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qnapmain\kyomu\に 日本語教師ｻﾌﾞｺｰｽ\04_申請書様式(HPアップロード用)\サブコース履修計画書\2023(R5)\"/>
    </mc:Choice>
  </mc:AlternateContent>
  <bookViews>
    <workbookView xWindow="0" yWindow="0" windowWidth="28800" windowHeight="11460" activeTab="1"/>
  </bookViews>
  <sheets>
    <sheet name="2023年度SC対象科目一覧" sheetId="2" r:id="rId1"/>
    <sheet name="2023年度SC履修計画書" sheetId="1" r:id="rId2"/>
  </sheets>
  <definedNames>
    <definedName name="_xlnm.Print_Area" localSheetId="0">'2023年度SC対象科目一覧'!$B$1:$G$57</definedName>
    <definedName name="_xlnm.Print_Area" localSheetId="1">'2023年度SC履修計画書'!$A$1:$H$62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" i="1" l="1"/>
  <c r="G33" i="1"/>
  <c r="G29" i="1"/>
  <c r="G24" i="1"/>
  <c r="G15" i="1"/>
  <c r="G10" i="1"/>
  <c r="G61" i="1" l="1"/>
  <c r="E4" i="1" s="1"/>
  <c r="E5" i="1" s="1"/>
</calcChain>
</file>

<file path=xl/sharedStrings.xml><?xml version="1.0" encoding="utf-8"?>
<sst xmlns="http://schemas.openxmlformats.org/spreadsheetml/2006/main" count="1208" uniqueCount="206">
  <si>
    <t>本年度の修得見込み単位数合計</t>
    <rPh sb="0" eb="1">
      <t>ホン</t>
    </rPh>
    <rPh sb="1" eb="3">
      <t>ネンド</t>
    </rPh>
    <rPh sb="4" eb="6">
      <t>シュウトク</t>
    </rPh>
    <rPh sb="6" eb="8">
      <t>ミコ</t>
    </rPh>
    <rPh sb="9" eb="12">
      <t>タンイスウ</t>
    </rPh>
    <rPh sb="12" eb="14">
      <t>ゴウケイ</t>
    </rPh>
    <phoneticPr fontId="2"/>
  </si>
  <si>
    <t>※自動計算</t>
    <rPh sb="1" eb="5">
      <t>ジドウケイサン</t>
    </rPh>
    <phoneticPr fontId="2"/>
  </si>
  <si>
    <t>【参考】文化庁による日本語教師養成課程における「必須の教育内容」50項目との対応</t>
    <rPh sb="1" eb="3">
      <t>サンコウ</t>
    </rPh>
    <rPh sb="4" eb="7">
      <t>ブンカチョウ</t>
    </rPh>
    <rPh sb="10" eb="19">
      <t>ニホンゴキョウシヨウセイカテイ</t>
    </rPh>
    <rPh sb="24" eb="26">
      <t>ヒッス</t>
    </rPh>
    <rPh sb="27" eb="29">
      <t>キョウイク</t>
    </rPh>
    <rPh sb="29" eb="31">
      <t>ナイヨウ</t>
    </rPh>
    <rPh sb="34" eb="36">
      <t>コウモク</t>
    </rPh>
    <rPh sb="38" eb="40">
      <t>タイオウ</t>
    </rPh>
    <phoneticPr fontId="2"/>
  </si>
  <si>
    <t>※各科目2単位。演習科目は同名で複数開講されるため担当者を確認すること。</t>
    <rPh sb="1" eb="4">
      <t>カクカモク</t>
    </rPh>
    <rPh sb="5" eb="7">
      <t>タンイ</t>
    </rPh>
    <rPh sb="8" eb="12">
      <t>エンシュウカモク</t>
    </rPh>
    <rPh sb="13" eb="15">
      <t>ドウメイ</t>
    </rPh>
    <rPh sb="16" eb="18">
      <t>フクスウ</t>
    </rPh>
    <rPh sb="18" eb="20">
      <t>カイコウ</t>
    </rPh>
    <rPh sb="25" eb="28">
      <t>タントウシャ</t>
    </rPh>
    <rPh sb="29" eb="31">
      <t>カクニン</t>
    </rPh>
    <phoneticPr fontId="2"/>
  </si>
  <si>
    <t>2023年度の履修計画</t>
    <rPh sb="7" eb="11">
      <t>リシュウケイカク</t>
    </rPh>
    <phoneticPr fontId="2"/>
  </si>
  <si>
    <t>修了のための必要修得単位数（計26単位以上）</t>
    <rPh sb="0" eb="2">
      <t>シュウリョウ</t>
    </rPh>
    <rPh sb="6" eb="13">
      <t>ヒツヨウシュウトクタンイスウ</t>
    </rPh>
    <rPh sb="14" eb="15">
      <t>ケイ</t>
    </rPh>
    <rPh sb="17" eb="19">
      <t>タンイ</t>
    </rPh>
    <rPh sb="19" eb="21">
      <t>イジョウ</t>
    </rPh>
    <phoneticPr fontId="2"/>
  </si>
  <si>
    <t>科目区分</t>
    <rPh sb="0" eb="4">
      <t>カモククブン</t>
    </rPh>
    <phoneticPr fontId="2"/>
  </si>
  <si>
    <t>科目名</t>
    <rPh sb="0" eb="3">
      <t>カモクメイ</t>
    </rPh>
    <phoneticPr fontId="2"/>
  </si>
  <si>
    <t>担当教員名</t>
    <rPh sb="0" eb="2">
      <t>タントウ</t>
    </rPh>
    <rPh sb="2" eb="4">
      <t>キョウイン</t>
    </rPh>
    <rPh sb="4" eb="5">
      <t>メイ</t>
    </rPh>
    <phoneticPr fontId="2"/>
  </si>
  <si>
    <t>コース名</t>
    <rPh sb="3" eb="4">
      <t>メイ</t>
    </rPh>
    <phoneticPr fontId="2"/>
  </si>
  <si>
    <t>2023年度
開講時期</t>
    <rPh sb="4" eb="6">
      <t>ネンド</t>
    </rPh>
    <rPh sb="7" eb="11">
      <t>カイコウジキ</t>
    </rPh>
    <phoneticPr fontId="2"/>
  </si>
  <si>
    <t>修得見込み単位数</t>
    <rPh sb="0" eb="2">
      <t>シュウトク</t>
    </rPh>
    <rPh sb="2" eb="4">
      <t>ミコ</t>
    </rPh>
    <rPh sb="5" eb="8">
      <t>タンイスウ</t>
    </rPh>
    <phoneticPr fontId="2"/>
  </si>
  <si>
    <t>世界と日本の社会と文化</t>
    <rPh sb="1" eb="3">
      <t>ニホン</t>
    </rPh>
    <rPh sb="4" eb="6">
      <t>シャカイ</t>
    </rPh>
    <rPh sb="7" eb="9">
      <t>ブンカ</t>
    </rPh>
    <phoneticPr fontId="8"/>
  </si>
  <si>
    <t>日本の在留外国人施策</t>
    <rPh sb="0" eb="2">
      <t>ニホン</t>
    </rPh>
    <rPh sb="3" eb="5">
      <t>ザイリュウ</t>
    </rPh>
    <rPh sb="5" eb="7">
      <t>ガイコク</t>
    </rPh>
    <rPh sb="7" eb="8">
      <t>ジン</t>
    </rPh>
    <rPh sb="8" eb="10">
      <t>シサク</t>
    </rPh>
    <phoneticPr fontId="8"/>
  </si>
  <si>
    <t>多文化共生（地域社会における共生）</t>
    <rPh sb="0" eb="5">
      <t>タブンカキョウセイ</t>
    </rPh>
    <rPh sb="6" eb="10">
      <t>チイキシャカイ</t>
    </rPh>
    <rPh sb="14" eb="16">
      <t>キョウセイ</t>
    </rPh>
    <phoneticPr fontId="8"/>
  </si>
  <si>
    <t>日本語教育史</t>
    <rPh sb="0" eb="6">
      <t>ニホンゴキョウイクシ</t>
    </rPh>
    <phoneticPr fontId="8"/>
  </si>
  <si>
    <t>言語政策</t>
    <rPh sb="0" eb="4">
      <t>ゲンゴセイサク</t>
    </rPh>
    <phoneticPr fontId="8"/>
  </si>
  <si>
    <t>日本語の試験</t>
    <rPh sb="0" eb="3">
      <t>ニホンゴ</t>
    </rPh>
    <rPh sb="4" eb="6">
      <t>シケン</t>
    </rPh>
    <phoneticPr fontId="8"/>
  </si>
  <si>
    <t>世界と日本の日本語教育事情</t>
    <rPh sb="0" eb="2">
      <t>セカイ</t>
    </rPh>
    <rPh sb="3" eb="5">
      <t>ニホン</t>
    </rPh>
    <rPh sb="6" eb="13">
      <t>ニホンゴキョウイクジジョウ</t>
    </rPh>
    <phoneticPr fontId="8"/>
  </si>
  <si>
    <t>社会言語学</t>
    <rPh sb="0" eb="5">
      <t>シャカイゲンゴガク</t>
    </rPh>
    <phoneticPr fontId="8"/>
  </si>
  <si>
    <t>言語政策とことば</t>
    <rPh sb="0" eb="4">
      <t>ゲンゴセイサク</t>
    </rPh>
    <phoneticPr fontId="8"/>
  </si>
  <si>
    <t xml:space="preserve"> コミュニケーションストラテジー</t>
    <phoneticPr fontId="2"/>
  </si>
  <si>
    <t>待遇・敬意表現</t>
    <rPh sb="0" eb="2">
      <t>タイグウ</t>
    </rPh>
    <rPh sb="3" eb="7">
      <t>ケイイヒョウゲン</t>
    </rPh>
    <phoneticPr fontId="8"/>
  </si>
  <si>
    <t>言語・非言語行動</t>
    <rPh sb="0" eb="2">
      <t>ゲンゴ</t>
    </rPh>
    <rPh sb="3" eb="4">
      <t>ヒ</t>
    </rPh>
    <rPh sb="4" eb="8">
      <t>ゲンゴコウドウ</t>
    </rPh>
    <phoneticPr fontId="8"/>
  </si>
  <si>
    <t>多言語・多文化主義</t>
    <rPh sb="0" eb="3">
      <t>タゲンゴ</t>
    </rPh>
    <rPh sb="4" eb="9">
      <t>タブンカシュギ</t>
    </rPh>
    <phoneticPr fontId="8"/>
  </si>
  <si>
    <t>談話理解</t>
    <rPh sb="0" eb="4">
      <t>ダンワリカイ</t>
    </rPh>
    <phoneticPr fontId="8"/>
  </si>
  <si>
    <t>言語学習</t>
    <rPh sb="0" eb="4">
      <t>ゲンゴガクシュウ</t>
    </rPh>
    <phoneticPr fontId="8"/>
  </si>
  <si>
    <t>習得過程（第一言語・第二言語）</t>
    <rPh sb="0" eb="4">
      <t>シュウトクカテイ</t>
    </rPh>
    <rPh sb="5" eb="7">
      <t>ダイイチ</t>
    </rPh>
    <rPh sb="7" eb="9">
      <t>ゲンゴ</t>
    </rPh>
    <rPh sb="10" eb="14">
      <t>ダイニゲンゴ</t>
    </rPh>
    <phoneticPr fontId="8"/>
  </si>
  <si>
    <t>学習ストラテジー</t>
    <rPh sb="0" eb="2">
      <t>ガクシュウ</t>
    </rPh>
    <phoneticPr fontId="8"/>
  </si>
  <si>
    <t>異文化受容・適応</t>
    <rPh sb="0" eb="5">
      <t>イブンカジュヨウ</t>
    </rPh>
    <rPh sb="6" eb="8">
      <t>テキオウ</t>
    </rPh>
    <phoneticPr fontId="8"/>
  </si>
  <si>
    <t>日本語の学習・教育の情意的側面</t>
    <rPh sb="0" eb="3">
      <t>ニホンゴ</t>
    </rPh>
    <rPh sb="4" eb="6">
      <t>ガクシュウ</t>
    </rPh>
    <rPh sb="7" eb="9">
      <t>キョウイク</t>
    </rPh>
    <rPh sb="10" eb="12">
      <t>ジョウイ</t>
    </rPh>
    <rPh sb="12" eb="13">
      <t>テキ</t>
    </rPh>
    <rPh sb="13" eb="15">
      <t>ソクメン</t>
    </rPh>
    <phoneticPr fontId="8"/>
  </si>
  <si>
    <t>日本語教師の資質・能力</t>
    <rPh sb="0" eb="5">
      <t>ニホンゴキョウシ</t>
    </rPh>
    <rPh sb="6" eb="8">
      <t>シシツ</t>
    </rPh>
    <rPh sb="9" eb="11">
      <t>ノウリョク</t>
    </rPh>
    <phoneticPr fontId="8"/>
  </si>
  <si>
    <t>日本語教育プログラムの理解と実践</t>
    <rPh sb="0" eb="5">
      <t>ニホンゴキョウイク</t>
    </rPh>
    <rPh sb="11" eb="13">
      <t>リカイ</t>
    </rPh>
    <rPh sb="14" eb="16">
      <t>ジッセン</t>
    </rPh>
    <phoneticPr fontId="8"/>
  </si>
  <si>
    <t>教室・言語環境の設定</t>
    <rPh sb="0" eb="2">
      <t>キョウシツ</t>
    </rPh>
    <rPh sb="3" eb="7">
      <t>ゲンゴカンキョウ</t>
    </rPh>
    <rPh sb="8" eb="10">
      <t>セッテイ</t>
    </rPh>
    <phoneticPr fontId="8"/>
  </si>
  <si>
    <t>コースデザイン</t>
    <phoneticPr fontId="2"/>
  </si>
  <si>
    <t>教授法</t>
    <rPh sb="0" eb="3">
      <t>キョウジュホウ</t>
    </rPh>
    <phoneticPr fontId="8"/>
  </si>
  <si>
    <t>教材分析・作成・開発</t>
    <rPh sb="0" eb="4">
      <t>キョウザイブンセキ</t>
    </rPh>
    <rPh sb="5" eb="7">
      <t>サクセイ</t>
    </rPh>
    <rPh sb="8" eb="10">
      <t>カイハツ</t>
    </rPh>
    <phoneticPr fontId="8"/>
  </si>
  <si>
    <t>評価法</t>
    <rPh sb="0" eb="3">
      <t>ヒョウカホウ</t>
    </rPh>
    <phoneticPr fontId="8"/>
  </si>
  <si>
    <t>授業計画</t>
    <rPh sb="0" eb="4">
      <t>ジュギョウケイカク</t>
    </rPh>
    <phoneticPr fontId="8"/>
  </si>
  <si>
    <t>教育実習</t>
    <rPh sb="0" eb="4">
      <t>キョウイクジッシュウ</t>
    </rPh>
    <phoneticPr fontId="8"/>
  </si>
  <si>
    <t>中間言語分析</t>
    <rPh sb="0" eb="6">
      <t>チュウカンゲンゴブンセキ</t>
    </rPh>
    <phoneticPr fontId="8"/>
  </si>
  <si>
    <t>授業分析・自己点検能力</t>
    <rPh sb="0" eb="4">
      <t>ジュギョウブンセキ</t>
    </rPh>
    <rPh sb="5" eb="11">
      <t>ジコテンケンノウリョク</t>
    </rPh>
    <phoneticPr fontId="8"/>
  </si>
  <si>
    <t>目的・対象別日本語教育</t>
    <rPh sb="0" eb="2">
      <t>モクテキ</t>
    </rPh>
    <rPh sb="3" eb="6">
      <t>タイショウベツ</t>
    </rPh>
    <rPh sb="6" eb="11">
      <t>ニホンゴキョウイク</t>
    </rPh>
    <phoneticPr fontId="8"/>
  </si>
  <si>
    <t>異文化間教育</t>
    <rPh sb="0" eb="6">
      <t>イブンカカンキョウイク</t>
    </rPh>
    <phoneticPr fontId="8"/>
  </si>
  <si>
    <t>異文化コミュニケーション</t>
    <rPh sb="0" eb="3">
      <t>イブンカ</t>
    </rPh>
    <phoneticPr fontId="8"/>
  </si>
  <si>
    <t>コミュニケーション教育</t>
    <rPh sb="9" eb="11">
      <t>キョウイク</t>
    </rPh>
    <phoneticPr fontId="8"/>
  </si>
  <si>
    <t>日本語教育とICT</t>
    <rPh sb="0" eb="5">
      <t>ニホンゴキョウイク</t>
    </rPh>
    <phoneticPr fontId="8"/>
  </si>
  <si>
    <t>著作権</t>
    <rPh sb="0" eb="3">
      <t>チョサクケン</t>
    </rPh>
    <phoneticPr fontId="8"/>
  </si>
  <si>
    <t>一般言語学</t>
    <rPh sb="0" eb="2">
      <t>イッパン</t>
    </rPh>
    <rPh sb="2" eb="5">
      <t>ゲンゴガク</t>
    </rPh>
    <phoneticPr fontId="8"/>
  </si>
  <si>
    <t>対照言語学</t>
    <rPh sb="0" eb="2">
      <t>タイショウ</t>
    </rPh>
    <rPh sb="2" eb="5">
      <t>ゲンゴガク</t>
    </rPh>
    <phoneticPr fontId="8"/>
  </si>
  <si>
    <t>日本語教育のための日本語分析</t>
    <rPh sb="0" eb="5">
      <t>ニホンゴキョウイク</t>
    </rPh>
    <rPh sb="9" eb="12">
      <t>ニホンゴ</t>
    </rPh>
    <rPh sb="12" eb="14">
      <t>ブンセキ</t>
    </rPh>
    <phoneticPr fontId="8"/>
  </si>
  <si>
    <t>日本語教育のための音韻・音声体系</t>
    <rPh sb="0" eb="3">
      <t>ニホンゴ</t>
    </rPh>
    <rPh sb="3" eb="5">
      <t>キョウイク</t>
    </rPh>
    <rPh sb="9" eb="11">
      <t>オンイン</t>
    </rPh>
    <rPh sb="12" eb="16">
      <t>オンセイタイケイ</t>
    </rPh>
    <phoneticPr fontId="8"/>
  </si>
  <si>
    <t>日本語教育のための文字と表記</t>
    <rPh sb="0" eb="5">
      <t>ニホンゴキョウイク</t>
    </rPh>
    <rPh sb="9" eb="11">
      <t>モジ</t>
    </rPh>
    <rPh sb="12" eb="14">
      <t>ヒョウキ</t>
    </rPh>
    <phoneticPr fontId="8"/>
  </si>
  <si>
    <t>日本語教育のための形態・語彙体系</t>
    <rPh sb="0" eb="5">
      <t>ニホンゴキョウイク</t>
    </rPh>
    <rPh sb="9" eb="11">
      <t>ケイタイ</t>
    </rPh>
    <rPh sb="12" eb="16">
      <t>ゴイタイケイ</t>
    </rPh>
    <phoneticPr fontId="8"/>
  </si>
  <si>
    <t>日本語教育のための文法体系</t>
    <rPh sb="0" eb="5">
      <t>ニホンゴキョウイク</t>
    </rPh>
    <rPh sb="9" eb="13">
      <t>ブンポウタイケイ</t>
    </rPh>
    <phoneticPr fontId="8"/>
  </si>
  <si>
    <t>日本語教育のための意味体系</t>
    <rPh sb="0" eb="5">
      <t>ニホンゴキョウイク</t>
    </rPh>
    <rPh sb="9" eb="11">
      <t>イミ</t>
    </rPh>
    <rPh sb="11" eb="13">
      <t>タイケイ</t>
    </rPh>
    <phoneticPr fontId="8"/>
  </si>
  <si>
    <t xml:space="preserve"> 日本語教育のための語用論的規範</t>
    <rPh sb="1" eb="6">
      <t>ニホンゴキョウイク</t>
    </rPh>
    <rPh sb="10" eb="14">
      <t>ゴヨウロンテキ</t>
    </rPh>
    <rPh sb="14" eb="16">
      <t>キハン</t>
    </rPh>
    <phoneticPr fontId="8"/>
  </si>
  <si>
    <t>受容・理解能力</t>
    <rPh sb="0" eb="2">
      <t>ジュヨウ</t>
    </rPh>
    <rPh sb="3" eb="7">
      <t>リカイノウリョク</t>
    </rPh>
    <phoneticPr fontId="8"/>
  </si>
  <si>
    <t>言語運用能力</t>
    <rPh sb="0" eb="6">
      <t>ゲンゴウンヨウノウリョク</t>
    </rPh>
    <phoneticPr fontId="8"/>
  </si>
  <si>
    <t>社会文化能力</t>
    <rPh sb="0" eb="6">
      <t>シャカイブンカノウリョク</t>
    </rPh>
    <phoneticPr fontId="8"/>
  </si>
  <si>
    <t>対人関係能力</t>
    <rPh sb="0" eb="4">
      <t>タイジンカンケイ</t>
    </rPh>
    <rPh sb="4" eb="6">
      <t>ノウリョク</t>
    </rPh>
    <phoneticPr fontId="8"/>
  </si>
  <si>
    <t>異文化調整能力</t>
    <rPh sb="0" eb="7">
      <t>イブンカチョウセイノウリョク</t>
    </rPh>
    <phoneticPr fontId="8"/>
  </si>
  <si>
    <t>必修科目</t>
    <rPh sb="0" eb="4">
      <t>ヒッシュウカモク</t>
    </rPh>
    <phoneticPr fontId="2"/>
  </si>
  <si>
    <t>日本語教育実践演習（※教育実習）</t>
    <rPh sb="0" eb="9">
      <t>ニホンゴキョウイクジッセンエンシュウ</t>
    </rPh>
    <rPh sb="11" eb="15">
      <t>キョウイクジッシュウ</t>
    </rPh>
    <phoneticPr fontId="2"/>
  </si>
  <si>
    <t>齊藤美穂</t>
    <rPh sb="2" eb="4">
      <t>ミホ</t>
    </rPh>
    <phoneticPr fontId="2"/>
  </si>
  <si>
    <t>言語コミュニケーション</t>
    <phoneticPr fontId="2"/>
  </si>
  <si>
    <t>後期</t>
    <rPh sb="0" eb="2">
      <t>コウキ</t>
    </rPh>
    <phoneticPr fontId="2"/>
  </si>
  <si>
    <t>計10単位</t>
    <rPh sb="0" eb="1">
      <t>ケイ</t>
    </rPh>
    <rPh sb="3" eb="5">
      <t>タンイ</t>
    </rPh>
    <phoneticPr fontId="2"/>
  </si>
  <si>
    <t>日本語教育方法論特殊講義</t>
    <rPh sb="0" eb="8">
      <t>ニホンゴキョウイクホウホウロン</t>
    </rPh>
    <rPh sb="8" eb="12">
      <t>トクシュコウギ</t>
    </rPh>
    <phoneticPr fontId="2"/>
  </si>
  <si>
    <t>前期</t>
    <rPh sb="0" eb="2">
      <t>ゼンキ</t>
    </rPh>
    <phoneticPr fontId="2"/>
  </si>
  <si>
    <t>日本語教育内容論特殊講義</t>
    <rPh sb="0" eb="8">
      <t>ニホンゴキョウイクナイヨウロン</t>
    </rPh>
    <rPh sb="8" eb="12">
      <t>トクシュコウギ</t>
    </rPh>
    <phoneticPr fontId="2"/>
  </si>
  <si>
    <t>朴秀娟</t>
  </si>
  <si>
    <t>日本語教育応用論特殊講義</t>
    <rPh sb="0" eb="8">
      <t>ニホンゴキョウイクオウヨウロン</t>
    </rPh>
    <rPh sb="8" eb="12">
      <t>トクシュコウギ</t>
    </rPh>
    <phoneticPr fontId="2"/>
  </si>
  <si>
    <t>川上尚恵</t>
  </si>
  <si>
    <t>外国語教育コンテンツ論演習</t>
  </si>
  <si>
    <t>石川慎一郎</t>
  </si>
  <si>
    <t>外国語教育コンテンツ論</t>
  </si>
  <si>
    <t>選択必修科目群Ⅰ
（1科目
以上）</t>
    <rPh sb="0" eb="4">
      <t>センタクヒッシュウ</t>
    </rPh>
    <rPh sb="4" eb="7">
      <t>カモクグン</t>
    </rPh>
    <rPh sb="11" eb="13">
      <t>カモク</t>
    </rPh>
    <rPh sb="14" eb="16">
      <t>イジョウ</t>
    </rPh>
    <phoneticPr fontId="2"/>
  </si>
  <si>
    <t>翻訳行為論特殊講義</t>
    <phoneticPr fontId="2"/>
  </si>
  <si>
    <t>藤濤文子</t>
  </si>
  <si>
    <t>2単位以上</t>
    <rPh sb="1" eb="5">
      <t>タンイイジョウ</t>
    </rPh>
    <phoneticPr fontId="2"/>
  </si>
  <si>
    <t>言語慣用類型論特殊講義</t>
  </si>
  <si>
    <t>石田雄樹</t>
  </si>
  <si>
    <t>前期</t>
  </si>
  <si>
    <t>言語インターフェース論特殊講義</t>
    <phoneticPr fontId="2"/>
  </si>
  <si>
    <t>南本徹</t>
  </si>
  <si>
    <t>感性コミュニケーション</t>
    <phoneticPr fontId="2"/>
  </si>
  <si>
    <t>感性コミュニケーション論演習</t>
  </si>
  <si>
    <t>後期</t>
  </si>
  <si>
    <t>選択必修科目群Ⅱ
（1科目
以上）</t>
    <rPh sb="0" eb="4">
      <t>センタクヒッシュウ</t>
    </rPh>
    <rPh sb="4" eb="7">
      <t>カモクグン</t>
    </rPh>
    <phoneticPr fontId="2"/>
  </si>
  <si>
    <t>日本芸能文化論特殊講義</t>
  </si>
  <si>
    <t>寺内直子</t>
  </si>
  <si>
    <t>日本学</t>
  </si>
  <si>
    <t>日本社会経済論特殊講義</t>
  </si>
  <si>
    <t>辛島理人</t>
  </si>
  <si>
    <t>後期</t>
    <phoneticPr fontId="2"/>
  </si>
  <si>
    <t>越境文化形成論特殊講義</t>
  </si>
  <si>
    <t>田中祐理子</t>
  </si>
  <si>
    <t>比較文明・比較文化論</t>
  </si>
  <si>
    <t>越境文化論演習</t>
  </si>
  <si>
    <t>芸術文化論演習</t>
  </si>
  <si>
    <t>髙田映介</t>
  </si>
  <si>
    <t>芸術文化論</t>
  </si>
  <si>
    <t>選択必修科目群Ⅲ
（1科目
以上）</t>
    <rPh sb="0" eb="4">
      <t>センタクヒッシュウ</t>
    </rPh>
    <rPh sb="4" eb="7">
      <t>カモクグン</t>
    </rPh>
    <phoneticPr fontId="2"/>
  </si>
  <si>
    <t>アメリカ言語映像文化論特殊講義</t>
  </si>
  <si>
    <t>西谷拓哉</t>
    <rPh sb="0" eb="2">
      <t>ニシタニ</t>
    </rPh>
    <rPh sb="2" eb="4">
      <t>タクヤ</t>
    </rPh>
    <phoneticPr fontId="8"/>
  </si>
  <si>
    <t>ヨーロッパ・アメリカ文化論</t>
    <rPh sb="10" eb="13">
      <t>ブンカロン</t>
    </rPh>
    <phoneticPr fontId="8"/>
  </si>
  <si>
    <t>第二言語習得論特殊講義</t>
    <phoneticPr fontId="2"/>
  </si>
  <si>
    <t>田中　順子</t>
  </si>
  <si>
    <t>言語コミュニケーション論演習</t>
    <phoneticPr fontId="2"/>
  </si>
  <si>
    <t>言語行動科学論特殊講義</t>
    <phoneticPr fontId="2"/>
  </si>
  <si>
    <t>定延利之</t>
    <rPh sb="0" eb="2">
      <t>サダノブ</t>
    </rPh>
    <rPh sb="2" eb="4">
      <t>トシユキ</t>
    </rPh>
    <phoneticPr fontId="2"/>
  </si>
  <si>
    <t>感性コミュニケーション論演習</t>
    <phoneticPr fontId="2"/>
  </si>
  <si>
    <t>林良子</t>
  </si>
  <si>
    <t>選択必修科目群Ⅳ
（1科目
以上）</t>
    <rPh sb="0" eb="4">
      <t>センタクヒッシュウ</t>
    </rPh>
    <rPh sb="4" eb="7">
      <t>カモクグン</t>
    </rPh>
    <phoneticPr fontId="2"/>
  </si>
  <si>
    <t>民族誌論特殊講義</t>
  </si>
  <si>
    <t>岡田浩樹</t>
  </si>
  <si>
    <t>文化人類学</t>
  </si>
  <si>
    <t>ジェンダー社会文化論特殊講義</t>
  </si>
  <si>
    <t>青山　薫</t>
  </si>
  <si>
    <t>先端社会論</t>
  </si>
  <si>
    <t>レトリカル・コミュニケーション論特殊講義</t>
  </si>
  <si>
    <t>小松原哲太</t>
  </si>
  <si>
    <t>選択科目
（上記科目と合計し、13科目以上）</t>
    <rPh sb="0" eb="4">
      <t>センタクカモク</t>
    </rPh>
    <rPh sb="6" eb="10">
      <t>ジョウキカモク</t>
    </rPh>
    <rPh sb="11" eb="13">
      <t>ゴウケイ</t>
    </rPh>
    <rPh sb="17" eb="19">
      <t>カモク</t>
    </rPh>
    <rPh sb="19" eb="21">
      <t>イジョウ</t>
    </rPh>
    <phoneticPr fontId="2"/>
  </si>
  <si>
    <t>東アジア社会文化論特殊講義</t>
    <phoneticPr fontId="2"/>
  </si>
  <si>
    <t>橘　誠</t>
  </si>
  <si>
    <t>アジア・太平洋文化論</t>
  </si>
  <si>
    <t>アジア・太平洋文化論演習</t>
    <phoneticPr fontId="2"/>
  </si>
  <si>
    <t>現代人類学特殊講義</t>
  </si>
  <si>
    <t>下條尚志</t>
  </si>
  <si>
    <t>異文化関係論演習</t>
    <phoneticPr fontId="2"/>
  </si>
  <si>
    <t>大石侑香</t>
  </si>
  <si>
    <t>伝統文化翻訳論特殊講義</t>
    <phoneticPr fontId="2"/>
  </si>
  <si>
    <t>北村　結花</t>
  </si>
  <si>
    <t>比較地域政治論特殊講義</t>
  </si>
  <si>
    <t>安岡正晴</t>
  </si>
  <si>
    <t>国際関係・比較政治論</t>
  </si>
  <si>
    <t>現代芸術社会論特殊講義</t>
  </si>
  <si>
    <t>礒谷　有亮</t>
  </si>
  <si>
    <t>芸術文化表現論特殊講義</t>
    <phoneticPr fontId="2"/>
  </si>
  <si>
    <t>岡本佳子</t>
  </si>
  <si>
    <t>文化環境形成論特殊講義</t>
  </si>
  <si>
    <t>比較・対照言語論特殊講義</t>
    <phoneticPr fontId="2"/>
  </si>
  <si>
    <t>南　佑亮</t>
  </si>
  <si>
    <t>言語コミュニケーション論演習</t>
  </si>
  <si>
    <t>北田　亮</t>
  </si>
  <si>
    <t>コミュニケーション認知論特殊講義</t>
  </si>
  <si>
    <t>松本絵理子</t>
  </si>
  <si>
    <t>コンピューター・シミュレーション論特殊講義</t>
    <phoneticPr fontId="2"/>
  </si>
  <si>
    <t>康　敏</t>
    <rPh sb="2" eb="3">
      <t>ビn</t>
    </rPh>
    <phoneticPr fontId="8"/>
  </si>
  <si>
    <t>情報コミュニケーション</t>
    <rPh sb="0" eb="2">
      <t>ジョウホウ</t>
    </rPh>
    <phoneticPr fontId="8"/>
  </si>
  <si>
    <t>言語対照基礎論特殊講義</t>
  </si>
  <si>
    <t>髙橋康徳</t>
  </si>
  <si>
    <t>外国語教育システム論</t>
  </si>
  <si>
    <t>外国語教育システム論演習</t>
  </si>
  <si>
    <t>言語教育環境論特殊講義</t>
  </si>
  <si>
    <t>濱田　真由</t>
  </si>
  <si>
    <t>外国語教育システム論演習</t>
    <phoneticPr fontId="2"/>
  </si>
  <si>
    <t>廣田大地</t>
  </si>
  <si>
    <t>言語教育科学論特殊講義</t>
    <phoneticPr fontId="2"/>
  </si>
  <si>
    <t>横川博一</t>
  </si>
  <si>
    <t>外国語教育内容論特殊講義Ⅱ</t>
  </si>
  <si>
    <t>外国語教育工学論特殊講義</t>
    <phoneticPr fontId="2"/>
  </si>
  <si>
    <t>柏木　治美</t>
  </si>
  <si>
    <t>前期</t>
    <phoneticPr fontId="2"/>
  </si>
  <si>
    <t>外国語教育コンテンツ論演習</t>
    <phoneticPr fontId="2"/>
  </si>
  <si>
    <t>2023年度の修得見込み単位数合計</t>
    <rPh sb="4" eb="6">
      <t>ネンド</t>
    </rPh>
    <rPh sb="7" eb="9">
      <t>シュウトク</t>
    </rPh>
    <rPh sb="9" eb="11">
      <t>ミコ</t>
    </rPh>
    <rPh sb="12" eb="15">
      <t>タンイスウ</t>
    </rPh>
    <rPh sb="15" eb="17">
      <t>ゴウケイ</t>
    </rPh>
    <phoneticPr fontId="2"/>
  </si>
  <si>
    <t>日本学</t>
    <rPh sb="0" eb="3">
      <t>ニホンガク</t>
    </rPh>
    <phoneticPr fontId="2"/>
  </si>
  <si>
    <t>アジア・太平洋文化論</t>
    <rPh sb="4" eb="7">
      <t>タイヘイヨウ</t>
    </rPh>
    <rPh sb="7" eb="10">
      <t>ブンカロン</t>
    </rPh>
    <phoneticPr fontId="2"/>
  </si>
  <si>
    <t>ヨーロッパ・アメリカ文化論</t>
    <rPh sb="10" eb="13">
      <t>ブンカロン</t>
    </rPh>
    <phoneticPr fontId="2"/>
  </si>
  <si>
    <t>異文化関係論</t>
    <rPh sb="0" eb="6">
      <t>イブンカカンケイロン</t>
    </rPh>
    <phoneticPr fontId="2"/>
  </si>
  <si>
    <t>越境文化論</t>
    <rPh sb="0" eb="5">
      <t>エッキョウブンカロン</t>
    </rPh>
    <phoneticPr fontId="2"/>
  </si>
  <si>
    <t>国際社会論</t>
    <rPh sb="0" eb="5">
      <t>コクサイシャカイロン</t>
    </rPh>
    <phoneticPr fontId="2"/>
  </si>
  <si>
    <t>モダニティ論</t>
    <rPh sb="5" eb="6">
      <t>ロン</t>
    </rPh>
    <phoneticPr fontId="2"/>
  </si>
  <si>
    <t>先端社会論</t>
    <rPh sb="0" eb="5">
      <t>センタンシャカイロン</t>
    </rPh>
    <phoneticPr fontId="2"/>
  </si>
  <si>
    <t>芸術文化論</t>
    <rPh sb="0" eb="5">
      <t>ゲイジュツブンカロン</t>
    </rPh>
    <phoneticPr fontId="2"/>
  </si>
  <si>
    <t>言語コミュニケーション</t>
    <rPh sb="0" eb="2">
      <t>ゲンゴ</t>
    </rPh>
    <phoneticPr fontId="2"/>
  </si>
  <si>
    <t>感性コミュニケーション</t>
    <rPh sb="0" eb="2">
      <t>カンセイ</t>
    </rPh>
    <phoneticPr fontId="2"/>
  </si>
  <si>
    <t>ITコミュニケーション</t>
    <phoneticPr fontId="2"/>
  </si>
  <si>
    <t>外国語教育システム論</t>
    <rPh sb="0" eb="5">
      <t>ガイコクゴキョウイク</t>
    </rPh>
    <rPh sb="9" eb="10">
      <t>ロン</t>
    </rPh>
    <phoneticPr fontId="2"/>
  </si>
  <si>
    <t>外国語教育コンテンツ論</t>
    <rPh sb="0" eb="5">
      <t>ガイコクゴキョウイク</t>
    </rPh>
    <rPh sb="10" eb="11">
      <t>ロン</t>
    </rPh>
    <phoneticPr fontId="2"/>
  </si>
  <si>
    <t>先端コミュニケーション論</t>
    <rPh sb="0" eb="2">
      <t>センタン</t>
    </rPh>
    <rPh sb="11" eb="12">
      <t>ロン</t>
    </rPh>
    <phoneticPr fontId="2"/>
  </si>
  <si>
    <t>必要修得単位数（計26単位以上）</t>
  </si>
  <si>
    <r>
      <rPr>
        <u/>
        <sz val="10"/>
        <color theme="1"/>
        <rFont val="UD デジタル 教科書体 NK-R"/>
        <family val="1"/>
        <charset val="128"/>
      </rPr>
      <t>上記科目と合計し</t>
    </r>
    <r>
      <rPr>
        <sz val="10"/>
        <color theme="1"/>
        <rFont val="UD デジタル 教科書体 NK-R"/>
        <family val="1"/>
        <charset val="128"/>
      </rPr>
      <t>、26単位以上</t>
    </r>
    <rPh sb="0" eb="2">
      <t>ジョウキ</t>
    </rPh>
    <rPh sb="2" eb="4">
      <t>カモク</t>
    </rPh>
    <rPh sb="5" eb="7">
      <t>ゴウケイ</t>
    </rPh>
    <rPh sb="11" eb="13">
      <t>タンイ</t>
    </rPh>
    <rPh sb="13" eb="15">
      <t>イジョウ</t>
    </rPh>
    <phoneticPr fontId="2"/>
  </si>
  <si>
    <t>2023（令和5）年度　日本語教師養成サブコース　履修計画書</t>
    <rPh sb="5" eb="7">
      <t>レイカズ</t>
    </rPh>
    <rPh sb="9" eb="11">
      <t>ネンド</t>
    </rPh>
    <rPh sb="12" eb="19">
      <t>ニホンゴキョウシヨウセイ</t>
    </rPh>
    <rPh sb="25" eb="30">
      <t>リシュウケイカクショ</t>
    </rPh>
    <phoneticPr fontId="2"/>
  </si>
  <si>
    <t>開講
時期</t>
    <rPh sb="0" eb="2">
      <t>カイコウ</t>
    </rPh>
    <rPh sb="3" eb="5">
      <t>ジキ</t>
    </rPh>
    <phoneticPr fontId="2"/>
  </si>
  <si>
    <r>
      <t xml:space="preserve">履修予定
科目
</t>
    </r>
    <r>
      <rPr>
        <sz val="10"/>
        <color rgb="FFC00000"/>
        <rFont val="UD デジタル 教科書体 NK-R"/>
        <family val="1"/>
        <charset val="128"/>
      </rPr>
      <t>※○を選択</t>
    </r>
    <rPh sb="0" eb="2">
      <t>リシュウ</t>
    </rPh>
    <rPh sb="2" eb="4">
      <t>ヨテイ</t>
    </rPh>
    <rPh sb="5" eb="7">
      <t>カモク</t>
    </rPh>
    <rPh sb="11" eb="13">
      <t>センタク</t>
    </rPh>
    <phoneticPr fontId="2"/>
  </si>
  <si>
    <t>次年度以降必要な修得単位数</t>
    <rPh sb="0" eb="3">
      <t>ジネンド</t>
    </rPh>
    <rPh sb="3" eb="5">
      <t>イコウ</t>
    </rPh>
    <rPh sb="5" eb="7">
      <t>ヒツヨウ</t>
    </rPh>
    <rPh sb="8" eb="10">
      <t>シュウトク</t>
    </rPh>
    <rPh sb="10" eb="13">
      <t>タンイスウ</t>
    </rPh>
    <phoneticPr fontId="2"/>
  </si>
  <si>
    <t>当該科目が含む項目に「●」を付して示す。セルの色は、先の科目区分の色に対応し、当該科目区分において学修することが必須の内容。</t>
    <rPh sb="0" eb="4">
      <t>トウガイカモク</t>
    </rPh>
    <rPh sb="5" eb="6">
      <t>フク</t>
    </rPh>
    <rPh sb="7" eb="9">
      <t>コウモク</t>
    </rPh>
    <phoneticPr fontId="2"/>
  </si>
  <si>
    <t>●</t>
  </si>
  <si>
    <t>(●)</t>
  </si>
  <si>
    <t>当該科目が含む項目に「●」を付して示す。</t>
    <rPh sb="0" eb="4">
      <t>トウガイカモク</t>
    </rPh>
    <rPh sb="5" eb="6">
      <t>フク</t>
    </rPh>
    <rPh sb="7" eb="9">
      <t>コウモク</t>
    </rPh>
    <phoneticPr fontId="2"/>
  </si>
  <si>
    <r>
      <rPr>
        <b/>
        <u/>
        <sz val="10"/>
        <color theme="1"/>
        <rFont val="UD デジタル 教科書体 NK-R"/>
        <family val="1"/>
        <charset val="128"/>
      </rPr>
      <t>上記科目と合計し</t>
    </r>
    <r>
      <rPr>
        <b/>
        <sz val="10"/>
        <color theme="1"/>
        <rFont val="UD デジタル 教科書体 NK-R"/>
        <family val="1"/>
        <charset val="128"/>
      </rPr>
      <t>、合計26単位以上となるように履修すること。</t>
    </r>
    <rPh sb="0" eb="2">
      <t>ジョウキ</t>
    </rPh>
    <rPh sb="2" eb="4">
      <t>カモク</t>
    </rPh>
    <rPh sb="5" eb="7">
      <t>ゴウケイ</t>
    </rPh>
    <rPh sb="9" eb="11">
      <t>ゴウケイ</t>
    </rPh>
    <rPh sb="13" eb="15">
      <t>タンイ</t>
    </rPh>
    <rPh sb="15" eb="17">
      <t>イジョウ</t>
    </rPh>
    <rPh sb="23" eb="25">
      <t>リシュウ</t>
    </rPh>
    <phoneticPr fontId="2"/>
  </si>
  <si>
    <t>※自動計算</t>
    <rPh sb="1" eb="5">
      <t>ジドウケイサン</t>
    </rPh>
    <phoneticPr fontId="2"/>
  </si>
  <si>
    <t>○</t>
    <phoneticPr fontId="2"/>
  </si>
  <si>
    <t>別表　2023（令和5）年度　日本語教師養成サブコース　対象科目一覧</t>
    <rPh sb="0" eb="2">
      <t>ベツヒョウ</t>
    </rPh>
    <rPh sb="8" eb="10">
      <t>レイカズ</t>
    </rPh>
    <rPh sb="12" eb="14">
      <t>ネンド</t>
    </rPh>
    <rPh sb="15" eb="22">
      <t>ニホンゴキョウシヨウセイ</t>
    </rPh>
    <rPh sb="28" eb="34">
      <t>タイショウカモクイチラン</t>
    </rPh>
    <phoneticPr fontId="2"/>
  </si>
  <si>
    <t>月／日</t>
    <rPh sb="1" eb="2">
      <t>ガツニチ</t>
    </rPh>
    <phoneticPr fontId="2"/>
  </si>
  <si>
    <t>氏名：</t>
    <rPh sb="0" eb="2">
      <t>シメイ</t>
    </rPh>
    <phoneticPr fontId="2"/>
  </si>
  <si>
    <t>学籍番号：</t>
    <rPh sb="0" eb="4">
      <t>ガクセキバンゴウ</t>
    </rPh>
    <phoneticPr fontId="2"/>
  </si>
  <si>
    <t>所属コース：</t>
    <rPh sb="0" eb="2">
      <t>ショゾク</t>
    </rPh>
    <phoneticPr fontId="2"/>
  </si>
  <si>
    <t>※「4／20」のように記入</t>
    <rPh sb="11" eb="13">
      <t>キニュウ</t>
    </rPh>
    <phoneticPr fontId="2"/>
  </si>
  <si>
    <t>※上部太枠内（氏名・学生番号・所属コース・作成日の「月／日」欄）を記入し、本年度履修予定の科目の「履修予定科目」欄を「〇」に変更してください。</t>
    <rPh sb="1" eb="3">
      <t>ジョウブ</t>
    </rPh>
    <rPh sb="3" eb="6">
      <t>フトワクナイ</t>
    </rPh>
    <rPh sb="7" eb="9">
      <t>シメイ</t>
    </rPh>
    <rPh sb="10" eb="14">
      <t>ガクセイバンゴウ</t>
    </rPh>
    <rPh sb="15" eb="17">
      <t>ショゾク</t>
    </rPh>
    <rPh sb="21" eb="23">
      <t>サクセイ</t>
    </rPh>
    <rPh sb="23" eb="24">
      <t>ビ</t>
    </rPh>
    <rPh sb="26" eb="27">
      <t>ガツ</t>
    </rPh>
    <rPh sb="28" eb="29">
      <t>ニチ</t>
    </rPh>
    <rPh sb="30" eb="31">
      <t>ラン</t>
    </rPh>
    <rPh sb="33" eb="35">
      <t>キニュウ</t>
    </rPh>
    <rPh sb="37" eb="40">
      <t>ホンネンド</t>
    </rPh>
    <rPh sb="40" eb="44">
      <t>リシュウヨテイ</t>
    </rPh>
    <rPh sb="45" eb="47">
      <t>カモク</t>
    </rPh>
    <rPh sb="49" eb="55">
      <t>リシュウヨテイカモク</t>
    </rPh>
    <rPh sb="56" eb="57">
      <t>ラン</t>
    </rPh>
    <rPh sb="62" eb="64">
      <t>ヘンコウ</t>
    </rPh>
    <phoneticPr fontId="2"/>
  </si>
  <si>
    <t>作成日：　2023(令和5）年</t>
    <rPh sb="0" eb="3">
      <t>サクセイビ</t>
    </rPh>
    <rPh sb="10" eb="12">
      <t>レイワ</t>
    </rPh>
    <rPh sb="14" eb="15">
      <t>ネン</t>
    </rPh>
    <phoneticPr fontId="2"/>
  </si>
  <si>
    <t>在籍課程：</t>
    <rPh sb="0" eb="4">
      <t>ザイセキカテイ</t>
    </rPh>
    <phoneticPr fontId="2"/>
  </si>
  <si>
    <t>前期課程</t>
    <rPh sb="0" eb="4">
      <t>ゼンキカテイ</t>
    </rPh>
    <phoneticPr fontId="2"/>
  </si>
  <si>
    <t>後期課程（※履修制限に注意）</t>
    <rPh sb="0" eb="4">
      <t>コウキカテイ</t>
    </rPh>
    <rPh sb="6" eb="8">
      <t>リシュウ</t>
    </rPh>
    <rPh sb="8" eb="10">
      <t>セイゲン</t>
    </rPh>
    <rPh sb="11" eb="13">
      <t>チュウイ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</si>
</sst>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);\(0\)"/>
  </numFmts>
  <fonts count="25" x14ac:knownFonts="1">
    <font>
      <sz val="10"/>
      <color rgb="FF000000"/>
      <name val="游ゴシック"/>
      <family val="3"/>
      <charset val="128"/>
      <scheme val="minor"/>
    </font>
    <font>
      <b/>
      <sz val="12"/>
      <color rgb="FF000000"/>
      <name val="UD デジタル 教科書体 NK-R"/>
      <family val="1"/>
      <charset val="128"/>
    </font>
    <font>
      <sz val="6"/>
      <name val="游ゴシック"/>
      <family val="3"/>
      <charset val="128"/>
      <scheme val="minor"/>
    </font>
    <font>
      <sz val="10"/>
      <color rgb="FF000000"/>
      <name val="UD デジタル 教科書体 NK-R"/>
      <family val="1"/>
      <charset val="128"/>
    </font>
    <font>
      <b/>
      <sz val="10"/>
      <color rgb="FF000000"/>
      <name val="UD デジタル 教科書体 NK-R"/>
      <family val="1"/>
      <charset val="128"/>
    </font>
    <font>
      <sz val="10"/>
      <color rgb="FFC00000"/>
      <name val="UD デジタル 教科書体 NK-R"/>
      <family val="1"/>
      <charset val="128"/>
    </font>
    <font>
      <sz val="10"/>
      <name val="UD デジタル 教科書体 NK-R"/>
      <family val="1"/>
      <charset val="128"/>
    </font>
    <font>
      <b/>
      <sz val="10"/>
      <name val="UD デジタル 教科書体 NK-R"/>
      <family val="1"/>
      <charset val="128"/>
    </font>
    <font>
      <sz val="10"/>
      <color theme="1"/>
      <name val="游ゴシック"/>
      <family val="2"/>
      <scheme val="minor"/>
    </font>
    <font>
      <sz val="10"/>
      <name val="游ゴシック"/>
      <family val="3"/>
      <charset val="128"/>
      <scheme val="minor"/>
    </font>
    <font>
      <sz val="10"/>
      <color theme="1"/>
      <name val="UD デジタル 教科書体 NK-R"/>
      <family val="1"/>
      <charset val="128"/>
    </font>
    <font>
      <sz val="10"/>
      <color rgb="FF000000"/>
      <name val="游ゴシック"/>
      <family val="2"/>
      <scheme val="minor"/>
    </font>
    <font>
      <b/>
      <sz val="10"/>
      <color theme="1"/>
      <name val="UD デジタル 教科書体 NK-R"/>
      <family val="1"/>
      <charset val="128"/>
    </font>
    <font>
      <b/>
      <u/>
      <sz val="10"/>
      <color theme="1"/>
      <name val="UD デジタル 教科書体 NK-R"/>
      <family val="1"/>
      <charset val="128"/>
    </font>
    <font>
      <sz val="10"/>
      <name val="游ゴシック"/>
      <family val="2"/>
      <scheme val="minor"/>
    </font>
    <font>
      <sz val="10"/>
      <color rgb="FFC00000"/>
      <name val="游ゴシック"/>
      <family val="2"/>
      <scheme val="minor"/>
    </font>
    <font>
      <sz val="10"/>
      <color theme="5"/>
      <name val="游ゴシック"/>
      <family val="2"/>
      <scheme val="minor"/>
    </font>
    <font>
      <u/>
      <sz val="10"/>
      <color theme="1"/>
      <name val="UD デジタル 教科書体 NK-R"/>
      <family val="1"/>
      <charset val="128"/>
    </font>
    <font>
      <sz val="9"/>
      <color rgb="FF000000"/>
      <name val="UD デジタル 教科書体 NK-R"/>
      <family val="1"/>
      <charset val="128"/>
    </font>
    <font>
      <sz val="10"/>
      <color rgb="FFFF0000"/>
      <name val="UD デジタル 教科書体 NK-R"/>
      <family val="1"/>
      <charset val="128"/>
    </font>
    <font>
      <sz val="10"/>
      <name val="UD デジタル 教科書体 NK-B"/>
      <family val="1"/>
      <charset val="128"/>
    </font>
    <font>
      <sz val="10"/>
      <color rgb="FFFF0000"/>
      <name val="UD デジタル 教科書体 NK-B"/>
      <family val="1"/>
      <charset val="128"/>
    </font>
    <font>
      <b/>
      <sz val="10"/>
      <color theme="4" tint="-0.249977111117893"/>
      <name val="UD デジタル 教科書体 NK-R"/>
      <family val="1"/>
      <charset val="128"/>
    </font>
    <font>
      <sz val="12"/>
      <color theme="4" tint="-0.249977111117893"/>
      <name val="UD デジタル 教科書体 NK-R"/>
      <family val="1"/>
      <charset val="128"/>
    </font>
    <font>
      <sz val="10"/>
      <color theme="4" tint="-0.249977111117893"/>
      <name val="UD デジタル 教科書体 NK-R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315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horizontal="center"/>
    </xf>
    <xf numFmtId="0" fontId="9" fillId="0" borderId="0" xfId="0" applyFont="1" applyAlignment="1">
      <alignment vertical="center" wrapText="1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8" fillId="0" borderId="0" xfId="0" applyFont="1"/>
    <xf numFmtId="0" fontId="3" fillId="0" borderId="0" xfId="0" applyFont="1" applyAlignment="1">
      <alignment horizontal="center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176" fontId="6" fillId="0" borderId="5" xfId="0" applyNumberFormat="1" applyFont="1" applyBorder="1" applyAlignment="1">
      <alignment horizontal="center"/>
    </xf>
    <xf numFmtId="176" fontId="6" fillId="0" borderId="6" xfId="0" applyNumberFormat="1" applyFont="1" applyBorder="1" applyAlignment="1">
      <alignment horizontal="center"/>
    </xf>
    <xf numFmtId="176" fontId="6" fillId="3" borderId="6" xfId="0" applyNumberFormat="1" applyFont="1" applyFill="1" applyBorder="1" applyAlignment="1">
      <alignment horizontal="center"/>
    </xf>
    <xf numFmtId="176" fontId="6" fillId="4" borderId="6" xfId="0" applyNumberFormat="1" applyFont="1" applyFill="1" applyBorder="1" applyAlignment="1">
      <alignment horizontal="center"/>
    </xf>
    <xf numFmtId="176" fontId="6" fillId="2" borderId="6" xfId="0" applyNumberFormat="1" applyFont="1" applyFill="1" applyBorder="1" applyAlignment="1">
      <alignment horizontal="center"/>
    </xf>
    <xf numFmtId="176" fontId="6" fillId="5" borderId="6" xfId="0" applyNumberFormat="1" applyFont="1" applyFill="1" applyBorder="1" applyAlignment="1">
      <alignment horizontal="center"/>
    </xf>
    <xf numFmtId="176" fontId="6" fillId="0" borderId="7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5" xfId="0" applyFont="1" applyBorder="1" applyAlignment="1">
      <alignment vertical="center" wrapText="1"/>
    </xf>
    <xf numFmtId="0" fontId="6" fillId="0" borderId="26" xfId="0" applyFont="1" applyBorder="1" applyAlignment="1">
      <alignment vertical="center" wrapText="1"/>
    </xf>
    <xf numFmtId="0" fontId="6" fillId="6" borderId="26" xfId="0" applyFont="1" applyFill="1" applyBorder="1" applyAlignment="1">
      <alignment vertical="center" wrapText="1"/>
    </xf>
    <xf numFmtId="0" fontId="6" fillId="3" borderId="26" xfId="0" applyFont="1" applyFill="1" applyBorder="1" applyAlignment="1">
      <alignment vertical="center" wrapText="1"/>
    </xf>
    <xf numFmtId="0" fontId="6" fillId="4" borderId="26" xfId="0" applyFont="1" applyFill="1" applyBorder="1" applyAlignment="1">
      <alignment vertical="center" wrapText="1"/>
    </xf>
    <xf numFmtId="0" fontId="6" fillId="2" borderId="26" xfId="0" applyFont="1" applyFill="1" applyBorder="1" applyAlignment="1">
      <alignment vertical="center" wrapText="1"/>
    </xf>
    <xf numFmtId="0" fontId="6" fillId="0" borderId="41" xfId="0" applyFont="1" applyBorder="1" applyAlignment="1">
      <alignment vertical="center" wrapText="1"/>
    </xf>
    <xf numFmtId="0" fontId="6" fillId="0" borderId="27" xfId="0" applyFont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3" fillId="7" borderId="6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left"/>
    </xf>
    <xf numFmtId="0" fontId="3" fillId="7" borderId="17" xfId="0" applyFont="1" applyFill="1" applyBorder="1" applyAlignment="1">
      <alignment horizont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10" fillId="7" borderId="20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left"/>
    </xf>
    <xf numFmtId="0" fontId="10" fillId="7" borderId="21" xfId="0" applyFont="1" applyFill="1" applyBorder="1" applyAlignment="1">
      <alignment horizontal="center"/>
    </xf>
    <xf numFmtId="0" fontId="20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10" fillId="7" borderId="26" xfId="1" applyFont="1" applyFill="1" applyBorder="1" applyAlignment="1">
      <alignment horizontal="center" vertical="center"/>
    </xf>
    <xf numFmtId="0" fontId="10" fillId="7" borderId="26" xfId="1" applyFont="1" applyFill="1" applyBorder="1" applyAlignment="1">
      <alignment horizontal="left" vertical="center"/>
    </xf>
    <xf numFmtId="0" fontId="10" fillId="7" borderId="27" xfId="1" applyFont="1" applyFill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10" fillId="3" borderId="6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left"/>
    </xf>
    <xf numFmtId="0" fontId="3" fillId="3" borderId="21" xfId="0" applyFont="1" applyFill="1" applyBorder="1" applyAlignment="1">
      <alignment horizontal="center"/>
    </xf>
    <xf numFmtId="0" fontId="20" fillId="3" borderId="20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left"/>
    </xf>
    <xf numFmtId="0" fontId="3" fillId="3" borderId="27" xfId="0" applyFont="1" applyFill="1" applyBorder="1" applyAlignment="1">
      <alignment horizontal="center"/>
    </xf>
    <xf numFmtId="0" fontId="20" fillId="3" borderId="26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left"/>
    </xf>
    <xf numFmtId="0" fontId="10" fillId="4" borderId="17" xfId="0" applyFont="1" applyFill="1" applyBorder="1" applyAlignment="1">
      <alignment horizontal="center"/>
    </xf>
    <xf numFmtId="0" fontId="20" fillId="4" borderId="6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left"/>
    </xf>
    <xf numFmtId="0" fontId="3" fillId="4" borderId="21" xfId="0" applyFont="1" applyFill="1" applyBorder="1" applyAlignment="1">
      <alignment horizontal="center"/>
    </xf>
    <xf numFmtId="0" fontId="20" fillId="4" borderId="20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left"/>
    </xf>
    <xf numFmtId="0" fontId="10" fillId="4" borderId="21" xfId="0" applyFont="1" applyFill="1" applyBorder="1" applyAlignment="1">
      <alignment horizontal="center"/>
    </xf>
    <xf numFmtId="0" fontId="3" fillId="4" borderId="26" xfId="0" applyFont="1" applyFill="1" applyBorder="1" applyAlignment="1">
      <alignment horizontal="center"/>
    </xf>
    <xf numFmtId="0" fontId="3" fillId="4" borderId="26" xfId="0" applyFont="1" applyFill="1" applyBorder="1" applyAlignment="1">
      <alignment horizontal="left"/>
    </xf>
    <xf numFmtId="0" fontId="3" fillId="4" borderId="27" xfId="0" applyFont="1" applyFill="1" applyBorder="1" applyAlignment="1">
      <alignment horizontal="center"/>
    </xf>
    <xf numFmtId="0" fontId="20" fillId="4" borderId="2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17" xfId="0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left"/>
    </xf>
    <xf numFmtId="0" fontId="10" fillId="2" borderId="21" xfId="0" applyFont="1" applyFill="1" applyBorder="1" applyAlignment="1">
      <alignment horizontal="center"/>
    </xf>
    <xf numFmtId="0" fontId="20" fillId="2" borderId="20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/>
    </xf>
    <xf numFmtId="0" fontId="10" fillId="2" borderId="26" xfId="0" applyFont="1" applyFill="1" applyBorder="1" applyAlignment="1">
      <alignment horizontal="left"/>
    </xf>
    <xf numFmtId="0" fontId="10" fillId="2" borderId="27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left"/>
    </xf>
    <xf numFmtId="0" fontId="10" fillId="5" borderId="17" xfId="0" applyFont="1" applyFill="1" applyBorder="1" applyAlignment="1">
      <alignment horizontal="center"/>
    </xf>
    <xf numFmtId="0" fontId="20" fillId="5" borderId="6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/>
    </xf>
    <xf numFmtId="0" fontId="3" fillId="5" borderId="31" xfId="0" applyFont="1" applyFill="1" applyBorder="1" applyAlignment="1">
      <alignment horizontal="left"/>
    </xf>
    <xf numFmtId="0" fontId="3" fillId="5" borderId="32" xfId="0" applyFont="1" applyFill="1" applyBorder="1" applyAlignment="1">
      <alignment horizontal="center"/>
    </xf>
    <xf numFmtId="0" fontId="20" fillId="0" borderId="34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0" fillId="5" borderId="31" xfId="0" applyFont="1" applyFill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10" fillId="5" borderId="20" xfId="0" applyFont="1" applyFill="1" applyBorder="1" applyAlignment="1">
      <alignment horizontal="center"/>
    </xf>
    <xf numFmtId="0" fontId="10" fillId="5" borderId="20" xfId="0" applyFont="1" applyFill="1" applyBorder="1" applyAlignment="1">
      <alignment horizontal="left"/>
    </xf>
    <xf numFmtId="0" fontId="10" fillId="5" borderId="21" xfId="0" applyFont="1" applyFill="1" applyBorder="1" applyAlignment="1">
      <alignment horizontal="center"/>
    </xf>
    <xf numFmtId="0" fontId="20" fillId="5" borderId="20" xfId="0" applyFont="1" applyFill="1" applyBorder="1" applyAlignment="1">
      <alignment horizontal="center" vertical="center"/>
    </xf>
    <xf numFmtId="0" fontId="10" fillId="5" borderId="37" xfId="0" applyFont="1" applyFill="1" applyBorder="1" applyAlignment="1">
      <alignment horizontal="center"/>
    </xf>
    <xf numFmtId="0" fontId="10" fillId="5" borderId="37" xfId="0" applyFont="1" applyFill="1" applyBorder="1" applyAlignment="1">
      <alignment horizontal="left"/>
    </xf>
    <xf numFmtId="0" fontId="10" fillId="5" borderId="38" xfId="0" applyFont="1" applyFill="1" applyBorder="1" applyAlignment="1">
      <alignment horizontal="center"/>
    </xf>
    <xf numFmtId="0" fontId="20" fillId="0" borderId="36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5" borderId="37" xfId="0" applyFont="1" applyFill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6" borderId="17" xfId="0" applyFont="1" applyFill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0" xfId="0" applyFont="1" applyBorder="1" applyAlignment="1">
      <alignment horizontal="left"/>
    </xf>
    <xf numFmtId="0" fontId="10" fillId="6" borderId="21" xfId="0" applyFont="1" applyFill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1" xfId="0" applyFont="1" applyBorder="1" applyAlignment="1">
      <alignment horizontal="left"/>
    </xf>
    <xf numFmtId="0" fontId="3" fillId="6" borderId="32" xfId="0" applyFont="1" applyFill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0" xfId="0" applyFont="1" applyBorder="1" applyAlignment="1">
      <alignment horizontal="left"/>
    </xf>
    <xf numFmtId="0" fontId="3" fillId="6" borderId="21" xfId="0" applyFont="1" applyFill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1" xfId="0" applyFont="1" applyBorder="1" applyAlignment="1">
      <alignment horizontal="left"/>
    </xf>
    <xf numFmtId="0" fontId="10" fillId="6" borderId="32" xfId="0" applyFont="1" applyFill="1" applyBorder="1" applyAlignment="1">
      <alignment horizontal="center"/>
    </xf>
    <xf numFmtId="0" fontId="10" fillId="0" borderId="20" xfId="1" applyFont="1" applyBorder="1" applyAlignment="1">
      <alignment horizontal="center" vertical="center"/>
    </xf>
    <xf numFmtId="0" fontId="10" fillId="0" borderId="20" xfId="1" applyFont="1" applyBorder="1" applyAlignment="1">
      <alignment horizontal="left" vertical="center"/>
    </xf>
    <xf numFmtId="0" fontId="10" fillId="6" borderId="21" xfId="1" applyFont="1" applyFill="1" applyBorder="1" applyAlignment="1">
      <alignment horizontal="center" vertical="center"/>
    </xf>
    <xf numFmtId="0" fontId="10" fillId="0" borderId="26" xfId="0" applyFont="1" applyBorder="1" applyAlignment="1">
      <alignment horizontal="center"/>
    </xf>
    <xf numFmtId="0" fontId="10" fillId="0" borderId="26" xfId="0" applyFont="1" applyBorder="1" applyAlignment="1">
      <alignment horizontal="left"/>
    </xf>
    <xf numFmtId="0" fontId="10" fillId="6" borderId="27" xfId="0" applyFont="1" applyFill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0" xfId="0" applyFont="1"/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" fillId="0" borderId="8" xfId="0" applyFont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6" borderId="13" xfId="0" applyFont="1" applyFill="1" applyBorder="1" applyAlignment="1">
      <alignment vertical="center" wrapText="1"/>
    </xf>
    <xf numFmtId="0" fontId="6" fillId="3" borderId="13" xfId="0" applyFont="1" applyFill="1" applyBorder="1" applyAlignment="1">
      <alignment vertical="center" wrapText="1"/>
    </xf>
    <xf numFmtId="0" fontId="6" fillId="4" borderId="13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6" fillId="0" borderId="15" xfId="0" applyFont="1" applyBorder="1" applyAlignment="1">
      <alignment vertical="center" wrapText="1"/>
    </xf>
    <xf numFmtId="0" fontId="6" fillId="5" borderId="15" xfId="0" applyFont="1" applyFill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7" borderId="18" xfId="0" applyFont="1" applyFill="1" applyBorder="1" applyAlignment="1" applyProtection="1">
      <alignment horizontal="center"/>
      <protection locked="0"/>
    </xf>
    <xf numFmtId="0" fontId="10" fillId="7" borderId="22" xfId="0" applyFont="1" applyFill="1" applyBorder="1" applyAlignment="1" applyProtection="1">
      <alignment horizontal="center"/>
      <protection locked="0"/>
    </xf>
    <xf numFmtId="0" fontId="10" fillId="7" borderId="28" xfId="1" applyFont="1" applyFill="1" applyBorder="1" applyAlignment="1" applyProtection="1">
      <alignment horizontal="center" vertical="center"/>
      <protection locked="0"/>
    </xf>
    <xf numFmtId="0" fontId="10" fillId="3" borderId="18" xfId="0" applyFont="1" applyFill="1" applyBorder="1" applyAlignment="1" applyProtection="1">
      <alignment horizontal="center"/>
      <protection locked="0"/>
    </xf>
    <xf numFmtId="0" fontId="3" fillId="3" borderId="22" xfId="0" applyFont="1" applyFill="1" applyBorder="1" applyAlignment="1" applyProtection="1">
      <alignment horizontal="center"/>
      <protection locked="0"/>
    </xf>
    <xf numFmtId="0" fontId="3" fillId="3" borderId="28" xfId="0" applyFont="1" applyFill="1" applyBorder="1" applyAlignment="1" applyProtection="1">
      <alignment horizontal="center"/>
      <protection locked="0"/>
    </xf>
    <xf numFmtId="0" fontId="10" fillId="4" borderId="18" xfId="0" applyFont="1" applyFill="1" applyBorder="1" applyAlignment="1" applyProtection="1">
      <alignment horizontal="center"/>
      <protection locked="0"/>
    </xf>
    <xf numFmtId="0" fontId="3" fillId="4" borderId="22" xfId="0" applyFont="1" applyFill="1" applyBorder="1" applyAlignment="1" applyProtection="1">
      <alignment horizontal="center"/>
      <protection locked="0"/>
    </xf>
    <xf numFmtId="0" fontId="10" fillId="4" borderId="22" xfId="0" applyFont="1" applyFill="1" applyBorder="1" applyAlignment="1" applyProtection="1">
      <alignment horizontal="center"/>
      <protection locked="0"/>
    </xf>
    <xf numFmtId="0" fontId="3" fillId="4" borderId="28" xfId="0" applyFont="1" applyFill="1" applyBorder="1" applyAlignment="1" applyProtection="1">
      <alignment horizontal="center"/>
      <protection locked="0"/>
    </xf>
    <xf numFmtId="0" fontId="3" fillId="2" borderId="18" xfId="0" applyFont="1" applyFill="1" applyBorder="1" applyAlignment="1" applyProtection="1">
      <alignment horizontal="center"/>
      <protection locked="0"/>
    </xf>
    <xf numFmtId="0" fontId="10" fillId="2" borderId="22" xfId="0" applyFont="1" applyFill="1" applyBorder="1" applyAlignment="1" applyProtection="1">
      <alignment horizontal="center"/>
      <protection locked="0"/>
    </xf>
    <xf numFmtId="0" fontId="10" fillId="2" borderId="28" xfId="0" applyFont="1" applyFill="1" applyBorder="1" applyAlignment="1" applyProtection="1">
      <alignment horizontal="center"/>
      <protection locked="0"/>
    </xf>
    <xf numFmtId="0" fontId="10" fillId="5" borderId="18" xfId="0" applyFont="1" applyFill="1" applyBorder="1" applyAlignment="1" applyProtection="1">
      <alignment horizontal="center"/>
      <protection locked="0"/>
    </xf>
    <xf numFmtId="0" fontId="3" fillId="5" borderId="33" xfId="0" applyFont="1" applyFill="1" applyBorder="1" applyAlignment="1" applyProtection="1">
      <alignment horizontal="center"/>
      <protection locked="0"/>
    </xf>
    <xf numFmtId="0" fontId="10" fillId="5" borderId="22" xfId="0" applyFont="1" applyFill="1" applyBorder="1" applyAlignment="1" applyProtection="1">
      <alignment horizontal="center"/>
      <protection locked="0"/>
    </xf>
    <xf numFmtId="0" fontId="10" fillId="5" borderId="11" xfId="0" applyFont="1" applyFill="1" applyBorder="1" applyAlignment="1" applyProtection="1">
      <alignment horizontal="center"/>
      <protection locked="0"/>
    </xf>
    <xf numFmtId="0" fontId="10" fillId="6" borderId="18" xfId="0" applyFont="1" applyFill="1" applyBorder="1" applyAlignment="1" applyProtection="1">
      <alignment horizontal="center"/>
      <protection locked="0"/>
    </xf>
    <xf numFmtId="0" fontId="10" fillId="6" borderId="22" xfId="0" applyFont="1" applyFill="1" applyBorder="1" applyAlignment="1" applyProtection="1">
      <alignment horizontal="center"/>
      <protection locked="0"/>
    </xf>
    <xf numFmtId="0" fontId="3" fillId="6" borderId="33" xfId="0" applyFont="1" applyFill="1" applyBorder="1" applyAlignment="1" applyProtection="1">
      <alignment horizontal="center"/>
      <protection locked="0"/>
    </xf>
    <xf numFmtId="0" fontId="3" fillId="6" borderId="22" xfId="0" applyFont="1" applyFill="1" applyBorder="1" applyAlignment="1" applyProtection="1">
      <alignment horizontal="center"/>
      <protection locked="0"/>
    </xf>
    <xf numFmtId="0" fontId="10" fillId="6" borderId="33" xfId="0" applyFont="1" applyFill="1" applyBorder="1" applyAlignment="1" applyProtection="1">
      <alignment horizontal="center"/>
      <protection locked="0"/>
    </xf>
    <xf numFmtId="0" fontId="10" fillId="6" borderId="22" xfId="1" applyFont="1" applyFill="1" applyBorder="1" applyAlignment="1" applyProtection="1">
      <alignment horizontal="center" vertical="center"/>
      <protection locked="0"/>
    </xf>
    <xf numFmtId="0" fontId="10" fillId="6" borderId="28" xfId="0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>
      <alignment horizontal="right" vertical="center" wrapText="1"/>
    </xf>
    <xf numFmtId="0" fontId="3" fillId="0" borderId="44" xfId="0" applyFont="1" applyBorder="1" applyAlignment="1">
      <alignment horizontal="right" vertical="center" wrapText="1"/>
    </xf>
    <xf numFmtId="0" fontId="3" fillId="0" borderId="45" xfId="0" applyFont="1" applyBorder="1" applyAlignment="1">
      <alignment horizontal="right"/>
    </xf>
    <xf numFmtId="0" fontId="3" fillId="0" borderId="3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/>
    </xf>
    <xf numFmtId="0" fontId="22" fillId="0" borderId="0" xfId="0" applyFont="1" applyAlignment="1">
      <alignment horizontal="right"/>
    </xf>
    <xf numFmtId="0" fontId="23" fillId="0" borderId="40" xfId="0" applyFont="1" applyBorder="1" applyAlignment="1">
      <alignment horizontal="center"/>
    </xf>
    <xf numFmtId="0" fontId="24" fillId="0" borderId="0" xfId="0" applyFont="1" applyAlignment="1">
      <alignment horizontal="right"/>
    </xf>
    <xf numFmtId="0" fontId="3" fillId="0" borderId="2" xfId="0" applyFont="1" applyBorder="1" applyAlignment="1">
      <alignment horizontal="left"/>
    </xf>
    <xf numFmtId="0" fontId="22" fillId="0" borderId="0" xfId="0" applyFont="1" applyBorder="1" applyAlignment="1">
      <alignment horizontal="center"/>
    </xf>
    <xf numFmtId="0" fontId="3" fillId="0" borderId="44" xfId="0" applyFont="1" applyBorder="1" applyAlignment="1">
      <alignment horizontal="right"/>
    </xf>
    <xf numFmtId="0" fontId="3" fillId="0" borderId="43" xfId="0" applyFont="1" applyBorder="1" applyAlignment="1" applyProtection="1">
      <alignment horizontal="center"/>
      <protection locked="0"/>
    </xf>
    <xf numFmtId="0" fontId="3" fillId="0" borderId="50" xfId="0" applyFont="1" applyBorder="1" applyAlignment="1" applyProtection="1">
      <alignment horizontal="center"/>
      <protection locked="0"/>
    </xf>
    <xf numFmtId="0" fontId="3" fillId="0" borderId="46" xfId="0" applyFont="1" applyBorder="1" applyAlignment="1" applyProtection="1">
      <alignment horizontal="center"/>
      <protection locked="0"/>
    </xf>
    <xf numFmtId="0" fontId="3" fillId="7" borderId="5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0" fontId="3" fillId="7" borderId="25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23" xfId="0" applyFont="1" applyFill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/>
    </xf>
    <xf numFmtId="0" fontId="10" fillId="6" borderId="23" xfId="0" applyFont="1" applyFill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 wrapText="1"/>
    </xf>
    <xf numFmtId="0" fontId="12" fillId="6" borderId="23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18" fillId="0" borderId="47" xfId="0" applyFont="1" applyBorder="1" applyAlignment="1">
      <alignment horizontal="left" wrapText="1"/>
    </xf>
    <xf numFmtId="0" fontId="18" fillId="0" borderId="48" xfId="0" applyFont="1" applyBorder="1" applyAlignment="1">
      <alignment horizontal="left" wrapText="1"/>
    </xf>
    <xf numFmtId="0" fontId="18" fillId="0" borderId="49" xfId="0" applyFont="1" applyBorder="1" applyAlignment="1">
      <alignment horizontal="left" wrapText="1"/>
    </xf>
    <xf numFmtId="0" fontId="1" fillId="0" borderId="0" xfId="0" applyFont="1" applyAlignment="1">
      <alignment horizontal="center"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5" borderId="36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4" fillId="7" borderId="25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23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</cellXfs>
  <cellStyles count="2">
    <cellStyle name="標準" xfId="0" builtinId="0"/>
    <cellStyle name="標準 2" xfId="1"/>
  </cellStyles>
  <dxfs count="12"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6392"/>
  <sheetViews>
    <sheetView zoomScale="85" zoomScaleNormal="85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H3" sqref="H3"/>
    </sheetView>
  </sheetViews>
  <sheetFormatPr defaultRowHeight="16.5" x14ac:dyDescent="0.35"/>
  <cols>
    <col min="1" max="1" width="4.140625" customWidth="1"/>
    <col min="2" max="2" width="10" style="4" customWidth="1"/>
    <col min="3" max="3" width="34.28515625" customWidth="1"/>
    <col min="4" max="4" width="10.42578125" customWidth="1"/>
    <col min="5" max="5" width="22.28515625" customWidth="1"/>
    <col min="6" max="6" width="10" customWidth="1"/>
    <col min="7" max="7" width="11.7109375" style="1" customWidth="1"/>
  </cols>
  <sheetData>
    <row r="1" spans="2:57" ht="18" customHeight="1" x14ac:dyDescent="0.35">
      <c r="B1" s="145" t="s">
        <v>195</v>
      </c>
      <c r="H1" s="146" t="s">
        <v>2</v>
      </c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</row>
    <row r="2" spans="2:57" ht="16.5" customHeight="1" thickBot="1" x14ac:dyDescent="0.4">
      <c r="B2" s="147"/>
      <c r="E2" s="148"/>
      <c r="F2" s="149"/>
      <c r="H2" s="3" t="s">
        <v>188</v>
      </c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</row>
    <row r="3" spans="2:57" s="5" customFormat="1" ht="14.25" customHeight="1" thickBot="1" x14ac:dyDescent="0.3">
      <c r="B3" s="19" t="s">
        <v>3</v>
      </c>
      <c r="G3" s="20"/>
      <c r="H3" s="21">
        <v>-1</v>
      </c>
      <c r="I3" s="22">
        <v>-2</v>
      </c>
      <c r="J3" s="22">
        <v>-3</v>
      </c>
      <c r="K3" s="22">
        <v>-4</v>
      </c>
      <c r="L3" s="22">
        <v>-5</v>
      </c>
      <c r="M3" s="22">
        <v>-6</v>
      </c>
      <c r="N3" s="22">
        <v>-7</v>
      </c>
      <c r="O3" s="22">
        <v>-8</v>
      </c>
      <c r="P3" s="22">
        <v>-9</v>
      </c>
      <c r="Q3" s="22">
        <v>-10</v>
      </c>
      <c r="R3" s="22">
        <v>-11</v>
      </c>
      <c r="S3" s="23">
        <v>-12</v>
      </c>
      <c r="T3" s="23">
        <v>-13</v>
      </c>
      <c r="U3" s="22">
        <v>-14</v>
      </c>
      <c r="V3" s="22">
        <v>-15</v>
      </c>
      <c r="W3" s="22">
        <v>-16</v>
      </c>
      <c r="X3" s="22">
        <v>-17</v>
      </c>
      <c r="Y3" s="24">
        <v>-18</v>
      </c>
      <c r="Z3" s="22">
        <v>-19</v>
      </c>
      <c r="AA3" s="22">
        <v>-20</v>
      </c>
      <c r="AB3" s="22">
        <v>-21</v>
      </c>
      <c r="AC3" s="22">
        <v>-22</v>
      </c>
      <c r="AD3" s="22">
        <v>-23</v>
      </c>
      <c r="AE3" s="22">
        <v>-24</v>
      </c>
      <c r="AF3" s="22">
        <v>-25</v>
      </c>
      <c r="AG3" s="22">
        <v>-26</v>
      </c>
      <c r="AH3" s="22">
        <v>-27</v>
      </c>
      <c r="AI3" s="22">
        <v>-28</v>
      </c>
      <c r="AJ3" s="22">
        <v>-29</v>
      </c>
      <c r="AK3" s="22">
        <v>-30</v>
      </c>
      <c r="AL3" s="22">
        <v>-31</v>
      </c>
      <c r="AM3" s="22">
        <v>-32</v>
      </c>
      <c r="AN3" s="24">
        <v>-33</v>
      </c>
      <c r="AO3" s="25">
        <v>-34</v>
      </c>
      <c r="AP3" s="22">
        <v>-35</v>
      </c>
      <c r="AQ3" s="22">
        <v>-36</v>
      </c>
      <c r="AR3" s="22">
        <v>-37</v>
      </c>
      <c r="AS3" s="22">
        <v>-38</v>
      </c>
      <c r="AT3" s="22">
        <v>-39</v>
      </c>
      <c r="AU3" s="22">
        <v>-40</v>
      </c>
      <c r="AV3" s="22">
        <v>-41</v>
      </c>
      <c r="AW3" s="22">
        <v>-42</v>
      </c>
      <c r="AX3" s="22">
        <v>-43</v>
      </c>
      <c r="AY3" s="22">
        <v>-44</v>
      </c>
      <c r="AZ3" s="22">
        <v>-45</v>
      </c>
      <c r="BA3" s="26">
        <v>-46</v>
      </c>
      <c r="BB3" s="22">
        <v>-47</v>
      </c>
      <c r="BC3" s="26">
        <v>-48</v>
      </c>
      <c r="BD3" s="26">
        <v>-49</v>
      </c>
      <c r="BE3" s="27">
        <v>-50</v>
      </c>
    </row>
    <row r="4" spans="2:57" s="6" customFormat="1" ht="54.75" thickBot="1" x14ac:dyDescent="0.4">
      <c r="B4" s="28" t="s">
        <v>6</v>
      </c>
      <c r="C4" s="29" t="s">
        <v>7</v>
      </c>
      <c r="D4" s="29" t="s">
        <v>8</v>
      </c>
      <c r="E4" s="29" t="s">
        <v>9</v>
      </c>
      <c r="F4" s="30" t="s">
        <v>10</v>
      </c>
      <c r="G4" s="31" t="s">
        <v>182</v>
      </c>
      <c r="H4" s="32" t="s">
        <v>12</v>
      </c>
      <c r="I4" s="33" t="s">
        <v>13</v>
      </c>
      <c r="J4" s="33" t="s">
        <v>14</v>
      </c>
      <c r="K4" s="33" t="s">
        <v>15</v>
      </c>
      <c r="L4" s="33" t="s">
        <v>16</v>
      </c>
      <c r="M4" s="34" t="s">
        <v>17</v>
      </c>
      <c r="N4" s="33" t="s">
        <v>18</v>
      </c>
      <c r="O4" s="33" t="s">
        <v>19</v>
      </c>
      <c r="P4" s="33" t="s">
        <v>20</v>
      </c>
      <c r="Q4" s="33" t="s">
        <v>21</v>
      </c>
      <c r="R4" s="33" t="s">
        <v>22</v>
      </c>
      <c r="S4" s="35" t="s">
        <v>23</v>
      </c>
      <c r="T4" s="35" t="s">
        <v>24</v>
      </c>
      <c r="U4" s="33" t="s">
        <v>25</v>
      </c>
      <c r="V4" s="33" t="s">
        <v>26</v>
      </c>
      <c r="W4" s="33" t="s">
        <v>27</v>
      </c>
      <c r="X4" s="34" t="s">
        <v>28</v>
      </c>
      <c r="Y4" s="36" t="s">
        <v>29</v>
      </c>
      <c r="Z4" s="33" t="s">
        <v>30</v>
      </c>
      <c r="AA4" s="33" t="s">
        <v>31</v>
      </c>
      <c r="AB4" s="33" t="s">
        <v>32</v>
      </c>
      <c r="AC4" s="33" t="s">
        <v>33</v>
      </c>
      <c r="AD4" s="33" t="s">
        <v>34</v>
      </c>
      <c r="AE4" s="33" t="s">
        <v>35</v>
      </c>
      <c r="AF4" s="33" t="s">
        <v>36</v>
      </c>
      <c r="AG4" s="33" t="s">
        <v>37</v>
      </c>
      <c r="AH4" s="33" t="s">
        <v>38</v>
      </c>
      <c r="AI4" s="33" t="s">
        <v>39</v>
      </c>
      <c r="AJ4" s="33" t="s">
        <v>40</v>
      </c>
      <c r="AK4" s="33" t="s">
        <v>41</v>
      </c>
      <c r="AL4" s="33" t="s">
        <v>42</v>
      </c>
      <c r="AM4" s="33" t="s">
        <v>43</v>
      </c>
      <c r="AN4" s="36" t="s">
        <v>44</v>
      </c>
      <c r="AO4" s="37" t="s">
        <v>45</v>
      </c>
      <c r="AP4" s="33" t="s">
        <v>46</v>
      </c>
      <c r="AQ4" s="33" t="s">
        <v>47</v>
      </c>
      <c r="AR4" s="33" t="s">
        <v>48</v>
      </c>
      <c r="AS4" s="33" t="s">
        <v>49</v>
      </c>
      <c r="AT4" s="38" t="s">
        <v>50</v>
      </c>
      <c r="AU4" s="39" t="s">
        <v>51</v>
      </c>
      <c r="AV4" s="39" t="s">
        <v>52</v>
      </c>
      <c r="AW4" s="39" t="s">
        <v>53</v>
      </c>
      <c r="AX4" s="39" t="s">
        <v>54</v>
      </c>
      <c r="AY4" s="39" t="s">
        <v>55</v>
      </c>
      <c r="AZ4" s="39" t="s">
        <v>56</v>
      </c>
      <c r="BA4" s="40" t="s">
        <v>57</v>
      </c>
      <c r="BB4" s="39" t="s">
        <v>58</v>
      </c>
      <c r="BC4" s="40" t="s">
        <v>59</v>
      </c>
      <c r="BD4" s="40" t="s">
        <v>60</v>
      </c>
      <c r="BE4" s="41" t="s">
        <v>61</v>
      </c>
    </row>
    <row r="5" spans="2:57" x14ac:dyDescent="0.35">
      <c r="B5" s="232" t="s">
        <v>62</v>
      </c>
      <c r="C5" s="42" t="s">
        <v>63</v>
      </c>
      <c r="D5" s="43" t="s">
        <v>64</v>
      </c>
      <c r="E5" s="44" t="s">
        <v>65</v>
      </c>
      <c r="F5" s="45" t="s">
        <v>66</v>
      </c>
      <c r="G5" s="235" t="s">
        <v>67</v>
      </c>
      <c r="H5" s="46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 t="s">
        <v>189</v>
      </c>
      <c r="AE5" s="47" t="s">
        <v>189</v>
      </c>
      <c r="AF5" s="47" t="s">
        <v>189</v>
      </c>
      <c r="AG5" s="47" t="s">
        <v>189</v>
      </c>
      <c r="AH5" s="47" t="s">
        <v>189</v>
      </c>
      <c r="AI5" s="47" t="s">
        <v>189</v>
      </c>
      <c r="AJ5" s="47"/>
      <c r="AK5" s="47" t="s">
        <v>189</v>
      </c>
      <c r="AL5" s="47"/>
      <c r="AM5" s="47"/>
      <c r="AN5" s="47"/>
      <c r="AO5" s="47"/>
      <c r="AP5" s="47"/>
      <c r="AQ5" s="47" t="s">
        <v>189</v>
      </c>
      <c r="AR5" s="47"/>
      <c r="AS5" s="47"/>
      <c r="AT5" s="47"/>
      <c r="AU5" s="47"/>
      <c r="AV5" s="47"/>
      <c r="AW5" s="47"/>
      <c r="AX5" s="47"/>
      <c r="AY5" s="47"/>
      <c r="AZ5" s="47"/>
      <c r="BA5" s="48" t="s">
        <v>190</v>
      </c>
      <c r="BB5" s="48" t="s">
        <v>190</v>
      </c>
      <c r="BC5" s="48" t="s">
        <v>190</v>
      </c>
      <c r="BD5" s="48" t="s">
        <v>190</v>
      </c>
      <c r="BE5" s="49" t="s">
        <v>189</v>
      </c>
    </row>
    <row r="6" spans="2:57" x14ac:dyDescent="0.35">
      <c r="B6" s="233"/>
      <c r="C6" s="50" t="s">
        <v>68</v>
      </c>
      <c r="D6" s="50" t="s">
        <v>64</v>
      </c>
      <c r="E6" s="51" t="s">
        <v>65</v>
      </c>
      <c r="F6" s="52" t="s">
        <v>69</v>
      </c>
      <c r="G6" s="236"/>
      <c r="H6" s="53"/>
      <c r="I6" s="54"/>
      <c r="J6" s="54"/>
      <c r="K6" s="54"/>
      <c r="L6" s="54"/>
      <c r="M6" s="54" t="s">
        <v>189</v>
      </c>
      <c r="N6" s="54"/>
      <c r="O6" s="54"/>
      <c r="P6" s="54"/>
      <c r="Q6" s="54"/>
      <c r="R6" s="54" t="s">
        <v>189</v>
      </c>
      <c r="S6" s="54"/>
      <c r="T6" s="54"/>
      <c r="U6" s="54"/>
      <c r="V6" s="54" t="s">
        <v>189</v>
      </c>
      <c r="W6" s="54" t="s">
        <v>189</v>
      </c>
      <c r="X6" s="54" t="s">
        <v>189</v>
      </c>
      <c r="Y6" s="54"/>
      <c r="Z6" s="54" t="s">
        <v>189</v>
      </c>
      <c r="AA6" s="54"/>
      <c r="AB6" s="54" t="s">
        <v>189</v>
      </c>
      <c r="AC6" s="54" t="s">
        <v>189</v>
      </c>
      <c r="AD6" s="54" t="s">
        <v>189</v>
      </c>
      <c r="AE6" s="54" t="s">
        <v>189</v>
      </c>
      <c r="AF6" s="54" t="s">
        <v>189</v>
      </c>
      <c r="AG6" s="54" t="s">
        <v>189</v>
      </c>
      <c r="AH6" s="54"/>
      <c r="AI6" s="54"/>
      <c r="AJ6" s="54"/>
      <c r="AK6" s="54"/>
      <c r="AL6" s="54" t="s">
        <v>189</v>
      </c>
      <c r="AM6" s="54" t="s">
        <v>189</v>
      </c>
      <c r="AN6" s="54"/>
      <c r="AO6" s="54"/>
      <c r="AP6" s="54"/>
      <c r="AQ6" s="54"/>
      <c r="AR6" s="54"/>
      <c r="AS6" s="54"/>
      <c r="AT6" s="54"/>
      <c r="AU6" s="54" t="s">
        <v>189</v>
      </c>
      <c r="AV6" s="54" t="s">
        <v>189</v>
      </c>
      <c r="AW6" s="55"/>
      <c r="AX6" s="55"/>
      <c r="AY6" s="55"/>
      <c r="AZ6" s="54"/>
      <c r="BA6" s="54"/>
      <c r="BB6" s="54"/>
      <c r="BC6" s="54"/>
      <c r="BD6" s="54"/>
      <c r="BE6" s="56" t="s">
        <v>189</v>
      </c>
    </row>
    <row r="7" spans="2:57" x14ac:dyDescent="0.35">
      <c r="B7" s="233"/>
      <c r="C7" s="50" t="s">
        <v>70</v>
      </c>
      <c r="D7" s="50" t="s">
        <v>71</v>
      </c>
      <c r="E7" s="51" t="s">
        <v>65</v>
      </c>
      <c r="F7" s="52" t="s">
        <v>66</v>
      </c>
      <c r="G7" s="236"/>
      <c r="H7" s="53"/>
      <c r="I7" s="54"/>
      <c r="J7" s="54"/>
      <c r="K7" s="54"/>
      <c r="L7" s="54"/>
      <c r="M7" s="54"/>
      <c r="N7" s="54"/>
      <c r="O7" s="54" t="s">
        <v>189</v>
      </c>
      <c r="P7" s="54"/>
      <c r="Q7" s="54"/>
      <c r="R7" s="54"/>
      <c r="S7" s="54"/>
      <c r="T7" s="54"/>
      <c r="U7" s="54"/>
      <c r="V7" s="54" t="s">
        <v>189</v>
      </c>
      <c r="W7" s="54" t="s">
        <v>189</v>
      </c>
      <c r="X7" s="54"/>
      <c r="Y7" s="54"/>
      <c r="Z7" s="54"/>
      <c r="AA7" s="54" t="s">
        <v>189</v>
      </c>
      <c r="AB7" s="54"/>
      <c r="AC7" s="54"/>
      <c r="AD7" s="54"/>
      <c r="AE7" s="54"/>
      <c r="AF7" s="54"/>
      <c r="AG7" s="54"/>
      <c r="AH7" s="54"/>
      <c r="AI7" s="54"/>
      <c r="AJ7" s="54" t="s">
        <v>189</v>
      </c>
      <c r="AK7" s="54"/>
      <c r="AL7" s="54"/>
      <c r="AM7" s="54"/>
      <c r="AN7" s="54"/>
      <c r="AO7" s="54"/>
      <c r="AP7" s="54"/>
      <c r="AQ7" s="54"/>
      <c r="AR7" s="54" t="s">
        <v>189</v>
      </c>
      <c r="AS7" s="54" t="s">
        <v>189</v>
      </c>
      <c r="AT7" s="54" t="s">
        <v>189</v>
      </c>
      <c r="AU7" s="54"/>
      <c r="AV7" s="54"/>
      <c r="AW7" s="54" t="s">
        <v>189</v>
      </c>
      <c r="AX7" s="54" t="s">
        <v>189</v>
      </c>
      <c r="AY7" s="54" t="s">
        <v>189</v>
      </c>
      <c r="AZ7" s="54" t="s">
        <v>189</v>
      </c>
      <c r="BA7" s="54"/>
      <c r="BB7" s="54"/>
      <c r="BC7" s="54"/>
      <c r="BD7" s="54"/>
      <c r="BE7" s="56"/>
    </row>
    <row r="8" spans="2:57" x14ac:dyDescent="0.35">
      <c r="B8" s="233"/>
      <c r="C8" s="50" t="s">
        <v>72</v>
      </c>
      <c r="D8" s="50" t="s">
        <v>73</v>
      </c>
      <c r="E8" s="51" t="s">
        <v>65</v>
      </c>
      <c r="F8" s="52" t="s">
        <v>66</v>
      </c>
      <c r="G8" s="236"/>
      <c r="H8" s="53" t="s">
        <v>189</v>
      </c>
      <c r="I8" s="54" t="s">
        <v>189</v>
      </c>
      <c r="J8" s="54" t="s">
        <v>189</v>
      </c>
      <c r="K8" s="54" t="s">
        <v>189</v>
      </c>
      <c r="L8" s="54" t="s">
        <v>189</v>
      </c>
      <c r="M8" s="54"/>
      <c r="N8" s="54" t="s">
        <v>189</v>
      </c>
      <c r="O8" s="54"/>
      <c r="P8" s="54" t="s">
        <v>189</v>
      </c>
      <c r="Q8" s="54"/>
      <c r="R8" s="54"/>
      <c r="S8" s="54"/>
      <c r="T8" s="54"/>
      <c r="U8" s="54"/>
      <c r="V8" s="54"/>
      <c r="W8" s="54"/>
      <c r="X8" s="54"/>
      <c r="Y8" s="54"/>
      <c r="Z8" s="54"/>
      <c r="AA8" s="54" t="s">
        <v>189</v>
      </c>
      <c r="AB8" s="54"/>
      <c r="AC8" s="54"/>
      <c r="AD8" s="54"/>
      <c r="AE8" s="54" t="s">
        <v>189</v>
      </c>
      <c r="AF8" s="54"/>
      <c r="AG8" s="54"/>
      <c r="AH8" s="54"/>
      <c r="AI8" s="54"/>
      <c r="AJ8" s="54"/>
      <c r="AK8" s="54"/>
      <c r="AL8" s="54" t="s">
        <v>189</v>
      </c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6"/>
    </row>
    <row r="9" spans="2:57" ht="17.25" thickBot="1" x14ac:dyDescent="0.4">
      <c r="B9" s="234"/>
      <c r="C9" s="57" t="s">
        <v>74</v>
      </c>
      <c r="D9" s="57" t="s">
        <v>75</v>
      </c>
      <c r="E9" s="58" t="s">
        <v>76</v>
      </c>
      <c r="F9" s="59" t="s">
        <v>69</v>
      </c>
      <c r="G9" s="237"/>
      <c r="H9" s="60"/>
      <c r="I9" s="61"/>
      <c r="J9" s="61"/>
      <c r="K9" s="61"/>
      <c r="L9" s="61"/>
      <c r="M9" s="61"/>
      <c r="N9" s="61"/>
      <c r="O9" s="61" t="s">
        <v>189</v>
      </c>
      <c r="P9" s="61"/>
      <c r="Q9" s="61" t="s">
        <v>189</v>
      </c>
      <c r="R9" s="61"/>
      <c r="S9" s="61"/>
      <c r="T9" s="61"/>
      <c r="U9" s="61" t="s">
        <v>189</v>
      </c>
      <c r="V9" s="61" t="s">
        <v>189</v>
      </c>
      <c r="W9" s="61" t="s">
        <v>189</v>
      </c>
      <c r="X9" s="61"/>
      <c r="Y9" s="61"/>
      <c r="Z9" s="61"/>
      <c r="AA9" s="61"/>
      <c r="AB9" s="61"/>
      <c r="AC9" s="61"/>
      <c r="AD9" s="61"/>
      <c r="AE9" s="61"/>
      <c r="AF9" s="61" t="s">
        <v>189</v>
      </c>
      <c r="AG9" s="61" t="s">
        <v>189</v>
      </c>
      <c r="AH9" s="61"/>
      <c r="AI9" s="61"/>
      <c r="AJ9" s="61" t="s">
        <v>189</v>
      </c>
      <c r="AK9" s="61"/>
      <c r="AL9" s="61"/>
      <c r="AM9" s="61"/>
      <c r="AN9" s="61"/>
      <c r="AO9" s="61"/>
      <c r="AP9" s="61" t="s">
        <v>189</v>
      </c>
      <c r="AQ9" s="61" t="s">
        <v>189</v>
      </c>
      <c r="AR9" s="61" t="s">
        <v>189</v>
      </c>
      <c r="AS9" s="61" t="s">
        <v>189</v>
      </c>
      <c r="AT9" s="61" t="s">
        <v>189</v>
      </c>
      <c r="AU9" s="61"/>
      <c r="AV9" s="61" t="s">
        <v>189</v>
      </c>
      <c r="AW9" s="61" t="s">
        <v>189</v>
      </c>
      <c r="AX9" s="61" t="s">
        <v>189</v>
      </c>
      <c r="AY9" s="61" t="s">
        <v>189</v>
      </c>
      <c r="AZ9" s="61" t="s">
        <v>189</v>
      </c>
      <c r="BA9" s="61"/>
      <c r="BB9" s="61" t="s">
        <v>189</v>
      </c>
      <c r="BC9" s="61"/>
      <c r="BD9" s="61"/>
      <c r="BE9" s="62"/>
    </row>
    <row r="10" spans="2:57" x14ac:dyDescent="0.35">
      <c r="B10" s="238" t="s">
        <v>77</v>
      </c>
      <c r="C10" s="63" t="s">
        <v>78</v>
      </c>
      <c r="D10" s="63" t="s">
        <v>79</v>
      </c>
      <c r="E10" s="64" t="s">
        <v>65</v>
      </c>
      <c r="F10" s="65" t="s">
        <v>66</v>
      </c>
      <c r="G10" s="241" t="s">
        <v>80</v>
      </c>
      <c r="H10" s="46" t="s">
        <v>189</v>
      </c>
      <c r="I10" s="47"/>
      <c r="J10" s="47"/>
      <c r="K10" s="47"/>
      <c r="L10" s="47"/>
      <c r="M10" s="47"/>
      <c r="N10" s="47"/>
      <c r="O10" s="47" t="s">
        <v>189</v>
      </c>
      <c r="P10" s="47"/>
      <c r="Q10" s="47" t="s">
        <v>189</v>
      </c>
      <c r="R10" s="47"/>
      <c r="S10" s="66" t="s">
        <v>189</v>
      </c>
      <c r="T10" s="66" t="s">
        <v>189</v>
      </c>
      <c r="U10" s="47" t="s">
        <v>189</v>
      </c>
      <c r="V10" s="47"/>
      <c r="W10" s="47"/>
      <c r="X10" s="47"/>
      <c r="Y10" s="47" t="s">
        <v>189</v>
      </c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 t="s">
        <v>189</v>
      </c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9"/>
    </row>
    <row r="11" spans="2:57" x14ac:dyDescent="0.35">
      <c r="B11" s="239"/>
      <c r="C11" s="67" t="s">
        <v>81</v>
      </c>
      <c r="D11" s="67" t="s">
        <v>82</v>
      </c>
      <c r="E11" s="68" t="s">
        <v>65</v>
      </c>
      <c r="F11" s="69" t="s">
        <v>83</v>
      </c>
      <c r="G11" s="242"/>
      <c r="H11" s="53" t="s">
        <v>189</v>
      </c>
      <c r="I11" s="54"/>
      <c r="J11" s="54"/>
      <c r="K11" s="54"/>
      <c r="L11" s="54"/>
      <c r="M11" s="54"/>
      <c r="N11" s="54"/>
      <c r="O11" s="54" t="s">
        <v>189</v>
      </c>
      <c r="P11" s="54"/>
      <c r="Q11" s="54" t="s">
        <v>189</v>
      </c>
      <c r="R11" s="54" t="s">
        <v>189</v>
      </c>
      <c r="S11" s="70" t="s">
        <v>189</v>
      </c>
      <c r="T11" s="70" t="s">
        <v>189</v>
      </c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 t="s">
        <v>189</v>
      </c>
      <c r="AS11" s="54" t="s">
        <v>189</v>
      </c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6"/>
    </row>
    <row r="12" spans="2:57" x14ac:dyDescent="0.35">
      <c r="B12" s="239"/>
      <c r="C12" s="67" t="s">
        <v>84</v>
      </c>
      <c r="D12" s="67" t="s">
        <v>85</v>
      </c>
      <c r="E12" s="68" t="s">
        <v>86</v>
      </c>
      <c r="F12" s="69" t="s">
        <v>83</v>
      </c>
      <c r="G12" s="242"/>
      <c r="H12" s="53"/>
      <c r="I12" s="54"/>
      <c r="J12" s="54"/>
      <c r="K12" s="54"/>
      <c r="L12" s="54"/>
      <c r="M12" s="54"/>
      <c r="N12" s="54"/>
      <c r="O12" s="54" t="s">
        <v>189</v>
      </c>
      <c r="P12" s="54"/>
      <c r="Q12" s="54"/>
      <c r="R12" s="54"/>
      <c r="S12" s="70" t="s">
        <v>189</v>
      </c>
      <c r="T12" s="70" t="s">
        <v>189</v>
      </c>
      <c r="U12" s="54"/>
      <c r="V12" s="54"/>
      <c r="W12" s="54" t="s">
        <v>189</v>
      </c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 t="s">
        <v>189</v>
      </c>
      <c r="AS12" s="54" t="s">
        <v>189</v>
      </c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6"/>
    </row>
    <row r="13" spans="2:57" ht="17.25" thickBot="1" x14ac:dyDescent="0.4">
      <c r="B13" s="240"/>
      <c r="C13" s="71" t="s">
        <v>87</v>
      </c>
      <c r="D13" s="71" t="s">
        <v>85</v>
      </c>
      <c r="E13" s="72" t="s">
        <v>86</v>
      </c>
      <c r="F13" s="73" t="s">
        <v>88</v>
      </c>
      <c r="G13" s="243"/>
      <c r="H13" s="60"/>
      <c r="I13" s="61"/>
      <c r="J13" s="61"/>
      <c r="K13" s="61"/>
      <c r="L13" s="61"/>
      <c r="M13" s="61"/>
      <c r="N13" s="61"/>
      <c r="O13" s="61" t="s">
        <v>189</v>
      </c>
      <c r="P13" s="61"/>
      <c r="Q13" s="61"/>
      <c r="R13" s="61" t="s">
        <v>189</v>
      </c>
      <c r="S13" s="74" t="s">
        <v>189</v>
      </c>
      <c r="T13" s="74" t="s">
        <v>189</v>
      </c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 t="s">
        <v>189</v>
      </c>
      <c r="AS13" s="61" t="s">
        <v>189</v>
      </c>
      <c r="AT13" s="61" t="s">
        <v>189</v>
      </c>
      <c r="AU13" s="61" t="s">
        <v>189</v>
      </c>
      <c r="AV13" s="61"/>
      <c r="AW13" s="61" t="s">
        <v>189</v>
      </c>
      <c r="AX13" s="61" t="s">
        <v>189</v>
      </c>
      <c r="AY13" s="61" t="s">
        <v>189</v>
      </c>
      <c r="AZ13" s="61"/>
      <c r="BA13" s="61"/>
      <c r="BB13" s="61"/>
      <c r="BC13" s="61"/>
      <c r="BD13" s="61"/>
      <c r="BE13" s="62"/>
    </row>
    <row r="14" spans="2:57" x14ac:dyDescent="0.35">
      <c r="B14" s="256" t="s">
        <v>89</v>
      </c>
      <c r="C14" s="75" t="s">
        <v>90</v>
      </c>
      <c r="D14" s="75" t="s">
        <v>91</v>
      </c>
      <c r="E14" s="76" t="s">
        <v>92</v>
      </c>
      <c r="F14" s="77" t="s">
        <v>83</v>
      </c>
      <c r="G14" s="259" t="s">
        <v>80</v>
      </c>
      <c r="H14" s="46" t="s">
        <v>189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78" t="s">
        <v>189</v>
      </c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78" t="s">
        <v>189</v>
      </c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9"/>
    </row>
    <row r="15" spans="2:57" x14ac:dyDescent="0.35">
      <c r="B15" s="257"/>
      <c r="C15" s="79" t="s">
        <v>93</v>
      </c>
      <c r="D15" s="79" t="s">
        <v>94</v>
      </c>
      <c r="E15" s="80" t="s">
        <v>92</v>
      </c>
      <c r="F15" s="81" t="s">
        <v>95</v>
      </c>
      <c r="G15" s="260"/>
      <c r="H15" s="53" t="s">
        <v>189</v>
      </c>
      <c r="I15" s="54" t="s">
        <v>189</v>
      </c>
      <c r="J15" s="54" t="s">
        <v>189</v>
      </c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2" t="s">
        <v>189</v>
      </c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82" t="s">
        <v>189</v>
      </c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6"/>
    </row>
    <row r="16" spans="2:57" ht="16.5" customHeight="1" x14ac:dyDescent="0.35">
      <c r="B16" s="257"/>
      <c r="C16" s="83" t="s">
        <v>96</v>
      </c>
      <c r="D16" s="83" t="s">
        <v>97</v>
      </c>
      <c r="E16" s="84" t="s">
        <v>98</v>
      </c>
      <c r="F16" s="85" t="s">
        <v>88</v>
      </c>
      <c r="G16" s="260"/>
      <c r="H16" s="53" t="s">
        <v>189</v>
      </c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 t="s">
        <v>189</v>
      </c>
      <c r="U16" s="54"/>
      <c r="V16" s="54"/>
      <c r="W16" s="54"/>
      <c r="X16" s="54"/>
      <c r="Y16" s="82" t="s">
        <v>189</v>
      </c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82" t="s">
        <v>189</v>
      </c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6"/>
    </row>
    <row r="17" spans="2:57" x14ac:dyDescent="0.35">
      <c r="B17" s="257"/>
      <c r="C17" s="83" t="s">
        <v>99</v>
      </c>
      <c r="D17" s="83" t="s">
        <v>97</v>
      </c>
      <c r="E17" s="84" t="s">
        <v>98</v>
      </c>
      <c r="F17" s="85" t="s">
        <v>83</v>
      </c>
      <c r="G17" s="260"/>
      <c r="H17" s="53" t="s">
        <v>189</v>
      </c>
      <c r="I17" s="54"/>
      <c r="J17" s="54" t="s">
        <v>189</v>
      </c>
      <c r="K17" s="54"/>
      <c r="L17" s="54"/>
      <c r="M17" s="54"/>
      <c r="N17" s="54"/>
      <c r="O17" s="54"/>
      <c r="P17" s="54"/>
      <c r="Q17" s="54"/>
      <c r="R17" s="54"/>
      <c r="S17" s="54"/>
      <c r="T17" s="54" t="s">
        <v>189</v>
      </c>
      <c r="U17" s="54"/>
      <c r="V17" s="54"/>
      <c r="W17" s="54"/>
      <c r="X17" s="54"/>
      <c r="Y17" s="82" t="s">
        <v>189</v>
      </c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82" t="s">
        <v>189</v>
      </c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6"/>
    </row>
    <row r="18" spans="2:57" ht="17.25" thickBot="1" x14ac:dyDescent="0.4">
      <c r="B18" s="258"/>
      <c r="C18" s="86" t="s">
        <v>100</v>
      </c>
      <c r="D18" s="86" t="s">
        <v>101</v>
      </c>
      <c r="E18" s="87" t="s">
        <v>102</v>
      </c>
      <c r="F18" s="88" t="s">
        <v>83</v>
      </c>
      <c r="G18" s="261"/>
      <c r="H18" s="60" t="s">
        <v>189</v>
      </c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89" t="s">
        <v>189</v>
      </c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89" t="s">
        <v>189</v>
      </c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2"/>
    </row>
    <row r="19" spans="2:57" x14ac:dyDescent="0.35">
      <c r="B19" s="262" t="s">
        <v>103</v>
      </c>
      <c r="C19" s="90" t="s">
        <v>104</v>
      </c>
      <c r="D19" s="90" t="s">
        <v>105</v>
      </c>
      <c r="E19" s="91" t="s">
        <v>106</v>
      </c>
      <c r="F19" s="92" t="s">
        <v>88</v>
      </c>
      <c r="G19" s="265" t="s">
        <v>80</v>
      </c>
      <c r="H19" s="46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 t="s">
        <v>189</v>
      </c>
      <c r="U19" s="47" t="s">
        <v>189</v>
      </c>
      <c r="V19" s="47"/>
      <c r="W19" s="47"/>
      <c r="X19" s="47"/>
      <c r="Y19" s="47" t="s">
        <v>189</v>
      </c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 t="s">
        <v>189</v>
      </c>
      <c r="AO19" s="93" t="s">
        <v>189</v>
      </c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 t="s">
        <v>189</v>
      </c>
      <c r="BB19" s="47" t="s">
        <v>189</v>
      </c>
      <c r="BC19" s="47" t="s">
        <v>189</v>
      </c>
      <c r="BD19" s="47"/>
      <c r="BE19" s="49"/>
    </row>
    <row r="20" spans="2:57" x14ac:dyDescent="0.35">
      <c r="B20" s="263"/>
      <c r="C20" s="94" t="s">
        <v>107</v>
      </c>
      <c r="D20" s="94" t="s">
        <v>108</v>
      </c>
      <c r="E20" s="95" t="s">
        <v>65</v>
      </c>
      <c r="F20" s="96" t="s">
        <v>69</v>
      </c>
      <c r="G20" s="266"/>
      <c r="H20" s="53"/>
      <c r="I20" s="54"/>
      <c r="J20" s="54" t="s">
        <v>189</v>
      </c>
      <c r="K20" s="54"/>
      <c r="L20" s="54"/>
      <c r="M20" s="54"/>
      <c r="N20" s="54"/>
      <c r="O20" s="54"/>
      <c r="P20" s="54"/>
      <c r="Q20" s="54" t="s">
        <v>189</v>
      </c>
      <c r="R20" s="54"/>
      <c r="S20" s="54"/>
      <c r="T20" s="54" t="s">
        <v>189</v>
      </c>
      <c r="U20" s="54"/>
      <c r="V20" s="54" t="s">
        <v>189</v>
      </c>
      <c r="W20" s="54" t="s">
        <v>189</v>
      </c>
      <c r="X20" s="54" t="s">
        <v>189</v>
      </c>
      <c r="Y20" s="54"/>
      <c r="Z20" s="54" t="s">
        <v>189</v>
      </c>
      <c r="AA20" s="54"/>
      <c r="AB20" s="54"/>
      <c r="AC20" s="54"/>
      <c r="AD20" s="54"/>
      <c r="AE20" s="54"/>
      <c r="AF20" s="54"/>
      <c r="AG20" s="54" t="s">
        <v>189</v>
      </c>
      <c r="AH20" s="54"/>
      <c r="AI20" s="54"/>
      <c r="AJ20" s="54" t="s">
        <v>189</v>
      </c>
      <c r="AK20" s="54"/>
      <c r="AL20" s="54"/>
      <c r="AM20" s="54"/>
      <c r="AN20" s="54"/>
      <c r="AO20" s="97" t="s">
        <v>189</v>
      </c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 t="s">
        <v>189</v>
      </c>
      <c r="BB20" s="54" t="s">
        <v>189</v>
      </c>
      <c r="BC20" s="54"/>
      <c r="BD20" s="54"/>
      <c r="BE20" s="56"/>
    </row>
    <row r="21" spans="2:57" x14ac:dyDescent="0.35">
      <c r="B21" s="263"/>
      <c r="C21" s="94" t="s">
        <v>109</v>
      </c>
      <c r="D21" s="94" t="s">
        <v>71</v>
      </c>
      <c r="E21" s="95" t="s">
        <v>65</v>
      </c>
      <c r="F21" s="96" t="s">
        <v>69</v>
      </c>
      <c r="G21" s="266"/>
      <c r="H21" s="53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 t="s">
        <v>189</v>
      </c>
      <c r="W21" s="54" t="s">
        <v>189</v>
      </c>
      <c r="X21" s="54" t="s">
        <v>189</v>
      </c>
      <c r="Y21" s="54"/>
      <c r="Z21" s="54"/>
      <c r="AA21" s="54"/>
      <c r="AB21" s="54"/>
      <c r="AC21" s="54"/>
      <c r="AD21" s="54"/>
      <c r="AE21" s="54"/>
      <c r="AF21" s="54" t="s">
        <v>189</v>
      </c>
      <c r="AG21" s="54"/>
      <c r="AH21" s="54"/>
      <c r="AI21" s="54"/>
      <c r="AJ21" s="54" t="s">
        <v>189</v>
      </c>
      <c r="AK21" s="54"/>
      <c r="AL21" s="54"/>
      <c r="AM21" s="54"/>
      <c r="AN21" s="54"/>
      <c r="AO21" s="97" t="s">
        <v>189</v>
      </c>
      <c r="AP21" s="54"/>
      <c r="AQ21" s="54"/>
      <c r="AR21" s="54" t="s">
        <v>189</v>
      </c>
      <c r="AS21" s="54"/>
      <c r="AT21" s="54" t="s">
        <v>189</v>
      </c>
      <c r="AU21" s="54"/>
      <c r="AV21" s="54"/>
      <c r="AW21" s="54" t="s">
        <v>189</v>
      </c>
      <c r="AX21" s="54" t="s">
        <v>189</v>
      </c>
      <c r="AY21" s="54" t="s">
        <v>189</v>
      </c>
      <c r="AZ21" s="54" t="s">
        <v>189</v>
      </c>
      <c r="BA21" s="54"/>
      <c r="BB21" s="54"/>
      <c r="BC21" s="54"/>
      <c r="BD21" s="54"/>
      <c r="BE21" s="56"/>
    </row>
    <row r="22" spans="2:57" x14ac:dyDescent="0.35">
      <c r="B22" s="263"/>
      <c r="C22" s="94" t="s">
        <v>110</v>
      </c>
      <c r="D22" s="94" t="s">
        <v>111</v>
      </c>
      <c r="E22" s="95" t="s">
        <v>86</v>
      </c>
      <c r="F22" s="96" t="s">
        <v>66</v>
      </c>
      <c r="G22" s="266"/>
      <c r="H22" s="53" t="s">
        <v>189</v>
      </c>
      <c r="I22" s="54"/>
      <c r="J22" s="54"/>
      <c r="K22" s="54"/>
      <c r="L22" s="54"/>
      <c r="M22" s="54"/>
      <c r="N22" s="54"/>
      <c r="O22" s="54"/>
      <c r="P22" s="54"/>
      <c r="Q22" s="54" t="s">
        <v>189</v>
      </c>
      <c r="R22" s="54" t="s">
        <v>189</v>
      </c>
      <c r="S22" s="54"/>
      <c r="T22" s="54"/>
      <c r="U22" s="54" t="s">
        <v>189</v>
      </c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97" t="s">
        <v>189</v>
      </c>
      <c r="AP22" s="54"/>
      <c r="AQ22" s="54"/>
      <c r="AR22" s="54" t="s">
        <v>189</v>
      </c>
      <c r="AS22" s="54" t="s">
        <v>189</v>
      </c>
      <c r="AT22" s="54" t="s">
        <v>189</v>
      </c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6"/>
    </row>
    <row r="23" spans="2:57" ht="17.25" thickBot="1" x14ac:dyDescent="0.4">
      <c r="B23" s="264"/>
      <c r="C23" s="98" t="s">
        <v>112</v>
      </c>
      <c r="D23" s="98" t="s">
        <v>113</v>
      </c>
      <c r="E23" s="99" t="s">
        <v>86</v>
      </c>
      <c r="F23" s="100" t="s">
        <v>69</v>
      </c>
      <c r="G23" s="267"/>
      <c r="H23" s="60"/>
      <c r="I23" s="61"/>
      <c r="J23" s="61"/>
      <c r="K23" s="61"/>
      <c r="L23" s="61" t="s">
        <v>189</v>
      </c>
      <c r="M23" s="61"/>
      <c r="N23" s="61"/>
      <c r="O23" s="61" t="s">
        <v>189</v>
      </c>
      <c r="P23" s="61" t="s">
        <v>189</v>
      </c>
      <c r="Q23" s="61"/>
      <c r="R23" s="61"/>
      <c r="S23" s="61"/>
      <c r="T23" s="61" t="s">
        <v>189</v>
      </c>
      <c r="U23" s="61"/>
      <c r="V23" s="61"/>
      <c r="W23" s="61"/>
      <c r="X23" s="61"/>
      <c r="Y23" s="61" t="s">
        <v>189</v>
      </c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 t="s">
        <v>189</v>
      </c>
      <c r="AN23" s="61" t="s">
        <v>189</v>
      </c>
      <c r="AO23" s="101" t="s">
        <v>189</v>
      </c>
      <c r="AP23" s="61"/>
      <c r="AQ23" s="61"/>
      <c r="AR23" s="61" t="s">
        <v>189</v>
      </c>
      <c r="AS23" s="61" t="s">
        <v>189</v>
      </c>
      <c r="AT23" s="61"/>
      <c r="AU23" s="61" t="s">
        <v>189</v>
      </c>
      <c r="AV23" s="61"/>
      <c r="AW23" s="61"/>
      <c r="AX23" s="61"/>
      <c r="AY23" s="61"/>
      <c r="AZ23" s="61"/>
      <c r="BA23" s="61"/>
      <c r="BB23" s="61"/>
      <c r="BC23" s="61"/>
      <c r="BD23" s="61"/>
      <c r="BE23" s="62"/>
    </row>
    <row r="24" spans="2:57" ht="16.5" customHeight="1" x14ac:dyDescent="0.35">
      <c r="B24" s="244" t="s">
        <v>114</v>
      </c>
      <c r="C24" s="102" t="s">
        <v>115</v>
      </c>
      <c r="D24" s="102" t="s">
        <v>116</v>
      </c>
      <c r="E24" s="103" t="s">
        <v>117</v>
      </c>
      <c r="F24" s="104" t="s">
        <v>69</v>
      </c>
      <c r="G24" s="247" t="s">
        <v>80</v>
      </c>
      <c r="H24" s="46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105" t="s">
        <v>189</v>
      </c>
      <c r="BB24" s="47"/>
      <c r="BC24" s="105" t="s">
        <v>189</v>
      </c>
      <c r="BD24" s="105" t="s">
        <v>189</v>
      </c>
      <c r="BE24" s="49" t="s">
        <v>189</v>
      </c>
    </row>
    <row r="25" spans="2:57" ht="16.5" customHeight="1" x14ac:dyDescent="0.35">
      <c r="B25" s="245"/>
      <c r="C25" s="106" t="s">
        <v>118</v>
      </c>
      <c r="D25" s="106" t="s">
        <v>119</v>
      </c>
      <c r="E25" s="107" t="s">
        <v>120</v>
      </c>
      <c r="F25" s="108" t="s">
        <v>88</v>
      </c>
      <c r="G25" s="248"/>
      <c r="H25" s="109" t="s">
        <v>189</v>
      </c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 t="s">
        <v>189</v>
      </c>
      <c r="T25" s="110" t="s">
        <v>189</v>
      </c>
      <c r="U25" s="110"/>
      <c r="V25" s="110"/>
      <c r="W25" s="110"/>
      <c r="X25" s="110"/>
      <c r="Y25" s="110" t="s">
        <v>189</v>
      </c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 t="s">
        <v>189</v>
      </c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1" t="s">
        <v>189</v>
      </c>
      <c r="BB25" s="110"/>
      <c r="BC25" s="111" t="s">
        <v>189</v>
      </c>
      <c r="BD25" s="111" t="s">
        <v>189</v>
      </c>
      <c r="BE25" s="112"/>
    </row>
    <row r="26" spans="2:57" x14ac:dyDescent="0.35">
      <c r="B26" s="245"/>
      <c r="C26" s="113" t="s">
        <v>121</v>
      </c>
      <c r="D26" s="113" t="s">
        <v>122</v>
      </c>
      <c r="E26" s="114" t="s">
        <v>65</v>
      </c>
      <c r="F26" s="115" t="s">
        <v>83</v>
      </c>
      <c r="G26" s="248"/>
      <c r="H26" s="53"/>
      <c r="I26" s="54"/>
      <c r="J26" s="54"/>
      <c r="K26" s="54"/>
      <c r="L26" s="54"/>
      <c r="M26" s="54"/>
      <c r="N26" s="54"/>
      <c r="O26" s="54"/>
      <c r="P26" s="54"/>
      <c r="Q26" s="54" t="s">
        <v>189</v>
      </c>
      <c r="R26" s="54"/>
      <c r="S26" s="54" t="s">
        <v>189</v>
      </c>
      <c r="T26" s="54"/>
      <c r="U26" s="54" t="s">
        <v>189</v>
      </c>
      <c r="V26" s="54"/>
      <c r="W26" s="54"/>
      <c r="X26" s="54"/>
      <c r="Y26" s="54" t="s">
        <v>189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 t="s">
        <v>189</v>
      </c>
      <c r="AO26" s="54" t="s">
        <v>189</v>
      </c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116" t="s">
        <v>189</v>
      </c>
      <c r="BB26" s="54" t="s">
        <v>189</v>
      </c>
      <c r="BC26" s="116" t="s">
        <v>189</v>
      </c>
      <c r="BD26" s="116" t="s">
        <v>189</v>
      </c>
      <c r="BE26" s="56" t="s">
        <v>189</v>
      </c>
    </row>
    <row r="27" spans="2:57" ht="17.25" thickBot="1" x14ac:dyDescent="0.4">
      <c r="B27" s="246"/>
      <c r="C27" s="117" t="s">
        <v>109</v>
      </c>
      <c r="D27" s="117" t="s">
        <v>122</v>
      </c>
      <c r="E27" s="118" t="s">
        <v>65</v>
      </c>
      <c r="F27" s="119" t="s">
        <v>88</v>
      </c>
      <c r="G27" s="249"/>
      <c r="H27" s="120"/>
      <c r="I27" s="121"/>
      <c r="J27" s="121"/>
      <c r="K27" s="121"/>
      <c r="L27" s="121"/>
      <c r="M27" s="121"/>
      <c r="N27" s="121"/>
      <c r="O27" s="121" t="s">
        <v>189</v>
      </c>
      <c r="P27" s="121"/>
      <c r="Q27" s="121"/>
      <c r="R27" s="121"/>
      <c r="S27" s="121"/>
      <c r="T27" s="121"/>
      <c r="U27" s="121" t="s">
        <v>189</v>
      </c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 t="s">
        <v>189</v>
      </c>
      <c r="AS27" s="121" t="s">
        <v>189</v>
      </c>
      <c r="AT27" s="121"/>
      <c r="AU27" s="121"/>
      <c r="AV27" s="121"/>
      <c r="AW27" s="121"/>
      <c r="AX27" s="121"/>
      <c r="AY27" s="121"/>
      <c r="AZ27" s="121"/>
      <c r="BA27" s="122" t="s">
        <v>189</v>
      </c>
      <c r="BB27" s="121" t="s">
        <v>189</v>
      </c>
      <c r="BC27" s="122" t="s">
        <v>189</v>
      </c>
      <c r="BD27" s="122" t="s">
        <v>189</v>
      </c>
      <c r="BE27" s="123"/>
    </row>
    <row r="28" spans="2:57" x14ac:dyDescent="0.35">
      <c r="B28" s="250" t="s">
        <v>123</v>
      </c>
      <c r="C28" s="124" t="s">
        <v>124</v>
      </c>
      <c r="D28" s="124" t="s">
        <v>125</v>
      </c>
      <c r="E28" s="125" t="s">
        <v>126</v>
      </c>
      <c r="F28" s="126" t="s">
        <v>95</v>
      </c>
      <c r="G28" s="253" t="s">
        <v>183</v>
      </c>
      <c r="H28" s="46" t="s">
        <v>189</v>
      </c>
      <c r="I28" s="47"/>
      <c r="J28" s="47" t="s">
        <v>189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9"/>
    </row>
    <row r="29" spans="2:57" x14ac:dyDescent="0.35">
      <c r="B29" s="251"/>
      <c r="C29" s="127" t="s">
        <v>127</v>
      </c>
      <c r="D29" s="127" t="s">
        <v>125</v>
      </c>
      <c r="E29" s="128" t="s">
        <v>126</v>
      </c>
      <c r="F29" s="129" t="s">
        <v>83</v>
      </c>
      <c r="G29" s="254"/>
      <c r="H29" s="53" t="s">
        <v>189</v>
      </c>
      <c r="I29" s="54"/>
      <c r="J29" s="54" t="s">
        <v>189</v>
      </c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6"/>
    </row>
    <row r="30" spans="2:57" x14ac:dyDescent="0.35">
      <c r="B30" s="251"/>
      <c r="C30" s="127" t="s">
        <v>128</v>
      </c>
      <c r="D30" s="127" t="s">
        <v>129</v>
      </c>
      <c r="E30" s="128" t="s">
        <v>117</v>
      </c>
      <c r="F30" s="129" t="s">
        <v>83</v>
      </c>
      <c r="G30" s="254"/>
      <c r="H30" s="53" t="s">
        <v>189</v>
      </c>
      <c r="I30" s="54"/>
      <c r="J30" s="54" t="s">
        <v>189</v>
      </c>
      <c r="K30" s="54"/>
      <c r="L30" s="54"/>
      <c r="M30" s="54"/>
      <c r="N30" s="54"/>
      <c r="O30" s="54"/>
      <c r="P30" s="54"/>
      <c r="Q30" s="54"/>
      <c r="R30" s="54"/>
      <c r="S30" s="54"/>
      <c r="T30" s="54" t="s">
        <v>189</v>
      </c>
      <c r="U30" s="54"/>
      <c r="V30" s="54"/>
      <c r="W30" s="54"/>
      <c r="X30" s="54"/>
      <c r="Y30" s="54" t="s">
        <v>189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6"/>
    </row>
    <row r="31" spans="2:57" x14ac:dyDescent="0.35">
      <c r="B31" s="251"/>
      <c r="C31" s="127" t="s">
        <v>130</v>
      </c>
      <c r="D31" s="127" t="s">
        <v>131</v>
      </c>
      <c r="E31" s="128" t="s">
        <v>117</v>
      </c>
      <c r="F31" s="129" t="s">
        <v>83</v>
      </c>
      <c r="G31" s="254"/>
      <c r="H31" s="53" t="s">
        <v>189</v>
      </c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 t="s">
        <v>189</v>
      </c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6"/>
    </row>
    <row r="32" spans="2:57" x14ac:dyDescent="0.35">
      <c r="B32" s="251"/>
      <c r="C32" s="130" t="s">
        <v>132</v>
      </c>
      <c r="D32" s="130" t="s">
        <v>133</v>
      </c>
      <c r="E32" s="131" t="s">
        <v>98</v>
      </c>
      <c r="F32" s="132" t="s">
        <v>83</v>
      </c>
      <c r="G32" s="254"/>
      <c r="H32" s="109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 t="s">
        <v>189</v>
      </c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2"/>
    </row>
    <row r="33" spans="1:57" x14ac:dyDescent="0.35">
      <c r="B33" s="251"/>
      <c r="C33" s="133" t="s">
        <v>99</v>
      </c>
      <c r="D33" s="133" t="s">
        <v>133</v>
      </c>
      <c r="E33" s="134" t="s">
        <v>98</v>
      </c>
      <c r="F33" s="135" t="s">
        <v>88</v>
      </c>
      <c r="G33" s="254"/>
      <c r="H33" s="53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 t="s">
        <v>189</v>
      </c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6"/>
    </row>
    <row r="34" spans="1:57" x14ac:dyDescent="0.35">
      <c r="B34" s="251"/>
      <c r="C34" s="133" t="s">
        <v>134</v>
      </c>
      <c r="D34" s="133" t="s">
        <v>135</v>
      </c>
      <c r="E34" s="134" t="s">
        <v>136</v>
      </c>
      <c r="F34" s="135" t="s">
        <v>83</v>
      </c>
      <c r="G34" s="254"/>
      <c r="H34" s="53" t="s">
        <v>189</v>
      </c>
      <c r="I34" s="54" t="s">
        <v>189</v>
      </c>
      <c r="J34" s="54" t="s">
        <v>189</v>
      </c>
      <c r="K34" s="54"/>
      <c r="L34" s="54"/>
      <c r="M34" s="54"/>
      <c r="N34" s="54"/>
      <c r="O34" s="54"/>
      <c r="P34" s="54"/>
      <c r="Q34" s="54"/>
      <c r="R34" s="54"/>
      <c r="S34" s="54"/>
      <c r="T34" s="54" t="s">
        <v>189</v>
      </c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6" t="s">
        <v>189</v>
      </c>
    </row>
    <row r="35" spans="1:57" x14ac:dyDescent="0.35">
      <c r="B35" s="251"/>
      <c r="C35" s="127" t="s">
        <v>137</v>
      </c>
      <c r="D35" s="127" t="s">
        <v>138</v>
      </c>
      <c r="E35" s="128" t="s">
        <v>102</v>
      </c>
      <c r="F35" s="129" t="s">
        <v>88</v>
      </c>
      <c r="G35" s="254"/>
      <c r="H35" s="53" t="s">
        <v>189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 t="s">
        <v>189</v>
      </c>
      <c r="U35" s="54"/>
      <c r="V35" s="54"/>
      <c r="W35" s="54"/>
      <c r="X35" s="54"/>
      <c r="Y35" s="54" t="s">
        <v>189</v>
      </c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 t="s">
        <v>189</v>
      </c>
      <c r="BB35" s="54"/>
      <c r="BC35" s="54" t="s">
        <v>189</v>
      </c>
      <c r="BD35" s="54"/>
      <c r="BE35" s="56"/>
    </row>
    <row r="36" spans="1:57" x14ac:dyDescent="0.35">
      <c r="B36" s="251"/>
      <c r="C36" s="133" t="s">
        <v>139</v>
      </c>
      <c r="D36" s="133" t="s">
        <v>140</v>
      </c>
      <c r="E36" s="134" t="s">
        <v>102</v>
      </c>
      <c r="F36" s="135" t="s">
        <v>88</v>
      </c>
      <c r="G36" s="254"/>
      <c r="H36" s="53" t="s">
        <v>189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6"/>
    </row>
    <row r="37" spans="1:57" x14ac:dyDescent="0.35">
      <c r="B37" s="251"/>
      <c r="C37" s="133" t="s">
        <v>100</v>
      </c>
      <c r="D37" s="133" t="s">
        <v>140</v>
      </c>
      <c r="E37" s="134" t="s">
        <v>102</v>
      </c>
      <c r="F37" s="135" t="s">
        <v>83</v>
      </c>
      <c r="G37" s="254"/>
      <c r="H37" s="53" t="s">
        <v>189</v>
      </c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6"/>
    </row>
    <row r="38" spans="1:57" s="7" customFormat="1" x14ac:dyDescent="0.35">
      <c r="A38"/>
      <c r="B38" s="251"/>
      <c r="C38" s="133" t="s">
        <v>141</v>
      </c>
      <c r="D38" s="133" t="s">
        <v>101</v>
      </c>
      <c r="E38" s="134" t="s">
        <v>102</v>
      </c>
      <c r="F38" s="135" t="s">
        <v>88</v>
      </c>
      <c r="G38" s="254"/>
      <c r="H38" s="53" t="s">
        <v>189</v>
      </c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 t="s">
        <v>189</v>
      </c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6"/>
    </row>
    <row r="39" spans="1:57" x14ac:dyDescent="0.35">
      <c r="B39" s="251"/>
      <c r="C39" s="127" t="s">
        <v>109</v>
      </c>
      <c r="D39" s="127" t="s">
        <v>73</v>
      </c>
      <c r="E39" s="128" t="s">
        <v>65</v>
      </c>
      <c r="F39" s="129" t="s">
        <v>69</v>
      </c>
      <c r="G39" s="254"/>
      <c r="H39" s="53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 t="s">
        <v>189</v>
      </c>
      <c r="AC39" s="54" t="s">
        <v>189</v>
      </c>
      <c r="AD39" s="54" t="s">
        <v>189</v>
      </c>
      <c r="AE39" s="54" t="s">
        <v>189</v>
      </c>
      <c r="AF39" s="54" t="s">
        <v>189</v>
      </c>
      <c r="AG39" s="54"/>
      <c r="AH39" s="54" t="s">
        <v>189</v>
      </c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6"/>
    </row>
    <row r="40" spans="1:57" x14ac:dyDescent="0.35">
      <c r="B40" s="251"/>
      <c r="C40" s="127" t="s">
        <v>109</v>
      </c>
      <c r="D40" s="127" t="s">
        <v>108</v>
      </c>
      <c r="E40" s="128" t="s">
        <v>65</v>
      </c>
      <c r="F40" s="129" t="s">
        <v>88</v>
      </c>
      <c r="G40" s="254"/>
      <c r="H40" s="53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 t="s">
        <v>189</v>
      </c>
      <c r="W40" s="54" t="s">
        <v>189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 t="s">
        <v>189</v>
      </c>
      <c r="AK40" s="54"/>
      <c r="AL40" s="54"/>
      <c r="AM40" s="54"/>
      <c r="AN40" s="54"/>
      <c r="AO40" s="54"/>
      <c r="AP40" s="54"/>
      <c r="AQ40" s="54"/>
      <c r="AR40" s="54"/>
      <c r="AS40" s="54" t="s">
        <v>189</v>
      </c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6"/>
    </row>
    <row r="41" spans="1:57" x14ac:dyDescent="0.35">
      <c r="B41" s="251"/>
      <c r="C41" s="133" t="s">
        <v>142</v>
      </c>
      <c r="D41" s="133" t="s">
        <v>143</v>
      </c>
      <c r="E41" s="134" t="s">
        <v>65</v>
      </c>
      <c r="F41" s="135" t="s">
        <v>88</v>
      </c>
      <c r="G41" s="254"/>
      <c r="H41" s="53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 t="s">
        <v>189</v>
      </c>
      <c r="AS41" s="54" t="s">
        <v>189</v>
      </c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6"/>
    </row>
    <row r="42" spans="1:57" x14ac:dyDescent="0.35">
      <c r="B42" s="251"/>
      <c r="C42" s="133" t="s">
        <v>144</v>
      </c>
      <c r="D42" s="133" t="s">
        <v>143</v>
      </c>
      <c r="E42" s="134" t="s">
        <v>65</v>
      </c>
      <c r="F42" s="135" t="s">
        <v>83</v>
      </c>
      <c r="G42" s="254"/>
      <c r="H42" s="53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 t="s">
        <v>189</v>
      </c>
      <c r="AS42" s="54" t="s">
        <v>189</v>
      </c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6"/>
    </row>
    <row r="43" spans="1:57" x14ac:dyDescent="0.35">
      <c r="B43" s="251"/>
      <c r="C43" s="127" t="s">
        <v>112</v>
      </c>
      <c r="D43" s="127" t="s">
        <v>145</v>
      </c>
      <c r="E43" s="128" t="s">
        <v>86</v>
      </c>
      <c r="F43" s="129" t="s">
        <v>88</v>
      </c>
      <c r="G43" s="254"/>
      <c r="H43" s="53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 t="s">
        <v>189</v>
      </c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6"/>
    </row>
    <row r="44" spans="1:57" x14ac:dyDescent="0.35">
      <c r="B44" s="251"/>
      <c r="C44" s="133" t="s">
        <v>146</v>
      </c>
      <c r="D44" s="133" t="s">
        <v>147</v>
      </c>
      <c r="E44" s="134" t="s">
        <v>86</v>
      </c>
      <c r="F44" s="135" t="s">
        <v>83</v>
      </c>
      <c r="G44" s="254"/>
      <c r="H44" s="53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 t="s">
        <v>189</v>
      </c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 t="s">
        <v>189</v>
      </c>
      <c r="BE44" s="56"/>
    </row>
    <row r="45" spans="1:57" x14ac:dyDescent="0.35">
      <c r="B45" s="251"/>
      <c r="C45" s="133" t="s">
        <v>87</v>
      </c>
      <c r="D45" s="133" t="s">
        <v>147</v>
      </c>
      <c r="E45" s="134" t="s">
        <v>86</v>
      </c>
      <c r="F45" s="135" t="s">
        <v>88</v>
      </c>
      <c r="G45" s="254"/>
      <c r="H45" s="53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 t="s">
        <v>189</v>
      </c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 t="s">
        <v>189</v>
      </c>
      <c r="BE45" s="56"/>
    </row>
    <row r="46" spans="1:57" x14ac:dyDescent="0.35">
      <c r="B46" s="251"/>
      <c r="C46" s="133" t="s">
        <v>148</v>
      </c>
      <c r="D46" s="133" t="s">
        <v>149</v>
      </c>
      <c r="E46" s="134" t="s">
        <v>150</v>
      </c>
      <c r="F46" s="135" t="s">
        <v>88</v>
      </c>
      <c r="G46" s="254"/>
      <c r="H46" s="53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 t="s">
        <v>189</v>
      </c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6"/>
    </row>
    <row r="47" spans="1:57" x14ac:dyDescent="0.35">
      <c r="B47" s="251"/>
      <c r="C47" s="133" t="s">
        <v>151</v>
      </c>
      <c r="D47" s="133" t="s">
        <v>152</v>
      </c>
      <c r="E47" s="134" t="s">
        <v>153</v>
      </c>
      <c r="F47" s="135" t="s">
        <v>83</v>
      </c>
      <c r="G47" s="254"/>
      <c r="H47" s="53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 t="s">
        <v>189</v>
      </c>
      <c r="AS47" s="54" t="s">
        <v>189</v>
      </c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6"/>
    </row>
    <row r="48" spans="1:57" x14ac:dyDescent="0.35">
      <c r="B48" s="251"/>
      <c r="C48" s="133" t="s">
        <v>154</v>
      </c>
      <c r="D48" s="133" t="s">
        <v>152</v>
      </c>
      <c r="E48" s="134" t="s">
        <v>153</v>
      </c>
      <c r="F48" s="135" t="s">
        <v>88</v>
      </c>
      <c r="G48" s="254"/>
      <c r="H48" s="53"/>
      <c r="I48" s="54"/>
      <c r="J48" s="54"/>
      <c r="K48" s="54"/>
      <c r="L48" s="54"/>
      <c r="M48" s="54"/>
      <c r="N48" s="54"/>
      <c r="O48" s="54" t="s">
        <v>189</v>
      </c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 t="s">
        <v>189</v>
      </c>
      <c r="AS48" s="54" t="s">
        <v>189</v>
      </c>
      <c r="AT48" s="54"/>
      <c r="AU48" s="54"/>
      <c r="AV48" s="54"/>
      <c r="AW48" s="54"/>
      <c r="AX48" s="54"/>
      <c r="AY48" s="54"/>
      <c r="AZ48" s="54"/>
      <c r="BA48" s="54"/>
      <c r="BB48" s="54" t="s">
        <v>189</v>
      </c>
      <c r="BC48" s="54" t="s">
        <v>189</v>
      </c>
      <c r="BD48" s="54"/>
      <c r="BE48" s="56"/>
    </row>
    <row r="49" spans="2:57" x14ac:dyDescent="0.35">
      <c r="B49" s="251"/>
      <c r="C49" s="127" t="s">
        <v>155</v>
      </c>
      <c r="D49" s="127" t="s">
        <v>156</v>
      </c>
      <c r="E49" s="128" t="s">
        <v>153</v>
      </c>
      <c r="F49" s="129" t="s">
        <v>88</v>
      </c>
      <c r="G49" s="254"/>
      <c r="H49" s="53"/>
      <c r="I49" s="54"/>
      <c r="J49" s="54"/>
      <c r="K49" s="54"/>
      <c r="L49" s="54" t="s">
        <v>189</v>
      </c>
      <c r="M49" s="54"/>
      <c r="N49" s="54"/>
      <c r="O49" s="54"/>
      <c r="P49" s="54"/>
      <c r="Q49" s="54" t="s">
        <v>189</v>
      </c>
      <c r="R49" s="54"/>
      <c r="S49" s="54"/>
      <c r="T49" s="54"/>
      <c r="U49" s="54"/>
      <c r="V49" s="54" t="s">
        <v>189</v>
      </c>
      <c r="W49" s="54" t="s">
        <v>189</v>
      </c>
      <c r="X49" s="54"/>
      <c r="Y49" s="54"/>
      <c r="Z49" s="54"/>
      <c r="AA49" s="54"/>
      <c r="AB49" s="54"/>
      <c r="AC49" s="54"/>
      <c r="AD49" s="54"/>
      <c r="AE49" s="54" t="s">
        <v>189</v>
      </c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 t="s">
        <v>189</v>
      </c>
      <c r="BC49" s="54"/>
      <c r="BD49" s="54"/>
      <c r="BE49" s="56"/>
    </row>
    <row r="50" spans="2:57" x14ac:dyDescent="0.35">
      <c r="B50" s="251"/>
      <c r="C50" s="127" t="s">
        <v>157</v>
      </c>
      <c r="D50" s="127" t="s">
        <v>156</v>
      </c>
      <c r="E50" s="128" t="s">
        <v>153</v>
      </c>
      <c r="F50" s="129" t="s">
        <v>83</v>
      </c>
      <c r="G50" s="254"/>
      <c r="H50" s="53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 t="s">
        <v>189</v>
      </c>
      <c r="W50" s="54" t="s">
        <v>189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 t="s">
        <v>189</v>
      </c>
      <c r="BC50" s="54"/>
      <c r="BD50" s="54"/>
      <c r="BE50" s="56"/>
    </row>
    <row r="51" spans="2:57" x14ac:dyDescent="0.35">
      <c r="B51" s="251"/>
      <c r="C51" s="136" t="s">
        <v>154</v>
      </c>
      <c r="D51" s="136" t="s">
        <v>158</v>
      </c>
      <c r="E51" s="137" t="s">
        <v>153</v>
      </c>
      <c r="F51" s="138" t="s">
        <v>83</v>
      </c>
      <c r="G51" s="254"/>
      <c r="H51" s="109" t="s">
        <v>189</v>
      </c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 t="s">
        <v>189</v>
      </c>
      <c r="X51" s="110" t="s">
        <v>189</v>
      </c>
      <c r="Y51" s="110"/>
      <c r="Z51" s="110"/>
      <c r="AA51" s="110"/>
      <c r="AB51" s="110" t="s">
        <v>189</v>
      </c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 t="s">
        <v>189</v>
      </c>
      <c r="AN51" s="110" t="s">
        <v>189</v>
      </c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 t="s">
        <v>189</v>
      </c>
      <c r="BC51" s="110"/>
      <c r="BD51" s="110"/>
      <c r="BE51" s="112" t="s">
        <v>189</v>
      </c>
    </row>
    <row r="52" spans="2:57" x14ac:dyDescent="0.35">
      <c r="B52" s="251"/>
      <c r="C52" s="127" t="s">
        <v>159</v>
      </c>
      <c r="D52" s="127" t="s">
        <v>160</v>
      </c>
      <c r="E52" s="128" t="s">
        <v>153</v>
      </c>
      <c r="F52" s="129" t="s">
        <v>69</v>
      </c>
      <c r="G52" s="254"/>
      <c r="H52" s="53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 t="s">
        <v>189</v>
      </c>
      <c r="V52" s="54" t="s">
        <v>189</v>
      </c>
      <c r="W52" s="54" t="s">
        <v>189</v>
      </c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6"/>
    </row>
    <row r="53" spans="2:57" x14ac:dyDescent="0.35">
      <c r="B53" s="251"/>
      <c r="C53" s="139" t="s">
        <v>161</v>
      </c>
      <c r="D53" s="139" t="s">
        <v>75</v>
      </c>
      <c r="E53" s="140" t="s">
        <v>76</v>
      </c>
      <c r="F53" s="141" t="s">
        <v>66</v>
      </c>
      <c r="G53" s="254"/>
      <c r="H53" s="53"/>
      <c r="I53" s="54"/>
      <c r="J53" s="54"/>
      <c r="K53" s="54"/>
      <c r="L53" s="54"/>
      <c r="M53" s="54"/>
      <c r="N53" s="54"/>
      <c r="O53" s="54" t="s">
        <v>189</v>
      </c>
      <c r="P53" s="54"/>
      <c r="Q53" s="54" t="s">
        <v>189</v>
      </c>
      <c r="R53" s="54"/>
      <c r="S53" s="54"/>
      <c r="T53" s="54"/>
      <c r="U53" s="54"/>
      <c r="V53" s="54" t="s">
        <v>189</v>
      </c>
      <c r="W53" s="54" t="s">
        <v>189</v>
      </c>
      <c r="X53" s="54" t="s">
        <v>189</v>
      </c>
      <c r="Y53" s="54"/>
      <c r="Z53" s="54" t="s">
        <v>189</v>
      </c>
      <c r="AA53" s="54"/>
      <c r="AB53" s="54"/>
      <c r="AC53" s="54"/>
      <c r="AD53" s="54"/>
      <c r="AE53" s="54"/>
      <c r="AF53" s="54" t="s">
        <v>189</v>
      </c>
      <c r="AG53" s="54" t="s">
        <v>189</v>
      </c>
      <c r="AH53" s="54"/>
      <c r="AI53" s="54"/>
      <c r="AJ53" s="54" t="s">
        <v>189</v>
      </c>
      <c r="AK53" s="54"/>
      <c r="AL53" s="54"/>
      <c r="AM53" s="54"/>
      <c r="AN53" s="54"/>
      <c r="AO53" s="54"/>
      <c r="AP53" s="54"/>
      <c r="AQ53" s="54"/>
      <c r="AR53" s="54" t="s">
        <v>189</v>
      </c>
      <c r="AS53" s="54" t="s">
        <v>189</v>
      </c>
      <c r="AT53" s="54"/>
      <c r="AU53" s="54"/>
      <c r="AV53" s="54"/>
      <c r="AW53" s="54"/>
      <c r="AX53" s="54"/>
      <c r="AY53" s="54"/>
      <c r="AZ53" s="54"/>
      <c r="BA53" s="54"/>
      <c r="BB53" s="54" t="s">
        <v>189</v>
      </c>
      <c r="BC53" s="54"/>
      <c r="BD53" s="54"/>
      <c r="BE53" s="56"/>
    </row>
    <row r="54" spans="2:57" x14ac:dyDescent="0.35">
      <c r="B54" s="251"/>
      <c r="C54" s="127" t="s">
        <v>162</v>
      </c>
      <c r="D54" s="127" t="s">
        <v>163</v>
      </c>
      <c r="E54" s="128" t="s">
        <v>76</v>
      </c>
      <c r="F54" s="129" t="s">
        <v>164</v>
      </c>
      <c r="G54" s="254"/>
      <c r="H54" s="53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 t="s">
        <v>189</v>
      </c>
      <c r="W54" s="54"/>
      <c r="X54" s="54"/>
      <c r="Y54" s="54"/>
      <c r="Z54" s="54" t="s">
        <v>189</v>
      </c>
      <c r="AA54" s="54"/>
      <c r="AB54" s="54"/>
      <c r="AC54" s="54"/>
      <c r="AD54" s="54"/>
      <c r="AE54" s="54" t="s">
        <v>189</v>
      </c>
      <c r="AF54" s="54"/>
      <c r="AG54" s="54"/>
      <c r="AH54" s="54" t="s">
        <v>189</v>
      </c>
      <c r="AI54" s="54"/>
      <c r="AJ54" s="54"/>
      <c r="AK54" s="54"/>
      <c r="AL54" s="54"/>
      <c r="AM54" s="54"/>
      <c r="AN54" s="54"/>
      <c r="AO54" s="54"/>
      <c r="AP54" s="54" t="s">
        <v>189</v>
      </c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 t="s">
        <v>189</v>
      </c>
      <c r="BC54" s="54"/>
      <c r="BD54" s="54"/>
      <c r="BE54" s="56"/>
    </row>
    <row r="55" spans="2:57" ht="17.25" thickBot="1" x14ac:dyDescent="0.4">
      <c r="B55" s="252"/>
      <c r="C55" s="142" t="s">
        <v>165</v>
      </c>
      <c r="D55" s="142" t="s">
        <v>163</v>
      </c>
      <c r="E55" s="143" t="s">
        <v>76</v>
      </c>
      <c r="F55" s="144" t="s">
        <v>66</v>
      </c>
      <c r="G55" s="255"/>
      <c r="H55" s="60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 t="s">
        <v>189</v>
      </c>
      <c r="W55" s="61"/>
      <c r="X55" s="61"/>
      <c r="Y55" s="61"/>
      <c r="Z55" s="61" t="s">
        <v>189</v>
      </c>
      <c r="AA55" s="61"/>
      <c r="AB55" s="61"/>
      <c r="AC55" s="61"/>
      <c r="AD55" s="61"/>
      <c r="AE55" s="61" t="s">
        <v>189</v>
      </c>
      <c r="AF55" s="61"/>
      <c r="AG55" s="61"/>
      <c r="AH55" s="61" t="s">
        <v>189</v>
      </c>
      <c r="AI55" s="61"/>
      <c r="AJ55" s="61"/>
      <c r="AK55" s="61"/>
      <c r="AL55" s="61"/>
      <c r="AM55" s="61"/>
      <c r="AN55" s="61"/>
      <c r="AO55" s="61"/>
      <c r="AP55" s="61" t="s">
        <v>189</v>
      </c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 t="s">
        <v>189</v>
      </c>
      <c r="BC55" s="61"/>
      <c r="BD55" s="61"/>
      <c r="BE55" s="62"/>
    </row>
    <row r="56" spans="2:57" ht="17.25" customHeight="1" x14ac:dyDescent="0.35">
      <c r="C56" s="8"/>
      <c r="D56" s="8"/>
      <c r="E56" s="9"/>
      <c r="F56" s="8"/>
      <c r="G56" s="10"/>
      <c r="P56" s="11"/>
      <c r="Q56" s="12"/>
      <c r="S56" s="12"/>
      <c r="T56" s="12"/>
      <c r="X56" s="13"/>
      <c r="Y56" s="12"/>
      <c r="AM56" s="14"/>
      <c r="AN56" s="13"/>
      <c r="AO56" s="13"/>
      <c r="AP56" s="13"/>
      <c r="AQ56" s="13"/>
      <c r="BA56" s="13"/>
      <c r="BB56" s="13"/>
      <c r="BC56" s="13"/>
      <c r="BD56" s="13"/>
      <c r="BE56" s="13"/>
    </row>
    <row r="57" spans="2:57" ht="0.75" customHeight="1" x14ac:dyDescent="0.35">
      <c r="C57" s="8"/>
      <c r="D57" s="8"/>
      <c r="E57" s="9"/>
      <c r="F57" s="8"/>
      <c r="G57" s="10"/>
      <c r="P57" s="11"/>
      <c r="Q57" s="12"/>
      <c r="S57" s="12"/>
      <c r="T57" s="12"/>
      <c r="X57" s="13"/>
      <c r="Y57" s="12"/>
      <c r="AM57" s="14"/>
      <c r="AN57" s="13"/>
      <c r="AO57" s="13"/>
      <c r="AP57" s="13"/>
      <c r="AQ57" s="13"/>
      <c r="BA57" s="13"/>
      <c r="BB57" s="13"/>
      <c r="BC57" s="13"/>
      <c r="BD57" s="13"/>
      <c r="BE57" s="13"/>
    </row>
    <row r="58" spans="2:57" ht="17.25" hidden="1" customHeight="1" x14ac:dyDescent="0.35">
      <c r="C58" s="15" t="s">
        <v>167</v>
      </c>
      <c r="D58" s="8"/>
      <c r="E58" s="9"/>
      <c r="F58" s="8"/>
      <c r="G58" s="10"/>
      <c r="P58" s="11"/>
      <c r="Q58" s="12"/>
      <c r="S58" s="12"/>
      <c r="T58" s="12"/>
      <c r="X58" s="13"/>
      <c r="Y58" s="12"/>
      <c r="AM58" s="14"/>
      <c r="AN58" s="13"/>
      <c r="AO58" s="13"/>
      <c r="AP58" s="13"/>
      <c r="AQ58" s="13"/>
      <c r="BA58" s="13"/>
      <c r="BB58" s="13"/>
      <c r="BC58" s="13"/>
      <c r="BD58" s="13"/>
      <c r="BE58" s="13"/>
    </row>
    <row r="59" spans="2:57" ht="17.25" hidden="1" customHeight="1" x14ac:dyDescent="0.35">
      <c r="C59" s="15" t="s">
        <v>168</v>
      </c>
      <c r="D59" s="8"/>
      <c r="E59" s="9"/>
      <c r="F59" s="8"/>
      <c r="G59" s="10"/>
      <c r="P59" s="11"/>
      <c r="Q59" s="12"/>
      <c r="S59" s="12"/>
      <c r="T59" s="12"/>
      <c r="X59" s="13"/>
      <c r="Y59" s="12"/>
      <c r="AM59" s="14"/>
      <c r="AN59" s="13"/>
      <c r="AO59" s="13"/>
      <c r="AP59" s="13"/>
      <c r="AQ59" s="13"/>
      <c r="BA59" s="13"/>
      <c r="BB59" s="13"/>
      <c r="BC59" s="13"/>
      <c r="BD59" s="13"/>
      <c r="BE59" s="13"/>
    </row>
    <row r="60" spans="2:57" ht="17.25" hidden="1" customHeight="1" x14ac:dyDescent="0.35">
      <c r="C60" s="15" t="s">
        <v>169</v>
      </c>
      <c r="D60" s="8"/>
      <c r="E60" s="9"/>
      <c r="F60" s="8"/>
      <c r="G60" s="10"/>
      <c r="P60" s="11"/>
      <c r="Q60" s="12"/>
      <c r="S60" s="12"/>
      <c r="T60" s="12"/>
      <c r="X60" s="13"/>
      <c r="Y60" s="12"/>
      <c r="AM60" s="14"/>
      <c r="AN60" s="13"/>
      <c r="AO60" s="13"/>
      <c r="AP60" s="13"/>
      <c r="AQ60" s="13"/>
      <c r="BA60" s="13"/>
      <c r="BB60" s="13"/>
      <c r="BC60" s="13"/>
      <c r="BD60" s="13"/>
      <c r="BE60" s="13"/>
    </row>
    <row r="61" spans="2:57" ht="17.25" hidden="1" customHeight="1" x14ac:dyDescent="0.35">
      <c r="C61" s="15" t="s">
        <v>170</v>
      </c>
      <c r="D61" s="8"/>
      <c r="E61" s="9"/>
      <c r="F61" s="8"/>
      <c r="G61" s="10"/>
      <c r="P61" s="11"/>
      <c r="Q61" s="12"/>
      <c r="S61" s="12"/>
      <c r="T61" s="12"/>
      <c r="X61" s="13"/>
      <c r="Y61" s="12"/>
      <c r="AM61" s="14"/>
      <c r="AN61" s="13"/>
      <c r="AO61" s="13"/>
      <c r="AP61" s="13"/>
      <c r="AQ61" s="13"/>
      <c r="BA61" s="13"/>
      <c r="BB61" s="13"/>
      <c r="BC61" s="13"/>
      <c r="BD61" s="13"/>
      <c r="BE61" s="13"/>
    </row>
    <row r="62" spans="2:57" ht="17.25" hidden="1" customHeight="1" x14ac:dyDescent="0.35">
      <c r="C62" s="15" t="s">
        <v>171</v>
      </c>
      <c r="D62" s="8"/>
      <c r="E62" s="9"/>
      <c r="F62" s="8"/>
      <c r="G62" s="10"/>
      <c r="P62" s="11"/>
      <c r="Q62" s="12"/>
      <c r="S62" s="12"/>
      <c r="T62" s="12"/>
      <c r="X62" s="13"/>
      <c r="Y62" s="12"/>
      <c r="AM62" s="14"/>
      <c r="AN62" s="13"/>
      <c r="AO62" s="13"/>
      <c r="AP62" s="13"/>
      <c r="AQ62" s="13"/>
      <c r="BA62" s="13"/>
      <c r="BB62" s="13"/>
      <c r="BC62" s="13"/>
      <c r="BD62" s="13"/>
      <c r="BE62" s="13"/>
    </row>
    <row r="63" spans="2:57" ht="14.25" hidden="1" customHeight="1" x14ac:dyDescent="0.35">
      <c r="C63" s="15" t="s">
        <v>172</v>
      </c>
      <c r="D63" s="8"/>
      <c r="E63" s="9"/>
      <c r="F63" s="8"/>
      <c r="G63" s="10"/>
      <c r="P63" s="11"/>
      <c r="Q63" s="12"/>
      <c r="S63" s="12"/>
      <c r="T63" s="12"/>
      <c r="X63" s="13"/>
      <c r="Y63" s="12"/>
      <c r="AM63" s="14"/>
      <c r="AN63" s="13"/>
      <c r="AO63" s="13"/>
      <c r="AP63" s="13"/>
      <c r="AQ63" s="13"/>
      <c r="BA63" s="13"/>
      <c r="BB63" s="13"/>
      <c r="BC63" s="13"/>
      <c r="BD63" s="13"/>
      <c r="BE63" s="13"/>
    </row>
    <row r="64" spans="2:57" hidden="1" x14ac:dyDescent="0.35">
      <c r="C64" s="15" t="s">
        <v>173</v>
      </c>
      <c r="D64" s="8"/>
      <c r="E64" s="9"/>
      <c r="F64" s="8"/>
      <c r="G64" s="10"/>
      <c r="P64" s="11"/>
      <c r="Q64" s="12"/>
      <c r="S64" s="12"/>
      <c r="T64" s="12"/>
      <c r="X64" s="13"/>
      <c r="Y64" s="12"/>
      <c r="AM64" s="14"/>
      <c r="AN64" s="13"/>
      <c r="AO64" s="13"/>
      <c r="AP64" s="13"/>
      <c r="AQ64" s="13"/>
      <c r="BA64" s="13"/>
      <c r="BB64" s="13"/>
      <c r="BC64" s="13"/>
      <c r="BD64" s="13"/>
      <c r="BE64" s="13"/>
    </row>
    <row r="65" spans="3:57" hidden="1" x14ac:dyDescent="0.35">
      <c r="C65" s="15" t="s">
        <v>174</v>
      </c>
      <c r="D65" s="8"/>
      <c r="E65" s="9"/>
      <c r="F65" s="8"/>
      <c r="G65" s="10"/>
      <c r="P65" s="11"/>
      <c r="Q65" s="12"/>
      <c r="S65" s="12"/>
      <c r="T65" s="12"/>
      <c r="X65" s="13"/>
      <c r="Y65" s="12"/>
      <c r="AM65" s="14"/>
      <c r="AN65" s="13"/>
      <c r="AO65" s="13"/>
      <c r="AP65" s="13"/>
      <c r="AQ65" s="13"/>
      <c r="BA65" s="13"/>
      <c r="BB65" s="13"/>
      <c r="BC65" s="13"/>
      <c r="BD65" s="13"/>
      <c r="BE65" s="13"/>
    </row>
    <row r="66" spans="3:57" hidden="1" x14ac:dyDescent="0.35">
      <c r="C66" s="15" t="s">
        <v>175</v>
      </c>
      <c r="D66" s="8"/>
      <c r="E66" s="9"/>
      <c r="F66" s="8"/>
      <c r="G66" s="10"/>
      <c r="P66" s="11"/>
      <c r="Q66" s="12"/>
      <c r="S66" s="12"/>
      <c r="T66" s="12"/>
      <c r="X66" s="13"/>
      <c r="Y66" s="12"/>
      <c r="AM66" s="14"/>
      <c r="AN66" s="13"/>
      <c r="AO66" s="13"/>
      <c r="AP66" s="13"/>
      <c r="AQ66" s="13"/>
      <c r="BA66" s="13"/>
      <c r="BB66" s="13"/>
      <c r="BC66" s="13"/>
      <c r="BD66" s="13"/>
      <c r="BE66" s="13"/>
    </row>
    <row r="67" spans="3:57" hidden="1" x14ac:dyDescent="0.35">
      <c r="C67" s="15" t="s">
        <v>176</v>
      </c>
      <c r="D67" s="8"/>
      <c r="E67" s="9"/>
      <c r="F67" s="8"/>
      <c r="G67" s="10"/>
      <c r="P67" s="11"/>
      <c r="Q67" s="12"/>
      <c r="S67" s="12"/>
      <c r="T67" s="12"/>
      <c r="X67" s="13"/>
      <c r="Y67" s="12"/>
      <c r="AM67" s="14"/>
      <c r="AN67" s="13"/>
      <c r="AO67" s="13"/>
      <c r="AP67" s="13"/>
      <c r="AQ67" s="13"/>
      <c r="BA67" s="13"/>
      <c r="BB67" s="13"/>
      <c r="BC67" s="13"/>
      <c r="BD67" s="13"/>
      <c r="BE67" s="13"/>
    </row>
    <row r="68" spans="3:57" hidden="1" x14ac:dyDescent="0.35">
      <c r="C68" s="15" t="s">
        <v>177</v>
      </c>
      <c r="D68" s="8"/>
      <c r="E68" s="9"/>
      <c r="F68" s="8"/>
      <c r="G68" s="10"/>
      <c r="P68" s="11"/>
      <c r="Q68" s="12"/>
      <c r="S68" s="12"/>
      <c r="T68" s="12"/>
      <c r="X68" s="13"/>
      <c r="Y68" s="12"/>
      <c r="AM68" s="14"/>
      <c r="AN68" s="13"/>
      <c r="AO68" s="13"/>
      <c r="AP68" s="13"/>
      <c r="AQ68" s="13"/>
      <c r="BA68" s="13"/>
      <c r="BB68" s="13"/>
      <c r="BC68" s="13"/>
      <c r="BD68" s="13"/>
      <c r="BE68" s="13"/>
    </row>
    <row r="69" spans="3:57" hidden="1" x14ac:dyDescent="0.35">
      <c r="C69" s="15" t="s">
        <v>178</v>
      </c>
      <c r="D69" s="8"/>
      <c r="E69" s="9"/>
      <c r="F69" s="8"/>
      <c r="G69" s="10"/>
      <c r="P69" s="11"/>
      <c r="Q69" s="12"/>
      <c r="S69" s="12"/>
      <c r="T69" s="12"/>
      <c r="X69" s="13"/>
      <c r="Y69" s="12"/>
      <c r="AM69" s="14"/>
      <c r="AN69" s="13"/>
      <c r="AO69" s="13"/>
      <c r="AP69" s="13"/>
      <c r="AQ69" s="13"/>
      <c r="BA69" s="13"/>
      <c r="BB69" s="13"/>
      <c r="BC69" s="13"/>
      <c r="BD69" s="13"/>
      <c r="BE69" s="13"/>
    </row>
    <row r="70" spans="3:57" hidden="1" x14ac:dyDescent="0.35">
      <c r="C70" s="15" t="s">
        <v>179</v>
      </c>
      <c r="D70" s="8"/>
      <c r="E70" s="9"/>
      <c r="F70" s="8"/>
      <c r="G70" s="10"/>
      <c r="P70" s="11"/>
      <c r="Q70" s="12"/>
      <c r="S70" s="12"/>
      <c r="T70" s="12"/>
      <c r="X70" s="13"/>
      <c r="Y70" s="12"/>
      <c r="AM70" s="14"/>
      <c r="AN70" s="13"/>
      <c r="AO70" s="13"/>
      <c r="AP70" s="13"/>
      <c r="AQ70" s="13"/>
      <c r="BA70" s="13"/>
      <c r="BB70" s="13"/>
      <c r="BC70" s="13"/>
      <c r="BD70" s="13"/>
      <c r="BE70" s="13"/>
    </row>
    <row r="71" spans="3:57" hidden="1" x14ac:dyDescent="0.35">
      <c r="C71" s="15" t="s">
        <v>180</v>
      </c>
      <c r="D71" s="8"/>
      <c r="E71" s="9"/>
      <c r="F71" s="8"/>
      <c r="G71" s="10"/>
      <c r="P71" s="11"/>
      <c r="Q71" s="12"/>
      <c r="S71" s="12"/>
      <c r="T71" s="12"/>
      <c r="X71" s="13"/>
      <c r="Y71" s="12"/>
      <c r="AM71" s="14"/>
      <c r="AN71" s="13"/>
      <c r="AO71" s="13"/>
      <c r="AP71" s="13"/>
      <c r="AQ71" s="13"/>
      <c r="BA71" s="13"/>
      <c r="BB71" s="13"/>
      <c r="BC71" s="13"/>
      <c r="BD71" s="13"/>
      <c r="BE71" s="13"/>
    </row>
    <row r="72" spans="3:57" hidden="1" x14ac:dyDescent="0.35">
      <c r="C72" s="15" t="s">
        <v>181</v>
      </c>
      <c r="D72" s="8"/>
      <c r="E72" s="9"/>
      <c r="F72" s="8"/>
      <c r="G72" s="10"/>
      <c r="P72" s="11"/>
      <c r="Q72" s="12"/>
      <c r="S72" s="12"/>
      <c r="T72" s="12"/>
      <c r="X72" s="13"/>
      <c r="Y72" s="12"/>
      <c r="AM72" s="14"/>
      <c r="AN72" s="13"/>
      <c r="AO72" s="13"/>
      <c r="AP72" s="13"/>
      <c r="AQ72" s="13"/>
      <c r="BA72" s="13"/>
      <c r="BB72" s="13"/>
      <c r="BC72" s="13"/>
      <c r="BD72" s="13"/>
      <c r="BE72" s="13"/>
    </row>
    <row r="73" spans="3:57" x14ac:dyDescent="0.35">
      <c r="C73" s="15"/>
      <c r="D73" s="8"/>
      <c r="E73" s="9"/>
      <c r="F73" s="8"/>
      <c r="G73" s="10"/>
      <c r="P73" s="11"/>
      <c r="Q73" s="12"/>
      <c r="S73" s="12"/>
      <c r="T73" s="12"/>
      <c r="X73" s="13"/>
      <c r="Y73" s="12"/>
      <c r="AM73" s="14"/>
      <c r="AN73" s="13"/>
      <c r="AO73" s="13"/>
      <c r="AP73" s="13"/>
      <c r="AQ73" s="13"/>
      <c r="BA73" s="13"/>
      <c r="BB73" s="13"/>
      <c r="BC73" s="13"/>
      <c r="BD73" s="13"/>
      <c r="BE73" s="13"/>
    </row>
    <row r="74" spans="3:57" x14ac:dyDescent="0.35">
      <c r="C74" s="15"/>
      <c r="D74" s="8"/>
      <c r="E74" s="9"/>
      <c r="F74" s="8"/>
      <c r="G74" s="10"/>
      <c r="P74" s="11"/>
      <c r="Q74" s="12"/>
      <c r="S74" s="12"/>
      <c r="T74" s="12"/>
      <c r="X74" s="13"/>
      <c r="Y74" s="12"/>
      <c r="AM74" s="14"/>
      <c r="AN74" s="13"/>
      <c r="AO74" s="13"/>
      <c r="AP74" s="13"/>
      <c r="AQ74" s="13"/>
      <c r="BA74" s="13"/>
      <c r="BB74" s="13"/>
      <c r="BC74" s="13"/>
      <c r="BD74" s="13"/>
      <c r="BE74" s="13"/>
    </row>
    <row r="75" spans="3:57" x14ac:dyDescent="0.35">
      <c r="C75" s="8"/>
      <c r="D75" s="8"/>
      <c r="E75" s="9"/>
      <c r="F75" s="8"/>
      <c r="G75" s="10"/>
      <c r="P75" s="11"/>
      <c r="Q75" s="12"/>
      <c r="S75" s="12"/>
      <c r="T75" s="12"/>
      <c r="X75" s="13"/>
      <c r="Y75" s="12"/>
      <c r="AM75" s="14"/>
      <c r="AN75" s="13"/>
      <c r="AO75" s="13"/>
      <c r="AP75" s="13"/>
      <c r="AQ75" s="13"/>
      <c r="BA75" s="13"/>
      <c r="BB75" s="13"/>
      <c r="BC75" s="13"/>
      <c r="BD75" s="13"/>
      <c r="BE75" s="13"/>
    </row>
    <row r="76" spans="3:57" x14ac:dyDescent="0.35">
      <c r="C76" s="8"/>
      <c r="D76" s="8"/>
      <c r="E76" s="9"/>
      <c r="F76" s="8"/>
      <c r="G76" s="10"/>
      <c r="P76" s="11"/>
      <c r="Q76" s="12"/>
      <c r="S76" s="12"/>
      <c r="T76" s="12"/>
      <c r="X76" s="13"/>
      <c r="Y76" s="12"/>
      <c r="AM76" s="14"/>
      <c r="AN76" s="13"/>
      <c r="AO76" s="13"/>
      <c r="AP76" s="13"/>
      <c r="AQ76" s="13"/>
      <c r="BA76" s="13"/>
      <c r="BB76" s="13"/>
      <c r="BC76" s="13"/>
      <c r="BD76" s="13"/>
      <c r="BE76" s="13"/>
    </row>
    <row r="77" spans="3:57" x14ac:dyDescent="0.35">
      <c r="C77" s="8"/>
      <c r="D77" s="8"/>
      <c r="E77" s="9"/>
      <c r="F77" s="8"/>
      <c r="G77" s="10"/>
      <c r="P77" s="11"/>
      <c r="Q77" s="12"/>
      <c r="S77" s="12"/>
      <c r="T77" s="12"/>
      <c r="X77" s="13"/>
      <c r="Y77" s="12"/>
      <c r="AM77" s="14"/>
      <c r="AN77" s="13"/>
      <c r="AO77" s="13"/>
      <c r="AP77" s="13"/>
      <c r="AQ77" s="13"/>
      <c r="BA77" s="13"/>
      <c r="BB77" s="13"/>
      <c r="BC77" s="13"/>
      <c r="BD77" s="13"/>
      <c r="BE77" s="13"/>
    </row>
    <row r="78" spans="3:57" x14ac:dyDescent="0.35">
      <c r="C78" s="8"/>
      <c r="D78" s="8"/>
      <c r="E78" s="9"/>
      <c r="F78" s="8"/>
      <c r="G78" s="10"/>
      <c r="P78" s="11"/>
      <c r="Q78" s="12"/>
      <c r="S78" s="12"/>
      <c r="T78" s="12"/>
      <c r="X78" s="13"/>
      <c r="Y78" s="12"/>
      <c r="AM78" s="14"/>
      <c r="AN78" s="13"/>
      <c r="AO78" s="13"/>
      <c r="AP78" s="13"/>
      <c r="AQ78" s="13"/>
      <c r="BA78" s="13"/>
      <c r="BB78" s="13"/>
      <c r="BC78" s="13"/>
      <c r="BD78" s="13"/>
      <c r="BE78" s="13"/>
    </row>
    <row r="79" spans="3:57" x14ac:dyDescent="0.35">
      <c r="C79" s="8"/>
      <c r="D79" s="8"/>
      <c r="E79" s="9"/>
      <c r="F79" s="8"/>
      <c r="G79" s="10"/>
      <c r="P79" s="11"/>
      <c r="Q79" s="12"/>
      <c r="S79" s="12"/>
      <c r="T79" s="12"/>
      <c r="X79" s="13"/>
      <c r="Y79" s="12"/>
      <c r="AM79" s="14"/>
      <c r="AN79" s="13"/>
      <c r="AO79" s="13"/>
      <c r="AP79" s="13"/>
      <c r="AQ79" s="13"/>
      <c r="BA79" s="13"/>
      <c r="BB79" s="13"/>
      <c r="BC79" s="13"/>
      <c r="BD79" s="13"/>
      <c r="BE79" s="13"/>
    </row>
    <row r="80" spans="3:57" x14ac:dyDescent="0.35">
      <c r="C80" s="8"/>
      <c r="D80" s="8"/>
      <c r="E80" s="9"/>
      <c r="F80" s="8"/>
      <c r="G80" s="10"/>
      <c r="P80" s="11"/>
      <c r="Q80" s="12"/>
      <c r="S80" s="12"/>
      <c r="T80" s="12"/>
      <c r="X80" s="13"/>
      <c r="Y80" s="12"/>
      <c r="AM80" s="14"/>
      <c r="AN80" s="13"/>
      <c r="AO80" s="13"/>
      <c r="AP80" s="13"/>
      <c r="AQ80" s="13"/>
      <c r="BA80" s="13"/>
      <c r="BB80" s="13"/>
      <c r="BC80" s="13"/>
      <c r="BD80" s="13"/>
      <c r="BE80" s="13"/>
    </row>
    <row r="81" spans="3:57" x14ac:dyDescent="0.35">
      <c r="C81" s="8"/>
      <c r="D81" s="8"/>
      <c r="E81" s="9"/>
      <c r="F81" s="8"/>
      <c r="G81" s="10"/>
      <c r="P81" s="11"/>
      <c r="Q81" s="12"/>
      <c r="S81" s="12"/>
      <c r="T81" s="12"/>
      <c r="X81" s="13"/>
      <c r="Y81" s="12"/>
      <c r="AM81" s="14"/>
      <c r="AN81" s="13"/>
      <c r="AO81" s="13"/>
      <c r="AP81" s="13"/>
      <c r="AQ81" s="13"/>
      <c r="BA81" s="13"/>
      <c r="BB81" s="13"/>
      <c r="BC81" s="13"/>
      <c r="BD81" s="13"/>
      <c r="BE81" s="13"/>
    </row>
    <row r="82" spans="3:57" x14ac:dyDescent="0.35">
      <c r="C82" s="8"/>
      <c r="D82" s="8"/>
      <c r="E82" s="9"/>
      <c r="F82" s="8"/>
      <c r="G82" s="10"/>
      <c r="P82" s="11"/>
      <c r="Q82" s="12"/>
      <c r="S82" s="12"/>
      <c r="T82" s="12"/>
      <c r="X82" s="13"/>
      <c r="Y82" s="12"/>
      <c r="AM82" s="14"/>
      <c r="AN82" s="13"/>
      <c r="AO82" s="13"/>
      <c r="AP82" s="13"/>
      <c r="AQ82" s="13"/>
      <c r="BA82" s="13"/>
      <c r="BB82" s="13"/>
      <c r="BC82" s="13"/>
      <c r="BD82" s="13"/>
      <c r="BE82" s="13"/>
    </row>
    <row r="83" spans="3:57" x14ac:dyDescent="0.35">
      <c r="C83" s="8"/>
      <c r="D83" s="8"/>
      <c r="E83" s="9"/>
      <c r="F83" s="8"/>
      <c r="G83" s="10"/>
      <c r="P83" s="11"/>
      <c r="Q83" s="12"/>
      <c r="S83" s="12"/>
      <c r="T83" s="12"/>
      <c r="X83" s="13"/>
      <c r="Y83" s="12"/>
      <c r="AM83" s="14"/>
      <c r="AN83" s="13"/>
      <c r="AO83" s="13"/>
      <c r="AP83" s="13"/>
      <c r="AQ83" s="13"/>
      <c r="BA83" s="13"/>
      <c r="BB83" s="13"/>
      <c r="BC83" s="13"/>
      <c r="BD83" s="13"/>
      <c r="BE83" s="13"/>
    </row>
    <row r="84" spans="3:57" x14ac:dyDescent="0.35">
      <c r="C84" s="8"/>
      <c r="D84" s="8"/>
      <c r="E84" s="9"/>
      <c r="F84" s="8"/>
      <c r="G84" s="10"/>
      <c r="P84" s="11"/>
      <c r="Q84" s="12"/>
      <c r="S84" s="12"/>
      <c r="T84" s="12"/>
      <c r="X84" s="13"/>
      <c r="Y84" s="12"/>
      <c r="AM84" s="14"/>
      <c r="AN84" s="13"/>
      <c r="AO84" s="13"/>
      <c r="AP84" s="13"/>
      <c r="AQ84" s="13"/>
      <c r="BA84" s="13"/>
      <c r="BB84" s="13"/>
      <c r="BC84" s="13"/>
      <c r="BD84" s="13"/>
      <c r="BE84" s="13"/>
    </row>
    <row r="85" spans="3:57" x14ac:dyDescent="0.35">
      <c r="C85" s="8"/>
      <c r="D85" s="8"/>
      <c r="E85" s="9"/>
      <c r="F85" s="8"/>
      <c r="G85" s="10"/>
      <c r="P85" s="11"/>
      <c r="Q85" s="12"/>
      <c r="S85" s="12"/>
      <c r="T85" s="12"/>
      <c r="X85" s="13"/>
      <c r="Y85" s="12"/>
      <c r="AM85" s="14"/>
      <c r="AN85" s="13"/>
      <c r="AO85" s="13"/>
      <c r="AP85" s="13"/>
      <c r="AQ85" s="13"/>
      <c r="BA85" s="13"/>
      <c r="BB85" s="13"/>
      <c r="BC85" s="13"/>
      <c r="BD85" s="13"/>
      <c r="BE85" s="13"/>
    </row>
    <row r="86" spans="3:57" x14ac:dyDescent="0.35">
      <c r="C86" s="8"/>
      <c r="D86" s="8"/>
      <c r="E86" s="9"/>
      <c r="F86" s="8"/>
      <c r="G86" s="10"/>
      <c r="P86" s="11"/>
      <c r="Q86" s="12"/>
      <c r="S86" s="12"/>
      <c r="T86" s="12"/>
      <c r="X86" s="13"/>
      <c r="Y86" s="12"/>
      <c r="AM86" s="14"/>
      <c r="AN86" s="13"/>
      <c r="AO86" s="13"/>
      <c r="AP86" s="13"/>
      <c r="AQ86" s="13"/>
      <c r="BA86" s="13"/>
      <c r="BB86" s="13"/>
      <c r="BC86" s="13"/>
      <c r="BD86" s="13"/>
      <c r="BE86" s="13"/>
    </row>
    <row r="87" spans="3:57" x14ac:dyDescent="0.35">
      <c r="C87" s="8"/>
      <c r="D87" s="8"/>
      <c r="E87" s="9"/>
      <c r="F87" s="8"/>
      <c r="G87" s="10"/>
      <c r="P87" s="11"/>
      <c r="Q87" s="12"/>
      <c r="S87" s="12"/>
      <c r="T87" s="12"/>
      <c r="X87" s="13"/>
      <c r="Y87" s="12"/>
      <c r="AM87" s="14"/>
      <c r="AN87" s="13"/>
      <c r="AO87" s="13"/>
      <c r="AP87" s="13"/>
      <c r="AQ87" s="13"/>
      <c r="BA87" s="13"/>
      <c r="BB87" s="13"/>
      <c r="BC87" s="13"/>
      <c r="BD87" s="13"/>
      <c r="BE87" s="13"/>
    </row>
    <row r="88" spans="3:57" x14ac:dyDescent="0.35">
      <c r="C88" s="8"/>
      <c r="D88" s="8"/>
      <c r="E88" s="9"/>
      <c r="F88" s="8"/>
      <c r="G88" s="10"/>
      <c r="P88" s="11"/>
      <c r="Q88" s="12"/>
      <c r="S88" s="12"/>
      <c r="T88" s="12"/>
      <c r="X88" s="13"/>
      <c r="Y88" s="12"/>
      <c r="AM88" s="14"/>
      <c r="AN88" s="13"/>
      <c r="AO88" s="13"/>
      <c r="AP88" s="13"/>
      <c r="AQ88" s="13"/>
      <c r="BA88" s="13"/>
      <c r="BB88" s="13"/>
      <c r="BC88" s="13"/>
      <c r="BD88" s="13"/>
      <c r="BE88" s="13"/>
    </row>
    <row r="89" spans="3:57" x14ac:dyDescent="0.35">
      <c r="C89" s="8"/>
      <c r="D89" s="8"/>
      <c r="E89" s="9"/>
      <c r="F89" s="8"/>
      <c r="G89" s="10"/>
      <c r="P89" s="11"/>
      <c r="Q89" s="12"/>
      <c r="S89" s="12"/>
      <c r="T89" s="12"/>
      <c r="X89" s="13"/>
      <c r="Y89" s="12"/>
      <c r="AM89" s="14"/>
      <c r="AN89" s="13"/>
      <c r="AO89" s="13"/>
      <c r="AP89" s="13"/>
      <c r="AQ89" s="13"/>
      <c r="BA89" s="13"/>
      <c r="BB89" s="13"/>
      <c r="BC89" s="13"/>
      <c r="BD89" s="13"/>
      <c r="BE89" s="13"/>
    </row>
    <row r="90" spans="3:57" x14ac:dyDescent="0.35">
      <c r="C90" s="8"/>
      <c r="D90" s="8"/>
      <c r="E90" s="9"/>
      <c r="F90" s="8"/>
      <c r="G90" s="10"/>
      <c r="P90" s="11"/>
      <c r="Q90" s="12"/>
      <c r="S90" s="12"/>
      <c r="T90" s="12"/>
      <c r="X90" s="13"/>
      <c r="Y90" s="12"/>
      <c r="AM90" s="14"/>
      <c r="AN90" s="13"/>
      <c r="AO90" s="13"/>
      <c r="AP90" s="13"/>
      <c r="AQ90" s="13"/>
      <c r="BA90" s="13"/>
      <c r="BB90" s="13"/>
      <c r="BC90" s="13"/>
      <c r="BD90" s="13"/>
      <c r="BE90" s="13"/>
    </row>
    <row r="91" spans="3:57" x14ac:dyDescent="0.35">
      <c r="C91" s="8"/>
      <c r="D91" s="8"/>
      <c r="E91" s="9"/>
      <c r="F91" s="8"/>
      <c r="G91" s="10"/>
      <c r="P91" s="11"/>
      <c r="Q91" s="12"/>
      <c r="S91" s="12"/>
      <c r="T91" s="12"/>
      <c r="X91" s="13"/>
      <c r="Y91" s="12"/>
      <c r="AM91" s="14"/>
      <c r="AN91" s="13"/>
      <c r="AO91" s="13"/>
      <c r="AP91" s="13"/>
      <c r="AQ91" s="13"/>
      <c r="BA91" s="13"/>
      <c r="BB91" s="13"/>
      <c r="BC91" s="13"/>
      <c r="BD91" s="13"/>
      <c r="BE91" s="13"/>
    </row>
    <row r="92" spans="3:57" x14ac:dyDescent="0.35">
      <c r="C92" s="8"/>
      <c r="D92" s="8"/>
      <c r="E92" s="9"/>
      <c r="F92" s="8"/>
      <c r="G92" s="10"/>
      <c r="P92" s="11"/>
      <c r="Q92" s="12"/>
      <c r="S92" s="12"/>
      <c r="T92" s="12"/>
      <c r="X92" s="13"/>
      <c r="Y92" s="12"/>
      <c r="AM92" s="14"/>
      <c r="AN92" s="13"/>
      <c r="AO92" s="13"/>
      <c r="AP92" s="13"/>
      <c r="AQ92" s="13"/>
      <c r="BA92" s="13"/>
      <c r="BB92" s="13"/>
      <c r="BC92" s="13"/>
      <c r="BD92" s="13"/>
      <c r="BE92" s="13"/>
    </row>
    <row r="93" spans="3:57" x14ac:dyDescent="0.35">
      <c r="C93" s="8"/>
      <c r="D93" s="8"/>
      <c r="E93" s="9"/>
      <c r="F93" s="8"/>
      <c r="G93" s="10"/>
      <c r="P93" s="11"/>
      <c r="Q93" s="12"/>
      <c r="S93" s="12"/>
      <c r="T93" s="12"/>
      <c r="X93" s="13"/>
      <c r="Y93" s="12"/>
      <c r="AM93" s="14"/>
      <c r="AN93" s="13"/>
      <c r="AO93" s="13"/>
      <c r="AP93" s="13"/>
      <c r="AQ93" s="13"/>
      <c r="BA93" s="13"/>
      <c r="BB93" s="13"/>
      <c r="BC93" s="13"/>
      <c r="BD93" s="13"/>
      <c r="BE93" s="13"/>
    </row>
    <row r="94" spans="3:57" x14ac:dyDescent="0.35">
      <c r="C94" s="8"/>
      <c r="D94" s="8"/>
      <c r="E94" s="9"/>
      <c r="F94" s="8"/>
      <c r="G94" s="10"/>
      <c r="P94" s="11"/>
      <c r="Q94" s="12"/>
      <c r="S94" s="12"/>
      <c r="T94" s="12"/>
      <c r="X94" s="13"/>
      <c r="Y94" s="12"/>
      <c r="AM94" s="14"/>
      <c r="AN94" s="13"/>
      <c r="AO94" s="13"/>
      <c r="AP94" s="13"/>
      <c r="AQ94" s="13"/>
      <c r="BA94" s="13"/>
      <c r="BB94" s="13"/>
      <c r="BC94" s="13"/>
      <c r="BD94" s="13"/>
      <c r="BE94" s="13"/>
    </row>
    <row r="95" spans="3:57" x14ac:dyDescent="0.35">
      <c r="C95" s="8"/>
      <c r="D95" s="8"/>
      <c r="E95" s="9"/>
      <c r="F95" s="8"/>
      <c r="G95" s="10"/>
      <c r="P95" s="11"/>
      <c r="Q95" s="12"/>
      <c r="S95" s="12"/>
      <c r="T95" s="12"/>
      <c r="X95" s="13"/>
      <c r="Y95" s="12"/>
      <c r="AM95" s="14"/>
      <c r="AN95" s="13"/>
      <c r="AO95" s="13"/>
      <c r="AP95" s="13"/>
      <c r="AQ95" s="13"/>
      <c r="BA95" s="13"/>
      <c r="BB95" s="13"/>
      <c r="BC95" s="13"/>
      <c r="BD95" s="13"/>
      <c r="BE95" s="13"/>
    </row>
    <row r="96" spans="3:57" x14ac:dyDescent="0.35">
      <c r="C96" s="8"/>
      <c r="D96" s="8"/>
      <c r="E96" s="9"/>
      <c r="F96" s="8"/>
      <c r="G96" s="10"/>
      <c r="P96" s="11"/>
      <c r="Q96" s="12"/>
      <c r="S96" s="12"/>
      <c r="T96" s="12"/>
      <c r="X96" s="13"/>
      <c r="Y96" s="12"/>
      <c r="AM96" s="14"/>
      <c r="AN96" s="13"/>
      <c r="AO96" s="13"/>
      <c r="AP96" s="13"/>
      <c r="AQ96" s="13"/>
      <c r="BA96" s="13"/>
      <c r="BB96" s="13"/>
      <c r="BC96" s="13"/>
      <c r="BD96" s="13"/>
      <c r="BE96" s="13"/>
    </row>
    <row r="97" spans="3:57" x14ac:dyDescent="0.35">
      <c r="C97" s="8"/>
      <c r="D97" s="8"/>
      <c r="E97" s="9"/>
      <c r="F97" s="8"/>
      <c r="G97" s="10"/>
      <c r="P97" s="11"/>
      <c r="Q97" s="12"/>
      <c r="S97" s="12"/>
      <c r="T97" s="12"/>
      <c r="X97" s="13"/>
      <c r="Y97" s="12"/>
      <c r="AM97" s="14"/>
      <c r="AN97" s="13"/>
      <c r="AO97" s="13"/>
      <c r="AP97" s="13"/>
      <c r="AQ97" s="13"/>
      <c r="BA97" s="13"/>
      <c r="BB97" s="13"/>
      <c r="BC97" s="13"/>
      <c r="BD97" s="13"/>
      <c r="BE97" s="13"/>
    </row>
    <row r="98" spans="3:57" x14ac:dyDescent="0.35">
      <c r="C98" s="8"/>
      <c r="D98" s="8"/>
      <c r="E98" s="9"/>
      <c r="F98" s="8"/>
      <c r="G98" s="10"/>
      <c r="P98" s="11"/>
      <c r="Q98" s="12"/>
      <c r="S98" s="12"/>
      <c r="T98" s="12"/>
      <c r="X98" s="13"/>
      <c r="Y98" s="12"/>
      <c r="AM98" s="14"/>
      <c r="AN98" s="13"/>
      <c r="AO98" s="13"/>
      <c r="AP98" s="13"/>
      <c r="AQ98" s="13"/>
      <c r="BA98" s="13"/>
      <c r="BB98" s="13"/>
      <c r="BC98" s="13"/>
      <c r="BD98" s="13"/>
      <c r="BE98" s="13"/>
    </row>
    <row r="99" spans="3:57" x14ac:dyDescent="0.35">
      <c r="C99" s="8"/>
      <c r="D99" s="8"/>
      <c r="E99" s="9"/>
      <c r="F99" s="8"/>
      <c r="G99" s="10"/>
      <c r="P99" s="11"/>
      <c r="Q99" s="12"/>
      <c r="S99" s="12"/>
      <c r="T99" s="12"/>
      <c r="X99" s="13"/>
      <c r="Y99" s="12"/>
      <c r="AM99" s="14"/>
      <c r="AN99" s="13"/>
      <c r="AO99" s="13"/>
      <c r="AP99" s="13"/>
      <c r="AQ99" s="13"/>
      <c r="BA99" s="13"/>
      <c r="BB99" s="13"/>
      <c r="BC99" s="13"/>
      <c r="BD99" s="13"/>
      <c r="BE99" s="13"/>
    </row>
    <row r="100" spans="3:57" x14ac:dyDescent="0.35">
      <c r="C100" s="8"/>
      <c r="D100" s="8"/>
      <c r="E100" s="9"/>
      <c r="F100" s="8"/>
      <c r="G100" s="10"/>
      <c r="P100" s="11"/>
      <c r="Q100" s="12"/>
      <c r="S100" s="12"/>
      <c r="T100" s="12"/>
      <c r="X100" s="13"/>
      <c r="Y100" s="12"/>
      <c r="AM100" s="14"/>
      <c r="AN100" s="13"/>
      <c r="AO100" s="13"/>
      <c r="AP100" s="13"/>
      <c r="AQ100" s="13"/>
      <c r="BA100" s="13"/>
      <c r="BB100" s="13"/>
      <c r="BC100" s="13"/>
      <c r="BD100" s="13"/>
      <c r="BE100" s="13"/>
    </row>
    <row r="101" spans="3:57" x14ac:dyDescent="0.35">
      <c r="C101" s="8"/>
      <c r="D101" s="8"/>
      <c r="E101" s="9"/>
      <c r="F101" s="8"/>
      <c r="G101" s="10"/>
      <c r="P101" s="11"/>
      <c r="Q101" s="12"/>
      <c r="S101" s="12"/>
      <c r="T101" s="12"/>
      <c r="X101" s="13"/>
      <c r="Y101" s="12"/>
      <c r="AM101" s="14"/>
      <c r="AN101" s="13"/>
      <c r="AO101" s="13"/>
      <c r="AP101" s="13"/>
      <c r="AQ101" s="13"/>
      <c r="BA101" s="13"/>
      <c r="BB101" s="13"/>
      <c r="BC101" s="13"/>
      <c r="BD101" s="13"/>
      <c r="BE101" s="13"/>
    </row>
    <row r="102" spans="3:57" x14ac:dyDescent="0.35">
      <c r="C102" s="8"/>
      <c r="D102" s="8"/>
      <c r="E102" s="9"/>
      <c r="F102" s="8"/>
      <c r="G102" s="10"/>
      <c r="P102" s="11"/>
      <c r="Q102" s="12"/>
      <c r="S102" s="12"/>
      <c r="T102" s="12"/>
      <c r="X102" s="13"/>
      <c r="Y102" s="12"/>
      <c r="AM102" s="14"/>
      <c r="AN102" s="13"/>
      <c r="AO102" s="13"/>
      <c r="AP102" s="13"/>
      <c r="AQ102" s="13"/>
      <c r="BA102" s="13"/>
      <c r="BB102" s="13"/>
      <c r="BC102" s="13"/>
      <c r="BD102" s="13"/>
      <c r="BE102" s="13"/>
    </row>
    <row r="103" spans="3:57" x14ac:dyDescent="0.35">
      <c r="C103" s="8"/>
      <c r="D103" s="8"/>
      <c r="E103" s="9"/>
      <c r="F103" s="8"/>
      <c r="G103" s="10"/>
      <c r="P103" s="11"/>
      <c r="Q103" s="12"/>
      <c r="S103" s="12"/>
      <c r="T103" s="12"/>
      <c r="X103" s="13"/>
      <c r="Y103" s="12"/>
      <c r="AM103" s="14"/>
      <c r="AN103" s="13"/>
      <c r="AO103" s="13"/>
      <c r="AP103" s="13"/>
      <c r="AQ103" s="13"/>
      <c r="BA103" s="13"/>
      <c r="BB103" s="13"/>
      <c r="BC103" s="13"/>
      <c r="BD103" s="13"/>
      <c r="BE103" s="13"/>
    </row>
    <row r="104" spans="3:57" x14ac:dyDescent="0.35">
      <c r="C104" s="8"/>
      <c r="D104" s="8"/>
      <c r="E104" s="9"/>
      <c r="F104" s="8"/>
      <c r="G104" s="10"/>
      <c r="P104" s="11"/>
      <c r="Q104" s="12"/>
      <c r="S104" s="12"/>
      <c r="T104" s="12"/>
      <c r="X104" s="13"/>
      <c r="Y104" s="12"/>
      <c r="AM104" s="14"/>
      <c r="AN104" s="13"/>
      <c r="AO104" s="13"/>
      <c r="AP104" s="13"/>
      <c r="AQ104" s="13"/>
      <c r="BA104" s="13"/>
      <c r="BB104" s="13"/>
      <c r="BC104" s="13"/>
      <c r="BD104" s="13"/>
      <c r="BE104" s="13"/>
    </row>
    <row r="105" spans="3:57" x14ac:dyDescent="0.35">
      <c r="C105" s="8"/>
      <c r="D105" s="8"/>
      <c r="E105" s="9"/>
      <c r="F105" s="8"/>
      <c r="G105" s="10"/>
      <c r="P105" s="11"/>
      <c r="Q105" s="12"/>
      <c r="S105" s="12"/>
      <c r="T105" s="12"/>
      <c r="X105" s="13"/>
      <c r="Y105" s="12"/>
      <c r="AM105" s="14"/>
      <c r="AN105" s="13"/>
      <c r="AO105" s="13"/>
      <c r="AP105" s="13"/>
      <c r="AQ105" s="13"/>
      <c r="BA105" s="13"/>
      <c r="BB105" s="13"/>
      <c r="BC105" s="13"/>
      <c r="BD105" s="13"/>
      <c r="BE105" s="13"/>
    </row>
    <row r="106" spans="3:57" x14ac:dyDescent="0.35">
      <c r="C106" s="8"/>
      <c r="D106" s="8"/>
      <c r="E106" s="9"/>
      <c r="F106" s="8"/>
      <c r="G106" s="10"/>
      <c r="P106" s="11"/>
      <c r="Q106" s="12"/>
      <c r="S106" s="12"/>
      <c r="T106" s="12"/>
      <c r="X106" s="13"/>
      <c r="Y106" s="12"/>
      <c r="AM106" s="14"/>
      <c r="AN106" s="13"/>
      <c r="AO106" s="13"/>
      <c r="AP106" s="13"/>
      <c r="AQ106" s="13"/>
      <c r="BA106" s="13"/>
      <c r="BB106" s="13"/>
      <c r="BC106" s="13"/>
      <c r="BD106" s="13"/>
      <c r="BE106" s="13"/>
    </row>
    <row r="107" spans="3:57" x14ac:dyDescent="0.35">
      <c r="C107" s="8"/>
      <c r="D107" s="8"/>
      <c r="E107" s="9"/>
      <c r="F107" s="8"/>
      <c r="G107" s="10"/>
      <c r="P107" s="11"/>
      <c r="Q107" s="12"/>
      <c r="S107" s="12"/>
      <c r="T107" s="12"/>
      <c r="X107" s="13"/>
      <c r="Y107" s="12"/>
      <c r="AM107" s="14"/>
      <c r="AN107" s="13"/>
      <c r="AO107" s="13"/>
      <c r="AP107" s="13"/>
      <c r="AQ107" s="13"/>
      <c r="BA107" s="13"/>
      <c r="BB107" s="13"/>
      <c r="BC107" s="13"/>
      <c r="BD107" s="13"/>
      <c r="BE107" s="13"/>
    </row>
    <row r="108" spans="3:57" x14ac:dyDescent="0.35">
      <c r="C108" s="8"/>
      <c r="D108" s="8"/>
      <c r="E108" s="9"/>
      <c r="F108" s="8"/>
      <c r="G108" s="10"/>
      <c r="P108" s="11"/>
      <c r="Q108" s="12"/>
      <c r="S108" s="12"/>
      <c r="T108" s="12"/>
      <c r="X108" s="13"/>
      <c r="Y108" s="12"/>
      <c r="AM108" s="14"/>
      <c r="AN108" s="13"/>
      <c r="AO108" s="13"/>
      <c r="AP108" s="13"/>
      <c r="AQ108" s="13"/>
      <c r="BA108" s="13"/>
      <c r="BB108" s="13"/>
      <c r="BC108" s="13"/>
      <c r="BD108" s="13"/>
      <c r="BE108" s="13"/>
    </row>
    <row r="109" spans="3:57" x14ac:dyDescent="0.35">
      <c r="C109" s="8"/>
      <c r="D109" s="8"/>
      <c r="E109" s="9"/>
      <c r="F109" s="8"/>
      <c r="G109" s="10"/>
      <c r="P109" s="11"/>
      <c r="Q109" s="12"/>
      <c r="S109" s="12"/>
      <c r="T109" s="12"/>
      <c r="X109" s="13"/>
      <c r="Y109" s="12"/>
      <c r="AM109" s="14"/>
      <c r="AN109" s="13"/>
      <c r="AO109" s="13"/>
      <c r="AP109" s="13"/>
      <c r="AQ109" s="13"/>
      <c r="BA109" s="13"/>
      <c r="BB109" s="13"/>
      <c r="BC109" s="13"/>
      <c r="BD109" s="13"/>
      <c r="BE109" s="13"/>
    </row>
    <row r="110" spans="3:57" x14ac:dyDescent="0.35">
      <c r="C110" s="8"/>
      <c r="D110" s="8"/>
      <c r="E110" s="9"/>
      <c r="F110" s="8"/>
      <c r="G110" s="10"/>
      <c r="P110" s="11"/>
      <c r="Q110" s="12"/>
      <c r="S110" s="12"/>
      <c r="T110" s="12"/>
      <c r="X110" s="13"/>
      <c r="Y110" s="12"/>
      <c r="AM110" s="14"/>
      <c r="AN110" s="13"/>
      <c r="AO110" s="13"/>
      <c r="AP110" s="13"/>
      <c r="AQ110" s="13"/>
      <c r="BA110" s="13"/>
      <c r="BB110" s="13"/>
      <c r="BC110" s="13"/>
      <c r="BD110" s="13"/>
      <c r="BE110" s="13"/>
    </row>
    <row r="111" spans="3:57" x14ac:dyDescent="0.35">
      <c r="C111" s="8"/>
      <c r="D111" s="8"/>
      <c r="E111" s="9"/>
      <c r="F111" s="8"/>
      <c r="G111" s="10"/>
      <c r="P111" s="11"/>
      <c r="Q111" s="12"/>
      <c r="S111" s="12"/>
      <c r="T111" s="12"/>
      <c r="X111" s="13"/>
      <c r="Y111" s="12"/>
      <c r="AM111" s="14"/>
      <c r="AN111" s="13"/>
      <c r="AO111" s="13"/>
      <c r="AP111" s="13"/>
      <c r="AQ111" s="13"/>
      <c r="BA111" s="13"/>
      <c r="BB111" s="13"/>
      <c r="BC111" s="13"/>
      <c r="BD111" s="13"/>
      <c r="BE111" s="13"/>
    </row>
    <row r="112" spans="3:57" x14ac:dyDescent="0.35">
      <c r="C112" s="8"/>
      <c r="D112" s="8"/>
      <c r="E112" s="9"/>
      <c r="F112" s="8"/>
      <c r="G112" s="10"/>
      <c r="P112" s="11"/>
      <c r="Q112" s="12"/>
      <c r="S112" s="12"/>
      <c r="T112" s="12"/>
      <c r="X112" s="13"/>
      <c r="Y112" s="12"/>
      <c r="AM112" s="14"/>
      <c r="AN112" s="13"/>
      <c r="AO112" s="13"/>
      <c r="AP112" s="13"/>
      <c r="AQ112" s="13"/>
      <c r="BA112" s="13"/>
      <c r="BB112" s="13"/>
      <c r="BC112" s="13"/>
      <c r="BD112" s="13"/>
      <c r="BE112" s="13"/>
    </row>
    <row r="113" spans="3:57" x14ac:dyDescent="0.35">
      <c r="C113" s="8"/>
      <c r="D113" s="8"/>
      <c r="E113" s="9"/>
      <c r="F113" s="8"/>
      <c r="G113" s="10"/>
      <c r="P113" s="11"/>
      <c r="Q113" s="12"/>
      <c r="S113" s="12"/>
      <c r="T113" s="12"/>
      <c r="X113" s="13"/>
      <c r="Y113" s="12"/>
      <c r="AM113" s="14"/>
      <c r="AN113" s="13"/>
      <c r="AO113" s="13"/>
      <c r="AP113" s="13"/>
      <c r="AQ113" s="13"/>
      <c r="BA113" s="13"/>
      <c r="BB113" s="13"/>
      <c r="BC113" s="13"/>
      <c r="BD113" s="13"/>
      <c r="BE113" s="13"/>
    </row>
    <row r="114" spans="3:57" x14ac:dyDescent="0.35">
      <c r="C114" s="8"/>
      <c r="D114" s="8"/>
      <c r="E114" s="9"/>
      <c r="F114" s="8"/>
      <c r="G114" s="10"/>
      <c r="P114" s="11"/>
      <c r="Q114" s="12"/>
      <c r="S114" s="12"/>
      <c r="T114" s="12"/>
      <c r="X114" s="13"/>
      <c r="Y114" s="12"/>
      <c r="AM114" s="14"/>
      <c r="AN114" s="13"/>
      <c r="AO114" s="13"/>
      <c r="AP114" s="13"/>
      <c r="AQ114" s="13"/>
      <c r="BA114" s="13"/>
      <c r="BB114" s="13"/>
      <c r="BC114" s="13"/>
      <c r="BD114" s="13"/>
      <c r="BE114" s="13"/>
    </row>
    <row r="115" spans="3:57" x14ac:dyDescent="0.35">
      <c r="C115" s="8"/>
      <c r="D115" s="8"/>
      <c r="E115" s="9"/>
      <c r="F115" s="8"/>
      <c r="G115" s="10"/>
      <c r="P115" s="11"/>
      <c r="Q115" s="12"/>
      <c r="S115" s="12"/>
      <c r="T115" s="12"/>
      <c r="X115" s="13"/>
      <c r="Y115" s="12"/>
      <c r="AM115" s="14"/>
      <c r="AN115" s="13"/>
      <c r="AO115" s="13"/>
      <c r="AP115" s="13"/>
      <c r="AQ115" s="13"/>
      <c r="BA115" s="13"/>
      <c r="BB115" s="13"/>
      <c r="BC115" s="13"/>
      <c r="BD115" s="13"/>
      <c r="BE115" s="13"/>
    </row>
    <row r="116" spans="3:57" x14ac:dyDescent="0.35">
      <c r="C116" s="8"/>
      <c r="D116" s="8"/>
      <c r="E116" s="9"/>
      <c r="F116" s="8"/>
      <c r="G116" s="10"/>
      <c r="P116" s="11"/>
      <c r="Q116" s="12"/>
      <c r="S116" s="12"/>
      <c r="T116" s="12"/>
      <c r="X116" s="13"/>
      <c r="Y116" s="12"/>
      <c r="AM116" s="14"/>
      <c r="AN116" s="13"/>
      <c r="AO116" s="13"/>
      <c r="AP116" s="13"/>
      <c r="AQ116" s="13"/>
      <c r="BA116" s="13"/>
      <c r="BB116" s="13"/>
      <c r="BC116" s="13"/>
      <c r="BD116" s="13"/>
      <c r="BE116" s="13"/>
    </row>
    <row r="117" spans="3:57" x14ac:dyDescent="0.35">
      <c r="C117" s="8"/>
      <c r="D117" s="8"/>
      <c r="E117" s="9"/>
      <c r="F117" s="8"/>
      <c r="G117" s="10"/>
      <c r="P117" s="11"/>
      <c r="Q117" s="12"/>
      <c r="S117" s="12"/>
      <c r="T117" s="12"/>
      <c r="X117" s="13"/>
      <c r="Y117" s="12"/>
      <c r="AM117" s="14"/>
      <c r="AN117" s="13"/>
      <c r="AO117" s="13"/>
      <c r="AP117" s="13"/>
      <c r="AQ117" s="13"/>
      <c r="BA117" s="13"/>
      <c r="BB117" s="13"/>
      <c r="BC117" s="13"/>
      <c r="BD117" s="13"/>
      <c r="BE117" s="13"/>
    </row>
    <row r="118" spans="3:57" x14ac:dyDescent="0.35">
      <c r="C118" s="8"/>
      <c r="D118" s="8"/>
      <c r="E118" s="9"/>
      <c r="F118" s="8"/>
      <c r="G118" s="10"/>
      <c r="P118" s="11"/>
      <c r="Q118" s="12"/>
      <c r="S118" s="12"/>
      <c r="T118" s="12"/>
      <c r="X118" s="13"/>
      <c r="Y118" s="12"/>
      <c r="AM118" s="14"/>
      <c r="AN118" s="13"/>
      <c r="AO118" s="13"/>
      <c r="AP118" s="13"/>
      <c r="AQ118" s="13"/>
      <c r="BA118" s="13"/>
      <c r="BB118" s="13"/>
      <c r="BC118" s="13"/>
      <c r="BD118" s="13"/>
      <c r="BE118" s="13"/>
    </row>
    <row r="119" spans="3:57" x14ac:dyDescent="0.35">
      <c r="C119" s="8"/>
      <c r="D119" s="8"/>
      <c r="E119" s="9"/>
      <c r="F119" s="8"/>
      <c r="G119" s="10"/>
      <c r="P119" s="11"/>
      <c r="Q119" s="12"/>
      <c r="S119" s="12"/>
      <c r="T119" s="12"/>
      <c r="X119" s="13"/>
      <c r="Y119" s="12"/>
      <c r="AM119" s="14"/>
      <c r="AN119" s="13"/>
      <c r="AO119" s="13"/>
      <c r="AP119" s="13"/>
      <c r="AQ119" s="13"/>
      <c r="BA119" s="13"/>
      <c r="BB119" s="13"/>
      <c r="BC119" s="13"/>
      <c r="BD119" s="13"/>
      <c r="BE119" s="13"/>
    </row>
    <row r="120" spans="3:57" x14ac:dyDescent="0.35">
      <c r="C120" s="8"/>
      <c r="D120" s="8"/>
      <c r="E120" s="9"/>
      <c r="F120" s="8"/>
      <c r="G120" s="10"/>
      <c r="P120" s="11"/>
      <c r="Q120" s="12"/>
      <c r="S120" s="12"/>
      <c r="T120" s="12"/>
      <c r="X120" s="13"/>
      <c r="Y120" s="12"/>
      <c r="AM120" s="14"/>
      <c r="AN120" s="13"/>
      <c r="AO120" s="13"/>
      <c r="AP120" s="13"/>
      <c r="AQ120" s="13"/>
      <c r="BA120" s="13"/>
      <c r="BB120" s="13"/>
      <c r="BC120" s="13"/>
      <c r="BD120" s="13"/>
      <c r="BE120" s="13"/>
    </row>
    <row r="121" spans="3:57" x14ac:dyDescent="0.35">
      <c r="C121" s="8"/>
      <c r="D121" s="8"/>
      <c r="E121" s="9"/>
      <c r="F121" s="8"/>
      <c r="G121" s="10"/>
      <c r="P121" s="11"/>
      <c r="Q121" s="12"/>
      <c r="S121" s="12"/>
      <c r="T121" s="12"/>
      <c r="X121" s="13"/>
      <c r="Y121" s="12"/>
      <c r="AM121" s="14"/>
      <c r="AN121" s="13"/>
      <c r="AO121" s="13"/>
      <c r="AP121" s="13"/>
      <c r="AQ121" s="13"/>
      <c r="BA121" s="13"/>
      <c r="BB121" s="13"/>
      <c r="BC121" s="13"/>
      <c r="BD121" s="13"/>
      <c r="BE121" s="13"/>
    </row>
    <row r="122" spans="3:57" x14ac:dyDescent="0.35">
      <c r="C122" s="8"/>
      <c r="D122" s="8"/>
      <c r="E122" s="9"/>
      <c r="F122" s="8"/>
      <c r="G122" s="10"/>
      <c r="P122" s="11"/>
      <c r="Q122" s="12"/>
      <c r="S122" s="12"/>
      <c r="T122" s="12"/>
      <c r="X122" s="13"/>
      <c r="Y122" s="12"/>
      <c r="AM122" s="14"/>
      <c r="AN122" s="13"/>
      <c r="AO122" s="13"/>
      <c r="AP122" s="13"/>
      <c r="AQ122" s="13"/>
      <c r="BA122" s="13"/>
      <c r="BB122" s="13"/>
      <c r="BC122" s="13"/>
      <c r="BD122" s="13"/>
      <c r="BE122" s="13"/>
    </row>
    <row r="123" spans="3:57" x14ac:dyDescent="0.35">
      <c r="C123" s="8"/>
      <c r="D123" s="8"/>
      <c r="E123" s="9"/>
      <c r="F123" s="8"/>
      <c r="G123" s="10"/>
      <c r="P123" s="11"/>
      <c r="Q123" s="12"/>
      <c r="S123" s="12"/>
      <c r="T123" s="12"/>
      <c r="X123" s="13"/>
      <c r="Y123" s="12"/>
      <c r="AM123" s="14"/>
      <c r="AN123" s="13"/>
      <c r="AO123" s="13"/>
      <c r="AP123" s="13"/>
      <c r="AQ123" s="13"/>
      <c r="BA123" s="13"/>
      <c r="BB123" s="13"/>
      <c r="BC123" s="13"/>
      <c r="BD123" s="13"/>
      <c r="BE123" s="13"/>
    </row>
    <row r="124" spans="3:57" x14ac:dyDescent="0.35">
      <c r="C124" s="8"/>
      <c r="D124" s="8"/>
      <c r="E124" s="9"/>
      <c r="F124" s="8"/>
      <c r="G124" s="10"/>
      <c r="P124" s="11"/>
      <c r="Q124" s="12"/>
      <c r="S124" s="12"/>
      <c r="T124" s="12"/>
      <c r="X124" s="13"/>
      <c r="Y124" s="12"/>
      <c r="AM124" s="14"/>
      <c r="AN124" s="13"/>
      <c r="AO124" s="13"/>
      <c r="AP124" s="13"/>
      <c r="AQ124" s="13"/>
      <c r="BA124" s="13"/>
      <c r="BB124" s="13"/>
      <c r="BC124" s="13"/>
      <c r="BD124" s="13"/>
      <c r="BE124" s="13"/>
    </row>
    <row r="125" spans="3:57" x14ac:dyDescent="0.35">
      <c r="C125" s="8"/>
      <c r="D125" s="8"/>
      <c r="E125" s="9"/>
      <c r="F125" s="8"/>
      <c r="G125" s="10"/>
      <c r="P125" s="11"/>
      <c r="Q125" s="12"/>
      <c r="S125" s="12"/>
      <c r="T125" s="12"/>
      <c r="X125" s="13"/>
      <c r="Y125" s="12"/>
      <c r="AM125" s="14"/>
      <c r="AN125" s="13"/>
      <c r="AO125" s="13"/>
      <c r="AP125" s="13"/>
      <c r="AQ125" s="13"/>
      <c r="BA125" s="13"/>
      <c r="BB125" s="13"/>
      <c r="BC125" s="13"/>
      <c r="BD125" s="13"/>
      <c r="BE125" s="13"/>
    </row>
    <row r="126" spans="3:57" x14ac:dyDescent="0.35">
      <c r="C126" s="8"/>
      <c r="D126" s="8"/>
      <c r="E126" s="9"/>
      <c r="F126" s="8"/>
      <c r="G126" s="10"/>
      <c r="P126" s="11"/>
      <c r="Q126" s="12"/>
      <c r="S126" s="12"/>
      <c r="T126" s="12"/>
      <c r="X126" s="13"/>
      <c r="Y126" s="12"/>
      <c r="AM126" s="14"/>
      <c r="AN126" s="13"/>
      <c r="AO126" s="13"/>
      <c r="AP126" s="13"/>
      <c r="AQ126" s="13"/>
      <c r="BA126" s="13"/>
      <c r="BB126" s="13"/>
      <c r="BC126" s="13"/>
      <c r="BD126" s="13"/>
      <c r="BE126" s="13"/>
    </row>
    <row r="127" spans="3:57" x14ac:dyDescent="0.35">
      <c r="C127" s="8"/>
      <c r="D127" s="8"/>
      <c r="E127" s="9"/>
      <c r="F127" s="8"/>
      <c r="G127" s="10"/>
      <c r="P127" s="11"/>
      <c r="Q127" s="12"/>
      <c r="S127" s="12"/>
      <c r="T127" s="12"/>
      <c r="X127" s="13"/>
      <c r="Y127" s="12"/>
      <c r="AM127" s="14"/>
      <c r="AN127" s="13"/>
      <c r="AO127" s="13"/>
      <c r="AP127" s="13"/>
      <c r="AQ127" s="13"/>
      <c r="BA127" s="13"/>
      <c r="BB127" s="13"/>
      <c r="BC127" s="13"/>
      <c r="BD127" s="13"/>
      <c r="BE127" s="13"/>
    </row>
    <row r="128" spans="3:57" x14ac:dyDescent="0.35">
      <c r="C128" s="8"/>
      <c r="D128" s="8"/>
      <c r="E128" s="9"/>
      <c r="F128" s="8"/>
      <c r="G128" s="10"/>
      <c r="P128" s="11"/>
      <c r="Q128" s="12"/>
      <c r="S128" s="12"/>
      <c r="T128" s="12"/>
      <c r="X128" s="13"/>
      <c r="Y128" s="12"/>
      <c r="AM128" s="14"/>
      <c r="AN128" s="13"/>
      <c r="AO128" s="13"/>
      <c r="AP128" s="13"/>
      <c r="AQ128" s="13"/>
      <c r="BA128" s="13"/>
      <c r="BB128" s="13"/>
      <c r="BC128" s="13"/>
      <c r="BD128" s="13"/>
      <c r="BE128" s="13"/>
    </row>
    <row r="129" spans="3:57" x14ac:dyDescent="0.35">
      <c r="C129" s="8"/>
      <c r="D129" s="8"/>
      <c r="E129" s="9"/>
      <c r="F129" s="8"/>
      <c r="G129" s="10"/>
      <c r="P129" s="11"/>
      <c r="Q129" s="12"/>
      <c r="S129" s="12"/>
      <c r="T129" s="12"/>
      <c r="X129" s="13"/>
      <c r="Y129" s="12"/>
      <c r="AM129" s="14"/>
      <c r="AN129" s="13"/>
      <c r="AO129" s="13"/>
      <c r="AP129" s="13"/>
      <c r="AQ129" s="13"/>
      <c r="BA129" s="13"/>
      <c r="BB129" s="13"/>
      <c r="BC129" s="13"/>
      <c r="BD129" s="13"/>
      <c r="BE129" s="13"/>
    </row>
    <row r="130" spans="3:57" x14ac:dyDescent="0.35">
      <c r="C130" s="8"/>
      <c r="D130" s="8"/>
      <c r="E130" s="9"/>
      <c r="F130" s="8"/>
      <c r="G130" s="10"/>
      <c r="P130" s="11"/>
      <c r="Q130" s="12"/>
      <c r="S130" s="12"/>
      <c r="T130" s="12"/>
      <c r="X130" s="13"/>
      <c r="Y130" s="12"/>
      <c r="AM130" s="14"/>
      <c r="AN130" s="13"/>
      <c r="AO130" s="13"/>
      <c r="AP130" s="13"/>
      <c r="AQ130" s="13"/>
      <c r="BA130" s="13"/>
      <c r="BB130" s="13"/>
      <c r="BC130" s="13"/>
      <c r="BD130" s="13"/>
      <c r="BE130" s="13"/>
    </row>
    <row r="131" spans="3:57" x14ac:dyDescent="0.35">
      <c r="C131" s="8"/>
      <c r="D131" s="8"/>
      <c r="E131" s="9"/>
      <c r="F131" s="8"/>
      <c r="G131" s="10"/>
      <c r="P131" s="11"/>
      <c r="Q131" s="12"/>
      <c r="S131" s="12"/>
      <c r="T131" s="12"/>
      <c r="X131" s="13"/>
      <c r="Y131" s="12"/>
      <c r="AM131" s="14"/>
      <c r="AN131" s="13"/>
      <c r="AO131" s="13"/>
      <c r="AP131" s="13"/>
      <c r="AQ131" s="13"/>
      <c r="BA131" s="13"/>
      <c r="BB131" s="13"/>
      <c r="BC131" s="13"/>
      <c r="BD131" s="13"/>
      <c r="BE131" s="13"/>
    </row>
    <row r="132" spans="3:57" x14ac:dyDescent="0.35">
      <c r="C132" s="8"/>
      <c r="D132" s="8"/>
      <c r="E132" s="9"/>
      <c r="F132" s="8"/>
      <c r="G132" s="10"/>
      <c r="P132" s="11"/>
      <c r="Q132" s="12"/>
      <c r="S132" s="12"/>
      <c r="T132" s="12"/>
      <c r="X132" s="13"/>
      <c r="Y132" s="12"/>
      <c r="AM132" s="14"/>
      <c r="AN132" s="13"/>
      <c r="AO132" s="13"/>
      <c r="AP132" s="13"/>
      <c r="AQ132" s="13"/>
      <c r="BA132" s="13"/>
      <c r="BB132" s="13"/>
      <c r="BC132" s="13"/>
      <c r="BD132" s="13"/>
      <c r="BE132" s="13"/>
    </row>
    <row r="133" spans="3:57" x14ac:dyDescent="0.35">
      <c r="C133" s="8"/>
      <c r="D133" s="8"/>
      <c r="E133" s="9"/>
      <c r="F133" s="8"/>
      <c r="G133" s="10"/>
      <c r="P133" s="11"/>
      <c r="Q133" s="12"/>
      <c r="S133" s="12"/>
      <c r="T133" s="12"/>
      <c r="X133" s="13"/>
      <c r="Y133" s="12"/>
      <c r="AM133" s="14"/>
      <c r="AN133" s="13"/>
      <c r="AO133" s="13"/>
      <c r="AP133" s="13"/>
      <c r="AQ133" s="13"/>
      <c r="BA133" s="13"/>
      <c r="BB133" s="13"/>
      <c r="BC133" s="13"/>
      <c r="BD133" s="13"/>
      <c r="BE133" s="13"/>
    </row>
    <row r="134" spans="3:57" x14ac:dyDescent="0.35">
      <c r="C134" s="8"/>
      <c r="D134" s="8"/>
      <c r="E134" s="9"/>
      <c r="F134" s="8"/>
      <c r="G134" s="10"/>
      <c r="P134" s="11"/>
      <c r="Q134" s="12"/>
      <c r="S134" s="12"/>
      <c r="T134" s="12"/>
      <c r="X134" s="13"/>
      <c r="Y134" s="12"/>
      <c r="AM134" s="14"/>
      <c r="AN134" s="13"/>
      <c r="AO134" s="13"/>
      <c r="AP134" s="13"/>
      <c r="AQ134" s="13"/>
      <c r="BA134" s="13"/>
      <c r="BB134" s="13"/>
      <c r="BC134" s="13"/>
      <c r="BD134" s="13"/>
      <c r="BE134" s="13"/>
    </row>
    <row r="135" spans="3:57" x14ac:dyDescent="0.35">
      <c r="C135" s="8"/>
      <c r="D135" s="8"/>
      <c r="E135" s="9"/>
      <c r="F135" s="8"/>
      <c r="G135" s="10"/>
      <c r="P135" s="11"/>
      <c r="Q135" s="12"/>
      <c r="S135" s="12"/>
      <c r="T135" s="12"/>
      <c r="X135" s="13"/>
      <c r="Y135" s="12"/>
      <c r="AM135" s="14"/>
      <c r="AN135" s="13"/>
      <c r="AO135" s="13"/>
      <c r="AP135" s="13"/>
      <c r="AQ135" s="13"/>
      <c r="BA135" s="13"/>
      <c r="BB135" s="13"/>
      <c r="BC135" s="13"/>
      <c r="BD135" s="13"/>
      <c r="BE135" s="13"/>
    </row>
    <row r="136" spans="3:57" x14ac:dyDescent="0.35">
      <c r="C136" s="8"/>
      <c r="D136" s="8"/>
      <c r="E136" s="9"/>
      <c r="F136" s="8"/>
      <c r="G136" s="10"/>
      <c r="P136" s="11"/>
      <c r="Q136" s="12"/>
      <c r="S136" s="12"/>
      <c r="T136" s="12"/>
      <c r="X136" s="13"/>
      <c r="Y136" s="12"/>
      <c r="AM136" s="14"/>
      <c r="AN136" s="13"/>
      <c r="AO136" s="13"/>
      <c r="AP136" s="13"/>
      <c r="AQ136" s="13"/>
      <c r="BA136" s="13"/>
      <c r="BB136" s="13"/>
      <c r="BC136" s="13"/>
      <c r="BD136" s="13"/>
      <c r="BE136" s="13"/>
    </row>
    <row r="137" spans="3:57" x14ac:dyDescent="0.35">
      <c r="C137" s="8"/>
      <c r="D137" s="8"/>
      <c r="E137" s="9"/>
      <c r="F137" s="8"/>
      <c r="G137" s="10"/>
      <c r="P137" s="11"/>
      <c r="Q137" s="12"/>
      <c r="S137" s="12"/>
      <c r="T137" s="12"/>
      <c r="X137" s="13"/>
      <c r="Y137" s="12"/>
      <c r="AM137" s="14"/>
      <c r="AN137" s="13"/>
      <c r="AO137" s="13"/>
      <c r="AP137" s="13"/>
      <c r="AQ137" s="13"/>
      <c r="BA137" s="13"/>
      <c r="BB137" s="13"/>
      <c r="BC137" s="13"/>
      <c r="BD137" s="13"/>
      <c r="BE137" s="13"/>
    </row>
    <row r="138" spans="3:57" x14ac:dyDescent="0.35">
      <c r="C138" s="8"/>
      <c r="D138" s="8"/>
      <c r="E138" s="9"/>
      <c r="F138" s="8"/>
      <c r="G138" s="10"/>
      <c r="P138" s="11"/>
      <c r="Q138" s="12"/>
      <c r="S138" s="12"/>
      <c r="T138" s="12"/>
      <c r="X138" s="13"/>
      <c r="Y138" s="12"/>
      <c r="AM138" s="14"/>
      <c r="AN138" s="13"/>
      <c r="AO138" s="13"/>
      <c r="AP138" s="13"/>
      <c r="AQ138" s="13"/>
      <c r="BA138" s="13"/>
      <c r="BB138" s="13"/>
      <c r="BC138" s="13"/>
      <c r="BD138" s="13"/>
      <c r="BE138" s="13"/>
    </row>
    <row r="139" spans="3:57" x14ac:dyDescent="0.35">
      <c r="C139" s="8"/>
      <c r="D139" s="8"/>
      <c r="E139" s="9"/>
      <c r="F139" s="8"/>
      <c r="G139" s="10"/>
      <c r="P139" s="11"/>
      <c r="Q139" s="12"/>
      <c r="S139" s="12"/>
      <c r="T139" s="12"/>
      <c r="X139" s="13"/>
      <c r="Y139" s="12"/>
      <c r="AM139" s="14"/>
      <c r="AN139" s="13"/>
      <c r="AO139" s="13"/>
      <c r="AP139" s="13"/>
      <c r="AQ139" s="13"/>
      <c r="BA139" s="13"/>
      <c r="BB139" s="13"/>
      <c r="BC139" s="13"/>
      <c r="BD139" s="13"/>
      <c r="BE139" s="13"/>
    </row>
    <row r="140" spans="3:57" x14ac:dyDescent="0.35">
      <c r="C140" s="8"/>
      <c r="D140" s="8"/>
      <c r="E140" s="9"/>
      <c r="F140" s="8"/>
      <c r="G140" s="10"/>
      <c r="P140" s="11"/>
      <c r="Q140" s="12"/>
      <c r="S140" s="12"/>
      <c r="T140" s="12"/>
      <c r="X140" s="13"/>
      <c r="Y140" s="12"/>
      <c r="AM140" s="14"/>
      <c r="AN140" s="13"/>
      <c r="AO140" s="13"/>
      <c r="AP140" s="13"/>
      <c r="AQ140" s="13"/>
      <c r="BA140" s="13"/>
      <c r="BB140" s="13"/>
      <c r="BC140" s="13"/>
      <c r="BD140" s="13"/>
      <c r="BE140" s="13"/>
    </row>
    <row r="141" spans="3:57" x14ac:dyDescent="0.35">
      <c r="C141" s="8"/>
      <c r="D141" s="8"/>
      <c r="E141" s="9"/>
      <c r="F141" s="8"/>
      <c r="G141" s="10"/>
      <c r="P141" s="11"/>
      <c r="Q141" s="12"/>
      <c r="S141" s="12"/>
      <c r="T141" s="12"/>
      <c r="X141" s="13"/>
      <c r="Y141" s="12"/>
      <c r="AM141" s="14"/>
      <c r="AN141" s="13"/>
      <c r="AO141" s="13"/>
      <c r="AP141" s="13"/>
      <c r="AQ141" s="13"/>
      <c r="BA141" s="13"/>
      <c r="BB141" s="13"/>
      <c r="BC141" s="13"/>
      <c r="BD141" s="13"/>
      <c r="BE141" s="13"/>
    </row>
    <row r="142" spans="3:57" x14ac:dyDescent="0.35">
      <c r="C142" s="8"/>
      <c r="D142" s="8"/>
      <c r="E142" s="9"/>
      <c r="F142" s="8"/>
      <c r="G142" s="10"/>
      <c r="P142" s="11"/>
      <c r="Q142" s="12"/>
      <c r="S142" s="12"/>
      <c r="T142" s="12"/>
      <c r="X142" s="13"/>
      <c r="Y142" s="12"/>
      <c r="AM142" s="14"/>
      <c r="AN142" s="13"/>
      <c r="AO142" s="13"/>
      <c r="AP142" s="13"/>
      <c r="AQ142" s="13"/>
      <c r="BA142" s="13"/>
      <c r="BB142" s="13"/>
      <c r="BC142" s="13"/>
      <c r="BD142" s="13"/>
      <c r="BE142" s="13"/>
    </row>
    <row r="143" spans="3:57" x14ac:dyDescent="0.35">
      <c r="C143" s="8"/>
      <c r="D143" s="8"/>
      <c r="E143" s="9"/>
      <c r="F143" s="8"/>
      <c r="G143" s="10"/>
      <c r="P143" s="11"/>
      <c r="Q143" s="12"/>
      <c r="S143" s="12"/>
      <c r="T143" s="12"/>
      <c r="X143" s="13"/>
      <c r="Y143" s="12"/>
      <c r="AM143" s="14"/>
      <c r="AN143" s="13"/>
      <c r="AO143" s="13"/>
      <c r="AP143" s="13"/>
      <c r="AQ143" s="13"/>
      <c r="BA143" s="13"/>
      <c r="BB143" s="13"/>
      <c r="BC143" s="13"/>
      <c r="BD143" s="13"/>
      <c r="BE143" s="13"/>
    </row>
    <row r="144" spans="3:57" x14ac:dyDescent="0.35">
      <c r="C144" s="8"/>
      <c r="D144" s="8"/>
      <c r="E144" s="9"/>
      <c r="F144" s="8"/>
      <c r="G144" s="10"/>
      <c r="P144" s="11"/>
      <c r="Q144" s="12"/>
      <c r="S144" s="12"/>
      <c r="T144" s="12"/>
      <c r="X144" s="13"/>
      <c r="Y144" s="12"/>
      <c r="AM144" s="14"/>
      <c r="AN144" s="13"/>
      <c r="AO144" s="13"/>
      <c r="AP144" s="13"/>
      <c r="AQ144" s="13"/>
      <c r="BA144" s="13"/>
      <c r="BB144" s="13"/>
      <c r="BC144" s="13"/>
      <c r="BD144" s="13"/>
      <c r="BE144" s="13"/>
    </row>
    <row r="145" spans="3:57" x14ac:dyDescent="0.35">
      <c r="C145" s="8"/>
      <c r="D145" s="8"/>
      <c r="E145" s="9"/>
      <c r="F145" s="8"/>
      <c r="G145" s="10"/>
      <c r="P145" s="11"/>
      <c r="Q145" s="12"/>
      <c r="S145" s="12"/>
      <c r="T145" s="12"/>
      <c r="X145" s="13"/>
      <c r="Y145" s="12"/>
      <c r="AM145" s="14"/>
      <c r="AN145" s="13"/>
      <c r="AO145" s="13"/>
      <c r="AP145" s="13"/>
      <c r="AQ145" s="13"/>
      <c r="BA145" s="13"/>
      <c r="BB145" s="13"/>
      <c r="BC145" s="13"/>
      <c r="BD145" s="13"/>
      <c r="BE145" s="13"/>
    </row>
    <row r="146" spans="3:57" x14ac:dyDescent="0.35">
      <c r="C146" s="8"/>
      <c r="D146" s="8"/>
      <c r="E146" s="9"/>
      <c r="F146" s="8"/>
      <c r="G146" s="10"/>
      <c r="P146" s="11"/>
      <c r="Q146" s="12"/>
      <c r="S146" s="12"/>
      <c r="T146" s="12"/>
      <c r="X146" s="13"/>
      <c r="Y146" s="12"/>
      <c r="AM146" s="14"/>
      <c r="AN146" s="13"/>
      <c r="AO146" s="13"/>
      <c r="AP146" s="13"/>
      <c r="AQ146" s="13"/>
      <c r="BA146" s="13"/>
      <c r="BB146" s="13"/>
      <c r="BC146" s="13"/>
      <c r="BD146" s="13"/>
      <c r="BE146" s="13"/>
    </row>
    <row r="147" spans="3:57" x14ac:dyDescent="0.35">
      <c r="C147" s="8"/>
      <c r="D147" s="8"/>
      <c r="E147" s="9"/>
      <c r="F147" s="8"/>
      <c r="G147" s="10"/>
      <c r="P147" s="11"/>
      <c r="Q147" s="12"/>
      <c r="S147" s="12"/>
      <c r="T147" s="12"/>
      <c r="X147" s="13"/>
      <c r="Y147" s="12"/>
      <c r="AM147" s="14"/>
      <c r="AN147" s="13"/>
      <c r="AO147" s="13"/>
      <c r="AP147" s="13"/>
      <c r="AQ147" s="13"/>
      <c r="BA147" s="13"/>
      <c r="BB147" s="13"/>
      <c r="BC147" s="13"/>
      <c r="BD147" s="13"/>
      <c r="BE147" s="13"/>
    </row>
    <row r="148" spans="3:57" x14ac:dyDescent="0.35">
      <c r="C148" s="8"/>
      <c r="D148" s="8"/>
      <c r="E148" s="9"/>
      <c r="F148" s="8"/>
      <c r="G148" s="10"/>
      <c r="P148" s="11"/>
      <c r="Q148" s="12"/>
      <c r="S148" s="12"/>
      <c r="T148" s="12"/>
      <c r="X148" s="13"/>
      <c r="Y148" s="12"/>
      <c r="AM148" s="14"/>
      <c r="AN148" s="13"/>
      <c r="AO148" s="13"/>
      <c r="AP148" s="13"/>
      <c r="AQ148" s="13"/>
      <c r="BA148" s="13"/>
      <c r="BB148" s="13"/>
      <c r="BC148" s="13"/>
      <c r="BD148" s="13"/>
      <c r="BE148" s="13"/>
    </row>
    <row r="149" spans="3:57" x14ac:dyDescent="0.35">
      <c r="C149" s="8"/>
      <c r="D149" s="8"/>
      <c r="E149" s="9"/>
      <c r="F149" s="8"/>
      <c r="G149" s="10"/>
      <c r="P149" s="11"/>
      <c r="Q149" s="12"/>
      <c r="S149" s="12"/>
      <c r="T149" s="12"/>
      <c r="X149" s="13"/>
      <c r="Y149" s="12"/>
      <c r="AM149" s="14"/>
      <c r="AN149" s="13"/>
      <c r="AO149" s="13"/>
      <c r="AP149" s="13"/>
      <c r="AQ149" s="13"/>
      <c r="BA149" s="13"/>
      <c r="BB149" s="13"/>
      <c r="BC149" s="13"/>
      <c r="BD149" s="13"/>
      <c r="BE149" s="13"/>
    </row>
    <row r="150" spans="3:57" x14ac:dyDescent="0.35">
      <c r="C150" s="8"/>
      <c r="D150" s="8"/>
      <c r="E150" s="9"/>
      <c r="F150" s="8"/>
      <c r="G150" s="10"/>
      <c r="P150" s="11"/>
      <c r="Q150" s="12"/>
      <c r="S150" s="12"/>
      <c r="T150" s="12"/>
      <c r="X150" s="13"/>
      <c r="Y150" s="12"/>
      <c r="AM150" s="14"/>
      <c r="AN150" s="13"/>
      <c r="AO150" s="13"/>
      <c r="AP150" s="13"/>
      <c r="AQ150" s="13"/>
      <c r="BA150" s="13"/>
      <c r="BB150" s="13"/>
      <c r="BC150" s="13"/>
      <c r="BD150" s="13"/>
      <c r="BE150" s="13"/>
    </row>
    <row r="151" spans="3:57" x14ac:dyDescent="0.35">
      <c r="C151" s="8"/>
      <c r="D151" s="8"/>
      <c r="E151" s="9"/>
      <c r="F151" s="8"/>
      <c r="G151" s="10"/>
      <c r="P151" s="11"/>
      <c r="Q151" s="12"/>
      <c r="S151" s="12"/>
      <c r="T151" s="12"/>
      <c r="X151" s="13"/>
      <c r="Y151" s="12"/>
      <c r="AM151" s="14"/>
      <c r="AN151" s="13"/>
      <c r="AO151" s="13"/>
      <c r="AP151" s="13"/>
      <c r="AQ151" s="13"/>
      <c r="BA151" s="13"/>
      <c r="BB151" s="13"/>
      <c r="BC151" s="13"/>
      <c r="BD151" s="13"/>
      <c r="BE151" s="13"/>
    </row>
    <row r="152" spans="3:57" x14ac:dyDescent="0.35">
      <c r="C152" s="8"/>
      <c r="D152" s="8"/>
      <c r="E152" s="9"/>
      <c r="F152" s="8"/>
      <c r="G152" s="10"/>
      <c r="P152" s="11"/>
      <c r="Q152" s="12"/>
      <c r="S152" s="12"/>
      <c r="T152" s="12"/>
      <c r="X152" s="13"/>
      <c r="Y152" s="12"/>
      <c r="AM152" s="14"/>
      <c r="AN152" s="13"/>
      <c r="AO152" s="13"/>
      <c r="AP152" s="13"/>
      <c r="AQ152" s="13"/>
      <c r="BA152" s="13"/>
      <c r="BB152" s="13"/>
      <c r="BC152" s="13"/>
      <c r="BD152" s="13"/>
      <c r="BE152" s="13"/>
    </row>
    <row r="153" spans="3:57" x14ac:dyDescent="0.35">
      <c r="C153" s="8"/>
      <c r="D153" s="8"/>
      <c r="E153" s="9"/>
      <c r="F153" s="8"/>
      <c r="G153" s="10"/>
      <c r="P153" s="11"/>
      <c r="Q153" s="12"/>
      <c r="S153" s="12"/>
      <c r="T153" s="12"/>
      <c r="X153" s="13"/>
      <c r="Y153" s="12"/>
      <c r="AM153" s="14"/>
      <c r="AN153" s="13"/>
      <c r="AO153" s="13"/>
      <c r="AP153" s="13"/>
      <c r="AQ153" s="13"/>
      <c r="BA153" s="13"/>
      <c r="BB153" s="13"/>
      <c r="BC153" s="13"/>
      <c r="BD153" s="13"/>
      <c r="BE153" s="13"/>
    </row>
    <row r="154" spans="3:57" x14ac:dyDescent="0.35">
      <c r="C154" s="8"/>
      <c r="D154" s="8"/>
      <c r="E154" s="9"/>
      <c r="F154" s="8"/>
      <c r="G154" s="10"/>
      <c r="P154" s="11"/>
      <c r="Q154" s="12"/>
      <c r="S154" s="12"/>
      <c r="T154" s="12"/>
      <c r="X154" s="13"/>
      <c r="Y154" s="12"/>
      <c r="AM154" s="14"/>
      <c r="AN154" s="13"/>
      <c r="AO154" s="13"/>
      <c r="AP154" s="13"/>
      <c r="AQ154" s="13"/>
      <c r="BA154" s="13"/>
      <c r="BB154" s="13"/>
      <c r="BC154" s="13"/>
      <c r="BD154" s="13"/>
      <c r="BE154" s="13"/>
    </row>
    <row r="155" spans="3:57" x14ac:dyDescent="0.35">
      <c r="C155" s="8"/>
      <c r="D155" s="8"/>
      <c r="E155" s="9"/>
      <c r="F155" s="8"/>
      <c r="G155" s="10"/>
      <c r="P155" s="11"/>
      <c r="Q155" s="12"/>
      <c r="S155" s="12"/>
      <c r="T155" s="12"/>
      <c r="X155" s="13"/>
      <c r="Y155" s="12"/>
      <c r="AM155" s="14"/>
      <c r="AN155" s="13"/>
      <c r="AO155" s="13"/>
      <c r="AP155" s="13"/>
      <c r="AQ155" s="13"/>
      <c r="BA155" s="13"/>
      <c r="BB155" s="13"/>
      <c r="BC155" s="13"/>
      <c r="BD155" s="13"/>
      <c r="BE155" s="13"/>
    </row>
    <row r="156" spans="3:57" x14ac:dyDescent="0.35">
      <c r="C156" s="8"/>
      <c r="D156" s="8"/>
      <c r="E156" s="9"/>
      <c r="F156" s="8"/>
      <c r="G156" s="10"/>
      <c r="P156" s="11"/>
      <c r="Q156" s="12"/>
      <c r="S156" s="12"/>
      <c r="T156" s="12"/>
      <c r="X156" s="13"/>
      <c r="Y156" s="12"/>
      <c r="AM156" s="14"/>
      <c r="AN156" s="13"/>
      <c r="AO156" s="13"/>
      <c r="AP156" s="13"/>
      <c r="AQ156" s="13"/>
      <c r="BA156" s="13"/>
      <c r="BB156" s="13"/>
      <c r="BC156" s="13"/>
      <c r="BD156" s="13"/>
      <c r="BE156" s="13"/>
    </row>
    <row r="157" spans="3:57" x14ac:dyDescent="0.35">
      <c r="C157" s="8"/>
      <c r="D157" s="8"/>
      <c r="E157" s="9"/>
      <c r="F157" s="8"/>
      <c r="G157" s="10"/>
      <c r="P157" s="11"/>
      <c r="Q157" s="12"/>
      <c r="S157" s="12"/>
      <c r="T157" s="12"/>
      <c r="X157" s="13"/>
      <c r="Y157" s="12"/>
      <c r="AM157" s="14"/>
      <c r="AN157" s="13"/>
      <c r="AO157" s="13"/>
      <c r="AP157" s="13"/>
      <c r="AQ157" s="13"/>
      <c r="BA157" s="13"/>
      <c r="BB157" s="13"/>
      <c r="BC157" s="13"/>
      <c r="BD157" s="13"/>
      <c r="BE157" s="13"/>
    </row>
    <row r="158" spans="3:57" x14ac:dyDescent="0.35">
      <c r="C158" s="8"/>
      <c r="D158" s="8"/>
      <c r="E158" s="9"/>
      <c r="F158" s="8"/>
      <c r="G158" s="10"/>
      <c r="P158" s="11"/>
      <c r="Q158" s="12"/>
      <c r="S158" s="12"/>
      <c r="T158" s="12"/>
      <c r="X158" s="13"/>
      <c r="Y158" s="12"/>
      <c r="AM158" s="14"/>
      <c r="AN158" s="13"/>
      <c r="AO158" s="13"/>
      <c r="AP158" s="13"/>
      <c r="AQ158" s="13"/>
      <c r="BA158" s="13"/>
      <c r="BB158" s="13"/>
      <c r="BC158" s="13"/>
      <c r="BD158" s="13"/>
      <c r="BE158" s="13"/>
    </row>
    <row r="159" spans="3:57" x14ac:dyDescent="0.35">
      <c r="C159" s="8"/>
      <c r="D159" s="8"/>
      <c r="E159" s="9"/>
      <c r="F159" s="8"/>
      <c r="G159" s="10"/>
      <c r="P159" s="11"/>
      <c r="Q159" s="12"/>
      <c r="S159" s="12"/>
      <c r="T159" s="12"/>
      <c r="X159" s="13"/>
      <c r="Y159" s="12"/>
      <c r="AM159" s="14"/>
      <c r="AN159" s="13"/>
      <c r="AO159" s="13"/>
      <c r="AP159" s="13"/>
      <c r="AQ159" s="13"/>
      <c r="BA159" s="13"/>
      <c r="BB159" s="13"/>
      <c r="BC159" s="13"/>
      <c r="BD159" s="13"/>
      <c r="BE159" s="13"/>
    </row>
    <row r="160" spans="3:57" x14ac:dyDescent="0.35">
      <c r="C160" s="8"/>
      <c r="D160" s="8"/>
      <c r="E160" s="9"/>
      <c r="F160" s="8"/>
      <c r="G160" s="10"/>
      <c r="P160" s="11"/>
      <c r="Q160" s="12"/>
      <c r="S160" s="12"/>
      <c r="T160" s="12"/>
      <c r="X160" s="13"/>
      <c r="Y160" s="12"/>
      <c r="AM160" s="14"/>
      <c r="AN160" s="13"/>
      <c r="AO160" s="13"/>
      <c r="AP160" s="13"/>
      <c r="AQ160" s="13"/>
      <c r="BA160" s="13"/>
      <c r="BB160" s="13"/>
      <c r="BC160" s="13"/>
      <c r="BD160" s="13"/>
      <c r="BE160" s="13"/>
    </row>
    <row r="161" spans="3:57" x14ac:dyDescent="0.35">
      <c r="C161" s="8"/>
      <c r="D161" s="8"/>
      <c r="E161" s="9"/>
      <c r="F161" s="8"/>
      <c r="G161" s="10"/>
      <c r="P161" s="11"/>
      <c r="Q161" s="12"/>
      <c r="S161" s="12"/>
      <c r="T161" s="12"/>
      <c r="X161" s="13"/>
      <c r="Y161" s="12"/>
      <c r="AM161" s="14"/>
      <c r="AN161" s="13"/>
      <c r="AO161" s="13"/>
      <c r="AP161" s="13"/>
      <c r="AQ161" s="13"/>
      <c r="BA161" s="13"/>
      <c r="BB161" s="13"/>
      <c r="BC161" s="13"/>
      <c r="BD161" s="13"/>
      <c r="BE161" s="13"/>
    </row>
    <row r="162" spans="3:57" x14ac:dyDescent="0.35">
      <c r="C162" s="8"/>
      <c r="D162" s="8"/>
      <c r="E162" s="9"/>
      <c r="F162" s="8"/>
      <c r="G162" s="10"/>
      <c r="P162" s="11"/>
      <c r="Q162" s="12"/>
      <c r="S162" s="12"/>
      <c r="T162" s="12"/>
      <c r="X162" s="13"/>
      <c r="Y162" s="12"/>
      <c r="AM162" s="14"/>
      <c r="AN162" s="13"/>
      <c r="AO162" s="13"/>
      <c r="AP162" s="13"/>
      <c r="AQ162" s="13"/>
      <c r="BA162" s="13"/>
      <c r="BB162" s="13"/>
      <c r="BC162" s="13"/>
      <c r="BD162" s="13"/>
      <c r="BE162" s="13"/>
    </row>
    <row r="163" spans="3:57" x14ac:dyDescent="0.35">
      <c r="C163" s="8"/>
      <c r="D163" s="8"/>
      <c r="E163" s="9"/>
      <c r="F163" s="8"/>
      <c r="G163" s="10"/>
      <c r="P163" s="11"/>
      <c r="Q163" s="12"/>
      <c r="S163" s="12"/>
      <c r="T163" s="12"/>
      <c r="X163" s="13"/>
      <c r="Y163" s="12"/>
      <c r="AM163" s="14"/>
      <c r="AN163" s="13"/>
      <c r="AO163" s="13"/>
      <c r="AP163" s="13"/>
      <c r="AQ163" s="13"/>
      <c r="BA163" s="13"/>
      <c r="BB163" s="13"/>
      <c r="BC163" s="13"/>
      <c r="BD163" s="13"/>
      <c r="BE163" s="13"/>
    </row>
    <row r="164" spans="3:57" x14ac:dyDescent="0.35">
      <c r="C164" s="8"/>
      <c r="D164" s="8"/>
      <c r="E164" s="9"/>
      <c r="F164" s="8"/>
      <c r="G164" s="10"/>
      <c r="P164" s="11"/>
      <c r="Q164" s="12"/>
      <c r="S164" s="12"/>
      <c r="T164" s="12"/>
      <c r="X164" s="13"/>
      <c r="Y164" s="12"/>
      <c r="AM164" s="14"/>
      <c r="AN164" s="13"/>
      <c r="AO164" s="13"/>
      <c r="AP164" s="13"/>
      <c r="AQ164" s="13"/>
      <c r="BA164" s="13"/>
      <c r="BB164" s="13"/>
      <c r="BC164" s="13"/>
      <c r="BD164" s="13"/>
      <c r="BE164" s="13"/>
    </row>
    <row r="165" spans="3:57" x14ac:dyDescent="0.35">
      <c r="C165" s="8"/>
      <c r="D165" s="8"/>
      <c r="E165" s="9"/>
      <c r="F165" s="8"/>
      <c r="G165" s="10"/>
      <c r="P165" s="11"/>
      <c r="Q165" s="12"/>
      <c r="S165" s="12"/>
      <c r="T165" s="12"/>
      <c r="X165" s="13"/>
      <c r="Y165" s="12"/>
      <c r="AM165" s="14"/>
      <c r="AN165" s="13"/>
      <c r="AO165" s="13"/>
      <c r="AP165" s="13"/>
      <c r="AQ165" s="13"/>
      <c r="BA165" s="13"/>
      <c r="BB165" s="13"/>
      <c r="BC165" s="13"/>
      <c r="BD165" s="13"/>
      <c r="BE165" s="13"/>
    </row>
    <row r="166" spans="3:57" x14ac:dyDescent="0.35">
      <c r="C166" s="8"/>
      <c r="D166" s="8"/>
      <c r="E166" s="9"/>
      <c r="F166" s="8"/>
      <c r="G166" s="10"/>
      <c r="P166" s="11"/>
      <c r="Q166" s="12"/>
      <c r="S166" s="12"/>
      <c r="T166" s="12"/>
      <c r="X166" s="13"/>
      <c r="Y166" s="12"/>
      <c r="AM166" s="14"/>
      <c r="AN166" s="13"/>
      <c r="AO166" s="13"/>
      <c r="AP166" s="13"/>
      <c r="AQ166" s="13"/>
      <c r="BA166" s="13"/>
      <c r="BB166" s="13"/>
      <c r="BC166" s="13"/>
      <c r="BD166" s="13"/>
      <c r="BE166" s="13"/>
    </row>
    <row r="167" spans="3:57" x14ac:dyDescent="0.35">
      <c r="C167" s="8"/>
      <c r="D167" s="8"/>
      <c r="E167" s="9"/>
      <c r="F167" s="8"/>
      <c r="G167" s="10"/>
      <c r="P167" s="11"/>
      <c r="Q167" s="12"/>
      <c r="S167" s="12"/>
      <c r="T167" s="12"/>
      <c r="X167" s="13"/>
      <c r="Y167" s="12"/>
      <c r="AM167" s="14"/>
      <c r="AN167" s="13"/>
      <c r="AO167" s="13"/>
      <c r="AP167" s="13"/>
      <c r="AQ167" s="13"/>
      <c r="BA167" s="13"/>
      <c r="BB167" s="13"/>
      <c r="BC167" s="13"/>
      <c r="BD167" s="13"/>
      <c r="BE167" s="13"/>
    </row>
    <row r="168" spans="3:57" x14ac:dyDescent="0.35">
      <c r="C168" s="8"/>
      <c r="D168" s="8"/>
      <c r="E168" s="9"/>
      <c r="F168" s="8"/>
      <c r="G168" s="10"/>
      <c r="P168" s="11"/>
      <c r="Q168" s="12"/>
      <c r="S168" s="12"/>
      <c r="T168" s="12"/>
      <c r="X168" s="13"/>
      <c r="Y168" s="12"/>
      <c r="AM168" s="14"/>
      <c r="AN168" s="13"/>
      <c r="AO168" s="13"/>
      <c r="AP168" s="13"/>
      <c r="AQ168" s="13"/>
      <c r="BA168" s="13"/>
      <c r="BB168" s="13"/>
      <c r="BC168" s="13"/>
      <c r="BD168" s="13"/>
      <c r="BE168" s="13"/>
    </row>
    <row r="169" spans="3:57" x14ac:dyDescent="0.35">
      <c r="C169" s="8"/>
      <c r="D169" s="8"/>
      <c r="E169" s="9"/>
      <c r="F169" s="8"/>
      <c r="G169" s="10"/>
      <c r="P169" s="11"/>
      <c r="Q169" s="12"/>
      <c r="S169" s="12"/>
      <c r="T169" s="12"/>
      <c r="X169" s="13"/>
      <c r="Y169" s="12"/>
      <c r="AM169" s="14"/>
      <c r="AN169" s="13"/>
      <c r="AO169" s="13"/>
      <c r="AP169" s="13"/>
      <c r="AQ169" s="13"/>
      <c r="BA169" s="13"/>
      <c r="BB169" s="13"/>
      <c r="BC169" s="13"/>
      <c r="BD169" s="13"/>
      <c r="BE169" s="13"/>
    </row>
    <row r="170" spans="3:57" x14ac:dyDescent="0.35">
      <c r="C170" s="8"/>
      <c r="D170" s="8"/>
      <c r="E170" s="9"/>
      <c r="F170" s="8"/>
      <c r="G170" s="10"/>
      <c r="P170" s="11"/>
      <c r="Q170" s="12"/>
      <c r="S170" s="12"/>
      <c r="T170" s="12"/>
      <c r="X170" s="13"/>
      <c r="Y170" s="12"/>
      <c r="AM170" s="14"/>
      <c r="AN170" s="13"/>
      <c r="AO170" s="13"/>
      <c r="AP170" s="13"/>
      <c r="AQ170" s="13"/>
      <c r="BA170" s="13"/>
      <c r="BB170" s="13"/>
      <c r="BC170" s="13"/>
      <c r="BD170" s="13"/>
      <c r="BE170" s="13"/>
    </row>
    <row r="171" spans="3:57" x14ac:dyDescent="0.35">
      <c r="C171" s="8"/>
      <c r="D171" s="8"/>
      <c r="E171" s="9"/>
      <c r="F171" s="8"/>
      <c r="G171" s="10"/>
      <c r="P171" s="11"/>
      <c r="Q171" s="12"/>
      <c r="S171" s="12"/>
      <c r="T171" s="12"/>
      <c r="X171" s="13"/>
      <c r="Y171" s="12"/>
      <c r="AM171" s="14"/>
      <c r="AN171" s="13"/>
      <c r="AO171" s="13"/>
      <c r="AP171" s="13"/>
      <c r="AQ171" s="13"/>
      <c r="BA171" s="13"/>
      <c r="BB171" s="13"/>
      <c r="BC171" s="13"/>
      <c r="BD171" s="13"/>
      <c r="BE171" s="13"/>
    </row>
    <row r="172" spans="3:57" x14ac:dyDescent="0.35">
      <c r="C172" s="8"/>
      <c r="D172" s="8"/>
      <c r="E172" s="9"/>
      <c r="F172" s="8"/>
      <c r="G172" s="10"/>
      <c r="P172" s="11"/>
      <c r="Q172" s="12"/>
      <c r="S172" s="12"/>
      <c r="T172" s="12"/>
      <c r="X172" s="13"/>
      <c r="Y172" s="12"/>
      <c r="AM172" s="14"/>
      <c r="AN172" s="13"/>
      <c r="AO172" s="13"/>
      <c r="AP172" s="13"/>
      <c r="AQ172" s="13"/>
      <c r="BA172" s="13"/>
      <c r="BB172" s="13"/>
      <c r="BC172" s="13"/>
      <c r="BD172" s="13"/>
      <c r="BE172" s="13"/>
    </row>
    <row r="173" spans="3:57" x14ac:dyDescent="0.35">
      <c r="C173" s="8"/>
      <c r="D173" s="8"/>
      <c r="E173" s="9"/>
      <c r="F173" s="8"/>
      <c r="G173" s="10"/>
      <c r="P173" s="11"/>
      <c r="Q173" s="12"/>
      <c r="S173" s="12"/>
      <c r="T173" s="12"/>
      <c r="X173" s="13"/>
      <c r="Y173" s="12"/>
      <c r="AM173" s="14"/>
      <c r="AN173" s="13"/>
      <c r="AO173" s="13"/>
      <c r="AP173" s="13"/>
      <c r="AQ173" s="13"/>
      <c r="BA173" s="13"/>
      <c r="BB173" s="13"/>
      <c r="BC173" s="13"/>
      <c r="BD173" s="13"/>
      <c r="BE173" s="13"/>
    </row>
    <row r="174" spans="3:57" x14ac:dyDescent="0.35">
      <c r="C174" s="8"/>
      <c r="D174" s="8"/>
      <c r="E174" s="9"/>
      <c r="F174" s="8"/>
      <c r="G174" s="10"/>
      <c r="P174" s="11"/>
      <c r="Q174" s="12"/>
      <c r="S174" s="12"/>
      <c r="T174" s="12"/>
      <c r="X174" s="13"/>
      <c r="Y174" s="12"/>
      <c r="AM174" s="14"/>
      <c r="AN174" s="13"/>
      <c r="AO174" s="13"/>
      <c r="AP174" s="13"/>
      <c r="AQ174" s="13"/>
      <c r="BA174" s="13"/>
      <c r="BB174" s="13"/>
      <c r="BC174" s="13"/>
      <c r="BD174" s="13"/>
      <c r="BE174" s="13"/>
    </row>
    <row r="175" spans="3:57" x14ac:dyDescent="0.35">
      <c r="C175" s="8"/>
      <c r="D175" s="8"/>
      <c r="E175" s="9"/>
      <c r="F175" s="8"/>
      <c r="G175" s="10"/>
      <c r="P175" s="11"/>
      <c r="Q175" s="12"/>
      <c r="S175" s="12"/>
      <c r="T175" s="12"/>
      <c r="X175" s="13"/>
      <c r="Y175" s="12"/>
      <c r="AM175" s="14"/>
      <c r="AN175" s="13"/>
      <c r="AO175" s="13"/>
      <c r="AP175" s="13"/>
      <c r="AQ175" s="13"/>
      <c r="BA175" s="13"/>
      <c r="BB175" s="13"/>
      <c r="BC175" s="13"/>
      <c r="BD175" s="13"/>
      <c r="BE175" s="13"/>
    </row>
    <row r="176" spans="3:57" x14ac:dyDescent="0.35">
      <c r="C176" s="8"/>
      <c r="D176" s="8"/>
      <c r="E176" s="9"/>
      <c r="F176" s="8"/>
      <c r="G176" s="10"/>
      <c r="P176" s="11"/>
      <c r="Q176" s="12"/>
      <c r="S176" s="12"/>
      <c r="T176" s="12"/>
      <c r="X176" s="13"/>
      <c r="Y176" s="12"/>
      <c r="AM176" s="14"/>
      <c r="AN176" s="13"/>
      <c r="AO176" s="13"/>
      <c r="AP176" s="13"/>
      <c r="AQ176" s="13"/>
      <c r="BA176" s="13"/>
      <c r="BB176" s="13"/>
      <c r="BC176" s="13"/>
      <c r="BD176" s="13"/>
      <c r="BE176" s="13"/>
    </row>
    <row r="177" spans="3:57" x14ac:dyDescent="0.35">
      <c r="C177" s="8"/>
      <c r="D177" s="8"/>
      <c r="E177" s="9"/>
      <c r="F177" s="8"/>
      <c r="G177" s="10"/>
      <c r="P177" s="11"/>
      <c r="Q177" s="12"/>
      <c r="S177" s="12"/>
      <c r="T177" s="12"/>
      <c r="X177" s="13"/>
      <c r="Y177" s="12"/>
      <c r="AM177" s="14"/>
      <c r="AN177" s="13"/>
      <c r="AO177" s="13"/>
      <c r="AP177" s="13"/>
      <c r="AQ177" s="13"/>
      <c r="BA177" s="13"/>
      <c r="BB177" s="13"/>
      <c r="BC177" s="13"/>
      <c r="BD177" s="13"/>
      <c r="BE177" s="13"/>
    </row>
    <row r="178" spans="3:57" x14ac:dyDescent="0.35">
      <c r="C178" s="8"/>
      <c r="D178" s="8"/>
      <c r="E178" s="9"/>
      <c r="F178" s="8"/>
      <c r="G178" s="10"/>
      <c r="P178" s="11"/>
      <c r="Q178" s="12"/>
      <c r="S178" s="12"/>
      <c r="T178" s="12"/>
      <c r="X178" s="13"/>
      <c r="Y178" s="12"/>
      <c r="AM178" s="14"/>
      <c r="AN178" s="13"/>
      <c r="AO178" s="13"/>
      <c r="AP178" s="13"/>
      <c r="AQ178" s="13"/>
      <c r="BA178" s="13"/>
      <c r="BB178" s="13"/>
      <c r="BC178" s="13"/>
      <c r="BD178" s="13"/>
      <c r="BE178" s="13"/>
    </row>
    <row r="179" spans="3:57" x14ac:dyDescent="0.35">
      <c r="C179" s="8"/>
      <c r="D179" s="8"/>
      <c r="E179" s="9"/>
      <c r="F179" s="8"/>
      <c r="G179" s="10"/>
      <c r="P179" s="11"/>
      <c r="Q179" s="12"/>
      <c r="S179" s="12"/>
      <c r="T179" s="12"/>
      <c r="X179" s="13"/>
      <c r="Y179" s="12"/>
      <c r="AM179" s="14"/>
      <c r="AN179" s="13"/>
      <c r="AO179" s="13"/>
      <c r="AP179" s="13"/>
      <c r="AQ179" s="13"/>
      <c r="BA179" s="13"/>
      <c r="BB179" s="13"/>
      <c r="BC179" s="13"/>
      <c r="BD179" s="13"/>
      <c r="BE179" s="13"/>
    </row>
    <row r="180" spans="3:57" x14ac:dyDescent="0.35">
      <c r="C180" s="8"/>
      <c r="D180" s="8"/>
      <c r="E180" s="9"/>
      <c r="F180" s="8"/>
      <c r="G180" s="10"/>
      <c r="P180" s="11"/>
      <c r="Q180" s="12"/>
      <c r="S180" s="12"/>
      <c r="T180" s="12"/>
      <c r="X180" s="13"/>
      <c r="Y180" s="12"/>
      <c r="AM180" s="14"/>
      <c r="AN180" s="13"/>
      <c r="AO180" s="13"/>
      <c r="AP180" s="13"/>
      <c r="AQ180" s="13"/>
      <c r="BA180" s="13"/>
      <c r="BB180" s="13"/>
      <c r="BC180" s="13"/>
      <c r="BD180" s="13"/>
      <c r="BE180" s="13"/>
    </row>
    <row r="181" spans="3:57" x14ac:dyDescent="0.35">
      <c r="C181" s="8"/>
      <c r="D181" s="8"/>
      <c r="E181" s="9"/>
      <c r="F181" s="8"/>
      <c r="G181" s="10"/>
      <c r="P181" s="11"/>
      <c r="Q181" s="12"/>
      <c r="S181" s="12"/>
      <c r="T181" s="12"/>
      <c r="X181" s="13"/>
      <c r="Y181" s="12"/>
      <c r="AM181" s="14"/>
      <c r="AN181" s="13"/>
      <c r="AO181" s="13"/>
      <c r="AP181" s="13"/>
      <c r="AQ181" s="13"/>
      <c r="BA181" s="13"/>
      <c r="BB181" s="13"/>
      <c r="BC181" s="13"/>
      <c r="BD181" s="13"/>
      <c r="BE181" s="13"/>
    </row>
    <row r="182" spans="3:57" x14ac:dyDescent="0.35">
      <c r="C182" s="8"/>
      <c r="D182" s="8"/>
      <c r="E182" s="9"/>
      <c r="F182" s="8"/>
      <c r="G182" s="10"/>
      <c r="P182" s="11"/>
      <c r="Q182" s="12"/>
      <c r="S182" s="12"/>
      <c r="T182" s="12"/>
      <c r="X182" s="13"/>
      <c r="Y182" s="12"/>
      <c r="AM182" s="14"/>
      <c r="AN182" s="13"/>
      <c r="AO182" s="13"/>
      <c r="AP182" s="13"/>
      <c r="AQ182" s="13"/>
      <c r="BA182" s="13"/>
      <c r="BB182" s="13"/>
      <c r="BC182" s="13"/>
      <c r="BD182" s="13"/>
      <c r="BE182" s="13"/>
    </row>
    <row r="183" spans="3:57" x14ac:dyDescent="0.35">
      <c r="C183" s="8"/>
      <c r="D183" s="8"/>
      <c r="E183" s="9"/>
      <c r="F183" s="8"/>
      <c r="G183" s="10"/>
      <c r="P183" s="11"/>
      <c r="Q183" s="12"/>
      <c r="S183" s="12"/>
      <c r="T183" s="12"/>
      <c r="X183" s="13"/>
      <c r="Y183" s="12"/>
      <c r="AM183" s="14"/>
      <c r="AN183" s="13"/>
      <c r="AO183" s="13"/>
      <c r="AP183" s="13"/>
      <c r="AQ183" s="13"/>
      <c r="BA183" s="13"/>
      <c r="BB183" s="13"/>
      <c r="BC183" s="13"/>
      <c r="BD183" s="13"/>
      <c r="BE183" s="13"/>
    </row>
    <row r="184" spans="3:57" x14ac:dyDescent="0.35">
      <c r="C184" s="8"/>
      <c r="D184" s="8"/>
      <c r="E184" s="9"/>
      <c r="F184" s="8"/>
      <c r="G184" s="10"/>
      <c r="P184" s="11"/>
      <c r="Q184" s="12"/>
      <c r="S184" s="12"/>
      <c r="T184" s="12"/>
      <c r="X184" s="13"/>
      <c r="Y184" s="12"/>
      <c r="AM184" s="14"/>
      <c r="AN184" s="13"/>
      <c r="AO184" s="13"/>
      <c r="AP184" s="13"/>
      <c r="AQ184" s="13"/>
      <c r="BA184" s="13"/>
      <c r="BB184" s="13"/>
      <c r="BC184" s="13"/>
      <c r="BD184" s="13"/>
      <c r="BE184" s="13"/>
    </row>
    <row r="185" spans="3:57" x14ac:dyDescent="0.35">
      <c r="C185" s="8"/>
      <c r="D185" s="8"/>
      <c r="E185" s="9"/>
      <c r="F185" s="8"/>
      <c r="G185" s="10"/>
      <c r="P185" s="11"/>
      <c r="Q185" s="12"/>
      <c r="S185" s="12"/>
      <c r="T185" s="12"/>
      <c r="X185" s="13"/>
      <c r="Y185" s="12"/>
      <c r="AM185" s="14"/>
      <c r="AN185" s="13"/>
      <c r="AO185" s="13"/>
      <c r="AP185" s="13"/>
      <c r="AQ185" s="13"/>
      <c r="BA185" s="13"/>
      <c r="BB185" s="13"/>
      <c r="BC185" s="13"/>
      <c r="BD185" s="13"/>
      <c r="BE185" s="13"/>
    </row>
    <row r="186" spans="3:57" x14ac:dyDescent="0.35">
      <c r="C186" s="8"/>
      <c r="D186" s="8"/>
      <c r="E186" s="9"/>
      <c r="F186" s="8"/>
      <c r="G186" s="10"/>
      <c r="P186" s="11"/>
      <c r="Q186" s="12"/>
      <c r="S186" s="12"/>
      <c r="T186" s="12"/>
      <c r="X186" s="13"/>
      <c r="Y186" s="12"/>
      <c r="AM186" s="14"/>
      <c r="AN186" s="13"/>
      <c r="AO186" s="13"/>
      <c r="AP186" s="13"/>
      <c r="AQ186" s="13"/>
      <c r="BA186" s="13"/>
      <c r="BB186" s="13"/>
      <c r="BC186" s="13"/>
      <c r="BD186" s="13"/>
      <c r="BE186" s="13"/>
    </row>
    <row r="187" spans="3:57" x14ac:dyDescent="0.35">
      <c r="C187" s="8"/>
      <c r="D187" s="8"/>
      <c r="E187" s="9"/>
      <c r="F187" s="8"/>
      <c r="G187" s="10"/>
      <c r="P187" s="11"/>
      <c r="Q187" s="12"/>
      <c r="S187" s="12"/>
      <c r="T187" s="12"/>
      <c r="X187" s="13"/>
      <c r="Y187" s="12"/>
      <c r="AM187" s="14"/>
      <c r="AN187" s="13"/>
      <c r="AO187" s="13"/>
      <c r="AP187" s="13"/>
      <c r="AQ187" s="13"/>
      <c r="BA187" s="13"/>
      <c r="BB187" s="13"/>
      <c r="BC187" s="13"/>
      <c r="BD187" s="13"/>
      <c r="BE187" s="13"/>
    </row>
    <row r="188" spans="3:57" x14ac:dyDescent="0.35">
      <c r="C188" s="8"/>
      <c r="D188" s="8"/>
      <c r="E188" s="9"/>
      <c r="F188" s="8"/>
      <c r="G188" s="10"/>
      <c r="P188" s="11"/>
      <c r="Q188" s="12"/>
      <c r="S188" s="12"/>
      <c r="T188" s="12"/>
      <c r="X188" s="13"/>
      <c r="Y188" s="12"/>
      <c r="AM188" s="14"/>
      <c r="AN188" s="13"/>
      <c r="AO188" s="13"/>
      <c r="AP188" s="13"/>
      <c r="AQ188" s="13"/>
      <c r="BA188" s="13"/>
      <c r="BB188" s="13"/>
      <c r="BC188" s="13"/>
      <c r="BD188" s="13"/>
      <c r="BE188" s="13"/>
    </row>
    <row r="189" spans="3:57" x14ac:dyDescent="0.35">
      <c r="C189" s="8"/>
      <c r="D189" s="8"/>
      <c r="E189" s="9"/>
      <c r="F189" s="8"/>
      <c r="G189" s="10"/>
      <c r="P189" s="11"/>
      <c r="Q189" s="12"/>
      <c r="S189" s="12"/>
      <c r="T189" s="12"/>
      <c r="X189" s="13"/>
      <c r="Y189" s="12"/>
      <c r="AM189" s="14"/>
      <c r="AN189" s="13"/>
      <c r="AO189" s="13"/>
      <c r="AP189" s="13"/>
      <c r="AQ189" s="13"/>
      <c r="BA189" s="13"/>
      <c r="BB189" s="13"/>
      <c r="BC189" s="13"/>
      <c r="BD189" s="13"/>
      <c r="BE189" s="13"/>
    </row>
    <row r="190" spans="3:57" x14ac:dyDescent="0.35">
      <c r="C190" s="8"/>
      <c r="D190" s="8"/>
      <c r="E190" s="9"/>
      <c r="F190" s="8"/>
      <c r="G190" s="10"/>
      <c r="P190" s="11"/>
      <c r="Q190" s="12"/>
      <c r="S190" s="12"/>
      <c r="T190" s="12"/>
      <c r="X190" s="13"/>
      <c r="Y190" s="12"/>
      <c r="AM190" s="14"/>
      <c r="AN190" s="13"/>
      <c r="AO190" s="13"/>
      <c r="AP190" s="13"/>
      <c r="AQ190" s="13"/>
      <c r="BA190" s="13"/>
      <c r="BB190" s="13"/>
      <c r="BC190" s="13"/>
      <c r="BD190" s="13"/>
      <c r="BE190" s="13"/>
    </row>
    <row r="191" spans="3:57" x14ac:dyDescent="0.35">
      <c r="C191" s="8"/>
      <c r="D191" s="8"/>
      <c r="E191" s="9"/>
      <c r="F191" s="8"/>
      <c r="G191" s="10"/>
      <c r="P191" s="11"/>
      <c r="Q191" s="12"/>
      <c r="S191" s="12"/>
      <c r="T191" s="12"/>
      <c r="X191" s="13"/>
      <c r="Y191" s="12"/>
      <c r="AM191" s="14"/>
      <c r="AN191" s="13"/>
      <c r="AO191" s="13"/>
      <c r="AP191" s="13"/>
      <c r="AQ191" s="13"/>
      <c r="BA191" s="13"/>
      <c r="BB191" s="13"/>
      <c r="BC191" s="13"/>
      <c r="BD191" s="13"/>
      <c r="BE191" s="13"/>
    </row>
    <row r="192" spans="3:57" x14ac:dyDescent="0.35">
      <c r="C192" s="8"/>
      <c r="D192" s="8"/>
      <c r="E192" s="9"/>
      <c r="F192" s="8"/>
      <c r="G192" s="10"/>
      <c r="P192" s="11"/>
      <c r="Q192" s="12"/>
      <c r="S192" s="12"/>
      <c r="T192" s="12"/>
      <c r="X192" s="13"/>
      <c r="Y192" s="12"/>
      <c r="AM192" s="14"/>
      <c r="AN192" s="13"/>
      <c r="AO192" s="13"/>
      <c r="AP192" s="13"/>
      <c r="AQ192" s="13"/>
      <c r="BA192" s="13"/>
      <c r="BB192" s="13"/>
      <c r="BC192" s="13"/>
      <c r="BD192" s="13"/>
      <c r="BE192" s="13"/>
    </row>
    <row r="193" spans="3:57" x14ac:dyDescent="0.35">
      <c r="C193" s="8"/>
      <c r="D193" s="8"/>
      <c r="E193" s="9"/>
      <c r="F193" s="8"/>
      <c r="G193" s="10"/>
      <c r="P193" s="11"/>
      <c r="Q193" s="12"/>
      <c r="S193" s="12"/>
      <c r="T193" s="12"/>
      <c r="X193" s="13"/>
      <c r="Y193" s="12"/>
      <c r="AM193" s="14"/>
      <c r="AN193" s="13"/>
      <c r="AO193" s="13"/>
      <c r="AP193" s="13"/>
      <c r="AQ193" s="13"/>
      <c r="BA193" s="13"/>
      <c r="BB193" s="13"/>
      <c r="BC193" s="13"/>
      <c r="BD193" s="13"/>
      <c r="BE193" s="13"/>
    </row>
    <row r="194" spans="3:57" x14ac:dyDescent="0.35">
      <c r="C194" s="8"/>
      <c r="D194" s="8"/>
      <c r="E194" s="9"/>
      <c r="F194" s="8"/>
      <c r="G194" s="10"/>
      <c r="P194" s="11"/>
      <c r="Q194" s="12"/>
      <c r="S194" s="12"/>
      <c r="T194" s="12"/>
      <c r="X194" s="13"/>
      <c r="Y194" s="12"/>
      <c r="AM194" s="14"/>
      <c r="AN194" s="13"/>
      <c r="AO194" s="13"/>
      <c r="AP194" s="13"/>
      <c r="AQ194" s="13"/>
      <c r="BA194" s="13"/>
      <c r="BB194" s="13"/>
      <c r="BC194" s="13"/>
      <c r="BD194" s="13"/>
      <c r="BE194" s="13"/>
    </row>
    <row r="195" spans="3:57" x14ac:dyDescent="0.35">
      <c r="C195" s="8"/>
      <c r="D195" s="8"/>
      <c r="E195" s="9"/>
      <c r="F195" s="8"/>
      <c r="G195" s="10"/>
      <c r="P195" s="11"/>
      <c r="Q195" s="12"/>
      <c r="S195" s="12"/>
      <c r="T195" s="12"/>
      <c r="X195" s="13"/>
      <c r="Y195" s="12"/>
      <c r="AM195" s="14"/>
      <c r="AN195" s="13"/>
      <c r="AO195" s="13"/>
      <c r="AP195" s="13"/>
      <c r="AQ195" s="13"/>
      <c r="BA195" s="13"/>
      <c r="BB195" s="13"/>
      <c r="BC195" s="13"/>
      <c r="BD195" s="13"/>
      <c r="BE195" s="13"/>
    </row>
    <row r="196" spans="3:57" x14ac:dyDescent="0.35">
      <c r="C196" s="8"/>
      <c r="D196" s="8"/>
      <c r="E196" s="9"/>
      <c r="F196" s="8"/>
      <c r="G196" s="10"/>
      <c r="P196" s="11"/>
      <c r="Q196" s="12"/>
      <c r="S196" s="12"/>
      <c r="T196" s="12"/>
      <c r="X196" s="13"/>
      <c r="Y196" s="12"/>
      <c r="AM196" s="14"/>
      <c r="AN196" s="13"/>
      <c r="AO196" s="13"/>
      <c r="AP196" s="13"/>
      <c r="AQ196" s="13"/>
      <c r="BA196" s="13"/>
      <c r="BB196" s="13"/>
      <c r="BC196" s="13"/>
      <c r="BD196" s="13"/>
      <c r="BE196" s="13"/>
    </row>
    <row r="197" spans="3:57" x14ac:dyDescent="0.35">
      <c r="C197" s="8"/>
      <c r="D197" s="8"/>
      <c r="E197" s="9"/>
      <c r="F197" s="8"/>
      <c r="G197" s="10"/>
      <c r="P197" s="11"/>
      <c r="Q197" s="12"/>
      <c r="S197" s="12"/>
      <c r="T197" s="12"/>
      <c r="X197" s="13"/>
      <c r="Y197" s="12"/>
      <c r="AM197" s="14"/>
      <c r="AN197" s="13"/>
      <c r="AO197" s="13"/>
      <c r="AP197" s="13"/>
      <c r="AQ197" s="13"/>
      <c r="BA197" s="13"/>
      <c r="BB197" s="13"/>
      <c r="BC197" s="13"/>
      <c r="BD197" s="13"/>
      <c r="BE197" s="13"/>
    </row>
    <row r="198" spans="3:57" x14ac:dyDescent="0.35">
      <c r="C198" s="8"/>
      <c r="D198" s="8"/>
      <c r="E198" s="9"/>
      <c r="F198" s="8"/>
      <c r="G198" s="10"/>
      <c r="P198" s="11"/>
      <c r="Q198" s="12"/>
      <c r="S198" s="12"/>
      <c r="T198" s="12"/>
      <c r="X198" s="13"/>
      <c r="Y198" s="12"/>
      <c r="AM198" s="14"/>
      <c r="AN198" s="13"/>
      <c r="AO198" s="13"/>
      <c r="AP198" s="13"/>
      <c r="AQ198" s="13"/>
      <c r="BA198" s="13"/>
      <c r="BB198" s="13"/>
      <c r="BC198" s="13"/>
      <c r="BD198" s="13"/>
      <c r="BE198" s="13"/>
    </row>
    <row r="199" spans="3:57" x14ac:dyDescent="0.35">
      <c r="C199" s="8"/>
      <c r="D199" s="8"/>
      <c r="E199" s="9"/>
      <c r="F199" s="8"/>
      <c r="G199" s="10"/>
      <c r="P199" s="11"/>
      <c r="Q199" s="12"/>
      <c r="S199" s="12"/>
      <c r="T199" s="12"/>
      <c r="X199" s="13"/>
      <c r="Y199" s="12"/>
      <c r="AM199" s="14"/>
      <c r="AN199" s="13"/>
      <c r="AO199" s="13"/>
      <c r="AP199" s="13"/>
      <c r="AQ199" s="13"/>
      <c r="BA199" s="13"/>
      <c r="BB199" s="13"/>
      <c r="BC199" s="13"/>
      <c r="BD199" s="13"/>
      <c r="BE199" s="13"/>
    </row>
    <row r="200" spans="3:57" x14ac:dyDescent="0.35">
      <c r="C200" s="8"/>
      <c r="D200" s="8"/>
      <c r="E200" s="9"/>
      <c r="F200" s="8"/>
      <c r="G200" s="10"/>
      <c r="P200" s="11"/>
      <c r="Q200" s="12"/>
      <c r="S200" s="12"/>
      <c r="T200" s="12"/>
      <c r="X200" s="13"/>
      <c r="Y200" s="12"/>
      <c r="AM200" s="14"/>
      <c r="AN200" s="13"/>
      <c r="AO200" s="13"/>
      <c r="AP200" s="13"/>
      <c r="AQ200" s="13"/>
      <c r="BA200" s="13"/>
      <c r="BB200" s="13"/>
      <c r="BC200" s="13"/>
      <c r="BD200" s="13"/>
      <c r="BE200" s="13"/>
    </row>
    <row r="201" spans="3:57" x14ac:dyDescent="0.35">
      <c r="C201" s="8"/>
      <c r="D201" s="8"/>
      <c r="E201" s="9"/>
      <c r="F201" s="8"/>
      <c r="G201" s="10"/>
      <c r="P201" s="11"/>
      <c r="Q201" s="12"/>
      <c r="S201" s="12"/>
      <c r="T201" s="12"/>
      <c r="X201" s="13"/>
      <c r="Y201" s="12"/>
      <c r="AM201" s="14"/>
      <c r="AN201" s="13"/>
      <c r="AO201" s="13"/>
      <c r="AP201" s="13"/>
      <c r="AQ201" s="13"/>
      <c r="BA201" s="13"/>
      <c r="BB201" s="13"/>
      <c r="BC201" s="13"/>
      <c r="BD201" s="13"/>
      <c r="BE201" s="13"/>
    </row>
    <row r="202" spans="3:57" x14ac:dyDescent="0.35">
      <c r="C202" s="8"/>
      <c r="D202" s="8"/>
      <c r="E202" s="9"/>
      <c r="F202" s="8"/>
      <c r="G202" s="10"/>
      <c r="P202" s="11"/>
      <c r="Q202" s="12"/>
      <c r="S202" s="12"/>
      <c r="T202" s="12"/>
      <c r="X202" s="13"/>
      <c r="Y202" s="12"/>
      <c r="AM202" s="14"/>
      <c r="AN202" s="13"/>
      <c r="AO202" s="13"/>
      <c r="AP202" s="13"/>
      <c r="AQ202" s="13"/>
      <c r="BA202" s="13"/>
      <c r="BB202" s="13"/>
      <c r="BC202" s="13"/>
      <c r="BD202" s="13"/>
      <c r="BE202" s="13"/>
    </row>
    <row r="203" spans="3:57" x14ac:dyDescent="0.35">
      <c r="C203" s="8"/>
      <c r="D203" s="8"/>
      <c r="E203" s="9"/>
      <c r="F203" s="8"/>
      <c r="G203" s="10"/>
      <c r="P203" s="11"/>
      <c r="Q203" s="12"/>
      <c r="S203" s="12"/>
      <c r="T203" s="12"/>
      <c r="X203" s="13"/>
      <c r="Y203" s="12"/>
      <c r="AM203" s="14"/>
      <c r="AN203" s="13"/>
      <c r="AO203" s="13"/>
      <c r="AP203" s="13"/>
      <c r="AQ203" s="13"/>
      <c r="BA203" s="13"/>
      <c r="BB203" s="13"/>
      <c r="BC203" s="13"/>
      <c r="BD203" s="13"/>
      <c r="BE203" s="13"/>
    </row>
    <row r="204" spans="3:57" x14ac:dyDescent="0.35">
      <c r="C204" s="8"/>
      <c r="D204" s="8"/>
      <c r="E204" s="9"/>
      <c r="F204" s="8"/>
      <c r="G204" s="10"/>
      <c r="P204" s="11"/>
      <c r="Q204" s="12"/>
      <c r="S204" s="12"/>
      <c r="T204" s="12"/>
      <c r="X204" s="13"/>
      <c r="Y204" s="12"/>
      <c r="AM204" s="14"/>
      <c r="AN204" s="13"/>
      <c r="AO204" s="13"/>
      <c r="AP204" s="13"/>
      <c r="AQ204" s="13"/>
      <c r="BA204" s="13"/>
      <c r="BB204" s="13"/>
      <c r="BC204" s="13"/>
      <c r="BD204" s="13"/>
      <c r="BE204" s="13"/>
    </row>
    <row r="205" spans="3:57" x14ac:dyDescent="0.35">
      <c r="C205" s="8"/>
      <c r="D205" s="8"/>
      <c r="E205" s="9"/>
      <c r="F205" s="8"/>
      <c r="G205" s="10"/>
      <c r="P205" s="11"/>
      <c r="Q205" s="12"/>
      <c r="S205" s="12"/>
      <c r="T205" s="12"/>
      <c r="X205" s="13"/>
      <c r="Y205" s="12"/>
      <c r="AM205" s="14"/>
      <c r="AN205" s="13"/>
      <c r="AO205" s="13"/>
      <c r="AP205" s="13"/>
      <c r="AQ205" s="13"/>
      <c r="BA205" s="13"/>
      <c r="BB205" s="13"/>
      <c r="BC205" s="13"/>
      <c r="BD205" s="13"/>
      <c r="BE205" s="13"/>
    </row>
    <row r="206" spans="3:57" x14ac:dyDescent="0.35">
      <c r="C206" s="8"/>
      <c r="D206" s="8"/>
      <c r="E206" s="9"/>
      <c r="F206" s="8"/>
      <c r="G206" s="10"/>
      <c r="P206" s="11"/>
      <c r="Q206" s="12"/>
      <c r="S206" s="12"/>
      <c r="T206" s="12"/>
      <c r="X206" s="13"/>
      <c r="Y206" s="12"/>
      <c r="AM206" s="14"/>
      <c r="AN206" s="13"/>
      <c r="AO206" s="13"/>
      <c r="AP206" s="13"/>
      <c r="AQ206" s="13"/>
      <c r="BA206" s="13"/>
      <c r="BB206" s="13"/>
      <c r="BC206" s="13"/>
      <c r="BD206" s="13"/>
      <c r="BE206" s="13"/>
    </row>
    <row r="207" spans="3:57" x14ac:dyDescent="0.35">
      <c r="C207" s="8"/>
      <c r="D207" s="8"/>
      <c r="E207" s="9"/>
      <c r="F207" s="8"/>
      <c r="G207" s="10"/>
      <c r="P207" s="11"/>
      <c r="Q207" s="12"/>
      <c r="S207" s="12"/>
      <c r="T207" s="12"/>
      <c r="X207" s="13"/>
      <c r="Y207" s="12"/>
      <c r="AM207" s="14"/>
      <c r="AN207" s="13"/>
      <c r="AO207" s="13"/>
      <c r="AP207" s="13"/>
      <c r="AQ207" s="13"/>
      <c r="BA207" s="13"/>
      <c r="BB207" s="13"/>
      <c r="BC207" s="13"/>
      <c r="BD207" s="13"/>
      <c r="BE207" s="13"/>
    </row>
    <row r="208" spans="3:57" x14ac:dyDescent="0.35">
      <c r="C208" s="8"/>
      <c r="D208" s="8"/>
      <c r="E208" s="9"/>
      <c r="F208" s="8"/>
      <c r="G208" s="10"/>
      <c r="P208" s="11"/>
      <c r="Q208" s="12"/>
      <c r="S208" s="12"/>
      <c r="T208" s="12"/>
      <c r="X208" s="13"/>
      <c r="Y208" s="12"/>
      <c r="AM208" s="14"/>
      <c r="AN208" s="13"/>
      <c r="AO208" s="13"/>
      <c r="AP208" s="13"/>
      <c r="AQ208" s="13"/>
      <c r="BA208" s="13"/>
      <c r="BB208" s="13"/>
      <c r="BC208" s="13"/>
      <c r="BD208" s="13"/>
      <c r="BE208" s="13"/>
    </row>
    <row r="209" spans="3:57" x14ac:dyDescent="0.35">
      <c r="C209" s="8"/>
      <c r="D209" s="8"/>
      <c r="E209" s="9"/>
      <c r="F209" s="8"/>
      <c r="G209" s="10"/>
      <c r="P209" s="11"/>
      <c r="Q209" s="12"/>
      <c r="S209" s="12"/>
      <c r="T209" s="12"/>
      <c r="X209" s="13"/>
      <c r="Y209" s="12"/>
      <c r="AM209" s="14"/>
      <c r="AN209" s="13"/>
      <c r="AO209" s="13"/>
      <c r="AP209" s="13"/>
      <c r="AQ209" s="13"/>
      <c r="BA209" s="13"/>
      <c r="BB209" s="13"/>
      <c r="BC209" s="13"/>
      <c r="BD209" s="13"/>
      <c r="BE209" s="13"/>
    </row>
    <row r="210" spans="3:57" x14ac:dyDescent="0.35">
      <c r="C210" s="8"/>
      <c r="D210" s="8"/>
      <c r="E210" s="9"/>
      <c r="F210" s="8"/>
      <c r="G210" s="10"/>
      <c r="P210" s="11"/>
      <c r="Q210" s="12"/>
      <c r="S210" s="12"/>
      <c r="T210" s="12"/>
      <c r="X210" s="13"/>
      <c r="Y210" s="12"/>
      <c r="AM210" s="14"/>
      <c r="AN210" s="13"/>
      <c r="AO210" s="13"/>
      <c r="AP210" s="13"/>
      <c r="AQ210" s="13"/>
      <c r="BA210" s="13"/>
      <c r="BB210" s="13"/>
      <c r="BC210" s="13"/>
      <c r="BD210" s="13"/>
      <c r="BE210" s="13"/>
    </row>
    <row r="211" spans="3:57" x14ac:dyDescent="0.35">
      <c r="C211" s="8"/>
      <c r="D211" s="8"/>
      <c r="E211" s="9"/>
      <c r="F211" s="8"/>
      <c r="G211" s="10"/>
      <c r="P211" s="11"/>
      <c r="Q211" s="12"/>
      <c r="S211" s="12"/>
      <c r="T211" s="12"/>
      <c r="X211" s="13"/>
      <c r="Y211" s="12"/>
      <c r="AM211" s="14"/>
      <c r="AN211" s="13"/>
      <c r="AO211" s="13"/>
      <c r="AP211" s="13"/>
      <c r="AQ211" s="13"/>
      <c r="BA211" s="13"/>
      <c r="BB211" s="13"/>
      <c r="BC211" s="13"/>
      <c r="BD211" s="13"/>
      <c r="BE211" s="13"/>
    </row>
    <row r="212" spans="3:57" x14ac:dyDescent="0.35">
      <c r="C212" s="8"/>
      <c r="D212" s="8"/>
      <c r="E212" s="9"/>
      <c r="F212" s="8"/>
      <c r="G212" s="10"/>
      <c r="P212" s="11"/>
      <c r="Q212" s="12"/>
      <c r="S212" s="12"/>
      <c r="T212" s="12"/>
      <c r="X212" s="13"/>
      <c r="Y212" s="12"/>
      <c r="AM212" s="14"/>
      <c r="AN212" s="13"/>
      <c r="AO212" s="13"/>
      <c r="AP212" s="13"/>
      <c r="AQ212" s="13"/>
      <c r="BA212" s="13"/>
      <c r="BB212" s="13"/>
      <c r="BC212" s="13"/>
      <c r="BD212" s="13"/>
      <c r="BE212" s="13"/>
    </row>
    <row r="213" spans="3:57" x14ac:dyDescent="0.35">
      <c r="C213" s="8"/>
      <c r="D213" s="8"/>
      <c r="E213" s="9"/>
      <c r="F213" s="8"/>
      <c r="G213" s="10"/>
      <c r="P213" s="11"/>
      <c r="Q213" s="12"/>
      <c r="S213" s="12"/>
      <c r="T213" s="12"/>
      <c r="X213" s="13"/>
      <c r="Y213" s="12"/>
      <c r="AM213" s="14"/>
      <c r="AN213" s="13"/>
      <c r="AO213" s="13"/>
      <c r="AP213" s="13"/>
      <c r="AQ213" s="13"/>
      <c r="BA213" s="13"/>
      <c r="BB213" s="13"/>
      <c r="BC213" s="13"/>
      <c r="BD213" s="13"/>
      <c r="BE213" s="13"/>
    </row>
    <row r="214" spans="3:57" x14ac:dyDescent="0.35">
      <c r="C214" s="8"/>
      <c r="D214" s="8"/>
      <c r="E214" s="9"/>
      <c r="F214" s="8"/>
      <c r="G214" s="10"/>
      <c r="P214" s="11"/>
      <c r="Q214" s="12"/>
      <c r="S214" s="12"/>
      <c r="T214" s="12"/>
      <c r="X214" s="13"/>
      <c r="Y214" s="12"/>
      <c r="AM214" s="14"/>
      <c r="AN214" s="13"/>
      <c r="AO214" s="13"/>
      <c r="AP214" s="13"/>
      <c r="AQ214" s="13"/>
      <c r="BA214" s="13"/>
      <c r="BB214" s="13"/>
      <c r="BC214" s="13"/>
      <c r="BD214" s="13"/>
      <c r="BE214" s="13"/>
    </row>
    <row r="215" spans="3:57" x14ac:dyDescent="0.35">
      <c r="C215" s="8"/>
      <c r="D215" s="8"/>
      <c r="E215" s="9"/>
      <c r="F215" s="8"/>
      <c r="G215" s="10"/>
      <c r="P215" s="11"/>
      <c r="Q215" s="12"/>
      <c r="S215" s="12"/>
      <c r="T215" s="12"/>
      <c r="X215" s="13"/>
      <c r="Y215" s="12"/>
      <c r="AM215" s="14"/>
      <c r="AN215" s="13"/>
      <c r="AO215" s="13"/>
      <c r="AP215" s="13"/>
      <c r="AQ215" s="13"/>
      <c r="BA215" s="13"/>
      <c r="BB215" s="13"/>
      <c r="BC215" s="13"/>
      <c r="BD215" s="13"/>
      <c r="BE215" s="13"/>
    </row>
    <row r="216" spans="3:57" x14ac:dyDescent="0.35">
      <c r="C216" s="8"/>
      <c r="D216" s="8"/>
      <c r="E216" s="9"/>
      <c r="F216" s="8"/>
      <c r="G216" s="10"/>
      <c r="P216" s="11"/>
      <c r="Q216" s="12"/>
      <c r="S216" s="12"/>
      <c r="T216" s="12"/>
      <c r="X216" s="13"/>
      <c r="Y216" s="12"/>
      <c r="AM216" s="14"/>
      <c r="AN216" s="13"/>
      <c r="AO216" s="13"/>
      <c r="AP216" s="13"/>
      <c r="AQ216" s="13"/>
      <c r="BA216" s="13"/>
      <c r="BB216" s="13"/>
      <c r="BC216" s="13"/>
      <c r="BD216" s="13"/>
      <c r="BE216" s="13"/>
    </row>
    <row r="217" spans="3:57" x14ac:dyDescent="0.35">
      <c r="C217" s="8"/>
      <c r="D217" s="8"/>
      <c r="E217" s="9"/>
      <c r="F217" s="8"/>
      <c r="G217" s="10"/>
      <c r="P217" s="11"/>
      <c r="Q217" s="12"/>
      <c r="S217" s="12"/>
      <c r="T217" s="12"/>
      <c r="X217" s="13"/>
      <c r="Y217" s="12"/>
      <c r="AM217" s="14"/>
      <c r="AN217" s="13"/>
      <c r="AO217" s="13"/>
      <c r="AP217" s="13"/>
      <c r="AQ217" s="13"/>
      <c r="BA217" s="13"/>
      <c r="BB217" s="13"/>
      <c r="BC217" s="13"/>
      <c r="BD217" s="13"/>
      <c r="BE217" s="13"/>
    </row>
    <row r="218" spans="3:57" x14ac:dyDescent="0.35">
      <c r="C218" s="8"/>
      <c r="D218" s="8"/>
      <c r="E218" s="9"/>
      <c r="F218" s="8"/>
      <c r="G218" s="10"/>
      <c r="P218" s="11"/>
      <c r="Q218" s="12"/>
      <c r="S218" s="12"/>
      <c r="T218" s="12"/>
      <c r="X218" s="13"/>
      <c r="Y218" s="12"/>
      <c r="AM218" s="14"/>
      <c r="AN218" s="13"/>
      <c r="AO218" s="13"/>
      <c r="AP218" s="13"/>
      <c r="AQ218" s="13"/>
      <c r="BA218" s="13"/>
      <c r="BB218" s="13"/>
      <c r="BC218" s="13"/>
      <c r="BD218" s="13"/>
      <c r="BE218" s="13"/>
    </row>
    <row r="219" spans="3:57" x14ac:dyDescent="0.35">
      <c r="C219" s="8"/>
      <c r="D219" s="8"/>
      <c r="E219" s="9"/>
      <c r="F219" s="8"/>
      <c r="G219" s="10"/>
      <c r="P219" s="11"/>
      <c r="Q219" s="12"/>
      <c r="S219" s="12"/>
      <c r="T219" s="12"/>
      <c r="X219" s="13"/>
      <c r="Y219" s="12"/>
      <c r="AM219" s="14"/>
      <c r="AN219" s="13"/>
      <c r="AO219" s="13"/>
      <c r="AP219" s="13"/>
      <c r="AQ219" s="13"/>
      <c r="BA219" s="13"/>
      <c r="BB219" s="13"/>
      <c r="BC219" s="13"/>
      <c r="BD219" s="13"/>
      <c r="BE219" s="13"/>
    </row>
    <row r="220" spans="3:57" x14ac:dyDescent="0.35">
      <c r="C220" s="8"/>
      <c r="D220" s="8"/>
      <c r="E220" s="9"/>
      <c r="F220" s="8"/>
      <c r="G220" s="10"/>
      <c r="P220" s="11"/>
      <c r="Q220" s="12"/>
      <c r="S220" s="12"/>
      <c r="T220" s="12"/>
      <c r="X220" s="13"/>
      <c r="Y220" s="12"/>
      <c r="AM220" s="14"/>
      <c r="AN220" s="13"/>
      <c r="AO220" s="13"/>
      <c r="AP220" s="13"/>
      <c r="AQ220" s="13"/>
      <c r="BA220" s="13"/>
      <c r="BB220" s="13"/>
      <c r="BC220" s="13"/>
      <c r="BD220" s="13"/>
      <c r="BE220" s="13"/>
    </row>
    <row r="221" spans="3:57" x14ac:dyDescent="0.35">
      <c r="C221" s="8"/>
      <c r="D221" s="8"/>
      <c r="E221" s="9"/>
      <c r="F221" s="8"/>
      <c r="G221" s="10"/>
      <c r="P221" s="11"/>
      <c r="Q221" s="12"/>
      <c r="S221" s="12"/>
      <c r="T221" s="12"/>
      <c r="X221" s="13"/>
      <c r="Y221" s="12"/>
      <c r="AM221" s="14"/>
      <c r="AN221" s="13"/>
      <c r="AO221" s="13"/>
      <c r="AP221" s="13"/>
      <c r="AQ221" s="13"/>
      <c r="BA221" s="13"/>
      <c r="BB221" s="13"/>
      <c r="BC221" s="13"/>
      <c r="BD221" s="13"/>
      <c r="BE221" s="13"/>
    </row>
    <row r="222" spans="3:57" x14ac:dyDescent="0.35">
      <c r="C222" s="8"/>
      <c r="D222" s="8"/>
      <c r="E222" s="9"/>
      <c r="F222" s="8"/>
      <c r="G222" s="10"/>
      <c r="P222" s="11"/>
      <c r="Q222" s="12"/>
      <c r="S222" s="12"/>
      <c r="T222" s="12"/>
      <c r="X222" s="13"/>
      <c r="Y222" s="12"/>
      <c r="AM222" s="14"/>
      <c r="AN222" s="13"/>
      <c r="AO222" s="13"/>
      <c r="AP222" s="13"/>
      <c r="AQ222" s="13"/>
      <c r="BA222" s="13"/>
      <c r="BB222" s="13"/>
      <c r="BC222" s="13"/>
      <c r="BD222" s="13"/>
      <c r="BE222" s="13"/>
    </row>
    <row r="223" spans="3:57" x14ac:dyDescent="0.35">
      <c r="C223" s="8"/>
      <c r="D223" s="8"/>
      <c r="E223" s="9"/>
      <c r="F223" s="8"/>
      <c r="G223" s="10"/>
      <c r="P223" s="11"/>
      <c r="Q223" s="12"/>
      <c r="S223" s="12"/>
      <c r="T223" s="12"/>
      <c r="X223" s="13"/>
      <c r="Y223" s="12"/>
      <c r="AM223" s="14"/>
      <c r="AN223" s="13"/>
      <c r="AO223" s="13"/>
      <c r="AP223" s="13"/>
      <c r="AQ223" s="13"/>
      <c r="BA223" s="13"/>
      <c r="BB223" s="13"/>
      <c r="BC223" s="13"/>
      <c r="BD223" s="13"/>
      <c r="BE223" s="13"/>
    </row>
    <row r="224" spans="3:57" x14ac:dyDescent="0.35">
      <c r="C224" s="8"/>
      <c r="D224" s="8"/>
      <c r="E224" s="9"/>
      <c r="F224" s="8"/>
      <c r="G224" s="10"/>
      <c r="P224" s="11"/>
      <c r="Q224" s="12"/>
      <c r="S224" s="12"/>
      <c r="T224" s="12"/>
      <c r="X224" s="13"/>
      <c r="Y224" s="12"/>
      <c r="AM224" s="14"/>
      <c r="AN224" s="13"/>
      <c r="AO224" s="13"/>
      <c r="AP224" s="13"/>
      <c r="AQ224" s="13"/>
      <c r="BA224" s="13"/>
      <c r="BB224" s="13"/>
      <c r="BC224" s="13"/>
      <c r="BD224" s="13"/>
      <c r="BE224" s="13"/>
    </row>
    <row r="225" spans="3:57" x14ac:dyDescent="0.35">
      <c r="C225" s="8"/>
      <c r="D225" s="8"/>
      <c r="E225" s="9"/>
      <c r="F225" s="8"/>
      <c r="G225" s="10"/>
      <c r="P225" s="11"/>
      <c r="Q225" s="12"/>
      <c r="S225" s="12"/>
      <c r="T225" s="12"/>
      <c r="X225" s="13"/>
      <c r="Y225" s="12"/>
      <c r="AM225" s="14"/>
      <c r="AN225" s="13"/>
      <c r="AO225" s="13"/>
      <c r="AP225" s="13"/>
      <c r="AQ225" s="13"/>
      <c r="BA225" s="13"/>
      <c r="BB225" s="13"/>
      <c r="BC225" s="13"/>
      <c r="BD225" s="13"/>
      <c r="BE225" s="13"/>
    </row>
    <row r="226" spans="3:57" x14ac:dyDescent="0.35">
      <c r="C226" s="8"/>
      <c r="D226" s="8"/>
      <c r="E226" s="9"/>
      <c r="F226" s="8"/>
      <c r="G226" s="10"/>
      <c r="P226" s="11"/>
      <c r="Q226" s="12"/>
      <c r="S226" s="12"/>
      <c r="T226" s="12"/>
      <c r="X226" s="13"/>
      <c r="Y226" s="12"/>
      <c r="AM226" s="14"/>
      <c r="AN226" s="13"/>
      <c r="AO226" s="13"/>
      <c r="AP226" s="13"/>
      <c r="AQ226" s="13"/>
      <c r="BA226" s="13"/>
      <c r="BB226" s="13"/>
      <c r="BC226" s="13"/>
      <c r="BD226" s="13"/>
      <c r="BE226" s="13"/>
    </row>
    <row r="227" spans="3:57" x14ac:dyDescent="0.35">
      <c r="C227" s="8"/>
      <c r="D227" s="8"/>
      <c r="E227" s="9"/>
      <c r="F227" s="8"/>
      <c r="G227" s="10"/>
      <c r="P227" s="11"/>
      <c r="Q227" s="12"/>
      <c r="S227" s="12"/>
      <c r="T227" s="12"/>
      <c r="X227" s="13"/>
      <c r="Y227" s="12"/>
      <c r="AM227" s="14"/>
      <c r="AN227" s="13"/>
      <c r="AO227" s="13"/>
      <c r="AP227" s="13"/>
      <c r="AQ227" s="13"/>
      <c r="BA227" s="13"/>
      <c r="BB227" s="13"/>
      <c r="BC227" s="13"/>
      <c r="BD227" s="13"/>
      <c r="BE227" s="13"/>
    </row>
    <row r="228" spans="3:57" x14ac:dyDescent="0.35">
      <c r="C228" s="8"/>
      <c r="D228" s="8"/>
      <c r="E228" s="9"/>
      <c r="F228" s="8"/>
      <c r="G228" s="10"/>
      <c r="P228" s="11"/>
      <c r="Q228" s="12"/>
      <c r="S228" s="12"/>
      <c r="T228" s="12"/>
      <c r="X228" s="13"/>
      <c r="Y228" s="12"/>
      <c r="AM228" s="14"/>
      <c r="AN228" s="13"/>
      <c r="AO228" s="13"/>
      <c r="AP228" s="13"/>
      <c r="AQ228" s="13"/>
      <c r="BA228" s="13"/>
      <c r="BB228" s="13"/>
      <c r="BC228" s="13"/>
      <c r="BD228" s="13"/>
      <c r="BE228" s="13"/>
    </row>
    <row r="229" spans="3:57" x14ac:dyDescent="0.35">
      <c r="C229" s="8"/>
      <c r="D229" s="8"/>
      <c r="E229" s="9"/>
      <c r="F229" s="8"/>
      <c r="G229" s="10"/>
      <c r="P229" s="11"/>
      <c r="Q229" s="12"/>
      <c r="S229" s="12"/>
      <c r="T229" s="12"/>
      <c r="X229" s="13"/>
      <c r="Y229" s="12"/>
      <c r="AM229" s="14"/>
      <c r="AN229" s="13"/>
      <c r="AO229" s="13"/>
      <c r="AP229" s="13"/>
      <c r="AQ229" s="13"/>
      <c r="BA229" s="13"/>
      <c r="BB229" s="13"/>
      <c r="BC229" s="13"/>
      <c r="BD229" s="13"/>
      <c r="BE229" s="13"/>
    </row>
    <row r="230" spans="3:57" x14ac:dyDescent="0.35">
      <c r="C230" s="8"/>
      <c r="D230" s="8"/>
      <c r="E230" s="9"/>
      <c r="F230" s="8"/>
      <c r="G230" s="10"/>
      <c r="P230" s="11"/>
      <c r="Q230" s="12"/>
      <c r="S230" s="12"/>
      <c r="T230" s="12"/>
      <c r="X230" s="13"/>
      <c r="Y230" s="12"/>
      <c r="AM230" s="14"/>
      <c r="AN230" s="13"/>
      <c r="AO230" s="13"/>
      <c r="AP230" s="13"/>
      <c r="AQ230" s="13"/>
      <c r="BA230" s="13"/>
      <c r="BB230" s="13"/>
      <c r="BC230" s="13"/>
      <c r="BD230" s="13"/>
      <c r="BE230" s="13"/>
    </row>
    <row r="231" spans="3:57" x14ac:dyDescent="0.35">
      <c r="C231" s="8"/>
      <c r="D231" s="8"/>
      <c r="E231" s="9"/>
      <c r="F231" s="8"/>
      <c r="G231" s="10"/>
      <c r="P231" s="11"/>
      <c r="Q231" s="12"/>
      <c r="S231" s="12"/>
      <c r="T231" s="12"/>
      <c r="X231" s="13"/>
      <c r="Y231" s="12"/>
      <c r="AM231" s="14"/>
      <c r="AN231" s="13"/>
      <c r="AO231" s="13"/>
      <c r="AP231" s="13"/>
      <c r="AQ231" s="13"/>
      <c r="BA231" s="13"/>
      <c r="BB231" s="13"/>
      <c r="BC231" s="13"/>
      <c r="BD231" s="13"/>
      <c r="BE231" s="13"/>
    </row>
    <row r="232" spans="3:57" x14ac:dyDescent="0.35">
      <c r="C232" s="8"/>
      <c r="D232" s="8"/>
      <c r="E232" s="9"/>
      <c r="F232" s="8"/>
      <c r="G232" s="10"/>
      <c r="P232" s="11"/>
      <c r="Q232" s="12"/>
      <c r="S232" s="12"/>
      <c r="T232" s="12"/>
      <c r="X232" s="13"/>
      <c r="Y232" s="12"/>
      <c r="AM232" s="14"/>
      <c r="AN232" s="13"/>
      <c r="AO232" s="13"/>
      <c r="AP232" s="13"/>
      <c r="AQ232" s="13"/>
      <c r="BA232" s="13"/>
      <c r="BB232" s="13"/>
      <c r="BC232" s="13"/>
      <c r="BD232" s="13"/>
      <c r="BE232" s="13"/>
    </row>
    <row r="233" spans="3:57" x14ac:dyDescent="0.35">
      <c r="C233" s="8"/>
      <c r="D233" s="8"/>
      <c r="E233" s="9"/>
      <c r="F233" s="8"/>
      <c r="G233" s="10"/>
      <c r="P233" s="11"/>
      <c r="Q233" s="12"/>
      <c r="S233" s="12"/>
      <c r="T233" s="12"/>
      <c r="X233" s="13"/>
      <c r="Y233" s="12"/>
      <c r="AM233" s="14"/>
      <c r="AN233" s="13"/>
      <c r="AO233" s="13"/>
      <c r="AP233" s="13"/>
      <c r="AQ233" s="13"/>
      <c r="BA233" s="13"/>
      <c r="BB233" s="13"/>
      <c r="BC233" s="13"/>
      <c r="BD233" s="13"/>
      <c r="BE233" s="13"/>
    </row>
    <row r="234" spans="3:57" x14ac:dyDescent="0.35">
      <c r="C234" s="8"/>
      <c r="D234" s="8"/>
      <c r="E234" s="9"/>
      <c r="F234" s="8"/>
      <c r="G234" s="10"/>
      <c r="P234" s="11"/>
      <c r="Q234" s="12"/>
      <c r="S234" s="12"/>
      <c r="T234" s="12"/>
      <c r="X234" s="13"/>
      <c r="Y234" s="12"/>
      <c r="AM234" s="14"/>
      <c r="AN234" s="13"/>
      <c r="AO234" s="13"/>
      <c r="AP234" s="13"/>
      <c r="AQ234" s="13"/>
      <c r="BA234" s="13"/>
      <c r="BB234" s="13"/>
      <c r="BC234" s="13"/>
      <c r="BD234" s="13"/>
      <c r="BE234" s="13"/>
    </row>
    <row r="235" spans="3:57" x14ac:dyDescent="0.35">
      <c r="C235" s="8"/>
      <c r="D235" s="8"/>
      <c r="E235" s="9"/>
      <c r="F235" s="8"/>
      <c r="G235" s="10"/>
      <c r="P235" s="11"/>
      <c r="Q235" s="12"/>
      <c r="S235" s="12"/>
      <c r="T235" s="12"/>
      <c r="X235" s="13"/>
      <c r="Y235" s="12"/>
      <c r="AM235" s="14"/>
      <c r="AN235" s="13"/>
      <c r="AO235" s="13"/>
      <c r="AP235" s="13"/>
      <c r="AQ235" s="13"/>
      <c r="BA235" s="13"/>
      <c r="BB235" s="13"/>
      <c r="BC235" s="13"/>
      <c r="BD235" s="13"/>
      <c r="BE235" s="13"/>
    </row>
    <row r="236" spans="3:57" x14ac:dyDescent="0.35">
      <c r="C236" s="8"/>
      <c r="D236" s="8"/>
      <c r="E236" s="9"/>
      <c r="F236" s="8"/>
      <c r="G236" s="10"/>
      <c r="P236" s="11"/>
      <c r="Q236" s="12"/>
      <c r="S236" s="12"/>
      <c r="T236" s="12"/>
      <c r="X236" s="13"/>
      <c r="Y236" s="12"/>
      <c r="AM236" s="14"/>
      <c r="AN236" s="13"/>
      <c r="AO236" s="13"/>
      <c r="AP236" s="13"/>
      <c r="AQ236" s="13"/>
      <c r="BA236" s="13"/>
      <c r="BB236" s="13"/>
      <c r="BC236" s="13"/>
      <c r="BD236" s="13"/>
      <c r="BE236" s="13"/>
    </row>
    <row r="237" spans="3:57" x14ac:dyDescent="0.35">
      <c r="C237" s="8"/>
      <c r="D237" s="8"/>
      <c r="E237" s="9"/>
      <c r="F237" s="8"/>
      <c r="G237" s="10"/>
      <c r="P237" s="11"/>
      <c r="Q237" s="12"/>
      <c r="S237" s="12"/>
      <c r="T237" s="12"/>
      <c r="X237" s="13"/>
      <c r="Y237" s="12"/>
      <c r="AM237" s="14"/>
      <c r="AN237" s="13"/>
      <c r="AO237" s="13"/>
      <c r="AP237" s="13"/>
      <c r="AQ237" s="13"/>
      <c r="BA237" s="13"/>
      <c r="BB237" s="13"/>
      <c r="BC237" s="13"/>
      <c r="BD237" s="13"/>
      <c r="BE237" s="13"/>
    </row>
    <row r="238" spans="3:57" x14ac:dyDescent="0.35">
      <c r="C238" s="8"/>
      <c r="D238" s="8"/>
      <c r="E238" s="9"/>
      <c r="F238" s="8"/>
      <c r="G238" s="10"/>
      <c r="P238" s="11"/>
      <c r="Q238" s="12"/>
      <c r="S238" s="12"/>
      <c r="T238" s="12"/>
      <c r="X238" s="13"/>
      <c r="Y238" s="12"/>
      <c r="AM238" s="14"/>
      <c r="AN238" s="13"/>
      <c r="AO238" s="13"/>
      <c r="AP238" s="13"/>
      <c r="AQ238" s="13"/>
      <c r="BA238" s="13"/>
      <c r="BB238" s="13"/>
      <c r="BC238" s="13"/>
      <c r="BD238" s="13"/>
      <c r="BE238" s="13"/>
    </row>
    <row r="239" spans="3:57" x14ac:dyDescent="0.35">
      <c r="C239" s="8"/>
      <c r="D239" s="8"/>
      <c r="E239" s="9"/>
      <c r="F239" s="8"/>
      <c r="G239" s="10"/>
      <c r="P239" s="11"/>
      <c r="Q239" s="12"/>
      <c r="S239" s="12"/>
      <c r="T239" s="12"/>
      <c r="X239" s="13"/>
      <c r="Y239" s="12"/>
      <c r="AM239" s="14"/>
      <c r="AN239" s="13"/>
      <c r="AO239" s="13"/>
      <c r="AP239" s="13"/>
      <c r="AQ239" s="13"/>
      <c r="BA239" s="13"/>
      <c r="BB239" s="13"/>
      <c r="BC239" s="13"/>
      <c r="BD239" s="13"/>
      <c r="BE239" s="13"/>
    </row>
    <row r="240" spans="3:57" x14ac:dyDescent="0.35">
      <c r="C240" s="8"/>
      <c r="D240" s="8"/>
      <c r="E240" s="9"/>
      <c r="F240" s="8"/>
      <c r="G240" s="10"/>
      <c r="P240" s="11"/>
      <c r="Q240" s="12"/>
      <c r="S240" s="12"/>
      <c r="T240" s="12"/>
      <c r="X240" s="13"/>
      <c r="Y240" s="12"/>
      <c r="AM240" s="14"/>
      <c r="AN240" s="13"/>
      <c r="AO240" s="13"/>
      <c r="AP240" s="13"/>
      <c r="AQ240" s="13"/>
      <c r="BA240" s="13"/>
      <c r="BB240" s="13"/>
      <c r="BC240" s="13"/>
      <c r="BD240" s="13"/>
      <c r="BE240" s="13"/>
    </row>
    <row r="241" spans="3:57" x14ac:dyDescent="0.35">
      <c r="C241" s="8"/>
      <c r="D241" s="8"/>
      <c r="E241" s="9"/>
      <c r="F241" s="8"/>
      <c r="G241" s="10"/>
      <c r="P241" s="11"/>
      <c r="Q241" s="12"/>
      <c r="S241" s="12"/>
      <c r="T241" s="12"/>
      <c r="X241" s="13"/>
      <c r="Y241" s="12"/>
      <c r="AM241" s="14"/>
      <c r="AN241" s="13"/>
      <c r="AO241" s="13"/>
      <c r="AP241" s="13"/>
      <c r="AQ241" s="13"/>
      <c r="BA241" s="13"/>
      <c r="BB241" s="13"/>
      <c r="BC241" s="13"/>
      <c r="BD241" s="13"/>
      <c r="BE241" s="13"/>
    </row>
    <row r="242" spans="3:57" x14ac:dyDescent="0.35">
      <c r="C242" s="8"/>
      <c r="D242" s="8"/>
      <c r="E242" s="9"/>
      <c r="F242" s="8"/>
      <c r="G242" s="10"/>
      <c r="P242" s="11"/>
      <c r="Q242" s="12"/>
      <c r="S242" s="12"/>
      <c r="T242" s="12"/>
      <c r="X242" s="13"/>
      <c r="Y242" s="12"/>
      <c r="AM242" s="14"/>
      <c r="AN242" s="13"/>
      <c r="AO242" s="13"/>
      <c r="AP242" s="13"/>
      <c r="AQ242" s="13"/>
      <c r="BA242" s="13"/>
      <c r="BB242" s="13"/>
      <c r="BC242" s="13"/>
      <c r="BD242" s="13"/>
      <c r="BE242" s="13"/>
    </row>
    <row r="243" spans="3:57" x14ac:dyDescent="0.35">
      <c r="C243" s="8"/>
      <c r="D243" s="8"/>
      <c r="E243" s="9"/>
      <c r="F243" s="8"/>
      <c r="G243" s="10"/>
      <c r="P243" s="11"/>
      <c r="Q243" s="12"/>
      <c r="S243" s="12"/>
      <c r="T243" s="12"/>
      <c r="X243" s="13"/>
      <c r="Y243" s="12"/>
      <c r="AM243" s="14"/>
      <c r="AN243" s="13"/>
      <c r="AO243" s="13"/>
      <c r="AP243" s="13"/>
      <c r="AQ243" s="13"/>
      <c r="BA243" s="13"/>
      <c r="BB243" s="13"/>
      <c r="BC243" s="13"/>
      <c r="BD243" s="13"/>
      <c r="BE243" s="13"/>
    </row>
    <row r="244" spans="3:57" x14ac:dyDescent="0.35">
      <c r="C244" s="8"/>
      <c r="D244" s="8"/>
      <c r="E244" s="9"/>
      <c r="F244" s="8"/>
      <c r="G244" s="10"/>
      <c r="P244" s="11"/>
      <c r="Q244" s="12"/>
      <c r="S244" s="12"/>
      <c r="T244" s="12"/>
      <c r="X244" s="13"/>
      <c r="Y244" s="12"/>
      <c r="AM244" s="14"/>
      <c r="AN244" s="13"/>
      <c r="AO244" s="13"/>
      <c r="AP244" s="13"/>
      <c r="AQ244" s="13"/>
      <c r="BA244" s="13"/>
      <c r="BB244" s="13"/>
      <c r="BC244" s="13"/>
      <c r="BD244" s="13"/>
      <c r="BE244" s="13"/>
    </row>
    <row r="245" spans="3:57" x14ac:dyDescent="0.35">
      <c r="C245" s="8"/>
      <c r="D245" s="8"/>
      <c r="E245" s="9"/>
      <c r="F245" s="8"/>
      <c r="G245" s="10"/>
      <c r="P245" s="11"/>
      <c r="Q245" s="12"/>
      <c r="S245" s="12"/>
      <c r="T245" s="12"/>
      <c r="X245" s="13"/>
      <c r="Y245" s="12"/>
      <c r="AM245" s="14"/>
      <c r="AN245" s="13"/>
      <c r="AO245" s="13"/>
      <c r="AP245" s="13"/>
      <c r="AQ245" s="13"/>
      <c r="BA245" s="13"/>
      <c r="BB245" s="13"/>
      <c r="BC245" s="13"/>
      <c r="BD245" s="13"/>
      <c r="BE245" s="13"/>
    </row>
    <row r="246" spans="3:57" x14ac:dyDescent="0.35">
      <c r="C246" s="8"/>
      <c r="D246" s="8"/>
      <c r="E246" s="9"/>
      <c r="F246" s="8"/>
      <c r="G246" s="10"/>
      <c r="P246" s="11"/>
      <c r="Q246" s="12"/>
      <c r="S246" s="12"/>
      <c r="T246" s="12"/>
      <c r="X246" s="13"/>
      <c r="Y246" s="12"/>
      <c r="AM246" s="14"/>
      <c r="AN246" s="13"/>
      <c r="AO246" s="13"/>
      <c r="AP246" s="13"/>
      <c r="AQ246" s="13"/>
      <c r="BA246" s="13"/>
      <c r="BB246" s="13"/>
      <c r="BC246" s="13"/>
      <c r="BD246" s="13"/>
      <c r="BE246" s="13"/>
    </row>
    <row r="247" spans="3:57" x14ac:dyDescent="0.35">
      <c r="C247" s="8"/>
      <c r="D247" s="8"/>
      <c r="E247" s="9"/>
      <c r="F247" s="8"/>
      <c r="G247" s="10"/>
      <c r="P247" s="11"/>
      <c r="Q247" s="12"/>
      <c r="S247" s="12"/>
      <c r="T247" s="12"/>
      <c r="X247" s="13"/>
      <c r="Y247" s="12"/>
      <c r="AM247" s="14"/>
      <c r="AN247" s="13"/>
      <c r="AO247" s="13"/>
      <c r="AP247" s="13"/>
      <c r="AQ247" s="13"/>
      <c r="BA247" s="13"/>
      <c r="BB247" s="13"/>
      <c r="BC247" s="13"/>
      <c r="BD247" s="13"/>
      <c r="BE247" s="13"/>
    </row>
    <row r="248" spans="3:57" x14ac:dyDescent="0.35">
      <c r="C248" s="8"/>
      <c r="D248" s="8"/>
      <c r="E248" s="9"/>
      <c r="F248" s="8"/>
      <c r="G248" s="10"/>
      <c r="P248" s="11"/>
      <c r="Q248" s="12"/>
      <c r="S248" s="12"/>
      <c r="T248" s="12"/>
      <c r="X248" s="13"/>
      <c r="Y248" s="12"/>
      <c r="AM248" s="14"/>
      <c r="AN248" s="13"/>
      <c r="AO248" s="13"/>
      <c r="AP248" s="13"/>
      <c r="AQ248" s="13"/>
      <c r="BA248" s="13"/>
      <c r="BB248" s="13"/>
      <c r="BC248" s="13"/>
      <c r="BD248" s="13"/>
      <c r="BE248" s="13"/>
    </row>
    <row r="249" spans="3:57" x14ac:dyDescent="0.35">
      <c r="C249" s="8"/>
      <c r="D249" s="8"/>
      <c r="E249" s="9"/>
      <c r="F249" s="8"/>
      <c r="G249" s="10"/>
      <c r="P249" s="11"/>
      <c r="Q249" s="12"/>
      <c r="S249" s="12"/>
      <c r="T249" s="12"/>
      <c r="X249" s="13"/>
      <c r="Y249" s="12"/>
      <c r="AM249" s="14"/>
      <c r="AN249" s="13"/>
      <c r="AO249" s="13"/>
      <c r="AP249" s="13"/>
      <c r="AQ249" s="13"/>
      <c r="BA249" s="13"/>
      <c r="BB249" s="13"/>
      <c r="BC249" s="13"/>
      <c r="BD249" s="13"/>
      <c r="BE249" s="13"/>
    </row>
    <row r="250" spans="3:57" x14ac:dyDescent="0.35">
      <c r="C250" s="8"/>
      <c r="D250" s="8"/>
      <c r="E250" s="9"/>
      <c r="F250" s="8"/>
      <c r="G250" s="10"/>
      <c r="P250" s="11"/>
      <c r="Q250" s="12"/>
      <c r="S250" s="12"/>
      <c r="T250" s="12"/>
      <c r="X250" s="13"/>
      <c r="Y250" s="12"/>
      <c r="AM250" s="14"/>
      <c r="AN250" s="13"/>
      <c r="AO250" s="13"/>
      <c r="AP250" s="13"/>
      <c r="AQ250" s="13"/>
      <c r="BA250" s="13"/>
      <c r="BB250" s="13"/>
      <c r="BC250" s="13"/>
      <c r="BD250" s="13"/>
      <c r="BE250" s="13"/>
    </row>
    <row r="251" spans="3:57" x14ac:dyDescent="0.35">
      <c r="C251" s="8"/>
      <c r="D251" s="8"/>
      <c r="E251" s="9"/>
      <c r="F251" s="8"/>
      <c r="G251" s="10"/>
      <c r="P251" s="11"/>
      <c r="Q251" s="12"/>
      <c r="S251" s="12"/>
      <c r="T251" s="12"/>
      <c r="X251" s="13"/>
      <c r="Y251" s="12"/>
      <c r="AM251" s="14"/>
      <c r="AN251" s="13"/>
      <c r="AO251" s="13"/>
      <c r="AP251" s="13"/>
      <c r="AQ251" s="13"/>
      <c r="BA251" s="13"/>
      <c r="BB251" s="13"/>
      <c r="BC251" s="13"/>
      <c r="BD251" s="13"/>
      <c r="BE251" s="13"/>
    </row>
    <row r="252" spans="3:57" x14ac:dyDescent="0.35">
      <c r="C252" s="8"/>
      <c r="D252" s="8"/>
      <c r="E252" s="9"/>
      <c r="F252" s="8"/>
      <c r="G252" s="10"/>
      <c r="P252" s="11"/>
      <c r="Q252" s="12"/>
      <c r="S252" s="12"/>
      <c r="T252" s="12"/>
      <c r="X252" s="13"/>
      <c r="Y252" s="12"/>
      <c r="AM252" s="14"/>
      <c r="AN252" s="13"/>
      <c r="AO252" s="13"/>
      <c r="AP252" s="13"/>
      <c r="AQ252" s="13"/>
      <c r="BA252" s="13"/>
      <c r="BB252" s="13"/>
      <c r="BC252" s="13"/>
      <c r="BD252" s="13"/>
      <c r="BE252" s="13"/>
    </row>
    <row r="253" spans="3:57" x14ac:dyDescent="0.35">
      <c r="C253" s="8"/>
      <c r="D253" s="8"/>
      <c r="E253" s="9"/>
      <c r="F253" s="8"/>
      <c r="G253" s="10"/>
      <c r="P253" s="11"/>
      <c r="Q253" s="12"/>
      <c r="S253" s="12"/>
      <c r="T253" s="12"/>
      <c r="X253" s="13"/>
      <c r="Y253" s="12"/>
      <c r="AM253" s="14"/>
      <c r="AN253" s="13"/>
      <c r="AO253" s="13"/>
      <c r="AP253" s="13"/>
      <c r="AQ253" s="13"/>
      <c r="BA253" s="13"/>
      <c r="BB253" s="13"/>
      <c r="BC253" s="13"/>
      <c r="BD253" s="13"/>
      <c r="BE253" s="13"/>
    </row>
    <row r="254" spans="3:57" x14ac:dyDescent="0.35">
      <c r="C254" s="8"/>
      <c r="D254" s="8"/>
      <c r="E254" s="9"/>
      <c r="F254" s="8"/>
      <c r="G254" s="10"/>
      <c r="P254" s="11"/>
      <c r="Q254" s="12"/>
      <c r="S254" s="12"/>
      <c r="T254" s="12"/>
      <c r="X254" s="13"/>
      <c r="Y254" s="12"/>
      <c r="AM254" s="14"/>
      <c r="AN254" s="13"/>
      <c r="AO254" s="13"/>
      <c r="AP254" s="13"/>
      <c r="AQ254" s="13"/>
      <c r="BA254" s="13"/>
      <c r="BB254" s="13"/>
      <c r="BC254" s="13"/>
      <c r="BD254" s="13"/>
      <c r="BE254" s="13"/>
    </row>
    <row r="255" spans="3:57" x14ac:dyDescent="0.35">
      <c r="C255" s="8"/>
      <c r="D255" s="8"/>
      <c r="E255" s="9"/>
      <c r="F255" s="8"/>
      <c r="G255" s="10"/>
      <c r="P255" s="11"/>
      <c r="Q255" s="12"/>
      <c r="S255" s="12"/>
      <c r="T255" s="12"/>
      <c r="X255" s="13"/>
      <c r="Y255" s="12"/>
      <c r="AM255" s="14"/>
      <c r="AN255" s="13"/>
      <c r="AO255" s="13"/>
      <c r="AP255" s="13"/>
      <c r="AQ255" s="13"/>
      <c r="BA255" s="13"/>
      <c r="BB255" s="13"/>
      <c r="BC255" s="13"/>
      <c r="BD255" s="13"/>
      <c r="BE255" s="13"/>
    </row>
    <row r="256" spans="3:57" x14ac:dyDescent="0.35">
      <c r="C256" s="8"/>
      <c r="D256" s="8"/>
      <c r="E256" s="9"/>
      <c r="F256" s="8"/>
      <c r="G256" s="10"/>
      <c r="P256" s="11"/>
      <c r="Q256" s="12"/>
      <c r="S256" s="12"/>
      <c r="T256" s="12"/>
      <c r="X256" s="13"/>
      <c r="Y256" s="12"/>
      <c r="AM256" s="14"/>
      <c r="AN256" s="13"/>
      <c r="AO256" s="13"/>
      <c r="AP256" s="13"/>
      <c r="AQ256" s="13"/>
      <c r="BA256" s="13"/>
      <c r="BB256" s="13"/>
      <c r="BC256" s="13"/>
      <c r="BD256" s="13"/>
      <c r="BE256" s="13"/>
    </row>
    <row r="257" spans="3:57" x14ac:dyDescent="0.35">
      <c r="C257" s="8"/>
      <c r="D257" s="8"/>
      <c r="E257" s="9"/>
      <c r="F257" s="8"/>
      <c r="G257" s="10"/>
      <c r="P257" s="11"/>
      <c r="Q257" s="12"/>
      <c r="S257" s="12"/>
      <c r="T257" s="12"/>
      <c r="X257" s="13"/>
      <c r="Y257" s="12"/>
      <c r="AM257" s="14"/>
      <c r="AN257" s="13"/>
      <c r="AO257" s="13"/>
      <c r="AP257" s="13"/>
      <c r="AQ257" s="13"/>
      <c r="BA257" s="13"/>
      <c r="BB257" s="13"/>
      <c r="BC257" s="13"/>
      <c r="BD257" s="13"/>
      <c r="BE257" s="13"/>
    </row>
    <row r="258" spans="3:57" x14ac:dyDescent="0.35">
      <c r="C258" s="8"/>
      <c r="D258" s="8"/>
      <c r="E258" s="9"/>
      <c r="F258" s="8"/>
      <c r="G258" s="10"/>
      <c r="P258" s="11"/>
      <c r="Q258" s="12"/>
      <c r="S258" s="12"/>
      <c r="T258" s="12"/>
      <c r="X258" s="13"/>
      <c r="Y258" s="12"/>
      <c r="AM258" s="14"/>
      <c r="AN258" s="13"/>
      <c r="AO258" s="13"/>
      <c r="AP258" s="13"/>
      <c r="AQ258" s="13"/>
      <c r="BA258" s="13"/>
      <c r="BB258" s="13"/>
      <c r="BC258" s="13"/>
      <c r="BD258" s="13"/>
      <c r="BE258" s="13"/>
    </row>
    <row r="259" spans="3:57" x14ac:dyDescent="0.35">
      <c r="C259" s="8"/>
      <c r="D259" s="8"/>
      <c r="E259" s="9"/>
      <c r="F259" s="8"/>
      <c r="G259" s="10"/>
      <c r="P259" s="11"/>
      <c r="Q259" s="12"/>
      <c r="S259" s="12"/>
      <c r="T259" s="12"/>
      <c r="X259" s="13"/>
      <c r="Y259" s="12"/>
      <c r="AM259" s="14"/>
      <c r="AN259" s="13"/>
      <c r="AO259" s="13"/>
      <c r="AP259" s="13"/>
      <c r="AQ259" s="13"/>
      <c r="BA259" s="13"/>
      <c r="BB259" s="13"/>
      <c r="BC259" s="13"/>
      <c r="BD259" s="13"/>
      <c r="BE259" s="13"/>
    </row>
    <row r="260" spans="3:57" x14ac:dyDescent="0.35">
      <c r="C260" s="8"/>
      <c r="D260" s="8"/>
      <c r="E260" s="9"/>
      <c r="F260" s="8"/>
      <c r="G260" s="10"/>
      <c r="P260" s="11"/>
      <c r="Q260" s="12"/>
      <c r="S260" s="12"/>
      <c r="T260" s="12"/>
      <c r="X260" s="13"/>
      <c r="Y260" s="12"/>
      <c r="AM260" s="14"/>
      <c r="AN260" s="13"/>
      <c r="AO260" s="13"/>
      <c r="AP260" s="13"/>
      <c r="AQ260" s="13"/>
      <c r="BA260" s="13"/>
      <c r="BB260" s="13"/>
      <c r="BC260" s="13"/>
      <c r="BD260" s="13"/>
      <c r="BE260" s="13"/>
    </row>
    <row r="261" spans="3:57" x14ac:dyDescent="0.35">
      <c r="C261" s="8"/>
      <c r="D261" s="8"/>
      <c r="E261" s="9"/>
      <c r="F261" s="8"/>
      <c r="G261" s="10"/>
      <c r="P261" s="11"/>
      <c r="Q261" s="12"/>
      <c r="S261" s="12"/>
      <c r="T261" s="12"/>
      <c r="X261" s="13"/>
      <c r="Y261" s="12"/>
      <c r="AM261" s="14"/>
      <c r="AN261" s="13"/>
      <c r="AO261" s="13"/>
      <c r="AP261" s="13"/>
      <c r="AQ261" s="13"/>
      <c r="BA261" s="13"/>
      <c r="BB261" s="13"/>
      <c r="BC261" s="13"/>
      <c r="BD261" s="13"/>
      <c r="BE261" s="13"/>
    </row>
    <row r="262" spans="3:57" x14ac:dyDescent="0.35">
      <c r="C262" s="8"/>
      <c r="D262" s="8"/>
      <c r="E262" s="9"/>
      <c r="F262" s="8"/>
      <c r="G262" s="10"/>
      <c r="P262" s="11"/>
      <c r="Q262" s="12"/>
      <c r="S262" s="12"/>
      <c r="T262" s="12"/>
      <c r="X262" s="13"/>
      <c r="Y262" s="12"/>
      <c r="AM262" s="14"/>
      <c r="AN262" s="13"/>
      <c r="AO262" s="13"/>
      <c r="AP262" s="13"/>
      <c r="AQ262" s="13"/>
      <c r="BA262" s="13"/>
      <c r="BB262" s="13"/>
      <c r="BC262" s="13"/>
      <c r="BD262" s="13"/>
      <c r="BE262" s="13"/>
    </row>
    <row r="263" spans="3:57" x14ac:dyDescent="0.35">
      <c r="C263" s="8"/>
      <c r="D263" s="8"/>
      <c r="E263" s="9"/>
      <c r="F263" s="8"/>
      <c r="G263" s="10"/>
      <c r="P263" s="11"/>
      <c r="Q263" s="12"/>
      <c r="S263" s="12"/>
      <c r="T263" s="12"/>
      <c r="X263" s="13"/>
      <c r="Y263" s="12"/>
      <c r="AM263" s="14"/>
      <c r="AN263" s="13"/>
      <c r="AO263" s="13"/>
      <c r="AP263" s="13"/>
      <c r="AQ263" s="13"/>
      <c r="BA263" s="13"/>
      <c r="BB263" s="13"/>
      <c r="BC263" s="13"/>
      <c r="BD263" s="13"/>
      <c r="BE263" s="13"/>
    </row>
    <row r="264" spans="3:57" x14ac:dyDescent="0.35">
      <c r="C264" s="8"/>
      <c r="D264" s="8"/>
      <c r="E264" s="9"/>
      <c r="F264" s="8"/>
      <c r="G264" s="10"/>
      <c r="P264" s="11"/>
      <c r="Q264" s="12"/>
      <c r="S264" s="12"/>
      <c r="T264" s="12"/>
      <c r="X264" s="13"/>
      <c r="Y264" s="12"/>
      <c r="AM264" s="14"/>
      <c r="AN264" s="13"/>
      <c r="AO264" s="13"/>
      <c r="AP264" s="13"/>
      <c r="AQ264" s="13"/>
      <c r="BA264" s="13"/>
      <c r="BB264" s="13"/>
      <c r="BC264" s="13"/>
      <c r="BD264" s="13"/>
      <c r="BE264" s="13"/>
    </row>
    <row r="265" spans="3:57" x14ac:dyDescent="0.35">
      <c r="C265" s="8"/>
      <c r="D265" s="8"/>
      <c r="E265" s="9"/>
      <c r="F265" s="8"/>
      <c r="G265" s="10"/>
      <c r="P265" s="11"/>
      <c r="Q265" s="12"/>
      <c r="S265" s="12"/>
      <c r="T265" s="12"/>
      <c r="X265" s="13"/>
      <c r="Y265" s="12"/>
      <c r="AM265" s="14"/>
      <c r="AN265" s="13"/>
      <c r="AO265" s="13"/>
      <c r="AP265" s="13"/>
      <c r="AQ265" s="13"/>
      <c r="BA265" s="13"/>
      <c r="BB265" s="13"/>
      <c r="BC265" s="13"/>
      <c r="BD265" s="13"/>
      <c r="BE265" s="13"/>
    </row>
    <row r="266" spans="3:57" x14ac:dyDescent="0.35">
      <c r="C266" s="8"/>
      <c r="D266" s="8"/>
      <c r="E266" s="9"/>
      <c r="F266" s="8"/>
      <c r="G266" s="10"/>
      <c r="P266" s="11"/>
      <c r="Q266" s="12"/>
      <c r="S266" s="12"/>
      <c r="T266" s="12"/>
      <c r="X266" s="13"/>
      <c r="Y266" s="12"/>
      <c r="AM266" s="14"/>
      <c r="AN266" s="13"/>
      <c r="AO266" s="13"/>
      <c r="AP266" s="13"/>
      <c r="AQ266" s="13"/>
      <c r="BA266" s="13"/>
      <c r="BB266" s="13"/>
      <c r="BC266" s="13"/>
      <c r="BD266" s="13"/>
      <c r="BE266" s="13"/>
    </row>
    <row r="267" spans="3:57" x14ac:dyDescent="0.35">
      <c r="C267" s="8"/>
      <c r="D267" s="8"/>
      <c r="E267" s="9"/>
      <c r="F267" s="8"/>
      <c r="G267" s="10"/>
      <c r="P267" s="11"/>
      <c r="Q267" s="12"/>
      <c r="S267" s="12"/>
      <c r="T267" s="12"/>
      <c r="X267" s="13"/>
      <c r="Y267" s="12"/>
      <c r="AM267" s="14"/>
      <c r="AN267" s="13"/>
      <c r="AO267" s="13"/>
      <c r="AP267" s="13"/>
      <c r="AQ267" s="13"/>
      <c r="BA267" s="13"/>
      <c r="BB267" s="13"/>
      <c r="BC267" s="13"/>
      <c r="BD267" s="13"/>
      <c r="BE267" s="13"/>
    </row>
    <row r="268" spans="3:57" x14ac:dyDescent="0.35">
      <c r="C268" s="8"/>
      <c r="D268" s="8"/>
      <c r="E268" s="9"/>
      <c r="F268" s="8"/>
      <c r="G268" s="10"/>
      <c r="P268" s="11"/>
      <c r="Q268" s="12"/>
      <c r="S268" s="12"/>
      <c r="T268" s="12"/>
      <c r="X268" s="13"/>
      <c r="Y268" s="12"/>
      <c r="AM268" s="14"/>
      <c r="AN268" s="13"/>
      <c r="AO268" s="13"/>
      <c r="AP268" s="13"/>
      <c r="AQ268" s="13"/>
      <c r="BA268" s="13"/>
      <c r="BB268" s="13"/>
      <c r="BC268" s="13"/>
      <c r="BD268" s="13"/>
      <c r="BE268" s="13"/>
    </row>
    <row r="269" spans="3:57" x14ac:dyDescent="0.35">
      <c r="C269" s="8"/>
      <c r="D269" s="8"/>
      <c r="E269" s="9"/>
      <c r="F269" s="8"/>
      <c r="G269" s="10"/>
      <c r="P269" s="11"/>
      <c r="Q269" s="12"/>
      <c r="S269" s="12"/>
      <c r="T269" s="12"/>
      <c r="X269" s="13"/>
      <c r="Y269" s="12"/>
      <c r="AM269" s="14"/>
      <c r="AN269" s="13"/>
      <c r="AO269" s="13"/>
      <c r="AP269" s="13"/>
      <c r="AQ269" s="13"/>
      <c r="BA269" s="13"/>
      <c r="BB269" s="13"/>
      <c r="BC269" s="13"/>
      <c r="BD269" s="13"/>
      <c r="BE269" s="13"/>
    </row>
    <row r="270" spans="3:57" x14ac:dyDescent="0.35">
      <c r="C270" s="8"/>
      <c r="D270" s="8"/>
      <c r="E270" s="9"/>
      <c r="F270" s="8"/>
      <c r="G270" s="10"/>
      <c r="P270" s="11"/>
      <c r="Q270" s="12"/>
      <c r="S270" s="12"/>
      <c r="T270" s="12"/>
      <c r="X270" s="13"/>
      <c r="Y270" s="12"/>
      <c r="AM270" s="14"/>
      <c r="AN270" s="13"/>
      <c r="AO270" s="13"/>
      <c r="AP270" s="13"/>
      <c r="AQ270" s="13"/>
      <c r="BA270" s="13"/>
      <c r="BB270" s="13"/>
      <c r="BC270" s="13"/>
      <c r="BD270" s="13"/>
      <c r="BE270" s="13"/>
    </row>
    <row r="271" spans="3:57" x14ac:dyDescent="0.35">
      <c r="C271" s="8"/>
      <c r="D271" s="8"/>
      <c r="E271" s="9"/>
      <c r="F271" s="8"/>
      <c r="G271" s="10"/>
      <c r="P271" s="11"/>
      <c r="Q271" s="12"/>
      <c r="S271" s="12"/>
      <c r="T271" s="12"/>
      <c r="X271" s="13"/>
      <c r="Y271" s="12"/>
      <c r="AM271" s="14"/>
      <c r="AN271" s="13"/>
      <c r="AO271" s="13"/>
      <c r="AP271" s="13"/>
      <c r="AQ271" s="13"/>
      <c r="BA271" s="13"/>
      <c r="BB271" s="13"/>
      <c r="BC271" s="13"/>
      <c r="BD271" s="13"/>
      <c r="BE271" s="13"/>
    </row>
    <row r="272" spans="3:57" x14ac:dyDescent="0.35">
      <c r="C272" s="8"/>
      <c r="D272" s="8"/>
      <c r="E272" s="9"/>
      <c r="F272" s="8"/>
      <c r="G272" s="10"/>
      <c r="P272" s="11"/>
      <c r="Q272" s="12"/>
      <c r="S272" s="12"/>
      <c r="T272" s="12"/>
      <c r="X272" s="13"/>
      <c r="Y272" s="12"/>
      <c r="AM272" s="14"/>
      <c r="AN272" s="13"/>
      <c r="AO272" s="13"/>
      <c r="AP272" s="13"/>
      <c r="AQ272" s="13"/>
      <c r="BA272" s="13"/>
      <c r="BB272" s="13"/>
      <c r="BC272" s="13"/>
      <c r="BD272" s="13"/>
      <c r="BE272" s="13"/>
    </row>
    <row r="273" spans="3:57" x14ac:dyDescent="0.35">
      <c r="C273" s="8"/>
      <c r="D273" s="8"/>
      <c r="E273" s="9"/>
      <c r="F273" s="8"/>
      <c r="G273" s="10"/>
      <c r="P273" s="11"/>
      <c r="Q273" s="12"/>
      <c r="S273" s="12"/>
      <c r="T273" s="12"/>
      <c r="X273" s="13"/>
      <c r="Y273" s="12"/>
      <c r="AM273" s="14"/>
      <c r="AN273" s="13"/>
      <c r="AO273" s="13"/>
      <c r="AP273" s="13"/>
      <c r="AQ273" s="13"/>
      <c r="BA273" s="13"/>
      <c r="BB273" s="13"/>
      <c r="BC273" s="13"/>
      <c r="BD273" s="13"/>
      <c r="BE273" s="13"/>
    </row>
    <row r="274" spans="3:57" x14ac:dyDescent="0.35">
      <c r="C274" s="8"/>
      <c r="D274" s="8"/>
      <c r="E274" s="9"/>
      <c r="F274" s="8"/>
      <c r="G274" s="10"/>
      <c r="P274" s="11"/>
      <c r="Q274" s="12"/>
      <c r="S274" s="12"/>
      <c r="T274" s="12"/>
      <c r="X274" s="13"/>
      <c r="Y274" s="12"/>
      <c r="AM274" s="14"/>
      <c r="AN274" s="13"/>
      <c r="AO274" s="13"/>
      <c r="AP274" s="13"/>
      <c r="AQ274" s="13"/>
      <c r="BA274" s="13"/>
      <c r="BB274" s="13"/>
      <c r="BC274" s="13"/>
      <c r="BD274" s="13"/>
      <c r="BE274" s="13"/>
    </row>
    <row r="275" spans="3:57" x14ac:dyDescent="0.35">
      <c r="C275" s="8"/>
      <c r="D275" s="8"/>
      <c r="E275" s="9"/>
      <c r="F275" s="8"/>
      <c r="G275" s="10"/>
      <c r="P275" s="11"/>
      <c r="Q275" s="12"/>
      <c r="S275" s="12"/>
      <c r="T275" s="12"/>
      <c r="X275" s="13"/>
      <c r="Y275" s="12"/>
      <c r="AM275" s="14"/>
      <c r="AN275" s="13"/>
      <c r="AO275" s="13"/>
      <c r="AP275" s="13"/>
      <c r="AQ275" s="13"/>
      <c r="BA275" s="13"/>
      <c r="BB275" s="13"/>
      <c r="BC275" s="13"/>
      <c r="BD275" s="13"/>
      <c r="BE275" s="13"/>
    </row>
    <row r="276" spans="3:57" x14ac:dyDescent="0.35">
      <c r="C276" s="8"/>
      <c r="D276" s="8"/>
      <c r="E276" s="9"/>
      <c r="F276" s="8"/>
      <c r="G276" s="10"/>
      <c r="P276" s="11"/>
      <c r="Q276" s="12"/>
      <c r="S276" s="12"/>
      <c r="T276" s="12"/>
      <c r="X276" s="13"/>
      <c r="Y276" s="12"/>
      <c r="AM276" s="14"/>
      <c r="AN276" s="13"/>
      <c r="AO276" s="13"/>
      <c r="AP276" s="13"/>
      <c r="AQ276" s="13"/>
      <c r="BA276" s="13"/>
      <c r="BB276" s="13"/>
      <c r="BC276" s="13"/>
      <c r="BD276" s="13"/>
      <c r="BE276" s="13"/>
    </row>
    <row r="277" spans="3:57" x14ac:dyDescent="0.35">
      <c r="C277" s="8"/>
      <c r="D277" s="8"/>
      <c r="E277" s="9"/>
      <c r="F277" s="8"/>
      <c r="G277" s="10"/>
      <c r="P277" s="11"/>
      <c r="Q277" s="12"/>
      <c r="S277" s="12"/>
      <c r="T277" s="12"/>
      <c r="X277" s="13"/>
      <c r="Y277" s="12"/>
      <c r="AM277" s="14"/>
      <c r="AN277" s="13"/>
      <c r="AO277" s="13"/>
      <c r="AP277" s="13"/>
      <c r="AQ277" s="13"/>
      <c r="BA277" s="13"/>
      <c r="BB277" s="13"/>
      <c r="BC277" s="13"/>
      <c r="BD277" s="13"/>
      <c r="BE277" s="13"/>
    </row>
    <row r="278" spans="3:57" x14ac:dyDescent="0.35">
      <c r="C278" s="8"/>
      <c r="D278" s="8"/>
      <c r="E278" s="9"/>
      <c r="F278" s="8"/>
      <c r="G278" s="10"/>
      <c r="P278" s="11"/>
      <c r="Q278" s="12"/>
      <c r="S278" s="12"/>
      <c r="T278" s="12"/>
      <c r="X278" s="13"/>
      <c r="Y278" s="12"/>
      <c r="AM278" s="14"/>
      <c r="AN278" s="13"/>
      <c r="AO278" s="13"/>
      <c r="AP278" s="13"/>
      <c r="AQ278" s="13"/>
      <c r="BA278" s="13"/>
      <c r="BB278" s="13"/>
      <c r="BC278" s="13"/>
      <c r="BD278" s="13"/>
      <c r="BE278" s="13"/>
    </row>
    <row r="279" spans="3:57" x14ac:dyDescent="0.35">
      <c r="C279" s="8"/>
      <c r="D279" s="8"/>
      <c r="E279" s="9"/>
      <c r="F279" s="8"/>
      <c r="G279" s="10"/>
      <c r="P279" s="11"/>
      <c r="Q279" s="12"/>
      <c r="S279" s="12"/>
      <c r="T279" s="12"/>
      <c r="X279" s="13"/>
      <c r="Y279" s="12"/>
      <c r="AM279" s="14"/>
      <c r="AN279" s="13"/>
      <c r="AO279" s="13"/>
      <c r="AP279" s="13"/>
      <c r="AQ279" s="13"/>
      <c r="BA279" s="13"/>
      <c r="BB279" s="13"/>
      <c r="BC279" s="13"/>
      <c r="BD279" s="13"/>
      <c r="BE279" s="13"/>
    </row>
    <row r="280" spans="3:57" x14ac:dyDescent="0.35">
      <c r="C280" s="8"/>
      <c r="D280" s="8"/>
      <c r="E280" s="9"/>
      <c r="F280" s="8"/>
      <c r="G280" s="10"/>
      <c r="P280" s="11"/>
      <c r="Q280" s="12"/>
      <c r="S280" s="12"/>
      <c r="T280" s="12"/>
      <c r="X280" s="13"/>
      <c r="Y280" s="12"/>
      <c r="AM280" s="14"/>
      <c r="AN280" s="13"/>
      <c r="AO280" s="13"/>
      <c r="AP280" s="13"/>
      <c r="AQ280" s="13"/>
      <c r="BA280" s="13"/>
      <c r="BB280" s="13"/>
      <c r="BC280" s="13"/>
      <c r="BD280" s="13"/>
      <c r="BE280" s="13"/>
    </row>
    <row r="281" spans="3:57" x14ac:dyDescent="0.35">
      <c r="C281" s="8"/>
      <c r="D281" s="8"/>
      <c r="E281" s="9"/>
      <c r="F281" s="8"/>
      <c r="G281" s="10"/>
      <c r="P281" s="11"/>
      <c r="Q281" s="12"/>
      <c r="S281" s="12"/>
      <c r="T281" s="12"/>
      <c r="X281" s="13"/>
      <c r="Y281" s="12"/>
      <c r="AM281" s="14"/>
      <c r="AN281" s="13"/>
      <c r="AO281" s="13"/>
      <c r="AP281" s="13"/>
      <c r="AQ281" s="13"/>
      <c r="BA281" s="13"/>
      <c r="BB281" s="13"/>
      <c r="BC281" s="13"/>
      <c r="BD281" s="13"/>
      <c r="BE281" s="13"/>
    </row>
    <row r="282" spans="3:57" x14ac:dyDescent="0.35">
      <c r="C282" s="8"/>
      <c r="D282" s="8"/>
      <c r="E282" s="9"/>
      <c r="F282" s="8"/>
      <c r="G282" s="10"/>
      <c r="P282" s="11"/>
      <c r="Q282" s="12"/>
      <c r="S282" s="12"/>
      <c r="T282" s="12"/>
      <c r="X282" s="13"/>
      <c r="Y282" s="12"/>
      <c r="AM282" s="14"/>
      <c r="AN282" s="13"/>
      <c r="AO282" s="13"/>
      <c r="AP282" s="13"/>
      <c r="AQ282" s="13"/>
      <c r="BA282" s="13"/>
      <c r="BB282" s="13"/>
      <c r="BC282" s="13"/>
      <c r="BD282" s="13"/>
      <c r="BE282" s="13"/>
    </row>
    <row r="283" spans="3:57" x14ac:dyDescent="0.35">
      <c r="C283" s="8"/>
      <c r="D283" s="8"/>
      <c r="E283" s="9"/>
      <c r="F283" s="8"/>
      <c r="G283" s="10"/>
      <c r="P283" s="11"/>
      <c r="Q283" s="12"/>
      <c r="S283" s="12"/>
      <c r="T283" s="12"/>
      <c r="X283" s="13"/>
      <c r="Y283" s="12"/>
      <c r="AM283" s="14"/>
      <c r="AN283" s="13"/>
      <c r="AO283" s="13"/>
      <c r="AP283" s="13"/>
      <c r="AQ283" s="13"/>
      <c r="BA283" s="13"/>
      <c r="BB283" s="13"/>
      <c r="BC283" s="13"/>
      <c r="BD283" s="13"/>
      <c r="BE283" s="13"/>
    </row>
    <row r="284" spans="3:57" x14ac:dyDescent="0.35">
      <c r="C284" s="8"/>
      <c r="D284" s="8"/>
      <c r="E284" s="9"/>
      <c r="F284" s="8"/>
      <c r="G284" s="10"/>
      <c r="P284" s="11"/>
      <c r="Q284" s="12"/>
      <c r="S284" s="12"/>
      <c r="T284" s="12"/>
      <c r="X284" s="13"/>
      <c r="Y284" s="12"/>
      <c r="AM284" s="14"/>
      <c r="AN284" s="13"/>
      <c r="AO284" s="13"/>
      <c r="AP284" s="13"/>
      <c r="AQ284" s="13"/>
      <c r="BA284" s="13"/>
      <c r="BB284" s="13"/>
      <c r="BC284" s="13"/>
      <c r="BD284" s="13"/>
      <c r="BE284" s="13"/>
    </row>
    <row r="285" spans="3:57" x14ac:dyDescent="0.35">
      <c r="C285" s="8"/>
      <c r="D285" s="8"/>
      <c r="E285" s="9"/>
      <c r="F285" s="8"/>
      <c r="G285" s="10"/>
      <c r="P285" s="11"/>
      <c r="Q285" s="12"/>
      <c r="S285" s="12"/>
      <c r="T285" s="12"/>
      <c r="X285" s="13"/>
      <c r="Y285" s="12"/>
      <c r="AM285" s="14"/>
      <c r="AN285" s="13"/>
      <c r="AO285" s="13"/>
      <c r="AP285" s="13"/>
      <c r="AQ285" s="13"/>
      <c r="BA285" s="13"/>
      <c r="BB285" s="13"/>
      <c r="BC285" s="13"/>
      <c r="BD285" s="13"/>
      <c r="BE285" s="13"/>
    </row>
    <row r="286" spans="3:57" x14ac:dyDescent="0.35">
      <c r="C286" s="8"/>
      <c r="D286" s="8"/>
      <c r="E286" s="9"/>
      <c r="F286" s="8"/>
      <c r="G286" s="10"/>
      <c r="P286" s="11"/>
      <c r="Q286" s="12"/>
      <c r="S286" s="12"/>
      <c r="T286" s="12"/>
      <c r="X286" s="13"/>
      <c r="Y286" s="12"/>
      <c r="AM286" s="14"/>
      <c r="AN286" s="13"/>
      <c r="AO286" s="13"/>
      <c r="AP286" s="13"/>
      <c r="AQ286" s="13"/>
      <c r="BA286" s="13"/>
      <c r="BB286" s="13"/>
      <c r="BC286" s="13"/>
      <c r="BD286" s="13"/>
      <c r="BE286" s="13"/>
    </row>
    <row r="287" spans="3:57" x14ac:dyDescent="0.35">
      <c r="C287" s="8"/>
      <c r="D287" s="8"/>
      <c r="E287" s="9"/>
      <c r="F287" s="8"/>
      <c r="G287" s="10"/>
      <c r="P287" s="11"/>
      <c r="Q287" s="12"/>
      <c r="S287" s="12"/>
      <c r="T287" s="12"/>
      <c r="X287" s="13"/>
      <c r="Y287" s="12"/>
      <c r="AM287" s="14"/>
      <c r="AN287" s="13"/>
      <c r="AO287" s="13"/>
      <c r="AP287" s="13"/>
      <c r="AQ287" s="13"/>
      <c r="BA287" s="13"/>
      <c r="BB287" s="13"/>
      <c r="BC287" s="13"/>
      <c r="BD287" s="13"/>
      <c r="BE287" s="13"/>
    </row>
    <row r="288" spans="3:57" x14ac:dyDescent="0.35">
      <c r="C288" s="8"/>
      <c r="D288" s="8"/>
      <c r="E288" s="9"/>
      <c r="F288" s="8"/>
      <c r="G288" s="10"/>
      <c r="P288" s="11"/>
      <c r="Q288" s="12"/>
      <c r="S288" s="12"/>
      <c r="T288" s="12"/>
      <c r="X288" s="13"/>
      <c r="Y288" s="12"/>
      <c r="AM288" s="14"/>
      <c r="AN288" s="13"/>
      <c r="AO288" s="13"/>
      <c r="AP288" s="13"/>
      <c r="AQ288" s="13"/>
      <c r="BA288" s="13"/>
      <c r="BB288" s="13"/>
      <c r="BC288" s="13"/>
      <c r="BD288" s="13"/>
      <c r="BE288" s="13"/>
    </row>
    <row r="289" spans="3:57" x14ac:dyDescent="0.35">
      <c r="C289" s="8"/>
      <c r="D289" s="8"/>
      <c r="E289" s="9"/>
      <c r="F289" s="8"/>
      <c r="G289" s="10"/>
      <c r="P289" s="11"/>
      <c r="Q289" s="12"/>
      <c r="S289" s="12"/>
      <c r="T289" s="12"/>
      <c r="X289" s="13"/>
      <c r="Y289" s="12"/>
      <c r="AM289" s="14"/>
      <c r="AN289" s="13"/>
      <c r="AO289" s="13"/>
      <c r="AP289" s="13"/>
      <c r="AQ289" s="13"/>
      <c r="BA289" s="13"/>
      <c r="BB289" s="13"/>
      <c r="BC289" s="13"/>
      <c r="BD289" s="13"/>
      <c r="BE289" s="13"/>
    </row>
    <row r="290" spans="3:57" x14ac:dyDescent="0.35">
      <c r="C290" s="8"/>
      <c r="D290" s="8"/>
      <c r="E290" s="9"/>
      <c r="F290" s="8"/>
      <c r="G290" s="10"/>
      <c r="P290" s="11"/>
      <c r="Q290" s="12"/>
      <c r="S290" s="12"/>
      <c r="T290" s="12"/>
      <c r="X290" s="13"/>
      <c r="Y290" s="12"/>
      <c r="AM290" s="14"/>
      <c r="AN290" s="13"/>
      <c r="AO290" s="13"/>
      <c r="AP290" s="13"/>
      <c r="AQ290" s="13"/>
      <c r="BA290" s="13"/>
      <c r="BB290" s="13"/>
      <c r="BC290" s="13"/>
      <c r="BD290" s="13"/>
      <c r="BE290" s="13"/>
    </row>
    <row r="291" spans="3:57" x14ac:dyDescent="0.35">
      <c r="C291" s="8"/>
      <c r="D291" s="8"/>
      <c r="E291" s="9"/>
      <c r="F291" s="8"/>
      <c r="G291" s="10"/>
      <c r="P291" s="11"/>
      <c r="Q291" s="12"/>
      <c r="S291" s="12"/>
      <c r="T291" s="12"/>
      <c r="X291" s="13"/>
      <c r="Y291" s="12"/>
      <c r="AM291" s="14"/>
      <c r="AN291" s="13"/>
      <c r="AO291" s="13"/>
      <c r="AP291" s="13"/>
      <c r="AQ291" s="13"/>
      <c r="BA291" s="13"/>
      <c r="BB291" s="13"/>
      <c r="BC291" s="13"/>
      <c r="BD291" s="13"/>
      <c r="BE291" s="13"/>
    </row>
    <row r="292" spans="3:57" x14ac:dyDescent="0.35">
      <c r="C292" s="8"/>
      <c r="D292" s="8"/>
      <c r="E292" s="9"/>
      <c r="F292" s="8"/>
      <c r="G292" s="10"/>
      <c r="P292" s="11"/>
      <c r="Q292" s="12"/>
      <c r="S292" s="12"/>
      <c r="T292" s="12"/>
      <c r="X292" s="13"/>
      <c r="Y292" s="12"/>
      <c r="AM292" s="14"/>
      <c r="AN292" s="13"/>
      <c r="AO292" s="13"/>
      <c r="AP292" s="13"/>
      <c r="AQ292" s="13"/>
      <c r="BA292" s="13"/>
      <c r="BB292" s="13"/>
      <c r="BC292" s="13"/>
      <c r="BD292" s="13"/>
      <c r="BE292" s="13"/>
    </row>
    <row r="293" spans="3:57" x14ac:dyDescent="0.35">
      <c r="C293" s="8"/>
      <c r="D293" s="8"/>
      <c r="E293" s="9"/>
      <c r="F293" s="8"/>
      <c r="G293" s="10"/>
      <c r="P293" s="11"/>
      <c r="Q293" s="12"/>
      <c r="S293" s="12"/>
      <c r="T293" s="12"/>
      <c r="X293" s="13"/>
      <c r="Y293" s="12"/>
      <c r="AM293" s="14"/>
      <c r="AN293" s="13"/>
      <c r="AO293" s="13"/>
      <c r="AP293" s="13"/>
      <c r="AQ293" s="13"/>
      <c r="BA293" s="13"/>
      <c r="BB293" s="13"/>
      <c r="BC293" s="13"/>
      <c r="BD293" s="13"/>
      <c r="BE293" s="13"/>
    </row>
    <row r="294" spans="3:57" x14ac:dyDescent="0.35">
      <c r="C294" s="8"/>
      <c r="D294" s="8"/>
      <c r="E294" s="9"/>
      <c r="F294" s="8"/>
      <c r="G294" s="10"/>
      <c r="P294" s="11"/>
      <c r="Q294" s="12"/>
      <c r="S294" s="12"/>
      <c r="T294" s="12"/>
      <c r="X294" s="13"/>
      <c r="Y294" s="12"/>
      <c r="AM294" s="14"/>
      <c r="AN294" s="13"/>
      <c r="AO294" s="13"/>
      <c r="AP294" s="13"/>
      <c r="AQ294" s="13"/>
      <c r="BA294" s="13"/>
      <c r="BB294" s="13"/>
      <c r="BC294" s="13"/>
      <c r="BD294" s="13"/>
      <c r="BE294" s="13"/>
    </row>
    <row r="295" spans="3:57" x14ac:dyDescent="0.35">
      <c r="C295" s="8"/>
      <c r="D295" s="8"/>
      <c r="E295" s="9"/>
      <c r="F295" s="8"/>
      <c r="G295" s="10"/>
      <c r="P295" s="11"/>
      <c r="Q295" s="12"/>
      <c r="S295" s="12"/>
      <c r="T295" s="12"/>
      <c r="X295" s="13"/>
      <c r="Y295" s="12"/>
      <c r="AM295" s="14"/>
      <c r="AN295" s="13"/>
      <c r="AO295" s="13"/>
      <c r="AP295" s="13"/>
      <c r="AQ295" s="13"/>
      <c r="BA295" s="13"/>
      <c r="BB295" s="13"/>
      <c r="BC295" s="13"/>
      <c r="BD295" s="13"/>
      <c r="BE295" s="13"/>
    </row>
    <row r="296" spans="3:57" x14ac:dyDescent="0.35">
      <c r="C296" s="8"/>
      <c r="D296" s="8"/>
      <c r="E296" s="9"/>
      <c r="F296" s="8"/>
      <c r="G296" s="10"/>
      <c r="P296" s="11"/>
      <c r="Q296" s="12"/>
      <c r="S296" s="12"/>
      <c r="T296" s="12"/>
      <c r="X296" s="13"/>
      <c r="Y296" s="12"/>
      <c r="AM296" s="14"/>
      <c r="AN296" s="13"/>
      <c r="AO296" s="13"/>
      <c r="AP296" s="13"/>
      <c r="AQ296" s="13"/>
      <c r="BA296" s="13"/>
      <c r="BB296" s="13"/>
      <c r="BC296" s="13"/>
      <c r="BD296" s="13"/>
      <c r="BE296" s="13"/>
    </row>
    <row r="297" spans="3:57" x14ac:dyDescent="0.35">
      <c r="C297" s="8"/>
      <c r="D297" s="8"/>
      <c r="E297" s="9"/>
      <c r="F297" s="8"/>
      <c r="G297" s="10"/>
      <c r="P297" s="11"/>
      <c r="Q297" s="12"/>
      <c r="S297" s="12"/>
      <c r="T297" s="12"/>
      <c r="X297" s="13"/>
      <c r="Y297" s="12"/>
      <c r="AM297" s="14"/>
      <c r="AN297" s="13"/>
      <c r="AO297" s="13"/>
      <c r="AP297" s="13"/>
      <c r="AQ297" s="13"/>
      <c r="BA297" s="13"/>
      <c r="BB297" s="13"/>
      <c r="BC297" s="13"/>
      <c r="BD297" s="13"/>
      <c r="BE297" s="13"/>
    </row>
    <row r="298" spans="3:57" x14ac:dyDescent="0.35">
      <c r="C298" s="8"/>
      <c r="D298" s="8"/>
      <c r="E298" s="9"/>
      <c r="F298" s="8"/>
      <c r="G298" s="10"/>
      <c r="P298" s="11"/>
      <c r="Q298" s="12"/>
      <c r="S298" s="12"/>
      <c r="T298" s="12"/>
      <c r="X298" s="13"/>
      <c r="Y298" s="12"/>
      <c r="AM298" s="14"/>
      <c r="AN298" s="13"/>
      <c r="AO298" s="13"/>
      <c r="AP298" s="13"/>
      <c r="AQ298" s="13"/>
      <c r="BA298" s="13"/>
      <c r="BB298" s="13"/>
      <c r="BC298" s="13"/>
      <c r="BD298" s="13"/>
      <c r="BE298" s="13"/>
    </row>
    <row r="299" spans="3:57" x14ac:dyDescent="0.35">
      <c r="C299" s="8"/>
      <c r="D299" s="8"/>
      <c r="E299" s="9"/>
      <c r="F299" s="8"/>
      <c r="G299" s="10"/>
      <c r="P299" s="11"/>
      <c r="Q299" s="12"/>
      <c r="S299" s="12"/>
      <c r="T299" s="12"/>
      <c r="X299" s="13"/>
      <c r="Y299" s="12"/>
      <c r="AM299" s="14"/>
      <c r="AN299" s="13"/>
      <c r="AO299" s="13"/>
      <c r="AP299" s="13"/>
      <c r="AQ299" s="13"/>
      <c r="BA299" s="13"/>
      <c r="BB299" s="13"/>
      <c r="BC299" s="13"/>
      <c r="BD299" s="13"/>
      <c r="BE299" s="13"/>
    </row>
    <row r="300" spans="3:57" x14ac:dyDescent="0.35">
      <c r="C300" s="8"/>
      <c r="D300" s="8"/>
      <c r="E300" s="9"/>
      <c r="F300" s="8"/>
      <c r="G300" s="10"/>
      <c r="P300" s="11"/>
      <c r="Q300" s="12"/>
      <c r="S300" s="12"/>
      <c r="T300" s="12"/>
      <c r="X300" s="13"/>
      <c r="Y300" s="12"/>
      <c r="AM300" s="14"/>
      <c r="AN300" s="13"/>
      <c r="AO300" s="13"/>
      <c r="AP300" s="13"/>
      <c r="AQ300" s="13"/>
      <c r="BA300" s="13"/>
      <c r="BB300" s="13"/>
      <c r="BC300" s="13"/>
      <c r="BD300" s="13"/>
      <c r="BE300" s="13"/>
    </row>
    <row r="301" spans="3:57" x14ac:dyDescent="0.35">
      <c r="C301" s="8"/>
      <c r="D301" s="8"/>
      <c r="E301" s="9"/>
      <c r="F301" s="8"/>
      <c r="G301" s="10"/>
      <c r="P301" s="11"/>
      <c r="Q301" s="12"/>
      <c r="S301" s="12"/>
      <c r="T301" s="12"/>
      <c r="X301" s="13"/>
      <c r="Y301" s="12"/>
      <c r="AM301" s="14"/>
      <c r="AN301" s="13"/>
      <c r="AO301" s="13"/>
      <c r="AP301" s="13"/>
      <c r="AQ301" s="13"/>
      <c r="BA301" s="13"/>
      <c r="BB301" s="13"/>
      <c r="BC301" s="13"/>
      <c r="BD301" s="13"/>
      <c r="BE301" s="13"/>
    </row>
    <row r="302" spans="3:57" x14ac:dyDescent="0.35">
      <c r="C302" s="8"/>
      <c r="D302" s="8"/>
      <c r="E302" s="9"/>
      <c r="F302" s="8"/>
      <c r="G302" s="10"/>
      <c r="P302" s="11"/>
      <c r="Q302" s="12"/>
      <c r="S302" s="12"/>
      <c r="T302" s="12"/>
      <c r="X302" s="13"/>
      <c r="Y302" s="12"/>
      <c r="AM302" s="14"/>
      <c r="AN302" s="13"/>
      <c r="AO302" s="13"/>
      <c r="AP302" s="13"/>
      <c r="AQ302" s="13"/>
      <c r="BA302" s="13"/>
      <c r="BB302" s="13"/>
      <c r="BC302" s="13"/>
      <c r="BD302" s="13"/>
      <c r="BE302" s="13"/>
    </row>
    <row r="303" spans="3:57" x14ac:dyDescent="0.35">
      <c r="C303" s="8"/>
      <c r="D303" s="8"/>
      <c r="E303" s="9"/>
      <c r="F303" s="8"/>
      <c r="G303" s="10"/>
      <c r="P303" s="11"/>
      <c r="Q303" s="12"/>
      <c r="S303" s="12"/>
      <c r="T303" s="12"/>
      <c r="X303" s="13"/>
      <c r="Y303" s="12"/>
      <c r="AM303" s="14"/>
      <c r="AN303" s="13"/>
      <c r="AO303" s="13"/>
      <c r="AP303" s="13"/>
      <c r="AQ303" s="13"/>
      <c r="BA303" s="13"/>
      <c r="BB303" s="13"/>
      <c r="BC303" s="13"/>
      <c r="BD303" s="13"/>
      <c r="BE303" s="13"/>
    </row>
    <row r="304" spans="3:57" x14ac:dyDescent="0.35">
      <c r="C304" s="8"/>
      <c r="D304" s="8"/>
      <c r="E304" s="9"/>
      <c r="F304" s="8"/>
      <c r="G304" s="10"/>
      <c r="P304" s="11"/>
      <c r="Q304" s="12"/>
      <c r="S304" s="12"/>
      <c r="T304" s="12"/>
      <c r="X304" s="13"/>
      <c r="Y304" s="12"/>
      <c r="AM304" s="14"/>
      <c r="AN304" s="13"/>
      <c r="AO304" s="13"/>
      <c r="AP304" s="13"/>
      <c r="AQ304" s="13"/>
      <c r="BA304" s="13"/>
      <c r="BB304" s="13"/>
      <c r="BC304" s="13"/>
      <c r="BD304" s="13"/>
      <c r="BE304" s="13"/>
    </row>
    <row r="305" spans="3:57" x14ac:dyDescent="0.35">
      <c r="C305" s="8"/>
      <c r="D305" s="8"/>
      <c r="E305" s="9"/>
      <c r="F305" s="8"/>
      <c r="G305" s="10"/>
      <c r="P305" s="11"/>
      <c r="Q305" s="12"/>
      <c r="S305" s="12"/>
      <c r="T305" s="12"/>
      <c r="X305" s="13"/>
      <c r="Y305" s="12"/>
      <c r="AM305" s="14"/>
      <c r="AN305" s="13"/>
      <c r="AO305" s="13"/>
      <c r="AP305" s="13"/>
      <c r="AQ305" s="13"/>
      <c r="BA305" s="13"/>
      <c r="BB305" s="13"/>
      <c r="BC305" s="13"/>
      <c r="BD305" s="13"/>
      <c r="BE305" s="13"/>
    </row>
    <row r="306" spans="3:57" x14ac:dyDescent="0.35">
      <c r="C306" s="8"/>
      <c r="D306" s="8"/>
      <c r="E306" s="9"/>
      <c r="F306" s="8"/>
      <c r="G306" s="10"/>
      <c r="P306" s="11"/>
      <c r="Q306" s="12"/>
      <c r="S306" s="12"/>
      <c r="T306" s="12"/>
      <c r="X306" s="13"/>
      <c r="Y306" s="12"/>
      <c r="AM306" s="14"/>
      <c r="AN306" s="13"/>
      <c r="AO306" s="13"/>
      <c r="AP306" s="13"/>
      <c r="AQ306" s="13"/>
      <c r="BA306" s="13"/>
      <c r="BB306" s="13"/>
      <c r="BC306" s="13"/>
      <c r="BD306" s="13"/>
      <c r="BE306" s="13"/>
    </row>
    <row r="307" spans="3:57" x14ac:dyDescent="0.35">
      <c r="C307" s="8"/>
      <c r="D307" s="8"/>
      <c r="E307" s="9"/>
      <c r="F307" s="8"/>
      <c r="G307" s="10"/>
      <c r="P307" s="11"/>
      <c r="Q307" s="12"/>
      <c r="S307" s="12"/>
      <c r="T307" s="12"/>
      <c r="X307" s="13"/>
      <c r="Y307" s="12"/>
      <c r="AM307" s="14"/>
      <c r="AN307" s="13"/>
      <c r="AO307" s="13"/>
      <c r="AP307" s="13"/>
      <c r="AQ307" s="13"/>
      <c r="BA307" s="13"/>
      <c r="BB307" s="13"/>
      <c r="BC307" s="13"/>
      <c r="BD307" s="13"/>
      <c r="BE307" s="13"/>
    </row>
    <row r="308" spans="3:57" x14ac:dyDescent="0.35">
      <c r="C308" s="8"/>
      <c r="D308" s="8"/>
      <c r="E308" s="9"/>
      <c r="F308" s="8"/>
      <c r="G308" s="10"/>
      <c r="P308" s="11"/>
      <c r="Q308" s="12"/>
      <c r="S308" s="12"/>
      <c r="T308" s="12"/>
      <c r="X308" s="13"/>
      <c r="Y308" s="12"/>
      <c r="AM308" s="14"/>
      <c r="AN308" s="13"/>
      <c r="AO308" s="13"/>
      <c r="AP308" s="13"/>
      <c r="AQ308" s="13"/>
      <c r="BA308" s="13"/>
      <c r="BB308" s="13"/>
      <c r="BC308" s="13"/>
      <c r="BD308" s="13"/>
      <c r="BE308" s="13"/>
    </row>
    <row r="309" spans="3:57" x14ac:dyDescent="0.35">
      <c r="C309" s="8"/>
      <c r="D309" s="8"/>
      <c r="E309" s="9"/>
      <c r="F309" s="8"/>
      <c r="G309" s="10"/>
      <c r="P309" s="11"/>
      <c r="Q309" s="12"/>
      <c r="S309" s="12"/>
      <c r="T309" s="12"/>
      <c r="X309" s="13"/>
      <c r="Y309" s="12"/>
      <c r="AM309" s="14"/>
      <c r="AN309" s="13"/>
      <c r="AO309" s="13"/>
      <c r="AP309" s="13"/>
      <c r="AQ309" s="13"/>
      <c r="BA309" s="13"/>
      <c r="BB309" s="13"/>
      <c r="BC309" s="13"/>
      <c r="BD309" s="13"/>
      <c r="BE309" s="13"/>
    </row>
    <row r="310" spans="3:57" x14ac:dyDescent="0.35">
      <c r="C310" s="8"/>
      <c r="D310" s="8"/>
      <c r="E310" s="9"/>
      <c r="F310" s="8"/>
      <c r="G310" s="10"/>
      <c r="P310" s="11"/>
      <c r="Q310" s="12"/>
      <c r="S310" s="12"/>
      <c r="T310" s="12"/>
      <c r="X310" s="13"/>
      <c r="Y310" s="12"/>
      <c r="AM310" s="14"/>
      <c r="AN310" s="13"/>
      <c r="AO310" s="13"/>
      <c r="AP310" s="13"/>
      <c r="AQ310" s="13"/>
      <c r="BA310" s="13"/>
      <c r="BB310" s="13"/>
      <c r="BC310" s="13"/>
      <c r="BD310" s="13"/>
      <c r="BE310" s="13"/>
    </row>
    <row r="311" spans="3:57" x14ac:dyDescent="0.35">
      <c r="C311" s="8"/>
      <c r="D311" s="8"/>
      <c r="E311" s="9"/>
      <c r="F311" s="8"/>
      <c r="G311" s="10"/>
      <c r="P311" s="11"/>
      <c r="Q311" s="12"/>
      <c r="S311" s="12"/>
      <c r="T311" s="12"/>
      <c r="X311" s="13"/>
      <c r="Y311" s="12"/>
      <c r="AM311" s="14"/>
      <c r="AN311" s="13"/>
      <c r="AO311" s="13"/>
      <c r="AP311" s="13"/>
      <c r="AQ311" s="13"/>
      <c r="BA311" s="13"/>
      <c r="BB311" s="13"/>
      <c r="BC311" s="13"/>
      <c r="BD311" s="13"/>
      <c r="BE311" s="13"/>
    </row>
    <row r="312" spans="3:57" x14ac:dyDescent="0.35">
      <c r="C312" s="8"/>
      <c r="D312" s="8"/>
      <c r="E312" s="9"/>
      <c r="F312" s="8"/>
      <c r="G312" s="10"/>
      <c r="P312" s="11"/>
      <c r="Q312" s="12"/>
      <c r="S312" s="12"/>
      <c r="T312" s="12"/>
      <c r="X312" s="13"/>
      <c r="Y312" s="12"/>
      <c r="AM312" s="14"/>
      <c r="AN312" s="13"/>
      <c r="AO312" s="13"/>
      <c r="AP312" s="13"/>
      <c r="AQ312" s="13"/>
      <c r="BA312" s="13"/>
      <c r="BB312" s="13"/>
      <c r="BC312" s="13"/>
      <c r="BD312" s="13"/>
      <c r="BE312" s="13"/>
    </row>
    <row r="313" spans="3:57" x14ac:dyDescent="0.35">
      <c r="C313" s="8"/>
      <c r="D313" s="8"/>
      <c r="E313" s="9"/>
      <c r="F313" s="8"/>
      <c r="G313" s="10"/>
      <c r="P313" s="11"/>
      <c r="Q313" s="12"/>
      <c r="S313" s="12"/>
      <c r="T313" s="12"/>
      <c r="X313" s="13"/>
      <c r="Y313" s="12"/>
      <c r="AM313" s="14"/>
      <c r="AN313" s="13"/>
      <c r="AO313" s="13"/>
      <c r="AP313" s="13"/>
      <c r="AQ313" s="13"/>
      <c r="BA313" s="13"/>
      <c r="BB313" s="13"/>
      <c r="BC313" s="13"/>
      <c r="BD313" s="13"/>
      <c r="BE313" s="13"/>
    </row>
    <row r="314" spans="3:57" x14ac:dyDescent="0.35">
      <c r="C314" s="8"/>
      <c r="D314" s="8"/>
      <c r="E314" s="9"/>
      <c r="F314" s="8"/>
      <c r="G314" s="10"/>
      <c r="P314" s="11"/>
      <c r="Q314" s="12"/>
      <c r="S314" s="12"/>
      <c r="T314" s="12"/>
      <c r="X314" s="13"/>
      <c r="Y314" s="12"/>
      <c r="AM314" s="14"/>
      <c r="AN314" s="13"/>
      <c r="AO314" s="13"/>
      <c r="AP314" s="13"/>
      <c r="AQ314" s="13"/>
      <c r="BA314" s="13"/>
      <c r="BB314" s="13"/>
      <c r="BC314" s="13"/>
      <c r="BD314" s="13"/>
      <c r="BE314" s="13"/>
    </row>
    <row r="315" spans="3:57" x14ac:dyDescent="0.35">
      <c r="C315" s="8"/>
      <c r="D315" s="8"/>
      <c r="E315" s="9"/>
      <c r="F315" s="8"/>
      <c r="G315" s="10"/>
      <c r="P315" s="11"/>
      <c r="Q315" s="12"/>
      <c r="S315" s="12"/>
      <c r="T315" s="12"/>
      <c r="X315" s="13"/>
      <c r="Y315" s="12"/>
      <c r="AM315" s="14"/>
      <c r="AN315" s="13"/>
      <c r="AO315" s="13"/>
      <c r="AP315" s="13"/>
      <c r="AQ315" s="13"/>
      <c r="BA315" s="13"/>
      <c r="BB315" s="13"/>
      <c r="BC315" s="13"/>
      <c r="BD315" s="13"/>
      <c r="BE315" s="13"/>
    </row>
    <row r="316" spans="3:57" x14ac:dyDescent="0.35">
      <c r="C316" s="8"/>
      <c r="D316" s="8"/>
      <c r="E316" s="9"/>
      <c r="F316" s="8"/>
      <c r="G316" s="10"/>
      <c r="P316" s="11"/>
      <c r="Q316" s="12"/>
      <c r="S316" s="12"/>
      <c r="T316" s="12"/>
      <c r="X316" s="13"/>
      <c r="Y316" s="12"/>
      <c r="AM316" s="14"/>
      <c r="AN316" s="13"/>
      <c r="AO316" s="13"/>
      <c r="AP316" s="13"/>
      <c r="AQ316" s="13"/>
      <c r="BA316" s="13"/>
      <c r="BB316" s="13"/>
      <c r="BC316" s="13"/>
      <c r="BD316" s="13"/>
      <c r="BE316" s="13"/>
    </row>
    <row r="317" spans="3:57" x14ac:dyDescent="0.35">
      <c r="C317" s="8"/>
      <c r="D317" s="8"/>
      <c r="E317" s="9"/>
      <c r="F317" s="8"/>
      <c r="G317" s="10"/>
      <c r="P317" s="11"/>
      <c r="Q317" s="12"/>
      <c r="S317" s="12"/>
      <c r="T317" s="12"/>
      <c r="X317" s="13"/>
      <c r="Y317" s="12"/>
      <c r="AM317" s="14"/>
      <c r="AN317" s="13"/>
      <c r="AO317" s="13"/>
      <c r="AP317" s="13"/>
      <c r="AQ317" s="13"/>
      <c r="BA317" s="13"/>
      <c r="BB317" s="13"/>
      <c r="BC317" s="13"/>
      <c r="BD317" s="13"/>
      <c r="BE317" s="13"/>
    </row>
    <row r="318" spans="3:57" x14ac:dyDescent="0.35">
      <c r="C318" s="8"/>
      <c r="D318" s="8"/>
      <c r="E318" s="9"/>
      <c r="F318" s="8"/>
      <c r="G318" s="10"/>
      <c r="P318" s="11"/>
      <c r="Q318" s="12"/>
      <c r="S318" s="12"/>
      <c r="T318" s="12"/>
      <c r="X318" s="13"/>
      <c r="Y318" s="12"/>
      <c r="AM318" s="14"/>
      <c r="AN318" s="13"/>
      <c r="AO318" s="13"/>
      <c r="AP318" s="13"/>
      <c r="AQ318" s="13"/>
      <c r="BA318" s="13"/>
      <c r="BB318" s="13"/>
      <c r="BC318" s="13"/>
      <c r="BD318" s="13"/>
      <c r="BE318" s="13"/>
    </row>
    <row r="319" spans="3:57" x14ac:dyDescent="0.35">
      <c r="C319" s="8"/>
      <c r="D319" s="8"/>
      <c r="E319" s="9"/>
      <c r="F319" s="8"/>
      <c r="G319" s="10"/>
      <c r="P319" s="11"/>
      <c r="Q319" s="12"/>
      <c r="S319" s="12"/>
      <c r="T319" s="12"/>
      <c r="X319" s="13"/>
      <c r="Y319" s="12"/>
      <c r="AM319" s="14"/>
      <c r="AN319" s="13"/>
      <c r="AO319" s="13"/>
      <c r="AP319" s="13"/>
      <c r="AQ319" s="13"/>
      <c r="BA319" s="13"/>
      <c r="BB319" s="13"/>
      <c r="BC319" s="13"/>
      <c r="BD319" s="13"/>
      <c r="BE319" s="13"/>
    </row>
    <row r="320" spans="3:57" x14ac:dyDescent="0.35">
      <c r="C320" s="8"/>
      <c r="D320" s="8"/>
      <c r="E320" s="9"/>
      <c r="F320" s="8"/>
      <c r="G320" s="10"/>
      <c r="P320" s="11"/>
      <c r="Q320" s="12"/>
      <c r="S320" s="12"/>
      <c r="T320" s="12"/>
      <c r="X320" s="13"/>
      <c r="Y320" s="12"/>
      <c r="AM320" s="14"/>
      <c r="AN320" s="13"/>
      <c r="AO320" s="13"/>
      <c r="AP320" s="13"/>
      <c r="AQ320" s="13"/>
      <c r="BA320" s="13"/>
      <c r="BB320" s="13"/>
      <c r="BC320" s="13"/>
      <c r="BD320" s="13"/>
      <c r="BE320" s="13"/>
    </row>
    <row r="321" spans="3:57" x14ac:dyDescent="0.35">
      <c r="C321" s="8"/>
      <c r="D321" s="8"/>
      <c r="E321" s="9"/>
      <c r="F321" s="8"/>
      <c r="G321" s="10"/>
      <c r="P321" s="11"/>
      <c r="Q321" s="12"/>
      <c r="S321" s="12"/>
      <c r="T321" s="12"/>
      <c r="X321" s="13"/>
      <c r="Y321" s="12"/>
      <c r="AM321" s="14"/>
      <c r="AN321" s="13"/>
      <c r="AO321" s="13"/>
      <c r="AP321" s="13"/>
      <c r="AQ321" s="13"/>
      <c r="BA321" s="13"/>
      <c r="BB321" s="13"/>
      <c r="BC321" s="13"/>
      <c r="BD321" s="13"/>
      <c r="BE321" s="13"/>
    </row>
    <row r="322" spans="3:57" x14ac:dyDescent="0.35">
      <c r="C322" s="8"/>
      <c r="D322" s="8"/>
      <c r="E322" s="9"/>
      <c r="F322" s="8"/>
      <c r="G322" s="10"/>
      <c r="P322" s="11"/>
      <c r="Q322" s="12"/>
      <c r="S322" s="12"/>
      <c r="T322" s="12"/>
      <c r="X322" s="13"/>
      <c r="Y322" s="12"/>
      <c r="AM322" s="14"/>
      <c r="AN322" s="13"/>
      <c r="AO322" s="13"/>
      <c r="AP322" s="13"/>
      <c r="AQ322" s="13"/>
      <c r="BA322" s="13"/>
      <c r="BB322" s="13"/>
      <c r="BC322" s="13"/>
      <c r="BD322" s="13"/>
      <c r="BE322" s="13"/>
    </row>
    <row r="323" spans="3:57" x14ac:dyDescent="0.35">
      <c r="C323" s="8"/>
      <c r="D323" s="8"/>
      <c r="E323" s="9"/>
      <c r="F323" s="8"/>
      <c r="G323" s="10"/>
      <c r="P323" s="11"/>
      <c r="Q323" s="12"/>
      <c r="S323" s="12"/>
      <c r="T323" s="12"/>
      <c r="X323" s="13"/>
      <c r="Y323" s="12"/>
      <c r="AM323" s="14"/>
      <c r="AN323" s="13"/>
      <c r="AO323" s="13"/>
      <c r="AP323" s="13"/>
      <c r="AQ323" s="13"/>
      <c r="BA323" s="13"/>
      <c r="BB323" s="13"/>
      <c r="BC323" s="13"/>
      <c r="BD323" s="13"/>
      <c r="BE323" s="13"/>
    </row>
    <row r="324" spans="3:57" x14ac:dyDescent="0.35">
      <c r="C324" s="8"/>
      <c r="D324" s="8"/>
      <c r="E324" s="9"/>
      <c r="F324" s="8"/>
      <c r="G324" s="10"/>
      <c r="P324" s="11"/>
      <c r="Q324" s="12"/>
      <c r="S324" s="12"/>
      <c r="T324" s="12"/>
      <c r="X324" s="13"/>
      <c r="Y324" s="12"/>
      <c r="AM324" s="14"/>
      <c r="AN324" s="13"/>
      <c r="AO324" s="13"/>
      <c r="AP324" s="13"/>
      <c r="AQ324" s="13"/>
      <c r="BA324" s="13"/>
      <c r="BB324" s="13"/>
      <c r="BC324" s="13"/>
      <c r="BD324" s="13"/>
      <c r="BE324" s="13"/>
    </row>
    <row r="325" spans="3:57" x14ac:dyDescent="0.35">
      <c r="C325" s="8"/>
      <c r="D325" s="8"/>
      <c r="E325" s="9"/>
      <c r="F325" s="8"/>
      <c r="G325" s="10"/>
      <c r="P325" s="11"/>
      <c r="Q325" s="12"/>
      <c r="S325" s="12"/>
      <c r="T325" s="12"/>
      <c r="X325" s="13"/>
      <c r="Y325" s="12"/>
      <c r="AM325" s="14"/>
      <c r="AN325" s="13"/>
      <c r="AO325" s="13"/>
      <c r="AP325" s="13"/>
      <c r="AQ325" s="13"/>
      <c r="BA325" s="13"/>
      <c r="BB325" s="13"/>
      <c r="BC325" s="13"/>
      <c r="BD325" s="13"/>
      <c r="BE325" s="13"/>
    </row>
    <row r="326" spans="3:57" x14ac:dyDescent="0.35">
      <c r="C326" s="8"/>
      <c r="D326" s="8"/>
      <c r="E326" s="9"/>
      <c r="F326" s="8"/>
      <c r="G326" s="10"/>
      <c r="P326" s="11"/>
      <c r="Q326" s="12"/>
      <c r="S326" s="12"/>
      <c r="T326" s="12"/>
      <c r="X326" s="13"/>
      <c r="Y326" s="12"/>
      <c r="AM326" s="14"/>
      <c r="AN326" s="13"/>
      <c r="AO326" s="13"/>
      <c r="AP326" s="13"/>
      <c r="AQ326" s="13"/>
      <c r="BA326" s="13"/>
      <c r="BB326" s="13"/>
      <c r="BC326" s="13"/>
      <c r="BD326" s="13"/>
      <c r="BE326" s="13"/>
    </row>
    <row r="327" spans="3:57" x14ac:dyDescent="0.35">
      <c r="C327" s="8"/>
      <c r="D327" s="8"/>
      <c r="E327" s="9"/>
      <c r="F327" s="8"/>
      <c r="G327" s="10"/>
      <c r="P327" s="11"/>
      <c r="Q327" s="12"/>
      <c r="S327" s="12"/>
      <c r="T327" s="12"/>
      <c r="X327" s="13"/>
      <c r="Y327" s="12"/>
      <c r="AM327" s="14"/>
      <c r="AN327" s="13"/>
      <c r="AO327" s="13"/>
      <c r="AP327" s="13"/>
      <c r="AQ327" s="13"/>
      <c r="BA327" s="13"/>
      <c r="BB327" s="13"/>
      <c r="BC327" s="13"/>
      <c r="BD327" s="13"/>
      <c r="BE327" s="13"/>
    </row>
    <row r="328" spans="3:57" x14ac:dyDescent="0.35">
      <c r="C328" s="8"/>
      <c r="D328" s="8"/>
      <c r="E328" s="9"/>
      <c r="F328" s="8"/>
      <c r="G328" s="10"/>
      <c r="P328" s="11"/>
      <c r="Q328" s="12"/>
      <c r="S328" s="12"/>
      <c r="T328" s="12"/>
      <c r="X328" s="13"/>
      <c r="Y328" s="12"/>
      <c r="AM328" s="14"/>
      <c r="AN328" s="13"/>
      <c r="AO328" s="13"/>
      <c r="AP328" s="13"/>
      <c r="AQ328" s="13"/>
      <c r="BA328" s="13"/>
      <c r="BB328" s="13"/>
      <c r="BC328" s="13"/>
      <c r="BD328" s="13"/>
      <c r="BE328" s="13"/>
    </row>
    <row r="329" spans="3:57" x14ac:dyDescent="0.35">
      <c r="C329" s="8"/>
      <c r="D329" s="8"/>
      <c r="E329" s="9"/>
      <c r="F329" s="8"/>
      <c r="G329" s="10"/>
      <c r="P329" s="11"/>
      <c r="Q329" s="12"/>
      <c r="S329" s="12"/>
      <c r="T329" s="12"/>
      <c r="X329" s="13"/>
      <c r="Y329" s="12"/>
      <c r="AM329" s="14"/>
      <c r="AN329" s="13"/>
      <c r="AO329" s="13"/>
      <c r="AP329" s="13"/>
      <c r="AQ329" s="13"/>
      <c r="BA329" s="13"/>
      <c r="BB329" s="13"/>
      <c r="BC329" s="13"/>
      <c r="BD329" s="13"/>
      <c r="BE329" s="13"/>
    </row>
    <row r="330" spans="3:57" x14ac:dyDescent="0.35">
      <c r="C330" s="8"/>
      <c r="D330" s="8"/>
      <c r="E330" s="9"/>
      <c r="F330" s="8"/>
      <c r="G330" s="10"/>
      <c r="P330" s="11"/>
      <c r="Q330" s="12"/>
      <c r="S330" s="12"/>
      <c r="T330" s="12"/>
      <c r="X330" s="13"/>
      <c r="Y330" s="12"/>
      <c r="AM330" s="14"/>
      <c r="AN330" s="13"/>
      <c r="AO330" s="13"/>
      <c r="AP330" s="13"/>
      <c r="AQ330" s="13"/>
      <c r="BA330" s="13"/>
      <c r="BB330" s="13"/>
      <c r="BC330" s="13"/>
      <c r="BD330" s="13"/>
      <c r="BE330" s="13"/>
    </row>
    <row r="331" spans="3:57" x14ac:dyDescent="0.35">
      <c r="C331" s="8"/>
      <c r="D331" s="8"/>
      <c r="E331" s="9"/>
      <c r="F331" s="8"/>
      <c r="G331" s="10"/>
      <c r="P331" s="11"/>
      <c r="Q331" s="12"/>
      <c r="S331" s="12"/>
      <c r="T331" s="12"/>
      <c r="X331" s="13"/>
      <c r="Y331" s="12"/>
      <c r="AM331" s="14"/>
      <c r="AN331" s="13"/>
      <c r="AO331" s="13"/>
      <c r="AP331" s="13"/>
      <c r="AQ331" s="13"/>
      <c r="BA331" s="13"/>
      <c r="BB331" s="13"/>
      <c r="BC331" s="13"/>
      <c r="BD331" s="13"/>
      <c r="BE331" s="13"/>
    </row>
    <row r="332" spans="3:57" x14ac:dyDescent="0.35">
      <c r="C332" s="8"/>
      <c r="D332" s="8"/>
      <c r="E332" s="9"/>
      <c r="F332" s="8"/>
      <c r="G332" s="10"/>
      <c r="P332" s="11"/>
      <c r="Q332" s="12"/>
      <c r="S332" s="12"/>
      <c r="T332" s="12"/>
      <c r="X332" s="13"/>
      <c r="Y332" s="12"/>
      <c r="AM332" s="14"/>
      <c r="AN332" s="13"/>
      <c r="AO332" s="13"/>
      <c r="AP332" s="13"/>
      <c r="AQ332" s="13"/>
      <c r="BA332" s="13"/>
      <c r="BB332" s="13"/>
      <c r="BC332" s="13"/>
      <c r="BD332" s="13"/>
      <c r="BE332" s="13"/>
    </row>
    <row r="333" spans="3:57" x14ac:dyDescent="0.35">
      <c r="C333" s="8"/>
      <c r="D333" s="8"/>
      <c r="E333" s="9"/>
      <c r="F333" s="8"/>
      <c r="G333" s="10"/>
      <c r="P333" s="11"/>
      <c r="Q333" s="12"/>
      <c r="S333" s="12"/>
      <c r="T333" s="12"/>
      <c r="X333" s="13"/>
      <c r="Y333" s="12"/>
      <c r="AM333" s="14"/>
      <c r="AN333" s="13"/>
      <c r="AO333" s="13"/>
      <c r="AP333" s="13"/>
      <c r="AQ333" s="13"/>
      <c r="BA333" s="13"/>
      <c r="BB333" s="13"/>
      <c r="BC333" s="13"/>
      <c r="BD333" s="13"/>
      <c r="BE333" s="13"/>
    </row>
    <row r="334" spans="3:57" x14ac:dyDescent="0.35">
      <c r="C334" s="8"/>
      <c r="D334" s="8"/>
      <c r="E334" s="9"/>
      <c r="F334" s="8"/>
      <c r="G334" s="10"/>
      <c r="P334" s="11"/>
      <c r="Q334" s="12"/>
      <c r="S334" s="12"/>
      <c r="T334" s="12"/>
      <c r="X334" s="13"/>
      <c r="Y334" s="12"/>
      <c r="AM334" s="14"/>
      <c r="AN334" s="13"/>
      <c r="AO334" s="13"/>
      <c r="AP334" s="13"/>
      <c r="AQ334" s="13"/>
      <c r="BA334" s="13"/>
      <c r="BB334" s="13"/>
      <c r="BC334" s="13"/>
      <c r="BD334" s="13"/>
      <c r="BE334" s="13"/>
    </row>
    <row r="335" spans="3:57" x14ac:dyDescent="0.35">
      <c r="C335" s="8"/>
      <c r="D335" s="8"/>
      <c r="E335" s="9"/>
      <c r="F335" s="8"/>
      <c r="G335" s="10"/>
      <c r="P335" s="11"/>
      <c r="Q335" s="12"/>
      <c r="S335" s="12"/>
      <c r="T335" s="12"/>
      <c r="X335" s="13"/>
      <c r="Y335" s="12"/>
      <c r="AM335" s="14"/>
      <c r="AN335" s="13"/>
      <c r="AO335" s="13"/>
      <c r="AP335" s="13"/>
      <c r="AQ335" s="13"/>
      <c r="BA335" s="13"/>
      <c r="BB335" s="13"/>
      <c r="BC335" s="13"/>
      <c r="BD335" s="13"/>
      <c r="BE335" s="13"/>
    </row>
    <row r="336" spans="3:57" x14ac:dyDescent="0.35">
      <c r="C336" s="8"/>
      <c r="D336" s="8"/>
      <c r="E336" s="9"/>
      <c r="F336" s="8"/>
      <c r="G336" s="10"/>
      <c r="P336" s="11"/>
      <c r="Q336" s="12"/>
      <c r="S336" s="12"/>
      <c r="T336" s="12"/>
      <c r="X336" s="13"/>
      <c r="Y336" s="12"/>
      <c r="AM336" s="14"/>
      <c r="AN336" s="13"/>
      <c r="AO336" s="13"/>
      <c r="AP336" s="13"/>
      <c r="AQ336" s="13"/>
      <c r="BA336" s="13"/>
      <c r="BB336" s="13"/>
      <c r="BC336" s="13"/>
      <c r="BD336" s="13"/>
      <c r="BE336" s="13"/>
    </row>
    <row r="337" spans="3:57" x14ac:dyDescent="0.35">
      <c r="C337" s="8"/>
      <c r="D337" s="8"/>
      <c r="E337" s="9"/>
      <c r="F337" s="8"/>
      <c r="G337" s="10"/>
      <c r="P337" s="11"/>
      <c r="Q337" s="12"/>
      <c r="S337" s="12"/>
      <c r="T337" s="12"/>
      <c r="X337" s="13"/>
      <c r="Y337" s="12"/>
      <c r="AM337" s="14"/>
      <c r="AN337" s="13"/>
      <c r="AO337" s="13"/>
      <c r="AP337" s="13"/>
      <c r="AQ337" s="13"/>
      <c r="BA337" s="13"/>
      <c r="BB337" s="13"/>
      <c r="BC337" s="13"/>
      <c r="BD337" s="13"/>
      <c r="BE337" s="13"/>
    </row>
    <row r="338" spans="3:57" x14ac:dyDescent="0.35">
      <c r="C338" s="8"/>
      <c r="D338" s="8"/>
      <c r="E338" s="9"/>
      <c r="F338" s="8"/>
      <c r="G338" s="10"/>
      <c r="P338" s="11"/>
      <c r="Q338" s="12"/>
      <c r="S338" s="12"/>
      <c r="T338" s="12"/>
      <c r="X338" s="13"/>
      <c r="Y338" s="12"/>
      <c r="AM338" s="14"/>
      <c r="AN338" s="13"/>
      <c r="AO338" s="13"/>
      <c r="AP338" s="13"/>
      <c r="AQ338" s="13"/>
      <c r="BA338" s="13"/>
      <c r="BB338" s="13"/>
      <c r="BC338" s="13"/>
      <c r="BD338" s="13"/>
      <c r="BE338" s="13"/>
    </row>
    <row r="339" spans="3:57" x14ac:dyDescent="0.35">
      <c r="C339" s="8"/>
      <c r="D339" s="8"/>
      <c r="E339" s="9"/>
      <c r="F339" s="8"/>
      <c r="G339" s="10"/>
      <c r="P339" s="11"/>
      <c r="Q339" s="12"/>
      <c r="S339" s="12"/>
      <c r="T339" s="12"/>
      <c r="X339" s="13"/>
      <c r="Y339" s="12"/>
      <c r="AM339" s="14"/>
      <c r="AN339" s="13"/>
      <c r="AO339" s="13"/>
      <c r="AP339" s="13"/>
      <c r="AQ339" s="13"/>
      <c r="BA339" s="13"/>
      <c r="BB339" s="13"/>
      <c r="BC339" s="13"/>
      <c r="BD339" s="13"/>
      <c r="BE339" s="13"/>
    </row>
    <row r="340" spans="3:57" x14ac:dyDescent="0.35">
      <c r="C340" s="8"/>
      <c r="D340" s="8"/>
      <c r="E340" s="9"/>
      <c r="F340" s="8"/>
      <c r="G340" s="10"/>
      <c r="P340" s="11"/>
      <c r="Q340" s="12"/>
      <c r="S340" s="12"/>
      <c r="T340" s="12"/>
      <c r="X340" s="13"/>
      <c r="Y340" s="12"/>
      <c r="AM340" s="14"/>
      <c r="AN340" s="13"/>
      <c r="AO340" s="13"/>
      <c r="AP340" s="13"/>
      <c r="AQ340" s="13"/>
      <c r="BA340" s="13"/>
      <c r="BB340" s="13"/>
      <c r="BC340" s="13"/>
      <c r="BD340" s="13"/>
      <c r="BE340" s="13"/>
    </row>
    <row r="341" spans="3:57" x14ac:dyDescent="0.35">
      <c r="C341" s="8"/>
      <c r="D341" s="8"/>
      <c r="E341" s="9"/>
      <c r="F341" s="8"/>
      <c r="G341" s="10"/>
      <c r="P341" s="11"/>
      <c r="Q341" s="12"/>
      <c r="S341" s="12"/>
      <c r="T341" s="12"/>
      <c r="X341" s="13"/>
      <c r="Y341" s="12"/>
      <c r="AM341" s="14"/>
      <c r="AN341" s="13"/>
      <c r="AO341" s="13"/>
      <c r="AP341" s="13"/>
      <c r="AQ341" s="13"/>
      <c r="BA341" s="13"/>
      <c r="BB341" s="13"/>
      <c r="BC341" s="13"/>
      <c r="BD341" s="13"/>
      <c r="BE341" s="13"/>
    </row>
    <row r="342" spans="3:57" x14ac:dyDescent="0.35">
      <c r="C342" s="8"/>
      <c r="D342" s="8"/>
      <c r="E342" s="9"/>
      <c r="F342" s="8"/>
      <c r="G342" s="10"/>
      <c r="P342" s="11"/>
      <c r="Q342" s="12"/>
      <c r="S342" s="12"/>
      <c r="T342" s="12"/>
      <c r="X342" s="13"/>
      <c r="Y342" s="12"/>
      <c r="AM342" s="14"/>
      <c r="AN342" s="13"/>
      <c r="AO342" s="13"/>
      <c r="AP342" s="13"/>
      <c r="AQ342" s="13"/>
      <c r="BA342" s="13"/>
      <c r="BB342" s="13"/>
      <c r="BC342" s="13"/>
      <c r="BD342" s="13"/>
      <c r="BE342" s="13"/>
    </row>
    <row r="343" spans="3:57" x14ac:dyDescent="0.35">
      <c r="C343" s="8"/>
      <c r="D343" s="8"/>
      <c r="E343" s="9"/>
      <c r="F343" s="8"/>
      <c r="G343" s="10"/>
      <c r="P343" s="11"/>
      <c r="Q343" s="12"/>
      <c r="S343" s="12"/>
      <c r="T343" s="12"/>
      <c r="X343" s="13"/>
      <c r="Y343" s="12"/>
      <c r="AM343" s="14"/>
      <c r="AN343" s="13"/>
      <c r="AO343" s="13"/>
      <c r="AP343" s="13"/>
      <c r="AQ343" s="13"/>
      <c r="BA343" s="13"/>
      <c r="BB343" s="13"/>
      <c r="BC343" s="13"/>
      <c r="BD343" s="13"/>
      <c r="BE343" s="13"/>
    </row>
    <row r="344" spans="3:57" x14ac:dyDescent="0.35">
      <c r="C344" s="8"/>
      <c r="D344" s="8"/>
      <c r="E344" s="9"/>
      <c r="F344" s="8"/>
      <c r="G344" s="10"/>
      <c r="P344" s="11"/>
      <c r="Q344" s="12"/>
      <c r="S344" s="12"/>
      <c r="T344" s="12"/>
      <c r="X344" s="13"/>
      <c r="Y344" s="12"/>
      <c r="AM344" s="14"/>
      <c r="AN344" s="13"/>
      <c r="AO344" s="13"/>
      <c r="AP344" s="13"/>
      <c r="AQ344" s="13"/>
      <c r="BA344" s="13"/>
      <c r="BB344" s="13"/>
      <c r="BC344" s="13"/>
      <c r="BD344" s="13"/>
      <c r="BE344" s="13"/>
    </row>
    <row r="345" spans="3:57" x14ac:dyDescent="0.35">
      <c r="C345" s="8"/>
      <c r="D345" s="8"/>
      <c r="E345" s="9"/>
      <c r="F345" s="8"/>
      <c r="G345" s="10"/>
      <c r="P345" s="11"/>
      <c r="Q345" s="12"/>
      <c r="S345" s="12"/>
      <c r="T345" s="12"/>
      <c r="X345" s="13"/>
      <c r="Y345" s="12"/>
      <c r="AM345" s="14"/>
      <c r="AN345" s="13"/>
      <c r="AO345" s="13"/>
      <c r="AP345" s="13"/>
      <c r="AQ345" s="13"/>
      <c r="BA345" s="13"/>
      <c r="BB345" s="13"/>
      <c r="BC345" s="13"/>
      <c r="BD345" s="13"/>
      <c r="BE345" s="13"/>
    </row>
    <row r="346" spans="3:57" x14ac:dyDescent="0.35">
      <c r="C346" s="8"/>
      <c r="D346" s="8"/>
      <c r="E346" s="9"/>
      <c r="F346" s="8"/>
      <c r="G346" s="10"/>
      <c r="P346" s="11"/>
      <c r="Q346" s="12"/>
      <c r="S346" s="12"/>
      <c r="T346" s="12"/>
      <c r="X346" s="13"/>
      <c r="Y346" s="12"/>
      <c r="AM346" s="14"/>
      <c r="AN346" s="13"/>
      <c r="AO346" s="13"/>
      <c r="AP346" s="13"/>
      <c r="AQ346" s="13"/>
      <c r="BA346" s="13"/>
      <c r="BB346" s="13"/>
      <c r="BC346" s="13"/>
      <c r="BD346" s="13"/>
      <c r="BE346" s="13"/>
    </row>
    <row r="347" spans="3:57" x14ac:dyDescent="0.35">
      <c r="C347" s="8"/>
      <c r="D347" s="8"/>
      <c r="E347" s="9"/>
      <c r="F347" s="8"/>
      <c r="G347" s="10"/>
      <c r="P347" s="11"/>
      <c r="Q347" s="12"/>
      <c r="S347" s="12"/>
      <c r="T347" s="12"/>
      <c r="X347" s="13"/>
      <c r="Y347" s="12"/>
      <c r="AM347" s="14"/>
      <c r="AN347" s="13"/>
      <c r="AO347" s="13"/>
      <c r="AP347" s="13"/>
      <c r="AQ347" s="13"/>
      <c r="BA347" s="13"/>
      <c r="BB347" s="13"/>
      <c r="BC347" s="13"/>
      <c r="BD347" s="13"/>
      <c r="BE347" s="13"/>
    </row>
    <row r="348" spans="3:57" x14ac:dyDescent="0.35">
      <c r="C348" s="8"/>
      <c r="D348" s="8"/>
      <c r="E348" s="9"/>
      <c r="F348" s="8"/>
      <c r="G348" s="10"/>
      <c r="P348" s="11"/>
      <c r="Q348" s="12"/>
      <c r="S348" s="12"/>
      <c r="T348" s="12"/>
      <c r="X348" s="13"/>
      <c r="Y348" s="12"/>
      <c r="AM348" s="14"/>
      <c r="AN348" s="13"/>
      <c r="AO348" s="13"/>
      <c r="AP348" s="13"/>
      <c r="AQ348" s="13"/>
      <c r="BA348" s="13"/>
      <c r="BB348" s="13"/>
      <c r="BC348" s="13"/>
      <c r="BD348" s="13"/>
      <c r="BE348" s="13"/>
    </row>
    <row r="349" spans="3:57" x14ac:dyDescent="0.35">
      <c r="C349" s="8"/>
      <c r="D349" s="8"/>
      <c r="E349" s="9"/>
      <c r="F349" s="8"/>
      <c r="G349" s="10"/>
      <c r="P349" s="11"/>
      <c r="Q349" s="12"/>
      <c r="S349" s="12"/>
      <c r="T349" s="12"/>
      <c r="X349" s="13"/>
      <c r="Y349" s="12"/>
      <c r="AM349" s="14"/>
      <c r="AN349" s="13"/>
      <c r="AO349" s="13"/>
      <c r="AP349" s="13"/>
      <c r="AQ349" s="13"/>
      <c r="BA349" s="13"/>
      <c r="BB349" s="13"/>
      <c r="BC349" s="13"/>
      <c r="BD349" s="13"/>
      <c r="BE349" s="13"/>
    </row>
    <row r="350" spans="3:57" x14ac:dyDescent="0.35">
      <c r="C350" s="8"/>
      <c r="D350" s="8"/>
      <c r="E350" s="9"/>
      <c r="F350" s="8"/>
      <c r="G350" s="10"/>
      <c r="P350" s="11"/>
      <c r="Q350" s="12"/>
      <c r="S350" s="12"/>
      <c r="T350" s="12"/>
      <c r="X350" s="13"/>
      <c r="Y350" s="12"/>
      <c r="AM350" s="14"/>
      <c r="AN350" s="13"/>
      <c r="AO350" s="13"/>
      <c r="AP350" s="13"/>
      <c r="AQ350" s="13"/>
      <c r="BA350" s="13"/>
      <c r="BB350" s="13"/>
      <c r="BC350" s="13"/>
      <c r="BD350" s="13"/>
      <c r="BE350" s="13"/>
    </row>
    <row r="351" spans="3:57" x14ac:dyDescent="0.35">
      <c r="C351" s="8"/>
      <c r="D351" s="8"/>
      <c r="E351" s="9"/>
      <c r="F351" s="8"/>
      <c r="G351" s="10"/>
      <c r="P351" s="11"/>
      <c r="Q351" s="12"/>
      <c r="S351" s="12"/>
      <c r="T351" s="12"/>
      <c r="X351" s="13"/>
      <c r="Y351" s="12"/>
      <c r="AM351" s="14"/>
      <c r="AN351" s="13"/>
      <c r="AO351" s="13"/>
      <c r="AP351" s="13"/>
      <c r="AQ351" s="13"/>
      <c r="BA351" s="13"/>
      <c r="BB351" s="13"/>
      <c r="BC351" s="13"/>
      <c r="BD351" s="13"/>
      <c r="BE351" s="13"/>
    </row>
    <row r="352" spans="3:57" x14ac:dyDescent="0.35">
      <c r="C352" s="8"/>
      <c r="D352" s="8"/>
      <c r="E352" s="9"/>
      <c r="F352" s="8"/>
      <c r="G352" s="10"/>
      <c r="P352" s="11"/>
      <c r="Q352" s="12"/>
      <c r="S352" s="12"/>
      <c r="T352" s="12"/>
      <c r="X352" s="13"/>
      <c r="Y352" s="12"/>
      <c r="AM352" s="14"/>
      <c r="AN352" s="13"/>
      <c r="AO352" s="13"/>
      <c r="AP352" s="13"/>
      <c r="AQ352" s="13"/>
      <c r="BA352" s="13"/>
      <c r="BB352" s="13"/>
      <c r="BC352" s="13"/>
      <c r="BD352" s="13"/>
      <c r="BE352" s="13"/>
    </row>
    <row r="353" spans="3:57" x14ac:dyDescent="0.35">
      <c r="C353" s="8"/>
      <c r="D353" s="8"/>
      <c r="E353" s="9"/>
      <c r="F353" s="8"/>
      <c r="G353" s="10"/>
      <c r="P353" s="11"/>
      <c r="Q353" s="12"/>
      <c r="S353" s="12"/>
      <c r="T353" s="12"/>
      <c r="X353" s="13"/>
      <c r="Y353" s="12"/>
      <c r="AM353" s="14"/>
      <c r="AN353" s="13"/>
      <c r="AO353" s="13"/>
      <c r="AP353" s="13"/>
      <c r="AQ353" s="13"/>
      <c r="BA353" s="13"/>
      <c r="BB353" s="13"/>
      <c r="BC353" s="13"/>
      <c r="BD353" s="13"/>
      <c r="BE353" s="13"/>
    </row>
    <row r="354" spans="3:57" x14ac:dyDescent="0.35">
      <c r="C354" s="8"/>
      <c r="D354" s="8"/>
      <c r="E354" s="9"/>
      <c r="F354" s="8"/>
      <c r="G354" s="10"/>
      <c r="P354" s="11"/>
      <c r="Q354" s="12"/>
      <c r="S354" s="12"/>
      <c r="T354" s="12"/>
      <c r="X354" s="13"/>
      <c r="Y354" s="12"/>
      <c r="AM354" s="14"/>
      <c r="AN354" s="13"/>
      <c r="AO354" s="13"/>
      <c r="AP354" s="13"/>
      <c r="AQ354" s="13"/>
      <c r="BA354" s="13"/>
      <c r="BB354" s="13"/>
      <c r="BC354" s="13"/>
      <c r="BD354" s="13"/>
      <c r="BE354" s="13"/>
    </row>
    <row r="355" spans="3:57" x14ac:dyDescent="0.35">
      <c r="C355" s="8"/>
      <c r="D355" s="8"/>
      <c r="E355" s="9"/>
      <c r="F355" s="8"/>
      <c r="G355" s="10"/>
      <c r="P355" s="11"/>
      <c r="Q355" s="12"/>
      <c r="S355" s="12"/>
      <c r="T355" s="12"/>
      <c r="X355" s="13"/>
      <c r="Y355" s="12"/>
      <c r="AM355" s="14"/>
      <c r="AN355" s="13"/>
      <c r="AO355" s="13"/>
      <c r="AP355" s="13"/>
      <c r="AQ355" s="13"/>
      <c r="BA355" s="13"/>
      <c r="BB355" s="13"/>
      <c r="BC355" s="13"/>
      <c r="BD355" s="13"/>
      <c r="BE355" s="13"/>
    </row>
    <row r="356" spans="3:57" x14ac:dyDescent="0.35">
      <c r="C356" s="8"/>
      <c r="D356" s="8"/>
      <c r="E356" s="9"/>
      <c r="F356" s="8"/>
      <c r="G356" s="10"/>
      <c r="P356" s="11"/>
      <c r="Q356" s="12"/>
      <c r="S356" s="12"/>
      <c r="T356" s="12"/>
      <c r="X356" s="13"/>
      <c r="Y356" s="12"/>
      <c r="AM356" s="14"/>
      <c r="AN356" s="13"/>
      <c r="AO356" s="13"/>
      <c r="AP356" s="13"/>
      <c r="AQ356" s="13"/>
      <c r="BA356" s="13"/>
      <c r="BB356" s="13"/>
      <c r="BC356" s="13"/>
      <c r="BD356" s="13"/>
      <c r="BE356" s="13"/>
    </row>
    <row r="357" spans="3:57" x14ac:dyDescent="0.35">
      <c r="C357" s="8"/>
      <c r="D357" s="8"/>
      <c r="E357" s="9"/>
      <c r="F357" s="8"/>
      <c r="G357" s="10"/>
      <c r="P357" s="11"/>
      <c r="Q357" s="12"/>
      <c r="S357" s="12"/>
      <c r="T357" s="12"/>
      <c r="X357" s="13"/>
      <c r="Y357" s="12"/>
      <c r="AM357" s="14"/>
      <c r="AN357" s="13"/>
      <c r="AO357" s="13"/>
      <c r="AP357" s="13"/>
      <c r="AQ357" s="13"/>
      <c r="BA357" s="13"/>
      <c r="BB357" s="13"/>
      <c r="BC357" s="13"/>
      <c r="BD357" s="13"/>
      <c r="BE357" s="13"/>
    </row>
    <row r="358" spans="3:57" x14ac:dyDescent="0.35">
      <c r="C358" s="8"/>
      <c r="D358" s="8"/>
      <c r="E358" s="9"/>
      <c r="F358" s="8"/>
      <c r="G358" s="10"/>
      <c r="P358" s="11"/>
      <c r="Q358" s="12"/>
      <c r="S358" s="12"/>
      <c r="T358" s="12"/>
      <c r="X358" s="13"/>
      <c r="Y358" s="12"/>
      <c r="AM358" s="14"/>
      <c r="AN358" s="13"/>
      <c r="AO358" s="13"/>
      <c r="AP358" s="13"/>
      <c r="AQ358" s="13"/>
      <c r="BA358" s="13"/>
      <c r="BB358" s="13"/>
      <c r="BC358" s="13"/>
      <c r="BD358" s="13"/>
      <c r="BE358" s="13"/>
    </row>
    <row r="359" spans="3:57" x14ac:dyDescent="0.35">
      <c r="C359" s="8"/>
      <c r="D359" s="8"/>
      <c r="E359" s="9"/>
      <c r="F359" s="8"/>
      <c r="G359" s="10"/>
      <c r="P359" s="11"/>
      <c r="Q359" s="12"/>
      <c r="S359" s="12"/>
      <c r="T359" s="12"/>
      <c r="X359" s="13"/>
      <c r="Y359" s="12"/>
      <c r="AM359" s="14"/>
      <c r="AN359" s="13"/>
      <c r="AO359" s="13"/>
      <c r="AP359" s="13"/>
      <c r="AQ359" s="13"/>
      <c r="BA359" s="13"/>
      <c r="BB359" s="13"/>
      <c r="BC359" s="13"/>
      <c r="BD359" s="13"/>
      <c r="BE359" s="13"/>
    </row>
    <row r="360" spans="3:57" x14ac:dyDescent="0.35">
      <c r="C360" s="8"/>
      <c r="D360" s="8"/>
      <c r="E360" s="9"/>
      <c r="F360" s="8"/>
      <c r="G360" s="10"/>
      <c r="P360" s="11"/>
      <c r="Q360" s="12"/>
      <c r="S360" s="12"/>
      <c r="T360" s="12"/>
      <c r="X360" s="13"/>
      <c r="Y360" s="12"/>
      <c r="AM360" s="14"/>
      <c r="AN360" s="13"/>
      <c r="AO360" s="13"/>
      <c r="AP360" s="13"/>
      <c r="AQ360" s="13"/>
      <c r="BA360" s="13"/>
      <c r="BB360" s="13"/>
      <c r="BC360" s="13"/>
      <c r="BD360" s="13"/>
      <c r="BE360" s="13"/>
    </row>
    <row r="361" spans="3:57" x14ac:dyDescent="0.35">
      <c r="C361" s="8"/>
      <c r="D361" s="8"/>
      <c r="E361" s="9"/>
      <c r="F361" s="8"/>
      <c r="G361" s="10"/>
      <c r="P361" s="11"/>
      <c r="Q361" s="12"/>
      <c r="S361" s="12"/>
      <c r="T361" s="12"/>
      <c r="X361" s="13"/>
      <c r="Y361" s="12"/>
      <c r="AM361" s="14"/>
      <c r="AN361" s="13"/>
      <c r="AO361" s="13"/>
      <c r="AP361" s="13"/>
      <c r="AQ361" s="13"/>
      <c r="BA361" s="13"/>
      <c r="BB361" s="13"/>
      <c r="BC361" s="13"/>
      <c r="BD361" s="13"/>
      <c r="BE361" s="13"/>
    </row>
    <row r="362" spans="3:57" x14ac:dyDescent="0.35">
      <c r="C362" s="8"/>
      <c r="D362" s="8"/>
      <c r="E362" s="9"/>
      <c r="F362" s="8"/>
      <c r="G362" s="10"/>
      <c r="P362" s="11"/>
      <c r="Q362" s="12"/>
      <c r="S362" s="12"/>
      <c r="T362" s="12"/>
      <c r="X362" s="13"/>
      <c r="Y362" s="12"/>
      <c r="AM362" s="14"/>
      <c r="AN362" s="13"/>
      <c r="AO362" s="13"/>
      <c r="AP362" s="13"/>
      <c r="AQ362" s="13"/>
      <c r="BA362" s="13"/>
      <c r="BB362" s="13"/>
      <c r="BC362" s="13"/>
      <c r="BD362" s="13"/>
      <c r="BE362" s="13"/>
    </row>
    <row r="363" spans="3:57" x14ac:dyDescent="0.35">
      <c r="C363" s="8"/>
      <c r="D363" s="8"/>
      <c r="E363" s="9"/>
      <c r="F363" s="8"/>
      <c r="G363" s="10"/>
      <c r="P363" s="11"/>
      <c r="Q363" s="12"/>
      <c r="S363" s="12"/>
      <c r="T363" s="12"/>
      <c r="X363" s="13"/>
      <c r="Y363" s="12"/>
      <c r="AM363" s="14"/>
      <c r="AN363" s="13"/>
      <c r="AO363" s="13"/>
      <c r="AP363" s="13"/>
      <c r="AQ363" s="13"/>
      <c r="BA363" s="13"/>
      <c r="BB363" s="13"/>
      <c r="BC363" s="13"/>
      <c r="BD363" s="13"/>
      <c r="BE363" s="13"/>
    </row>
    <row r="364" spans="3:57" x14ac:dyDescent="0.35">
      <c r="C364" s="8"/>
      <c r="D364" s="8"/>
      <c r="E364" s="9"/>
      <c r="F364" s="8"/>
      <c r="G364" s="10"/>
      <c r="P364" s="11"/>
      <c r="Q364" s="12"/>
      <c r="S364" s="12"/>
      <c r="T364" s="12"/>
      <c r="X364" s="13"/>
      <c r="Y364" s="12"/>
      <c r="AM364" s="14"/>
      <c r="AN364" s="13"/>
      <c r="AO364" s="13"/>
      <c r="AP364" s="13"/>
      <c r="AQ364" s="13"/>
      <c r="BA364" s="13"/>
      <c r="BB364" s="13"/>
      <c r="BC364" s="13"/>
      <c r="BD364" s="13"/>
      <c r="BE364" s="13"/>
    </row>
    <row r="365" spans="3:57" x14ac:dyDescent="0.35">
      <c r="C365" s="8"/>
      <c r="D365" s="8"/>
      <c r="E365" s="9"/>
      <c r="F365" s="8"/>
      <c r="G365" s="10"/>
      <c r="P365" s="11"/>
      <c r="Q365" s="12"/>
      <c r="S365" s="12"/>
      <c r="T365" s="12"/>
      <c r="X365" s="13"/>
      <c r="Y365" s="12"/>
      <c r="AM365" s="14"/>
      <c r="AN365" s="13"/>
      <c r="AO365" s="13"/>
      <c r="AP365" s="13"/>
      <c r="AQ365" s="13"/>
      <c r="BA365" s="13"/>
      <c r="BB365" s="13"/>
      <c r="BC365" s="13"/>
      <c r="BD365" s="13"/>
      <c r="BE365" s="13"/>
    </row>
    <row r="366" spans="3:57" x14ac:dyDescent="0.35">
      <c r="C366" s="8"/>
      <c r="D366" s="8"/>
      <c r="E366" s="9"/>
      <c r="F366" s="8"/>
      <c r="G366" s="10"/>
      <c r="P366" s="11"/>
      <c r="Q366" s="12"/>
      <c r="S366" s="12"/>
      <c r="T366" s="12"/>
      <c r="X366" s="13"/>
      <c r="Y366" s="12"/>
      <c r="AM366" s="14"/>
      <c r="AN366" s="13"/>
      <c r="AO366" s="13"/>
      <c r="AP366" s="13"/>
      <c r="AQ366" s="13"/>
      <c r="BA366" s="13"/>
      <c r="BB366" s="13"/>
      <c r="BC366" s="13"/>
      <c r="BD366" s="13"/>
      <c r="BE366" s="13"/>
    </row>
    <row r="367" spans="3:57" x14ac:dyDescent="0.35">
      <c r="C367" s="8"/>
      <c r="D367" s="8"/>
      <c r="E367" s="9"/>
      <c r="F367" s="8"/>
      <c r="G367" s="10"/>
      <c r="P367" s="11"/>
      <c r="Q367" s="12"/>
      <c r="S367" s="12"/>
      <c r="T367" s="12"/>
      <c r="X367" s="13"/>
      <c r="Y367" s="12"/>
      <c r="AM367" s="14"/>
      <c r="AN367" s="13"/>
      <c r="AO367" s="13"/>
      <c r="AP367" s="13"/>
      <c r="AQ367" s="13"/>
      <c r="BA367" s="13"/>
      <c r="BB367" s="13"/>
      <c r="BC367" s="13"/>
      <c r="BD367" s="13"/>
      <c r="BE367" s="13"/>
    </row>
    <row r="368" spans="3:57" x14ac:dyDescent="0.35">
      <c r="C368" s="8"/>
      <c r="D368" s="8"/>
      <c r="E368" s="9"/>
      <c r="F368" s="8"/>
      <c r="G368" s="10"/>
      <c r="P368" s="11"/>
      <c r="Q368" s="12"/>
      <c r="S368" s="12"/>
      <c r="T368" s="12"/>
      <c r="X368" s="13"/>
      <c r="Y368" s="12"/>
      <c r="AM368" s="14"/>
      <c r="AN368" s="13"/>
      <c r="AO368" s="13"/>
      <c r="AP368" s="13"/>
      <c r="AQ368" s="13"/>
      <c r="BA368" s="13"/>
      <c r="BB368" s="13"/>
      <c r="BC368" s="13"/>
      <c r="BD368" s="13"/>
      <c r="BE368" s="13"/>
    </row>
    <row r="369" spans="3:57" x14ac:dyDescent="0.35">
      <c r="C369" s="8"/>
      <c r="D369" s="8"/>
      <c r="E369" s="9"/>
      <c r="F369" s="8"/>
      <c r="G369" s="10"/>
      <c r="P369" s="11"/>
      <c r="Q369" s="12"/>
      <c r="S369" s="12"/>
      <c r="T369" s="12"/>
      <c r="X369" s="13"/>
      <c r="Y369" s="12"/>
      <c r="AM369" s="14"/>
      <c r="AN369" s="13"/>
      <c r="AO369" s="13"/>
      <c r="AP369" s="13"/>
      <c r="AQ369" s="13"/>
      <c r="BA369" s="13"/>
      <c r="BB369" s="13"/>
      <c r="BC369" s="13"/>
      <c r="BD369" s="13"/>
      <c r="BE369" s="13"/>
    </row>
    <row r="370" spans="3:57" x14ac:dyDescent="0.35">
      <c r="C370" s="8"/>
      <c r="D370" s="8"/>
      <c r="E370" s="9"/>
      <c r="F370" s="8"/>
      <c r="G370" s="10"/>
      <c r="P370" s="11"/>
      <c r="Q370" s="12"/>
      <c r="S370" s="12"/>
      <c r="T370" s="12"/>
      <c r="X370" s="13"/>
      <c r="Y370" s="12"/>
      <c r="AM370" s="14"/>
      <c r="AN370" s="13"/>
      <c r="AO370" s="13"/>
      <c r="AP370" s="13"/>
      <c r="AQ370" s="13"/>
      <c r="BA370" s="13"/>
      <c r="BB370" s="13"/>
      <c r="BC370" s="13"/>
      <c r="BD370" s="13"/>
      <c r="BE370" s="13"/>
    </row>
    <row r="371" spans="3:57" x14ac:dyDescent="0.35">
      <c r="C371" s="8"/>
      <c r="D371" s="8"/>
      <c r="E371" s="9"/>
      <c r="F371" s="8"/>
      <c r="G371" s="10"/>
      <c r="P371" s="11"/>
      <c r="Q371" s="12"/>
      <c r="S371" s="12"/>
      <c r="T371" s="12"/>
      <c r="X371" s="13"/>
      <c r="Y371" s="12"/>
      <c r="AM371" s="14"/>
      <c r="AN371" s="13"/>
      <c r="AO371" s="13"/>
      <c r="AP371" s="13"/>
      <c r="AQ371" s="13"/>
      <c r="BA371" s="13"/>
      <c r="BB371" s="13"/>
      <c r="BC371" s="13"/>
      <c r="BD371" s="13"/>
      <c r="BE371" s="13"/>
    </row>
    <row r="372" spans="3:57" x14ac:dyDescent="0.35">
      <c r="C372" s="8"/>
      <c r="D372" s="8"/>
      <c r="E372" s="9"/>
      <c r="F372" s="8"/>
      <c r="G372" s="10"/>
      <c r="P372" s="11"/>
      <c r="Q372" s="12"/>
      <c r="S372" s="12"/>
      <c r="T372" s="12"/>
      <c r="X372" s="13"/>
      <c r="Y372" s="12"/>
      <c r="AM372" s="14"/>
      <c r="AN372" s="13"/>
      <c r="AO372" s="13"/>
      <c r="AP372" s="13"/>
      <c r="AQ372" s="13"/>
      <c r="BA372" s="13"/>
      <c r="BB372" s="13"/>
      <c r="BC372" s="13"/>
      <c r="BD372" s="13"/>
      <c r="BE372" s="13"/>
    </row>
    <row r="373" spans="3:57" x14ac:dyDescent="0.35">
      <c r="C373" s="8"/>
      <c r="D373" s="8"/>
      <c r="E373" s="9"/>
      <c r="F373" s="8"/>
      <c r="G373" s="10"/>
      <c r="P373" s="11"/>
      <c r="Q373" s="12"/>
      <c r="S373" s="12"/>
      <c r="T373" s="12"/>
      <c r="X373" s="13"/>
      <c r="Y373" s="12"/>
      <c r="AM373" s="14"/>
      <c r="AN373" s="13"/>
      <c r="AO373" s="13"/>
      <c r="AP373" s="13"/>
      <c r="AQ373" s="13"/>
      <c r="BA373" s="13"/>
      <c r="BB373" s="13"/>
      <c r="BC373" s="13"/>
      <c r="BD373" s="13"/>
      <c r="BE373" s="13"/>
    </row>
    <row r="374" spans="3:57" x14ac:dyDescent="0.35">
      <c r="C374" s="8"/>
      <c r="D374" s="8"/>
      <c r="E374" s="9"/>
      <c r="F374" s="8"/>
      <c r="G374" s="10"/>
      <c r="P374" s="11"/>
      <c r="Q374" s="12"/>
      <c r="S374" s="12"/>
      <c r="T374" s="12"/>
      <c r="X374" s="13"/>
      <c r="Y374" s="12"/>
      <c r="AM374" s="14"/>
      <c r="AN374" s="13"/>
      <c r="AO374" s="13"/>
      <c r="AP374" s="13"/>
      <c r="AQ374" s="13"/>
      <c r="BA374" s="13"/>
      <c r="BB374" s="13"/>
      <c r="BC374" s="13"/>
      <c r="BD374" s="13"/>
      <c r="BE374" s="13"/>
    </row>
    <row r="375" spans="3:57" x14ac:dyDescent="0.35">
      <c r="C375" s="8"/>
      <c r="D375" s="8"/>
      <c r="E375" s="9"/>
      <c r="F375" s="8"/>
      <c r="G375" s="10"/>
      <c r="P375" s="11"/>
      <c r="Q375" s="12"/>
      <c r="S375" s="12"/>
      <c r="T375" s="12"/>
      <c r="X375" s="13"/>
      <c r="Y375" s="12"/>
      <c r="AM375" s="14"/>
      <c r="AN375" s="13"/>
      <c r="AO375" s="13"/>
      <c r="AP375" s="13"/>
      <c r="AQ375" s="13"/>
      <c r="BA375" s="13"/>
      <c r="BB375" s="13"/>
      <c r="BC375" s="13"/>
      <c r="BD375" s="13"/>
      <c r="BE375" s="13"/>
    </row>
    <row r="376" spans="3:57" x14ac:dyDescent="0.35">
      <c r="C376" s="8"/>
      <c r="D376" s="8"/>
      <c r="E376" s="9"/>
      <c r="F376" s="8"/>
      <c r="G376" s="10"/>
      <c r="P376" s="11"/>
      <c r="Q376" s="12"/>
      <c r="S376" s="12"/>
      <c r="T376" s="12"/>
      <c r="X376" s="13"/>
      <c r="Y376" s="12"/>
      <c r="AM376" s="14"/>
      <c r="AN376" s="13"/>
      <c r="AO376" s="13"/>
      <c r="AP376" s="13"/>
      <c r="AQ376" s="13"/>
      <c r="BA376" s="13"/>
      <c r="BB376" s="13"/>
      <c r="BC376" s="13"/>
      <c r="BD376" s="13"/>
      <c r="BE376" s="13"/>
    </row>
    <row r="377" spans="3:57" x14ac:dyDescent="0.35">
      <c r="C377" s="8"/>
      <c r="D377" s="8"/>
      <c r="E377" s="9"/>
      <c r="F377" s="8"/>
      <c r="G377" s="10"/>
      <c r="P377" s="11"/>
      <c r="Q377" s="12"/>
      <c r="S377" s="12"/>
      <c r="T377" s="12"/>
      <c r="X377" s="13"/>
      <c r="Y377" s="12"/>
      <c r="AM377" s="14"/>
      <c r="AN377" s="13"/>
      <c r="AO377" s="13"/>
      <c r="AP377" s="13"/>
      <c r="AQ377" s="13"/>
      <c r="BA377" s="13"/>
      <c r="BB377" s="13"/>
      <c r="BC377" s="13"/>
      <c r="BD377" s="13"/>
      <c r="BE377" s="13"/>
    </row>
    <row r="378" spans="3:57" x14ac:dyDescent="0.35">
      <c r="C378" s="8"/>
      <c r="D378" s="8"/>
      <c r="E378" s="9"/>
      <c r="F378" s="8"/>
      <c r="G378" s="10"/>
      <c r="P378" s="11"/>
      <c r="Q378" s="12"/>
      <c r="S378" s="12"/>
      <c r="T378" s="12"/>
      <c r="X378" s="13"/>
      <c r="Y378" s="12"/>
      <c r="AM378" s="14"/>
      <c r="AN378" s="13"/>
      <c r="AO378" s="13"/>
      <c r="AP378" s="13"/>
      <c r="AQ378" s="13"/>
      <c r="BA378" s="13"/>
      <c r="BB378" s="13"/>
      <c r="BC378" s="13"/>
      <c r="BD378" s="13"/>
      <c r="BE378" s="13"/>
    </row>
    <row r="379" spans="3:57" x14ac:dyDescent="0.35">
      <c r="C379" s="8"/>
      <c r="D379" s="8"/>
      <c r="E379" s="9"/>
      <c r="F379" s="8"/>
      <c r="G379" s="10"/>
      <c r="P379" s="11"/>
      <c r="Q379" s="12"/>
      <c r="S379" s="12"/>
      <c r="T379" s="12"/>
      <c r="X379" s="13"/>
      <c r="Y379" s="12"/>
      <c r="AM379" s="14"/>
      <c r="AN379" s="13"/>
      <c r="AO379" s="13"/>
      <c r="AP379" s="13"/>
      <c r="AQ379" s="13"/>
      <c r="BA379" s="13"/>
      <c r="BB379" s="13"/>
      <c r="BC379" s="13"/>
      <c r="BD379" s="13"/>
      <c r="BE379" s="13"/>
    </row>
    <row r="380" spans="3:57" x14ac:dyDescent="0.35">
      <c r="C380" s="8"/>
      <c r="D380" s="8"/>
      <c r="E380" s="9"/>
      <c r="F380" s="8"/>
      <c r="G380" s="10"/>
      <c r="P380" s="11"/>
      <c r="Q380" s="12"/>
      <c r="S380" s="12"/>
      <c r="T380" s="12"/>
      <c r="X380" s="13"/>
      <c r="Y380" s="12"/>
      <c r="AM380" s="14"/>
      <c r="AN380" s="13"/>
      <c r="AO380" s="13"/>
      <c r="AP380" s="13"/>
      <c r="AQ380" s="13"/>
      <c r="BA380" s="13"/>
      <c r="BB380" s="13"/>
      <c r="BC380" s="13"/>
      <c r="BD380" s="13"/>
      <c r="BE380" s="13"/>
    </row>
    <row r="381" spans="3:57" x14ac:dyDescent="0.35">
      <c r="C381" s="8"/>
      <c r="D381" s="8"/>
      <c r="E381" s="9"/>
      <c r="F381" s="8"/>
      <c r="G381" s="10"/>
      <c r="P381" s="11"/>
      <c r="Q381" s="12"/>
      <c r="S381" s="12"/>
      <c r="T381" s="12"/>
      <c r="X381" s="13"/>
      <c r="Y381" s="12"/>
      <c r="AM381" s="14"/>
      <c r="AN381" s="13"/>
      <c r="AO381" s="13"/>
      <c r="AP381" s="13"/>
      <c r="AQ381" s="13"/>
      <c r="BA381" s="13"/>
      <c r="BB381" s="13"/>
      <c r="BC381" s="13"/>
      <c r="BD381" s="13"/>
      <c r="BE381" s="13"/>
    </row>
    <row r="382" spans="3:57" x14ac:dyDescent="0.35">
      <c r="C382" s="8"/>
      <c r="D382" s="8"/>
      <c r="E382" s="9"/>
      <c r="F382" s="8"/>
      <c r="G382" s="10"/>
      <c r="P382" s="11"/>
      <c r="Q382" s="12"/>
      <c r="S382" s="12"/>
      <c r="T382" s="12"/>
      <c r="X382" s="13"/>
      <c r="Y382" s="12"/>
      <c r="AM382" s="14"/>
      <c r="AN382" s="13"/>
      <c r="AO382" s="13"/>
      <c r="AP382" s="13"/>
      <c r="AQ382" s="13"/>
      <c r="BA382" s="13"/>
      <c r="BB382" s="13"/>
      <c r="BC382" s="13"/>
      <c r="BD382" s="13"/>
      <c r="BE382" s="13"/>
    </row>
    <row r="383" spans="3:57" x14ac:dyDescent="0.35">
      <c r="C383" s="8"/>
      <c r="D383" s="8"/>
      <c r="E383" s="9"/>
      <c r="F383" s="8"/>
      <c r="G383" s="10"/>
      <c r="P383" s="11"/>
      <c r="Q383" s="12"/>
      <c r="S383" s="12"/>
      <c r="T383" s="12"/>
      <c r="X383" s="13"/>
      <c r="Y383" s="12"/>
      <c r="AM383" s="14"/>
      <c r="AN383" s="13"/>
      <c r="AO383" s="13"/>
      <c r="AP383" s="13"/>
      <c r="AQ383" s="13"/>
      <c r="BA383" s="13"/>
      <c r="BB383" s="13"/>
      <c r="BC383" s="13"/>
      <c r="BD383" s="13"/>
      <c r="BE383" s="13"/>
    </row>
    <row r="384" spans="3:57" x14ac:dyDescent="0.35">
      <c r="C384" s="8"/>
      <c r="D384" s="8"/>
      <c r="E384" s="9"/>
      <c r="F384" s="8"/>
      <c r="G384" s="10"/>
      <c r="P384" s="11"/>
      <c r="Q384" s="12"/>
      <c r="S384" s="12"/>
      <c r="T384" s="12"/>
      <c r="X384" s="13"/>
      <c r="Y384" s="12"/>
      <c r="AM384" s="14"/>
      <c r="AN384" s="13"/>
      <c r="AO384" s="13"/>
      <c r="AP384" s="13"/>
      <c r="AQ384" s="13"/>
      <c r="BA384" s="13"/>
      <c r="BB384" s="13"/>
      <c r="BC384" s="13"/>
      <c r="BD384" s="13"/>
      <c r="BE384" s="13"/>
    </row>
    <row r="385" spans="3:57" x14ac:dyDescent="0.35">
      <c r="C385" s="8"/>
      <c r="D385" s="8"/>
      <c r="E385" s="9"/>
      <c r="F385" s="8"/>
      <c r="G385" s="10"/>
      <c r="P385" s="11"/>
      <c r="Q385" s="12"/>
      <c r="S385" s="12"/>
      <c r="T385" s="12"/>
      <c r="X385" s="13"/>
      <c r="Y385" s="12"/>
      <c r="AM385" s="14"/>
      <c r="AN385" s="13"/>
      <c r="AO385" s="13"/>
      <c r="AP385" s="13"/>
      <c r="AQ385" s="13"/>
      <c r="BA385" s="13"/>
      <c r="BB385" s="13"/>
      <c r="BC385" s="13"/>
      <c r="BD385" s="13"/>
      <c r="BE385" s="13"/>
    </row>
    <row r="386" spans="3:57" x14ac:dyDescent="0.35">
      <c r="C386" s="8"/>
      <c r="D386" s="8"/>
      <c r="E386" s="9"/>
      <c r="F386" s="8"/>
      <c r="G386" s="10"/>
      <c r="P386" s="11"/>
      <c r="Q386" s="12"/>
      <c r="S386" s="12"/>
      <c r="T386" s="12"/>
      <c r="X386" s="13"/>
      <c r="Y386" s="12"/>
      <c r="AM386" s="14"/>
      <c r="AN386" s="13"/>
      <c r="AO386" s="13"/>
      <c r="AP386" s="13"/>
      <c r="AQ386" s="13"/>
      <c r="BA386" s="13"/>
      <c r="BB386" s="13"/>
      <c r="BC386" s="13"/>
      <c r="BD386" s="13"/>
      <c r="BE386" s="13"/>
    </row>
    <row r="387" spans="3:57" x14ac:dyDescent="0.35">
      <c r="C387" s="8"/>
      <c r="D387" s="8"/>
      <c r="E387" s="9"/>
      <c r="F387" s="8"/>
      <c r="G387" s="10"/>
      <c r="P387" s="11"/>
      <c r="Q387" s="12"/>
      <c r="S387" s="12"/>
      <c r="T387" s="12"/>
      <c r="X387" s="13"/>
      <c r="Y387" s="12"/>
      <c r="AM387" s="14"/>
      <c r="AN387" s="13"/>
      <c r="AO387" s="13"/>
      <c r="AP387" s="13"/>
      <c r="AQ387" s="13"/>
      <c r="BA387" s="13"/>
      <c r="BB387" s="13"/>
      <c r="BC387" s="13"/>
      <c r="BD387" s="13"/>
      <c r="BE387" s="13"/>
    </row>
    <row r="388" spans="3:57" x14ac:dyDescent="0.35">
      <c r="C388" s="8"/>
      <c r="D388" s="8"/>
      <c r="E388" s="9"/>
      <c r="F388" s="8"/>
      <c r="G388" s="10"/>
      <c r="P388" s="11"/>
      <c r="Q388" s="12"/>
      <c r="S388" s="12"/>
      <c r="T388" s="12"/>
      <c r="X388" s="13"/>
      <c r="Y388" s="12"/>
      <c r="AM388" s="14"/>
      <c r="AN388" s="13"/>
      <c r="AO388" s="13"/>
      <c r="AP388" s="13"/>
      <c r="AQ388" s="13"/>
      <c r="BA388" s="13"/>
      <c r="BB388" s="13"/>
      <c r="BC388" s="13"/>
      <c r="BD388" s="13"/>
      <c r="BE388" s="13"/>
    </row>
    <row r="389" spans="3:57" x14ac:dyDescent="0.35">
      <c r="C389" s="8"/>
      <c r="D389" s="8"/>
      <c r="E389" s="9"/>
      <c r="F389" s="8"/>
      <c r="G389" s="10"/>
      <c r="P389" s="11"/>
      <c r="Q389" s="12"/>
      <c r="S389" s="12"/>
      <c r="T389" s="12"/>
      <c r="X389" s="13"/>
      <c r="Y389" s="12"/>
      <c r="AM389" s="14"/>
      <c r="AN389" s="13"/>
      <c r="AO389" s="13"/>
      <c r="AP389" s="13"/>
      <c r="AQ389" s="13"/>
      <c r="BA389" s="13"/>
      <c r="BB389" s="13"/>
      <c r="BC389" s="13"/>
      <c r="BD389" s="13"/>
      <c r="BE389" s="13"/>
    </row>
    <row r="390" spans="3:57" x14ac:dyDescent="0.35">
      <c r="C390" s="8"/>
      <c r="D390" s="8"/>
      <c r="E390" s="9"/>
      <c r="F390" s="8"/>
      <c r="G390" s="10"/>
      <c r="P390" s="11"/>
      <c r="Q390" s="12"/>
      <c r="S390" s="12"/>
      <c r="T390" s="12"/>
      <c r="X390" s="13"/>
      <c r="Y390" s="12"/>
      <c r="AM390" s="14"/>
      <c r="AN390" s="13"/>
      <c r="AO390" s="13"/>
      <c r="AP390" s="13"/>
      <c r="AQ390" s="13"/>
      <c r="BA390" s="13"/>
      <c r="BB390" s="13"/>
      <c r="BC390" s="13"/>
      <c r="BD390" s="13"/>
      <c r="BE390" s="13"/>
    </row>
    <row r="391" spans="3:57" x14ac:dyDescent="0.35">
      <c r="C391" s="8"/>
      <c r="D391" s="8"/>
      <c r="E391" s="9"/>
      <c r="F391" s="8"/>
      <c r="G391" s="10"/>
      <c r="P391" s="11"/>
      <c r="Q391" s="12"/>
      <c r="S391" s="12"/>
      <c r="T391" s="12"/>
      <c r="X391" s="13"/>
      <c r="Y391" s="12"/>
      <c r="AM391" s="14"/>
      <c r="AN391" s="13"/>
      <c r="AO391" s="13"/>
      <c r="AP391" s="13"/>
      <c r="AQ391" s="13"/>
      <c r="BA391" s="13"/>
      <c r="BB391" s="13"/>
      <c r="BC391" s="13"/>
      <c r="BD391" s="13"/>
      <c r="BE391" s="13"/>
    </row>
    <row r="392" spans="3:57" x14ac:dyDescent="0.35">
      <c r="C392" s="8"/>
      <c r="D392" s="8"/>
      <c r="E392" s="9"/>
      <c r="F392" s="8"/>
      <c r="G392" s="10"/>
      <c r="P392" s="11"/>
      <c r="Q392" s="12"/>
      <c r="S392" s="12"/>
      <c r="T392" s="12"/>
      <c r="X392" s="13"/>
      <c r="Y392" s="12"/>
      <c r="AM392" s="14"/>
      <c r="AN392" s="13"/>
      <c r="AO392" s="13"/>
      <c r="AP392" s="13"/>
      <c r="AQ392" s="13"/>
      <c r="BA392" s="13"/>
      <c r="BB392" s="13"/>
      <c r="BC392" s="13"/>
      <c r="BD392" s="13"/>
      <c r="BE392" s="13"/>
    </row>
    <row r="393" spans="3:57" x14ac:dyDescent="0.35">
      <c r="C393" s="8"/>
      <c r="D393" s="8"/>
      <c r="E393" s="9"/>
      <c r="F393" s="8"/>
      <c r="G393" s="10"/>
      <c r="P393" s="11"/>
      <c r="Q393" s="12"/>
      <c r="S393" s="12"/>
      <c r="T393" s="12"/>
      <c r="X393" s="13"/>
      <c r="Y393" s="12"/>
      <c r="AM393" s="14"/>
      <c r="AN393" s="13"/>
      <c r="AO393" s="13"/>
      <c r="AP393" s="13"/>
      <c r="AQ393" s="13"/>
      <c r="BA393" s="13"/>
      <c r="BB393" s="13"/>
      <c r="BC393" s="13"/>
      <c r="BD393" s="13"/>
      <c r="BE393" s="13"/>
    </row>
    <row r="394" spans="3:57" x14ac:dyDescent="0.35">
      <c r="C394" s="8"/>
      <c r="D394" s="8"/>
      <c r="E394" s="9"/>
      <c r="F394" s="8"/>
      <c r="G394" s="10"/>
      <c r="P394" s="11"/>
      <c r="Q394" s="12"/>
      <c r="S394" s="12"/>
      <c r="T394" s="12"/>
      <c r="X394" s="13"/>
      <c r="Y394" s="12"/>
      <c r="AM394" s="14"/>
      <c r="AN394" s="13"/>
      <c r="AO394" s="13"/>
      <c r="AP394" s="13"/>
      <c r="AQ394" s="13"/>
      <c r="BA394" s="13"/>
      <c r="BB394" s="13"/>
      <c r="BC394" s="13"/>
      <c r="BD394" s="13"/>
      <c r="BE394" s="13"/>
    </row>
    <row r="395" spans="3:57" x14ac:dyDescent="0.35">
      <c r="C395" s="8"/>
      <c r="D395" s="8"/>
      <c r="E395" s="9"/>
      <c r="F395" s="8"/>
      <c r="G395" s="10"/>
      <c r="P395" s="11"/>
      <c r="Q395" s="12"/>
      <c r="S395" s="12"/>
      <c r="T395" s="12"/>
      <c r="X395" s="13"/>
      <c r="Y395" s="12"/>
      <c r="AM395" s="14"/>
      <c r="AN395" s="13"/>
      <c r="AO395" s="13"/>
      <c r="AP395" s="13"/>
      <c r="AQ395" s="13"/>
      <c r="BA395" s="13"/>
      <c r="BB395" s="13"/>
      <c r="BC395" s="13"/>
      <c r="BD395" s="13"/>
      <c r="BE395" s="13"/>
    </row>
    <row r="396" spans="3:57" x14ac:dyDescent="0.35">
      <c r="C396" s="8"/>
      <c r="D396" s="8"/>
      <c r="E396" s="9"/>
      <c r="F396" s="8"/>
      <c r="G396" s="10"/>
      <c r="P396" s="11"/>
      <c r="Q396" s="12"/>
      <c r="S396" s="12"/>
      <c r="T396" s="12"/>
      <c r="X396" s="13"/>
      <c r="Y396" s="12"/>
      <c r="AM396" s="14"/>
      <c r="AN396" s="13"/>
      <c r="AO396" s="13"/>
      <c r="AP396" s="13"/>
      <c r="AQ396" s="13"/>
      <c r="BA396" s="13"/>
      <c r="BB396" s="13"/>
      <c r="BC396" s="13"/>
      <c r="BD396" s="13"/>
      <c r="BE396" s="13"/>
    </row>
    <row r="397" spans="3:57" x14ac:dyDescent="0.35">
      <c r="C397" s="8"/>
      <c r="D397" s="8"/>
      <c r="E397" s="9"/>
      <c r="F397" s="8"/>
      <c r="G397" s="10"/>
      <c r="P397" s="11"/>
      <c r="Q397" s="12"/>
      <c r="S397" s="12"/>
      <c r="T397" s="12"/>
      <c r="X397" s="13"/>
      <c r="Y397" s="12"/>
      <c r="AM397" s="14"/>
      <c r="AN397" s="13"/>
      <c r="AO397" s="13"/>
      <c r="AP397" s="13"/>
      <c r="AQ397" s="13"/>
      <c r="BA397" s="13"/>
      <c r="BB397" s="13"/>
      <c r="BC397" s="13"/>
      <c r="BD397" s="13"/>
      <c r="BE397" s="13"/>
    </row>
    <row r="398" spans="3:57" x14ac:dyDescent="0.35">
      <c r="C398" s="8"/>
      <c r="D398" s="8"/>
      <c r="E398" s="9"/>
      <c r="F398" s="8"/>
      <c r="G398" s="10"/>
      <c r="P398" s="11"/>
      <c r="Q398" s="12"/>
      <c r="S398" s="12"/>
      <c r="T398" s="12"/>
      <c r="X398" s="13"/>
      <c r="Y398" s="12"/>
      <c r="AM398" s="14"/>
      <c r="AN398" s="13"/>
      <c r="AO398" s="13"/>
      <c r="AP398" s="13"/>
      <c r="AQ398" s="13"/>
      <c r="BA398" s="13"/>
      <c r="BB398" s="13"/>
      <c r="BC398" s="13"/>
      <c r="BD398" s="13"/>
      <c r="BE398" s="13"/>
    </row>
    <row r="399" spans="3:57" x14ac:dyDescent="0.35">
      <c r="C399" s="8"/>
      <c r="D399" s="8"/>
      <c r="E399" s="9"/>
      <c r="F399" s="8"/>
      <c r="G399" s="10"/>
      <c r="P399" s="11"/>
      <c r="Q399" s="12"/>
      <c r="S399" s="12"/>
      <c r="T399" s="12"/>
      <c r="X399" s="13"/>
      <c r="Y399" s="12"/>
      <c r="AM399" s="14"/>
      <c r="AN399" s="13"/>
      <c r="AO399" s="13"/>
      <c r="AP399" s="13"/>
      <c r="AQ399" s="13"/>
      <c r="BA399" s="13"/>
      <c r="BB399" s="13"/>
      <c r="BC399" s="13"/>
      <c r="BD399" s="13"/>
      <c r="BE399" s="13"/>
    </row>
    <row r="400" spans="3:57" x14ac:dyDescent="0.35">
      <c r="C400" s="8"/>
      <c r="D400" s="8"/>
      <c r="E400" s="9"/>
      <c r="F400" s="8"/>
      <c r="G400" s="10"/>
      <c r="P400" s="11"/>
      <c r="Q400" s="12"/>
      <c r="S400" s="12"/>
      <c r="T400" s="12"/>
      <c r="X400" s="13"/>
      <c r="Y400" s="12"/>
      <c r="AM400" s="14"/>
      <c r="AN400" s="13"/>
      <c r="AO400" s="13"/>
      <c r="AP400" s="13"/>
      <c r="AQ400" s="13"/>
      <c r="BA400" s="13"/>
      <c r="BB400" s="13"/>
      <c r="BC400" s="13"/>
      <c r="BD400" s="13"/>
      <c r="BE400" s="13"/>
    </row>
    <row r="401" spans="3:57" x14ac:dyDescent="0.35">
      <c r="C401" s="8"/>
      <c r="D401" s="8"/>
      <c r="E401" s="9"/>
      <c r="F401" s="8"/>
      <c r="G401" s="10"/>
      <c r="P401" s="11"/>
      <c r="Q401" s="12"/>
      <c r="S401" s="12"/>
      <c r="T401" s="12"/>
      <c r="X401" s="13"/>
      <c r="Y401" s="12"/>
      <c r="AM401" s="14"/>
      <c r="AN401" s="13"/>
      <c r="AO401" s="13"/>
      <c r="AP401" s="13"/>
      <c r="AQ401" s="13"/>
      <c r="BA401" s="13"/>
      <c r="BB401" s="13"/>
      <c r="BC401" s="13"/>
      <c r="BD401" s="13"/>
      <c r="BE401" s="13"/>
    </row>
    <row r="402" spans="3:57" x14ac:dyDescent="0.35">
      <c r="C402" s="8"/>
      <c r="D402" s="8"/>
      <c r="E402" s="9"/>
      <c r="F402" s="8"/>
      <c r="G402" s="10"/>
      <c r="P402" s="11"/>
      <c r="Q402" s="12"/>
      <c r="S402" s="12"/>
      <c r="T402" s="12"/>
      <c r="X402" s="13"/>
      <c r="Y402" s="12"/>
      <c r="AM402" s="14"/>
      <c r="AN402" s="13"/>
      <c r="AO402" s="13"/>
      <c r="AP402" s="13"/>
      <c r="AQ402" s="13"/>
      <c r="BA402" s="13"/>
      <c r="BB402" s="13"/>
      <c r="BC402" s="13"/>
      <c r="BD402" s="13"/>
      <c r="BE402" s="13"/>
    </row>
    <row r="403" spans="3:57" x14ac:dyDescent="0.35">
      <c r="C403" s="8"/>
      <c r="D403" s="8"/>
      <c r="E403" s="9"/>
      <c r="F403" s="8"/>
      <c r="G403" s="10"/>
      <c r="P403" s="11"/>
      <c r="Q403" s="12"/>
      <c r="S403" s="12"/>
      <c r="T403" s="12"/>
      <c r="X403" s="13"/>
      <c r="Y403" s="12"/>
      <c r="AM403" s="14"/>
      <c r="AN403" s="13"/>
      <c r="AO403" s="13"/>
      <c r="AP403" s="13"/>
      <c r="AQ403" s="13"/>
      <c r="BA403" s="13"/>
      <c r="BB403" s="13"/>
      <c r="BC403" s="13"/>
      <c r="BD403" s="13"/>
      <c r="BE403" s="13"/>
    </row>
    <row r="404" spans="3:57" x14ac:dyDescent="0.35">
      <c r="C404" s="8"/>
      <c r="D404" s="8"/>
      <c r="E404" s="9"/>
      <c r="F404" s="8"/>
      <c r="G404" s="10"/>
      <c r="P404" s="11"/>
      <c r="Q404" s="12"/>
      <c r="S404" s="12"/>
      <c r="T404" s="12"/>
      <c r="X404" s="13"/>
      <c r="Y404" s="12"/>
      <c r="AM404" s="14"/>
      <c r="AN404" s="13"/>
      <c r="AO404" s="13"/>
      <c r="AP404" s="13"/>
      <c r="AQ404" s="13"/>
      <c r="BA404" s="13"/>
      <c r="BB404" s="13"/>
      <c r="BC404" s="13"/>
      <c r="BD404" s="13"/>
      <c r="BE404" s="13"/>
    </row>
    <row r="405" spans="3:57" x14ac:dyDescent="0.35">
      <c r="C405" s="8"/>
      <c r="D405" s="8"/>
      <c r="E405" s="9"/>
      <c r="F405" s="8"/>
      <c r="G405" s="10"/>
      <c r="P405" s="11"/>
      <c r="Q405" s="12"/>
      <c r="S405" s="12"/>
      <c r="T405" s="12"/>
      <c r="X405" s="13"/>
      <c r="Y405" s="12"/>
      <c r="AM405" s="14"/>
      <c r="AN405" s="13"/>
      <c r="AO405" s="13"/>
      <c r="AP405" s="13"/>
      <c r="AQ405" s="13"/>
      <c r="BA405" s="13"/>
      <c r="BB405" s="13"/>
      <c r="BC405" s="13"/>
      <c r="BD405" s="13"/>
      <c r="BE405" s="13"/>
    </row>
    <row r="406" spans="3:57" x14ac:dyDescent="0.35">
      <c r="C406" s="8"/>
      <c r="D406" s="8"/>
      <c r="E406" s="9"/>
      <c r="F406" s="8"/>
      <c r="G406" s="10"/>
      <c r="P406" s="11"/>
      <c r="Q406" s="12"/>
      <c r="S406" s="12"/>
      <c r="T406" s="12"/>
      <c r="X406" s="13"/>
      <c r="Y406" s="12"/>
      <c r="AM406" s="14"/>
      <c r="AN406" s="13"/>
      <c r="AO406" s="13"/>
      <c r="AP406" s="13"/>
      <c r="AQ406" s="13"/>
      <c r="BA406" s="13"/>
      <c r="BB406" s="13"/>
      <c r="BC406" s="13"/>
      <c r="BD406" s="13"/>
      <c r="BE406" s="13"/>
    </row>
    <row r="407" spans="3:57" x14ac:dyDescent="0.35">
      <c r="C407" s="8"/>
      <c r="D407" s="8"/>
      <c r="E407" s="9"/>
      <c r="F407" s="8"/>
      <c r="G407" s="10"/>
      <c r="P407" s="11"/>
      <c r="Q407" s="12"/>
      <c r="S407" s="12"/>
      <c r="T407" s="12"/>
      <c r="X407" s="13"/>
      <c r="Y407" s="12"/>
      <c r="AM407" s="14"/>
      <c r="AN407" s="13"/>
      <c r="AO407" s="13"/>
      <c r="AP407" s="13"/>
      <c r="AQ407" s="13"/>
      <c r="BA407" s="13"/>
      <c r="BB407" s="13"/>
      <c r="BC407" s="13"/>
      <c r="BD407" s="13"/>
      <c r="BE407" s="13"/>
    </row>
    <row r="408" spans="3:57" x14ac:dyDescent="0.35">
      <c r="C408" s="8"/>
      <c r="D408" s="8"/>
      <c r="E408" s="9"/>
      <c r="F408" s="8"/>
      <c r="G408" s="10"/>
      <c r="P408" s="11"/>
      <c r="Q408" s="12"/>
      <c r="S408" s="12"/>
      <c r="T408" s="12"/>
      <c r="X408" s="13"/>
      <c r="Y408" s="12"/>
      <c r="AM408" s="14"/>
      <c r="AN408" s="13"/>
      <c r="AO408" s="13"/>
      <c r="AP408" s="13"/>
      <c r="AQ408" s="13"/>
      <c r="BA408" s="13"/>
      <c r="BB408" s="13"/>
      <c r="BC408" s="13"/>
      <c r="BD408" s="13"/>
      <c r="BE408" s="13"/>
    </row>
    <row r="409" spans="3:57" x14ac:dyDescent="0.35">
      <c r="C409" s="8"/>
      <c r="D409" s="8"/>
      <c r="E409" s="9"/>
      <c r="F409" s="8"/>
      <c r="G409" s="10"/>
      <c r="P409" s="11"/>
      <c r="Q409" s="12"/>
      <c r="S409" s="12"/>
      <c r="T409" s="12"/>
      <c r="X409" s="13"/>
      <c r="Y409" s="12"/>
      <c r="AM409" s="14"/>
      <c r="AN409" s="13"/>
      <c r="AO409" s="13"/>
      <c r="AP409" s="13"/>
      <c r="AQ409" s="13"/>
      <c r="BA409" s="13"/>
      <c r="BB409" s="13"/>
      <c r="BC409" s="13"/>
      <c r="BD409" s="13"/>
      <c r="BE409" s="13"/>
    </row>
    <row r="410" spans="3:57" x14ac:dyDescent="0.35">
      <c r="C410" s="8"/>
      <c r="D410" s="8"/>
      <c r="E410" s="9"/>
      <c r="F410" s="8"/>
      <c r="G410" s="10"/>
      <c r="P410" s="11"/>
      <c r="Q410" s="12"/>
      <c r="S410" s="12"/>
      <c r="T410" s="12"/>
      <c r="X410" s="13"/>
      <c r="Y410" s="12"/>
      <c r="AM410" s="14"/>
      <c r="AN410" s="13"/>
      <c r="AO410" s="13"/>
      <c r="AP410" s="13"/>
      <c r="AQ410" s="13"/>
      <c r="BA410" s="13"/>
      <c r="BB410" s="13"/>
      <c r="BC410" s="13"/>
      <c r="BD410" s="13"/>
      <c r="BE410" s="13"/>
    </row>
    <row r="411" spans="3:57" x14ac:dyDescent="0.35">
      <c r="C411" s="8"/>
      <c r="D411" s="8"/>
      <c r="E411" s="9"/>
      <c r="F411" s="8"/>
      <c r="G411" s="10"/>
      <c r="P411" s="11"/>
      <c r="Q411" s="12"/>
      <c r="S411" s="12"/>
      <c r="T411" s="12"/>
      <c r="X411" s="13"/>
      <c r="Y411" s="12"/>
      <c r="AM411" s="14"/>
      <c r="AN411" s="13"/>
      <c r="AO411" s="13"/>
      <c r="AP411" s="13"/>
      <c r="AQ411" s="13"/>
      <c r="BA411" s="13"/>
      <c r="BB411" s="13"/>
      <c r="BC411" s="13"/>
      <c r="BD411" s="13"/>
      <c r="BE411" s="13"/>
    </row>
    <row r="412" spans="3:57" x14ac:dyDescent="0.35">
      <c r="C412" s="8"/>
      <c r="D412" s="8"/>
      <c r="E412" s="9"/>
      <c r="F412" s="8"/>
      <c r="G412" s="10"/>
      <c r="P412" s="11"/>
      <c r="Q412" s="12"/>
      <c r="S412" s="12"/>
      <c r="T412" s="12"/>
      <c r="X412" s="13"/>
      <c r="Y412" s="12"/>
      <c r="AM412" s="14"/>
      <c r="AN412" s="13"/>
      <c r="AO412" s="13"/>
      <c r="AP412" s="13"/>
      <c r="AQ412" s="13"/>
      <c r="BA412" s="13"/>
      <c r="BB412" s="13"/>
      <c r="BC412" s="13"/>
      <c r="BD412" s="13"/>
      <c r="BE412" s="13"/>
    </row>
    <row r="413" spans="3:57" x14ac:dyDescent="0.35">
      <c r="C413" s="8"/>
      <c r="D413" s="8"/>
      <c r="E413" s="9"/>
      <c r="F413" s="8"/>
      <c r="G413" s="10"/>
      <c r="P413" s="11"/>
      <c r="Q413" s="12"/>
      <c r="S413" s="12"/>
      <c r="T413" s="12"/>
      <c r="X413" s="13"/>
      <c r="Y413" s="12"/>
      <c r="AM413" s="14"/>
      <c r="AN413" s="13"/>
      <c r="AO413" s="13"/>
      <c r="AP413" s="13"/>
      <c r="AQ413" s="13"/>
      <c r="BA413" s="13"/>
      <c r="BB413" s="13"/>
      <c r="BC413" s="13"/>
      <c r="BD413" s="13"/>
      <c r="BE413" s="13"/>
    </row>
    <row r="414" spans="3:57" x14ac:dyDescent="0.35">
      <c r="C414" s="8"/>
      <c r="D414" s="8"/>
      <c r="E414" s="9"/>
      <c r="F414" s="8"/>
      <c r="G414" s="10"/>
      <c r="P414" s="11"/>
      <c r="Q414" s="12"/>
      <c r="S414" s="12"/>
      <c r="T414" s="12"/>
      <c r="X414" s="13"/>
      <c r="Y414" s="12"/>
      <c r="AM414" s="14"/>
      <c r="AN414" s="13"/>
      <c r="AO414" s="13"/>
      <c r="AP414" s="13"/>
      <c r="AQ414" s="13"/>
      <c r="BA414" s="13"/>
      <c r="BB414" s="13"/>
      <c r="BC414" s="13"/>
      <c r="BD414" s="13"/>
      <c r="BE414" s="13"/>
    </row>
    <row r="415" spans="3:57" x14ac:dyDescent="0.35">
      <c r="C415" s="8"/>
      <c r="D415" s="8"/>
      <c r="E415" s="9"/>
      <c r="F415" s="8"/>
      <c r="G415" s="10"/>
      <c r="P415" s="11"/>
      <c r="Q415" s="12"/>
      <c r="S415" s="12"/>
      <c r="T415" s="12"/>
      <c r="X415" s="13"/>
      <c r="Y415" s="12"/>
      <c r="AM415" s="14"/>
      <c r="AN415" s="13"/>
      <c r="AO415" s="13"/>
      <c r="AP415" s="13"/>
      <c r="AQ415" s="13"/>
      <c r="BA415" s="13"/>
      <c r="BB415" s="13"/>
      <c r="BC415" s="13"/>
      <c r="BD415" s="13"/>
      <c r="BE415" s="13"/>
    </row>
    <row r="416" spans="3:57" x14ac:dyDescent="0.35">
      <c r="C416" s="8"/>
      <c r="D416" s="8"/>
      <c r="E416" s="9"/>
      <c r="F416" s="8"/>
      <c r="G416" s="10"/>
      <c r="P416" s="11"/>
      <c r="Q416" s="12"/>
      <c r="S416" s="12"/>
      <c r="T416" s="12"/>
      <c r="X416" s="13"/>
      <c r="Y416" s="12"/>
      <c r="AM416" s="14"/>
      <c r="AN416" s="13"/>
      <c r="AO416" s="13"/>
      <c r="AP416" s="13"/>
      <c r="AQ416" s="13"/>
      <c r="BA416" s="13"/>
      <c r="BB416" s="13"/>
      <c r="BC416" s="13"/>
      <c r="BD416" s="13"/>
      <c r="BE416" s="13"/>
    </row>
    <row r="417" spans="3:57" x14ac:dyDescent="0.35">
      <c r="C417" s="8"/>
      <c r="D417" s="8"/>
      <c r="E417" s="9"/>
      <c r="F417" s="8"/>
      <c r="G417" s="10"/>
      <c r="P417" s="11"/>
      <c r="Q417" s="12"/>
      <c r="S417" s="12"/>
      <c r="T417" s="12"/>
      <c r="X417" s="13"/>
      <c r="Y417" s="12"/>
      <c r="AM417" s="14"/>
      <c r="AN417" s="13"/>
      <c r="AO417" s="13"/>
      <c r="AP417" s="13"/>
      <c r="AQ417" s="13"/>
      <c r="BA417" s="13"/>
      <c r="BB417" s="13"/>
      <c r="BC417" s="13"/>
      <c r="BD417" s="13"/>
      <c r="BE417" s="13"/>
    </row>
    <row r="418" spans="3:57" x14ac:dyDescent="0.35">
      <c r="C418" s="8"/>
      <c r="D418" s="8"/>
      <c r="E418" s="9"/>
      <c r="F418" s="8"/>
      <c r="G418" s="10"/>
      <c r="P418" s="11"/>
      <c r="Q418" s="12"/>
      <c r="S418" s="12"/>
      <c r="T418" s="12"/>
      <c r="X418" s="13"/>
      <c r="Y418" s="12"/>
      <c r="AM418" s="14"/>
      <c r="AN418" s="13"/>
      <c r="AO418" s="13"/>
      <c r="AP418" s="13"/>
      <c r="AQ418" s="13"/>
      <c r="BA418" s="13"/>
      <c r="BB418" s="13"/>
      <c r="BC418" s="13"/>
      <c r="BD418" s="13"/>
      <c r="BE418" s="13"/>
    </row>
    <row r="419" spans="3:57" x14ac:dyDescent="0.35">
      <c r="C419" s="8"/>
      <c r="D419" s="8"/>
      <c r="E419" s="9"/>
      <c r="F419" s="8"/>
      <c r="G419" s="10"/>
      <c r="P419" s="11"/>
      <c r="Q419" s="12"/>
      <c r="S419" s="12"/>
      <c r="T419" s="12"/>
      <c r="X419" s="13"/>
      <c r="Y419" s="12"/>
      <c r="AM419" s="14"/>
      <c r="AN419" s="13"/>
      <c r="AO419" s="13"/>
      <c r="AP419" s="13"/>
      <c r="AQ419" s="13"/>
      <c r="BA419" s="13"/>
      <c r="BB419" s="13"/>
      <c r="BC419" s="13"/>
      <c r="BD419" s="13"/>
      <c r="BE419" s="13"/>
    </row>
    <row r="420" spans="3:57" x14ac:dyDescent="0.35">
      <c r="C420" s="8"/>
      <c r="D420" s="8"/>
      <c r="E420" s="9"/>
      <c r="F420" s="8"/>
      <c r="G420" s="10"/>
      <c r="P420" s="11"/>
      <c r="Q420" s="12"/>
      <c r="S420" s="12"/>
      <c r="T420" s="12"/>
      <c r="X420" s="13"/>
      <c r="Y420" s="12"/>
      <c r="AM420" s="14"/>
      <c r="AN420" s="13"/>
      <c r="AO420" s="13"/>
      <c r="AP420" s="13"/>
      <c r="AQ420" s="13"/>
      <c r="BA420" s="13"/>
      <c r="BB420" s="13"/>
      <c r="BC420" s="13"/>
      <c r="BD420" s="13"/>
      <c r="BE420" s="13"/>
    </row>
    <row r="421" spans="3:57" x14ac:dyDescent="0.35">
      <c r="C421" s="8"/>
      <c r="D421" s="8"/>
      <c r="E421" s="9"/>
      <c r="F421" s="8"/>
      <c r="G421" s="10"/>
      <c r="P421" s="11"/>
      <c r="Q421" s="12"/>
      <c r="S421" s="12"/>
      <c r="T421" s="12"/>
      <c r="X421" s="13"/>
      <c r="Y421" s="12"/>
      <c r="AM421" s="14"/>
      <c r="AN421" s="13"/>
      <c r="AO421" s="13"/>
      <c r="AP421" s="13"/>
      <c r="AQ421" s="13"/>
      <c r="BA421" s="13"/>
      <c r="BB421" s="13"/>
      <c r="BC421" s="13"/>
      <c r="BD421" s="13"/>
      <c r="BE421" s="13"/>
    </row>
    <row r="422" spans="3:57" x14ac:dyDescent="0.35">
      <c r="C422" s="8"/>
      <c r="D422" s="8"/>
      <c r="E422" s="9"/>
      <c r="F422" s="8"/>
      <c r="G422" s="10"/>
      <c r="P422" s="11"/>
      <c r="Q422" s="12"/>
      <c r="S422" s="12"/>
      <c r="T422" s="12"/>
      <c r="X422" s="13"/>
      <c r="Y422" s="12"/>
      <c r="AM422" s="14"/>
      <c r="AN422" s="13"/>
      <c r="AO422" s="13"/>
      <c r="AP422" s="13"/>
      <c r="AQ422" s="13"/>
      <c r="BA422" s="13"/>
      <c r="BB422" s="13"/>
      <c r="BC422" s="13"/>
      <c r="BD422" s="13"/>
      <c r="BE422" s="13"/>
    </row>
    <row r="423" spans="3:57" x14ac:dyDescent="0.35">
      <c r="C423" s="8"/>
      <c r="D423" s="8"/>
      <c r="E423" s="9"/>
      <c r="F423" s="8"/>
      <c r="G423" s="10"/>
      <c r="P423" s="11"/>
      <c r="Q423" s="12"/>
      <c r="S423" s="12"/>
      <c r="T423" s="12"/>
      <c r="X423" s="13"/>
      <c r="Y423" s="12"/>
      <c r="AM423" s="14"/>
      <c r="AN423" s="13"/>
      <c r="AO423" s="13"/>
      <c r="AP423" s="13"/>
      <c r="AQ423" s="13"/>
      <c r="BA423" s="13"/>
      <c r="BB423" s="13"/>
      <c r="BC423" s="13"/>
      <c r="BD423" s="13"/>
      <c r="BE423" s="13"/>
    </row>
    <row r="424" spans="3:57" x14ac:dyDescent="0.35">
      <c r="C424" s="8"/>
      <c r="D424" s="8"/>
      <c r="E424" s="9"/>
      <c r="F424" s="8"/>
      <c r="G424" s="10"/>
      <c r="P424" s="11"/>
      <c r="Q424" s="12"/>
      <c r="S424" s="12"/>
      <c r="T424" s="12"/>
      <c r="X424" s="13"/>
      <c r="Y424" s="12"/>
      <c r="AM424" s="14"/>
      <c r="AN424" s="13"/>
      <c r="AO424" s="13"/>
      <c r="AP424" s="13"/>
      <c r="AQ424" s="13"/>
      <c r="BA424" s="13"/>
      <c r="BB424" s="13"/>
      <c r="BC424" s="13"/>
      <c r="BD424" s="13"/>
      <c r="BE424" s="13"/>
    </row>
    <row r="425" spans="3:57" x14ac:dyDescent="0.35">
      <c r="C425" s="8"/>
      <c r="D425" s="8"/>
      <c r="E425" s="9"/>
      <c r="F425" s="8"/>
      <c r="G425" s="10"/>
      <c r="P425" s="11"/>
      <c r="Q425" s="12"/>
      <c r="S425" s="12"/>
      <c r="T425" s="12"/>
      <c r="X425" s="13"/>
      <c r="Y425" s="12"/>
      <c r="AM425" s="14"/>
      <c r="AN425" s="13"/>
      <c r="AO425" s="13"/>
      <c r="AP425" s="13"/>
      <c r="AQ425" s="13"/>
      <c r="BA425" s="13"/>
      <c r="BB425" s="13"/>
      <c r="BC425" s="13"/>
      <c r="BD425" s="13"/>
      <c r="BE425" s="13"/>
    </row>
    <row r="426" spans="3:57" x14ac:dyDescent="0.35">
      <c r="C426" s="8"/>
      <c r="D426" s="8"/>
      <c r="E426" s="9"/>
      <c r="F426" s="8"/>
      <c r="G426" s="10"/>
      <c r="P426" s="11"/>
      <c r="Q426" s="12"/>
      <c r="S426" s="12"/>
      <c r="T426" s="12"/>
      <c r="X426" s="13"/>
      <c r="Y426" s="12"/>
      <c r="AM426" s="14"/>
      <c r="AN426" s="13"/>
      <c r="AO426" s="13"/>
      <c r="AP426" s="13"/>
      <c r="AQ426" s="13"/>
      <c r="BA426" s="13"/>
      <c r="BB426" s="13"/>
      <c r="BC426" s="13"/>
      <c r="BD426" s="13"/>
      <c r="BE426" s="13"/>
    </row>
    <row r="427" spans="3:57" x14ac:dyDescent="0.35">
      <c r="C427" s="8"/>
      <c r="D427" s="8"/>
      <c r="E427" s="9"/>
      <c r="F427" s="8"/>
      <c r="G427" s="10"/>
      <c r="P427" s="11"/>
      <c r="Q427" s="12"/>
      <c r="S427" s="12"/>
      <c r="T427" s="12"/>
      <c r="X427" s="13"/>
      <c r="Y427" s="12"/>
      <c r="AM427" s="14"/>
      <c r="AN427" s="13"/>
      <c r="AO427" s="13"/>
      <c r="AP427" s="13"/>
      <c r="AQ427" s="13"/>
      <c r="BA427" s="13"/>
      <c r="BB427" s="13"/>
      <c r="BC427" s="13"/>
      <c r="BD427" s="13"/>
      <c r="BE427" s="13"/>
    </row>
    <row r="428" spans="3:57" x14ac:dyDescent="0.35">
      <c r="C428" s="8"/>
      <c r="D428" s="8"/>
      <c r="E428" s="9"/>
      <c r="F428" s="8"/>
      <c r="G428" s="10"/>
      <c r="P428" s="11"/>
      <c r="Q428" s="12"/>
      <c r="S428" s="12"/>
      <c r="T428" s="12"/>
      <c r="X428" s="13"/>
      <c r="Y428" s="12"/>
      <c r="AM428" s="14"/>
      <c r="AN428" s="13"/>
      <c r="AO428" s="13"/>
      <c r="AP428" s="13"/>
      <c r="AQ428" s="13"/>
      <c r="BA428" s="13"/>
      <c r="BB428" s="13"/>
      <c r="BC428" s="13"/>
      <c r="BD428" s="13"/>
      <c r="BE428" s="13"/>
    </row>
    <row r="429" spans="3:57" x14ac:dyDescent="0.35">
      <c r="C429" s="8"/>
      <c r="D429" s="8"/>
      <c r="E429" s="9"/>
      <c r="F429" s="8"/>
      <c r="G429" s="10"/>
      <c r="P429" s="11"/>
      <c r="Q429" s="12"/>
      <c r="S429" s="12"/>
      <c r="T429" s="12"/>
      <c r="X429" s="13"/>
      <c r="Y429" s="12"/>
      <c r="AM429" s="14"/>
      <c r="AN429" s="13"/>
      <c r="AO429" s="13"/>
      <c r="AP429" s="13"/>
      <c r="AQ429" s="13"/>
      <c r="BA429" s="13"/>
      <c r="BB429" s="13"/>
      <c r="BC429" s="13"/>
      <c r="BD429" s="13"/>
      <c r="BE429" s="13"/>
    </row>
    <row r="430" spans="3:57" x14ac:dyDescent="0.35">
      <c r="C430" s="8"/>
      <c r="D430" s="8"/>
      <c r="E430" s="9"/>
      <c r="F430" s="8"/>
      <c r="G430" s="10"/>
      <c r="P430" s="11"/>
      <c r="Q430" s="12"/>
      <c r="S430" s="12"/>
      <c r="T430" s="12"/>
      <c r="X430" s="13"/>
      <c r="Y430" s="12"/>
      <c r="AM430" s="14"/>
      <c r="AN430" s="13"/>
      <c r="AO430" s="13"/>
      <c r="AP430" s="13"/>
      <c r="AQ430" s="13"/>
      <c r="BA430" s="13"/>
      <c r="BB430" s="13"/>
      <c r="BC430" s="13"/>
      <c r="BD430" s="13"/>
      <c r="BE430" s="13"/>
    </row>
    <row r="431" spans="3:57" x14ac:dyDescent="0.35">
      <c r="C431" s="8"/>
      <c r="D431" s="8"/>
      <c r="E431" s="9"/>
      <c r="F431" s="8"/>
      <c r="G431" s="10"/>
      <c r="P431" s="11"/>
      <c r="Q431" s="12"/>
      <c r="S431" s="12"/>
      <c r="T431" s="12"/>
      <c r="X431" s="13"/>
      <c r="Y431" s="12"/>
      <c r="AM431" s="14"/>
      <c r="AN431" s="13"/>
      <c r="AO431" s="13"/>
      <c r="AP431" s="13"/>
      <c r="AQ431" s="13"/>
      <c r="BA431" s="13"/>
      <c r="BB431" s="13"/>
      <c r="BC431" s="13"/>
      <c r="BD431" s="13"/>
      <c r="BE431" s="13"/>
    </row>
    <row r="432" spans="3:57" x14ac:dyDescent="0.35">
      <c r="C432" s="8"/>
      <c r="D432" s="8"/>
      <c r="E432" s="9"/>
      <c r="F432" s="8"/>
      <c r="G432" s="10"/>
      <c r="P432" s="11"/>
      <c r="Q432" s="12"/>
      <c r="S432" s="12"/>
      <c r="T432" s="12"/>
      <c r="X432" s="13"/>
      <c r="Y432" s="12"/>
      <c r="AM432" s="14"/>
      <c r="AN432" s="13"/>
      <c r="AO432" s="13"/>
      <c r="AP432" s="13"/>
      <c r="AQ432" s="13"/>
      <c r="BA432" s="13"/>
      <c r="BB432" s="13"/>
      <c r="BC432" s="13"/>
      <c r="BD432" s="13"/>
      <c r="BE432" s="13"/>
    </row>
    <row r="433" spans="3:57" x14ac:dyDescent="0.35">
      <c r="C433" s="8"/>
      <c r="D433" s="8"/>
      <c r="E433" s="9"/>
      <c r="F433" s="8"/>
      <c r="G433" s="10"/>
      <c r="P433" s="11"/>
      <c r="Q433" s="12"/>
      <c r="S433" s="12"/>
      <c r="T433" s="12"/>
      <c r="X433" s="13"/>
      <c r="Y433" s="12"/>
      <c r="AM433" s="14"/>
      <c r="AN433" s="13"/>
      <c r="AO433" s="13"/>
      <c r="AP433" s="13"/>
      <c r="AQ433" s="13"/>
      <c r="BA433" s="13"/>
      <c r="BB433" s="13"/>
      <c r="BC433" s="13"/>
      <c r="BD433" s="13"/>
      <c r="BE433" s="13"/>
    </row>
    <row r="434" spans="3:57" x14ac:dyDescent="0.35">
      <c r="C434" s="8"/>
      <c r="D434" s="8"/>
      <c r="E434" s="9"/>
      <c r="F434" s="8"/>
      <c r="G434" s="10"/>
      <c r="P434" s="11"/>
      <c r="Q434" s="12"/>
      <c r="S434" s="12"/>
      <c r="T434" s="12"/>
      <c r="X434" s="13"/>
      <c r="Y434" s="12"/>
      <c r="AM434" s="14"/>
      <c r="AN434" s="13"/>
      <c r="AO434" s="13"/>
      <c r="AP434" s="13"/>
      <c r="AQ434" s="13"/>
      <c r="BA434" s="13"/>
      <c r="BB434" s="13"/>
      <c r="BC434" s="13"/>
      <c r="BD434" s="13"/>
      <c r="BE434" s="13"/>
    </row>
    <row r="435" spans="3:57" x14ac:dyDescent="0.35">
      <c r="C435" s="8"/>
      <c r="D435" s="8"/>
      <c r="E435" s="9"/>
      <c r="F435" s="8"/>
      <c r="G435" s="10"/>
      <c r="P435" s="11"/>
      <c r="Q435" s="12"/>
      <c r="S435" s="12"/>
      <c r="T435" s="12"/>
      <c r="X435" s="13"/>
      <c r="Y435" s="12"/>
      <c r="AM435" s="14"/>
      <c r="AN435" s="13"/>
      <c r="AO435" s="13"/>
      <c r="AP435" s="13"/>
      <c r="AQ435" s="13"/>
      <c r="BA435" s="13"/>
      <c r="BB435" s="13"/>
      <c r="BC435" s="13"/>
      <c r="BD435" s="13"/>
      <c r="BE435" s="13"/>
    </row>
    <row r="436" spans="3:57" x14ac:dyDescent="0.35">
      <c r="C436" s="8"/>
      <c r="D436" s="8"/>
      <c r="E436" s="9"/>
      <c r="F436" s="8"/>
      <c r="G436" s="10"/>
      <c r="P436" s="11"/>
      <c r="Q436" s="12"/>
      <c r="S436" s="12"/>
      <c r="T436" s="12"/>
      <c r="X436" s="13"/>
      <c r="Y436" s="12"/>
      <c r="AM436" s="14"/>
      <c r="AN436" s="13"/>
      <c r="AO436" s="13"/>
      <c r="AP436" s="13"/>
      <c r="AQ436" s="13"/>
      <c r="BA436" s="13"/>
      <c r="BB436" s="13"/>
      <c r="BC436" s="13"/>
      <c r="BD436" s="13"/>
      <c r="BE436" s="13"/>
    </row>
    <row r="437" spans="3:57" x14ac:dyDescent="0.35">
      <c r="C437" s="8"/>
      <c r="D437" s="8"/>
      <c r="E437" s="9"/>
      <c r="F437" s="8"/>
      <c r="G437" s="10"/>
      <c r="P437" s="11"/>
      <c r="Q437" s="12"/>
      <c r="S437" s="12"/>
      <c r="T437" s="12"/>
      <c r="X437" s="13"/>
      <c r="Y437" s="12"/>
      <c r="AM437" s="14"/>
      <c r="AN437" s="13"/>
      <c r="AO437" s="13"/>
      <c r="AP437" s="13"/>
      <c r="AQ437" s="13"/>
      <c r="BA437" s="13"/>
      <c r="BB437" s="13"/>
      <c r="BC437" s="13"/>
      <c r="BD437" s="13"/>
      <c r="BE437" s="13"/>
    </row>
    <row r="438" spans="3:57" x14ac:dyDescent="0.35">
      <c r="C438" s="8"/>
      <c r="D438" s="8"/>
      <c r="E438" s="9"/>
      <c r="F438" s="8"/>
      <c r="G438" s="10"/>
      <c r="P438" s="11"/>
      <c r="Q438" s="12"/>
      <c r="S438" s="12"/>
      <c r="T438" s="12"/>
      <c r="X438" s="13"/>
      <c r="Y438" s="12"/>
      <c r="AM438" s="14"/>
      <c r="AN438" s="13"/>
      <c r="AO438" s="13"/>
      <c r="AP438" s="13"/>
      <c r="AQ438" s="13"/>
      <c r="BA438" s="13"/>
      <c r="BB438" s="13"/>
      <c r="BC438" s="13"/>
      <c r="BD438" s="13"/>
      <c r="BE438" s="13"/>
    </row>
    <row r="439" spans="3:57" x14ac:dyDescent="0.35">
      <c r="C439" s="8"/>
      <c r="D439" s="8"/>
      <c r="E439" s="9"/>
      <c r="F439" s="8"/>
      <c r="G439" s="10"/>
      <c r="P439" s="11"/>
      <c r="Q439" s="12"/>
      <c r="S439" s="12"/>
      <c r="T439" s="12"/>
      <c r="X439" s="13"/>
      <c r="Y439" s="12"/>
      <c r="AM439" s="14"/>
      <c r="AN439" s="13"/>
      <c r="AO439" s="13"/>
      <c r="AP439" s="13"/>
      <c r="AQ439" s="13"/>
      <c r="BA439" s="13"/>
      <c r="BB439" s="13"/>
      <c r="BC439" s="13"/>
      <c r="BD439" s="13"/>
      <c r="BE439" s="13"/>
    </row>
    <row r="440" spans="3:57" x14ac:dyDescent="0.35">
      <c r="C440" s="8"/>
      <c r="D440" s="8"/>
      <c r="E440" s="9"/>
      <c r="F440" s="8"/>
      <c r="G440" s="10"/>
      <c r="P440" s="11"/>
      <c r="Q440" s="12"/>
      <c r="S440" s="12"/>
      <c r="T440" s="12"/>
      <c r="X440" s="13"/>
      <c r="Y440" s="12"/>
      <c r="AM440" s="14"/>
      <c r="AN440" s="13"/>
      <c r="AO440" s="13"/>
      <c r="AP440" s="13"/>
      <c r="AQ440" s="13"/>
      <c r="BA440" s="13"/>
      <c r="BB440" s="13"/>
      <c r="BC440" s="13"/>
      <c r="BD440" s="13"/>
      <c r="BE440" s="13"/>
    </row>
    <row r="441" spans="3:57" x14ac:dyDescent="0.35">
      <c r="C441" s="8"/>
      <c r="D441" s="8"/>
      <c r="E441" s="9"/>
      <c r="F441" s="8"/>
      <c r="G441" s="10"/>
      <c r="P441" s="11"/>
      <c r="Q441" s="12"/>
      <c r="S441" s="12"/>
      <c r="T441" s="12"/>
      <c r="X441" s="13"/>
      <c r="Y441" s="12"/>
      <c r="AM441" s="14"/>
      <c r="AN441" s="13"/>
      <c r="AO441" s="13"/>
      <c r="AP441" s="13"/>
      <c r="AQ441" s="13"/>
      <c r="BA441" s="13"/>
      <c r="BB441" s="13"/>
      <c r="BC441" s="13"/>
      <c r="BD441" s="13"/>
      <c r="BE441" s="13"/>
    </row>
    <row r="442" spans="3:57" x14ac:dyDescent="0.35">
      <c r="C442" s="8"/>
      <c r="D442" s="8"/>
      <c r="E442" s="9"/>
      <c r="F442" s="8"/>
      <c r="G442" s="10"/>
      <c r="P442" s="11"/>
      <c r="Q442" s="12"/>
      <c r="S442" s="12"/>
      <c r="T442" s="12"/>
      <c r="X442" s="13"/>
      <c r="Y442" s="12"/>
      <c r="AM442" s="14"/>
      <c r="AN442" s="13"/>
      <c r="AO442" s="13"/>
      <c r="AP442" s="13"/>
      <c r="AQ442" s="13"/>
      <c r="BA442" s="13"/>
      <c r="BB442" s="13"/>
      <c r="BC442" s="13"/>
      <c r="BD442" s="13"/>
      <c r="BE442" s="13"/>
    </row>
    <row r="443" spans="3:57" x14ac:dyDescent="0.35">
      <c r="C443" s="8"/>
      <c r="D443" s="8"/>
      <c r="E443" s="9"/>
      <c r="F443" s="8"/>
      <c r="G443" s="10"/>
      <c r="P443" s="11"/>
      <c r="Q443" s="12"/>
      <c r="S443" s="12"/>
      <c r="T443" s="12"/>
      <c r="X443" s="13"/>
      <c r="Y443" s="12"/>
      <c r="AM443" s="14"/>
      <c r="AN443" s="13"/>
      <c r="AO443" s="13"/>
      <c r="AP443" s="13"/>
      <c r="AQ443" s="13"/>
      <c r="BA443" s="13"/>
      <c r="BB443" s="13"/>
      <c r="BC443" s="13"/>
      <c r="BD443" s="13"/>
      <c r="BE443" s="13"/>
    </row>
    <row r="444" spans="3:57" x14ac:dyDescent="0.35">
      <c r="C444" s="8"/>
      <c r="D444" s="8"/>
      <c r="E444" s="9"/>
      <c r="F444" s="8"/>
      <c r="G444" s="10"/>
      <c r="P444" s="11"/>
      <c r="Q444" s="12"/>
      <c r="S444" s="12"/>
      <c r="T444" s="12"/>
      <c r="X444" s="13"/>
      <c r="Y444" s="12"/>
      <c r="AM444" s="14"/>
      <c r="AN444" s="13"/>
      <c r="AO444" s="13"/>
      <c r="AP444" s="13"/>
      <c r="AQ444" s="13"/>
      <c r="BA444" s="13"/>
      <c r="BB444" s="13"/>
      <c r="BC444" s="13"/>
      <c r="BD444" s="13"/>
      <c r="BE444" s="13"/>
    </row>
    <row r="445" spans="3:57" x14ac:dyDescent="0.35">
      <c r="C445" s="8"/>
      <c r="D445" s="8"/>
      <c r="E445" s="9"/>
      <c r="F445" s="8"/>
      <c r="G445" s="10"/>
      <c r="P445" s="11"/>
      <c r="Q445" s="12"/>
      <c r="S445" s="12"/>
      <c r="T445" s="12"/>
      <c r="X445" s="13"/>
      <c r="Y445" s="12"/>
      <c r="AM445" s="14"/>
      <c r="AN445" s="13"/>
      <c r="AO445" s="13"/>
      <c r="AP445" s="13"/>
      <c r="AQ445" s="13"/>
      <c r="BA445" s="13"/>
      <c r="BB445" s="13"/>
      <c r="BC445" s="13"/>
      <c r="BD445" s="13"/>
      <c r="BE445" s="13"/>
    </row>
    <row r="446" spans="3:57" x14ac:dyDescent="0.35">
      <c r="C446" s="8"/>
      <c r="D446" s="8"/>
      <c r="E446" s="9"/>
      <c r="F446" s="8"/>
      <c r="G446" s="10"/>
      <c r="P446" s="11"/>
      <c r="Q446" s="12"/>
      <c r="S446" s="12"/>
      <c r="T446" s="12"/>
      <c r="X446" s="13"/>
      <c r="Y446" s="12"/>
      <c r="AM446" s="14"/>
      <c r="AN446" s="13"/>
      <c r="AO446" s="13"/>
      <c r="AP446" s="13"/>
      <c r="AQ446" s="13"/>
      <c r="BA446" s="13"/>
      <c r="BB446" s="13"/>
      <c r="BC446" s="13"/>
      <c r="BD446" s="13"/>
      <c r="BE446" s="13"/>
    </row>
    <row r="447" spans="3:57" x14ac:dyDescent="0.35">
      <c r="C447" s="8"/>
      <c r="D447" s="8"/>
      <c r="E447" s="9"/>
      <c r="F447" s="8"/>
      <c r="G447" s="10"/>
      <c r="P447" s="11"/>
      <c r="Q447" s="12"/>
      <c r="S447" s="12"/>
      <c r="T447" s="12"/>
      <c r="X447" s="13"/>
      <c r="Y447" s="12"/>
      <c r="AM447" s="14"/>
      <c r="AN447" s="13"/>
      <c r="AO447" s="13"/>
      <c r="AP447" s="13"/>
      <c r="AQ447" s="13"/>
      <c r="BA447" s="13"/>
      <c r="BB447" s="13"/>
      <c r="BC447" s="13"/>
      <c r="BD447" s="13"/>
      <c r="BE447" s="13"/>
    </row>
    <row r="448" spans="3:57" x14ac:dyDescent="0.35">
      <c r="C448" s="8"/>
      <c r="D448" s="8"/>
      <c r="E448" s="9"/>
      <c r="F448" s="8"/>
      <c r="G448" s="10"/>
      <c r="P448" s="11"/>
      <c r="Q448" s="12"/>
      <c r="S448" s="12"/>
      <c r="T448" s="12"/>
      <c r="X448" s="13"/>
      <c r="Y448" s="12"/>
      <c r="AM448" s="14"/>
      <c r="AN448" s="13"/>
      <c r="AO448" s="13"/>
      <c r="AP448" s="13"/>
      <c r="AQ448" s="13"/>
      <c r="BA448" s="13"/>
      <c r="BB448" s="13"/>
      <c r="BC448" s="13"/>
      <c r="BD448" s="13"/>
      <c r="BE448" s="13"/>
    </row>
    <row r="449" spans="3:57" x14ac:dyDescent="0.35">
      <c r="C449" s="8"/>
      <c r="D449" s="8"/>
      <c r="E449" s="9"/>
      <c r="F449" s="8"/>
      <c r="G449" s="10"/>
      <c r="P449" s="11"/>
      <c r="Q449" s="12"/>
      <c r="S449" s="12"/>
      <c r="T449" s="12"/>
      <c r="X449" s="13"/>
      <c r="Y449" s="12"/>
      <c r="AM449" s="14"/>
      <c r="AN449" s="13"/>
      <c r="AO449" s="13"/>
      <c r="AP449" s="13"/>
      <c r="AQ449" s="13"/>
      <c r="BA449" s="13"/>
      <c r="BB449" s="13"/>
      <c r="BC449" s="13"/>
      <c r="BD449" s="13"/>
      <c r="BE449" s="13"/>
    </row>
    <row r="450" spans="3:57" x14ac:dyDescent="0.35">
      <c r="C450" s="8"/>
      <c r="D450" s="8"/>
      <c r="E450" s="9"/>
      <c r="F450" s="8"/>
      <c r="G450" s="10"/>
      <c r="P450" s="11"/>
      <c r="Q450" s="12"/>
      <c r="S450" s="12"/>
      <c r="T450" s="12"/>
      <c r="X450" s="13"/>
      <c r="Y450" s="12"/>
      <c r="AM450" s="14"/>
      <c r="AN450" s="13"/>
      <c r="AO450" s="13"/>
      <c r="AP450" s="13"/>
      <c r="AQ450" s="13"/>
      <c r="BA450" s="13"/>
      <c r="BB450" s="13"/>
      <c r="BC450" s="13"/>
      <c r="BD450" s="13"/>
      <c r="BE450" s="13"/>
    </row>
    <row r="451" spans="3:57" x14ac:dyDescent="0.35">
      <c r="C451" s="8"/>
      <c r="D451" s="8"/>
      <c r="E451" s="9"/>
      <c r="F451" s="8"/>
      <c r="G451" s="10"/>
      <c r="P451" s="11"/>
      <c r="Q451" s="12"/>
      <c r="S451" s="12"/>
      <c r="T451" s="12"/>
      <c r="X451" s="13"/>
      <c r="Y451" s="12"/>
      <c r="AM451" s="14"/>
      <c r="AN451" s="13"/>
      <c r="AO451" s="13"/>
      <c r="AP451" s="13"/>
      <c r="AQ451" s="13"/>
      <c r="BA451" s="13"/>
      <c r="BB451" s="13"/>
      <c r="BC451" s="13"/>
      <c r="BD451" s="13"/>
      <c r="BE451" s="13"/>
    </row>
    <row r="452" spans="3:57" x14ac:dyDescent="0.35">
      <c r="C452" s="8"/>
      <c r="D452" s="8"/>
      <c r="E452" s="9"/>
      <c r="F452" s="8"/>
      <c r="G452" s="10"/>
      <c r="P452" s="11"/>
      <c r="Q452" s="12"/>
      <c r="S452" s="12"/>
      <c r="T452" s="12"/>
      <c r="X452" s="13"/>
      <c r="Y452" s="12"/>
      <c r="AM452" s="14"/>
      <c r="AN452" s="13"/>
      <c r="AO452" s="13"/>
      <c r="AP452" s="13"/>
      <c r="AQ452" s="13"/>
      <c r="BA452" s="13"/>
      <c r="BB452" s="13"/>
      <c r="BC452" s="13"/>
      <c r="BD452" s="13"/>
      <c r="BE452" s="13"/>
    </row>
    <row r="453" spans="3:57" x14ac:dyDescent="0.35">
      <c r="C453" s="8"/>
      <c r="D453" s="8"/>
      <c r="E453" s="9"/>
      <c r="F453" s="8"/>
      <c r="G453" s="10"/>
      <c r="P453" s="11"/>
      <c r="Q453" s="12"/>
      <c r="S453" s="12"/>
      <c r="T453" s="12"/>
      <c r="X453" s="13"/>
      <c r="Y453" s="12"/>
      <c r="AM453" s="14"/>
      <c r="AN453" s="13"/>
      <c r="AO453" s="13"/>
      <c r="AP453" s="13"/>
      <c r="AQ453" s="13"/>
      <c r="BA453" s="13"/>
      <c r="BB453" s="13"/>
      <c r="BC453" s="13"/>
      <c r="BD453" s="13"/>
      <c r="BE453" s="13"/>
    </row>
    <row r="454" spans="3:57" x14ac:dyDescent="0.35">
      <c r="C454" s="8"/>
      <c r="D454" s="8"/>
      <c r="E454" s="9"/>
      <c r="F454" s="8"/>
      <c r="G454" s="10"/>
      <c r="P454" s="11"/>
      <c r="Q454" s="12"/>
      <c r="S454" s="12"/>
      <c r="T454" s="12"/>
      <c r="X454" s="13"/>
      <c r="Y454" s="12"/>
      <c r="AM454" s="14"/>
      <c r="AN454" s="13"/>
      <c r="AO454" s="13"/>
      <c r="AP454" s="13"/>
      <c r="AQ454" s="13"/>
      <c r="BA454" s="13"/>
      <c r="BB454" s="13"/>
      <c r="BC454" s="13"/>
      <c r="BD454" s="13"/>
      <c r="BE454" s="13"/>
    </row>
    <row r="455" spans="3:57" x14ac:dyDescent="0.35">
      <c r="C455" s="8"/>
      <c r="D455" s="8"/>
      <c r="E455" s="9"/>
      <c r="F455" s="8"/>
      <c r="G455" s="10"/>
      <c r="P455" s="11"/>
      <c r="Q455" s="12"/>
      <c r="S455" s="12"/>
      <c r="T455" s="12"/>
      <c r="X455" s="13"/>
      <c r="Y455" s="12"/>
      <c r="AM455" s="14"/>
      <c r="AN455" s="13"/>
      <c r="AO455" s="13"/>
      <c r="AP455" s="13"/>
      <c r="AQ455" s="13"/>
      <c r="BA455" s="13"/>
      <c r="BB455" s="13"/>
      <c r="BC455" s="13"/>
      <c r="BD455" s="13"/>
      <c r="BE455" s="13"/>
    </row>
    <row r="456" spans="3:57" x14ac:dyDescent="0.35">
      <c r="C456" s="8"/>
      <c r="D456" s="8"/>
      <c r="E456" s="9"/>
      <c r="F456" s="8"/>
      <c r="G456" s="10"/>
      <c r="P456" s="11"/>
      <c r="Q456" s="12"/>
      <c r="S456" s="12"/>
      <c r="T456" s="12"/>
      <c r="X456" s="13"/>
      <c r="Y456" s="12"/>
      <c r="AM456" s="14"/>
      <c r="AN456" s="13"/>
      <c r="AO456" s="13"/>
      <c r="AP456" s="13"/>
      <c r="AQ456" s="13"/>
      <c r="BA456" s="13"/>
      <c r="BB456" s="13"/>
      <c r="BC456" s="13"/>
      <c r="BD456" s="13"/>
      <c r="BE456" s="13"/>
    </row>
    <row r="457" spans="3:57" x14ac:dyDescent="0.35">
      <c r="C457" s="8"/>
      <c r="D457" s="8"/>
      <c r="E457" s="9"/>
      <c r="F457" s="8"/>
      <c r="G457" s="10"/>
      <c r="P457" s="11"/>
      <c r="Q457" s="12"/>
      <c r="S457" s="12"/>
      <c r="T457" s="12"/>
      <c r="X457" s="13"/>
      <c r="Y457" s="12"/>
      <c r="AM457" s="14"/>
      <c r="AN457" s="13"/>
      <c r="AO457" s="13"/>
      <c r="AP457" s="13"/>
      <c r="AQ457" s="13"/>
      <c r="BA457" s="13"/>
      <c r="BB457" s="13"/>
      <c r="BC457" s="13"/>
      <c r="BD457" s="13"/>
      <c r="BE457" s="13"/>
    </row>
    <row r="458" spans="3:57" x14ac:dyDescent="0.35">
      <c r="C458" s="8"/>
      <c r="D458" s="8"/>
      <c r="E458" s="9"/>
      <c r="F458" s="8"/>
      <c r="G458" s="10"/>
      <c r="P458" s="11"/>
      <c r="Q458" s="12"/>
      <c r="S458" s="12"/>
      <c r="T458" s="12"/>
      <c r="X458" s="13"/>
      <c r="Y458" s="12"/>
      <c r="AM458" s="14"/>
      <c r="AN458" s="13"/>
      <c r="AO458" s="13"/>
      <c r="AP458" s="13"/>
      <c r="AQ458" s="13"/>
      <c r="BA458" s="13"/>
      <c r="BB458" s="13"/>
      <c r="BC458" s="13"/>
      <c r="BD458" s="13"/>
      <c r="BE458" s="13"/>
    </row>
    <row r="459" spans="3:57" x14ac:dyDescent="0.35">
      <c r="C459" s="8"/>
      <c r="D459" s="8"/>
      <c r="E459" s="9"/>
      <c r="F459" s="8"/>
      <c r="G459" s="10"/>
      <c r="P459" s="11"/>
      <c r="Q459" s="12"/>
      <c r="S459" s="12"/>
      <c r="T459" s="12"/>
      <c r="X459" s="13"/>
      <c r="Y459" s="12"/>
      <c r="AM459" s="14"/>
      <c r="AN459" s="13"/>
      <c r="AO459" s="13"/>
      <c r="AP459" s="13"/>
      <c r="AQ459" s="13"/>
      <c r="BA459" s="13"/>
      <c r="BB459" s="13"/>
      <c r="BC459" s="13"/>
      <c r="BD459" s="13"/>
      <c r="BE459" s="13"/>
    </row>
    <row r="460" spans="3:57" x14ac:dyDescent="0.35">
      <c r="C460" s="8"/>
      <c r="D460" s="8"/>
      <c r="E460" s="9"/>
      <c r="F460" s="8"/>
      <c r="G460" s="10"/>
      <c r="P460" s="11"/>
      <c r="Q460" s="12"/>
      <c r="S460" s="12"/>
      <c r="T460" s="12"/>
      <c r="X460" s="13"/>
      <c r="Y460" s="12"/>
      <c r="AM460" s="14"/>
      <c r="AN460" s="13"/>
      <c r="AO460" s="13"/>
      <c r="AP460" s="13"/>
      <c r="AQ460" s="13"/>
      <c r="BA460" s="13"/>
      <c r="BB460" s="13"/>
      <c r="BC460" s="13"/>
      <c r="BD460" s="13"/>
      <c r="BE460" s="13"/>
    </row>
    <row r="461" spans="3:57" x14ac:dyDescent="0.35">
      <c r="C461" s="8"/>
      <c r="D461" s="8"/>
      <c r="E461" s="9"/>
      <c r="F461" s="8"/>
      <c r="G461" s="10"/>
      <c r="P461" s="11"/>
      <c r="Q461" s="12"/>
      <c r="S461" s="12"/>
      <c r="T461" s="12"/>
      <c r="X461" s="13"/>
      <c r="Y461" s="12"/>
      <c r="AM461" s="14"/>
      <c r="AN461" s="13"/>
      <c r="AO461" s="13"/>
      <c r="AP461" s="13"/>
      <c r="AQ461" s="13"/>
      <c r="BA461" s="13"/>
      <c r="BB461" s="13"/>
      <c r="BC461" s="13"/>
      <c r="BD461" s="13"/>
      <c r="BE461" s="13"/>
    </row>
    <row r="462" spans="3:57" x14ac:dyDescent="0.35">
      <c r="C462" s="8"/>
      <c r="D462" s="8"/>
      <c r="E462" s="9"/>
      <c r="F462" s="8"/>
      <c r="G462" s="10"/>
      <c r="P462" s="11"/>
      <c r="Q462" s="12"/>
      <c r="S462" s="12"/>
      <c r="T462" s="12"/>
      <c r="X462" s="13"/>
      <c r="Y462" s="12"/>
      <c r="AM462" s="14"/>
      <c r="AN462" s="13"/>
      <c r="AO462" s="13"/>
      <c r="AP462" s="13"/>
      <c r="AQ462" s="13"/>
      <c r="BA462" s="13"/>
      <c r="BB462" s="13"/>
      <c r="BC462" s="13"/>
      <c r="BD462" s="13"/>
      <c r="BE462" s="13"/>
    </row>
    <row r="463" spans="3:57" x14ac:dyDescent="0.35">
      <c r="C463" s="8"/>
      <c r="D463" s="8"/>
      <c r="E463" s="9"/>
      <c r="F463" s="8"/>
      <c r="G463" s="10"/>
      <c r="P463" s="11"/>
      <c r="Q463" s="12"/>
      <c r="S463" s="12"/>
      <c r="T463" s="12"/>
      <c r="X463" s="13"/>
      <c r="Y463" s="12"/>
      <c r="AM463" s="14"/>
      <c r="AN463" s="13"/>
      <c r="AO463" s="13"/>
      <c r="AP463" s="13"/>
      <c r="AQ463" s="13"/>
      <c r="BA463" s="13"/>
      <c r="BB463" s="13"/>
      <c r="BC463" s="13"/>
      <c r="BD463" s="13"/>
      <c r="BE463" s="13"/>
    </row>
    <row r="464" spans="3:57" x14ac:dyDescent="0.35">
      <c r="C464" s="8"/>
      <c r="D464" s="8"/>
      <c r="E464" s="9"/>
      <c r="F464" s="8"/>
      <c r="G464" s="10"/>
      <c r="P464" s="11"/>
      <c r="Q464" s="12"/>
      <c r="S464" s="12"/>
      <c r="T464" s="12"/>
      <c r="X464" s="13"/>
      <c r="Y464" s="12"/>
      <c r="AM464" s="14"/>
      <c r="AN464" s="13"/>
      <c r="AO464" s="13"/>
      <c r="AP464" s="13"/>
      <c r="AQ464" s="13"/>
      <c r="BA464" s="13"/>
      <c r="BB464" s="13"/>
      <c r="BC464" s="13"/>
      <c r="BD464" s="13"/>
      <c r="BE464" s="13"/>
    </row>
    <row r="465" spans="3:57" x14ac:dyDescent="0.35">
      <c r="C465" s="8"/>
      <c r="D465" s="8"/>
      <c r="E465" s="9"/>
      <c r="F465" s="8"/>
      <c r="G465" s="10"/>
      <c r="P465" s="11"/>
      <c r="Q465" s="12"/>
      <c r="S465" s="12"/>
      <c r="T465" s="12"/>
      <c r="X465" s="13"/>
      <c r="Y465" s="12"/>
      <c r="AM465" s="14"/>
      <c r="AN465" s="13"/>
      <c r="AO465" s="13"/>
      <c r="AP465" s="13"/>
      <c r="AQ465" s="13"/>
      <c r="BA465" s="13"/>
      <c r="BB465" s="13"/>
      <c r="BC465" s="13"/>
      <c r="BD465" s="13"/>
      <c r="BE465" s="13"/>
    </row>
    <row r="466" spans="3:57" x14ac:dyDescent="0.35">
      <c r="C466" s="8"/>
      <c r="D466" s="8"/>
      <c r="E466" s="9"/>
      <c r="F466" s="8"/>
      <c r="G466" s="10"/>
      <c r="P466" s="11"/>
      <c r="Q466" s="12"/>
      <c r="S466" s="12"/>
      <c r="T466" s="12"/>
      <c r="X466" s="13"/>
      <c r="Y466" s="12"/>
      <c r="AM466" s="14"/>
      <c r="AN466" s="13"/>
      <c r="AO466" s="13"/>
      <c r="AP466" s="13"/>
      <c r="AQ466" s="13"/>
      <c r="BA466" s="13"/>
      <c r="BB466" s="13"/>
      <c r="BC466" s="13"/>
      <c r="BD466" s="13"/>
      <c r="BE466" s="13"/>
    </row>
    <row r="467" spans="3:57" x14ac:dyDescent="0.35">
      <c r="C467" s="8"/>
      <c r="D467" s="8"/>
      <c r="E467" s="9"/>
      <c r="F467" s="8"/>
      <c r="G467" s="10"/>
      <c r="P467" s="11"/>
      <c r="Q467" s="12"/>
      <c r="S467" s="12"/>
      <c r="T467" s="12"/>
      <c r="X467" s="13"/>
      <c r="Y467" s="12"/>
      <c r="AM467" s="14"/>
      <c r="AN467" s="13"/>
      <c r="AO467" s="13"/>
      <c r="AP467" s="13"/>
      <c r="AQ467" s="13"/>
      <c r="BA467" s="13"/>
      <c r="BB467" s="13"/>
      <c r="BC467" s="13"/>
      <c r="BD467" s="13"/>
      <c r="BE467" s="13"/>
    </row>
    <row r="468" spans="3:57" x14ac:dyDescent="0.35">
      <c r="C468" s="8"/>
      <c r="D468" s="8"/>
      <c r="E468" s="9"/>
      <c r="F468" s="8"/>
      <c r="G468" s="10"/>
      <c r="P468" s="11"/>
      <c r="Q468" s="12"/>
      <c r="S468" s="12"/>
      <c r="T468" s="12"/>
      <c r="X468" s="13"/>
      <c r="Y468" s="12"/>
      <c r="AM468" s="14"/>
      <c r="AN468" s="13"/>
      <c r="AO468" s="13"/>
      <c r="AP468" s="13"/>
      <c r="AQ468" s="13"/>
      <c r="BA468" s="13"/>
      <c r="BB468" s="13"/>
      <c r="BC468" s="13"/>
      <c r="BD468" s="13"/>
      <c r="BE468" s="13"/>
    </row>
    <row r="469" spans="3:57" x14ac:dyDescent="0.35">
      <c r="C469" s="8"/>
      <c r="D469" s="8"/>
      <c r="E469" s="9"/>
      <c r="F469" s="8"/>
      <c r="G469" s="10"/>
      <c r="P469" s="11"/>
      <c r="Q469" s="12"/>
      <c r="S469" s="12"/>
      <c r="T469" s="12"/>
      <c r="X469" s="13"/>
      <c r="Y469" s="12"/>
      <c r="AM469" s="14"/>
      <c r="AN469" s="13"/>
      <c r="AO469" s="13"/>
      <c r="AP469" s="13"/>
      <c r="AQ469" s="13"/>
      <c r="BA469" s="13"/>
      <c r="BB469" s="13"/>
      <c r="BC469" s="13"/>
      <c r="BD469" s="13"/>
      <c r="BE469" s="13"/>
    </row>
    <row r="470" spans="3:57" x14ac:dyDescent="0.35">
      <c r="C470" s="8"/>
      <c r="D470" s="8"/>
      <c r="E470" s="9"/>
      <c r="F470" s="8"/>
      <c r="G470" s="10"/>
      <c r="P470" s="11"/>
      <c r="Q470" s="12"/>
      <c r="S470" s="12"/>
      <c r="T470" s="12"/>
      <c r="X470" s="13"/>
      <c r="Y470" s="12"/>
      <c r="AM470" s="14"/>
      <c r="AN470" s="13"/>
      <c r="AO470" s="13"/>
      <c r="AP470" s="13"/>
      <c r="AQ470" s="13"/>
      <c r="BA470" s="13"/>
      <c r="BB470" s="13"/>
      <c r="BC470" s="13"/>
      <c r="BD470" s="13"/>
      <c r="BE470" s="13"/>
    </row>
    <row r="471" spans="3:57" x14ac:dyDescent="0.35">
      <c r="C471" s="8"/>
      <c r="D471" s="8"/>
      <c r="E471" s="9"/>
      <c r="F471" s="8"/>
      <c r="G471" s="10"/>
      <c r="P471" s="11"/>
      <c r="Q471" s="12"/>
      <c r="S471" s="12"/>
      <c r="T471" s="12"/>
      <c r="X471" s="13"/>
      <c r="Y471" s="12"/>
      <c r="AM471" s="14"/>
      <c r="AN471" s="13"/>
      <c r="AO471" s="13"/>
      <c r="AP471" s="13"/>
      <c r="AQ471" s="13"/>
      <c r="BA471" s="13"/>
      <c r="BB471" s="13"/>
      <c r="BC471" s="13"/>
      <c r="BD471" s="13"/>
      <c r="BE471" s="13"/>
    </row>
    <row r="472" spans="3:57" x14ac:dyDescent="0.35">
      <c r="C472" s="8"/>
      <c r="D472" s="8"/>
      <c r="E472" s="9"/>
      <c r="F472" s="8"/>
      <c r="G472" s="10"/>
      <c r="P472" s="11"/>
      <c r="Q472" s="12"/>
      <c r="S472" s="12"/>
      <c r="T472" s="12"/>
      <c r="X472" s="13"/>
      <c r="Y472" s="12"/>
      <c r="AM472" s="14"/>
      <c r="AN472" s="13"/>
      <c r="AO472" s="13"/>
      <c r="AP472" s="13"/>
      <c r="AQ472" s="13"/>
      <c r="BA472" s="13"/>
      <c r="BB472" s="13"/>
      <c r="BC472" s="13"/>
      <c r="BD472" s="13"/>
      <c r="BE472" s="13"/>
    </row>
    <row r="473" spans="3:57" x14ac:dyDescent="0.35">
      <c r="C473" s="8"/>
      <c r="D473" s="8"/>
      <c r="E473" s="9"/>
      <c r="F473" s="8"/>
      <c r="G473" s="10"/>
      <c r="P473" s="11"/>
      <c r="Q473" s="12"/>
      <c r="S473" s="12"/>
      <c r="T473" s="12"/>
      <c r="X473" s="13"/>
      <c r="Y473" s="12"/>
      <c r="AM473" s="14"/>
      <c r="AN473" s="13"/>
      <c r="AO473" s="13"/>
      <c r="AP473" s="13"/>
      <c r="AQ473" s="13"/>
      <c r="BA473" s="13"/>
      <c r="BB473" s="13"/>
      <c r="BC473" s="13"/>
      <c r="BD473" s="13"/>
      <c r="BE473" s="13"/>
    </row>
    <row r="474" spans="3:57" x14ac:dyDescent="0.35">
      <c r="C474" s="8"/>
      <c r="D474" s="8"/>
      <c r="E474" s="9"/>
      <c r="F474" s="8"/>
      <c r="G474" s="10"/>
      <c r="P474" s="11"/>
      <c r="Q474" s="12"/>
      <c r="S474" s="12"/>
      <c r="T474" s="12"/>
      <c r="X474" s="13"/>
      <c r="Y474" s="12"/>
      <c r="AM474" s="14"/>
      <c r="AN474" s="13"/>
      <c r="AO474" s="13"/>
      <c r="AP474" s="13"/>
      <c r="AQ474" s="13"/>
      <c r="BA474" s="13"/>
      <c r="BB474" s="13"/>
      <c r="BC474" s="13"/>
      <c r="BD474" s="13"/>
      <c r="BE474" s="13"/>
    </row>
    <row r="475" spans="3:57" x14ac:dyDescent="0.35">
      <c r="C475" s="8"/>
      <c r="D475" s="8"/>
      <c r="E475" s="9"/>
      <c r="F475" s="8"/>
      <c r="G475" s="10"/>
      <c r="P475" s="11"/>
      <c r="Q475" s="12"/>
      <c r="S475" s="12"/>
      <c r="T475" s="12"/>
      <c r="X475" s="13"/>
      <c r="Y475" s="12"/>
      <c r="AM475" s="14"/>
      <c r="AN475" s="13"/>
      <c r="AO475" s="13"/>
      <c r="AP475" s="13"/>
      <c r="AQ475" s="13"/>
      <c r="BA475" s="13"/>
      <c r="BB475" s="13"/>
      <c r="BC475" s="13"/>
      <c r="BD475" s="13"/>
      <c r="BE475" s="13"/>
    </row>
    <row r="476" spans="3:57" x14ac:dyDescent="0.35">
      <c r="C476" s="8"/>
      <c r="D476" s="8"/>
      <c r="E476" s="9"/>
      <c r="F476" s="8"/>
      <c r="G476" s="10"/>
      <c r="P476" s="11"/>
      <c r="Q476" s="12"/>
      <c r="S476" s="12"/>
      <c r="T476" s="12"/>
      <c r="X476" s="13"/>
      <c r="Y476" s="12"/>
      <c r="AM476" s="14"/>
      <c r="AN476" s="13"/>
      <c r="AO476" s="13"/>
      <c r="AP476" s="13"/>
      <c r="AQ476" s="13"/>
      <c r="BA476" s="13"/>
      <c r="BB476" s="13"/>
      <c r="BC476" s="13"/>
      <c r="BD476" s="13"/>
      <c r="BE476" s="13"/>
    </row>
    <row r="477" spans="3:57" x14ac:dyDescent="0.35">
      <c r="C477" s="8"/>
      <c r="D477" s="8"/>
      <c r="E477" s="9"/>
      <c r="F477" s="8"/>
      <c r="G477" s="10"/>
      <c r="P477" s="11"/>
      <c r="Q477" s="12"/>
      <c r="S477" s="12"/>
      <c r="T477" s="12"/>
      <c r="X477" s="13"/>
      <c r="Y477" s="12"/>
      <c r="AM477" s="14"/>
      <c r="AN477" s="13"/>
      <c r="AO477" s="13"/>
      <c r="AP477" s="13"/>
      <c r="AQ477" s="13"/>
      <c r="BA477" s="13"/>
      <c r="BB477" s="13"/>
      <c r="BC477" s="13"/>
      <c r="BD477" s="13"/>
      <c r="BE477" s="13"/>
    </row>
    <row r="478" spans="3:57" x14ac:dyDescent="0.35">
      <c r="C478" s="8"/>
      <c r="D478" s="8"/>
      <c r="E478" s="9"/>
      <c r="F478" s="8"/>
      <c r="G478" s="10"/>
      <c r="P478" s="11"/>
      <c r="Q478" s="12"/>
      <c r="S478" s="12"/>
      <c r="T478" s="12"/>
      <c r="X478" s="13"/>
      <c r="Y478" s="12"/>
      <c r="AM478" s="14"/>
      <c r="AN478" s="13"/>
      <c r="AO478" s="13"/>
      <c r="AP478" s="13"/>
      <c r="AQ478" s="13"/>
      <c r="BA478" s="13"/>
      <c r="BB478" s="13"/>
      <c r="BC478" s="13"/>
      <c r="BD478" s="13"/>
      <c r="BE478" s="13"/>
    </row>
    <row r="479" spans="3:57" x14ac:dyDescent="0.35">
      <c r="C479" s="8"/>
      <c r="D479" s="8"/>
      <c r="E479" s="9"/>
      <c r="F479" s="8"/>
      <c r="G479" s="10"/>
      <c r="P479" s="11"/>
      <c r="Q479" s="12"/>
      <c r="S479" s="12"/>
      <c r="T479" s="12"/>
      <c r="X479" s="13"/>
      <c r="Y479" s="12"/>
      <c r="AM479" s="14"/>
      <c r="AN479" s="13"/>
      <c r="AO479" s="13"/>
      <c r="AP479" s="13"/>
      <c r="AQ479" s="13"/>
      <c r="BA479" s="13"/>
      <c r="BB479" s="13"/>
      <c r="BC479" s="13"/>
      <c r="BD479" s="13"/>
      <c r="BE479" s="13"/>
    </row>
    <row r="480" spans="3:57" x14ac:dyDescent="0.35">
      <c r="C480" s="8"/>
      <c r="D480" s="8"/>
      <c r="E480" s="9"/>
      <c r="F480" s="8"/>
      <c r="G480" s="10"/>
      <c r="P480" s="11"/>
      <c r="Q480" s="12"/>
      <c r="S480" s="12"/>
      <c r="T480" s="12"/>
      <c r="X480" s="13"/>
      <c r="Y480" s="12"/>
      <c r="AM480" s="14"/>
      <c r="AN480" s="13"/>
      <c r="AO480" s="13"/>
      <c r="AP480" s="13"/>
      <c r="AQ480" s="13"/>
      <c r="BA480" s="13"/>
      <c r="BB480" s="13"/>
      <c r="BC480" s="13"/>
      <c r="BD480" s="13"/>
      <c r="BE480" s="13"/>
    </row>
    <row r="481" spans="3:57" x14ac:dyDescent="0.35">
      <c r="C481" s="8"/>
      <c r="D481" s="8"/>
      <c r="E481" s="9"/>
      <c r="F481" s="8"/>
      <c r="G481" s="10"/>
      <c r="P481" s="11"/>
      <c r="Q481" s="12"/>
      <c r="S481" s="12"/>
      <c r="T481" s="12"/>
      <c r="X481" s="13"/>
      <c r="Y481" s="12"/>
      <c r="AM481" s="14"/>
      <c r="AN481" s="13"/>
      <c r="AO481" s="13"/>
      <c r="AP481" s="13"/>
      <c r="AQ481" s="13"/>
      <c r="BA481" s="13"/>
      <c r="BB481" s="13"/>
      <c r="BC481" s="13"/>
      <c r="BD481" s="13"/>
      <c r="BE481" s="13"/>
    </row>
    <row r="482" spans="3:57" x14ac:dyDescent="0.35">
      <c r="C482" s="8"/>
      <c r="D482" s="8"/>
      <c r="E482" s="9"/>
      <c r="F482" s="8"/>
      <c r="G482" s="10"/>
      <c r="P482" s="11"/>
      <c r="Q482" s="12"/>
      <c r="S482" s="12"/>
      <c r="T482" s="12"/>
      <c r="X482" s="13"/>
      <c r="Y482" s="12"/>
      <c r="AM482" s="14"/>
      <c r="AN482" s="13"/>
      <c r="AO482" s="13"/>
      <c r="AP482" s="13"/>
      <c r="AQ482" s="13"/>
      <c r="BA482" s="13"/>
      <c r="BB482" s="13"/>
      <c r="BC482" s="13"/>
      <c r="BD482" s="13"/>
      <c r="BE482" s="13"/>
    </row>
    <row r="483" spans="3:57" x14ac:dyDescent="0.35">
      <c r="C483" s="8"/>
      <c r="D483" s="8"/>
      <c r="E483" s="9"/>
      <c r="F483" s="8"/>
      <c r="G483" s="10"/>
      <c r="P483" s="11"/>
      <c r="Q483" s="12"/>
      <c r="S483" s="12"/>
      <c r="T483" s="12"/>
      <c r="X483" s="13"/>
      <c r="Y483" s="12"/>
      <c r="AM483" s="14"/>
      <c r="AN483" s="13"/>
      <c r="AO483" s="13"/>
      <c r="AP483" s="13"/>
      <c r="AQ483" s="13"/>
      <c r="BA483" s="13"/>
      <c r="BB483" s="13"/>
      <c r="BC483" s="13"/>
      <c r="BD483" s="13"/>
      <c r="BE483" s="13"/>
    </row>
    <row r="484" spans="3:57" x14ac:dyDescent="0.35">
      <c r="C484" s="8"/>
      <c r="D484" s="8"/>
      <c r="E484" s="9"/>
      <c r="F484" s="8"/>
      <c r="G484" s="10"/>
      <c r="P484" s="11"/>
      <c r="Q484" s="12"/>
      <c r="S484" s="12"/>
      <c r="T484" s="12"/>
      <c r="X484" s="13"/>
      <c r="Y484" s="12"/>
      <c r="AM484" s="14"/>
      <c r="AN484" s="13"/>
      <c r="AO484" s="13"/>
      <c r="AP484" s="13"/>
      <c r="AQ484" s="13"/>
      <c r="BA484" s="13"/>
      <c r="BB484" s="13"/>
      <c r="BC484" s="13"/>
      <c r="BD484" s="13"/>
      <c r="BE484" s="13"/>
    </row>
    <row r="485" spans="3:57" x14ac:dyDescent="0.35">
      <c r="C485" s="8"/>
      <c r="D485" s="8"/>
      <c r="E485" s="9"/>
      <c r="F485" s="8"/>
      <c r="G485" s="10"/>
      <c r="P485" s="11"/>
      <c r="Q485" s="12"/>
      <c r="S485" s="12"/>
      <c r="T485" s="12"/>
      <c r="X485" s="13"/>
      <c r="Y485" s="12"/>
      <c r="AM485" s="14"/>
      <c r="AN485" s="13"/>
      <c r="AO485" s="13"/>
      <c r="AP485" s="13"/>
      <c r="AQ485" s="13"/>
      <c r="BA485" s="13"/>
      <c r="BB485" s="13"/>
      <c r="BC485" s="13"/>
      <c r="BD485" s="13"/>
      <c r="BE485" s="13"/>
    </row>
    <row r="486" spans="3:57" x14ac:dyDescent="0.35">
      <c r="C486" s="8"/>
      <c r="D486" s="8"/>
      <c r="E486" s="9"/>
      <c r="F486" s="8"/>
      <c r="G486" s="10"/>
      <c r="P486" s="11"/>
      <c r="Q486" s="12"/>
      <c r="S486" s="12"/>
      <c r="T486" s="12"/>
      <c r="X486" s="13"/>
      <c r="Y486" s="12"/>
      <c r="AM486" s="14"/>
      <c r="AN486" s="13"/>
      <c r="AO486" s="13"/>
      <c r="AP486" s="13"/>
      <c r="AQ486" s="13"/>
      <c r="BA486" s="13"/>
      <c r="BB486" s="13"/>
      <c r="BC486" s="13"/>
      <c r="BD486" s="13"/>
      <c r="BE486" s="13"/>
    </row>
    <row r="487" spans="3:57" x14ac:dyDescent="0.35">
      <c r="C487" s="8"/>
      <c r="D487" s="8"/>
      <c r="E487" s="9"/>
      <c r="F487" s="8"/>
      <c r="G487" s="10"/>
      <c r="P487" s="11"/>
      <c r="Q487" s="12"/>
      <c r="S487" s="12"/>
      <c r="T487" s="12"/>
      <c r="X487" s="13"/>
      <c r="Y487" s="12"/>
      <c r="AM487" s="14"/>
      <c r="AN487" s="13"/>
      <c r="AO487" s="13"/>
      <c r="AP487" s="13"/>
      <c r="AQ487" s="13"/>
      <c r="BA487" s="13"/>
      <c r="BB487" s="13"/>
      <c r="BC487" s="13"/>
      <c r="BD487" s="13"/>
      <c r="BE487" s="13"/>
    </row>
    <row r="488" spans="3:57" x14ac:dyDescent="0.35">
      <c r="C488" s="8"/>
      <c r="D488" s="8"/>
      <c r="E488" s="9"/>
      <c r="F488" s="8"/>
      <c r="G488" s="10"/>
      <c r="P488" s="11"/>
      <c r="Q488" s="12"/>
      <c r="S488" s="12"/>
      <c r="T488" s="12"/>
      <c r="X488" s="13"/>
      <c r="Y488" s="12"/>
      <c r="AM488" s="14"/>
      <c r="AN488" s="13"/>
      <c r="AO488" s="13"/>
      <c r="AP488" s="13"/>
      <c r="AQ488" s="13"/>
      <c r="BA488" s="13"/>
      <c r="BB488" s="13"/>
      <c r="BC488" s="13"/>
      <c r="BD488" s="13"/>
      <c r="BE488" s="13"/>
    </row>
    <row r="489" spans="3:57" x14ac:dyDescent="0.35">
      <c r="C489" s="8"/>
      <c r="D489" s="8"/>
      <c r="E489" s="9"/>
      <c r="F489" s="8"/>
      <c r="G489" s="10"/>
      <c r="P489" s="11"/>
      <c r="Q489" s="12"/>
      <c r="S489" s="12"/>
      <c r="T489" s="12"/>
      <c r="X489" s="13"/>
      <c r="Y489" s="12"/>
      <c r="AM489" s="14"/>
      <c r="AN489" s="13"/>
      <c r="AO489" s="13"/>
      <c r="AP489" s="13"/>
      <c r="AQ489" s="13"/>
      <c r="BA489" s="13"/>
      <c r="BB489" s="13"/>
      <c r="BC489" s="13"/>
      <c r="BD489" s="13"/>
      <c r="BE489" s="13"/>
    </row>
    <row r="490" spans="3:57" x14ac:dyDescent="0.35">
      <c r="C490" s="8"/>
      <c r="D490" s="8"/>
      <c r="E490" s="9"/>
      <c r="F490" s="8"/>
      <c r="G490" s="10"/>
      <c r="P490" s="11"/>
      <c r="Q490" s="12"/>
      <c r="S490" s="12"/>
      <c r="T490" s="12"/>
      <c r="X490" s="13"/>
      <c r="Y490" s="12"/>
      <c r="AM490" s="14"/>
      <c r="AN490" s="13"/>
      <c r="AO490" s="13"/>
      <c r="AP490" s="13"/>
      <c r="AQ490" s="13"/>
      <c r="BA490" s="13"/>
      <c r="BB490" s="13"/>
      <c r="BC490" s="13"/>
      <c r="BD490" s="13"/>
      <c r="BE490" s="13"/>
    </row>
    <row r="491" spans="3:57" x14ac:dyDescent="0.35">
      <c r="C491" s="8"/>
      <c r="D491" s="8"/>
      <c r="E491" s="9"/>
      <c r="F491" s="8"/>
      <c r="G491" s="10"/>
      <c r="P491" s="11"/>
      <c r="Q491" s="12"/>
      <c r="S491" s="12"/>
      <c r="T491" s="12"/>
      <c r="X491" s="13"/>
      <c r="Y491" s="12"/>
      <c r="AM491" s="14"/>
      <c r="AN491" s="13"/>
      <c r="AO491" s="13"/>
      <c r="AP491" s="13"/>
      <c r="AQ491" s="13"/>
      <c r="BA491" s="13"/>
      <c r="BB491" s="13"/>
      <c r="BC491" s="13"/>
      <c r="BD491" s="13"/>
      <c r="BE491" s="13"/>
    </row>
    <row r="492" spans="3:57" x14ac:dyDescent="0.35">
      <c r="C492" s="8"/>
      <c r="D492" s="8"/>
      <c r="E492" s="9"/>
      <c r="F492" s="8"/>
      <c r="G492" s="10"/>
      <c r="P492" s="11"/>
      <c r="Q492" s="12"/>
      <c r="S492" s="12"/>
      <c r="T492" s="12"/>
      <c r="X492" s="13"/>
      <c r="Y492" s="12"/>
      <c r="AM492" s="14"/>
      <c r="AN492" s="13"/>
      <c r="AO492" s="13"/>
      <c r="AP492" s="13"/>
      <c r="AQ492" s="13"/>
      <c r="BA492" s="13"/>
      <c r="BB492" s="13"/>
      <c r="BC492" s="13"/>
      <c r="BD492" s="13"/>
      <c r="BE492" s="13"/>
    </row>
    <row r="493" spans="3:57" x14ac:dyDescent="0.35">
      <c r="C493" s="8"/>
      <c r="D493" s="8"/>
      <c r="E493" s="9"/>
      <c r="F493" s="8"/>
      <c r="G493" s="10"/>
      <c r="P493" s="11"/>
      <c r="Q493" s="12"/>
      <c r="S493" s="12"/>
      <c r="T493" s="12"/>
      <c r="X493" s="13"/>
      <c r="Y493" s="12"/>
      <c r="AM493" s="14"/>
      <c r="AN493" s="13"/>
      <c r="AO493" s="13"/>
      <c r="AP493" s="13"/>
      <c r="AQ493" s="13"/>
      <c r="BA493" s="13"/>
      <c r="BB493" s="13"/>
      <c r="BC493" s="13"/>
      <c r="BD493" s="13"/>
      <c r="BE493" s="13"/>
    </row>
    <row r="494" spans="3:57" x14ac:dyDescent="0.35">
      <c r="C494" s="8"/>
      <c r="D494" s="8"/>
      <c r="E494" s="9"/>
      <c r="F494" s="8"/>
      <c r="G494" s="10"/>
      <c r="P494" s="11"/>
      <c r="Q494" s="12"/>
      <c r="S494" s="12"/>
      <c r="T494" s="12"/>
      <c r="X494" s="13"/>
      <c r="Y494" s="12"/>
      <c r="AM494" s="14"/>
      <c r="AN494" s="13"/>
      <c r="AO494" s="13"/>
      <c r="AP494" s="13"/>
      <c r="AQ494" s="13"/>
      <c r="BA494" s="13"/>
      <c r="BB494" s="13"/>
      <c r="BC494" s="13"/>
      <c r="BD494" s="13"/>
      <c r="BE494" s="13"/>
    </row>
    <row r="495" spans="3:57" x14ac:dyDescent="0.35">
      <c r="C495" s="8"/>
      <c r="D495" s="8"/>
      <c r="E495" s="9"/>
      <c r="F495" s="8"/>
      <c r="G495" s="10"/>
      <c r="P495" s="11"/>
      <c r="Q495" s="12"/>
      <c r="S495" s="12"/>
      <c r="T495" s="12"/>
      <c r="X495" s="13"/>
      <c r="Y495" s="12"/>
      <c r="AM495" s="14"/>
      <c r="AN495" s="13"/>
      <c r="AO495" s="13"/>
      <c r="AP495" s="13"/>
      <c r="AQ495" s="13"/>
      <c r="BA495" s="13"/>
      <c r="BB495" s="13"/>
      <c r="BC495" s="13"/>
      <c r="BD495" s="13"/>
      <c r="BE495" s="13"/>
    </row>
    <row r="496" spans="3:57" x14ac:dyDescent="0.35">
      <c r="C496" s="8"/>
      <c r="D496" s="8"/>
      <c r="E496" s="9"/>
      <c r="F496" s="8"/>
      <c r="G496" s="10"/>
      <c r="P496" s="11"/>
      <c r="Q496" s="12"/>
      <c r="S496" s="12"/>
      <c r="T496" s="12"/>
      <c r="X496" s="13"/>
      <c r="Y496" s="12"/>
      <c r="AM496" s="14"/>
      <c r="AN496" s="13"/>
      <c r="AO496" s="13"/>
      <c r="AP496" s="13"/>
      <c r="AQ496" s="13"/>
      <c r="BA496" s="13"/>
      <c r="BB496" s="13"/>
      <c r="BC496" s="13"/>
      <c r="BD496" s="13"/>
      <c r="BE496" s="13"/>
    </row>
    <row r="497" spans="3:57" x14ac:dyDescent="0.35">
      <c r="C497" s="8"/>
      <c r="D497" s="8"/>
      <c r="E497" s="9"/>
      <c r="F497" s="8"/>
      <c r="G497" s="10"/>
      <c r="P497" s="11"/>
      <c r="Q497" s="12"/>
      <c r="S497" s="12"/>
      <c r="T497" s="12"/>
      <c r="X497" s="13"/>
      <c r="Y497" s="12"/>
      <c r="AM497" s="14"/>
      <c r="AN497" s="13"/>
      <c r="AO497" s="13"/>
      <c r="AP497" s="13"/>
      <c r="AQ497" s="13"/>
      <c r="BA497" s="13"/>
      <c r="BB497" s="13"/>
      <c r="BC497" s="13"/>
      <c r="BD497" s="13"/>
      <c r="BE497" s="13"/>
    </row>
    <row r="498" spans="3:57" x14ac:dyDescent="0.35">
      <c r="C498" s="8"/>
      <c r="D498" s="8"/>
      <c r="E498" s="9"/>
      <c r="F498" s="8"/>
      <c r="G498" s="10"/>
      <c r="P498" s="11"/>
      <c r="Q498" s="12"/>
      <c r="S498" s="12"/>
      <c r="T498" s="12"/>
      <c r="X498" s="13"/>
      <c r="Y498" s="12"/>
      <c r="AM498" s="14"/>
      <c r="AN498" s="13"/>
      <c r="AO498" s="13"/>
      <c r="AP498" s="13"/>
      <c r="AQ498" s="13"/>
      <c r="BA498" s="13"/>
      <c r="BB498" s="13"/>
      <c r="BC498" s="13"/>
      <c r="BD498" s="13"/>
      <c r="BE498" s="13"/>
    </row>
    <row r="499" spans="3:57" x14ac:dyDescent="0.35">
      <c r="C499" s="8"/>
      <c r="D499" s="8"/>
      <c r="E499" s="9"/>
      <c r="F499" s="8"/>
      <c r="G499" s="10"/>
      <c r="P499" s="11"/>
      <c r="Q499" s="12"/>
      <c r="S499" s="12"/>
      <c r="T499" s="12"/>
      <c r="X499" s="13"/>
      <c r="Y499" s="12"/>
      <c r="AM499" s="14"/>
      <c r="AN499" s="13"/>
      <c r="AO499" s="13"/>
      <c r="AP499" s="13"/>
      <c r="AQ499" s="13"/>
      <c r="BA499" s="13"/>
      <c r="BB499" s="13"/>
      <c r="BC499" s="13"/>
      <c r="BD499" s="13"/>
      <c r="BE499" s="13"/>
    </row>
    <row r="500" spans="3:57" x14ac:dyDescent="0.35">
      <c r="C500" s="8"/>
      <c r="D500" s="8"/>
      <c r="E500" s="9"/>
      <c r="F500" s="8"/>
      <c r="G500" s="10"/>
      <c r="P500" s="11"/>
      <c r="Q500" s="12"/>
      <c r="S500" s="12"/>
      <c r="T500" s="12"/>
      <c r="X500" s="13"/>
      <c r="Y500" s="12"/>
      <c r="AM500" s="14"/>
      <c r="AN500" s="13"/>
      <c r="AO500" s="13"/>
      <c r="AP500" s="13"/>
      <c r="AQ500" s="13"/>
      <c r="BA500" s="13"/>
      <c r="BB500" s="13"/>
      <c r="BC500" s="13"/>
      <c r="BD500" s="13"/>
      <c r="BE500" s="13"/>
    </row>
    <row r="501" spans="3:57" x14ac:dyDescent="0.35">
      <c r="C501" s="8"/>
      <c r="D501" s="8"/>
      <c r="E501" s="9"/>
      <c r="F501" s="8"/>
      <c r="G501" s="10"/>
      <c r="P501" s="11"/>
      <c r="Q501" s="12"/>
      <c r="S501" s="12"/>
      <c r="T501" s="12"/>
      <c r="X501" s="13"/>
      <c r="Y501" s="12"/>
      <c r="AM501" s="14"/>
      <c r="AN501" s="13"/>
      <c r="AO501" s="13"/>
      <c r="AP501" s="13"/>
      <c r="AQ501" s="13"/>
      <c r="BA501" s="13"/>
      <c r="BB501" s="13"/>
      <c r="BC501" s="13"/>
      <c r="BD501" s="13"/>
      <c r="BE501" s="13"/>
    </row>
    <row r="502" spans="3:57" x14ac:dyDescent="0.35">
      <c r="C502" s="8"/>
      <c r="D502" s="8"/>
      <c r="E502" s="9"/>
      <c r="F502" s="8"/>
      <c r="G502" s="10"/>
      <c r="P502" s="11"/>
      <c r="Q502" s="12"/>
      <c r="S502" s="12"/>
      <c r="T502" s="12"/>
      <c r="X502" s="13"/>
      <c r="Y502" s="12"/>
      <c r="AM502" s="14"/>
      <c r="AN502" s="13"/>
      <c r="AO502" s="13"/>
      <c r="AP502" s="13"/>
      <c r="AQ502" s="13"/>
      <c r="BA502" s="13"/>
      <c r="BB502" s="13"/>
      <c r="BC502" s="13"/>
      <c r="BD502" s="13"/>
      <c r="BE502" s="13"/>
    </row>
    <row r="503" spans="3:57" x14ac:dyDescent="0.35">
      <c r="C503" s="8"/>
      <c r="D503" s="8"/>
      <c r="E503" s="9"/>
      <c r="F503" s="8"/>
      <c r="G503" s="10"/>
      <c r="P503" s="11"/>
      <c r="Q503" s="12"/>
      <c r="S503" s="12"/>
      <c r="T503" s="12"/>
      <c r="X503" s="13"/>
      <c r="Y503" s="12"/>
      <c r="AM503" s="14"/>
      <c r="AN503" s="13"/>
      <c r="AO503" s="13"/>
      <c r="AP503" s="13"/>
      <c r="AQ503" s="13"/>
      <c r="BA503" s="13"/>
      <c r="BB503" s="13"/>
      <c r="BC503" s="13"/>
      <c r="BD503" s="13"/>
      <c r="BE503" s="13"/>
    </row>
    <row r="504" spans="3:57" x14ac:dyDescent="0.35">
      <c r="C504" s="8"/>
      <c r="D504" s="8"/>
      <c r="E504" s="9"/>
      <c r="F504" s="8"/>
      <c r="G504" s="10"/>
      <c r="P504" s="11"/>
      <c r="Q504" s="12"/>
      <c r="S504" s="12"/>
      <c r="T504" s="12"/>
      <c r="X504" s="13"/>
      <c r="Y504" s="12"/>
      <c r="AM504" s="14"/>
      <c r="AN504" s="13"/>
      <c r="AO504" s="13"/>
      <c r="AP504" s="13"/>
      <c r="AQ504" s="13"/>
      <c r="BA504" s="13"/>
      <c r="BB504" s="13"/>
      <c r="BC504" s="13"/>
      <c r="BD504" s="13"/>
      <c r="BE504" s="13"/>
    </row>
    <row r="505" spans="3:57" x14ac:dyDescent="0.35">
      <c r="C505" s="8"/>
      <c r="D505" s="8"/>
      <c r="E505" s="9"/>
      <c r="F505" s="8"/>
      <c r="G505" s="10"/>
      <c r="P505" s="11"/>
      <c r="Q505" s="12"/>
      <c r="S505" s="12"/>
      <c r="T505" s="12"/>
      <c r="X505" s="13"/>
      <c r="Y505" s="12"/>
      <c r="AM505" s="14"/>
      <c r="AN505" s="13"/>
      <c r="AO505" s="13"/>
      <c r="AP505" s="13"/>
      <c r="AQ505" s="13"/>
      <c r="BA505" s="13"/>
      <c r="BB505" s="13"/>
      <c r="BC505" s="13"/>
      <c r="BD505" s="13"/>
      <c r="BE505" s="13"/>
    </row>
    <row r="506" spans="3:57" x14ac:dyDescent="0.35">
      <c r="C506" s="8"/>
      <c r="D506" s="8"/>
      <c r="E506" s="9"/>
      <c r="F506" s="8"/>
      <c r="G506" s="10"/>
      <c r="P506" s="11"/>
      <c r="Q506" s="12"/>
      <c r="S506" s="12"/>
      <c r="T506" s="12"/>
      <c r="X506" s="13"/>
      <c r="Y506" s="12"/>
      <c r="AM506" s="14"/>
      <c r="AN506" s="13"/>
      <c r="AO506" s="13"/>
      <c r="AP506" s="13"/>
      <c r="AQ506" s="13"/>
      <c r="BA506" s="13"/>
      <c r="BB506" s="13"/>
      <c r="BC506" s="13"/>
      <c r="BD506" s="13"/>
      <c r="BE506" s="13"/>
    </row>
    <row r="507" spans="3:57" x14ac:dyDescent="0.35">
      <c r="C507" s="8"/>
      <c r="D507" s="8"/>
      <c r="E507" s="9"/>
      <c r="F507" s="8"/>
      <c r="G507" s="10"/>
      <c r="P507" s="11"/>
      <c r="Q507" s="12"/>
      <c r="S507" s="12"/>
      <c r="T507" s="12"/>
      <c r="X507" s="13"/>
      <c r="Y507" s="12"/>
      <c r="AM507" s="14"/>
      <c r="AN507" s="13"/>
      <c r="AO507" s="13"/>
      <c r="AP507" s="13"/>
      <c r="AQ507" s="13"/>
      <c r="BA507" s="13"/>
      <c r="BB507" s="13"/>
      <c r="BC507" s="13"/>
      <c r="BD507" s="13"/>
      <c r="BE507" s="13"/>
    </row>
    <row r="508" spans="3:57" x14ac:dyDescent="0.35">
      <c r="C508" s="8"/>
      <c r="D508" s="8"/>
      <c r="E508" s="9"/>
      <c r="F508" s="8"/>
      <c r="G508" s="10"/>
      <c r="P508" s="11"/>
      <c r="Q508" s="12"/>
      <c r="S508" s="12"/>
      <c r="T508" s="12"/>
      <c r="X508" s="13"/>
      <c r="Y508" s="12"/>
      <c r="AM508" s="14"/>
      <c r="AN508" s="13"/>
      <c r="AO508" s="13"/>
      <c r="AP508" s="13"/>
      <c r="AQ508" s="13"/>
      <c r="BA508" s="13"/>
      <c r="BB508" s="13"/>
      <c r="BC508" s="13"/>
      <c r="BD508" s="13"/>
      <c r="BE508" s="13"/>
    </row>
    <row r="509" spans="3:57" x14ac:dyDescent="0.35">
      <c r="C509" s="8"/>
      <c r="D509" s="8"/>
      <c r="E509" s="9"/>
      <c r="F509" s="8"/>
      <c r="G509" s="10"/>
      <c r="P509" s="11"/>
      <c r="Q509" s="12"/>
      <c r="S509" s="12"/>
      <c r="T509" s="12"/>
      <c r="X509" s="13"/>
      <c r="Y509" s="12"/>
      <c r="AM509" s="14"/>
      <c r="AN509" s="13"/>
      <c r="AO509" s="13"/>
      <c r="AP509" s="13"/>
      <c r="AQ509" s="13"/>
      <c r="BA509" s="13"/>
      <c r="BB509" s="13"/>
      <c r="BC509" s="13"/>
      <c r="BD509" s="13"/>
      <c r="BE509" s="13"/>
    </row>
    <row r="510" spans="3:57" x14ac:dyDescent="0.35">
      <c r="C510" s="8"/>
      <c r="D510" s="8"/>
      <c r="E510" s="9"/>
      <c r="F510" s="8"/>
      <c r="G510" s="10"/>
      <c r="P510" s="11"/>
      <c r="Q510" s="12"/>
      <c r="S510" s="12"/>
      <c r="T510" s="12"/>
      <c r="X510" s="13"/>
      <c r="Y510" s="12"/>
      <c r="AM510" s="14"/>
      <c r="AN510" s="13"/>
      <c r="AO510" s="13"/>
      <c r="AP510" s="13"/>
      <c r="AQ510" s="13"/>
      <c r="BA510" s="13"/>
      <c r="BB510" s="13"/>
      <c r="BC510" s="13"/>
      <c r="BD510" s="13"/>
      <c r="BE510" s="13"/>
    </row>
    <row r="511" spans="3:57" x14ac:dyDescent="0.35">
      <c r="C511" s="8"/>
      <c r="D511" s="8"/>
      <c r="E511" s="9"/>
      <c r="F511" s="8"/>
      <c r="G511" s="10"/>
      <c r="P511" s="11"/>
      <c r="Q511" s="12"/>
      <c r="S511" s="12"/>
      <c r="T511" s="12"/>
      <c r="X511" s="13"/>
      <c r="Y511" s="12"/>
      <c r="AM511" s="14"/>
      <c r="AN511" s="13"/>
      <c r="AO511" s="13"/>
      <c r="AP511" s="13"/>
      <c r="AQ511" s="13"/>
      <c r="BA511" s="13"/>
      <c r="BB511" s="13"/>
      <c r="BC511" s="13"/>
      <c r="BD511" s="13"/>
      <c r="BE511" s="13"/>
    </row>
    <row r="512" spans="3:57" x14ac:dyDescent="0.35">
      <c r="C512" s="8"/>
      <c r="D512" s="8"/>
      <c r="E512" s="9"/>
      <c r="F512" s="8"/>
      <c r="G512" s="10"/>
      <c r="P512" s="11"/>
      <c r="Q512" s="12"/>
      <c r="S512" s="12"/>
      <c r="T512" s="12"/>
      <c r="X512" s="13"/>
      <c r="Y512" s="12"/>
      <c r="AM512" s="14"/>
      <c r="AN512" s="13"/>
      <c r="AO512" s="13"/>
      <c r="AP512" s="13"/>
      <c r="AQ512" s="13"/>
      <c r="BA512" s="13"/>
      <c r="BB512" s="13"/>
      <c r="BC512" s="13"/>
      <c r="BD512" s="13"/>
      <c r="BE512" s="13"/>
    </row>
    <row r="513" spans="3:57" x14ac:dyDescent="0.35">
      <c r="C513" s="8"/>
      <c r="D513" s="8"/>
      <c r="E513" s="9"/>
      <c r="F513" s="8"/>
      <c r="G513" s="10"/>
      <c r="P513" s="11"/>
      <c r="Q513" s="12"/>
      <c r="S513" s="12"/>
      <c r="T513" s="12"/>
      <c r="X513" s="13"/>
      <c r="Y513" s="12"/>
      <c r="AM513" s="14"/>
      <c r="AN513" s="13"/>
      <c r="AO513" s="13"/>
      <c r="AP513" s="13"/>
      <c r="AQ513" s="13"/>
      <c r="BA513" s="13"/>
      <c r="BB513" s="13"/>
      <c r="BC513" s="13"/>
      <c r="BD513" s="13"/>
      <c r="BE513" s="13"/>
    </row>
    <row r="514" spans="3:57" x14ac:dyDescent="0.35">
      <c r="C514" s="8"/>
      <c r="D514" s="8"/>
      <c r="E514" s="9"/>
      <c r="F514" s="8"/>
      <c r="G514" s="10"/>
      <c r="P514" s="11"/>
      <c r="Q514" s="12"/>
      <c r="S514" s="12"/>
      <c r="T514" s="12"/>
      <c r="X514" s="13"/>
      <c r="Y514" s="12"/>
      <c r="AM514" s="14"/>
      <c r="AN514" s="13"/>
      <c r="AO514" s="13"/>
      <c r="AP514" s="13"/>
      <c r="AQ514" s="13"/>
      <c r="BA514" s="13"/>
      <c r="BB514" s="13"/>
      <c r="BC514" s="13"/>
      <c r="BD514" s="13"/>
      <c r="BE514" s="13"/>
    </row>
    <row r="515" spans="3:57" x14ac:dyDescent="0.35">
      <c r="C515" s="8"/>
      <c r="D515" s="8"/>
      <c r="E515" s="9"/>
      <c r="F515" s="8"/>
      <c r="G515" s="10"/>
      <c r="P515" s="11"/>
      <c r="Q515" s="12"/>
      <c r="S515" s="12"/>
      <c r="T515" s="12"/>
      <c r="X515" s="13"/>
      <c r="Y515" s="12"/>
      <c r="AM515" s="14"/>
      <c r="AN515" s="13"/>
      <c r="AO515" s="13"/>
      <c r="AP515" s="13"/>
      <c r="AQ515" s="13"/>
      <c r="BA515" s="13"/>
      <c r="BB515" s="13"/>
      <c r="BC515" s="13"/>
      <c r="BD515" s="13"/>
      <c r="BE515" s="13"/>
    </row>
    <row r="516" spans="3:57" x14ac:dyDescent="0.35">
      <c r="C516" s="8"/>
      <c r="D516" s="8"/>
      <c r="E516" s="9"/>
      <c r="F516" s="8"/>
      <c r="G516" s="10"/>
      <c r="P516" s="11"/>
      <c r="Q516" s="12"/>
      <c r="S516" s="12"/>
      <c r="T516" s="12"/>
      <c r="X516" s="13"/>
      <c r="Y516" s="12"/>
      <c r="AM516" s="14"/>
      <c r="AN516" s="13"/>
      <c r="AO516" s="13"/>
      <c r="AP516" s="13"/>
      <c r="AQ516" s="13"/>
      <c r="BA516" s="13"/>
      <c r="BB516" s="13"/>
      <c r="BC516" s="13"/>
      <c r="BD516" s="13"/>
      <c r="BE516" s="13"/>
    </row>
    <row r="517" spans="3:57" x14ac:dyDescent="0.35">
      <c r="C517" s="8"/>
      <c r="D517" s="8"/>
      <c r="E517" s="9"/>
      <c r="F517" s="8"/>
      <c r="G517" s="10"/>
      <c r="P517" s="11"/>
      <c r="Q517" s="12"/>
      <c r="S517" s="12"/>
      <c r="T517" s="12"/>
      <c r="X517" s="13"/>
      <c r="Y517" s="12"/>
      <c r="AM517" s="14"/>
      <c r="AN517" s="13"/>
      <c r="AO517" s="13"/>
      <c r="AP517" s="13"/>
      <c r="AQ517" s="13"/>
      <c r="BA517" s="13"/>
      <c r="BB517" s="13"/>
      <c r="BC517" s="13"/>
      <c r="BD517" s="13"/>
      <c r="BE517" s="13"/>
    </row>
    <row r="518" spans="3:57" x14ac:dyDescent="0.35">
      <c r="C518" s="8"/>
      <c r="D518" s="8"/>
      <c r="E518" s="9"/>
      <c r="F518" s="8"/>
      <c r="G518" s="10"/>
      <c r="P518" s="11"/>
      <c r="Q518" s="12"/>
      <c r="S518" s="12"/>
      <c r="T518" s="12"/>
      <c r="X518" s="13"/>
      <c r="Y518" s="12"/>
      <c r="AM518" s="14"/>
      <c r="AN518" s="13"/>
      <c r="AO518" s="13"/>
      <c r="AP518" s="13"/>
      <c r="AQ518" s="13"/>
      <c r="BA518" s="13"/>
      <c r="BB518" s="13"/>
      <c r="BC518" s="13"/>
      <c r="BD518" s="13"/>
      <c r="BE518" s="13"/>
    </row>
    <row r="519" spans="3:57" x14ac:dyDescent="0.35">
      <c r="C519" s="8"/>
      <c r="D519" s="8"/>
      <c r="E519" s="9"/>
      <c r="F519" s="8"/>
      <c r="G519" s="10"/>
      <c r="P519" s="11"/>
      <c r="Q519" s="12"/>
      <c r="S519" s="12"/>
      <c r="T519" s="12"/>
      <c r="X519" s="13"/>
      <c r="Y519" s="12"/>
      <c r="AM519" s="14"/>
      <c r="AN519" s="13"/>
      <c r="AO519" s="13"/>
      <c r="AP519" s="13"/>
      <c r="AQ519" s="13"/>
      <c r="BA519" s="13"/>
      <c r="BB519" s="13"/>
      <c r="BC519" s="13"/>
      <c r="BD519" s="13"/>
      <c r="BE519" s="13"/>
    </row>
    <row r="520" spans="3:57" x14ac:dyDescent="0.35">
      <c r="C520" s="8"/>
      <c r="D520" s="8"/>
      <c r="E520" s="9"/>
      <c r="F520" s="8"/>
      <c r="G520" s="10"/>
      <c r="P520" s="11"/>
      <c r="Q520" s="12"/>
      <c r="S520" s="12"/>
      <c r="T520" s="12"/>
      <c r="X520" s="13"/>
      <c r="Y520" s="12"/>
      <c r="AM520" s="14"/>
      <c r="AN520" s="13"/>
      <c r="AO520" s="13"/>
      <c r="AP520" s="13"/>
      <c r="AQ520" s="13"/>
      <c r="BA520" s="13"/>
      <c r="BB520" s="13"/>
      <c r="BC520" s="13"/>
      <c r="BD520" s="13"/>
      <c r="BE520" s="13"/>
    </row>
    <row r="521" spans="3:57" x14ac:dyDescent="0.35">
      <c r="C521" s="8"/>
      <c r="D521" s="8"/>
      <c r="E521" s="9"/>
      <c r="F521" s="8"/>
      <c r="G521" s="10"/>
      <c r="P521" s="11"/>
      <c r="Q521" s="12"/>
      <c r="S521" s="12"/>
      <c r="T521" s="12"/>
      <c r="X521" s="13"/>
      <c r="Y521" s="12"/>
      <c r="AM521" s="14"/>
      <c r="AN521" s="13"/>
      <c r="AO521" s="13"/>
      <c r="AP521" s="13"/>
      <c r="AQ521" s="13"/>
      <c r="BA521" s="13"/>
      <c r="BB521" s="13"/>
      <c r="BC521" s="13"/>
      <c r="BD521" s="13"/>
      <c r="BE521" s="13"/>
    </row>
    <row r="522" spans="3:57" x14ac:dyDescent="0.35">
      <c r="C522" s="8"/>
      <c r="D522" s="8"/>
      <c r="E522" s="9"/>
      <c r="F522" s="8"/>
      <c r="G522" s="10"/>
      <c r="P522" s="11"/>
      <c r="Q522" s="12"/>
      <c r="S522" s="12"/>
      <c r="T522" s="12"/>
      <c r="X522" s="13"/>
      <c r="Y522" s="12"/>
      <c r="AM522" s="14"/>
      <c r="AN522" s="13"/>
      <c r="AO522" s="13"/>
      <c r="AP522" s="13"/>
      <c r="AQ522" s="13"/>
      <c r="BA522" s="13"/>
      <c r="BB522" s="13"/>
      <c r="BC522" s="13"/>
      <c r="BD522" s="13"/>
      <c r="BE522" s="13"/>
    </row>
    <row r="523" spans="3:57" x14ac:dyDescent="0.35">
      <c r="C523" s="8"/>
      <c r="D523" s="8"/>
      <c r="E523" s="9"/>
      <c r="F523" s="8"/>
      <c r="G523" s="10"/>
      <c r="P523" s="11"/>
      <c r="Q523" s="12"/>
      <c r="S523" s="12"/>
      <c r="T523" s="12"/>
      <c r="X523" s="13"/>
      <c r="Y523" s="12"/>
      <c r="AM523" s="14"/>
      <c r="AN523" s="13"/>
      <c r="AO523" s="13"/>
      <c r="AP523" s="13"/>
      <c r="AQ523" s="13"/>
      <c r="BA523" s="13"/>
      <c r="BB523" s="13"/>
      <c r="BC523" s="13"/>
      <c r="BD523" s="13"/>
      <c r="BE523" s="13"/>
    </row>
    <row r="524" spans="3:57" x14ac:dyDescent="0.35">
      <c r="C524" s="8"/>
      <c r="D524" s="8"/>
      <c r="E524" s="9"/>
      <c r="F524" s="8"/>
      <c r="G524" s="10"/>
      <c r="P524" s="11"/>
      <c r="Q524" s="12"/>
      <c r="S524" s="12"/>
      <c r="T524" s="12"/>
      <c r="X524" s="13"/>
      <c r="Y524" s="12"/>
      <c r="AM524" s="14"/>
      <c r="AN524" s="13"/>
      <c r="AO524" s="13"/>
      <c r="AP524" s="13"/>
      <c r="AQ524" s="13"/>
      <c r="BA524" s="13"/>
      <c r="BB524" s="13"/>
      <c r="BC524" s="13"/>
      <c r="BD524" s="13"/>
      <c r="BE524" s="13"/>
    </row>
    <row r="525" spans="3:57" x14ac:dyDescent="0.35">
      <c r="C525" s="8"/>
      <c r="D525" s="8"/>
      <c r="E525" s="9"/>
      <c r="F525" s="8"/>
      <c r="G525" s="10"/>
      <c r="P525" s="11"/>
      <c r="Q525" s="12"/>
      <c r="S525" s="12"/>
      <c r="T525" s="12"/>
      <c r="X525" s="13"/>
      <c r="Y525" s="12"/>
      <c r="AM525" s="14"/>
      <c r="AN525" s="13"/>
      <c r="AO525" s="13"/>
      <c r="AP525" s="13"/>
      <c r="AQ525" s="13"/>
      <c r="BA525" s="13"/>
      <c r="BB525" s="13"/>
      <c r="BC525" s="13"/>
      <c r="BD525" s="13"/>
      <c r="BE525" s="13"/>
    </row>
    <row r="526" spans="3:57" x14ac:dyDescent="0.35">
      <c r="C526" s="8"/>
      <c r="D526" s="8"/>
      <c r="E526" s="9"/>
      <c r="F526" s="8"/>
      <c r="G526" s="10"/>
      <c r="P526" s="11"/>
      <c r="Q526" s="12"/>
      <c r="S526" s="12"/>
      <c r="T526" s="12"/>
      <c r="X526" s="13"/>
      <c r="Y526" s="12"/>
      <c r="AM526" s="14"/>
      <c r="AN526" s="13"/>
      <c r="AO526" s="13"/>
      <c r="AP526" s="13"/>
      <c r="AQ526" s="13"/>
      <c r="BA526" s="13"/>
      <c r="BB526" s="13"/>
      <c r="BC526" s="13"/>
      <c r="BD526" s="13"/>
      <c r="BE526" s="13"/>
    </row>
    <row r="527" spans="3:57" x14ac:dyDescent="0.35">
      <c r="C527" s="8"/>
      <c r="D527" s="8"/>
      <c r="E527" s="9"/>
      <c r="F527" s="8"/>
      <c r="G527" s="10"/>
      <c r="P527" s="11"/>
      <c r="Q527" s="12"/>
      <c r="S527" s="12"/>
      <c r="T527" s="12"/>
      <c r="X527" s="13"/>
      <c r="Y527" s="12"/>
      <c r="AM527" s="14"/>
      <c r="AN527" s="13"/>
      <c r="AO527" s="13"/>
      <c r="AP527" s="13"/>
      <c r="AQ527" s="13"/>
      <c r="BA527" s="13"/>
      <c r="BB527" s="13"/>
      <c r="BC527" s="13"/>
      <c r="BD527" s="13"/>
      <c r="BE527" s="13"/>
    </row>
    <row r="528" spans="3:57" x14ac:dyDescent="0.35">
      <c r="C528" s="8"/>
      <c r="D528" s="8"/>
      <c r="E528" s="9"/>
      <c r="F528" s="8"/>
      <c r="G528" s="10"/>
      <c r="P528" s="11"/>
      <c r="Q528" s="12"/>
      <c r="S528" s="12"/>
      <c r="T528" s="12"/>
      <c r="X528" s="13"/>
      <c r="Y528" s="12"/>
      <c r="AM528" s="14"/>
      <c r="AN528" s="13"/>
      <c r="AO528" s="13"/>
      <c r="AP528" s="13"/>
      <c r="AQ528" s="13"/>
      <c r="BA528" s="13"/>
      <c r="BB528" s="13"/>
      <c r="BC528" s="13"/>
      <c r="BD528" s="13"/>
      <c r="BE528" s="13"/>
    </row>
    <row r="529" spans="3:57" x14ac:dyDescent="0.35">
      <c r="C529" s="8"/>
      <c r="D529" s="8"/>
      <c r="E529" s="9"/>
      <c r="F529" s="8"/>
      <c r="G529" s="10"/>
      <c r="P529" s="11"/>
      <c r="Q529" s="12"/>
      <c r="S529" s="12"/>
      <c r="T529" s="12"/>
      <c r="X529" s="13"/>
      <c r="Y529" s="12"/>
      <c r="AM529" s="14"/>
      <c r="AN529" s="13"/>
      <c r="AO529" s="13"/>
      <c r="AP529" s="13"/>
      <c r="AQ529" s="13"/>
      <c r="BA529" s="13"/>
      <c r="BB529" s="13"/>
      <c r="BC529" s="13"/>
      <c r="BD529" s="13"/>
      <c r="BE529" s="13"/>
    </row>
    <row r="530" spans="3:57" x14ac:dyDescent="0.35">
      <c r="C530" s="8"/>
      <c r="D530" s="8"/>
      <c r="E530" s="9"/>
      <c r="F530" s="8"/>
      <c r="G530" s="10"/>
      <c r="P530" s="11"/>
      <c r="Q530" s="12"/>
      <c r="S530" s="12"/>
      <c r="T530" s="12"/>
      <c r="X530" s="13"/>
      <c r="Y530" s="12"/>
      <c r="AM530" s="14"/>
      <c r="AN530" s="13"/>
      <c r="AO530" s="13"/>
      <c r="AP530" s="13"/>
      <c r="AQ530" s="13"/>
      <c r="BA530" s="13"/>
      <c r="BB530" s="13"/>
      <c r="BC530" s="13"/>
      <c r="BD530" s="13"/>
      <c r="BE530" s="13"/>
    </row>
    <row r="531" spans="3:57" x14ac:dyDescent="0.35">
      <c r="C531" s="8"/>
      <c r="D531" s="8"/>
      <c r="E531" s="9"/>
      <c r="F531" s="8"/>
      <c r="G531" s="10"/>
      <c r="P531" s="11"/>
      <c r="Q531" s="12"/>
      <c r="S531" s="12"/>
      <c r="T531" s="12"/>
      <c r="X531" s="13"/>
      <c r="Y531" s="12"/>
      <c r="AM531" s="14"/>
      <c r="AN531" s="13"/>
      <c r="AO531" s="13"/>
      <c r="AP531" s="13"/>
      <c r="AQ531" s="13"/>
      <c r="BA531" s="13"/>
      <c r="BB531" s="13"/>
      <c r="BC531" s="13"/>
      <c r="BD531" s="13"/>
      <c r="BE531" s="13"/>
    </row>
    <row r="532" spans="3:57" x14ac:dyDescent="0.35">
      <c r="C532" s="8"/>
      <c r="D532" s="8"/>
      <c r="E532" s="9"/>
      <c r="F532" s="8"/>
      <c r="G532" s="10"/>
      <c r="P532" s="11"/>
      <c r="Q532" s="12"/>
      <c r="S532" s="12"/>
      <c r="T532" s="12"/>
      <c r="X532" s="13"/>
      <c r="Y532" s="12"/>
      <c r="AM532" s="14"/>
      <c r="AN532" s="13"/>
      <c r="AO532" s="13"/>
      <c r="AP532" s="13"/>
      <c r="AQ532" s="13"/>
      <c r="BA532" s="13"/>
      <c r="BB532" s="13"/>
      <c r="BC532" s="13"/>
      <c r="BD532" s="13"/>
      <c r="BE532" s="13"/>
    </row>
    <row r="533" spans="3:57" x14ac:dyDescent="0.35">
      <c r="C533" s="8"/>
      <c r="D533" s="8"/>
      <c r="E533" s="9"/>
      <c r="F533" s="8"/>
      <c r="G533" s="10"/>
      <c r="P533" s="11"/>
      <c r="Q533" s="12"/>
      <c r="S533" s="12"/>
      <c r="T533" s="12"/>
      <c r="X533" s="13"/>
      <c r="Y533" s="12"/>
      <c r="AM533" s="14"/>
      <c r="AN533" s="13"/>
      <c r="AO533" s="13"/>
      <c r="AP533" s="13"/>
      <c r="AQ533" s="13"/>
      <c r="BA533" s="13"/>
      <c r="BB533" s="13"/>
      <c r="BC533" s="13"/>
      <c r="BD533" s="13"/>
      <c r="BE533" s="13"/>
    </row>
    <row r="534" spans="3:57" x14ac:dyDescent="0.35">
      <c r="C534" s="8"/>
      <c r="D534" s="8"/>
      <c r="E534" s="9"/>
      <c r="F534" s="8"/>
      <c r="G534" s="10"/>
      <c r="P534" s="11"/>
      <c r="Q534" s="12"/>
      <c r="S534" s="12"/>
      <c r="T534" s="12"/>
      <c r="X534" s="13"/>
      <c r="Y534" s="12"/>
      <c r="AM534" s="14"/>
      <c r="AN534" s="13"/>
      <c r="AO534" s="13"/>
      <c r="AP534" s="13"/>
      <c r="AQ534" s="13"/>
      <c r="BA534" s="13"/>
      <c r="BB534" s="13"/>
      <c r="BC534" s="13"/>
      <c r="BD534" s="13"/>
      <c r="BE534" s="13"/>
    </row>
    <row r="535" spans="3:57" x14ac:dyDescent="0.35">
      <c r="C535" s="8"/>
      <c r="D535" s="8"/>
      <c r="E535" s="9"/>
      <c r="F535" s="8"/>
      <c r="G535" s="10"/>
      <c r="P535" s="11"/>
      <c r="Q535" s="12"/>
      <c r="S535" s="12"/>
      <c r="T535" s="12"/>
      <c r="X535" s="13"/>
      <c r="Y535" s="12"/>
      <c r="AM535" s="14"/>
      <c r="AN535" s="13"/>
      <c r="AO535" s="13"/>
      <c r="AP535" s="13"/>
      <c r="AQ535" s="13"/>
      <c r="BA535" s="13"/>
      <c r="BB535" s="13"/>
      <c r="BC535" s="13"/>
      <c r="BD535" s="13"/>
      <c r="BE535" s="13"/>
    </row>
    <row r="536" spans="3:57" x14ac:dyDescent="0.35">
      <c r="C536" s="8"/>
      <c r="D536" s="8"/>
      <c r="E536" s="9"/>
      <c r="F536" s="8"/>
      <c r="G536" s="10"/>
      <c r="P536" s="11"/>
      <c r="Q536" s="12"/>
      <c r="S536" s="12"/>
      <c r="T536" s="12"/>
      <c r="X536" s="13"/>
      <c r="Y536" s="12"/>
      <c r="AM536" s="14"/>
      <c r="AN536" s="13"/>
      <c r="AO536" s="13"/>
      <c r="AP536" s="13"/>
      <c r="AQ536" s="13"/>
      <c r="BA536" s="13"/>
      <c r="BB536" s="13"/>
      <c r="BC536" s="13"/>
      <c r="BD536" s="13"/>
      <c r="BE536" s="13"/>
    </row>
    <row r="537" spans="3:57" x14ac:dyDescent="0.35">
      <c r="C537" s="8"/>
      <c r="D537" s="8"/>
      <c r="E537" s="9"/>
      <c r="F537" s="8"/>
      <c r="G537" s="10"/>
      <c r="P537" s="11"/>
      <c r="Q537" s="12"/>
      <c r="S537" s="12"/>
      <c r="T537" s="12"/>
      <c r="X537" s="13"/>
      <c r="Y537" s="12"/>
      <c r="AM537" s="14"/>
      <c r="AN537" s="13"/>
      <c r="AO537" s="13"/>
      <c r="AP537" s="13"/>
      <c r="AQ537" s="13"/>
      <c r="BA537" s="13"/>
      <c r="BB537" s="13"/>
      <c r="BC537" s="13"/>
      <c r="BD537" s="13"/>
      <c r="BE537" s="13"/>
    </row>
    <row r="538" spans="3:57" x14ac:dyDescent="0.35">
      <c r="C538" s="8"/>
      <c r="D538" s="8"/>
      <c r="E538" s="9"/>
      <c r="F538" s="8"/>
      <c r="G538" s="10"/>
      <c r="P538" s="11"/>
      <c r="Q538" s="12"/>
      <c r="S538" s="12"/>
      <c r="T538" s="12"/>
      <c r="X538" s="13"/>
      <c r="Y538" s="12"/>
      <c r="AM538" s="14"/>
      <c r="AN538" s="13"/>
      <c r="AO538" s="13"/>
      <c r="AP538" s="13"/>
      <c r="AQ538" s="13"/>
      <c r="BA538" s="13"/>
      <c r="BB538" s="13"/>
      <c r="BC538" s="13"/>
      <c r="BD538" s="13"/>
      <c r="BE538" s="13"/>
    </row>
    <row r="539" spans="3:57" x14ac:dyDescent="0.35">
      <c r="C539" s="8"/>
      <c r="D539" s="8"/>
      <c r="E539" s="9"/>
      <c r="F539" s="8"/>
      <c r="G539" s="10"/>
      <c r="P539" s="11"/>
      <c r="Q539" s="12"/>
      <c r="S539" s="12"/>
      <c r="T539" s="12"/>
      <c r="X539" s="13"/>
      <c r="Y539" s="12"/>
      <c r="AM539" s="14"/>
      <c r="AN539" s="13"/>
      <c r="AO539" s="13"/>
      <c r="AP539" s="13"/>
      <c r="AQ539" s="13"/>
      <c r="BA539" s="13"/>
      <c r="BB539" s="13"/>
      <c r="BC539" s="13"/>
      <c r="BD539" s="13"/>
      <c r="BE539" s="13"/>
    </row>
    <row r="540" spans="3:57" x14ac:dyDescent="0.35">
      <c r="C540" s="8"/>
      <c r="D540" s="8"/>
      <c r="E540" s="9"/>
      <c r="F540" s="8"/>
      <c r="G540" s="10"/>
      <c r="P540" s="11"/>
      <c r="Q540" s="12"/>
      <c r="S540" s="12"/>
      <c r="T540" s="12"/>
      <c r="X540" s="13"/>
      <c r="Y540" s="12"/>
      <c r="AM540" s="14"/>
      <c r="AN540" s="13"/>
      <c r="AO540" s="13"/>
      <c r="AP540" s="13"/>
      <c r="AQ540" s="13"/>
      <c r="BA540" s="13"/>
      <c r="BB540" s="13"/>
      <c r="BC540" s="13"/>
      <c r="BD540" s="13"/>
      <c r="BE540" s="13"/>
    </row>
    <row r="541" spans="3:57" x14ac:dyDescent="0.35">
      <c r="C541" s="8"/>
      <c r="D541" s="8"/>
      <c r="E541" s="9"/>
      <c r="F541" s="8"/>
      <c r="G541" s="10"/>
      <c r="P541" s="11"/>
      <c r="Q541" s="12"/>
      <c r="S541" s="12"/>
      <c r="T541" s="12"/>
      <c r="X541" s="13"/>
      <c r="Y541" s="12"/>
      <c r="AM541" s="14"/>
      <c r="AN541" s="13"/>
      <c r="AO541" s="13"/>
      <c r="AP541" s="13"/>
      <c r="AQ541" s="13"/>
      <c r="BA541" s="13"/>
      <c r="BB541" s="13"/>
      <c r="BC541" s="13"/>
      <c r="BD541" s="13"/>
      <c r="BE541" s="13"/>
    </row>
    <row r="542" spans="3:57" x14ac:dyDescent="0.35">
      <c r="C542" s="8"/>
      <c r="D542" s="8"/>
      <c r="E542" s="9"/>
      <c r="F542" s="8"/>
      <c r="G542" s="10"/>
      <c r="P542" s="11"/>
      <c r="Q542" s="12"/>
      <c r="S542" s="12"/>
      <c r="T542" s="12"/>
      <c r="X542" s="13"/>
      <c r="Y542" s="12"/>
      <c r="AM542" s="14"/>
      <c r="AN542" s="13"/>
      <c r="AO542" s="13"/>
      <c r="AP542" s="13"/>
      <c r="AQ542" s="13"/>
      <c r="BA542" s="13"/>
      <c r="BB542" s="13"/>
      <c r="BC542" s="13"/>
      <c r="BD542" s="13"/>
      <c r="BE542" s="13"/>
    </row>
    <row r="543" spans="3:57" x14ac:dyDescent="0.35">
      <c r="C543" s="8"/>
      <c r="D543" s="8"/>
      <c r="E543" s="9"/>
      <c r="F543" s="8"/>
      <c r="G543" s="10"/>
      <c r="P543" s="11"/>
      <c r="Q543" s="12"/>
      <c r="S543" s="12"/>
      <c r="T543" s="12"/>
      <c r="X543" s="13"/>
      <c r="Y543" s="12"/>
      <c r="AM543" s="14"/>
      <c r="AN543" s="13"/>
      <c r="AO543" s="13"/>
      <c r="AP543" s="13"/>
      <c r="AQ543" s="13"/>
      <c r="BA543" s="13"/>
      <c r="BB543" s="13"/>
      <c r="BC543" s="13"/>
      <c r="BD543" s="13"/>
      <c r="BE543" s="13"/>
    </row>
    <row r="544" spans="3:57" x14ac:dyDescent="0.35">
      <c r="C544" s="8"/>
      <c r="D544" s="8"/>
      <c r="E544" s="9"/>
      <c r="F544" s="8"/>
      <c r="G544" s="10"/>
      <c r="P544" s="11"/>
      <c r="Q544" s="12"/>
      <c r="S544" s="12"/>
      <c r="T544" s="12"/>
      <c r="X544" s="13"/>
      <c r="Y544" s="12"/>
      <c r="AM544" s="14"/>
      <c r="AN544" s="13"/>
      <c r="AO544" s="13"/>
      <c r="AP544" s="13"/>
      <c r="AQ544" s="13"/>
      <c r="BA544" s="13"/>
      <c r="BB544" s="13"/>
      <c r="BC544" s="13"/>
      <c r="BD544" s="13"/>
      <c r="BE544" s="13"/>
    </row>
    <row r="545" spans="3:57" x14ac:dyDescent="0.35">
      <c r="C545" s="8"/>
      <c r="D545" s="8"/>
      <c r="E545" s="9"/>
      <c r="F545" s="8"/>
      <c r="G545" s="10"/>
      <c r="P545" s="11"/>
      <c r="Q545" s="12"/>
      <c r="S545" s="12"/>
      <c r="T545" s="12"/>
      <c r="X545" s="13"/>
      <c r="Y545" s="12"/>
      <c r="AM545" s="14"/>
      <c r="AN545" s="13"/>
      <c r="AO545" s="13"/>
      <c r="AP545" s="13"/>
      <c r="AQ545" s="13"/>
      <c r="BA545" s="13"/>
      <c r="BB545" s="13"/>
      <c r="BC545" s="13"/>
      <c r="BD545" s="13"/>
      <c r="BE545" s="13"/>
    </row>
    <row r="546" spans="3:57" x14ac:dyDescent="0.35">
      <c r="C546" s="8"/>
      <c r="D546" s="8"/>
      <c r="E546" s="9"/>
      <c r="F546" s="8"/>
      <c r="G546" s="10"/>
      <c r="P546" s="11"/>
      <c r="Q546" s="12"/>
      <c r="S546" s="12"/>
      <c r="T546" s="12"/>
      <c r="X546" s="13"/>
      <c r="Y546" s="12"/>
      <c r="AM546" s="14"/>
      <c r="AN546" s="13"/>
      <c r="AO546" s="13"/>
      <c r="AP546" s="13"/>
      <c r="AQ546" s="13"/>
      <c r="BA546" s="13"/>
      <c r="BB546" s="13"/>
      <c r="BC546" s="13"/>
      <c r="BD546" s="13"/>
      <c r="BE546" s="13"/>
    </row>
    <row r="547" spans="3:57" x14ac:dyDescent="0.35">
      <c r="C547" s="8"/>
      <c r="D547" s="8"/>
      <c r="E547" s="9"/>
      <c r="F547" s="8"/>
      <c r="G547" s="10"/>
      <c r="P547" s="11"/>
      <c r="Q547" s="12"/>
      <c r="S547" s="12"/>
      <c r="T547" s="12"/>
      <c r="X547" s="13"/>
      <c r="Y547" s="12"/>
      <c r="AM547" s="14"/>
      <c r="AN547" s="13"/>
      <c r="AO547" s="13"/>
      <c r="AP547" s="13"/>
      <c r="AQ547" s="13"/>
      <c r="BA547" s="13"/>
      <c r="BB547" s="13"/>
      <c r="BC547" s="13"/>
      <c r="BD547" s="13"/>
      <c r="BE547" s="13"/>
    </row>
    <row r="548" spans="3:57" x14ac:dyDescent="0.35">
      <c r="C548" s="8"/>
      <c r="D548" s="8"/>
      <c r="E548" s="9"/>
      <c r="F548" s="8"/>
      <c r="G548" s="10"/>
      <c r="P548" s="11"/>
      <c r="Q548" s="12"/>
      <c r="S548" s="12"/>
      <c r="T548" s="12"/>
      <c r="X548" s="13"/>
      <c r="Y548" s="12"/>
      <c r="AM548" s="14"/>
      <c r="AN548" s="13"/>
      <c r="AO548" s="13"/>
      <c r="AP548" s="13"/>
      <c r="AQ548" s="13"/>
      <c r="BA548" s="13"/>
      <c r="BB548" s="13"/>
      <c r="BC548" s="13"/>
      <c r="BD548" s="13"/>
      <c r="BE548" s="13"/>
    </row>
    <row r="549" spans="3:57" x14ac:dyDescent="0.35">
      <c r="C549" s="8"/>
      <c r="D549" s="8"/>
      <c r="E549" s="9"/>
      <c r="F549" s="8"/>
      <c r="G549" s="10"/>
      <c r="P549" s="11"/>
      <c r="Q549" s="12"/>
      <c r="S549" s="12"/>
      <c r="T549" s="12"/>
      <c r="X549" s="13"/>
      <c r="Y549" s="12"/>
      <c r="AM549" s="14"/>
      <c r="AN549" s="13"/>
      <c r="AO549" s="13"/>
      <c r="AP549" s="13"/>
      <c r="AQ549" s="13"/>
      <c r="BA549" s="13"/>
      <c r="BB549" s="13"/>
      <c r="BC549" s="13"/>
      <c r="BD549" s="13"/>
      <c r="BE549" s="13"/>
    </row>
    <row r="550" spans="3:57" x14ac:dyDescent="0.35">
      <c r="C550" s="8"/>
      <c r="D550" s="8"/>
      <c r="E550" s="9"/>
      <c r="F550" s="8"/>
      <c r="G550" s="10"/>
      <c r="P550" s="11"/>
      <c r="Q550" s="12"/>
      <c r="S550" s="12"/>
      <c r="T550" s="12"/>
      <c r="X550" s="13"/>
      <c r="Y550" s="12"/>
      <c r="AM550" s="14"/>
      <c r="AN550" s="13"/>
      <c r="AO550" s="13"/>
      <c r="AP550" s="13"/>
      <c r="AQ550" s="13"/>
      <c r="BA550" s="13"/>
      <c r="BB550" s="13"/>
      <c r="BC550" s="13"/>
      <c r="BD550" s="13"/>
      <c r="BE550" s="13"/>
    </row>
    <row r="551" spans="3:57" x14ac:dyDescent="0.35">
      <c r="C551" s="8"/>
      <c r="D551" s="8"/>
      <c r="E551" s="9"/>
      <c r="F551" s="8"/>
      <c r="G551" s="10"/>
      <c r="P551" s="11"/>
      <c r="Q551" s="12"/>
      <c r="S551" s="12"/>
      <c r="T551" s="12"/>
      <c r="X551" s="13"/>
      <c r="Y551" s="12"/>
      <c r="AM551" s="14"/>
      <c r="AN551" s="13"/>
      <c r="AO551" s="13"/>
      <c r="AP551" s="13"/>
      <c r="AQ551" s="13"/>
      <c r="BA551" s="13"/>
      <c r="BB551" s="13"/>
      <c r="BC551" s="13"/>
      <c r="BD551" s="13"/>
      <c r="BE551" s="13"/>
    </row>
    <row r="552" spans="3:57" x14ac:dyDescent="0.35">
      <c r="C552" s="8"/>
      <c r="D552" s="8"/>
      <c r="E552" s="9"/>
      <c r="F552" s="8"/>
      <c r="G552" s="10"/>
      <c r="P552" s="11"/>
      <c r="Q552" s="12"/>
      <c r="S552" s="12"/>
      <c r="T552" s="12"/>
      <c r="X552" s="13"/>
      <c r="Y552" s="12"/>
      <c r="AM552" s="14"/>
      <c r="AN552" s="13"/>
      <c r="AO552" s="13"/>
      <c r="AP552" s="13"/>
      <c r="AQ552" s="13"/>
      <c r="BA552" s="13"/>
      <c r="BB552" s="13"/>
      <c r="BC552" s="13"/>
      <c r="BD552" s="13"/>
      <c r="BE552" s="13"/>
    </row>
    <row r="553" spans="3:57" x14ac:dyDescent="0.35">
      <c r="C553" s="8"/>
      <c r="D553" s="8"/>
      <c r="E553" s="9"/>
      <c r="F553" s="8"/>
      <c r="G553" s="10"/>
      <c r="P553" s="11"/>
      <c r="Q553" s="12"/>
      <c r="S553" s="12"/>
      <c r="T553" s="12"/>
      <c r="X553" s="13"/>
      <c r="Y553" s="12"/>
      <c r="AM553" s="14"/>
      <c r="AN553" s="13"/>
      <c r="AO553" s="13"/>
      <c r="AP553" s="13"/>
      <c r="AQ553" s="13"/>
      <c r="BA553" s="13"/>
      <c r="BB553" s="13"/>
      <c r="BC553" s="13"/>
      <c r="BD553" s="13"/>
      <c r="BE553" s="13"/>
    </row>
    <row r="554" spans="3:57" x14ac:dyDescent="0.35">
      <c r="C554" s="8"/>
      <c r="D554" s="8"/>
      <c r="E554" s="9"/>
      <c r="F554" s="8"/>
      <c r="G554" s="10"/>
      <c r="P554" s="11"/>
      <c r="Q554" s="12"/>
      <c r="S554" s="12"/>
      <c r="T554" s="12"/>
      <c r="X554" s="13"/>
      <c r="Y554" s="12"/>
      <c r="AM554" s="14"/>
      <c r="AN554" s="13"/>
      <c r="AO554" s="13"/>
      <c r="AP554" s="13"/>
      <c r="AQ554" s="13"/>
      <c r="BA554" s="13"/>
      <c r="BB554" s="13"/>
      <c r="BC554" s="13"/>
      <c r="BD554" s="13"/>
      <c r="BE554" s="13"/>
    </row>
    <row r="555" spans="3:57" x14ac:dyDescent="0.35">
      <c r="C555" s="8"/>
      <c r="D555" s="8"/>
      <c r="E555" s="9"/>
      <c r="F555" s="8"/>
      <c r="G555" s="10"/>
      <c r="P555" s="11"/>
      <c r="Q555" s="12"/>
      <c r="S555" s="12"/>
      <c r="T555" s="12"/>
      <c r="X555" s="13"/>
      <c r="Y555" s="12"/>
      <c r="AM555" s="14"/>
      <c r="AN555" s="13"/>
      <c r="AO555" s="13"/>
      <c r="AP555" s="13"/>
      <c r="AQ555" s="13"/>
      <c r="BA555" s="13"/>
      <c r="BB555" s="13"/>
      <c r="BC555" s="13"/>
      <c r="BD555" s="13"/>
      <c r="BE555" s="13"/>
    </row>
    <row r="556" spans="3:57" x14ac:dyDescent="0.35">
      <c r="C556" s="8"/>
      <c r="D556" s="8"/>
      <c r="E556" s="9"/>
      <c r="F556" s="8"/>
      <c r="G556" s="10"/>
      <c r="P556" s="11"/>
      <c r="Q556" s="12"/>
      <c r="S556" s="12"/>
      <c r="T556" s="12"/>
      <c r="X556" s="13"/>
      <c r="Y556" s="12"/>
      <c r="AM556" s="14"/>
      <c r="AN556" s="13"/>
      <c r="AO556" s="13"/>
      <c r="AP556" s="13"/>
      <c r="AQ556" s="13"/>
      <c r="BA556" s="13"/>
      <c r="BB556" s="13"/>
      <c r="BC556" s="13"/>
      <c r="BD556" s="13"/>
      <c r="BE556" s="13"/>
    </row>
    <row r="557" spans="3:57" x14ac:dyDescent="0.35">
      <c r="C557" s="8"/>
      <c r="D557" s="8"/>
      <c r="E557" s="9"/>
      <c r="F557" s="8"/>
      <c r="G557" s="10"/>
      <c r="P557" s="11"/>
      <c r="Q557" s="12"/>
      <c r="S557" s="12"/>
      <c r="T557" s="12"/>
      <c r="X557" s="13"/>
      <c r="Y557" s="12"/>
      <c r="AM557" s="14"/>
      <c r="AN557" s="13"/>
      <c r="AO557" s="13"/>
      <c r="AP557" s="13"/>
      <c r="AQ557" s="13"/>
      <c r="BA557" s="13"/>
      <c r="BB557" s="13"/>
      <c r="BC557" s="13"/>
      <c r="BD557" s="13"/>
      <c r="BE557" s="13"/>
    </row>
    <row r="558" spans="3:57" x14ac:dyDescent="0.35">
      <c r="C558" s="8"/>
      <c r="D558" s="8"/>
      <c r="E558" s="9"/>
      <c r="F558" s="8"/>
      <c r="G558" s="10"/>
      <c r="P558" s="11"/>
      <c r="Q558" s="12"/>
      <c r="S558" s="12"/>
      <c r="T558" s="12"/>
      <c r="X558" s="13"/>
      <c r="Y558" s="12"/>
      <c r="AM558" s="14"/>
      <c r="AN558" s="13"/>
      <c r="AO558" s="13"/>
      <c r="AP558" s="13"/>
      <c r="AQ558" s="13"/>
      <c r="BA558" s="13"/>
      <c r="BB558" s="13"/>
      <c r="BC558" s="13"/>
      <c r="BD558" s="13"/>
      <c r="BE558" s="13"/>
    </row>
    <row r="559" spans="3:57" x14ac:dyDescent="0.35">
      <c r="C559" s="8"/>
      <c r="D559" s="8"/>
      <c r="E559" s="9"/>
      <c r="F559" s="8"/>
      <c r="G559" s="10"/>
      <c r="P559" s="11"/>
      <c r="Q559" s="12"/>
      <c r="S559" s="12"/>
      <c r="T559" s="12"/>
      <c r="X559" s="13"/>
      <c r="Y559" s="12"/>
      <c r="AM559" s="14"/>
      <c r="AN559" s="13"/>
      <c r="AO559" s="13"/>
      <c r="AP559" s="13"/>
      <c r="AQ559" s="13"/>
      <c r="BA559" s="13"/>
      <c r="BB559" s="13"/>
      <c r="BC559" s="13"/>
      <c r="BD559" s="13"/>
      <c r="BE559" s="13"/>
    </row>
    <row r="560" spans="3:57" x14ac:dyDescent="0.35">
      <c r="C560" s="8"/>
      <c r="D560" s="8"/>
      <c r="E560" s="9"/>
      <c r="F560" s="8"/>
      <c r="G560" s="10"/>
      <c r="P560" s="11"/>
      <c r="Q560" s="12"/>
      <c r="S560" s="12"/>
      <c r="T560" s="12"/>
      <c r="X560" s="13"/>
      <c r="Y560" s="12"/>
      <c r="AM560" s="14"/>
      <c r="AN560" s="13"/>
      <c r="AO560" s="13"/>
      <c r="AP560" s="13"/>
      <c r="AQ560" s="13"/>
      <c r="BA560" s="13"/>
      <c r="BB560" s="13"/>
      <c r="BC560" s="13"/>
      <c r="BD560" s="13"/>
      <c r="BE560" s="13"/>
    </row>
    <row r="561" spans="3:57" x14ac:dyDescent="0.35">
      <c r="C561" s="8"/>
      <c r="D561" s="8"/>
      <c r="E561" s="9"/>
      <c r="F561" s="8"/>
      <c r="G561" s="10"/>
      <c r="P561" s="11"/>
      <c r="Q561" s="12"/>
      <c r="S561" s="12"/>
      <c r="T561" s="12"/>
      <c r="X561" s="13"/>
      <c r="Y561" s="12"/>
      <c r="AM561" s="14"/>
      <c r="AN561" s="13"/>
      <c r="AO561" s="13"/>
      <c r="AP561" s="13"/>
      <c r="AQ561" s="13"/>
      <c r="BA561" s="13"/>
      <c r="BB561" s="13"/>
      <c r="BC561" s="13"/>
      <c r="BD561" s="13"/>
      <c r="BE561" s="13"/>
    </row>
    <row r="562" spans="3:57" x14ac:dyDescent="0.35">
      <c r="C562" s="8"/>
      <c r="D562" s="8"/>
      <c r="E562" s="9"/>
      <c r="F562" s="8"/>
      <c r="G562" s="10"/>
      <c r="P562" s="11"/>
      <c r="Q562" s="12"/>
      <c r="S562" s="12"/>
      <c r="T562" s="12"/>
      <c r="X562" s="13"/>
      <c r="Y562" s="12"/>
      <c r="AM562" s="14"/>
      <c r="AN562" s="13"/>
      <c r="AO562" s="13"/>
      <c r="AP562" s="13"/>
      <c r="AQ562" s="13"/>
      <c r="BA562" s="13"/>
      <c r="BB562" s="13"/>
      <c r="BC562" s="13"/>
      <c r="BD562" s="13"/>
      <c r="BE562" s="13"/>
    </row>
    <row r="563" spans="3:57" x14ac:dyDescent="0.35">
      <c r="C563" s="8"/>
      <c r="D563" s="8"/>
      <c r="E563" s="9"/>
      <c r="F563" s="8"/>
      <c r="G563" s="10"/>
      <c r="P563" s="11"/>
      <c r="Q563" s="12"/>
      <c r="S563" s="12"/>
      <c r="T563" s="12"/>
      <c r="X563" s="13"/>
      <c r="Y563" s="12"/>
      <c r="AM563" s="14"/>
      <c r="AN563" s="13"/>
      <c r="AO563" s="13"/>
      <c r="AP563" s="13"/>
      <c r="AQ563" s="13"/>
      <c r="BA563" s="13"/>
      <c r="BB563" s="13"/>
      <c r="BC563" s="13"/>
      <c r="BD563" s="13"/>
      <c r="BE563" s="13"/>
    </row>
    <row r="564" spans="3:57" x14ac:dyDescent="0.35">
      <c r="C564" s="8"/>
      <c r="D564" s="8"/>
      <c r="E564" s="9"/>
      <c r="F564" s="8"/>
      <c r="G564" s="10"/>
      <c r="P564" s="11"/>
      <c r="Q564" s="12"/>
      <c r="S564" s="12"/>
      <c r="T564" s="12"/>
      <c r="X564" s="13"/>
      <c r="Y564" s="12"/>
      <c r="AM564" s="14"/>
      <c r="AN564" s="13"/>
      <c r="AO564" s="13"/>
      <c r="AP564" s="13"/>
      <c r="AQ564" s="13"/>
      <c r="BA564" s="13"/>
      <c r="BB564" s="13"/>
      <c r="BC564" s="13"/>
      <c r="BD564" s="13"/>
      <c r="BE564" s="13"/>
    </row>
    <row r="565" spans="3:57" x14ac:dyDescent="0.35">
      <c r="C565" s="8"/>
      <c r="D565" s="8"/>
      <c r="E565" s="9"/>
      <c r="F565" s="8"/>
      <c r="G565" s="10"/>
      <c r="P565" s="11"/>
      <c r="Q565" s="12"/>
      <c r="S565" s="12"/>
      <c r="T565" s="12"/>
      <c r="X565" s="13"/>
      <c r="Y565" s="12"/>
      <c r="AM565" s="14"/>
      <c r="AN565" s="13"/>
      <c r="AO565" s="13"/>
      <c r="AP565" s="13"/>
      <c r="AQ565" s="13"/>
      <c r="BA565" s="13"/>
      <c r="BB565" s="13"/>
      <c r="BC565" s="13"/>
      <c r="BD565" s="13"/>
      <c r="BE565" s="13"/>
    </row>
    <row r="566" spans="3:57" x14ac:dyDescent="0.35">
      <c r="C566" s="8"/>
      <c r="D566" s="8"/>
      <c r="E566" s="9"/>
      <c r="F566" s="8"/>
      <c r="G566" s="10"/>
      <c r="P566" s="11"/>
      <c r="Q566" s="12"/>
      <c r="S566" s="12"/>
      <c r="T566" s="12"/>
      <c r="X566" s="13"/>
      <c r="Y566" s="12"/>
      <c r="AM566" s="14"/>
      <c r="AN566" s="13"/>
      <c r="AO566" s="13"/>
      <c r="AP566" s="13"/>
      <c r="AQ566" s="13"/>
      <c r="BA566" s="13"/>
      <c r="BB566" s="13"/>
      <c r="BC566" s="13"/>
      <c r="BD566" s="13"/>
      <c r="BE566" s="13"/>
    </row>
    <row r="567" spans="3:57" x14ac:dyDescent="0.35">
      <c r="C567" s="8"/>
      <c r="D567" s="8"/>
      <c r="E567" s="9"/>
      <c r="F567" s="8"/>
      <c r="G567" s="10"/>
      <c r="P567" s="11"/>
      <c r="Q567" s="12"/>
      <c r="S567" s="12"/>
      <c r="T567" s="12"/>
      <c r="X567" s="13"/>
      <c r="Y567" s="12"/>
      <c r="AM567" s="14"/>
      <c r="AN567" s="13"/>
      <c r="AO567" s="13"/>
      <c r="AP567" s="13"/>
      <c r="AQ567" s="13"/>
      <c r="BA567" s="13"/>
      <c r="BB567" s="13"/>
      <c r="BC567" s="13"/>
      <c r="BD567" s="13"/>
      <c r="BE567" s="13"/>
    </row>
    <row r="568" spans="3:57" x14ac:dyDescent="0.35">
      <c r="C568" s="8"/>
      <c r="D568" s="8"/>
      <c r="E568" s="9"/>
      <c r="F568" s="8"/>
      <c r="G568" s="10"/>
      <c r="P568" s="11"/>
      <c r="Q568" s="12"/>
      <c r="S568" s="12"/>
      <c r="T568" s="12"/>
      <c r="X568" s="13"/>
      <c r="Y568" s="12"/>
      <c r="AM568" s="14"/>
      <c r="AN568" s="13"/>
      <c r="AO568" s="13"/>
      <c r="AP568" s="13"/>
      <c r="AQ568" s="13"/>
      <c r="BA568" s="13"/>
      <c r="BB568" s="13"/>
      <c r="BC568" s="13"/>
      <c r="BD568" s="13"/>
      <c r="BE568" s="13"/>
    </row>
    <row r="569" spans="3:57" x14ac:dyDescent="0.35">
      <c r="C569" s="8"/>
      <c r="D569" s="8"/>
      <c r="E569" s="9"/>
      <c r="F569" s="8"/>
      <c r="G569" s="10"/>
      <c r="P569" s="11"/>
      <c r="Q569" s="12"/>
      <c r="S569" s="12"/>
      <c r="T569" s="12"/>
      <c r="X569" s="13"/>
      <c r="Y569" s="12"/>
      <c r="AM569" s="14"/>
      <c r="AN569" s="13"/>
      <c r="AO569" s="13"/>
      <c r="AP569" s="13"/>
      <c r="AQ569" s="13"/>
      <c r="BA569" s="13"/>
      <c r="BB569" s="13"/>
      <c r="BC569" s="13"/>
      <c r="BD569" s="13"/>
      <c r="BE569" s="13"/>
    </row>
    <row r="570" spans="3:57" x14ac:dyDescent="0.35">
      <c r="C570" s="8"/>
      <c r="D570" s="8"/>
      <c r="E570" s="9"/>
      <c r="F570" s="8"/>
      <c r="G570" s="10"/>
      <c r="P570" s="11"/>
      <c r="Q570" s="12"/>
      <c r="S570" s="12"/>
      <c r="T570" s="12"/>
      <c r="X570" s="13"/>
      <c r="Y570" s="12"/>
      <c r="AM570" s="14"/>
      <c r="AN570" s="13"/>
      <c r="AO570" s="13"/>
      <c r="AP570" s="13"/>
      <c r="AQ570" s="13"/>
      <c r="BA570" s="13"/>
      <c r="BB570" s="13"/>
      <c r="BC570" s="13"/>
      <c r="BD570" s="13"/>
      <c r="BE570" s="13"/>
    </row>
    <row r="571" spans="3:57" x14ac:dyDescent="0.35">
      <c r="C571" s="8"/>
      <c r="D571" s="8"/>
      <c r="E571" s="9"/>
      <c r="F571" s="8"/>
      <c r="G571" s="10"/>
      <c r="P571" s="11"/>
      <c r="Q571" s="12"/>
      <c r="S571" s="12"/>
      <c r="T571" s="12"/>
      <c r="X571" s="13"/>
      <c r="Y571" s="12"/>
      <c r="AM571" s="14"/>
      <c r="AN571" s="13"/>
      <c r="AO571" s="13"/>
      <c r="AP571" s="13"/>
      <c r="AQ571" s="13"/>
      <c r="BA571" s="13"/>
      <c r="BB571" s="13"/>
      <c r="BC571" s="13"/>
      <c r="BD571" s="13"/>
      <c r="BE571" s="13"/>
    </row>
    <row r="572" spans="3:57" x14ac:dyDescent="0.35">
      <c r="C572" s="8"/>
      <c r="D572" s="8"/>
      <c r="E572" s="9"/>
      <c r="F572" s="8"/>
      <c r="G572" s="10"/>
      <c r="P572" s="11"/>
      <c r="Q572" s="12"/>
      <c r="S572" s="12"/>
      <c r="T572" s="12"/>
      <c r="X572" s="13"/>
      <c r="Y572" s="12"/>
      <c r="AM572" s="14"/>
      <c r="AN572" s="13"/>
      <c r="AO572" s="13"/>
      <c r="AP572" s="13"/>
      <c r="AQ572" s="13"/>
      <c r="BA572" s="13"/>
      <c r="BB572" s="13"/>
      <c r="BC572" s="13"/>
      <c r="BD572" s="13"/>
      <c r="BE572" s="13"/>
    </row>
    <row r="573" spans="3:57" x14ac:dyDescent="0.35">
      <c r="C573" s="8"/>
      <c r="D573" s="8"/>
      <c r="E573" s="9"/>
      <c r="F573" s="8"/>
      <c r="G573" s="10"/>
      <c r="P573" s="11"/>
      <c r="Q573" s="12"/>
      <c r="S573" s="12"/>
      <c r="T573" s="12"/>
      <c r="X573" s="13"/>
      <c r="Y573" s="12"/>
      <c r="AM573" s="14"/>
      <c r="AN573" s="13"/>
      <c r="AO573" s="13"/>
      <c r="AP573" s="13"/>
      <c r="AQ573" s="13"/>
      <c r="BA573" s="13"/>
      <c r="BB573" s="13"/>
      <c r="BC573" s="13"/>
      <c r="BD573" s="13"/>
      <c r="BE573" s="13"/>
    </row>
    <row r="574" spans="3:57" x14ac:dyDescent="0.35">
      <c r="C574" s="8"/>
      <c r="D574" s="8"/>
      <c r="E574" s="9"/>
      <c r="F574" s="8"/>
      <c r="G574" s="10"/>
      <c r="P574" s="11"/>
      <c r="Q574" s="12"/>
      <c r="S574" s="12"/>
      <c r="T574" s="12"/>
      <c r="X574" s="13"/>
      <c r="Y574" s="12"/>
      <c r="AM574" s="14"/>
      <c r="AN574" s="13"/>
      <c r="AO574" s="13"/>
      <c r="AP574" s="13"/>
      <c r="AQ574" s="13"/>
      <c r="BA574" s="13"/>
      <c r="BB574" s="13"/>
      <c r="BC574" s="13"/>
      <c r="BD574" s="13"/>
      <c r="BE574" s="13"/>
    </row>
    <row r="575" spans="3:57" x14ac:dyDescent="0.35">
      <c r="C575" s="8"/>
      <c r="D575" s="8"/>
      <c r="E575" s="9"/>
      <c r="F575" s="8"/>
      <c r="G575" s="10"/>
      <c r="P575" s="11"/>
      <c r="Q575" s="12"/>
      <c r="S575" s="12"/>
      <c r="T575" s="12"/>
      <c r="X575" s="13"/>
      <c r="Y575" s="12"/>
      <c r="AM575" s="14"/>
      <c r="AN575" s="13"/>
      <c r="AO575" s="13"/>
      <c r="AP575" s="13"/>
      <c r="AQ575" s="13"/>
      <c r="BA575" s="13"/>
      <c r="BB575" s="13"/>
      <c r="BC575" s="13"/>
      <c r="BD575" s="13"/>
      <c r="BE575" s="13"/>
    </row>
    <row r="576" spans="3:57" x14ac:dyDescent="0.35">
      <c r="C576" s="8"/>
      <c r="D576" s="8"/>
      <c r="E576" s="9"/>
      <c r="F576" s="8"/>
      <c r="G576" s="10"/>
      <c r="P576" s="11"/>
      <c r="Q576" s="12"/>
      <c r="S576" s="12"/>
      <c r="T576" s="12"/>
      <c r="X576" s="13"/>
      <c r="Y576" s="12"/>
      <c r="AM576" s="14"/>
      <c r="AN576" s="13"/>
      <c r="AO576" s="13"/>
      <c r="AP576" s="13"/>
      <c r="AQ576" s="13"/>
      <c r="BA576" s="13"/>
      <c r="BB576" s="13"/>
      <c r="BC576" s="13"/>
      <c r="BD576" s="13"/>
      <c r="BE576" s="13"/>
    </row>
    <row r="577" spans="3:57" x14ac:dyDescent="0.35">
      <c r="C577" s="8"/>
      <c r="D577" s="8"/>
      <c r="E577" s="9"/>
      <c r="F577" s="8"/>
      <c r="G577" s="10"/>
      <c r="P577" s="11"/>
      <c r="Q577" s="12"/>
      <c r="S577" s="12"/>
      <c r="T577" s="12"/>
      <c r="X577" s="13"/>
      <c r="Y577" s="12"/>
      <c r="AM577" s="14"/>
      <c r="AN577" s="13"/>
      <c r="AO577" s="13"/>
      <c r="AP577" s="13"/>
      <c r="AQ577" s="13"/>
      <c r="BA577" s="13"/>
      <c r="BB577" s="13"/>
      <c r="BC577" s="13"/>
      <c r="BD577" s="13"/>
      <c r="BE577" s="13"/>
    </row>
    <row r="578" spans="3:57" x14ac:dyDescent="0.35">
      <c r="C578" s="8"/>
      <c r="D578" s="8"/>
      <c r="E578" s="9"/>
      <c r="F578" s="8"/>
      <c r="G578" s="10"/>
      <c r="P578" s="11"/>
      <c r="Q578" s="12"/>
      <c r="S578" s="12"/>
      <c r="T578" s="12"/>
      <c r="X578" s="13"/>
      <c r="Y578" s="12"/>
      <c r="AM578" s="14"/>
      <c r="AN578" s="13"/>
      <c r="AO578" s="13"/>
      <c r="AP578" s="13"/>
      <c r="AQ578" s="13"/>
      <c r="BA578" s="13"/>
      <c r="BB578" s="13"/>
      <c r="BC578" s="13"/>
      <c r="BD578" s="13"/>
      <c r="BE578" s="13"/>
    </row>
    <row r="579" spans="3:57" x14ac:dyDescent="0.35">
      <c r="C579" s="8"/>
      <c r="D579" s="8"/>
      <c r="E579" s="9"/>
      <c r="F579" s="8"/>
      <c r="G579" s="10"/>
      <c r="P579" s="11"/>
      <c r="Q579" s="12"/>
      <c r="S579" s="12"/>
      <c r="T579" s="12"/>
      <c r="X579" s="13"/>
      <c r="Y579" s="12"/>
      <c r="AM579" s="14"/>
      <c r="AN579" s="13"/>
      <c r="AO579" s="13"/>
      <c r="AP579" s="13"/>
      <c r="AQ579" s="13"/>
      <c r="BA579" s="13"/>
      <c r="BB579" s="13"/>
      <c r="BC579" s="13"/>
      <c r="BD579" s="13"/>
      <c r="BE579" s="13"/>
    </row>
    <row r="580" spans="3:57" x14ac:dyDescent="0.35">
      <c r="C580" s="8"/>
      <c r="D580" s="8"/>
      <c r="E580" s="9"/>
      <c r="F580" s="8"/>
      <c r="G580" s="10"/>
      <c r="P580" s="11"/>
      <c r="Q580" s="12"/>
      <c r="S580" s="12"/>
      <c r="T580" s="12"/>
      <c r="X580" s="13"/>
      <c r="Y580" s="12"/>
      <c r="AM580" s="14"/>
      <c r="AN580" s="13"/>
      <c r="AO580" s="13"/>
      <c r="AP580" s="13"/>
      <c r="AQ580" s="13"/>
      <c r="BA580" s="13"/>
      <c r="BB580" s="13"/>
      <c r="BC580" s="13"/>
      <c r="BD580" s="13"/>
      <c r="BE580" s="13"/>
    </row>
    <row r="581" spans="3:57" x14ac:dyDescent="0.35">
      <c r="C581" s="8"/>
      <c r="D581" s="8"/>
      <c r="E581" s="9"/>
      <c r="F581" s="8"/>
      <c r="G581" s="10"/>
      <c r="P581" s="11"/>
      <c r="Q581" s="12"/>
      <c r="S581" s="12"/>
      <c r="T581" s="12"/>
      <c r="X581" s="13"/>
      <c r="Y581" s="12"/>
      <c r="AM581" s="14"/>
      <c r="AN581" s="13"/>
      <c r="AO581" s="13"/>
      <c r="AP581" s="13"/>
      <c r="AQ581" s="13"/>
      <c r="BA581" s="13"/>
      <c r="BB581" s="13"/>
      <c r="BC581" s="13"/>
      <c r="BD581" s="13"/>
      <c r="BE581" s="13"/>
    </row>
    <row r="582" spans="3:57" x14ac:dyDescent="0.35">
      <c r="C582" s="8"/>
      <c r="D582" s="8"/>
      <c r="E582" s="9"/>
      <c r="F582" s="8"/>
      <c r="G582" s="10"/>
      <c r="P582" s="11"/>
      <c r="Q582" s="12"/>
      <c r="S582" s="12"/>
      <c r="T582" s="12"/>
      <c r="X582" s="13"/>
      <c r="Y582" s="12"/>
      <c r="AM582" s="14"/>
      <c r="AN582" s="13"/>
      <c r="AO582" s="13"/>
      <c r="AP582" s="13"/>
      <c r="AQ582" s="13"/>
      <c r="BA582" s="13"/>
      <c r="BB582" s="13"/>
      <c r="BC582" s="13"/>
      <c r="BD582" s="13"/>
      <c r="BE582" s="13"/>
    </row>
    <row r="583" spans="3:57" x14ac:dyDescent="0.35">
      <c r="C583" s="8"/>
      <c r="D583" s="8"/>
      <c r="E583" s="9"/>
      <c r="F583" s="8"/>
      <c r="G583" s="10"/>
      <c r="P583" s="11"/>
      <c r="Q583" s="12"/>
      <c r="S583" s="12"/>
      <c r="T583" s="12"/>
      <c r="X583" s="13"/>
      <c r="Y583" s="12"/>
      <c r="AM583" s="14"/>
      <c r="AN583" s="13"/>
      <c r="AO583" s="13"/>
      <c r="AP583" s="13"/>
      <c r="AQ583" s="13"/>
      <c r="BA583" s="13"/>
      <c r="BB583" s="13"/>
      <c r="BC583" s="13"/>
      <c r="BD583" s="13"/>
      <c r="BE583" s="13"/>
    </row>
    <row r="584" spans="3:57" x14ac:dyDescent="0.35">
      <c r="C584" s="8"/>
      <c r="D584" s="8"/>
      <c r="E584" s="9"/>
      <c r="F584" s="8"/>
      <c r="G584" s="10"/>
      <c r="P584" s="11"/>
      <c r="Q584" s="12"/>
      <c r="S584" s="12"/>
      <c r="T584" s="12"/>
      <c r="X584" s="13"/>
      <c r="Y584" s="12"/>
      <c r="AM584" s="14"/>
      <c r="AN584" s="13"/>
      <c r="AO584" s="13"/>
      <c r="AP584" s="13"/>
      <c r="AQ584" s="13"/>
      <c r="BA584" s="13"/>
      <c r="BB584" s="13"/>
      <c r="BC584" s="13"/>
      <c r="BD584" s="13"/>
      <c r="BE584" s="13"/>
    </row>
    <row r="585" spans="3:57" x14ac:dyDescent="0.35">
      <c r="C585" s="8"/>
      <c r="D585" s="8"/>
      <c r="E585" s="9"/>
      <c r="F585" s="8"/>
      <c r="G585" s="10"/>
      <c r="P585" s="11"/>
      <c r="Q585" s="12"/>
      <c r="S585" s="12"/>
      <c r="T585" s="12"/>
      <c r="X585" s="13"/>
      <c r="Y585" s="12"/>
      <c r="AM585" s="14"/>
      <c r="AN585" s="13"/>
      <c r="AO585" s="13"/>
      <c r="AP585" s="13"/>
      <c r="AQ585" s="13"/>
      <c r="BA585" s="13"/>
      <c r="BB585" s="13"/>
      <c r="BC585" s="13"/>
      <c r="BD585" s="13"/>
      <c r="BE585" s="13"/>
    </row>
    <row r="586" spans="3:57" x14ac:dyDescent="0.35">
      <c r="C586" s="8"/>
      <c r="D586" s="8"/>
      <c r="E586" s="9"/>
      <c r="F586" s="8"/>
      <c r="G586" s="10"/>
      <c r="P586" s="11"/>
      <c r="Q586" s="12"/>
      <c r="S586" s="12"/>
      <c r="T586" s="12"/>
      <c r="X586" s="13"/>
      <c r="Y586" s="12"/>
      <c r="AM586" s="14"/>
      <c r="AN586" s="13"/>
      <c r="AO586" s="13"/>
      <c r="AP586" s="13"/>
      <c r="AQ586" s="13"/>
      <c r="BA586" s="13"/>
      <c r="BB586" s="13"/>
      <c r="BC586" s="13"/>
      <c r="BD586" s="13"/>
      <c r="BE586" s="13"/>
    </row>
    <row r="587" spans="3:57" x14ac:dyDescent="0.35">
      <c r="C587" s="8"/>
      <c r="D587" s="8"/>
      <c r="E587" s="9"/>
      <c r="F587" s="8"/>
      <c r="G587" s="10"/>
      <c r="P587" s="11"/>
      <c r="Q587" s="12"/>
      <c r="S587" s="12"/>
      <c r="T587" s="12"/>
      <c r="X587" s="13"/>
      <c r="Y587" s="12"/>
      <c r="AM587" s="14"/>
      <c r="AN587" s="13"/>
      <c r="AO587" s="13"/>
      <c r="AP587" s="13"/>
      <c r="AQ587" s="13"/>
      <c r="BA587" s="13"/>
      <c r="BB587" s="13"/>
      <c r="BC587" s="13"/>
      <c r="BD587" s="13"/>
      <c r="BE587" s="13"/>
    </row>
    <row r="588" spans="3:57" x14ac:dyDescent="0.35">
      <c r="C588" s="8"/>
      <c r="D588" s="8"/>
      <c r="E588" s="9"/>
      <c r="F588" s="8"/>
      <c r="G588" s="10"/>
      <c r="P588" s="11"/>
      <c r="Q588" s="12"/>
      <c r="S588" s="12"/>
      <c r="T588" s="12"/>
      <c r="X588" s="13"/>
      <c r="Y588" s="12"/>
      <c r="AM588" s="14"/>
      <c r="AN588" s="13"/>
      <c r="AO588" s="13"/>
      <c r="AP588" s="13"/>
      <c r="AQ588" s="13"/>
      <c r="BA588" s="13"/>
      <c r="BB588" s="13"/>
      <c r="BC588" s="13"/>
      <c r="BD588" s="13"/>
      <c r="BE588" s="13"/>
    </row>
    <row r="589" spans="3:57" x14ac:dyDescent="0.35">
      <c r="C589" s="8"/>
      <c r="D589" s="8"/>
      <c r="E589" s="9"/>
      <c r="F589" s="8"/>
      <c r="G589" s="10"/>
      <c r="P589" s="11"/>
      <c r="Q589" s="12"/>
      <c r="S589" s="12"/>
      <c r="T589" s="12"/>
      <c r="X589" s="13"/>
      <c r="Y589" s="12"/>
      <c r="AM589" s="14"/>
      <c r="AN589" s="13"/>
      <c r="AO589" s="13"/>
      <c r="AP589" s="13"/>
      <c r="AQ589" s="13"/>
      <c r="BA589" s="13"/>
      <c r="BB589" s="13"/>
      <c r="BC589" s="13"/>
      <c r="BD589" s="13"/>
      <c r="BE589" s="13"/>
    </row>
    <row r="590" spans="3:57" x14ac:dyDescent="0.35">
      <c r="C590" s="8"/>
      <c r="D590" s="8"/>
      <c r="E590" s="9"/>
      <c r="F590" s="8"/>
      <c r="G590" s="10"/>
      <c r="P590" s="11"/>
      <c r="Q590" s="12"/>
      <c r="S590" s="12"/>
      <c r="T590" s="12"/>
      <c r="X590" s="13"/>
      <c r="Y590" s="12"/>
      <c r="AM590" s="14"/>
      <c r="AN590" s="13"/>
      <c r="AO590" s="13"/>
      <c r="AP590" s="13"/>
      <c r="AQ590" s="13"/>
      <c r="BA590" s="13"/>
      <c r="BB590" s="13"/>
      <c r="BC590" s="13"/>
      <c r="BD590" s="13"/>
      <c r="BE590" s="13"/>
    </row>
    <row r="591" spans="3:57" x14ac:dyDescent="0.35">
      <c r="C591" s="8"/>
      <c r="D591" s="8"/>
      <c r="E591" s="9"/>
      <c r="F591" s="8"/>
      <c r="G591" s="10"/>
      <c r="P591" s="11"/>
      <c r="Q591" s="12"/>
      <c r="S591" s="12"/>
      <c r="T591" s="12"/>
      <c r="X591" s="13"/>
      <c r="Y591" s="12"/>
      <c r="AM591" s="14"/>
      <c r="AN591" s="13"/>
      <c r="AO591" s="13"/>
      <c r="AP591" s="13"/>
      <c r="AQ591" s="13"/>
      <c r="BA591" s="13"/>
      <c r="BB591" s="13"/>
      <c r="BC591" s="13"/>
      <c r="BD591" s="13"/>
      <c r="BE591" s="13"/>
    </row>
    <row r="592" spans="3:57" x14ac:dyDescent="0.35">
      <c r="C592" s="8"/>
      <c r="D592" s="8"/>
      <c r="E592" s="9"/>
      <c r="F592" s="8"/>
      <c r="G592" s="10"/>
      <c r="P592" s="11"/>
      <c r="Q592" s="12"/>
      <c r="S592" s="12"/>
      <c r="T592" s="12"/>
      <c r="X592" s="13"/>
      <c r="Y592" s="12"/>
      <c r="AM592" s="14"/>
      <c r="AN592" s="13"/>
      <c r="AO592" s="13"/>
      <c r="AP592" s="13"/>
      <c r="AQ592" s="13"/>
      <c r="BA592" s="13"/>
      <c r="BB592" s="13"/>
      <c r="BC592" s="13"/>
      <c r="BD592" s="13"/>
      <c r="BE592" s="13"/>
    </row>
    <row r="593" spans="3:57" x14ac:dyDescent="0.35">
      <c r="C593" s="8"/>
      <c r="D593" s="8"/>
      <c r="E593" s="9"/>
      <c r="F593" s="8"/>
      <c r="G593" s="10"/>
      <c r="P593" s="11"/>
      <c r="Q593" s="12"/>
      <c r="S593" s="12"/>
      <c r="T593" s="12"/>
      <c r="X593" s="13"/>
      <c r="Y593" s="12"/>
      <c r="AM593" s="14"/>
      <c r="AN593" s="13"/>
      <c r="AO593" s="13"/>
      <c r="AP593" s="13"/>
      <c r="AQ593" s="13"/>
      <c r="BA593" s="13"/>
      <c r="BB593" s="13"/>
      <c r="BC593" s="13"/>
      <c r="BD593" s="13"/>
      <c r="BE593" s="13"/>
    </row>
    <row r="594" spans="3:57" x14ac:dyDescent="0.35">
      <c r="C594" s="8"/>
      <c r="D594" s="8"/>
      <c r="E594" s="9"/>
      <c r="F594" s="8"/>
      <c r="G594" s="10"/>
      <c r="P594" s="11"/>
      <c r="Q594" s="12"/>
      <c r="S594" s="12"/>
      <c r="T594" s="12"/>
      <c r="X594" s="13"/>
      <c r="Y594" s="12"/>
      <c r="AM594" s="14"/>
      <c r="AN594" s="13"/>
      <c r="AO594" s="13"/>
      <c r="AP594" s="13"/>
      <c r="AQ594" s="13"/>
      <c r="BA594" s="13"/>
      <c r="BB594" s="13"/>
      <c r="BC594" s="13"/>
      <c r="BD594" s="13"/>
      <c r="BE594" s="13"/>
    </row>
    <row r="595" spans="3:57" x14ac:dyDescent="0.35">
      <c r="C595" s="8"/>
      <c r="D595" s="8"/>
      <c r="E595" s="9"/>
      <c r="F595" s="8"/>
      <c r="G595" s="10"/>
      <c r="P595" s="11"/>
      <c r="Q595" s="12"/>
      <c r="S595" s="12"/>
      <c r="T595" s="12"/>
      <c r="X595" s="13"/>
      <c r="Y595" s="12"/>
      <c r="AM595" s="14"/>
      <c r="AN595" s="13"/>
      <c r="AO595" s="13"/>
      <c r="AP595" s="13"/>
      <c r="AQ595" s="13"/>
      <c r="BA595" s="13"/>
      <c r="BB595" s="13"/>
      <c r="BC595" s="13"/>
      <c r="BD595" s="13"/>
      <c r="BE595" s="13"/>
    </row>
    <row r="596" spans="3:57" x14ac:dyDescent="0.35">
      <c r="C596" s="8"/>
      <c r="D596" s="8"/>
      <c r="E596" s="9"/>
      <c r="F596" s="8"/>
      <c r="G596" s="10"/>
      <c r="P596" s="11"/>
      <c r="Q596" s="12"/>
      <c r="S596" s="12"/>
      <c r="T596" s="12"/>
      <c r="X596" s="13"/>
      <c r="Y596" s="12"/>
      <c r="AM596" s="14"/>
      <c r="AN596" s="13"/>
      <c r="AO596" s="13"/>
      <c r="AP596" s="13"/>
      <c r="AQ596" s="13"/>
      <c r="BA596" s="13"/>
      <c r="BB596" s="13"/>
      <c r="BC596" s="13"/>
      <c r="BD596" s="13"/>
      <c r="BE596" s="13"/>
    </row>
    <row r="597" spans="3:57" x14ac:dyDescent="0.35">
      <c r="C597" s="8"/>
      <c r="D597" s="8"/>
      <c r="E597" s="9"/>
      <c r="F597" s="8"/>
      <c r="G597" s="10"/>
      <c r="P597" s="11"/>
      <c r="Q597" s="12"/>
      <c r="S597" s="12"/>
      <c r="T597" s="12"/>
      <c r="X597" s="13"/>
      <c r="Y597" s="12"/>
      <c r="AM597" s="14"/>
      <c r="AN597" s="13"/>
      <c r="AO597" s="13"/>
      <c r="AP597" s="13"/>
      <c r="AQ597" s="13"/>
      <c r="BA597" s="13"/>
      <c r="BB597" s="13"/>
      <c r="BC597" s="13"/>
      <c r="BD597" s="13"/>
      <c r="BE597" s="13"/>
    </row>
    <row r="598" spans="3:57" x14ac:dyDescent="0.35">
      <c r="C598" s="8"/>
      <c r="D598" s="8"/>
      <c r="E598" s="9"/>
      <c r="F598" s="8"/>
      <c r="G598" s="10"/>
      <c r="P598" s="11"/>
      <c r="Q598" s="12"/>
      <c r="S598" s="12"/>
      <c r="T598" s="12"/>
      <c r="X598" s="13"/>
      <c r="Y598" s="12"/>
      <c r="AM598" s="14"/>
      <c r="AN598" s="13"/>
      <c r="AO598" s="13"/>
      <c r="AP598" s="13"/>
      <c r="AQ598" s="13"/>
      <c r="BA598" s="13"/>
      <c r="BB598" s="13"/>
      <c r="BC598" s="13"/>
      <c r="BD598" s="13"/>
      <c r="BE598" s="13"/>
    </row>
    <row r="599" spans="3:57" x14ac:dyDescent="0.35">
      <c r="C599" s="8"/>
      <c r="D599" s="8"/>
      <c r="E599" s="9"/>
      <c r="F599" s="8"/>
      <c r="G599" s="10"/>
      <c r="P599" s="11"/>
      <c r="Q599" s="12"/>
      <c r="S599" s="12"/>
      <c r="T599" s="12"/>
      <c r="X599" s="13"/>
      <c r="Y599" s="12"/>
      <c r="AM599" s="14"/>
      <c r="AN599" s="13"/>
      <c r="AO599" s="13"/>
      <c r="AP599" s="13"/>
      <c r="AQ599" s="13"/>
      <c r="BA599" s="13"/>
      <c r="BB599" s="13"/>
      <c r="BC599" s="13"/>
      <c r="BD599" s="13"/>
      <c r="BE599" s="13"/>
    </row>
    <row r="600" spans="3:57" x14ac:dyDescent="0.35">
      <c r="C600" s="8"/>
      <c r="D600" s="8"/>
      <c r="E600" s="9"/>
      <c r="F600" s="8"/>
      <c r="G600" s="10"/>
      <c r="P600" s="11"/>
      <c r="Q600" s="12"/>
      <c r="S600" s="12"/>
      <c r="T600" s="12"/>
      <c r="X600" s="13"/>
      <c r="Y600" s="12"/>
      <c r="AM600" s="14"/>
      <c r="AN600" s="13"/>
      <c r="AO600" s="13"/>
      <c r="AP600" s="13"/>
      <c r="AQ600" s="13"/>
      <c r="BA600" s="13"/>
      <c r="BB600" s="13"/>
      <c r="BC600" s="13"/>
      <c r="BD600" s="13"/>
      <c r="BE600" s="13"/>
    </row>
    <row r="601" spans="3:57" x14ac:dyDescent="0.35">
      <c r="C601" s="8"/>
      <c r="D601" s="8"/>
      <c r="E601" s="9"/>
      <c r="F601" s="8"/>
      <c r="G601" s="10"/>
      <c r="P601" s="11"/>
      <c r="Q601" s="12"/>
      <c r="S601" s="12"/>
      <c r="T601" s="12"/>
      <c r="X601" s="13"/>
      <c r="Y601" s="12"/>
      <c r="AM601" s="14"/>
      <c r="AN601" s="13"/>
      <c r="AO601" s="13"/>
      <c r="AP601" s="13"/>
      <c r="AQ601" s="13"/>
      <c r="BA601" s="13"/>
      <c r="BB601" s="13"/>
      <c r="BC601" s="13"/>
      <c r="BD601" s="13"/>
      <c r="BE601" s="13"/>
    </row>
    <row r="602" spans="3:57" x14ac:dyDescent="0.35">
      <c r="C602" s="8"/>
      <c r="D602" s="8"/>
      <c r="E602" s="9"/>
      <c r="F602" s="8"/>
      <c r="G602" s="10"/>
      <c r="P602" s="11"/>
      <c r="Q602" s="12"/>
      <c r="S602" s="12"/>
      <c r="T602" s="12"/>
      <c r="X602" s="13"/>
      <c r="Y602" s="12"/>
      <c r="AM602" s="14"/>
      <c r="AN602" s="13"/>
      <c r="AO602" s="13"/>
      <c r="AP602" s="13"/>
      <c r="AQ602" s="13"/>
      <c r="BA602" s="13"/>
      <c r="BB602" s="13"/>
      <c r="BC602" s="13"/>
      <c r="BD602" s="13"/>
      <c r="BE602" s="13"/>
    </row>
    <row r="603" spans="3:57" x14ac:dyDescent="0.35">
      <c r="C603" s="8"/>
      <c r="D603" s="8"/>
      <c r="E603" s="9"/>
      <c r="F603" s="8"/>
      <c r="G603" s="10"/>
      <c r="P603" s="11"/>
      <c r="Q603" s="12"/>
      <c r="S603" s="12"/>
      <c r="T603" s="12"/>
      <c r="X603" s="13"/>
      <c r="Y603" s="12"/>
      <c r="AM603" s="14"/>
      <c r="AN603" s="13"/>
      <c r="AO603" s="13"/>
      <c r="AP603" s="13"/>
      <c r="AQ603" s="13"/>
      <c r="BA603" s="13"/>
      <c r="BB603" s="13"/>
      <c r="BC603" s="13"/>
      <c r="BD603" s="13"/>
      <c r="BE603" s="13"/>
    </row>
    <row r="604" spans="3:57" x14ac:dyDescent="0.35">
      <c r="C604" s="8"/>
      <c r="D604" s="8"/>
      <c r="E604" s="9"/>
      <c r="F604" s="8"/>
      <c r="G604" s="10"/>
      <c r="P604" s="11"/>
      <c r="Q604" s="12"/>
      <c r="S604" s="12"/>
      <c r="T604" s="12"/>
      <c r="X604" s="13"/>
      <c r="Y604" s="12"/>
      <c r="AM604" s="14"/>
      <c r="AN604" s="13"/>
      <c r="AO604" s="13"/>
      <c r="AP604" s="13"/>
      <c r="AQ604" s="13"/>
      <c r="BA604" s="13"/>
      <c r="BB604" s="13"/>
      <c r="BC604" s="13"/>
      <c r="BD604" s="13"/>
      <c r="BE604" s="13"/>
    </row>
    <row r="605" spans="3:57" x14ac:dyDescent="0.35">
      <c r="C605" s="8"/>
      <c r="D605" s="8"/>
      <c r="E605" s="9"/>
      <c r="F605" s="8"/>
      <c r="G605" s="10"/>
      <c r="P605" s="11"/>
      <c r="Q605" s="12"/>
      <c r="S605" s="12"/>
      <c r="T605" s="12"/>
      <c r="X605" s="13"/>
      <c r="Y605" s="12"/>
      <c r="AM605" s="14"/>
      <c r="AN605" s="13"/>
      <c r="AO605" s="13"/>
      <c r="AP605" s="13"/>
      <c r="AQ605" s="13"/>
      <c r="BA605" s="13"/>
      <c r="BB605" s="13"/>
      <c r="BC605" s="13"/>
      <c r="BD605" s="13"/>
      <c r="BE605" s="13"/>
    </row>
    <row r="606" spans="3:57" x14ac:dyDescent="0.35">
      <c r="C606" s="8"/>
      <c r="D606" s="8"/>
      <c r="E606" s="9"/>
      <c r="F606" s="8"/>
      <c r="G606" s="10"/>
      <c r="P606" s="11"/>
      <c r="Q606" s="12"/>
      <c r="S606" s="12"/>
      <c r="T606" s="12"/>
      <c r="X606" s="13"/>
      <c r="Y606" s="12"/>
      <c r="AM606" s="14"/>
      <c r="AN606" s="13"/>
      <c r="AO606" s="13"/>
      <c r="AP606" s="13"/>
      <c r="AQ606" s="13"/>
      <c r="BA606" s="13"/>
      <c r="BB606" s="13"/>
      <c r="BC606" s="13"/>
      <c r="BD606" s="13"/>
      <c r="BE606" s="13"/>
    </row>
    <row r="607" spans="3:57" x14ac:dyDescent="0.35">
      <c r="C607" s="8"/>
      <c r="D607" s="8"/>
      <c r="E607" s="9"/>
      <c r="F607" s="8"/>
      <c r="G607" s="10"/>
      <c r="P607" s="11"/>
      <c r="Q607" s="12"/>
      <c r="S607" s="12"/>
      <c r="T607" s="12"/>
      <c r="X607" s="13"/>
      <c r="Y607" s="12"/>
      <c r="AM607" s="14"/>
      <c r="AN607" s="13"/>
      <c r="AO607" s="13"/>
      <c r="AP607" s="13"/>
      <c r="AQ607" s="13"/>
      <c r="BA607" s="13"/>
      <c r="BB607" s="13"/>
      <c r="BC607" s="13"/>
      <c r="BD607" s="13"/>
      <c r="BE607" s="13"/>
    </row>
    <row r="608" spans="3:57" x14ac:dyDescent="0.35">
      <c r="C608" s="8"/>
      <c r="D608" s="8"/>
      <c r="E608" s="9"/>
      <c r="F608" s="8"/>
      <c r="G608" s="10"/>
      <c r="P608" s="11"/>
      <c r="Q608" s="12"/>
      <c r="S608" s="12"/>
      <c r="T608" s="12"/>
      <c r="X608" s="13"/>
      <c r="Y608" s="12"/>
      <c r="AM608" s="14"/>
      <c r="AN608" s="13"/>
      <c r="AO608" s="13"/>
      <c r="AP608" s="13"/>
      <c r="AQ608" s="13"/>
      <c r="BA608" s="13"/>
      <c r="BB608" s="13"/>
      <c r="BC608" s="13"/>
      <c r="BD608" s="13"/>
      <c r="BE608" s="13"/>
    </row>
    <row r="609" spans="3:57" x14ac:dyDescent="0.35">
      <c r="C609" s="8"/>
      <c r="D609" s="8"/>
      <c r="E609" s="9"/>
      <c r="F609" s="8"/>
      <c r="G609" s="10"/>
      <c r="P609" s="11"/>
      <c r="Q609" s="12"/>
      <c r="S609" s="12"/>
      <c r="T609" s="12"/>
      <c r="X609" s="13"/>
      <c r="Y609" s="12"/>
      <c r="AM609" s="14"/>
      <c r="AN609" s="13"/>
      <c r="AO609" s="13"/>
      <c r="AP609" s="13"/>
      <c r="AQ609" s="13"/>
      <c r="BA609" s="13"/>
      <c r="BB609" s="13"/>
      <c r="BC609" s="13"/>
      <c r="BD609" s="13"/>
      <c r="BE609" s="13"/>
    </row>
    <row r="610" spans="3:57" x14ac:dyDescent="0.35">
      <c r="C610" s="8"/>
      <c r="D610" s="8"/>
      <c r="E610" s="9"/>
      <c r="F610" s="8"/>
      <c r="G610" s="10"/>
      <c r="P610" s="11"/>
      <c r="Q610" s="12"/>
      <c r="S610" s="12"/>
      <c r="T610" s="12"/>
      <c r="X610" s="13"/>
      <c r="Y610" s="12"/>
      <c r="AM610" s="14"/>
      <c r="AN610" s="13"/>
      <c r="AO610" s="13"/>
      <c r="AP610" s="13"/>
      <c r="AQ610" s="13"/>
      <c r="BA610" s="13"/>
      <c r="BB610" s="13"/>
      <c r="BC610" s="13"/>
      <c r="BD610" s="13"/>
      <c r="BE610" s="13"/>
    </row>
    <row r="611" spans="3:57" x14ac:dyDescent="0.35">
      <c r="C611" s="8"/>
      <c r="D611" s="8"/>
      <c r="E611" s="9"/>
      <c r="F611" s="8"/>
      <c r="G611" s="10"/>
      <c r="P611" s="11"/>
      <c r="Q611" s="12"/>
      <c r="S611" s="12"/>
      <c r="T611" s="12"/>
      <c r="X611" s="13"/>
      <c r="Y611" s="12"/>
      <c r="AM611" s="14"/>
      <c r="AN611" s="13"/>
      <c r="AO611" s="13"/>
      <c r="AP611" s="13"/>
      <c r="AQ611" s="13"/>
      <c r="BA611" s="13"/>
      <c r="BB611" s="13"/>
      <c r="BC611" s="13"/>
      <c r="BD611" s="13"/>
      <c r="BE611" s="13"/>
    </row>
    <row r="612" spans="3:57" x14ac:dyDescent="0.35">
      <c r="C612" s="8"/>
      <c r="D612" s="8"/>
      <c r="E612" s="9"/>
      <c r="F612" s="8"/>
      <c r="G612" s="10"/>
      <c r="P612" s="11"/>
      <c r="Q612" s="12"/>
      <c r="S612" s="12"/>
      <c r="T612" s="12"/>
      <c r="X612" s="13"/>
      <c r="Y612" s="12"/>
      <c r="AM612" s="14"/>
      <c r="AN612" s="13"/>
      <c r="AO612" s="13"/>
      <c r="AP612" s="13"/>
      <c r="AQ612" s="13"/>
      <c r="BA612" s="13"/>
      <c r="BB612" s="13"/>
      <c r="BC612" s="13"/>
      <c r="BD612" s="13"/>
      <c r="BE612" s="13"/>
    </row>
    <row r="613" spans="3:57" x14ac:dyDescent="0.35">
      <c r="C613" s="8"/>
      <c r="D613" s="8"/>
      <c r="E613" s="9"/>
      <c r="F613" s="8"/>
      <c r="G613" s="10"/>
      <c r="P613" s="11"/>
      <c r="Q613" s="12"/>
      <c r="S613" s="12"/>
      <c r="T613" s="12"/>
      <c r="X613" s="13"/>
      <c r="Y613" s="12"/>
      <c r="AM613" s="14"/>
      <c r="AN613" s="13"/>
      <c r="AO613" s="13"/>
      <c r="AP613" s="13"/>
      <c r="AQ613" s="13"/>
      <c r="BA613" s="13"/>
      <c r="BB613" s="13"/>
      <c r="BC613" s="13"/>
      <c r="BD613" s="13"/>
      <c r="BE613" s="13"/>
    </row>
    <row r="614" spans="3:57" x14ac:dyDescent="0.35">
      <c r="C614" s="8"/>
      <c r="D614" s="8"/>
      <c r="E614" s="9"/>
      <c r="F614" s="8"/>
      <c r="G614" s="10"/>
      <c r="P614" s="11"/>
      <c r="Q614" s="12"/>
      <c r="S614" s="12"/>
      <c r="T614" s="12"/>
      <c r="X614" s="13"/>
      <c r="Y614" s="12"/>
      <c r="AM614" s="14"/>
      <c r="AN614" s="13"/>
      <c r="AO614" s="13"/>
      <c r="AP614" s="13"/>
      <c r="AQ614" s="13"/>
      <c r="BA614" s="13"/>
      <c r="BB614" s="13"/>
      <c r="BC614" s="13"/>
      <c r="BD614" s="13"/>
      <c r="BE614" s="13"/>
    </row>
    <row r="615" spans="3:57" x14ac:dyDescent="0.35">
      <c r="C615" s="8"/>
      <c r="D615" s="8"/>
      <c r="E615" s="9"/>
      <c r="F615" s="8"/>
      <c r="G615" s="10"/>
      <c r="P615" s="11"/>
      <c r="Q615" s="12"/>
      <c r="S615" s="12"/>
      <c r="T615" s="12"/>
      <c r="X615" s="13"/>
      <c r="Y615" s="12"/>
      <c r="AM615" s="14"/>
      <c r="AN615" s="13"/>
      <c r="AO615" s="13"/>
      <c r="AP615" s="13"/>
      <c r="AQ615" s="13"/>
      <c r="BA615" s="13"/>
      <c r="BB615" s="13"/>
      <c r="BC615" s="13"/>
      <c r="BD615" s="13"/>
      <c r="BE615" s="13"/>
    </row>
    <row r="616" spans="3:57" x14ac:dyDescent="0.35">
      <c r="C616" s="8"/>
      <c r="D616" s="8"/>
      <c r="E616" s="9"/>
      <c r="F616" s="8"/>
      <c r="G616" s="10"/>
      <c r="P616" s="11"/>
      <c r="Q616" s="12"/>
      <c r="S616" s="12"/>
      <c r="T616" s="12"/>
      <c r="X616" s="13"/>
      <c r="Y616" s="12"/>
      <c r="AM616" s="14"/>
      <c r="AN616" s="13"/>
      <c r="AO616" s="13"/>
      <c r="AP616" s="13"/>
      <c r="AQ616" s="13"/>
      <c r="BA616" s="13"/>
      <c r="BB616" s="13"/>
      <c r="BC616" s="13"/>
      <c r="BD616" s="13"/>
      <c r="BE616" s="13"/>
    </row>
    <row r="617" spans="3:57" x14ac:dyDescent="0.35">
      <c r="C617" s="8"/>
      <c r="D617" s="8"/>
      <c r="E617" s="9"/>
      <c r="F617" s="8"/>
      <c r="G617" s="10"/>
      <c r="P617" s="11"/>
      <c r="Q617" s="12"/>
      <c r="S617" s="12"/>
      <c r="T617" s="12"/>
      <c r="X617" s="13"/>
      <c r="Y617" s="12"/>
      <c r="AM617" s="14"/>
      <c r="AN617" s="13"/>
      <c r="AO617" s="13"/>
      <c r="AP617" s="13"/>
      <c r="AQ617" s="13"/>
      <c r="BA617" s="13"/>
      <c r="BB617" s="13"/>
      <c r="BC617" s="13"/>
      <c r="BD617" s="13"/>
      <c r="BE617" s="13"/>
    </row>
    <row r="618" spans="3:57" x14ac:dyDescent="0.35">
      <c r="C618" s="8"/>
      <c r="D618" s="8"/>
      <c r="E618" s="9"/>
      <c r="F618" s="8"/>
      <c r="G618" s="10"/>
      <c r="P618" s="11"/>
      <c r="Q618" s="12"/>
      <c r="S618" s="12"/>
      <c r="T618" s="12"/>
      <c r="X618" s="13"/>
      <c r="Y618" s="12"/>
      <c r="AM618" s="14"/>
      <c r="AN618" s="13"/>
      <c r="AO618" s="13"/>
      <c r="AP618" s="13"/>
      <c r="AQ618" s="13"/>
      <c r="BA618" s="13"/>
      <c r="BB618" s="13"/>
      <c r="BC618" s="13"/>
      <c r="BD618" s="13"/>
      <c r="BE618" s="13"/>
    </row>
    <row r="619" spans="3:57" x14ac:dyDescent="0.35">
      <c r="C619" s="8"/>
      <c r="D619" s="8"/>
      <c r="E619" s="9"/>
      <c r="F619" s="8"/>
      <c r="G619" s="10"/>
      <c r="P619" s="11"/>
      <c r="Q619" s="12"/>
      <c r="S619" s="12"/>
      <c r="T619" s="12"/>
      <c r="X619" s="13"/>
      <c r="Y619" s="12"/>
      <c r="AM619" s="14"/>
      <c r="AN619" s="13"/>
      <c r="AO619" s="13"/>
      <c r="AP619" s="13"/>
      <c r="AQ619" s="13"/>
      <c r="BA619" s="13"/>
      <c r="BB619" s="13"/>
      <c r="BC619" s="13"/>
      <c r="BD619" s="13"/>
      <c r="BE619" s="13"/>
    </row>
    <row r="620" spans="3:57" x14ac:dyDescent="0.35">
      <c r="C620" s="8"/>
      <c r="D620" s="8"/>
      <c r="E620" s="9"/>
      <c r="F620" s="8"/>
      <c r="G620" s="10"/>
      <c r="P620" s="11"/>
      <c r="Q620" s="12"/>
      <c r="S620" s="12"/>
      <c r="T620" s="12"/>
      <c r="X620" s="13"/>
      <c r="Y620" s="12"/>
      <c r="AM620" s="14"/>
      <c r="AN620" s="13"/>
      <c r="AO620" s="13"/>
      <c r="AP620" s="13"/>
      <c r="AQ620" s="13"/>
      <c r="BA620" s="13"/>
      <c r="BB620" s="13"/>
      <c r="BC620" s="13"/>
      <c r="BD620" s="13"/>
      <c r="BE620" s="13"/>
    </row>
    <row r="621" spans="3:57" x14ac:dyDescent="0.35">
      <c r="C621" s="8"/>
      <c r="D621" s="8"/>
      <c r="E621" s="9"/>
      <c r="F621" s="8"/>
      <c r="G621" s="10"/>
      <c r="P621" s="11"/>
      <c r="Q621" s="12"/>
      <c r="S621" s="12"/>
      <c r="T621" s="12"/>
      <c r="X621" s="13"/>
      <c r="Y621" s="12"/>
      <c r="AM621" s="14"/>
      <c r="AN621" s="13"/>
      <c r="AO621" s="13"/>
      <c r="AP621" s="13"/>
      <c r="AQ621" s="13"/>
      <c r="BA621" s="13"/>
      <c r="BB621" s="13"/>
      <c r="BC621" s="13"/>
      <c r="BD621" s="13"/>
      <c r="BE621" s="13"/>
    </row>
    <row r="622" spans="3:57" x14ac:dyDescent="0.35">
      <c r="C622" s="8"/>
      <c r="D622" s="8"/>
      <c r="E622" s="9"/>
      <c r="F622" s="8"/>
      <c r="G622" s="10"/>
      <c r="P622" s="11"/>
      <c r="Q622" s="12"/>
      <c r="S622" s="12"/>
      <c r="T622" s="12"/>
      <c r="X622" s="13"/>
      <c r="Y622" s="12"/>
      <c r="AM622" s="14"/>
      <c r="AN622" s="13"/>
      <c r="AO622" s="13"/>
      <c r="AP622" s="13"/>
      <c r="AQ622" s="13"/>
      <c r="BA622" s="13"/>
      <c r="BB622" s="13"/>
      <c r="BC622" s="13"/>
      <c r="BD622" s="13"/>
      <c r="BE622" s="13"/>
    </row>
    <row r="623" spans="3:57" x14ac:dyDescent="0.35">
      <c r="C623" s="8"/>
      <c r="D623" s="8"/>
      <c r="E623" s="9"/>
      <c r="F623" s="8"/>
      <c r="G623" s="10"/>
      <c r="P623" s="11"/>
      <c r="Q623" s="12"/>
      <c r="S623" s="12"/>
      <c r="T623" s="12"/>
      <c r="X623" s="13"/>
      <c r="Y623" s="12"/>
      <c r="AM623" s="14"/>
      <c r="AN623" s="13"/>
      <c r="AO623" s="13"/>
      <c r="AP623" s="13"/>
      <c r="AQ623" s="13"/>
      <c r="BA623" s="13"/>
      <c r="BB623" s="13"/>
      <c r="BC623" s="13"/>
      <c r="BD623" s="13"/>
      <c r="BE623" s="13"/>
    </row>
    <row r="624" spans="3:57" x14ac:dyDescent="0.35">
      <c r="C624" s="8"/>
      <c r="D624" s="8"/>
      <c r="E624" s="9"/>
      <c r="F624" s="8"/>
      <c r="G624" s="10"/>
      <c r="P624" s="11"/>
      <c r="Q624" s="12"/>
      <c r="S624" s="12"/>
      <c r="T624" s="12"/>
      <c r="X624" s="13"/>
      <c r="Y624" s="12"/>
      <c r="AM624" s="14"/>
      <c r="AN624" s="13"/>
      <c r="AO624" s="13"/>
      <c r="AP624" s="13"/>
      <c r="AQ624" s="13"/>
      <c r="BA624" s="13"/>
      <c r="BB624" s="13"/>
      <c r="BC624" s="13"/>
      <c r="BD624" s="13"/>
      <c r="BE624" s="13"/>
    </row>
    <row r="625" spans="3:57" x14ac:dyDescent="0.35">
      <c r="C625" s="8"/>
      <c r="D625" s="8"/>
      <c r="E625" s="9"/>
      <c r="F625" s="8"/>
      <c r="G625" s="10"/>
      <c r="P625" s="11"/>
      <c r="Q625" s="12"/>
      <c r="S625" s="12"/>
      <c r="T625" s="12"/>
      <c r="X625" s="13"/>
      <c r="Y625" s="12"/>
      <c r="AM625" s="14"/>
      <c r="AN625" s="13"/>
      <c r="AO625" s="13"/>
      <c r="AP625" s="13"/>
      <c r="AQ625" s="13"/>
      <c r="BA625" s="13"/>
      <c r="BB625" s="13"/>
      <c r="BC625" s="13"/>
      <c r="BD625" s="13"/>
      <c r="BE625" s="13"/>
    </row>
    <row r="626" spans="3:57" x14ac:dyDescent="0.35">
      <c r="C626" s="8"/>
      <c r="D626" s="8"/>
      <c r="E626" s="9"/>
      <c r="F626" s="8"/>
      <c r="G626" s="10"/>
      <c r="P626" s="11"/>
      <c r="Q626" s="12"/>
      <c r="S626" s="12"/>
      <c r="T626" s="12"/>
      <c r="X626" s="13"/>
      <c r="Y626" s="12"/>
      <c r="AM626" s="14"/>
      <c r="AN626" s="13"/>
      <c r="AO626" s="13"/>
      <c r="AP626" s="13"/>
      <c r="AQ626" s="13"/>
      <c r="BA626" s="13"/>
      <c r="BB626" s="13"/>
      <c r="BC626" s="13"/>
      <c r="BD626" s="13"/>
      <c r="BE626" s="13"/>
    </row>
    <row r="627" spans="3:57" x14ac:dyDescent="0.35">
      <c r="C627" s="8"/>
      <c r="D627" s="8"/>
      <c r="E627" s="9"/>
      <c r="F627" s="8"/>
      <c r="G627" s="10"/>
      <c r="P627" s="11"/>
      <c r="Q627" s="12"/>
      <c r="S627" s="12"/>
      <c r="T627" s="12"/>
      <c r="X627" s="13"/>
      <c r="Y627" s="12"/>
      <c r="AM627" s="14"/>
      <c r="AN627" s="13"/>
      <c r="AO627" s="13"/>
      <c r="AP627" s="13"/>
      <c r="AQ627" s="13"/>
      <c r="BA627" s="13"/>
      <c r="BB627" s="13"/>
      <c r="BC627" s="13"/>
      <c r="BD627" s="13"/>
      <c r="BE627" s="13"/>
    </row>
    <row r="628" spans="3:57" x14ac:dyDescent="0.35">
      <c r="C628" s="8"/>
      <c r="D628" s="8"/>
      <c r="E628" s="9"/>
      <c r="F628" s="8"/>
      <c r="G628" s="10"/>
      <c r="P628" s="11"/>
      <c r="Q628" s="12"/>
      <c r="S628" s="12"/>
      <c r="T628" s="12"/>
      <c r="X628" s="13"/>
      <c r="Y628" s="12"/>
      <c r="AM628" s="14"/>
      <c r="AN628" s="13"/>
      <c r="AO628" s="13"/>
      <c r="AP628" s="13"/>
      <c r="AQ628" s="13"/>
      <c r="BA628" s="13"/>
      <c r="BB628" s="13"/>
      <c r="BC628" s="13"/>
      <c r="BD628" s="13"/>
      <c r="BE628" s="13"/>
    </row>
    <row r="629" spans="3:57" x14ac:dyDescent="0.35">
      <c r="C629" s="8"/>
      <c r="D629" s="8"/>
      <c r="E629" s="9"/>
      <c r="F629" s="8"/>
      <c r="G629" s="10"/>
      <c r="P629" s="11"/>
      <c r="Q629" s="12"/>
      <c r="S629" s="12"/>
      <c r="T629" s="12"/>
      <c r="X629" s="13"/>
      <c r="Y629" s="12"/>
      <c r="AM629" s="14"/>
      <c r="AN629" s="13"/>
      <c r="AO629" s="13"/>
      <c r="AP629" s="13"/>
      <c r="AQ629" s="13"/>
      <c r="BA629" s="13"/>
      <c r="BB629" s="13"/>
      <c r="BC629" s="13"/>
      <c r="BD629" s="13"/>
      <c r="BE629" s="13"/>
    </row>
    <row r="630" spans="3:57" x14ac:dyDescent="0.35">
      <c r="C630" s="8"/>
      <c r="D630" s="8"/>
      <c r="E630" s="9"/>
      <c r="F630" s="8"/>
      <c r="G630" s="10"/>
      <c r="P630" s="11"/>
      <c r="Q630" s="12"/>
      <c r="S630" s="12"/>
      <c r="T630" s="12"/>
      <c r="X630" s="13"/>
      <c r="Y630" s="12"/>
      <c r="AM630" s="14"/>
      <c r="AN630" s="13"/>
      <c r="AO630" s="13"/>
      <c r="AP630" s="13"/>
      <c r="AQ630" s="13"/>
      <c r="BA630" s="13"/>
      <c r="BB630" s="13"/>
      <c r="BC630" s="13"/>
      <c r="BD630" s="13"/>
      <c r="BE630" s="13"/>
    </row>
    <row r="631" spans="3:57" x14ac:dyDescent="0.35">
      <c r="C631" s="8"/>
      <c r="D631" s="8"/>
      <c r="E631" s="9"/>
      <c r="F631" s="8"/>
      <c r="G631" s="10"/>
      <c r="P631" s="11"/>
      <c r="Q631" s="12"/>
      <c r="S631" s="12"/>
      <c r="T631" s="12"/>
      <c r="X631" s="13"/>
      <c r="Y631" s="12"/>
      <c r="AM631" s="14"/>
      <c r="AN631" s="13"/>
      <c r="AO631" s="13"/>
      <c r="AP631" s="13"/>
      <c r="AQ631" s="13"/>
      <c r="BA631" s="13"/>
      <c r="BB631" s="13"/>
      <c r="BC631" s="13"/>
      <c r="BD631" s="13"/>
      <c r="BE631" s="13"/>
    </row>
    <row r="632" spans="3:57" x14ac:dyDescent="0.35">
      <c r="C632" s="8"/>
      <c r="D632" s="8"/>
      <c r="E632" s="9"/>
      <c r="F632" s="8"/>
      <c r="G632" s="10"/>
      <c r="P632" s="11"/>
      <c r="Q632" s="12"/>
      <c r="S632" s="12"/>
      <c r="T632" s="12"/>
      <c r="X632" s="13"/>
      <c r="Y632" s="12"/>
      <c r="AM632" s="14"/>
      <c r="AN632" s="13"/>
      <c r="AO632" s="13"/>
      <c r="AP632" s="13"/>
      <c r="AQ632" s="13"/>
      <c r="BA632" s="13"/>
      <c r="BB632" s="13"/>
      <c r="BC632" s="13"/>
      <c r="BD632" s="13"/>
      <c r="BE632" s="13"/>
    </row>
    <row r="633" spans="3:57" x14ac:dyDescent="0.35">
      <c r="C633" s="8"/>
      <c r="D633" s="8"/>
      <c r="E633" s="9"/>
      <c r="F633" s="8"/>
      <c r="G633" s="10"/>
      <c r="P633" s="11"/>
      <c r="Q633" s="12"/>
      <c r="S633" s="12"/>
      <c r="T633" s="12"/>
      <c r="X633" s="13"/>
      <c r="Y633" s="12"/>
      <c r="AM633" s="14"/>
      <c r="AN633" s="13"/>
      <c r="AO633" s="13"/>
      <c r="AP633" s="13"/>
      <c r="AQ633" s="13"/>
      <c r="BA633" s="13"/>
      <c r="BB633" s="13"/>
      <c r="BC633" s="13"/>
      <c r="BD633" s="13"/>
      <c r="BE633" s="13"/>
    </row>
    <row r="634" spans="3:57" x14ac:dyDescent="0.35">
      <c r="C634" s="8"/>
      <c r="D634" s="8"/>
      <c r="E634" s="9"/>
      <c r="F634" s="8"/>
      <c r="G634" s="10"/>
      <c r="P634" s="11"/>
      <c r="Q634" s="12"/>
      <c r="S634" s="12"/>
      <c r="T634" s="12"/>
      <c r="X634" s="13"/>
      <c r="Y634" s="12"/>
      <c r="AM634" s="14"/>
      <c r="AN634" s="13"/>
      <c r="AO634" s="13"/>
      <c r="AP634" s="13"/>
      <c r="AQ634" s="13"/>
      <c r="BA634" s="13"/>
      <c r="BB634" s="13"/>
      <c r="BC634" s="13"/>
      <c r="BD634" s="13"/>
      <c r="BE634" s="13"/>
    </row>
    <row r="635" spans="3:57" x14ac:dyDescent="0.35">
      <c r="C635" s="8"/>
      <c r="D635" s="8"/>
      <c r="E635" s="9"/>
      <c r="F635" s="8"/>
      <c r="G635" s="10"/>
      <c r="P635" s="11"/>
      <c r="Q635" s="12"/>
      <c r="S635" s="12"/>
      <c r="T635" s="12"/>
      <c r="X635" s="13"/>
      <c r="Y635" s="12"/>
      <c r="AM635" s="14"/>
      <c r="AN635" s="13"/>
      <c r="AO635" s="13"/>
      <c r="AP635" s="13"/>
      <c r="AQ635" s="13"/>
      <c r="BA635" s="13"/>
      <c r="BB635" s="13"/>
      <c r="BC635" s="13"/>
      <c r="BD635" s="13"/>
      <c r="BE635" s="13"/>
    </row>
    <row r="636" spans="3:57" x14ac:dyDescent="0.35">
      <c r="C636" s="8"/>
      <c r="D636" s="8"/>
      <c r="E636" s="9"/>
      <c r="F636" s="8"/>
      <c r="G636" s="10"/>
      <c r="P636" s="11"/>
      <c r="Q636" s="12"/>
      <c r="S636" s="12"/>
      <c r="T636" s="12"/>
      <c r="X636" s="13"/>
      <c r="Y636" s="12"/>
      <c r="AM636" s="14"/>
      <c r="AN636" s="13"/>
      <c r="AO636" s="13"/>
      <c r="AP636" s="13"/>
      <c r="AQ636" s="13"/>
      <c r="BA636" s="13"/>
      <c r="BB636" s="13"/>
      <c r="BC636" s="13"/>
      <c r="BD636" s="13"/>
      <c r="BE636" s="13"/>
    </row>
    <row r="637" spans="3:57" x14ac:dyDescent="0.35">
      <c r="C637" s="8"/>
      <c r="D637" s="8"/>
      <c r="E637" s="9"/>
      <c r="F637" s="8"/>
      <c r="G637" s="10"/>
      <c r="P637" s="11"/>
      <c r="Q637" s="12"/>
      <c r="S637" s="12"/>
      <c r="T637" s="12"/>
      <c r="X637" s="13"/>
      <c r="Y637" s="12"/>
      <c r="AM637" s="14"/>
      <c r="AN637" s="13"/>
      <c r="AO637" s="13"/>
      <c r="AP637" s="13"/>
      <c r="AQ637" s="13"/>
      <c r="BA637" s="13"/>
      <c r="BB637" s="13"/>
      <c r="BC637" s="13"/>
      <c r="BD637" s="13"/>
      <c r="BE637" s="13"/>
    </row>
    <row r="638" spans="3:57" x14ac:dyDescent="0.35">
      <c r="C638" s="8"/>
      <c r="D638" s="8"/>
      <c r="E638" s="9"/>
      <c r="F638" s="8"/>
      <c r="G638" s="10"/>
      <c r="P638" s="11"/>
      <c r="Q638" s="12"/>
      <c r="S638" s="12"/>
      <c r="T638" s="12"/>
      <c r="X638" s="13"/>
      <c r="Y638" s="12"/>
      <c r="AM638" s="14"/>
      <c r="AN638" s="13"/>
      <c r="AO638" s="13"/>
      <c r="AP638" s="13"/>
      <c r="AQ638" s="13"/>
      <c r="BA638" s="13"/>
      <c r="BB638" s="13"/>
      <c r="BC638" s="13"/>
      <c r="BD638" s="13"/>
      <c r="BE638" s="13"/>
    </row>
    <row r="639" spans="3:57" x14ac:dyDescent="0.35">
      <c r="C639" s="8"/>
      <c r="D639" s="8"/>
      <c r="E639" s="9"/>
      <c r="F639" s="8"/>
      <c r="G639" s="10"/>
      <c r="P639" s="11"/>
      <c r="Q639" s="12"/>
      <c r="S639" s="12"/>
      <c r="T639" s="12"/>
      <c r="X639" s="13"/>
      <c r="Y639" s="12"/>
      <c r="AM639" s="14"/>
      <c r="AN639" s="13"/>
      <c r="AO639" s="13"/>
      <c r="AP639" s="13"/>
      <c r="AQ639" s="13"/>
      <c r="BA639" s="13"/>
      <c r="BB639" s="13"/>
      <c r="BC639" s="13"/>
      <c r="BD639" s="13"/>
      <c r="BE639" s="13"/>
    </row>
    <row r="640" spans="3:57" x14ac:dyDescent="0.35">
      <c r="C640" s="8"/>
      <c r="D640" s="8"/>
      <c r="E640" s="9"/>
      <c r="F640" s="8"/>
      <c r="G640" s="10"/>
      <c r="P640" s="11"/>
      <c r="Q640" s="12"/>
      <c r="S640" s="12"/>
      <c r="T640" s="12"/>
      <c r="X640" s="13"/>
      <c r="Y640" s="12"/>
      <c r="AM640" s="14"/>
      <c r="AN640" s="13"/>
      <c r="AO640" s="13"/>
      <c r="AP640" s="13"/>
      <c r="AQ640" s="13"/>
      <c r="BA640" s="13"/>
      <c r="BB640" s="13"/>
      <c r="BC640" s="13"/>
      <c r="BD640" s="13"/>
      <c r="BE640" s="13"/>
    </row>
    <row r="641" spans="3:57" x14ac:dyDescent="0.35">
      <c r="C641" s="8"/>
      <c r="D641" s="8"/>
      <c r="E641" s="9"/>
      <c r="F641" s="8"/>
      <c r="G641" s="10"/>
      <c r="P641" s="11"/>
      <c r="Q641" s="12"/>
      <c r="S641" s="12"/>
      <c r="T641" s="12"/>
      <c r="X641" s="13"/>
      <c r="Y641" s="12"/>
      <c r="AM641" s="14"/>
      <c r="AN641" s="13"/>
      <c r="AO641" s="13"/>
      <c r="AP641" s="13"/>
      <c r="AQ641" s="13"/>
      <c r="BA641" s="13"/>
      <c r="BB641" s="13"/>
      <c r="BC641" s="13"/>
      <c r="BD641" s="13"/>
      <c r="BE641" s="13"/>
    </row>
    <row r="642" spans="3:57" x14ac:dyDescent="0.35">
      <c r="C642" s="8"/>
      <c r="D642" s="8"/>
      <c r="E642" s="9"/>
      <c r="F642" s="8"/>
      <c r="G642" s="10"/>
      <c r="P642" s="11"/>
      <c r="Q642" s="12"/>
      <c r="S642" s="12"/>
      <c r="T642" s="12"/>
      <c r="X642" s="13"/>
      <c r="Y642" s="12"/>
      <c r="AM642" s="14"/>
      <c r="AN642" s="13"/>
      <c r="AO642" s="13"/>
      <c r="AP642" s="13"/>
      <c r="AQ642" s="13"/>
      <c r="BA642" s="13"/>
      <c r="BB642" s="13"/>
      <c r="BC642" s="13"/>
      <c r="BD642" s="13"/>
      <c r="BE642" s="13"/>
    </row>
    <row r="643" spans="3:57" x14ac:dyDescent="0.35">
      <c r="C643" s="8"/>
      <c r="D643" s="8"/>
      <c r="E643" s="9"/>
      <c r="F643" s="8"/>
      <c r="G643" s="10"/>
      <c r="P643" s="11"/>
      <c r="Q643" s="12"/>
      <c r="S643" s="12"/>
      <c r="T643" s="12"/>
      <c r="X643" s="13"/>
      <c r="Y643" s="12"/>
      <c r="AM643" s="14"/>
      <c r="AN643" s="13"/>
      <c r="AO643" s="13"/>
      <c r="AP643" s="13"/>
      <c r="AQ643" s="13"/>
      <c r="BA643" s="13"/>
      <c r="BB643" s="13"/>
      <c r="BC643" s="13"/>
      <c r="BD643" s="13"/>
      <c r="BE643" s="13"/>
    </row>
    <row r="644" spans="3:57" x14ac:dyDescent="0.35">
      <c r="C644" s="8"/>
      <c r="D644" s="8"/>
      <c r="E644" s="9"/>
      <c r="F644" s="8"/>
      <c r="G644" s="10"/>
      <c r="P644" s="11"/>
      <c r="Q644" s="12"/>
      <c r="S644" s="12"/>
      <c r="T644" s="12"/>
      <c r="X644" s="13"/>
      <c r="Y644" s="12"/>
      <c r="AM644" s="14"/>
      <c r="AN644" s="13"/>
      <c r="AO644" s="13"/>
      <c r="AP644" s="13"/>
      <c r="AQ644" s="13"/>
      <c r="BA644" s="13"/>
      <c r="BB644" s="13"/>
      <c r="BC644" s="13"/>
      <c r="BD644" s="13"/>
      <c r="BE644" s="13"/>
    </row>
    <row r="645" spans="3:57" x14ac:dyDescent="0.35">
      <c r="C645" s="8"/>
      <c r="D645" s="8"/>
      <c r="E645" s="9"/>
      <c r="F645" s="8"/>
      <c r="G645" s="10"/>
      <c r="P645" s="11"/>
      <c r="Q645" s="12"/>
      <c r="S645" s="12"/>
      <c r="T645" s="12"/>
      <c r="X645" s="13"/>
      <c r="Y645" s="12"/>
      <c r="AM645" s="14"/>
      <c r="AN645" s="13"/>
      <c r="AO645" s="13"/>
      <c r="AP645" s="13"/>
      <c r="AQ645" s="13"/>
      <c r="BA645" s="13"/>
      <c r="BB645" s="13"/>
      <c r="BC645" s="13"/>
      <c r="BD645" s="13"/>
      <c r="BE645" s="13"/>
    </row>
    <row r="646" spans="3:57" x14ac:dyDescent="0.35">
      <c r="C646" s="8"/>
      <c r="D646" s="8"/>
      <c r="E646" s="9"/>
      <c r="F646" s="8"/>
      <c r="G646" s="10"/>
      <c r="P646" s="11"/>
      <c r="Q646" s="12"/>
      <c r="S646" s="12"/>
      <c r="T646" s="12"/>
      <c r="X646" s="13"/>
      <c r="Y646" s="12"/>
      <c r="AM646" s="14"/>
      <c r="AN646" s="13"/>
      <c r="AO646" s="13"/>
      <c r="AP646" s="13"/>
      <c r="AQ646" s="13"/>
      <c r="BA646" s="13"/>
      <c r="BB646" s="13"/>
      <c r="BC646" s="13"/>
      <c r="BD646" s="13"/>
      <c r="BE646" s="13"/>
    </row>
    <row r="647" spans="3:57" x14ac:dyDescent="0.35">
      <c r="C647" s="8"/>
      <c r="D647" s="8"/>
      <c r="E647" s="9"/>
      <c r="F647" s="8"/>
      <c r="G647" s="10"/>
      <c r="P647" s="11"/>
      <c r="Q647" s="12"/>
      <c r="S647" s="12"/>
      <c r="T647" s="12"/>
      <c r="X647" s="13"/>
      <c r="Y647" s="12"/>
      <c r="AM647" s="14"/>
      <c r="AN647" s="13"/>
      <c r="AO647" s="13"/>
      <c r="AP647" s="13"/>
      <c r="AQ647" s="13"/>
      <c r="BA647" s="13"/>
      <c r="BB647" s="13"/>
      <c r="BC647" s="13"/>
      <c r="BD647" s="13"/>
      <c r="BE647" s="13"/>
    </row>
    <row r="648" spans="3:57" x14ac:dyDescent="0.35">
      <c r="C648" s="8"/>
      <c r="D648" s="8"/>
      <c r="E648" s="9"/>
      <c r="F648" s="8"/>
      <c r="G648" s="10"/>
      <c r="P648" s="11"/>
      <c r="Q648" s="12"/>
      <c r="S648" s="12"/>
      <c r="T648" s="12"/>
      <c r="X648" s="13"/>
      <c r="Y648" s="12"/>
      <c r="AM648" s="14"/>
      <c r="AN648" s="13"/>
      <c r="AO648" s="13"/>
      <c r="AP648" s="13"/>
      <c r="AQ648" s="13"/>
      <c r="BA648" s="13"/>
      <c r="BB648" s="13"/>
      <c r="BC648" s="13"/>
      <c r="BD648" s="13"/>
      <c r="BE648" s="13"/>
    </row>
    <row r="649" spans="3:57" x14ac:dyDescent="0.35">
      <c r="C649" s="8"/>
      <c r="D649" s="8"/>
      <c r="E649" s="9"/>
      <c r="F649" s="8"/>
      <c r="G649" s="10"/>
      <c r="P649" s="11"/>
      <c r="Q649" s="12"/>
      <c r="S649" s="12"/>
      <c r="T649" s="12"/>
      <c r="X649" s="13"/>
      <c r="Y649" s="12"/>
      <c r="AM649" s="14"/>
      <c r="AN649" s="13"/>
      <c r="AO649" s="13"/>
      <c r="AP649" s="13"/>
      <c r="AQ649" s="13"/>
      <c r="BA649" s="13"/>
      <c r="BB649" s="13"/>
      <c r="BC649" s="13"/>
      <c r="BD649" s="13"/>
      <c r="BE649" s="13"/>
    </row>
    <row r="650" spans="3:57" x14ac:dyDescent="0.35">
      <c r="C650" s="8"/>
      <c r="D650" s="8"/>
      <c r="E650" s="9"/>
      <c r="F650" s="8"/>
      <c r="G650" s="10"/>
      <c r="P650" s="11"/>
      <c r="Q650" s="12"/>
      <c r="S650" s="12"/>
      <c r="T650" s="12"/>
      <c r="X650" s="13"/>
      <c r="Y650" s="12"/>
      <c r="AM650" s="14"/>
      <c r="AN650" s="13"/>
      <c r="AO650" s="13"/>
      <c r="AP650" s="13"/>
      <c r="AQ650" s="13"/>
      <c r="BA650" s="13"/>
      <c r="BB650" s="13"/>
      <c r="BC650" s="13"/>
      <c r="BD650" s="13"/>
      <c r="BE650" s="13"/>
    </row>
    <row r="651" spans="3:57" x14ac:dyDescent="0.35">
      <c r="C651" s="8"/>
      <c r="D651" s="8"/>
      <c r="E651" s="9"/>
      <c r="F651" s="8"/>
      <c r="G651" s="10"/>
      <c r="P651" s="11"/>
      <c r="Q651" s="12"/>
      <c r="S651" s="12"/>
      <c r="T651" s="12"/>
      <c r="X651" s="13"/>
      <c r="Y651" s="12"/>
      <c r="AM651" s="14"/>
      <c r="AN651" s="13"/>
      <c r="AO651" s="13"/>
      <c r="AP651" s="13"/>
      <c r="AQ651" s="13"/>
      <c r="BA651" s="13"/>
      <c r="BB651" s="13"/>
      <c r="BC651" s="13"/>
      <c r="BD651" s="13"/>
      <c r="BE651" s="13"/>
    </row>
    <row r="652" spans="3:57" x14ac:dyDescent="0.35">
      <c r="C652" s="8"/>
      <c r="D652" s="8"/>
      <c r="E652" s="9"/>
      <c r="F652" s="8"/>
      <c r="G652" s="10"/>
      <c r="P652" s="11"/>
      <c r="Q652" s="12"/>
      <c r="S652" s="12"/>
      <c r="T652" s="12"/>
      <c r="X652" s="13"/>
      <c r="Y652" s="12"/>
      <c r="AM652" s="14"/>
      <c r="AN652" s="13"/>
      <c r="AO652" s="13"/>
      <c r="AP652" s="13"/>
      <c r="AQ652" s="13"/>
      <c r="BA652" s="13"/>
      <c r="BB652" s="13"/>
      <c r="BC652" s="13"/>
      <c r="BD652" s="13"/>
      <c r="BE652" s="13"/>
    </row>
    <row r="653" spans="3:57" x14ac:dyDescent="0.35">
      <c r="C653" s="8"/>
      <c r="D653" s="8"/>
      <c r="E653" s="9"/>
      <c r="F653" s="8"/>
      <c r="G653" s="10"/>
      <c r="P653" s="11"/>
      <c r="Q653" s="12"/>
      <c r="S653" s="12"/>
      <c r="T653" s="12"/>
      <c r="X653" s="13"/>
      <c r="Y653" s="12"/>
      <c r="AM653" s="14"/>
      <c r="AN653" s="13"/>
      <c r="AO653" s="13"/>
      <c r="AP653" s="13"/>
      <c r="AQ653" s="13"/>
      <c r="BA653" s="13"/>
      <c r="BB653" s="13"/>
      <c r="BC653" s="13"/>
      <c r="BD653" s="13"/>
      <c r="BE653" s="13"/>
    </row>
    <row r="654" spans="3:57" x14ac:dyDescent="0.35">
      <c r="C654" s="8"/>
      <c r="D654" s="8"/>
      <c r="E654" s="9"/>
      <c r="F654" s="8"/>
      <c r="G654" s="10"/>
      <c r="P654" s="11"/>
      <c r="Q654" s="12"/>
      <c r="S654" s="12"/>
      <c r="T654" s="12"/>
      <c r="X654" s="13"/>
      <c r="Y654" s="12"/>
      <c r="AM654" s="14"/>
      <c r="AN654" s="13"/>
      <c r="AO654" s="13"/>
      <c r="AP654" s="13"/>
      <c r="AQ654" s="13"/>
      <c r="BA654" s="13"/>
      <c r="BB654" s="13"/>
      <c r="BC654" s="13"/>
      <c r="BD654" s="13"/>
      <c r="BE654" s="13"/>
    </row>
    <row r="655" spans="3:57" x14ac:dyDescent="0.35">
      <c r="C655" s="8"/>
      <c r="D655" s="8"/>
      <c r="E655" s="9"/>
      <c r="F655" s="8"/>
      <c r="G655" s="10"/>
      <c r="P655" s="11"/>
      <c r="Q655" s="12"/>
      <c r="S655" s="12"/>
      <c r="T655" s="12"/>
      <c r="X655" s="13"/>
      <c r="Y655" s="12"/>
      <c r="AM655" s="14"/>
      <c r="AN655" s="13"/>
      <c r="AO655" s="13"/>
      <c r="AP655" s="13"/>
      <c r="AQ655" s="13"/>
      <c r="BA655" s="13"/>
      <c r="BB655" s="13"/>
      <c r="BC655" s="13"/>
      <c r="BD655" s="13"/>
      <c r="BE655" s="13"/>
    </row>
    <row r="656" spans="3:57" x14ac:dyDescent="0.35">
      <c r="C656" s="8"/>
      <c r="D656" s="8"/>
      <c r="E656" s="9"/>
      <c r="F656" s="8"/>
      <c r="G656" s="10"/>
      <c r="P656" s="11"/>
      <c r="Q656" s="12"/>
      <c r="S656" s="12"/>
      <c r="T656" s="12"/>
      <c r="X656" s="13"/>
      <c r="Y656" s="12"/>
      <c r="AM656" s="14"/>
      <c r="AN656" s="13"/>
      <c r="AO656" s="13"/>
      <c r="AP656" s="13"/>
      <c r="AQ656" s="13"/>
      <c r="BA656" s="13"/>
      <c r="BB656" s="13"/>
      <c r="BC656" s="13"/>
      <c r="BD656" s="13"/>
      <c r="BE656" s="13"/>
    </row>
    <row r="657" spans="3:57" x14ac:dyDescent="0.35">
      <c r="C657" s="8"/>
      <c r="D657" s="8"/>
      <c r="E657" s="9"/>
      <c r="F657" s="8"/>
      <c r="G657" s="10"/>
      <c r="P657" s="11"/>
      <c r="Q657" s="12"/>
      <c r="S657" s="12"/>
      <c r="T657" s="12"/>
      <c r="X657" s="13"/>
      <c r="Y657" s="12"/>
      <c r="AM657" s="14"/>
      <c r="AN657" s="13"/>
      <c r="AO657" s="13"/>
      <c r="AP657" s="13"/>
      <c r="AQ657" s="13"/>
      <c r="BA657" s="13"/>
      <c r="BB657" s="13"/>
      <c r="BC657" s="13"/>
      <c r="BD657" s="13"/>
      <c r="BE657" s="13"/>
    </row>
    <row r="658" spans="3:57" x14ac:dyDescent="0.35">
      <c r="C658" s="8"/>
      <c r="D658" s="8"/>
      <c r="E658" s="9"/>
      <c r="F658" s="8"/>
      <c r="G658" s="10"/>
      <c r="P658" s="11"/>
      <c r="Q658" s="12"/>
      <c r="S658" s="12"/>
      <c r="T658" s="12"/>
      <c r="X658" s="13"/>
      <c r="Y658" s="12"/>
      <c r="AM658" s="14"/>
      <c r="AN658" s="13"/>
      <c r="AO658" s="13"/>
      <c r="AP658" s="13"/>
      <c r="AQ658" s="13"/>
      <c r="BA658" s="13"/>
      <c r="BB658" s="13"/>
      <c r="BC658" s="13"/>
      <c r="BD658" s="13"/>
      <c r="BE658" s="13"/>
    </row>
    <row r="659" spans="3:57" x14ac:dyDescent="0.35">
      <c r="C659" s="8"/>
      <c r="D659" s="8"/>
      <c r="E659" s="9"/>
      <c r="F659" s="8"/>
      <c r="G659" s="10"/>
      <c r="P659" s="11"/>
      <c r="Q659" s="12"/>
      <c r="S659" s="12"/>
      <c r="T659" s="12"/>
      <c r="X659" s="13"/>
      <c r="Y659" s="12"/>
      <c r="AM659" s="14"/>
      <c r="AN659" s="13"/>
      <c r="AO659" s="13"/>
      <c r="AP659" s="13"/>
      <c r="AQ659" s="13"/>
      <c r="BA659" s="13"/>
      <c r="BB659" s="13"/>
      <c r="BC659" s="13"/>
      <c r="BD659" s="13"/>
      <c r="BE659" s="13"/>
    </row>
    <row r="660" spans="3:57" x14ac:dyDescent="0.35">
      <c r="C660" s="8"/>
      <c r="D660" s="8"/>
      <c r="E660" s="9"/>
      <c r="F660" s="8"/>
      <c r="G660" s="10"/>
      <c r="P660" s="11"/>
      <c r="Q660" s="12"/>
      <c r="S660" s="12"/>
      <c r="T660" s="12"/>
      <c r="X660" s="13"/>
      <c r="Y660" s="12"/>
      <c r="AM660" s="14"/>
      <c r="AN660" s="13"/>
      <c r="AO660" s="13"/>
      <c r="AP660" s="13"/>
      <c r="AQ660" s="13"/>
      <c r="BA660" s="13"/>
      <c r="BB660" s="13"/>
      <c r="BC660" s="13"/>
      <c r="BD660" s="13"/>
      <c r="BE660" s="13"/>
    </row>
    <row r="661" spans="3:57" x14ac:dyDescent="0.35">
      <c r="C661" s="8"/>
      <c r="D661" s="8"/>
      <c r="E661" s="9"/>
      <c r="F661" s="8"/>
      <c r="G661" s="10"/>
      <c r="P661" s="11"/>
      <c r="Q661" s="12"/>
      <c r="S661" s="12"/>
      <c r="T661" s="12"/>
      <c r="X661" s="13"/>
      <c r="Y661" s="12"/>
      <c r="AM661" s="14"/>
      <c r="AN661" s="13"/>
      <c r="AO661" s="13"/>
      <c r="AP661" s="13"/>
      <c r="AQ661" s="13"/>
      <c r="BA661" s="13"/>
      <c r="BB661" s="13"/>
      <c r="BC661" s="13"/>
      <c r="BD661" s="13"/>
      <c r="BE661" s="13"/>
    </row>
    <row r="662" spans="3:57" x14ac:dyDescent="0.35">
      <c r="C662" s="8"/>
      <c r="D662" s="8"/>
      <c r="E662" s="9"/>
      <c r="F662" s="8"/>
      <c r="G662" s="10"/>
      <c r="P662" s="11"/>
      <c r="Q662" s="12"/>
      <c r="S662" s="12"/>
      <c r="T662" s="12"/>
      <c r="X662" s="13"/>
      <c r="Y662" s="12"/>
      <c r="AM662" s="14"/>
      <c r="AN662" s="13"/>
      <c r="AO662" s="13"/>
      <c r="AP662" s="13"/>
      <c r="AQ662" s="13"/>
      <c r="BA662" s="13"/>
      <c r="BB662" s="13"/>
      <c r="BC662" s="13"/>
      <c r="BD662" s="13"/>
      <c r="BE662" s="13"/>
    </row>
    <row r="663" spans="3:57" x14ac:dyDescent="0.35">
      <c r="C663" s="8"/>
      <c r="D663" s="8"/>
      <c r="E663" s="9"/>
      <c r="F663" s="8"/>
      <c r="G663" s="10"/>
      <c r="P663" s="11"/>
      <c r="Q663" s="12"/>
      <c r="S663" s="12"/>
      <c r="T663" s="12"/>
      <c r="X663" s="13"/>
      <c r="Y663" s="12"/>
      <c r="AM663" s="14"/>
      <c r="AN663" s="13"/>
      <c r="AO663" s="13"/>
      <c r="AP663" s="13"/>
      <c r="AQ663" s="13"/>
      <c r="BA663" s="13"/>
      <c r="BB663" s="13"/>
      <c r="BC663" s="13"/>
      <c r="BD663" s="13"/>
      <c r="BE663" s="13"/>
    </row>
    <row r="664" spans="3:57" x14ac:dyDescent="0.35">
      <c r="C664" s="8"/>
      <c r="D664" s="8"/>
      <c r="E664" s="9"/>
      <c r="F664" s="8"/>
      <c r="G664" s="10"/>
      <c r="P664" s="11"/>
      <c r="Q664" s="12"/>
      <c r="S664" s="12"/>
      <c r="T664" s="12"/>
      <c r="X664" s="13"/>
      <c r="Y664" s="12"/>
      <c r="AM664" s="14"/>
      <c r="AN664" s="13"/>
      <c r="AO664" s="13"/>
      <c r="AP664" s="13"/>
      <c r="AQ664" s="13"/>
      <c r="BA664" s="13"/>
      <c r="BB664" s="13"/>
      <c r="BC664" s="13"/>
      <c r="BD664" s="13"/>
      <c r="BE664" s="13"/>
    </row>
    <row r="665" spans="3:57" x14ac:dyDescent="0.35">
      <c r="C665" s="8"/>
      <c r="D665" s="8"/>
      <c r="E665" s="9"/>
      <c r="F665" s="8"/>
      <c r="G665" s="10"/>
      <c r="P665" s="11"/>
      <c r="Q665" s="12"/>
      <c r="S665" s="12"/>
      <c r="T665" s="12"/>
      <c r="X665" s="13"/>
      <c r="Y665" s="12"/>
      <c r="AM665" s="14"/>
      <c r="AN665" s="13"/>
      <c r="AO665" s="13"/>
      <c r="AP665" s="13"/>
      <c r="AQ665" s="13"/>
      <c r="BA665" s="13"/>
      <c r="BB665" s="13"/>
      <c r="BC665" s="13"/>
      <c r="BD665" s="13"/>
      <c r="BE665" s="13"/>
    </row>
    <row r="666" spans="3:57" x14ac:dyDescent="0.35">
      <c r="C666" s="8"/>
      <c r="D666" s="8"/>
      <c r="E666" s="9"/>
      <c r="F666" s="8"/>
      <c r="G666" s="10"/>
      <c r="P666" s="11"/>
      <c r="Q666" s="12"/>
      <c r="S666" s="12"/>
      <c r="T666" s="12"/>
      <c r="X666" s="13"/>
      <c r="Y666" s="12"/>
      <c r="AM666" s="14"/>
      <c r="AN666" s="13"/>
      <c r="AO666" s="13"/>
      <c r="AP666" s="13"/>
      <c r="AQ666" s="13"/>
      <c r="BA666" s="13"/>
      <c r="BB666" s="13"/>
      <c r="BC666" s="13"/>
      <c r="BD666" s="13"/>
      <c r="BE666" s="13"/>
    </row>
    <row r="667" spans="3:57" x14ac:dyDescent="0.35">
      <c r="C667" s="8"/>
      <c r="D667" s="8"/>
      <c r="E667" s="9"/>
      <c r="F667" s="8"/>
      <c r="G667" s="10"/>
      <c r="P667" s="11"/>
      <c r="Q667" s="12"/>
      <c r="S667" s="12"/>
      <c r="T667" s="12"/>
      <c r="X667" s="13"/>
      <c r="Y667" s="12"/>
      <c r="AM667" s="14"/>
      <c r="AN667" s="13"/>
      <c r="AO667" s="13"/>
      <c r="AP667" s="13"/>
      <c r="AQ667" s="13"/>
      <c r="BA667" s="13"/>
      <c r="BB667" s="13"/>
      <c r="BC667" s="13"/>
      <c r="BD667" s="13"/>
      <c r="BE667" s="13"/>
    </row>
    <row r="668" spans="3:57" x14ac:dyDescent="0.35">
      <c r="C668" s="8"/>
      <c r="D668" s="8"/>
      <c r="E668" s="9"/>
      <c r="F668" s="8"/>
      <c r="G668" s="10"/>
      <c r="P668" s="11"/>
      <c r="Q668" s="12"/>
      <c r="S668" s="12"/>
      <c r="T668" s="12"/>
      <c r="X668" s="13"/>
      <c r="Y668" s="12"/>
      <c r="AM668" s="14"/>
      <c r="AN668" s="13"/>
      <c r="AO668" s="13"/>
      <c r="AP668" s="13"/>
      <c r="AQ668" s="13"/>
      <c r="BA668" s="13"/>
      <c r="BB668" s="13"/>
      <c r="BC668" s="13"/>
      <c r="BD668" s="13"/>
      <c r="BE668" s="13"/>
    </row>
    <row r="669" spans="3:57" x14ac:dyDescent="0.35">
      <c r="C669" s="8"/>
      <c r="D669" s="8"/>
      <c r="E669" s="9"/>
      <c r="F669" s="8"/>
      <c r="G669" s="10"/>
      <c r="P669" s="11"/>
      <c r="Q669" s="12"/>
      <c r="S669" s="12"/>
      <c r="T669" s="12"/>
      <c r="X669" s="13"/>
      <c r="Y669" s="12"/>
      <c r="AM669" s="14"/>
      <c r="AN669" s="13"/>
      <c r="AO669" s="13"/>
      <c r="AP669" s="13"/>
      <c r="AQ669" s="13"/>
      <c r="BA669" s="13"/>
      <c r="BB669" s="13"/>
      <c r="BC669" s="13"/>
      <c r="BD669" s="13"/>
      <c r="BE669" s="13"/>
    </row>
    <row r="670" spans="3:57" x14ac:dyDescent="0.35">
      <c r="C670" s="8"/>
      <c r="D670" s="8"/>
      <c r="E670" s="9"/>
      <c r="F670" s="8"/>
      <c r="G670" s="10"/>
      <c r="P670" s="11"/>
      <c r="Q670" s="12"/>
      <c r="S670" s="12"/>
      <c r="T670" s="12"/>
      <c r="X670" s="13"/>
      <c r="Y670" s="12"/>
      <c r="AM670" s="14"/>
      <c r="AN670" s="13"/>
      <c r="AO670" s="13"/>
      <c r="AP670" s="13"/>
      <c r="AQ670" s="13"/>
      <c r="BA670" s="13"/>
      <c r="BB670" s="13"/>
      <c r="BC670" s="13"/>
      <c r="BD670" s="13"/>
      <c r="BE670" s="13"/>
    </row>
    <row r="671" spans="3:57" x14ac:dyDescent="0.35">
      <c r="C671" s="8"/>
      <c r="D671" s="8"/>
      <c r="E671" s="9"/>
      <c r="F671" s="8"/>
      <c r="G671" s="10"/>
      <c r="P671" s="11"/>
      <c r="Q671" s="12"/>
      <c r="S671" s="12"/>
      <c r="T671" s="12"/>
      <c r="X671" s="13"/>
      <c r="Y671" s="12"/>
      <c r="AM671" s="14"/>
      <c r="AN671" s="13"/>
      <c r="AO671" s="13"/>
      <c r="AP671" s="13"/>
      <c r="AQ671" s="13"/>
      <c r="BA671" s="13"/>
      <c r="BB671" s="13"/>
      <c r="BC671" s="13"/>
      <c r="BD671" s="13"/>
      <c r="BE671" s="13"/>
    </row>
    <row r="672" spans="3:57" x14ac:dyDescent="0.35">
      <c r="C672" s="8"/>
      <c r="D672" s="8"/>
      <c r="E672" s="9"/>
      <c r="F672" s="8"/>
      <c r="G672" s="10"/>
      <c r="P672" s="11"/>
      <c r="Q672" s="12"/>
      <c r="S672" s="12"/>
      <c r="T672" s="12"/>
      <c r="X672" s="13"/>
      <c r="Y672" s="12"/>
      <c r="AM672" s="14"/>
      <c r="AN672" s="13"/>
      <c r="AO672" s="13"/>
      <c r="AP672" s="13"/>
      <c r="AQ672" s="13"/>
      <c r="BA672" s="13"/>
      <c r="BB672" s="13"/>
      <c r="BC672" s="13"/>
      <c r="BD672" s="13"/>
      <c r="BE672" s="13"/>
    </row>
    <row r="673" spans="3:57" x14ac:dyDescent="0.35">
      <c r="C673" s="8"/>
      <c r="D673" s="8"/>
      <c r="E673" s="9"/>
      <c r="F673" s="8"/>
      <c r="G673" s="10"/>
      <c r="P673" s="11"/>
      <c r="Q673" s="12"/>
      <c r="S673" s="12"/>
      <c r="T673" s="12"/>
      <c r="X673" s="13"/>
      <c r="Y673" s="12"/>
      <c r="AM673" s="14"/>
      <c r="AN673" s="13"/>
      <c r="AO673" s="13"/>
      <c r="AP673" s="13"/>
      <c r="AQ673" s="13"/>
      <c r="BA673" s="13"/>
      <c r="BB673" s="13"/>
      <c r="BC673" s="13"/>
      <c r="BD673" s="13"/>
      <c r="BE673" s="13"/>
    </row>
    <row r="674" spans="3:57" x14ac:dyDescent="0.35">
      <c r="C674" s="8"/>
      <c r="D674" s="8"/>
      <c r="E674" s="9"/>
      <c r="F674" s="8"/>
      <c r="G674" s="10"/>
      <c r="P674" s="11"/>
      <c r="Q674" s="12"/>
      <c r="S674" s="12"/>
      <c r="T674" s="12"/>
      <c r="X674" s="13"/>
      <c r="Y674" s="12"/>
      <c r="AM674" s="14"/>
      <c r="AN674" s="13"/>
      <c r="AO674" s="13"/>
      <c r="AP674" s="13"/>
      <c r="AQ674" s="13"/>
      <c r="BA674" s="13"/>
      <c r="BB674" s="13"/>
      <c r="BC674" s="13"/>
      <c r="BD674" s="13"/>
      <c r="BE674" s="13"/>
    </row>
    <row r="675" spans="3:57" x14ac:dyDescent="0.35">
      <c r="C675" s="8"/>
      <c r="D675" s="8"/>
      <c r="E675" s="9"/>
      <c r="F675" s="8"/>
      <c r="G675" s="10"/>
      <c r="P675" s="11"/>
      <c r="Q675" s="12"/>
      <c r="S675" s="12"/>
      <c r="T675" s="12"/>
      <c r="X675" s="13"/>
      <c r="Y675" s="12"/>
      <c r="AM675" s="14"/>
      <c r="AN675" s="13"/>
      <c r="AO675" s="13"/>
      <c r="AP675" s="13"/>
      <c r="AQ675" s="13"/>
      <c r="BA675" s="13"/>
      <c r="BB675" s="13"/>
      <c r="BC675" s="13"/>
      <c r="BD675" s="13"/>
      <c r="BE675" s="13"/>
    </row>
    <row r="676" spans="3:57" x14ac:dyDescent="0.35">
      <c r="C676" s="8"/>
      <c r="D676" s="8"/>
      <c r="E676" s="9"/>
      <c r="F676" s="8"/>
      <c r="G676" s="10"/>
      <c r="P676" s="11"/>
      <c r="Q676" s="12"/>
      <c r="S676" s="12"/>
      <c r="T676" s="12"/>
      <c r="X676" s="13"/>
      <c r="Y676" s="12"/>
      <c r="AM676" s="14"/>
      <c r="AN676" s="13"/>
      <c r="AO676" s="13"/>
      <c r="AP676" s="13"/>
      <c r="AQ676" s="13"/>
      <c r="BA676" s="13"/>
      <c r="BB676" s="13"/>
      <c r="BC676" s="13"/>
      <c r="BD676" s="13"/>
      <c r="BE676" s="13"/>
    </row>
    <row r="677" spans="3:57" x14ac:dyDescent="0.35">
      <c r="C677" s="8"/>
      <c r="D677" s="8"/>
      <c r="E677" s="9"/>
      <c r="F677" s="8"/>
      <c r="G677" s="10"/>
      <c r="P677" s="11"/>
      <c r="Q677" s="12"/>
      <c r="S677" s="12"/>
      <c r="T677" s="12"/>
      <c r="X677" s="13"/>
      <c r="Y677" s="12"/>
      <c r="AM677" s="14"/>
      <c r="AN677" s="13"/>
      <c r="AO677" s="13"/>
      <c r="AP677" s="13"/>
      <c r="AQ677" s="13"/>
      <c r="BA677" s="13"/>
      <c r="BB677" s="13"/>
      <c r="BC677" s="13"/>
      <c r="BD677" s="13"/>
      <c r="BE677" s="13"/>
    </row>
    <row r="678" spans="3:57" x14ac:dyDescent="0.35">
      <c r="C678" s="8"/>
      <c r="D678" s="8"/>
      <c r="E678" s="9"/>
      <c r="F678" s="8"/>
      <c r="G678" s="10"/>
      <c r="P678" s="11"/>
      <c r="Q678" s="12"/>
      <c r="S678" s="12"/>
      <c r="T678" s="12"/>
      <c r="X678" s="13"/>
      <c r="Y678" s="12"/>
      <c r="AM678" s="14"/>
      <c r="AN678" s="13"/>
      <c r="AO678" s="13"/>
      <c r="AP678" s="13"/>
      <c r="AQ678" s="13"/>
      <c r="BA678" s="13"/>
      <c r="BB678" s="13"/>
      <c r="BC678" s="13"/>
      <c r="BD678" s="13"/>
      <c r="BE678" s="13"/>
    </row>
    <row r="679" spans="3:57" x14ac:dyDescent="0.35">
      <c r="C679" s="8"/>
      <c r="D679" s="8"/>
      <c r="E679" s="9"/>
      <c r="F679" s="8"/>
      <c r="G679" s="10"/>
      <c r="P679" s="11"/>
      <c r="Q679" s="12"/>
      <c r="S679" s="12"/>
      <c r="T679" s="12"/>
      <c r="X679" s="13"/>
      <c r="Y679" s="12"/>
      <c r="AM679" s="14"/>
      <c r="AN679" s="13"/>
      <c r="AO679" s="13"/>
      <c r="AP679" s="13"/>
      <c r="AQ679" s="13"/>
      <c r="BA679" s="13"/>
      <c r="BB679" s="13"/>
      <c r="BC679" s="13"/>
      <c r="BD679" s="13"/>
      <c r="BE679" s="13"/>
    </row>
    <row r="680" spans="3:57" x14ac:dyDescent="0.35">
      <c r="C680" s="8"/>
      <c r="D680" s="8"/>
      <c r="E680" s="9"/>
      <c r="F680" s="8"/>
      <c r="G680" s="10"/>
      <c r="P680" s="11"/>
      <c r="Q680" s="12"/>
      <c r="S680" s="12"/>
      <c r="T680" s="12"/>
      <c r="X680" s="13"/>
      <c r="Y680" s="12"/>
      <c r="AM680" s="14"/>
      <c r="AN680" s="13"/>
      <c r="AO680" s="13"/>
      <c r="AP680" s="13"/>
      <c r="AQ680" s="13"/>
      <c r="BA680" s="13"/>
      <c r="BB680" s="13"/>
      <c r="BC680" s="13"/>
      <c r="BD680" s="13"/>
      <c r="BE680" s="13"/>
    </row>
    <row r="681" spans="3:57" x14ac:dyDescent="0.35">
      <c r="C681" s="8"/>
      <c r="D681" s="8"/>
      <c r="E681" s="9"/>
      <c r="F681" s="8"/>
      <c r="G681" s="10"/>
      <c r="P681" s="11"/>
      <c r="Q681" s="12"/>
      <c r="S681" s="12"/>
      <c r="T681" s="12"/>
      <c r="X681" s="13"/>
      <c r="Y681" s="12"/>
      <c r="AM681" s="14"/>
      <c r="AN681" s="13"/>
      <c r="AO681" s="13"/>
      <c r="AP681" s="13"/>
      <c r="AQ681" s="13"/>
      <c r="BA681" s="13"/>
      <c r="BB681" s="13"/>
      <c r="BC681" s="13"/>
      <c r="BD681" s="13"/>
      <c r="BE681" s="13"/>
    </row>
    <row r="682" spans="3:57" x14ac:dyDescent="0.35">
      <c r="C682" s="8"/>
      <c r="D682" s="8"/>
      <c r="E682" s="9"/>
      <c r="F682" s="8"/>
      <c r="G682" s="10"/>
      <c r="P682" s="11"/>
      <c r="Q682" s="12"/>
      <c r="S682" s="12"/>
      <c r="T682" s="12"/>
      <c r="X682" s="13"/>
      <c r="Y682" s="12"/>
      <c r="AM682" s="14"/>
      <c r="AN682" s="13"/>
      <c r="AO682" s="13"/>
      <c r="AP682" s="13"/>
      <c r="AQ682" s="13"/>
      <c r="BA682" s="13"/>
      <c r="BB682" s="13"/>
      <c r="BC682" s="13"/>
      <c r="BD682" s="13"/>
      <c r="BE682" s="13"/>
    </row>
    <row r="683" spans="3:57" x14ac:dyDescent="0.35">
      <c r="C683" s="8"/>
      <c r="D683" s="8"/>
      <c r="E683" s="9"/>
      <c r="F683" s="8"/>
      <c r="G683" s="10"/>
      <c r="P683" s="11"/>
      <c r="Q683" s="12"/>
      <c r="S683" s="12"/>
      <c r="T683" s="12"/>
      <c r="X683" s="13"/>
      <c r="Y683" s="12"/>
      <c r="AM683" s="14"/>
      <c r="AN683" s="13"/>
      <c r="AO683" s="13"/>
      <c r="AP683" s="13"/>
      <c r="AQ683" s="13"/>
      <c r="BA683" s="13"/>
      <c r="BB683" s="13"/>
      <c r="BC683" s="13"/>
      <c r="BD683" s="13"/>
      <c r="BE683" s="13"/>
    </row>
    <row r="684" spans="3:57" x14ac:dyDescent="0.35">
      <c r="C684" s="8"/>
      <c r="D684" s="8"/>
      <c r="E684" s="9"/>
      <c r="F684" s="8"/>
      <c r="G684" s="10"/>
      <c r="P684" s="11"/>
      <c r="Q684" s="12"/>
      <c r="S684" s="12"/>
      <c r="T684" s="12"/>
      <c r="X684" s="13"/>
      <c r="Y684" s="12"/>
      <c r="AM684" s="14"/>
      <c r="AN684" s="13"/>
      <c r="AO684" s="13"/>
      <c r="AP684" s="13"/>
      <c r="AQ684" s="13"/>
      <c r="BA684" s="13"/>
      <c r="BB684" s="13"/>
      <c r="BC684" s="13"/>
      <c r="BD684" s="13"/>
      <c r="BE684" s="13"/>
    </row>
    <row r="685" spans="3:57" x14ac:dyDescent="0.35">
      <c r="C685" s="8"/>
      <c r="D685" s="8"/>
      <c r="E685" s="9"/>
      <c r="F685" s="8"/>
      <c r="G685" s="10"/>
      <c r="P685" s="11"/>
      <c r="Q685" s="12"/>
      <c r="S685" s="12"/>
      <c r="T685" s="12"/>
      <c r="X685" s="13"/>
      <c r="Y685" s="12"/>
      <c r="AM685" s="14"/>
      <c r="AN685" s="13"/>
      <c r="AO685" s="13"/>
      <c r="AP685" s="13"/>
      <c r="AQ685" s="13"/>
      <c r="BA685" s="13"/>
      <c r="BB685" s="13"/>
      <c r="BC685" s="13"/>
      <c r="BD685" s="13"/>
      <c r="BE685" s="13"/>
    </row>
    <row r="686" spans="3:57" x14ac:dyDescent="0.35">
      <c r="C686" s="8"/>
      <c r="D686" s="8"/>
      <c r="E686" s="9"/>
      <c r="F686" s="8"/>
      <c r="G686" s="10"/>
      <c r="P686" s="11"/>
      <c r="Q686" s="12"/>
      <c r="S686" s="12"/>
      <c r="T686" s="12"/>
      <c r="X686" s="13"/>
      <c r="Y686" s="12"/>
      <c r="AM686" s="14"/>
      <c r="AN686" s="13"/>
      <c r="AO686" s="13"/>
      <c r="AP686" s="13"/>
      <c r="AQ686" s="13"/>
      <c r="BA686" s="13"/>
      <c r="BB686" s="13"/>
      <c r="BC686" s="13"/>
      <c r="BD686" s="13"/>
      <c r="BE686" s="13"/>
    </row>
    <row r="687" spans="3:57" x14ac:dyDescent="0.35">
      <c r="C687" s="8"/>
      <c r="D687" s="8"/>
      <c r="E687" s="9"/>
      <c r="F687" s="8"/>
      <c r="G687" s="10"/>
      <c r="P687" s="11"/>
      <c r="Q687" s="12"/>
      <c r="S687" s="12"/>
      <c r="T687" s="12"/>
      <c r="X687" s="13"/>
      <c r="Y687" s="12"/>
      <c r="AM687" s="14"/>
      <c r="AN687" s="13"/>
      <c r="AO687" s="13"/>
      <c r="AP687" s="13"/>
      <c r="AQ687" s="13"/>
      <c r="BA687" s="13"/>
      <c r="BB687" s="13"/>
      <c r="BC687" s="13"/>
      <c r="BD687" s="13"/>
      <c r="BE687" s="13"/>
    </row>
    <row r="688" spans="3:57" x14ac:dyDescent="0.35">
      <c r="C688" s="8"/>
      <c r="D688" s="8"/>
      <c r="E688" s="9"/>
      <c r="F688" s="8"/>
      <c r="G688" s="10"/>
      <c r="P688" s="11"/>
      <c r="Q688" s="12"/>
      <c r="S688" s="12"/>
      <c r="T688" s="12"/>
      <c r="X688" s="13"/>
      <c r="Y688" s="12"/>
      <c r="AM688" s="14"/>
      <c r="AN688" s="13"/>
      <c r="AO688" s="13"/>
      <c r="AP688" s="13"/>
      <c r="AQ688" s="13"/>
      <c r="BA688" s="13"/>
      <c r="BB688" s="13"/>
      <c r="BC688" s="13"/>
      <c r="BD688" s="13"/>
      <c r="BE688" s="13"/>
    </row>
    <row r="689" spans="3:57" x14ac:dyDescent="0.35">
      <c r="C689" s="8"/>
      <c r="D689" s="8"/>
      <c r="E689" s="9"/>
      <c r="F689" s="8"/>
      <c r="G689" s="10"/>
      <c r="P689" s="11"/>
      <c r="Q689" s="12"/>
      <c r="S689" s="12"/>
      <c r="T689" s="12"/>
      <c r="X689" s="13"/>
      <c r="Y689" s="12"/>
      <c r="AM689" s="14"/>
      <c r="AN689" s="13"/>
      <c r="AO689" s="13"/>
      <c r="AP689" s="13"/>
      <c r="AQ689" s="13"/>
      <c r="BA689" s="13"/>
      <c r="BB689" s="13"/>
      <c r="BC689" s="13"/>
      <c r="BD689" s="13"/>
      <c r="BE689" s="13"/>
    </row>
    <row r="690" spans="3:57" x14ac:dyDescent="0.35">
      <c r="C690" s="8"/>
      <c r="D690" s="8"/>
      <c r="E690" s="9"/>
      <c r="F690" s="8"/>
      <c r="G690" s="10"/>
      <c r="P690" s="11"/>
      <c r="Q690" s="12"/>
      <c r="S690" s="12"/>
      <c r="T690" s="12"/>
      <c r="X690" s="13"/>
      <c r="Y690" s="12"/>
      <c r="AM690" s="14"/>
      <c r="AN690" s="13"/>
      <c r="AO690" s="13"/>
      <c r="AP690" s="13"/>
      <c r="AQ690" s="13"/>
      <c r="BA690" s="13"/>
      <c r="BB690" s="13"/>
      <c r="BC690" s="13"/>
      <c r="BD690" s="13"/>
      <c r="BE690" s="13"/>
    </row>
    <row r="691" spans="3:57" x14ac:dyDescent="0.35">
      <c r="C691" s="8"/>
      <c r="D691" s="8"/>
      <c r="E691" s="9"/>
      <c r="F691" s="8"/>
      <c r="G691" s="10"/>
      <c r="P691" s="11"/>
      <c r="Q691" s="12"/>
      <c r="S691" s="12"/>
      <c r="T691" s="12"/>
      <c r="X691" s="13"/>
      <c r="Y691" s="12"/>
      <c r="AM691" s="14"/>
      <c r="AN691" s="13"/>
      <c r="AO691" s="13"/>
      <c r="AP691" s="13"/>
      <c r="AQ691" s="13"/>
      <c r="BA691" s="13"/>
      <c r="BB691" s="13"/>
      <c r="BC691" s="13"/>
      <c r="BD691" s="13"/>
      <c r="BE691" s="13"/>
    </row>
    <row r="692" spans="3:57" x14ac:dyDescent="0.35">
      <c r="C692" s="8"/>
      <c r="D692" s="8"/>
      <c r="E692" s="9"/>
      <c r="F692" s="8"/>
      <c r="G692" s="10"/>
      <c r="P692" s="11"/>
      <c r="Q692" s="12"/>
      <c r="S692" s="12"/>
      <c r="T692" s="12"/>
      <c r="X692" s="13"/>
      <c r="Y692" s="12"/>
      <c r="AM692" s="14"/>
      <c r="AN692" s="13"/>
      <c r="AO692" s="13"/>
      <c r="AP692" s="13"/>
      <c r="AQ692" s="13"/>
      <c r="BA692" s="13"/>
      <c r="BB692" s="13"/>
      <c r="BC692" s="13"/>
      <c r="BD692" s="13"/>
      <c r="BE692" s="13"/>
    </row>
    <row r="693" spans="3:57" x14ac:dyDescent="0.35">
      <c r="C693" s="8"/>
      <c r="D693" s="8"/>
      <c r="E693" s="9"/>
      <c r="F693" s="8"/>
      <c r="G693" s="10"/>
      <c r="P693" s="11"/>
      <c r="Q693" s="12"/>
      <c r="S693" s="12"/>
      <c r="T693" s="12"/>
      <c r="X693" s="13"/>
      <c r="Y693" s="12"/>
      <c r="AM693" s="14"/>
      <c r="AN693" s="13"/>
      <c r="AO693" s="13"/>
      <c r="AP693" s="13"/>
      <c r="AQ693" s="13"/>
      <c r="BA693" s="13"/>
      <c r="BB693" s="13"/>
      <c r="BC693" s="13"/>
      <c r="BD693" s="13"/>
      <c r="BE693" s="13"/>
    </row>
    <row r="694" spans="3:57" x14ac:dyDescent="0.35">
      <c r="C694" s="8"/>
      <c r="D694" s="8"/>
      <c r="E694" s="9"/>
      <c r="F694" s="8"/>
      <c r="G694" s="10"/>
      <c r="P694" s="11"/>
      <c r="Q694" s="12"/>
      <c r="S694" s="12"/>
      <c r="T694" s="12"/>
      <c r="X694" s="13"/>
      <c r="Y694" s="12"/>
      <c r="AM694" s="14"/>
      <c r="AN694" s="13"/>
      <c r="AO694" s="13"/>
      <c r="AP694" s="13"/>
      <c r="AQ694" s="13"/>
      <c r="BA694" s="13"/>
      <c r="BB694" s="13"/>
      <c r="BC694" s="13"/>
      <c r="BD694" s="13"/>
      <c r="BE694" s="13"/>
    </row>
    <row r="695" spans="3:57" x14ac:dyDescent="0.35">
      <c r="C695" s="8"/>
      <c r="D695" s="8"/>
      <c r="E695" s="9"/>
      <c r="F695" s="8"/>
      <c r="G695" s="10"/>
      <c r="P695" s="11"/>
      <c r="Q695" s="12"/>
      <c r="S695" s="12"/>
      <c r="T695" s="12"/>
      <c r="X695" s="13"/>
      <c r="Y695" s="12"/>
      <c r="AM695" s="14"/>
      <c r="AN695" s="13"/>
      <c r="AO695" s="13"/>
      <c r="AP695" s="13"/>
      <c r="AQ695" s="13"/>
      <c r="BA695" s="13"/>
      <c r="BB695" s="13"/>
      <c r="BC695" s="13"/>
      <c r="BD695" s="13"/>
      <c r="BE695" s="13"/>
    </row>
    <row r="696" spans="3:57" x14ac:dyDescent="0.35">
      <c r="C696" s="8"/>
      <c r="D696" s="8"/>
      <c r="E696" s="9"/>
      <c r="F696" s="8"/>
      <c r="G696" s="10"/>
      <c r="P696" s="11"/>
      <c r="Q696" s="12"/>
      <c r="S696" s="12"/>
      <c r="T696" s="12"/>
      <c r="X696" s="13"/>
      <c r="Y696" s="12"/>
      <c r="AM696" s="14"/>
      <c r="AN696" s="13"/>
      <c r="AO696" s="13"/>
      <c r="AP696" s="13"/>
      <c r="AQ696" s="13"/>
      <c r="BA696" s="13"/>
      <c r="BB696" s="13"/>
      <c r="BC696" s="13"/>
      <c r="BD696" s="13"/>
      <c r="BE696" s="13"/>
    </row>
    <row r="697" spans="3:57" x14ac:dyDescent="0.35">
      <c r="C697" s="8"/>
      <c r="D697" s="8"/>
      <c r="E697" s="9"/>
      <c r="F697" s="8"/>
      <c r="G697" s="10"/>
      <c r="P697" s="11"/>
      <c r="Q697" s="12"/>
      <c r="S697" s="12"/>
      <c r="T697" s="12"/>
      <c r="X697" s="13"/>
      <c r="Y697" s="12"/>
      <c r="AM697" s="14"/>
      <c r="AN697" s="13"/>
      <c r="AO697" s="13"/>
      <c r="AP697" s="13"/>
      <c r="AQ697" s="13"/>
      <c r="BA697" s="13"/>
      <c r="BB697" s="13"/>
      <c r="BC697" s="13"/>
      <c r="BD697" s="13"/>
      <c r="BE697" s="13"/>
    </row>
    <row r="698" spans="3:57" x14ac:dyDescent="0.35">
      <c r="C698" s="8"/>
      <c r="D698" s="8"/>
      <c r="E698" s="9"/>
      <c r="F698" s="8"/>
      <c r="G698" s="10"/>
      <c r="P698" s="11"/>
      <c r="Q698" s="12"/>
      <c r="S698" s="12"/>
      <c r="T698" s="12"/>
      <c r="X698" s="13"/>
      <c r="Y698" s="12"/>
      <c r="AM698" s="14"/>
      <c r="AN698" s="13"/>
      <c r="AO698" s="13"/>
      <c r="AP698" s="13"/>
      <c r="AQ698" s="13"/>
      <c r="BA698" s="13"/>
      <c r="BB698" s="13"/>
      <c r="BC698" s="13"/>
      <c r="BD698" s="13"/>
      <c r="BE698" s="13"/>
    </row>
    <row r="699" spans="3:57" x14ac:dyDescent="0.35">
      <c r="C699" s="8"/>
      <c r="D699" s="8"/>
      <c r="E699" s="9"/>
      <c r="F699" s="8"/>
      <c r="G699" s="10"/>
      <c r="P699" s="11"/>
      <c r="Q699" s="12"/>
      <c r="S699" s="12"/>
      <c r="T699" s="12"/>
      <c r="X699" s="13"/>
      <c r="Y699" s="12"/>
      <c r="AM699" s="14"/>
      <c r="AN699" s="13"/>
      <c r="AO699" s="13"/>
      <c r="AP699" s="13"/>
      <c r="AQ699" s="13"/>
      <c r="BA699" s="13"/>
      <c r="BB699" s="13"/>
      <c r="BC699" s="13"/>
      <c r="BD699" s="13"/>
      <c r="BE699" s="13"/>
    </row>
    <row r="700" spans="3:57" x14ac:dyDescent="0.35">
      <c r="C700" s="8"/>
      <c r="D700" s="8"/>
      <c r="E700" s="9"/>
      <c r="F700" s="8"/>
      <c r="G700" s="10"/>
      <c r="P700" s="11"/>
      <c r="Q700" s="12"/>
      <c r="S700" s="12"/>
      <c r="T700" s="12"/>
      <c r="X700" s="13"/>
      <c r="Y700" s="12"/>
      <c r="AM700" s="14"/>
      <c r="AN700" s="13"/>
      <c r="AO700" s="13"/>
      <c r="AP700" s="13"/>
      <c r="AQ700" s="13"/>
      <c r="BA700" s="13"/>
      <c r="BB700" s="13"/>
      <c r="BC700" s="13"/>
      <c r="BD700" s="13"/>
      <c r="BE700" s="13"/>
    </row>
    <row r="701" spans="3:57" x14ac:dyDescent="0.35">
      <c r="C701" s="8"/>
      <c r="D701" s="8"/>
      <c r="E701" s="9"/>
      <c r="F701" s="8"/>
      <c r="G701" s="10"/>
      <c r="P701" s="11"/>
      <c r="Q701" s="12"/>
      <c r="S701" s="12"/>
      <c r="T701" s="12"/>
      <c r="X701" s="13"/>
      <c r="Y701" s="12"/>
      <c r="AM701" s="14"/>
      <c r="AN701" s="13"/>
      <c r="AO701" s="13"/>
      <c r="AP701" s="13"/>
      <c r="AQ701" s="13"/>
      <c r="BA701" s="13"/>
      <c r="BB701" s="13"/>
      <c r="BC701" s="13"/>
      <c r="BD701" s="13"/>
      <c r="BE701" s="13"/>
    </row>
    <row r="702" spans="3:57" x14ac:dyDescent="0.35">
      <c r="C702" s="8"/>
      <c r="D702" s="8"/>
      <c r="E702" s="9"/>
      <c r="F702" s="8"/>
      <c r="G702" s="10"/>
      <c r="P702" s="11"/>
      <c r="Q702" s="12"/>
      <c r="S702" s="12"/>
      <c r="T702" s="12"/>
      <c r="X702" s="13"/>
      <c r="Y702" s="12"/>
      <c r="AM702" s="14"/>
      <c r="AN702" s="13"/>
      <c r="AO702" s="13"/>
      <c r="AP702" s="13"/>
      <c r="AQ702" s="13"/>
      <c r="BA702" s="13"/>
      <c r="BB702" s="13"/>
      <c r="BC702" s="13"/>
      <c r="BD702" s="13"/>
      <c r="BE702" s="13"/>
    </row>
    <row r="703" spans="3:57" x14ac:dyDescent="0.35">
      <c r="C703" s="8"/>
      <c r="D703" s="8"/>
      <c r="E703" s="9"/>
      <c r="F703" s="8"/>
      <c r="G703" s="10"/>
      <c r="P703" s="11"/>
      <c r="Q703" s="12"/>
      <c r="S703" s="12"/>
      <c r="T703" s="12"/>
      <c r="X703" s="13"/>
      <c r="Y703" s="12"/>
      <c r="AM703" s="14"/>
      <c r="AN703" s="13"/>
      <c r="AO703" s="13"/>
      <c r="AP703" s="13"/>
      <c r="AQ703" s="13"/>
      <c r="BA703" s="13"/>
      <c r="BB703" s="13"/>
      <c r="BC703" s="13"/>
      <c r="BD703" s="13"/>
      <c r="BE703" s="13"/>
    </row>
    <row r="704" spans="3:57" x14ac:dyDescent="0.35">
      <c r="C704" s="8"/>
      <c r="D704" s="8"/>
      <c r="E704" s="9"/>
      <c r="F704" s="8"/>
      <c r="G704" s="10"/>
      <c r="P704" s="11"/>
      <c r="Q704" s="12"/>
      <c r="S704" s="12"/>
      <c r="T704" s="12"/>
      <c r="X704" s="13"/>
      <c r="Y704" s="12"/>
      <c r="AM704" s="14"/>
      <c r="AN704" s="13"/>
      <c r="AO704" s="13"/>
      <c r="AP704" s="13"/>
      <c r="AQ704" s="13"/>
      <c r="BA704" s="13"/>
      <c r="BB704" s="13"/>
      <c r="BC704" s="13"/>
      <c r="BD704" s="13"/>
      <c r="BE704" s="13"/>
    </row>
    <row r="705" spans="3:57" x14ac:dyDescent="0.35">
      <c r="C705" s="8"/>
      <c r="D705" s="8"/>
      <c r="E705" s="9"/>
      <c r="F705" s="8"/>
      <c r="G705" s="10"/>
      <c r="P705" s="11"/>
      <c r="Q705" s="12"/>
      <c r="S705" s="12"/>
      <c r="T705" s="12"/>
      <c r="X705" s="13"/>
      <c r="Y705" s="12"/>
      <c r="AM705" s="14"/>
      <c r="AN705" s="13"/>
      <c r="AO705" s="13"/>
      <c r="AP705" s="13"/>
      <c r="AQ705" s="13"/>
      <c r="BA705" s="13"/>
      <c r="BB705" s="13"/>
      <c r="BC705" s="13"/>
      <c r="BD705" s="13"/>
      <c r="BE705" s="13"/>
    </row>
    <row r="706" spans="3:57" x14ac:dyDescent="0.35">
      <c r="C706" s="8"/>
      <c r="D706" s="8"/>
      <c r="E706" s="9"/>
      <c r="F706" s="8"/>
      <c r="G706" s="10"/>
      <c r="P706" s="11"/>
      <c r="Q706" s="12"/>
      <c r="S706" s="12"/>
      <c r="T706" s="12"/>
      <c r="X706" s="13"/>
      <c r="Y706" s="12"/>
      <c r="AM706" s="14"/>
      <c r="AN706" s="13"/>
      <c r="AO706" s="13"/>
      <c r="AP706" s="13"/>
      <c r="AQ706" s="13"/>
      <c r="BA706" s="13"/>
      <c r="BB706" s="13"/>
      <c r="BC706" s="13"/>
      <c r="BD706" s="13"/>
      <c r="BE706" s="13"/>
    </row>
    <row r="707" spans="3:57" x14ac:dyDescent="0.35">
      <c r="C707" s="8"/>
      <c r="D707" s="8"/>
      <c r="E707" s="9"/>
      <c r="F707" s="8"/>
      <c r="G707" s="10"/>
      <c r="P707" s="11"/>
      <c r="Q707" s="12"/>
      <c r="S707" s="12"/>
      <c r="T707" s="12"/>
      <c r="X707" s="13"/>
      <c r="Y707" s="12"/>
      <c r="AM707" s="14"/>
      <c r="AN707" s="13"/>
      <c r="AO707" s="13"/>
      <c r="AP707" s="13"/>
      <c r="AQ707" s="13"/>
      <c r="BA707" s="13"/>
      <c r="BB707" s="13"/>
      <c r="BC707" s="13"/>
      <c r="BD707" s="13"/>
      <c r="BE707" s="13"/>
    </row>
    <row r="708" spans="3:57" x14ac:dyDescent="0.35">
      <c r="C708" s="8"/>
      <c r="D708" s="8"/>
      <c r="E708" s="9"/>
      <c r="F708" s="8"/>
      <c r="G708" s="10"/>
      <c r="P708" s="11"/>
      <c r="Q708" s="12"/>
      <c r="S708" s="12"/>
      <c r="T708" s="12"/>
      <c r="X708" s="13"/>
      <c r="Y708" s="12"/>
      <c r="AM708" s="14"/>
      <c r="AN708" s="13"/>
      <c r="AO708" s="13"/>
      <c r="AP708" s="13"/>
      <c r="AQ708" s="13"/>
      <c r="BA708" s="13"/>
      <c r="BB708" s="13"/>
      <c r="BC708" s="13"/>
      <c r="BD708" s="13"/>
      <c r="BE708" s="13"/>
    </row>
    <row r="709" spans="3:57" x14ac:dyDescent="0.35">
      <c r="C709" s="8"/>
      <c r="D709" s="8"/>
      <c r="E709" s="9"/>
      <c r="F709" s="8"/>
      <c r="G709" s="10"/>
      <c r="P709" s="11"/>
      <c r="Q709" s="12"/>
      <c r="S709" s="12"/>
      <c r="T709" s="12"/>
      <c r="X709" s="13"/>
      <c r="Y709" s="12"/>
      <c r="AM709" s="14"/>
      <c r="AN709" s="13"/>
      <c r="AO709" s="13"/>
      <c r="AP709" s="13"/>
      <c r="AQ709" s="13"/>
      <c r="BA709" s="13"/>
      <c r="BB709" s="13"/>
      <c r="BC709" s="13"/>
      <c r="BD709" s="13"/>
      <c r="BE709" s="13"/>
    </row>
    <row r="710" spans="3:57" x14ac:dyDescent="0.35">
      <c r="C710" s="8"/>
      <c r="D710" s="8"/>
      <c r="E710" s="9"/>
      <c r="F710" s="8"/>
      <c r="G710" s="10"/>
      <c r="P710" s="11"/>
      <c r="Q710" s="12"/>
      <c r="S710" s="12"/>
      <c r="T710" s="12"/>
      <c r="X710" s="13"/>
      <c r="Y710" s="12"/>
      <c r="AM710" s="14"/>
      <c r="AN710" s="13"/>
      <c r="AO710" s="13"/>
      <c r="AP710" s="13"/>
      <c r="AQ710" s="13"/>
      <c r="BA710" s="13"/>
      <c r="BB710" s="13"/>
      <c r="BC710" s="13"/>
      <c r="BD710" s="13"/>
      <c r="BE710" s="13"/>
    </row>
    <row r="711" spans="3:57" x14ac:dyDescent="0.35">
      <c r="C711" s="8"/>
      <c r="D711" s="8"/>
      <c r="E711" s="9"/>
      <c r="F711" s="8"/>
      <c r="G711" s="10"/>
      <c r="P711" s="11"/>
      <c r="Q711" s="12"/>
      <c r="S711" s="12"/>
      <c r="T711" s="12"/>
      <c r="X711" s="13"/>
      <c r="Y711" s="12"/>
      <c r="AM711" s="14"/>
      <c r="AN711" s="13"/>
      <c r="AO711" s="13"/>
      <c r="AP711" s="13"/>
      <c r="AQ711" s="13"/>
      <c r="BA711" s="13"/>
      <c r="BB711" s="13"/>
      <c r="BC711" s="13"/>
      <c r="BD711" s="13"/>
      <c r="BE711" s="13"/>
    </row>
    <row r="712" spans="3:57" x14ac:dyDescent="0.35">
      <c r="C712" s="8"/>
      <c r="D712" s="8"/>
      <c r="E712" s="9"/>
      <c r="F712" s="8"/>
      <c r="G712" s="10"/>
      <c r="P712" s="11"/>
      <c r="Q712" s="12"/>
      <c r="S712" s="12"/>
      <c r="T712" s="12"/>
      <c r="X712" s="13"/>
      <c r="Y712" s="12"/>
      <c r="AM712" s="14"/>
      <c r="AN712" s="13"/>
      <c r="AO712" s="13"/>
      <c r="AP712" s="13"/>
      <c r="AQ712" s="13"/>
      <c r="BA712" s="13"/>
      <c r="BB712" s="13"/>
      <c r="BC712" s="13"/>
      <c r="BD712" s="13"/>
      <c r="BE712" s="13"/>
    </row>
    <row r="713" spans="3:57" x14ac:dyDescent="0.35">
      <c r="C713" s="8"/>
      <c r="D713" s="8"/>
      <c r="E713" s="9"/>
      <c r="F713" s="8"/>
      <c r="G713" s="10"/>
      <c r="P713" s="11"/>
      <c r="Q713" s="12"/>
      <c r="S713" s="12"/>
      <c r="T713" s="12"/>
      <c r="X713" s="13"/>
      <c r="Y713" s="12"/>
      <c r="AM713" s="14"/>
      <c r="AN713" s="13"/>
      <c r="AO713" s="13"/>
      <c r="AP713" s="13"/>
      <c r="AQ713" s="13"/>
      <c r="BA713" s="13"/>
      <c r="BB713" s="13"/>
      <c r="BC713" s="13"/>
      <c r="BD713" s="13"/>
      <c r="BE713" s="13"/>
    </row>
    <row r="714" spans="3:57" x14ac:dyDescent="0.35">
      <c r="C714" s="8"/>
      <c r="D714" s="8"/>
      <c r="E714" s="9"/>
      <c r="F714" s="8"/>
      <c r="G714" s="10"/>
      <c r="P714" s="11"/>
      <c r="Q714" s="12"/>
      <c r="S714" s="12"/>
      <c r="T714" s="12"/>
      <c r="X714" s="13"/>
      <c r="Y714" s="12"/>
      <c r="AM714" s="14"/>
      <c r="AN714" s="13"/>
      <c r="AO714" s="13"/>
      <c r="AP714" s="13"/>
      <c r="AQ714" s="13"/>
      <c r="BA714" s="13"/>
      <c r="BB714" s="13"/>
      <c r="BC714" s="13"/>
      <c r="BD714" s="13"/>
      <c r="BE714" s="13"/>
    </row>
    <row r="715" spans="3:57" x14ac:dyDescent="0.35">
      <c r="C715" s="8"/>
      <c r="D715" s="8"/>
      <c r="E715" s="9"/>
      <c r="F715" s="8"/>
      <c r="G715" s="10"/>
      <c r="P715" s="11"/>
      <c r="Q715" s="12"/>
      <c r="S715" s="12"/>
      <c r="T715" s="12"/>
      <c r="X715" s="13"/>
      <c r="Y715" s="12"/>
      <c r="AM715" s="14"/>
      <c r="AN715" s="13"/>
      <c r="AO715" s="13"/>
      <c r="AP715" s="13"/>
      <c r="AQ715" s="13"/>
      <c r="BA715" s="13"/>
      <c r="BB715" s="13"/>
      <c r="BC715" s="13"/>
      <c r="BD715" s="13"/>
      <c r="BE715" s="13"/>
    </row>
    <row r="716" spans="3:57" x14ac:dyDescent="0.35">
      <c r="C716" s="8"/>
      <c r="D716" s="8"/>
      <c r="E716" s="9"/>
      <c r="F716" s="8"/>
      <c r="G716" s="10"/>
      <c r="P716" s="11"/>
      <c r="Q716" s="12"/>
      <c r="S716" s="12"/>
      <c r="T716" s="12"/>
      <c r="X716" s="13"/>
      <c r="Y716" s="12"/>
      <c r="AM716" s="14"/>
      <c r="AN716" s="13"/>
      <c r="AO716" s="13"/>
      <c r="AP716" s="13"/>
      <c r="AQ716" s="13"/>
      <c r="BA716" s="13"/>
      <c r="BB716" s="13"/>
      <c r="BC716" s="13"/>
      <c r="BD716" s="13"/>
      <c r="BE716" s="13"/>
    </row>
    <row r="717" spans="3:57" x14ac:dyDescent="0.35">
      <c r="C717" s="8"/>
      <c r="D717" s="8"/>
      <c r="E717" s="9"/>
      <c r="F717" s="8"/>
      <c r="G717" s="10"/>
      <c r="P717" s="11"/>
      <c r="Q717" s="12"/>
      <c r="S717" s="12"/>
      <c r="T717" s="12"/>
      <c r="X717" s="13"/>
      <c r="Y717" s="12"/>
      <c r="AM717" s="14"/>
      <c r="AN717" s="13"/>
      <c r="AO717" s="13"/>
      <c r="AP717" s="13"/>
      <c r="AQ717" s="13"/>
      <c r="BA717" s="13"/>
      <c r="BB717" s="13"/>
      <c r="BC717" s="13"/>
      <c r="BD717" s="13"/>
      <c r="BE717" s="13"/>
    </row>
    <row r="718" spans="3:57" x14ac:dyDescent="0.35">
      <c r="C718" s="8"/>
      <c r="D718" s="8"/>
      <c r="E718" s="9"/>
      <c r="F718" s="8"/>
      <c r="G718" s="10"/>
      <c r="P718" s="11"/>
      <c r="Q718" s="12"/>
      <c r="S718" s="12"/>
      <c r="T718" s="12"/>
      <c r="X718" s="13"/>
      <c r="Y718" s="12"/>
      <c r="AM718" s="14"/>
      <c r="AN718" s="13"/>
      <c r="AO718" s="13"/>
      <c r="AP718" s="13"/>
      <c r="AQ718" s="13"/>
      <c r="BA718" s="13"/>
      <c r="BB718" s="13"/>
      <c r="BC718" s="13"/>
      <c r="BD718" s="13"/>
      <c r="BE718" s="13"/>
    </row>
    <row r="719" spans="3:57" x14ac:dyDescent="0.35">
      <c r="C719" s="8"/>
      <c r="D719" s="8"/>
      <c r="E719" s="9"/>
      <c r="F719" s="8"/>
      <c r="G719" s="10"/>
      <c r="P719" s="11"/>
      <c r="Q719" s="12"/>
      <c r="S719" s="12"/>
      <c r="T719" s="12"/>
      <c r="X719" s="13"/>
      <c r="Y719" s="12"/>
      <c r="AM719" s="14"/>
      <c r="AN719" s="13"/>
      <c r="AO719" s="13"/>
      <c r="AP719" s="13"/>
      <c r="AQ719" s="13"/>
      <c r="BA719" s="13"/>
      <c r="BB719" s="13"/>
      <c r="BC719" s="13"/>
      <c r="BD719" s="13"/>
      <c r="BE719" s="13"/>
    </row>
    <row r="720" spans="3:57" x14ac:dyDescent="0.35">
      <c r="C720" s="8"/>
      <c r="D720" s="8"/>
      <c r="E720" s="9"/>
      <c r="F720" s="8"/>
      <c r="G720" s="10"/>
      <c r="P720" s="11"/>
      <c r="Q720" s="12"/>
      <c r="S720" s="12"/>
      <c r="T720" s="12"/>
      <c r="X720" s="13"/>
      <c r="Y720" s="12"/>
      <c r="AM720" s="14"/>
      <c r="AN720" s="13"/>
      <c r="AO720" s="13"/>
      <c r="AP720" s="13"/>
      <c r="AQ720" s="13"/>
      <c r="BA720" s="13"/>
      <c r="BB720" s="13"/>
      <c r="BC720" s="13"/>
      <c r="BD720" s="13"/>
      <c r="BE720" s="13"/>
    </row>
    <row r="721" spans="3:57" x14ac:dyDescent="0.35">
      <c r="C721" s="8"/>
      <c r="D721" s="8"/>
      <c r="E721" s="9"/>
      <c r="F721" s="8"/>
      <c r="G721" s="10"/>
      <c r="P721" s="11"/>
      <c r="Q721" s="12"/>
      <c r="S721" s="12"/>
      <c r="T721" s="12"/>
      <c r="X721" s="13"/>
      <c r="Y721" s="12"/>
      <c r="AM721" s="14"/>
      <c r="AN721" s="13"/>
      <c r="AO721" s="13"/>
      <c r="AP721" s="13"/>
      <c r="AQ721" s="13"/>
      <c r="BA721" s="13"/>
      <c r="BB721" s="13"/>
      <c r="BC721" s="13"/>
      <c r="BD721" s="13"/>
      <c r="BE721" s="13"/>
    </row>
    <row r="722" spans="3:57" x14ac:dyDescent="0.35">
      <c r="C722" s="8"/>
      <c r="D722" s="8"/>
      <c r="E722" s="9"/>
      <c r="F722" s="8"/>
      <c r="G722" s="10"/>
      <c r="P722" s="11"/>
      <c r="Q722" s="12"/>
      <c r="S722" s="12"/>
      <c r="T722" s="12"/>
      <c r="X722" s="13"/>
      <c r="Y722" s="12"/>
      <c r="AM722" s="14"/>
      <c r="AN722" s="13"/>
      <c r="AO722" s="13"/>
      <c r="AP722" s="13"/>
      <c r="AQ722" s="13"/>
      <c r="BA722" s="13"/>
      <c r="BB722" s="13"/>
      <c r="BC722" s="13"/>
      <c r="BD722" s="13"/>
      <c r="BE722" s="13"/>
    </row>
    <row r="723" spans="3:57" x14ac:dyDescent="0.35">
      <c r="C723" s="8"/>
      <c r="D723" s="8"/>
      <c r="E723" s="9"/>
      <c r="F723" s="8"/>
      <c r="G723" s="10"/>
      <c r="P723" s="11"/>
      <c r="Q723" s="12"/>
      <c r="S723" s="12"/>
      <c r="T723" s="12"/>
      <c r="X723" s="13"/>
      <c r="Y723" s="12"/>
      <c r="AM723" s="14"/>
      <c r="AN723" s="13"/>
      <c r="AO723" s="13"/>
      <c r="AP723" s="13"/>
      <c r="AQ723" s="13"/>
      <c r="BA723" s="13"/>
      <c r="BB723" s="13"/>
      <c r="BC723" s="13"/>
      <c r="BD723" s="13"/>
      <c r="BE723" s="13"/>
    </row>
    <row r="724" spans="3:57" x14ac:dyDescent="0.35">
      <c r="C724" s="8"/>
      <c r="D724" s="8"/>
      <c r="E724" s="9"/>
      <c r="F724" s="8"/>
      <c r="G724" s="10"/>
      <c r="P724" s="11"/>
      <c r="Q724" s="12"/>
      <c r="S724" s="12"/>
      <c r="T724" s="12"/>
      <c r="X724" s="13"/>
      <c r="Y724" s="12"/>
      <c r="AM724" s="14"/>
      <c r="AN724" s="13"/>
      <c r="AO724" s="13"/>
      <c r="AP724" s="13"/>
      <c r="AQ724" s="13"/>
      <c r="BA724" s="13"/>
      <c r="BB724" s="13"/>
      <c r="BC724" s="13"/>
      <c r="BD724" s="13"/>
      <c r="BE724" s="13"/>
    </row>
    <row r="725" spans="3:57" x14ac:dyDescent="0.35">
      <c r="C725" s="8"/>
      <c r="D725" s="8"/>
      <c r="E725" s="9"/>
      <c r="F725" s="8"/>
      <c r="G725" s="10"/>
      <c r="P725" s="11"/>
      <c r="Q725" s="12"/>
      <c r="S725" s="12"/>
      <c r="T725" s="12"/>
      <c r="X725" s="13"/>
      <c r="Y725" s="12"/>
      <c r="AM725" s="14"/>
      <c r="AN725" s="13"/>
      <c r="AO725" s="13"/>
      <c r="AP725" s="13"/>
      <c r="AQ725" s="13"/>
      <c r="BA725" s="13"/>
      <c r="BB725" s="13"/>
      <c r="BC725" s="13"/>
      <c r="BD725" s="13"/>
      <c r="BE725" s="13"/>
    </row>
    <row r="726" spans="3:57" x14ac:dyDescent="0.35">
      <c r="C726" s="8"/>
      <c r="D726" s="8"/>
      <c r="E726" s="9"/>
      <c r="F726" s="8"/>
      <c r="G726" s="10"/>
      <c r="P726" s="11"/>
      <c r="Q726" s="12"/>
      <c r="S726" s="12"/>
      <c r="T726" s="12"/>
      <c r="X726" s="13"/>
      <c r="Y726" s="12"/>
      <c r="AM726" s="14"/>
      <c r="AN726" s="13"/>
      <c r="AO726" s="13"/>
      <c r="AP726" s="13"/>
      <c r="AQ726" s="13"/>
      <c r="BA726" s="13"/>
      <c r="BB726" s="13"/>
      <c r="BC726" s="13"/>
      <c r="BD726" s="13"/>
      <c r="BE726" s="13"/>
    </row>
    <row r="727" spans="3:57" x14ac:dyDescent="0.35">
      <c r="C727" s="8"/>
      <c r="D727" s="8"/>
      <c r="E727" s="9"/>
      <c r="F727" s="8"/>
      <c r="G727" s="10"/>
      <c r="P727" s="11"/>
      <c r="Q727" s="12"/>
      <c r="S727" s="12"/>
      <c r="T727" s="12"/>
      <c r="X727" s="13"/>
      <c r="Y727" s="12"/>
      <c r="AM727" s="14"/>
      <c r="AN727" s="13"/>
      <c r="AO727" s="13"/>
      <c r="AP727" s="13"/>
      <c r="AQ727" s="13"/>
      <c r="BA727" s="13"/>
      <c r="BB727" s="13"/>
      <c r="BC727" s="13"/>
      <c r="BD727" s="13"/>
      <c r="BE727" s="13"/>
    </row>
    <row r="728" spans="3:57" x14ac:dyDescent="0.35">
      <c r="C728" s="8"/>
      <c r="D728" s="8"/>
      <c r="E728" s="9"/>
      <c r="F728" s="8"/>
      <c r="G728" s="10"/>
      <c r="P728" s="11"/>
      <c r="Q728" s="12"/>
      <c r="S728" s="12"/>
      <c r="T728" s="12"/>
      <c r="X728" s="13"/>
      <c r="Y728" s="12"/>
      <c r="AM728" s="14"/>
      <c r="AN728" s="13"/>
      <c r="AO728" s="13"/>
      <c r="AP728" s="13"/>
      <c r="AQ728" s="13"/>
      <c r="BA728" s="13"/>
      <c r="BB728" s="13"/>
      <c r="BC728" s="13"/>
      <c r="BD728" s="13"/>
      <c r="BE728" s="13"/>
    </row>
    <row r="729" spans="3:57" x14ac:dyDescent="0.35">
      <c r="C729" s="8"/>
      <c r="D729" s="8"/>
      <c r="E729" s="9"/>
      <c r="F729" s="8"/>
      <c r="G729" s="10"/>
      <c r="P729" s="11"/>
      <c r="Q729" s="12"/>
      <c r="S729" s="12"/>
      <c r="T729" s="12"/>
      <c r="X729" s="13"/>
      <c r="Y729" s="12"/>
      <c r="AM729" s="14"/>
      <c r="AN729" s="13"/>
      <c r="AO729" s="13"/>
      <c r="AP729" s="13"/>
      <c r="AQ729" s="13"/>
      <c r="BA729" s="13"/>
      <c r="BB729" s="13"/>
      <c r="BC729" s="13"/>
      <c r="BD729" s="13"/>
      <c r="BE729" s="13"/>
    </row>
    <row r="730" spans="3:57" x14ac:dyDescent="0.35">
      <c r="C730" s="8"/>
      <c r="D730" s="8"/>
      <c r="E730" s="9"/>
      <c r="F730" s="8"/>
      <c r="G730" s="10"/>
      <c r="P730" s="11"/>
      <c r="Q730" s="12"/>
      <c r="S730" s="12"/>
      <c r="T730" s="12"/>
      <c r="X730" s="13"/>
      <c r="Y730" s="12"/>
      <c r="AM730" s="14"/>
      <c r="AN730" s="13"/>
      <c r="AO730" s="13"/>
      <c r="AP730" s="13"/>
      <c r="AQ730" s="13"/>
      <c r="BA730" s="13"/>
      <c r="BB730" s="13"/>
      <c r="BC730" s="13"/>
      <c r="BD730" s="13"/>
      <c r="BE730" s="13"/>
    </row>
    <row r="731" spans="3:57" x14ac:dyDescent="0.35">
      <c r="C731" s="8"/>
      <c r="D731" s="8"/>
      <c r="E731" s="9"/>
      <c r="F731" s="8"/>
      <c r="G731" s="10"/>
      <c r="P731" s="11"/>
      <c r="Q731" s="12"/>
      <c r="S731" s="12"/>
      <c r="T731" s="12"/>
      <c r="X731" s="13"/>
      <c r="Y731" s="12"/>
      <c r="AM731" s="14"/>
      <c r="AN731" s="13"/>
      <c r="AO731" s="13"/>
      <c r="AP731" s="13"/>
      <c r="AQ731" s="13"/>
      <c r="BA731" s="13"/>
      <c r="BB731" s="13"/>
      <c r="BC731" s="13"/>
      <c r="BD731" s="13"/>
      <c r="BE731" s="13"/>
    </row>
    <row r="732" spans="3:57" x14ac:dyDescent="0.35">
      <c r="C732" s="8"/>
      <c r="D732" s="8"/>
      <c r="E732" s="9"/>
      <c r="F732" s="8"/>
      <c r="G732" s="10"/>
      <c r="P732" s="11"/>
      <c r="Q732" s="12"/>
      <c r="S732" s="12"/>
      <c r="T732" s="12"/>
      <c r="X732" s="13"/>
      <c r="Y732" s="12"/>
      <c r="AM732" s="14"/>
      <c r="AN732" s="13"/>
      <c r="AO732" s="13"/>
      <c r="AP732" s="13"/>
      <c r="AQ732" s="13"/>
      <c r="BA732" s="13"/>
      <c r="BB732" s="13"/>
      <c r="BC732" s="13"/>
      <c r="BD732" s="13"/>
      <c r="BE732" s="13"/>
    </row>
    <row r="733" spans="3:57" x14ac:dyDescent="0.35">
      <c r="C733" s="8"/>
      <c r="D733" s="8"/>
      <c r="E733" s="9"/>
      <c r="F733" s="8"/>
      <c r="G733" s="10"/>
      <c r="P733" s="11"/>
      <c r="Q733" s="12"/>
      <c r="S733" s="12"/>
      <c r="T733" s="12"/>
      <c r="X733" s="13"/>
      <c r="Y733" s="12"/>
      <c r="AM733" s="14"/>
      <c r="AN733" s="13"/>
      <c r="AO733" s="13"/>
      <c r="AP733" s="13"/>
      <c r="AQ733" s="13"/>
      <c r="BA733" s="13"/>
      <c r="BB733" s="13"/>
      <c r="BC733" s="13"/>
      <c r="BD733" s="13"/>
      <c r="BE733" s="13"/>
    </row>
    <row r="734" spans="3:57" x14ac:dyDescent="0.35">
      <c r="C734" s="8"/>
      <c r="D734" s="8"/>
      <c r="E734" s="9"/>
      <c r="F734" s="8"/>
      <c r="G734" s="10"/>
      <c r="P734" s="11"/>
      <c r="Q734" s="12"/>
      <c r="S734" s="12"/>
      <c r="T734" s="12"/>
      <c r="X734" s="13"/>
      <c r="Y734" s="12"/>
      <c r="AM734" s="14"/>
      <c r="AN734" s="13"/>
      <c r="AO734" s="13"/>
      <c r="AP734" s="13"/>
      <c r="AQ734" s="13"/>
      <c r="BA734" s="13"/>
      <c r="BB734" s="13"/>
      <c r="BC734" s="13"/>
      <c r="BD734" s="13"/>
      <c r="BE734" s="13"/>
    </row>
    <row r="735" spans="3:57" x14ac:dyDescent="0.35">
      <c r="C735" s="8"/>
      <c r="D735" s="8"/>
      <c r="E735" s="9"/>
      <c r="F735" s="8"/>
      <c r="G735" s="10"/>
      <c r="P735" s="11"/>
      <c r="Q735" s="12"/>
      <c r="S735" s="12"/>
      <c r="T735" s="12"/>
      <c r="X735" s="13"/>
      <c r="Y735" s="12"/>
      <c r="AM735" s="14"/>
      <c r="AN735" s="13"/>
      <c r="AO735" s="13"/>
      <c r="AP735" s="13"/>
      <c r="AQ735" s="13"/>
      <c r="BA735" s="13"/>
      <c r="BB735" s="13"/>
      <c r="BC735" s="13"/>
      <c r="BD735" s="13"/>
      <c r="BE735" s="13"/>
    </row>
    <row r="736" spans="3:57" x14ac:dyDescent="0.35">
      <c r="C736" s="8"/>
      <c r="D736" s="8"/>
      <c r="E736" s="9"/>
      <c r="F736" s="8"/>
      <c r="G736" s="10"/>
      <c r="P736" s="11"/>
      <c r="Q736" s="12"/>
      <c r="S736" s="12"/>
      <c r="T736" s="12"/>
      <c r="X736" s="13"/>
      <c r="Y736" s="12"/>
      <c r="AM736" s="14"/>
      <c r="AN736" s="13"/>
      <c r="AO736" s="13"/>
      <c r="AP736" s="13"/>
      <c r="AQ736" s="13"/>
      <c r="BA736" s="13"/>
      <c r="BB736" s="13"/>
      <c r="BC736" s="13"/>
      <c r="BD736" s="13"/>
      <c r="BE736" s="13"/>
    </row>
    <row r="737" spans="3:57" x14ac:dyDescent="0.35">
      <c r="C737" s="8"/>
      <c r="D737" s="8"/>
      <c r="E737" s="9"/>
      <c r="F737" s="8"/>
      <c r="G737" s="10"/>
      <c r="P737" s="11"/>
      <c r="Q737" s="12"/>
      <c r="S737" s="12"/>
      <c r="T737" s="12"/>
      <c r="X737" s="13"/>
      <c r="Y737" s="12"/>
      <c r="AM737" s="14"/>
      <c r="AN737" s="13"/>
      <c r="AO737" s="13"/>
      <c r="AP737" s="13"/>
      <c r="AQ737" s="13"/>
      <c r="BA737" s="13"/>
      <c r="BB737" s="13"/>
      <c r="BC737" s="13"/>
      <c r="BD737" s="13"/>
      <c r="BE737" s="13"/>
    </row>
    <row r="738" spans="3:57" x14ac:dyDescent="0.35">
      <c r="C738" s="8"/>
      <c r="D738" s="8"/>
      <c r="E738" s="9"/>
      <c r="F738" s="8"/>
      <c r="G738" s="10"/>
      <c r="P738" s="11"/>
      <c r="Q738" s="12"/>
      <c r="S738" s="12"/>
      <c r="T738" s="12"/>
      <c r="X738" s="13"/>
      <c r="Y738" s="12"/>
      <c r="AM738" s="14"/>
      <c r="AN738" s="13"/>
      <c r="AO738" s="13"/>
      <c r="AP738" s="13"/>
      <c r="AQ738" s="13"/>
      <c r="BA738" s="13"/>
      <c r="BB738" s="13"/>
      <c r="BC738" s="13"/>
      <c r="BD738" s="13"/>
      <c r="BE738" s="13"/>
    </row>
    <row r="739" spans="3:57" x14ac:dyDescent="0.35">
      <c r="C739" s="8"/>
      <c r="D739" s="8"/>
      <c r="E739" s="9"/>
      <c r="F739" s="8"/>
      <c r="G739" s="10"/>
      <c r="P739" s="11"/>
      <c r="Q739" s="12"/>
      <c r="S739" s="12"/>
      <c r="T739" s="12"/>
      <c r="X739" s="13"/>
      <c r="Y739" s="12"/>
      <c r="AM739" s="14"/>
      <c r="AN739" s="13"/>
      <c r="AO739" s="13"/>
      <c r="AP739" s="13"/>
      <c r="AQ739" s="13"/>
      <c r="BA739" s="13"/>
      <c r="BB739" s="13"/>
      <c r="BC739" s="13"/>
      <c r="BD739" s="13"/>
      <c r="BE739" s="13"/>
    </row>
    <row r="740" spans="3:57" x14ac:dyDescent="0.35">
      <c r="C740" s="8"/>
      <c r="D740" s="8"/>
      <c r="E740" s="9"/>
      <c r="F740" s="8"/>
      <c r="G740" s="10"/>
      <c r="P740" s="11"/>
      <c r="Q740" s="12"/>
      <c r="S740" s="12"/>
      <c r="T740" s="12"/>
      <c r="X740" s="13"/>
      <c r="Y740" s="12"/>
      <c r="AM740" s="14"/>
      <c r="AN740" s="13"/>
      <c r="AO740" s="13"/>
      <c r="AP740" s="13"/>
      <c r="AQ740" s="13"/>
      <c r="BA740" s="13"/>
      <c r="BB740" s="13"/>
      <c r="BC740" s="13"/>
      <c r="BD740" s="13"/>
      <c r="BE740" s="13"/>
    </row>
    <row r="741" spans="3:57" x14ac:dyDescent="0.35">
      <c r="C741" s="8"/>
      <c r="D741" s="8"/>
      <c r="E741" s="9"/>
      <c r="F741" s="8"/>
      <c r="G741" s="10"/>
      <c r="P741" s="11"/>
      <c r="Q741" s="12"/>
      <c r="S741" s="12"/>
      <c r="T741" s="12"/>
      <c r="X741" s="13"/>
      <c r="Y741" s="12"/>
      <c r="AM741" s="14"/>
      <c r="AN741" s="13"/>
      <c r="AO741" s="13"/>
      <c r="AP741" s="13"/>
      <c r="AQ741" s="13"/>
      <c r="BA741" s="13"/>
      <c r="BB741" s="13"/>
      <c r="BC741" s="13"/>
      <c r="BD741" s="13"/>
      <c r="BE741" s="13"/>
    </row>
    <row r="742" spans="3:57" x14ac:dyDescent="0.35">
      <c r="C742" s="8"/>
      <c r="D742" s="8"/>
      <c r="E742" s="9"/>
      <c r="F742" s="8"/>
      <c r="G742" s="10"/>
      <c r="P742" s="11"/>
      <c r="Q742" s="12"/>
      <c r="S742" s="12"/>
      <c r="T742" s="12"/>
      <c r="X742" s="13"/>
      <c r="Y742" s="12"/>
      <c r="AM742" s="14"/>
      <c r="AN742" s="13"/>
      <c r="AO742" s="13"/>
      <c r="AP742" s="13"/>
      <c r="AQ742" s="13"/>
      <c r="BA742" s="13"/>
      <c r="BB742" s="13"/>
      <c r="BC742" s="13"/>
      <c r="BD742" s="13"/>
      <c r="BE742" s="13"/>
    </row>
    <row r="743" spans="3:57" x14ac:dyDescent="0.35">
      <c r="C743" s="8"/>
      <c r="D743" s="8"/>
      <c r="E743" s="9"/>
      <c r="F743" s="8"/>
      <c r="G743" s="10"/>
      <c r="P743" s="11"/>
      <c r="Q743" s="12"/>
      <c r="S743" s="12"/>
      <c r="T743" s="12"/>
      <c r="X743" s="13"/>
      <c r="Y743" s="12"/>
      <c r="AM743" s="14"/>
      <c r="AN743" s="13"/>
      <c r="AO743" s="13"/>
      <c r="AP743" s="13"/>
      <c r="AQ743" s="13"/>
      <c r="BA743" s="13"/>
      <c r="BB743" s="13"/>
      <c r="BC743" s="13"/>
      <c r="BD743" s="13"/>
      <c r="BE743" s="13"/>
    </row>
    <row r="744" spans="3:57" x14ac:dyDescent="0.35">
      <c r="C744" s="8"/>
      <c r="D744" s="8"/>
      <c r="E744" s="9"/>
      <c r="F744" s="8"/>
      <c r="G744" s="10"/>
      <c r="P744" s="11"/>
      <c r="Q744" s="12"/>
      <c r="S744" s="12"/>
      <c r="T744" s="12"/>
      <c r="X744" s="13"/>
      <c r="Y744" s="12"/>
      <c r="AM744" s="14"/>
      <c r="AN744" s="13"/>
      <c r="AO744" s="13"/>
      <c r="AP744" s="13"/>
      <c r="AQ744" s="13"/>
      <c r="BA744" s="13"/>
      <c r="BB744" s="13"/>
      <c r="BC744" s="13"/>
      <c r="BD744" s="13"/>
      <c r="BE744" s="13"/>
    </row>
    <row r="745" spans="3:57" x14ac:dyDescent="0.35">
      <c r="C745" s="8"/>
      <c r="D745" s="8"/>
      <c r="E745" s="9"/>
      <c r="F745" s="8"/>
      <c r="G745" s="10"/>
      <c r="P745" s="11"/>
      <c r="Q745" s="12"/>
      <c r="S745" s="12"/>
      <c r="T745" s="12"/>
      <c r="X745" s="13"/>
      <c r="Y745" s="12"/>
      <c r="AM745" s="14"/>
      <c r="AN745" s="13"/>
      <c r="AO745" s="13"/>
      <c r="AP745" s="13"/>
      <c r="AQ745" s="13"/>
      <c r="BA745" s="13"/>
      <c r="BB745" s="13"/>
      <c r="BC745" s="13"/>
      <c r="BD745" s="13"/>
      <c r="BE745" s="13"/>
    </row>
    <row r="746" spans="3:57" x14ac:dyDescent="0.35">
      <c r="C746" s="8"/>
      <c r="D746" s="8"/>
      <c r="E746" s="9"/>
      <c r="F746" s="8"/>
      <c r="G746" s="10"/>
      <c r="P746" s="11"/>
      <c r="Q746" s="12"/>
      <c r="S746" s="12"/>
      <c r="T746" s="12"/>
      <c r="X746" s="13"/>
      <c r="Y746" s="12"/>
      <c r="AM746" s="14"/>
      <c r="AN746" s="13"/>
      <c r="AO746" s="13"/>
      <c r="AP746" s="13"/>
      <c r="AQ746" s="13"/>
      <c r="BA746" s="13"/>
      <c r="BB746" s="13"/>
      <c r="BC746" s="13"/>
      <c r="BD746" s="13"/>
      <c r="BE746" s="13"/>
    </row>
    <row r="747" spans="3:57" x14ac:dyDescent="0.35">
      <c r="C747" s="8"/>
      <c r="D747" s="8"/>
      <c r="E747" s="9"/>
      <c r="F747" s="8"/>
      <c r="G747" s="10"/>
      <c r="P747" s="11"/>
      <c r="Q747" s="12"/>
      <c r="S747" s="12"/>
      <c r="T747" s="12"/>
      <c r="X747" s="13"/>
      <c r="Y747" s="12"/>
      <c r="AM747" s="14"/>
      <c r="AN747" s="13"/>
      <c r="AO747" s="13"/>
      <c r="AP747" s="13"/>
      <c r="AQ747" s="13"/>
      <c r="BA747" s="13"/>
      <c r="BB747" s="13"/>
      <c r="BC747" s="13"/>
      <c r="BD747" s="13"/>
      <c r="BE747" s="13"/>
    </row>
    <row r="748" spans="3:57" x14ac:dyDescent="0.35">
      <c r="C748" s="8"/>
      <c r="D748" s="8"/>
      <c r="E748" s="9"/>
      <c r="F748" s="8"/>
      <c r="G748" s="10"/>
      <c r="P748" s="11"/>
      <c r="Q748" s="12"/>
      <c r="S748" s="12"/>
      <c r="T748" s="12"/>
      <c r="X748" s="13"/>
      <c r="Y748" s="12"/>
      <c r="AM748" s="14"/>
      <c r="AN748" s="13"/>
      <c r="AO748" s="13"/>
      <c r="AP748" s="13"/>
      <c r="AQ748" s="13"/>
      <c r="BA748" s="13"/>
      <c r="BB748" s="13"/>
      <c r="BC748" s="13"/>
      <c r="BD748" s="13"/>
      <c r="BE748" s="13"/>
    </row>
    <row r="749" spans="3:57" x14ac:dyDescent="0.35">
      <c r="C749" s="8"/>
      <c r="D749" s="8"/>
      <c r="E749" s="9"/>
      <c r="F749" s="8"/>
      <c r="G749" s="10"/>
      <c r="P749" s="11"/>
      <c r="Q749" s="12"/>
      <c r="S749" s="12"/>
      <c r="T749" s="12"/>
      <c r="X749" s="13"/>
      <c r="Y749" s="12"/>
      <c r="AM749" s="14"/>
      <c r="AN749" s="13"/>
      <c r="AO749" s="13"/>
      <c r="AP749" s="13"/>
      <c r="AQ749" s="13"/>
      <c r="BA749" s="13"/>
      <c r="BB749" s="13"/>
      <c r="BC749" s="13"/>
      <c r="BD749" s="13"/>
      <c r="BE749" s="13"/>
    </row>
    <row r="750" spans="3:57" x14ac:dyDescent="0.35">
      <c r="C750" s="8"/>
      <c r="D750" s="8"/>
      <c r="E750" s="9"/>
      <c r="F750" s="8"/>
      <c r="G750" s="10"/>
      <c r="P750" s="11"/>
      <c r="Q750" s="12"/>
      <c r="S750" s="12"/>
      <c r="T750" s="12"/>
      <c r="X750" s="13"/>
      <c r="Y750" s="12"/>
      <c r="AM750" s="14"/>
      <c r="AN750" s="13"/>
      <c r="AO750" s="13"/>
      <c r="AP750" s="13"/>
      <c r="AQ750" s="13"/>
      <c r="BA750" s="13"/>
      <c r="BB750" s="13"/>
      <c r="BC750" s="13"/>
      <c r="BD750" s="13"/>
      <c r="BE750" s="13"/>
    </row>
    <row r="751" spans="3:57" x14ac:dyDescent="0.35">
      <c r="C751" s="8"/>
      <c r="D751" s="8"/>
      <c r="E751" s="9"/>
      <c r="F751" s="8"/>
      <c r="G751" s="10"/>
      <c r="P751" s="11"/>
      <c r="Q751" s="12"/>
      <c r="S751" s="12"/>
      <c r="T751" s="12"/>
      <c r="X751" s="13"/>
      <c r="Y751" s="12"/>
      <c r="AM751" s="14"/>
      <c r="AN751" s="13"/>
      <c r="AO751" s="13"/>
      <c r="AP751" s="13"/>
      <c r="AQ751" s="13"/>
      <c r="BA751" s="13"/>
      <c r="BB751" s="13"/>
      <c r="BC751" s="13"/>
      <c r="BD751" s="13"/>
      <c r="BE751" s="13"/>
    </row>
    <row r="752" spans="3:57" x14ac:dyDescent="0.35">
      <c r="C752" s="8"/>
      <c r="D752" s="8"/>
      <c r="E752" s="9"/>
      <c r="F752" s="8"/>
      <c r="G752" s="10"/>
      <c r="P752" s="11"/>
      <c r="Q752" s="12"/>
      <c r="S752" s="12"/>
      <c r="T752" s="12"/>
      <c r="X752" s="13"/>
      <c r="Y752" s="12"/>
      <c r="AM752" s="14"/>
      <c r="AN752" s="13"/>
      <c r="AO752" s="13"/>
      <c r="AP752" s="13"/>
      <c r="AQ752" s="13"/>
      <c r="BA752" s="13"/>
      <c r="BB752" s="13"/>
      <c r="BC752" s="13"/>
      <c r="BD752" s="13"/>
      <c r="BE752" s="13"/>
    </row>
    <row r="753" spans="3:57" x14ac:dyDescent="0.35">
      <c r="C753" s="8"/>
      <c r="D753" s="8"/>
      <c r="E753" s="9"/>
      <c r="F753" s="8"/>
      <c r="G753" s="10"/>
      <c r="P753" s="11"/>
      <c r="Q753" s="12"/>
      <c r="S753" s="12"/>
      <c r="T753" s="12"/>
      <c r="X753" s="13"/>
      <c r="Y753" s="12"/>
      <c r="AM753" s="14"/>
      <c r="AN753" s="13"/>
      <c r="AO753" s="13"/>
      <c r="AP753" s="13"/>
      <c r="AQ753" s="13"/>
      <c r="BA753" s="13"/>
      <c r="BB753" s="13"/>
      <c r="BC753" s="13"/>
      <c r="BD753" s="13"/>
      <c r="BE753" s="13"/>
    </row>
    <row r="754" spans="3:57" x14ac:dyDescent="0.35">
      <c r="C754" s="8"/>
      <c r="D754" s="8"/>
      <c r="E754" s="9"/>
      <c r="F754" s="8"/>
      <c r="G754" s="10"/>
      <c r="P754" s="11"/>
      <c r="Q754" s="12"/>
      <c r="S754" s="12"/>
      <c r="T754" s="12"/>
      <c r="X754" s="13"/>
      <c r="Y754" s="12"/>
      <c r="AM754" s="14"/>
      <c r="AN754" s="13"/>
      <c r="AO754" s="13"/>
      <c r="AP754" s="13"/>
      <c r="AQ754" s="13"/>
      <c r="BA754" s="13"/>
      <c r="BB754" s="13"/>
      <c r="BC754" s="13"/>
      <c r="BD754" s="13"/>
      <c r="BE754" s="13"/>
    </row>
    <row r="755" spans="3:57" x14ac:dyDescent="0.35">
      <c r="C755" s="8"/>
      <c r="D755" s="8"/>
      <c r="E755" s="9"/>
      <c r="F755" s="8"/>
      <c r="G755" s="10"/>
      <c r="P755" s="11"/>
      <c r="Q755" s="12"/>
      <c r="S755" s="12"/>
      <c r="T755" s="12"/>
      <c r="X755" s="13"/>
      <c r="Y755" s="12"/>
      <c r="AM755" s="14"/>
      <c r="AN755" s="13"/>
      <c r="AO755" s="13"/>
      <c r="AP755" s="13"/>
      <c r="AQ755" s="13"/>
      <c r="BA755" s="13"/>
      <c r="BB755" s="13"/>
      <c r="BC755" s="13"/>
      <c r="BD755" s="13"/>
      <c r="BE755" s="13"/>
    </row>
    <row r="756" spans="3:57" x14ac:dyDescent="0.35">
      <c r="C756" s="8"/>
      <c r="D756" s="8"/>
      <c r="E756" s="9"/>
      <c r="F756" s="8"/>
      <c r="G756" s="10"/>
      <c r="P756" s="11"/>
      <c r="Q756" s="12"/>
      <c r="S756" s="12"/>
      <c r="T756" s="12"/>
      <c r="X756" s="13"/>
      <c r="Y756" s="12"/>
      <c r="AM756" s="14"/>
      <c r="AN756" s="13"/>
      <c r="AO756" s="13"/>
      <c r="AP756" s="13"/>
      <c r="AQ756" s="13"/>
      <c r="BA756" s="13"/>
      <c r="BB756" s="13"/>
      <c r="BC756" s="13"/>
      <c r="BD756" s="13"/>
      <c r="BE756" s="13"/>
    </row>
    <row r="757" spans="3:57" x14ac:dyDescent="0.35">
      <c r="C757" s="8"/>
      <c r="D757" s="8"/>
      <c r="E757" s="9"/>
      <c r="F757" s="8"/>
      <c r="G757" s="10"/>
      <c r="P757" s="11"/>
      <c r="Q757" s="12"/>
      <c r="S757" s="12"/>
      <c r="T757" s="12"/>
      <c r="X757" s="13"/>
      <c r="Y757" s="12"/>
      <c r="AM757" s="14"/>
      <c r="AN757" s="13"/>
      <c r="AO757" s="13"/>
      <c r="AP757" s="13"/>
      <c r="AQ757" s="13"/>
      <c r="BA757" s="13"/>
      <c r="BB757" s="13"/>
      <c r="BC757" s="13"/>
      <c r="BD757" s="13"/>
      <c r="BE757" s="13"/>
    </row>
    <row r="758" spans="3:57" x14ac:dyDescent="0.35">
      <c r="C758" s="8"/>
      <c r="D758" s="8"/>
      <c r="E758" s="9"/>
      <c r="F758" s="8"/>
      <c r="G758" s="10"/>
      <c r="P758" s="11"/>
      <c r="Q758" s="12"/>
      <c r="S758" s="12"/>
      <c r="T758" s="12"/>
      <c r="X758" s="13"/>
      <c r="Y758" s="12"/>
      <c r="AM758" s="14"/>
      <c r="AN758" s="13"/>
      <c r="AO758" s="13"/>
      <c r="AP758" s="13"/>
      <c r="AQ758" s="13"/>
      <c r="BA758" s="13"/>
      <c r="BB758" s="13"/>
      <c r="BC758" s="13"/>
      <c r="BD758" s="13"/>
      <c r="BE758" s="13"/>
    </row>
    <row r="759" spans="3:57" x14ac:dyDescent="0.35">
      <c r="C759" s="8"/>
      <c r="D759" s="8"/>
      <c r="E759" s="9"/>
      <c r="F759" s="8"/>
      <c r="G759" s="10"/>
      <c r="P759" s="11"/>
      <c r="Q759" s="12"/>
      <c r="S759" s="12"/>
      <c r="T759" s="12"/>
      <c r="X759" s="13"/>
      <c r="Y759" s="12"/>
      <c r="AM759" s="14"/>
      <c r="AN759" s="13"/>
      <c r="AO759" s="13"/>
      <c r="AP759" s="13"/>
      <c r="AQ759" s="13"/>
      <c r="BA759" s="13"/>
      <c r="BB759" s="13"/>
      <c r="BC759" s="13"/>
      <c r="BD759" s="13"/>
      <c r="BE759" s="13"/>
    </row>
    <row r="760" spans="3:57" x14ac:dyDescent="0.35">
      <c r="C760" s="8"/>
      <c r="D760" s="8"/>
      <c r="E760" s="9"/>
      <c r="F760" s="8"/>
      <c r="G760" s="10"/>
      <c r="P760" s="11"/>
      <c r="Q760" s="12"/>
      <c r="S760" s="12"/>
      <c r="T760" s="12"/>
      <c r="X760" s="13"/>
      <c r="Y760" s="12"/>
      <c r="AM760" s="14"/>
      <c r="AN760" s="13"/>
      <c r="AO760" s="13"/>
      <c r="AP760" s="13"/>
      <c r="AQ760" s="13"/>
      <c r="BA760" s="13"/>
      <c r="BB760" s="13"/>
      <c r="BC760" s="13"/>
      <c r="BD760" s="13"/>
      <c r="BE760" s="13"/>
    </row>
    <row r="761" spans="3:57" x14ac:dyDescent="0.35">
      <c r="C761" s="8"/>
      <c r="D761" s="8"/>
      <c r="E761" s="9"/>
      <c r="F761" s="8"/>
      <c r="G761" s="10"/>
      <c r="P761" s="11"/>
      <c r="Q761" s="12"/>
      <c r="S761" s="12"/>
      <c r="T761" s="12"/>
      <c r="X761" s="13"/>
      <c r="Y761" s="12"/>
      <c r="AM761" s="14"/>
      <c r="AN761" s="13"/>
      <c r="AO761" s="13"/>
      <c r="AP761" s="13"/>
      <c r="AQ761" s="13"/>
      <c r="BA761" s="13"/>
      <c r="BB761" s="13"/>
      <c r="BC761" s="13"/>
      <c r="BD761" s="13"/>
      <c r="BE761" s="13"/>
    </row>
    <row r="762" spans="3:57" x14ac:dyDescent="0.35">
      <c r="C762" s="8"/>
      <c r="D762" s="8"/>
      <c r="E762" s="9"/>
      <c r="F762" s="8"/>
      <c r="G762" s="10"/>
      <c r="P762" s="11"/>
      <c r="Q762" s="12"/>
      <c r="S762" s="12"/>
      <c r="T762" s="12"/>
      <c r="X762" s="13"/>
      <c r="Y762" s="12"/>
      <c r="AM762" s="14"/>
      <c r="AN762" s="13"/>
      <c r="AO762" s="13"/>
      <c r="AP762" s="13"/>
      <c r="AQ762" s="13"/>
      <c r="BA762" s="13"/>
      <c r="BB762" s="13"/>
      <c r="BC762" s="13"/>
      <c r="BD762" s="13"/>
      <c r="BE762" s="13"/>
    </row>
    <row r="763" spans="3:57" x14ac:dyDescent="0.35">
      <c r="C763" s="8"/>
      <c r="D763" s="8"/>
      <c r="E763" s="9"/>
      <c r="F763" s="8"/>
      <c r="G763" s="10"/>
      <c r="P763" s="11"/>
      <c r="Q763" s="12"/>
      <c r="S763" s="12"/>
      <c r="T763" s="12"/>
      <c r="X763" s="13"/>
      <c r="Y763" s="12"/>
      <c r="AM763" s="14"/>
      <c r="AN763" s="13"/>
      <c r="AO763" s="13"/>
      <c r="AP763" s="13"/>
      <c r="AQ763" s="13"/>
      <c r="BA763" s="13"/>
      <c r="BB763" s="13"/>
      <c r="BC763" s="13"/>
      <c r="BD763" s="13"/>
      <c r="BE763" s="13"/>
    </row>
    <row r="764" spans="3:57" x14ac:dyDescent="0.35">
      <c r="C764" s="8"/>
      <c r="D764" s="8"/>
      <c r="E764" s="9"/>
      <c r="F764" s="8"/>
      <c r="G764" s="10"/>
      <c r="P764" s="11"/>
      <c r="Q764" s="12"/>
      <c r="S764" s="12"/>
      <c r="T764" s="12"/>
      <c r="X764" s="13"/>
      <c r="Y764" s="12"/>
      <c r="AM764" s="14"/>
      <c r="AN764" s="13"/>
      <c r="AO764" s="13"/>
      <c r="AP764" s="13"/>
      <c r="AQ764" s="13"/>
      <c r="BA764" s="13"/>
      <c r="BB764" s="13"/>
      <c r="BC764" s="13"/>
      <c r="BD764" s="13"/>
      <c r="BE764" s="13"/>
    </row>
    <row r="765" spans="3:57" x14ac:dyDescent="0.35">
      <c r="C765" s="8"/>
      <c r="D765" s="8"/>
      <c r="E765" s="9"/>
      <c r="F765" s="8"/>
      <c r="G765" s="10"/>
      <c r="P765" s="11"/>
      <c r="Q765" s="12"/>
      <c r="S765" s="12"/>
      <c r="T765" s="12"/>
      <c r="X765" s="13"/>
      <c r="Y765" s="12"/>
      <c r="AM765" s="14"/>
      <c r="AN765" s="13"/>
      <c r="AO765" s="13"/>
      <c r="AP765" s="13"/>
      <c r="AQ765" s="13"/>
      <c r="BA765" s="13"/>
      <c r="BB765" s="13"/>
      <c r="BC765" s="13"/>
      <c r="BD765" s="13"/>
      <c r="BE765" s="13"/>
    </row>
    <row r="766" spans="3:57" x14ac:dyDescent="0.35">
      <c r="C766" s="8"/>
      <c r="D766" s="8"/>
      <c r="E766" s="9"/>
      <c r="F766" s="8"/>
      <c r="G766" s="10"/>
      <c r="P766" s="11"/>
      <c r="Q766" s="12"/>
      <c r="S766" s="12"/>
      <c r="T766" s="12"/>
      <c r="X766" s="13"/>
      <c r="Y766" s="12"/>
      <c r="AM766" s="14"/>
      <c r="AN766" s="13"/>
      <c r="AO766" s="13"/>
      <c r="AP766" s="13"/>
      <c r="AQ766" s="13"/>
      <c r="BA766" s="13"/>
      <c r="BB766" s="13"/>
      <c r="BC766" s="13"/>
      <c r="BD766" s="13"/>
      <c r="BE766" s="13"/>
    </row>
    <row r="767" spans="3:57" x14ac:dyDescent="0.35">
      <c r="C767" s="8"/>
      <c r="D767" s="8"/>
      <c r="E767" s="9"/>
      <c r="F767" s="8"/>
      <c r="G767" s="10"/>
      <c r="P767" s="11"/>
      <c r="Q767" s="12"/>
      <c r="S767" s="12"/>
      <c r="T767" s="12"/>
      <c r="X767" s="13"/>
      <c r="Y767" s="12"/>
      <c r="AM767" s="14"/>
      <c r="AN767" s="13"/>
      <c r="AO767" s="13"/>
      <c r="AP767" s="13"/>
      <c r="AQ767" s="13"/>
      <c r="BA767" s="13"/>
      <c r="BB767" s="13"/>
      <c r="BC767" s="13"/>
      <c r="BD767" s="13"/>
      <c r="BE767" s="13"/>
    </row>
    <row r="768" spans="3:57" x14ac:dyDescent="0.35">
      <c r="C768" s="8"/>
      <c r="D768" s="8"/>
      <c r="E768" s="9"/>
      <c r="F768" s="8"/>
      <c r="G768" s="10"/>
      <c r="P768" s="11"/>
      <c r="Q768" s="12"/>
      <c r="S768" s="12"/>
      <c r="T768" s="12"/>
      <c r="X768" s="13"/>
      <c r="Y768" s="12"/>
      <c r="AM768" s="14"/>
      <c r="AN768" s="13"/>
      <c r="AO768" s="13"/>
      <c r="AP768" s="13"/>
      <c r="AQ768" s="13"/>
      <c r="BA768" s="13"/>
      <c r="BB768" s="13"/>
      <c r="BC768" s="13"/>
      <c r="BD768" s="13"/>
      <c r="BE768" s="13"/>
    </row>
    <row r="769" spans="3:57" x14ac:dyDescent="0.35">
      <c r="C769" s="8"/>
      <c r="D769" s="8"/>
      <c r="E769" s="9"/>
      <c r="F769" s="8"/>
      <c r="G769" s="10"/>
      <c r="P769" s="11"/>
      <c r="Q769" s="12"/>
      <c r="S769" s="12"/>
      <c r="T769" s="12"/>
      <c r="X769" s="13"/>
      <c r="Y769" s="12"/>
      <c r="AM769" s="14"/>
      <c r="AN769" s="13"/>
      <c r="AO769" s="13"/>
      <c r="AP769" s="13"/>
      <c r="AQ769" s="13"/>
      <c r="BA769" s="13"/>
      <c r="BB769" s="13"/>
      <c r="BC769" s="13"/>
      <c r="BD769" s="13"/>
      <c r="BE769" s="13"/>
    </row>
    <row r="770" spans="3:57" x14ac:dyDescent="0.35">
      <c r="C770" s="8"/>
      <c r="D770" s="8"/>
      <c r="E770" s="9"/>
      <c r="F770" s="8"/>
      <c r="G770" s="10"/>
      <c r="P770" s="11"/>
      <c r="Q770" s="12"/>
      <c r="S770" s="12"/>
      <c r="T770" s="12"/>
      <c r="X770" s="13"/>
      <c r="Y770" s="12"/>
      <c r="AM770" s="14"/>
      <c r="AN770" s="13"/>
      <c r="AO770" s="13"/>
      <c r="AP770" s="13"/>
      <c r="AQ770" s="13"/>
      <c r="BA770" s="13"/>
      <c r="BB770" s="13"/>
      <c r="BC770" s="13"/>
      <c r="BD770" s="13"/>
      <c r="BE770" s="13"/>
    </row>
    <row r="771" spans="3:57" x14ac:dyDescent="0.35">
      <c r="C771" s="8"/>
      <c r="D771" s="8"/>
      <c r="E771" s="9"/>
      <c r="F771" s="8"/>
      <c r="G771" s="10"/>
      <c r="P771" s="11"/>
      <c r="Q771" s="12"/>
      <c r="S771" s="12"/>
      <c r="T771" s="12"/>
      <c r="X771" s="13"/>
      <c r="Y771" s="12"/>
      <c r="AM771" s="14"/>
      <c r="AN771" s="13"/>
      <c r="AO771" s="13"/>
      <c r="AP771" s="13"/>
      <c r="AQ771" s="13"/>
      <c r="BA771" s="13"/>
      <c r="BB771" s="13"/>
      <c r="BC771" s="13"/>
      <c r="BD771" s="13"/>
      <c r="BE771" s="13"/>
    </row>
    <row r="772" spans="3:57" x14ac:dyDescent="0.35">
      <c r="C772" s="8"/>
      <c r="D772" s="8"/>
      <c r="E772" s="9"/>
      <c r="F772" s="8"/>
      <c r="G772" s="10"/>
      <c r="P772" s="11"/>
      <c r="Q772" s="12"/>
      <c r="S772" s="12"/>
      <c r="T772" s="12"/>
      <c r="X772" s="13"/>
      <c r="Y772" s="12"/>
      <c r="AM772" s="14"/>
      <c r="AN772" s="13"/>
      <c r="AO772" s="13"/>
      <c r="AP772" s="13"/>
      <c r="AQ772" s="13"/>
      <c r="BA772" s="13"/>
      <c r="BB772" s="13"/>
      <c r="BC772" s="13"/>
      <c r="BD772" s="13"/>
      <c r="BE772" s="13"/>
    </row>
    <row r="773" spans="3:57" x14ac:dyDescent="0.35">
      <c r="C773" s="8"/>
      <c r="D773" s="8"/>
      <c r="E773" s="9"/>
      <c r="F773" s="8"/>
      <c r="G773" s="10"/>
      <c r="P773" s="11"/>
      <c r="Q773" s="12"/>
      <c r="S773" s="12"/>
      <c r="T773" s="12"/>
      <c r="X773" s="13"/>
      <c r="Y773" s="12"/>
      <c r="AM773" s="14"/>
      <c r="AN773" s="13"/>
      <c r="AO773" s="13"/>
      <c r="AP773" s="13"/>
      <c r="AQ773" s="13"/>
      <c r="BA773" s="13"/>
      <c r="BB773" s="13"/>
      <c r="BC773" s="13"/>
      <c r="BD773" s="13"/>
      <c r="BE773" s="13"/>
    </row>
    <row r="774" spans="3:57" x14ac:dyDescent="0.35">
      <c r="C774" s="8"/>
      <c r="D774" s="8"/>
      <c r="E774" s="9"/>
      <c r="F774" s="8"/>
      <c r="G774" s="10"/>
      <c r="P774" s="11"/>
      <c r="Q774" s="12"/>
      <c r="S774" s="12"/>
      <c r="T774" s="12"/>
      <c r="X774" s="13"/>
      <c r="Y774" s="12"/>
      <c r="AM774" s="14"/>
      <c r="AN774" s="13"/>
      <c r="AO774" s="13"/>
      <c r="AP774" s="13"/>
      <c r="AQ774" s="13"/>
      <c r="BA774" s="13"/>
      <c r="BB774" s="13"/>
      <c r="BC774" s="13"/>
      <c r="BD774" s="13"/>
      <c r="BE774" s="13"/>
    </row>
    <row r="775" spans="3:57" x14ac:dyDescent="0.35">
      <c r="C775" s="8"/>
      <c r="D775" s="8"/>
      <c r="E775" s="9"/>
      <c r="F775" s="8"/>
      <c r="G775" s="10"/>
      <c r="P775" s="11"/>
      <c r="Q775" s="12"/>
      <c r="S775" s="12"/>
      <c r="T775" s="12"/>
      <c r="X775" s="13"/>
      <c r="Y775" s="12"/>
      <c r="AM775" s="14"/>
      <c r="AN775" s="13"/>
      <c r="AO775" s="13"/>
      <c r="AP775" s="13"/>
      <c r="AQ775" s="13"/>
      <c r="BA775" s="13"/>
      <c r="BB775" s="13"/>
      <c r="BC775" s="13"/>
      <c r="BD775" s="13"/>
      <c r="BE775" s="13"/>
    </row>
    <row r="776" spans="3:57" x14ac:dyDescent="0.35">
      <c r="C776" s="8"/>
      <c r="D776" s="8"/>
      <c r="E776" s="9"/>
      <c r="F776" s="8"/>
      <c r="G776" s="10"/>
      <c r="P776" s="11"/>
      <c r="Q776" s="12"/>
      <c r="S776" s="12"/>
      <c r="T776" s="12"/>
      <c r="X776" s="13"/>
      <c r="Y776" s="12"/>
      <c r="AM776" s="14"/>
      <c r="AN776" s="13"/>
      <c r="AO776" s="13"/>
      <c r="AP776" s="13"/>
      <c r="AQ776" s="13"/>
      <c r="BA776" s="13"/>
      <c r="BB776" s="13"/>
      <c r="BC776" s="13"/>
      <c r="BD776" s="13"/>
      <c r="BE776" s="13"/>
    </row>
    <row r="777" spans="3:57" x14ac:dyDescent="0.35">
      <c r="C777" s="8"/>
      <c r="D777" s="8"/>
      <c r="E777" s="9"/>
      <c r="F777" s="8"/>
      <c r="G777" s="10"/>
      <c r="P777" s="11"/>
      <c r="Q777" s="12"/>
      <c r="S777" s="12"/>
      <c r="T777" s="12"/>
      <c r="X777" s="13"/>
      <c r="Y777" s="12"/>
      <c r="AM777" s="14"/>
      <c r="AN777" s="13"/>
      <c r="AO777" s="13"/>
      <c r="AP777" s="13"/>
      <c r="AQ777" s="13"/>
      <c r="BA777" s="13"/>
      <c r="BB777" s="13"/>
      <c r="BC777" s="13"/>
      <c r="BD777" s="13"/>
      <c r="BE777" s="13"/>
    </row>
    <row r="778" spans="3:57" x14ac:dyDescent="0.35">
      <c r="C778" s="8"/>
      <c r="D778" s="8"/>
      <c r="E778" s="9"/>
      <c r="F778" s="8"/>
      <c r="G778" s="10"/>
      <c r="P778" s="11"/>
      <c r="Q778" s="12"/>
      <c r="S778" s="12"/>
      <c r="T778" s="12"/>
      <c r="X778" s="13"/>
      <c r="Y778" s="12"/>
      <c r="AM778" s="14"/>
      <c r="AN778" s="13"/>
      <c r="AO778" s="13"/>
      <c r="AP778" s="13"/>
      <c r="AQ778" s="13"/>
      <c r="BA778" s="13"/>
      <c r="BB778" s="13"/>
      <c r="BC778" s="13"/>
      <c r="BD778" s="13"/>
      <c r="BE778" s="13"/>
    </row>
    <row r="779" spans="3:57" x14ac:dyDescent="0.35">
      <c r="C779" s="8"/>
      <c r="D779" s="8"/>
      <c r="E779" s="9"/>
      <c r="F779" s="8"/>
      <c r="G779" s="10"/>
      <c r="P779" s="11"/>
      <c r="Q779" s="12"/>
      <c r="S779" s="12"/>
      <c r="T779" s="12"/>
      <c r="X779" s="13"/>
      <c r="Y779" s="12"/>
      <c r="AM779" s="14"/>
      <c r="AN779" s="13"/>
      <c r="AO779" s="13"/>
      <c r="AP779" s="13"/>
      <c r="AQ779" s="13"/>
      <c r="BA779" s="13"/>
      <c r="BB779" s="13"/>
      <c r="BC779" s="13"/>
      <c r="BD779" s="13"/>
      <c r="BE779" s="13"/>
    </row>
    <row r="780" spans="3:57" x14ac:dyDescent="0.35">
      <c r="C780" s="8"/>
      <c r="D780" s="8"/>
      <c r="E780" s="9"/>
      <c r="F780" s="8"/>
      <c r="G780" s="10"/>
      <c r="P780" s="11"/>
      <c r="Q780" s="12"/>
      <c r="S780" s="12"/>
      <c r="T780" s="12"/>
      <c r="X780" s="13"/>
      <c r="Y780" s="12"/>
      <c r="AM780" s="14"/>
      <c r="AN780" s="13"/>
      <c r="AO780" s="13"/>
      <c r="AP780" s="13"/>
      <c r="AQ780" s="13"/>
      <c r="BA780" s="13"/>
      <c r="BB780" s="13"/>
      <c r="BC780" s="13"/>
      <c r="BD780" s="13"/>
      <c r="BE780" s="13"/>
    </row>
    <row r="781" spans="3:57" x14ac:dyDescent="0.35">
      <c r="C781" s="8"/>
      <c r="D781" s="8"/>
      <c r="E781" s="9"/>
      <c r="F781" s="8"/>
      <c r="G781" s="10"/>
      <c r="P781" s="11"/>
      <c r="Q781" s="12"/>
      <c r="S781" s="12"/>
      <c r="T781" s="12"/>
      <c r="X781" s="13"/>
      <c r="Y781" s="12"/>
      <c r="AM781" s="14"/>
      <c r="AN781" s="13"/>
      <c r="AO781" s="13"/>
      <c r="AP781" s="13"/>
      <c r="AQ781" s="13"/>
      <c r="BA781" s="13"/>
      <c r="BB781" s="13"/>
      <c r="BC781" s="13"/>
      <c r="BD781" s="13"/>
      <c r="BE781" s="13"/>
    </row>
    <row r="782" spans="3:57" x14ac:dyDescent="0.35">
      <c r="C782" s="8"/>
      <c r="D782" s="8"/>
      <c r="E782" s="9"/>
      <c r="F782" s="8"/>
      <c r="G782" s="10"/>
      <c r="P782" s="11"/>
      <c r="Q782" s="12"/>
      <c r="S782" s="12"/>
      <c r="T782" s="12"/>
      <c r="X782" s="13"/>
      <c r="Y782" s="12"/>
      <c r="AM782" s="14"/>
      <c r="AN782" s="13"/>
      <c r="AO782" s="13"/>
      <c r="AP782" s="13"/>
      <c r="AQ782" s="13"/>
      <c r="BA782" s="13"/>
      <c r="BB782" s="13"/>
      <c r="BC782" s="13"/>
      <c r="BD782" s="13"/>
      <c r="BE782" s="13"/>
    </row>
    <row r="783" spans="3:57" x14ac:dyDescent="0.35">
      <c r="C783" s="8"/>
      <c r="D783" s="8"/>
      <c r="E783" s="9"/>
      <c r="F783" s="8"/>
      <c r="G783" s="10"/>
      <c r="P783" s="11"/>
      <c r="Q783" s="12"/>
      <c r="S783" s="12"/>
      <c r="T783" s="12"/>
      <c r="X783" s="13"/>
      <c r="Y783" s="12"/>
      <c r="AM783" s="14"/>
      <c r="AN783" s="13"/>
      <c r="AO783" s="13"/>
      <c r="AP783" s="13"/>
      <c r="AQ783" s="13"/>
      <c r="BA783" s="13"/>
      <c r="BB783" s="13"/>
      <c r="BC783" s="13"/>
      <c r="BD783" s="13"/>
      <c r="BE783" s="13"/>
    </row>
    <row r="784" spans="3:57" x14ac:dyDescent="0.35">
      <c r="C784" s="8"/>
      <c r="D784" s="8"/>
      <c r="E784" s="9"/>
      <c r="F784" s="8"/>
      <c r="G784" s="10"/>
      <c r="P784" s="11"/>
      <c r="Q784" s="12"/>
      <c r="S784" s="12"/>
      <c r="T784" s="12"/>
      <c r="X784" s="13"/>
      <c r="Y784" s="12"/>
      <c r="AM784" s="14"/>
      <c r="AN784" s="13"/>
      <c r="AO784" s="13"/>
      <c r="AP784" s="13"/>
      <c r="AQ784" s="13"/>
      <c r="BA784" s="13"/>
      <c r="BB784" s="13"/>
      <c r="BC784" s="13"/>
      <c r="BD784" s="13"/>
      <c r="BE784" s="13"/>
    </row>
    <row r="785" spans="3:57" x14ac:dyDescent="0.35">
      <c r="C785" s="8"/>
      <c r="D785" s="8"/>
      <c r="E785" s="9"/>
      <c r="F785" s="8"/>
      <c r="G785" s="10"/>
      <c r="P785" s="11"/>
      <c r="Q785" s="12"/>
      <c r="S785" s="12"/>
      <c r="T785" s="12"/>
      <c r="X785" s="13"/>
      <c r="Y785" s="12"/>
      <c r="AM785" s="14"/>
      <c r="AN785" s="13"/>
      <c r="AO785" s="13"/>
      <c r="AP785" s="13"/>
      <c r="AQ785" s="13"/>
      <c r="BA785" s="13"/>
      <c r="BB785" s="13"/>
      <c r="BC785" s="13"/>
      <c r="BD785" s="13"/>
      <c r="BE785" s="13"/>
    </row>
    <row r="786" spans="3:57" x14ac:dyDescent="0.35">
      <c r="C786" s="8"/>
      <c r="D786" s="8"/>
      <c r="E786" s="9"/>
      <c r="F786" s="8"/>
      <c r="G786" s="10"/>
      <c r="P786" s="11"/>
      <c r="Q786" s="12"/>
      <c r="S786" s="12"/>
      <c r="T786" s="12"/>
      <c r="X786" s="13"/>
      <c r="Y786" s="12"/>
      <c r="AM786" s="14"/>
      <c r="AN786" s="13"/>
      <c r="AO786" s="13"/>
      <c r="AP786" s="13"/>
      <c r="AQ786" s="13"/>
      <c r="BA786" s="13"/>
      <c r="BB786" s="13"/>
      <c r="BC786" s="13"/>
      <c r="BD786" s="13"/>
      <c r="BE786" s="13"/>
    </row>
    <row r="787" spans="3:57" x14ac:dyDescent="0.35">
      <c r="C787" s="8"/>
      <c r="D787" s="8"/>
      <c r="E787" s="9"/>
      <c r="F787" s="8"/>
      <c r="G787" s="10"/>
      <c r="P787" s="11"/>
      <c r="Q787" s="12"/>
      <c r="S787" s="12"/>
      <c r="T787" s="12"/>
      <c r="X787" s="13"/>
      <c r="Y787" s="12"/>
      <c r="AM787" s="14"/>
      <c r="AN787" s="13"/>
      <c r="AO787" s="13"/>
      <c r="AP787" s="13"/>
      <c r="AQ787" s="13"/>
      <c r="BA787" s="13"/>
      <c r="BB787" s="13"/>
      <c r="BC787" s="13"/>
      <c r="BD787" s="13"/>
      <c r="BE787" s="13"/>
    </row>
    <row r="788" spans="3:57" x14ac:dyDescent="0.35">
      <c r="C788" s="8"/>
      <c r="D788" s="8"/>
      <c r="E788" s="9"/>
      <c r="F788" s="8"/>
      <c r="G788" s="10"/>
      <c r="P788" s="11"/>
      <c r="Q788" s="12"/>
      <c r="S788" s="12"/>
      <c r="T788" s="12"/>
      <c r="X788" s="13"/>
      <c r="Y788" s="12"/>
      <c r="AM788" s="14"/>
      <c r="AN788" s="13"/>
      <c r="AO788" s="13"/>
      <c r="AP788" s="13"/>
      <c r="AQ788" s="13"/>
      <c r="BA788" s="13"/>
      <c r="BB788" s="13"/>
      <c r="BC788" s="13"/>
      <c r="BD788" s="13"/>
      <c r="BE788" s="13"/>
    </row>
    <row r="789" spans="3:57" x14ac:dyDescent="0.35">
      <c r="C789" s="8"/>
      <c r="D789" s="8"/>
      <c r="E789" s="9"/>
      <c r="F789" s="8"/>
      <c r="G789" s="10"/>
      <c r="P789" s="11"/>
      <c r="Q789" s="12"/>
      <c r="S789" s="12"/>
      <c r="T789" s="12"/>
      <c r="X789" s="13"/>
      <c r="Y789" s="12"/>
      <c r="AM789" s="14"/>
      <c r="AN789" s="13"/>
      <c r="AO789" s="13"/>
      <c r="AP789" s="13"/>
      <c r="AQ789" s="13"/>
      <c r="BA789" s="13"/>
      <c r="BB789" s="13"/>
      <c r="BC789" s="13"/>
      <c r="BD789" s="13"/>
      <c r="BE789" s="13"/>
    </row>
    <row r="790" spans="3:57" x14ac:dyDescent="0.35">
      <c r="C790" s="8"/>
      <c r="D790" s="8"/>
      <c r="E790" s="9"/>
      <c r="F790" s="8"/>
      <c r="G790" s="10"/>
      <c r="P790" s="11"/>
      <c r="Q790" s="12"/>
      <c r="S790" s="12"/>
      <c r="T790" s="12"/>
      <c r="X790" s="13"/>
      <c r="Y790" s="12"/>
      <c r="AM790" s="14"/>
      <c r="AN790" s="13"/>
      <c r="AO790" s="13"/>
      <c r="AP790" s="13"/>
      <c r="AQ790" s="13"/>
      <c r="BA790" s="13"/>
      <c r="BB790" s="13"/>
      <c r="BC790" s="13"/>
      <c r="BD790" s="13"/>
      <c r="BE790" s="13"/>
    </row>
    <row r="791" spans="3:57" x14ac:dyDescent="0.35">
      <c r="C791" s="8"/>
      <c r="D791" s="8"/>
      <c r="E791" s="9"/>
      <c r="F791" s="8"/>
      <c r="G791" s="10"/>
      <c r="P791" s="11"/>
      <c r="Q791" s="12"/>
      <c r="S791" s="12"/>
      <c r="T791" s="12"/>
      <c r="X791" s="13"/>
      <c r="Y791" s="12"/>
      <c r="AM791" s="14"/>
      <c r="AN791" s="13"/>
      <c r="AO791" s="13"/>
      <c r="AP791" s="13"/>
      <c r="AQ791" s="13"/>
      <c r="BA791" s="13"/>
      <c r="BB791" s="13"/>
      <c r="BC791" s="13"/>
      <c r="BD791" s="13"/>
      <c r="BE791" s="13"/>
    </row>
    <row r="792" spans="3:57" x14ac:dyDescent="0.35">
      <c r="C792" s="8"/>
      <c r="D792" s="8"/>
      <c r="E792" s="9"/>
      <c r="F792" s="8"/>
      <c r="G792" s="10"/>
      <c r="P792" s="11"/>
      <c r="Q792" s="12"/>
      <c r="S792" s="12"/>
      <c r="T792" s="12"/>
      <c r="X792" s="13"/>
      <c r="Y792" s="12"/>
      <c r="AM792" s="14"/>
      <c r="AN792" s="13"/>
      <c r="AO792" s="13"/>
      <c r="AP792" s="13"/>
      <c r="AQ792" s="13"/>
      <c r="BA792" s="13"/>
      <c r="BB792" s="13"/>
      <c r="BC792" s="13"/>
      <c r="BD792" s="13"/>
      <c r="BE792" s="13"/>
    </row>
    <row r="793" spans="3:57" x14ac:dyDescent="0.35">
      <c r="C793" s="8"/>
      <c r="D793" s="8"/>
      <c r="E793" s="9"/>
      <c r="F793" s="8"/>
      <c r="G793" s="10"/>
      <c r="P793" s="11"/>
      <c r="Q793" s="12"/>
      <c r="S793" s="12"/>
      <c r="T793" s="12"/>
      <c r="X793" s="13"/>
      <c r="Y793" s="12"/>
      <c r="AM793" s="14"/>
      <c r="AN793" s="13"/>
      <c r="AO793" s="13"/>
      <c r="AP793" s="13"/>
      <c r="AQ793" s="13"/>
      <c r="BA793" s="13"/>
      <c r="BB793" s="13"/>
      <c r="BC793" s="13"/>
      <c r="BD793" s="13"/>
      <c r="BE793" s="13"/>
    </row>
    <row r="794" spans="3:57" x14ac:dyDescent="0.35">
      <c r="C794" s="8"/>
      <c r="D794" s="8"/>
      <c r="E794" s="9"/>
      <c r="F794" s="8"/>
      <c r="G794" s="10"/>
      <c r="P794" s="11"/>
      <c r="Q794" s="12"/>
      <c r="S794" s="12"/>
      <c r="T794" s="12"/>
      <c r="X794" s="13"/>
      <c r="Y794" s="12"/>
      <c r="AM794" s="14"/>
      <c r="AN794" s="13"/>
      <c r="AO794" s="13"/>
      <c r="AP794" s="13"/>
      <c r="AQ794" s="13"/>
      <c r="BA794" s="13"/>
      <c r="BB794" s="13"/>
      <c r="BC794" s="13"/>
      <c r="BD794" s="13"/>
      <c r="BE794" s="13"/>
    </row>
    <row r="795" spans="3:57" x14ac:dyDescent="0.35">
      <c r="C795" s="8"/>
      <c r="D795" s="8"/>
      <c r="E795" s="9"/>
      <c r="F795" s="8"/>
      <c r="G795" s="10"/>
      <c r="P795" s="11"/>
      <c r="Q795" s="12"/>
      <c r="S795" s="12"/>
      <c r="T795" s="12"/>
      <c r="X795" s="13"/>
      <c r="Y795" s="12"/>
      <c r="AM795" s="14"/>
      <c r="AN795" s="13"/>
      <c r="AO795" s="13"/>
      <c r="AP795" s="13"/>
      <c r="AQ795" s="13"/>
      <c r="BA795" s="13"/>
      <c r="BB795" s="13"/>
      <c r="BC795" s="13"/>
      <c r="BD795" s="13"/>
      <c r="BE795" s="13"/>
    </row>
    <row r="796" spans="3:57" x14ac:dyDescent="0.35">
      <c r="C796" s="8"/>
      <c r="D796" s="8"/>
      <c r="E796" s="9"/>
      <c r="F796" s="8"/>
      <c r="G796" s="10"/>
      <c r="P796" s="11"/>
      <c r="Q796" s="12"/>
      <c r="S796" s="12"/>
      <c r="T796" s="12"/>
      <c r="X796" s="13"/>
      <c r="Y796" s="12"/>
      <c r="AM796" s="14"/>
      <c r="AN796" s="13"/>
      <c r="AO796" s="13"/>
      <c r="AP796" s="13"/>
      <c r="AQ796" s="13"/>
      <c r="BA796" s="13"/>
      <c r="BB796" s="13"/>
      <c r="BC796" s="13"/>
      <c r="BD796" s="13"/>
      <c r="BE796" s="13"/>
    </row>
    <row r="797" spans="3:57" x14ac:dyDescent="0.35">
      <c r="C797" s="8"/>
      <c r="D797" s="8"/>
      <c r="E797" s="9"/>
      <c r="F797" s="8"/>
      <c r="G797" s="10"/>
      <c r="P797" s="11"/>
      <c r="Q797" s="12"/>
      <c r="S797" s="12"/>
      <c r="T797" s="12"/>
      <c r="X797" s="13"/>
      <c r="Y797" s="12"/>
      <c r="AM797" s="14"/>
      <c r="AN797" s="13"/>
      <c r="AO797" s="13"/>
      <c r="AP797" s="13"/>
      <c r="AQ797" s="13"/>
      <c r="BA797" s="13"/>
      <c r="BB797" s="13"/>
      <c r="BC797" s="13"/>
      <c r="BD797" s="13"/>
      <c r="BE797" s="13"/>
    </row>
    <row r="798" spans="3:57" x14ac:dyDescent="0.35">
      <c r="C798" s="8"/>
      <c r="D798" s="8"/>
      <c r="E798" s="9"/>
      <c r="F798" s="8"/>
      <c r="G798" s="10"/>
      <c r="P798" s="11"/>
      <c r="Q798" s="12"/>
      <c r="S798" s="12"/>
      <c r="T798" s="12"/>
      <c r="X798" s="13"/>
      <c r="Y798" s="12"/>
      <c r="AM798" s="14"/>
      <c r="AN798" s="13"/>
      <c r="AO798" s="13"/>
      <c r="AP798" s="13"/>
      <c r="AQ798" s="13"/>
      <c r="BA798" s="13"/>
      <c r="BB798" s="13"/>
      <c r="BC798" s="13"/>
      <c r="BD798" s="13"/>
      <c r="BE798" s="13"/>
    </row>
    <row r="799" spans="3:57" x14ac:dyDescent="0.35">
      <c r="C799" s="8"/>
      <c r="D799" s="8"/>
      <c r="E799" s="9"/>
      <c r="F799" s="8"/>
      <c r="G799" s="10"/>
      <c r="P799" s="11"/>
      <c r="Q799" s="12"/>
      <c r="S799" s="12"/>
      <c r="T799" s="12"/>
      <c r="X799" s="13"/>
      <c r="Y799" s="12"/>
      <c r="AM799" s="14"/>
      <c r="AN799" s="13"/>
      <c r="AO799" s="13"/>
      <c r="AP799" s="13"/>
      <c r="AQ799" s="13"/>
      <c r="BA799" s="13"/>
      <c r="BB799" s="13"/>
      <c r="BC799" s="13"/>
      <c r="BD799" s="13"/>
      <c r="BE799" s="13"/>
    </row>
    <row r="800" spans="3:57" x14ac:dyDescent="0.35">
      <c r="C800" s="8"/>
      <c r="D800" s="8"/>
      <c r="E800" s="9"/>
      <c r="F800" s="8"/>
      <c r="G800" s="10"/>
      <c r="P800" s="11"/>
      <c r="Q800" s="12"/>
      <c r="S800" s="12"/>
      <c r="T800" s="12"/>
      <c r="X800" s="13"/>
      <c r="Y800" s="12"/>
      <c r="AM800" s="14"/>
      <c r="AN800" s="13"/>
      <c r="AO800" s="13"/>
      <c r="AP800" s="13"/>
      <c r="AQ800" s="13"/>
      <c r="BA800" s="13"/>
      <c r="BB800" s="13"/>
      <c r="BC800" s="13"/>
      <c r="BD800" s="13"/>
      <c r="BE800" s="13"/>
    </row>
    <row r="801" spans="3:57" x14ac:dyDescent="0.35">
      <c r="C801" s="8"/>
      <c r="D801" s="8"/>
      <c r="E801" s="9"/>
      <c r="F801" s="8"/>
      <c r="G801" s="10"/>
      <c r="P801" s="11"/>
      <c r="Q801" s="12"/>
      <c r="S801" s="12"/>
      <c r="T801" s="12"/>
      <c r="X801" s="13"/>
      <c r="Y801" s="12"/>
      <c r="AM801" s="14"/>
      <c r="AN801" s="13"/>
      <c r="AO801" s="13"/>
      <c r="AP801" s="13"/>
      <c r="AQ801" s="13"/>
      <c r="BA801" s="13"/>
      <c r="BB801" s="13"/>
      <c r="BC801" s="13"/>
      <c r="BD801" s="13"/>
      <c r="BE801" s="13"/>
    </row>
    <row r="802" spans="3:57" x14ac:dyDescent="0.35">
      <c r="C802" s="8"/>
      <c r="D802" s="8"/>
      <c r="E802" s="9"/>
      <c r="F802" s="8"/>
      <c r="G802" s="10"/>
      <c r="P802" s="11"/>
      <c r="Q802" s="12"/>
      <c r="S802" s="12"/>
      <c r="T802" s="12"/>
      <c r="X802" s="13"/>
      <c r="Y802" s="12"/>
      <c r="AM802" s="14"/>
      <c r="AN802" s="13"/>
      <c r="AO802" s="13"/>
      <c r="AP802" s="13"/>
      <c r="AQ802" s="13"/>
      <c r="BA802" s="13"/>
      <c r="BB802" s="13"/>
      <c r="BC802" s="13"/>
      <c r="BD802" s="13"/>
      <c r="BE802" s="13"/>
    </row>
    <row r="803" spans="3:57" x14ac:dyDescent="0.35">
      <c r="C803" s="8"/>
      <c r="D803" s="8"/>
      <c r="E803" s="9"/>
      <c r="F803" s="8"/>
      <c r="G803" s="10"/>
      <c r="P803" s="11"/>
      <c r="Q803" s="12"/>
      <c r="S803" s="12"/>
      <c r="T803" s="12"/>
      <c r="X803" s="13"/>
      <c r="Y803" s="12"/>
      <c r="AM803" s="14"/>
      <c r="AN803" s="13"/>
      <c r="AO803" s="13"/>
      <c r="AP803" s="13"/>
      <c r="AQ803" s="13"/>
      <c r="BA803" s="13"/>
      <c r="BB803" s="13"/>
      <c r="BC803" s="13"/>
      <c r="BD803" s="13"/>
      <c r="BE803" s="13"/>
    </row>
    <row r="804" spans="3:57" x14ac:dyDescent="0.35">
      <c r="C804" s="8"/>
      <c r="D804" s="8"/>
      <c r="E804" s="9"/>
      <c r="F804" s="8"/>
      <c r="G804" s="10"/>
      <c r="P804" s="11"/>
      <c r="Q804" s="12"/>
      <c r="S804" s="12"/>
      <c r="T804" s="12"/>
      <c r="X804" s="13"/>
      <c r="Y804" s="12"/>
      <c r="AM804" s="14"/>
      <c r="AN804" s="13"/>
      <c r="AO804" s="13"/>
      <c r="AP804" s="13"/>
      <c r="AQ804" s="13"/>
      <c r="BA804" s="13"/>
      <c r="BB804" s="13"/>
      <c r="BC804" s="13"/>
      <c r="BD804" s="13"/>
      <c r="BE804" s="13"/>
    </row>
    <row r="805" spans="3:57" x14ac:dyDescent="0.35">
      <c r="C805" s="8"/>
      <c r="D805" s="8"/>
      <c r="E805" s="9"/>
      <c r="F805" s="8"/>
      <c r="G805" s="10"/>
      <c r="P805" s="11"/>
      <c r="Q805" s="12"/>
      <c r="S805" s="12"/>
      <c r="T805" s="12"/>
      <c r="X805" s="13"/>
      <c r="Y805" s="12"/>
      <c r="AM805" s="14"/>
      <c r="AN805" s="13"/>
      <c r="AO805" s="13"/>
      <c r="AP805" s="13"/>
      <c r="AQ805" s="13"/>
      <c r="BA805" s="13"/>
      <c r="BB805" s="13"/>
      <c r="BC805" s="13"/>
      <c r="BD805" s="13"/>
      <c r="BE805" s="13"/>
    </row>
    <row r="806" spans="3:57" x14ac:dyDescent="0.35">
      <c r="C806" s="8"/>
      <c r="D806" s="8"/>
      <c r="E806" s="9"/>
      <c r="F806" s="8"/>
      <c r="G806" s="10"/>
      <c r="P806" s="11"/>
      <c r="Q806" s="12"/>
      <c r="S806" s="12"/>
      <c r="T806" s="12"/>
      <c r="X806" s="13"/>
      <c r="Y806" s="12"/>
      <c r="AM806" s="14"/>
      <c r="AN806" s="13"/>
      <c r="AO806" s="13"/>
      <c r="AP806" s="13"/>
      <c r="AQ806" s="13"/>
      <c r="BA806" s="13"/>
      <c r="BB806" s="13"/>
      <c r="BC806" s="13"/>
      <c r="BD806" s="13"/>
      <c r="BE806" s="13"/>
    </row>
    <row r="807" spans="3:57" x14ac:dyDescent="0.35">
      <c r="C807" s="8"/>
      <c r="D807" s="8"/>
      <c r="E807" s="9"/>
      <c r="F807" s="8"/>
      <c r="G807" s="10"/>
      <c r="P807" s="11"/>
      <c r="Q807" s="12"/>
      <c r="S807" s="12"/>
      <c r="T807" s="12"/>
      <c r="X807" s="13"/>
      <c r="Y807" s="12"/>
      <c r="AM807" s="14"/>
      <c r="AN807" s="13"/>
      <c r="AO807" s="13"/>
      <c r="AP807" s="13"/>
      <c r="AQ807" s="13"/>
      <c r="BA807" s="13"/>
      <c r="BB807" s="13"/>
      <c r="BC807" s="13"/>
      <c r="BD807" s="13"/>
      <c r="BE807" s="13"/>
    </row>
    <row r="808" spans="3:57" x14ac:dyDescent="0.35">
      <c r="C808" s="8"/>
      <c r="D808" s="8"/>
      <c r="E808" s="9"/>
      <c r="F808" s="8"/>
      <c r="G808" s="10"/>
      <c r="P808" s="11"/>
      <c r="Q808" s="12"/>
      <c r="S808" s="12"/>
      <c r="T808" s="12"/>
      <c r="X808" s="13"/>
      <c r="Y808" s="12"/>
      <c r="AM808" s="14"/>
      <c r="AN808" s="13"/>
      <c r="AO808" s="13"/>
      <c r="AP808" s="13"/>
      <c r="AQ808" s="13"/>
      <c r="BA808" s="13"/>
      <c r="BB808" s="13"/>
      <c r="BC808" s="13"/>
      <c r="BD808" s="13"/>
      <c r="BE808" s="13"/>
    </row>
    <row r="809" spans="3:57" x14ac:dyDescent="0.35">
      <c r="C809" s="8"/>
      <c r="D809" s="8"/>
      <c r="E809" s="9"/>
      <c r="F809" s="8"/>
      <c r="G809" s="10"/>
      <c r="P809" s="11"/>
      <c r="Q809" s="12"/>
      <c r="S809" s="12"/>
      <c r="T809" s="12"/>
      <c r="X809" s="13"/>
      <c r="Y809" s="12"/>
      <c r="AM809" s="14"/>
      <c r="AN809" s="13"/>
      <c r="AO809" s="13"/>
      <c r="AP809" s="13"/>
      <c r="AQ809" s="13"/>
      <c r="BA809" s="13"/>
      <c r="BB809" s="13"/>
      <c r="BC809" s="13"/>
      <c r="BD809" s="13"/>
      <c r="BE809" s="13"/>
    </row>
    <row r="810" spans="3:57" x14ac:dyDescent="0.35">
      <c r="C810" s="8"/>
      <c r="D810" s="8"/>
      <c r="E810" s="9"/>
      <c r="F810" s="8"/>
      <c r="G810" s="10"/>
      <c r="P810" s="11"/>
      <c r="Q810" s="12"/>
      <c r="S810" s="12"/>
      <c r="T810" s="12"/>
      <c r="X810" s="13"/>
      <c r="Y810" s="12"/>
      <c r="AM810" s="14"/>
      <c r="AN810" s="13"/>
      <c r="AO810" s="13"/>
      <c r="AP810" s="13"/>
      <c r="AQ810" s="13"/>
      <c r="BA810" s="13"/>
      <c r="BB810" s="13"/>
      <c r="BC810" s="13"/>
      <c r="BD810" s="13"/>
      <c r="BE810" s="13"/>
    </row>
    <row r="811" spans="3:57" x14ac:dyDescent="0.35">
      <c r="C811" s="8"/>
      <c r="D811" s="8"/>
      <c r="E811" s="9"/>
      <c r="F811" s="8"/>
      <c r="G811" s="10"/>
      <c r="P811" s="11"/>
      <c r="Q811" s="12"/>
      <c r="S811" s="12"/>
      <c r="T811" s="12"/>
      <c r="X811" s="13"/>
      <c r="Y811" s="12"/>
      <c r="AM811" s="14"/>
      <c r="AN811" s="13"/>
      <c r="AO811" s="13"/>
      <c r="AP811" s="13"/>
      <c r="AQ811" s="13"/>
      <c r="BA811" s="13"/>
      <c r="BB811" s="13"/>
      <c r="BC811" s="13"/>
      <c r="BD811" s="13"/>
      <c r="BE811" s="13"/>
    </row>
    <row r="812" spans="3:57" x14ac:dyDescent="0.35">
      <c r="C812" s="8"/>
      <c r="D812" s="8"/>
      <c r="E812" s="9"/>
      <c r="F812" s="8"/>
      <c r="G812" s="10"/>
      <c r="P812" s="11"/>
      <c r="Q812" s="12"/>
      <c r="S812" s="12"/>
      <c r="T812" s="12"/>
      <c r="X812" s="13"/>
      <c r="Y812" s="12"/>
      <c r="AM812" s="14"/>
      <c r="AN812" s="13"/>
      <c r="AO812" s="13"/>
      <c r="AP812" s="13"/>
      <c r="AQ812" s="13"/>
      <c r="BA812" s="13"/>
      <c r="BB812" s="13"/>
      <c r="BC812" s="13"/>
      <c r="BD812" s="13"/>
      <c r="BE812" s="13"/>
    </row>
    <row r="813" spans="3:57" x14ac:dyDescent="0.35">
      <c r="C813" s="8"/>
      <c r="D813" s="8"/>
      <c r="E813" s="9"/>
      <c r="F813" s="8"/>
      <c r="G813" s="10"/>
      <c r="P813" s="11"/>
      <c r="Q813" s="12"/>
      <c r="S813" s="12"/>
      <c r="T813" s="12"/>
      <c r="X813" s="13"/>
      <c r="Y813" s="12"/>
      <c r="AM813" s="14"/>
      <c r="AN813" s="13"/>
      <c r="AO813" s="13"/>
      <c r="AP813" s="13"/>
      <c r="AQ813" s="13"/>
      <c r="BA813" s="13"/>
      <c r="BB813" s="13"/>
      <c r="BC813" s="13"/>
      <c r="BD813" s="13"/>
      <c r="BE813" s="13"/>
    </row>
    <row r="814" spans="3:57" x14ac:dyDescent="0.35">
      <c r="C814" s="8"/>
      <c r="D814" s="8"/>
      <c r="E814" s="9"/>
      <c r="F814" s="8"/>
      <c r="G814" s="10"/>
      <c r="P814" s="11"/>
      <c r="Q814" s="12"/>
      <c r="S814" s="12"/>
      <c r="T814" s="12"/>
      <c r="X814" s="13"/>
      <c r="Y814" s="12"/>
      <c r="AM814" s="14"/>
      <c r="AN814" s="13"/>
      <c r="AO814" s="13"/>
      <c r="AP814" s="13"/>
      <c r="AQ814" s="13"/>
      <c r="BA814" s="13"/>
      <c r="BB814" s="13"/>
      <c r="BC814" s="13"/>
      <c r="BD814" s="13"/>
      <c r="BE814" s="13"/>
    </row>
    <row r="815" spans="3:57" x14ac:dyDescent="0.35">
      <c r="C815" s="8"/>
      <c r="D815" s="8"/>
      <c r="E815" s="9"/>
      <c r="F815" s="8"/>
      <c r="G815" s="10"/>
      <c r="P815" s="11"/>
      <c r="Q815" s="12"/>
      <c r="S815" s="12"/>
      <c r="T815" s="12"/>
      <c r="X815" s="13"/>
      <c r="Y815" s="12"/>
      <c r="AM815" s="14"/>
      <c r="AN815" s="13"/>
      <c r="AO815" s="13"/>
      <c r="AP815" s="13"/>
      <c r="AQ815" s="13"/>
      <c r="BA815" s="13"/>
      <c r="BB815" s="13"/>
      <c r="BC815" s="13"/>
      <c r="BD815" s="13"/>
      <c r="BE815" s="13"/>
    </row>
    <row r="816" spans="3:57" x14ac:dyDescent="0.35">
      <c r="C816" s="8"/>
      <c r="D816" s="8"/>
      <c r="E816" s="9"/>
      <c r="F816" s="8"/>
      <c r="G816" s="10"/>
      <c r="P816" s="11"/>
      <c r="Q816" s="12"/>
      <c r="S816" s="12"/>
      <c r="T816" s="12"/>
      <c r="X816" s="13"/>
      <c r="Y816" s="12"/>
      <c r="AM816" s="14"/>
      <c r="AN816" s="13"/>
      <c r="AO816" s="13"/>
      <c r="AP816" s="13"/>
      <c r="AQ816" s="13"/>
      <c r="BA816" s="13"/>
      <c r="BB816" s="13"/>
      <c r="BC816" s="13"/>
      <c r="BD816" s="13"/>
      <c r="BE816" s="13"/>
    </row>
    <row r="817" spans="3:57" x14ac:dyDescent="0.35">
      <c r="C817" s="8"/>
      <c r="D817" s="8"/>
      <c r="E817" s="9"/>
      <c r="F817" s="8"/>
      <c r="G817" s="10"/>
      <c r="P817" s="11"/>
      <c r="Q817" s="12"/>
      <c r="S817" s="12"/>
      <c r="T817" s="12"/>
      <c r="X817" s="13"/>
      <c r="Y817" s="12"/>
      <c r="AM817" s="14"/>
      <c r="AN817" s="13"/>
      <c r="AO817" s="13"/>
      <c r="AP817" s="13"/>
      <c r="AQ817" s="13"/>
      <c r="BA817" s="13"/>
      <c r="BB817" s="13"/>
      <c r="BC817" s="13"/>
      <c r="BD817" s="13"/>
      <c r="BE817" s="13"/>
    </row>
    <row r="818" spans="3:57" x14ac:dyDescent="0.35">
      <c r="C818" s="8"/>
      <c r="D818" s="8"/>
      <c r="E818" s="9"/>
      <c r="F818" s="8"/>
      <c r="G818" s="10"/>
      <c r="P818" s="11"/>
      <c r="Q818" s="12"/>
      <c r="S818" s="12"/>
      <c r="T818" s="12"/>
      <c r="X818" s="13"/>
      <c r="Y818" s="12"/>
      <c r="AM818" s="14"/>
      <c r="AN818" s="13"/>
      <c r="AO818" s="13"/>
      <c r="AP818" s="13"/>
      <c r="AQ818" s="13"/>
      <c r="BA818" s="13"/>
      <c r="BB818" s="13"/>
      <c r="BC818" s="13"/>
      <c r="BD818" s="13"/>
      <c r="BE818" s="13"/>
    </row>
    <row r="819" spans="3:57" x14ac:dyDescent="0.35">
      <c r="C819" s="8"/>
      <c r="D819" s="8"/>
      <c r="E819" s="9"/>
      <c r="F819" s="8"/>
      <c r="G819" s="10"/>
      <c r="P819" s="11"/>
      <c r="Q819" s="12"/>
      <c r="S819" s="12"/>
      <c r="T819" s="12"/>
      <c r="X819" s="13"/>
      <c r="Y819" s="12"/>
      <c r="AM819" s="14"/>
      <c r="AN819" s="13"/>
      <c r="AO819" s="13"/>
      <c r="AP819" s="13"/>
      <c r="AQ819" s="13"/>
      <c r="BA819" s="13"/>
      <c r="BB819" s="13"/>
      <c r="BC819" s="13"/>
      <c r="BD819" s="13"/>
      <c r="BE819" s="13"/>
    </row>
    <row r="820" spans="3:57" x14ac:dyDescent="0.35">
      <c r="C820" s="8"/>
      <c r="D820" s="8"/>
      <c r="E820" s="9"/>
      <c r="F820" s="8"/>
      <c r="G820" s="10"/>
      <c r="P820" s="11"/>
      <c r="Q820" s="12"/>
      <c r="S820" s="12"/>
      <c r="T820" s="12"/>
      <c r="X820" s="13"/>
      <c r="Y820" s="12"/>
      <c r="AM820" s="14"/>
      <c r="AN820" s="13"/>
      <c r="AO820" s="13"/>
      <c r="AP820" s="13"/>
      <c r="AQ820" s="13"/>
      <c r="BA820" s="13"/>
      <c r="BB820" s="13"/>
      <c r="BC820" s="13"/>
      <c r="BD820" s="13"/>
      <c r="BE820" s="13"/>
    </row>
    <row r="821" spans="3:57" x14ac:dyDescent="0.35">
      <c r="C821" s="8"/>
      <c r="D821" s="8"/>
      <c r="E821" s="9"/>
      <c r="F821" s="8"/>
      <c r="G821" s="10"/>
      <c r="P821" s="11"/>
      <c r="Q821" s="12"/>
      <c r="S821" s="12"/>
      <c r="T821" s="12"/>
      <c r="X821" s="13"/>
      <c r="Y821" s="12"/>
      <c r="AM821" s="14"/>
      <c r="AN821" s="13"/>
      <c r="AO821" s="13"/>
      <c r="AP821" s="13"/>
      <c r="AQ821" s="13"/>
      <c r="BA821" s="13"/>
      <c r="BB821" s="13"/>
      <c r="BC821" s="13"/>
      <c r="BD821" s="13"/>
      <c r="BE821" s="13"/>
    </row>
    <row r="822" spans="3:57" x14ac:dyDescent="0.35">
      <c r="C822" s="8"/>
      <c r="D822" s="8"/>
      <c r="E822" s="9"/>
      <c r="F822" s="8"/>
      <c r="G822" s="10"/>
      <c r="P822" s="11"/>
      <c r="Q822" s="12"/>
      <c r="S822" s="12"/>
      <c r="T822" s="12"/>
      <c r="X822" s="13"/>
      <c r="Y822" s="12"/>
      <c r="AM822" s="14"/>
      <c r="AN822" s="13"/>
      <c r="AO822" s="13"/>
      <c r="AP822" s="13"/>
      <c r="AQ822" s="13"/>
      <c r="BA822" s="13"/>
      <c r="BB822" s="13"/>
      <c r="BC822" s="13"/>
      <c r="BD822" s="13"/>
      <c r="BE822" s="13"/>
    </row>
    <row r="823" spans="3:57" x14ac:dyDescent="0.35">
      <c r="C823" s="8"/>
      <c r="D823" s="8"/>
      <c r="E823" s="9"/>
      <c r="F823" s="8"/>
      <c r="G823" s="10"/>
      <c r="P823" s="11"/>
      <c r="Q823" s="12"/>
      <c r="S823" s="12"/>
      <c r="T823" s="12"/>
      <c r="X823" s="13"/>
      <c r="Y823" s="12"/>
      <c r="AM823" s="14"/>
      <c r="AN823" s="13"/>
      <c r="AO823" s="13"/>
      <c r="AP823" s="13"/>
      <c r="AQ823" s="13"/>
      <c r="BA823" s="13"/>
      <c r="BB823" s="13"/>
      <c r="BC823" s="13"/>
      <c r="BD823" s="13"/>
      <c r="BE823" s="13"/>
    </row>
    <row r="824" spans="3:57" x14ac:dyDescent="0.35">
      <c r="C824" s="8"/>
      <c r="D824" s="8"/>
      <c r="E824" s="9"/>
      <c r="F824" s="8"/>
      <c r="G824" s="10"/>
      <c r="P824" s="11"/>
      <c r="Q824" s="12"/>
      <c r="S824" s="12"/>
      <c r="T824" s="12"/>
      <c r="X824" s="13"/>
      <c r="Y824" s="12"/>
      <c r="AM824" s="14"/>
      <c r="AN824" s="13"/>
      <c r="AO824" s="13"/>
      <c r="AP824" s="13"/>
      <c r="AQ824" s="13"/>
      <c r="BA824" s="13"/>
      <c r="BB824" s="13"/>
      <c r="BC824" s="13"/>
      <c r="BD824" s="13"/>
      <c r="BE824" s="13"/>
    </row>
    <row r="825" spans="3:57" x14ac:dyDescent="0.35">
      <c r="C825" s="8"/>
      <c r="D825" s="8"/>
      <c r="E825" s="9"/>
      <c r="F825" s="8"/>
      <c r="G825" s="10"/>
      <c r="P825" s="11"/>
      <c r="Q825" s="12"/>
      <c r="S825" s="12"/>
      <c r="T825" s="12"/>
      <c r="X825" s="13"/>
      <c r="Y825" s="12"/>
      <c r="AM825" s="14"/>
      <c r="AN825" s="13"/>
      <c r="AO825" s="13"/>
      <c r="AP825" s="13"/>
      <c r="AQ825" s="13"/>
      <c r="BA825" s="13"/>
      <c r="BB825" s="13"/>
      <c r="BC825" s="13"/>
      <c r="BD825" s="13"/>
      <c r="BE825" s="13"/>
    </row>
    <row r="826" spans="3:57" x14ac:dyDescent="0.35">
      <c r="C826" s="8"/>
      <c r="D826" s="8"/>
      <c r="E826" s="9"/>
      <c r="F826" s="8"/>
      <c r="G826" s="10"/>
      <c r="P826" s="11"/>
      <c r="Q826" s="12"/>
      <c r="S826" s="12"/>
      <c r="T826" s="12"/>
      <c r="X826" s="13"/>
      <c r="Y826" s="12"/>
      <c r="AM826" s="14"/>
      <c r="AN826" s="13"/>
      <c r="AO826" s="13"/>
      <c r="AP826" s="13"/>
      <c r="AQ826" s="13"/>
      <c r="BA826" s="13"/>
      <c r="BB826" s="13"/>
      <c r="BC826" s="13"/>
      <c r="BD826" s="13"/>
      <c r="BE826" s="13"/>
    </row>
    <row r="827" spans="3:57" x14ac:dyDescent="0.35">
      <c r="C827" s="8"/>
      <c r="D827" s="8"/>
      <c r="E827" s="9"/>
      <c r="F827" s="8"/>
      <c r="G827" s="10"/>
      <c r="P827" s="11"/>
      <c r="Q827" s="12"/>
      <c r="S827" s="12"/>
      <c r="T827" s="12"/>
      <c r="X827" s="13"/>
      <c r="Y827" s="12"/>
      <c r="AM827" s="14"/>
      <c r="AN827" s="13"/>
      <c r="AO827" s="13"/>
      <c r="AP827" s="13"/>
      <c r="AQ827" s="13"/>
      <c r="BA827" s="13"/>
      <c r="BB827" s="13"/>
      <c r="BC827" s="13"/>
      <c r="BD827" s="13"/>
      <c r="BE827" s="13"/>
    </row>
    <row r="828" spans="3:57" x14ac:dyDescent="0.35">
      <c r="C828" s="8"/>
      <c r="D828" s="8"/>
      <c r="E828" s="9"/>
      <c r="F828" s="8"/>
      <c r="G828" s="10"/>
      <c r="P828" s="11"/>
      <c r="Q828" s="12"/>
      <c r="S828" s="12"/>
      <c r="T828" s="12"/>
      <c r="X828" s="13"/>
      <c r="Y828" s="12"/>
      <c r="AM828" s="14"/>
      <c r="AN828" s="13"/>
      <c r="AO828" s="13"/>
      <c r="AP828" s="13"/>
      <c r="AQ828" s="13"/>
      <c r="BA828" s="13"/>
      <c r="BB828" s="13"/>
      <c r="BC828" s="13"/>
      <c r="BD828" s="13"/>
      <c r="BE828" s="13"/>
    </row>
    <row r="829" spans="3:57" x14ac:dyDescent="0.35">
      <c r="C829" s="8"/>
      <c r="D829" s="8"/>
      <c r="E829" s="9"/>
      <c r="F829" s="8"/>
      <c r="G829" s="10"/>
      <c r="P829" s="11"/>
      <c r="Q829" s="12"/>
      <c r="S829" s="12"/>
      <c r="T829" s="12"/>
      <c r="X829" s="13"/>
      <c r="Y829" s="12"/>
      <c r="AM829" s="14"/>
      <c r="AN829" s="13"/>
      <c r="AO829" s="13"/>
      <c r="AP829" s="13"/>
      <c r="AQ829" s="13"/>
      <c r="BA829" s="13"/>
      <c r="BB829" s="13"/>
      <c r="BC829" s="13"/>
      <c r="BD829" s="13"/>
      <c r="BE829" s="13"/>
    </row>
    <row r="830" spans="3:57" x14ac:dyDescent="0.35">
      <c r="C830" s="8"/>
      <c r="D830" s="8"/>
      <c r="E830" s="9"/>
      <c r="F830" s="8"/>
      <c r="G830" s="10"/>
      <c r="P830" s="11"/>
      <c r="Q830" s="12"/>
      <c r="S830" s="12"/>
      <c r="T830" s="12"/>
      <c r="X830" s="13"/>
      <c r="Y830" s="12"/>
      <c r="AM830" s="14"/>
      <c r="AN830" s="13"/>
      <c r="AO830" s="13"/>
      <c r="AP830" s="13"/>
      <c r="AQ830" s="13"/>
      <c r="BA830" s="13"/>
      <c r="BB830" s="13"/>
      <c r="BC830" s="13"/>
      <c r="BD830" s="13"/>
      <c r="BE830" s="13"/>
    </row>
    <row r="831" spans="3:57" x14ac:dyDescent="0.35">
      <c r="C831" s="8"/>
      <c r="D831" s="8"/>
      <c r="E831" s="9"/>
      <c r="F831" s="8"/>
      <c r="G831" s="10"/>
      <c r="P831" s="11"/>
      <c r="Q831" s="12"/>
      <c r="S831" s="12"/>
      <c r="T831" s="12"/>
      <c r="X831" s="13"/>
      <c r="Y831" s="12"/>
      <c r="AM831" s="14"/>
      <c r="AN831" s="13"/>
      <c r="AO831" s="13"/>
      <c r="AP831" s="13"/>
      <c r="AQ831" s="13"/>
      <c r="BA831" s="13"/>
      <c r="BB831" s="13"/>
      <c r="BC831" s="13"/>
      <c r="BD831" s="13"/>
      <c r="BE831" s="13"/>
    </row>
    <row r="832" spans="3:57" x14ac:dyDescent="0.35">
      <c r="C832" s="8"/>
      <c r="D832" s="8"/>
      <c r="E832" s="9"/>
      <c r="F832" s="8"/>
      <c r="G832" s="10"/>
      <c r="P832" s="11"/>
      <c r="Q832" s="12"/>
      <c r="S832" s="12"/>
      <c r="T832" s="12"/>
      <c r="X832" s="13"/>
      <c r="Y832" s="12"/>
      <c r="AM832" s="14"/>
      <c r="AN832" s="13"/>
      <c r="AO832" s="13"/>
      <c r="AP832" s="13"/>
      <c r="AQ832" s="13"/>
      <c r="BA832" s="13"/>
      <c r="BB832" s="13"/>
      <c r="BC832" s="13"/>
      <c r="BD832" s="13"/>
      <c r="BE832" s="13"/>
    </row>
    <row r="833" spans="3:57" x14ac:dyDescent="0.35">
      <c r="C833" s="8"/>
      <c r="D833" s="8"/>
      <c r="E833" s="9"/>
      <c r="F833" s="8"/>
      <c r="G833" s="10"/>
      <c r="P833" s="11"/>
      <c r="Q833" s="12"/>
      <c r="S833" s="12"/>
      <c r="T833" s="12"/>
      <c r="X833" s="13"/>
      <c r="Y833" s="12"/>
      <c r="AM833" s="14"/>
      <c r="AN833" s="13"/>
      <c r="AO833" s="13"/>
      <c r="AP833" s="13"/>
      <c r="AQ833" s="13"/>
      <c r="BA833" s="13"/>
      <c r="BB833" s="13"/>
      <c r="BC833" s="13"/>
      <c r="BD833" s="13"/>
      <c r="BE833" s="13"/>
    </row>
    <row r="834" spans="3:57" x14ac:dyDescent="0.35">
      <c r="C834" s="8"/>
      <c r="D834" s="8"/>
      <c r="E834" s="9"/>
      <c r="F834" s="8"/>
      <c r="G834" s="10"/>
      <c r="P834" s="11"/>
      <c r="Q834" s="12"/>
      <c r="S834" s="12"/>
      <c r="T834" s="12"/>
      <c r="X834" s="13"/>
      <c r="Y834" s="12"/>
      <c r="AM834" s="14"/>
      <c r="AN834" s="13"/>
      <c r="AO834" s="13"/>
      <c r="AP834" s="13"/>
      <c r="AQ834" s="13"/>
      <c r="BA834" s="13"/>
      <c r="BB834" s="13"/>
      <c r="BC834" s="13"/>
      <c r="BD834" s="13"/>
      <c r="BE834" s="13"/>
    </row>
    <row r="835" spans="3:57" x14ac:dyDescent="0.35">
      <c r="C835" s="8"/>
      <c r="D835" s="8"/>
      <c r="E835" s="9"/>
      <c r="F835" s="8"/>
      <c r="G835" s="10"/>
      <c r="P835" s="11"/>
      <c r="Q835" s="12"/>
      <c r="S835" s="12"/>
      <c r="T835" s="12"/>
      <c r="X835" s="13"/>
      <c r="Y835" s="12"/>
      <c r="AM835" s="14"/>
      <c r="AN835" s="13"/>
      <c r="AO835" s="13"/>
      <c r="AP835" s="13"/>
      <c r="AQ835" s="13"/>
      <c r="BA835" s="13"/>
      <c r="BB835" s="13"/>
      <c r="BC835" s="13"/>
      <c r="BD835" s="13"/>
      <c r="BE835" s="13"/>
    </row>
    <row r="836" spans="3:57" x14ac:dyDescent="0.35">
      <c r="C836" s="8"/>
      <c r="D836" s="8"/>
      <c r="E836" s="9"/>
      <c r="F836" s="8"/>
      <c r="G836" s="10"/>
      <c r="P836" s="11"/>
      <c r="Q836" s="12"/>
      <c r="S836" s="12"/>
      <c r="T836" s="12"/>
      <c r="X836" s="13"/>
      <c r="Y836" s="12"/>
      <c r="AM836" s="14"/>
      <c r="AN836" s="13"/>
      <c r="AO836" s="13"/>
      <c r="AP836" s="13"/>
      <c r="AQ836" s="13"/>
      <c r="BA836" s="13"/>
      <c r="BB836" s="13"/>
      <c r="BC836" s="13"/>
      <c r="BD836" s="13"/>
      <c r="BE836" s="13"/>
    </row>
    <row r="837" spans="3:57" x14ac:dyDescent="0.35">
      <c r="C837" s="8"/>
      <c r="D837" s="8"/>
      <c r="E837" s="9"/>
      <c r="F837" s="8"/>
      <c r="G837" s="10"/>
      <c r="P837" s="11"/>
      <c r="Q837" s="12"/>
      <c r="S837" s="12"/>
      <c r="T837" s="12"/>
      <c r="X837" s="13"/>
      <c r="Y837" s="12"/>
      <c r="AM837" s="14"/>
      <c r="AN837" s="13"/>
      <c r="AO837" s="13"/>
      <c r="AP837" s="13"/>
      <c r="AQ837" s="13"/>
      <c r="BA837" s="13"/>
      <c r="BB837" s="13"/>
      <c r="BC837" s="13"/>
      <c r="BD837" s="13"/>
      <c r="BE837" s="13"/>
    </row>
    <row r="838" spans="3:57" x14ac:dyDescent="0.35">
      <c r="C838" s="8"/>
      <c r="D838" s="8"/>
      <c r="E838" s="9"/>
      <c r="F838" s="8"/>
      <c r="G838" s="10"/>
      <c r="P838" s="11"/>
      <c r="Q838" s="12"/>
      <c r="S838" s="12"/>
      <c r="T838" s="12"/>
      <c r="X838" s="13"/>
      <c r="Y838" s="12"/>
      <c r="AM838" s="14"/>
      <c r="AN838" s="13"/>
      <c r="AO838" s="13"/>
      <c r="AP838" s="13"/>
      <c r="AQ838" s="13"/>
      <c r="BA838" s="13"/>
      <c r="BB838" s="13"/>
      <c r="BC838" s="13"/>
      <c r="BD838" s="13"/>
      <c r="BE838" s="13"/>
    </row>
    <row r="839" spans="3:57" x14ac:dyDescent="0.35">
      <c r="C839" s="8"/>
      <c r="D839" s="8"/>
      <c r="E839" s="9"/>
      <c r="F839" s="8"/>
      <c r="G839" s="10"/>
      <c r="P839" s="11"/>
      <c r="Q839" s="12"/>
      <c r="S839" s="12"/>
      <c r="T839" s="12"/>
      <c r="X839" s="13"/>
      <c r="Y839" s="12"/>
      <c r="AM839" s="14"/>
      <c r="AN839" s="13"/>
      <c r="AO839" s="13"/>
      <c r="AP839" s="13"/>
      <c r="AQ839" s="13"/>
      <c r="BA839" s="13"/>
      <c r="BB839" s="13"/>
      <c r="BC839" s="13"/>
      <c r="BD839" s="13"/>
      <c r="BE839" s="13"/>
    </row>
    <row r="840" spans="3:57" x14ac:dyDescent="0.35">
      <c r="C840" s="8"/>
      <c r="D840" s="8"/>
      <c r="E840" s="9"/>
      <c r="F840" s="8"/>
      <c r="G840" s="10"/>
      <c r="P840" s="11"/>
      <c r="Q840" s="12"/>
      <c r="S840" s="12"/>
      <c r="T840" s="12"/>
      <c r="X840" s="13"/>
      <c r="Y840" s="12"/>
      <c r="AM840" s="14"/>
      <c r="AN840" s="13"/>
      <c r="AO840" s="13"/>
      <c r="AP840" s="13"/>
      <c r="AQ840" s="13"/>
      <c r="BA840" s="13"/>
      <c r="BB840" s="13"/>
      <c r="BC840" s="13"/>
      <c r="BD840" s="13"/>
      <c r="BE840" s="13"/>
    </row>
    <row r="841" spans="3:57" x14ac:dyDescent="0.35">
      <c r="C841" s="8"/>
      <c r="D841" s="8"/>
      <c r="E841" s="9"/>
      <c r="F841" s="8"/>
      <c r="G841" s="10"/>
      <c r="P841" s="11"/>
      <c r="Q841" s="12"/>
      <c r="S841" s="12"/>
      <c r="T841" s="12"/>
      <c r="X841" s="13"/>
      <c r="Y841" s="12"/>
      <c r="AM841" s="14"/>
      <c r="AN841" s="13"/>
      <c r="AO841" s="13"/>
      <c r="AP841" s="13"/>
      <c r="AQ841" s="13"/>
      <c r="BA841" s="13"/>
      <c r="BB841" s="13"/>
      <c r="BC841" s="13"/>
      <c r="BD841" s="13"/>
      <c r="BE841" s="13"/>
    </row>
    <row r="842" spans="3:57" x14ac:dyDescent="0.35">
      <c r="C842" s="8"/>
      <c r="D842" s="8"/>
      <c r="E842" s="9"/>
      <c r="F842" s="8"/>
      <c r="G842" s="10"/>
      <c r="P842" s="11"/>
      <c r="Q842" s="12"/>
      <c r="S842" s="12"/>
      <c r="T842" s="12"/>
      <c r="X842" s="13"/>
      <c r="Y842" s="12"/>
      <c r="AM842" s="14"/>
      <c r="AN842" s="13"/>
      <c r="AO842" s="13"/>
      <c r="AP842" s="13"/>
      <c r="AQ842" s="13"/>
      <c r="BA842" s="13"/>
      <c r="BB842" s="13"/>
      <c r="BC842" s="13"/>
      <c r="BD842" s="13"/>
      <c r="BE842" s="13"/>
    </row>
    <row r="843" spans="3:57" x14ac:dyDescent="0.35">
      <c r="C843" s="8"/>
      <c r="D843" s="8"/>
      <c r="E843" s="9"/>
      <c r="F843" s="8"/>
      <c r="G843" s="10"/>
      <c r="P843" s="11"/>
      <c r="Q843" s="12"/>
      <c r="S843" s="12"/>
      <c r="T843" s="12"/>
      <c r="X843" s="13"/>
      <c r="Y843" s="12"/>
      <c r="AM843" s="14"/>
      <c r="AN843" s="13"/>
      <c r="AO843" s="13"/>
      <c r="AP843" s="13"/>
      <c r="AQ843" s="13"/>
      <c r="BA843" s="13"/>
      <c r="BB843" s="13"/>
      <c r="BC843" s="13"/>
      <c r="BD843" s="13"/>
      <c r="BE843" s="13"/>
    </row>
    <row r="844" spans="3:57" x14ac:dyDescent="0.35">
      <c r="C844" s="8"/>
      <c r="D844" s="8"/>
      <c r="E844" s="9"/>
      <c r="F844" s="8"/>
      <c r="G844" s="10"/>
      <c r="P844" s="11"/>
      <c r="Q844" s="12"/>
      <c r="S844" s="12"/>
      <c r="T844" s="12"/>
      <c r="X844" s="13"/>
      <c r="Y844" s="12"/>
      <c r="AM844" s="14"/>
      <c r="AN844" s="13"/>
      <c r="AO844" s="13"/>
      <c r="AP844" s="13"/>
      <c r="AQ844" s="13"/>
      <c r="BA844" s="13"/>
      <c r="BB844" s="13"/>
      <c r="BC844" s="13"/>
      <c r="BD844" s="13"/>
      <c r="BE844" s="13"/>
    </row>
    <row r="845" spans="3:57" x14ac:dyDescent="0.35">
      <c r="C845" s="8"/>
      <c r="D845" s="8"/>
      <c r="E845" s="9"/>
      <c r="F845" s="8"/>
      <c r="G845" s="10"/>
      <c r="P845" s="11"/>
      <c r="Q845" s="12"/>
      <c r="S845" s="12"/>
      <c r="T845" s="12"/>
      <c r="X845" s="13"/>
      <c r="Y845" s="12"/>
      <c r="AM845" s="14"/>
      <c r="AN845" s="13"/>
      <c r="AO845" s="13"/>
      <c r="AP845" s="13"/>
      <c r="AQ845" s="13"/>
      <c r="BA845" s="13"/>
      <c r="BB845" s="13"/>
      <c r="BC845" s="13"/>
      <c r="BD845" s="13"/>
      <c r="BE845" s="13"/>
    </row>
    <row r="846" spans="3:57" x14ac:dyDescent="0.35">
      <c r="C846" s="8"/>
      <c r="D846" s="8"/>
      <c r="E846" s="9"/>
      <c r="F846" s="8"/>
      <c r="G846" s="10"/>
      <c r="P846" s="11"/>
      <c r="Q846" s="12"/>
      <c r="S846" s="12"/>
      <c r="T846" s="12"/>
      <c r="X846" s="13"/>
      <c r="Y846" s="12"/>
      <c r="AM846" s="14"/>
      <c r="AN846" s="13"/>
      <c r="AO846" s="13"/>
      <c r="AP846" s="13"/>
      <c r="AQ846" s="13"/>
      <c r="BA846" s="13"/>
      <c r="BB846" s="13"/>
      <c r="BC846" s="13"/>
      <c r="BD846" s="13"/>
      <c r="BE846" s="13"/>
    </row>
    <row r="847" spans="3:57" x14ac:dyDescent="0.35">
      <c r="C847" s="8"/>
      <c r="D847" s="8"/>
      <c r="E847" s="9"/>
      <c r="F847" s="8"/>
      <c r="G847" s="10"/>
      <c r="P847" s="11"/>
      <c r="Q847" s="12"/>
      <c r="S847" s="12"/>
      <c r="T847" s="12"/>
      <c r="X847" s="13"/>
      <c r="Y847" s="12"/>
      <c r="AM847" s="14"/>
      <c r="AN847" s="13"/>
      <c r="AO847" s="13"/>
      <c r="AP847" s="13"/>
      <c r="AQ847" s="13"/>
      <c r="BA847" s="13"/>
      <c r="BB847" s="13"/>
      <c r="BC847" s="13"/>
      <c r="BD847" s="13"/>
      <c r="BE847" s="13"/>
    </row>
    <row r="848" spans="3:57" x14ac:dyDescent="0.35">
      <c r="C848" s="8"/>
      <c r="D848" s="8"/>
      <c r="E848" s="9"/>
      <c r="F848" s="8"/>
      <c r="G848" s="10"/>
      <c r="P848" s="11"/>
      <c r="Q848" s="12"/>
      <c r="S848" s="12"/>
      <c r="T848" s="12"/>
      <c r="X848" s="13"/>
      <c r="Y848" s="12"/>
      <c r="AM848" s="14"/>
      <c r="AN848" s="13"/>
      <c r="AO848" s="13"/>
      <c r="AP848" s="13"/>
      <c r="AQ848" s="13"/>
      <c r="BA848" s="13"/>
      <c r="BB848" s="13"/>
      <c r="BC848" s="13"/>
      <c r="BD848" s="13"/>
      <c r="BE848" s="13"/>
    </row>
    <row r="849" spans="3:57" x14ac:dyDescent="0.35">
      <c r="C849" s="8"/>
      <c r="D849" s="8"/>
      <c r="E849" s="9"/>
      <c r="F849" s="8"/>
      <c r="G849" s="10"/>
      <c r="P849" s="11"/>
      <c r="Q849" s="12"/>
      <c r="S849" s="12"/>
      <c r="T849" s="12"/>
      <c r="X849" s="13"/>
      <c r="Y849" s="12"/>
      <c r="AM849" s="14"/>
      <c r="AN849" s="13"/>
      <c r="AO849" s="13"/>
      <c r="AP849" s="13"/>
      <c r="AQ849" s="13"/>
      <c r="BA849" s="13"/>
      <c r="BB849" s="13"/>
      <c r="BC849" s="13"/>
      <c r="BD849" s="13"/>
      <c r="BE849" s="13"/>
    </row>
    <row r="850" spans="3:57" x14ac:dyDescent="0.35">
      <c r="C850" s="8"/>
      <c r="D850" s="8"/>
      <c r="E850" s="9"/>
      <c r="F850" s="8"/>
      <c r="G850" s="10"/>
      <c r="P850" s="11"/>
      <c r="Q850" s="12"/>
      <c r="S850" s="12"/>
      <c r="T850" s="12"/>
      <c r="X850" s="13"/>
      <c r="Y850" s="12"/>
      <c r="AM850" s="14"/>
      <c r="AN850" s="13"/>
      <c r="AO850" s="13"/>
      <c r="AP850" s="13"/>
      <c r="AQ850" s="13"/>
      <c r="BA850" s="13"/>
      <c r="BB850" s="13"/>
      <c r="BC850" s="13"/>
      <c r="BD850" s="13"/>
      <c r="BE850" s="13"/>
    </row>
    <row r="851" spans="3:57" x14ac:dyDescent="0.35">
      <c r="C851" s="8"/>
      <c r="D851" s="8"/>
      <c r="E851" s="9"/>
      <c r="F851" s="8"/>
      <c r="G851" s="10"/>
      <c r="P851" s="11"/>
      <c r="Q851" s="12"/>
      <c r="S851" s="12"/>
      <c r="T851" s="12"/>
      <c r="X851" s="13"/>
      <c r="Y851" s="12"/>
      <c r="AM851" s="14"/>
      <c r="AN851" s="13"/>
      <c r="AO851" s="13"/>
      <c r="AP851" s="13"/>
      <c r="AQ851" s="13"/>
      <c r="BA851" s="13"/>
      <c r="BB851" s="13"/>
      <c r="BC851" s="13"/>
      <c r="BD851" s="13"/>
      <c r="BE851" s="13"/>
    </row>
    <row r="852" spans="3:57" x14ac:dyDescent="0.35">
      <c r="C852" s="8"/>
      <c r="D852" s="8"/>
      <c r="E852" s="9"/>
      <c r="F852" s="8"/>
      <c r="G852" s="10"/>
      <c r="P852" s="11"/>
      <c r="Q852" s="12"/>
      <c r="S852" s="12"/>
      <c r="T852" s="12"/>
      <c r="X852" s="13"/>
      <c r="Y852" s="12"/>
      <c r="AM852" s="14"/>
      <c r="AN852" s="13"/>
      <c r="AO852" s="13"/>
      <c r="AP852" s="13"/>
      <c r="AQ852" s="13"/>
      <c r="BA852" s="13"/>
      <c r="BB852" s="13"/>
      <c r="BC852" s="13"/>
      <c r="BD852" s="13"/>
      <c r="BE852" s="13"/>
    </row>
    <row r="853" spans="3:57" x14ac:dyDescent="0.35">
      <c r="C853" s="8"/>
      <c r="D853" s="8"/>
      <c r="E853" s="9"/>
      <c r="F853" s="8"/>
      <c r="G853" s="10"/>
      <c r="P853" s="11"/>
      <c r="Q853" s="12"/>
      <c r="S853" s="12"/>
      <c r="T853" s="12"/>
      <c r="X853" s="13"/>
      <c r="Y853" s="12"/>
      <c r="AM853" s="14"/>
      <c r="AN853" s="13"/>
      <c r="AO853" s="13"/>
      <c r="AP853" s="13"/>
      <c r="AQ853" s="13"/>
      <c r="BA853" s="13"/>
      <c r="BB853" s="13"/>
      <c r="BC853" s="13"/>
      <c r="BD853" s="13"/>
      <c r="BE853" s="13"/>
    </row>
    <row r="854" spans="3:57" x14ac:dyDescent="0.35">
      <c r="C854" s="8"/>
      <c r="D854" s="8"/>
      <c r="E854" s="9"/>
      <c r="F854" s="8"/>
      <c r="G854" s="10"/>
      <c r="P854" s="11"/>
      <c r="Q854" s="12"/>
      <c r="S854" s="12"/>
      <c r="T854" s="12"/>
      <c r="X854" s="13"/>
      <c r="Y854" s="12"/>
      <c r="AM854" s="14"/>
      <c r="AN854" s="13"/>
      <c r="AO854" s="13"/>
      <c r="AP854" s="13"/>
      <c r="AQ854" s="13"/>
      <c r="BA854" s="13"/>
      <c r="BB854" s="13"/>
      <c r="BC854" s="13"/>
      <c r="BD854" s="13"/>
      <c r="BE854" s="13"/>
    </row>
    <row r="855" spans="3:57" x14ac:dyDescent="0.35">
      <c r="C855" s="8"/>
      <c r="D855" s="8"/>
      <c r="E855" s="9"/>
      <c r="F855" s="8"/>
      <c r="G855" s="10"/>
      <c r="P855" s="11"/>
      <c r="Q855" s="12"/>
      <c r="S855" s="12"/>
      <c r="T855" s="12"/>
      <c r="X855" s="13"/>
      <c r="Y855" s="12"/>
      <c r="AM855" s="14"/>
      <c r="AN855" s="13"/>
      <c r="AO855" s="13"/>
      <c r="AP855" s="13"/>
      <c r="AQ855" s="13"/>
      <c r="BA855" s="13"/>
      <c r="BB855" s="13"/>
      <c r="BC855" s="13"/>
      <c r="BD855" s="13"/>
      <c r="BE855" s="13"/>
    </row>
    <row r="856" spans="3:57" x14ac:dyDescent="0.35">
      <c r="C856" s="8"/>
      <c r="D856" s="8"/>
      <c r="E856" s="9"/>
      <c r="F856" s="8"/>
      <c r="G856" s="10"/>
      <c r="P856" s="11"/>
      <c r="Q856" s="12"/>
      <c r="S856" s="12"/>
      <c r="T856" s="12"/>
      <c r="X856" s="13"/>
      <c r="Y856" s="12"/>
      <c r="AM856" s="14"/>
      <c r="AN856" s="13"/>
      <c r="AO856" s="13"/>
      <c r="AP856" s="13"/>
      <c r="AQ856" s="13"/>
      <c r="BA856" s="13"/>
      <c r="BB856" s="13"/>
      <c r="BC856" s="13"/>
      <c r="BD856" s="13"/>
      <c r="BE856" s="13"/>
    </row>
    <row r="857" spans="3:57" x14ac:dyDescent="0.35">
      <c r="C857" s="8"/>
      <c r="D857" s="8"/>
      <c r="E857" s="9"/>
      <c r="F857" s="8"/>
      <c r="G857" s="10"/>
      <c r="P857" s="11"/>
      <c r="Q857" s="12"/>
      <c r="S857" s="12"/>
      <c r="T857" s="12"/>
      <c r="X857" s="13"/>
      <c r="Y857" s="12"/>
      <c r="AM857" s="14"/>
      <c r="AN857" s="13"/>
      <c r="AO857" s="13"/>
      <c r="AP857" s="13"/>
      <c r="AQ857" s="13"/>
      <c r="BA857" s="13"/>
      <c r="BB857" s="13"/>
      <c r="BC857" s="13"/>
      <c r="BD857" s="13"/>
      <c r="BE857" s="13"/>
    </row>
    <row r="858" spans="3:57" x14ac:dyDescent="0.35">
      <c r="C858" s="8"/>
      <c r="D858" s="8"/>
      <c r="E858" s="9"/>
      <c r="F858" s="8"/>
      <c r="G858" s="10"/>
      <c r="P858" s="11"/>
      <c r="Q858" s="12"/>
      <c r="S858" s="12"/>
      <c r="T858" s="12"/>
      <c r="X858" s="13"/>
      <c r="Y858" s="12"/>
      <c r="AM858" s="14"/>
      <c r="AN858" s="13"/>
      <c r="AO858" s="13"/>
      <c r="AP858" s="13"/>
      <c r="AQ858" s="13"/>
      <c r="BA858" s="13"/>
      <c r="BB858" s="13"/>
      <c r="BC858" s="13"/>
      <c r="BD858" s="13"/>
      <c r="BE858" s="13"/>
    </row>
    <row r="859" spans="3:57" x14ac:dyDescent="0.35">
      <c r="C859" s="8"/>
      <c r="D859" s="8"/>
      <c r="E859" s="9"/>
      <c r="F859" s="8"/>
      <c r="G859" s="10"/>
      <c r="P859" s="11"/>
      <c r="Q859" s="12"/>
      <c r="S859" s="12"/>
      <c r="T859" s="12"/>
      <c r="X859" s="13"/>
      <c r="Y859" s="12"/>
      <c r="AM859" s="14"/>
      <c r="AN859" s="13"/>
      <c r="AO859" s="13"/>
      <c r="AP859" s="13"/>
      <c r="AQ859" s="13"/>
      <c r="BA859" s="13"/>
      <c r="BB859" s="13"/>
      <c r="BC859" s="13"/>
      <c r="BD859" s="13"/>
      <c r="BE859" s="13"/>
    </row>
    <row r="860" spans="3:57" x14ac:dyDescent="0.35">
      <c r="C860" s="8"/>
      <c r="D860" s="8"/>
      <c r="E860" s="9"/>
      <c r="F860" s="8"/>
      <c r="G860" s="10"/>
      <c r="P860" s="11"/>
      <c r="Q860" s="12"/>
      <c r="S860" s="12"/>
      <c r="T860" s="12"/>
      <c r="X860" s="13"/>
      <c r="Y860" s="12"/>
      <c r="AM860" s="14"/>
      <c r="AN860" s="13"/>
      <c r="AO860" s="13"/>
      <c r="AP860" s="13"/>
      <c r="AQ860" s="13"/>
      <c r="BA860" s="13"/>
      <c r="BB860" s="13"/>
      <c r="BC860" s="13"/>
      <c r="BD860" s="13"/>
      <c r="BE860" s="13"/>
    </row>
    <row r="861" spans="3:57" x14ac:dyDescent="0.35">
      <c r="C861" s="8"/>
      <c r="D861" s="8"/>
      <c r="E861" s="9"/>
      <c r="F861" s="8"/>
      <c r="G861" s="10"/>
      <c r="P861" s="11"/>
      <c r="Q861" s="12"/>
      <c r="S861" s="12"/>
      <c r="T861" s="12"/>
      <c r="X861" s="13"/>
      <c r="Y861" s="12"/>
      <c r="AM861" s="14"/>
      <c r="AN861" s="13"/>
      <c r="AO861" s="13"/>
      <c r="AP861" s="13"/>
      <c r="AQ861" s="13"/>
      <c r="BA861" s="13"/>
      <c r="BB861" s="13"/>
      <c r="BC861" s="13"/>
      <c r="BD861" s="13"/>
      <c r="BE861" s="13"/>
    </row>
    <row r="862" spans="3:57" x14ac:dyDescent="0.35">
      <c r="C862" s="8"/>
      <c r="D862" s="8"/>
      <c r="E862" s="9"/>
      <c r="F862" s="8"/>
      <c r="G862" s="10"/>
      <c r="P862" s="11"/>
      <c r="Q862" s="12"/>
      <c r="S862" s="12"/>
      <c r="T862" s="12"/>
      <c r="X862" s="13"/>
      <c r="Y862" s="12"/>
      <c r="AM862" s="14"/>
      <c r="AN862" s="13"/>
      <c r="AO862" s="13"/>
      <c r="AP862" s="13"/>
      <c r="AQ862" s="13"/>
      <c r="BA862" s="13"/>
      <c r="BB862" s="13"/>
      <c r="BC862" s="13"/>
      <c r="BD862" s="13"/>
      <c r="BE862" s="13"/>
    </row>
    <row r="863" spans="3:57" x14ac:dyDescent="0.35">
      <c r="C863" s="8"/>
      <c r="D863" s="8"/>
      <c r="E863" s="9"/>
      <c r="F863" s="8"/>
      <c r="G863" s="10"/>
      <c r="P863" s="11"/>
      <c r="Q863" s="12"/>
      <c r="S863" s="12"/>
      <c r="T863" s="12"/>
      <c r="X863" s="13"/>
      <c r="Y863" s="12"/>
      <c r="AM863" s="14"/>
      <c r="AN863" s="13"/>
      <c r="AO863" s="13"/>
      <c r="AP863" s="13"/>
      <c r="AQ863" s="13"/>
      <c r="BA863" s="13"/>
      <c r="BB863" s="13"/>
      <c r="BC863" s="13"/>
      <c r="BD863" s="13"/>
      <c r="BE863" s="13"/>
    </row>
    <row r="864" spans="3:57" x14ac:dyDescent="0.35">
      <c r="C864" s="8"/>
      <c r="D864" s="8"/>
      <c r="E864" s="9"/>
      <c r="F864" s="8"/>
      <c r="G864" s="10"/>
      <c r="P864" s="11"/>
      <c r="Q864" s="12"/>
      <c r="S864" s="12"/>
      <c r="T864" s="12"/>
      <c r="X864" s="13"/>
      <c r="Y864" s="12"/>
      <c r="AM864" s="14"/>
      <c r="AN864" s="13"/>
      <c r="AO864" s="13"/>
      <c r="AP864" s="13"/>
      <c r="AQ864" s="13"/>
      <c r="BA864" s="13"/>
      <c r="BB864" s="13"/>
      <c r="BC864" s="13"/>
      <c r="BD864" s="13"/>
      <c r="BE864" s="13"/>
    </row>
    <row r="865" spans="3:57" x14ac:dyDescent="0.35">
      <c r="C865" s="8"/>
      <c r="D865" s="8"/>
      <c r="E865" s="9"/>
      <c r="F865" s="8"/>
      <c r="G865" s="10"/>
      <c r="P865" s="11"/>
      <c r="Q865" s="12"/>
      <c r="S865" s="12"/>
      <c r="T865" s="12"/>
      <c r="X865" s="13"/>
      <c r="Y865" s="12"/>
      <c r="AM865" s="14"/>
      <c r="AN865" s="13"/>
      <c r="AO865" s="13"/>
      <c r="AP865" s="13"/>
      <c r="AQ865" s="13"/>
      <c r="BA865" s="13"/>
      <c r="BB865" s="13"/>
      <c r="BC865" s="13"/>
      <c r="BD865" s="13"/>
      <c r="BE865" s="13"/>
    </row>
    <row r="866" spans="3:57" x14ac:dyDescent="0.35">
      <c r="C866" s="8"/>
      <c r="D866" s="8"/>
      <c r="E866" s="9"/>
      <c r="F866" s="8"/>
      <c r="G866" s="10"/>
      <c r="P866" s="11"/>
      <c r="Q866" s="12"/>
      <c r="S866" s="12"/>
      <c r="T866" s="12"/>
      <c r="X866" s="13"/>
      <c r="Y866" s="12"/>
      <c r="AM866" s="14"/>
      <c r="AN866" s="13"/>
      <c r="AO866" s="13"/>
      <c r="AP866" s="13"/>
      <c r="AQ866" s="13"/>
      <c r="BA866" s="13"/>
      <c r="BB866" s="13"/>
      <c r="BC866" s="13"/>
      <c r="BD866" s="13"/>
      <c r="BE866" s="13"/>
    </row>
    <row r="867" spans="3:57" x14ac:dyDescent="0.35">
      <c r="C867" s="8"/>
      <c r="D867" s="8"/>
      <c r="E867" s="9"/>
      <c r="F867" s="8"/>
      <c r="G867" s="10"/>
      <c r="P867" s="11"/>
      <c r="Q867" s="12"/>
      <c r="S867" s="12"/>
      <c r="T867" s="12"/>
      <c r="X867" s="13"/>
      <c r="Y867" s="12"/>
      <c r="AM867" s="14"/>
      <c r="AN867" s="13"/>
      <c r="AO867" s="13"/>
      <c r="AP867" s="13"/>
      <c r="AQ867" s="13"/>
      <c r="BA867" s="13"/>
      <c r="BB867" s="13"/>
      <c r="BC867" s="13"/>
      <c r="BD867" s="13"/>
      <c r="BE867" s="13"/>
    </row>
    <row r="868" spans="3:57" x14ac:dyDescent="0.35">
      <c r="C868" s="8"/>
      <c r="D868" s="8"/>
      <c r="E868" s="9"/>
      <c r="F868" s="8"/>
      <c r="G868" s="10"/>
      <c r="P868" s="11"/>
      <c r="Q868" s="12"/>
      <c r="S868" s="12"/>
      <c r="T868" s="12"/>
      <c r="X868" s="13"/>
      <c r="Y868" s="12"/>
      <c r="AM868" s="14"/>
      <c r="AN868" s="13"/>
      <c r="AO868" s="13"/>
      <c r="AP868" s="13"/>
      <c r="AQ868" s="13"/>
      <c r="BA868" s="13"/>
      <c r="BB868" s="13"/>
      <c r="BC868" s="13"/>
      <c r="BD868" s="13"/>
      <c r="BE868" s="13"/>
    </row>
    <row r="869" spans="3:57" x14ac:dyDescent="0.35">
      <c r="C869" s="8"/>
      <c r="D869" s="8"/>
      <c r="E869" s="9"/>
      <c r="F869" s="8"/>
      <c r="G869" s="10"/>
      <c r="P869" s="11"/>
      <c r="Q869" s="12"/>
      <c r="S869" s="12"/>
      <c r="T869" s="12"/>
      <c r="X869" s="13"/>
      <c r="Y869" s="12"/>
      <c r="AM869" s="14"/>
      <c r="AN869" s="13"/>
      <c r="AO869" s="13"/>
      <c r="AP869" s="13"/>
      <c r="AQ869" s="13"/>
      <c r="BA869" s="13"/>
      <c r="BB869" s="13"/>
      <c r="BC869" s="13"/>
      <c r="BD869" s="13"/>
      <c r="BE869" s="13"/>
    </row>
    <row r="870" spans="3:57" x14ac:dyDescent="0.35">
      <c r="C870" s="8"/>
      <c r="D870" s="8"/>
      <c r="E870" s="9"/>
      <c r="F870" s="8"/>
      <c r="G870" s="10"/>
      <c r="P870" s="11"/>
      <c r="Q870" s="12"/>
      <c r="S870" s="12"/>
      <c r="T870" s="12"/>
      <c r="X870" s="13"/>
      <c r="Y870" s="12"/>
      <c r="AM870" s="14"/>
      <c r="AN870" s="13"/>
      <c r="AO870" s="13"/>
      <c r="AP870" s="13"/>
      <c r="AQ870" s="13"/>
      <c r="BA870" s="13"/>
      <c r="BB870" s="13"/>
      <c r="BC870" s="13"/>
      <c r="BD870" s="13"/>
      <c r="BE870" s="13"/>
    </row>
    <row r="871" spans="3:57" x14ac:dyDescent="0.35">
      <c r="C871" s="8"/>
      <c r="D871" s="8"/>
      <c r="E871" s="9"/>
      <c r="F871" s="8"/>
      <c r="G871" s="10"/>
      <c r="P871" s="11"/>
      <c r="Q871" s="12"/>
      <c r="S871" s="12"/>
      <c r="T871" s="12"/>
      <c r="X871" s="13"/>
      <c r="Y871" s="12"/>
      <c r="AM871" s="14"/>
      <c r="AN871" s="13"/>
      <c r="AO871" s="13"/>
      <c r="AP871" s="13"/>
      <c r="AQ871" s="13"/>
      <c r="BA871" s="13"/>
      <c r="BB871" s="13"/>
      <c r="BC871" s="13"/>
      <c r="BD871" s="13"/>
      <c r="BE871" s="13"/>
    </row>
    <row r="872" spans="3:57" x14ac:dyDescent="0.35">
      <c r="C872" s="8"/>
      <c r="D872" s="8"/>
      <c r="E872" s="9"/>
      <c r="F872" s="8"/>
      <c r="G872" s="10"/>
      <c r="P872" s="11"/>
      <c r="Q872" s="12"/>
      <c r="S872" s="12"/>
      <c r="T872" s="12"/>
      <c r="X872" s="13"/>
      <c r="Y872" s="12"/>
      <c r="AM872" s="14"/>
      <c r="AN872" s="13"/>
      <c r="AO872" s="13"/>
      <c r="AP872" s="13"/>
      <c r="AQ872" s="13"/>
      <c r="BA872" s="13"/>
      <c r="BB872" s="13"/>
      <c r="BC872" s="13"/>
      <c r="BD872" s="13"/>
      <c r="BE872" s="13"/>
    </row>
    <row r="873" spans="3:57" x14ac:dyDescent="0.35">
      <c r="C873" s="8"/>
      <c r="D873" s="8"/>
      <c r="E873" s="9"/>
      <c r="F873" s="8"/>
      <c r="G873" s="10"/>
      <c r="P873" s="11"/>
      <c r="Q873" s="12"/>
      <c r="S873" s="12"/>
      <c r="T873" s="12"/>
      <c r="X873" s="13"/>
      <c r="Y873" s="12"/>
      <c r="AM873" s="14"/>
      <c r="AN873" s="13"/>
      <c r="AO873" s="13"/>
      <c r="AP873" s="13"/>
      <c r="AQ873" s="13"/>
      <c r="BA873" s="13"/>
      <c r="BB873" s="13"/>
      <c r="BC873" s="13"/>
      <c r="BD873" s="13"/>
      <c r="BE873" s="13"/>
    </row>
    <row r="874" spans="3:57" x14ac:dyDescent="0.35">
      <c r="C874" s="8"/>
      <c r="D874" s="8"/>
      <c r="E874" s="9"/>
      <c r="F874" s="8"/>
      <c r="G874" s="10"/>
      <c r="P874" s="11"/>
      <c r="Q874" s="12"/>
      <c r="S874" s="12"/>
      <c r="T874" s="12"/>
      <c r="X874" s="13"/>
      <c r="Y874" s="12"/>
      <c r="AM874" s="14"/>
      <c r="AN874" s="13"/>
      <c r="AO874" s="13"/>
      <c r="AP874" s="13"/>
      <c r="AQ874" s="13"/>
      <c r="BA874" s="13"/>
      <c r="BB874" s="13"/>
      <c r="BC874" s="13"/>
      <c r="BD874" s="13"/>
      <c r="BE874" s="13"/>
    </row>
    <row r="875" spans="3:57" x14ac:dyDescent="0.35">
      <c r="C875" s="8"/>
      <c r="D875" s="8"/>
      <c r="E875" s="9"/>
      <c r="F875" s="8"/>
      <c r="G875" s="10"/>
      <c r="P875" s="11"/>
      <c r="Q875" s="12"/>
      <c r="S875" s="12"/>
      <c r="T875" s="12"/>
      <c r="X875" s="13"/>
      <c r="Y875" s="12"/>
      <c r="AM875" s="14"/>
      <c r="AN875" s="13"/>
      <c r="AO875" s="13"/>
      <c r="AP875" s="13"/>
      <c r="AQ875" s="13"/>
      <c r="BA875" s="13"/>
      <c r="BB875" s="13"/>
      <c r="BC875" s="13"/>
      <c r="BD875" s="13"/>
      <c r="BE875" s="13"/>
    </row>
    <row r="876" spans="3:57" x14ac:dyDescent="0.35">
      <c r="C876" s="8"/>
      <c r="D876" s="8"/>
      <c r="E876" s="9"/>
      <c r="F876" s="8"/>
      <c r="G876" s="10"/>
      <c r="P876" s="11"/>
      <c r="Q876" s="12"/>
      <c r="S876" s="12"/>
      <c r="T876" s="12"/>
      <c r="X876" s="13"/>
      <c r="Y876" s="12"/>
      <c r="AM876" s="14"/>
      <c r="AN876" s="13"/>
      <c r="AO876" s="13"/>
      <c r="AP876" s="13"/>
      <c r="AQ876" s="13"/>
      <c r="BA876" s="13"/>
      <c r="BB876" s="13"/>
      <c r="BC876" s="13"/>
      <c r="BD876" s="13"/>
      <c r="BE876" s="13"/>
    </row>
    <row r="877" spans="3:57" x14ac:dyDescent="0.35">
      <c r="C877" s="8"/>
      <c r="D877" s="8"/>
      <c r="E877" s="9"/>
      <c r="F877" s="8"/>
      <c r="G877" s="10"/>
      <c r="P877" s="11"/>
      <c r="Q877" s="12"/>
      <c r="S877" s="12"/>
      <c r="T877" s="12"/>
      <c r="X877" s="13"/>
      <c r="Y877" s="12"/>
      <c r="AM877" s="14"/>
      <c r="AN877" s="13"/>
      <c r="AO877" s="13"/>
      <c r="AP877" s="13"/>
      <c r="AQ877" s="13"/>
      <c r="BA877" s="13"/>
      <c r="BB877" s="13"/>
      <c r="BC877" s="13"/>
      <c r="BD877" s="13"/>
      <c r="BE877" s="13"/>
    </row>
    <row r="878" spans="3:57" x14ac:dyDescent="0.35">
      <c r="C878" s="8"/>
      <c r="D878" s="8"/>
      <c r="E878" s="9"/>
      <c r="F878" s="8"/>
      <c r="G878" s="10"/>
      <c r="P878" s="11"/>
      <c r="Q878" s="12"/>
      <c r="S878" s="12"/>
      <c r="T878" s="12"/>
      <c r="X878" s="13"/>
      <c r="Y878" s="12"/>
      <c r="AM878" s="14"/>
      <c r="AN878" s="13"/>
      <c r="AO878" s="13"/>
      <c r="AP878" s="13"/>
      <c r="AQ878" s="13"/>
      <c r="BA878" s="13"/>
      <c r="BB878" s="13"/>
      <c r="BC878" s="13"/>
      <c r="BD878" s="13"/>
      <c r="BE878" s="13"/>
    </row>
    <row r="879" spans="3:57" x14ac:dyDescent="0.35">
      <c r="C879" s="8"/>
      <c r="D879" s="8"/>
      <c r="E879" s="9"/>
      <c r="F879" s="8"/>
      <c r="G879" s="10"/>
      <c r="P879" s="11"/>
      <c r="Q879" s="12"/>
      <c r="S879" s="12"/>
      <c r="T879" s="12"/>
      <c r="X879" s="13"/>
      <c r="Y879" s="12"/>
      <c r="AM879" s="14"/>
      <c r="AN879" s="13"/>
      <c r="AO879" s="13"/>
      <c r="AP879" s="13"/>
      <c r="AQ879" s="13"/>
      <c r="BA879" s="13"/>
      <c r="BB879" s="13"/>
      <c r="BC879" s="13"/>
      <c r="BD879" s="13"/>
      <c r="BE879" s="13"/>
    </row>
    <row r="880" spans="3:57" x14ac:dyDescent="0.35">
      <c r="C880" s="8"/>
      <c r="D880" s="8"/>
      <c r="E880" s="9"/>
      <c r="F880" s="8"/>
      <c r="G880" s="10"/>
      <c r="P880" s="11"/>
      <c r="Q880" s="12"/>
      <c r="S880" s="12"/>
      <c r="T880" s="12"/>
      <c r="X880" s="13"/>
      <c r="Y880" s="12"/>
      <c r="AM880" s="14"/>
      <c r="AN880" s="13"/>
      <c r="AO880" s="13"/>
      <c r="AP880" s="13"/>
      <c r="AQ880" s="13"/>
      <c r="BA880" s="13"/>
      <c r="BB880" s="13"/>
      <c r="BC880" s="13"/>
      <c r="BD880" s="13"/>
      <c r="BE880" s="13"/>
    </row>
    <row r="881" spans="3:57" x14ac:dyDescent="0.35">
      <c r="C881" s="8"/>
      <c r="D881" s="8"/>
      <c r="E881" s="9"/>
      <c r="F881" s="8"/>
      <c r="G881" s="10"/>
      <c r="P881" s="11"/>
      <c r="Q881" s="12"/>
      <c r="S881" s="12"/>
      <c r="T881" s="12"/>
      <c r="X881" s="13"/>
      <c r="Y881" s="12"/>
      <c r="AM881" s="14"/>
      <c r="AN881" s="13"/>
      <c r="AO881" s="13"/>
      <c r="AP881" s="13"/>
      <c r="AQ881" s="13"/>
      <c r="BA881" s="13"/>
      <c r="BB881" s="13"/>
      <c r="BC881" s="13"/>
      <c r="BD881" s="13"/>
      <c r="BE881" s="13"/>
    </row>
    <row r="882" spans="3:57" x14ac:dyDescent="0.35">
      <c r="C882" s="8"/>
      <c r="D882" s="8"/>
      <c r="E882" s="9"/>
      <c r="F882" s="8"/>
      <c r="G882" s="10"/>
      <c r="P882" s="11"/>
      <c r="Q882" s="12"/>
      <c r="S882" s="12"/>
      <c r="T882" s="12"/>
      <c r="X882" s="13"/>
      <c r="Y882" s="12"/>
      <c r="AM882" s="14"/>
      <c r="AN882" s="13"/>
      <c r="AO882" s="13"/>
      <c r="AP882" s="13"/>
      <c r="AQ882" s="13"/>
      <c r="BA882" s="13"/>
      <c r="BB882" s="13"/>
      <c r="BC882" s="13"/>
      <c r="BD882" s="13"/>
      <c r="BE882" s="13"/>
    </row>
    <row r="883" spans="3:57" x14ac:dyDescent="0.35">
      <c r="C883" s="8"/>
      <c r="D883" s="8"/>
      <c r="E883" s="9"/>
      <c r="F883" s="8"/>
      <c r="G883" s="10"/>
      <c r="P883" s="11"/>
      <c r="Q883" s="12"/>
      <c r="S883" s="12"/>
      <c r="T883" s="12"/>
      <c r="X883" s="13"/>
      <c r="Y883" s="12"/>
      <c r="AM883" s="14"/>
      <c r="AN883" s="13"/>
      <c r="AO883" s="13"/>
      <c r="AP883" s="13"/>
      <c r="AQ883" s="13"/>
      <c r="BA883" s="13"/>
      <c r="BB883" s="13"/>
      <c r="BC883" s="13"/>
      <c r="BD883" s="13"/>
      <c r="BE883" s="13"/>
    </row>
    <row r="884" spans="3:57" x14ac:dyDescent="0.35">
      <c r="C884" s="8"/>
      <c r="D884" s="8"/>
      <c r="E884" s="9"/>
      <c r="F884" s="8"/>
      <c r="G884" s="10"/>
      <c r="P884" s="11"/>
      <c r="Q884" s="12"/>
      <c r="S884" s="12"/>
      <c r="T884" s="12"/>
      <c r="X884" s="13"/>
      <c r="Y884" s="12"/>
      <c r="AM884" s="14"/>
      <c r="AN884" s="13"/>
      <c r="AO884" s="13"/>
      <c r="AP884" s="13"/>
      <c r="AQ884" s="13"/>
      <c r="BA884" s="13"/>
      <c r="BB884" s="13"/>
      <c r="BC884" s="13"/>
      <c r="BD884" s="13"/>
      <c r="BE884" s="13"/>
    </row>
    <row r="885" spans="3:57" x14ac:dyDescent="0.35">
      <c r="C885" s="8"/>
      <c r="D885" s="8"/>
      <c r="E885" s="9"/>
      <c r="F885" s="8"/>
      <c r="G885" s="10"/>
      <c r="P885" s="11"/>
      <c r="Q885" s="12"/>
      <c r="S885" s="12"/>
      <c r="T885" s="12"/>
      <c r="X885" s="13"/>
      <c r="Y885" s="12"/>
      <c r="AM885" s="14"/>
      <c r="AN885" s="13"/>
      <c r="AO885" s="13"/>
      <c r="AP885" s="13"/>
      <c r="AQ885" s="13"/>
      <c r="BA885" s="13"/>
      <c r="BB885" s="13"/>
      <c r="BC885" s="13"/>
      <c r="BD885" s="13"/>
      <c r="BE885" s="13"/>
    </row>
    <row r="886" spans="3:57" x14ac:dyDescent="0.35">
      <c r="C886" s="8"/>
      <c r="D886" s="8"/>
      <c r="E886" s="9"/>
      <c r="F886" s="8"/>
      <c r="G886" s="10"/>
      <c r="P886" s="11"/>
      <c r="Q886" s="12"/>
      <c r="S886" s="12"/>
      <c r="T886" s="12"/>
      <c r="X886" s="13"/>
      <c r="Y886" s="12"/>
      <c r="AM886" s="14"/>
      <c r="AN886" s="13"/>
      <c r="AO886" s="13"/>
      <c r="AP886" s="13"/>
      <c r="AQ886" s="13"/>
      <c r="BA886" s="13"/>
      <c r="BB886" s="13"/>
      <c r="BC886" s="13"/>
      <c r="BD886" s="13"/>
      <c r="BE886" s="13"/>
    </row>
    <row r="887" spans="3:57" x14ac:dyDescent="0.35">
      <c r="C887" s="8"/>
      <c r="D887" s="8"/>
      <c r="E887" s="9"/>
      <c r="F887" s="8"/>
      <c r="G887" s="10"/>
      <c r="P887" s="11"/>
      <c r="Q887" s="12"/>
      <c r="S887" s="12"/>
      <c r="T887" s="12"/>
      <c r="X887" s="13"/>
      <c r="Y887" s="12"/>
      <c r="AM887" s="14"/>
      <c r="AN887" s="13"/>
      <c r="AO887" s="13"/>
      <c r="AP887" s="13"/>
      <c r="AQ887" s="13"/>
      <c r="BA887" s="13"/>
      <c r="BB887" s="13"/>
      <c r="BC887" s="13"/>
      <c r="BD887" s="13"/>
      <c r="BE887" s="13"/>
    </row>
    <row r="888" spans="3:57" x14ac:dyDescent="0.35">
      <c r="C888" s="8"/>
      <c r="D888" s="8"/>
      <c r="E888" s="9"/>
      <c r="F888" s="8"/>
      <c r="G888" s="10"/>
      <c r="P888" s="11"/>
      <c r="Q888" s="12"/>
      <c r="S888" s="12"/>
      <c r="T888" s="12"/>
      <c r="X888" s="13"/>
      <c r="Y888" s="12"/>
      <c r="AM888" s="14"/>
      <c r="AN888" s="13"/>
      <c r="AO888" s="13"/>
      <c r="AP888" s="13"/>
      <c r="AQ888" s="13"/>
      <c r="BA888" s="13"/>
      <c r="BB888" s="13"/>
      <c r="BC888" s="13"/>
      <c r="BD888" s="13"/>
      <c r="BE888" s="13"/>
    </row>
    <row r="889" spans="3:57" x14ac:dyDescent="0.35">
      <c r="C889" s="8"/>
      <c r="D889" s="8"/>
      <c r="E889" s="9"/>
      <c r="F889" s="8"/>
      <c r="G889" s="10"/>
      <c r="P889" s="11"/>
      <c r="Q889" s="12"/>
      <c r="S889" s="12"/>
      <c r="T889" s="12"/>
      <c r="X889" s="13"/>
      <c r="Y889" s="12"/>
      <c r="AM889" s="14"/>
      <c r="AN889" s="13"/>
      <c r="AO889" s="13"/>
      <c r="AP889" s="13"/>
      <c r="AQ889" s="13"/>
      <c r="BA889" s="13"/>
      <c r="BB889" s="13"/>
      <c r="BC889" s="13"/>
      <c r="BD889" s="13"/>
      <c r="BE889" s="13"/>
    </row>
    <row r="890" spans="3:57" x14ac:dyDescent="0.35">
      <c r="C890" s="8"/>
      <c r="D890" s="8"/>
      <c r="E890" s="9"/>
      <c r="F890" s="8"/>
      <c r="G890" s="10"/>
      <c r="P890" s="11"/>
      <c r="Q890" s="12"/>
      <c r="S890" s="12"/>
      <c r="T890" s="12"/>
      <c r="X890" s="13"/>
      <c r="Y890" s="12"/>
      <c r="AM890" s="14"/>
      <c r="AN890" s="13"/>
      <c r="AO890" s="13"/>
      <c r="AP890" s="13"/>
      <c r="AQ890" s="13"/>
      <c r="BA890" s="13"/>
      <c r="BB890" s="13"/>
      <c r="BC890" s="13"/>
      <c r="BD890" s="13"/>
      <c r="BE890" s="13"/>
    </row>
    <row r="891" spans="3:57" x14ac:dyDescent="0.35">
      <c r="C891" s="8"/>
      <c r="D891" s="8"/>
      <c r="E891" s="9"/>
      <c r="F891" s="8"/>
      <c r="G891" s="10"/>
      <c r="P891" s="11"/>
      <c r="Q891" s="12"/>
      <c r="S891" s="12"/>
      <c r="T891" s="12"/>
      <c r="X891" s="13"/>
      <c r="Y891" s="12"/>
      <c r="AM891" s="14"/>
      <c r="AN891" s="13"/>
      <c r="AO891" s="13"/>
      <c r="AP891" s="13"/>
      <c r="AQ891" s="13"/>
      <c r="BA891" s="13"/>
      <c r="BB891" s="13"/>
      <c r="BC891" s="13"/>
      <c r="BD891" s="13"/>
      <c r="BE891" s="13"/>
    </row>
    <row r="892" spans="3:57" x14ac:dyDescent="0.35">
      <c r="C892" s="8"/>
      <c r="D892" s="8"/>
      <c r="E892" s="9"/>
      <c r="F892" s="8"/>
      <c r="G892" s="10"/>
      <c r="P892" s="11"/>
      <c r="Q892" s="12"/>
      <c r="S892" s="12"/>
      <c r="T892" s="12"/>
      <c r="X892" s="13"/>
      <c r="Y892" s="12"/>
      <c r="AM892" s="14"/>
      <c r="AN892" s="13"/>
      <c r="AO892" s="13"/>
      <c r="AP892" s="13"/>
      <c r="AQ892" s="13"/>
      <c r="BA892" s="13"/>
      <c r="BB892" s="13"/>
      <c r="BC892" s="13"/>
      <c r="BD892" s="13"/>
      <c r="BE892" s="13"/>
    </row>
    <row r="893" spans="3:57" x14ac:dyDescent="0.35">
      <c r="C893" s="8"/>
      <c r="D893" s="8"/>
      <c r="E893" s="9"/>
      <c r="F893" s="8"/>
      <c r="G893" s="10"/>
      <c r="P893" s="11"/>
      <c r="Q893" s="12"/>
      <c r="S893" s="12"/>
      <c r="T893" s="12"/>
      <c r="X893" s="13"/>
      <c r="Y893" s="12"/>
      <c r="AM893" s="14"/>
      <c r="AN893" s="13"/>
      <c r="AO893" s="13"/>
      <c r="AP893" s="13"/>
      <c r="AQ893" s="13"/>
      <c r="BA893" s="13"/>
      <c r="BB893" s="13"/>
      <c r="BC893" s="13"/>
      <c r="BD893" s="13"/>
      <c r="BE893" s="13"/>
    </row>
    <row r="894" spans="3:57" x14ac:dyDescent="0.35">
      <c r="C894" s="8"/>
      <c r="D894" s="8"/>
      <c r="E894" s="9"/>
      <c r="F894" s="8"/>
      <c r="G894" s="10"/>
      <c r="P894" s="11"/>
      <c r="Q894" s="12"/>
      <c r="S894" s="12"/>
      <c r="T894" s="12"/>
      <c r="X894" s="13"/>
      <c r="Y894" s="12"/>
      <c r="AM894" s="14"/>
      <c r="AN894" s="13"/>
      <c r="AO894" s="13"/>
      <c r="AP894" s="13"/>
      <c r="AQ894" s="13"/>
      <c r="BA894" s="13"/>
      <c r="BB894" s="13"/>
      <c r="BC894" s="13"/>
      <c r="BD894" s="13"/>
      <c r="BE894" s="13"/>
    </row>
    <row r="895" spans="3:57" x14ac:dyDescent="0.35">
      <c r="C895" s="8"/>
      <c r="D895" s="8"/>
      <c r="E895" s="9"/>
      <c r="F895" s="8"/>
      <c r="G895" s="10"/>
      <c r="P895" s="11"/>
      <c r="Q895" s="12"/>
      <c r="S895" s="12"/>
      <c r="T895" s="12"/>
      <c r="X895" s="13"/>
      <c r="Y895" s="12"/>
      <c r="AM895" s="14"/>
      <c r="AN895" s="13"/>
      <c r="AO895" s="13"/>
      <c r="AP895" s="13"/>
      <c r="AQ895" s="13"/>
      <c r="BA895" s="13"/>
      <c r="BB895" s="13"/>
      <c r="BC895" s="13"/>
      <c r="BD895" s="13"/>
      <c r="BE895" s="13"/>
    </row>
    <row r="896" spans="3:57" x14ac:dyDescent="0.35">
      <c r="C896" s="8"/>
      <c r="D896" s="8"/>
      <c r="E896" s="9"/>
      <c r="F896" s="8"/>
      <c r="G896" s="10"/>
      <c r="P896" s="11"/>
      <c r="Q896" s="12"/>
      <c r="S896" s="12"/>
      <c r="T896" s="12"/>
      <c r="X896" s="13"/>
      <c r="Y896" s="12"/>
      <c r="AM896" s="14"/>
      <c r="AN896" s="13"/>
      <c r="AO896" s="13"/>
      <c r="AP896" s="13"/>
      <c r="AQ896" s="13"/>
      <c r="BA896" s="13"/>
      <c r="BB896" s="13"/>
      <c r="BC896" s="13"/>
      <c r="BD896" s="13"/>
      <c r="BE896" s="13"/>
    </row>
    <row r="897" spans="3:57" x14ac:dyDescent="0.35">
      <c r="C897" s="8"/>
      <c r="D897" s="8"/>
      <c r="E897" s="9"/>
      <c r="F897" s="8"/>
      <c r="G897" s="10"/>
      <c r="P897" s="11"/>
      <c r="Q897" s="12"/>
      <c r="S897" s="12"/>
      <c r="T897" s="12"/>
      <c r="X897" s="13"/>
      <c r="Y897" s="12"/>
      <c r="AM897" s="14"/>
      <c r="AN897" s="13"/>
      <c r="AO897" s="13"/>
      <c r="AP897" s="13"/>
      <c r="AQ897" s="13"/>
      <c r="BA897" s="13"/>
      <c r="BB897" s="13"/>
      <c r="BC897" s="13"/>
      <c r="BD897" s="13"/>
      <c r="BE897" s="13"/>
    </row>
    <row r="898" spans="3:57" x14ac:dyDescent="0.35">
      <c r="C898" s="8"/>
      <c r="D898" s="8"/>
      <c r="E898" s="9"/>
      <c r="F898" s="8"/>
      <c r="G898" s="10"/>
      <c r="P898" s="11"/>
      <c r="Q898" s="12"/>
      <c r="S898" s="12"/>
      <c r="T898" s="12"/>
      <c r="X898" s="13"/>
      <c r="Y898" s="12"/>
      <c r="AM898" s="14"/>
      <c r="AN898" s="13"/>
      <c r="AO898" s="13"/>
      <c r="AP898" s="13"/>
      <c r="AQ898" s="13"/>
      <c r="BA898" s="13"/>
      <c r="BB898" s="13"/>
      <c r="BC898" s="13"/>
      <c r="BD898" s="13"/>
      <c r="BE898" s="13"/>
    </row>
    <row r="899" spans="3:57" x14ac:dyDescent="0.35">
      <c r="C899" s="8"/>
      <c r="D899" s="8"/>
      <c r="E899" s="9"/>
      <c r="F899" s="8"/>
      <c r="G899" s="10"/>
      <c r="P899" s="11"/>
      <c r="Q899" s="12"/>
      <c r="S899" s="12"/>
      <c r="T899" s="12"/>
      <c r="X899" s="13"/>
      <c r="Y899" s="12"/>
      <c r="AM899" s="14"/>
      <c r="AN899" s="13"/>
      <c r="AO899" s="13"/>
      <c r="AP899" s="13"/>
      <c r="AQ899" s="13"/>
      <c r="BA899" s="13"/>
      <c r="BB899" s="13"/>
      <c r="BC899" s="13"/>
      <c r="BD899" s="13"/>
      <c r="BE899" s="13"/>
    </row>
    <row r="900" spans="3:57" x14ac:dyDescent="0.35">
      <c r="C900" s="8"/>
      <c r="D900" s="8"/>
      <c r="E900" s="9"/>
      <c r="F900" s="8"/>
      <c r="G900" s="10"/>
      <c r="P900" s="11"/>
      <c r="Q900" s="12"/>
      <c r="S900" s="12"/>
      <c r="T900" s="12"/>
      <c r="X900" s="13"/>
      <c r="Y900" s="12"/>
      <c r="AM900" s="14"/>
      <c r="AN900" s="13"/>
      <c r="AO900" s="13"/>
      <c r="AP900" s="13"/>
      <c r="AQ900" s="13"/>
      <c r="BA900" s="13"/>
      <c r="BB900" s="13"/>
      <c r="BC900" s="13"/>
      <c r="BD900" s="13"/>
      <c r="BE900" s="13"/>
    </row>
    <row r="901" spans="3:57" x14ac:dyDescent="0.35">
      <c r="C901" s="8"/>
      <c r="D901" s="8"/>
      <c r="E901" s="9"/>
      <c r="F901" s="8"/>
      <c r="G901" s="10"/>
      <c r="P901" s="11"/>
      <c r="Q901" s="12"/>
      <c r="S901" s="12"/>
      <c r="T901" s="12"/>
      <c r="X901" s="13"/>
      <c r="Y901" s="12"/>
      <c r="AM901" s="14"/>
      <c r="AN901" s="13"/>
      <c r="AO901" s="13"/>
      <c r="AP901" s="13"/>
      <c r="AQ901" s="13"/>
      <c r="BA901" s="13"/>
      <c r="BB901" s="13"/>
      <c r="BC901" s="13"/>
      <c r="BD901" s="13"/>
      <c r="BE901" s="13"/>
    </row>
    <row r="902" spans="3:57" x14ac:dyDescent="0.35">
      <c r="C902" s="8"/>
      <c r="D902" s="8"/>
      <c r="E902" s="9"/>
      <c r="F902" s="8"/>
      <c r="G902" s="10"/>
      <c r="P902" s="11"/>
      <c r="Q902" s="12"/>
      <c r="S902" s="12"/>
      <c r="T902" s="12"/>
      <c r="X902" s="13"/>
      <c r="Y902" s="12"/>
      <c r="AM902" s="14"/>
      <c r="AN902" s="13"/>
      <c r="AO902" s="13"/>
      <c r="AP902" s="13"/>
      <c r="AQ902" s="13"/>
      <c r="BA902" s="13"/>
      <c r="BB902" s="13"/>
      <c r="BC902" s="13"/>
      <c r="BD902" s="13"/>
      <c r="BE902" s="13"/>
    </row>
    <row r="903" spans="3:57" x14ac:dyDescent="0.35">
      <c r="C903" s="8"/>
      <c r="D903" s="8"/>
      <c r="E903" s="9"/>
      <c r="F903" s="8"/>
      <c r="G903" s="10"/>
      <c r="P903" s="11"/>
      <c r="Q903" s="12"/>
      <c r="S903" s="12"/>
      <c r="T903" s="12"/>
      <c r="X903" s="13"/>
      <c r="Y903" s="12"/>
      <c r="AM903" s="14"/>
      <c r="AN903" s="13"/>
      <c r="AO903" s="13"/>
      <c r="AP903" s="13"/>
      <c r="AQ903" s="13"/>
      <c r="BA903" s="13"/>
      <c r="BB903" s="13"/>
      <c r="BC903" s="13"/>
      <c r="BD903" s="13"/>
      <c r="BE903" s="13"/>
    </row>
    <row r="904" spans="3:57" x14ac:dyDescent="0.35">
      <c r="C904" s="8"/>
      <c r="D904" s="8"/>
      <c r="E904" s="9"/>
      <c r="F904" s="8"/>
      <c r="G904" s="10"/>
      <c r="P904" s="11"/>
      <c r="Q904" s="12"/>
      <c r="S904" s="12"/>
      <c r="T904" s="12"/>
      <c r="X904" s="13"/>
      <c r="Y904" s="12"/>
      <c r="AM904" s="14"/>
      <c r="AN904" s="13"/>
      <c r="AO904" s="13"/>
      <c r="AP904" s="13"/>
      <c r="AQ904" s="13"/>
      <c r="BA904" s="13"/>
      <c r="BB904" s="13"/>
      <c r="BC904" s="13"/>
      <c r="BD904" s="13"/>
      <c r="BE904" s="13"/>
    </row>
    <row r="905" spans="3:57" x14ac:dyDescent="0.35">
      <c r="C905" s="8"/>
      <c r="D905" s="8"/>
      <c r="E905" s="9"/>
      <c r="F905" s="8"/>
      <c r="G905" s="10"/>
      <c r="P905" s="11"/>
      <c r="Q905" s="12"/>
      <c r="S905" s="12"/>
      <c r="T905" s="12"/>
      <c r="X905" s="13"/>
      <c r="Y905" s="12"/>
      <c r="AM905" s="14"/>
      <c r="AN905" s="13"/>
      <c r="AO905" s="13"/>
      <c r="AP905" s="13"/>
      <c r="AQ905" s="13"/>
      <c r="BA905" s="13"/>
      <c r="BB905" s="13"/>
      <c r="BC905" s="13"/>
      <c r="BD905" s="13"/>
      <c r="BE905" s="13"/>
    </row>
    <row r="906" spans="3:57" x14ac:dyDescent="0.35">
      <c r="C906" s="8"/>
      <c r="D906" s="8"/>
      <c r="E906" s="9"/>
      <c r="F906" s="8"/>
      <c r="G906" s="10"/>
      <c r="P906" s="11"/>
      <c r="Q906" s="12"/>
      <c r="S906" s="12"/>
      <c r="T906" s="12"/>
      <c r="X906" s="13"/>
      <c r="Y906" s="12"/>
      <c r="AM906" s="14"/>
      <c r="AN906" s="13"/>
      <c r="AO906" s="13"/>
      <c r="AP906" s="13"/>
      <c r="AQ906" s="13"/>
      <c r="BA906" s="13"/>
      <c r="BB906" s="13"/>
      <c r="BC906" s="13"/>
      <c r="BD906" s="13"/>
      <c r="BE906" s="13"/>
    </row>
    <row r="907" spans="3:57" x14ac:dyDescent="0.35">
      <c r="C907" s="8"/>
      <c r="D907" s="8"/>
      <c r="E907" s="9"/>
      <c r="F907" s="8"/>
      <c r="G907" s="10"/>
      <c r="P907" s="11"/>
      <c r="Q907" s="12"/>
      <c r="S907" s="12"/>
      <c r="T907" s="12"/>
      <c r="X907" s="13"/>
      <c r="Y907" s="12"/>
      <c r="AM907" s="14"/>
      <c r="AN907" s="13"/>
      <c r="AO907" s="13"/>
      <c r="AP907" s="13"/>
      <c r="AQ907" s="13"/>
      <c r="BA907" s="13"/>
      <c r="BB907" s="13"/>
      <c r="BC907" s="13"/>
      <c r="BD907" s="13"/>
      <c r="BE907" s="13"/>
    </row>
    <row r="908" spans="3:57" x14ac:dyDescent="0.35">
      <c r="C908" s="8"/>
      <c r="D908" s="8"/>
      <c r="E908" s="9"/>
      <c r="F908" s="8"/>
      <c r="G908" s="10"/>
      <c r="P908" s="11"/>
      <c r="Q908" s="12"/>
      <c r="S908" s="12"/>
      <c r="T908" s="12"/>
      <c r="X908" s="13"/>
      <c r="Y908" s="12"/>
      <c r="AM908" s="14"/>
      <c r="AN908" s="13"/>
      <c r="AO908" s="13"/>
      <c r="AP908" s="13"/>
      <c r="AQ908" s="13"/>
      <c r="BA908" s="13"/>
      <c r="BB908" s="13"/>
      <c r="BC908" s="13"/>
      <c r="BD908" s="13"/>
      <c r="BE908" s="13"/>
    </row>
    <row r="909" spans="3:57" x14ac:dyDescent="0.35">
      <c r="C909" s="8"/>
      <c r="D909" s="8"/>
      <c r="E909" s="9"/>
      <c r="F909" s="8"/>
      <c r="G909" s="10"/>
      <c r="P909" s="11"/>
      <c r="Q909" s="12"/>
      <c r="S909" s="12"/>
      <c r="T909" s="12"/>
      <c r="X909" s="13"/>
      <c r="Y909" s="12"/>
      <c r="AM909" s="14"/>
      <c r="AN909" s="13"/>
      <c r="AO909" s="13"/>
      <c r="AP909" s="13"/>
      <c r="AQ909" s="13"/>
      <c r="BA909" s="13"/>
      <c r="BB909" s="13"/>
      <c r="BC909" s="13"/>
      <c r="BD909" s="13"/>
      <c r="BE909" s="13"/>
    </row>
    <row r="910" spans="3:57" x14ac:dyDescent="0.35">
      <c r="C910" s="8"/>
      <c r="D910" s="8"/>
      <c r="E910" s="9"/>
      <c r="F910" s="8"/>
      <c r="G910" s="10"/>
      <c r="P910" s="11"/>
      <c r="Q910" s="12"/>
      <c r="S910" s="12"/>
      <c r="T910" s="12"/>
      <c r="X910" s="13"/>
      <c r="Y910" s="12"/>
      <c r="AM910" s="14"/>
      <c r="AN910" s="13"/>
      <c r="AO910" s="13"/>
      <c r="AP910" s="13"/>
      <c r="AQ910" s="13"/>
      <c r="BA910" s="13"/>
      <c r="BB910" s="13"/>
      <c r="BC910" s="13"/>
      <c r="BD910" s="13"/>
      <c r="BE910" s="13"/>
    </row>
    <row r="911" spans="3:57" x14ac:dyDescent="0.35">
      <c r="C911" s="8"/>
      <c r="D911" s="8"/>
      <c r="E911" s="9"/>
      <c r="F911" s="8"/>
      <c r="G911" s="10"/>
      <c r="P911" s="11"/>
      <c r="Q911" s="12"/>
      <c r="S911" s="12"/>
      <c r="T911" s="12"/>
      <c r="X911" s="13"/>
      <c r="Y911" s="12"/>
      <c r="AM911" s="14"/>
      <c r="AN911" s="13"/>
      <c r="AO911" s="13"/>
      <c r="AP911" s="13"/>
      <c r="AQ911" s="13"/>
      <c r="BA911" s="13"/>
      <c r="BB911" s="13"/>
      <c r="BC911" s="13"/>
      <c r="BD911" s="13"/>
      <c r="BE911" s="13"/>
    </row>
    <row r="912" spans="3:57" x14ac:dyDescent="0.35">
      <c r="C912" s="8"/>
      <c r="D912" s="8"/>
      <c r="E912" s="9"/>
      <c r="F912" s="8"/>
      <c r="G912" s="10"/>
      <c r="P912" s="11"/>
      <c r="Q912" s="12"/>
      <c r="S912" s="12"/>
      <c r="T912" s="12"/>
      <c r="X912" s="13"/>
      <c r="Y912" s="12"/>
      <c r="AM912" s="14"/>
      <c r="AN912" s="13"/>
      <c r="AO912" s="13"/>
      <c r="AP912" s="13"/>
      <c r="AQ912" s="13"/>
      <c r="BA912" s="13"/>
      <c r="BB912" s="13"/>
      <c r="BC912" s="13"/>
      <c r="BD912" s="13"/>
      <c r="BE912" s="13"/>
    </row>
    <row r="913" spans="3:57" x14ac:dyDescent="0.35">
      <c r="C913" s="8"/>
      <c r="D913" s="8"/>
      <c r="E913" s="9"/>
      <c r="F913" s="8"/>
      <c r="G913" s="10"/>
      <c r="P913" s="11"/>
      <c r="Q913" s="12"/>
      <c r="S913" s="12"/>
      <c r="T913" s="12"/>
      <c r="X913" s="13"/>
      <c r="Y913" s="12"/>
      <c r="AM913" s="14"/>
      <c r="AN913" s="13"/>
      <c r="AO913" s="13"/>
      <c r="AP913" s="13"/>
      <c r="AQ913" s="13"/>
      <c r="BA913" s="13"/>
      <c r="BB913" s="13"/>
      <c r="BC913" s="13"/>
      <c r="BD913" s="13"/>
      <c r="BE913" s="13"/>
    </row>
    <row r="914" spans="3:57" x14ac:dyDescent="0.35">
      <c r="C914" s="8"/>
      <c r="D914" s="8"/>
      <c r="E914" s="9"/>
      <c r="F914" s="8"/>
      <c r="G914" s="10"/>
      <c r="P914" s="11"/>
      <c r="Q914" s="12"/>
      <c r="S914" s="12"/>
      <c r="T914" s="12"/>
      <c r="X914" s="13"/>
      <c r="Y914" s="12"/>
      <c r="AM914" s="14"/>
      <c r="AN914" s="13"/>
      <c r="AO914" s="13"/>
      <c r="AP914" s="13"/>
      <c r="AQ914" s="13"/>
      <c r="BA914" s="13"/>
      <c r="BB914" s="13"/>
      <c r="BC914" s="13"/>
      <c r="BD914" s="13"/>
      <c r="BE914" s="13"/>
    </row>
    <row r="915" spans="3:57" x14ac:dyDescent="0.35">
      <c r="C915" s="8"/>
      <c r="D915" s="8"/>
      <c r="E915" s="9"/>
      <c r="F915" s="8"/>
      <c r="G915" s="10"/>
      <c r="P915" s="11"/>
      <c r="Q915" s="12"/>
      <c r="S915" s="12"/>
      <c r="T915" s="12"/>
      <c r="X915" s="13"/>
      <c r="Y915" s="12"/>
      <c r="AM915" s="14"/>
      <c r="AN915" s="13"/>
      <c r="AO915" s="13"/>
      <c r="AP915" s="13"/>
      <c r="AQ915" s="13"/>
      <c r="BA915" s="13"/>
      <c r="BB915" s="13"/>
      <c r="BC915" s="13"/>
      <c r="BD915" s="13"/>
      <c r="BE915" s="13"/>
    </row>
    <row r="916" spans="3:57" x14ac:dyDescent="0.35">
      <c r="C916" s="8"/>
      <c r="D916" s="8"/>
      <c r="E916" s="9"/>
      <c r="F916" s="8"/>
      <c r="G916" s="10"/>
      <c r="P916" s="11"/>
      <c r="Q916" s="12"/>
      <c r="S916" s="12"/>
      <c r="T916" s="12"/>
      <c r="X916" s="13"/>
      <c r="Y916" s="12"/>
      <c r="AM916" s="14"/>
      <c r="AN916" s="13"/>
      <c r="AO916" s="13"/>
      <c r="AP916" s="13"/>
      <c r="AQ916" s="13"/>
      <c r="BA916" s="13"/>
      <c r="BB916" s="13"/>
      <c r="BC916" s="13"/>
      <c r="BD916" s="13"/>
      <c r="BE916" s="13"/>
    </row>
    <row r="917" spans="3:57" x14ac:dyDescent="0.35">
      <c r="C917" s="8"/>
      <c r="D917" s="8"/>
      <c r="E917" s="9"/>
      <c r="F917" s="8"/>
      <c r="G917" s="10"/>
      <c r="P917" s="11"/>
      <c r="Q917" s="12"/>
      <c r="S917" s="12"/>
      <c r="T917" s="12"/>
      <c r="X917" s="13"/>
      <c r="Y917" s="12"/>
      <c r="AM917" s="14"/>
      <c r="AN917" s="13"/>
      <c r="AO917" s="13"/>
      <c r="AP917" s="13"/>
      <c r="AQ917" s="13"/>
      <c r="BA917" s="13"/>
      <c r="BB917" s="13"/>
      <c r="BC917" s="13"/>
      <c r="BD917" s="13"/>
      <c r="BE917" s="13"/>
    </row>
    <row r="918" spans="3:57" x14ac:dyDescent="0.35">
      <c r="C918" s="8"/>
      <c r="D918" s="8"/>
      <c r="E918" s="9"/>
      <c r="F918" s="8"/>
      <c r="G918" s="10"/>
      <c r="P918" s="11"/>
      <c r="Q918" s="12"/>
      <c r="S918" s="12"/>
      <c r="T918" s="12"/>
      <c r="X918" s="13"/>
      <c r="Y918" s="12"/>
      <c r="AM918" s="14"/>
      <c r="AN918" s="13"/>
      <c r="AO918" s="13"/>
      <c r="AP918" s="13"/>
      <c r="AQ918" s="13"/>
      <c r="BA918" s="13"/>
      <c r="BB918" s="13"/>
      <c r="BC918" s="13"/>
      <c r="BD918" s="13"/>
      <c r="BE918" s="13"/>
    </row>
    <row r="919" spans="3:57" x14ac:dyDescent="0.35">
      <c r="C919" s="8"/>
      <c r="D919" s="8"/>
      <c r="E919" s="9"/>
      <c r="F919" s="8"/>
      <c r="G919" s="10"/>
      <c r="P919" s="11"/>
      <c r="Q919" s="12"/>
      <c r="S919" s="12"/>
      <c r="T919" s="12"/>
      <c r="X919" s="13"/>
      <c r="Y919" s="12"/>
      <c r="AM919" s="14"/>
      <c r="AN919" s="13"/>
      <c r="AO919" s="13"/>
      <c r="AP919" s="13"/>
      <c r="AQ919" s="13"/>
      <c r="BA919" s="13"/>
      <c r="BB919" s="13"/>
      <c r="BC919" s="13"/>
      <c r="BD919" s="13"/>
      <c r="BE919" s="13"/>
    </row>
    <row r="920" spans="3:57" x14ac:dyDescent="0.35">
      <c r="C920" s="8"/>
      <c r="D920" s="8"/>
      <c r="E920" s="9"/>
      <c r="F920" s="8"/>
      <c r="G920" s="10"/>
      <c r="P920" s="11"/>
      <c r="Q920" s="12"/>
      <c r="S920" s="12"/>
      <c r="T920" s="12"/>
      <c r="X920" s="13"/>
      <c r="Y920" s="12"/>
      <c r="AM920" s="14"/>
      <c r="AN920" s="13"/>
      <c r="AO920" s="13"/>
      <c r="AP920" s="13"/>
      <c r="AQ920" s="13"/>
      <c r="BA920" s="13"/>
      <c r="BB920" s="13"/>
      <c r="BC920" s="13"/>
      <c r="BD920" s="13"/>
      <c r="BE920" s="13"/>
    </row>
    <row r="921" spans="3:57" x14ac:dyDescent="0.35">
      <c r="C921" s="8"/>
      <c r="D921" s="8"/>
      <c r="E921" s="9"/>
      <c r="F921" s="8"/>
      <c r="G921" s="10"/>
      <c r="P921" s="11"/>
      <c r="Q921" s="12"/>
      <c r="S921" s="12"/>
      <c r="T921" s="12"/>
      <c r="X921" s="13"/>
      <c r="Y921" s="12"/>
      <c r="AM921" s="14"/>
      <c r="AN921" s="13"/>
      <c r="AO921" s="13"/>
      <c r="AP921" s="13"/>
      <c r="AQ921" s="13"/>
      <c r="BA921" s="13"/>
      <c r="BB921" s="13"/>
      <c r="BC921" s="13"/>
      <c r="BD921" s="13"/>
      <c r="BE921" s="13"/>
    </row>
    <row r="922" spans="3:57" x14ac:dyDescent="0.35">
      <c r="C922" s="8"/>
      <c r="D922" s="8"/>
      <c r="E922" s="9"/>
      <c r="F922" s="8"/>
      <c r="G922" s="10"/>
      <c r="P922" s="11"/>
      <c r="Q922" s="12"/>
      <c r="S922" s="12"/>
      <c r="T922" s="12"/>
      <c r="X922" s="13"/>
      <c r="Y922" s="12"/>
      <c r="AM922" s="14"/>
      <c r="AN922" s="13"/>
      <c r="AO922" s="13"/>
      <c r="AP922" s="13"/>
      <c r="AQ922" s="13"/>
      <c r="BA922" s="13"/>
      <c r="BB922" s="13"/>
      <c r="BC922" s="13"/>
      <c r="BD922" s="13"/>
      <c r="BE922" s="13"/>
    </row>
    <row r="923" spans="3:57" x14ac:dyDescent="0.35">
      <c r="C923" s="8"/>
      <c r="D923" s="8"/>
      <c r="E923" s="9"/>
      <c r="F923" s="8"/>
      <c r="G923" s="10"/>
      <c r="P923" s="11"/>
      <c r="Q923" s="12"/>
      <c r="S923" s="12"/>
      <c r="T923" s="12"/>
      <c r="X923" s="13"/>
      <c r="Y923" s="12"/>
      <c r="AM923" s="14"/>
      <c r="AN923" s="13"/>
      <c r="AO923" s="13"/>
      <c r="AP923" s="13"/>
      <c r="AQ923" s="13"/>
      <c r="BA923" s="13"/>
      <c r="BB923" s="13"/>
      <c r="BC923" s="13"/>
      <c r="BD923" s="13"/>
      <c r="BE923" s="13"/>
    </row>
    <row r="924" spans="3:57" x14ac:dyDescent="0.35">
      <c r="C924" s="8"/>
      <c r="D924" s="8"/>
      <c r="E924" s="9"/>
      <c r="F924" s="8"/>
      <c r="G924" s="10"/>
      <c r="P924" s="11"/>
      <c r="Q924" s="12"/>
      <c r="S924" s="12"/>
      <c r="T924" s="12"/>
      <c r="X924" s="13"/>
      <c r="Y924" s="12"/>
      <c r="AM924" s="14"/>
      <c r="AN924" s="13"/>
      <c r="AO924" s="13"/>
      <c r="AP924" s="13"/>
      <c r="AQ924" s="13"/>
      <c r="BA924" s="13"/>
      <c r="BB924" s="13"/>
      <c r="BC924" s="13"/>
      <c r="BD924" s="13"/>
      <c r="BE924" s="13"/>
    </row>
    <row r="925" spans="3:57" x14ac:dyDescent="0.35">
      <c r="C925" s="8"/>
      <c r="D925" s="8"/>
      <c r="E925" s="9"/>
      <c r="F925" s="8"/>
      <c r="G925" s="10"/>
      <c r="P925" s="11"/>
      <c r="Q925" s="12"/>
      <c r="S925" s="12"/>
      <c r="T925" s="12"/>
      <c r="X925" s="13"/>
      <c r="Y925" s="12"/>
      <c r="AM925" s="14"/>
      <c r="AN925" s="13"/>
      <c r="AO925" s="13"/>
      <c r="AP925" s="13"/>
      <c r="AQ925" s="13"/>
      <c r="BA925" s="13"/>
      <c r="BB925" s="13"/>
      <c r="BC925" s="13"/>
      <c r="BD925" s="13"/>
      <c r="BE925" s="13"/>
    </row>
    <row r="926" spans="3:57" x14ac:dyDescent="0.35">
      <c r="C926" s="8"/>
      <c r="D926" s="8"/>
      <c r="E926" s="9"/>
      <c r="F926" s="8"/>
      <c r="G926" s="10"/>
      <c r="P926" s="11"/>
      <c r="Q926" s="12"/>
      <c r="S926" s="12"/>
      <c r="T926" s="12"/>
      <c r="X926" s="13"/>
      <c r="Y926" s="12"/>
      <c r="AM926" s="14"/>
      <c r="AN926" s="13"/>
      <c r="AO926" s="13"/>
      <c r="AP926" s="13"/>
      <c r="AQ926" s="13"/>
      <c r="BA926" s="13"/>
      <c r="BB926" s="13"/>
      <c r="BC926" s="13"/>
      <c r="BD926" s="13"/>
      <c r="BE926" s="13"/>
    </row>
    <row r="927" spans="3:57" x14ac:dyDescent="0.35">
      <c r="C927" s="8"/>
      <c r="D927" s="8"/>
      <c r="E927" s="9"/>
      <c r="F927" s="8"/>
      <c r="G927" s="10"/>
      <c r="P927" s="11"/>
      <c r="Q927" s="12"/>
      <c r="S927" s="12"/>
      <c r="T927" s="12"/>
      <c r="X927" s="13"/>
      <c r="Y927" s="12"/>
      <c r="AM927" s="14"/>
      <c r="AN927" s="13"/>
      <c r="AO927" s="13"/>
      <c r="AP927" s="13"/>
      <c r="AQ927" s="13"/>
      <c r="BA927" s="13"/>
      <c r="BB927" s="13"/>
      <c r="BC927" s="13"/>
      <c r="BD927" s="13"/>
      <c r="BE927" s="13"/>
    </row>
    <row r="928" spans="3:57" x14ac:dyDescent="0.35">
      <c r="C928" s="8"/>
      <c r="D928" s="8"/>
      <c r="E928" s="9"/>
      <c r="F928" s="8"/>
      <c r="G928" s="10"/>
      <c r="P928" s="11"/>
      <c r="Q928" s="12"/>
      <c r="S928" s="12"/>
      <c r="T928" s="12"/>
      <c r="X928" s="13"/>
      <c r="Y928" s="12"/>
      <c r="AM928" s="14"/>
      <c r="AN928" s="13"/>
      <c r="AO928" s="13"/>
      <c r="AP928" s="13"/>
      <c r="AQ928" s="13"/>
      <c r="BA928" s="13"/>
      <c r="BB928" s="13"/>
      <c r="BC928" s="13"/>
      <c r="BD928" s="13"/>
      <c r="BE928" s="13"/>
    </row>
    <row r="929" spans="3:57" x14ac:dyDescent="0.35">
      <c r="C929" s="8"/>
      <c r="D929" s="8"/>
      <c r="E929" s="9"/>
      <c r="F929" s="8"/>
      <c r="G929" s="10"/>
      <c r="P929" s="11"/>
      <c r="Q929" s="12"/>
      <c r="S929" s="12"/>
      <c r="T929" s="12"/>
      <c r="X929" s="13"/>
      <c r="Y929" s="12"/>
      <c r="AM929" s="14"/>
      <c r="AN929" s="13"/>
      <c r="AO929" s="13"/>
      <c r="AP929" s="13"/>
      <c r="AQ929" s="13"/>
      <c r="BA929" s="13"/>
      <c r="BB929" s="13"/>
      <c r="BC929" s="13"/>
      <c r="BD929" s="13"/>
      <c r="BE929" s="13"/>
    </row>
    <row r="930" spans="3:57" x14ac:dyDescent="0.35">
      <c r="C930" s="8"/>
      <c r="D930" s="8"/>
      <c r="E930" s="9"/>
      <c r="F930" s="8"/>
      <c r="G930" s="10"/>
      <c r="P930" s="11"/>
      <c r="Q930" s="12"/>
      <c r="S930" s="12"/>
      <c r="T930" s="12"/>
      <c r="X930" s="13"/>
      <c r="Y930" s="12"/>
      <c r="AM930" s="14"/>
      <c r="AN930" s="13"/>
      <c r="AO930" s="13"/>
      <c r="AP930" s="13"/>
      <c r="AQ930" s="13"/>
      <c r="BA930" s="13"/>
      <c r="BB930" s="13"/>
      <c r="BC930" s="13"/>
      <c r="BD930" s="13"/>
      <c r="BE930" s="13"/>
    </row>
    <row r="931" spans="3:57" x14ac:dyDescent="0.35">
      <c r="C931" s="8"/>
      <c r="D931" s="8"/>
      <c r="E931" s="9"/>
      <c r="F931" s="8"/>
      <c r="G931" s="10"/>
      <c r="P931" s="11"/>
      <c r="Q931" s="12"/>
      <c r="S931" s="12"/>
      <c r="T931" s="12"/>
      <c r="X931" s="13"/>
      <c r="Y931" s="12"/>
      <c r="AM931" s="14"/>
      <c r="AN931" s="13"/>
      <c r="AO931" s="13"/>
      <c r="AP931" s="13"/>
      <c r="AQ931" s="13"/>
      <c r="BA931" s="13"/>
      <c r="BB931" s="13"/>
      <c r="BC931" s="13"/>
      <c r="BD931" s="13"/>
      <c r="BE931" s="13"/>
    </row>
    <row r="932" spans="3:57" x14ac:dyDescent="0.35">
      <c r="C932" s="8"/>
      <c r="D932" s="8"/>
      <c r="E932" s="9"/>
      <c r="F932" s="8"/>
      <c r="G932" s="10"/>
      <c r="P932" s="11"/>
      <c r="Q932" s="12"/>
      <c r="S932" s="12"/>
      <c r="T932" s="12"/>
      <c r="X932" s="13"/>
      <c r="Y932" s="12"/>
      <c r="AM932" s="14"/>
      <c r="AN932" s="13"/>
      <c r="AO932" s="13"/>
      <c r="AP932" s="13"/>
      <c r="AQ932" s="13"/>
      <c r="BA932" s="13"/>
      <c r="BB932" s="13"/>
      <c r="BC932" s="13"/>
      <c r="BD932" s="13"/>
      <c r="BE932" s="13"/>
    </row>
    <row r="933" spans="3:57" x14ac:dyDescent="0.35">
      <c r="C933" s="8"/>
      <c r="D933" s="8"/>
      <c r="E933" s="9"/>
      <c r="F933" s="8"/>
      <c r="G933" s="10"/>
      <c r="P933" s="11"/>
      <c r="Q933" s="12"/>
      <c r="S933" s="12"/>
      <c r="T933" s="12"/>
      <c r="X933" s="13"/>
      <c r="Y933" s="12"/>
      <c r="AM933" s="14"/>
      <c r="AN933" s="13"/>
      <c r="AO933" s="13"/>
      <c r="AP933" s="13"/>
      <c r="AQ933" s="13"/>
      <c r="BA933" s="13"/>
      <c r="BB933" s="13"/>
      <c r="BC933" s="13"/>
      <c r="BD933" s="13"/>
      <c r="BE933" s="13"/>
    </row>
    <row r="934" spans="3:57" x14ac:dyDescent="0.35">
      <c r="C934" s="8"/>
      <c r="D934" s="8"/>
      <c r="E934" s="9"/>
      <c r="F934" s="8"/>
      <c r="G934" s="10"/>
      <c r="P934" s="11"/>
      <c r="Q934" s="12"/>
      <c r="S934" s="12"/>
      <c r="T934" s="12"/>
      <c r="X934" s="13"/>
      <c r="Y934" s="12"/>
      <c r="AM934" s="14"/>
      <c r="AN934" s="13"/>
      <c r="AO934" s="13"/>
      <c r="AP934" s="13"/>
      <c r="AQ934" s="13"/>
      <c r="BA934" s="13"/>
      <c r="BB934" s="13"/>
      <c r="BC934" s="13"/>
      <c r="BD934" s="13"/>
      <c r="BE934" s="13"/>
    </row>
    <row r="935" spans="3:57" x14ac:dyDescent="0.35">
      <c r="C935" s="8"/>
      <c r="D935" s="8"/>
      <c r="E935" s="9"/>
      <c r="F935" s="8"/>
      <c r="G935" s="10"/>
      <c r="P935" s="11"/>
      <c r="Q935" s="12"/>
      <c r="S935" s="12"/>
      <c r="T935" s="12"/>
      <c r="X935" s="13"/>
      <c r="Y935" s="12"/>
      <c r="AM935" s="14"/>
      <c r="AN935" s="13"/>
      <c r="AO935" s="13"/>
      <c r="AP935" s="13"/>
      <c r="AQ935" s="13"/>
      <c r="BA935" s="13"/>
      <c r="BB935" s="13"/>
      <c r="BC935" s="13"/>
      <c r="BD935" s="13"/>
      <c r="BE935" s="13"/>
    </row>
    <row r="936" spans="3:57" x14ac:dyDescent="0.35">
      <c r="C936" s="8"/>
      <c r="D936" s="8"/>
      <c r="E936" s="9"/>
      <c r="F936" s="8"/>
      <c r="G936" s="10"/>
      <c r="P936" s="11"/>
      <c r="Q936" s="12"/>
      <c r="S936" s="12"/>
      <c r="T936" s="12"/>
      <c r="X936" s="13"/>
      <c r="Y936" s="12"/>
      <c r="AM936" s="14"/>
      <c r="AN936" s="13"/>
      <c r="AO936" s="13"/>
      <c r="AP936" s="13"/>
      <c r="AQ936" s="13"/>
      <c r="BA936" s="13"/>
      <c r="BB936" s="13"/>
      <c r="BC936" s="13"/>
      <c r="BD936" s="13"/>
      <c r="BE936" s="13"/>
    </row>
    <row r="937" spans="3:57" x14ac:dyDescent="0.35">
      <c r="C937" s="8"/>
      <c r="D937" s="8"/>
      <c r="E937" s="9"/>
      <c r="F937" s="8"/>
      <c r="G937" s="10"/>
      <c r="P937" s="11"/>
      <c r="Q937" s="12"/>
      <c r="S937" s="12"/>
      <c r="T937" s="12"/>
      <c r="X937" s="13"/>
      <c r="Y937" s="12"/>
      <c r="AM937" s="14"/>
      <c r="AN937" s="13"/>
      <c r="AO937" s="13"/>
      <c r="AP937" s="13"/>
      <c r="AQ937" s="13"/>
      <c r="BA937" s="13"/>
      <c r="BB937" s="13"/>
      <c r="BC937" s="13"/>
      <c r="BD937" s="13"/>
      <c r="BE937" s="13"/>
    </row>
    <row r="938" spans="3:57" x14ac:dyDescent="0.35">
      <c r="C938" s="8"/>
      <c r="D938" s="8"/>
      <c r="E938" s="9"/>
      <c r="F938" s="8"/>
      <c r="G938" s="10"/>
      <c r="P938" s="11"/>
      <c r="Q938" s="12"/>
      <c r="S938" s="12"/>
      <c r="T938" s="12"/>
      <c r="X938" s="13"/>
      <c r="Y938" s="12"/>
      <c r="AM938" s="14"/>
      <c r="AN938" s="13"/>
      <c r="AO938" s="13"/>
      <c r="AP938" s="13"/>
      <c r="AQ938" s="13"/>
      <c r="BA938" s="13"/>
      <c r="BB938" s="13"/>
      <c r="BC938" s="13"/>
      <c r="BD938" s="13"/>
      <c r="BE938" s="13"/>
    </row>
    <row r="939" spans="3:57" x14ac:dyDescent="0.35">
      <c r="C939" s="8"/>
      <c r="D939" s="8"/>
      <c r="E939" s="9"/>
      <c r="F939" s="8"/>
      <c r="G939" s="10"/>
      <c r="P939" s="11"/>
      <c r="Q939" s="12"/>
      <c r="S939" s="12"/>
      <c r="T939" s="12"/>
      <c r="X939" s="13"/>
      <c r="Y939" s="12"/>
      <c r="AM939" s="14"/>
      <c r="AN939" s="13"/>
      <c r="AO939" s="13"/>
      <c r="AP939" s="13"/>
      <c r="AQ939" s="13"/>
      <c r="BA939" s="13"/>
      <c r="BB939" s="13"/>
      <c r="BC939" s="13"/>
      <c r="BD939" s="13"/>
      <c r="BE939" s="13"/>
    </row>
    <row r="940" spans="3:57" x14ac:dyDescent="0.35">
      <c r="C940" s="8"/>
      <c r="D940" s="8"/>
      <c r="E940" s="9"/>
      <c r="F940" s="8"/>
      <c r="G940" s="10"/>
      <c r="P940" s="11"/>
      <c r="Q940" s="12"/>
      <c r="S940" s="12"/>
      <c r="T940" s="12"/>
      <c r="X940" s="13"/>
      <c r="Y940" s="12"/>
      <c r="AM940" s="14"/>
      <c r="AN940" s="13"/>
      <c r="AO940" s="13"/>
      <c r="AP940" s="13"/>
      <c r="AQ940" s="13"/>
      <c r="BA940" s="13"/>
      <c r="BB940" s="13"/>
      <c r="BC940" s="13"/>
      <c r="BD940" s="13"/>
      <c r="BE940" s="13"/>
    </row>
    <row r="941" spans="3:57" x14ac:dyDescent="0.35">
      <c r="C941" s="8"/>
      <c r="D941" s="8"/>
      <c r="E941" s="9"/>
      <c r="F941" s="8"/>
      <c r="G941" s="10"/>
      <c r="P941" s="11"/>
      <c r="Q941" s="12"/>
      <c r="S941" s="12"/>
      <c r="T941" s="12"/>
      <c r="X941" s="13"/>
      <c r="Y941" s="12"/>
      <c r="AM941" s="14"/>
      <c r="AN941" s="13"/>
      <c r="AO941" s="13"/>
      <c r="AP941" s="13"/>
      <c r="AQ941" s="13"/>
      <c r="BA941" s="13"/>
      <c r="BB941" s="13"/>
      <c r="BC941" s="13"/>
      <c r="BD941" s="13"/>
      <c r="BE941" s="13"/>
    </row>
    <row r="942" spans="3:57" x14ac:dyDescent="0.35">
      <c r="C942" s="8"/>
      <c r="D942" s="8"/>
      <c r="E942" s="9"/>
      <c r="F942" s="8"/>
      <c r="G942" s="10"/>
      <c r="P942" s="11"/>
      <c r="Q942" s="12"/>
      <c r="S942" s="12"/>
      <c r="T942" s="12"/>
      <c r="X942" s="13"/>
      <c r="Y942" s="12"/>
      <c r="AM942" s="14"/>
      <c r="AN942" s="13"/>
      <c r="AO942" s="13"/>
      <c r="AP942" s="13"/>
      <c r="AQ942" s="13"/>
      <c r="BA942" s="13"/>
      <c r="BB942" s="13"/>
      <c r="BC942" s="13"/>
      <c r="BD942" s="13"/>
      <c r="BE942" s="13"/>
    </row>
    <row r="943" spans="3:57" x14ac:dyDescent="0.35">
      <c r="C943" s="8"/>
      <c r="D943" s="8"/>
      <c r="E943" s="9"/>
      <c r="F943" s="8"/>
      <c r="G943" s="10"/>
      <c r="P943" s="11"/>
      <c r="Q943" s="12"/>
      <c r="S943" s="12"/>
      <c r="T943" s="12"/>
      <c r="X943" s="13"/>
      <c r="Y943" s="12"/>
      <c r="AM943" s="14"/>
      <c r="AN943" s="13"/>
      <c r="AO943" s="13"/>
      <c r="AP943" s="13"/>
      <c r="AQ943" s="13"/>
      <c r="BA943" s="13"/>
      <c r="BB943" s="13"/>
      <c r="BC943" s="13"/>
      <c r="BD943" s="13"/>
      <c r="BE943" s="13"/>
    </row>
    <row r="944" spans="3:57" x14ac:dyDescent="0.35">
      <c r="C944" s="8"/>
      <c r="D944" s="8"/>
      <c r="E944" s="9"/>
      <c r="F944" s="8"/>
      <c r="G944" s="10"/>
      <c r="P944" s="11"/>
      <c r="Q944" s="12"/>
      <c r="S944" s="12"/>
      <c r="T944" s="12"/>
      <c r="X944" s="13"/>
      <c r="Y944" s="12"/>
      <c r="AM944" s="14"/>
      <c r="AN944" s="13"/>
      <c r="AO944" s="13"/>
      <c r="AP944" s="13"/>
      <c r="AQ944" s="13"/>
      <c r="BA944" s="13"/>
      <c r="BB944" s="13"/>
      <c r="BC944" s="13"/>
      <c r="BD944" s="13"/>
      <c r="BE944" s="13"/>
    </row>
    <row r="945" spans="3:57" x14ac:dyDescent="0.35">
      <c r="C945" s="8"/>
      <c r="D945" s="8"/>
      <c r="E945" s="9"/>
      <c r="F945" s="8"/>
      <c r="G945" s="10"/>
      <c r="P945" s="11"/>
      <c r="Q945" s="12"/>
      <c r="S945" s="12"/>
      <c r="T945" s="12"/>
      <c r="X945" s="13"/>
      <c r="Y945" s="12"/>
      <c r="AM945" s="14"/>
      <c r="AN945" s="13"/>
      <c r="AO945" s="13"/>
      <c r="AP945" s="13"/>
      <c r="AQ945" s="13"/>
      <c r="BA945" s="13"/>
      <c r="BB945" s="13"/>
      <c r="BC945" s="13"/>
      <c r="BD945" s="13"/>
      <c r="BE945" s="13"/>
    </row>
    <row r="946" spans="3:57" x14ac:dyDescent="0.35">
      <c r="C946" s="8"/>
      <c r="D946" s="8"/>
      <c r="E946" s="9"/>
      <c r="F946" s="8"/>
      <c r="G946" s="10"/>
      <c r="P946" s="11"/>
      <c r="Q946" s="12"/>
      <c r="S946" s="12"/>
      <c r="T946" s="12"/>
      <c r="X946" s="13"/>
      <c r="Y946" s="12"/>
      <c r="AM946" s="14"/>
      <c r="AN946" s="13"/>
      <c r="AO946" s="13"/>
      <c r="AP946" s="13"/>
      <c r="AQ946" s="13"/>
      <c r="BA946" s="13"/>
      <c r="BB946" s="13"/>
      <c r="BC946" s="13"/>
      <c r="BD946" s="13"/>
      <c r="BE946" s="13"/>
    </row>
    <row r="947" spans="3:57" x14ac:dyDescent="0.35">
      <c r="C947" s="8"/>
      <c r="D947" s="8"/>
      <c r="E947" s="9"/>
      <c r="F947" s="8"/>
      <c r="G947" s="10"/>
      <c r="P947" s="11"/>
      <c r="Q947" s="12"/>
      <c r="S947" s="12"/>
      <c r="T947" s="12"/>
      <c r="X947" s="13"/>
      <c r="Y947" s="12"/>
      <c r="AM947" s="14"/>
      <c r="AN947" s="13"/>
      <c r="AO947" s="13"/>
      <c r="AP947" s="13"/>
      <c r="AQ947" s="13"/>
      <c r="BA947" s="13"/>
      <c r="BB947" s="13"/>
      <c r="BC947" s="13"/>
      <c r="BD947" s="13"/>
      <c r="BE947" s="13"/>
    </row>
    <row r="948" spans="3:57" x14ac:dyDescent="0.35">
      <c r="C948" s="8"/>
      <c r="D948" s="8"/>
      <c r="E948" s="9"/>
      <c r="F948" s="8"/>
      <c r="G948" s="10"/>
      <c r="P948" s="11"/>
      <c r="Q948" s="12"/>
      <c r="S948" s="12"/>
      <c r="T948" s="12"/>
      <c r="X948" s="13"/>
      <c r="Y948" s="12"/>
      <c r="AM948" s="14"/>
      <c r="AN948" s="13"/>
      <c r="AO948" s="13"/>
      <c r="AP948" s="13"/>
      <c r="AQ948" s="13"/>
      <c r="BA948" s="13"/>
      <c r="BB948" s="13"/>
      <c r="BC948" s="13"/>
      <c r="BD948" s="13"/>
      <c r="BE948" s="13"/>
    </row>
    <row r="949" spans="3:57" x14ac:dyDescent="0.35">
      <c r="C949" s="8"/>
      <c r="D949" s="8"/>
      <c r="E949" s="9"/>
      <c r="F949" s="8"/>
      <c r="G949" s="10"/>
      <c r="P949" s="11"/>
      <c r="Q949" s="12"/>
      <c r="S949" s="12"/>
      <c r="T949" s="12"/>
      <c r="X949" s="13"/>
      <c r="Y949" s="12"/>
      <c r="AM949" s="14"/>
      <c r="AN949" s="13"/>
      <c r="AO949" s="13"/>
      <c r="AP949" s="13"/>
      <c r="AQ949" s="13"/>
      <c r="BA949" s="13"/>
      <c r="BB949" s="13"/>
      <c r="BC949" s="13"/>
      <c r="BD949" s="13"/>
      <c r="BE949" s="13"/>
    </row>
    <row r="950" spans="3:57" x14ac:dyDescent="0.35">
      <c r="C950" s="8"/>
      <c r="D950" s="8"/>
      <c r="E950" s="9"/>
      <c r="F950" s="8"/>
      <c r="G950" s="10"/>
      <c r="P950" s="11"/>
      <c r="Q950" s="12"/>
      <c r="S950" s="12"/>
      <c r="T950" s="12"/>
      <c r="X950" s="13"/>
      <c r="Y950" s="12"/>
      <c r="AM950" s="14"/>
      <c r="AN950" s="13"/>
      <c r="AO950" s="13"/>
      <c r="AP950" s="13"/>
      <c r="AQ950" s="13"/>
      <c r="BA950" s="13"/>
      <c r="BB950" s="13"/>
      <c r="BC950" s="13"/>
      <c r="BD950" s="13"/>
      <c r="BE950" s="13"/>
    </row>
    <row r="951" spans="3:57" x14ac:dyDescent="0.35">
      <c r="C951" s="8"/>
      <c r="D951" s="8"/>
      <c r="E951" s="9"/>
      <c r="F951" s="8"/>
      <c r="G951" s="10"/>
      <c r="P951" s="11"/>
      <c r="Q951" s="12"/>
      <c r="S951" s="12"/>
      <c r="T951" s="12"/>
      <c r="X951" s="13"/>
      <c r="Y951" s="12"/>
      <c r="AM951" s="14"/>
      <c r="AN951" s="13"/>
      <c r="AO951" s="13"/>
      <c r="AP951" s="13"/>
      <c r="AQ951" s="13"/>
      <c r="BA951" s="13"/>
      <c r="BB951" s="13"/>
      <c r="BC951" s="13"/>
      <c r="BD951" s="13"/>
      <c r="BE951" s="13"/>
    </row>
    <row r="952" spans="3:57" x14ac:dyDescent="0.35">
      <c r="C952" s="8"/>
      <c r="D952" s="8"/>
      <c r="E952" s="9"/>
      <c r="F952" s="8"/>
      <c r="G952" s="10"/>
      <c r="P952" s="11"/>
      <c r="Q952" s="12"/>
      <c r="S952" s="12"/>
      <c r="T952" s="12"/>
      <c r="X952" s="13"/>
      <c r="Y952" s="12"/>
      <c r="AM952" s="14"/>
      <c r="AN952" s="13"/>
      <c r="AO952" s="13"/>
      <c r="AP952" s="13"/>
      <c r="AQ952" s="13"/>
      <c r="BA952" s="13"/>
      <c r="BB952" s="13"/>
      <c r="BC952" s="13"/>
      <c r="BD952" s="13"/>
      <c r="BE952" s="13"/>
    </row>
    <row r="953" spans="3:57" x14ac:dyDescent="0.35">
      <c r="C953" s="8"/>
      <c r="D953" s="8"/>
      <c r="E953" s="9"/>
      <c r="F953" s="8"/>
      <c r="G953" s="10"/>
      <c r="P953" s="11"/>
      <c r="Q953" s="12"/>
      <c r="S953" s="12"/>
      <c r="T953" s="12"/>
      <c r="X953" s="13"/>
      <c r="Y953" s="12"/>
      <c r="AM953" s="14"/>
      <c r="AN953" s="13"/>
      <c r="AO953" s="13"/>
      <c r="AP953" s="13"/>
      <c r="AQ953" s="13"/>
      <c r="BA953" s="13"/>
      <c r="BB953" s="13"/>
      <c r="BC953" s="13"/>
      <c r="BD953" s="13"/>
      <c r="BE953" s="13"/>
    </row>
    <row r="954" spans="3:57" x14ac:dyDescent="0.35">
      <c r="C954" s="8"/>
      <c r="D954" s="8"/>
      <c r="E954" s="9"/>
      <c r="F954" s="8"/>
      <c r="G954" s="10"/>
      <c r="P954" s="11"/>
      <c r="Q954" s="12"/>
      <c r="S954" s="12"/>
      <c r="T954" s="12"/>
      <c r="X954" s="13"/>
      <c r="Y954" s="12"/>
      <c r="AM954" s="14"/>
      <c r="AN954" s="13"/>
      <c r="AO954" s="13"/>
      <c r="AP954" s="13"/>
      <c r="AQ954" s="13"/>
      <c r="BA954" s="13"/>
      <c r="BB954" s="13"/>
      <c r="BC954" s="13"/>
      <c r="BD954" s="13"/>
      <c r="BE954" s="13"/>
    </row>
    <row r="955" spans="3:57" x14ac:dyDescent="0.35">
      <c r="C955" s="8"/>
      <c r="D955" s="8"/>
      <c r="E955" s="9"/>
      <c r="F955" s="8"/>
      <c r="G955" s="10"/>
      <c r="P955" s="11"/>
      <c r="Q955" s="12"/>
      <c r="S955" s="12"/>
      <c r="T955" s="12"/>
      <c r="X955" s="13"/>
      <c r="Y955" s="12"/>
      <c r="AM955" s="14"/>
      <c r="AN955" s="13"/>
      <c r="AO955" s="13"/>
      <c r="AP955" s="13"/>
      <c r="AQ955" s="13"/>
      <c r="BA955" s="13"/>
      <c r="BB955" s="13"/>
      <c r="BC955" s="13"/>
      <c r="BD955" s="13"/>
      <c r="BE955" s="13"/>
    </row>
    <row r="956" spans="3:57" x14ac:dyDescent="0.35">
      <c r="C956" s="8"/>
      <c r="D956" s="8"/>
      <c r="E956" s="9"/>
      <c r="F956" s="8"/>
      <c r="G956" s="10"/>
      <c r="P956" s="11"/>
      <c r="Q956" s="12"/>
      <c r="S956" s="12"/>
      <c r="T956" s="12"/>
      <c r="X956" s="13"/>
      <c r="Y956" s="12"/>
      <c r="AM956" s="14"/>
      <c r="AN956" s="13"/>
      <c r="AO956" s="13"/>
      <c r="AP956" s="13"/>
      <c r="AQ956" s="13"/>
      <c r="BA956" s="13"/>
      <c r="BB956" s="13"/>
      <c r="BC956" s="13"/>
      <c r="BD956" s="13"/>
      <c r="BE956" s="13"/>
    </row>
    <row r="957" spans="3:57" x14ac:dyDescent="0.35">
      <c r="C957" s="8"/>
      <c r="D957" s="8"/>
      <c r="E957" s="9"/>
      <c r="F957" s="8"/>
      <c r="G957" s="10"/>
      <c r="P957" s="11"/>
      <c r="Q957" s="12"/>
      <c r="S957" s="12"/>
      <c r="T957" s="12"/>
      <c r="X957" s="13"/>
      <c r="Y957" s="12"/>
      <c r="AM957" s="14"/>
      <c r="AN957" s="13"/>
      <c r="AO957" s="13"/>
      <c r="AP957" s="13"/>
      <c r="AQ957" s="13"/>
      <c r="BA957" s="13"/>
      <c r="BB957" s="13"/>
      <c r="BC957" s="13"/>
      <c r="BD957" s="13"/>
      <c r="BE957" s="13"/>
    </row>
    <row r="958" spans="3:57" x14ac:dyDescent="0.35">
      <c r="C958" s="8"/>
      <c r="D958" s="8"/>
      <c r="E958" s="9"/>
      <c r="F958" s="8"/>
      <c r="G958" s="10"/>
      <c r="P958" s="11"/>
      <c r="Q958" s="12"/>
      <c r="S958" s="12"/>
      <c r="T958" s="12"/>
      <c r="X958" s="13"/>
      <c r="Y958" s="12"/>
      <c r="AM958" s="14"/>
      <c r="AN958" s="13"/>
      <c r="AO958" s="13"/>
      <c r="AP958" s="13"/>
      <c r="AQ958" s="13"/>
      <c r="BA958" s="13"/>
      <c r="BB958" s="13"/>
      <c r="BC958" s="13"/>
      <c r="BD958" s="13"/>
      <c r="BE958" s="13"/>
    </row>
    <row r="959" spans="3:57" x14ac:dyDescent="0.35">
      <c r="C959" s="8"/>
      <c r="D959" s="8"/>
      <c r="E959" s="9"/>
      <c r="F959" s="8"/>
      <c r="G959" s="10"/>
      <c r="P959" s="11"/>
      <c r="Q959" s="12"/>
      <c r="S959" s="12"/>
      <c r="T959" s="12"/>
      <c r="X959" s="13"/>
      <c r="Y959" s="12"/>
      <c r="AM959" s="14"/>
      <c r="AN959" s="13"/>
      <c r="AO959" s="13"/>
      <c r="AP959" s="13"/>
      <c r="AQ959" s="13"/>
      <c r="BA959" s="13"/>
      <c r="BB959" s="13"/>
      <c r="BC959" s="13"/>
      <c r="BD959" s="13"/>
      <c r="BE959" s="13"/>
    </row>
    <row r="960" spans="3:57" x14ac:dyDescent="0.35">
      <c r="C960" s="8"/>
      <c r="D960" s="8"/>
      <c r="E960" s="9"/>
      <c r="F960" s="8"/>
      <c r="G960" s="10"/>
      <c r="P960" s="11"/>
      <c r="Q960" s="12"/>
      <c r="S960" s="12"/>
      <c r="T960" s="12"/>
      <c r="X960" s="13"/>
      <c r="Y960" s="12"/>
      <c r="AM960" s="14"/>
      <c r="AN960" s="13"/>
      <c r="AO960" s="13"/>
      <c r="AP960" s="13"/>
      <c r="AQ960" s="13"/>
      <c r="BA960" s="13"/>
      <c r="BB960" s="13"/>
      <c r="BC960" s="13"/>
      <c r="BD960" s="13"/>
      <c r="BE960" s="13"/>
    </row>
    <row r="961" spans="3:57" x14ac:dyDescent="0.35">
      <c r="C961" s="8"/>
      <c r="D961" s="8"/>
      <c r="E961" s="9"/>
      <c r="F961" s="8"/>
      <c r="G961" s="10"/>
      <c r="P961" s="11"/>
      <c r="Q961" s="12"/>
      <c r="S961" s="12"/>
      <c r="T961" s="12"/>
      <c r="X961" s="13"/>
      <c r="Y961" s="12"/>
      <c r="AM961" s="14"/>
      <c r="AN961" s="13"/>
      <c r="AO961" s="13"/>
      <c r="AP961" s="13"/>
      <c r="AQ961" s="13"/>
      <c r="BA961" s="13"/>
      <c r="BB961" s="13"/>
      <c r="BC961" s="13"/>
      <c r="BD961" s="13"/>
      <c r="BE961" s="13"/>
    </row>
    <row r="962" spans="3:57" x14ac:dyDescent="0.35">
      <c r="C962" s="8"/>
      <c r="D962" s="8"/>
      <c r="E962" s="9"/>
      <c r="F962" s="8"/>
      <c r="G962" s="10"/>
      <c r="P962" s="11"/>
      <c r="Q962" s="12"/>
      <c r="S962" s="12"/>
      <c r="T962" s="12"/>
      <c r="X962" s="13"/>
      <c r="Y962" s="12"/>
      <c r="AM962" s="14"/>
      <c r="AN962" s="13"/>
      <c r="AO962" s="13"/>
      <c r="AP962" s="13"/>
      <c r="AQ962" s="13"/>
      <c r="BA962" s="13"/>
      <c r="BB962" s="13"/>
      <c r="BC962" s="13"/>
      <c r="BD962" s="13"/>
      <c r="BE962" s="13"/>
    </row>
    <row r="963" spans="3:57" x14ac:dyDescent="0.35">
      <c r="C963" s="8"/>
      <c r="D963" s="8"/>
      <c r="E963" s="9"/>
      <c r="F963" s="8"/>
      <c r="G963" s="10"/>
      <c r="P963" s="11"/>
      <c r="Q963" s="12"/>
      <c r="S963" s="12"/>
      <c r="T963" s="12"/>
      <c r="X963" s="13"/>
      <c r="Y963" s="12"/>
      <c r="AM963" s="14"/>
      <c r="AN963" s="13"/>
      <c r="AO963" s="13"/>
      <c r="AP963" s="13"/>
      <c r="AQ963" s="13"/>
      <c r="BA963" s="13"/>
      <c r="BB963" s="13"/>
      <c r="BC963" s="13"/>
      <c r="BD963" s="13"/>
      <c r="BE963" s="13"/>
    </row>
    <row r="964" spans="3:57" x14ac:dyDescent="0.35">
      <c r="C964" s="8"/>
      <c r="D964" s="8"/>
      <c r="E964" s="9"/>
      <c r="F964" s="8"/>
      <c r="G964" s="10"/>
      <c r="P964" s="11"/>
      <c r="Q964" s="12"/>
      <c r="S964" s="12"/>
      <c r="T964" s="12"/>
      <c r="X964" s="13"/>
      <c r="Y964" s="12"/>
      <c r="AM964" s="14"/>
      <c r="AN964" s="13"/>
      <c r="AO964" s="13"/>
      <c r="AP964" s="13"/>
      <c r="AQ964" s="13"/>
      <c r="BA964" s="13"/>
      <c r="BB964" s="13"/>
      <c r="BC964" s="13"/>
      <c r="BD964" s="13"/>
      <c r="BE964" s="13"/>
    </row>
    <row r="965" spans="3:57" x14ac:dyDescent="0.35">
      <c r="C965" s="8"/>
      <c r="D965" s="8"/>
      <c r="E965" s="9"/>
      <c r="F965" s="8"/>
      <c r="G965" s="10"/>
      <c r="P965" s="11"/>
      <c r="Q965" s="12"/>
      <c r="S965" s="12"/>
      <c r="T965" s="12"/>
      <c r="X965" s="13"/>
      <c r="Y965" s="12"/>
      <c r="AM965" s="14"/>
      <c r="AN965" s="13"/>
      <c r="AO965" s="13"/>
      <c r="AP965" s="13"/>
      <c r="AQ965" s="13"/>
      <c r="BA965" s="13"/>
      <c r="BB965" s="13"/>
      <c r="BC965" s="13"/>
      <c r="BD965" s="13"/>
      <c r="BE965" s="13"/>
    </row>
    <row r="966" spans="3:57" x14ac:dyDescent="0.35">
      <c r="C966" s="8"/>
      <c r="D966" s="8"/>
      <c r="E966" s="9"/>
      <c r="F966" s="8"/>
      <c r="G966" s="10"/>
      <c r="P966" s="11"/>
      <c r="Q966" s="12"/>
      <c r="S966" s="12"/>
      <c r="T966" s="12"/>
      <c r="X966" s="13"/>
      <c r="Y966" s="12"/>
      <c r="AM966" s="14"/>
      <c r="AN966" s="13"/>
      <c r="AO966" s="13"/>
      <c r="AP966" s="13"/>
      <c r="AQ966" s="13"/>
      <c r="BA966" s="13"/>
      <c r="BB966" s="13"/>
      <c r="BC966" s="13"/>
      <c r="BD966" s="13"/>
      <c r="BE966" s="13"/>
    </row>
    <row r="967" spans="3:57" x14ac:dyDescent="0.35">
      <c r="C967" s="8"/>
      <c r="D967" s="8"/>
      <c r="E967" s="9"/>
      <c r="F967" s="8"/>
      <c r="G967" s="10"/>
      <c r="P967" s="11"/>
      <c r="Q967" s="12"/>
      <c r="S967" s="12"/>
      <c r="T967" s="12"/>
      <c r="X967" s="13"/>
      <c r="Y967" s="12"/>
      <c r="AM967" s="14"/>
      <c r="AN967" s="13"/>
      <c r="AO967" s="13"/>
      <c r="AP967" s="13"/>
      <c r="AQ967" s="13"/>
      <c r="BA967" s="13"/>
      <c r="BB967" s="13"/>
      <c r="BC967" s="13"/>
      <c r="BD967" s="13"/>
      <c r="BE967" s="13"/>
    </row>
    <row r="968" spans="3:57" x14ac:dyDescent="0.35">
      <c r="C968" s="8"/>
      <c r="D968" s="8"/>
      <c r="E968" s="9"/>
      <c r="F968" s="8"/>
      <c r="G968" s="10"/>
      <c r="P968" s="11"/>
      <c r="Q968" s="12"/>
      <c r="S968" s="12"/>
      <c r="T968" s="12"/>
      <c r="X968" s="13"/>
      <c r="Y968" s="12"/>
      <c r="AM968" s="14"/>
      <c r="AN968" s="13"/>
      <c r="AO968" s="13"/>
      <c r="AP968" s="13"/>
      <c r="AQ968" s="13"/>
      <c r="BA968" s="13"/>
      <c r="BB968" s="13"/>
      <c r="BC968" s="13"/>
      <c r="BD968" s="13"/>
      <c r="BE968" s="13"/>
    </row>
    <row r="969" spans="3:57" x14ac:dyDescent="0.35">
      <c r="C969" s="8"/>
      <c r="D969" s="8"/>
      <c r="E969" s="9"/>
      <c r="F969" s="8"/>
      <c r="G969" s="10"/>
      <c r="P969" s="11"/>
      <c r="Q969" s="12"/>
      <c r="S969" s="12"/>
      <c r="T969" s="12"/>
      <c r="X969" s="13"/>
      <c r="Y969" s="12"/>
      <c r="AM969" s="14"/>
      <c r="AN969" s="13"/>
      <c r="AO969" s="13"/>
      <c r="AP969" s="13"/>
      <c r="AQ969" s="13"/>
      <c r="BA969" s="13"/>
      <c r="BB969" s="13"/>
      <c r="BC969" s="13"/>
      <c r="BD969" s="13"/>
      <c r="BE969" s="13"/>
    </row>
    <row r="970" spans="3:57" x14ac:dyDescent="0.35">
      <c r="C970" s="8"/>
      <c r="D970" s="8"/>
      <c r="E970" s="9"/>
      <c r="F970" s="8"/>
      <c r="G970" s="10"/>
      <c r="P970" s="11"/>
      <c r="Q970" s="12"/>
      <c r="S970" s="12"/>
      <c r="T970" s="12"/>
      <c r="X970" s="13"/>
      <c r="Y970" s="12"/>
      <c r="AM970" s="14"/>
      <c r="AN970" s="13"/>
      <c r="AO970" s="13"/>
      <c r="AP970" s="13"/>
      <c r="AQ970" s="13"/>
      <c r="BA970" s="13"/>
      <c r="BB970" s="13"/>
      <c r="BC970" s="13"/>
      <c r="BD970" s="13"/>
      <c r="BE970" s="13"/>
    </row>
    <row r="971" spans="3:57" x14ac:dyDescent="0.35">
      <c r="C971" s="8"/>
      <c r="D971" s="8"/>
      <c r="E971" s="9"/>
      <c r="F971" s="8"/>
      <c r="G971" s="10"/>
      <c r="P971" s="11"/>
      <c r="Q971" s="12"/>
      <c r="S971" s="12"/>
      <c r="T971" s="12"/>
      <c r="X971" s="13"/>
      <c r="Y971" s="12"/>
      <c r="AM971" s="14"/>
      <c r="AN971" s="13"/>
      <c r="AO971" s="13"/>
      <c r="AP971" s="13"/>
      <c r="AQ971" s="13"/>
      <c r="BA971" s="13"/>
      <c r="BB971" s="13"/>
      <c r="BC971" s="13"/>
      <c r="BD971" s="13"/>
      <c r="BE971" s="13"/>
    </row>
    <row r="972" spans="3:57" x14ac:dyDescent="0.35">
      <c r="C972" s="8"/>
      <c r="D972" s="8"/>
      <c r="E972" s="9"/>
      <c r="F972" s="8"/>
      <c r="G972" s="10"/>
      <c r="P972" s="11"/>
      <c r="Q972" s="12"/>
      <c r="S972" s="12"/>
      <c r="T972" s="12"/>
      <c r="X972" s="13"/>
      <c r="Y972" s="12"/>
      <c r="AM972" s="14"/>
      <c r="AN972" s="13"/>
      <c r="AO972" s="13"/>
      <c r="AP972" s="13"/>
      <c r="AQ972" s="13"/>
      <c r="BA972" s="13"/>
      <c r="BB972" s="13"/>
      <c r="BC972" s="13"/>
      <c r="BD972" s="13"/>
      <c r="BE972" s="13"/>
    </row>
    <row r="973" spans="3:57" x14ac:dyDescent="0.35">
      <c r="C973" s="8"/>
      <c r="D973" s="8"/>
      <c r="E973" s="9"/>
      <c r="F973" s="8"/>
      <c r="G973" s="10"/>
      <c r="P973" s="11"/>
      <c r="Q973" s="12"/>
      <c r="S973" s="12"/>
      <c r="T973" s="12"/>
      <c r="X973" s="13"/>
      <c r="Y973" s="12"/>
      <c r="AM973" s="14"/>
      <c r="AN973" s="13"/>
      <c r="AO973" s="13"/>
      <c r="AP973" s="13"/>
      <c r="AQ973" s="13"/>
      <c r="BA973" s="13"/>
      <c r="BB973" s="13"/>
      <c r="BC973" s="13"/>
      <c r="BD973" s="13"/>
      <c r="BE973" s="13"/>
    </row>
    <row r="974" spans="3:57" x14ac:dyDescent="0.35">
      <c r="C974" s="8"/>
      <c r="D974" s="8"/>
      <c r="E974" s="9"/>
      <c r="F974" s="8"/>
      <c r="G974" s="10"/>
      <c r="P974" s="11"/>
      <c r="Q974" s="12"/>
      <c r="S974" s="12"/>
      <c r="T974" s="12"/>
      <c r="X974" s="13"/>
      <c r="Y974" s="12"/>
      <c r="AM974" s="14"/>
      <c r="AN974" s="13"/>
      <c r="AO974" s="13"/>
      <c r="AP974" s="13"/>
      <c r="AQ974" s="13"/>
      <c r="BA974" s="13"/>
      <c r="BB974" s="13"/>
      <c r="BC974" s="13"/>
      <c r="BD974" s="13"/>
      <c r="BE974" s="13"/>
    </row>
    <row r="975" spans="3:57" x14ac:dyDescent="0.35">
      <c r="C975" s="8"/>
      <c r="D975" s="8"/>
      <c r="E975" s="9"/>
      <c r="F975" s="8"/>
      <c r="G975" s="10"/>
      <c r="P975" s="11"/>
      <c r="Q975" s="12"/>
      <c r="S975" s="12"/>
      <c r="T975" s="12"/>
      <c r="X975" s="13"/>
      <c r="Y975" s="12"/>
      <c r="AM975" s="14"/>
      <c r="AN975" s="13"/>
      <c r="AO975" s="13"/>
      <c r="AP975" s="13"/>
      <c r="AQ975" s="13"/>
      <c r="BA975" s="13"/>
      <c r="BB975" s="13"/>
      <c r="BC975" s="13"/>
      <c r="BD975" s="13"/>
      <c r="BE975" s="13"/>
    </row>
    <row r="976" spans="3:57" x14ac:dyDescent="0.35">
      <c r="C976" s="8"/>
      <c r="D976" s="8"/>
      <c r="E976" s="9"/>
      <c r="F976" s="8"/>
      <c r="G976" s="10"/>
      <c r="P976" s="11"/>
      <c r="Q976" s="12"/>
      <c r="S976" s="12"/>
      <c r="T976" s="12"/>
      <c r="X976" s="13"/>
      <c r="Y976" s="12"/>
      <c r="AM976" s="14"/>
      <c r="AN976" s="13"/>
      <c r="AO976" s="13"/>
      <c r="AP976" s="13"/>
      <c r="AQ976" s="13"/>
      <c r="BA976" s="13"/>
      <c r="BB976" s="13"/>
      <c r="BC976" s="13"/>
      <c r="BD976" s="13"/>
      <c r="BE976" s="13"/>
    </row>
    <row r="977" spans="3:57" x14ac:dyDescent="0.35">
      <c r="C977" s="8"/>
      <c r="D977" s="8"/>
      <c r="E977" s="9"/>
      <c r="F977" s="8"/>
      <c r="G977" s="10"/>
      <c r="P977" s="11"/>
      <c r="Q977" s="12"/>
      <c r="S977" s="12"/>
      <c r="T977" s="12"/>
      <c r="X977" s="13"/>
      <c r="Y977" s="12"/>
      <c r="AM977" s="14"/>
      <c r="AN977" s="13"/>
      <c r="AO977" s="13"/>
      <c r="AP977" s="13"/>
      <c r="AQ977" s="13"/>
      <c r="BA977" s="13"/>
      <c r="BB977" s="13"/>
      <c r="BC977" s="13"/>
      <c r="BD977" s="13"/>
      <c r="BE977" s="13"/>
    </row>
    <row r="978" spans="3:57" x14ac:dyDescent="0.35">
      <c r="C978" s="8"/>
      <c r="D978" s="8"/>
      <c r="E978" s="9"/>
      <c r="F978" s="8"/>
      <c r="G978" s="10"/>
      <c r="P978" s="11"/>
      <c r="Q978" s="12"/>
      <c r="S978" s="12"/>
      <c r="T978" s="12"/>
      <c r="X978" s="13"/>
      <c r="Y978" s="12"/>
      <c r="AM978" s="14"/>
      <c r="AN978" s="13"/>
      <c r="AO978" s="13"/>
      <c r="AP978" s="13"/>
      <c r="AQ978" s="13"/>
      <c r="BA978" s="13"/>
      <c r="BB978" s="13"/>
      <c r="BC978" s="13"/>
      <c r="BD978" s="13"/>
      <c r="BE978" s="13"/>
    </row>
    <row r="979" spans="3:57" x14ac:dyDescent="0.35">
      <c r="C979" s="8"/>
      <c r="D979" s="8"/>
      <c r="E979" s="9"/>
      <c r="F979" s="8"/>
      <c r="G979" s="10"/>
      <c r="P979" s="11"/>
      <c r="Q979" s="12"/>
      <c r="S979" s="12"/>
      <c r="T979" s="12"/>
      <c r="X979" s="13"/>
      <c r="Y979" s="12"/>
      <c r="AM979" s="14"/>
      <c r="AN979" s="13"/>
      <c r="AO979" s="13"/>
      <c r="AP979" s="13"/>
      <c r="AQ979" s="13"/>
      <c r="BA979" s="13"/>
      <c r="BB979" s="13"/>
      <c r="BC979" s="13"/>
      <c r="BD979" s="13"/>
      <c r="BE979" s="13"/>
    </row>
    <row r="980" spans="3:57" x14ac:dyDescent="0.35">
      <c r="C980" s="8"/>
      <c r="D980" s="8"/>
      <c r="E980" s="9"/>
      <c r="F980" s="8"/>
      <c r="G980" s="10"/>
      <c r="P980" s="11"/>
      <c r="Q980" s="12"/>
      <c r="S980" s="12"/>
      <c r="T980" s="12"/>
      <c r="X980" s="13"/>
      <c r="Y980" s="12"/>
      <c r="AM980" s="14"/>
      <c r="AN980" s="13"/>
      <c r="AO980" s="13"/>
      <c r="AP980" s="13"/>
      <c r="AQ980" s="13"/>
      <c r="BA980" s="13"/>
      <c r="BB980" s="13"/>
      <c r="BC980" s="13"/>
      <c r="BD980" s="13"/>
      <c r="BE980" s="13"/>
    </row>
    <row r="981" spans="3:57" x14ac:dyDescent="0.35">
      <c r="C981" s="8"/>
      <c r="D981" s="8"/>
      <c r="E981" s="9"/>
      <c r="F981" s="8"/>
      <c r="G981" s="10"/>
      <c r="P981" s="11"/>
      <c r="Q981" s="12"/>
      <c r="S981" s="12"/>
      <c r="T981" s="12"/>
      <c r="X981" s="13"/>
      <c r="Y981" s="12"/>
      <c r="AM981" s="14"/>
      <c r="AN981" s="13"/>
      <c r="AO981" s="13"/>
      <c r="AP981" s="13"/>
      <c r="AQ981" s="13"/>
      <c r="BA981" s="13"/>
      <c r="BB981" s="13"/>
      <c r="BC981" s="13"/>
      <c r="BD981" s="13"/>
      <c r="BE981" s="13"/>
    </row>
    <row r="982" spans="3:57" x14ac:dyDescent="0.35">
      <c r="C982" s="8"/>
      <c r="D982" s="8"/>
      <c r="E982" s="9"/>
      <c r="F982" s="8"/>
      <c r="G982" s="10"/>
      <c r="P982" s="11"/>
      <c r="Q982" s="12"/>
      <c r="S982" s="12"/>
      <c r="T982" s="12"/>
      <c r="X982" s="13"/>
      <c r="Y982" s="12"/>
      <c r="AM982" s="14"/>
      <c r="AN982" s="13"/>
      <c r="AO982" s="13"/>
      <c r="AP982" s="13"/>
      <c r="AQ982" s="13"/>
      <c r="BA982" s="13"/>
      <c r="BB982" s="13"/>
      <c r="BC982" s="13"/>
      <c r="BD982" s="13"/>
      <c r="BE982" s="13"/>
    </row>
    <row r="983" spans="3:57" x14ac:dyDescent="0.35">
      <c r="C983" s="8"/>
      <c r="D983" s="8"/>
      <c r="E983" s="9"/>
      <c r="F983" s="8"/>
      <c r="G983" s="10"/>
      <c r="P983" s="11"/>
      <c r="Q983" s="12"/>
      <c r="S983" s="12"/>
      <c r="T983" s="12"/>
      <c r="X983" s="13"/>
      <c r="Y983" s="12"/>
      <c r="AM983" s="14"/>
      <c r="AN983" s="13"/>
      <c r="AO983" s="13"/>
      <c r="AP983" s="13"/>
      <c r="AQ983" s="13"/>
      <c r="BA983" s="13"/>
      <c r="BB983" s="13"/>
      <c r="BC983" s="13"/>
      <c r="BD983" s="13"/>
      <c r="BE983" s="13"/>
    </row>
    <row r="984" spans="3:57" x14ac:dyDescent="0.35">
      <c r="C984" s="8"/>
      <c r="D984" s="8"/>
      <c r="E984" s="9"/>
      <c r="F984" s="8"/>
      <c r="G984" s="10"/>
      <c r="P984" s="11"/>
      <c r="Q984" s="12"/>
      <c r="S984" s="12"/>
      <c r="T984" s="12"/>
      <c r="X984" s="13"/>
      <c r="Y984" s="12"/>
      <c r="AM984" s="14"/>
      <c r="AN984" s="13"/>
      <c r="AO984" s="13"/>
      <c r="AP984" s="13"/>
      <c r="AQ984" s="13"/>
      <c r="BA984" s="13"/>
      <c r="BB984" s="13"/>
      <c r="BC984" s="13"/>
      <c r="BD984" s="13"/>
      <c r="BE984" s="13"/>
    </row>
    <row r="985" spans="3:57" x14ac:dyDescent="0.35">
      <c r="C985" s="8"/>
      <c r="D985" s="8"/>
      <c r="E985" s="9"/>
      <c r="F985" s="8"/>
      <c r="G985" s="10"/>
      <c r="P985" s="11"/>
      <c r="Q985" s="12"/>
      <c r="S985" s="12"/>
      <c r="T985" s="12"/>
      <c r="X985" s="13"/>
      <c r="Y985" s="12"/>
      <c r="AM985" s="14"/>
      <c r="AN985" s="13"/>
      <c r="AO985" s="13"/>
      <c r="AP985" s="13"/>
      <c r="AQ985" s="13"/>
      <c r="BA985" s="13"/>
      <c r="BB985" s="13"/>
      <c r="BC985" s="13"/>
      <c r="BD985" s="13"/>
      <c r="BE985" s="13"/>
    </row>
    <row r="986" spans="3:57" x14ac:dyDescent="0.35">
      <c r="C986" s="8"/>
      <c r="D986" s="8"/>
      <c r="E986" s="9"/>
      <c r="F986" s="8"/>
      <c r="G986" s="10"/>
      <c r="P986" s="11"/>
      <c r="Q986" s="12"/>
      <c r="S986" s="12"/>
      <c r="T986" s="12"/>
      <c r="X986" s="13"/>
      <c r="Y986" s="12"/>
      <c r="AM986" s="14"/>
      <c r="AN986" s="13"/>
      <c r="AO986" s="13"/>
      <c r="AP986" s="13"/>
      <c r="AQ986" s="13"/>
      <c r="BA986" s="13"/>
      <c r="BB986" s="13"/>
      <c r="BC986" s="13"/>
      <c r="BD986" s="13"/>
      <c r="BE986" s="13"/>
    </row>
    <row r="987" spans="3:57" x14ac:dyDescent="0.35">
      <c r="C987" s="8"/>
      <c r="D987" s="8"/>
      <c r="E987" s="9"/>
      <c r="F987" s="8"/>
      <c r="G987" s="10"/>
      <c r="P987" s="11"/>
      <c r="Q987" s="12"/>
      <c r="S987" s="12"/>
      <c r="T987" s="12"/>
      <c r="X987" s="13"/>
      <c r="Y987" s="12"/>
      <c r="AM987" s="14"/>
      <c r="AN987" s="13"/>
      <c r="AO987" s="13"/>
      <c r="AP987" s="13"/>
      <c r="AQ987" s="13"/>
      <c r="BA987" s="13"/>
      <c r="BB987" s="13"/>
      <c r="BC987" s="13"/>
      <c r="BD987" s="13"/>
      <c r="BE987" s="13"/>
    </row>
    <row r="988" spans="3:57" x14ac:dyDescent="0.35">
      <c r="C988" s="8"/>
      <c r="D988" s="8"/>
      <c r="E988" s="9"/>
      <c r="F988" s="8"/>
      <c r="G988" s="10"/>
      <c r="P988" s="11"/>
      <c r="Q988" s="12"/>
      <c r="S988" s="12"/>
      <c r="T988" s="12"/>
      <c r="X988" s="13"/>
      <c r="Y988" s="12"/>
      <c r="AM988" s="14"/>
      <c r="AN988" s="13"/>
      <c r="AO988" s="13"/>
      <c r="AP988" s="13"/>
      <c r="AQ988" s="13"/>
      <c r="BA988" s="13"/>
      <c r="BB988" s="13"/>
      <c r="BC988" s="13"/>
      <c r="BD988" s="13"/>
      <c r="BE988" s="13"/>
    </row>
    <row r="989" spans="3:57" x14ac:dyDescent="0.35">
      <c r="C989" s="8"/>
      <c r="D989" s="8"/>
      <c r="E989" s="9"/>
      <c r="F989" s="8"/>
      <c r="G989" s="10"/>
      <c r="P989" s="11"/>
      <c r="Q989" s="12"/>
      <c r="S989" s="12"/>
      <c r="T989" s="12"/>
      <c r="X989" s="13"/>
      <c r="Y989" s="12"/>
      <c r="AM989" s="14"/>
      <c r="AN989" s="13"/>
      <c r="AO989" s="13"/>
      <c r="AP989" s="13"/>
      <c r="AQ989" s="13"/>
      <c r="BA989" s="13"/>
      <c r="BB989" s="13"/>
      <c r="BC989" s="13"/>
      <c r="BD989" s="13"/>
      <c r="BE989" s="13"/>
    </row>
    <row r="990" spans="3:57" x14ac:dyDescent="0.35">
      <c r="C990" s="8"/>
      <c r="D990" s="8"/>
      <c r="E990" s="9"/>
      <c r="F990" s="8"/>
      <c r="G990" s="10"/>
      <c r="P990" s="11"/>
      <c r="Q990" s="12"/>
      <c r="S990" s="12"/>
      <c r="T990" s="12"/>
      <c r="X990" s="13"/>
      <c r="Y990" s="12"/>
      <c r="AM990" s="14"/>
      <c r="AN990" s="13"/>
      <c r="AO990" s="13"/>
      <c r="AP990" s="13"/>
      <c r="AQ990" s="13"/>
      <c r="BA990" s="13"/>
      <c r="BB990" s="13"/>
      <c r="BC990" s="13"/>
      <c r="BD990" s="13"/>
      <c r="BE990" s="13"/>
    </row>
    <row r="991" spans="3:57" x14ac:dyDescent="0.35">
      <c r="C991" s="8"/>
      <c r="D991" s="8"/>
      <c r="E991" s="9"/>
      <c r="F991" s="8"/>
      <c r="G991" s="10"/>
      <c r="P991" s="11"/>
      <c r="Q991" s="12"/>
      <c r="S991" s="12"/>
      <c r="T991" s="12"/>
      <c r="X991" s="13"/>
      <c r="Y991" s="12"/>
      <c r="AM991" s="14"/>
      <c r="AN991" s="13"/>
      <c r="AO991" s="13"/>
      <c r="AP991" s="13"/>
      <c r="AQ991" s="13"/>
      <c r="BA991" s="13"/>
      <c r="BB991" s="13"/>
      <c r="BC991" s="13"/>
      <c r="BD991" s="13"/>
      <c r="BE991" s="13"/>
    </row>
    <row r="992" spans="3:57" x14ac:dyDescent="0.35">
      <c r="C992" s="8"/>
      <c r="D992" s="8"/>
      <c r="E992" s="9"/>
      <c r="F992" s="8"/>
      <c r="G992" s="10"/>
      <c r="P992" s="11"/>
      <c r="Q992" s="12"/>
      <c r="S992" s="12"/>
      <c r="T992" s="12"/>
      <c r="X992" s="13"/>
      <c r="Y992" s="12"/>
      <c r="AM992" s="14"/>
      <c r="AN992" s="13"/>
      <c r="AO992" s="13"/>
      <c r="AP992" s="13"/>
      <c r="AQ992" s="13"/>
      <c r="BA992" s="13"/>
      <c r="BB992" s="13"/>
      <c r="BC992" s="13"/>
      <c r="BD992" s="13"/>
      <c r="BE992" s="13"/>
    </row>
    <row r="993" spans="3:57" x14ac:dyDescent="0.35">
      <c r="C993" s="8"/>
      <c r="D993" s="8"/>
      <c r="E993" s="9"/>
      <c r="F993" s="8"/>
      <c r="G993" s="10"/>
      <c r="P993" s="11"/>
      <c r="Q993" s="12"/>
      <c r="S993" s="12"/>
      <c r="T993" s="12"/>
      <c r="X993" s="13"/>
      <c r="Y993" s="12"/>
      <c r="AM993" s="14"/>
      <c r="AN993" s="13"/>
      <c r="AO993" s="13"/>
      <c r="AP993" s="13"/>
      <c r="AQ993" s="13"/>
      <c r="BA993" s="13"/>
      <c r="BB993" s="13"/>
      <c r="BC993" s="13"/>
      <c r="BD993" s="13"/>
      <c r="BE993" s="13"/>
    </row>
    <row r="994" spans="3:57" x14ac:dyDescent="0.35">
      <c r="C994" s="8"/>
      <c r="D994" s="8"/>
      <c r="E994" s="9"/>
      <c r="F994" s="8"/>
      <c r="G994" s="10"/>
      <c r="P994" s="11"/>
      <c r="Q994" s="12"/>
      <c r="S994" s="12"/>
      <c r="T994" s="12"/>
      <c r="X994" s="13"/>
      <c r="Y994" s="12"/>
      <c r="AM994" s="14"/>
      <c r="AN994" s="13"/>
      <c r="AO994" s="13"/>
      <c r="AP994" s="13"/>
      <c r="AQ994" s="13"/>
      <c r="BA994" s="13"/>
      <c r="BB994" s="13"/>
      <c r="BC994" s="13"/>
      <c r="BD994" s="13"/>
      <c r="BE994" s="13"/>
    </row>
    <row r="995" spans="3:57" x14ac:dyDescent="0.35">
      <c r="C995" s="8"/>
      <c r="D995" s="8"/>
      <c r="E995" s="9"/>
      <c r="F995" s="8"/>
      <c r="G995" s="10"/>
      <c r="P995" s="11"/>
      <c r="Q995" s="12"/>
      <c r="S995" s="12"/>
      <c r="T995" s="12"/>
      <c r="X995" s="13"/>
      <c r="Y995" s="12"/>
      <c r="AM995" s="14"/>
      <c r="AN995" s="13"/>
      <c r="AO995" s="13"/>
      <c r="AP995" s="13"/>
      <c r="AQ995" s="13"/>
      <c r="BA995" s="13"/>
      <c r="BB995" s="13"/>
      <c r="BC995" s="13"/>
      <c r="BD995" s="13"/>
      <c r="BE995" s="13"/>
    </row>
    <row r="996" spans="3:57" x14ac:dyDescent="0.35">
      <c r="C996" s="8"/>
      <c r="D996" s="8"/>
      <c r="E996" s="9"/>
      <c r="F996" s="8"/>
      <c r="G996" s="10"/>
      <c r="P996" s="11"/>
      <c r="Q996" s="12"/>
      <c r="S996" s="12"/>
      <c r="T996" s="12"/>
      <c r="X996" s="13"/>
      <c r="Y996" s="12"/>
      <c r="AM996" s="14"/>
      <c r="AN996" s="13"/>
      <c r="AO996" s="13"/>
      <c r="AP996" s="13"/>
      <c r="AQ996" s="13"/>
      <c r="BA996" s="13"/>
      <c r="BB996" s="13"/>
      <c r="BC996" s="13"/>
      <c r="BD996" s="13"/>
      <c r="BE996" s="13"/>
    </row>
    <row r="997" spans="3:57" x14ac:dyDescent="0.35">
      <c r="C997" s="8"/>
      <c r="D997" s="8"/>
      <c r="E997" s="9"/>
      <c r="F997" s="8"/>
      <c r="G997" s="10"/>
      <c r="P997" s="11"/>
      <c r="Q997" s="12"/>
      <c r="S997" s="12"/>
      <c r="T997" s="12"/>
      <c r="X997" s="13"/>
      <c r="Y997" s="12"/>
      <c r="AM997" s="14"/>
      <c r="AN997" s="13"/>
      <c r="AO997" s="13"/>
      <c r="AP997" s="13"/>
      <c r="AQ997" s="13"/>
      <c r="BA997" s="13"/>
      <c r="BB997" s="13"/>
      <c r="BC997" s="13"/>
      <c r="BD997" s="13"/>
      <c r="BE997" s="13"/>
    </row>
    <row r="998" spans="3:57" x14ac:dyDescent="0.35">
      <c r="C998" s="8"/>
      <c r="D998" s="8"/>
      <c r="E998" s="9"/>
      <c r="F998" s="8"/>
      <c r="G998" s="10"/>
      <c r="P998" s="11"/>
      <c r="Q998" s="12"/>
      <c r="S998" s="12"/>
      <c r="T998" s="12"/>
      <c r="X998" s="13"/>
      <c r="Y998" s="12"/>
      <c r="AM998" s="14"/>
      <c r="AN998" s="13"/>
      <c r="AO998" s="13"/>
      <c r="AP998" s="13"/>
      <c r="AQ998" s="13"/>
      <c r="BA998" s="13"/>
      <c r="BB998" s="13"/>
      <c r="BC998" s="13"/>
      <c r="BD998" s="13"/>
      <c r="BE998" s="13"/>
    </row>
    <row r="999" spans="3:57" x14ac:dyDescent="0.35">
      <c r="C999" s="8"/>
      <c r="D999" s="8"/>
      <c r="E999" s="9"/>
      <c r="F999" s="8"/>
      <c r="G999" s="10"/>
      <c r="P999" s="11"/>
      <c r="Q999" s="12"/>
      <c r="S999" s="12"/>
      <c r="T999" s="12"/>
      <c r="X999" s="13"/>
      <c r="Y999" s="12"/>
      <c r="AM999" s="14"/>
      <c r="AN999" s="13"/>
      <c r="AO999" s="13"/>
      <c r="AP999" s="13"/>
      <c r="AQ999" s="13"/>
      <c r="BA999" s="13"/>
      <c r="BB999" s="13"/>
      <c r="BC999" s="13"/>
      <c r="BD999" s="13"/>
      <c r="BE999" s="13"/>
    </row>
    <row r="1000" spans="3:57" x14ac:dyDescent="0.35">
      <c r="C1000" s="8"/>
      <c r="D1000" s="8"/>
      <c r="E1000" s="9"/>
      <c r="F1000" s="8"/>
      <c r="G1000" s="10"/>
      <c r="P1000" s="11"/>
      <c r="Q1000" s="12"/>
      <c r="S1000" s="12"/>
      <c r="T1000" s="12"/>
      <c r="X1000" s="13"/>
      <c r="Y1000" s="12"/>
      <c r="AM1000" s="14"/>
      <c r="AN1000" s="13"/>
      <c r="AO1000" s="13"/>
      <c r="AP1000" s="13"/>
      <c r="AQ1000" s="13"/>
      <c r="BA1000" s="13"/>
      <c r="BB1000" s="13"/>
      <c r="BC1000" s="13"/>
      <c r="BD1000" s="13"/>
      <c r="BE1000" s="13"/>
    </row>
    <row r="1001" spans="3:57" x14ac:dyDescent="0.35">
      <c r="C1001" s="8"/>
      <c r="D1001" s="8"/>
      <c r="E1001" s="9"/>
      <c r="F1001" s="8"/>
      <c r="G1001" s="10"/>
      <c r="P1001" s="11"/>
      <c r="Q1001" s="12"/>
      <c r="S1001" s="12"/>
      <c r="T1001" s="12"/>
      <c r="X1001" s="13"/>
      <c r="Y1001" s="12"/>
      <c r="AM1001" s="14"/>
      <c r="AN1001" s="13"/>
      <c r="AO1001" s="13"/>
      <c r="AP1001" s="13"/>
      <c r="AQ1001" s="13"/>
      <c r="BA1001" s="13"/>
      <c r="BB1001" s="13"/>
      <c r="BC1001" s="13"/>
      <c r="BD1001" s="13"/>
      <c r="BE1001" s="13"/>
    </row>
    <row r="1002" spans="3:57" x14ac:dyDescent="0.35">
      <c r="C1002" s="8"/>
      <c r="D1002" s="8"/>
      <c r="E1002" s="9"/>
      <c r="F1002" s="8"/>
      <c r="G1002" s="10"/>
      <c r="P1002" s="11"/>
      <c r="Q1002" s="12"/>
      <c r="S1002" s="12"/>
      <c r="T1002" s="12"/>
      <c r="X1002" s="13"/>
      <c r="Y1002" s="12"/>
      <c r="AM1002" s="14"/>
      <c r="AN1002" s="13"/>
      <c r="AO1002" s="13"/>
      <c r="AP1002" s="13"/>
      <c r="AQ1002" s="13"/>
      <c r="BA1002" s="13"/>
      <c r="BB1002" s="13"/>
      <c r="BC1002" s="13"/>
      <c r="BD1002" s="13"/>
      <c r="BE1002" s="13"/>
    </row>
    <row r="1003" spans="3:57" x14ac:dyDescent="0.35">
      <c r="C1003" s="8"/>
      <c r="D1003" s="8"/>
      <c r="E1003" s="9"/>
      <c r="F1003" s="8"/>
      <c r="G1003" s="10"/>
      <c r="P1003" s="11"/>
      <c r="Q1003" s="12"/>
      <c r="S1003" s="12"/>
      <c r="T1003" s="12"/>
      <c r="X1003" s="13"/>
      <c r="Y1003" s="12"/>
      <c r="AM1003" s="14"/>
      <c r="AN1003" s="13"/>
      <c r="AO1003" s="13"/>
      <c r="AP1003" s="13"/>
      <c r="AQ1003" s="13"/>
      <c r="BA1003" s="13"/>
      <c r="BB1003" s="13"/>
      <c r="BC1003" s="13"/>
      <c r="BD1003" s="13"/>
      <c r="BE1003" s="13"/>
    </row>
    <row r="1004" spans="3:57" x14ac:dyDescent="0.35">
      <c r="C1004" s="8"/>
      <c r="D1004" s="8"/>
      <c r="E1004" s="9"/>
      <c r="F1004" s="8"/>
      <c r="G1004" s="10"/>
      <c r="P1004" s="11"/>
      <c r="Q1004" s="12"/>
      <c r="S1004" s="12"/>
      <c r="T1004" s="12"/>
      <c r="X1004" s="13"/>
      <c r="Y1004" s="12"/>
      <c r="AM1004" s="14"/>
      <c r="AN1004" s="13"/>
      <c r="AO1004" s="13"/>
      <c r="AP1004" s="13"/>
      <c r="AQ1004" s="13"/>
      <c r="BA1004" s="13"/>
      <c r="BB1004" s="13"/>
      <c r="BC1004" s="13"/>
      <c r="BD1004" s="13"/>
      <c r="BE1004" s="13"/>
    </row>
    <row r="1005" spans="3:57" x14ac:dyDescent="0.35">
      <c r="C1005" s="8"/>
      <c r="D1005" s="8"/>
      <c r="E1005" s="9"/>
      <c r="F1005" s="8"/>
      <c r="G1005" s="10"/>
      <c r="P1005" s="11"/>
      <c r="Q1005" s="12"/>
      <c r="S1005" s="12"/>
      <c r="T1005" s="12"/>
      <c r="X1005" s="13"/>
      <c r="Y1005" s="12"/>
      <c r="AM1005" s="14"/>
      <c r="AN1005" s="13"/>
      <c r="AO1005" s="13"/>
      <c r="AP1005" s="13"/>
      <c r="AQ1005" s="13"/>
      <c r="BA1005" s="13"/>
      <c r="BB1005" s="13"/>
      <c r="BC1005" s="13"/>
      <c r="BD1005" s="13"/>
      <c r="BE1005" s="13"/>
    </row>
    <row r="1006" spans="3:57" x14ac:dyDescent="0.35">
      <c r="C1006" s="8"/>
      <c r="D1006" s="8"/>
      <c r="E1006" s="9"/>
      <c r="F1006" s="8"/>
      <c r="G1006" s="10"/>
      <c r="P1006" s="11"/>
      <c r="Q1006" s="12"/>
      <c r="S1006" s="12"/>
      <c r="T1006" s="12"/>
      <c r="X1006" s="13"/>
      <c r="Y1006" s="12"/>
      <c r="AM1006" s="14"/>
      <c r="AN1006" s="13"/>
      <c r="AO1006" s="13"/>
      <c r="AP1006" s="13"/>
      <c r="AQ1006" s="13"/>
      <c r="BA1006" s="13"/>
      <c r="BB1006" s="13"/>
      <c r="BC1006" s="13"/>
      <c r="BD1006" s="13"/>
      <c r="BE1006" s="13"/>
    </row>
    <row r="1007" spans="3:57" x14ac:dyDescent="0.35">
      <c r="C1007" s="8"/>
      <c r="D1007" s="8"/>
      <c r="E1007" s="9"/>
      <c r="F1007" s="8"/>
      <c r="G1007" s="10"/>
      <c r="P1007" s="11"/>
      <c r="Q1007" s="12"/>
      <c r="S1007" s="12"/>
      <c r="T1007" s="12"/>
      <c r="X1007" s="13"/>
      <c r="Y1007" s="12"/>
      <c r="AM1007" s="14"/>
      <c r="AN1007" s="13"/>
      <c r="AO1007" s="13"/>
      <c r="AP1007" s="13"/>
      <c r="AQ1007" s="13"/>
      <c r="BA1007" s="13"/>
      <c r="BB1007" s="13"/>
      <c r="BC1007" s="13"/>
      <c r="BD1007" s="13"/>
      <c r="BE1007" s="13"/>
    </row>
    <row r="1008" spans="3:57" x14ac:dyDescent="0.35">
      <c r="C1008" s="8"/>
      <c r="D1008" s="8"/>
      <c r="E1008" s="9"/>
      <c r="F1008" s="8"/>
      <c r="G1008" s="10"/>
      <c r="P1008" s="11"/>
      <c r="Q1008" s="12"/>
      <c r="S1008" s="12"/>
      <c r="T1008" s="12"/>
      <c r="X1008" s="13"/>
      <c r="Y1008" s="12"/>
      <c r="AM1008" s="14"/>
      <c r="AN1008" s="13"/>
      <c r="AO1008" s="13"/>
      <c r="AP1008" s="13"/>
      <c r="AQ1008" s="13"/>
      <c r="BA1008" s="13"/>
      <c r="BB1008" s="13"/>
      <c r="BC1008" s="13"/>
      <c r="BD1008" s="13"/>
      <c r="BE1008" s="13"/>
    </row>
    <row r="1009" spans="3:57" x14ac:dyDescent="0.35">
      <c r="C1009" s="8"/>
      <c r="D1009" s="8"/>
      <c r="E1009" s="9"/>
      <c r="F1009" s="8"/>
      <c r="G1009" s="10"/>
      <c r="P1009" s="11"/>
      <c r="Q1009" s="12"/>
      <c r="S1009" s="12"/>
      <c r="T1009" s="12"/>
      <c r="X1009" s="13"/>
      <c r="Y1009" s="12"/>
      <c r="AM1009" s="14"/>
      <c r="AN1009" s="13"/>
      <c r="AO1009" s="13"/>
      <c r="AP1009" s="13"/>
      <c r="AQ1009" s="13"/>
      <c r="BA1009" s="13"/>
      <c r="BB1009" s="13"/>
      <c r="BC1009" s="13"/>
      <c r="BD1009" s="13"/>
      <c r="BE1009" s="13"/>
    </row>
    <row r="1010" spans="3:57" x14ac:dyDescent="0.35">
      <c r="C1010" s="8"/>
      <c r="D1010" s="8"/>
      <c r="E1010" s="9"/>
      <c r="F1010" s="8"/>
      <c r="G1010" s="10"/>
      <c r="P1010" s="11"/>
      <c r="Q1010" s="12"/>
      <c r="S1010" s="12"/>
      <c r="T1010" s="12"/>
      <c r="X1010" s="13"/>
      <c r="Y1010" s="12"/>
      <c r="AM1010" s="14"/>
      <c r="AN1010" s="13"/>
      <c r="AO1010" s="13"/>
      <c r="AP1010" s="13"/>
      <c r="AQ1010" s="13"/>
      <c r="BA1010" s="13"/>
      <c r="BB1010" s="13"/>
      <c r="BC1010" s="13"/>
      <c r="BD1010" s="13"/>
      <c r="BE1010" s="13"/>
    </row>
    <row r="1011" spans="3:57" x14ac:dyDescent="0.35">
      <c r="C1011" s="8"/>
      <c r="D1011" s="8"/>
      <c r="E1011" s="9"/>
      <c r="F1011" s="8"/>
      <c r="G1011" s="10"/>
      <c r="P1011" s="11"/>
      <c r="Q1011" s="12"/>
      <c r="S1011" s="12"/>
      <c r="T1011" s="12"/>
      <c r="X1011" s="13"/>
      <c r="Y1011" s="12"/>
      <c r="AM1011" s="14"/>
      <c r="AN1011" s="13"/>
      <c r="AO1011" s="13"/>
      <c r="AP1011" s="13"/>
      <c r="AQ1011" s="13"/>
      <c r="BA1011" s="13"/>
      <c r="BB1011" s="13"/>
      <c r="BC1011" s="13"/>
      <c r="BD1011" s="13"/>
      <c r="BE1011" s="13"/>
    </row>
    <row r="1012" spans="3:57" x14ac:dyDescent="0.35">
      <c r="C1012" s="8"/>
      <c r="D1012" s="8"/>
      <c r="E1012" s="9"/>
      <c r="F1012" s="8"/>
      <c r="G1012" s="10"/>
      <c r="P1012" s="11"/>
      <c r="Q1012" s="12"/>
      <c r="S1012" s="12"/>
      <c r="T1012" s="12"/>
      <c r="X1012" s="13"/>
      <c r="Y1012" s="12"/>
      <c r="AM1012" s="14"/>
      <c r="AN1012" s="13"/>
      <c r="AO1012" s="13"/>
      <c r="AP1012" s="13"/>
      <c r="AQ1012" s="13"/>
      <c r="BA1012" s="13"/>
      <c r="BB1012" s="13"/>
      <c r="BC1012" s="13"/>
      <c r="BD1012" s="13"/>
      <c r="BE1012" s="13"/>
    </row>
    <row r="1013" spans="3:57" x14ac:dyDescent="0.35">
      <c r="C1013" s="8"/>
      <c r="D1013" s="8"/>
      <c r="E1013" s="9"/>
      <c r="F1013" s="8"/>
      <c r="G1013" s="10"/>
      <c r="P1013" s="11"/>
      <c r="Q1013" s="12"/>
      <c r="S1013" s="12"/>
      <c r="T1013" s="12"/>
      <c r="X1013" s="13"/>
      <c r="Y1013" s="12"/>
      <c r="AM1013" s="14"/>
      <c r="AN1013" s="13"/>
      <c r="AO1013" s="13"/>
      <c r="AP1013" s="13"/>
      <c r="AQ1013" s="13"/>
      <c r="BA1013" s="13"/>
      <c r="BB1013" s="13"/>
      <c r="BC1013" s="13"/>
      <c r="BD1013" s="13"/>
      <c r="BE1013" s="13"/>
    </row>
    <row r="1014" spans="3:57" x14ac:dyDescent="0.35">
      <c r="C1014" s="8"/>
      <c r="D1014" s="8"/>
      <c r="E1014" s="9"/>
      <c r="F1014" s="8"/>
      <c r="G1014" s="10"/>
      <c r="P1014" s="11"/>
      <c r="Q1014" s="12"/>
      <c r="S1014" s="12"/>
      <c r="T1014" s="12"/>
      <c r="X1014" s="13"/>
      <c r="Y1014" s="12"/>
      <c r="AM1014" s="14"/>
      <c r="AN1014" s="13"/>
      <c r="AO1014" s="13"/>
      <c r="AP1014" s="13"/>
      <c r="AQ1014" s="13"/>
      <c r="BA1014" s="13"/>
      <c r="BB1014" s="13"/>
      <c r="BC1014" s="13"/>
      <c r="BD1014" s="13"/>
      <c r="BE1014" s="13"/>
    </row>
    <row r="1015" spans="3:57" x14ac:dyDescent="0.35">
      <c r="C1015" s="8"/>
      <c r="D1015" s="8"/>
      <c r="E1015" s="9"/>
      <c r="F1015" s="8"/>
      <c r="G1015" s="10"/>
      <c r="P1015" s="11"/>
      <c r="Q1015" s="12"/>
      <c r="S1015" s="12"/>
      <c r="T1015" s="12"/>
      <c r="X1015" s="13"/>
      <c r="Y1015" s="12"/>
      <c r="AM1015" s="14"/>
      <c r="AN1015" s="13"/>
      <c r="AO1015" s="13"/>
      <c r="AP1015" s="13"/>
      <c r="AQ1015" s="13"/>
      <c r="BA1015" s="13"/>
      <c r="BB1015" s="13"/>
      <c r="BC1015" s="13"/>
      <c r="BD1015" s="13"/>
      <c r="BE1015" s="13"/>
    </row>
    <row r="1016" spans="3:57" x14ac:dyDescent="0.35">
      <c r="C1016" s="8"/>
      <c r="D1016" s="8"/>
      <c r="E1016" s="9"/>
      <c r="F1016" s="8"/>
      <c r="G1016" s="10"/>
      <c r="P1016" s="11"/>
      <c r="Q1016" s="12"/>
      <c r="S1016" s="12"/>
      <c r="T1016" s="12"/>
      <c r="X1016" s="13"/>
      <c r="Y1016" s="12"/>
      <c r="AM1016" s="14"/>
      <c r="AN1016" s="13"/>
      <c r="AO1016" s="13"/>
      <c r="AP1016" s="13"/>
      <c r="AQ1016" s="13"/>
      <c r="BA1016" s="13"/>
      <c r="BB1016" s="13"/>
      <c r="BC1016" s="13"/>
      <c r="BD1016" s="13"/>
      <c r="BE1016" s="13"/>
    </row>
    <row r="1017" spans="3:57" x14ac:dyDescent="0.35">
      <c r="C1017" s="8"/>
      <c r="D1017" s="8"/>
      <c r="E1017" s="9"/>
      <c r="F1017" s="8"/>
      <c r="G1017" s="10"/>
      <c r="P1017" s="11"/>
      <c r="Q1017" s="12"/>
      <c r="S1017" s="12"/>
      <c r="T1017" s="12"/>
      <c r="X1017" s="13"/>
      <c r="Y1017" s="12"/>
      <c r="AM1017" s="14"/>
      <c r="AN1017" s="13"/>
      <c r="AO1017" s="13"/>
      <c r="AP1017" s="13"/>
      <c r="AQ1017" s="13"/>
      <c r="BA1017" s="13"/>
      <c r="BB1017" s="13"/>
      <c r="BC1017" s="13"/>
      <c r="BD1017" s="13"/>
      <c r="BE1017" s="13"/>
    </row>
    <row r="1018" spans="3:57" x14ac:dyDescent="0.35">
      <c r="C1018" s="8"/>
      <c r="D1018" s="8"/>
      <c r="E1018" s="9"/>
      <c r="F1018" s="8"/>
      <c r="G1018" s="10"/>
      <c r="P1018" s="11"/>
      <c r="Q1018" s="12"/>
      <c r="S1018" s="12"/>
      <c r="T1018" s="12"/>
      <c r="X1018" s="13"/>
      <c r="Y1018" s="12"/>
      <c r="AM1018" s="14"/>
      <c r="AN1018" s="13"/>
      <c r="AO1018" s="13"/>
      <c r="AP1018" s="13"/>
      <c r="AQ1018" s="13"/>
      <c r="BA1018" s="13"/>
      <c r="BB1018" s="13"/>
      <c r="BC1018" s="13"/>
      <c r="BD1018" s="13"/>
      <c r="BE1018" s="13"/>
    </row>
    <row r="1019" spans="3:57" x14ac:dyDescent="0.35">
      <c r="C1019" s="8"/>
      <c r="D1019" s="8"/>
      <c r="E1019" s="9"/>
      <c r="F1019" s="8"/>
      <c r="G1019" s="10"/>
      <c r="P1019" s="11"/>
      <c r="Q1019" s="12"/>
      <c r="S1019" s="12"/>
      <c r="T1019" s="12"/>
      <c r="X1019" s="13"/>
      <c r="Y1019" s="12"/>
      <c r="AM1019" s="14"/>
      <c r="AN1019" s="13"/>
      <c r="AO1019" s="13"/>
      <c r="AP1019" s="13"/>
      <c r="AQ1019" s="13"/>
      <c r="BA1019" s="13"/>
      <c r="BB1019" s="13"/>
      <c r="BC1019" s="13"/>
      <c r="BD1019" s="13"/>
      <c r="BE1019" s="13"/>
    </row>
    <row r="1020" spans="3:57" x14ac:dyDescent="0.35">
      <c r="C1020" s="8"/>
      <c r="D1020" s="8"/>
      <c r="E1020" s="9"/>
      <c r="F1020" s="8"/>
      <c r="G1020" s="10"/>
      <c r="P1020" s="11"/>
      <c r="Q1020" s="12"/>
      <c r="S1020" s="12"/>
      <c r="T1020" s="12"/>
      <c r="X1020" s="13"/>
      <c r="Y1020" s="12"/>
      <c r="AM1020" s="14"/>
      <c r="AN1020" s="13"/>
      <c r="AO1020" s="13"/>
      <c r="AP1020" s="13"/>
      <c r="AQ1020" s="13"/>
      <c r="BA1020" s="13"/>
      <c r="BB1020" s="13"/>
      <c r="BC1020" s="13"/>
      <c r="BD1020" s="13"/>
      <c r="BE1020" s="13"/>
    </row>
    <row r="1021" spans="3:57" x14ac:dyDescent="0.35">
      <c r="C1021" s="8"/>
      <c r="D1021" s="8"/>
      <c r="E1021" s="9"/>
      <c r="F1021" s="8"/>
      <c r="G1021" s="10"/>
      <c r="P1021" s="11"/>
      <c r="Q1021" s="12"/>
      <c r="S1021" s="12"/>
      <c r="T1021" s="12"/>
      <c r="X1021" s="13"/>
      <c r="Y1021" s="12"/>
      <c r="AM1021" s="14"/>
      <c r="AN1021" s="13"/>
      <c r="AO1021" s="13"/>
      <c r="AP1021" s="13"/>
      <c r="AQ1021" s="13"/>
      <c r="BA1021" s="13"/>
      <c r="BB1021" s="13"/>
      <c r="BC1021" s="13"/>
      <c r="BD1021" s="13"/>
      <c r="BE1021" s="13"/>
    </row>
    <row r="1022" spans="3:57" x14ac:dyDescent="0.35">
      <c r="C1022" s="8"/>
      <c r="D1022" s="8"/>
      <c r="E1022" s="9"/>
      <c r="F1022" s="8"/>
      <c r="G1022" s="10"/>
      <c r="P1022" s="11"/>
      <c r="Q1022" s="12"/>
      <c r="S1022" s="12"/>
      <c r="T1022" s="12"/>
      <c r="X1022" s="13"/>
      <c r="Y1022" s="12"/>
      <c r="AM1022" s="14"/>
      <c r="AN1022" s="13"/>
      <c r="AO1022" s="13"/>
      <c r="AP1022" s="13"/>
      <c r="AQ1022" s="13"/>
      <c r="BA1022" s="13"/>
      <c r="BB1022" s="13"/>
      <c r="BC1022" s="13"/>
      <c r="BD1022" s="13"/>
      <c r="BE1022" s="13"/>
    </row>
    <row r="1023" spans="3:57" x14ac:dyDescent="0.35">
      <c r="C1023" s="8"/>
      <c r="D1023" s="8"/>
      <c r="E1023" s="9"/>
      <c r="F1023" s="8"/>
      <c r="G1023" s="10"/>
      <c r="P1023" s="11"/>
      <c r="Q1023" s="12"/>
      <c r="S1023" s="12"/>
      <c r="T1023" s="12"/>
      <c r="X1023" s="13"/>
      <c r="Y1023" s="12"/>
      <c r="AM1023" s="14"/>
      <c r="AN1023" s="13"/>
      <c r="AO1023" s="13"/>
      <c r="AP1023" s="13"/>
      <c r="AQ1023" s="13"/>
      <c r="BA1023" s="13"/>
      <c r="BB1023" s="13"/>
      <c r="BC1023" s="13"/>
      <c r="BD1023" s="13"/>
      <c r="BE1023" s="13"/>
    </row>
    <row r="1024" spans="3:57" x14ac:dyDescent="0.35">
      <c r="C1024" s="8"/>
      <c r="D1024" s="8"/>
      <c r="E1024" s="9"/>
      <c r="F1024" s="8"/>
      <c r="G1024" s="10"/>
      <c r="P1024" s="11"/>
      <c r="Q1024" s="12"/>
      <c r="S1024" s="12"/>
      <c r="T1024" s="12"/>
      <c r="X1024" s="13"/>
      <c r="Y1024" s="12"/>
      <c r="AM1024" s="14"/>
      <c r="AN1024" s="13"/>
      <c r="AO1024" s="13"/>
      <c r="AP1024" s="13"/>
      <c r="AQ1024" s="13"/>
      <c r="BA1024" s="13"/>
      <c r="BB1024" s="13"/>
      <c r="BC1024" s="13"/>
      <c r="BD1024" s="13"/>
      <c r="BE1024" s="13"/>
    </row>
    <row r="1025" spans="3:57" x14ac:dyDescent="0.35">
      <c r="C1025" s="8"/>
      <c r="D1025" s="8"/>
      <c r="E1025" s="9"/>
      <c r="F1025" s="8"/>
      <c r="G1025" s="10"/>
      <c r="P1025" s="11"/>
      <c r="Q1025" s="12"/>
      <c r="S1025" s="12"/>
      <c r="T1025" s="12"/>
      <c r="X1025" s="13"/>
      <c r="Y1025" s="12"/>
      <c r="AM1025" s="14"/>
      <c r="AN1025" s="13"/>
      <c r="AO1025" s="13"/>
      <c r="AP1025" s="13"/>
      <c r="AQ1025" s="13"/>
      <c r="BA1025" s="13"/>
      <c r="BB1025" s="13"/>
      <c r="BC1025" s="13"/>
      <c r="BD1025" s="13"/>
      <c r="BE1025" s="13"/>
    </row>
    <row r="1026" spans="3:57" x14ac:dyDescent="0.35">
      <c r="C1026" s="8"/>
      <c r="D1026" s="8"/>
      <c r="E1026" s="9"/>
      <c r="F1026" s="8"/>
      <c r="G1026" s="10"/>
      <c r="P1026" s="11"/>
      <c r="Q1026" s="12"/>
      <c r="S1026" s="12"/>
      <c r="T1026" s="12"/>
      <c r="X1026" s="13"/>
      <c r="Y1026" s="12"/>
      <c r="AM1026" s="14"/>
      <c r="AN1026" s="13"/>
      <c r="AO1026" s="13"/>
      <c r="AP1026" s="13"/>
      <c r="AQ1026" s="13"/>
      <c r="BA1026" s="13"/>
      <c r="BB1026" s="13"/>
      <c r="BC1026" s="13"/>
      <c r="BD1026" s="13"/>
      <c r="BE1026" s="13"/>
    </row>
    <row r="1027" spans="3:57" x14ac:dyDescent="0.35">
      <c r="C1027" s="8"/>
      <c r="D1027" s="8"/>
      <c r="E1027" s="9"/>
      <c r="F1027" s="8"/>
      <c r="G1027" s="10"/>
      <c r="P1027" s="11"/>
      <c r="Q1027" s="12"/>
      <c r="S1027" s="12"/>
      <c r="T1027" s="12"/>
      <c r="X1027" s="13"/>
      <c r="Y1027" s="12"/>
      <c r="AM1027" s="14"/>
      <c r="AN1027" s="13"/>
      <c r="AO1027" s="13"/>
      <c r="AP1027" s="13"/>
      <c r="AQ1027" s="13"/>
      <c r="BA1027" s="13"/>
      <c r="BB1027" s="13"/>
      <c r="BC1027" s="13"/>
      <c r="BD1027" s="13"/>
      <c r="BE1027" s="13"/>
    </row>
    <row r="1028" spans="3:57" x14ac:dyDescent="0.35">
      <c r="C1028" s="8"/>
      <c r="D1028" s="8"/>
      <c r="E1028" s="9"/>
      <c r="F1028" s="8"/>
      <c r="G1028" s="10"/>
      <c r="P1028" s="11"/>
      <c r="Q1028" s="12"/>
      <c r="S1028" s="12"/>
      <c r="T1028" s="12"/>
      <c r="X1028" s="13"/>
      <c r="Y1028" s="12"/>
      <c r="AM1028" s="14"/>
      <c r="AN1028" s="13"/>
      <c r="AO1028" s="13"/>
      <c r="AP1028" s="13"/>
      <c r="AQ1028" s="13"/>
      <c r="BA1028" s="13"/>
      <c r="BB1028" s="13"/>
      <c r="BC1028" s="13"/>
      <c r="BD1028" s="13"/>
      <c r="BE1028" s="13"/>
    </row>
    <row r="1029" spans="3:57" x14ac:dyDescent="0.35">
      <c r="C1029" s="8"/>
      <c r="D1029" s="8"/>
      <c r="E1029" s="9"/>
      <c r="F1029" s="8"/>
      <c r="G1029" s="10"/>
      <c r="P1029" s="11"/>
      <c r="Q1029" s="12"/>
      <c r="S1029" s="12"/>
      <c r="T1029" s="12"/>
      <c r="X1029" s="13"/>
      <c r="Y1029" s="12"/>
      <c r="AM1029" s="14"/>
      <c r="AN1029" s="13"/>
      <c r="AO1029" s="13"/>
      <c r="AP1029" s="13"/>
      <c r="AQ1029" s="13"/>
      <c r="BA1029" s="13"/>
      <c r="BB1029" s="13"/>
      <c r="BC1029" s="13"/>
      <c r="BD1029" s="13"/>
      <c r="BE1029" s="13"/>
    </row>
    <row r="1030" spans="3:57" x14ac:dyDescent="0.35">
      <c r="C1030" s="8"/>
      <c r="D1030" s="8"/>
      <c r="E1030" s="9"/>
      <c r="F1030" s="8"/>
      <c r="G1030" s="10"/>
      <c r="P1030" s="11"/>
      <c r="Q1030" s="12"/>
      <c r="S1030" s="12"/>
      <c r="T1030" s="12"/>
      <c r="X1030" s="13"/>
      <c r="Y1030" s="12"/>
      <c r="AM1030" s="14"/>
      <c r="AN1030" s="13"/>
      <c r="AO1030" s="13"/>
      <c r="AP1030" s="13"/>
      <c r="AQ1030" s="13"/>
      <c r="BA1030" s="13"/>
      <c r="BB1030" s="13"/>
      <c r="BC1030" s="13"/>
      <c r="BD1030" s="13"/>
      <c r="BE1030" s="13"/>
    </row>
    <row r="1031" spans="3:57" x14ac:dyDescent="0.35">
      <c r="C1031" s="8"/>
      <c r="D1031" s="8"/>
      <c r="E1031" s="9"/>
      <c r="F1031" s="8"/>
      <c r="G1031" s="10"/>
      <c r="P1031" s="11"/>
      <c r="Q1031" s="12"/>
      <c r="S1031" s="12"/>
      <c r="T1031" s="12"/>
      <c r="X1031" s="13"/>
      <c r="Y1031" s="12"/>
      <c r="AM1031" s="14"/>
      <c r="AN1031" s="13"/>
      <c r="AO1031" s="13"/>
      <c r="AP1031" s="13"/>
      <c r="AQ1031" s="13"/>
      <c r="BA1031" s="13"/>
      <c r="BB1031" s="13"/>
      <c r="BC1031" s="13"/>
      <c r="BD1031" s="13"/>
      <c r="BE1031" s="13"/>
    </row>
    <row r="1032" spans="3:57" x14ac:dyDescent="0.35">
      <c r="C1032" s="8"/>
      <c r="D1032" s="8"/>
      <c r="E1032" s="9"/>
      <c r="F1032" s="8"/>
      <c r="G1032" s="10"/>
      <c r="P1032" s="11"/>
      <c r="Q1032" s="12"/>
      <c r="S1032" s="12"/>
      <c r="T1032" s="12"/>
      <c r="X1032" s="13"/>
      <c r="Y1032" s="12"/>
      <c r="AM1032" s="14"/>
      <c r="AN1032" s="13"/>
      <c r="AO1032" s="13"/>
      <c r="AP1032" s="13"/>
      <c r="AQ1032" s="13"/>
      <c r="BA1032" s="13"/>
      <c r="BB1032" s="13"/>
      <c r="BC1032" s="13"/>
      <c r="BD1032" s="13"/>
      <c r="BE1032" s="13"/>
    </row>
    <row r="1033" spans="3:57" x14ac:dyDescent="0.35">
      <c r="C1033" s="8"/>
      <c r="D1033" s="8"/>
      <c r="E1033" s="9"/>
      <c r="F1033" s="8"/>
      <c r="G1033" s="10"/>
      <c r="P1033" s="11"/>
      <c r="Q1033" s="12"/>
      <c r="S1033" s="12"/>
      <c r="T1033" s="12"/>
      <c r="X1033" s="13"/>
      <c r="Y1033" s="12"/>
      <c r="AM1033" s="14"/>
      <c r="AN1033" s="13"/>
      <c r="AO1033" s="13"/>
      <c r="AP1033" s="13"/>
      <c r="AQ1033" s="13"/>
      <c r="BA1033" s="13"/>
      <c r="BB1033" s="13"/>
      <c r="BC1033" s="13"/>
      <c r="BD1033" s="13"/>
      <c r="BE1033" s="13"/>
    </row>
    <row r="1034" spans="3:57" x14ac:dyDescent="0.35">
      <c r="C1034" s="8"/>
      <c r="D1034" s="8"/>
      <c r="E1034" s="9"/>
      <c r="F1034" s="8"/>
      <c r="G1034" s="10"/>
      <c r="P1034" s="11"/>
      <c r="Q1034" s="12"/>
      <c r="S1034" s="12"/>
      <c r="T1034" s="12"/>
      <c r="X1034" s="13"/>
      <c r="Y1034" s="12"/>
      <c r="AM1034" s="14"/>
      <c r="AN1034" s="13"/>
      <c r="AO1034" s="13"/>
      <c r="AP1034" s="13"/>
      <c r="AQ1034" s="13"/>
      <c r="BA1034" s="13"/>
      <c r="BB1034" s="13"/>
      <c r="BC1034" s="13"/>
      <c r="BD1034" s="13"/>
      <c r="BE1034" s="13"/>
    </row>
    <row r="1035" spans="3:57" x14ac:dyDescent="0.35">
      <c r="C1035" s="8"/>
      <c r="D1035" s="8"/>
      <c r="E1035" s="9"/>
      <c r="F1035" s="8"/>
      <c r="G1035" s="10"/>
      <c r="P1035" s="11"/>
      <c r="Q1035" s="12"/>
      <c r="S1035" s="12"/>
      <c r="T1035" s="12"/>
      <c r="X1035" s="13"/>
      <c r="Y1035" s="12"/>
      <c r="AM1035" s="14"/>
      <c r="AN1035" s="13"/>
      <c r="AO1035" s="13"/>
      <c r="AP1035" s="13"/>
      <c r="AQ1035" s="13"/>
      <c r="BA1035" s="13"/>
      <c r="BB1035" s="13"/>
      <c r="BC1035" s="13"/>
      <c r="BD1035" s="13"/>
      <c r="BE1035" s="13"/>
    </row>
    <row r="1036" spans="3:57" x14ac:dyDescent="0.35">
      <c r="C1036" s="8"/>
      <c r="D1036" s="8"/>
      <c r="E1036" s="9"/>
      <c r="F1036" s="8"/>
      <c r="G1036" s="10"/>
      <c r="P1036" s="11"/>
      <c r="Q1036" s="12"/>
      <c r="S1036" s="12"/>
      <c r="T1036" s="12"/>
      <c r="X1036" s="13"/>
      <c r="Y1036" s="12"/>
      <c r="AM1036" s="14"/>
      <c r="AN1036" s="13"/>
      <c r="AO1036" s="13"/>
      <c r="AP1036" s="13"/>
      <c r="AQ1036" s="13"/>
      <c r="BA1036" s="13"/>
      <c r="BB1036" s="13"/>
      <c r="BC1036" s="13"/>
      <c r="BD1036" s="13"/>
      <c r="BE1036" s="13"/>
    </row>
    <row r="1037" spans="3:57" x14ac:dyDescent="0.35">
      <c r="C1037" s="8"/>
      <c r="D1037" s="8"/>
      <c r="E1037" s="9"/>
      <c r="F1037" s="8"/>
      <c r="G1037" s="10"/>
      <c r="P1037" s="11"/>
      <c r="Q1037" s="12"/>
      <c r="S1037" s="12"/>
      <c r="T1037" s="12"/>
      <c r="X1037" s="13"/>
      <c r="Y1037" s="12"/>
      <c r="AM1037" s="14"/>
      <c r="AN1037" s="13"/>
      <c r="AO1037" s="13"/>
      <c r="AP1037" s="13"/>
      <c r="AQ1037" s="13"/>
      <c r="BA1037" s="13"/>
      <c r="BB1037" s="13"/>
      <c r="BC1037" s="13"/>
      <c r="BD1037" s="13"/>
      <c r="BE1037" s="13"/>
    </row>
    <row r="1038" spans="3:57" x14ac:dyDescent="0.35">
      <c r="C1038" s="8"/>
      <c r="D1038" s="8"/>
      <c r="E1038" s="9"/>
      <c r="F1038" s="8"/>
      <c r="G1038" s="10"/>
      <c r="P1038" s="11"/>
      <c r="Q1038" s="12"/>
      <c r="S1038" s="12"/>
      <c r="T1038" s="12"/>
      <c r="X1038" s="13"/>
      <c r="Y1038" s="12"/>
      <c r="AM1038" s="14"/>
      <c r="AN1038" s="13"/>
      <c r="AO1038" s="13"/>
      <c r="AP1038" s="13"/>
      <c r="AQ1038" s="13"/>
      <c r="BA1038" s="13"/>
      <c r="BB1038" s="13"/>
      <c r="BC1038" s="13"/>
      <c r="BD1038" s="13"/>
      <c r="BE1038" s="13"/>
    </row>
    <row r="1039" spans="3:57" x14ac:dyDescent="0.35">
      <c r="C1039" s="8"/>
      <c r="D1039" s="8"/>
      <c r="E1039" s="9"/>
      <c r="F1039" s="8"/>
      <c r="G1039" s="10"/>
      <c r="P1039" s="11"/>
      <c r="Q1039" s="12"/>
      <c r="S1039" s="12"/>
      <c r="T1039" s="12"/>
      <c r="X1039" s="13"/>
      <c r="Y1039" s="12"/>
      <c r="AM1039" s="14"/>
      <c r="AN1039" s="13"/>
      <c r="AO1039" s="13"/>
      <c r="AP1039" s="13"/>
      <c r="AQ1039" s="13"/>
      <c r="BA1039" s="13"/>
      <c r="BB1039" s="13"/>
      <c r="BC1039" s="13"/>
      <c r="BD1039" s="13"/>
      <c r="BE1039" s="13"/>
    </row>
    <row r="1040" spans="3:57" x14ac:dyDescent="0.35">
      <c r="C1040" s="8"/>
      <c r="D1040" s="8"/>
      <c r="E1040" s="9"/>
      <c r="F1040" s="8"/>
      <c r="G1040" s="10"/>
      <c r="P1040" s="11"/>
      <c r="Q1040" s="12"/>
      <c r="S1040" s="12"/>
      <c r="T1040" s="12"/>
      <c r="X1040" s="13"/>
      <c r="Y1040" s="12"/>
      <c r="AM1040" s="14"/>
      <c r="AN1040" s="13"/>
      <c r="AO1040" s="13"/>
      <c r="AP1040" s="13"/>
      <c r="AQ1040" s="13"/>
      <c r="BA1040" s="13"/>
      <c r="BB1040" s="13"/>
      <c r="BC1040" s="13"/>
      <c r="BD1040" s="13"/>
      <c r="BE1040" s="13"/>
    </row>
    <row r="1041" spans="3:57" x14ac:dyDescent="0.35">
      <c r="C1041" s="8"/>
      <c r="D1041" s="8"/>
      <c r="E1041" s="9"/>
      <c r="F1041" s="8"/>
      <c r="G1041" s="10"/>
      <c r="P1041" s="11"/>
      <c r="Q1041" s="12"/>
      <c r="S1041" s="12"/>
      <c r="T1041" s="12"/>
      <c r="X1041" s="13"/>
      <c r="Y1041" s="12"/>
      <c r="AM1041" s="14"/>
      <c r="AN1041" s="13"/>
      <c r="AO1041" s="13"/>
      <c r="AP1041" s="13"/>
      <c r="AQ1041" s="13"/>
      <c r="BA1041" s="13"/>
      <c r="BB1041" s="13"/>
      <c r="BC1041" s="13"/>
      <c r="BD1041" s="13"/>
      <c r="BE1041" s="13"/>
    </row>
    <row r="1042" spans="3:57" x14ac:dyDescent="0.35">
      <c r="C1042" s="8"/>
      <c r="D1042" s="8"/>
      <c r="E1042" s="9"/>
      <c r="F1042" s="8"/>
      <c r="G1042" s="10"/>
      <c r="P1042" s="11"/>
      <c r="Q1042" s="12"/>
      <c r="S1042" s="12"/>
      <c r="T1042" s="12"/>
      <c r="X1042" s="13"/>
      <c r="Y1042" s="12"/>
      <c r="AM1042" s="14"/>
      <c r="AN1042" s="13"/>
      <c r="AO1042" s="13"/>
      <c r="AP1042" s="13"/>
      <c r="AQ1042" s="13"/>
      <c r="BA1042" s="13"/>
      <c r="BB1042" s="13"/>
      <c r="BC1042" s="13"/>
      <c r="BD1042" s="13"/>
      <c r="BE1042" s="13"/>
    </row>
    <row r="1043" spans="3:57" x14ac:dyDescent="0.35">
      <c r="C1043" s="8"/>
      <c r="D1043" s="8"/>
      <c r="E1043" s="9"/>
      <c r="F1043" s="8"/>
      <c r="G1043" s="10"/>
      <c r="P1043" s="11"/>
      <c r="Q1043" s="12"/>
      <c r="S1043" s="12"/>
      <c r="T1043" s="12"/>
      <c r="X1043" s="13"/>
      <c r="Y1043" s="12"/>
      <c r="AM1043" s="14"/>
      <c r="AN1043" s="13"/>
      <c r="AO1043" s="13"/>
      <c r="AP1043" s="13"/>
      <c r="AQ1043" s="13"/>
      <c r="BA1043" s="13"/>
      <c r="BB1043" s="13"/>
      <c r="BC1043" s="13"/>
      <c r="BD1043" s="13"/>
      <c r="BE1043" s="13"/>
    </row>
    <row r="1044" spans="3:57" x14ac:dyDescent="0.35">
      <c r="C1044" s="8"/>
      <c r="D1044" s="8"/>
      <c r="E1044" s="9"/>
      <c r="F1044" s="8"/>
      <c r="G1044" s="10"/>
      <c r="P1044" s="11"/>
      <c r="Q1044" s="12"/>
      <c r="S1044" s="12"/>
      <c r="T1044" s="12"/>
      <c r="X1044" s="13"/>
      <c r="Y1044" s="12"/>
      <c r="AM1044" s="14"/>
      <c r="AN1044" s="13"/>
      <c r="AO1044" s="13"/>
      <c r="AP1044" s="13"/>
      <c r="AQ1044" s="13"/>
      <c r="BA1044" s="13"/>
      <c r="BB1044" s="13"/>
      <c r="BC1044" s="13"/>
      <c r="BD1044" s="13"/>
      <c r="BE1044" s="13"/>
    </row>
    <row r="1045" spans="3:57" x14ac:dyDescent="0.35">
      <c r="C1045" s="8"/>
      <c r="D1045" s="8"/>
      <c r="E1045" s="9"/>
      <c r="F1045" s="8"/>
      <c r="G1045" s="10"/>
      <c r="P1045" s="11"/>
      <c r="Q1045" s="12"/>
      <c r="S1045" s="12"/>
      <c r="T1045" s="12"/>
      <c r="X1045" s="13"/>
      <c r="Y1045" s="12"/>
      <c r="AM1045" s="14"/>
      <c r="AN1045" s="13"/>
      <c r="AO1045" s="13"/>
      <c r="AP1045" s="13"/>
      <c r="AQ1045" s="13"/>
      <c r="BA1045" s="13"/>
      <c r="BB1045" s="13"/>
      <c r="BC1045" s="13"/>
      <c r="BD1045" s="13"/>
      <c r="BE1045" s="13"/>
    </row>
    <row r="1046" spans="3:57" x14ac:dyDescent="0.35">
      <c r="C1046" s="8"/>
      <c r="D1046" s="8"/>
      <c r="E1046" s="9"/>
      <c r="F1046" s="8"/>
      <c r="G1046" s="10"/>
      <c r="P1046" s="11"/>
      <c r="Q1046" s="12"/>
      <c r="S1046" s="12"/>
      <c r="T1046" s="12"/>
      <c r="X1046" s="13"/>
      <c r="Y1046" s="12"/>
      <c r="AM1046" s="14"/>
      <c r="AN1046" s="13"/>
      <c r="AO1046" s="13"/>
      <c r="AP1046" s="13"/>
      <c r="AQ1046" s="13"/>
      <c r="BA1046" s="13"/>
      <c r="BB1046" s="13"/>
      <c r="BC1046" s="13"/>
      <c r="BD1046" s="13"/>
      <c r="BE1046" s="13"/>
    </row>
    <row r="1047" spans="3:57" x14ac:dyDescent="0.35">
      <c r="C1047" s="8"/>
      <c r="D1047" s="8"/>
      <c r="E1047" s="9"/>
      <c r="F1047" s="8"/>
      <c r="G1047" s="10"/>
      <c r="P1047" s="11"/>
      <c r="Q1047" s="12"/>
      <c r="S1047" s="12"/>
      <c r="T1047" s="12"/>
      <c r="X1047" s="13"/>
      <c r="Y1047" s="12"/>
      <c r="AM1047" s="14"/>
      <c r="AN1047" s="13"/>
      <c r="AO1047" s="13"/>
      <c r="AP1047" s="13"/>
      <c r="AQ1047" s="13"/>
      <c r="BA1047" s="13"/>
      <c r="BB1047" s="13"/>
      <c r="BC1047" s="13"/>
      <c r="BD1047" s="13"/>
      <c r="BE1047" s="13"/>
    </row>
    <row r="1048" spans="3:57" x14ac:dyDescent="0.35">
      <c r="C1048" s="8"/>
      <c r="D1048" s="8"/>
      <c r="E1048" s="9"/>
      <c r="F1048" s="8"/>
      <c r="G1048" s="10"/>
      <c r="P1048" s="11"/>
      <c r="Q1048" s="12"/>
      <c r="S1048" s="12"/>
      <c r="T1048" s="12"/>
      <c r="X1048" s="13"/>
      <c r="Y1048" s="12"/>
      <c r="AM1048" s="14"/>
      <c r="AN1048" s="13"/>
      <c r="AO1048" s="13"/>
      <c r="AP1048" s="13"/>
      <c r="AQ1048" s="13"/>
      <c r="BA1048" s="13"/>
      <c r="BB1048" s="13"/>
      <c r="BC1048" s="13"/>
      <c r="BD1048" s="13"/>
      <c r="BE1048" s="13"/>
    </row>
    <row r="1049" spans="3:57" x14ac:dyDescent="0.35">
      <c r="C1049" s="8"/>
      <c r="D1049" s="8"/>
      <c r="E1049" s="9"/>
      <c r="F1049" s="8"/>
      <c r="G1049" s="10"/>
      <c r="P1049" s="11"/>
      <c r="Q1049" s="12"/>
      <c r="S1049" s="12"/>
      <c r="T1049" s="12"/>
      <c r="X1049" s="13"/>
      <c r="Y1049" s="12"/>
      <c r="AM1049" s="14"/>
      <c r="AN1049" s="13"/>
      <c r="AO1049" s="13"/>
      <c r="AP1049" s="13"/>
      <c r="AQ1049" s="13"/>
      <c r="BA1049" s="13"/>
      <c r="BB1049" s="13"/>
      <c r="BC1049" s="13"/>
      <c r="BD1049" s="13"/>
      <c r="BE1049" s="13"/>
    </row>
    <row r="1050" spans="3:57" x14ac:dyDescent="0.35">
      <c r="C1050" s="8"/>
      <c r="D1050" s="8"/>
      <c r="E1050" s="9"/>
      <c r="F1050" s="8"/>
      <c r="G1050" s="10"/>
      <c r="P1050" s="11"/>
      <c r="Q1050" s="12"/>
      <c r="S1050" s="12"/>
      <c r="T1050" s="12"/>
      <c r="X1050" s="13"/>
      <c r="Y1050" s="12"/>
      <c r="AM1050" s="14"/>
      <c r="AN1050" s="13"/>
      <c r="AO1050" s="13"/>
      <c r="AP1050" s="13"/>
      <c r="AQ1050" s="13"/>
      <c r="BA1050" s="13"/>
      <c r="BB1050" s="13"/>
      <c r="BC1050" s="13"/>
      <c r="BD1050" s="13"/>
      <c r="BE1050" s="13"/>
    </row>
    <row r="1051" spans="3:57" x14ac:dyDescent="0.35">
      <c r="C1051" s="8"/>
      <c r="D1051" s="8"/>
      <c r="E1051" s="9"/>
      <c r="F1051" s="8"/>
      <c r="G1051" s="10"/>
      <c r="P1051" s="11"/>
      <c r="Q1051" s="12"/>
      <c r="S1051" s="12"/>
      <c r="T1051" s="12"/>
      <c r="X1051" s="13"/>
      <c r="Y1051" s="12"/>
      <c r="AM1051" s="14"/>
      <c r="AN1051" s="13"/>
      <c r="AO1051" s="13"/>
      <c r="AP1051" s="13"/>
      <c r="AQ1051" s="13"/>
      <c r="BA1051" s="13"/>
      <c r="BB1051" s="13"/>
      <c r="BC1051" s="13"/>
      <c r="BD1051" s="13"/>
      <c r="BE1051" s="13"/>
    </row>
    <row r="1052" spans="3:57" x14ac:dyDescent="0.35">
      <c r="C1052" s="8"/>
      <c r="D1052" s="8"/>
      <c r="E1052" s="9"/>
      <c r="F1052" s="8"/>
      <c r="G1052" s="10"/>
      <c r="P1052" s="11"/>
      <c r="Q1052" s="12"/>
      <c r="S1052" s="12"/>
      <c r="T1052" s="12"/>
      <c r="X1052" s="13"/>
      <c r="Y1052" s="12"/>
      <c r="AM1052" s="14"/>
      <c r="AN1052" s="13"/>
      <c r="AO1052" s="13"/>
      <c r="AP1052" s="13"/>
      <c r="AQ1052" s="13"/>
      <c r="BA1052" s="13"/>
      <c r="BB1052" s="13"/>
      <c r="BC1052" s="13"/>
      <c r="BD1052" s="13"/>
      <c r="BE1052" s="13"/>
    </row>
    <row r="1053" spans="3:57" x14ac:dyDescent="0.35">
      <c r="C1053" s="8"/>
      <c r="D1053" s="8"/>
      <c r="E1053" s="9"/>
      <c r="F1053" s="8"/>
      <c r="G1053" s="10"/>
      <c r="P1053" s="11"/>
      <c r="Q1053" s="12"/>
      <c r="S1053" s="12"/>
      <c r="T1053" s="12"/>
      <c r="X1053" s="13"/>
      <c r="Y1053" s="12"/>
      <c r="AM1053" s="14"/>
      <c r="AN1053" s="13"/>
      <c r="AO1053" s="13"/>
      <c r="AP1053" s="13"/>
      <c r="AQ1053" s="13"/>
      <c r="BA1053" s="13"/>
      <c r="BB1053" s="13"/>
      <c r="BC1053" s="13"/>
      <c r="BD1053" s="13"/>
      <c r="BE1053" s="13"/>
    </row>
    <row r="1054" spans="3:57" x14ac:dyDescent="0.35">
      <c r="C1054" s="8"/>
      <c r="D1054" s="8"/>
      <c r="E1054" s="9"/>
      <c r="F1054" s="8"/>
      <c r="G1054" s="10"/>
      <c r="P1054" s="11"/>
      <c r="Q1054" s="12"/>
      <c r="S1054" s="12"/>
      <c r="T1054" s="12"/>
      <c r="X1054" s="13"/>
      <c r="Y1054" s="12"/>
      <c r="AM1054" s="14"/>
      <c r="AN1054" s="13"/>
      <c r="AO1054" s="13"/>
      <c r="AP1054" s="13"/>
      <c r="AQ1054" s="13"/>
      <c r="BA1054" s="13"/>
      <c r="BB1054" s="13"/>
      <c r="BC1054" s="13"/>
      <c r="BD1054" s="13"/>
      <c r="BE1054" s="13"/>
    </row>
    <row r="1055" spans="3:57" x14ac:dyDescent="0.35">
      <c r="C1055" s="8"/>
      <c r="D1055" s="8"/>
      <c r="E1055" s="9"/>
      <c r="F1055" s="8"/>
      <c r="G1055" s="10"/>
      <c r="P1055" s="11"/>
      <c r="Q1055" s="12"/>
      <c r="S1055" s="12"/>
      <c r="T1055" s="12"/>
      <c r="X1055" s="13"/>
      <c r="Y1055" s="12"/>
      <c r="AM1055" s="14"/>
      <c r="AN1055" s="13"/>
      <c r="AO1055" s="13"/>
      <c r="AP1055" s="13"/>
      <c r="AQ1055" s="13"/>
      <c r="BA1055" s="13"/>
      <c r="BB1055" s="13"/>
      <c r="BC1055" s="13"/>
      <c r="BD1055" s="13"/>
      <c r="BE1055" s="13"/>
    </row>
    <row r="1056" spans="3:57" x14ac:dyDescent="0.35">
      <c r="C1056" s="8"/>
      <c r="D1056" s="8"/>
      <c r="E1056" s="9"/>
      <c r="F1056" s="8"/>
      <c r="G1056" s="10"/>
      <c r="P1056" s="11"/>
      <c r="Q1056" s="12"/>
      <c r="S1056" s="12"/>
      <c r="T1056" s="12"/>
      <c r="X1056" s="13"/>
      <c r="Y1056" s="12"/>
      <c r="AM1056" s="14"/>
      <c r="AN1056" s="13"/>
      <c r="AO1056" s="13"/>
      <c r="AP1056" s="13"/>
      <c r="AQ1056" s="13"/>
      <c r="BA1056" s="13"/>
      <c r="BB1056" s="13"/>
      <c r="BC1056" s="13"/>
      <c r="BD1056" s="13"/>
      <c r="BE1056" s="13"/>
    </row>
    <row r="1057" spans="3:57" x14ac:dyDescent="0.35">
      <c r="C1057" s="8"/>
      <c r="D1057" s="8"/>
      <c r="E1057" s="9"/>
      <c r="F1057" s="8"/>
      <c r="G1057" s="10"/>
      <c r="P1057" s="11"/>
      <c r="Q1057" s="12"/>
      <c r="S1057" s="12"/>
      <c r="T1057" s="12"/>
      <c r="X1057" s="13"/>
      <c r="Y1057" s="12"/>
      <c r="AM1057" s="14"/>
      <c r="AN1057" s="13"/>
      <c r="AO1057" s="13"/>
      <c r="AP1057" s="13"/>
      <c r="AQ1057" s="13"/>
      <c r="BA1057" s="13"/>
      <c r="BB1057" s="13"/>
      <c r="BC1057" s="13"/>
      <c r="BD1057" s="13"/>
      <c r="BE1057" s="13"/>
    </row>
    <row r="1058" spans="3:57" x14ac:dyDescent="0.35">
      <c r="C1058" s="8"/>
      <c r="D1058" s="8"/>
      <c r="E1058" s="9"/>
      <c r="F1058" s="8"/>
      <c r="G1058" s="10"/>
      <c r="P1058" s="11"/>
      <c r="Q1058" s="12"/>
      <c r="S1058" s="12"/>
      <c r="T1058" s="12"/>
      <c r="X1058" s="13"/>
      <c r="Y1058" s="12"/>
      <c r="AM1058" s="14"/>
      <c r="AN1058" s="13"/>
      <c r="AO1058" s="13"/>
      <c r="AP1058" s="13"/>
      <c r="AQ1058" s="13"/>
      <c r="BA1058" s="13"/>
      <c r="BB1058" s="13"/>
      <c r="BC1058" s="13"/>
      <c r="BD1058" s="13"/>
      <c r="BE1058" s="13"/>
    </row>
    <row r="1059" spans="3:57" x14ac:dyDescent="0.35">
      <c r="C1059" s="8"/>
      <c r="D1059" s="8"/>
      <c r="E1059" s="9"/>
      <c r="F1059" s="8"/>
      <c r="G1059" s="10"/>
      <c r="P1059" s="11"/>
      <c r="Q1059" s="12"/>
      <c r="S1059" s="12"/>
      <c r="T1059" s="12"/>
      <c r="X1059" s="13"/>
      <c r="Y1059" s="12"/>
      <c r="AM1059" s="14"/>
      <c r="AN1059" s="13"/>
      <c r="AO1059" s="13"/>
      <c r="AP1059" s="13"/>
      <c r="AQ1059" s="13"/>
      <c r="BA1059" s="13"/>
      <c r="BB1059" s="13"/>
      <c r="BC1059" s="13"/>
      <c r="BD1059" s="13"/>
      <c r="BE1059" s="13"/>
    </row>
    <row r="1060" spans="3:57" x14ac:dyDescent="0.35">
      <c r="C1060" s="8"/>
      <c r="D1060" s="8"/>
      <c r="E1060" s="9"/>
      <c r="F1060" s="8"/>
      <c r="G1060" s="10"/>
      <c r="P1060" s="11"/>
      <c r="Q1060" s="12"/>
      <c r="S1060" s="12"/>
      <c r="T1060" s="12"/>
      <c r="X1060" s="13"/>
      <c r="Y1060" s="12"/>
      <c r="AM1060" s="14"/>
      <c r="AN1060" s="13"/>
      <c r="AO1060" s="13"/>
      <c r="AP1060" s="13"/>
      <c r="AQ1060" s="13"/>
      <c r="BA1060" s="13"/>
      <c r="BB1060" s="13"/>
      <c r="BC1060" s="13"/>
      <c r="BD1060" s="13"/>
      <c r="BE1060" s="13"/>
    </row>
    <row r="1061" spans="3:57" x14ac:dyDescent="0.35">
      <c r="C1061" s="8"/>
      <c r="D1061" s="8"/>
      <c r="E1061" s="9"/>
      <c r="F1061" s="8"/>
      <c r="G1061" s="10"/>
      <c r="P1061" s="11"/>
      <c r="Q1061" s="12"/>
      <c r="S1061" s="12"/>
      <c r="T1061" s="12"/>
      <c r="X1061" s="13"/>
      <c r="Y1061" s="12"/>
      <c r="AM1061" s="14"/>
      <c r="AN1061" s="13"/>
      <c r="AO1061" s="13"/>
      <c r="AP1061" s="13"/>
      <c r="AQ1061" s="13"/>
      <c r="BA1061" s="13"/>
      <c r="BB1061" s="13"/>
      <c r="BC1061" s="13"/>
      <c r="BD1061" s="13"/>
      <c r="BE1061" s="13"/>
    </row>
    <row r="1062" spans="3:57" x14ac:dyDescent="0.35">
      <c r="C1062" s="8"/>
      <c r="D1062" s="8"/>
      <c r="E1062" s="9"/>
      <c r="F1062" s="8"/>
      <c r="G1062" s="10"/>
      <c r="P1062" s="11"/>
      <c r="Q1062" s="12"/>
      <c r="S1062" s="12"/>
      <c r="T1062" s="12"/>
      <c r="X1062" s="13"/>
      <c r="Y1062" s="12"/>
      <c r="AM1062" s="14"/>
      <c r="AN1062" s="13"/>
      <c r="AO1062" s="13"/>
      <c r="AP1062" s="13"/>
      <c r="AQ1062" s="13"/>
      <c r="BA1062" s="13"/>
      <c r="BB1062" s="13"/>
      <c r="BC1062" s="13"/>
      <c r="BD1062" s="13"/>
      <c r="BE1062" s="13"/>
    </row>
    <row r="1063" spans="3:57" x14ac:dyDescent="0.35">
      <c r="C1063" s="8"/>
      <c r="D1063" s="8"/>
      <c r="E1063" s="9"/>
      <c r="F1063" s="8"/>
      <c r="G1063" s="10"/>
      <c r="P1063" s="11"/>
      <c r="Q1063" s="12"/>
      <c r="S1063" s="12"/>
      <c r="T1063" s="12"/>
      <c r="X1063" s="13"/>
      <c r="Y1063" s="12"/>
      <c r="AM1063" s="14"/>
      <c r="AN1063" s="13"/>
      <c r="AO1063" s="13"/>
      <c r="AP1063" s="13"/>
      <c r="AQ1063" s="13"/>
      <c r="BA1063" s="13"/>
      <c r="BB1063" s="13"/>
      <c r="BC1063" s="13"/>
      <c r="BD1063" s="13"/>
      <c r="BE1063" s="13"/>
    </row>
    <row r="1064" spans="3:57" x14ac:dyDescent="0.35">
      <c r="C1064" s="8"/>
      <c r="D1064" s="8"/>
      <c r="E1064" s="9"/>
      <c r="F1064" s="8"/>
      <c r="G1064" s="10"/>
      <c r="P1064" s="11"/>
      <c r="Q1064" s="12"/>
      <c r="S1064" s="12"/>
      <c r="T1064" s="12"/>
      <c r="X1064" s="13"/>
      <c r="Y1064" s="12"/>
      <c r="AM1064" s="14"/>
      <c r="AN1064" s="13"/>
      <c r="AO1064" s="13"/>
      <c r="AP1064" s="13"/>
      <c r="AQ1064" s="13"/>
      <c r="BA1064" s="13"/>
      <c r="BB1064" s="13"/>
      <c r="BC1064" s="13"/>
      <c r="BD1064" s="13"/>
      <c r="BE1064" s="13"/>
    </row>
    <row r="1065" spans="3:57" x14ac:dyDescent="0.35">
      <c r="C1065" s="8"/>
      <c r="D1065" s="8"/>
      <c r="E1065" s="9"/>
      <c r="F1065" s="8"/>
      <c r="G1065" s="10"/>
      <c r="P1065" s="11"/>
      <c r="Q1065" s="12"/>
      <c r="S1065" s="12"/>
      <c r="T1065" s="12"/>
      <c r="X1065" s="13"/>
      <c r="Y1065" s="12"/>
      <c r="AM1065" s="14"/>
      <c r="AN1065" s="13"/>
      <c r="AO1065" s="13"/>
      <c r="AP1065" s="13"/>
      <c r="AQ1065" s="13"/>
      <c r="BA1065" s="13"/>
      <c r="BB1065" s="13"/>
      <c r="BC1065" s="13"/>
      <c r="BD1065" s="13"/>
      <c r="BE1065" s="13"/>
    </row>
    <row r="1066" spans="3:57" x14ac:dyDescent="0.35">
      <c r="C1066" s="8"/>
      <c r="D1066" s="8"/>
      <c r="E1066" s="9"/>
      <c r="F1066" s="8"/>
      <c r="G1066" s="10"/>
      <c r="P1066" s="11"/>
      <c r="Q1066" s="12"/>
      <c r="S1066" s="12"/>
      <c r="T1066" s="12"/>
      <c r="X1066" s="13"/>
      <c r="Y1066" s="12"/>
      <c r="AM1066" s="14"/>
      <c r="AN1066" s="13"/>
      <c r="AO1066" s="13"/>
      <c r="AP1066" s="13"/>
      <c r="AQ1066" s="13"/>
      <c r="BA1066" s="13"/>
      <c r="BB1066" s="13"/>
      <c r="BC1066" s="13"/>
      <c r="BD1066" s="13"/>
      <c r="BE1066" s="13"/>
    </row>
    <row r="1067" spans="3:57" x14ac:dyDescent="0.35">
      <c r="C1067" s="8"/>
      <c r="D1067" s="8"/>
      <c r="E1067" s="9"/>
      <c r="F1067" s="8"/>
      <c r="G1067" s="10"/>
      <c r="P1067" s="11"/>
      <c r="Q1067" s="12"/>
      <c r="S1067" s="12"/>
      <c r="T1067" s="12"/>
      <c r="X1067" s="13"/>
      <c r="Y1067" s="12"/>
      <c r="AM1067" s="14"/>
      <c r="AN1067" s="13"/>
      <c r="AO1067" s="13"/>
      <c r="AP1067" s="13"/>
      <c r="AQ1067" s="13"/>
      <c r="BA1067" s="13"/>
      <c r="BB1067" s="13"/>
      <c r="BC1067" s="13"/>
      <c r="BD1067" s="13"/>
      <c r="BE1067" s="13"/>
    </row>
    <row r="1068" spans="3:57" x14ac:dyDescent="0.35">
      <c r="C1068" s="8"/>
      <c r="D1068" s="8"/>
      <c r="E1068" s="9"/>
      <c r="F1068" s="8"/>
      <c r="G1068" s="10"/>
      <c r="P1068" s="11"/>
      <c r="Q1068" s="12"/>
      <c r="S1068" s="12"/>
      <c r="T1068" s="12"/>
      <c r="X1068" s="13"/>
      <c r="Y1068" s="12"/>
      <c r="AM1068" s="14"/>
      <c r="AN1068" s="13"/>
      <c r="AO1068" s="13"/>
      <c r="AP1068" s="13"/>
      <c r="AQ1068" s="13"/>
      <c r="BA1068" s="13"/>
      <c r="BB1068" s="13"/>
      <c r="BC1068" s="13"/>
      <c r="BD1068" s="13"/>
      <c r="BE1068" s="13"/>
    </row>
    <row r="1069" spans="3:57" x14ac:dyDescent="0.35">
      <c r="C1069" s="8"/>
      <c r="D1069" s="8"/>
      <c r="E1069" s="9"/>
      <c r="F1069" s="8"/>
      <c r="G1069" s="10"/>
      <c r="P1069" s="11"/>
      <c r="Q1069" s="12"/>
      <c r="S1069" s="12"/>
      <c r="T1069" s="12"/>
      <c r="X1069" s="13"/>
      <c r="Y1069" s="12"/>
      <c r="AM1069" s="14"/>
      <c r="AN1069" s="13"/>
      <c r="AO1069" s="13"/>
      <c r="AP1069" s="13"/>
      <c r="AQ1069" s="13"/>
      <c r="BA1069" s="13"/>
      <c r="BB1069" s="13"/>
      <c r="BC1069" s="13"/>
      <c r="BD1069" s="13"/>
      <c r="BE1069" s="13"/>
    </row>
    <row r="1070" spans="3:57" x14ac:dyDescent="0.35">
      <c r="C1070" s="8"/>
      <c r="D1070" s="8"/>
      <c r="E1070" s="9"/>
      <c r="F1070" s="8"/>
      <c r="G1070" s="10"/>
      <c r="P1070" s="11"/>
      <c r="Q1070" s="12"/>
      <c r="S1070" s="12"/>
      <c r="T1070" s="12"/>
      <c r="X1070" s="13"/>
      <c r="Y1070" s="12"/>
      <c r="AM1070" s="14"/>
      <c r="AN1070" s="13"/>
      <c r="AO1070" s="13"/>
      <c r="AP1070" s="13"/>
      <c r="AQ1070" s="13"/>
      <c r="BA1070" s="13"/>
      <c r="BB1070" s="13"/>
      <c r="BC1070" s="13"/>
      <c r="BD1070" s="13"/>
      <c r="BE1070" s="13"/>
    </row>
    <row r="1071" spans="3:57" x14ac:dyDescent="0.35">
      <c r="C1071" s="8"/>
      <c r="D1071" s="8"/>
      <c r="E1071" s="9"/>
      <c r="F1071" s="8"/>
      <c r="G1071" s="10"/>
      <c r="P1071" s="11"/>
      <c r="Q1071" s="12"/>
      <c r="S1071" s="12"/>
      <c r="T1071" s="12"/>
      <c r="X1071" s="13"/>
      <c r="Y1071" s="12"/>
      <c r="AM1071" s="14"/>
      <c r="AN1071" s="13"/>
      <c r="AO1071" s="13"/>
      <c r="AP1071" s="13"/>
      <c r="AQ1071" s="13"/>
      <c r="BA1071" s="13"/>
      <c r="BB1071" s="13"/>
      <c r="BC1071" s="13"/>
      <c r="BD1071" s="13"/>
      <c r="BE1071" s="13"/>
    </row>
    <row r="1072" spans="3:57" x14ac:dyDescent="0.35">
      <c r="C1072" s="8"/>
      <c r="D1072" s="8"/>
      <c r="E1072" s="9"/>
      <c r="F1072" s="8"/>
      <c r="G1072" s="10"/>
      <c r="P1072" s="11"/>
      <c r="Q1072" s="12"/>
      <c r="S1072" s="12"/>
      <c r="T1072" s="12"/>
      <c r="X1072" s="13"/>
      <c r="Y1072" s="12"/>
      <c r="AM1072" s="14"/>
      <c r="AN1072" s="13"/>
      <c r="AO1072" s="13"/>
      <c r="AP1072" s="13"/>
      <c r="AQ1072" s="13"/>
      <c r="BA1072" s="13"/>
      <c r="BB1072" s="13"/>
      <c r="BC1072" s="13"/>
      <c r="BD1072" s="13"/>
      <c r="BE1072" s="13"/>
    </row>
    <row r="1073" spans="3:57" x14ac:dyDescent="0.35">
      <c r="C1073" s="8"/>
      <c r="D1073" s="8"/>
      <c r="E1073" s="9"/>
      <c r="F1073" s="8"/>
      <c r="G1073" s="10"/>
      <c r="P1073" s="11"/>
      <c r="Q1073" s="12"/>
      <c r="S1073" s="12"/>
      <c r="T1073" s="12"/>
      <c r="X1073" s="13"/>
      <c r="Y1073" s="12"/>
      <c r="AM1073" s="14"/>
      <c r="AN1073" s="13"/>
      <c r="AO1073" s="13"/>
      <c r="AP1073" s="13"/>
      <c r="AQ1073" s="13"/>
      <c r="BA1073" s="13"/>
      <c r="BB1073" s="13"/>
      <c r="BC1073" s="13"/>
      <c r="BD1073" s="13"/>
      <c r="BE1073" s="13"/>
    </row>
    <row r="1074" spans="3:57" x14ac:dyDescent="0.35">
      <c r="C1074" s="8"/>
      <c r="D1074" s="8"/>
      <c r="E1074" s="9"/>
      <c r="F1074" s="8"/>
      <c r="G1074" s="10"/>
      <c r="P1074" s="11"/>
      <c r="Q1074" s="12"/>
      <c r="S1074" s="12"/>
      <c r="T1074" s="12"/>
      <c r="X1074" s="13"/>
      <c r="Y1074" s="12"/>
      <c r="AM1074" s="14"/>
      <c r="AN1074" s="13"/>
      <c r="AO1074" s="13"/>
      <c r="AP1074" s="13"/>
      <c r="AQ1074" s="13"/>
      <c r="BA1074" s="13"/>
      <c r="BB1074" s="13"/>
      <c r="BC1074" s="13"/>
      <c r="BD1074" s="13"/>
      <c r="BE1074" s="13"/>
    </row>
    <row r="1075" spans="3:57" x14ac:dyDescent="0.35">
      <c r="C1075" s="8"/>
      <c r="D1075" s="8"/>
      <c r="E1075" s="9"/>
      <c r="F1075" s="8"/>
      <c r="G1075" s="10"/>
      <c r="P1075" s="11"/>
      <c r="Q1075" s="12"/>
      <c r="S1075" s="12"/>
      <c r="T1075" s="12"/>
      <c r="X1075" s="13"/>
      <c r="Y1075" s="12"/>
      <c r="AM1075" s="14"/>
      <c r="AN1075" s="13"/>
      <c r="AO1075" s="13"/>
      <c r="AP1075" s="13"/>
      <c r="AQ1075" s="13"/>
      <c r="BA1075" s="13"/>
      <c r="BB1075" s="13"/>
      <c r="BC1075" s="13"/>
      <c r="BD1075" s="13"/>
      <c r="BE1075" s="13"/>
    </row>
    <row r="1076" spans="3:57" x14ac:dyDescent="0.35">
      <c r="C1076" s="8"/>
      <c r="D1076" s="8"/>
      <c r="E1076" s="9"/>
      <c r="F1076" s="8"/>
      <c r="G1076" s="10"/>
      <c r="P1076" s="11"/>
      <c r="Q1076" s="12"/>
      <c r="S1076" s="12"/>
      <c r="T1076" s="12"/>
      <c r="X1076" s="13"/>
      <c r="Y1076" s="12"/>
      <c r="AM1076" s="14"/>
      <c r="AN1076" s="13"/>
      <c r="AO1076" s="13"/>
      <c r="AP1076" s="13"/>
      <c r="AQ1076" s="13"/>
      <c r="BA1076" s="13"/>
      <c r="BB1076" s="13"/>
      <c r="BC1076" s="13"/>
      <c r="BD1076" s="13"/>
      <c r="BE1076" s="13"/>
    </row>
    <row r="1077" spans="3:57" x14ac:dyDescent="0.35">
      <c r="C1077" s="8"/>
      <c r="D1077" s="8"/>
      <c r="E1077" s="9"/>
      <c r="F1077" s="8"/>
      <c r="G1077" s="10"/>
      <c r="P1077" s="11"/>
      <c r="Q1077" s="12"/>
      <c r="S1077" s="12"/>
      <c r="T1077" s="12"/>
      <c r="X1077" s="13"/>
      <c r="Y1077" s="12"/>
      <c r="AM1077" s="14"/>
      <c r="AN1077" s="13"/>
      <c r="AO1077" s="13"/>
      <c r="AP1077" s="13"/>
      <c r="AQ1077" s="13"/>
      <c r="BA1077" s="13"/>
      <c r="BB1077" s="13"/>
      <c r="BC1077" s="13"/>
      <c r="BD1077" s="13"/>
      <c r="BE1077" s="13"/>
    </row>
    <row r="1078" spans="3:57" x14ac:dyDescent="0.35">
      <c r="C1078" s="8"/>
      <c r="D1078" s="8"/>
      <c r="E1078" s="9"/>
      <c r="F1078" s="8"/>
      <c r="G1078" s="10"/>
      <c r="P1078" s="11"/>
      <c r="Q1078" s="12"/>
      <c r="S1078" s="12"/>
      <c r="T1078" s="12"/>
      <c r="X1078" s="13"/>
      <c r="Y1078" s="12"/>
      <c r="AM1078" s="14"/>
      <c r="AN1078" s="13"/>
      <c r="AO1078" s="13"/>
      <c r="AP1078" s="13"/>
      <c r="AQ1078" s="13"/>
      <c r="BA1078" s="13"/>
      <c r="BB1078" s="13"/>
      <c r="BC1078" s="13"/>
      <c r="BD1078" s="13"/>
      <c r="BE1078" s="13"/>
    </row>
    <row r="1079" spans="3:57" x14ac:dyDescent="0.35">
      <c r="C1079" s="8"/>
      <c r="D1079" s="8"/>
      <c r="E1079" s="9"/>
      <c r="F1079" s="8"/>
      <c r="G1079" s="10"/>
      <c r="P1079" s="11"/>
      <c r="Q1079" s="12"/>
      <c r="S1079" s="12"/>
      <c r="T1079" s="12"/>
      <c r="X1079" s="13"/>
      <c r="Y1079" s="12"/>
      <c r="AM1079" s="14"/>
      <c r="AN1079" s="13"/>
      <c r="AO1079" s="13"/>
      <c r="AP1079" s="13"/>
      <c r="AQ1079" s="13"/>
      <c r="BA1079" s="13"/>
      <c r="BB1079" s="13"/>
      <c r="BC1079" s="13"/>
      <c r="BD1079" s="13"/>
      <c r="BE1079" s="13"/>
    </row>
    <row r="1080" spans="3:57" x14ac:dyDescent="0.35">
      <c r="C1080" s="8"/>
      <c r="D1080" s="8"/>
      <c r="E1080" s="9"/>
      <c r="F1080" s="8"/>
      <c r="G1080" s="10"/>
      <c r="P1080" s="11"/>
      <c r="Q1080" s="12"/>
      <c r="S1080" s="12"/>
      <c r="T1080" s="12"/>
      <c r="X1080" s="13"/>
      <c r="Y1080" s="12"/>
      <c r="AM1080" s="14"/>
      <c r="AN1080" s="13"/>
      <c r="AO1080" s="13"/>
      <c r="AP1080" s="13"/>
      <c r="AQ1080" s="13"/>
      <c r="BA1080" s="13"/>
      <c r="BB1080" s="13"/>
      <c r="BC1080" s="13"/>
      <c r="BD1080" s="13"/>
      <c r="BE1080" s="13"/>
    </row>
    <row r="1081" spans="3:57" x14ac:dyDescent="0.35">
      <c r="C1081" s="8"/>
      <c r="D1081" s="8"/>
      <c r="E1081" s="9"/>
      <c r="F1081" s="8"/>
      <c r="G1081" s="10"/>
      <c r="P1081" s="11"/>
      <c r="Q1081" s="12"/>
      <c r="S1081" s="12"/>
      <c r="T1081" s="12"/>
      <c r="X1081" s="13"/>
      <c r="Y1081" s="12"/>
      <c r="AM1081" s="14"/>
      <c r="AN1081" s="13"/>
      <c r="AO1081" s="13"/>
      <c r="AP1081" s="13"/>
      <c r="AQ1081" s="13"/>
      <c r="BA1081" s="13"/>
      <c r="BB1081" s="13"/>
      <c r="BC1081" s="13"/>
      <c r="BD1081" s="13"/>
      <c r="BE1081" s="13"/>
    </row>
    <row r="1082" spans="3:57" x14ac:dyDescent="0.35">
      <c r="C1082" s="8"/>
      <c r="D1082" s="8"/>
      <c r="E1082" s="9"/>
      <c r="F1082" s="8"/>
      <c r="G1082" s="10"/>
      <c r="P1082" s="11"/>
      <c r="Q1082" s="12"/>
      <c r="S1082" s="12"/>
      <c r="T1082" s="12"/>
      <c r="X1082" s="13"/>
      <c r="Y1082" s="12"/>
      <c r="AM1082" s="14"/>
      <c r="AN1082" s="13"/>
      <c r="AO1082" s="13"/>
      <c r="AP1082" s="13"/>
      <c r="AQ1082" s="13"/>
      <c r="BA1082" s="13"/>
      <c r="BB1082" s="13"/>
      <c r="BC1082" s="13"/>
      <c r="BD1082" s="13"/>
      <c r="BE1082" s="13"/>
    </row>
    <row r="1083" spans="3:57" x14ac:dyDescent="0.35">
      <c r="C1083" s="8"/>
      <c r="D1083" s="8"/>
      <c r="E1083" s="9"/>
      <c r="F1083" s="8"/>
      <c r="G1083" s="10"/>
      <c r="P1083" s="11"/>
      <c r="Q1083" s="12"/>
      <c r="S1083" s="12"/>
      <c r="T1083" s="12"/>
      <c r="X1083" s="13"/>
      <c r="Y1083" s="12"/>
      <c r="AM1083" s="14"/>
      <c r="AN1083" s="13"/>
      <c r="AO1083" s="13"/>
      <c r="AP1083" s="13"/>
      <c r="AQ1083" s="13"/>
      <c r="BA1083" s="13"/>
      <c r="BB1083" s="13"/>
      <c r="BC1083" s="13"/>
      <c r="BD1083" s="13"/>
      <c r="BE1083" s="13"/>
    </row>
    <row r="1084" spans="3:57" x14ac:dyDescent="0.35">
      <c r="C1084" s="8"/>
      <c r="D1084" s="8"/>
      <c r="E1084" s="9"/>
      <c r="F1084" s="8"/>
      <c r="G1084" s="10"/>
      <c r="P1084" s="11"/>
      <c r="Q1084" s="12"/>
      <c r="S1084" s="12"/>
      <c r="T1084" s="12"/>
      <c r="X1084" s="13"/>
      <c r="Y1084" s="12"/>
      <c r="AM1084" s="14"/>
      <c r="AN1084" s="13"/>
      <c r="AO1084" s="13"/>
      <c r="AP1084" s="13"/>
      <c r="AQ1084" s="13"/>
      <c r="BA1084" s="13"/>
      <c r="BB1084" s="13"/>
      <c r="BC1084" s="13"/>
      <c r="BD1084" s="13"/>
      <c r="BE1084" s="13"/>
    </row>
    <row r="1085" spans="3:57" x14ac:dyDescent="0.35">
      <c r="C1085" s="8"/>
      <c r="D1085" s="8"/>
      <c r="E1085" s="9"/>
      <c r="F1085" s="8"/>
      <c r="G1085" s="10"/>
      <c r="P1085" s="11"/>
      <c r="Q1085" s="12"/>
      <c r="S1085" s="12"/>
      <c r="T1085" s="12"/>
      <c r="X1085" s="13"/>
      <c r="Y1085" s="12"/>
      <c r="AM1085" s="14"/>
      <c r="AN1085" s="13"/>
      <c r="AO1085" s="13"/>
      <c r="AP1085" s="13"/>
      <c r="AQ1085" s="13"/>
      <c r="BA1085" s="13"/>
      <c r="BB1085" s="13"/>
      <c r="BC1085" s="13"/>
      <c r="BD1085" s="13"/>
      <c r="BE1085" s="13"/>
    </row>
    <row r="1086" spans="3:57" x14ac:dyDescent="0.35">
      <c r="C1086" s="8"/>
      <c r="D1086" s="8"/>
      <c r="E1086" s="9"/>
      <c r="F1086" s="8"/>
      <c r="G1086" s="10"/>
      <c r="P1086" s="11"/>
      <c r="Q1086" s="12"/>
      <c r="S1086" s="12"/>
      <c r="T1086" s="12"/>
      <c r="X1086" s="13"/>
      <c r="Y1086" s="12"/>
      <c r="AM1086" s="14"/>
      <c r="AN1086" s="13"/>
      <c r="AO1086" s="13"/>
      <c r="AP1086" s="13"/>
      <c r="AQ1086" s="13"/>
      <c r="BA1086" s="13"/>
      <c r="BB1086" s="13"/>
      <c r="BC1086" s="13"/>
      <c r="BD1086" s="13"/>
      <c r="BE1086" s="13"/>
    </row>
    <row r="1087" spans="3:57" x14ac:dyDescent="0.35">
      <c r="C1087" s="8"/>
      <c r="D1087" s="8"/>
      <c r="E1087" s="9"/>
      <c r="F1087" s="8"/>
      <c r="G1087" s="10"/>
      <c r="P1087" s="11"/>
      <c r="Q1087" s="12"/>
      <c r="S1087" s="12"/>
      <c r="T1087" s="12"/>
      <c r="X1087" s="13"/>
      <c r="Y1087" s="12"/>
      <c r="AM1087" s="14"/>
      <c r="AN1087" s="13"/>
      <c r="AO1087" s="13"/>
      <c r="AP1087" s="13"/>
      <c r="AQ1087" s="13"/>
      <c r="BA1087" s="13"/>
      <c r="BB1087" s="13"/>
      <c r="BC1087" s="13"/>
      <c r="BD1087" s="13"/>
      <c r="BE1087" s="13"/>
    </row>
    <row r="1088" spans="3:57" x14ac:dyDescent="0.35">
      <c r="C1088" s="8"/>
      <c r="D1088" s="8"/>
      <c r="E1088" s="9"/>
      <c r="F1088" s="8"/>
      <c r="G1088" s="10"/>
      <c r="P1088" s="11"/>
      <c r="Q1088" s="12"/>
      <c r="S1088" s="12"/>
      <c r="T1088" s="12"/>
      <c r="X1088" s="13"/>
      <c r="Y1088" s="12"/>
      <c r="AM1088" s="14"/>
      <c r="AN1088" s="13"/>
      <c r="AO1088" s="13"/>
      <c r="AP1088" s="13"/>
      <c r="AQ1088" s="13"/>
      <c r="BA1088" s="13"/>
      <c r="BB1088" s="13"/>
      <c r="BC1088" s="13"/>
      <c r="BD1088" s="13"/>
      <c r="BE1088" s="13"/>
    </row>
    <row r="1089" spans="3:57" x14ac:dyDescent="0.35">
      <c r="C1089" s="8"/>
      <c r="D1089" s="8"/>
      <c r="E1089" s="9"/>
      <c r="F1089" s="8"/>
      <c r="G1089" s="10"/>
      <c r="P1089" s="11"/>
      <c r="Q1089" s="12"/>
      <c r="S1089" s="12"/>
      <c r="T1089" s="12"/>
      <c r="X1089" s="13"/>
      <c r="Y1089" s="12"/>
      <c r="AM1089" s="14"/>
      <c r="AN1089" s="13"/>
      <c r="AO1089" s="13"/>
      <c r="AP1089" s="13"/>
      <c r="AQ1089" s="13"/>
      <c r="BA1089" s="13"/>
      <c r="BB1089" s="13"/>
      <c r="BC1089" s="13"/>
      <c r="BD1089" s="13"/>
      <c r="BE1089" s="13"/>
    </row>
    <row r="1090" spans="3:57" x14ac:dyDescent="0.35">
      <c r="C1090" s="8"/>
      <c r="D1090" s="8"/>
      <c r="E1090" s="9"/>
      <c r="F1090" s="8"/>
      <c r="G1090" s="10"/>
      <c r="P1090" s="11"/>
      <c r="Q1090" s="12"/>
      <c r="S1090" s="12"/>
      <c r="T1090" s="12"/>
      <c r="X1090" s="13"/>
      <c r="Y1090" s="12"/>
      <c r="AM1090" s="14"/>
      <c r="AN1090" s="13"/>
      <c r="AO1090" s="13"/>
      <c r="AP1090" s="13"/>
      <c r="AQ1090" s="13"/>
      <c r="BA1090" s="13"/>
      <c r="BB1090" s="13"/>
      <c r="BC1090" s="13"/>
      <c r="BD1090" s="13"/>
      <c r="BE1090" s="13"/>
    </row>
    <row r="1091" spans="3:57" x14ac:dyDescent="0.35">
      <c r="C1091" s="8"/>
      <c r="D1091" s="8"/>
      <c r="E1091" s="9"/>
      <c r="F1091" s="8"/>
      <c r="G1091" s="10"/>
      <c r="P1091" s="11"/>
      <c r="Q1091" s="12"/>
      <c r="S1091" s="12"/>
      <c r="T1091" s="12"/>
      <c r="X1091" s="13"/>
      <c r="Y1091" s="12"/>
      <c r="AM1091" s="14"/>
      <c r="AN1091" s="13"/>
      <c r="AO1091" s="13"/>
      <c r="AP1091" s="13"/>
      <c r="AQ1091" s="13"/>
      <c r="BA1091" s="13"/>
      <c r="BB1091" s="13"/>
      <c r="BC1091" s="13"/>
      <c r="BD1091" s="13"/>
      <c r="BE1091" s="13"/>
    </row>
    <row r="1092" spans="3:57" x14ac:dyDescent="0.35">
      <c r="C1092" s="8"/>
      <c r="D1092" s="8"/>
      <c r="E1092" s="9"/>
      <c r="F1092" s="8"/>
      <c r="G1092" s="10"/>
      <c r="P1092" s="11"/>
      <c r="Q1092" s="12"/>
      <c r="S1092" s="12"/>
      <c r="T1092" s="12"/>
      <c r="X1092" s="13"/>
      <c r="Y1092" s="12"/>
      <c r="AM1092" s="14"/>
      <c r="AN1092" s="13"/>
      <c r="AO1092" s="13"/>
      <c r="AP1092" s="13"/>
      <c r="AQ1092" s="13"/>
      <c r="BA1092" s="13"/>
      <c r="BB1092" s="13"/>
      <c r="BC1092" s="13"/>
      <c r="BD1092" s="13"/>
      <c r="BE1092" s="13"/>
    </row>
    <row r="1093" spans="3:57" x14ac:dyDescent="0.35">
      <c r="C1093" s="8"/>
      <c r="D1093" s="8"/>
      <c r="E1093" s="9"/>
      <c r="F1093" s="8"/>
      <c r="G1093" s="10"/>
      <c r="P1093" s="11"/>
      <c r="Q1093" s="12"/>
      <c r="S1093" s="12"/>
      <c r="T1093" s="12"/>
      <c r="X1093" s="13"/>
      <c r="Y1093" s="12"/>
      <c r="AM1093" s="14"/>
      <c r="AN1093" s="13"/>
      <c r="AO1093" s="13"/>
      <c r="AP1093" s="13"/>
      <c r="AQ1093" s="13"/>
      <c r="BA1093" s="13"/>
      <c r="BB1093" s="13"/>
      <c r="BC1093" s="13"/>
      <c r="BD1093" s="13"/>
      <c r="BE1093" s="13"/>
    </row>
    <row r="1094" spans="3:57" x14ac:dyDescent="0.35">
      <c r="C1094" s="8"/>
      <c r="D1094" s="8"/>
      <c r="E1094" s="9"/>
      <c r="F1094" s="8"/>
      <c r="G1094" s="10"/>
      <c r="P1094" s="11"/>
      <c r="Q1094" s="12"/>
      <c r="S1094" s="12"/>
      <c r="T1094" s="12"/>
      <c r="X1094" s="13"/>
      <c r="Y1094" s="12"/>
      <c r="AM1094" s="14"/>
      <c r="AN1094" s="13"/>
      <c r="AO1094" s="13"/>
      <c r="AP1094" s="13"/>
      <c r="AQ1094" s="13"/>
      <c r="BA1094" s="13"/>
      <c r="BB1094" s="13"/>
      <c r="BC1094" s="13"/>
      <c r="BD1094" s="13"/>
      <c r="BE1094" s="13"/>
    </row>
    <row r="1095" spans="3:57" x14ac:dyDescent="0.35">
      <c r="C1095" s="8"/>
      <c r="D1095" s="8"/>
      <c r="E1095" s="9"/>
      <c r="F1095" s="8"/>
      <c r="G1095" s="10"/>
      <c r="P1095" s="11"/>
      <c r="Q1095" s="12"/>
      <c r="S1095" s="12"/>
      <c r="T1095" s="12"/>
      <c r="X1095" s="13"/>
      <c r="Y1095" s="12"/>
      <c r="AM1095" s="14"/>
      <c r="AN1095" s="13"/>
      <c r="AO1095" s="13"/>
      <c r="AP1095" s="13"/>
      <c r="AQ1095" s="13"/>
      <c r="BA1095" s="13"/>
      <c r="BB1095" s="13"/>
      <c r="BC1095" s="13"/>
      <c r="BD1095" s="13"/>
      <c r="BE1095" s="13"/>
    </row>
    <row r="1096" spans="3:57" x14ac:dyDescent="0.35">
      <c r="C1096" s="8"/>
      <c r="D1096" s="8"/>
      <c r="E1096" s="9"/>
      <c r="F1096" s="8"/>
      <c r="G1096" s="10"/>
      <c r="P1096" s="11"/>
      <c r="Q1096" s="12"/>
      <c r="S1096" s="12"/>
      <c r="T1096" s="12"/>
      <c r="X1096" s="13"/>
      <c r="Y1096" s="12"/>
      <c r="AM1096" s="14"/>
      <c r="AN1096" s="13"/>
      <c r="AO1096" s="13"/>
      <c r="AP1096" s="13"/>
      <c r="AQ1096" s="13"/>
      <c r="BA1096" s="13"/>
      <c r="BB1096" s="13"/>
      <c r="BC1096" s="13"/>
      <c r="BD1096" s="13"/>
      <c r="BE1096" s="13"/>
    </row>
    <row r="1097" spans="3:57" x14ac:dyDescent="0.35">
      <c r="C1097" s="8"/>
      <c r="D1097" s="8"/>
      <c r="E1097" s="9"/>
      <c r="F1097" s="8"/>
      <c r="G1097" s="10"/>
      <c r="P1097" s="11"/>
      <c r="Q1097" s="12"/>
      <c r="S1097" s="12"/>
      <c r="T1097" s="12"/>
      <c r="X1097" s="13"/>
      <c r="Y1097" s="12"/>
      <c r="AM1097" s="14"/>
      <c r="AN1097" s="13"/>
      <c r="AO1097" s="13"/>
      <c r="AP1097" s="13"/>
      <c r="AQ1097" s="13"/>
      <c r="BA1097" s="13"/>
      <c r="BB1097" s="13"/>
      <c r="BC1097" s="13"/>
      <c r="BD1097" s="13"/>
      <c r="BE1097" s="13"/>
    </row>
    <row r="1098" spans="3:57" x14ac:dyDescent="0.35">
      <c r="C1098" s="8"/>
      <c r="D1098" s="8"/>
      <c r="E1098" s="9"/>
      <c r="F1098" s="8"/>
      <c r="G1098" s="10"/>
      <c r="P1098" s="11"/>
      <c r="Q1098" s="12"/>
      <c r="S1098" s="12"/>
      <c r="T1098" s="12"/>
      <c r="X1098" s="13"/>
      <c r="Y1098" s="12"/>
      <c r="AM1098" s="14"/>
      <c r="AN1098" s="13"/>
      <c r="AO1098" s="13"/>
      <c r="AP1098" s="13"/>
      <c r="AQ1098" s="13"/>
      <c r="BA1098" s="13"/>
      <c r="BB1098" s="13"/>
      <c r="BC1098" s="13"/>
      <c r="BD1098" s="13"/>
      <c r="BE1098" s="13"/>
    </row>
    <row r="1099" spans="3:57" x14ac:dyDescent="0.35">
      <c r="C1099" s="8"/>
      <c r="D1099" s="8"/>
      <c r="E1099" s="9"/>
      <c r="F1099" s="8"/>
      <c r="G1099" s="10"/>
      <c r="P1099" s="11"/>
      <c r="Q1099" s="12"/>
      <c r="S1099" s="12"/>
      <c r="T1099" s="12"/>
      <c r="X1099" s="13"/>
      <c r="Y1099" s="12"/>
      <c r="AM1099" s="14"/>
      <c r="AN1099" s="13"/>
      <c r="AO1099" s="13"/>
      <c r="AP1099" s="13"/>
      <c r="AQ1099" s="13"/>
      <c r="BA1099" s="13"/>
      <c r="BB1099" s="13"/>
      <c r="BC1099" s="13"/>
      <c r="BD1099" s="13"/>
      <c r="BE1099" s="13"/>
    </row>
    <row r="1100" spans="3:57" x14ac:dyDescent="0.35">
      <c r="C1100" s="8"/>
      <c r="D1100" s="8"/>
      <c r="E1100" s="9"/>
      <c r="F1100" s="8"/>
      <c r="G1100" s="10"/>
      <c r="P1100" s="11"/>
      <c r="Q1100" s="12"/>
      <c r="S1100" s="12"/>
      <c r="T1100" s="12"/>
      <c r="X1100" s="13"/>
      <c r="Y1100" s="12"/>
      <c r="AM1100" s="14"/>
      <c r="AN1100" s="13"/>
      <c r="AO1100" s="13"/>
      <c r="AP1100" s="13"/>
      <c r="AQ1100" s="13"/>
      <c r="BA1100" s="13"/>
      <c r="BB1100" s="13"/>
      <c r="BC1100" s="13"/>
      <c r="BD1100" s="13"/>
      <c r="BE1100" s="13"/>
    </row>
    <row r="1101" spans="3:57" x14ac:dyDescent="0.35">
      <c r="C1101" s="8"/>
      <c r="D1101" s="8"/>
      <c r="E1101" s="9"/>
      <c r="F1101" s="8"/>
      <c r="G1101" s="10"/>
      <c r="P1101" s="11"/>
      <c r="Q1101" s="12"/>
      <c r="S1101" s="12"/>
      <c r="T1101" s="12"/>
      <c r="X1101" s="13"/>
      <c r="Y1101" s="12"/>
      <c r="AM1101" s="14"/>
      <c r="AN1101" s="13"/>
      <c r="AO1101" s="13"/>
      <c r="AP1101" s="13"/>
      <c r="AQ1101" s="13"/>
      <c r="BA1101" s="13"/>
      <c r="BB1101" s="13"/>
      <c r="BC1101" s="13"/>
      <c r="BD1101" s="13"/>
      <c r="BE1101" s="13"/>
    </row>
    <row r="1102" spans="3:57" x14ac:dyDescent="0.35">
      <c r="C1102" s="8"/>
      <c r="D1102" s="8"/>
      <c r="E1102" s="9"/>
      <c r="F1102" s="8"/>
      <c r="G1102" s="10"/>
      <c r="P1102" s="11"/>
      <c r="Q1102" s="12"/>
      <c r="S1102" s="12"/>
      <c r="T1102" s="12"/>
      <c r="X1102" s="13"/>
      <c r="Y1102" s="12"/>
      <c r="AM1102" s="14"/>
      <c r="AN1102" s="13"/>
      <c r="AO1102" s="13"/>
      <c r="AP1102" s="13"/>
      <c r="AQ1102" s="13"/>
      <c r="BA1102" s="13"/>
      <c r="BB1102" s="13"/>
      <c r="BC1102" s="13"/>
      <c r="BD1102" s="13"/>
      <c r="BE1102" s="13"/>
    </row>
    <row r="1103" spans="3:57" x14ac:dyDescent="0.35">
      <c r="C1103" s="8"/>
      <c r="D1103" s="8"/>
      <c r="E1103" s="9"/>
      <c r="F1103" s="8"/>
      <c r="G1103" s="10"/>
      <c r="P1103" s="11"/>
      <c r="Q1103" s="12"/>
      <c r="S1103" s="12"/>
      <c r="T1103" s="12"/>
      <c r="X1103" s="13"/>
      <c r="Y1103" s="12"/>
      <c r="AM1103" s="14"/>
      <c r="AN1103" s="13"/>
      <c r="AO1103" s="13"/>
      <c r="AP1103" s="13"/>
      <c r="AQ1103" s="13"/>
      <c r="BA1103" s="13"/>
      <c r="BB1103" s="13"/>
      <c r="BC1103" s="13"/>
      <c r="BD1103" s="13"/>
      <c r="BE1103" s="13"/>
    </row>
    <row r="1104" spans="3:57" x14ac:dyDescent="0.35">
      <c r="C1104" s="8"/>
      <c r="D1104" s="8"/>
      <c r="E1104" s="9"/>
      <c r="F1104" s="8"/>
      <c r="G1104" s="10"/>
      <c r="P1104" s="11"/>
      <c r="Q1104" s="12"/>
      <c r="S1104" s="12"/>
      <c r="T1104" s="12"/>
      <c r="X1104" s="13"/>
      <c r="Y1104" s="12"/>
      <c r="AM1104" s="14"/>
      <c r="AN1104" s="13"/>
      <c r="AO1104" s="13"/>
      <c r="AP1104" s="13"/>
      <c r="AQ1104" s="13"/>
      <c r="BA1104" s="13"/>
      <c r="BB1104" s="13"/>
      <c r="BC1104" s="13"/>
      <c r="BD1104" s="13"/>
      <c r="BE1104" s="13"/>
    </row>
    <row r="1105" spans="3:57" x14ac:dyDescent="0.35">
      <c r="C1105" s="8"/>
      <c r="D1105" s="8"/>
      <c r="E1105" s="9"/>
      <c r="F1105" s="8"/>
      <c r="G1105" s="10"/>
      <c r="P1105" s="11"/>
      <c r="Q1105" s="12"/>
      <c r="S1105" s="12"/>
      <c r="T1105" s="12"/>
      <c r="X1105" s="13"/>
      <c r="Y1105" s="12"/>
      <c r="AM1105" s="14"/>
      <c r="AN1105" s="13"/>
      <c r="AO1105" s="13"/>
      <c r="AP1105" s="13"/>
      <c r="AQ1105" s="13"/>
      <c r="BA1105" s="13"/>
      <c r="BB1105" s="13"/>
      <c r="BC1105" s="13"/>
      <c r="BD1105" s="13"/>
      <c r="BE1105" s="13"/>
    </row>
    <row r="1106" spans="3:57" x14ac:dyDescent="0.35">
      <c r="C1106" s="8"/>
      <c r="D1106" s="8"/>
      <c r="E1106" s="9"/>
      <c r="F1106" s="8"/>
      <c r="G1106" s="10"/>
      <c r="P1106" s="11"/>
      <c r="Q1106" s="12"/>
      <c r="S1106" s="12"/>
      <c r="T1106" s="12"/>
      <c r="X1106" s="13"/>
      <c r="Y1106" s="12"/>
      <c r="AM1106" s="14"/>
      <c r="AN1106" s="13"/>
      <c r="AO1106" s="13"/>
      <c r="AP1106" s="13"/>
      <c r="AQ1106" s="13"/>
      <c r="BA1106" s="13"/>
      <c r="BB1106" s="13"/>
      <c r="BC1106" s="13"/>
      <c r="BD1106" s="13"/>
      <c r="BE1106" s="13"/>
    </row>
    <row r="1107" spans="3:57" x14ac:dyDescent="0.35">
      <c r="C1107" s="8"/>
      <c r="D1107" s="8"/>
      <c r="E1107" s="9"/>
      <c r="F1107" s="8"/>
      <c r="G1107" s="10"/>
      <c r="P1107" s="11"/>
      <c r="Q1107" s="12"/>
      <c r="S1107" s="12"/>
      <c r="T1107" s="12"/>
      <c r="X1107" s="13"/>
      <c r="Y1107" s="12"/>
      <c r="AM1107" s="14"/>
      <c r="AN1107" s="13"/>
      <c r="AO1107" s="13"/>
      <c r="AP1107" s="13"/>
      <c r="AQ1107" s="13"/>
      <c r="BA1107" s="13"/>
      <c r="BB1107" s="13"/>
      <c r="BC1107" s="13"/>
      <c r="BD1107" s="13"/>
      <c r="BE1107" s="13"/>
    </row>
    <row r="1108" spans="3:57" x14ac:dyDescent="0.35">
      <c r="C1108" s="8"/>
      <c r="D1108" s="8"/>
      <c r="E1108" s="9"/>
      <c r="F1108" s="8"/>
      <c r="G1108" s="10"/>
      <c r="P1108" s="11"/>
      <c r="Q1108" s="12"/>
      <c r="S1108" s="12"/>
      <c r="T1108" s="12"/>
      <c r="X1108" s="13"/>
      <c r="Y1108" s="12"/>
      <c r="AM1108" s="14"/>
      <c r="AN1108" s="13"/>
      <c r="AO1108" s="13"/>
      <c r="AP1108" s="13"/>
      <c r="AQ1108" s="13"/>
      <c r="BA1108" s="13"/>
      <c r="BB1108" s="13"/>
      <c r="BC1108" s="13"/>
      <c r="BD1108" s="13"/>
      <c r="BE1108" s="13"/>
    </row>
    <row r="1109" spans="3:57" x14ac:dyDescent="0.35">
      <c r="C1109" s="8"/>
      <c r="D1109" s="8"/>
      <c r="E1109" s="9"/>
      <c r="F1109" s="8"/>
      <c r="G1109" s="10"/>
      <c r="P1109" s="11"/>
      <c r="Q1109" s="12"/>
      <c r="S1109" s="12"/>
      <c r="T1109" s="12"/>
      <c r="X1109" s="13"/>
      <c r="Y1109" s="12"/>
      <c r="AM1109" s="14"/>
      <c r="AN1109" s="13"/>
      <c r="AO1109" s="13"/>
      <c r="AP1109" s="13"/>
      <c r="AQ1109" s="13"/>
      <c r="BA1109" s="13"/>
      <c r="BB1109" s="13"/>
      <c r="BC1109" s="13"/>
      <c r="BD1109" s="13"/>
      <c r="BE1109" s="13"/>
    </row>
    <row r="1110" spans="3:57" x14ac:dyDescent="0.35">
      <c r="C1110" s="8"/>
      <c r="D1110" s="8"/>
      <c r="E1110" s="9"/>
      <c r="F1110" s="8"/>
      <c r="G1110" s="10"/>
      <c r="P1110" s="11"/>
      <c r="Q1110" s="12"/>
      <c r="S1110" s="12"/>
      <c r="T1110" s="12"/>
      <c r="X1110" s="13"/>
      <c r="Y1110" s="12"/>
      <c r="AM1110" s="14"/>
      <c r="AN1110" s="13"/>
      <c r="AO1110" s="13"/>
      <c r="AP1110" s="13"/>
      <c r="AQ1110" s="13"/>
      <c r="BA1110" s="13"/>
      <c r="BB1110" s="13"/>
      <c r="BC1110" s="13"/>
      <c r="BD1110" s="13"/>
      <c r="BE1110" s="13"/>
    </row>
    <row r="1111" spans="3:57" x14ac:dyDescent="0.35">
      <c r="C1111" s="8"/>
      <c r="D1111" s="8"/>
      <c r="E1111" s="9"/>
      <c r="F1111" s="8"/>
      <c r="G1111" s="10"/>
      <c r="P1111" s="11"/>
      <c r="Q1111" s="12"/>
      <c r="S1111" s="12"/>
      <c r="T1111" s="12"/>
      <c r="X1111" s="13"/>
      <c r="Y1111" s="12"/>
      <c r="AM1111" s="14"/>
      <c r="AN1111" s="13"/>
      <c r="AO1111" s="13"/>
      <c r="AP1111" s="13"/>
      <c r="AQ1111" s="13"/>
      <c r="BA1111" s="13"/>
      <c r="BB1111" s="13"/>
      <c r="BC1111" s="13"/>
      <c r="BD1111" s="13"/>
      <c r="BE1111" s="13"/>
    </row>
    <row r="1112" spans="3:57" x14ac:dyDescent="0.35">
      <c r="C1112" s="8"/>
      <c r="D1112" s="8"/>
      <c r="E1112" s="9"/>
      <c r="F1112" s="8"/>
      <c r="G1112" s="10"/>
      <c r="P1112" s="11"/>
      <c r="Q1112" s="12"/>
      <c r="S1112" s="12"/>
      <c r="T1112" s="12"/>
      <c r="X1112" s="13"/>
      <c r="Y1112" s="12"/>
      <c r="AM1112" s="14"/>
      <c r="AN1112" s="13"/>
      <c r="AO1112" s="13"/>
      <c r="AP1112" s="13"/>
      <c r="AQ1112" s="13"/>
      <c r="BA1112" s="13"/>
      <c r="BB1112" s="13"/>
      <c r="BC1112" s="13"/>
      <c r="BD1112" s="13"/>
      <c r="BE1112" s="13"/>
    </row>
    <row r="1113" spans="3:57" x14ac:dyDescent="0.35">
      <c r="C1113" s="8"/>
      <c r="D1113" s="8"/>
      <c r="E1113" s="9"/>
      <c r="F1113" s="8"/>
      <c r="G1113" s="10"/>
      <c r="P1113" s="11"/>
      <c r="Q1113" s="12"/>
      <c r="S1113" s="12"/>
      <c r="T1113" s="12"/>
      <c r="X1113" s="13"/>
      <c r="Y1113" s="12"/>
      <c r="AM1113" s="14"/>
      <c r="AN1113" s="13"/>
      <c r="AO1113" s="13"/>
      <c r="AP1113" s="13"/>
      <c r="AQ1113" s="13"/>
      <c r="BA1113" s="13"/>
      <c r="BB1113" s="13"/>
      <c r="BC1113" s="13"/>
      <c r="BD1113" s="13"/>
      <c r="BE1113" s="13"/>
    </row>
    <row r="1114" spans="3:57" x14ac:dyDescent="0.35">
      <c r="C1114" s="8"/>
      <c r="D1114" s="8"/>
      <c r="E1114" s="9"/>
      <c r="F1114" s="8"/>
      <c r="G1114" s="10"/>
      <c r="P1114" s="11"/>
      <c r="Q1114" s="12"/>
      <c r="S1114" s="12"/>
      <c r="T1114" s="12"/>
      <c r="X1114" s="13"/>
      <c r="Y1114" s="12"/>
      <c r="AM1114" s="14"/>
      <c r="AN1114" s="13"/>
      <c r="AO1114" s="13"/>
      <c r="AP1114" s="13"/>
      <c r="AQ1114" s="13"/>
      <c r="BA1114" s="13"/>
      <c r="BB1114" s="13"/>
      <c r="BC1114" s="13"/>
      <c r="BD1114" s="13"/>
      <c r="BE1114" s="13"/>
    </row>
    <row r="1115" spans="3:57" x14ac:dyDescent="0.35">
      <c r="C1115" s="8"/>
      <c r="D1115" s="8"/>
      <c r="E1115" s="9"/>
      <c r="F1115" s="8"/>
      <c r="G1115" s="10"/>
      <c r="P1115" s="11"/>
      <c r="Q1115" s="12"/>
      <c r="S1115" s="12"/>
      <c r="T1115" s="12"/>
      <c r="X1115" s="13"/>
      <c r="Y1115" s="12"/>
      <c r="AM1115" s="14"/>
      <c r="AN1115" s="13"/>
      <c r="AO1115" s="13"/>
      <c r="AP1115" s="13"/>
      <c r="AQ1115" s="13"/>
      <c r="BA1115" s="13"/>
      <c r="BB1115" s="13"/>
      <c r="BC1115" s="13"/>
      <c r="BD1115" s="13"/>
      <c r="BE1115" s="13"/>
    </row>
    <row r="1116" spans="3:57" x14ac:dyDescent="0.35">
      <c r="C1116" s="8"/>
      <c r="D1116" s="8"/>
      <c r="E1116" s="9"/>
      <c r="F1116" s="8"/>
      <c r="G1116" s="10"/>
      <c r="P1116" s="11"/>
      <c r="Q1116" s="12"/>
      <c r="S1116" s="12"/>
      <c r="T1116" s="12"/>
      <c r="X1116" s="13"/>
      <c r="Y1116" s="12"/>
      <c r="AM1116" s="14"/>
      <c r="AN1116" s="13"/>
      <c r="AO1116" s="13"/>
      <c r="AP1116" s="13"/>
      <c r="AQ1116" s="13"/>
      <c r="BA1116" s="13"/>
      <c r="BB1116" s="13"/>
      <c r="BC1116" s="13"/>
      <c r="BD1116" s="13"/>
      <c r="BE1116" s="13"/>
    </row>
    <row r="1117" spans="3:57" x14ac:dyDescent="0.35">
      <c r="C1117" s="8"/>
      <c r="D1117" s="8"/>
      <c r="E1117" s="9"/>
      <c r="F1117" s="8"/>
      <c r="G1117" s="10"/>
      <c r="P1117" s="11"/>
      <c r="Q1117" s="12"/>
      <c r="S1117" s="12"/>
      <c r="T1117" s="12"/>
      <c r="X1117" s="13"/>
      <c r="Y1117" s="12"/>
      <c r="AM1117" s="14"/>
      <c r="AN1117" s="13"/>
      <c r="AO1117" s="13"/>
      <c r="AP1117" s="13"/>
      <c r="AQ1117" s="13"/>
      <c r="BA1117" s="13"/>
      <c r="BB1117" s="13"/>
      <c r="BC1117" s="13"/>
      <c r="BD1117" s="13"/>
      <c r="BE1117" s="13"/>
    </row>
    <row r="1118" spans="3:57" x14ac:dyDescent="0.35">
      <c r="C1118" s="8"/>
      <c r="D1118" s="8"/>
      <c r="E1118" s="9"/>
      <c r="F1118" s="8"/>
      <c r="G1118" s="10"/>
      <c r="P1118" s="11"/>
      <c r="Q1118" s="12"/>
      <c r="S1118" s="12"/>
      <c r="T1118" s="12"/>
      <c r="X1118" s="13"/>
      <c r="Y1118" s="12"/>
      <c r="AM1118" s="14"/>
      <c r="AN1118" s="13"/>
      <c r="AO1118" s="13"/>
      <c r="AP1118" s="13"/>
      <c r="AQ1118" s="13"/>
      <c r="BA1118" s="13"/>
      <c r="BB1118" s="13"/>
      <c r="BC1118" s="13"/>
      <c r="BD1118" s="13"/>
      <c r="BE1118" s="13"/>
    </row>
    <row r="1119" spans="3:57" x14ac:dyDescent="0.35">
      <c r="C1119" s="8"/>
      <c r="D1119" s="8"/>
      <c r="E1119" s="9"/>
      <c r="F1119" s="8"/>
      <c r="G1119" s="10"/>
      <c r="P1119" s="11"/>
      <c r="Q1119" s="12"/>
      <c r="S1119" s="12"/>
      <c r="T1119" s="12"/>
      <c r="X1119" s="13"/>
      <c r="Y1119" s="12"/>
      <c r="AM1119" s="14"/>
      <c r="AN1119" s="13"/>
      <c r="AO1119" s="13"/>
      <c r="AP1119" s="13"/>
      <c r="AQ1119" s="13"/>
      <c r="BA1119" s="13"/>
      <c r="BB1119" s="13"/>
      <c r="BC1119" s="13"/>
      <c r="BD1119" s="13"/>
      <c r="BE1119" s="13"/>
    </row>
    <row r="1120" spans="3:57" x14ac:dyDescent="0.35">
      <c r="C1120" s="8"/>
      <c r="D1120" s="8"/>
      <c r="E1120" s="9"/>
      <c r="F1120" s="8"/>
      <c r="G1120" s="10"/>
      <c r="P1120" s="11"/>
      <c r="Q1120" s="12"/>
      <c r="S1120" s="12"/>
      <c r="T1120" s="12"/>
      <c r="X1120" s="13"/>
      <c r="Y1120" s="12"/>
      <c r="AM1120" s="14"/>
      <c r="AN1120" s="13"/>
      <c r="AO1120" s="13"/>
      <c r="AP1120" s="13"/>
      <c r="AQ1120" s="13"/>
      <c r="BA1120" s="13"/>
      <c r="BB1120" s="13"/>
      <c r="BC1120" s="13"/>
      <c r="BD1120" s="13"/>
      <c r="BE1120" s="13"/>
    </row>
    <row r="1121" spans="3:57" x14ac:dyDescent="0.35">
      <c r="C1121" s="8"/>
      <c r="D1121" s="8"/>
      <c r="E1121" s="9"/>
      <c r="F1121" s="8"/>
      <c r="G1121" s="10"/>
      <c r="P1121" s="11"/>
      <c r="Q1121" s="12"/>
      <c r="S1121" s="12"/>
      <c r="T1121" s="12"/>
      <c r="X1121" s="13"/>
      <c r="Y1121" s="12"/>
      <c r="AM1121" s="14"/>
      <c r="AN1121" s="13"/>
      <c r="AO1121" s="13"/>
      <c r="AP1121" s="13"/>
      <c r="AQ1121" s="13"/>
      <c r="BA1121" s="13"/>
      <c r="BB1121" s="13"/>
      <c r="BC1121" s="13"/>
      <c r="BD1121" s="13"/>
      <c r="BE1121" s="13"/>
    </row>
    <row r="1122" spans="3:57" x14ac:dyDescent="0.35">
      <c r="C1122" s="8"/>
      <c r="D1122" s="8"/>
      <c r="E1122" s="9"/>
      <c r="F1122" s="8"/>
      <c r="G1122" s="10"/>
      <c r="P1122" s="11"/>
      <c r="Q1122" s="12"/>
      <c r="S1122" s="12"/>
      <c r="T1122" s="12"/>
      <c r="X1122" s="13"/>
      <c r="Y1122" s="12"/>
      <c r="AM1122" s="14"/>
      <c r="AN1122" s="13"/>
      <c r="AO1122" s="13"/>
      <c r="AP1122" s="13"/>
      <c r="AQ1122" s="13"/>
      <c r="BA1122" s="13"/>
      <c r="BB1122" s="13"/>
      <c r="BC1122" s="13"/>
      <c r="BD1122" s="13"/>
      <c r="BE1122" s="13"/>
    </row>
    <row r="1123" spans="3:57" x14ac:dyDescent="0.35">
      <c r="C1123" s="8"/>
      <c r="D1123" s="8"/>
      <c r="E1123" s="9"/>
      <c r="F1123" s="8"/>
      <c r="G1123" s="10"/>
      <c r="P1123" s="11"/>
      <c r="Q1123" s="12"/>
      <c r="S1123" s="12"/>
      <c r="T1123" s="12"/>
      <c r="X1123" s="13"/>
      <c r="Y1123" s="12"/>
      <c r="AM1123" s="14"/>
      <c r="AN1123" s="13"/>
      <c r="AO1123" s="13"/>
      <c r="AP1123" s="13"/>
      <c r="AQ1123" s="13"/>
      <c r="BA1123" s="13"/>
      <c r="BB1123" s="13"/>
      <c r="BC1123" s="13"/>
      <c r="BD1123" s="13"/>
      <c r="BE1123" s="13"/>
    </row>
    <row r="1124" spans="3:57" x14ac:dyDescent="0.35">
      <c r="C1124" s="8"/>
      <c r="D1124" s="8"/>
      <c r="E1124" s="9"/>
      <c r="F1124" s="8"/>
      <c r="G1124" s="10"/>
      <c r="P1124" s="11"/>
      <c r="Q1124" s="12"/>
      <c r="S1124" s="12"/>
      <c r="T1124" s="12"/>
      <c r="X1124" s="13"/>
      <c r="Y1124" s="12"/>
      <c r="AM1124" s="14"/>
      <c r="AN1124" s="13"/>
      <c r="AO1124" s="13"/>
      <c r="AP1124" s="13"/>
      <c r="AQ1124" s="13"/>
      <c r="BA1124" s="13"/>
      <c r="BB1124" s="13"/>
      <c r="BC1124" s="13"/>
      <c r="BD1124" s="13"/>
      <c r="BE1124" s="13"/>
    </row>
    <row r="1125" spans="3:57" x14ac:dyDescent="0.35">
      <c r="C1125" s="8"/>
      <c r="D1125" s="8"/>
      <c r="E1125" s="9"/>
      <c r="F1125" s="8"/>
      <c r="G1125" s="10"/>
      <c r="P1125" s="11"/>
      <c r="Q1125" s="12"/>
      <c r="S1125" s="12"/>
      <c r="T1125" s="12"/>
      <c r="X1125" s="13"/>
      <c r="Y1125" s="12"/>
      <c r="AM1125" s="14"/>
      <c r="AN1125" s="13"/>
      <c r="AO1125" s="13"/>
      <c r="AP1125" s="13"/>
      <c r="AQ1125" s="13"/>
      <c r="BA1125" s="13"/>
      <c r="BB1125" s="13"/>
      <c r="BC1125" s="13"/>
      <c r="BD1125" s="13"/>
      <c r="BE1125" s="13"/>
    </row>
    <row r="1126" spans="3:57" x14ac:dyDescent="0.35">
      <c r="C1126" s="8"/>
      <c r="D1126" s="8"/>
      <c r="E1126" s="9"/>
      <c r="F1126" s="8"/>
      <c r="G1126" s="10"/>
      <c r="P1126" s="11"/>
      <c r="Q1126" s="12"/>
      <c r="S1126" s="12"/>
      <c r="T1126" s="12"/>
      <c r="X1126" s="13"/>
      <c r="Y1126" s="12"/>
      <c r="AM1126" s="14"/>
      <c r="AN1126" s="13"/>
      <c r="AO1126" s="13"/>
      <c r="AP1126" s="13"/>
      <c r="AQ1126" s="13"/>
      <c r="BA1126" s="13"/>
      <c r="BB1126" s="13"/>
      <c r="BC1126" s="13"/>
      <c r="BD1126" s="13"/>
      <c r="BE1126" s="13"/>
    </row>
    <row r="1127" spans="3:57" x14ac:dyDescent="0.35">
      <c r="C1127" s="8"/>
      <c r="D1127" s="8"/>
      <c r="E1127" s="9"/>
      <c r="F1127" s="8"/>
      <c r="G1127" s="10"/>
      <c r="P1127" s="11"/>
      <c r="Q1127" s="12"/>
      <c r="S1127" s="12"/>
      <c r="T1127" s="12"/>
      <c r="X1127" s="13"/>
      <c r="Y1127" s="12"/>
      <c r="AM1127" s="14"/>
      <c r="AN1127" s="13"/>
      <c r="AO1127" s="13"/>
      <c r="AP1127" s="13"/>
      <c r="AQ1127" s="13"/>
      <c r="BA1127" s="13"/>
      <c r="BB1127" s="13"/>
      <c r="BC1127" s="13"/>
      <c r="BD1127" s="13"/>
      <c r="BE1127" s="13"/>
    </row>
    <row r="1128" spans="3:57" x14ac:dyDescent="0.35">
      <c r="C1128" s="8"/>
      <c r="D1128" s="8"/>
      <c r="E1128" s="9"/>
      <c r="F1128" s="8"/>
      <c r="G1128" s="10"/>
      <c r="P1128" s="11"/>
      <c r="Q1128" s="12"/>
      <c r="S1128" s="12"/>
      <c r="T1128" s="12"/>
      <c r="X1128" s="13"/>
      <c r="Y1128" s="12"/>
      <c r="AM1128" s="14"/>
      <c r="AN1128" s="13"/>
      <c r="AO1128" s="13"/>
      <c r="AP1128" s="13"/>
      <c r="AQ1128" s="13"/>
      <c r="BA1128" s="13"/>
      <c r="BB1128" s="13"/>
      <c r="BC1128" s="13"/>
      <c r="BD1128" s="13"/>
      <c r="BE1128" s="13"/>
    </row>
    <row r="1129" spans="3:57" x14ac:dyDescent="0.35">
      <c r="C1129" s="8"/>
      <c r="D1129" s="8"/>
      <c r="E1129" s="9"/>
      <c r="F1129" s="8"/>
      <c r="G1129" s="10"/>
      <c r="P1129" s="11"/>
      <c r="Q1129" s="12"/>
      <c r="S1129" s="12"/>
      <c r="T1129" s="12"/>
      <c r="X1129" s="13"/>
      <c r="Y1129" s="12"/>
      <c r="AM1129" s="14"/>
      <c r="AN1129" s="13"/>
      <c r="AO1129" s="13"/>
      <c r="AP1129" s="13"/>
      <c r="AQ1129" s="13"/>
      <c r="BA1129" s="13"/>
      <c r="BB1129" s="13"/>
      <c r="BC1129" s="13"/>
      <c r="BD1129" s="13"/>
      <c r="BE1129" s="13"/>
    </row>
    <row r="1130" spans="3:57" x14ac:dyDescent="0.35">
      <c r="C1130" s="8"/>
      <c r="D1130" s="8"/>
      <c r="E1130" s="9"/>
      <c r="F1130" s="8"/>
      <c r="G1130" s="10"/>
      <c r="P1130" s="11"/>
      <c r="Q1130" s="12"/>
      <c r="S1130" s="12"/>
      <c r="T1130" s="12"/>
      <c r="X1130" s="13"/>
      <c r="Y1130" s="12"/>
      <c r="AM1130" s="14"/>
      <c r="AN1130" s="13"/>
      <c r="AO1130" s="13"/>
      <c r="AP1130" s="13"/>
      <c r="AQ1130" s="13"/>
      <c r="BA1130" s="13"/>
      <c r="BB1130" s="13"/>
      <c r="BC1130" s="13"/>
      <c r="BD1130" s="13"/>
      <c r="BE1130" s="13"/>
    </row>
    <row r="1131" spans="3:57" x14ac:dyDescent="0.35">
      <c r="C1131" s="8"/>
      <c r="D1131" s="8"/>
      <c r="E1131" s="9"/>
      <c r="F1131" s="8"/>
      <c r="G1131" s="10"/>
      <c r="P1131" s="11"/>
      <c r="Q1131" s="12"/>
      <c r="S1131" s="12"/>
      <c r="T1131" s="12"/>
      <c r="X1131" s="13"/>
      <c r="Y1131" s="12"/>
      <c r="AM1131" s="14"/>
      <c r="AN1131" s="13"/>
      <c r="AO1131" s="13"/>
      <c r="AP1131" s="13"/>
      <c r="AQ1131" s="13"/>
      <c r="BA1131" s="13"/>
      <c r="BB1131" s="13"/>
      <c r="BC1131" s="13"/>
      <c r="BD1131" s="13"/>
      <c r="BE1131" s="13"/>
    </row>
    <row r="1132" spans="3:57" x14ac:dyDescent="0.35">
      <c r="C1132" s="8"/>
      <c r="D1132" s="8"/>
      <c r="E1132" s="9"/>
      <c r="F1132" s="8"/>
      <c r="G1132" s="10"/>
      <c r="P1132" s="11"/>
      <c r="Q1132" s="12"/>
      <c r="S1132" s="12"/>
      <c r="T1132" s="12"/>
      <c r="X1132" s="13"/>
      <c r="Y1132" s="12"/>
      <c r="AM1132" s="14"/>
      <c r="AN1132" s="13"/>
      <c r="AO1132" s="13"/>
      <c r="AP1132" s="13"/>
      <c r="AQ1132" s="13"/>
      <c r="BA1132" s="13"/>
      <c r="BB1132" s="13"/>
      <c r="BC1132" s="13"/>
      <c r="BD1132" s="13"/>
      <c r="BE1132" s="13"/>
    </row>
    <row r="1133" spans="3:57" x14ac:dyDescent="0.35">
      <c r="C1133" s="8"/>
      <c r="D1133" s="8"/>
      <c r="E1133" s="9"/>
      <c r="F1133" s="8"/>
      <c r="G1133" s="10"/>
      <c r="P1133" s="11"/>
      <c r="Q1133" s="12"/>
      <c r="S1133" s="12"/>
      <c r="T1133" s="12"/>
      <c r="X1133" s="13"/>
      <c r="Y1133" s="12"/>
      <c r="AM1133" s="14"/>
      <c r="AN1133" s="13"/>
      <c r="AO1133" s="13"/>
      <c r="AP1133" s="13"/>
      <c r="AQ1133" s="13"/>
      <c r="BA1133" s="13"/>
      <c r="BB1133" s="13"/>
      <c r="BC1133" s="13"/>
      <c r="BD1133" s="13"/>
      <c r="BE1133" s="13"/>
    </row>
    <row r="1134" spans="3:57" x14ac:dyDescent="0.35">
      <c r="C1134" s="8"/>
      <c r="D1134" s="8"/>
      <c r="E1134" s="9"/>
      <c r="F1134" s="8"/>
      <c r="G1134" s="10"/>
      <c r="P1134" s="11"/>
      <c r="Q1134" s="12"/>
      <c r="S1134" s="12"/>
      <c r="T1134" s="12"/>
      <c r="X1134" s="13"/>
      <c r="Y1134" s="12"/>
      <c r="AM1134" s="14"/>
      <c r="AN1134" s="13"/>
      <c r="AO1134" s="13"/>
      <c r="AP1134" s="13"/>
      <c r="AQ1134" s="13"/>
      <c r="BA1134" s="13"/>
      <c r="BB1134" s="13"/>
      <c r="BC1134" s="13"/>
      <c r="BD1134" s="13"/>
      <c r="BE1134" s="13"/>
    </row>
    <row r="1135" spans="3:57" x14ac:dyDescent="0.35">
      <c r="C1135" s="8"/>
      <c r="D1135" s="8"/>
      <c r="E1135" s="9"/>
      <c r="F1135" s="8"/>
      <c r="G1135" s="10"/>
      <c r="P1135" s="11"/>
      <c r="Q1135" s="12"/>
      <c r="S1135" s="12"/>
      <c r="T1135" s="12"/>
      <c r="X1135" s="13"/>
      <c r="Y1135" s="12"/>
      <c r="AM1135" s="14"/>
      <c r="AN1135" s="13"/>
      <c r="AO1135" s="13"/>
      <c r="AP1135" s="13"/>
      <c r="AQ1135" s="13"/>
      <c r="BA1135" s="13"/>
      <c r="BB1135" s="13"/>
      <c r="BC1135" s="13"/>
      <c r="BD1135" s="13"/>
      <c r="BE1135" s="13"/>
    </row>
    <row r="1136" spans="3:57" x14ac:dyDescent="0.35">
      <c r="C1136" s="8"/>
      <c r="D1136" s="8"/>
      <c r="E1136" s="9"/>
      <c r="F1136" s="8"/>
      <c r="G1136" s="10"/>
      <c r="P1136" s="11"/>
      <c r="Q1136" s="12"/>
      <c r="S1136" s="12"/>
      <c r="T1136" s="12"/>
      <c r="X1136" s="13"/>
      <c r="Y1136" s="12"/>
      <c r="AM1136" s="14"/>
      <c r="AN1136" s="13"/>
      <c r="AO1136" s="13"/>
      <c r="AP1136" s="13"/>
      <c r="AQ1136" s="13"/>
      <c r="BA1136" s="13"/>
      <c r="BB1136" s="13"/>
      <c r="BC1136" s="13"/>
      <c r="BD1136" s="13"/>
      <c r="BE1136" s="13"/>
    </row>
    <row r="1137" spans="3:57" x14ac:dyDescent="0.35">
      <c r="C1137" s="8"/>
      <c r="D1137" s="8"/>
      <c r="E1137" s="9"/>
      <c r="F1137" s="8"/>
      <c r="G1137" s="10"/>
      <c r="P1137" s="11"/>
      <c r="Q1137" s="12"/>
      <c r="S1137" s="12"/>
      <c r="T1137" s="12"/>
      <c r="X1137" s="13"/>
      <c r="Y1137" s="12"/>
      <c r="AM1137" s="14"/>
      <c r="AN1137" s="13"/>
      <c r="AO1137" s="13"/>
      <c r="AP1137" s="13"/>
      <c r="AQ1137" s="13"/>
      <c r="BA1137" s="13"/>
      <c r="BB1137" s="13"/>
      <c r="BC1137" s="13"/>
      <c r="BD1137" s="13"/>
      <c r="BE1137" s="13"/>
    </row>
    <row r="1138" spans="3:57" x14ac:dyDescent="0.35">
      <c r="C1138" s="8"/>
      <c r="D1138" s="8"/>
      <c r="E1138" s="9"/>
      <c r="F1138" s="8"/>
      <c r="G1138" s="10"/>
      <c r="P1138" s="11"/>
      <c r="Q1138" s="12"/>
      <c r="S1138" s="12"/>
      <c r="T1138" s="12"/>
      <c r="X1138" s="13"/>
      <c r="Y1138" s="12"/>
      <c r="AM1138" s="14"/>
      <c r="AN1138" s="13"/>
      <c r="AO1138" s="13"/>
      <c r="AP1138" s="13"/>
      <c r="AQ1138" s="13"/>
      <c r="BA1138" s="13"/>
      <c r="BB1138" s="13"/>
      <c r="BC1138" s="13"/>
      <c r="BD1138" s="13"/>
      <c r="BE1138" s="13"/>
    </row>
    <row r="1139" spans="3:57" x14ac:dyDescent="0.35">
      <c r="C1139" s="8"/>
      <c r="D1139" s="8"/>
      <c r="E1139" s="9"/>
      <c r="F1139" s="8"/>
      <c r="G1139" s="10"/>
      <c r="P1139" s="11"/>
      <c r="Q1139" s="12"/>
      <c r="S1139" s="12"/>
      <c r="T1139" s="12"/>
      <c r="X1139" s="13"/>
      <c r="Y1139" s="12"/>
      <c r="AM1139" s="14"/>
      <c r="AN1139" s="13"/>
      <c r="AO1139" s="13"/>
      <c r="AP1139" s="13"/>
      <c r="AQ1139" s="13"/>
      <c r="BA1139" s="13"/>
      <c r="BB1139" s="13"/>
      <c r="BC1139" s="13"/>
      <c r="BD1139" s="13"/>
      <c r="BE1139" s="13"/>
    </row>
    <row r="1140" spans="3:57" x14ac:dyDescent="0.35">
      <c r="C1140" s="8"/>
      <c r="D1140" s="8"/>
      <c r="E1140" s="9"/>
      <c r="F1140" s="8"/>
      <c r="G1140" s="10"/>
      <c r="P1140" s="11"/>
      <c r="Q1140" s="12"/>
      <c r="S1140" s="12"/>
      <c r="T1140" s="12"/>
      <c r="X1140" s="13"/>
      <c r="Y1140" s="12"/>
      <c r="AM1140" s="14"/>
      <c r="AN1140" s="13"/>
      <c r="AO1140" s="13"/>
      <c r="AP1140" s="13"/>
      <c r="AQ1140" s="13"/>
      <c r="BA1140" s="13"/>
      <c r="BB1140" s="13"/>
      <c r="BC1140" s="13"/>
      <c r="BD1140" s="13"/>
      <c r="BE1140" s="13"/>
    </row>
    <row r="1141" spans="3:57" x14ac:dyDescent="0.35">
      <c r="C1141" s="8"/>
      <c r="D1141" s="8"/>
      <c r="E1141" s="9"/>
      <c r="F1141" s="8"/>
      <c r="G1141" s="10"/>
      <c r="P1141" s="11"/>
      <c r="Q1141" s="12"/>
      <c r="S1141" s="12"/>
      <c r="T1141" s="12"/>
      <c r="X1141" s="13"/>
      <c r="Y1141" s="12"/>
      <c r="AM1141" s="14"/>
      <c r="AN1141" s="13"/>
      <c r="AO1141" s="13"/>
      <c r="AP1141" s="13"/>
      <c r="AQ1141" s="13"/>
      <c r="BA1141" s="13"/>
      <c r="BB1141" s="13"/>
      <c r="BC1141" s="13"/>
      <c r="BD1141" s="13"/>
      <c r="BE1141" s="13"/>
    </row>
    <row r="1142" spans="3:57" x14ac:dyDescent="0.35">
      <c r="C1142" s="8"/>
      <c r="D1142" s="8"/>
      <c r="E1142" s="9"/>
      <c r="F1142" s="8"/>
      <c r="G1142" s="10"/>
      <c r="P1142" s="11"/>
      <c r="Q1142" s="12"/>
      <c r="S1142" s="12"/>
      <c r="T1142" s="12"/>
      <c r="X1142" s="13"/>
      <c r="Y1142" s="12"/>
      <c r="AM1142" s="14"/>
      <c r="AN1142" s="13"/>
      <c r="AO1142" s="13"/>
      <c r="AP1142" s="13"/>
      <c r="AQ1142" s="13"/>
      <c r="BA1142" s="13"/>
      <c r="BB1142" s="13"/>
      <c r="BC1142" s="13"/>
      <c r="BD1142" s="13"/>
      <c r="BE1142" s="13"/>
    </row>
    <row r="1143" spans="3:57" x14ac:dyDescent="0.35">
      <c r="C1143" s="8"/>
      <c r="D1143" s="8"/>
      <c r="E1143" s="9"/>
      <c r="F1143" s="8"/>
      <c r="G1143" s="10"/>
      <c r="P1143" s="11"/>
      <c r="Q1143" s="12"/>
      <c r="S1143" s="12"/>
      <c r="T1143" s="12"/>
      <c r="X1143" s="13"/>
      <c r="Y1143" s="12"/>
      <c r="AM1143" s="14"/>
      <c r="AN1143" s="13"/>
      <c r="AO1143" s="13"/>
      <c r="AP1143" s="13"/>
      <c r="AQ1143" s="13"/>
      <c r="BA1143" s="13"/>
      <c r="BB1143" s="13"/>
      <c r="BC1143" s="13"/>
      <c r="BD1143" s="13"/>
      <c r="BE1143" s="13"/>
    </row>
    <row r="1144" spans="3:57" x14ac:dyDescent="0.35">
      <c r="C1144" s="8"/>
      <c r="D1144" s="8"/>
      <c r="E1144" s="9"/>
      <c r="F1144" s="8"/>
      <c r="G1144" s="10"/>
      <c r="P1144" s="11"/>
      <c r="Q1144" s="12"/>
      <c r="S1144" s="12"/>
      <c r="T1144" s="12"/>
      <c r="X1144" s="13"/>
      <c r="Y1144" s="12"/>
      <c r="AM1144" s="14"/>
      <c r="AN1144" s="13"/>
      <c r="AO1144" s="13"/>
      <c r="AP1144" s="13"/>
      <c r="AQ1144" s="13"/>
      <c r="BA1144" s="13"/>
      <c r="BB1144" s="13"/>
      <c r="BC1144" s="13"/>
      <c r="BD1144" s="13"/>
      <c r="BE1144" s="13"/>
    </row>
    <row r="1145" spans="3:57" x14ac:dyDescent="0.35">
      <c r="C1145" s="8"/>
      <c r="D1145" s="8"/>
      <c r="E1145" s="9"/>
      <c r="F1145" s="8"/>
      <c r="G1145" s="10"/>
      <c r="P1145" s="11"/>
      <c r="Q1145" s="12"/>
      <c r="S1145" s="12"/>
      <c r="T1145" s="12"/>
      <c r="X1145" s="13"/>
      <c r="Y1145" s="12"/>
      <c r="AM1145" s="14"/>
      <c r="AN1145" s="13"/>
      <c r="AO1145" s="13"/>
      <c r="AP1145" s="13"/>
      <c r="AQ1145" s="13"/>
      <c r="BA1145" s="13"/>
      <c r="BB1145" s="13"/>
      <c r="BC1145" s="13"/>
      <c r="BD1145" s="13"/>
      <c r="BE1145" s="13"/>
    </row>
    <row r="1146" spans="3:57" x14ac:dyDescent="0.35">
      <c r="C1146" s="8"/>
      <c r="D1146" s="8"/>
      <c r="E1146" s="9"/>
      <c r="F1146" s="8"/>
      <c r="G1146" s="10"/>
      <c r="P1146" s="11"/>
      <c r="Q1146" s="12"/>
      <c r="S1146" s="12"/>
      <c r="T1146" s="12"/>
      <c r="X1146" s="13"/>
      <c r="Y1146" s="12"/>
      <c r="AM1146" s="14"/>
      <c r="AN1146" s="13"/>
      <c r="AO1146" s="13"/>
      <c r="AP1146" s="13"/>
      <c r="AQ1146" s="13"/>
      <c r="BA1146" s="13"/>
      <c r="BB1146" s="13"/>
      <c r="BC1146" s="13"/>
      <c r="BD1146" s="13"/>
      <c r="BE1146" s="13"/>
    </row>
    <row r="1147" spans="3:57" x14ac:dyDescent="0.35">
      <c r="C1147" s="8"/>
      <c r="D1147" s="8"/>
      <c r="E1147" s="9"/>
      <c r="F1147" s="8"/>
      <c r="G1147" s="10"/>
      <c r="P1147" s="11"/>
      <c r="Q1147" s="12"/>
      <c r="S1147" s="12"/>
      <c r="T1147" s="12"/>
      <c r="X1147" s="13"/>
      <c r="Y1147" s="12"/>
      <c r="AM1147" s="14"/>
      <c r="AN1147" s="13"/>
      <c r="AO1147" s="13"/>
      <c r="AP1147" s="13"/>
      <c r="AQ1147" s="13"/>
      <c r="BA1147" s="13"/>
      <c r="BB1147" s="13"/>
      <c r="BC1147" s="13"/>
      <c r="BD1147" s="13"/>
      <c r="BE1147" s="13"/>
    </row>
    <row r="1148" spans="3:57" x14ac:dyDescent="0.35">
      <c r="C1148" s="8"/>
      <c r="D1148" s="8"/>
      <c r="E1148" s="9"/>
      <c r="F1148" s="8"/>
      <c r="G1148" s="10"/>
      <c r="P1148" s="11"/>
      <c r="Q1148" s="12"/>
      <c r="S1148" s="12"/>
      <c r="T1148" s="12"/>
      <c r="X1148" s="13"/>
      <c r="Y1148" s="12"/>
      <c r="AM1148" s="14"/>
      <c r="AN1148" s="13"/>
      <c r="AO1148" s="13"/>
      <c r="AP1148" s="13"/>
      <c r="AQ1148" s="13"/>
      <c r="BA1148" s="13"/>
      <c r="BB1148" s="13"/>
      <c r="BC1148" s="13"/>
      <c r="BD1148" s="13"/>
      <c r="BE1148" s="13"/>
    </row>
    <row r="1149" spans="3:57" x14ac:dyDescent="0.35">
      <c r="C1149" s="8"/>
      <c r="D1149" s="8"/>
      <c r="E1149" s="9"/>
      <c r="F1149" s="8"/>
      <c r="G1149" s="10"/>
      <c r="P1149" s="11"/>
      <c r="Q1149" s="12"/>
      <c r="S1149" s="12"/>
      <c r="T1149" s="12"/>
      <c r="X1149" s="13"/>
      <c r="Y1149" s="12"/>
      <c r="AM1149" s="14"/>
      <c r="AN1149" s="13"/>
      <c r="AO1149" s="13"/>
      <c r="AP1149" s="13"/>
      <c r="AQ1149" s="13"/>
      <c r="BA1149" s="13"/>
      <c r="BB1149" s="13"/>
      <c r="BC1149" s="13"/>
      <c r="BD1149" s="13"/>
      <c r="BE1149" s="13"/>
    </row>
    <row r="1150" spans="3:57" x14ac:dyDescent="0.35">
      <c r="C1150" s="8"/>
      <c r="D1150" s="8"/>
      <c r="E1150" s="9"/>
      <c r="F1150" s="8"/>
      <c r="G1150" s="10"/>
      <c r="P1150" s="11"/>
      <c r="Q1150" s="12"/>
      <c r="S1150" s="12"/>
      <c r="T1150" s="12"/>
      <c r="X1150" s="13"/>
      <c r="Y1150" s="12"/>
      <c r="AM1150" s="14"/>
      <c r="AN1150" s="13"/>
      <c r="AO1150" s="13"/>
      <c r="AP1150" s="13"/>
      <c r="AQ1150" s="13"/>
      <c r="BA1150" s="13"/>
      <c r="BB1150" s="13"/>
      <c r="BC1150" s="13"/>
      <c r="BD1150" s="13"/>
      <c r="BE1150" s="13"/>
    </row>
    <row r="1151" spans="3:57" x14ac:dyDescent="0.35">
      <c r="C1151" s="8"/>
      <c r="D1151" s="8"/>
      <c r="E1151" s="9"/>
      <c r="F1151" s="8"/>
      <c r="G1151" s="10"/>
      <c r="P1151" s="11"/>
      <c r="Q1151" s="12"/>
      <c r="S1151" s="12"/>
      <c r="T1151" s="12"/>
      <c r="X1151" s="13"/>
      <c r="Y1151" s="12"/>
      <c r="AM1151" s="14"/>
      <c r="AN1151" s="13"/>
      <c r="AO1151" s="13"/>
      <c r="AP1151" s="13"/>
      <c r="AQ1151" s="13"/>
      <c r="BA1151" s="13"/>
      <c r="BB1151" s="13"/>
      <c r="BC1151" s="13"/>
      <c r="BD1151" s="13"/>
      <c r="BE1151" s="13"/>
    </row>
    <row r="1152" spans="3:57" x14ac:dyDescent="0.35">
      <c r="C1152" s="8"/>
      <c r="D1152" s="8"/>
      <c r="E1152" s="9"/>
      <c r="F1152" s="8"/>
      <c r="G1152" s="10"/>
      <c r="P1152" s="11"/>
      <c r="Q1152" s="12"/>
      <c r="S1152" s="12"/>
      <c r="T1152" s="12"/>
      <c r="X1152" s="13"/>
      <c r="Y1152" s="12"/>
      <c r="AM1152" s="14"/>
      <c r="AN1152" s="13"/>
      <c r="AO1152" s="13"/>
      <c r="AP1152" s="13"/>
      <c r="AQ1152" s="13"/>
      <c r="BA1152" s="13"/>
      <c r="BB1152" s="13"/>
      <c r="BC1152" s="13"/>
      <c r="BD1152" s="13"/>
      <c r="BE1152" s="13"/>
    </row>
    <row r="1153" spans="3:57" x14ac:dyDescent="0.35">
      <c r="C1153" s="8"/>
      <c r="D1153" s="8"/>
      <c r="E1153" s="9"/>
      <c r="F1153" s="8"/>
      <c r="G1153" s="10"/>
      <c r="P1153" s="11"/>
      <c r="Q1153" s="12"/>
      <c r="S1153" s="12"/>
      <c r="T1153" s="12"/>
      <c r="X1153" s="13"/>
      <c r="Y1153" s="12"/>
      <c r="AM1153" s="14"/>
      <c r="AN1153" s="13"/>
      <c r="AO1153" s="13"/>
      <c r="AP1153" s="13"/>
      <c r="AQ1153" s="13"/>
      <c r="BA1153" s="13"/>
      <c r="BB1153" s="13"/>
      <c r="BC1153" s="13"/>
      <c r="BD1153" s="13"/>
      <c r="BE1153" s="13"/>
    </row>
    <row r="1154" spans="3:57" x14ac:dyDescent="0.35">
      <c r="C1154" s="8"/>
      <c r="D1154" s="8"/>
      <c r="E1154" s="9"/>
      <c r="F1154" s="8"/>
      <c r="G1154" s="10"/>
      <c r="P1154" s="11"/>
      <c r="Q1154" s="12"/>
      <c r="S1154" s="12"/>
      <c r="T1154" s="12"/>
      <c r="X1154" s="13"/>
      <c r="Y1154" s="12"/>
      <c r="AM1154" s="14"/>
      <c r="AN1154" s="13"/>
      <c r="AO1154" s="13"/>
      <c r="AP1154" s="13"/>
      <c r="AQ1154" s="13"/>
      <c r="BA1154" s="13"/>
      <c r="BB1154" s="13"/>
      <c r="BC1154" s="13"/>
      <c r="BD1154" s="13"/>
      <c r="BE1154" s="13"/>
    </row>
    <row r="1155" spans="3:57" x14ac:dyDescent="0.35">
      <c r="C1155" s="8"/>
      <c r="D1155" s="8"/>
      <c r="E1155" s="9"/>
      <c r="F1155" s="8"/>
      <c r="G1155" s="10"/>
      <c r="P1155" s="11"/>
      <c r="Q1155" s="12"/>
      <c r="S1155" s="12"/>
      <c r="T1155" s="12"/>
      <c r="X1155" s="13"/>
      <c r="Y1155" s="12"/>
      <c r="AM1155" s="14"/>
      <c r="AN1155" s="13"/>
      <c r="AO1155" s="13"/>
      <c r="AP1155" s="13"/>
      <c r="AQ1155" s="13"/>
      <c r="BA1155" s="13"/>
      <c r="BB1155" s="13"/>
      <c r="BC1155" s="13"/>
      <c r="BD1155" s="13"/>
      <c r="BE1155" s="13"/>
    </row>
    <row r="1156" spans="3:57" x14ac:dyDescent="0.35">
      <c r="C1156" s="8"/>
      <c r="D1156" s="8"/>
      <c r="E1156" s="9"/>
      <c r="F1156" s="8"/>
      <c r="G1156" s="10"/>
      <c r="P1156" s="11"/>
      <c r="Q1156" s="12"/>
      <c r="S1156" s="12"/>
      <c r="T1156" s="12"/>
      <c r="X1156" s="13"/>
      <c r="Y1156" s="12"/>
      <c r="AM1156" s="14"/>
      <c r="AN1156" s="13"/>
      <c r="AO1156" s="13"/>
      <c r="AP1156" s="13"/>
      <c r="AQ1156" s="13"/>
      <c r="BA1156" s="13"/>
      <c r="BB1156" s="13"/>
      <c r="BC1156" s="13"/>
      <c r="BD1156" s="13"/>
      <c r="BE1156" s="13"/>
    </row>
    <row r="1157" spans="3:57" x14ac:dyDescent="0.35">
      <c r="C1157" s="8"/>
      <c r="D1157" s="8"/>
      <c r="E1157" s="9"/>
      <c r="F1157" s="8"/>
      <c r="G1157" s="10"/>
      <c r="P1157" s="11"/>
      <c r="Q1157" s="12"/>
      <c r="S1157" s="12"/>
      <c r="T1157" s="12"/>
      <c r="X1157" s="13"/>
      <c r="Y1157" s="12"/>
      <c r="AM1157" s="14"/>
      <c r="AN1157" s="13"/>
      <c r="AO1157" s="13"/>
      <c r="AP1157" s="13"/>
      <c r="AQ1157" s="13"/>
      <c r="BA1157" s="13"/>
      <c r="BB1157" s="13"/>
      <c r="BC1157" s="13"/>
      <c r="BD1157" s="13"/>
      <c r="BE1157" s="13"/>
    </row>
    <row r="1158" spans="3:57" x14ac:dyDescent="0.35">
      <c r="C1158" s="8"/>
      <c r="D1158" s="8"/>
      <c r="E1158" s="9"/>
      <c r="F1158" s="8"/>
      <c r="G1158" s="10"/>
      <c r="P1158" s="11"/>
      <c r="Q1158" s="12"/>
      <c r="S1158" s="12"/>
      <c r="T1158" s="12"/>
      <c r="X1158" s="13"/>
      <c r="Y1158" s="12"/>
      <c r="AM1158" s="14"/>
      <c r="AN1158" s="13"/>
      <c r="AO1158" s="13"/>
      <c r="AP1158" s="13"/>
      <c r="AQ1158" s="13"/>
      <c r="BA1158" s="13"/>
      <c r="BB1158" s="13"/>
      <c r="BC1158" s="13"/>
      <c r="BD1158" s="13"/>
      <c r="BE1158" s="13"/>
    </row>
    <row r="1159" spans="3:57" x14ac:dyDescent="0.35">
      <c r="C1159" s="8"/>
      <c r="D1159" s="8"/>
      <c r="E1159" s="9"/>
      <c r="F1159" s="8"/>
      <c r="G1159" s="10"/>
      <c r="P1159" s="11"/>
      <c r="Q1159" s="12"/>
      <c r="S1159" s="12"/>
      <c r="T1159" s="12"/>
      <c r="X1159" s="13"/>
      <c r="Y1159" s="12"/>
      <c r="AM1159" s="14"/>
      <c r="AN1159" s="13"/>
      <c r="AO1159" s="13"/>
      <c r="AP1159" s="13"/>
      <c r="AQ1159" s="13"/>
      <c r="BA1159" s="13"/>
      <c r="BB1159" s="13"/>
      <c r="BC1159" s="13"/>
      <c r="BD1159" s="13"/>
      <c r="BE1159" s="13"/>
    </row>
    <row r="1160" spans="3:57" x14ac:dyDescent="0.35">
      <c r="C1160" s="8"/>
      <c r="D1160" s="8"/>
      <c r="E1160" s="9"/>
      <c r="F1160" s="8"/>
      <c r="G1160" s="10"/>
      <c r="P1160" s="11"/>
      <c r="Q1160" s="12"/>
      <c r="S1160" s="12"/>
      <c r="T1160" s="12"/>
      <c r="X1160" s="13"/>
      <c r="Y1160" s="12"/>
      <c r="AM1160" s="14"/>
      <c r="AN1160" s="13"/>
      <c r="AO1160" s="13"/>
      <c r="AP1160" s="13"/>
      <c r="AQ1160" s="13"/>
      <c r="BA1160" s="13"/>
      <c r="BB1160" s="13"/>
      <c r="BC1160" s="13"/>
      <c r="BD1160" s="13"/>
      <c r="BE1160" s="13"/>
    </row>
    <row r="1161" spans="3:57" x14ac:dyDescent="0.35">
      <c r="C1161" s="8"/>
      <c r="D1161" s="8"/>
      <c r="E1161" s="9"/>
      <c r="F1161" s="8"/>
      <c r="G1161" s="10"/>
      <c r="P1161" s="11"/>
      <c r="Q1161" s="12"/>
      <c r="S1161" s="12"/>
      <c r="T1161" s="12"/>
      <c r="X1161" s="13"/>
      <c r="Y1161" s="12"/>
      <c r="AM1161" s="14"/>
      <c r="AN1161" s="13"/>
      <c r="AO1161" s="13"/>
      <c r="AP1161" s="13"/>
      <c r="AQ1161" s="13"/>
      <c r="BA1161" s="13"/>
      <c r="BB1161" s="13"/>
      <c r="BC1161" s="13"/>
      <c r="BD1161" s="13"/>
      <c r="BE1161" s="13"/>
    </row>
    <row r="1162" spans="3:57" x14ac:dyDescent="0.35">
      <c r="C1162" s="8"/>
      <c r="D1162" s="8"/>
      <c r="E1162" s="9"/>
      <c r="F1162" s="8"/>
      <c r="G1162" s="10"/>
      <c r="P1162" s="11"/>
      <c r="Q1162" s="12"/>
      <c r="S1162" s="12"/>
      <c r="T1162" s="12"/>
      <c r="X1162" s="13"/>
      <c r="Y1162" s="12"/>
      <c r="AM1162" s="14"/>
      <c r="AN1162" s="13"/>
      <c r="AO1162" s="13"/>
      <c r="AP1162" s="13"/>
      <c r="AQ1162" s="13"/>
      <c r="BA1162" s="13"/>
      <c r="BB1162" s="13"/>
      <c r="BC1162" s="13"/>
      <c r="BD1162" s="13"/>
      <c r="BE1162" s="13"/>
    </row>
    <row r="1163" spans="3:57" x14ac:dyDescent="0.35">
      <c r="C1163" s="8"/>
      <c r="D1163" s="8"/>
      <c r="E1163" s="9"/>
      <c r="F1163" s="8"/>
      <c r="G1163" s="10"/>
      <c r="P1163" s="11"/>
      <c r="Q1163" s="12"/>
      <c r="S1163" s="12"/>
      <c r="T1163" s="12"/>
      <c r="X1163" s="13"/>
      <c r="Y1163" s="12"/>
      <c r="AM1163" s="14"/>
      <c r="AN1163" s="13"/>
      <c r="AO1163" s="13"/>
      <c r="AP1163" s="13"/>
      <c r="AQ1163" s="13"/>
      <c r="BA1163" s="13"/>
      <c r="BB1163" s="13"/>
      <c r="BC1163" s="13"/>
      <c r="BD1163" s="13"/>
      <c r="BE1163" s="13"/>
    </row>
    <row r="1164" spans="3:57" x14ac:dyDescent="0.35">
      <c r="C1164" s="8"/>
      <c r="D1164" s="8"/>
      <c r="E1164" s="9"/>
      <c r="F1164" s="8"/>
      <c r="G1164" s="10"/>
      <c r="P1164" s="11"/>
      <c r="Q1164" s="12"/>
      <c r="S1164" s="12"/>
      <c r="T1164" s="12"/>
      <c r="X1164" s="13"/>
      <c r="Y1164" s="12"/>
      <c r="AM1164" s="14"/>
      <c r="AN1164" s="13"/>
      <c r="AO1164" s="13"/>
      <c r="AP1164" s="13"/>
      <c r="AQ1164" s="13"/>
      <c r="BA1164" s="13"/>
      <c r="BB1164" s="13"/>
      <c r="BC1164" s="13"/>
      <c r="BD1164" s="13"/>
      <c r="BE1164" s="13"/>
    </row>
    <row r="1165" spans="3:57" x14ac:dyDescent="0.35">
      <c r="C1165" s="8"/>
      <c r="D1165" s="8"/>
      <c r="E1165" s="9"/>
      <c r="F1165" s="8"/>
      <c r="G1165" s="10"/>
      <c r="P1165" s="11"/>
      <c r="Q1165" s="12"/>
      <c r="S1165" s="12"/>
      <c r="T1165" s="12"/>
      <c r="X1165" s="13"/>
      <c r="Y1165" s="12"/>
      <c r="AM1165" s="14"/>
      <c r="AN1165" s="13"/>
      <c r="AO1165" s="13"/>
      <c r="AP1165" s="13"/>
      <c r="AQ1165" s="13"/>
      <c r="BA1165" s="13"/>
      <c r="BB1165" s="13"/>
      <c r="BC1165" s="13"/>
      <c r="BD1165" s="13"/>
      <c r="BE1165" s="13"/>
    </row>
    <row r="1166" spans="3:57" x14ac:dyDescent="0.35">
      <c r="C1166" s="8"/>
      <c r="D1166" s="8"/>
      <c r="E1166" s="9"/>
      <c r="F1166" s="8"/>
      <c r="G1166" s="10"/>
      <c r="P1166" s="11"/>
      <c r="Q1166" s="12"/>
      <c r="S1166" s="12"/>
      <c r="T1166" s="12"/>
      <c r="X1166" s="13"/>
      <c r="Y1166" s="12"/>
      <c r="AM1166" s="14"/>
      <c r="AN1166" s="13"/>
      <c r="AO1166" s="13"/>
      <c r="AP1166" s="13"/>
      <c r="AQ1166" s="13"/>
      <c r="BA1166" s="13"/>
      <c r="BB1166" s="13"/>
      <c r="BC1166" s="13"/>
      <c r="BD1166" s="13"/>
      <c r="BE1166" s="13"/>
    </row>
    <row r="1167" spans="3:57" x14ac:dyDescent="0.35">
      <c r="C1167" s="8"/>
      <c r="D1167" s="8"/>
      <c r="E1167" s="9"/>
      <c r="F1167" s="8"/>
      <c r="G1167" s="10"/>
      <c r="P1167" s="11"/>
      <c r="Q1167" s="12"/>
      <c r="S1167" s="12"/>
      <c r="T1167" s="12"/>
      <c r="X1167" s="13"/>
      <c r="Y1167" s="12"/>
      <c r="AM1167" s="14"/>
      <c r="AN1167" s="13"/>
      <c r="AO1167" s="13"/>
      <c r="AP1167" s="13"/>
      <c r="AQ1167" s="13"/>
      <c r="BA1167" s="13"/>
      <c r="BB1167" s="13"/>
      <c r="BC1167" s="13"/>
      <c r="BD1167" s="13"/>
      <c r="BE1167" s="13"/>
    </row>
    <row r="1168" spans="3:57" x14ac:dyDescent="0.35">
      <c r="C1168" s="8"/>
      <c r="D1168" s="8"/>
      <c r="E1168" s="9"/>
      <c r="F1168" s="8"/>
      <c r="G1168" s="10"/>
      <c r="P1168" s="11"/>
      <c r="Q1168" s="12"/>
      <c r="S1168" s="12"/>
      <c r="T1168" s="12"/>
      <c r="X1168" s="13"/>
      <c r="Y1168" s="12"/>
      <c r="AM1168" s="14"/>
      <c r="AN1168" s="13"/>
      <c r="AO1168" s="13"/>
      <c r="AP1168" s="13"/>
      <c r="AQ1168" s="13"/>
      <c r="BA1168" s="13"/>
      <c r="BB1168" s="13"/>
      <c r="BC1168" s="13"/>
      <c r="BD1168" s="13"/>
      <c r="BE1168" s="13"/>
    </row>
    <row r="1169" spans="3:57" x14ac:dyDescent="0.35">
      <c r="C1169" s="8"/>
      <c r="D1169" s="8"/>
      <c r="E1169" s="9"/>
      <c r="F1169" s="8"/>
      <c r="G1169" s="10"/>
      <c r="P1169" s="11"/>
      <c r="Q1169" s="12"/>
      <c r="S1169" s="12"/>
      <c r="T1169" s="12"/>
      <c r="X1169" s="13"/>
      <c r="Y1169" s="12"/>
      <c r="AM1169" s="14"/>
      <c r="AN1169" s="13"/>
      <c r="AO1169" s="13"/>
      <c r="AP1169" s="13"/>
      <c r="AQ1169" s="13"/>
      <c r="BA1169" s="13"/>
      <c r="BB1169" s="13"/>
      <c r="BC1169" s="13"/>
      <c r="BD1169" s="13"/>
      <c r="BE1169" s="13"/>
    </row>
    <row r="1170" spans="3:57" x14ac:dyDescent="0.35">
      <c r="C1170" s="8"/>
      <c r="D1170" s="8"/>
      <c r="E1170" s="9"/>
      <c r="F1170" s="8"/>
      <c r="G1170" s="10"/>
      <c r="P1170" s="11"/>
      <c r="Q1170" s="12"/>
      <c r="S1170" s="12"/>
      <c r="T1170" s="12"/>
      <c r="X1170" s="13"/>
      <c r="Y1170" s="12"/>
      <c r="AM1170" s="14"/>
      <c r="AN1170" s="13"/>
      <c r="AO1170" s="13"/>
      <c r="AP1170" s="13"/>
      <c r="AQ1170" s="13"/>
      <c r="BA1170" s="13"/>
      <c r="BB1170" s="13"/>
      <c r="BC1170" s="13"/>
      <c r="BD1170" s="13"/>
      <c r="BE1170" s="13"/>
    </row>
    <row r="1171" spans="3:57" x14ac:dyDescent="0.35">
      <c r="C1171" s="8"/>
      <c r="D1171" s="8"/>
      <c r="E1171" s="9"/>
      <c r="F1171" s="8"/>
      <c r="G1171" s="10"/>
      <c r="P1171" s="11"/>
      <c r="Q1171" s="12"/>
      <c r="S1171" s="12"/>
      <c r="T1171" s="12"/>
      <c r="X1171" s="13"/>
      <c r="Y1171" s="12"/>
      <c r="AM1171" s="14"/>
      <c r="AN1171" s="13"/>
      <c r="AO1171" s="13"/>
      <c r="AP1171" s="13"/>
      <c r="AQ1171" s="13"/>
      <c r="BA1171" s="13"/>
      <c r="BB1171" s="13"/>
      <c r="BC1171" s="13"/>
      <c r="BD1171" s="13"/>
      <c r="BE1171" s="13"/>
    </row>
    <row r="1172" spans="3:57" x14ac:dyDescent="0.35">
      <c r="C1172" s="8"/>
      <c r="D1172" s="8"/>
      <c r="E1172" s="9"/>
      <c r="F1172" s="8"/>
      <c r="G1172" s="10"/>
      <c r="P1172" s="11"/>
      <c r="Q1172" s="12"/>
      <c r="S1172" s="12"/>
      <c r="T1172" s="12"/>
      <c r="X1172" s="13"/>
      <c r="Y1172" s="12"/>
      <c r="AM1172" s="14"/>
      <c r="AN1172" s="13"/>
      <c r="AO1172" s="13"/>
      <c r="AP1172" s="13"/>
      <c r="AQ1172" s="13"/>
      <c r="BA1172" s="13"/>
      <c r="BB1172" s="13"/>
      <c r="BC1172" s="13"/>
      <c r="BD1172" s="13"/>
      <c r="BE1172" s="13"/>
    </row>
    <row r="1173" spans="3:57" x14ac:dyDescent="0.35">
      <c r="C1173" s="8"/>
      <c r="D1173" s="8"/>
      <c r="E1173" s="9"/>
      <c r="F1173" s="8"/>
      <c r="G1173" s="10"/>
      <c r="P1173" s="11"/>
      <c r="Q1173" s="12"/>
      <c r="S1173" s="12"/>
      <c r="T1173" s="12"/>
      <c r="X1173" s="13"/>
      <c r="Y1173" s="12"/>
      <c r="AM1173" s="14"/>
      <c r="AN1173" s="13"/>
      <c r="AO1173" s="13"/>
      <c r="AP1173" s="13"/>
      <c r="AQ1173" s="13"/>
      <c r="BA1173" s="13"/>
      <c r="BB1173" s="13"/>
      <c r="BC1173" s="13"/>
      <c r="BD1173" s="13"/>
      <c r="BE1173" s="13"/>
    </row>
    <row r="1174" spans="3:57" x14ac:dyDescent="0.35">
      <c r="C1174" s="8"/>
      <c r="D1174" s="8"/>
      <c r="E1174" s="9"/>
      <c r="F1174" s="8"/>
      <c r="G1174" s="10"/>
      <c r="P1174" s="11"/>
      <c r="Q1174" s="12"/>
      <c r="S1174" s="12"/>
      <c r="T1174" s="12"/>
      <c r="X1174" s="13"/>
      <c r="Y1174" s="12"/>
      <c r="AM1174" s="14"/>
      <c r="AN1174" s="13"/>
      <c r="AO1174" s="13"/>
      <c r="AP1174" s="13"/>
      <c r="AQ1174" s="13"/>
      <c r="BA1174" s="13"/>
      <c r="BB1174" s="13"/>
      <c r="BC1174" s="13"/>
      <c r="BD1174" s="13"/>
      <c r="BE1174" s="13"/>
    </row>
    <row r="1175" spans="3:57" x14ac:dyDescent="0.35">
      <c r="C1175" s="8"/>
      <c r="D1175" s="8"/>
      <c r="E1175" s="9"/>
      <c r="F1175" s="8"/>
      <c r="G1175" s="10"/>
      <c r="P1175" s="11"/>
      <c r="Q1175" s="12"/>
      <c r="S1175" s="12"/>
      <c r="T1175" s="12"/>
      <c r="X1175" s="13"/>
      <c r="Y1175" s="12"/>
      <c r="AM1175" s="14"/>
      <c r="AN1175" s="13"/>
      <c r="AO1175" s="13"/>
      <c r="AP1175" s="13"/>
      <c r="AQ1175" s="13"/>
      <c r="BA1175" s="13"/>
      <c r="BB1175" s="13"/>
      <c r="BC1175" s="13"/>
      <c r="BD1175" s="13"/>
      <c r="BE1175" s="13"/>
    </row>
    <row r="1176" spans="3:57" x14ac:dyDescent="0.35">
      <c r="C1176" s="8"/>
      <c r="D1176" s="8"/>
      <c r="E1176" s="9"/>
      <c r="F1176" s="8"/>
      <c r="G1176" s="10"/>
      <c r="P1176" s="11"/>
      <c r="Q1176" s="12"/>
      <c r="S1176" s="12"/>
      <c r="T1176" s="12"/>
      <c r="X1176" s="13"/>
      <c r="Y1176" s="12"/>
      <c r="AM1176" s="14"/>
      <c r="AN1176" s="13"/>
      <c r="AO1176" s="13"/>
      <c r="AP1176" s="13"/>
      <c r="AQ1176" s="13"/>
      <c r="BA1176" s="13"/>
      <c r="BB1176" s="13"/>
      <c r="BC1176" s="13"/>
      <c r="BD1176" s="13"/>
      <c r="BE1176" s="13"/>
    </row>
    <row r="1177" spans="3:57" x14ac:dyDescent="0.35">
      <c r="C1177" s="8"/>
      <c r="D1177" s="8"/>
      <c r="E1177" s="9"/>
      <c r="F1177" s="8"/>
      <c r="G1177" s="10"/>
      <c r="P1177" s="11"/>
      <c r="Q1177" s="12"/>
      <c r="S1177" s="12"/>
      <c r="T1177" s="12"/>
      <c r="X1177" s="13"/>
      <c r="Y1177" s="12"/>
      <c r="AM1177" s="14"/>
      <c r="AN1177" s="13"/>
      <c r="AO1177" s="13"/>
      <c r="AP1177" s="13"/>
      <c r="AQ1177" s="13"/>
      <c r="BA1177" s="13"/>
      <c r="BB1177" s="13"/>
      <c r="BC1177" s="13"/>
      <c r="BD1177" s="13"/>
      <c r="BE1177" s="13"/>
    </row>
    <row r="1178" spans="3:57" x14ac:dyDescent="0.35">
      <c r="C1178" s="8"/>
      <c r="D1178" s="8"/>
      <c r="E1178" s="9"/>
      <c r="F1178" s="8"/>
      <c r="G1178" s="10"/>
      <c r="P1178" s="11"/>
      <c r="Q1178" s="12"/>
      <c r="S1178" s="12"/>
      <c r="T1178" s="12"/>
      <c r="X1178" s="13"/>
      <c r="Y1178" s="12"/>
      <c r="AM1178" s="14"/>
      <c r="AN1178" s="13"/>
      <c r="AO1178" s="13"/>
      <c r="AP1178" s="13"/>
      <c r="AQ1178" s="13"/>
      <c r="BA1178" s="13"/>
      <c r="BB1178" s="13"/>
      <c r="BC1178" s="13"/>
      <c r="BD1178" s="13"/>
      <c r="BE1178" s="13"/>
    </row>
    <row r="1179" spans="3:57" x14ac:dyDescent="0.35">
      <c r="C1179" s="8"/>
      <c r="D1179" s="8"/>
      <c r="E1179" s="9"/>
      <c r="F1179" s="8"/>
      <c r="G1179" s="10"/>
      <c r="P1179" s="11"/>
      <c r="Q1179" s="12"/>
      <c r="S1179" s="12"/>
      <c r="T1179" s="12"/>
      <c r="X1179" s="13"/>
      <c r="Y1179" s="12"/>
      <c r="AM1179" s="14"/>
      <c r="AN1179" s="13"/>
      <c r="AO1179" s="13"/>
      <c r="AP1179" s="13"/>
      <c r="AQ1179" s="13"/>
      <c r="BA1179" s="13"/>
      <c r="BB1179" s="13"/>
      <c r="BC1179" s="13"/>
      <c r="BD1179" s="13"/>
      <c r="BE1179" s="13"/>
    </row>
    <row r="1180" spans="3:57" x14ac:dyDescent="0.35">
      <c r="C1180" s="8"/>
      <c r="D1180" s="8"/>
      <c r="E1180" s="9"/>
      <c r="F1180" s="8"/>
      <c r="G1180" s="10"/>
      <c r="P1180" s="11"/>
      <c r="Q1180" s="12"/>
      <c r="S1180" s="12"/>
      <c r="T1180" s="12"/>
      <c r="X1180" s="13"/>
      <c r="Y1180" s="12"/>
      <c r="AM1180" s="14"/>
      <c r="AN1180" s="13"/>
      <c r="AO1180" s="13"/>
      <c r="AP1180" s="13"/>
      <c r="AQ1180" s="13"/>
      <c r="BA1180" s="13"/>
      <c r="BB1180" s="13"/>
      <c r="BC1180" s="13"/>
      <c r="BD1180" s="13"/>
      <c r="BE1180" s="13"/>
    </row>
    <row r="1181" spans="3:57" x14ac:dyDescent="0.35">
      <c r="C1181" s="8"/>
      <c r="D1181" s="8"/>
      <c r="E1181" s="9"/>
      <c r="F1181" s="8"/>
      <c r="G1181" s="10"/>
      <c r="P1181" s="11"/>
      <c r="Q1181" s="12"/>
      <c r="S1181" s="12"/>
      <c r="T1181" s="12"/>
      <c r="X1181" s="13"/>
      <c r="Y1181" s="12"/>
      <c r="AM1181" s="14"/>
      <c r="AN1181" s="13"/>
      <c r="AO1181" s="13"/>
      <c r="AP1181" s="13"/>
      <c r="AQ1181" s="13"/>
      <c r="BA1181" s="13"/>
      <c r="BB1181" s="13"/>
      <c r="BC1181" s="13"/>
      <c r="BD1181" s="13"/>
      <c r="BE1181" s="13"/>
    </row>
    <row r="1182" spans="3:57" x14ac:dyDescent="0.35">
      <c r="C1182" s="8"/>
      <c r="D1182" s="8"/>
      <c r="E1182" s="9"/>
      <c r="F1182" s="8"/>
      <c r="G1182" s="10"/>
      <c r="P1182" s="11"/>
      <c r="Q1182" s="12"/>
      <c r="S1182" s="12"/>
      <c r="T1182" s="12"/>
      <c r="X1182" s="13"/>
      <c r="Y1182" s="12"/>
      <c r="AM1182" s="14"/>
      <c r="AN1182" s="13"/>
      <c r="AO1182" s="13"/>
      <c r="AP1182" s="13"/>
      <c r="AQ1182" s="13"/>
      <c r="BA1182" s="13"/>
      <c r="BB1182" s="13"/>
      <c r="BC1182" s="13"/>
      <c r="BD1182" s="13"/>
      <c r="BE1182" s="13"/>
    </row>
    <row r="1183" spans="3:57" x14ac:dyDescent="0.35">
      <c r="C1183" s="8"/>
      <c r="D1183" s="8"/>
      <c r="E1183" s="9"/>
      <c r="F1183" s="8"/>
      <c r="G1183" s="10"/>
      <c r="P1183" s="11"/>
      <c r="Q1183" s="12"/>
      <c r="S1183" s="12"/>
      <c r="T1183" s="12"/>
      <c r="X1183" s="13"/>
      <c r="Y1183" s="12"/>
      <c r="AM1183" s="14"/>
      <c r="AN1183" s="13"/>
      <c r="AO1183" s="13"/>
      <c r="AP1183" s="13"/>
      <c r="AQ1183" s="13"/>
      <c r="BA1183" s="13"/>
      <c r="BB1183" s="13"/>
      <c r="BC1183" s="13"/>
      <c r="BD1183" s="13"/>
      <c r="BE1183" s="13"/>
    </row>
    <row r="1184" spans="3:57" x14ac:dyDescent="0.35">
      <c r="C1184" s="8"/>
      <c r="D1184" s="8"/>
      <c r="E1184" s="9"/>
      <c r="F1184" s="8"/>
      <c r="G1184" s="10"/>
      <c r="P1184" s="11"/>
      <c r="Q1184" s="12"/>
      <c r="S1184" s="12"/>
      <c r="T1184" s="12"/>
      <c r="X1184" s="13"/>
      <c r="Y1184" s="12"/>
      <c r="AM1184" s="14"/>
      <c r="AN1184" s="13"/>
      <c r="AO1184" s="13"/>
      <c r="AP1184" s="13"/>
      <c r="AQ1184" s="13"/>
      <c r="BA1184" s="13"/>
      <c r="BB1184" s="13"/>
      <c r="BC1184" s="13"/>
      <c r="BD1184" s="13"/>
      <c r="BE1184" s="13"/>
    </row>
    <row r="1185" spans="3:57" x14ac:dyDescent="0.35">
      <c r="C1185" s="8"/>
      <c r="D1185" s="8"/>
      <c r="E1185" s="9"/>
      <c r="F1185" s="8"/>
      <c r="G1185" s="10"/>
      <c r="P1185" s="11"/>
      <c r="Q1185" s="12"/>
      <c r="S1185" s="12"/>
      <c r="T1185" s="12"/>
      <c r="X1185" s="13"/>
      <c r="Y1185" s="12"/>
      <c r="AM1185" s="14"/>
      <c r="AN1185" s="13"/>
      <c r="AO1185" s="13"/>
      <c r="AP1185" s="13"/>
      <c r="AQ1185" s="13"/>
      <c r="BA1185" s="13"/>
      <c r="BB1185" s="13"/>
      <c r="BC1185" s="13"/>
      <c r="BD1185" s="13"/>
      <c r="BE1185" s="13"/>
    </row>
    <row r="1186" spans="3:57" x14ac:dyDescent="0.35">
      <c r="C1186" s="8"/>
      <c r="D1186" s="8"/>
      <c r="E1186" s="9"/>
      <c r="F1186" s="8"/>
      <c r="G1186" s="10"/>
      <c r="P1186" s="11"/>
      <c r="Q1186" s="12"/>
      <c r="S1186" s="12"/>
      <c r="T1186" s="12"/>
      <c r="X1186" s="13"/>
      <c r="Y1186" s="12"/>
      <c r="AM1186" s="14"/>
      <c r="AN1186" s="13"/>
      <c r="AO1186" s="13"/>
      <c r="AP1186" s="13"/>
      <c r="AQ1186" s="13"/>
      <c r="BA1186" s="13"/>
      <c r="BB1186" s="13"/>
      <c r="BC1186" s="13"/>
      <c r="BD1186" s="13"/>
      <c r="BE1186" s="13"/>
    </row>
    <row r="1187" spans="3:57" x14ac:dyDescent="0.35">
      <c r="C1187" s="8"/>
      <c r="D1187" s="8"/>
      <c r="E1187" s="9"/>
      <c r="F1187" s="8"/>
      <c r="G1187" s="10"/>
      <c r="P1187" s="11"/>
      <c r="Q1187" s="12"/>
      <c r="S1187" s="12"/>
      <c r="T1187" s="12"/>
      <c r="X1187" s="13"/>
      <c r="Y1187" s="12"/>
      <c r="AM1187" s="14"/>
      <c r="AN1187" s="13"/>
      <c r="AO1187" s="13"/>
      <c r="AP1187" s="13"/>
      <c r="AQ1187" s="13"/>
      <c r="BA1187" s="13"/>
      <c r="BB1187" s="13"/>
      <c r="BC1187" s="13"/>
      <c r="BD1187" s="13"/>
      <c r="BE1187" s="13"/>
    </row>
    <row r="1188" spans="3:57" x14ac:dyDescent="0.35">
      <c r="C1188" s="8"/>
      <c r="D1188" s="8"/>
      <c r="E1188" s="9"/>
      <c r="F1188" s="8"/>
      <c r="G1188" s="10"/>
      <c r="P1188" s="11"/>
      <c r="Q1188" s="12"/>
      <c r="S1188" s="12"/>
      <c r="T1188" s="12"/>
      <c r="X1188" s="13"/>
      <c r="Y1188" s="12"/>
      <c r="AM1188" s="14"/>
      <c r="AN1188" s="13"/>
      <c r="AO1188" s="13"/>
      <c r="AP1188" s="13"/>
      <c r="AQ1188" s="13"/>
      <c r="BA1188" s="13"/>
      <c r="BB1188" s="13"/>
      <c r="BC1188" s="13"/>
      <c r="BD1188" s="13"/>
      <c r="BE1188" s="13"/>
    </row>
    <row r="1189" spans="3:57" x14ac:dyDescent="0.35">
      <c r="C1189" s="8"/>
      <c r="D1189" s="8"/>
      <c r="E1189" s="9"/>
      <c r="F1189" s="8"/>
      <c r="G1189" s="10"/>
      <c r="P1189" s="11"/>
      <c r="Q1189" s="12"/>
      <c r="S1189" s="12"/>
      <c r="T1189" s="12"/>
      <c r="X1189" s="13"/>
      <c r="Y1189" s="12"/>
      <c r="AM1189" s="14"/>
      <c r="AN1189" s="13"/>
      <c r="AO1189" s="13"/>
      <c r="AP1189" s="13"/>
      <c r="AQ1189" s="13"/>
      <c r="BA1189" s="13"/>
      <c r="BB1189" s="13"/>
      <c r="BC1189" s="13"/>
      <c r="BD1189" s="13"/>
      <c r="BE1189" s="13"/>
    </row>
    <row r="1190" spans="3:57" x14ac:dyDescent="0.35">
      <c r="C1190" s="8"/>
      <c r="D1190" s="8"/>
      <c r="E1190" s="9"/>
      <c r="F1190" s="8"/>
      <c r="G1190" s="10"/>
      <c r="P1190" s="11"/>
      <c r="Q1190" s="12"/>
      <c r="S1190" s="12"/>
      <c r="T1190" s="12"/>
      <c r="X1190" s="13"/>
      <c r="Y1190" s="12"/>
      <c r="AM1190" s="14"/>
      <c r="AN1190" s="13"/>
      <c r="AO1190" s="13"/>
      <c r="AP1190" s="13"/>
      <c r="AQ1190" s="13"/>
      <c r="BA1190" s="13"/>
      <c r="BB1190" s="13"/>
      <c r="BC1190" s="13"/>
      <c r="BD1190" s="13"/>
      <c r="BE1190" s="13"/>
    </row>
    <row r="1191" spans="3:57" x14ac:dyDescent="0.35">
      <c r="C1191" s="8"/>
      <c r="D1191" s="8"/>
      <c r="E1191" s="9"/>
      <c r="F1191" s="8"/>
      <c r="G1191" s="10"/>
      <c r="P1191" s="11"/>
      <c r="Q1191" s="12"/>
      <c r="S1191" s="12"/>
      <c r="T1191" s="12"/>
      <c r="X1191" s="13"/>
      <c r="Y1191" s="12"/>
      <c r="AM1191" s="14"/>
      <c r="AN1191" s="13"/>
      <c r="AO1191" s="13"/>
      <c r="AP1191" s="13"/>
      <c r="AQ1191" s="13"/>
      <c r="BA1191" s="13"/>
      <c r="BB1191" s="13"/>
      <c r="BC1191" s="13"/>
      <c r="BD1191" s="13"/>
      <c r="BE1191" s="13"/>
    </row>
    <row r="1192" spans="3:57" x14ac:dyDescent="0.35">
      <c r="C1192" s="8"/>
      <c r="D1192" s="8"/>
      <c r="E1192" s="9"/>
      <c r="F1192" s="8"/>
      <c r="G1192" s="10"/>
      <c r="P1192" s="11"/>
      <c r="Q1192" s="12"/>
      <c r="S1192" s="12"/>
      <c r="T1192" s="12"/>
      <c r="X1192" s="13"/>
      <c r="Y1192" s="12"/>
      <c r="AM1192" s="14"/>
      <c r="AN1192" s="13"/>
      <c r="AO1192" s="13"/>
      <c r="AP1192" s="13"/>
      <c r="AQ1192" s="13"/>
      <c r="BA1192" s="13"/>
      <c r="BB1192" s="13"/>
      <c r="BC1192" s="13"/>
      <c r="BD1192" s="13"/>
      <c r="BE1192" s="13"/>
    </row>
    <row r="1193" spans="3:57" x14ac:dyDescent="0.35">
      <c r="C1193" s="8"/>
      <c r="D1193" s="8"/>
      <c r="E1193" s="9"/>
      <c r="F1193" s="8"/>
      <c r="G1193" s="10"/>
      <c r="P1193" s="11"/>
      <c r="Q1193" s="12"/>
      <c r="S1193" s="12"/>
      <c r="T1193" s="12"/>
      <c r="X1193" s="13"/>
      <c r="Y1193" s="12"/>
      <c r="AM1193" s="14"/>
      <c r="AN1193" s="13"/>
      <c r="AO1193" s="13"/>
      <c r="AP1193" s="13"/>
      <c r="AQ1193" s="13"/>
      <c r="BA1193" s="13"/>
      <c r="BB1193" s="13"/>
      <c r="BC1193" s="13"/>
      <c r="BD1193" s="13"/>
      <c r="BE1193" s="13"/>
    </row>
    <row r="1194" spans="3:57" x14ac:dyDescent="0.35">
      <c r="C1194" s="8"/>
      <c r="D1194" s="8"/>
      <c r="E1194" s="9"/>
      <c r="F1194" s="8"/>
      <c r="G1194" s="10"/>
      <c r="P1194" s="11"/>
      <c r="Q1194" s="12"/>
      <c r="S1194" s="12"/>
      <c r="T1194" s="12"/>
      <c r="X1194" s="13"/>
      <c r="Y1194" s="12"/>
      <c r="AM1194" s="14"/>
      <c r="AN1194" s="13"/>
      <c r="AO1194" s="13"/>
      <c r="AP1194" s="13"/>
      <c r="AQ1194" s="13"/>
      <c r="BA1194" s="13"/>
      <c r="BB1194" s="13"/>
      <c r="BC1194" s="13"/>
      <c r="BD1194" s="13"/>
      <c r="BE1194" s="13"/>
    </row>
    <row r="1195" spans="3:57" x14ac:dyDescent="0.35">
      <c r="C1195" s="8"/>
      <c r="D1195" s="8"/>
      <c r="E1195" s="9"/>
      <c r="F1195" s="8"/>
      <c r="G1195" s="10"/>
      <c r="P1195" s="11"/>
      <c r="Q1195" s="12"/>
      <c r="S1195" s="12"/>
      <c r="T1195" s="12"/>
      <c r="X1195" s="13"/>
      <c r="Y1195" s="12"/>
      <c r="AM1195" s="14"/>
      <c r="AN1195" s="13"/>
      <c r="AO1195" s="13"/>
      <c r="AP1195" s="13"/>
      <c r="AQ1195" s="13"/>
      <c r="BA1195" s="13"/>
      <c r="BB1195" s="13"/>
      <c r="BC1195" s="13"/>
      <c r="BD1195" s="13"/>
      <c r="BE1195" s="13"/>
    </row>
    <row r="1196" spans="3:57" x14ac:dyDescent="0.35">
      <c r="C1196" s="8"/>
      <c r="D1196" s="8"/>
      <c r="E1196" s="9"/>
      <c r="F1196" s="8"/>
      <c r="G1196" s="10"/>
      <c r="P1196" s="11"/>
      <c r="Q1196" s="12"/>
      <c r="S1196" s="12"/>
      <c r="T1196" s="12"/>
      <c r="X1196" s="13"/>
      <c r="Y1196" s="12"/>
      <c r="AM1196" s="14"/>
      <c r="AN1196" s="13"/>
      <c r="AO1196" s="13"/>
      <c r="AP1196" s="13"/>
      <c r="AQ1196" s="13"/>
      <c r="BA1196" s="13"/>
      <c r="BB1196" s="13"/>
      <c r="BC1196" s="13"/>
      <c r="BD1196" s="13"/>
      <c r="BE1196" s="13"/>
    </row>
    <row r="1197" spans="3:57" x14ac:dyDescent="0.35">
      <c r="C1197" s="8"/>
      <c r="D1197" s="8"/>
      <c r="E1197" s="9"/>
      <c r="F1197" s="8"/>
      <c r="G1197" s="10"/>
      <c r="P1197" s="11"/>
      <c r="Q1197" s="12"/>
      <c r="S1197" s="12"/>
      <c r="T1197" s="12"/>
      <c r="X1197" s="13"/>
      <c r="Y1197" s="12"/>
      <c r="AM1197" s="14"/>
      <c r="AN1197" s="13"/>
      <c r="AO1197" s="13"/>
      <c r="AP1197" s="13"/>
      <c r="AQ1197" s="13"/>
      <c r="BA1197" s="13"/>
      <c r="BB1197" s="13"/>
      <c r="BC1197" s="13"/>
      <c r="BD1197" s="13"/>
      <c r="BE1197" s="13"/>
    </row>
    <row r="1198" spans="3:57" x14ac:dyDescent="0.35">
      <c r="C1198" s="8"/>
      <c r="D1198" s="8"/>
      <c r="E1198" s="9"/>
      <c r="F1198" s="8"/>
      <c r="G1198" s="10"/>
      <c r="P1198" s="11"/>
      <c r="Q1198" s="12"/>
      <c r="S1198" s="12"/>
      <c r="T1198" s="12"/>
      <c r="X1198" s="13"/>
      <c r="Y1198" s="12"/>
      <c r="AM1198" s="14"/>
      <c r="AN1198" s="13"/>
      <c r="AO1198" s="13"/>
      <c r="AP1198" s="13"/>
      <c r="AQ1198" s="13"/>
      <c r="BA1198" s="13"/>
      <c r="BB1198" s="13"/>
      <c r="BC1198" s="13"/>
      <c r="BD1198" s="13"/>
      <c r="BE1198" s="13"/>
    </row>
    <row r="1199" spans="3:57" x14ac:dyDescent="0.35">
      <c r="C1199" s="8"/>
      <c r="D1199" s="8"/>
      <c r="E1199" s="9"/>
      <c r="F1199" s="8"/>
      <c r="G1199" s="10"/>
      <c r="P1199" s="11"/>
      <c r="Q1199" s="12"/>
      <c r="S1199" s="12"/>
      <c r="T1199" s="12"/>
      <c r="X1199" s="13"/>
      <c r="Y1199" s="12"/>
      <c r="AM1199" s="14"/>
      <c r="AN1199" s="13"/>
      <c r="AO1199" s="13"/>
      <c r="AP1199" s="13"/>
      <c r="AQ1199" s="13"/>
      <c r="BA1199" s="13"/>
      <c r="BB1199" s="13"/>
      <c r="BC1199" s="13"/>
      <c r="BD1199" s="13"/>
      <c r="BE1199" s="13"/>
    </row>
    <row r="1200" spans="3:57" x14ac:dyDescent="0.35">
      <c r="C1200" s="8"/>
      <c r="D1200" s="8"/>
      <c r="E1200" s="9"/>
      <c r="F1200" s="8"/>
      <c r="G1200" s="10"/>
      <c r="P1200" s="11"/>
      <c r="Q1200" s="12"/>
      <c r="S1200" s="12"/>
      <c r="T1200" s="12"/>
      <c r="X1200" s="13"/>
      <c r="Y1200" s="12"/>
      <c r="AM1200" s="14"/>
      <c r="AN1200" s="13"/>
      <c r="AO1200" s="13"/>
      <c r="AP1200" s="13"/>
      <c r="AQ1200" s="13"/>
      <c r="BA1200" s="13"/>
      <c r="BB1200" s="13"/>
      <c r="BC1200" s="13"/>
      <c r="BD1200" s="13"/>
      <c r="BE1200" s="13"/>
    </row>
    <row r="1201" spans="3:57" x14ac:dyDescent="0.35">
      <c r="C1201" s="8"/>
      <c r="D1201" s="8"/>
      <c r="E1201" s="9"/>
      <c r="F1201" s="8"/>
      <c r="G1201" s="10"/>
      <c r="P1201" s="11"/>
      <c r="Q1201" s="12"/>
      <c r="S1201" s="12"/>
      <c r="T1201" s="12"/>
      <c r="X1201" s="13"/>
      <c r="Y1201" s="12"/>
      <c r="AM1201" s="14"/>
      <c r="AN1201" s="13"/>
      <c r="AO1201" s="13"/>
      <c r="AP1201" s="13"/>
      <c r="AQ1201" s="13"/>
      <c r="BA1201" s="13"/>
      <c r="BB1201" s="13"/>
      <c r="BC1201" s="13"/>
      <c r="BD1201" s="13"/>
      <c r="BE1201" s="13"/>
    </row>
    <row r="1202" spans="3:57" x14ac:dyDescent="0.35">
      <c r="C1202" s="8"/>
      <c r="D1202" s="8"/>
      <c r="E1202" s="9"/>
      <c r="F1202" s="8"/>
      <c r="G1202" s="10"/>
      <c r="P1202" s="11"/>
      <c r="Q1202" s="12"/>
      <c r="S1202" s="12"/>
      <c r="T1202" s="12"/>
      <c r="X1202" s="13"/>
      <c r="Y1202" s="12"/>
      <c r="AM1202" s="14"/>
      <c r="AN1202" s="13"/>
      <c r="AO1202" s="13"/>
      <c r="AP1202" s="13"/>
      <c r="AQ1202" s="13"/>
      <c r="BA1202" s="13"/>
      <c r="BB1202" s="13"/>
      <c r="BC1202" s="13"/>
      <c r="BD1202" s="13"/>
      <c r="BE1202" s="13"/>
    </row>
    <row r="1203" spans="3:57" x14ac:dyDescent="0.35">
      <c r="C1203" s="8"/>
      <c r="D1203" s="8"/>
      <c r="E1203" s="9"/>
      <c r="F1203" s="8"/>
      <c r="G1203" s="10"/>
      <c r="P1203" s="11"/>
      <c r="Q1203" s="12"/>
      <c r="S1203" s="12"/>
      <c r="T1203" s="12"/>
      <c r="X1203" s="13"/>
      <c r="Y1203" s="12"/>
      <c r="AM1203" s="14"/>
      <c r="AN1203" s="13"/>
      <c r="AO1203" s="13"/>
      <c r="AP1203" s="13"/>
      <c r="AQ1203" s="13"/>
      <c r="BA1203" s="13"/>
      <c r="BB1203" s="13"/>
      <c r="BC1203" s="13"/>
      <c r="BD1203" s="13"/>
      <c r="BE1203" s="13"/>
    </row>
    <row r="1204" spans="3:57" x14ac:dyDescent="0.35">
      <c r="C1204" s="8"/>
      <c r="D1204" s="8"/>
      <c r="E1204" s="9"/>
      <c r="F1204" s="8"/>
      <c r="G1204" s="10"/>
      <c r="P1204" s="11"/>
      <c r="Q1204" s="12"/>
      <c r="S1204" s="12"/>
      <c r="T1204" s="12"/>
      <c r="X1204" s="13"/>
      <c r="Y1204" s="12"/>
      <c r="AM1204" s="14"/>
      <c r="AN1204" s="13"/>
      <c r="AO1204" s="13"/>
      <c r="AP1204" s="13"/>
      <c r="AQ1204" s="13"/>
      <c r="BA1204" s="13"/>
      <c r="BB1204" s="13"/>
      <c r="BC1204" s="13"/>
      <c r="BD1204" s="13"/>
      <c r="BE1204" s="13"/>
    </row>
    <row r="1205" spans="3:57" x14ac:dyDescent="0.35">
      <c r="C1205" s="8"/>
      <c r="D1205" s="8"/>
      <c r="E1205" s="9"/>
      <c r="F1205" s="8"/>
      <c r="G1205" s="10"/>
      <c r="P1205" s="11"/>
      <c r="Q1205" s="12"/>
      <c r="S1205" s="12"/>
      <c r="T1205" s="12"/>
      <c r="X1205" s="13"/>
      <c r="Y1205" s="12"/>
      <c r="AM1205" s="14"/>
      <c r="AN1205" s="13"/>
      <c r="AO1205" s="13"/>
      <c r="AP1205" s="13"/>
      <c r="AQ1205" s="13"/>
      <c r="BA1205" s="13"/>
      <c r="BB1205" s="13"/>
      <c r="BC1205" s="13"/>
      <c r="BD1205" s="13"/>
      <c r="BE1205" s="13"/>
    </row>
    <row r="1206" spans="3:57" x14ac:dyDescent="0.35">
      <c r="C1206" s="8"/>
      <c r="D1206" s="8"/>
      <c r="E1206" s="9"/>
      <c r="F1206" s="8"/>
      <c r="G1206" s="10"/>
      <c r="P1206" s="11"/>
      <c r="Q1206" s="12"/>
      <c r="S1206" s="12"/>
      <c r="T1206" s="12"/>
      <c r="X1206" s="13"/>
      <c r="Y1206" s="12"/>
      <c r="AM1206" s="14"/>
      <c r="AN1206" s="13"/>
      <c r="AO1206" s="13"/>
      <c r="AP1206" s="13"/>
      <c r="AQ1206" s="13"/>
      <c r="BA1206" s="13"/>
      <c r="BB1206" s="13"/>
      <c r="BC1206" s="13"/>
      <c r="BD1206" s="13"/>
      <c r="BE1206" s="13"/>
    </row>
    <row r="1207" spans="3:57" x14ac:dyDescent="0.35">
      <c r="C1207" s="8"/>
      <c r="D1207" s="8"/>
      <c r="E1207" s="9"/>
      <c r="F1207" s="8"/>
      <c r="G1207" s="10"/>
      <c r="P1207" s="11"/>
      <c r="Q1207" s="12"/>
      <c r="S1207" s="12"/>
      <c r="T1207" s="12"/>
      <c r="X1207" s="13"/>
      <c r="Y1207" s="12"/>
      <c r="AM1207" s="14"/>
      <c r="AN1207" s="13"/>
      <c r="AO1207" s="13"/>
      <c r="AP1207" s="13"/>
      <c r="AQ1207" s="13"/>
      <c r="BA1207" s="13"/>
      <c r="BB1207" s="13"/>
      <c r="BC1207" s="13"/>
      <c r="BD1207" s="13"/>
      <c r="BE1207" s="13"/>
    </row>
    <row r="1208" spans="3:57" x14ac:dyDescent="0.35">
      <c r="C1208" s="8"/>
      <c r="D1208" s="8"/>
      <c r="E1208" s="9"/>
      <c r="F1208" s="8"/>
      <c r="G1208" s="10"/>
      <c r="P1208" s="11"/>
      <c r="Q1208" s="12"/>
      <c r="S1208" s="12"/>
      <c r="T1208" s="12"/>
      <c r="X1208" s="13"/>
      <c r="Y1208" s="12"/>
      <c r="AM1208" s="14"/>
      <c r="AN1208" s="13"/>
      <c r="AO1208" s="13"/>
      <c r="AP1208" s="13"/>
      <c r="AQ1208" s="13"/>
      <c r="BA1208" s="13"/>
      <c r="BB1208" s="13"/>
      <c r="BC1208" s="13"/>
      <c r="BD1208" s="13"/>
      <c r="BE1208" s="13"/>
    </row>
    <row r="1209" spans="3:57" x14ac:dyDescent="0.35">
      <c r="C1209" s="8"/>
      <c r="D1209" s="8"/>
      <c r="E1209" s="9"/>
      <c r="F1209" s="8"/>
      <c r="G1209" s="10"/>
      <c r="P1209" s="11"/>
      <c r="Q1209" s="12"/>
      <c r="S1209" s="12"/>
      <c r="T1209" s="12"/>
      <c r="X1209" s="13"/>
      <c r="Y1209" s="12"/>
      <c r="AM1209" s="14"/>
      <c r="AN1209" s="13"/>
      <c r="AO1209" s="13"/>
      <c r="AP1209" s="13"/>
      <c r="AQ1209" s="13"/>
      <c r="BA1209" s="13"/>
      <c r="BB1209" s="13"/>
      <c r="BC1209" s="13"/>
      <c r="BD1209" s="13"/>
      <c r="BE1209" s="13"/>
    </row>
    <row r="1210" spans="3:57" x14ac:dyDescent="0.35">
      <c r="C1210" s="8"/>
      <c r="D1210" s="8"/>
      <c r="E1210" s="9"/>
      <c r="F1210" s="8"/>
      <c r="G1210" s="10"/>
      <c r="P1210" s="11"/>
      <c r="Q1210" s="12"/>
      <c r="S1210" s="12"/>
      <c r="T1210" s="12"/>
      <c r="X1210" s="13"/>
      <c r="Y1210" s="12"/>
      <c r="AM1210" s="14"/>
      <c r="AN1210" s="13"/>
      <c r="AO1210" s="13"/>
      <c r="AP1210" s="13"/>
      <c r="AQ1210" s="13"/>
      <c r="BA1210" s="13"/>
      <c r="BB1210" s="13"/>
      <c r="BC1210" s="13"/>
      <c r="BD1210" s="13"/>
      <c r="BE1210" s="13"/>
    </row>
    <row r="1211" spans="3:57" x14ac:dyDescent="0.35">
      <c r="C1211" s="8"/>
      <c r="D1211" s="8"/>
      <c r="E1211" s="9"/>
      <c r="F1211" s="8"/>
      <c r="G1211" s="10"/>
      <c r="P1211" s="11"/>
      <c r="Q1211" s="12"/>
      <c r="S1211" s="12"/>
      <c r="T1211" s="12"/>
      <c r="X1211" s="13"/>
      <c r="Y1211" s="12"/>
      <c r="AM1211" s="14"/>
      <c r="AN1211" s="13"/>
      <c r="AO1211" s="13"/>
      <c r="AP1211" s="13"/>
      <c r="AQ1211" s="13"/>
      <c r="BA1211" s="13"/>
      <c r="BB1211" s="13"/>
      <c r="BC1211" s="13"/>
      <c r="BD1211" s="13"/>
      <c r="BE1211" s="13"/>
    </row>
    <row r="1212" spans="3:57" x14ac:dyDescent="0.35">
      <c r="C1212" s="8"/>
      <c r="D1212" s="8"/>
      <c r="E1212" s="9"/>
      <c r="F1212" s="8"/>
      <c r="G1212" s="10"/>
      <c r="P1212" s="11"/>
      <c r="Q1212" s="12"/>
      <c r="S1212" s="12"/>
      <c r="T1212" s="12"/>
      <c r="X1212" s="13"/>
      <c r="Y1212" s="12"/>
      <c r="AM1212" s="14"/>
      <c r="AN1212" s="13"/>
      <c r="AO1212" s="13"/>
      <c r="AP1212" s="13"/>
      <c r="AQ1212" s="13"/>
      <c r="BA1212" s="13"/>
      <c r="BB1212" s="13"/>
      <c r="BC1212" s="13"/>
      <c r="BD1212" s="13"/>
      <c r="BE1212" s="13"/>
    </row>
    <row r="1213" spans="3:57" x14ac:dyDescent="0.35">
      <c r="C1213" s="8"/>
      <c r="D1213" s="8"/>
      <c r="E1213" s="9"/>
      <c r="F1213" s="8"/>
      <c r="G1213" s="10"/>
      <c r="P1213" s="11"/>
      <c r="Q1213" s="12"/>
      <c r="S1213" s="12"/>
      <c r="T1213" s="12"/>
      <c r="X1213" s="13"/>
      <c r="Y1213" s="12"/>
      <c r="AM1213" s="14"/>
      <c r="AN1213" s="13"/>
      <c r="AO1213" s="13"/>
      <c r="AP1213" s="13"/>
      <c r="AQ1213" s="13"/>
      <c r="BA1213" s="13"/>
      <c r="BB1213" s="13"/>
      <c r="BC1213" s="13"/>
      <c r="BD1213" s="13"/>
      <c r="BE1213" s="13"/>
    </row>
    <row r="1214" spans="3:57" x14ac:dyDescent="0.35">
      <c r="C1214" s="8"/>
      <c r="D1214" s="8"/>
      <c r="E1214" s="9"/>
      <c r="F1214" s="8"/>
      <c r="G1214" s="10"/>
      <c r="P1214" s="11"/>
      <c r="Q1214" s="12"/>
      <c r="S1214" s="12"/>
      <c r="T1214" s="12"/>
      <c r="X1214" s="13"/>
      <c r="Y1214" s="12"/>
      <c r="AM1214" s="14"/>
      <c r="AN1214" s="13"/>
      <c r="AO1214" s="13"/>
      <c r="AP1214" s="13"/>
      <c r="AQ1214" s="13"/>
      <c r="BA1214" s="13"/>
      <c r="BB1214" s="13"/>
      <c r="BC1214" s="13"/>
      <c r="BD1214" s="13"/>
      <c r="BE1214" s="13"/>
    </row>
    <row r="1215" spans="3:57" x14ac:dyDescent="0.35">
      <c r="C1215" s="8"/>
      <c r="D1215" s="8"/>
      <c r="E1215" s="9"/>
      <c r="F1215" s="8"/>
      <c r="G1215" s="10"/>
      <c r="P1215" s="11"/>
      <c r="Q1215" s="12"/>
      <c r="S1215" s="12"/>
      <c r="T1215" s="12"/>
      <c r="X1215" s="13"/>
      <c r="Y1215" s="12"/>
      <c r="AM1215" s="14"/>
      <c r="AN1215" s="13"/>
      <c r="AO1215" s="13"/>
      <c r="AP1215" s="13"/>
      <c r="AQ1215" s="13"/>
      <c r="BA1215" s="13"/>
      <c r="BB1215" s="13"/>
      <c r="BC1215" s="13"/>
      <c r="BD1215" s="13"/>
      <c r="BE1215" s="13"/>
    </row>
    <row r="1216" spans="3:57" x14ac:dyDescent="0.35">
      <c r="C1216" s="8"/>
      <c r="D1216" s="8"/>
      <c r="E1216" s="9"/>
      <c r="F1216" s="8"/>
      <c r="G1216" s="10"/>
      <c r="P1216" s="11"/>
      <c r="Q1216" s="12"/>
      <c r="S1216" s="12"/>
      <c r="T1216" s="12"/>
      <c r="X1216" s="13"/>
      <c r="Y1216" s="12"/>
      <c r="AM1216" s="14"/>
      <c r="AN1216" s="13"/>
      <c r="AO1216" s="13"/>
      <c r="AP1216" s="13"/>
      <c r="AQ1216" s="13"/>
      <c r="BA1216" s="13"/>
      <c r="BB1216" s="13"/>
      <c r="BC1216" s="13"/>
      <c r="BD1216" s="13"/>
      <c r="BE1216" s="13"/>
    </row>
    <row r="1217" spans="3:57" x14ac:dyDescent="0.35">
      <c r="C1217" s="8"/>
      <c r="D1217" s="8"/>
      <c r="E1217" s="9"/>
      <c r="F1217" s="8"/>
      <c r="G1217" s="10"/>
      <c r="P1217" s="11"/>
      <c r="Q1217" s="12"/>
      <c r="S1217" s="12"/>
      <c r="T1217" s="12"/>
      <c r="X1217" s="13"/>
      <c r="Y1217" s="12"/>
      <c r="AM1217" s="14"/>
      <c r="AN1217" s="13"/>
      <c r="AO1217" s="13"/>
      <c r="AP1217" s="13"/>
      <c r="AQ1217" s="13"/>
      <c r="BA1217" s="13"/>
      <c r="BB1217" s="13"/>
      <c r="BC1217" s="13"/>
      <c r="BD1217" s="13"/>
      <c r="BE1217" s="13"/>
    </row>
    <row r="1218" spans="3:57" x14ac:dyDescent="0.35">
      <c r="C1218" s="8"/>
      <c r="D1218" s="8"/>
      <c r="E1218" s="9"/>
      <c r="F1218" s="8"/>
      <c r="G1218" s="10"/>
      <c r="P1218" s="11"/>
      <c r="Q1218" s="12"/>
      <c r="S1218" s="12"/>
      <c r="T1218" s="12"/>
      <c r="X1218" s="13"/>
      <c r="Y1218" s="12"/>
      <c r="AM1218" s="14"/>
      <c r="AN1218" s="13"/>
      <c r="AO1218" s="13"/>
      <c r="AP1218" s="13"/>
      <c r="AQ1218" s="13"/>
      <c r="BA1218" s="13"/>
      <c r="BB1218" s="13"/>
      <c r="BC1218" s="13"/>
      <c r="BD1218" s="13"/>
      <c r="BE1218" s="13"/>
    </row>
    <row r="1219" spans="3:57" x14ac:dyDescent="0.35">
      <c r="C1219" s="8"/>
      <c r="D1219" s="8"/>
      <c r="E1219" s="9"/>
      <c r="F1219" s="8"/>
      <c r="G1219" s="10"/>
      <c r="P1219" s="11"/>
      <c r="Q1219" s="12"/>
      <c r="S1219" s="12"/>
      <c r="T1219" s="12"/>
      <c r="X1219" s="13"/>
      <c r="Y1219" s="12"/>
      <c r="AM1219" s="14"/>
      <c r="AN1219" s="13"/>
      <c r="AO1219" s="13"/>
      <c r="AP1219" s="13"/>
      <c r="AQ1219" s="13"/>
      <c r="BA1219" s="13"/>
      <c r="BB1219" s="13"/>
      <c r="BC1219" s="13"/>
      <c r="BD1219" s="13"/>
      <c r="BE1219" s="13"/>
    </row>
    <row r="1220" spans="3:57" x14ac:dyDescent="0.35">
      <c r="C1220" s="8"/>
      <c r="D1220" s="8"/>
      <c r="E1220" s="9"/>
      <c r="F1220" s="8"/>
      <c r="G1220" s="10"/>
      <c r="P1220" s="11"/>
      <c r="Q1220" s="12"/>
      <c r="S1220" s="12"/>
      <c r="T1220" s="12"/>
      <c r="X1220" s="13"/>
      <c r="Y1220" s="12"/>
      <c r="AM1220" s="14"/>
      <c r="AN1220" s="13"/>
      <c r="AO1220" s="13"/>
      <c r="AP1220" s="13"/>
      <c r="AQ1220" s="13"/>
      <c r="BA1220" s="13"/>
      <c r="BB1220" s="13"/>
      <c r="BC1220" s="13"/>
      <c r="BD1220" s="13"/>
      <c r="BE1220" s="13"/>
    </row>
    <row r="1221" spans="3:57" x14ac:dyDescent="0.35">
      <c r="C1221" s="8"/>
      <c r="D1221" s="8"/>
      <c r="E1221" s="9"/>
      <c r="F1221" s="8"/>
      <c r="G1221" s="10"/>
      <c r="P1221" s="11"/>
      <c r="Q1221" s="12"/>
      <c r="S1221" s="12"/>
      <c r="T1221" s="12"/>
      <c r="X1221" s="13"/>
      <c r="Y1221" s="12"/>
      <c r="AM1221" s="14"/>
      <c r="AN1221" s="13"/>
      <c r="AO1221" s="13"/>
      <c r="AP1221" s="13"/>
      <c r="AQ1221" s="13"/>
      <c r="BA1221" s="13"/>
      <c r="BB1221" s="13"/>
      <c r="BC1221" s="13"/>
      <c r="BD1221" s="13"/>
      <c r="BE1221" s="13"/>
    </row>
    <row r="1222" spans="3:57" x14ac:dyDescent="0.35">
      <c r="C1222" s="8"/>
      <c r="D1222" s="8"/>
      <c r="E1222" s="9"/>
      <c r="F1222" s="8"/>
      <c r="G1222" s="10"/>
      <c r="P1222" s="11"/>
      <c r="Q1222" s="12"/>
      <c r="S1222" s="12"/>
      <c r="T1222" s="12"/>
      <c r="X1222" s="13"/>
      <c r="Y1222" s="12"/>
      <c r="AM1222" s="14"/>
      <c r="AN1222" s="13"/>
      <c r="AO1222" s="13"/>
      <c r="AP1222" s="13"/>
      <c r="AQ1222" s="13"/>
      <c r="BA1222" s="13"/>
      <c r="BB1222" s="13"/>
      <c r="BC1222" s="13"/>
      <c r="BD1222" s="13"/>
      <c r="BE1222" s="13"/>
    </row>
    <row r="1223" spans="3:57" x14ac:dyDescent="0.35">
      <c r="C1223" s="8"/>
      <c r="D1223" s="8"/>
      <c r="E1223" s="9"/>
      <c r="F1223" s="8"/>
      <c r="G1223" s="10"/>
      <c r="P1223" s="11"/>
      <c r="Q1223" s="12"/>
      <c r="S1223" s="12"/>
      <c r="T1223" s="12"/>
      <c r="X1223" s="13"/>
      <c r="Y1223" s="12"/>
      <c r="AM1223" s="14"/>
      <c r="AN1223" s="13"/>
      <c r="AO1223" s="13"/>
      <c r="AP1223" s="13"/>
      <c r="AQ1223" s="13"/>
      <c r="BA1223" s="13"/>
      <c r="BB1223" s="13"/>
      <c r="BC1223" s="13"/>
      <c r="BD1223" s="13"/>
      <c r="BE1223" s="13"/>
    </row>
    <row r="1224" spans="3:57" x14ac:dyDescent="0.35">
      <c r="C1224" s="8"/>
      <c r="D1224" s="8"/>
      <c r="E1224" s="9"/>
      <c r="F1224" s="8"/>
      <c r="G1224" s="10"/>
      <c r="P1224" s="11"/>
      <c r="Q1224" s="12"/>
      <c r="S1224" s="12"/>
      <c r="T1224" s="12"/>
      <c r="X1224" s="13"/>
      <c r="Y1224" s="12"/>
      <c r="AM1224" s="14"/>
      <c r="AN1224" s="13"/>
      <c r="AO1224" s="13"/>
      <c r="AP1224" s="13"/>
      <c r="AQ1224" s="13"/>
      <c r="BA1224" s="13"/>
      <c r="BB1224" s="13"/>
      <c r="BC1224" s="13"/>
      <c r="BD1224" s="13"/>
      <c r="BE1224" s="13"/>
    </row>
    <row r="1225" spans="3:57" x14ac:dyDescent="0.35">
      <c r="C1225" s="8"/>
      <c r="D1225" s="8"/>
      <c r="E1225" s="9"/>
      <c r="F1225" s="8"/>
      <c r="G1225" s="10"/>
      <c r="P1225" s="11"/>
      <c r="Q1225" s="12"/>
      <c r="S1225" s="12"/>
      <c r="T1225" s="12"/>
      <c r="X1225" s="13"/>
      <c r="Y1225" s="12"/>
      <c r="AM1225" s="14"/>
      <c r="AN1225" s="13"/>
      <c r="AO1225" s="13"/>
      <c r="AP1225" s="13"/>
      <c r="AQ1225" s="13"/>
      <c r="BA1225" s="13"/>
      <c r="BB1225" s="13"/>
      <c r="BC1225" s="13"/>
      <c r="BD1225" s="13"/>
      <c r="BE1225" s="13"/>
    </row>
    <row r="1226" spans="3:57" x14ac:dyDescent="0.35">
      <c r="C1226" s="8"/>
      <c r="D1226" s="8"/>
      <c r="E1226" s="9"/>
      <c r="F1226" s="8"/>
      <c r="G1226" s="10"/>
      <c r="P1226" s="11"/>
      <c r="Q1226" s="12"/>
      <c r="S1226" s="12"/>
      <c r="T1226" s="12"/>
      <c r="X1226" s="13"/>
      <c r="Y1226" s="12"/>
      <c r="AM1226" s="14"/>
      <c r="AN1226" s="13"/>
      <c r="AO1226" s="13"/>
      <c r="AP1226" s="13"/>
      <c r="AQ1226" s="13"/>
      <c r="BA1226" s="13"/>
      <c r="BB1226" s="13"/>
      <c r="BC1226" s="13"/>
      <c r="BD1226" s="13"/>
      <c r="BE1226" s="13"/>
    </row>
    <row r="1227" spans="3:57" x14ac:dyDescent="0.35">
      <c r="C1227" s="8"/>
      <c r="D1227" s="8"/>
      <c r="E1227" s="9"/>
      <c r="F1227" s="8"/>
      <c r="G1227" s="10"/>
      <c r="P1227" s="11"/>
      <c r="Q1227" s="12"/>
      <c r="S1227" s="12"/>
      <c r="T1227" s="12"/>
      <c r="X1227" s="13"/>
      <c r="Y1227" s="12"/>
      <c r="AM1227" s="14"/>
      <c r="AN1227" s="13"/>
      <c r="AO1227" s="13"/>
      <c r="AP1227" s="13"/>
      <c r="AQ1227" s="13"/>
      <c r="BA1227" s="13"/>
      <c r="BB1227" s="13"/>
      <c r="BC1227" s="13"/>
      <c r="BD1227" s="13"/>
      <c r="BE1227" s="13"/>
    </row>
    <row r="1228" spans="3:57" x14ac:dyDescent="0.35">
      <c r="C1228" s="8"/>
      <c r="D1228" s="8"/>
      <c r="E1228" s="9"/>
      <c r="F1228" s="8"/>
      <c r="G1228" s="10"/>
      <c r="P1228" s="11"/>
      <c r="Q1228" s="12"/>
      <c r="S1228" s="12"/>
      <c r="T1228" s="12"/>
      <c r="X1228" s="13"/>
      <c r="Y1228" s="12"/>
      <c r="AM1228" s="14"/>
      <c r="AN1228" s="13"/>
      <c r="AO1228" s="13"/>
      <c r="AP1228" s="13"/>
      <c r="AQ1228" s="13"/>
      <c r="BA1228" s="13"/>
      <c r="BB1228" s="13"/>
      <c r="BC1228" s="13"/>
      <c r="BD1228" s="13"/>
      <c r="BE1228" s="13"/>
    </row>
    <row r="1229" spans="3:57" x14ac:dyDescent="0.35">
      <c r="C1229" s="8"/>
      <c r="D1229" s="8"/>
      <c r="E1229" s="9"/>
      <c r="F1229" s="8"/>
      <c r="G1229" s="10"/>
      <c r="P1229" s="11"/>
      <c r="Q1229" s="12"/>
      <c r="S1229" s="12"/>
      <c r="T1229" s="12"/>
      <c r="X1229" s="13"/>
      <c r="Y1229" s="12"/>
      <c r="AM1229" s="14"/>
      <c r="AN1229" s="13"/>
      <c r="AO1229" s="13"/>
      <c r="AP1229" s="13"/>
      <c r="AQ1229" s="13"/>
      <c r="BA1229" s="13"/>
      <c r="BB1229" s="13"/>
      <c r="BC1229" s="13"/>
      <c r="BD1229" s="13"/>
      <c r="BE1229" s="13"/>
    </row>
    <row r="1230" spans="3:57" x14ac:dyDescent="0.35">
      <c r="C1230" s="8"/>
      <c r="D1230" s="8"/>
      <c r="E1230" s="9"/>
      <c r="F1230" s="8"/>
      <c r="G1230" s="10"/>
      <c r="P1230" s="11"/>
      <c r="Q1230" s="12"/>
      <c r="S1230" s="12"/>
      <c r="T1230" s="12"/>
      <c r="X1230" s="13"/>
      <c r="Y1230" s="12"/>
      <c r="AM1230" s="14"/>
      <c r="AN1230" s="13"/>
      <c r="AO1230" s="13"/>
      <c r="AP1230" s="13"/>
      <c r="AQ1230" s="13"/>
      <c r="BA1230" s="13"/>
      <c r="BB1230" s="13"/>
      <c r="BC1230" s="13"/>
      <c r="BD1230" s="13"/>
      <c r="BE1230" s="13"/>
    </row>
    <row r="1231" spans="3:57" x14ac:dyDescent="0.35">
      <c r="C1231" s="8"/>
      <c r="D1231" s="8"/>
      <c r="E1231" s="9"/>
      <c r="F1231" s="8"/>
      <c r="G1231" s="10"/>
      <c r="P1231" s="11"/>
      <c r="Q1231" s="12"/>
      <c r="S1231" s="12"/>
      <c r="T1231" s="12"/>
      <c r="X1231" s="13"/>
      <c r="Y1231" s="12"/>
      <c r="AM1231" s="14"/>
      <c r="AN1231" s="13"/>
      <c r="AO1231" s="13"/>
      <c r="AP1231" s="13"/>
      <c r="AQ1231" s="13"/>
      <c r="BA1231" s="13"/>
      <c r="BB1231" s="13"/>
      <c r="BC1231" s="13"/>
      <c r="BD1231" s="13"/>
      <c r="BE1231" s="13"/>
    </row>
    <row r="1232" spans="3:57" x14ac:dyDescent="0.35">
      <c r="C1232" s="8"/>
      <c r="D1232" s="8"/>
      <c r="E1232" s="9"/>
      <c r="F1232" s="8"/>
      <c r="G1232" s="10"/>
      <c r="P1232" s="11"/>
      <c r="Q1232" s="12"/>
      <c r="S1232" s="12"/>
      <c r="T1232" s="12"/>
      <c r="X1232" s="13"/>
      <c r="Y1232" s="12"/>
      <c r="AM1232" s="14"/>
      <c r="AN1232" s="13"/>
      <c r="AO1232" s="13"/>
      <c r="AP1232" s="13"/>
      <c r="AQ1232" s="13"/>
      <c r="BA1232" s="13"/>
      <c r="BB1232" s="13"/>
      <c r="BC1232" s="13"/>
      <c r="BD1232" s="13"/>
      <c r="BE1232" s="13"/>
    </row>
    <row r="1233" spans="3:57" x14ac:dyDescent="0.35">
      <c r="C1233" s="8"/>
      <c r="D1233" s="8"/>
      <c r="E1233" s="9"/>
      <c r="F1233" s="8"/>
      <c r="G1233" s="10"/>
      <c r="P1233" s="11"/>
      <c r="Q1233" s="12"/>
      <c r="S1233" s="12"/>
      <c r="T1233" s="12"/>
      <c r="X1233" s="13"/>
      <c r="Y1233" s="12"/>
      <c r="AM1233" s="14"/>
      <c r="AN1233" s="13"/>
      <c r="AO1233" s="13"/>
      <c r="AP1233" s="13"/>
      <c r="AQ1233" s="13"/>
      <c r="BA1233" s="13"/>
      <c r="BB1233" s="13"/>
      <c r="BC1233" s="13"/>
      <c r="BD1233" s="13"/>
      <c r="BE1233" s="13"/>
    </row>
    <row r="1234" spans="3:57" x14ac:dyDescent="0.35">
      <c r="C1234" s="8"/>
      <c r="D1234" s="8"/>
      <c r="E1234" s="9"/>
      <c r="F1234" s="8"/>
      <c r="G1234" s="10"/>
      <c r="P1234" s="11"/>
      <c r="Q1234" s="12"/>
      <c r="S1234" s="12"/>
      <c r="T1234" s="12"/>
      <c r="X1234" s="13"/>
      <c r="Y1234" s="12"/>
      <c r="AM1234" s="14"/>
      <c r="AN1234" s="13"/>
      <c r="AO1234" s="13"/>
      <c r="AP1234" s="13"/>
      <c r="AQ1234" s="13"/>
      <c r="BA1234" s="13"/>
      <c r="BB1234" s="13"/>
      <c r="BC1234" s="13"/>
      <c r="BD1234" s="13"/>
      <c r="BE1234" s="13"/>
    </row>
    <row r="1235" spans="3:57" x14ac:dyDescent="0.35">
      <c r="C1235" s="8"/>
      <c r="D1235" s="8"/>
      <c r="E1235" s="9"/>
      <c r="F1235" s="8"/>
      <c r="G1235" s="10"/>
      <c r="P1235" s="11"/>
      <c r="Q1235" s="12"/>
      <c r="S1235" s="12"/>
      <c r="T1235" s="12"/>
      <c r="X1235" s="13"/>
      <c r="Y1235" s="12"/>
      <c r="AM1235" s="14"/>
      <c r="AN1235" s="13"/>
      <c r="AO1235" s="13"/>
      <c r="AP1235" s="13"/>
      <c r="AQ1235" s="13"/>
      <c r="BA1235" s="13"/>
      <c r="BB1235" s="13"/>
      <c r="BC1235" s="13"/>
      <c r="BD1235" s="13"/>
      <c r="BE1235" s="13"/>
    </row>
    <row r="1236" spans="3:57" x14ac:dyDescent="0.35">
      <c r="C1236" s="8"/>
      <c r="D1236" s="8"/>
      <c r="E1236" s="9"/>
      <c r="F1236" s="8"/>
      <c r="G1236" s="10"/>
      <c r="P1236" s="11"/>
      <c r="Q1236" s="12"/>
      <c r="S1236" s="12"/>
      <c r="T1236" s="12"/>
      <c r="X1236" s="13"/>
      <c r="Y1236" s="12"/>
      <c r="AM1236" s="14"/>
      <c r="AN1236" s="13"/>
      <c r="AO1236" s="13"/>
      <c r="AP1236" s="13"/>
      <c r="AQ1236" s="13"/>
      <c r="BA1236" s="13"/>
      <c r="BB1236" s="13"/>
      <c r="BC1236" s="13"/>
      <c r="BD1236" s="13"/>
      <c r="BE1236" s="13"/>
    </row>
    <row r="1237" spans="3:57" x14ac:dyDescent="0.35">
      <c r="C1237" s="8"/>
      <c r="D1237" s="8"/>
      <c r="E1237" s="9"/>
      <c r="F1237" s="8"/>
      <c r="G1237" s="10"/>
      <c r="P1237" s="11"/>
      <c r="Q1237" s="12"/>
      <c r="S1237" s="12"/>
      <c r="T1237" s="12"/>
      <c r="X1237" s="13"/>
      <c r="Y1237" s="12"/>
      <c r="AM1237" s="14"/>
      <c r="AN1237" s="13"/>
      <c r="AO1237" s="13"/>
      <c r="AP1237" s="13"/>
      <c r="AQ1237" s="13"/>
      <c r="BA1237" s="13"/>
      <c r="BB1237" s="13"/>
      <c r="BC1237" s="13"/>
      <c r="BD1237" s="13"/>
      <c r="BE1237" s="13"/>
    </row>
    <row r="1238" spans="3:57" x14ac:dyDescent="0.35">
      <c r="C1238" s="8"/>
      <c r="D1238" s="8"/>
      <c r="E1238" s="9"/>
      <c r="F1238" s="8"/>
      <c r="G1238" s="10"/>
      <c r="P1238" s="11"/>
      <c r="Q1238" s="12"/>
      <c r="S1238" s="12"/>
      <c r="T1238" s="12"/>
      <c r="X1238" s="13"/>
      <c r="Y1238" s="12"/>
      <c r="AM1238" s="14"/>
      <c r="AN1238" s="13"/>
      <c r="AO1238" s="13"/>
      <c r="AP1238" s="13"/>
      <c r="AQ1238" s="13"/>
      <c r="BA1238" s="13"/>
      <c r="BB1238" s="13"/>
      <c r="BC1238" s="13"/>
      <c r="BD1238" s="13"/>
      <c r="BE1238" s="13"/>
    </row>
    <row r="1239" spans="3:57" x14ac:dyDescent="0.35">
      <c r="C1239" s="8"/>
      <c r="D1239" s="8"/>
      <c r="E1239" s="9"/>
      <c r="F1239" s="8"/>
      <c r="G1239" s="10"/>
      <c r="P1239" s="11"/>
      <c r="Q1239" s="12"/>
      <c r="S1239" s="12"/>
      <c r="T1239" s="12"/>
      <c r="X1239" s="13"/>
      <c r="Y1239" s="12"/>
      <c r="AM1239" s="14"/>
      <c r="AN1239" s="13"/>
      <c r="AO1239" s="13"/>
      <c r="AP1239" s="13"/>
      <c r="AQ1239" s="13"/>
      <c r="BA1239" s="13"/>
      <c r="BB1239" s="13"/>
      <c r="BC1239" s="13"/>
      <c r="BD1239" s="13"/>
      <c r="BE1239" s="13"/>
    </row>
    <row r="1240" spans="3:57" x14ac:dyDescent="0.35">
      <c r="C1240" s="8"/>
      <c r="D1240" s="8"/>
      <c r="E1240" s="9"/>
      <c r="F1240" s="8"/>
      <c r="G1240" s="10"/>
      <c r="P1240" s="11"/>
      <c r="Q1240" s="12"/>
      <c r="S1240" s="12"/>
      <c r="T1240" s="12"/>
      <c r="X1240" s="13"/>
      <c r="Y1240" s="12"/>
      <c r="AM1240" s="14"/>
      <c r="AN1240" s="13"/>
      <c r="AO1240" s="13"/>
      <c r="AP1240" s="13"/>
      <c r="AQ1240" s="13"/>
      <c r="BA1240" s="13"/>
      <c r="BB1240" s="13"/>
      <c r="BC1240" s="13"/>
      <c r="BD1240" s="13"/>
      <c r="BE1240" s="13"/>
    </row>
    <row r="1241" spans="3:57" x14ac:dyDescent="0.35">
      <c r="C1241" s="8"/>
      <c r="D1241" s="8"/>
      <c r="E1241" s="9"/>
      <c r="F1241" s="8"/>
      <c r="G1241" s="10"/>
      <c r="P1241" s="11"/>
      <c r="Q1241" s="12"/>
      <c r="S1241" s="12"/>
      <c r="T1241" s="12"/>
      <c r="X1241" s="13"/>
      <c r="Y1241" s="12"/>
      <c r="AM1241" s="14"/>
      <c r="AN1241" s="13"/>
      <c r="AO1241" s="13"/>
      <c r="AP1241" s="13"/>
      <c r="AQ1241" s="13"/>
      <c r="BA1241" s="13"/>
      <c r="BB1241" s="13"/>
      <c r="BC1241" s="13"/>
      <c r="BD1241" s="13"/>
      <c r="BE1241" s="13"/>
    </row>
    <row r="1242" spans="3:57" x14ac:dyDescent="0.35">
      <c r="C1242" s="8"/>
      <c r="D1242" s="8"/>
      <c r="E1242" s="9"/>
      <c r="F1242" s="8"/>
      <c r="G1242" s="10"/>
      <c r="P1242" s="11"/>
      <c r="Q1242" s="12"/>
      <c r="S1242" s="12"/>
      <c r="T1242" s="12"/>
      <c r="X1242" s="13"/>
      <c r="Y1242" s="12"/>
      <c r="AM1242" s="14"/>
      <c r="AN1242" s="13"/>
      <c r="AO1242" s="13"/>
      <c r="AP1242" s="13"/>
      <c r="AQ1242" s="13"/>
      <c r="BA1242" s="13"/>
      <c r="BB1242" s="13"/>
      <c r="BC1242" s="13"/>
      <c r="BD1242" s="13"/>
      <c r="BE1242" s="13"/>
    </row>
    <row r="1243" spans="3:57" x14ac:dyDescent="0.35">
      <c r="C1243" s="8"/>
      <c r="D1243" s="8"/>
      <c r="E1243" s="9"/>
      <c r="F1243" s="8"/>
      <c r="G1243" s="10"/>
      <c r="P1243" s="11"/>
      <c r="Q1243" s="12"/>
      <c r="S1243" s="12"/>
      <c r="T1243" s="12"/>
      <c r="X1243" s="13"/>
      <c r="Y1243" s="12"/>
      <c r="AM1243" s="14"/>
      <c r="AN1243" s="13"/>
      <c r="AO1243" s="13"/>
      <c r="AP1243" s="13"/>
      <c r="AQ1243" s="13"/>
      <c r="BA1243" s="13"/>
      <c r="BB1243" s="13"/>
      <c r="BC1243" s="13"/>
      <c r="BD1243" s="13"/>
      <c r="BE1243" s="13"/>
    </row>
    <row r="1244" spans="3:57" x14ac:dyDescent="0.35">
      <c r="C1244" s="8"/>
      <c r="D1244" s="8"/>
      <c r="E1244" s="9"/>
      <c r="F1244" s="8"/>
      <c r="G1244" s="10"/>
      <c r="P1244" s="11"/>
      <c r="Q1244" s="12"/>
      <c r="S1244" s="12"/>
      <c r="T1244" s="12"/>
      <c r="X1244" s="13"/>
      <c r="Y1244" s="12"/>
      <c r="AM1244" s="14"/>
      <c r="AN1244" s="13"/>
      <c r="AO1244" s="13"/>
      <c r="AP1244" s="13"/>
      <c r="AQ1244" s="13"/>
      <c r="BA1244" s="13"/>
      <c r="BB1244" s="13"/>
      <c r="BC1244" s="13"/>
      <c r="BD1244" s="13"/>
      <c r="BE1244" s="13"/>
    </row>
    <row r="1245" spans="3:57" x14ac:dyDescent="0.35">
      <c r="C1245" s="8"/>
      <c r="D1245" s="8"/>
      <c r="E1245" s="9"/>
      <c r="F1245" s="8"/>
      <c r="G1245" s="10"/>
      <c r="P1245" s="11"/>
      <c r="Q1245" s="12"/>
      <c r="S1245" s="12"/>
      <c r="T1245" s="12"/>
      <c r="X1245" s="13"/>
      <c r="Y1245" s="12"/>
      <c r="AM1245" s="14"/>
      <c r="AN1245" s="13"/>
      <c r="AO1245" s="13"/>
      <c r="AP1245" s="13"/>
      <c r="AQ1245" s="13"/>
      <c r="BA1245" s="13"/>
      <c r="BB1245" s="13"/>
      <c r="BC1245" s="13"/>
      <c r="BD1245" s="13"/>
      <c r="BE1245" s="13"/>
    </row>
    <row r="1246" spans="3:57" x14ac:dyDescent="0.35">
      <c r="C1246" s="8"/>
      <c r="D1246" s="8"/>
      <c r="E1246" s="9"/>
      <c r="F1246" s="8"/>
      <c r="G1246" s="10"/>
      <c r="P1246" s="11"/>
      <c r="Q1246" s="12"/>
      <c r="S1246" s="12"/>
      <c r="T1246" s="12"/>
      <c r="X1246" s="13"/>
      <c r="Y1246" s="12"/>
      <c r="AM1246" s="14"/>
      <c r="AN1246" s="13"/>
      <c r="AO1246" s="13"/>
      <c r="AP1246" s="13"/>
      <c r="AQ1246" s="13"/>
      <c r="BA1246" s="13"/>
      <c r="BB1246" s="13"/>
      <c r="BC1246" s="13"/>
      <c r="BD1246" s="13"/>
      <c r="BE1246" s="13"/>
    </row>
    <row r="1247" spans="3:57" x14ac:dyDescent="0.35">
      <c r="C1247" s="8"/>
      <c r="D1247" s="8"/>
      <c r="E1247" s="9"/>
      <c r="F1247" s="8"/>
      <c r="G1247" s="10"/>
      <c r="P1247" s="11"/>
      <c r="Q1247" s="12"/>
      <c r="S1247" s="12"/>
      <c r="T1247" s="12"/>
      <c r="X1247" s="13"/>
      <c r="Y1247" s="12"/>
      <c r="AM1247" s="14"/>
      <c r="AN1247" s="13"/>
      <c r="AO1247" s="13"/>
      <c r="AP1247" s="13"/>
      <c r="AQ1247" s="13"/>
      <c r="BA1247" s="13"/>
      <c r="BB1247" s="13"/>
      <c r="BC1247" s="13"/>
      <c r="BD1247" s="13"/>
      <c r="BE1247" s="13"/>
    </row>
    <row r="1248" spans="3:57" x14ac:dyDescent="0.35">
      <c r="C1248" s="8"/>
      <c r="D1248" s="8"/>
      <c r="E1248" s="9"/>
      <c r="F1248" s="8"/>
      <c r="G1248" s="10"/>
      <c r="P1248" s="11"/>
      <c r="Q1248" s="12"/>
      <c r="S1248" s="12"/>
      <c r="T1248" s="12"/>
      <c r="X1248" s="13"/>
      <c r="Y1248" s="12"/>
      <c r="AM1248" s="14"/>
      <c r="AN1248" s="13"/>
      <c r="AO1248" s="13"/>
      <c r="AP1248" s="13"/>
      <c r="AQ1248" s="13"/>
      <c r="BA1248" s="13"/>
      <c r="BB1248" s="13"/>
      <c r="BC1248" s="13"/>
      <c r="BD1248" s="13"/>
      <c r="BE1248" s="13"/>
    </row>
    <row r="1249" spans="3:57" x14ac:dyDescent="0.35">
      <c r="C1249" s="8"/>
      <c r="D1249" s="8"/>
      <c r="E1249" s="9"/>
      <c r="F1249" s="8"/>
      <c r="G1249" s="10"/>
      <c r="P1249" s="11"/>
      <c r="Q1249" s="12"/>
      <c r="S1249" s="12"/>
      <c r="T1249" s="12"/>
      <c r="X1249" s="13"/>
      <c r="Y1249" s="12"/>
      <c r="AM1249" s="14"/>
      <c r="AN1249" s="13"/>
      <c r="AO1249" s="13"/>
      <c r="AP1249" s="13"/>
      <c r="AQ1249" s="13"/>
      <c r="BA1249" s="13"/>
      <c r="BB1249" s="13"/>
      <c r="BC1249" s="13"/>
      <c r="BD1249" s="13"/>
      <c r="BE1249" s="13"/>
    </row>
    <row r="1250" spans="3:57" x14ac:dyDescent="0.35">
      <c r="C1250" s="8"/>
      <c r="D1250" s="8"/>
      <c r="E1250" s="9"/>
      <c r="F1250" s="8"/>
      <c r="G1250" s="10"/>
      <c r="P1250" s="11"/>
      <c r="Q1250" s="12"/>
      <c r="S1250" s="12"/>
      <c r="T1250" s="12"/>
      <c r="X1250" s="13"/>
      <c r="Y1250" s="12"/>
      <c r="AM1250" s="14"/>
      <c r="AN1250" s="13"/>
      <c r="AO1250" s="13"/>
      <c r="AP1250" s="13"/>
      <c r="AQ1250" s="13"/>
      <c r="BA1250" s="13"/>
      <c r="BB1250" s="13"/>
      <c r="BC1250" s="13"/>
      <c r="BD1250" s="13"/>
      <c r="BE1250" s="13"/>
    </row>
    <row r="1251" spans="3:57" x14ac:dyDescent="0.35">
      <c r="C1251" s="8"/>
      <c r="D1251" s="8"/>
      <c r="E1251" s="9"/>
      <c r="F1251" s="8"/>
      <c r="G1251" s="10"/>
      <c r="P1251" s="11"/>
      <c r="Q1251" s="12"/>
      <c r="S1251" s="12"/>
      <c r="T1251" s="12"/>
      <c r="X1251" s="13"/>
      <c r="Y1251" s="12"/>
      <c r="AM1251" s="14"/>
      <c r="AN1251" s="13"/>
      <c r="AO1251" s="13"/>
      <c r="AP1251" s="13"/>
      <c r="AQ1251" s="13"/>
      <c r="BA1251" s="13"/>
      <c r="BB1251" s="13"/>
      <c r="BC1251" s="13"/>
      <c r="BD1251" s="13"/>
      <c r="BE1251" s="13"/>
    </row>
    <row r="1252" spans="3:57" x14ac:dyDescent="0.35">
      <c r="C1252" s="8"/>
      <c r="D1252" s="8"/>
      <c r="E1252" s="9"/>
      <c r="F1252" s="8"/>
      <c r="G1252" s="10"/>
      <c r="P1252" s="11"/>
      <c r="Q1252" s="12"/>
      <c r="S1252" s="12"/>
      <c r="T1252" s="12"/>
      <c r="X1252" s="13"/>
      <c r="Y1252" s="12"/>
      <c r="AM1252" s="14"/>
      <c r="AN1252" s="13"/>
      <c r="AO1252" s="13"/>
      <c r="AP1252" s="13"/>
      <c r="AQ1252" s="13"/>
      <c r="BA1252" s="13"/>
      <c r="BB1252" s="13"/>
      <c r="BC1252" s="13"/>
      <c r="BD1252" s="13"/>
      <c r="BE1252" s="13"/>
    </row>
    <row r="1253" spans="3:57" x14ac:dyDescent="0.35">
      <c r="C1253" s="8"/>
      <c r="D1253" s="8"/>
      <c r="E1253" s="9"/>
      <c r="F1253" s="8"/>
      <c r="G1253" s="10"/>
      <c r="P1253" s="11"/>
      <c r="Q1253" s="12"/>
      <c r="S1253" s="12"/>
      <c r="T1253" s="12"/>
      <c r="X1253" s="13"/>
      <c r="Y1253" s="12"/>
      <c r="AM1253" s="14"/>
      <c r="AN1253" s="13"/>
      <c r="AO1253" s="13"/>
      <c r="AP1253" s="13"/>
      <c r="AQ1253" s="13"/>
      <c r="BA1253" s="13"/>
      <c r="BB1253" s="13"/>
      <c r="BC1253" s="13"/>
      <c r="BD1253" s="13"/>
      <c r="BE1253" s="13"/>
    </row>
    <row r="1254" spans="3:57" x14ac:dyDescent="0.35">
      <c r="C1254" s="8"/>
      <c r="D1254" s="8"/>
      <c r="E1254" s="9"/>
      <c r="F1254" s="8"/>
      <c r="G1254" s="10"/>
      <c r="P1254" s="11"/>
      <c r="Q1254" s="12"/>
      <c r="S1254" s="12"/>
      <c r="T1254" s="12"/>
      <c r="X1254" s="13"/>
      <c r="Y1254" s="12"/>
      <c r="AM1254" s="14"/>
      <c r="AN1254" s="13"/>
      <c r="AO1254" s="13"/>
      <c r="AP1254" s="13"/>
      <c r="AQ1254" s="13"/>
      <c r="BA1254" s="13"/>
      <c r="BB1254" s="13"/>
      <c r="BC1254" s="13"/>
      <c r="BD1254" s="13"/>
      <c r="BE1254" s="13"/>
    </row>
    <row r="1255" spans="3:57" x14ac:dyDescent="0.35">
      <c r="C1255" s="8"/>
      <c r="D1255" s="8"/>
      <c r="E1255" s="9"/>
      <c r="F1255" s="8"/>
      <c r="G1255" s="10"/>
      <c r="P1255" s="11"/>
      <c r="Q1255" s="12"/>
      <c r="S1255" s="12"/>
      <c r="T1255" s="12"/>
      <c r="X1255" s="13"/>
      <c r="Y1255" s="12"/>
      <c r="AM1255" s="14"/>
      <c r="AN1255" s="13"/>
      <c r="AO1255" s="13"/>
      <c r="AP1255" s="13"/>
      <c r="AQ1255" s="13"/>
      <c r="BA1255" s="13"/>
      <c r="BB1255" s="13"/>
      <c r="BC1255" s="13"/>
      <c r="BD1255" s="13"/>
      <c r="BE1255" s="13"/>
    </row>
    <row r="1256" spans="3:57" x14ac:dyDescent="0.35">
      <c r="C1256" s="8"/>
      <c r="D1256" s="8"/>
      <c r="E1256" s="9"/>
      <c r="F1256" s="8"/>
      <c r="G1256" s="10"/>
      <c r="P1256" s="11"/>
      <c r="Q1256" s="12"/>
      <c r="S1256" s="12"/>
      <c r="T1256" s="12"/>
      <c r="X1256" s="13"/>
      <c r="Y1256" s="12"/>
      <c r="AM1256" s="14"/>
      <c r="AN1256" s="13"/>
      <c r="AO1256" s="13"/>
      <c r="AP1256" s="13"/>
      <c r="AQ1256" s="13"/>
      <c r="BA1256" s="13"/>
      <c r="BB1256" s="13"/>
      <c r="BC1256" s="13"/>
      <c r="BD1256" s="13"/>
      <c r="BE1256" s="13"/>
    </row>
    <row r="1257" spans="3:57" x14ac:dyDescent="0.35">
      <c r="C1257" s="8"/>
      <c r="D1257" s="8"/>
      <c r="E1257" s="9"/>
      <c r="F1257" s="8"/>
      <c r="G1257" s="10"/>
      <c r="P1257" s="11"/>
      <c r="Q1257" s="12"/>
      <c r="S1257" s="12"/>
      <c r="T1257" s="12"/>
      <c r="X1257" s="13"/>
      <c r="Y1257" s="12"/>
      <c r="AM1257" s="14"/>
      <c r="AN1257" s="13"/>
      <c r="AO1257" s="13"/>
      <c r="AP1257" s="13"/>
      <c r="AQ1257" s="13"/>
      <c r="BA1257" s="13"/>
      <c r="BB1257" s="13"/>
      <c r="BC1257" s="13"/>
      <c r="BD1257" s="13"/>
      <c r="BE1257" s="13"/>
    </row>
    <row r="1258" spans="3:57" x14ac:dyDescent="0.35">
      <c r="C1258" s="8"/>
      <c r="D1258" s="8"/>
      <c r="E1258" s="9"/>
      <c r="F1258" s="8"/>
      <c r="G1258" s="10"/>
      <c r="P1258" s="11"/>
      <c r="Q1258" s="12"/>
      <c r="S1258" s="12"/>
      <c r="T1258" s="12"/>
      <c r="X1258" s="13"/>
      <c r="Y1258" s="12"/>
      <c r="AM1258" s="14"/>
      <c r="AN1258" s="13"/>
      <c r="AO1258" s="13"/>
      <c r="AP1258" s="13"/>
      <c r="AQ1258" s="13"/>
      <c r="BA1258" s="13"/>
      <c r="BB1258" s="13"/>
      <c r="BC1258" s="13"/>
      <c r="BD1258" s="13"/>
      <c r="BE1258" s="13"/>
    </row>
    <row r="1259" spans="3:57" x14ac:dyDescent="0.35">
      <c r="C1259" s="8"/>
      <c r="D1259" s="8"/>
      <c r="E1259" s="9"/>
      <c r="F1259" s="8"/>
      <c r="G1259" s="10"/>
      <c r="P1259" s="11"/>
      <c r="Q1259" s="12"/>
      <c r="S1259" s="12"/>
      <c r="T1259" s="12"/>
      <c r="X1259" s="13"/>
      <c r="Y1259" s="12"/>
      <c r="AM1259" s="14"/>
      <c r="AN1259" s="13"/>
      <c r="AO1259" s="13"/>
      <c r="AP1259" s="13"/>
      <c r="AQ1259" s="13"/>
      <c r="BA1259" s="13"/>
      <c r="BB1259" s="13"/>
      <c r="BC1259" s="13"/>
      <c r="BD1259" s="13"/>
      <c r="BE1259" s="13"/>
    </row>
    <row r="1260" spans="3:57" x14ac:dyDescent="0.35">
      <c r="C1260" s="8"/>
      <c r="D1260" s="8"/>
      <c r="E1260" s="9"/>
      <c r="F1260" s="8"/>
      <c r="G1260" s="10"/>
      <c r="P1260" s="11"/>
      <c r="Q1260" s="12"/>
      <c r="S1260" s="12"/>
      <c r="T1260" s="12"/>
      <c r="X1260" s="13"/>
      <c r="Y1260" s="12"/>
      <c r="AM1260" s="14"/>
      <c r="AN1260" s="13"/>
      <c r="AO1260" s="13"/>
      <c r="AP1260" s="13"/>
      <c r="AQ1260" s="13"/>
      <c r="BA1260" s="13"/>
      <c r="BB1260" s="13"/>
      <c r="BC1260" s="13"/>
      <c r="BD1260" s="13"/>
      <c r="BE1260" s="13"/>
    </row>
    <row r="1261" spans="3:57" x14ac:dyDescent="0.35">
      <c r="C1261" s="8"/>
      <c r="D1261" s="8"/>
      <c r="E1261" s="9"/>
      <c r="F1261" s="8"/>
      <c r="G1261" s="10"/>
      <c r="P1261" s="11"/>
      <c r="Q1261" s="12"/>
      <c r="S1261" s="12"/>
      <c r="T1261" s="12"/>
      <c r="X1261" s="13"/>
      <c r="Y1261" s="12"/>
      <c r="AM1261" s="14"/>
      <c r="AN1261" s="13"/>
      <c r="AO1261" s="13"/>
      <c r="AP1261" s="13"/>
      <c r="AQ1261" s="13"/>
      <c r="BA1261" s="13"/>
      <c r="BB1261" s="13"/>
      <c r="BC1261" s="13"/>
      <c r="BD1261" s="13"/>
      <c r="BE1261" s="13"/>
    </row>
    <row r="1262" spans="3:57" x14ac:dyDescent="0.35">
      <c r="C1262" s="8"/>
      <c r="D1262" s="8"/>
      <c r="E1262" s="9"/>
      <c r="F1262" s="8"/>
      <c r="G1262" s="10"/>
      <c r="P1262" s="11"/>
      <c r="Q1262" s="12"/>
      <c r="S1262" s="12"/>
      <c r="T1262" s="12"/>
      <c r="X1262" s="13"/>
      <c r="Y1262" s="12"/>
      <c r="AM1262" s="14"/>
      <c r="AN1262" s="13"/>
      <c r="AO1262" s="13"/>
      <c r="AP1262" s="13"/>
      <c r="AQ1262" s="13"/>
      <c r="BA1262" s="13"/>
      <c r="BB1262" s="13"/>
      <c r="BC1262" s="13"/>
      <c r="BD1262" s="13"/>
      <c r="BE1262" s="13"/>
    </row>
    <row r="1263" spans="3:57" x14ac:dyDescent="0.35">
      <c r="C1263" s="8"/>
      <c r="D1263" s="8"/>
      <c r="E1263" s="9"/>
      <c r="F1263" s="8"/>
      <c r="G1263" s="10"/>
      <c r="P1263" s="11"/>
      <c r="Q1263" s="12"/>
      <c r="S1263" s="12"/>
      <c r="T1263" s="12"/>
      <c r="X1263" s="13"/>
      <c r="Y1263" s="12"/>
      <c r="AM1263" s="14"/>
      <c r="AN1263" s="13"/>
      <c r="AO1263" s="13"/>
      <c r="AP1263" s="13"/>
      <c r="AQ1263" s="13"/>
      <c r="BA1263" s="13"/>
      <c r="BB1263" s="13"/>
      <c r="BC1263" s="13"/>
      <c r="BD1263" s="13"/>
      <c r="BE1263" s="13"/>
    </row>
    <row r="1264" spans="3:57" x14ac:dyDescent="0.35">
      <c r="C1264" s="8"/>
      <c r="D1264" s="8"/>
      <c r="E1264" s="9"/>
      <c r="F1264" s="8"/>
      <c r="G1264" s="10"/>
      <c r="P1264" s="11"/>
      <c r="Q1264" s="12"/>
      <c r="S1264" s="12"/>
      <c r="T1264" s="12"/>
      <c r="X1264" s="13"/>
      <c r="Y1264" s="12"/>
      <c r="AM1264" s="14"/>
      <c r="AN1264" s="13"/>
      <c r="AO1264" s="13"/>
      <c r="AP1264" s="13"/>
      <c r="AQ1264" s="13"/>
      <c r="BA1264" s="13"/>
      <c r="BB1264" s="13"/>
      <c r="BC1264" s="13"/>
      <c r="BD1264" s="13"/>
      <c r="BE1264" s="13"/>
    </row>
    <row r="1265" spans="3:57" x14ac:dyDescent="0.35">
      <c r="C1265" s="8"/>
      <c r="D1265" s="8"/>
      <c r="E1265" s="9"/>
      <c r="F1265" s="8"/>
      <c r="G1265" s="10"/>
      <c r="P1265" s="11"/>
      <c r="Q1265" s="12"/>
      <c r="S1265" s="12"/>
      <c r="T1265" s="12"/>
      <c r="X1265" s="13"/>
      <c r="Y1265" s="12"/>
      <c r="AM1265" s="14"/>
      <c r="AN1265" s="13"/>
      <c r="AO1265" s="13"/>
      <c r="AP1265" s="13"/>
      <c r="AQ1265" s="13"/>
      <c r="BA1265" s="13"/>
      <c r="BB1265" s="13"/>
      <c r="BC1265" s="13"/>
      <c r="BD1265" s="13"/>
      <c r="BE1265" s="13"/>
    </row>
    <row r="1266" spans="3:57" x14ac:dyDescent="0.35">
      <c r="C1266" s="8"/>
      <c r="D1266" s="8"/>
      <c r="E1266" s="9"/>
      <c r="F1266" s="8"/>
      <c r="G1266" s="10"/>
      <c r="P1266" s="11"/>
      <c r="Q1266" s="12"/>
      <c r="S1266" s="12"/>
      <c r="T1266" s="12"/>
      <c r="X1266" s="13"/>
      <c r="Y1266" s="12"/>
      <c r="AM1266" s="14"/>
      <c r="AN1266" s="13"/>
      <c r="AO1266" s="13"/>
      <c r="AP1266" s="13"/>
      <c r="AQ1266" s="13"/>
      <c r="BA1266" s="13"/>
      <c r="BB1266" s="13"/>
      <c r="BC1266" s="13"/>
      <c r="BD1266" s="13"/>
      <c r="BE1266" s="13"/>
    </row>
    <row r="1267" spans="3:57" x14ac:dyDescent="0.35">
      <c r="C1267" s="8"/>
      <c r="D1267" s="8"/>
      <c r="E1267" s="9"/>
      <c r="F1267" s="8"/>
      <c r="G1267" s="10"/>
      <c r="P1267" s="11"/>
      <c r="Q1267" s="12"/>
      <c r="S1267" s="12"/>
      <c r="T1267" s="12"/>
      <c r="X1267" s="13"/>
      <c r="Y1267" s="12"/>
      <c r="AM1267" s="14"/>
      <c r="AN1267" s="13"/>
      <c r="AO1267" s="13"/>
      <c r="AP1267" s="13"/>
      <c r="AQ1267" s="13"/>
      <c r="BA1267" s="13"/>
      <c r="BB1267" s="13"/>
      <c r="BC1267" s="13"/>
      <c r="BD1267" s="13"/>
      <c r="BE1267" s="13"/>
    </row>
    <row r="1268" spans="3:57" x14ac:dyDescent="0.35">
      <c r="C1268" s="8"/>
      <c r="D1268" s="8"/>
      <c r="E1268" s="9"/>
      <c r="F1268" s="8"/>
      <c r="G1268" s="10"/>
      <c r="P1268" s="11"/>
      <c r="Q1268" s="12"/>
      <c r="S1268" s="12"/>
      <c r="T1268" s="12"/>
      <c r="X1268" s="13"/>
      <c r="Y1268" s="12"/>
      <c r="AM1268" s="14"/>
      <c r="AN1268" s="13"/>
      <c r="AO1268" s="13"/>
      <c r="AP1268" s="13"/>
      <c r="AQ1268" s="13"/>
      <c r="BA1268" s="13"/>
      <c r="BB1268" s="13"/>
      <c r="BC1268" s="13"/>
      <c r="BD1268" s="13"/>
      <c r="BE1268" s="13"/>
    </row>
    <row r="1269" spans="3:57" x14ac:dyDescent="0.35">
      <c r="C1269" s="8"/>
      <c r="D1269" s="8"/>
      <c r="E1269" s="9"/>
      <c r="F1269" s="8"/>
      <c r="G1269" s="10"/>
      <c r="P1269" s="11"/>
      <c r="Q1269" s="12"/>
      <c r="S1269" s="12"/>
      <c r="T1269" s="12"/>
      <c r="X1269" s="13"/>
      <c r="Y1269" s="12"/>
      <c r="AM1269" s="14"/>
      <c r="AN1269" s="13"/>
      <c r="AO1269" s="13"/>
      <c r="AP1269" s="13"/>
      <c r="AQ1269" s="13"/>
      <c r="BA1269" s="13"/>
      <c r="BB1269" s="13"/>
      <c r="BC1269" s="13"/>
      <c r="BD1269" s="13"/>
      <c r="BE1269" s="13"/>
    </row>
    <row r="1270" spans="3:57" x14ac:dyDescent="0.35">
      <c r="C1270" s="8"/>
      <c r="D1270" s="8"/>
      <c r="E1270" s="9"/>
      <c r="F1270" s="8"/>
      <c r="G1270" s="10"/>
      <c r="P1270" s="11"/>
      <c r="Q1270" s="12"/>
      <c r="S1270" s="12"/>
      <c r="T1270" s="12"/>
      <c r="X1270" s="13"/>
      <c r="Y1270" s="12"/>
      <c r="AM1270" s="14"/>
      <c r="AN1270" s="13"/>
      <c r="AO1270" s="13"/>
      <c r="AP1270" s="13"/>
      <c r="AQ1270" s="13"/>
      <c r="BA1270" s="13"/>
      <c r="BB1270" s="13"/>
      <c r="BC1270" s="13"/>
      <c r="BD1270" s="13"/>
      <c r="BE1270" s="13"/>
    </row>
    <row r="1271" spans="3:57" x14ac:dyDescent="0.35">
      <c r="C1271" s="8"/>
      <c r="D1271" s="8"/>
      <c r="E1271" s="9"/>
      <c r="F1271" s="8"/>
      <c r="G1271" s="10"/>
      <c r="P1271" s="11"/>
      <c r="Q1271" s="12"/>
      <c r="S1271" s="12"/>
      <c r="T1271" s="12"/>
      <c r="X1271" s="13"/>
      <c r="Y1271" s="12"/>
      <c r="AM1271" s="14"/>
      <c r="AN1271" s="13"/>
      <c r="AO1271" s="13"/>
      <c r="AP1271" s="13"/>
      <c r="AQ1271" s="13"/>
      <c r="BA1271" s="13"/>
      <c r="BB1271" s="13"/>
      <c r="BC1271" s="13"/>
      <c r="BD1271" s="13"/>
      <c r="BE1271" s="13"/>
    </row>
    <row r="1272" spans="3:57" x14ac:dyDescent="0.35">
      <c r="C1272" s="8"/>
      <c r="D1272" s="8"/>
      <c r="E1272" s="9"/>
      <c r="F1272" s="8"/>
      <c r="G1272" s="10"/>
      <c r="P1272" s="11"/>
      <c r="Q1272" s="12"/>
      <c r="S1272" s="12"/>
      <c r="T1272" s="12"/>
      <c r="X1272" s="13"/>
      <c r="Y1272" s="12"/>
      <c r="AM1272" s="14"/>
      <c r="AN1272" s="13"/>
      <c r="AO1272" s="13"/>
      <c r="AP1272" s="13"/>
      <c r="AQ1272" s="13"/>
      <c r="BA1272" s="13"/>
      <c r="BB1272" s="13"/>
      <c r="BC1272" s="13"/>
      <c r="BD1272" s="13"/>
      <c r="BE1272" s="13"/>
    </row>
    <row r="1273" spans="3:57" x14ac:dyDescent="0.35">
      <c r="C1273" s="8"/>
      <c r="D1273" s="8"/>
      <c r="E1273" s="9"/>
      <c r="F1273" s="8"/>
      <c r="G1273" s="10"/>
      <c r="P1273" s="11"/>
      <c r="Q1273" s="12"/>
      <c r="S1273" s="12"/>
      <c r="T1273" s="12"/>
      <c r="X1273" s="13"/>
      <c r="Y1273" s="12"/>
      <c r="AM1273" s="14"/>
      <c r="AN1273" s="13"/>
      <c r="AO1273" s="13"/>
      <c r="AP1273" s="13"/>
      <c r="AQ1273" s="13"/>
      <c r="BA1273" s="13"/>
      <c r="BB1273" s="13"/>
      <c r="BC1273" s="13"/>
      <c r="BD1273" s="13"/>
      <c r="BE1273" s="13"/>
    </row>
    <row r="1274" spans="3:57" x14ac:dyDescent="0.35">
      <c r="C1274" s="8"/>
      <c r="D1274" s="8"/>
      <c r="E1274" s="9"/>
      <c r="F1274" s="8"/>
      <c r="G1274" s="10"/>
      <c r="P1274" s="11"/>
      <c r="Q1274" s="12"/>
      <c r="S1274" s="12"/>
      <c r="T1274" s="12"/>
      <c r="X1274" s="13"/>
      <c r="Y1274" s="12"/>
      <c r="AM1274" s="14"/>
      <c r="AN1274" s="13"/>
      <c r="AO1274" s="13"/>
      <c r="AP1274" s="13"/>
      <c r="AQ1274" s="13"/>
      <c r="BA1274" s="13"/>
      <c r="BB1274" s="13"/>
      <c r="BC1274" s="13"/>
      <c r="BD1274" s="13"/>
      <c r="BE1274" s="13"/>
    </row>
    <row r="1275" spans="3:57" x14ac:dyDescent="0.35">
      <c r="C1275" s="8"/>
      <c r="D1275" s="8"/>
      <c r="E1275" s="9"/>
      <c r="F1275" s="8"/>
      <c r="G1275" s="10"/>
      <c r="P1275" s="11"/>
      <c r="Q1275" s="12"/>
      <c r="S1275" s="12"/>
      <c r="T1275" s="12"/>
      <c r="X1275" s="13"/>
      <c r="Y1275" s="12"/>
      <c r="AM1275" s="14"/>
      <c r="AN1275" s="13"/>
      <c r="AO1275" s="13"/>
      <c r="AP1275" s="13"/>
      <c r="AQ1275" s="13"/>
      <c r="BA1275" s="13"/>
      <c r="BB1275" s="13"/>
      <c r="BC1275" s="13"/>
      <c r="BD1275" s="13"/>
      <c r="BE1275" s="13"/>
    </row>
    <row r="1276" spans="3:57" x14ac:dyDescent="0.35">
      <c r="C1276" s="8"/>
      <c r="D1276" s="8"/>
      <c r="E1276" s="9"/>
      <c r="F1276" s="8"/>
      <c r="G1276" s="10"/>
      <c r="P1276" s="11"/>
      <c r="Q1276" s="12"/>
      <c r="S1276" s="12"/>
      <c r="T1276" s="12"/>
      <c r="X1276" s="13"/>
      <c r="Y1276" s="12"/>
      <c r="AM1276" s="14"/>
      <c r="AN1276" s="13"/>
      <c r="AO1276" s="13"/>
      <c r="AP1276" s="13"/>
      <c r="AQ1276" s="13"/>
      <c r="BA1276" s="13"/>
      <c r="BB1276" s="13"/>
      <c r="BC1276" s="13"/>
      <c r="BD1276" s="13"/>
      <c r="BE1276" s="13"/>
    </row>
    <row r="1277" spans="3:57" x14ac:dyDescent="0.35">
      <c r="C1277" s="8"/>
      <c r="D1277" s="8"/>
      <c r="E1277" s="9"/>
      <c r="F1277" s="8"/>
      <c r="G1277" s="10"/>
      <c r="P1277" s="11"/>
      <c r="Q1277" s="12"/>
      <c r="S1277" s="12"/>
      <c r="T1277" s="12"/>
      <c r="X1277" s="13"/>
      <c r="Y1277" s="12"/>
      <c r="AM1277" s="14"/>
      <c r="AN1277" s="13"/>
      <c r="AO1277" s="13"/>
      <c r="AP1277" s="13"/>
      <c r="AQ1277" s="13"/>
      <c r="BA1277" s="13"/>
      <c r="BB1277" s="13"/>
      <c r="BC1277" s="13"/>
      <c r="BD1277" s="13"/>
      <c r="BE1277" s="13"/>
    </row>
    <row r="1278" spans="3:57" x14ac:dyDescent="0.35">
      <c r="C1278" s="8"/>
      <c r="D1278" s="8"/>
      <c r="E1278" s="9"/>
      <c r="F1278" s="8"/>
      <c r="G1278" s="10"/>
      <c r="P1278" s="11"/>
      <c r="Q1278" s="12"/>
      <c r="S1278" s="12"/>
      <c r="T1278" s="12"/>
      <c r="X1278" s="13"/>
      <c r="Y1278" s="12"/>
      <c r="AM1278" s="14"/>
      <c r="AN1278" s="13"/>
      <c r="AO1278" s="13"/>
      <c r="AP1278" s="13"/>
      <c r="AQ1278" s="13"/>
      <c r="BA1278" s="13"/>
      <c r="BB1278" s="13"/>
      <c r="BC1278" s="13"/>
      <c r="BD1278" s="13"/>
      <c r="BE1278" s="13"/>
    </row>
    <row r="1279" spans="3:57" x14ac:dyDescent="0.35">
      <c r="C1279" s="8"/>
      <c r="D1279" s="8"/>
      <c r="E1279" s="9"/>
      <c r="F1279" s="8"/>
      <c r="G1279" s="10"/>
      <c r="P1279" s="11"/>
      <c r="Q1279" s="12"/>
      <c r="S1279" s="12"/>
      <c r="T1279" s="12"/>
      <c r="X1279" s="13"/>
      <c r="Y1279" s="12"/>
      <c r="AM1279" s="14"/>
      <c r="AN1279" s="13"/>
      <c r="AO1279" s="13"/>
      <c r="AP1279" s="13"/>
      <c r="AQ1279" s="13"/>
      <c r="BA1279" s="13"/>
      <c r="BB1279" s="13"/>
      <c r="BC1279" s="13"/>
      <c r="BD1279" s="13"/>
      <c r="BE1279" s="13"/>
    </row>
    <row r="1280" spans="3:57" x14ac:dyDescent="0.35">
      <c r="C1280" s="8"/>
      <c r="D1280" s="8"/>
      <c r="E1280" s="9"/>
      <c r="F1280" s="8"/>
      <c r="G1280" s="10"/>
      <c r="P1280" s="11"/>
      <c r="Q1280" s="12"/>
      <c r="S1280" s="12"/>
      <c r="T1280" s="12"/>
      <c r="X1280" s="13"/>
      <c r="Y1280" s="12"/>
      <c r="AM1280" s="14"/>
      <c r="AN1280" s="13"/>
      <c r="AO1280" s="13"/>
      <c r="AP1280" s="13"/>
      <c r="AQ1280" s="13"/>
      <c r="BA1280" s="13"/>
      <c r="BB1280" s="13"/>
      <c r="BC1280" s="13"/>
      <c r="BD1280" s="13"/>
      <c r="BE1280" s="13"/>
    </row>
    <row r="1281" spans="3:57" x14ac:dyDescent="0.35">
      <c r="C1281" s="8"/>
      <c r="D1281" s="8"/>
      <c r="E1281" s="9"/>
      <c r="F1281" s="8"/>
      <c r="G1281" s="10"/>
      <c r="P1281" s="11"/>
      <c r="Q1281" s="12"/>
      <c r="S1281" s="12"/>
      <c r="T1281" s="12"/>
      <c r="X1281" s="13"/>
      <c r="Y1281" s="12"/>
      <c r="AM1281" s="14"/>
      <c r="AN1281" s="13"/>
      <c r="AO1281" s="13"/>
      <c r="AP1281" s="13"/>
      <c r="AQ1281" s="13"/>
      <c r="BA1281" s="13"/>
      <c r="BB1281" s="13"/>
      <c r="BC1281" s="13"/>
      <c r="BD1281" s="13"/>
      <c r="BE1281" s="13"/>
    </row>
    <row r="1282" spans="3:57" x14ac:dyDescent="0.35">
      <c r="C1282" s="8"/>
      <c r="D1282" s="8"/>
      <c r="E1282" s="9"/>
      <c r="F1282" s="8"/>
      <c r="G1282" s="10"/>
      <c r="P1282" s="11"/>
      <c r="Q1282" s="12"/>
      <c r="S1282" s="12"/>
      <c r="T1282" s="12"/>
      <c r="X1282" s="13"/>
      <c r="Y1282" s="12"/>
      <c r="AM1282" s="14"/>
      <c r="AN1282" s="13"/>
      <c r="AO1282" s="13"/>
      <c r="AP1282" s="13"/>
      <c r="AQ1282" s="13"/>
      <c r="BA1282" s="13"/>
      <c r="BB1282" s="13"/>
      <c r="BC1282" s="13"/>
      <c r="BD1282" s="13"/>
      <c r="BE1282" s="13"/>
    </row>
    <row r="1283" spans="3:57" x14ac:dyDescent="0.35">
      <c r="C1283" s="8"/>
      <c r="D1283" s="8"/>
      <c r="E1283" s="9"/>
      <c r="F1283" s="8"/>
      <c r="G1283" s="10"/>
      <c r="P1283" s="11"/>
      <c r="Q1283" s="12"/>
      <c r="S1283" s="12"/>
      <c r="T1283" s="12"/>
      <c r="X1283" s="13"/>
      <c r="Y1283" s="12"/>
      <c r="AM1283" s="14"/>
      <c r="AN1283" s="13"/>
      <c r="AO1283" s="13"/>
      <c r="AP1283" s="13"/>
      <c r="AQ1283" s="13"/>
      <c r="BA1283" s="13"/>
      <c r="BB1283" s="13"/>
      <c r="BC1283" s="13"/>
      <c r="BD1283" s="13"/>
      <c r="BE1283" s="13"/>
    </row>
    <row r="1284" spans="3:57" x14ac:dyDescent="0.35">
      <c r="C1284" s="8"/>
      <c r="D1284" s="8"/>
      <c r="E1284" s="9"/>
      <c r="F1284" s="8"/>
      <c r="G1284" s="10"/>
      <c r="P1284" s="11"/>
      <c r="Q1284" s="12"/>
      <c r="S1284" s="12"/>
      <c r="T1284" s="12"/>
      <c r="X1284" s="13"/>
      <c r="Y1284" s="12"/>
      <c r="AM1284" s="14"/>
      <c r="AN1284" s="13"/>
      <c r="AO1284" s="13"/>
      <c r="AP1284" s="13"/>
      <c r="AQ1284" s="13"/>
      <c r="BA1284" s="13"/>
      <c r="BB1284" s="13"/>
      <c r="BC1284" s="13"/>
      <c r="BD1284" s="13"/>
      <c r="BE1284" s="13"/>
    </row>
    <row r="1285" spans="3:57" x14ac:dyDescent="0.35">
      <c r="C1285" s="8"/>
      <c r="D1285" s="8"/>
      <c r="E1285" s="9"/>
      <c r="F1285" s="8"/>
      <c r="G1285" s="10"/>
      <c r="P1285" s="11"/>
      <c r="Q1285" s="12"/>
      <c r="S1285" s="12"/>
      <c r="T1285" s="12"/>
      <c r="X1285" s="13"/>
      <c r="Y1285" s="12"/>
      <c r="AM1285" s="14"/>
      <c r="AN1285" s="13"/>
      <c r="AO1285" s="13"/>
      <c r="AP1285" s="13"/>
      <c r="AQ1285" s="13"/>
      <c r="BA1285" s="13"/>
      <c r="BB1285" s="13"/>
      <c r="BC1285" s="13"/>
      <c r="BD1285" s="13"/>
      <c r="BE1285" s="13"/>
    </row>
    <row r="1286" spans="3:57" x14ac:dyDescent="0.35">
      <c r="C1286" s="8"/>
      <c r="D1286" s="8"/>
      <c r="E1286" s="9"/>
      <c r="F1286" s="8"/>
      <c r="G1286" s="10"/>
      <c r="P1286" s="11"/>
      <c r="Q1286" s="12"/>
      <c r="S1286" s="12"/>
      <c r="T1286" s="12"/>
      <c r="X1286" s="13"/>
      <c r="Y1286" s="12"/>
      <c r="AM1286" s="14"/>
      <c r="AN1286" s="13"/>
      <c r="AO1286" s="13"/>
      <c r="AP1286" s="13"/>
      <c r="AQ1286" s="13"/>
      <c r="BA1286" s="13"/>
      <c r="BB1286" s="13"/>
      <c r="BC1286" s="13"/>
      <c r="BD1286" s="13"/>
      <c r="BE1286" s="13"/>
    </row>
    <row r="1287" spans="3:57" x14ac:dyDescent="0.35">
      <c r="C1287" s="8"/>
      <c r="D1287" s="8"/>
      <c r="E1287" s="9"/>
      <c r="F1287" s="8"/>
      <c r="G1287" s="10"/>
      <c r="P1287" s="11"/>
      <c r="Q1287" s="12"/>
      <c r="S1287" s="12"/>
      <c r="T1287" s="12"/>
      <c r="X1287" s="13"/>
      <c r="Y1287" s="12"/>
      <c r="AM1287" s="14"/>
      <c r="AN1287" s="13"/>
      <c r="AO1287" s="13"/>
      <c r="AP1287" s="13"/>
      <c r="AQ1287" s="13"/>
      <c r="BA1287" s="13"/>
      <c r="BB1287" s="13"/>
      <c r="BC1287" s="13"/>
      <c r="BD1287" s="13"/>
      <c r="BE1287" s="13"/>
    </row>
    <row r="1288" spans="3:57" x14ac:dyDescent="0.35">
      <c r="C1288" s="8"/>
      <c r="D1288" s="8"/>
      <c r="E1288" s="9"/>
      <c r="F1288" s="8"/>
      <c r="G1288" s="10"/>
      <c r="P1288" s="11"/>
      <c r="Q1288" s="12"/>
      <c r="S1288" s="12"/>
      <c r="T1288" s="12"/>
      <c r="X1288" s="13"/>
      <c r="Y1288" s="12"/>
      <c r="AM1288" s="14"/>
      <c r="AN1288" s="13"/>
      <c r="AO1288" s="13"/>
      <c r="AP1288" s="13"/>
      <c r="AQ1288" s="13"/>
      <c r="BA1288" s="13"/>
      <c r="BB1288" s="13"/>
      <c r="BC1288" s="13"/>
      <c r="BD1288" s="13"/>
      <c r="BE1288" s="13"/>
    </row>
    <row r="1289" spans="3:57" x14ac:dyDescent="0.35">
      <c r="C1289" s="8"/>
      <c r="D1289" s="8"/>
      <c r="E1289" s="9"/>
      <c r="F1289" s="8"/>
      <c r="G1289" s="10"/>
      <c r="P1289" s="11"/>
      <c r="Q1289" s="12"/>
      <c r="S1289" s="12"/>
      <c r="T1289" s="12"/>
      <c r="X1289" s="13"/>
      <c r="Y1289" s="12"/>
      <c r="AM1289" s="14"/>
      <c r="AN1289" s="13"/>
      <c r="AO1289" s="13"/>
      <c r="AP1289" s="13"/>
      <c r="AQ1289" s="13"/>
      <c r="BA1289" s="13"/>
      <c r="BB1289" s="13"/>
      <c r="BC1289" s="13"/>
      <c r="BD1289" s="13"/>
      <c r="BE1289" s="13"/>
    </row>
    <row r="1290" spans="3:57" x14ac:dyDescent="0.35">
      <c r="C1290" s="8"/>
      <c r="D1290" s="8"/>
      <c r="E1290" s="9"/>
      <c r="F1290" s="8"/>
      <c r="G1290" s="10"/>
      <c r="P1290" s="11"/>
      <c r="Q1290" s="12"/>
      <c r="S1290" s="12"/>
      <c r="T1290" s="12"/>
      <c r="X1290" s="13"/>
      <c r="Y1290" s="12"/>
      <c r="AM1290" s="14"/>
      <c r="AN1290" s="13"/>
      <c r="AO1290" s="13"/>
      <c r="AP1290" s="13"/>
      <c r="AQ1290" s="13"/>
      <c r="BA1290" s="13"/>
      <c r="BB1290" s="13"/>
      <c r="BC1290" s="13"/>
      <c r="BD1290" s="13"/>
      <c r="BE1290" s="13"/>
    </row>
    <row r="1291" spans="3:57" x14ac:dyDescent="0.35">
      <c r="C1291" s="8"/>
      <c r="D1291" s="8"/>
      <c r="E1291" s="9"/>
      <c r="F1291" s="8"/>
      <c r="G1291" s="10"/>
      <c r="P1291" s="11"/>
      <c r="Q1291" s="12"/>
      <c r="S1291" s="12"/>
      <c r="T1291" s="12"/>
      <c r="X1291" s="13"/>
      <c r="Y1291" s="12"/>
      <c r="AM1291" s="14"/>
      <c r="AN1291" s="13"/>
      <c r="AO1291" s="13"/>
      <c r="AP1291" s="13"/>
      <c r="AQ1291" s="13"/>
      <c r="BA1291" s="13"/>
      <c r="BB1291" s="13"/>
      <c r="BC1291" s="13"/>
      <c r="BD1291" s="13"/>
      <c r="BE1291" s="13"/>
    </row>
    <row r="1292" spans="3:57" x14ac:dyDescent="0.35">
      <c r="C1292" s="8"/>
      <c r="D1292" s="8"/>
      <c r="E1292" s="9"/>
      <c r="F1292" s="8"/>
      <c r="G1292" s="10"/>
      <c r="P1292" s="11"/>
      <c r="Q1292" s="12"/>
      <c r="S1292" s="12"/>
      <c r="T1292" s="12"/>
      <c r="X1292" s="13"/>
      <c r="Y1292" s="12"/>
      <c r="AM1292" s="14"/>
      <c r="AN1292" s="13"/>
      <c r="AO1292" s="13"/>
      <c r="AP1292" s="13"/>
      <c r="AQ1292" s="13"/>
      <c r="BA1292" s="13"/>
      <c r="BB1292" s="13"/>
      <c r="BC1292" s="13"/>
      <c r="BD1292" s="13"/>
      <c r="BE1292" s="13"/>
    </row>
    <row r="1293" spans="3:57" x14ac:dyDescent="0.35">
      <c r="C1293" s="8"/>
      <c r="D1293" s="8"/>
      <c r="E1293" s="9"/>
      <c r="F1293" s="8"/>
      <c r="G1293" s="10"/>
      <c r="P1293" s="11"/>
      <c r="Q1293" s="12"/>
      <c r="S1293" s="12"/>
      <c r="T1293" s="12"/>
      <c r="X1293" s="13"/>
      <c r="Y1293" s="12"/>
      <c r="AM1293" s="14"/>
      <c r="AN1293" s="13"/>
      <c r="AO1293" s="13"/>
      <c r="AP1293" s="13"/>
      <c r="AQ1293" s="13"/>
      <c r="BA1293" s="13"/>
      <c r="BB1293" s="13"/>
      <c r="BC1293" s="13"/>
      <c r="BD1293" s="13"/>
      <c r="BE1293" s="13"/>
    </row>
    <row r="1294" spans="3:57" x14ac:dyDescent="0.35">
      <c r="C1294" s="8"/>
      <c r="D1294" s="8"/>
      <c r="E1294" s="9"/>
      <c r="F1294" s="8"/>
      <c r="G1294" s="10"/>
      <c r="P1294" s="11"/>
      <c r="Q1294" s="12"/>
      <c r="S1294" s="12"/>
      <c r="T1294" s="12"/>
      <c r="X1294" s="13"/>
      <c r="Y1294" s="12"/>
      <c r="AM1294" s="14"/>
      <c r="AN1294" s="13"/>
      <c r="AO1294" s="13"/>
      <c r="AP1294" s="13"/>
      <c r="AQ1294" s="13"/>
      <c r="BA1294" s="13"/>
      <c r="BB1294" s="13"/>
      <c r="BC1294" s="13"/>
      <c r="BD1294" s="13"/>
      <c r="BE1294" s="13"/>
    </row>
    <row r="1295" spans="3:57" x14ac:dyDescent="0.35">
      <c r="C1295" s="8"/>
      <c r="D1295" s="8"/>
      <c r="E1295" s="9"/>
      <c r="F1295" s="8"/>
      <c r="G1295" s="10"/>
      <c r="P1295" s="11"/>
      <c r="Q1295" s="12"/>
      <c r="S1295" s="12"/>
      <c r="T1295" s="12"/>
      <c r="X1295" s="13"/>
      <c r="Y1295" s="12"/>
      <c r="AM1295" s="14"/>
      <c r="AN1295" s="13"/>
      <c r="AO1295" s="13"/>
      <c r="AP1295" s="13"/>
      <c r="AQ1295" s="13"/>
      <c r="BA1295" s="13"/>
      <c r="BB1295" s="13"/>
      <c r="BC1295" s="13"/>
      <c r="BD1295" s="13"/>
      <c r="BE1295" s="13"/>
    </row>
    <row r="1296" spans="3:57" x14ac:dyDescent="0.35">
      <c r="C1296" s="8"/>
      <c r="D1296" s="8"/>
      <c r="E1296" s="9"/>
      <c r="F1296" s="8"/>
      <c r="G1296" s="10"/>
      <c r="P1296" s="11"/>
      <c r="Q1296" s="12"/>
      <c r="S1296" s="12"/>
      <c r="T1296" s="12"/>
      <c r="X1296" s="13"/>
      <c r="Y1296" s="12"/>
      <c r="AM1296" s="14"/>
      <c r="AN1296" s="13"/>
      <c r="AO1296" s="13"/>
      <c r="AP1296" s="13"/>
      <c r="AQ1296" s="13"/>
      <c r="BA1296" s="13"/>
      <c r="BB1296" s="13"/>
      <c r="BC1296" s="13"/>
      <c r="BD1296" s="13"/>
      <c r="BE1296" s="13"/>
    </row>
    <row r="1297" spans="3:57" x14ac:dyDescent="0.35">
      <c r="C1297" s="8"/>
      <c r="D1297" s="8"/>
      <c r="E1297" s="9"/>
      <c r="F1297" s="8"/>
      <c r="G1297" s="10"/>
      <c r="P1297" s="11"/>
      <c r="Q1297" s="12"/>
      <c r="S1297" s="12"/>
      <c r="T1297" s="12"/>
      <c r="X1297" s="13"/>
      <c r="Y1297" s="12"/>
      <c r="AM1297" s="14"/>
      <c r="AN1297" s="13"/>
      <c r="AO1297" s="13"/>
      <c r="AP1297" s="13"/>
      <c r="AQ1297" s="13"/>
      <c r="BA1297" s="13"/>
      <c r="BB1297" s="13"/>
      <c r="BC1297" s="13"/>
      <c r="BD1297" s="13"/>
      <c r="BE1297" s="13"/>
    </row>
    <row r="1298" spans="3:57" x14ac:dyDescent="0.35">
      <c r="C1298" s="8"/>
      <c r="D1298" s="8"/>
      <c r="E1298" s="9"/>
      <c r="F1298" s="8"/>
      <c r="G1298" s="10"/>
      <c r="P1298" s="11"/>
      <c r="Q1298" s="12"/>
      <c r="S1298" s="12"/>
      <c r="T1298" s="12"/>
      <c r="X1298" s="13"/>
      <c r="Y1298" s="12"/>
      <c r="AM1298" s="14"/>
      <c r="AN1298" s="13"/>
      <c r="AO1298" s="13"/>
      <c r="AP1298" s="13"/>
      <c r="AQ1298" s="13"/>
      <c r="BA1298" s="13"/>
      <c r="BB1298" s="13"/>
      <c r="BC1298" s="13"/>
      <c r="BD1298" s="13"/>
      <c r="BE1298" s="13"/>
    </row>
    <row r="1299" spans="3:57" x14ac:dyDescent="0.35">
      <c r="C1299" s="8"/>
      <c r="D1299" s="8"/>
      <c r="E1299" s="9"/>
      <c r="F1299" s="8"/>
      <c r="G1299" s="10"/>
      <c r="P1299" s="11"/>
      <c r="Q1299" s="12"/>
      <c r="S1299" s="12"/>
      <c r="T1299" s="12"/>
      <c r="X1299" s="13"/>
      <c r="Y1299" s="12"/>
      <c r="AM1299" s="14"/>
      <c r="AN1299" s="13"/>
      <c r="AO1299" s="13"/>
      <c r="AP1299" s="13"/>
      <c r="AQ1299" s="13"/>
      <c r="BA1299" s="13"/>
      <c r="BB1299" s="13"/>
      <c r="BC1299" s="13"/>
      <c r="BD1299" s="13"/>
      <c r="BE1299" s="13"/>
    </row>
    <row r="1300" spans="3:57" x14ac:dyDescent="0.35">
      <c r="C1300" s="8"/>
      <c r="D1300" s="8"/>
      <c r="E1300" s="9"/>
      <c r="F1300" s="8"/>
      <c r="G1300" s="10"/>
      <c r="P1300" s="11"/>
      <c r="Q1300" s="12"/>
      <c r="S1300" s="12"/>
      <c r="T1300" s="12"/>
      <c r="X1300" s="13"/>
      <c r="Y1300" s="12"/>
      <c r="AM1300" s="14"/>
      <c r="AN1300" s="13"/>
      <c r="AO1300" s="13"/>
      <c r="AP1300" s="13"/>
      <c r="AQ1300" s="13"/>
      <c r="BA1300" s="13"/>
      <c r="BB1300" s="13"/>
      <c r="BC1300" s="13"/>
      <c r="BD1300" s="13"/>
      <c r="BE1300" s="13"/>
    </row>
    <row r="1301" spans="3:57" x14ac:dyDescent="0.35">
      <c r="C1301" s="8"/>
      <c r="D1301" s="8"/>
      <c r="E1301" s="9"/>
      <c r="F1301" s="8"/>
      <c r="G1301" s="10"/>
      <c r="P1301" s="11"/>
      <c r="Q1301" s="12"/>
      <c r="S1301" s="12"/>
      <c r="T1301" s="12"/>
      <c r="X1301" s="13"/>
      <c r="Y1301" s="12"/>
      <c r="AM1301" s="14"/>
      <c r="AN1301" s="13"/>
      <c r="AO1301" s="13"/>
      <c r="AP1301" s="13"/>
      <c r="AQ1301" s="13"/>
      <c r="BA1301" s="13"/>
      <c r="BB1301" s="13"/>
      <c r="BC1301" s="13"/>
      <c r="BD1301" s="13"/>
      <c r="BE1301" s="13"/>
    </row>
    <row r="1302" spans="3:57" x14ac:dyDescent="0.35">
      <c r="C1302" s="8"/>
      <c r="D1302" s="8"/>
      <c r="E1302" s="9"/>
      <c r="F1302" s="8"/>
      <c r="G1302" s="10"/>
      <c r="P1302" s="11"/>
      <c r="Q1302" s="12"/>
      <c r="S1302" s="12"/>
      <c r="T1302" s="12"/>
      <c r="X1302" s="13"/>
      <c r="Y1302" s="12"/>
      <c r="AM1302" s="14"/>
      <c r="AN1302" s="13"/>
      <c r="AO1302" s="13"/>
      <c r="AP1302" s="13"/>
      <c r="AQ1302" s="13"/>
      <c r="BA1302" s="13"/>
      <c r="BB1302" s="13"/>
      <c r="BC1302" s="13"/>
      <c r="BD1302" s="13"/>
      <c r="BE1302" s="13"/>
    </row>
    <row r="1303" spans="3:57" x14ac:dyDescent="0.35">
      <c r="C1303" s="8"/>
      <c r="D1303" s="8"/>
      <c r="E1303" s="9"/>
      <c r="F1303" s="8"/>
      <c r="G1303" s="10"/>
      <c r="P1303" s="11"/>
      <c r="Q1303" s="12"/>
      <c r="S1303" s="12"/>
      <c r="T1303" s="12"/>
      <c r="X1303" s="13"/>
      <c r="Y1303" s="12"/>
      <c r="AM1303" s="14"/>
      <c r="AN1303" s="13"/>
      <c r="AO1303" s="13"/>
      <c r="AP1303" s="13"/>
      <c r="AQ1303" s="13"/>
      <c r="BA1303" s="13"/>
      <c r="BB1303" s="13"/>
      <c r="BC1303" s="13"/>
      <c r="BD1303" s="13"/>
      <c r="BE1303" s="13"/>
    </row>
    <row r="1304" spans="3:57" x14ac:dyDescent="0.35">
      <c r="C1304" s="8"/>
      <c r="D1304" s="8"/>
      <c r="E1304" s="9"/>
      <c r="F1304" s="8"/>
      <c r="G1304" s="10"/>
      <c r="P1304" s="11"/>
      <c r="Q1304" s="12"/>
      <c r="S1304" s="12"/>
      <c r="T1304" s="12"/>
      <c r="X1304" s="13"/>
      <c r="Y1304" s="12"/>
      <c r="AM1304" s="14"/>
      <c r="AN1304" s="13"/>
      <c r="AO1304" s="13"/>
      <c r="AP1304" s="13"/>
      <c r="AQ1304" s="13"/>
      <c r="BA1304" s="13"/>
      <c r="BB1304" s="13"/>
      <c r="BC1304" s="13"/>
      <c r="BD1304" s="13"/>
      <c r="BE1304" s="13"/>
    </row>
    <row r="1305" spans="3:57" x14ac:dyDescent="0.35">
      <c r="C1305" s="8"/>
      <c r="D1305" s="8"/>
      <c r="E1305" s="9"/>
      <c r="F1305" s="8"/>
      <c r="G1305" s="10"/>
      <c r="P1305" s="11"/>
      <c r="Q1305" s="12"/>
      <c r="S1305" s="12"/>
      <c r="T1305" s="12"/>
      <c r="X1305" s="13"/>
      <c r="Y1305" s="12"/>
      <c r="AM1305" s="14"/>
      <c r="AN1305" s="13"/>
      <c r="AO1305" s="13"/>
      <c r="AP1305" s="13"/>
      <c r="AQ1305" s="13"/>
      <c r="BA1305" s="13"/>
      <c r="BB1305" s="13"/>
      <c r="BC1305" s="13"/>
      <c r="BD1305" s="13"/>
      <c r="BE1305" s="13"/>
    </row>
    <row r="1306" spans="3:57" x14ac:dyDescent="0.35">
      <c r="C1306" s="8"/>
      <c r="D1306" s="8"/>
      <c r="E1306" s="9"/>
      <c r="F1306" s="8"/>
      <c r="G1306" s="10"/>
      <c r="P1306" s="11"/>
      <c r="Q1306" s="12"/>
      <c r="S1306" s="12"/>
      <c r="T1306" s="12"/>
      <c r="X1306" s="13"/>
      <c r="Y1306" s="12"/>
      <c r="AM1306" s="14"/>
      <c r="AN1306" s="13"/>
      <c r="AO1306" s="13"/>
      <c r="AP1306" s="13"/>
      <c r="AQ1306" s="13"/>
      <c r="BA1306" s="13"/>
      <c r="BB1306" s="13"/>
      <c r="BC1306" s="13"/>
      <c r="BD1306" s="13"/>
      <c r="BE1306" s="13"/>
    </row>
    <row r="1307" spans="3:57" x14ac:dyDescent="0.35">
      <c r="C1307" s="8"/>
      <c r="D1307" s="8"/>
      <c r="E1307" s="9"/>
      <c r="F1307" s="8"/>
      <c r="G1307" s="10"/>
      <c r="P1307" s="11"/>
      <c r="Q1307" s="12"/>
      <c r="S1307" s="12"/>
      <c r="T1307" s="12"/>
      <c r="X1307" s="13"/>
      <c r="Y1307" s="12"/>
      <c r="AM1307" s="14"/>
      <c r="AN1307" s="13"/>
      <c r="AO1307" s="13"/>
      <c r="AP1307" s="13"/>
      <c r="AQ1307" s="13"/>
      <c r="BA1307" s="13"/>
      <c r="BB1307" s="13"/>
      <c r="BC1307" s="13"/>
      <c r="BD1307" s="13"/>
      <c r="BE1307" s="13"/>
    </row>
    <row r="1308" spans="3:57" x14ac:dyDescent="0.35">
      <c r="C1308" s="8"/>
      <c r="D1308" s="8"/>
      <c r="E1308" s="9"/>
      <c r="F1308" s="8"/>
      <c r="G1308" s="10"/>
      <c r="P1308" s="11"/>
      <c r="Q1308" s="12"/>
      <c r="S1308" s="12"/>
      <c r="T1308" s="12"/>
      <c r="X1308" s="13"/>
      <c r="Y1308" s="12"/>
      <c r="AM1308" s="14"/>
      <c r="AN1308" s="13"/>
      <c r="AO1308" s="13"/>
      <c r="AP1308" s="13"/>
      <c r="AQ1308" s="13"/>
      <c r="BA1308" s="13"/>
      <c r="BB1308" s="13"/>
      <c r="BC1308" s="13"/>
      <c r="BD1308" s="13"/>
      <c r="BE1308" s="13"/>
    </row>
    <row r="1309" spans="3:57" x14ac:dyDescent="0.35">
      <c r="C1309" s="8"/>
      <c r="D1309" s="8"/>
      <c r="E1309" s="9"/>
      <c r="F1309" s="8"/>
      <c r="G1309" s="10"/>
      <c r="P1309" s="11"/>
      <c r="Q1309" s="12"/>
      <c r="S1309" s="12"/>
      <c r="T1309" s="12"/>
      <c r="X1309" s="13"/>
      <c r="Y1309" s="12"/>
      <c r="AM1309" s="14"/>
      <c r="AN1309" s="13"/>
      <c r="AO1309" s="13"/>
      <c r="AP1309" s="13"/>
      <c r="AQ1309" s="13"/>
      <c r="BA1309" s="13"/>
      <c r="BB1309" s="13"/>
      <c r="BC1309" s="13"/>
      <c r="BD1309" s="13"/>
      <c r="BE1309" s="13"/>
    </row>
    <row r="1310" spans="3:57" x14ac:dyDescent="0.35">
      <c r="C1310" s="8"/>
      <c r="D1310" s="8"/>
      <c r="E1310" s="9"/>
      <c r="F1310" s="8"/>
      <c r="G1310" s="10"/>
      <c r="P1310" s="11"/>
      <c r="Q1310" s="12"/>
      <c r="S1310" s="12"/>
      <c r="T1310" s="12"/>
      <c r="X1310" s="13"/>
      <c r="Y1310" s="12"/>
      <c r="AM1310" s="14"/>
      <c r="AN1310" s="13"/>
      <c r="AO1310" s="13"/>
      <c r="AP1310" s="13"/>
      <c r="AQ1310" s="13"/>
      <c r="BA1310" s="13"/>
      <c r="BB1310" s="13"/>
      <c r="BC1310" s="13"/>
      <c r="BD1310" s="13"/>
      <c r="BE1310" s="13"/>
    </row>
    <row r="1311" spans="3:57" x14ac:dyDescent="0.35">
      <c r="C1311" s="8"/>
      <c r="D1311" s="8"/>
      <c r="E1311" s="9"/>
      <c r="F1311" s="8"/>
      <c r="G1311" s="10"/>
      <c r="P1311" s="11"/>
      <c r="Q1311" s="12"/>
      <c r="S1311" s="12"/>
      <c r="T1311" s="12"/>
      <c r="X1311" s="13"/>
      <c r="Y1311" s="12"/>
      <c r="AM1311" s="14"/>
      <c r="AN1311" s="13"/>
      <c r="AO1311" s="13"/>
      <c r="AP1311" s="13"/>
      <c r="AQ1311" s="13"/>
      <c r="BA1311" s="13"/>
      <c r="BB1311" s="13"/>
      <c r="BC1311" s="13"/>
      <c r="BD1311" s="13"/>
      <c r="BE1311" s="13"/>
    </row>
    <row r="1312" spans="3:57" x14ac:dyDescent="0.35">
      <c r="C1312" s="8"/>
      <c r="D1312" s="8"/>
      <c r="E1312" s="9"/>
      <c r="F1312" s="8"/>
      <c r="G1312" s="10"/>
      <c r="P1312" s="11"/>
      <c r="Q1312" s="12"/>
      <c r="S1312" s="12"/>
      <c r="T1312" s="12"/>
      <c r="X1312" s="13"/>
      <c r="Y1312" s="12"/>
      <c r="AM1312" s="14"/>
      <c r="AN1312" s="13"/>
      <c r="AO1312" s="13"/>
      <c r="AP1312" s="13"/>
      <c r="AQ1312" s="13"/>
      <c r="BA1312" s="13"/>
      <c r="BB1312" s="13"/>
      <c r="BC1312" s="13"/>
      <c r="BD1312" s="13"/>
      <c r="BE1312" s="13"/>
    </row>
    <row r="1313" spans="3:57" x14ac:dyDescent="0.35">
      <c r="C1313" s="8"/>
      <c r="D1313" s="8"/>
      <c r="E1313" s="9"/>
      <c r="F1313" s="8"/>
      <c r="G1313" s="10"/>
      <c r="P1313" s="11"/>
      <c r="Q1313" s="12"/>
      <c r="S1313" s="12"/>
      <c r="T1313" s="12"/>
      <c r="X1313" s="13"/>
      <c r="Y1313" s="12"/>
      <c r="AM1313" s="14"/>
      <c r="AN1313" s="13"/>
      <c r="AO1313" s="13"/>
      <c r="AP1313" s="13"/>
      <c r="AQ1313" s="13"/>
      <c r="BA1313" s="13"/>
      <c r="BB1313" s="13"/>
      <c r="BC1313" s="13"/>
      <c r="BD1313" s="13"/>
      <c r="BE1313" s="13"/>
    </row>
    <row r="1314" spans="3:57" x14ac:dyDescent="0.35">
      <c r="C1314" s="8"/>
      <c r="D1314" s="8"/>
      <c r="E1314" s="9"/>
      <c r="F1314" s="8"/>
      <c r="G1314" s="10"/>
      <c r="P1314" s="11"/>
      <c r="Q1314" s="12"/>
      <c r="S1314" s="12"/>
      <c r="T1314" s="12"/>
      <c r="X1314" s="13"/>
      <c r="Y1314" s="12"/>
      <c r="AM1314" s="14"/>
      <c r="AN1314" s="13"/>
      <c r="AO1314" s="13"/>
      <c r="AP1314" s="13"/>
      <c r="AQ1314" s="13"/>
      <c r="BA1314" s="13"/>
      <c r="BB1314" s="13"/>
      <c r="BC1314" s="13"/>
      <c r="BD1314" s="13"/>
      <c r="BE1314" s="13"/>
    </row>
    <row r="1315" spans="3:57" x14ac:dyDescent="0.35">
      <c r="C1315" s="8"/>
      <c r="D1315" s="8"/>
      <c r="E1315" s="9"/>
      <c r="F1315" s="8"/>
      <c r="G1315" s="10"/>
      <c r="P1315" s="11"/>
      <c r="Q1315" s="12"/>
      <c r="S1315" s="12"/>
      <c r="T1315" s="12"/>
      <c r="X1315" s="13"/>
      <c r="Y1315" s="12"/>
      <c r="AM1315" s="14"/>
      <c r="AN1315" s="13"/>
      <c r="AO1315" s="13"/>
      <c r="AP1315" s="13"/>
      <c r="AQ1315" s="13"/>
      <c r="BA1315" s="13"/>
      <c r="BB1315" s="13"/>
      <c r="BC1315" s="13"/>
      <c r="BD1315" s="13"/>
      <c r="BE1315" s="13"/>
    </row>
    <row r="1316" spans="3:57" x14ac:dyDescent="0.35">
      <c r="C1316" s="8"/>
      <c r="D1316" s="8"/>
      <c r="E1316" s="9"/>
      <c r="F1316" s="8"/>
      <c r="G1316" s="10"/>
      <c r="P1316" s="11"/>
      <c r="Q1316" s="12"/>
      <c r="S1316" s="12"/>
      <c r="T1316" s="12"/>
      <c r="X1316" s="13"/>
      <c r="Y1316" s="12"/>
      <c r="AM1316" s="14"/>
      <c r="AN1316" s="13"/>
      <c r="AO1316" s="13"/>
      <c r="AP1316" s="13"/>
      <c r="AQ1316" s="13"/>
      <c r="BA1316" s="13"/>
      <c r="BB1316" s="13"/>
      <c r="BC1316" s="13"/>
      <c r="BD1316" s="13"/>
      <c r="BE1316" s="13"/>
    </row>
    <row r="1317" spans="3:57" x14ac:dyDescent="0.35">
      <c r="C1317" s="8"/>
      <c r="D1317" s="8"/>
      <c r="E1317" s="9"/>
      <c r="F1317" s="8"/>
      <c r="G1317" s="10"/>
      <c r="P1317" s="11"/>
      <c r="Q1317" s="12"/>
      <c r="S1317" s="12"/>
      <c r="T1317" s="12"/>
      <c r="X1317" s="13"/>
      <c r="Y1317" s="12"/>
      <c r="AM1317" s="14"/>
      <c r="AN1317" s="13"/>
      <c r="AO1317" s="13"/>
      <c r="AP1317" s="13"/>
      <c r="AQ1317" s="13"/>
      <c r="BA1317" s="13"/>
      <c r="BB1317" s="13"/>
      <c r="BC1317" s="13"/>
      <c r="BD1317" s="13"/>
      <c r="BE1317" s="13"/>
    </row>
    <row r="1318" spans="3:57" x14ac:dyDescent="0.35">
      <c r="C1318" s="8"/>
      <c r="D1318" s="8"/>
      <c r="E1318" s="9"/>
      <c r="F1318" s="8"/>
      <c r="G1318" s="10"/>
      <c r="P1318" s="11"/>
      <c r="Q1318" s="12"/>
      <c r="S1318" s="12"/>
      <c r="T1318" s="12"/>
      <c r="X1318" s="13"/>
      <c r="Y1318" s="12"/>
      <c r="AM1318" s="14"/>
      <c r="AN1318" s="13"/>
      <c r="AO1318" s="13"/>
      <c r="AP1318" s="13"/>
      <c r="AQ1318" s="13"/>
      <c r="BA1318" s="13"/>
      <c r="BB1318" s="13"/>
      <c r="BC1318" s="13"/>
      <c r="BD1318" s="13"/>
      <c r="BE1318" s="13"/>
    </row>
    <row r="1319" spans="3:57" x14ac:dyDescent="0.35">
      <c r="C1319" s="8"/>
      <c r="D1319" s="8"/>
      <c r="E1319" s="9"/>
      <c r="F1319" s="8"/>
      <c r="G1319" s="10"/>
      <c r="P1319" s="11"/>
      <c r="Q1319" s="12"/>
      <c r="S1319" s="12"/>
      <c r="T1319" s="12"/>
      <c r="X1319" s="13"/>
      <c r="Y1319" s="12"/>
      <c r="AM1319" s="14"/>
      <c r="AN1319" s="13"/>
      <c r="AO1319" s="13"/>
      <c r="AP1319" s="13"/>
      <c r="AQ1319" s="13"/>
      <c r="BA1319" s="13"/>
      <c r="BB1319" s="13"/>
      <c r="BC1319" s="13"/>
      <c r="BD1319" s="13"/>
      <c r="BE1319" s="13"/>
    </row>
    <row r="1320" spans="3:57" x14ac:dyDescent="0.35">
      <c r="C1320" s="8"/>
      <c r="D1320" s="8"/>
      <c r="E1320" s="9"/>
      <c r="F1320" s="8"/>
      <c r="G1320" s="10"/>
      <c r="P1320" s="11"/>
      <c r="Q1320" s="12"/>
      <c r="S1320" s="12"/>
      <c r="T1320" s="12"/>
      <c r="X1320" s="13"/>
      <c r="Y1320" s="12"/>
      <c r="AM1320" s="14"/>
      <c r="AN1320" s="13"/>
      <c r="AO1320" s="13"/>
      <c r="AP1320" s="13"/>
      <c r="AQ1320" s="13"/>
      <c r="BA1320" s="13"/>
      <c r="BB1320" s="13"/>
      <c r="BC1320" s="13"/>
      <c r="BD1320" s="13"/>
      <c r="BE1320" s="13"/>
    </row>
    <row r="1321" spans="3:57" x14ac:dyDescent="0.35">
      <c r="C1321" s="8"/>
      <c r="D1321" s="8"/>
      <c r="E1321" s="9"/>
      <c r="F1321" s="8"/>
      <c r="G1321" s="10"/>
      <c r="P1321" s="11"/>
      <c r="Q1321" s="12"/>
      <c r="S1321" s="12"/>
      <c r="T1321" s="12"/>
      <c r="X1321" s="13"/>
      <c r="Y1321" s="12"/>
      <c r="AM1321" s="14"/>
      <c r="AN1321" s="13"/>
      <c r="AO1321" s="13"/>
      <c r="AP1321" s="13"/>
      <c r="AQ1321" s="13"/>
      <c r="BA1321" s="13"/>
      <c r="BB1321" s="13"/>
      <c r="BC1321" s="13"/>
      <c r="BD1321" s="13"/>
      <c r="BE1321" s="13"/>
    </row>
    <row r="1322" spans="3:57" x14ac:dyDescent="0.35">
      <c r="C1322" s="8"/>
      <c r="D1322" s="8"/>
      <c r="E1322" s="9"/>
      <c r="F1322" s="8"/>
      <c r="G1322" s="10"/>
      <c r="P1322" s="11"/>
      <c r="Q1322" s="12"/>
      <c r="S1322" s="12"/>
      <c r="T1322" s="12"/>
      <c r="X1322" s="13"/>
      <c r="Y1322" s="12"/>
      <c r="AM1322" s="14"/>
      <c r="AN1322" s="13"/>
      <c r="AO1322" s="13"/>
      <c r="AP1322" s="13"/>
      <c r="AQ1322" s="13"/>
      <c r="BA1322" s="13"/>
      <c r="BB1322" s="13"/>
      <c r="BC1322" s="13"/>
      <c r="BD1322" s="13"/>
      <c r="BE1322" s="13"/>
    </row>
    <row r="1323" spans="3:57" x14ac:dyDescent="0.35">
      <c r="C1323" s="8"/>
      <c r="D1323" s="8"/>
      <c r="E1323" s="9"/>
      <c r="F1323" s="8"/>
      <c r="G1323" s="10"/>
      <c r="P1323" s="11"/>
      <c r="Q1323" s="12"/>
      <c r="S1323" s="12"/>
      <c r="T1323" s="12"/>
      <c r="X1323" s="13"/>
      <c r="Y1323" s="12"/>
      <c r="AM1323" s="14"/>
      <c r="AN1323" s="13"/>
      <c r="AO1323" s="13"/>
      <c r="AP1323" s="13"/>
      <c r="AQ1323" s="13"/>
      <c r="BA1323" s="13"/>
      <c r="BB1323" s="13"/>
      <c r="BC1323" s="13"/>
      <c r="BD1323" s="13"/>
      <c r="BE1323" s="13"/>
    </row>
    <row r="1324" spans="3:57" x14ac:dyDescent="0.35">
      <c r="C1324" s="8"/>
      <c r="D1324" s="8"/>
      <c r="E1324" s="9"/>
      <c r="F1324" s="8"/>
      <c r="G1324" s="10"/>
      <c r="P1324" s="11"/>
      <c r="Q1324" s="12"/>
      <c r="S1324" s="12"/>
      <c r="T1324" s="12"/>
      <c r="X1324" s="13"/>
      <c r="Y1324" s="12"/>
      <c r="AM1324" s="14"/>
      <c r="AN1324" s="13"/>
      <c r="AO1324" s="13"/>
      <c r="AP1324" s="13"/>
      <c r="AQ1324" s="13"/>
      <c r="BA1324" s="13"/>
      <c r="BB1324" s="13"/>
      <c r="BC1324" s="13"/>
      <c r="BD1324" s="13"/>
      <c r="BE1324" s="13"/>
    </row>
    <row r="1325" spans="3:57" x14ac:dyDescent="0.35">
      <c r="C1325" s="8"/>
      <c r="D1325" s="8"/>
      <c r="E1325" s="9"/>
      <c r="F1325" s="8"/>
      <c r="G1325" s="10"/>
      <c r="P1325" s="11"/>
      <c r="Q1325" s="12"/>
      <c r="S1325" s="12"/>
      <c r="T1325" s="12"/>
      <c r="X1325" s="13"/>
      <c r="Y1325" s="12"/>
      <c r="AM1325" s="14"/>
      <c r="AN1325" s="13"/>
      <c r="AO1325" s="13"/>
      <c r="AP1325" s="13"/>
      <c r="AQ1325" s="13"/>
      <c r="BA1325" s="13"/>
      <c r="BB1325" s="13"/>
      <c r="BC1325" s="13"/>
      <c r="BD1325" s="13"/>
      <c r="BE1325" s="13"/>
    </row>
    <row r="1326" spans="3:57" x14ac:dyDescent="0.35">
      <c r="C1326" s="8"/>
      <c r="D1326" s="8"/>
      <c r="E1326" s="9"/>
      <c r="F1326" s="8"/>
      <c r="G1326" s="10"/>
      <c r="P1326" s="11"/>
      <c r="Q1326" s="12"/>
      <c r="S1326" s="12"/>
      <c r="T1326" s="12"/>
      <c r="X1326" s="13"/>
      <c r="Y1326" s="12"/>
      <c r="AM1326" s="14"/>
      <c r="AN1326" s="13"/>
      <c r="AO1326" s="13"/>
      <c r="AP1326" s="13"/>
      <c r="AQ1326" s="13"/>
      <c r="BA1326" s="13"/>
      <c r="BB1326" s="13"/>
      <c r="BC1326" s="13"/>
      <c r="BD1326" s="13"/>
      <c r="BE1326" s="13"/>
    </row>
    <row r="1327" spans="3:57" x14ac:dyDescent="0.35">
      <c r="C1327" s="8"/>
      <c r="D1327" s="8"/>
      <c r="E1327" s="9"/>
      <c r="F1327" s="8"/>
      <c r="G1327" s="10"/>
      <c r="P1327" s="11"/>
      <c r="Q1327" s="12"/>
      <c r="S1327" s="12"/>
      <c r="T1327" s="12"/>
      <c r="X1327" s="13"/>
      <c r="Y1327" s="12"/>
      <c r="AM1327" s="14"/>
      <c r="AN1327" s="13"/>
      <c r="AO1327" s="13"/>
      <c r="AP1327" s="13"/>
      <c r="AQ1327" s="13"/>
      <c r="BA1327" s="13"/>
      <c r="BB1327" s="13"/>
      <c r="BC1327" s="13"/>
      <c r="BD1327" s="13"/>
      <c r="BE1327" s="13"/>
    </row>
    <row r="1328" spans="3:57" x14ac:dyDescent="0.35">
      <c r="C1328" s="8"/>
      <c r="D1328" s="8"/>
      <c r="E1328" s="9"/>
      <c r="F1328" s="8"/>
      <c r="G1328" s="10"/>
      <c r="P1328" s="11"/>
      <c r="Q1328" s="12"/>
      <c r="S1328" s="12"/>
      <c r="T1328" s="12"/>
      <c r="X1328" s="13"/>
      <c r="Y1328" s="12"/>
      <c r="AM1328" s="14"/>
      <c r="AN1328" s="13"/>
      <c r="AO1328" s="13"/>
      <c r="AP1328" s="13"/>
      <c r="AQ1328" s="13"/>
      <c r="BA1328" s="13"/>
      <c r="BB1328" s="13"/>
      <c r="BC1328" s="13"/>
      <c r="BD1328" s="13"/>
      <c r="BE1328" s="13"/>
    </row>
    <row r="1329" spans="3:57" x14ac:dyDescent="0.35">
      <c r="C1329" s="8"/>
      <c r="D1329" s="8"/>
      <c r="E1329" s="9"/>
      <c r="F1329" s="8"/>
      <c r="G1329" s="10"/>
      <c r="P1329" s="11"/>
      <c r="Q1329" s="12"/>
      <c r="S1329" s="12"/>
      <c r="T1329" s="12"/>
      <c r="X1329" s="13"/>
      <c r="Y1329" s="12"/>
      <c r="AM1329" s="14"/>
      <c r="AN1329" s="13"/>
      <c r="AO1329" s="13"/>
      <c r="AP1329" s="13"/>
      <c r="AQ1329" s="13"/>
      <c r="BA1329" s="13"/>
      <c r="BB1329" s="13"/>
      <c r="BC1329" s="13"/>
      <c r="BD1329" s="13"/>
      <c r="BE1329" s="13"/>
    </row>
    <row r="1330" spans="3:57" x14ac:dyDescent="0.35">
      <c r="C1330" s="8"/>
      <c r="D1330" s="8"/>
      <c r="E1330" s="9"/>
      <c r="F1330" s="8"/>
      <c r="G1330" s="10"/>
      <c r="P1330" s="11"/>
      <c r="Q1330" s="12"/>
      <c r="S1330" s="12"/>
      <c r="T1330" s="12"/>
      <c r="X1330" s="13"/>
      <c r="Y1330" s="12"/>
      <c r="AM1330" s="14"/>
      <c r="AN1330" s="13"/>
      <c r="AO1330" s="13"/>
      <c r="AP1330" s="13"/>
      <c r="AQ1330" s="13"/>
      <c r="BA1330" s="13"/>
      <c r="BB1330" s="13"/>
      <c r="BC1330" s="13"/>
      <c r="BD1330" s="13"/>
      <c r="BE1330" s="13"/>
    </row>
    <row r="1331" spans="3:57" x14ac:dyDescent="0.35">
      <c r="C1331" s="8"/>
      <c r="D1331" s="8"/>
      <c r="E1331" s="9"/>
      <c r="F1331" s="8"/>
      <c r="G1331" s="10"/>
      <c r="P1331" s="11"/>
      <c r="Q1331" s="12"/>
      <c r="S1331" s="12"/>
      <c r="T1331" s="12"/>
      <c r="X1331" s="13"/>
      <c r="Y1331" s="12"/>
      <c r="AM1331" s="14"/>
      <c r="AN1331" s="13"/>
      <c r="AO1331" s="13"/>
      <c r="AP1331" s="13"/>
      <c r="AQ1331" s="13"/>
      <c r="BA1331" s="13"/>
      <c r="BB1331" s="13"/>
      <c r="BC1331" s="13"/>
      <c r="BD1331" s="13"/>
      <c r="BE1331" s="13"/>
    </row>
    <row r="1332" spans="3:57" x14ac:dyDescent="0.35">
      <c r="C1332" s="8"/>
      <c r="D1332" s="8"/>
      <c r="E1332" s="9"/>
      <c r="F1332" s="8"/>
      <c r="G1332" s="10"/>
      <c r="P1332" s="11"/>
      <c r="Q1332" s="12"/>
      <c r="S1332" s="12"/>
      <c r="T1332" s="12"/>
      <c r="X1332" s="13"/>
      <c r="Y1332" s="12"/>
      <c r="AM1332" s="14"/>
      <c r="AN1332" s="13"/>
      <c r="AO1332" s="13"/>
      <c r="AP1332" s="13"/>
      <c r="AQ1332" s="13"/>
      <c r="BA1332" s="13"/>
      <c r="BB1332" s="13"/>
      <c r="BC1332" s="13"/>
      <c r="BD1332" s="13"/>
      <c r="BE1332" s="13"/>
    </row>
    <row r="1333" spans="3:57" x14ac:dyDescent="0.35">
      <c r="C1333" s="8"/>
      <c r="D1333" s="8"/>
      <c r="E1333" s="9"/>
      <c r="F1333" s="8"/>
      <c r="G1333" s="10"/>
      <c r="P1333" s="11"/>
      <c r="Q1333" s="12"/>
      <c r="S1333" s="12"/>
      <c r="T1333" s="12"/>
      <c r="X1333" s="13"/>
      <c r="Y1333" s="12"/>
      <c r="AM1333" s="14"/>
      <c r="AN1333" s="13"/>
      <c r="AO1333" s="13"/>
      <c r="AP1333" s="13"/>
      <c r="AQ1333" s="13"/>
      <c r="BA1333" s="13"/>
      <c r="BB1333" s="13"/>
      <c r="BC1333" s="13"/>
      <c r="BD1333" s="13"/>
      <c r="BE1333" s="13"/>
    </row>
    <row r="1334" spans="3:57" x14ac:dyDescent="0.35">
      <c r="C1334" s="8"/>
      <c r="D1334" s="8"/>
      <c r="E1334" s="9"/>
      <c r="F1334" s="8"/>
      <c r="G1334" s="10"/>
      <c r="P1334" s="11"/>
      <c r="Q1334" s="12"/>
      <c r="S1334" s="12"/>
      <c r="T1334" s="12"/>
      <c r="X1334" s="13"/>
      <c r="Y1334" s="12"/>
      <c r="AM1334" s="14"/>
      <c r="AN1334" s="13"/>
      <c r="AO1334" s="13"/>
      <c r="AP1334" s="13"/>
      <c r="AQ1334" s="13"/>
      <c r="BA1334" s="13"/>
      <c r="BB1334" s="13"/>
      <c r="BC1334" s="13"/>
      <c r="BD1334" s="13"/>
      <c r="BE1334" s="13"/>
    </row>
    <row r="1335" spans="3:57" x14ac:dyDescent="0.35">
      <c r="C1335" s="8"/>
      <c r="D1335" s="8"/>
      <c r="E1335" s="9"/>
      <c r="F1335" s="8"/>
      <c r="G1335" s="10"/>
      <c r="P1335" s="11"/>
      <c r="Q1335" s="12"/>
      <c r="S1335" s="12"/>
      <c r="T1335" s="12"/>
      <c r="X1335" s="13"/>
      <c r="Y1335" s="12"/>
      <c r="AM1335" s="14"/>
      <c r="AN1335" s="13"/>
      <c r="AO1335" s="13"/>
      <c r="AP1335" s="13"/>
      <c r="AQ1335" s="13"/>
      <c r="BA1335" s="13"/>
      <c r="BB1335" s="13"/>
      <c r="BC1335" s="13"/>
      <c r="BD1335" s="13"/>
      <c r="BE1335" s="13"/>
    </row>
    <row r="1336" spans="3:57" x14ac:dyDescent="0.35">
      <c r="C1336" s="8"/>
      <c r="D1336" s="8"/>
      <c r="E1336" s="9"/>
      <c r="F1336" s="8"/>
      <c r="G1336" s="10"/>
      <c r="P1336" s="11"/>
      <c r="Q1336" s="12"/>
      <c r="S1336" s="12"/>
      <c r="T1336" s="12"/>
      <c r="X1336" s="13"/>
      <c r="Y1336" s="12"/>
      <c r="AM1336" s="14"/>
      <c r="AN1336" s="13"/>
      <c r="AO1336" s="13"/>
      <c r="AP1336" s="13"/>
      <c r="AQ1336" s="13"/>
      <c r="BA1336" s="13"/>
      <c r="BB1336" s="13"/>
      <c r="BC1336" s="13"/>
      <c r="BD1336" s="13"/>
      <c r="BE1336" s="13"/>
    </row>
    <row r="1337" spans="3:57" x14ac:dyDescent="0.35">
      <c r="C1337" s="8"/>
      <c r="D1337" s="8"/>
      <c r="E1337" s="9"/>
      <c r="F1337" s="8"/>
      <c r="G1337" s="10"/>
      <c r="P1337" s="11"/>
      <c r="Q1337" s="12"/>
      <c r="S1337" s="12"/>
      <c r="T1337" s="12"/>
      <c r="X1337" s="13"/>
      <c r="Y1337" s="12"/>
      <c r="AM1337" s="14"/>
      <c r="AN1337" s="13"/>
      <c r="AO1337" s="13"/>
      <c r="AP1337" s="13"/>
      <c r="AQ1337" s="13"/>
      <c r="BA1337" s="13"/>
      <c r="BB1337" s="13"/>
      <c r="BC1337" s="13"/>
      <c r="BD1337" s="13"/>
      <c r="BE1337" s="13"/>
    </row>
    <row r="1338" spans="3:57" x14ac:dyDescent="0.35">
      <c r="C1338" s="8"/>
      <c r="D1338" s="8"/>
      <c r="E1338" s="9"/>
      <c r="F1338" s="8"/>
      <c r="G1338" s="10"/>
      <c r="P1338" s="11"/>
      <c r="Q1338" s="12"/>
      <c r="S1338" s="12"/>
      <c r="T1338" s="12"/>
      <c r="X1338" s="13"/>
      <c r="Y1338" s="12"/>
      <c r="AM1338" s="14"/>
      <c r="AN1338" s="13"/>
      <c r="AO1338" s="13"/>
      <c r="AP1338" s="13"/>
      <c r="AQ1338" s="13"/>
      <c r="BA1338" s="13"/>
      <c r="BB1338" s="13"/>
      <c r="BC1338" s="13"/>
      <c r="BD1338" s="13"/>
      <c r="BE1338" s="13"/>
    </row>
    <row r="1339" spans="3:57" x14ac:dyDescent="0.35">
      <c r="C1339" s="8"/>
      <c r="D1339" s="8"/>
      <c r="E1339" s="9"/>
      <c r="F1339" s="8"/>
      <c r="G1339" s="10"/>
      <c r="P1339" s="11"/>
      <c r="Q1339" s="12"/>
      <c r="S1339" s="12"/>
      <c r="T1339" s="12"/>
      <c r="X1339" s="13"/>
      <c r="Y1339" s="12"/>
      <c r="AM1339" s="14"/>
      <c r="AN1339" s="13"/>
      <c r="AO1339" s="13"/>
      <c r="AP1339" s="13"/>
      <c r="AQ1339" s="13"/>
      <c r="BA1339" s="13"/>
      <c r="BB1339" s="13"/>
      <c r="BC1339" s="13"/>
      <c r="BD1339" s="13"/>
      <c r="BE1339" s="13"/>
    </row>
    <row r="1340" spans="3:57" x14ac:dyDescent="0.35">
      <c r="C1340" s="8"/>
      <c r="D1340" s="8"/>
      <c r="E1340" s="9"/>
      <c r="F1340" s="8"/>
      <c r="G1340" s="10"/>
      <c r="P1340" s="11"/>
      <c r="Q1340" s="12"/>
      <c r="S1340" s="12"/>
      <c r="T1340" s="12"/>
      <c r="X1340" s="13"/>
      <c r="Y1340" s="12"/>
      <c r="AM1340" s="14"/>
      <c r="AN1340" s="13"/>
      <c r="AO1340" s="13"/>
      <c r="AP1340" s="13"/>
      <c r="AQ1340" s="13"/>
      <c r="BA1340" s="13"/>
      <c r="BB1340" s="13"/>
      <c r="BC1340" s="13"/>
      <c r="BD1340" s="13"/>
      <c r="BE1340" s="13"/>
    </row>
    <row r="1341" spans="3:57" x14ac:dyDescent="0.35">
      <c r="C1341" s="8"/>
      <c r="D1341" s="8"/>
      <c r="E1341" s="9"/>
      <c r="F1341" s="8"/>
      <c r="G1341" s="10"/>
      <c r="P1341" s="11"/>
      <c r="Q1341" s="12"/>
      <c r="S1341" s="12"/>
      <c r="T1341" s="12"/>
      <c r="X1341" s="13"/>
      <c r="Y1341" s="12"/>
      <c r="AM1341" s="14"/>
      <c r="AN1341" s="13"/>
      <c r="AO1341" s="13"/>
      <c r="AP1341" s="13"/>
      <c r="AQ1341" s="13"/>
      <c r="BA1341" s="13"/>
      <c r="BB1341" s="13"/>
      <c r="BC1341" s="13"/>
      <c r="BD1341" s="13"/>
      <c r="BE1341" s="13"/>
    </row>
    <row r="1342" spans="3:57" x14ac:dyDescent="0.35">
      <c r="C1342" s="8"/>
      <c r="D1342" s="8"/>
      <c r="E1342" s="9"/>
      <c r="F1342" s="8"/>
      <c r="G1342" s="10"/>
      <c r="P1342" s="11"/>
      <c r="Q1342" s="12"/>
      <c r="S1342" s="12"/>
      <c r="T1342" s="12"/>
      <c r="X1342" s="13"/>
      <c r="Y1342" s="12"/>
      <c r="AM1342" s="14"/>
      <c r="AN1342" s="13"/>
      <c r="AO1342" s="13"/>
      <c r="AP1342" s="13"/>
      <c r="AQ1342" s="13"/>
      <c r="BA1342" s="13"/>
      <c r="BB1342" s="13"/>
      <c r="BC1342" s="13"/>
      <c r="BD1342" s="13"/>
      <c r="BE1342" s="13"/>
    </row>
    <row r="1343" spans="3:57" x14ac:dyDescent="0.35">
      <c r="C1343" s="8"/>
      <c r="D1343" s="8"/>
      <c r="E1343" s="9"/>
      <c r="F1343" s="8"/>
      <c r="G1343" s="10"/>
      <c r="P1343" s="11"/>
      <c r="Q1343" s="12"/>
      <c r="S1343" s="12"/>
      <c r="T1343" s="12"/>
      <c r="X1343" s="13"/>
      <c r="Y1343" s="12"/>
      <c r="AM1343" s="14"/>
      <c r="AN1343" s="13"/>
      <c r="AO1343" s="13"/>
      <c r="AP1343" s="13"/>
      <c r="AQ1343" s="13"/>
      <c r="BA1343" s="13"/>
      <c r="BB1343" s="13"/>
      <c r="BC1343" s="13"/>
      <c r="BD1343" s="13"/>
      <c r="BE1343" s="13"/>
    </row>
    <row r="1344" spans="3:57" x14ac:dyDescent="0.35">
      <c r="C1344" s="8"/>
      <c r="D1344" s="8"/>
      <c r="E1344" s="9"/>
      <c r="F1344" s="8"/>
      <c r="G1344" s="10"/>
      <c r="P1344" s="11"/>
      <c r="Q1344" s="12"/>
      <c r="S1344" s="12"/>
      <c r="T1344" s="12"/>
      <c r="X1344" s="13"/>
      <c r="Y1344" s="12"/>
      <c r="AM1344" s="14"/>
      <c r="AN1344" s="13"/>
      <c r="AO1344" s="13"/>
      <c r="AP1344" s="13"/>
      <c r="AQ1344" s="13"/>
      <c r="BA1344" s="13"/>
      <c r="BB1344" s="13"/>
      <c r="BC1344" s="13"/>
      <c r="BD1344" s="13"/>
      <c r="BE1344" s="13"/>
    </row>
    <row r="1345" spans="3:57" x14ac:dyDescent="0.35">
      <c r="C1345" s="8"/>
      <c r="D1345" s="8"/>
      <c r="E1345" s="9"/>
      <c r="F1345" s="8"/>
      <c r="G1345" s="10"/>
      <c r="P1345" s="11"/>
      <c r="Q1345" s="12"/>
      <c r="S1345" s="12"/>
      <c r="T1345" s="12"/>
      <c r="X1345" s="13"/>
      <c r="Y1345" s="12"/>
      <c r="AM1345" s="14"/>
      <c r="AN1345" s="13"/>
      <c r="AO1345" s="13"/>
      <c r="AP1345" s="13"/>
      <c r="AQ1345" s="13"/>
      <c r="BA1345" s="13"/>
      <c r="BB1345" s="13"/>
      <c r="BC1345" s="13"/>
      <c r="BD1345" s="13"/>
      <c r="BE1345" s="13"/>
    </row>
    <row r="1346" spans="3:57" x14ac:dyDescent="0.35">
      <c r="C1346" s="8"/>
      <c r="D1346" s="8"/>
      <c r="E1346" s="9"/>
      <c r="F1346" s="8"/>
      <c r="G1346" s="10"/>
      <c r="P1346" s="11"/>
      <c r="Q1346" s="12"/>
      <c r="S1346" s="12"/>
      <c r="T1346" s="12"/>
      <c r="X1346" s="13"/>
      <c r="Y1346" s="12"/>
      <c r="AM1346" s="14"/>
      <c r="AN1346" s="13"/>
      <c r="AO1346" s="13"/>
      <c r="AP1346" s="13"/>
      <c r="AQ1346" s="13"/>
      <c r="BA1346" s="13"/>
      <c r="BB1346" s="13"/>
      <c r="BC1346" s="13"/>
      <c r="BD1346" s="13"/>
      <c r="BE1346" s="13"/>
    </row>
    <row r="1347" spans="3:57" x14ac:dyDescent="0.35">
      <c r="C1347" s="8"/>
      <c r="D1347" s="8"/>
      <c r="E1347" s="9"/>
      <c r="F1347" s="8"/>
      <c r="G1347" s="10"/>
      <c r="P1347" s="11"/>
      <c r="Q1347" s="12"/>
      <c r="S1347" s="12"/>
      <c r="T1347" s="12"/>
      <c r="X1347" s="13"/>
      <c r="Y1347" s="12"/>
      <c r="AM1347" s="14"/>
      <c r="AN1347" s="13"/>
      <c r="AO1347" s="13"/>
      <c r="AP1347" s="13"/>
      <c r="AQ1347" s="13"/>
      <c r="BA1347" s="13"/>
      <c r="BB1347" s="13"/>
      <c r="BC1347" s="13"/>
      <c r="BD1347" s="13"/>
      <c r="BE1347" s="13"/>
    </row>
    <row r="1348" spans="3:57" x14ac:dyDescent="0.35">
      <c r="C1348" s="8"/>
      <c r="D1348" s="8"/>
      <c r="E1348" s="9"/>
      <c r="F1348" s="8"/>
      <c r="G1348" s="10"/>
      <c r="P1348" s="11"/>
      <c r="Q1348" s="12"/>
      <c r="S1348" s="12"/>
      <c r="T1348" s="12"/>
      <c r="X1348" s="13"/>
      <c r="Y1348" s="12"/>
      <c r="AM1348" s="14"/>
      <c r="AN1348" s="13"/>
      <c r="AO1348" s="13"/>
      <c r="AP1348" s="13"/>
      <c r="AQ1348" s="13"/>
      <c r="BA1348" s="13"/>
      <c r="BB1348" s="13"/>
      <c r="BC1348" s="13"/>
      <c r="BD1348" s="13"/>
      <c r="BE1348" s="13"/>
    </row>
    <row r="1349" spans="3:57" x14ac:dyDescent="0.35">
      <c r="C1349" s="8"/>
      <c r="D1349" s="8"/>
      <c r="E1349" s="9"/>
      <c r="F1349" s="8"/>
      <c r="G1349" s="10"/>
      <c r="P1349" s="11"/>
      <c r="Q1349" s="12"/>
      <c r="S1349" s="12"/>
      <c r="T1349" s="12"/>
      <c r="X1349" s="13"/>
      <c r="Y1349" s="12"/>
      <c r="AM1349" s="14"/>
      <c r="AN1349" s="13"/>
      <c r="AO1349" s="13"/>
      <c r="AP1349" s="13"/>
      <c r="AQ1349" s="13"/>
      <c r="BA1349" s="13"/>
      <c r="BB1349" s="13"/>
      <c r="BC1349" s="13"/>
      <c r="BD1349" s="13"/>
      <c r="BE1349" s="13"/>
    </row>
    <row r="1350" spans="3:57" x14ac:dyDescent="0.35">
      <c r="C1350" s="8"/>
      <c r="D1350" s="8"/>
      <c r="E1350" s="9"/>
      <c r="F1350" s="8"/>
      <c r="G1350" s="10"/>
      <c r="P1350" s="11"/>
      <c r="Q1350" s="12"/>
      <c r="S1350" s="12"/>
      <c r="T1350" s="12"/>
      <c r="X1350" s="13"/>
      <c r="Y1350" s="12"/>
      <c r="AM1350" s="14"/>
      <c r="AN1350" s="13"/>
      <c r="AO1350" s="13"/>
      <c r="AP1350" s="13"/>
      <c r="AQ1350" s="13"/>
      <c r="BA1350" s="13"/>
      <c r="BB1350" s="13"/>
      <c r="BC1350" s="13"/>
      <c r="BD1350" s="13"/>
      <c r="BE1350" s="13"/>
    </row>
    <row r="1351" spans="3:57" x14ac:dyDescent="0.35">
      <c r="C1351" s="8"/>
      <c r="D1351" s="8"/>
      <c r="E1351" s="9"/>
      <c r="F1351" s="8"/>
      <c r="G1351" s="10"/>
      <c r="P1351" s="11"/>
      <c r="Q1351" s="12"/>
      <c r="S1351" s="12"/>
      <c r="T1351" s="12"/>
      <c r="X1351" s="13"/>
      <c r="Y1351" s="12"/>
      <c r="AM1351" s="14"/>
      <c r="AN1351" s="13"/>
      <c r="AO1351" s="13"/>
      <c r="AP1351" s="13"/>
      <c r="AQ1351" s="13"/>
      <c r="BA1351" s="13"/>
      <c r="BB1351" s="13"/>
      <c r="BC1351" s="13"/>
      <c r="BD1351" s="13"/>
      <c r="BE1351" s="13"/>
    </row>
    <row r="1352" spans="3:57" x14ac:dyDescent="0.35">
      <c r="C1352" s="8"/>
      <c r="D1352" s="8"/>
      <c r="E1352" s="9"/>
      <c r="F1352" s="8"/>
      <c r="G1352" s="10"/>
      <c r="P1352" s="11"/>
      <c r="Q1352" s="12"/>
      <c r="S1352" s="12"/>
      <c r="T1352" s="12"/>
      <c r="X1352" s="13"/>
      <c r="Y1352" s="12"/>
      <c r="AM1352" s="14"/>
      <c r="AN1352" s="13"/>
      <c r="AO1352" s="13"/>
      <c r="AP1352" s="13"/>
      <c r="AQ1352" s="13"/>
      <c r="BA1352" s="13"/>
      <c r="BB1352" s="13"/>
      <c r="BC1352" s="13"/>
      <c r="BD1352" s="13"/>
      <c r="BE1352" s="13"/>
    </row>
    <row r="1353" spans="3:57" x14ac:dyDescent="0.35">
      <c r="C1353" s="8"/>
      <c r="D1353" s="8"/>
      <c r="E1353" s="9"/>
      <c r="F1353" s="8"/>
      <c r="G1353" s="10"/>
      <c r="P1353" s="11"/>
      <c r="Q1353" s="12"/>
      <c r="S1353" s="12"/>
      <c r="T1353" s="12"/>
      <c r="X1353" s="13"/>
      <c r="Y1353" s="12"/>
      <c r="AM1353" s="14"/>
      <c r="AN1353" s="13"/>
      <c r="AO1353" s="13"/>
      <c r="AP1353" s="13"/>
      <c r="AQ1353" s="13"/>
      <c r="BA1353" s="13"/>
      <c r="BB1353" s="13"/>
      <c r="BC1353" s="13"/>
      <c r="BD1353" s="13"/>
      <c r="BE1353" s="13"/>
    </row>
    <row r="1354" spans="3:57" x14ac:dyDescent="0.35">
      <c r="C1354" s="8"/>
      <c r="D1354" s="8"/>
      <c r="E1354" s="9"/>
      <c r="F1354" s="8"/>
      <c r="G1354" s="10"/>
      <c r="P1354" s="11"/>
      <c r="Q1354" s="12"/>
      <c r="S1354" s="12"/>
      <c r="T1354" s="12"/>
      <c r="X1354" s="13"/>
      <c r="Y1354" s="12"/>
      <c r="AM1354" s="14"/>
      <c r="AN1354" s="13"/>
      <c r="AO1354" s="13"/>
      <c r="AP1354" s="13"/>
      <c r="AQ1354" s="13"/>
      <c r="BA1354" s="13"/>
      <c r="BB1354" s="13"/>
      <c r="BC1354" s="13"/>
      <c r="BD1354" s="13"/>
      <c r="BE1354" s="13"/>
    </row>
    <row r="1355" spans="3:57" x14ac:dyDescent="0.35">
      <c r="C1355" s="8"/>
      <c r="D1355" s="8"/>
      <c r="E1355" s="9"/>
      <c r="F1355" s="8"/>
      <c r="G1355" s="10"/>
      <c r="P1355" s="11"/>
      <c r="Q1355" s="12"/>
      <c r="S1355" s="12"/>
      <c r="T1355" s="12"/>
      <c r="X1355" s="13"/>
      <c r="Y1355" s="12"/>
      <c r="AM1355" s="14"/>
      <c r="AN1355" s="13"/>
      <c r="AO1355" s="13"/>
      <c r="AP1355" s="13"/>
      <c r="AQ1355" s="13"/>
      <c r="BA1355" s="13"/>
      <c r="BB1355" s="13"/>
      <c r="BC1355" s="13"/>
      <c r="BD1355" s="13"/>
      <c r="BE1355" s="13"/>
    </row>
    <row r="1356" spans="3:57" x14ac:dyDescent="0.35">
      <c r="C1356" s="8"/>
      <c r="D1356" s="8"/>
      <c r="E1356" s="9"/>
      <c r="F1356" s="8"/>
      <c r="G1356" s="10"/>
      <c r="P1356" s="11"/>
      <c r="Q1356" s="12"/>
      <c r="S1356" s="12"/>
      <c r="T1356" s="12"/>
      <c r="X1356" s="13"/>
      <c r="Y1356" s="12"/>
      <c r="AM1356" s="14"/>
      <c r="AN1356" s="13"/>
      <c r="AO1356" s="13"/>
      <c r="AP1356" s="13"/>
      <c r="AQ1356" s="13"/>
      <c r="BA1356" s="13"/>
      <c r="BB1356" s="13"/>
      <c r="BC1356" s="13"/>
      <c r="BD1356" s="13"/>
      <c r="BE1356" s="13"/>
    </row>
    <row r="1357" spans="3:57" x14ac:dyDescent="0.35">
      <c r="C1357" s="8"/>
      <c r="D1357" s="8"/>
      <c r="E1357" s="9"/>
      <c r="F1357" s="8"/>
      <c r="G1357" s="10"/>
      <c r="P1357" s="11"/>
      <c r="Q1357" s="12"/>
      <c r="S1357" s="12"/>
      <c r="T1357" s="12"/>
      <c r="X1357" s="13"/>
      <c r="Y1357" s="12"/>
      <c r="AM1357" s="14"/>
      <c r="AN1357" s="13"/>
      <c r="AO1357" s="13"/>
      <c r="AP1357" s="13"/>
      <c r="AQ1357" s="13"/>
      <c r="BA1357" s="13"/>
      <c r="BB1357" s="13"/>
      <c r="BC1357" s="13"/>
      <c r="BD1357" s="13"/>
      <c r="BE1357" s="13"/>
    </row>
    <row r="1358" spans="3:57" x14ac:dyDescent="0.35">
      <c r="C1358" s="8"/>
      <c r="D1358" s="8"/>
      <c r="E1358" s="9"/>
      <c r="F1358" s="8"/>
      <c r="G1358" s="10"/>
      <c r="P1358" s="11"/>
      <c r="Q1358" s="12"/>
      <c r="S1358" s="12"/>
      <c r="T1358" s="12"/>
      <c r="X1358" s="13"/>
      <c r="Y1358" s="12"/>
      <c r="AM1358" s="14"/>
      <c r="AN1358" s="13"/>
      <c r="AO1358" s="13"/>
      <c r="AP1358" s="13"/>
      <c r="AQ1358" s="13"/>
      <c r="BA1358" s="13"/>
      <c r="BB1358" s="13"/>
      <c r="BC1358" s="13"/>
      <c r="BD1358" s="13"/>
      <c r="BE1358" s="13"/>
    </row>
    <row r="1359" spans="3:57" x14ac:dyDescent="0.35">
      <c r="C1359" s="8"/>
      <c r="D1359" s="8"/>
      <c r="E1359" s="9"/>
      <c r="F1359" s="8"/>
      <c r="G1359" s="10"/>
      <c r="P1359" s="11"/>
      <c r="Q1359" s="12"/>
      <c r="S1359" s="12"/>
      <c r="T1359" s="12"/>
      <c r="X1359" s="13"/>
      <c r="Y1359" s="12"/>
      <c r="AM1359" s="14"/>
      <c r="AN1359" s="13"/>
      <c r="AO1359" s="13"/>
      <c r="AP1359" s="13"/>
      <c r="AQ1359" s="13"/>
      <c r="BA1359" s="13"/>
      <c r="BB1359" s="13"/>
      <c r="BC1359" s="13"/>
      <c r="BD1359" s="13"/>
      <c r="BE1359" s="13"/>
    </row>
    <row r="1360" spans="3:57" x14ac:dyDescent="0.35">
      <c r="C1360" s="8"/>
      <c r="D1360" s="8"/>
      <c r="E1360" s="9"/>
      <c r="F1360" s="8"/>
      <c r="G1360" s="10"/>
      <c r="P1360" s="11"/>
      <c r="Q1360" s="12"/>
      <c r="S1360" s="12"/>
      <c r="T1360" s="12"/>
      <c r="X1360" s="13"/>
      <c r="Y1360" s="12"/>
      <c r="AM1360" s="14"/>
      <c r="AN1360" s="13"/>
      <c r="AO1360" s="13"/>
      <c r="AP1360" s="13"/>
      <c r="AQ1360" s="13"/>
      <c r="BA1360" s="13"/>
      <c r="BB1360" s="13"/>
      <c r="BC1360" s="13"/>
      <c r="BD1360" s="13"/>
      <c r="BE1360" s="13"/>
    </row>
    <row r="1361" spans="3:57" x14ac:dyDescent="0.35">
      <c r="C1361" s="8"/>
      <c r="D1361" s="8"/>
      <c r="E1361" s="9"/>
      <c r="F1361" s="8"/>
      <c r="G1361" s="10"/>
      <c r="P1361" s="11"/>
      <c r="Q1361" s="12"/>
      <c r="S1361" s="12"/>
      <c r="T1361" s="12"/>
      <c r="X1361" s="13"/>
      <c r="Y1361" s="12"/>
      <c r="AM1361" s="14"/>
      <c r="AN1361" s="13"/>
      <c r="AO1361" s="13"/>
      <c r="AP1361" s="13"/>
      <c r="AQ1361" s="13"/>
      <c r="BA1361" s="13"/>
      <c r="BB1361" s="13"/>
      <c r="BC1361" s="13"/>
      <c r="BD1361" s="13"/>
      <c r="BE1361" s="13"/>
    </row>
    <row r="1362" spans="3:57" x14ac:dyDescent="0.35">
      <c r="C1362" s="8"/>
      <c r="D1362" s="8"/>
      <c r="E1362" s="9"/>
      <c r="F1362" s="8"/>
      <c r="G1362" s="10"/>
      <c r="P1362" s="11"/>
      <c r="Q1362" s="12"/>
      <c r="S1362" s="12"/>
      <c r="T1362" s="12"/>
      <c r="X1362" s="13"/>
      <c r="Y1362" s="12"/>
      <c r="AM1362" s="14"/>
      <c r="AN1362" s="13"/>
      <c r="AO1362" s="13"/>
      <c r="AP1362" s="13"/>
      <c r="AQ1362" s="13"/>
      <c r="BA1362" s="13"/>
      <c r="BB1362" s="13"/>
      <c r="BC1362" s="13"/>
      <c r="BD1362" s="13"/>
      <c r="BE1362" s="13"/>
    </row>
    <row r="1363" spans="3:57" x14ac:dyDescent="0.35">
      <c r="C1363" s="8"/>
      <c r="D1363" s="8"/>
      <c r="E1363" s="9"/>
      <c r="F1363" s="8"/>
      <c r="G1363" s="10"/>
      <c r="P1363" s="11"/>
      <c r="Q1363" s="12"/>
      <c r="S1363" s="12"/>
      <c r="T1363" s="12"/>
      <c r="X1363" s="13"/>
      <c r="Y1363" s="12"/>
      <c r="AM1363" s="14"/>
      <c r="AN1363" s="13"/>
      <c r="AO1363" s="13"/>
      <c r="AP1363" s="13"/>
      <c r="AQ1363" s="13"/>
      <c r="BA1363" s="13"/>
      <c r="BB1363" s="13"/>
      <c r="BC1363" s="13"/>
      <c r="BD1363" s="13"/>
      <c r="BE1363" s="13"/>
    </row>
    <row r="1364" spans="3:57" x14ac:dyDescent="0.35">
      <c r="C1364" s="8"/>
      <c r="D1364" s="8"/>
      <c r="E1364" s="9"/>
      <c r="F1364" s="8"/>
      <c r="G1364" s="10"/>
      <c r="P1364" s="11"/>
      <c r="Q1364" s="12"/>
      <c r="S1364" s="12"/>
      <c r="T1364" s="12"/>
      <c r="X1364" s="13"/>
      <c r="Y1364" s="12"/>
      <c r="AM1364" s="14"/>
      <c r="AN1364" s="13"/>
      <c r="AO1364" s="13"/>
      <c r="AP1364" s="13"/>
      <c r="AQ1364" s="13"/>
      <c r="BA1364" s="13"/>
      <c r="BB1364" s="13"/>
      <c r="BC1364" s="13"/>
      <c r="BD1364" s="13"/>
      <c r="BE1364" s="13"/>
    </row>
    <row r="1365" spans="3:57" x14ac:dyDescent="0.35">
      <c r="C1365" s="8"/>
      <c r="D1365" s="8"/>
      <c r="E1365" s="9"/>
      <c r="F1365" s="8"/>
      <c r="G1365" s="10"/>
      <c r="P1365" s="11"/>
      <c r="Q1365" s="12"/>
      <c r="S1365" s="12"/>
      <c r="T1365" s="12"/>
      <c r="X1365" s="13"/>
      <c r="Y1365" s="12"/>
      <c r="AM1365" s="14"/>
      <c r="AN1365" s="13"/>
      <c r="AO1365" s="13"/>
      <c r="AP1365" s="13"/>
      <c r="AQ1365" s="13"/>
      <c r="BA1365" s="13"/>
      <c r="BB1365" s="13"/>
      <c r="BC1365" s="13"/>
      <c r="BD1365" s="13"/>
      <c r="BE1365" s="13"/>
    </row>
    <row r="1366" spans="3:57" x14ac:dyDescent="0.35">
      <c r="C1366" s="8"/>
      <c r="D1366" s="8"/>
      <c r="E1366" s="9"/>
      <c r="F1366" s="8"/>
      <c r="G1366" s="10"/>
      <c r="P1366" s="11"/>
      <c r="Q1366" s="12"/>
      <c r="S1366" s="12"/>
      <c r="T1366" s="12"/>
      <c r="X1366" s="13"/>
      <c r="Y1366" s="12"/>
      <c r="AM1366" s="14"/>
      <c r="AN1366" s="13"/>
      <c r="AO1366" s="13"/>
      <c r="AP1366" s="13"/>
      <c r="AQ1366" s="13"/>
      <c r="BA1366" s="13"/>
      <c r="BB1366" s="13"/>
      <c r="BC1366" s="13"/>
      <c r="BD1366" s="13"/>
      <c r="BE1366" s="13"/>
    </row>
    <row r="1367" spans="3:57" x14ac:dyDescent="0.35">
      <c r="C1367" s="8"/>
      <c r="D1367" s="8"/>
      <c r="E1367" s="9"/>
      <c r="F1367" s="8"/>
      <c r="G1367" s="10"/>
      <c r="P1367" s="11"/>
      <c r="Q1367" s="12"/>
      <c r="S1367" s="12"/>
      <c r="T1367" s="12"/>
      <c r="X1367" s="13"/>
      <c r="Y1367" s="12"/>
      <c r="AM1367" s="14"/>
      <c r="AN1367" s="13"/>
      <c r="AO1367" s="13"/>
      <c r="AP1367" s="13"/>
      <c r="AQ1367" s="13"/>
      <c r="BA1367" s="13"/>
      <c r="BB1367" s="13"/>
      <c r="BC1367" s="13"/>
      <c r="BD1367" s="13"/>
      <c r="BE1367" s="13"/>
    </row>
    <row r="1368" spans="3:57" x14ac:dyDescent="0.35">
      <c r="C1368" s="8"/>
      <c r="D1368" s="8"/>
      <c r="E1368" s="9"/>
      <c r="F1368" s="8"/>
      <c r="G1368" s="10"/>
      <c r="P1368" s="11"/>
      <c r="Q1368" s="12"/>
      <c r="S1368" s="12"/>
      <c r="T1368" s="12"/>
      <c r="X1368" s="13"/>
      <c r="Y1368" s="12"/>
      <c r="AM1368" s="14"/>
      <c r="AN1368" s="13"/>
      <c r="AO1368" s="13"/>
      <c r="AP1368" s="13"/>
      <c r="AQ1368" s="13"/>
      <c r="BA1368" s="13"/>
      <c r="BB1368" s="13"/>
      <c r="BC1368" s="13"/>
      <c r="BD1368" s="13"/>
      <c r="BE1368" s="13"/>
    </row>
    <row r="1369" spans="3:57" x14ac:dyDescent="0.35">
      <c r="C1369" s="8"/>
      <c r="D1369" s="8"/>
      <c r="E1369" s="9"/>
      <c r="F1369" s="8"/>
      <c r="G1369" s="10"/>
      <c r="P1369" s="11"/>
      <c r="Q1369" s="12"/>
      <c r="S1369" s="12"/>
      <c r="T1369" s="12"/>
      <c r="X1369" s="13"/>
      <c r="Y1369" s="12"/>
      <c r="AM1369" s="14"/>
      <c r="AN1369" s="13"/>
      <c r="AO1369" s="13"/>
      <c r="AP1369" s="13"/>
      <c r="AQ1369" s="13"/>
      <c r="BA1369" s="13"/>
      <c r="BB1369" s="13"/>
      <c r="BC1369" s="13"/>
      <c r="BD1369" s="13"/>
      <c r="BE1369" s="13"/>
    </row>
    <row r="1370" spans="3:57" x14ac:dyDescent="0.35">
      <c r="C1370" s="8"/>
      <c r="D1370" s="8"/>
      <c r="E1370" s="9"/>
      <c r="F1370" s="8"/>
      <c r="G1370" s="10"/>
      <c r="P1370" s="11"/>
      <c r="Q1370" s="12"/>
      <c r="S1370" s="12"/>
      <c r="T1370" s="12"/>
      <c r="X1370" s="13"/>
      <c r="Y1370" s="12"/>
      <c r="AM1370" s="14"/>
      <c r="AN1370" s="13"/>
      <c r="AO1370" s="13"/>
      <c r="AP1370" s="13"/>
      <c r="AQ1370" s="13"/>
      <c r="BA1370" s="13"/>
      <c r="BB1370" s="13"/>
      <c r="BC1370" s="13"/>
      <c r="BD1370" s="13"/>
      <c r="BE1370" s="13"/>
    </row>
    <row r="1371" spans="3:57" x14ac:dyDescent="0.35">
      <c r="C1371" s="8"/>
      <c r="D1371" s="8"/>
      <c r="E1371" s="9"/>
      <c r="F1371" s="8"/>
      <c r="G1371" s="10"/>
      <c r="P1371" s="11"/>
      <c r="Q1371" s="12"/>
      <c r="S1371" s="12"/>
      <c r="T1371" s="12"/>
      <c r="X1371" s="13"/>
      <c r="Y1371" s="12"/>
      <c r="AM1371" s="14"/>
      <c r="AN1371" s="13"/>
      <c r="AO1371" s="13"/>
      <c r="AP1371" s="13"/>
      <c r="AQ1371" s="13"/>
      <c r="BA1371" s="13"/>
      <c r="BB1371" s="13"/>
      <c r="BC1371" s="13"/>
      <c r="BD1371" s="13"/>
      <c r="BE1371" s="13"/>
    </row>
    <row r="1372" spans="3:57" x14ac:dyDescent="0.35">
      <c r="C1372" s="8"/>
      <c r="D1372" s="8"/>
      <c r="E1372" s="9"/>
      <c r="F1372" s="8"/>
      <c r="G1372" s="10"/>
      <c r="P1372" s="11"/>
      <c r="Q1372" s="12"/>
      <c r="S1372" s="12"/>
      <c r="T1372" s="12"/>
      <c r="X1372" s="13"/>
      <c r="Y1372" s="12"/>
      <c r="AM1372" s="14"/>
      <c r="AN1372" s="13"/>
      <c r="AO1372" s="13"/>
      <c r="AP1372" s="13"/>
      <c r="AQ1372" s="13"/>
      <c r="BA1372" s="13"/>
      <c r="BB1372" s="13"/>
      <c r="BC1372" s="13"/>
      <c r="BD1372" s="13"/>
      <c r="BE1372" s="13"/>
    </row>
    <row r="1373" spans="3:57" x14ac:dyDescent="0.35">
      <c r="C1373" s="8"/>
      <c r="D1373" s="8"/>
      <c r="E1373" s="9"/>
      <c r="F1373" s="8"/>
      <c r="G1373" s="10"/>
      <c r="P1373" s="11"/>
      <c r="Q1373" s="12"/>
      <c r="S1373" s="12"/>
      <c r="T1373" s="12"/>
      <c r="X1373" s="13"/>
      <c r="Y1373" s="12"/>
      <c r="AM1373" s="14"/>
      <c r="AN1373" s="13"/>
      <c r="AO1373" s="13"/>
      <c r="AP1373" s="13"/>
      <c r="AQ1373" s="13"/>
      <c r="BA1373" s="13"/>
      <c r="BB1373" s="13"/>
      <c r="BC1373" s="13"/>
      <c r="BD1373" s="13"/>
      <c r="BE1373" s="13"/>
    </row>
    <row r="1374" spans="3:57" x14ac:dyDescent="0.35">
      <c r="C1374" s="8"/>
      <c r="D1374" s="8"/>
      <c r="E1374" s="9"/>
      <c r="F1374" s="8"/>
      <c r="G1374" s="10"/>
      <c r="P1374" s="11"/>
      <c r="Q1374" s="12"/>
      <c r="S1374" s="12"/>
      <c r="T1374" s="12"/>
      <c r="X1374" s="13"/>
      <c r="Y1374" s="12"/>
      <c r="AM1374" s="14"/>
      <c r="AN1374" s="13"/>
      <c r="AO1374" s="13"/>
      <c r="AP1374" s="13"/>
      <c r="AQ1374" s="13"/>
      <c r="BA1374" s="13"/>
      <c r="BB1374" s="13"/>
      <c r="BC1374" s="13"/>
      <c r="BD1374" s="13"/>
      <c r="BE1374" s="13"/>
    </row>
    <row r="1375" spans="3:57" x14ac:dyDescent="0.35">
      <c r="C1375" s="8"/>
      <c r="D1375" s="8"/>
      <c r="E1375" s="9"/>
      <c r="F1375" s="8"/>
      <c r="G1375" s="10"/>
      <c r="P1375" s="11"/>
      <c r="Q1375" s="12"/>
      <c r="S1375" s="12"/>
      <c r="T1375" s="12"/>
      <c r="X1375" s="13"/>
      <c r="Y1375" s="12"/>
      <c r="AM1375" s="14"/>
      <c r="AN1375" s="13"/>
      <c r="AO1375" s="13"/>
      <c r="AP1375" s="13"/>
      <c r="AQ1375" s="13"/>
      <c r="BA1375" s="13"/>
      <c r="BB1375" s="13"/>
      <c r="BC1375" s="13"/>
      <c r="BD1375" s="13"/>
      <c r="BE1375" s="13"/>
    </row>
    <row r="1376" spans="3:57" x14ac:dyDescent="0.35">
      <c r="C1376" s="8"/>
      <c r="D1376" s="8"/>
      <c r="E1376" s="9"/>
      <c r="F1376" s="8"/>
      <c r="G1376" s="10"/>
      <c r="P1376" s="11"/>
      <c r="Q1376" s="12"/>
      <c r="S1376" s="12"/>
      <c r="T1376" s="12"/>
      <c r="X1376" s="13"/>
      <c r="Y1376" s="12"/>
      <c r="AM1376" s="14"/>
      <c r="AN1376" s="13"/>
      <c r="AO1376" s="13"/>
      <c r="AP1376" s="13"/>
      <c r="AQ1376" s="13"/>
      <c r="BA1376" s="13"/>
      <c r="BB1376" s="13"/>
      <c r="BC1376" s="13"/>
      <c r="BD1376" s="13"/>
      <c r="BE1376" s="13"/>
    </row>
    <row r="1377" spans="3:57" x14ac:dyDescent="0.35">
      <c r="C1377" s="8"/>
      <c r="D1377" s="8"/>
      <c r="E1377" s="9"/>
      <c r="F1377" s="8"/>
      <c r="G1377" s="10"/>
      <c r="P1377" s="11"/>
      <c r="Q1377" s="12"/>
      <c r="S1377" s="12"/>
      <c r="T1377" s="12"/>
      <c r="X1377" s="13"/>
      <c r="Y1377" s="12"/>
      <c r="AM1377" s="14"/>
      <c r="AN1377" s="13"/>
      <c r="AO1377" s="13"/>
      <c r="AP1377" s="13"/>
      <c r="AQ1377" s="13"/>
      <c r="BA1377" s="13"/>
      <c r="BB1377" s="13"/>
      <c r="BC1377" s="13"/>
      <c r="BD1377" s="13"/>
      <c r="BE1377" s="13"/>
    </row>
    <row r="1378" spans="3:57" x14ac:dyDescent="0.35">
      <c r="C1378" s="8"/>
      <c r="D1378" s="8"/>
      <c r="E1378" s="9"/>
      <c r="F1378" s="8"/>
      <c r="G1378" s="10"/>
      <c r="P1378" s="11"/>
      <c r="Q1378" s="12"/>
      <c r="S1378" s="12"/>
      <c r="T1378" s="12"/>
      <c r="X1378" s="13"/>
      <c r="Y1378" s="12"/>
      <c r="AM1378" s="14"/>
      <c r="AN1378" s="13"/>
      <c r="AO1378" s="13"/>
      <c r="AP1378" s="13"/>
      <c r="AQ1378" s="13"/>
      <c r="BA1378" s="13"/>
      <c r="BB1378" s="13"/>
      <c r="BC1378" s="13"/>
      <c r="BD1378" s="13"/>
      <c r="BE1378" s="13"/>
    </row>
    <row r="1379" spans="3:57" x14ac:dyDescent="0.35">
      <c r="C1379" s="8"/>
      <c r="D1379" s="8"/>
      <c r="E1379" s="9"/>
      <c r="F1379" s="8"/>
      <c r="G1379" s="10"/>
      <c r="P1379" s="11"/>
      <c r="Q1379" s="12"/>
      <c r="S1379" s="12"/>
      <c r="T1379" s="12"/>
      <c r="X1379" s="13"/>
      <c r="Y1379" s="12"/>
      <c r="AM1379" s="14"/>
      <c r="AN1379" s="13"/>
      <c r="AO1379" s="13"/>
      <c r="AP1379" s="13"/>
      <c r="AQ1379" s="13"/>
      <c r="BA1379" s="13"/>
      <c r="BB1379" s="13"/>
      <c r="BC1379" s="13"/>
      <c r="BD1379" s="13"/>
      <c r="BE1379" s="13"/>
    </row>
    <row r="1380" spans="3:57" x14ac:dyDescent="0.35">
      <c r="C1380" s="8"/>
      <c r="D1380" s="8"/>
      <c r="E1380" s="9"/>
      <c r="F1380" s="8"/>
      <c r="G1380" s="10"/>
      <c r="P1380" s="11"/>
      <c r="Q1380" s="12"/>
      <c r="S1380" s="12"/>
      <c r="T1380" s="12"/>
      <c r="X1380" s="13"/>
      <c r="Y1380" s="12"/>
      <c r="AM1380" s="14"/>
      <c r="AN1380" s="13"/>
      <c r="AO1380" s="13"/>
      <c r="AP1380" s="13"/>
      <c r="AQ1380" s="13"/>
      <c r="BA1380" s="13"/>
      <c r="BB1380" s="13"/>
      <c r="BC1380" s="13"/>
      <c r="BD1380" s="13"/>
      <c r="BE1380" s="13"/>
    </row>
    <row r="1381" spans="3:57" x14ac:dyDescent="0.35">
      <c r="C1381" s="8"/>
      <c r="D1381" s="8"/>
      <c r="E1381" s="9"/>
      <c r="F1381" s="8"/>
      <c r="G1381" s="10"/>
      <c r="P1381" s="11"/>
      <c r="Q1381" s="12"/>
      <c r="S1381" s="12"/>
      <c r="T1381" s="12"/>
      <c r="X1381" s="13"/>
      <c r="Y1381" s="12"/>
      <c r="AM1381" s="14"/>
      <c r="AN1381" s="13"/>
      <c r="AO1381" s="13"/>
      <c r="AP1381" s="13"/>
      <c r="AQ1381" s="13"/>
      <c r="BA1381" s="13"/>
      <c r="BB1381" s="13"/>
      <c r="BC1381" s="13"/>
      <c r="BD1381" s="13"/>
      <c r="BE1381" s="13"/>
    </row>
    <row r="1382" spans="3:57" x14ac:dyDescent="0.35">
      <c r="C1382" s="8"/>
      <c r="D1382" s="8"/>
      <c r="E1382" s="9"/>
      <c r="F1382" s="8"/>
      <c r="G1382" s="10"/>
      <c r="P1382" s="11"/>
      <c r="Q1382" s="12"/>
      <c r="S1382" s="12"/>
      <c r="T1382" s="12"/>
      <c r="X1382" s="13"/>
      <c r="Y1382" s="12"/>
      <c r="AM1382" s="14"/>
      <c r="AN1382" s="13"/>
      <c r="AO1382" s="13"/>
      <c r="AP1382" s="13"/>
      <c r="AQ1382" s="13"/>
      <c r="BA1382" s="13"/>
      <c r="BB1382" s="13"/>
      <c r="BC1382" s="13"/>
      <c r="BD1382" s="13"/>
      <c r="BE1382" s="13"/>
    </row>
    <row r="1383" spans="3:57" x14ac:dyDescent="0.35">
      <c r="C1383" s="8"/>
      <c r="D1383" s="8"/>
      <c r="E1383" s="9"/>
      <c r="F1383" s="8"/>
      <c r="G1383" s="10"/>
      <c r="P1383" s="11"/>
      <c r="Q1383" s="12"/>
      <c r="S1383" s="12"/>
      <c r="T1383" s="12"/>
      <c r="X1383" s="13"/>
      <c r="Y1383" s="12"/>
      <c r="AM1383" s="14"/>
      <c r="AN1383" s="13"/>
      <c r="AO1383" s="13"/>
      <c r="AP1383" s="13"/>
      <c r="AQ1383" s="13"/>
      <c r="BA1383" s="13"/>
      <c r="BB1383" s="13"/>
      <c r="BC1383" s="13"/>
      <c r="BD1383" s="13"/>
      <c r="BE1383" s="13"/>
    </row>
    <row r="1384" spans="3:57" x14ac:dyDescent="0.35">
      <c r="C1384" s="8"/>
      <c r="D1384" s="8"/>
      <c r="E1384" s="9"/>
      <c r="F1384" s="8"/>
      <c r="G1384" s="10"/>
      <c r="P1384" s="11"/>
      <c r="Q1384" s="12"/>
      <c r="S1384" s="12"/>
      <c r="T1384" s="12"/>
      <c r="X1384" s="13"/>
      <c r="Y1384" s="12"/>
      <c r="AM1384" s="14"/>
      <c r="AN1384" s="13"/>
      <c r="AO1384" s="13"/>
      <c r="AP1384" s="13"/>
      <c r="AQ1384" s="13"/>
      <c r="BA1384" s="13"/>
      <c r="BB1384" s="13"/>
      <c r="BC1384" s="13"/>
      <c r="BD1384" s="13"/>
      <c r="BE1384" s="13"/>
    </row>
    <row r="1385" spans="3:57" x14ac:dyDescent="0.35">
      <c r="C1385" s="8"/>
      <c r="D1385" s="8"/>
      <c r="E1385" s="9"/>
      <c r="F1385" s="8"/>
      <c r="G1385" s="10"/>
      <c r="P1385" s="11"/>
      <c r="Q1385" s="12"/>
      <c r="S1385" s="12"/>
      <c r="T1385" s="12"/>
      <c r="X1385" s="13"/>
      <c r="Y1385" s="12"/>
      <c r="AM1385" s="14"/>
      <c r="AN1385" s="13"/>
      <c r="AO1385" s="13"/>
      <c r="AP1385" s="13"/>
      <c r="AQ1385" s="13"/>
      <c r="BA1385" s="13"/>
      <c r="BB1385" s="13"/>
      <c r="BC1385" s="13"/>
      <c r="BD1385" s="13"/>
      <c r="BE1385" s="13"/>
    </row>
    <row r="1386" spans="3:57" x14ac:dyDescent="0.35">
      <c r="C1386" s="8"/>
      <c r="D1386" s="8"/>
      <c r="E1386" s="9"/>
      <c r="F1386" s="8"/>
      <c r="G1386" s="10"/>
      <c r="P1386" s="11"/>
      <c r="Q1386" s="12"/>
      <c r="S1386" s="12"/>
      <c r="T1386" s="12"/>
      <c r="X1386" s="13"/>
      <c r="Y1386" s="12"/>
      <c r="AM1386" s="14"/>
      <c r="AN1386" s="13"/>
      <c r="AO1386" s="13"/>
      <c r="AP1386" s="13"/>
      <c r="AQ1386" s="13"/>
      <c r="BA1386" s="13"/>
      <c r="BB1386" s="13"/>
      <c r="BC1386" s="13"/>
      <c r="BD1386" s="13"/>
      <c r="BE1386" s="13"/>
    </row>
    <row r="1387" spans="3:57" x14ac:dyDescent="0.35">
      <c r="C1387" s="8"/>
      <c r="D1387" s="8"/>
      <c r="E1387" s="9"/>
      <c r="F1387" s="8"/>
      <c r="G1387" s="10"/>
      <c r="P1387" s="11"/>
      <c r="Q1387" s="12"/>
      <c r="S1387" s="12"/>
      <c r="T1387" s="12"/>
      <c r="X1387" s="13"/>
      <c r="Y1387" s="12"/>
      <c r="AM1387" s="14"/>
      <c r="AN1387" s="13"/>
      <c r="AO1387" s="13"/>
      <c r="AP1387" s="13"/>
      <c r="AQ1387" s="13"/>
      <c r="BA1387" s="13"/>
      <c r="BB1387" s="13"/>
      <c r="BC1387" s="13"/>
      <c r="BD1387" s="13"/>
      <c r="BE1387" s="13"/>
    </row>
    <row r="1388" spans="3:57" x14ac:dyDescent="0.35">
      <c r="C1388" s="8"/>
      <c r="D1388" s="8"/>
      <c r="E1388" s="9"/>
      <c r="F1388" s="8"/>
      <c r="G1388" s="10"/>
      <c r="P1388" s="11"/>
      <c r="Q1388" s="12"/>
      <c r="S1388" s="12"/>
      <c r="T1388" s="12"/>
      <c r="X1388" s="13"/>
      <c r="Y1388" s="12"/>
      <c r="AM1388" s="14"/>
      <c r="AN1388" s="13"/>
      <c r="AO1388" s="13"/>
      <c r="AP1388" s="13"/>
      <c r="AQ1388" s="13"/>
      <c r="BA1388" s="13"/>
      <c r="BB1388" s="13"/>
      <c r="BC1388" s="13"/>
      <c r="BD1388" s="13"/>
      <c r="BE1388" s="13"/>
    </row>
    <row r="1389" spans="3:57" x14ac:dyDescent="0.35">
      <c r="C1389" s="8"/>
      <c r="D1389" s="8"/>
      <c r="E1389" s="9"/>
      <c r="F1389" s="8"/>
      <c r="G1389" s="10"/>
      <c r="P1389" s="11"/>
      <c r="Q1389" s="12"/>
      <c r="S1389" s="12"/>
      <c r="T1389" s="12"/>
      <c r="X1389" s="13"/>
      <c r="Y1389" s="12"/>
      <c r="AM1389" s="14"/>
      <c r="AN1389" s="13"/>
      <c r="AO1389" s="13"/>
      <c r="AP1389" s="13"/>
      <c r="AQ1389" s="13"/>
      <c r="BA1389" s="13"/>
      <c r="BB1389" s="13"/>
      <c r="BC1389" s="13"/>
      <c r="BD1389" s="13"/>
      <c r="BE1389" s="13"/>
    </row>
    <row r="1390" spans="3:57" x14ac:dyDescent="0.35">
      <c r="C1390" s="8"/>
      <c r="D1390" s="8"/>
      <c r="E1390" s="9"/>
      <c r="F1390" s="8"/>
      <c r="G1390" s="10"/>
      <c r="P1390" s="11"/>
      <c r="Q1390" s="12"/>
      <c r="S1390" s="12"/>
      <c r="T1390" s="12"/>
      <c r="X1390" s="13"/>
      <c r="Y1390" s="12"/>
      <c r="AM1390" s="14"/>
      <c r="AN1390" s="13"/>
      <c r="AO1390" s="13"/>
      <c r="AP1390" s="13"/>
      <c r="AQ1390" s="13"/>
      <c r="BA1390" s="13"/>
      <c r="BB1390" s="13"/>
      <c r="BC1390" s="13"/>
      <c r="BD1390" s="13"/>
      <c r="BE1390" s="13"/>
    </row>
    <row r="1391" spans="3:57" x14ac:dyDescent="0.35">
      <c r="C1391" s="8"/>
      <c r="D1391" s="8"/>
      <c r="E1391" s="9"/>
      <c r="F1391" s="8"/>
      <c r="G1391" s="10"/>
      <c r="P1391" s="11"/>
      <c r="Q1391" s="12"/>
      <c r="S1391" s="12"/>
      <c r="T1391" s="12"/>
      <c r="X1391" s="13"/>
      <c r="Y1391" s="12"/>
      <c r="AM1391" s="14"/>
      <c r="AN1391" s="13"/>
      <c r="AO1391" s="13"/>
      <c r="AP1391" s="13"/>
      <c r="AQ1391" s="13"/>
      <c r="BA1391" s="13"/>
      <c r="BB1391" s="13"/>
      <c r="BC1391" s="13"/>
      <c r="BD1391" s="13"/>
      <c r="BE1391" s="13"/>
    </row>
    <row r="1392" spans="3:57" x14ac:dyDescent="0.35">
      <c r="C1392" s="8"/>
      <c r="D1392" s="8"/>
      <c r="E1392" s="9"/>
      <c r="F1392" s="8"/>
      <c r="G1392" s="10"/>
      <c r="P1392" s="11"/>
      <c r="Q1392" s="12"/>
      <c r="S1392" s="12"/>
      <c r="T1392" s="12"/>
      <c r="X1392" s="13"/>
      <c r="Y1392" s="12"/>
      <c r="AM1392" s="14"/>
      <c r="AN1392" s="13"/>
      <c r="AO1392" s="13"/>
      <c r="AP1392" s="13"/>
      <c r="AQ1392" s="13"/>
      <c r="BA1392" s="13"/>
      <c r="BB1392" s="13"/>
      <c r="BC1392" s="13"/>
      <c r="BD1392" s="13"/>
      <c r="BE1392" s="13"/>
    </row>
    <row r="1393" spans="3:57" x14ac:dyDescent="0.35">
      <c r="C1393" s="8"/>
      <c r="D1393" s="8"/>
      <c r="E1393" s="9"/>
      <c r="F1393" s="8"/>
      <c r="G1393" s="10"/>
      <c r="P1393" s="11"/>
      <c r="Q1393" s="12"/>
      <c r="S1393" s="12"/>
      <c r="T1393" s="12"/>
      <c r="X1393" s="13"/>
      <c r="Y1393" s="12"/>
      <c r="AM1393" s="14"/>
      <c r="AN1393" s="13"/>
      <c r="AO1393" s="13"/>
      <c r="AP1393" s="13"/>
      <c r="AQ1393" s="13"/>
      <c r="BA1393" s="13"/>
      <c r="BB1393" s="13"/>
      <c r="BC1393" s="13"/>
      <c r="BD1393" s="13"/>
      <c r="BE1393" s="13"/>
    </row>
    <row r="1394" spans="3:57" x14ac:dyDescent="0.35">
      <c r="C1394" s="8"/>
      <c r="D1394" s="8"/>
      <c r="E1394" s="9"/>
      <c r="F1394" s="8"/>
      <c r="G1394" s="10"/>
      <c r="P1394" s="11"/>
      <c r="Q1394" s="12"/>
      <c r="S1394" s="12"/>
      <c r="T1394" s="12"/>
      <c r="X1394" s="13"/>
      <c r="Y1394" s="12"/>
      <c r="AM1394" s="14"/>
      <c r="AN1394" s="13"/>
      <c r="AO1394" s="13"/>
      <c r="AP1394" s="13"/>
      <c r="AQ1394" s="13"/>
      <c r="BA1394" s="13"/>
      <c r="BB1394" s="13"/>
      <c r="BC1394" s="13"/>
      <c r="BD1394" s="13"/>
      <c r="BE1394" s="13"/>
    </row>
    <row r="1395" spans="3:57" x14ac:dyDescent="0.35">
      <c r="C1395" s="8"/>
      <c r="D1395" s="8"/>
      <c r="E1395" s="9"/>
      <c r="F1395" s="8"/>
      <c r="G1395" s="10"/>
      <c r="P1395" s="11"/>
      <c r="Q1395" s="12"/>
      <c r="S1395" s="12"/>
      <c r="T1395" s="12"/>
      <c r="X1395" s="13"/>
      <c r="Y1395" s="12"/>
      <c r="AM1395" s="14"/>
      <c r="AN1395" s="13"/>
      <c r="AO1395" s="13"/>
      <c r="AP1395" s="13"/>
      <c r="AQ1395" s="13"/>
      <c r="BA1395" s="13"/>
      <c r="BB1395" s="13"/>
      <c r="BC1395" s="13"/>
      <c r="BD1395" s="13"/>
      <c r="BE1395" s="13"/>
    </row>
    <row r="1396" spans="3:57" x14ac:dyDescent="0.35">
      <c r="C1396" s="8"/>
      <c r="D1396" s="8"/>
      <c r="E1396" s="9"/>
      <c r="F1396" s="8"/>
      <c r="G1396" s="10"/>
      <c r="P1396" s="11"/>
      <c r="Q1396" s="12"/>
      <c r="S1396" s="12"/>
      <c r="T1396" s="12"/>
      <c r="X1396" s="13"/>
      <c r="Y1396" s="12"/>
      <c r="AM1396" s="14"/>
      <c r="AN1396" s="13"/>
      <c r="AO1396" s="13"/>
      <c r="AP1396" s="13"/>
      <c r="AQ1396" s="13"/>
      <c r="BA1396" s="13"/>
      <c r="BB1396" s="13"/>
      <c r="BC1396" s="13"/>
      <c r="BD1396" s="13"/>
      <c r="BE1396" s="13"/>
    </row>
    <row r="1397" spans="3:57" x14ac:dyDescent="0.35">
      <c r="C1397" s="8"/>
      <c r="D1397" s="8"/>
      <c r="E1397" s="9"/>
      <c r="F1397" s="8"/>
      <c r="G1397" s="10"/>
      <c r="P1397" s="11"/>
      <c r="Q1397" s="12"/>
      <c r="S1397" s="12"/>
      <c r="T1397" s="12"/>
      <c r="X1397" s="13"/>
      <c r="Y1397" s="12"/>
      <c r="AM1397" s="14"/>
      <c r="AN1397" s="13"/>
      <c r="AO1397" s="13"/>
      <c r="AP1397" s="13"/>
      <c r="AQ1397" s="13"/>
      <c r="BA1397" s="13"/>
      <c r="BB1397" s="13"/>
      <c r="BC1397" s="13"/>
      <c r="BD1397" s="13"/>
      <c r="BE1397" s="13"/>
    </row>
    <row r="1398" spans="3:57" x14ac:dyDescent="0.35">
      <c r="C1398" s="8"/>
      <c r="D1398" s="8"/>
      <c r="E1398" s="9"/>
      <c r="F1398" s="8"/>
      <c r="G1398" s="10"/>
      <c r="P1398" s="11"/>
      <c r="Q1398" s="12"/>
      <c r="S1398" s="12"/>
      <c r="T1398" s="12"/>
      <c r="X1398" s="13"/>
      <c r="Y1398" s="12"/>
      <c r="AM1398" s="14"/>
      <c r="AN1398" s="13"/>
      <c r="AO1398" s="13"/>
      <c r="AP1398" s="13"/>
      <c r="AQ1398" s="13"/>
      <c r="BA1398" s="13"/>
      <c r="BB1398" s="13"/>
      <c r="BC1398" s="13"/>
      <c r="BD1398" s="13"/>
      <c r="BE1398" s="13"/>
    </row>
    <row r="1399" spans="3:57" x14ac:dyDescent="0.35">
      <c r="C1399" s="8"/>
      <c r="D1399" s="8"/>
      <c r="E1399" s="9"/>
      <c r="F1399" s="8"/>
      <c r="G1399" s="10"/>
      <c r="P1399" s="11"/>
      <c r="Q1399" s="12"/>
      <c r="S1399" s="12"/>
      <c r="T1399" s="12"/>
      <c r="X1399" s="13"/>
      <c r="Y1399" s="12"/>
      <c r="AM1399" s="14"/>
      <c r="AN1399" s="13"/>
      <c r="AO1399" s="13"/>
      <c r="AP1399" s="13"/>
      <c r="AQ1399" s="13"/>
      <c r="BA1399" s="13"/>
      <c r="BB1399" s="13"/>
      <c r="BC1399" s="13"/>
      <c r="BD1399" s="13"/>
      <c r="BE1399" s="13"/>
    </row>
    <row r="1400" spans="3:57" x14ac:dyDescent="0.35">
      <c r="C1400" s="8"/>
      <c r="D1400" s="8"/>
      <c r="E1400" s="9"/>
      <c r="F1400" s="8"/>
      <c r="G1400" s="10"/>
      <c r="P1400" s="11"/>
      <c r="Q1400" s="12"/>
      <c r="S1400" s="12"/>
      <c r="T1400" s="12"/>
      <c r="X1400" s="13"/>
      <c r="Y1400" s="12"/>
      <c r="AM1400" s="14"/>
      <c r="AN1400" s="13"/>
      <c r="AO1400" s="13"/>
      <c r="AP1400" s="13"/>
      <c r="AQ1400" s="13"/>
      <c r="BA1400" s="13"/>
      <c r="BB1400" s="13"/>
      <c r="BC1400" s="13"/>
      <c r="BD1400" s="13"/>
      <c r="BE1400" s="13"/>
    </row>
    <row r="1401" spans="3:57" x14ac:dyDescent="0.35">
      <c r="C1401" s="8"/>
      <c r="D1401" s="8"/>
      <c r="E1401" s="9"/>
      <c r="F1401" s="8"/>
      <c r="G1401" s="10"/>
      <c r="P1401" s="11"/>
      <c r="Q1401" s="12"/>
      <c r="S1401" s="12"/>
      <c r="T1401" s="12"/>
      <c r="X1401" s="13"/>
      <c r="Y1401" s="12"/>
      <c r="AM1401" s="14"/>
      <c r="AN1401" s="13"/>
      <c r="AO1401" s="13"/>
      <c r="AP1401" s="13"/>
      <c r="AQ1401" s="13"/>
      <c r="BA1401" s="13"/>
      <c r="BB1401" s="13"/>
      <c r="BC1401" s="13"/>
      <c r="BD1401" s="13"/>
      <c r="BE1401" s="13"/>
    </row>
    <row r="1402" spans="3:57" x14ac:dyDescent="0.35">
      <c r="C1402" s="8"/>
      <c r="D1402" s="8"/>
      <c r="E1402" s="9"/>
      <c r="F1402" s="8"/>
      <c r="G1402" s="10"/>
      <c r="P1402" s="11"/>
      <c r="Q1402" s="12"/>
      <c r="S1402" s="12"/>
      <c r="T1402" s="12"/>
      <c r="X1402" s="13"/>
      <c r="Y1402" s="12"/>
      <c r="AM1402" s="14"/>
      <c r="AN1402" s="13"/>
      <c r="AO1402" s="13"/>
      <c r="AP1402" s="13"/>
      <c r="AQ1402" s="13"/>
      <c r="BA1402" s="13"/>
      <c r="BB1402" s="13"/>
      <c r="BC1402" s="13"/>
      <c r="BD1402" s="13"/>
      <c r="BE1402" s="13"/>
    </row>
    <row r="1403" spans="3:57" x14ac:dyDescent="0.35">
      <c r="C1403" s="8"/>
      <c r="D1403" s="8"/>
      <c r="E1403" s="9"/>
      <c r="F1403" s="8"/>
      <c r="G1403" s="10"/>
      <c r="P1403" s="11"/>
      <c r="Q1403" s="12"/>
      <c r="S1403" s="12"/>
      <c r="T1403" s="12"/>
      <c r="X1403" s="13"/>
      <c r="Y1403" s="12"/>
      <c r="AM1403" s="14"/>
      <c r="AN1403" s="13"/>
      <c r="AO1403" s="13"/>
      <c r="AP1403" s="13"/>
      <c r="AQ1403" s="13"/>
      <c r="BA1403" s="13"/>
      <c r="BB1403" s="13"/>
      <c r="BC1403" s="13"/>
      <c r="BD1403" s="13"/>
      <c r="BE1403" s="13"/>
    </row>
    <row r="1404" spans="3:57" x14ac:dyDescent="0.35">
      <c r="C1404" s="8"/>
      <c r="D1404" s="8"/>
      <c r="E1404" s="9"/>
      <c r="F1404" s="8"/>
      <c r="G1404" s="10"/>
      <c r="P1404" s="11"/>
      <c r="Q1404" s="12"/>
      <c r="S1404" s="12"/>
      <c r="T1404" s="12"/>
      <c r="X1404" s="13"/>
      <c r="Y1404" s="12"/>
      <c r="AM1404" s="14"/>
      <c r="AN1404" s="13"/>
      <c r="AO1404" s="13"/>
      <c r="AP1404" s="13"/>
      <c r="AQ1404" s="13"/>
      <c r="BA1404" s="13"/>
      <c r="BB1404" s="13"/>
      <c r="BC1404" s="13"/>
      <c r="BD1404" s="13"/>
      <c r="BE1404" s="13"/>
    </row>
    <row r="1405" spans="3:57" x14ac:dyDescent="0.35">
      <c r="C1405" s="8"/>
      <c r="D1405" s="8"/>
      <c r="E1405" s="9"/>
      <c r="F1405" s="8"/>
      <c r="G1405" s="10"/>
      <c r="P1405" s="11"/>
      <c r="Q1405" s="12"/>
      <c r="S1405" s="12"/>
      <c r="T1405" s="12"/>
      <c r="X1405" s="13"/>
      <c r="Y1405" s="12"/>
      <c r="AM1405" s="14"/>
      <c r="AN1405" s="13"/>
      <c r="AO1405" s="13"/>
      <c r="AP1405" s="13"/>
      <c r="AQ1405" s="13"/>
      <c r="BA1405" s="13"/>
      <c r="BB1405" s="13"/>
      <c r="BC1405" s="13"/>
      <c r="BD1405" s="13"/>
      <c r="BE1405" s="13"/>
    </row>
    <row r="1406" spans="3:57" x14ac:dyDescent="0.35">
      <c r="C1406" s="8"/>
      <c r="D1406" s="8"/>
      <c r="E1406" s="9"/>
      <c r="F1406" s="8"/>
      <c r="G1406" s="10"/>
      <c r="P1406" s="11"/>
      <c r="Q1406" s="12"/>
      <c r="S1406" s="12"/>
      <c r="T1406" s="12"/>
      <c r="X1406" s="13"/>
      <c r="Y1406" s="12"/>
      <c r="AM1406" s="14"/>
      <c r="AN1406" s="13"/>
      <c r="AO1406" s="13"/>
      <c r="AP1406" s="13"/>
      <c r="AQ1406" s="13"/>
      <c r="BA1406" s="13"/>
      <c r="BB1406" s="13"/>
      <c r="BC1406" s="13"/>
      <c r="BD1406" s="13"/>
      <c r="BE1406" s="13"/>
    </row>
    <row r="1407" spans="3:57" x14ac:dyDescent="0.35">
      <c r="C1407" s="8"/>
      <c r="D1407" s="8"/>
      <c r="E1407" s="9"/>
      <c r="F1407" s="8"/>
      <c r="G1407" s="10"/>
      <c r="P1407" s="11"/>
      <c r="Q1407" s="12"/>
      <c r="S1407" s="12"/>
      <c r="T1407" s="12"/>
      <c r="X1407" s="13"/>
      <c r="Y1407" s="12"/>
      <c r="AM1407" s="14"/>
      <c r="AN1407" s="13"/>
      <c r="AO1407" s="13"/>
      <c r="AP1407" s="13"/>
      <c r="AQ1407" s="13"/>
      <c r="BA1407" s="13"/>
      <c r="BB1407" s="13"/>
      <c r="BC1407" s="13"/>
      <c r="BD1407" s="13"/>
      <c r="BE1407" s="13"/>
    </row>
    <row r="1408" spans="3:57" x14ac:dyDescent="0.35">
      <c r="C1408" s="8"/>
      <c r="D1408" s="8"/>
      <c r="E1408" s="9"/>
      <c r="F1408" s="8"/>
      <c r="G1408" s="10"/>
      <c r="P1408" s="11"/>
      <c r="Q1408" s="12"/>
      <c r="S1408" s="12"/>
      <c r="T1408" s="12"/>
      <c r="X1408" s="13"/>
      <c r="Y1408" s="12"/>
      <c r="AM1408" s="14"/>
      <c r="AN1408" s="13"/>
      <c r="AO1408" s="13"/>
      <c r="AP1408" s="13"/>
      <c r="AQ1408" s="13"/>
      <c r="BA1408" s="13"/>
      <c r="BB1408" s="13"/>
      <c r="BC1408" s="13"/>
      <c r="BD1408" s="13"/>
      <c r="BE1408" s="13"/>
    </row>
    <row r="1409" spans="3:57" x14ac:dyDescent="0.35">
      <c r="C1409" s="8"/>
      <c r="D1409" s="8"/>
      <c r="E1409" s="9"/>
      <c r="F1409" s="8"/>
      <c r="G1409" s="10"/>
      <c r="P1409" s="11"/>
      <c r="Q1409" s="12"/>
      <c r="S1409" s="12"/>
      <c r="T1409" s="12"/>
      <c r="X1409" s="13"/>
      <c r="Y1409" s="12"/>
      <c r="AM1409" s="14"/>
      <c r="AN1409" s="13"/>
      <c r="AO1409" s="13"/>
      <c r="AP1409" s="13"/>
      <c r="AQ1409" s="13"/>
      <c r="BA1409" s="13"/>
      <c r="BB1409" s="13"/>
      <c r="BC1409" s="13"/>
      <c r="BD1409" s="13"/>
      <c r="BE1409" s="13"/>
    </row>
    <row r="1410" spans="3:57" x14ac:dyDescent="0.35">
      <c r="C1410" s="8"/>
      <c r="D1410" s="8"/>
      <c r="E1410" s="9"/>
      <c r="F1410" s="8"/>
      <c r="G1410" s="10"/>
      <c r="P1410" s="11"/>
      <c r="Q1410" s="12"/>
      <c r="S1410" s="12"/>
      <c r="T1410" s="12"/>
      <c r="X1410" s="13"/>
      <c r="Y1410" s="12"/>
      <c r="AM1410" s="14"/>
      <c r="AN1410" s="13"/>
      <c r="AO1410" s="13"/>
      <c r="AP1410" s="13"/>
      <c r="AQ1410" s="13"/>
      <c r="BA1410" s="13"/>
      <c r="BB1410" s="13"/>
      <c r="BC1410" s="13"/>
      <c r="BD1410" s="13"/>
      <c r="BE1410" s="13"/>
    </row>
    <row r="1411" spans="3:57" x14ac:dyDescent="0.35">
      <c r="C1411" s="8"/>
      <c r="D1411" s="8"/>
      <c r="E1411" s="9"/>
      <c r="F1411" s="8"/>
      <c r="G1411" s="10"/>
      <c r="P1411" s="11"/>
      <c r="Q1411" s="12"/>
      <c r="S1411" s="12"/>
      <c r="T1411" s="12"/>
      <c r="X1411" s="13"/>
      <c r="Y1411" s="12"/>
      <c r="AM1411" s="14"/>
      <c r="AN1411" s="13"/>
      <c r="AO1411" s="13"/>
      <c r="AP1411" s="13"/>
      <c r="AQ1411" s="13"/>
      <c r="BA1411" s="13"/>
      <c r="BB1411" s="13"/>
      <c r="BC1411" s="13"/>
      <c r="BD1411" s="13"/>
      <c r="BE1411" s="13"/>
    </row>
    <row r="1412" spans="3:57" x14ac:dyDescent="0.35">
      <c r="C1412" s="8"/>
      <c r="D1412" s="8"/>
      <c r="E1412" s="9"/>
      <c r="F1412" s="8"/>
      <c r="G1412" s="10"/>
      <c r="P1412" s="11"/>
      <c r="Q1412" s="12"/>
      <c r="S1412" s="12"/>
      <c r="T1412" s="12"/>
      <c r="X1412" s="13"/>
      <c r="Y1412" s="12"/>
      <c r="AM1412" s="14"/>
      <c r="AN1412" s="13"/>
      <c r="AO1412" s="13"/>
      <c r="AP1412" s="13"/>
      <c r="AQ1412" s="13"/>
      <c r="BA1412" s="13"/>
      <c r="BB1412" s="13"/>
      <c r="BC1412" s="13"/>
      <c r="BD1412" s="13"/>
      <c r="BE1412" s="13"/>
    </row>
    <row r="1413" spans="3:57" x14ac:dyDescent="0.35">
      <c r="C1413" s="8"/>
      <c r="D1413" s="8"/>
      <c r="E1413" s="9"/>
      <c r="F1413" s="8"/>
      <c r="G1413" s="10"/>
      <c r="P1413" s="11"/>
      <c r="Q1413" s="12"/>
      <c r="S1413" s="12"/>
      <c r="T1413" s="12"/>
      <c r="X1413" s="13"/>
      <c r="Y1413" s="12"/>
      <c r="AM1413" s="14"/>
      <c r="AN1413" s="13"/>
      <c r="AO1413" s="13"/>
      <c r="AP1413" s="13"/>
      <c r="AQ1413" s="13"/>
      <c r="BA1413" s="13"/>
      <c r="BB1413" s="13"/>
      <c r="BC1413" s="13"/>
      <c r="BD1413" s="13"/>
      <c r="BE1413" s="13"/>
    </row>
    <row r="1414" spans="3:57" x14ac:dyDescent="0.35">
      <c r="C1414" s="8"/>
      <c r="D1414" s="8"/>
      <c r="E1414" s="9"/>
      <c r="F1414" s="8"/>
      <c r="G1414" s="10"/>
      <c r="P1414" s="11"/>
      <c r="Q1414" s="12"/>
      <c r="S1414" s="12"/>
      <c r="T1414" s="12"/>
      <c r="X1414" s="13"/>
      <c r="Y1414" s="12"/>
      <c r="AM1414" s="14"/>
      <c r="AN1414" s="13"/>
      <c r="AO1414" s="13"/>
      <c r="AP1414" s="13"/>
      <c r="AQ1414" s="13"/>
      <c r="BA1414" s="13"/>
      <c r="BB1414" s="13"/>
      <c r="BC1414" s="13"/>
      <c r="BD1414" s="13"/>
      <c r="BE1414" s="13"/>
    </row>
    <row r="1415" spans="3:57" x14ac:dyDescent="0.35">
      <c r="C1415" s="8"/>
      <c r="D1415" s="8"/>
      <c r="E1415" s="9"/>
      <c r="F1415" s="8"/>
      <c r="G1415" s="10"/>
      <c r="P1415" s="11"/>
      <c r="Q1415" s="12"/>
      <c r="S1415" s="12"/>
      <c r="T1415" s="12"/>
      <c r="X1415" s="13"/>
      <c r="Y1415" s="12"/>
      <c r="AM1415" s="14"/>
      <c r="AN1415" s="13"/>
      <c r="AO1415" s="13"/>
      <c r="AP1415" s="13"/>
      <c r="AQ1415" s="13"/>
      <c r="BA1415" s="13"/>
      <c r="BB1415" s="13"/>
      <c r="BC1415" s="13"/>
      <c r="BD1415" s="13"/>
      <c r="BE1415" s="13"/>
    </row>
    <row r="1416" spans="3:57" x14ac:dyDescent="0.35">
      <c r="C1416" s="8"/>
      <c r="D1416" s="8"/>
      <c r="E1416" s="9"/>
      <c r="F1416" s="8"/>
      <c r="G1416" s="10"/>
      <c r="P1416" s="11"/>
      <c r="Q1416" s="12"/>
      <c r="S1416" s="12"/>
      <c r="T1416" s="12"/>
      <c r="X1416" s="13"/>
      <c r="Y1416" s="12"/>
      <c r="AM1416" s="14"/>
      <c r="AN1416" s="13"/>
      <c r="AO1416" s="13"/>
      <c r="AP1416" s="13"/>
      <c r="AQ1416" s="13"/>
      <c r="BA1416" s="13"/>
      <c r="BB1416" s="13"/>
      <c r="BC1416" s="13"/>
      <c r="BD1416" s="13"/>
      <c r="BE1416" s="13"/>
    </row>
    <row r="1417" spans="3:57" x14ac:dyDescent="0.35">
      <c r="C1417" s="8"/>
      <c r="D1417" s="8"/>
      <c r="E1417" s="9"/>
      <c r="F1417" s="8"/>
      <c r="G1417" s="10"/>
      <c r="P1417" s="11"/>
      <c r="Q1417" s="12"/>
      <c r="S1417" s="12"/>
      <c r="T1417" s="12"/>
      <c r="X1417" s="13"/>
      <c r="Y1417" s="12"/>
      <c r="AM1417" s="14"/>
      <c r="AN1417" s="13"/>
      <c r="AO1417" s="13"/>
      <c r="AP1417" s="13"/>
      <c r="AQ1417" s="13"/>
      <c r="BA1417" s="13"/>
      <c r="BB1417" s="13"/>
      <c r="BC1417" s="13"/>
      <c r="BD1417" s="13"/>
      <c r="BE1417" s="13"/>
    </row>
    <row r="1418" spans="3:57" x14ac:dyDescent="0.35">
      <c r="C1418" s="8"/>
      <c r="D1418" s="8"/>
      <c r="E1418" s="9"/>
      <c r="F1418" s="8"/>
      <c r="G1418" s="10"/>
      <c r="P1418" s="11"/>
      <c r="Q1418" s="12"/>
      <c r="S1418" s="12"/>
      <c r="T1418" s="12"/>
      <c r="X1418" s="13"/>
      <c r="Y1418" s="12"/>
      <c r="AM1418" s="14"/>
      <c r="AN1418" s="13"/>
      <c r="AO1418" s="13"/>
      <c r="AP1418" s="13"/>
      <c r="AQ1418" s="13"/>
      <c r="BA1418" s="13"/>
      <c r="BB1418" s="13"/>
      <c r="BC1418" s="13"/>
      <c r="BD1418" s="13"/>
      <c r="BE1418" s="13"/>
    </row>
    <row r="1419" spans="3:57" x14ac:dyDescent="0.35">
      <c r="C1419" s="8"/>
      <c r="D1419" s="8"/>
      <c r="E1419" s="9"/>
      <c r="F1419" s="8"/>
      <c r="G1419" s="10"/>
      <c r="P1419" s="11"/>
      <c r="Q1419" s="12"/>
      <c r="S1419" s="12"/>
      <c r="T1419" s="12"/>
      <c r="X1419" s="13"/>
      <c r="Y1419" s="12"/>
      <c r="AM1419" s="14"/>
      <c r="AN1419" s="13"/>
      <c r="AO1419" s="13"/>
      <c r="AP1419" s="13"/>
      <c r="AQ1419" s="13"/>
      <c r="BA1419" s="13"/>
      <c r="BB1419" s="13"/>
      <c r="BC1419" s="13"/>
      <c r="BD1419" s="13"/>
      <c r="BE1419" s="13"/>
    </row>
    <row r="1420" spans="3:57" x14ac:dyDescent="0.35">
      <c r="C1420" s="8"/>
      <c r="D1420" s="8"/>
      <c r="E1420" s="9"/>
      <c r="F1420" s="8"/>
      <c r="G1420" s="10"/>
      <c r="P1420" s="11"/>
      <c r="Q1420" s="12"/>
      <c r="S1420" s="12"/>
      <c r="T1420" s="12"/>
      <c r="X1420" s="13"/>
      <c r="Y1420" s="12"/>
      <c r="AM1420" s="14"/>
      <c r="AN1420" s="13"/>
      <c r="AO1420" s="13"/>
      <c r="AP1420" s="13"/>
      <c r="AQ1420" s="13"/>
      <c r="BA1420" s="13"/>
      <c r="BB1420" s="13"/>
      <c r="BC1420" s="13"/>
      <c r="BD1420" s="13"/>
      <c r="BE1420" s="13"/>
    </row>
    <row r="1421" spans="3:57" x14ac:dyDescent="0.35">
      <c r="C1421" s="8"/>
      <c r="D1421" s="8"/>
      <c r="E1421" s="9"/>
      <c r="F1421" s="8"/>
      <c r="G1421" s="10"/>
      <c r="P1421" s="11"/>
      <c r="Q1421" s="12"/>
      <c r="S1421" s="12"/>
      <c r="T1421" s="12"/>
      <c r="X1421" s="13"/>
      <c r="Y1421" s="12"/>
      <c r="AM1421" s="14"/>
      <c r="AN1421" s="13"/>
      <c r="AO1421" s="13"/>
      <c r="AP1421" s="13"/>
      <c r="AQ1421" s="13"/>
      <c r="BA1421" s="13"/>
      <c r="BB1421" s="13"/>
      <c r="BC1421" s="13"/>
      <c r="BD1421" s="13"/>
      <c r="BE1421" s="13"/>
    </row>
    <row r="1422" spans="3:57" x14ac:dyDescent="0.35">
      <c r="C1422" s="8"/>
      <c r="D1422" s="8"/>
      <c r="E1422" s="9"/>
      <c r="F1422" s="8"/>
      <c r="G1422" s="10"/>
      <c r="P1422" s="11"/>
      <c r="Q1422" s="12"/>
      <c r="S1422" s="12"/>
      <c r="T1422" s="12"/>
      <c r="X1422" s="13"/>
      <c r="Y1422" s="12"/>
      <c r="AM1422" s="14"/>
      <c r="AN1422" s="13"/>
      <c r="AO1422" s="13"/>
      <c r="AP1422" s="13"/>
      <c r="AQ1422" s="13"/>
      <c r="BA1422" s="13"/>
      <c r="BB1422" s="13"/>
      <c r="BC1422" s="13"/>
      <c r="BD1422" s="13"/>
      <c r="BE1422" s="13"/>
    </row>
    <row r="1423" spans="3:57" x14ac:dyDescent="0.35">
      <c r="C1423" s="8"/>
      <c r="D1423" s="8"/>
      <c r="E1423" s="9"/>
      <c r="F1423" s="8"/>
      <c r="G1423" s="10"/>
      <c r="P1423" s="11"/>
      <c r="Q1423" s="12"/>
      <c r="S1423" s="12"/>
      <c r="T1423" s="12"/>
      <c r="X1423" s="13"/>
      <c r="Y1423" s="12"/>
      <c r="AM1423" s="14"/>
      <c r="AN1423" s="13"/>
      <c r="AO1423" s="13"/>
      <c r="AP1423" s="13"/>
      <c r="AQ1423" s="13"/>
      <c r="BA1423" s="13"/>
      <c r="BB1423" s="13"/>
      <c r="BC1423" s="13"/>
      <c r="BD1423" s="13"/>
      <c r="BE1423" s="13"/>
    </row>
    <row r="1424" spans="3:57" x14ac:dyDescent="0.35">
      <c r="C1424" s="8"/>
      <c r="D1424" s="8"/>
      <c r="E1424" s="9"/>
      <c r="F1424" s="8"/>
      <c r="G1424" s="10"/>
      <c r="P1424" s="11"/>
      <c r="Q1424" s="12"/>
      <c r="S1424" s="12"/>
      <c r="T1424" s="12"/>
      <c r="X1424" s="13"/>
      <c r="Y1424" s="12"/>
      <c r="AM1424" s="14"/>
      <c r="AN1424" s="13"/>
      <c r="AO1424" s="13"/>
      <c r="AP1424" s="13"/>
      <c r="AQ1424" s="13"/>
      <c r="BA1424" s="13"/>
      <c r="BB1424" s="13"/>
      <c r="BC1424" s="13"/>
      <c r="BD1424" s="13"/>
      <c r="BE1424" s="13"/>
    </row>
    <row r="1425" spans="3:57" x14ac:dyDescent="0.35">
      <c r="C1425" s="8"/>
      <c r="D1425" s="8"/>
      <c r="E1425" s="9"/>
      <c r="F1425" s="8"/>
      <c r="G1425" s="10"/>
      <c r="P1425" s="11"/>
      <c r="Q1425" s="12"/>
      <c r="S1425" s="12"/>
      <c r="T1425" s="12"/>
      <c r="X1425" s="13"/>
      <c r="Y1425" s="12"/>
      <c r="AM1425" s="14"/>
      <c r="AN1425" s="13"/>
      <c r="AO1425" s="13"/>
      <c r="AP1425" s="13"/>
      <c r="AQ1425" s="13"/>
      <c r="BA1425" s="13"/>
      <c r="BB1425" s="13"/>
      <c r="BC1425" s="13"/>
      <c r="BD1425" s="13"/>
      <c r="BE1425" s="13"/>
    </row>
    <row r="1426" spans="3:57" x14ac:dyDescent="0.35">
      <c r="C1426" s="8"/>
      <c r="D1426" s="8"/>
      <c r="E1426" s="9"/>
      <c r="F1426" s="8"/>
      <c r="G1426" s="10"/>
      <c r="P1426" s="11"/>
      <c r="Q1426" s="12"/>
      <c r="S1426" s="12"/>
      <c r="T1426" s="12"/>
      <c r="X1426" s="13"/>
      <c r="Y1426" s="12"/>
      <c r="AM1426" s="14"/>
      <c r="AN1426" s="13"/>
      <c r="AO1426" s="13"/>
      <c r="AP1426" s="13"/>
      <c r="AQ1426" s="13"/>
      <c r="BA1426" s="13"/>
      <c r="BB1426" s="13"/>
      <c r="BC1426" s="13"/>
      <c r="BD1426" s="13"/>
      <c r="BE1426" s="13"/>
    </row>
    <row r="1427" spans="3:57" x14ac:dyDescent="0.35">
      <c r="C1427" s="8"/>
      <c r="D1427" s="8"/>
      <c r="E1427" s="9"/>
      <c r="F1427" s="8"/>
      <c r="G1427" s="10"/>
      <c r="P1427" s="11"/>
      <c r="Q1427" s="12"/>
      <c r="S1427" s="12"/>
      <c r="T1427" s="12"/>
      <c r="X1427" s="13"/>
      <c r="Y1427" s="12"/>
      <c r="AM1427" s="14"/>
      <c r="AN1427" s="13"/>
      <c r="AO1427" s="13"/>
      <c r="AP1427" s="13"/>
      <c r="AQ1427" s="13"/>
      <c r="BA1427" s="13"/>
      <c r="BB1427" s="13"/>
      <c r="BC1427" s="13"/>
      <c r="BD1427" s="13"/>
      <c r="BE1427" s="13"/>
    </row>
    <row r="1428" spans="3:57" x14ac:dyDescent="0.35">
      <c r="C1428" s="8"/>
      <c r="D1428" s="8"/>
      <c r="E1428" s="9"/>
      <c r="F1428" s="8"/>
      <c r="G1428" s="10"/>
      <c r="P1428" s="11"/>
      <c r="Q1428" s="12"/>
      <c r="S1428" s="12"/>
      <c r="T1428" s="12"/>
      <c r="X1428" s="13"/>
      <c r="Y1428" s="12"/>
      <c r="AM1428" s="14"/>
      <c r="AN1428" s="13"/>
      <c r="AO1428" s="13"/>
      <c r="AP1428" s="13"/>
      <c r="AQ1428" s="13"/>
      <c r="BA1428" s="13"/>
      <c r="BB1428" s="13"/>
      <c r="BC1428" s="13"/>
      <c r="BD1428" s="13"/>
      <c r="BE1428" s="13"/>
    </row>
    <row r="1429" spans="3:57" x14ac:dyDescent="0.35">
      <c r="C1429" s="8"/>
      <c r="D1429" s="8"/>
      <c r="E1429" s="9"/>
      <c r="F1429" s="8"/>
      <c r="G1429" s="10"/>
      <c r="P1429" s="11"/>
      <c r="Q1429" s="12"/>
      <c r="S1429" s="12"/>
      <c r="T1429" s="12"/>
      <c r="X1429" s="13"/>
      <c r="Y1429" s="12"/>
      <c r="AM1429" s="14"/>
      <c r="AN1429" s="13"/>
      <c r="AO1429" s="13"/>
      <c r="AP1429" s="13"/>
      <c r="AQ1429" s="13"/>
      <c r="BA1429" s="13"/>
      <c r="BB1429" s="13"/>
      <c r="BC1429" s="13"/>
      <c r="BD1429" s="13"/>
      <c r="BE1429" s="13"/>
    </row>
    <row r="1430" spans="3:57" x14ac:dyDescent="0.35">
      <c r="C1430" s="8"/>
      <c r="D1430" s="8"/>
      <c r="E1430" s="9"/>
      <c r="F1430" s="8"/>
      <c r="G1430" s="10"/>
      <c r="P1430" s="11"/>
      <c r="Q1430" s="12"/>
      <c r="S1430" s="12"/>
      <c r="T1430" s="12"/>
      <c r="X1430" s="13"/>
      <c r="Y1430" s="12"/>
      <c r="AM1430" s="14"/>
      <c r="AN1430" s="13"/>
      <c r="AO1430" s="13"/>
      <c r="AP1430" s="13"/>
      <c r="AQ1430" s="13"/>
      <c r="BA1430" s="13"/>
      <c r="BB1430" s="13"/>
      <c r="BC1430" s="13"/>
      <c r="BD1430" s="13"/>
      <c r="BE1430" s="13"/>
    </row>
    <row r="1431" spans="3:57" x14ac:dyDescent="0.35">
      <c r="C1431" s="8"/>
      <c r="D1431" s="8"/>
      <c r="E1431" s="9"/>
      <c r="F1431" s="8"/>
      <c r="G1431" s="10"/>
      <c r="P1431" s="11"/>
      <c r="Q1431" s="12"/>
      <c r="S1431" s="12"/>
      <c r="T1431" s="12"/>
      <c r="X1431" s="13"/>
      <c r="Y1431" s="12"/>
      <c r="AM1431" s="14"/>
      <c r="AN1431" s="13"/>
      <c r="AO1431" s="13"/>
      <c r="AP1431" s="13"/>
      <c r="AQ1431" s="13"/>
      <c r="BA1431" s="13"/>
      <c r="BB1431" s="13"/>
      <c r="BC1431" s="13"/>
      <c r="BD1431" s="13"/>
      <c r="BE1431" s="13"/>
    </row>
    <row r="1432" spans="3:57" x14ac:dyDescent="0.35">
      <c r="C1432" s="8"/>
      <c r="D1432" s="8"/>
      <c r="E1432" s="9"/>
      <c r="F1432" s="8"/>
      <c r="G1432" s="10"/>
      <c r="P1432" s="11"/>
      <c r="Q1432" s="12"/>
      <c r="S1432" s="12"/>
      <c r="T1432" s="12"/>
      <c r="X1432" s="13"/>
      <c r="Y1432" s="12"/>
      <c r="AM1432" s="14"/>
      <c r="AN1432" s="13"/>
      <c r="AO1432" s="13"/>
      <c r="AP1432" s="13"/>
      <c r="AQ1432" s="13"/>
      <c r="BA1432" s="13"/>
      <c r="BB1432" s="13"/>
      <c r="BC1432" s="13"/>
      <c r="BD1432" s="13"/>
      <c r="BE1432" s="13"/>
    </row>
    <row r="1433" spans="3:57" x14ac:dyDescent="0.35">
      <c r="C1433" s="8"/>
      <c r="D1433" s="8"/>
      <c r="E1433" s="9"/>
      <c r="F1433" s="8"/>
      <c r="G1433" s="10"/>
      <c r="P1433" s="11"/>
      <c r="Q1433" s="12"/>
      <c r="S1433" s="12"/>
      <c r="T1433" s="12"/>
      <c r="X1433" s="13"/>
      <c r="Y1433" s="12"/>
      <c r="AM1433" s="14"/>
      <c r="AN1433" s="13"/>
      <c r="AO1433" s="13"/>
      <c r="AP1433" s="13"/>
      <c r="AQ1433" s="13"/>
      <c r="BA1433" s="13"/>
      <c r="BB1433" s="13"/>
      <c r="BC1433" s="13"/>
      <c r="BD1433" s="13"/>
      <c r="BE1433" s="13"/>
    </row>
    <row r="1434" spans="3:57" x14ac:dyDescent="0.35">
      <c r="C1434" s="8"/>
      <c r="D1434" s="8"/>
      <c r="E1434" s="9"/>
      <c r="F1434" s="8"/>
      <c r="G1434" s="10"/>
      <c r="P1434" s="11"/>
      <c r="Q1434" s="12"/>
      <c r="S1434" s="12"/>
      <c r="T1434" s="12"/>
      <c r="X1434" s="13"/>
      <c r="Y1434" s="12"/>
      <c r="AM1434" s="14"/>
      <c r="AN1434" s="13"/>
      <c r="AO1434" s="13"/>
      <c r="AP1434" s="13"/>
      <c r="AQ1434" s="13"/>
      <c r="BA1434" s="13"/>
      <c r="BB1434" s="13"/>
      <c r="BC1434" s="13"/>
      <c r="BD1434" s="13"/>
      <c r="BE1434" s="13"/>
    </row>
    <row r="1435" spans="3:57" x14ac:dyDescent="0.35">
      <c r="C1435" s="8"/>
      <c r="D1435" s="8"/>
      <c r="E1435" s="9"/>
      <c r="F1435" s="8"/>
      <c r="G1435" s="10"/>
      <c r="P1435" s="11"/>
      <c r="Q1435" s="12"/>
      <c r="S1435" s="12"/>
      <c r="T1435" s="12"/>
      <c r="X1435" s="13"/>
      <c r="Y1435" s="12"/>
      <c r="AM1435" s="14"/>
      <c r="AN1435" s="13"/>
      <c r="AO1435" s="13"/>
      <c r="AP1435" s="13"/>
      <c r="AQ1435" s="13"/>
      <c r="BA1435" s="13"/>
      <c r="BB1435" s="13"/>
      <c r="BC1435" s="13"/>
      <c r="BD1435" s="13"/>
      <c r="BE1435" s="13"/>
    </row>
    <row r="1436" spans="3:57" x14ac:dyDescent="0.35">
      <c r="C1436" s="8"/>
      <c r="D1436" s="8"/>
      <c r="E1436" s="9"/>
      <c r="F1436" s="8"/>
      <c r="G1436" s="10"/>
      <c r="P1436" s="11"/>
      <c r="Q1436" s="12"/>
      <c r="S1436" s="12"/>
      <c r="T1436" s="12"/>
      <c r="X1436" s="13"/>
      <c r="Y1436" s="12"/>
      <c r="AM1436" s="14"/>
      <c r="AN1436" s="13"/>
      <c r="AO1436" s="13"/>
      <c r="AP1436" s="13"/>
      <c r="AQ1436" s="13"/>
      <c r="BA1436" s="13"/>
      <c r="BB1436" s="13"/>
      <c r="BC1436" s="13"/>
      <c r="BD1436" s="13"/>
      <c r="BE1436" s="13"/>
    </row>
    <row r="1437" spans="3:57" x14ac:dyDescent="0.35">
      <c r="C1437" s="8"/>
      <c r="D1437" s="8"/>
      <c r="E1437" s="9"/>
      <c r="F1437" s="8"/>
      <c r="G1437" s="10"/>
      <c r="P1437" s="11"/>
      <c r="Q1437" s="12"/>
      <c r="S1437" s="12"/>
      <c r="T1437" s="12"/>
      <c r="X1437" s="13"/>
      <c r="Y1437" s="12"/>
      <c r="AM1437" s="14"/>
      <c r="AN1437" s="13"/>
      <c r="AO1437" s="13"/>
      <c r="AP1437" s="13"/>
      <c r="AQ1437" s="13"/>
      <c r="BA1437" s="13"/>
      <c r="BB1437" s="13"/>
      <c r="BC1437" s="13"/>
      <c r="BD1437" s="13"/>
      <c r="BE1437" s="13"/>
    </row>
    <row r="1438" spans="3:57" x14ac:dyDescent="0.35">
      <c r="C1438" s="8"/>
      <c r="D1438" s="8"/>
      <c r="E1438" s="9"/>
      <c r="F1438" s="8"/>
      <c r="G1438" s="10"/>
      <c r="P1438" s="11"/>
      <c r="Q1438" s="12"/>
      <c r="S1438" s="12"/>
      <c r="T1438" s="12"/>
      <c r="X1438" s="13"/>
      <c r="Y1438" s="12"/>
      <c r="AM1438" s="14"/>
      <c r="AN1438" s="13"/>
      <c r="AO1438" s="13"/>
      <c r="AP1438" s="13"/>
      <c r="AQ1438" s="13"/>
      <c r="BA1438" s="13"/>
      <c r="BB1438" s="13"/>
      <c r="BC1438" s="13"/>
      <c r="BD1438" s="13"/>
      <c r="BE1438" s="13"/>
    </row>
    <row r="1439" spans="3:57" x14ac:dyDescent="0.35">
      <c r="C1439" s="8"/>
      <c r="D1439" s="8"/>
      <c r="E1439" s="9"/>
      <c r="F1439" s="8"/>
      <c r="G1439" s="10"/>
      <c r="P1439" s="11"/>
      <c r="Q1439" s="12"/>
      <c r="S1439" s="12"/>
      <c r="T1439" s="12"/>
      <c r="X1439" s="13"/>
      <c r="Y1439" s="12"/>
      <c r="AM1439" s="14"/>
      <c r="AN1439" s="13"/>
      <c r="AO1439" s="13"/>
      <c r="AP1439" s="13"/>
      <c r="AQ1439" s="13"/>
      <c r="BA1439" s="13"/>
      <c r="BB1439" s="13"/>
      <c r="BC1439" s="13"/>
      <c r="BD1439" s="13"/>
      <c r="BE1439" s="13"/>
    </row>
    <row r="1440" spans="3:57" x14ac:dyDescent="0.35">
      <c r="C1440" s="8"/>
      <c r="D1440" s="8"/>
      <c r="E1440" s="9"/>
      <c r="F1440" s="8"/>
      <c r="G1440" s="10"/>
      <c r="P1440" s="11"/>
      <c r="Q1440" s="12"/>
      <c r="S1440" s="12"/>
      <c r="T1440" s="12"/>
      <c r="X1440" s="13"/>
      <c r="Y1440" s="12"/>
      <c r="AM1440" s="14"/>
      <c r="AN1440" s="13"/>
      <c r="AO1440" s="13"/>
      <c r="AP1440" s="13"/>
      <c r="AQ1440" s="13"/>
      <c r="BA1440" s="13"/>
      <c r="BB1440" s="13"/>
      <c r="BC1440" s="13"/>
      <c r="BD1440" s="13"/>
      <c r="BE1440" s="13"/>
    </row>
    <row r="1441" spans="3:57" x14ac:dyDescent="0.35">
      <c r="C1441" s="8"/>
      <c r="D1441" s="8"/>
      <c r="E1441" s="9"/>
      <c r="F1441" s="8"/>
      <c r="G1441" s="10"/>
      <c r="P1441" s="11"/>
      <c r="Q1441" s="12"/>
      <c r="S1441" s="12"/>
      <c r="T1441" s="12"/>
      <c r="X1441" s="13"/>
      <c r="Y1441" s="12"/>
      <c r="AM1441" s="14"/>
      <c r="AN1441" s="13"/>
      <c r="AO1441" s="13"/>
      <c r="AP1441" s="13"/>
      <c r="AQ1441" s="13"/>
      <c r="BA1441" s="13"/>
      <c r="BB1441" s="13"/>
      <c r="BC1441" s="13"/>
      <c r="BD1441" s="13"/>
      <c r="BE1441" s="13"/>
    </row>
    <row r="1442" spans="3:57" x14ac:dyDescent="0.35">
      <c r="C1442" s="8"/>
      <c r="D1442" s="8"/>
      <c r="E1442" s="9"/>
      <c r="F1442" s="8"/>
      <c r="G1442" s="10"/>
      <c r="P1442" s="11"/>
      <c r="Q1442" s="12"/>
      <c r="S1442" s="12"/>
      <c r="T1442" s="12"/>
      <c r="X1442" s="13"/>
      <c r="Y1442" s="12"/>
      <c r="AM1442" s="14"/>
      <c r="AN1442" s="13"/>
      <c r="AO1442" s="13"/>
      <c r="AP1442" s="13"/>
      <c r="AQ1442" s="13"/>
      <c r="BA1442" s="13"/>
      <c r="BB1442" s="13"/>
      <c r="BC1442" s="13"/>
      <c r="BD1442" s="13"/>
      <c r="BE1442" s="13"/>
    </row>
    <row r="1443" spans="3:57" x14ac:dyDescent="0.35">
      <c r="C1443" s="8"/>
      <c r="D1443" s="8"/>
      <c r="E1443" s="9"/>
      <c r="F1443" s="8"/>
      <c r="G1443" s="10"/>
      <c r="P1443" s="11"/>
      <c r="Q1443" s="12"/>
      <c r="S1443" s="12"/>
      <c r="T1443" s="12"/>
      <c r="X1443" s="13"/>
      <c r="Y1443" s="12"/>
      <c r="AM1443" s="14"/>
      <c r="AN1443" s="13"/>
      <c r="AO1443" s="13"/>
      <c r="AP1443" s="13"/>
      <c r="AQ1443" s="13"/>
      <c r="BA1443" s="13"/>
      <c r="BB1443" s="13"/>
      <c r="BC1443" s="13"/>
      <c r="BD1443" s="13"/>
      <c r="BE1443" s="13"/>
    </row>
    <row r="1444" spans="3:57" x14ac:dyDescent="0.35">
      <c r="C1444" s="8"/>
      <c r="D1444" s="8"/>
      <c r="E1444" s="9"/>
      <c r="F1444" s="8"/>
      <c r="G1444" s="10"/>
      <c r="P1444" s="11"/>
      <c r="Q1444" s="12"/>
      <c r="S1444" s="12"/>
      <c r="T1444" s="12"/>
      <c r="X1444" s="13"/>
      <c r="Y1444" s="12"/>
      <c r="AM1444" s="14"/>
      <c r="AN1444" s="13"/>
      <c r="AO1444" s="13"/>
      <c r="AP1444" s="13"/>
      <c r="AQ1444" s="13"/>
      <c r="BA1444" s="13"/>
      <c r="BB1444" s="13"/>
      <c r="BC1444" s="13"/>
      <c r="BD1444" s="13"/>
      <c r="BE1444" s="13"/>
    </row>
    <row r="1445" spans="3:57" x14ac:dyDescent="0.35">
      <c r="C1445" s="8"/>
      <c r="D1445" s="8"/>
      <c r="E1445" s="9"/>
      <c r="F1445" s="8"/>
      <c r="G1445" s="10"/>
      <c r="P1445" s="11"/>
      <c r="Q1445" s="12"/>
      <c r="S1445" s="12"/>
      <c r="T1445" s="12"/>
      <c r="X1445" s="13"/>
      <c r="Y1445" s="12"/>
      <c r="AM1445" s="14"/>
      <c r="AN1445" s="13"/>
      <c r="AO1445" s="13"/>
      <c r="AP1445" s="13"/>
      <c r="AQ1445" s="13"/>
      <c r="BA1445" s="13"/>
      <c r="BB1445" s="13"/>
      <c r="BC1445" s="13"/>
      <c r="BD1445" s="13"/>
      <c r="BE1445" s="13"/>
    </row>
    <row r="1446" spans="3:57" x14ac:dyDescent="0.35">
      <c r="C1446" s="8"/>
      <c r="D1446" s="8"/>
      <c r="E1446" s="9"/>
      <c r="F1446" s="8"/>
      <c r="G1446" s="10"/>
      <c r="P1446" s="11"/>
      <c r="Q1446" s="12"/>
      <c r="S1446" s="12"/>
      <c r="T1446" s="12"/>
      <c r="X1446" s="13"/>
      <c r="Y1446" s="12"/>
      <c r="AM1446" s="14"/>
      <c r="AN1446" s="13"/>
      <c r="AO1446" s="13"/>
      <c r="AP1446" s="13"/>
      <c r="AQ1446" s="13"/>
      <c r="BA1446" s="13"/>
      <c r="BB1446" s="13"/>
      <c r="BC1446" s="13"/>
      <c r="BD1446" s="13"/>
      <c r="BE1446" s="13"/>
    </row>
    <row r="1447" spans="3:57" x14ac:dyDescent="0.35">
      <c r="C1447" s="8"/>
      <c r="D1447" s="8"/>
      <c r="E1447" s="9"/>
      <c r="F1447" s="8"/>
      <c r="G1447" s="10"/>
      <c r="P1447" s="11"/>
      <c r="Q1447" s="12"/>
      <c r="S1447" s="12"/>
      <c r="T1447" s="12"/>
      <c r="X1447" s="13"/>
      <c r="Y1447" s="12"/>
      <c r="AM1447" s="14"/>
      <c r="AN1447" s="13"/>
      <c r="AO1447" s="13"/>
      <c r="AP1447" s="13"/>
      <c r="AQ1447" s="13"/>
      <c r="BA1447" s="13"/>
      <c r="BB1447" s="13"/>
      <c r="BC1447" s="13"/>
      <c r="BD1447" s="13"/>
      <c r="BE1447" s="13"/>
    </row>
    <row r="1448" spans="3:57" x14ac:dyDescent="0.35">
      <c r="C1448" s="8"/>
      <c r="D1448" s="8"/>
      <c r="E1448" s="9"/>
      <c r="F1448" s="8"/>
      <c r="G1448" s="10"/>
      <c r="P1448" s="11"/>
      <c r="Q1448" s="12"/>
      <c r="S1448" s="12"/>
      <c r="T1448" s="12"/>
      <c r="X1448" s="13"/>
      <c r="Y1448" s="12"/>
      <c r="AM1448" s="14"/>
      <c r="AN1448" s="13"/>
      <c r="AO1448" s="13"/>
      <c r="AP1448" s="13"/>
      <c r="AQ1448" s="13"/>
      <c r="BA1448" s="13"/>
      <c r="BB1448" s="13"/>
      <c r="BC1448" s="13"/>
      <c r="BD1448" s="13"/>
      <c r="BE1448" s="13"/>
    </row>
    <row r="1449" spans="3:57" x14ac:dyDescent="0.35">
      <c r="C1449" s="8"/>
      <c r="D1449" s="8"/>
      <c r="E1449" s="9"/>
      <c r="F1449" s="8"/>
      <c r="G1449" s="10"/>
      <c r="P1449" s="11"/>
      <c r="Q1449" s="12"/>
      <c r="S1449" s="12"/>
      <c r="T1449" s="12"/>
      <c r="X1449" s="13"/>
      <c r="Y1449" s="12"/>
      <c r="AM1449" s="14"/>
      <c r="AN1449" s="13"/>
      <c r="AO1449" s="13"/>
      <c r="AP1449" s="13"/>
      <c r="AQ1449" s="13"/>
      <c r="BA1449" s="13"/>
      <c r="BB1449" s="13"/>
      <c r="BC1449" s="13"/>
      <c r="BD1449" s="13"/>
      <c r="BE1449" s="13"/>
    </row>
    <row r="1450" spans="3:57" x14ac:dyDescent="0.35">
      <c r="C1450" s="8"/>
      <c r="D1450" s="8"/>
      <c r="E1450" s="9"/>
      <c r="F1450" s="8"/>
      <c r="G1450" s="10"/>
      <c r="P1450" s="11"/>
      <c r="Q1450" s="12"/>
      <c r="S1450" s="12"/>
      <c r="T1450" s="12"/>
      <c r="X1450" s="13"/>
      <c r="Y1450" s="12"/>
      <c r="AM1450" s="14"/>
      <c r="AN1450" s="13"/>
      <c r="AO1450" s="13"/>
      <c r="AP1450" s="13"/>
      <c r="AQ1450" s="13"/>
      <c r="BA1450" s="13"/>
      <c r="BB1450" s="13"/>
      <c r="BC1450" s="13"/>
      <c r="BD1450" s="13"/>
      <c r="BE1450" s="13"/>
    </row>
    <row r="1451" spans="3:57" x14ac:dyDescent="0.35">
      <c r="C1451" s="8"/>
      <c r="D1451" s="8"/>
      <c r="E1451" s="9"/>
      <c r="F1451" s="8"/>
      <c r="G1451" s="10"/>
      <c r="P1451" s="11"/>
      <c r="Q1451" s="12"/>
      <c r="S1451" s="12"/>
      <c r="T1451" s="12"/>
      <c r="X1451" s="13"/>
      <c r="Y1451" s="12"/>
      <c r="AM1451" s="14"/>
      <c r="AN1451" s="13"/>
      <c r="AO1451" s="13"/>
      <c r="AP1451" s="13"/>
      <c r="AQ1451" s="13"/>
      <c r="BA1451" s="13"/>
      <c r="BB1451" s="13"/>
      <c r="BC1451" s="13"/>
      <c r="BD1451" s="13"/>
      <c r="BE1451" s="13"/>
    </row>
    <row r="1452" spans="3:57" x14ac:dyDescent="0.35">
      <c r="C1452" s="8"/>
      <c r="D1452" s="8"/>
      <c r="E1452" s="9"/>
      <c r="F1452" s="8"/>
      <c r="G1452" s="10"/>
      <c r="P1452" s="11"/>
      <c r="Q1452" s="12"/>
      <c r="S1452" s="12"/>
      <c r="T1452" s="12"/>
      <c r="X1452" s="13"/>
      <c r="Y1452" s="12"/>
      <c r="AM1452" s="14"/>
      <c r="AN1452" s="13"/>
      <c r="AO1452" s="13"/>
      <c r="AP1452" s="13"/>
      <c r="AQ1452" s="13"/>
      <c r="BA1452" s="13"/>
      <c r="BB1452" s="13"/>
      <c r="BC1452" s="13"/>
      <c r="BD1452" s="13"/>
      <c r="BE1452" s="13"/>
    </row>
    <row r="1453" spans="3:57" x14ac:dyDescent="0.35">
      <c r="C1453" s="8"/>
      <c r="D1453" s="8"/>
      <c r="E1453" s="9"/>
      <c r="F1453" s="8"/>
      <c r="G1453" s="10"/>
      <c r="P1453" s="11"/>
      <c r="Q1453" s="12"/>
      <c r="S1453" s="12"/>
      <c r="T1453" s="12"/>
      <c r="X1453" s="13"/>
      <c r="Y1453" s="12"/>
      <c r="AM1453" s="14"/>
      <c r="AN1453" s="13"/>
      <c r="AO1453" s="13"/>
      <c r="AP1453" s="13"/>
      <c r="AQ1453" s="13"/>
      <c r="BA1453" s="13"/>
      <c r="BB1453" s="13"/>
      <c r="BC1453" s="13"/>
      <c r="BD1453" s="13"/>
      <c r="BE1453" s="13"/>
    </row>
    <row r="1454" spans="3:57" x14ac:dyDescent="0.35">
      <c r="C1454" s="8"/>
      <c r="D1454" s="8"/>
      <c r="E1454" s="9"/>
      <c r="F1454" s="8"/>
      <c r="G1454" s="10"/>
      <c r="P1454" s="11"/>
      <c r="Q1454" s="12"/>
      <c r="S1454" s="12"/>
      <c r="T1454" s="12"/>
      <c r="X1454" s="13"/>
      <c r="Y1454" s="12"/>
      <c r="AM1454" s="14"/>
      <c r="AN1454" s="13"/>
      <c r="AO1454" s="13"/>
      <c r="AP1454" s="13"/>
      <c r="AQ1454" s="13"/>
      <c r="BA1454" s="13"/>
      <c r="BB1454" s="13"/>
      <c r="BC1454" s="13"/>
      <c r="BD1454" s="13"/>
      <c r="BE1454" s="13"/>
    </row>
    <row r="1455" spans="3:57" x14ac:dyDescent="0.35">
      <c r="C1455" s="8"/>
      <c r="D1455" s="8"/>
      <c r="E1455" s="9"/>
      <c r="F1455" s="8"/>
      <c r="G1455" s="10"/>
      <c r="P1455" s="11"/>
      <c r="Q1455" s="12"/>
      <c r="S1455" s="12"/>
      <c r="T1455" s="12"/>
      <c r="X1455" s="13"/>
      <c r="Y1455" s="12"/>
      <c r="AM1455" s="14"/>
      <c r="AN1455" s="13"/>
      <c r="AO1455" s="13"/>
      <c r="AP1455" s="13"/>
      <c r="AQ1455" s="13"/>
      <c r="BA1455" s="13"/>
      <c r="BB1455" s="13"/>
      <c r="BC1455" s="13"/>
      <c r="BD1455" s="13"/>
      <c r="BE1455" s="13"/>
    </row>
    <row r="1456" spans="3:57" x14ac:dyDescent="0.35">
      <c r="C1456" s="8"/>
      <c r="D1456" s="8"/>
      <c r="E1456" s="9"/>
      <c r="F1456" s="8"/>
      <c r="G1456" s="10"/>
      <c r="P1456" s="11"/>
      <c r="Q1456" s="12"/>
      <c r="S1456" s="12"/>
      <c r="T1456" s="12"/>
      <c r="X1456" s="13"/>
      <c r="Y1456" s="12"/>
      <c r="AM1456" s="14"/>
      <c r="AN1456" s="13"/>
      <c r="AO1456" s="13"/>
      <c r="AP1456" s="13"/>
      <c r="AQ1456" s="13"/>
      <c r="BA1456" s="13"/>
      <c r="BB1456" s="13"/>
      <c r="BC1456" s="13"/>
      <c r="BD1456" s="13"/>
      <c r="BE1456" s="13"/>
    </row>
    <row r="1457" spans="3:57" x14ac:dyDescent="0.35">
      <c r="C1457" s="8"/>
      <c r="D1457" s="8"/>
      <c r="E1457" s="9"/>
      <c r="F1457" s="8"/>
      <c r="G1457" s="10"/>
      <c r="P1457" s="11"/>
      <c r="Q1457" s="12"/>
      <c r="S1457" s="12"/>
      <c r="T1457" s="12"/>
      <c r="X1457" s="13"/>
      <c r="Y1457" s="12"/>
      <c r="AM1457" s="14"/>
      <c r="AN1457" s="13"/>
      <c r="AO1457" s="13"/>
      <c r="AP1457" s="13"/>
      <c r="AQ1457" s="13"/>
      <c r="BA1457" s="13"/>
      <c r="BB1457" s="13"/>
      <c r="BC1457" s="13"/>
      <c r="BD1457" s="13"/>
      <c r="BE1457" s="13"/>
    </row>
    <row r="1458" spans="3:57" x14ac:dyDescent="0.35">
      <c r="C1458" s="8"/>
      <c r="D1458" s="8"/>
      <c r="E1458" s="9"/>
      <c r="F1458" s="8"/>
      <c r="G1458" s="10"/>
      <c r="P1458" s="11"/>
      <c r="Q1458" s="12"/>
      <c r="S1458" s="12"/>
      <c r="T1458" s="12"/>
      <c r="X1458" s="13"/>
      <c r="Y1458" s="12"/>
      <c r="AM1458" s="14"/>
      <c r="AN1458" s="13"/>
      <c r="AO1458" s="13"/>
      <c r="AP1458" s="13"/>
      <c r="AQ1458" s="13"/>
      <c r="BA1458" s="13"/>
      <c r="BB1458" s="13"/>
      <c r="BC1458" s="13"/>
      <c r="BD1458" s="13"/>
      <c r="BE1458" s="13"/>
    </row>
    <row r="1459" spans="3:57" x14ac:dyDescent="0.35">
      <c r="C1459" s="8"/>
      <c r="D1459" s="8"/>
      <c r="E1459" s="9"/>
      <c r="F1459" s="8"/>
      <c r="G1459" s="10"/>
      <c r="P1459" s="11"/>
      <c r="Q1459" s="12"/>
      <c r="S1459" s="12"/>
      <c r="T1459" s="12"/>
      <c r="X1459" s="13"/>
      <c r="Y1459" s="12"/>
      <c r="AM1459" s="14"/>
      <c r="AN1459" s="13"/>
      <c r="AO1459" s="13"/>
      <c r="AP1459" s="13"/>
      <c r="AQ1459" s="13"/>
      <c r="BA1459" s="13"/>
      <c r="BB1459" s="13"/>
      <c r="BC1459" s="13"/>
      <c r="BD1459" s="13"/>
      <c r="BE1459" s="13"/>
    </row>
    <row r="1460" spans="3:57" x14ac:dyDescent="0.35">
      <c r="C1460" s="8"/>
      <c r="D1460" s="8"/>
      <c r="E1460" s="9"/>
      <c r="F1460" s="8"/>
      <c r="G1460" s="10"/>
      <c r="P1460" s="11"/>
      <c r="Q1460" s="12"/>
      <c r="S1460" s="12"/>
      <c r="T1460" s="12"/>
      <c r="X1460" s="13"/>
      <c r="Y1460" s="12"/>
      <c r="AM1460" s="14"/>
      <c r="AN1460" s="13"/>
      <c r="AO1460" s="13"/>
      <c r="AP1460" s="13"/>
      <c r="AQ1460" s="13"/>
      <c r="BA1460" s="13"/>
      <c r="BB1460" s="13"/>
      <c r="BC1460" s="13"/>
      <c r="BD1460" s="13"/>
      <c r="BE1460" s="13"/>
    </row>
    <row r="1461" spans="3:57" x14ac:dyDescent="0.35">
      <c r="C1461" s="8"/>
      <c r="D1461" s="8"/>
      <c r="E1461" s="9"/>
      <c r="F1461" s="8"/>
      <c r="G1461" s="10"/>
      <c r="P1461" s="11"/>
      <c r="Q1461" s="12"/>
      <c r="S1461" s="12"/>
      <c r="T1461" s="12"/>
      <c r="X1461" s="13"/>
      <c r="Y1461" s="12"/>
      <c r="AM1461" s="14"/>
      <c r="AN1461" s="13"/>
      <c r="AO1461" s="13"/>
      <c r="AP1461" s="13"/>
      <c r="AQ1461" s="13"/>
      <c r="BA1461" s="13"/>
      <c r="BB1461" s="13"/>
      <c r="BC1461" s="13"/>
      <c r="BD1461" s="13"/>
      <c r="BE1461" s="13"/>
    </row>
    <row r="1462" spans="3:57" x14ac:dyDescent="0.35">
      <c r="C1462" s="8"/>
      <c r="D1462" s="8"/>
      <c r="E1462" s="9"/>
      <c r="F1462" s="8"/>
      <c r="G1462" s="10"/>
      <c r="P1462" s="11"/>
      <c r="Q1462" s="12"/>
      <c r="S1462" s="12"/>
      <c r="T1462" s="12"/>
      <c r="X1462" s="13"/>
      <c r="Y1462" s="12"/>
      <c r="AM1462" s="14"/>
      <c r="AN1462" s="13"/>
      <c r="AO1462" s="13"/>
      <c r="AP1462" s="13"/>
      <c r="AQ1462" s="13"/>
      <c r="BA1462" s="13"/>
      <c r="BB1462" s="13"/>
      <c r="BC1462" s="13"/>
      <c r="BD1462" s="13"/>
      <c r="BE1462" s="13"/>
    </row>
    <row r="1463" spans="3:57" x14ac:dyDescent="0.35">
      <c r="C1463" s="8"/>
      <c r="D1463" s="8"/>
      <c r="E1463" s="9"/>
      <c r="F1463" s="8"/>
      <c r="G1463" s="10"/>
      <c r="P1463" s="11"/>
      <c r="Q1463" s="12"/>
      <c r="S1463" s="12"/>
      <c r="T1463" s="12"/>
      <c r="X1463" s="13"/>
      <c r="Y1463" s="12"/>
      <c r="AM1463" s="14"/>
      <c r="AN1463" s="13"/>
      <c r="AO1463" s="13"/>
      <c r="AP1463" s="13"/>
      <c r="AQ1463" s="13"/>
      <c r="BA1463" s="13"/>
      <c r="BB1463" s="13"/>
      <c r="BC1463" s="13"/>
      <c r="BD1463" s="13"/>
      <c r="BE1463" s="13"/>
    </row>
    <row r="1464" spans="3:57" x14ac:dyDescent="0.35">
      <c r="C1464" s="8"/>
      <c r="D1464" s="8"/>
      <c r="E1464" s="9"/>
      <c r="F1464" s="8"/>
      <c r="G1464" s="10"/>
      <c r="P1464" s="11"/>
      <c r="Q1464" s="12"/>
      <c r="S1464" s="12"/>
      <c r="T1464" s="12"/>
      <c r="X1464" s="13"/>
      <c r="Y1464" s="12"/>
      <c r="AM1464" s="14"/>
      <c r="AN1464" s="13"/>
      <c r="AO1464" s="13"/>
      <c r="AP1464" s="13"/>
      <c r="AQ1464" s="13"/>
      <c r="BA1464" s="13"/>
      <c r="BB1464" s="13"/>
      <c r="BC1464" s="13"/>
      <c r="BD1464" s="13"/>
      <c r="BE1464" s="13"/>
    </row>
    <row r="1465" spans="3:57" x14ac:dyDescent="0.35">
      <c r="C1465" s="8"/>
      <c r="D1465" s="8"/>
      <c r="E1465" s="9"/>
      <c r="F1465" s="8"/>
      <c r="G1465" s="10"/>
      <c r="P1465" s="11"/>
      <c r="Q1465" s="12"/>
      <c r="S1465" s="12"/>
      <c r="T1465" s="12"/>
      <c r="X1465" s="13"/>
      <c r="Y1465" s="12"/>
      <c r="AM1465" s="14"/>
      <c r="AN1465" s="13"/>
      <c r="AO1465" s="13"/>
      <c r="AP1465" s="13"/>
      <c r="AQ1465" s="13"/>
      <c r="BA1465" s="13"/>
      <c r="BB1465" s="13"/>
      <c r="BC1465" s="13"/>
      <c r="BD1465" s="13"/>
      <c r="BE1465" s="13"/>
    </row>
    <row r="1466" spans="3:57" x14ac:dyDescent="0.35">
      <c r="C1466" s="8"/>
      <c r="D1466" s="8"/>
      <c r="E1466" s="9"/>
      <c r="F1466" s="8"/>
      <c r="G1466" s="10"/>
      <c r="P1466" s="11"/>
      <c r="Q1466" s="12"/>
      <c r="S1466" s="12"/>
      <c r="T1466" s="12"/>
      <c r="X1466" s="13"/>
      <c r="Y1466" s="12"/>
      <c r="AM1466" s="14"/>
      <c r="AN1466" s="13"/>
      <c r="AO1466" s="13"/>
      <c r="AP1466" s="13"/>
      <c r="AQ1466" s="13"/>
      <c r="BA1466" s="13"/>
      <c r="BB1466" s="13"/>
      <c r="BC1466" s="13"/>
      <c r="BD1466" s="13"/>
      <c r="BE1466" s="13"/>
    </row>
    <row r="1467" spans="3:57" x14ac:dyDescent="0.35">
      <c r="C1467" s="8"/>
      <c r="D1467" s="8"/>
      <c r="E1467" s="9"/>
      <c r="F1467" s="8"/>
      <c r="G1467" s="10"/>
      <c r="P1467" s="11"/>
      <c r="Q1467" s="12"/>
      <c r="S1467" s="12"/>
      <c r="T1467" s="12"/>
      <c r="X1467" s="13"/>
      <c r="Y1467" s="12"/>
      <c r="AM1467" s="14"/>
      <c r="AN1467" s="13"/>
      <c r="AO1467" s="13"/>
      <c r="AP1467" s="13"/>
      <c r="AQ1467" s="13"/>
      <c r="BA1467" s="13"/>
      <c r="BB1467" s="13"/>
      <c r="BC1467" s="13"/>
      <c r="BD1467" s="13"/>
      <c r="BE1467" s="13"/>
    </row>
    <row r="1468" spans="3:57" x14ac:dyDescent="0.35">
      <c r="C1468" s="8"/>
      <c r="D1468" s="8"/>
      <c r="E1468" s="9"/>
      <c r="F1468" s="8"/>
      <c r="G1468" s="10"/>
      <c r="P1468" s="11"/>
      <c r="Q1468" s="12"/>
      <c r="S1468" s="12"/>
      <c r="T1468" s="12"/>
      <c r="X1468" s="13"/>
      <c r="Y1468" s="12"/>
      <c r="AM1468" s="14"/>
      <c r="AN1468" s="13"/>
      <c r="AO1468" s="13"/>
      <c r="AP1468" s="13"/>
      <c r="AQ1468" s="13"/>
      <c r="BA1468" s="13"/>
      <c r="BB1468" s="13"/>
      <c r="BC1468" s="13"/>
      <c r="BD1468" s="13"/>
      <c r="BE1468" s="13"/>
    </row>
    <row r="1469" spans="3:57" x14ac:dyDescent="0.35">
      <c r="C1469" s="8"/>
      <c r="D1469" s="8"/>
      <c r="E1469" s="9"/>
      <c r="F1469" s="8"/>
      <c r="G1469" s="10"/>
      <c r="P1469" s="11"/>
      <c r="Q1469" s="12"/>
      <c r="S1469" s="12"/>
      <c r="T1469" s="12"/>
      <c r="X1469" s="13"/>
      <c r="Y1469" s="12"/>
      <c r="AM1469" s="14"/>
      <c r="AN1469" s="13"/>
      <c r="AO1469" s="13"/>
      <c r="AP1469" s="13"/>
      <c r="AQ1469" s="13"/>
      <c r="BA1469" s="13"/>
      <c r="BB1469" s="13"/>
      <c r="BC1469" s="13"/>
      <c r="BD1469" s="13"/>
      <c r="BE1469" s="13"/>
    </row>
    <row r="1470" spans="3:57" x14ac:dyDescent="0.35">
      <c r="C1470" s="8"/>
      <c r="D1470" s="8"/>
      <c r="E1470" s="9"/>
      <c r="F1470" s="8"/>
      <c r="G1470" s="10"/>
      <c r="P1470" s="11"/>
      <c r="Q1470" s="12"/>
      <c r="S1470" s="12"/>
      <c r="T1470" s="12"/>
      <c r="X1470" s="13"/>
      <c r="Y1470" s="12"/>
      <c r="AM1470" s="14"/>
      <c r="AN1470" s="13"/>
      <c r="AO1470" s="13"/>
      <c r="AP1470" s="13"/>
      <c r="AQ1470" s="13"/>
      <c r="BA1470" s="13"/>
      <c r="BB1470" s="13"/>
      <c r="BC1470" s="13"/>
      <c r="BD1470" s="13"/>
      <c r="BE1470" s="13"/>
    </row>
    <row r="1471" spans="3:57" x14ac:dyDescent="0.35">
      <c r="C1471" s="8"/>
      <c r="D1471" s="8"/>
      <c r="E1471" s="9"/>
      <c r="F1471" s="8"/>
      <c r="G1471" s="10"/>
      <c r="P1471" s="11"/>
      <c r="Q1471" s="12"/>
      <c r="S1471" s="12"/>
      <c r="T1471" s="12"/>
      <c r="X1471" s="13"/>
      <c r="Y1471" s="12"/>
      <c r="AM1471" s="14"/>
      <c r="AN1471" s="13"/>
      <c r="AO1471" s="13"/>
      <c r="AP1471" s="13"/>
      <c r="AQ1471" s="13"/>
      <c r="BA1471" s="13"/>
      <c r="BB1471" s="13"/>
      <c r="BC1471" s="13"/>
      <c r="BD1471" s="13"/>
      <c r="BE1471" s="13"/>
    </row>
    <row r="1472" spans="3:57" x14ac:dyDescent="0.35">
      <c r="C1472" s="8"/>
      <c r="D1472" s="8"/>
      <c r="E1472" s="9"/>
      <c r="F1472" s="8"/>
      <c r="G1472" s="10"/>
      <c r="P1472" s="11"/>
      <c r="Q1472" s="12"/>
      <c r="S1472" s="12"/>
      <c r="T1472" s="12"/>
      <c r="X1472" s="13"/>
      <c r="Y1472" s="12"/>
      <c r="AM1472" s="14"/>
      <c r="AN1472" s="13"/>
      <c r="AO1472" s="13"/>
      <c r="AP1472" s="13"/>
      <c r="AQ1472" s="13"/>
      <c r="BA1472" s="13"/>
      <c r="BB1472" s="13"/>
      <c r="BC1472" s="13"/>
      <c r="BD1472" s="13"/>
      <c r="BE1472" s="13"/>
    </row>
    <row r="1473" spans="3:57" x14ac:dyDescent="0.35">
      <c r="C1473" s="8"/>
      <c r="D1473" s="8"/>
      <c r="E1473" s="9"/>
      <c r="F1473" s="8"/>
      <c r="G1473" s="10"/>
      <c r="P1473" s="11"/>
      <c r="Q1473" s="12"/>
      <c r="S1473" s="12"/>
      <c r="T1473" s="12"/>
      <c r="X1473" s="13"/>
      <c r="Y1473" s="12"/>
      <c r="AM1473" s="14"/>
      <c r="AN1473" s="13"/>
      <c r="AO1473" s="13"/>
      <c r="AP1473" s="13"/>
      <c r="AQ1473" s="13"/>
      <c r="BA1473" s="13"/>
      <c r="BB1473" s="13"/>
      <c r="BC1473" s="13"/>
      <c r="BD1473" s="13"/>
      <c r="BE1473" s="13"/>
    </row>
    <row r="1474" spans="3:57" x14ac:dyDescent="0.35">
      <c r="C1474" s="8"/>
      <c r="D1474" s="8"/>
      <c r="E1474" s="9"/>
      <c r="F1474" s="8"/>
      <c r="G1474" s="10"/>
      <c r="P1474" s="11"/>
      <c r="Q1474" s="12"/>
      <c r="S1474" s="12"/>
      <c r="T1474" s="12"/>
      <c r="X1474" s="13"/>
      <c r="Y1474" s="12"/>
      <c r="AM1474" s="14"/>
      <c r="AN1474" s="13"/>
      <c r="AO1474" s="13"/>
      <c r="AP1474" s="13"/>
      <c r="AQ1474" s="13"/>
      <c r="BA1474" s="13"/>
      <c r="BB1474" s="13"/>
      <c r="BC1474" s="13"/>
      <c r="BD1474" s="13"/>
      <c r="BE1474" s="13"/>
    </row>
    <row r="1475" spans="3:57" x14ac:dyDescent="0.35">
      <c r="C1475" s="8"/>
      <c r="D1475" s="8"/>
      <c r="E1475" s="9"/>
      <c r="F1475" s="8"/>
      <c r="G1475" s="10"/>
      <c r="P1475" s="11"/>
      <c r="Q1475" s="12"/>
      <c r="S1475" s="12"/>
      <c r="T1475" s="12"/>
      <c r="X1475" s="13"/>
      <c r="Y1475" s="12"/>
      <c r="AM1475" s="14"/>
      <c r="AN1475" s="13"/>
      <c r="AO1475" s="13"/>
      <c r="AP1475" s="13"/>
      <c r="AQ1475" s="13"/>
      <c r="BA1475" s="13"/>
      <c r="BB1475" s="13"/>
      <c r="BC1475" s="13"/>
      <c r="BD1475" s="13"/>
      <c r="BE1475" s="13"/>
    </row>
    <row r="1476" spans="3:57" x14ac:dyDescent="0.35">
      <c r="C1476" s="8"/>
      <c r="D1476" s="8"/>
      <c r="E1476" s="9"/>
      <c r="F1476" s="8"/>
      <c r="G1476" s="10"/>
      <c r="P1476" s="11"/>
      <c r="Q1476" s="12"/>
      <c r="S1476" s="12"/>
      <c r="T1476" s="12"/>
      <c r="X1476" s="13"/>
      <c r="Y1476" s="12"/>
      <c r="AM1476" s="14"/>
      <c r="AN1476" s="13"/>
      <c r="AO1476" s="13"/>
      <c r="AP1476" s="13"/>
      <c r="AQ1476" s="13"/>
      <c r="BA1476" s="13"/>
      <c r="BB1476" s="13"/>
      <c r="BC1476" s="13"/>
      <c r="BD1476" s="13"/>
      <c r="BE1476" s="13"/>
    </row>
    <row r="1477" spans="3:57" x14ac:dyDescent="0.35">
      <c r="C1477" s="8"/>
      <c r="D1477" s="8"/>
      <c r="E1477" s="9"/>
      <c r="F1477" s="8"/>
      <c r="G1477" s="10"/>
      <c r="P1477" s="11"/>
      <c r="Q1477" s="12"/>
      <c r="S1477" s="12"/>
      <c r="T1477" s="12"/>
      <c r="X1477" s="13"/>
      <c r="Y1477" s="12"/>
      <c r="AM1477" s="14"/>
      <c r="AN1477" s="13"/>
      <c r="AO1477" s="13"/>
      <c r="AP1477" s="13"/>
      <c r="AQ1477" s="13"/>
      <c r="BA1477" s="13"/>
      <c r="BB1477" s="13"/>
      <c r="BC1477" s="13"/>
      <c r="BD1477" s="13"/>
      <c r="BE1477" s="13"/>
    </row>
    <row r="1478" spans="3:57" x14ac:dyDescent="0.35">
      <c r="C1478" s="8"/>
      <c r="D1478" s="8"/>
      <c r="E1478" s="9"/>
      <c r="F1478" s="8"/>
      <c r="G1478" s="10"/>
      <c r="P1478" s="11"/>
      <c r="Q1478" s="12"/>
      <c r="S1478" s="12"/>
      <c r="T1478" s="12"/>
      <c r="X1478" s="13"/>
      <c r="Y1478" s="12"/>
      <c r="AM1478" s="14"/>
      <c r="AN1478" s="13"/>
      <c r="AO1478" s="13"/>
      <c r="AP1478" s="13"/>
      <c r="AQ1478" s="13"/>
      <c r="BA1478" s="13"/>
      <c r="BB1478" s="13"/>
      <c r="BC1478" s="13"/>
      <c r="BD1478" s="13"/>
      <c r="BE1478" s="13"/>
    </row>
    <row r="1479" spans="3:57" x14ac:dyDescent="0.35">
      <c r="C1479" s="8"/>
      <c r="D1479" s="8"/>
      <c r="E1479" s="9"/>
      <c r="F1479" s="8"/>
      <c r="G1479" s="10"/>
      <c r="P1479" s="11"/>
      <c r="Q1479" s="12"/>
      <c r="S1479" s="12"/>
      <c r="T1479" s="12"/>
      <c r="X1479" s="13"/>
      <c r="Y1479" s="12"/>
      <c r="AM1479" s="14"/>
      <c r="AN1479" s="13"/>
      <c r="AO1479" s="13"/>
      <c r="AP1479" s="13"/>
      <c r="AQ1479" s="13"/>
      <c r="BA1479" s="13"/>
      <c r="BB1479" s="13"/>
      <c r="BC1479" s="13"/>
      <c r="BD1479" s="13"/>
      <c r="BE1479" s="13"/>
    </row>
    <row r="1480" spans="3:57" x14ac:dyDescent="0.35">
      <c r="C1480" s="8"/>
      <c r="D1480" s="8"/>
      <c r="E1480" s="9"/>
      <c r="F1480" s="8"/>
      <c r="G1480" s="10"/>
      <c r="P1480" s="11"/>
      <c r="Q1480" s="12"/>
      <c r="S1480" s="12"/>
      <c r="T1480" s="12"/>
      <c r="X1480" s="13"/>
      <c r="Y1480" s="12"/>
      <c r="AM1480" s="14"/>
      <c r="AN1480" s="13"/>
      <c r="AO1480" s="13"/>
      <c r="AP1480" s="13"/>
      <c r="AQ1480" s="13"/>
      <c r="BA1480" s="13"/>
      <c r="BB1480" s="13"/>
      <c r="BC1480" s="13"/>
      <c r="BD1480" s="13"/>
      <c r="BE1480" s="13"/>
    </row>
    <row r="1481" spans="3:57" x14ac:dyDescent="0.35">
      <c r="C1481" s="8"/>
      <c r="D1481" s="8"/>
      <c r="E1481" s="9"/>
      <c r="F1481" s="8"/>
      <c r="G1481" s="10"/>
      <c r="P1481" s="11"/>
      <c r="Q1481" s="12"/>
      <c r="S1481" s="12"/>
      <c r="T1481" s="12"/>
      <c r="X1481" s="13"/>
      <c r="Y1481" s="12"/>
      <c r="AM1481" s="14"/>
      <c r="AN1481" s="13"/>
      <c r="AO1481" s="13"/>
      <c r="AP1481" s="13"/>
      <c r="AQ1481" s="13"/>
      <c r="BA1481" s="13"/>
      <c r="BB1481" s="13"/>
      <c r="BC1481" s="13"/>
      <c r="BD1481" s="13"/>
      <c r="BE1481" s="13"/>
    </row>
    <row r="1482" spans="3:57" x14ac:dyDescent="0.35">
      <c r="C1482" s="8"/>
      <c r="D1482" s="8"/>
      <c r="E1482" s="9"/>
      <c r="F1482" s="8"/>
      <c r="G1482" s="10"/>
      <c r="P1482" s="11"/>
      <c r="Q1482" s="12"/>
      <c r="S1482" s="12"/>
      <c r="T1482" s="12"/>
      <c r="X1482" s="13"/>
      <c r="Y1482" s="12"/>
      <c r="AM1482" s="14"/>
      <c r="AN1482" s="13"/>
      <c r="AO1482" s="13"/>
      <c r="AP1482" s="13"/>
      <c r="AQ1482" s="13"/>
      <c r="BA1482" s="13"/>
      <c r="BB1482" s="13"/>
      <c r="BC1482" s="13"/>
      <c r="BD1482" s="13"/>
      <c r="BE1482" s="13"/>
    </row>
    <row r="1483" spans="3:57" x14ac:dyDescent="0.35">
      <c r="C1483" s="8"/>
      <c r="D1483" s="8"/>
      <c r="E1483" s="9"/>
      <c r="F1483" s="8"/>
      <c r="G1483" s="10"/>
      <c r="P1483" s="11"/>
      <c r="Q1483" s="12"/>
      <c r="S1483" s="12"/>
      <c r="T1483" s="12"/>
      <c r="X1483" s="13"/>
      <c r="Y1483" s="12"/>
      <c r="AM1483" s="14"/>
      <c r="AN1483" s="13"/>
      <c r="AO1483" s="13"/>
      <c r="AP1483" s="13"/>
      <c r="AQ1483" s="13"/>
      <c r="BA1483" s="13"/>
      <c r="BB1483" s="13"/>
      <c r="BC1483" s="13"/>
      <c r="BD1483" s="13"/>
      <c r="BE1483" s="13"/>
    </row>
    <row r="1484" spans="3:57" x14ac:dyDescent="0.35">
      <c r="C1484" s="8"/>
      <c r="D1484" s="8"/>
      <c r="E1484" s="9"/>
      <c r="F1484" s="8"/>
      <c r="G1484" s="10"/>
      <c r="P1484" s="11"/>
      <c r="Q1484" s="12"/>
      <c r="S1484" s="12"/>
      <c r="T1484" s="12"/>
      <c r="X1484" s="13"/>
      <c r="Y1484" s="12"/>
      <c r="AM1484" s="14"/>
      <c r="AN1484" s="13"/>
      <c r="AO1484" s="13"/>
      <c r="AP1484" s="13"/>
      <c r="AQ1484" s="13"/>
      <c r="BA1484" s="13"/>
      <c r="BB1484" s="13"/>
      <c r="BC1484" s="13"/>
      <c r="BD1484" s="13"/>
      <c r="BE1484" s="13"/>
    </row>
    <row r="1485" spans="3:57" x14ac:dyDescent="0.35">
      <c r="C1485" s="8"/>
      <c r="D1485" s="8"/>
      <c r="E1485" s="9"/>
      <c r="F1485" s="8"/>
      <c r="G1485" s="10"/>
      <c r="P1485" s="11"/>
      <c r="Q1485" s="12"/>
      <c r="S1485" s="12"/>
      <c r="T1485" s="12"/>
      <c r="X1485" s="13"/>
      <c r="Y1485" s="12"/>
      <c r="AM1485" s="14"/>
      <c r="AN1485" s="13"/>
      <c r="AO1485" s="13"/>
      <c r="AP1485" s="13"/>
      <c r="AQ1485" s="13"/>
      <c r="BA1485" s="13"/>
      <c r="BB1485" s="13"/>
      <c r="BC1485" s="13"/>
      <c r="BD1485" s="13"/>
      <c r="BE1485" s="13"/>
    </row>
    <row r="1486" spans="3:57" x14ac:dyDescent="0.35">
      <c r="C1486" s="8"/>
      <c r="D1486" s="8"/>
      <c r="E1486" s="9"/>
      <c r="F1486" s="8"/>
      <c r="G1486" s="10"/>
      <c r="P1486" s="11"/>
      <c r="Q1486" s="12"/>
      <c r="S1486" s="12"/>
      <c r="T1486" s="12"/>
      <c r="X1486" s="13"/>
      <c r="Y1486" s="12"/>
      <c r="AM1486" s="14"/>
      <c r="AN1486" s="13"/>
      <c r="AO1486" s="13"/>
      <c r="AP1486" s="13"/>
      <c r="AQ1486" s="13"/>
      <c r="BA1486" s="13"/>
      <c r="BB1486" s="13"/>
      <c r="BC1486" s="13"/>
      <c r="BD1486" s="13"/>
      <c r="BE1486" s="13"/>
    </row>
    <row r="1487" spans="3:57" x14ac:dyDescent="0.35">
      <c r="C1487" s="8"/>
      <c r="D1487" s="8"/>
      <c r="E1487" s="9"/>
      <c r="F1487" s="8"/>
      <c r="G1487" s="10"/>
      <c r="P1487" s="11"/>
      <c r="Q1487" s="12"/>
      <c r="S1487" s="12"/>
      <c r="T1487" s="12"/>
      <c r="X1487" s="13"/>
      <c r="Y1487" s="12"/>
      <c r="AM1487" s="14"/>
      <c r="AN1487" s="13"/>
      <c r="AO1487" s="13"/>
      <c r="AP1487" s="13"/>
      <c r="AQ1487" s="13"/>
      <c r="BA1487" s="13"/>
      <c r="BB1487" s="13"/>
      <c r="BC1487" s="13"/>
      <c r="BD1487" s="13"/>
      <c r="BE1487" s="13"/>
    </row>
    <row r="1488" spans="3:57" x14ac:dyDescent="0.35">
      <c r="C1488" s="8"/>
      <c r="D1488" s="8"/>
      <c r="E1488" s="9"/>
      <c r="F1488" s="8"/>
      <c r="G1488" s="10"/>
      <c r="P1488" s="11"/>
      <c r="Q1488" s="12"/>
      <c r="S1488" s="12"/>
      <c r="T1488" s="12"/>
      <c r="X1488" s="13"/>
      <c r="Y1488" s="12"/>
      <c r="AM1488" s="14"/>
      <c r="AN1488" s="13"/>
      <c r="AO1488" s="13"/>
      <c r="AP1488" s="13"/>
      <c r="AQ1488" s="13"/>
      <c r="BA1488" s="13"/>
      <c r="BB1488" s="13"/>
      <c r="BC1488" s="13"/>
      <c r="BD1488" s="13"/>
      <c r="BE1488" s="13"/>
    </row>
    <row r="1489" spans="3:57" x14ac:dyDescent="0.35">
      <c r="C1489" s="8"/>
      <c r="D1489" s="8"/>
      <c r="E1489" s="9"/>
      <c r="F1489" s="8"/>
      <c r="G1489" s="10"/>
      <c r="P1489" s="11"/>
      <c r="Q1489" s="12"/>
      <c r="S1489" s="12"/>
      <c r="T1489" s="12"/>
      <c r="X1489" s="13"/>
      <c r="Y1489" s="12"/>
      <c r="AM1489" s="14"/>
      <c r="AN1489" s="13"/>
      <c r="AO1489" s="13"/>
      <c r="AP1489" s="13"/>
      <c r="AQ1489" s="13"/>
      <c r="BA1489" s="13"/>
      <c r="BB1489" s="13"/>
      <c r="BC1489" s="13"/>
      <c r="BD1489" s="13"/>
      <c r="BE1489" s="13"/>
    </row>
    <row r="1490" spans="3:57" x14ac:dyDescent="0.35">
      <c r="C1490" s="8"/>
      <c r="D1490" s="8"/>
      <c r="E1490" s="9"/>
      <c r="F1490" s="8"/>
      <c r="G1490" s="10"/>
      <c r="P1490" s="11"/>
      <c r="Q1490" s="12"/>
      <c r="S1490" s="12"/>
      <c r="T1490" s="12"/>
      <c r="X1490" s="13"/>
      <c r="Y1490" s="12"/>
      <c r="AM1490" s="14"/>
      <c r="AN1490" s="13"/>
      <c r="AO1490" s="13"/>
      <c r="AP1490" s="13"/>
      <c r="AQ1490" s="13"/>
      <c r="BA1490" s="13"/>
      <c r="BB1490" s="13"/>
      <c r="BC1490" s="13"/>
      <c r="BD1490" s="13"/>
      <c r="BE1490" s="13"/>
    </row>
    <row r="1491" spans="3:57" x14ac:dyDescent="0.35">
      <c r="C1491" s="8"/>
      <c r="D1491" s="8"/>
      <c r="E1491" s="9"/>
      <c r="F1491" s="8"/>
      <c r="G1491" s="10"/>
      <c r="P1491" s="11"/>
      <c r="Q1491" s="12"/>
      <c r="S1491" s="12"/>
      <c r="T1491" s="12"/>
      <c r="X1491" s="13"/>
      <c r="Y1491" s="12"/>
      <c r="AM1491" s="14"/>
      <c r="AN1491" s="13"/>
      <c r="AO1491" s="13"/>
      <c r="AP1491" s="13"/>
      <c r="AQ1491" s="13"/>
      <c r="BA1491" s="13"/>
      <c r="BB1491" s="13"/>
      <c r="BC1491" s="13"/>
      <c r="BD1491" s="13"/>
      <c r="BE1491" s="13"/>
    </row>
    <row r="1492" spans="3:57" x14ac:dyDescent="0.35">
      <c r="C1492" s="8"/>
      <c r="D1492" s="8"/>
      <c r="E1492" s="9"/>
      <c r="F1492" s="8"/>
      <c r="G1492" s="10"/>
      <c r="P1492" s="11"/>
      <c r="Q1492" s="12"/>
      <c r="S1492" s="12"/>
      <c r="T1492" s="12"/>
      <c r="X1492" s="13"/>
      <c r="Y1492" s="12"/>
      <c r="AM1492" s="14"/>
      <c r="AN1492" s="13"/>
      <c r="AO1492" s="13"/>
      <c r="AP1492" s="13"/>
      <c r="AQ1492" s="13"/>
      <c r="BA1492" s="13"/>
      <c r="BB1492" s="13"/>
      <c r="BC1492" s="13"/>
      <c r="BD1492" s="13"/>
      <c r="BE1492" s="13"/>
    </row>
    <row r="1493" spans="3:57" x14ac:dyDescent="0.35">
      <c r="C1493" s="8"/>
      <c r="D1493" s="8"/>
      <c r="E1493" s="9"/>
      <c r="F1493" s="8"/>
      <c r="G1493" s="10"/>
      <c r="P1493" s="11"/>
      <c r="Q1493" s="12"/>
      <c r="S1493" s="12"/>
      <c r="T1493" s="12"/>
      <c r="X1493" s="13"/>
      <c r="Y1493" s="12"/>
      <c r="AM1493" s="14"/>
      <c r="AN1493" s="13"/>
      <c r="AO1493" s="13"/>
      <c r="AP1493" s="13"/>
      <c r="AQ1493" s="13"/>
      <c r="BA1493" s="13"/>
      <c r="BB1493" s="13"/>
      <c r="BC1493" s="13"/>
      <c r="BD1493" s="13"/>
      <c r="BE1493" s="13"/>
    </row>
    <row r="1494" spans="3:57" x14ac:dyDescent="0.35">
      <c r="C1494" s="8"/>
      <c r="D1494" s="8"/>
      <c r="E1494" s="9"/>
      <c r="F1494" s="8"/>
      <c r="G1494" s="10"/>
      <c r="P1494" s="11"/>
      <c r="Q1494" s="12"/>
      <c r="S1494" s="12"/>
      <c r="T1494" s="12"/>
      <c r="X1494" s="13"/>
      <c r="Y1494" s="12"/>
      <c r="AM1494" s="14"/>
      <c r="AN1494" s="13"/>
      <c r="AO1494" s="13"/>
      <c r="AP1494" s="13"/>
      <c r="AQ1494" s="13"/>
      <c r="BA1494" s="13"/>
      <c r="BB1494" s="13"/>
      <c r="BC1494" s="13"/>
      <c r="BD1494" s="13"/>
      <c r="BE1494" s="13"/>
    </row>
    <row r="1495" spans="3:57" x14ac:dyDescent="0.35">
      <c r="C1495" s="8"/>
      <c r="D1495" s="8"/>
      <c r="E1495" s="9"/>
      <c r="F1495" s="8"/>
      <c r="G1495" s="10"/>
      <c r="P1495" s="11"/>
      <c r="Q1495" s="12"/>
      <c r="S1495" s="12"/>
      <c r="T1495" s="12"/>
      <c r="X1495" s="13"/>
      <c r="Y1495" s="12"/>
      <c r="AM1495" s="14"/>
      <c r="AN1495" s="13"/>
      <c r="AO1495" s="13"/>
      <c r="AP1495" s="13"/>
      <c r="AQ1495" s="13"/>
      <c r="BA1495" s="13"/>
      <c r="BB1495" s="13"/>
      <c r="BC1495" s="13"/>
      <c r="BD1495" s="13"/>
      <c r="BE1495" s="13"/>
    </row>
    <row r="1496" spans="3:57" x14ac:dyDescent="0.35">
      <c r="C1496" s="8"/>
      <c r="D1496" s="8"/>
      <c r="E1496" s="9"/>
      <c r="F1496" s="8"/>
      <c r="G1496" s="10"/>
      <c r="P1496" s="11"/>
      <c r="Q1496" s="12"/>
      <c r="S1496" s="12"/>
      <c r="T1496" s="12"/>
      <c r="X1496" s="13"/>
      <c r="Y1496" s="12"/>
      <c r="AM1496" s="14"/>
      <c r="AN1496" s="13"/>
      <c r="AO1496" s="13"/>
      <c r="AP1496" s="13"/>
      <c r="AQ1496" s="13"/>
      <c r="BA1496" s="13"/>
      <c r="BB1496" s="13"/>
      <c r="BC1496" s="13"/>
      <c r="BD1496" s="13"/>
      <c r="BE1496" s="13"/>
    </row>
    <row r="1497" spans="3:57" x14ac:dyDescent="0.35">
      <c r="C1497" s="8"/>
      <c r="D1497" s="8"/>
      <c r="E1497" s="9"/>
      <c r="F1497" s="8"/>
      <c r="G1497" s="10"/>
      <c r="P1497" s="11"/>
      <c r="Q1497" s="12"/>
      <c r="S1497" s="12"/>
      <c r="T1497" s="12"/>
      <c r="X1497" s="13"/>
      <c r="Y1497" s="12"/>
      <c r="AM1497" s="14"/>
      <c r="AN1497" s="13"/>
      <c r="AO1497" s="13"/>
      <c r="AP1497" s="13"/>
      <c r="AQ1497" s="13"/>
      <c r="BA1497" s="13"/>
      <c r="BB1497" s="13"/>
      <c r="BC1497" s="13"/>
      <c r="BD1497" s="13"/>
      <c r="BE1497" s="13"/>
    </row>
    <row r="1498" spans="3:57" x14ac:dyDescent="0.35">
      <c r="C1498" s="8"/>
      <c r="D1498" s="8"/>
      <c r="E1498" s="9"/>
      <c r="F1498" s="8"/>
      <c r="G1498" s="10"/>
      <c r="P1498" s="11"/>
      <c r="Q1498" s="12"/>
      <c r="S1498" s="12"/>
      <c r="T1498" s="12"/>
      <c r="X1498" s="13"/>
      <c r="Y1498" s="12"/>
      <c r="AM1498" s="14"/>
      <c r="AN1498" s="13"/>
      <c r="AO1498" s="13"/>
      <c r="AP1498" s="13"/>
      <c r="AQ1498" s="13"/>
      <c r="BA1498" s="13"/>
      <c r="BB1498" s="13"/>
      <c r="BC1498" s="13"/>
      <c r="BD1498" s="13"/>
      <c r="BE1498" s="13"/>
    </row>
    <row r="1499" spans="3:57" x14ac:dyDescent="0.35">
      <c r="C1499" s="8"/>
      <c r="D1499" s="8"/>
      <c r="E1499" s="9"/>
      <c r="F1499" s="8"/>
      <c r="G1499" s="10"/>
      <c r="P1499" s="11"/>
      <c r="Q1499" s="12"/>
      <c r="S1499" s="12"/>
      <c r="T1499" s="12"/>
      <c r="X1499" s="13"/>
      <c r="Y1499" s="12"/>
      <c r="AM1499" s="14"/>
      <c r="AN1499" s="13"/>
      <c r="AO1499" s="13"/>
      <c r="AP1499" s="13"/>
      <c r="AQ1499" s="13"/>
      <c r="BA1499" s="13"/>
      <c r="BB1499" s="13"/>
      <c r="BC1499" s="13"/>
      <c r="BD1499" s="13"/>
      <c r="BE1499" s="13"/>
    </row>
    <row r="1500" spans="3:57" x14ac:dyDescent="0.35">
      <c r="C1500" s="8"/>
      <c r="D1500" s="8"/>
      <c r="E1500" s="9"/>
      <c r="F1500" s="8"/>
      <c r="G1500" s="10"/>
      <c r="P1500" s="11"/>
      <c r="Q1500" s="12"/>
      <c r="S1500" s="12"/>
      <c r="T1500" s="12"/>
      <c r="X1500" s="13"/>
      <c r="Y1500" s="12"/>
      <c r="AM1500" s="14"/>
      <c r="AN1500" s="13"/>
      <c r="AO1500" s="13"/>
      <c r="AP1500" s="13"/>
      <c r="AQ1500" s="13"/>
      <c r="BA1500" s="13"/>
      <c r="BB1500" s="13"/>
      <c r="BC1500" s="13"/>
      <c r="BD1500" s="13"/>
      <c r="BE1500" s="13"/>
    </row>
    <row r="1501" spans="3:57" x14ac:dyDescent="0.35">
      <c r="C1501" s="8"/>
      <c r="D1501" s="8"/>
      <c r="E1501" s="9"/>
      <c r="F1501" s="8"/>
      <c r="G1501" s="10"/>
      <c r="P1501" s="11"/>
      <c r="Q1501" s="12"/>
      <c r="S1501" s="12"/>
      <c r="T1501" s="12"/>
      <c r="X1501" s="13"/>
      <c r="Y1501" s="12"/>
      <c r="AM1501" s="14"/>
      <c r="AN1501" s="13"/>
      <c r="AO1501" s="13"/>
      <c r="AP1501" s="13"/>
      <c r="AQ1501" s="13"/>
      <c r="BA1501" s="13"/>
      <c r="BB1501" s="13"/>
      <c r="BC1501" s="13"/>
      <c r="BD1501" s="13"/>
      <c r="BE1501" s="13"/>
    </row>
    <row r="1502" spans="3:57" x14ac:dyDescent="0.35">
      <c r="C1502" s="8"/>
      <c r="D1502" s="8"/>
      <c r="E1502" s="9"/>
      <c r="F1502" s="8"/>
      <c r="G1502" s="10"/>
      <c r="P1502" s="11"/>
      <c r="Q1502" s="12"/>
      <c r="S1502" s="12"/>
      <c r="T1502" s="12"/>
      <c r="X1502" s="13"/>
      <c r="Y1502" s="12"/>
      <c r="AM1502" s="14"/>
      <c r="AN1502" s="13"/>
      <c r="AO1502" s="13"/>
      <c r="AP1502" s="13"/>
      <c r="AQ1502" s="13"/>
      <c r="BA1502" s="13"/>
      <c r="BB1502" s="13"/>
      <c r="BC1502" s="13"/>
      <c r="BD1502" s="13"/>
      <c r="BE1502" s="13"/>
    </row>
    <row r="1503" spans="3:57" x14ac:dyDescent="0.35">
      <c r="C1503" s="8"/>
      <c r="D1503" s="8"/>
      <c r="E1503" s="9"/>
      <c r="F1503" s="8"/>
      <c r="G1503" s="10"/>
      <c r="P1503" s="11"/>
      <c r="Q1503" s="12"/>
      <c r="S1503" s="12"/>
      <c r="T1503" s="12"/>
      <c r="X1503" s="13"/>
      <c r="Y1503" s="12"/>
      <c r="AM1503" s="14"/>
      <c r="AN1503" s="13"/>
      <c r="AO1503" s="13"/>
      <c r="AP1503" s="13"/>
      <c r="AQ1503" s="13"/>
      <c r="BA1503" s="13"/>
      <c r="BB1503" s="13"/>
      <c r="BC1503" s="13"/>
      <c r="BD1503" s="13"/>
      <c r="BE1503" s="13"/>
    </row>
    <row r="1504" spans="3:57" x14ac:dyDescent="0.35">
      <c r="C1504" s="8"/>
      <c r="D1504" s="8"/>
      <c r="E1504" s="9"/>
      <c r="F1504" s="8"/>
      <c r="G1504" s="10"/>
      <c r="P1504" s="11"/>
      <c r="Q1504" s="12"/>
      <c r="S1504" s="12"/>
      <c r="T1504" s="12"/>
      <c r="X1504" s="13"/>
      <c r="Y1504" s="12"/>
      <c r="AM1504" s="14"/>
      <c r="AN1504" s="13"/>
      <c r="AO1504" s="13"/>
      <c r="AP1504" s="13"/>
      <c r="AQ1504" s="13"/>
      <c r="BA1504" s="13"/>
      <c r="BB1504" s="13"/>
      <c r="BC1504" s="13"/>
      <c r="BD1504" s="13"/>
      <c r="BE1504" s="13"/>
    </row>
    <row r="1505" spans="3:57" x14ac:dyDescent="0.35">
      <c r="C1505" s="8"/>
      <c r="D1505" s="8"/>
      <c r="E1505" s="9"/>
      <c r="F1505" s="8"/>
      <c r="G1505" s="10"/>
      <c r="P1505" s="11"/>
      <c r="Q1505" s="12"/>
      <c r="S1505" s="12"/>
      <c r="T1505" s="12"/>
      <c r="X1505" s="13"/>
      <c r="Y1505" s="12"/>
      <c r="AM1505" s="14"/>
      <c r="AN1505" s="13"/>
      <c r="AO1505" s="13"/>
      <c r="AP1505" s="13"/>
      <c r="AQ1505" s="13"/>
      <c r="BA1505" s="13"/>
      <c r="BB1505" s="13"/>
      <c r="BC1505" s="13"/>
      <c r="BD1505" s="13"/>
      <c r="BE1505" s="13"/>
    </row>
    <row r="1506" spans="3:57" x14ac:dyDescent="0.35">
      <c r="C1506" s="8"/>
      <c r="D1506" s="8"/>
      <c r="E1506" s="9"/>
      <c r="F1506" s="8"/>
      <c r="G1506" s="10"/>
      <c r="P1506" s="11"/>
      <c r="Q1506" s="12"/>
      <c r="S1506" s="12"/>
      <c r="T1506" s="12"/>
      <c r="X1506" s="13"/>
      <c r="Y1506" s="12"/>
      <c r="AM1506" s="14"/>
      <c r="AN1506" s="13"/>
      <c r="AO1506" s="13"/>
      <c r="AP1506" s="13"/>
      <c r="AQ1506" s="13"/>
      <c r="BA1506" s="13"/>
      <c r="BB1506" s="13"/>
      <c r="BC1506" s="13"/>
      <c r="BD1506" s="13"/>
      <c r="BE1506" s="13"/>
    </row>
    <row r="1507" spans="3:57" x14ac:dyDescent="0.35">
      <c r="C1507" s="8"/>
      <c r="D1507" s="8"/>
      <c r="E1507" s="9"/>
      <c r="F1507" s="8"/>
      <c r="G1507" s="10"/>
      <c r="P1507" s="11"/>
      <c r="Q1507" s="12"/>
      <c r="S1507" s="12"/>
      <c r="T1507" s="12"/>
      <c r="X1507" s="13"/>
      <c r="Y1507" s="12"/>
      <c r="AM1507" s="14"/>
      <c r="AN1507" s="13"/>
      <c r="AO1507" s="13"/>
      <c r="AP1507" s="13"/>
      <c r="AQ1507" s="13"/>
      <c r="BA1507" s="13"/>
      <c r="BB1507" s="13"/>
      <c r="BC1507" s="13"/>
      <c r="BD1507" s="13"/>
      <c r="BE1507" s="13"/>
    </row>
    <row r="1508" spans="3:57" x14ac:dyDescent="0.35">
      <c r="C1508" s="8"/>
      <c r="D1508" s="8"/>
      <c r="E1508" s="9"/>
      <c r="F1508" s="8"/>
      <c r="G1508" s="10"/>
      <c r="P1508" s="11"/>
      <c r="Q1508" s="12"/>
      <c r="S1508" s="12"/>
      <c r="T1508" s="12"/>
      <c r="X1508" s="13"/>
      <c r="Y1508" s="12"/>
      <c r="AM1508" s="14"/>
      <c r="AN1508" s="13"/>
      <c r="AO1508" s="13"/>
      <c r="AP1508" s="13"/>
      <c r="AQ1508" s="13"/>
      <c r="BA1508" s="13"/>
      <c r="BB1508" s="13"/>
      <c r="BC1508" s="13"/>
      <c r="BD1508" s="13"/>
      <c r="BE1508" s="13"/>
    </row>
    <row r="1509" spans="3:57" x14ac:dyDescent="0.35">
      <c r="C1509" s="8"/>
      <c r="D1509" s="8"/>
      <c r="E1509" s="9"/>
      <c r="F1509" s="8"/>
      <c r="G1509" s="10"/>
      <c r="P1509" s="11"/>
      <c r="Q1509" s="12"/>
      <c r="S1509" s="12"/>
      <c r="T1509" s="12"/>
      <c r="X1509" s="13"/>
      <c r="Y1509" s="12"/>
      <c r="AM1509" s="14"/>
      <c r="AN1509" s="13"/>
      <c r="AO1509" s="13"/>
      <c r="AP1509" s="13"/>
      <c r="AQ1509" s="13"/>
      <c r="BA1509" s="13"/>
      <c r="BB1509" s="13"/>
      <c r="BC1509" s="13"/>
      <c r="BD1509" s="13"/>
      <c r="BE1509" s="13"/>
    </row>
    <row r="1510" spans="3:57" x14ac:dyDescent="0.35">
      <c r="C1510" s="8"/>
      <c r="D1510" s="8"/>
      <c r="E1510" s="9"/>
      <c r="F1510" s="8"/>
      <c r="G1510" s="10"/>
      <c r="P1510" s="11"/>
      <c r="Q1510" s="12"/>
      <c r="S1510" s="12"/>
      <c r="T1510" s="12"/>
      <c r="X1510" s="13"/>
      <c r="Y1510" s="12"/>
      <c r="AM1510" s="14"/>
      <c r="AN1510" s="13"/>
      <c r="AO1510" s="13"/>
      <c r="AP1510" s="13"/>
      <c r="AQ1510" s="13"/>
      <c r="BA1510" s="13"/>
      <c r="BB1510" s="13"/>
      <c r="BC1510" s="13"/>
      <c r="BD1510" s="13"/>
      <c r="BE1510" s="13"/>
    </row>
    <row r="1511" spans="3:57" x14ac:dyDescent="0.35">
      <c r="C1511" s="8"/>
      <c r="D1511" s="8"/>
      <c r="E1511" s="9"/>
      <c r="F1511" s="8"/>
      <c r="G1511" s="10"/>
      <c r="P1511" s="11"/>
      <c r="Q1511" s="12"/>
      <c r="S1511" s="12"/>
      <c r="T1511" s="12"/>
      <c r="X1511" s="13"/>
      <c r="Y1511" s="12"/>
      <c r="AM1511" s="14"/>
      <c r="AN1511" s="13"/>
      <c r="AO1511" s="13"/>
      <c r="AP1511" s="13"/>
      <c r="AQ1511" s="13"/>
      <c r="BA1511" s="13"/>
      <c r="BB1511" s="13"/>
      <c r="BC1511" s="13"/>
      <c r="BD1511" s="13"/>
      <c r="BE1511" s="13"/>
    </row>
    <row r="1512" spans="3:57" x14ac:dyDescent="0.35">
      <c r="C1512" s="8"/>
      <c r="D1512" s="8"/>
      <c r="E1512" s="9"/>
      <c r="F1512" s="8"/>
      <c r="G1512" s="10"/>
      <c r="P1512" s="11"/>
      <c r="Q1512" s="12"/>
      <c r="S1512" s="12"/>
      <c r="T1512" s="12"/>
      <c r="X1512" s="13"/>
      <c r="Y1512" s="12"/>
      <c r="AM1512" s="14"/>
      <c r="AN1512" s="13"/>
      <c r="AO1512" s="13"/>
      <c r="AP1512" s="13"/>
      <c r="AQ1512" s="13"/>
      <c r="BA1512" s="13"/>
      <c r="BB1512" s="13"/>
      <c r="BC1512" s="13"/>
      <c r="BD1512" s="13"/>
      <c r="BE1512" s="13"/>
    </row>
    <row r="1513" spans="3:57" x14ac:dyDescent="0.35">
      <c r="C1513" s="8"/>
      <c r="D1513" s="8"/>
      <c r="E1513" s="9"/>
      <c r="F1513" s="8"/>
      <c r="G1513" s="10"/>
      <c r="P1513" s="11"/>
      <c r="Q1513" s="12"/>
      <c r="S1513" s="12"/>
      <c r="T1513" s="12"/>
      <c r="X1513" s="13"/>
      <c r="Y1513" s="12"/>
      <c r="AM1513" s="14"/>
      <c r="AN1513" s="13"/>
      <c r="AO1513" s="13"/>
      <c r="AP1513" s="13"/>
      <c r="AQ1513" s="13"/>
      <c r="BA1513" s="13"/>
      <c r="BB1513" s="13"/>
      <c r="BC1513" s="13"/>
      <c r="BD1513" s="13"/>
      <c r="BE1513" s="13"/>
    </row>
    <row r="1514" spans="3:57" x14ac:dyDescent="0.35">
      <c r="C1514" s="8"/>
      <c r="D1514" s="8"/>
      <c r="E1514" s="9"/>
      <c r="F1514" s="8"/>
      <c r="G1514" s="10"/>
      <c r="P1514" s="11"/>
      <c r="Q1514" s="12"/>
      <c r="S1514" s="12"/>
      <c r="T1514" s="12"/>
      <c r="X1514" s="13"/>
      <c r="Y1514" s="12"/>
      <c r="AM1514" s="14"/>
      <c r="AN1514" s="13"/>
      <c r="AO1514" s="13"/>
      <c r="AP1514" s="13"/>
      <c r="AQ1514" s="13"/>
      <c r="BA1514" s="13"/>
      <c r="BB1514" s="13"/>
      <c r="BC1514" s="13"/>
      <c r="BD1514" s="13"/>
      <c r="BE1514" s="13"/>
    </row>
    <row r="1515" spans="3:57" x14ac:dyDescent="0.35">
      <c r="C1515" s="8"/>
      <c r="D1515" s="8"/>
      <c r="E1515" s="9"/>
      <c r="F1515" s="8"/>
      <c r="G1515" s="10"/>
      <c r="P1515" s="11"/>
      <c r="Q1515" s="12"/>
      <c r="S1515" s="12"/>
      <c r="T1515" s="12"/>
      <c r="X1515" s="13"/>
      <c r="Y1515" s="12"/>
      <c r="AM1515" s="14"/>
      <c r="AN1515" s="13"/>
      <c r="AO1515" s="13"/>
      <c r="AP1515" s="13"/>
      <c r="AQ1515" s="13"/>
      <c r="BA1515" s="13"/>
      <c r="BB1515" s="13"/>
      <c r="BC1515" s="13"/>
      <c r="BD1515" s="13"/>
      <c r="BE1515" s="13"/>
    </row>
    <row r="1516" spans="3:57" x14ac:dyDescent="0.35">
      <c r="C1516" s="8"/>
      <c r="D1516" s="8"/>
      <c r="E1516" s="9"/>
      <c r="F1516" s="8"/>
      <c r="G1516" s="10"/>
      <c r="P1516" s="11"/>
      <c r="Q1516" s="12"/>
      <c r="S1516" s="12"/>
      <c r="T1516" s="12"/>
      <c r="X1516" s="13"/>
      <c r="Y1516" s="12"/>
      <c r="AM1516" s="14"/>
      <c r="AN1516" s="13"/>
      <c r="AO1516" s="13"/>
      <c r="AP1516" s="13"/>
      <c r="AQ1516" s="13"/>
      <c r="BA1516" s="13"/>
      <c r="BB1516" s="13"/>
      <c r="BC1516" s="13"/>
      <c r="BD1516" s="13"/>
      <c r="BE1516" s="13"/>
    </row>
    <row r="1517" spans="3:57" x14ac:dyDescent="0.35">
      <c r="C1517" s="8"/>
      <c r="D1517" s="8"/>
      <c r="E1517" s="9"/>
      <c r="F1517" s="8"/>
      <c r="G1517" s="10"/>
      <c r="P1517" s="11"/>
      <c r="Q1517" s="12"/>
      <c r="S1517" s="12"/>
      <c r="T1517" s="12"/>
      <c r="X1517" s="13"/>
      <c r="Y1517" s="12"/>
      <c r="AM1517" s="14"/>
      <c r="AN1517" s="13"/>
      <c r="AO1517" s="13"/>
      <c r="AP1517" s="13"/>
      <c r="AQ1517" s="13"/>
      <c r="BA1517" s="13"/>
      <c r="BB1517" s="13"/>
      <c r="BC1517" s="13"/>
      <c r="BD1517" s="13"/>
      <c r="BE1517" s="13"/>
    </row>
    <row r="1518" spans="3:57" x14ac:dyDescent="0.35">
      <c r="C1518" s="8"/>
      <c r="D1518" s="8"/>
      <c r="E1518" s="9"/>
      <c r="F1518" s="8"/>
      <c r="G1518" s="10"/>
      <c r="P1518" s="11"/>
      <c r="Q1518" s="12"/>
      <c r="S1518" s="12"/>
      <c r="T1518" s="12"/>
      <c r="X1518" s="13"/>
      <c r="Y1518" s="12"/>
      <c r="AM1518" s="14"/>
      <c r="AN1518" s="13"/>
      <c r="AO1518" s="13"/>
      <c r="AP1518" s="13"/>
      <c r="AQ1518" s="13"/>
      <c r="BA1518" s="13"/>
      <c r="BB1518" s="13"/>
      <c r="BC1518" s="13"/>
      <c r="BD1518" s="13"/>
      <c r="BE1518" s="13"/>
    </row>
    <row r="1519" spans="3:57" x14ac:dyDescent="0.35">
      <c r="C1519" s="8"/>
      <c r="D1519" s="8"/>
      <c r="E1519" s="9"/>
      <c r="F1519" s="8"/>
      <c r="G1519" s="10"/>
      <c r="P1519" s="11"/>
      <c r="Q1519" s="12"/>
      <c r="S1519" s="12"/>
      <c r="T1519" s="12"/>
      <c r="X1519" s="13"/>
      <c r="Y1519" s="12"/>
      <c r="AM1519" s="14"/>
      <c r="AN1519" s="13"/>
      <c r="AO1519" s="13"/>
      <c r="AP1519" s="13"/>
      <c r="AQ1519" s="13"/>
      <c r="BA1519" s="13"/>
      <c r="BB1519" s="13"/>
      <c r="BC1519" s="13"/>
      <c r="BD1519" s="13"/>
      <c r="BE1519" s="13"/>
    </row>
    <row r="1520" spans="3:57" x14ac:dyDescent="0.35">
      <c r="C1520" s="8"/>
      <c r="D1520" s="8"/>
      <c r="E1520" s="9"/>
      <c r="F1520" s="8"/>
      <c r="G1520" s="10"/>
      <c r="P1520" s="11"/>
      <c r="Q1520" s="12"/>
      <c r="S1520" s="12"/>
      <c r="T1520" s="12"/>
      <c r="X1520" s="13"/>
      <c r="Y1520" s="12"/>
      <c r="AM1520" s="14"/>
      <c r="AN1520" s="13"/>
      <c r="AO1520" s="13"/>
      <c r="AP1520" s="13"/>
      <c r="AQ1520" s="13"/>
      <c r="BA1520" s="13"/>
      <c r="BB1520" s="13"/>
      <c r="BC1520" s="13"/>
      <c r="BD1520" s="13"/>
      <c r="BE1520" s="13"/>
    </row>
    <row r="1521" spans="3:57" x14ac:dyDescent="0.35">
      <c r="C1521" s="8"/>
      <c r="D1521" s="8"/>
      <c r="E1521" s="9"/>
      <c r="F1521" s="8"/>
      <c r="G1521" s="10"/>
      <c r="P1521" s="11"/>
      <c r="Q1521" s="12"/>
      <c r="S1521" s="12"/>
      <c r="T1521" s="12"/>
      <c r="X1521" s="13"/>
      <c r="Y1521" s="12"/>
      <c r="AM1521" s="14"/>
      <c r="AN1521" s="13"/>
      <c r="AO1521" s="13"/>
      <c r="AP1521" s="13"/>
      <c r="AQ1521" s="13"/>
      <c r="BA1521" s="13"/>
      <c r="BB1521" s="13"/>
      <c r="BC1521" s="13"/>
      <c r="BD1521" s="13"/>
      <c r="BE1521" s="13"/>
    </row>
    <row r="1522" spans="3:57" x14ac:dyDescent="0.35">
      <c r="C1522" s="8"/>
      <c r="D1522" s="8"/>
      <c r="E1522" s="9"/>
      <c r="F1522" s="8"/>
      <c r="G1522" s="10"/>
      <c r="P1522" s="11"/>
      <c r="Q1522" s="12"/>
      <c r="S1522" s="12"/>
      <c r="T1522" s="12"/>
      <c r="X1522" s="13"/>
      <c r="Y1522" s="12"/>
      <c r="AM1522" s="14"/>
      <c r="AN1522" s="13"/>
      <c r="AO1522" s="13"/>
      <c r="AP1522" s="13"/>
      <c r="AQ1522" s="13"/>
      <c r="BA1522" s="13"/>
      <c r="BB1522" s="13"/>
      <c r="BC1522" s="13"/>
      <c r="BD1522" s="13"/>
      <c r="BE1522" s="13"/>
    </row>
    <row r="1523" spans="3:57" x14ac:dyDescent="0.35">
      <c r="C1523" s="8"/>
      <c r="D1523" s="8"/>
      <c r="E1523" s="9"/>
      <c r="F1523" s="8"/>
      <c r="G1523" s="10"/>
      <c r="P1523" s="11"/>
      <c r="Q1523" s="12"/>
      <c r="S1523" s="12"/>
      <c r="T1523" s="12"/>
      <c r="X1523" s="13"/>
      <c r="Y1523" s="12"/>
      <c r="AM1523" s="14"/>
      <c r="AN1523" s="13"/>
      <c r="AO1523" s="13"/>
      <c r="AP1523" s="13"/>
      <c r="AQ1523" s="13"/>
      <c r="BA1523" s="13"/>
      <c r="BB1523" s="13"/>
      <c r="BC1523" s="13"/>
      <c r="BD1523" s="13"/>
      <c r="BE1523" s="13"/>
    </row>
    <row r="1524" spans="3:57" x14ac:dyDescent="0.35">
      <c r="C1524" s="8"/>
      <c r="D1524" s="8"/>
      <c r="E1524" s="9"/>
      <c r="F1524" s="8"/>
      <c r="G1524" s="10"/>
      <c r="P1524" s="11"/>
      <c r="Q1524" s="12"/>
      <c r="S1524" s="12"/>
      <c r="T1524" s="12"/>
      <c r="X1524" s="13"/>
      <c r="Y1524" s="12"/>
      <c r="AM1524" s="14"/>
      <c r="AN1524" s="13"/>
      <c r="AO1524" s="13"/>
      <c r="AP1524" s="13"/>
      <c r="AQ1524" s="13"/>
      <c r="BA1524" s="13"/>
      <c r="BB1524" s="13"/>
      <c r="BC1524" s="13"/>
      <c r="BD1524" s="13"/>
      <c r="BE1524" s="13"/>
    </row>
    <row r="1525" spans="3:57" x14ac:dyDescent="0.35">
      <c r="C1525" s="8"/>
      <c r="D1525" s="8"/>
      <c r="E1525" s="9"/>
      <c r="F1525" s="8"/>
      <c r="G1525" s="10"/>
      <c r="P1525" s="11"/>
      <c r="Q1525" s="12"/>
      <c r="S1525" s="12"/>
      <c r="T1525" s="12"/>
      <c r="X1525" s="13"/>
      <c r="Y1525" s="12"/>
      <c r="AM1525" s="14"/>
      <c r="AN1525" s="13"/>
      <c r="AO1525" s="13"/>
      <c r="AP1525" s="13"/>
      <c r="AQ1525" s="13"/>
      <c r="BA1525" s="13"/>
      <c r="BB1525" s="13"/>
      <c r="BC1525" s="13"/>
      <c r="BD1525" s="13"/>
      <c r="BE1525" s="13"/>
    </row>
    <row r="1526" spans="3:57" x14ac:dyDescent="0.35">
      <c r="C1526" s="8"/>
      <c r="D1526" s="8"/>
      <c r="E1526" s="9"/>
      <c r="F1526" s="8"/>
      <c r="G1526" s="10"/>
      <c r="P1526" s="11"/>
      <c r="Q1526" s="12"/>
      <c r="S1526" s="12"/>
      <c r="T1526" s="12"/>
      <c r="X1526" s="13"/>
      <c r="Y1526" s="12"/>
      <c r="AM1526" s="14"/>
      <c r="AN1526" s="13"/>
      <c r="AO1526" s="13"/>
      <c r="AP1526" s="13"/>
      <c r="AQ1526" s="13"/>
      <c r="BA1526" s="13"/>
      <c r="BB1526" s="13"/>
      <c r="BC1526" s="13"/>
      <c r="BD1526" s="13"/>
      <c r="BE1526" s="13"/>
    </row>
    <row r="1527" spans="3:57" x14ac:dyDescent="0.35">
      <c r="C1527" s="8"/>
      <c r="D1527" s="8"/>
      <c r="E1527" s="9"/>
      <c r="F1527" s="8"/>
      <c r="G1527" s="10"/>
      <c r="P1527" s="11"/>
      <c r="Q1527" s="12"/>
      <c r="S1527" s="12"/>
      <c r="T1527" s="12"/>
      <c r="X1527" s="13"/>
      <c r="Y1527" s="12"/>
      <c r="AM1527" s="14"/>
      <c r="AN1527" s="13"/>
      <c r="AO1527" s="13"/>
      <c r="AP1527" s="13"/>
      <c r="AQ1527" s="13"/>
      <c r="BA1527" s="13"/>
      <c r="BB1527" s="13"/>
      <c r="BC1527" s="13"/>
      <c r="BD1527" s="13"/>
      <c r="BE1527" s="13"/>
    </row>
    <row r="1528" spans="3:57" x14ac:dyDescent="0.35">
      <c r="C1528" s="8"/>
      <c r="D1528" s="8"/>
      <c r="E1528" s="9"/>
      <c r="F1528" s="8"/>
      <c r="G1528" s="10"/>
      <c r="P1528" s="11"/>
      <c r="Q1528" s="12"/>
      <c r="S1528" s="12"/>
      <c r="T1528" s="12"/>
      <c r="X1528" s="13"/>
      <c r="Y1528" s="12"/>
      <c r="AM1528" s="14"/>
      <c r="AN1528" s="13"/>
      <c r="AO1528" s="13"/>
      <c r="AP1528" s="13"/>
      <c r="AQ1528" s="13"/>
      <c r="BA1528" s="13"/>
      <c r="BB1528" s="13"/>
      <c r="BC1528" s="13"/>
      <c r="BD1528" s="13"/>
      <c r="BE1528" s="13"/>
    </row>
    <row r="1529" spans="3:57" x14ac:dyDescent="0.35">
      <c r="C1529" s="8"/>
      <c r="D1529" s="8"/>
      <c r="E1529" s="9"/>
      <c r="F1529" s="8"/>
      <c r="G1529" s="10"/>
      <c r="P1529" s="11"/>
      <c r="Q1529" s="12"/>
      <c r="S1529" s="12"/>
      <c r="T1529" s="12"/>
      <c r="X1529" s="13"/>
      <c r="Y1529" s="12"/>
      <c r="AM1529" s="14"/>
      <c r="AN1529" s="13"/>
      <c r="AO1529" s="13"/>
      <c r="AP1529" s="13"/>
      <c r="AQ1529" s="13"/>
      <c r="BA1529" s="13"/>
      <c r="BB1529" s="13"/>
      <c r="BC1529" s="13"/>
      <c r="BD1529" s="13"/>
      <c r="BE1529" s="13"/>
    </row>
    <row r="1530" spans="3:57" x14ac:dyDescent="0.35">
      <c r="C1530" s="8"/>
      <c r="D1530" s="8"/>
      <c r="E1530" s="9"/>
      <c r="F1530" s="8"/>
      <c r="G1530" s="10"/>
      <c r="P1530" s="11"/>
      <c r="Q1530" s="12"/>
      <c r="S1530" s="12"/>
      <c r="T1530" s="12"/>
      <c r="X1530" s="13"/>
      <c r="Y1530" s="12"/>
      <c r="AM1530" s="14"/>
      <c r="AN1530" s="13"/>
      <c r="AO1530" s="13"/>
      <c r="AP1530" s="13"/>
      <c r="AQ1530" s="13"/>
      <c r="BA1530" s="13"/>
      <c r="BB1530" s="13"/>
      <c r="BC1530" s="13"/>
      <c r="BD1530" s="13"/>
      <c r="BE1530" s="13"/>
    </row>
    <row r="1531" spans="3:57" x14ac:dyDescent="0.35">
      <c r="C1531" s="8"/>
      <c r="D1531" s="8"/>
      <c r="E1531" s="9"/>
      <c r="F1531" s="8"/>
      <c r="G1531" s="10"/>
      <c r="P1531" s="11"/>
      <c r="Q1531" s="12"/>
      <c r="S1531" s="12"/>
      <c r="T1531" s="12"/>
      <c r="X1531" s="13"/>
      <c r="Y1531" s="12"/>
      <c r="AM1531" s="14"/>
      <c r="AN1531" s="13"/>
      <c r="AO1531" s="13"/>
      <c r="AP1531" s="13"/>
      <c r="AQ1531" s="13"/>
      <c r="BA1531" s="13"/>
      <c r="BB1531" s="13"/>
      <c r="BC1531" s="13"/>
      <c r="BD1531" s="13"/>
      <c r="BE1531" s="13"/>
    </row>
    <row r="1532" spans="3:57" x14ac:dyDescent="0.35">
      <c r="C1532" s="8"/>
      <c r="D1532" s="8"/>
      <c r="E1532" s="9"/>
      <c r="F1532" s="8"/>
      <c r="G1532" s="10"/>
      <c r="P1532" s="11"/>
      <c r="Q1532" s="12"/>
      <c r="S1532" s="12"/>
      <c r="T1532" s="12"/>
      <c r="X1532" s="13"/>
      <c r="Y1532" s="12"/>
      <c r="AM1532" s="14"/>
      <c r="AN1532" s="13"/>
      <c r="AO1532" s="13"/>
      <c r="AP1532" s="13"/>
      <c r="AQ1532" s="13"/>
      <c r="BA1532" s="13"/>
      <c r="BB1532" s="13"/>
      <c r="BC1532" s="13"/>
      <c r="BD1532" s="13"/>
      <c r="BE1532" s="13"/>
    </row>
    <row r="1533" spans="3:57" x14ac:dyDescent="0.35">
      <c r="C1533" s="8"/>
      <c r="D1533" s="8"/>
      <c r="E1533" s="9"/>
      <c r="F1533" s="8"/>
      <c r="G1533" s="10"/>
      <c r="P1533" s="11"/>
      <c r="Q1533" s="12"/>
      <c r="S1533" s="12"/>
      <c r="T1533" s="12"/>
      <c r="X1533" s="13"/>
      <c r="Y1533" s="12"/>
      <c r="AM1533" s="14"/>
      <c r="AN1533" s="13"/>
      <c r="AO1533" s="13"/>
      <c r="AP1533" s="13"/>
      <c r="AQ1533" s="13"/>
      <c r="BA1533" s="13"/>
      <c r="BB1533" s="13"/>
      <c r="BC1533" s="13"/>
      <c r="BD1533" s="13"/>
      <c r="BE1533" s="13"/>
    </row>
    <row r="1534" spans="3:57" x14ac:dyDescent="0.35">
      <c r="C1534" s="8"/>
      <c r="D1534" s="8"/>
      <c r="E1534" s="9"/>
      <c r="F1534" s="8"/>
      <c r="G1534" s="10"/>
      <c r="P1534" s="11"/>
      <c r="Q1534" s="12"/>
      <c r="S1534" s="12"/>
      <c r="T1534" s="12"/>
      <c r="X1534" s="13"/>
      <c r="Y1534" s="12"/>
      <c r="AM1534" s="14"/>
      <c r="AN1534" s="13"/>
      <c r="AO1534" s="13"/>
      <c r="AP1534" s="13"/>
      <c r="AQ1534" s="13"/>
      <c r="BA1534" s="13"/>
      <c r="BB1534" s="13"/>
      <c r="BC1534" s="13"/>
      <c r="BD1534" s="13"/>
      <c r="BE1534" s="13"/>
    </row>
    <row r="1535" spans="3:57" x14ac:dyDescent="0.35">
      <c r="C1535" s="8"/>
      <c r="D1535" s="8"/>
      <c r="E1535" s="9"/>
      <c r="F1535" s="8"/>
      <c r="G1535" s="10"/>
      <c r="P1535" s="11"/>
      <c r="Q1535" s="12"/>
      <c r="S1535" s="12"/>
      <c r="T1535" s="12"/>
      <c r="X1535" s="13"/>
      <c r="Y1535" s="12"/>
      <c r="AM1535" s="14"/>
      <c r="AN1535" s="13"/>
      <c r="AO1535" s="13"/>
      <c r="AP1535" s="13"/>
      <c r="AQ1535" s="13"/>
      <c r="BA1535" s="13"/>
      <c r="BB1535" s="13"/>
      <c r="BC1535" s="13"/>
      <c r="BD1535" s="13"/>
      <c r="BE1535" s="13"/>
    </row>
    <row r="1536" spans="3:57" x14ac:dyDescent="0.35">
      <c r="C1536" s="8"/>
      <c r="D1536" s="8"/>
      <c r="E1536" s="9"/>
      <c r="F1536" s="8"/>
      <c r="G1536" s="10"/>
      <c r="P1536" s="11"/>
      <c r="Q1536" s="12"/>
      <c r="S1536" s="12"/>
      <c r="T1536" s="12"/>
      <c r="X1536" s="13"/>
      <c r="Y1536" s="12"/>
      <c r="AM1536" s="14"/>
      <c r="AN1536" s="13"/>
      <c r="AO1536" s="13"/>
      <c r="AP1536" s="13"/>
      <c r="AQ1536" s="13"/>
      <c r="BA1536" s="13"/>
      <c r="BB1536" s="13"/>
      <c r="BC1536" s="13"/>
      <c r="BD1536" s="13"/>
      <c r="BE1536" s="13"/>
    </row>
    <row r="1537" spans="3:57" x14ac:dyDescent="0.35">
      <c r="C1537" s="8"/>
      <c r="D1537" s="8"/>
      <c r="E1537" s="9"/>
      <c r="F1537" s="8"/>
      <c r="G1537" s="10"/>
      <c r="P1537" s="11"/>
      <c r="Q1537" s="12"/>
      <c r="S1537" s="12"/>
      <c r="T1537" s="12"/>
      <c r="X1537" s="13"/>
      <c r="Y1537" s="12"/>
      <c r="AM1537" s="14"/>
      <c r="AN1537" s="13"/>
      <c r="AO1537" s="13"/>
      <c r="AP1537" s="13"/>
      <c r="AQ1537" s="13"/>
      <c r="BA1537" s="13"/>
      <c r="BB1537" s="13"/>
      <c r="BC1537" s="13"/>
      <c r="BD1537" s="13"/>
      <c r="BE1537" s="13"/>
    </row>
    <row r="1538" spans="3:57" x14ac:dyDescent="0.35">
      <c r="C1538" s="8"/>
      <c r="D1538" s="8"/>
      <c r="E1538" s="9"/>
      <c r="F1538" s="8"/>
      <c r="G1538" s="10"/>
      <c r="P1538" s="11"/>
      <c r="Q1538" s="12"/>
      <c r="S1538" s="12"/>
      <c r="T1538" s="12"/>
      <c r="X1538" s="13"/>
      <c r="Y1538" s="12"/>
      <c r="AM1538" s="14"/>
      <c r="AN1538" s="13"/>
      <c r="AO1538" s="13"/>
      <c r="AP1538" s="13"/>
      <c r="AQ1538" s="13"/>
      <c r="BA1538" s="13"/>
      <c r="BB1538" s="13"/>
      <c r="BC1538" s="13"/>
      <c r="BD1538" s="13"/>
      <c r="BE1538" s="13"/>
    </row>
    <row r="1539" spans="3:57" x14ac:dyDescent="0.35">
      <c r="C1539" s="8"/>
      <c r="D1539" s="8"/>
      <c r="E1539" s="9"/>
      <c r="F1539" s="8"/>
      <c r="G1539" s="10"/>
      <c r="P1539" s="11"/>
      <c r="Q1539" s="12"/>
      <c r="S1539" s="12"/>
      <c r="T1539" s="12"/>
      <c r="X1539" s="13"/>
      <c r="Y1539" s="12"/>
      <c r="AM1539" s="14"/>
      <c r="AN1539" s="13"/>
      <c r="AO1539" s="13"/>
      <c r="AP1539" s="13"/>
      <c r="AQ1539" s="13"/>
      <c r="BA1539" s="13"/>
      <c r="BB1539" s="13"/>
      <c r="BC1539" s="13"/>
      <c r="BD1539" s="13"/>
      <c r="BE1539" s="13"/>
    </row>
    <row r="1540" spans="3:57" x14ac:dyDescent="0.35">
      <c r="C1540" s="8"/>
      <c r="D1540" s="8"/>
      <c r="E1540" s="9"/>
      <c r="F1540" s="8"/>
      <c r="G1540" s="10"/>
      <c r="P1540" s="11"/>
      <c r="Q1540" s="12"/>
      <c r="S1540" s="12"/>
      <c r="T1540" s="12"/>
      <c r="X1540" s="13"/>
      <c r="Y1540" s="12"/>
      <c r="AM1540" s="14"/>
      <c r="AN1540" s="13"/>
      <c r="AO1540" s="13"/>
      <c r="AP1540" s="13"/>
      <c r="AQ1540" s="13"/>
      <c r="BA1540" s="13"/>
      <c r="BB1540" s="13"/>
      <c r="BC1540" s="13"/>
      <c r="BD1540" s="13"/>
      <c r="BE1540" s="13"/>
    </row>
    <row r="1541" spans="3:57" x14ac:dyDescent="0.35">
      <c r="C1541" s="8"/>
      <c r="D1541" s="8"/>
      <c r="E1541" s="9"/>
      <c r="F1541" s="8"/>
      <c r="G1541" s="10"/>
      <c r="P1541" s="11"/>
      <c r="Q1541" s="12"/>
      <c r="S1541" s="12"/>
      <c r="T1541" s="12"/>
      <c r="X1541" s="13"/>
      <c r="Y1541" s="12"/>
      <c r="AM1541" s="14"/>
      <c r="AN1541" s="13"/>
      <c r="AO1541" s="13"/>
      <c r="AP1541" s="13"/>
      <c r="AQ1541" s="13"/>
      <c r="BA1541" s="13"/>
      <c r="BB1541" s="13"/>
      <c r="BC1541" s="13"/>
      <c r="BD1541" s="13"/>
      <c r="BE1541" s="13"/>
    </row>
    <row r="1542" spans="3:57" x14ac:dyDescent="0.35">
      <c r="C1542" s="8"/>
      <c r="D1542" s="8"/>
      <c r="E1542" s="9"/>
      <c r="F1542" s="8"/>
      <c r="G1542" s="10"/>
      <c r="P1542" s="11"/>
      <c r="Q1542" s="12"/>
      <c r="S1542" s="12"/>
      <c r="T1542" s="12"/>
      <c r="X1542" s="13"/>
      <c r="Y1542" s="12"/>
      <c r="AM1542" s="14"/>
      <c r="AN1542" s="13"/>
      <c r="AO1542" s="13"/>
      <c r="AP1542" s="13"/>
      <c r="AQ1542" s="13"/>
      <c r="BA1542" s="13"/>
      <c r="BB1542" s="13"/>
      <c r="BC1542" s="13"/>
      <c r="BD1542" s="13"/>
      <c r="BE1542" s="13"/>
    </row>
    <row r="1543" spans="3:57" x14ac:dyDescent="0.35">
      <c r="C1543" s="8"/>
      <c r="D1543" s="8"/>
      <c r="E1543" s="9"/>
      <c r="F1543" s="8"/>
      <c r="G1543" s="10"/>
      <c r="P1543" s="11"/>
      <c r="Q1543" s="12"/>
      <c r="S1543" s="12"/>
      <c r="T1543" s="12"/>
      <c r="X1543" s="13"/>
      <c r="Y1543" s="12"/>
      <c r="AM1543" s="14"/>
      <c r="AN1543" s="13"/>
      <c r="AO1543" s="13"/>
      <c r="AP1543" s="13"/>
      <c r="AQ1543" s="13"/>
      <c r="BA1543" s="13"/>
      <c r="BB1543" s="13"/>
      <c r="BC1543" s="13"/>
      <c r="BD1543" s="13"/>
      <c r="BE1543" s="13"/>
    </row>
    <row r="1544" spans="3:57" x14ac:dyDescent="0.35">
      <c r="C1544" s="8"/>
      <c r="D1544" s="8"/>
      <c r="E1544" s="9"/>
      <c r="F1544" s="8"/>
      <c r="G1544" s="10"/>
      <c r="P1544" s="11"/>
      <c r="Q1544" s="12"/>
      <c r="S1544" s="12"/>
      <c r="T1544" s="12"/>
      <c r="X1544" s="13"/>
      <c r="Y1544" s="12"/>
      <c r="AM1544" s="14"/>
      <c r="AN1544" s="13"/>
      <c r="AO1544" s="13"/>
      <c r="AP1544" s="13"/>
      <c r="AQ1544" s="13"/>
      <c r="BA1544" s="13"/>
      <c r="BB1544" s="13"/>
      <c r="BC1544" s="13"/>
      <c r="BD1544" s="13"/>
      <c r="BE1544" s="13"/>
    </row>
    <row r="1545" spans="3:57" x14ac:dyDescent="0.35">
      <c r="C1545" s="8"/>
      <c r="D1545" s="8"/>
      <c r="E1545" s="9"/>
      <c r="F1545" s="8"/>
      <c r="G1545" s="10"/>
      <c r="P1545" s="11"/>
      <c r="Q1545" s="12"/>
      <c r="S1545" s="12"/>
      <c r="T1545" s="12"/>
      <c r="X1545" s="13"/>
      <c r="Y1545" s="12"/>
      <c r="AM1545" s="14"/>
      <c r="AN1545" s="13"/>
      <c r="AO1545" s="13"/>
      <c r="AP1545" s="13"/>
      <c r="AQ1545" s="13"/>
      <c r="BA1545" s="13"/>
      <c r="BB1545" s="13"/>
      <c r="BC1545" s="13"/>
      <c r="BD1545" s="13"/>
      <c r="BE1545" s="13"/>
    </row>
    <row r="1546" spans="3:57" x14ac:dyDescent="0.35">
      <c r="C1546" s="8"/>
      <c r="D1546" s="8"/>
      <c r="E1546" s="9"/>
      <c r="F1546" s="8"/>
      <c r="G1546" s="10"/>
      <c r="P1546" s="11"/>
      <c r="Q1546" s="12"/>
      <c r="S1546" s="12"/>
      <c r="T1546" s="12"/>
      <c r="X1546" s="13"/>
      <c r="Y1546" s="12"/>
      <c r="AM1546" s="14"/>
      <c r="AN1546" s="13"/>
      <c r="AO1546" s="13"/>
      <c r="AP1546" s="13"/>
      <c r="AQ1546" s="13"/>
      <c r="BA1546" s="13"/>
      <c r="BB1546" s="13"/>
      <c r="BC1546" s="13"/>
      <c r="BD1546" s="13"/>
      <c r="BE1546" s="13"/>
    </row>
    <row r="1547" spans="3:57" x14ac:dyDescent="0.35">
      <c r="C1547" s="8"/>
      <c r="D1547" s="8"/>
      <c r="E1547" s="9"/>
      <c r="F1547" s="8"/>
      <c r="G1547" s="10"/>
      <c r="P1547" s="11"/>
      <c r="Q1547" s="12"/>
      <c r="S1547" s="12"/>
      <c r="T1547" s="12"/>
      <c r="X1547" s="13"/>
      <c r="Y1547" s="12"/>
      <c r="AM1547" s="14"/>
      <c r="AN1547" s="13"/>
      <c r="AO1547" s="13"/>
      <c r="AP1547" s="13"/>
      <c r="AQ1547" s="13"/>
      <c r="BA1547" s="13"/>
      <c r="BB1547" s="13"/>
      <c r="BC1547" s="13"/>
      <c r="BD1547" s="13"/>
      <c r="BE1547" s="13"/>
    </row>
    <row r="1548" spans="3:57" x14ac:dyDescent="0.35">
      <c r="C1548" s="8"/>
      <c r="D1548" s="8"/>
      <c r="E1548" s="9"/>
      <c r="F1548" s="8"/>
      <c r="G1548" s="10"/>
      <c r="P1548" s="11"/>
      <c r="Q1548" s="12"/>
      <c r="S1548" s="12"/>
      <c r="T1548" s="12"/>
      <c r="X1548" s="13"/>
      <c r="Y1548" s="12"/>
      <c r="AM1548" s="14"/>
      <c r="AN1548" s="13"/>
      <c r="AO1548" s="13"/>
      <c r="AP1548" s="13"/>
      <c r="AQ1548" s="13"/>
      <c r="BA1548" s="13"/>
      <c r="BB1548" s="13"/>
      <c r="BC1548" s="13"/>
      <c r="BD1548" s="13"/>
      <c r="BE1548" s="13"/>
    </row>
    <row r="1549" spans="3:57" x14ac:dyDescent="0.35">
      <c r="C1549" s="8"/>
      <c r="D1549" s="8"/>
      <c r="E1549" s="9"/>
      <c r="F1549" s="8"/>
      <c r="G1549" s="10"/>
      <c r="P1549" s="11"/>
      <c r="Q1549" s="12"/>
      <c r="S1549" s="12"/>
      <c r="T1549" s="12"/>
      <c r="X1549" s="13"/>
      <c r="Y1549" s="12"/>
      <c r="AM1549" s="14"/>
      <c r="AN1549" s="13"/>
      <c r="AO1549" s="13"/>
      <c r="AP1549" s="13"/>
      <c r="AQ1549" s="13"/>
      <c r="BA1549" s="13"/>
      <c r="BB1549" s="13"/>
      <c r="BC1549" s="13"/>
      <c r="BD1549" s="13"/>
      <c r="BE1549" s="13"/>
    </row>
    <row r="1550" spans="3:57" x14ac:dyDescent="0.35">
      <c r="C1550" s="8"/>
      <c r="D1550" s="8"/>
      <c r="E1550" s="9"/>
      <c r="F1550" s="8"/>
      <c r="G1550" s="10"/>
      <c r="P1550" s="11"/>
      <c r="Q1550" s="12"/>
      <c r="S1550" s="12"/>
      <c r="T1550" s="12"/>
      <c r="X1550" s="13"/>
      <c r="Y1550" s="12"/>
      <c r="AM1550" s="14"/>
      <c r="AN1550" s="13"/>
      <c r="AO1550" s="13"/>
      <c r="AP1550" s="13"/>
      <c r="AQ1550" s="13"/>
      <c r="BA1550" s="13"/>
      <c r="BB1550" s="13"/>
      <c r="BC1550" s="13"/>
      <c r="BD1550" s="13"/>
      <c r="BE1550" s="13"/>
    </row>
    <row r="1551" spans="3:57" x14ac:dyDescent="0.35">
      <c r="C1551" s="8"/>
      <c r="D1551" s="8"/>
      <c r="E1551" s="9"/>
      <c r="F1551" s="8"/>
      <c r="G1551" s="10"/>
      <c r="P1551" s="11"/>
      <c r="Q1551" s="12"/>
      <c r="S1551" s="12"/>
      <c r="T1551" s="12"/>
      <c r="X1551" s="13"/>
      <c r="Y1551" s="12"/>
      <c r="AM1551" s="14"/>
      <c r="AN1551" s="13"/>
      <c r="AO1551" s="13"/>
      <c r="AP1551" s="13"/>
      <c r="AQ1551" s="13"/>
      <c r="BA1551" s="13"/>
      <c r="BB1551" s="13"/>
      <c r="BC1551" s="13"/>
      <c r="BD1551" s="13"/>
      <c r="BE1551" s="13"/>
    </row>
    <row r="1552" spans="3:57" x14ac:dyDescent="0.35">
      <c r="C1552" s="8"/>
      <c r="D1552" s="8"/>
      <c r="E1552" s="9"/>
      <c r="F1552" s="8"/>
      <c r="G1552" s="10"/>
      <c r="P1552" s="11"/>
      <c r="Q1552" s="12"/>
      <c r="S1552" s="12"/>
      <c r="T1552" s="12"/>
      <c r="X1552" s="13"/>
      <c r="Y1552" s="12"/>
      <c r="AM1552" s="14"/>
      <c r="AN1552" s="13"/>
      <c r="AO1552" s="13"/>
      <c r="AP1552" s="13"/>
      <c r="AQ1552" s="13"/>
      <c r="BA1552" s="13"/>
      <c r="BB1552" s="13"/>
      <c r="BC1552" s="13"/>
      <c r="BD1552" s="13"/>
      <c r="BE1552" s="13"/>
    </row>
    <row r="1553" spans="3:57" x14ac:dyDescent="0.35">
      <c r="C1553" s="8"/>
      <c r="D1553" s="8"/>
      <c r="E1553" s="9"/>
      <c r="F1553" s="8"/>
      <c r="G1553" s="10"/>
      <c r="P1553" s="11"/>
      <c r="Q1553" s="12"/>
      <c r="S1553" s="12"/>
      <c r="T1553" s="12"/>
      <c r="X1553" s="13"/>
      <c r="Y1553" s="12"/>
      <c r="AM1553" s="14"/>
      <c r="AN1553" s="13"/>
      <c r="AO1553" s="13"/>
      <c r="AP1553" s="13"/>
      <c r="AQ1553" s="13"/>
      <c r="BA1553" s="13"/>
      <c r="BB1553" s="13"/>
      <c r="BC1553" s="13"/>
      <c r="BD1553" s="13"/>
      <c r="BE1553" s="13"/>
    </row>
    <row r="1554" spans="3:57" x14ac:dyDescent="0.35">
      <c r="C1554" s="8"/>
      <c r="D1554" s="8"/>
      <c r="E1554" s="9"/>
      <c r="F1554" s="8"/>
      <c r="G1554" s="10"/>
      <c r="P1554" s="11"/>
      <c r="Q1554" s="12"/>
      <c r="S1554" s="12"/>
      <c r="T1554" s="12"/>
      <c r="X1554" s="13"/>
      <c r="Y1554" s="12"/>
      <c r="AM1554" s="14"/>
      <c r="AN1554" s="13"/>
      <c r="AO1554" s="13"/>
      <c r="AP1554" s="13"/>
      <c r="AQ1554" s="13"/>
      <c r="BA1554" s="13"/>
      <c r="BB1554" s="13"/>
      <c r="BC1554" s="13"/>
      <c r="BD1554" s="13"/>
      <c r="BE1554" s="13"/>
    </row>
    <row r="1555" spans="3:57" x14ac:dyDescent="0.35">
      <c r="C1555" s="8"/>
      <c r="D1555" s="8"/>
      <c r="E1555" s="9"/>
      <c r="F1555" s="8"/>
      <c r="G1555" s="10"/>
      <c r="P1555" s="11"/>
      <c r="Q1555" s="12"/>
      <c r="S1555" s="12"/>
      <c r="T1555" s="12"/>
      <c r="X1555" s="13"/>
      <c r="Y1555" s="12"/>
      <c r="AM1555" s="14"/>
      <c r="AN1555" s="13"/>
      <c r="AO1555" s="13"/>
      <c r="AP1555" s="13"/>
      <c r="AQ1555" s="13"/>
      <c r="BA1555" s="13"/>
      <c r="BB1555" s="13"/>
      <c r="BC1555" s="13"/>
      <c r="BD1555" s="13"/>
      <c r="BE1555" s="13"/>
    </row>
    <row r="1556" spans="3:57" x14ac:dyDescent="0.35">
      <c r="C1556" s="8"/>
      <c r="D1556" s="8"/>
      <c r="E1556" s="9"/>
      <c r="F1556" s="8"/>
      <c r="G1556" s="10"/>
      <c r="P1556" s="11"/>
      <c r="Q1556" s="12"/>
      <c r="S1556" s="12"/>
      <c r="T1556" s="12"/>
      <c r="X1556" s="13"/>
      <c r="Y1556" s="12"/>
      <c r="AM1556" s="14"/>
      <c r="AN1556" s="13"/>
      <c r="AO1556" s="13"/>
      <c r="AP1556" s="13"/>
      <c r="AQ1556" s="13"/>
      <c r="BA1556" s="13"/>
      <c r="BB1556" s="13"/>
      <c r="BC1556" s="13"/>
      <c r="BD1556" s="13"/>
      <c r="BE1556" s="13"/>
    </row>
    <row r="1557" spans="3:57" x14ac:dyDescent="0.35">
      <c r="C1557" s="8"/>
      <c r="D1557" s="8"/>
      <c r="E1557" s="9"/>
      <c r="F1557" s="8"/>
      <c r="G1557" s="10"/>
      <c r="P1557" s="11"/>
      <c r="Q1557" s="12"/>
      <c r="S1557" s="12"/>
      <c r="T1557" s="12"/>
      <c r="X1557" s="13"/>
      <c r="Y1557" s="12"/>
      <c r="AM1557" s="14"/>
      <c r="AN1557" s="13"/>
      <c r="AO1557" s="13"/>
      <c r="AP1557" s="13"/>
      <c r="AQ1557" s="13"/>
      <c r="BA1557" s="13"/>
      <c r="BB1557" s="13"/>
      <c r="BC1557" s="13"/>
      <c r="BD1557" s="13"/>
      <c r="BE1557" s="13"/>
    </row>
    <row r="1558" spans="3:57" x14ac:dyDescent="0.35">
      <c r="C1558" s="8"/>
      <c r="D1558" s="8"/>
      <c r="E1558" s="9"/>
      <c r="F1558" s="8"/>
      <c r="G1558" s="10"/>
      <c r="P1558" s="11"/>
      <c r="Q1558" s="12"/>
      <c r="S1558" s="12"/>
      <c r="T1558" s="12"/>
      <c r="X1558" s="13"/>
      <c r="Y1558" s="12"/>
      <c r="AM1558" s="14"/>
      <c r="AN1558" s="13"/>
      <c r="AO1558" s="13"/>
      <c r="AP1558" s="13"/>
      <c r="AQ1558" s="13"/>
      <c r="BA1558" s="13"/>
      <c r="BB1558" s="13"/>
      <c r="BC1558" s="13"/>
      <c r="BD1558" s="13"/>
      <c r="BE1558" s="13"/>
    </row>
    <row r="1559" spans="3:57" x14ac:dyDescent="0.35">
      <c r="C1559" s="8"/>
      <c r="D1559" s="8"/>
      <c r="E1559" s="9"/>
      <c r="F1559" s="8"/>
      <c r="G1559" s="10"/>
      <c r="P1559" s="11"/>
      <c r="Q1559" s="12"/>
      <c r="S1559" s="12"/>
      <c r="T1559" s="12"/>
      <c r="X1559" s="13"/>
      <c r="Y1559" s="12"/>
      <c r="AM1559" s="14"/>
      <c r="AN1559" s="13"/>
      <c r="AO1559" s="13"/>
      <c r="AP1559" s="13"/>
      <c r="AQ1559" s="13"/>
      <c r="BA1559" s="13"/>
      <c r="BB1559" s="13"/>
      <c r="BC1559" s="13"/>
      <c r="BD1559" s="13"/>
      <c r="BE1559" s="13"/>
    </row>
    <row r="1560" spans="3:57" x14ac:dyDescent="0.35">
      <c r="C1560" s="8"/>
      <c r="D1560" s="8"/>
      <c r="E1560" s="9"/>
      <c r="F1560" s="8"/>
      <c r="G1560" s="10"/>
      <c r="P1560" s="11"/>
      <c r="Q1560" s="12"/>
      <c r="S1560" s="12"/>
      <c r="T1560" s="12"/>
      <c r="X1560" s="13"/>
      <c r="Y1560" s="12"/>
      <c r="AM1560" s="14"/>
      <c r="AN1560" s="13"/>
      <c r="AO1560" s="13"/>
      <c r="AP1560" s="13"/>
      <c r="AQ1560" s="13"/>
      <c r="BA1560" s="13"/>
      <c r="BB1560" s="13"/>
      <c r="BC1560" s="13"/>
      <c r="BD1560" s="13"/>
      <c r="BE1560" s="13"/>
    </row>
    <row r="1561" spans="3:57" x14ac:dyDescent="0.35">
      <c r="C1561" s="8"/>
      <c r="D1561" s="8"/>
      <c r="E1561" s="9"/>
      <c r="F1561" s="8"/>
      <c r="G1561" s="10"/>
      <c r="P1561" s="11"/>
      <c r="Q1561" s="12"/>
      <c r="S1561" s="12"/>
      <c r="T1561" s="12"/>
      <c r="X1561" s="13"/>
      <c r="Y1561" s="12"/>
      <c r="AM1561" s="14"/>
      <c r="AN1561" s="13"/>
      <c r="AO1561" s="13"/>
      <c r="AP1561" s="13"/>
      <c r="AQ1561" s="13"/>
      <c r="BA1561" s="13"/>
      <c r="BB1561" s="13"/>
      <c r="BC1561" s="13"/>
      <c r="BD1561" s="13"/>
      <c r="BE1561" s="13"/>
    </row>
    <row r="1562" spans="3:57" x14ac:dyDescent="0.35">
      <c r="C1562" s="8"/>
      <c r="D1562" s="8"/>
      <c r="E1562" s="9"/>
      <c r="F1562" s="8"/>
      <c r="G1562" s="10"/>
      <c r="P1562" s="11"/>
      <c r="Q1562" s="12"/>
      <c r="S1562" s="12"/>
      <c r="T1562" s="12"/>
      <c r="X1562" s="13"/>
      <c r="Y1562" s="12"/>
      <c r="AM1562" s="14"/>
      <c r="AN1562" s="13"/>
      <c r="AO1562" s="13"/>
      <c r="AP1562" s="13"/>
      <c r="AQ1562" s="13"/>
      <c r="BA1562" s="13"/>
      <c r="BB1562" s="13"/>
      <c r="BC1562" s="13"/>
      <c r="BD1562" s="13"/>
      <c r="BE1562" s="13"/>
    </row>
    <row r="1563" spans="3:57" x14ac:dyDescent="0.35">
      <c r="C1563" s="8"/>
      <c r="D1563" s="8"/>
      <c r="E1563" s="9"/>
      <c r="F1563" s="8"/>
      <c r="G1563" s="10"/>
      <c r="P1563" s="11"/>
      <c r="Q1563" s="12"/>
      <c r="S1563" s="12"/>
      <c r="T1563" s="12"/>
      <c r="X1563" s="13"/>
      <c r="Y1563" s="12"/>
      <c r="AM1563" s="14"/>
      <c r="AN1563" s="13"/>
      <c r="AO1563" s="13"/>
      <c r="AP1563" s="13"/>
      <c r="AQ1563" s="13"/>
      <c r="BA1563" s="13"/>
      <c r="BB1563" s="13"/>
      <c r="BC1563" s="13"/>
      <c r="BD1563" s="13"/>
      <c r="BE1563" s="13"/>
    </row>
    <row r="1564" spans="3:57" x14ac:dyDescent="0.35">
      <c r="C1564" s="8"/>
      <c r="D1564" s="8"/>
      <c r="E1564" s="9"/>
      <c r="F1564" s="8"/>
      <c r="G1564" s="10"/>
      <c r="P1564" s="11"/>
      <c r="Q1564" s="12"/>
      <c r="S1564" s="12"/>
      <c r="T1564" s="12"/>
      <c r="X1564" s="13"/>
      <c r="Y1564" s="12"/>
      <c r="AM1564" s="14"/>
      <c r="AN1564" s="13"/>
      <c r="AO1564" s="13"/>
      <c r="AP1564" s="13"/>
      <c r="AQ1564" s="13"/>
      <c r="BA1564" s="13"/>
      <c r="BB1564" s="13"/>
      <c r="BC1564" s="13"/>
      <c r="BD1564" s="13"/>
      <c r="BE1564" s="13"/>
    </row>
    <row r="1565" spans="3:57" x14ac:dyDescent="0.35">
      <c r="C1565" s="8"/>
      <c r="D1565" s="8"/>
      <c r="E1565" s="9"/>
      <c r="F1565" s="8"/>
      <c r="G1565" s="10"/>
      <c r="P1565" s="11"/>
      <c r="Q1565" s="12"/>
      <c r="S1565" s="12"/>
      <c r="T1565" s="12"/>
      <c r="X1565" s="13"/>
      <c r="Y1565" s="12"/>
      <c r="AM1565" s="14"/>
      <c r="AN1565" s="13"/>
      <c r="AO1565" s="13"/>
      <c r="AP1565" s="13"/>
      <c r="AQ1565" s="13"/>
      <c r="BA1565" s="13"/>
      <c r="BB1565" s="13"/>
      <c r="BC1565" s="13"/>
      <c r="BD1565" s="13"/>
      <c r="BE1565" s="13"/>
    </row>
    <row r="1566" spans="3:57" x14ac:dyDescent="0.35">
      <c r="C1566" s="8"/>
      <c r="D1566" s="8"/>
      <c r="E1566" s="9"/>
      <c r="F1566" s="8"/>
      <c r="G1566" s="10"/>
      <c r="P1566" s="11"/>
      <c r="Q1566" s="12"/>
      <c r="S1566" s="12"/>
      <c r="T1566" s="12"/>
      <c r="X1566" s="13"/>
      <c r="Y1566" s="12"/>
      <c r="AM1566" s="14"/>
      <c r="AN1566" s="13"/>
      <c r="AO1566" s="13"/>
      <c r="AP1566" s="13"/>
      <c r="AQ1566" s="13"/>
      <c r="BA1566" s="13"/>
      <c r="BB1566" s="13"/>
      <c r="BC1566" s="13"/>
      <c r="BD1566" s="13"/>
      <c r="BE1566" s="13"/>
    </row>
    <row r="1567" spans="3:57" x14ac:dyDescent="0.35">
      <c r="C1567" s="8"/>
      <c r="D1567" s="8"/>
      <c r="E1567" s="9"/>
      <c r="F1567" s="8"/>
      <c r="G1567" s="10"/>
      <c r="P1567" s="11"/>
      <c r="Q1567" s="12"/>
      <c r="S1567" s="12"/>
      <c r="T1567" s="12"/>
      <c r="X1567" s="13"/>
      <c r="Y1567" s="12"/>
      <c r="AM1567" s="14"/>
      <c r="AN1567" s="13"/>
      <c r="AO1567" s="13"/>
      <c r="AP1567" s="13"/>
      <c r="AQ1567" s="13"/>
      <c r="BA1567" s="13"/>
      <c r="BB1567" s="13"/>
      <c r="BC1567" s="13"/>
      <c r="BD1567" s="13"/>
      <c r="BE1567" s="13"/>
    </row>
    <row r="1568" spans="3:57" x14ac:dyDescent="0.35">
      <c r="C1568" s="8"/>
      <c r="D1568" s="8"/>
      <c r="E1568" s="9"/>
      <c r="F1568" s="8"/>
      <c r="G1568" s="10"/>
      <c r="P1568" s="11"/>
      <c r="Q1568" s="12"/>
      <c r="S1568" s="12"/>
      <c r="T1568" s="12"/>
      <c r="X1568" s="13"/>
      <c r="Y1568" s="12"/>
      <c r="AM1568" s="14"/>
      <c r="AN1568" s="13"/>
      <c r="AO1568" s="13"/>
      <c r="AP1568" s="13"/>
      <c r="AQ1568" s="13"/>
      <c r="BA1568" s="13"/>
      <c r="BB1568" s="13"/>
      <c r="BC1568" s="13"/>
      <c r="BD1568" s="13"/>
      <c r="BE1568" s="13"/>
    </row>
    <row r="1569" spans="3:57" x14ac:dyDescent="0.35">
      <c r="C1569" s="8"/>
      <c r="D1569" s="8"/>
      <c r="E1569" s="9"/>
      <c r="F1569" s="8"/>
      <c r="G1569" s="10"/>
      <c r="P1569" s="11"/>
      <c r="Q1569" s="12"/>
      <c r="S1569" s="12"/>
      <c r="T1569" s="12"/>
      <c r="X1569" s="13"/>
      <c r="Y1569" s="12"/>
      <c r="AM1569" s="14"/>
      <c r="AN1569" s="13"/>
      <c r="AO1569" s="13"/>
      <c r="AP1569" s="13"/>
      <c r="AQ1569" s="13"/>
      <c r="BA1569" s="13"/>
      <c r="BB1569" s="13"/>
      <c r="BC1569" s="13"/>
      <c r="BD1569" s="13"/>
      <c r="BE1569" s="13"/>
    </row>
    <row r="1570" spans="3:57" x14ac:dyDescent="0.35">
      <c r="C1570" s="8"/>
      <c r="D1570" s="8"/>
      <c r="E1570" s="9"/>
      <c r="F1570" s="8"/>
      <c r="G1570" s="10"/>
      <c r="P1570" s="11"/>
      <c r="Q1570" s="12"/>
      <c r="S1570" s="12"/>
      <c r="T1570" s="12"/>
      <c r="X1570" s="13"/>
      <c r="Y1570" s="12"/>
      <c r="AM1570" s="14"/>
      <c r="AN1570" s="13"/>
      <c r="AO1570" s="13"/>
      <c r="AP1570" s="13"/>
      <c r="AQ1570" s="13"/>
      <c r="BA1570" s="13"/>
      <c r="BB1570" s="13"/>
      <c r="BC1570" s="13"/>
      <c r="BD1570" s="13"/>
      <c r="BE1570" s="13"/>
    </row>
    <row r="1571" spans="3:57" x14ac:dyDescent="0.35">
      <c r="C1571" s="8"/>
      <c r="D1571" s="8"/>
      <c r="E1571" s="9"/>
      <c r="F1571" s="8"/>
      <c r="G1571" s="10"/>
      <c r="P1571" s="11"/>
      <c r="Q1571" s="12"/>
      <c r="S1571" s="12"/>
      <c r="T1571" s="12"/>
      <c r="X1571" s="13"/>
      <c r="Y1571" s="12"/>
      <c r="AM1571" s="14"/>
      <c r="AN1571" s="13"/>
      <c r="AO1571" s="13"/>
      <c r="AP1571" s="13"/>
      <c r="AQ1571" s="13"/>
      <c r="BA1571" s="13"/>
      <c r="BB1571" s="13"/>
      <c r="BC1571" s="13"/>
      <c r="BD1571" s="13"/>
      <c r="BE1571" s="13"/>
    </row>
    <row r="1572" spans="3:57" x14ac:dyDescent="0.35">
      <c r="C1572" s="8"/>
      <c r="D1572" s="8"/>
      <c r="E1572" s="9"/>
      <c r="F1572" s="8"/>
      <c r="G1572" s="10"/>
      <c r="P1572" s="11"/>
      <c r="Q1572" s="12"/>
      <c r="S1572" s="12"/>
      <c r="T1572" s="12"/>
      <c r="X1572" s="13"/>
      <c r="Y1572" s="12"/>
      <c r="AM1572" s="14"/>
      <c r="AN1572" s="13"/>
      <c r="AO1572" s="13"/>
      <c r="AP1572" s="13"/>
      <c r="AQ1572" s="13"/>
      <c r="BA1572" s="13"/>
      <c r="BB1572" s="13"/>
      <c r="BC1572" s="13"/>
      <c r="BD1572" s="13"/>
      <c r="BE1572" s="13"/>
    </row>
    <row r="1573" spans="3:57" x14ac:dyDescent="0.35">
      <c r="C1573" s="8"/>
      <c r="D1573" s="8"/>
      <c r="E1573" s="9"/>
      <c r="F1573" s="8"/>
      <c r="G1573" s="10"/>
      <c r="P1573" s="11"/>
      <c r="Q1573" s="12"/>
      <c r="S1573" s="12"/>
      <c r="T1573" s="12"/>
      <c r="X1573" s="13"/>
      <c r="Y1573" s="12"/>
      <c r="AM1573" s="14"/>
      <c r="AN1573" s="13"/>
      <c r="AO1573" s="13"/>
      <c r="AP1573" s="13"/>
      <c r="AQ1573" s="13"/>
      <c r="BA1573" s="13"/>
      <c r="BB1573" s="13"/>
      <c r="BC1573" s="13"/>
      <c r="BD1573" s="13"/>
      <c r="BE1573" s="13"/>
    </row>
    <row r="1574" spans="3:57" x14ac:dyDescent="0.35">
      <c r="C1574" s="8"/>
      <c r="D1574" s="8"/>
      <c r="E1574" s="9"/>
      <c r="F1574" s="8"/>
      <c r="G1574" s="10"/>
      <c r="P1574" s="11"/>
      <c r="Q1574" s="12"/>
      <c r="S1574" s="12"/>
      <c r="T1574" s="12"/>
      <c r="X1574" s="13"/>
      <c r="Y1574" s="12"/>
      <c r="AM1574" s="14"/>
      <c r="AN1574" s="13"/>
      <c r="AO1574" s="13"/>
      <c r="AP1574" s="13"/>
      <c r="AQ1574" s="13"/>
      <c r="BA1574" s="13"/>
      <c r="BB1574" s="13"/>
      <c r="BC1574" s="13"/>
      <c r="BD1574" s="13"/>
      <c r="BE1574" s="13"/>
    </row>
    <row r="1575" spans="3:57" x14ac:dyDescent="0.35">
      <c r="C1575" s="8"/>
      <c r="D1575" s="8"/>
      <c r="E1575" s="9"/>
      <c r="F1575" s="8"/>
      <c r="G1575" s="10"/>
      <c r="P1575" s="11"/>
      <c r="Q1575" s="12"/>
      <c r="S1575" s="12"/>
      <c r="T1575" s="12"/>
      <c r="X1575" s="13"/>
      <c r="Y1575" s="12"/>
      <c r="AM1575" s="14"/>
      <c r="AN1575" s="13"/>
      <c r="AO1575" s="13"/>
      <c r="AP1575" s="13"/>
      <c r="AQ1575" s="13"/>
      <c r="BA1575" s="13"/>
      <c r="BB1575" s="13"/>
      <c r="BC1575" s="13"/>
      <c r="BD1575" s="13"/>
      <c r="BE1575" s="13"/>
    </row>
    <row r="1576" spans="3:57" x14ac:dyDescent="0.35">
      <c r="C1576" s="8"/>
      <c r="D1576" s="8"/>
      <c r="E1576" s="9"/>
      <c r="F1576" s="8"/>
      <c r="G1576" s="10"/>
      <c r="P1576" s="11"/>
      <c r="Q1576" s="12"/>
      <c r="S1576" s="12"/>
      <c r="T1576" s="12"/>
      <c r="X1576" s="13"/>
      <c r="Y1576" s="12"/>
      <c r="AM1576" s="14"/>
      <c r="AN1576" s="13"/>
      <c r="AO1576" s="13"/>
      <c r="AP1576" s="13"/>
      <c r="AQ1576" s="13"/>
      <c r="BA1576" s="13"/>
      <c r="BB1576" s="13"/>
      <c r="BC1576" s="13"/>
      <c r="BD1576" s="13"/>
      <c r="BE1576" s="13"/>
    </row>
    <row r="1577" spans="3:57" x14ac:dyDescent="0.35">
      <c r="C1577" s="8"/>
      <c r="D1577" s="8"/>
      <c r="E1577" s="9"/>
      <c r="F1577" s="8"/>
      <c r="G1577" s="10"/>
      <c r="P1577" s="11"/>
      <c r="Q1577" s="12"/>
      <c r="S1577" s="12"/>
      <c r="T1577" s="12"/>
      <c r="X1577" s="13"/>
      <c r="Y1577" s="12"/>
      <c r="AM1577" s="14"/>
      <c r="AN1577" s="13"/>
      <c r="AO1577" s="13"/>
      <c r="AP1577" s="13"/>
      <c r="AQ1577" s="13"/>
      <c r="BA1577" s="13"/>
      <c r="BB1577" s="13"/>
      <c r="BC1577" s="13"/>
      <c r="BD1577" s="13"/>
      <c r="BE1577" s="13"/>
    </row>
    <row r="1578" spans="3:57" x14ac:dyDescent="0.35">
      <c r="C1578" s="8"/>
      <c r="D1578" s="8"/>
      <c r="E1578" s="9"/>
      <c r="F1578" s="8"/>
      <c r="G1578" s="10"/>
      <c r="P1578" s="11"/>
      <c r="Q1578" s="12"/>
      <c r="S1578" s="12"/>
      <c r="T1578" s="12"/>
      <c r="X1578" s="13"/>
      <c r="Y1578" s="12"/>
      <c r="AM1578" s="14"/>
      <c r="AN1578" s="13"/>
      <c r="AO1578" s="13"/>
      <c r="AP1578" s="13"/>
      <c r="AQ1578" s="13"/>
      <c r="BA1578" s="13"/>
      <c r="BB1578" s="13"/>
      <c r="BC1578" s="13"/>
      <c r="BD1578" s="13"/>
      <c r="BE1578" s="13"/>
    </row>
    <row r="1579" spans="3:57" x14ac:dyDescent="0.35">
      <c r="C1579" s="8"/>
      <c r="D1579" s="8"/>
      <c r="E1579" s="9"/>
      <c r="F1579" s="8"/>
      <c r="G1579" s="10"/>
      <c r="P1579" s="11"/>
      <c r="Q1579" s="12"/>
      <c r="S1579" s="12"/>
      <c r="T1579" s="12"/>
      <c r="X1579" s="13"/>
      <c r="Y1579" s="12"/>
      <c r="AM1579" s="14"/>
      <c r="AN1579" s="13"/>
      <c r="AO1579" s="13"/>
      <c r="AP1579" s="13"/>
      <c r="AQ1579" s="13"/>
      <c r="BA1579" s="13"/>
      <c r="BB1579" s="13"/>
      <c r="BC1579" s="13"/>
      <c r="BD1579" s="13"/>
      <c r="BE1579" s="13"/>
    </row>
    <row r="1580" spans="3:57" x14ac:dyDescent="0.35">
      <c r="C1580" s="8"/>
      <c r="D1580" s="8"/>
      <c r="E1580" s="9"/>
      <c r="F1580" s="8"/>
      <c r="G1580" s="10"/>
      <c r="P1580" s="11"/>
      <c r="Q1580" s="12"/>
      <c r="S1580" s="12"/>
      <c r="T1580" s="12"/>
      <c r="X1580" s="13"/>
      <c r="Y1580" s="12"/>
      <c r="AM1580" s="14"/>
      <c r="AN1580" s="13"/>
      <c r="AO1580" s="13"/>
      <c r="AP1580" s="13"/>
      <c r="AQ1580" s="13"/>
      <c r="BA1580" s="13"/>
      <c r="BB1580" s="13"/>
      <c r="BC1580" s="13"/>
      <c r="BD1580" s="13"/>
      <c r="BE1580" s="13"/>
    </row>
    <row r="1581" spans="3:57" x14ac:dyDescent="0.35">
      <c r="C1581" s="8"/>
      <c r="D1581" s="8"/>
      <c r="E1581" s="9"/>
      <c r="F1581" s="8"/>
      <c r="G1581" s="10"/>
      <c r="P1581" s="11"/>
      <c r="Q1581" s="12"/>
      <c r="S1581" s="12"/>
      <c r="T1581" s="12"/>
      <c r="X1581" s="13"/>
      <c r="Y1581" s="12"/>
      <c r="AM1581" s="14"/>
      <c r="AN1581" s="13"/>
      <c r="AO1581" s="13"/>
      <c r="AP1581" s="13"/>
      <c r="AQ1581" s="13"/>
      <c r="BA1581" s="13"/>
      <c r="BB1581" s="13"/>
      <c r="BC1581" s="13"/>
      <c r="BD1581" s="13"/>
      <c r="BE1581" s="13"/>
    </row>
    <row r="1582" spans="3:57" x14ac:dyDescent="0.35">
      <c r="C1582" s="8"/>
      <c r="D1582" s="8"/>
      <c r="E1582" s="9"/>
      <c r="F1582" s="8"/>
      <c r="G1582" s="10"/>
      <c r="P1582" s="11"/>
      <c r="Q1582" s="12"/>
      <c r="S1582" s="12"/>
      <c r="T1582" s="12"/>
      <c r="X1582" s="13"/>
      <c r="Y1582" s="12"/>
      <c r="AM1582" s="14"/>
      <c r="AN1582" s="13"/>
      <c r="AO1582" s="13"/>
      <c r="AP1582" s="13"/>
      <c r="AQ1582" s="13"/>
      <c r="BA1582" s="13"/>
      <c r="BB1582" s="13"/>
      <c r="BC1582" s="13"/>
      <c r="BD1582" s="13"/>
      <c r="BE1582" s="13"/>
    </row>
    <row r="1583" spans="3:57" x14ac:dyDescent="0.35">
      <c r="C1583" s="8"/>
      <c r="D1583" s="8"/>
      <c r="E1583" s="9"/>
      <c r="F1583" s="8"/>
      <c r="G1583" s="10"/>
      <c r="P1583" s="11"/>
      <c r="Q1583" s="12"/>
      <c r="S1583" s="12"/>
      <c r="T1583" s="12"/>
      <c r="X1583" s="13"/>
      <c r="Y1583" s="12"/>
      <c r="AM1583" s="14"/>
      <c r="AN1583" s="13"/>
      <c r="AO1583" s="13"/>
      <c r="AP1583" s="13"/>
      <c r="AQ1583" s="13"/>
      <c r="BA1583" s="13"/>
      <c r="BB1583" s="13"/>
      <c r="BC1583" s="13"/>
      <c r="BD1583" s="13"/>
      <c r="BE1583" s="13"/>
    </row>
    <row r="1584" spans="3:57" x14ac:dyDescent="0.35">
      <c r="C1584" s="8"/>
      <c r="D1584" s="8"/>
      <c r="E1584" s="9"/>
      <c r="F1584" s="8"/>
      <c r="G1584" s="10"/>
      <c r="P1584" s="11"/>
      <c r="Q1584" s="12"/>
      <c r="S1584" s="12"/>
      <c r="T1584" s="12"/>
      <c r="X1584" s="13"/>
      <c r="Y1584" s="12"/>
      <c r="AM1584" s="14"/>
      <c r="AN1584" s="13"/>
      <c r="AO1584" s="13"/>
      <c r="AP1584" s="13"/>
      <c r="AQ1584" s="13"/>
      <c r="BA1584" s="13"/>
      <c r="BB1584" s="13"/>
      <c r="BC1584" s="13"/>
      <c r="BD1584" s="13"/>
      <c r="BE1584" s="13"/>
    </row>
    <row r="1585" spans="3:57" x14ac:dyDescent="0.35">
      <c r="C1585" s="8"/>
      <c r="D1585" s="8"/>
      <c r="E1585" s="9"/>
      <c r="F1585" s="8"/>
      <c r="G1585" s="10"/>
      <c r="P1585" s="11"/>
      <c r="Q1585" s="12"/>
      <c r="S1585" s="12"/>
      <c r="T1585" s="12"/>
      <c r="X1585" s="13"/>
      <c r="Y1585" s="12"/>
      <c r="AM1585" s="14"/>
      <c r="AN1585" s="13"/>
      <c r="AO1585" s="13"/>
      <c r="AP1585" s="13"/>
      <c r="AQ1585" s="13"/>
      <c r="BA1585" s="13"/>
      <c r="BB1585" s="13"/>
      <c r="BC1585" s="13"/>
      <c r="BD1585" s="13"/>
      <c r="BE1585" s="13"/>
    </row>
    <row r="1586" spans="3:57" x14ac:dyDescent="0.35">
      <c r="C1586" s="8"/>
      <c r="D1586" s="8"/>
      <c r="E1586" s="9"/>
      <c r="F1586" s="8"/>
      <c r="G1586" s="10"/>
      <c r="P1586" s="11"/>
      <c r="Q1586" s="12"/>
      <c r="S1586" s="12"/>
      <c r="T1586" s="12"/>
      <c r="X1586" s="13"/>
      <c r="Y1586" s="12"/>
      <c r="AM1586" s="14"/>
      <c r="AN1586" s="13"/>
      <c r="AO1586" s="13"/>
      <c r="AP1586" s="13"/>
      <c r="AQ1586" s="13"/>
      <c r="BA1586" s="13"/>
      <c r="BB1586" s="13"/>
      <c r="BC1586" s="13"/>
      <c r="BD1586" s="13"/>
      <c r="BE1586" s="13"/>
    </row>
    <row r="1587" spans="3:57" x14ac:dyDescent="0.35">
      <c r="C1587" s="8"/>
      <c r="D1587" s="8"/>
      <c r="E1587" s="9"/>
      <c r="F1587" s="8"/>
      <c r="G1587" s="10"/>
      <c r="P1587" s="11"/>
      <c r="Q1587" s="12"/>
      <c r="S1587" s="12"/>
      <c r="T1587" s="12"/>
      <c r="X1587" s="13"/>
      <c r="Y1587" s="12"/>
      <c r="AM1587" s="14"/>
      <c r="AN1587" s="13"/>
      <c r="AO1587" s="13"/>
      <c r="AP1587" s="13"/>
      <c r="AQ1587" s="13"/>
      <c r="BA1587" s="13"/>
      <c r="BB1587" s="13"/>
      <c r="BC1587" s="13"/>
      <c r="BD1587" s="13"/>
      <c r="BE1587" s="13"/>
    </row>
    <row r="1588" spans="3:57" x14ac:dyDescent="0.35">
      <c r="C1588" s="8"/>
      <c r="D1588" s="8"/>
      <c r="E1588" s="9"/>
      <c r="F1588" s="8"/>
      <c r="G1588" s="10"/>
      <c r="P1588" s="11"/>
      <c r="Q1588" s="12"/>
      <c r="S1588" s="12"/>
      <c r="T1588" s="12"/>
      <c r="X1588" s="13"/>
      <c r="Y1588" s="12"/>
      <c r="AM1588" s="14"/>
      <c r="AN1588" s="13"/>
      <c r="AO1588" s="13"/>
      <c r="AP1588" s="13"/>
      <c r="AQ1588" s="13"/>
      <c r="BA1588" s="13"/>
      <c r="BB1588" s="13"/>
      <c r="BC1588" s="13"/>
      <c r="BD1588" s="13"/>
      <c r="BE1588" s="13"/>
    </row>
    <row r="1589" spans="3:57" x14ac:dyDescent="0.35">
      <c r="C1589" s="8"/>
      <c r="D1589" s="8"/>
      <c r="E1589" s="9"/>
      <c r="F1589" s="8"/>
      <c r="G1589" s="10"/>
      <c r="P1589" s="11"/>
      <c r="Q1589" s="12"/>
      <c r="S1589" s="12"/>
      <c r="T1589" s="12"/>
      <c r="X1589" s="13"/>
      <c r="Y1589" s="12"/>
      <c r="AM1589" s="14"/>
      <c r="AN1589" s="13"/>
      <c r="AO1589" s="13"/>
      <c r="AP1589" s="13"/>
      <c r="AQ1589" s="13"/>
      <c r="BA1589" s="13"/>
      <c r="BB1589" s="13"/>
      <c r="BC1589" s="13"/>
      <c r="BD1589" s="13"/>
      <c r="BE1589" s="13"/>
    </row>
    <row r="1590" spans="3:57" x14ac:dyDescent="0.35">
      <c r="C1590" s="8"/>
      <c r="D1590" s="8"/>
      <c r="E1590" s="9"/>
      <c r="F1590" s="8"/>
      <c r="G1590" s="10"/>
      <c r="P1590" s="11"/>
      <c r="Q1590" s="12"/>
      <c r="S1590" s="12"/>
      <c r="T1590" s="12"/>
      <c r="X1590" s="13"/>
      <c r="Y1590" s="12"/>
      <c r="AM1590" s="14"/>
      <c r="AN1590" s="13"/>
      <c r="AO1590" s="13"/>
      <c r="AP1590" s="13"/>
      <c r="AQ1590" s="13"/>
      <c r="BA1590" s="13"/>
      <c r="BB1590" s="13"/>
      <c r="BC1590" s="13"/>
      <c r="BD1590" s="13"/>
      <c r="BE1590" s="13"/>
    </row>
    <row r="1591" spans="3:57" x14ac:dyDescent="0.35">
      <c r="C1591" s="8"/>
      <c r="D1591" s="8"/>
      <c r="E1591" s="9"/>
      <c r="F1591" s="8"/>
      <c r="G1591" s="10"/>
      <c r="P1591" s="11"/>
      <c r="Q1591" s="12"/>
      <c r="S1591" s="12"/>
      <c r="T1591" s="12"/>
      <c r="X1591" s="13"/>
      <c r="Y1591" s="12"/>
      <c r="AM1591" s="14"/>
      <c r="AN1591" s="13"/>
      <c r="AO1591" s="13"/>
      <c r="AP1591" s="13"/>
      <c r="AQ1591" s="13"/>
      <c r="BA1591" s="13"/>
      <c r="BB1591" s="13"/>
      <c r="BC1591" s="13"/>
      <c r="BD1591" s="13"/>
      <c r="BE1591" s="13"/>
    </row>
    <row r="1592" spans="3:57" x14ac:dyDescent="0.35">
      <c r="C1592" s="8"/>
      <c r="D1592" s="8"/>
      <c r="E1592" s="9"/>
      <c r="F1592" s="8"/>
      <c r="G1592" s="10"/>
      <c r="P1592" s="11"/>
      <c r="Q1592" s="12"/>
      <c r="S1592" s="12"/>
      <c r="T1592" s="12"/>
      <c r="X1592" s="13"/>
      <c r="Y1592" s="12"/>
      <c r="AM1592" s="14"/>
      <c r="AN1592" s="13"/>
      <c r="AO1592" s="13"/>
      <c r="AP1592" s="13"/>
      <c r="AQ1592" s="13"/>
      <c r="BA1592" s="13"/>
      <c r="BB1592" s="13"/>
      <c r="BC1592" s="13"/>
      <c r="BD1592" s="13"/>
      <c r="BE1592" s="13"/>
    </row>
    <row r="1593" spans="3:57" x14ac:dyDescent="0.35">
      <c r="C1593" s="8"/>
      <c r="D1593" s="8"/>
      <c r="E1593" s="9"/>
      <c r="F1593" s="8"/>
      <c r="G1593" s="10"/>
      <c r="P1593" s="11"/>
      <c r="Q1593" s="12"/>
      <c r="S1593" s="12"/>
      <c r="T1593" s="12"/>
      <c r="X1593" s="13"/>
      <c r="Y1593" s="12"/>
      <c r="AM1593" s="14"/>
      <c r="AN1593" s="13"/>
      <c r="AO1593" s="13"/>
      <c r="AP1593" s="13"/>
      <c r="AQ1593" s="13"/>
      <c r="BA1593" s="13"/>
      <c r="BB1593" s="13"/>
      <c r="BC1593" s="13"/>
      <c r="BD1593" s="13"/>
      <c r="BE1593" s="13"/>
    </row>
    <row r="1594" spans="3:57" x14ac:dyDescent="0.35">
      <c r="C1594" s="8"/>
      <c r="D1594" s="8"/>
      <c r="E1594" s="9"/>
      <c r="F1594" s="8"/>
      <c r="G1594" s="10"/>
      <c r="P1594" s="11"/>
      <c r="Q1594" s="12"/>
      <c r="S1594" s="12"/>
      <c r="T1594" s="12"/>
      <c r="X1594" s="13"/>
      <c r="Y1594" s="12"/>
      <c r="AM1594" s="14"/>
      <c r="AN1594" s="13"/>
      <c r="AO1594" s="13"/>
      <c r="AP1594" s="13"/>
      <c r="AQ1594" s="13"/>
      <c r="BA1594" s="13"/>
      <c r="BB1594" s="13"/>
      <c r="BC1594" s="13"/>
      <c r="BD1594" s="13"/>
      <c r="BE1594" s="13"/>
    </row>
    <row r="1595" spans="3:57" x14ac:dyDescent="0.35">
      <c r="C1595" s="8"/>
      <c r="D1595" s="8"/>
      <c r="E1595" s="9"/>
      <c r="F1595" s="8"/>
      <c r="G1595" s="10"/>
      <c r="P1595" s="11"/>
      <c r="Q1595" s="12"/>
      <c r="S1595" s="12"/>
      <c r="T1595" s="12"/>
      <c r="X1595" s="13"/>
      <c r="Y1595" s="12"/>
      <c r="AM1595" s="14"/>
      <c r="AN1595" s="13"/>
      <c r="AO1595" s="13"/>
      <c r="AP1595" s="13"/>
      <c r="AQ1595" s="13"/>
      <c r="BA1595" s="13"/>
      <c r="BB1595" s="13"/>
      <c r="BC1595" s="13"/>
      <c r="BD1595" s="13"/>
      <c r="BE1595" s="13"/>
    </row>
    <row r="1596" spans="3:57" x14ac:dyDescent="0.35">
      <c r="C1596" s="8"/>
      <c r="D1596" s="8"/>
      <c r="E1596" s="9"/>
      <c r="F1596" s="8"/>
      <c r="G1596" s="10"/>
      <c r="P1596" s="11"/>
      <c r="Q1596" s="12"/>
      <c r="S1596" s="12"/>
      <c r="T1596" s="12"/>
      <c r="X1596" s="13"/>
      <c r="Y1596" s="12"/>
      <c r="AM1596" s="14"/>
      <c r="AN1596" s="13"/>
      <c r="AO1596" s="13"/>
      <c r="AP1596" s="13"/>
      <c r="AQ1596" s="13"/>
      <c r="BA1596" s="13"/>
      <c r="BB1596" s="13"/>
      <c r="BC1596" s="13"/>
      <c r="BD1596" s="13"/>
      <c r="BE1596" s="13"/>
    </row>
    <row r="1597" spans="3:57" x14ac:dyDescent="0.35">
      <c r="C1597" s="8"/>
      <c r="D1597" s="8"/>
      <c r="E1597" s="9"/>
      <c r="F1597" s="8"/>
      <c r="G1597" s="10"/>
      <c r="P1597" s="11"/>
      <c r="Q1597" s="12"/>
      <c r="S1597" s="12"/>
      <c r="T1597" s="12"/>
      <c r="X1597" s="13"/>
      <c r="Y1597" s="12"/>
      <c r="AM1597" s="14"/>
      <c r="AN1597" s="13"/>
      <c r="AO1597" s="13"/>
      <c r="AP1597" s="13"/>
      <c r="AQ1597" s="13"/>
      <c r="BA1597" s="13"/>
      <c r="BB1597" s="13"/>
      <c r="BC1597" s="13"/>
      <c r="BD1597" s="13"/>
      <c r="BE1597" s="13"/>
    </row>
    <row r="1598" spans="3:57" x14ac:dyDescent="0.35">
      <c r="C1598" s="8"/>
      <c r="D1598" s="8"/>
      <c r="E1598" s="9"/>
      <c r="F1598" s="8"/>
      <c r="G1598" s="10"/>
      <c r="P1598" s="11"/>
      <c r="Q1598" s="12"/>
      <c r="S1598" s="12"/>
      <c r="T1598" s="12"/>
      <c r="X1598" s="13"/>
      <c r="Y1598" s="12"/>
      <c r="AM1598" s="14"/>
      <c r="AN1598" s="13"/>
      <c r="AO1598" s="13"/>
      <c r="AP1598" s="13"/>
      <c r="AQ1598" s="13"/>
      <c r="BA1598" s="13"/>
      <c r="BB1598" s="13"/>
      <c r="BC1598" s="13"/>
      <c r="BD1598" s="13"/>
      <c r="BE1598" s="13"/>
    </row>
    <row r="1599" spans="3:57" x14ac:dyDescent="0.35">
      <c r="C1599" s="8"/>
      <c r="D1599" s="8"/>
      <c r="E1599" s="9"/>
      <c r="F1599" s="8"/>
      <c r="G1599" s="10"/>
      <c r="P1599" s="11"/>
      <c r="Q1599" s="12"/>
      <c r="S1599" s="12"/>
      <c r="T1599" s="12"/>
      <c r="X1599" s="13"/>
      <c r="Y1599" s="12"/>
      <c r="AM1599" s="14"/>
      <c r="AN1599" s="13"/>
      <c r="AO1599" s="13"/>
      <c r="AP1599" s="13"/>
      <c r="AQ1599" s="13"/>
      <c r="BA1599" s="13"/>
      <c r="BB1599" s="13"/>
      <c r="BC1599" s="13"/>
      <c r="BD1599" s="13"/>
      <c r="BE1599" s="13"/>
    </row>
    <row r="1600" spans="3:57" x14ac:dyDescent="0.35">
      <c r="C1600" s="8"/>
      <c r="D1600" s="8"/>
      <c r="E1600" s="9"/>
      <c r="F1600" s="8"/>
      <c r="G1600" s="10"/>
      <c r="P1600" s="11"/>
      <c r="Q1600" s="12"/>
      <c r="S1600" s="12"/>
      <c r="T1600" s="12"/>
      <c r="X1600" s="13"/>
      <c r="Y1600" s="12"/>
      <c r="AM1600" s="14"/>
      <c r="AN1600" s="13"/>
      <c r="AO1600" s="13"/>
      <c r="AP1600" s="13"/>
      <c r="AQ1600" s="13"/>
      <c r="BA1600" s="13"/>
      <c r="BB1600" s="13"/>
      <c r="BC1600" s="13"/>
      <c r="BD1600" s="13"/>
      <c r="BE1600" s="13"/>
    </row>
    <row r="1601" spans="3:57" x14ac:dyDescent="0.35">
      <c r="C1601" s="8"/>
      <c r="D1601" s="8"/>
      <c r="E1601" s="9"/>
      <c r="F1601" s="8"/>
      <c r="G1601" s="10"/>
      <c r="P1601" s="11"/>
      <c r="Q1601" s="12"/>
      <c r="S1601" s="12"/>
      <c r="T1601" s="12"/>
      <c r="X1601" s="13"/>
      <c r="Y1601" s="12"/>
      <c r="AM1601" s="14"/>
      <c r="AN1601" s="13"/>
      <c r="AO1601" s="13"/>
      <c r="AP1601" s="13"/>
      <c r="AQ1601" s="13"/>
      <c r="BA1601" s="13"/>
      <c r="BB1601" s="13"/>
      <c r="BC1601" s="13"/>
      <c r="BD1601" s="13"/>
      <c r="BE1601" s="13"/>
    </row>
    <row r="1602" spans="3:57" x14ac:dyDescent="0.35">
      <c r="C1602" s="8"/>
      <c r="D1602" s="8"/>
      <c r="E1602" s="9"/>
      <c r="F1602" s="8"/>
      <c r="G1602" s="10"/>
      <c r="P1602" s="11"/>
      <c r="Q1602" s="12"/>
      <c r="S1602" s="12"/>
      <c r="T1602" s="12"/>
      <c r="X1602" s="13"/>
      <c r="Y1602" s="12"/>
      <c r="AM1602" s="14"/>
      <c r="AN1602" s="13"/>
      <c r="AO1602" s="13"/>
      <c r="AP1602" s="13"/>
      <c r="AQ1602" s="13"/>
      <c r="BA1602" s="13"/>
      <c r="BB1602" s="13"/>
      <c r="BC1602" s="13"/>
      <c r="BD1602" s="13"/>
      <c r="BE1602" s="13"/>
    </row>
    <row r="1603" spans="3:57" x14ac:dyDescent="0.35">
      <c r="C1603" s="8"/>
      <c r="D1603" s="8"/>
      <c r="E1603" s="9"/>
      <c r="F1603" s="8"/>
      <c r="G1603" s="10"/>
      <c r="P1603" s="11"/>
      <c r="Q1603" s="12"/>
      <c r="S1603" s="12"/>
      <c r="T1603" s="12"/>
      <c r="X1603" s="13"/>
      <c r="Y1603" s="12"/>
      <c r="AM1603" s="14"/>
      <c r="AN1603" s="13"/>
      <c r="AO1603" s="13"/>
      <c r="AP1603" s="13"/>
      <c r="AQ1603" s="13"/>
      <c r="BA1603" s="13"/>
      <c r="BB1603" s="13"/>
      <c r="BC1603" s="13"/>
      <c r="BD1603" s="13"/>
      <c r="BE1603" s="13"/>
    </row>
    <row r="1604" spans="3:57" x14ac:dyDescent="0.35">
      <c r="C1604" s="8"/>
      <c r="D1604" s="8"/>
      <c r="E1604" s="9"/>
      <c r="F1604" s="8"/>
      <c r="G1604" s="10"/>
      <c r="P1604" s="11"/>
      <c r="Q1604" s="12"/>
      <c r="S1604" s="12"/>
      <c r="T1604" s="12"/>
      <c r="X1604" s="13"/>
      <c r="Y1604" s="12"/>
      <c r="AM1604" s="14"/>
      <c r="AN1604" s="13"/>
      <c r="AO1604" s="13"/>
      <c r="AP1604" s="13"/>
      <c r="AQ1604" s="13"/>
      <c r="BA1604" s="13"/>
      <c r="BB1604" s="13"/>
      <c r="BC1604" s="13"/>
      <c r="BD1604" s="13"/>
      <c r="BE1604" s="13"/>
    </row>
    <row r="1605" spans="3:57" x14ac:dyDescent="0.35">
      <c r="C1605" s="8"/>
      <c r="D1605" s="8"/>
      <c r="E1605" s="9"/>
      <c r="F1605" s="8"/>
      <c r="G1605" s="10"/>
      <c r="P1605" s="11"/>
      <c r="Q1605" s="12"/>
      <c r="S1605" s="12"/>
      <c r="T1605" s="12"/>
      <c r="X1605" s="13"/>
      <c r="Y1605" s="12"/>
      <c r="AM1605" s="14"/>
      <c r="AN1605" s="13"/>
      <c r="AO1605" s="13"/>
      <c r="AP1605" s="13"/>
      <c r="AQ1605" s="13"/>
      <c r="BA1605" s="13"/>
      <c r="BB1605" s="13"/>
      <c r="BC1605" s="13"/>
      <c r="BD1605" s="13"/>
      <c r="BE1605" s="13"/>
    </row>
    <row r="1606" spans="3:57" x14ac:dyDescent="0.35">
      <c r="C1606" s="8"/>
      <c r="D1606" s="8"/>
      <c r="E1606" s="9"/>
      <c r="F1606" s="8"/>
      <c r="G1606" s="10"/>
      <c r="P1606" s="11"/>
      <c r="Q1606" s="12"/>
      <c r="S1606" s="12"/>
      <c r="T1606" s="12"/>
      <c r="X1606" s="13"/>
      <c r="Y1606" s="12"/>
      <c r="AM1606" s="14"/>
      <c r="AN1606" s="13"/>
      <c r="AO1606" s="13"/>
      <c r="AP1606" s="13"/>
      <c r="AQ1606" s="13"/>
      <c r="BA1606" s="13"/>
      <c r="BB1606" s="13"/>
      <c r="BC1606" s="13"/>
      <c r="BD1606" s="13"/>
      <c r="BE1606" s="13"/>
    </row>
    <row r="1607" spans="3:57" x14ac:dyDescent="0.35">
      <c r="C1607" s="8"/>
      <c r="D1607" s="8"/>
      <c r="E1607" s="9"/>
      <c r="F1607" s="8"/>
      <c r="G1607" s="10"/>
      <c r="P1607" s="11"/>
      <c r="Q1607" s="12"/>
      <c r="S1607" s="12"/>
      <c r="T1607" s="12"/>
      <c r="X1607" s="13"/>
      <c r="Y1607" s="12"/>
      <c r="AM1607" s="14"/>
      <c r="AN1607" s="13"/>
      <c r="AO1607" s="13"/>
      <c r="AP1607" s="13"/>
      <c r="AQ1607" s="13"/>
      <c r="BA1607" s="13"/>
      <c r="BB1607" s="13"/>
      <c r="BC1607" s="13"/>
      <c r="BD1607" s="13"/>
      <c r="BE1607" s="13"/>
    </row>
    <row r="1608" spans="3:57" x14ac:dyDescent="0.35">
      <c r="C1608" s="8"/>
      <c r="D1608" s="8"/>
      <c r="E1608" s="9"/>
      <c r="F1608" s="8"/>
      <c r="G1608" s="10"/>
      <c r="P1608" s="11"/>
      <c r="Q1608" s="12"/>
      <c r="S1608" s="12"/>
      <c r="T1608" s="12"/>
      <c r="X1608" s="13"/>
      <c r="Y1608" s="12"/>
      <c r="AM1608" s="14"/>
      <c r="AN1608" s="13"/>
      <c r="AO1608" s="13"/>
      <c r="AP1608" s="13"/>
      <c r="AQ1608" s="13"/>
      <c r="BA1608" s="13"/>
      <c r="BB1608" s="13"/>
      <c r="BC1608" s="13"/>
      <c r="BD1608" s="13"/>
      <c r="BE1608" s="13"/>
    </row>
    <row r="1609" spans="3:57" x14ac:dyDescent="0.35">
      <c r="C1609" s="8"/>
      <c r="D1609" s="8"/>
      <c r="E1609" s="9"/>
      <c r="F1609" s="8"/>
      <c r="G1609" s="10"/>
      <c r="P1609" s="11"/>
      <c r="Q1609" s="12"/>
      <c r="S1609" s="12"/>
      <c r="T1609" s="12"/>
      <c r="X1609" s="13"/>
      <c r="Y1609" s="12"/>
      <c r="AM1609" s="14"/>
      <c r="AN1609" s="13"/>
      <c r="AO1609" s="13"/>
      <c r="AP1609" s="13"/>
      <c r="AQ1609" s="13"/>
      <c r="BA1609" s="13"/>
      <c r="BB1609" s="13"/>
      <c r="BC1609" s="13"/>
      <c r="BD1609" s="13"/>
      <c r="BE1609" s="13"/>
    </row>
    <row r="1610" spans="3:57" x14ac:dyDescent="0.35">
      <c r="C1610" s="8"/>
      <c r="D1610" s="8"/>
      <c r="E1610" s="9"/>
      <c r="F1610" s="8"/>
      <c r="G1610" s="10"/>
      <c r="P1610" s="11"/>
      <c r="Q1610" s="12"/>
      <c r="S1610" s="12"/>
      <c r="T1610" s="12"/>
      <c r="X1610" s="13"/>
      <c r="Y1610" s="12"/>
      <c r="AM1610" s="14"/>
      <c r="AN1610" s="13"/>
      <c r="AO1610" s="13"/>
      <c r="AP1610" s="13"/>
      <c r="AQ1610" s="13"/>
      <c r="BA1610" s="13"/>
      <c r="BB1610" s="13"/>
      <c r="BC1610" s="13"/>
      <c r="BD1610" s="13"/>
      <c r="BE1610" s="13"/>
    </row>
    <row r="1611" spans="3:57" x14ac:dyDescent="0.35">
      <c r="C1611" s="8"/>
      <c r="D1611" s="8"/>
      <c r="E1611" s="9"/>
      <c r="F1611" s="8"/>
      <c r="G1611" s="10"/>
      <c r="P1611" s="11"/>
      <c r="Q1611" s="12"/>
      <c r="S1611" s="12"/>
      <c r="T1611" s="12"/>
      <c r="X1611" s="13"/>
      <c r="Y1611" s="12"/>
      <c r="AM1611" s="14"/>
      <c r="AN1611" s="13"/>
      <c r="AO1611" s="13"/>
      <c r="AP1611" s="13"/>
      <c r="AQ1611" s="13"/>
      <c r="BA1611" s="13"/>
      <c r="BB1611" s="13"/>
      <c r="BC1611" s="13"/>
      <c r="BD1611" s="13"/>
      <c r="BE1611" s="13"/>
    </row>
    <row r="1612" spans="3:57" x14ac:dyDescent="0.35">
      <c r="C1612" s="8"/>
      <c r="D1612" s="8"/>
      <c r="E1612" s="9"/>
      <c r="F1612" s="8"/>
      <c r="G1612" s="10"/>
      <c r="P1612" s="11"/>
      <c r="Q1612" s="12"/>
      <c r="S1612" s="12"/>
      <c r="T1612" s="12"/>
      <c r="X1612" s="13"/>
      <c r="Y1612" s="12"/>
      <c r="AM1612" s="14"/>
      <c r="AN1612" s="13"/>
      <c r="AO1612" s="13"/>
      <c r="AP1612" s="13"/>
      <c r="AQ1612" s="13"/>
      <c r="BA1612" s="13"/>
      <c r="BB1612" s="13"/>
      <c r="BC1612" s="13"/>
      <c r="BD1612" s="13"/>
      <c r="BE1612" s="13"/>
    </row>
    <row r="1613" spans="3:57" x14ac:dyDescent="0.35">
      <c r="C1613" s="8"/>
      <c r="D1613" s="8"/>
      <c r="E1613" s="9"/>
      <c r="F1613" s="8"/>
      <c r="G1613" s="10"/>
      <c r="P1613" s="11"/>
      <c r="Q1613" s="12"/>
      <c r="S1613" s="12"/>
      <c r="T1613" s="12"/>
      <c r="X1613" s="13"/>
      <c r="Y1613" s="12"/>
      <c r="AM1613" s="14"/>
      <c r="AN1613" s="13"/>
      <c r="AO1613" s="13"/>
      <c r="AP1613" s="13"/>
      <c r="AQ1613" s="13"/>
      <c r="BA1613" s="13"/>
      <c r="BB1613" s="13"/>
      <c r="BC1613" s="13"/>
      <c r="BD1613" s="13"/>
      <c r="BE1613" s="13"/>
    </row>
    <row r="1614" spans="3:57" x14ac:dyDescent="0.35">
      <c r="C1614" s="8"/>
      <c r="D1614" s="8"/>
      <c r="E1614" s="9"/>
      <c r="F1614" s="8"/>
      <c r="G1614" s="10"/>
      <c r="P1614" s="11"/>
      <c r="Q1614" s="12"/>
      <c r="S1614" s="12"/>
      <c r="T1614" s="12"/>
      <c r="X1614" s="13"/>
      <c r="Y1614" s="12"/>
      <c r="AM1614" s="14"/>
      <c r="AN1614" s="13"/>
      <c r="AO1614" s="13"/>
      <c r="AP1614" s="13"/>
      <c r="AQ1614" s="13"/>
      <c r="BA1614" s="13"/>
      <c r="BB1614" s="13"/>
      <c r="BC1614" s="13"/>
      <c r="BD1614" s="13"/>
      <c r="BE1614" s="13"/>
    </row>
    <row r="1615" spans="3:57" x14ac:dyDescent="0.35">
      <c r="C1615" s="8"/>
      <c r="D1615" s="8"/>
      <c r="E1615" s="9"/>
      <c r="F1615" s="8"/>
      <c r="G1615" s="10"/>
      <c r="P1615" s="11"/>
      <c r="Q1615" s="12"/>
      <c r="S1615" s="12"/>
      <c r="T1615" s="12"/>
      <c r="X1615" s="13"/>
      <c r="Y1615" s="12"/>
      <c r="AM1615" s="14"/>
      <c r="AN1615" s="13"/>
      <c r="AO1615" s="13"/>
      <c r="AP1615" s="13"/>
      <c r="AQ1615" s="13"/>
      <c r="BA1615" s="13"/>
      <c r="BB1615" s="13"/>
      <c r="BC1615" s="13"/>
      <c r="BD1615" s="13"/>
      <c r="BE1615" s="13"/>
    </row>
    <row r="1616" spans="3:57" x14ac:dyDescent="0.35">
      <c r="C1616" s="8"/>
      <c r="D1616" s="8"/>
      <c r="E1616" s="9"/>
      <c r="F1616" s="8"/>
      <c r="G1616" s="10"/>
      <c r="P1616" s="11"/>
      <c r="Q1616" s="12"/>
      <c r="S1616" s="12"/>
      <c r="T1616" s="12"/>
      <c r="X1616" s="13"/>
      <c r="Y1616" s="12"/>
      <c r="AM1616" s="14"/>
      <c r="AN1616" s="13"/>
      <c r="AO1616" s="13"/>
      <c r="AP1616" s="13"/>
      <c r="AQ1616" s="13"/>
      <c r="BA1616" s="13"/>
      <c r="BB1616" s="13"/>
      <c r="BC1616" s="13"/>
      <c r="BD1616" s="13"/>
      <c r="BE1616" s="13"/>
    </row>
    <row r="1617" spans="3:57" x14ac:dyDescent="0.35">
      <c r="C1617" s="8"/>
      <c r="D1617" s="8"/>
      <c r="E1617" s="9"/>
      <c r="F1617" s="8"/>
      <c r="G1617" s="10"/>
      <c r="P1617" s="11"/>
      <c r="Q1617" s="12"/>
      <c r="S1617" s="12"/>
      <c r="T1617" s="12"/>
      <c r="X1617" s="13"/>
      <c r="Y1617" s="12"/>
      <c r="AM1617" s="14"/>
      <c r="AN1617" s="13"/>
      <c r="AO1617" s="13"/>
      <c r="AP1617" s="13"/>
      <c r="AQ1617" s="13"/>
      <c r="BA1617" s="13"/>
      <c r="BB1617" s="13"/>
      <c r="BC1617" s="13"/>
      <c r="BD1617" s="13"/>
      <c r="BE1617" s="13"/>
    </row>
    <row r="1618" spans="3:57" x14ac:dyDescent="0.35">
      <c r="C1618" s="8"/>
      <c r="D1618" s="8"/>
      <c r="E1618" s="9"/>
      <c r="F1618" s="8"/>
      <c r="G1618" s="10"/>
      <c r="P1618" s="11"/>
      <c r="Q1618" s="12"/>
      <c r="S1618" s="12"/>
      <c r="T1618" s="12"/>
      <c r="X1618" s="13"/>
      <c r="Y1618" s="12"/>
      <c r="AM1618" s="14"/>
      <c r="AN1618" s="13"/>
      <c r="AO1618" s="13"/>
      <c r="AP1618" s="13"/>
      <c r="AQ1618" s="13"/>
      <c r="BA1618" s="13"/>
      <c r="BB1618" s="13"/>
      <c r="BC1618" s="13"/>
      <c r="BD1618" s="13"/>
      <c r="BE1618" s="13"/>
    </row>
    <row r="1619" spans="3:57" x14ac:dyDescent="0.35">
      <c r="C1619" s="8"/>
      <c r="D1619" s="8"/>
      <c r="E1619" s="9"/>
      <c r="F1619" s="8"/>
      <c r="G1619" s="10"/>
      <c r="P1619" s="11"/>
      <c r="Q1619" s="12"/>
      <c r="S1619" s="12"/>
      <c r="T1619" s="12"/>
      <c r="X1619" s="13"/>
      <c r="Y1619" s="12"/>
      <c r="AM1619" s="14"/>
      <c r="AN1619" s="13"/>
      <c r="AO1619" s="13"/>
      <c r="AP1619" s="13"/>
      <c r="AQ1619" s="13"/>
      <c r="BA1619" s="13"/>
      <c r="BB1619" s="13"/>
      <c r="BC1619" s="13"/>
      <c r="BD1619" s="13"/>
      <c r="BE1619" s="13"/>
    </row>
    <row r="1620" spans="3:57" x14ac:dyDescent="0.35">
      <c r="C1620" s="8"/>
      <c r="D1620" s="8"/>
      <c r="E1620" s="9"/>
      <c r="F1620" s="8"/>
      <c r="G1620" s="10"/>
      <c r="P1620" s="11"/>
      <c r="Q1620" s="12"/>
      <c r="S1620" s="12"/>
      <c r="T1620" s="12"/>
      <c r="X1620" s="13"/>
      <c r="Y1620" s="12"/>
      <c r="AM1620" s="14"/>
      <c r="AN1620" s="13"/>
      <c r="AO1620" s="13"/>
      <c r="AP1620" s="13"/>
      <c r="AQ1620" s="13"/>
      <c r="BA1620" s="13"/>
      <c r="BB1620" s="13"/>
      <c r="BC1620" s="13"/>
      <c r="BD1620" s="13"/>
      <c r="BE1620" s="13"/>
    </row>
    <row r="1621" spans="3:57" x14ac:dyDescent="0.35">
      <c r="C1621" s="8"/>
      <c r="D1621" s="8"/>
      <c r="E1621" s="9"/>
      <c r="F1621" s="8"/>
      <c r="G1621" s="10"/>
      <c r="P1621" s="11"/>
      <c r="Q1621" s="12"/>
      <c r="S1621" s="12"/>
      <c r="T1621" s="12"/>
      <c r="X1621" s="13"/>
      <c r="Y1621" s="12"/>
      <c r="AM1621" s="14"/>
      <c r="AN1621" s="13"/>
      <c r="AO1621" s="13"/>
      <c r="AP1621" s="13"/>
      <c r="AQ1621" s="13"/>
      <c r="BA1621" s="13"/>
      <c r="BB1621" s="13"/>
      <c r="BC1621" s="13"/>
      <c r="BD1621" s="13"/>
      <c r="BE1621" s="13"/>
    </row>
    <row r="1622" spans="3:57" x14ac:dyDescent="0.35">
      <c r="C1622" s="8"/>
      <c r="D1622" s="8"/>
      <c r="E1622" s="9"/>
      <c r="F1622" s="8"/>
      <c r="G1622" s="10"/>
      <c r="P1622" s="11"/>
      <c r="Q1622" s="12"/>
      <c r="S1622" s="12"/>
      <c r="T1622" s="12"/>
      <c r="X1622" s="13"/>
      <c r="Y1622" s="12"/>
      <c r="AM1622" s="14"/>
      <c r="AN1622" s="13"/>
      <c r="AO1622" s="13"/>
      <c r="AP1622" s="13"/>
      <c r="AQ1622" s="13"/>
      <c r="BA1622" s="13"/>
      <c r="BB1622" s="13"/>
      <c r="BC1622" s="13"/>
      <c r="BD1622" s="13"/>
      <c r="BE1622" s="13"/>
    </row>
    <row r="1623" spans="3:57" x14ac:dyDescent="0.35">
      <c r="C1623" s="8"/>
      <c r="D1623" s="8"/>
      <c r="E1623" s="9"/>
      <c r="F1623" s="8"/>
      <c r="G1623" s="10"/>
      <c r="P1623" s="11"/>
      <c r="Q1623" s="12"/>
      <c r="S1623" s="12"/>
      <c r="T1623" s="12"/>
      <c r="X1623" s="13"/>
      <c r="Y1623" s="12"/>
      <c r="AM1623" s="14"/>
      <c r="AN1623" s="13"/>
      <c r="AO1623" s="13"/>
      <c r="AP1623" s="13"/>
      <c r="AQ1623" s="13"/>
      <c r="BA1623" s="13"/>
      <c r="BB1623" s="13"/>
      <c r="BC1623" s="13"/>
      <c r="BD1623" s="13"/>
      <c r="BE1623" s="13"/>
    </row>
    <row r="1624" spans="3:57" x14ac:dyDescent="0.35">
      <c r="C1624" s="8"/>
      <c r="D1624" s="8"/>
      <c r="E1624" s="9"/>
      <c r="F1624" s="8"/>
      <c r="G1624" s="10"/>
      <c r="P1624" s="11"/>
      <c r="Q1624" s="12"/>
      <c r="S1624" s="12"/>
      <c r="T1624" s="12"/>
      <c r="X1624" s="13"/>
      <c r="Y1624" s="12"/>
      <c r="AM1624" s="14"/>
      <c r="AN1624" s="13"/>
      <c r="AO1624" s="13"/>
      <c r="AP1624" s="13"/>
      <c r="AQ1624" s="13"/>
      <c r="BA1624" s="13"/>
      <c r="BB1624" s="13"/>
      <c r="BC1624" s="13"/>
      <c r="BD1624" s="13"/>
      <c r="BE1624" s="13"/>
    </row>
    <row r="1625" spans="3:57" x14ac:dyDescent="0.35">
      <c r="C1625" s="8"/>
      <c r="D1625" s="8"/>
      <c r="E1625" s="9"/>
      <c r="F1625" s="8"/>
      <c r="G1625" s="10"/>
      <c r="P1625" s="11"/>
      <c r="Q1625" s="12"/>
      <c r="S1625" s="12"/>
      <c r="T1625" s="12"/>
      <c r="X1625" s="13"/>
      <c r="Y1625" s="12"/>
      <c r="AM1625" s="14"/>
      <c r="AN1625" s="13"/>
      <c r="AO1625" s="13"/>
      <c r="AP1625" s="13"/>
      <c r="AQ1625" s="13"/>
      <c r="BA1625" s="13"/>
      <c r="BB1625" s="13"/>
      <c r="BC1625" s="13"/>
      <c r="BD1625" s="13"/>
      <c r="BE1625" s="13"/>
    </row>
    <row r="1626" spans="3:57" x14ac:dyDescent="0.35">
      <c r="C1626" s="8"/>
      <c r="D1626" s="8"/>
      <c r="E1626" s="9"/>
      <c r="F1626" s="8"/>
      <c r="G1626" s="10"/>
      <c r="P1626" s="11"/>
      <c r="Q1626" s="12"/>
      <c r="S1626" s="12"/>
      <c r="T1626" s="12"/>
      <c r="X1626" s="13"/>
      <c r="Y1626" s="12"/>
      <c r="AM1626" s="14"/>
      <c r="AN1626" s="13"/>
      <c r="AO1626" s="13"/>
      <c r="AP1626" s="13"/>
      <c r="AQ1626" s="13"/>
      <c r="BA1626" s="13"/>
      <c r="BB1626" s="13"/>
      <c r="BC1626" s="13"/>
      <c r="BD1626" s="13"/>
      <c r="BE1626" s="13"/>
    </row>
    <row r="1627" spans="3:57" x14ac:dyDescent="0.35">
      <c r="C1627" s="8"/>
      <c r="D1627" s="8"/>
      <c r="E1627" s="9"/>
      <c r="F1627" s="8"/>
      <c r="G1627" s="10"/>
      <c r="P1627" s="11"/>
      <c r="Q1627" s="12"/>
      <c r="S1627" s="12"/>
      <c r="T1627" s="12"/>
      <c r="X1627" s="13"/>
      <c r="Y1627" s="12"/>
      <c r="AM1627" s="14"/>
      <c r="AN1627" s="13"/>
      <c r="AO1627" s="13"/>
      <c r="AP1627" s="13"/>
      <c r="AQ1627" s="13"/>
      <c r="BA1627" s="13"/>
      <c r="BB1627" s="13"/>
      <c r="BC1627" s="13"/>
      <c r="BD1627" s="13"/>
      <c r="BE1627" s="13"/>
    </row>
    <row r="1628" spans="3:57" x14ac:dyDescent="0.35">
      <c r="C1628" s="8"/>
      <c r="D1628" s="8"/>
      <c r="E1628" s="9"/>
      <c r="F1628" s="8"/>
      <c r="G1628" s="10"/>
      <c r="P1628" s="11"/>
      <c r="Q1628" s="12"/>
      <c r="S1628" s="12"/>
      <c r="T1628" s="12"/>
      <c r="X1628" s="13"/>
      <c r="Y1628" s="12"/>
      <c r="AM1628" s="14"/>
      <c r="AN1628" s="13"/>
      <c r="AO1628" s="13"/>
      <c r="AP1628" s="13"/>
      <c r="AQ1628" s="13"/>
      <c r="BA1628" s="13"/>
      <c r="BB1628" s="13"/>
      <c r="BC1628" s="13"/>
      <c r="BD1628" s="13"/>
      <c r="BE1628" s="13"/>
    </row>
    <row r="1629" spans="3:57" x14ac:dyDescent="0.35">
      <c r="C1629" s="8"/>
      <c r="D1629" s="8"/>
      <c r="E1629" s="9"/>
      <c r="F1629" s="8"/>
      <c r="G1629" s="10"/>
      <c r="P1629" s="11"/>
      <c r="Q1629" s="12"/>
      <c r="S1629" s="12"/>
      <c r="T1629" s="12"/>
      <c r="X1629" s="13"/>
      <c r="Y1629" s="12"/>
      <c r="AM1629" s="14"/>
      <c r="AN1629" s="13"/>
      <c r="AO1629" s="13"/>
      <c r="AP1629" s="13"/>
      <c r="AQ1629" s="13"/>
      <c r="BA1629" s="13"/>
      <c r="BB1629" s="13"/>
      <c r="BC1629" s="13"/>
      <c r="BD1629" s="13"/>
      <c r="BE1629" s="13"/>
    </row>
    <row r="1630" spans="3:57" x14ac:dyDescent="0.35">
      <c r="C1630" s="8"/>
      <c r="D1630" s="8"/>
      <c r="E1630" s="9"/>
      <c r="F1630" s="8"/>
      <c r="G1630" s="10"/>
      <c r="P1630" s="11"/>
      <c r="Q1630" s="12"/>
      <c r="S1630" s="12"/>
      <c r="T1630" s="12"/>
      <c r="X1630" s="13"/>
      <c r="Y1630" s="12"/>
      <c r="AM1630" s="14"/>
      <c r="AN1630" s="13"/>
      <c r="AO1630" s="13"/>
      <c r="AP1630" s="13"/>
      <c r="AQ1630" s="13"/>
      <c r="BA1630" s="13"/>
      <c r="BB1630" s="13"/>
      <c r="BC1630" s="13"/>
      <c r="BD1630" s="13"/>
      <c r="BE1630" s="13"/>
    </row>
    <row r="1631" spans="3:57" x14ac:dyDescent="0.35">
      <c r="C1631" s="8"/>
      <c r="D1631" s="8"/>
      <c r="E1631" s="9"/>
      <c r="F1631" s="8"/>
      <c r="G1631" s="10"/>
      <c r="P1631" s="11"/>
      <c r="Q1631" s="12"/>
      <c r="S1631" s="12"/>
      <c r="T1631" s="12"/>
      <c r="X1631" s="13"/>
      <c r="Y1631" s="12"/>
      <c r="AM1631" s="14"/>
      <c r="AN1631" s="13"/>
      <c r="AO1631" s="13"/>
      <c r="AP1631" s="13"/>
      <c r="AQ1631" s="13"/>
      <c r="BA1631" s="13"/>
      <c r="BB1631" s="13"/>
      <c r="BC1631" s="13"/>
      <c r="BD1631" s="13"/>
      <c r="BE1631" s="13"/>
    </row>
    <row r="1632" spans="3:57" x14ac:dyDescent="0.35">
      <c r="C1632" s="8"/>
      <c r="D1632" s="8"/>
      <c r="E1632" s="9"/>
      <c r="F1632" s="8"/>
      <c r="G1632" s="10"/>
      <c r="P1632" s="11"/>
      <c r="Q1632" s="12"/>
      <c r="S1632" s="12"/>
      <c r="T1632" s="12"/>
      <c r="X1632" s="13"/>
      <c r="Y1632" s="12"/>
      <c r="AM1632" s="14"/>
      <c r="AN1632" s="13"/>
      <c r="AO1632" s="13"/>
      <c r="AP1632" s="13"/>
      <c r="AQ1632" s="13"/>
      <c r="BA1632" s="13"/>
      <c r="BB1632" s="13"/>
      <c r="BC1632" s="13"/>
      <c r="BD1632" s="13"/>
      <c r="BE1632" s="13"/>
    </row>
    <row r="1633" spans="3:57" x14ac:dyDescent="0.35">
      <c r="C1633" s="8"/>
      <c r="D1633" s="8"/>
      <c r="E1633" s="9"/>
      <c r="F1633" s="8"/>
      <c r="G1633" s="10"/>
      <c r="P1633" s="11"/>
      <c r="Q1633" s="12"/>
      <c r="S1633" s="12"/>
      <c r="T1633" s="12"/>
      <c r="X1633" s="13"/>
      <c r="Y1633" s="12"/>
      <c r="AM1633" s="14"/>
      <c r="AN1633" s="13"/>
      <c r="AO1633" s="13"/>
      <c r="AP1633" s="13"/>
      <c r="AQ1633" s="13"/>
      <c r="BA1633" s="13"/>
      <c r="BB1633" s="13"/>
      <c r="BC1633" s="13"/>
      <c r="BD1633" s="13"/>
      <c r="BE1633" s="13"/>
    </row>
    <row r="1634" spans="3:57" x14ac:dyDescent="0.35">
      <c r="C1634" s="8"/>
      <c r="D1634" s="8"/>
      <c r="E1634" s="9"/>
      <c r="F1634" s="8"/>
      <c r="G1634" s="10"/>
      <c r="P1634" s="11"/>
      <c r="Q1634" s="12"/>
      <c r="S1634" s="12"/>
      <c r="T1634" s="12"/>
      <c r="X1634" s="13"/>
      <c r="Y1634" s="12"/>
      <c r="AM1634" s="14"/>
      <c r="AN1634" s="13"/>
      <c r="AO1634" s="13"/>
      <c r="AP1634" s="13"/>
      <c r="AQ1634" s="13"/>
      <c r="BA1634" s="13"/>
      <c r="BB1634" s="13"/>
      <c r="BC1634" s="13"/>
      <c r="BD1634" s="13"/>
      <c r="BE1634" s="13"/>
    </row>
    <row r="1635" spans="3:57" x14ac:dyDescent="0.35">
      <c r="C1635" s="8"/>
      <c r="D1635" s="8"/>
      <c r="E1635" s="9"/>
      <c r="F1635" s="8"/>
      <c r="G1635" s="10"/>
      <c r="P1635" s="11"/>
      <c r="Q1635" s="12"/>
      <c r="S1635" s="12"/>
      <c r="T1635" s="12"/>
      <c r="X1635" s="13"/>
      <c r="Y1635" s="12"/>
      <c r="AM1635" s="14"/>
      <c r="AN1635" s="13"/>
      <c r="AO1635" s="13"/>
      <c r="AP1635" s="13"/>
      <c r="AQ1635" s="13"/>
      <c r="BA1635" s="13"/>
      <c r="BB1635" s="13"/>
      <c r="BC1635" s="13"/>
      <c r="BD1635" s="13"/>
      <c r="BE1635" s="13"/>
    </row>
    <row r="1636" spans="3:57" x14ac:dyDescent="0.35">
      <c r="C1636" s="8"/>
      <c r="D1636" s="8"/>
      <c r="E1636" s="9"/>
      <c r="F1636" s="8"/>
      <c r="G1636" s="10"/>
      <c r="P1636" s="11"/>
      <c r="Q1636" s="12"/>
      <c r="S1636" s="12"/>
      <c r="T1636" s="12"/>
      <c r="X1636" s="13"/>
      <c r="Y1636" s="12"/>
      <c r="AM1636" s="14"/>
      <c r="AN1636" s="13"/>
      <c r="AO1636" s="13"/>
      <c r="AP1636" s="13"/>
      <c r="AQ1636" s="13"/>
      <c r="BA1636" s="13"/>
      <c r="BB1636" s="13"/>
      <c r="BC1636" s="13"/>
      <c r="BD1636" s="13"/>
      <c r="BE1636" s="13"/>
    </row>
    <row r="1637" spans="3:57" x14ac:dyDescent="0.35">
      <c r="C1637" s="8"/>
      <c r="D1637" s="8"/>
      <c r="E1637" s="9"/>
      <c r="F1637" s="8"/>
      <c r="G1637" s="10"/>
      <c r="P1637" s="11"/>
      <c r="Q1637" s="12"/>
      <c r="S1637" s="12"/>
      <c r="T1637" s="12"/>
      <c r="X1637" s="13"/>
      <c r="Y1637" s="12"/>
      <c r="AM1637" s="14"/>
      <c r="AN1637" s="13"/>
      <c r="AO1637" s="13"/>
      <c r="AP1637" s="13"/>
      <c r="AQ1637" s="13"/>
      <c r="BA1637" s="13"/>
      <c r="BB1637" s="13"/>
      <c r="BC1637" s="13"/>
      <c r="BD1637" s="13"/>
      <c r="BE1637" s="13"/>
    </row>
    <row r="1638" spans="3:57" x14ac:dyDescent="0.35">
      <c r="C1638" s="8"/>
      <c r="D1638" s="8"/>
      <c r="E1638" s="9"/>
      <c r="F1638" s="8"/>
      <c r="G1638" s="10"/>
      <c r="P1638" s="11"/>
      <c r="Q1638" s="12"/>
      <c r="S1638" s="12"/>
      <c r="T1638" s="12"/>
      <c r="X1638" s="13"/>
      <c r="Y1638" s="12"/>
      <c r="AM1638" s="14"/>
      <c r="AN1638" s="13"/>
      <c r="AO1638" s="13"/>
      <c r="AP1638" s="13"/>
      <c r="AQ1638" s="13"/>
      <c r="BA1638" s="13"/>
      <c r="BB1638" s="13"/>
      <c r="BC1638" s="13"/>
      <c r="BD1638" s="13"/>
      <c r="BE1638" s="13"/>
    </row>
    <row r="1639" spans="3:57" x14ac:dyDescent="0.35">
      <c r="C1639" s="8"/>
      <c r="D1639" s="8"/>
      <c r="E1639" s="9"/>
      <c r="F1639" s="8"/>
      <c r="G1639" s="10"/>
      <c r="P1639" s="11"/>
      <c r="Q1639" s="12"/>
      <c r="S1639" s="12"/>
      <c r="T1639" s="12"/>
      <c r="X1639" s="13"/>
      <c r="Y1639" s="12"/>
      <c r="AM1639" s="14"/>
      <c r="AN1639" s="13"/>
      <c r="AO1639" s="13"/>
      <c r="AP1639" s="13"/>
      <c r="AQ1639" s="13"/>
      <c r="BA1639" s="13"/>
      <c r="BB1639" s="13"/>
      <c r="BC1639" s="13"/>
      <c r="BD1639" s="13"/>
      <c r="BE1639" s="13"/>
    </row>
    <row r="1640" spans="3:57" x14ac:dyDescent="0.35">
      <c r="C1640" s="8"/>
      <c r="D1640" s="8"/>
      <c r="E1640" s="9"/>
      <c r="F1640" s="8"/>
      <c r="G1640" s="10"/>
      <c r="P1640" s="11"/>
      <c r="Q1640" s="12"/>
      <c r="S1640" s="12"/>
      <c r="T1640" s="12"/>
      <c r="X1640" s="13"/>
      <c r="Y1640" s="12"/>
      <c r="AM1640" s="14"/>
      <c r="AN1640" s="13"/>
      <c r="AO1640" s="13"/>
      <c r="AP1640" s="13"/>
      <c r="AQ1640" s="13"/>
      <c r="BA1640" s="13"/>
      <c r="BB1640" s="13"/>
      <c r="BC1640" s="13"/>
      <c r="BD1640" s="13"/>
      <c r="BE1640" s="13"/>
    </row>
    <row r="1641" spans="3:57" x14ac:dyDescent="0.35">
      <c r="C1641" s="8"/>
      <c r="D1641" s="8"/>
      <c r="E1641" s="9"/>
      <c r="F1641" s="8"/>
      <c r="G1641" s="10"/>
      <c r="P1641" s="11"/>
      <c r="Q1641" s="12"/>
      <c r="S1641" s="12"/>
      <c r="T1641" s="12"/>
      <c r="X1641" s="13"/>
      <c r="Y1641" s="12"/>
      <c r="AM1641" s="14"/>
      <c r="AN1641" s="13"/>
      <c r="AO1641" s="13"/>
      <c r="AP1641" s="13"/>
      <c r="AQ1641" s="13"/>
      <c r="BA1641" s="13"/>
      <c r="BB1641" s="13"/>
      <c r="BC1641" s="13"/>
      <c r="BD1641" s="13"/>
      <c r="BE1641" s="13"/>
    </row>
    <row r="1642" spans="3:57" x14ac:dyDescent="0.35">
      <c r="C1642" s="8"/>
      <c r="D1642" s="8"/>
      <c r="E1642" s="9"/>
      <c r="F1642" s="8"/>
      <c r="G1642" s="10"/>
      <c r="P1642" s="11"/>
      <c r="Q1642" s="12"/>
      <c r="S1642" s="12"/>
      <c r="T1642" s="12"/>
      <c r="X1642" s="13"/>
      <c r="Y1642" s="12"/>
      <c r="AM1642" s="14"/>
      <c r="AN1642" s="13"/>
      <c r="AO1642" s="13"/>
      <c r="AP1642" s="13"/>
      <c r="AQ1642" s="13"/>
      <c r="BA1642" s="13"/>
      <c r="BB1642" s="13"/>
      <c r="BC1642" s="13"/>
      <c r="BD1642" s="13"/>
      <c r="BE1642" s="13"/>
    </row>
    <row r="1643" spans="3:57" x14ac:dyDescent="0.35">
      <c r="C1643" s="8"/>
      <c r="D1643" s="8"/>
      <c r="E1643" s="9"/>
      <c r="F1643" s="8"/>
      <c r="G1643" s="10"/>
      <c r="P1643" s="11"/>
      <c r="Q1643" s="12"/>
      <c r="S1643" s="12"/>
      <c r="T1643" s="12"/>
      <c r="X1643" s="13"/>
      <c r="Y1643" s="12"/>
      <c r="AM1643" s="14"/>
      <c r="AN1643" s="13"/>
      <c r="AO1643" s="13"/>
      <c r="AP1643" s="13"/>
      <c r="AQ1643" s="13"/>
      <c r="BA1643" s="13"/>
      <c r="BB1643" s="13"/>
      <c r="BC1643" s="13"/>
      <c r="BD1643" s="13"/>
      <c r="BE1643" s="13"/>
    </row>
    <row r="1644" spans="3:57" x14ac:dyDescent="0.35">
      <c r="C1644" s="8"/>
      <c r="D1644" s="8"/>
      <c r="E1644" s="9"/>
      <c r="F1644" s="8"/>
      <c r="G1644" s="10"/>
      <c r="P1644" s="11"/>
      <c r="Q1644" s="12"/>
      <c r="S1644" s="12"/>
      <c r="T1644" s="12"/>
      <c r="X1644" s="13"/>
      <c r="Y1644" s="12"/>
      <c r="AM1644" s="14"/>
      <c r="AN1644" s="13"/>
      <c r="AO1644" s="13"/>
      <c r="AP1644" s="13"/>
      <c r="AQ1644" s="13"/>
      <c r="BA1644" s="13"/>
      <c r="BB1644" s="13"/>
      <c r="BC1644" s="13"/>
      <c r="BD1644" s="13"/>
      <c r="BE1644" s="13"/>
    </row>
    <row r="1645" spans="3:57" x14ac:dyDescent="0.35">
      <c r="C1645" s="8"/>
      <c r="D1645" s="8"/>
      <c r="E1645" s="9"/>
      <c r="F1645" s="8"/>
      <c r="G1645" s="10"/>
      <c r="P1645" s="11"/>
      <c r="Q1645" s="12"/>
      <c r="S1645" s="12"/>
      <c r="T1645" s="12"/>
      <c r="X1645" s="13"/>
      <c r="Y1645" s="12"/>
      <c r="AM1645" s="14"/>
      <c r="AN1645" s="13"/>
      <c r="AO1645" s="13"/>
      <c r="AP1645" s="13"/>
      <c r="AQ1645" s="13"/>
      <c r="BA1645" s="13"/>
      <c r="BB1645" s="13"/>
      <c r="BC1645" s="13"/>
      <c r="BD1645" s="13"/>
      <c r="BE1645" s="13"/>
    </row>
    <row r="1646" spans="3:57" x14ac:dyDescent="0.35">
      <c r="C1646" s="8"/>
      <c r="D1646" s="8"/>
      <c r="E1646" s="9"/>
      <c r="F1646" s="8"/>
      <c r="G1646" s="10"/>
      <c r="P1646" s="11"/>
      <c r="Q1646" s="12"/>
      <c r="S1646" s="12"/>
      <c r="T1646" s="12"/>
      <c r="X1646" s="13"/>
      <c r="Y1646" s="12"/>
      <c r="AM1646" s="14"/>
      <c r="AN1646" s="13"/>
      <c r="AO1646" s="13"/>
      <c r="AP1646" s="13"/>
      <c r="AQ1646" s="13"/>
      <c r="BA1646" s="13"/>
      <c r="BB1646" s="13"/>
      <c r="BC1646" s="13"/>
      <c r="BD1646" s="13"/>
      <c r="BE1646" s="13"/>
    </row>
    <row r="1647" spans="3:57" x14ac:dyDescent="0.35">
      <c r="C1647" s="8"/>
      <c r="D1647" s="8"/>
      <c r="E1647" s="9"/>
      <c r="F1647" s="8"/>
      <c r="G1647" s="10"/>
      <c r="P1647" s="11"/>
      <c r="Q1647" s="12"/>
      <c r="S1647" s="12"/>
      <c r="T1647" s="12"/>
      <c r="X1647" s="13"/>
      <c r="Y1647" s="12"/>
      <c r="AM1647" s="14"/>
      <c r="AN1647" s="13"/>
      <c r="AO1647" s="13"/>
      <c r="AP1647" s="13"/>
      <c r="AQ1647" s="13"/>
      <c r="BA1647" s="13"/>
      <c r="BB1647" s="13"/>
      <c r="BC1647" s="13"/>
      <c r="BD1647" s="13"/>
      <c r="BE1647" s="13"/>
    </row>
    <row r="1648" spans="3:57" x14ac:dyDescent="0.35">
      <c r="C1648" s="8"/>
      <c r="D1648" s="8"/>
      <c r="E1648" s="9"/>
      <c r="F1648" s="8"/>
      <c r="G1648" s="10"/>
      <c r="P1648" s="11"/>
      <c r="Q1648" s="12"/>
      <c r="S1648" s="12"/>
      <c r="T1648" s="12"/>
      <c r="X1648" s="13"/>
      <c r="Y1648" s="12"/>
      <c r="AM1648" s="14"/>
      <c r="AN1648" s="13"/>
      <c r="AO1648" s="13"/>
      <c r="AP1648" s="13"/>
      <c r="AQ1648" s="13"/>
      <c r="BA1648" s="13"/>
      <c r="BB1648" s="13"/>
      <c r="BC1648" s="13"/>
      <c r="BD1648" s="13"/>
      <c r="BE1648" s="13"/>
    </row>
    <row r="1649" spans="3:57" x14ac:dyDescent="0.35">
      <c r="C1649" s="8"/>
      <c r="D1649" s="8"/>
      <c r="E1649" s="9"/>
      <c r="F1649" s="8"/>
      <c r="G1649" s="10"/>
      <c r="P1649" s="11"/>
      <c r="Q1649" s="12"/>
      <c r="S1649" s="12"/>
      <c r="T1649" s="12"/>
      <c r="X1649" s="13"/>
      <c r="Y1649" s="12"/>
      <c r="AM1649" s="14"/>
      <c r="AN1649" s="13"/>
      <c r="AO1649" s="13"/>
      <c r="AP1649" s="13"/>
      <c r="AQ1649" s="13"/>
      <c r="BA1649" s="13"/>
      <c r="BB1649" s="13"/>
      <c r="BC1649" s="13"/>
      <c r="BD1649" s="13"/>
      <c r="BE1649" s="13"/>
    </row>
    <row r="1650" spans="3:57" x14ac:dyDescent="0.35">
      <c r="C1650" s="8"/>
      <c r="D1650" s="8"/>
      <c r="E1650" s="9"/>
      <c r="F1650" s="8"/>
      <c r="G1650" s="10"/>
      <c r="P1650" s="11"/>
      <c r="Q1650" s="12"/>
      <c r="S1650" s="12"/>
      <c r="T1650" s="12"/>
      <c r="X1650" s="13"/>
      <c r="Y1650" s="12"/>
      <c r="AM1650" s="14"/>
      <c r="AN1650" s="13"/>
      <c r="AO1650" s="13"/>
      <c r="AP1650" s="13"/>
      <c r="AQ1650" s="13"/>
      <c r="BA1650" s="13"/>
      <c r="BB1650" s="13"/>
      <c r="BC1650" s="13"/>
      <c r="BD1650" s="13"/>
      <c r="BE1650" s="13"/>
    </row>
    <row r="1651" spans="3:57" x14ac:dyDescent="0.35">
      <c r="C1651" s="8"/>
      <c r="D1651" s="8"/>
      <c r="E1651" s="9"/>
      <c r="F1651" s="8"/>
      <c r="G1651" s="10"/>
      <c r="P1651" s="11"/>
      <c r="Q1651" s="12"/>
      <c r="S1651" s="12"/>
      <c r="T1651" s="12"/>
      <c r="X1651" s="13"/>
      <c r="Y1651" s="12"/>
      <c r="AM1651" s="14"/>
      <c r="AN1651" s="13"/>
      <c r="AO1651" s="13"/>
      <c r="AP1651" s="13"/>
      <c r="AQ1651" s="13"/>
      <c r="BA1651" s="13"/>
      <c r="BB1651" s="13"/>
      <c r="BC1651" s="13"/>
      <c r="BD1651" s="13"/>
      <c r="BE1651" s="13"/>
    </row>
    <row r="1652" spans="3:57" x14ac:dyDescent="0.35">
      <c r="C1652" s="8"/>
      <c r="D1652" s="8"/>
      <c r="E1652" s="9"/>
      <c r="F1652" s="8"/>
      <c r="G1652" s="10"/>
      <c r="P1652" s="11"/>
      <c r="Q1652" s="12"/>
      <c r="S1652" s="12"/>
      <c r="T1652" s="12"/>
      <c r="X1652" s="13"/>
      <c r="Y1652" s="12"/>
      <c r="AM1652" s="14"/>
      <c r="AN1652" s="13"/>
      <c r="AO1652" s="13"/>
      <c r="AP1652" s="13"/>
      <c r="AQ1652" s="13"/>
      <c r="BA1652" s="13"/>
      <c r="BB1652" s="13"/>
      <c r="BC1652" s="13"/>
      <c r="BD1652" s="13"/>
      <c r="BE1652" s="13"/>
    </row>
    <row r="1653" spans="3:57" x14ac:dyDescent="0.35">
      <c r="C1653" s="8"/>
      <c r="D1653" s="8"/>
      <c r="E1653" s="9"/>
      <c r="F1653" s="8"/>
      <c r="G1653" s="10"/>
      <c r="P1653" s="11"/>
      <c r="Q1653" s="12"/>
      <c r="S1653" s="12"/>
      <c r="T1653" s="12"/>
      <c r="X1653" s="13"/>
      <c r="Y1653" s="12"/>
      <c r="AM1653" s="14"/>
      <c r="AN1653" s="13"/>
      <c r="AO1653" s="13"/>
      <c r="AP1653" s="13"/>
      <c r="AQ1653" s="13"/>
      <c r="BA1653" s="13"/>
      <c r="BB1653" s="13"/>
      <c r="BC1653" s="13"/>
      <c r="BD1653" s="13"/>
      <c r="BE1653" s="13"/>
    </row>
    <row r="1654" spans="3:57" x14ac:dyDescent="0.35">
      <c r="C1654" s="8"/>
      <c r="D1654" s="8"/>
      <c r="E1654" s="9"/>
      <c r="F1654" s="8"/>
      <c r="G1654" s="10"/>
      <c r="P1654" s="11"/>
      <c r="Q1654" s="12"/>
      <c r="S1654" s="12"/>
      <c r="T1654" s="12"/>
      <c r="X1654" s="13"/>
      <c r="Y1654" s="12"/>
      <c r="AM1654" s="14"/>
      <c r="AN1654" s="13"/>
      <c r="AO1654" s="13"/>
      <c r="AP1654" s="13"/>
      <c r="AQ1654" s="13"/>
      <c r="BA1654" s="13"/>
      <c r="BB1654" s="13"/>
      <c r="BC1654" s="13"/>
      <c r="BD1654" s="13"/>
      <c r="BE1654" s="13"/>
    </row>
    <row r="1655" spans="3:57" x14ac:dyDescent="0.35">
      <c r="C1655" s="8"/>
      <c r="D1655" s="8"/>
      <c r="E1655" s="9"/>
      <c r="F1655" s="8"/>
      <c r="G1655" s="10"/>
      <c r="P1655" s="11"/>
      <c r="Q1655" s="12"/>
      <c r="S1655" s="12"/>
      <c r="T1655" s="12"/>
      <c r="X1655" s="13"/>
      <c r="Y1655" s="12"/>
      <c r="AM1655" s="14"/>
      <c r="AN1655" s="13"/>
      <c r="AO1655" s="13"/>
      <c r="AP1655" s="13"/>
      <c r="AQ1655" s="13"/>
      <c r="BA1655" s="13"/>
      <c r="BB1655" s="13"/>
      <c r="BC1655" s="13"/>
      <c r="BD1655" s="13"/>
      <c r="BE1655" s="13"/>
    </row>
    <row r="1656" spans="3:57" x14ac:dyDescent="0.35">
      <c r="C1656" s="8"/>
      <c r="D1656" s="8"/>
      <c r="E1656" s="9"/>
      <c r="F1656" s="8"/>
      <c r="G1656" s="10"/>
      <c r="P1656" s="11"/>
      <c r="Q1656" s="12"/>
      <c r="S1656" s="12"/>
      <c r="T1656" s="12"/>
      <c r="X1656" s="13"/>
      <c r="Y1656" s="12"/>
      <c r="AM1656" s="14"/>
      <c r="AN1656" s="13"/>
      <c r="AO1656" s="13"/>
      <c r="AP1656" s="13"/>
      <c r="AQ1656" s="13"/>
      <c r="BA1656" s="13"/>
      <c r="BB1656" s="13"/>
      <c r="BC1656" s="13"/>
      <c r="BD1656" s="13"/>
      <c r="BE1656" s="13"/>
    </row>
    <row r="1657" spans="3:57" x14ac:dyDescent="0.35">
      <c r="C1657" s="8"/>
      <c r="D1657" s="8"/>
      <c r="E1657" s="9"/>
      <c r="F1657" s="8"/>
      <c r="G1657" s="10"/>
      <c r="P1657" s="11"/>
      <c r="Q1657" s="12"/>
      <c r="S1657" s="12"/>
      <c r="T1657" s="12"/>
      <c r="X1657" s="13"/>
      <c r="Y1657" s="12"/>
      <c r="AM1657" s="14"/>
      <c r="AN1657" s="13"/>
      <c r="AO1657" s="13"/>
      <c r="AP1657" s="13"/>
      <c r="AQ1657" s="13"/>
      <c r="BA1657" s="13"/>
      <c r="BB1657" s="13"/>
      <c r="BC1657" s="13"/>
      <c r="BD1657" s="13"/>
      <c r="BE1657" s="13"/>
    </row>
    <row r="1658" spans="3:57" x14ac:dyDescent="0.35">
      <c r="C1658" s="8"/>
      <c r="D1658" s="8"/>
      <c r="E1658" s="9"/>
      <c r="F1658" s="8"/>
      <c r="G1658" s="10"/>
      <c r="P1658" s="11"/>
      <c r="Q1658" s="12"/>
      <c r="S1658" s="12"/>
      <c r="T1658" s="12"/>
      <c r="X1658" s="13"/>
      <c r="Y1658" s="12"/>
      <c r="AM1658" s="14"/>
      <c r="AN1658" s="13"/>
      <c r="AO1658" s="13"/>
      <c r="AP1658" s="13"/>
      <c r="AQ1658" s="13"/>
      <c r="BA1658" s="13"/>
      <c r="BB1658" s="13"/>
      <c r="BC1658" s="13"/>
      <c r="BD1658" s="13"/>
      <c r="BE1658" s="13"/>
    </row>
    <row r="1659" spans="3:57" x14ac:dyDescent="0.35">
      <c r="C1659" s="8"/>
      <c r="D1659" s="8"/>
      <c r="E1659" s="9"/>
      <c r="F1659" s="8"/>
      <c r="G1659" s="10"/>
      <c r="P1659" s="11"/>
      <c r="Q1659" s="12"/>
      <c r="S1659" s="12"/>
      <c r="T1659" s="12"/>
      <c r="X1659" s="13"/>
      <c r="Y1659" s="12"/>
      <c r="AM1659" s="14"/>
      <c r="AN1659" s="13"/>
      <c r="AO1659" s="13"/>
      <c r="AP1659" s="13"/>
      <c r="AQ1659" s="13"/>
      <c r="BA1659" s="13"/>
      <c r="BB1659" s="13"/>
      <c r="BC1659" s="13"/>
      <c r="BD1659" s="13"/>
      <c r="BE1659" s="13"/>
    </row>
    <row r="1660" spans="3:57" x14ac:dyDescent="0.35">
      <c r="C1660" s="8"/>
      <c r="D1660" s="8"/>
      <c r="E1660" s="9"/>
      <c r="F1660" s="8"/>
      <c r="G1660" s="10"/>
      <c r="P1660" s="11"/>
      <c r="Q1660" s="12"/>
      <c r="S1660" s="12"/>
      <c r="T1660" s="12"/>
      <c r="X1660" s="13"/>
      <c r="Y1660" s="12"/>
      <c r="AM1660" s="14"/>
      <c r="AN1660" s="13"/>
      <c r="AO1660" s="13"/>
      <c r="AP1660" s="13"/>
      <c r="AQ1660" s="13"/>
      <c r="BA1660" s="13"/>
      <c r="BB1660" s="13"/>
      <c r="BC1660" s="13"/>
      <c r="BD1660" s="13"/>
      <c r="BE1660" s="13"/>
    </row>
    <row r="1661" spans="3:57" x14ac:dyDescent="0.35">
      <c r="C1661" s="8"/>
      <c r="D1661" s="8"/>
      <c r="E1661" s="9"/>
      <c r="F1661" s="8"/>
      <c r="G1661" s="10"/>
      <c r="P1661" s="11"/>
      <c r="Q1661" s="12"/>
      <c r="S1661" s="12"/>
      <c r="T1661" s="12"/>
      <c r="X1661" s="13"/>
      <c r="Y1661" s="12"/>
      <c r="AM1661" s="14"/>
      <c r="AN1661" s="13"/>
      <c r="AO1661" s="13"/>
      <c r="AP1661" s="13"/>
      <c r="AQ1661" s="13"/>
      <c r="BA1661" s="13"/>
      <c r="BB1661" s="13"/>
      <c r="BC1661" s="13"/>
      <c r="BD1661" s="13"/>
      <c r="BE1661" s="13"/>
    </row>
    <row r="1662" spans="3:57" x14ac:dyDescent="0.35">
      <c r="C1662" s="8"/>
      <c r="D1662" s="8"/>
      <c r="E1662" s="9"/>
      <c r="F1662" s="8"/>
      <c r="G1662" s="10"/>
      <c r="P1662" s="11"/>
      <c r="Q1662" s="12"/>
      <c r="S1662" s="12"/>
      <c r="T1662" s="12"/>
      <c r="X1662" s="13"/>
      <c r="Y1662" s="12"/>
      <c r="AM1662" s="14"/>
      <c r="AN1662" s="13"/>
      <c r="AO1662" s="13"/>
      <c r="AP1662" s="13"/>
      <c r="AQ1662" s="13"/>
      <c r="BA1662" s="13"/>
      <c r="BB1662" s="13"/>
      <c r="BC1662" s="13"/>
      <c r="BD1662" s="13"/>
      <c r="BE1662" s="13"/>
    </row>
    <row r="1663" spans="3:57" x14ac:dyDescent="0.35">
      <c r="C1663" s="8"/>
      <c r="D1663" s="8"/>
      <c r="E1663" s="9"/>
      <c r="F1663" s="8"/>
      <c r="G1663" s="10"/>
      <c r="P1663" s="11"/>
      <c r="Q1663" s="12"/>
      <c r="S1663" s="12"/>
      <c r="T1663" s="12"/>
      <c r="X1663" s="13"/>
      <c r="Y1663" s="12"/>
      <c r="AM1663" s="14"/>
      <c r="AN1663" s="13"/>
      <c r="AO1663" s="13"/>
      <c r="AP1663" s="13"/>
      <c r="AQ1663" s="13"/>
      <c r="BA1663" s="13"/>
      <c r="BB1663" s="13"/>
      <c r="BC1663" s="13"/>
      <c r="BD1663" s="13"/>
      <c r="BE1663" s="13"/>
    </row>
    <row r="1664" spans="3:57" x14ac:dyDescent="0.35">
      <c r="C1664" s="8"/>
      <c r="D1664" s="8"/>
      <c r="E1664" s="9"/>
      <c r="F1664" s="8"/>
      <c r="G1664" s="10"/>
      <c r="P1664" s="11"/>
      <c r="Q1664" s="12"/>
      <c r="S1664" s="12"/>
      <c r="T1664" s="12"/>
      <c r="X1664" s="13"/>
      <c r="Y1664" s="12"/>
      <c r="AM1664" s="14"/>
      <c r="AN1664" s="13"/>
      <c r="AO1664" s="13"/>
      <c r="AP1664" s="13"/>
      <c r="AQ1664" s="13"/>
      <c r="BA1664" s="13"/>
      <c r="BB1664" s="13"/>
      <c r="BC1664" s="13"/>
      <c r="BD1664" s="13"/>
      <c r="BE1664" s="13"/>
    </row>
    <row r="1665" spans="3:57" x14ac:dyDescent="0.35">
      <c r="C1665" s="8"/>
      <c r="D1665" s="8"/>
      <c r="E1665" s="9"/>
      <c r="F1665" s="8"/>
      <c r="G1665" s="10"/>
      <c r="P1665" s="11"/>
      <c r="Q1665" s="12"/>
      <c r="S1665" s="12"/>
      <c r="T1665" s="12"/>
      <c r="X1665" s="13"/>
      <c r="Y1665" s="12"/>
      <c r="AM1665" s="14"/>
      <c r="AN1665" s="13"/>
      <c r="AO1665" s="13"/>
      <c r="AP1665" s="13"/>
      <c r="AQ1665" s="13"/>
      <c r="BA1665" s="13"/>
      <c r="BB1665" s="13"/>
      <c r="BC1665" s="13"/>
      <c r="BD1665" s="13"/>
      <c r="BE1665" s="13"/>
    </row>
    <row r="1666" spans="3:57" x14ac:dyDescent="0.35">
      <c r="C1666" s="8"/>
      <c r="D1666" s="8"/>
      <c r="E1666" s="9"/>
      <c r="F1666" s="8"/>
      <c r="G1666" s="10"/>
      <c r="P1666" s="11"/>
      <c r="Q1666" s="12"/>
      <c r="S1666" s="12"/>
      <c r="T1666" s="12"/>
      <c r="X1666" s="13"/>
      <c r="Y1666" s="12"/>
      <c r="AM1666" s="14"/>
      <c r="AN1666" s="13"/>
      <c r="AO1666" s="13"/>
      <c r="AP1666" s="13"/>
      <c r="AQ1666" s="13"/>
      <c r="BA1666" s="13"/>
      <c r="BB1666" s="13"/>
      <c r="BC1666" s="13"/>
      <c r="BD1666" s="13"/>
      <c r="BE1666" s="13"/>
    </row>
    <row r="1667" spans="3:57" x14ac:dyDescent="0.35">
      <c r="C1667" s="8"/>
      <c r="D1667" s="8"/>
      <c r="E1667" s="9"/>
      <c r="F1667" s="8"/>
      <c r="G1667" s="10"/>
      <c r="P1667" s="11"/>
      <c r="Q1667" s="12"/>
      <c r="S1667" s="12"/>
      <c r="T1667" s="12"/>
      <c r="X1667" s="13"/>
      <c r="Y1667" s="12"/>
      <c r="AM1667" s="14"/>
      <c r="AN1667" s="13"/>
      <c r="AO1667" s="13"/>
      <c r="AP1667" s="13"/>
      <c r="AQ1667" s="13"/>
      <c r="BA1667" s="13"/>
      <c r="BB1667" s="13"/>
      <c r="BC1667" s="13"/>
      <c r="BD1667" s="13"/>
      <c r="BE1667" s="13"/>
    </row>
    <row r="1668" spans="3:57" x14ac:dyDescent="0.35">
      <c r="C1668" s="8"/>
      <c r="D1668" s="8"/>
      <c r="E1668" s="9"/>
      <c r="F1668" s="8"/>
      <c r="G1668" s="10"/>
      <c r="P1668" s="11"/>
      <c r="Q1668" s="12"/>
      <c r="S1668" s="12"/>
      <c r="T1668" s="12"/>
      <c r="X1668" s="13"/>
      <c r="Y1668" s="12"/>
      <c r="AM1668" s="14"/>
      <c r="AN1668" s="13"/>
      <c r="AO1668" s="13"/>
      <c r="AP1668" s="13"/>
      <c r="AQ1668" s="13"/>
      <c r="BA1668" s="13"/>
      <c r="BB1668" s="13"/>
      <c r="BC1668" s="13"/>
      <c r="BD1668" s="13"/>
      <c r="BE1668" s="13"/>
    </row>
    <row r="1669" spans="3:57" x14ac:dyDescent="0.35">
      <c r="C1669" s="8"/>
      <c r="D1669" s="8"/>
      <c r="E1669" s="9"/>
      <c r="F1669" s="8"/>
      <c r="G1669" s="10"/>
      <c r="P1669" s="11"/>
      <c r="Q1669" s="12"/>
      <c r="S1669" s="12"/>
      <c r="T1669" s="12"/>
      <c r="X1669" s="13"/>
      <c r="Y1669" s="12"/>
      <c r="AM1669" s="14"/>
      <c r="AN1669" s="13"/>
      <c r="AO1669" s="13"/>
      <c r="AP1669" s="13"/>
      <c r="AQ1669" s="13"/>
      <c r="BA1669" s="13"/>
      <c r="BB1669" s="13"/>
      <c r="BC1669" s="13"/>
      <c r="BD1669" s="13"/>
      <c r="BE1669" s="13"/>
    </row>
    <row r="1670" spans="3:57" x14ac:dyDescent="0.35">
      <c r="C1670" s="8"/>
      <c r="D1670" s="8"/>
      <c r="E1670" s="9"/>
      <c r="F1670" s="8"/>
      <c r="G1670" s="10"/>
      <c r="P1670" s="11"/>
      <c r="Q1670" s="12"/>
      <c r="S1670" s="12"/>
      <c r="T1670" s="12"/>
      <c r="X1670" s="13"/>
      <c r="Y1670" s="12"/>
      <c r="AM1670" s="14"/>
      <c r="AN1670" s="13"/>
      <c r="AO1670" s="13"/>
      <c r="AP1670" s="13"/>
      <c r="AQ1670" s="13"/>
      <c r="BA1670" s="13"/>
      <c r="BB1670" s="13"/>
      <c r="BC1670" s="13"/>
      <c r="BD1670" s="13"/>
      <c r="BE1670" s="13"/>
    </row>
    <row r="1671" spans="3:57" x14ac:dyDescent="0.35">
      <c r="C1671" s="8"/>
      <c r="D1671" s="8"/>
      <c r="E1671" s="9"/>
      <c r="F1671" s="8"/>
      <c r="G1671" s="10"/>
      <c r="P1671" s="11"/>
      <c r="Q1671" s="12"/>
      <c r="S1671" s="12"/>
      <c r="T1671" s="12"/>
      <c r="X1671" s="13"/>
      <c r="Y1671" s="12"/>
      <c r="AM1671" s="14"/>
      <c r="AN1671" s="13"/>
      <c r="AO1671" s="13"/>
      <c r="AP1671" s="13"/>
      <c r="AQ1671" s="13"/>
      <c r="BA1671" s="13"/>
      <c r="BB1671" s="13"/>
      <c r="BC1671" s="13"/>
      <c r="BD1671" s="13"/>
      <c r="BE1671" s="13"/>
    </row>
    <row r="1672" spans="3:57" x14ac:dyDescent="0.35">
      <c r="C1672" s="8"/>
      <c r="D1672" s="8"/>
      <c r="E1672" s="9"/>
      <c r="F1672" s="8"/>
      <c r="G1672" s="10"/>
      <c r="P1672" s="11"/>
      <c r="Q1672" s="12"/>
      <c r="S1672" s="12"/>
      <c r="T1672" s="12"/>
      <c r="X1672" s="13"/>
      <c r="Y1672" s="12"/>
      <c r="AM1672" s="14"/>
      <c r="AN1672" s="13"/>
      <c r="AO1672" s="13"/>
      <c r="AP1672" s="13"/>
      <c r="AQ1672" s="13"/>
      <c r="BA1672" s="13"/>
      <c r="BB1672" s="13"/>
      <c r="BC1672" s="13"/>
      <c r="BD1672" s="13"/>
      <c r="BE1672" s="13"/>
    </row>
    <row r="1673" spans="3:57" x14ac:dyDescent="0.35">
      <c r="C1673" s="8"/>
      <c r="D1673" s="8"/>
      <c r="E1673" s="9"/>
      <c r="F1673" s="8"/>
      <c r="G1673" s="10"/>
      <c r="P1673" s="11"/>
      <c r="Q1673" s="12"/>
      <c r="S1673" s="12"/>
      <c r="T1673" s="12"/>
      <c r="X1673" s="13"/>
      <c r="Y1673" s="12"/>
      <c r="AM1673" s="14"/>
      <c r="AN1673" s="13"/>
      <c r="AO1673" s="13"/>
      <c r="AP1673" s="13"/>
      <c r="AQ1673" s="13"/>
      <c r="BA1673" s="13"/>
      <c r="BB1673" s="13"/>
      <c r="BC1673" s="13"/>
      <c r="BD1673" s="13"/>
      <c r="BE1673" s="13"/>
    </row>
    <row r="1674" spans="3:57" x14ac:dyDescent="0.35">
      <c r="C1674" s="8"/>
      <c r="D1674" s="8"/>
      <c r="E1674" s="9"/>
      <c r="F1674" s="8"/>
      <c r="G1674" s="10"/>
      <c r="P1674" s="11"/>
      <c r="Q1674" s="12"/>
      <c r="S1674" s="12"/>
      <c r="T1674" s="12"/>
      <c r="X1674" s="13"/>
      <c r="Y1674" s="12"/>
      <c r="AM1674" s="14"/>
      <c r="AN1674" s="13"/>
      <c r="AO1674" s="13"/>
      <c r="AP1674" s="13"/>
      <c r="AQ1674" s="13"/>
      <c r="BA1674" s="13"/>
      <c r="BB1674" s="13"/>
      <c r="BC1674" s="13"/>
      <c r="BD1674" s="13"/>
      <c r="BE1674" s="13"/>
    </row>
    <row r="1675" spans="3:57" x14ac:dyDescent="0.35">
      <c r="C1675" s="8"/>
      <c r="D1675" s="8"/>
      <c r="E1675" s="9"/>
      <c r="F1675" s="8"/>
      <c r="G1675" s="10"/>
      <c r="P1675" s="11"/>
      <c r="Q1675" s="12"/>
      <c r="S1675" s="12"/>
      <c r="T1675" s="12"/>
      <c r="X1675" s="13"/>
      <c r="Y1675" s="12"/>
      <c r="AM1675" s="14"/>
      <c r="AN1675" s="13"/>
      <c r="AO1675" s="13"/>
      <c r="AP1675" s="13"/>
      <c r="AQ1675" s="13"/>
      <c r="BA1675" s="13"/>
      <c r="BB1675" s="13"/>
      <c r="BC1675" s="13"/>
      <c r="BD1675" s="13"/>
      <c r="BE1675" s="13"/>
    </row>
    <row r="1676" spans="3:57" x14ac:dyDescent="0.35">
      <c r="C1676" s="8"/>
      <c r="D1676" s="8"/>
      <c r="E1676" s="9"/>
      <c r="F1676" s="8"/>
      <c r="G1676" s="10"/>
      <c r="P1676" s="11"/>
      <c r="Q1676" s="12"/>
      <c r="S1676" s="12"/>
      <c r="T1676" s="12"/>
      <c r="X1676" s="13"/>
      <c r="Y1676" s="12"/>
      <c r="AM1676" s="14"/>
      <c r="AN1676" s="13"/>
      <c r="AO1676" s="13"/>
      <c r="AP1676" s="13"/>
      <c r="AQ1676" s="13"/>
      <c r="BA1676" s="13"/>
      <c r="BB1676" s="13"/>
      <c r="BC1676" s="13"/>
      <c r="BD1676" s="13"/>
      <c r="BE1676" s="13"/>
    </row>
    <row r="1677" spans="3:57" x14ac:dyDescent="0.35">
      <c r="C1677" s="8"/>
      <c r="D1677" s="8"/>
      <c r="E1677" s="9"/>
      <c r="F1677" s="8"/>
      <c r="G1677" s="10"/>
      <c r="P1677" s="11"/>
      <c r="Q1677" s="12"/>
      <c r="S1677" s="12"/>
      <c r="T1677" s="12"/>
      <c r="X1677" s="13"/>
      <c r="Y1677" s="12"/>
      <c r="AM1677" s="14"/>
      <c r="AN1677" s="13"/>
      <c r="AO1677" s="13"/>
      <c r="AP1677" s="13"/>
      <c r="AQ1677" s="13"/>
      <c r="BA1677" s="13"/>
      <c r="BB1677" s="13"/>
      <c r="BC1677" s="13"/>
      <c r="BD1677" s="13"/>
      <c r="BE1677" s="13"/>
    </row>
    <row r="1678" spans="3:57" x14ac:dyDescent="0.35">
      <c r="C1678" s="8"/>
      <c r="D1678" s="8"/>
      <c r="E1678" s="9"/>
      <c r="F1678" s="8"/>
      <c r="G1678" s="10"/>
      <c r="P1678" s="11"/>
      <c r="Q1678" s="12"/>
      <c r="S1678" s="12"/>
      <c r="T1678" s="12"/>
      <c r="X1678" s="13"/>
      <c r="Y1678" s="12"/>
      <c r="AM1678" s="14"/>
      <c r="AN1678" s="13"/>
      <c r="AO1678" s="13"/>
      <c r="AP1678" s="13"/>
      <c r="AQ1678" s="13"/>
      <c r="BA1678" s="13"/>
      <c r="BB1678" s="13"/>
      <c r="BC1678" s="13"/>
      <c r="BD1678" s="13"/>
      <c r="BE1678" s="13"/>
    </row>
    <row r="1679" spans="3:57" x14ac:dyDescent="0.35">
      <c r="C1679" s="8"/>
      <c r="D1679" s="8"/>
      <c r="E1679" s="9"/>
      <c r="F1679" s="8"/>
      <c r="G1679" s="10"/>
      <c r="P1679" s="11"/>
      <c r="Q1679" s="12"/>
      <c r="S1679" s="12"/>
      <c r="T1679" s="12"/>
      <c r="X1679" s="13"/>
      <c r="Y1679" s="12"/>
      <c r="AM1679" s="14"/>
      <c r="AN1679" s="13"/>
      <c r="AO1679" s="13"/>
      <c r="AP1679" s="13"/>
      <c r="AQ1679" s="13"/>
      <c r="BA1679" s="13"/>
      <c r="BB1679" s="13"/>
      <c r="BC1679" s="13"/>
      <c r="BD1679" s="13"/>
      <c r="BE1679" s="13"/>
    </row>
    <row r="1680" spans="3:57" x14ac:dyDescent="0.35">
      <c r="C1680" s="8"/>
      <c r="D1680" s="8"/>
      <c r="E1680" s="9"/>
      <c r="F1680" s="8"/>
      <c r="G1680" s="10"/>
      <c r="P1680" s="11"/>
      <c r="Q1680" s="12"/>
      <c r="S1680" s="12"/>
      <c r="T1680" s="12"/>
      <c r="X1680" s="13"/>
      <c r="Y1680" s="12"/>
      <c r="AM1680" s="14"/>
      <c r="AN1680" s="13"/>
      <c r="AO1680" s="13"/>
      <c r="AP1680" s="13"/>
      <c r="AQ1680" s="13"/>
      <c r="BA1680" s="13"/>
      <c r="BB1680" s="13"/>
      <c r="BC1680" s="13"/>
      <c r="BD1680" s="13"/>
      <c r="BE1680" s="13"/>
    </row>
    <row r="1681" spans="3:57" x14ac:dyDescent="0.35">
      <c r="C1681" s="8"/>
      <c r="D1681" s="8"/>
      <c r="E1681" s="9"/>
      <c r="F1681" s="8"/>
      <c r="G1681" s="10"/>
      <c r="P1681" s="11"/>
      <c r="Q1681" s="12"/>
      <c r="S1681" s="12"/>
      <c r="T1681" s="12"/>
      <c r="X1681" s="13"/>
      <c r="Y1681" s="12"/>
      <c r="AM1681" s="14"/>
      <c r="AN1681" s="13"/>
      <c r="AO1681" s="13"/>
      <c r="AP1681" s="13"/>
      <c r="AQ1681" s="13"/>
      <c r="BA1681" s="13"/>
      <c r="BB1681" s="13"/>
      <c r="BC1681" s="13"/>
      <c r="BD1681" s="13"/>
      <c r="BE1681" s="13"/>
    </row>
    <row r="1682" spans="3:57" x14ac:dyDescent="0.35">
      <c r="C1682" s="8"/>
      <c r="D1682" s="8"/>
      <c r="E1682" s="9"/>
      <c r="F1682" s="8"/>
      <c r="G1682" s="10"/>
      <c r="P1682" s="11"/>
      <c r="Q1682" s="12"/>
      <c r="S1682" s="12"/>
      <c r="T1682" s="12"/>
      <c r="X1682" s="13"/>
      <c r="Y1682" s="12"/>
      <c r="AM1682" s="14"/>
      <c r="AN1682" s="13"/>
      <c r="AO1682" s="13"/>
      <c r="AP1682" s="13"/>
      <c r="AQ1682" s="13"/>
      <c r="BA1682" s="13"/>
      <c r="BB1682" s="13"/>
      <c r="BC1682" s="13"/>
      <c r="BD1682" s="13"/>
      <c r="BE1682" s="13"/>
    </row>
    <row r="1683" spans="3:57" x14ac:dyDescent="0.35">
      <c r="C1683" s="8"/>
      <c r="D1683" s="8"/>
      <c r="E1683" s="9"/>
      <c r="F1683" s="8"/>
      <c r="G1683" s="10"/>
      <c r="P1683" s="11"/>
      <c r="Q1683" s="12"/>
      <c r="S1683" s="12"/>
      <c r="T1683" s="12"/>
      <c r="X1683" s="13"/>
      <c r="Y1683" s="12"/>
      <c r="AM1683" s="14"/>
      <c r="AN1683" s="13"/>
      <c r="AO1683" s="13"/>
      <c r="AP1683" s="13"/>
      <c r="AQ1683" s="13"/>
      <c r="BA1683" s="13"/>
      <c r="BB1683" s="13"/>
      <c r="BC1683" s="13"/>
      <c r="BD1683" s="13"/>
      <c r="BE1683" s="13"/>
    </row>
    <row r="1684" spans="3:57" x14ac:dyDescent="0.35">
      <c r="C1684" s="8"/>
      <c r="D1684" s="8"/>
      <c r="E1684" s="9"/>
      <c r="F1684" s="8"/>
      <c r="G1684" s="10"/>
      <c r="P1684" s="11"/>
      <c r="Q1684" s="12"/>
      <c r="S1684" s="12"/>
      <c r="T1684" s="12"/>
      <c r="X1684" s="13"/>
      <c r="Y1684" s="12"/>
      <c r="AM1684" s="14"/>
      <c r="AN1684" s="13"/>
      <c r="AO1684" s="13"/>
      <c r="AP1684" s="13"/>
      <c r="AQ1684" s="13"/>
      <c r="BA1684" s="13"/>
      <c r="BB1684" s="13"/>
      <c r="BC1684" s="13"/>
      <c r="BD1684" s="13"/>
      <c r="BE1684" s="13"/>
    </row>
    <row r="1685" spans="3:57" x14ac:dyDescent="0.35">
      <c r="C1685" s="8"/>
      <c r="D1685" s="8"/>
      <c r="E1685" s="9"/>
      <c r="F1685" s="8"/>
      <c r="G1685" s="10"/>
      <c r="P1685" s="11"/>
      <c r="Q1685" s="12"/>
      <c r="S1685" s="12"/>
      <c r="T1685" s="12"/>
      <c r="X1685" s="13"/>
      <c r="Y1685" s="12"/>
      <c r="AM1685" s="14"/>
      <c r="AN1685" s="13"/>
      <c r="AO1685" s="13"/>
      <c r="AP1685" s="13"/>
      <c r="AQ1685" s="13"/>
      <c r="BA1685" s="13"/>
      <c r="BB1685" s="13"/>
      <c r="BC1685" s="13"/>
      <c r="BD1685" s="13"/>
      <c r="BE1685" s="13"/>
    </row>
    <row r="1686" spans="3:57" x14ac:dyDescent="0.35">
      <c r="C1686" s="8"/>
      <c r="D1686" s="8"/>
      <c r="E1686" s="9"/>
      <c r="F1686" s="8"/>
      <c r="G1686" s="10"/>
      <c r="P1686" s="11"/>
      <c r="Q1686" s="12"/>
      <c r="S1686" s="12"/>
      <c r="T1686" s="12"/>
      <c r="X1686" s="13"/>
      <c r="Y1686" s="12"/>
      <c r="AM1686" s="14"/>
      <c r="AN1686" s="13"/>
      <c r="AO1686" s="13"/>
      <c r="AP1686" s="13"/>
      <c r="AQ1686" s="13"/>
      <c r="BA1686" s="13"/>
      <c r="BB1686" s="13"/>
      <c r="BC1686" s="13"/>
      <c r="BD1686" s="13"/>
      <c r="BE1686" s="13"/>
    </row>
    <row r="1687" spans="3:57" x14ac:dyDescent="0.35">
      <c r="C1687" s="8"/>
      <c r="D1687" s="8"/>
      <c r="E1687" s="9"/>
      <c r="F1687" s="8"/>
      <c r="G1687" s="10"/>
      <c r="P1687" s="11"/>
      <c r="Q1687" s="12"/>
      <c r="S1687" s="12"/>
      <c r="T1687" s="12"/>
      <c r="X1687" s="13"/>
      <c r="Y1687" s="12"/>
      <c r="AM1687" s="14"/>
      <c r="AN1687" s="13"/>
      <c r="AO1687" s="13"/>
      <c r="AP1687" s="13"/>
      <c r="AQ1687" s="13"/>
      <c r="BA1687" s="13"/>
      <c r="BB1687" s="13"/>
      <c r="BC1687" s="13"/>
      <c r="BD1687" s="13"/>
      <c r="BE1687" s="13"/>
    </row>
    <row r="1688" spans="3:57" x14ac:dyDescent="0.35">
      <c r="C1688" s="8"/>
      <c r="D1688" s="8"/>
      <c r="E1688" s="9"/>
      <c r="F1688" s="8"/>
      <c r="G1688" s="10"/>
      <c r="P1688" s="11"/>
      <c r="Q1688" s="12"/>
      <c r="S1688" s="12"/>
      <c r="T1688" s="12"/>
      <c r="X1688" s="13"/>
      <c r="Y1688" s="12"/>
      <c r="AM1688" s="14"/>
      <c r="AN1688" s="13"/>
      <c r="AO1688" s="13"/>
      <c r="AP1688" s="13"/>
      <c r="AQ1688" s="13"/>
      <c r="BA1688" s="13"/>
      <c r="BB1688" s="13"/>
      <c r="BC1688" s="13"/>
      <c r="BD1688" s="13"/>
      <c r="BE1688" s="13"/>
    </row>
    <row r="1689" spans="3:57" x14ac:dyDescent="0.35">
      <c r="C1689" s="8"/>
      <c r="D1689" s="8"/>
      <c r="E1689" s="9"/>
      <c r="F1689" s="8"/>
      <c r="G1689" s="10"/>
      <c r="P1689" s="11"/>
      <c r="Q1689" s="12"/>
      <c r="S1689" s="12"/>
      <c r="T1689" s="12"/>
      <c r="X1689" s="13"/>
      <c r="Y1689" s="12"/>
      <c r="AM1689" s="14"/>
      <c r="AN1689" s="13"/>
      <c r="AO1689" s="13"/>
      <c r="AP1689" s="13"/>
      <c r="AQ1689" s="13"/>
      <c r="BA1689" s="13"/>
      <c r="BB1689" s="13"/>
      <c r="BC1689" s="13"/>
      <c r="BD1689" s="13"/>
      <c r="BE1689" s="13"/>
    </row>
    <row r="1690" spans="3:57" x14ac:dyDescent="0.35">
      <c r="C1690" s="8"/>
      <c r="D1690" s="8"/>
      <c r="E1690" s="9"/>
      <c r="F1690" s="8"/>
      <c r="G1690" s="10"/>
      <c r="P1690" s="11"/>
      <c r="Q1690" s="12"/>
      <c r="S1690" s="12"/>
      <c r="T1690" s="12"/>
      <c r="X1690" s="13"/>
      <c r="Y1690" s="12"/>
      <c r="AM1690" s="14"/>
      <c r="AN1690" s="13"/>
      <c r="AO1690" s="13"/>
      <c r="AP1690" s="13"/>
      <c r="AQ1690" s="13"/>
      <c r="BA1690" s="13"/>
      <c r="BB1690" s="13"/>
      <c r="BC1690" s="13"/>
      <c r="BD1690" s="13"/>
      <c r="BE1690" s="13"/>
    </row>
    <row r="1691" spans="3:57" x14ac:dyDescent="0.35">
      <c r="C1691" s="8"/>
      <c r="D1691" s="8"/>
      <c r="E1691" s="9"/>
      <c r="F1691" s="8"/>
      <c r="G1691" s="10"/>
      <c r="P1691" s="11"/>
      <c r="Q1691" s="12"/>
      <c r="S1691" s="12"/>
      <c r="T1691" s="12"/>
      <c r="X1691" s="13"/>
      <c r="Y1691" s="12"/>
      <c r="AM1691" s="14"/>
      <c r="AN1691" s="13"/>
      <c r="AO1691" s="13"/>
      <c r="AP1691" s="13"/>
      <c r="AQ1691" s="13"/>
      <c r="BA1691" s="13"/>
      <c r="BB1691" s="13"/>
      <c r="BC1691" s="13"/>
      <c r="BD1691" s="13"/>
      <c r="BE1691" s="13"/>
    </row>
    <row r="1692" spans="3:57" x14ac:dyDescent="0.35">
      <c r="C1692" s="8"/>
      <c r="D1692" s="8"/>
      <c r="E1692" s="9"/>
      <c r="F1692" s="8"/>
      <c r="G1692" s="10"/>
      <c r="P1692" s="11"/>
      <c r="Q1692" s="12"/>
      <c r="S1692" s="12"/>
      <c r="T1692" s="12"/>
      <c r="X1692" s="13"/>
      <c r="Y1692" s="12"/>
      <c r="AM1692" s="14"/>
      <c r="AN1692" s="13"/>
      <c r="AO1692" s="13"/>
      <c r="AP1692" s="13"/>
      <c r="AQ1692" s="13"/>
      <c r="BA1692" s="13"/>
      <c r="BB1692" s="13"/>
      <c r="BC1692" s="13"/>
      <c r="BD1692" s="13"/>
      <c r="BE1692" s="13"/>
    </row>
    <row r="1693" spans="3:57" x14ac:dyDescent="0.35">
      <c r="C1693" s="8"/>
      <c r="D1693" s="8"/>
      <c r="E1693" s="9"/>
      <c r="F1693" s="8"/>
      <c r="G1693" s="10"/>
      <c r="P1693" s="11"/>
      <c r="Q1693" s="12"/>
      <c r="S1693" s="12"/>
      <c r="T1693" s="12"/>
      <c r="X1693" s="13"/>
      <c r="Y1693" s="12"/>
      <c r="AM1693" s="14"/>
      <c r="AN1693" s="13"/>
      <c r="AO1693" s="13"/>
      <c r="AP1693" s="13"/>
      <c r="AQ1693" s="13"/>
      <c r="BA1693" s="13"/>
      <c r="BB1693" s="13"/>
      <c r="BC1693" s="13"/>
      <c r="BD1693" s="13"/>
      <c r="BE1693" s="13"/>
    </row>
    <row r="1694" spans="3:57" x14ac:dyDescent="0.35">
      <c r="C1694" s="8"/>
      <c r="D1694" s="8"/>
      <c r="E1694" s="9"/>
      <c r="F1694" s="8"/>
      <c r="G1694" s="10"/>
      <c r="P1694" s="11"/>
      <c r="Q1694" s="12"/>
      <c r="S1694" s="12"/>
      <c r="T1694" s="12"/>
      <c r="X1694" s="13"/>
      <c r="Y1694" s="12"/>
      <c r="AM1694" s="14"/>
      <c r="AN1694" s="13"/>
      <c r="AO1694" s="13"/>
      <c r="AP1694" s="13"/>
      <c r="AQ1694" s="13"/>
      <c r="BA1694" s="13"/>
      <c r="BB1694" s="13"/>
      <c r="BC1694" s="13"/>
      <c r="BD1694" s="13"/>
      <c r="BE1694" s="13"/>
    </row>
    <row r="1695" spans="3:57" x14ac:dyDescent="0.35">
      <c r="C1695" s="8"/>
      <c r="D1695" s="8"/>
      <c r="E1695" s="9"/>
      <c r="F1695" s="8"/>
      <c r="G1695" s="10"/>
      <c r="P1695" s="11"/>
      <c r="Q1695" s="12"/>
      <c r="S1695" s="12"/>
      <c r="T1695" s="12"/>
      <c r="X1695" s="13"/>
      <c r="Y1695" s="12"/>
      <c r="AM1695" s="14"/>
      <c r="AN1695" s="13"/>
      <c r="AO1695" s="13"/>
      <c r="AP1695" s="13"/>
      <c r="AQ1695" s="13"/>
      <c r="BA1695" s="13"/>
      <c r="BB1695" s="13"/>
      <c r="BC1695" s="13"/>
      <c r="BD1695" s="13"/>
      <c r="BE1695" s="13"/>
    </row>
    <row r="1696" spans="3:57" x14ac:dyDescent="0.35">
      <c r="C1696" s="8"/>
      <c r="D1696" s="8"/>
      <c r="E1696" s="9"/>
      <c r="F1696" s="8"/>
      <c r="G1696" s="10"/>
      <c r="P1696" s="11"/>
      <c r="Q1696" s="12"/>
      <c r="S1696" s="12"/>
      <c r="T1696" s="12"/>
      <c r="X1696" s="13"/>
      <c r="Y1696" s="12"/>
      <c r="AM1696" s="14"/>
      <c r="AN1696" s="13"/>
      <c r="AO1696" s="13"/>
      <c r="AP1696" s="13"/>
      <c r="AQ1696" s="13"/>
      <c r="BA1696" s="13"/>
      <c r="BB1696" s="13"/>
      <c r="BC1696" s="13"/>
      <c r="BD1696" s="13"/>
      <c r="BE1696" s="13"/>
    </row>
    <row r="1697" spans="3:57" x14ac:dyDescent="0.35">
      <c r="C1697" s="8"/>
      <c r="D1697" s="8"/>
      <c r="E1697" s="9"/>
      <c r="F1697" s="8"/>
      <c r="G1697" s="10"/>
      <c r="P1697" s="11"/>
      <c r="Q1697" s="12"/>
      <c r="S1697" s="12"/>
      <c r="T1697" s="12"/>
      <c r="X1697" s="13"/>
      <c r="Y1697" s="12"/>
      <c r="AM1697" s="14"/>
      <c r="AN1697" s="13"/>
      <c r="AO1697" s="13"/>
      <c r="AP1697" s="13"/>
      <c r="AQ1697" s="13"/>
      <c r="BA1697" s="13"/>
      <c r="BB1697" s="13"/>
      <c r="BC1697" s="13"/>
      <c r="BD1697" s="13"/>
      <c r="BE1697" s="13"/>
    </row>
    <row r="1698" spans="3:57" x14ac:dyDescent="0.35">
      <c r="C1698" s="8"/>
      <c r="D1698" s="8"/>
      <c r="E1698" s="9"/>
      <c r="F1698" s="8"/>
      <c r="G1698" s="10"/>
      <c r="P1698" s="11"/>
      <c r="Q1698" s="12"/>
      <c r="S1698" s="12"/>
      <c r="T1698" s="12"/>
      <c r="X1698" s="13"/>
      <c r="Y1698" s="12"/>
      <c r="AM1698" s="14"/>
      <c r="AN1698" s="13"/>
      <c r="AO1698" s="13"/>
      <c r="AP1698" s="13"/>
      <c r="AQ1698" s="13"/>
      <c r="BA1698" s="13"/>
      <c r="BB1698" s="13"/>
      <c r="BC1698" s="13"/>
      <c r="BD1698" s="13"/>
      <c r="BE1698" s="13"/>
    </row>
    <row r="1699" spans="3:57" x14ac:dyDescent="0.35">
      <c r="C1699" s="8"/>
      <c r="D1699" s="8"/>
      <c r="E1699" s="9"/>
      <c r="F1699" s="8"/>
      <c r="G1699" s="10"/>
      <c r="P1699" s="11"/>
      <c r="Q1699" s="12"/>
      <c r="S1699" s="12"/>
      <c r="T1699" s="12"/>
      <c r="X1699" s="13"/>
      <c r="Y1699" s="12"/>
      <c r="AM1699" s="14"/>
      <c r="AN1699" s="13"/>
      <c r="AO1699" s="13"/>
      <c r="AP1699" s="13"/>
      <c r="AQ1699" s="13"/>
      <c r="BA1699" s="13"/>
      <c r="BB1699" s="13"/>
      <c r="BC1699" s="13"/>
      <c r="BD1699" s="13"/>
      <c r="BE1699" s="13"/>
    </row>
    <row r="1700" spans="3:57" x14ac:dyDescent="0.35">
      <c r="C1700" s="8"/>
      <c r="D1700" s="8"/>
      <c r="E1700" s="9"/>
      <c r="F1700" s="8"/>
      <c r="G1700" s="10"/>
      <c r="P1700" s="11"/>
      <c r="Q1700" s="12"/>
      <c r="S1700" s="12"/>
      <c r="T1700" s="12"/>
      <c r="X1700" s="13"/>
      <c r="Y1700" s="12"/>
      <c r="AM1700" s="14"/>
      <c r="AN1700" s="13"/>
      <c r="AO1700" s="13"/>
      <c r="AP1700" s="13"/>
      <c r="AQ1700" s="13"/>
      <c r="BA1700" s="13"/>
      <c r="BB1700" s="13"/>
      <c r="BC1700" s="13"/>
      <c r="BD1700" s="13"/>
      <c r="BE1700" s="13"/>
    </row>
    <row r="1701" spans="3:57" x14ac:dyDescent="0.35">
      <c r="C1701" s="8"/>
      <c r="D1701" s="8"/>
      <c r="E1701" s="9"/>
      <c r="F1701" s="8"/>
      <c r="G1701" s="10"/>
      <c r="P1701" s="11"/>
      <c r="Q1701" s="12"/>
      <c r="S1701" s="12"/>
      <c r="T1701" s="12"/>
      <c r="X1701" s="13"/>
      <c r="Y1701" s="12"/>
      <c r="AM1701" s="14"/>
      <c r="AN1701" s="13"/>
      <c r="AO1701" s="13"/>
      <c r="AP1701" s="13"/>
      <c r="AQ1701" s="13"/>
      <c r="BA1701" s="13"/>
      <c r="BB1701" s="13"/>
      <c r="BC1701" s="13"/>
      <c r="BD1701" s="13"/>
      <c r="BE1701" s="13"/>
    </row>
    <row r="1702" spans="3:57" x14ac:dyDescent="0.35">
      <c r="C1702" s="8"/>
      <c r="D1702" s="8"/>
      <c r="E1702" s="9"/>
      <c r="F1702" s="8"/>
      <c r="G1702" s="10"/>
      <c r="P1702" s="11"/>
      <c r="Q1702" s="12"/>
      <c r="S1702" s="12"/>
      <c r="T1702" s="12"/>
      <c r="X1702" s="13"/>
      <c r="Y1702" s="12"/>
      <c r="AM1702" s="14"/>
      <c r="AN1702" s="13"/>
      <c r="AO1702" s="13"/>
      <c r="AP1702" s="13"/>
      <c r="AQ1702" s="13"/>
      <c r="BA1702" s="13"/>
      <c r="BB1702" s="13"/>
      <c r="BC1702" s="13"/>
      <c r="BD1702" s="13"/>
      <c r="BE1702" s="13"/>
    </row>
    <row r="1703" spans="3:57" x14ac:dyDescent="0.35">
      <c r="C1703" s="8"/>
      <c r="D1703" s="8"/>
      <c r="E1703" s="9"/>
      <c r="F1703" s="8"/>
      <c r="G1703" s="10"/>
      <c r="P1703" s="11"/>
      <c r="Q1703" s="12"/>
      <c r="S1703" s="12"/>
      <c r="T1703" s="12"/>
      <c r="X1703" s="13"/>
      <c r="Y1703" s="12"/>
      <c r="AM1703" s="14"/>
      <c r="AN1703" s="13"/>
      <c r="AO1703" s="13"/>
      <c r="AP1703" s="13"/>
      <c r="AQ1703" s="13"/>
      <c r="BA1703" s="13"/>
      <c r="BB1703" s="13"/>
      <c r="BC1703" s="13"/>
      <c r="BD1703" s="13"/>
      <c r="BE1703" s="13"/>
    </row>
    <row r="1704" spans="3:57" x14ac:dyDescent="0.35">
      <c r="C1704" s="8"/>
      <c r="D1704" s="8"/>
      <c r="E1704" s="9"/>
      <c r="F1704" s="8"/>
      <c r="G1704" s="10"/>
      <c r="P1704" s="11"/>
      <c r="Q1704" s="12"/>
      <c r="S1704" s="12"/>
      <c r="T1704" s="12"/>
      <c r="X1704" s="13"/>
      <c r="Y1704" s="12"/>
      <c r="AM1704" s="14"/>
      <c r="AN1704" s="13"/>
      <c r="AO1704" s="13"/>
      <c r="AP1704" s="13"/>
      <c r="AQ1704" s="13"/>
      <c r="BA1704" s="13"/>
      <c r="BB1704" s="13"/>
      <c r="BC1704" s="13"/>
      <c r="BD1704" s="13"/>
      <c r="BE1704" s="13"/>
    </row>
    <row r="1705" spans="3:57" x14ac:dyDescent="0.35">
      <c r="C1705" s="8"/>
      <c r="D1705" s="8"/>
      <c r="E1705" s="9"/>
      <c r="F1705" s="8"/>
      <c r="G1705" s="10"/>
      <c r="P1705" s="11"/>
      <c r="Q1705" s="12"/>
      <c r="S1705" s="12"/>
      <c r="T1705" s="12"/>
      <c r="X1705" s="13"/>
      <c r="Y1705" s="12"/>
      <c r="AM1705" s="14"/>
      <c r="AN1705" s="13"/>
      <c r="AO1705" s="13"/>
      <c r="AP1705" s="13"/>
      <c r="AQ1705" s="13"/>
      <c r="BA1705" s="13"/>
      <c r="BB1705" s="13"/>
      <c r="BC1705" s="13"/>
      <c r="BD1705" s="13"/>
      <c r="BE1705" s="13"/>
    </row>
    <row r="1706" spans="3:57" x14ac:dyDescent="0.35">
      <c r="C1706" s="8"/>
      <c r="D1706" s="8"/>
      <c r="E1706" s="9"/>
      <c r="F1706" s="8"/>
      <c r="G1706" s="10"/>
      <c r="P1706" s="11"/>
      <c r="Q1706" s="12"/>
      <c r="S1706" s="12"/>
      <c r="T1706" s="12"/>
      <c r="X1706" s="13"/>
      <c r="Y1706" s="12"/>
      <c r="AM1706" s="14"/>
      <c r="AN1706" s="13"/>
      <c r="AO1706" s="13"/>
      <c r="AP1706" s="13"/>
      <c r="AQ1706" s="13"/>
      <c r="BA1706" s="13"/>
      <c r="BB1706" s="13"/>
      <c r="BC1706" s="13"/>
      <c r="BD1706" s="13"/>
      <c r="BE1706" s="13"/>
    </row>
    <row r="1707" spans="3:57" x14ac:dyDescent="0.35">
      <c r="C1707" s="8"/>
      <c r="D1707" s="8"/>
      <c r="E1707" s="9"/>
      <c r="F1707" s="8"/>
      <c r="G1707" s="10"/>
      <c r="P1707" s="11"/>
      <c r="Q1707" s="12"/>
      <c r="S1707" s="12"/>
      <c r="T1707" s="12"/>
      <c r="X1707" s="13"/>
      <c r="Y1707" s="12"/>
      <c r="AM1707" s="14"/>
      <c r="AN1707" s="13"/>
      <c r="AO1707" s="13"/>
      <c r="AP1707" s="13"/>
      <c r="AQ1707" s="13"/>
      <c r="BA1707" s="13"/>
      <c r="BB1707" s="13"/>
      <c r="BC1707" s="13"/>
      <c r="BD1707" s="13"/>
      <c r="BE1707" s="13"/>
    </row>
    <row r="1708" spans="3:57" x14ac:dyDescent="0.35">
      <c r="C1708" s="8"/>
      <c r="D1708" s="8"/>
      <c r="E1708" s="9"/>
      <c r="F1708" s="8"/>
      <c r="G1708" s="10"/>
      <c r="P1708" s="11"/>
      <c r="Q1708" s="12"/>
      <c r="S1708" s="12"/>
      <c r="T1708" s="12"/>
      <c r="X1708" s="13"/>
      <c r="Y1708" s="12"/>
      <c r="AM1708" s="14"/>
      <c r="AN1708" s="13"/>
      <c r="AO1708" s="13"/>
      <c r="AP1708" s="13"/>
      <c r="AQ1708" s="13"/>
      <c r="BA1708" s="13"/>
      <c r="BB1708" s="13"/>
      <c r="BC1708" s="13"/>
      <c r="BD1708" s="13"/>
      <c r="BE1708" s="13"/>
    </row>
    <row r="1709" spans="3:57" x14ac:dyDescent="0.35">
      <c r="C1709" s="8"/>
      <c r="D1709" s="8"/>
      <c r="E1709" s="9"/>
      <c r="F1709" s="8"/>
      <c r="G1709" s="10"/>
      <c r="P1709" s="11"/>
      <c r="Q1709" s="12"/>
      <c r="S1709" s="12"/>
      <c r="T1709" s="12"/>
      <c r="X1709" s="13"/>
      <c r="Y1709" s="12"/>
      <c r="AM1709" s="14"/>
      <c r="AN1709" s="13"/>
      <c r="AO1709" s="13"/>
      <c r="AP1709" s="13"/>
      <c r="AQ1709" s="13"/>
      <c r="BA1709" s="13"/>
      <c r="BB1709" s="13"/>
      <c r="BC1709" s="13"/>
      <c r="BD1709" s="13"/>
      <c r="BE1709" s="13"/>
    </row>
    <row r="1710" spans="3:57" x14ac:dyDescent="0.35">
      <c r="C1710" s="8"/>
      <c r="D1710" s="8"/>
      <c r="E1710" s="9"/>
      <c r="F1710" s="8"/>
      <c r="G1710" s="10"/>
      <c r="P1710" s="11"/>
      <c r="Q1710" s="12"/>
      <c r="S1710" s="12"/>
      <c r="T1710" s="12"/>
      <c r="X1710" s="13"/>
      <c r="Y1710" s="12"/>
      <c r="AM1710" s="14"/>
      <c r="AN1710" s="13"/>
      <c r="AO1710" s="13"/>
      <c r="AP1710" s="13"/>
      <c r="AQ1710" s="13"/>
      <c r="BA1710" s="13"/>
      <c r="BB1710" s="13"/>
      <c r="BC1710" s="13"/>
      <c r="BD1710" s="13"/>
      <c r="BE1710" s="13"/>
    </row>
    <row r="1711" spans="3:57" x14ac:dyDescent="0.35">
      <c r="C1711" s="8"/>
      <c r="D1711" s="8"/>
      <c r="E1711" s="9"/>
      <c r="F1711" s="8"/>
      <c r="G1711" s="10"/>
      <c r="P1711" s="11"/>
      <c r="Q1711" s="12"/>
      <c r="S1711" s="12"/>
      <c r="T1711" s="12"/>
      <c r="X1711" s="13"/>
      <c r="Y1711" s="12"/>
      <c r="AM1711" s="14"/>
      <c r="AN1711" s="13"/>
      <c r="AO1711" s="13"/>
      <c r="AP1711" s="13"/>
      <c r="AQ1711" s="13"/>
      <c r="BA1711" s="13"/>
      <c r="BB1711" s="13"/>
      <c r="BC1711" s="13"/>
      <c r="BD1711" s="13"/>
      <c r="BE1711" s="13"/>
    </row>
    <row r="1712" spans="3:57" x14ac:dyDescent="0.35">
      <c r="C1712" s="8"/>
      <c r="D1712" s="8"/>
      <c r="E1712" s="9"/>
      <c r="F1712" s="8"/>
      <c r="G1712" s="10"/>
      <c r="P1712" s="11"/>
      <c r="Q1712" s="12"/>
      <c r="S1712" s="12"/>
      <c r="T1712" s="12"/>
      <c r="X1712" s="13"/>
      <c r="Y1712" s="12"/>
      <c r="AM1712" s="14"/>
      <c r="AN1712" s="13"/>
      <c r="AO1712" s="13"/>
      <c r="AP1712" s="13"/>
      <c r="AQ1712" s="13"/>
      <c r="BA1712" s="13"/>
      <c r="BB1712" s="13"/>
      <c r="BC1712" s="13"/>
      <c r="BD1712" s="13"/>
      <c r="BE1712" s="13"/>
    </row>
    <row r="1713" spans="3:57" x14ac:dyDescent="0.35">
      <c r="C1713" s="8"/>
      <c r="D1713" s="8"/>
      <c r="E1713" s="9"/>
      <c r="F1713" s="8"/>
      <c r="G1713" s="10"/>
      <c r="P1713" s="11"/>
      <c r="Q1713" s="12"/>
      <c r="S1713" s="12"/>
      <c r="T1713" s="12"/>
      <c r="X1713" s="13"/>
      <c r="Y1713" s="12"/>
      <c r="AM1713" s="14"/>
      <c r="AN1713" s="13"/>
      <c r="AO1713" s="13"/>
      <c r="AP1713" s="13"/>
      <c r="AQ1713" s="13"/>
      <c r="BA1713" s="13"/>
      <c r="BB1713" s="13"/>
      <c r="BC1713" s="13"/>
      <c r="BD1713" s="13"/>
      <c r="BE1713" s="13"/>
    </row>
    <row r="1714" spans="3:57" x14ac:dyDescent="0.35">
      <c r="C1714" s="8"/>
      <c r="D1714" s="8"/>
      <c r="E1714" s="9"/>
      <c r="F1714" s="8"/>
      <c r="G1714" s="10"/>
      <c r="P1714" s="11"/>
      <c r="Q1714" s="12"/>
      <c r="S1714" s="12"/>
      <c r="T1714" s="12"/>
      <c r="X1714" s="13"/>
      <c r="Y1714" s="12"/>
      <c r="AM1714" s="14"/>
      <c r="AN1714" s="13"/>
      <c r="AO1714" s="13"/>
      <c r="AP1714" s="13"/>
      <c r="AQ1714" s="13"/>
      <c r="BA1714" s="13"/>
      <c r="BB1714" s="13"/>
      <c r="BC1714" s="13"/>
      <c r="BD1714" s="13"/>
      <c r="BE1714" s="13"/>
    </row>
    <row r="1715" spans="3:57" x14ac:dyDescent="0.35">
      <c r="C1715" s="8"/>
      <c r="D1715" s="8"/>
      <c r="E1715" s="9"/>
      <c r="F1715" s="8"/>
      <c r="G1715" s="10"/>
      <c r="P1715" s="11"/>
      <c r="Q1715" s="12"/>
      <c r="S1715" s="12"/>
      <c r="T1715" s="12"/>
      <c r="X1715" s="13"/>
      <c r="Y1715" s="12"/>
      <c r="AM1715" s="14"/>
      <c r="AN1715" s="13"/>
      <c r="AO1715" s="13"/>
      <c r="AP1715" s="13"/>
      <c r="AQ1715" s="13"/>
      <c r="BA1715" s="13"/>
      <c r="BB1715" s="13"/>
      <c r="BC1715" s="13"/>
      <c r="BD1715" s="13"/>
      <c r="BE1715" s="13"/>
    </row>
    <row r="1716" spans="3:57" x14ac:dyDescent="0.35">
      <c r="C1716" s="8"/>
      <c r="D1716" s="8"/>
      <c r="E1716" s="9"/>
      <c r="F1716" s="8"/>
      <c r="G1716" s="10"/>
      <c r="P1716" s="11"/>
      <c r="Q1716" s="12"/>
      <c r="S1716" s="12"/>
      <c r="T1716" s="12"/>
      <c r="X1716" s="13"/>
      <c r="Y1716" s="12"/>
      <c r="AM1716" s="14"/>
      <c r="AN1716" s="13"/>
      <c r="AO1716" s="13"/>
      <c r="AP1716" s="13"/>
      <c r="AQ1716" s="13"/>
      <c r="BA1716" s="13"/>
      <c r="BB1716" s="13"/>
      <c r="BC1716" s="13"/>
      <c r="BD1716" s="13"/>
      <c r="BE1716" s="13"/>
    </row>
    <row r="1717" spans="3:57" x14ac:dyDescent="0.35">
      <c r="C1717" s="8"/>
      <c r="D1717" s="8"/>
      <c r="E1717" s="9"/>
      <c r="F1717" s="8"/>
      <c r="G1717" s="10"/>
      <c r="P1717" s="11"/>
      <c r="Q1717" s="12"/>
      <c r="S1717" s="12"/>
      <c r="T1717" s="12"/>
      <c r="X1717" s="13"/>
      <c r="Y1717" s="12"/>
      <c r="AM1717" s="14"/>
      <c r="AN1717" s="13"/>
      <c r="AO1717" s="13"/>
      <c r="AP1717" s="13"/>
      <c r="AQ1717" s="13"/>
      <c r="BA1717" s="13"/>
      <c r="BB1717" s="13"/>
      <c r="BC1717" s="13"/>
      <c r="BD1717" s="13"/>
      <c r="BE1717" s="13"/>
    </row>
    <row r="1718" spans="3:57" x14ac:dyDescent="0.35">
      <c r="C1718" s="8"/>
      <c r="D1718" s="8"/>
      <c r="E1718" s="9"/>
      <c r="F1718" s="8"/>
      <c r="G1718" s="10"/>
      <c r="P1718" s="11"/>
      <c r="Q1718" s="12"/>
      <c r="S1718" s="12"/>
      <c r="T1718" s="12"/>
      <c r="X1718" s="13"/>
      <c r="Y1718" s="12"/>
      <c r="AM1718" s="14"/>
      <c r="AN1718" s="13"/>
      <c r="AO1718" s="13"/>
      <c r="AP1718" s="13"/>
      <c r="AQ1718" s="13"/>
      <c r="BA1718" s="13"/>
      <c r="BB1718" s="13"/>
      <c r="BC1718" s="13"/>
      <c r="BD1718" s="13"/>
      <c r="BE1718" s="13"/>
    </row>
    <row r="1719" spans="3:57" x14ac:dyDescent="0.35">
      <c r="C1719" s="8"/>
      <c r="D1719" s="8"/>
      <c r="E1719" s="9"/>
      <c r="F1719" s="8"/>
      <c r="G1719" s="10"/>
      <c r="P1719" s="11"/>
      <c r="Q1719" s="12"/>
      <c r="S1719" s="12"/>
      <c r="T1719" s="12"/>
      <c r="X1719" s="13"/>
      <c r="Y1719" s="12"/>
      <c r="AM1719" s="14"/>
      <c r="AN1719" s="13"/>
      <c r="AO1719" s="13"/>
      <c r="AP1719" s="13"/>
      <c r="AQ1719" s="13"/>
      <c r="BA1719" s="13"/>
      <c r="BB1719" s="13"/>
      <c r="BC1719" s="13"/>
      <c r="BD1719" s="13"/>
      <c r="BE1719" s="13"/>
    </row>
    <row r="1720" spans="3:57" x14ac:dyDescent="0.35">
      <c r="C1720" s="8"/>
      <c r="D1720" s="8"/>
      <c r="E1720" s="9"/>
      <c r="F1720" s="8"/>
      <c r="G1720" s="10"/>
      <c r="P1720" s="11"/>
      <c r="Q1720" s="12"/>
      <c r="S1720" s="12"/>
      <c r="T1720" s="12"/>
      <c r="X1720" s="13"/>
      <c r="Y1720" s="12"/>
      <c r="AM1720" s="14"/>
      <c r="AN1720" s="13"/>
      <c r="AO1720" s="13"/>
      <c r="AP1720" s="13"/>
      <c r="AQ1720" s="13"/>
      <c r="BA1720" s="13"/>
      <c r="BB1720" s="13"/>
      <c r="BC1720" s="13"/>
      <c r="BD1720" s="13"/>
      <c r="BE1720" s="13"/>
    </row>
    <row r="1721" spans="3:57" x14ac:dyDescent="0.35">
      <c r="C1721" s="8"/>
      <c r="D1721" s="8"/>
      <c r="E1721" s="9"/>
      <c r="F1721" s="8"/>
      <c r="G1721" s="10"/>
      <c r="P1721" s="11"/>
      <c r="Q1721" s="12"/>
      <c r="S1721" s="12"/>
      <c r="T1721" s="12"/>
      <c r="X1721" s="13"/>
      <c r="Y1721" s="12"/>
      <c r="AM1721" s="14"/>
      <c r="AN1721" s="13"/>
      <c r="AO1721" s="13"/>
      <c r="AP1721" s="13"/>
      <c r="AQ1721" s="13"/>
      <c r="BA1721" s="13"/>
      <c r="BB1721" s="13"/>
      <c r="BC1721" s="13"/>
      <c r="BD1721" s="13"/>
      <c r="BE1721" s="13"/>
    </row>
    <row r="1722" spans="3:57" x14ac:dyDescent="0.35">
      <c r="C1722" s="8"/>
      <c r="D1722" s="8"/>
      <c r="E1722" s="9"/>
      <c r="F1722" s="8"/>
      <c r="G1722" s="10"/>
      <c r="P1722" s="11"/>
      <c r="Q1722" s="12"/>
      <c r="S1722" s="12"/>
      <c r="T1722" s="12"/>
      <c r="X1722" s="13"/>
      <c r="Y1722" s="12"/>
      <c r="AM1722" s="14"/>
      <c r="AN1722" s="13"/>
      <c r="AO1722" s="13"/>
      <c r="AP1722" s="13"/>
      <c r="AQ1722" s="13"/>
      <c r="BA1722" s="13"/>
      <c r="BB1722" s="13"/>
      <c r="BC1722" s="13"/>
      <c r="BD1722" s="13"/>
      <c r="BE1722" s="13"/>
    </row>
    <row r="1723" spans="3:57" x14ac:dyDescent="0.35">
      <c r="C1723" s="8"/>
      <c r="D1723" s="8"/>
      <c r="E1723" s="9"/>
      <c r="F1723" s="8"/>
      <c r="G1723" s="10"/>
      <c r="P1723" s="11"/>
      <c r="Q1723" s="12"/>
      <c r="S1723" s="12"/>
      <c r="T1723" s="12"/>
      <c r="X1723" s="13"/>
      <c r="Y1723" s="12"/>
      <c r="AM1723" s="14"/>
      <c r="AN1723" s="13"/>
      <c r="AO1723" s="13"/>
      <c r="AP1723" s="13"/>
      <c r="AQ1723" s="13"/>
      <c r="BA1723" s="13"/>
      <c r="BB1723" s="13"/>
      <c r="BC1723" s="13"/>
      <c r="BD1723" s="13"/>
      <c r="BE1723" s="13"/>
    </row>
    <row r="1724" spans="3:57" x14ac:dyDescent="0.35">
      <c r="C1724" s="8"/>
      <c r="D1724" s="8"/>
      <c r="E1724" s="9"/>
      <c r="F1724" s="8"/>
      <c r="G1724" s="10"/>
      <c r="P1724" s="11"/>
      <c r="Q1724" s="12"/>
      <c r="S1724" s="12"/>
      <c r="T1724" s="12"/>
      <c r="X1724" s="13"/>
      <c r="Y1724" s="12"/>
      <c r="AM1724" s="14"/>
      <c r="AN1724" s="13"/>
      <c r="AO1724" s="13"/>
      <c r="AP1724" s="13"/>
      <c r="AQ1724" s="13"/>
      <c r="BA1724" s="13"/>
      <c r="BB1724" s="13"/>
      <c r="BC1724" s="13"/>
      <c r="BD1724" s="13"/>
      <c r="BE1724" s="13"/>
    </row>
    <row r="1725" spans="3:57" x14ac:dyDescent="0.35">
      <c r="C1725" s="8"/>
      <c r="D1725" s="8"/>
      <c r="E1725" s="9"/>
      <c r="F1725" s="8"/>
      <c r="G1725" s="10"/>
      <c r="P1725" s="11"/>
      <c r="Q1725" s="12"/>
      <c r="S1725" s="12"/>
      <c r="T1725" s="12"/>
      <c r="X1725" s="13"/>
      <c r="Y1725" s="12"/>
      <c r="AM1725" s="14"/>
      <c r="AN1725" s="13"/>
      <c r="AO1725" s="13"/>
      <c r="AP1725" s="13"/>
      <c r="AQ1725" s="13"/>
      <c r="BA1725" s="13"/>
      <c r="BB1725" s="13"/>
      <c r="BC1725" s="13"/>
      <c r="BD1725" s="13"/>
      <c r="BE1725" s="13"/>
    </row>
    <row r="1726" spans="3:57" x14ac:dyDescent="0.35">
      <c r="C1726" s="8"/>
      <c r="D1726" s="8"/>
      <c r="E1726" s="9"/>
      <c r="F1726" s="8"/>
      <c r="G1726" s="10"/>
      <c r="P1726" s="11"/>
      <c r="Q1726" s="12"/>
      <c r="S1726" s="12"/>
      <c r="T1726" s="12"/>
      <c r="X1726" s="13"/>
      <c r="Y1726" s="12"/>
      <c r="AM1726" s="14"/>
      <c r="AN1726" s="13"/>
      <c r="AO1726" s="13"/>
      <c r="AP1726" s="13"/>
      <c r="AQ1726" s="13"/>
      <c r="BA1726" s="13"/>
      <c r="BB1726" s="13"/>
      <c r="BC1726" s="13"/>
      <c r="BD1726" s="13"/>
      <c r="BE1726" s="13"/>
    </row>
    <row r="1727" spans="3:57" x14ac:dyDescent="0.35">
      <c r="C1727" s="8"/>
      <c r="D1727" s="8"/>
      <c r="E1727" s="9"/>
      <c r="F1727" s="8"/>
      <c r="G1727" s="10"/>
      <c r="P1727" s="11"/>
      <c r="Q1727" s="12"/>
      <c r="S1727" s="12"/>
      <c r="T1727" s="12"/>
      <c r="X1727" s="13"/>
      <c r="Y1727" s="12"/>
      <c r="AM1727" s="14"/>
      <c r="AN1727" s="13"/>
      <c r="AO1727" s="13"/>
      <c r="AP1727" s="13"/>
      <c r="AQ1727" s="13"/>
      <c r="BA1727" s="13"/>
      <c r="BB1727" s="13"/>
      <c r="BC1727" s="13"/>
      <c r="BD1727" s="13"/>
      <c r="BE1727" s="13"/>
    </row>
    <row r="1728" spans="3:57" x14ac:dyDescent="0.35">
      <c r="C1728" s="8"/>
      <c r="D1728" s="8"/>
      <c r="E1728" s="9"/>
      <c r="F1728" s="8"/>
      <c r="G1728" s="10"/>
      <c r="P1728" s="11"/>
      <c r="Q1728" s="12"/>
      <c r="S1728" s="12"/>
      <c r="T1728" s="12"/>
      <c r="X1728" s="13"/>
      <c r="Y1728" s="12"/>
      <c r="AM1728" s="14"/>
      <c r="AN1728" s="13"/>
      <c r="AO1728" s="13"/>
      <c r="AP1728" s="13"/>
      <c r="AQ1728" s="13"/>
      <c r="BA1728" s="13"/>
      <c r="BB1728" s="13"/>
      <c r="BC1728" s="13"/>
      <c r="BD1728" s="13"/>
      <c r="BE1728" s="13"/>
    </row>
    <row r="1729" spans="3:57" x14ac:dyDescent="0.35">
      <c r="C1729" s="8"/>
      <c r="D1729" s="8"/>
      <c r="E1729" s="9"/>
      <c r="F1729" s="8"/>
      <c r="G1729" s="10"/>
      <c r="P1729" s="11"/>
      <c r="Q1729" s="12"/>
      <c r="S1729" s="12"/>
      <c r="T1729" s="12"/>
      <c r="X1729" s="13"/>
      <c r="Y1729" s="12"/>
      <c r="AM1729" s="14"/>
      <c r="AN1729" s="13"/>
      <c r="AO1729" s="13"/>
      <c r="AP1729" s="13"/>
      <c r="AQ1729" s="13"/>
      <c r="BA1729" s="13"/>
      <c r="BB1729" s="13"/>
      <c r="BC1729" s="13"/>
      <c r="BD1729" s="13"/>
      <c r="BE1729" s="13"/>
    </row>
    <row r="1730" spans="3:57" x14ac:dyDescent="0.35">
      <c r="C1730" s="8"/>
      <c r="D1730" s="8"/>
      <c r="E1730" s="9"/>
      <c r="F1730" s="8"/>
      <c r="G1730" s="10"/>
      <c r="P1730" s="11"/>
      <c r="Q1730" s="12"/>
      <c r="S1730" s="12"/>
      <c r="T1730" s="12"/>
      <c r="X1730" s="13"/>
      <c r="Y1730" s="12"/>
      <c r="AM1730" s="14"/>
      <c r="AN1730" s="13"/>
      <c r="AO1730" s="13"/>
      <c r="AP1730" s="13"/>
      <c r="AQ1730" s="13"/>
      <c r="BA1730" s="13"/>
      <c r="BB1730" s="13"/>
      <c r="BC1730" s="13"/>
      <c r="BD1730" s="13"/>
      <c r="BE1730" s="13"/>
    </row>
    <row r="1731" spans="3:57" x14ac:dyDescent="0.35">
      <c r="C1731" s="8"/>
      <c r="D1731" s="8"/>
      <c r="E1731" s="9"/>
      <c r="F1731" s="8"/>
      <c r="G1731" s="10"/>
      <c r="P1731" s="11"/>
      <c r="Q1731" s="12"/>
      <c r="S1731" s="12"/>
      <c r="T1731" s="12"/>
      <c r="X1731" s="13"/>
      <c r="Y1731" s="12"/>
      <c r="AM1731" s="14"/>
      <c r="AN1731" s="13"/>
      <c r="AO1731" s="13"/>
      <c r="AP1731" s="13"/>
      <c r="AQ1731" s="13"/>
      <c r="BA1731" s="13"/>
      <c r="BB1731" s="13"/>
      <c r="BC1731" s="13"/>
      <c r="BD1731" s="13"/>
      <c r="BE1731" s="13"/>
    </row>
    <row r="1732" spans="3:57" x14ac:dyDescent="0.35">
      <c r="C1732" s="8"/>
      <c r="D1732" s="8"/>
      <c r="E1732" s="9"/>
      <c r="F1732" s="8"/>
      <c r="G1732" s="10"/>
      <c r="P1732" s="11"/>
      <c r="Q1732" s="12"/>
      <c r="S1732" s="12"/>
      <c r="T1732" s="12"/>
      <c r="X1732" s="13"/>
      <c r="Y1732" s="12"/>
      <c r="AM1732" s="14"/>
      <c r="AN1732" s="13"/>
      <c r="AO1732" s="13"/>
      <c r="AP1732" s="13"/>
      <c r="AQ1732" s="13"/>
      <c r="BA1732" s="13"/>
      <c r="BB1732" s="13"/>
      <c r="BC1732" s="13"/>
      <c r="BD1732" s="13"/>
      <c r="BE1732" s="13"/>
    </row>
    <row r="1733" spans="3:57" x14ac:dyDescent="0.35">
      <c r="C1733" s="8"/>
      <c r="D1733" s="8"/>
      <c r="E1733" s="9"/>
      <c r="F1733" s="8"/>
      <c r="G1733" s="10"/>
      <c r="P1733" s="11"/>
      <c r="Q1733" s="12"/>
      <c r="S1733" s="12"/>
      <c r="T1733" s="12"/>
      <c r="X1733" s="13"/>
      <c r="Y1733" s="12"/>
      <c r="AM1733" s="14"/>
      <c r="AN1733" s="13"/>
      <c r="AO1733" s="13"/>
      <c r="AP1733" s="13"/>
      <c r="AQ1733" s="13"/>
      <c r="BA1733" s="13"/>
      <c r="BB1733" s="13"/>
      <c r="BC1733" s="13"/>
      <c r="BD1733" s="13"/>
      <c r="BE1733" s="13"/>
    </row>
    <row r="1734" spans="3:57" x14ac:dyDescent="0.35">
      <c r="C1734" s="8"/>
      <c r="D1734" s="8"/>
      <c r="E1734" s="9"/>
      <c r="F1734" s="8"/>
      <c r="G1734" s="10"/>
      <c r="P1734" s="11"/>
      <c r="Q1734" s="12"/>
      <c r="S1734" s="12"/>
      <c r="T1734" s="12"/>
      <c r="X1734" s="13"/>
      <c r="Y1734" s="12"/>
      <c r="AM1734" s="14"/>
      <c r="AN1734" s="13"/>
      <c r="AO1734" s="13"/>
      <c r="AP1734" s="13"/>
      <c r="AQ1734" s="13"/>
      <c r="BA1734" s="13"/>
      <c r="BB1734" s="13"/>
      <c r="BC1734" s="13"/>
      <c r="BD1734" s="13"/>
      <c r="BE1734" s="13"/>
    </row>
    <row r="1735" spans="3:57" x14ac:dyDescent="0.35">
      <c r="C1735" s="8"/>
      <c r="D1735" s="8"/>
      <c r="E1735" s="9"/>
      <c r="F1735" s="8"/>
      <c r="G1735" s="10"/>
      <c r="P1735" s="11"/>
      <c r="Q1735" s="12"/>
      <c r="S1735" s="12"/>
      <c r="T1735" s="12"/>
      <c r="X1735" s="13"/>
      <c r="Y1735" s="12"/>
      <c r="AM1735" s="14"/>
      <c r="AN1735" s="13"/>
      <c r="AO1735" s="13"/>
      <c r="AP1735" s="13"/>
      <c r="AQ1735" s="13"/>
      <c r="BA1735" s="13"/>
      <c r="BB1735" s="13"/>
      <c r="BC1735" s="13"/>
      <c r="BD1735" s="13"/>
      <c r="BE1735" s="13"/>
    </row>
    <row r="1736" spans="3:57" x14ac:dyDescent="0.35">
      <c r="C1736" s="8"/>
      <c r="D1736" s="8"/>
      <c r="E1736" s="9"/>
      <c r="F1736" s="8"/>
      <c r="G1736" s="10"/>
      <c r="P1736" s="11"/>
      <c r="Q1736" s="12"/>
      <c r="S1736" s="12"/>
      <c r="T1736" s="12"/>
      <c r="X1736" s="13"/>
      <c r="Y1736" s="12"/>
      <c r="AM1736" s="14"/>
      <c r="AN1736" s="13"/>
      <c r="AO1736" s="13"/>
      <c r="AP1736" s="13"/>
      <c r="AQ1736" s="13"/>
      <c r="BA1736" s="13"/>
      <c r="BB1736" s="13"/>
      <c r="BC1736" s="13"/>
      <c r="BD1736" s="13"/>
      <c r="BE1736" s="13"/>
    </row>
    <row r="1737" spans="3:57" x14ac:dyDescent="0.35">
      <c r="C1737" s="8"/>
      <c r="D1737" s="8"/>
      <c r="E1737" s="9"/>
      <c r="F1737" s="8"/>
      <c r="G1737" s="10"/>
      <c r="P1737" s="11"/>
      <c r="Q1737" s="12"/>
      <c r="S1737" s="12"/>
      <c r="T1737" s="12"/>
      <c r="X1737" s="13"/>
      <c r="Y1737" s="12"/>
      <c r="AM1737" s="14"/>
      <c r="AN1737" s="13"/>
      <c r="AO1737" s="13"/>
      <c r="AP1737" s="13"/>
      <c r="AQ1737" s="13"/>
      <c r="BA1737" s="13"/>
      <c r="BB1737" s="13"/>
      <c r="BC1737" s="13"/>
      <c r="BD1737" s="13"/>
      <c r="BE1737" s="13"/>
    </row>
    <row r="1738" spans="3:57" x14ac:dyDescent="0.35">
      <c r="C1738" s="8"/>
      <c r="D1738" s="8"/>
      <c r="E1738" s="9"/>
      <c r="F1738" s="8"/>
      <c r="G1738" s="10"/>
      <c r="P1738" s="11"/>
      <c r="Q1738" s="12"/>
      <c r="S1738" s="12"/>
      <c r="T1738" s="12"/>
      <c r="X1738" s="13"/>
      <c r="Y1738" s="12"/>
      <c r="AM1738" s="14"/>
      <c r="AN1738" s="13"/>
      <c r="AO1738" s="13"/>
      <c r="AP1738" s="13"/>
      <c r="AQ1738" s="13"/>
      <c r="BA1738" s="13"/>
      <c r="BB1738" s="13"/>
      <c r="BC1738" s="13"/>
      <c r="BD1738" s="13"/>
      <c r="BE1738" s="13"/>
    </row>
    <row r="1739" spans="3:57" x14ac:dyDescent="0.35">
      <c r="C1739" s="8"/>
      <c r="D1739" s="8"/>
      <c r="E1739" s="9"/>
      <c r="F1739" s="8"/>
      <c r="G1739" s="10"/>
      <c r="P1739" s="11"/>
      <c r="Q1739" s="12"/>
      <c r="S1739" s="12"/>
      <c r="T1739" s="12"/>
      <c r="X1739" s="13"/>
      <c r="Y1739" s="12"/>
      <c r="AM1739" s="14"/>
      <c r="AN1739" s="13"/>
      <c r="AO1739" s="13"/>
      <c r="AP1739" s="13"/>
      <c r="AQ1739" s="13"/>
      <c r="BA1739" s="13"/>
      <c r="BB1739" s="13"/>
      <c r="BC1739" s="13"/>
      <c r="BD1739" s="13"/>
      <c r="BE1739" s="13"/>
    </row>
    <row r="1740" spans="3:57" x14ac:dyDescent="0.35">
      <c r="C1740" s="8"/>
      <c r="D1740" s="8"/>
      <c r="E1740" s="9"/>
      <c r="F1740" s="8"/>
      <c r="G1740" s="10"/>
      <c r="P1740" s="11"/>
      <c r="Q1740" s="12"/>
      <c r="S1740" s="12"/>
      <c r="T1740" s="12"/>
      <c r="X1740" s="13"/>
      <c r="Y1740" s="12"/>
      <c r="AM1740" s="14"/>
      <c r="AN1740" s="13"/>
      <c r="AO1740" s="13"/>
      <c r="AP1740" s="13"/>
      <c r="AQ1740" s="13"/>
      <c r="BA1740" s="13"/>
      <c r="BB1740" s="13"/>
      <c r="BC1740" s="13"/>
      <c r="BD1740" s="13"/>
      <c r="BE1740" s="13"/>
    </row>
    <row r="1741" spans="3:57" x14ac:dyDescent="0.35">
      <c r="C1741" s="8"/>
      <c r="D1741" s="8"/>
      <c r="E1741" s="9"/>
      <c r="F1741" s="8"/>
      <c r="G1741" s="10"/>
      <c r="P1741" s="11"/>
      <c r="Q1741" s="12"/>
      <c r="S1741" s="12"/>
      <c r="T1741" s="12"/>
      <c r="X1741" s="13"/>
      <c r="Y1741" s="12"/>
      <c r="AM1741" s="14"/>
      <c r="AN1741" s="13"/>
      <c r="AO1741" s="13"/>
      <c r="AP1741" s="13"/>
      <c r="AQ1741" s="13"/>
      <c r="BA1741" s="13"/>
      <c r="BB1741" s="13"/>
      <c r="BC1741" s="13"/>
      <c r="BD1741" s="13"/>
      <c r="BE1741" s="13"/>
    </row>
    <row r="1742" spans="3:57" x14ac:dyDescent="0.35">
      <c r="C1742" s="8"/>
      <c r="D1742" s="8"/>
      <c r="E1742" s="9"/>
      <c r="F1742" s="8"/>
      <c r="G1742" s="10"/>
      <c r="P1742" s="11"/>
      <c r="Q1742" s="12"/>
      <c r="S1742" s="12"/>
      <c r="T1742" s="12"/>
      <c r="X1742" s="13"/>
      <c r="Y1742" s="12"/>
      <c r="AM1742" s="14"/>
      <c r="AN1742" s="13"/>
      <c r="AO1742" s="13"/>
      <c r="AP1742" s="13"/>
      <c r="AQ1742" s="13"/>
      <c r="BA1742" s="13"/>
      <c r="BB1742" s="13"/>
      <c r="BC1742" s="13"/>
      <c r="BD1742" s="13"/>
      <c r="BE1742" s="13"/>
    </row>
    <row r="1743" spans="3:57" x14ac:dyDescent="0.35">
      <c r="C1743" s="8"/>
      <c r="D1743" s="8"/>
      <c r="E1743" s="9"/>
      <c r="F1743" s="8"/>
      <c r="G1743" s="10"/>
      <c r="P1743" s="11"/>
      <c r="Q1743" s="12"/>
      <c r="S1743" s="12"/>
      <c r="T1743" s="12"/>
      <c r="X1743" s="13"/>
      <c r="Y1743" s="12"/>
      <c r="AM1743" s="14"/>
      <c r="AN1743" s="13"/>
      <c r="AO1743" s="13"/>
      <c r="AP1743" s="13"/>
      <c r="AQ1743" s="13"/>
      <c r="BA1743" s="13"/>
      <c r="BB1743" s="13"/>
      <c r="BC1743" s="13"/>
      <c r="BD1743" s="13"/>
      <c r="BE1743" s="13"/>
    </row>
    <row r="1744" spans="3:57" x14ac:dyDescent="0.35">
      <c r="C1744" s="8"/>
      <c r="D1744" s="8"/>
      <c r="E1744" s="9"/>
      <c r="F1744" s="8"/>
      <c r="G1744" s="10"/>
      <c r="P1744" s="11"/>
      <c r="Q1744" s="12"/>
      <c r="S1744" s="12"/>
      <c r="T1744" s="12"/>
      <c r="X1744" s="13"/>
      <c r="Y1744" s="12"/>
      <c r="AM1744" s="14"/>
      <c r="AN1744" s="13"/>
      <c r="AO1744" s="13"/>
      <c r="AP1744" s="13"/>
      <c r="AQ1744" s="13"/>
      <c r="BA1744" s="13"/>
      <c r="BB1744" s="13"/>
      <c r="BC1744" s="13"/>
      <c r="BD1744" s="13"/>
      <c r="BE1744" s="13"/>
    </row>
    <row r="1745" spans="3:57" x14ac:dyDescent="0.35">
      <c r="C1745" s="8"/>
      <c r="D1745" s="8"/>
      <c r="E1745" s="9"/>
      <c r="F1745" s="8"/>
      <c r="G1745" s="10"/>
      <c r="P1745" s="11"/>
      <c r="Q1745" s="12"/>
      <c r="S1745" s="12"/>
      <c r="T1745" s="12"/>
      <c r="X1745" s="13"/>
      <c r="Y1745" s="12"/>
      <c r="AM1745" s="14"/>
      <c r="AN1745" s="13"/>
      <c r="AO1745" s="13"/>
      <c r="AP1745" s="13"/>
      <c r="AQ1745" s="13"/>
      <c r="BA1745" s="13"/>
      <c r="BB1745" s="13"/>
      <c r="BC1745" s="13"/>
      <c r="BD1745" s="13"/>
      <c r="BE1745" s="13"/>
    </row>
    <row r="1746" spans="3:57" x14ac:dyDescent="0.35">
      <c r="C1746" s="8"/>
      <c r="D1746" s="8"/>
      <c r="E1746" s="9"/>
      <c r="F1746" s="8"/>
      <c r="G1746" s="10"/>
      <c r="P1746" s="11"/>
      <c r="Q1746" s="12"/>
      <c r="S1746" s="12"/>
      <c r="T1746" s="12"/>
      <c r="X1746" s="13"/>
      <c r="Y1746" s="12"/>
      <c r="AM1746" s="14"/>
      <c r="AN1746" s="13"/>
      <c r="AO1746" s="13"/>
      <c r="AP1746" s="13"/>
      <c r="AQ1746" s="13"/>
      <c r="BA1746" s="13"/>
      <c r="BB1746" s="13"/>
      <c r="BC1746" s="13"/>
      <c r="BD1746" s="13"/>
      <c r="BE1746" s="13"/>
    </row>
    <row r="1747" spans="3:57" x14ac:dyDescent="0.35">
      <c r="C1747" s="8"/>
      <c r="D1747" s="8"/>
      <c r="E1747" s="9"/>
      <c r="F1747" s="8"/>
      <c r="G1747" s="10"/>
      <c r="P1747" s="11"/>
      <c r="Q1747" s="12"/>
      <c r="S1747" s="12"/>
      <c r="T1747" s="12"/>
      <c r="X1747" s="13"/>
      <c r="Y1747" s="12"/>
      <c r="AM1747" s="14"/>
      <c r="AN1747" s="13"/>
      <c r="AO1747" s="13"/>
      <c r="AP1747" s="13"/>
      <c r="AQ1747" s="13"/>
      <c r="BA1747" s="13"/>
      <c r="BB1747" s="13"/>
      <c r="BC1747" s="13"/>
      <c r="BD1747" s="13"/>
      <c r="BE1747" s="13"/>
    </row>
    <row r="1748" spans="3:57" x14ac:dyDescent="0.35">
      <c r="C1748" s="8"/>
      <c r="D1748" s="8"/>
      <c r="E1748" s="9"/>
      <c r="F1748" s="8"/>
      <c r="G1748" s="10"/>
      <c r="P1748" s="11"/>
      <c r="Q1748" s="12"/>
      <c r="S1748" s="12"/>
      <c r="T1748" s="12"/>
      <c r="X1748" s="13"/>
      <c r="Y1748" s="12"/>
      <c r="AM1748" s="14"/>
      <c r="AN1748" s="13"/>
      <c r="AO1748" s="13"/>
      <c r="AP1748" s="13"/>
      <c r="AQ1748" s="13"/>
      <c r="BA1748" s="13"/>
      <c r="BB1748" s="13"/>
      <c r="BC1748" s="13"/>
      <c r="BD1748" s="13"/>
      <c r="BE1748" s="13"/>
    </row>
    <row r="1749" spans="3:57" x14ac:dyDescent="0.35">
      <c r="C1749" s="8"/>
      <c r="D1749" s="8"/>
      <c r="E1749" s="9"/>
      <c r="F1749" s="8"/>
      <c r="G1749" s="10"/>
      <c r="P1749" s="11"/>
      <c r="Q1749" s="12"/>
      <c r="S1749" s="12"/>
      <c r="T1749" s="12"/>
      <c r="X1749" s="13"/>
      <c r="Y1749" s="12"/>
      <c r="AM1749" s="14"/>
      <c r="AN1749" s="13"/>
      <c r="AO1749" s="13"/>
      <c r="AP1749" s="13"/>
      <c r="AQ1749" s="13"/>
      <c r="BA1749" s="13"/>
      <c r="BB1749" s="13"/>
      <c r="BC1749" s="13"/>
      <c r="BD1749" s="13"/>
      <c r="BE1749" s="13"/>
    </row>
    <row r="1750" spans="3:57" x14ac:dyDescent="0.35">
      <c r="C1750" s="8"/>
      <c r="D1750" s="8"/>
      <c r="E1750" s="9"/>
      <c r="F1750" s="8"/>
      <c r="G1750" s="10"/>
      <c r="P1750" s="11"/>
      <c r="Q1750" s="12"/>
      <c r="S1750" s="12"/>
      <c r="T1750" s="12"/>
      <c r="X1750" s="13"/>
      <c r="Y1750" s="12"/>
      <c r="AM1750" s="14"/>
      <c r="AN1750" s="13"/>
      <c r="AO1750" s="13"/>
      <c r="AP1750" s="13"/>
      <c r="AQ1750" s="13"/>
      <c r="BA1750" s="13"/>
      <c r="BB1750" s="13"/>
      <c r="BC1750" s="13"/>
      <c r="BD1750" s="13"/>
      <c r="BE1750" s="13"/>
    </row>
    <row r="1751" spans="3:57" x14ac:dyDescent="0.35">
      <c r="C1751" s="8"/>
      <c r="D1751" s="8"/>
      <c r="E1751" s="9"/>
      <c r="F1751" s="8"/>
      <c r="G1751" s="10"/>
      <c r="P1751" s="11"/>
      <c r="Q1751" s="12"/>
      <c r="S1751" s="12"/>
      <c r="T1751" s="12"/>
      <c r="X1751" s="13"/>
      <c r="Y1751" s="12"/>
      <c r="AM1751" s="14"/>
      <c r="AN1751" s="13"/>
      <c r="AO1751" s="13"/>
      <c r="AP1751" s="13"/>
      <c r="AQ1751" s="13"/>
      <c r="BA1751" s="13"/>
      <c r="BB1751" s="13"/>
      <c r="BC1751" s="13"/>
      <c r="BD1751" s="13"/>
      <c r="BE1751" s="13"/>
    </row>
    <row r="1752" spans="3:57" x14ac:dyDescent="0.35">
      <c r="C1752" s="8"/>
      <c r="D1752" s="8"/>
      <c r="E1752" s="9"/>
      <c r="F1752" s="8"/>
      <c r="G1752" s="10"/>
      <c r="P1752" s="11"/>
      <c r="Q1752" s="12"/>
      <c r="S1752" s="12"/>
      <c r="T1752" s="12"/>
      <c r="X1752" s="13"/>
      <c r="Y1752" s="12"/>
      <c r="AM1752" s="14"/>
      <c r="AN1752" s="13"/>
      <c r="AO1752" s="13"/>
      <c r="AP1752" s="13"/>
      <c r="AQ1752" s="13"/>
      <c r="BA1752" s="13"/>
      <c r="BB1752" s="13"/>
      <c r="BC1752" s="13"/>
      <c r="BD1752" s="13"/>
      <c r="BE1752" s="13"/>
    </row>
    <row r="1753" spans="3:57" x14ac:dyDescent="0.35">
      <c r="C1753" s="8"/>
      <c r="D1753" s="8"/>
      <c r="E1753" s="9"/>
      <c r="F1753" s="8"/>
      <c r="G1753" s="10"/>
      <c r="P1753" s="11"/>
      <c r="Q1753" s="12"/>
      <c r="S1753" s="12"/>
      <c r="T1753" s="12"/>
      <c r="X1753" s="13"/>
      <c r="Y1753" s="12"/>
      <c r="AM1753" s="14"/>
      <c r="AN1753" s="13"/>
      <c r="AO1753" s="13"/>
      <c r="AP1753" s="13"/>
      <c r="AQ1753" s="13"/>
      <c r="BA1753" s="13"/>
      <c r="BB1753" s="13"/>
      <c r="BC1753" s="13"/>
      <c r="BD1753" s="13"/>
      <c r="BE1753" s="13"/>
    </row>
    <row r="1754" spans="3:57" x14ac:dyDescent="0.35">
      <c r="C1754" s="8"/>
      <c r="D1754" s="8"/>
      <c r="E1754" s="9"/>
      <c r="F1754" s="8"/>
      <c r="G1754" s="10"/>
      <c r="P1754" s="11"/>
      <c r="Q1754" s="12"/>
      <c r="S1754" s="12"/>
      <c r="T1754" s="12"/>
      <c r="X1754" s="13"/>
      <c r="Y1754" s="12"/>
      <c r="AM1754" s="14"/>
      <c r="AN1754" s="13"/>
      <c r="AO1754" s="13"/>
      <c r="AP1754" s="13"/>
      <c r="AQ1754" s="13"/>
      <c r="BA1754" s="13"/>
      <c r="BB1754" s="13"/>
      <c r="BC1754" s="13"/>
      <c r="BD1754" s="13"/>
      <c r="BE1754" s="13"/>
    </row>
    <row r="1755" spans="3:57" x14ac:dyDescent="0.35">
      <c r="C1755" s="8"/>
      <c r="D1755" s="8"/>
      <c r="E1755" s="9"/>
      <c r="F1755" s="8"/>
      <c r="G1755" s="10"/>
      <c r="P1755" s="11"/>
      <c r="Q1755" s="12"/>
      <c r="S1755" s="12"/>
      <c r="T1755" s="12"/>
      <c r="X1755" s="13"/>
      <c r="Y1755" s="12"/>
      <c r="AM1755" s="14"/>
      <c r="AN1755" s="13"/>
      <c r="AO1755" s="13"/>
      <c r="AP1755" s="13"/>
      <c r="AQ1755" s="13"/>
      <c r="BA1755" s="13"/>
      <c r="BB1755" s="13"/>
      <c r="BC1755" s="13"/>
      <c r="BD1755" s="13"/>
      <c r="BE1755" s="13"/>
    </row>
    <row r="1756" spans="3:57" x14ac:dyDescent="0.35">
      <c r="C1756" s="8"/>
      <c r="D1756" s="8"/>
      <c r="E1756" s="9"/>
      <c r="F1756" s="8"/>
      <c r="G1756" s="10"/>
      <c r="P1756" s="11"/>
      <c r="Q1756" s="12"/>
      <c r="S1756" s="12"/>
      <c r="T1756" s="12"/>
      <c r="X1756" s="13"/>
      <c r="Y1756" s="12"/>
      <c r="AM1756" s="14"/>
      <c r="AN1756" s="13"/>
      <c r="AO1756" s="13"/>
      <c r="AP1756" s="13"/>
      <c r="AQ1756" s="13"/>
      <c r="BA1756" s="13"/>
      <c r="BB1756" s="13"/>
      <c r="BC1756" s="13"/>
      <c r="BD1756" s="13"/>
      <c r="BE1756" s="13"/>
    </row>
    <row r="1757" spans="3:57" x14ac:dyDescent="0.35">
      <c r="C1757" s="8"/>
      <c r="D1757" s="8"/>
      <c r="E1757" s="9"/>
      <c r="F1757" s="8"/>
      <c r="G1757" s="10"/>
      <c r="P1757" s="11"/>
      <c r="Q1757" s="12"/>
      <c r="S1757" s="12"/>
      <c r="T1757" s="12"/>
      <c r="X1757" s="13"/>
      <c r="Y1757" s="12"/>
      <c r="AM1757" s="14"/>
      <c r="AN1757" s="13"/>
      <c r="AO1757" s="13"/>
      <c r="AP1757" s="13"/>
      <c r="AQ1757" s="13"/>
      <c r="BA1757" s="13"/>
      <c r="BB1757" s="13"/>
      <c r="BC1757" s="13"/>
      <c r="BD1757" s="13"/>
      <c r="BE1757" s="13"/>
    </row>
    <row r="1758" spans="3:57" x14ac:dyDescent="0.35">
      <c r="C1758" s="8"/>
      <c r="D1758" s="8"/>
      <c r="E1758" s="9"/>
      <c r="F1758" s="8"/>
      <c r="G1758" s="10"/>
      <c r="P1758" s="11"/>
      <c r="Q1758" s="12"/>
      <c r="S1758" s="12"/>
      <c r="T1758" s="12"/>
      <c r="X1758" s="13"/>
      <c r="Y1758" s="12"/>
      <c r="AM1758" s="14"/>
      <c r="AN1758" s="13"/>
      <c r="AO1758" s="13"/>
      <c r="AP1758" s="13"/>
      <c r="AQ1758" s="13"/>
      <c r="BA1758" s="13"/>
      <c r="BB1758" s="13"/>
      <c r="BC1758" s="13"/>
      <c r="BD1758" s="13"/>
      <c r="BE1758" s="13"/>
    </row>
    <row r="1759" spans="3:57" x14ac:dyDescent="0.35">
      <c r="C1759" s="8"/>
      <c r="D1759" s="8"/>
      <c r="E1759" s="9"/>
      <c r="F1759" s="8"/>
      <c r="G1759" s="10"/>
      <c r="P1759" s="11"/>
      <c r="Q1759" s="12"/>
      <c r="S1759" s="12"/>
      <c r="T1759" s="12"/>
      <c r="X1759" s="13"/>
      <c r="Y1759" s="12"/>
      <c r="AM1759" s="14"/>
      <c r="AN1759" s="13"/>
      <c r="AO1759" s="13"/>
      <c r="AP1759" s="13"/>
      <c r="AQ1759" s="13"/>
      <c r="BA1759" s="13"/>
      <c r="BB1759" s="13"/>
      <c r="BC1759" s="13"/>
      <c r="BD1759" s="13"/>
      <c r="BE1759" s="13"/>
    </row>
    <row r="1760" spans="3:57" x14ac:dyDescent="0.35">
      <c r="C1760" s="8"/>
      <c r="D1760" s="8"/>
      <c r="E1760" s="9"/>
      <c r="F1760" s="8"/>
      <c r="G1760" s="10"/>
      <c r="P1760" s="11"/>
      <c r="Q1760" s="12"/>
      <c r="S1760" s="12"/>
      <c r="T1760" s="12"/>
      <c r="X1760" s="13"/>
      <c r="Y1760" s="12"/>
      <c r="AM1760" s="14"/>
      <c r="AN1760" s="13"/>
      <c r="AO1760" s="13"/>
      <c r="AP1760" s="13"/>
      <c r="AQ1760" s="13"/>
      <c r="BA1760" s="13"/>
      <c r="BB1760" s="13"/>
      <c r="BC1760" s="13"/>
      <c r="BD1760" s="13"/>
      <c r="BE1760" s="13"/>
    </row>
    <row r="1761" spans="3:57" x14ac:dyDescent="0.35">
      <c r="C1761" s="8"/>
      <c r="D1761" s="8"/>
      <c r="E1761" s="9"/>
      <c r="F1761" s="8"/>
      <c r="G1761" s="10"/>
      <c r="P1761" s="11"/>
      <c r="Q1761" s="12"/>
      <c r="S1761" s="12"/>
      <c r="T1761" s="12"/>
      <c r="X1761" s="13"/>
      <c r="Y1761" s="12"/>
      <c r="AM1761" s="14"/>
      <c r="AN1761" s="13"/>
      <c r="AO1761" s="13"/>
      <c r="AP1761" s="13"/>
      <c r="AQ1761" s="13"/>
      <c r="BA1761" s="13"/>
      <c r="BB1761" s="13"/>
      <c r="BC1761" s="13"/>
      <c r="BD1761" s="13"/>
      <c r="BE1761" s="13"/>
    </row>
    <row r="1762" spans="3:57" x14ac:dyDescent="0.35">
      <c r="C1762" s="8"/>
      <c r="D1762" s="8"/>
      <c r="E1762" s="9"/>
      <c r="F1762" s="8"/>
      <c r="G1762" s="10"/>
      <c r="P1762" s="11"/>
      <c r="Q1762" s="12"/>
      <c r="S1762" s="12"/>
      <c r="T1762" s="12"/>
      <c r="X1762" s="13"/>
      <c r="Y1762" s="12"/>
      <c r="AM1762" s="14"/>
      <c r="AN1762" s="13"/>
      <c r="AO1762" s="13"/>
      <c r="AP1762" s="13"/>
      <c r="AQ1762" s="13"/>
      <c r="BA1762" s="13"/>
      <c r="BB1762" s="13"/>
      <c r="BC1762" s="13"/>
      <c r="BD1762" s="13"/>
      <c r="BE1762" s="13"/>
    </row>
    <row r="1763" spans="3:57" x14ac:dyDescent="0.35">
      <c r="C1763" s="8"/>
      <c r="D1763" s="8"/>
      <c r="E1763" s="9"/>
      <c r="F1763" s="8"/>
      <c r="G1763" s="10"/>
      <c r="P1763" s="11"/>
      <c r="Q1763" s="12"/>
      <c r="S1763" s="12"/>
      <c r="T1763" s="12"/>
      <c r="X1763" s="13"/>
      <c r="Y1763" s="12"/>
      <c r="AM1763" s="14"/>
      <c r="AN1763" s="13"/>
      <c r="AO1763" s="13"/>
      <c r="AP1763" s="13"/>
      <c r="AQ1763" s="13"/>
      <c r="BA1763" s="13"/>
      <c r="BB1763" s="13"/>
      <c r="BC1763" s="13"/>
      <c r="BD1763" s="13"/>
      <c r="BE1763" s="13"/>
    </row>
    <row r="1764" spans="3:57" x14ac:dyDescent="0.35">
      <c r="C1764" s="8"/>
      <c r="D1764" s="8"/>
      <c r="E1764" s="9"/>
      <c r="F1764" s="8"/>
      <c r="G1764" s="10"/>
      <c r="P1764" s="11"/>
      <c r="Q1764" s="12"/>
      <c r="S1764" s="12"/>
      <c r="T1764" s="12"/>
      <c r="X1764" s="13"/>
      <c r="Y1764" s="12"/>
      <c r="AM1764" s="14"/>
      <c r="AN1764" s="13"/>
      <c r="AO1764" s="13"/>
      <c r="AP1764" s="13"/>
      <c r="AQ1764" s="13"/>
      <c r="BA1764" s="13"/>
      <c r="BB1764" s="13"/>
      <c r="BC1764" s="13"/>
      <c r="BD1764" s="13"/>
      <c r="BE1764" s="13"/>
    </row>
    <row r="1765" spans="3:57" x14ac:dyDescent="0.35">
      <c r="C1765" s="8"/>
      <c r="D1765" s="8"/>
      <c r="E1765" s="9"/>
      <c r="F1765" s="8"/>
      <c r="G1765" s="10"/>
      <c r="P1765" s="11"/>
      <c r="Q1765" s="12"/>
      <c r="S1765" s="12"/>
      <c r="T1765" s="12"/>
      <c r="X1765" s="13"/>
      <c r="Y1765" s="12"/>
      <c r="AM1765" s="14"/>
      <c r="AN1765" s="13"/>
      <c r="AO1765" s="13"/>
      <c r="AP1765" s="13"/>
      <c r="AQ1765" s="13"/>
      <c r="BA1765" s="13"/>
      <c r="BB1765" s="13"/>
      <c r="BC1765" s="13"/>
      <c r="BD1765" s="13"/>
      <c r="BE1765" s="13"/>
    </row>
    <row r="1766" spans="3:57" x14ac:dyDescent="0.35">
      <c r="C1766" s="8"/>
      <c r="D1766" s="8"/>
      <c r="E1766" s="9"/>
      <c r="F1766" s="8"/>
      <c r="G1766" s="10"/>
      <c r="P1766" s="11"/>
      <c r="Q1766" s="12"/>
      <c r="S1766" s="12"/>
      <c r="T1766" s="12"/>
      <c r="X1766" s="13"/>
      <c r="Y1766" s="12"/>
      <c r="AM1766" s="14"/>
      <c r="AN1766" s="13"/>
      <c r="AO1766" s="13"/>
      <c r="AP1766" s="13"/>
      <c r="AQ1766" s="13"/>
      <c r="BA1766" s="13"/>
      <c r="BB1766" s="13"/>
      <c r="BC1766" s="13"/>
      <c r="BD1766" s="13"/>
      <c r="BE1766" s="13"/>
    </row>
    <row r="1767" spans="3:57" x14ac:dyDescent="0.35">
      <c r="C1767" s="8"/>
      <c r="D1767" s="8"/>
      <c r="E1767" s="9"/>
      <c r="F1767" s="8"/>
      <c r="G1767" s="10"/>
      <c r="P1767" s="11"/>
      <c r="Q1767" s="12"/>
      <c r="S1767" s="12"/>
      <c r="T1767" s="12"/>
      <c r="X1767" s="13"/>
      <c r="Y1767" s="12"/>
      <c r="AM1767" s="14"/>
      <c r="AN1767" s="13"/>
      <c r="AO1767" s="13"/>
      <c r="AP1767" s="13"/>
      <c r="AQ1767" s="13"/>
      <c r="BA1767" s="13"/>
      <c r="BB1767" s="13"/>
      <c r="BC1767" s="13"/>
      <c r="BD1767" s="13"/>
      <c r="BE1767" s="13"/>
    </row>
    <row r="1768" spans="3:57" x14ac:dyDescent="0.35">
      <c r="C1768" s="8"/>
      <c r="D1768" s="8"/>
      <c r="E1768" s="9"/>
      <c r="F1768" s="8"/>
      <c r="G1768" s="10"/>
      <c r="P1768" s="11"/>
      <c r="Q1768" s="12"/>
      <c r="S1768" s="12"/>
      <c r="T1768" s="12"/>
      <c r="X1768" s="13"/>
      <c r="Y1768" s="12"/>
      <c r="AM1768" s="14"/>
      <c r="AN1768" s="13"/>
      <c r="AO1768" s="13"/>
      <c r="AP1768" s="13"/>
      <c r="AQ1768" s="13"/>
      <c r="BA1768" s="13"/>
      <c r="BB1768" s="13"/>
      <c r="BC1768" s="13"/>
      <c r="BD1768" s="13"/>
      <c r="BE1768" s="13"/>
    </row>
    <row r="1769" spans="3:57" x14ac:dyDescent="0.35">
      <c r="C1769" s="8"/>
      <c r="D1769" s="8"/>
      <c r="E1769" s="9"/>
      <c r="F1769" s="8"/>
      <c r="G1769" s="10"/>
      <c r="P1769" s="11"/>
      <c r="Q1769" s="12"/>
      <c r="S1769" s="12"/>
      <c r="T1769" s="12"/>
      <c r="X1769" s="13"/>
      <c r="Y1769" s="12"/>
      <c r="AM1769" s="14"/>
      <c r="AN1769" s="13"/>
      <c r="AO1769" s="13"/>
      <c r="AP1769" s="13"/>
      <c r="AQ1769" s="13"/>
      <c r="BA1769" s="13"/>
      <c r="BB1769" s="13"/>
      <c r="BC1769" s="13"/>
      <c r="BD1769" s="13"/>
      <c r="BE1769" s="13"/>
    </row>
    <row r="1770" spans="3:57" x14ac:dyDescent="0.35">
      <c r="C1770" s="8"/>
      <c r="D1770" s="8"/>
      <c r="E1770" s="9"/>
      <c r="F1770" s="8"/>
      <c r="G1770" s="10"/>
      <c r="P1770" s="11"/>
      <c r="Q1770" s="12"/>
      <c r="S1770" s="12"/>
      <c r="T1770" s="12"/>
      <c r="X1770" s="13"/>
      <c r="Y1770" s="12"/>
      <c r="AM1770" s="14"/>
      <c r="AN1770" s="13"/>
      <c r="AO1770" s="13"/>
      <c r="AP1770" s="13"/>
      <c r="AQ1770" s="13"/>
      <c r="BA1770" s="13"/>
      <c r="BB1770" s="13"/>
      <c r="BC1770" s="13"/>
      <c r="BD1770" s="13"/>
      <c r="BE1770" s="13"/>
    </row>
    <row r="1771" spans="3:57" x14ac:dyDescent="0.35">
      <c r="C1771" s="8"/>
      <c r="D1771" s="8"/>
      <c r="E1771" s="9"/>
      <c r="F1771" s="8"/>
      <c r="G1771" s="10"/>
      <c r="P1771" s="11"/>
      <c r="Q1771" s="12"/>
      <c r="S1771" s="12"/>
      <c r="T1771" s="12"/>
      <c r="X1771" s="13"/>
      <c r="Y1771" s="12"/>
      <c r="AM1771" s="14"/>
      <c r="AN1771" s="13"/>
      <c r="AO1771" s="13"/>
      <c r="AP1771" s="13"/>
      <c r="AQ1771" s="13"/>
      <c r="BA1771" s="13"/>
      <c r="BB1771" s="13"/>
      <c r="BC1771" s="13"/>
      <c r="BD1771" s="13"/>
      <c r="BE1771" s="13"/>
    </row>
    <row r="1772" spans="3:57" x14ac:dyDescent="0.35">
      <c r="C1772" s="8"/>
      <c r="D1772" s="8"/>
      <c r="E1772" s="9"/>
      <c r="F1772" s="8"/>
      <c r="G1772" s="10"/>
      <c r="P1772" s="11"/>
      <c r="Q1772" s="12"/>
      <c r="S1772" s="12"/>
      <c r="T1772" s="12"/>
      <c r="X1772" s="13"/>
      <c r="Y1772" s="12"/>
      <c r="AM1772" s="14"/>
      <c r="AN1772" s="13"/>
      <c r="AO1772" s="13"/>
      <c r="AP1772" s="13"/>
      <c r="AQ1772" s="13"/>
      <c r="BA1772" s="13"/>
      <c r="BB1772" s="13"/>
      <c r="BC1772" s="13"/>
      <c r="BD1772" s="13"/>
      <c r="BE1772" s="13"/>
    </row>
    <row r="1773" spans="3:57" x14ac:dyDescent="0.35">
      <c r="C1773" s="8"/>
      <c r="D1773" s="8"/>
      <c r="E1773" s="9"/>
      <c r="F1773" s="8"/>
      <c r="G1773" s="10"/>
      <c r="P1773" s="11"/>
      <c r="Q1773" s="12"/>
      <c r="S1773" s="12"/>
      <c r="T1773" s="12"/>
      <c r="X1773" s="13"/>
      <c r="Y1773" s="12"/>
      <c r="AM1773" s="14"/>
      <c r="AN1773" s="13"/>
      <c r="AO1773" s="13"/>
      <c r="AP1773" s="13"/>
      <c r="AQ1773" s="13"/>
      <c r="BA1773" s="13"/>
      <c r="BB1773" s="13"/>
      <c r="BC1773" s="13"/>
      <c r="BD1773" s="13"/>
      <c r="BE1773" s="13"/>
    </row>
    <row r="1774" spans="3:57" x14ac:dyDescent="0.35">
      <c r="C1774" s="8"/>
      <c r="D1774" s="8"/>
      <c r="E1774" s="9"/>
      <c r="F1774" s="8"/>
      <c r="G1774" s="10"/>
      <c r="P1774" s="11"/>
      <c r="Q1774" s="12"/>
      <c r="S1774" s="12"/>
      <c r="T1774" s="12"/>
      <c r="X1774" s="13"/>
      <c r="Y1774" s="12"/>
      <c r="AM1774" s="14"/>
      <c r="AN1774" s="13"/>
      <c r="AO1774" s="13"/>
      <c r="AP1774" s="13"/>
      <c r="AQ1774" s="13"/>
      <c r="BA1774" s="13"/>
      <c r="BB1774" s="13"/>
      <c r="BC1774" s="13"/>
      <c r="BD1774" s="13"/>
      <c r="BE1774" s="13"/>
    </row>
    <row r="1775" spans="3:57" x14ac:dyDescent="0.35">
      <c r="C1775" s="8"/>
      <c r="D1775" s="8"/>
      <c r="E1775" s="9"/>
      <c r="F1775" s="8"/>
      <c r="G1775" s="10"/>
      <c r="P1775" s="11"/>
      <c r="Q1775" s="12"/>
      <c r="S1775" s="12"/>
      <c r="T1775" s="12"/>
      <c r="X1775" s="13"/>
      <c r="Y1775" s="12"/>
      <c r="AM1775" s="14"/>
      <c r="AN1775" s="13"/>
      <c r="AO1775" s="13"/>
      <c r="AP1775" s="13"/>
      <c r="AQ1775" s="13"/>
      <c r="BA1775" s="13"/>
      <c r="BB1775" s="13"/>
      <c r="BC1775" s="13"/>
      <c r="BD1775" s="13"/>
      <c r="BE1775" s="13"/>
    </row>
    <row r="1776" spans="3:57" x14ac:dyDescent="0.35">
      <c r="C1776" s="8"/>
      <c r="D1776" s="8"/>
      <c r="E1776" s="9"/>
      <c r="F1776" s="8"/>
      <c r="G1776" s="10"/>
      <c r="P1776" s="11"/>
      <c r="Q1776" s="12"/>
      <c r="S1776" s="12"/>
      <c r="T1776" s="12"/>
      <c r="X1776" s="13"/>
      <c r="Y1776" s="12"/>
      <c r="AM1776" s="14"/>
      <c r="AN1776" s="13"/>
      <c r="AO1776" s="13"/>
      <c r="AP1776" s="13"/>
      <c r="AQ1776" s="13"/>
      <c r="BA1776" s="13"/>
      <c r="BB1776" s="13"/>
      <c r="BC1776" s="13"/>
      <c r="BD1776" s="13"/>
      <c r="BE1776" s="13"/>
    </row>
    <row r="1777" spans="3:57" x14ac:dyDescent="0.35">
      <c r="C1777" s="8"/>
      <c r="D1777" s="8"/>
      <c r="E1777" s="9"/>
      <c r="F1777" s="8"/>
      <c r="G1777" s="10"/>
      <c r="P1777" s="11"/>
      <c r="Q1777" s="12"/>
      <c r="S1777" s="12"/>
      <c r="T1777" s="12"/>
      <c r="X1777" s="13"/>
      <c r="Y1777" s="12"/>
      <c r="AM1777" s="14"/>
      <c r="AN1777" s="13"/>
      <c r="AO1777" s="13"/>
      <c r="AP1777" s="13"/>
      <c r="AQ1777" s="13"/>
      <c r="BA1777" s="13"/>
      <c r="BB1777" s="13"/>
      <c r="BC1777" s="13"/>
      <c r="BD1777" s="13"/>
      <c r="BE1777" s="13"/>
    </row>
    <row r="1778" spans="3:57" x14ac:dyDescent="0.35">
      <c r="C1778" s="8"/>
      <c r="D1778" s="8"/>
      <c r="E1778" s="9"/>
      <c r="F1778" s="8"/>
      <c r="G1778" s="10"/>
      <c r="P1778" s="11"/>
      <c r="Q1778" s="12"/>
      <c r="S1778" s="12"/>
      <c r="T1778" s="12"/>
      <c r="X1778" s="13"/>
      <c r="Y1778" s="12"/>
      <c r="AM1778" s="14"/>
      <c r="AN1778" s="13"/>
      <c r="AO1778" s="13"/>
      <c r="AP1778" s="13"/>
      <c r="AQ1778" s="13"/>
      <c r="BA1778" s="13"/>
      <c r="BB1778" s="13"/>
      <c r="BC1778" s="13"/>
      <c r="BD1778" s="13"/>
      <c r="BE1778" s="13"/>
    </row>
    <row r="1779" spans="3:57" x14ac:dyDescent="0.35">
      <c r="C1779" s="8"/>
      <c r="D1779" s="8"/>
      <c r="E1779" s="9"/>
      <c r="F1779" s="8"/>
      <c r="G1779" s="10"/>
      <c r="P1779" s="11"/>
      <c r="Q1779" s="12"/>
      <c r="S1779" s="12"/>
      <c r="T1779" s="12"/>
      <c r="X1779" s="13"/>
      <c r="Y1779" s="12"/>
      <c r="AM1779" s="14"/>
      <c r="AN1779" s="13"/>
      <c r="AO1779" s="13"/>
      <c r="AP1779" s="13"/>
      <c r="AQ1779" s="13"/>
      <c r="BA1779" s="13"/>
      <c r="BB1779" s="13"/>
      <c r="BC1779" s="13"/>
      <c r="BD1779" s="13"/>
      <c r="BE1779" s="13"/>
    </row>
    <row r="1780" spans="3:57" x14ac:dyDescent="0.35">
      <c r="C1780" s="8"/>
      <c r="D1780" s="8"/>
      <c r="E1780" s="9"/>
      <c r="F1780" s="8"/>
      <c r="G1780" s="10"/>
      <c r="P1780" s="11"/>
      <c r="Q1780" s="12"/>
      <c r="S1780" s="12"/>
      <c r="T1780" s="12"/>
      <c r="X1780" s="13"/>
      <c r="Y1780" s="12"/>
      <c r="AM1780" s="14"/>
      <c r="AN1780" s="13"/>
      <c r="AO1780" s="13"/>
      <c r="AP1780" s="13"/>
      <c r="AQ1780" s="13"/>
      <c r="BA1780" s="13"/>
      <c r="BB1780" s="13"/>
      <c r="BC1780" s="13"/>
      <c r="BD1780" s="13"/>
      <c r="BE1780" s="13"/>
    </row>
    <row r="1781" spans="3:57" x14ac:dyDescent="0.35">
      <c r="C1781" s="8"/>
      <c r="D1781" s="8"/>
      <c r="E1781" s="9"/>
      <c r="F1781" s="8"/>
      <c r="G1781" s="10"/>
      <c r="P1781" s="11"/>
      <c r="Q1781" s="12"/>
      <c r="S1781" s="12"/>
      <c r="T1781" s="12"/>
      <c r="X1781" s="13"/>
      <c r="Y1781" s="12"/>
      <c r="AM1781" s="14"/>
      <c r="AN1781" s="13"/>
      <c r="AO1781" s="13"/>
      <c r="AP1781" s="13"/>
      <c r="AQ1781" s="13"/>
      <c r="BA1781" s="13"/>
      <c r="BB1781" s="13"/>
      <c r="BC1781" s="13"/>
      <c r="BD1781" s="13"/>
      <c r="BE1781" s="13"/>
    </row>
    <row r="1782" spans="3:57" x14ac:dyDescent="0.35">
      <c r="C1782" s="8"/>
      <c r="D1782" s="8"/>
      <c r="E1782" s="9"/>
      <c r="F1782" s="8"/>
      <c r="G1782" s="10"/>
      <c r="P1782" s="11"/>
      <c r="Q1782" s="12"/>
      <c r="S1782" s="12"/>
      <c r="T1782" s="12"/>
      <c r="X1782" s="13"/>
      <c r="Y1782" s="12"/>
      <c r="AM1782" s="14"/>
      <c r="AN1782" s="13"/>
      <c r="AO1782" s="13"/>
      <c r="AP1782" s="13"/>
      <c r="AQ1782" s="13"/>
      <c r="BA1782" s="13"/>
      <c r="BB1782" s="13"/>
      <c r="BC1782" s="13"/>
      <c r="BD1782" s="13"/>
      <c r="BE1782" s="13"/>
    </row>
    <row r="1783" spans="3:57" x14ac:dyDescent="0.35">
      <c r="C1783" s="8"/>
      <c r="D1783" s="8"/>
      <c r="E1783" s="9"/>
      <c r="F1783" s="8"/>
      <c r="G1783" s="10"/>
      <c r="P1783" s="11"/>
      <c r="Q1783" s="12"/>
      <c r="S1783" s="12"/>
      <c r="T1783" s="12"/>
      <c r="X1783" s="13"/>
      <c r="Y1783" s="12"/>
      <c r="AM1783" s="14"/>
      <c r="AN1783" s="13"/>
      <c r="AO1783" s="13"/>
      <c r="AP1783" s="13"/>
      <c r="AQ1783" s="13"/>
      <c r="BA1783" s="13"/>
      <c r="BB1783" s="13"/>
      <c r="BC1783" s="13"/>
      <c r="BD1783" s="13"/>
      <c r="BE1783" s="13"/>
    </row>
    <row r="1784" spans="3:57" x14ac:dyDescent="0.35">
      <c r="C1784" s="8"/>
      <c r="D1784" s="8"/>
      <c r="E1784" s="9"/>
      <c r="F1784" s="8"/>
      <c r="G1784" s="10"/>
      <c r="P1784" s="11"/>
      <c r="Q1784" s="12"/>
      <c r="S1784" s="12"/>
      <c r="T1784" s="12"/>
      <c r="X1784" s="13"/>
      <c r="Y1784" s="12"/>
      <c r="AM1784" s="14"/>
      <c r="AN1784" s="13"/>
      <c r="AO1784" s="13"/>
      <c r="AP1784" s="13"/>
      <c r="AQ1784" s="13"/>
      <c r="BA1784" s="13"/>
      <c r="BB1784" s="13"/>
      <c r="BC1784" s="13"/>
      <c r="BD1784" s="13"/>
      <c r="BE1784" s="13"/>
    </row>
    <row r="1785" spans="3:57" x14ac:dyDescent="0.35">
      <c r="C1785" s="8"/>
      <c r="D1785" s="8"/>
      <c r="E1785" s="9"/>
      <c r="F1785" s="8"/>
      <c r="G1785" s="10"/>
      <c r="P1785" s="11"/>
      <c r="Q1785" s="12"/>
      <c r="S1785" s="12"/>
      <c r="T1785" s="12"/>
      <c r="X1785" s="13"/>
      <c r="Y1785" s="12"/>
      <c r="AM1785" s="14"/>
      <c r="AN1785" s="13"/>
      <c r="AO1785" s="13"/>
      <c r="AP1785" s="13"/>
      <c r="AQ1785" s="13"/>
      <c r="BA1785" s="13"/>
      <c r="BB1785" s="13"/>
      <c r="BC1785" s="13"/>
      <c r="BD1785" s="13"/>
      <c r="BE1785" s="13"/>
    </row>
    <row r="1786" spans="3:57" x14ac:dyDescent="0.35">
      <c r="C1786" s="8"/>
      <c r="D1786" s="8"/>
      <c r="E1786" s="9"/>
      <c r="F1786" s="8"/>
      <c r="G1786" s="10"/>
      <c r="P1786" s="11"/>
      <c r="Q1786" s="12"/>
      <c r="S1786" s="12"/>
      <c r="T1786" s="12"/>
      <c r="X1786" s="13"/>
      <c r="Y1786" s="12"/>
      <c r="AM1786" s="14"/>
      <c r="AN1786" s="13"/>
      <c r="AO1786" s="13"/>
      <c r="AP1786" s="13"/>
      <c r="AQ1786" s="13"/>
      <c r="BA1786" s="13"/>
      <c r="BB1786" s="13"/>
      <c r="BC1786" s="13"/>
      <c r="BD1786" s="13"/>
      <c r="BE1786" s="13"/>
    </row>
    <row r="1787" spans="3:57" x14ac:dyDescent="0.35">
      <c r="C1787" s="8"/>
      <c r="D1787" s="8"/>
      <c r="E1787" s="9"/>
      <c r="F1787" s="8"/>
      <c r="G1787" s="10"/>
      <c r="P1787" s="11"/>
      <c r="Q1787" s="12"/>
      <c r="S1787" s="12"/>
      <c r="T1787" s="12"/>
      <c r="X1787" s="13"/>
      <c r="Y1787" s="12"/>
      <c r="AM1787" s="14"/>
      <c r="AN1787" s="13"/>
      <c r="AO1787" s="13"/>
      <c r="AP1787" s="13"/>
      <c r="AQ1787" s="13"/>
      <c r="BA1787" s="13"/>
      <c r="BB1787" s="13"/>
      <c r="BC1787" s="13"/>
      <c r="BD1787" s="13"/>
      <c r="BE1787" s="13"/>
    </row>
    <row r="1788" spans="3:57" x14ac:dyDescent="0.35">
      <c r="C1788" s="8"/>
      <c r="D1788" s="8"/>
      <c r="E1788" s="9"/>
      <c r="F1788" s="8"/>
      <c r="G1788" s="10"/>
      <c r="P1788" s="11"/>
      <c r="Q1788" s="12"/>
      <c r="S1788" s="12"/>
      <c r="T1788" s="12"/>
      <c r="X1788" s="13"/>
      <c r="Y1788" s="12"/>
      <c r="AM1788" s="14"/>
      <c r="AN1788" s="13"/>
      <c r="AO1788" s="13"/>
      <c r="AP1788" s="13"/>
      <c r="AQ1788" s="13"/>
      <c r="BA1788" s="13"/>
      <c r="BB1788" s="13"/>
      <c r="BC1788" s="13"/>
      <c r="BD1788" s="13"/>
      <c r="BE1788" s="13"/>
    </row>
    <row r="1789" spans="3:57" x14ac:dyDescent="0.35">
      <c r="C1789" s="8"/>
      <c r="D1789" s="8"/>
      <c r="E1789" s="9"/>
      <c r="F1789" s="8"/>
      <c r="G1789" s="10"/>
      <c r="P1789" s="11"/>
      <c r="Q1789" s="12"/>
      <c r="S1789" s="12"/>
      <c r="T1789" s="12"/>
      <c r="X1789" s="13"/>
      <c r="Y1789" s="12"/>
      <c r="AM1789" s="14"/>
      <c r="AN1789" s="13"/>
      <c r="AO1789" s="13"/>
      <c r="AP1789" s="13"/>
      <c r="AQ1789" s="13"/>
      <c r="BA1789" s="13"/>
      <c r="BB1789" s="13"/>
      <c r="BC1789" s="13"/>
      <c r="BD1789" s="13"/>
      <c r="BE1789" s="13"/>
    </row>
    <row r="1790" spans="3:57" x14ac:dyDescent="0.35">
      <c r="C1790" s="8"/>
      <c r="D1790" s="8"/>
      <c r="E1790" s="9"/>
      <c r="F1790" s="8"/>
      <c r="G1790" s="10"/>
      <c r="P1790" s="11"/>
      <c r="Q1790" s="12"/>
      <c r="S1790" s="12"/>
      <c r="T1790" s="12"/>
      <c r="X1790" s="13"/>
      <c r="Y1790" s="12"/>
      <c r="AM1790" s="14"/>
      <c r="AN1790" s="13"/>
      <c r="AO1790" s="13"/>
      <c r="AP1790" s="13"/>
      <c r="AQ1790" s="13"/>
      <c r="BA1790" s="13"/>
      <c r="BB1790" s="13"/>
      <c r="BC1790" s="13"/>
      <c r="BD1790" s="13"/>
      <c r="BE1790" s="13"/>
    </row>
    <row r="1791" spans="3:57" x14ac:dyDescent="0.35">
      <c r="C1791" s="8"/>
      <c r="D1791" s="8"/>
      <c r="E1791" s="9"/>
      <c r="F1791" s="8"/>
      <c r="G1791" s="10"/>
      <c r="P1791" s="11"/>
      <c r="Q1791" s="12"/>
      <c r="S1791" s="12"/>
      <c r="T1791" s="12"/>
      <c r="X1791" s="13"/>
      <c r="Y1791" s="12"/>
      <c r="AM1791" s="14"/>
      <c r="AN1791" s="13"/>
      <c r="AO1791" s="13"/>
      <c r="AP1791" s="13"/>
      <c r="AQ1791" s="13"/>
      <c r="BA1791" s="13"/>
      <c r="BB1791" s="13"/>
      <c r="BC1791" s="13"/>
      <c r="BD1791" s="13"/>
      <c r="BE1791" s="13"/>
    </row>
    <row r="1792" spans="3:57" x14ac:dyDescent="0.35">
      <c r="C1792" s="8"/>
      <c r="D1792" s="8"/>
      <c r="E1792" s="9"/>
      <c r="F1792" s="8"/>
      <c r="G1792" s="10"/>
      <c r="P1792" s="11"/>
      <c r="Q1792" s="12"/>
      <c r="S1792" s="12"/>
      <c r="T1792" s="12"/>
      <c r="X1792" s="13"/>
      <c r="Y1792" s="12"/>
      <c r="AM1792" s="14"/>
      <c r="AN1792" s="13"/>
      <c r="AO1792" s="13"/>
      <c r="AP1792" s="13"/>
      <c r="AQ1792" s="13"/>
      <c r="BA1792" s="13"/>
      <c r="BB1792" s="13"/>
      <c r="BC1792" s="13"/>
      <c r="BD1792" s="13"/>
      <c r="BE1792" s="13"/>
    </row>
    <row r="1793" spans="3:57" x14ac:dyDescent="0.35">
      <c r="C1793" s="8"/>
      <c r="D1793" s="8"/>
      <c r="E1793" s="9"/>
      <c r="F1793" s="8"/>
      <c r="G1793" s="10"/>
      <c r="P1793" s="11"/>
      <c r="Q1793" s="12"/>
      <c r="S1793" s="12"/>
      <c r="T1793" s="12"/>
      <c r="X1793" s="13"/>
      <c r="Y1793" s="12"/>
      <c r="AM1793" s="14"/>
      <c r="AN1793" s="13"/>
      <c r="AO1793" s="13"/>
      <c r="AP1793" s="13"/>
      <c r="AQ1793" s="13"/>
      <c r="BA1793" s="13"/>
      <c r="BB1793" s="13"/>
      <c r="BC1793" s="13"/>
      <c r="BD1793" s="13"/>
      <c r="BE1793" s="13"/>
    </row>
    <row r="1794" spans="3:57" x14ac:dyDescent="0.35">
      <c r="C1794" s="8"/>
      <c r="D1794" s="8"/>
      <c r="E1794" s="9"/>
      <c r="F1794" s="8"/>
      <c r="G1794" s="10"/>
      <c r="P1794" s="11"/>
      <c r="Q1794" s="12"/>
      <c r="S1794" s="12"/>
      <c r="T1794" s="12"/>
      <c r="X1794" s="13"/>
      <c r="Y1794" s="12"/>
      <c r="AM1794" s="14"/>
      <c r="AN1794" s="13"/>
      <c r="AO1794" s="13"/>
      <c r="AP1794" s="13"/>
      <c r="AQ1794" s="13"/>
      <c r="BA1794" s="13"/>
      <c r="BB1794" s="13"/>
      <c r="BC1794" s="13"/>
      <c r="BD1794" s="13"/>
      <c r="BE1794" s="13"/>
    </row>
    <row r="1795" spans="3:57" x14ac:dyDescent="0.35">
      <c r="C1795" s="8"/>
      <c r="D1795" s="8"/>
      <c r="E1795" s="9"/>
      <c r="F1795" s="8"/>
      <c r="G1795" s="10"/>
      <c r="P1795" s="11"/>
      <c r="Q1795" s="12"/>
      <c r="S1795" s="12"/>
      <c r="T1795" s="12"/>
      <c r="X1795" s="13"/>
      <c r="Y1795" s="12"/>
      <c r="AM1795" s="14"/>
      <c r="AN1795" s="13"/>
      <c r="AO1795" s="13"/>
      <c r="AP1795" s="13"/>
      <c r="AQ1795" s="13"/>
      <c r="BA1795" s="13"/>
      <c r="BB1795" s="13"/>
      <c r="BC1795" s="13"/>
      <c r="BD1795" s="13"/>
      <c r="BE1795" s="13"/>
    </row>
    <row r="1796" spans="3:57" x14ac:dyDescent="0.35">
      <c r="C1796" s="8"/>
      <c r="D1796" s="8"/>
      <c r="E1796" s="9"/>
      <c r="F1796" s="8"/>
      <c r="G1796" s="10"/>
      <c r="P1796" s="11"/>
      <c r="Q1796" s="12"/>
      <c r="S1796" s="12"/>
      <c r="T1796" s="12"/>
      <c r="X1796" s="13"/>
      <c r="Y1796" s="12"/>
      <c r="AM1796" s="14"/>
      <c r="AN1796" s="13"/>
      <c r="AO1796" s="13"/>
      <c r="AP1796" s="13"/>
      <c r="AQ1796" s="13"/>
      <c r="BA1796" s="13"/>
      <c r="BB1796" s="13"/>
      <c r="BC1796" s="13"/>
      <c r="BD1796" s="13"/>
      <c r="BE1796" s="13"/>
    </row>
    <row r="1797" spans="3:57" x14ac:dyDescent="0.35">
      <c r="C1797" s="8"/>
      <c r="D1797" s="8"/>
      <c r="E1797" s="9"/>
      <c r="F1797" s="8"/>
      <c r="G1797" s="10"/>
      <c r="P1797" s="11"/>
      <c r="Q1797" s="12"/>
      <c r="S1797" s="12"/>
      <c r="T1797" s="12"/>
      <c r="X1797" s="13"/>
      <c r="Y1797" s="12"/>
      <c r="AM1797" s="14"/>
      <c r="AN1797" s="13"/>
      <c r="AO1797" s="13"/>
      <c r="AP1797" s="13"/>
      <c r="AQ1797" s="13"/>
      <c r="BA1797" s="13"/>
      <c r="BB1797" s="13"/>
      <c r="BC1797" s="13"/>
      <c r="BD1797" s="13"/>
      <c r="BE1797" s="13"/>
    </row>
    <row r="1798" spans="3:57" x14ac:dyDescent="0.35">
      <c r="C1798" s="8"/>
      <c r="D1798" s="8"/>
      <c r="E1798" s="9"/>
      <c r="F1798" s="8"/>
      <c r="G1798" s="10"/>
      <c r="P1798" s="11"/>
      <c r="Q1798" s="12"/>
      <c r="S1798" s="12"/>
      <c r="T1798" s="12"/>
      <c r="X1798" s="13"/>
      <c r="Y1798" s="12"/>
      <c r="AM1798" s="14"/>
      <c r="AN1798" s="13"/>
      <c r="AO1798" s="13"/>
      <c r="AP1798" s="13"/>
      <c r="AQ1798" s="13"/>
      <c r="BA1798" s="13"/>
      <c r="BB1798" s="13"/>
      <c r="BC1798" s="13"/>
      <c r="BD1798" s="13"/>
      <c r="BE1798" s="13"/>
    </row>
    <row r="1799" spans="3:57" x14ac:dyDescent="0.35">
      <c r="C1799" s="8"/>
      <c r="D1799" s="8"/>
      <c r="E1799" s="9"/>
      <c r="F1799" s="8"/>
      <c r="G1799" s="10"/>
      <c r="P1799" s="11"/>
      <c r="Q1799" s="12"/>
      <c r="S1799" s="12"/>
      <c r="T1799" s="12"/>
      <c r="X1799" s="13"/>
      <c r="Y1799" s="12"/>
      <c r="AM1799" s="14"/>
      <c r="AN1799" s="13"/>
      <c r="AO1799" s="13"/>
      <c r="AP1799" s="13"/>
      <c r="AQ1799" s="13"/>
      <c r="BA1799" s="13"/>
      <c r="BB1799" s="13"/>
      <c r="BC1799" s="13"/>
      <c r="BD1799" s="13"/>
      <c r="BE1799" s="13"/>
    </row>
    <row r="1800" spans="3:57" x14ac:dyDescent="0.35">
      <c r="C1800" s="8"/>
      <c r="D1800" s="8"/>
      <c r="E1800" s="9"/>
      <c r="F1800" s="8"/>
      <c r="G1800" s="10"/>
      <c r="P1800" s="11"/>
      <c r="Q1800" s="12"/>
      <c r="S1800" s="12"/>
      <c r="T1800" s="12"/>
      <c r="X1800" s="13"/>
      <c r="Y1800" s="12"/>
      <c r="AM1800" s="14"/>
      <c r="AN1800" s="13"/>
      <c r="AO1800" s="13"/>
      <c r="AP1800" s="13"/>
      <c r="AQ1800" s="13"/>
      <c r="BA1800" s="13"/>
      <c r="BB1800" s="13"/>
      <c r="BC1800" s="13"/>
      <c r="BD1800" s="13"/>
      <c r="BE1800" s="13"/>
    </row>
    <row r="1801" spans="3:57" x14ac:dyDescent="0.35">
      <c r="C1801" s="8"/>
      <c r="D1801" s="8"/>
      <c r="E1801" s="9"/>
      <c r="F1801" s="8"/>
      <c r="G1801" s="10"/>
      <c r="P1801" s="11"/>
      <c r="Q1801" s="12"/>
      <c r="S1801" s="12"/>
      <c r="T1801" s="12"/>
      <c r="X1801" s="13"/>
      <c r="Y1801" s="12"/>
      <c r="AM1801" s="14"/>
      <c r="AN1801" s="13"/>
      <c r="AO1801" s="13"/>
      <c r="AP1801" s="13"/>
      <c r="AQ1801" s="13"/>
      <c r="BA1801" s="13"/>
      <c r="BB1801" s="13"/>
      <c r="BC1801" s="13"/>
      <c r="BD1801" s="13"/>
      <c r="BE1801" s="13"/>
    </row>
    <row r="1802" spans="3:57" x14ac:dyDescent="0.35">
      <c r="C1802" s="8"/>
      <c r="D1802" s="8"/>
      <c r="E1802" s="9"/>
      <c r="F1802" s="8"/>
      <c r="G1802" s="10"/>
      <c r="P1802" s="11"/>
      <c r="Q1802" s="12"/>
      <c r="S1802" s="12"/>
      <c r="T1802" s="12"/>
      <c r="X1802" s="13"/>
      <c r="Y1802" s="12"/>
      <c r="AM1802" s="14"/>
      <c r="AN1802" s="13"/>
      <c r="AO1802" s="13"/>
      <c r="AP1802" s="13"/>
      <c r="AQ1802" s="13"/>
      <c r="BA1802" s="13"/>
      <c r="BB1802" s="13"/>
      <c r="BC1802" s="13"/>
      <c r="BD1802" s="13"/>
      <c r="BE1802" s="13"/>
    </row>
    <row r="1803" spans="3:57" x14ac:dyDescent="0.35">
      <c r="C1803" s="8"/>
      <c r="D1803" s="8"/>
      <c r="E1803" s="9"/>
      <c r="F1803" s="8"/>
      <c r="G1803" s="10"/>
      <c r="P1803" s="11"/>
      <c r="Q1803" s="12"/>
      <c r="S1803" s="12"/>
      <c r="T1803" s="12"/>
      <c r="X1803" s="13"/>
      <c r="Y1803" s="12"/>
      <c r="AM1803" s="14"/>
      <c r="AN1803" s="13"/>
      <c r="AO1803" s="13"/>
      <c r="AP1803" s="13"/>
      <c r="AQ1803" s="13"/>
      <c r="BA1803" s="13"/>
      <c r="BB1803" s="13"/>
      <c r="BC1803" s="13"/>
      <c r="BD1803" s="13"/>
      <c r="BE1803" s="13"/>
    </row>
    <row r="1804" spans="3:57" x14ac:dyDescent="0.35">
      <c r="C1804" s="8"/>
      <c r="D1804" s="8"/>
      <c r="E1804" s="9"/>
      <c r="F1804" s="8"/>
      <c r="G1804" s="10"/>
      <c r="P1804" s="11"/>
      <c r="Q1804" s="12"/>
      <c r="S1804" s="12"/>
      <c r="T1804" s="12"/>
      <c r="X1804" s="13"/>
      <c r="Y1804" s="12"/>
      <c r="AM1804" s="14"/>
      <c r="AN1804" s="13"/>
      <c r="AO1804" s="13"/>
      <c r="AP1804" s="13"/>
      <c r="AQ1804" s="13"/>
      <c r="BA1804" s="13"/>
      <c r="BB1804" s="13"/>
      <c r="BC1804" s="13"/>
      <c r="BD1804" s="13"/>
      <c r="BE1804" s="13"/>
    </row>
    <row r="1805" spans="3:57" x14ac:dyDescent="0.35">
      <c r="C1805" s="8"/>
      <c r="D1805" s="8"/>
      <c r="E1805" s="9"/>
      <c r="F1805" s="8"/>
      <c r="G1805" s="10"/>
      <c r="P1805" s="11"/>
      <c r="Q1805" s="12"/>
      <c r="S1805" s="12"/>
      <c r="T1805" s="12"/>
      <c r="X1805" s="13"/>
      <c r="Y1805" s="12"/>
      <c r="AM1805" s="14"/>
      <c r="AN1805" s="13"/>
      <c r="AO1805" s="13"/>
      <c r="AP1805" s="13"/>
      <c r="AQ1805" s="13"/>
      <c r="BA1805" s="13"/>
      <c r="BB1805" s="13"/>
      <c r="BC1805" s="13"/>
      <c r="BD1805" s="13"/>
      <c r="BE1805" s="13"/>
    </row>
    <row r="1806" spans="3:57" x14ac:dyDescent="0.35">
      <c r="C1806" s="8"/>
      <c r="D1806" s="8"/>
      <c r="E1806" s="9"/>
      <c r="F1806" s="8"/>
      <c r="G1806" s="10"/>
      <c r="P1806" s="11"/>
      <c r="Q1806" s="12"/>
      <c r="S1806" s="12"/>
      <c r="T1806" s="12"/>
      <c r="X1806" s="13"/>
      <c r="Y1806" s="12"/>
      <c r="AM1806" s="14"/>
      <c r="AN1806" s="13"/>
      <c r="AO1806" s="13"/>
      <c r="AP1806" s="13"/>
      <c r="AQ1806" s="13"/>
      <c r="BA1806" s="13"/>
      <c r="BB1806" s="13"/>
      <c r="BC1806" s="13"/>
      <c r="BD1806" s="13"/>
      <c r="BE1806" s="13"/>
    </row>
    <row r="1807" spans="3:57" x14ac:dyDescent="0.35">
      <c r="C1807" s="8"/>
      <c r="D1807" s="8"/>
      <c r="E1807" s="9"/>
      <c r="F1807" s="8"/>
      <c r="G1807" s="10"/>
      <c r="P1807" s="11"/>
      <c r="Q1807" s="12"/>
      <c r="S1807" s="12"/>
      <c r="T1807" s="12"/>
      <c r="X1807" s="13"/>
      <c r="Y1807" s="12"/>
      <c r="AM1807" s="14"/>
      <c r="AN1807" s="13"/>
      <c r="AO1807" s="13"/>
      <c r="AP1807" s="13"/>
      <c r="AQ1807" s="13"/>
      <c r="BA1807" s="13"/>
      <c r="BB1807" s="13"/>
      <c r="BC1807" s="13"/>
      <c r="BD1807" s="13"/>
      <c r="BE1807" s="13"/>
    </row>
    <row r="1808" spans="3:57" x14ac:dyDescent="0.35">
      <c r="C1808" s="8"/>
      <c r="D1808" s="8"/>
      <c r="E1808" s="9"/>
      <c r="F1808" s="8"/>
      <c r="G1808" s="10"/>
      <c r="P1808" s="11"/>
      <c r="Q1808" s="12"/>
      <c r="S1808" s="12"/>
      <c r="T1808" s="12"/>
      <c r="X1808" s="13"/>
      <c r="Y1808" s="12"/>
      <c r="AM1808" s="14"/>
      <c r="AN1808" s="13"/>
      <c r="AO1808" s="13"/>
      <c r="AP1808" s="13"/>
      <c r="AQ1808" s="13"/>
      <c r="BA1808" s="13"/>
      <c r="BB1808" s="13"/>
      <c r="BC1808" s="13"/>
      <c r="BD1808" s="13"/>
      <c r="BE1808" s="13"/>
    </row>
    <row r="1809" spans="3:57" x14ac:dyDescent="0.35">
      <c r="C1809" s="8"/>
      <c r="D1809" s="8"/>
      <c r="E1809" s="9"/>
      <c r="F1809" s="8"/>
      <c r="G1809" s="10"/>
      <c r="P1809" s="11"/>
      <c r="Q1809" s="12"/>
      <c r="S1809" s="12"/>
      <c r="T1809" s="12"/>
      <c r="X1809" s="13"/>
      <c r="Y1809" s="12"/>
      <c r="AM1809" s="14"/>
      <c r="AN1809" s="13"/>
      <c r="AO1809" s="13"/>
      <c r="AP1809" s="13"/>
      <c r="AQ1809" s="13"/>
      <c r="BA1809" s="13"/>
      <c r="BB1809" s="13"/>
      <c r="BC1809" s="13"/>
      <c r="BD1809" s="13"/>
      <c r="BE1809" s="13"/>
    </row>
    <row r="1810" spans="3:57" x14ac:dyDescent="0.35">
      <c r="C1810" s="8"/>
      <c r="D1810" s="8"/>
      <c r="E1810" s="9"/>
      <c r="F1810" s="8"/>
      <c r="G1810" s="10"/>
      <c r="P1810" s="11"/>
      <c r="Q1810" s="12"/>
      <c r="S1810" s="12"/>
      <c r="T1810" s="12"/>
      <c r="X1810" s="13"/>
      <c r="Y1810" s="12"/>
      <c r="AM1810" s="14"/>
      <c r="AN1810" s="13"/>
      <c r="AO1810" s="13"/>
      <c r="AP1810" s="13"/>
      <c r="AQ1810" s="13"/>
      <c r="BA1810" s="13"/>
      <c r="BB1810" s="13"/>
      <c r="BC1810" s="13"/>
      <c r="BD1810" s="13"/>
      <c r="BE1810" s="13"/>
    </row>
    <row r="1811" spans="3:57" x14ac:dyDescent="0.35">
      <c r="C1811" s="8"/>
      <c r="D1811" s="8"/>
      <c r="E1811" s="9"/>
      <c r="F1811" s="8"/>
      <c r="G1811" s="10"/>
      <c r="P1811" s="11"/>
      <c r="Q1811" s="12"/>
      <c r="S1811" s="12"/>
      <c r="T1811" s="12"/>
      <c r="X1811" s="13"/>
      <c r="Y1811" s="12"/>
      <c r="AM1811" s="14"/>
      <c r="AN1811" s="13"/>
      <c r="AO1811" s="13"/>
      <c r="AP1811" s="13"/>
      <c r="AQ1811" s="13"/>
      <c r="BA1811" s="13"/>
      <c r="BB1811" s="13"/>
      <c r="BC1811" s="13"/>
      <c r="BD1811" s="13"/>
      <c r="BE1811" s="13"/>
    </row>
    <row r="1812" spans="3:57" x14ac:dyDescent="0.35">
      <c r="C1812" s="8"/>
      <c r="D1812" s="8"/>
      <c r="E1812" s="9"/>
      <c r="F1812" s="8"/>
      <c r="G1812" s="10"/>
      <c r="P1812" s="11"/>
      <c r="Q1812" s="12"/>
      <c r="S1812" s="12"/>
      <c r="T1812" s="12"/>
      <c r="X1812" s="13"/>
      <c r="Y1812" s="12"/>
      <c r="AM1812" s="14"/>
      <c r="AN1812" s="13"/>
      <c r="AO1812" s="13"/>
      <c r="AP1812" s="13"/>
      <c r="AQ1812" s="13"/>
      <c r="BA1812" s="13"/>
      <c r="BB1812" s="13"/>
      <c r="BC1812" s="13"/>
      <c r="BD1812" s="13"/>
      <c r="BE1812" s="13"/>
    </row>
    <row r="1813" spans="3:57" x14ac:dyDescent="0.35">
      <c r="C1813" s="8"/>
      <c r="D1813" s="8"/>
      <c r="E1813" s="9"/>
      <c r="F1813" s="8"/>
      <c r="G1813" s="10"/>
      <c r="P1813" s="11"/>
      <c r="Q1813" s="12"/>
      <c r="S1813" s="12"/>
      <c r="T1813" s="12"/>
      <c r="X1813" s="13"/>
      <c r="Y1813" s="12"/>
      <c r="AM1813" s="14"/>
      <c r="AN1813" s="13"/>
      <c r="AO1813" s="13"/>
      <c r="AP1813" s="13"/>
      <c r="AQ1813" s="13"/>
      <c r="BA1813" s="13"/>
      <c r="BB1813" s="13"/>
      <c r="BC1813" s="13"/>
      <c r="BD1813" s="13"/>
      <c r="BE1813" s="13"/>
    </row>
    <row r="1814" spans="3:57" x14ac:dyDescent="0.35">
      <c r="C1814" s="8"/>
      <c r="D1814" s="8"/>
      <c r="E1814" s="9"/>
      <c r="F1814" s="8"/>
      <c r="G1814" s="10"/>
      <c r="P1814" s="11"/>
      <c r="Q1814" s="12"/>
      <c r="S1814" s="12"/>
      <c r="T1814" s="12"/>
      <c r="X1814" s="13"/>
      <c r="Y1814" s="12"/>
      <c r="AM1814" s="14"/>
      <c r="AN1814" s="13"/>
      <c r="AO1814" s="13"/>
      <c r="AP1814" s="13"/>
      <c r="AQ1814" s="13"/>
      <c r="BA1814" s="13"/>
      <c r="BB1814" s="13"/>
      <c r="BC1814" s="13"/>
      <c r="BD1814" s="13"/>
      <c r="BE1814" s="13"/>
    </row>
    <row r="1815" spans="3:57" x14ac:dyDescent="0.35">
      <c r="C1815" s="8"/>
      <c r="D1815" s="8"/>
      <c r="E1815" s="9"/>
      <c r="F1815" s="8"/>
      <c r="G1815" s="10"/>
      <c r="P1815" s="11"/>
      <c r="Q1815" s="12"/>
      <c r="S1815" s="12"/>
      <c r="T1815" s="12"/>
      <c r="X1815" s="13"/>
      <c r="Y1815" s="12"/>
      <c r="AM1815" s="14"/>
      <c r="AN1815" s="13"/>
      <c r="AO1815" s="13"/>
      <c r="AP1815" s="13"/>
      <c r="AQ1815" s="13"/>
      <c r="BA1815" s="13"/>
      <c r="BB1815" s="13"/>
      <c r="BC1815" s="13"/>
      <c r="BD1815" s="13"/>
      <c r="BE1815" s="13"/>
    </row>
    <row r="1816" spans="3:57" x14ac:dyDescent="0.35">
      <c r="C1816" s="8"/>
      <c r="D1816" s="8"/>
      <c r="E1816" s="9"/>
      <c r="F1816" s="8"/>
      <c r="G1816" s="10"/>
      <c r="P1816" s="11"/>
      <c r="Q1816" s="12"/>
      <c r="S1816" s="12"/>
      <c r="T1816" s="12"/>
      <c r="X1816" s="13"/>
      <c r="Y1816" s="12"/>
      <c r="AM1816" s="14"/>
      <c r="AN1816" s="13"/>
      <c r="AO1816" s="13"/>
      <c r="AP1816" s="13"/>
      <c r="AQ1816" s="13"/>
      <c r="BA1816" s="13"/>
      <c r="BB1816" s="13"/>
      <c r="BC1816" s="13"/>
      <c r="BD1816" s="13"/>
      <c r="BE1816" s="13"/>
    </row>
    <row r="1817" spans="3:57" x14ac:dyDescent="0.35">
      <c r="C1817" s="8"/>
      <c r="D1817" s="8"/>
      <c r="E1817" s="9"/>
      <c r="F1817" s="8"/>
      <c r="G1817" s="10"/>
      <c r="P1817" s="11"/>
      <c r="Q1817" s="12"/>
      <c r="S1817" s="12"/>
      <c r="T1817" s="12"/>
      <c r="X1817" s="13"/>
      <c r="Y1817" s="12"/>
      <c r="AM1817" s="14"/>
      <c r="AN1817" s="13"/>
      <c r="AO1817" s="13"/>
      <c r="AP1817" s="13"/>
      <c r="AQ1817" s="13"/>
      <c r="BA1817" s="13"/>
      <c r="BB1817" s="13"/>
      <c r="BC1817" s="13"/>
      <c r="BD1817" s="13"/>
      <c r="BE1817" s="13"/>
    </row>
    <row r="1818" spans="3:57" x14ac:dyDescent="0.35">
      <c r="C1818" s="8"/>
      <c r="D1818" s="8"/>
      <c r="E1818" s="9"/>
      <c r="F1818" s="8"/>
      <c r="G1818" s="10"/>
      <c r="P1818" s="11"/>
      <c r="Q1818" s="12"/>
      <c r="S1818" s="12"/>
      <c r="T1818" s="12"/>
      <c r="X1818" s="13"/>
      <c r="Y1818" s="12"/>
      <c r="AM1818" s="14"/>
      <c r="AN1818" s="13"/>
      <c r="AO1818" s="13"/>
      <c r="AP1818" s="13"/>
      <c r="AQ1818" s="13"/>
      <c r="BA1818" s="13"/>
      <c r="BB1818" s="13"/>
      <c r="BC1818" s="13"/>
      <c r="BD1818" s="13"/>
      <c r="BE1818" s="13"/>
    </row>
    <row r="1819" spans="3:57" x14ac:dyDescent="0.35">
      <c r="C1819" s="8"/>
      <c r="D1819" s="8"/>
      <c r="E1819" s="9"/>
      <c r="F1819" s="8"/>
      <c r="G1819" s="10"/>
      <c r="P1819" s="11"/>
      <c r="Q1819" s="12"/>
      <c r="S1819" s="12"/>
      <c r="T1819" s="12"/>
      <c r="X1819" s="13"/>
      <c r="Y1819" s="12"/>
      <c r="AM1819" s="14"/>
      <c r="AN1819" s="13"/>
      <c r="AO1819" s="13"/>
      <c r="AP1819" s="13"/>
      <c r="AQ1819" s="13"/>
      <c r="BA1819" s="13"/>
      <c r="BB1819" s="13"/>
      <c r="BC1819" s="13"/>
      <c r="BD1819" s="13"/>
      <c r="BE1819" s="13"/>
    </row>
    <row r="1820" spans="3:57" x14ac:dyDescent="0.35">
      <c r="C1820" s="8"/>
      <c r="D1820" s="8"/>
      <c r="E1820" s="9"/>
      <c r="F1820" s="8"/>
      <c r="G1820" s="10"/>
      <c r="P1820" s="11"/>
      <c r="Q1820" s="12"/>
      <c r="S1820" s="12"/>
      <c r="T1820" s="12"/>
      <c r="X1820" s="13"/>
      <c r="Y1820" s="12"/>
      <c r="AM1820" s="14"/>
      <c r="AN1820" s="13"/>
      <c r="AO1820" s="13"/>
      <c r="AP1820" s="13"/>
      <c r="AQ1820" s="13"/>
      <c r="BA1820" s="13"/>
      <c r="BB1820" s="13"/>
      <c r="BC1820" s="13"/>
      <c r="BD1820" s="13"/>
      <c r="BE1820" s="13"/>
    </row>
    <row r="1821" spans="3:57" x14ac:dyDescent="0.35">
      <c r="C1821" s="8"/>
      <c r="D1821" s="8"/>
      <c r="E1821" s="9"/>
      <c r="F1821" s="8"/>
      <c r="G1821" s="10"/>
      <c r="P1821" s="11"/>
      <c r="Q1821" s="12"/>
      <c r="S1821" s="12"/>
      <c r="T1821" s="12"/>
      <c r="X1821" s="13"/>
      <c r="Y1821" s="12"/>
      <c r="AM1821" s="14"/>
      <c r="AN1821" s="13"/>
      <c r="AO1821" s="13"/>
      <c r="AP1821" s="13"/>
      <c r="AQ1821" s="13"/>
      <c r="BA1821" s="13"/>
      <c r="BB1821" s="13"/>
      <c r="BC1821" s="13"/>
      <c r="BD1821" s="13"/>
      <c r="BE1821" s="13"/>
    </row>
    <row r="1822" spans="3:57" x14ac:dyDescent="0.35">
      <c r="C1822" s="8"/>
      <c r="D1822" s="8"/>
      <c r="E1822" s="9"/>
      <c r="F1822" s="8"/>
      <c r="G1822" s="10"/>
      <c r="P1822" s="11"/>
      <c r="Q1822" s="12"/>
      <c r="S1822" s="12"/>
      <c r="T1822" s="12"/>
      <c r="X1822" s="13"/>
      <c r="Y1822" s="12"/>
      <c r="AM1822" s="14"/>
      <c r="AN1822" s="13"/>
      <c r="AO1822" s="13"/>
      <c r="AP1822" s="13"/>
      <c r="AQ1822" s="13"/>
      <c r="BA1822" s="13"/>
      <c r="BB1822" s="13"/>
      <c r="BC1822" s="13"/>
      <c r="BD1822" s="13"/>
      <c r="BE1822" s="13"/>
    </row>
    <row r="1823" spans="3:57" x14ac:dyDescent="0.35">
      <c r="C1823" s="8"/>
      <c r="D1823" s="8"/>
      <c r="E1823" s="9"/>
      <c r="F1823" s="8"/>
      <c r="G1823" s="10"/>
      <c r="P1823" s="11"/>
      <c r="Q1823" s="12"/>
      <c r="S1823" s="12"/>
      <c r="T1823" s="12"/>
      <c r="X1823" s="13"/>
      <c r="Y1823" s="12"/>
      <c r="AM1823" s="14"/>
      <c r="AN1823" s="13"/>
      <c r="AO1823" s="13"/>
      <c r="AP1823" s="13"/>
      <c r="AQ1823" s="13"/>
      <c r="BA1823" s="13"/>
      <c r="BB1823" s="13"/>
      <c r="BC1823" s="13"/>
      <c r="BD1823" s="13"/>
      <c r="BE1823" s="13"/>
    </row>
    <row r="1824" spans="3:57" x14ac:dyDescent="0.35">
      <c r="C1824" s="8"/>
      <c r="D1824" s="8"/>
      <c r="E1824" s="9"/>
      <c r="F1824" s="8"/>
      <c r="G1824" s="10"/>
      <c r="P1824" s="11"/>
      <c r="Q1824" s="12"/>
      <c r="S1824" s="12"/>
      <c r="T1824" s="12"/>
      <c r="X1824" s="13"/>
      <c r="Y1824" s="12"/>
      <c r="AM1824" s="14"/>
      <c r="AN1824" s="13"/>
      <c r="AO1824" s="13"/>
      <c r="AP1824" s="13"/>
      <c r="AQ1824" s="13"/>
      <c r="BA1824" s="13"/>
      <c r="BB1824" s="13"/>
      <c r="BC1824" s="13"/>
      <c r="BD1824" s="13"/>
      <c r="BE1824" s="13"/>
    </row>
    <row r="1825" spans="3:57" x14ac:dyDescent="0.35">
      <c r="C1825" s="8"/>
      <c r="D1825" s="8"/>
      <c r="E1825" s="9"/>
      <c r="F1825" s="8"/>
      <c r="G1825" s="10"/>
      <c r="P1825" s="11"/>
      <c r="Q1825" s="12"/>
      <c r="S1825" s="12"/>
      <c r="T1825" s="12"/>
      <c r="X1825" s="13"/>
      <c r="Y1825" s="12"/>
      <c r="AM1825" s="14"/>
      <c r="AN1825" s="13"/>
      <c r="AO1825" s="13"/>
      <c r="AP1825" s="13"/>
      <c r="AQ1825" s="13"/>
      <c r="BA1825" s="13"/>
      <c r="BB1825" s="13"/>
      <c r="BC1825" s="13"/>
      <c r="BD1825" s="13"/>
      <c r="BE1825" s="13"/>
    </row>
    <row r="1826" spans="3:57" x14ac:dyDescent="0.35">
      <c r="C1826" s="8"/>
      <c r="D1826" s="8"/>
      <c r="E1826" s="9"/>
      <c r="F1826" s="8"/>
      <c r="G1826" s="10"/>
      <c r="P1826" s="11"/>
      <c r="Q1826" s="12"/>
      <c r="S1826" s="12"/>
      <c r="T1826" s="12"/>
      <c r="X1826" s="13"/>
      <c r="Y1826" s="12"/>
      <c r="AM1826" s="14"/>
      <c r="AN1826" s="13"/>
      <c r="AO1826" s="13"/>
      <c r="AP1826" s="13"/>
      <c r="AQ1826" s="13"/>
      <c r="BA1826" s="13"/>
      <c r="BB1826" s="13"/>
      <c r="BC1826" s="13"/>
      <c r="BD1826" s="13"/>
      <c r="BE1826" s="13"/>
    </row>
    <row r="1827" spans="3:57" x14ac:dyDescent="0.35">
      <c r="C1827" s="8"/>
      <c r="D1827" s="8"/>
      <c r="E1827" s="9"/>
      <c r="F1827" s="8"/>
      <c r="G1827" s="10"/>
      <c r="P1827" s="11"/>
      <c r="Q1827" s="12"/>
      <c r="S1827" s="12"/>
      <c r="T1827" s="12"/>
      <c r="X1827" s="13"/>
      <c r="Y1827" s="12"/>
      <c r="AM1827" s="14"/>
      <c r="AN1827" s="13"/>
      <c r="AO1827" s="13"/>
      <c r="AP1827" s="13"/>
      <c r="AQ1827" s="13"/>
      <c r="BA1827" s="13"/>
      <c r="BB1827" s="13"/>
      <c r="BC1827" s="13"/>
      <c r="BD1827" s="13"/>
      <c r="BE1827" s="13"/>
    </row>
    <row r="1828" spans="3:57" x14ac:dyDescent="0.35">
      <c r="C1828" s="8"/>
      <c r="D1828" s="8"/>
      <c r="E1828" s="9"/>
      <c r="F1828" s="8"/>
      <c r="G1828" s="10"/>
      <c r="P1828" s="11"/>
      <c r="Q1828" s="12"/>
      <c r="S1828" s="12"/>
      <c r="T1828" s="12"/>
      <c r="X1828" s="13"/>
      <c r="Y1828" s="12"/>
      <c r="AM1828" s="14"/>
      <c r="AN1828" s="13"/>
      <c r="AO1828" s="13"/>
      <c r="AP1828" s="13"/>
      <c r="AQ1828" s="13"/>
      <c r="BA1828" s="13"/>
      <c r="BB1828" s="13"/>
      <c r="BC1828" s="13"/>
      <c r="BD1828" s="13"/>
      <c r="BE1828" s="13"/>
    </row>
    <row r="1829" spans="3:57" x14ac:dyDescent="0.35">
      <c r="C1829" s="8"/>
      <c r="D1829" s="8"/>
      <c r="E1829" s="9"/>
      <c r="F1829" s="8"/>
      <c r="G1829" s="10"/>
      <c r="P1829" s="11"/>
      <c r="Q1829" s="12"/>
      <c r="S1829" s="12"/>
      <c r="T1829" s="12"/>
      <c r="X1829" s="13"/>
      <c r="Y1829" s="12"/>
      <c r="AM1829" s="14"/>
      <c r="AN1829" s="13"/>
      <c r="AO1829" s="13"/>
      <c r="AP1829" s="13"/>
      <c r="AQ1829" s="13"/>
      <c r="BA1829" s="13"/>
      <c r="BB1829" s="13"/>
      <c r="BC1829" s="13"/>
      <c r="BD1829" s="13"/>
      <c r="BE1829" s="13"/>
    </row>
    <row r="1830" spans="3:57" x14ac:dyDescent="0.35">
      <c r="C1830" s="8"/>
      <c r="D1830" s="8"/>
      <c r="E1830" s="9"/>
      <c r="F1830" s="8"/>
      <c r="G1830" s="10"/>
      <c r="P1830" s="11"/>
      <c r="Q1830" s="12"/>
      <c r="S1830" s="12"/>
      <c r="T1830" s="12"/>
      <c r="X1830" s="13"/>
      <c r="Y1830" s="12"/>
      <c r="AM1830" s="14"/>
      <c r="AN1830" s="13"/>
      <c r="AO1830" s="13"/>
      <c r="AP1830" s="13"/>
      <c r="AQ1830" s="13"/>
      <c r="BA1830" s="13"/>
      <c r="BB1830" s="13"/>
      <c r="BC1830" s="13"/>
      <c r="BD1830" s="13"/>
      <c r="BE1830" s="13"/>
    </row>
    <row r="1831" spans="3:57" x14ac:dyDescent="0.35">
      <c r="C1831" s="8"/>
      <c r="D1831" s="8"/>
      <c r="E1831" s="9"/>
      <c r="F1831" s="8"/>
      <c r="G1831" s="10"/>
      <c r="P1831" s="11"/>
      <c r="Q1831" s="12"/>
      <c r="S1831" s="12"/>
      <c r="T1831" s="12"/>
      <c r="X1831" s="13"/>
      <c r="Y1831" s="12"/>
      <c r="AM1831" s="14"/>
      <c r="AN1831" s="13"/>
      <c r="AO1831" s="13"/>
      <c r="AP1831" s="13"/>
      <c r="AQ1831" s="13"/>
      <c r="BA1831" s="13"/>
      <c r="BB1831" s="13"/>
      <c r="BC1831" s="13"/>
      <c r="BD1831" s="13"/>
      <c r="BE1831" s="13"/>
    </row>
    <row r="1832" spans="3:57" x14ac:dyDescent="0.35">
      <c r="C1832" s="8"/>
      <c r="D1832" s="8"/>
      <c r="E1832" s="9"/>
      <c r="F1832" s="8"/>
      <c r="G1832" s="10"/>
      <c r="P1832" s="11"/>
      <c r="Q1832" s="12"/>
      <c r="S1832" s="12"/>
      <c r="T1832" s="12"/>
      <c r="X1832" s="13"/>
      <c r="Y1832" s="12"/>
      <c r="AM1832" s="14"/>
      <c r="AN1832" s="13"/>
      <c r="AO1832" s="13"/>
      <c r="AP1832" s="13"/>
      <c r="AQ1832" s="13"/>
      <c r="BA1832" s="13"/>
      <c r="BB1832" s="13"/>
      <c r="BC1832" s="13"/>
      <c r="BD1832" s="13"/>
      <c r="BE1832" s="13"/>
    </row>
    <row r="1833" spans="3:57" x14ac:dyDescent="0.35">
      <c r="C1833" s="8"/>
      <c r="D1833" s="8"/>
      <c r="E1833" s="9"/>
      <c r="F1833" s="8"/>
      <c r="G1833" s="10"/>
      <c r="P1833" s="11"/>
      <c r="Q1833" s="12"/>
      <c r="S1833" s="12"/>
      <c r="T1833" s="12"/>
      <c r="X1833" s="13"/>
      <c r="Y1833" s="12"/>
      <c r="AM1833" s="14"/>
      <c r="AN1833" s="13"/>
      <c r="AO1833" s="13"/>
      <c r="AP1833" s="13"/>
      <c r="AQ1833" s="13"/>
      <c r="BA1833" s="13"/>
      <c r="BB1833" s="13"/>
      <c r="BC1833" s="13"/>
      <c r="BD1833" s="13"/>
      <c r="BE1833" s="13"/>
    </row>
    <row r="1834" spans="3:57" x14ac:dyDescent="0.35">
      <c r="C1834" s="8"/>
      <c r="D1834" s="8"/>
      <c r="E1834" s="9"/>
      <c r="F1834" s="8"/>
      <c r="G1834" s="10"/>
      <c r="P1834" s="11"/>
      <c r="Q1834" s="12"/>
      <c r="S1834" s="12"/>
      <c r="T1834" s="12"/>
      <c r="X1834" s="13"/>
      <c r="Y1834" s="12"/>
      <c r="AM1834" s="14"/>
      <c r="AN1834" s="13"/>
      <c r="AO1834" s="13"/>
      <c r="AP1834" s="13"/>
      <c r="AQ1834" s="13"/>
      <c r="BA1834" s="13"/>
      <c r="BB1834" s="13"/>
      <c r="BC1834" s="13"/>
      <c r="BD1834" s="13"/>
      <c r="BE1834" s="13"/>
    </row>
    <row r="1835" spans="3:57" x14ac:dyDescent="0.35">
      <c r="C1835" s="8"/>
      <c r="D1835" s="8"/>
      <c r="E1835" s="9"/>
      <c r="F1835" s="8"/>
      <c r="G1835" s="10"/>
      <c r="P1835" s="11"/>
      <c r="Q1835" s="12"/>
      <c r="S1835" s="12"/>
      <c r="T1835" s="12"/>
      <c r="X1835" s="13"/>
      <c r="Y1835" s="12"/>
      <c r="AM1835" s="14"/>
      <c r="AN1835" s="13"/>
      <c r="AO1835" s="13"/>
      <c r="AP1835" s="13"/>
      <c r="AQ1835" s="13"/>
      <c r="BA1835" s="13"/>
      <c r="BB1835" s="13"/>
      <c r="BC1835" s="13"/>
      <c r="BD1835" s="13"/>
      <c r="BE1835" s="13"/>
    </row>
    <row r="1836" spans="3:57" x14ac:dyDescent="0.35">
      <c r="C1836" s="8"/>
      <c r="D1836" s="8"/>
      <c r="E1836" s="9"/>
      <c r="F1836" s="8"/>
      <c r="G1836" s="10"/>
      <c r="P1836" s="11"/>
      <c r="Q1836" s="12"/>
      <c r="S1836" s="12"/>
      <c r="T1836" s="12"/>
      <c r="X1836" s="13"/>
      <c r="Y1836" s="12"/>
      <c r="AM1836" s="14"/>
      <c r="AN1836" s="13"/>
      <c r="AO1836" s="13"/>
      <c r="AP1836" s="13"/>
      <c r="AQ1836" s="13"/>
      <c r="BA1836" s="13"/>
      <c r="BB1836" s="13"/>
      <c r="BC1836" s="13"/>
      <c r="BD1836" s="13"/>
      <c r="BE1836" s="13"/>
    </row>
    <row r="1837" spans="3:57" x14ac:dyDescent="0.35">
      <c r="C1837" s="8"/>
      <c r="D1837" s="8"/>
      <c r="E1837" s="9"/>
      <c r="F1837" s="8"/>
      <c r="G1837" s="10"/>
      <c r="P1837" s="11"/>
      <c r="Q1837" s="12"/>
      <c r="S1837" s="12"/>
      <c r="T1837" s="12"/>
      <c r="X1837" s="13"/>
      <c r="Y1837" s="12"/>
      <c r="AM1837" s="14"/>
      <c r="AN1837" s="13"/>
      <c r="AO1837" s="13"/>
      <c r="AP1837" s="13"/>
      <c r="AQ1837" s="13"/>
      <c r="BA1837" s="13"/>
      <c r="BB1837" s="13"/>
      <c r="BC1837" s="13"/>
      <c r="BD1837" s="13"/>
      <c r="BE1837" s="13"/>
    </row>
    <row r="1838" spans="3:57" x14ac:dyDescent="0.35">
      <c r="C1838" s="8"/>
      <c r="D1838" s="8"/>
      <c r="E1838" s="9"/>
      <c r="F1838" s="8"/>
      <c r="G1838" s="10"/>
      <c r="P1838" s="11"/>
      <c r="Q1838" s="12"/>
      <c r="S1838" s="12"/>
      <c r="T1838" s="12"/>
      <c r="X1838" s="13"/>
      <c r="Y1838" s="12"/>
      <c r="AM1838" s="14"/>
      <c r="AN1838" s="13"/>
      <c r="AO1838" s="13"/>
      <c r="AP1838" s="13"/>
      <c r="AQ1838" s="13"/>
      <c r="BA1838" s="13"/>
      <c r="BB1838" s="13"/>
      <c r="BC1838" s="13"/>
      <c r="BD1838" s="13"/>
      <c r="BE1838" s="13"/>
    </row>
    <row r="1839" spans="3:57" x14ac:dyDescent="0.35">
      <c r="C1839" s="8"/>
      <c r="D1839" s="8"/>
      <c r="E1839" s="9"/>
      <c r="F1839" s="8"/>
      <c r="G1839" s="10"/>
      <c r="P1839" s="11"/>
      <c r="Q1839" s="12"/>
      <c r="S1839" s="12"/>
      <c r="T1839" s="12"/>
      <c r="X1839" s="13"/>
      <c r="Y1839" s="12"/>
      <c r="AM1839" s="14"/>
      <c r="AN1839" s="13"/>
      <c r="AO1839" s="13"/>
      <c r="AP1839" s="13"/>
      <c r="AQ1839" s="13"/>
      <c r="BA1839" s="13"/>
      <c r="BB1839" s="13"/>
      <c r="BC1839" s="13"/>
      <c r="BD1839" s="13"/>
      <c r="BE1839" s="13"/>
    </row>
    <row r="1840" spans="3:57" x14ac:dyDescent="0.35">
      <c r="C1840" s="8"/>
      <c r="D1840" s="8"/>
      <c r="E1840" s="9"/>
      <c r="F1840" s="8"/>
      <c r="G1840" s="10"/>
      <c r="P1840" s="11"/>
      <c r="Q1840" s="12"/>
      <c r="S1840" s="12"/>
      <c r="T1840" s="12"/>
      <c r="X1840" s="13"/>
      <c r="Y1840" s="12"/>
      <c r="AM1840" s="14"/>
      <c r="AN1840" s="13"/>
      <c r="AO1840" s="13"/>
      <c r="AP1840" s="13"/>
      <c r="AQ1840" s="13"/>
      <c r="BA1840" s="13"/>
      <c r="BB1840" s="13"/>
      <c r="BC1840" s="13"/>
      <c r="BD1840" s="13"/>
      <c r="BE1840" s="13"/>
    </row>
    <row r="1841" spans="3:57" x14ac:dyDescent="0.35">
      <c r="C1841" s="8"/>
      <c r="D1841" s="8"/>
      <c r="E1841" s="9"/>
      <c r="F1841" s="8"/>
      <c r="G1841" s="10"/>
      <c r="P1841" s="11"/>
      <c r="Q1841" s="12"/>
      <c r="S1841" s="12"/>
      <c r="T1841" s="12"/>
      <c r="X1841" s="13"/>
      <c r="Y1841" s="12"/>
      <c r="AM1841" s="14"/>
      <c r="AN1841" s="13"/>
      <c r="AO1841" s="13"/>
      <c r="AP1841" s="13"/>
      <c r="AQ1841" s="13"/>
      <c r="BA1841" s="13"/>
      <c r="BB1841" s="13"/>
      <c r="BC1841" s="13"/>
      <c r="BD1841" s="13"/>
      <c r="BE1841" s="13"/>
    </row>
    <row r="1842" spans="3:57" x14ac:dyDescent="0.35">
      <c r="C1842" s="8"/>
      <c r="D1842" s="8"/>
      <c r="E1842" s="9"/>
      <c r="F1842" s="8"/>
      <c r="G1842" s="10"/>
      <c r="P1842" s="11"/>
      <c r="Q1842" s="12"/>
      <c r="S1842" s="12"/>
      <c r="T1842" s="12"/>
      <c r="X1842" s="13"/>
      <c r="Y1842" s="12"/>
      <c r="AM1842" s="14"/>
      <c r="AN1842" s="13"/>
      <c r="AO1842" s="13"/>
      <c r="AP1842" s="13"/>
      <c r="AQ1842" s="13"/>
      <c r="BA1842" s="13"/>
      <c r="BB1842" s="13"/>
      <c r="BC1842" s="13"/>
      <c r="BD1842" s="13"/>
      <c r="BE1842" s="13"/>
    </row>
    <row r="1843" spans="3:57" x14ac:dyDescent="0.35">
      <c r="C1843" s="8"/>
      <c r="D1843" s="8"/>
      <c r="E1843" s="9"/>
      <c r="F1843" s="8"/>
      <c r="G1843" s="10"/>
      <c r="P1843" s="11"/>
      <c r="Q1843" s="12"/>
      <c r="S1843" s="12"/>
      <c r="T1843" s="12"/>
      <c r="X1843" s="13"/>
      <c r="Y1843" s="12"/>
      <c r="AM1843" s="14"/>
      <c r="AN1843" s="13"/>
      <c r="AO1843" s="13"/>
      <c r="AP1843" s="13"/>
      <c r="AQ1843" s="13"/>
      <c r="BA1843" s="13"/>
      <c r="BB1843" s="13"/>
      <c r="BC1843" s="13"/>
      <c r="BD1843" s="13"/>
      <c r="BE1843" s="13"/>
    </row>
    <row r="1844" spans="3:57" x14ac:dyDescent="0.35">
      <c r="C1844" s="8"/>
      <c r="D1844" s="8"/>
      <c r="E1844" s="9"/>
      <c r="F1844" s="8"/>
      <c r="G1844" s="10"/>
      <c r="P1844" s="11"/>
      <c r="Q1844" s="12"/>
      <c r="S1844" s="12"/>
      <c r="T1844" s="12"/>
      <c r="X1844" s="13"/>
      <c r="Y1844" s="12"/>
      <c r="AM1844" s="14"/>
      <c r="AN1844" s="13"/>
      <c r="AO1844" s="13"/>
      <c r="AP1844" s="13"/>
      <c r="AQ1844" s="13"/>
      <c r="BA1844" s="13"/>
      <c r="BB1844" s="13"/>
      <c r="BC1844" s="13"/>
      <c r="BD1844" s="13"/>
      <c r="BE1844" s="13"/>
    </row>
    <row r="1845" spans="3:57" x14ac:dyDescent="0.35">
      <c r="C1845" s="8"/>
      <c r="D1845" s="8"/>
      <c r="E1845" s="9"/>
      <c r="F1845" s="8"/>
      <c r="G1845" s="10"/>
      <c r="P1845" s="11"/>
      <c r="Q1845" s="12"/>
      <c r="S1845" s="12"/>
      <c r="T1845" s="12"/>
      <c r="X1845" s="13"/>
      <c r="Y1845" s="12"/>
      <c r="AM1845" s="14"/>
      <c r="AN1845" s="13"/>
      <c r="AO1845" s="13"/>
      <c r="AP1845" s="13"/>
      <c r="AQ1845" s="13"/>
      <c r="BA1845" s="13"/>
      <c r="BB1845" s="13"/>
      <c r="BC1845" s="13"/>
      <c r="BD1845" s="13"/>
      <c r="BE1845" s="13"/>
    </row>
    <row r="1846" spans="3:57" x14ac:dyDescent="0.35">
      <c r="C1846" s="8"/>
      <c r="D1846" s="8"/>
      <c r="E1846" s="9"/>
      <c r="F1846" s="8"/>
      <c r="G1846" s="10"/>
      <c r="P1846" s="11"/>
      <c r="Q1846" s="12"/>
      <c r="S1846" s="12"/>
      <c r="T1846" s="12"/>
      <c r="X1846" s="13"/>
      <c r="Y1846" s="12"/>
      <c r="AM1846" s="14"/>
      <c r="AN1846" s="13"/>
      <c r="AO1846" s="13"/>
      <c r="AP1846" s="13"/>
      <c r="AQ1846" s="13"/>
      <c r="BA1846" s="13"/>
      <c r="BB1846" s="13"/>
      <c r="BC1846" s="13"/>
      <c r="BD1846" s="13"/>
      <c r="BE1846" s="13"/>
    </row>
    <row r="1847" spans="3:57" x14ac:dyDescent="0.35">
      <c r="C1847" s="8"/>
      <c r="D1847" s="8"/>
      <c r="E1847" s="9"/>
      <c r="F1847" s="8"/>
      <c r="G1847" s="10"/>
      <c r="P1847" s="11"/>
      <c r="Q1847" s="12"/>
      <c r="S1847" s="12"/>
      <c r="T1847" s="12"/>
      <c r="X1847" s="13"/>
      <c r="Y1847" s="12"/>
      <c r="AM1847" s="14"/>
      <c r="AN1847" s="13"/>
      <c r="AO1847" s="13"/>
      <c r="AP1847" s="13"/>
      <c r="AQ1847" s="13"/>
      <c r="BA1847" s="13"/>
      <c r="BB1847" s="13"/>
      <c r="BC1847" s="13"/>
      <c r="BD1847" s="13"/>
      <c r="BE1847" s="13"/>
    </row>
    <row r="1848" spans="3:57" x14ac:dyDescent="0.35">
      <c r="C1848" s="8"/>
      <c r="D1848" s="8"/>
      <c r="E1848" s="9"/>
      <c r="F1848" s="8"/>
      <c r="G1848" s="10"/>
      <c r="P1848" s="11"/>
      <c r="Q1848" s="12"/>
      <c r="S1848" s="12"/>
      <c r="T1848" s="12"/>
      <c r="X1848" s="13"/>
      <c r="Y1848" s="12"/>
      <c r="AM1848" s="14"/>
      <c r="AN1848" s="13"/>
      <c r="AO1848" s="13"/>
      <c r="AP1848" s="13"/>
      <c r="AQ1848" s="13"/>
      <c r="BA1848" s="13"/>
      <c r="BB1848" s="13"/>
      <c r="BC1848" s="13"/>
      <c r="BD1848" s="13"/>
      <c r="BE1848" s="13"/>
    </row>
    <row r="1849" spans="3:57" x14ac:dyDescent="0.35">
      <c r="C1849" s="8"/>
      <c r="D1849" s="8"/>
      <c r="E1849" s="9"/>
      <c r="F1849" s="8"/>
      <c r="G1849" s="10"/>
      <c r="P1849" s="11"/>
      <c r="Q1849" s="12"/>
      <c r="S1849" s="12"/>
      <c r="T1849" s="12"/>
      <c r="X1849" s="13"/>
      <c r="Y1849" s="12"/>
      <c r="AM1849" s="14"/>
      <c r="AN1849" s="13"/>
      <c r="AO1849" s="13"/>
      <c r="AP1849" s="13"/>
      <c r="AQ1849" s="13"/>
      <c r="BA1849" s="13"/>
      <c r="BB1849" s="13"/>
      <c r="BC1849" s="13"/>
      <c r="BD1849" s="13"/>
      <c r="BE1849" s="13"/>
    </row>
    <row r="1850" spans="3:57" x14ac:dyDescent="0.35">
      <c r="C1850" s="8"/>
      <c r="D1850" s="8"/>
      <c r="E1850" s="9"/>
      <c r="F1850" s="8"/>
      <c r="G1850" s="10"/>
      <c r="P1850" s="11"/>
      <c r="Q1850" s="12"/>
      <c r="S1850" s="12"/>
      <c r="T1850" s="12"/>
      <c r="X1850" s="13"/>
      <c r="Y1850" s="12"/>
      <c r="AM1850" s="14"/>
      <c r="AN1850" s="13"/>
      <c r="AO1850" s="13"/>
      <c r="AP1850" s="13"/>
      <c r="AQ1850" s="13"/>
      <c r="BA1850" s="13"/>
      <c r="BB1850" s="13"/>
      <c r="BC1850" s="13"/>
      <c r="BD1850" s="13"/>
      <c r="BE1850" s="13"/>
    </row>
    <row r="1851" spans="3:57" x14ac:dyDescent="0.35">
      <c r="C1851" s="8"/>
      <c r="D1851" s="8"/>
      <c r="E1851" s="9"/>
      <c r="F1851" s="8"/>
      <c r="G1851" s="10"/>
      <c r="P1851" s="11"/>
      <c r="Q1851" s="12"/>
      <c r="S1851" s="12"/>
      <c r="T1851" s="12"/>
      <c r="X1851" s="13"/>
      <c r="Y1851" s="12"/>
      <c r="AM1851" s="14"/>
      <c r="AN1851" s="13"/>
      <c r="AO1851" s="13"/>
      <c r="AP1851" s="13"/>
      <c r="AQ1851" s="13"/>
      <c r="BA1851" s="13"/>
      <c r="BB1851" s="13"/>
      <c r="BC1851" s="13"/>
      <c r="BD1851" s="13"/>
      <c r="BE1851" s="13"/>
    </row>
    <row r="1852" spans="3:57" x14ac:dyDescent="0.35">
      <c r="C1852" s="8"/>
      <c r="D1852" s="8"/>
      <c r="E1852" s="9"/>
      <c r="F1852" s="8"/>
      <c r="G1852" s="10"/>
      <c r="P1852" s="11"/>
      <c r="Q1852" s="12"/>
      <c r="S1852" s="12"/>
      <c r="T1852" s="12"/>
      <c r="X1852" s="13"/>
      <c r="Y1852" s="12"/>
      <c r="AM1852" s="14"/>
      <c r="AN1852" s="13"/>
      <c r="AO1852" s="13"/>
      <c r="AP1852" s="13"/>
      <c r="AQ1852" s="13"/>
      <c r="BA1852" s="13"/>
      <c r="BB1852" s="13"/>
      <c r="BC1852" s="13"/>
      <c r="BD1852" s="13"/>
      <c r="BE1852" s="13"/>
    </row>
    <row r="1853" spans="3:57" x14ac:dyDescent="0.35">
      <c r="C1853" s="8"/>
      <c r="D1853" s="8"/>
      <c r="E1853" s="9"/>
      <c r="F1853" s="8"/>
      <c r="G1853" s="10"/>
      <c r="P1853" s="11"/>
      <c r="Q1853" s="12"/>
      <c r="S1853" s="12"/>
      <c r="T1853" s="12"/>
      <c r="X1853" s="13"/>
      <c r="Y1853" s="12"/>
      <c r="AM1853" s="14"/>
      <c r="AN1853" s="13"/>
      <c r="AO1853" s="13"/>
      <c r="AP1853" s="13"/>
      <c r="AQ1853" s="13"/>
      <c r="BA1853" s="13"/>
      <c r="BB1853" s="13"/>
      <c r="BC1853" s="13"/>
      <c r="BD1853" s="13"/>
      <c r="BE1853" s="13"/>
    </row>
    <row r="1854" spans="3:57" x14ac:dyDescent="0.35">
      <c r="C1854" s="8"/>
      <c r="D1854" s="8"/>
      <c r="E1854" s="9"/>
      <c r="F1854" s="8"/>
      <c r="G1854" s="10"/>
      <c r="P1854" s="11"/>
      <c r="Q1854" s="12"/>
      <c r="S1854" s="12"/>
      <c r="T1854" s="12"/>
      <c r="X1854" s="13"/>
      <c r="Y1854" s="12"/>
      <c r="AM1854" s="14"/>
      <c r="AN1854" s="13"/>
      <c r="AO1854" s="13"/>
      <c r="AP1854" s="13"/>
      <c r="AQ1854" s="13"/>
      <c r="BA1854" s="13"/>
      <c r="BB1854" s="13"/>
      <c r="BC1854" s="13"/>
      <c r="BD1854" s="13"/>
      <c r="BE1854" s="13"/>
    </row>
    <row r="1855" spans="3:57" x14ac:dyDescent="0.35">
      <c r="C1855" s="8"/>
      <c r="D1855" s="8"/>
      <c r="E1855" s="9"/>
      <c r="F1855" s="8"/>
      <c r="G1855" s="10"/>
      <c r="P1855" s="11"/>
      <c r="Q1855" s="12"/>
      <c r="S1855" s="12"/>
      <c r="T1855" s="12"/>
      <c r="X1855" s="13"/>
      <c r="Y1855" s="12"/>
      <c r="AM1855" s="14"/>
      <c r="AN1855" s="13"/>
      <c r="AO1855" s="13"/>
      <c r="AP1855" s="13"/>
      <c r="AQ1855" s="13"/>
      <c r="BA1855" s="13"/>
      <c r="BB1855" s="13"/>
      <c r="BC1855" s="13"/>
      <c r="BD1855" s="13"/>
      <c r="BE1855" s="13"/>
    </row>
    <row r="1856" spans="3:57" x14ac:dyDescent="0.35">
      <c r="C1856" s="8"/>
      <c r="D1856" s="8"/>
      <c r="E1856" s="9"/>
      <c r="F1856" s="8"/>
      <c r="G1856" s="10"/>
      <c r="P1856" s="11"/>
      <c r="Q1856" s="12"/>
      <c r="S1856" s="12"/>
      <c r="T1856" s="12"/>
      <c r="X1856" s="13"/>
      <c r="Y1856" s="12"/>
      <c r="AM1856" s="14"/>
      <c r="AN1856" s="13"/>
      <c r="AO1856" s="13"/>
      <c r="AP1856" s="13"/>
      <c r="AQ1856" s="13"/>
      <c r="BA1856" s="13"/>
      <c r="BB1856" s="13"/>
      <c r="BC1856" s="13"/>
      <c r="BD1856" s="13"/>
      <c r="BE1856" s="13"/>
    </row>
    <row r="1857" spans="3:57" x14ac:dyDescent="0.35">
      <c r="C1857" s="8"/>
      <c r="D1857" s="8"/>
      <c r="E1857" s="9"/>
      <c r="F1857" s="8"/>
      <c r="G1857" s="10"/>
      <c r="P1857" s="11"/>
      <c r="Q1857" s="12"/>
      <c r="S1857" s="12"/>
      <c r="T1857" s="12"/>
      <c r="X1857" s="13"/>
      <c r="Y1857" s="12"/>
      <c r="AM1857" s="14"/>
      <c r="AN1857" s="13"/>
      <c r="AO1857" s="13"/>
      <c r="AP1857" s="13"/>
      <c r="AQ1857" s="13"/>
      <c r="BA1857" s="13"/>
      <c r="BB1857" s="13"/>
      <c r="BC1857" s="13"/>
      <c r="BD1857" s="13"/>
      <c r="BE1857" s="13"/>
    </row>
    <row r="1858" spans="3:57" x14ac:dyDescent="0.35">
      <c r="C1858" s="8"/>
      <c r="D1858" s="8"/>
      <c r="E1858" s="9"/>
      <c r="F1858" s="8"/>
      <c r="G1858" s="10"/>
      <c r="P1858" s="11"/>
      <c r="Q1858" s="12"/>
      <c r="S1858" s="12"/>
      <c r="T1858" s="12"/>
      <c r="X1858" s="13"/>
      <c r="Y1858" s="12"/>
      <c r="AM1858" s="14"/>
      <c r="AN1858" s="13"/>
      <c r="AO1858" s="13"/>
      <c r="AP1858" s="13"/>
      <c r="AQ1858" s="13"/>
      <c r="BA1858" s="13"/>
      <c r="BB1858" s="13"/>
      <c r="BC1858" s="13"/>
      <c r="BD1858" s="13"/>
      <c r="BE1858" s="13"/>
    </row>
    <row r="1859" spans="3:57" x14ac:dyDescent="0.35">
      <c r="C1859" s="8"/>
      <c r="D1859" s="8"/>
      <c r="E1859" s="9"/>
      <c r="F1859" s="8"/>
      <c r="G1859" s="10"/>
      <c r="P1859" s="11"/>
      <c r="Q1859" s="12"/>
      <c r="S1859" s="12"/>
      <c r="T1859" s="12"/>
      <c r="X1859" s="13"/>
      <c r="Y1859" s="12"/>
      <c r="AM1859" s="14"/>
      <c r="AN1859" s="13"/>
      <c r="AO1859" s="13"/>
      <c r="AP1859" s="13"/>
      <c r="AQ1859" s="13"/>
      <c r="BA1859" s="13"/>
      <c r="BB1859" s="13"/>
      <c r="BC1859" s="13"/>
      <c r="BD1859" s="13"/>
      <c r="BE1859" s="13"/>
    </row>
    <row r="1860" spans="3:57" x14ac:dyDescent="0.35">
      <c r="C1860" s="8"/>
      <c r="D1860" s="8"/>
      <c r="E1860" s="9"/>
      <c r="F1860" s="8"/>
      <c r="G1860" s="10"/>
      <c r="P1860" s="11"/>
      <c r="Q1860" s="12"/>
      <c r="S1860" s="12"/>
      <c r="T1860" s="12"/>
      <c r="X1860" s="13"/>
      <c r="Y1860" s="12"/>
      <c r="AM1860" s="14"/>
      <c r="AN1860" s="13"/>
      <c r="AO1860" s="13"/>
      <c r="AP1860" s="13"/>
      <c r="AQ1860" s="13"/>
      <c r="BA1860" s="13"/>
      <c r="BB1860" s="13"/>
      <c r="BC1860" s="13"/>
      <c r="BD1860" s="13"/>
      <c r="BE1860" s="13"/>
    </row>
    <row r="1861" spans="3:57" x14ac:dyDescent="0.35">
      <c r="C1861" s="8"/>
      <c r="D1861" s="8"/>
      <c r="E1861" s="9"/>
      <c r="F1861" s="8"/>
      <c r="G1861" s="10"/>
      <c r="P1861" s="11"/>
      <c r="Q1861" s="12"/>
      <c r="S1861" s="12"/>
      <c r="T1861" s="12"/>
      <c r="X1861" s="13"/>
      <c r="Y1861" s="12"/>
      <c r="AM1861" s="14"/>
      <c r="AN1861" s="13"/>
      <c r="AO1861" s="13"/>
      <c r="AP1861" s="13"/>
      <c r="AQ1861" s="13"/>
      <c r="BA1861" s="13"/>
      <c r="BB1861" s="13"/>
      <c r="BC1861" s="13"/>
      <c r="BD1861" s="13"/>
      <c r="BE1861" s="13"/>
    </row>
    <row r="1862" spans="3:57" x14ac:dyDescent="0.35">
      <c r="C1862" s="8"/>
      <c r="D1862" s="8"/>
      <c r="E1862" s="9"/>
      <c r="F1862" s="8"/>
      <c r="G1862" s="10"/>
      <c r="P1862" s="11"/>
      <c r="Q1862" s="12"/>
      <c r="S1862" s="12"/>
      <c r="T1862" s="12"/>
      <c r="X1862" s="13"/>
      <c r="Y1862" s="12"/>
      <c r="AM1862" s="14"/>
      <c r="AN1862" s="13"/>
      <c r="AO1862" s="13"/>
      <c r="AP1862" s="13"/>
      <c r="AQ1862" s="13"/>
      <c r="BA1862" s="13"/>
      <c r="BB1862" s="13"/>
      <c r="BC1862" s="13"/>
      <c r="BD1862" s="13"/>
      <c r="BE1862" s="13"/>
    </row>
    <row r="1863" spans="3:57" x14ac:dyDescent="0.35">
      <c r="C1863" s="8"/>
      <c r="D1863" s="8"/>
      <c r="E1863" s="9"/>
      <c r="F1863" s="8"/>
      <c r="G1863" s="10"/>
      <c r="P1863" s="11"/>
      <c r="Q1863" s="12"/>
      <c r="S1863" s="12"/>
      <c r="T1863" s="12"/>
      <c r="X1863" s="13"/>
      <c r="Y1863" s="12"/>
      <c r="AM1863" s="14"/>
      <c r="AN1863" s="13"/>
      <c r="AO1863" s="13"/>
      <c r="AP1863" s="13"/>
      <c r="AQ1863" s="13"/>
      <c r="BA1863" s="13"/>
      <c r="BB1863" s="13"/>
      <c r="BC1863" s="13"/>
      <c r="BD1863" s="13"/>
      <c r="BE1863" s="13"/>
    </row>
    <row r="1864" spans="3:57" x14ac:dyDescent="0.35">
      <c r="C1864" s="8"/>
      <c r="D1864" s="8"/>
      <c r="E1864" s="9"/>
      <c r="F1864" s="8"/>
      <c r="G1864" s="10"/>
      <c r="P1864" s="11"/>
      <c r="Q1864" s="12"/>
      <c r="S1864" s="12"/>
      <c r="T1864" s="12"/>
      <c r="X1864" s="13"/>
      <c r="Y1864" s="12"/>
      <c r="AM1864" s="14"/>
      <c r="AN1864" s="13"/>
      <c r="AO1864" s="13"/>
      <c r="AP1864" s="13"/>
      <c r="AQ1864" s="13"/>
      <c r="BA1864" s="13"/>
      <c r="BB1864" s="13"/>
      <c r="BC1864" s="13"/>
      <c r="BD1864" s="13"/>
      <c r="BE1864" s="13"/>
    </row>
    <row r="1865" spans="3:57" x14ac:dyDescent="0.35">
      <c r="C1865" s="8"/>
      <c r="D1865" s="8"/>
      <c r="E1865" s="9"/>
      <c r="F1865" s="8"/>
      <c r="G1865" s="10"/>
      <c r="P1865" s="11"/>
      <c r="Q1865" s="12"/>
      <c r="S1865" s="12"/>
      <c r="T1865" s="12"/>
      <c r="X1865" s="13"/>
      <c r="Y1865" s="12"/>
      <c r="AM1865" s="14"/>
      <c r="AN1865" s="13"/>
      <c r="AO1865" s="13"/>
      <c r="AP1865" s="13"/>
      <c r="AQ1865" s="13"/>
      <c r="BA1865" s="13"/>
      <c r="BB1865" s="13"/>
      <c r="BC1865" s="13"/>
      <c r="BD1865" s="13"/>
      <c r="BE1865" s="13"/>
    </row>
    <row r="1866" spans="3:57" x14ac:dyDescent="0.35">
      <c r="C1866" s="8"/>
      <c r="D1866" s="8"/>
      <c r="E1866" s="9"/>
      <c r="F1866" s="8"/>
      <c r="G1866" s="10"/>
      <c r="P1866" s="11"/>
      <c r="Q1866" s="12"/>
      <c r="S1866" s="12"/>
      <c r="T1866" s="12"/>
      <c r="X1866" s="13"/>
      <c r="Y1866" s="12"/>
      <c r="AM1866" s="14"/>
      <c r="AN1866" s="13"/>
      <c r="AO1866" s="13"/>
      <c r="AP1866" s="13"/>
      <c r="AQ1866" s="13"/>
      <c r="BA1866" s="13"/>
      <c r="BB1866" s="13"/>
      <c r="BC1866" s="13"/>
      <c r="BD1866" s="13"/>
      <c r="BE1866" s="13"/>
    </row>
    <row r="1867" spans="3:57" x14ac:dyDescent="0.35">
      <c r="C1867" s="8"/>
      <c r="D1867" s="8"/>
      <c r="E1867" s="9"/>
      <c r="F1867" s="8"/>
      <c r="G1867" s="10"/>
      <c r="P1867" s="11"/>
      <c r="Q1867" s="12"/>
      <c r="S1867" s="12"/>
      <c r="T1867" s="12"/>
      <c r="X1867" s="13"/>
      <c r="Y1867" s="12"/>
      <c r="AM1867" s="14"/>
      <c r="AN1867" s="13"/>
      <c r="AO1867" s="13"/>
      <c r="AP1867" s="13"/>
      <c r="AQ1867" s="13"/>
      <c r="BA1867" s="13"/>
      <c r="BB1867" s="13"/>
      <c r="BC1867" s="13"/>
      <c r="BD1867" s="13"/>
      <c r="BE1867" s="13"/>
    </row>
    <row r="1868" spans="3:57" x14ac:dyDescent="0.35">
      <c r="C1868" s="8"/>
      <c r="D1868" s="8"/>
      <c r="E1868" s="9"/>
      <c r="F1868" s="8"/>
      <c r="G1868" s="10"/>
      <c r="P1868" s="11"/>
      <c r="Q1868" s="12"/>
      <c r="S1868" s="12"/>
      <c r="T1868" s="12"/>
      <c r="X1868" s="13"/>
      <c r="Y1868" s="12"/>
      <c r="AM1868" s="14"/>
      <c r="AN1868" s="13"/>
      <c r="AO1868" s="13"/>
      <c r="AP1868" s="13"/>
      <c r="AQ1868" s="13"/>
      <c r="BA1868" s="13"/>
      <c r="BB1868" s="13"/>
      <c r="BC1868" s="13"/>
      <c r="BD1868" s="13"/>
      <c r="BE1868" s="13"/>
    </row>
    <row r="1869" spans="3:57" x14ac:dyDescent="0.35">
      <c r="C1869" s="8"/>
      <c r="D1869" s="8"/>
      <c r="E1869" s="9"/>
      <c r="F1869" s="8"/>
      <c r="G1869" s="10"/>
      <c r="P1869" s="11"/>
      <c r="Q1869" s="12"/>
      <c r="S1869" s="12"/>
      <c r="T1869" s="12"/>
      <c r="X1869" s="13"/>
      <c r="Y1869" s="12"/>
      <c r="AM1869" s="14"/>
      <c r="AN1869" s="13"/>
      <c r="AO1869" s="13"/>
      <c r="AP1869" s="13"/>
      <c r="AQ1869" s="13"/>
      <c r="BA1869" s="13"/>
      <c r="BB1869" s="13"/>
      <c r="BC1869" s="13"/>
      <c r="BD1869" s="13"/>
      <c r="BE1869" s="13"/>
    </row>
    <row r="1870" spans="3:57" x14ac:dyDescent="0.35">
      <c r="C1870" s="8"/>
      <c r="D1870" s="8"/>
      <c r="E1870" s="9"/>
      <c r="F1870" s="8"/>
      <c r="G1870" s="10"/>
      <c r="P1870" s="11"/>
      <c r="Q1870" s="12"/>
      <c r="S1870" s="12"/>
      <c r="T1870" s="12"/>
      <c r="X1870" s="13"/>
      <c r="Y1870" s="12"/>
      <c r="AM1870" s="14"/>
      <c r="AN1870" s="13"/>
      <c r="AO1870" s="13"/>
      <c r="AP1870" s="13"/>
      <c r="AQ1870" s="13"/>
      <c r="BA1870" s="13"/>
      <c r="BB1870" s="13"/>
      <c r="BC1870" s="13"/>
      <c r="BD1870" s="13"/>
      <c r="BE1870" s="13"/>
    </row>
    <row r="1871" spans="3:57" x14ac:dyDescent="0.35">
      <c r="C1871" s="8"/>
      <c r="D1871" s="8"/>
      <c r="E1871" s="9"/>
      <c r="F1871" s="8"/>
      <c r="G1871" s="10"/>
      <c r="P1871" s="11"/>
      <c r="Q1871" s="12"/>
      <c r="S1871" s="12"/>
      <c r="T1871" s="12"/>
      <c r="X1871" s="13"/>
      <c r="Y1871" s="12"/>
      <c r="AM1871" s="14"/>
      <c r="AN1871" s="13"/>
      <c r="AO1871" s="13"/>
      <c r="AP1871" s="13"/>
      <c r="AQ1871" s="13"/>
      <c r="BA1871" s="13"/>
      <c r="BB1871" s="13"/>
      <c r="BC1871" s="13"/>
      <c r="BD1871" s="13"/>
      <c r="BE1871" s="13"/>
    </row>
    <row r="1872" spans="3:57" x14ac:dyDescent="0.35">
      <c r="C1872" s="8"/>
      <c r="D1872" s="8"/>
      <c r="E1872" s="9"/>
      <c r="F1872" s="8"/>
      <c r="G1872" s="10"/>
      <c r="P1872" s="11"/>
      <c r="Q1872" s="12"/>
      <c r="S1872" s="12"/>
      <c r="T1872" s="12"/>
      <c r="X1872" s="13"/>
      <c r="Y1872" s="12"/>
      <c r="AM1872" s="14"/>
      <c r="AN1872" s="13"/>
      <c r="AO1872" s="13"/>
      <c r="AP1872" s="13"/>
      <c r="AQ1872" s="13"/>
      <c r="BA1872" s="13"/>
      <c r="BB1872" s="13"/>
      <c r="BC1872" s="13"/>
      <c r="BD1872" s="13"/>
      <c r="BE1872" s="13"/>
    </row>
    <row r="1873" spans="3:57" x14ac:dyDescent="0.35">
      <c r="C1873" s="8"/>
      <c r="D1873" s="8"/>
      <c r="E1873" s="9"/>
      <c r="F1873" s="8"/>
      <c r="G1873" s="10"/>
      <c r="P1873" s="11"/>
      <c r="Q1873" s="12"/>
      <c r="S1873" s="12"/>
      <c r="T1873" s="12"/>
      <c r="X1873" s="13"/>
      <c r="Y1873" s="12"/>
      <c r="AM1873" s="14"/>
      <c r="AN1873" s="13"/>
      <c r="AO1873" s="13"/>
      <c r="AP1873" s="13"/>
      <c r="AQ1873" s="13"/>
      <c r="BA1873" s="13"/>
      <c r="BB1873" s="13"/>
      <c r="BC1873" s="13"/>
      <c r="BD1873" s="13"/>
      <c r="BE1873" s="13"/>
    </row>
    <row r="1874" spans="3:57" x14ac:dyDescent="0.35">
      <c r="C1874" s="8"/>
      <c r="D1874" s="8"/>
      <c r="E1874" s="9"/>
      <c r="F1874" s="8"/>
      <c r="G1874" s="10"/>
      <c r="P1874" s="11"/>
      <c r="Q1874" s="12"/>
      <c r="S1874" s="12"/>
      <c r="T1874" s="12"/>
      <c r="X1874" s="13"/>
      <c r="Y1874" s="12"/>
      <c r="AM1874" s="14"/>
      <c r="AN1874" s="13"/>
      <c r="AO1874" s="13"/>
      <c r="AP1874" s="13"/>
      <c r="AQ1874" s="13"/>
      <c r="BA1874" s="13"/>
      <c r="BB1874" s="13"/>
      <c r="BC1874" s="13"/>
      <c r="BD1874" s="13"/>
      <c r="BE1874" s="13"/>
    </row>
    <row r="1875" spans="3:57" x14ac:dyDescent="0.35">
      <c r="C1875" s="8"/>
      <c r="D1875" s="8"/>
      <c r="E1875" s="9"/>
      <c r="F1875" s="8"/>
      <c r="G1875" s="10"/>
      <c r="P1875" s="11"/>
      <c r="Q1875" s="12"/>
      <c r="S1875" s="12"/>
      <c r="T1875" s="12"/>
      <c r="X1875" s="13"/>
      <c r="Y1875" s="12"/>
      <c r="AM1875" s="14"/>
      <c r="AN1875" s="13"/>
      <c r="AO1875" s="13"/>
      <c r="AP1875" s="13"/>
      <c r="AQ1875" s="13"/>
      <c r="BA1875" s="13"/>
      <c r="BB1875" s="13"/>
      <c r="BC1875" s="13"/>
      <c r="BD1875" s="13"/>
      <c r="BE1875" s="13"/>
    </row>
    <row r="1876" spans="3:57" x14ac:dyDescent="0.35">
      <c r="C1876" s="8"/>
      <c r="D1876" s="8"/>
      <c r="E1876" s="9"/>
      <c r="F1876" s="8"/>
      <c r="G1876" s="10"/>
      <c r="P1876" s="11"/>
      <c r="Q1876" s="12"/>
      <c r="S1876" s="12"/>
      <c r="T1876" s="12"/>
      <c r="X1876" s="13"/>
      <c r="Y1876" s="12"/>
      <c r="AM1876" s="14"/>
      <c r="AN1876" s="13"/>
      <c r="AO1876" s="13"/>
      <c r="AP1876" s="13"/>
      <c r="AQ1876" s="13"/>
      <c r="BA1876" s="13"/>
      <c r="BB1876" s="13"/>
      <c r="BC1876" s="13"/>
      <c r="BD1876" s="13"/>
      <c r="BE1876" s="13"/>
    </row>
    <row r="1877" spans="3:57" x14ac:dyDescent="0.35">
      <c r="C1877" s="8"/>
      <c r="D1877" s="8"/>
      <c r="E1877" s="9"/>
      <c r="F1877" s="8"/>
      <c r="G1877" s="10"/>
      <c r="P1877" s="11"/>
      <c r="Q1877" s="12"/>
      <c r="S1877" s="12"/>
      <c r="T1877" s="12"/>
      <c r="X1877" s="13"/>
      <c r="Y1877" s="12"/>
      <c r="AM1877" s="14"/>
      <c r="AN1877" s="13"/>
      <c r="AO1877" s="13"/>
      <c r="AP1877" s="13"/>
      <c r="AQ1877" s="13"/>
      <c r="BA1877" s="13"/>
      <c r="BB1877" s="13"/>
      <c r="BC1877" s="13"/>
      <c r="BD1877" s="13"/>
      <c r="BE1877" s="13"/>
    </row>
    <row r="1878" spans="3:57" x14ac:dyDescent="0.35">
      <c r="C1878" s="8"/>
      <c r="D1878" s="8"/>
      <c r="E1878" s="9"/>
      <c r="F1878" s="8"/>
      <c r="G1878" s="10"/>
      <c r="P1878" s="11"/>
      <c r="Q1878" s="12"/>
      <c r="S1878" s="12"/>
      <c r="T1878" s="12"/>
      <c r="X1878" s="13"/>
      <c r="Y1878" s="12"/>
      <c r="AM1878" s="14"/>
      <c r="AN1878" s="13"/>
      <c r="AO1878" s="13"/>
      <c r="AP1878" s="13"/>
      <c r="AQ1878" s="13"/>
      <c r="BA1878" s="13"/>
      <c r="BB1878" s="13"/>
      <c r="BC1878" s="13"/>
      <c r="BD1878" s="13"/>
      <c r="BE1878" s="13"/>
    </row>
    <row r="1879" spans="3:57" x14ac:dyDescent="0.35">
      <c r="C1879" s="8"/>
      <c r="D1879" s="8"/>
      <c r="E1879" s="9"/>
      <c r="F1879" s="8"/>
      <c r="G1879" s="10"/>
      <c r="P1879" s="11"/>
      <c r="Q1879" s="12"/>
      <c r="S1879" s="12"/>
      <c r="T1879" s="12"/>
      <c r="X1879" s="13"/>
      <c r="Y1879" s="12"/>
      <c r="AM1879" s="14"/>
      <c r="AN1879" s="13"/>
      <c r="AO1879" s="13"/>
      <c r="AP1879" s="13"/>
      <c r="AQ1879" s="13"/>
      <c r="BA1879" s="13"/>
      <c r="BB1879" s="13"/>
      <c r="BC1879" s="13"/>
      <c r="BD1879" s="13"/>
      <c r="BE1879" s="13"/>
    </row>
    <row r="1880" spans="3:57" x14ac:dyDescent="0.35">
      <c r="C1880" s="8"/>
      <c r="D1880" s="8"/>
      <c r="E1880" s="9"/>
      <c r="F1880" s="8"/>
      <c r="G1880" s="10"/>
      <c r="P1880" s="11"/>
      <c r="Q1880" s="12"/>
      <c r="S1880" s="12"/>
      <c r="T1880" s="12"/>
      <c r="X1880" s="13"/>
      <c r="Y1880" s="12"/>
      <c r="AM1880" s="14"/>
      <c r="AN1880" s="13"/>
      <c r="AO1880" s="13"/>
      <c r="AP1880" s="13"/>
      <c r="AQ1880" s="13"/>
      <c r="BA1880" s="13"/>
      <c r="BB1880" s="13"/>
      <c r="BC1880" s="13"/>
      <c r="BD1880" s="13"/>
      <c r="BE1880" s="13"/>
    </row>
    <row r="1881" spans="3:57" x14ac:dyDescent="0.35">
      <c r="C1881" s="8"/>
      <c r="D1881" s="8"/>
      <c r="E1881" s="9"/>
      <c r="F1881" s="8"/>
      <c r="G1881" s="10"/>
      <c r="P1881" s="11"/>
      <c r="Q1881" s="12"/>
      <c r="S1881" s="12"/>
      <c r="T1881" s="12"/>
      <c r="X1881" s="13"/>
      <c r="Y1881" s="12"/>
      <c r="AM1881" s="14"/>
      <c r="AN1881" s="13"/>
      <c r="AO1881" s="13"/>
      <c r="AP1881" s="13"/>
      <c r="AQ1881" s="13"/>
      <c r="BA1881" s="13"/>
      <c r="BB1881" s="13"/>
      <c r="BC1881" s="13"/>
      <c r="BD1881" s="13"/>
      <c r="BE1881" s="13"/>
    </row>
    <row r="1882" spans="3:57" x14ac:dyDescent="0.35">
      <c r="C1882" s="8"/>
      <c r="D1882" s="8"/>
      <c r="E1882" s="9"/>
      <c r="F1882" s="8"/>
      <c r="G1882" s="10"/>
      <c r="P1882" s="11"/>
      <c r="Q1882" s="12"/>
      <c r="S1882" s="12"/>
      <c r="T1882" s="12"/>
      <c r="X1882" s="13"/>
      <c r="Y1882" s="12"/>
      <c r="AM1882" s="14"/>
      <c r="AN1882" s="13"/>
      <c r="AO1882" s="13"/>
      <c r="AP1882" s="13"/>
      <c r="AQ1882" s="13"/>
      <c r="BA1882" s="13"/>
      <c r="BB1882" s="13"/>
      <c r="BC1882" s="13"/>
      <c r="BD1882" s="13"/>
      <c r="BE1882" s="13"/>
    </row>
    <row r="1883" spans="3:57" x14ac:dyDescent="0.35">
      <c r="C1883" s="8"/>
      <c r="D1883" s="8"/>
      <c r="E1883" s="9"/>
      <c r="F1883" s="8"/>
      <c r="G1883" s="10"/>
      <c r="P1883" s="11"/>
      <c r="Q1883" s="12"/>
      <c r="S1883" s="12"/>
      <c r="T1883" s="12"/>
      <c r="X1883" s="13"/>
      <c r="Y1883" s="12"/>
      <c r="AM1883" s="14"/>
      <c r="AN1883" s="13"/>
      <c r="AO1883" s="13"/>
      <c r="AP1883" s="13"/>
      <c r="AQ1883" s="13"/>
      <c r="BA1883" s="13"/>
      <c r="BB1883" s="13"/>
      <c r="BC1883" s="13"/>
      <c r="BD1883" s="13"/>
      <c r="BE1883" s="13"/>
    </row>
    <row r="1884" spans="3:57" x14ac:dyDescent="0.35">
      <c r="C1884" s="8"/>
      <c r="D1884" s="8"/>
      <c r="E1884" s="9"/>
      <c r="F1884" s="8"/>
      <c r="G1884" s="10"/>
      <c r="P1884" s="11"/>
      <c r="Q1884" s="12"/>
      <c r="S1884" s="12"/>
      <c r="T1884" s="12"/>
      <c r="X1884" s="13"/>
      <c r="Y1884" s="12"/>
      <c r="AM1884" s="14"/>
      <c r="AN1884" s="13"/>
      <c r="AO1884" s="13"/>
      <c r="AP1884" s="13"/>
      <c r="AQ1884" s="13"/>
      <c r="BA1884" s="13"/>
      <c r="BB1884" s="13"/>
      <c r="BC1884" s="13"/>
      <c r="BD1884" s="13"/>
      <c r="BE1884" s="13"/>
    </row>
    <row r="1885" spans="3:57" x14ac:dyDescent="0.35">
      <c r="C1885" s="8"/>
      <c r="D1885" s="8"/>
      <c r="E1885" s="9"/>
      <c r="F1885" s="8"/>
      <c r="G1885" s="10"/>
      <c r="P1885" s="11"/>
      <c r="Q1885" s="12"/>
      <c r="S1885" s="12"/>
      <c r="T1885" s="12"/>
      <c r="X1885" s="13"/>
      <c r="Y1885" s="12"/>
      <c r="AM1885" s="14"/>
      <c r="AN1885" s="13"/>
      <c r="AO1885" s="13"/>
      <c r="AP1885" s="13"/>
      <c r="AQ1885" s="13"/>
      <c r="BA1885" s="13"/>
      <c r="BB1885" s="13"/>
      <c r="BC1885" s="13"/>
      <c r="BD1885" s="13"/>
      <c r="BE1885" s="13"/>
    </row>
    <row r="1886" spans="3:57" x14ac:dyDescent="0.35">
      <c r="C1886" s="8"/>
      <c r="D1886" s="8"/>
      <c r="E1886" s="9"/>
      <c r="F1886" s="8"/>
      <c r="G1886" s="10"/>
      <c r="P1886" s="11"/>
      <c r="Q1886" s="12"/>
      <c r="S1886" s="12"/>
      <c r="T1886" s="12"/>
      <c r="X1886" s="13"/>
      <c r="Y1886" s="12"/>
      <c r="AM1886" s="14"/>
      <c r="AN1886" s="13"/>
      <c r="AO1886" s="13"/>
      <c r="AP1886" s="13"/>
      <c r="AQ1886" s="13"/>
      <c r="BA1886" s="13"/>
      <c r="BB1886" s="13"/>
      <c r="BC1886" s="13"/>
      <c r="BD1886" s="13"/>
      <c r="BE1886" s="13"/>
    </row>
    <row r="1887" spans="3:57" x14ac:dyDescent="0.35">
      <c r="C1887" s="8"/>
      <c r="D1887" s="8"/>
      <c r="E1887" s="9"/>
      <c r="F1887" s="8"/>
      <c r="G1887" s="10"/>
      <c r="P1887" s="11"/>
      <c r="Q1887" s="12"/>
      <c r="S1887" s="12"/>
      <c r="T1887" s="12"/>
      <c r="X1887" s="13"/>
      <c r="Y1887" s="12"/>
      <c r="AM1887" s="14"/>
      <c r="AN1887" s="13"/>
      <c r="AO1887" s="13"/>
      <c r="AP1887" s="13"/>
      <c r="AQ1887" s="13"/>
      <c r="BA1887" s="13"/>
      <c r="BB1887" s="13"/>
      <c r="BC1887" s="13"/>
      <c r="BD1887" s="13"/>
      <c r="BE1887" s="13"/>
    </row>
    <row r="1888" spans="3:57" x14ac:dyDescent="0.35">
      <c r="C1888" s="8"/>
      <c r="D1888" s="8"/>
      <c r="E1888" s="9"/>
      <c r="F1888" s="8"/>
      <c r="G1888" s="10"/>
      <c r="P1888" s="11"/>
      <c r="Q1888" s="12"/>
      <c r="S1888" s="12"/>
      <c r="T1888" s="12"/>
      <c r="X1888" s="13"/>
      <c r="Y1888" s="12"/>
      <c r="AM1888" s="14"/>
      <c r="AN1888" s="13"/>
      <c r="AO1888" s="13"/>
      <c r="AP1888" s="13"/>
      <c r="AQ1888" s="13"/>
      <c r="BA1888" s="13"/>
      <c r="BB1888" s="13"/>
      <c r="BC1888" s="13"/>
      <c r="BD1888" s="13"/>
      <c r="BE1888" s="13"/>
    </row>
    <row r="1889" spans="3:57" x14ac:dyDescent="0.35">
      <c r="C1889" s="8"/>
      <c r="D1889" s="8"/>
      <c r="E1889" s="9"/>
      <c r="F1889" s="8"/>
      <c r="G1889" s="10"/>
      <c r="P1889" s="11"/>
      <c r="Q1889" s="12"/>
      <c r="S1889" s="12"/>
      <c r="T1889" s="12"/>
      <c r="X1889" s="13"/>
      <c r="Y1889" s="12"/>
      <c r="AM1889" s="14"/>
      <c r="AN1889" s="13"/>
      <c r="AO1889" s="13"/>
      <c r="AP1889" s="13"/>
      <c r="AQ1889" s="13"/>
      <c r="BA1889" s="13"/>
      <c r="BB1889" s="13"/>
      <c r="BC1889" s="13"/>
      <c r="BD1889" s="13"/>
      <c r="BE1889" s="13"/>
    </row>
    <row r="1890" spans="3:57" x14ac:dyDescent="0.35">
      <c r="C1890" s="8"/>
      <c r="D1890" s="8"/>
      <c r="E1890" s="9"/>
      <c r="F1890" s="8"/>
      <c r="G1890" s="10"/>
      <c r="P1890" s="11"/>
      <c r="Q1890" s="12"/>
      <c r="S1890" s="12"/>
      <c r="T1890" s="12"/>
      <c r="X1890" s="13"/>
      <c r="Y1890" s="12"/>
      <c r="AM1890" s="14"/>
      <c r="AN1890" s="13"/>
      <c r="AO1890" s="13"/>
      <c r="AP1890" s="13"/>
      <c r="AQ1890" s="13"/>
      <c r="BA1890" s="13"/>
      <c r="BB1890" s="13"/>
      <c r="BC1890" s="13"/>
      <c r="BD1890" s="13"/>
      <c r="BE1890" s="13"/>
    </row>
    <row r="1891" spans="3:57" x14ac:dyDescent="0.35">
      <c r="C1891" s="8"/>
      <c r="D1891" s="8"/>
      <c r="E1891" s="9"/>
      <c r="F1891" s="8"/>
      <c r="G1891" s="10"/>
      <c r="P1891" s="11"/>
      <c r="Q1891" s="12"/>
      <c r="S1891" s="12"/>
      <c r="T1891" s="12"/>
      <c r="X1891" s="13"/>
      <c r="Y1891" s="12"/>
      <c r="AM1891" s="14"/>
      <c r="AN1891" s="13"/>
      <c r="AO1891" s="13"/>
      <c r="AP1891" s="13"/>
      <c r="AQ1891" s="13"/>
      <c r="BA1891" s="13"/>
      <c r="BB1891" s="13"/>
      <c r="BC1891" s="13"/>
      <c r="BD1891" s="13"/>
      <c r="BE1891" s="13"/>
    </row>
    <row r="1892" spans="3:57" x14ac:dyDescent="0.35">
      <c r="C1892" s="8"/>
      <c r="D1892" s="8"/>
      <c r="E1892" s="9"/>
      <c r="F1892" s="8"/>
      <c r="G1892" s="10"/>
      <c r="P1892" s="11"/>
      <c r="Q1892" s="12"/>
      <c r="S1892" s="12"/>
      <c r="T1892" s="12"/>
      <c r="X1892" s="13"/>
      <c r="Y1892" s="12"/>
      <c r="AM1892" s="14"/>
      <c r="AN1892" s="13"/>
      <c r="AO1892" s="13"/>
      <c r="AP1892" s="13"/>
      <c r="AQ1892" s="13"/>
      <c r="BA1892" s="13"/>
      <c r="BB1892" s="13"/>
      <c r="BC1892" s="13"/>
      <c r="BD1892" s="13"/>
      <c r="BE1892" s="13"/>
    </row>
    <row r="1893" spans="3:57" x14ac:dyDescent="0.35">
      <c r="C1893" s="8"/>
      <c r="D1893" s="8"/>
      <c r="E1893" s="9"/>
      <c r="F1893" s="8"/>
      <c r="G1893" s="10"/>
      <c r="P1893" s="11"/>
      <c r="Q1893" s="12"/>
      <c r="S1893" s="12"/>
      <c r="T1893" s="12"/>
      <c r="X1893" s="13"/>
      <c r="Y1893" s="12"/>
      <c r="AM1893" s="14"/>
      <c r="AN1893" s="13"/>
      <c r="AO1893" s="13"/>
      <c r="AP1893" s="13"/>
      <c r="AQ1893" s="13"/>
      <c r="BA1893" s="13"/>
      <c r="BB1893" s="13"/>
      <c r="BC1893" s="13"/>
      <c r="BD1893" s="13"/>
      <c r="BE1893" s="13"/>
    </row>
    <row r="1894" spans="3:57" x14ac:dyDescent="0.35">
      <c r="C1894" s="8"/>
      <c r="D1894" s="8"/>
      <c r="E1894" s="9"/>
      <c r="F1894" s="8"/>
      <c r="G1894" s="10"/>
      <c r="P1894" s="11"/>
      <c r="Q1894" s="12"/>
      <c r="S1894" s="12"/>
      <c r="T1894" s="12"/>
      <c r="X1894" s="13"/>
      <c r="Y1894" s="12"/>
      <c r="AM1894" s="14"/>
      <c r="AN1894" s="13"/>
      <c r="AO1894" s="13"/>
      <c r="AP1894" s="13"/>
      <c r="AQ1894" s="13"/>
      <c r="BA1894" s="13"/>
      <c r="BB1894" s="13"/>
      <c r="BC1894" s="13"/>
      <c r="BD1894" s="13"/>
      <c r="BE1894" s="13"/>
    </row>
    <row r="1895" spans="3:57" x14ac:dyDescent="0.35">
      <c r="C1895" s="8"/>
      <c r="D1895" s="8"/>
      <c r="E1895" s="9"/>
      <c r="F1895" s="8"/>
      <c r="G1895" s="10"/>
      <c r="P1895" s="11"/>
      <c r="Q1895" s="12"/>
      <c r="S1895" s="12"/>
      <c r="T1895" s="12"/>
      <c r="X1895" s="13"/>
      <c r="Y1895" s="12"/>
      <c r="AM1895" s="14"/>
      <c r="AN1895" s="13"/>
      <c r="AO1895" s="13"/>
      <c r="AP1895" s="13"/>
      <c r="AQ1895" s="13"/>
      <c r="BA1895" s="13"/>
      <c r="BB1895" s="13"/>
      <c r="BC1895" s="13"/>
      <c r="BD1895" s="13"/>
      <c r="BE1895" s="13"/>
    </row>
    <row r="1896" spans="3:57" x14ac:dyDescent="0.35">
      <c r="C1896" s="8"/>
      <c r="D1896" s="8"/>
      <c r="E1896" s="9"/>
      <c r="F1896" s="8"/>
      <c r="G1896" s="10"/>
      <c r="P1896" s="11"/>
      <c r="Q1896" s="12"/>
      <c r="S1896" s="12"/>
      <c r="T1896" s="12"/>
      <c r="X1896" s="13"/>
      <c r="Y1896" s="12"/>
      <c r="AM1896" s="14"/>
      <c r="AN1896" s="13"/>
      <c r="AO1896" s="13"/>
      <c r="AP1896" s="13"/>
      <c r="AQ1896" s="13"/>
      <c r="BA1896" s="13"/>
      <c r="BB1896" s="13"/>
      <c r="BC1896" s="13"/>
      <c r="BD1896" s="13"/>
      <c r="BE1896" s="13"/>
    </row>
    <row r="1897" spans="3:57" x14ac:dyDescent="0.35">
      <c r="C1897" s="8"/>
      <c r="D1897" s="8"/>
      <c r="E1897" s="9"/>
      <c r="F1897" s="8"/>
      <c r="G1897" s="10"/>
      <c r="P1897" s="11"/>
      <c r="Q1897" s="12"/>
      <c r="S1897" s="12"/>
      <c r="T1897" s="12"/>
      <c r="X1897" s="13"/>
      <c r="Y1897" s="12"/>
      <c r="AM1897" s="14"/>
      <c r="AN1897" s="13"/>
      <c r="AO1897" s="13"/>
      <c r="AP1897" s="13"/>
      <c r="AQ1897" s="13"/>
      <c r="BA1897" s="13"/>
      <c r="BB1897" s="13"/>
      <c r="BC1897" s="13"/>
      <c r="BD1897" s="13"/>
      <c r="BE1897" s="13"/>
    </row>
    <row r="1898" spans="3:57" x14ac:dyDescent="0.35">
      <c r="C1898" s="8"/>
      <c r="D1898" s="8"/>
      <c r="E1898" s="9"/>
      <c r="F1898" s="8"/>
      <c r="G1898" s="10"/>
      <c r="P1898" s="11"/>
      <c r="Q1898" s="12"/>
      <c r="S1898" s="12"/>
      <c r="T1898" s="12"/>
      <c r="X1898" s="13"/>
      <c r="Y1898" s="12"/>
      <c r="AM1898" s="14"/>
      <c r="AN1898" s="13"/>
      <c r="AO1898" s="13"/>
      <c r="AP1898" s="13"/>
      <c r="AQ1898" s="13"/>
      <c r="BA1898" s="13"/>
      <c r="BB1898" s="13"/>
      <c r="BC1898" s="13"/>
      <c r="BD1898" s="13"/>
      <c r="BE1898" s="13"/>
    </row>
    <row r="1899" spans="3:57" x14ac:dyDescent="0.35">
      <c r="C1899" s="8"/>
      <c r="D1899" s="8"/>
      <c r="E1899" s="9"/>
      <c r="F1899" s="8"/>
      <c r="G1899" s="10"/>
      <c r="P1899" s="11"/>
      <c r="Q1899" s="12"/>
      <c r="S1899" s="12"/>
      <c r="T1899" s="12"/>
      <c r="X1899" s="13"/>
      <c r="Y1899" s="12"/>
      <c r="AM1899" s="14"/>
      <c r="AN1899" s="13"/>
      <c r="AO1899" s="13"/>
      <c r="AP1899" s="13"/>
      <c r="AQ1899" s="13"/>
      <c r="BA1899" s="13"/>
      <c r="BB1899" s="13"/>
      <c r="BC1899" s="13"/>
      <c r="BD1899" s="13"/>
      <c r="BE1899" s="13"/>
    </row>
    <row r="1900" spans="3:57" x14ac:dyDescent="0.35">
      <c r="C1900" s="8"/>
      <c r="D1900" s="8"/>
      <c r="E1900" s="9"/>
      <c r="F1900" s="8"/>
      <c r="G1900" s="10"/>
      <c r="P1900" s="11"/>
      <c r="Q1900" s="12"/>
      <c r="S1900" s="12"/>
      <c r="T1900" s="12"/>
      <c r="X1900" s="13"/>
      <c r="Y1900" s="12"/>
      <c r="AM1900" s="14"/>
      <c r="AN1900" s="13"/>
      <c r="AO1900" s="13"/>
      <c r="AP1900" s="13"/>
      <c r="AQ1900" s="13"/>
      <c r="BA1900" s="13"/>
      <c r="BB1900" s="13"/>
      <c r="BC1900" s="13"/>
      <c r="BD1900" s="13"/>
      <c r="BE1900" s="13"/>
    </row>
    <row r="1901" spans="3:57" x14ac:dyDescent="0.35">
      <c r="C1901" s="8"/>
      <c r="D1901" s="8"/>
      <c r="E1901" s="9"/>
      <c r="F1901" s="8"/>
      <c r="G1901" s="10"/>
      <c r="P1901" s="11"/>
      <c r="Q1901" s="12"/>
      <c r="S1901" s="12"/>
      <c r="T1901" s="12"/>
      <c r="X1901" s="13"/>
      <c r="Y1901" s="12"/>
      <c r="AM1901" s="14"/>
      <c r="AN1901" s="13"/>
      <c r="AO1901" s="13"/>
      <c r="AP1901" s="13"/>
      <c r="AQ1901" s="13"/>
      <c r="BA1901" s="13"/>
      <c r="BB1901" s="13"/>
      <c r="BC1901" s="13"/>
      <c r="BD1901" s="13"/>
      <c r="BE1901" s="13"/>
    </row>
    <row r="1902" spans="3:57" x14ac:dyDescent="0.35">
      <c r="C1902" s="8"/>
      <c r="D1902" s="8"/>
      <c r="E1902" s="9"/>
      <c r="F1902" s="8"/>
      <c r="G1902" s="10"/>
      <c r="P1902" s="11"/>
      <c r="Q1902" s="12"/>
      <c r="S1902" s="12"/>
      <c r="T1902" s="12"/>
      <c r="X1902" s="13"/>
      <c r="Y1902" s="12"/>
      <c r="AM1902" s="14"/>
      <c r="AN1902" s="13"/>
      <c r="AO1902" s="13"/>
      <c r="AP1902" s="13"/>
      <c r="AQ1902" s="13"/>
      <c r="BA1902" s="13"/>
      <c r="BB1902" s="13"/>
      <c r="BC1902" s="13"/>
      <c r="BD1902" s="13"/>
      <c r="BE1902" s="13"/>
    </row>
    <row r="1903" spans="3:57" x14ac:dyDescent="0.35">
      <c r="C1903" s="8"/>
      <c r="D1903" s="8"/>
      <c r="E1903" s="9"/>
      <c r="F1903" s="8"/>
      <c r="G1903" s="10"/>
      <c r="P1903" s="11"/>
      <c r="Q1903" s="12"/>
      <c r="S1903" s="12"/>
      <c r="T1903" s="12"/>
      <c r="X1903" s="13"/>
      <c r="Y1903" s="12"/>
      <c r="AM1903" s="14"/>
      <c r="AN1903" s="13"/>
      <c r="AO1903" s="13"/>
      <c r="AP1903" s="13"/>
      <c r="AQ1903" s="13"/>
      <c r="BA1903" s="13"/>
      <c r="BB1903" s="13"/>
      <c r="BC1903" s="13"/>
      <c r="BD1903" s="13"/>
      <c r="BE1903" s="13"/>
    </row>
    <row r="1904" spans="3:57" x14ac:dyDescent="0.35">
      <c r="C1904" s="8"/>
      <c r="D1904" s="8"/>
      <c r="E1904" s="9"/>
      <c r="F1904" s="8"/>
      <c r="G1904" s="10"/>
      <c r="P1904" s="11"/>
      <c r="Q1904" s="12"/>
      <c r="S1904" s="12"/>
      <c r="T1904" s="12"/>
      <c r="X1904" s="13"/>
      <c r="Y1904" s="12"/>
      <c r="AM1904" s="14"/>
      <c r="AN1904" s="13"/>
      <c r="AO1904" s="13"/>
      <c r="AP1904" s="13"/>
      <c r="AQ1904" s="13"/>
      <c r="BA1904" s="13"/>
      <c r="BB1904" s="13"/>
      <c r="BC1904" s="13"/>
      <c r="BD1904" s="13"/>
      <c r="BE1904" s="13"/>
    </row>
    <row r="1905" spans="3:57" x14ac:dyDescent="0.35">
      <c r="C1905" s="8"/>
      <c r="D1905" s="8"/>
      <c r="E1905" s="9"/>
      <c r="F1905" s="8"/>
      <c r="G1905" s="10"/>
      <c r="P1905" s="11"/>
      <c r="Q1905" s="12"/>
      <c r="S1905" s="12"/>
      <c r="T1905" s="12"/>
      <c r="X1905" s="13"/>
      <c r="Y1905" s="12"/>
      <c r="AM1905" s="14"/>
      <c r="AN1905" s="13"/>
      <c r="AO1905" s="13"/>
      <c r="AP1905" s="13"/>
      <c r="AQ1905" s="13"/>
      <c r="BA1905" s="13"/>
      <c r="BB1905" s="13"/>
      <c r="BC1905" s="13"/>
      <c r="BD1905" s="13"/>
      <c r="BE1905" s="13"/>
    </row>
    <row r="1906" spans="3:57" x14ac:dyDescent="0.35">
      <c r="C1906" s="8"/>
      <c r="D1906" s="8"/>
      <c r="E1906" s="9"/>
      <c r="F1906" s="8"/>
      <c r="G1906" s="10"/>
      <c r="P1906" s="11"/>
      <c r="Q1906" s="12"/>
      <c r="S1906" s="12"/>
      <c r="T1906" s="12"/>
      <c r="X1906" s="13"/>
      <c r="Y1906" s="12"/>
      <c r="AM1906" s="14"/>
      <c r="AN1906" s="13"/>
      <c r="AO1906" s="13"/>
      <c r="AP1906" s="13"/>
      <c r="AQ1906" s="13"/>
      <c r="BA1906" s="13"/>
      <c r="BB1906" s="13"/>
      <c r="BC1906" s="13"/>
      <c r="BD1906" s="13"/>
      <c r="BE1906" s="13"/>
    </row>
    <row r="1907" spans="3:57" x14ac:dyDescent="0.35">
      <c r="C1907" s="8"/>
      <c r="D1907" s="8"/>
      <c r="E1907" s="9"/>
      <c r="F1907" s="8"/>
      <c r="G1907" s="10"/>
      <c r="P1907" s="11"/>
      <c r="Q1907" s="12"/>
      <c r="S1907" s="12"/>
      <c r="T1907" s="12"/>
      <c r="X1907" s="13"/>
      <c r="Y1907" s="12"/>
      <c r="AM1907" s="14"/>
      <c r="AN1907" s="13"/>
      <c r="AO1907" s="13"/>
      <c r="AP1907" s="13"/>
      <c r="AQ1907" s="13"/>
      <c r="BA1907" s="13"/>
      <c r="BB1907" s="13"/>
      <c r="BC1907" s="13"/>
      <c r="BD1907" s="13"/>
      <c r="BE1907" s="13"/>
    </row>
    <row r="1908" spans="3:57" x14ac:dyDescent="0.35">
      <c r="C1908" s="8"/>
      <c r="D1908" s="8"/>
      <c r="E1908" s="9"/>
      <c r="F1908" s="8"/>
      <c r="G1908" s="10"/>
      <c r="P1908" s="11"/>
      <c r="Q1908" s="12"/>
      <c r="S1908" s="12"/>
      <c r="T1908" s="12"/>
      <c r="X1908" s="13"/>
      <c r="Y1908" s="12"/>
      <c r="AM1908" s="14"/>
      <c r="AN1908" s="13"/>
      <c r="AO1908" s="13"/>
      <c r="AP1908" s="13"/>
      <c r="AQ1908" s="13"/>
      <c r="BA1908" s="13"/>
      <c r="BB1908" s="13"/>
      <c r="BC1908" s="13"/>
      <c r="BD1908" s="13"/>
      <c r="BE1908" s="13"/>
    </row>
    <row r="1909" spans="3:57" x14ac:dyDescent="0.35">
      <c r="C1909" s="8"/>
      <c r="D1909" s="8"/>
      <c r="E1909" s="9"/>
      <c r="F1909" s="8"/>
      <c r="G1909" s="10"/>
      <c r="P1909" s="11"/>
      <c r="Q1909" s="12"/>
      <c r="S1909" s="12"/>
      <c r="T1909" s="12"/>
      <c r="X1909" s="13"/>
      <c r="Y1909" s="12"/>
      <c r="AM1909" s="14"/>
      <c r="AN1909" s="13"/>
      <c r="AO1909" s="13"/>
      <c r="AP1909" s="13"/>
      <c r="AQ1909" s="13"/>
      <c r="BA1909" s="13"/>
      <c r="BB1909" s="13"/>
      <c r="BC1909" s="13"/>
      <c r="BD1909" s="13"/>
      <c r="BE1909" s="13"/>
    </row>
    <row r="1910" spans="3:57" x14ac:dyDescent="0.35">
      <c r="C1910" s="8"/>
      <c r="D1910" s="8"/>
      <c r="E1910" s="9"/>
      <c r="F1910" s="8"/>
      <c r="G1910" s="10"/>
      <c r="P1910" s="11"/>
      <c r="Q1910" s="12"/>
      <c r="S1910" s="12"/>
      <c r="T1910" s="12"/>
      <c r="X1910" s="13"/>
      <c r="Y1910" s="12"/>
      <c r="AM1910" s="14"/>
      <c r="AN1910" s="13"/>
      <c r="AO1910" s="13"/>
      <c r="AP1910" s="13"/>
      <c r="AQ1910" s="13"/>
      <c r="BA1910" s="13"/>
      <c r="BB1910" s="13"/>
      <c r="BC1910" s="13"/>
      <c r="BD1910" s="13"/>
      <c r="BE1910" s="13"/>
    </row>
    <row r="1911" spans="3:57" x14ac:dyDescent="0.35">
      <c r="C1911" s="8"/>
      <c r="D1911" s="8"/>
      <c r="E1911" s="9"/>
      <c r="F1911" s="8"/>
      <c r="G1911" s="10"/>
      <c r="P1911" s="11"/>
      <c r="Q1911" s="12"/>
      <c r="S1911" s="12"/>
      <c r="T1911" s="12"/>
      <c r="X1911" s="13"/>
      <c r="Y1911" s="12"/>
      <c r="AM1911" s="14"/>
      <c r="AN1911" s="13"/>
      <c r="AO1911" s="13"/>
      <c r="AP1911" s="13"/>
      <c r="AQ1911" s="13"/>
      <c r="BA1911" s="13"/>
      <c r="BB1911" s="13"/>
      <c r="BC1911" s="13"/>
      <c r="BD1911" s="13"/>
      <c r="BE1911" s="13"/>
    </row>
    <row r="1912" spans="3:57" x14ac:dyDescent="0.35">
      <c r="C1912" s="8"/>
      <c r="D1912" s="8"/>
      <c r="E1912" s="9"/>
      <c r="F1912" s="8"/>
      <c r="G1912" s="10"/>
      <c r="P1912" s="11"/>
      <c r="Q1912" s="12"/>
      <c r="S1912" s="12"/>
      <c r="T1912" s="12"/>
      <c r="X1912" s="13"/>
      <c r="Y1912" s="12"/>
      <c r="AM1912" s="14"/>
      <c r="AN1912" s="13"/>
      <c r="AO1912" s="13"/>
      <c r="AP1912" s="13"/>
      <c r="AQ1912" s="13"/>
      <c r="BA1912" s="13"/>
      <c r="BB1912" s="13"/>
      <c r="BC1912" s="13"/>
      <c r="BD1912" s="13"/>
      <c r="BE1912" s="13"/>
    </row>
    <row r="1913" spans="3:57" x14ac:dyDescent="0.35">
      <c r="C1913" s="8"/>
      <c r="D1913" s="8"/>
      <c r="E1913" s="9"/>
      <c r="F1913" s="8"/>
      <c r="G1913" s="10"/>
      <c r="P1913" s="11"/>
      <c r="Q1913" s="12"/>
      <c r="S1913" s="12"/>
      <c r="T1913" s="12"/>
      <c r="X1913" s="13"/>
      <c r="Y1913" s="12"/>
      <c r="AM1913" s="14"/>
      <c r="AN1913" s="13"/>
      <c r="AO1913" s="13"/>
      <c r="AP1913" s="13"/>
      <c r="AQ1913" s="13"/>
      <c r="BA1913" s="13"/>
      <c r="BB1913" s="13"/>
      <c r="BC1913" s="13"/>
      <c r="BD1913" s="13"/>
      <c r="BE1913" s="13"/>
    </row>
    <row r="1914" spans="3:57" x14ac:dyDescent="0.35">
      <c r="C1914" s="8"/>
      <c r="D1914" s="8"/>
      <c r="E1914" s="9"/>
      <c r="F1914" s="8"/>
      <c r="G1914" s="10"/>
      <c r="P1914" s="11"/>
      <c r="Q1914" s="12"/>
      <c r="S1914" s="12"/>
      <c r="T1914" s="12"/>
      <c r="X1914" s="13"/>
      <c r="Y1914" s="12"/>
      <c r="AM1914" s="14"/>
      <c r="AN1914" s="13"/>
      <c r="AO1914" s="13"/>
      <c r="AP1914" s="13"/>
      <c r="AQ1914" s="13"/>
      <c r="BA1914" s="13"/>
      <c r="BB1914" s="13"/>
      <c r="BC1914" s="13"/>
      <c r="BD1914" s="13"/>
      <c r="BE1914" s="13"/>
    </row>
    <row r="1915" spans="3:57" x14ac:dyDescent="0.35">
      <c r="C1915" s="8"/>
      <c r="D1915" s="8"/>
      <c r="E1915" s="9"/>
      <c r="F1915" s="8"/>
      <c r="G1915" s="10"/>
      <c r="P1915" s="11"/>
      <c r="Q1915" s="12"/>
      <c r="S1915" s="12"/>
      <c r="T1915" s="12"/>
      <c r="X1915" s="13"/>
      <c r="Y1915" s="12"/>
      <c r="AM1915" s="14"/>
      <c r="AN1915" s="13"/>
      <c r="AO1915" s="13"/>
      <c r="AP1915" s="13"/>
      <c r="AQ1915" s="13"/>
      <c r="BA1915" s="13"/>
      <c r="BB1915" s="13"/>
      <c r="BC1915" s="13"/>
      <c r="BD1915" s="13"/>
      <c r="BE1915" s="13"/>
    </row>
    <row r="1916" spans="3:57" x14ac:dyDescent="0.35">
      <c r="C1916" s="8"/>
      <c r="D1916" s="8"/>
      <c r="E1916" s="9"/>
      <c r="F1916" s="8"/>
      <c r="G1916" s="10"/>
      <c r="P1916" s="11"/>
      <c r="Q1916" s="12"/>
      <c r="S1916" s="12"/>
      <c r="T1916" s="12"/>
      <c r="X1916" s="13"/>
      <c r="Y1916" s="12"/>
      <c r="AM1916" s="14"/>
      <c r="AN1916" s="13"/>
      <c r="AO1916" s="13"/>
      <c r="AP1916" s="13"/>
      <c r="AQ1916" s="13"/>
      <c r="BA1916" s="13"/>
      <c r="BB1916" s="13"/>
      <c r="BC1916" s="13"/>
      <c r="BD1916" s="13"/>
      <c r="BE1916" s="13"/>
    </row>
    <row r="1917" spans="3:57" x14ac:dyDescent="0.35">
      <c r="C1917" s="8"/>
      <c r="D1917" s="8"/>
      <c r="E1917" s="9"/>
      <c r="F1917" s="8"/>
      <c r="G1917" s="10"/>
      <c r="P1917" s="11"/>
      <c r="Q1917" s="12"/>
      <c r="S1917" s="12"/>
      <c r="T1917" s="12"/>
      <c r="X1917" s="13"/>
      <c r="Y1917" s="12"/>
      <c r="AM1917" s="14"/>
      <c r="AN1917" s="13"/>
      <c r="AO1917" s="13"/>
      <c r="AP1917" s="13"/>
      <c r="AQ1917" s="13"/>
      <c r="BA1917" s="13"/>
      <c r="BB1917" s="13"/>
      <c r="BC1917" s="13"/>
      <c r="BD1917" s="13"/>
      <c r="BE1917" s="13"/>
    </row>
    <row r="1918" spans="3:57" x14ac:dyDescent="0.35">
      <c r="C1918" s="8"/>
      <c r="D1918" s="8"/>
      <c r="E1918" s="9"/>
      <c r="F1918" s="8"/>
      <c r="G1918" s="10"/>
      <c r="P1918" s="11"/>
      <c r="Q1918" s="12"/>
      <c r="S1918" s="12"/>
      <c r="T1918" s="12"/>
      <c r="X1918" s="13"/>
      <c r="Y1918" s="12"/>
      <c r="AM1918" s="14"/>
      <c r="AN1918" s="13"/>
      <c r="AO1918" s="13"/>
      <c r="AP1918" s="13"/>
      <c r="AQ1918" s="13"/>
      <c r="BA1918" s="13"/>
      <c r="BB1918" s="13"/>
      <c r="BC1918" s="13"/>
      <c r="BD1918" s="13"/>
      <c r="BE1918" s="13"/>
    </row>
    <row r="1919" spans="3:57" x14ac:dyDescent="0.35">
      <c r="C1919" s="8"/>
      <c r="D1919" s="8"/>
      <c r="E1919" s="9"/>
      <c r="F1919" s="8"/>
      <c r="G1919" s="10"/>
      <c r="P1919" s="11"/>
      <c r="Q1919" s="12"/>
      <c r="S1919" s="12"/>
      <c r="T1919" s="12"/>
      <c r="X1919" s="13"/>
      <c r="Y1919" s="12"/>
      <c r="AM1919" s="14"/>
      <c r="AN1919" s="13"/>
      <c r="AO1919" s="13"/>
      <c r="AP1919" s="13"/>
      <c r="AQ1919" s="13"/>
      <c r="BA1919" s="13"/>
      <c r="BB1919" s="13"/>
      <c r="BC1919" s="13"/>
      <c r="BD1919" s="13"/>
      <c r="BE1919" s="13"/>
    </row>
    <row r="1920" spans="3:57" x14ac:dyDescent="0.35">
      <c r="C1920" s="8"/>
      <c r="D1920" s="8"/>
      <c r="E1920" s="9"/>
      <c r="F1920" s="8"/>
      <c r="G1920" s="10"/>
      <c r="P1920" s="11"/>
      <c r="Q1920" s="12"/>
      <c r="S1920" s="12"/>
      <c r="T1920" s="12"/>
      <c r="X1920" s="13"/>
      <c r="Y1920" s="12"/>
      <c r="AM1920" s="14"/>
      <c r="AN1920" s="13"/>
      <c r="AO1920" s="13"/>
      <c r="AP1920" s="13"/>
      <c r="AQ1920" s="13"/>
      <c r="BA1920" s="13"/>
      <c r="BB1920" s="13"/>
      <c r="BC1920" s="13"/>
      <c r="BD1920" s="13"/>
      <c r="BE1920" s="13"/>
    </row>
    <row r="1921" spans="3:57" x14ac:dyDescent="0.35">
      <c r="C1921" s="8"/>
      <c r="D1921" s="8"/>
      <c r="E1921" s="9"/>
      <c r="F1921" s="8"/>
      <c r="G1921" s="10"/>
      <c r="P1921" s="11"/>
      <c r="Q1921" s="12"/>
      <c r="S1921" s="12"/>
      <c r="T1921" s="12"/>
      <c r="X1921" s="13"/>
      <c r="Y1921" s="12"/>
      <c r="AM1921" s="14"/>
      <c r="AN1921" s="13"/>
      <c r="AO1921" s="13"/>
      <c r="AP1921" s="13"/>
      <c r="AQ1921" s="13"/>
      <c r="BA1921" s="13"/>
      <c r="BB1921" s="13"/>
      <c r="BC1921" s="13"/>
      <c r="BD1921" s="13"/>
      <c r="BE1921" s="13"/>
    </row>
    <row r="1922" spans="3:57" x14ac:dyDescent="0.35">
      <c r="C1922" s="8"/>
      <c r="D1922" s="8"/>
      <c r="E1922" s="9"/>
      <c r="F1922" s="8"/>
      <c r="G1922" s="10"/>
      <c r="P1922" s="11"/>
      <c r="Q1922" s="12"/>
      <c r="S1922" s="12"/>
      <c r="T1922" s="12"/>
      <c r="X1922" s="13"/>
      <c r="Y1922" s="12"/>
      <c r="AM1922" s="14"/>
      <c r="AN1922" s="13"/>
      <c r="AO1922" s="13"/>
      <c r="AP1922" s="13"/>
      <c r="AQ1922" s="13"/>
      <c r="BA1922" s="13"/>
      <c r="BB1922" s="13"/>
      <c r="BC1922" s="13"/>
      <c r="BD1922" s="13"/>
      <c r="BE1922" s="13"/>
    </row>
    <row r="1923" spans="3:57" x14ac:dyDescent="0.35">
      <c r="C1923" s="8"/>
      <c r="D1923" s="8"/>
      <c r="E1923" s="9"/>
      <c r="F1923" s="8"/>
      <c r="G1923" s="10"/>
      <c r="P1923" s="11"/>
      <c r="Q1923" s="12"/>
      <c r="S1923" s="12"/>
      <c r="T1923" s="12"/>
      <c r="X1923" s="13"/>
      <c r="Y1923" s="12"/>
      <c r="AM1923" s="14"/>
      <c r="AN1923" s="13"/>
      <c r="AO1923" s="13"/>
      <c r="AP1923" s="13"/>
      <c r="AQ1923" s="13"/>
      <c r="BA1923" s="13"/>
      <c r="BB1923" s="13"/>
      <c r="BC1923" s="13"/>
      <c r="BD1923" s="13"/>
      <c r="BE1923" s="13"/>
    </row>
    <row r="1924" spans="3:57" x14ac:dyDescent="0.35">
      <c r="C1924" s="8"/>
      <c r="D1924" s="8"/>
      <c r="E1924" s="9"/>
      <c r="F1924" s="8"/>
      <c r="G1924" s="10"/>
      <c r="P1924" s="11"/>
      <c r="Q1924" s="12"/>
      <c r="S1924" s="12"/>
      <c r="T1924" s="12"/>
      <c r="X1924" s="13"/>
      <c r="Y1924" s="12"/>
      <c r="AM1924" s="14"/>
      <c r="AN1924" s="13"/>
      <c r="AO1924" s="13"/>
      <c r="AP1924" s="13"/>
      <c r="AQ1924" s="13"/>
      <c r="BA1924" s="13"/>
      <c r="BB1924" s="13"/>
      <c r="BC1924" s="13"/>
      <c r="BD1924" s="13"/>
      <c r="BE1924" s="13"/>
    </row>
    <row r="1925" spans="3:57" x14ac:dyDescent="0.35">
      <c r="C1925" s="8"/>
      <c r="D1925" s="8"/>
      <c r="E1925" s="9"/>
      <c r="F1925" s="8"/>
      <c r="G1925" s="10"/>
      <c r="P1925" s="11"/>
      <c r="Q1925" s="12"/>
      <c r="S1925" s="12"/>
      <c r="T1925" s="12"/>
      <c r="X1925" s="13"/>
      <c r="Y1925" s="12"/>
      <c r="AM1925" s="14"/>
      <c r="AN1925" s="13"/>
      <c r="AO1925" s="13"/>
      <c r="AP1925" s="13"/>
      <c r="AQ1925" s="13"/>
      <c r="BA1925" s="13"/>
      <c r="BB1925" s="13"/>
      <c r="BC1925" s="13"/>
      <c r="BD1925" s="13"/>
      <c r="BE1925" s="13"/>
    </row>
    <row r="1926" spans="3:57" x14ac:dyDescent="0.35">
      <c r="C1926" s="8"/>
      <c r="D1926" s="8"/>
      <c r="E1926" s="9"/>
      <c r="F1926" s="8"/>
      <c r="G1926" s="10"/>
      <c r="P1926" s="11"/>
      <c r="Q1926" s="12"/>
      <c r="S1926" s="12"/>
      <c r="T1926" s="12"/>
      <c r="X1926" s="13"/>
      <c r="Y1926" s="12"/>
      <c r="AM1926" s="14"/>
      <c r="AN1926" s="13"/>
      <c r="AO1926" s="13"/>
      <c r="AP1926" s="13"/>
      <c r="AQ1926" s="13"/>
      <c r="BA1926" s="13"/>
      <c r="BB1926" s="13"/>
      <c r="BC1926" s="13"/>
      <c r="BD1926" s="13"/>
      <c r="BE1926" s="13"/>
    </row>
    <row r="1927" spans="3:57" x14ac:dyDescent="0.35">
      <c r="C1927" s="8"/>
      <c r="D1927" s="8"/>
      <c r="E1927" s="9"/>
      <c r="F1927" s="8"/>
      <c r="G1927" s="10"/>
      <c r="P1927" s="11"/>
      <c r="Q1927" s="12"/>
      <c r="S1927" s="12"/>
      <c r="T1927" s="12"/>
      <c r="X1927" s="13"/>
      <c r="Y1927" s="12"/>
      <c r="AM1927" s="14"/>
      <c r="AN1927" s="13"/>
      <c r="AO1927" s="13"/>
      <c r="AP1927" s="13"/>
      <c r="AQ1927" s="13"/>
      <c r="BA1927" s="13"/>
      <c r="BB1927" s="13"/>
      <c r="BC1927" s="13"/>
      <c r="BD1927" s="13"/>
      <c r="BE1927" s="13"/>
    </row>
    <row r="1928" spans="3:57" x14ac:dyDescent="0.35">
      <c r="C1928" s="8"/>
      <c r="D1928" s="8"/>
      <c r="E1928" s="9"/>
      <c r="F1928" s="8"/>
      <c r="G1928" s="10"/>
      <c r="P1928" s="11"/>
      <c r="Q1928" s="12"/>
      <c r="S1928" s="12"/>
      <c r="T1928" s="12"/>
      <c r="X1928" s="13"/>
      <c r="Y1928" s="12"/>
      <c r="AM1928" s="14"/>
      <c r="AN1928" s="13"/>
      <c r="AO1928" s="13"/>
      <c r="AP1928" s="13"/>
      <c r="AQ1928" s="13"/>
      <c r="BA1928" s="13"/>
      <c r="BB1928" s="13"/>
      <c r="BC1928" s="13"/>
      <c r="BD1928" s="13"/>
      <c r="BE1928" s="13"/>
    </row>
    <row r="1929" spans="3:57" x14ac:dyDescent="0.35">
      <c r="C1929" s="8"/>
      <c r="D1929" s="8"/>
      <c r="E1929" s="9"/>
      <c r="F1929" s="8"/>
      <c r="G1929" s="10"/>
      <c r="P1929" s="11"/>
      <c r="Q1929" s="12"/>
      <c r="S1929" s="12"/>
      <c r="T1929" s="12"/>
      <c r="X1929" s="13"/>
      <c r="Y1929" s="12"/>
      <c r="AM1929" s="14"/>
      <c r="AN1929" s="13"/>
      <c r="AO1929" s="13"/>
      <c r="AP1929" s="13"/>
      <c r="AQ1929" s="13"/>
      <c r="BA1929" s="13"/>
      <c r="BB1929" s="13"/>
      <c r="BC1929" s="13"/>
      <c r="BD1929" s="13"/>
      <c r="BE1929" s="13"/>
    </row>
    <row r="1930" spans="3:57" x14ac:dyDescent="0.35">
      <c r="C1930" s="8"/>
      <c r="D1930" s="8"/>
      <c r="E1930" s="9"/>
      <c r="F1930" s="8"/>
      <c r="G1930" s="10"/>
      <c r="P1930" s="11"/>
      <c r="Q1930" s="12"/>
      <c r="S1930" s="12"/>
      <c r="T1930" s="12"/>
      <c r="X1930" s="13"/>
      <c r="Y1930" s="12"/>
      <c r="AM1930" s="14"/>
      <c r="AN1930" s="13"/>
      <c r="AO1930" s="13"/>
      <c r="AP1930" s="13"/>
      <c r="AQ1930" s="13"/>
      <c r="BA1930" s="13"/>
      <c r="BB1930" s="13"/>
      <c r="BC1930" s="13"/>
      <c r="BD1930" s="13"/>
      <c r="BE1930" s="13"/>
    </row>
    <row r="1931" spans="3:57" x14ac:dyDescent="0.35">
      <c r="C1931" s="8"/>
      <c r="D1931" s="8"/>
      <c r="E1931" s="9"/>
      <c r="F1931" s="8"/>
      <c r="G1931" s="10"/>
      <c r="P1931" s="11"/>
      <c r="Q1931" s="12"/>
      <c r="S1931" s="12"/>
      <c r="T1931" s="12"/>
      <c r="X1931" s="13"/>
      <c r="Y1931" s="12"/>
      <c r="AM1931" s="14"/>
      <c r="AN1931" s="13"/>
      <c r="AO1931" s="13"/>
      <c r="AP1931" s="13"/>
      <c r="AQ1931" s="13"/>
      <c r="BA1931" s="13"/>
      <c r="BB1931" s="13"/>
      <c r="BC1931" s="13"/>
      <c r="BD1931" s="13"/>
      <c r="BE1931" s="13"/>
    </row>
    <row r="1932" spans="3:57" x14ac:dyDescent="0.35">
      <c r="C1932" s="8"/>
      <c r="D1932" s="8"/>
      <c r="E1932" s="9"/>
      <c r="F1932" s="8"/>
      <c r="G1932" s="10"/>
      <c r="P1932" s="11"/>
      <c r="Q1932" s="12"/>
      <c r="S1932" s="12"/>
      <c r="T1932" s="12"/>
      <c r="X1932" s="13"/>
      <c r="Y1932" s="12"/>
      <c r="AM1932" s="14"/>
      <c r="AN1932" s="13"/>
      <c r="AO1932" s="13"/>
      <c r="AP1932" s="13"/>
      <c r="AQ1932" s="13"/>
      <c r="BA1932" s="13"/>
      <c r="BB1932" s="13"/>
      <c r="BC1932" s="13"/>
      <c r="BD1932" s="13"/>
      <c r="BE1932" s="13"/>
    </row>
    <row r="1933" spans="3:57" x14ac:dyDescent="0.35">
      <c r="C1933" s="8"/>
      <c r="D1933" s="8"/>
      <c r="E1933" s="9"/>
      <c r="F1933" s="8"/>
      <c r="G1933" s="10"/>
      <c r="P1933" s="11"/>
      <c r="Q1933" s="12"/>
      <c r="S1933" s="12"/>
      <c r="T1933" s="12"/>
      <c r="X1933" s="13"/>
      <c r="Y1933" s="12"/>
      <c r="AM1933" s="14"/>
      <c r="AN1933" s="13"/>
      <c r="AO1933" s="13"/>
      <c r="AP1933" s="13"/>
      <c r="AQ1933" s="13"/>
      <c r="BA1933" s="13"/>
      <c r="BB1933" s="13"/>
      <c r="BC1933" s="13"/>
      <c r="BD1933" s="13"/>
      <c r="BE1933" s="13"/>
    </row>
    <row r="1934" spans="3:57" x14ac:dyDescent="0.35">
      <c r="C1934" s="8"/>
      <c r="D1934" s="8"/>
      <c r="E1934" s="9"/>
      <c r="F1934" s="8"/>
      <c r="G1934" s="10"/>
      <c r="P1934" s="11"/>
      <c r="Q1934" s="12"/>
      <c r="S1934" s="12"/>
      <c r="T1934" s="12"/>
      <c r="X1934" s="13"/>
      <c r="Y1934" s="12"/>
      <c r="AM1934" s="14"/>
      <c r="AN1934" s="13"/>
      <c r="AO1934" s="13"/>
      <c r="AP1934" s="13"/>
      <c r="AQ1934" s="13"/>
      <c r="BA1934" s="13"/>
      <c r="BB1934" s="13"/>
      <c r="BC1934" s="13"/>
      <c r="BD1934" s="13"/>
      <c r="BE1934" s="13"/>
    </row>
    <row r="1935" spans="3:57" x14ac:dyDescent="0.35">
      <c r="C1935" s="8"/>
      <c r="D1935" s="8"/>
      <c r="E1935" s="9"/>
      <c r="F1935" s="8"/>
      <c r="G1935" s="10"/>
      <c r="P1935" s="11"/>
      <c r="Q1935" s="12"/>
      <c r="S1935" s="12"/>
      <c r="T1935" s="12"/>
      <c r="X1935" s="13"/>
      <c r="Y1935" s="12"/>
      <c r="AM1935" s="14"/>
      <c r="AN1935" s="13"/>
      <c r="AO1935" s="13"/>
      <c r="AP1935" s="13"/>
      <c r="AQ1935" s="13"/>
      <c r="BA1935" s="13"/>
      <c r="BB1935" s="13"/>
      <c r="BC1935" s="13"/>
      <c r="BD1935" s="13"/>
      <c r="BE1935" s="13"/>
    </row>
    <row r="1936" spans="3:57" x14ac:dyDescent="0.35">
      <c r="C1936" s="8"/>
      <c r="D1936" s="8"/>
      <c r="E1936" s="9"/>
      <c r="F1936" s="8"/>
      <c r="G1936" s="10"/>
      <c r="P1936" s="11"/>
      <c r="Q1936" s="12"/>
      <c r="S1936" s="12"/>
      <c r="T1936" s="12"/>
      <c r="X1936" s="13"/>
      <c r="Y1936" s="12"/>
      <c r="AM1936" s="14"/>
      <c r="AN1936" s="13"/>
      <c r="AO1936" s="13"/>
      <c r="AP1936" s="13"/>
      <c r="AQ1936" s="13"/>
      <c r="BA1936" s="13"/>
      <c r="BB1936" s="13"/>
      <c r="BC1936" s="13"/>
      <c r="BD1936" s="13"/>
      <c r="BE1936" s="13"/>
    </row>
    <row r="1937" spans="3:57" x14ac:dyDescent="0.35">
      <c r="C1937" s="8"/>
      <c r="D1937" s="8"/>
      <c r="E1937" s="9"/>
      <c r="F1937" s="8"/>
      <c r="G1937" s="10"/>
      <c r="P1937" s="11"/>
      <c r="Q1937" s="12"/>
      <c r="S1937" s="12"/>
      <c r="T1937" s="12"/>
      <c r="X1937" s="13"/>
      <c r="Y1937" s="12"/>
      <c r="AM1937" s="14"/>
      <c r="AN1937" s="13"/>
      <c r="AO1937" s="13"/>
      <c r="AP1937" s="13"/>
      <c r="AQ1937" s="13"/>
      <c r="BA1937" s="13"/>
      <c r="BB1937" s="13"/>
      <c r="BC1937" s="13"/>
      <c r="BD1937" s="13"/>
      <c r="BE1937" s="13"/>
    </row>
    <row r="1938" spans="3:57" x14ac:dyDescent="0.35">
      <c r="C1938" s="8"/>
      <c r="D1938" s="8"/>
      <c r="E1938" s="9"/>
      <c r="F1938" s="8"/>
      <c r="G1938" s="10"/>
      <c r="P1938" s="11"/>
      <c r="Q1938" s="12"/>
      <c r="S1938" s="12"/>
      <c r="T1938" s="12"/>
      <c r="X1938" s="13"/>
      <c r="Y1938" s="12"/>
      <c r="AM1938" s="14"/>
      <c r="AN1938" s="13"/>
      <c r="AO1938" s="13"/>
      <c r="AP1938" s="13"/>
      <c r="AQ1938" s="13"/>
      <c r="BA1938" s="13"/>
      <c r="BB1938" s="13"/>
      <c r="BC1938" s="13"/>
      <c r="BD1938" s="13"/>
      <c r="BE1938" s="13"/>
    </row>
    <row r="1939" spans="3:57" x14ac:dyDescent="0.35">
      <c r="C1939" s="8"/>
      <c r="D1939" s="8"/>
      <c r="E1939" s="9"/>
      <c r="F1939" s="8"/>
      <c r="G1939" s="10"/>
      <c r="P1939" s="11"/>
      <c r="Q1939" s="12"/>
      <c r="S1939" s="12"/>
      <c r="T1939" s="12"/>
      <c r="X1939" s="13"/>
      <c r="Y1939" s="12"/>
      <c r="AM1939" s="14"/>
      <c r="AN1939" s="13"/>
      <c r="AO1939" s="13"/>
      <c r="AP1939" s="13"/>
      <c r="AQ1939" s="13"/>
      <c r="BA1939" s="13"/>
      <c r="BB1939" s="13"/>
      <c r="BC1939" s="13"/>
      <c r="BD1939" s="13"/>
      <c r="BE1939" s="13"/>
    </row>
    <row r="1940" spans="3:57" x14ac:dyDescent="0.35">
      <c r="C1940" s="8"/>
      <c r="D1940" s="8"/>
      <c r="E1940" s="9"/>
      <c r="F1940" s="8"/>
      <c r="G1940" s="10"/>
      <c r="P1940" s="11"/>
      <c r="Q1940" s="12"/>
      <c r="S1940" s="12"/>
      <c r="T1940" s="12"/>
      <c r="X1940" s="13"/>
      <c r="Y1940" s="12"/>
      <c r="AM1940" s="14"/>
      <c r="AN1940" s="13"/>
      <c r="AO1940" s="13"/>
      <c r="AP1940" s="13"/>
      <c r="AQ1940" s="13"/>
      <c r="BA1940" s="13"/>
      <c r="BB1940" s="13"/>
      <c r="BC1940" s="13"/>
      <c r="BD1940" s="13"/>
      <c r="BE1940" s="13"/>
    </row>
    <row r="1941" spans="3:57" x14ac:dyDescent="0.35">
      <c r="C1941" s="8"/>
      <c r="D1941" s="8"/>
      <c r="E1941" s="9"/>
      <c r="F1941" s="8"/>
      <c r="G1941" s="10"/>
      <c r="P1941" s="11"/>
      <c r="Q1941" s="12"/>
      <c r="S1941" s="12"/>
      <c r="T1941" s="12"/>
      <c r="X1941" s="13"/>
      <c r="Y1941" s="12"/>
      <c r="AM1941" s="14"/>
      <c r="AN1941" s="13"/>
      <c r="AO1941" s="13"/>
      <c r="AP1941" s="13"/>
      <c r="AQ1941" s="13"/>
      <c r="BA1941" s="13"/>
      <c r="BB1941" s="13"/>
      <c r="BC1941" s="13"/>
      <c r="BD1941" s="13"/>
      <c r="BE1941" s="13"/>
    </row>
    <row r="1942" spans="3:57" x14ac:dyDescent="0.35">
      <c r="C1942" s="8"/>
      <c r="D1942" s="8"/>
      <c r="E1942" s="9"/>
      <c r="F1942" s="8"/>
      <c r="G1942" s="10"/>
      <c r="P1942" s="11"/>
      <c r="Q1942" s="12"/>
      <c r="S1942" s="12"/>
      <c r="T1942" s="12"/>
      <c r="X1942" s="13"/>
      <c r="Y1942" s="12"/>
      <c r="AM1942" s="14"/>
      <c r="AN1942" s="13"/>
      <c r="AO1942" s="13"/>
      <c r="AP1942" s="13"/>
      <c r="AQ1942" s="13"/>
      <c r="BA1942" s="13"/>
      <c r="BB1942" s="13"/>
      <c r="BC1942" s="13"/>
      <c r="BD1942" s="13"/>
      <c r="BE1942" s="13"/>
    </row>
    <row r="1943" spans="3:57" x14ac:dyDescent="0.35">
      <c r="C1943" s="8"/>
      <c r="D1943" s="8"/>
      <c r="E1943" s="9"/>
      <c r="F1943" s="8"/>
      <c r="G1943" s="10"/>
      <c r="P1943" s="11"/>
      <c r="Q1943" s="12"/>
      <c r="S1943" s="12"/>
      <c r="T1943" s="12"/>
      <c r="X1943" s="13"/>
      <c r="Y1943" s="12"/>
      <c r="AM1943" s="14"/>
      <c r="AN1943" s="13"/>
      <c r="AO1943" s="13"/>
      <c r="AP1943" s="13"/>
      <c r="AQ1943" s="13"/>
      <c r="BA1943" s="13"/>
      <c r="BB1943" s="13"/>
      <c r="BC1943" s="13"/>
      <c r="BD1943" s="13"/>
      <c r="BE1943" s="13"/>
    </row>
    <row r="1944" spans="3:57" x14ac:dyDescent="0.35">
      <c r="C1944" s="8"/>
      <c r="D1944" s="8"/>
      <c r="E1944" s="9"/>
      <c r="F1944" s="8"/>
      <c r="G1944" s="10"/>
      <c r="P1944" s="11"/>
      <c r="Q1944" s="12"/>
      <c r="S1944" s="12"/>
      <c r="T1944" s="12"/>
      <c r="X1944" s="13"/>
      <c r="Y1944" s="12"/>
      <c r="AM1944" s="14"/>
      <c r="AN1944" s="13"/>
      <c r="AO1944" s="13"/>
      <c r="AP1944" s="13"/>
      <c r="AQ1944" s="13"/>
      <c r="BA1944" s="13"/>
      <c r="BB1944" s="13"/>
      <c r="BC1944" s="13"/>
      <c r="BD1944" s="13"/>
      <c r="BE1944" s="13"/>
    </row>
    <row r="1945" spans="3:57" x14ac:dyDescent="0.35">
      <c r="C1945" s="8"/>
      <c r="D1945" s="8"/>
      <c r="E1945" s="9"/>
      <c r="F1945" s="8"/>
      <c r="G1945" s="10"/>
      <c r="P1945" s="11"/>
      <c r="Q1945" s="12"/>
      <c r="S1945" s="12"/>
      <c r="T1945" s="12"/>
      <c r="X1945" s="13"/>
      <c r="Y1945" s="12"/>
      <c r="AM1945" s="14"/>
      <c r="AN1945" s="13"/>
      <c r="AO1945" s="13"/>
      <c r="AP1945" s="13"/>
      <c r="AQ1945" s="13"/>
      <c r="BA1945" s="13"/>
      <c r="BB1945" s="13"/>
      <c r="BC1945" s="13"/>
      <c r="BD1945" s="13"/>
      <c r="BE1945" s="13"/>
    </row>
    <row r="1946" spans="3:57" x14ac:dyDescent="0.35">
      <c r="C1946" s="8"/>
      <c r="D1946" s="8"/>
      <c r="E1946" s="9"/>
      <c r="F1946" s="8"/>
      <c r="G1946" s="10"/>
      <c r="P1946" s="11"/>
      <c r="Q1946" s="12"/>
      <c r="S1946" s="12"/>
      <c r="T1946" s="12"/>
      <c r="X1946" s="13"/>
      <c r="Y1946" s="12"/>
      <c r="AM1946" s="14"/>
      <c r="AN1946" s="13"/>
      <c r="AO1946" s="13"/>
      <c r="AP1946" s="13"/>
      <c r="AQ1946" s="13"/>
      <c r="BA1946" s="13"/>
      <c r="BB1946" s="13"/>
      <c r="BC1946" s="13"/>
      <c r="BD1946" s="13"/>
      <c r="BE1946" s="13"/>
    </row>
    <row r="1947" spans="3:57" x14ac:dyDescent="0.35">
      <c r="C1947" s="8"/>
      <c r="D1947" s="8"/>
      <c r="E1947" s="9"/>
      <c r="F1947" s="8"/>
      <c r="G1947" s="10"/>
      <c r="P1947" s="11"/>
      <c r="Q1947" s="12"/>
      <c r="S1947" s="12"/>
      <c r="T1947" s="12"/>
      <c r="X1947" s="13"/>
      <c r="Y1947" s="12"/>
      <c r="AM1947" s="14"/>
      <c r="AN1947" s="13"/>
      <c r="AO1947" s="13"/>
      <c r="AP1947" s="13"/>
      <c r="AQ1947" s="13"/>
      <c r="BA1947" s="13"/>
      <c r="BB1947" s="13"/>
      <c r="BC1947" s="13"/>
      <c r="BD1947" s="13"/>
      <c r="BE1947" s="13"/>
    </row>
    <row r="1948" spans="3:57" x14ac:dyDescent="0.35">
      <c r="C1948" s="8"/>
      <c r="D1948" s="8"/>
      <c r="E1948" s="9"/>
      <c r="F1948" s="8"/>
      <c r="G1948" s="10"/>
      <c r="P1948" s="11"/>
      <c r="Q1948" s="12"/>
      <c r="S1948" s="12"/>
      <c r="T1948" s="12"/>
      <c r="X1948" s="13"/>
      <c r="Y1948" s="12"/>
      <c r="AM1948" s="14"/>
      <c r="AN1948" s="13"/>
      <c r="AO1948" s="13"/>
      <c r="AP1948" s="13"/>
      <c r="AQ1948" s="13"/>
      <c r="BA1948" s="13"/>
      <c r="BB1948" s="13"/>
      <c r="BC1948" s="13"/>
      <c r="BD1948" s="13"/>
      <c r="BE1948" s="13"/>
    </row>
    <row r="1949" spans="3:57" x14ac:dyDescent="0.35">
      <c r="C1949" s="8"/>
      <c r="D1949" s="8"/>
      <c r="E1949" s="9"/>
      <c r="F1949" s="8"/>
      <c r="G1949" s="10"/>
      <c r="P1949" s="11"/>
      <c r="Q1949" s="12"/>
      <c r="S1949" s="12"/>
      <c r="T1949" s="12"/>
      <c r="X1949" s="13"/>
      <c r="Y1949" s="12"/>
      <c r="AM1949" s="14"/>
      <c r="AN1949" s="13"/>
      <c r="AO1949" s="13"/>
      <c r="AP1949" s="13"/>
      <c r="AQ1949" s="13"/>
      <c r="BA1949" s="13"/>
      <c r="BB1949" s="13"/>
      <c r="BC1949" s="13"/>
      <c r="BD1949" s="13"/>
      <c r="BE1949" s="13"/>
    </row>
    <row r="1950" spans="3:57" x14ac:dyDescent="0.35">
      <c r="C1950" s="8"/>
      <c r="D1950" s="8"/>
      <c r="E1950" s="9"/>
      <c r="F1950" s="8"/>
      <c r="G1950" s="10"/>
      <c r="P1950" s="11"/>
      <c r="Q1950" s="12"/>
      <c r="S1950" s="12"/>
      <c r="T1950" s="12"/>
      <c r="X1950" s="13"/>
      <c r="Y1950" s="12"/>
      <c r="AM1950" s="14"/>
      <c r="AN1950" s="13"/>
      <c r="AO1950" s="13"/>
      <c r="AP1950" s="13"/>
      <c r="AQ1950" s="13"/>
      <c r="BA1950" s="13"/>
      <c r="BB1950" s="13"/>
      <c r="BC1950" s="13"/>
      <c r="BD1950" s="13"/>
      <c r="BE1950" s="13"/>
    </row>
    <row r="1951" spans="3:57" x14ac:dyDescent="0.35">
      <c r="C1951" s="8"/>
      <c r="D1951" s="8"/>
      <c r="E1951" s="9"/>
      <c r="F1951" s="8"/>
      <c r="G1951" s="10"/>
      <c r="P1951" s="11"/>
      <c r="Q1951" s="12"/>
      <c r="S1951" s="12"/>
      <c r="T1951" s="12"/>
      <c r="X1951" s="13"/>
      <c r="Y1951" s="12"/>
      <c r="AM1951" s="14"/>
      <c r="AN1951" s="13"/>
      <c r="AO1951" s="13"/>
      <c r="AP1951" s="13"/>
      <c r="AQ1951" s="13"/>
      <c r="BA1951" s="13"/>
      <c r="BB1951" s="13"/>
      <c r="BC1951" s="13"/>
      <c r="BD1951" s="13"/>
      <c r="BE1951" s="13"/>
    </row>
    <row r="1952" spans="3:57" x14ac:dyDescent="0.35">
      <c r="C1952" s="8"/>
      <c r="D1952" s="8"/>
      <c r="E1952" s="9"/>
      <c r="F1952" s="8"/>
      <c r="G1952" s="10"/>
      <c r="P1952" s="11"/>
      <c r="Q1952" s="12"/>
      <c r="S1952" s="12"/>
      <c r="T1952" s="12"/>
      <c r="X1952" s="13"/>
      <c r="Y1952" s="12"/>
      <c r="AM1952" s="14"/>
      <c r="AN1952" s="13"/>
      <c r="AO1952" s="13"/>
      <c r="AP1952" s="13"/>
      <c r="AQ1952" s="13"/>
      <c r="BA1952" s="13"/>
      <c r="BB1952" s="13"/>
      <c r="BC1952" s="13"/>
      <c r="BD1952" s="13"/>
      <c r="BE1952" s="13"/>
    </row>
    <row r="1953" spans="3:57" x14ac:dyDescent="0.35">
      <c r="C1953" s="8"/>
      <c r="D1953" s="8"/>
      <c r="E1953" s="9"/>
      <c r="F1953" s="8"/>
      <c r="G1953" s="10"/>
      <c r="P1953" s="11"/>
      <c r="Q1953" s="12"/>
      <c r="S1953" s="12"/>
      <c r="T1953" s="12"/>
      <c r="X1953" s="13"/>
      <c r="Y1953" s="12"/>
      <c r="AM1953" s="14"/>
      <c r="AN1953" s="13"/>
      <c r="AO1953" s="13"/>
      <c r="AP1953" s="13"/>
      <c r="AQ1953" s="13"/>
      <c r="BA1953" s="13"/>
      <c r="BB1953" s="13"/>
      <c r="BC1953" s="13"/>
      <c r="BD1953" s="13"/>
      <c r="BE1953" s="13"/>
    </row>
    <row r="1954" spans="3:57" x14ac:dyDescent="0.35">
      <c r="C1954" s="8"/>
      <c r="D1954" s="8"/>
      <c r="E1954" s="9"/>
      <c r="F1954" s="8"/>
      <c r="G1954" s="10"/>
      <c r="P1954" s="11"/>
      <c r="Q1954" s="12"/>
      <c r="S1954" s="12"/>
      <c r="T1954" s="12"/>
      <c r="X1954" s="13"/>
      <c r="Y1954" s="12"/>
      <c r="AM1954" s="14"/>
      <c r="AN1954" s="13"/>
      <c r="AO1954" s="13"/>
      <c r="AP1954" s="13"/>
      <c r="AQ1954" s="13"/>
      <c r="BA1954" s="13"/>
      <c r="BB1954" s="13"/>
      <c r="BC1954" s="13"/>
      <c r="BD1954" s="13"/>
      <c r="BE1954" s="13"/>
    </row>
    <row r="1955" spans="3:57" x14ac:dyDescent="0.35">
      <c r="C1955" s="8"/>
      <c r="D1955" s="8"/>
      <c r="E1955" s="9"/>
      <c r="F1955" s="8"/>
      <c r="G1955" s="10"/>
      <c r="P1955" s="11"/>
      <c r="Q1955" s="12"/>
      <c r="S1955" s="12"/>
      <c r="T1955" s="12"/>
      <c r="X1955" s="13"/>
      <c r="Y1955" s="12"/>
      <c r="AM1955" s="14"/>
      <c r="AN1955" s="13"/>
      <c r="AO1955" s="13"/>
      <c r="AP1955" s="13"/>
      <c r="AQ1955" s="13"/>
      <c r="BA1955" s="13"/>
      <c r="BB1955" s="13"/>
      <c r="BC1955" s="13"/>
      <c r="BD1955" s="13"/>
      <c r="BE1955" s="13"/>
    </row>
    <row r="1956" spans="3:57" x14ac:dyDescent="0.35">
      <c r="C1956" s="8"/>
      <c r="D1956" s="8"/>
      <c r="E1956" s="9"/>
      <c r="F1956" s="8"/>
      <c r="G1956" s="10"/>
      <c r="P1956" s="11"/>
      <c r="Q1956" s="12"/>
      <c r="S1956" s="12"/>
      <c r="T1956" s="12"/>
      <c r="X1956" s="13"/>
      <c r="Y1956" s="12"/>
      <c r="AM1956" s="14"/>
      <c r="AN1956" s="13"/>
      <c r="AO1956" s="13"/>
      <c r="AP1956" s="13"/>
      <c r="AQ1956" s="13"/>
      <c r="BA1956" s="13"/>
      <c r="BB1956" s="13"/>
      <c r="BC1956" s="13"/>
      <c r="BD1956" s="13"/>
      <c r="BE1956" s="13"/>
    </row>
    <row r="1957" spans="3:57" x14ac:dyDescent="0.35">
      <c r="C1957" s="8"/>
      <c r="D1957" s="8"/>
      <c r="E1957" s="9"/>
      <c r="F1957" s="8"/>
      <c r="G1957" s="10"/>
      <c r="P1957" s="11"/>
      <c r="Q1957" s="12"/>
      <c r="S1957" s="12"/>
      <c r="T1957" s="12"/>
      <c r="X1957" s="13"/>
      <c r="Y1957" s="12"/>
      <c r="AM1957" s="14"/>
      <c r="AN1957" s="13"/>
      <c r="AO1957" s="13"/>
      <c r="AP1957" s="13"/>
      <c r="AQ1957" s="13"/>
      <c r="BA1957" s="13"/>
      <c r="BB1957" s="13"/>
      <c r="BC1957" s="13"/>
      <c r="BD1957" s="13"/>
      <c r="BE1957" s="13"/>
    </row>
    <row r="1958" spans="3:57" x14ac:dyDescent="0.35">
      <c r="C1958" s="8"/>
      <c r="D1958" s="8"/>
      <c r="E1958" s="9"/>
      <c r="F1958" s="8"/>
      <c r="G1958" s="10"/>
      <c r="P1958" s="11"/>
      <c r="Q1958" s="12"/>
      <c r="S1958" s="12"/>
      <c r="T1958" s="12"/>
      <c r="X1958" s="13"/>
      <c r="Y1958" s="12"/>
      <c r="AM1958" s="14"/>
      <c r="AN1958" s="13"/>
      <c r="AO1958" s="13"/>
      <c r="AP1958" s="13"/>
      <c r="AQ1958" s="13"/>
      <c r="BA1958" s="13"/>
      <c r="BB1958" s="13"/>
      <c r="BC1958" s="13"/>
      <c r="BD1958" s="13"/>
      <c r="BE1958" s="13"/>
    </row>
    <row r="1959" spans="3:57" x14ac:dyDescent="0.35">
      <c r="C1959" s="8"/>
      <c r="D1959" s="8"/>
      <c r="E1959" s="9"/>
      <c r="F1959" s="8"/>
      <c r="G1959" s="10"/>
      <c r="P1959" s="11"/>
      <c r="Q1959" s="12"/>
      <c r="S1959" s="12"/>
      <c r="T1959" s="12"/>
      <c r="X1959" s="13"/>
      <c r="Y1959" s="12"/>
      <c r="AM1959" s="14"/>
      <c r="AN1959" s="13"/>
      <c r="AO1959" s="13"/>
      <c r="AP1959" s="13"/>
      <c r="AQ1959" s="13"/>
      <c r="BA1959" s="13"/>
      <c r="BB1959" s="13"/>
      <c r="BC1959" s="13"/>
      <c r="BD1959" s="13"/>
      <c r="BE1959" s="13"/>
    </row>
    <row r="1960" spans="3:57" x14ac:dyDescent="0.35">
      <c r="C1960" s="8"/>
      <c r="D1960" s="8"/>
      <c r="E1960" s="9"/>
      <c r="F1960" s="8"/>
      <c r="G1960" s="10"/>
      <c r="P1960" s="11"/>
      <c r="Q1960" s="12"/>
      <c r="S1960" s="12"/>
      <c r="T1960" s="12"/>
      <c r="X1960" s="13"/>
      <c r="Y1960" s="12"/>
      <c r="AM1960" s="14"/>
      <c r="AN1960" s="13"/>
      <c r="AO1960" s="13"/>
      <c r="AP1960" s="13"/>
      <c r="AQ1960" s="13"/>
      <c r="BA1960" s="13"/>
      <c r="BB1960" s="13"/>
      <c r="BC1960" s="13"/>
      <c r="BD1960" s="13"/>
      <c r="BE1960" s="13"/>
    </row>
    <row r="1961" spans="3:57" x14ac:dyDescent="0.35">
      <c r="C1961" s="8"/>
      <c r="D1961" s="8"/>
      <c r="E1961" s="9"/>
      <c r="F1961" s="8"/>
      <c r="G1961" s="10"/>
      <c r="P1961" s="11"/>
      <c r="Q1961" s="12"/>
      <c r="S1961" s="12"/>
      <c r="T1961" s="12"/>
      <c r="X1961" s="13"/>
      <c r="Y1961" s="12"/>
      <c r="AM1961" s="14"/>
      <c r="AN1961" s="13"/>
      <c r="AO1961" s="13"/>
      <c r="AP1961" s="13"/>
      <c r="AQ1961" s="13"/>
      <c r="BA1961" s="13"/>
      <c r="BB1961" s="13"/>
      <c r="BC1961" s="13"/>
      <c r="BD1961" s="13"/>
      <c r="BE1961" s="13"/>
    </row>
    <row r="1962" spans="3:57" x14ac:dyDescent="0.35">
      <c r="C1962" s="8"/>
      <c r="D1962" s="8"/>
      <c r="E1962" s="9"/>
      <c r="F1962" s="8"/>
      <c r="G1962" s="10"/>
      <c r="P1962" s="11"/>
      <c r="Q1962" s="12"/>
      <c r="S1962" s="12"/>
      <c r="T1962" s="12"/>
      <c r="X1962" s="13"/>
      <c r="Y1962" s="12"/>
      <c r="AM1962" s="14"/>
      <c r="AN1962" s="13"/>
      <c r="AO1962" s="13"/>
      <c r="AP1962" s="13"/>
      <c r="AQ1962" s="13"/>
      <c r="BA1962" s="13"/>
      <c r="BB1962" s="13"/>
      <c r="BC1962" s="13"/>
      <c r="BD1962" s="13"/>
      <c r="BE1962" s="13"/>
    </row>
    <row r="1963" spans="3:57" x14ac:dyDescent="0.35">
      <c r="C1963" s="8"/>
      <c r="D1963" s="8"/>
      <c r="E1963" s="9"/>
      <c r="F1963" s="8"/>
      <c r="G1963" s="10"/>
      <c r="P1963" s="11"/>
      <c r="Q1963" s="12"/>
      <c r="S1963" s="12"/>
      <c r="T1963" s="12"/>
      <c r="X1963" s="13"/>
      <c r="Y1963" s="12"/>
      <c r="AM1963" s="14"/>
      <c r="AN1963" s="13"/>
      <c r="AO1963" s="13"/>
      <c r="AP1963" s="13"/>
      <c r="AQ1963" s="13"/>
      <c r="BA1963" s="13"/>
      <c r="BB1963" s="13"/>
      <c r="BC1963" s="13"/>
      <c r="BD1963" s="13"/>
      <c r="BE1963" s="13"/>
    </row>
    <row r="1964" spans="3:57" x14ac:dyDescent="0.35">
      <c r="C1964" s="8"/>
      <c r="D1964" s="8"/>
      <c r="E1964" s="9"/>
      <c r="F1964" s="8"/>
      <c r="G1964" s="10"/>
      <c r="P1964" s="11"/>
      <c r="Q1964" s="12"/>
      <c r="S1964" s="12"/>
      <c r="T1964" s="12"/>
      <c r="X1964" s="13"/>
      <c r="Y1964" s="12"/>
      <c r="AM1964" s="14"/>
      <c r="AN1964" s="13"/>
      <c r="AO1964" s="13"/>
      <c r="AP1964" s="13"/>
      <c r="AQ1964" s="13"/>
      <c r="BA1964" s="13"/>
      <c r="BB1964" s="13"/>
      <c r="BC1964" s="13"/>
      <c r="BD1964" s="13"/>
      <c r="BE1964" s="13"/>
    </row>
    <row r="1965" spans="3:57" x14ac:dyDescent="0.35">
      <c r="C1965" s="8"/>
      <c r="D1965" s="8"/>
      <c r="E1965" s="9"/>
      <c r="F1965" s="8"/>
      <c r="G1965" s="10"/>
      <c r="P1965" s="11"/>
      <c r="Q1965" s="12"/>
      <c r="S1965" s="12"/>
      <c r="T1965" s="12"/>
      <c r="X1965" s="13"/>
      <c r="Y1965" s="12"/>
      <c r="AM1965" s="14"/>
      <c r="AN1965" s="13"/>
      <c r="AO1965" s="13"/>
      <c r="AP1965" s="13"/>
      <c r="AQ1965" s="13"/>
      <c r="BA1965" s="13"/>
      <c r="BB1965" s="13"/>
      <c r="BC1965" s="13"/>
      <c r="BD1965" s="13"/>
      <c r="BE1965" s="13"/>
    </row>
    <row r="1966" spans="3:57" x14ac:dyDescent="0.35">
      <c r="C1966" s="8"/>
      <c r="D1966" s="8"/>
      <c r="E1966" s="9"/>
      <c r="F1966" s="8"/>
      <c r="G1966" s="10"/>
      <c r="P1966" s="11"/>
      <c r="Q1966" s="12"/>
      <c r="S1966" s="12"/>
      <c r="T1966" s="12"/>
      <c r="X1966" s="13"/>
      <c r="Y1966" s="12"/>
      <c r="AM1966" s="14"/>
      <c r="AN1966" s="13"/>
      <c r="AO1966" s="13"/>
      <c r="AP1966" s="13"/>
      <c r="AQ1966" s="13"/>
      <c r="BA1966" s="13"/>
      <c r="BB1966" s="13"/>
      <c r="BC1966" s="13"/>
      <c r="BD1966" s="13"/>
      <c r="BE1966" s="13"/>
    </row>
    <row r="1967" spans="3:57" x14ac:dyDescent="0.35">
      <c r="C1967" s="8"/>
      <c r="D1967" s="8"/>
      <c r="E1967" s="9"/>
      <c r="F1967" s="8"/>
      <c r="G1967" s="10"/>
      <c r="P1967" s="11"/>
      <c r="Q1967" s="12"/>
      <c r="S1967" s="12"/>
      <c r="T1967" s="12"/>
      <c r="X1967" s="13"/>
      <c r="Y1967" s="12"/>
      <c r="AM1967" s="14"/>
      <c r="AN1967" s="13"/>
      <c r="AO1967" s="13"/>
      <c r="AP1967" s="13"/>
      <c r="AQ1967" s="13"/>
      <c r="BA1967" s="13"/>
      <c r="BB1967" s="13"/>
      <c r="BC1967" s="13"/>
      <c r="BD1967" s="13"/>
      <c r="BE1967" s="13"/>
    </row>
    <row r="1968" spans="3:57" x14ac:dyDescent="0.35">
      <c r="C1968" s="8"/>
      <c r="D1968" s="8"/>
      <c r="E1968" s="9"/>
      <c r="F1968" s="8"/>
      <c r="G1968" s="10"/>
      <c r="P1968" s="11"/>
      <c r="Q1968" s="12"/>
      <c r="S1968" s="12"/>
      <c r="T1968" s="12"/>
      <c r="X1968" s="13"/>
      <c r="Y1968" s="12"/>
      <c r="AM1968" s="14"/>
      <c r="AN1968" s="13"/>
      <c r="AO1968" s="13"/>
      <c r="AP1968" s="13"/>
      <c r="AQ1968" s="13"/>
      <c r="BA1968" s="13"/>
      <c r="BB1968" s="13"/>
      <c r="BC1968" s="13"/>
      <c r="BD1968" s="13"/>
      <c r="BE1968" s="13"/>
    </row>
    <row r="1969" spans="3:57" x14ac:dyDescent="0.35">
      <c r="C1969" s="8"/>
      <c r="D1969" s="8"/>
      <c r="E1969" s="9"/>
      <c r="F1969" s="8"/>
      <c r="G1969" s="10"/>
      <c r="P1969" s="11"/>
      <c r="Q1969" s="12"/>
      <c r="S1969" s="12"/>
      <c r="T1969" s="12"/>
      <c r="X1969" s="13"/>
      <c r="Y1969" s="12"/>
      <c r="AM1969" s="14"/>
      <c r="AN1969" s="13"/>
      <c r="AO1969" s="13"/>
      <c r="AP1969" s="13"/>
      <c r="AQ1969" s="13"/>
      <c r="BA1969" s="13"/>
      <c r="BB1969" s="13"/>
      <c r="BC1969" s="13"/>
      <c r="BD1969" s="13"/>
      <c r="BE1969" s="13"/>
    </row>
    <row r="1970" spans="3:57" x14ac:dyDescent="0.35">
      <c r="C1970" s="8"/>
      <c r="D1970" s="8"/>
      <c r="E1970" s="9"/>
      <c r="F1970" s="8"/>
      <c r="G1970" s="10"/>
      <c r="P1970" s="11"/>
      <c r="Q1970" s="12"/>
      <c r="S1970" s="12"/>
      <c r="T1970" s="12"/>
      <c r="X1970" s="13"/>
      <c r="Y1970" s="12"/>
      <c r="AM1970" s="14"/>
      <c r="AN1970" s="13"/>
      <c r="AO1970" s="13"/>
      <c r="AP1970" s="13"/>
      <c r="AQ1970" s="13"/>
      <c r="BA1970" s="13"/>
      <c r="BB1970" s="13"/>
      <c r="BC1970" s="13"/>
      <c r="BD1970" s="13"/>
      <c r="BE1970" s="13"/>
    </row>
    <row r="1971" spans="3:57" x14ac:dyDescent="0.35">
      <c r="C1971" s="8"/>
      <c r="D1971" s="8"/>
      <c r="E1971" s="9"/>
      <c r="F1971" s="8"/>
      <c r="G1971" s="10"/>
      <c r="P1971" s="11"/>
      <c r="Q1971" s="12"/>
      <c r="S1971" s="12"/>
      <c r="T1971" s="12"/>
      <c r="X1971" s="13"/>
      <c r="Y1971" s="12"/>
      <c r="AM1971" s="14"/>
      <c r="AN1971" s="13"/>
      <c r="AO1971" s="13"/>
      <c r="AP1971" s="13"/>
      <c r="AQ1971" s="13"/>
      <c r="BA1971" s="13"/>
      <c r="BB1971" s="13"/>
      <c r="BC1971" s="13"/>
      <c r="BD1971" s="13"/>
      <c r="BE1971" s="13"/>
    </row>
    <row r="1972" spans="3:57" x14ac:dyDescent="0.35">
      <c r="C1972" s="8"/>
      <c r="D1972" s="8"/>
      <c r="E1972" s="9"/>
      <c r="F1972" s="8"/>
      <c r="G1972" s="10"/>
      <c r="P1972" s="11"/>
      <c r="Q1972" s="12"/>
      <c r="S1972" s="12"/>
      <c r="T1972" s="12"/>
      <c r="X1972" s="13"/>
      <c r="Y1972" s="12"/>
      <c r="AM1972" s="14"/>
      <c r="AN1972" s="13"/>
      <c r="AO1972" s="13"/>
      <c r="AP1972" s="13"/>
      <c r="AQ1972" s="13"/>
      <c r="BA1972" s="13"/>
      <c r="BB1972" s="13"/>
      <c r="BC1972" s="13"/>
      <c r="BD1972" s="13"/>
      <c r="BE1972" s="13"/>
    </row>
    <row r="1973" spans="3:57" x14ac:dyDescent="0.35">
      <c r="C1973" s="8"/>
      <c r="D1973" s="8"/>
      <c r="E1973" s="9"/>
      <c r="F1973" s="8"/>
      <c r="G1973" s="10"/>
      <c r="P1973" s="11"/>
      <c r="Q1973" s="12"/>
      <c r="S1973" s="12"/>
      <c r="T1973" s="12"/>
      <c r="X1973" s="13"/>
      <c r="Y1973" s="12"/>
      <c r="AM1973" s="14"/>
      <c r="AN1973" s="13"/>
      <c r="AO1973" s="13"/>
      <c r="AP1973" s="13"/>
      <c r="AQ1973" s="13"/>
      <c r="BA1973" s="13"/>
      <c r="BB1973" s="13"/>
      <c r="BC1973" s="13"/>
      <c r="BD1973" s="13"/>
      <c r="BE1973" s="13"/>
    </row>
    <row r="1974" spans="3:57" x14ac:dyDescent="0.35">
      <c r="C1974" s="8"/>
      <c r="D1974" s="8"/>
      <c r="E1974" s="9"/>
      <c r="F1974" s="8"/>
      <c r="G1974" s="10"/>
      <c r="P1974" s="11"/>
      <c r="Q1974" s="12"/>
      <c r="S1974" s="12"/>
      <c r="T1974" s="12"/>
      <c r="X1974" s="13"/>
      <c r="Y1974" s="12"/>
      <c r="AM1974" s="14"/>
      <c r="AN1974" s="13"/>
      <c r="AO1974" s="13"/>
      <c r="AP1974" s="13"/>
      <c r="AQ1974" s="13"/>
      <c r="BA1974" s="13"/>
      <c r="BB1974" s="13"/>
      <c r="BC1974" s="13"/>
      <c r="BD1974" s="13"/>
      <c r="BE1974" s="13"/>
    </row>
    <row r="1975" spans="3:57" x14ac:dyDescent="0.35">
      <c r="C1975" s="8"/>
      <c r="D1975" s="8"/>
      <c r="E1975" s="9"/>
      <c r="F1975" s="8"/>
      <c r="G1975" s="10"/>
      <c r="P1975" s="11"/>
      <c r="Q1975" s="12"/>
      <c r="S1975" s="12"/>
      <c r="T1975" s="12"/>
      <c r="X1975" s="13"/>
      <c r="Y1975" s="12"/>
      <c r="AM1975" s="14"/>
      <c r="AN1975" s="13"/>
      <c r="AO1975" s="13"/>
      <c r="AP1975" s="13"/>
      <c r="AQ1975" s="13"/>
      <c r="BA1975" s="13"/>
      <c r="BB1975" s="13"/>
      <c r="BC1975" s="13"/>
      <c r="BD1975" s="13"/>
      <c r="BE1975" s="13"/>
    </row>
    <row r="1976" spans="3:57" x14ac:dyDescent="0.35">
      <c r="C1976" s="8"/>
      <c r="D1976" s="8"/>
      <c r="E1976" s="9"/>
      <c r="F1976" s="8"/>
      <c r="G1976" s="10"/>
      <c r="P1976" s="11"/>
      <c r="Q1976" s="12"/>
      <c r="S1976" s="12"/>
      <c r="T1976" s="12"/>
      <c r="X1976" s="13"/>
      <c r="Y1976" s="12"/>
      <c r="AM1976" s="14"/>
      <c r="AN1976" s="13"/>
      <c r="AO1976" s="13"/>
      <c r="AP1976" s="13"/>
      <c r="AQ1976" s="13"/>
      <c r="BA1976" s="13"/>
      <c r="BB1976" s="13"/>
      <c r="BC1976" s="13"/>
      <c r="BD1976" s="13"/>
      <c r="BE1976" s="13"/>
    </row>
    <row r="1977" spans="3:57" x14ac:dyDescent="0.35">
      <c r="C1977" s="8"/>
      <c r="D1977" s="8"/>
      <c r="E1977" s="9"/>
      <c r="F1977" s="8"/>
      <c r="G1977" s="10"/>
      <c r="P1977" s="11"/>
      <c r="Q1977" s="12"/>
      <c r="S1977" s="12"/>
      <c r="T1977" s="12"/>
      <c r="X1977" s="13"/>
      <c r="Y1977" s="12"/>
      <c r="AM1977" s="14"/>
      <c r="AN1977" s="13"/>
      <c r="AO1977" s="13"/>
      <c r="AP1977" s="13"/>
      <c r="AQ1977" s="13"/>
      <c r="BA1977" s="13"/>
      <c r="BB1977" s="13"/>
      <c r="BC1977" s="13"/>
      <c r="BD1977" s="13"/>
      <c r="BE1977" s="13"/>
    </row>
    <row r="1978" spans="3:57" x14ac:dyDescent="0.35">
      <c r="C1978" s="8"/>
      <c r="D1978" s="8"/>
      <c r="E1978" s="9"/>
      <c r="F1978" s="8"/>
      <c r="G1978" s="10"/>
      <c r="P1978" s="11"/>
      <c r="Q1978" s="12"/>
      <c r="S1978" s="12"/>
      <c r="T1978" s="12"/>
      <c r="X1978" s="13"/>
      <c r="Y1978" s="12"/>
      <c r="AM1978" s="14"/>
      <c r="AN1978" s="13"/>
      <c r="AO1978" s="13"/>
      <c r="AP1978" s="13"/>
      <c r="AQ1978" s="13"/>
      <c r="BA1978" s="13"/>
      <c r="BB1978" s="13"/>
      <c r="BC1978" s="13"/>
      <c r="BD1978" s="13"/>
      <c r="BE1978" s="13"/>
    </row>
    <row r="1979" spans="3:57" x14ac:dyDescent="0.35">
      <c r="C1979" s="8"/>
      <c r="D1979" s="8"/>
      <c r="E1979" s="9"/>
      <c r="F1979" s="8"/>
      <c r="G1979" s="10"/>
      <c r="P1979" s="11"/>
      <c r="Q1979" s="12"/>
      <c r="S1979" s="12"/>
      <c r="T1979" s="12"/>
      <c r="X1979" s="13"/>
      <c r="Y1979" s="12"/>
      <c r="AM1979" s="14"/>
      <c r="AN1979" s="13"/>
      <c r="AO1979" s="13"/>
      <c r="AP1979" s="13"/>
      <c r="AQ1979" s="13"/>
      <c r="BA1979" s="13"/>
      <c r="BB1979" s="13"/>
      <c r="BC1979" s="13"/>
      <c r="BD1979" s="13"/>
      <c r="BE1979" s="13"/>
    </row>
    <row r="1980" spans="3:57" x14ac:dyDescent="0.35">
      <c r="C1980" s="8"/>
      <c r="D1980" s="8"/>
      <c r="E1980" s="9"/>
      <c r="F1980" s="8"/>
      <c r="G1980" s="10"/>
      <c r="P1980" s="11"/>
      <c r="Q1980" s="12"/>
      <c r="S1980" s="12"/>
      <c r="T1980" s="12"/>
      <c r="X1980" s="13"/>
      <c r="Y1980" s="12"/>
      <c r="AM1980" s="14"/>
      <c r="AN1980" s="13"/>
      <c r="AO1980" s="13"/>
      <c r="AP1980" s="13"/>
      <c r="AQ1980" s="13"/>
      <c r="BA1980" s="13"/>
      <c r="BB1980" s="13"/>
      <c r="BC1980" s="13"/>
      <c r="BD1980" s="13"/>
      <c r="BE1980" s="13"/>
    </row>
    <row r="1981" spans="3:57" x14ac:dyDescent="0.35">
      <c r="C1981" s="8"/>
      <c r="D1981" s="8"/>
      <c r="E1981" s="9"/>
      <c r="F1981" s="8"/>
      <c r="G1981" s="10"/>
      <c r="P1981" s="11"/>
      <c r="Q1981" s="12"/>
      <c r="S1981" s="12"/>
      <c r="T1981" s="12"/>
      <c r="X1981" s="13"/>
      <c r="Y1981" s="12"/>
      <c r="AM1981" s="14"/>
      <c r="AN1981" s="13"/>
      <c r="AO1981" s="13"/>
      <c r="AP1981" s="13"/>
      <c r="AQ1981" s="13"/>
      <c r="BA1981" s="13"/>
      <c r="BB1981" s="13"/>
      <c r="BC1981" s="13"/>
      <c r="BD1981" s="13"/>
      <c r="BE1981" s="13"/>
    </row>
    <row r="1982" spans="3:57" x14ac:dyDescent="0.35">
      <c r="C1982" s="8"/>
      <c r="D1982" s="8"/>
      <c r="E1982" s="9"/>
      <c r="F1982" s="8"/>
      <c r="G1982" s="10"/>
      <c r="P1982" s="11"/>
      <c r="Q1982" s="12"/>
      <c r="S1982" s="12"/>
      <c r="T1982" s="12"/>
      <c r="X1982" s="13"/>
      <c r="Y1982" s="12"/>
      <c r="AM1982" s="14"/>
      <c r="AN1982" s="13"/>
      <c r="AO1982" s="13"/>
      <c r="AP1982" s="13"/>
      <c r="AQ1982" s="13"/>
      <c r="BA1982" s="13"/>
      <c r="BB1982" s="13"/>
      <c r="BC1982" s="13"/>
      <c r="BD1982" s="13"/>
      <c r="BE1982" s="13"/>
    </row>
    <row r="1983" spans="3:57" x14ac:dyDescent="0.35">
      <c r="C1983" s="8"/>
      <c r="D1983" s="8"/>
      <c r="E1983" s="9"/>
      <c r="F1983" s="8"/>
      <c r="G1983" s="10"/>
      <c r="P1983" s="11"/>
      <c r="Q1983" s="12"/>
      <c r="S1983" s="12"/>
      <c r="T1983" s="12"/>
      <c r="X1983" s="13"/>
      <c r="Y1983" s="12"/>
      <c r="AM1983" s="14"/>
      <c r="AN1983" s="13"/>
      <c r="AO1983" s="13"/>
      <c r="AP1983" s="13"/>
      <c r="AQ1983" s="13"/>
      <c r="BA1983" s="13"/>
      <c r="BB1983" s="13"/>
      <c r="BC1983" s="13"/>
      <c r="BD1983" s="13"/>
      <c r="BE1983" s="13"/>
    </row>
    <row r="1984" spans="3:57" x14ac:dyDescent="0.35">
      <c r="C1984" s="8"/>
      <c r="D1984" s="8"/>
      <c r="E1984" s="9"/>
      <c r="F1984" s="8"/>
      <c r="G1984" s="10"/>
      <c r="P1984" s="11"/>
      <c r="Q1984" s="12"/>
      <c r="S1984" s="12"/>
      <c r="T1984" s="12"/>
      <c r="X1984" s="13"/>
      <c r="Y1984" s="12"/>
      <c r="AM1984" s="14"/>
      <c r="AN1984" s="13"/>
      <c r="AO1984" s="13"/>
      <c r="AP1984" s="13"/>
      <c r="AQ1984" s="13"/>
      <c r="BA1984" s="13"/>
      <c r="BB1984" s="13"/>
      <c r="BC1984" s="13"/>
      <c r="BD1984" s="13"/>
      <c r="BE1984" s="13"/>
    </row>
    <row r="1985" spans="3:57" x14ac:dyDescent="0.35">
      <c r="C1985" s="8"/>
      <c r="D1985" s="8"/>
      <c r="E1985" s="9"/>
      <c r="F1985" s="8"/>
      <c r="G1985" s="10"/>
      <c r="P1985" s="11"/>
      <c r="Q1985" s="12"/>
      <c r="S1985" s="12"/>
      <c r="T1985" s="12"/>
      <c r="X1985" s="13"/>
      <c r="Y1985" s="12"/>
      <c r="AM1985" s="14"/>
      <c r="AN1985" s="13"/>
      <c r="AO1985" s="13"/>
      <c r="AP1985" s="13"/>
      <c r="AQ1985" s="13"/>
      <c r="BA1985" s="13"/>
      <c r="BB1985" s="13"/>
      <c r="BC1985" s="13"/>
      <c r="BD1985" s="13"/>
      <c r="BE1985" s="13"/>
    </row>
    <row r="1986" spans="3:57" x14ac:dyDescent="0.35">
      <c r="C1986" s="8"/>
      <c r="D1986" s="8"/>
      <c r="E1986" s="9"/>
      <c r="F1986" s="8"/>
      <c r="G1986" s="10"/>
      <c r="P1986" s="11"/>
      <c r="Q1986" s="12"/>
      <c r="S1986" s="12"/>
      <c r="T1986" s="12"/>
      <c r="X1986" s="13"/>
      <c r="Y1986" s="12"/>
      <c r="AM1986" s="14"/>
      <c r="AN1986" s="13"/>
      <c r="AO1986" s="13"/>
      <c r="AP1986" s="13"/>
      <c r="AQ1986" s="13"/>
      <c r="BA1986" s="13"/>
      <c r="BB1986" s="13"/>
      <c r="BC1986" s="13"/>
      <c r="BD1986" s="13"/>
      <c r="BE1986" s="13"/>
    </row>
    <row r="1987" spans="3:57" x14ac:dyDescent="0.35">
      <c r="C1987" s="8"/>
      <c r="D1987" s="8"/>
      <c r="E1987" s="9"/>
      <c r="F1987" s="8"/>
      <c r="G1987" s="10"/>
      <c r="P1987" s="11"/>
      <c r="Q1987" s="12"/>
      <c r="S1987" s="12"/>
      <c r="T1987" s="12"/>
      <c r="X1987" s="13"/>
      <c r="Y1987" s="12"/>
      <c r="AM1987" s="14"/>
      <c r="AN1987" s="13"/>
      <c r="AO1987" s="13"/>
      <c r="AP1987" s="13"/>
      <c r="AQ1987" s="13"/>
      <c r="BA1987" s="13"/>
      <c r="BB1987" s="13"/>
      <c r="BC1987" s="13"/>
      <c r="BD1987" s="13"/>
      <c r="BE1987" s="13"/>
    </row>
    <row r="1988" spans="3:57" x14ac:dyDescent="0.35">
      <c r="C1988" s="8"/>
      <c r="D1988" s="8"/>
      <c r="E1988" s="9"/>
      <c r="F1988" s="8"/>
      <c r="G1988" s="10"/>
      <c r="P1988" s="11"/>
      <c r="Q1988" s="12"/>
      <c r="S1988" s="12"/>
      <c r="T1988" s="12"/>
      <c r="X1988" s="13"/>
      <c r="Y1988" s="12"/>
      <c r="AM1988" s="14"/>
      <c r="AN1988" s="13"/>
      <c r="AO1988" s="13"/>
      <c r="AP1988" s="13"/>
      <c r="AQ1988" s="13"/>
      <c r="BA1988" s="13"/>
      <c r="BB1988" s="13"/>
      <c r="BC1988" s="13"/>
      <c r="BD1988" s="13"/>
      <c r="BE1988" s="13"/>
    </row>
    <row r="1989" spans="3:57" x14ac:dyDescent="0.35">
      <c r="C1989" s="8"/>
      <c r="D1989" s="8"/>
      <c r="E1989" s="9"/>
      <c r="F1989" s="8"/>
      <c r="G1989" s="10"/>
      <c r="P1989" s="11"/>
      <c r="Q1989" s="12"/>
      <c r="S1989" s="12"/>
      <c r="T1989" s="12"/>
      <c r="X1989" s="13"/>
      <c r="Y1989" s="12"/>
      <c r="AM1989" s="14"/>
      <c r="AN1989" s="13"/>
      <c r="AO1989" s="13"/>
      <c r="AP1989" s="13"/>
      <c r="AQ1989" s="13"/>
      <c r="BA1989" s="13"/>
      <c r="BB1989" s="13"/>
      <c r="BC1989" s="13"/>
      <c r="BD1989" s="13"/>
      <c r="BE1989" s="13"/>
    </row>
    <row r="1990" spans="3:57" x14ac:dyDescent="0.35">
      <c r="C1990" s="8"/>
      <c r="D1990" s="8"/>
      <c r="E1990" s="9"/>
      <c r="F1990" s="8"/>
      <c r="G1990" s="10"/>
      <c r="P1990" s="11"/>
      <c r="Q1990" s="12"/>
      <c r="S1990" s="12"/>
      <c r="T1990" s="12"/>
      <c r="X1990" s="13"/>
      <c r="Y1990" s="12"/>
      <c r="AM1990" s="14"/>
      <c r="AN1990" s="13"/>
      <c r="AO1990" s="13"/>
      <c r="AP1990" s="13"/>
      <c r="AQ1990" s="13"/>
      <c r="BA1990" s="13"/>
      <c r="BB1990" s="13"/>
      <c r="BC1990" s="13"/>
      <c r="BD1990" s="13"/>
      <c r="BE1990" s="13"/>
    </row>
    <row r="1991" spans="3:57" x14ac:dyDescent="0.35">
      <c r="C1991" s="8"/>
      <c r="D1991" s="8"/>
      <c r="E1991" s="9"/>
      <c r="F1991" s="8"/>
      <c r="G1991" s="10"/>
      <c r="P1991" s="11"/>
      <c r="Q1991" s="12"/>
      <c r="S1991" s="12"/>
      <c r="T1991" s="12"/>
      <c r="X1991" s="13"/>
      <c r="Y1991" s="12"/>
      <c r="AM1991" s="14"/>
      <c r="AN1991" s="13"/>
      <c r="AO1991" s="13"/>
      <c r="AP1991" s="13"/>
      <c r="AQ1991" s="13"/>
      <c r="BA1991" s="13"/>
      <c r="BB1991" s="13"/>
      <c r="BC1991" s="13"/>
      <c r="BD1991" s="13"/>
      <c r="BE1991" s="13"/>
    </row>
    <row r="1992" spans="3:57" x14ac:dyDescent="0.35">
      <c r="C1992" s="8"/>
      <c r="D1992" s="8"/>
      <c r="E1992" s="9"/>
      <c r="F1992" s="8"/>
      <c r="G1992" s="10"/>
      <c r="P1992" s="11"/>
      <c r="Q1992" s="12"/>
      <c r="S1992" s="12"/>
      <c r="T1992" s="12"/>
      <c r="X1992" s="13"/>
      <c r="Y1992" s="12"/>
      <c r="AM1992" s="14"/>
      <c r="AN1992" s="13"/>
      <c r="AO1992" s="13"/>
      <c r="AP1992" s="13"/>
      <c r="AQ1992" s="13"/>
      <c r="BA1992" s="13"/>
      <c r="BB1992" s="13"/>
      <c r="BC1992" s="13"/>
      <c r="BD1992" s="13"/>
      <c r="BE1992" s="13"/>
    </row>
    <row r="1993" spans="3:57" x14ac:dyDescent="0.35">
      <c r="C1993" s="8"/>
      <c r="D1993" s="8"/>
      <c r="E1993" s="9"/>
      <c r="F1993" s="8"/>
      <c r="G1993" s="10"/>
      <c r="P1993" s="11"/>
      <c r="Q1993" s="12"/>
      <c r="S1993" s="12"/>
      <c r="T1993" s="12"/>
      <c r="X1993" s="13"/>
      <c r="Y1993" s="12"/>
      <c r="AM1993" s="14"/>
      <c r="AN1993" s="13"/>
      <c r="AO1993" s="13"/>
      <c r="AP1993" s="13"/>
      <c r="AQ1993" s="13"/>
      <c r="BA1993" s="13"/>
      <c r="BB1993" s="13"/>
      <c r="BC1993" s="13"/>
      <c r="BD1993" s="13"/>
      <c r="BE1993" s="13"/>
    </row>
    <row r="1994" spans="3:57" x14ac:dyDescent="0.35">
      <c r="C1994" s="8"/>
      <c r="D1994" s="8"/>
      <c r="E1994" s="9"/>
      <c r="F1994" s="8"/>
      <c r="G1994" s="10"/>
      <c r="P1994" s="11"/>
      <c r="Q1994" s="12"/>
      <c r="S1994" s="12"/>
      <c r="T1994" s="12"/>
      <c r="X1994" s="13"/>
      <c r="Y1994" s="12"/>
      <c r="AM1994" s="14"/>
      <c r="AN1994" s="13"/>
      <c r="AO1994" s="13"/>
      <c r="AP1994" s="13"/>
      <c r="AQ1994" s="13"/>
      <c r="BA1994" s="13"/>
      <c r="BB1994" s="13"/>
      <c r="BC1994" s="13"/>
      <c r="BD1994" s="13"/>
      <c r="BE1994" s="13"/>
    </row>
    <row r="1995" spans="3:57" x14ac:dyDescent="0.35">
      <c r="C1995" s="8"/>
      <c r="D1995" s="8"/>
      <c r="E1995" s="9"/>
      <c r="F1995" s="8"/>
      <c r="G1995" s="10"/>
      <c r="P1995" s="11"/>
      <c r="Q1995" s="12"/>
      <c r="S1995" s="12"/>
      <c r="T1995" s="12"/>
      <c r="X1995" s="13"/>
      <c r="Y1995" s="12"/>
      <c r="AM1995" s="14"/>
      <c r="AN1995" s="13"/>
      <c r="AO1995" s="13"/>
      <c r="AP1995" s="13"/>
      <c r="AQ1995" s="13"/>
      <c r="BA1995" s="13"/>
      <c r="BB1995" s="13"/>
      <c r="BC1995" s="13"/>
      <c r="BD1995" s="13"/>
      <c r="BE1995" s="13"/>
    </row>
    <row r="1996" spans="3:57" x14ac:dyDescent="0.35">
      <c r="C1996" s="8"/>
      <c r="D1996" s="8"/>
      <c r="E1996" s="9"/>
      <c r="F1996" s="8"/>
      <c r="G1996" s="10"/>
      <c r="P1996" s="11"/>
      <c r="Q1996" s="12"/>
      <c r="S1996" s="12"/>
      <c r="T1996" s="12"/>
      <c r="X1996" s="13"/>
      <c r="Y1996" s="12"/>
      <c r="AM1996" s="14"/>
      <c r="AN1996" s="13"/>
      <c r="AO1996" s="13"/>
      <c r="AP1996" s="13"/>
      <c r="AQ1996" s="13"/>
      <c r="BA1996" s="13"/>
      <c r="BB1996" s="13"/>
      <c r="BC1996" s="13"/>
      <c r="BD1996" s="13"/>
      <c r="BE1996" s="13"/>
    </row>
    <row r="1997" spans="3:57" x14ac:dyDescent="0.35">
      <c r="C1997" s="8"/>
      <c r="D1997" s="8"/>
      <c r="E1997" s="9"/>
      <c r="F1997" s="8"/>
      <c r="G1997" s="10"/>
      <c r="P1997" s="11"/>
      <c r="Q1997" s="12"/>
      <c r="S1997" s="12"/>
      <c r="T1997" s="12"/>
      <c r="X1997" s="13"/>
      <c r="Y1997" s="12"/>
      <c r="AM1997" s="14"/>
      <c r="AN1997" s="13"/>
      <c r="AO1997" s="13"/>
      <c r="AP1997" s="13"/>
      <c r="AQ1997" s="13"/>
      <c r="BA1997" s="13"/>
      <c r="BB1997" s="13"/>
      <c r="BC1997" s="13"/>
      <c r="BD1997" s="13"/>
      <c r="BE1997" s="13"/>
    </row>
    <row r="1998" spans="3:57" x14ac:dyDescent="0.35">
      <c r="C1998" s="8"/>
      <c r="D1998" s="8"/>
      <c r="E1998" s="9"/>
      <c r="F1998" s="8"/>
      <c r="G1998" s="10"/>
      <c r="P1998" s="11"/>
      <c r="Q1998" s="12"/>
      <c r="S1998" s="12"/>
      <c r="T1998" s="12"/>
      <c r="X1998" s="13"/>
      <c r="Y1998" s="12"/>
      <c r="AM1998" s="14"/>
      <c r="AN1998" s="13"/>
      <c r="AO1998" s="13"/>
      <c r="AP1998" s="13"/>
      <c r="AQ1998" s="13"/>
      <c r="BA1998" s="13"/>
      <c r="BB1998" s="13"/>
      <c r="BC1998" s="13"/>
      <c r="BD1998" s="13"/>
      <c r="BE1998" s="13"/>
    </row>
    <row r="1999" spans="3:57" x14ac:dyDescent="0.35">
      <c r="C1999" s="8"/>
      <c r="D1999" s="8"/>
      <c r="E1999" s="9"/>
      <c r="F1999" s="8"/>
      <c r="G1999" s="10"/>
      <c r="P1999" s="11"/>
      <c r="Q1999" s="12"/>
      <c r="S1999" s="12"/>
      <c r="T1999" s="12"/>
      <c r="X1999" s="13"/>
      <c r="Y1999" s="12"/>
      <c r="AM1999" s="14"/>
      <c r="AN1999" s="13"/>
      <c r="AO1999" s="13"/>
      <c r="AP1999" s="13"/>
      <c r="AQ1999" s="13"/>
      <c r="BA1999" s="13"/>
      <c r="BB1999" s="13"/>
      <c r="BC1999" s="13"/>
      <c r="BD1999" s="13"/>
      <c r="BE1999" s="13"/>
    </row>
    <row r="2000" spans="3:57" x14ac:dyDescent="0.35">
      <c r="C2000" s="8"/>
      <c r="D2000" s="8"/>
      <c r="E2000" s="9"/>
      <c r="F2000" s="8"/>
      <c r="G2000" s="10"/>
      <c r="P2000" s="11"/>
      <c r="Q2000" s="12"/>
      <c r="S2000" s="12"/>
      <c r="T2000" s="12"/>
      <c r="X2000" s="13"/>
      <c r="Y2000" s="12"/>
      <c r="AM2000" s="14"/>
      <c r="AN2000" s="13"/>
      <c r="AO2000" s="13"/>
      <c r="AP2000" s="13"/>
      <c r="AQ2000" s="13"/>
      <c r="BA2000" s="13"/>
      <c r="BB2000" s="13"/>
      <c r="BC2000" s="13"/>
      <c r="BD2000" s="13"/>
      <c r="BE2000" s="13"/>
    </row>
    <row r="2001" spans="3:57" x14ac:dyDescent="0.35">
      <c r="C2001" s="8"/>
      <c r="D2001" s="8"/>
      <c r="E2001" s="9"/>
      <c r="F2001" s="8"/>
      <c r="G2001" s="10"/>
      <c r="P2001" s="11"/>
      <c r="Q2001" s="12"/>
      <c r="S2001" s="12"/>
      <c r="T2001" s="12"/>
      <c r="X2001" s="13"/>
      <c r="Y2001" s="12"/>
      <c r="AM2001" s="14"/>
      <c r="AN2001" s="13"/>
      <c r="AO2001" s="13"/>
      <c r="AP2001" s="13"/>
      <c r="AQ2001" s="13"/>
      <c r="BA2001" s="13"/>
      <c r="BB2001" s="13"/>
      <c r="BC2001" s="13"/>
      <c r="BD2001" s="13"/>
      <c r="BE2001" s="13"/>
    </row>
    <row r="2002" spans="3:57" x14ac:dyDescent="0.35">
      <c r="C2002" s="8"/>
      <c r="D2002" s="8"/>
      <c r="E2002" s="9"/>
      <c r="F2002" s="8"/>
      <c r="G2002" s="10"/>
      <c r="P2002" s="11"/>
      <c r="Q2002" s="12"/>
      <c r="S2002" s="12"/>
      <c r="T2002" s="12"/>
      <c r="X2002" s="13"/>
      <c r="Y2002" s="12"/>
      <c r="AM2002" s="14"/>
      <c r="AN2002" s="13"/>
      <c r="AO2002" s="13"/>
      <c r="AP2002" s="13"/>
      <c r="AQ2002" s="13"/>
      <c r="BA2002" s="13"/>
      <c r="BB2002" s="13"/>
      <c r="BC2002" s="13"/>
      <c r="BD2002" s="13"/>
      <c r="BE2002" s="13"/>
    </row>
    <row r="2003" spans="3:57" x14ac:dyDescent="0.35">
      <c r="C2003" s="8"/>
      <c r="D2003" s="8"/>
      <c r="E2003" s="9"/>
      <c r="F2003" s="8"/>
      <c r="G2003" s="10"/>
      <c r="P2003" s="11"/>
      <c r="Q2003" s="12"/>
      <c r="S2003" s="12"/>
      <c r="T2003" s="12"/>
      <c r="X2003" s="13"/>
      <c r="Y2003" s="12"/>
      <c r="AM2003" s="14"/>
      <c r="AN2003" s="13"/>
      <c r="AO2003" s="13"/>
      <c r="AP2003" s="13"/>
      <c r="AQ2003" s="13"/>
      <c r="BA2003" s="13"/>
      <c r="BB2003" s="13"/>
      <c r="BC2003" s="13"/>
      <c r="BD2003" s="13"/>
      <c r="BE2003" s="13"/>
    </row>
    <row r="2004" spans="3:57" x14ac:dyDescent="0.35">
      <c r="C2004" s="8"/>
      <c r="D2004" s="8"/>
      <c r="E2004" s="9"/>
      <c r="F2004" s="8"/>
      <c r="G2004" s="10"/>
      <c r="P2004" s="11"/>
      <c r="Q2004" s="12"/>
      <c r="S2004" s="12"/>
      <c r="T2004" s="12"/>
      <c r="X2004" s="13"/>
      <c r="Y2004" s="12"/>
      <c r="AM2004" s="14"/>
      <c r="AN2004" s="13"/>
      <c r="AO2004" s="13"/>
      <c r="AP2004" s="13"/>
      <c r="AQ2004" s="13"/>
      <c r="BA2004" s="13"/>
      <c r="BB2004" s="13"/>
      <c r="BC2004" s="13"/>
      <c r="BD2004" s="13"/>
      <c r="BE2004" s="13"/>
    </row>
    <row r="2005" spans="3:57" x14ac:dyDescent="0.35">
      <c r="C2005" s="8"/>
      <c r="D2005" s="8"/>
      <c r="E2005" s="9"/>
      <c r="F2005" s="8"/>
      <c r="G2005" s="10"/>
      <c r="P2005" s="11"/>
      <c r="Q2005" s="12"/>
      <c r="S2005" s="12"/>
      <c r="T2005" s="12"/>
      <c r="X2005" s="13"/>
      <c r="Y2005" s="12"/>
      <c r="AM2005" s="14"/>
      <c r="AN2005" s="13"/>
      <c r="AO2005" s="13"/>
      <c r="AP2005" s="13"/>
      <c r="AQ2005" s="13"/>
      <c r="BA2005" s="13"/>
      <c r="BB2005" s="13"/>
      <c r="BC2005" s="13"/>
      <c r="BD2005" s="13"/>
      <c r="BE2005" s="13"/>
    </row>
    <row r="2006" spans="3:57" x14ac:dyDescent="0.35">
      <c r="C2006" s="8"/>
      <c r="D2006" s="8"/>
      <c r="E2006" s="9"/>
      <c r="F2006" s="8"/>
      <c r="G2006" s="10"/>
      <c r="P2006" s="11"/>
      <c r="Q2006" s="12"/>
      <c r="S2006" s="12"/>
      <c r="T2006" s="12"/>
      <c r="X2006" s="13"/>
      <c r="Y2006" s="12"/>
      <c r="AM2006" s="14"/>
      <c r="AN2006" s="13"/>
      <c r="AO2006" s="13"/>
      <c r="AP2006" s="13"/>
      <c r="AQ2006" s="13"/>
      <c r="BA2006" s="13"/>
      <c r="BB2006" s="13"/>
      <c r="BC2006" s="13"/>
      <c r="BD2006" s="13"/>
      <c r="BE2006" s="13"/>
    </row>
    <row r="2007" spans="3:57" x14ac:dyDescent="0.35">
      <c r="C2007" s="8"/>
      <c r="D2007" s="8"/>
      <c r="E2007" s="9"/>
      <c r="F2007" s="8"/>
      <c r="G2007" s="10"/>
      <c r="P2007" s="11"/>
      <c r="Q2007" s="12"/>
      <c r="S2007" s="12"/>
      <c r="T2007" s="12"/>
      <c r="X2007" s="13"/>
      <c r="Y2007" s="12"/>
      <c r="AM2007" s="14"/>
      <c r="AN2007" s="13"/>
      <c r="AO2007" s="13"/>
      <c r="AP2007" s="13"/>
      <c r="AQ2007" s="13"/>
      <c r="BA2007" s="13"/>
      <c r="BB2007" s="13"/>
      <c r="BC2007" s="13"/>
      <c r="BD2007" s="13"/>
      <c r="BE2007" s="13"/>
    </row>
    <row r="2008" spans="3:57" x14ac:dyDescent="0.35">
      <c r="C2008" s="8"/>
      <c r="D2008" s="8"/>
      <c r="E2008" s="9"/>
      <c r="F2008" s="8"/>
      <c r="G2008" s="10"/>
      <c r="P2008" s="11"/>
      <c r="Q2008" s="12"/>
      <c r="S2008" s="12"/>
      <c r="T2008" s="12"/>
      <c r="X2008" s="13"/>
      <c r="Y2008" s="12"/>
      <c r="AM2008" s="14"/>
      <c r="AN2008" s="13"/>
      <c r="AO2008" s="13"/>
      <c r="AP2008" s="13"/>
      <c r="AQ2008" s="13"/>
      <c r="BA2008" s="13"/>
      <c r="BB2008" s="13"/>
      <c r="BC2008" s="13"/>
      <c r="BD2008" s="13"/>
      <c r="BE2008" s="13"/>
    </row>
    <row r="2009" spans="3:57" x14ac:dyDescent="0.35">
      <c r="C2009" s="8"/>
      <c r="D2009" s="8"/>
      <c r="E2009" s="9"/>
      <c r="F2009" s="8"/>
      <c r="G2009" s="10"/>
      <c r="P2009" s="11"/>
      <c r="Q2009" s="12"/>
      <c r="S2009" s="12"/>
      <c r="T2009" s="12"/>
      <c r="X2009" s="13"/>
      <c r="Y2009" s="12"/>
      <c r="AM2009" s="14"/>
      <c r="AN2009" s="13"/>
      <c r="AO2009" s="13"/>
      <c r="AP2009" s="13"/>
      <c r="AQ2009" s="13"/>
      <c r="BA2009" s="13"/>
      <c r="BB2009" s="13"/>
      <c r="BC2009" s="13"/>
      <c r="BD2009" s="13"/>
      <c r="BE2009" s="13"/>
    </row>
    <row r="2010" spans="3:57" x14ac:dyDescent="0.35">
      <c r="C2010" s="8"/>
      <c r="D2010" s="8"/>
      <c r="E2010" s="9"/>
      <c r="F2010" s="8"/>
      <c r="G2010" s="10"/>
      <c r="P2010" s="11"/>
      <c r="Q2010" s="12"/>
      <c r="S2010" s="12"/>
      <c r="T2010" s="12"/>
      <c r="X2010" s="13"/>
      <c r="Y2010" s="12"/>
      <c r="AM2010" s="14"/>
      <c r="AN2010" s="13"/>
      <c r="AO2010" s="13"/>
      <c r="AP2010" s="13"/>
      <c r="AQ2010" s="13"/>
      <c r="BA2010" s="13"/>
      <c r="BB2010" s="13"/>
      <c r="BC2010" s="13"/>
      <c r="BD2010" s="13"/>
      <c r="BE2010" s="13"/>
    </row>
    <row r="2011" spans="3:57" x14ac:dyDescent="0.35">
      <c r="C2011" s="8"/>
      <c r="D2011" s="8"/>
      <c r="E2011" s="9"/>
      <c r="F2011" s="8"/>
      <c r="G2011" s="10"/>
      <c r="P2011" s="11"/>
      <c r="Q2011" s="12"/>
      <c r="S2011" s="12"/>
      <c r="T2011" s="12"/>
      <c r="X2011" s="13"/>
      <c r="Y2011" s="12"/>
      <c r="AM2011" s="14"/>
      <c r="AN2011" s="13"/>
      <c r="AO2011" s="13"/>
      <c r="AP2011" s="13"/>
      <c r="AQ2011" s="13"/>
      <c r="BA2011" s="13"/>
      <c r="BB2011" s="13"/>
      <c r="BC2011" s="13"/>
      <c r="BD2011" s="13"/>
      <c r="BE2011" s="13"/>
    </row>
    <row r="2012" spans="3:57" x14ac:dyDescent="0.35">
      <c r="C2012" s="8"/>
      <c r="D2012" s="8"/>
      <c r="E2012" s="9"/>
      <c r="F2012" s="8"/>
      <c r="G2012" s="10"/>
      <c r="P2012" s="11"/>
      <c r="Q2012" s="12"/>
      <c r="S2012" s="12"/>
      <c r="T2012" s="12"/>
      <c r="X2012" s="13"/>
      <c r="Y2012" s="12"/>
      <c r="AM2012" s="14"/>
      <c r="AN2012" s="13"/>
      <c r="AO2012" s="13"/>
      <c r="AP2012" s="13"/>
      <c r="AQ2012" s="13"/>
      <c r="BA2012" s="13"/>
      <c r="BB2012" s="13"/>
      <c r="BC2012" s="13"/>
      <c r="BD2012" s="13"/>
      <c r="BE2012" s="13"/>
    </row>
    <row r="2013" spans="3:57" x14ac:dyDescent="0.35">
      <c r="C2013" s="8"/>
      <c r="D2013" s="8"/>
      <c r="E2013" s="9"/>
      <c r="F2013" s="8"/>
      <c r="G2013" s="10"/>
      <c r="P2013" s="11"/>
      <c r="Q2013" s="12"/>
      <c r="S2013" s="12"/>
      <c r="T2013" s="12"/>
      <c r="X2013" s="13"/>
      <c r="Y2013" s="12"/>
      <c r="AM2013" s="14"/>
      <c r="AN2013" s="13"/>
      <c r="AO2013" s="13"/>
      <c r="AP2013" s="13"/>
      <c r="AQ2013" s="13"/>
      <c r="BA2013" s="13"/>
      <c r="BB2013" s="13"/>
      <c r="BC2013" s="13"/>
      <c r="BD2013" s="13"/>
      <c r="BE2013" s="13"/>
    </row>
    <row r="2014" spans="3:57" x14ac:dyDescent="0.35">
      <c r="C2014" s="8"/>
      <c r="D2014" s="8"/>
      <c r="E2014" s="9"/>
      <c r="F2014" s="8"/>
      <c r="G2014" s="10"/>
      <c r="P2014" s="11"/>
      <c r="Q2014" s="12"/>
      <c r="S2014" s="12"/>
      <c r="T2014" s="12"/>
      <c r="X2014" s="13"/>
      <c r="Y2014" s="12"/>
      <c r="AM2014" s="14"/>
      <c r="AN2014" s="13"/>
      <c r="AO2014" s="13"/>
      <c r="AP2014" s="13"/>
      <c r="AQ2014" s="13"/>
      <c r="BA2014" s="13"/>
      <c r="BB2014" s="13"/>
      <c r="BC2014" s="13"/>
      <c r="BD2014" s="13"/>
      <c r="BE2014" s="13"/>
    </row>
    <row r="2015" spans="3:57" x14ac:dyDescent="0.35">
      <c r="C2015" s="8"/>
      <c r="D2015" s="8"/>
      <c r="E2015" s="9"/>
      <c r="F2015" s="8"/>
      <c r="G2015" s="10"/>
      <c r="P2015" s="11"/>
      <c r="Q2015" s="12"/>
      <c r="S2015" s="12"/>
      <c r="T2015" s="12"/>
      <c r="X2015" s="13"/>
      <c r="Y2015" s="12"/>
      <c r="AM2015" s="14"/>
      <c r="AN2015" s="13"/>
      <c r="AO2015" s="13"/>
      <c r="AP2015" s="13"/>
      <c r="AQ2015" s="13"/>
      <c r="BA2015" s="13"/>
      <c r="BB2015" s="13"/>
      <c r="BC2015" s="13"/>
      <c r="BD2015" s="13"/>
      <c r="BE2015" s="13"/>
    </row>
    <row r="2016" spans="3:57" x14ac:dyDescent="0.35">
      <c r="C2016" s="8"/>
      <c r="D2016" s="8"/>
      <c r="E2016" s="9"/>
      <c r="F2016" s="8"/>
      <c r="G2016" s="10"/>
      <c r="P2016" s="11"/>
      <c r="Q2016" s="12"/>
      <c r="S2016" s="12"/>
      <c r="T2016" s="12"/>
      <c r="X2016" s="13"/>
      <c r="Y2016" s="12"/>
      <c r="AM2016" s="14"/>
      <c r="AN2016" s="13"/>
      <c r="AO2016" s="13"/>
      <c r="AP2016" s="13"/>
      <c r="AQ2016" s="13"/>
      <c r="BA2016" s="13"/>
      <c r="BB2016" s="13"/>
      <c r="BC2016" s="13"/>
      <c r="BD2016" s="13"/>
      <c r="BE2016" s="13"/>
    </row>
    <row r="2017" spans="3:57" x14ac:dyDescent="0.35">
      <c r="C2017" s="8"/>
      <c r="D2017" s="8"/>
      <c r="E2017" s="9"/>
      <c r="F2017" s="8"/>
      <c r="G2017" s="10"/>
      <c r="P2017" s="11"/>
      <c r="Q2017" s="12"/>
      <c r="S2017" s="12"/>
      <c r="T2017" s="12"/>
      <c r="X2017" s="13"/>
      <c r="Y2017" s="12"/>
      <c r="AM2017" s="14"/>
      <c r="AN2017" s="13"/>
      <c r="AO2017" s="13"/>
      <c r="AP2017" s="13"/>
      <c r="AQ2017" s="13"/>
      <c r="BA2017" s="13"/>
      <c r="BB2017" s="13"/>
      <c r="BC2017" s="13"/>
      <c r="BD2017" s="13"/>
      <c r="BE2017" s="13"/>
    </row>
    <row r="2018" spans="3:57" x14ac:dyDescent="0.35">
      <c r="C2018" s="8"/>
      <c r="D2018" s="8"/>
      <c r="E2018" s="9"/>
      <c r="F2018" s="8"/>
      <c r="G2018" s="10"/>
      <c r="P2018" s="11"/>
      <c r="Q2018" s="12"/>
      <c r="S2018" s="12"/>
      <c r="T2018" s="12"/>
      <c r="X2018" s="13"/>
      <c r="Y2018" s="12"/>
      <c r="AM2018" s="14"/>
      <c r="AN2018" s="13"/>
      <c r="AO2018" s="13"/>
      <c r="AP2018" s="13"/>
      <c r="AQ2018" s="13"/>
      <c r="BA2018" s="13"/>
      <c r="BB2018" s="13"/>
      <c r="BC2018" s="13"/>
      <c r="BD2018" s="13"/>
      <c r="BE2018" s="13"/>
    </row>
    <row r="2019" spans="3:57" x14ac:dyDescent="0.35">
      <c r="C2019" s="8"/>
      <c r="D2019" s="8"/>
      <c r="E2019" s="9"/>
      <c r="F2019" s="8"/>
      <c r="G2019" s="10"/>
      <c r="P2019" s="11"/>
      <c r="Q2019" s="12"/>
      <c r="S2019" s="12"/>
      <c r="T2019" s="12"/>
      <c r="X2019" s="13"/>
      <c r="Y2019" s="12"/>
      <c r="AM2019" s="14"/>
      <c r="AN2019" s="13"/>
      <c r="AO2019" s="13"/>
      <c r="AP2019" s="13"/>
      <c r="AQ2019" s="13"/>
      <c r="BA2019" s="13"/>
      <c r="BB2019" s="13"/>
      <c r="BC2019" s="13"/>
      <c r="BD2019" s="13"/>
      <c r="BE2019" s="13"/>
    </row>
    <row r="2020" spans="3:57" x14ac:dyDescent="0.35">
      <c r="C2020" s="8"/>
      <c r="D2020" s="8"/>
      <c r="E2020" s="9"/>
      <c r="F2020" s="8"/>
      <c r="G2020" s="10"/>
      <c r="P2020" s="11"/>
      <c r="Q2020" s="12"/>
      <c r="S2020" s="12"/>
      <c r="T2020" s="12"/>
      <c r="X2020" s="13"/>
      <c r="Y2020" s="12"/>
      <c r="AM2020" s="14"/>
      <c r="AN2020" s="13"/>
      <c r="AO2020" s="13"/>
      <c r="AP2020" s="13"/>
      <c r="AQ2020" s="13"/>
      <c r="BA2020" s="13"/>
      <c r="BB2020" s="13"/>
      <c r="BC2020" s="13"/>
      <c r="BD2020" s="13"/>
      <c r="BE2020" s="13"/>
    </row>
    <row r="2021" spans="3:57" x14ac:dyDescent="0.35">
      <c r="C2021" s="8"/>
      <c r="D2021" s="8"/>
      <c r="E2021" s="9"/>
      <c r="F2021" s="8"/>
      <c r="G2021" s="10"/>
      <c r="P2021" s="11"/>
      <c r="Q2021" s="12"/>
      <c r="S2021" s="12"/>
      <c r="T2021" s="12"/>
      <c r="X2021" s="13"/>
      <c r="Y2021" s="12"/>
      <c r="AM2021" s="14"/>
      <c r="AN2021" s="13"/>
      <c r="AO2021" s="13"/>
      <c r="AP2021" s="13"/>
      <c r="AQ2021" s="13"/>
      <c r="BA2021" s="13"/>
      <c r="BB2021" s="13"/>
      <c r="BC2021" s="13"/>
      <c r="BD2021" s="13"/>
      <c r="BE2021" s="13"/>
    </row>
    <row r="2022" spans="3:57" x14ac:dyDescent="0.35">
      <c r="C2022" s="8"/>
      <c r="D2022" s="8"/>
      <c r="E2022" s="9"/>
      <c r="F2022" s="8"/>
      <c r="G2022" s="10"/>
      <c r="P2022" s="11"/>
      <c r="Q2022" s="12"/>
      <c r="S2022" s="12"/>
      <c r="T2022" s="12"/>
      <c r="X2022" s="13"/>
      <c r="Y2022" s="12"/>
      <c r="AM2022" s="14"/>
      <c r="AN2022" s="13"/>
      <c r="AO2022" s="13"/>
      <c r="AP2022" s="13"/>
      <c r="AQ2022" s="13"/>
      <c r="BA2022" s="13"/>
      <c r="BB2022" s="13"/>
      <c r="BC2022" s="13"/>
      <c r="BD2022" s="13"/>
      <c r="BE2022" s="13"/>
    </row>
    <row r="2023" spans="3:57" x14ac:dyDescent="0.35">
      <c r="C2023" s="8"/>
      <c r="D2023" s="8"/>
      <c r="E2023" s="9"/>
      <c r="F2023" s="8"/>
      <c r="G2023" s="10"/>
      <c r="P2023" s="11"/>
      <c r="Q2023" s="12"/>
      <c r="S2023" s="12"/>
      <c r="T2023" s="12"/>
      <c r="X2023" s="13"/>
      <c r="Y2023" s="12"/>
      <c r="AM2023" s="14"/>
      <c r="AN2023" s="13"/>
      <c r="AO2023" s="13"/>
      <c r="AP2023" s="13"/>
      <c r="AQ2023" s="13"/>
      <c r="BA2023" s="13"/>
      <c r="BB2023" s="13"/>
      <c r="BC2023" s="13"/>
      <c r="BD2023" s="13"/>
      <c r="BE2023" s="13"/>
    </row>
    <row r="2024" spans="3:57" x14ac:dyDescent="0.35">
      <c r="C2024" s="8"/>
      <c r="D2024" s="8"/>
      <c r="E2024" s="9"/>
      <c r="F2024" s="8"/>
      <c r="G2024" s="10"/>
      <c r="P2024" s="11"/>
      <c r="Q2024" s="12"/>
      <c r="S2024" s="12"/>
      <c r="T2024" s="12"/>
      <c r="X2024" s="13"/>
      <c r="Y2024" s="12"/>
      <c r="AM2024" s="14"/>
      <c r="AN2024" s="13"/>
      <c r="AO2024" s="13"/>
      <c r="AP2024" s="13"/>
      <c r="AQ2024" s="13"/>
      <c r="BA2024" s="13"/>
      <c r="BB2024" s="13"/>
      <c r="BC2024" s="13"/>
      <c r="BD2024" s="13"/>
      <c r="BE2024" s="13"/>
    </row>
    <row r="2025" spans="3:57" x14ac:dyDescent="0.35">
      <c r="C2025" s="8"/>
      <c r="D2025" s="8"/>
      <c r="E2025" s="9"/>
      <c r="F2025" s="8"/>
      <c r="G2025" s="10"/>
      <c r="P2025" s="11"/>
      <c r="Q2025" s="12"/>
      <c r="S2025" s="12"/>
      <c r="T2025" s="12"/>
      <c r="X2025" s="13"/>
      <c r="Y2025" s="12"/>
      <c r="AM2025" s="14"/>
      <c r="AN2025" s="13"/>
      <c r="AO2025" s="13"/>
      <c r="AP2025" s="13"/>
      <c r="AQ2025" s="13"/>
      <c r="BA2025" s="13"/>
      <c r="BB2025" s="13"/>
      <c r="BC2025" s="13"/>
      <c r="BD2025" s="13"/>
      <c r="BE2025" s="13"/>
    </row>
    <row r="2026" spans="3:57" x14ac:dyDescent="0.35">
      <c r="C2026" s="8"/>
      <c r="D2026" s="8"/>
      <c r="E2026" s="9"/>
      <c r="F2026" s="8"/>
      <c r="G2026" s="10"/>
      <c r="P2026" s="11"/>
      <c r="Q2026" s="12"/>
      <c r="S2026" s="12"/>
      <c r="T2026" s="12"/>
      <c r="X2026" s="13"/>
      <c r="Y2026" s="12"/>
      <c r="AM2026" s="14"/>
      <c r="AN2026" s="13"/>
      <c r="AO2026" s="13"/>
      <c r="AP2026" s="13"/>
      <c r="AQ2026" s="13"/>
      <c r="BA2026" s="13"/>
      <c r="BB2026" s="13"/>
      <c r="BC2026" s="13"/>
      <c r="BD2026" s="13"/>
      <c r="BE2026" s="13"/>
    </row>
    <row r="2027" spans="3:57" x14ac:dyDescent="0.35">
      <c r="C2027" s="8"/>
      <c r="D2027" s="8"/>
      <c r="E2027" s="9"/>
      <c r="F2027" s="8"/>
      <c r="G2027" s="10"/>
      <c r="P2027" s="11"/>
      <c r="Q2027" s="12"/>
      <c r="S2027" s="12"/>
      <c r="T2027" s="12"/>
      <c r="X2027" s="13"/>
      <c r="Y2027" s="12"/>
      <c r="AM2027" s="14"/>
      <c r="AN2027" s="13"/>
      <c r="AO2027" s="13"/>
      <c r="AP2027" s="13"/>
      <c r="AQ2027" s="13"/>
      <c r="BA2027" s="13"/>
      <c r="BB2027" s="13"/>
      <c r="BC2027" s="13"/>
      <c r="BD2027" s="13"/>
      <c r="BE2027" s="13"/>
    </row>
    <row r="2028" spans="3:57" x14ac:dyDescent="0.35">
      <c r="C2028" s="8"/>
      <c r="D2028" s="8"/>
      <c r="E2028" s="9"/>
      <c r="F2028" s="8"/>
      <c r="G2028" s="10"/>
      <c r="P2028" s="11"/>
      <c r="Q2028" s="12"/>
      <c r="S2028" s="12"/>
      <c r="T2028" s="12"/>
      <c r="X2028" s="13"/>
      <c r="Y2028" s="12"/>
      <c r="AM2028" s="14"/>
      <c r="AN2028" s="13"/>
      <c r="AO2028" s="13"/>
      <c r="AP2028" s="13"/>
      <c r="AQ2028" s="13"/>
      <c r="BA2028" s="13"/>
      <c r="BB2028" s="13"/>
      <c r="BC2028" s="13"/>
      <c r="BD2028" s="13"/>
      <c r="BE2028" s="13"/>
    </row>
    <row r="2029" spans="3:57" x14ac:dyDescent="0.35">
      <c r="C2029" s="8"/>
      <c r="D2029" s="8"/>
      <c r="E2029" s="9"/>
      <c r="F2029" s="8"/>
      <c r="G2029" s="10"/>
      <c r="P2029" s="11"/>
      <c r="Q2029" s="12"/>
      <c r="S2029" s="12"/>
      <c r="T2029" s="12"/>
      <c r="X2029" s="13"/>
      <c r="Y2029" s="12"/>
      <c r="AM2029" s="14"/>
      <c r="AN2029" s="13"/>
      <c r="AO2029" s="13"/>
      <c r="AP2029" s="13"/>
      <c r="AQ2029" s="13"/>
      <c r="BA2029" s="13"/>
      <c r="BB2029" s="13"/>
      <c r="BC2029" s="13"/>
      <c r="BD2029" s="13"/>
      <c r="BE2029" s="13"/>
    </row>
    <row r="2030" spans="3:57" x14ac:dyDescent="0.35">
      <c r="C2030" s="8"/>
      <c r="D2030" s="8"/>
      <c r="E2030" s="9"/>
      <c r="F2030" s="8"/>
      <c r="G2030" s="10"/>
      <c r="P2030" s="11"/>
      <c r="Q2030" s="12"/>
      <c r="S2030" s="12"/>
      <c r="T2030" s="12"/>
      <c r="X2030" s="13"/>
      <c r="Y2030" s="12"/>
      <c r="AM2030" s="14"/>
      <c r="AN2030" s="13"/>
      <c r="AO2030" s="13"/>
      <c r="AP2030" s="13"/>
      <c r="AQ2030" s="13"/>
      <c r="BA2030" s="13"/>
      <c r="BB2030" s="13"/>
      <c r="BC2030" s="13"/>
      <c r="BD2030" s="13"/>
      <c r="BE2030" s="13"/>
    </row>
    <row r="2031" spans="3:57" x14ac:dyDescent="0.35">
      <c r="C2031" s="8"/>
      <c r="D2031" s="8"/>
      <c r="E2031" s="9"/>
      <c r="F2031" s="8"/>
      <c r="G2031" s="10"/>
      <c r="P2031" s="11"/>
      <c r="Q2031" s="12"/>
      <c r="S2031" s="12"/>
      <c r="T2031" s="12"/>
      <c r="X2031" s="13"/>
      <c r="Y2031" s="12"/>
      <c r="AM2031" s="14"/>
      <c r="AN2031" s="13"/>
      <c r="AO2031" s="13"/>
      <c r="AP2031" s="13"/>
      <c r="AQ2031" s="13"/>
      <c r="BA2031" s="13"/>
      <c r="BB2031" s="13"/>
      <c r="BC2031" s="13"/>
      <c r="BD2031" s="13"/>
      <c r="BE2031" s="13"/>
    </row>
    <row r="2032" spans="3:57" x14ac:dyDescent="0.35">
      <c r="C2032" s="8"/>
      <c r="D2032" s="8"/>
      <c r="E2032" s="9"/>
      <c r="F2032" s="8"/>
      <c r="G2032" s="10"/>
      <c r="P2032" s="11"/>
      <c r="Q2032" s="12"/>
      <c r="S2032" s="12"/>
      <c r="T2032" s="12"/>
      <c r="X2032" s="13"/>
      <c r="Y2032" s="12"/>
      <c r="AM2032" s="14"/>
      <c r="AN2032" s="13"/>
      <c r="AO2032" s="13"/>
      <c r="AP2032" s="13"/>
      <c r="AQ2032" s="13"/>
      <c r="BA2032" s="13"/>
      <c r="BB2032" s="13"/>
      <c r="BC2032" s="13"/>
      <c r="BD2032" s="13"/>
      <c r="BE2032" s="13"/>
    </row>
    <row r="2033" spans="3:57" x14ac:dyDescent="0.35">
      <c r="C2033" s="8"/>
      <c r="D2033" s="8"/>
      <c r="E2033" s="9"/>
      <c r="F2033" s="8"/>
      <c r="G2033" s="10"/>
      <c r="P2033" s="11"/>
      <c r="Q2033" s="12"/>
      <c r="S2033" s="12"/>
      <c r="T2033" s="12"/>
      <c r="X2033" s="13"/>
      <c r="Y2033" s="12"/>
      <c r="AM2033" s="14"/>
      <c r="AN2033" s="13"/>
      <c r="AO2033" s="13"/>
      <c r="AP2033" s="13"/>
      <c r="AQ2033" s="13"/>
      <c r="BA2033" s="13"/>
      <c r="BB2033" s="13"/>
      <c r="BC2033" s="13"/>
      <c r="BD2033" s="13"/>
      <c r="BE2033" s="13"/>
    </row>
    <row r="2034" spans="3:57" x14ac:dyDescent="0.35">
      <c r="C2034" s="8"/>
      <c r="D2034" s="8"/>
      <c r="E2034" s="9"/>
      <c r="F2034" s="8"/>
      <c r="G2034" s="10"/>
      <c r="P2034" s="11"/>
      <c r="Q2034" s="12"/>
      <c r="S2034" s="12"/>
      <c r="T2034" s="12"/>
      <c r="X2034" s="13"/>
      <c r="Y2034" s="12"/>
      <c r="AM2034" s="14"/>
      <c r="AN2034" s="13"/>
      <c r="AO2034" s="13"/>
      <c r="AP2034" s="13"/>
      <c r="AQ2034" s="13"/>
      <c r="BA2034" s="13"/>
      <c r="BB2034" s="13"/>
      <c r="BC2034" s="13"/>
      <c r="BD2034" s="13"/>
      <c r="BE2034" s="13"/>
    </row>
    <row r="2035" spans="3:57" x14ac:dyDescent="0.35">
      <c r="C2035" s="8"/>
      <c r="D2035" s="8"/>
      <c r="E2035" s="9"/>
      <c r="F2035" s="8"/>
      <c r="G2035" s="10"/>
      <c r="P2035" s="11"/>
      <c r="Q2035" s="12"/>
      <c r="S2035" s="12"/>
      <c r="T2035" s="12"/>
      <c r="X2035" s="13"/>
      <c r="Y2035" s="12"/>
      <c r="AM2035" s="14"/>
      <c r="AN2035" s="13"/>
      <c r="AO2035" s="13"/>
      <c r="AP2035" s="13"/>
      <c r="AQ2035" s="13"/>
      <c r="BA2035" s="13"/>
      <c r="BB2035" s="13"/>
      <c r="BC2035" s="13"/>
      <c r="BD2035" s="13"/>
      <c r="BE2035" s="13"/>
    </row>
    <row r="2036" spans="3:57" x14ac:dyDescent="0.35">
      <c r="C2036" s="8"/>
      <c r="D2036" s="8"/>
      <c r="E2036" s="9"/>
      <c r="F2036" s="8"/>
      <c r="G2036" s="10"/>
      <c r="P2036" s="11"/>
      <c r="Q2036" s="12"/>
      <c r="S2036" s="12"/>
      <c r="T2036" s="12"/>
      <c r="X2036" s="13"/>
      <c r="Y2036" s="12"/>
      <c r="AM2036" s="14"/>
      <c r="AN2036" s="13"/>
      <c r="AO2036" s="13"/>
      <c r="AP2036" s="13"/>
      <c r="AQ2036" s="13"/>
      <c r="BA2036" s="13"/>
      <c r="BB2036" s="13"/>
      <c r="BC2036" s="13"/>
      <c r="BD2036" s="13"/>
      <c r="BE2036" s="13"/>
    </row>
    <row r="2037" spans="3:57" x14ac:dyDescent="0.35">
      <c r="C2037" s="8"/>
      <c r="D2037" s="8"/>
      <c r="E2037" s="9"/>
      <c r="F2037" s="8"/>
      <c r="G2037" s="10"/>
      <c r="P2037" s="11"/>
      <c r="Q2037" s="12"/>
      <c r="S2037" s="12"/>
      <c r="T2037" s="12"/>
      <c r="X2037" s="13"/>
      <c r="Y2037" s="12"/>
      <c r="AM2037" s="14"/>
      <c r="AN2037" s="13"/>
      <c r="AO2037" s="13"/>
      <c r="AP2037" s="13"/>
      <c r="AQ2037" s="13"/>
      <c r="BA2037" s="13"/>
      <c r="BB2037" s="13"/>
      <c r="BC2037" s="13"/>
      <c r="BD2037" s="13"/>
      <c r="BE2037" s="13"/>
    </row>
    <row r="2038" spans="3:57" x14ac:dyDescent="0.35">
      <c r="C2038" s="8"/>
      <c r="D2038" s="8"/>
      <c r="E2038" s="9"/>
      <c r="F2038" s="8"/>
      <c r="G2038" s="10"/>
      <c r="P2038" s="11"/>
      <c r="Q2038" s="12"/>
      <c r="S2038" s="12"/>
      <c r="T2038" s="12"/>
      <c r="X2038" s="13"/>
      <c r="Y2038" s="12"/>
      <c r="AM2038" s="14"/>
      <c r="AN2038" s="13"/>
      <c r="AO2038" s="13"/>
      <c r="AP2038" s="13"/>
      <c r="AQ2038" s="13"/>
      <c r="BA2038" s="13"/>
      <c r="BB2038" s="13"/>
      <c r="BC2038" s="13"/>
      <c r="BD2038" s="13"/>
      <c r="BE2038" s="13"/>
    </row>
    <row r="2039" spans="3:57" x14ac:dyDescent="0.35">
      <c r="C2039" s="8"/>
      <c r="D2039" s="8"/>
      <c r="E2039" s="9"/>
      <c r="F2039" s="8"/>
      <c r="G2039" s="10"/>
      <c r="P2039" s="11"/>
      <c r="Q2039" s="12"/>
      <c r="S2039" s="12"/>
      <c r="T2039" s="12"/>
      <c r="X2039" s="13"/>
      <c r="Y2039" s="12"/>
      <c r="AM2039" s="14"/>
      <c r="AN2039" s="13"/>
      <c r="AO2039" s="13"/>
      <c r="AP2039" s="13"/>
      <c r="AQ2039" s="13"/>
      <c r="BA2039" s="13"/>
      <c r="BB2039" s="13"/>
      <c r="BC2039" s="13"/>
      <c r="BD2039" s="13"/>
      <c r="BE2039" s="13"/>
    </row>
    <row r="2040" spans="3:57" x14ac:dyDescent="0.35">
      <c r="C2040" s="8"/>
      <c r="D2040" s="8"/>
      <c r="E2040" s="9"/>
      <c r="F2040" s="8"/>
      <c r="G2040" s="10"/>
      <c r="P2040" s="11"/>
      <c r="Q2040" s="12"/>
      <c r="S2040" s="12"/>
      <c r="T2040" s="12"/>
      <c r="X2040" s="13"/>
      <c r="Y2040" s="12"/>
      <c r="AM2040" s="14"/>
      <c r="AN2040" s="13"/>
      <c r="AO2040" s="13"/>
      <c r="AP2040" s="13"/>
      <c r="AQ2040" s="13"/>
      <c r="BA2040" s="13"/>
      <c r="BB2040" s="13"/>
      <c r="BC2040" s="13"/>
      <c r="BD2040" s="13"/>
      <c r="BE2040" s="13"/>
    </row>
    <row r="2041" spans="3:57" x14ac:dyDescent="0.35">
      <c r="C2041" s="8"/>
      <c r="D2041" s="8"/>
      <c r="E2041" s="9"/>
      <c r="F2041" s="8"/>
      <c r="G2041" s="10"/>
      <c r="P2041" s="11"/>
      <c r="Q2041" s="12"/>
      <c r="S2041" s="12"/>
      <c r="T2041" s="12"/>
      <c r="X2041" s="13"/>
      <c r="Y2041" s="12"/>
      <c r="AM2041" s="14"/>
      <c r="AN2041" s="13"/>
      <c r="AO2041" s="13"/>
      <c r="AP2041" s="13"/>
      <c r="AQ2041" s="13"/>
      <c r="BA2041" s="13"/>
      <c r="BB2041" s="13"/>
      <c r="BC2041" s="13"/>
      <c r="BD2041" s="13"/>
      <c r="BE2041" s="13"/>
    </row>
    <row r="2042" spans="3:57" x14ac:dyDescent="0.35">
      <c r="C2042" s="8"/>
      <c r="D2042" s="8"/>
      <c r="E2042" s="9"/>
      <c r="F2042" s="8"/>
      <c r="G2042" s="10"/>
      <c r="P2042" s="11"/>
      <c r="Q2042" s="12"/>
      <c r="S2042" s="12"/>
      <c r="T2042" s="12"/>
      <c r="X2042" s="13"/>
      <c r="Y2042" s="12"/>
      <c r="AM2042" s="14"/>
      <c r="AN2042" s="13"/>
      <c r="AO2042" s="13"/>
      <c r="AP2042" s="13"/>
      <c r="AQ2042" s="13"/>
      <c r="BA2042" s="13"/>
      <c r="BB2042" s="13"/>
      <c r="BC2042" s="13"/>
      <c r="BD2042" s="13"/>
      <c r="BE2042" s="13"/>
    </row>
    <row r="2043" spans="3:57" x14ac:dyDescent="0.35">
      <c r="C2043" s="8"/>
      <c r="D2043" s="8"/>
      <c r="E2043" s="9"/>
      <c r="F2043" s="8"/>
      <c r="G2043" s="10"/>
      <c r="P2043" s="11"/>
      <c r="Q2043" s="12"/>
      <c r="S2043" s="12"/>
      <c r="T2043" s="12"/>
      <c r="X2043" s="13"/>
      <c r="Y2043" s="12"/>
      <c r="AM2043" s="14"/>
      <c r="AN2043" s="13"/>
      <c r="AO2043" s="13"/>
      <c r="AP2043" s="13"/>
      <c r="AQ2043" s="13"/>
      <c r="BA2043" s="13"/>
      <c r="BB2043" s="13"/>
      <c r="BC2043" s="13"/>
      <c r="BD2043" s="13"/>
      <c r="BE2043" s="13"/>
    </row>
    <row r="2044" spans="3:57" x14ac:dyDescent="0.35">
      <c r="C2044" s="8"/>
      <c r="D2044" s="8"/>
      <c r="E2044" s="9"/>
      <c r="F2044" s="8"/>
      <c r="G2044" s="10"/>
      <c r="P2044" s="11"/>
      <c r="Q2044" s="12"/>
      <c r="S2044" s="12"/>
      <c r="T2044" s="12"/>
      <c r="X2044" s="13"/>
      <c r="Y2044" s="12"/>
      <c r="AM2044" s="14"/>
      <c r="AN2044" s="13"/>
      <c r="AO2044" s="13"/>
      <c r="AP2044" s="13"/>
      <c r="AQ2044" s="13"/>
      <c r="BA2044" s="13"/>
      <c r="BB2044" s="13"/>
      <c r="BC2044" s="13"/>
      <c r="BD2044" s="13"/>
      <c r="BE2044" s="13"/>
    </row>
    <row r="2045" spans="3:57" x14ac:dyDescent="0.35">
      <c r="C2045" s="8"/>
      <c r="D2045" s="8"/>
      <c r="E2045" s="9"/>
      <c r="F2045" s="8"/>
      <c r="G2045" s="10"/>
      <c r="P2045" s="11"/>
      <c r="Q2045" s="12"/>
      <c r="S2045" s="12"/>
      <c r="T2045" s="12"/>
      <c r="X2045" s="13"/>
      <c r="Y2045" s="12"/>
      <c r="AM2045" s="14"/>
      <c r="AN2045" s="13"/>
      <c r="AO2045" s="13"/>
      <c r="AP2045" s="13"/>
      <c r="AQ2045" s="13"/>
      <c r="BA2045" s="13"/>
      <c r="BB2045" s="13"/>
      <c r="BC2045" s="13"/>
      <c r="BD2045" s="13"/>
      <c r="BE2045" s="13"/>
    </row>
    <row r="2046" spans="3:57" x14ac:dyDescent="0.35">
      <c r="C2046" s="8"/>
      <c r="D2046" s="8"/>
      <c r="E2046" s="9"/>
      <c r="F2046" s="8"/>
      <c r="G2046" s="10"/>
      <c r="P2046" s="11"/>
      <c r="Q2046" s="12"/>
      <c r="S2046" s="12"/>
      <c r="T2046" s="12"/>
      <c r="X2046" s="13"/>
      <c r="Y2046" s="12"/>
      <c r="AM2046" s="14"/>
      <c r="AN2046" s="13"/>
      <c r="AO2046" s="13"/>
      <c r="AP2046" s="13"/>
      <c r="AQ2046" s="13"/>
      <c r="BA2046" s="13"/>
      <c r="BB2046" s="13"/>
      <c r="BC2046" s="13"/>
      <c r="BD2046" s="13"/>
      <c r="BE2046" s="13"/>
    </row>
    <row r="2047" spans="3:57" x14ac:dyDescent="0.35">
      <c r="C2047" s="8"/>
      <c r="D2047" s="8"/>
      <c r="E2047" s="9"/>
      <c r="F2047" s="8"/>
      <c r="G2047" s="10"/>
      <c r="P2047" s="11"/>
      <c r="Q2047" s="12"/>
      <c r="S2047" s="12"/>
      <c r="T2047" s="12"/>
      <c r="X2047" s="13"/>
      <c r="Y2047" s="12"/>
      <c r="AM2047" s="14"/>
      <c r="AN2047" s="13"/>
      <c r="AO2047" s="13"/>
      <c r="AP2047" s="13"/>
      <c r="AQ2047" s="13"/>
      <c r="BA2047" s="13"/>
      <c r="BB2047" s="13"/>
      <c r="BC2047" s="13"/>
      <c r="BD2047" s="13"/>
      <c r="BE2047" s="13"/>
    </row>
    <row r="2048" spans="3:57" x14ac:dyDescent="0.35">
      <c r="C2048" s="8"/>
      <c r="D2048" s="8"/>
      <c r="E2048" s="9"/>
      <c r="F2048" s="8"/>
      <c r="G2048" s="10"/>
      <c r="P2048" s="11"/>
      <c r="Q2048" s="12"/>
      <c r="S2048" s="12"/>
      <c r="T2048" s="12"/>
      <c r="X2048" s="13"/>
      <c r="Y2048" s="12"/>
      <c r="AM2048" s="14"/>
      <c r="AN2048" s="13"/>
      <c r="AO2048" s="13"/>
      <c r="AP2048" s="13"/>
      <c r="AQ2048" s="13"/>
      <c r="BA2048" s="13"/>
      <c r="BB2048" s="13"/>
      <c r="BC2048" s="13"/>
      <c r="BD2048" s="13"/>
      <c r="BE2048" s="13"/>
    </row>
    <row r="2049" spans="3:57" x14ac:dyDescent="0.35">
      <c r="C2049" s="8"/>
      <c r="D2049" s="8"/>
      <c r="E2049" s="9"/>
      <c r="F2049" s="8"/>
      <c r="G2049" s="10"/>
      <c r="P2049" s="11"/>
      <c r="Q2049" s="12"/>
      <c r="S2049" s="12"/>
      <c r="T2049" s="12"/>
      <c r="X2049" s="13"/>
      <c r="Y2049" s="12"/>
      <c r="AM2049" s="14"/>
      <c r="AN2049" s="13"/>
      <c r="AO2049" s="13"/>
      <c r="AP2049" s="13"/>
      <c r="AQ2049" s="13"/>
      <c r="BA2049" s="13"/>
      <c r="BB2049" s="13"/>
      <c r="BC2049" s="13"/>
      <c r="BD2049" s="13"/>
      <c r="BE2049" s="13"/>
    </row>
    <row r="2050" spans="3:57" x14ac:dyDescent="0.35">
      <c r="C2050" s="8"/>
      <c r="D2050" s="8"/>
      <c r="E2050" s="9"/>
      <c r="F2050" s="8"/>
      <c r="G2050" s="10"/>
      <c r="P2050" s="11"/>
      <c r="Q2050" s="12"/>
      <c r="S2050" s="12"/>
      <c r="T2050" s="12"/>
      <c r="X2050" s="13"/>
      <c r="Y2050" s="12"/>
      <c r="AM2050" s="14"/>
      <c r="AN2050" s="13"/>
      <c r="AO2050" s="13"/>
      <c r="AP2050" s="13"/>
      <c r="AQ2050" s="13"/>
      <c r="BA2050" s="13"/>
      <c r="BB2050" s="13"/>
      <c r="BC2050" s="13"/>
      <c r="BD2050" s="13"/>
      <c r="BE2050" s="13"/>
    </row>
    <row r="2051" spans="3:57" x14ac:dyDescent="0.35">
      <c r="C2051" s="8"/>
      <c r="D2051" s="8"/>
      <c r="E2051" s="9"/>
      <c r="F2051" s="8"/>
      <c r="G2051" s="10"/>
      <c r="P2051" s="11"/>
      <c r="Q2051" s="12"/>
      <c r="S2051" s="12"/>
      <c r="T2051" s="12"/>
      <c r="X2051" s="13"/>
      <c r="Y2051" s="12"/>
      <c r="AM2051" s="14"/>
      <c r="AN2051" s="13"/>
      <c r="AO2051" s="13"/>
      <c r="AP2051" s="13"/>
      <c r="AQ2051" s="13"/>
      <c r="BA2051" s="13"/>
      <c r="BB2051" s="13"/>
      <c r="BC2051" s="13"/>
      <c r="BD2051" s="13"/>
      <c r="BE2051" s="13"/>
    </row>
    <row r="2052" spans="3:57" x14ac:dyDescent="0.35">
      <c r="C2052" s="8"/>
      <c r="D2052" s="8"/>
      <c r="E2052" s="9"/>
      <c r="F2052" s="8"/>
      <c r="G2052" s="10"/>
      <c r="P2052" s="11"/>
      <c r="Q2052" s="12"/>
      <c r="S2052" s="12"/>
      <c r="T2052" s="12"/>
      <c r="X2052" s="13"/>
      <c r="Y2052" s="12"/>
      <c r="AM2052" s="14"/>
      <c r="AN2052" s="13"/>
      <c r="AO2052" s="13"/>
      <c r="AP2052" s="13"/>
      <c r="AQ2052" s="13"/>
      <c r="BA2052" s="13"/>
      <c r="BB2052" s="13"/>
      <c r="BC2052" s="13"/>
      <c r="BD2052" s="13"/>
      <c r="BE2052" s="13"/>
    </row>
    <row r="2053" spans="3:57" x14ac:dyDescent="0.35">
      <c r="C2053" s="8"/>
      <c r="D2053" s="8"/>
      <c r="E2053" s="9"/>
      <c r="F2053" s="8"/>
      <c r="G2053" s="10"/>
      <c r="P2053" s="11"/>
      <c r="Q2053" s="12"/>
      <c r="S2053" s="12"/>
      <c r="T2053" s="12"/>
      <c r="X2053" s="13"/>
      <c r="Y2053" s="12"/>
      <c r="AM2053" s="14"/>
      <c r="AN2053" s="13"/>
      <c r="AO2053" s="13"/>
      <c r="AP2053" s="13"/>
      <c r="AQ2053" s="13"/>
      <c r="BA2053" s="13"/>
      <c r="BB2053" s="13"/>
      <c r="BC2053" s="13"/>
      <c r="BD2053" s="13"/>
      <c r="BE2053" s="13"/>
    </row>
    <row r="2054" spans="3:57" x14ac:dyDescent="0.35">
      <c r="C2054" s="8"/>
      <c r="D2054" s="8"/>
      <c r="E2054" s="9"/>
      <c r="F2054" s="8"/>
      <c r="G2054" s="10"/>
      <c r="P2054" s="11"/>
      <c r="Q2054" s="12"/>
      <c r="S2054" s="12"/>
      <c r="T2054" s="12"/>
      <c r="X2054" s="13"/>
      <c r="Y2054" s="12"/>
      <c r="AM2054" s="14"/>
      <c r="AN2054" s="13"/>
      <c r="AO2054" s="13"/>
      <c r="AP2054" s="13"/>
      <c r="AQ2054" s="13"/>
      <c r="BA2054" s="13"/>
      <c r="BB2054" s="13"/>
      <c r="BC2054" s="13"/>
      <c r="BD2054" s="13"/>
      <c r="BE2054" s="13"/>
    </row>
    <row r="2055" spans="3:57" x14ac:dyDescent="0.35">
      <c r="C2055" s="8"/>
      <c r="D2055" s="8"/>
      <c r="E2055" s="9"/>
      <c r="F2055" s="8"/>
      <c r="G2055" s="10"/>
      <c r="P2055" s="11"/>
      <c r="Q2055" s="12"/>
      <c r="S2055" s="12"/>
      <c r="T2055" s="12"/>
      <c r="X2055" s="13"/>
      <c r="Y2055" s="12"/>
      <c r="AM2055" s="14"/>
      <c r="AN2055" s="13"/>
      <c r="AO2055" s="13"/>
      <c r="AP2055" s="13"/>
      <c r="AQ2055" s="13"/>
      <c r="BA2055" s="13"/>
      <c r="BB2055" s="13"/>
      <c r="BC2055" s="13"/>
      <c r="BD2055" s="13"/>
      <c r="BE2055" s="13"/>
    </row>
    <row r="2056" spans="3:57" x14ac:dyDescent="0.35">
      <c r="C2056" s="8"/>
      <c r="D2056" s="8"/>
      <c r="E2056" s="9"/>
      <c r="F2056" s="8"/>
      <c r="G2056" s="10"/>
      <c r="P2056" s="11"/>
      <c r="Q2056" s="12"/>
      <c r="S2056" s="12"/>
      <c r="T2056" s="12"/>
      <c r="X2056" s="13"/>
      <c r="Y2056" s="12"/>
      <c r="AM2056" s="14"/>
      <c r="AN2056" s="13"/>
      <c r="AO2056" s="13"/>
      <c r="AP2056" s="13"/>
      <c r="AQ2056" s="13"/>
      <c r="BA2056" s="13"/>
      <c r="BB2056" s="13"/>
      <c r="BC2056" s="13"/>
      <c r="BD2056" s="13"/>
      <c r="BE2056" s="13"/>
    </row>
    <row r="2057" spans="3:57" x14ac:dyDescent="0.35">
      <c r="C2057" s="8"/>
      <c r="D2057" s="8"/>
      <c r="E2057" s="9"/>
      <c r="F2057" s="8"/>
      <c r="G2057" s="10"/>
      <c r="P2057" s="11"/>
      <c r="Q2057" s="12"/>
      <c r="S2057" s="12"/>
      <c r="T2057" s="12"/>
      <c r="X2057" s="13"/>
      <c r="Y2057" s="12"/>
      <c r="AM2057" s="14"/>
      <c r="AN2057" s="13"/>
      <c r="AO2057" s="13"/>
      <c r="AP2057" s="13"/>
      <c r="AQ2057" s="13"/>
      <c r="BA2057" s="13"/>
      <c r="BB2057" s="13"/>
      <c r="BC2057" s="13"/>
      <c r="BD2057" s="13"/>
      <c r="BE2057" s="13"/>
    </row>
    <row r="2058" spans="3:57" x14ac:dyDescent="0.35">
      <c r="C2058" s="8"/>
      <c r="D2058" s="8"/>
      <c r="E2058" s="9"/>
      <c r="F2058" s="8"/>
      <c r="G2058" s="10"/>
      <c r="P2058" s="11"/>
      <c r="Q2058" s="12"/>
      <c r="S2058" s="12"/>
      <c r="T2058" s="12"/>
      <c r="X2058" s="13"/>
      <c r="Y2058" s="12"/>
      <c r="AM2058" s="14"/>
      <c r="AN2058" s="13"/>
      <c r="AO2058" s="13"/>
      <c r="AP2058" s="13"/>
      <c r="AQ2058" s="13"/>
      <c r="BA2058" s="13"/>
      <c r="BB2058" s="13"/>
      <c r="BC2058" s="13"/>
      <c r="BD2058" s="13"/>
      <c r="BE2058" s="13"/>
    </row>
    <row r="2059" spans="3:57" x14ac:dyDescent="0.35">
      <c r="C2059" s="8"/>
      <c r="D2059" s="8"/>
      <c r="E2059" s="9"/>
      <c r="F2059" s="8"/>
      <c r="G2059" s="10"/>
      <c r="P2059" s="11"/>
      <c r="Q2059" s="12"/>
      <c r="S2059" s="12"/>
      <c r="T2059" s="12"/>
      <c r="X2059" s="13"/>
      <c r="Y2059" s="12"/>
      <c r="AM2059" s="14"/>
      <c r="AN2059" s="13"/>
      <c r="AO2059" s="13"/>
      <c r="AP2059" s="13"/>
      <c r="AQ2059" s="13"/>
      <c r="BA2059" s="13"/>
      <c r="BB2059" s="13"/>
      <c r="BC2059" s="13"/>
      <c r="BD2059" s="13"/>
      <c r="BE2059" s="13"/>
    </row>
    <row r="2060" spans="3:57" x14ac:dyDescent="0.35">
      <c r="C2060" s="8"/>
      <c r="D2060" s="8"/>
      <c r="E2060" s="9"/>
      <c r="F2060" s="8"/>
      <c r="G2060" s="10"/>
      <c r="P2060" s="11"/>
      <c r="Q2060" s="12"/>
      <c r="S2060" s="12"/>
      <c r="T2060" s="12"/>
      <c r="X2060" s="13"/>
      <c r="Y2060" s="12"/>
      <c r="AM2060" s="14"/>
      <c r="AN2060" s="13"/>
      <c r="AO2060" s="13"/>
      <c r="AP2060" s="13"/>
      <c r="AQ2060" s="13"/>
      <c r="BA2060" s="13"/>
      <c r="BB2060" s="13"/>
      <c r="BC2060" s="13"/>
      <c r="BD2060" s="13"/>
      <c r="BE2060" s="13"/>
    </row>
    <row r="2061" spans="3:57" x14ac:dyDescent="0.35">
      <c r="C2061" s="8"/>
      <c r="D2061" s="8"/>
      <c r="E2061" s="9"/>
      <c r="F2061" s="8"/>
      <c r="G2061" s="10"/>
      <c r="P2061" s="11"/>
      <c r="Q2061" s="12"/>
      <c r="S2061" s="12"/>
      <c r="T2061" s="12"/>
      <c r="X2061" s="13"/>
      <c r="Y2061" s="12"/>
      <c r="AM2061" s="14"/>
      <c r="AN2061" s="13"/>
      <c r="AO2061" s="13"/>
      <c r="AP2061" s="13"/>
      <c r="AQ2061" s="13"/>
      <c r="BA2061" s="13"/>
      <c r="BB2061" s="13"/>
      <c r="BC2061" s="13"/>
      <c r="BD2061" s="13"/>
      <c r="BE2061" s="13"/>
    </row>
    <row r="2062" spans="3:57" x14ac:dyDescent="0.35">
      <c r="C2062" s="8"/>
      <c r="D2062" s="8"/>
      <c r="E2062" s="9"/>
      <c r="F2062" s="8"/>
      <c r="G2062" s="10"/>
      <c r="P2062" s="11"/>
      <c r="Q2062" s="12"/>
      <c r="S2062" s="12"/>
      <c r="T2062" s="12"/>
      <c r="X2062" s="13"/>
      <c r="Y2062" s="12"/>
      <c r="AM2062" s="14"/>
      <c r="AN2062" s="13"/>
      <c r="AO2062" s="13"/>
      <c r="AP2062" s="13"/>
      <c r="AQ2062" s="13"/>
      <c r="BA2062" s="13"/>
      <c r="BB2062" s="13"/>
      <c r="BC2062" s="13"/>
      <c r="BD2062" s="13"/>
      <c r="BE2062" s="13"/>
    </row>
    <row r="2063" spans="3:57" x14ac:dyDescent="0.35">
      <c r="C2063" s="8"/>
      <c r="D2063" s="8"/>
      <c r="E2063" s="9"/>
      <c r="F2063" s="8"/>
      <c r="G2063" s="10"/>
      <c r="P2063" s="11"/>
      <c r="Q2063" s="12"/>
      <c r="S2063" s="12"/>
      <c r="T2063" s="12"/>
      <c r="X2063" s="13"/>
      <c r="Y2063" s="12"/>
      <c r="AM2063" s="14"/>
      <c r="AN2063" s="13"/>
      <c r="AO2063" s="13"/>
      <c r="AP2063" s="13"/>
      <c r="AQ2063" s="13"/>
      <c r="BA2063" s="13"/>
      <c r="BB2063" s="13"/>
      <c r="BC2063" s="13"/>
      <c r="BD2063" s="13"/>
      <c r="BE2063" s="13"/>
    </row>
    <row r="2064" spans="3:57" x14ac:dyDescent="0.35">
      <c r="C2064" s="8"/>
      <c r="D2064" s="8"/>
      <c r="E2064" s="9"/>
      <c r="F2064" s="8"/>
      <c r="G2064" s="10"/>
      <c r="P2064" s="11"/>
      <c r="Q2064" s="12"/>
      <c r="S2064" s="12"/>
      <c r="T2064" s="12"/>
      <c r="X2064" s="13"/>
      <c r="Y2064" s="12"/>
      <c r="AM2064" s="14"/>
      <c r="AN2064" s="13"/>
      <c r="AO2064" s="13"/>
      <c r="AP2064" s="13"/>
      <c r="AQ2064" s="13"/>
      <c r="BA2064" s="13"/>
      <c r="BB2064" s="13"/>
      <c r="BC2064" s="13"/>
      <c r="BD2064" s="13"/>
      <c r="BE2064" s="13"/>
    </row>
    <row r="2065" spans="3:57" x14ac:dyDescent="0.35">
      <c r="C2065" s="8"/>
      <c r="D2065" s="8"/>
      <c r="E2065" s="9"/>
      <c r="F2065" s="8"/>
      <c r="G2065" s="10"/>
      <c r="P2065" s="11"/>
      <c r="Q2065" s="12"/>
      <c r="S2065" s="12"/>
      <c r="T2065" s="12"/>
      <c r="X2065" s="13"/>
      <c r="Y2065" s="12"/>
      <c r="AM2065" s="14"/>
      <c r="AN2065" s="13"/>
      <c r="AO2065" s="13"/>
      <c r="AP2065" s="13"/>
      <c r="AQ2065" s="13"/>
      <c r="BA2065" s="13"/>
      <c r="BB2065" s="13"/>
      <c r="BC2065" s="13"/>
      <c r="BD2065" s="13"/>
      <c r="BE2065" s="13"/>
    </row>
    <row r="2066" spans="3:57" x14ac:dyDescent="0.35">
      <c r="C2066" s="8"/>
      <c r="D2066" s="8"/>
      <c r="E2066" s="9"/>
      <c r="F2066" s="8"/>
      <c r="G2066" s="10"/>
      <c r="P2066" s="11"/>
      <c r="Q2066" s="12"/>
      <c r="S2066" s="12"/>
      <c r="T2066" s="12"/>
      <c r="X2066" s="13"/>
      <c r="Y2066" s="12"/>
      <c r="AM2066" s="14"/>
      <c r="AN2066" s="13"/>
      <c r="AO2066" s="13"/>
      <c r="AP2066" s="13"/>
      <c r="AQ2066" s="13"/>
      <c r="BA2066" s="13"/>
      <c r="BB2066" s="13"/>
      <c r="BC2066" s="13"/>
      <c r="BD2066" s="13"/>
      <c r="BE2066" s="13"/>
    </row>
    <row r="2067" spans="3:57" x14ac:dyDescent="0.35">
      <c r="C2067" s="8"/>
      <c r="D2067" s="8"/>
      <c r="E2067" s="9"/>
      <c r="F2067" s="8"/>
      <c r="G2067" s="10"/>
      <c r="P2067" s="11"/>
      <c r="Q2067" s="12"/>
      <c r="S2067" s="12"/>
      <c r="T2067" s="12"/>
      <c r="X2067" s="13"/>
      <c r="Y2067" s="12"/>
      <c r="AM2067" s="14"/>
      <c r="AN2067" s="13"/>
      <c r="AO2067" s="13"/>
      <c r="AP2067" s="13"/>
      <c r="AQ2067" s="13"/>
      <c r="BA2067" s="13"/>
      <c r="BB2067" s="13"/>
      <c r="BC2067" s="13"/>
      <c r="BD2067" s="13"/>
      <c r="BE2067" s="13"/>
    </row>
    <row r="2068" spans="3:57" x14ac:dyDescent="0.35">
      <c r="C2068" s="8"/>
      <c r="D2068" s="8"/>
      <c r="E2068" s="9"/>
      <c r="F2068" s="8"/>
      <c r="G2068" s="10"/>
      <c r="P2068" s="11"/>
      <c r="Q2068" s="12"/>
      <c r="S2068" s="12"/>
      <c r="T2068" s="12"/>
      <c r="X2068" s="13"/>
      <c r="Y2068" s="12"/>
      <c r="AM2068" s="14"/>
      <c r="AN2068" s="13"/>
      <c r="AO2068" s="13"/>
      <c r="AP2068" s="13"/>
      <c r="AQ2068" s="13"/>
      <c r="BA2068" s="13"/>
      <c r="BB2068" s="13"/>
      <c r="BC2068" s="13"/>
      <c r="BD2068" s="13"/>
      <c r="BE2068" s="13"/>
    </row>
    <row r="2069" spans="3:57" x14ac:dyDescent="0.35">
      <c r="C2069" s="8"/>
      <c r="D2069" s="8"/>
      <c r="E2069" s="9"/>
      <c r="F2069" s="8"/>
      <c r="G2069" s="10"/>
      <c r="P2069" s="11"/>
      <c r="Q2069" s="12"/>
      <c r="S2069" s="12"/>
      <c r="T2069" s="12"/>
      <c r="X2069" s="13"/>
      <c r="Y2069" s="12"/>
      <c r="AM2069" s="14"/>
      <c r="AN2069" s="13"/>
      <c r="AO2069" s="13"/>
      <c r="AP2069" s="13"/>
      <c r="AQ2069" s="13"/>
      <c r="BA2069" s="13"/>
      <c r="BB2069" s="13"/>
      <c r="BC2069" s="13"/>
      <c r="BD2069" s="13"/>
      <c r="BE2069" s="13"/>
    </row>
    <row r="2070" spans="3:57" x14ac:dyDescent="0.35">
      <c r="C2070" s="8"/>
      <c r="D2070" s="8"/>
      <c r="E2070" s="9"/>
      <c r="F2070" s="8"/>
      <c r="G2070" s="10"/>
      <c r="P2070" s="11"/>
      <c r="Q2070" s="12"/>
      <c r="S2070" s="12"/>
      <c r="T2070" s="12"/>
      <c r="X2070" s="13"/>
      <c r="Y2070" s="12"/>
      <c r="AM2070" s="14"/>
      <c r="AN2070" s="13"/>
      <c r="AO2070" s="13"/>
      <c r="AP2070" s="13"/>
      <c r="AQ2070" s="13"/>
      <c r="BA2070" s="13"/>
      <c r="BB2070" s="13"/>
      <c r="BC2070" s="13"/>
      <c r="BD2070" s="13"/>
      <c r="BE2070" s="13"/>
    </row>
    <row r="2071" spans="3:57" x14ac:dyDescent="0.35">
      <c r="C2071" s="8"/>
      <c r="D2071" s="8"/>
      <c r="E2071" s="9"/>
      <c r="F2071" s="8"/>
      <c r="G2071" s="10"/>
      <c r="P2071" s="11"/>
      <c r="Q2071" s="12"/>
      <c r="S2071" s="12"/>
      <c r="T2071" s="12"/>
      <c r="X2071" s="13"/>
      <c r="Y2071" s="12"/>
      <c r="AM2071" s="14"/>
      <c r="AN2071" s="13"/>
      <c r="AO2071" s="13"/>
      <c r="AP2071" s="13"/>
      <c r="AQ2071" s="13"/>
      <c r="BA2071" s="13"/>
      <c r="BB2071" s="13"/>
      <c r="BC2071" s="13"/>
      <c r="BD2071" s="13"/>
      <c r="BE2071" s="13"/>
    </row>
    <row r="2072" spans="3:57" x14ac:dyDescent="0.35">
      <c r="C2072" s="8"/>
      <c r="D2072" s="8"/>
      <c r="E2072" s="9"/>
      <c r="F2072" s="8"/>
      <c r="G2072" s="10"/>
      <c r="P2072" s="11"/>
      <c r="Q2072" s="12"/>
      <c r="S2072" s="12"/>
      <c r="T2072" s="12"/>
      <c r="X2072" s="13"/>
      <c r="Y2072" s="12"/>
      <c r="AM2072" s="14"/>
      <c r="AN2072" s="13"/>
      <c r="AO2072" s="13"/>
      <c r="AP2072" s="13"/>
      <c r="AQ2072" s="13"/>
      <c r="BA2072" s="13"/>
      <c r="BB2072" s="13"/>
      <c r="BC2072" s="13"/>
      <c r="BD2072" s="13"/>
      <c r="BE2072" s="13"/>
    </row>
    <row r="2073" spans="3:57" x14ac:dyDescent="0.35">
      <c r="C2073" s="8"/>
      <c r="D2073" s="8"/>
      <c r="E2073" s="9"/>
      <c r="F2073" s="8"/>
      <c r="G2073" s="10"/>
      <c r="P2073" s="11"/>
      <c r="Q2073" s="12"/>
      <c r="S2073" s="12"/>
      <c r="T2073" s="12"/>
      <c r="X2073" s="13"/>
      <c r="Y2073" s="12"/>
      <c r="AM2073" s="14"/>
      <c r="AN2073" s="13"/>
      <c r="AO2073" s="13"/>
      <c r="AP2073" s="13"/>
      <c r="AQ2073" s="13"/>
      <c r="BA2073" s="13"/>
      <c r="BB2073" s="13"/>
      <c r="BC2073" s="13"/>
      <c r="BD2073" s="13"/>
      <c r="BE2073" s="13"/>
    </row>
    <row r="2074" spans="3:57" x14ac:dyDescent="0.35">
      <c r="C2074" s="8"/>
      <c r="D2074" s="8"/>
      <c r="E2074" s="9"/>
      <c r="F2074" s="8"/>
      <c r="G2074" s="10"/>
      <c r="P2074" s="11"/>
      <c r="Q2074" s="12"/>
      <c r="S2074" s="12"/>
      <c r="T2074" s="12"/>
      <c r="X2074" s="13"/>
      <c r="Y2074" s="12"/>
      <c r="AM2074" s="14"/>
      <c r="AN2074" s="13"/>
      <c r="AO2074" s="13"/>
      <c r="AP2074" s="13"/>
      <c r="AQ2074" s="13"/>
      <c r="BA2074" s="13"/>
      <c r="BB2074" s="13"/>
      <c r="BC2074" s="13"/>
      <c r="BD2074" s="13"/>
      <c r="BE2074" s="13"/>
    </row>
    <row r="2075" spans="3:57" x14ac:dyDescent="0.35">
      <c r="C2075" s="8"/>
      <c r="D2075" s="8"/>
      <c r="E2075" s="9"/>
      <c r="F2075" s="8"/>
      <c r="G2075" s="10"/>
      <c r="P2075" s="11"/>
      <c r="Q2075" s="12"/>
      <c r="S2075" s="12"/>
      <c r="T2075" s="12"/>
      <c r="X2075" s="13"/>
      <c r="Y2075" s="12"/>
      <c r="AM2075" s="14"/>
      <c r="AN2075" s="13"/>
      <c r="AO2075" s="13"/>
      <c r="AP2075" s="13"/>
      <c r="AQ2075" s="13"/>
      <c r="BA2075" s="13"/>
      <c r="BB2075" s="13"/>
      <c r="BC2075" s="13"/>
      <c r="BD2075" s="13"/>
      <c r="BE2075" s="13"/>
    </row>
    <row r="2076" spans="3:57" x14ac:dyDescent="0.35">
      <c r="C2076" s="8"/>
      <c r="D2076" s="8"/>
      <c r="E2076" s="9"/>
      <c r="F2076" s="8"/>
      <c r="G2076" s="10"/>
      <c r="P2076" s="11"/>
      <c r="Q2076" s="12"/>
      <c r="S2076" s="12"/>
      <c r="T2076" s="12"/>
      <c r="X2076" s="13"/>
      <c r="Y2076" s="12"/>
      <c r="AM2076" s="14"/>
      <c r="AN2076" s="13"/>
      <c r="AO2076" s="13"/>
      <c r="AP2076" s="13"/>
      <c r="AQ2076" s="13"/>
      <c r="BA2076" s="13"/>
      <c r="BB2076" s="13"/>
      <c r="BC2076" s="13"/>
      <c r="BD2076" s="13"/>
      <c r="BE2076" s="13"/>
    </row>
    <row r="2077" spans="3:57" x14ac:dyDescent="0.35">
      <c r="C2077" s="8"/>
      <c r="D2077" s="8"/>
      <c r="E2077" s="9"/>
      <c r="F2077" s="8"/>
      <c r="G2077" s="10"/>
      <c r="P2077" s="11"/>
      <c r="Q2077" s="12"/>
      <c r="S2077" s="12"/>
      <c r="T2077" s="12"/>
      <c r="X2077" s="13"/>
      <c r="Y2077" s="12"/>
      <c r="AM2077" s="14"/>
      <c r="AN2077" s="13"/>
      <c r="AO2077" s="13"/>
      <c r="AP2077" s="13"/>
      <c r="AQ2077" s="13"/>
      <c r="BA2077" s="13"/>
      <c r="BB2077" s="13"/>
      <c r="BC2077" s="13"/>
      <c r="BD2077" s="13"/>
      <c r="BE2077" s="13"/>
    </row>
    <row r="2078" spans="3:57" x14ac:dyDescent="0.35">
      <c r="C2078" s="8"/>
      <c r="D2078" s="8"/>
      <c r="E2078" s="9"/>
      <c r="F2078" s="8"/>
      <c r="G2078" s="10"/>
      <c r="P2078" s="11"/>
      <c r="Q2078" s="12"/>
      <c r="S2078" s="12"/>
      <c r="T2078" s="12"/>
      <c r="X2078" s="13"/>
      <c r="Y2078" s="12"/>
      <c r="AM2078" s="14"/>
      <c r="AN2078" s="13"/>
      <c r="AO2078" s="13"/>
      <c r="AP2078" s="13"/>
      <c r="AQ2078" s="13"/>
      <c r="BA2078" s="13"/>
      <c r="BB2078" s="13"/>
      <c r="BC2078" s="13"/>
      <c r="BD2078" s="13"/>
      <c r="BE2078" s="13"/>
    </row>
    <row r="2079" spans="3:57" x14ac:dyDescent="0.35">
      <c r="C2079" s="8"/>
      <c r="D2079" s="8"/>
      <c r="E2079" s="9"/>
      <c r="F2079" s="8"/>
      <c r="G2079" s="10"/>
      <c r="P2079" s="11"/>
      <c r="Q2079" s="12"/>
      <c r="S2079" s="12"/>
      <c r="T2079" s="12"/>
      <c r="X2079" s="13"/>
      <c r="Y2079" s="12"/>
      <c r="AM2079" s="14"/>
      <c r="AN2079" s="13"/>
      <c r="AO2079" s="13"/>
      <c r="AP2079" s="13"/>
      <c r="AQ2079" s="13"/>
      <c r="BA2079" s="13"/>
      <c r="BB2079" s="13"/>
      <c r="BC2079" s="13"/>
      <c r="BD2079" s="13"/>
      <c r="BE2079" s="13"/>
    </row>
    <row r="2080" spans="3:57" x14ac:dyDescent="0.35">
      <c r="C2080" s="8"/>
      <c r="D2080" s="8"/>
      <c r="E2080" s="9"/>
      <c r="F2080" s="8"/>
      <c r="G2080" s="10"/>
      <c r="P2080" s="11"/>
      <c r="Q2080" s="12"/>
      <c r="S2080" s="12"/>
      <c r="T2080" s="12"/>
      <c r="X2080" s="13"/>
      <c r="Y2080" s="12"/>
      <c r="AM2080" s="14"/>
      <c r="AN2080" s="13"/>
      <c r="AO2080" s="13"/>
      <c r="AP2080" s="13"/>
      <c r="AQ2080" s="13"/>
      <c r="BA2080" s="13"/>
      <c r="BB2080" s="13"/>
      <c r="BC2080" s="13"/>
      <c r="BD2080" s="13"/>
      <c r="BE2080" s="13"/>
    </row>
    <row r="2081" spans="3:57" x14ac:dyDescent="0.35">
      <c r="C2081" s="8"/>
      <c r="D2081" s="8"/>
      <c r="E2081" s="9"/>
      <c r="F2081" s="8"/>
      <c r="G2081" s="10"/>
      <c r="P2081" s="11"/>
      <c r="Q2081" s="12"/>
      <c r="S2081" s="12"/>
      <c r="T2081" s="12"/>
      <c r="X2081" s="13"/>
      <c r="Y2081" s="12"/>
      <c r="AM2081" s="14"/>
      <c r="AN2081" s="13"/>
      <c r="AO2081" s="13"/>
      <c r="AP2081" s="13"/>
      <c r="AQ2081" s="13"/>
      <c r="BA2081" s="13"/>
      <c r="BB2081" s="13"/>
      <c r="BC2081" s="13"/>
      <c r="BD2081" s="13"/>
      <c r="BE2081" s="13"/>
    </row>
    <row r="2082" spans="3:57" x14ac:dyDescent="0.35">
      <c r="C2082" s="8"/>
      <c r="D2082" s="8"/>
      <c r="E2082" s="9"/>
      <c r="F2082" s="8"/>
      <c r="G2082" s="10"/>
      <c r="P2082" s="11"/>
      <c r="Q2082" s="12"/>
      <c r="S2082" s="12"/>
      <c r="T2082" s="12"/>
      <c r="X2082" s="13"/>
      <c r="Y2082" s="12"/>
      <c r="AM2082" s="14"/>
      <c r="AN2082" s="13"/>
      <c r="AO2082" s="13"/>
      <c r="AP2082" s="13"/>
      <c r="AQ2082" s="13"/>
      <c r="BA2082" s="13"/>
      <c r="BB2082" s="13"/>
      <c r="BC2082" s="13"/>
      <c r="BD2082" s="13"/>
      <c r="BE2082" s="13"/>
    </row>
    <row r="2083" spans="3:57" x14ac:dyDescent="0.35">
      <c r="C2083" s="8"/>
      <c r="D2083" s="8"/>
      <c r="E2083" s="9"/>
      <c r="F2083" s="8"/>
      <c r="G2083" s="10"/>
      <c r="P2083" s="11"/>
      <c r="Q2083" s="12"/>
      <c r="S2083" s="12"/>
      <c r="T2083" s="12"/>
      <c r="X2083" s="13"/>
      <c r="Y2083" s="12"/>
      <c r="AM2083" s="14"/>
      <c r="AN2083" s="13"/>
      <c r="AO2083" s="13"/>
      <c r="AP2083" s="13"/>
      <c r="AQ2083" s="13"/>
      <c r="BA2083" s="13"/>
      <c r="BB2083" s="13"/>
      <c r="BC2083" s="13"/>
      <c r="BD2083" s="13"/>
      <c r="BE2083" s="13"/>
    </row>
    <row r="2084" spans="3:57" x14ac:dyDescent="0.35">
      <c r="C2084" s="8"/>
      <c r="D2084" s="8"/>
      <c r="E2084" s="9"/>
      <c r="F2084" s="8"/>
      <c r="G2084" s="10"/>
      <c r="P2084" s="11"/>
      <c r="Q2084" s="12"/>
      <c r="S2084" s="12"/>
      <c r="T2084" s="12"/>
      <c r="X2084" s="13"/>
      <c r="Y2084" s="12"/>
      <c r="AM2084" s="14"/>
      <c r="AN2084" s="13"/>
      <c r="AO2084" s="13"/>
      <c r="AP2084" s="13"/>
      <c r="AQ2084" s="13"/>
      <c r="BA2084" s="13"/>
      <c r="BB2084" s="13"/>
      <c r="BC2084" s="13"/>
      <c r="BD2084" s="13"/>
      <c r="BE2084" s="13"/>
    </row>
    <row r="2085" spans="3:57" x14ac:dyDescent="0.35">
      <c r="C2085" s="8"/>
      <c r="D2085" s="8"/>
      <c r="E2085" s="9"/>
      <c r="F2085" s="8"/>
      <c r="G2085" s="10"/>
      <c r="P2085" s="11"/>
      <c r="Q2085" s="12"/>
      <c r="S2085" s="12"/>
      <c r="T2085" s="12"/>
      <c r="X2085" s="13"/>
      <c r="Y2085" s="12"/>
      <c r="AM2085" s="14"/>
      <c r="AN2085" s="13"/>
      <c r="AO2085" s="13"/>
      <c r="AP2085" s="13"/>
      <c r="AQ2085" s="13"/>
      <c r="BA2085" s="13"/>
      <c r="BB2085" s="13"/>
      <c r="BC2085" s="13"/>
      <c r="BD2085" s="13"/>
      <c r="BE2085" s="13"/>
    </row>
    <row r="2086" spans="3:57" x14ac:dyDescent="0.35">
      <c r="C2086" s="8"/>
      <c r="D2086" s="8"/>
      <c r="E2086" s="9"/>
      <c r="F2086" s="8"/>
      <c r="G2086" s="10"/>
      <c r="P2086" s="11"/>
      <c r="Q2086" s="12"/>
      <c r="S2086" s="12"/>
      <c r="T2086" s="12"/>
      <c r="X2086" s="13"/>
      <c r="Y2086" s="12"/>
      <c r="AM2086" s="14"/>
      <c r="AN2086" s="13"/>
      <c r="AO2086" s="13"/>
      <c r="AP2086" s="13"/>
      <c r="AQ2086" s="13"/>
      <c r="BA2086" s="13"/>
      <c r="BB2086" s="13"/>
      <c r="BC2086" s="13"/>
      <c r="BD2086" s="13"/>
      <c r="BE2086" s="13"/>
    </row>
    <row r="2087" spans="3:57" x14ac:dyDescent="0.35">
      <c r="C2087" s="8"/>
      <c r="D2087" s="8"/>
      <c r="E2087" s="9"/>
      <c r="F2087" s="8"/>
      <c r="G2087" s="10"/>
      <c r="P2087" s="11"/>
      <c r="Q2087" s="12"/>
      <c r="S2087" s="12"/>
      <c r="T2087" s="12"/>
      <c r="X2087" s="13"/>
      <c r="Y2087" s="12"/>
      <c r="AM2087" s="14"/>
      <c r="AN2087" s="13"/>
      <c r="AO2087" s="13"/>
      <c r="AP2087" s="13"/>
      <c r="AQ2087" s="13"/>
      <c r="BA2087" s="13"/>
      <c r="BB2087" s="13"/>
      <c r="BC2087" s="13"/>
      <c r="BD2087" s="13"/>
      <c r="BE2087" s="13"/>
    </row>
    <row r="2088" spans="3:57" x14ac:dyDescent="0.35">
      <c r="C2088" s="8"/>
      <c r="D2088" s="8"/>
      <c r="E2088" s="9"/>
      <c r="F2088" s="8"/>
      <c r="G2088" s="10"/>
      <c r="P2088" s="11"/>
      <c r="Q2088" s="12"/>
      <c r="S2088" s="12"/>
      <c r="T2088" s="12"/>
      <c r="X2088" s="13"/>
      <c r="Y2088" s="12"/>
      <c r="AM2088" s="14"/>
      <c r="AN2088" s="13"/>
      <c r="AO2088" s="13"/>
      <c r="AP2088" s="13"/>
      <c r="AQ2088" s="13"/>
      <c r="BA2088" s="13"/>
      <c r="BB2088" s="13"/>
      <c r="BC2088" s="13"/>
      <c r="BD2088" s="13"/>
      <c r="BE2088" s="13"/>
    </row>
    <row r="2089" spans="3:57" x14ac:dyDescent="0.35">
      <c r="C2089" s="8"/>
      <c r="D2089" s="8"/>
      <c r="E2089" s="9"/>
      <c r="F2089" s="8"/>
      <c r="G2089" s="10"/>
      <c r="P2089" s="11"/>
      <c r="Q2089" s="12"/>
      <c r="S2089" s="12"/>
      <c r="T2089" s="12"/>
      <c r="X2089" s="13"/>
      <c r="Y2089" s="12"/>
      <c r="AM2089" s="14"/>
      <c r="AN2089" s="13"/>
      <c r="AO2089" s="13"/>
      <c r="AP2089" s="13"/>
      <c r="AQ2089" s="13"/>
      <c r="BA2089" s="13"/>
      <c r="BB2089" s="13"/>
      <c r="BC2089" s="13"/>
      <c r="BD2089" s="13"/>
      <c r="BE2089" s="13"/>
    </row>
    <row r="2090" spans="3:57" x14ac:dyDescent="0.35">
      <c r="C2090" s="8"/>
      <c r="D2090" s="8"/>
      <c r="E2090" s="9"/>
      <c r="F2090" s="8"/>
      <c r="G2090" s="10"/>
      <c r="P2090" s="11"/>
      <c r="Q2090" s="12"/>
      <c r="S2090" s="12"/>
      <c r="T2090" s="12"/>
      <c r="X2090" s="13"/>
      <c r="Y2090" s="12"/>
      <c r="AM2090" s="14"/>
      <c r="AN2090" s="13"/>
      <c r="AO2090" s="13"/>
      <c r="AP2090" s="13"/>
      <c r="AQ2090" s="13"/>
      <c r="BA2090" s="13"/>
      <c r="BB2090" s="13"/>
      <c r="BC2090" s="13"/>
      <c r="BD2090" s="13"/>
      <c r="BE2090" s="13"/>
    </row>
    <row r="2091" spans="3:57" x14ac:dyDescent="0.35">
      <c r="C2091" s="8"/>
      <c r="D2091" s="8"/>
      <c r="E2091" s="9"/>
      <c r="F2091" s="8"/>
      <c r="G2091" s="10"/>
      <c r="P2091" s="11"/>
      <c r="Q2091" s="12"/>
      <c r="S2091" s="12"/>
      <c r="T2091" s="12"/>
      <c r="X2091" s="13"/>
      <c r="Y2091" s="12"/>
      <c r="AM2091" s="14"/>
      <c r="AN2091" s="13"/>
      <c r="AO2091" s="13"/>
      <c r="AP2091" s="13"/>
      <c r="AQ2091" s="13"/>
      <c r="BA2091" s="13"/>
      <c r="BB2091" s="13"/>
      <c r="BC2091" s="13"/>
      <c r="BD2091" s="13"/>
      <c r="BE2091" s="13"/>
    </row>
    <row r="2092" spans="3:57" x14ac:dyDescent="0.35">
      <c r="C2092" s="8"/>
      <c r="D2092" s="8"/>
      <c r="E2092" s="9"/>
      <c r="F2092" s="8"/>
      <c r="G2092" s="10"/>
      <c r="P2092" s="11"/>
      <c r="Q2092" s="12"/>
      <c r="S2092" s="12"/>
      <c r="T2092" s="12"/>
      <c r="X2092" s="13"/>
      <c r="Y2092" s="12"/>
      <c r="AM2092" s="14"/>
      <c r="AN2092" s="13"/>
      <c r="AO2092" s="13"/>
      <c r="AP2092" s="13"/>
      <c r="AQ2092" s="13"/>
      <c r="BA2092" s="13"/>
      <c r="BB2092" s="13"/>
      <c r="BC2092" s="13"/>
      <c r="BD2092" s="13"/>
      <c r="BE2092" s="13"/>
    </row>
    <row r="2093" spans="3:57" x14ac:dyDescent="0.35">
      <c r="C2093" s="8"/>
      <c r="D2093" s="8"/>
      <c r="E2093" s="9"/>
      <c r="F2093" s="8"/>
      <c r="G2093" s="10"/>
      <c r="P2093" s="11"/>
      <c r="Q2093" s="12"/>
      <c r="S2093" s="12"/>
      <c r="T2093" s="12"/>
      <c r="X2093" s="13"/>
      <c r="Y2093" s="12"/>
      <c r="AM2093" s="14"/>
      <c r="AN2093" s="13"/>
      <c r="AO2093" s="13"/>
      <c r="AP2093" s="13"/>
      <c r="AQ2093" s="13"/>
      <c r="BA2093" s="13"/>
      <c r="BB2093" s="13"/>
      <c r="BC2093" s="13"/>
      <c r="BD2093" s="13"/>
      <c r="BE2093" s="13"/>
    </row>
    <row r="2094" spans="3:57" x14ac:dyDescent="0.35">
      <c r="C2094" s="8"/>
      <c r="D2094" s="8"/>
      <c r="E2094" s="9"/>
      <c r="F2094" s="8"/>
      <c r="G2094" s="10"/>
      <c r="P2094" s="11"/>
      <c r="Q2094" s="12"/>
      <c r="S2094" s="12"/>
      <c r="T2094" s="12"/>
      <c r="X2094" s="13"/>
      <c r="Y2094" s="12"/>
      <c r="AM2094" s="14"/>
      <c r="AN2094" s="13"/>
      <c r="AO2094" s="13"/>
      <c r="AP2094" s="13"/>
      <c r="AQ2094" s="13"/>
      <c r="BA2094" s="13"/>
      <c r="BB2094" s="13"/>
      <c r="BC2094" s="13"/>
      <c r="BD2094" s="13"/>
      <c r="BE2094" s="13"/>
    </row>
    <row r="2095" spans="3:57" x14ac:dyDescent="0.35">
      <c r="C2095" s="8"/>
      <c r="D2095" s="8"/>
      <c r="E2095" s="9"/>
      <c r="F2095" s="8"/>
      <c r="G2095" s="10"/>
      <c r="P2095" s="11"/>
      <c r="Q2095" s="12"/>
      <c r="S2095" s="12"/>
      <c r="T2095" s="12"/>
      <c r="X2095" s="13"/>
      <c r="Y2095" s="12"/>
      <c r="AM2095" s="14"/>
      <c r="AN2095" s="13"/>
      <c r="AO2095" s="13"/>
      <c r="AP2095" s="13"/>
      <c r="AQ2095" s="13"/>
      <c r="BA2095" s="13"/>
      <c r="BB2095" s="13"/>
      <c r="BC2095" s="13"/>
      <c r="BD2095" s="13"/>
      <c r="BE2095" s="13"/>
    </row>
    <row r="2096" spans="3:57" x14ac:dyDescent="0.35">
      <c r="C2096" s="8"/>
      <c r="D2096" s="8"/>
      <c r="E2096" s="9"/>
      <c r="F2096" s="8"/>
      <c r="G2096" s="10"/>
      <c r="P2096" s="11"/>
      <c r="Q2096" s="12"/>
      <c r="S2096" s="12"/>
      <c r="T2096" s="12"/>
      <c r="X2096" s="13"/>
      <c r="Y2096" s="12"/>
      <c r="AM2096" s="14"/>
      <c r="AN2096" s="13"/>
      <c r="AO2096" s="13"/>
      <c r="AP2096" s="13"/>
      <c r="AQ2096" s="13"/>
      <c r="BA2096" s="13"/>
      <c r="BB2096" s="13"/>
      <c r="BC2096" s="13"/>
      <c r="BD2096" s="13"/>
      <c r="BE2096" s="13"/>
    </row>
    <row r="2097" spans="3:57" x14ac:dyDescent="0.35">
      <c r="C2097" s="8"/>
      <c r="D2097" s="8"/>
      <c r="E2097" s="9"/>
      <c r="F2097" s="8"/>
      <c r="G2097" s="10"/>
      <c r="P2097" s="11"/>
      <c r="Q2097" s="12"/>
      <c r="S2097" s="12"/>
      <c r="T2097" s="12"/>
      <c r="X2097" s="13"/>
      <c r="Y2097" s="12"/>
      <c r="AM2097" s="14"/>
      <c r="AN2097" s="13"/>
      <c r="AO2097" s="13"/>
      <c r="AP2097" s="13"/>
      <c r="AQ2097" s="13"/>
      <c r="BA2097" s="13"/>
      <c r="BB2097" s="13"/>
      <c r="BC2097" s="13"/>
      <c r="BD2097" s="13"/>
      <c r="BE2097" s="13"/>
    </row>
    <row r="2098" spans="3:57" x14ac:dyDescent="0.35">
      <c r="C2098" s="8"/>
      <c r="D2098" s="8"/>
      <c r="E2098" s="9"/>
      <c r="F2098" s="8"/>
      <c r="G2098" s="10"/>
      <c r="P2098" s="11"/>
      <c r="Q2098" s="12"/>
      <c r="S2098" s="12"/>
      <c r="T2098" s="12"/>
      <c r="X2098" s="13"/>
      <c r="Y2098" s="12"/>
      <c r="AM2098" s="14"/>
      <c r="AN2098" s="13"/>
      <c r="AO2098" s="13"/>
      <c r="AP2098" s="13"/>
      <c r="AQ2098" s="13"/>
      <c r="BA2098" s="13"/>
      <c r="BB2098" s="13"/>
      <c r="BC2098" s="13"/>
      <c r="BD2098" s="13"/>
      <c r="BE2098" s="13"/>
    </row>
    <row r="2099" spans="3:57" x14ac:dyDescent="0.35">
      <c r="C2099" s="8"/>
      <c r="D2099" s="8"/>
      <c r="E2099" s="9"/>
      <c r="F2099" s="8"/>
      <c r="G2099" s="10"/>
      <c r="P2099" s="11"/>
      <c r="Q2099" s="12"/>
      <c r="S2099" s="12"/>
      <c r="T2099" s="12"/>
      <c r="X2099" s="13"/>
      <c r="Y2099" s="12"/>
      <c r="AM2099" s="14"/>
      <c r="AN2099" s="13"/>
      <c r="AO2099" s="13"/>
      <c r="AP2099" s="13"/>
      <c r="AQ2099" s="13"/>
      <c r="BA2099" s="13"/>
      <c r="BB2099" s="13"/>
      <c r="BC2099" s="13"/>
      <c r="BD2099" s="13"/>
      <c r="BE2099" s="13"/>
    </row>
    <row r="2100" spans="3:57" x14ac:dyDescent="0.35">
      <c r="C2100" s="8"/>
      <c r="D2100" s="8"/>
      <c r="E2100" s="9"/>
      <c r="F2100" s="8"/>
      <c r="G2100" s="10"/>
      <c r="P2100" s="11"/>
      <c r="Q2100" s="12"/>
      <c r="S2100" s="12"/>
      <c r="T2100" s="12"/>
      <c r="X2100" s="13"/>
      <c r="Y2100" s="12"/>
      <c r="AM2100" s="14"/>
      <c r="AN2100" s="13"/>
      <c r="AO2100" s="13"/>
      <c r="AP2100" s="13"/>
      <c r="AQ2100" s="13"/>
      <c r="BA2100" s="13"/>
      <c r="BB2100" s="13"/>
      <c r="BC2100" s="13"/>
      <c r="BD2100" s="13"/>
      <c r="BE2100" s="13"/>
    </row>
    <row r="2101" spans="3:57" x14ac:dyDescent="0.35">
      <c r="C2101" s="8"/>
      <c r="D2101" s="8"/>
      <c r="E2101" s="9"/>
      <c r="F2101" s="8"/>
      <c r="G2101" s="10"/>
      <c r="P2101" s="11"/>
      <c r="Q2101" s="12"/>
      <c r="S2101" s="12"/>
      <c r="T2101" s="12"/>
      <c r="X2101" s="13"/>
      <c r="Y2101" s="12"/>
      <c r="AM2101" s="14"/>
      <c r="AN2101" s="13"/>
      <c r="AO2101" s="13"/>
      <c r="AP2101" s="13"/>
      <c r="AQ2101" s="13"/>
      <c r="BA2101" s="13"/>
      <c r="BB2101" s="13"/>
      <c r="BC2101" s="13"/>
      <c r="BD2101" s="13"/>
      <c r="BE2101" s="13"/>
    </row>
    <row r="2102" spans="3:57" x14ac:dyDescent="0.35">
      <c r="C2102" s="8"/>
      <c r="D2102" s="8"/>
      <c r="E2102" s="9"/>
      <c r="F2102" s="8"/>
      <c r="G2102" s="10"/>
      <c r="P2102" s="11"/>
      <c r="Q2102" s="12"/>
      <c r="S2102" s="12"/>
      <c r="T2102" s="12"/>
      <c r="X2102" s="13"/>
      <c r="Y2102" s="12"/>
      <c r="AM2102" s="14"/>
      <c r="AN2102" s="13"/>
      <c r="AO2102" s="13"/>
      <c r="AP2102" s="13"/>
      <c r="AQ2102" s="13"/>
      <c r="BA2102" s="13"/>
      <c r="BB2102" s="13"/>
      <c r="BC2102" s="13"/>
      <c r="BD2102" s="13"/>
      <c r="BE2102" s="13"/>
    </row>
    <row r="2103" spans="3:57" x14ac:dyDescent="0.35">
      <c r="C2103" s="8"/>
      <c r="D2103" s="8"/>
      <c r="E2103" s="9"/>
      <c r="F2103" s="8"/>
      <c r="G2103" s="10"/>
      <c r="P2103" s="11"/>
      <c r="Q2103" s="12"/>
      <c r="S2103" s="12"/>
      <c r="T2103" s="12"/>
      <c r="X2103" s="13"/>
      <c r="Y2103" s="12"/>
      <c r="AM2103" s="14"/>
      <c r="AN2103" s="13"/>
      <c r="AO2103" s="13"/>
      <c r="AP2103" s="13"/>
      <c r="AQ2103" s="13"/>
      <c r="BA2103" s="13"/>
      <c r="BB2103" s="13"/>
      <c r="BC2103" s="13"/>
      <c r="BD2103" s="13"/>
      <c r="BE2103" s="13"/>
    </row>
    <row r="2104" spans="3:57" x14ac:dyDescent="0.35">
      <c r="C2104" s="8"/>
      <c r="D2104" s="8"/>
      <c r="E2104" s="9"/>
      <c r="F2104" s="8"/>
      <c r="G2104" s="10"/>
      <c r="P2104" s="11"/>
      <c r="Q2104" s="12"/>
      <c r="S2104" s="12"/>
      <c r="T2104" s="12"/>
      <c r="X2104" s="13"/>
      <c r="Y2104" s="12"/>
      <c r="AM2104" s="14"/>
      <c r="AN2104" s="13"/>
      <c r="AO2104" s="13"/>
      <c r="AP2104" s="13"/>
      <c r="AQ2104" s="13"/>
      <c r="BA2104" s="13"/>
      <c r="BB2104" s="13"/>
      <c r="BC2104" s="13"/>
      <c r="BD2104" s="13"/>
      <c r="BE2104" s="13"/>
    </row>
    <row r="2105" spans="3:57" x14ac:dyDescent="0.35">
      <c r="C2105" s="8"/>
      <c r="D2105" s="8"/>
      <c r="E2105" s="9"/>
      <c r="F2105" s="8"/>
      <c r="G2105" s="10"/>
      <c r="P2105" s="11"/>
      <c r="Q2105" s="12"/>
      <c r="S2105" s="12"/>
      <c r="T2105" s="12"/>
      <c r="X2105" s="13"/>
      <c r="Y2105" s="12"/>
      <c r="AM2105" s="14"/>
      <c r="AN2105" s="13"/>
      <c r="AO2105" s="13"/>
      <c r="AP2105" s="13"/>
      <c r="AQ2105" s="13"/>
      <c r="BA2105" s="13"/>
      <c r="BB2105" s="13"/>
      <c r="BC2105" s="13"/>
      <c r="BD2105" s="13"/>
      <c r="BE2105" s="13"/>
    </row>
    <row r="2106" spans="3:57" x14ac:dyDescent="0.35">
      <c r="C2106" s="8"/>
      <c r="D2106" s="8"/>
      <c r="E2106" s="9"/>
      <c r="F2106" s="8"/>
      <c r="G2106" s="10"/>
      <c r="P2106" s="11"/>
      <c r="Q2106" s="12"/>
      <c r="S2106" s="12"/>
      <c r="T2106" s="12"/>
      <c r="X2106" s="13"/>
      <c r="Y2106" s="12"/>
      <c r="AM2106" s="14"/>
      <c r="AN2106" s="13"/>
      <c r="AO2106" s="13"/>
      <c r="AP2106" s="13"/>
      <c r="AQ2106" s="13"/>
      <c r="BA2106" s="13"/>
      <c r="BB2106" s="13"/>
      <c r="BC2106" s="13"/>
      <c r="BD2106" s="13"/>
      <c r="BE2106" s="13"/>
    </row>
    <row r="2107" spans="3:57" x14ac:dyDescent="0.35">
      <c r="C2107" s="8"/>
      <c r="D2107" s="8"/>
      <c r="E2107" s="9"/>
      <c r="F2107" s="8"/>
      <c r="G2107" s="10"/>
      <c r="P2107" s="11"/>
      <c r="Q2107" s="12"/>
      <c r="S2107" s="12"/>
      <c r="T2107" s="12"/>
      <c r="X2107" s="13"/>
      <c r="Y2107" s="12"/>
      <c r="AM2107" s="14"/>
      <c r="AN2107" s="13"/>
      <c r="AO2107" s="13"/>
      <c r="AP2107" s="13"/>
      <c r="AQ2107" s="13"/>
      <c r="BA2107" s="13"/>
      <c r="BB2107" s="13"/>
      <c r="BC2107" s="13"/>
      <c r="BD2107" s="13"/>
      <c r="BE2107" s="13"/>
    </row>
    <row r="2108" spans="3:57" x14ac:dyDescent="0.35">
      <c r="C2108" s="8"/>
      <c r="D2108" s="8"/>
      <c r="E2108" s="9"/>
      <c r="F2108" s="8"/>
      <c r="G2108" s="10"/>
      <c r="P2108" s="11"/>
      <c r="Q2108" s="12"/>
      <c r="S2108" s="12"/>
      <c r="T2108" s="12"/>
      <c r="X2108" s="13"/>
      <c r="Y2108" s="12"/>
      <c r="AM2108" s="14"/>
      <c r="AN2108" s="13"/>
      <c r="AO2108" s="13"/>
      <c r="AP2108" s="13"/>
      <c r="AQ2108" s="13"/>
      <c r="BA2108" s="13"/>
      <c r="BB2108" s="13"/>
      <c r="BC2108" s="13"/>
      <c r="BD2108" s="13"/>
      <c r="BE2108" s="13"/>
    </row>
    <row r="2109" spans="3:57" x14ac:dyDescent="0.35">
      <c r="C2109" s="8"/>
      <c r="D2109" s="8"/>
      <c r="E2109" s="9"/>
      <c r="F2109" s="8"/>
      <c r="G2109" s="10"/>
      <c r="P2109" s="11"/>
      <c r="Q2109" s="12"/>
      <c r="S2109" s="12"/>
      <c r="T2109" s="12"/>
      <c r="X2109" s="13"/>
      <c r="Y2109" s="12"/>
      <c r="AM2109" s="14"/>
      <c r="AN2109" s="13"/>
      <c r="AO2109" s="13"/>
      <c r="AP2109" s="13"/>
      <c r="AQ2109" s="13"/>
      <c r="BA2109" s="13"/>
      <c r="BB2109" s="13"/>
      <c r="BC2109" s="13"/>
      <c r="BD2109" s="13"/>
      <c r="BE2109" s="13"/>
    </row>
    <row r="2110" spans="3:57" x14ac:dyDescent="0.35">
      <c r="C2110" s="8"/>
      <c r="D2110" s="8"/>
      <c r="E2110" s="9"/>
      <c r="F2110" s="8"/>
      <c r="G2110" s="10"/>
      <c r="P2110" s="11"/>
      <c r="Q2110" s="12"/>
      <c r="S2110" s="12"/>
      <c r="T2110" s="12"/>
      <c r="X2110" s="13"/>
      <c r="Y2110" s="12"/>
      <c r="AM2110" s="14"/>
      <c r="AN2110" s="13"/>
      <c r="AO2110" s="13"/>
      <c r="AP2110" s="13"/>
      <c r="AQ2110" s="13"/>
      <c r="BA2110" s="13"/>
      <c r="BB2110" s="13"/>
      <c r="BC2110" s="13"/>
      <c r="BD2110" s="13"/>
      <c r="BE2110" s="13"/>
    </row>
    <row r="2111" spans="3:57" x14ac:dyDescent="0.35">
      <c r="C2111" s="8"/>
      <c r="D2111" s="8"/>
      <c r="E2111" s="9"/>
      <c r="F2111" s="8"/>
      <c r="G2111" s="10"/>
      <c r="P2111" s="11"/>
      <c r="Q2111" s="12"/>
      <c r="S2111" s="12"/>
      <c r="T2111" s="12"/>
      <c r="X2111" s="13"/>
      <c r="Y2111" s="12"/>
      <c r="AM2111" s="14"/>
      <c r="AN2111" s="13"/>
      <c r="AO2111" s="13"/>
      <c r="AP2111" s="13"/>
      <c r="AQ2111" s="13"/>
      <c r="BA2111" s="13"/>
      <c r="BB2111" s="13"/>
      <c r="BC2111" s="13"/>
      <c r="BD2111" s="13"/>
      <c r="BE2111" s="13"/>
    </row>
    <row r="2112" spans="3:57" x14ac:dyDescent="0.35">
      <c r="C2112" s="8"/>
      <c r="D2112" s="8"/>
      <c r="E2112" s="9"/>
      <c r="F2112" s="8"/>
      <c r="G2112" s="10"/>
      <c r="P2112" s="11"/>
      <c r="Q2112" s="12"/>
      <c r="S2112" s="12"/>
      <c r="T2112" s="12"/>
      <c r="X2112" s="13"/>
      <c r="Y2112" s="12"/>
      <c r="AM2112" s="14"/>
      <c r="AN2112" s="13"/>
      <c r="AO2112" s="13"/>
      <c r="AP2112" s="13"/>
      <c r="AQ2112" s="13"/>
      <c r="BA2112" s="13"/>
      <c r="BB2112" s="13"/>
      <c r="BC2112" s="13"/>
      <c r="BD2112" s="13"/>
      <c r="BE2112" s="13"/>
    </row>
    <row r="2113" spans="3:57" x14ac:dyDescent="0.35">
      <c r="C2113" s="8"/>
      <c r="D2113" s="8"/>
      <c r="E2113" s="9"/>
      <c r="F2113" s="8"/>
      <c r="G2113" s="10"/>
      <c r="P2113" s="11"/>
      <c r="Q2113" s="12"/>
      <c r="S2113" s="12"/>
      <c r="T2113" s="12"/>
      <c r="X2113" s="13"/>
      <c r="Y2113" s="12"/>
      <c r="AM2113" s="14"/>
      <c r="AN2113" s="13"/>
      <c r="AO2113" s="13"/>
      <c r="AP2113" s="13"/>
      <c r="AQ2113" s="13"/>
      <c r="BA2113" s="13"/>
      <c r="BB2113" s="13"/>
      <c r="BC2113" s="13"/>
      <c r="BD2113" s="13"/>
      <c r="BE2113" s="13"/>
    </row>
    <row r="2114" spans="3:57" x14ac:dyDescent="0.35">
      <c r="C2114" s="8"/>
      <c r="D2114" s="8"/>
      <c r="E2114" s="9"/>
      <c r="F2114" s="8"/>
      <c r="G2114" s="10"/>
      <c r="P2114" s="11"/>
      <c r="Q2114" s="12"/>
      <c r="S2114" s="12"/>
      <c r="T2114" s="12"/>
      <c r="X2114" s="13"/>
      <c r="Y2114" s="12"/>
      <c r="AM2114" s="14"/>
      <c r="AN2114" s="13"/>
      <c r="AO2114" s="13"/>
      <c r="AP2114" s="13"/>
      <c r="AQ2114" s="13"/>
      <c r="BA2114" s="13"/>
      <c r="BB2114" s="13"/>
      <c r="BC2114" s="13"/>
      <c r="BD2114" s="13"/>
      <c r="BE2114" s="13"/>
    </row>
    <row r="2115" spans="3:57" x14ac:dyDescent="0.35">
      <c r="C2115" s="8"/>
      <c r="D2115" s="8"/>
      <c r="E2115" s="9"/>
      <c r="F2115" s="8"/>
      <c r="G2115" s="10"/>
      <c r="P2115" s="11"/>
      <c r="Q2115" s="12"/>
      <c r="S2115" s="12"/>
      <c r="T2115" s="12"/>
      <c r="X2115" s="13"/>
      <c r="Y2115" s="12"/>
      <c r="AM2115" s="14"/>
      <c r="AN2115" s="13"/>
      <c r="AO2115" s="13"/>
      <c r="AP2115" s="13"/>
      <c r="AQ2115" s="13"/>
      <c r="BA2115" s="13"/>
      <c r="BB2115" s="13"/>
      <c r="BC2115" s="13"/>
      <c r="BD2115" s="13"/>
      <c r="BE2115" s="13"/>
    </row>
    <row r="2116" spans="3:57" x14ac:dyDescent="0.35">
      <c r="C2116" s="8"/>
      <c r="D2116" s="8"/>
      <c r="E2116" s="9"/>
      <c r="F2116" s="8"/>
      <c r="G2116" s="10"/>
      <c r="P2116" s="11"/>
      <c r="Q2116" s="12"/>
      <c r="S2116" s="12"/>
      <c r="T2116" s="12"/>
      <c r="X2116" s="13"/>
      <c r="Y2116" s="12"/>
      <c r="AM2116" s="14"/>
      <c r="AN2116" s="13"/>
      <c r="AO2116" s="13"/>
      <c r="AP2116" s="13"/>
      <c r="AQ2116" s="13"/>
      <c r="BA2116" s="13"/>
      <c r="BB2116" s="13"/>
      <c r="BC2116" s="13"/>
      <c r="BD2116" s="13"/>
      <c r="BE2116" s="13"/>
    </row>
    <row r="2117" spans="3:57" x14ac:dyDescent="0.35">
      <c r="C2117" s="8"/>
      <c r="D2117" s="8"/>
      <c r="E2117" s="9"/>
      <c r="F2117" s="8"/>
      <c r="G2117" s="10"/>
      <c r="P2117" s="11"/>
      <c r="Q2117" s="12"/>
      <c r="S2117" s="12"/>
      <c r="T2117" s="12"/>
      <c r="X2117" s="13"/>
      <c r="Y2117" s="12"/>
      <c r="AM2117" s="14"/>
      <c r="AN2117" s="13"/>
      <c r="AO2117" s="13"/>
      <c r="AP2117" s="13"/>
      <c r="AQ2117" s="13"/>
      <c r="BA2117" s="13"/>
      <c r="BB2117" s="13"/>
      <c r="BC2117" s="13"/>
      <c r="BD2117" s="13"/>
      <c r="BE2117" s="13"/>
    </row>
    <row r="2118" spans="3:57" x14ac:dyDescent="0.35">
      <c r="C2118" s="8"/>
      <c r="D2118" s="8"/>
      <c r="E2118" s="9"/>
      <c r="F2118" s="8"/>
      <c r="G2118" s="10"/>
      <c r="P2118" s="11"/>
      <c r="Q2118" s="12"/>
      <c r="S2118" s="12"/>
      <c r="T2118" s="12"/>
      <c r="X2118" s="13"/>
      <c r="Y2118" s="12"/>
      <c r="AM2118" s="14"/>
      <c r="AN2118" s="13"/>
      <c r="AO2118" s="13"/>
      <c r="AP2118" s="13"/>
      <c r="AQ2118" s="13"/>
      <c r="BA2118" s="13"/>
      <c r="BB2118" s="13"/>
      <c r="BC2118" s="13"/>
      <c r="BD2118" s="13"/>
      <c r="BE2118" s="13"/>
    </row>
    <row r="2119" spans="3:57" x14ac:dyDescent="0.35">
      <c r="C2119" s="8"/>
      <c r="D2119" s="8"/>
      <c r="E2119" s="9"/>
      <c r="F2119" s="8"/>
      <c r="G2119" s="10"/>
      <c r="P2119" s="11"/>
      <c r="Q2119" s="12"/>
      <c r="S2119" s="12"/>
      <c r="T2119" s="12"/>
      <c r="X2119" s="13"/>
      <c r="Y2119" s="12"/>
      <c r="AM2119" s="14"/>
      <c r="AN2119" s="13"/>
      <c r="AO2119" s="13"/>
      <c r="AP2119" s="13"/>
      <c r="AQ2119" s="13"/>
      <c r="BA2119" s="13"/>
      <c r="BB2119" s="13"/>
      <c r="BC2119" s="13"/>
      <c r="BD2119" s="13"/>
      <c r="BE2119" s="13"/>
    </row>
    <row r="2120" spans="3:57" x14ac:dyDescent="0.35">
      <c r="C2120" s="8"/>
      <c r="D2120" s="8"/>
      <c r="E2120" s="9"/>
      <c r="F2120" s="8"/>
      <c r="G2120" s="10"/>
      <c r="P2120" s="11"/>
      <c r="Q2120" s="12"/>
      <c r="S2120" s="12"/>
      <c r="T2120" s="12"/>
      <c r="X2120" s="13"/>
      <c r="Y2120" s="12"/>
      <c r="AM2120" s="14"/>
      <c r="AN2120" s="13"/>
      <c r="AO2120" s="13"/>
      <c r="AP2120" s="13"/>
      <c r="AQ2120" s="13"/>
      <c r="BA2120" s="13"/>
      <c r="BB2120" s="13"/>
      <c r="BC2120" s="13"/>
      <c r="BD2120" s="13"/>
      <c r="BE2120" s="13"/>
    </row>
    <row r="2121" spans="3:57" x14ac:dyDescent="0.35">
      <c r="C2121" s="8"/>
      <c r="D2121" s="8"/>
      <c r="E2121" s="9"/>
      <c r="F2121" s="8"/>
      <c r="G2121" s="10"/>
      <c r="P2121" s="11"/>
      <c r="Q2121" s="12"/>
      <c r="S2121" s="12"/>
      <c r="T2121" s="12"/>
      <c r="X2121" s="13"/>
      <c r="Y2121" s="12"/>
      <c r="AM2121" s="14"/>
      <c r="AN2121" s="13"/>
      <c r="AO2121" s="13"/>
      <c r="AP2121" s="13"/>
      <c r="AQ2121" s="13"/>
      <c r="BA2121" s="13"/>
      <c r="BB2121" s="13"/>
      <c r="BC2121" s="13"/>
      <c r="BD2121" s="13"/>
      <c r="BE2121" s="13"/>
    </row>
    <row r="2122" spans="3:57" x14ac:dyDescent="0.35">
      <c r="C2122" s="8"/>
      <c r="D2122" s="8"/>
      <c r="E2122" s="9"/>
      <c r="F2122" s="8"/>
      <c r="G2122" s="10"/>
      <c r="P2122" s="11"/>
      <c r="Q2122" s="12"/>
      <c r="S2122" s="12"/>
      <c r="T2122" s="12"/>
      <c r="X2122" s="13"/>
      <c r="Y2122" s="12"/>
      <c r="AM2122" s="14"/>
      <c r="AN2122" s="13"/>
      <c r="AO2122" s="13"/>
      <c r="AP2122" s="13"/>
      <c r="AQ2122" s="13"/>
      <c r="BA2122" s="13"/>
      <c r="BB2122" s="13"/>
      <c r="BC2122" s="13"/>
      <c r="BD2122" s="13"/>
      <c r="BE2122" s="13"/>
    </row>
    <row r="2123" spans="3:57" x14ac:dyDescent="0.35">
      <c r="C2123" s="8"/>
      <c r="D2123" s="8"/>
      <c r="E2123" s="9"/>
      <c r="F2123" s="8"/>
      <c r="G2123" s="10"/>
      <c r="P2123" s="11"/>
      <c r="Q2123" s="12"/>
      <c r="S2123" s="12"/>
      <c r="T2123" s="12"/>
      <c r="X2123" s="13"/>
      <c r="Y2123" s="12"/>
      <c r="AM2123" s="14"/>
      <c r="AN2123" s="13"/>
      <c r="AO2123" s="13"/>
      <c r="AP2123" s="13"/>
      <c r="AQ2123" s="13"/>
      <c r="BA2123" s="13"/>
      <c r="BB2123" s="13"/>
      <c r="BC2123" s="13"/>
      <c r="BD2123" s="13"/>
      <c r="BE2123" s="13"/>
    </row>
    <row r="2124" spans="3:57" x14ac:dyDescent="0.35">
      <c r="C2124" s="8"/>
      <c r="D2124" s="8"/>
      <c r="E2124" s="9"/>
      <c r="F2124" s="8"/>
      <c r="G2124" s="10"/>
      <c r="P2124" s="11"/>
      <c r="Q2124" s="12"/>
      <c r="S2124" s="12"/>
      <c r="T2124" s="12"/>
      <c r="X2124" s="13"/>
      <c r="Y2124" s="12"/>
      <c r="AM2124" s="14"/>
      <c r="AN2124" s="13"/>
      <c r="AO2124" s="13"/>
      <c r="AP2124" s="13"/>
      <c r="AQ2124" s="13"/>
      <c r="BA2124" s="13"/>
      <c r="BB2124" s="13"/>
      <c r="BC2124" s="13"/>
      <c r="BD2124" s="13"/>
      <c r="BE2124" s="13"/>
    </row>
    <row r="2125" spans="3:57" x14ac:dyDescent="0.35">
      <c r="C2125" s="8"/>
      <c r="D2125" s="8"/>
      <c r="E2125" s="9"/>
      <c r="F2125" s="8"/>
      <c r="G2125" s="10"/>
      <c r="P2125" s="11"/>
      <c r="Q2125" s="12"/>
      <c r="S2125" s="12"/>
      <c r="T2125" s="12"/>
      <c r="X2125" s="13"/>
      <c r="Y2125" s="12"/>
      <c r="AM2125" s="14"/>
      <c r="AN2125" s="13"/>
      <c r="AO2125" s="13"/>
      <c r="AP2125" s="13"/>
      <c r="AQ2125" s="13"/>
      <c r="BA2125" s="13"/>
      <c r="BB2125" s="13"/>
      <c r="BC2125" s="13"/>
      <c r="BD2125" s="13"/>
      <c r="BE2125" s="13"/>
    </row>
    <row r="2126" spans="3:57" x14ac:dyDescent="0.35">
      <c r="C2126" s="8"/>
      <c r="D2126" s="8"/>
      <c r="E2126" s="9"/>
      <c r="F2126" s="8"/>
      <c r="G2126" s="10"/>
      <c r="P2126" s="11"/>
      <c r="Q2126" s="12"/>
      <c r="S2126" s="12"/>
      <c r="T2126" s="12"/>
      <c r="X2126" s="13"/>
      <c r="Y2126" s="12"/>
      <c r="AM2126" s="14"/>
      <c r="AN2126" s="13"/>
      <c r="AO2126" s="13"/>
      <c r="AP2126" s="13"/>
      <c r="AQ2126" s="13"/>
      <c r="BA2126" s="13"/>
      <c r="BB2126" s="13"/>
      <c r="BC2126" s="13"/>
      <c r="BD2126" s="13"/>
      <c r="BE2126" s="13"/>
    </row>
    <row r="2127" spans="3:57" x14ac:dyDescent="0.35">
      <c r="C2127" s="8"/>
      <c r="D2127" s="8"/>
      <c r="E2127" s="9"/>
      <c r="F2127" s="8"/>
      <c r="G2127" s="10"/>
      <c r="P2127" s="11"/>
      <c r="Q2127" s="12"/>
      <c r="S2127" s="12"/>
      <c r="T2127" s="12"/>
      <c r="X2127" s="13"/>
      <c r="Y2127" s="12"/>
      <c r="AM2127" s="14"/>
      <c r="AN2127" s="13"/>
      <c r="AO2127" s="13"/>
      <c r="AP2127" s="13"/>
      <c r="AQ2127" s="13"/>
      <c r="BA2127" s="13"/>
      <c r="BB2127" s="13"/>
      <c r="BC2127" s="13"/>
      <c r="BD2127" s="13"/>
      <c r="BE2127" s="13"/>
    </row>
    <row r="2128" spans="3:57" x14ac:dyDescent="0.35">
      <c r="C2128" s="8"/>
      <c r="D2128" s="8"/>
      <c r="E2128" s="9"/>
      <c r="F2128" s="8"/>
      <c r="G2128" s="10"/>
      <c r="P2128" s="11"/>
      <c r="Q2128" s="12"/>
      <c r="S2128" s="12"/>
      <c r="T2128" s="12"/>
      <c r="X2128" s="13"/>
      <c r="Y2128" s="12"/>
      <c r="AM2128" s="14"/>
      <c r="AN2128" s="13"/>
      <c r="AO2128" s="13"/>
      <c r="AP2128" s="13"/>
      <c r="AQ2128" s="13"/>
      <c r="BA2128" s="13"/>
      <c r="BB2128" s="13"/>
      <c r="BC2128" s="13"/>
      <c r="BD2128" s="13"/>
      <c r="BE2128" s="13"/>
    </row>
    <row r="2129" spans="3:57" x14ac:dyDescent="0.35">
      <c r="C2129" s="8"/>
      <c r="D2129" s="8"/>
      <c r="E2129" s="9"/>
      <c r="F2129" s="8"/>
      <c r="G2129" s="10"/>
      <c r="P2129" s="11"/>
      <c r="Q2129" s="12"/>
      <c r="S2129" s="12"/>
      <c r="T2129" s="12"/>
      <c r="X2129" s="13"/>
      <c r="Y2129" s="12"/>
      <c r="AM2129" s="14"/>
      <c r="AN2129" s="13"/>
      <c r="AO2129" s="13"/>
      <c r="AP2129" s="13"/>
      <c r="AQ2129" s="13"/>
      <c r="BA2129" s="13"/>
      <c r="BB2129" s="13"/>
      <c r="BC2129" s="13"/>
      <c r="BD2129" s="13"/>
      <c r="BE2129" s="13"/>
    </row>
    <row r="2130" spans="3:57" x14ac:dyDescent="0.35">
      <c r="C2130" s="8"/>
      <c r="D2130" s="8"/>
      <c r="E2130" s="9"/>
      <c r="F2130" s="8"/>
      <c r="G2130" s="10"/>
      <c r="P2130" s="11"/>
      <c r="Q2130" s="12"/>
      <c r="S2130" s="12"/>
      <c r="T2130" s="12"/>
      <c r="X2130" s="13"/>
      <c r="Y2130" s="12"/>
      <c r="AM2130" s="14"/>
      <c r="AN2130" s="13"/>
      <c r="AO2130" s="13"/>
      <c r="AP2130" s="13"/>
      <c r="AQ2130" s="13"/>
      <c r="BA2130" s="13"/>
      <c r="BB2130" s="13"/>
      <c r="BC2130" s="13"/>
      <c r="BD2130" s="13"/>
      <c r="BE2130" s="13"/>
    </row>
    <row r="2131" spans="3:57" x14ac:dyDescent="0.35">
      <c r="C2131" s="8"/>
      <c r="D2131" s="8"/>
      <c r="E2131" s="9"/>
      <c r="F2131" s="8"/>
      <c r="G2131" s="10"/>
      <c r="P2131" s="11"/>
      <c r="Q2131" s="12"/>
      <c r="S2131" s="12"/>
      <c r="T2131" s="12"/>
      <c r="X2131" s="13"/>
      <c r="Y2131" s="12"/>
      <c r="AM2131" s="14"/>
      <c r="AN2131" s="13"/>
      <c r="AO2131" s="13"/>
      <c r="AP2131" s="13"/>
      <c r="AQ2131" s="13"/>
      <c r="BA2131" s="13"/>
      <c r="BB2131" s="13"/>
      <c r="BC2131" s="13"/>
      <c r="BD2131" s="13"/>
      <c r="BE2131" s="13"/>
    </row>
    <row r="2132" spans="3:57" x14ac:dyDescent="0.35">
      <c r="C2132" s="8"/>
      <c r="D2132" s="8"/>
      <c r="E2132" s="9"/>
      <c r="F2132" s="8"/>
      <c r="G2132" s="10"/>
      <c r="P2132" s="11"/>
      <c r="Q2132" s="12"/>
      <c r="S2132" s="12"/>
      <c r="T2132" s="12"/>
      <c r="X2132" s="13"/>
      <c r="Y2132" s="12"/>
      <c r="AM2132" s="14"/>
      <c r="AN2132" s="13"/>
      <c r="AO2132" s="13"/>
      <c r="AP2132" s="13"/>
      <c r="AQ2132" s="13"/>
      <c r="BA2132" s="13"/>
      <c r="BB2132" s="13"/>
      <c r="BC2132" s="13"/>
      <c r="BD2132" s="13"/>
      <c r="BE2132" s="13"/>
    </row>
    <row r="2133" spans="3:57" x14ac:dyDescent="0.35">
      <c r="C2133" s="8"/>
      <c r="D2133" s="8"/>
      <c r="E2133" s="9"/>
      <c r="F2133" s="8"/>
      <c r="G2133" s="10"/>
      <c r="P2133" s="11"/>
      <c r="Q2133" s="12"/>
      <c r="S2133" s="12"/>
      <c r="T2133" s="12"/>
      <c r="X2133" s="13"/>
      <c r="Y2133" s="12"/>
      <c r="AM2133" s="14"/>
      <c r="AN2133" s="13"/>
      <c r="AO2133" s="13"/>
      <c r="AP2133" s="13"/>
      <c r="AQ2133" s="13"/>
      <c r="BA2133" s="13"/>
      <c r="BB2133" s="13"/>
      <c r="BC2133" s="13"/>
      <c r="BD2133" s="13"/>
      <c r="BE2133" s="13"/>
    </row>
    <row r="2134" spans="3:57" x14ac:dyDescent="0.35">
      <c r="C2134" s="8"/>
      <c r="D2134" s="8"/>
      <c r="E2134" s="9"/>
      <c r="F2134" s="8"/>
      <c r="G2134" s="10"/>
      <c r="P2134" s="11"/>
      <c r="Q2134" s="12"/>
      <c r="S2134" s="12"/>
      <c r="T2134" s="12"/>
      <c r="X2134" s="13"/>
      <c r="Y2134" s="12"/>
      <c r="AM2134" s="14"/>
      <c r="AN2134" s="13"/>
      <c r="AO2134" s="13"/>
      <c r="AP2134" s="13"/>
      <c r="AQ2134" s="13"/>
      <c r="BA2134" s="13"/>
      <c r="BB2134" s="13"/>
      <c r="BC2134" s="13"/>
      <c r="BD2134" s="13"/>
      <c r="BE2134" s="13"/>
    </row>
    <row r="2135" spans="3:57" x14ac:dyDescent="0.35">
      <c r="C2135" s="8"/>
      <c r="D2135" s="8"/>
      <c r="E2135" s="9"/>
      <c r="F2135" s="8"/>
      <c r="G2135" s="10"/>
      <c r="P2135" s="11"/>
      <c r="Q2135" s="12"/>
      <c r="S2135" s="12"/>
      <c r="T2135" s="12"/>
      <c r="X2135" s="13"/>
      <c r="Y2135" s="12"/>
      <c r="AM2135" s="14"/>
      <c r="AN2135" s="13"/>
      <c r="AO2135" s="13"/>
      <c r="AP2135" s="13"/>
      <c r="AQ2135" s="13"/>
      <c r="BA2135" s="13"/>
      <c r="BB2135" s="13"/>
      <c r="BC2135" s="13"/>
      <c r="BD2135" s="13"/>
      <c r="BE2135" s="13"/>
    </row>
    <row r="2136" spans="3:57" x14ac:dyDescent="0.35">
      <c r="C2136" s="8"/>
      <c r="D2136" s="8"/>
      <c r="E2136" s="9"/>
      <c r="F2136" s="8"/>
      <c r="G2136" s="10"/>
      <c r="P2136" s="11"/>
      <c r="Q2136" s="12"/>
      <c r="S2136" s="12"/>
      <c r="T2136" s="12"/>
      <c r="X2136" s="13"/>
      <c r="Y2136" s="12"/>
      <c r="AM2136" s="14"/>
      <c r="AN2136" s="13"/>
      <c r="AO2136" s="13"/>
      <c r="AP2136" s="13"/>
      <c r="AQ2136" s="13"/>
      <c r="BA2136" s="13"/>
      <c r="BB2136" s="13"/>
      <c r="BC2136" s="13"/>
      <c r="BD2136" s="13"/>
      <c r="BE2136" s="13"/>
    </row>
    <row r="2137" spans="3:57" x14ac:dyDescent="0.35">
      <c r="C2137" s="8"/>
      <c r="D2137" s="8"/>
      <c r="E2137" s="9"/>
      <c r="F2137" s="8"/>
      <c r="G2137" s="10"/>
      <c r="P2137" s="11"/>
      <c r="Q2137" s="12"/>
      <c r="S2137" s="12"/>
      <c r="T2137" s="12"/>
      <c r="X2137" s="13"/>
      <c r="Y2137" s="12"/>
      <c r="AM2137" s="14"/>
      <c r="AN2137" s="13"/>
      <c r="AO2137" s="13"/>
      <c r="AP2137" s="13"/>
      <c r="AQ2137" s="13"/>
      <c r="BA2137" s="13"/>
      <c r="BB2137" s="13"/>
      <c r="BC2137" s="13"/>
      <c r="BD2137" s="13"/>
      <c r="BE2137" s="13"/>
    </row>
    <row r="2138" spans="3:57" x14ac:dyDescent="0.35">
      <c r="C2138" s="8"/>
      <c r="D2138" s="8"/>
      <c r="E2138" s="9"/>
      <c r="F2138" s="8"/>
      <c r="G2138" s="10"/>
      <c r="P2138" s="11"/>
      <c r="Q2138" s="12"/>
      <c r="S2138" s="12"/>
      <c r="T2138" s="12"/>
      <c r="X2138" s="13"/>
      <c r="Y2138" s="12"/>
      <c r="AM2138" s="14"/>
      <c r="AN2138" s="13"/>
      <c r="AO2138" s="13"/>
      <c r="AP2138" s="13"/>
      <c r="AQ2138" s="13"/>
      <c r="BA2138" s="13"/>
      <c r="BB2138" s="13"/>
      <c r="BC2138" s="13"/>
      <c r="BD2138" s="13"/>
      <c r="BE2138" s="13"/>
    </row>
    <row r="2139" spans="3:57" x14ac:dyDescent="0.35">
      <c r="C2139" s="8"/>
      <c r="D2139" s="8"/>
      <c r="E2139" s="9"/>
      <c r="F2139" s="8"/>
      <c r="G2139" s="10"/>
      <c r="P2139" s="11"/>
      <c r="Q2139" s="12"/>
      <c r="S2139" s="12"/>
      <c r="T2139" s="12"/>
      <c r="X2139" s="13"/>
      <c r="Y2139" s="12"/>
      <c r="AM2139" s="14"/>
      <c r="AN2139" s="13"/>
      <c r="AO2139" s="13"/>
      <c r="AP2139" s="13"/>
      <c r="AQ2139" s="13"/>
      <c r="BA2139" s="13"/>
      <c r="BB2139" s="13"/>
      <c r="BC2139" s="13"/>
      <c r="BD2139" s="13"/>
      <c r="BE2139" s="13"/>
    </row>
    <row r="2140" spans="3:57" x14ac:dyDescent="0.35">
      <c r="C2140" s="8"/>
      <c r="D2140" s="8"/>
      <c r="E2140" s="9"/>
      <c r="F2140" s="8"/>
      <c r="G2140" s="10"/>
      <c r="P2140" s="11"/>
      <c r="Q2140" s="12"/>
      <c r="S2140" s="12"/>
      <c r="T2140" s="12"/>
      <c r="X2140" s="13"/>
      <c r="Y2140" s="12"/>
      <c r="AM2140" s="14"/>
      <c r="AN2140" s="13"/>
      <c r="AO2140" s="13"/>
      <c r="AP2140" s="13"/>
      <c r="AQ2140" s="13"/>
      <c r="BA2140" s="13"/>
      <c r="BB2140" s="13"/>
      <c r="BC2140" s="13"/>
      <c r="BD2140" s="13"/>
      <c r="BE2140" s="13"/>
    </row>
    <row r="2141" spans="3:57" x14ac:dyDescent="0.35">
      <c r="C2141" s="8"/>
      <c r="D2141" s="8"/>
      <c r="E2141" s="9"/>
      <c r="F2141" s="8"/>
      <c r="G2141" s="10"/>
      <c r="P2141" s="11"/>
      <c r="Q2141" s="12"/>
      <c r="S2141" s="12"/>
      <c r="T2141" s="12"/>
      <c r="X2141" s="13"/>
      <c r="Y2141" s="12"/>
      <c r="AM2141" s="14"/>
      <c r="AN2141" s="13"/>
      <c r="AO2141" s="13"/>
      <c r="AP2141" s="13"/>
      <c r="AQ2141" s="13"/>
      <c r="BA2141" s="13"/>
      <c r="BB2141" s="13"/>
      <c r="BC2141" s="13"/>
      <c r="BD2141" s="13"/>
      <c r="BE2141" s="13"/>
    </row>
    <row r="2142" spans="3:57" x14ac:dyDescent="0.35">
      <c r="C2142" s="8"/>
      <c r="D2142" s="8"/>
      <c r="E2142" s="9"/>
      <c r="F2142" s="8"/>
      <c r="G2142" s="10"/>
      <c r="P2142" s="11"/>
      <c r="Q2142" s="12"/>
      <c r="S2142" s="12"/>
      <c r="T2142" s="12"/>
      <c r="X2142" s="13"/>
      <c r="Y2142" s="12"/>
      <c r="AM2142" s="14"/>
      <c r="AN2142" s="13"/>
      <c r="AO2142" s="13"/>
      <c r="AP2142" s="13"/>
      <c r="AQ2142" s="13"/>
      <c r="BA2142" s="13"/>
      <c r="BB2142" s="13"/>
      <c r="BC2142" s="13"/>
      <c r="BD2142" s="13"/>
      <c r="BE2142" s="13"/>
    </row>
    <row r="2143" spans="3:57" x14ac:dyDescent="0.35">
      <c r="C2143" s="8"/>
      <c r="D2143" s="8"/>
      <c r="E2143" s="9"/>
      <c r="F2143" s="8"/>
      <c r="G2143" s="10"/>
      <c r="P2143" s="11"/>
      <c r="Q2143" s="12"/>
      <c r="S2143" s="12"/>
      <c r="T2143" s="12"/>
      <c r="X2143" s="13"/>
      <c r="Y2143" s="12"/>
      <c r="AM2143" s="14"/>
      <c r="AN2143" s="13"/>
      <c r="AO2143" s="13"/>
      <c r="AP2143" s="13"/>
      <c r="AQ2143" s="13"/>
      <c r="BA2143" s="13"/>
      <c r="BB2143" s="13"/>
      <c r="BC2143" s="13"/>
      <c r="BD2143" s="13"/>
      <c r="BE2143" s="13"/>
    </row>
    <row r="2144" spans="3:57" x14ac:dyDescent="0.35">
      <c r="C2144" s="8"/>
      <c r="D2144" s="8"/>
      <c r="E2144" s="9"/>
      <c r="F2144" s="8"/>
      <c r="G2144" s="10"/>
      <c r="P2144" s="11"/>
      <c r="Q2144" s="12"/>
      <c r="S2144" s="12"/>
      <c r="T2144" s="12"/>
      <c r="X2144" s="13"/>
      <c r="Y2144" s="12"/>
      <c r="AM2144" s="14"/>
      <c r="AN2144" s="13"/>
      <c r="AO2144" s="13"/>
      <c r="AP2144" s="13"/>
      <c r="AQ2144" s="13"/>
      <c r="BA2144" s="13"/>
      <c r="BB2144" s="13"/>
      <c r="BC2144" s="13"/>
      <c r="BD2144" s="13"/>
      <c r="BE2144" s="13"/>
    </row>
    <row r="2145" spans="3:57" x14ac:dyDescent="0.35">
      <c r="C2145" s="8"/>
      <c r="D2145" s="8"/>
      <c r="E2145" s="9"/>
      <c r="F2145" s="8"/>
      <c r="G2145" s="10"/>
      <c r="P2145" s="11"/>
      <c r="Q2145" s="12"/>
      <c r="S2145" s="12"/>
      <c r="T2145" s="12"/>
      <c r="X2145" s="13"/>
      <c r="Y2145" s="12"/>
      <c r="AM2145" s="14"/>
      <c r="AN2145" s="13"/>
      <c r="AO2145" s="13"/>
      <c r="AP2145" s="13"/>
      <c r="AQ2145" s="13"/>
      <c r="BA2145" s="13"/>
      <c r="BB2145" s="13"/>
      <c r="BC2145" s="13"/>
      <c r="BD2145" s="13"/>
      <c r="BE2145" s="13"/>
    </row>
    <row r="2146" spans="3:57" x14ac:dyDescent="0.35">
      <c r="C2146" s="8"/>
      <c r="D2146" s="8"/>
      <c r="E2146" s="9"/>
      <c r="F2146" s="8"/>
      <c r="G2146" s="10"/>
      <c r="P2146" s="11"/>
      <c r="Q2146" s="12"/>
      <c r="S2146" s="12"/>
      <c r="T2146" s="12"/>
      <c r="X2146" s="13"/>
      <c r="Y2146" s="12"/>
      <c r="AM2146" s="14"/>
      <c r="AN2146" s="13"/>
      <c r="AO2146" s="13"/>
      <c r="AP2146" s="13"/>
      <c r="AQ2146" s="13"/>
      <c r="BA2146" s="13"/>
      <c r="BB2146" s="13"/>
      <c r="BC2146" s="13"/>
      <c r="BD2146" s="13"/>
      <c r="BE2146" s="13"/>
    </row>
    <row r="2147" spans="3:57" x14ac:dyDescent="0.35">
      <c r="C2147" s="8"/>
      <c r="D2147" s="8"/>
      <c r="E2147" s="9"/>
      <c r="F2147" s="8"/>
      <c r="G2147" s="10"/>
      <c r="P2147" s="11"/>
      <c r="Q2147" s="12"/>
      <c r="S2147" s="12"/>
      <c r="T2147" s="12"/>
      <c r="X2147" s="13"/>
      <c r="Y2147" s="12"/>
      <c r="AM2147" s="14"/>
      <c r="AN2147" s="13"/>
      <c r="AO2147" s="13"/>
      <c r="AP2147" s="13"/>
      <c r="AQ2147" s="13"/>
      <c r="BA2147" s="13"/>
      <c r="BB2147" s="13"/>
      <c r="BC2147" s="13"/>
      <c r="BD2147" s="13"/>
      <c r="BE2147" s="13"/>
    </row>
    <row r="2148" spans="3:57" x14ac:dyDescent="0.35">
      <c r="C2148" s="8"/>
      <c r="D2148" s="8"/>
      <c r="E2148" s="9"/>
      <c r="F2148" s="8"/>
      <c r="G2148" s="10"/>
      <c r="P2148" s="11"/>
      <c r="Q2148" s="12"/>
      <c r="S2148" s="12"/>
      <c r="T2148" s="12"/>
      <c r="X2148" s="13"/>
      <c r="Y2148" s="12"/>
      <c r="AM2148" s="14"/>
      <c r="AN2148" s="13"/>
      <c r="AO2148" s="13"/>
      <c r="AP2148" s="13"/>
      <c r="AQ2148" s="13"/>
      <c r="BA2148" s="13"/>
      <c r="BB2148" s="13"/>
      <c r="BC2148" s="13"/>
      <c r="BD2148" s="13"/>
      <c r="BE2148" s="13"/>
    </row>
    <row r="2149" spans="3:57" x14ac:dyDescent="0.35">
      <c r="C2149" s="8"/>
      <c r="D2149" s="8"/>
      <c r="E2149" s="9"/>
      <c r="F2149" s="8"/>
      <c r="G2149" s="10"/>
      <c r="P2149" s="11"/>
      <c r="Q2149" s="12"/>
      <c r="S2149" s="12"/>
      <c r="T2149" s="12"/>
      <c r="X2149" s="13"/>
      <c r="Y2149" s="12"/>
      <c r="AM2149" s="14"/>
      <c r="AN2149" s="13"/>
      <c r="AO2149" s="13"/>
      <c r="AP2149" s="13"/>
      <c r="AQ2149" s="13"/>
      <c r="BA2149" s="13"/>
      <c r="BB2149" s="13"/>
      <c r="BC2149" s="13"/>
      <c r="BD2149" s="13"/>
      <c r="BE2149" s="13"/>
    </row>
    <row r="2150" spans="3:57" x14ac:dyDescent="0.35">
      <c r="C2150" s="8"/>
      <c r="D2150" s="8"/>
      <c r="E2150" s="9"/>
      <c r="F2150" s="8"/>
      <c r="G2150" s="10"/>
      <c r="P2150" s="11"/>
      <c r="Q2150" s="12"/>
      <c r="S2150" s="12"/>
      <c r="T2150" s="12"/>
      <c r="X2150" s="13"/>
      <c r="Y2150" s="12"/>
      <c r="AM2150" s="14"/>
      <c r="AN2150" s="13"/>
      <c r="AO2150" s="13"/>
      <c r="AP2150" s="13"/>
      <c r="AQ2150" s="13"/>
      <c r="BA2150" s="13"/>
      <c r="BB2150" s="13"/>
      <c r="BC2150" s="13"/>
      <c r="BD2150" s="13"/>
      <c r="BE2150" s="13"/>
    </row>
    <row r="2151" spans="3:57" x14ac:dyDescent="0.35">
      <c r="C2151" s="8"/>
      <c r="D2151" s="8"/>
      <c r="E2151" s="9"/>
      <c r="F2151" s="8"/>
      <c r="G2151" s="10"/>
      <c r="P2151" s="11"/>
      <c r="Q2151" s="12"/>
      <c r="S2151" s="12"/>
      <c r="T2151" s="12"/>
      <c r="X2151" s="13"/>
      <c r="Y2151" s="12"/>
      <c r="AM2151" s="14"/>
      <c r="AN2151" s="13"/>
      <c r="AO2151" s="13"/>
      <c r="AP2151" s="13"/>
      <c r="AQ2151" s="13"/>
      <c r="BA2151" s="13"/>
      <c r="BB2151" s="13"/>
      <c r="BC2151" s="13"/>
      <c r="BD2151" s="13"/>
      <c r="BE2151" s="13"/>
    </row>
    <row r="2152" spans="3:57" x14ac:dyDescent="0.35">
      <c r="C2152" s="8"/>
      <c r="D2152" s="8"/>
      <c r="E2152" s="9"/>
      <c r="F2152" s="8"/>
      <c r="G2152" s="10"/>
      <c r="P2152" s="11"/>
      <c r="Q2152" s="12"/>
      <c r="S2152" s="12"/>
      <c r="T2152" s="12"/>
      <c r="X2152" s="13"/>
      <c r="Y2152" s="12"/>
      <c r="AM2152" s="14"/>
      <c r="AN2152" s="13"/>
      <c r="AO2152" s="13"/>
      <c r="AP2152" s="13"/>
      <c r="AQ2152" s="13"/>
      <c r="BA2152" s="13"/>
      <c r="BB2152" s="13"/>
      <c r="BC2152" s="13"/>
      <c r="BD2152" s="13"/>
      <c r="BE2152" s="13"/>
    </row>
    <row r="2153" spans="3:57" x14ac:dyDescent="0.35">
      <c r="C2153" s="8"/>
      <c r="D2153" s="8"/>
      <c r="E2153" s="9"/>
      <c r="F2153" s="8"/>
      <c r="G2153" s="10"/>
      <c r="P2153" s="11"/>
      <c r="Q2153" s="12"/>
      <c r="S2153" s="12"/>
      <c r="T2153" s="12"/>
      <c r="X2153" s="13"/>
      <c r="Y2153" s="12"/>
      <c r="AM2153" s="14"/>
      <c r="AN2153" s="13"/>
      <c r="AO2153" s="13"/>
      <c r="AP2153" s="13"/>
      <c r="AQ2153" s="13"/>
      <c r="BA2153" s="13"/>
      <c r="BB2153" s="13"/>
      <c r="BC2153" s="13"/>
      <c r="BD2153" s="13"/>
      <c r="BE2153" s="13"/>
    </row>
    <row r="2154" spans="3:57" x14ac:dyDescent="0.35">
      <c r="C2154" s="8"/>
      <c r="D2154" s="8"/>
      <c r="E2154" s="9"/>
      <c r="F2154" s="8"/>
      <c r="G2154" s="10"/>
      <c r="P2154" s="11"/>
      <c r="Q2154" s="12"/>
      <c r="S2154" s="12"/>
      <c r="T2154" s="12"/>
      <c r="X2154" s="13"/>
      <c r="Y2154" s="12"/>
      <c r="AM2154" s="14"/>
      <c r="AN2154" s="13"/>
      <c r="AO2154" s="13"/>
      <c r="AP2154" s="13"/>
      <c r="AQ2154" s="13"/>
      <c r="BA2154" s="13"/>
      <c r="BB2154" s="13"/>
      <c r="BC2154" s="13"/>
      <c r="BD2154" s="13"/>
      <c r="BE2154" s="13"/>
    </row>
    <row r="2155" spans="3:57" x14ac:dyDescent="0.35">
      <c r="C2155" s="8"/>
      <c r="D2155" s="8"/>
      <c r="E2155" s="9"/>
      <c r="F2155" s="8"/>
      <c r="G2155" s="10"/>
      <c r="P2155" s="11"/>
      <c r="Q2155" s="12"/>
      <c r="S2155" s="12"/>
      <c r="T2155" s="12"/>
      <c r="X2155" s="13"/>
      <c r="Y2155" s="12"/>
      <c r="AM2155" s="14"/>
      <c r="AN2155" s="13"/>
      <c r="AO2155" s="13"/>
      <c r="AP2155" s="13"/>
      <c r="AQ2155" s="13"/>
      <c r="BA2155" s="13"/>
      <c r="BB2155" s="13"/>
      <c r="BC2155" s="13"/>
      <c r="BD2155" s="13"/>
      <c r="BE2155" s="13"/>
    </row>
    <row r="2156" spans="3:57" x14ac:dyDescent="0.35">
      <c r="C2156" s="8"/>
      <c r="D2156" s="8"/>
      <c r="E2156" s="9"/>
      <c r="F2156" s="8"/>
      <c r="G2156" s="10"/>
      <c r="P2156" s="11"/>
      <c r="Q2156" s="12"/>
      <c r="S2156" s="12"/>
      <c r="T2156" s="12"/>
      <c r="X2156" s="13"/>
      <c r="Y2156" s="12"/>
      <c r="AM2156" s="14"/>
      <c r="AN2156" s="13"/>
      <c r="AO2156" s="13"/>
      <c r="AP2156" s="13"/>
      <c r="AQ2156" s="13"/>
      <c r="BA2156" s="13"/>
      <c r="BB2156" s="13"/>
      <c r="BC2156" s="13"/>
      <c r="BD2156" s="13"/>
      <c r="BE2156" s="13"/>
    </row>
    <row r="2157" spans="3:57" x14ac:dyDescent="0.35">
      <c r="C2157" s="8"/>
      <c r="D2157" s="8"/>
      <c r="E2157" s="9"/>
      <c r="F2157" s="8"/>
      <c r="G2157" s="10"/>
      <c r="P2157" s="11"/>
      <c r="Q2157" s="12"/>
      <c r="S2157" s="12"/>
      <c r="T2157" s="12"/>
      <c r="X2157" s="13"/>
      <c r="Y2157" s="12"/>
      <c r="AM2157" s="14"/>
      <c r="AN2157" s="13"/>
      <c r="AO2157" s="13"/>
      <c r="AP2157" s="13"/>
      <c r="AQ2157" s="13"/>
      <c r="BA2157" s="13"/>
      <c r="BB2157" s="13"/>
      <c r="BC2157" s="13"/>
      <c r="BD2157" s="13"/>
      <c r="BE2157" s="13"/>
    </row>
    <row r="2158" spans="3:57" x14ac:dyDescent="0.35">
      <c r="C2158" s="8"/>
      <c r="D2158" s="8"/>
      <c r="E2158" s="9"/>
      <c r="F2158" s="8"/>
      <c r="G2158" s="10"/>
      <c r="P2158" s="11"/>
      <c r="Q2158" s="12"/>
      <c r="S2158" s="12"/>
      <c r="T2158" s="12"/>
      <c r="X2158" s="13"/>
      <c r="Y2158" s="12"/>
      <c r="AM2158" s="14"/>
      <c r="AN2158" s="13"/>
      <c r="AO2158" s="13"/>
      <c r="AP2158" s="13"/>
      <c r="AQ2158" s="13"/>
      <c r="BA2158" s="13"/>
      <c r="BB2158" s="13"/>
      <c r="BC2158" s="13"/>
      <c r="BD2158" s="13"/>
      <c r="BE2158" s="13"/>
    </row>
    <row r="2159" spans="3:57" x14ac:dyDescent="0.35">
      <c r="C2159" s="8"/>
      <c r="D2159" s="8"/>
      <c r="E2159" s="9"/>
      <c r="F2159" s="8"/>
      <c r="G2159" s="10"/>
      <c r="P2159" s="11"/>
      <c r="Q2159" s="12"/>
      <c r="S2159" s="12"/>
      <c r="T2159" s="12"/>
      <c r="X2159" s="13"/>
      <c r="Y2159" s="12"/>
      <c r="AM2159" s="14"/>
      <c r="AN2159" s="13"/>
      <c r="AO2159" s="13"/>
      <c r="AP2159" s="13"/>
      <c r="AQ2159" s="13"/>
      <c r="BA2159" s="13"/>
      <c r="BB2159" s="13"/>
      <c r="BC2159" s="13"/>
      <c r="BD2159" s="13"/>
      <c r="BE2159" s="13"/>
    </row>
    <row r="2160" spans="3:57" x14ac:dyDescent="0.35">
      <c r="C2160" s="8"/>
      <c r="D2160" s="8"/>
      <c r="E2160" s="9"/>
      <c r="F2160" s="8"/>
      <c r="G2160" s="10"/>
      <c r="P2160" s="11"/>
      <c r="Q2160" s="12"/>
      <c r="S2160" s="12"/>
      <c r="T2160" s="12"/>
      <c r="X2160" s="13"/>
      <c r="Y2160" s="12"/>
      <c r="AM2160" s="14"/>
      <c r="AN2160" s="13"/>
      <c r="AO2160" s="13"/>
      <c r="AP2160" s="13"/>
      <c r="AQ2160" s="13"/>
      <c r="BA2160" s="13"/>
      <c r="BB2160" s="13"/>
      <c r="BC2160" s="13"/>
      <c r="BD2160" s="13"/>
      <c r="BE2160" s="13"/>
    </row>
    <row r="2161" spans="3:57" x14ac:dyDescent="0.35">
      <c r="C2161" s="8"/>
      <c r="D2161" s="8"/>
      <c r="E2161" s="9"/>
      <c r="F2161" s="8"/>
      <c r="G2161" s="10"/>
      <c r="P2161" s="11"/>
      <c r="Q2161" s="12"/>
      <c r="S2161" s="12"/>
      <c r="T2161" s="12"/>
      <c r="X2161" s="13"/>
      <c r="Y2161" s="12"/>
      <c r="AM2161" s="14"/>
      <c r="AN2161" s="13"/>
      <c r="AO2161" s="13"/>
      <c r="AP2161" s="13"/>
      <c r="AQ2161" s="13"/>
      <c r="BA2161" s="13"/>
      <c r="BB2161" s="13"/>
      <c r="BC2161" s="13"/>
      <c r="BD2161" s="13"/>
      <c r="BE2161" s="13"/>
    </row>
    <row r="2162" spans="3:57" x14ac:dyDescent="0.35">
      <c r="C2162" s="8"/>
      <c r="D2162" s="8"/>
      <c r="E2162" s="9"/>
      <c r="F2162" s="8"/>
      <c r="G2162" s="10"/>
      <c r="P2162" s="11"/>
      <c r="Q2162" s="12"/>
      <c r="S2162" s="12"/>
      <c r="T2162" s="12"/>
      <c r="X2162" s="13"/>
      <c r="Y2162" s="12"/>
      <c r="AM2162" s="14"/>
      <c r="AN2162" s="13"/>
      <c r="AO2162" s="13"/>
      <c r="AP2162" s="13"/>
      <c r="AQ2162" s="13"/>
      <c r="BA2162" s="13"/>
      <c r="BB2162" s="13"/>
      <c r="BC2162" s="13"/>
      <c r="BD2162" s="13"/>
      <c r="BE2162" s="13"/>
    </row>
    <row r="2163" spans="3:57" x14ac:dyDescent="0.35">
      <c r="C2163" s="8"/>
      <c r="D2163" s="8"/>
      <c r="E2163" s="9"/>
      <c r="F2163" s="8"/>
      <c r="G2163" s="10"/>
      <c r="P2163" s="11"/>
      <c r="Q2163" s="12"/>
      <c r="S2163" s="12"/>
      <c r="T2163" s="12"/>
      <c r="X2163" s="13"/>
      <c r="Y2163" s="12"/>
      <c r="AM2163" s="14"/>
      <c r="AN2163" s="13"/>
      <c r="AO2163" s="13"/>
      <c r="AP2163" s="13"/>
      <c r="AQ2163" s="13"/>
      <c r="BA2163" s="13"/>
      <c r="BB2163" s="13"/>
      <c r="BC2163" s="13"/>
      <c r="BD2163" s="13"/>
      <c r="BE2163" s="13"/>
    </row>
    <row r="2164" spans="3:57" x14ac:dyDescent="0.35">
      <c r="C2164" s="8"/>
      <c r="D2164" s="8"/>
      <c r="E2164" s="9"/>
      <c r="F2164" s="8"/>
      <c r="G2164" s="10"/>
      <c r="P2164" s="11"/>
      <c r="Q2164" s="12"/>
      <c r="S2164" s="12"/>
      <c r="T2164" s="12"/>
      <c r="X2164" s="13"/>
      <c r="Y2164" s="12"/>
      <c r="AM2164" s="14"/>
      <c r="AN2164" s="13"/>
      <c r="AO2164" s="13"/>
      <c r="AP2164" s="13"/>
      <c r="AQ2164" s="13"/>
      <c r="BA2164" s="13"/>
      <c r="BB2164" s="13"/>
      <c r="BC2164" s="13"/>
      <c r="BD2164" s="13"/>
      <c r="BE2164" s="13"/>
    </row>
    <row r="2165" spans="3:57" x14ac:dyDescent="0.35">
      <c r="C2165" s="8"/>
      <c r="D2165" s="8"/>
      <c r="E2165" s="9"/>
      <c r="F2165" s="8"/>
      <c r="G2165" s="10"/>
      <c r="P2165" s="11"/>
      <c r="Q2165" s="12"/>
      <c r="S2165" s="12"/>
      <c r="T2165" s="12"/>
      <c r="X2165" s="13"/>
      <c r="Y2165" s="12"/>
      <c r="AM2165" s="14"/>
      <c r="AN2165" s="13"/>
      <c r="AO2165" s="13"/>
      <c r="AP2165" s="13"/>
      <c r="AQ2165" s="13"/>
      <c r="BA2165" s="13"/>
      <c r="BB2165" s="13"/>
      <c r="BC2165" s="13"/>
      <c r="BD2165" s="13"/>
      <c r="BE2165" s="13"/>
    </row>
    <row r="2166" spans="3:57" x14ac:dyDescent="0.35">
      <c r="C2166" s="8"/>
      <c r="D2166" s="8"/>
      <c r="E2166" s="9"/>
      <c r="F2166" s="8"/>
      <c r="G2166" s="10"/>
      <c r="P2166" s="11"/>
      <c r="Q2166" s="12"/>
      <c r="S2166" s="12"/>
      <c r="T2166" s="12"/>
      <c r="X2166" s="13"/>
      <c r="Y2166" s="12"/>
      <c r="AM2166" s="14"/>
      <c r="AN2166" s="13"/>
      <c r="AO2166" s="13"/>
      <c r="AP2166" s="13"/>
      <c r="AQ2166" s="13"/>
      <c r="BA2166" s="13"/>
      <c r="BB2166" s="13"/>
      <c r="BC2166" s="13"/>
      <c r="BD2166" s="13"/>
      <c r="BE2166" s="13"/>
    </row>
    <row r="2167" spans="3:57" x14ac:dyDescent="0.35">
      <c r="C2167" s="8"/>
      <c r="D2167" s="8"/>
      <c r="E2167" s="9"/>
      <c r="F2167" s="8"/>
      <c r="G2167" s="10"/>
      <c r="P2167" s="11"/>
      <c r="Q2167" s="12"/>
      <c r="S2167" s="12"/>
      <c r="T2167" s="12"/>
      <c r="X2167" s="13"/>
      <c r="Y2167" s="12"/>
      <c r="AM2167" s="14"/>
      <c r="AN2167" s="13"/>
      <c r="AO2167" s="13"/>
      <c r="AP2167" s="13"/>
      <c r="AQ2167" s="13"/>
      <c r="BA2167" s="13"/>
      <c r="BB2167" s="13"/>
      <c r="BC2167" s="13"/>
      <c r="BD2167" s="13"/>
      <c r="BE2167" s="13"/>
    </row>
    <row r="2168" spans="3:57" x14ac:dyDescent="0.35">
      <c r="C2168" s="8"/>
      <c r="D2168" s="8"/>
      <c r="E2168" s="9"/>
      <c r="F2168" s="8"/>
      <c r="G2168" s="10"/>
      <c r="P2168" s="11"/>
      <c r="Q2168" s="12"/>
      <c r="S2168" s="12"/>
      <c r="T2168" s="12"/>
      <c r="X2168" s="13"/>
      <c r="Y2168" s="12"/>
      <c r="AM2168" s="14"/>
      <c r="AN2168" s="13"/>
      <c r="AO2168" s="13"/>
      <c r="AP2168" s="13"/>
      <c r="AQ2168" s="13"/>
      <c r="BA2168" s="13"/>
      <c r="BB2168" s="13"/>
      <c r="BC2168" s="13"/>
      <c r="BD2168" s="13"/>
      <c r="BE2168" s="13"/>
    </row>
    <row r="2169" spans="3:57" x14ac:dyDescent="0.35">
      <c r="C2169" s="8"/>
      <c r="D2169" s="8"/>
      <c r="E2169" s="9"/>
      <c r="F2169" s="8"/>
      <c r="G2169" s="10"/>
      <c r="P2169" s="11"/>
      <c r="Q2169" s="12"/>
      <c r="S2169" s="12"/>
      <c r="T2169" s="12"/>
      <c r="X2169" s="13"/>
      <c r="Y2169" s="12"/>
      <c r="AM2169" s="14"/>
      <c r="AN2169" s="13"/>
      <c r="AO2169" s="13"/>
      <c r="AP2169" s="13"/>
      <c r="AQ2169" s="13"/>
      <c r="BA2169" s="13"/>
      <c r="BB2169" s="13"/>
      <c r="BC2169" s="13"/>
      <c r="BD2169" s="13"/>
      <c r="BE2169" s="13"/>
    </row>
    <row r="2170" spans="3:57" x14ac:dyDescent="0.35">
      <c r="C2170" s="8"/>
      <c r="D2170" s="8"/>
      <c r="E2170" s="9"/>
      <c r="F2170" s="8"/>
      <c r="G2170" s="10"/>
      <c r="P2170" s="11"/>
      <c r="Q2170" s="12"/>
      <c r="S2170" s="12"/>
      <c r="T2170" s="12"/>
      <c r="X2170" s="13"/>
      <c r="Y2170" s="12"/>
      <c r="AM2170" s="14"/>
      <c r="AN2170" s="13"/>
      <c r="AO2170" s="13"/>
      <c r="AP2170" s="13"/>
      <c r="AQ2170" s="13"/>
      <c r="BA2170" s="13"/>
      <c r="BB2170" s="13"/>
      <c r="BC2170" s="13"/>
      <c r="BD2170" s="13"/>
      <c r="BE2170" s="13"/>
    </row>
    <row r="2171" spans="3:57" x14ac:dyDescent="0.35">
      <c r="C2171" s="8"/>
      <c r="D2171" s="8"/>
      <c r="E2171" s="9"/>
      <c r="F2171" s="8"/>
      <c r="G2171" s="10"/>
      <c r="P2171" s="11"/>
      <c r="Q2171" s="12"/>
      <c r="S2171" s="12"/>
      <c r="T2171" s="12"/>
      <c r="X2171" s="13"/>
      <c r="Y2171" s="12"/>
      <c r="AM2171" s="14"/>
      <c r="AN2171" s="13"/>
      <c r="AO2171" s="13"/>
      <c r="AP2171" s="13"/>
      <c r="AQ2171" s="13"/>
      <c r="BA2171" s="13"/>
      <c r="BB2171" s="13"/>
      <c r="BC2171" s="13"/>
      <c r="BD2171" s="13"/>
      <c r="BE2171" s="13"/>
    </row>
    <row r="2172" spans="3:57" x14ac:dyDescent="0.35">
      <c r="C2172" s="8"/>
      <c r="D2172" s="8"/>
      <c r="E2172" s="9"/>
      <c r="F2172" s="8"/>
      <c r="G2172" s="10"/>
      <c r="P2172" s="11"/>
      <c r="Q2172" s="12"/>
      <c r="S2172" s="12"/>
      <c r="T2172" s="12"/>
      <c r="X2172" s="13"/>
      <c r="Y2172" s="12"/>
      <c r="AM2172" s="14"/>
      <c r="AN2172" s="13"/>
      <c r="AO2172" s="13"/>
      <c r="AP2172" s="13"/>
      <c r="AQ2172" s="13"/>
      <c r="BA2172" s="13"/>
      <c r="BB2172" s="13"/>
      <c r="BC2172" s="13"/>
      <c r="BD2172" s="13"/>
      <c r="BE2172" s="13"/>
    </row>
    <row r="2173" spans="3:57" x14ac:dyDescent="0.35">
      <c r="C2173" s="8"/>
      <c r="D2173" s="8"/>
      <c r="E2173" s="9"/>
      <c r="F2173" s="8"/>
      <c r="G2173" s="10"/>
      <c r="P2173" s="11"/>
      <c r="Q2173" s="12"/>
      <c r="S2173" s="12"/>
      <c r="T2173" s="12"/>
      <c r="X2173" s="13"/>
      <c r="Y2173" s="12"/>
      <c r="AM2173" s="14"/>
      <c r="AN2173" s="13"/>
      <c r="AO2173" s="13"/>
      <c r="AP2173" s="13"/>
      <c r="AQ2173" s="13"/>
      <c r="BA2173" s="13"/>
      <c r="BB2173" s="13"/>
      <c r="BC2173" s="13"/>
      <c r="BD2173" s="13"/>
      <c r="BE2173" s="13"/>
    </row>
    <row r="2174" spans="3:57" x14ac:dyDescent="0.35">
      <c r="C2174" s="8"/>
      <c r="D2174" s="8"/>
      <c r="E2174" s="9"/>
      <c r="F2174" s="8"/>
      <c r="G2174" s="10"/>
      <c r="P2174" s="11"/>
      <c r="Q2174" s="12"/>
      <c r="S2174" s="12"/>
      <c r="T2174" s="12"/>
      <c r="X2174" s="13"/>
      <c r="Y2174" s="12"/>
      <c r="AM2174" s="14"/>
      <c r="AN2174" s="13"/>
      <c r="AO2174" s="13"/>
      <c r="AP2174" s="13"/>
      <c r="AQ2174" s="13"/>
      <c r="BA2174" s="13"/>
      <c r="BB2174" s="13"/>
      <c r="BC2174" s="13"/>
      <c r="BD2174" s="13"/>
      <c r="BE2174" s="13"/>
    </row>
    <row r="2175" spans="3:57" x14ac:dyDescent="0.35">
      <c r="C2175" s="8"/>
      <c r="D2175" s="8"/>
      <c r="E2175" s="9"/>
      <c r="F2175" s="8"/>
      <c r="G2175" s="10"/>
      <c r="P2175" s="11"/>
      <c r="Q2175" s="12"/>
      <c r="S2175" s="12"/>
      <c r="T2175" s="12"/>
      <c r="X2175" s="13"/>
      <c r="Y2175" s="12"/>
      <c r="AM2175" s="14"/>
      <c r="AN2175" s="13"/>
      <c r="AO2175" s="13"/>
      <c r="AP2175" s="13"/>
      <c r="AQ2175" s="13"/>
      <c r="BA2175" s="13"/>
      <c r="BB2175" s="13"/>
      <c r="BC2175" s="13"/>
      <c r="BD2175" s="13"/>
      <c r="BE2175" s="13"/>
    </row>
    <row r="2176" spans="3:57" x14ac:dyDescent="0.35">
      <c r="C2176" s="8"/>
      <c r="D2176" s="8"/>
      <c r="E2176" s="9"/>
      <c r="F2176" s="8"/>
      <c r="G2176" s="10"/>
      <c r="P2176" s="11"/>
      <c r="Q2176" s="12"/>
      <c r="S2176" s="12"/>
      <c r="T2176" s="12"/>
      <c r="X2176" s="13"/>
      <c r="Y2176" s="12"/>
      <c r="AM2176" s="14"/>
      <c r="AN2176" s="13"/>
      <c r="AO2176" s="13"/>
      <c r="AP2176" s="13"/>
      <c r="AQ2176" s="13"/>
      <c r="BA2176" s="13"/>
      <c r="BB2176" s="13"/>
      <c r="BC2176" s="13"/>
      <c r="BD2176" s="13"/>
      <c r="BE2176" s="13"/>
    </row>
    <row r="2177" spans="3:57" x14ac:dyDescent="0.35">
      <c r="C2177" s="8"/>
      <c r="D2177" s="8"/>
      <c r="E2177" s="9"/>
      <c r="F2177" s="8"/>
      <c r="G2177" s="10"/>
      <c r="P2177" s="11"/>
      <c r="Q2177" s="12"/>
      <c r="S2177" s="12"/>
      <c r="T2177" s="12"/>
      <c r="X2177" s="13"/>
      <c r="Y2177" s="12"/>
      <c r="AM2177" s="14"/>
      <c r="AN2177" s="13"/>
      <c r="AO2177" s="13"/>
      <c r="AP2177" s="13"/>
      <c r="AQ2177" s="13"/>
      <c r="BA2177" s="13"/>
      <c r="BB2177" s="13"/>
      <c r="BC2177" s="13"/>
      <c r="BD2177" s="13"/>
      <c r="BE2177" s="13"/>
    </row>
    <row r="2178" spans="3:57" x14ac:dyDescent="0.35">
      <c r="C2178" s="8"/>
      <c r="D2178" s="8"/>
      <c r="E2178" s="9"/>
      <c r="F2178" s="8"/>
      <c r="G2178" s="10"/>
      <c r="P2178" s="11"/>
      <c r="Q2178" s="12"/>
      <c r="S2178" s="12"/>
      <c r="T2178" s="12"/>
      <c r="X2178" s="13"/>
      <c r="Y2178" s="12"/>
      <c r="AM2178" s="14"/>
      <c r="AN2178" s="13"/>
      <c r="AO2178" s="13"/>
      <c r="AP2178" s="13"/>
      <c r="AQ2178" s="13"/>
      <c r="BA2178" s="13"/>
      <c r="BB2178" s="13"/>
      <c r="BC2178" s="13"/>
      <c r="BD2178" s="13"/>
      <c r="BE2178" s="13"/>
    </row>
    <row r="2179" spans="3:57" x14ac:dyDescent="0.35">
      <c r="C2179" s="8"/>
      <c r="D2179" s="8"/>
      <c r="E2179" s="9"/>
      <c r="F2179" s="8"/>
      <c r="G2179" s="10"/>
      <c r="P2179" s="11"/>
      <c r="Q2179" s="12"/>
      <c r="S2179" s="12"/>
      <c r="T2179" s="12"/>
      <c r="X2179" s="13"/>
      <c r="Y2179" s="12"/>
      <c r="AM2179" s="14"/>
      <c r="AN2179" s="13"/>
      <c r="AO2179" s="13"/>
      <c r="AP2179" s="13"/>
      <c r="AQ2179" s="13"/>
      <c r="BA2179" s="13"/>
      <c r="BB2179" s="13"/>
      <c r="BC2179" s="13"/>
      <c r="BD2179" s="13"/>
      <c r="BE2179" s="13"/>
    </row>
    <row r="2180" spans="3:57" x14ac:dyDescent="0.35">
      <c r="C2180" s="8"/>
      <c r="D2180" s="8"/>
      <c r="E2180" s="9"/>
      <c r="F2180" s="8"/>
      <c r="G2180" s="10"/>
      <c r="P2180" s="11"/>
      <c r="Q2180" s="12"/>
      <c r="S2180" s="12"/>
      <c r="T2180" s="12"/>
      <c r="X2180" s="13"/>
      <c r="Y2180" s="12"/>
      <c r="AM2180" s="14"/>
      <c r="AN2180" s="13"/>
      <c r="AO2180" s="13"/>
      <c r="AP2180" s="13"/>
      <c r="AQ2180" s="13"/>
      <c r="BA2180" s="13"/>
      <c r="BB2180" s="13"/>
      <c r="BC2180" s="13"/>
      <c r="BD2180" s="13"/>
      <c r="BE2180" s="13"/>
    </row>
    <row r="2181" spans="3:57" x14ac:dyDescent="0.35">
      <c r="C2181" s="8"/>
      <c r="D2181" s="8"/>
      <c r="E2181" s="9"/>
      <c r="F2181" s="8"/>
      <c r="G2181" s="10"/>
      <c r="P2181" s="11"/>
      <c r="Q2181" s="12"/>
      <c r="S2181" s="12"/>
      <c r="T2181" s="12"/>
      <c r="X2181" s="13"/>
      <c r="Y2181" s="12"/>
      <c r="AM2181" s="14"/>
      <c r="AN2181" s="13"/>
      <c r="AO2181" s="13"/>
      <c r="AP2181" s="13"/>
      <c r="AQ2181" s="13"/>
      <c r="BA2181" s="13"/>
      <c r="BB2181" s="13"/>
      <c r="BC2181" s="13"/>
      <c r="BD2181" s="13"/>
      <c r="BE2181" s="13"/>
    </row>
    <row r="2182" spans="3:57" x14ac:dyDescent="0.35">
      <c r="C2182" s="8"/>
      <c r="D2182" s="8"/>
      <c r="E2182" s="9"/>
      <c r="F2182" s="8"/>
      <c r="G2182" s="10"/>
      <c r="P2182" s="11"/>
      <c r="Q2182" s="12"/>
      <c r="S2182" s="12"/>
      <c r="T2182" s="12"/>
      <c r="X2182" s="13"/>
      <c r="Y2182" s="12"/>
      <c r="AM2182" s="14"/>
      <c r="AN2182" s="13"/>
      <c r="AO2182" s="13"/>
      <c r="AP2182" s="13"/>
      <c r="AQ2182" s="13"/>
      <c r="BA2182" s="13"/>
      <c r="BB2182" s="13"/>
      <c r="BC2182" s="13"/>
      <c r="BD2182" s="13"/>
      <c r="BE2182" s="13"/>
    </row>
    <row r="2183" spans="3:57" x14ac:dyDescent="0.35">
      <c r="C2183" s="8"/>
      <c r="D2183" s="8"/>
      <c r="E2183" s="9"/>
      <c r="F2183" s="8"/>
      <c r="G2183" s="10"/>
      <c r="P2183" s="11"/>
      <c r="Q2183" s="12"/>
      <c r="S2183" s="12"/>
      <c r="T2183" s="12"/>
      <c r="X2183" s="13"/>
      <c r="Y2183" s="12"/>
      <c r="AM2183" s="14"/>
      <c r="AN2183" s="13"/>
      <c r="AO2183" s="13"/>
      <c r="AP2183" s="13"/>
      <c r="AQ2183" s="13"/>
      <c r="BA2183" s="13"/>
      <c r="BB2183" s="13"/>
      <c r="BC2183" s="13"/>
      <c r="BD2183" s="13"/>
      <c r="BE2183" s="13"/>
    </row>
    <row r="2184" spans="3:57" x14ac:dyDescent="0.35">
      <c r="C2184" s="8"/>
      <c r="D2184" s="8"/>
      <c r="E2184" s="9"/>
      <c r="F2184" s="8"/>
      <c r="G2184" s="10"/>
      <c r="P2184" s="11"/>
      <c r="Q2184" s="12"/>
      <c r="S2184" s="12"/>
      <c r="T2184" s="12"/>
      <c r="X2184" s="13"/>
      <c r="Y2184" s="12"/>
      <c r="AM2184" s="14"/>
      <c r="AN2184" s="13"/>
      <c r="AO2184" s="13"/>
      <c r="AP2184" s="13"/>
      <c r="AQ2184" s="13"/>
      <c r="BA2184" s="13"/>
      <c r="BB2184" s="13"/>
      <c r="BC2184" s="13"/>
      <c r="BD2184" s="13"/>
      <c r="BE2184" s="13"/>
    </row>
    <row r="2185" spans="3:57" x14ac:dyDescent="0.35">
      <c r="C2185" s="8"/>
      <c r="D2185" s="8"/>
      <c r="E2185" s="9"/>
      <c r="F2185" s="8"/>
      <c r="G2185" s="10"/>
      <c r="P2185" s="11"/>
      <c r="Q2185" s="12"/>
      <c r="S2185" s="12"/>
      <c r="T2185" s="12"/>
      <c r="X2185" s="13"/>
      <c r="Y2185" s="12"/>
      <c r="AM2185" s="14"/>
      <c r="AN2185" s="13"/>
      <c r="AO2185" s="13"/>
      <c r="AP2185" s="13"/>
      <c r="AQ2185" s="13"/>
      <c r="BA2185" s="13"/>
      <c r="BB2185" s="13"/>
      <c r="BC2185" s="13"/>
      <c r="BD2185" s="13"/>
      <c r="BE2185" s="13"/>
    </row>
    <row r="2186" spans="3:57" x14ac:dyDescent="0.35">
      <c r="C2186" s="8"/>
      <c r="D2186" s="8"/>
      <c r="E2186" s="9"/>
      <c r="F2186" s="8"/>
      <c r="G2186" s="10"/>
      <c r="P2186" s="11"/>
      <c r="Q2186" s="12"/>
      <c r="S2186" s="12"/>
      <c r="T2186" s="12"/>
      <c r="X2186" s="13"/>
      <c r="Y2186" s="12"/>
      <c r="AM2186" s="14"/>
      <c r="AN2186" s="13"/>
      <c r="AO2186" s="13"/>
      <c r="AP2186" s="13"/>
      <c r="AQ2186" s="13"/>
      <c r="BA2186" s="13"/>
      <c r="BB2186" s="13"/>
      <c r="BC2186" s="13"/>
      <c r="BD2186" s="13"/>
      <c r="BE2186" s="13"/>
    </row>
    <row r="2187" spans="3:57" x14ac:dyDescent="0.35">
      <c r="C2187" s="8"/>
      <c r="D2187" s="8"/>
      <c r="E2187" s="9"/>
      <c r="F2187" s="8"/>
      <c r="G2187" s="10"/>
      <c r="P2187" s="11"/>
      <c r="Q2187" s="12"/>
      <c r="S2187" s="12"/>
      <c r="T2187" s="12"/>
      <c r="X2187" s="13"/>
      <c r="Y2187" s="12"/>
      <c r="AM2187" s="14"/>
      <c r="AN2187" s="13"/>
      <c r="AO2187" s="13"/>
      <c r="AP2187" s="13"/>
      <c r="AQ2187" s="13"/>
      <c r="BA2187" s="13"/>
      <c r="BB2187" s="13"/>
      <c r="BC2187" s="13"/>
      <c r="BD2187" s="13"/>
      <c r="BE2187" s="13"/>
    </row>
    <row r="2188" spans="3:57" x14ac:dyDescent="0.35">
      <c r="C2188" s="8"/>
      <c r="D2188" s="8"/>
      <c r="E2188" s="9"/>
      <c r="F2188" s="8"/>
      <c r="G2188" s="10"/>
      <c r="P2188" s="11"/>
      <c r="Q2188" s="12"/>
      <c r="S2188" s="12"/>
      <c r="T2188" s="12"/>
      <c r="X2188" s="13"/>
      <c r="Y2188" s="12"/>
      <c r="AM2188" s="14"/>
      <c r="AN2188" s="13"/>
      <c r="AO2188" s="13"/>
      <c r="AP2188" s="13"/>
      <c r="AQ2188" s="13"/>
      <c r="BA2188" s="13"/>
      <c r="BB2188" s="13"/>
      <c r="BC2188" s="13"/>
      <c r="BD2188" s="13"/>
      <c r="BE2188" s="13"/>
    </row>
    <row r="2189" spans="3:57" x14ac:dyDescent="0.35">
      <c r="C2189" s="8"/>
      <c r="D2189" s="8"/>
      <c r="E2189" s="9"/>
      <c r="F2189" s="8"/>
      <c r="G2189" s="10"/>
      <c r="P2189" s="11"/>
      <c r="Q2189" s="12"/>
      <c r="S2189" s="12"/>
      <c r="T2189" s="12"/>
      <c r="X2189" s="13"/>
      <c r="Y2189" s="12"/>
      <c r="AM2189" s="14"/>
      <c r="AN2189" s="13"/>
      <c r="AO2189" s="13"/>
      <c r="AP2189" s="13"/>
      <c r="AQ2189" s="13"/>
      <c r="BA2189" s="13"/>
      <c r="BB2189" s="13"/>
      <c r="BC2189" s="13"/>
      <c r="BD2189" s="13"/>
      <c r="BE2189" s="13"/>
    </row>
    <row r="2190" spans="3:57" x14ac:dyDescent="0.35">
      <c r="C2190" s="8"/>
      <c r="D2190" s="8"/>
      <c r="E2190" s="9"/>
      <c r="F2190" s="8"/>
      <c r="G2190" s="10"/>
      <c r="P2190" s="11"/>
      <c r="Q2190" s="12"/>
      <c r="S2190" s="12"/>
      <c r="T2190" s="12"/>
      <c r="X2190" s="13"/>
      <c r="Y2190" s="12"/>
      <c r="AM2190" s="14"/>
      <c r="AN2190" s="13"/>
      <c r="AO2190" s="13"/>
      <c r="AP2190" s="13"/>
      <c r="AQ2190" s="13"/>
      <c r="BA2190" s="13"/>
      <c r="BB2190" s="13"/>
      <c r="BC2190" s="13"/>
      <c r="BD2190" s="13"/>
      <c r="BE2190" s="13"/>
    </row>
    <row r="2191" spans="3:57" x14ac:dyDescent="0.35">
      <c r="C2191" s="8"/>
      <c r="D2191" s="8"/>
      <c r="E2191" s="9"/>
      <c r="F2191" s="8"/>
      <c r="G2191" s="10"/>
      <c r="P2191" s="11"/>
      <c r="Q2191" s="12"/>
      <c r="S2191" s="12"/>
      <c r="T2191" s="12"/>
      <c r="X2191" s="13"/>
      <c r="Y2191" s="12"/>
      <c r="AM2191" s="14"/>
      <c r="AN2191" s="13"/>
      <c r="AO2191" s="13"/>
      <c r="AP2191" s="13"/>
      <c r="AQ2191" s="13"/>
      <c r="BA2191" s="13"/>
      <c r="BB2191" s="13"/>
      <c r="BC2191" s="13"/>
      <c r="BD2191" s="13"/>
      <c r="BE2191" s="13"/>
    </row>
    <row r="2192" spans="3:57" x14ac:dyDescent="0.35">
      <c r="C2192" s="8"/>
      <c r="D2192" s="8"/>
      <c r="E2192" s="9"/>
      <c r="F2192" s="8"/>
      <c r="G2192" s="10"/>
      <c r="P2192" s="11"/>
      <c r="Q2192" s="12"/>
      <c r="S2192" s="12"/>
      <c r="T2192" s="12"/>
      <c r="X2192" s="13"/>
      <c r="Y2192" s="12"/>
      <c r="AM2192" s="14"/>
      <c r="AN2192" s="13"/>
      <c r="AO2192" s="13"/>
      <c r="AP2192" s="13"/>
      <c r="AQ2192" s="13"/>
      <c r="BA2192" s="13"/>
      <c r="BB2192" s="13"/>
      <c r="BC2192" s="13"/>
      <c r="BD2192" s="13"/>
      <c r="BE2192" s="13"/>
    </row>
    <row r="2193" spans="3:57" x14ac:dyDescent="0.35">
      <c r="C2193" s="8"/>
      <c r="D2193" s="8"/>
      <c r="E2193" s="9"/>
      <c r="F2193" s="8"/>
      <c r="G2193" s="10"/>
      <c r="P2193" s="11"/>
      <c r="Q2193" s="12"/>
      <c r="S2193" s="12"/>
      <c r="T2193" s="12"/>
      <c r="X2193" s="13"/>
      <c r="Y2193" s="12"/>
      <c r="AM2193" s="14"/>
      <c r="AN2193" s="13"/>
      <c r="AO2193" s="13"/>
      <c r="AP2193" s="13"/>
      <c r="AQ2193" s="13"/>
      <c r="BA2193" s="13"/>
      <c r="BB2193" s="13"/>
      <c r="BC2193" s="13"/>
      <c r="BD2193" s="13"/>
      <c r="BE2193" s="13"/>
    </row>
    <row r="2194" spans="3:57" x14ac:dyDescent="0.35">
      <c r="C2194" s="8"/>
      <c r="D2194" s="8"/>
      <c r="E2194" s="9"/>
      <c r="F2194" s="8"/>
      <c r="G2194" s="10"/>
      <c r="P2194" s="11"/>
      <c r="Q2194" s="12"/>
      <c r="S2194" s="12"/>
      <c r="T2194" s="12"/>
      <c r="X2194" s="13"/>
      <c r="Y2194" s="12"/>
      <c r="AM2194" s="14"/>
      <c r="AN2194" s="13"/>
      <c r="AO2194" s="13"/>
      <c r="AP2194" s="13"/>
      <c r="AQ2194" s="13"/>
      <c r="BA2194" s="13"/>
      <c r="BB2194" s="13"/>
      <c r="BC2194" s="13"/>
      <c r="BD2194" s="13"/>
      <c r="BE2194" s="13"/>
    </row>
    <row r="2195" spans="3:57" x14ac:dyDescent="0.35">
      <c r="C2195" s="8"/>
      <c r="D2195" s="8"/>
      <c r="E2195" s="9"/>
      <c r="F2195" s="8"/>
      <c r="G2195" s="10"/>
      <c r="P2195" s="11"/>
      <c r="Q2195" s="12"/>
      <c r="S2195" s="12"/>
      <c r="T2195" s="12"/>
      <c r="X2195" s="13"/>
      <c r="Y2195" s="12"/>
      <c r="AM2195" s="14"/>
      <c r="AN2195" s="13"/>
      <c r="AO2195" s="13"/>
      <c r="AP2195" s="13"/>
      <c r="AQ2195" s="13"/>
      <c r="BA2195" s="13"/>
      <c r="BB2195" s="13"/>
      <c r="BC2195" s="13"/>
      <c r="BD2195" s="13"/>
      <c r="BE2195" s="13"/>
    </row>
    <row r="2196" spans="3:57" x14ac:dyDescent="0.35">
      <c r="C2196" s="8"/>
      <c r="D2196" s="8"/>
      <c r="E2196" s="9"/>
      <c r="F2196" s="8"/>
      <c r="G2196" s="10"/>
      <c r="P2196" s="11"/>
      <c r="Q2196" s="12"/>
      <c r="S2196" s="12"/>
      <c r="T2196" s="12"/>
      <c r="X2196" s="13"/>
      <c r="Y2196" s="12"/>
      <c r="AM2196" s="14"/>
      <c r="AN2196" s="13"/>
      <c r="AO2196" s="13"/>
      <c r="AP2196" s="13"/>
      <c r="AQ2196" s="13"/>
      <c r="BA2196" s="13"/>
      <c r="BB2196" s="13"/>
      <c r="BC2196" s="13"/>
      <c r="BD2196" s="13"/>
      <c r="BE2196" s="13"/>
    </row>
    <row r="2197" spans="3:57" x14ac:dyDescent="0.35">
      <c r="C2197" s="8"/>
      <c r="D2197" s="8"/>
      <c r="E2197" s="9"/>
      <c r="F2197" s="8"/>
      <c r="G2197" s="10"/>
      <c r="P2197" s="11"/>
      <c r="Q2197" s="12"/>
      <c r="S2197" s="12"/>
      <c r="T2197" s="12"/>
      <c r="X2197" s="13"/>
      <c r="Y2197" s="12"/>
      <c r="AM2197" s="14"/>
      <c r="AN2197" s="13"/>
      <c r="AO2197" s="13"/>
      <c r="AP2197" s="13"/>
      <c r="AQ2197" s="13"/>
      <c r="BA2197" s="13"/>
      <c r="BB2197" s="13"/>
      <c r="BC2197" s="13"/>
      <c r="BD2197" s="13"/>
      <c r="BE2197" s="13"/>
    </row>
    <row r="2198" spans="3:57" x14ac:dyDescent="0.35">
      <c r="C2198" s="8"/>
      <c r="D2198" s="8"/>
      <c r="E2198" s="9"/>
      <c r="F2198" s="8"/>
      <c r="G2198" s="10"/>
      <c r="P2198" s="11"/>
      <c r="Q2198" s="12"/>
      <c r="S2198" s="12"/>
      <c r="T2198" s="12"/>
      <c r="X2198" s="13"/>
      <c r="Y2198" s="12"/>
      <c r="AM2198" s="14"/>
      <c r="AN2198" s="13"/>
      <c r="AO2198" s="13"/>
      <c r="AP2198" s="13"/>
      <c r="AQ2198" s="13"/>
      <c r="BA2198" s="13"/>
      <c r="BB2198" s="13"/>
      <c r="BC2198" s="13"/>
      <c r="BD2198" s="13"/>
      <c r="BE2198" s="13"/>
    </row>
    <row r="2199" spans="3:57" x14ac:dyDescent="0.35">
      <c r="C2199" s="8"/>
      <c r="D2199" s="8"/>
      <c r="E2199" s="9"/>
      <c r="F2199" s="8"/>
      <c r="G2199" s="10"/>
      <c r="P2199" s="11"/>
      <c r="Q2199" s="12"/>
      <c r="S2199" s="12"/>
      <c r="T2199" s="12"/>
      <c r="X2199" s="13"/>
      <c r="Y2199" s="12"/>
      <c r="AM2199" s="14"/>
      <c r="AN2199" s="13"/>
      <c r="AO2199" s="13"/>
      <c r="AP2199" s="13"/>
      <c r="AQ2199" s="13"/>
      <c r="BA2199" s="13"/>
      <c r="BB2199" s="13"/>
      <c r="BC2199" s="13"/>
      <c r="BD2199" s="13"/>
      <c r="BE2199" s="13"/>
    </row>
    <row r="2200" spans="3:57" x14ac:dyDescent="0.35">
      <c r="C2200" s="8"/>
      <c r="D2200" s="8"/>
      <c r="E2200" s="9"/>
      <c r="F2200" s="8"/>
      <c r="G2200" s="10"/>
      <c r="P2200" s="11"/>
      <c r="Q2200" s="12"/>
      <c r="S2200" s="12"/>
      <c r="T2200" s="12"/>
      <c r="X2200" s="13"/>
      <c r="Y2200" s="12"/>
      <c r="AM2200" s="14"/>
      <c r="AN2200" s="13"/>
      <c r="AO2200" s="13"/>
      <c r="AP2200" s="13"/>
      <c r="AQ2200" s="13"/>
      <c r="BA2200" s="13"/>
      <c r="BB2200" s="13"/>
      <c r="BC2200" s="13"/>
      <c r="BD2200" s="13"/>
      <c r="BE2200" s="13"/>
    </row>
    <row r="2201" spans="3:57" x14ac:dyDescent="0.35">
      <c r="C2201" s="8"/>
      <c r="D2201" s="8"/>
      <c r="E2201" s="9"/>
      <c r="F2201" s="8"/>
      <c r="G2201" s="10"/>
      <c r="P2201" s="11"/>
      <c r="Q2201" s="12"/>
      <c r="S2201" s="12"/>
      <c r="T2201" s="12"/>
      <c r="X2201" s="13"/>
      <c r="Y2201" s="12"/>
      <c r="AM2201" s="14"/>
      <c r="AN2201" s="13"/>
      <c r="AO2201" s="13"/>
      <c r="AP2201" s="13"/>
      <c r="AQ2201" s="13"/>
      <c r="BA2201" s="13"/>
      <c r="BB2201" s="13"/>
      <c r="BC2201" s="13"/>
      <c r="BD2201" s="13"/>
      <c r="BE2201" s="13"/>
    </row>
    <row r="2202" spans="3:57" x14ac:dyDescent="0.35">
      <c r="C2202" s="8"/>
      <c r="D2202" s="8"/>
      <c r="E2202" s="9"/>
      <c r="F2202" s="8"/>
      <c r="G2202" s="10"/>
      <c r="P2202" s="11"/>
      <c r="Q2202" s="12"/>
      <c r="S2202" s="12"/>
      <c r="T2202" s="12"/>
      <c r="X2202" s="13"/>
      <c r="Y2202" s="12"/>
      <c r="AM2202" s="14"/>
      <c r="AN2202" s="13"/>
      <c r="AO2202" s="13"/>
      <c r="AP2202" s="13"/>
      <c r="AQ2202" s="13"/>
      <c r="BA2202" s="13"/>
      <c r="BB2202" s="13"/>
      <c r="BC2202" s="13"/>
      <c r="BD2202" s="13"/>
      <c r="BE2202" s="13"/>
    </row>
    <row r="2203" spans="3:57" x14ac:dyDescent="0.35">
      <c r="C2203" s="8"/>
      <c r="D2203" s="8"/>
      <c r="E2203" s="9"/>
      <c r="F2203" s="8"/>
      <c r="G2203" s="10"/>
      <c r="P2203" s="11"/>
      <c r="Q2203" s="12"/>
      <c r="S2203" s="12"/>
      <c r="T2203" s="12"/>
      <c r="X2203" s="13"/>
      <c r="Y2203" s="12"/>
      <c r="AM2203" s="14"/>
      <c r="AN2203" s="13"/>
      <c r="AO2203" s="13"/>
      <c r="AP2203" s="13"/>
      <c r="AQ2203" s="13"/>
      <c r="BA2203" s="13"/>
      <c r="BB2203" s="13"/>
      <c r="BC2203" s="13"/>
      <c r="BD2203" s="13"/>
      <c r="BE2203" s="13"/>
    </row>
    <row r="2204" spans="3:57" x14ac:dyDescent="0.35">
      <c r="C2204" s="8"/>
      <c r="D2204" s="8"/>
      <c r="E2204" s="9"/>
      <c r="F2204" s="8"/>
      <c r="G2204" s="10"/>
      <c r="P2204" s="11"/>
      <c r="Q2204" s="12"/>
      <c r="S2204" s="12"/>
      <c r="T2204" s="12"/>
      <c r="X2204" s="13"/>
      <c r="Y2204" s="12"/>
      <c r="AM2204" s="14"/>
      <c r="AN2204" s="13"/>
      <c r="AO2204" s="13"/>
      <c r="AP2204" s="13"/>
      <c r="AQ2204" s="13"/>
      <c r="BA2204" s="13"/>
      <c r="BB2204" s="13"/>
      <c r="BC2204" s="13"/>
      <c r="BD2204" s="13"/>
      <c r="BE2204" s="13"/>
    </row>
    <row r="2205" spans="3:57" x14ac:dyDescent="0.35">
      <c r="C2205" s="8"/>
      <c r="D2205" s="8"/>
      <c r="E2205" s="9"/>
      <c r="F2205" s="8"/>
      <c r="G2205" s="10"/>
      <c r="P2205" s="11"/>
      <c r="Q2205" s="12"/>
      <c r="S2205" s="12"/>
      <c r="T2205" s="12"/>
      <c r="X2205" s="13"/>
      <c r="Y2205" s="12"/>
      <c r="AM2205" s="14"/>
      <c r="AN2205" s="13"/>
      <c r="AO2205" s="13"/>
      <c r="AP2205" s="13"/>
      <c r="AQ2205" s="13"/>
      <c r="BA2205" s="13"/>
      <c r="BB2205" s="13"/>
      <c r="BC2205" s="13"/>
      <c r="BD2205" s="13"/>
      <c r="BE2205" s="13"/>
    </row>
    <row r="2206" spans="3:57" x14ac:dyDescent="0.35">
      <c r="C2206" s="8"/>
      <c r="D2206" s="8"/>
      <c r="E2206" s="9"/>
      <c r="F2206" s="8"/>
      <c r="G2206" s="10"/>
      <c r="P2206" s="11"/>
      <c r="Q2206" s="12"/>
      <c r="S2206" s="12"/>
      <c r="T2206" s="12"/>
      <c r="X2206" s="13"/>
      <c r="Y2206" s="12"/>
      <c r="AM2206" s="14"/>
      <c r="AN2206" s="13"/>
      <c r="AO2206" s="13"/>
      <c r="AP2206" s="13"/>
      <c r="AQ2206" s="13"/>
      <c r="BA2206" s="13"/>
      <c r="BB2206" s="13"/>
      <c r="BC2206" s="13"/>
      <c r="BD2206" s="13"/>
      <c r="BE2206" s="13"/>
    </row>
    <row r="2207" spans="3:57" x14ac:dyDescent="0.35">
      <c r="C2207" s="8"/>
      <c r="D2207" s="8"/>
      <c r="E2207" s="9"/>
      <c r="F2207" s="8"/>
      <c r="G2207" s="10"/>
      <c r="P2207" s="11"/>
      <c r="Q2207" s="12"/>
      <c r="S2207" s="12"/>
      <c r="T2207" s="12"/>
      <c r="X2207" s="13"/>
      <c r="Y2207" s="12"/>
      <c r="AM2207" s="14"/>
      <c r="AN2207" s="13"/>
      <c r="AO2207" s="13"/>
      <c r="AP2207" s="13"/>
      <c r="AQ2207" s="13"/>
      <c r="BA2207" s="13"/>
      <c r="BB2207" s="13"/>
      <c r="BC2207" s="13"/>
      <c r="BD2207" s="13"/>
      <c r="BE2207" s="13"/>
    </row>
    <row r="2208" spans="3:57" x14ac:dyDescent="0.35">
      <c r="C2208" s="8"/>
      <c r="D2208" s="8"/>
      <c r="E2208" s="9"/>
      <c r="F2208" s="8"/>
      <c r="G2208" s="10"/>
      <c r="P2208" s="11"/>
      <c r="Q2208" s="12"/>
      <c r="S2208" s="12"/>
      <c r="T2208" s="12"/>
      <c r="X2208" s="13"/>
      <c r="Y2208" s="12"/>
      <c r="AM2208" s="14"/>
      <c r="AN2208" s="13"/>
      <c r="AO2208" s="13"/>
      <c r="AP2208" s="13"/>
      <c r="AQ2208" s="13"/>
      <c r="BA2208" s="13"/>
      <c r="BB2208" s="13"/>
      <c r="BC2208" s="13"/>
      <c r="BD2208" s="13"/>
      <c r="BE2208" s="13"/>
    </row>
    <row r="2209" spans="3:57" x14ac:dyDescent="0.35">
      <c r="C2209" s="8"/>
      <c r="D2209" s="8"/>
      <c r="E2209" s="9"/>
      <c r="F2209" s="8"/>
      <c r="G2209" s="10"/>
      <c r="P2209" s="11"/>
      <c r="Q2209" s="12"/>
      <c r="S2209" s="12"/>
      <c r="T2209" s="12"/>
      <c r="X2209" s="13"/>
      <c r="Y2209" s="12"/>
      <c r="AM2209" s="14"/>
      <c r="AN2209" s="13"/>
      <c r="AO2209" s="13"/>
      <c r="AP2209" s="13"/>
      <c r="AQ2209" s="13"/>
      <c r="BA2209" s="13"/>
      <c r="BB2209" s="13"/>
      <c r="BC2209" s="13"/>
      <c r="BD2209" s="13"/>
      <c r="BE2209" s="13"/>
    </row>
    <row r="2210" spans="3:57" x14ac:dyDescent="0.35">
      <c r="C2210" s="8"/>
      <c r="D2210" s="8"/>
      <c r="E2210" s="9"/>
      <c r="F2210" s="8"/>
      <c r="G2210" s="10"/>
      <c r="P2210" s="11"/>
      <c r="Q2210" s="12"/>
      <c r="S2210" s="12"/>
      <c r="T2210" s="12"/>
      <c r="X2210" s="13"/>
      <c r="Y2210" s="12"/>
      <c r="AM2210" s="14"/>
      <c r="AN2210" s="13"/>
      <c r="AO2210" s="13"/>
      <c r="AP2210" s="13"/>
      <c r="AQ2210" s="13"/>
      <c r="BA2210" s="13"/>
      <c r="BB2210" s="13"/>
      <c r="BC2210" s="13"/>
      <c r="BD2210" s="13"/>
      <c r="BE2210" s="13"/>
    </row>
    <row r="2211" spans="3:57" x14ac:dyDescent="0.35">
      <c r="C2211" s="8"/>
      <c r="D2211" s="8"/>
      <c r="E2211" s="9"/>
      <c r="F2211" s="8"/>
      <c r="G2211" s="10"/>
      <c r="P2211" s="11"/>
      <c r="Q2211" s="12"/>
      <c r="S2211" s="12"/>
      <c r="T2211" s="12"/>
      <c r="X2211" s="13"/>
      <c r="Y2211" s="12"/>
      <c r="AM2211" s="14"/>
      <c r="AN2211" s="13"/>
      <c r="AO2211" s="13"/>
      <c r="AP2211" s="13"/>
      <c r="AQ2211" s="13"/>
      <c r="BA2211" s="13"/>
      <c r="BB2211" s="13"/>
      <c r="BC2211" s="13"/>
      <c r="BD2211" s="13"/>
      <c r="BE2211" s="13"/>
    </row>
    <row r="2212" spans="3:57" x14ac:dyDescent="0.35">
      <c r="C2212" s="8"/>
      <c r="D2212" s="8"/>
      <c r="E2212" s="9"/>
      <c r="F2212" s="8"/>
      <c r="G2212" s="10"/>
      <c r="P2212" s="11"/>
      <c r="Q2212" s="12"/>
      <c r="S2212" s="12"/>
      <c r="T2212" s="12"/>
      <c r="X2212" s="13"/>
      <c r="Y2212" s="12"/>
      <c r="AM2212" s="14"/>
      <c r="AN2212" s="13"/>
      <c r="AO2212" s="13"/>
      <c r="AP2212" s="13"/>
      <c r="AQ2212" s="13"/>
      <c r="BA2212" s="13"/>
      <c r="BB2212" s="13"/>
      <c r="BC2212" s="13"/>
      <c r="BD2212" s="13"/>
      <c r="BE2212" s="13"/>
    </row>
    <row r="2213" spans="3:57" x14ac:dyDescent="0.35">
      <c r="C2213" s="8"/>
      <c r="D2213" s="8"/>
      <c r="E2213" s="9"/>
      <c r="F2213" s="8"/>
      <c r="G2213" s="10"/>
      <c r="P2213" s="11"/>
      <c r="Q2213" s="12"/>
      <c r="S2213" s="12"/>
      <c r="T2213" s="12"/>
      <c r="X2213" s="13"/>
      <c r="Y2213" s="12"/>
      <c r="AM2213" s="14"/>
      <c r="AN2213" s="13"/>
      <c r="AO2213" s="13"/>
      <c r="AP2213" s="13"/>
      <c r="AQ2213" s="13"/>
      <c r="BA2213" s="13"/>
      <c r="BB2213" s="13"/>
      <c r="BC2213" s="13"/>
      <c r="BD2213" s="13"/>
      <c r="BE2213" s="13"/>
    </row>
    <row r="2214" spans="3:57" x14ac:dyDescent="0.35">
      <c r="C2214" s="8"/>
      <c r="D2214" s="8"/>
      <c r="E2214" s="9"/>
      <c r="F2214" s="8"/>
      <c r="G2214" s="10"/>
      <c r="P2214" s="11"/>
      <c r="Q2214" s="12"/>
      <c r="S2214" s="12"/>
      <c r="T2214" s="12"/>
      <c r="X2214" s="13"/>
      <c r="Y2214" s="12"/>
      <c r="AM2214" s="14"/>
      <c r="AN2214" s="13"/>
      <c r="AO2214" s="13"/>
      <c r="AP2214" s="13"/>
      <c r="AQ2214" s="13"/>
      <c r="BA2214" s="13"/>
      <c r="BB2214" s="13"/>
      <c r="BC2214" s="13"/>
      <c r="BD2214" s="13"/>
      <c r="BE2214" s="13"/>
    </row>
    <row r="2215" spans="3:57" x14ac:dyDescent="0.35">
      <c r="C2215" s="8"/>
      <c r="D2215" s="8"/>
      <c r="E2215" s="9"/>
      <c r="F2215" s="8"/>
      <c r="G2215" s="10"/>
      <c r="P2215" s="11"/>
      <c r="Q2215" s="12"/>
      <c r="S2215" s="12"/>
      <c r="T2215" s="12"/>
      <c r="X2215" s="13"/>
      <c r="Y2215" s="12"/>
      <c r="AM2215" s="14"/>
      <c r="AN2215" s="13"/>
      <c r="AO2215" s="13"/>
      <c r="AP2215" s="13"/>
      <c r="AQ2215" s="13"/>
      <c r="BA2215" s="13"/>
      <c r="BB2215" s="13"/>
      <c r="BC2215" s="13"/>
      <c r="BD2215" s="13"/>
      <c r="BE2215" s="13"/>
    </row>
    <row r="2216" spans="3:57" x14ac:dyDescent="0.35">
      <c r="C2216" s="8"/>
      <c r="D2216" s="8"/>
      <c r="E2216" s="9"/>
      <c r="F2216" s="8"/>
      <c r="G2216" s="10"/>
      <c r="P2216" s="11"/>
      <c r="Q2216" s="12"/>
      <c r="S2216" s="12"/>
      <c r="T2216" s="12"/>
      <c r="X2216" s="13"/>
      <c r="Y2216" s="12"/>
      <c r="AM2216" s="14"/>
      <c r="AN2216" s="13"/>
      <c r="AO2216" s="13"/>
      <c r="AP2216" s="13"/>
      <c r="AQ2216" s="13"/>
      <c r="BA2216" s="13"/>
      <c r="BB2216" s="13"/>
      <c r="BC2216" s="13"/>
      <c r="BD2216" s="13"/>
      <c r="BE2216" s="13"/>
    </row>
    <row r="2217" spans="3:57" x14ac:dyDescent="0.35">
      <c r="C2217" s="8"/>
      <c r="D2217" s="8"/>
      <c r="E2217" s="9"/>
      <c r="F2217" s="8"/>
      <c r="G2217" s="10"/>
      <c r="P2217" s="11"/>
      <c r="Q2217" s="12"/>
      <c r="S2217" s="12"/>
      <c r="T2217" s="12"/>
      <c r="X2217" s="13"/>
      <c r="Y2217" s="12"/>
      <c r="AM2217" s="14"/>
      <c r="AN2217" s="13"/>
      <c r="AO2217" s="13"/>
      <c r="AP2217" s="13"/>
      <c r="AQ2217" s="13"/>
      <c r="BA2217" s="13"/>
      <c r="BB2217" s="13"/>
      <c r="BC2217" s="13"/>
      <c r="BD2217" s="13"/>
      <c r="BE2217" s="13"/>
    </row>
    <row r="2218" spans="3:57" x14ac:dyDescent="0.35">
      <c r="C2218" s="8"/>
      <c r="D2218" s="8"/>
      <c r="E2218" s="9"/>
      <c r="F2218" s="8"/>
      <c r="G2218" s="10"/>
      <c r="P2218" s="11"/>
      <c r="Q2218" s="12"/>
      <c r="S2218" s="12"/>
      <c r="T2218" s="12"/>
      <c r="X2218" s="13"/>
      <c r="Y2218" s="12"/>
      <c r="AM2218" s="14"/>
      <c r="AN2218" s="13"/>
      <c r="AO2218" s="13"/>
      <c r="AP2218" s="13"/>
      <c r="AQ2218" s="13"/>
      <c r="BA2218" s="13"/>
      <c r="BB2218" s="13"/>
      <c r="BC2218" s="13"/>
      <c r="BD2218" s="13"/>
      <c r="BE2218" s="13"/>
    </row>
    <row r="2219" spans="3:57" x14ac:dyDescent="0.35">
      <c r="C2219" s="8"/>
      <c r="D2219" s="8"/>
      <c r="E2219" s="9"/>
      <c r="F2219" s="8"/>
      <c r="G2219" s="10"/>
      <c r="P2219" s="11"/>
      <c r="Q2219" s="12"/>
      <c r="S2219" s="12"/>
      <c r="T2219" s="12"/>
      <c r="X2219" s="13"/>
      <c r="Y2219" s="12"/>
      <c r="AM2219" s="14"/>
      <c r="AN2219" s="13"/>
      <c r="AO2219" s="13"/>
      <c r="AP2219" s="13"/>
      <c r="AQ2219" s="13"/>
      <c r="BA2219" s="13"/>
      <c r="BB2219" s="13"/>
      <c r="BC2219" s="13"/>
      <c r="BD2219" s="13"/>
      <c r="BE2219" s="13"/>
    </row>
    <row r="2220" spans="3:57" x14ac:dyDescent="0.35">
      <c r="C2220" s="8"/>
      <c r="D2220" s="8"/>
      <c r="E2220" s="9"/>
      <c r="F2220" s="8"/>
      <c r="G2220" s="10"/>
      <c r="P2220" s="11"/>
      <c r="Q2220" s="12"/>
      <c r="S2220" s="12"/>
      <c r="T2220" s="12"/>
      <c r="X2220" s="13"/>
      <c r="Y2220" s="12"/>
      <c r="AM2220" s="14"/>
      <c r="AN2220" s="13"/>
      <c r="AO2220" s="13"/>
      <c r="AP2220" s="13"/>
      <c r="AQ2220" s="13"/>
      <c r="BA2220" s="13"/>
      <c r="BB2220" s="13"/>
      <c r="BC2220" s="13"/>
      <c r="BD2220" s="13"/>
      <c r="BE2220" s="13"/>
    </row>
    <row r="2221" spans="3:57" x14ac:dyDescent="0.35">
      <c r="C2221" s="8"/>
      <c r="D2221" s="8"/>
      <c r="E2221" s="9"/>
      <c r="F2221" s="8"/>
      <c r="G2221" s="10"/>
      <c r="P2221" s="11"/>
      <c r="Q2221" s="12"/>
      <c r="S2221" s="12"/>
      <c r="T2221" s="12"/>
      <c r="X2221" s="13"/>
      <c r="Y2221" s="12"/>
      <c r="AM2221" s="14"/>
      <c r="AN2221" s="13"/>
      <c r="AO2221" s="13"/>
      <c r="AP2221" s="13"/>
      <c r="AQ2221" s="13"/>
      <c r="BA2221" s="13"/>
      <c r="BB2221" s="13"/>
      <c r="BC2221" s="13"/>
      <c r="BD2221" s="13"/>
      <c r="BE2221" s="13"/>
    </row>
    <row r="2222" spans="3:57" x14ac:dyDescent="0.35">
      <c r="C2222" s="8"/>
      <c r="D2222" s="8"/>
      <c r="E2222" s="9"/>
      <c r="F2222" s="8"/>
      <c r="G2222" s="10"/>
      <c r="P2222" s="11"/>
      <c r="Q2222" s="12"/>
      <c r="S2222" s="12"/>
      <c r="T2222" s="12"/>
      <c r="X2222" s="13"/>
      <c r="Y2222" s="12"/>
      <c r="AM2222" s="14"/>
      <c r="AN2222" s="13"/>
      <c r="AO2222" s="13"/>
      <c r="AP2222" s="13"/>
      <c r="AQ2222" s="13"/>
      <c r="BA2222" s="13"/>
      <c r="BB2222" s="13"/>
      <c r="BC2222" s="13"/>
      <c r="BD2222" s="13"/>
      <c r="BE2222" s="13"/>
    </row>
    <row r="2223" spans="3:57" x14ac:dyDescent="0.35">
      <c r="C2223" s="8"/>
      <c r="D2223" s="8"/>
      <c r="E2223" s="9"/>
      <c r="F2223" s="8"/>
      <c r="G2223" s="10"/>
      <c r="P2223" s="11"/>
      <c r="Q2223" s="12"/>
      <c r="S2223" s="12"/>
      <c r="T2223" s="12"/>
      <c r="X2223" s="13"/>
      <c r="Y2223" s="12"/>
      <c r="AM2223" s="14"/>
      <c r="AN2223" s="13"/>
      <c r="AO2223" s="13"/>
      <c r="AP2223" s="13"/>
      <c r="AQ2223" s="13"/>
      <c r="BA2223" s="13"/>
      <c r="BB2223" s="13"/>
      <c r="BC2223" s="13"/>
      <c r="BD2223" s="13"/>
      <c r="BE2223" s="13"/>
    </row>
    <row r="2224" spans="3:57" x14ac:dyDescent="0.35">
      <c r="C2224" s="8"/>
      <c r="D2224" s="8"/>
      <c r="E2224" s="9"/>
      <c r="F2224" s="8"/>
      <c r="G2224" s="10"/>
      <c r="P2224" s="11"/>
      <c r="Q2224" s="12"/>
      <c r="S2224" s="12"/>
      <c r="T2224" s="12"/>
      <c r="X2224" s="13"/>
      <c r="Y2224" s="12"/>
      <c r="AM2224" s="14"/>
      <c r="AN2224" s="13"/>
      <c r="AO2224" s="13"/>
      <c r="AP2224" s="13"/>
      <c r="AQ2224" s="13"/>
      <c r="BA2224" s="13"/>
      <c r="BB2224" s="13"/>
      <c r="BC2224" s="13"/>
      <c r="BD2224" s="13"/>
      <c r="BE2224" s="13"/>
    </row>
    <row r="2225" spans="3:57" x14ac:dyDescent="0.35">
      <c r="C2225" s="8"/>
      <c r="D2225" s="8"/>
      <c r="E2225" s="9"/>
      <c r="F2225" s="8"/>
      <c r="G2225" s="10"/>
      <c r="P2225" s="11"/>
      <c r="Q2225" s="12"/>
      <c r="S2225" s="12"/>
      <c r="T2225" s="12"/>
      <c r="X2225" s="13"/>
      <c r="Y2225" s="12"/>
      <c r="AM2225" s="14"/>
      <c r="AN2225" s="13"/>
      <c r="AO2225" s="13"/>
      <c r="AP2225" s="13"/>
      <c r="AQ2225" s="13"/>
      <c r="BA2225" s="13"/>
      <c r="BB2225" s="13"/>
      <c r="BC2225" s="13"/>
      <c r="BD2225" s="13"/>
      <c r="BE2225" s="13"/>
    </row>
    <row r="2226" spans="3:57" x14ac:dyDescent="0.35">
      <c r="C2226" s="8"/>
      <c r="D2226" s="8"/>
      <c r="E2226" s="9"/>
      <c r="F2226" s="8"/>
      <c r="G2226" s="10"/>
      <c r="P2226" s="11"/>
      <c r="Q2226" s="12"/>
      <c r="S2226" s="12"/>
      <c r="T2226" s="12"/>
      <c r="X2226" s="13"/>
      <c r="Y2226" s="12"/>
      <c r="AM2226" s="14"/>
      <c r="AN2226" s="13"/>
      <c r="AO2226" s="13"/>
      <c r="AP2226" s="13"/>
      <c r="AQ2226" s="13"/>
      <c r="BA2226" s="13"/>
      <c r="BB2226" s="13"/>
      <c r="BC2226" s="13"/>
      <c r="BD2226" s="13"/>
      <c r="BE2226" s="13"/>
    </row>
    <row r="2227" spans="3:57" x14ac:dyDescent="0.35">
      <c r="C2227" s="8"/>
      <c r="D2227" s="8"/>
      <c r="E2227" s="9"/>
      <c r="F2227" s="8"/>
      <c r="G2227" s="10"/>
      <c r="P2227" s="11"/>
      <c r="Q2227" s="12"/>
      <c r="S2227" s="12"/>
      <c r="T2227" s="12"/>
      <c r="X2227" s="13"/>
      <c r="Y2227" s="12"/>
      <c r="AM2227" s="14"/>
      <c r="AN2227" s="13"/>
      <c r="AO2227" s="13"/>
      <c r="AP2227" s="13"/>
      <c r="AQ2227" s="13"/>
      <c r="BA2227" s="13"/>
      <c r="BB2227" s="13"/>
      <c r="BC2227" s="13"/>
      <c r="BD2227" s="13"/>
      <c r="BE2227" s="13"/>
    </row>
    <row r="2228" spans="3:57" x14ac:dyDescent="0.35">
      <c r="C2228" s="8"/>
      <c r="D2228" s="8"/>
      <c r="E2228" s="9"/>
      <c r="F2228" s="8"/>
      <c r="G2228" s="10"/>
      <c r="P2228" s="11"/>
      <c r="Q2228" s="12"/>
      <c r="S2228" s="12"/>
      <c r="T2228" s="12"/>
      <c r="X2228" s="13"/>
      <c r="Y2228" s="12"/>
      <c r="AM2228" s="14"/>
      <c r="AN2228" s="13"/>
      <c r="AO2228" s="13"/>
      <c r="AP2228" s="13"/>
      <c r="AQ2228" s="13"/>
      <c r="BA2228" s="13"/>
      <c r="BB2228" s="13"/>
      <c r="BC2228" s="13"/>
      <c r="BD2228" s="13"/>
      <c r="BE2228" s="13"/>
    </row>
    <row r="2229" spans="3:57" x14ac:dyDescent="0.35">
      <c r="C2229" s="8"/>
      <c r="D2229" s="8"/>
      <c r="E2229" s="9"/>
      <c r="F2229" s="8"/>
      <c r="G2229" s="10"/>
      <c r="P2229" s="11"/>
      <c r="Q2229" s="12"/>
      <c r="S2229" s="12"/>
      <c r="T2229" s="12"/>
      <c r="X2229" s="13"/>
      <c r="Y2229" s="12"/>
      <c r="AM2229" s="14"/>
      <c r="AN2229" s="13"/>
      <c r="AO2229" s="13"/>
      <c r="AP2229" s="13"/>
      <c r="AQ2229" s="13"/>
      <c r="BA2229" s="13"/>
      <c r="BB2229" s="13"/>
      <c r="BC2229" s="13"/>
      <c r="BD2229" s="13"/>
      <c r="BE2229" s="13"/>
    </row>
    <row r="2230" spans="3:57" x14ac:dyDescent="0.35">
      <c r="C2230" s="8"/>
      <c r="D2230" s="8"/>
      <c r="E2230" s="9"/>
      <c r="F2230" s="8"/>
      <c r="G2230" s="10"/>
      <c r="P2230" s="11"/>
      <c r="Q2230" s="12"/>
      <c r="S2230" s="12"/>
      <c r="T2230" s="12"/>
      <c r="X2230" s="13"/>
      <c r="Y2230" s="12"/>
      <c r="AM2230" s="14"/>
      <c r="AN2230" s="13"/>
      <c r="AO2230" s="13"/>
      <c r="AP2230" s="13"/>
      <c r="AQ2230" s="13"/>
      <c r="BA2230" s="13"/>
      <c r="BB2230" s="13"/>
      <c r="BC2230" s="13"/>
      <c r="BD2230" s="13"/>
      <c r="BE2230" s="13"/>
    </row>
    <row r="2231" spans="3:57" x14ac:dyDescent="0.35">
      <c r="C2231" s="8"/>
      <c r="D2231" s="8"/>
      <c r="E2231" s="9"/>
      <c r="F2231" s="8"/>
      <c r="G2231" s="10"/>
      <c r="P2231" s="11"/>
      <c r="Q2231" s="12"/>
      <c r="S2231" s="12"/>
      <c r="T2231" s="12"/>
      <c r="X2231" s="13"/>
      <c r="Y2231" s="12"/>
      <c r="AM2231" s="14"/>
      <c r="AN2231" s="13"/>
      <c r="AO2231" s="13"/>
      <c r="AP2231" s="13"/>
      <c r="AQ2231" s="13"/>
      <c r="BA2231" s="13"/>
      <c r="BB2231" s="13"/>
      <c r="BC2231" s="13"/>
      <c r="BD2231" s="13"/>
      <c r="BE2231" s="13"/>
    </row>
    <row r="2232" spans="3:57" x14ac:dyDescent="0.35">
      <c r="C2232" s="8"/>
      <c r="D2232" s="8"/>
      <c r="E2232" s="9"/>
      <c r="F2232" s="8"/>
      <c r="G2232" s="10"/>
      <c r="P2232" s="11"/>
      <c r="Q2232" s="12"/>
      <c r="S2232" s="12"/>
      <c r="T2232" s="12"/>
      <c r="X2232" s="13"/>
      <c r="Y2232" s="12"/>
      <c r="AM2232" s="14"/>
      <c r="AN2232" s="13"/>
      <c r="AO2232" s="13"/>
      <c r="AP2232" s="13"/>
      <c r="AQ2232" s="13"/>
      <c r="BA2232" s="13"/>
      <c r="BB2232" s="13"/>
      <c r="BC2232" s="13"/>
      <c r="BD2232" s="13"/>
      <c r="BE2232" s="13"/>
    </row>
    <row r="2233" spans="3:57" x14ac:dyDescent="0.35">
      <c r="C2233" s="8"/>
      <c r="D2233" s="8"/>
      <c r="E2233" s="9"/>
      <c r="F2233" s="8"/>
      <c r="G2233" s="10"/>
      <c r="P2233" s="11"/>
      <c r="Q2233" s="12"/>
      <c r="S2233" s="12"/>
      <c r="T2233" s="12"/>
      <c r="X2233" s="13"/>
      <c r="Y2233" s="12"/>
      <c r="AM2233" s="14"/>
      <c r="AN2233" s="13"/>
      <c r="AO2233" s="13"/>
      <c r="AP2233" s="13"/>
      <c r="AQ2233" s="13"/>
      <c r="BA2233" s="13"/>
      <c r="BB2233" s="13"/>
      <c r="BC2233" s="13"/>
      <c r="BD2233" s="13"/>
      <c r="BE2233" s="13"/>
    </row>
    <row r="2234" spans="3:57" x14ac:dyDescent="0.35">
      <c r="C2234" s="8"/>
      <c r="D2234" s="8"/>
      <c r="E2234" s="9"/>
      <c r="F2234" s="8"/>
      <c r="G2234" s="10"/>
      <c r="P2234" s="11"/>
      <c r="Q2234" s="12"/>
      <c r="S2234" s="12"/>
      <c r="T2234" s="12"/>
      <c r="X2234" s="13"/>
      <c r="Y2234" s="12"/>
      <c r="AM2234" s="14"/>
      <c r="AN2234" s="13"/>
      <c r="AO2234" s="13"/>
      <c r="AP2234" s="13"/>
      <c r="AQ2234" s="13"/>
      <c r="BA2234" s="13"/>
      <c r="BB2234" s="13"/>
      <c r="BC2234" s="13"/>
      <c r="BD2234" s="13"/>
      <c r="BE2234" s="13"/>
    </row>
    <row r="2235" spans="3:57" x14ac:dyDescent="0.35">
      <c r="C2235" s="8"/>
      <c r="D2235" s="8"/>
      <c r="E2235" s="9"/>
      <c r="F2235" s="8"/>
      <c r="G2235" s="10"/>
      <c r="P2235" s="11"/>
      <c r="Q2235" s="12"/>
      <c r="S2235" s="12"/>
      <c r="T2235" s="12"/>
      <c r="X2235" s="13"/>
      <c r="Y2235" s="12"/>
      <c r="AM2235" s="14"/>
      <c r="AN2235" s="13"/>
      <c r="AO2235" s="13"/>
      <c r="AP2235" s="13"/>
      <c r="AQ2235" s="13"/>
      <c r="BA2235" s="13"/>
      <c r="BB2235" s="13"/>
      <c r="BC2235" s="13"/>
      <c r="BD2235" s="13"/>
      <c r="BE2235" s="13"/>
    </row>
    <row r="2236" spans="3:57" x14ac:dyDescent="0.35">
      <c r="C2236" s="8"/>
      <c r="D2236" s="8"/>
      <c r="E2236" s="9"/>
      <c r="F2236" s="8"/>
      <c r="G2236" s="10"/>
      <c r="P2236" s="11"/>
      <c r="Q2236" s="12"/>
      <c r="S2236" s="12"/>
      <c r="T2236" s="12"/>
      <c r="X2236" s="13"/>
      <c r="Y2236" s="12"/>
      <c r="AM2236" s="14"/>
      <c r="AN2236" s="13"/>
      <c r="AO2236" s="13"/>
      <c r="AP2236" s="13"/>
      <c r="AQ2236" s="13"/>
      <c r="BA2236" s="13"/>
      <c r="BB2236" s="13"/>
      <c r="BC2236" s="13"/>
      <c r="BD2236" s="13"/>
      <c r="BE2236" s="13"/>
    </row>
    <row r="2237" spans="3:57" x14ac:dyDescent="0.35">
      <c r="C2237" s="8"/>
      <c r="D2237" s="8"/>
      <c r="E2237" s="9"/>
      <c r="F2237" s="8"/>
      <c r="G2237" s="10"/>
      <c r="P2237" s="11"/>
      <c r="Q2237" s="12"/>
      <c r="S2237" s="12"/>
      <c r="T2237" s="12"/>
      <c r="X2237" s="13"/>
      <c r="Y2237" s="12"/>
      <c r="AM2237" s="14"/>
      <c r="AN2237" s="13"/>
      <c r="AO2237" s="13"/>
      <c r="AP2237" s="13"/>
      <c r="AQ2237" s="13"/>
      <c r="BA2237" s="13"/>
      <c r="BB2237" s="13"/>
      <c r="BC2237" s="13"/>
      <c r="BD2237" s="13"/>
      <c r="BE2237" s="13"/>
    </row>
    <row r="2238" spans="3:57" x14ac:dyDescent="0.35">
      <c r="C2238" s="8"/>
      <c r="D2238" s="8"/>
      <c r="E2238" s="9"/>
      <c r="F2238" s="8"/>
      <c r="G2238" s="10"/>
      <c r="P2238" s="11"/>
      <c r="Q2238" s="12"/>
      <c r="S2238" s="12"/>
      <c r="T2238" s="12"/>
      <c r="X2238" s="13"/>
      <c r="Y2238" s="12"/>
      <c r="AM2238" s="14"/>
      <c r="AN2238" s="13"/>
      <c r="AO2238" s="13"/>
      <c r="AP2238" s="13"/>
      <c r="AQ2238" s="13"/>
      <c r="BA2238" s="13"/>
      <c r="BB2238" s="13"/>
      <c r="BC2238" s="13"/>
      <c r="BD2238" s="13"/>
      <c r="BE2238" s="13"/>
    </row>
    <row r="2239" spans="3:57" x14ac:dyDescent="0.35">
      <c r="C2239" s="8"/>
      <c r="D2239" s="8"/>
      <c r="E2239" s="9"/>
      <c r="F2239" s="8"/>
      <c r="G2239" s="10"/>
      <c r="P2239" s="11"/>
      <c r="Q2239" s="12"/>
      <c r="S2239" s="12"/>
      <c r="T2239" s="12"/>
      <c r="X2239" s="13"/>
      <c r="Y2239" s="12"/>
      <c r="AM2239" s="14"/>
      <c r="AN2239" s="13"/>
      <c r="AO2239" s="13"/>
      <c r="AP2239" s="13"/>
      <c r="AQ2239" s="13"/>
      <c r="BA2239" s="13"/>
      <c r="BB2239" s="13"/>
      <c r="BC2239" s="13"/>
      <c r="BD2239" s="13"/>
      <c r="BE2239" s="13"/>
    </row>
    <row r="2240" spans="3:57" x14ac:dyDescent="0.35">
      <c r="C2240" s="8"/>
      <c r="D2240" s="8"/>
      <c r="E2240" s="9"/>
      <c r="F2240" s="8"/>
      <c r="G2240" s="10"/>
      <c r="P2240" s="11"/>
      <c r="Q2240" s="12"/>
      <c r="S2240" s="12"/>
      <c r="T2240" s="12"/>
      <c r="X2240" s="13"/>
      <c r="Y2240" s="12"/>
      <c r="AM2240" s="14"/>
      <c r="AN2240" s="13"/>
      <c r="AO2240" s="13"/>
      <c r="AP2240" s="13"/>
      <c r="AQ2240" s="13"/>
      <c r="BA2240" s="13"/>
      <c r="BB2240" s="13"/>
      <c r="BC2240" s="13"/>
      <c r="BD2240" s="13"/>
      <c r="BE2240" s="13"/>
    </row>
    <row r="2241" spans="3:57" x14ac:dyDescent="0.35">
      <c r="C2241" s="8"/>
      <c r="D2241" s="8"/>
      <c r="E2241" s="9"/>
      <c r="F2241" s="8"/>
      <c r="G2241" s="10"/>
      <c r="P2241" s="11"/>
      <c r="Q2241" s="12"/>
      <c r="S2241" s="12"/>
      <c r="T2241" s="12"/>
      <c r="X2241" s="13"/>
      <c r="Y2241" s="12"/>
      <c r="AM2241" s="14"/>
      <c r="AN2241" s="13"/>
      <c r="AO2241" s="13"/>
      <c r="AP2241" s="13"/>
      <c r="AQ2241" s="13"/>
      <c r="BA2241" s="13"/>
      <c r="BB2241" s="13"/>
      <c r="BC2241" s="13"/>
      <c r="BD2241" s="13"/>
      <c r="BE2241" s="13"/>
    </row>
    <row r="2242" spans="3:57" x14ac:dyDescent="0.35">
      <c r="C2242" s="8"/>
      <c r="D2242" s="8"/>
      <c r="E2242" s="9"/>
      <c r="F2242" s="8"/>
      <c r="G2242" s="10"/>
      <c r="P2242" s="11"/>
      <c r="Q2242" s="12"/>
      <c r="S2242" s="12"/>
      <c r="T2242" s="12"/>
      <c r="X2242" s="13"/>
      <c r="Y2242" s="12"/>
      <c r="AM2242" s="14"/>
      <c r="AN2242" s="13"/>
      <c r="AO2242" s="13"/>
      <c r="AP2242" s="13"/>
      <c r="AQ2242" s="13"/>
      <c r="BA2242" s="13"/>
      <c r="BB2242" s="13"/>
      <c r="BC2242" s="13"/>
      <c r="BD2242" s="13"/>
      <c r="BE2242" s="13"/>
    </row>
    <row r="2243" spans="3:57" x14ac:dyDescent="0.35">
      <c r="C2243" s="8"/>
      <c r="D2243" s="8"/>
      <c r="E2243" s="9"/>
      <c r="F2243" s="8"/>
      <c r="G2243" s="10"/>
      <c r="P2243" s="11"/>
      <c r="Q2243" s="12"/>
      <c r="S2243" s="12"/>
      <c r="T2243" s="12"/>
      <c r="X2243" s="13"/>
      <c r="Y2243" s="12"/>
      <c r="AM2243" s="14"/>
      <c r="AN2243" s="13"/>
      <c r="AO2243" s="13"/>
      <c r="AP2243" s="13"/>
      <c r="AQ2243" s="13"/>
      <c r="BA2243" s="13"/>
      <c r="BB2243" s="13"/>
      <c r="BC2243" s="13"/>
      <c r="BD2243" s="13"/>
      <c r="BE2243" s="13"/>
    </row>
    <row r="2244" spans="3:57" x14ac:dyDescent="0.35">
      <c r="C2244" s="8"/>
      <c r="D2244" s="8"/>
      <c r="E2244" s="9"/>
      <c r="F2244" s="8"/>
      <c r="G2244" s="10"/>
      <c r="P2244" s="11"/>
      <c r="Q2244" s="12"/>
      <c r="S2244" s="12"/>
      <c r="T2244" s="12"/>
      <c r="X2244" s="13"/>
      <c r="Y2244" s="12"/>
      <c r="AM2244" s="14"/>
      <c r="AN2244" s="13"/>
      <c r="AO2244" s="13"/>
      <c r="AP2244" s="13"/>
      <c r="AQ2244" s="13"/>
      <c r="BA2244" s="13"/>
      <c r="BB2244" s="13"/>
      <c r="BC2244" s="13"/>
      <c r="BD2244" s="13"/>
      <c r="BE2244" s="13"/>
    </row>
    <row r="2245" spans="3:57" x14ac:dyDescent="0.35">
      <c r="C2245" s="8"/>
      <c r="D2245" s="8"/>
      <c r="E2245" s="9"/>
      <c r="F2245" s="8"/>
      <c r="G2245" s="10"/>
      <c r="P2245" s="11"/>
      <c r="Q2245" s="12"/>
      <c r="S2245" s="12"/>
      <c r="T2245" s="12"/>
      <c r="X2245" s="13"/>
      <c r="Y2245" s="12"/>
      <c r="AM2245" s="14"/>
      <c r="AN2245" s="13"/>
      <c r="AO2245" s="13"/>
      <c r="AP2245" s="13"/>
      <c r="AQ2245" s="13"/>
      <c r="BA2245" s="13"/>
      <c r="BB2245" s="13"/>
      <c r="BC2245" s="13"/>
      <c r="BD2245" s="13"/>
      <c r="BE2245" s="13"/>
    </row>
    <row r="2246" spans="3:57" x14ac:dyDescent="0.35">
      <c r="C2246" s="8"/>
      <c r="D2246" s="8"/>
      <c r="E2246" s="9"/>
      <c r="F2246" s="8"/>
      <c r="G2246" s="10"/>
      <c r="P2246" s="11"/>
      <c r="Q2246" s="12"/>
      <c r="S2246" s="12"/>
      <c r="T2246" s="12"/>
      <c r="X2246" s="13"/>
      <c r="Y2246" s="12"/>
      <c r="AM2246" s="14"/>
      <c r="AN2246" s="13"/>
      <c r="AO2246" s="13"/>
      <c r="AP2246" s="13"/>
      <c r="AQ2246" s="13"/>
      <c r="BA2246" s="13"/>
      <c r="BB2246" s="13"/>
      <c r="BC2246" s="13"/>
      <c r="BD2246" s="13"/>
      <c r="BE2246" s="13"/>
    </row>
    <row r="2247" spans="3:57" x14ac:dyDescent="0.35">
      <c r="C2247" s="8"/>
      <c r="D2247" s="8"/>
      <c r="E2247" s="9"/>
      <c r="F2247" s="8"/>
      <c r="G2247" s="10"/>
      <c r="P2247" s="11"/>
      <c r="Q2247" s="12"/>
      <c r="S2247" s="12"/>
      <c r="T2247" s="12"/>
      <c r="X2247" s="13"/>
      <c r="Y2247" s="12"/>
      <c r="AM2247" s="14"/>
      <c r="AN2247" s="13"/>
      <c r="AO2247" s="13"/>
      <c r="AP2247" s="13"/>
      <c r="AQ2247" s="13"/>
      <c r="BA2247" s="13"/>
      <c r="BB2247" s="13"/>
      <c r="BC2247" s="13"/>
      <c r="BD2247" s="13"/>
      <c r="BE2247" s="13"/>
    </row>
    <row r="2248" spans="3:57" x14ac:dyDescent="0.35">
      <c r="C2248" s="8"/>
      <c r="D2248" s="8"/>
      <c r="E2248" s="9"/>
      <c r="F2248" s="8"/>
      <c r="G2248" s="10"/>
      <c r="P2248" s="11"/>
      <c r="Q2248" s="12"/>
      <c r="S2248" s="12"/>
      <c r="T2248" s="12"/>
      <c r="X2248" s="13"/>
      <c r="Y2248" s="12"/>
      <c r="AM2248" s="14"/>
      <c r="AN2248" s="13"/>
      <c r="AO2248" s="13"/>
      <c r="AP2248" s="13"/>
      <c r="AQ2248" s="13"/>
      <c r="BA2248" s="13"/>
      <c r="BB2248" s="13"/>
      <c r="BC2248" s="13"/>
      <c r="BD2248" s="13"/>
      <c r="BE2248" s="13"/>
    </row>
    <row r="2249" spans="3:57" x14ac:dyDescent="0.35">
      <c r="C2249" s="8"/>
      <c r="D2249" s="8"/>
      <c r="E2249" s="9"/>
      <c r="F2249" s="8"/>
      <c r="G2249" s="10"/>
      <c r="P2249" s="11"/>
      <c r="Q2249" s="12"/>
      <c r="S2249" s="12"/>
      <c r="T2249" s="12"/>
      <c r="X2249" s="13"/>
      <c r="Y2249" s="12"/>
      <c r="AM2249" s="14"/>
      <c r="AN2249" s="13"/>
      <c r="AO2249" s="13"/>
      <c r="AP2249" s="13"/>
      <c r="AQ2249" s="13"/>
      <c r="BA2249" s="13"/>
      <c r="BB2249" s="13"/>
      <c r="BC2249" s="13"/>
      <c r="BD2249" s="13"/>
      <c r="BE2249" s="13"/>
    </row>
    <row r="2250" spans="3:57" x14ac:dyDescent="0.35">
      <c r="C2250" s="8"/>
      <c r="D2250" s="8"/>
      <c r="E2250" s="9"/>
      <c r="F2250" s="8"/>
      <c r="G2250" s="10"/>
      <c r="P2250" s="11"/>
      <c r="Q2250" s="12"/>
      <c r="S2250" s="12"/>
      <c r="T2250" s="12"/>
      <c r="X2250" s="13"/>
      <c r="Y2250" s="12"/>
      <c r="AM2250" s="14"/>
      <c r="AN2250" s="13"/>
      <c r="AO2250" s="13"/>
      <c r="AP2250" s="13"/>
      <c r="AQ2250" s="13"/>
      <c r="BA2250" s="13"/>
      <c r="BB2250" s="13"/>
      <c r="BC2250" s="13"/>
      <c r="BD2250" s="13"/>
      <c r="BE2250" s="13"/>
    </row>
    <row r="2251" spans="3:57" x14ac:dyDescent="0.35">
      <c r="C2251" s="8"/>
      <c r="D2251" s="8"/>
      <c r="E2251" s="9"/>
      <c r="F2251" s="8"/>
      <c r="G2251" s="10"/>
      <c r="P2251" s="11"/>
      <c r="Q2251" s="12"/>
      <c r="S2251" s="12"/>
      <c r="T2251" s="12"/>
      <c r="X2251" s="13"/>
      <c r="Y2251" s="12"/>
      <c r="AM2251" s="14"/>
      <c r="AN2251" s="13"/>
      <c r="AO2251" s="13"/>
      <c r="AP2251" s="13"/>
      <c r="AQ2251" s="13"/>
      <c r="BA2251" s="13"/>
      <c r="BB2251" s="13"/>
      <c r="BC2251" s="13"/>
      <c r="BD2251" s="13"/>
      <c r="BE2251" s="13"/>
    </row>
    <row r="2252" spans="3:57" x14ac:dyDescent="0.35">
      <c r="C2252" s="8"/>
      <c r="D2252" s="8"/>
      <c r="E2252" s="9"/>
      <c r="F2252" s="8"/>
      <c r="G2252" s="10"/>
      <c r="P2252" s="11"/>
      <c r="Q2252" s="12"/>
      <c r="S2252" s="12"/>
      <c r="T2252" s="12"/>
      <c r="X2252" s="13"/>
      <c r="Y2252" s="12"/>
      <c r="AM2252" s="14"/>
      <c r="AN2252" s="13"/>
      <c r="AO2252" s="13"/>
      <c r="AP2252" s="13"/>
      <c r="AQ2252" s="13"/>
      <c r="BA2252" s="13"/>
      <c r="BB2252" s="13"/>
      <c r="BC2252" s="13"/>
      <c r="BD2252" s="13"/>
      <c r="BE2252" s="13"/>
    </row>
    <row r="2253" spans="3:57" x14ac:dyDescent="0.35">
      <c r="C2253" s="8"/>
      <c r="D2253" s="8"/>
      <c r="E2253" s="9"/>
      <c r="F2253" s="8"/>
      <c r="G2253" s="10"/>
      <c r="P2253" s="11"/>
      <c r="Q2253" s="12"/>
      <c r="S2253" s="12"/>
      <c r="T2253" s="12"/>
      <c r="X2253" s="13"/>
      <c r="Y2253" s="12"/>
      <c r="AM2253" s="14"/>
      <c r="AN2253" s="13"/>
      <c r="AO2253" s="13"/>
      <c r="AP2253" s="13"/>
      <c r="AQ2253" s="13"/>
      <c r="BA2253" s="13"/>
      <c r="BB2253" s="13"/>
      <c r="BC2253" s="13"/>
      <c r="BD2253" s="13"/>
      <c r="BE2253" s="13"/>
    </row>
    <row r="2254" spans="3:57" x14ac:dyDescent="0.35">
      <c r="C2254" s="8"/>
      <c r="D2254" s="8"/>
      <c r="E2254" s="9"/>
      <c r="F2254" s="8"/>
      <c r="G2254" s="10"/>
      <c r="P2254" s="11"/>
      <c r="Q2254" s="12"/>
      <c r="S2254" s="12"/>
      <c r="T2254" s="12"/>
      <c r="X2254" s="13"/>
      <c r="Y2254" s="12"/>
      <c r="AM2254" s="14"/>
      <c r="AN2254" s="13"/>
      <c r="AO2254" s="13"/>
      <c r="AP2254" s="13"/>
      <c r="AQ2254" s="13"/>
      <c r="BA2254" s="13"/>
      <c r="BB2254" s="13"/>
      <c r="BC2254" s="13"/>
      <c r="BD2254" s="13"/>
      <c r="BE2254" s="13"/>
    </row>
    <row r="2255" spans="3:57" x14ac:dyDescent="0.35">
      <c r="C2255" s="8"/>
      <c r="D2255" s="8"/>
      <c r="E2255" s="9"/>
      <c r="F2255" s="8"/>
      <c r="G2255" s="10"/>
      <c r="P2255" s="11"/>
      <c r="Q2255" s="12"/>
      <c r="S2255" s="12"/>
      <c r="T2255" s="12"/>
      <c r="X2255" s="13"/>
      <c r="Y2255" s="12"/>
      <c r="AM2255" s="14"/>
      <c r="AN2255" s="13"/>
      <c r="AO2255" s="13"/>
      <c r="AP2255" s="13"/>
      <c r="AQ2255" s="13"/>
      <c r="BA2255" s="13"/>
      <c r="BB2255" s="13"/>
      <c r="BC2255" s="13"/>
      <c r="BD2255" s="13"/>
      <c r="BE2255" s="13"/>
    </row>
    <row r="2256" spans="3:57" x14ac:dyDescent="0.35">
      <c r="C2256" s="8"/>
      <c r="D2256" s="8"/>
      <c r="E2256" s="9"/>
      <c r="F2256" s="8"/>
      <c r="G2256" s="10"/>
      <c r="P2256" s="11"/>
      <c r="Q2256" s="12"/>
      <c r="S2256" s="12"/>
      <c r="T2256" s="12"/>
      <c r="X2256" s="13"/>
      <c r="Y2256" s="12"/>
      <c r="AM2256" s="14"/>
      <c r="AN2256" s="13"/>
      <c r="AO2256" s="13"/>
      <c r="AP2256" s="13"/>
      <c r="AQ2256" s="13"/>
      <c r="BA2256" s="13"/>
      <c r="BB2256" s="13"/>
      <c r="BC2256" s="13"/>
      <c r="BD2256" s="13"/>
      <c r="BE2256" s="13"/>
    </row>
    <row r="2257" spans="3:57" x14ac:dyDescent="0.35">
      <c r="C2257" s="8"/>
      <c r="D2257" s="8"/>
      <c r="E2257" s="9"/>
      <c r="F2257" s="8"/>
      <c r="G2257" s="10"/>
      <c r="P2257" s="11"/>
      <c r="Q2257" s="12"/>
      <c r="S2257" s="12"/>
      <c r="T2257" s="12"/>
      <c r="X2257" s="13"/>
      <c r="Y2257" s="12"/>
      <c r="AM2257" s="14"/>
      <c r="AN2257" s="13"/>
      <c r="AO2257" s="13"/>
      <c r="AP2257" s="13"/>
      <c r="AQ2257" s="13"/>
      <c r="BA2257" s="13"/>
      <c r="BB2257" s="13"/>
      <c r="BC2257" s="13"/>
      <c r="BD2257" s="13"/>
      <c r="BE2257" s="13"/>
    </row>
    <row r="2258" spans="3:57" x14ac:dyDescent="0.35">
      <c r="C2258" s="8"/>
      <c r="D2258" s="8"/>
      <c r="E2258" s="9"/>
      <c r="F2258" s="8"/>
      <c r="G2258" s="10"/>
      <c r="P2258" s="11"/>
      <c r="Q2258" s="12"/>
      <c r="S2258" s="12"/>
      <c r="T2258" s="12"/>
      <c r="X2258" s="13"/>
      <c r="Y2258" s="12"/>
      <c r="AM2258" s="14"/>
      <c r="AN2258" s="13"/>
      <c r="AO2258" s="13"/>
      <c r="AP2258" s="13"/>
      <c r="AQ2258" s="13"/>
      <c r="BA2258" s="13"/>
      <c r="BB2258" s="13"/>
      <c r="BC2258" s="13"/>
      <c r="BD2258" s="13"/>
      <c r="BE2258" s="13"/>
    </row>
    <row r="2259" spans="3:57" x14ac:dyDescent="0.35">
      <c r="C2259" s="8"/>
      <c r="D2259" s="8"/>
      <c r="E2259" s="9"/>
      <c r="F2259" s="8"/>
      <c r="G2259" s="10"/>
      <c r="P2259" s="11"/>
      <c r="Q2259" s="12"/>
      <c r="S2259" s="12"/>
      <c r="T2259" s="12"/>
      <c r="X2259" s="13"/>
      <c r="Y2259" s="12"/>
      <c r="AM2259" s="14"/>
      <c r="AN2259" s="13"/>
      <c r="AO2259" s="13"/>
      <c r="AP2259" s="13"/>
      <c r="AQ2259" s="13"/>
      <c r="BA2259" s="13"/>
      <c r="BB2259" s="13"/>
      <c r="BC2259" s="13"/>
      <c r="BD2259" s="13"/>
      <c r="BE2259" s="13"/>
    </row>
    <row r="2260" spans="3:57" x14ac:dyDescent="0.35">
      <c r="C2260" s="8"/>
      <c r="D2260" s="8"/>
      <c r="E2260" s="9"/>
      <c r="F2260" s="8"/>
      <c r="G2260" s="10"/>
      <c r="P2260" s="11"/>
      <c r="Q2260" s="12"/>
      <c r="S2260" s="12"/>
      <c r="T2260" s="12"/>
      <c r="X2260" s="13"/>
      <c r="Y2260" s="12"/>
      <c r="AM2260" s="14"/>
      <c r="AN2260" s="13"/>
      <c r="AO2260" s="13"/>
      <c r="AP2260" s="13"/>
      <c r="AQ2260" s="13"/>
      <c r="BA2260" s="13"/>
      <c r="BB2260" s="13"/>
      <c r="BC2260" s="13"/>
      <c r="BD2260" s="13"/>
      <c r="BE2260" s="13"/>
    </row>
    <row r="2261" spans="3:57" x14ac:dyDescent="0.35">
      <c r="C2261" s="8"/>
      <c r="D2261" s="8"/>
      <c r="E2261" s="9"/>
      <c r="F2261" s="8"/>
      <c r="G2261" s="10"/>
      <c r="P2261" s="11"/>
      <c r="Q2261" s="12"/>
      <c r="S2261" s="12"/>
      <c r="T2261" s="12"/>
      <c r="X2261" s="13"/>
      <c r="Y2261" s="12"/>
      <c r="AM2261" s="14"/>
      <c r="AN2261" s="13"/>
      <c r="AO2261" s="13"/>
      <c r="AP2261" s="13"/>
      <c r="AQ2261" s="13"/>
      <c r="BA2261" s="13"/>
      <c r="BB2261" s="13"/>
      <c r="BC2261" s="13"/>
      <c r="BD2261" s="13"/>
      <c r="BE2261" s="13"/>
    </row>
    <row r="2262" spans="3:57" x14ac:dyDescent="0.35">
      <c r="C2262" s="8"/>
      <c r="D2262" s="8"/>
      <c r="E2262" s="9"/>
      <c r="F2262" s="8"/>
      <c r="G2262" s="10"/>
      <c r="P2262" s="11"/>
      <c r="Q2262" s="12"/>
      <c r="S2262" s="12"/>
      <c r="T2262" s="12"/>
      <c r="X2262" s="13"/>
      <c r="Y2262" s="12"/>
      <c r="AM2262" s="14"/>
      <c r="AN2262" s="13"/>
      <c r="AO2262" s="13"/>
      <c r="AP2262" s="13"/>
      <c r="AQ2262" s="13"/>
      <c r="BA2262" s="13"/>
      <c r="BB2262" s="13"/>
      <c r="BC2262" s="13"/>
      <c r="BD2262" s="13"/>
      <c r="BE2262" s="13"/>
    </row>
    <row r="2263" spans="3:57" x14ac:dyDescent="0.35">
      <c r="C2263" s="8"/>
      <c r="D2263" s="8"/>
      <c r="E2263" s="9"/>
      <c r="F2263" s="8"/>
      <c r="G2263" s="10"/>
      <c r="P2263" s="11"/>
      <c r="Q2263" s="12"/>
      <c r="S2263" s="12"/>
      <c r="T2263" s="12"/>
      <c r="X2263" s="13"/>
      <c r="Y2263" s="12"/>
      <c r="AM2263" s="14"/>
      <c r="AN2263" s="13"/>
      <c r="AO2263" s="13"/>
      <c r="AP2263" s="13"/>
      <c r="AQ2263" s="13"/>
      <c r="BA2263" s="13"/>
      <c r="BB2263" s="13"/>
      <c r="BC2263" s="13"/>
      <c r="BD2263" s="13"/>
      <c r="BE2263" s="13"/>
    </row>
    <row r="2264" spans="3:57" x14ac:dyDescent="0.35">
      <c r="C2264" s="8"/>
      <c r="D2264" s="8"/>
      <c r="E2264" s="9"/>
      <c r="F2264" s="8"/>
      <c r="G2264" s="10"/>
      <c r="P2264" s="11"/>
      <c r="Q2264" s="12"/>
      <c r="S2264" s="12"/>
      <c r="T2264" s="12"/>
      <c r="X2264" s="13"/>
      <c r="Y2264" s="12"/>
      <c r="AM2264" s="14"/>
      <c r="AN2264" s="13"/>
      <c r="AO2264" s="13"/>
      <c r="AP2264" s="13"/>
      <c r="AQ2264" s="13"/>
      <c r="BA2264" s="13"/>
      <c r="BB2264" s="13"/>
      <c r="BC2264" s="13"/>
      <c r="BD2264" s="13"/>
      <c r="BE2264" s="13"/>
    </row>
    <row r="2265" spans="3:57" x14ac:dyDescent="0.35">
      <c r="C2265" s="8"/>
      <c r="D2265" s="8"/>
      <c r="E2265" s="9"/>
      <c r="F2265" s="8"/>
      <c r="G2265" s="10"/>
      <c r="P2265" s="11"/>
      <c r="Q2265" s="12"/>
      <c r="S2265" s="12"/>
      <c r="T2265" s="12"/>
      <c r="X2265" s="13"/>
      <c r="Y2265" s="12"/>
      <c r="AM2265" s="14"/>
      <c r="AN2265" s="13"/>
      <c r="AO2265" s="13"/>
      <c r="AP2265" s="13"/>
      <c r="AQ2265" s="13"/>
      <c r="BA2265" s="13"/>
      <c r="BB2265" s="13"/>
      <c r="BC2265" s="13"/>
      <c r="BD2265" s="13"/>
      <c r="BE2265" s="13"/>
    </row>
    <row r="2266" spans="3:57" x14ac:dyDescent="0.35">
      <c r="C2266" s="8"/>
      <c r="D2266" s="8"/>
      <c r="E2266" s="9"/>
      <c r="F2266" s="8"/>
      <c r="G2266" s="10"/>
      <c r="P2266" s="11"/>
      <c r="Q2266" s="12"/>
      <c r="S2266" s="12"/>
      <c r="T2266" s="12"/>
      <c r="X2266" s="13"/>
      <c r="Y2266" s="12"/>
      <c r="AM2266" s="14"/>
      <c r="AN2266" s="13"/>
      <c r="AO2266" s="13"/>
      <c r="AP2266" s="13"/>
      <c r="AQ2266" s="13"/>
      <c r="BA2266" s="13"/>
      <c r="BB2266" s="13"/>
      <c r="BC2266" s="13"/>
      <c r="BD2266" s="13"/>
      <c r="BE2266" s="13"/>
    </row>
    <row r="2267" spans="3:57" x14ac:dyDescent="0.35">
      <c r="C2267" s="8"/>
      <c r="D2267" s="8"/>
      <c r="E2267" s="9"/>
      <c r="F2267" s="8"/>
      <c r="G2267" s="10"/>
      <c r="P2267" s="11"/>
      <c r="Q2267" s="12"/>
      <c r="S2267" s="12"/>
      <c r="T2267" s="12"/>
      <c r="X2267" s="13"/>
      <c r="Y2267" s="12"/>
      <c r="AM2267" s="14"/>
      <c r="AN2267" s="13"/>
      <c r="AO2267" s="13"/>
      <c r="AP2267" s="13"/>
      <c r="AQ2267" s="13"/>
      <c r="BA2267" s="13"/>
      <c r="BB2267" s="13"/>
      <c r="BC2267" s="13"/>
      <c r="BD2267" s="13"/>
      <c r="BE2267" s="13"/>
    </row>
    <row r="2268" spans="3:57" x14ac:dyDescent="0.35">
      <c r="C2268" s="8"/>
      <c r="D2268" s="8"/>
      <c r="E2268" s="9"/>
      <c r="F2268" s="8"/>
      <c r="G2268" s="10"/>
      <c r="P2268" s="11"/>
      <c r="Q2268" s="12"/>
      <c r="S2268" s="12"/>
      <c r="T2268" s="12"/>
      <c r="X2268" s="13"/>
      <c r="Y2268" s="12"/>
      <c r="AM2268" s="14"/>
      <c r="AN2268" s="13"/>
      <c r="AO2268" s="13"/>
      <c r="AP2268" s="13"/>
      <c r="AQ2268" s="13"/>
      <c r="BA2268" s="13"/>
      <c r="BB2268" s="13"/>
      <c r="BC2268" s="13"/>
      <c r="BD2268" s="13"/>
      <c r="BE2268" s="13"/>
    </row>
    <row r="2269" spans="3:57" x14ac:dyDescent="0.35">
      <c r="C2269" s="8"/>
      <c r="D2269" s="8"/>
      <c r="E2269" s="9"/>
      <c r="F2269" s="8"/>
      <c r="G2269" s="10"/>
      <c r="P2269" s="11"/>
      <c r="Q2269" s="12"/>
      <c r="S2269" s="12"/>
      <c r="T2269" s="12"/>
      <c r="X2269" s="13"/>
      <c r="Y2269" s="12"/>
      <c r="AM2269" s="14"/>
      <c r="AN2269" s="13"/>
      <c r="AO2269" s="13"/>
      <c r="AP2269" s="13"/>
      <c r="AQ2269" s="13"/>
      <c r="BA2269" s="13"/>
      <c r="BB2269" s="13"/>
      <c r="BC2269" s="13"/>
      <c r="BD2269" s="13"/>
      <c r="BE2269" s="13"/>
    </row>
    <row r="2270" spans="3:57" x14ac:dyDescent="0.35">
      <c r="C2270" s="8"/>
      <c r="D2270" s="8"/>
      <c r="E2270" s="9"/>
      <c r="F2270" s="8"/>
      <c r="G2270" s="10"/>
      <c r="P2270" s="11"/>
      <c r="Q2270" s="12"/>
      <c r="S2270" s="12"/>
      <c r="T2270" s="12"/>
      <c r="X2270" s="13"/>
      <c r="Y2270" s="12"/>
      <c r="AM2270" s="14"/>
      <c r="AN2270" s="13"/>
      <c r="AO2270" s="13"/>
      <c r="AP2270" s="13"/>
      <c r="AQ2270" s="13"/>
      <c r="BA2270" s="13"/>
      <c r="BB2270" s="13"/>
      <c r="BC2270" s="13"/>
      <c r="BD2270" s="13"/>
      <c r="BE2270" s="13"/>
    </row>
    <row r="2271" spans="3:57" x14ac:dyDescent="0.35">
      <c r="C2271" s="8"/>
      <c r="D2271" s="8"/>
      <c r="E2271" s="9"/>
      <c r="F2271" s="8"/>
      <c r="G2271" s="10"/>
      <c r="P2271" s="11"/>
      <c r="Q2271" s="12"/>
      <c r="S2271" s="12"/>
      <c r="T2271" s="12"/>
      <c r="X2271" s="13"/>
      <c r="Y2271" s="12"/>
      <c r="AM2271" s="14"/>
      <c r="AN2271" s="13"/>
      <c r="AO2271" s="13"/>
      <c r="AP2271" s="13"/>
      <c r="AQ2271" s="13"/>
      <c r="BA2271" s="13"/>
      <c r="BB2271" s="13"/>
      <c r="BC2271" s="13"/>
      <c r="BD2271" s="13"/>
      <c r="BE2271" s="13"/>
    </row>
    <row r="2272" spans="3:57" x14ac:dyDescent="0.35">
      <c r="C2272" s="8"/>
      <c r="D2272" s="8"/>
      <c r="E2272" s="9"/>
      <c r="F2272" s="8"/>
      <c r="G2272" s="10"/>
      <c r="P2272" s="11"/>
      <c r="Q2272" s="12"/>
      <c r="S2272" s="12"/>
      <c r="T2272" s="12"/>
      <c r="X2272" s="13"/>
      <c r="Y2272" s="12"/>
      <c r="AM2272" s="14"/>
      <c r="AN2272" s="13"/>
      <c r="AO2272" s="13"/>
      <c r="AP2272" s="13"/>
      <c r="AQ2272" s="13"/>
      <c r="BA2272" s="13"/>
      <c r="BB2272" s="13"/>
      <c r="BC2272" s="13"/>
      <c r="BD2272" s="13"/>
      <c r="BE2272" s="13"/>
    </row>
    <row r="2273" spans="3:57" x14ac:dyDescent="0.35">
      <c r="C2273" s="8"/>
      <c r="D2273" s="8"/>
      <c r="E2273" s="9"/>
      <c r="F2273" s="8"/>
      <c r="G2273" s="10"/>
      <c r="P2273" s="11"/>
      <c r="Q2273" s="12"/>
      <c r="S2273" s="12"/>
      <c r="T2273" s="12"/>
      <c r="X2273" s="13"/>
      <c r="Y2273" s="12"/>
      <c r="AM2273" s="14"/>
      <c r="AN2273" s="13"/>
      <c r="AO2273" s="13"/>
      <c r="AP2273" s="13"/>
      <c r="AQ2273" s="13"/>
      <c r="BA2273" s="13"/>
      <c r="BB2273" s="13"/>
      <c r="BC2273" s="13"/>
      <c r="BD2273" s="13"/>
      <c r="BE2273" s="13"/>
    </row>
    <row r="2274" spans="3:57" x14ac:dyDescent="0.35">
      <c r="C2274" s="8"/>
      <c r="D2274" s="8"/>
      <c r="E2274" s="9"/>
      <c r="F2274" s="8"/>
      <c r="G2274" s="10"/>
      <c r="P2274" s="11"/>
      <c r="Q2274" s="12"/>
      <c r="S2274" s="12"/>
      <c r="T2274" s="12"/>
      <c r="X2274" s="13"/>
      <c r="Y2274" s="12"/>
      <c r="AM2274" s="14"/>
      <c r="AN2274" s="13"/>
      <c r="AO2274" s="13"/>
      <c r="AP2274" s="13"/>
      <c r="AQ2274" s="13"/>
      <c r="BA2274" s="13"/>
      <c r="BB2274" s="13"/>
      <c r="BC2274" s="13"/>
      <c r="BD2274" s="13"/>
      <c r="BE2274" s="13"/>
    </row>
    <row r="2275" spans="3:57" x14ac:dyDescent="0.35">
      <c r="C2275" s="8"/>
      <c r="D2275" s="8"/>
      <c r="E2275" s="9"/>
      <c r="F2275" s="8"/>
      <c r="G2275" s="10"/>
      <c r="P2275" s="11"/>
      <c r="Q2275" s="12"/>
      <c r="S2275" s="12"/>
      <c r="T2275" s="12"/>
      <c r="X2275" s="13"/>
      <c r="Y2275" s="12"/>
      <c r="AM2275" s="14"/>
      <c r="AN2275" s="13"/>
      <c r="AO2275" s="13"/>
      <c r="AP2275" s="13"/>
      <c r="AQ2275" s="13"/>
      <c r="BA2275" s="13"/>
      <c r="BB2275" s="13"/>
      <c r="BC2275" s="13"/>
      <c r="BD2275" s="13"/>
      <c r="BE2275" s="13"/>
    </row>
    <row r="2276" spans="3:57" x14ac:dyDescent="0.35">
      <c r="C2276" s="8"/>
      <c r="D2276" s="8"/>
      <c r="E2276" s="9"/>
      <c r="F2276" s="8"/>
      <c r="G2276" s="10"/>
      <c r="P2276" s="11"/>
      <c r="Q2276" s="12"/>
      <c r="S2276" s="12"/>
      <c r="T2276" s="12"/>
      <c r="X2276" s="13"/>
      <c r="Y2276" s="12"/>
      <c r="AM2276" s="14"/>
      <c r="AN2276" s="13"/>
      <c r="AO2276" s="13"/>
      <c r="AP2276" s="13"/>
      <c r="AQ2276" s="13"/>
      <c r="BA2276" s="13"/>
      <c r="BB2276" s="13"/>
      <c r="BC2276" s="13"/>
      <c r="BD2276" s="13"/>
      <c r="BE2276" s="13"/>
    </row>
    <row r="2277" spans="3:57" x14ac:dyDescent="0.35">
      <c r="C2277" s="8"/>
      <c r="D2277" s="8"/>
      <c r="E2277" s="9"/>
      <c r="F2277" s="8"/>
      <c r="G2277" s="10"/>
      <c r="P2277" s="11"/>
      <c r="Q2277" s="12"/>
      <c r="S2277" s="12"/>
      <c r="T2277" s="12"/>
      <c r="X2277" s="13"/>
      <c r="Y2277" s="12"/>
      <c r="AM2277" s="14"/>
      <c r="AN2277" s="13"/>
      <c r="AO2277" s="13"/>
      <c r="AP2277" s="13"/>
      <c r="AQ2277" s="13"/>
      <c r="BA2277" s="13"/>
      <c r="BB2277" s="13"/>
      <c r="BC2277" s="13"/>
      <c r="BD2277" s="13"/>
      <c r="BE2277" s="13"/>
    </row>
    <row r="2278" spans="3:57" x14ac:dyDescent="0.35">
      <c r="C2278" s="8"/>
      <c r="D2278" s="8"/>
      <c r="E2278" s="9"/>
      <c r="F2278" s="8"/>
      <c r="G2278" s="10"/>
      <c r="P2278" s="11"/>
      <c r="Q2278" s="12"/>
      <c r="S2278" s="12"/>
      <c r="T2278" s="12"/>
      <c r="X2278" s="13"/>
      <c r="Y2278" s="12"/>
      <c r="AM2278" s="14"/>
      <c r="AN2278" s="13"/>
      <c r="AO2278" s="13"/>
      <c r="AP2278" s="13"/>
      <c r="AQ2278" s="13"/>
      <c r="BA2278" s="13"/>
      <c r="BB2278" s="13"/>
      <c r="BC2278" s="13"/>
      <c r="BD2278" s="13"/>
      <c r="BE2278" s="13"/>
    </row>
    <row r="2279" spans="3:57" x14ac:dyDescent="0.35">
      <c r="C2279" s="8"/>
      <c r="D2279" s="8"/>
      <c r="E2279" s="9"/>
      <c r="F2279" s="8"/>
      <c r="G2279" s="10"/>
      <c r="P2279" s="11"/>
      <c r="Q2279" s="12"/>
      <c r="S2279" s="12"/>
      <c r="T2279" s="12"/>
      <c r="X2279" s="13"/>
      <c r="Y2279" s="12"/>
      <c r="AM2279" s="14"/>
      <c r="AN2279" s="13"/>
      <c r="AO2279" s="13"/>
      <c r="AP2279" s="13"/>
      <c r="AQ2279" s="13"/>
      <c r="BA2279" s="13"/>
      <c r="BB2279" s="13"/>
      <c r="BC2279" s="13"/>
      <c r="BD2279" s="13"/>
      <c r="BE2279" s="13"/>
    </row>
    <row r="2280" spans="3:57" x14ac:dyDescent="0.35">
      <c r="C2280" s="8"/>
      <c r="D2280" s="8"/>
      <c r="E2280" s="9"/>
      <c r="F2280" s="8"/>
      <c r="G2280" s="10"/>
      <c r="P2280" s="11"/>
      <c r="Q2280" s="12"/>
      <c r="S2280" s="12"/>
      <c r="T2280" s="12"/>
      <c r="X2280" s="13"/>
      <c r="Y2280" s="12"/>
      <c r="AM2280" s="14"/>
      <c r="AN2280" s="13"/>
      <c r="AO2280" s="13"/>
      <c r="AP2280" s="13"/>
      <c r="AQ2280" s="13"/>
      <c r="BA2280" s="13"/>
      <c r="BB2280" s="13"/>
      <c r="BC2280" s="13"/>
      <c r="BD2280" s="13"/>
      <c r="BE2280" s="13"/>
    </row>
    <row r="2281" spans="3:57" x14ac:dyDescent="0.35">
      <c r="C2281" s="8"/>
      <c r="D2281" s="8"/>
      <c r="E2281" s="9"/>
      <c r="F2281" s="8"/>
      <c r="G2281" s="10"/>
      <c r="P2281" s="11"/>
      <c r="Q2281" s="12"/>
      <c r="S2281" s="12"/>
      <c r="T2281" s="12"/>
      <c r="X2281" s="13"/>
      <c r="Y2281" s="12"/>
      <c r="AM2281" s="14"/>
      <c r="AN2281" s="13"/>
      <c r="AO2281" s="13"/>
      <c r="AP2281" s="13"/>
      <c r="AQ2281" s="13"/>
      <c r="BA2281" s="13"/>
      <c r="BB2281" s="13"/>
      <c r="BC2281" s="13"/>
      <c r="BD2281" s="13"/>
      <c r="BE2281" s="13"/>
    </row>
    <row r="2282" spans="3:57" x14ac:dyDescent="0.35">
      <c r="C2282" s="8"/>
      <c r="D2282" s="8"/>
      <c r="E2282" s="9"/>
      <c r="F2282" s="8"/>
      <c r="G2282" s="10"/>
      <c r="P2282" s="11"/>
      <c r="Q2282" s="12"/>
      <c r="S2282" s="12"/>
      <c r="T2282" s="12"/>
      <c r="X2282" s="13"/>
      <c r="Y2282" s="12"/>
      <c r="AM2282" s="14"/>
      <c r="AN2282" s="13"/>
      <c r="AO2282" s="13"/>
      <c r="AP2282" s="13"/>
      <c r="AQ2282" s="13"/>
      <c r="BA2282" s="13"/>
      <c r="BB2282" s="13"/>
      <c r="BC2282" s="13"/>
      <c r="BD2282" s="13"/>
      <c r="BE2282" s="13"/>
    </row>
    <row r="2283" spans="3:57" x14ac:dyDescent="0.35">
      <c r="C2283" s="8"/>
      <c r="D2283" s="8"/>
      <c r="E2283" s="9"/>
      <c r="F2283" s="8"/>
      <c r="G2283" s="10"/>
      <c r="P2283" s="11"/>
      <c r="Q2283" s="12"/>
      <c r="S2283" s="12"/>
      <c r="T2283" s="12"/>
      <c r="X2283" s="13"/>
      <c r="Y2283" s="12"/>
      <c r="AM2283" s="14"/>
      <c r="AN2283" s="13"/>
      <c r="AO2283" s="13"/>
      <c r="AP2283" s="13"/>
      <c r="AQ2283" s="13"/>
      <c r="BA2283" s="13"/>
      <c r="BB2283" s="13"/>
      <c r="BC2283" s="13"/>
      <c r="BD2283" s="13"/>
      <c r="BE2283" s="13"/>
    </row>
    <row r="2284" spans="3:57" x14ac:dyDescent="0.35">
      <c r="C2284" s="8"/>
      <c r="D2284" s="8"/>
      <c r="E2284" s="9"/>
      <c r="F2284" s="8"/>
      <c r="G2284" s="10"/>
      <c r="P2284" s="11"/>
      <c r="Q2284" s="12"/>
      <c r="S2284" s="12"/>
      <c r="T2284" s="12"/>
      <c r="X2284" s="13"/>
      <c r="Y2284" s="12"/>
      <c r="AM2284" s="14"/>
      <c r="AN2284" s="13"/>
      <c r="AO2284" s="13"/>
      <c r="AP2284" s="13"/>
      <c r="AQ2284" s="13"/>
      <c r="BA2284" s="13"/>
      <c r="BB2284" s="13"/>
      <c r="BC2284" s="13"/>
      <c r="BD2284" s="13"/>
      <c r="BE2284" s="13"/>
    </row>
    <row r="2285" spans="3:57" x14ac:dyDescent="0.35">
      <c r="C2285" s="8"/>
      <c r="D2285" s="8"/>
      <c r="E2285" s="9"/>
      <c r="F2285" s="8"/>
      <c r="G2285" s="10"/>
      <c r="P2285" s="11"/>
      <c r="Q2285" s="12"/>
      <c r="S2285" s="12"/>
      <c r="T2285" s="12"/>
      <c r="X2285" s="13"/>
      <c r="Y2285" s="12"/>
      <c r="AM2285" s="14"/>
      <c r="AN2285" s="13"/>
      <c r="AO2285" s="13"/>
      <c r="AP2285" s="13"/>
      <c r="AQ2285" s="13"/>
      <c r="BA2285" s="13"/>
      <c r="BB2285" s="13"/>
      <c r="BC2285" s="13"/>
      <c r="BD2285" s="13"/>
      <c r="BE2285" s="13"/>
    </row>
    <row r="2286" spans="3:57" x14ac:dyDescent="0.35">
      <c r="C2286" s="8"/>
      <c r="D2286" s="8"/>
      <c r="E2286" s="9"/>
      <c r="F2286" s="8"/>
      <c r="G2286" s="10"/>
      <c r="P2286" s="11"/>
      <c r="Q2286" s="12"/>
      <c r="S2286" s="12"/>
      <c r="T2286" s="12"/>
      <c r="X2286" s="13"/>
      <c r="Y2286" s="12"/>
      <c r="AM2286" s="14"/>
      <c r="AN2286" s="13"/>
      <c r="AO2286" s="13"/>
      <c r="AP2286" s="13"/>
      <c r="AQ2286" s="13"/>
      <c r="BA2286" s="13"/>
      <c r="BB2286" s="13"/>
      <c r="BC2286" s="13"/>
      <c r="BD2286" s="13"/>
      <c r="BE2286" s="13"/>
    </row>
    <row r="2287" spans="3:57" x14ac:dyDescent="0.35">
      <c r="C2287" s="8"/>
      <c r="D2287" s="8"/>
      <c r="E2287" s="9"/>
      <c r="F2287" s="8"/>
      <c r="G2287" s="10"/>
      <c r="P2287" s="11"/>
      <c r="Q2287" s="12"/>
      <c r="S2287" s="12"/>
      <c r="T2287" s="12"/>
      <c r="X2287" s="13"/>
      <c r="Y2287" s="12"/>
      <c r="AM2287" s="14"/>
      <c r="AN2287" s="13"/>
      <c r="AO2287" s="13"/>
      <c r="AP2287" s="13"/>
      <c r="AQ2287" s="13"/>
      <c r="BA2287" s="13"/>
      <c r="BB2287" s="13"/>
      <c r="BC2287" s="13"/>
      <c r="BD2287" s="13"/>
      <c r="BE2287" s="13"/>
    </row>
    <row r="2288" spans="3:57" x14ac:dyDescent="0.35">
      <c r="C2288" s="8"/>
      <c r="D2288" s="8"/>
      <c r="E2288" s="9"/>
      <c r="F2288" s="8"/>
      <c r="G2288" s="10"/>
      <c r="P2288" s="11"/>
      <c r="Q2288" s="12"/>
      <c r="S2288" s="12"/>
      <c r="T2288" s="12"/>
      <c r="X2288" s="13"/>
      <c r="Y2288" s="12"/>
      <c r="AM2288" s="14"/>
      <c r="AN2288" s="13"/>
      <c r="AO2288" s="13"/>
      <c r="AP2288" s="13"/>
      <c r="AQ2288" s="13"/>
      <c r="BA2288" s="13"/>
      <c r="BB2288" s="13"/>
      <c r="BC2288" s="13"/>
      <c r="BD2288" s="13"/>
      <c r="BE2288" s="13"/>
    </row>
    <row r="2289" spans="3:57" x14ac:dyDescent="0.35">
      <c r="C2289" s="8"/>
      <c r="D2289" s="8"/>
      <c r="E2289" s="9"/>
      <c r="F2289" s="8"/>
      <c r="G2289" s="10"/>
      <c r="P2289" s="11"/>
      <c r="Q2289" s="12"/>
      <c r="S2289" s="12"/>
      <c r="T2289" s="12"/>
      <c r="X2289" s="13"/>
      <c r="Y2289" s="12"/>
      <c r="AM2289" s="14"/>
      <c r="AN2289" s="13"/>
      <c r="AO2289" s="13"/>
      <c r="AP2289" s="13"/>
      <c r="AQ2289" s="13"/>
      <c r="BA2289" s="13"/>
      <c r="BB2289" s="13"/>
      <c r="BC2289" s="13"/>
      <c r="BD2289" s="13"/>
      <c r="BE2289" s="13"/>
    </row>
    <row r="2290" spans="3:57" x14ac:dyDescent="0.35">
      <c r="C2290" s="8"/>
      <c r="D2290" s="8"/>
      <c r="E2290" s="9"/>
      <c r="F2290" s="8"/>
      <c r="G2290" s="10"/>
      <c r="P2290" s="11"/>
      <c r="Q2290" s="12"/>
      <c r="S2290" s="12"/>
      <c r="T2290" s="12"/>
      <c r="X2290" s="13"/>
      <c r="Y2290" s="12"/>
      <c r="AM2290" s="14"/>
      <c r="AN2290" s="13"/>
      <c r="AO2290" s="13"/>
      <c r="AP2290" s="13"/>
      <c r="AQ2290" s="13"/>
      <c r="BA2290" s="13"/>
      <c r="BB2290" s="13"/>
      <c r="BC2290" s="13"/>
      <c r="BD2290" s="13"/>
      <c r="BE2290" s="13"/>
    </row>
    <row r="2291" spans="3:57" x14ac:dyDescent="0.35">
      <c r="C2291" s="8"/>
      <c r="D2291" s="8"/>
      <c r="E2291" s="9"/>
      <c r="F2291" s="8"/>
      <c r="G2291" s="10"/>
      <c r="P2291" s="11"/>
      <c r="Q2291" s="12"/>
      <c r="S2291" s="12"/>
      <c r="T2291" s="12"/>
      <c r="X2291" s="13"/>
      <c r="Y2291" s="12"/>
      <c r="AM2291" s="14"/>
      <c r="AN2291" s="13"/>
      <c r="AO2291" s="13"/>
      <c r="AP2291" s="13"/>
      <c r="AQ2291" s="13"/>
      <c r="BA2291" s="13"/>
      <c r="BB2291" s="13"/>
      <c r="BC2291" s="13"/>
      <c r="BD2291" s="13"/>
      <c r="BE2291" s="13"/>
    </row>
    <row r="2292" spans="3:57" x14ac:dyDescent="0.35">
      <c r="C2292" s="8"/>
      <c r="D2292" s="8"/>
      <c r="E2292" s="9"/>
      <c r="F2292" s="8"/>
      <c r="G2292" s="10"/>
      <c r="P2292" s="11"/>
      <c r="Q2292" s="12"/>
      <c r="S2292" s="12"/>
      <c r="T2292" s="12"/>
      <c r="X2292" s="13"/>
      <c r="Y2292" s="12"/>
      <c r="AM2292" s="14"/>
      <c r="AN2292" s="13"/>
      <c r="AO2292" s="13"/>
      <c r="AP2292" s="13"/>
      <c r="AQ2292" s="13"/>
      <c r="BA2292" s="13"/>
      <c r="BB2292" s="13"/>
      <c r="BC2292" s="13"/>
      <c r="BD2292" s="13"/>
      <c r="BE2292" s="13"/>
    </row>
    <row r="2293" spans="3:57" x14ac:dyDescent="0.35">
      <c r="C2293" s="8"/>
      <c r="D2293" s="8"/>
      <c r="E2293" s="9"/>
      <c r="F2293" s="8"/>
      <c r="G2293" s="10"/>
      <c r="P2293" s="11"/>
      <c r="Q2293" s="12"/>
      <c r="S2293" s="12"/>
      <c r="T2293" s="12"/>
      <c r="X2293" s="13"/>
      <c r="Y2293" s="12"/>
      <c r="AM2293" s="14"/>
      <c r="AN2293" s="13"/>
      <c r="AO2293" s="13"/>
      <c r="AP2293" s="13"/>
      <c r="AQ2293" s="13"/>
      <c r="BA2293" s="13"/>
      <c r="BB2293" s="13"/>
      <c r="BC2293" s="13"/>
      <c r="BD2293" s="13"/>
      <c r="BE2293" s="13"/>
    </row>
    <row r="2294" spans="3:57" x14ac:dyDescent="0.35">
      <c r="C2294" s="8"/>
      <c r="D2294" s="8"/>
      <c r="E2294" s="9"/>
      <c r="F2294" s="8"/>
      <c r="G2294" s="10"/>
      <c r="P2294" s="11"/>
      <c r="Q2294" s="12"/>
      <c r="S2294" s="12"/>
      <c r="T2294" s="12"/>
      <c r="X2294" s="13"/>
      <c r="Y2294" s="12"/>
      <c r="AM2294" s="14"/>
      <c r="AN2294" s="13"/>
      <c r="AO2294" s="13"/>
      <c r="AP2294" s="13"/>
      <c r="AQ2294" s="13"/>
      <c r="BA2294" s="13"/>
      <c r="BB2294" s="13"/>
      <c r="BC2294" s="13"/>
      <c r="BD2294" s="13"/>
      <c r="BE2294" s="13"/>
    </row>
    <row r="2295" spans="3:57" x14ac:dyDescent="0.35">
      <c r="C2295" s="8"/>
      <c r="D2295" s="8"/>
      <c r="E2295" s="9"/>
      <c r="F2295" s="8"/>
      <c r="G2295" s="10"/>
      <c r="P2295" s="11"/>
      <c r="Q2295" s="12"/>
      <c r="S2295" s="12"/>
      <c r="T2295" s="12"/>
      <c r="X2295" s="13"/>
      <c r="Y2295" s="12"/>
      <c r="AM2295" s="14"/>
      <c r="AN2295" s="13"/>
      <c r="AO2295" s="13"/>
      <c r="AP2295" s="13"/>
      <c r="AQ2295" s="13"/>
      <c r="BA2295" s="13"/>
      <c r="BB2295" s="13"/>
      <c r="BC2295" s="13"/>
      <c r="BD2295" s="13"/>
      <c r="BE2295" s="13"/>
    </row>
    <row r="2296" spans="3:57" x14ac:dyDescent="0.35">
      <c r="C2296" s="8"/>
      <c r="D2296" s="8"/>
      <c r="E2296" s="9"/>
      <c r="F2296" s="8"/>
      <c r="G2296" s="10"/>
      <c r="P2296" s="11"/>
      <c r="Q2296" s="12"/>
      <c r="S2296" s="12"/>
      <c r="T2296" s="12"/>
      <c r="X2296" s="13"/>
      <c r="Y2296" s="12"/>
      <c r="AM2296" s="14"/>
      <c r="AN2296" s="13"/>
      <c r="AO2296" s="13"/>
      <c r="AP2296" s="13"/>
      <c r="AQ2296" s="13"/>
      <c r="BA2296" s="13"/>
      <c r="BB2296" s="13"/>
      <c r="BC2296" s="13"/>
      <c r="BD2296" s="13"/>
      <c r="BE2296" s="13"/>
    </row>
    <row r="2297" spans="3:57" x14ac:dyDescent="0.35">
      <c r="C2297" s="8"/>
      <c r="D2297" s="8"/>
      <c r="E2297" s="9"/>
      <c r="F2297" s="8"/>
      <c r="G2297" s="10"/>
      <c r="P2297" s="11"/>
      <c r="Q2297" s="12"/>
      <c r="S2297" s="12"/>
      <c r="T2297" s="12"/>
      <c r="X2297" s="13"/>
      <c r="Y2297" s="12"/>
      <c r="AM2297" s="14"/>
      <c r="AN2297" s="13"/>
      <c r="AO2297" s="13"/>
      <c r="AP2297" s="13"/>
      <c r="AQ2297" s="13"/>
      <c r="BA2297" s="13"/>
      <c r="BB2297" s="13"/>
      <c r="BC2297" s="13"/>
      <c r="BD2297" s="13"/>
      <c r="BE2297" s="13"/>
    </row>
    <row r="2298" spans="3:57" x14ac:dyDescent="0.35">
      <c r="C2298" s="8"/>
      <c r="D2298" s="8"/>
      <c r="E2298" s="9"/>
      <c r="F2298" s="8"/>
      <c r="G2298" s="10"/>
      <c r="P2298" s="11"/>
      <c r="Q2298" s="12"/>
      <c r="S2298" s="12"/>
      <c r="T2298" s="12"/>
      <c r="X2298" s="13"/>
      <c r="Y2298" s="12"/>
      <c r="AM2298" s="14"/>
      <c r="AN2298" s="13"/>
      <c r="AO2298" s="13"/>
      <c r="AP2298" s="13"/>
      <c r="AQ2298" s="13"/>
      <c r="BA2298" s="13"/>
      <c r="BB2298" s="13"/>
      <c r="BC2298" s="13"/>
      <c r="BD2298" s="13"/>
      <c r="BE2298" s="13"/>
    </row>
    <row r="2299" spans="3:57" x14ac:dyDescent="0.35">
      <c r="C2299" s="8"/>
      <c r="D2299" s="8"/>
      <c r="E2299" s="9"/>
      <c r="F2299" s="8"/>
      <c r="G2299" s="10"/>
      <c r="P2299" s="11"/>
      <c r="Q2299" s="12"/>
      <c r="S2299" s="12"/>
      <c r="T2299" s="12"/>
      <c r="X2299" s="13"/>
      <c r="Y2299" s="12"/>
      <c r="AM2299" s="14"/>
      <c r="AN2299" s="13"/>
      <c r="AO2299" s="13"/>
      <c r="AP2299" s="13"/>
      <c r="AQ2299" s="13"/>
      <c r="BA2299" s="13"/>
      <c r="BB2299" s="13"/>
      <c r="BC2299" s="13"/>
      <c r="BD2299" s="13"/>
      <c r="BE2299" s="13"/>
    </row>
    <row r="2300" spans="3:57" x14ac:dyDescent="0.35">
      <c r="C2300" s="8"/>
      <c r="D2300" s="8"/>
      <c r="E2300" s="9"/>
      <c r="F2300" s="8"/>
      <c r="G2300" s="10"/>
      <c r="P2300" s="11"/>
      <c r="Q2300" s="12"/>
      <c r="S2300" s="12"/>
      <c r="T2300" s="12"/>
      <c r="X2300" s="13"/>
      <c r="Y2300" s="12"/>
      <c r="AM2300" s="14"/>
      <c r="AN2300" s="13"/>
      <c r="AO2300" s="13"/>
      <c r="AP2300" s="13"/>
      <c r="AQ2300" s="13"/>
      <c r="BA2300" s="13"/>
      <c r="BB2300" s="13"/>
      <c r="BC2300" s="13"/>
      <c r="BD2300" s="13"/>
      <c r="BE2300" s="13"/>
    </row>
    <row r="2301" spans="3:57" x14ac:dyDescent="0.35">
      <c r="C2301" s="8"/>
      <c r="D2301" s="8"/>
      <c r="E2301" s="9"/>
      <c r="F2301" s="8"/>
      <c r="G2301" s="10"/>
      <c r="P2301" s="11"/>
      <c r="Q2301" s="12"/>
      <c r="S2301" s="12"/>
      <c r="T2301" s="12"/>
      <c r="X2301" s="13"/>
      <c r="Y2301" s="12"/>
      <c r="AM2301" s="14"/>
      <c r="AN2301" s="13"/>
      <c r="AO2301" s="13"/>
      <c r="AP2301" s="13"/>
      <c r="AQ2301" s="13"/>
      <c r="BA2301" s="13"/>
      <c r="BB2301" s="13"/>
      <c r="BC2301" s="13"/>
      <c r="BD2301" s="13"/>
      <c r="BE2301" s="13"/>
    </row>
    <row r="2302" spans="3:57" x14ac:dyDescent="0.35">
      <c r="C2302" s="8"/>
      <c r="D2302" s="8"/>
      <c r="E2302" s="9"/>
      <c r="F2302" s="8"/>
      <c r="G2302" s="10"/>
      <c r="P2302" s="11"/>
      <c r="Q2302" s="12"/>
      <c r="S2302" s="12"/>
      <c r="T2302" s="12"/>
      <c r="X2302" s="13"/>
      <c r="Y2302" s="12"/>
      <c r="AM2302" s="14"/>
      <c r="AN2302" s="13"/>
      <c r="AO2302" s="13"/>
      <c r="AP2302" s="13"/>
      <c r="AQ2302" s="13"/>
      <c r="BA2302" s="13"/>
      <c r="BB2302" s="13"/>
      <c r="BC2302" s="13"/>
      <c r="BD2302" s="13"/>
      <c r="BE2302" s="13"/>
    </row>
    <row r="2303" spans="3:57" x14ac:dyDescent="0.35">
      <c r="C2303" s="8"/>
      <c r="D2303" s="8"/>
      <c r="E2303" s="9"/>
      <c r="F2303" s="8"/>
      <c r="G2303" s="10"/>
      <c r="P2303" s="11"/>
      <c r="Q2303" s="12"/>
      <c r="S2303" s="12"/>
      <c r="T2303" s="12"/>
      <c r="X2303" s="13"/>
      <c r="Y2303" s="12"/>
      <c r="AM2303" s="14"/>
      <c r="AN2303" s="13"/>
      <c r="AO2303" s="13"/>
      <c r="AP2303" s="13"/>
      <c r="AQ2303" s="13"/>
      <c r="BA2303" s="13"/>
      <c r="BB2303" s="13"/>
      <c r="BC2303" s="13"/>
      <c r="BD2303" s="13"/>
      <c r="BE2303" s="13"/>
    </row>
    <row r="2304" spans="3:57" x14ac:dyDescent="0.35">
      <c r="C2304" s="8"/>
      <c r="D2304" s="8"/>
      <c r="E2304" s="9"/>
      <c r="F2304" s="8"/>
      <c r="G2304" s="10"/>
      <c r="P2304" s="11"/>
      <c r="Q2304" s="12"/>
      <c r="S2304" s="12"/>
      <c r="T2304" s="12"/>
      <c r="X2304" s="13"/>
      <c r="Y2304" s="12"/>
      <c r="AM2304" s="14"/>
      <c r="AN2304" s="13"/>
      <c r="AO2304" s="13"/>
      <c r="AP2304" s="13"/>
      <c r="AQ2304" s="13"/>
      <c r="BA2304" s="13"/>
      <c r="BB2304" s="13"/>
      <c r="BC2304" s="13"/>
      <c r="BD2304" s="13"/>
      <c r="BE2304" s="13"/>
    </row>
    <row r="2305" spans="3:57" x14ac:dyDescent="0.35">
      <c r="C2305" s="8"/>
      <c r="D2305" s="8"/>
      <c r="E2305" s="9"/>
      <c r="F2305" s="8"/>
      <c r="G2305" s="10"/>
      <c r="P2305" s="11"/>
      <c r="Q2305" s="12"/>
      <c r="S2305" s="12"/>
      <c r="T2305" s="12"/>
      <c r="X2305" s="13"/>
      <c r="Y2305" s="12"/>
      <c r="AM2305" s="14"/>
      <c r="AN2305" s="13"/>
      <c r="AO2305" s="13"/>
      <c r="AP2305" s="13"/>
      <c r="AQ2305" s="13"/>
      <c r="BA2305" s="13"/>
      <c r="BB2305" s="13"/>
      <c r="BC2305" s="13"/>
      <c r="BD2305" s="13"/>
      <c r="BE2305" s="13"/>
    </row>
    <row r="2306" spans="3:57" x14ac:dyDescent="0.35">
      <c r="C2306" s="8"/>
      <c r="D2306" s="8"/>
      <c r="E2306" s="9"/>
      <c r="F2306" s="8"/>
      <c r="G2306" s="10"/>
      <c r="P2306" s="11"/>
      <c r="Q2306" s="12"/>
      <c r="S2306" s="12"/>
      <c r="T2306" s="12"/>
      <c r="X2306" s="13"/>
      <c r="Y2306" s="12"/>
      <c r="AM2306" s="14"/>
      <c r="AN2306" s="13"/>
      <c r="AO2306" s="13"/>
      <c r="AP2306" s="13"/>
      <c r="AQ2306" s="13"/>
      <c r="BA2306" s="13"/>
      <c r="BB2306" s="13"/>
      <c r="BC2306" s="13"/>
      <c r="BD2306" s="13"/>
      <c r="BE2306" s="13"/>
    </row>
    <row r="2307" spans="3:57" x14ac:dyDescent="0.35">
      <c r="C2307" s="8"/>
      <c r="D2307" s="8"/>
      <c r="E2307" s="9"/>
      <c r="F2307" s="8"/>
      <c r="G2307" s="10"/>
      <c r="P2307" s="11"/>
      <c r="Q2307" s="12"/>
      <c r="S2307" s="12"/>
      <c r="T2307" s="12"/>
      <c r="X2307" s="13"/>
      <c r="Y2307" s="12"/>
      <c r="AM2307" s="14"/>
      <c r="AN2307" s="13"/>
      <c r="AO2307" s="13"/>
      <c r="AP2307" s="13"/>
      <c r="AQ2307" s="13"/>
      <c r="BA2307" s="13"/>
      <c r="BB2307" s="13"/>
      <c r="BC2307" s="13"/>
      <c r="BD2307" s="13"/>
      <c r="BE2307" s="13"/>
    </row>
    <row r="2308" spans="3:57" x14ac:dyDescent="0.35">
      <c r="C2308" s="8"/>
      <c r="D2308" s="8"/>
      <c r="E2308" s="9"/>
      <c r="F2308" s="8"/>
      <c r="G2308" s="10"/>
      <c r="P2308" s="11"/>
      <c r="Q2308" s="12"/>
      <c r="S2308" s="12"/>
      <c r="T2308" s="12"/>
      <c r="X2308" s="13"/>
      <c r="Y2308" s="12"/>
      <c r="AM2308" s="14"/>
      <c r="AN2308" s="13"/>
      <c r="AO2308" s="13"/>
      <c r="AP2308" s="13"/>
      <c r="AQ2308" s="13"/>
      <c r="BA2308" s="13"/>
      <c r="BB2308" s="13"/>
      <c r="BC2308" s="13"/>
      <c r="BD2308" s="13"/>
      <c r="BE2308" s="13"/>
    </row>
    <row r="2309" spans="3:57" x14ac:dyDescent="0.35">
      <c r="C2309" s="8"/>
      <c r="D2309" s="8"/>
      <c r="E2309" s="9"/>
      <c r="F2309" s="8"/>
      <c r="G2309" s="10"/>
      <c r="P2309" s="11"/>
      <c r="Q2309" s="12"/>
      <c r="S2309" s="12"/>
      <c r="T2309" s="12"/>
      <c r="X2309" s="13"/>
      <c r="Y2309" s="12"/>
      <c r="AM2309" s="14"/>
      <c r="AN2309" s="13"/>
      <c r="AO2309" s="13"/>
      <c r="AP2309" s="13"/>
      <c r="AQ2309" s="13"/>
      <c r="BA2309" s="13"/>
      <c r="BB2309" s="13"/>
      <c r="BC2309" s="13"/>
      <c r="BD2309" s="13"/>
      <c r="BE2309" s="13"/>
    </row>
    <row r="2310" spans="3:57" x14ac:dyDescent="0.35">
      <c r="C2310" s="8"/>
      <c r="D2310" s="8"/>
      <c r="E2310" s="9"/>
      <c r="F2310" s="8"/>
      <c r="G2310" s="10"/>
      <c r="P2310" s="11"/>
      <c r="Q2310" s="12"/>
      <c r="S2310" s="12"/>
      <c r="T2310" s="12"/>
      <c r="X2310" s="13"/>
      <c r="Y2310" s="12"/>
      <c r="AM2310" s="14"/>
      <c r="AN2310" s="13"/>
      <c r="AO2310" s="13"/>
      <c r="AP2310" s="13"/>
      <c r="AQ2310" s="13"/>
      <c r="BA2310" s="13"/>
      <c r="BB2310" s="13"/>
      <c r="BC2310" s="13"/>
      <c r="BD2310" s="13"/>
      <c r="BE2310" s="13"/>
    </row>
    <row r="2311" spans="3:57" x14ac:dyDescent="0.35">
      <c r="C2311" s="8"/>
      <c r="D2311" s="8"/>
      <c r="E2311" s="9"/>
      <c r="F2311" s="8"/>
      <c r="G2311" s="10"/>
      <c r="P2311" s="11"/>
      <c r="Q2311" s="12"/>
      <c r="S2311" s="12"/>
      <c r="T2311" s="12"/>
      <c r="X2311" s="13"/>
      <c r="Y2311" s="12"/>
      <c r="AM2311" s="14"/>
      <c r="AN2311" s="13"/>
      <c r="AO2311" s="13"/>
      <c r="AP2311" s="13"/>
      <c r="AQ2311" s="13"/>
      <c r="BA2311" s="13"/>
      <c r="BB2311" s="13"/>
      <c r="BC2311" s="13"/>
      <c r="BD2311" s="13"/>
      <c r="BE2311" s="13"/>
    </row>
    <row r="2312" spans="3:57" x14ac:dyDescent="0.35">
      <c r="C2312" s="8"/>
      <c r="D2312" s="8"/>
      <c r="E2312" s="9"/>
      <c r="F2312" s="8"/>
      <c r="G2312" s="10"/>
      <c r="P2312" s="11"/>
      <c r="Q2312" s="12"/>
      <c r="S2312" s="12"/>
      <c r="T2312" s="12"/>
      <c r="X2312" s="13"/>
      <c r="Y2312" s="12"/>
      <c r="AM2312" s="14"/>
      <c r="AN2312" s="13"/>
      <c r="AO2312" s="13"/>
      <c r="AP2312" s="13"/>
      <c r="AQ2312" s="13"/>
      <c r="BA2312" s="13"/>
      <c r="BB2312" s="13"/>
      <c r="BC2312" s="13"/>
      <c r="BD2312" s="13"/>
      <c r="BE2312" s="13"/>
    </row>
    <row r="2313" spans="3:57" x14ac:dyDescent="0.35">
      <c r="C2313" s="8"/>
      <c r="D2313" s="8"/>
      <c r="E2313" s="9"/>
      <c r="F2313" s="8"/>
      <c r="G2313" s="10"/>
      <c r="P2313" s="11"/>
      <c r="Q2313" s="12"/>
      <c r="S2313" s="12"/>
      <c r="T2313" s="12"/>
      <c r="X2313" s="13"/>
      <c r="Y2313" s="12"/>
      <c r="AM2313" s="14"/>
      <c r="AN2313" s="13"/>
      <c r="AO2313" s="13"/>
      <c r="AP2313" s="13"/>
      <c r="AQ2313" s="13"/>
      <c r="BA2313" s="13"/>
      <c r="BB2313" s="13"/>
      <c r="BC2313" s="13"/>
      <c r="BD2313" s="13"/>
      <c r="BE2313" s="13"/>
    </row>
    <row r="2314" spans="3:57" x14ac:dyDescent="0.35">
      <c r="C2314" s="8"/>
      <c r="D2314" s="8"/>
      <c r="E2314" s="9"/>
      <c r="F2314" s="8"/>
      <c r="G2314" s="10"/>
      <c r="P2314" s="11"/>
      <c r="Q2314" s="12"/>
      <c r="S2314" s="12"/>
      <c r="T2314" s="12"/>
      <c r="X2314" s="13"/>
      <c r="Y2314" s="12"/>
      <c r="AM2314" s="14"/>
      <c r="AN2314" s="13"/>
      <c r="AO2314" s="13"/>
      <c r="AP2314" s="13"/>
      <c r="AQ2314" s="13"/>
      <c r="BA2314" s="13"/>
      <c r="BB2314" s="13"/>
      <c r="BC2314" s="13"/>
      <c r="BD2314" s="13"/>
      <c r="BE2314" s="13"/>
    </row>
    <row r="2315" spans="3:57" x14ac:dyDescent="0.35">
      <c r="C2315" s="8"/>
      <c r="D2315" s="8"/>
      <c r="E2315" s="9"/>
      <c r="F2315" s="8"/>
      <c r="G2315" s="10"/>
      <c r="P2315" s="11"/>
      <c r="Q2315" s="12"/>
      <c r="S2315" s="12"/>
      <c r="T2315" s="12"/>
      <c r="X2315" s="13"/>
      <c r="Y2315" s="12"/>
      <c r="AM2315" s="14"/>
      <c r="AN2315" s="13"/>
      <c r="AO2315" s="13"/>
      <c r="AP2315" s="13"/>
      <c r="AQ2315" s="13"/>
      <c r="BA2315" s="13"/>
      <c r="BB2315" s="13"/>
      <c r="BC2315" s="13"/>
      <c r="BD2315" s="13"/>
      <c r="BE2315" s="13"/>
    </row>
    <row r="2316" spans="3:57" x14ac:dyDescent="0.35">
      <c r="C2316" s="8"/>
      <c r="D2316" s="8"/>
      <c r="E2316" s="9"/>
      <c r="F2316" s="8"/>
      <c r="G2316" s="10"/>
      <c r="P2316" s="11"/>
      <c r="Q2316" s="12"/>
      <c r="S2316" s="12"/>
      <c r="T2316" s="12"/>
      <c r="X2316" s="13"/>
      <c r="Y2316" s="12"/>
      <c r="AM2316" s="14"/>
      <c r="AN2316" s="13"/>
      <c r="AO2316" s="13"/>
      <c r="AP2316" s="13"/>
      <c r="AQ2316" s="13"/>
      <c r="BA2316" s="13"/>
      <c r="BB2316" s="13"/>
      <c r="BC2316" s="13"/>
      <c r="BD2316" s="13"/>
      <c r="BE2316" s="13"/>
    </row>
    <row r="2317" spans="3:57" x14ac:dyDescent="0.35">
      <c r="C2317" s="8"/>
      <c r="D2317" s="8"/>
      <c r="E2317" s="9"/>
      <c r="F2317" s="8"/>
      <c r="G2317" s="10"/>
      <c r="P2317" s="11"/>
      <c r="Q2317" s="12"/>
      <c r="S2317" s="12"/>
      <c r="T2317" s="12"/>
      <c r="X2317" s="13"/>
      <c r="Y2317" s="12"/>
      <c r="AM2317" s="14"/>
      <c r="AN2317" s="13"/>
      <c r="AO2317" s="13"/>
      <c r="AP2317" s="13"/>
      <c r="AQ2317" s="13"/>
      <c r="BA2317" s="13"/>
      <c r="BB2317" s="13"/>
      <c r="BC2317" s="13"/>
      <c r="BD2317" s="13"/>
      <c r="BE2317" s="13"/>
    </row>
    <row r="2318" spans="3:57" x14ac:dyDescent="0.35">
      <c r="C2318" s="8"/>
      <c r="D2318" s="8"/>
      <c r="E2318" s="9"/>
      <c r="F2318" s="8"/>
      <c r="G2318" s="10"/>
      <c r="P2318" s="11"/>
      <c r="Q2318" s="12"/>
      <c r="S2318" s="12"/>
      <c r="T2318" s="12"/>
      <c r="X2318" s="13"/>
      <c r="Y2318" s="12"/>
      <c r="AM2318" s="14"/>
      <c r="AN2318" s="13"/>
      <c r="AO2318" s="13"/>
      <c r="AP2318" s="13"/>
      <c r="AQ2318" s="13"/>
      <c r="BA2318" s="13"/>
      <c r="BB2318" s="13"/>
      <c r="BC2318" s="13"/>
      <c r="BD2318" s="13"/>
      <c r="BE2318" s="13"/>
    </row>
    <row r="2319" spans="3:57" x14ac:dyDescent="0.35">
      <c r="C2319" s="8"/>
      <c r="D2319" s="8"/>
      <c r="E2319" s="9"/>
      <c r="F2319" s="8"/>
      <c r="G2319" s="10"/>
      <c r="P2319" s="11"/>
      <c r="Q2319" s="12"/>
      <c r="S2319" s="12"/>
      <c r="T2319" s="12"/>
      <c r="X2319" s="13"/>
      <c r="Y2319" s="12"/>
      <c r="AM2319" s="14"/>
      <c r="AN2319" s="13"/>
      <c r="AO2319" s="13"/>
      <c r="AP2319" s="13"/>
      <c r="AQ2319" s="13"/>
      <c r="BA2319" s="13"/>
      <c r="BB2319" s="13"/>
      <c r="BC2319" s="13"/>
      <c r="BD2319" s="13"/>
      <c r="BE2319" s="13"/>
    </row>
    <row r="2320" spans="3:57" x14ac:dyDescent="0.35">
      <c r="C2320" s="8"/>
      <c r="D2320" s="8"/>
      <c r="E2320" s="9"/>
      <c r="F2320" s="8"/>
      <c r="G2320" s="10"/>
      <c r="P2320" s="11"/>
      <c r="Q2320" s="12"/>
      <c r="S2320" s="12"/>
      <c r="T2320" s="12"/>
      <c r="X2320" s="13"/>
      <c r="Y2320" s="12"/>
      <c r="AM2320" s="14"/>
      <c r="AN2320" s="13"/>
      <c r="AO2320" s="13"/>
      <c r="AP2320" s="13"/>
      <c r="AQ2320" s="13"/>
      <c r="BA2320" s="13"/>
      <c r="BB2320" s="13"/>
      <c r="BC2320" s="13"/>
      <c r="BD2320" s="13"/>
      <c r="BE2320" s="13"/>
    </row>
    <row r="2321" spans="3:57" x14ac:dyDescent="0.35">
      <c r="C2321" s="8"/>
      <c r="D2321" s="8"/>
      <c r="E2321" s="9"/>
      <c r="F2321" s="8"/>
      <c r="G2321" s="10"/>
      <c r="P2321" s="11"/>
      <c r="Q2321" s="12"/>
      <c r="S2321" s="12"/>
      <c r="T2321" s="12"/>
      <c r="X2321" s="13"/>
      <c r="Y2321" s="12"/>
      <c r="AM2321" s="14"/>
      <c r="AN2321" s="13"/>
      <c r="AO2321" s="13"/>
      <c r="AP2321" s="13"/>
      <c r="AQ2321" s="13"/>
      <c r="BA2321" s="13"/>
      <c r="BB2321" s="13"/>
      <c r="BC2321" s="13"/>
      <c r="BD2321" s="13"/>
      <c r="BE2321" s="13"/>
    </row>
    <row r="2322" spans="3:57" x14ac:dyDescent="0.35">
      <c r="C2322" s="8"/>
      <c r="D2322" s="8"/>
      <c r="E2322" s="9"/>
      <c r="F2322" s="8"/>
      <c r="G2322" s="10"/>
      <c r="P2322" s="11"/>
      <c r="Q2322" s="12"/>
      <c r="S2322" s="12"/>
      <c r="T2322" s="12"/>
      <c r="X2322" s="13"/>
      <c r="Y2322" s="12"/>
      <c r="AM2322" s="14"/>
      <c r="AN2322" s="13"/>
      <c r="AO2322" s="13"/>
      <c r="AP2322" s="13"/>
      <c r="AQ2322" s="13"/>
      <c r="BA2322" s="13"/>
      <c r="BB2322" s="13"/>
      <c r="BC2322" s="13"/>
      <c r="BD2322" s="13"/>
      <c r="BE2322" s="13"/>
    </row>
    <row r="2323" spans="3:57" x14ac:dyDescent="0.35">
      <c r="C2323" s="8"/>
      <c r="D2323" s="8"/>
      <c r="E2323" s="9"/>
      <c r="F2323" s="8"/>
      <c r="G2323" s="10"/>
      <c r="P2323" s="11"/>
      <c r="Q2323" s="12"/>
      <c r="S2323" s="12"/>
      <c r="T2323" s="12"/>
      <c r="X2323" s="13"/>
      <c r="Y2323" s="12"/>
      <c r="AM2323" s="14"/>
      <c r="AN2323" s="13"/>
      <c r="AO2323" s="13"/>
      <c r="AP2323" s="13"/>
      <c r="AQ2323" s="13"/>
      <c r="BA2323" s="13"/>
      <c r="BB2323" s="13"/>
      <c r="BC2323" s="13"/>
      <c r="BD2323" s="13"/>
      <c r="BE2323" s="13"/>
    </row>
    <row r="2324" spans="3:57" x14ac:dyDescent="0.35">
      <c r="C2324" s="8"/>
      <c r="D2324" s="8"/>
      <c r="E2324" s="9"/>
      <c r="F2324" s="8"/>
      <c r="G2324" s="10"/>
      <c r="P2324" s="11"/>
      <c r="Q2324" s="12"/>
      <c r="S2324" s="12"/>
      <c r="T2324" s="12"/>
      <c r="X2324" s="13"/>
      <c r="Y2324" s="12"/>
      <c r="AM2324" s="14"/>
      <c r="AN2324" s="13"/>
      <c r="AO2324" s="13"/>
      <c r="AP2324" s="13"/>
      <c r="AQ2324" s="13"/>
      <c r="BA2324" s="13"/>
      <c r="BB2324" s="13"/>
      <c r="BC2324" s="13"/>
      <c r="BD2324" s="13"/>
      <c r="BE2324" s="13"/>
    </row>
    <row r="2325" spans="3:57" x14ac:dyDescent="0.35">
      <c r="C2325" s="8"/>
      <c r="D2325" s="8"/>
      <c r="E2325" s="9"/>
      <c r="F2325" s="8"/>
      <c r="G2325" s="10"/>
      <c r="P2325" s="11"/>
      <c r="Q2325" s="12"/>
      <c r="S2325" s="12"/>
      <c r="T2325" s="12"/>
      <c r="X2325" s="13"/>
      <c r="Y2325" s="12"/>
      <c r="AM2325" s="14"/>
      <c r="AN2325" s="13"/>
      <c r="AO2325" s="13"/>
      <c r="AP2325" s="13"/>
      <c r="AQ2325" s="13"/>
      <c r="BA2325" s="13"/>
      <c r="BB2325" s="13"/>
      <c r="BC2325" s="13"/>
      <c r="BD2325" s="13"/>
      <c r="BE2325" s="13"/>
    </row>
    <row r="2326" spans="3:57" x14ac:dyDescent="0.35">
      <c r="C2326" s="8"/>
      <c r="D2326" s="8"/>
      <c r="E2326" s="9"/>
      <c r="F2326" s="8"/>
      <c r="G2326" s="10"/>
      <c r="P2326" s="11"/>
      <c r="Q2326" s="12"/>
      <c r="S2326" s="12"/>
      <c r="T2326" s="12"/>
      <c r="X2326" s="13"/>
      <c r="Y2326" s="12"/>
      <c r="AM2326" s="14"/>
      <c r="AN2326" s="13"/>
      <c r="AO2326" s="13"/>
      <c r="AP2326" s="13"/>
      <c r="AQ2326" s="13"/>
      <c r="BA2326" s="13"/>
      <c r="BB2326" s="13"/>
      <c r="BC2326" s="13"/>
      <c r="BD2326" s="13"/>
      <c r="BE2326" s="13"/>
    </row>
    <row r="2327" spans="3:57" x14ac:dyDescent="0.35">
      <c r="C2327" s="8"/>
      <c r="D2327" s="8"/>
      <c r="E2327" s="9"/>
      <c r="F2327" s="8"/>
      <c r="G2327" s="10"/>
      <c r="P2327" s="11"/>
      <c r="Q2327" s="12"/>
      <c r="S2327" s="12"/>
      <c r="T2327" s="12"/>
      <c r="X2327" s="13"/>
      <c r="Y2327" s="12"/>
      <c r="AM2327" s="14"/>
      <c r="AN2327" s="13"/>
      <c r="AO2327" s="13"/>
      <c r="AP2327" s="13"/>
      <c r="AQ2327" s="13"/>
      <c r="BA2327" s="13"/>
      <c r="BB2327" s="13"/>
      <c r="BC2327" s="13"/>
      <c r="BD2327" s="13"/>
      <c r="BE2327" s="13"/>
    </row>
    <row r="2328" spans="3:57" x14ac:dyDescent="0.35">
      <c r="C2328" s="8"/>
      <c r="D2328" s="8"/>
      <c r="E2328" s="9"/>
      <c r="F2328" s="8"/>
      <c r="G2328" s="10"/>
      <c r="P2328" s="11"/>
      <c r="Q2328" s="12"/>
      <c r="S2328" s="12"/>
      <c r="T2328" s="12"/>
      <c r="X2328" s="13"/>
      <c r="Y2328" s="12"/>
      <c r="AM2328" s="14"/>
      <c r="AN2328" s="13"/>
      <c r="AO2328" s="13"/>
      <c r="AP2328" s="13"/>
      <c r="AQ2328" s="13"/>
      <c r="BA2328" s="13"/>
      <c r="BB2328" s="13"/>
      <c r="BC2328" s="13"/>
      <c r="BD2328" s="13"/>
      <c r="BE2328" s="13"/>
    </row>
    <row r="2329" spans="3:57" x14ac:dyDescent="0.35">
      <c r="C2329" s="8"/>
      <c r="D2329" s="8"/>
      <c r="E2329" s="9"/>
      <c r="F2329" s="8"/>
      <c r="G2329" s="10"/>
      <c r="P2329" s="11"/>
      <c r="Q2329" s="12"/>
      <c r="S2329" s="12"/>
      <c r="T2329" s="12"/>
      <c r="X2329" s="13"/>
      <c r="Y2329" s="12"/>
      <c r="AM2329" s="14"/>
      <c r="AN2329" s="13"/>
      <c r="AO2329" s="13"/>
      <c r="AP2329" s="13"/>
      <c r="AQ2329" s="13"/>
      <c r="BA2329" s="13"/>
      <c r="BB2329" s="13"/>
      <c r="BC2329" s="13"/>
      <c r="BD2329" s="13"/>
      <c r="BE2329" s="13"/>
    </row>
    <row r="2330" spans="3:57" x14ac:dyDescent="0.35">
      <c r="C2330" s="8"/>
      <c r="D2330" s="8"/>
      <c r="E2330" s="9"/>
      <c r="F2330" s="8"/>
      <c r="G2330" s="10"/>
      <c r="P2330" s="11"/>
      <c r="Q2330" s="12"/>
      <c r="S2330" s="12"/>
      <c r="T2330" s="12"/>
      <c r="X2330" s="13"/>
      <c r="Y2330" s="12"/>
      <c r="AM2330" s="14"/>
      <c r="AN2330" s="13"/>
      <c r="AO2330" s="13"/>
      <c r="AP2330" s="13"/>
      <c r="AQ2330" s="13"/>
      <c r="BA2330" s="13"/>
      <c r="BB2330" s="13"/>
      <c r="BC2330" s="13"/>
      <c r="BD2330" s="13"/>
      <c r="BE2330" s="13"/>
    </row>
    <row r="2331" spans="3:57" x14ac:dyDescent="0.35">
      <c r="C2331" s="8"/>
      <c r="D2331" s="8"/>
      <c r="E2331" s="9"/>
      <c r="F2331" s="8"/>
      <c r="G2331" s="10"/>
      <c r="P2331" s="11"/>
      <c r="Q2331" s="12"/>
      <c r="S2331" s="12"/>
      <c r="T2331" s="12"/>
      <c r="X2331" s="13"/>
      <c r="Y2331" s="12"/>
      <c r="AM2331" s="14"/>
      <c r="AN2331" s="13"/>
      <c r="AO2331" s="13"/>
      <c r="AP2331" s="13"/>
      <c r="AQ2331" s="13"/>
      <c r="BA2331" s="13"/>
      <c r="BB2331" s="13"/>
      <c r="BC2331" s="13"/>
      <c r="BD2331" s="13"/>
      <c r="BE2331" s="13"/>
    </row>
    <row r="2332" spans="3:57" x14ac:dyDescent="0.35">
      <c r="C2332" s="8"/>
      <c r="D2332" s="8"/>
      <c r="E2332" s="9"/>
      <c r="F2332" s="8"/>
      <c r="G2332" s="10"/>
      <c r="P2332" s="11"/>
      <c r="Q2332" s="12"/>
      <c r="S2332" s="12"/>
      <c r="T2332" s="12"/>
      <c r="X2332" s="13"/>
      <c r="Y2332" s="12"/>
      <c r="AM2332" s="14"/>
      <c r="AN2332" s="13"/>
      <c r="AO2332" s="13"/>
      <c r="AP2332" s="13"/>
      <c r="AQ2332" s="13"/>
      <c r="BA2332" s="13"/>
      <c r="BB2332" s="13"/>
      <c r="BC2332" s="13"/>
      <c r="BD2332" s="13"/>
      <c r="BE2332" s="13"/>
    </row>
    <row r="2333" spans="3:57" x14ac:dyDescent="0.35">
      <c r="C2333" s="8"/>
      <c r="D2333" s="8"/>
      <c r="E2333" s="9"/>
      <c r="F2333" s="8"/>
      <c r="G2333" s="10"/>
      <c r="P2333" s="11"/>
      <c r="Q2333" s="12"/>
      <c r="S2333" s="12"/>
      <c r="T2333" s="12"/>
      <c r="X2333" s="13"/>
      <c r="Y2333" s="12"/>
      <c r="AM2333" s="14"/>
      <c r="AN2333" s="13"/>
      <c r="AO2333" s="13"/>
      <c r="AP2333" s="13"/>
      <c r="AQ2333" s="13"/>
      <c r="BA2333" s="13"/>
      <c r="BB2333" s="13"/>
      <c r="BC2333" s="13"/>
      <c r="BD2333" s="13"/>
      <c r="BE2333" s="13"/>
    </row>
    <row r="2334" spans="3:57" x14ac:dyDescent="0.35">
      <c r="C2334" s="8"/>
      <c r="D2334" s="8"/>
      <c r="E2334" s="9"/>
      <c r="F2334" s="8"/>
      <c r="G2334" s="10"/>
      <c r="P2334" s="11"/>
      <c r="Q2334" s="12"/>
      <c r="S2334" s="12"/>
      <c r="T2334" s="12"/>
      <c r="X2334" s="13"/>
      <c r="Y2334" s="12"/>
      <c r="AM2334" s="14"/>
      <c r="AN2334" s="13"/>
      <c r="AO2334" s="13"/>
      <c r="AP2334" s="13"/>
      <c r="AQ2334" s="13"/>
      <c r="BA2334" s="13"/>
      <c r="BB2334" s="13"/>
      <c r="BC2334" s="13"/>
      <c r="BD2334" s="13"/>
      <c r="BE2334" s="13"/>
    </row>
    <row r="2335" spans="3:57" x14ac:dyDescent="0.35">
      <c r="C2335" s="8"/>
      <c r="D2335" s="8"/>
      <c r="E2335" s="9"/>
      <c r="F2335" s="8"/>
      <c r="G2335" s="10"/>
      <c r="P2335" s="11"/>
      <c r="Q2335" s="12"/>
      <c r="S2335" s="12"/>
      <c r="T2335" s="12"/>
      <c r="X2335" s="13"/>
      <c r="Y2335" s="12"/>
      <c r="AM2335" s="14"/>
      <c r="AN2335" s="13"/>
      <c r="AO2335" s="13"/>
      <c r="AP2335" s="13"/>
      <c r="AQ2335" s="13"/>
      <c r="BA2335" s="13"/>
      <c r="BB2335" s="13"/>
      <c r="BC2335" s="13"/>
      <c r="BD2335" s="13"/>
      <c r="BE2335" s="13"/>
    </row>
    <row r="2336" spans="3:57" x14ac:dyDescent="0.35">
      <c r="C2336" s="8"/>
      <c r="D2336" s="8"/>
      <c r="E2336" s="9"/>
      <c r="F2336" s="8"/>
      <c r="G2336" s="10"/>
      <c r="P2336" s="11"/>
      <c r="Q2336" s="12"/>
      <c r="S2336" s="12"/>
      <c r="T2336" s="12"/>
      <c r="X2336" s="13"/>
      <c r="Y2336" s="12"/>
      <c r="AM2336" s="14"/>
      <c r="AN2336" s="13"/>
      <c r="AO2336" s="13"/>
      <c r="AP2336" s="13"/>
      <c r="AQ2336" s="13"/>
      <c r="BA2336" s="13"/>
      <c r="BB2336" s="13"/>
      <c r="BC2336" s="13"/>
      <c r="BD2336" s="13"/>
      <c r="BE2336" s="13"/>
    </row>
    <row r="2337" spans="3:57" x14ac:dyDescent="0.35">
      <c r="C2337" s="8"/>
      <c r="D2337" s="8"/>
      <c r="E2337" s="9"/>
      <c r="F2337" s="8"/>
      <c r="G2337" s="10"/>
      <c r="P2337" s="11"/>
      <c r="Q2337" s="12"/>
      <c r="S2337" s="12"/>
      <c r="T2337" s="12"/>
      <c r="X2337" s="13"/>
      <c r="Y2337" s="12"/>
      <c r="AM2337" s="14"/>
      <c r="AN2337" s="13"/>
      <c r="AO2337" s="13"/>
      <c r="AP2337" s="13"/>
      <c r="AQ2337" s="13"/>
      <c r="BA2337" s="13"/>
      <c r="BB2337" s="13"/>
      <c r="BC2337" s="13"/>
      <c r="BD2337" s="13"/>
      <c r="BE2337" s="13"/>
    </row>
    <row r="2338" spans="3:57" x14ac:dyDescent="0.35">
      <c r="C2338" s="8"/>
      <c r="D2338" s="8"/>
      <c r="E2338" s="9"/>
      <c r="F2338" s="8"/>
      <c r="G2338" s="10"/>
      <c r="P2338" s="11"/>
      <c r="Q2338" s="12"/>
      <c r="S2338" s="12"/>
      <c r="T2338" s="12"/>
      <c r="X2338" s="13"/>
      <c r="Y2338" s="12"/>
      <c r="AM2338" s="14"/>
      <c r="AN2338" s="13"/>
      <c r="AO2338" s="13"/>
      <c r="AP2338" s="13"/>
      <c r="AQ2338" s="13"/>
      <c r="BA2338" s="13"/>
      <c r="BB2338" s="13"/>
      <c r="BC2338" s="13"/>
      <c r="BD2338" s="13"/>
      <c r="BE2338" s="13"/>
    </row>
    <row r="2339" spans="3:57" x14ac:dyDescent="0.35">
      <c r="C2339" s="8"/>
      <c r="D2339" s="8"/>
      <c r="E2339" s="9"/>
      <c r="F2339" s="8"/>
      <c r="G2339" s="10"/>
      <c r="P2339" s="11"/>
      <c r="Q2339" s="12"/>
      <c r="S2339" s="12"/>
      <c r="T2339" s="12"/>
      <c r="X2339" s="13"/>
      <c r="Y2339" s="12"/>
      <c r="AM2339" s="14"/>
      <c r="AN2339" s="13"/>
      <c r="AO2339" s="13"/>
      <c r="AP2339" s="13"/>
      <c r="AQ2339" s="13"/>
      <c r="BA2339" s="13"/>
      <c r="BB2339" s="13"/>
      <c r="BC2339" s="13"/>
      <c r="BD2339" s="13"/>
      <c r="BE2339" s="13"/>
    </row>
    <row r="2340" spans="3:57" x14ac:dyDescent="0.35">
      <c r="C2340" s="8"/>
      <c r="D2340" s="8"/>
      <c r="E2340" s="9"/>
      <c r="F2340" s="8"/>
      <c r="G2340" s="10"/>
      <c r="P2340" s="11"/>
      <c r="Q2340" s="12"/>
      <c r="S2340" s="12"/>
      <c r="T2340" s="12"/>
      <c r="X2340" s="13"/>
      <c r="Y2340" s="12"/>
      <c r="AM2340" s="14"/>
      <c r="AN2340" s="13"/>
      <c r="AO2340" s="13"/>
      <c r="AP2340" s="13"/>
      <c r="AQ2340" s="13"/>
      <c r="BA2340" s="13"/>
      <c r="BB2340" s="13"/>
      <c r="BC2340" s="13"/>
      <c r="BD2340" s="13"/>
      <c r="BE2340" s="13"/>
    </row>
    <row r="2341" spans="3:57" x14ac:dyDescent="0.35">
      <c r="C2341" s="8"/>
      <c r="D2341" s="8"/>
      <c r="E2341" s="9"/>
      <c r="F2341" s="8"/>
      <c r="G2341" s="10"/>
      <c r="P2341" s="11"/>
      <c r="Q2341" s="12"/>
      <c r="S2341" s="12"/>
      <c r="T2341" s="12"/>
      <c r="X2341" s="13"/>
      <c r="Y2341" s="12"/>
      <c r="AM2341" s="14"/>
      <c r="AN2341" s="13"/>
      <c r="AO2341" s="13"/>
      <c r="AP2341" s="13"/>
      <c r="AQ2341" s="13"/>
      <c r="BA2341" s="13"/>
      <c r="BB2341" s="13"/>
      <c r="BC2341" s="13"/>
      <c r="BD2341" s="13"/>
      <c r="BE2341" s="13"/>
    </row>
    <row r="2342" spans="3:57" x14ac:dyDescent="0.35">
      <c r="C2342" s="8"/>
      <c r="D2342" s="8"/>
      <c r="E2342" s="9"/>
      <c r="F2342" s="8"/>
      <c r="G2342" s="10"/>
      <c r="P2342" s="11"/>
      <c r="Q2342" s="12"/>
      <c r="S2342" s="12"/>
      <c r="T2342" s="12"/>
      <c r="X2342" s="13"/>
      <c r="Y2342" s="12"/>
      <c r="AM2342" s="14"/>
      <c r="AN2342" s="13"/>
      <c r="AO2342" s="13"/>
      <c r="AP2342" s="13"/>
      <c r="AQ2342" s="13"/>
      <c r="BA2342" s="13"/>
      <c r="BB2342" s="13"/>
      <c r="BC2342" s="13"/>
      <c r="BD2342" s="13"/>
      <c r="BE2342" s="13"/>
    </row>
    <row r="2343" spans="3:57" x14ac:dyDescent="0.35">
      <c r="C2343" s="8"/>
      <c r="D2343" s="8"/>
      <c r="E2343" s="9"/>
      <c r="F2343" s="8"/>
      <c r="G2343" s="10"/>
      <c r="P2343" s="11"/>
      <c r="Q2343" s="12"/>
      <c r="S2343" s="12"/>
      <c r="T2343" s="12"/>
      <c r="X2343" s="13"/>
      <c r="Y2343" s="12"/>
      <c r="AM2343" s="14"/>
      <c r="AN2343" s="13"/>
      <c r="AO2343" s="13"/>
      <c r="AP2343" s="13"/>
      <c r="AQ2343" s="13"/>
      <c r="BA2343" s="13"/>
      <c r="BB2343" s="13"/>
      <c r="BC2343" s="13"/>
      <c r="BD2343" s="13"/>
      <c r="BE2343" s="13"/>
    </row>
    <row r="2344" spans="3:57" x14ac:dyDescent="0.35">
      <c r="C2344" s="8"/>
      <c r="D2344" s="8"/>
      <c r="E2344" s="9"/>
      <c r="F2344" s="8"/>
      <c r="G2344" s="10"/>
      <c r="P2344" s="11"/>
      <c r="Q2344" s="12"/>
      <c r="S2344" s="12"/>
      <c r="T2344" s="12"/>
      <c r="X2344" s="13"/>
      <c r="Y2344" s="12"/>
      <c r="AM2344" s="14"/>
      <c r="AN2344" s="13"/>
      <c r="AO2344" s="13"/>
      <c r="AP2344" s="13"/>
      <c r="AQ2344" s="13"/>
      <c r="BA2344" s="13"/>
      <c r="BB2344" s="13"/>
      <c r="BC2344" s="13"/>
      <c r="BD2344" s="13"/>
      <c r="BE2344" s="13"/>
    </row>
    <row r="2345" spans="3:57" x14ac:dyDescent="0.35">
      <c r="C2345" s="8"/>
      <c r="D2345" s="8"/>
      <c r="E2345" s="9"/>
      <c r="F2345" s="8"/>
      <c r="G2345" s="10"/>
      <c r="P2345" s="11"/>
      <c r="Q2345" s="12"/>
      <c r="S2345" s="12"/>
      <c r="T2345" s="12"/>
      <c r="X2345" s="13"/>
      <c r="Y2345" s="12"/>
      <c r="AM2345" s="14"/>
      <c r="AN2345" s="13"/>
      <c r="AO2345" s="13"/>
      <c r="AP2345" s="13"/>
      <c r="AQ2345" s="13"/>
      <c r="BA2345" s="13"/>
      <c r="BB2345" s="13"/>
      <c r="BC2345" s="13"/>
      <c r="BD2345" s="13"/>
      <c r="BE2345" s="13"/>
    </row>
    <row r="2346" spans="3:57" x14ac:dyDescent="0.35">
      <c r="C2346" s="8"/>
      <c r="D2346" s="8"/>
      <c r="E2346" s="9"/>
      <c r="F2346" s="8"/>
      <c r="G2346" s="10"/>
      <c r="P2346" s="11"/>
      <c r="Q2346" s="12"/>
      <c r="S2346" s="12"/>
      <c r="T2346" s="12"/>
      <c r="X2346" s="13"/>
      <c r="Y2346" s="12"/>
      <c r="AM2346" s="14"/>
      <c r="AN2346" s="13"/>
      <c r="AO2346" s="13"/>
      <c r="AP2346" s="13"/>
      <c r="AQ2346" s="13"/>
      <c r="BA2346" s="13"/>
      <c r="BB2346" s="13"/>
      <c r="BC2346" s="13"/>
      <c r="BD2346" s="13"/>
      <c r="BE2346" s="13"/>
    </row>
    <row r="2347" spans="3:57" x14ac:dyDescent="0.35">
      <c r="C2347" s="8"/>
      <c r="D2347" s="8"/>
      <c r="E2347" s="9"/>
      <c r="F2347" s="8"/>
      <c r="G2347" s="10"/>
      <c r="P2347" s="11"/>
      <c r="Q2347" s="12"/>
      <c r="S2347" s="12"/>
      <c r="T2347" s="12"/>
      <c r="X2347" s="13"/>
      <c r="Y2347" s="12"/>
      <c r="AM2347" s="14"/>
      <c r="AN2347" s="13"/>
      <c r="AO2347" s="13"/>
      <c r="AP2347" s="13"/>
      <c r="AQ2347" s="13"/>
      <c r="BA2347" s="13"/>
      <c r="BB2347" s="13"/>
      <c r="BC2347" s="13"/>
      <c r="BD2347" s="13"/>
      <c r="BE2347" s="13"/>
    </row>
    <row r="2348" spans="3:57" x14ac:dyDescent="0.35">
      <c r="C2348" s="8"/>
      <c r="D2348" s="8"/>
      <c r="E2348" s="9"/>
      <c r="F2348" s="8"/>
      <c r="G2348" s="10"/>
      <c r="P2348" s="11"/>
      <c r="Q2348" s="12"/>
      <c r="S2348" s="12"/>
      <c r="T2348" s="12"/>
      <c r="X2348" s="13"/>
      <c r="Y2348" s="12"/>
      <c r="AM2348" s="14"/>
      <c r="AN2348" s="13"/>
      <c r="AO2348" s="13"/>
      <c r="AP2348" s="13"/>
      <c r="AQ2348" s="13"/>
      <c r="BA2348" s="13"/>
      <c r="BB2348" s="13"/>
      <c r="BC2348" s="13"/>
      <c r="BD2348" s="13"/>
      <c r="BE2348" s="13"/>
    </row>
    <row r="2349" spans="3:57" x14ac:dyDescent="0.35">
      <c r="C2349" s="8"/>
      <c r="D2349" s="8"/>
      <c r="E2349" s="9"/>
      <c r="F2349" s="8"/>
      <c r="G2349" s="10"/>
      <c r="P2349" s="11"/>
      <c r="Q2349" s="12"/>
      <c r="S2349" s="12"/>
      <c r="T2349" s="12"/>
      <c r="X2349" s="13"/>
      <c r="Y2349" s="12"/>
      <c r="AM2349" s="14"/>
      <c r="AN2349" s="13"/>
      <c r="AO2349" s="13"/>
      <c r="AP2349" s="13"/>
      <c r="AQ2349" s="13"/>
      <c r="BA2349" s="13"/>
      <c r="BB2349" s="13"/>
      <c r="BC2349" s="13"/>
      <c r="BD2349" s="13"/>
      <c r="BE2349" s="13"/>
    </row>
    <row r="2350" spans="3:57" x14ac:dyDescent="0.35">
      <c r="C2350" s="8"/>
      <c r="D2350" s="8"/>
      <c r="E2350" s="9"/>
      <c r="F2350" s="8"/>
      <c r="G2350" s="10"/>
      <c r="P2350" s="11"/>
      <c r="Q2350" s="12"/>
      <c r="S2350" s="12"/>
      <c r="T2350" s="12"/>
      <c r="X2350" s="13"/>
      <c r="Y2350" s="12"/>
      <c r="AM2350" s="14"/>
      <c r="AN2350" s="13"/>
      <c r="AO2350" s="13"/>
      <c r="AP2350" s="13"/>
      <c r="AQ2350" s="13"/>
      <c r="BA2350" s="13"/>
      <c r="BB2350" s="13"/>
      <c r="BC2350" s="13"/>
      <c r="BD2350" s="13"/>
      <c r="BE2350" s="13"/>
    </row>
    <row r="2351" spans="3:57" x14ac:dyDescent="0.35">
      <c r="C2351" s="8"/>
      <c r="D2351" s="8"/>
      <c r="E2351" s="9"/>
      <c r="F2351" s="8"/>
      <c r="G2351" s="10"/>
      <c r="P2351" s="11"/>
      <c r="Q2351" s="12"/>
      <c r="S2351" s="12"/>
      <c r="T2351" s="12"/>
      <c r="X2351" s="13"/>
      <c r="Y2351" s="12"/>
      <c r="AM2351" s="14"/>
      <c r="AN2351" s="13"/>
      <c r="AO2351" s="13"/>
      <c r="AP2351" s="13"/>
      <c r="AQ2351" s="13"/>
      <c r="BA2351" s="13"/>
      <c r="BB2351" s="13"/>
      <c r="BC2351" s="13"/>
      <c r="BD2351" s="13"/>
      <c r="BE2351" s="13"/>
    </row>
    <row r="2352" spans="3:57" x14ac:dyDescent="0.35">
      <c r="C2352" s="8"/>
      <c r="D2352" s="8"/>
      <c r="E2352" s="9"/>
      <c r="F2352" s="8"/>
      <c r="G2352" s="10"/>
      <c r="P2352" s="11"/>
      <c r="Q2352" s="12"/>
      <c r="S2352" s="12"/>
      <c r="T2352" s="12"/>
      <c r="X2352" s="13"/>
      <c r="Y2352" s="12"/>
      <c r="AM2352" s="14"/>
      <c r="AN2352" s="13"/>
      <c r="AO2352" s="13"/>
      <c r="AP2352" s="13"/>
      <c r="AQ2352" s="13"/>
      <c r="BA2352" s="13"/>
      <c r="BB2352" s="13"/>
      <c r="BC2352" s="13"/>
      <c r="BD2352" s="13"/>
      <c r="BE2352" s="13"/>
    </row>
    <row r="2353" spans="3:57" x14ac:dyDescent="0.35">
      <c r="C2353" s="8"/>
      <c r="D2353" s="8"/>
      <c r="E2353" s="9"/>
      <c r="F2353" s="8"/>
      <c r="G2353" s="10"/>
      <c r="P2353" s="11"/>
      <c r="Q2353" s="12"/>
      <c r="S2353" s="12"/>
      <c r="T2353" s="12"/>
      <c r="X2353" s="13"/>
      <c r="Y2353" s="12"/>
      <c r="AM2353" s="14"/>
      <c r="AN2353" s="13"/>
      <c r="AO2353" s="13"/>
      <c r="AP2353" s="13"/>
      <c r="AQ2353" s="13"/>
      <c r="BA2353" s="13"/>
      <c r="BB2353" s="13"/>
      <c r="BC2353" s="13"/>
      <c r="BD2353" s="13"/>
      <c r="BE2353" s="13"/>
    </row>
    <row r="2354" spans="3:57" x14ac:dyDescent="0.35">
      <c r="C2354" s="8"/>
      <c r="D2354" s="8"/>
      <c r="E2354" s="9"/>
      <c r="F2354" s="8"/>
      <c r="G2354" s="10"/>
      <c r="P2354" s="11"/>
      <c r="Q2354" s="12"/>
      <c r="S2354" s="12"/>
      <c r="T2354" s="12"/>
      <c r="X2354" s="13"/>
      <c r="Y2354" s="12"/>
      <c r="AM2354" s="14"/>
      <c r="AN2354" s="13"/>
      <c r="AO2354" s="13"/>
      <c r="AP2354" s="13"/>
      <c r="AQ2354" s="13"/>
      <c r="BA2354" s="13"/>
      <c r="BB2354" s="13"/>
      <c r="BC2354" s="13"/>
      <c r="BD2354" s="13"/>
      <c r="BE2354" s="13"/>
    </row>
    <row r="2355" spans="3:57" x14ac:dyDescent="0.35">
      <c r="C2355" s="8"/>
      <c r="D2355" s="8"/>
      <c r="E2355" s="9"/>
      <c r="F2355" s="8"/>
      <c r="G2355" s="10"/>
      <c r="P2355" s="11"/>
      <c r="Q2355" s="12"/>
      <c r="S2355" s="12"/>
      <c r="T2355" s="12"/>
      <c r="X2355" s="13"/>
      <c r="Y2355" s="12"/>
      <c r="AM2355" s="14"/>
      <c r="AN2355" s="13"/>
      <c r="AO2355" s="13"/>
      <c r="AP2355" s="13"/>
      <c r="AQ2355" s="13"/>
      <c r="BA2355" s="13"/>
      <c r="BB2355" s="13"/>
      <c r="BC2355" s="13"/>
      <c r="BD2355" s="13"/>
      <c r="BE2355" s="13"/>
    </row>
    <row r="2356" spans="3:57" x14ac:dyDescent="0.35">
      <c r="C2356" s="8"/>
      <c r="D2356" s="8"/>
      <c r="E2356" s="9"/>
      <c r="F2356" s="8"/>
      <c r="G2356" s="10"/>
      <c r="P2356" s="11"/>
      <c r="Q2356" s="12"/>
      <c r="S2356" s="12"/>
      <c r="T2356" s="12"/>
      <c r="X2356" s="13"/>
      <c r="Y2356" s="12"/>
      <c r="AM2356" s="14"/>
      <c r="AN2356" s="13"/>
      <c r="AO2356" s="13"/>
      <c r="AP2356" s="13"/>
      <c r="AQ2356" s="13"/>
      <c r="BA2356" s="13"/>
      <c r="BB2356" s="13"/>
      <c r="BC2356" s="13"/>
      <c r="BD2356" s="13"/>
      <c r="BE2356" s="13"/>
    </row>
    <row r="2357" spans="3:57" x14ac:dyDescent="0.35">
      <c r="C2357" s="8"/>
      <c r="D2357" s="8"/>
      <c r="E2357" s="9"/>
      <c r="F2357" s="8"/>
      <c r="G2357" s="10"/>
      <c r="P2357" s="11"/>
      <c r="Q2357" s="12"/>
      <c r="S2357" s="12"/>
      <c r="T2357" s="12"/>
      <c r="X2357" s="13"/>
      <c r="Y2357" s="12"/>
      <c r="AM2357" s="14"/>
      <c r="AN2357" s="13"/>
      <c r="AO2357" s="13"/>
      <c r="AP2357" s="13"/>
      <c r="AQ2357" s="13"/>
      <c r="BA2357" s="13"/>
      <c r="BB2357" s="13"/>
      <c r="BC2357" s="13"/>
      <c r="BD2357" s="13"/>
      <c r="BE2357" s="13"/>
    </row>
    <row r="2358" spans="3:57" x14ac:dyDescent="0.35">
      <c r="C2358" s="8"/>
      <c r="D2358" s="8"/>
      <c r="E2358" s="9"/>
      <c r="F2358" s="8"/>
      <c r="G2358" s="10"/>
      <c r="P2358" s="11"/>
      <c r="Q2358" s="12"/>
      <c r="S2358" s="12"/>
      <c r="T2358" s="12"/>
      <c r="X2358" s="13"/>
      <c r="Y2358" s="12"/>
      <c r="AM2358" s="14"/>
      <c r="AN2358" s="13"/>
      <c r="AO2358" s="13"/>
      <c r="AP2358" s="13"/>
      <c r="AQ2358" s="13"/>
      <c r="BA2358" s="13"/>
      <c r="BB2358" s="13"/>
      <c r="BC2358" s="13"/>
      <c r="BD2358" s="13"/>
      <c r="BE2358" s="13"/>
    </row>
    <row r="2359" spans="3:57" x14ac:dyDescent="0.35">
      <c r="C2359" s="8"/>
      <c r="D2359" s="8"/>
      <c r="E2359" s="9"/>
      <c r="F2359" s="8"/>
      <c r="G2359" s="10"/>
      <c r="P2359" s="11"/>
      <c r="Q2359" s="12"/>
      <c r="S2359" s="12"/>
      <c r="T2359" s="12"/>
      <c r="X2359" s="13"/>
      <c r="Y2359" s="12"/>
      <c r="AM2359" s="14"/>
      <c r="AN2359" s="13"/>
      <c r="AO2359" s="13"/>
      <c r="AP2359" s="13"/>
      <c r="AQ2359" s="13"/>
      <c r="BA2359" s="13"/>
      <c r="BB2359" s="13"/>
      <c r="BC2359" s="13"/>
      <c r="BD2359" s="13"/>
      <c r="BE2359" s="13"/>
    </row>
    <row r="2360" spans="3:57" x14ac:dyDescent="0.35">
      <c r="C2360" s="8"/>
      <c r="D2360" s="8"/>
      <c r="E2360" s="9"/>
      <c r="F2360" s="8"/>
      <c r="G2360" s="10"/>
      <c r="P2360" s="11"/>
      <c r="Q2360" s="12"/>
      <c r="S2360" s="12"/>
      <c r="T2360" s="12"/>
      <c r="X2360" s="13"/>
      <c r="Y2360" s="12"/>
      <c r="AM2360" s="14"/>
      <c r="AN2360" s="13"/>
      <c r="AO2360" s="13"/>
      <c r="AP2360" s="13"/>
      <c r="AQ2360" s="13"/>
      <c r="BA2360" s="13"/>
      <c r="BB2360" s="13"/>
      <c r="BC2360" s="13"/>
      <c r="BD2360" s="13"/>
      <c r="BE2360" s="13"/>
    </row>
    <row r="2361" spans="3:57" x14ac:dyDescent="0.35">
      <c r="C2361" s="8"/>
      <c r="D2361" s="8"/>
      <c r="E2361" s="9"/>
      <c r="F2361" s="8"/>
      <c r="G2361" s="10"/>
      <c r="P2361" s="11"/>
      <c r="Q2361" s="12"/>
      <c r="S2361" s="12"/>
      <c r="T2361" s="12"/>
      <c r="X2361" s="13"/>
      <c r="Y2361" s="12"/>
      <c r="AM2361" s="14"/>
      <c r="AN2361" s="13"/>
      <c r="AO2361" s="13"/>
      <c r="AP2361" s="13"/>
      <c r="AQ2361" s="13"/>
      <c r="BA2361" s="13"/>
      <c r="BB2361" s="13"/>
      <c r="BC2361" s="13"/>
      <c r="BD2361" s="13"/>
      <c r="BE2361" s="13"/>
    </row>
    <row r="2362" spans="3:57" x14ac:dyDescent="0.35">
      <c r="C2362" s="8"/>
      <c r="D2362" s="8"/>
      <c r="E2362" s="9"/>
      <c r="F2362" s="8"/>
      <c r="G2362" s="10"/>
      <c r="P2362" s="11"/>
      <c r="Q2362" s="12"/>
      <c r="S2362" s="12"/>
      <c r="T2362" s="12"/>
      <c r="X2362" s="13"/>
      <c r="Y2362" s="12"/>
      <c r="AM2362" s="14"/>
      <c r="AN2362" s="13"/>
      <c r="AO2362" s="13"/>
      <c r="AP2362" s="13"/>
      <c r="AQ2362" s="13"/>
      <c r="BA2362" s="13"/>
      <c r="BB2362" s="13"/>
      <c r="BC2362" s="13"/>
      <c r="BD2362" s="13"/>
      <c r="BE2362" s="13"/>
    </row>
    <row r="2363" spans="3:57" x14ac:dyDescent="0.35">
      <c r="C2363" s="8"/>
      <c r="D2363" s="8"/>
      <c r="E2363" s="9"/>
      <c r="F2363" s="8"/>
      <c r="G2363" s="10"/>
      <c r="P2363" s="11"/>
      <c r="Q2363" s="12"/>
      <c r="S2363" s="12"/>
      <c r="T2363" s="12"/>
      <c r="X2363" s="13"/>
      <c r="Y2363" s="12"/>
      <c r="AM2363" s="14"/>
      <c r="AN2363" s="13"/>
      <c r="AO2363" s="13"/>
      <c r="AP2363" s="13"/>
      <c r="AQ2363" s="13"/>
      <c r="BA2363" s="13"/>
      <c r="BB2363" s="13"/>
      <c r="BC2363" s="13"/>
      <c r="BD2363" s="13"/>
      <c r="BE2363" s="13"/>
    </row>
    <row r="2364" spans="3:57" x14ac:dyDescent="0.35">
      <c r="C2364" s="8"/>
      <c r="D2364" s="8"/>
      <c r="E2364" s="9"/>
      <c r="F2364" s="8"/>
      <c r="G2364" s="10"/>
      <c r="P2364" s="11"/>
      <c r="Q2364" s="12"/>
      <c r="S2364" s="12"/>
      <c r="T2364" s="12"/>
      <c r="X2364" s="13"/>
      <c r="Y2364" s="12"/>
      <c r="AM2364" s="14"/>
      <c r="AN2364" s="13"/>
      <c r="AO2364" s="13"/>
      <c r="AP2364" s="13"/>
      <c r="AQ2364" s="13"/>
      <c r="BA2364" s="13"/>
      <c r="BB2364" s="13"/>
      <c r="BC2364" s="13"/>
      <c r="BD2364" s="13"/>
      <c r="BE2364" s="13"/>
    </row>
    <row r="2365" spans="3:57" x14ac:dyDescent="0.35">
      <c r="C2365" s="8"/>
      <c r="D2365" s="8"/>
      <c r="E2365" s="9"/>
      <c r="F2365" s="8"/>
      <c r="G2365" s="10"/>
      <c r="P2365" s="11"/>
      <c r="Q2365" s="12"/>
      <c r="S2365" s="12"/>
      <c r="T2365" s="12"/>
      <c r="X2365" s="13"/>
      <c r="Y2365" s="12"/>
      <c r="AM2365" s="14"/>
      <c r="AN2365" s="13"/>
      <c r="AO2365" s="13"/>
      <c r="AP2365" s="13"/>
      <c r="AQ2365" s="13"/>
      <c r="BA2365" s="13"/>
      <c r="BB2365" s="13"/>
      <c r="BC2365" s="13"/>
      <c r="BD2365" s="13"/>
      <c r="BE2365" s="13"/>
    </row>
    <row r="2366" spans="3:57" x14ac:dyDescent="0.35">
      <c r="C2366" s="8"/>
      <c r="D2366" s="8"/>
      <c r="E2366" s="9"/>
      <c r="F2366" s="8"/>
      <c r="G2366" s="10"/>
      <c r="P2366" s="11"/>
      <c r="Q2366" s="12"/>
      <c r="S2366" s="12"/>
      <c r="T2366" s="12"/>
      <c r="X2366" s="13"/>
      <c r="Y2366" s="12"/>
      <c r="AM2366" s="14"/>
      <c r="AN2366" s="13"/>
      <c r="AO2366" s="13"/>
      <c r="AP2366" s="13"/>
      <c r="AQ2366" s="13"/>
      <c r="BA2366" s="13"/>
      <c r="BB2366" s="13"/>
      <c r="BC2366" s="13"/>
      <c r="BD2366" s="13"/>
      <c r="BE2366" s="13"/>
    </row>
    <row r="2367" spans="3:57" x14ac:dyDescent="0.35">
      <c r="C2367" s="8"/>
      <c r="D2367" s="8"/>
      <c r="E2367" s="9"/>
      <c r="F2367" s="8"/>
      <c r="G2367" s="10"/>
      <c r="P2367" s="11"/>
      <c r="Q2367" s="12"/>
      <c r="S2367" s="12"/>
      <c r="T2367" s="12"/>
      <c r="X2367" s="13"/>
      <c r="Y2367" s="12"/>
      <c r="AM2367" s="14"/>
      <c r="AN2367" s="13"/>
      <c r="AO2367" s="13"/>
      <c r="AP2367" s="13"/>
      <c r="AQ2367" s="13"/>
      <c r="BA2367" s="13"/>
      <c r="BB2367" s="13"/>
      <c r="BC2367" s="13"/>
      <c r="BD2367" s="13"/>
      <c r="BE2367" s="13"/>
    </row>
    <row r="2368" spans="3:57" x14ac:dyDescent="0.35">
      <c r="C2368" s="8"/>
      <c r="D2368" s="8"/>
      <c r="E2368" s="9"/>
      <c r="F2368" s="8"/>
      <c r="G2368" s="10"/>
      <c r="P2368" s="11"/>
      <c r="Q2368" s="12"/>
      <c r="S2368" s="12"/>
      <c r="T2368" s="12"/>
      <c r="X2368" s="13"/>
      <c r="Y2368" s="12"/>
      <c r="AM2368" s="14"/>
      <c r="AN2368" s="13"/>
      <c r="AO2368" s="13"/>
      <c r="AP2368" s="13"/>
      <c r="AQ2368" s="13"/>
      <c r="BA2368" s="13"/>
      <c r="BB2368" s="13"/>
      <c r="BC2368" s="13"/>
      <c r="BD2368" s="13"/>
      <c r="BE2368" s="13"/>
    </row>
    <row r="2369" spans="3:57" x14ac:dyDescent="0.35">
      <c r="C2369" s="8"/>
      <c r="D2369" s="8"/>
      <c r="E2369" s="9"/>
      <c r="F2369" s="8"/>
      <c r="G2369" s="10"/>
      <c r="P2369" s="11"/>
      <c r="Q2369" s="12"/>
      <c r="S2369" s="12"/>
      <c r="T2369" s="12"/>
      <c r="X2369" s="13"/>
      <c r="Y2369" s="12"/>
      <c r="AM2369" s="14"/>
      <c r="AN2369" s="13"/>
      <c r="AO2369" s="13"/>
      <c r="AP2369" s="13"/>
      <c r="AQ2369" s="13"/>
      <c r="BA2369" s="13"/>
      <c r="BB2369" s="13"/>
      <c r="BC2369" s="13"/>
      <c r="BD2369" s="13"/>
      <c r="BE2369" s="13"/>
    </row>
    <row r="2370" spans="3:57" x14ac:dyDescent="0.35">
      <c r="C2370" s="8"/>
      <c r="D2370" s="8"/>
      <c r="E2370" s="9"/>
      <c r="F2370" s="8"/>
      <c r="G2370" s="10"/>
      <c r="P2370" s="11"/>
      <c r="Q2370" s="12"/>
      <c r="S2370" s="12"/>
      <c r="T2370" s="12"/>
      <c r="X2370" s="13"/>
      <c r="Y2370" s="12"/>
      <c r="AM2370" s="14"/>
      <c r="AN2370" s="13"/>
      <c r="AO2370" s="13"/>
      <c r="AP2370" s="13"/>
      <c r="AQ2370" s="13"/>
      <c r="BA2370" s="13"/>
      <c r="BB2370" s="13"/>
      <c r="BC2370" s="13"/>
      <c r="BD2370" s="13"/>
      <c r="BE2370" s="13"/>
    </row>
    <row r="2371" spans="3:57" x14ac:dyDescent="0.35">
      <c r="C2371" s="8"/>
      <c r="D2371" s="8"/>
      <c r="E2371" s="9"/>
      <c r="F2371" s="8"/>
      <c r="G2371" s="10"/>
      <c r="P2371" s="11"/>
      <c r="Q2371" s="12"/>
      <c r="S2371" s="12"/>
      <c r="T2371" s="12"/>
      <c r="X2371" s="13"/>
      <c r="Y2371" s="12"/>
      <c r="AM2371" s="14"/>
      <c r="AN2371" s="13"/>
      <c r="AO2371" s="13"/>
      <c r="AP2371" s="13"/>
      <c r="AQ2371" s="13"/>
      <c r="BA2371" s="13"/>
      <c r="BB2371" s="13"/>
      <c r="BC2371" s="13"/>
      <c r="BD2371" s="13"/>
      <c r="BE2371" s="13"/>
    </row>
    <row r="2372" spans="3:57" x14ac:dyDescent="0.35">
      <c r="C2372" s="8"/>
      <c r="D2372" s="8"/>
      <c r="E2372" s="9"/>
      <c r="F2372" s="8"/>
      <c r="G2372" s="10"/>
      <c r="P2372" s="11"/>
      <c r="Q2372" s="12"/>
      <c r="S2372" s="12"/>
      <c r="T2372" s="12"/>
      <c r="X2372" s="13"/>
      <c r="Y2372" s="12"/>
      <c r="AM2372" s="14"/>
      <c r="AN2372" s="13"/>
      <c r="AO2372" s="13"/>
      <c r="AP2372" s="13"/>
      <c r="AQ2372" s="13"/>
      <c r="BA2372" s="13"/>
      <c r="BB2372" s="13"/>
      <c r="BC2372" s="13"/>
      <c r="BD2372" s="13"/>
      <c r="BE2372" s="13"/>
    </row>
    <row r="2373" spans="3:57" x14ac:dyDescent="0.35">
      <c r="C2373" s="8"/>
      <c r="D2373" s="8"/>
      <c r="E2373" s="9"/>
      <c r="F2373" s="8"/>
      <c r="G2373" s="10"/>
      <c r="P2373" s="11"/>
      <c r="Q2373" s="12"/>
      <c r="S2373" s="12"/>
      <c r="T2373" s="12"/>
      <c r="X2373" s="13"/>
      <c r="Y2373" s="12"/>
      <c r="AM2373" s="14"/>
      <c r="AN2373" s="13"/>
      <c r="AO2373" s="13"/>
      <c r="AP2373" s="13"/>
      <c r="AQ2373" s="13"/>
      <c r="BA2373" s="13"/>
      <c r="BB2373" s="13"/>
      <c r="BC2373" s="13"/>
      <c r="BD2373" s="13"/>
      <c r="BE2373" s="13"/>
    </row>
    <row r="2374" spans="3:57" x14ac:dyDescent="0.35">
      <c r="C2374" s="8"/>
      <c r="D2374" s="8"/>
      <c r="E2374" s="9"/>
      <c r="F2374" s="8"/>
      <c r="G2374" s="10"/>
      <c r="P2374" s="11"/>
      <c r="Q2374" s="12"/>
      <c r="S2374" s="12"/>
      <c r="T2374" s="12"/>
      <c r="X2374" s="13"/>
      <c r="Y2374" s="12"/>
      <c r="AM2374" s="14"/>
      <c r="AN2374" s="13"/>
      <c r="AO2374" s="13"/>
      <c r="AP2374" s="13"/>
      <c r="AQ2374" s="13"/>
      <c r="BA2374" s="13"/>
      <c r="BB2374" s="13"/>
      <c r="BC2374" s="13"/>
      <c r="BD2374" s="13"/>
      <c r="BE2374" s="13"/>
    </row>
    <row r="2375" spans="3:57" x14ac:dyDescent="0.35">
      <c r="C2375" s="8"/>
      <c r="D2375" s="8"/>
      <c r="E2375" s="9"/>
      <c r="F2375" s="8"/>
      <c r="G2375" s="10"/>
      <c r="P2375" s="11"/>
      <c r="Q2375" s="12"/>
      <c r="S2375" s="12"/>
      <c r="T2375" s="12"/>
      <c r="X2375" s="13"/>
      <c r="Y2375" s="12"/>
      <c r="AM2375" s="14"/>
      <c r="AN2375" s="13"/>
      <c r="AO2375" s="13"/>
      <c r="AP2375" s="13"/>
      <c r="AQ2375" s="13"/>
      <c r="BA2375" s="13"/>
      <c r="BB2375" s="13"/>
      <c r="BC2375" s="13"/>
      <c r="BD2375" s="13"/>
      <c r="BE2375" s="13"/>
    </row>
    <row r="2376" spans="3:57" x14ac:dyDescent="0.35">
      <c r="C2376" s="8"/>
      <c r="D2376" s="8"/>
      <c r="E2376" s="9"/>
      <c r="F2376" s="8"/>
      <c r="G2376" s="10"/>
      <c r="P2376" s="11"/>
      <c r="Q2376" s="12"/>
      <c r="S2376" s="12"/>
      <c r="T2376" s="12"/>
      <c r="X2376" s="13"/>
      <c r="Y2376" s="12"/>
      <c r="AM2376" s="14"/>
      <c r="AN2376" s="13"/>
      <c r="AO2376" s="13"/>
      <c r="AP2376" s="13"/>
      <c r="AQ2376" s="13"/>
      <c r="BA2376" s="13"/>
      <c r="BB2376" s="13"/>
      <c r="BC2376" s="13"/>
      <c r="BD2376" s="13"/>
      <c r="BE2376" s="13"/>
    </row>
    <row r="2377" spans="3:57" x14ac:dyDescent="0.35">
      <c r="C2377" s="8"/>
      <c r="D2377" s="8"/>
      <c r="E2377" s="9"/>
      <c r="F2377" s="8"/>
      <c r="G2377" s="10"/>
      <c r="P2377" s="11"/>
      <c r="Q2377" s="12"/>
      <c r="S2377" s="12"/>
      <c r="T2377" s="12"/>
      <c r="X2377" s="13"/>
      <c r="Y2377" s="12"/>
      <c r="AM2377" s="14"/>
      <c r="AN2377" s="13"/>
      <c r="AO2377" s="13"/>
      <c r="AP2377" s="13"/>
      <c r="AQ2377" s="13"/>
      <c r="BA2377" s="13"/>
      <c r="BB2377" s="13"/>
      <c r="BC2377" s="13"/>
      <c r="BD2377" s="13"/>
      <c r="BE2377" s="13"/>
    </row>
    <row r="2378" spans="3:57" x14ac:dyDescent="0.35">
      <c r="C2378" s="8"/>
      <c r="D2378" s="8"/>
      <c r="E2378" s="9"/>
      <c r="F2378" s="8"/>
      <c r="G2378" s="10"/>
      <c r="P2378" s="11"/>
      <c r="Q2378" s="12"/>
      <c r="S2378" s="12"/>
      <c r="T2378" s="12"/>
      <c r="X2378" s="13"/>
      <c r="Y2378" s="12"/>
      <c r="AM2378" s="14"/>
      <c r="AN2378" s="13"/>
      <c r="AO2378" s="13"/>
      <c r="AP2378" s="13"/>
      <c r="AQ2378" s="13"/>
      <c r="BA2378" s="13"/>
      <c r="BB2378" s="13"/>
      <c r="BC2378" s="13"/>
      <c r="BD2378" s="13"/>
      <c r="BE2378" s="13"/>
    </row>
    <row r="2379" spans="3:57" x14ac:dyDescent="0.35">
      <c r="C2379" s="8"/>
      <c r="D2379" s="8"/>
      <c r="E2379" s="9"/>
      <c r="F2379" s="8"/>
      <c r="G2379" s="10"/>
      <c r="P2379" s="11"/>
      <c r="Q2379" s="12"/>
      <c r="S2379" s="12"/>
      <c r="T2379" s="12"/>
      <c r="X2379" s="13"/>
      <c r="Y2379" s="12"/>
      <c r="AM2379" s="14"/>
      <c r="AN2379" s="13"/>
      <c r="AO2379" s="13"/>
      <c r="AP2379" s="13"/>
      <c r="AQ2379" s="13"/>
      <c r="BA2379" s="13"/>
      <c r="BB2379" s="13"/>
      <c r="BC2379" s="13"/>
      <c r="BD2379" s="13"/>
      <c r="BE2379" s="13"/>
    </row>
    <row r="2380" spans="3:57" x14ac:dyDescent="0.35">
      <c r="C2380" s="8"/>
      <c r="D2380" s="8"/>
      <c r="E2380" s="9"/>
      <c r="F2380" s="8"/>
      <c r="G2380" s="10"/>
      <c r="P2380" s="11"/>
      <c r="Q2380" s="12"/>
      <c r="S2380" s="12"/>
      <c r="T2380" s="12"/>
      <c r="X2380" s="13"/>
      <c r="Y2380" s="12"/>
      <c r="AM2380" s="14"/>
      <c r="AN2380" s="13"/>
      <c r="AO2380" s="13"/>
      <c r="AP2380" s="13"/>
      <c r="AQ2380" s="13"/>
      <c r="BA2380" s="13"/>
      <c r="BB2380" s="13"/>
      <c r="BC2380" s="13"/>
      <c r="BD2380" s="13"/>
      <c r="BE2380" s="13"/>
    </row>
    <row r="2381" spans="3:57" x14ac:dyDescent="0.35">
      <c r="C2381" s="8"/>
      <c r="D2381" s="8"/>
      <c r="E2381" s="9"/>
      <c r="F2381" s="8"/>
      <c r="G2381" s="10"/>
      <c r="P2381" s="11"/>
      <c r="Q2381" s="12"/>
      <c r="S2381" s="12"/>
      <c r="T2381" s="12"/>
      <c r="X2381" s="13"/>
      <c r="Y2381" s="12"/>
      <c r="AM2381" s="14"/>
      <c r="AN2381" s="13"/>
      <c r="AO2381" s="13"/>
      <c r="AP2381" s="13"/>
      <c r="AQ2381" s="13"/>
      <c r="BA2381" s="13"/>
      <c r="BB2381" s="13"/>
      <c r="BC2381" s="13"/>
      <c r="BD2381" s="13"/>
      <c r="BE2381" s="13"/>
    </row>
    <row r="2382" spans="3:57" x14ac:dyDescent="0.35">
      <c r="C2382" s="8"/>
      <c r="D2382" s="8"/>
      <c r="E2382" s="9"/>
      <c r="F2382" s="8"/>
      <c r="G2382" s="10"/>
      <c r="P2382" s="11"/>
      <c r="Q2382" s="12"/>
      <c r="S2382" s="12"/>
      <c r="T2382" s="12"/>
      <c r="X2382" s="13"/>
      <c r="Y2382" s="12"/>
      <c r="AM2382" s="14"/>
      <c r="AN2382" s="13"/>
      <c r="AO2382" s="13"/>
      <c r="AP2382" s="13"/>
      <c r="AQ2382" s="13"/>
      <c r="BA2382" s="13"/>
      <c r="BB2382" s="13"/>
      <c r="BC2382" s="13"/>
      <c r="BD2382" s="13"/>
      <c r="BE2382" s="13"/>
    </row>
    <row r="2383" spans="3:57" x14ac:dyDescent="0.35">
      <c r="C2383" s="8"/>
      <c r="D2383" s="8"/>
      <c r="E2383" s="9"/>
      <c r="F2383" s="8"/>
      <c r="G2383" s="10"/>
      <c r="P2383" s="11"/>
      <c r="Q2383" s="12"/>
      <c r="S2383" s="12"/>
      <c r="T2383" s="12"/>
      <c r="X2383" s="13"/>
      <c r="Y2383" s="12"/>
      <c r="AM2383" s="14"/>
      <c r="AN2383" s="13"/>
      <c r="AO2383" s="13"/>
      <c r="AP2383" s="13"/>
      <c r="AQ2383" s="13"/>
      <c r="BA2383" s="13"/>
      <c r="BB2383" s="13"/>
      <c r="BC2383" s="13"/>
      <c r="BD2383" s="13"/>
      <c r="BE2383" s="13"/>
    </row>
    <row r="2384" spans="3:57" x14ac:dyDescent="0.35">
      <c r="C2384" s="8"/>
      <c r="D2384" s="8"/>
      <c r="E2384" s="9"/>
      <c r="F2384" s="8"/>
      <c r="G2384" s="10"/>
      <c r="P2384" s="11"/>
      <c r="Q2384" s="12"/>
      <c r="S2384" s="12"/>
      <c r="T2384" s="12"/>
      <c r="X2384" s="13"/>
      <c r="Y2384" s="12"/>
      <c r="AM2384" s="14"/>
      <c r="AN2384" s="13"/>
      <c r="AO2384" s="13"/>
      <c r="AP2384" s="13"/>
      <c r="AQ2384" s="13"/>
      <c r="BA2384" s="13"/>
      <c r="BB2384" s="13"/>
      <c r="BC2384" s="13"/>
      <c r="BD2384" s="13"/>
      <c r="BE2384" s="13"/>
    </row>
    <row r="2385" spans="3:57" x14ac:dyDescent="0.35">
      <c r="C2385" s="8"/>
      <c r="D2385" s="8"/>
      <c r="E2385" s="9"/>
      <c r="F2385" s="8"/>
      <c r="G2385" s="10"/>
      <c r="P2385" s="11"/>
      <c r="Q2385" s="12"/>
      <c r="S2385" s="12"/>
      <c r="T2385" s="12"/>
      <c r="X2385" s="13"/>
      <c r="Y2385" s="12"/>
      <c r="AM2385" s="14"/>
      <c r="AN2385" s="13"/>
      <c r="AO2385" s="13"/>
      <c r="AP2385" s="13"/>
      <c r="AQ2385" s="13"/>
      <c r="BA2385" s="13"/>
      <c r="BB2385" s="13"/>
      <c r="BC2385" s="13"/>
      <c r="BD2385" s="13"/>
      <c r="BE2385" s="13"/>
    </row>
    <row r="2386" spans="3:57" x14ac:dyDescent="0.35">
      <c r="C2386" s="8"/>
      <c r="D2386" s="8"/>
      <c r="E2386" s="9"/>
      <c r="F2386" s="8"/>
      <c r="G2386" s="10"/>
      <c r="P2386" s="11"/>
      <c r="Q2386" s="12"/>
      <c r="S2386" s="12"/>
      <c r="T2386" s="12"/>
      <c r="X2386" s="13"/>
      <c r="Y2386" s="12"/>
      <c r="AM2386" s="14"/>
      <c r="AN2386" s="13"/>
      <c r="AO2386" s="13"/>
      <c r="AP2386" s="13"/>
      <c r="AQ2386" s="13"/>
      <c r="BA2386" s="13"/>
      <c r="BB2386" s="13"/>
      <c r="BC2386" s="13"/>
      <c r="BD2386" s="13"/>
      <c r="BE2386" s="13"/>
    </row>
    <row r="2387" spans="3:57" x14ac:dyDescent="0.35">
      <c r="C2387" s="8"/>
      <c r="D2387" s="8"/>
      <c r="E2387" s="9"/>
      <c r="F2387" s="8"/>
      <c r="G2387" s="10"/>
      <c r="P2387" s="11"/>
      <c r="Q2387" s="12"/>
      <c r="S2387" s="12"/>
      <c r="T2387" s="12"/>
      <c r="X2387" s="13"/>
      <c r="Y2387" s="12"/>
      <c r="AM2387" s="14"/>
      <c r="AN2387" s="13"/>
      <c r="AO2387" s="13"/>
      <c r="AP2387" s="13"/>
      <c r="AQ2387" s="13"/>
      <c r="BA2387" s="13"/>
      <c r="BB2387" s="13"/>
      <c r="BC2387" s="13"/>
      <c r="BD2387" s="13"/>
      <c r="BE2387" s="13"/>
    </row>
    <row r="2388" spans="3:57" x14ac:dyDescent="0.35">
      <c r="C2388" s="8"/>
      <c r="D2388" s="8"/>
      <c r="E2388" s="9"/>
      <c r="F2388" s="8"/>
      <c r="G2388" s="10"/>
      <c r="P2388" s="11"/>
      <c r="Q2388" s="12"/>
      <c r="S2388" s="12"/>
      <c r="T2388" s="12"/>
      <c r="X2388" s="13"/>
      <c r="Y2388" s="12"/>
      <c r="AM2388" s="14"/>
      <c r="AN2388" s="13"/>
      <c r="AO2388" s="13"/>
      <c r="AP2388" s="13"/>
      <c r="AQ2388" s="13"/>
      <c r="BA2388" s="13"/>
      <c r="BB2388" s="13"/>
      <c r="BC2388" s="13"/>
      <c r="BD2388" s="13"/>
      <c r="BE2388" s="13"/>
    </row>
    <row r="2389" spans="3:57" x14ac:dyDescent="0.35">
      <c r="C2389" s="8"/>
      <c r="D2389" s="8"/>
      <c r="E2389" s="9"/>
      <c r="F2389" s="8"/>
      <c r="G2389" s="10"/>
      <c r="P2389" s="11"/>
      <c r="Q2389" s="12"/>
      <c r="S2389" s="12"/>
      <c r="T2389" s="12"/>
      <c r="X2389" s="13"/>
      <c r="Y2389" s="12"/>
      <c r="AM2389" s="14"/>
      <c r="AN2389" s="13"/>
      <c r="AO2389" s="13"/>
      <c r="AP2389" s="13"/>
      <c r="AQ2389" s="13"/>
      <c r="BA2389" s="13"/>
      <c r="BB2389" s="13"/>
      <c r="BC2389" s="13"/>
      <c r="BD2389" s="13"/>
      <c r="BE2389" s="13"/>
    </row>
    <row r="2390" spans="3:57" x14ac:dyDescent="0.35">
      <c r="C2390" s="8"/>
      <c r="D2390" s="8"/>
      <c r="E2390" s="9"/>
      <c r="F2390" s="8"/>
      <c r="G2390" s="10"/>
      <c r="P2390" s="11"/>
      <c r="Q2390" s="12"/>
      <c r="S2390" s="12"/>
      <c r="T2390" s="12"/>
      <c r="X2390" s="13"/>
      <c r="Y2390" s="12"/>
      <c r="AM2390" s="14"/>
      <c r="AN2390" s="13"/>
      <c r="AO2390" s="13"/>
      <c r="AP2390" s="13"/>
      <c r="AQ2390" s="13"/>
      <c r="BA2390" s="13"/>
      <c r="BB2390" s="13"/>
      <c r="BC2390" s="13"/>
      <c r="BD2390" s="13"/>
      <c r="BE2390" s="13"/>
    </row>
    <row r="2391" spans="3:57" x14ac:dyDescent="0.35">
      <c r="C2391" s="8"/>
      <c r="D2391" s="8"/>
      <c r="E2391" s="9"/>
      <c r="F2391" s="8"/>
      <c r="G2391" s="10"/>
      <c r="P2391" s="11"/>
      <c r="Q2391" s="12"/>
      <c r="S2391" s="12"/>
      <c r="T2391" s="12"/>
      <c r="X2391" s="13"/>
      <c r="Y2391" s="12"/>
      <c r="AM2391" s="14"/>
      <c r="AN2391" s="13"/>
      <c r="AO2391" s="13"/>
      <c r="AP2391" s="13"/>
      <c r="AQ2391" s="13"/>
      <c r="BA2391" s="13"/>
      <c r="BB2391" s="13"/>
      <c r="BC2391" s="13"/>
      <c r="BD2391" s="13"/>
      <c r="BE2391" s="13"/>
    </row>
    <row r="2392" spans="3:57" x14ac:dyDescent="0.35">
      <c r="C2392" s="8"/>
      <c r="D2392" s="8"/>
      <c r="E2392" s="9"/>
      <c r="F2392" s="8"/>
      <c r="G2392" s="10"/>
      <c r="P2392" s="11"/>
      <c r="Q2392" s="12"/>
      <c r="S2392" s="12"/>
      <c r="T2392" s="12"/>
      <c r="X2392" s="13"/>
      <c r="Y2392" s="12"/>
      <c r="AM2392" s="14"/>
      <c r="AN2392" s="13"/>
      <c r="AO2392" s="13"/>
      <c r="AP2392" s="13"/>
      <c r="AQ2392" s="13"/>
      <c r="BA2392" s="13"/>
      <c r="BB2392" s="13"/>
      <c r="BC2392" s="13"/>
      <c r="BD2392" s="13"/>
      <c r="BE2392" s="13"/>
    </row>
    <row r="2393" spans="3:57" x14ac:dyDescent="0.35">
      <c r="C2393" s="8"/>
      <c r="D2393" s="8"/>
      <c r="E2393" s="9"/>
      <c r="F2393" s="8"/>
      <c r="G2393" s="10"/>
      <c r="P2393" s="11"/>
      <c r="Q2393" s="12"/>
      <c r="S2393" s="12"/>
      <c r="T2393" s="12"/>
      <c r="X2393" s="13"/>
      <c r="Y2393" s="12"/>
      <c r="AM2393" s="14"/>
      <c r="AN2393" s="13"/>
      <c r="AO2393" s="13"/>
      <c r="AP2393" s="13"/>
      <c r="AQ2393" s="13"/>
      <c r="BA2393" s="13"/>
      <c r="BB2393" s="13"/>
      <c r="BC2393" s="13"/>
      <c r="BD2393" s="13"/>
      <c r="BE2393" s="13"/>
    </row>
    <row r="2394" spans="3:57" x14ac:dyDescent="0.35">
      <c r="C2394" s="8"/>
      <c r="D2394" s="8"/>
      <c r="E2394" s="9"/>
      <c r="F2394" s="8"/>
      <c r="G2394" s="10"/>
      <c r="P2394" s="11"/>
      <c r="Q2394" s="12"/>
      <c r="S2394" s="12"/>
      <c r="T2394" s="12"/>
      <c r="X2394" s="13"/>
      <c r="Y2394" s="12"/>
      <c r="AM2394" s="14"/>
      <c r="AN2394" s="13"/>
      <c r="AO2394" s="13"/>
      <c r="AP2394" s="13"/>
      <c r="AQ2394" s="13"/>
      <c r="BA2394" s="13"/>
      <c r="BB2394" s="13"/>
      <c r="BC2394" s="13"/>
      <c r="BD2394" s="13"/>
      <c r="BE2394" s="13"/>
    </row>
    <row r="2395" spans="3:57" x14ac:dyDescent="0.35">
      <c r="C2395" s="8"/>
      <c r="D2395" s="8"/>
      <c r="E2395" s="9"/>
      <c r="F2395" s="8"/>
      <c r="G2395" s="10"/>
      <c r="P2395" s="11"/>
      <c r="Q2395" s="12"/>
      <c r="S2395" s="12"/>
      <c r="T2395" s="12"/>
      <c r="X2395" s="13"/>
      <c r="Y2395" s="12"/>
      <c r="AM2395" s="14"/>
      <c r="AN2395" s="13"/>
      <c r="AO2395" s="13"/>
      <c r="AP2395" s="13"/>
      <c r="AQ2395" s="13"/>
      <c r="BA2395" s="13"/>
      <c r="BB2395" s="13"/>
      <c r="BC2395" s="13"/>
      <c r="BD2395" s="13"/>
      <c r="BE2395" s="13"/>
    </row>
    <row r="2396" spans="3:57" x14ac:dyDescent="0.35">
      <c r="C2396" s="8"/>
      <c r="D2396" s="8"/>
      <c r="E2396" s="9"/>
      <c r="F2396" s="8"/>
      <c r="G2396" s="10"/>
      <c r="P2396" s="11"/>
      <c r="Q2396" s="12"/>
      <c r="S2396" s="12"/>
      <c r="T2396" s="12"/>
      <c r="X2396" s="13"/>
      <c r="Y2396" s="12"/>
      <c r="AM2396" s="14"/>
      <c r="AN2396" s="13"/>
      <c r="AO2396" s="13"/>
      <c r="AP2396" s="13"/>
      <c r="AQ2396" s="13"/>
      <c r="BA2396" s="13"/>
      <c r="BB2396" s="13"/>
      <c r="BC2396" s="13"/>
      <c r="BD2396" s="13"/>
      <c r="BE2396" s="13"/>
    </row>
    <row r="2397" spans="3:57" x14ac:dyDescent="0.35">
      <c r="C2397" s="8"/>
      <c r="D2397" s="8"/>
      <c r="E2397" s="9"/>
      <c r="F2397" s="8"/>
      <c r="G2397" s="10"/>
      <c r="P2397" s="11"/>
      <c r="Q2397" s="12"/>
      <c r="S2397" s="12"/>
      <c r="T2397" s="12"/>
      <c r="X2397" s="13"/>
      <c r="Y2397" s="12"/>
      <c r="AM2397" s="14"/>
      <c r="AN2397" s="13"/>
      <c r="AO2397" s="13"/>
      <c r="AP2397" s="13"/>
      <c r="AQ2397" s="13"/>
      <c r="BA2397" s="13"/>
      <c r="BB2397" s="13"/>
      <c r="BC2397" s="13"/>
      <c r="BD2397" s="13"/>
      <c r="BE2397" s="13"/>
    </row>
    <row r="2398" spans="3:57" x14ac:dyDescent="0.35">
      <c r="C2398" s="8"/>
      <c r="D2398" s="8"/>
      <c r="E2398" s="9"/>
      <c r="F2398" s="8"/>
      <c r="G2398" s="10"/>
      <c r="P2398" s="11"/>
      <c r="Q2398" s="12"/>
      <c r="S2398" s="12"/>
      <c r="T2398" s="12"/>
      <c r="X2398" s="13"/>
      <c r="Y2398" s="12"/>
      <c r="AM2398" s="14"/>
      <c r="AN2398" s="13"/>
      <c r="AO2398" s="13"/>
      <c r="AP2398" s="13"/>
      <c r="AQ2398" s="13"/>
      <c r="BA2398" s="13"/>
      <c r="BB2398" s="13"/>
      <c r="BC2398" s="13"/>
      <c r="BD2398" s="13"/>
      <c r="BE2398" s="13"/>
    </row>
    <row r="2399" spans="3:57" x14ac:dyDescent="0.35">
      <c r="C2399" s="8"/>
      <c r="D2399" s="8"/>
      <c r="E2399" s="9"/>
      <c r="F2399" s="8"/>
      <c r="G2399" s="10"/>
      <c r="P2399" s="11"/>
      <c r="Q2399" s="12"/>
      <c r="S2399" s="12"/>
      <c r="T2399" s="12"/>
      <c r="X2399" s="13"/>
      <c r="Y2399" s="12"/>
      <c r="AM2399" s="14"/>
      <c r="AN2399" s="13"/>
      <c r="AO2399" s="13"/>
      <c r="AP2399" s="13"/>
      <c r="AQ2399" s="13"/>
      <c r="BA2399" s="13"/>
      <c r="BB2399" s="13"/>
      <c r="BC2399" s="13"/>
      <c r="BD2399" s="13"/>
      <c r="BE2399" s="13"/>
    </row>
    <row r="2400" spans="3:57" x14ac:dyDescent="0.35">
      <c r="C2400" s="8"/>
      <c r="D2400" s="8"/>
      <c r="E2400" s="9"/>
      <c r="F2400" s="8"/>
      <c r="G2400" s="10"/>
      <c r="P2400" s="11"/>
      <c r="Q2400" s="12"/>
      <c r="S2400" s="12"/>
      <c r="T2400" s="12"/>
      <c r="X2400" s="13"/>
      <c r="Y2400" s="12"/>
      <c r="AM2400" s="14"/>
      <c r="AN2400" s="13"/>
      <c r="AO2400" s="13"/>
      <c r="AP2400" s="13"/>
      <c r="AQ2400" s="13"/>
      <c r="BA2400" s="13"/>
      <c r="BB2400" s="13"/>
      <c r="BC2400" s="13"/>
      <c r="BD2400" s="13"/>
      <c r="BE2400" s="13"/>
    </row>
    <row r="2401" spans="3:57" x14ac:dyDescent="0.35">
      <c r="C2401" s="8"/>
      <c r="D2401" s="8"/>
      <c r="E2401" s="9"/>
      <c r="F2401" s="8"/>
      <c r="G2401" s="10"/>
      <c r="P2401" s="11"/>
      <c r="Q2401" s="12"/>
      <c r="S2401" s="12"/>
      <c r="T2401" s="12"/>
      <c r="X2401" s="13"/>
      <c r="Y2401" s="12"/>
      <c r="AM2401" s="14"/>
      <c r="AN2401" s="13"/>
      <c r="AO2401" s="13"/>
      <c r="AP2401" s="13"/>
      <c r="AQ2401" s="13"/>
      <c r="BA2401" s="13"/>
      <c r="BB2401" s="13"/>
      <c r="BC2401" s="13"/>
      <c r="BD2401" s="13"/>
      <c r="BE2401" s="13"/>
    </row>
    <row r="2402" spans="3:57" x14ac:dyDescent="0.35">
      <c r="C2402" s="8"/>
      <c r="D2402" s="8"/>
      <c r="E2402" s="9"/>
      <c r="F2402" s="8"/>
      <c r="G2402" s="10"/>
      <c r="P2402" s="11"/>
      <c r="Q2402" s="12"/>
      <c r="S2402" s="12"/>
      <c r="T2402" s="12"/>
      <c r="X2402" s="13"/>
      <c r="Y2402" s="12"/>
      <c r="AM2402" s="14"/>
      <c r="AN2402" s="13"/>
      <c r="AO2402" s="13"/>
      <c r="AP2402" s="13"/>
      <c r="AQ2402" s="13"/>
      <c r="BA2402" s="13"/>
      <c r="BB2402" s="13"/>
      <c r="BC2402" s="13"/>
      <c r="BD2402" s="13"/>
      <c r="BE2402" s="13"/>
    </row>
    <row r="2403" spans="3:57" x14ac:dyDescent="0.35">
      <c r="C2403" s="8"/>
      <c r="D2403" s="8"/>
      <c r="E2403" s="9"/>
      <c r="F2403" s="8"/>
      <c r="G2403" s="10"/>
      <c r="P2403" s="11"/>
      <c r="Q2403" s="12"/>
      <c r="S2403" s="12"/>
      <c r="T2403" s="12"/>
      <c r="X2403" s="13"/>
      <c r="Y2403" s="12"/>
      <c r="AM2403" s="14"/>
      <c r="AN2403" s="13"/>
      <c r="AO2403" s="13"/>
      <c r="AP2403" s="13"/>
      <c r="AQ2403" s="13"/>
      <c r="BA2403" s="13"/>
      <c r="BB2403" s="13"/>
      <c r="BC2403" s="13"/>
      <c r="BD2403" s="13"/>
      <c r="BE2403" s="13"/>
    </row>
    <row r="2404" spans="3:57" x14ac:dyDescent="0.35">
      <c r="C2404" s="8"/>
      <c r="D2404" s="8"/>
      <c r="E2404" s="9"/>
      <c r="F2404" s="8"/>
      <c r="G2404" s="10"/>
      <c r="P2404" s="11"/>
      <c r="Q2404" s="12"/>
      <c r="S2404" s="12"/>
      <c r="T2404" s="12"/>
      <c r="X2404" s="13"/>
      <c r="Y2404" s="12"/>
      <c r="AM2404" s="14"/>
      <c r="AN2404" s="13"/>
      <c r="AO2404" s="13"/>
      <c r="AP2404" s="13"/>
      <c r="AQ2404" s="13"/>
      <c r="BA2404" s="13"/>
      <c r="BB2404" s="13"/>
      <c r="BC2404" s="13"/>
      <c r="BD2404" s="13"/>
      <c r="BE2404" s="13"/>
    </row>
    <row r="2405" spans="3:57" x14ac:dyDescent="0.35">
      <c r="C2405" s="8"/>
      <c r="D2405" s="8"/>
      <c r="E2405" s="9"/>
      <c r="F2405" s="8"/>
      <c r="G2405" s="10"/>
      <c r="P2405" s="11"/>
      <c r="Q2405" s="12"/>
      <c r="S2405" s="12"/>
      <c r="T2405" s="12"/>
      <c r="X2405" s="13"/>
      <c r="Y2405" s="12"/>
      <c r="AM2405" s="14"/>
      <c r="AN2405" s="13"/>
      <c r="AO2405" s="13"/>
      <c r="AP2405" s="13"/>
      <c r="AQ2405" s="13"/>
      <c r="BA2405" s="13"/>
      <c r="BB2405" s="13"/>
      <c r="BC2405" s="13"/>
      <c r="BD2405" s="13"/>
      <c r="BE2405" s="13"/>
    </row>
    <row r="2406" spans="3:57" x14ac:dyDescent="0.35">
      <c r="C2406" s="8"/>
      <c r="D2406" s="8"/>
      <c r="E2406" s="9"/>
      <c r="F2406" s="8"/>
      <c r="G2406" s="10"/>
      <c r="P2406" s="11"/>
      <c r="Q2406" s="12"/>
      <c r="S2406" s="12"/>
      <c r="T2406" s="12"/>
      <c r="X2406" s="13"/>
      <c r="Y2406" s="12"/>
      <c r="AM2406" s="14"/>
      <c r="AN2406" s="13"/>
      <c r="AO2406" s="13"/>
      <c r="AP2406" s="13"/>
      <c r="AQ2406" s="13"/>
      <c r="BA2406" s="13"/>
      <c r="BB2406" s="13"/>
      <c r="BC2406" s="13"/>
      <c r="BD2406" s="13"/>
      <c r="BE2406" s="13"/>
    </row>
    <row r="2407" spans="3:57" x14ac:dyDescent="0.35">
      <c r="C2407" s="8"/>
      <c r="D2407" s="8"/>
      <c r="E2407" s="9"/>
      <c r="F2407" s="8"/>
      <c r="G2407" s="10"/>
      <c r="P2407" s="11"/>
      <c r="Q2407" s="12"/>
      <c r="S2407" s="12"/>
      <c r="T2407" s="12"/>
      <c r="X2407" s="13"/>
      <c r="Y2407" s="12"/>
      <c r="AM2407" s="14"/>
      <c r="AN2407" s="13"/>
      <c r="AO2407" s="13"/>
      <c r="AP2407" s="13"/>
      <c r="AQ2407" s="13"/>
      <c r="BA2407" s="13"/>
      <c r="BB2407" s="13"/>
      <c r="BC2407" s="13"/>
      <c r="BD2407" s="13"/>
      <c r="BE2407" s="13"/>
    </row>
    <row r="2408" spans="3:57" x14ac:dyDescent="0.35">
      <c r="C2408" s="8"/>
      <c r="D2408" s="8"/>
      <c r="E2408" s="9"/>
      <c r="F2408" s="8"/>
      <c r="G2408" s="10"/>
      <c r="P2408" s="11"/>
      <c r="Q2408" s="12"/>
      <c r="S2408" s="12"/>
      <c r="T2408" s="12"/>
      <c r="X2408" s="13"/>
      <c r="Y2408" s="12"/>
      <c r="AM2408" s="14"/>
      <c r="AN2408" s="13"/>
      <c r="AO2408" s="13"/>
      <c r="AP2408" s="13"/>
      <c r="AQ2408" s="13"/>
      <c r="BA2408" s="13"/>
      <c r="BB2408" s="13"/>
      <c r="BC2408" s="13"/>
      <c r="BD2408" s="13"/>
      <c r="BE2408" s="13"/>
    </row>
    <row r="2409" spans="3:57" x14ac:dyDescent="0.35">
      <c r="C2409" s="8"/>
      <c r="D2409" s="8"/>
      <c r="E2409" s="9"/>
      <c r="F2409" s="8"/>
      <c r="G2409" s="10"/>
      <c r="P2409" s="11"/>
      <c r="Q2409" s="12"/>
      <c r="S2409" s="12"/>
      <c r="T2409" s="12"/>
      <c r="X2409" s="13"/>
      <c r="Y2409" s="12"/>
      <c r="AM2409" s="14"/>
      <c r="AN2409" s="13"/>
      <c r="AO2409" s="13"/>
      <c r="AP2409" s="13"/>
      <c r="AQ2409" s="13"/>
      <c r="BA2409" s="13"/>
      <c r="BB2409" s="13"/>
      <c r="BC2409" s="13"/>
      <c r="BD2409" s="13"/>
      <c r="BE2409" s="13"/>
    </row>
    <row r="2410" spans="3:57" x14ac:dyDescent="0.35">
      <c r="C2410" s="8"/>
      <c r="D2410" s="8"/>
      <c r="E2410" s="9"/>
      <c r="F2410" s="8"/>
      <c r="G2410" s="10"/>
      <c r="P2410" s="11"/>
      <c r="Q2410" s="12"/>
      <c r="S2410" s="12"/>
      <c r="T2410" s="12"/>
      <c r="X2410" s="13"/>
      <c r="Y2410" s="12"/>
      <c r="AM2410" s="14"/>
      <c r="AN2410" s="13"/>
      <c r="AO2410" s="13"/>
      <c r="AP2410" s="13"/>
      <c r="AQ2410" s="13"/>
      <c r="BA2410" s="13"/>
      <c r="BB2410" s="13"/>
      <c r="BC2410" s="13"/>
      <c r="BD2410" s="13"/>
      <c r="BE2410" s="13"/>
    </row>
    <row r="2411" spans="3:57" x14ac:dyDescent="0.35">
      <c r="C2411" s="8"/>
      <c r="D2411" s="8"/>
      <c r="E2411" s="9"/>
      <c r="F2411" s="8"/>
      <c r="G2411" s="10"/>
      <c r="P2411" s="11"/>
      <c r="Q2411" s="12"/>
      <c r="S2411" s="12"/>
      <c r="T2411" s="12"/>
      <c r="X2411" s="13"/>
      <c r="Y2411" s="12"/>
      <c r="AM2411" s="14"/>
      <c r="AN2411" s="13"/>
      <c r="AO2411" s="13"/>
      <c r="AP2411" s="13"/>
      <c r="AQ2411" s="13"/>
      <c r="BA2411" s="13"/>
      <c r="BB2411" s="13"/>
      <c r="BC2411" s="13"/>
      <c r="BD2411" s="13"/>
      <c r="BE2411" s="13"/>
    </row>
    <row r="2412" spans="3:57" x14ac:dyDescent="0.35">
      <c r="C2412" s="8"/>
      <c r="D2412" s="8"/>
      <c r="E2412" s="9"/>
      <c r="F2412" s="8"/>
      <c r="G2412" s="10"/>
      <c r="P2412" s="11"/>
      <c r="Q2412" s="12"/>
      <c r="S2412" s="12"/>
      <c r="T2412" s="12"/>
      <c r="X2412" s="13"/>
      <c r="Y2412" s="12"/>
      <c r="AM2412" s="14"/>
      <c r="AN2412" s="13"/>
      <c r="AO2412" s="13"/>
      <c r="AP2412" s="13"/>
      <c r="AQ2412" s="13"/>
      <c r="BA2412" s="13"/>
      <c r="BB2412" s="13"/>
      <c r="BC2412" s="13"/>
      <c r="BD2412" s="13"/>
      <c r="BE2412" s="13"/>
    </row>
    <row r="2413" spans="3:57" x14ac:dyDescent="0.35">
      <c r="C2413" s="8"/>
      <c r="D2413" s="8"/>
      <c r="E2413" s="9"/>
      <c r="F2413" s="8"/>
      <c r="G2413" s="10"/>
      <c r="P2413" s="11"/>
      <c r="Q2413" s="12"/>
      <c r="S2413" s="12"/>
      <c r="T2413" s="12"/>
      <c r="X2413" s="13"/>
      <c r="Y2413" s="12"/>
      <c r="AM2413" s="14"/>
      <c r="AN2413" s="13"/>
      <c r="AO2413" s="13"/>
      <c r="AP2413" s="13"/>
      <c r="AQ2413" s="13"/>
      <c r="BA2413" s="13"/>
      <c r="BB2413" s="13"/>
      <c r="BC2413" s="13"/>
      <c r="BD2413" s="13"/>
      <c r="BE2413" s="13"/>
    </row>
    <row r="2414" spans="3:57" x14ac:dyDescent="0.35">
      <c r="C2414" s="8"/>
      <c r="D2414" s="8"/>
      <c r="E2414" s="9"/>
      <c r="F2414" s="8"/>
      <c r="G2414" s="10"/>
      <c r="P2414" s="11"/>
      <c r="Q2414" s="12"/>
      <c r="S2414" s="12"/>
      <c r="T2414" s="12"/>
      <c r="X2414" s="13"/>
      <c r="Y2414" s="12"/>
      <c r="AM2414" s="14"/>
      <c r="AN2414" s="13"/>
      <c r="AO2414" s="13"/>
      <c r="AP2414" s="13"/>
      <c r="AQ2414" s="13"/>
      <c r="BA2414" s="13"/>
      <c r="BB2414" s="13"/>
      <c r="BC2414" s="13"/>
      <c r="BD2414" s="13"/>
      <c r="BE2414" s="13"/>
    </row>
    <row r="2415" spans="3:57" x14ac:dyDescent="0.35">
      <c r="C2415" s="8"/>
      <c r="D2415" s="8"/>
      <c r="E2415" s="9"/>
      <c r="F2415" s="8"/>
      <c r="G2415" s="10"/>
      <c r="P2415" s="11"/>
      <c r="Q2415" s="12"/>
      <c r="S2415" s="12"/>
      <c r="T2415" s="12"/>
      <c r="X2415" s="13"/>
      <c r="Y2415" s="12"/>
      <c r="AM2415" s="14"/>
      <c r="AN2415" s="13"/>
      <c r="AO2415" s="13"/>
      <c r="AP2415" s="13"/>
      <c r="AQ2415" s="13"/>
      <c r="BA2415" s="13"/>
      <c r="BB2415" s="13"/>
      <c r="BC2415" s="13"/>
      <c r="BD2415" s="13"/>
      <c r="BE2415" s="13"/>
    </row>
    <row r="2416" spans="3:57" x14ac:dyDescent="0.35">
      <c r="C2416" s="8"/>
      <c r="D2416" s="8"/>
      <c r="E2416" s="9"/>
      <c r="F2416" s="8"/>
      <c r="G2416" s="10"/>
      <c r="P2416" s="11"/>
      <c r="Q2416" s="12"/>
      <c r="S2416" s="12"/>
      <c r="T2416" s="12"/>
      <c r="X2416" s="13"/>
      <c r="Y2416" s="12"/>
      <c r="AM2416" s="14"/>
      <c r="AN2416" s="13"/>
      <c r="AO2416" s="13"/>
      <c r="AP2416" s="13"/>
      <c r="AQ2416" s="13"/>
      <c r="BA2416" s="13"/>
      <c r="BB2416" s="13"/>
      <c r="BC2416" s="13"/>
      <c r="BD2416" s="13"/>
      <c r="BE2416" s="13"/>
    </row>
    <row r="2417" spans="3:57" x14ac:dyDescent="0.35">
      <c r="C2417" s="8"/>
      <c r="D2417" s="8"/>
      <c r="E2417" s="9"/>
      <c r="F2417" s="8"/>
      <c r="G2417" s="10"/>
      <c r="P2417" s="11"/>
      <c r="Q2417" s="12"/>
      <c r="S2417" s="12"/>
      <c r="T2417" s="12"/>
      <c r="X2417" s="13"/>
      <c r="Y2417" s="12"/>
      <c r="AM2417" s="14"/>
      <c r="AN2417" s="13"/>
      <c r="AO2417" s="13"/>
      <c r="AP2417" s="13"/>
      <c r="AQ2417" s="13"/>
      <c r="BA2417" s="13"/>
      <c r="BB2417" s="13"/>
      <c r="BC2417" s="13"/>
      <c r="BD2417" s="13"/>
      <c r="BE2417" s="13"/>
    </row>
    <row r="2418" spans="3:57" x14ac:dyDescent="0.35">
      <c r="C2418" s="8"/>
      <c r="D2418" s="8"/>
      <c r="E2418" s="9"/>
      <c r="F2418" s="8"/>
      <c r="G2418" s="10"/>
      <c r="P2418" s="11"/>
      <c r="Q2418" s="12"/>
      <c r="S2418" s="12"/>
      <c r="T2418" s="12"/>
      <c r="X2418" s="13"/>
      <c r="Y2418" s="12"/>
      <c r="AM2418" s="14"/>
      <c r="AN2418" s="13"/>
      <c r="AO2418" s="13"/>
      <c r="AP2418" s="13"/>
      <c r="AQ2418" s="13"/>
      <c r="BA2418" s="13"/>
      <c r="BB2418" s="13"/>
      <c r="BC2418" s="13"/>
      <c r="BD2418" s="13"/>
      <c r="BE2418" s="13"/>
    </row>
    <row r="2419" spans="3:57" x14ac:dyDescent="0.35">
      <c r="C2419" s="8"/>
      <c r="D2419" s="8"/>
      <c r="E2419" s="9"/>
      <c r="F2419" s="8"/>
      <c r="G2419" s="10"/>
      <c r="P2419" s="11"/>
      <c r="Q2419" s="12"/>
      <c r="S2419" s="12"/>
      <c r="T2419" s="12"/>
      <c r="X2419" s="13"/>
      <c r="Y2419" s="12"/>
      <c r="AM2419" s="14"/>
      <c r="AN2419" s="13"/>
      <c r="AO2419" s="13"/>
      <c r="AP2419" s="13"/>
      <c r="AQ2419" s="13"/>
      <c r="BA2419" s="13"/>
      <c r="BB2419" s="13"/>
      <c r="BC2419" s="13"/>
      <c r="BD2419" s="13"/>
      <c r="BE2419" s="13"/>
    </row>
    <row r="2420" spans="3:57" x14ac:dyDescent="0.35">
      <c r="C2420" s="8"/>
      <c r="D2420" s="8"/>
      <c r="E2420" s="9"/>
      <c r="F2420" s="8"/>
      <c r="G2420" s="10"/>
      <c r="P2420" s="11"/>
      <c r="Q2420" s="12"/>
      <c r="S2420" s="12"/>
      <c r="T2420" s="12"/>
      <c r="X2420" s="13"/>
      <c r="Y2420" s="12"/>
      <c r="AM2420" s="14"/>
      <c r="AN2420" s="13"/>
      <c r="AO2420" s="13"/>
      <c r="AP2420" s="13"/>
      <c r="AQ2420" s="13"/>
      <c r="BA2420" s="13"/>
      <c r="BB2420" s="13"/>
      <c r="BC2420" s="13"/>
      <c r="BD2420" s="13"/>
      <c r="BE2420" s="13"/>
    </row>
    <row r="2421" spans="3:57" x14ac:dyDescent="0.35">
      <c r="C2421" s="8"/>
      <c r="D2421" s="8"/>
      <c r="E2421" s="9"/>
      <c r="F2421" s="8"/>
      <c r="G2421" s="10"/>
      <c r="P2421" s="11"/>
      <c r="Q2421" s="12"/>
      <c r="S2421" s="12"/>
      <c r="T2421" s="12"/>
      <c r="X2421" s="13"/>
      <c r="Y2421" s="12"/>
      <c r="AM2421" s="14"/>
      <c r="AN2421" s="13"/>
      <c r="AO2421" s="13"/>
      <c r="AP2421" s="13"/>
      <c r="AQ2421" s="13"/>
      <c r="BA2421" s="13"/>
      <c r="BB2421" s="13"/>
      <c r="BC2421" s="13"/>
      <c r="BD2421" s="13"/>
      <c r="BE2421" s="13"/>
    </row>
    <row r="2422" spans="3:57" x14ac:dyDescent="0.35">
      <c r="C2422" s="8"/>
      <c r="D2422" s="8"/>
      <c r="E2422" s="9"/>
      <c r="F2422" s="8"/>
      <c r="G2422" s="10"/>
      <c r="P2422" s="11"/>
      <c r="Q2422" s="12"/>
      <c r="S2422" s="12"/>
      <c r="T2422" s="12"/>
      <c r="X2422" s="13"/>
      <c r="Y2422" s="12"/>
      <c r="AM2422" s="14"/>
      <c r="AN2422" s="13"/>
      <c r="AO2422" s="13"/>
      <c r="AP2422" s="13"/>
      <c r="AQ2422" s="13"/>
      <c r="BA2422" s="13"/>
      <c r="BB2422" s="13"/>
      <c r="BC2422" s="13"/>
      <c r="BD2422" s="13"/>
      <c r="BE2422" s="13"/>
    </row>
    <row r="2423" spans="3:57" x14ac:dyDescent="0.35">
      <c r="C2423" s="8"/>
      <c r="D2423" s="8"/>
      <c r="E2423" s="9"/>
      <c r="F2423" s="8"/>
      <c r="G2423" s="10"/>
      <c r="P2423" s="11"/>
      <c r="Q2423" s="12"/>
      <c r="S2423" s="12"/>
      <c r="T2423" s="12"/>
      <c r="X2423" s="13"/>
      <c r="Y2423" s="12"/>
      <c r="AM2423" s="14"/>
      <c r="AN2423" s="13"/>
      <c r="AO2423" s="13"/>
      <c r="AP2423" s="13"/>
      <c r="AQ2423" s="13"/>
      <c r="BA2423" s="13"/>
      <c r="BB2423" s="13"/>
      <c r="BC2423" s="13"/>
      <c r="BD2423" s="13"/>
      <c r="BE2423" s="13"/>
    </row>
    <row r="2424" spans="3:57" x14ac:dyDescent="0.35">
      <c r="C2424" s="8"/>
      <c r="D2424" s="8"/>
      <c r="E2424" s="9"/>
      <c r="F2424" s="8"/>
      <c r="G2424" s="10"/>
      <c r="P2424" s="11"/>
      <c r="Q2424" s="12"/>
      <c r="S2424" s="12"/>
      <c r="T2424" s="12"/>
      <c r="X2424" s="13"/>
      <c r="Y2424" s="12"/>
      <c r="AM2424" s="14"/>
      <c r="AN2424" s="13"/>
      <c r="AO2424" s="13"/>
      <c r="AP2424" s="13"/>
      <c r="AQ2424" s="13"/>
      <c r="BA2424" s="13"/>
      <c r="BB2424" s="13"/>
      <c r="BC2424" s="13"/>
      <c r="BD2424" s="13"/>
      <c r="BE2424" s="13"/>
    </row>
    <row r="2425" spans="3:57" x14ac:dyDescent="0.35">
      <c r="C2425" s="8"/>
      <c r="D2425" s="8"/>
      <c r="E2425" s="9"/>
      <c r="F2425" s="8"/>
      <c r="G2425" s="10"/>
      <c r="P2425" s="11"/>
      <c r="Q2425" s="12"/>
      <c r="S2425" s="12"/>
      <c r="T2425" s="12"/>
      <c r="X2425" s="13"/>
      <c r="Y2425" s="12"/>
      <c r="AM2425" s="14"/>
      <c r="AN2425" s="13"/>
      <c r="AO2425" s="13"/>
      <c r="AP2425" s="13"/>
      <c r="AQ2425" s="13"/>
      <c r="BA2425" s="13"/>
      <c r="BB2425" s="13"/>
      <c r="BC2425" s="13"/>
      <c r="BD2425" s="13"/>
      <c r="BE2425" s="13"/>
    </row>
    <row r="2426" spans="3:57" x14ac:dyDescent="0.35">
      <c r="C2426" s="8"/>
      <c r="D2426" s="8"/>
      <c r="E2426" s="9"/>
      <c r="F2426" s="8"/>
      <c r="G2426" s="10"/>
      <c r="P2426" s="11"/>
      <c r="Q2426" s="12"/>
      <c r="S2426" s="12"/>
      <c r="T2426" s="12"/>
      <c r="X2426" s="13"/>
      <c r="Y2426" s="12"/>
      <c r="AM2426" s="14"/>
      <c r="AN2426" s="13"/>
      <c r="AO2426" s="13"/>
      <c r="AP2426" s="13"/>
      <c r="AQ2426" s="13"/>
      <c r="BA2426" s="13"/>
      <c r="BB2426" s="13"/>
      <c r="BC2426" s="13"/>
      <c r="BD2426" s="13"/>
      <c r="BE2426" s="13"/>
    </row>
    <row r="2427" spans="3:57" x14ac:dyDescent="0.35">
      <c r="C2427" s="8"/>
      <c r="D2427" s="8"/>
      <c r="E2427" s="9"/>
      <c r="F2427" s="8"/>
      <c r="G2427" s="10"/>
      <c r="P2427" s="11"/>
      <c r="Q2427" s="12"/>
      <c r="S2427" s="12"/>
      <c r="T2427" s="12"/>
      <c r="X2427" s="13"/>
      <c r="Y2427" s="12"/>
      <c r="AM2427" s="14"/>
      <c r="AN2427" s="13"/>
      <c r="AO2427" s="13"/>
      <c r="AP2427" s="13"/>
      <c r="AQ2427" s="13"/>
      <c r="BA2427" s="13"/>
      <c r="BB2427" s="13"/>
      <c r="BC2427" s="13"/>
      <c r="BD2427" s="13"/>
      <c r="BE2427" s="13"/>
    </row>
    <row r="2428" spans="3:57" x14ac:dyDescent="0.35">
      <c r="C2428" s="8"/>
      <c r="D2428" s="8"/>
      <c r="E2428" s="9"/>
      <c r="F2428" s="8"/>
      <c r="G2428" s="10"/>
      <c r="P2428" s="11"/>
      <c r="Q2428" s="12"/>
      <c r="S2428" s="12"/>
      <c r="T2428" s="12"/>
      <c r="X2428" s="13"/>
      <c r="Y2428" s="12"/>
      <c r="AM2428" s="14"/>
      <c r="AN2428" s="13"/>
      <c r="AO2428" s="13"/>
      <c r="AP2428" s="13"/>
      <c r="AQ2428" s="13"/>
      <c r="BA2428" s="13"/>
      <c r="BB2428" s="13"/>
      <c r="BC2428" s="13"/>
      <c r="BD2428" s="13"/>
      <c r="BE2428" s="13"/>
    </row>
    <row r="2429" spans="3:57" x14ac:dyDescent="0.35">
      <c r="C2429" s="8"/>
      <c r="D2429" s="8"/>
      <c r="E2429" s="9"/>
      <c r="F2429" s="8"/>
      <c r="G2429" s="10"/>
      <c r="P2429" s="11"/>
      <c r="Q2429" s="12"/>
      <c r="S2429" s="12"/>
      <c r="T2429" s="12"/>
      <c r="X2429" s="13"/>
      <c r="Y2429" s="12"/>
      <c r="AM2429" s="14"/>
      <c r="AN2429" s="13"/>
      <c r="AO2429" s="13"/>
      <c r="AP2429" s="13"/>
      <c r="AQ2429" s="13"/>
      <c r="BA2429" s="13"/>
      <c r="BB2429" s="13"/>
      <c r="BC2429" s="13"/>
      <c r="BD2429" s="13"/>
      <c r="BE2429" s="13"/>
    </row>
    <row r="2430" spans="3:57" x14ac:dyDescent="0.35">
      <c r="C2430" s="8"/>
      <c r="D2430" s="8"/>
      <c r="E2430" s="9"/>
      <c r="F2430" s="8"/>
      <c r="G2430" s="10"/>
      <c r="P2430" s="11"/>
      <c r="Q2430" s="12"/>
      <c r="S2430" s="12"/>
      <c r="T2430" s="12"/>
      <c r="X2430" s="13"/>
      <c r="Y2430" s="12"/>
      <c r="AM2430" s="14"/>
      <c r="AN2430" s="13"/>
      <c r="AO2430" s="13"/>
      <c r="AP2430" s="13"/>
      <c r="AQ2430" s="13"/>
      <c r="BA2430" s="13"/>
      <c r="BB2430" s="13"/>
      <c r="BC2430" s="13"/>
      <c r="BD2430" s="13"/>
      <c r="BE2430" s="13"/>
    </row>
    <row r="2431" spans="3:57" x14ac:dyDescent="0.35">
      <c r="C2431" s="8"/>
      <c r="D2431" s="8"/>
      <c r="E2431" s="9"/>
      <c r="F2431" s="8"/>
      <c r="G2431" s="10"/>
      <c r="P2431" s="11"/>
      <c r="Q2431" s="12"/>
      <c r="S2431" s="12"/>
      <c r="T2431" s="12"/>
      <c r="X2431" s="13"/>
      <c r="Y2431" s="12"/>
      <c r="AM2431" s="14"/>
      <c r="AN2431" s="13"/>
      <c r="AO2431" s="13"/>
      <c r="AP2431" s="13"/>
      <c r="AQ2431" s="13"/>
      <c r="BA2431" s="13"/>
      <c r="BB2431" s="13"/>
      <c r="BC2431" s="13"/>
      <c r="BD2431" s="13"/>
      <c r="BE2431" s="13"/>
    </row>
    <row r="2432" spans="3:57" x14ac:dyDescent="0.35">
      <c r="C2432" s="8"/>
      <c r="D2432" s="8"/>
      <c r="E2432" s="9"/>
      <c r="F2432" s="8"/>
      <c r="G2432" s="10"/>
      <c r="P2432" s="11"/>
      <c r="Q2432" s="12"/>
      <c r="S2432" s="12"/>
      <c r="T2432" s="12"/>
      <c r="X2432" s="13"/>
      <c r="Y2432" s="12"/>
      <c r="AM2432" s="14"/>
      <c r="AN2432" s="13"/>
      <c r="AO2432" s="13"/>
      <c r="AP2432" s="13"/>
      <c r="AQ2432" s="13"/>
      <c r="BA2432" s="13"/>
      <c r="BB2432" s="13"/>
      <c r="BC2432" s="13"/>
      <c r="BD2432" s="13"/>
      <c r="BE2432" s="13"/>
    </row>
    <row r="2433" spans="3:57" x14ac:dyDescent="0.35">
      <c r="C2433" s="8"/>
      <c r="D2433" s="8"/>
      <c r="E2433" s="9"/>
      <c r="F2433" s="8"/>
      <c r="G2433" s="10"/>
      <c r="P2433" s="11"/>
      <c r="Q2433" s="12"/>
      <c r="S2433" s="12"/>
      <c r="T2433" s="12"/>
      <c r="X2433" s="13"/>
      <c r="Y2433" s="12"/>
      <c r="AM2433" s="14"/>
      <c r="AN2433" s="13"/>
      <c r="AO2433" s="13"/>
      <c r="AP2433" s="13"/>
      <c r="AQ2433" s="13"/>
      <c r="BA2433" s="13"/>
      <c r="BB2433" s="13"/>
      <c r="BC2433" s="13"/>
      <c r="BD2433" s="13"/>
      <c r="BE2433" s="13"/>
    </row>
    <row r="2434" spans="3:57" x14ac:dyDescent="0.35">
      <c r="C2434" s="8"/>
      <c r="D2434" s="8"/>
      <c r="E2434" s="9"/>
      <c r="F2434" s="8"/>
      <c r="G2434" s="10"/>
      <c r="P2434" s="11"/>
      <c r="Q2434" s="12"/>
      <c r="S2434" s="12"/>
      <c r="T2434" s="12"/>
      <c r="X2434" s="13"/>
      <c r="Y2434" s="12"/>
      <c r="AM2434" s="14"/>
      <c r="AN2434" s="13"/>
      <c r="AO2434" s="13"/>
      <c r="AP2434" s="13"/>
      <c r="AQ2434" s="13"/>
      <c r="BA2434" s="13"/>
      <c r="BB2434" s="13"/>
      <c r="BC2434" s="13"/>
      <c r="BD2434" s="13"/>
      <c r="BE2434" s="13"/>
    </row>
    <row r="2435" spans="3:57" x14ac:dyDescent="0.35">
      <c r="C2435" s="8"/>
      <c r="D2435" s="8"/>
      <c r="E2435" s="9"/>
      <c r="F2435" s="8"/>
      <c r="G2435" s="10"/>
      <c r="P2435" s="11"/>
      <c r="Q2435" s="12"/>
      <c r="S2435" s="12"/>
      <c r="T2435" s="12"/>
      <c r="X2435" s="13"/>
      <c r="Y2435" s="12"/>
      <c r="AM2435" s="14"/>
      <c r="AN2435" s="13"/>
      <c r="AO2435" s="13"/>
      <c r="AP2435" s="13"/>
      <c r="AQ2435" s="13"/>
      <c r="BA2435" s="13"/>
      <c r="BB2435" s="13"/>
      <c r="BC2435" s="13"/>
      <c r="BD2435" s="13"/>
      <c r="BE2435" s="13"/>
    </row>
    <row r="2436" spans="3:57" x14ac:dyDescent="0.35">
      <c r="C2436" s="8"/>
      <c r="D2436" s="8"/>
      <c r="E2436" s="9"/>
      <c r="F2436" s="8"/>
      <c r="G2436" s="10"/>
      <c r="P2436" s="11"/>
      <c r="Q2436" s="12"/>
      <c r="S2436" s="12"/>
      <c r="T2436" s="12"/>
      <c r="X2436" s="13"/>
      <c r="Y2436" s="12"/>
      <c r="AM2436" s="14"/>
      <c r="AN2436" s="13"/>
      <c r="AO2436" s="13"/>
      <c r="AP2436" s="13"/>
      <c r="AQ2436" s="13"/>
      <c r="BA2436" s="13"/>
      <c r="BB2436" s="13"/>
      <c r="BC2436" s="13"/>
      <c r="BD2436" s="13"/>
      <c r="BE2436" s="13"/>
    </row>
    <row r="2437" spans="3:57" x14ac:dyDescent="0.35">
      <c r="C2437" s="8"/>
      <c r="D2437" s="8"/>
      <c r="E2437" s="9"/>
      <c r="F2437" s="8"/>
      <c r="G2437" s="10"/>
      <c r="P2437" s="11"/>
      <c r="Q2437" s="12"/>
      <c r="S2437" s="12"/>
      <c r="T2437" s="12"/>
      <c r="X2437" s="13"/>
      <c r="Y2437" s="12"/>
      <c r="AM2437" s="14"/>
      <c r="AN2437" s="13"/>
      <c r="AO2437" s="13"/>
      <c r="AP2437" s="13"/>
      <c r="AQ2437" s="13"/>
      <c r="BA2437" s="13"/>
      <c r="BB2437" s="13"/>
      <c r="BC2437" s="13"/>
      <c r="BD2437" s="13"/>
      <c r="BE2437" s="13"/>
    </row>
    <row r="2438" spans="3:57" x14ac:dyDescent="0.35">
      <c r="C2438" s="8"/>
      <c r="D2438" s="8"/>
      <c r="E2438" s="9"/>
      <c r="F2438" s="8"/>
      <c r="G2438" s="10"/>
      <c r="P2438" s="11"/>
      <c r="Q2438" s="12"/>
      <c r="S2438" s="12"/>
      <c r="T2438" s="12"/>
      <c r="X2438" s="13"/>
      <c r="Y2438" s="12"/>
      <c r="AM2438" s="14"/>
      <c r="AN2438" s="13"/>
      <c r="AO2438" s="13"/>
      <c r="AP2438" s="13"/>
      <c r="AQ2438" s="13"/>
      <c r="BA2438" s="13"/>
      <c r="BB2438" s="13"/>
      <c r="BC2438" s="13"/>
      <c r="BD2438" s="13"/>
      <c r="BE2438" s="13"/>
    </row>
    <row r="2439" spans="3:57" x14ac:dyDescent="0.35">
      <c r="C2439" s="8"/>
      <c r="D2439" s="8"/>
      <c r="E2439" s="9"/>
      <c r="F2439" s="8"/>
      <c r="G2439" s="10"/>
      <c r="P2439" s="11"/>
      <c r="Q2439" s="12"/>
      <c r="S2439" s="12"/>
      <c r="T2439" s="12"/>
      <c r="X2439" s="13"/>
      <c r="Y2439" s="12"/>
      <c r="AM2439" s="14"/>
      <c r="AN2439" s="13"/>
      <c r="AO2439" s="13"/>
      <c r="AP2439" s="13"/>
      <c r="AQ2439" s="13"/>
      <c r="BA2439" s="13"/>
      <c r="BB2439" s="13"/>
      <c r="BC2439" s="13"/>
      <c r="BD2439" s="13"/>
      <c r="BE2439" s="13"/>
    </row>
    <row r="2440" spans="3:57" x14ac:dyDescent="0.35">
      <c r="C2440" s="8"/>
      <c r="D2440" s="8"/>
      <c r="E2440" s="9"/>
      <c r="F2440" s="8"/>
      <c r="G2440" s="10"/>
      <c r="P2440" s="11"/>
      <c r="Q2440" s="12"/>
      <c r="S2440" s="12"/>
      <c r="T2440" s="12"/>
      <c r="X2440" s="13"/>
      <c r="Y2440" s="12"/>
      <c r="AM2440" s="14"/>
      <c r="AN2440" s="13"/>
      <c r="AO2440" s="13"/>
      <c r="AP2440" s="13"/>
      <c r="AQ2440" s="13"/>
      <c r="BA2440" s="13"/>
      <c r="BB2440" s="13"/>
      <c r="BC2440" s="13"/>
      <c r="BD2440" s="13"/>
      <c r="BE2440" s="13"/>
    </row>
    <row r="2441" spans="3:57" x14ac:dyDescent="0.35">
      <c r="C2441" s="8"/>
      <c r="D2441" s="8"/>
      <c r="E2441" s="9"/>
      <c r="F2441" s="8"/>
      <c r="G2441" s="10"/>
      <c r="P2441" s="11"/>
      <c r="Q2441" s="12"/>
      <c r="S2441" s="12"/>
      <c r="T2441" s="12"/>
      <c r="X2441" s="13"/>
      <c r="Y2441" s="12"/>
      <c r="AM2441" s="14"/>
      <c r="AN2441" s="13"/>
      <c r="AO2441" s="13"/>
      <c r="AP2441" s="13"/>
      <c r="AQ2441" s="13"/>
      <c r="BA2441" s="13"/>
      <c r="BB2441" s="13"/>
      <c r="BC2441" s="13"/>
      <c r="BD2441" s="13"/>
      <c r="BE2441" s="13"/>
    </row>
    <row r="2442" spans="3:57" x14ac:dyDescent="0.35">
      <c r="C2442" s="8"/>
      <c r="D2442" s="8"/>
      <c r="E2442" s="9"/>
      <c r="F2442" s="8"/>
      <c r="G2442" s="10"/>
      <c r="P2442" s="11"/>
      <c r="Q2442" s="12"/>
      <c r="S2442" s="12"/>
      <c r="T2442" s="12"/>
      <c r="X2442" s="13"/>
      <c r="Y2442" s="12"/>
      <c r="AM2442" s="14"/>
      <c r="AN2442" s="13"/>
      <c r="AO2442" s="13"/>
      <c r="AP2442" s="13"/>
      <c r="AQ2442" s="13"/>
      <c r="BA2442" s="13"/>
      <c r="BB2442" s="13"/>
      <c r="BC2442" s="13"/>
      <c r="BD2442" s="13"/>
      <c r="BE2442" s="13"/>
    </row>
    <row r="2443" spans="3:57" x14ac:dyDescent="0.35">
      <c r="C2443" s="8"/>
      <c r="D2443" s="8"/>
      <c r="E2443" s="9"/>
      <c r="F2443" s="8"/>
      <c r="G2443" s="10"/>
      <c r="P2443" s="11"/>
      <c r="Q2443" s="12"/>
      <c r="S2443" s="12"/>
      <c r="T2443" s="12"/>
      <c r="X2443" s="13"/>
      <c r="Y2443" s="12"/>
      <c r="AM2443" s="14"/>
      <c r="AN2443" s="13"/>
      <c r="AO2443" s="13"/>
      <c r="AP2443" s="13"/>
      <c r="AQ2443" s="13"/>
      <c r="BA2443" s="13"/>
      <c r="BB2443" s="13"/>
      <c r="BC2443" s="13"/>
      <c r="BD2443" s="13"/>
      <c r="BE2443" s="13"/>
    </row>
    <row r="2444" spans="3:57" x14ac:dyDescent="0.35">
      <c r="C2444" s="8"/>
      <c r="D2444" s="8"/>
      <c r="E2444" s="9"/>
      <c r="F2444" s="8"/>
      <c r="G2444" s="10"/>
      <c r="P2444" s="11"/>
      <c r="Q2444" s="12"/>
      <c r="S2444" s="12"/>
      <c r="T2444" s="12"/>
      <c r="X2444" s="13"/>
      <c r="Y2444" s="12"/>
      <c r="AM2444" s="14"/>
      <c r="AN2444" s="13"/>
      <c r="AO2444" s="13"/>
      <c r="AP2444" s="13"/>
      <c r="AQ2444" s="13"/>
      <c r="BA2444" s="13"/>
      <c r="BB2444" s="13"/>
      <c r="BC2444" s="13"/>
      <c r="BD2444" s="13"/>
      <c r="BE2444" s="13"/>
    </row>
    <row r="2445" spans="3:57" x14ac:dyDescent="0.35">
      <c r="C2445" s="8"/>
      <c r="D2445" s="8"/>
      <c r="E2445" s="9"/>
      <c r="F2445" s="8"/>
      <c r="G2445" s="10"/>
      <c r="P2445" s="11"/>
      <c r="Q2445" s="12"/>
      <c r="S2445" s="12"/>
      <c r="T2445" s="12"/>
      <c r="X2445" s="13"/>
      <c r="Y2445" s="12"/>
      <c r="AM2445" s="14"/>
      <c r="AN2445" s="13"/>
      <c r="AO2445" s="13"/>
      <c r="AP2445" s="13"/>
      <c r="AQ2445" s="13"/>
      <c r="BA2445" s="13"/>
      <c r="BB2445" s="13"/>
      <c r="BC2445" s="13"/>
      <c r="BD2445" s="13"/>
      <c r="BE2445" s="13"/>
    </row>
    <row r="2446" spans="3:57" x14ac:dyDescent="0.35">
      <c r="C2446" s="8"/>
      <c r="D2446" s="8"/>
      <c r="E2446" s="9"/>
      <c r="F2446" s="8"/>
      <c r="G2446" s="10"/>
      <c r="P2446" s="11"/>
      <c r="Q2446" s="12"/>
      <c r="S2446" s="12"/>
      <c r="T2446" s="12"/>
      <c r="X2446" s="13"/>
      <c r="Y2446" s="12"/>
      <c r="AM2446" s="14"/>
      <c r="AN2446" s="13"/>
      <c r="AO2446" s="13"/>
      <c r="AP2446" s="13"/>
      <c r="AQ2446" s="13"/>
      <c r="BA2446" s="13"/>
      <c r="BB2446" s="13"/>
      <c r="BC2446" s="13"/>
      <c r="BD2446" s="13"/>
      <c r="BE2446" s="13"/>
    </row>
    <row r="2447" spans="3:57" x14ac:dyDescent="0.35">
      <c r="C2447" s="8"/>
      <c r="D2447" s="8"/>
      <c r="E2447" s="9"/>
      <c r="F2447" s="8"/>
      <c r="G2447" s="10"/>
      <c r="P2447" s="11"/>
      <c r="Q2447" s="12"/>
      <c r="S2447" s="12"/>
      <c r="T2447" s="12"/>
      <c r="X2447" s="13"/>
      <c r="Y2447" s="12"/>
      <c r="AM2447" s="14"/>
      <c r="AN2447" s="13"/>
      <c r="AO2447" s="13"/>
      <c r="AP2447" s="13"/>
      <c r="AQ2447" s="13"/>
      <c r="BA2447" s="13"/>
      <c r="BB2447" s="13"/>
      <c r="BC2447" s="13"/>
      <c r="BD2447" s="13"/>
      <c r="BE2447" s="13"/>
    </row>
    <row r="2448" spans="3:57" x14ac:dyDescent="0.35">
      <c r="C2448" s="8"/>
      <c r="D2448" s="8"/>
      <c r="E2448" s="9"/>
      <c r="F2448" s="8"/>
      <c r="G2448" s="10"/>
      <c r="P2448" s="11"/>
      <c r="Q2448" s="12"/>
      <c r="S2448" s="12"/>
      <c r="T2448" s="12"/>
      <c r="X2448" s="13"/>
      <c r="Y2448" s="12"/>
      <c r="AM2448" s="14"/>
      <c r="AN2448" s="13"/>
      <c r="AO2448" s="13"/>
      <c r="AP2448" s="13"/>
      <c r="AQ2448" s="13"/>
      <c r="BA2448" s="13"/>
      <c r="BB2448" s="13"/>
      <c r="BC2448" s="13"/>
      <c r="BD2448" s="13"/>
      <c r="BE2448" s="13"/>
    </row>
    <row r="2449" spans="3:57" x14ac:dyDescent="0.35">
      <c r="C2449" s="8"/>
      <c r="D2449" s="8"/>
      <c r="E2449" s="9"/>
      <c r="F2449" s="8"/>
      <c r="G2449" s="10"/>
      <c r="P2449" s="11"/>
      <c r="Q2449" s="12"/>
      <c r="S2449" s="12"/>
      <c r="T2449" s="12"/>
      <c r="X2449" s="13"/>
      <c r="Y2449" s="12"/>
      <c r="AM2449" s="14"/>
      <c r="AN2449" s="13"/>
      <c r="AO2449" s="13"/>
      <c r="AP2449" s="13"/>
      <c r="AQ2449" s="13"/>
      <c r="BA2449" s="13"/>
      <c r="BB2449" s="13"/>
      <c r="BC2449" s="13"/>
      <c r="BD2449" s="13"/>
      <c r="BE2449" s="13"/>
    </row>
    <row r="2450" spans="3:57" x14ac:dyDescent="0.35">
      <c r="C2450" s="8"/>
      <c r="D2450" s="8"/>
      <c r="E2450" s="9"/>
      <c r="F2450" s="8"/>
      <c r="G2450" s="10"/>
      <c r="P2450" s="11"/>
      <c r="Q2450" s="12"/>
      <c r="S2450" s="12"/>
      <c r="T2450" s="12"/>
      <c r="X2450" s="13"/>
      <c r="Y2450" s="12"/>
      <c r="AM2450" s="14"/>
      <c r="AN2450" s="13"/>
      <c r="AO2450" s="13"/>
      <c r="AP2450" s="13"/>
      <c r="AQ2450" s="13"/>
      <c r="BA2450" s="13"/>
      <c r="BB2450" s="13"/>
      <c r="BC2450" s="13"/>
      <c r="BD2450" s="13"/>
      <c r="BE2450" s="13"/>
    </row>
    <row r="2451" spans="3:57" x14ac:dyDescent="0.35">
      <c r="C2451" s="8"/>
      <c r="D2451" s="8"/>
      <c r="E2451" s="9"/>
      <c r="F2451" s="8"/>
      <c r="G2451" s="10"/>
      <c r="P2451" s="11"/>
      <c r="Q2451" s="12"/>
      <c r="S2451" s="12"/>
      <c r="T2451" s="12"/>
      <c r="X2451" s="13"/>
      <c r="Y2451" s="12"/>
      <c r="AM2451" s="14"/>
      <c r="AN2451" s="13"/>
      <c r="AO2451" s="13"/>
      <c r="AP2451" s="13"/>
      <c r="AQ2451" s="13"/>
      <c r="BA2451" s="13"/>
      <c r="BB2451" s="13"/>
      <c r="BC2451" s="13"/>
      <c r="BD2451" s="13"/>
      <c r="BE2451" s="13"/>
    </row>
    <row r="2452" spans="3:57" x14ac:dyDescent="0.35">
      <c r="C2452" s="8"/>
      <c r="D2452" s="8"/>
      <c r="E2452" s="9"/>
      <c r="F2452" s="8"/>
      <c r="G2452" s="10"/>
      <c r="P2452" s="11"/>
      <c r="Q2452" s="12"/>
      <c r="S2452" s="12"/>
      <c r="T2452" s="12"/>
      <c r="X2452" s="13"/>
      <c r="Y2452" s="12"/>
      <c r="AM2452" s="14"/>
      <c r="AN2452" s="13"/>
      <c r="AO2452" s="13"/>
      <c r="AP2452" s="13"/>
      <c r="AQ2452" s="13"/>
      <c r="BA2452" s="13"/>
      <c r="BB2452" s="13"/>
      <c r="BC2452" s="13"/>
      <c r="BD2452" s="13"/>
      <c r="BE2452" s="13"/>
    </row>
    <row r="2453" spans="3:57" x14ac:dyDescent="0.35">
      <c r="C2453" s="8"/>
      <c r="D2453" s="8"/>
      <c r="E2453" s="9"/>
      <c r="F2453" s="8"/>
      <c r="G2453" s="10"/>
      <c r="P2453" s="11"/>
      <c r="Q2453" s="12"/>
      <c r="S2453" s="12"/>
      <c r="T2453" s="12"/>
      <c r="X2453" s="13"/>
      <c r="Y2453" s="12"/>
      <c r="AM2453" s="14"/>
      <c r="AN2453" s="13"/>
      <c r="AO2453" s="13"/>
      <c r="AP2453" s="13"/>
      <c r="AQ2453" s="13"/>
      <c r="BA2453" s="13"/>
      <c r="BB2453" s="13"/>
      <c r="BC2453" s="13"/>
      <c r="BD2453" s="13"/>
      <c r="BE2453" s="13"/>
    </row>
    <row r="2454" spans="3:57" x14ac:dyDescent="0.35">
      <c r="C2454" s="8"/>
      <c r="D2454" s="8"/>
      <c r="E2454" s="9"/>
      <c r="F2454" s="8"/>
      <c r="G2454" s="10"/>
      <c r="P2454" s="11"/>
      <c r="Q2454" s="12"/>
      <c r="S2454" s="12"/>
      <c r="T2454" s="12"/>
      <c r="X2454" s="13"/>
      <c r="Y2454" s="12"/>
      <c r="AM2454" s="14"/>
      <c r="AN2454" s="13"/>
      <c r="AO2454" s="13"/>
      <c r="AP2454" s="13"/>
      <c r="AQ2454" s="13"/>
      <c r="BA2454" s="13"/>
      <c r="BB2454" s="13"/>
      <c r="BC2454" s="13"/>
      <c r="BD2454" s="13"/>
      <c r="BE2454" s="13"/>
    </row>
    <row r="2455" spans="3:57" x14ac:dyDescent="0.35">
      <c r="C2455" s="8"/>
      <c r="D2455" s="8"/>
      <c r="E2455" s="9"/>
      <c r="F2455" s="8"/>
      <c r="G2455" s="10"/>
      <c r="P2455" s="11"/>
      <c r="Q2455" s="12"/>
      <c r="S2455" s="12"/>
      <c r="T2455" s="12"/>
      <c r="X2455" s="13"/>
      <c r="Y2455" s="12"/>
      <c r="AM2455" s="14"/>
      <c r="AN2455" s="13"/>
      <c r="AO2455" s="13"/>
      <c r="AP2455" s="13"/>
      <c r="AQ2455" s="13"/>
      <c r="BA2455" s="13"/>
      <c r="BB2455" s="13"/>
      <c r="BC2455" s="13"/>
      <c r="BD2455" s="13"/>
      <c r="BE2455" s="13"/>
    </row>
    <row r="2456" spans="3:57" x14ac:dyDescent="0.35">
      <c r="C2456" s="8"/>
      <c r="D2456" s="8"/>
      <c r="E2456" s="9"/>
      <c r="F2456" s="8"/>
      <c r="G2456" s="10"/>
      <c r="P2456" s="11"/>
      <c r="Q2456" s="12"/>
      <c r="S2456" s="12"/>
      <c r="T2456" s="12"/>
      <c r="X2456" s="13"/>
      <c r="Y2456" s="12"/>
      <c r="AM2456" s="14"/>
      <c r="AN2456" s="13"/>
      <c r="AO2456" s="13"/>
      <c r="AP2456" s="13"/>
      <c r="AQ2456" s="13"/>
      <c r="BA2456" s="13"/>
      <c r="BB2456" s="13"/>
      <c r="BC2456" s="13"/>
      <c r="BD2456" s="13"/>
      <c r="BE2456" s="13"/>
    </row>
    <row r="2457" spans="3:57" x14ac:dyDescent="0.35">
      <c r="C2457" s="8"/>
      <c r="D2457" s="8"/>
      <c r="E2457" s="9"/>
      <c r="F2457" s="8"/>
      <c r="G2457" s="10"/>
      <c r="P2457" s="11"/>
      <c r="Q2457" s="12"/>
      <c r="S2457" s="12"/>
      <c r="T2457" s="12"/>
      <c r="X2457" s="13"/>
      <c r="Y2457" s="12"/>
      <c r="AM2457" s="14"/>
      <c r="AN2457" s="13"/>
      <c r="AO2457" s="13"/>
      <c r="AP2457" s="13"/>
      <c r="AQ2457" s="13"/>
      <c r="BA2457" s="13"/>
      <c r="BB2457" s="13"/>
      <c r="BC2457" s="13"/>
      <c r="BD2457" s="13"/>
      <c r="BE2457" s="13"/>
    </row>
    <row r="2458" spans="3:57" x14ac:dyDescent="0.35">
      <c r="C2458" s="8"/>
      <c r="D2458" s="8"/>
      <c r="E2458" s="9"/>
      <c r="F2458" s="8"/>
      <c r="G2458" s="10"/>
      <c r="P2458" s="11"/>
      <c r="Q2458" s="12"/>
      <c r="S2458" s="12"/>
      <c r="T2458" s="12"/>
      <c r="X2458" s="13"/>
      <c r="Y2458" s="12"/>
      <c r="AM2458" s="14"/>
      <c r="AN2458" s="13"/>
      <c r="AO2458" s="13"/>
      <c r="AP2458" s="13"/>
      <c r="AQ2458" s="13"/>
      <c r="BA2458" s="13"/>
      <c r="BB2458" s="13"/>
      <c r="BC2458" s="13"/>
      <c r="BD2458" s="13"/>
      <c r="BE2458" s="13"/>
    </row>
    <row r="2459" spans="3:57" x14ac:dyDescent="0.35">
      <c r="C2459" s="8"/>
      <c r="D2459" s="8"/>
      <c r="E2459" s="9"/>
      <c r="F2459" s="8"/>
      <c r="G2459" s="10"/>
      <c r="P2459" s="11"/>
      <c r="Q2459" s="12"/>
      <c r="S2459" s="12"/>
      <c r="T2459" s="12"/>
      <c r="X2459" s="13"/>
      <c r="Y2459" s="12"/>
      <c r="AM2459" s="14"/>
      <c r="AN2459" s="13"/>
      <c r="AO2459" s="13"/>
      <c r="AP2459" s="13"/>
      <c r="AQ2459" s="13"/>
      <c r="BA2459" s="13"/>
      <c r="BB2459" s="13"/>
      <c r="BC2459" s="13"/>
      <c r="BD2459" s="13"/>
      <c r="BE2459" s="13"/>
    </row>
    <row r="2460" spans="3:57" x14ac:dyDescent="0.35">
      <c r="C2460" s="8"/>
      <c r="D2460" s="8"/>
      <c r="E2460" s="9"/>
      <c r="F2460" s="8"/>
      <c r="G2460" s="10"/>
      <c r="P2460" s="11"/>
      <c r="Q2460" s="12"/>
      <c r="S2460" s="12"/>
      <c r="T2460" s="12"/>
      <c r="X2460" s="13"/>
      <c r="Y2460" s="12"/>
      <c r="AM2460" s="14"/>
      <c r="AN2460" s="13"/>
      <c r="AO2460" s="13"/>
      <c r="AP2460" s="13"/>
      <c r="AQ2460" s="13"/>
      <c r="BA2460" s="13"/>
      <c r="BB2460" s="13"/>
      <c r="BC2460" s="13"/>
      <c r="BD2460" s="13"/>
      <c r="BE2460" s="13"/>
    </row>
    <row r="2461" spans="3:57" x14ac:dyDescent="0.35">
      <c r="C2461" s="8"/>
      <c r="D2461" s="8"/>
      <c r="E2461" s="9"/>
      <c r="F2461" s="8"/>
      <c r="G2461" s="10"/>
      <c r="P2461" s="11"/>
      <c r="Q2461" s="12"/>
      <c r="S2461" s="12"/>
      <c r="T2461" s="12"/>
      <c r="X2461" s="13"/>
      <c r="Y2461" s="12"/>
      <c r="AM2461" s="14"/>
      <c r="AN2461" s="13"/>
      <c r="AO2461" s="13"/>
      <c r="AP2461" s="13"/>
      <c r="AQ2461" s="13"/>
      <c r="BA2461" s="13"/>
      <c r="BB2461" s="13"/>
      <c r="BC2461" s="13"/>
      <c r="BD2461" s="13"/>
      <c r="BE2461" s="13"/>
    </row>
    <row r="2462" spans="3:57" x14ac:dyDescent="0.35">
      <c r="C2462" s="8"/>
      <c r="D2462" s="8"/>
      <c r="E2462" s="9"/>
      <c r="F2462" s="8"/>
      <c r="G2462" s="10"/>
      <c r="P2462" s="11"/>
      <c r="Q2462" s="12"/>
      <c r="S2462" s="12"/>
      <c r="T2462" s="12"/>
      <c r="X2462" s="13"/>
      <c r="Y2462" s="12"/>
      <c r="AM2462" s="14"/>
      <c r="AN2462" s="13"/>
      <c r="AO2462" s="13"/>
      <c r="AP2462" s="13"/>
      <c r="AQ2462" s="13"/>
      <c r="BA2462" s="13"/>
      <c r="BB2462" s="13"/>
      <c r="BC2462" s="13"/>
      <c r="BD2462" s="13"/>
      <c r="BE2462" s="13"/>
    </row>
    <row r="2463" spans="3:57" x14ac:dyDescent="0.35">
      <c r="C2463" s="8"/>
      <c r="D2463" s="8"/>
      <c r="E2463" s="9"/>
      <c r="F2463" s="8"/>
      <c r="G2463" s="10"/>
      <c r="P2463" s="11"/>
      <c r="Q2463" s="12"/>
      <c r="S2463" s="12"/>
      <c r="T2463" s="12"/>
      <c r="X2463" s="13"/>
      <c r="Y2463" s="12"/>
      <c r="AM2463" s="14"/>
      <c r="AN2463" s="13"/>
      <c r="AO2463" s="13"/>
      <c r="AP2463" s="13"/>
      <c r="AQ2463" s="13"/>
      <c r="BA2463" s="13"/>
      <c r="BB2463" s="13"/>
      <c r="BC2463" s="13"/>
      <c r="BD2463" s="13"/>
      <c r="BE2463" s="13"/>
    </row>
    <row r="2464" spans="3:57" x14ac:dyDescent="0.35">
      <c r="C2464" s="8"/>
      <c r="D2464" s="8"/>
      <c r="E2464" s="9"/>
      <c r="F2464" s="8"/>
      <c r="G2464" s="10"/>
      <c r="P2464" s="11"/>
      <c r="Q2464" s="12"/>
      <c r="S2464" s="12"/>
      <c r="T2464" s="12"/>
      <c r="X2464" s="13"/>
      <c r="Y2464" s="12"/>
      <c r="AM2464" s="14"/>
      <c r="AN2464" s="13"/>
      <c r="AO2464" s="13"/>
      <c r="AP2464" s="13"/>
      <c r="AQ2464" s="13"/>
      <c r="BA2464" s="13"/>
      <c r="BB2464" s="13"/>
      <c r="BC2464" s="13"/>
      <c r="BD2464" s="13"/>
      <c r="BE2464" s="13"/>
    </row>
    <row r="2465" spans="3:57" x14ac:dyDescent="0.35">
      <c r="C2465" s="8"/>
      <c r="D2465" s="8"/>
      <c r="E2465" s="9"/>
      <c r="F2465" s="8"/>
      <c r="G2465" s="10"/>
      <c r="P2465" s="11"/>
      <c r="Q2465" s="12"/>
      <c r="S2465" s="12"/>
      <c r="T2465" s="12"/>
      <c r="X2465" s="13"/>
      <c r="Y2465" s="12"/>
      <c r="AM2465" s="14"/>
      <c r="AN2465" s="13"/>
      <c r="AO2465" s="13"/>
      <c r="AP2465" s="13"/>
      <c r="AQ2465" s="13"/>
      <c r="BA2465" s="13"/>
      <c r="BB2465" s="13"/>
      <c r="BC2465" s="13"/>
      <c r="BD2465" s="13"/>
      <c r="BE2465" s="13"/>
    </row>
    <row r="2466" spans="3:57" x14ac:dyDescent="0.35">
      <c r="C2466" s="8"/>
      <c r="D2466" s="8"/>
      <c r="E2466" s="9"/>
      <c r="F2466" s="8"/>
      <c r="G2466" s="10"/>
      <c r="P2466" s="11"/>
      <c r="Q2466" s="12"/>
      <c r="S2466" s="12"/>
      <c r="T2466" s="12"/>
      <c r="X2466" s="13"/>
      <c r="Y2466" s="12"/>
      <c r="AM2466" s="14"/>
      <c r="AN2466" s="13"/>
      <c r="AO2466" s="13"/>
      <c r="AP2466" s="13"/>
      <c r="AQ2466" s="13"/>
      <c r="BA2466" s="13"/>
      <c r="BB2466" s="13"/>
      <c r="BC2466" s="13"/>
      <c r="BD2466" s="13"/>
      <c r="BE2466" s="13"/>
    </row>
    <row r="2467" spans="3:57" x14ac:dyDescent="0.35">
      <c r="C2467" s="8"/>
      <c r="D2467" s="8"/>
      <c r="E2467" s="9"/>
      <c r="F2467" s="8"/>
      <c r="G2467" s="10"/>
      <c r="P2467" s="11"/>
      <c r="Q2467" s="12"/>
      <c r="S2467" s="12"/>
      <c r="T2467" s="12"/>
      <c r="X2467" s="13"/>
      <c r="Y2467" s="12"/>
      <c r="AM2467" s="14"/>
      <c r="AN2467" s="13"/>
      <c r="AO2467" s="13"/>
      <c r="AP2467" s="13"/>
      <c r="AQ2467" s="13"/>
      <c r="BA2467" s="13"/>
      <c r="BB2467" s="13"/>
      <c r="BC2467" s="13"/>
      <c r="BD2467" s="13"/>
      <c r="BE2467" s="13"/>
    </row>
    <row r="2468" spans="3:57" x14ac:dyDescent="0.35">
      <c r="C2468" s="8"/>
      <c r="D2468" s="8"/>
      <c r="E2468" s="9"/>
      <c r="F2468" s="8"/>
      <c r="G2468" s="10"/>
      <c r="P2468" s="11"/>
      <c r="Q2468" s="12"/>
      <c r="S2468" s="12"/>
      <c r="T2468" s="12"/>
      <c r="X2468" s="13"/>
      <c r="Y2468" s="12"/>
      <c r="AM2468" s="14"/>
      <c r="AN2468" s="13"/>
      <c r="AO2468" s="13"/>
      <c r="AP2468" s="13"/>
      <c r="AQ2468" s="13"/>
      <c r="BA2468" s="13"/>
      <c r="BB2468" s="13"/>
      <c r="BC2468" s="13"/>
      <c r="BD2468" s="13"/>
      <c r="BE2468" s="13"/>
    </row>
    <row r="2469" spans="3:57" x14ac:dyDescent="0.35">
      <c r="C2469" s="8"/>
      <c r="D2469" s="8"/>
      <c r="E2469" s="9"/>
      <c r="F2469" s="8"/>
      <c r="G2469" s="10"/>
      <c r="P2469" s="11"/>
      <c r="Q2469" s="12"/>
      <c r="S2469" s="12"/>
      <c r="T2469" s="12"/>
      <c r="X2469" s="13"/>
      <c r="Y2469" s="12"/>
      <c r="AM2469" s="14"/>
      <c r="AN2469" s="13"/>
      <c r="AO2469" s="13"/>
      <c r="AP2469" s="13"/>
      <c r="AQ2469" s="13"/>
      <c r="BA2469" s="13"/>
      <c r="BB2469" s="13"/>
      <c r="BC2469" s="13"/>
      <c r="BD2469" s="13"/>
      <c r="BE2469" s="13"/>
    </row>
    <row r="2470" spans="3:57" x14ac:dyDescent="0.35">
      <c r="C2470" s="8"/>
      <c r="D2470" s="8"/>
      <c r="E2470" s="9"/>
      <c r="F2470" s="8"/>
      <c r="G2470" s="10"/>
      <c r="P2470" s="11"/>
      <c r="Q2470" s="12"/>
      <c r="S2470" s="12"/>
      <c r="T2470" s="12"/>
      <c r="X2470" s="13"/>
      <c r="Y2470" s="12"/>
      <c r="AM2470" s="14"/>
      <c r="AN2470" s="13"/>
      <c r="AO2470" s="13"/>
      <c r="AP2470" s="13"/>
      <c r="AQ2470" s="13"/>
      <c r="BA2470" s="13"/>
      <c r="BB2470" s="13"/>
      <c r="BC2470" s="13"/>
      <c r="BD2470" s="13"/>
      <c r="BE2470" s="13"/>
    </row>
    <row r="2471" spans="3:57" x14ac:dyDescent="0.35">
      <c r="C2471" s="8"/>
      <c r="D2471" s="8"/>
      <c r="E2471" s="9"/>
      <c r="F2471" s="8"/>
      <c r="G2471" s="10"/>
      <c r="P2471" s="11"/>
      <c r="Q2471" s="12"/>
      <c r="S2471" s="12"/>
      <c r="T2471" s="12"/>
      <c r="X2471" s="13"/>
      <c r="Y2471" s="12"/>
      <c r="AM2471" s="14"/>
      <c r="AN2471" s="13"/>
      <c r="AO2471" s="13"/>
      <c r="AP2471" s="13"/>
      <c r="AQ2471" s="13"/>
      <c r="BA2471" s="13"/>
      <c r="BB2471" s="13"/>
      <c r="BC2471" s="13"/>
      <c r="BD2471" s="13"/>
      <c r="BE2471" s="13"/>
    </row>
    <row r="2472" spans="3:57" x14ac:dyDescent="0.35">
      <c r="C2472" s="8"/>
      <c r="D2472" s="8"/>
      <c r="E2472" s="9"/>
      <c r="F2472" s="8"/>
      <c r="G2472" s="10"/>
      <c r="P2472" s="11"/>
      <c r="Q2472" s="12"/>
      <c r="S2472" s="12"/>
      <c r="T2472" s="12"/>
      <c r="X2472" s="13"/>
      <c r="Y2472" s="12"/>
      <c r="AM2472" s="14"/>
      <c r="AN2472" s="13"/>
      <c r="AO2472" s="13"/>
      <c r="AP2472" s="13"/>
      <c r="AQ2472" s="13"/>
      <c r="BA2472" s="13"/>
      <c r="BB2472" s="13"/>
      <c r="BC2472" s="13"/>
      <c r="BD2472" s="13"/>
      <c r="BE2472" s="13"/>
    </row>
    <row r="2473" spans="3:57" x14ac:dyDescent="0.35">
      <c r="C2473" s="8"/>
      <c r="D2473" s="8"/>
      <c r="E2473" s="9"/>
      <c r="F2473" s="8"/>
      <c r="G2473" s="10"/>
      <c r="P2473" s="11"/>
      <c r="Q2473" s="12"/>
      <c r="S2473" s="12"/>
      <c r="T2473" s="12"/>
      <c r="X2473" s="13"/>
      <c r="Y2473" s="12"/>
      <c r="AM2473" s="14"/>
      <c r="AN2473" s="13"/>
      <c r="AO2473" s="13"/>
      <c r="AP2473" s="13"/>
      <c r="AQ2473" s="13"/>
      <c r="BA2473" s="13"/>
      <c r="BB2473" s="13"/>
      <c r="BC2473" s="13"/>
      <c r="BD2473" s="13"/>
      <c r="BE2473" s="13"/>
    </row>
    <row r="2474" spans="3:57" x14ac:dyDescent="0.35">
      <c r="C2474" s="8"/>
      <c r="D2474" s="8"/>
      <c r="E2474" s="9"/>
      <c r="F2474" s="8"/>
      <c r="G2474" s="10"/>
      <c r="P2474" s="11"/>
      <c r="Q2474" s="12"/>
      <c r="S2474" s="12"/>
      <c r="T2474" s="12"/>
      <c r="X2474" s="13"/>
      <c r="Y2474" s="12"/>
      <c r="AM2474" s="14"/>
      <c r="AN2474" s="13"/>
      <c r="AO2474" s="13"/>
      <c r="AP2474" s="13"/>
      <c r="AQ2474" s="13"/>
      <c r="BA2474" s="13"/>
      <c r="BB2474" s="13"/>
      <c r="BC2474" s="13"/>
      <c r="BD2474" s="13"/>
      <c r="BE2474" s="13"/>
    </row>
    <row r="2475" spans="3:57" x14ac:dyDescent="0.35">
      <c r="C2475" s="8"/>
      <c r="D2475" s="8"/>
      <c r="E2475" s="9"/>
      <c r="F2475" s="8"/>
      <c r="G2475" s="10"/>
      <c r="P2475" s="11"/>
      <c r="Q2475" s="12"/>
      <c r="S2475" s="12"/>
      <c r="T2475" s="12"/>
      <c r="X2475" s="13"/>
      <c r="Y2475" s="12"/>
      <c r="AM2475" s="14"/>
      <c r="AN2475" s="13"/>
      <c r="AO2475" s="13"/>
      <c r="AP2475" s="13"/>
      <c r="AQ2475" s="13"/>
      <c r="BA2475" s="13"/>
      <c r="BB2475" s="13"/>
      <c r="BC2475" s="13"/>
      <c r="BD2475" s="13"/>
      <c r="BE2475" s="13"/>
    </row>
    <row r="2476" spans="3:57" x14ac:dyDescent="0.35">
      <c r="C2476" s="8"/>
      <c r="D2476" s="8"/>
      <c r="E2476" s="9"/>
      <c r="F2476" s="8"/>
      <c r="G2476" s="10"/>
      <c r="P2476" s="11"/>
      <c r="Q2476" s="12"/>
      <c r="S2476" s="12"/>
      <c r="T2476" s="12"/>
      <c r="X2476" s="13"/>
      <c r="Y2476" s="12"/>
      <c r="AM2476" s="14"/>
      <c r="AN2476" s="13"/>
      <c r="AO2476" s="13"/>
      <c r="AP2476" s="13"/>
      <c r="AQ2476" s="13"/>
      <c r="BA2476" s="13"/>
      <c r="BB2476" s="13"/>
      <c r="BC2476" s="13"/>
      <c r="BD2476" s="13"/>
      <c r="BE2476" s="13"/>
    </row>
    <row r="2477" spans="3:57" x14ac:dyDescent="0.35">
      <c r="C2477" s="8"/>
      <c r="D2477" s="8"/>
      <c r="E2477" s="9"/>
      <c r="F2477" s="8"/>
      <c r="G2477" s="10"/>
      <c r="P2477" s="11"/>
      <c r="Q2477" s="12"/>
      <c r="S2477" s="12"/>
      <c r="T2477" s="12"/>
      <c r="X2477" s="13"/>
      <c r="Y2477" s="12"/>
      <c r="AM2477" s="14"/>
      <c r="AN2477" s="13"/>
      <c r="AO2477" s="13"/>
      <c r="AP2477" s="13"/>
      <c r="AQ2477" s="13"/>
      <c r="BA2477" s="13"/>
      <c r="BB2477" s="13"/>
      <c r="BC2477" s="13"/>
      <c r="BD2477" s="13"/>
      <c r="BE2477" s="13"/>
    </row>
    <row r="2478" spans="3:57" x14ac:dyDescent="0.35">
      <c r="C2478" s="8"/>
      <c r="D2478" s="8"/>
      <c r="E2478" s="9"/>
      <c r="F2478" s="8"/>
      <c r="G2478" s="10"/>
      <c r="P2478" s="11"/>
      <c r="Q2478" s="12"/>
      <c r="S2478" s="12"/>
      <c r="T2478" s="12"/>
      <c r="X2478" s="13"/>
      <c r="Y2478" s="12"/>
      <c r="AM2478" s="14"/>
      <c r="AN2478" s="13"/>
      <c r="AO2478" s="13"/>
      <c r="AP2478" s="13"/>
      <c r="AQ2478" s="13"/>
      <c r="BA2478" s="13"/>
      <c r="BB2478" s="13"/>
      <c r="BC2478" s="13"/>
      <c r="BD2478" s="13"/>
      <c r="BE2478" s="13"/>
    </row>
    <row r="2479" spans="3:57" x14ac:dyDescent="0.35">
      <c r="C2479" s="8"/>
      <c r="D2479" s="8"/>
      <c r="E2479" s="9"/>
      <c r="F2479" s="8"/>
      <c r="G2479" s="10"/>
      <c r="P2479" s="11"/>
      <c r="Q2479" s="12"/>
      <c r="S2479" s="12"/>
      <c r="T2479" s="12"/>
      <c r="X2479" s="13"/>
      <c r="Y2479" s="12"/>
      <c r="AM2479" s="14"/>
      <c r="AN2479" s="13"/>
      <c r="AO2479" s="13"/>
      <c r="AP2479" s="13"/>
      <c r="AQ2479" s="13"/>
      <c r="BA2479" s="13"/>
      <c r="BB2479" s="13"/>
      <c r="BC2479" s="13"/>
      <c r="BD2479" s="13"/>
      <c r="BE2479" s="13"/>
    </row>
    <row r="2480" spans="3:57" x14ac:dyDescent="0.35">
      <c r="C2480" s="8"/>
      <c r="D2480" s="8"/>
      <c r="E2480" s="9"/>
      <c r="F2480" s="8"/>
      <c r="G2480" s="10"/>
      <c r="P2480" s="11"/>
      <c r="Q2480" s="12"/>
      <c r="S2480" s="12"/>
      <c r="T2480" s="12"/>
      <c r="X2480" s="13"/>
      <c r="Y2480" s="12"/>
      <c r="AM2480" s="14"/>
      <c r="AN2480" s="13"/>
      <c r="AO2480" s="13"/>
      <c r="AP2480" s="13"/>
      <c r="AQ2480" s="13"/>
      <c r="BA2480" s="13"/>
      <c r="BB2480" s="13"/>
      <c r="BC2480" s="13"/>
      <c r="BD2480" s="13"/>
      <c r="BE2480" s="13"/>
    </row>
    <row r="2481" spans="3:57" x14ac:dyDescent="0.35">
      <c r="C2481" s="8"/>
      <c r="D2481" s="8"/>
      <c r="E2481" s="9"/>
      <c r="F2481" s="8"/>
      <c r="G2481" s="10"/>
      <c r="P2481" s="11"/>
      <c r="Q2481" s="12"/>
      <c r="S2481" s="12"/>
      <c r="T2481" s="12"/>
      <c r="X2481" s="13"/>
      <c r="Y2481" s="12"/>
      <c r="AM2481" s="14"/>
      <c r="AN2481" s="13"/>
      <c r="AO2481" s="13"/>
      <c r="AP2481" s="13"/>
      <c r="AQ2481" s="13"/>
      <c r="BA2481" s="13"/>
      <c r="BB2481" s="13"/>
      <c r="BC2481" s="13"/>
      <c r="BD2481" s="13"/>
      <c r="BE2481" s="13"/>
    </row>
    <row r="2482" spans="3:57" x14ac:dyDescent="0.35">
      <c r="C2482" s="8"/>
      <c r="D2482" s="8"/>
      <c r="E2482" s="9"/>
      <c r="F2482" s="8"/>
      <c r="G2482" s="10"/>
      <c r="P2482" s="11"/>
      <c r="Q2482" s="12"/>
      <c r="S2482" s="12"/>
      <c r="T2482" s="12"/>
      <c r="X2482" s="13"/>
      <c r="Y2482" s="12"/>
      <c r="AM2482" s="14"/>
      <c r="AN2482" s="13"/>
      <c r="AO2482" s="13"/>
      <c r="AP2482" s="13"/>
      <c r="AQ2482" s="13"/>
      <c r="BA2482" s="13"/>
      <c r="BB2482" s="13"/>
      <c r="BC2482" s="13"/>
      <c r="BD2482" s="13"/>
      <c r="BE2482" s="13"/>
    </row>
    <row r="2483" spans="3:57" x14ac:dyDescent="0.35">
      <c r="C2483" s="8"/>
      <c r="D2483" s="8"/>
      <c r="E2483" s="9"/>
      <c r="F2483" s="8"/>
      <c r="G2483" s="10"/>
      <c r="P2483" s="11"/>
      <c r="Q2483" s="12"/>
      <c r="S2483" s="12"/>
      <c r="T2483" s="12"/>
      <c r="X2483" s="13"/>
      <c r="Y2483" s="12"/>
      <c r="AM2483" s="14"/>
      <c r="AN2483" s="13"/>
      <c r="AO2483" s="13"/>
      <c r="AP2483" s="13"/>
      <c r="AQ2483" s="13"/>
      <c r="BA2483" s="13"/>
      <c r="BB2483" s="13"/>
      <c r="BC2483" s="13"/>
      <c r="BD2483" s="13"/>
      <c r="BE2483" s="13"/>
    </row>
    <row r="2484" spans="3:57" x14ac:dyDescent="0.35">
      <c r="C2484" s="8"/>
      <c r="D2484" s="8"/>
      <c r="E2484" s="9"/>
      <c r="F2484" s="8"/>
      <c r="G2484" s="10"/>
      <c r="P2484" s="11"/>
      <c r="Q2484" s="12"/>
      <c r="S2484" s="12"/>
      <c r="T2484" s="12"/>
      <c r="X2484" s="13"/>
      <c r="Y2484" s="12"/>
      <c r="AM2484" s="14"/>
      <c r="AN2484" s="13"/>
      <c r="AO2484" s="13"/>
      <c r="AP2484" s="13"/>
      <c r="AQ2484" s="13"/>
      <c r="BA2484" s="13"/>
      <c r="BB2484" s="13"/>
      <c r="BC2484" s="13"/>
      <c r="BD2484" s="13"/>
      <c r="BE2484" s="13"/>
    </row>
    <row r="2485" spans="3:57" x14ac:dyDescent="0.35">
      <c r="C2485" s="8"/>
      <c r="D2485" s="8"/>
      <c r="E2485" s="9"/>
      <c r="F2485" s="8"/>
      <c r="G2485" s="10"/>
      <c r="P2485" s="11"/>
      <c r="Q2485" s="12"/>
      <c r="S2485" s="12"/>
      <c r="T2485" s="12"/>
      <c r="X2485" s="13"/>
      <c r="Y2485" s="12"/>
      <c r="AM2485" s="14"/>
      <c r="AN2485" s="13"/>
      <c r="AO2485" s="13"/>
      <c r="AP2485" s="13"/>
      <c r="AQ2485" s="13"/>
      <c r="BA2485" s="13"/>
      <c r="BB2485" s="13"/>
      <c r="BC2485" s="13"/>
      <c r="BD2485" s="13"/>
      <c r="BE2485" s="13"/>
    </row>
    <row r="2486" spans="3:57" x14ac:dyDescent="0.35">
      <c r="C2486" s="8"/>
      <c r="D2486" s="8"/>
      <c r="E2486" s="9"/>
      <c r="F2486" s="8"/>
      <c r="G2486" s="10"/>
      <c r="P2486" s="11"/>
      <c r="Q2486" s="12"/>
      <c r="S2486" s="12"/>
      <c r="T2486" s="12"/>
      <c r="X2486" s="13"/>
      <c r="Y2486" s="12"/>
      <c r="AM2486" s="14"/>
      <c r="AN2486" s="13"/>
      <c r="AO2486" s="13"/>
      <c r="AP2486" s="13"/>
      <c r="AQ2486" s="13"/>
      <c r="BA2486" s="13"/>
      <c r="BB2486" s="13"/>
      <c r="BC2486" s="13"/>
      <c r="BD2486" s="13"/>
      <c r="BE2486" s="13"/>
    </row>
    <row r="2487" spans="3:57" x14ac:dyDescent="0.35">
      <c r="C2487" s="8"/>
      <c r="D2487" s="8"/>
      <c r="E2487" s="9"/>
      <c r="F2487" s="8"/>
      <c r="G2487" s="10"/>
      <c r="P2487" s="11"/>
      <c r="Q2487" s="12"/>
      <c r="S2487" s="12"/>
      <c r="T2487" s="12"/>
      <c r="X2487" s="13"/>
      <c r="Y2487" s="12"/>
      <c r="AM2487" s="14"/>
      <c r="AN2487" s="13"/>
      <c r="AO2487" s="13"/>
      <c r="AP2487" s="13"/>
      <c r="AQ2487" s="13"/>
      <c r="BA2487" s="13"/>
      <c r="BB2487" s="13"/>
      <c r="BC2487" s="13"/>
      <c r="BD2487" s="13"/>
      <c r="BE2487" s="13"/>
    </row>
    <row r="2488" spans="3:57" x14ac:dyDescent="0.35">
      <c r="C2488" s="8"/>
      <c r="D2488" s="8"/>
      <c r="E2488" s="9"/>
      <c r="F2488" s="8"/>
      <c r="G2488" s="10"/>
      <c r="P2488" s="11"/>
      <c r="Q2488" s="12"/>
      <c r="S2488" s="12"/>
      <c r="T2488" s="12"/>
      <c r="X2488" s="13"/>
      <c r="Y2488" s="12"/>
      <c r="AM2488" s="14"/>
      <c r="AN2488" s="13"/>
      <c r="AO2488" s="13"/>
      <c r="AP2488" s="13"/>
      <c r="AQ2488" s="13"/>
      <c r="BA2488" s="13"/>
      <c r="BB2488" s="13"/>
      <c r="BC2488" s="13"/>
      <c r="BD2488" s="13"/>
      <c r="BE2488" s="13"/>
    </row>
    <row r="2489" spans="3:57" x14ac:dyDescent="0.35">
      <c r="C2489" s="8"/>
      <c r="D2489" s="8"/>
      <c r="E2489" s="9"/>
      <c r="F2489" s="8"/>
      <c r="G2489" s="10"/>
      <c r="P2489" s="11"/>
      <c r="Q2489" s="12"/>
      <c r="S2489" s="12"/>
      <c r="T2489" s="12"/>
      <c r="X2489" s="13"/>
      <c r="Y2489" s="12"/>
      <c r="AM2489" s="14"/>
      <c r="AN2489" s="13"/>
      <c r="AO2489" s="13"/>
      <c r="AP2489" s="13"/>
      <c r="AQ2489" s="13"/>
      <c r="BA2489" s="13"/>
      <c r="BB2489" s="13"/>
      <c r="BC2489" s="13"/>
      <c r="BD2489" s="13"/>
      <c r="BE2489" s="13"/>
    </row>
    <row r="2490" spans="3:57" x14ac:dyDescent="0.35">
      <c r="C2490" s="8"/>
      <c r="D2490" s="8"/>
      <c r="E2490" s="9"/>
      <c r="F2490" s="8"/>
      <c r="G2490" s="10"/>
      <c r="P2490" s="11"/>
      <c r="Q2490" s="12"/>
      <c r="S2490" s="12"/>
      <c r="T2490" s="12"/>
      <c r="X2490" s="13"/>
      <c r="Y2490" s="12"/>
      <c r="AM2490" s="14"/>
      <c r="AN2490" s="13"/>
      <c r="AO2490" s="13"/>
      <c r="AP2490" s="13"/>
      <c r="AQ2490" s="13"/>
      <c r="BA2490" s="13"/>
      <c r="BB2490" s="13"/>
      <c r="BC2490" s="13"/>
      <c r="BD2490" s="13"/>
      <c r="BE2490" s="13"/>
    </row>
    <row r="2491" spans="3:57" x14ac:dyDescent="0.35">
      <c r="C2491" s="8"/>
      <c r="D2491" s="8"/>
      <c r="E2491" s="9"/>
      <c r="F2491" s="8"/>
      <c r="G2491" s="10"/>
      <c r="P2491" s="11"/>
      <c r="Q2491" s="12"/>
      <c r="S2491" s="12"/>
      <c r="T2491" s="12"/>
      <c r="X2491" s="13"/>
      <c r="Y2491" s="12"/>
      <c r="AM2491" s="14"/>
      <c r="AN2491" s="13"/>
      <c r="AO2491" s="13"/>
      <c r="AP2491" s="13"/>
      <c r="AQ2491" s="13"/>
      <c r="BA2491" s="13"/>
      <c r="BB2491" s="13"/>
      <c r="BC2491" s="13"/>
      <c r="BD2491" s="13"/>
      <c r="BE2491" s="13"/>
    </row>
    <row r="2492" spans="3:57" x14ac:dyDescent="0.35">
      <c r="C2492" s="8"/>
      <c r="D2492" s="8"/>
      <c r="E2492" s="9"/>
      <c r="F2492" s="8"/>
      <c r="G2492" s="10"/>
      <c r="P2492" s="11"/>
      <c r="Q2492" s="12"/>
      <c r="S2492" s="12"/>
      <c r="T2492" s="12"/>
      <c r="X2492" s="13"/>
      <c r="Y2492" s="12"/>
      <c r="AM2492" s="14"/>
      <c r="AN2492" s="13"/>
      <c r="AO2492" s="13"/>
      <c r="AP2492" s="13"/>
      <c r="AQ2492" s="13"/>
      <c r="BA2492" s="13"/>
      <c r="BB2492" s="13"/>
      <c r="BC2492" s="13"/>
      <c r="BD2492" s="13"/>
      <c r="BE2492" s="13"/>
    </row>
    <row r="2493" spans="3:57" x14ac:dyDescent="0.35">
      <c r="C2493" s="8"/>
      <c r="D2493" s="8"/>
      <c r="E2493" s="9"/>
      <c r="F2493" s="8"/>
      <c r="G2493" s="10"/>
      <c r="P2493" s="11"/>
      <c r="Q2493" s="12"/>
      <c r="S2493" s="12"/>
      <c r="T2493" s="12"/>
      <c r="X2493" s="13"/>
      <c r="Y2493" s="12"/>
      <c r="AM2493" s="14"/>
      <c r="AN2493" s="13"/>
      <c r="AO2493" s="13"/>
      <c r="AP2493" s="13"/>
      <c r="AQ2493" s="13"/>
      <c r="BA2493" s="13"/>
      <c r="BB2493" s="13"/>
      <c r="BC2493" s="13"/>
      <c r="BD2493" s="13"/>
      <c r="BE2493" s="13"/>
    </row>
    <row r="2494" spans="3:57" x14ac:dyDescent="0.35">
      <c r="C2494" s="8"/>
      <c r="D2494" s="8"/>
      <c r="E2494" s="9"/>
      <c r="F2494" s="8"/>
      <c r="G2494" s="10"/>
      <c r="P2494" s="11"/>
      <c r="Q2494" s="12"/>
      <c r="S2494" s="12"/>
      <c r="T2494" s="12"/>
      <c r="X2494" s="13"/>
      <c r="Y2494" s="12"/>
      <c r="AM2494" s="14"/>
      <c r="AN2494" s="13"/>
      <c r="AO2494" s="13"/>
      <c r="AP2494" s="13"/>
      <c r="AQ2494" s="13"/>
      <c r="BA2494" s="13"/>
      <c r="BB2494" s="13"/>
      <c r="BC2494" s="13"/>
      <c r="BD2494" s="13"/>
      <c r="BE2494" s="13"/>
    </row>
    <row r="2495" spans="3:57" x14ac:dyDescent="0.35">
      <c r="C2495" s="8"/>
      <c r="D2495" s="8"/>
      <c r="E2495" s="9"/>
      <c r="F2495" s="8"/>
      <c r="G2495" s="10"/>
      <c r="P2495" s="11"/>
      <c r="Q2495" s="12"/>
      <c r="S2495" s="12"/>
      <c r="T2495" s="12"/>
      <c r="X2495" s="13"/>
      <c r="Y2495" s="12"/>
      <c r="AM2495" s="14"/>
      <c r="AN2495" s="13"/>
      <c r="AO2495" s="13"/>
      <c r="AP2495" s="13"/>
      <c r="AQ2495" s="13"/>
      <c r="BA2495" s="13"/>
      <c r="BB2495" s="13"/>
      <c r="BC2495" s="13"/>
      <c r="BD2495" s="13"/>
      <c r="BE2495" s="13"/>
    </row>
    <row r="2496" spans="3:57" x14ac:dyDescent="0.35">
      <c r="C2496" s="8"/>
      <c r="D2496" s="8"/>
      <c r="E2496" s="9"/>
      <c r="F2496" s="8"/>
      <c r="G2496" s="10"/>
      <c r="P2496" s="11"/>
      <c r="Q2496" s="12"/>
      <c r="S2496" s="12"/>
      <c r="T2496" s="12"/>
      <c r="X2496" s="13"/>
      <c r="Y2496" s="12"/>
      <c r="AM2496" s="14"/>
      <c r="AN2496" s="13"/>
      <c r="AO2496" s="13"/>
      <c r="AP2496" s="13"/>
      <c r="AQ2496" s="13"/>
      <c r="BA2496" s="13"/>
      <c r="BB2496" s="13"/>
      <c r="BC2496" s="13"/>
      <c r="BD2496" s="13"/>
      <c r="BE2496" s="13"/>
    </row>
    <row r="2497" spans="3:57" x14ac:dyDescent="0.35">
      <c r="C2497" s="8"/>
      <c r="D2497" s="8"/>
      <c r="E2497" s="9"/>
      <c r="F2497" s="8"/>
      <c r="G2497" s="10"/>
      <c r="P2497" s="11"/>
      <c r="Q2497" s="12"/>
      <c r="S2497" s="12"/>
      <c r="T2497" s="12"/>
      <c r="X2497" s="13"/>
      <c r="Y2497" s="12"/>
      <c r="AM2497" s="14"/>
      <c r="AN2497" s="13"/>
      <c r="AO2497" s="13"/>
      <c r="AP2497" s="13"/>
      <c r="AQ2497" s="13"/>
      <c r="BA2497" s="13"/>
      <c r="BB2497" s="13"/>
      <c r="BC2497" s="13"/>
      <c r="BD2497" s="13"/>
      <c r="BE2497" s="13"/>
    </row>
    <row r="2498" spans="3:57" x14ac:dyDescent="0.35">
      <c r="C2498" s="8"/>
      <c r="D2498" s="8"/>
      <c r="E2498" s="9"/>
      <c r="F2498" s="8"/>
      <c r="G2498" s="10"/>
      <c r="P2498" s="11"/>
      <c r="Q2498" s="12"/>
      <c r="S2498" s="12"/>
      <c r="T2498" s="12"/>
      <c r="X2498" s="13"/>
      <c r="Y2498" s="12"/>
      <c r="AM2498" s="14"/>
      <c r="AN2498" s="13"/>
      <c r="AO2498" s="13"/>
      <c r="AP2498" s="13"/>
      <c r="AQ2498" s="13"/>
      <c r="BA2498" s="13"/>
      <c r="BB2498" s="13"/>
      <c r="BC2498" s="13"/>
      <c r="BD2498" s="13"/>
      <c r="BE2498" s="13"/>
    </row>
    <row r="2499" spans="3:57" x14ac:dyDescent="0.35">
      <c r="C2499" s="8"/>
      <c r="D2499" s="8"/>
      <c r="E2499" s="9"/>
      <c r="F2499" s="8"/>
      <c r="G2499" s="10"/>
      <c r="P2499" s="11"/>
      <c r="Q2499" s="12"/>
      <c r="S2499" s="12"/>
      <c r="T2499" s="12"/>
      <c r="X2499" s="13"/>
      <c r="Y2499" s="12"/>
      <c r="AM2499" s="14"/>
      <c r="AN2499" s="13"/>
      <c r="AO2499" s="13"/>
      <c r="AP2499" s="13"/>
      <c r="AQ2499" s="13"/>
      <c r="BA2499" s="13"/>
      <c r="BB2499" s="13"/>
      <c r="BC2499" s="13"/>
      <c r="BD2499" s="13"/>
      <c r="BE2499" s="13"/>
    </row>
    <row r="2500" spans="3:57" x14ac:dyDescent="0.35">
      <c r="C2500" s="8"/>
      <c r="D2500" s="8"/>
      <c r="E2500" s="9"/>
      <c r="F2500" s="8"/>
      <c r="G2500" s="10"/>
      <c r="P2500" s="11"/>
      <c r="Q2500" s="12"/>
      <c r="S2500" s="12"/>
      <c r="T2500" s="12"/>
      <c r="X2500" s="13"/>
      <c r="Y2500" s="12"/>
      <c r="AM2500" s="14"/>
      <c r="AN2500" s="13"/>
      <c r="AO2500" s="13"/>
      <c r="AP2500" s="13"/>
      <c r="AQ2500" s="13"/>
      <c r="BA2500" s="13"/>
      <c r="BB2500" s="13"/>
      <c r="BC2500" s="13"/>
      <c r="BD2500" s="13"/>
      <c r="BE2500" s="13"/>
    </row>
    <row r="2501" spans="3:57" x14ac:dyDescent="0.35">
      <c r="C2501" s="8"/>
      <c r="D2501" s="8"/>
      <c r="E2501" s="9"/>
      <c r="F2501" s="8"/>
      <c r="G2501" s="10"/>
      <c r="P2501" s="11"/>
      <c r="Q2501" s="12"/>
      <c r="S2501" s="12"/>
      <c r="T2501" s="12"/>
      <c r="X2501" s="13"/>
      <c r="Y2501" s="12"/>
      <c r="AM2501" s="14"/>
      <c r="AN2501" s="13"/>
      <c r="AO2501" s="13"/>
      <c r="AP2501" s="13"/>
      <c r="AQ2501" s="13"/>
      <c r="BA2501" s="13"/>
      <c r="BB2501" s="13"/>
      <c r="BC2501" s="13"/>
      <c r="BD2501" s="13"/>
      <c r="BE2501" s="13"/>
    </row>
    <row r="2502" spans="3:57" x14ac:dyDescent="0.35">
      <c r="C2502" s="8"/>
      <c r="D2502" s="8"/>
      <c r="E2502" s="9"/>
      <c r="F2502" s="8"/>
      <c r="G2502" s="10"/>
      <c r="P2502" s="11"/>
      <c r="Q2502" s="12"/>
      <c r="S2502" s="12"/>
      <c r="T2502" s="12"/>
      <c r="X2502" s="13"/>
      <c r="Y2502" s="12"/>
      <c r="AM2502" s="14"/>
      <c r="AN2502" s="13"/>
      <c r="AO2502" s="13"/>
      <c r="AP2502" s="13"/>
      <c r="AQ2502" s="13"/>
      <c r="BA2502" s="13"/>
      <c r="BB2502" s="13"/>
      <c r="BC2502" s="13"/>
      <c r="BD2502" s="13"/>
      <c r="BE2502" s="13"/>
    </row>
    <row r="2503" spans="3:57" x14ac:dyDescent="0.35">
      <c r="C2503" s="8"/>
      <c r="D2503" s="8"/>
      <c r="E2503" s="9"/>
      <c r="F2503" s="8"/>
      <c r="G2503" s="10"/>
      <c r="P2503" s="11"/>
      <c r="Q2503" s="12"/>
      <c r="S2503" s="12"/>
      <c r="T2503" s="12"/>
      <c r="X2503" s="13"/>
      <c r="Y2503" s="12"/>
      <c r="AM2503" s="14"/>
      <c r="AN2503" s="13"/>
      <c r="AO2503" s="13"/>
      <c r="AP2503" s="13"/>
      <c r="AQ2503" s="13"/>
      <c r="BA2503" s="13"/>
      <c r="BB2503" s="13"/>
      <c r="BC2503" s="13"/>
      <c r="BD2503" s="13"/>
      <c r="BE2503" s="13"/>
    </row>
    <row r="2504" spans="3:57" x14ac:dyDescent="0.35">
      <c r="C2504" s="8"/>
      <c r="D2504" s="8"/>
      <c r="E2504" s="9"/>
      <c r="F2504" s="8"/>
      <c r="G2504" s="10"/>
      <c r="P2504" s="11"/>
      <c r="Q2504" s="12"/>
      <c r="S2504" s="12"/>
      <c r="T2504" s="12"/>
      <c r="X2504" s="13"/>
      <c r="Y2504" s="12"/>
      <c r="AM2504" s="14"/>
      <c r="AN2504" s="13"/>
      <c r="AO2504" s="13"/>
      <c r="AP2504" s="13"/>
      <c r="AQ2504" s="13"/>
      <c r="BA2504" s="13"/>
      <c r="BB2504" s="13"/>
      <c r="BC2504" s="13"/>
      <c r="BD2504" s="13"/>
      <c r="BE2504" s="13"/>
    </row>
    <row r="2505" spans="3:57" x14ac:dyDescent="0.35">
      <c r="C2505" s="8"/>
      <c r="D2505" s="8"/>
      <c r="E2505" s="9"/>
      <c r="F2505" s="8"/>
      <c r="G2505" s="10"/>
      <c r="P2505" s="11"/>
      <c r="Q2505" s="12"/>
      <c r="S2505" s="12"/>
      <c r="T2505" s="12"/>
      <c r="X2505" s="13"/>
      <c r="Y2505" s="12"/>
      <c r="AM2505" s="14"/>
      <c r="AN2505" s="13"/>
      <c r="AO2505" s="13"/>
      <c r="AP2505" s="13"/>
      <c r="AQ2505" s="13"/>
      <c r="BA2505" s="13"/>
      <c r="BB2505" s="13"/>
      <c r="BC2505" s="13"/>
      <c r="BD2505" s="13"/>
      <c r="BE2505" s="13"/>
    </row>
    <row r="2506" spans="3:57" x14ac:dyDescent="0.35">
      <c r="C2506" s="8"/>
      <c r="D2506" s="8"/>
      <c r="E2506" s="9"/>
      <c r="F2506" s="8"/>
      <c r="G2506" s="10"/>
      <c r="P2506" s="11"/>
      <c r="Q2506" s="12"/>
      <c r="S2506" s="12"/>
      <c r="T2506" s="12"/>
      <c r="X2506" s="13"/>
      <c r="Y2506" s="12"/>
      <c r="AM2506" s="14"/>
      <c r="AN2506" s="13"/>
      <c r="AO2506" s="13"/>
      <c r="AP2506" s="13"/>
      <c r="AQ2506" s="13"/>
      <c r="BA2506" s="13"/>
      <c r="BB2506" s="13"/>
      <c r="BC2506" s="13"/>
      <c r="BD2506" s="13"/>
      <c r="BE2506" s="13"/>
    </row>
    <row r="2507" spans="3:57" x14ac:dyDescent="0.35">
      <c r="C2507" s="8"/>
      <c r="D2507" s="8"/>
      <c r="E2507" s="9"/>
      <c r="F2507" s="8"/>
      <c r="G2507" s="10"/>
      <c r="P2507" s="11"/>
      <c r="Q2507" s="12"/>
      <c r="S2507" s="12"/>
      <c r="T2507" s="12"/>
      <c r="X2507" s="13"/>
      <c r="Y2507" s="12"/>
      <c r="AM2507" s="14"/>
      <c r="AN2507" s="13"/>
      <c r="AO2507" s="13"/>
      <c r="AP2507" s="13"/>
      <c r="AQ2507" s="13"/>
      <c r="BA2507" s="13"/>
      <c r="BB2507" s="13"/>
      <c r="BC2507" s="13"/>
      <c r="BD2507" s="13"/>
      <c r="BE2507" s="13"/>
    </row>
    <row r="2508" spans="3:57" x14ac:dyDescent="0.35">
      <c r="C2508" s="8"/>
      <c r="D2508" s="8"/>
      <c r="E2508" s="9"/>
      <c r="F2508" s="8"/>
      <c r="G2508" s="10"/>
      <c r="P2508" s="11"/>
      <c r="Q2508" s="12"/>
      <c r="S2508" s="12"/>
      <c r="T2508" s="12"/>
      <c r="X2508" s="13"/>
      <c r="Y2508" s="12"/>
      <c r="AM2508" s="14"/>
      <c r="AN2508" s="13"/>
      <c r="AO2508" s="13"/>
      <c r="AP2508" s="13"/>
      <c r="AQ2508" s="13"/>
      <c r="BA2508" s="13"/>
      <c r="BB2508" s="13"/>
      <c r="BC2508" s="13"/>
      <c r="BD2508" s="13"/>
      <c r="BE2508" s="13"/>
    </row>
    <row r="2509" spans="3:57" x14ac:dyDescent="0.35">
      <c r="C2509" s="8"/>
      <c r="D2509" s="8"/>
      <c r="E2509" s="9"/>
      <c r="F2509" s="8"/>
      <c r="G2509" s="10"/>
      <c r="P2509" s="11"/>
      <c r="Q2509" s="12"/>
      <c r="S2509" s="12"/>
      <c r="T2509" s="12"/>
      <c r="X2509" s="13"/>
      <c r="Y2509" s="12"/>
      <c r="AM2509" s="14"/>
      <c r="AN2509" s="13"/>
      <c r="AO2509" s="13"/>
      <c r="AP2509" s="13"/>
      <c r="AQ2509" s="13"/>
      <c r="BA2509" s="13"/>
      <c r="BB2509" s="13"/>
      <c r="BC2509" s="13"/>
      <c r="BD2509" s="13"/>
      <c r="BE2509" s="13"/>
    </row>
    <row r="2510" spans="3:57" x14ac:dyDescent="0.35">
      <c r="C2510" s="8"/>
      <c r="D2510" s="8"/>
      <c r="E2510" s="9"/>
      <c r="F2510" s="8"/>
      <c r="G2510" s="10"/>
      <c r="P2510" s="11"/>
      <c r="Q2510" s="12"/>
      <c r="S2510" s="12"/>
      <c r="T2510" s="12"/>
      <c r="X2510" s="13"/>
      <c r="Y2510" s="12"/>
      <c r="AM2510" s="14"/>
      <c r="AN2510" s="13"/>
      <c r="AO2510" s="13"/>
      <c r="AP2510" s="13"/>
      <c r="AQ2510" s="13"/>
      <c r="BA2510" s="13"/>
      <c r="BB2510" s="13"/>
      <c r="BC2510" s="13"/>
      <c r="BD2510" s="13"/>
      <c r="BE2510" s="13"/>
    </row>
    <row r="2511" spans="3:57" x14ac:dyDescent="0.35">
      <c r="C2511" s="8"/>
      <c r="D2511" s="8"/>
      <c r="E2511" s="9"/>
      <c r="F2511" s="8"/>
      <c r="G2511" s="10"/>
      <c r="P2511" s="11"/>
      <c r="Q2511" s="12"/>
      <c r="S2511" s="12"/>
      <c r="T2511" s="12"/>
      <c r="X2511" s="13"/>
      <c r="Y2511" s="12"/>
      <c r="AM2511" s="14"/>
      <c r="AN2511" s="13"/>
      <c r="AO2511" s="13"/>
      <c r="AP2511" s="13"/>
      <c r="AQ2511" s="13"/>
      <c r="BA2511" s="13"/>
      <c r="BB2511" s="13"/>
      <c r="BC2511" s="13"/>
      <c r="BD2511" s="13"/>
      <c r="BE2511" s="13"/>
    </row>
    <row r="2512" spans="3:57" x14ac:dyDescent="0.35">
      <c r="C2512" s="8"/>
      <c r="D2512" s="8"/>
      <c r="E2512" s="9"/>
      <c r="F2512" s="8"/>
      <c r="G2512" s="10"/>
      <c r="P2512" s="11"/>
      <c r="Q2512" s="12"/>
      <c r="S2512" s="12"/>
      <c r="T2512" s="12"/>
      <c r="X2512" s="13"/>
      <c r="Y2512" s="12"/>
      <c r="AM2512" s="14"/>
      <c r="AN2512" s="13"/>
      <c r="AO2512" s="13"/>
      <c r="AP2512" s="13"/>
      <c r="AQ2512" s="13"/>
      <c r="BA2512" s="13"/>
      <c r="BB2512" s="13"/>
      <c r="BC2512" s="13"/>
      <c r="BD2512" s="13"/>
      <c r="BE2512" s="13"/>
    </row>
    <row r="2513" spans="3:57" x14ac:dyDescent="0.35">
      <c r="C2513" s="8"/>
      <c r="D2513" s="8"/>
      <c r="E2513" s="9"/>
      <c r="F2513" s="8"/>
      <c r="G2513" s="10"/>
      <c r="P2513" s="11"/>
      <c r="Q2513" s="12"/>
      <c r="S2513" s="12"/>
      <c r="T2513" s="12"/>
      <c r="X2513" s="13"/>
      <c r="Y2513" s="12"/>
      <c r="AM2513" s="14"/>
      <c r="AN2513" s="13"/>
      <c r="AO2513" s="13"/>
      <c r="AP2513" s="13"/>
      <c r="AQ2513" s="13"/>
      <c r="BA2513" s="13"/>
      <c r="BB2513" s="13"/>
      <c r="BC2513" s="13"/>
      <c r="BD2513" s="13"/>
      <c r="BE2513" s="13"/>
    </row>
    <row r="2514" spans="3:57" x14ac:dyDescent="0.35">
      <c r="C2514" s="8"/>
      <c r="D2514" s="8"/>
      <c r="E2514" s="9"/>
      <c r="F2514" s="8"/>
      <c r="G2514" s="10"/>
      <c r="P2514" s="11"/>
      <c r="Q2514" s="12"/>
      <c r="S2514" s="12"/>
      <c r="T2514" s="12"/>
      <c r="X2514" s="13"/>
      <c r="Y2514" s="12"/>
      <c r="AM2514" s="14"/>
      <c r="AN2514" s="13"/>
      <c r="AO2514" s="13"/>
      <c r="AP2514" s="13"/>
      <c r="AQ2514" s="13"/>
      <c r="BA2514" s="13"/>
      <c r="BB2514" s="13"/>
      <c r="BC2514" s="13"/>
      <c r="BD2514" s="13"/>
      <c r="BE2514" s="13"/>
    </row>
    <row r="2515" spans="3:57" x14ac:dyDescent="0.35">
      <c r="C2515" s="8"/>
      <c r="D2515" s="8"/>
      <c r="E2515" s="9"/>
      <c r="F2515" s="8"/>
      <c r="G2515" s="10"/>
      <c r="P2515" s="11"/>
      <c r="Q2515" s="12"/>
      <c r="S2515" s="12"/>
      <c r="T2515" s="12"/>
      <c r="X2515" s="13"/>
      <c r="Y2515" s="12"/>
      <c r="AM2515" s="14"/>
      <c r="AN2515" s="13"/>
      <c r="AO2515" s="13"/>
      <c r="AP2515" s="13"/>
      <c r="AQ2515" s="13"/>
      <c r="BA2515" s="13"/>
      <c r="BB2515" s="13"/>
      <c r="BC2515" s="13"/>
      <c r="BD2515" s="13"/>
      <c r="BE2515" s="13"/>
    </row>
    <row r="2516" spans="3:57" x14ac:dyDescent="0.35">
      <c r="C2516" s="8"/>
      <c r="D2516" s="8"/>
      <c r="E2516" s="9"/>
      <c r="F2516" s="8"/>
      <c r="G2516" s="10"/>
      <c r="P2516" s="11"/>
      <c r="Q2516" s="12"/>
      <c r="S2516" s="12"/>
      <c r="T2516" s="12"/>
      <c r="X2516" s="13"/>
      <c r="Y2516" s="12"/>
      <c r="AM2516" s="14"/>
      <c r="AN2516" s="13"/>
      <c r="AO2516" s="13"/>
      <c r="AP2516" s="13"/>
      <c r="AQ2516" s="13"/>
      <c r="BA2516" s="13"/>
      <c r="BB2516" s="13"/>
      <c r="BC2516" s="13"/>
      <c r="BD2516" s="13"/>
      <c r="BE2516" s="13"/>
    </row>
    <row r="2517" spans="3:57" x14ac:dyDescent="0.35">
      <c r="C2517" s="8"/>
      <c r="D2517" s="8"/>
      <c r="E2517" s="9"/>
      <c r="F2517" s="8"/>
      <c r="G2517" s="10"/>
      <c r="P2517" s="11"/>
      <c r="Q2517" s="12"/>
      <c r="S2517" s="12"/>
      <c r="T2517" s="12"/>
      <c r="X2517" s="13"/>
      <c r="Y2517" s="12"/>
      <c r="AM2517" s="14"/>
      <c r="AN2517" s="13"/>
      <c r="AO2517" s="13"/>
      <c r="AP2517" s="13"/>
      <c r="AQ2517" s="13"/>
      <c r="BA2517" s="13"/>
      <c r="BB2517" s="13"/>
      <c r="BC2517" s="13"/>
      <c r="BD2517" s="13"/>
      <c r="BE2517" s="13"/>
    </row>
    <row r="2518" spans="3:57" x14ac:dyDescent="0.35">
      <c r="C2518" s="8"/>
      <c r="D2518" s="8"/>
      <c r="E2518" s="9"/>
      <c r="F2518" s="8"/>
      <c r="G2518" s="10"/>
      <c r="P2518" s="11"/>
      <c r="Q2518" s="12"/>
      <c r="S2518" s="12"/>
      <c r="T2518" s="12"/>
      <c r="X2518" s="13"/>
      <c r="Y2518" s="12"/>
      <c r="AM2518" s="14"/>
      <c r="AN2518" s="13"/>
      <c r="AO2518" s="13"/>
      <c r="AP2518" s="13"/>
      <c r="AQ2518" s="13"/>
      <c r="BA2518" s="13"/>
      <c r="BB2518" s="13"/>
      <c r="BC2518" s="13"/>
      <c r="BD2518" s="13"/>
      <c r="BE2518" s="13"/>
    </row>
    <row r="2519" spans="3:57" x14ac:dyDescent="0.35">
      <c r="C2519" s="8"/>
      <c r="D2519" s="8"/>
      <c r="E2519" s="9"/>
      <c r="F2519" s="8"/>
      <c r="G2519" s="10"/>
      <c r="P2519" s="11"/>
      <c r="Q2519" s="12"/>
      <c r="S2519" s="12"/>
      <c r="T2519" s="12"/>
      <c r="X2519" s="13"/>
      <c r="Y2519" s="12"/>
      <c r="AM2519" s="14"/>
      <c r="AN2519" s="13"/>
      <c r="AO2519" s="13"/>
      <c r="AP2519" s="13"/>
      <c r="AQ2519" s="13"/>
      <c r="BA2519" s="13"/>
      <c r="BB2519" s="13"/>
      <c r="BC2519" s="13"/>
      <c r="BD2519" s="13"/>
      <c r="BE2519" s="13"/>
    </row>
    <row r="2520" spans="3:57" x14ac:dyDescent="0.35">
      <c r="C2520" s="8"/>
      <c r="D2520" s="8"/>
      <c r="E2520" s="9"/>
      <c r="F2520" s="8"/>
      <c r="G2520" s="10"/>
      <c r="P2520" s="11"/>
      <c r="Q2520" s="12"/>
      <c r="S2520" s="12"/>
      <c r="T2520" s="12"/>
      <c r="X2520" s="13"/>
      <c r="Y2520" s="12"/>
      <c r="AM2520" s="14"/>
      <c r="AN2520" s="13"/>
      <c r="AO2520" s="13"/>
      <c r="AP2520" s="13"/>
      <c r="AQ2520" s="13"/>
      <c r="BA2520" s="13"/>
      <c r="BB2520" s="13"/>
      <c r="BC2520" s="13"/>
      <c r="BD2520" s="13"/>
      <c r="BE2520" s="13"/>
    </row>
    <row r="2521" spans="3:57" x14ac:dyDescent="0.35">
      <c r="C2521" s="8"/>
      <c r="D2521" s="8"/>
      <c r="E2521" s="9"/>
      <c r="F2521" s="8"/>
      <c r="G2521" s="10"/>
      <c r="P2521" s="11"/>
      <c r="Q2521" s="12"/>
      <c r="S2521" s="12"/>
      <c r="T2521" s="12"/>
      <c r="X2521" s="13"/>
      <c r="Y2521" s="12"/>
      <c r="AM2521" s="14"/>
      <c r="AN2521" s="13"/>
      <c r="AO2521" s="13"/>
      <c r="AP2521" s="13"/>
      <c r="AQ2521" s="13"/>
      <c r="BA2521" s="13"/>
      <c r="BB2521" s="13"/>
      <c r="BC2521" s="13"/>
      <c r="BD2521" s="13"/>
      <c r="BE2521" s="13"/>
    </row>
    <row r="2522" spans="3:57" x14ac:dyDescent="0.35">
      <c r="C2522" s="8"/>
      <c r="D2522" s="8"/>
      <c r="E2522" s="9"/>
      <c r="F2522" s="8"/>
      <c r="G2522" s="10"/>
      <c r="P2522" s="11"/>
      <c r="Q2522" s="12"/>
      <c r="S2522" s="12"/>
      <c r="T2522" s="12"/>
      <c r="X2522" s="13"/>
      <c r="Y2522" s="12"/>
      <c r="AM2522" s="14"/>
      <c r="AN2522" s="13"/>
      <c r="AO2522" s="13"/>
      <c r="AP2522" s="13"/>
      <c r="AQ2522" s="13"/>
      <c r="BA2522" s="13"/>
      <c r="BB2522" s="13"/>
      <c r="BC2522" s="13"/>
      <c r="BD2522" s="13"/>
      <c r="BE2522" s="13"/>
    </row>
    <row r="2523" spans="3:57" x14ac:dyDescent="0.35">
      <c r="C2523" s="8"/>
      <c r="D2523" s="8"/>
      <c r="E2523" s="9"/>
      <c r="F2523" s="8"/>
      <c r="G2523" s="10"/>
      <c r="P2523" s="11"/>
      <c r="Q2523" s="12"/>
      <c r="S2523" s="12"/>
      <c r="T2523" s="12"/>
      <c r="X2523" s="13"/>
      <c r="Y2523" s="12"/>
      <c r="AM2523" s="14"/>
      <c r="AN2523" s="13"/>
      <c r="AO2523" s="13"/>
      <c r="AP2523" s="13"/>
      <c r="AQ2523" s="13"/>
      <c r="BA2523" s="13"/>
      <c r="BB2523" s="13"/>
      <c r="BC2523" s="13"/>
      <c r="BD2523" s="13"/>
      <c r="BE2523" s="13"/>
    </row>
    <row r="2524" spans="3:57" x14ac:dyDescent="0.35">
      <c r="C2524" s="8"/>
      <c r="D2524" s="8"/>
      <c r="E2524" s="9"/>
      <c r="F2524" s="8"/>
      <c r="G2524" s="10"/>
      <c r="P2524" s="11"/>
      <c r="Q2524" s="12"/>
      <c r="S2524" s="12"/>
      <c r="T2524" s="12"/>
      <c r="X2524" s="13"/>
      <c r="Y2524" s="12"/>
      <c r="AM2524" s="14"/>
      <c r="AN2524" s="13"/>
      <c r="AO2524" s="13"/>
      <c r="AP2524" s="13"/>
      <c r="AQ2524" s="13"/>
      <c r="BA2524" s="13"/>
      <c r="BB2524" s="13"/>
      <c r="BC2524" s="13"/>
      <c r="BD2524" s="13"/>
      <c r="BE2524" s="13"/>
    </row>
    <row r="2525" spans="3:57" x14ac:dyDescent="0.35">
      <c r="C2525" s="8"/>
      <c r="D2525" s="8"/>
      <c r="E2525" s="9"/>
      <c r="F2525" s="8"/>
      <c r="G2525" s="10"/>
      <c r="P2525" s="11"/>
      <c r="Q2525" s="12"/>
      <c r="S2525" s="12"/>
      <c r="T2525" s="12"/>
      <c r="X2525" s="13"/>
      <c r="Y2525" s="12"/>
      <c r="AM2525" s="14"/>
      <c r="AN2525" s="13"/>
      <c r="AO2525" s="13"/>
      <c r="AP2525" s="13"/>
      <c r="AQ2525" s="13"/>
      <c r="BA2525" s="13"/>
      <c r="BB2525" s="13"/>
      <c r="BC2525" s="13"/>
      <c r="BD2525" s="13"/>
      <c r="BE2525" s="13"/>
    </row>
    <row r="2526" spans="3:57" x14ac:dyDescent="0.35">
      <c r="C2526" s="8"/>
      <c r="D2526" s="8"/>
      <c r="E2526" s="9"/>
      <c r="F2526" s="8"/>
      <c r="G2526" s="10"/>
      <c r="P2526" s="11"/>
      <c r="Q2526" s="12"/>
      <c r="S2526" s="12"/>
      <c r="T2526" s="12"/>
      <c r="X2526" s="13"/>
      <c r="Y2526" s="12"/>
      <c r="AM2526" s="14"/>
      <c r="AN2526" s="13"/>
      <c r="AO2526" s="13"/>
      <c r="AP2526" s="13"/>
      <c r="AQ2526" s="13"/>
      <c r="BA2526" s="13"/>
      <c r="BB2526" s="13"/>
      <c r="BC2526" s="13"/>
      <c r="BD2526" s="13"/>
      <c r="BE2526" s="13"/>
    </row>
    <row r="2527" spans="3:57" x14ac:dyDescent="0.35">
      <c r="C2527" s="8"/>
      <c r="D2527" s="8"/>
      <c r="E2527" s="9"/>
      <c r="F2527" s="8"/>
      <c r="G2527" s="10"/>
      <c r="P2527" s="11"/>
      <c r="Q2527" s="12"/>
      <c r="S2527" s="12"/>
      <c r="T2527" s="12"/>
      <c r="X2527" s="13"/>
      <c r="Y2527" s="12"/>
      <c r="AM2527" s="14"/>
      <c r="AN2527" s="13"/>
      <c r="AO2527" s="13"/>
      <c r="AP2527" s="13"/>
      <c r="AQ2527" s="13"/>
      <c r="BA2527" s="13"/>
      <c r="BB2527" s="13"/>
      <c r="BC2527" s="13"/>
      <c r="BD2527" s="13"/>
      <c r="BE2527" s="13"/>
    </row>
    <row r="2528" spans="3:57" x14ac:dyDescent="0.35">
      <c r="C2528" s="8"/>
      <c r="D2528" s="8"/>
      <c r="E2528" s="9"/>
      <c r="F2528" s="8"/>
      <c r="G2528" s="10"/>
      <c r="P2528" s="11"/>
      <c r="Q2528" s="12"/>
      <c r="S2528" s="12"/>
      <c r="T2528" s="12"/>
      <c r="X2528" s="13"/>
      <c r="Y2528" s="12"/>
      <c r="AM2528" s="14"/>
      <c r="AN2528" s="13"/>
      <c r="AO2528" s="13"/>
      <c r="AP2528" s="13"/>
      <c r="AQ2528" s="13"/>
      <c r="BA2528" s="13"/>
      <c r="BB2528" s="13"/>
      <c r="BC2528" s="13"/>
      <c r="BD2528" s="13"/>
      <c r="BE2528" s="13"/>
    </row>
    <row r="2529" spans="3:57" x14ac:dyDescent="0.35">
      <c r="C2529" s="8"/>
      <c r="D2529" s="8"/>
      <c r="E2529" s="9"/>
      <c r="F2529" s="8"/>
      <c r="G2529" s="10"/>
      <c r="P2529" s="11"/>
      <c r="Q2529" s="12"/>
      <c r="S2529" s="12"/>
      <c r="T2529" s="12"/>
      <c r="X2529" s="13"/>
      <c r="Y2529" s="12"/>
      <c r="AM2529" s="14"/>
      <c r="AN2529" s="13"/>
      <c r="AO2529" s="13"/>
      <c r="AP2529" s="13"/>
      <c r="AQ2529" s="13"/>
      <c r="BA2529" s="13"/>
      <c r="BB2529" s="13"/>
      <c r="BC2529" s="13"/>
      <c r="BD2529" s="13"/>
      <c r="BE2529" s="13"/>
    </row>
    <row r="2530" spans="3:57" x14ac:dyDescent="0.35">
      <c r="C2530" s="8"/>
      <c r="D2530" s="8"/>
      <c r="E2530" s="9"/>
      <c r="F2530" s="8"/>
      <c r="G2530" s="10"/>
      <c r="P2530" s="11"/>
      <c r="Q2530" s="12"/>
      <c r="S2530" s="12"/>
      <c r="T2530" s="12"/>
      <c r="X2530" s="13"/>
      <c r="Y2530" s="12"/>
      <c r="AM2530" s="14"/>
      <c r="AN2530" s="13"/>
      <c r="AO2530" s="13"/>
      <c r="AP2530" s="13"/>
      <c r="AQ2530" s="13"/>
      <c r="BA2530" s="13"/>
      <c r="BB2530" s="13"/>
      <c r="BC2530" s="13"/>
      <c r="BD2530" s="13"/>
      <c r="BE2530" s="13"/>
    </row>
    <row r="2531" spans="3:57" x14ac:dyDescent="0.35">
      <c r="C2531" s="8"/>
      <c r="D2531" s="8"/>
      <c r="E2531" s="9"/>
      <c r="F2531" s="8"/>
      <c r="G2531" s="10"/>
      <c r="P2531" s="11"/>
      <c r="Q2531" s="12"/>
      <c r="S2531" s="12"/>
      <c r="T2531" s="12"/>
      <c r="X2531" s="13"/>
      <c r="Y2531" s="12"/>
      <c r="AM2531" s="14"/>
      <c r="AN2531" s="13"/>
      <c r="AO2531" s="13"/>
      <c r="AP2531" s="13"/>
      <c r="AQ2531" s="13"/>
      <c r="BA2531" s="13"/>
      <c r="BB2531" s="13"/>
      <c r="BC2531" s="13"/>
      <c r="BD2531" s="13"/>
      <c r="BE2531" s="13"/>
    </row>
    <row r="2532" spans="3:57" x14ac:dyDescent="0.35">
      <c r="C2532" s="8"/>
      <c r="D2532" s="8"/>
      <c r="E2532" s="9"/>
      <c r="F2532" s="8"/>
      <c r="G2532" s="10"/>
      <c r="P2532" s="11"/>
      <c r="Q2532" s="12"/>
      <c r="S2532" s="12"/>
      <c r="T2532" s="12"/>
      <c r="X2532" s="13"/>
      <c r="Y2532" s="12"/>
      <c r="AM2532" s="14"/>
      <c r="AN2532" s="13"/>
      <c r="AO2532" s="13"/>
      <c r="AP2532" s="13"/>
      <c r="AQ2532" s="13"/>
      <c r="BA2532" s="13"/>
      <c r="BB2532" s="13"/>
      <c r="BC2532" s="13"/>
      <c r="BD2532" s="13"/>
      <c r="BE2532" s="13"/>
    </row>
    <row r="2533" spans="3:57" x14ac:dyDescent="0.35">
      <c r="C2533" s="8"/>
      <c r="D2533" s="8"/>
      <c r="E2533" s="9"/>
      <c r="F2533" s="8"/>
      <c r="G2533" s="10"/>
      <c r="P2533" s="11"/>
      <c r="Q2533" s="12"/>
      <c r="S2533" s="12"/>
      <c r="T2533" s="12"/>
      <c r="X2533" s="13"/>
      <c r="Y2533" s="12"/>
      <c r="AM2533" s="14"/>
      <c r="AN2533" s="13"/>
      <c r="AO2533" s="13"/>
      <c r="AP2533" s="13"/>
      <c r="AQ2533" s="13"/>
      <c r="BA2533" s="13"/>
      <c r="BB2533" s="13"/>
      <c r="BC2533" s="13"/>
      <c r="BD2533" s="13"/>
      <c r="BE2533" s="13"/>
    </row>
    <row r="2534" spans="3:57" x14ac:dyDescent="0.35">
      <c r="C2534" s="8"/>
      <c r="D2534" s="8"/>
      <c r="E2534" s="9"/>
      <c r="F2534" s="8"/>
      <c r="G2534" s="10"/>
      <c r="P2534" s="11"/>
      <c r="Q2534" s="12"/>
      <c r="S2534" s="12"/>
      <c r="T2534" s="12"/>
      <c r="X2534" s="13"/>
      <c r="Y2534" s="12"/>
      <c r="AM2534" s="14"/>
      <c r="AN2534" s="13"/>
      <c r="AO2534" s="13"/>
      <c r="AP2534" s="13"/>
      <c r="AQ2534" s="13"/>
      <c r="BA2534" s="13"/>
      <c r="BB2534" s="13"/>
      <c r="BC2534" s="13"/>
      <c r="BD2534" s="13"/>
      <c r="BE2534" s="13"/>
    </row>
    <row r="2535" spans="3:57" x14ac:dyDescent="0.35">
      <c r="C2535" s="8"/>
      <c r="D2535" s="8"/>
      <c r="E2535" s="9"/>
      <c r="F2535" s="8"/>
      <c r="G2535" s="10"/>
      <c r="P2535" s="11"/>
      <c r="Q2535" s="12"/>
      <c r="S2535" s="12"/>
      <c r="T2535" s="12"/>
      <c r="X2535" s="13"/>
      <c r="Y2535" s="12"/>
      <c r="AM2535" s="14"/>
      <c r="AN2535" s="13"/>
      <c r="AO2535" s="13"/>
      <c r="AP2535" s="13"/>
      <c r="AQ2535" s="13"/>
      <c r="BA2535" s="13"/>
      <c r="BB2535" s="13"/>
      <c r="BC2535" s="13"/>
      <c r="BD2535" s="13"/>
      <c r="BE2535" s="13"/>
    </row>
    <row r="2536" spans="3:57" x14ac:dyDescent="0.35">
      <c r="C2536" s="8"/>
      <c r="D2536" s="8"/>
      <c r="E2536" s="9"/>
      <c r="F2536" s="8"/>
      <c r="G2536" s="10"/>
      <c r="P2536" s="11"/>
      <c r="Q2536" s="12"/>
      <c r="S2536" s="12"/>
      <c r="T2536" s="12"/>
      <c r="X2536" s="13"/>
      <c r="Y2536" s="12"/>
      <c r="AM2536" s="14"/>
      <c r="AN2536" s="13"/>
      <c r="AO2536" s="13"/>
      <c r="AP2536" s="13"/>
      <c r="AQ2536" s="13"/>
      <c r="BA2536" s="13"/>
      <c r="BB2536" s="13"/>
      <c r="BC2536" s="13"/>
      <c r="BD2536" s="13"/>
      <c r="BE2536" s="13"/>
    </row>
    <row r="2537" spans="3:57" x14ac:dyDescent="0.35">
      <c r="C2537" s="8"/>
      <c r="D2537" s="8"/>
      <c r="E2537" s="9"/>
      <c r="F2537" s="8"/>
      <c r="G2537" s="10"/>
      <c r="P2537" s="11"/>
      <c r="Q2537" s="12"/>
      <c r="S2537" s="12"/>
      <c r="T2537" s="12"/>
      <c r="X2537" s="13"/>
      <c r="Y2537" s="12"/>
      <c r="AM2537" s="14"/>
      <c r="AN2537" s="13"/>
      <c r="AO2537" s="13"/>
      <c r="AP2537" s="13"/>
      <c r="AQ2537" s="13"/>
      <c r="BA2537" s="13"/>
      <c r="BB2537" s="13"/>
      <c r="BC2537" s="13"/>
      <c r="BD2537" s="13"/>
      <c r="BE2537" s="13"/>
    </row>
    <row r="2538" spans="3:57" x14ac:dyDescent="0.35">
      <c r="C2538" s="8"/>
      <c r="D2538" s="8"/>
      <c r="E2538" s="9"/>
      <c r="F2538" s="8"/>
      <c r="G2538" s="10"/>
      <c r="P2538" s="11"/>
      <c r="Q2538" s="12"/>
      <c r="S2538" s="12"/>
      <c r="T2538" s="12"/>
      <c r="X2538" s="13"/>
      <c r="Y2538" s="12"/>
      <c r="AM2538" s="14"/>
      <c r="AN2538" s="13"/>
      <c r="AO2538" s="13"/>
      <c r="AP2538" s="13"/>
      <c r="AQ2538" s="13"/>
      <c r="BA2538" s="13"/>
      <c r="BB2538" s="13"/>
      <c r="BC2538" s="13"/>
      <c r="BD2538" s="13"/>
      <c r="BE2538" s="13"/>
    </row>
    <row r="2539" spans="3:57" x14ac:dyDescent="0.35">
      <c r="C2539" s="8"/>
      <c r="D2539" s="8"/>
      <c r="E2539" s="9"/>
      <c r="F2539" s="8"/>
      <c r="G2539" s="10"/>
      <c r="P2539" s="11"/>
      <c r="Q2539" s="12"/>
      <c r="S2539" s="12"/>
      <c r="T2539" s="12"/>
      <c r="X2539" s="13"/>
      <c r="Y2539" s="12"/>
      <c r="AM2539" s="14"/>
      <c r="AN2539" s="13"/>
      <c r="AO2539" s="13"/>
      <c r="AP2539" s="13"/>
      <c r="AQ2539" s="13"/>
      <c r="BA2539" s="13"/>
      <c r="BB2539" s="13"/>
      <c r="BC2539" s="13"/>
      <c r="BD2539" s="13"/>
      <c r="BE2539" s="13"/>
    </row>
    <row r="2540" spans="3:57" x14ac:dyDescent="0.35">
      <c r="C2540" s="8"/>
      <c r="D2540" s="8"/>
      <c r="E2540" s="9"/>
      <c r="F2540" s="8"/>
      <c r="G2540" s="10"/>
      <c r="P2540" s="11"/>
      <c r="Q2540" s="12"/>
      <c r="S2540" s="12"/>
      <c r="T2540" s="12"/>
      <c r="X2540" s="13"/>
      <c r="Y2540" s="12"/>
      <c r="AM2540" s="14"/>
      <c r="AN2540" s="13"/>
      <c r="AO2540" s="13"/>
      <c r="AP2540" s="13"/>
      <c r="AQ2540" s="13"/>
      <c r="BA2540" s="13"/>
      <c r="BB2540" s="13"/>
      <c r="BC2540" s="13"/>
      <c r="BD2540" s="13"/>
      <c r="BE2540" s="13"/>
    </row>
    <row r="2541" spans="3:57" x14ac:dyDescent="0.35">
      <c r="C2541" s="8"/>
      <c r="D2541" s="8"/>
      <c r="E2541" s="9"/>
      <c r="F2541" s="8"/>
      <c r="G2541" s="10"/>
      <c r="P2541" s="11"/>
      <c r="Q2541" s="12"/>
      <c r="S2541" s="12"/>
      <c r="T2541" s="12"/>
      <c r="X2541" s="13"/>
      <c r="Y2541" s="12"/>
      <c r="AM2541" s="14"/>
      <c r="AN2541" s="13"/>
      <c r="AO2541" s="13"/>
      <c r="AP2541" s="13"/>
      <c r="AQ2541" s="13"/>
      <c r="BA2541" s="13"/>
      <c r="BB2541" s="13"/>
      <c r="BC2541" s="13"/>
      <c r="BD2541" s="13"/>
      <c r="BE2541" s="13"/>
    </row>
    <row r="2542" spans="3:57" x14ac:dyDescent="0.35">
      <c r="C2542" s="8"/>
      <c r="D2542" s="8"/>
      <c r="E2542" s="9"/>
      <c r="F2542" s="8"/>
      <c r="G2542" s="10"/>
      <c r="P2542" s="11"/>
      <c r="Q2542" s="12"/>
      <c r="S2542" s="12"/>
      <c r="T2542" s="12"/>
      <c r="X2542" s="13"/>
      <c r="Y2542" s="12"/>
      <c r="AM2542" s="14"/>
      <c r="AN2542" s="13"/>
      <c r="AO2542" s="13"/>
      <c r="AP2542" s="13"/>
      <c r="AQ2542" s="13"/>
      <c r="BA2542" s="13"/>
      <c r="BB2542" s="13"/>
      <c r="BC2542" s="13"/>
      <c r="BD2542" s="13"/>
      <c r="BE2542" s="13"/>
    </row>
    <row r="2543" spans="3:57" x14ac:dyDescent="0.35">
      <c r="C2543" s="8"/>
      <c r="D2543" s="8"/>
      <c r="E2543" s="9"/>
      <c r="F2543" s="8"/>
      <c r="G2543" s="10"/>
      <c r="P2543" s="11"/>
      <c r="Q2543" s="12"/>
      <c r="S2543" s="12"/>
      <c r="T2543" s="12"/>
      <c r="X2543" s="13"/>
      <c r="Y2543" s="12"/>
      <c r="AM2543" s="14"/>
      <c r="AN2543" s="13"/>
      <c r="AO2543" s="13"/>
      <c r="AP2543" s="13"/>
      <c r="AQ2543" s="13"/>
      <c r="BA2543" s="13"/>
      <c r="BB2543" s="13"/>
      <c r="BC2543" s="13"/>
      <c r="BD2543" s="13"/>
      <c r="BE2543" s="13"/>
    </row>
    <row r="2544" spans="3:57" x14ac:dyDescent="0.35">
      <c r="C2544" s="8"/>
      <c r="D2544" s="8"/>
      <c r="E2544" s="9"/>
      <c r="F2544" s="8"/>
      <c r="G2544" s="10"/>
      <c r="P2544" s="11"/>
      <c r="Q2544" s="12"/>
      <c r="S2544" s="12"/>
      <c r="T2544" s="12"/>
      <c r="X2544" s="13"/>
      <c r="Y2544" s="12"/>
      <c r="AM2544" s="14"/>
      <c r="AN2544" s="13"/>
      <c r="AO2544" s="13"/>
      <c r="AP2544" s="13"/>
      <c r="AQ2544" s="13"/>
      <c r="BA2544" s="13"/>
      <c r="BB2544" s="13"/>
      <c r="BC2544" s="13"/>
      <c r="BD2544" s="13"/>
      <c r="BE2544" s="13"/>
    </row>
    <row r="2545" spans="3:57" x14ac:dyDescent="0.35">
      <c r="C2545" s="8"/>
      <c r="D2545" s="8"/>
      <c r="E2545" s="9"/>
      <c r="F2545" s="8"/>
      <c r="G2545" s="10"/>
      <c r="P2545" s="11"/>
      <c r="Q2545" s="12"/>
      <c r="S2545" s="12"/>
      <c r="T2545" s="12"/>
      <c r="X2545" s="13"/>
      <c r="Y2545" s="12"/>
      <c r="AM2545" s="14"/>
      <c r="AN2545" s="13"/>
      <c r="AO2545" s="13"/>
      <c r="AP2545" s="13"/>
      <c r="AQ2545" s="13"/>
      <c r="BA2545" s="13"/>
      <c r="BB2545" s="13"/>
      <c r="BC2545" s="13"/>
      <c r="BD2545" s="13"/>
      <c r="BE2545" s="13"/>
    </row>
    <row r="2546" spans="3:57" x14ac:dyDescent="0.35">
      <c r="C2546" s="8"/>
      <c r="D2546" s="8"/>
      <c r="E2546" s="9"/>
      <c r="F2546" s="8"/>
      <c r="G2546" s="10"/>
      <c r="P2546" s="11"/>
      <c r="Q2546" s="12"/>
      <c r="S2546" s="12"/>
      <c r="T2546" s="12"/>
      <c r="X2546" s="13"/>
      <c r="Y2546" s="12"/>
      <c r="AM2546" s="14"/>
      <c r="AN2546" s="13"/>
      <c r="AO2546" s="13"/>
      <c r="AP2546" s="13"/>
      <c r="AQ2546" s="13"/>
      <c r="BA2546" s="13"/>
      <c r="BB2546" s="13"/>
      <c r="BC2546" s="13"/>
      <c r="BD2546" s="13"/>
      <c r="BE2546" s="13"/>
    </row>
    <row r="2547" spans="3:57" x14ac:dyDescent="0.35">
      <c r="C2547" s="8"/>
      <c r="D2547" s="8"/>
      <c r="E2547" s="9"/>
      <c r="F2547" s="8"/>
      <c r="G2547" s="10"/>
      <c r="P2547" s="11"/>
      <c r="Q2547" s="12"/>
      <c r="S2547" s="12"/>
      <c r="T2547" s="12"/>
      <c r="X2547" s="13"/>
      <c r="Y2547" s="12"/>
      <c r="AM2547" s="14"/>
      <c r="AN2547" s="13"/>
      <c r="AO2547" s="13"/>
      <c r="AP2547" s="13"/>
      <c r="AQ2547" s="13"/>
      <c r="BA2547" s="13"/>
      <c r="BB2547" s="13"/>
      <c r="BC2547" s="13"/>
      <c r="BD2547" s="13"/>
      <c r="BE2547" s="13"/>
    </row>
    <row r="2548" spans="3:57" x14ac:dyDescent="0.35">
      <c r="C2548" s="8"/>
      <c r="D2548" s="8"/>
      <c r="E2548" s="9"/>
      <c r="F2548" s="8"/>
      <c r="G2548" s="10"/>
      <c r="P2548" s="11"/>
      <c r="Q2548" s="12"/>
      <c r="S2548" s="12"/>
      <c r="T2548" s="12"/>
      <c r="X2548" s="13"/>
      <c r="Y2548" s="12"/>
      <c r="AM2548" s="14"/>
      <c r="AN2548" s="13"/>
      <c r="AO2548" s="13"/>
      <c r="AP2548" s="13"/>
      <c r="AQ2548" s="13"/>
      <c r="BA2548" s="13"/>
      <c r="BB2548" s="13"/>
      <c r="BC2548" s="13"/>
      <c r="BD2548" s="13"/>
      <c r="BE2548" s="13"/>
    </row>
    <row r="2549" spans="3:57" x14ac:dyDescent="0.35">
      <c r="C2549" s="8"/>
      <c r="D2549" s="8"/>
      <c r="E2549" s="9"/>
      <c r="F2549" s="8"/>
      <c r="G2549" s="10"/>
      <c r="P2549" s="11"/>
      <c r="Q2549" s="12"/>
      <c r="S2549" s="12"/>
      <c r="T2549" s="12"/>
      <c r="X2549" s="13"/>
      <c r="Y2549" s="12"/>
      <c r="AM2549" s="14"/>
      <c r="AN2549" s="13"/>
      <c r="AO2549" s="13"/>
      <c r="AP2549" s="13"/>
      <c r="AQ2549" s="13"/>
      <c r="BA2549" s="13"/>
      <c r="BB2549" s="13"/>
      <c r="BC2549" s="13"/>
      <c r="BD2549" s="13"/>
      <c r="BE2549" s="13"/>
    </row>
    <row r="2550" spans="3:57" x14ac:dyDescent="0.35">
      <c r="C2550" s="8"/>
      <c r="D2550" s="8"/>
      <c r="E2550" s="9"/>
      <c r="F2550" s="8"/>
      <c r="G2550" s="10"/>
      <c r="P2550" s="11"/>
      <c r="Q2550" s="12"/>
      <c r="S2550" s="12"/>
      <c r="T2550" s="12"/>
      <c r="X2550" s="13"/>
      <c r="Y2550" s="12"/>
      <c r="AM2550" s="14"/>
      <c r="AN2550" s="13"/>
      <c r="AO2550" s="13"/>
      <c r="AP2550" s="13"/>
      <c r="AQ2550" s="13"/>
      <c r="BA2550" s="13"/>
      <c r="BB2550" s="13"/>
      <c r="BC2550" s="13"/>
      <c r="BD2550" s="13"/>
      <c r="BE2550" s="13"/>
    </row>
    <row r="2551" spans="3:57" x14ac:dyDescent="0.35">
      <c r="C2551" s="8"/>
      <c r="D2551" s="8"/>
      <c r="E2551" s="9"/>
      <c r="F2551" s="8"/>
      <c r="G2551" s="10"/>
      <c r="P2551" s="11"/>
      <c r="Q2551" s="12"/>
      <c r="S2551" s="12"/>
      <c r="T2551" s="12"/>
      <c r="X2551" s="13"/>
      <c r="Y2551" s="12"/>
      <c r="AM2551" s="14"/>
      <c r="AN2551" s="13"/>
      <c r="AO2551" s="13"/>
      <c r="AP2551" s="13"/>
      <c r="AQ2551" s="13"/>
      <c r="BA2551" s="13"/>
      <c r="BB2551" s="13"/>
      <c r="BC2551" s="13"/>
      <c r="BD2551" s="13"/>
      <c r="BE2551" s="13"/>
    </row>
    <row r="2552" spans="3:57" x14ac:dyDescent="0.35">
      <c r="C2552" s="8"/>
      <c r="D2552" s="8"/>
      <c r="E2552" s="9"/>
      <c r="F2552" s="8"/>
      <c r="G2552" s="10"/>
      <c r="P2552" s="11"/>
      <c r="Q2552" s="12"/>
      <c r="S2552" s="12"/>
      <c r="T2552" s="12"/>
      <c r="X2552" s="13"/>
      <c r="Y2552" s="12"/>
      <c r="AM2552" s="14"/>
      <c r="AN2552" s="13"/>
      <c r="AO2552" s="13"/>
      <c r="AP2552" s="13"/>
      <c r="AQ2552" s="13"/>
      <c r="BA2552" s="13"/>
      <c r="BB2552" s="13"/>
      <c r="BC2552" s="13"/>
      <c r="BD2552" s="13"/>
      <c r="BE2552" s="13"/>
    </row>
    <row r="2553" spans="3:57" x14ac:dyDescent="0.35">
      <c r="C2553" s="8"/>
      <c r="D2553" s="8"/>
      <c r="E2553" s="9"/>
      <c r="F2553" s="8"/>
      <c r="G2553" s="10"/>
      <c r="P2553" s="11"/>
      <c r="Q2553" s="12"/>
      <c r="S2553" s="12"/>
      <c r="T2553" s="12"/>
      <c r="X2553" s="13"/>
      <c r="Y2553" s="12"/>
      <c r="AM2553" s="14"/>
      <c r="AN2553" s="13"/>
      <c r="AO2553" s="13"/>
      <c r="AP2553" s="13"/>
      <c r="AQ2553" s="13"/>
      <c r="BA2553" s="13"/>
      <c r="BB2553" s="13"/>
      <c r="BC2553" s="13"/>
      <c r="BD2553" s="13"/>
      <c r="BE2553" s="13"/>
    </row>
    <row r="2554" spans="3:57" x14ac:dyDescent="0.35">
      <c r="C2554" s="8"/>
      <c r="D2554" s="8"/>
      <c r="E2554" s="9"/>
      <c r="F2554" s="8"/>
      <c r="G2554" s="10"/>
      <c r="P2554" s="11"/>
      <c r="Q2554" s="12"/>
      <c r="S2554" s="12"/>
      <c r="T2554" s="12"/>
      <c r="X2554" s="13"/>
      <c r="Y2554" s="12"/>
      <c r="AM2554" s="14"/>
      <c r="AN2554" s="13"/>
      <c r="AO2554" s="13"/>
      <c r="AP2554" s="13"/>
      <c r="AQ2554" s="13"/>
      <c r="BA2554" s="13"/>
      <c r="BB2554" s="13"/>
      <c r="BC2554" s="13"/>
      <c r="BD2554" s="13"/>
      <c r="BE2554" s="13"/>
    </row>
    <row r="2555" spans="3:57" x14ac:dyDescent="0.35">
      <c r="C2555" s="8"/>
      <c r="D2555" s="8"/>
      <c r="E2555" s="9"/>
      <c r="F2555" s="8"/>
      <c r="G2555" s="10"/>
      <c r="P2555" s="11"/>
      <c r="Q2555" s="12"/>
      <c r="S2555" s="12"/>
      <c r="T2555" s="12"/>
      <c r="X2555" s="13"/>
      <c r="Y2555" s="12"/>
      <c r="AM2555" s="14"/>
      <c r="AN2555" s="13"/>
      <c r="AO2555" s="13"/>
      <c r="AP2555" s="13"/>
      <c r="AQ2555" s="13"/>
      <c r="BA2555" s="13"/>
      <c r="BB2555" s="13"/>
      <c r="BC2555" s="13"/>
      <c r="BD2555" s="13"/>
      <c r="BE2555" s="13"/>
    </row>
    <row r="2556" spans="3:57" x14ac:dyDescent="0.35">
      <c r="C2556" s="8"/>
      <c r="D2556" s="8"/>
      <c r="E2556" s="9"/>
      <c r="F2556" s="8"/>
      <c r="G2556" s="10"/>
      <c r="P2556" s="11"/>
      <c r="Q2556" s="12"/>
      <c r="S2556" s="12"/>
      <c r="T2556" s="12"/>
      <c r="X2556" s="13"/>
      <c r="Y2556" s="12"/>
      <c r="AM2556" s="14"/>
      <c r="AN2556" s="13"/>
      <c r="AO2556" s="13"/>
      <c r="AP2556" s="13"/>
      <c r="AQ2556" s="13"/>
      <c r="BA2556" s="13"/>
      <c r="BB2556" s="13"/>
      <c r="BC2556" s="13"/>
      <c r="BD2556" s="13"/>
      <c r="BE2556" s="13"/>
    </row>
    <row r="2557" spans="3:57" x14ac:dyDescent="0.35">
      <c r="C2557" s="8"/>
      <c r="D2557" s="8"/>
      <c r="E2557" s="9"/>
      <c r="F2557" s="8"/>
      <c r="G2557" s="10"/>
      <c r="P2557" s="11"/>
      <c r="Q2557" s="12"/>
      <c r="S2557" s="12"/>
      <c r="T2557" s="12"/>
      <c r="X2557" s="13"/>
      <c r="Y2557" s="12"/>
      <c r="AM2557" s="14"/>
      <c r="AN2557" s="13"/>
      <c r="AO2557" s="13"/>
      <c r="AP2557" s="13"/>
      <c r="AQ2557" s="13"/>
      <c r="BA2557" s="13"/>
      <c r="BB2557" s="13"/>
      <c r="BC2557" s="13"/>
      <c r="BD2557" s="13"/>
      <c r="BE2557" s="13"/>
    </row>
    <row r="2558" spans="3:57" x14ac:dyDescent="0.35">
      <c r="C2558" s="8"/>
      <c r="D2558" s="8"/>
      <c r="E2558" s="9"/>
      <c r="F2558" s="8"/>
      <c r="G2558" s="10"/>
      <c r="P2558" s="11"/>
      <c r="Q2558" s="12"/>
      <c r="S2558" s="12"/>
      <c r="T2558" s="12"/>
      <c r="X2558" s="13"/>
      <c r="Y2558" s="12"/>
      <c r="AM2558" s="14"/>
      <c r="AN2558" s="13"/>
      <c r="AO2558" s="13"/>
      <c r="AP2558" s="13"/>
      <c r="AQ2558" s="13"/>
      <c r="BA2558" s="13"/>
      <c r="BB2558" s="13"/>
      <c r="BC2558" s="13"/>
      <c r="BD2558" s="13"/>
      <c r="BE2558" s="13"/>
    </row>
    <row r="2559" spans="3:57" x14ac:dyDescent="0.35">
      <c r="C2559" s="8"/>
      <c r="D2559" s="8"/>
      <c r="E2559" s="9"/>
      <c r="F2559" s="8"/>
      <c r="G2559" s="10"/>
      <c r="P2559" s="11"/>
      <c r="Q2559" s="12"/>
      <c r="S2559" s="12"/>
      <c r="T2559" s="12"/>
      <c r="X2559" s="13"/>
      <c r="Y2559" s="12"/>
      <c r="AM2559" s="14"/>
      <c r="AN2559" s="13"/>
      <c r="AO2559" s="13"/>
      <c r="AP2559" s="13"/>
      <c r="AQ2559" s="13"/>
      <c r="BA2559" s="13"/>
      <c r="BB2559" s="13"/>
      <c r="BC2559" s="13"/>
      <c r="BD2559" s="13"/>
      <c r="BE2559" s="13"/>
    </row>
    <row r="2560" spans="3:57" x14ac:dyDescent="0.35">
      <c r="C2560" s="8"/>
      <c r="D2560" s="8"/>
      <c r="E2560" s="9"/>
      <c r="F2560" s="8"/>
      <c r="G2560" s="10"/>
      <c r="P2560" s="11"/>
      <c r="Q2560" s="12"/>
      <c r="S2560" s="12"/>
      <c r="T2560" s="12"/>
      <c r="X2560" s="13"/>
      <c r="Y2560" s="12"/>
      <c r="AM2560" s="14"/>
      <c r="AN2560" s="13"/>
      <c r="AO2560" s="13"/>
      <c r="AP2560" s="13"/>
      <c r="AQ2560" s="13"/>
      <c r="BA2560" s="13"/>
      <c r="BB2560" s="13"/>
      <c r="BC2560" s="13"/>
      <c r="BD2560" s="13"/>
      <c r="BE2560" s="13"/>
    </row>
    <row r="2561" spans="3:57" x14ac:dyDescent="0.35">
      <c r="C2561" s="8"/>
      <c r="D2561" s="8"/>
      <c r="E2561" s="9"/>
      <c r="F2561" s="8"/>
      <c r="G2561" s="10"/>
      <c r="P2561" s="11"/>
      <c r="Q2561" s="12"/>
      <c r="S2561" s="12"/>
      <c r="T2561" s="12"/>
      <c r="X2561" s="13"/>
      <c r="Y2561" s="12"/>
      <c r="AM2561" s="14"/>
      <c r="AN2561" s="13"/>
      <c r="AO2561" s="13"/>
      <c r="AP2561" s="13"/>
      <c r="AQ2561" s="13"/>
      <c r="BA2561" s="13"/>
      <c r="BB2561" s="13"/>
      <c r="BC2561" s="13"/>
      <c r="BD2561" s="13"/>
      <c r="BE2561" s="13"/>
    </row>
    <row r="2562" spans="3:57" x14ac:dyDescent="0.35">
      <c r="C2562" s="8"/>
      <c r="D2562" s="8"/>
      <c r="E2562" s="9"/>
      <c r="F2562" s="8"/>
      <c r="G2562" s="10"/>
      <c r="P2562" s="11"/>
      <c r="Q2562" s="12"/>
      <c r="S2562" s="12"/>
      <c r="T2562" s="12"/>
      <c r="X2562" s="13"/>
      <c r="Y2562" s="12"/>
      <c r="AM2562" s="14"/>
      <c r="AN2562" s="13"/>
      <c r="AO2562" s="13"/>
      <c r="AP2562" s="13"/>
      <c r="AQ2562" s="13"/>
      <c r="BA2562" s="13"/>
      <c r="BB2562" s="13"/>
      <c r="BC2562" s="13"/>
      <c r="BD2562" s="13"/>
      <c r="BE2562" s="13"/>
    </row>
    <row r="2563" spans="3:57" x14ac:dyDescent="0.35">
      <c r="C2563" s="8"/>
      <c r="D2563" s="8"/>
      <c r="E2563" s="9"/>
      <c r="F2563" s="8"/>
      <c r="G2563" s="10"/>
      <c r="P2563" s="11"/>
      <c r="Q2563" s="12"/>
      <c r="S2563" s="12"/>
      <c r="T2563" s="12"/>
      <c r="X2563" s="13"/>
      <c r="Y2563" s="12"/>
      <c r="AM2563" s="14"/>
      <c r="AN2563" s="13"/>
      <c r="AO2563" s="13"/>
      <c r="AP2563" s="13"/>
      <c r="AQ2563" s="13"/>
      <c r="BA2563" s="13"/>
      <c r="BB2563" s="13"/>
      <c r="BC2563" s="13"/>
      <c r="BD2563" s="13"/>
      <c r="BE2563" s="13"/>
    </row>
    <row r="2564" spans="3:57" x14ac:dyDescent="0.35">
      <c r="C2564" s="8"/>
      <c r="D2564" s="8"/>
      <c r="E2564" s="9"/>
      <c r="F2564" s="8"/>
      <c r="G2564" s="10"/>
      <c r="P2564" s="11"/>
      <c r="Q2564" s="12"/>
      <c r="S2564" s="12"/>
      <c r="T2564" s="12"/>
      <c r="X2564" s="13"/>
      <c r="Y2564" s="12"/>
      <c r="AM2564" s="14"/>
      <c r="AN2564" s="13"/>
      <c r="AO2564" s="13"/>
      <c r="AP2564" s="13"/>
      <c r="AQ2564" s="13"/>
      <c r="BA2564" s="13"/>
      <c r="BB2564" s="13"/>
      <c r="BC2564" s="13"/>
      <c r="BD2564" s="13"/>
      <c r="BE2564" s="13"/>
    </row>
    <row r="2565" spans="3:57" x14ac:dyDescent="0.35">
      <c r="C2565" s="8"/>
      <c r="D2565" s="8"/>
      <c r="E2565" s="9"/>
      <c r="F2565" s="8"/>
      <c r="G2565" s="10"/>
      <c r="P2565" s="11"/>
      <c r="Q2565" s="12"/>
      <c r="S2565" s="12"/>
      <c r="T2565" s="12"/>
      <c r="X2565" s="13"/>
      <c r="Y2565" s="12"/>
      <c r="AM2565" s="14"/>
      <c r="AN2565" s="13"/>
      <c r="AO2565" s="13"/>
      <c r="AP2565" s="13"/>
      <c r="AQ2565" s="13"/>
      <c r="BA2565" s="13"/>
      <c r="BB2565" s="13"/>
      <c r="BC2565" s="13"/>
      <c r="BD2565" s="13"/>
      <c r="BE2565" s="13"/>
    </row>
    <row r="2566" spans="3:57" x14ac:dyDescent="0.35">
      <c r="C2566" s="8"/>
      <c r="D2566" s="8"/>
      <c r="E2566" s="9"/>
      <c r="F2566" s="8"/>
      <c r="G2566" s="10"/>
      <c r="P2566" s="11"/>
      <c r="Q2566" s="12"/>
      <c r="S2566" s="12"/>
      <c r="T2566" s="12"/>
      <c r="X2566" s="13"/>
      <c r="Y2566" s="12"/>
      <c r="AM2566" s="14"/>
      <c r="AN2566" s="13"/>
      <c r="AO2566" s="13"/>
      <c r="AP2566" s="13"/>
      <c r="AQ2566" s="13"/>
      <c r="BA2566" s="13"/>
      <c r="BB2566" s="13"/>
      <c r="BC2566" s="13"/>
      <c r="BD2566" s="13"/>
      <c r="BE2566" s="13"/>
    </row>
    <row r="2567" spans="3:57" x14ac:dyDescent="0.35">
      <c r="C2567" s="8"/>
      <c r="D2567" s="8"/>
      <c r="E2567" s="9"/>
      <c r="F2567" s="8"/>
      <c r="G2567" s="10"/>
      <c r="P2567" s="11"/>
      <c r="Q2567" s="12"/>
      <c r="S2567" s="12"/>
      <c r="T2567" s="12"/>
      <c r="X2567" s="13"/>
      <c r="Y2567" s="12"/>
      <c r="AM2567" s="14"/>
      <c r="AN2567" s="13"/>
      <c r="AO2567" s="13"/>
      <c r="AP2567" s="13"/>
      <c r="AQ2567" s="13"/>
      <c r="BA2567" s="13"/>
      <c r="BB2567" s="13"/>
      <c r="BC2567" s="13"/>
      <c r="BD2567" s="13"/>
      <c r="BE2567" s="13"/>
    </row>
    <row r="2568" spans="3:57" x14ac:dyDescent="0.35">
      <c r="C2568" s="8"/>
      <c r="D2568" s="8"/>
      <c r="E2568" s="9"/>
      <c r="F2568" s="8"/>
      <c r="G2568" s="10"/>
      <c r="P2568" s="11"/>
      <c r="Q2568" s="12"/>
      <c r="S2568" s="12"/>
      <c r="T2568" s="12"/>
      <c r="X2568" s="13"/>
      <c r="Y2568" s="12"/>
      <c r="AM2568" s="14"/>
      <c r="AN2568" s="13"/>
      <c r="AO2568" s="13"/>
      <c r="AP2568" s="13"/>
      <c r="AQ2568" s="13"/>
      <c r="BA2568" s="13"/>
      <c r="BB2568" s="13"/>
      <c r="BC2568" s="13"/>
      <c r="BD2568" s="13"/>
      <c r="BE2568" s="13"/>
    </row>
    <row r="2569" spans="3:57" x14ac:dyDescent="0.35">
      <c r="C2569" s="8"/>
      <c r="D2569" s="8"/>
      <c r="E2569" s="9"/>
      <c r="F2569" s="8"/>
      <c r="G2569" s="10"/>
      <c r="P2569" s="11"/>
      <c r="Q2569" s="12"/>
      <c r="S2569" s="12"/>
      <c r="T2569" s="12"/>
      <c r="X2569" s="13"/>
      <c r="Y2569" s="12"/>
      <c r="AM2569" s="14"/>
      <c r="AN2569" s="13"/>
      <c r="AO2569" s="13"/>
      <c r="AP2569" s="13"/>
      <c r="AQ2569" s="13"/>
      <c r="BA2569" s="13"/>
      <c r="BB2569" s="13"/>
      <c r="BC2569" s="13"/>
      <c r="BD2569" s="13"/>
      <c r="BE2569" s="13"/>
    </row>
    <row r="2570" spans="3:57" x14ac:dyDescent="0.35">
      <c r="C2570" s="8"/>
      <c r="D2570" s="8"/>
      <c r="E2570" s="9"/>
      <c r="F2570" s="8"/>
      <c r="G2570" s="10"/>
      <c r="P2570" s="11"/>
      <c r="Q2570" s="12"/>
      <c r="S2570" s="12"/>
      <c r="T2570" s="12"/>
      <c r="X2570" s="13"/>
      <c r="Y2570" s="12"/>
      <c r="AM2570" s="14"/>
      <c r="AN2570" s="13"/>
      <c r="AO2570" s="13"/>
      <c r="AP2570" s="13"/>
      <c r="AQ2570" s="13"/>
      <c r="BA2570" s="13"/>
      <c r="BB2570" s="13"/>
      <c r="BC2570" s="13"/>
      <c r="BD2570" s="13"/>
      <c r="BE2570" s="13"/>
    </row>
    <row r="2571" spans="3:57" x14ac:dyDescent="0.35">
      <c r="C2571" s="8"/>
      <c r="D2571" s="8"/>
      <c r="E2571" s="9"/>
      <c r="F2571" s="8"/>
      <c r="G2571" s="10"/>
      <c r="P2571" s="11"/>
      <c r="Q2571" s="12"/>
      <c r="S2571" s="12"/>
      <c r="T2571" s="12"/>
      <c r="X2571" s="13"/>
      <c r="Y2571" s="12"/>
      <c r="AM2571" s="14"/>
      <c r="AN2571" s="13"/>
      <c r="AO2571" s="13"/>
      <c r="AP2571" s="13"/>
      <c r="AQ2571" s="13"/>
      <c r="BA2571" s="13"/>
      <c r="BB2571" s="13"/>
      <c r="BC2571" s="13"/>
      <c r="BD2571" s="13"/>
      <c r="BE2571" s="13"/>
    </row>
    <row r="2572" spans="3:57" x14ac:dyDescent="0.35">
      <c r="C2572" s="8"/>
      <c r="D2572" s="8"/>
      <c r="E2572" s="9"/>
      <c r="F2572" s="8"/>
      <c r="G2572" s="10"/>
      <c r="P2572" s="11"/>
      <c r="Q2572" s="12"/>
      <c r="S2572" s="12"/>
      <c r="T2572" s="12"/>
      <c r="X2572" s="13"/>
      <c r="Y2572" s="12"/>
      <c r="AM2572" s="14"/>
      <c r="AN2572" s="13"/>
      <c r="AO2572" s="13"/>
      <c r="AP2572" s="13"/>
      <c r="AQ2572" s="13"/>
      <c r="BA2572" s="13"/>
      <c r="BB2572" s="13"/>
      <c r="BC2572" s="13"/>
      <c r="BD2572" s="13"/>
      <c r="BE2572" s="13"/>
    </row>
    <row r="2573" spans="3:57" x14ac:dyDescent="0.35">
      <c r="C2573" s="8"/>
      <c r="D2573" s="8"/>
      <c r="E2573" s="9"/>
      <c r="F2573" s="8"/>
      <c r="G2573" s="10"/>
      <c r="P2573" s="11"/>
      <c r="Q2573" s="12"/>
      <c r="S2573" s="12"/>
      <c r="T2573" s="12"/>
      <c r="X2573" s="13"/>
      <c r="Y2573" s="12"/>
      <c r="AM2573" s="14"/>
      <c r="AN2573" s="13"/>
      <c r="AO2573" s="13"/>
      <c r="AP2573" s="13"/>
      <c r="AQ2573" s="13"/>
      <c r="BA2573" s="13"/>
      <c r="BB2573" s="13"/>
      <c r="BC2573" s="13"/>
      <c r="BD2573" s="13"/>
      <c r="BE2573" s="13"/>
    </row>
    <row r="2574" spans="3:57" x14ac:dyDescent="0.35">
      <c r="C2574" s="8"/>
      <c r="D2574" s="8"/>
      <c r="E2574" s="9"/>
      <c r="F2574" s="8"/>
      <c r="G2574" s="10"/>
      <c r="P2574" s="11"/>
      <c r="Q2574" s="12"/>
      <c r="S2574" s="12"/>
      <c r="T2574" s="12"/>
      <c r="X2574" s="13"/>
      <c r="Y2574" s="12"/>
      <c r="AM2574" s="14"/>
      <c r="AN2574" s="13"/>
      <c r="AO2574" s="13"/>
      <c r="AP2574" s="13"/>
      <c r="AQ2574" s="13"/>
      <c r="BA2574" s="13"/>
      <c r="BB2574" s="13"/>
      <c r="BC2574" s="13"/>
      <c r="BD2574" s="13"/>
      <c r="BE2574" s="13"/>
    </row>
    <row r="2575" spans="3:57" x14ac:dyDescent="0.35">
      <c r="C2575" s="8"/>
      <c r="D2575" s="8"/>
      <c r="E2575" s="9"/>
      <c r="F2575" s="8"/>
      <c r="G2575" s="10"/>
      <c r="P2575" s="11"/>
      <c r="Q2575" s="12"/>
      <c r="S2575" s="12"/>
      <c r="T2575" s="12"/>
      <c r="X2575" s="13"/>
      <c r="Y2575" s="12"/>
      <c r="AM2575" s="14"/>
      <c r="AN2575" s="13"/>
      <c r="AO2575" s="13"/>
      <c r="AP2575" s="13"/>
      <c r="AQ2575" s="13"/>
      <c r="BA2575" s="13"/>
      <c r="BB2575" s="13"/>
      <c r="BC2575" s="13"/>
      <c r="BD2575" s="13"/>
      <c r="BE2575" s="13"/>
    </row>
    <row r="2576" spans="3:57" x14ac:dyDescent="0.35">
      <c r="C2576" s="8"/>
      <c r="D2576" s="8"/>
      <c r="E2576" s="9"/>
      <c r="F2576" s="8"/>
      <c r="G2576" s="10"/>
      <c r="P2576" s="11"/>
      <c r="Q2576" s="12"/>
      <c r="S2576" s="12"/>
      <c r="T2576" s="12"/>
      <c r="X2576" s="13"/>
      <c r="Y2576" s="12"/>
      <c r="AM2576" s="14"/>
      <c r="AN2576" s="13"/>
      <c r="AO2576" s="13"/>
      <c r="AP2576" s="13"/>
      <c r="AQ2576" s="13"/>
      <c r="BA2576" s="13"/>
      <c r="BB2576" s="13"/>
      <c r="BC2576" s="13"/>
      <c r="BD2576" s="13"/>
      <c r="BE2576" s="13"/>
    </row>
    <row r="2577" spans="3:57" x14ac:dyDescent="0.35">
      <c r="C2577" s="8"/>
      <c r="D2577" s="8"/>
      <c r="E2577" s="9"/>
      <c r="F2577" s="8"/>
      <c r="G2577" s="10"/>
      <c r="P2577" s="11"/>
      <c r="Q2577" s="12"/>
      <c r="S2577" s="12"/>
      <c r="T2577" s="12"/>
      <c r="X2577" s="13"/>
      <c r="Y2577" s="12"/>
      <c r="AM2577" s="14"/>
      <c r="AN2577" s="13"/>
      <c r="AO2577" s="13"/>
      <c r="AP2577" s="13"/>
      <c r="AQ2577" s="13"/>
      <c r="BA2577" s="13"/>
      <c r="BB2577" s="13"/>
      <c r="BC2577" s="13"/>
      <c r="BD2577" s="13"/>
      <c r="BE2577" s="13"/>
    </row>
    <row r="2578" spans="3:57" x14ac:dyDescent="0.35">
      <c r="C2578" s="8"/>
      <c r="D2578" s="8"/>
      <c r="E2578" s="9"/>
      <c r="F2578" s="8"/>
      <c r="G2578" s="10"/>
      <c r="P2578" s="11"/>
      <c r="Q2578" s="12"/>
      <c r="S2578" s="12"/>
      <c r="T2578" s="12"/>
      <c r="X2578" s="13"/>
      <c r="Y2578" s="12"/>
      <c r="AM2578" s="14"/>
      <c r="AN2578" s="13"/>
      <c r="AO2578" s="13"/>
      <c r="AP2578" s="13"/>
      <c r="AQ2578" s="13"/>
      <c r="BA2578" s="13"/>
      <c r="BB2578" s="13"/>
      <c r="BC2578" s="13"/>
      <c r="BD2578" s="13"/>
      <c r="BE2578" s="13"/>
    </row>
    <row r="2579" spans="3:57" x14ac:dyDescent="0.35">
      <c r="C2579" s="8"/>
      <c r="D2579" s="8"/>
      <c r="E2579" s="9"/>
      <c r="F2579" s="8"/>
      <c r="G2579" s="10"/>
      <c r="P2579" s="11"/>
      <c r="Q2579" s="12"/>
      <c r="S2579" s="12"/>
      <c r="T2579" s="12"/>
      <c r="X2579" s="13"/>
      <c r="Y2579" s="12"/>
      <c r="AM2579" s="14"/>
      <c r="AN2579" s="13"/>
      <c r="AO2579" s="13"/>
      <c r="AP2579" s="13"/>
      <c r="AQ2579" s="13"/>
      <c r="BA2579" s="13"/>
      <c r="BB2579" s="13"/>
      <c r="BC2579" s="13"/>
      <c r="BD2579" s="13"/>
      <c r="BE2579" s="13"/>
    </row>
    <row r="2580" spans="3:57" x14ac:dyDescent="0.35">
      <c r="C2580" s="8"/>
      <c r="D2580" s="8"/>
      <c r="E2580" s="9"/>
      <c r="F2580" s="8"/>
      <c r="G2580" s="10"/>
      <c r="P2580" s="11"/>
      <c r="Q2580" s="12"/>
      <c r="S2580" s="12"/>
      <c r="T2580" s="12"/>
      <c r="X2580" s="13"/>
      <c r="Y2580" s="12"/>
      <c r="AM2580" s="14"/>
      <c r="AN2580" s="13"/>
      <c r="AO2580" s="13"/>
      <c r="AP2580" s="13"/>
      <c r="AQ2580" s="13"/>
      <c r="BA2580" s="13"/>
      <c r="BB2580" s="13"/>
      <c r="BC2580" s="13"/>
      <c r="BD2580" s="13"/>
      <c r="BE2580" s="13"/>
    </row>
    <row r="2581" spans="3:57" x14ac:dyDescent="0.35">
      <c r="C2581" s="8"/>
      <c r="D2581" s="8"/>
      <c r="E2581" s="9"/>
      <c r="F2581" s="8"/>
      <c r="G2581" s="10"/>
      <c r="P2581" s="11"/>
      <c r="Q2581" s="12"/>
      <c r="S2581" s="12"/>
      <c r="T2581" s="12"/>
      <c r="X2581" s="13"/>
      <c r="Y2581" s="12"/>
      <c r="AM2581" s="14"/>
      <c r="AN2581" s="13"/>
      <c r="AO2581" s="13"/>
      <c r="AP2581" s="13"/>
      <c r="AQ2581" s="13"/>
      <c r="BA2581" s="13"/>
      <c r="BB2581" s="13"/>
      <c r="BC2581" s="13"/>
      <c r="BD2581" s="13"/>
      <c r="BE2581" s="13"/>
    </row>
    <row r="2582" spans="3:57" x14ac:dyDescent="0.35">
      <c r="C2582" s="8"/>
      <c r="D2582" s="8"/>
      <c r="E2582" s="9"/>
      <c r="F2582" s="8"/>
      <c r="G2582" s="10"/>
      <c r="P2582" s="11"/>
      <c r="Q2582" s="12"/>
      <c r="S2582" s="12"/>
      <c r="T2582" s="12"/>
      <c r="X2582" s="13"/>
      <c r="Y2582" s="12"/>
      <c r="AM2582" s="14"/>
      <c r="AN2582" s="13"/>
      <c r="AO2582" s="13"/>
      <c r="AP2582" s="13"/>
      <c r="AQ2582" s="13"/>
      <c r="BA2582" s="13"/>
      <c r="BB2582" s="13"/>
      <c r="BC2582" s="13"/>
      <c r="BD2582" s="13"/>
      <c r="BE2582" s="13"/>
    </row>
    <row r="2583" spans="3:57" x14ac:dyDescent="0.35">
      <c r="C2583" s="8"/>
      <c r="D2583" s="8"/>
      <c r="E2583" s="9"/>
      <c r="F2583" s="8"/>
      <c r="G2583" s="10"/>
      <c r="P2583" s="11"/>
      <c r="Q2583" s="12"/>
      <c r="S2583" s="12"/>
      <c r="T2583" s="12"/>
      <c r="X2583" s="13"/>
      <c r="Y2583" s="12"/>
      <c r="AM2583" s="14"/>
      <c r="AN2583" s="13"/>
      <c r="AO2583" s="13"/>
      <c r="AP2583" s="13"/>
      <c r="AQ2583" s="13"/>
      <c r="BA2583" s="13"/>
      <c r="BB2583" s="13"/>
      <c r="BC2583" s="13"/>
      <c r="BD2583" s="13"/>
      <c r="BE2583" s="13"/>
    </row>
    <row r="2584" spans="3:57" x14ac:dyDescent="0.35">
      <c r="C2584" s="8"/>
      <c r="D2584" s="8"/>
      <c r="E2584" s="9"/>
      <c r="F2584" s="8"/>
      <c r="G2584" s="10"/>
      <c r="P2584" s="11"/>
      <c r="Q2584" s="12"/>
      <c r="S2584" s="12"/>
      <c r="T2584" s="12"/>
      <c r="X2584" s="13"/>
      <c r="Y2584" s="12"/>
      <c r="AM2584" s="14"/>
      <c r="AN2584" s="13"/>
      <c r="AO2584" s="13"/>
      <c r="AP2584" s="13"/>
      <c r="AQ2584" s="13"/>
      <c r="BA2584" s="13"/>
      <c r="BB2584" s="13"/>
      <c r="BC2584" s="13"/>
      <c r="BD2584" s="13"/>
      <c r="BE2584" s="13"/>
    </row>
    <row r="2585" spans="3:57" x14ac:dyDescent="0.35">
      <c r="C2585" s="8"/>
      <c r="D2585" s="8"/>
      <c r="E2585" s="9"/>
      <c r="F2585" s="8"/>
      <c r="G2585" s="10"/>
      <c r="P2585" s="11"/>
      <c r="Q2585" s="12"/>
      <c r="S2585" s="12"/>
      <c r="T2585" s="12"/>
      <c r="X2585" s="13"/>
      <c r="Y2585" s="12"/>
      <c r="AM2585" s="14"/>
      <c r="AN2585" s="13"/>
      <c r="AO2585" s="13"/>
      <c r="AP2585" s="13"/>
      <c r="AQ2585" s="13"/>
      <c r="BA2585" s="13"/>
      <c r="BB2585" s="13"/>
      <c r="BC2585" s="13"/>
      <c r="BD2585" s="13"/>
      <c r="BE2585" s="13"/>
    </row>
    <row r="2586" spans="3:57" x14ac:dyDescent="0.35">
      <c r="C2586" s="8"/>
      <c r="D2586" s="8"/>
      <c r="E2586" s="9"/>
      <c r="F2586" s="8"/>
      <c r="G2586" s="10"/>
      <c r="P2586" s="11"/>
      <c r="Q2586" s="12"/>
      <c r="S2586" s="12"/>
      <c r="T2586" s="12"/>
      <c r="X2586" s="13"/>
      <c r="Y2586" s="12"/>
      <c r="AM2586" s="14"/>
      <c r="AN2586" s="13"/>
      <c r="AO2586" s="13"/>
      <c r="AP2586" s="13"/>
      <c r="AQ2586" s="13"/>
      <c r="BA2586" s="13"/>
      <c r="BB2586" s="13"/>
      <c r="BC2586" s="13"/>
      <c r="BD2586" s="13"/>
      <c r="BE2586" s="13"/>
    </row>
    <row r="2587" spans="3:57" x14ac:dyDescent="0.35">
      <c r="C2587" s="8"/>
      <c r="D2587" s="8"/>
      <c r="E2587" s="9"/>
      <c r="F2587" s="8"/>
      <c r="G2587" s="10"/>
      <c r="P2587" s="11"/>
      <c r="Q2587" s="12"/>
      <c r="S2587" s="12"/>
      <c r="T2587" s="12"/>
      <c r="X2587" s="13"/>
      <c r="Y2587" s="12"/>
      <c r="AM2587" s="14"/>
      <c r="AN2587" s="13"/>
      <c r="AO2587" s="13"/>
      <c r="AP2587" s="13"/>
      <c r="AQ2587" s="13"/>
      <c r="BA2587" s="13"/>
      <c r="BB2587" s="13"/>
      <c r="BC2587" s="13"/>
      <c r="BD2587" s="13"/>
      <c r="BE2587" s="13"/>
    </row>
    <row r="2588" spans="3:57" x14ac:dyDescent="0.35">
      <c r="C2588" s="8"/>
      <c r="D2588" s="8"/>
      <c r="E2588" s="9"/>
      <c r="F2588" s="8"/>
      <c r="G2588" s="10"/>
      <c r="P2588" s="11"/>
      <c r="Q2588" s="12"/>
      <c r="S2588" s="12"/>
      <c r="T2588" s="12"/>
      <c r="X2588" s="13"/>
      <c r="Y2588" s="12"/>
      <c r="AM2588" s="14"/>
      <c r="AN2588" s="13"/>
      <c r="AO2588" s="13"/>
      <c r="AP2588" s="13"/>
      <c r="AQ2588" s="13"/>
      <c r="BA2588" s="13"/>
      <c r="BB2588" s="13"/>
      <c r="BC2588" s="13"/>
      <c r="BD2588" s="13"/>
      <c r="BE2588" s="13"/>
    </row>
    <row r="2589" spans="3:57" x14ac:dyDescent="0.35">
      <c r="C2589" s="8"/>
      <c r="D2589" s="8"/>
      <c r="E2589" s="9"/>
      <c r="F2589" s="8"/>
      <c r="G2589" s="10"/>
      <c r="P2589" s="11"/>
      <c r="Q2589" s="12"/>
      <c r="S2589" s="12"/>
      <c r="T2589" s="12"/>
      <c r="X2589" s="13"/>
      <c r="Y2589" s="12"/>
      <c r="AM2589" s="14"/>
      <c r="AN2589" s="13"/>
      <c r="AO2589" s="13"/>
      <c r="AP2589" s="13"/>
      <c r="AQ2589" s="13"/>
      <c r="BA2589" s="13"/>
      <c r="BB2589" s="13"/>
      <c r="BC2589" s="13"/>
      <c r="BD2589" s="13"/>
      <c r="BE2589" s="13"/>
    </row>
    <row r="2590" spans="3:57" x14ac:dyDescent="0.35">
      <c r="C2590" s="8"/>
      <c r="D2590" s="8"/>
      <c r="E2590" s="9"/>
      <c r="F2590" s="8"/>
      <c r="G2590" s="10"/>
      <c r="P2590" s="11"/>
      <c r="Q2590" s="12"/>
      <c r="S2590" s="12"/>
      <c r="T2590" s="12"/>
      <c r="X2590" s="13"/>
      <c r="Y2590" s="12"/>
      <c r="AM2590" s="14"/>
      <c r="AN2590" s="13"/>
      <c r="AO2590" s="13"/>
      <c r="AP2590" s="13"/>
      <c r="AQ2590" s="13"/>
      <c r="BA2590" s="13"/>
      <c r="BB2590" s="13"/>
      <c r="BC2590" s="13"/>
      <c r="BD2590" s="13"/>
      <c r="BE2590" s="13"/>
    </row>
    <row r="2591" spans="3:57" x14ac:dyDescent="0.35">
      <c r="C2591" s="8"/>
      <c r="D2591" s="8"/>
      <c r="E2591" s="9"/>
      <c r="F2591" s="8"/>
      <c r="G2591" s="10"/>
      <c r="P2591" s="11"/>
      <c r="Q2591" s="12"/>
      <c r="S2591" s="12"/>
      <c r="T2591" s="12"/>
      <c r="X2591" s="13"/>
      <c r="Y2591" s="12"/>
      <c r="AM2591" s="14"/>
      <c r="AN2591" s="13"/>
      <c r="AO2591" s="13"/>
      <c r="AP2591" s="13"/>
      <c r="AQ2591" s="13"/>
      <c r="BA2591" s="13"/>
      <c r="BB2591" s="13"/>
      <c r="BC2591" s="13"/>
      <c r="BD2591" s="13"/>
      <c r="BE2591" s="13"/>
    </row>
    <row r="2592" spans="3:57" x14ac:dyDescent="0.35">
      <c r="C2592" s="8"/>
      <c r="D2592" s="8"/>
      <c r="E2592" s="9"/>
      <c r="F2592" s="8"/>
      <c r="G2592" s="10"/>
      <c r="P2592" s="11"/>
      <c r="Q2592" s="12"/>
      <c r="S2592" s="12"/>
      <c r="T2592" s="12"/>
      <c r="X2592" s="13"/>
      <c r="Y2592" s="12"/>
      <c r="AM2592" s="14"/>
      <c r="AN2592" s="13"/>
      <c r="AO2592" s="13"/>
      <c r="AP2592" s="13"/>
      <c r="AQ2592" s="13"/>
      <c r="BA2592" s="13"/>
      <c r="BB2592" s="13"/>
      <c r="BC2592" s="13"/>
      <c r="BD2592" s="13"/>
      <c r="BE2592" s="13"/>
    </row>
    <row r="2593" spans="3:57" x14ac:dyDescent="0.35">
      <c r="C2593" s="8"/>
      <c r="D2593" s="8"/>
      <c r="E2593" s="9"/>
      <c r="F2593" s="8"/>
      <c r="G2593" s="10"/>
      <c r="P2593" s="11"/>
      <c r="Q2593" s="12"/>
      <c r="S2593" s="12"/>
      <c r="T2593" s="12"/>
      <c r="X2593" s="13"/>
      <c r="Y2593" s="12"/>
      <c r="AM2593" s="14"/>
      <c r="AN2593" s="13"/>
      <c r="AO2593" s="13"/>
      <c r="AP2593" s="13"/>
      <c r="AQ2593" s="13"/>
      <c r="BA2593" s="13"/>
      <c r="BB2593" s="13"/>
      <c r="BC2593" s="13"/>
      <c r="BD2593" s="13"/>
      <c r="BE2593" s="13"/>
    </row>
    <row r="2594" spans="3:57" x14ac:dyDescent="0.35">
      <c r="C2594" s="8"/>
      <c r="D2594" s="8"/>
      <c r="E2594" s="9"/>
      <c r="F2594" s="8"/>
      <c r="G2594" s="10"/>
      <c r="P2594" s="11"/>
      <c r="Q2594" s="12"/>
      <c r="S2594" s="12"/>
      <c r="T2594" s="12"/>
      <c r="X2594" s="13"/>
      <c r="Y2594" s="12"/>
      <c r="AM2594" s="14"/>
      <c r="AN2594" s="13"/>
      <c r="AO2594" s="13"/>
      <c r="AP2594" s="13"/>
      <c r="AQ2594" s="13"/>
      <c r="BA2594" s="13"/>
      <c r="BB2594" s="13"/>
      <c r="BC2594" s="13"/>
      <c r="BD2594" s="13"/>
      <c r="BE2594" s="13"/>
    </row>
    <row r="2595" spans="3:57" x14ac:dyDescent="0.35">
      <c r="C2595" s="8"/>
      <c r="D2595" s="8"/>
      <c r="E2595" s="9"/>
      <c r="F2595" s="8"/>
      <c r="G2595" s="10"/>
      <c r="P2595" s="11"/>
      <c r="Q2595" s="12"/>
      <c r="S2595" s="12"/>
      <c r="T2595" s="12"/>
      <c r="X2595" s="13"/>
      <c r="Y2595" s="12"/>
      <c r="AM2595" s="14"/>
      <c r="AN2595" s="13"/>
      <c r="AO2595" s="13"/>
      <c r="AP2595" s="13"/>
      <c r="AQ2595" s="13"/>
      <c r="BA2595" s="13"/>
      <c r="BB2595" s="13"/>
      <c r="BC2595" s="13"/>
      <c r="BD2595" s="13"/>
      <c r="BE2595" s="13"/>
    </row>
    <row r="2596" spans="3:57" x14ac:dyDescent="0.35">
      <c r="C2596" s="8"/>
      <c r="D2596" s="8"/>
      <c r="E2596" s="9"/>
      <c r="F2596" s="8"/>
      <c r="G2596" s="10"/>
      <c r="P2596" s="11"/>
      <c r="Q2596" s="12"/>
      <c r="S2596" s="12"/>
      <c r="T2596" s="12"/>
      <c r="X2596" s="13"/>
      <c r="Y2596" s="12"/>
      <c r="AM2596" s="14"/>
      <c r="AN2596" s="13"/>
      <c r="AO2596" s="13"/>
      <c r="AP2596" s="13"/>
      <c r="AQ2596" s="13"/>
      <c r="BA2596" s="13"/>
      <c r="BB2596" s="13"/>
      <c r="BC2596" s="13"/>
      <c r="BD2596" s="13"/>
      <c r="BE2596" s="13"/>
    </row>
    <row r="2597" spans="3:57" x14ac:dyDescent="0.35">
      <c r="C2597" s="8"/>
      <c r="D2597" s="8"/>
      <c r="E2597" s="9"/>
      <c r="F2597" s="8"/>
      <c r="G2597" s="10"/>
      <c r="P2597" s="11"/>
      <c r="Q2597" s="12"/>
      <c r="S2597" s="12"/>
      <c r="T2597" s="12"/>
      <c r="X2597" s="13"/>
      <c r="Y2597" s="12"/>
      <c r="AM2597" s="14"/>
      <c r="AN2597" s="13"/>
      <c r="AO2597" s="13"/>
      <c r="AP2597" s="13"/>
      <c r="AQ2597" s="13"/>
      <c r="BA2597" s="13"/>
      <c r="BB2597" s="13"/>
      <c r="BC2597" s="13"/>
      <c r="BD2597" s="13"/>
      <c r="BE2597" s="13"/>
    </row>
    <row r="2598" spans="3:57" x14ac:dyDescent="0.35">
      <c r="C2598" s="8"/>
      <c r="D2598" s="8"/>
      <c r="E2598" s="9"/>
      <c r="F2598" s="8"/>
      <c r="G2598" s="10"/>
      <c r="P2598" s="11"/>
      <c r="Q2598" s="12"/>
      <c r="S2598" s="12"/>
      <c r="T2598" s="12"/>
      <c r="X2598" s="13"/>
      <c r="Y2598" s="12"/>
      <c r="AM2598" s="14"/>
      <c r="AN2598" s="13"/>
      <c r="AO2598" s="13"/>
      <c r="AP2598" s="13"/>
      <c r="AQ2598" s="13"/>
      <c r="BA2598" s="13"/>
      <c r="BB2598" s="13"/>
      <c r="BC2598" s="13"/>
      <c r="BD2598" s="13"/>
      <c r="BE2598" s="13"/>
    </row>
    <row r="2599" spans="3:57" x14ac:dyDescent="0.35">
      <c r="C2599" s="8"/>
      <c r="D2599" s="8"/>
      <c r="E2599" s="9"/>
      <c r="F2599" s="8"/>
      <c r="G2599" s="10"/>
      <c r="P2599" s="11"/>
      <c r="Q2599" s="12"/>
      <c r="S2599" s="12"/>
      <c r="T2599" s="12"/>
      <c r="X2599" s="13"/>
      <c r="Y2599" s="12"/>
      <c r="AM2599" s="14"/>
      <c r="AN2599" s="13"/>
      <c r="AO2599" s="13"/>
      <c r="AP2599" s="13"/>
      <c r="AQ2599" s="13"/>
      <c r="BA2599" s="13"/>
      <c r="BB2599" s="13"/>
      <c r="BC2599" s="13"/>
      <c r="BD2599" s="13"/>
      <c r="BE2599" s="13"/>
    </row>
    <row r="2600" spans="3:57" x14ac:dyDescent="0.35">
      <c r="C2600" s="8"/>
      <c r="D2600" s="8"/>
      <c r="E2600" s="9"/>
      <c r="F2600" s="8"/>
      <c r="G2600" s="10"/>
      <c r="P2600" s="11"/>
      <c r="Q2600" s="12"/>
      <c r="S2600" s="12"/>
      <c r="T2600" s="12"/>
      <c r="X2600" s="13"/>
      <c r="Y2600" s="12"/>
      <c r="AM2600" s="14"/>
      <c r="AN2600" s="13"/>
      <c r="AO2600" s="13"/>
      <c r="AP2600" s="13"/>
      <c r="AQ2600" s="13"/>
      <c r="BA2600" s="13"/>
      <c r="BB2600" s="13"/>
      <c r="BC2600" s="13"/>
      <c r="BD2600" s="13"/>
      <c r="BE2600" s="13"/>
    </row>
    <row r="2601" spans="3:57" x14ac:dyDescent="0.35">
      <c r="C2601" s="8"/>
      <c r="D2601" s="8"/>
      <c r="E2601" s="9"/>
      <c r="F2601" s="8"/>
      <c r="G2601" s="10"/>
      <c r="P2601" s="11"/>
      <c r="Q2601" s="12"/>
      <c r="S2601" s="12"/>
      <c r="T2601" s="12"/>
      <c r="X2601" s="13"/>
      <c r="Y2601" s="12"/>
      <c r="AM2601" s="14"/>
      <c r="AN2601" s="13"/>
      <c r="AO2601" s="13"/>
      <c r="AP2601" s="13"/>
      <c r="AQ2601" s="13"/>
      <c r="BA2601" s="13"/>
      <c r="BB2601" s="13"/>
      <c r="BC2601" s="13"/>
      <c r="BD2601" s="13"/>
      <c r="BE2601" s="13"/>
    </row>
    <row r="2602" spans="3:57" x14ac:dyDescent="0.35">
      <c r="C2602" s="8"/>
      <c r="D2602" s="8"/>
      <c r="E2602" s="9"/>
      <c r="F2602" s="8"/>
      <c r="G2602" s="10"/>
      <c r="P2602" s="11"/>
      <c r="Q2602" s="12"/>
      <c r="S2602" s="12"/>
      <c r="T2602" s="12"/>
      <c r="X2602" s="13"/>
      <c r="Y2602" s="12"/>
      <c r="AM2602" s="14"/>
      <c r="AN2602" s="13"/>
      <c r="AO2602" s="13"/>
      <c r="AP2602" s="13"/>
      <c r="AQ2602" s="13"/>
      <c r="BA2602" s="13"/>
      <c r="BB2602" s="13"/>
      <c r="BC2602" s="13"/>
      <c r="BD2602" s="13"/>
      <c r="BE2602" s="13"/>
    </row>
    <row r="2603" spans="3:57" x14ac:dyDescent="0.35">
      <c r="C2603" s="8"/>
      <c r="D2603" s="8"/>
      <c r="E2603" s="9"/>
      <c r="F2603" s="8"/>
      <c r="G2603" s="10"/>
      <c r="P2603" s="11"/>
      <c r="Q2603" s="12"/>
      <c r="S2603" s="12"/>
      <c r="T2603" s="12"/>
      <c r="X2603" s="13"/>
      <c r="Y2603" s="12"/>
      <c r="AM2603" s="14"/>
      <c r="AN2603" s="13"/>
      <c r="AO2603" s="13"/>
      <c r="AP2603" s="13"/>
      <c r="AQ2603" s="13"/>
      <c r="BA2603" s="13"/>
      <c r="BB2603" s="13"/>
      <c r="BC2603" s="13"/>
      <c r="BD2603" s="13"/>
      <c r="BE2603" s="13"/>
    </row>
    <row r="2604" spans="3:57" x14ac:dyDescent="0.35">
      <c r="C2604" s="8"/>
      <c r="D2604" s="8"/>
      <c r="E2604" s="9"/>
      <c r="F2604" s="8"/>
      <c r="G2604" s="10"/>
      <c r="P2604" s="11"/>
      <c r="Q2604" s="12"/>
      <c r="S2604" s="12"/>
      <c r="T2604" s="12"/>
      <c r="X2604" s="13"/>
      <c r="Y2604" s="12"/>
      <c r="AM2604" s="14"/>
      <c r="AN2604" s="13"/>
      <c r="AO2604" s="13"/>
      <c r="AP2604" s="13"/>
      <c r="AQ2604" s="13"/>
      <c r="BA2604" s="13"/>
      <c r="BB2604" s="13"/>
      <c r="BC2604" s="13"/>
      <c r="BD2604" s="13"/>
      <c r="BE2604" s="13"/>
    </row>
    <row r="2605" spans="3:57" x14ac:dyDescent="0.35">
      <c r="C2605" s="8"/>
      <c r="D2605" s="8"/>
      <c r="E2605" s="9"/>
      <c r="F2605" s="8"/>
      <c r="G2605" s="10"/>
      <c r="P2605" s="11"/>
      <c r="Q2605" s="12"/>
      <c r="S2605" s="12"/>
      <c r="T2605" s="12"/>
      <c r="X2605" s="13"/>
      <c r="Y2605" s="12"/>
      <c r="AM2605" s="14"/>
      <c r="AN2605" s="13"/>
      <c r="AO2605" s="13"/>
      <c r="AP2605" s="13"/>
      <c r="AQ2605" s="13"/>
      <c r="BA2605" s="13"/>
      <c r="BB2605" s="13"/>
      <c r="BC2605" s="13"/>
      <c r="BD2605" s="13"/>
      <c r="BE2605" s="13"/>
    </row>
    <row r="2606" spans="3:57" x14ac:dyDescent="0.35">
      <c r="C2606" s="8"/>
      <c r="D2606" s="8"/>
      <c r="E2606" s="9"/>
      <c r="F2606" s="8"/>
      <c r="G2606" s="10"/>
      <c r="P2606" s="11"/>
      <c r="Q2606" s="12"/>
      <c r="S2606" s="12"/>
      <c r="T2606" s="12"/>
      <c r="X2606" s="13"/>
      <c r="Y2606" s="12"/>
      <c r="AM2606" s="14"/>
      <c r="AN2606" s="13"/>
      <c r="AO2606" s="13"/>
      <c r="AP2606" s="13"/>
      <c r="AQ2606" s="13"/>
      <c r="BA2606" s="13"/>
      <c r="BB2606" s="13"/>
      <c r="BC2606" s="13"/>
      <c r="BD2606" s="13"/>
      <c r="BE2606" s="13"/>
    </row>
    <row r="2607" spans="3:57" x14ac:dyDescent="0.35">
      <c r="C2607" s="8"/>
      <c r="D2607" s="8"/>
      <c r="E2607" s="9"/>
      <c r="F2607" s="8"/>
      <c r="G2607" s="10"/>
      <c r="P2607" s="11"/>
      <c r="Q2607" s="12"/>
      <c r="S2607" s="12"/>
      <c r="T2607" s="12"/>
      <c r="X2607" s="13"/>
      <c r="Y2607" s="12"/>
      <c r="AM2607" s="14"/>
      <c r="AN2607" s="13"/>
      <c r="AO2607" s="13"/>
      <c r="AP2607" s="13"/>
      <c r="AQ2607" s="13"/>
      <c r="BA2607" s="13"/>
      <c r="BB2607" s="13"/>
      <c r="BC2607" s="13"/>
      <c r="BD2607" s="13"/>
      <c r="BE2607" s="13"/>
    </row>
    <row r="2608" spans="3:57" x14ac:dyDescent="0.35">
      <c r="C2608" s="8"/>
      <c r="D2608" s="8"/>
      <c r="E2608" s="9"/>
      <c r="F2608" s="8"/>
      <c r="G2608" s="10"/>
      <c r="P2608" s="11"/>
      <c r="Q2608" s="12"/>
      <c r="S2608" s="12"/>
      <c r="T2608" s="12"/>
      <c r="X2608" s="13"/>
      <c r="Y2608" s="12"/>
      <c r="AM2608" s="14"/>
      <c r="AN2608" s="13"/>
      <c r="AO2608" s="13"/>
      <c r="AP2608" s="13"/>
      <c r="AQ2608" s="13"/>
      <c r="BA2608" s="13"/>
      <c r="BB2608" s="13"/>
      <c r="BC2608" s="13"/>
      <c r="BD2608" s="13"/>
      <c r="BE2608" s="13"/>
    </row>
    <row r="2609" spans="3:57" x14ac:dyDescent="0.35">
      <c r="C2609" s="8"/>
      <c r="D2609" s="8"/>
      <c r="E2609" s="9"/>
      <c r="F2609" s="8"/>
      <c r="G2609" s="10"/>
      <c r="P2609" s="11"/>
      <c r="Q2609" s="12"/>
      <c r="S2609" s="12"/>
      <c r="T2609" s="12"/>
      <c r="X2609" s="13"/>
      <c r="Y2609" s="12"/>
      <c r="AM2609" s="14"/>
      <c r="AN2609" s="13"/>
      <c r="AO2609" s="13"/>
      <c r="AP2609" s="13"/>
      <c r="AQ2609" s="13"/>
      <c r="BA2609" s="13"/>
      <c r="BB2609" s="13"/>
      <c r="BC2609" s="13"/>
      <c r="BD2609" s="13"/>
      <c r="BE2609" s="13"/>
    </row>
    <row r="2610" spans="3:57" x14ac:dyDescent="0.35">
      <c r="C2610" s="8"/>
      <c r="D2610" s="8"/>
      <c r="E2610" s="9"/>
      <c r="F2610" s="8"/>
      <c r="G2610" s="10"/>
      <c r="P2610" s="11"/>
      <c r="Q2610" s="12"/>
      <c r="S2610" s="12"/>
      <c r="T2610" s="12"/>
      <c r="X2610" s="13"/>
      <c r="Y2610" s="12"/>
      <c r="AM2610" s="14"/>
      <c r="AN2610" s="13"/>
      <c r="AO2610" s="13"/>
      <c r="AP2610" s="13"/>
      <c r="AQ2610" s="13"/>
      <c r="BA2610" s="13"/>
      <c r="BB2610" s="13"/>
      <c r="BC2610" s="13"/>
      <c r="BD2610" s="13"/>
      <c r="BE2610" s="13"/>
    </row>
    <row r="2611" spans="3:57" x14ac:dyDescent="0.35">
      <c r="C2611" s="8"/>
      <c r="D2611" s="8"/>
      <c r="E2611" s="9"/>
      <c r="F2611" s="8"/>
      <c r="G2611" s="10"/>
      <c r="P2611" s="11"/>
      <c r="Q2611" s="12"/>
      <c r="S2611" s="12"/>
      <c r="T2611" s="12"/>
      <c r="X2611" s="13"/>
      <c r="Y2611" s="12"/>
      <c r="AM2611" s="14"/>
      <c r="AN2611" s="13"/>
      <c r="AO2611" s="13"/>
      <c r="AP2611" s="13"/>
      <c r="AQ2611" s="13"/>
      <c r="BA2611" s="13"/>
      <c r="BB2611" s="13"/>
      <c r="BC2611" s="13"/>
      <c r="BD2611" s="13"/>
      <c r="BE2611" s="13"/>
    </row>
    <row r="2612" spans="3:57" x14ac:dyDescent="0.35">
      <c r="C2612" s="8"/>
      <c r="D2612" s="8"/>
      <c r="E2612" s="9"/>
      <c r="F2612" s="8"/>
      <c r="G2612" s="10"/>
      <c r="P2612" s="11"/>
      <c r="Q2612" s="12"/>
      <c r="S2612" s="12"/>
      <c r="T2612" s="12"/>
      <c r="X2612" s="13"/>
      <c r="Y2612" s="12"/>
      <c r="AM2612" s="14"/>
      <c r="AN2612" s="13"/>
      <c r="AO2612" s="13"/>
      <c r="AP2612" s="13"/>
      <c r="AQ2612" s="13"/>
      <c r="BA2612" s="13"/>
      <c r="BB2612" s="13"/>
      <c r="BC2612" s="13"/>
      <c r="BD2612" s="13"/>
      <c r="BE2612" s="13"/>
    </row>
    <row r="2613" spans="3:57" x14ac:dyDescent="0.35">
      <c r="C2613" s="8"/>
      <c r="D2613" s="8"/>
      <c r="E2613" s="9"/>
      <c r="F2613" s="8"/>
      <c r="G2613" s="10"/>
      <c r="P2613" s="11"/>
      <c r="Q2613" s="12"/>
      <c r="S2613" s="12"/>
      <c r="T2613" s="12"/>
      <c r="X2613" s="13"/>
      <c r="Y2613" s="12"/>
      <c r="AM2613" s="14"/>
      <c r="AN2613" s="13"/>
      <c r="AO2613" s="13"/>
      <c r="AP2613" s="13"/>
      <c r="AQ2613" s="13"/>
      <c r="BA2613" s="13"/>
      <c r="BB2613" s="13"/>
      <c r="BC2613" s="13"/>
      <c r="BD2613" s="13"/>
      <c r="BE2613" s="13"/>
    </row>
    <row r="2614" spans="3:57" x14ac:dyDescent="0.35">
      <c r="C2614" s="8"/>
      <c r="D2614" s="8"/>
      <c r="E2614" s="9"/>
      <c r="F2614" s="8"/>
      <c r="G2614" s="10"/>
      <c r="P2614" s="11"/>
      <c r="Q2614" s="12"/>
      <c r="S2614" s="12"/>
      <c r="T2614" s="12"/>
      <c r="X2614" s="13"/>
      <c r="Y2614" s="12"/>
      <c r="AM2614" s="14"/>
      <c r="AN2614" s="13"/>
      <c r="AO2614" s="13"/>
      <c r="AP2614" s="13"/>
      <c r="AQ2614" s="13"/>
      <c r="BA2614" s="13"/>
      <c r="BB2614" s="13"/>
      <c r="BC2614" s="13"/>
      <c r="BD2614" s="13"/>
      <c r="BE2614" s="13"/>
    </row>
    <row r="2615" spans="3:57" x14ac:dyDescent="0.35">
      <c r="C2615" s="8"/>
      <c r="D2615" s="8"/>
      <c r="E2615" s="9"/>
      <c r="F2615" s="8"/>
      <c r="G2615" s="10"/>
      <c r="P2615" s="11"/>
      <c r="Q2615" s="12"/>
      <c r="S2615" s="12"/>
      <c r="T2615" s="12"/>
      <c r="X2615" s="13"/>
      <c r="Y2615" s="12"/>
      <c r="AM2615" s="14"/>
      <c r="AN2615" s="13"/>
      <c r="AO2615" s="13"/>
      <c r="AP2615" s="13"/>
      <c r="AQ2615" s="13"/>
      <c r="BA2615" s="13"/>
      <c r="BB2615" s="13"/>
      <c r="BC2615" s="13"/>
      <c r="BD2615" s="13"/>
      <c r="BE2615" s="13"/>
    </row>
    <row r="2616" spans="3:57" x14ac:dyDescent="0.35">
      <c r="C2616" s="8"/>
      <c r="D2616" s="8"/>
      <c r="E2616" s="9"/>
      <c r="F2616" s="8"/>
      <c r="G2616" s="10"/>
      <c r="P2616" s="11"/>
      <c r="Q2616" s="12"/>
      <c r="S2616" s="12"/>
      <c r="T2616" s="12"/>
      <c r="X2616" s="13"/>
      <c r="Y2616" s="12"/>
      <c r="AM2616" s="14"/>
      <c r="AN2616" s="13"/>
      <c r="AO2616" s="13"/>
      <c r="AP2616" s="13"/>
      <c r="AQ2616" s="13"/>
      <c r="BA2616" s="13"/>
      <c r="BB2616" s="13"/>
      <c r="BC2616" s="13"/>
      <c r="BD2616" s="13"/>
      <c r="BE2616" s="13"/>
    </row>
    <row r="2617" spans="3:57" x14ac:dyDescent="0.35">
      <c r="C2617" s="8"/>
      <c r="D2617" s="8"/>
      <c r="E2617" s="9"/>
      <c r="F2617" s="8"/>
      <c r="G2617" s="10"/>
      <c r="P2617" s="11"/>
      <c r="Q2617" s="12"/>
      <c r="S2617" s="12"/>
      <c r="T2617" s="12"/>
      <c r="X2617" s="13"/>
      <c r="Y2617" s="12"/>
      <c r="AM2617" s="14"/>
      <c r="AN2617" s="13"/>
      <c r="AO2617" s="13"/>
      <c r="AP2617" s="13"/>
      <c r="AQ2617" s="13"/>
      <c r="BA2617" s="13"/>
      <c r="BB2617" s="13"/>
      <c r="BC2617" s="13"/>
      <c r="BD2617" s="13"/>
      <c r="BE2617" s="13"/>
    </row>
    <row r="2618" spans="3:57" x14ac:dyDescent="0.35">
      <c r="C2618" s="8"/>
      <c r="D2618" s="8"/>
      <c r="E2618" s="9"/>
      <c r="F2618" s="8"/>
      <c r="G2618" s="10"/>
      <c r="P2618" s="11"/>
      <c r="Q2618" s="12"/>
      <c r="S2618" s="12"/>
      <c r="T2618" s="12"/>
      <c r="X2618" s="13"/>
      <c r="Y2618" s="12"/>
      <c r="AM2618" s="14"/>
      <c r="AN2618" s="13"/>
      <c r="AO2618" s="13"/>
      <c r="AP2618" s="13"/>
      <c r="AQ2618" s="13"/>
      <c r="BA2618" s="13"/>
      <c r="BB2618" s="13"/>
      <c r="BC2618" s="13"/>
      <c r="BD2618" s="13"/>
      <c r="BE2618" s="13"/>
    </row>
    <row r="2619" spans="3:57" x14ac:dyDescent="0.35">
      <c r="C2619" s="8"/>
      <c r="D2619" s="8"/>
      <c r="E2619" s="9"/>
      <c r="F2619" s="8"/>
      <c r="G2619" s="10"/>
      <c r="P2619" s="11"/>
      <c r="Q2619" s="12"/>
      <c r="S2619" s="12"/>
      <c r="T2619" s="12"/>
      <c r="X2619" s="13"/>
      <c r="Y2619" s="12"/>
      <c r="AM2619" s="14"/>
      <c r="AN2619" s="13"/>
      <c r="AO2619" s="13"/>
      <c r="AP2619" s="13"/>
      <c r="AQ2619" s="13"/>
      <c r="BA2619" s="13"/>
      <c r="BB2619" s="13"/>
      <c r="BC2619" s="13"/>
      <c r="BD2619" s="13"/>
      <c r="BE2619" s="13"/>
    </row>
    <row r="2620" spans="3:57" x14ac:dyDescent="0.35">
      <c r="C2620" s="8"/>
      <c r="D2620" s="8"/>
      <c r="E2620" s="9"/>
      <c r="F2620" s="8"/>
      <c r="G2620" s="10"/>
      <c r="P2620" s="11"/>
      <c r="Q2620" s="12"/>
      <c r="S2620" s="12"/>
      <c r="T2620" s="12"/>
      <c r="X2620" s="13"/>
      <c r="Y2620" s="12"/>
      <c r="AM2620" s="14"/>
      <c r="AN2620" s="13"/>
      <c r="AO2620" s="13"/>
      <c r="AP2620" s="13"/>
      <c r="AQ2620" s="13"/>
      <c r="BA2620" s="13"/>
      <c r="BB2620" s="13"/>
      <c r="BC2620" s="13"/>
      <c r="BD2620" s="13"/>
      <c r="BE2620" s="13"/>
    </row>
    <row r="2621" spans="3:57" x14ac:dyDescent="0.35">
      <c r="C2621" s="8"/>
      <c r="D2621" s="8"/>
      <c r="E2621" s="9"/>
      <c r="F2621" s="8"/>
      <c r="G2621" s="10"/>
      <c r="P2621" s="11"/>
      <c r="Q2621" s="12"/>
      <c r="S2621" s="12"/>
      <c r="T2621" s="12"/>
      <c r="X2621" s="13"/>
      <c r="Y2621" s="12"/>
      <c r="AM2621" s="14"/>
      <c r="AN2621" s="13"/>
      <c r="AO2621" s="13"/>
      <c r="AP2621" s="13"/>
      <c r="AQ2621" s="13"/>
      <c r="BA2621" s="13"/>
      <c r="BB2621" s="13"/>
      <c r="BC2621" s="13"/>
      <c r="BD2621" s="13"/>
      <c r="BE2621" s="13"/>
    </row>
    <row r="2622" spans="3:57" x14ac:dyDescent="0.35">
      <c r="C2622" s="8"/>
      <c r="D2622" s="8"/>
      <c r="E2622" s="9"/>
      <c r="F2622" s="8"/>
      <c r="G2622" s="10"/>
      <c r="P2622" s="11"/>
      <c r="Q2622" s="12"/>
      <c r="S2622" s="12"/>
      <c r="T2622" s="12"/>
      <c r="X2622" s="13"/>
      <c r="Y2622" s="12"/>
      <c r="AM2622" s="14"/>
      <c r="AN2622" s="13"/>
      <c r="AO2622" s="13"/>
      <c r="AP2622" s="13"/>
      <c r="AQ2622" s="13"/>
      <c r="BA2622" s="13"/>
      <c r="BB2622" s="13"/>
      <c r="BC2622" s="13"/>
      <c r="BD2622" s="13"/>
      <c r="BE2622" s="13"/>
    </row>
    <row r="2623" spans="3:57" x14ac:dyDescent="0.35">
      <c r="C2623" s="8"/>
      <c r="D2623" s="8"/>
      <c r="E2623" s="9"/>
      <c r="F2623" s="8"/>
      <c r="G2623" s="10"/>
      <c r="P2623" s="11"/>
      <c r="Q2623" s="12"/>
      <c r="S2623" s="12"/>
      <c r="T2623" s="12"/>
      <c r="X2623" s="13"/>
      <c r="Y2623" s="12"/>
      <c r="AM2623" s="14"/>
      <c r="AN2623" s="13"/>
      <c r="AO2623" s="13"/>
      <c r="AP2623" s="13"/>
      <c r="AQ2623" s="13"/>
      <c r="BA2623" s="13"/>
      <c r="BB2623" s="13"/>
      <c r="BC2623" s="13"/>
      <c r="BD2623" s="13"/>
      <c r="BE2623" s="13"/>
    </row>
    <row r="2624" spans="3:57" x14ac:dyDescent="0.35">
      <c r="C2624" s="8"/>
      <c r="D2624" s="8"/>
      <c r="E2624" s="9"/>
      <c r="F2624" s="8"/>
      <c r="G2624" s="10"/>
      <c r="P2624" s="11"/>
      <c r="Q2624" s="12"/>
      <c r="S2624" s="12"/>
      <c r="T2624" s="12"/>
      <c r="X2624" s="13"/>
      <c r="Y2624" s="12"/>
      <c r="AM2624" s="14"/>
      <c r="AN2624" s="13"/>
      <c r="AO2624" s="13"/>
      <c r="AP2624" s="13"/>
      <c r="AQ2624" s="13"/>
      <c r="BA2624" s="13"/>
      <c r="BB2624" s="13"/>
      <c r="BC2624" s="13"/>
      <c r="BD2624" s="13"/>
      <c r="BE2624" s="13"/>
    </row>
    <row r="2625" spans="3:57" x14ac:dyDescent="0.35">
      <c r="C2625" s="8"/>
      <c r="D2625" s="8"/>
      <c r="E2625" s="9"/>
      <c r="F2625" s="8"/>
      <c r="G2625" s="10"/>
      <c r="P2625" s="11"/>
      <c r="Q2625" s="12"/>
      <c r="S2625" s="12"/>
      <c r="T2625" s="12"/>
      <c r="X2625" s="13"/>
      <c r="Y2625" s="12"/>
      <c r="AM2625" s="14"/>
      <c r="AN2625" s="13"/>
      <c r="AO2625" s="13"/>
      <c r="AP2625" s="13"/>
      <c r="AQ2625" s="13"/>
      <c r="BA2625" s="13"/>
      <c r="BB2625" s="13"/>
      <c r="BC2625" s="13"/>
      <c r="BD2625" s="13"/>
      <c r="BE2625" s="13"/>
    </row>
    <row r="2626" spans="3:57" x14ac:dyDescent="0.35">
      <c r="C2626" s="8"/>
      <c r="D2626" s="8"/>
      <c r="E2626" s="9"/>
      <c r="F2626" s="8"/>
      <c r="G2626" s="10"/>
      <c r="P2626" s="11"/>
      <c r="Q2626" s="12"/>
      <c r="S2626" s="12"/>
      <c r="T2626" s="12"/>
      <c r="X2626" s="13"/>
      <c r="Y2626" s="12"/>
      <c r="AM2626" s="14"/>
      <c r="AN2626" s="13"/>
      <c r="AO2626" s="13"/>
      <c r="AP2626" s="13"/>
      <c r="AQ2626" s="13"/>
      <c r="BA2626" s="13"/>
      <c r="BB2626" s="13"/>
      <c r="BC2626" s="13"/>
      <c r="BD2626" s="13"/>
      <c r="BE2626" s="13"/>
    </row>
    <row r="2627" spans="3:57" x14ac:dyDescent="0.35">
      <c r="C2627" s="8"/>
      <c r="D2627" s="8"/>
      <c r="E2627" s="9"/>
      <c r="F2627" s="8"/>
      <c r="G2627" s="10"/>
      <c r="P2627" s="11"/>
      <c r="Q2627" s="12"/>
      <c r="S2627" s="12"/>
      <c r="T2627" s="12"/>
      <c r="X2627" s="13"/>
      <c r="Y2627" s="12"/>
      <c r="AM2627" s="14"/>
      <c r="AN2627" s="13"/>
      <c r="AO2627" s="13"/>
      <c r="AP2627" s="13"/>
      <c r="AQ2627" s="13"/>
      <c r="BA2627" s="13"/>
      <c r="BB2627" s="13"/>
      <c r="BC2627" s="13"/>
      <c r="BD2627" s="13"/>
      <c r="BE2627" s="13"/>
    </row>
    <row r="2628" spans="3:57" x14ac:dyDescent="0.35">
      <c r="C2628" s="8"/>
      <c r="D2628" s="8"/>
      <c r="E2628" s="9"/>
      <c r="F2628" s="8"/>
      <c r="G2628" s="10"/>
      <c r="P2628" s="11"/>
      <c r="Q2628" s="12"/>
      <c r="S2628" s="12"/>
      <c r="T2628" s="12"/>
      <c r="X2628" s="13"/>
      <c r="Y2628" s="12"/>
      <c r="AM2628" s="14"/>
      <c r="AN2628" s="13"/>
      <c r="AO2628" s="13"/>
      <c r="AP2628" s="13"/>
      <c r="AQ2628" s="13"/>
      <c r="BA2628" s="13"/>
      <c r="BB2628" s="13"/>
      <c r="BC2628" s="13"/>
      <c r="BD2628" s="13"/>
      <c r="BE2628" s="13"/>
    </row>
    <row r="2629" spans="3:57" x14ac:dyDescent="0.35">
      <c r="C2629" s="8"/>
      <c r="D2629" s="8"/>
      <c r="E2629" s="9"/>
      <c r="F2629" s="8"/>
      <c r="G2629" s="10"/>
      <c r="P2629" s="11"/>
      <c r="Q2629" s="12"/>
      <c r="S2629" s="12"/>
      <c r="T2629" s="12"/>
      <c r="X2629" s="13"/>
      <c r="Y2629" s="12"/>
      <c r="AM2629" s="14"/>
      <c r="AN2629" s="13"/>
      <c r="AO2629" s="13"/>
      <c r="AP2629" s="13"/>
      <c r="AQ2629" s="13"/>
      <c r="BA2629" s="13"/>
      <c r="BB2629" s="13"/>
      <c r="BC2629" s="13"/>
      <c r="BD2629" s="13"/>
      <c r="BE2629" s="13"/>
    </row>
    <row r="2630" spans="3:57" x14ac:dyDescent="0.35">
      <c r="C2630" s="8"/>
      <c r="D2630" s="8"/>
      <c r="E2630" s="9"/>
      <c r="F2630" s="8"/>
      <c r="G2630" s="10"/>
      <c r="P2630" s="11"/>
      <c r="Q2630" s="12"/>
      <c r="S2630" s="12"/>
      <c r="T2630" s="12"/>
      <c r="X2630" s="13"/>
      <c r="Y2630" s="12"/>
      <c r="AM2630" s="14"/>
      <c r="AN2630" s="13"/>
      <c r="AO2630" s="13"/>
      <c r="AP2630" s="13"/>
      <c r="AQ2630" s="13"/>
      <c r="BA2630" s="13"/>
      <c r="BB2630" s="13"/>
      <c r="BC2630" s="13"/>
      <c r="BD2630" s="13"/>
      <c r="BE2630" s="13"/>
    </row>
    <row r="2631" spans="3:57" x14ac:dyDescent="0.35">
      <c r="C2631" s="8"/>
      <c r="D2631" s="8"/>
      <c r="E2631" s="9"/>
      <c r="F2631" s="8"/>
      <c r="G2631" s="10"/>
      <c r="P2631" s="11"/>
      <c r="Q2631" s="12"/>
      <c r="S2631" s="12"/>
      <c r="T2631" s="12"/>
      <c r="X2631" s="13"/>
      <c r="Y2631" s="12"/>
      <c r="AM2631" s="14"/>
      <c r="AN2631" s="13"/>
      <c r="AO2631" s="13"/>
      <c r="AP2631" s="13"/>
      <c r="AQ2631" s="13"/>
      <c r="BA2631" s="13"/>
      <c r="BB2631" s="13"/>
      <c r="BC2631" s="13"/>
      <c r="BD2631" s="13"/>
      <c r="BE2631" s="13"/>
    </row>
    <row r="2632" spans="3:57" x14ac:dyDescent="0.35">
      <c r="C2632" s="8"/>
      <c r="D2632" s="8"/>
      <c r="E2632" s="9"/>
      <c r="F2632" s="8"/>
      <c r="G2632" s="10"/>
      <c r="P2632" s="11"/>
      <c r="Q2632" s="12"/>
      <c r="S2632" s="12"/>
      <c r="T2632" s="12"/>
      <c r="X2632" s="13"/>
      <c r="Y2632" s="12"/>
      <c r="AM2632" s="14"/>
      <c r="AN2632" s="13"/>
      <c r="AO2632" s="13"/>
      <c r="AP2632" s="13"/>
      <c r="AQ2632" s="13"/>
      <c r="BA2632" s="13"/>
      <c r="BB2632" s="13"/>
      <c r="BC2632" s="13"/>
      <c r="BD2632" s="13"/>
      <c r="BE2632" s="13"/>
    </row>
    <row r="2633" spans="3:57" x14ac:dyDescent="0.35">
      <c r="C2633" s="8"/>
      <c r="D2633" s="8"/>
      <c r="E2633" s="9"/>
      <c r="F2633" s="8"/>
      <c r="G2633" s="10"/>
      <c r="P2633" s="11"/>
      <c r="Q2633" s="12"/>
      <c r="S2633" s="12"/>
      <c r="T2633" s="12"/>
      <c r="X2633" s="13"/>
      <c r="Y2633" s="12"/>
      <c r="AM2633" s="14"/>
      <c r="AN2633" s="13"/>
      <c r="AO2633" s="13"/>
      <c r="AP2633" s="13"/>
      <c r="AQ2633" s="13"/>
      <c r="BA2633" s="13"/>
      <c r="BB2633" s="13"/>
      <c r="BC2633" s="13"/>
      <c r="BD2633" s="13"/>
      <c r="BE2633" s="13"/>
    </row>
    <row r="2634" spans="3:57" x14ac:dyDescent="0.35">
      <c r="C2634" s="8"/>
      <c r="D2634" s="8"/>
      <c r="E2634" s="9"/>
      <c r="F2634" s="8"/>
      <c r="G2634" s="10"/>
      <c r="P2634" s="11"/>
      <c r="Q2634" s="12"/>
      <c r="S2634" s="12"/>
      <c r="T2634" s="12"/>
      <c r="X2634" s="13"/>
      <c r="Y2634" s="12"/>
      <c r="AM2634" s="14"/>
      <c r="AN2634" s="13"/>
      <c r="AO2634" s="13"/>
      <c r="AP2634" s="13"/>
      <c r="AQ2634" s="13"/>
      <c r="BA2634" s="13"/>
      <c r="BB2634" s="13"/>
      <c r="BC2634" s="13"/>
      <c r="BD2634" s="13"/>
      <c r="BE2634" s="13"/>
    </row>
    <row r="2635" spans="3:57" x14ac:dyDescent="0.35">
      <c r="C2635" s="8"/>
      <c r="D2635" s="8"/>
      <c r="E2635" s="9"/>
      <c r="F2635" s="8"/>
      <c r="G2635" s="10"/>
      <c r="P2635" s="11"/>
      <c r="Q2635" s="12"/>
      <c r="S2635" s="12"/>
      <c r="T2635" s="12"/>
      <c r="X2635" s="13"/>
      <c r="Y2635" s="12"/>
      <c r="AM2635" s="14"/>
      <c r="AN2635" s="13"/>
      <c r="AO2635" s="13"/>
      <c r="AP2635" s="13"/>
      <c r="AQ2635" s="13"/>
      <c r="BA2635" s="13"/>
      <c r="BB2635" s="13"/>
      <c r="BC2635" s="13"/>
      <c r="BD2635" s="13"/>
      <c r="BE2635" s="13"/>
    </row>
    <row r="2636" spans="3:57" x14ac:dyDescent="0.35">
      <c r="C2636" s="8"/>
      <c r="D2636" s="8"/>
      <c r="E2636" s="9"/>
      <c r="F2636" s="8"/>
      <c r="G2636" s="10"/>
      <c r="P2636" s="11"/>
      <c r="Q2636" s="12"/>
      <c r="S2636" s="12"/>
      <c r="T2636" s="12"/>
      <c r="X2636" s="13"/>
      <c r="Y2636" s="12"/>
      <c r="AM2636" s="14"/>
      <c r="AN2636" s="13"/>
      <c r="AO2636" s="13"/>
      <c r="AP2636" s="13"/>
      <c r="AQ2636" s="13"/>
      <c r="BA2636" s="13"/>
      <c r="BB2636" s="13"/>
      <c r="BC2636" s="13"/>
      <c r="BD2636" s="13"/>
      <c r="BE2636" s="13"/>
    </row>
    <row r="2637" spans="3:57" x14ac:dyDescent="0.35">
      <c r="C2637" s="8"/>
      <c r="D2637" s="8"/>
      <c r="E2637" s="9"/>
      <c r="F2637" s="8"/>
      <c r="G2637" s="10"/>
      <c r="P2637" s="11"/>
      <c r="Q2637" s="12"/>
      <c r="S2637" s="12"/>
      <c r="T2637" s="12"/>
      <c r="X2637" s="13"/>
      <c r="Y2637" s="12"/>
      <c r="AM2637" s="14"/>
      <c r="AN2637" s="13"/>
      <c r="AO2637" s="13"/>
      <c r="AP2637" s="13"/>
      <c r="AQ2637" s="13"/>
      <c r="BA2637" s="13"/>
      <c r="BB2637" s="13"/>
      <c r="BC2637" s="13"/>
      <c r="BD2637" s="13"/>
      <c r="BE2637" s="13"/>
    </row>
    <row r="2638" spans="3:57" x14ac:dyDescent="0.35">
      <c r="C2638" s="8"/>
      <c r="D2638" s="8"/>
      <c r="E2638" s="9"/>
      <c r="F2638" s="8"/>
      <c r="G2638" s="10"/>
      <c r="P2638" s="11"/>
      <c r="Q2638" s="12"/>
      <c r="S2638" s="12"/>
      <c r="T2638" s="12"/>
      <c r="X2638" s="13"/>
      <c r="Y2638" s="12"/>
      <c r="AM2638" s="14"/>
      <c r="AN2638" s="13"/>
      <c r="AO2638" s="13"/>
      <c r="AP2638" s="13"/>
      <c r="AQ2638" s="13"/>
      <c r="BA2638" s="13"/>
      <c r="BB2638" s="13"/>
      <c r="BC2638" s="13"/>
      <c r="BD2638" s="13"/>
      <c r="BE2638" s="13"/>
    </row>
    <row r="2639" spans="3:57" x14ac:dyDescent="0.35">
      <c r="C2639" s="8"/>
      <c r="D2639" s="8"/>
      <c r="E2639" s="9"/>
      <c r="F2639" s="8"/>
      <c r="G2639" s="10"/>
      <c r="P2639" s="11"/>
      <c r="Q2639" s="12"/>
      <c r="S2639" s="12"/>
      <c r="T2639" s="12"/>
      <c r="X2639" s="13"/>
      <c r="Y2639" s="12"/>
      <c r="AM2639" s="14"/>
      <c r="AN2639" s="13"/>
      <c r="AO2639" s="13"/>
      <c r="AP2639" s="13"/>
      <c r="AQ2639" s="13"/>
      <c r="BA2639" s="13"/>
      <c r="BB2639" s="13"/>
      <c r="BC2639" s="13"/>
      <c r="BD2639" s="13"/>
      <c r="BE2639" s="13"/>
    </row>
    <row r="2640" spans="3:57" x14ac:dyDescent="0.35">
      <c r="C2640" s="8"/>
      <c r="D2640" s="8"/>
      <c r="E2640" s="9"/>
      <c r="F2640" s="8"/>
      <c r="G2640" s="10"/>
      <c r="P2640" s="11"/>
      <c r="Q2640" s="12"/>
      <c r="S2640" s="12"/>
      <c r="T2640" s="12"/>
      <c r="X2640" s="13"/>
      <c r="Y2640" s="12"/>
      <c r="AM2640" s="14"/>
      <c r="AN2640" s="13"/>
      <c r="AO2640" s="13"/>
      <c r="AP2640" s="13"/>
      <c r="AQ2640" s="13"/>
      <c r="BA2640" s="13"/>
      <c r="BB2640" s="13"/>
      <c r="BC2640" s="13"/>
      <c r="BD2640" s="13"/>
      <c r="BE2640" s="13"/>
    </row>
    <row r="2641" spans="3:57" x14ac:dyDescent="0.35">
      <c r="C2641" s="8"/>
      <c r="D2641" s="8"/>
      <c r="E2641" s="9"/>
      <c r="F2641" s="8"/>
      <c r="G2641" s="10"/>
      <c r="P2641" s="11"/>
      <c r="Q2641" s="12"/>
      <c r="S2641" s="12"/>
      <c r="T2641" s="12"/>
      <c r="X2641" s="13"/>
      <c r="Y2641" s="12"/>
      <c r="AM2641" s="14"/>
      <c r="AN2641" s="13"/>
      <c r="AO2641" s="13"/>
      <c r="AP2641" s="13"/>
      <c r="AQ2641" s="13"/>
      <c r="BA2641" s="13"/>
      <c r="BB2641" s="13"/>
      <c r="BC2641" s="13"/>
      <c r="BD2641" s="13"/>
      <c r="BE2641" s="13"/>
    </row>
    <row r="2642" spans="3:57" x14ac:dyDescent="0.35">
      <c r="C2642" s="8"/>
      <c r="D2642" s="8"/>
      <c r="E2642" s="9"/>
      <c r="F2642" s="8"/>
      <c r="G2642" s="10"/>
      <c r="P2642" s="11"/>
      <c r="Q2642" s="12"/>
      <c r="S2642" s="12"/>
      <c r="T2642" s="12"/>
      <c r="X2642" s="13"/>
      <c r="Y2642" s="12"/>
      <c r="AM2642" s="14"/>
      <c r="AN2642" s="13"/>
      <c r="AO2642" s="13"/>
      <c r="AP2642" s="13"/>
      <c r="AQ2642" s="13"/>
      <c r="BA2642" s="13"/>
      <c r="BB2642" s="13"/>
      <c r="BC2642" s="13"/>
      <c r="BD2642" s="13"/>
      <c r="BE2642" s="13"/>
    </row>
    <row r="2643" spans="3:57" x14ac:dyDescent="0.35">
      <c r="C2643" s="8"/>
      <c r="D2643" s="8"/>
      <c r="E2643" s="9"/>
      <c r="F2643" s="8"/>
      <c r="G2643" s="10"/>
      <c r="P2643" s="11"/>
      <c r="Q2643" s="12"/>
      <c r="S2643" s="12"/>
      <c r="T2643" s="12"/>
      <c r="X2643" s="13"/>
      <c r="Y2643" s="12"/>
      <c r="AM2643" s="14"/>
      <c r="AN2643" s="13"/>
      <c r="AO2643" s="13"/>
      <c r="AP2643" s="13"/>
      <c r="AQ2643" s="13"/>
      <c r="BA2643" s="13"/>
      <c r="BB2643" s="13"/>
      <c r="BC2643" s="13"/>
      <c r="BD2643" s="13"/>
      <c r="BE2643" s="13"/>
    </row>
    <row r="2644" spans="3:57" x14ac:dyDescent="0.35">
      <c r="C2644" s="8"/>
      <c r="D2644" s="8"/>
      <c r="E2644" s="9"/>
      <c r="F2644" s="8"/>
      <c r="G2644" s="10"/>
      <c r="P2644" s="11"/>
      <c r="Q2644" s="12"/>
      <c r="S2644" s="12"/>
      <c r="T2644" s="12"/>
      <c r="X2644" s="13"/>
      <c r="Y2644" s="12"/>
      <c r="AM2644" s="14"/>
      <c r="AN2644" s="13"/>
      <c r="AO2644" s="13"/>
      <c r="AP2644" s="13"/>
      <c r="AQ2644" s="13"/>
      <c r="BA2644" s="13"/>
      <c r="BB2644" s="13"/>
      <c r="BC2644" s="13"/>
      <c r="BD2644" s="13"/>
      <c r="BE2644" s="13"/>
    </row>
    <row r="2645" spans="3:57" x14ac:dyDescent="0.35">
      <c r="C2645" s="8"/>
      <c r="D2645" s="8"/>
      <c r="E2645" s="9"/>
      <c r="F2645" s="8"/>
      <c r="G2645" s="10"/>
      <c r="P2645" s="11"/>
      <c r="Q2645" s="12"/>
      <c r="S2645" s="12"/>
      <c r="T2645" s="12"/>
      <c r="X2645" s="13"/>
      <c r="Y2645" s="12"/>
      <c r="AM2645" s="14"/>
      <c r="AN2645" s="13"/>
      <c r="AO2645" s="13"/>
      <c r="AP2645" s="13"/>
      <c r="AQ2645" s="13"/>
      <c r="BA2645" s="13"/>
      <c r="BB2645" s="13"/>
      <c r="BC2645" s="13"/>
      <c r="BD2645" s="13"/>
      <c r="BE2645" s="13"/>
    </row>
    <row r="2646" spans="3:57" x14ac:dyDescent="0.35">
      <c r="C2646" s="8"/>
      <c r="D2646" s="8"/>
      <c r="E2646" s="9"/>
      <c r="F2646" s="8"/>
      <c r="G2646" s="10"/>
      <c r="P2646" s="11"/>
      <c r="Q2646" s="12"/>
      <c r="S2646" s="12"/>
      <c r="T2646" s="12"/>
      <c r="X2646" s="13"/>
      <c r="Y2646" s="12"/>
      <c r="AM2646" s="14"/>
      <c r="AN2646" s="13"/>
      <c r="AO2646" s="13"/>
      <c r="AP2646" s="13"/>
      <c r="AQ2646" s="13"/>
      <c r="BA2646" s="13"/>
      <c r="BB2646" s="13"/>
      <c r="BC2646" s="13"/>
      <c r="BD2646" s="13"/>
      <c r="BE2646" s="13"/>
    </row>
    <row r="2647" spans="3:57" x14ac:dyDescent="0.35">
      <c r="C2647" s="8"/>
      <c r="D2647" s="8"/>
      <c r="E2647" s="9"/>
      <c r="F2647" s="8"/>
      <c r="G2647" s="10"/>
      <c r="P2647" s="11"/>
      <c r="Q2647" s="12"/>
      <c r="S2647" s="12"/>
      <c r="T2647" s="12"/>
      <c r="X2647" s="13"/>
      <c r="Y2647" s="12"/>
      <c r="AM2647" s="14"/>
      <c r="AN2647" s="13"/>
      <c r="AO2647" s="13"/>
      <c r="AP2647" s="13"/>
      <c r="AQ2647" s="13"/>
      <c r="BA2647" s="13"/>
      <c r="BB2647" s="13"/>
      <c r="BC2647" s="13"/>
      <c r="BD2647" s="13"/>
      <c r="BE2647" s="13"/>
    </row>
    <row r="2648" spans="3:57" x14ac:dyDescent="0.35">
      <c r="C2648" s="8"/>
      <c r="D2648" s="8"/>
      <c r="E2648" s="9"/>
      <c r="F2648" s="8"/>
      <c r="G2648" s="10"/>
      <c r="P2648" s="11"/>
      <c r="Q2648" s="12"/>
      <c r="S2648" s="12"/>
      <c r="T2648" s="12"/>
      <c r="X2648" s="13"/>
      <c r="Y2648" s="12"/>
      <c r="AM2648" s="14"/>
      <c r="AN2648" s="13"/>
      <c r="AO2648" s="13"/>
      <c r="AP2648" s="13"/>
      <c r="AQ2648" s="13"/>
      <c r="BA2648" s="13"/>
      <c r="BB2648" s="13"/>
      <c r="BC2648" s="13"/>
      <c r="BD2648" s="13"/>
      <c r="BE2648" s="13"/>
    </row>
    <row r="2649" spans="3:57" x14ac:dyDescent="0.35">
      <c r="C2649" s="8"/>
      <c r="D2649" s="8"/>
      <c r="E2649" s="9"/>
      <c r="F2649" s="8"/>
      <c r="G2649" s="10"/>
      <c r="P2649" s="11"/>
      <c r="Q2649" s="12"/>
      <c r="S2649" s="12"/>
      <c r="T2649" s="12"/>
      <c r="X2649" s="13"/>
      <c r="Y2649" s="12"/>
      <c r="AM2649" s="14"/>
      <c r="AN2649" s="13"/>
      <c r="AO2649" s="13"/>
      <c r="AP2649" s="13"/>
      <c r="AQ2649" s="13"/>
      <c r="BA2649" s="13"/>
      <c r="BB2649" s="13"/>
      <c r="BC2649" s="13"/>
      <c r="BD2649" s="13"/>
      <c r="BE2649" s="13"/>
    </row>
    <row r="2650" spans="3:57" x14ac:dyDescent="0.35">
      <c r="C2650" s="8"/>
      <c r="D2650" s="8"/>
      <c r="E2650" s="9"/>
      <c r="F2650" s="8"/>
      <c r="G2650" s="10"/>
      <c r="P2650" s="11"/>
      <c r="Q2650" s="12"/>
      <c r="S2650" s="12"/>
      <c r="T2650" s="12"/>
      <c r="X2650" s="13"/>
      <c r="Y2650" s="12"/>
      <c r="AM2650" s="14"/>
      <c r="AN2650" s="13"/>
      <c r="AO2650" s="13"/>
      <c r="AP2650" s="13"/>
      <c r="AQ2650" s="13"/>
      <c r="BA2650" s="13"/>
      <c r="BB2650" s="13"/>
      <c r="BC2650" s="13"/>
      <c r="BD2650" s="13"/>
      <c r="BE2650" s="13"/>
    </row>
    <row r="2651" spans="3:57" x14ac:dyDescent="0.35">
      <c r="C2651" s="8"/>
      <c r="D2651" s="8"/>
      <c r="E2651" s="9"/>
      <c r="F2651" s="8"/>
      <c r="G2651" s="10"/>
      <c r="P2651" s="11"/>
      <c r="Q2651" s="12"/>
      <c r="S2651" s="12"/>
      <c r="T2651" s="12"/>
      <c r="X2651" s="13"/>
      <c r="Y2651" s="12"/>
      <c r="AM2651" s="14"/>
      <c r="AN2651" s="13"/>
      <c r="AO2651" s="13"/>
      <c r="AP2651" s="13"/>
      <c r="AQ2651" s="13"/>
      <c r="BA2651" s="13"/>
      <c r="BB2651" s="13"/>
      <c r="BC2651" s="13"/>
      <c r="BD2651" s="13"/>
      <c r="BE2651" s="13"/>
    </row>
    <row r="2652" spans="3:57" x14ac:dyDescent="0.35">
      <c r="C2652" s="8"/>
      <c r="D2652" s="8"/>
      <c r="E2652" s="9"/>
      <c r="F2652" s="8"/>
      <c r="G2652" s="10"/>
      <c r="P2652" s="11"/>
      <c r="Q2652" s="12"/>
      <c r="S2652" s="12"/>
      <c r="T2652" s="12"/>
      <c r="X2652" s="13"/>
      <c r="Y2652" s="12"/>
      <c r="AM2652" s="14"/>
      <c r="AN2652" s="13"/>
      <c r="AO2652" s="13"/>
      <c r="AP2652" s="13"/>
      <c r="AQ2652" s="13"/>
      <c r="BA2652" s="13"/>
      <c r="BB2652" s="13"/>
      <c r="BC2652" s="13"/>
      <c r="BD2652" s="13"/>
      <c r="BE2652" s="13"/>
    </row>
    <row r="2653" spans="3:57" x14ac:dyDescent="0.35">
      <c r="C2653" s="8"/>
      <c r="D2653" s="8"/>
      <c r="E2653" s="9"/>
      <c r="F2653" s="8"/>
      <c r="G2653" s="10"/>
      <c r="P2653" s="11"/>
      <c r="Q2653" s="12"/>
      <c r="S2653" s="12"/>
      <c r="T2653" s="12"/>
      <c r="X2653" s="13"/>
      <c r="Y2653" s="12"/>
      <c r="AM2653" s="14"/>
      <c r="AN2653" s="13"/>
      <c r="AO2653" s="13"/>
      <c r="AP2653" s="13"/>
      <c r="AQ2653" s="13"/>
      <c r="BA2653" s="13"/>
      <c r="BB2653" s="13"/>
      <c r="BC2653" s="13"/>
      <c r="BD2653" s="13"/>
      <c r="BE2653" s="13"/>
    </row>
    <row r="2654" spans="3:57" x14ac:dyDescent="0.35">
      <c r="C2654" s="8"/>
      <c r="D2654" s="8"/>
      <c r="E2654" s="9"/>
      <c r="F2654" s="8"/>
      <c r="G2654" s="10"/>
      <c r="P2654" s="11"/>
      <c r="Q2654" s="12"/>
      <c r="S2654" s="12"/>
      <c r="T2654" s="12"/>
      <c r="X2654" s="13"/>
      <c r="Y2654" s="12"/>
      <c r="AM2654" s="14"/>
      <c r="AN2654" s="13"/>
      <c r="AO2654" s="13"/>
      <c r="AP2654" s="13"/>
      <c r="AQ2654" s="13"/>
      <c r="BA2654" s="13"/>
      <c r="BB2654" s="13"/>
      <c r="BC2654" s="13"/>
      <c r="BD2654" s="13"/>
      <c r="BE2654" s="13"/>
    </row>
    <row r="2655" spans="3:57" x14ac:dyDescent="0.35">
      <c r="C2655" s="8"/>
      <c r="D2655" s="8"/>
      <c r="E2655" s="9"/>
      <c r="F2655" s="8"/>
      <c r="G2655" s="10"/>
      <c r="P2655" s="11"/>
      <c r="Q2655" s="12"/>
      <c r="S2655" s="12"/>
      <c r="T2655" s="12"/>
      <c r="X2655" s="13"/>
      <c r="Y2655" s="12"/>
      <c r="AM2655" s="14"/>
      <c r="AN2655" s="13"/>
      <c r="AO2655" s="13"/>
      <c r="AP2655" s="13"/>
      <c r="AQ2655" s="13"/>
      <c r="BA2655" s="13"/>
      <c r="BB2655" s="13"/>
      <c r="BC2655" s="13"/>
      <c r="BD2655" s="13"/>
      <c r="BE2655" s="13"/>
    </row>
    <row r="2656" spans="3:57" x14ac:dyDescent="0.35">
      <c r="C2656" s="8"/>
      <c r="D2656" s="8"/>
      <c r="E2656" s="9"/>
      <c r="F2656" s="8"/>
      <c r="G2656" s="10"/>
      <c r="P2656" s="11"/>
      <c r="Q2656" s="12"/>
      <c r="S2656" s="12"/>
      <c r="T2656" s="12"/>
      <c r="X2656" s="13"/>
      <c r="Y2656" s="12"/>
      <c r="AM2656" s="14"/>
      <c r="AN2656" s="13"/>
      <c r="AO2656" s="13"/>
      <c r="AP2656" s="13"/>
      <c r="AQ2656" s="13"/>
      <c r="BA2656" s="13"/>
      <c r="BB2656" s="13"/>
      <c r="BC2656" s="13"/>
      <c r="BD2656" s="13"/>
      <c r="BE2656" s="13"/>
    </row>
    <row r="2657" spans="3:57" x14ac:dyDescent="0.35">
      <c r="C2657" s="8"/>
      <c r="D2657" s="8"/>
      <c r="E2657" s="9"/>
      <c r="F2657" s="8"/>
      <c r="G2657" s="10"/>
      <c r="P2657" s="11"/>
      <c r="Q2657" s="12"/>
      <c r="S2657" s="12"/>
      <c r="T2657" s="12"/>
      <c r="X2657" s="13"/>
      <c r="Y2657" s="12"/>
      <c r="AM2657" s="14"/>
      <c r="AN2657" s="13"/>
      <c r="AO2657" s="13"/>
      <c r="AP2657" s="13"/>
      <c r="AQ2657" s="13"/>
      <c r="BA2657" s="13"/>
      <c r="BB2657" s="13"/>
      <c r="BC2657" s="13"/>
      <c r="BD2657" s="13"/>
      <c r="BE2657" s="13"/>
    </row>
    <row r="2658" spans="3:57" x14ac:dyDescent="0.35">
      <c r="C2658" s="8"/>
      <c r="D2658" s="8"/>
      <c r="E2658" s="9"/>
      <c r="F2658" s="8"/>
      <c r="G2658" s="10"/>
      <c r="P2658" s="11"/>
      <c r="Q2658" s="12"/>
      <c r="S2658" s="12"/>
      <c r="T2658" s="12"/>
      <c r="X2658" s="13"/>
      <c r="Y2658" s="12"/>
      <c r="AM2658" s="14"/>
      <c r="AN2658" s="13"/>
      <c r="AO2658" s="13"/>
      <c r="AP2658" s="13"/>
      <c r="AQ2658" s="13"/>
      <c r="BA2658" s="13"/>
      <c r="BB2658" s="13"/>
      <c r="BC2658" s="13"/>
      <c r="BD2658" s="13"/>
      <c r="BE2658" s="13"/>
    </row>
    <row r="2659" spans="3:57" x14ac:dyDescent="0.35">
      <c r="C2659" s="8"/>
      <c r="D2659" s="8"/>
      <c r="E2659" s="9"/>
      <c r="F2659" s="8"/>
      <c r="G2659" s="10"/>
      <c r="P2659" s="11"/>
      <c r="Q2659" s="12"/>
      <c r="S2659" s="12"/>
      <c r="T2659" s="12"/>
      <c r="X2659" s="13"/>
      <c r="Y2659" s="12"/>
      <c r="AM2659" s="14"/>
      <c r="AN2659" s="13"/>
      <c r="AO2659" s="13"/>
      <c r="AP2659" s="13"/>
      <c r="AQ2659" s="13"/>
      <c r="BA2659" s="13"/>
      <c r="BB2659" s="13"/>
      <c r="BC2659" s="13"/>
      <c r="BD2659" s="13"/>
      <c r="BE2659" s="13"/>
    </row>
    <row r="2660" spans="3:57" x14ac:dyDescent="0.35">
      <c r="C2660" s="8"/>
      <c r="D2660" s="8"/>
      <c r="E2660" s="9"/>
      <c r="F2660" s="8"/>
      <c r="G2660" s="10"/>
      <c r="P2660" s="11"/>
      <c r="Q2660" s="12"/>
      <c r="S2660" s="12"/>
      <c r="T2660" s="12"/>
      <c r="X2660" s="13"/>
      <c r="Y2660" s="12"/>
      <c r="AM2660" s="14"/>
      <c r="AN2660" s="13"/>
      <c r="AO2660" s="13"/>
      <c r="AP2660" s="13"/>
      <c r="AQ2660" s="13"/>
      <c r="BA2660" s="13"/>
      <c r="BB2660" s="13"/>
      <c r="BC2660" s="13"/>
      <c r="BD2660" s="13"/>
      <c r="BE2660" s="13"/>
    </row>
    <row r="2661" spans="3:57" x14ac:dyDescent="0.35">
      <c r="C2661" s="8"/>
      <c r="D2661" s="8"/>
      <c r="E2661" s="9"/>
      <c r="F2661" s="8"/>
      <c r="G2661" s="10"/>
      <c r="P2661" s="11"/>
      <c r="Q2661" s="12"/>
      <c r="S2661" s="12"/>
      <c r="T2661" s="12"/>
      <c r="X2661" s="13"/>
      <c r="Y2661" s="12"/>
      <c r="AM2661" s="14"/>
      <c r="AN2661" s="13"/>
      <c r="AO2661" s="13"/>
      <c r="AP2661" s="13"/>
      <c r="AQ2661" s="13"/>
      <c r="BA2661" s="13"/>
      <c r="BB2661" s="13"/>
      <c r="BC2661" s="13"/>
      <c r="BD2661" s="13"/>
      <c r="BE2661" s="13"/>
    </row>
    <row r="2662" spans="3:57" x14ac:dyDescent="0.35">
      <c r="C2662" s="8"/>
      <c r="D2662" s="8"/>
      <c r="E2662" s="9"/>
      <c r="F2662" s="8"/>
      <c r="G2662" s="10"/>
      <c r="P2662" s="11"/>
      <c r="Q2662" s="12"/>
      <c r="S2662" s="12"/>
      <c r="T2662" s="12"/>
      <c r="X2662" s="13"/>
      <c r="Y2662" s="12"/>
      <c r="AM2662" s="14"/>
      <c r="AN2662" s="13"/>
      <c r="AO2662" s="13"/>
      <c r="AP2662" s="13"/>
      <c r="AQ2662" s="13"/>
      <c r="BA2662" s="13"/>
      <c r="BB2662" s="13"/>
      <c r="BC2662" s="13"/>
      <c r="BD2662" s="13"/>
      <c r="BE2662" s="13"/>
    </row>
    <row r="2663" spans="3:57" x14ac:dyDescent="0.35">
      <c r="C2663" s="8"/>
      <c r="D2663" s="8"/>
      <c r="E2663" s="9"/>
      <c r="F2663" s="8"/>
      <c r="G2663" s="10"/>
      <c r="P2663" s="11"/>
      <c r="Q2663" s="12"/>
      <c r="S2663" s="12"/>
      <c r="T2663" s="12"/>
      <c r="X2663" s="13"/>
      <c r="Y2663" s="12"/>
      <c r="AM2663" s="14"/>
      <c r="AN2663" s="13"/>
      <c r="AO2663" s="13"/>
      <c r="AP2663" s="13"/>
      <c r="AQ2663" s="13"/>
      <c r="BA2663" s="13"/>
      <c r="BB2663" s="13"/>
      <c r="BC2663" s="13"/>
      <c r="BD2663" s="13"/>
      <c r="BE2663" s="13"/>
    </row>
    <row r="2664" spans="3:57" x14ac:dyDescent="0.35">
      <c r="C2664" s="8"/>
      <c r="D2664" s="8"/>
      <c r="E2664" s="9"/>
      <c r="F2664" s="8"/>
      <c r="G2664" s="10"/>
      <c r="P2664" s="11"/>
      <c r="Q2664" s="12"/>
      <c r="S2664" s="12"/>
      <c r="T2664" s="12"/>
      <c r="X2664" s="13"/>
      <c r="Y2664" s="12"/>
      <c r="AM2664" s="14"/>
      <c r="AN2664" s="13"/>
      <c r="AO2664" s="13"/>
      <c r="AP2664" s="13"/>
      <c r="AQ2664" s="13"/>
      <c r="BA2664" s="13"/>
      <c r="BB2664" s="13"/>
      <c r="BC2664" s="13"/>
      <c r="BD2664" s="13"/>
      <c r="BE2664" s="13"/>
    </row>
    <row r="2665" spans="3:57" x14ac:dyDescent="0.35">
      <c r="C2665" s="8"/>
      <c r="D2665" s="8"/>
      <c r="E2665" s="9"/>
      <c r="F2665" s="8"/>
      <c r="G2665" s="10"/>
      <c r="P2665" s="11"/>
      <c r="Q2665" s="12"/>
      <c r="S2665" s="12"/>
      <c r="T2665" s="12"/>
      <c r="X2665" s="13"/>
      <c r="Y2665" s="12"/>
      <c r="AM2665" s="14"/>
      <c r="AN2665" s="13"/>
      <c r="AO2665" s="13"/>
      <c r="AP2665" s="13"/>
      <c r="AQ2665" s="13"/>
      <c r="BA2665" s="13"/>
      <c r="BB2665" s="13"/>
      <c r="BC2665" s="13"/>
      <c r="BD2665" s="13"/>
      <c r="BE2665" s="13"/>
    </row>
    <row r="2666" spans="3:57" x14ac:dyDescent="0.35">
      <c r="C2666" s="8"/>
      <c r="D2666" s="8"/>
      <c r="E2666" s="9"/>
      <c r="F2666" s="8"/>
      <c r="G2666" s="10"/>
      <c r="P2666" s="11"/>
      <c r="Q2666" s="12"/>
      <c r="S2666" s="12"/>
      <c r="T2666" s="12"/>
      <c r="X2666" s="13"/>
      <c r="Y2666" s="12"/>
      <c r="AM2666" s="14"/>
      <c r="AN2666" s="13"/>
      <c r="AO2666" s="13"/>
      <c r="AP2666" s="13"/>
      <c r="AQ2666" s="13"/>
      <c r="BA2666" s="13"/>
      <c r="BB2666" s="13"/>
      <c r="BC2666" s="13"/>
      <c r="BD2666" s="13"/>
      <c r="BE2666" s="13"/>
    </row>
    <row r="2667" spans="3:57" x14ac:dyDescent="0.35">
      <c r="C2667" s="8"/>
      <c r="D2667" s="8"/>
      <c r="E2667" s="9"/>
      <c r="F2667" s="8"/>
      <c r="G2667" s="10"/>
      <c r="P2667" s="11"/>
      <c r="Q2667" s="12"/>
      <c r="S2667" s="12"/>
      <c r="T2667" s="12"/>
      <c r="X2667" s="13"/>
      <c r="Y2667" s="12"/>
      <c r="AM2667" s="14"/>
      <c r="AN2667" s="13"/>
      <c r="AO2667" s="13"/>
      <c r="AP2667" s="13"/>
      <c r="AQ2667" s="13"/>
      <c r="BA2667" s="13"/>
      <c r="BB2667" s="13"/>
      <c r="BC2667" s="13"/>
      <c r="BD2667" s="13"/>
      <c r="BE2667" s="13"/>
    </row>
    <row r="2668" spans="3:57" x14ac:dyDescent="0.35">
      <c r="C2668" s="8"/>
      <c r="D2668" s="8"/>
      <c r="E2668" s="9"/>
      <c r="F2668" s="8"/>
      <c r="G2668" s="10"/>
      <c r="P2668" s="11"/>
      <c r="Q2668" s="12"/>
      <c r="S2668" s="12"/>
      <c r="T2668" s="12"/>
      <c r="X2668" s="13"/>
      <c r="Y2668" s="12"/>
      <c r="AM2668" s="14"/>
      <c r="AN2668" s="13"/>
      <c r="AO2668" s="13"/>
      <c r="AP2668" s="13"/>
      <c r="AQ2668" s="13"/>
      <c r="BA2668" s="13"/>
      <c r="BB2668" s="13"/>
      <c r="BC2668" s="13"/>
      <c r="BD2668" s="13"/>
      <c r="BE2668" s="13"/>
    </row>
    <row r="2669" spans="3:57" x14ac:dyDescent="0.35">
      <c r="C2669" s="8"/>
      <c r="D2669" s="8"/>
      <c r="E2669" s="9"/>
      <c r="F2669" s="8"/>
      <c r="G2669" s="10"/>
      <c r="P2669" s="11"/>
      <c r="Q2669" s="12"/>
      <c r="S2669" s="12"/>
      <c r="T2669" s="12"/>
      <c r="X2669" s="13"/>
      <c r="Y2669" s="12"/>
      <c r="AM2669" s="14"/>
      <c r="AN2669" s="13"/>
      <c r="AO2669" s="13"/>
      <c r="AP2669" s="13"/>
      <c r="AQ2669" s="13"/>
      <c r="BA2669" s="13"/>
      <c r="BB2669" s="13"/>
      <c r="BC2669" s="13"/>
      <c r="BD2669" s="13"/>
      <c r="BE2669" s="13"/>
    </row>
    <row r="2670" spans="3:57" x14ac:dyDescent="0.35">
      <c r="C2670" s="8"/>
      <c r="D2670" s="8"/>
      <c r="E2670" s="9"/>
      <c r="F2670" s="8"/>
      <c r="G2670" s="10"/>
      <c r="P2670" s="11"/>
      <c r="Q2670" s="12"/>
      <c r="S2670" s="12"/>
      <c r="T2670" s="12"/>
      <c r="X2670" s="13"/>
      <c r="Y2670" s="12"/>
      <c r="AM2670" s="14"/>
      <c r="AN2670" s="13"/>
      <c r="AO2670" s="13"/>
      <c r="AP2670" s="13"/>
      <c r="AQ2670" s="13"/>
      <c r="BA2670" s="13"/>
      <c r="BB2670" s="13"/>
      <c r="BC2670" s="13"/>
      <c r="BD2670" s="13"/>
      <c r="BE2670" s="13"/>
    </row>
    <row r="2671" spans="3:57" x14ac:dyDescent="0.35">
      <c r="C2671" s="8"/>
      <c r="D2671" s="8"/>
      <c r="E2671" s="9"/>
      <c r="F2671" s="8"/>
      <c r="G2671" s="10"/>
      <c r="P2671" s="11"/>
      <c r="Q2671" s="12"/>
      <c r="S2671" s="12"/>
      <c r="T2671" s="12"/>
      <c r="X2671" s="13"/>
      <c r="Y2671" s="12"/>
      <c r="AM2671" s="14"/>
      <c r="AN2671" s="13"/>
      <c r="AO2671" s="13"/>
      <c r="AP2671" s="13"/>
      <c r="AQ2671" s="13"/>
      <c r="BA2671" s="13"/>
      <c r="BB2671" s="13"/>
      <c r="BC2671" s="13"/>
      <c r="BD2671" s="13"/>
      <c r="BE2671" s="13"/>
    </row>
    <row r="2672" spans="3:57" x14ac:dyDescent="0.35">
      <c r="C2672" s="8"/>
      <c r="D2672" s="8"/>
      <c r="E2672" s="9"/>
      <c r="F2672" s="8"/>
      <c r="G2672" s="10"/>
      <c r="P2672" s="11"/>
      <c r="Q2672" s="12"/>
      <c r="S2672" s="12"/>
      <c r="T2672" s="12"/>
      <c r="X2672" s="13"/>
      <c r="Y2672" s="12"/>
      <c r="AM2672" s="14"/>
      <c r="AN2672" s="13"/>
      <c r="AO2672" s="13"/>
      <c r="AP2672" s="13"/>
      <c r="AQ2672" s="13"/>
      <c r="BA2672" s="13"/>
      <c r="BB2672" s="13"/>
      <c r="BC2672" s="13"/>
      <c r="BD2672" s="13"/>
      <c r="BE2672" s="13"/>
    </row>
    <row r="2673" spans="3:57" x14ac:dyDescent="0.35">
      <c r="C2673" s="8"/>
      <c r="D2673" s="8"/>
      <c r="E2673" s="9"/>
      <c r="F2673" s="8"/>
      <c r="G2673" s="10"/>
      <c r="P2673" s="11"/>
      <c r="Q2673" s="12"/>
      <c r="S2673" s="12"/>
      <c r="T2673" s="12"/>
      <c r="X2673" s="13"/>
      <c r="Y2673" s="12"/>
      <c r="AM2673" s="14"/>
      <c r="AN2673" s="13"/>
      <c r="AO2673" s="13"/>
      <c r="AP2673" s="13"/>
      <c r="AQ2673" s="13"/>
      <c r="BA2673" s="13"/>
      <c r="BB2673" s="13"/>
      <c r="BC2673" s="13"/>
      <c r="BD2673" s="13"/>
      <c r="BE2673" s="13"/>
    </row>
    <row r="2674" spans="3:57" x14ac:dyDescent="0.35">
      <c r="C2674" s="8"/>
      <c r="D2674" s="8"/>
      <c r="E2674" s="9"/>
      <c r="F2674" s="8"/>
      <c r="G2674" s="10"/>
      <c r="P2674" s="11"/>
      <c r="Q2674" s="12"/>
      <c r="S2674" s="12"/>
      <c r="T2674" s="12"/>
      <c r="X2674" s="13"/>
      <c r="Y2674" s="12"/>
      <c r="AM2674" s="14"/>
      <c r="AN2674" s="13"/>
      <c r="AO2674" s="13"/>
      <c r="AP2674" s="13"/>
      <c r="AQ2674" s="13"/>
      <c r="BA2674" s="13"/>
      <c r="BB2674" s="13"/>
      <c r="BC2674" s="13"/>
      <c r="BD2674" s="13"/>
      <c r="BE2674" s="13"/>
    </row>
    <row r="2675" spans="3:57" x14ac:dyDescent="0.35">
      <c r="C2675" s="8"/>
      <c r="D2675" s="8"/>
      <c r="E2675" s="9"/>
      <c r="F2675" s="8"/>
      <c r="G2675" s="10"/>
      <c r="P2675" s="11"/>
      <c r="Q2675" s="12"/>
      <c r="S2675" s="12"/>
      <c r="T2675" s="12"/>
      <c r="X2675" s="13"/>
      <c r="Y2675" s="12"/>
      <c r="AM2675" s="14"/>
      <c r="AN2675" s="13"/>
      <c r="AO2675" s="13"/>
      <c r="AP2675" s="13"/>
      <c r="AQ2675" s="13"/>
      <c r="BA2675" s="13"/>
      <c r="BB2675" s="13"/>
      <c r="BC2675" s="13"/>
      <c r="BD2675" s="13"/>
      <c r="BE2675" s="13"/>
    </row>
    <row r="2676" spans="3:57" x14ac:dyDescent="0.35">
      <c r="C2676" s="8"/>
      <c r="D2676" s="8"/>
      <c r="E2676" s="9"/>
      <c r="F2676" s="8"/>
      <c r="G2676" s="10"/>
      <c r="P2676" s="11"/>
      <c r="Q2676" s="12"/>
      <c r="S2676" s="12"/>
      <c r="T2676" s="12"/>
      <c r="X2676" s="13"/>
      <c r="Y2676" s="12"/>
      <c r="AM2676" s="14"/>
      <c r="AN2676" s="13"/>
      <c r="AO2676" s="13"/>
      <c r="AP2676" s="13"/>
      <c r="AQ2676" s="13"/>
      <c r="BA2676" s="13"/>
      <c r="BB2676" s="13"/>
      <c r="BC2676" s="13"/>
      <c r="BD2676" s="13"/>
      <c r="BE2676" s="13"/>
    </row>
    <row r="2677" spans="3:57" x14ac:dyDescent="0.35">
      <c r="C2677" s="8"/>
      <c r="D2677" s="8"/>
      <c r="E2677" s="9"/>
      <c r="F2677" s="8"/>
      <c r="G2677" s="10"/>
      <c r="P2677" s="11"/>
      <c r="Q2677" s="12"/>
      <c r="S2677" s="12"/>
      <c r="T2677" s="12"/>
      <c r="X2677" s="13"/>
      <c r="Y2677" s="12"/>
      <c r="AM2677" s="14"/>
      <c r="AN2677" s="13"/>
      <c r="AO2677" s="13"/>
      <c r="AP2677" s="13"/>
      <c r="AQ2677" s="13"/>
      <c r="BA2677" s="13"/>
      <c r="BB2677" s="13"/>
      <c r="BC2677" s="13"/>
      <c r="BD2677" s="13"/>
      <c r="BE2677" s="13"/>
    </row>
    <row r="2678" spans="3:57" x14ac:dyDescent="0.35">
      <c r="C2678" s="8"/>
      <c r="D2678" s="8"/>
      <c r="E2678" s="9"/>
      <c r="F2678" s="8"/>
      <c r="G2678" s="10"/>
      <c r="P2678" s="11"/>
      <c r="Q2678" s="12"/>
      <c r="S2678" s="12"/>
      <c r="T2678" s="12"/>
      <c r="X2678" s="13"/>
      <c r="Y2678" s="12"/>
      <c r="AM2678" s="14"/>
      <c r="AN2678" s="13"/>
      <c r="AO2678" s="13"/>
      <c r="AP2678" s="13"/>
      <c r="AQ2678" s="13"/>
      <c r="BA2678" s="13"/>
      <c r="BB2678" s="13"/>
      <c r="BC2678" s="13"/>
      <c r="BD2678" s="13"/>
      <c r="BE2678" s="13"/>
    </row>
    <row r="2679" spans="3:57" x14ac:dyDescent="0.35">
      <c r="C2679" s="8"/>
      <c r="D2679" s="8"/>
      <c r="E2679" s="9"/>
      <c r="F2679" s="8"/>
      <c r="G2679" s="10"/>
      <c r="P2679" s="11"/>
      <c r="Q2679" s="12"/>
      <c r="S2679" s="12"/>
      <c r="T2679" s="12"/>
      <c r="X2679" s="13"/>
      <c r="Y2679" s="12"/>
      <c r="AM2679" s="14"/>
      <c r="AN2679" s="13"/>
      <c r="AO2679" s="13"/>
      <c r="AP2679" s="13"/>
      <c r="AQ2679" s="13"/>
      <c r="BA2679" s="13"/>
      <c r="BB2679" s="13"/>
      <c r="BC2679" s="13"/>
      <c r="BD2679" s="13"/>
      <c r="BE2679" s="13"/>
    </row>
    <row r="2680" spans="3:57" x14ac:dyDescent="0.35">
      <c r="C2680" s="8"/>
      <c r="D2680" s="8"/>
      <c r="E2680" s="9"/>
      <c r="F2680" s="8"/>
      <c r="G2680" s="10"/>
      <c r="P2680" s="11"/>
      <c r="Q2680" s="12"/>
      <c r="S2680" s="12"/>
      <c r="T2680" s="12"/>
      <c r="X2680" s="13"/>
      <c r="Y2680" s="12"/>
      <c r="AM2680" s="14"/>
      <c r="AN2680" s="13"/>
      <c r="AO2680" s="13"/>
      <c r="AP2680" s="13"/>
      <c r="AQ2680" s="13"/>
      <c r="BA2680" s="13"/>
      <c r="BB2680" s="13"/>
      <c r="BC2680" s="13"/>
      <c r="BD2680" s="13"/>
      <c r="BE2680" s="13"/>
    </row>
    <row r="2681" spans="3:57" x14ac:dyDescent="0.35">
      <c r="C2681" s="8"/>
      <c r="D2681" s="8"/>
      <c r="E2681" s="9"/>
      <c r="F2681" s="8"/>
      <c r="G2681" s="10"/>
      <c r="P2681" s="11"/>
      <c r="Q2681" s="12"/>
      <c r="S2681" s="12"/>
      <c r="T2681" s="12"/>
      <c r="X2681" s="13"/>
      <c r="Y2681" s="12"/>
      <c r="AM2681" s="14"/>
      <c r="AN2681" s="13"/>
      <c r="AO2681" s="13"/>
      <c r="AP2681" s="13"/>
      <c r="AQ2681" s="13"/>
      <c r="BA2681" s="13"/>
      <c r="BB2681" s="13"/>
      <c r="BC2681" s="13"/>
      <c r="BD2681" s="13"/>
      <c r="BE2681" s="13"/>
    </row>
    <row r="2682" spans="3:57" x14ac:dyDescent="0.35">
      <c r="C2682" s="8"/>
      <c r="D2682" s="8"/>
      <c r="E2682" s="9"/>
      <c r="F2682" s="8"/>
      <c r="G2682" s="10"/>
      <c r="P2682" s="11"/>
      <c r="Q2682" s="12"/>
      <c r="S2682" s="12"/>
      <c r="T2682" s="12"/>
      <c r="X2682" s="13"/>
      <c r="Y2682" s="12"/>
      <c r="AM2682" s="14"/>
      <c r="AN2682" s="13"/>
      <c r="AO2682" s="13"/>
      <c r="AP2682" s="13"/>
      <c r="AQ2682" s="13"/>
      <c r="BA2682" s="13"/>
      <c r="BB2682" s="13"/>
      <c r="BC2682" s="13"/>
      <c r="BD2682" s="13"/>
      <c r="BE2682" s="13"/>
    </row>
    <row r="2683" spans="3:57" x14ac:dyDescent="0.35">
      <c r="C2683" s="8"/>
      <c r="D2683" s="8"/>
      <c r="E2683" s="9"/>
      <c r="F2683" s="8"/>
      <c r="G2683" s="10"/>
      <c r="P2683" s="11"/>
      <c r="Q2683" s="12"/>
      <c r="S2683" s="12"/>
      <c r="T2683" s="12"/>
      <c r="X2683" s="13"/>
      <c r="Y2683" s="12"/>
      <c r="AM2683" s="14"/>
      <c r="AN2683" s="13"/>
      <c r="AO2683" s="13"/>
      <c r="AP2683" s="13"/>
      <c r="AQ2683" s="13"/>
      <c r="BA2683" s="13"/>
      <c r="BB2683" s="13"/>
      <c r="BC2683" s="13"/>
      <c r="BD2683" s="13"/>
      <c r="BE2683" s="13"/>
    </row>
    <row r="2684" spans="3:57" x14ac:dyDescent="0.35">
      <c r="C2684" s="8"/>
      <c r="D2684" s="8"/>
      <c r="E2684" s="9"/>
      <c r="F2684" s="8"/>
      <c r="G2684" s="10"/>
      <c r="P2684" s="11"/>
      <c r="Q2684" s="12"/>
      <c r="S2684" s="12"/>
      <c r="T2684" s="12"/>
      <c r="X2684" s="13"/>
      <c r="Y2684" s="12"/>
      <c r="AM2684" s="14"/>
      <c r="AN2684" s="13"/>
      <c r="AO2684" s="13"/>
      <c r="AP2684" s="13"/>
      <c r="AQ2684" s="13"/>
      <c r="BA2684" s="13"/>
      <c r="BB2684" s="13"/>
      <c r="BC2684" s="13"/>
      <c r="BD2684" s="13"/>
      <c r="BE2684" s="13"/>
    </row>
    <row r="2685" spans="3:57" x14ac:dyDescent="0.35">
      <c r="C2685" s="8"/>
      <c r="D2685" s="8"/>
      <c r="E2685" s="9"/>
      <c r="F2685" s="8"/>
      <c r="G2685" s="10"/>
      <c r="P2685" s="11"/>
      <c r="Q2685" s="12"/>
      <c r="S2685" s="12"/>
      <c r="T2685" s="12"/>
      <c r="X2685" s="13"/>
      <c r="Y2685" s="12"/>
      <c r="AM2685" s="14"/>
      <c r="AN2685" s="13"/>
      <c r="AO2685" s="13"/>
      <c r="AP2685" s="13"/>
      <c r="AQ2685" s="13"/>
      <c r="BA2685" s="13"/>
      <c r="BB2685" s="13"/>
      <c r="BC2685" s="13"/>
      <c r="BD2685" s="13"/>
      <c r="BE2685" s="13"/>
    </row>
    <row r="2686" spans="3:57" x14ac:dyDescent="0.35">
      <c r="C2686" s="8"/>
      <c r="D2686" s="8"/>
      <c r="E2686" s="9"/>
      <c r="F2686" s="8"/>
      <c r="G2686" s="10"/>
      <c r="P2686" s="11"/>
      <c r="Q2686" s="12"/>
      <c r="S2686" s="12"/>
      <c r="T2686" s="12"/>
      <c r="X2686" s="13"/>
      <c r="Y2686" s="12"/>
      <c r="AM2686" s="14"/>
      <c r="AN2686" s="13"/>
      <c r="AO2686" s="13"/>
      <c r="AP2686" s="13"/>
      <c r="AQ2686" s="13"/>
      <c r="BA2686" s="13"/>
      <c r="BB2686" s="13"/>
      <c r="BC2686" s="13"/>
      <c r="BD2686" s="13"/>
      <c r="BE2686" s="13"/>
    </row>
    <row r="2687" spans="3:57" x14ac:dyDescent="0.35">
      <c r="C2687" s="8"/>
      <c r="D2687" s="8"/>
      <c r="E2687" s="9"/>
      <c r="F2687" s="8"/>
      <c r="G2687" s="10"/>
      <c r="P2687" s="11"/>
      <c r="Q2687" s="12"/>
      <c r="S2687" s="12"/>
      <c r="T2687" s="12"/>
      <c r="X2687" s="13"/>
      <c r="Y2687" s="12"/>
      <c r="AM2687" s="14"/>
      <c r="AN2687" s="13"/>
      <c r="AO2687" s="13"/>
      <c r="AP2687" s="13"/>
      <c r="AQ2687" s="13"/>
      <c r="BA2687" s="13"/>
      <c r="BB2687" s="13"/>
      <c r="BC2687" s="13"/>
      <c r="BD2687" s="13"/>
      <c r="BE2687" s="13"/>
    </row>
    <row r="2688" spans="3:57" x14ac:dyDescent="0.35">
      <c r="C2688" s="8"/>
      <c r="D2688" s="8"/>
      <c r="E2688" s="9"/>
      <c r="F2688" s="8"/>
      <c r="G2688" s="10"/>
      <c r="P2688" s="11"/>
      <c r="Q2688" s="12"/>
      <c r="S2688" s="12"/>
      <c r="T2688" s="12"/>
      <c r="X2688" s="13"/>
      <c r="Y2688" s="12"/>
      <c r="AM2688" s="14"/>
      <c r="AN2688" s="13"/>
      <c r="AO2688" s="13"/>
      <c r="AP2688" s="13"/>
      <c r="AQ2688" s="13"/>
      <c r="BA2688" s="13"/>
      <c r="BB2688" s="13"/>
      <c r="BC2688" s="13"/>
      <c r="BD2688" s="13"/>
      <c r="BE2688" s="13"/>
    </row>
    <row r="2689" spans="3:57" x14ac:dyDescent="0.35">
      <c r="C2689" s="8"/>
      <c r="D2689" s="8"/>
      <c r="E2689" s="9"/>
      <c r="F2689" s="8"/>
      <c r="G2689" s="10"/>
      <c r="P2689" s="11"/>
      <c r="Q2689" s="12"/>
      <c r="S2689" s="12"/>
      <c r="T2689" s="12"/>
      <c r="X2689" s="13"/>
      <c r="Y2689" s="12"/>
      <c r="AM2689" s="14"/>
      <c r="AN2689" s="13"/>
      <c r="AO2689" s="13"/>
      <c r="AP2689" s="13"/>
      <c r="AQ2689" s="13"/>
      <c r="BA2689" s="13"/>
      <c r="BB2689" s="13"/>
      <c r="BC2689" s="13"/>
      <c r="BD2689" s="13"/>
      <c r="BE2689" s="13"/>
    </row>
    <row r="2690" spans="3:57" x14ac:dyDescent="0.35">
      <c r="C2690" s="8"/>
      <c r="D2690" s="8"/>
      <c r="E2690" s="9"/>
      <c r="F2690" s="8"/>
      <c r="G2690" s="10"/>
      <c r="P2690" s="11"/>
      <c r="Q2690" s="12"/>
      <c r="S2690" s="12"/>
      <c r="T2690" s="12"/>
      <c r="X2690" s="13"/>
      <c r="Y2690" s="12"/>
      <c r="AM2690" s="14"/>
      <c r="AN2690" s="13"/>
      <c r="AO2690" s="13"/>
      <c r="AP2690" s="13"/>
      <c r="AQ2690" s="13"/>
      <c r="BA2690" s="13"/>
      <c r="BB2690" s="13"/>
      <c r="BC2690" s="13"/>
      <c r="BD2690" s="13"/>
      <c r="BE2690" s="13"/>
    </row>
    <row r="2691" spans="3:57" x14ac:dyDescent="0.35">
      <c r="C2691" s="8"/>
      <c r="D2691" s="8"/>
      <c r="E2691" s="9"/>
      <c r="F2691" s="8"/>
      <c r="G2691" s="10"/>
      <c r="P2691" s="11"/>
      <c r="Q2691" s="12"/>
      <c r="S2691" s="12"/>
      <c r="T2691" s="12"/>
      <c r="X2691" s="13"/>
      <c r="Y2691" s="12"/>
      <c r="AM2691" s="14"/>
      <c r="AN2691" s="13"/>
      <c r="AO2691" s="13"/>
      <c r="AP2691" s="13"/>
      <c r="AQ2691" s="13"/>
      <c r="BA2691" s="13"/>
      <c r="BB2691" s="13"/>
      <c r="BC2691" s="13"/>
      <c r="BD2691" s="13"/>
      <c r="BE2691" s="13"/>
    </row>
    <row r="2692" spans="3:57" x14ac:dyDescent="0.35">
      <c r="C2692" s="8"/>
      <c r="D2692" s="8"/>
      <c r="E2692" s="9"/>
      <c r="F2692" s="8"/>
      <c r="G2692" s="10"/>
      <c r="P2692" s="11"/>
      <c r="Q2692" s="12"/>
      <c r="S2692" s="12"/>
      <c r="T2692" s="12"/>
      <c r="X2692" s="13"/>
      <c r="Y2692" s="12"/>
      <c r="AM2692" s="14"/>
      <c r="AN2692" s="13"/>
      <c r="AO2692" s="13"/>
      <c r="AP2692" s="13"/>
      <c r="AQ2692" s="13"/>
      <c r="BA2692" s="13"/>
      <c r="BB2692" s="13"/>
      <c r="BC2692" s="13"/>
      <c r="BD2692" s="13"/>
      <c r="BE2692" s="13"/>
    </row>
    <row r="2693" spans="3:57" x14ac:dyDescent="0.35">
      <c r="C2693" s="8"/>
      <c r="D2693" s="8"/>
      <c r="E2693" s="9"/>
      <c r="F2693" s="8"/>
      <c r="G2693" s="10"/>
      <c r="P2693" s="11"/>
      <c r="Q2693" s="12"/>
      <c r="S2693" s="12"/>
      <c r="T2693" s="12"/>
      <c r="X2693" s="13"/>
      <c r="Y2693" s="12"/>
      <c r="AM2693" s="14"/>
      <c r="AN2693" s="13"/>
      <c r="AO2693" s="13"/>
      <c r="AP2693" s="13"/>
      <c r="AQ2693" s="13"/>
      <c r="BA2693" s="13"/>
      <c r="BB2693" s="13"/>
      <c r="BC2693" s="13"/>
      <c r="BD2693" s="13"/>
      <c r="BE2693" s="13"/>
    </row>
    <row r="2694" spans="3:57" x14ac:dyDescent="0.35">
      <c r="C2694" s="8"/>
      <c r="D2694" s="8"/>
      <c r="E2694" s="9"/>
      <c r="F2694" s="8"/>
      <c r="G2694" s="10"/>
      <c r="P2694" s="11"/>
      <c r="Q2694" s="12"/>
      <c r="S2694" s="12"/>
      <c r="T2694" s="12"/>
      <c r="X2694" s="13"/>
      <c r="Y2694" s="12"/>
      <c r="AM2694" s="14"/>
      <c r="AN2694" s="13"/>
      <c r="AO2694" s="13"/>
      <c r="AP2694" s="13"/>
      <c r="AQ2694" s="13"/>
      <c r="BA2694" s="13"/>
      <c r="BB2694" s="13"/>
      <c r="BC2694" s="13"/>
      <c r="BD2694" s="13"/>
      <c r="BE2694" s="13"/>
    </row>
    <row r="2695" spans="3:57" x14ac:dyDescent="0.35">
      <c r="C2695" s="8"/>
      <c r="D2695" s="8"/>
      <c r="E2695" s="9"/>
      <c r="F2695" s="8"/>
      <c r="G2695" s="10"/>
      <c r="P2695" s="11"/>
      <c r="Q2695" s="12"/>
      <c r="S2695" s="12"/>
      <c r="T2695" s="12"/>
      <c r="X2695" s="13"/>
      <c r="Y2695" s="12"/>
      <c r="AM2695" s="14"/>
      <c r="AN2695" s="13"/>
      <c r="AO2695" s="13"/>
      <c r="AP2695" s="13"/>
      <c r="AQ2695" s="13"/>
      <c r="BA2695" s="13"/>
      <c r="BB2695" s="13"/>
      <c r="BC2695" s="13"/>
      <c r="BD2695" s="13"/>
      <c r="BE2695" s="13"/>
    </row>
    <row r="2696" spans="3:57" x14ac:dyDescent="0.35">
      <c r="C2696" s="8"/>
      <c r="D2696" s="8"/>
      <c r="E2696" s="9"/>
      <c r="F2696" s="8"/>
      <c r="G2696" s="10"/>
      <c r="P2696" s="11"/>
      <c r="Q2696" s="12"/>
      <c r="S2696" s="12"/>
      <c r="T2696" s="12"/>
      <c r="X2696" s="13"/>
      <c r="Y2696" s="12"/>
      <c r="AM2696" s="14"/>
      <c r="AN2696" s="13"/>
      <c r="AO2696" s="13"/>
      <c r="AP2696" s="13"/>
      <c r="AQ2696" s="13"/>
      <c r="BA2696" s="13"/>
      <c r="BB2696" s="13"/>
      <c r="BC2696" s="13"/>
      <c r="BD2696" s="13"/>
      <c r="BE2696" s="13"/>
    </row>
    <row r="2697" spans="3:57" x14ac:dyDescent="0.35">
      <c r="C2697" s="8"/>
      <c r="D2697" s="8"/>
      <c r="E2697" s="9"/>
      <c r="F2697" s="8"/>
      <c r="G2697" s="10"/>
      <c r="P2697" s="11"/>
      <c r="Q2697" s="12"/>
      <c r="S2697" s="12"/>
      <c r="T2697" s="12"/>
      <c r="X2697" s="13"/>
      <c r="Y2697" s="12"/>
      <c r="AM2697" s="14"/>
      <c r="AN2697" s="13"/>
      <c r="AO2697" s="13"/>
      <c r="AP2697" s="13"/>
      <c r="AQ2697" s="13"/>
      <c r="BA2697" s="13"/>
      <c r="BB2697" s="13"/>
      <c r="BC2697" s="13"/>
      <c r="BD2697" s="13"/>
      <c r="BE2697" s="13"/>
    </row>
    <row r="2698" spans="3:57" x14ac:dyDescent="0.35">
      <c r="C2698" s="8"/>
      <c r="D2698" s="8"/>
      <c r="E2698" s="9"/>
      <c r="F2698" s="8"/>
      <c r="G2698" s="10"/>
      <c r="P2698" s="11"/>
      <c r="Q2698" s="12"/>
      <c r="S2698" s="12"/>
      <c r="T2698" s="12"/>
      <c r="X2698" s="13"/>
      <c r="Y2698" s="12"/>
      <c r="AM2698" s="14"/>
      <c r="AN2698" s="13"/>
      <c r="AO2698" s="13"/>
      <c r="AP2698" s="13"/>
      <c r="AQ2698" s="13"/>
      <c r="BA2698" s="13"/>
      <c r="BB2698" s="13"/>
      <c r="BC2698" s="13"/>
      <c r="BD2698" s="13"/>
      <c r="BE2698" s="13"/>
    </row>
    <row r="2699" spans="3:57" x14ac:dyDescent="0.35">
      <c r="C2699" s="8"/>
      <c r="D2699" s="8"/>
      <c r="E2699" s="9"/>
      <c r="F2699" s="8"/>
      <c r="G2699" s="10"/>
      <c r="P2699" s="11"/>
      <c r="Q2699" s="12"/>
      <c r="S2699" s="12"/>
      <c r="T2699" s="12"/>
      <c r="X2699" s="13"/>
      <c r="Y2699" s="12"/>
      <c r="AM2699" s="14"/>
      <c r="AN2699" s="13"/>
      <c r="AO2699" s="13"/>
      <c r="AP2699" s="13"/>
      <c r="AQ2699" s="13"/>
      <c r="BA2699" s="13"/>
      <c r="BB2699" s="13"/>
      <c r="BC2699" s="13"/>
      <c r="BD2699" s="13"/>
      <c r="BE2699" s="13"/>
    </row>
    <row r="2700" spans="3:57" x14ac:dyDescent="0.35">
      <c r="C2700" s="8"/>
      <c r="D2700" s="8"/>
      <c r="E2700" s="9"/>
      <c r="F2700" s="8"/>
      <c r="G2700" s="10"/>
      <c r="P2700" s="11"/>
      <c r="Q2700" s="12"/>
      <c r="S2700" s="12"/>
      <c r="T2700" s="12"/>
      <c r="X2700" s="13"/>
      <c r="Y2700" s="12"/>
      <c r="AM2700" s="14"/>
      <c r="AN2700" s="13"/>
      <c r="AO2700" s="13"/>
      <c r="AP2700" s="13"/>
      <c r="AQ2700" s="13"/>
      <c r="BA2700" s="13"/>
      <c r="BB2700" s="13"/>
      <c r="BC2700" s="13"/>
      <c r="BD2700" s="13"/>
      <c r="BE2700" s="13"/>
    </row>
    <row r="2701" spans="3:57" x14ac:dyDescent="0.35">
      <c r="C2701" s="8"/>
      <c r="D2701" s="8"/>
      <c r="E2701" s="9"/>
      <c r="F2701" s="8"/>
      <c r="G2701" s="10"/>
      <c r="P2701" s="11"/>
      <c r="Q2701" s="12"/>
      <c r="S2701" s="12"/>
      <c r="T2701" s="12"/>
      <c r="X2701" s="13"/>
      <c r="Y2701" s="12"/>
      <c r="AM2701" s="14"/>
      <c r="AN2701" s="13"/>
      <c r="AO2701" s="13"/>
      <c r="AP2701" s="13"/>
      <c r="AQ2701" s="13"/>
      <c r="BA2701" s="13"/>
      <c r="BB2701" s="13"/>
      <c r="BC2701" s="13"/>
      <c r="BD2701" s="13"/>
      <c r="BE2701" s="13"/>
    </row>
    <row r="2702" spans="3:57" x14ac:dyDescent="0.35">
      <c r="C2702" s="8"/>
      <c r="D2702" s="8"/>
      <c r="E2702" s="9"/>
      <c r="F2702" s="8"/>
      <c r="G2702" s="10"/>
      <c r="P2702" s="11"/>
      <c r="Q2702" s="12"/>
      <c r="S2702" s="12"/>
      <c r="T2702" s="12"/>
      <c r="X2702" s="13"/>
      <c r="Y2702" s="12"/>
      <c r="AM2702" s="14"/>
      <c r="AN2702" s="13"/>
      <c r="AO2702" s="13"/>
      <c r="AP2702" s="13"/>
      <c r="AQ2702" s="13"/>
      <c r="BA2702" s="13"/>
      <c r="BB2702" s="13"/>
      <c r="BC2702" s="13"/>
      <c r="BD2702" s="13"/>
      <c r="BE2702" s="13"/>
    </row>
    <row r="2703" spans="3:57" x14ac:dyDescent="0.35">
      <c r="C2703" s="8"/>
      <c r="D2703" s="8"/>
      <c r="E2703" s="9"/>
      <c r="F2703" s="8"/>
      <c r="G2703" s="10"/>
      <c r="P2703" s="11"/>
      <c r="Q2703" s="12"/>
      <c r="S2703" s="12"/>
      <c r="T2703" s="12"/>
      <c r="X2703" s="13"/>
      <c r="Y2703" s="12"/>
      <c r="AM2703" s="14"/>
      <c r="AN2703" s="13"/>
      <c r="AO2703" s="13"/>
      <c r="AP2703" s="13"/>
      <c r="AQ2703" s="13"/>
      <c r="BA2703" s="13"/>
      <c r="BB2703" s="13"/>
      <c r="BC2703" s="13"/>
      <c r="BD2703" s="13"/>
      <c r="BE2703" s="13"/>
    </row>
    <row r="2704" spans="3:57" x14ac:dyDescent="0.35">
      <c r="C2704" s="8"/>
      <c r="D2704" s="8"/>
      <c r="E2704" s="9"/>
      <c r="F2704" s="8"/>
      <c r="G2704" s="10"/>
      <c r="P2704" s="11"/>
      <c r="Q2704" s="12"/>
      <c r="S2704" s="12"/>
      <c r="T2704" s="12"/>
      <c r="X2704" s="13"/>
      <c r="Y2704" s="12"/>
      <c r="AM2704" s="14"/>
      <c r="AN2704" s="13"/>
      <c r="AO2704" s="13"/>
      <c r="AP2704" s="13"/>
      <c r="AQ2704" s="13"/>
      <c r="BA2704" s="13"/>
      <c r="BB2704" s="13"/>
      <c r="BC2704" s="13"/>
      <c r="BD2704" s="13"/>
      <c r="BE2704" s="13"/>
    </row>
    <row r="2705" spans="3:57" x14ac:dyDescent="0.35">
      <c r="C2705" s="8"/>
      <c r="D2705" s="8"/>
      <c r="E2705" s="9"/>
      <c r="F2705" s="8"/>
      <c r="G2705" s="10"/>
      <c r="P2705" s="11"/>
      <c r="Q2705" s="12"/>
      <c r="S2705" s="12"/>
      <c r="T2705" s="12"/>
      <c r="X2705" s="13"/>
      <c r="Y2705" s="12"/>
      <c r="AM2705" s="14"/>
      <c r="AN2705" s="13"/>
      <c r="AO2705" s="13"/>
      <c r="AP2705" s="13"/>
      <c r="AQ2705" s="13"/>
      <c r="BA2705" s="13"/>
      <c r="BB2705" s="13"/>
      <c r="BC2705" s="13"/>
      <c r="BD2705" s="13"/>
      <c r="BE2705" s="13"/>
    </row>
    <row r="2706" spans="3:57" x14ac:dyDescent="0.35">
      <c r="C2706" s="8"/>
      <c r="D2706" s="8"/>
      <c r="E2706" s="9"/>
      <c r="F2706" s="8"/>
      <c r="G2706" s="10"/>
      <c r="P2706" s="11"/>
      <c r="Q2706" s="12"/>
      <c r="S2706" s="12"/>
      <c r="T2706" s="12"/>
      <c r="X2706" s="13"/>
      <c r="Y2706" s="12"/>
      <c r="AM2706" s="14"/>
      <c r="AN2706" s="13"/>
      <c r="AO2706" s="13"/>
      <c r="AP2706" s="13"/>
      <c r="AQ2706" s="13"/>
      <c r="BA2706" s="13"/>
      <c r="BB2706" s="13"/>
      <c r="BC2706" s="13"/>
      <c r="BD2706" s="13"/>
      <c r="BE2706" s="13"/>
    </row>
    <row r="2707" spans="3:57" x14ac:dyDescent="0.35">
      <c r="C2707" s="8"/>
      <c r="D2707" s="8"/>
      <c r="E2707" s="9"/>
      <c r="F2707" s="8"/>
      <c r="G2707" s="10"/>
      <c r="P2707" s="11"/>
      <c r="Q2707" s="12"/>
      <c r="S2707" s="12"/>
      <c r="T2707" s="12"/>
      <c r="X2707" s="13"/>
      <c r="Y2707" s="12"/>
      <c r="AM2707" s="14"/>
      <c r="AN2707" s="13"/>
      <c r="AO2707" s="13"/>
      <c r="AP2707" s="13"/>
      <c r="AQ2707" s="13"/>
      <c r="BA2707" s="13"/>
      <c r="BB2707" s="13"/>
      <c r="BC2707" s="13"/>
      <c r="BD2707" s="13"/>
      <c r="BE2707" s="13"/>
    </row>
    <row r="2708" spans="3:57" x14ac:dyDescent="0.35">
      <c r="C2708" s="8"/>
      <c r="D2708" s="8"/>
      <c r="E2708" s="9"/>
      <c r="F2708" s="8"/>
      <c r="G2708" s="10"/>
      <c r="P2708" s="11"/>
      <c r="Q2708" s="12"/>
      <c r="S2708" s="12"/>
      <c r="T2708" s="12"/>
      <c r="X2708" s="13"/>
      <c r="Y2708" s="12"/>
      <c r="AM2708" s="14"/>
      <c r="AN2708" s="13"/>
      <c r="AO2708" s="13"/>
      <c r="AP2708" s="13"/>
      <c r="AQ2708" s="13"/>
      <c r="BA2708" s="13"/>
      <c r="BB2708" s="13"/>
      <c r="BC2708" s="13"/>
      <c r="BD2708" s="13"/>
      <c r="BE2708" s="13"/>
    </row>
    <row r="2709" spans="3:57" x14ac:dyDescent="0.35">
      <c r="C2709" s="8"/>
      <c r="D2709" s="8"/>
      <c r="E2709" s="9"/>
      <c r="F2709" s="8"/>
      <c r="G2709" s="10"/>
      <c r="P2709" s="11"/>
      <c r="Q2709" s="12"/>
      <c r="S2709" s="12"/>
      <c r="T2709" s="12"/>
      <c r="X2709" s="13"/>
      <c r="Y2709" s="12"/>
      <c r="AM2709" s="14"/>
      <c r="AN2709" s="13"/>
      <c r="AO2709" s="13"/>
      <c r="AP2709" s="13"/>
      <c r="AQ2709" s="13"/>
      <c r="BA2709" s="13"/>
      <c r="BB2709" s="13"/>
      <c r="BC2709" s="13"/>
      <c r="BD2709" s="13"/>
      <c r="BE2709" s="13"/>
    </row>
    <row r="2710" spans="3:57" x14ac:dyDescent="0.35">
      <c r="C2710" s="8"/>
      <c r="D2710" s="8"/>
      <c r="E2710" s="9"/>
      <c r="F2710" s="8"/>
      <c r="G2710" s="10"/>
      <c r="P2710" s="11"/>
      <c r="Q2710" s="12"/>
      <c r="S2710" s="12"/>
      <c r="T2710" s="12"/>
      <c r="X2710" s="13"/>
      <c r="Y2710" s="12"/>
      <c r="AM2710" s="14"/>
      <c r="AN2710" s="13"/>
      <c r="AO2710" s="13"/>
      <c r="AP2710" s="13"/>
      <c r="AQ2710" s="13"/>
      <c r="BA2710" s="13"/>
      <c r="BB2710" s="13"/>
      <c r="BC2710" s="13"/>
      <c r="BD2710" s="13"/>
      <c r="BE2710" s="13"/>
    </row>
    <row r="2711" spans="3:57" x14ac:dyDescent="0.35">
      <c r="C2711" s="8"/>
      <c r="D2711" s="8"/>
      <c r="E2711" s="9"/>
      <c r="F2711" s="8"/>
      <c r="G2711" s="10"/>
      <c r="P2711" s="11"/>
      <c r="Q2711" s="12"/>
      <c r="S2711" s="12"/>
      <c r="T2711" s="12"/>
      <c r="X2711" s="13"/>
      <c r="Y2711" s="12"/>
      <c r="AM2711" s="14"/>
      <c r="AN2711" s="13"/>
      <c r="AO2711" s="13"/>
      <c r="AP2711" s="13"/>
      <c r="AQ2711" s="13"/>
      <c r="BA2711" s="13"/>
      <c r="BB2711" s="13"/>
      <c r="BC2711" s="13"/>
      <c r="BD2711" s="13"/>
      <c r="BE2711" s="13"/>
    </row>
    <row r="2712" spans="3:57" x14ac:dyDescent="0.35">
      <c r="C2712" s="8"/>
      <c r="D2712" s="8"/>
      <c r="E2712" s="9"/>
      <c r="F2712" s="8"/>
      <c r="G2712" s="10"/>
      <c r="P2712" s="11"/>
      <c r="Q2712" s="12"/>
      <c r="S2712" s="12"/>
      <c r="T2712" s="12"/>
      <c r="X2712" s="13"/>
      <c r="Y2712" s="12"/>
      <c r="AM2712" s="14"/>
      <c r="AN2712" s="13"/>
      <c r="AO2712" s="13"/>
      <c r="AP2712" s="13"/>
      <c r="AQ2712" s="13"/>
      <c r="BA2712" s="13"/>
      <c r="BB2712" s="13"/>
      <c r="BC2712" s="13"/>
      <c r="BD2712" s="13"/>
      <c r="BE2712" s="13"/>
    </row>
    <row r="2713" spans="3:57" x14ac:dyDescent="0.35">
      <c r="C2713" s="8"/>
      <c r="D2713" s="8"/>
      <c r="E2713" s="9"/>
      <c r="F2713" s="8"/>
      <c r="G2713" s="10"/>
      <c r="P2713" s="11"/>
      <c r="Q2713" s="12"/>
      <c r="S2713" s="12"/>
      <c r="T2713" s="12"/>
      <c r="X2713" s="13"/>
      <c r="Y2713" s="12"/>
      <c r="AM2713" s="14"/>
      <c r="AN2713" s="13"/>
      <c r="AO2713" s="13"/>
      <c r="AP2713" s="13"/>
      <c r="AQ2713" s="13"/>
      <c r="BA2713" s="13"/>
      <c r="BB2713" s="13"/>
      <c r="BC2713" s="13"/>
      <c r="BD2713" s="13"/>
      <c r="BE2713" s="13"/>
    </row>
    <row r="2714" spans="3:57" x14ac:dyDescent="0.35">
      <c r="C2714" s="8"/>
      <c r="D2714" s="8"/>
      <c r="E2714" s="9"/>
      <c r="F2714" s="8"/>
      <c r="G2714" s="10"/>
      <c r="P2714" s="11"/>
      <c r="Q2714" s="12"/>
      <c r="S2714" s="12"/>
      <c r="T2714" s="12"/>
      <c r="X2714" s="13"/>
      <c r="Y2714" s="12"/>
      <c r="AM2714" s="14"/>
      <c r="AN2714" s="13"/>
      <c r="AO2714" s="13"/>
      <c r="AP2714" s="13"/>
      <c r="AQ2714" s="13"/>
      <c r="BA2714" s="13"/>
      <c r="BB2714" s="13"/>
      <c r="BC2714" s="13"/>
      <c r="BD2714" s="13"/>
      <c r="BE2714" s="13"/>
    </row>
    <row r="2715" spans="3:57" x14ac:dyDescent="0.35">
      <c r="C2715" s="8"/>
      <c r="D2715" s="8"/>
      <c r="E2715" s="9"/>
      <c r="F2715" s="8"/>
      <c r="G2715" s="10"/>
      <c r="P2715" s="11"/>
      <c r="Q2715" s="12"/>
      <c r="S2715" s="12"/>
      <c r="T2715" s="12"/>
      <c r="X2715" s="13"/>
      <c r="Y2715" s="12"/>
      <c r="AM2715" s="14"/>
      <c r="AN2715" s="13"/>
      <c r="AO2715" s="13"/>
      <c r="AP2715" s="13"/>
      <c r="AQ2715" s="13"/>
      <c r="BA2715" s="13"/>
      <c r="BB2715" s="13"/>
      <c r="BC2715" s="13"/>
      <c r="BD2715" s="13"/>
      <c r="BE2715" s="13"/>
    </row>
    <row r="2716" spans="3:57" x14ac:dyDescent="0.35">
      <c r="C2716" s="8"/>
      <c r="D2716" s="8"/>
      <c r="E2716" s="9"/>
      <c r="F2716" s="8"/>
      <c r="G2716" s="10"/>
      <c r="P2716" s="11"/>
      <c r="Q2716" s="12"/>
      <c r="S2716" s="12"/>
      <c r="T2716" s="12"/>
      <c r="X2716" s="13"/>
      <c r="Y2716" s="12"/>
      <c r="AM2716" s="14"/>
      <c r="AN2716" s="13"/>
      <c r="AO2716" s="13"/>
      <c r="AP2716" s="13"/>
      <c r="AQ2716" s="13"/>
      <c r="BA2716" s="13"/>
      <c r="BB2716" s="13"/>
      <c r="BC2716" s="13"/>
      <c r="BD2716" s="13"/>
      <c r="BE2716" s="13"/>
    </row>
    <row r="2717" spans="3:57" x14ac:dyDescent="0.35">
      <c r="C2717" s="8"/>
      <c r="D2717" s="8"/>
      <c r="E2717" s="9"/>
      <c r="F2717" s="8"/>
      <c r="G2717" s="10"/>
      <c r="P2717" s="11"/>
      <c r="Q2717" s="12"/>
      <c r="S2717" s="12"/>
      <c r="T2717" s="12"/>
      <c r="X2717" s="13"/>
      <c r="Y2717" s="12"/>
      <c r="AM2717" s="14"/>
      <c r="AN2717" s="13"/>
      <c r="AO2717" s="13"/>
      <c r="AP2717" s="13"/>
      <c r="AQ2717" s="13"/>
      <c r="BA2717" s="13"/>
      <c r="BB2717" s="13"/>
      <c r="BC2717" s="13"/>
      <c r="BD2717" s="13"/>
      <c r="BE2717" s="13"/>
    </row>
    <row r="2718" spans="3:57" x14ac:dyDescent="0.35">
      <c r="C2718" s="8"/>
      <c r="D2718" s="8"/>
      <c r="E2718" s="9"/>
      <c r="F2718" s="8"/>
      <c r="G2718" s="10"/>
      <c r="P2718" s="11"/>
      <c r="Q2718" s="12"/>
      <c r="S2718" s="12"/>
      <c r="T2718" s="12"/>
      <c r="X2718" s="13"/>
      <c r="Y2718" s="12"/>
      <c r="AM2718" s="14"/>
      <c r="AN2718" s="13"/>
      <c r="AO2718" s="13"/>
      <c r="AP2718" s="13"/>
      <c r="AQ2718" s="13"/>
      <c r="BA2718" s="13"/>
      <c r="BB2718" s="13"/>
      <c r="BC2718" s="13"/>
      <c r="BD2718" s="13"/>
      <c r="BE2718" s="13"/>
    </row>
    <row r="2719" spans="3:57" x14ac:dyDescent="0.35">
      <c r="C2719" s="8"/>
      <c r="D2719" s="8"/>
      <c r="E2719" s="9"/>
      <c r="F2719" s="8"/>
      <c r="G2719" s="10"/>
      <c r="P2719" s="11"/>
      <c r="Q2719" s="12"/>
      <c r="S2719" s="12"/>
      <c r="T2719" s="12"/>
      <c r="X2719" s="13"/>
      <c r="Y2719" s="12"/>
      <c r="AM2719" s="14"/>
      <c r="AN2719" s="13"/>
      <c r="AO2719" s="13"/>
      <c r="AP2719" s="13"/>
      <c r="AQ2719" s="13"/>
      <c r="BA2719" s="13"/>
      <c r="BB2719" s="13"/>
      <c r="BC2719" s="13"/>
      <c r="BD2719" s="13"/>
      <c r="BE2719" s="13"/>
    </row>
    <row r="2720" spans="3:57" x14ac:dyDescent="0.35">
      <c r="C2720" s="8"/>
      <c r="D2720" s="8"/>
      <c r="E2720" s="9"/>
      <c r="F2720" s="8"/>
      <c r="G2720" s="10"/>
      <c r="P2720" s="11"/>
      <c r="Q2720" s="12"/>
      <c r="S2720" s="12"/>
      <c r="T2720" s="12"/>
      <c r="X2720" s="13"/>
      <c r="Y2720" s="12"/>
      <c r="AM2720" s="14"/>
      <c r="AN2720" s="13"/>
      <c r="AO2720" s="13"/>
      <c r="AP2720" s="13"/>
      <c r="AQ2720" s="13"/>
      <c r="BA2720" s="13"/>
      <c r="BB2720" s="13"/>
      <c r="BC2720" s="13"/>
      <c r="BD2720" s="13"/>
      <c r="BE2720" s="13"/>
    </row>
    <row r="2721" spans="3:57" x14ac:dyDescent="0.35">
      <c r="C2721" s="8"/>
      <c r="D2721" s="8"/>
      <c r="E2721" s="9"/>
      <c r="F2721" s="8"/>
      <c r="G2721" s="10"/>
      <c r="P2721" s="11"/>
      <c r="Q2721" s="12"/>
      <c r="S2721" s="12"/>
      <c r="T2721" s="12"/>
      <c r="X2721" s="13"/>
      <c r="Y2721" s="12"/>
      <c r="AM2721" s="14"/>
      <c r="AN2721" s="13"/>
      <c r="AO2721" s="13"/>
      <c r="AP2721" s="13"/>
      <c r="AQ2721" s="13"/>
      <c r="BA2721" s="13"/>
      <c r="BB2721" s="13"/>
      <c r="BC2721" s="13"/>
      <c r="BD2721" s="13"/>
      <c r="BE2721" s="13"/>
    </row>
    <row r="2722" spans="3:57" x14ac:dyDescent="0.35">
      <c r="C2722" s="8"/>
      <c r="D2722" s="8"/>
      <c r="E2722" s="9"/>
      <c r="F2722" s="8"/>
      <c r="G2722" s="10"/>
      <c r="P2722" s="11"/>
      <c r="Q2722" s="12"/>
      <c r="S2722" s="12"/>
      <c r="T2722" s="12"/>
      <c r="X2722" s="13"/>
      <c r="Y2722" s="12"/>
      <c r="AM2722" s="14"/>
      <c r="AN2722" s="13"/>
      <c r="AO2722" s="13"/>
      <c r="AP2722" s="13"/>
      <c r="AQ2722" s="13"/>
      <c r="BA2722" s="13"/>
      <c r="BB2722" s="13"/>
      <c r="BC2722" s="13"/>
      <c r="BD2722" s="13"/>
      <c r="BE2722" s="13"/>
    </row>
    <row r="2723" spans="3:57" x14ac:dyDescent="0.35">
      <c r="C2723" s="8"/>
      <c r="D2723" s="8"/>
      <c r="E2723" s="9"/>
      <c r="F2723" s="8"/>
      <c r="G2723" s="10"/>
      <c r="P2723" s="11"/>
      <c r="Q2723" s="12"/>
      <c r="S2723" s="12"/>
      <c r="T2723" s="12"/>
      <c r="X2723" s="13"/>
      <c r="Y2723" s="12"/>
      <c r="AM2723" s="14"/>
      <c r="AN2723" s="13"/>
      <c r="AO2723" s="13"/>
      <c r="AP2723" s="13"/>
      <c r="AQ2723" s="13"/>
      <c r="BA2723" s="13"/>
      <c r="BB2723" s="13"/>
      <c r="BC2723" s="13"/>
      <c r="BD2723" s="13"/>
      <c r="BE2723" s="13"/>
    </row>
    <row r="2724" spans="3:57" x14ac:dyDescent="0.35">
      <c r="C2724" s="8"/>
      <c r="D2724" s="8"/>
      <c r="E2724" s="9"/>
      <c r="F2724" s="8"/>
      <c r="G2724" s="10"/>
      <c r="P2724" s="11"/>
      <c r="Q2724" s="12"/>
      <c r="S2724" s="12"/>
      <c r="T2724" s="12"/>
      <c r="X2724" s="13"/>
      <c r="Y2724" s="12"/>
      <c r="AM2724" s="14"/>
      <c r="AN2724" s="13"/>
      <c r="AO2724" s="13"/>
      <c r="AP2724" s="13"/>
      <c r="AQ2724" s="13"/>
      <c r="BA2724" s="13"/>
      <c r="BB2724" s="13"/>
      <c r="BC2724" s="13"/>
      <c r="BD2724" s="13"/>
      <c r="BE2724" s="13"/>
    </row>
    <row r="2725" spans="3:57" x14ac:dyDescent="0.35">
      <c r="C2725" s="8"/>
      <c r="D2725" s="8"/>
      <c r="E2725" s="9"/>
      <c r="F2725" s="8"/>
      <c r="G2725" s="10"/>
      <c r="P2725" s="11"/>
      <c r="Q2725" s="12"/>
      <c r="S2725" s="12"/>
      <c r="T2725" s="12"/>
      <c r="X2725" s="13"/>
      <c r="Y2725" s="12"/>
      <c r="AM2725" s="14"/>
      <c r="AN2725" s="13"/>
      <c r="AO2725" s="13"/>
      <c r="AP2725" s="13"/>
      <c r="AQ2725" s="13"/>
      <c r="BA2725" s="13"/>
      <c r="BB2725" s="13"/>
      <c r="BC2725" s="13"/>
      <c r="BD2725" s="13"/>
      <c r="BE2725" s="13"/>
    </row>
    <row r="2726" spans="3:57" x14ac:dyDescent="0.35">
      <c r="C2726" s="8"/>
      <c r="D2726" s="8"/>
      <c r="E2726" s="9"/>
      <c r="F2726" s="8"/>
      <c r="G2726" s="10"/>
      <c r="P2726" s="11"/>
      <c r="Q2726" s="12"/>
      <c r="S2726" s="12"/>
      <c r="T2726" s="12"/>
      <c r="X2726" s="13"/>
      <c r="Y2726" s="12"/>
      <c r="AM2726" s="14"/>
      <c r="AN2726" s="13"/>
      <c r="AO2726" s="13"/>
      <c r="AP2726" s="13"/>
      <c r="AQ2726" s="13"/>
      <c r="BA2726" s="13"/>
      <c r="BB2726" s="13"/>
      <c r="BC2726" s="13"/>
      <c r="BD2726" s="13"/>
      <c r="BE2726" s="13"/>
    </row>
    <row r="2727" spans="3:57" x14ac:dyDescent="0.35">
      <c r="C2727" s="8"/>
      <c r="D2727" s="8"/>
      <c r="E2727" s="9"/>
      <c r="F2727" s="8"/>
      <c r="G2727" s="10"/>
      <c r="P2727" s="11"/>
      <c r="Q2727" s="12"/>
      <c r="S2727" s="12"/>
      <c r="T2727" s="12"/>
      <c r="X2727" s="13"/>
      <c r="Y2727" s="12"/>
      <c r="AM2727" s="14"/>
      <c r="AN2727" s="13"/>
      <c r="AO2727" s="13"/>
      <c r="AP2727" s="13"/>
      <c r="AQ2727" s="13"/>
      <c r="BA2727" s="13"/>
      <c r="BB2727" s="13"/>
      <c r="BC2727" s="13"/>
      <c r="BD2727" s="13"/>
      <c r="BE2727" s="13"/>
    </row>
    <row r="2728" spans="3:57" x14ac:dyDescent="0.35">
      <c r="C2728" s="8"/>
      <c r="D2728" s="8"/>
      <c r="E2728" s="9"/>
      <c r="F2728" s="8"/>
      <c r="G2728" s="10"/>
      <c r="P2728" s="11"/>
      <c r="Q2728" s="12"/>
      <c r="S2728" s="12"/>
      <c r="T2728" s="12"/>
      <c r="X2728" s="13"/>
      <c r="Y2728" s="12"/>
      <c r="AM2728" s="14"/>
      <c r="AN2728" s="13"/>
      <c r="AO2728" s="13"/>
      <c r="AP2728" s="13"/>
      <c r="AQ2728" s="13"/>
      <c r="BA2728" s="13"/>
      <c r="BB2728" s="13"/>
      <c r="BC2728" s="13"/>
      <c r="BD2728" s="13"/>
      <c r="BE2728" s="13"/>
    </row>
    <row r="2729" spans="3:57" x14ac:dyDescent="0.35">
      <c r="C2729" s="8"/>
      <c r="D2729" s="8"/>
      <c r="E2729" s="9"/>
      <c r="F2729" s="8"/>
      <c r="G2729" s="10"/>
      <c r="P2729" s="11"/>
      <c r="Q2729" s="12"/>
      <c r="S2729" s="12"/>
      <c r="T2729" s="12"/>
      <c r="X2729" s="13"/>
      <c r="Y2729" s="12"/>
      <c r="AM2729" s="14"/>
      <c r="AN2729" s="13"/>
      <c r="AO2729" s="13"/>
      <c r="AP2729" s="13"/>
      <c r="AQ2729" s="13"/>
      <c r="BA2729" s="13"/>
      <c r="BB2729" s="13"/>
      <c r="BC2729" s="13"/>
      <c r="BD2729" s="13"/>
      <c r="BE2729" s="13"/>
    </row>
    <row r="2730" spans="3:57" x14ac:dyDescent="0.35">
      <c r="C2730" s="8"/>
      <c r="D2730" s="8"/>
      <c r="E2730" s="9"/>
      <c r="F2730" s="8"/>
      <c r="G2730" s="10"/>
      <c r="P2730" s="11"/>
      <c r="Q2730" s="12"/>
      <c r="S2730" s="12"/>
      <c r="T2730" s="12"/>
      <c r="X2730" s="13"/>
      <c r="Y2730" s="12"/>
      <c r="AM2730" s="14"/>
      <c r="AN2730" s="13"/>
      <c r="AO2730" s="13"/>
      <c r="AP2730" s="13"/>
      <c r="AQ2730" s="13"/>
      <c r="BA2730" s="13"/>
      <c r="BB2730" s="13"/>
      <c r="BC2730" s="13"/>
      <c r="BD2730" s="13"/>
      <c r="BE2730" s="13"/>
    </row>
    <row r="2731" spans="3:57" x14ac:dyDescent="0.35">
      <c r="C2731" s="8"/>
      <c r="D2731" s="8"/>
      <c r="E2731" s="9"/>
      <c r="F2731" s="8"/>
      <c r="G2731" s="10"/>
      <c r="P2731" s="11"/>
      <c r="Q2731" s="12"/>
      <c r="S2731" s="12"/>
      <c r="T2731" s="12"/>
      <c r="X2731" s="13"/>
      <c r="Y2731" s="12"/>
      <c r="AM2731" s="14"/>
      <c r="AN2731" s="13"/>
      <c r="AO2731" s="13"/>
      <c r="AP2731" s="13"/>
      <c r="AQ2731" s="13"/>
      <c r="BA2731" s="13"/>
      <c r="BB2731" s="13"/>
      <c r="BC2731" s="13"/>
      <c r="BD2731" s="13"/>
      <c r="BE2731" s="13"/>
    </row>
    <row r="2732" spans="3:57" x14ac:dyDescent="0.35">
      <c r="C2732" s="8"/>
      <c r="D2732" s="8"/>
      <c r="E2732" s="9"/>
      <c r="F2732" s="8"/>
      <c r="G2732" s="10"/>
      <c r="P2732" s="11"/>
      <c r="Q2732" s="12"/>
      <c r="S2732" s="12"/>
      <c r="T2732" s="12"/>
      <c r="X2732" s="13"/>
      <c r="Y2732" s="12"/>
      <c r="AM2732" s="14"/>
      <c r="AN2732" s="13"/>
      <c r="AO2732" s="13"/>
      <c r="AP2732" s="13"/>
      <c r="AQ2732" s="13"/>
      <c r="BA2732" s="13"/>
      <c r="BB2732" s="13"/>
      <c r="BC2732" s="13"/>
      <c r="BD2732" s="13"/>
      <c r="BE2732" s="13"/>
    </row>
    <row r="2733" spans="3:57" x14ac:dyDescent="0.35">
      <c r="C2733" s="8"/>
      <c r="D2733" s="8"/>
      <c r="E2733" s="9"/>
      <c r="F2733" s="8"/>
      <c r="G2733" s="10"/>
      <c r="P2733" s="11"/>
      <c r="Q2733" s="12"/>
      <c r="S2733" s="12"/>
      <c r="T2733" s="12"/>
      <c r="X2733" s="13"/>
      <c r="Y2733" s="12"/>
      <c r="AM2733" s="14"/>
      <c r="AN2733" s="13"/>
      <c r="AO2733" s="13"/>
      <c r="AP2733" s="13"/>
      <c r="AQ2733" s="13"/>
      <c r="BA2733" s="13"/>
      <c r="BB2733" s="13"/>
      <c r="BC2733" s="13"/>
      <c r="BD2733" s="13"/>
      <c r="BE2733" s="13"/>
    </row>
    <row r="2734" spans="3:57" x14ac:dyDescent="0.35">
      <c r="C2734" s="8"/>
      <c r="D2734" s="8"/>
      <c r="E2734" s="9"/>
      <c r="F2734" s="8"/>
      <c r="G2734" s="10"/>
      <c r="P2734" s="11"/>
      <c r="Q2734" s="12"/>
      <c r="S2734" s="12"/>
      <c r="T2734" s="12"/>
      <c r="X2734" s="13"/>
      <c r="Y2734" s="12"/>
      <c r="AM2734" s="14"/>
      <c r="AN2734" s="13"/>
      <c r="AO2734" s="13"/>
      <c r="AP2734" s="13"/>
      <c r="AQ2734" s="13"/>
      <c r="BA2734" s="13"/>
      <c r="BB2734" s="13"/>
      <c r="BC2734" s="13"/>
      <c r="BD2734" s="13"/>
      <c r="BE2734" s="13"/>
    </row>
    <row r="2735" spans="3:57" x14ac:dyDescent="0.35">
      <c r="C2735" s="8"/>
      <c r="D2735" s="8"/>
      <c r="E2735" s="9"/>
      <c r="F2735" s="8"/>
      <c r="G2735" s="10"/>
      <c r="P2735" s="11"/>
      <c r="Q2735" s="12"/>
      <c r="S2735" s="12"/>
      <c r="T2735" s="12"/>
      <c r="X2735" s="13"/>
      <c r="Y2735" s="12"/>
      <c r="AM2735" s="14"/>
      <c r="AN2735" s="13"/>
      <c r="AO2735" s="13"/>
      <c r="AP2735" s="13"/>
      <c r="AQ2735" s="13"/>
      <c r="BA2735" s="13"/>
      <c r="BB2735" s="13"/>
      <c r="BC2735" s="13"/>
      <c r="BD2735" s="13"/>
      <c r="BE2735" s="13"/>
    </row>
    <row r="2736" spans="3:57" x14ac:dyDescent="0.35">
      <c r="C2736" s="8"/>
      <c r="D2736" s="8"/>
      <c r="E2736" s="9"/>
      <c r="F2736" s="8"/>
      <c r="G2736" s="10"/>
      <c r="P2736" s="11"/>
      <c r="Q2736" s="12"/>
      <c r="S2736" s="12"/>
      <c r="T2736" s="12"/>
      <c r="X2736" s="13"/>
      <c r="Y2736" s="12"/>
      <c r="AM2736" s="14"/>
      <c r="AN2736" s="13"/>
      <c r="AO2736" s="13"/>
      <c r="AP2736" s="13"/>
      <c r="AQ2736" s="13"/>
      <c r="BA2736" s="13"/>
      <c r="BB2736" s="13"/>
      <c r="BC2736" s="13"/>
      <c r="BD2736" s="13"/>
      <c r="BE2736" s="13"/>
    </row>
    <row r="2737" spans="3:57" x14ac:dyDescent="0.35">
      <c r="C2737" s="8"/>
      <c r="D2737" s="8"/>
      <c r="E2737" s="9"/>
      <c r="F2737" s="8"/>
      <c r="G2737" s="10"/>
      <c r="P2737" s="11"/>
      <c r="Q2737" s="12"/>
      <c r="S2737" s="12"/>
      <c r="T2737" s="12"/>
      <c r="X2737" s="13"/>
      <c r="Y2737" s="12"/>
      <c r="AM2737" s="14"/>
      <c r="AN2737" s="13"/>
      <c r="AO2737" s="13"/>
      <c r="AP2737" s="13"/>
      <c r="AQ2737" s="13"/>
      <c r="BA2737" s="13"/>
      <c r="BB2737" s="13"/>
      <c r="BC2737" s="13"/>
      <c r="BD2737" s="13"/>
      <c r="BE2737" s="13"/>
    </row>
    <row r="2738" spans="3:57" x14ac:dyDescent="0.35">
      <c r="C2738" s="8"/>
      <c r="D2738" s="8"/>
      <c r="E2738" s="9"/>
      <c r="F2738" s="8"/>
      <c r="G2738" s="10"/>
      <c r="P2738" s="11"/>
      <c r="Q2738" s="12"/>
      <c r="S2738" s="12"/>
      <c r="T2738" s="12"/>
      <c r="X2738" s="13"/>
      <c r="Y2738" s="12"/>
      <c r="AM2738" s="14"/>
      <c r="AN2738" s="13"/>
      <c r="AO2738" s="13"/>
      <c r="AP2738" s="13"/>
      <c r="AQ2738" s="13"/>
      <c r="BA2738" s="13"/>
      <c r="BB2738" s="13"/>
      <c r="BC2738" s="13"/>
      <c r="BD2738" s="13"/>
      <c r="BE2738" s="13"/>
    </row>
    <row r="2739" spans="3:57" x14ac:dyDescent="0.35">
      <c r="C2739" s="8"/>
      <c r="D2739" s="8"/>
      <c r="E2739" s="9"/>
      <c r="F2739" s="8"/>
      <c r="G2739" s="10"/>
      <c r="P2739" s="11"/>
      <c r="Q2739" s="12"/>
      <c r="S2739" s="12"/>
      <c r="T2739" s="12"/>
      <c r="X2739" s="13"/>
      <c r="Y2739" s="12"/>
      <c r="AM2739" s="14"/>
      <c r="AN2739" s="13"/>
      <c r="AO2739" s="13"/>
      <c r="AP2739" s="13"/>
      <c r="AQ2739" s="13"/>
      <c r="BA2739" s="13"/>
      <c r="BB2739" s="13"/>
      <c r="BC2739" s="13"/>
      <c r="BD2739" s="13"/>
      <c r="BE2739" s="13"/>
    </row>
    <row r="2740" spans="3:57" x14ac:dyDescent="0.35">
      <c r="C2740" s="8"/>
      <c r="D2740" s="8"/>
      <c r="E2740" s="9"/>
      <c r="F2740" s="8"/>
      <c r="G2740" s="10"/>
      <c r="P2740" s="11"/>
      <c r="Q2740" s="12"/>
      <c r="S2740" s="12"/>
      <c r="T2740" s="12"/>
      <c r="X2740" s="13"/>
      <c r="Y2740" s="12"/>
      <c r="AM2740" s="14"/>
      <c r="AN2740" s="13"/>
      <c r="AO2740" s="13"/>
      <c r="AP2740" s="13"/>
      <c r="AQ2740" s="13"/>
      <c r="BA2740" s="13"/>
      <c r="BB2740" s="13"/>
      <c r="BC2740" s="13"/>
      <c r="BD2740" s="13"/>
      <c r="BE2740" s="13"/>
    </row>
    <row r="2741" spans="3:57" x14ac:dyDescent="0.35">
      <c r="C2741" s="8"/>
      <c r="D2741" s="8"/>
      <c r="E2741" s="9"/>
      <c r="F2741" s="8"/>
      <c r="G2741" s="10"/>
      <c r="P2741" s="11"/>
      <c r="Q2741" s="12"/>
      <c r="S2741" s="12"/>
      <c r="T2741" s="12"/>
      <c r="X2741" s="13"/>
      <c r="Y2741" s="12"/>
      <c r="AM2741" s="14"/>
      <c r="AN2741" s="13"/>
      <c r="AO2741" s="13"/>
      <c r="AP2741" s="13"/>
      <c r="AQ2741" s="13"/>
      <c r="BA2741" s="13"/>
      <c r="BB2741" s="13"/>
      <c r="BC2741" s="13"/>
      <c r="BD2741" s="13"/>
      <c r="BE2741" s="13"/>
    </row>
    <row r="2742" spans="3:57" x14ac:dyDescent="0.35">
      <c r="C2742" s="8"/>
      <c r="D2742" s="8"/>
      <c r="E2742" s="9"/>
      <c r="F2742" s="8"/>
      <c r="G2742" s="10"/>
      <c r="P2742" s="11"/>
      <c r="Q2742" s="12"/>
      <c r="S2742" s="12"/>
      <c r="T2742" s="12"/>
      <c r="X2742" s="13"/>
      <c r="Y2742" s="12"/>
      <c r="AM2742" s="14"/>
      <c r="AN2742" s="13"/>
      <c r="AO2742" s="13"/>
      <c r="AP2742" s="13"/>
      <c r="AQ2742" s="13"/>
      <c r="BA2742" s="13"/>
      <c r="BB2742" s="13"/>
      <c r="BC2742" s="13"/>
      <c r="BD2742" s="13"/>
      <c r="BE2742" s="13"/>
    </row>
    <row r="2743" spans="3:57" x14ac:dyDescent="0.35">
      <c r="C2743" s="8"/>
      <c r="D2743" s="8"/>
      <c r="E2743" s="9"/>
      <c r="F2743" s="8"/>
      <c r="G2743" s="10"/>
      <c r="P2743" s="11"/>
      <c r="Q2743" s="12"/>
      <c r="S2743" s="12"/>
      <c r="T2743" s="12"/>
      <c r="X2743" s="13"/>
      <c r="Y2743" s="12"/>
      <c r="AM2743" s="14"/>
      <c r="AN2743" s="13"/>
      <c r="AO2743" s="13"/>
      <c r="AP2743" s="13"/>
      <c r="AQ2743" s="13"/>
      <c r="BA2743" s="13"/>
      <c r="BB2743" s="13"/>
      <c r="BC2743" s="13"/>
      <c r="BD2743" s="13"/>
      <c r="BE2743" s="13"/>
    </row>
    <row r="2744" spans="3:57" x14ac:dyDescent="0.35">
      <c r="C2744" s="8"/>
      <c r="D2744" s="8"/>
      <c r="E2744" s="9"/>
      <c r="F2744" s="8"/>
      <c r="G2744" s="10"/>
      <c r="P2744" s="11"/>
      <c r="Q2744" s="12"/>
      <c r="S2744" s="12"/>
      <c r="T2744" s="12"/>
      <c r="X2744" s="13"/>
      <c r="Y2744" s="12"/>
      <c r="AM2744" s="14"/>
      <c r="AN2744" s="13"/>
      <c r="AO2744" s="13"/>
      <c r="AP2744" s="13"/>
      <c r="AQ2744" s="13"/>
      <c r="BA2744" s="13"/>
      <c r="BB2744" s="13"/>
      <c r="BC2744" s="13"/>
      <c r="BD2744" s="13"/>
      <c r="BE2744" s="13"/>
    </row>
    <row r="2745" spans="3:57" x14ac:dyDescent="0.35">
      <c r="C2745" s="8"/>
      <c r="D2745" s="8"/>
      <c r="E2745" s="9"/>
      <c r="F2745" s="8"/>
      <c r="G2745" s="10"/>
      <c r="P2745" s="11"/>
      <c r="Q2745" s="12"/>
      <c r="S2745" s="12"/>
      <c r="T2745" s="12"/>
      <c r="X2745" s="13"/>
      <c r="Y2745" s="12"/>
      <c r="AM2745" s="14"/>
      <c r="AN2745" s="13"/>
      <c r="AO2745" s="13"/>
      <c r="AP2745" s="13"/>
      <c r="AQ2745" s="13"/>
      <c r="BA2745" s="13"/>
      <c r="BB2745" s="13"/>
      <c r="BC2745" s="13"/>
      <c r="BD2745" s="13"/>
      <c r="BE2745" s="13"/>
    </row>
    <row r="2746" spans="3:57" x14ac:dyDescent="0.35">
      <c r="C2746" s="8"/>
      <c r="D2746" s="8"/>
      <c r="E2746" s="9"/>
      <c r="F2746" s="8"/>
      <c r="G2746" s="10"/>
      <c r="P2746" s="11"/>
      <c r="Q2746" s="12"/>
      <c r="S2746" s="12"/>
      <c r="T2746" s="12"/>
      <c r="X2746" s="13"/>
      <c r="Y2746" s="12"/>
      <c r="AM2746" s="14"/>
      <c r="AN2746" s="13"/>
      <c r="AO2746" s="13"/>
      <c r="AP2746" s="13"/>
      <c r="AQ2746" s="13"/>
      <c r="BA2746" s="13"/>
      <c r="BB2746" s="13"/>
      <c r="BC2746" s="13"/>
      <c r="BD2746" s="13"/>
      <c r="BE2746" s="13"/>
    </row>
    <row r="2747" spans="3:57" x14ac:dyDescent="0.35">
      <c r="C2747" s="8"/>
      <c r="D2747" s="8"/>
      <c r="E2747" s="9"/>
      <c r="F2747" s="8"/>
      <c r="G2747" s="10"/>
      <c r="P2747" s="11"/>
      <c r="Q2747" s="12"/>
      <c r="S2747" s="12"/>
      <c r="T2747" s="12"/>
      <c r="X2747" s="13"/>
      <c r="Y2747" s="12"/>
      <c r="AM2747" s="14"/>
      <c r="AN2747" s="13"/>
      <c r="AO2747" s="13"/>
      <c r="AP2747" s="13"/>
      <c r="AQ2747" s="13"/>
      <c r="BA2747" s="13"/>
      <c r="BB2747" s="13"/>
      <c r="BC2747" s="13"/>
      <c r="BD2747" s="13"/>
      <c r="BE2747" s="13"/>
    </row>
    <row r="2748" spans="3:57" x14ac:dyDescent="0.35">
      <c r="C2748" s="8"/>
      <c r="D2748" s="8"/>
      <c r="E2748" s="9"/>
      <c r="F2748" s="8"/>
      <c r="G2748" s="10"/>
      <c r="P2748" s="11"/>
      <c r="Q2748" s="12"/>
      <c r="S2748" s="12"/>
      <c r="T2748" s="12"/>
      <c r="X2748" s="13"/>
      <c r="Y2748" s="12"/>
      <c r="AM2748" s="14"/>
      <c r="AN2748" s="13"/>
      <c r="AO2748" s="13"/>
      <c r="AP2748" s="13"/>
      <c r="AQ2748" s="13"/>
      <c r="BA2748" s="13"/>
      <c r="BB2748" s="13"/>
      <c r="BC2748" s="13"/>
      <c r="BD2748" s="13"/>
      <c r="BE2748" s="13"/>
    </row>
    <row r="2749" spans="3:57" x14ac:dyDescent="0.35">
      <c r="C2749" s="8"/>
      <c r="D2749" s="8"/>
      <c r="E2749" s="9"/>
      <c r="F2749" s="8"/>
      <c r="G2749" s="10"/>
      <c r="P2749" s="11"/>
      <c r="Q2749" s="12"/>
      <c r="S2749" s="12"/>
      <c r="T2749" s="12"/>
      <c r="X2749" s="13"/>
      <c r="Y2749" s="12"/>
      <c r="AM2749" s="14"/>
      <c r="AN2749" s="13"/>
      <c r="AO2749" s="13"/>
      <c r="AP2749" s="13"/>
      <c r="AQ2749" s="13"/>
      <c r="BA2749" s="13"/>
      <c r="BB2749" s="13"/>
      <c r="BC2749" s="13"/>
      <c r="BD2749" s="13"/>
      <c r="BE2749" s="13"/>
    </row>
    <row r="2750" spans="3:57" x14ac:dyDescent="0.35">
      <c r="C2750" s="8"/>
      <c r="D2750" s="8"/>
      <c r="E2750" s="9"/>
      <c r="F2750" s="8"/>
      <c r="G2750" s="10"/>
      <c r="P2750" s="11"/>
      <c r="Q2750" s="12"/>
      <c r="S2750" s="12"/>
      <c r="T2750" s="12"/>
      <c r="X2750" s="13"/>
      <c r="Y2750" s="12"/>
      <c r="AM2750" s="14"/>
      <c r="AN2750" s="13"/>
      <c r="AO2750" s="13"/>
      <c r="AP2750" s="13"/>
      <c r="AQ2750" s="13"/>
      <c r="BA2750" s="13"/>
      <c r="BB2750" s="13"/>
      <c r="BC2750" s="13"/>
      <c r="BD2750" s="13"/>
      <c r="BE2750" s="13"/>
    </row>
    <row r="2751" spans="3:57" x14ac:dyDescent="0.35">
      <c r="C2751" s="8"/>
      <c r="D2751" s="8"/>
      <c r="E2751" s="9"/>
      <c r="F2751" s="8"/>
      <c r="G2751" s="10"/>
      <c r="P2751" s="11"/>
      <c r="Q2751" s="12"/>
      <c r="S2751" s="12"/>
      <c r="T2751" s="12"/>
      <c r="X2751" s="13"/>
      <c r="Y2751" s="12"/>
      <c r="AM2751" s="14"/>
      <c r="AN2751" s="13"/>
      <c r="AO2751" s="13"/>
      <c r="AP2751" s="13"/>
      <c r="AQ2751" s="13"/>
      <c r="BA2751" s="13"/>
      <c r="BB2751" s="13"/>
      <c r="BC2751" s="13"/>
      <c r="BD2751" s="13"/>
      <c r="BE2751" s="13"/>
    </row>
    <row r="2752" spans="3:57" x14ac:dyDescent="0.35">
      <c r="C2752" s="8"/>
      <c r="D2752" s="8"/>
      <c r="E2752" s="9"/>
      <c r="F2752" s="8"/>
      <c r="G2752" s="10"/>
      <c r="P2752" s="11"/>
      <c r="Q2752" s="12"/>
      <c r="S2752" s="12"/>
      <c r="T2752" s="12"/>
      <c r="X2752" s="13"/>
      <c r="Y2752" s="12"/>
      <c r="AM2752" s="14"/>
      <c r="AN2752" s="13"/>
      <c r="AO2752" s="13"/>
      <c r="AP2752" s="13"/>
      <c r="AQ2752" s="13"/>
      <c r="BA2752" s="13"/>
      <c r="BB2752" s="13"/>
      <c r="BC2752" s="13"/>
      <c r="BD2752" s="13"/>
      <c r="BE2752" s="13"/>
    </row>
    <row r="2753" spans="3:57" x14ac:dyDescent="0.35">
      <c r="C2753" s="8"/>
      <c r="D2753" s="8"/>
      <c r="E2753" s="9"/>
      <c r="F2753" s="8"/>
      <c r="G2753" s="10"/>
      <c r="P2753" s="11"/>
      <c r="Q2753" s="12"/>
      <c r="S2753" s="12"/>
      <c r="T2753" s="12"/>
      <c r="X2753" s="13"/>
      <c r="Y2753" s="12"/>
      <c r="AM2753" s="14"/>
      <c r="AN2753" s="13"/>
      <c r="AO2753" s="13"/>
      <c r="AP2753" s="13"/>
      <c r="AQ2753" s="13"/>
      <c r="BA2753" s="13"/>
      <c r="BB2753" s="13"/>
      <c r="BC2753" s="13"/>
      <c r="BD2753" s="13"/>
      <c r="BE2753" s="13"/>
    </row>
    <row r="2754" spans="3:57" x14ac:dyDescent="0.35">
      <c r="C2754" s="8"/>
      <c r="D2754" s="8"/>
      <c r="E2754" s="9"/>
      <c r="F2754" s="8"/>
      <c r="G2754" s="10"/>
      <c r="P2754" s="11"/>
      <c r="Q2754" s="12"/>
      <c r="S2754" s="12"/>
      <c r="T2754" s="12"/>
      <c r="X2754" s="13"/>
      <c r="Y2754" s="12"/>
      <c r="AM2754" s="14"/>
      <c r="AN2754" s="13"/>
      <c r="AO2754" s="13"/>
      <c r="AP2754" s="13"/>
      <c r="AQ2754" s="13"/>
      <c r="BA2754" s="13"/>
      <c r="BB2754" s="13"/>
      <c r="BC2754" s="13"/>
      <c r="BD2754" s="13"/>
      <c r="BE2754" s="13"/>
    </row>
    <row r="2755" spans="3:57" x14ac:dyDescent="0.35">
      <c r="C2755" s="8"/>
      <c r="D2755" s="8"/>
      <c r="E2755" s="9"/>
      <c r="F2755" s="8"/>
      <c r="G2755" s="10"/>
      <c r="P2755" s="11"/>
      <c r="Q2755" s="12"/>
      <c r="S2755" s="12"/>
      <c r="T2755" s="12"/>
      <c r="X2755" s="13"/>
      <c r="Y2755" s="12"/>
      <c r="AM2755" s="14"/>
      <c r="AN2755" s="13"/>
      <c r="AO2755" s="13"/>
      <c r="AP2755" s="13"/>
      <c r="AQ2755" s="13"/>
      <c r="BA2755" s="13"/>
      <c r="BB2755" s="13"/>
      <c r="BC2755" s="13"/>
      <c r="BD2755" s="13"/>
      <c r="BE2755" s="13"/>
    </row>
    <row r="2756" spans="3:57" x14ac:dyDescent="0.35">
      <c r="C2756" s="8"/>
      <c r="D2756" s="8"/>
      <c r="E2756" s="9"/>
      <c r="F2756" s="8"/>
      <c r="G2756" s="10"/>
      <c r="P2756" s="11"/>
      <c r="Q2756" s="12"/>
      <c r="S2756" s="12"/>
      <c r="T2756" s="12"/>
      <c r="X2756" s="13"/>
      <c r="Y2756" s="12"/>
      <c r="AM2756" s="14"/>
      <c r="AN2756" s="13"/>
      <c r="AO2756" s="13"/>
      <c r="AP2756" s="13"/>
      <c r="AQ2756" s="13"/>
      <c r="BA2756" s="13"/>
      <c r="BB2756" s="13"/>
      <c r="BC2756" s="13"/>
      <c r="BD2756" s="13"/>
      <c r="BE2756" s="13"/>
    </row>
    <row r="2757" spans="3:57" x14ac:dyDescent="0.35">
      <c r="C2757" s="8"/>
      <c r="D2757" s="8"/>
      <c r="E2757" s="9"/>
      <c r="F2757" s="8"/>
      <c r="G2757" s="10"/>
      <c r="P2757" s="11"/>
      <c r="Q2757" s="12"/>
      <c r="S2757" s="12"/>
      <c r="T2757" s="12"/>
      <c r="X2757" s="13"/>
      <c r="Y2757" s="12"/>
      <c r="AM2757" s="14"/>
      <c r="AN2757" s="13"/>
      <c r="AO2757" s="13"/>
      <c r="AP2757" s="13"/>
      <c r="AQ2757" s="13"/>
      <c r="BA2757" s="13"/>
      <c r="BB2757" s="13"/>
      <c r="BC2757" s="13"/>
      <c r="BD2757" s="13"/>
      <c r="BE2757" s="13"/>
    </row>
    <row r="2758" spans="3:57" x14ac:dyDescent="0.35">
      <c r="C2758" s="8"/>
      <c r="D2758" s="8"/>
      <c r="E2758" s="9"/>
      <c r="F2758" s="8"/>
      <c r="G2758" s="10"/>
      <c r="P2758" s="11"/>
      <c r="Q2758" s="12"/>
      <c r="S2758" s="12"/>
      <c r="T2758" s="12"/>
      <c r="X2758" s="13"/>
      <c r="Y2758" s="12"/>
      <c r="AM2758" s="14"/>
      <c r="AN2758" s="13"/>
      <c r="AO2758" s="13"/>
      <c r="AP2758" s="13"/>
      <c r="AQ2758" s="13"/>
      <c r="BA2758" s="13"/>
      <c r="BB2758" s="13"/>
      <c r="BC2758" s="13"/>
      <c r="BD2758" s="13"/>
      <c r="BE2758" s="13"/>
    </row>
    <row r="2759" spans="3:57" x14ac:dyDescent="0.35">
      <c r="C2759" s="8"/>
      <c r="D2759" s="8"/>
      <c r="E2759" s="9"/>
      <c r="F2759" s="8"/>
      <c r="G2759" s="10"/>
      <c r="P2759" s="11"/>
      <c r="Q2759" s="12"/>
      <c r="S2759" s="12"/>
      <c r="T2759" s="12"/>
      <c r="X2759" s="13"/>
      <c r="Y2759" s="12"/>
      <c r="AM2759" s="14"/>
      <c r="AN2759" s="13"/>
      <c r="AO2759" s="13"/>
      <c r="AP2759" s="13"/>
      <c r="AQ2759" s="13"/>
      <c r="BA2759" s="13"/>
      <c r="BB2759" s="13"/>
      <c r="BC2759" s="13"/>
      <c r="BD2759" s="13"/>
      <c r="BE2759" s="13"/>
    </row>
    <row r="2760" spans="3:57" x14ac:dyDescent="0.35">
      <c r="C2760" s="8"/>
      <c r="D2760" s="8"/>
      <c r="E2760" s="9"/>
      <c r="F2760" s="8"/>
      <c r="G2760" s="10"/>
      <c r="P2760" s="11"/>
      <c r="Q2760" s="12"/>
      <c r="S2760" s="12"/>
      <c r="T2760" s="12"/>
      <c r="X2760" s="13"/>
      <c r="Y2760" s="12"/>
      <c r="AM2760" s="14"/>
      <c r="AN2760" s="13"/>
      <c r="AO2760" s="13"/>
      <c r="AP2760" s="13"/>
      <c r="AQ2760" s="13"/>
      <c r="BA2760" s="13"/>
      <c r="BB2760" s="13"/>
      <c r="BC2760" s="13"/>
      <c r="BD2760" s="13"/>
      <c r="BE2760" s="13"/>
    </row>
    <row r="2761" spans="3:57" x14ac:dyDescent="0.35">
      <c r="C2761" s="8"/>
      <c r="D2761" s="8"/>
      <c r="E2761" s="9"/>
      <c r="F2761" s="8"/>
      <c r="G2761" s="10"/>
      <c r="P2761" s="11"/>
      <c r="Q2761" s="12"/>
      <c r="S2761" s="12"/>
      <c r="T2761" s="12"/>
      <c r="X2761" s="13"/>
      <c r="Y2761" s="12"/>
      <c r="AM2761" s="14"/>
      <c r="AN2761" s="13"/>
      <c r="AO2761" s="13"/>
      <c r="AP2761" s="13"/>
      <c r="AQ2761" s="13"/>
      <c r="BA2761" s="13"/>
      <c r="BB2761" s="13"/>
      <c r="BC2761" s="13"/>
      <c r="BD2761" s="13"/>
      <c r="BE2761" s="13"/>
    </row>
    <row r="2762" spans="3:57" x14ac:dyDescent="0.35">
      <c r="C2762" s="8"/>
      <c r="D2762" s="8"/>
      <c r="E2762" s="9"/>
      <c r="F2762" s="8"/>
      <c r="G2762" s="10"/>
      <c r="P2762" s="11"/>
      <c r="Q2762" s="12"/>
      <c r="S2762" s="12"/>
      <c r="T2762" s="12"/>
      <c r="X2762" s="13"/>
      <c r="Y2762" s="12"/>
      <c r="AM2762" s="14"/>
      <c r="AN2762" s="13"/>
      <c r="AO2762" s="13"/>
      <c r="AP2762" s="13"/>
      <c r="AQ2762" s="13"/>
      <c r="BA2762" s="13"/>
      <c r="BB2762" s="13"/>
      <c r="BC2762" s="13"/>
      <c r="BD2762" s="13"/>
      <c r="BE2762" s="13"/>
    </row>
    <row r="2763" spans="3:57" x14ac:dyDescent="0.35">
      <c r="C2763" s="8"/>
      <c r="D2763" s="8"/>
      <c r="E2763" s="9"/>
      <c r="F2763" s="8"/>
      <c r="G2763" s="10"/>
      <c r="P2763" s="11"/>
      <c r="Q2763" s="12"/>
      <c r="S2763" s="12"/>
      <c r="T2763" s="12"/>
      <c r="X2763" s="13"/>
      <c r="Y2763" s="12"/>
      <c r="AM2763" s="14"/>
      <c r="AN2763" s="13"/>
      <c r="AO2763" s="13"/>
      <c r="AP2763" s="13"/>
      <c r="AQ2763" s="13"/>
      <c r="BA2763" s="13"/>
      <c r="BB2763" s="13"/>
      <c r="BC2763" s="13"/>
      <c r="BD2763" s="13"/>
      <c r="BE2763" s="13"/>
    </row>
    <row r="2764" spans="3:57" x14ac:dyDescent="0.35">
      <c r="C2764" s="8"/>
      <c r="D2764" s="8"/>
      <c r="E2764" s="9"/>
      <c r="F2764" s="8"/>
      <c r="G2764" s="10"/>
      <c r="P2764" s="11"/>
      <c r="Q2764" s="12"/>
      <c r="S2764" s="12"/>
      <c r="T2764" s="12"/>
      <c r="X2764" s="13"/>
      <c r="Y2764" s="12"/>
      <c r="AM2764" s="14"/>
      <c r="AN2764" s="13"/>
      <c r="AO2764" s="13"/>
      <c r="AP2764" s="13"/>
      <c r="AQ2764" s="13"/>
      <c r="BA2764" s="13"/>
      <c r="BB2764" s="13"/>
      <c r="BC2764" s="13"/>
      <c r="BD2764" s="13"/>
      <c r="BE2764" s="13"/>
    </row>
    <row r="2765" spans="3:57" x14ac:dyDescent="0.35">
      <c r="C2765" s="8"/>
      <c r="D2765" s="8"/>
      <c r="E2765" s="9"/>
      <c r="F2765" s="8"/>
      <c r="G2765" s="10"/>
      <c r="P2765" s="11"/>
      <c r="Q2765" s="12"/>
      <c r="S2765" s="12"/>
      <c r="T2765" s="12"/>
      <c r="X2765" s="13"/>
      <c r="Y2765" s="12"/>
      <c r="AM2765" s="14"/>
      <c r="AN2765" s="13"/>
      <c r="AO2765" s="13"/>
      <c r="AP2765" s="13"/>
      <c r="AQ2765" s="13"/>
      <c r="BA2765" s="13"/>
      <c r="BB2765" s="13"/>
      <c r="BC2765" s="13"/>
      <c r="BD2765" s="13"/>
      <c r="BE2765" s="13"/>
    </row>
    <row r="2766" spans="3:57" x14ac:dyDescent="0.35">
      <c r="C2766" s="8"/>
      <c r="D2766" s="8"/>
      <c r="E2766" s="9"/>
      <c r="F2766" s="8"/>
      <c r="G2766" s="10"/>
      <c r="P2766" s="11"/>
      <c r="Q2766" s="12"/>
      <c r="S2766" s="12"/>
      <c r="T2766" s="12"/>
      <c r="X2766" s="13"/>
      <c r="Y2766" s="12"/>
      <c r="AM2766" s="14"/>
      <c r="AN2766" s="13"/>
      <c r="AO2766" s="13"/>
      <c r="AP2766" s="13"/>
      <c r="AQ2766" s="13"/>
      <c r="BA2766" s="13"/>
      <c r="BB2766" s="13"/>
      <c r="BC2766" s="13"/>
      <c r="BD2766" s="13"/>
      <c r="BE2766" s="13"/>
    </row>
    <row r="2767" spans="3:57" x14ac:dyDescent="0.35">
      <c r="C2767" s="8"/>
      <c r="D2767" s="8"/>
      <c r="E2767" s="9"/>
      <c r="F2767" s="8"/>
      <c r="G2767" s="10"/>
      <c r="P2767" s="11"/>
      <c r="Q2767" s="12"/>
      <c r="S2767" s="12"/>
      <c r="T2767" s="12"/>
      <c r="X2767" s="13"/>
      <c r="Y2767" s="12"/>
      <c r="AM2767" s="14"/>
      <c r="AN2767" s="13"/>
      <c r="AO2767" s="13"/>
      <c r="AP2767" s="13"/>
      <c r="AQ2767" s="13"/>
      <c r="BA2767" s="13"/>
      <c r="BB2767" s="13"/>
      <c r="BC2767" s="13"/>
      <c r="BD2767" s="13"/>
      <c r="BE2767" s="13"/>
    </row>
    <row r="2768" spans="3:57" x14ac:dyDescent="0.35">
      <c r="C2768" s="8"/>
      <c r="D2768" s="8"/>
      <c r="E2768" s="9"/>
      <c r="F2768" s="8"/>
      <c r="G2768" s="10"/>
      <c r="P2768" s="11"/>
      <c r="Q2768" s="12"/>
      <c r="S2768" s="12"/>
      <c r="T2768" s="12"/>
      <c r="X2768" s="13"/>
      <c r="Y2768" s="12"/>
      <c r="AM2768" s="14"/>
      <c r="AN2768" s="13"/>
      <c r="AO2768" s="13"/>
      <c r="AP2768" s="13"/>
      <c r="AQ2768" s="13"/>
      <c r="BA2768" s="13"/>
      <c r="BB2768" s="13"/>
      <c r="BC2768" s="13"/>
      <c r="BD2768" s="13"/>
      <c r="BE2768" s="13"/>
    </row>
    <row r="2769" spans="3:57" x14ac:dyDescent="0.35">
      <c r="C2769" s="8"/>
      <c r="D2769" s="8"/>
      <c r="E2769" s="9"/>
      <c r="F2769" s="8"/>
      <c r="G2769" s="10"/>
      <c r="P2769" s="11"/>
      <c r="Q2769" s="12"/>
      <c r="S2769" s="12"/>
      <c r="T2769" s="12"/>
      <c r="X2769" s="13"/>
      <c r="Y2769" s="12"/>
      <c r="AM2769" s="14"/>
      <c r="AN2769" s="13"/>
      <c r="AO2769" s="13"/>
      <c r="AP2769" s="13"/>
      <c r="AQ2769" s="13"/>
      <c r="BA2769" s="13"/>
      <c r="BB2769" s="13"/>
      <c r="BC2769" s="13"/>
      <c r="BD2769" s="13"/>
      <c r="BE2769" s="13"/>
    </row>
    <row r="2770" spans="3:57" x14ac:dyDescent="0.35">
      <c r="C2770" s="8"/>
      <c r="D2770" s="8"/>
      <c r="E2770" s="9"/>
      <c r="F2770" s="8"/>
      <c r="G2770" s="10"/>
      <c r="P2770" s="11"/>
      <c r="Q2770" s="12"/>
      <c r="S2770" s="12"/>
      <c r="T2770" s="12"/>
      <c r="X2770" s="13"/>
      <c r="Y2770" s="12"/>
      <c r="AM2770" s="14"/>
      <c r="AN2770" s="13"/>
      <c r="AO2770" s="13"/>
      <c r="AP2770" s="13"/>
      <c r="AQ2770" s="13"/>
      <c r="BA2770" s="13"/>
      <c r="BB2770" s="13"/>
      <c r="BC2770" s="13"/>
      <c r="BD2770" s="13"/>
      <c r="BE2770" s="13"/>
    </row>
    <row r="2771" spans="3:57" x14ac:dyDescent="0.35">
      <c r="C2771" s="8"/>
      <c r="D2771" s="8"/>
      <c r="E2771" s="9"/>
      <c r="F2771" s="8"/>
      <c r="G2771" s="10"/>
      <c r="P2771" s="11"/>
      <c r="Q2771" s="12"/>
      <c r="S2771" s="12"/>
      <c r="T2771" s="12"/>
      <c r="X2771" s="13"/>
      <c r="Y2771" s="12"/>
      <c r="AM2771" s="14"/>
      <c r="AN2771" s="13"/>
      <c r="AO2771" s="13"/>
      <c r="AP2771" s="13"/>
      <c r="AQ2771" s="13"/>
      <c r="BA2771" s="13"/>
      <c r="BB2771" s="13"/>
      <c r="BC2771" s="13"/>
      <c r="BD2771" s="13"/>
      <c r="BE2771" s="13"/>
    </row>
    <row r="2772" spans="3:57" x14ac:dyDescent="0.35">
      <c r="C2772" s="8"/>
      <c r="D2772" s="8"/>
      <c r="E2772" s="9"/>
      <c r="F2772" s="8"/>
      <c r="G2772" s="10"/>
      <c r="P2772" s="11"/>
      <c r="Q2772" s="12"/>
      <c r="S2772" s="12"/>
      <c r="T2772" s="12"/>
      <c r="X2772" s="13"/>
      <c r="Y2772" s="12"/>
      <c r="AM2772" s="14"/>
      <c r="AN2772" s="13"/>
      <c r="AO2772" s="13"/>
      <c r="AP2772" s="13"/>
      <c r="AQ2772" s="13"/>
      <c r="BA2772" s="13"/>
      <c r="BB2772" s="13"/>
      <c r="BC2772" s="13"/>
      <c r="BD2772" s="13"/>
      <c r="BE2772" s="13"/>
    </row>
    <row r="2773" spans="3:57" x14ac:dyDescent="0.35">
      <c r="C2773" s="8"/>
      <c r="D2773" s="8"/>
      <c r="E2773" s="9"/>
      <c r="F2773" s="8"/>
      <c r="G2773" s="10"/>
      <c r="P2773" s="11"/>
      <c r="Q2773" s="12"/>
      <c r="S2773" s="12"/>
      <c r="T2773" s="12"/>
      <c r="X2773" s="13"/>
      <c r="Y2773" s="12"/>
      <c r="AM2773" s="14"/>
      <c r="AN2773" s="13"/>
      <c r="AO2773" s="13"/>
      <c r="AP2773" s="13"/>
      <c r="AQ2773" s="13"/>
      <c r="BA2773" s="13"/>
      <c r="BB2773" s="13"/>
      <c r="BC2773" s="13"/>
      <c r="BD2773" s="13"/>
      <c r="BE2773" s="13"/>
    </row>
    <row r="2774" spans="3:57" x14ac:dyDescent="0.35">
      <c r="C2774" s="8"/>
      <c r="D2774" s="8"/>
      <c r="E2774" s="9"/>
      <c r="F2774" s="8"/>
      <c r="G2774" s="10"/>
      <c r="P2774" s="11"/>
      <c r="Q2774" s="12"/>
      <c r="S2774" s="12"/>
      <c r="T2774" s="12"/>
      <c r="X2774" s="13"/>
      <c r="Y2774" s="12"/>
      <c r="AM2774" s="14"/>
      <c r="AN2774" s="13"/>
      <c r="AO2774" s="13"/>
      <c r="AP2774" s="13"/>
      <c r="AQ2774" s="13"/>
      <c r="BA2774" s="13"/>
      <c r="BB2774" s="13"/>
      <c r="BC2774" s="13"/>
      <c r="BD2774" s="13"/>
      <c r="BE2774" s="13"/>
    </row>
    <row r="2775" spans="3:57" x14ac:dyDescent="0.35">
      <c r="C2775" s="8"/>
      <c r="D2775" s="8"/>
      <c r="E2775" s="9"/>
      <c r="F2775" s="8"/>
      <c r="G2775" s="10"/>
      <c r="P2775" s="11"/>
      <c r="Q2775" s="12"/>
      <c r="S2775" s="12"/>
      <c r="T2775" s="12"/>
      <c r="X2775" s="13"/>
      <c r="Y2775" s="12"/>
      <c r="AM2775" s="14"/>
      <c r="AN2775" s="13"/>
      <c r="AO2775" s="13"/>
      <c r="AP2775" s="13"/>
      <c r="AQ2775" s="13"/>
      <c r="BA2775" s="13"/>
      <c r="BB2775" s="13"/>
      <c r="BC2775" s="13"/>
      <c r="BD2775" s="13"/>
      <c r="BE2775" s="13"/>
    </row>
    <row r="2776" spans="3:57" x14ac:dyDescent="0.35">
      <c r="C2776" s="8"/>
      <c r="D2776" s="8"/>
      <c r="E2776" s="9"/>
      <c r="F2776" s="8"/>
      <c r="G2776" s="10"/>
      <c r="P2776" s="11"/>
      <c r="Q2776" s="12"/>
      <c r="S2776" s="12"/>
      <c r="T2776" s="12"/>
      <c r="X2776" s="13"/>
      <c r="Y2776" s="12"/>
      <c r="AM2776" s="14"/>
      <c r="AN2776" s="13"/>
      <c r="AO2776" s="13"/>
      <c r="AP2776" s="13"/>
      <c r="AQ2776" s="13"/>
      <c r="BA2776" s="13"/>
      <c r="BB2776" s="13"/>
      <c r="BC2776" s="13"/>
      <c r="BD2776" s="13"/>
      <c r="BE2776" s="13"/>
    </row>
    <row r="2777" spans="3:57" x14ac:dyDescent="0.35">
      <c r="C2777" s="8"/>
      <c r="D2777" s="8"/>
      <c r="E2777" s="9"/>
      <c r="F2777" s="8"/>
      <c r="G2777" s="10"/>
      <c r="P2777" s="11"/>
      <c r="Q2777" s="12"/>
      <c r="S2777" s="12"/>
      <c r="T2777" s="12"/>
      <c r="X2777" s="13"/>
      <c r="Y2777" s="12"/>
      <c r="AM2777" s="14"/>
      <c r="AN2777" s="13"/>
      <c r="AO2777" s="13"/>
      <c r="AP2777" s="13"/>
      <c r="AQ2777" s="13"/>
      <c r="BA2777" s="13"/>
      <c r="BB2777" s="13"/>
      <c r="BC2777" s="13"/>
      <c r="BD2777" s="13"/>
      <c r="BE2777" s="13"/>
    </row>
    <row r="2778" spans="3:57" x14ac:dyDescent="0.35">
      <c r="C2778" s="8"/>
      <c r="D2778" s="8"/>
      <c r="E2778" s="9"/>
      <c r="F2778" s="8"/>
      <c r="G2778" s="10"/>
      <c r="P2778" s="11"/>
      <c r="Q2778" s="12"/>
      <c r="S2778" s="12"/>
      <c r="T2778" s="12"/>
      <c r="X2778" s="13"/>
      <c r="Y2778" s="12"/>
      <c r="AM2778" s="14"/>
      <c r="AN2778" s="13"/>
      <c r="AO2778" s="13"/>
      <c r="AP2778" s="13"/>
      <c r="AQ2778" s="13"/>
      <c r="BA2778" s="13"/>
      <c r="BB2778" s="13"/>
      <c r="BC2778" s="13"/>
      <c r="BD2778" s="13"/>
      <c r="BE2778" s="13"/>
    </row>
    <row r="2779" spans="3:57" x14ac:dyDescent="0.35">
      <c r="C2779" s="8"/>
      <c r="D2779" s="8"/>
      <c r="E2779" s="9"/>
      <c r="F2779" s="8"/>
      <c r="G2779" s="10"/>
      <c r="P2779" s="11"/>
      <c r="Q2779" s="12"/>
      <c r="S2779" s="12"/>
      <c r="T2779" s="12"/>
      <c r="X2779" s="13"/>
      <c r="Y2779" s="12"/>
      <c r="AM2779" s="14"/>
      <c r="AN2779" s="13"/>
      <c r="AO2779" s="13"/>
      <c r="AP2779" s="13"/>
      <c r="AQ2779" s="13"/>
      <c r="BA2779" s="13"/>
      <c r="BB2779" s="13"/>
      <c r="BC2779" s="13"/>
      <c r="BD2779" s="13"/>
      <c r="BE2779" s="13"/>
    </row>
    <row r="2780" spans="3:57" x14ac:dyDescent="0.35">
      <c r="C2780" s="8"/>
      <c r="D2780" s="8"/>
      <c r="E2780" s="9"/>
      <c r="F2780" s="8"/>
      <c r="G2780" s="10"/>
      <c r="P2780" s="11"/>
      <c r="Q2780" s="12"/>
      <c r="S2780" s="12"/>
      <c r="T2780" s="12"/>
      <c r="X2780" s="13"/>
      <c r="Y2780" s="12"/>
      <c r="AM2780" s="14"/>
      <c r="AN2780" s="13"/>
      <c r="AO2780" s="13"/>
      <c r="AP2780" s="13"/>
      <c r="AQ2780" s="13"/>
      <c r="BA2780" s="13"/>
      <c r="BB2780" s="13"/>
      <c r="BC2780" s="13"/>
      <c r="BD2780" s="13"/>
      <c r="BE2780" s="13"/>
    </row>
    <row r="2781" spans="3:57" x14ac:dyDescent="0.35">
      <c r="C2781" s="8"/>
      <c r="D2781" s="8"/>
      <c r="E2781" s="9"/>
      <c r="F2781" s="8"/>
      <c r="G2781" s="10"/>
      <c r="P2781" s="11"/>
      <c r="Q2781" s="12"/>
      <c r="S2781" s="12"/>
      <c r="T2781" s="12"/>
      <c r="X2781" s="13"/>
      <c r="Y2781" s="12"/>
      <c r="AM2781" s="14"/>
      <c r="AN2781" s="13"/>
      <c r="AO2781" s="13"/>
      <c r="AP2781" s="13"/>
      <c r="AQ2781" s="13"/>
      <c r="BA2781" s="13"/>
      <c r="BB2781" s="13"/>
      <c r="BC2781" s="13"/>
      <c r="BD2781" s="13"/>
      <c r="BE2781" s="13"/>
    </row>
    <row r="2782" spans="3:57" x14ac:dyDescent="0.35">
      <c r="C2782" s="8"/>
      <c r="D2782" s="8"/>
      <c r="E2782" s="9"/>
      <c r="F2782" s="8"/>
      <c r="G2782" s="10"/>
      <c r="P2782" s="11"/>
      <c r="Q2782" s="12"/>
      <c r="S2782" s="12"/>
      <c r="T2782" s="12"/>
      <c r="X2782" s="13"/>
      <c r="Y2782" s="12"/>
      <c r="AM2782" s="14"/>
      <c r="AN2782" s="13"/>
      <c r="AO2782" s="13"/>
      <c r="AP2782" s="13"/>
      <c r="AQ2782" s="13"/>
      <c r="BA2782" s="13"/>
      <c r="BB2782" s="13"/>
      <c r="BC2782" s="13"/>
      <c r="BD2782" s="13"/>
      <c r="BE2782" s="13"/>
    </row>
    <row r="2783" spans="3:57" x14ac:dyDescent="0.35">
      <c r="C2783" s="8"/>
      <c r="D2783" s="8"/>
      <c r="E2783" s="9"/>
      <c r="F2783" s="8"/>
      <c r="G2783" s="10"/>
      <c r="P2783" s="11"/>
      <c r="Q2783" s="12"/>
      <c r="S2783" s="12"/>
      <c r="T2783" s="12"/>
      <c r="X2783" s="13"/>
      <c r="Y2783" s="12"/>
      <c r="AM2783" s="14"/>
      <c r="AN2783" s="13"/>
      <c r="AO2783" s="13"/>
      <c r="AP2783" s="13"/>
      <c r="AQ2783" s="13"/>
      <c r="BA2783" s="13"/>
      <c r="BB2783" s="13"/>
      <c r="BC2783" s="13"/>
      <c r="BD2783" s="13"/>
      <c r="BE2783" s="13"/>
    </row>
    <row r="2784" spans="3:57" x14ac:dyDescent="0.35">
      <c r="C2784" s="8"/>
      <c r="D2784" s="8"/>
      <c r="E2784" s="9"/>
      <c r="F2784" s="8"/>
      <c r="G2784" s="10"/>
      <c r="P2784" s="11"/>
      <c r="Q2784" s="12"/>
      <c r="S2784" s="12"/>
      <c r="T2784" s="12"/>
      <c r="X2784" s="13"/>
      <c r="Y2784" s="12"/>
      <c r="AM2784" s="14"/>
      <c r="AN2784" s="13"/>
      <c r="AO2784" s="13"/>
      <c r="AP2784" s="13"/>
      <c r="AQ2784" s="13"/>
      <c r="BA2784" s="13"/>
      <c r="BB2784" s="13"/>
      <c r="BC2784" s="13"/>
      <c r="BD2784" s="13"/>
      <c r="BE2784" s="13"/>
    </row>
    <row r="2785" spans="3:57" x14ac:dyDescent="0.35">
      <c r="C2785" s="8"/>
      <c r="D2785" s="8"/>
      <c r="E2785" s="9"/>
      <c r="F2785" s="8"/>
      <c r="G2785" s="10"/>
      <c r="P2785" s="11"/>
      <c r="Q2785" s="12"/>
      <c r="S2785" s="12"/>
      <c r="T2785" s="12"/>
      <c r="X2785" s="13"/>
      <c r="Y2785" s="12"/>
      <c r="AM2785" s="14"/>
      <c r="AN2785" s="13"/>
      <c r="AO2785" s="13"/>
      <c r="AP2785" s="13"/>
      <c r="AQ2785" s="13"/>
      <c r="BA2785" s="13"/>
      <c r="BB2785" s="13"/>
      <c r="BC2785" s="13"/>
      <c r="BD2785" s="13"/>
      <c r="BE2785" s="13"/>
    </row>
    <row r="2786" spans="3:57" x14ac:dyDescent="0.35">
      <c r="C2786" s="8"/>
      <c r="D2786" s="8"/>
      <c r="E2786" s="9"/>
      <c r="F2786" s="8"/>
      <c r="G2786" s="10"/>
      <c r="P2786" s="11"/>
      <c r="Q2786" s="12"/>
      <c r="S2786" s="12"/>
      <c r="T2786" s="12"/>
      <c r="X2786" s="13"/>
      <c r="Y2786" s="12"/>
      <c r="AM2786" s="14"/>
      <c r="AN2786" s="13"/>
      <c r="AO2786" s="13"/>
      <c r="AP2786" s="13"/>
      <c r="AQ2786" s="13"/>
      <c r="BA2786" s="13"/>
      <c r="BB2786" s="13"/>
      <c r="BC2786" s="13"/>
      <c r="BD2786" s="13"/>
      <c r="BE2786" s="13"/>
    </row>
    <row r="2787" spans="3:57" x14ac:dyDescent="0.35">
      <c r="C2787" s="8"/>
      <c r="D2787" s="8"/>
      <c r="E2787" s="9"/>
      <c r="F2787" s="8"/>
      <c r="G2787" s="10"/>
      <c r="P2787" s="11"/>
      <c r="Q2787" s="12"/>
      <c r="S2787" s="12"/>
      <c r="T2787" s="12"/>
      <c r="X2787" s="13"/>
      <c r="Y2787" s="12"/>
      <c r="AM2787" s="14"/>
      <c r="AN2787" s="13"/>
      <c r="AO2787" s="13"/>
      <c r="AP2787" s="13"/>
      <c r="AQ2787" s="13"/>
      <c r="BA2787" s="13"/>
      <c r="BB2787" s="13"/>
      <c r="BC2787" s="13"/>
      <c r="BD2787" s="13"/>
      <c r="BE2787" s="13"/>
    </row>
    <row r="2788" spans="3:57" x14ac:dyDescent="0.35">
      <c r="C2788" s="8"/>
      <c r="D2788" s="8"/>
      <c r="E2788" s="9"/>
      <c r="F2788" s="8"/>
      <c r="G2788" s="10"/>
      <c r="P2788" s="11"/>
      <c r="Q2788" s="12"/>
      <c r="S2788" s="12"/>
      <c r="T2788" s="12"/>
      <c r="X2788" s="13"/>
      <c r="Y2788" s="12"/>
      <c r="AM2788" s="14"/>
      <c r="AN2788" s="13"/>
      <c r="AO2788" s="13"/>
      <c r="AP2788" s="13"/>
      <c r="AQ2788" s="13"/>
      <c r="BA2788" s="13"/>
      <c r="BB2788" s="13"/>
      <c r="BC2788" s="13"/>
      <c r="BD2788" s="13"/>
      <c r="BE2788" s="13"/>
    </row>
    <row r="2789" spans="3:57" x14ac:dyDescent="0.35">
      <c r="C2789" s="8"/>
      <c r="D2789" s="8"/>
      <c r="E2789" s="9"/>
      <c r="F2789" s="8"/>
      <c r="G2789" s="10"/>
      <c r="P2789" s="11"/>
      <c r="Q2789" s="12"/>
      <c r="S2789" s="12"/>
      <c r="T2789" s="12"/>
      <c r="X2789" s="13"/>
      <c r="Y2789" s="12"/>
      <c r="AM2789" s="14"/>
      <c r="AN2789" s="13"/>
      <c r="AO2789" s="13"/>
      <c r="AP2789" s="13"/>
      <c r="AQ2789" s="13"/>
      <c r="BA2789" s="13"/>
      <c r="BB2789" s="13"/>
      <c r="BC2789" s="13"/>
      <c r="BD2789" s="13"/>
      <c r="BE2789" s="13"/>
    </row>
    <row r="2790" spans="3:57" x14ac:dyDescent="0.35">
      <c r="C2790" s="8"/>
      <c r="D2790" s="8"/>
      <c r="E2790" s="9"/>
      <c r="F2790" s="8"/>
      <c r="G2790" s="10"/>
      <c r="P2790" s="11"/>
      <c r="Q2790" s="12"/>
      <c r="S2790" s="12"/>
      <c r="T2790" s="12"/>
      <c r="X2790" s="13"/>
      <c r="Y2790" s="12"/>
      <c r="AM2790" s="14"/>
      <c r="AN2790" s="13"/>
      <c r="AO2790" s="13"/>
      <c r="AP2790" s="13"/>
      <c r="AQ2790" s="13"/>
      <c r="BA2790" s="13"/>
      <c r="BB2790" s="13"/>
      <c r="BC2790" s="13"/>
      <c r="BD2790" s="13"/>
      <c r="BE2790" s="13"/>
    </row>
    <row r="2791" spans="3:57" x14ac:dyDescent="0.35">
      <c r="C2791" s="8"/>
      <c r="D2791" s="8"/>
      <c r="E2791" s="9"/>
      <c r="F2791" s="8"/>
      <c r="G2791" s="10"/>
      <c r="P2791" s="11"/>
      <c r="Q2791" s="12"/>
      <c r="S2791" s="12"/>
      <c r="T2791" s="12"/>
      <c r="X2791" s="13"/>
      <c r="Y2791" s="12"/>
      <c r="AM2791" s="14"/>
      <c r="AN2791" s="13"/>
      <c r="AO2791" s="13"/>
      <c r="AP2791" s="13"/>
      <c r="AQ2791" s="13"/>
      <c r="BA2791" s="13"/>
      <c r="BB2791" s="13"/>
      <c r="BC2791" s="13"/>
      <c r="BD2791" s="13"/>
      <c r="BE2791" s="13"/>
    </row>
    <row r="2792" spans="3:57" x14ac:dyDescent="0.35">
      <c r="C2792" s="8"/>
      <c r="D2792" s="8"/>
      <c r="E2792" s="9"/>
      <c r="F2792" s="8"/>
      <c r="G2792" s="10"/>
      <c r="P2792" s="11"/>
      <c r="Q2792" s="12"/>
      <c r="S2792" s="12"/>
      <c r="T2792" s="12"/>
      <c r="X2792" s="13"/>
      <c r="Y2792" s="12"/>
      <c r="AM2792" s="14"/>
      <c r="AN2792" s="13"/>
      <c r="AO2792" s="13"/>
      <c r="AP2792" s="13"/>
      <c r="AQ2792" s="13"/>
      <c r="BA2792" s="13"/>
      <c r="BB2792" s="13"/>
      <c r="BC2792" s="13"/>
      <c r="BD2792" s="13"/>
      <c r="BE2792" s="13"/>
    </row>
    <row r="2793" spans="3:57" x14ac:dyDescent="0.35">
      <c r="C2793" s="8"/>
      <c r="D2793" s="8"/>
      <c r="E2793" s="9"/>
      <c r="F2793" s="8"/>
      <c r="G2793" s="10"/>
      <c r="P2793" s="11"/>
      <c r="Q2793" s="12"/>
      <c r="S2793" s="12"/>
      <c r="T2793" s="12"/>
      <c r="X2793" s="13"/>
      <c r="Y2793" s="12"/>
      <c r="AM2793" s="14"/>
      <c r="AN2793" s="13"/>
      <c r="AO2793" s="13"/>
      <c r="AP2793" s="13"/>
      <c r="AQ2793" s="13"/>
      <c r="BA2793" s="13"/>
      <c r="BB2793" s="13"/>
      <c r="BC2793" s="13"/>
      <c r="BD2793" s="13"/>
      <c r="BE2793" s="13"/>
    </row>
    <row r="2794" spans="3:57" x14ac:dyDescent="0.35">
      <c r="C2794" s="8"/>
      <c r="D2794" s="8"/>
      <c r="E2794" s="9"/>
      <c r="F2794" s="8"/>
      <c r="G2794" s="10"/>
      <c r="P2794" s="11"/>
      <c r="Q2794" s="12"/>
      <c r="S2794" s="12"/>
      <c r="T2794" s="12"/>
      <c r="X2794" s="13"/>
      <c r="Y2794" s="12"/>
      <c r="AM2794" s="14"/>
      <c r="AN2794" s="13"/>
      <c r="AO2794" s="13"/>
      <c r="AP2794" s="13"/>
      <c r="AQ2794" s="13"/>
      <c r="BA2794" s="13"/>
      <c r="BB2794" s="13"/>
      <c r="BC2794" s="13"/>
      <c r="BD2794" s="13"/>
      <c r="BE2794" s="13"/>
    </row>
    <row r="2795" spans="3:57" x14ac:dyDescent="0.35">
      <c r="C2795" s="8"/>
      <c r="D2795" s="8"/>
      <c r="E2795" s="9"/>
      <c r="F2795" s="8"/>
      <c r="G2795" s="10"/>
      <c r="P2795" s="11"/>
      <c r="Q2795" s="12"/>
      <c r="S2795" s="12"/>
      <c r="T2795" s="12"/>
      <c r="X2795" s="13"/>
      <c r="Y2795" s="12"/>
      <c r="AM2795" s="14"/>
      <c r="AN2795" s="13"/>
      <c r="AO2795" s="13"/>
      <c r="AP2795" s="13"/>
      <c r="AQ2795" s="13"/>
      <c r="BA2795" s="13"/>
      <c r="BB2795" s="13"/>
      <c r="BC2795" s="13"/>
      <c r="BD2795" s="13"/>
      <c r="BE2795" s="13"/>
    </row>
    <row r="2796" spans="3:57" x14ac:dyDescent="0.35">
      <c r="C2796" s="8"/>
      <c r="D2796" s="8"/>
      <c r="E2796" s="9"/>
      <c r="F2796" s="8"/>
      <c r="G2796" s="10"/>
      <c r="P2796" s="11"/>
      <c r="Q2796" s="12"/>
      <c r="S2796" s="12"/>
      <c r="T2796" s="12"/>
      <c r="X2796" s="13"/>
      <c r="Y2796" s="12"/>
      <c r="AM2796" s="14"/>
      <c r="AN2796" s="13"/>
      <c r="AO2796" s="13"/>
      <c r="AP2796" s="13"/>
      <c r="AQ2796" s="13"/>
      <c r="BA2796" s="13"/>
      <c r="BB2796" s="13"/>
      <c r="BC2796" s="13"/>
      <c r="BD2796" s="13"/>
      <c r="BE2796" s="13"/>
    </row>
    <row r="2797" spans="3:57" x14ac:dyDescent="0.35">
      <c r="C2797" s="8"/>
      <c r="D2797" s="8"/>
      <c r="E2797" s="9"/>
      <c r="F2797" s="8"/>
      <c r="G2797" s="10"/>
      <c r="P2797" s="11"/>
      <c r="Q2797" s="12"/>
      <c r="S2797" s="12"/>
      <c r="T2797" s="12"/>
      <c r="X2797" s="13"/>
      <c r="Y2797" s="12"/>
      <c r="AM2797" s="14"/>
      <c r="AN2797" s="13"/>
      <c r="AO2797" s="13"/>
      <c r="AP2797" s="13"/>
      <c r="AQ2797" s="13"/>
      <c r="BA2797" s="13"/>
      <c r="BB2797" s="13"/>
      <c r="BC2797" s="13"/>
      <c r="BD2797" s="13"/>
      <c r="BE2797" s="13"/>
    </row>
    <row r="2798" spans="3:57" x14ac:dyDescent="0.35">
      <c r="C2798" s="8"/>
      <c r="D2798" s="8"/>
      <c r="E2798" s="9"/>
      <c r="F2798" s="8"/>
      <c r="G2798" s="10"/>
      <c r="P2798" s="11"/>
      <c r="Q2798" s="12"/>
      <c r="S2798" s="12"/>
      <c r="T2798" s="12"/>
      <c r="X2798" s="13"/>
      <c r="Y2798" s="12"/>
      <c r="AM2798" s="14"/>
      <c r="AN2798" s="13"/>
      <c r="AO2798" s="13"/>
      <c r="AP2798" s="13"/>
      <c r="AQ2798" s="13"/>
      <c r="BA2798" s="13"/>
      <c r="BB2798" s="13"/>
      <c r="BC2798" s="13"/>
      <c r="BD2798" s="13"/>
      <c r="BE2798" s="13"/>
    </row>
    <row r="2799" spans="3:57" x14ac:dyDescent="0.35">
      <c r="C2799" s="8"/>
      <c r="D2799" s="8"/>
      <c r="E2799" s="9"/>
      <c r="F2799" s="8"/>
      <c r="G2799" s="10"/>
      <c r="P2799" s="11"/>
      <c r="Q2799" s="12"/>
      <c r="S2799" s="12"/>
      <c r="T2799" s="12"/>
      <c r="X2799" s="13"/>
      <c r="Y2799" s="12"/>
      <c r="AM2799" s="14"/>
      <c r="AN2799" s="13"/>
      <c r="AO2799" s="13"/>
      <c r="AP2799" s="13"/>
      <c r="AQ2799" s="13"/>
      <c r="BA2799" s="13"/>
      <c r="BB2799" s="13"/>
      <c r="BC2799" s="13"/>
      <c r="BD2799" s="13"/>
      <c r="BE2799" s="13"/>
    </row>
    <row r="2800" spans="3:57" x14ac:dyDescent="0.35">
      <c r="C2800" s="8"/>
      <c r="D2800" s="8"/>
      <c r="E2800" s="9"/>
      <c r="F2800" s="8"/>
      <c r="G2800" s="10"/>
      <c r="P2800" s="11"/>
      <c r="Q2800" s="12"/>
      <c r="S2800" s="12"/>
      <c r="T2800" s="12"/>
      <c r="X2800" s="13"/>
      <c r="Y2800" s="12"/>
      <c r="AM2800" s="14"/>
      <c r="AN2800" s="13"/>
      <c r="AO2800" s="13"/>
      <c r="AP2800" s="13"/>
      <c r="AQ2800" s="13"/>
      <c r="BA2800" s="13"/>
      <c r="BB2800" s="13"/>
      <c r="BC2800" s="13"/>
      <c r="BD2800" s="13"/>
      <c r="BE2800" s="13"/>
    </row>
    <row r="2801" spans="3:57" x14ac:dyDescent="0.35">
      <c r="C2801" s="8"/>
      <c r="D2801" s="8"/>
      <c r="E2801" s="9"/>
      <c r="F2801" s="8"/>
      <c r="G2801" s="10"/>
      <c r="P2801" s="11"/>
      <c r="Q2801" s="12"/>
      <c r="S2801" s="12"/>
      <c r="T2801" s="12"/>
      <c r="X2801" s="13"/>
      <c r="Y2801" s="12"/>
      <c r="AM2801" s="14"/>
      <c r="AN2801" s="13"/>
      <c r="AO2801" s="13"/>
      <c r="AP2801" s="13"/>
      <c r="AQ2801" s="13"/>
      <c r="BA2801" s="13"/>
      <c r="BB2801" s="13"/>
      <c r="BC2801" s="13"/>
      <c r="BD2801" s="13"/>
      <c r="BE2801" s="13"/>
    </row>
    <row r="2802" spans="3:57" x14ac:dyDescent="0.35">
      <c r="C2802" s="8"/>
      <c r="D2802" s="8"/>
      <c r="E2802" s="9"/>
      <c r="F2802" s="8"/>
      <c r="G2802" s="10"/>
      <c r="P2802" s="11"/>
      <c r="Q2802" s="12"/>
      <c r="S2802" s="12"/>
      <c r="T2802" s="12"/>
      <c r="X2802" s="13"/>
      <c r="Y2802" s="12"/>
      <c r="AM2802" s="14"/>
      <c r="AN2802" s="13"/>
      <c r="AO2802" s="13"/>
      <c r="AP2802" s="13"/>
      <c r="AQ2802" s="13"/>
      <c r="BA2802" s="13"/>
      <c r="BB2802" s="13"/>
      <c r="BC2802" s="13"/>
      <c r="BD2802" s="13"/>
      <c r="BE2802" s="13"/>
    </row>
    <row r="2803" spans="3:57" x14ac:dyDescent="0.35">
      <c r="C2803" s="8"/>
      <c r="D2803" s="8"/>
      <c r="E2803" s="9"/>
      <c r="F2803" s="8"/>
      <c r="G2803" s="10"/>
      <c r="P2803" s="11"/>
      <c r="Q2803" s="12"/>
      <c r="S2803" s="12"/>
      <c r="T2803" s="12"/>
      <c r="X2803" s="13"/>
      <c r="Y2803" s="12"/>
      <c r="AM2803" s="14"/>
      <c r="AN2803" s="13"/>
      <c r="AO2803" s="13"/>
      <c r="AP2803" s="13"/>
      <c r="AQ2803" s="13"/>
      <c r="BA2803" s="13"/>
      <c r="BB2803" s="13"/>
      <c r="BC2803" s="13"/>
      <c r="BD2803" s="13"/>
      <c r="BE2803" s="13"/>
    </row>
    <row r="2804" spans="3:57" x14ac:dyDescent="0.35">
      <c r="C2804" s="8"/>
      <c r="D2804" s="8"/>
      <c r="E2804" s="9"/>
      <c r="F2804" s="8"/>
      <c r="G2804" s="10"/>
      <c r="P2804" s="11"/>
      <c r="Q2804" s="12"/>
      <c r="S2804" s="12"/>
      <c r="T2804" s="12"/>
      <c r="X2804" s="13"/>
      <c r="Y2804" s="12"/>
      <c r="AM2804" s="14"/>
      <c r="AN2804" s="13"/>
      <c r="AO2804" s="13"/>
      <c r="AP2804" s="13"/>
      <c r="AQ2804" s="13"/>
      <c r="BA2804" s="13"/>
      <c r="BB2804" s="13"/>
      <c r="BC2804" s="13"/>
      <c r="BD2804" s="13"/>
      <c r="BE2804" s="13"/>
    </row>
    <row r="2805" spans="3:57" x14ac:dyDescent="0.35">
      <c r="C2805" s="8"/>
      <c r="D2805" s="8"/>
      <c r="E2805" s="9"/>
      <c r="F2805" s="8"/>
      <c r="G2805" s="10"/>
      <c r="P2805" s="11"/>
      <c r="Q2805" s="12"/>
      <c r="S2805" s="12"/>
      <c r="T2805" s="12"/>
      <c r="X2805" s="13"/>
      <c r="Y2805" s="12"/>
      <c r="AM2805" s="14"/>
      <c r="AN2805" s="13"/>
      <c r="AO2805" s="13"/>
      <c r="AP2805" s="13"/>
      <c r="AQ2805" s="13"/>
      <c r="BA2805" s="13"/>
      <c r="BB2805" s="13"/>
      <c r="BC2805" s="13"/>
      <c r="BD2805" s="13"/>
      <c r="BE2805" s="13"/>
    </row>
    <row r="2806" spans="3:57" x14ac:dyDescent="0.35">
      <c r="C2806" s="8"/>
      <c r="D2806" s="8"/>
      <c r="E2806" s="9"/>
      <c r="F2806" s="8"/>
      <c r="G2806" s="10"/>
      <c r="P2806" s="11"/>
      <c r="Q2806" s="12"/>
      <c r="S2806" s="12"/>
      <c r="T2806" s="12"/>
      <c r="X2806" s="13"/>
      <c r="Y2806" s="12"/>
      <c r="AM2806" s="14"/>
      <c r="AN2806" s="13"/>
      <c r="AO2806" s="13"/>
      <c r="AP2806" s="13"/>
      <c r="AQ2806" s="13"/>
      <c r="BA2806" s="13"/>
      <c r="BB2806" s="13"/>
      <c r="BC2806" s="13"/>
      <c r="BD2806" s="13"/>
      <c r="BE2806" s="13"/>
    </row>
    <row r="2807" spans="3:57" x14ac:dyDescent="0.35">
      <c r="C2807" s="8"/>
      <c r="D2807" s="8"/>
      <c r="E2807" s="9"/>
      <c r="F2807" s="8"/>
      <c r="G2807" s="10"/>
      <c r="P2807" s="11"/>
      <c r="Q2807" s="12"/>
      <c r="S2807" s="12"/>
      <c r="T2807" s="12"/>
      <c r="X2807" s="13"/>
      <c r="Y2807" s="12"/>
      <c r="AM2807" s="14"/>
      <c r="AN2807" s="13"/>
      <c r="AO2807" s="13"/>
      <c r="AP2807" s="13"/>
      <c r="AQ2807" s="13"/>
      <c r="BA2807" s="13"/>
      <c r="BB2807" s="13"/>
      <c r="BC2807" s="13"/>
      <c r="BD2807" s="13"/>
      <c r="BE2807" s="13"/>
    </row>
    <row r="2808" spans="3:57" x14ac:dyDescent="0.35">
      <c r="C2808" s="8"/>
      <c r="D2808" s="8"/>
      <c r="E2808" s="9"/>
      <c r="F2808" s="8"/>
      <c r="G2808" s="10"/>
      <c r="P2808" s="11"/>
      <c r="Q2808" s="12"/>
      <c r="S2808" s="12"/>
      <c r="T2808" s="12"/>
      <c r="X2808" s="13"/>
      <c r="Y2808" s="12"/>
      <c r="AM2808" s="14"/>
      <c r="AN2808" s="13"/>
      <c r="AO2808" s="13"/>
      <c r="AP2808" s="13"/>
      <c r="AQ2808" s="13"/>
      <c r="BA2808" s="13"/>
      <c r="BB2808" s="13"/>
      <c r="BC2808" s="13"/>
      <c r="BD2808" s="13"/>
      <c r="BE2808" s="13"/>
    </row>
    <row r="2809" spans="3:57" x14ac:dyDescent="0.35">
      <c r="C2809" s="8"/>
      <c r="D2809" s="8"/>
      <c r="E2809" s="9"/>
      <c r="F2809" s="8"/>
      <c r="G2809" s="10"/>
      <c r="P2809" s="11"/>
      <c r="Q2809" s="12"/>
      <c r="S2809" s="12"/>
      <c r="T2809" s="12"/>
      <c r="X2809" s="13"/>
      <c r="Y2809" s="12"/>
      <c r="AM2809" s="14"/>
      <c r="AN2809" s="13"/>
      <c r="AO2809" s="13"/>
      <c r="AP2809" s="13"/>
      <c r="AQ2809" s="13"/>
      <c r="BA2809" s="13"/>
      <c r="BB2809" s="13"/>
      <c r="BC2809" s="13"/>
      <c r="BD2809" s="13"/>
      <c r="BE2809" s="13"/>
    </row>
    <row r="2810" spans="3:57" x14ac:dyDescent="0.35">
      <c r="C2810" s="8"/>
      <c r="D2810" s="8"/>
      <c r="E2810" s="9"/>
      <c r="F2810" s="8"/>
      <c r="G2810" s="10"/>
      <c r="P2810" s="11"/>
      <c r="Q2810" s="12"/>
      <c r="S2810" s="12"/>
      <c r="T2810" s="12"/>
      <c r="X2810" s="13"/>
      <c r="Y2810" s="12"/>
      <c r="AM2810" s="14"/>
      <c r="AN2810" s="13"/>
      <c r="AO2810" s="13"/>
      <c r="AP2810" s="13"/>
      <c r="AQ2810" s="13"/>
      <c r="BA2810" s="13"/>
      <c r="BB2810" s="13"/>
      <c r="BC2810" s="13"/>
      <c r="BD2810" s="13"/>
      <c r="BE2810" s="13"/>
    </row>
    <row r="2811" spans="3:57" x14ac:dyDescent="0.35">
      <c r="C2811" s="8"/>
      <c r="D2811" s="8"/>
      <c r="E2811" s="9"/>
      <c r="F2811" s="8"/>
      <c r="G2811" s="10"/>
      <c r="P2811" s="11"/>
      <c r="Q2811" s="12"/>
      <c r="S2811" s="12"/>
      <c r="T2811" s="12"/>
      <c r="X2811" s="13"/>
      <c r="Y2811" s="12"/>
      <c r="AM2811" s="14"/>
      <c r="AN2811" s="13"/>
      <c r="AO2811" s="13"/>
      <c r="AP2811" s="13"/>
      <c r="AQ2811" s="13"/>
      <c r="BA2811" s="13"/>
      <c r="BB2811" s="13"/>
      <c r="BC2811" s="13"/>
      <c r="BD2811" s="13"/>
      <c r="BE2811" s="13"/>
    </row>
    <row r="2812" spans="3:57" x14ac:dyDescent="0.35">
      <c r="C2812" s="8"/>
      <c r="D2812" s="8"/>
      <c r="E2812" s="9"/>
      <c r="F2812" s="8"/>
      <c r="G2812" s="10"/>
      <c r="P2812" s="11"/>
      <c r="Q2812" s="12"/>
      <c r="S2812" s="12"/>
      <c r="T2812" s="12"/>
      <c r="X2812" s="13"/>
      <c r="Y2812" s="12"/>
      <c r="AM2812" s="14"/>
      <c r="AN2812" s="13"/>
      <c r="AO2812" s="13"/>
      <c r="AP2812" s="13"/>
      <c r="AQ2812" s="13"/>
      <c r="BA2812" s="13"/>
      <c r="BB2812" s="13"/>
      <c r="BC2812" s="13"/>
      <c r="BD2812" s="13"/>
      <c r="BE2812" s="13"/>
    </row>
    <row r="2813" spans="3:57" x14ac:dyDescent="0.35">
      <c r="C2813" s="8"/>
      <c r="D2813" s="8"/>
      <c r="E2813" s="9"/>
      <c r="F2813" s="8"/>
      <c r="G2813" s="10"/>
      <c r="P2813" s="11"/>
      <c r="Q2813" s="12"/>
      <c r="S2813" s="12"/>
      <c r="T2813" s="12"/>
      <c r="X2813" s="13"/>
      <c r="Y2813" s="12"/>
      <c r="AM2813" s="14"/>
      <c r="AN2813" s="13"/>
      <c r="AO2813" s="13"/>
      <c r="AP2813" s="13"/>
      <c r="AQ2813" s="13"/>
      <c r="BA2813" s="13"/>
      <c r="BB2813" s="13"/>
      <c r="BC2813" s="13"/>
      <c r="BD2813" s="13"/>
      <c r="BE2813" s="13"/>
    </row>
    <row r="2814" spans="3:57" x14ac:dyDescent="0.35">
      <c r="C2814" s="8"/>
      <c r="D2814" s="8"/>
      <c r="E2814" s="9"/>
      <c r="F2814" s="8"/>
      <c r="G2814" s="10"/>
      <c r="P2814" s="11"/>
      <c r="Q2814" s="12"/>
      <c r="S2814" s="12"/>
      <c r="T2814" s="12"/>
      <c r="X2814" s="13"/>
      <c r="Y2814" s="12"/>
      <c r="AM2814" s="14"/>
      <c r="AN2814" s="13"/>
      <c r="AO2814" s="13"/>
      <c r="AP2814" s="13"/>
      <c r="AQ2814" s="13"/>
      <c r="BA2814" s="13"/>
      <c r="BB2814" s="13"/>
      <c r="BC2814" s="13"/>
      <c r="BD2814" s="13"/>
      <c r="BE2814" s="13"/>
    </row>
    <row r="2815" spans="3:57" x14ac:dyDescent="0.35">
      <c r="C2815" s="8"/>
      <c r="D2815" s="8"/>
      <c r="E2815" s="9"/>
      <c r="F2815" s="8"/>
      <c r="G2815" s="10"/>
      <c r="P2815" s="11"/>
      <c r="Q2815" s="12"/>
      <c r="S2815" s="12"/>
      <c r="T2815" s="12"/>
      <c r="X2815" s="13"/>
      <c r="Y2815" s="12"/>
      <c r="AM2815" s="14"/>
      <c r="AN2815" s="13"/>
      <c r="AO2815" s="13"/>
      <c r="AP2815" s="13"/>
      <c r="AQ2815" s="13"/>
      <c r="BA2815" s="13"/>
      <c r="BB2815" s="13"/>
      <c r="BC2815" s="13"/>
      <c r="BD2815" s="13"/>
      <c r="BE2815" s="13"/>
    </row>
    <row r="2816" spans="3:57" x14ac:dyDescent="0.35">
      <c r="C2816" s="8"/>
      <c r="D2816" s="8"/>
      <c r="E2816" s="9"/>
      <c r="F2816" s="8"/>
      <c r="G2816" s="10"/>
      <c r="P2816" s="11"/>
      <c r="Q2816" s="12"/>
      <c r="S2816" s="12"/>
      <c r="T2816" s="12"/>
      <c r="X2816" s="13"/>
      <c r="Y2816" s="12"/>
      <c r="AM2816" s="14"/>
      <c r="AN2816" s="13"/>
      <c r="AO2816" s="13"/>
      <c r="AP2816" s="13"/>
      <c r="AQ2816" s="13"/>
      <c r="BA2816" s="13"/>
      <c r="BB2816" s="13"/>
      <c r="BC2816" s="13"/>
      <c r="BD2816" s="13"/>
      <c r="BE2816" s="13"/>
    </row>
    <row r="2817" spans="3:57" x14ac:dyDescent="0.35">
      <c r="C2817" s="8"/>
      <c r="D2817" s="8"/>
      <c r="E2817" s="9"/>
      <c r="F2817" s="8"/>
      <c r="G2817" s="10"/>
      <c r="P2817" s="11"/>
      <c r="Q2817" s="12"/>
      <c r="S2817" s="12"/>
      <c r="T2817" s="12"/>
      <c r="X2817" s="13"/>
      <c r="Y2817" s="12"/>
      <c r="AM2817" s="14"/>
      <c r="AN2817" s="13"/>
      <c r="AO2817" s="13"/>
      <c r="AP2817" s="13"/>
      <c r="AQ2817" s="13"/>
      <c r="BA2817" s="13"/>
      <c r="BB2817" s="13"/>
      <c r="BC2817" s="13"/>
      <c r="BD2817" s="13"/>
      <c r="BE2817" s="13"/>
    </row>
    <row r="2818" spans="3:57" x14ac:dyDescent="0.35">
      <c r="C2818" s="8"/>
      <c r="D2818" s="8"/>
      <c r="E2818" s="9"/>
      <c r="F2818" s="8"/>
      <c r="G2818" s="10"/>
      <c r="P2818" s="11"/>
      <c r="Q2818" s="12"/>
      <c r="S2818" s="12"/>
      <c r="T2818" s="12"/>
      <c r="X2818" s="13"/>
      <c r="Y2818" s="12"/>
      <c r="AM2818" s="14"/>
      <c r="AN2818" s="13"/>
      <c r="AO2818" s="13"/>
      <c r="AP2818" s="13"/>
      <c r="AQ2818" s="13"/>
      <c r="BA2818" s="13"/>
      <c r="BB2818" s="13"/>
      <c r="BC2818" s="13"/>
      <c r="BD2818" s="13"/>
      <c r="BE2818" s="13"/>
    </row>
    <row r="2819" spans="3:57" x14ac:dyDescent="0.35">
      <c r="C2819" s="8"/>
      <c r="D2819" s="8"/>
      <c r="E2819" s="9"/>
      <c r="F2819" s="8"/>
      <c r="G2819" s="10"/>
      <c r="P2819" s="11"/>
      <c r="Q2819" s="12"/>
      <c r="S2819" s="12"/>
      <c r="T2819" s="12"/>
      <c r="X2819" s="13"/>
      <c r="Y2819" s="12"/>
      <c r="AM2819" s="14"/>
      <c r="AN2819" s="13"/>
      <c r="AO2819" s="13"/>
      <c r="AP2819" s="13"/>
      <c r="AQ2819" s="13"/>
      <c r="BA2819" s="13"/>
      <c r="BB2819" s="13"/>
      <c r="BC2819" s="13"/>
      <c r="BD2819" s="13"/>
      <c r="BE2819" s="13"/>
    </row>
    <row r="2820" spans="3:57" x14ac:dyDescent="0.35">
      <c r="C2820" s="8"/>
      <c r="D2820" s="8"/>
      <c r="E2820" s="9"/>
      <c r="F2820" s="8"/>
      <c r="G2820" s="10"/>
      <c r="P2820" s="11"/>
      <c r="Q2820" s="12"/>
      <c r="S2820" s="12"/>
      <c r="T2820" s="12"/>
      <c r="X2820" s="13"/>
      <c r="Y2820" s="12"/>
      <c r="AM2820" s="14"/>
      <c r="AN2820" s="13"/>
      <c r="AO2820" s="13"/>
      <c r="AP2820" s="13"/>
      <c r="AQ2820" s="13"/>
      <c r="BA2820" s="13"/>
      <c r="BB2820" s="13"/>
      <c r="BC2820" s="13"/>
      <c r="BD2820" s="13"/>
      <c r="BE2820" s="13"/>
    </row>
    <row r="2821" spans="3:57" x14ac:dyDescent="0.35">
      <c r="C2821" s="8"/>
      <c r="D2821" s="8"/>
      <c r="E2821" s="9"/>
      <c r="F2821" s="8"/>
      <c r="G2821" s="10"/>
      <c r="P2821" s="11"/>
      <c r="Q2821" s="12"/>
      <c r="S2821" s="12"/>
      <c r="T2821" s="12"/>
      <c r="X2821" s="13"/>
      <c r="Y2821" s="12"/>
      <c r="AM2821" s="14"/>
      <c r="AN2821" s="13"/>
      <c r="AO2821" s="13"/>
      <c r="AP2821" s="13"/>
      <c r="AQ2821" s="13"/>
      <c r="BA2821" s="13"/>
      <c r="BB2821" s="13"/>
      <c r="BC2821" s="13"/>
      <c r="BD2821" s="13"/>
      <c r="BE2821" s="13"/>
    </row>
    <row r="2822" spans="3:57" x14ac:dyDescent="0.35">
      <c r="C2822" s="8"/>
      <c r="D2822" s="8"/>
      <c r="E2822" s="9"/>
      <c r="F2822" s="8"/>
      <c r="G2822" s="10"/>
      <c r="P2822" s="11"/>
      <c r="Q2822" s="12"/>
      <c r="S2822" s="12"/>
      <c r="T2822" s="12"/>
      <c r="X2822" s="13"/>
      <c r="Y2822" s="12"/>
      <c r="AM2822" s="14"/>
      <c r="AN2822" s="13"/>
      <c r="AO2822" s="13"/>
      <c r="AP2822" s="13"/>
      <c r="AQ2822" s="13"/>
      <c r="BA2822" s="13"/>
      <c r="BB2822" s="13"/>
      <c r="BC2822" s="13"/>
      <c r="BD2822" s="13"/>
      <c r="BE2822" s="13"/>
    </row>
    <row r="2823" spans="3:57" x14ac:dyDescent="0.35">
      <c r="C2823" s="8"/>
      <c r="D2823" s="8"/>
      <c r="E2823" s="9"/>
      <c r="F2823" s="8"/>
      <c r="G2823" s="10"/>
      <c r="P2823" s="11"/>
      <c r="Q2823" s="12"/>
      <c r="S2823" s="12"/>
      <c r="T2823" s="12"/>
      <c r="X2823" s="13"/>
      <c r="Y2823" s="12"/>
      <c r="AM2823" s="14"/>
      <c r="AN2823" s="13"/>
      <c r="AO2823" s="13"/>
      <c r="AP2823" s="13"/>
      <c r="AQ2823" s="13"/>
      <c r="BA2823" s="13"/>
      <c r="BB2823" s="13"/>
      <c r="BC2823" s="13"/>
      <c r="BD2823" s="13"/>
      <c r="BE2823" s="13"/>
    </row>
    <row r="2824" spans="3:57" x14ac:dyDescent="0.35">
      <c r="C2824" s="8"/>
      <c r="D2824" s="8"/>
      <c r="E2824" s="9"/>
      <c r="F2824" s="8"/>
      <c r="G2824" s="10"/>
      <c r="P2824" s="11"/>
      <c r="Q2824" s="12"/>
      <c r="S2824" s="12"/>
      <c r="T2824" s="12"/>
      <c r="X2824" s="13"/>
      <c r="Y2824" s="12"/>
      <c r="AM2824" s="14"/>
      <c r="AN2824" s="13"/>
      <c r="AO2824" s="13"/>
      <c r="AP2824" s="13"/>
      <c r="AQ2824" s="13"/>
      <c r="BA2824" s="13"/>
      <c r="BB2824" s="13"/>
      <c r="BC2824" s="13"/>
      <c r="BD2824" s="13"/>
      <c r="BE2824" s="13"/>
    </row>
    <row r="2825" spans="3:57" x14ac:dyDescent="0.35">
      <c r="C2825" s="8"/>
      <c r="D2825" s="8"/>
      <c r="E2825" s="9"/>
      <c r="F2825" s="8"/>
      <c r="G2825" s="10"/>
      <c r="P2825" s="11"/>
      <c r="Q2825" s="12"/>
      <c r="S2825" s="12"/>
      <c r="T2825" s="12"/>
      <c r="X2825" s="13"/>
      <c r="Y2825" s="12"/>
      <c r="AM2825" s="14"/>
      <c r="AN2825" s="13"/>
      <c r="AO2825" s="13"/>
      <c r="AP2825" s="13"/>
      <c r="AQ2825" s="13"/>
      <c r="BA2825" s="13"/>
      <c r="BB2825" s="13"/>
      <c r="BC2825" s="13"/>
      <c r="BD2825" s="13"/>
      <c r="BE2825" s="13"/>
    </row>
    <row r="2826" spans="3:57" x14ac:dyDescent="0.35">
      <c r="C2826" s="8"/>
      <c r="D2826" s="8"/>
      <c r="E2826" s="9"/>
      <c r="F2826" s="8"/>
      <c r="G2826" s="10"/>
      <c r="P2826" s="11"/>
      <c r="Q2826" s="12"/>
      <c r="S2826" s="12"/>
      <c r="T2826" s="12"/>
      <c r="X2826" s="13"/>
      <c r="Y2826" s="12"/>
      <c r="AM2826" s="14"/>
      <c r="AN2826" s="13"/>
      <c r="AO2826" s="13"/>
      <c r="AP2826" s="13"/>
      <c r="AQ2826" s="13"/>
      <c r="BA2826" s="13"/>
      <c r="BB2826" s="13"/>
      <c r="BC2826" s="13"/>
      <c r="BD2826" s="13"/>
      <c r="BE2826" s="13"/>
    </row>
    <row r="2827" spans="3:57" x14ac:dyDescent="0.35">
      <c r="C2827" s="8"/>
      <c r="D2827" s="8"/>
      <c r="E2827" s="9"/>
      <c r="F2827" s="8"/>
      <c r="G2827" s="10"/>
      <c r="P2827" s="11"/>
      <c r="Q2827" s="12"/>
      <c r="S2827" s="12"/>
      <c r="T2827" s="12"/>
      <c r="X2827" s="13"/>
      <c r="Y2827" s="12"/>
      <c r="AM2827" s="14"/>
      <c r="AN2827" s="13"/>
      <c r="AO2827" s="13"/>
      <c r="AP2827" s="13"/>
      <c r="AQ2827" s="13"/>
      <c r="BA2827" s="13"/>
      <c r="BB2827" s="13"/>
      <c r="BC2827" s="13"/>
      <c r="BD2827" s="13"/>
      <c r="BE2827" s="13"/>
    </row>
    <row r="2828" spans="3:57" x14ac:dyDescent="0.35">
      <c r="C2828" s="8"/>
      <c r="D2828" s="8"/>
      <c r="E2828" s="9"/>
      <c r="F2828" s="8"/>
      <c r="G2828" s="10"/>
      <c r="P2828" s="11"/>
      <c r="Q2828" s="12"/>
      <c r="S2828" s="12"/>
      <c r="T2828" s="12"/>
      <c r="X2828" s="13"/>
      <c r="Y2828" s="12"/>
      <c r="AM2828" s="14"/>
      <c r="AN2828" s="13"/>
      <c r="AO2828" s="13"/>
      <c r="AP2828" s="13"/>
      <c r="AQ2828" s="13"/>
      <c r="BA2828" s="13"/>
      <c r="BB2828" s="13"/>
      <c r="BC2828" s="13"/>
      <c r="BD2828" s="13"/>
      <c r="BE2828" s="13"/>
    </row>
    <row r="2829" spans="3:57" x14ac:dyDescent="0.35">
      <c r="C2829" s="8"/>
      <c r="D2829" s="8"/>
      <c r="E2829" s="9"/>
      <c r="F2829" s="8"/>
      <c r="G2829" s="10"/>
      <c r="P2829" s="11"/>
      <c r="Q2829" s="12"/>
      <c r="S2829" s="12"/>
      <c r="T2829" s="12"/>
      <c r="X2829" s="13"/>
      <c r="Y2829" s="12"/>
      <c r="AM2829" s="14"/>
      <c r="AN2829" s="13"/>
      <c r="AO2829" s="13"/>
      <c r="AP2829" s="13"/>
      <c r="AQ2829" s="13"/>
      <c r="BA2829" s="13"/>
      <c r="BB2829" s="13"/>
      <c r="BC2829" s="13"/>
      <c r="BD2829" s="13"/>
      <c r="BE2829" s="13"/>
    </row>
    <row r="2830" spans="3:57" x14ac:dyDescent="0.35">
      <c r="C2830" s="8"/>
      <c r="D2830" s="8"/>
      <c r="E2830" s="9"/>
      <c r="F2830" s="8"/>
      <c r="G2830" s="10"/>
      <c r="P2830" s="11"/>
      <c r="Q2830" s="12"/>
      <c r="S2830" s="12"/>
      <c r="T2830" s="12"/>
      <c r="X2830" s="13"/>
      <c r="Y2830" s="12"/>
      <c r="AM2830" s="14"/>
      <c r="AN2830" s="13"/>
      <c r="AO2830" s="13"/>
      <c r="AP2830" s="13"/>
      <c r="AQ2830" s="13"/>
      <c r="BA2830" s="13"/>
      <c r="BB2830" s="13"/>
      <c r="BC2830" s="13"/>
      <c r="BD2830" s="13"/>
      <c r="BE2830" s="13"/>
    </row>
    <row r="2831" spans="3:57" x14ac:dyDescent="0.35">
      <c r="C2831" s="8"/>
      <c r="D2831" s="8"/>
      <c r="E2831" s="9"/>
      <c r="F2831" s="8"/>
      <c r="G2831" s="10"/>
      <c r="P2831" s="11"/>
      <c r="Q2831" s="12"/>
      <c r="S2831" s="12"/>
      <c r="T2831" s="12"/>
      <c r="X2831" s="13"/>
      <c r="Y2831" s="12"/>
      <c r="AM2831" s="14"/>
      <c r="AN2831" s="13"/>
      <c r="AO2831" s="13"/>
      <c r="AP2831" s="13"/>
      <c r="AQ2831" s="13"/>
      <c r="BA2831" s="13"/>
      <c r="BB2831" s="13"/>
      <c r="BC2831" s="13"/>
      <c r="BD2831" s="13"/>
      <c r="BE2831" s="13"/>
    </row>
    <row r="2832" spans="3:57" x14ac:dyDescent="0.35">
      <c r="C2832" s="8"/>
      <c r="D2832" s="8"/>
      <c r="E2832" s="9"/>
      <c r="F2832" s="8"/>
      <c r="G2832" s="10"/>
      <c r="P2832" s="11"/>
      <c r="Q2832" s="12"/>
      <c r="S2832" s="12"/>
      <c r="T2832" s="12"/>
      <c r="X2832" s="13"/>
      <c r="Y2832" s="12"/>
      <c r="AM2832" s="14"/>
      <c r="AN2832" s="13"/>
      <c r="AO2832" s="13"/>
      <c r="AP2832" s="13"/>
      <c r="AQ2832" s="13"/>
      <c r="BA2832" s="13"/>
      <c r="BB2832" s="13"/>
      <c r="BC2832" s="13"/>
      <c r="BD2832" s="13"/>
      <c r="BE2832" s="13"/>
    </row>
    <row r="2833" spans="3:57" x14ac:dyDescent="0.35">
      <c r="C2833" s="8"/>
      <c r="D2833" s="8"/>
      <c r="E2833" s="9"/>
      <c r="F2833" s="8"/>
      <c r="G2833" s="10"/>
      <c r="P2833" s="11"/>
      <c r="Q2833" s="12"/>
      <c r="S2833" s="12"/>
      <c r="T2833" s="12"/>
      <c r="X2833" s="13"/>
      <c r="Y2833" s="12"/>
      <c r="AM2833" s="14"/>
      <c r="AN2833" s="13"/>
      <c r="AO2833" s="13"/>
      <c r="AP2833" s="13"/>
      <c r="AQ2833" s="13"/>
      <c r="BA2833" s="13"/>
      <c r="BB2833" s="13"/>
      <c r="BC2833" s="13"/>
      <c r="BD2833" s="13"/>
      <c r="BE2833" s="13"/>
    </row>
    <row r="2834" spans="3:57" x14ac:dyDescent="0.35">
      <c r="C2834" s="8"/>
      <c r="D2834" s="8"/>
      <c r="E2834" s="9"/>
      <c r="F2834" s="8"/>
      <c r="G2834" s="10"/>
      <c r="P2834" s="11"/>
      <c r="Q2834" s="12"/>
      <c r="S2834" s="12"/>
      <c r="T2834" s="12"/>
      <c r="X2834" s="13"/>
      <c r="Y2834" s="12"/>
      <c r="AM2834" s="14"/>
      <c r="AN2834" s="13"/>
      <c r="AO2834" s="13"/>
      <c r="AP2834" s="13"/>
      <c r="AQ2834" s="13"/>
      <c r="BA2834" s="13"/>
      <c r="BB2834" s="13"/>
      <c r="BC2834" s="13"/>
      <c r="BD2834" s="13"/>
      <c r="BE2834" s="13"/>
    </row>
    <row r="2835" spans="3:57" x14ac:dyDescent="0.35">
      <c r="C2835" s="8"/>
      <c r="D2835" s="8"/>
      <c r="E2835" s="9"/>
      <c r="F2835" s="8"/>
      <c r="G2835" s="10"/>
      <c r="P2835" s="11"/>
      <c r="Q2835" s="12"/>
      <c r="S2835" s="12"/>
      <c r="T2835" s="12"/>
      <c r="X2835" s="13"/>
      <c r="Y2835" s="12"/>
      <c r="AM2835" s="14"/>
      <c r="AN2835" s="13"/>
      <c r="AO2835" s="13"/>
      <c r="AP2835" s="13"/>
      <c r="AQ2835" s="13"/>
      <c r="BA2835" s="13"/>
      <c r="BB2835" s="13"/>
      <c r="BC2835" s="13"/>
      <c r="BD2835" s="13"/>
      <c r="BE2835" s="13"/>
    </row>
    <row r="2836" spans="3:57" x14ac:dyDescent="0.35">
      <c r="C2836" s="8"/>
      <c r="D2836" s="8"/>
      <c r="E2836" s="9"/>
      <c r="F2836" s="8"/>
      <c r="G2836" s="10"/>
      <c r="P2836" s="11"/>
      <c r="Q2836" s="12"/>
      <c r="S2836" s="12"/>
      <c r="T2836" s="12"/>
      <c r="X2836" s="13"/>
      <c r="Y2836" s="12"/>
      <c r="AM2836" s="14"/>
      <c r="AN2836" s="13"/>
      <c r="AO2836" s="13"/>
      <c r="AP2836" s="13"/>
      <c r="AQ2836" s="13"/>
      <c r="BA2836" s="13"/>
      <c r="BB2836" s="13"/>
      <c r="BC2836" s="13"/>
      <c r="BD2836" s="13"/>
      <c r="BE2836" s="13"/>
    </row>
    <row r="2837" spans="3:57" x14ac:dyDescent="0.35">
      <c r="C2837" s="8"/>
      <c r="D2837" s="8"/>
      <c r="E2837" s="9"/>
      <c r="F2837" s="8"/>
      <c r="G2837" s="10"/>
      <c r="P2837" s="11"/>
      <c r="Q2837" s="12"/>
      <c r="S2837" s="12"/>
      <c r="T2837" s="12"/>
      <c r="X2837" s="13"/>
      <c r="Y2837" s="12"/>
      <c r="AM2837" s="14"/>
      <c r="AN2837" s="13"/>
      <c r="AO2837" s="13"/>
      <c r="AP2837" s="13"/>
      <c r="AQ2837" s="13"/>
      <c r="BA2837" s="13"/>
      <c r="BB2837" s="13"/>
      <c r="BC2837" s="13"/>
      <c r="BD2837" s="13"/>
      <c r="BE2837" s="13"/>
    </row>
    <row r="2838" spans="3:57" x14ac:dyDescent="0.35">
      <c r="C2838" s="8"/>
      <c r="D2838" s="8"/>
      <c r="E2838" s="9"/>
      <c r="F2838" s="8"/>
      <c r="G2838" s="10"/>
      <c r="P2838" s="11"/>
      <c r="Q2838" s="12"/>
      <c r="S2838" s="12"/>
      <c r="T2838" s="12"/>
      <c r="X2838" s="13"/>
      <c r="Y2838" s="12"/>
      <c r="AM2838" s="14"/>
      <c r="AN2838" s="13"/>
      <c r="AO2838" s="13"/>
      <c r="AP2838" s="13"/>
      <c r="AQ2838" s="13"/>
      <c r="BA2838" s="13"/>
      <c r="BB2838" s="13"/>
      <c r="BC2838" s="13"/>
      <c r="BD2838" s="13"/>
      <c r="BE2838" s="13"/>
    </row>
    <row r="2839" spans="3:57" x14ac:dyDescent="0.35">
      <c r="C2839" s="8"/>
      <c r="D2839" s="8"/>
      <c r="E2839" s="9"/>
      <c r="F2839" s="8"/>
      <c r="G2839" s="10"/>
      <c r="P2839" s="11"/>
      <c r="Q2839" s="12"/>
      <c r="S2839" s="12"/>
      <c r="T2839" s="12"/>
      <c r="X2839" s="13"/>
      <c r="Y2839" s="12"/>
      <c r="AM2839" s="14"/>
      <c r="AN2839" s="13"/>
      <c r="AO2839" s="13"/>
      <c r="AP2839" s="13"/>
      <c r="AQ2839" s="13"/>
      <c r="BA2839" s="13"/>
      <c r="BB2839" s="13"/>
      <c r="BC2839" s="13"/>
      <c r="BD2839" s="13"/>
      <c r="BE2839" s="13"/>
    </row>
    <row r="2840" spans="3:57" x14ac:dyDescent="0.35">
      <c r="C2840" s="8"/>
      <c r="D2840" s="8"/>
      <c r="E2840" s="9"/>
      <c r="F2840" s="8"/>
      <c r="G2840" s="10"/>
      <c r="P2840" s="11"/>
      <c r="Q2840" s="12"/>
      <c r="S2840" s="12"/>
      <c r="T2840" s="12"/>
      <c r="X2840" s="13"/>
      <c r="Y2840" s="12"/>
      <c r="AM2840" s="14"/>
      <c r="AN2840" s="13"/>
      <c r="AO2840" s="13"/>
      <c r="AP2840" s="13"/>
      <c r="AQ2840" s="13"/>
      <c r="BA2840" s="13"/>
      <c r="BB2840" s="13"/>
      <c r="BC2840" s="13"/>
      <c r="BD2840" s="13"/>
      <c r="BE2840" s="13"/>
    </row>
    <row r="2841" spans="3:57" x14ac:dyDescent="0.35">
      <c r="C2841" s="8"/>
      <c r="D2841" s="8"/>
      <c r="E2841" s="9"/>
      <c r="F2841" s="8"/>
      <c r="G2841" s="10"/>
      <c r="P2841" s="11"/>
      <c r="Q2841" s="12"/>
      <c r="S2841" s="12"/>
      <c r="T2841" s="12"/>
      <c r="X2841" s="13"/>
      <c r="Y2841" s="12"/>
      <c r="AM2841" s="14"/>
      <c r="AN2841" s="13"/>
      <c r="AO2841" s="13"/>
      <c r="AP2841" s="13"/>
      <c r="AQ2841" s="13"/>
      <c r="BA2841" s="13"/>
      <c r="BB2841" s="13"/>
      <c r="BC2841" s="13"/>
      <c r="BD2841" s="13"/>
      <c r="BE2841" s="13"/>
    </row>
    <row r="2842" spans="3:57" x14ac:dyDescent="0.35">
      <c r="C2842" s="8"/>
      <c r="D2842" s="8"/>
      <c r="E2842" s="9"/>
      <c r="F2842" s="8"/>
      <c r="G2842" s="10"/>
      <c r="P2842" s="11"/>
      <c r="Q2842" s="12"/>
      <c r="S2842" s="12"/>
      <c r="T2842" s="12"/>
      <c r="X2842" s="13"/>
      <c r="Y2842" s="12"/>
      <c r="AM2842" s="14"/>
      <c r="AN2842" s="13"/>
      <c r="AO2842" s="13"/>
      <c r="AP2842" s="13"/>
      <c r="AQ2842" s="13"/>
      <c r="BA2842" s="13"/>
      <c r="BB2842" s="13"/>
      <c r="BC2842" s="13"/>
      <c r="BD2842" s="13"/>
      <c r="BE2842" s="13"/>
    </row>
    <row r="2843" spans="3:57" x14ac:dyDescent="0.35">
      <c r="C2843" s="8"/>
      <c r="D2843" s="8"/>
      <c r="E2843" s="9"/>
      <c r="F2843" s="8"/>
      <c r="G2843" s="10"/>
      <c r="P2843" s="11"/>
      <c r="Q2843" s="12"/>
      <c r="S2843" s="12"/>
      <c r="T2843" s="12"/>
      <c r="X2843" s="13"/>
      <c r="Y2843" s="12"/>
      <c r="AM2843" s="14"/>
      <c r="AN2843" s="13"/>
      <c r="AO2843" s="13"/>
      <c r="AP2843" s="13"/>
      <c r="AQ2843" s="13"/>
      <c r="BA2843" s="13"/>
      <c r="BB2843" s="13"/>
      <c r="BC2843" s="13"/>
      <c r="BD2843" s="13"/>
      <c r="BE2843" s="13"/>
    </row>
    <row r="2844" spans="3:57" x14ac:dyDescent="0.35">
      <c r="C2844" s="8"/>
      <c r="D2844" s="8"/>
      <c r="E2844" s="9"/>
      <c r="F2844" s="8"/>
      <c r="G2844" s="10"/>
      <c r="P2844" s="11"/>
      <c r="Q2844" s="12"/>
      <c r="S2844" s="12"/>
      <c r="T2844" s="12"/>
      <c r="X2844" s="13"/>
      <c r="Y2844" s="12"/>
      <c r="AM2844" s="14"/>
      <c r="AN2844" s="13"/>
      <c r="AO2844" s="13"/>
      <c r="AP2844" s="13"/>
      <c r="AQ2844" s="13"/>
      <c r="BA2844" s="13"/>
      <c r="BB2844" s="13"/>
      <c r="BC2844" s="13"/>
      <c r="BD2844" s="13"/>
      <c r="BE2844" s="13"/>
    </row>
    <row r="2845" spans="3:57" x14ac:dyDescent="0.35">
      <c r="C2845" s="8"/>
      <c r="D2845" s="8"/>
      <c r="E2845" s="9"/>
      <c r="F2845" s="8"/>
      <c r="G2845" s="10"/>
      <c r="P2845" s="11"/>
      <c r="Q2845" s="12"/>
      <c r="S2845" s="12"/>
      <c r="T2845" s="12"/>
      <c r="X2845" s="13"/>
      <c r="Y2845" s="12"/>
      <c r="AM2845" s="14"/>
      <c r="AN2845" s="13"/>
      <c r="AO2845" s="13"/>
      <c r="AP2845" s="13"/>
      <c r="AQ2845" s="13"/>
      <c r="BA2845" s="13"/>
      <c r="BB2845" s="13"/>
      <c r="BC2845" s="13"/>
      <c r="BD2845" s="13"/>
      <c r="BE2845" s="13"/>
    </row>
    <row r="2846" spans="3:57" x14ac:dyDescent="0.35">
      <c r="C2846" s="8"/>
      <c r="D2846" s="8"/>
      <c r="E2846" s="9"/>
      <c r="F2846" s="8"/>
      <c r="G2846" s="10"/>
      <c r="P2846" s="11"/>
      <c r="Q2846" s="12"/>
      <c r="S2846" s="12"/>
      <c r="T2846" s="12"/>
      <c r="X2846" s="13"/>
      <c r="Y2846" s="12"/>
      <c r="AM2846" s="14"/>
      <c r="AN2846" s="13"/>
      <c r="AO2846" s="13"/>
      <c r="AP2846" s="13"/>
      <c r="AQ2846" s="13"/>
      <c r="BA2846" s="13"/>
      <c r="BB2846" s="13"/>
      <c r="BC2846" s="13"/>
      <c r="BD2846" s="13"/>
      <c r="BE2846" s="13"/>
    </row>
    <row r="2847" spans="3:57" x14ac:dyDescent="0.35">
      <c r="C2847" s="8"/>
      <c r="D2847" s="8"/>
      <c r="E2847" s="9"/>
      <c r="F2847" s="8"/>
      <c r="G2847" s="10"/>
      <c r="P2847" s="11"/>
      <c r="Q2847" s="12"/>
      <c r="S2847" s="12"/>
      <c r="T2847" s="12"/>
      <c r="X2847" s="13"/>
      <c r="Y2847" s="12"/>
      <c r="AM2847" s="14"/>
      <c r="AN2847" s="13"/>
      <c r="AO2847" s="13"/>
      <c r="AP2847" s="13"/>
      <c r="AQ2847" s="13"/>
      <c r="BA2847" s="13"/>
      <c r="BB2847" s="13"/>
      <c r="BC2847" s="13"/>
      <c r="BD2847" s="13"/>
      <c r="BE2847" s="13"/>
    </row>
    <row r="2848" spans="3:57" x14ac:dyDescent="0.35">
      <c r="C2848" s="8"/>
      <c r="D2848" s="8"/>
      <c r="E2848" s="9"/>
      <c r="F2848" s="8"/>
      <c r="G2848" s="10"/>
      <c r="P2848" s="11"/>
      <c r="Q2848" s="12"/>
      <c r="S2848" s="12"/>
      <c r="T2848" s="12"/>
      <c r="X2848" s="13"/>
      <c r="Y2848" s="12"/>
      <c r="AM2848" s="14"/>
      <c r="AN2848" s="13"/>
      <c r="AO2848" s="13"/>
      <c r="AP2848" s="13"/>
      <c r="AQ2848" s="13"/>
      <c r="BA2848" s="13"/>
      <c r="BB2848" s="13"/>
      <c r="BC2848" s="13"/>
      <c r="BD2848" s="13"/>
      <c r="BE2848" s="13"/>
    </row>
    <row r="2849" spans="3:57" x14ac:dyDescent="0.35">
      <c r="C2849" s="8"/>
      <c r="D2849" s="8"/>
      <c r="E2849" s="9"/>
      <c r="F2849" s="8"/>
      <c r="G2849" s="10"/>
      <c r="P2849" s="11"/>
      <c r="Q2849" s="12"/>
      <c r="S2849" s="12"/>
      <c r="T2849" s="12"/>
      <c r="X2849" s="13"/>
      <c r="Y2849" s="12"/>
      <c r="AM2849" s="14"/>
      <c r="AN2849" s="13"/>
      <c r="AO2849" s="13"/>
      <c r="AP2849" s="13"/>
      <c r="AQ2849" s="13"/>
      <c r="BA2849" s="13"/>
      <c r="BB2849" s="13"/>
      <c r="BC2849" s="13"/>
      <c r="BD2849" s="13"/>
      <c r="BE2849" s="13"/>
    </row>
    <row r="2850" spans="3:57" x14ac:dyDescent="0.35">
      <c r="C2850" s="8"/>
      <c r="D2850" s="8"/>
      <c r="E2850" s="9"/>
      <c r="F2850" s="8"/>
      <c r="G2850" s="10"/>
      <c r="P2850" s="11"/>
      <c r="Q2850" s="12"/>
      <c r="S2850" s="12"/>
      <c r="T2850" s="12"/>
      <c r="X2850" s="13"/>
      <c r="Y2850" s="12"/>
      <c r="AM2850" s="14"/>
      <c r="AN2850" s="13"/>
      <c r="AO2850" s="13"/>
      <c r="AP2850" s="13"/>
      <c r="AQ2850" s="13"/>
      <c r="BA2850" s="13"/>
      <c r="BB2850" s="13"/>
      <c r="BC2850" s="13"/>
      <c r="BD2850" s="13"/>
      <c r="BE2850" s="13"/>
    </row>
    <row r="2851" spans="3:57" x14ac:dyDescent="0.35">
      <c r="C2851" s="8"/>
      <c r="D2851" s="8"/>
      <c r="E2851" s="9"/>
      <c r="F2851" s="8"/>
      <c r="G2851" s="10"/>
      <c r="P2851" s="11"/>
      <c r="Q2851" s="12"/>
      <c r="S2851" s="12"/>
      <c r="T2851" s="12"/>
      <c r="X2851" s="13"/>
      <c r="Y2851" s="12"/>
      <c r="AM2851" s="14"/>
      <c r="AN2851" s="13"/>
      <c r="AO2851" s="13"/>
      <c r="AP2851" s="13"/>
      <c r="AQ2851" s="13"/>
      <c r="BA2851" s="13"/>
      <c r="BB2851" s="13"/>
      <c r="BC2851" s="13"/>
      <c r="BD2851" s="13"/>
      <c r="BE2851" s="13"/>
    </row>
    <row r="2852" spans="3:57" x14ac:dyDescent="0.35">
      <c r="C2852" s="8"/>
      <c r="D2852" s="8"/>
      <c r="E2852" s="9"/>
      <c r="F2852" s="8"/>
      <c r="G2852" s="10"/>
      <c r="P2852" s="11"/>
      <c r="Q2852" s="12"/>
      <c r="S2852" s="12"/>
      <c r="T2852" s="12"/>
      <c r="X2852" s="13"/>
      <c r="Y2852" s="12"/>
      <c r="AM2852" s="14"/>
      <c r="AN2852" s="13"/>
      <c r="AO2852" s="13"/>
      <c r="AP2852" s="13"/>
      <c r="AQ2852" s="13"/>
      <c r="BA2852" s="13"/>
      <c r="BB2852" s="13"/>
      <c r="BC2852" s="13"/>
      <c r="BD2852" s="13"/>
      <c r="BE2852" s="13"/>
    </row>
    <row r="2853" spans="3:57" x14ac:dyDescent="0.35">
      <c r="C2853" s="8"/>
      <c r="D2853" s="8"/>
      <c r="E2853" s="9"/>
      <c r="F2853" s="8"/>
      <c r="G2853" s="10"/>
      <c r="P2853" s="11"/>
      <c r="Q2853" s="12"/>
      <c r="S2853" s="12"/>
      <c r="T2853" s="12"/>
      <c r="X2853" s="13"/>
      <c r="Y2853" s="12"/>
      <c r="AM2853" s="14"/>
      <c r="AN2853" s="13"/>
      <c r="AO2853" s="13"/>
      <c r="AP2853" s="13"/>
      <c r="AQ2853" s="13"/>
      <c r="BA2853" s="13"/>
      <c r="BB2853" s="13"/>
      <c r="BC2853" s="13"/>
      <c r="BD2853" s="13"/>
      <c r="BE2853" s="13"/>
    </row>
    <row r="2854" spans="3:57" x14ac:dyDescent="0.35">
      <c r="C2854" s="8"/>
      <c r="D2854" s="8"/>
      <c r="E2854" s="9"/>
      <c r="F2854" s="8"/>
      <c r="G2854" s="10"/>
      <c r="P2854" s="11"/>
      <c r="Q2854" s="12"/>
      <c r="S2854" s="12"/>
      <c r="T2854" s="12"/>
      <c r="X2854" s="13"/>
      <c r="Y2854" s="12"/>
      <c r="AM2854" s="14"/>
      <c r="AN2854" s="13"/>
      <c r="AO2854" s="13"/>
      <c r="AP2854" s="13"/>
      <c r="AQ2854" s="13"/>
      <c r="BA2854" s="13"/>
      <c r="BB2854" s="13"/>
      <c r="BC2854" s="13"/>
      <c r="BD2854" s="13"/>
      <c r="BE2854" s="13"/>
    </row>
    <row r="2855" spans="3:57" x14ac:dyDescent="0.35">
      <c r="C2855" s="8"/>
      <c r="D2855" s="8"/>
      <c r="E2855" s="9"/>
      <c r="F2855" s="8"/>
      <c r="G2855" s="10"/>
      <c r="P2855" s="11"/>
      <c r="Q2855" s="12"/>
      <c r="S2855" s="12"/>
      <c r="T2855" s="12"/>
      <c r="X2855" s="13"/>
      <c r="Y2855" s="12"/>
      <c r="AM2855" s="14"/>
      <c r="AN2855" s="13"/>
      <c r="AO2855" s="13"/>
      <c r="AP2855" s="13"/>
      <c r="AQ2855" s="13"/>
      <c r="BA2855" s="13"/>
      <c r="BB2855" s="13"/>
      <c r="BC2855" s="13"/>
      <c r="BD2855" s="13"/>
      <c r="BE2855" s="13"/>
    </row>
    <row r="2856" spans="3:57" x14ac:dyDescent="0.35">
      <c r="C2856" s="8"/>
      <c r="D2856" s="8"/>
      <c r="E2856" s="9"/>
      <c r="F2856" s="8"/>
      <c r="G2856" s="10"/>
      <c r="P2856" s="11"/>
      <c r="Q2856" s="12"/>
      <c r="S2856" s="12"/>
      <c r="T2856" s="12"/>
      <c r="X2856" s="13"/>
      <c r="Y2856" s="12"/>
      <c r="AM2856" s="14"/>
      <c r="AN2856" s="13"/>
      <c r="AO2856" s="13"/>
      <c r="AP2856" s="13"/>
      <c r="AQ2856" s="13"/>
      <c r="BA2856" s="13"/>
      <c r="BB2856" s="13"/>
      <c r="BC2856" s="13"/>
      <c r="BD2856" s="13"/>
      <c r="BE2856" s="13"/>
    </row>
    <row r="2857" spans="3:57" x14ac:dyDescent="0.35">
      <c r="C2857" s="8"/>
      <c r="D2857" s="8"/>
      <c r="E2857" s="9"/>
      <c r="F2857" s="8"/>
      <c r="G2857" s="10"/>
      <c r="P2857" s="11"/>
      <c r="Q2857" s="12"/>
      <c r="S2857" s="12"/>
      <c r="T2857" s="12"/>
      <c r="X2857" s="13"/>
      <c r="Y2857" s="12"/>
      <c r="AM2857" s="14"/>
      <c r="AN2857" s="13"/>
      <c r="AO2857" s="13"/>
      <c r="AP2857" s="13"/>
      <c r="AQ2857" s="13"/>
      <c r="BA2857" s="13"/>
      <c r="BB2857" s="13"/>
      <c r="BC2857" s="13"/>
      <c r="BD2857" s="13"/>
      <c r="BE2857" s="13"/>
    </row>
    <row r="2858" spans="3:57" x14ac:dyDescent="0.35">
      <c r="C2858" s="8"/>
      <c r="D2858" s="8"/>
      <c r="E2858" s="9"/>
      <c r="F2858" s="8"/>
      <c r="G2858" s="10"/>
      <c r="P2858" s="11"/>
      <c r="Q2858" s="12"/>
      <c r="S2858" s="12"/>
      <c r="T2858" s="12"/>
      <c r="X2858" s="13"/>
      <c r="Y2858" s="12"/>
      <c r="AM2858" s="14"/>
      <c r="AN2858" s="13"/>
      <c r="AO2858" s="13"/>
      <c r="AP2858" s="13"/>
      <c r="AQ2858" s="13"/>
      <c r="BA2858" s="13"/>
      <c r="BB2858" s="13"/>
      <c r="BC2858" s="13"/>
      <c r="BD2858" s="13"/>
      <c r="BE2858" s="13"/>
    </row>
    <row r="2859" spans="3:57" x14ac:dyDescent="0.35">
      <c r="C2859" s="8"/>
      <c r="D2859" s="8"/>
      <c r="E2859" s="9"/>
      <c r="F2859" s="8"/>
      <c r="G2859" s="10"/>
      <c r="P2859" s="11"/>
      <c r="Q2859" s="12"/>
      <c r="S2859" s="12"/>
      <c r="T2859" s="12"/>
      <c r="X2859" s="13"/>
      <c r="Y2859" s="12"/>
      <c r="AM2859" s="14"/>
      <c r="AN2859" s="13"/>
      <c r="AO2859" s="13"/>
      <c r="AP2859" s="13"/>
      <c r="AQ2859" s="13"/>
      <c r="BA2859" s="13"/>
      <c r="BB2859" s="13"/>
      <c r="BC2859" s="13"/>
      <c r="BD2859" s="13"/>
      <c r="BE2859" s="13"/>
    </row>
    <row r="2860" spans="3:57" x14ac:dyDescent="0.35">
      <c r="C2860" s="8"/>
      <c r="D2860" s="8"/>
      <c r="E2860" s="9"/>
      <c r="F2860" s="8"/>
      <c r="G2860" s="10"/>
      <c r="P2860" s="11"/>
      <c r="Q2860" s="12"/>
      <c r="S2860" s="12"/>
      <c r="T2860" s="12"/>
      <c r="X2860" s="13"/>
      <c r="Y2860" s="12"/>
      <c r="AM2860" s="14"/>
      <c r="AN2860" s="13"/>
      <c r="AO2860" s="13"/>
      <c r="AP2860" s="13"/>
      <c r="AQ2860" s="13"/>
      <c r="BA2860" s="13"/>
      <c r="BB2860" s="13"/>
      <c r="BC2860" s="13"/>
      <c r="BD2860" s="13"/>
      <c r="BE2860" s="13"/>
    </row>
    <row r="2861" spans="3:57" x14ac:dyDescent="0.35">
      <c r="C2861" s="8"/>
      <c r="D2861" s="8"/>
      <c r="E2861" s="9"/>
      <c r="F2861" s="8"/>
      <c r="G2861" s="10"/>
      <c r="P2861" s="11"/>
      <c r="Q2861" s="12"/>
      <c r="S2861" s="12"/>
      <c r="T2861" s="12"/>
      <c r="X2861" s="13"/>
      <c r="Y2861" s="12"/>
      <c r="AM2861" s="14"/>
      <c r="AN2861" s="13"/>
      <c r="AO2861" s="13"/>
      <c r="AP2861" s="13"/>
      <c r="AQ2861" s="13"/>
      <c r="BA2861" s="13"/>
      <c r="BB2861" s="13"/>
      <c r="BC2861" s="13"/>
      <c r="BD2861" s="13"/>
      <c r="BE2861" s="13"/>
    </row>
    <row r="2862" spans="3:57" x14ac:dyDescent="0.35">
      <c r="C2862" s="8"/>
      <c r="D2862" s="8"/>
      <c r="E2862" s="9"/>
      <c r="F2862" s="8"/>
      <c r="G2862" s="10"/>
      <c r="P2862" s="11"/>
      <c r="Q2862" s="12"/>
      <c r="S2862" s="12"/>
      <c r="T2862" s="12"/>
      <c r="X2862" s="13"/>
      <c r="Y2862" s="12"/>
      <c r="AM2862" s="14"/>
      <c r="AN2862" s="13"/>
      <c r="AO2862" s="13"/>
      <c r="AP2862" s="13"/>
      <c r="AQ2862" s="13"/>
      <c r="BA2862" s="13"/>
      <c r="BB2862" s="13"/>
      <c r="BC2862" s="13"/>
      <c r="BD2862" s="13"/>
      <c r="BE2862" s="13"/>
    </row>
    <row r="2863" spans="3:57" x14ac:dyDescent="0.35">
      <c r="C2863" s="8"/>
      <c r="D2863" s="8"/>
      <c r="E2863" s="9"/>
      <c r="F2863" s="8"/>
      <c r="G2863" s="10"/>
      <c r="P2863" s="11"/>
      <c r="Q2863" s="12"/>
      <c r="S2863" s="12"/>
      <c r="T2863" s="12"/>
      <c r="X2863" s="13"/>
      <c r="Y2863" s="12"/>
      <c r="AM2863" s="14"/>
      <c r="AN2863" s="13"/>
      <c r="AO2863" s="13"/>
      <c r="AP2863" s="13"/>
      <c r="AQ2863" s="13"/>
      <c r="BA2863" s="13"/>
      <c r="BB2863" s="13"/>
      <c r="BC2863" s="13"/>
      <c r="BD2863" s="13"/>
      <c r="BE2863" s="13"/>
    </row>
    <row r="2864" spans="3:57" x14ac:dyDescent="0.35">
      <c r="C2864" s="8"/>
      <c r="D2864" s="8"/>
      <c r="E2864" s="9"/>
      <c r="F2864" s="8"/>
      <c r="G2864" s="10"/>
      <c r="P2864" s="11"/>
      <c r="Q2864" s="12"/>
      <c r="S2864" s="12"/>
      <c r="T2864" s="12"/>
      <c r="X2864" s="13"/>
      <c r="Y2864" s="12"/>
      <c r="AM2864" s="14"/>
      <c r="AN2864" s="13"/>
      <c r="AO2864" s="13"/>
      <c r="AP2864" s="13"/>
      <c r="AQ2864" s="13"/>
      <c r="BA2864" s="13"/>
      <c r="BB2864" s="13"/>
      <c r="BC2864" s="13"/>
      <c r="BD2864" s="13"/>
      <c r="BE2864" s="13"/>
    </row>
    <row r="2865" spans="3:57" x14ac:dyDescent="0.35">
      <c r="C2865" s="8"/>
      <c r="D2865" s="8"/>
      <c r="E2865" s="9"/>
      <c r="F2865" s="8"/>
      <c r="G2865" s="10"/>
      <c r="P2865" s="11"/>
      <c r="Q2865" s="12"/>
      <c r="S2865" s="12"/>
      <c r="T2865" s="12"/>
      <c r="X2865" s="13"/>
      <c r="Y2865" s="12"/>
      <c r="AM2865" s="14"/>
      <c r="AN2865" s="13"/>
      <c r="AO2865" s="13"/>
      <c r="AP2865" s="13"/>
      <c r="AQ2865" s="13"/>
      <c r="BA2865" s="13"/>
      <c r="BB2865" s="13"/>
      <c r="BC2865" s="13"/>
      <c r="BD2865" s="13"/>
      <c r="BE2865" s="13"/>
    </row>
    <row r="2866" spans="3:57" x14ac:dyDescent="0.35">
      <c r="C2866" s="8"/>
      <c r="D2866" s="8"/>
      <c r="E2866" s="9"/>
      <c r="F2866" s="8"/>
      <c r="G2866" s="10"/>
      <c r="P2866" s="11"/>
      <c r="Q2866" s="12"/>
      <c r="S2866" s="12"/>
      <c r="T2866" s="12"/>
      <c r="X2866" s="13"/>
      <c r="Y2866" s="12"/>
      <c r="AM2866" s="14"/>
      <c r="AN2866" s="13"/>
      <c r="AO2866" s="13"/>
      <c r="AP2866" s="13"/>
      <c r="AQ2866" s="13"/>
      <c r="BA2866" s="13"/>
      <c r="BB2866" s="13"/>
      <c r="BC2866" s="13"/>
      <c r="BD2866" s="13"/>
      <c r="BE2866" s="13"/>
    </row>
    <row r="2867" spans="3:57" x14ac:dyDescent="0.35">
      <c r="C2867" s="8"/>
      <c r="D2867" s="8"/>
      <c r="E2867" s="9"/>
      <c r="F2867" s="8"/>
      <c r="G2867" s="10"/>
      <c r="P2867" s="11"/>
      <c r="Q2867" s="12"/>
      <c r="S2867" s="12"/>
      <c r="T2867" s="12"/>
      <c r="X2867" s="13"/>
      <c r="Y2867" s="12"/>
      <c r="AM2867" s="14"/>
      <c r="AN2867" s="13"/>
      <c r="AO2867" s="13"/>
      <c r="AP2867" s="13"/>
      <c r="AQ2867" s="13"/>
      <c r="BA2867" s="13"/>
      <c r="BB2867" s="13"/>
      <c r="BC2867" s="13"/>
      <c r="BD2867" s="13"/>
      <c r="BE2867" s="13"/>
    </row>
    <row r="2868" spans="3:57" x14ac:dyDescent="0.35">
      <c r="C2868" s="8"/>
      <c r="D2868" s="8"/>
      <c r="E2868" s="9"/>
      <c r="F2868" s="8"/>
      <c r="G2868" s="10"/>
      <c r="P2868" s="11"/>
      <c r="Q2868" s="12"/>
      <c r="S2868" s="12"/>
      <c r="T2868" s="12"/>
      <c r="X2868" s="13"/>
      <c r="Y2868" s="12"/>
      <c r="AM2868" s="14"/>
      <c r="AN2868" s="13"/>
      <c r="AO2868" s="13"/>
      <c r="AP2868" s="13"/>
      <c r="AQ2868" s="13"/>
      <c r="BA2868" s="13"/>
      <c r="BB2868" s="13"/>
      <c r="BC2868" s="13"/>
      <c r="BD2868" s="13"/>
      <c r="BE2868" s="13"/>
    </row>
    <row r="2869" spans="3:57" x14ac:dyDescent="0.35">
      <c r="C2869" s="8"/>
      <c r="D2869" s="8"/>
      <c r="E2869" s="9"/>
      <c r="F2869" s="8"/>
      <c r="G2869" s="10"/>
      <c r="P2869" s="11"/>
      <c r="Q2869" s="12"/>
      <c r="S2869" s="12"/>
      <c r="T2869" s="12"/>
      <c r="X2869" s="13"/>
      <c r="Y2869" s="12"/>
      <c r="AM2869" s="14"/>
      <c r="AN2869" s="13"/>
      <c r="AO2869" s="13"/>
      <c r="AP2869" s="13"/>
      <c r="AQ2869" s="13"/>
      <c r="BA2869" s="13"/>
      <c r="BB2869" s="13"/>
      <c r="BC2869" s="13"/>
      <c r="BD2869" s="13"/>
      <c r="BE2869" s="13"/>
    </row>
    <row r="2870" spans="3:57" x14ac:dyDescent="0.35">
      <c r="C2870" s="8"/>
      <c r="D2870" s="8"/>
      <c r="E2870" s="9"/>
      <c r="F2870" s="8"/>
      <c r="G2870" s="10"/>
      <c r="P2870" s="11"/>
      <c r="Q2870" s="12"/>
      <c r="S2870" s="12"/>
      <c r="T2870" s="12"/>
      <c r="X2870" s="13"/>
      <c r="Y2870" s="12"/>
      <c r="AM2870" s="14"/>
      <c r="AN2870" s="13"/>
      <c r="AO2870" s="13"/>
      <c r="AP2870" s="13"/>
      <c r="AQ2870" s="13"/>
      <c r="BA2870" s="13"/>
      <c r="BB2870" s="13"/>
      <c r="BC2870" s="13"/>
      <c r="BD2870" s="13"/>
      <c r="BE2870" s="13"/>
    </row>
    <row r="2871" spans="3:57" x14ac:dyDescent="0.35">
      <c r="C2871" s="8"/>
      <c r="D2871" s="8"/>
      <c r="E2871" s="9"/>
      <c r="F2871" s="8"/>
      <c r="G2871" s="10"/>
      <c r="P2871" s="11"/>
      <c r="Q2871" s="12"/>
      <c r="S2871" s="12"/>
      <c r="T2871" s="12"/>
      <c r="X2871" s="13"/>
      <c r="Y2871" s="12"/>
      <c r="AM2871" s="14"/>
      <c r="AN2871" s="13"/>
      <c r="AO2871" s="13"/>
      <c r="AP2871" s="13"/>
      <c r="AQ2871" s="13"/>
      <c r="BA2871" s="13"/>
      <c r="BB2871" s="13"/>
      <c r="BC2871" s="13"/>
      <c r="BD2871" s="13"/>
      <c r="BE2871" s="13"/>
    </row>
    <row r="2872" spans="3:57" x14ac:dyDescent="0.35">
      <c r="C2872" s="8"/>
      <c r="D2872" s="8"/>
      <c r="E2872" s="9"/>
      <c r="F2872" s="8"/>
      <c r="G2872" s="10"/>
      <c r="P2872" s="11"/>
      <c r="Q2872" s="12"/>
      <c r="S2872" s="12"/>
      <c r="T2872" s="12"/>
      <c r="X2872" s="13"/>
      <c r="Y2872" s="12"/>
      <c r="AM2872" s="14"/>
      <c r="AN2872" s="13"/>
      <c r="AO2872" s="13"/>
      <c r="AP2872" s="13"/>
      <c r="AQ2872" s="13"/>
      <c r="BA2872" s="13"/>
      <c r="BB2872" s="13"/>
      <c r="BC2872" s="13"/>
      <c r="BD2872" s="13"/>
      <c r="BE2872" s="13"/>
    </row>
    <row r="2873" spans="3:57" x14ac:dyDescent="0.35">
      <c r="C2873" s="8"/>
      <c r="D2873" s="8"/>
      <c r="E2873" s="9"/>
      <c r="F2873" s="8"/>
      <c r="G2873" s="10"/>
      <c r="P2873" s="11"/>
      <c r="Q2873" s="12"/>
      <c r="S2873" s="12"/>
      <c r="T2873" s="12"/>
      <c r="X2873" s="13"/>
      <c r="Y2873" s="12"/>
      <c r="AM2873" s="14"/>
      <c r="AN2873" s="13"/>
      <c r="AO2873" s="13"/>
      <c r="AP2873" s="13"/>
      <c r="AQ2873" s="13"/>
      <c r="BA2873" s="13"/>
      <c r="BB2873" s="13"/>
      <c r="BC2873" s="13"/>
      <c r="BD2873" s="13"/>
      <c r="BE2873" s="13"/>
    </row>
    <row r="2874" spans="3:57" x14ac:dyDescent="0.35">
      <c r="C2874" s="8"/>
      <c r="D2874" s="8"/>
      <c r="E2874" s="9"/>
      <c r="F2874" s="8"/>
      <c r="G2874" s="10"/>
      <c r="P2874" s="11"/>
      <c r="Q2874" s="12"/>
      <c r="S2874" s="12"/>
      <c r="T2874" s="12"/>
      <c r="X2874" s="13"/>
      <c r="Y2874" s="12"/>
      <c r="AM2874" s="14"/>
      <c r="AN2874" s="13"/>
      <c r="AO2874" s="13"/>
      <c r="AP2874" s="13"/>
      <c r="AQ2874" s="13"/>
      <c r="BA2874" s="13"/>
      <c r="BB2874" s="13"/>
      <c r="BC2874" s="13"/>
      <c r="BD2874" s="13"/>
      <c r="BE2874" s="13"/>
    </row>
    <row r="2875" spans="3:57" x14ac:dyDescent="0.35">
      <c r="C2875" s="8"/>
      <c r="D2875" s="8"/>
      <c r="E2875" s="9"/>
      <c r="F2875" s="8"/>
      <c r="G2875" s="10"/>
      <c r="P2875" s="11"/>
      <c r="Q2875" s="12"/>
      <c r="S2875" s="12"/>
      <c r="T2875" s="12"/>
      <c r="X2875" s="13"/>
      <c r="Y2875" s="12"/>
      <c r="AM2875" s="14"/>
      <c r="AN2875" s="13"/>
      <c r="AO2875" s="13"/>
      <c r="AP2875" s="13"/>
      <c r="AQ2875" s="13"/>
      <c r="BA2875" s="13"/>
      <c r="BB2875" s="13"/>
      <c r="BC2875" s="13"/>
      <c r="BD2875" s="13"/>
      <c r="BE2875" s="13"/>
    </row>
    <row r="2876" spans="3:57" x14ac:dyDescent="0.35">
      <c r="C2876" s="8"/>
      <c r="D2876" s="8"/>
      <c r="E2876" s="9"/>
      <c r="F2876" s="8"/>
      <c r="G2876" s="10"/>
      <c r="P2876" s="11"/>
      <c r="Q2876" s="12"/>
      <c r="S2876" s="12"/>
      <c r="T2876" s="12"/>
      <c r="X2876" s="13"/>
      <c r="Y2876" s="12"/>
      <c r="AM2876" s="14"/>
      <c r="AN2876" s="13"/>
      <c r="AO2876" s="13"/>
      <c r="AP2876" s="13"/>
      <c r="AQ2876" s="13"/>
      <c r="BA2876" s="13"/>
      <c r="BB2876" s="13"/>
      <c r="BC2876" s="13"/>
      <c r="BD2876" s="13"/>
      <c r="BE2876" s="13"/>
    </row>
    <row r="2877" spans="3:57" x14ac:dyDescent="0.35">
      <c r="C2877" s="8"/>
      <c r="D2877" s="8"/>
      <c r="E2877" s="9"/>
      <c r="F2877" s="8"/>
      <c r="G2877" s="10"/>
      <c r="P2877" s="11"/>
      <c r="Q2877" s="12"/>
      <c r="S2877" s="12"/>
      <c r="T2877" s="12"/>
      <c r="X2877" s="13"/>
      <c r="Y2877" s="12"/>
      <c r="AM2877" s="14"/>
      <c r="AN2877" s="13"/>
      <c r="AO2877" s="13"/>
      <c r="AP2877" s="13"/>
      <c r="AQ2877" s="13"/>
      <c r="BA2877" s="13"/>
      <c r="BB2877" s="13"/>
      <c r="BC2877" s="13"/>
      <c r="BD2877" s="13"/>
      <c r="BE2877" s="13"/>
    </row>
    <row r="2878" spans="3:57" x14ac:dyDescent="0.35">
      <c r="C2878" s="8"/>
      <c r="D2878" s="8"/>
      <c r="E2878" s="9"/>
      <c r="F2878" s="8"/>
      <c r="G2878" s="10"/>
      <c r="P2878" s="11"/>
      <c r="Q2878" s="12"/>
      <c r="S2878" s="12"/>
      <c r="T2878" s="12"/>
      <c r="X2878" s="13"/>
      <c r="Y2878" s="12"/>
      <c r="AM2878" s="14"/>
      <c r="AN2878" s="13"/>
      <c r="AO2878" s="13"/>
      <c r="AP2878" s="13"/>
      <c r="AQ2878" s="13"/>
      <c r="BA2878" s="13"/>
      <c r="BB2878" s="13"/>
      <c r="BC2878" s="13"/>
      <c r="BD2878" s="13"/>
      <c r="BE2878" s="13"/>
    </row>
    <row r="2879" spans="3:57" x14ac:dyDescent="0.35">
      <c r="C2879" s="8"/>
      <c r="D2879" s="8"/>
      <c r="E2879" s="9"/>
      <c r="F2879" s="8"/>
      <c r="G2879" s="10"/>
      <c r="P2879" s="11"/>
      <c r="Q2879" s="12"/>
      <c r="S2879" s="12"/>
      <c r="T2879" s="12"/>
      <c r="X2879" s="13"/>
      <c r="Y2879" s="12"/>
      <c r="AM2879" s="14"/>
      <c r="AN2879" s="13"/>
      <c r="AO2879" s="13"/>
      <c r="AP2879" s="13"/>
      <c r="AQ2879" s="13"/>
      <c r="BA2879" s="13"/>
      <c r="BB2879" s="13"/>
      <c r="BC2879" s="13"/>
      <c r="BD2879" s="13"/>
      <c r="BE2879" s="13"/>
    </row>
    <row r="2880" spans="3:57" x14ac:dyDescent="0.35">
      <c r="C2880" s="8"/>
      <c r="D2880" s="8"/>
      <c r="E2880" s="9"/>
      <c r="F2880" s="8"/>
      <c r="G2880" s="10"/>
      <c r="P2880" s="11"/>
      <c r="Q2880" s="12"/>
      <c r="S2880" s="12"/>
      <c r="T2880" s="12"/>
      <c r="X2880" s="13"/>
      <c r="Y2880" s="12"/>
      <c r="AM2880" s="14"/>
      <c r="AN2880" s="13"/>
      <c r="AO2880" s="13"/>
      <c r="AP2880" s="13"/>
      <c r="AQ2880" s="13"/>
      <c r="BA2880" s="13"/>
      <c r="BB2880" s="13"/>
      <c r="BC2880" s="13"/>
      <c r="BD2880" s="13"/>
      <c r="BE2880" s="13"/>
    </row>
    <row r="2881" spans="3:57" x14ac:dyDescent="0.35">
      <c r="C2881" s="8"/>
      <c r="D2881" s="8"/>
      <c r="E2881" s="9"/>
      <c r="F2881" s="8"/>
      <c r="G2881" s="10"/>
      <c r="P2881" s="11"/>
      <c r="Q2881" s="12"/>
      <c r="S2881" s="12"/>
      <c r="T2881" s="12"/>
      <c r="X2881" s="13"/>
      <c r="Y2881" s="12"/>
      <c r="AM2881" s="14"/>
      <c r="AN2881" s="13"/>
      <c r="AO2881" s="13"/>
      <c r="AP2881" s="13"/>
      <c r="AQ2881" s="13"/>
      <c r="BA2881" s="13"/>
      <c r="BB2881" s="13"/>
      <c r="BC2881" s="13"/>
      <c r="BD2881" s="13"/>
      <c r="BE2881" s="13"/>
    </row>
    <row r="2882" spans="3:57" x14ac:dyDescent="0.35">
      <c r="C2882" s="8"/>
      <c r="D2882" s="8"/>
      <c r="E2882" s="9"/>
      <c r="F2882" s="8"/>
      <c r="G2882" s="10"/>
      <c r="P2882" s="11"/>
      <c r="Q2882" s="12"/>
      <c r="S2882" s="12"/>
      <c r="T2882" s="12"/>
      <c r="X2882" s="13"/>
      <c r="Y2882" s="12"/>
      <c r="AM2882" s="14"/>
      <c r="AN2882" s="13"/>
      <c r="AO2882" s="13"/>
      <c r="AP2882" s="13"/>
      <c r="AQ2882" s="13"/>
      <c r="BA2882" s="13"/>
      <c r="BB2882" s="13"/>
      <c r="BC2882" s="13"/>
      <c r="BD2882" s="13"/>
      <c r="BE2882" s="13"/>
    </row>
    <row r="2883" spans="3:57" x14ac:dyDescent="0.35">
      <c r="C2883" s="8"/>
      <c r="D2883" s="8"/>
      <c r="E2883" s="9"/>
      <c r="F2883" s="8"/>
      <c r="G2883" s="10"/>
      <c r="P2883" s="11"/>
      <c r="Q2883" s="12"/>
      <c r="S2883" s="12"/>
      <c r="T2883" s="12"/>
      <c r="X2883" s="13"/>
      <c r="Y2883" s="12"/>
      <c r="AM2883" s="14"/>
      <c r="AN2883" s="13"/>
      <c r="AO2883" s="13"/>
      <c r="AP2883" s="13"/>
      <c r="AQ2883" s="13"/>
      <c r="BA2883" s="13"/>
      <c r="BB2883" s="13"/>
      <c r="BC2883" s="13"/>
      <c r="BD2883" s="13"/>
      <c r="BE2883" s="13"/>
    </row>
    <row r="2884" spans="3:57" x14ac:dyDescent="0.35">
      <c r="C2884" s="8"/>
      <c r="D2884" s="8"/>
      <c r="E2884" s="9"/>
      <c r="F2884" s="8"/>
      <c r="G2884" s="10"/>
      <c r="P2884" s="11"/>
      <c r="Q2884" s="12"/>
      <c r="S2884" s="12"/>
      <c r="T2884" s="12"/>
      <c r="X2884" s="13"/>
      <c r="Y2884" s="12"/>
      <c r="AM2884" s="14"/>
      <c r="AN2884" s="13"/>
      <c r="AO2884" s="13"/>
      <c r="AP2884" s="13"/>
      <c r="AQ2884" s="13"/>
      <c r="BA2884" s="13"/>
      <c r="BB2884" s="13"/>
      <c r="BC2884" s="13"/>
      <c r="BD2884" s="13"/>
      <c r="BE2884" s="13"/>
    </row>
    <row r="2885" spans="3:57" x14ac:dyDescent="0.35">
      <c r="C2885" s="8"/>
      <c r="D2885" s="8"/>
      <c r="E2885" s="9"/>
      <c r="F2885" s="8"/>
      <c r="G2885" s="10"/>
      <c r="P2885" s="11"/>
      <c r="Q2885" s="12"/>
      <c r="S2885" s="12"/>
      <c r="T2885" s="12"/>
      <c r="X2885" s="13"/>
      <c r="Y2885" s="12"/>
      <c r="AM2885" s="14"/>
      <c r="AN2885" s="13"/>
      <c r="AO2885" s="13"/>
      <c r="AP2885" s="13"/>
      <c r="AQ2885" s="13"/>
      <c r="BA2885" s="13"/>
      <c r="BB2885" s="13"/>
      <c r="BC2885" s="13"/>
      <c r="BD2885" s="13"/>
      <c r="BE2885" s="13"/>
    </row>
    <row r="2886" spans="3:57" x14ac:dyDescent="0.35">
      <c r="C2886" s="8"/>
      <c r="D2886" s="8"/>
      <c r="E2886" s="9"/>
      <c r="F2886" s="8"/>
      <c r="G2886" s="10"/>
      <c r="P2886" s="11"/>
      <c r="Q2886" s="12"/>
      <c r="S2886" s="12"/>
      <c r="T2886" s="12"/>
      <c r="X2886" s="13"/>
      <c r="Y2886" s="12"/>
      <c r="AM2886" s="14"/>
      <c r="AN2886" s="13"/>
      <c r="AO2886" s="13"/>
      <c r="AP2886" s="13"/>
      <c r="AQ2886" s="13"/>
      <c r="BA2886" s="13"/>
      <c r="BB2886" s="13"/>
      <c r="BC2886" s="13"/>
      <c r="BD2886" s="13"/>
      <c r="BE2886" s="13"/>
    </row>
    <row r="2887" spans="3:57" x14ac:dyDescent="0.35">
      <c r="C2887" s="8"/>
      <c r="D2887" s="8"/>
      <c r="E2887" s="9"/>
      <c r="F2887" s="8"/>
      <c r="G2887" s="10"/>
      <c r="P2887" s="11"/>
      <c r="Q2887" s="12"/>
      <c r="S2887" s="12"/>
      <c r="T2887" s="12"/>
      <c r="X2887" s="13"/>
      <c r="Y2887" s="12"/>
      <c r="AM2887" s="14"/>
      <c r="AN2887" s="13"/>
      <c r="AO2887" s="13"/>
      <c r="AP2887" s="13"/>
      <c r="AQ2887" s="13"/>
      <c r="BA2887" s="13"/>
      <c r="BB2887" s="13"/>
      <c r="BC2887" s="13"/>
      <c r="BD2887" s="13"/>
      <c r="BE2887" s="13"/>
    </row>
    <row r="2888" spans="3:57" x14ac:dyDescent="0.35">
      <c r="C2888" s="8"/>
      <c r="D2888" s="8"/>
      <c r="E2888" s="9"/>
      <c r="F2888" s="8"/>
      <c r="G2888" s="10"/>
      <c r="P2888" s="11"/>
      <c r="Q2888" s="12"/>
      <c r="S2888" s="12"/>
      <c r="T2888" s="12"/>
      <c r="X2888" s="13"/>
      <c r="Y2888" s="12"/>
      <c r="AM2888" s="14"/>
      <c r="AN2888" s="13"/>
      <c r="AO2888" s="13"/>
      <c r="AP2888" s="13"/>
      <c r="AQ2888" s="13"/>
      <c r="BA2888" s="13"/>
      <c r="BB2888" s="13"/>
      <c r="BC2888" s="13"/>
      <c r="BD2888" s="13"/>
      <c r="BE2888" s="13"/>
    </row>
    <row r="2889" spans="3:57" x14ac:dyDescent="0.35">
      <c r="C2889" s="8"/>
      <c r="D2889" s="8"/>
      <c r="E2889" s="9"/>
      <c r="F2889" s="8"/>
      <c r="G2889" s="10"/>
      <c r="P2889" s="11"/>
      <c r="Q2889" s="12"/>
      <c r="S2889" s="12"/>
      <c r="T2889" s="12"/>
      <c r="X2889" s="13"/>
      <c r="Y2889" s="12"/>
      <c r="AM2889" s="14"/>
      <c r="AN2889" s="13"/>
      <c r="AO2889" s="13"/>
      <c r="AP2889" s="13"/>
      <c r="AQ2889" s="13"/>
      <c r="BA2889" s="13"/>
      <c r="BB2889" s="13"/>
      <c r="BC2889" s="13"/>
      <c r="BD2889" s="13"/>
      <c r="BE2889" s="13"/>
    </row>
    <row r="2890" spans="3:57" x14ac:dyDescent="0.35">
      <c r="C2890" s="8"/>
      <c r="D2890" s="8"/>
      <c r="E2890" s="9"/>
      <c r="F2890" s="8"/>
      <c r="G2890" s="10"/>
      <c r="P2890" s="11"/>
      <c r="Q2890" s="12"/>
      <c r="S2890" s="12"/>
      <c r="T2890" s="12"/>
      <c r="X2890" s="13"/>
      <c r="Y2890" s="12"/>
      <c r="AM2890" s="14"/>
      <c r="AN2890" s="13"/>
      <c r="AO2890" s="13"/>
      <c r="AP2890" s="13"/>
      <c r="AQ2890" s="13"/>
      <c r="BA2890" s="13"/>
      <c r="BB2890" s="13"/>
      <c r="BC2890" s="13"/>
      <c r="BD2890" s="13"/>
      <c r="BE2890" s="13"/>
    </row>
    <row r="2891" spans="3:57" x14ac:dyDescent="0.35">
      <c r="C2891" s="8"/>
      <c r="D2891" s="8"/>
      <c r="E2891" s="9"/>
      <c r="F2891" s="8"/>
      <c r="G2891" s="10"/>
      <c r="P2891" s="11"/>
      <c r="Q2891" s="12"/>
      <c r="S2891" s="12"/>
      <c r="T2891" s="12"/>
      <c r="X2891" s="13"/>
      <c r="Y2891" s="12"/>
      <c r="AM2891" s="14"/>
      <c r="AN2891" s="13"/>
      <c r="AO2891" s="13"/>
      <c r="AP2891" s="13"/>
      <c r="AQ2891" s="13"/>
      <c r="BA2891" s="13"/>
      <c r="BB2891" s="13"/>
      <c r="BC2891" s="13"/>
      <c r="BD2891" s="13"/>
      <c r="BE2891" s="13"/>
    </row>
    <row r="2892" spans="3:57" x14ac:dyDescent="0.35">
      <c r="C2892" s="8"/>
      <c r="D2892" s="8"/>
      <c r="E2892" s="9"/>
      <c r="F2892" s="8"/>
      <c r="G2892" s="10"/>
      <c r="P2892" s="11"/>
      <c r="Q2892" s="12"/>
      <c r="S2892" s="12"/>
      <c r="T2892" s="12"/>
      <c r="X2892" s="13"/>
      <c r="Y2892" s="12"/>
      <c r="AM2892" s="14"/>
      <c r="AN2892" s="13"/>
      <c r="AO2892" s="13"/>
      <c r="AP2892" s="13"/>
      <c r="AQ2892" s="13"/>
      <c r="BA2892" s="13"/>
      <c r="BB2892" s="13"/>
      <c r="BC2892" s="13"/>
      <c r="BD2892" s="13"/>
      <c r="BE2892" s="13"/>
    </row>
    <row r="2893" spans="3:57" x14ac:dyDescent="0.35">
      <c r="C2893" s="8"/>
      <c r="D2893" s="8"/>
      <c r="E2893" s="9"/>
      <c r="F2893" s="8"/>
      <c r="G2893" s="10"/>
      <c r="P2893" s="11"/>
      <c r="Q2893" s="12"/>
      <c r="S2893" s="12"/>
      <c r="T2893" s="12"/>
      <c r="X2893" s="13"/>
      <c r="Y2893" s="12"/>
      <c r="AM2893" s="14"/>
      <c r="AN2893" s="13"/>
      <c r="AO2893" s="13"/>
      <c r="AP2893" s="13"/>
      <c r="AQ2893" s="13"/>
      <c r="BA2893" s="13"/>
      <c r="BB2893" s="13"/>
      <c r="BC2893" s="13"/>
      <c r="BD2893" s="13"/>
      <c r="BE2893" s="13"/>
    </row>
    <row r="2894" spans="3:57" x14ac:dyDescent="0.35">
      <c r="C2894" s="8"/>
      <c r="D2894" s="8"/>
      <c r="E2894" s="9"/>
      <c r="F2894" s="8"/>
      <c r="G2894" s="10"/>
      <c r="P2894" s="11"/>
      <c r="Q2894" s="12"/>
      <c r="S2894" s="12"/>
      <c r="T2894" s="12"/>
      <c r="X2894" s="13"/>
      <c r="Y2894" s="12"/>
      <c r="AM2894" s="14"/>
      <c r="AN2894" s="13"/>
      <c r="AO2894" s="13"/>
      <c r="AP2894" s="13"/>
      <c r="AQ2894" s="13"/>
      <c r="BA2894" s="13"/>
      <c r="BB2894" s="13"/>
      <c r="BC2894" s="13"/>
      <c r="BD2894" s="13"/>
      <c r="BE2894" s="13"/>
    </row>
    <row r="2895" spans="3:57" x14ac:dyDescent="0.35">
      <c r="C2895" s="8"/>
      <c r="D2895" s="8"/>
      <c r="E2895" s="9"/>
      <c r="F2895" s="8"/>
      <c r="G2895" s="10"/>
      <c r="P2895" s="11"/>
      <c r="Q2895" s="12"/>
      <c r="S2895" s="12"/>
      <c r="T2895" s="12"/>
      <c r="X2895" s="13"/>
      <c r="Y2895" s="12"/>
      <c r="AM2895" s="14"/>
      <c r="AN2895" s="13"/>
      <c r="AO2895" s="13"/>
      <c r="AP2895" s="13"/>
      <c r="AQ2895" s="13"/>
      <c r="BA2895" s="13"/>
      <c r="BB2895" s="13"/>
      <c r="BC2895" s="13"/>
      <c r="BD2895" s="13"/>
      <c r="BE2895" s="13"/>
    </row>
    <row r="2896" spans="3:57" x14ac:dyDescent="0.35">
      <c r="C2896" s="8"/>
      <c r="D2896" s="8"/>
      <c r="E2896" s="9"/>
      <c r="F2896" s="8"/>
      <c r="G2896" s="10"/>
      <c r="P2896" s="11"/>
      <c r="Q2896" s="12"/>
      <c r="S2896" s="12"/>
      <c r="T2896" s="12"/>
      <c r="X2896" s="13"/>
      <c r="Y2896" s="12"/>
      <c r="AM2896" s="14"/>
      <c r="AN2896" s="13"/>
      <c r="AO2896" s="13"/>
      <c r="AP2896" s="13"/>
      <c r="AQ2896" s="13"/>
      <c r="BA2896" s="13"/>
      <c r="BB2896" s="13"/>
      <c r="BC2896" s="13"/>
      <c r="BD2896" s="13"/>
      <c r="BE2896" s="13"/>
    </row>
    <row r="2897" spans="3:57" x14ac:dyDescent="0.35">
      <c r="C2897" s="8"/>
      <c r="D2897" s="8"/>
      <c r="E2897" s="9"/>
      <c r="F2897" s="8"/>
      <c r="G2897" s="10"/>
      <c r="P2897" s="11"/>
      <c r="Q2897" s="12"/>
      <c r="S2897" s="12"/>
      <c r="T2897" s="12"/>
      <c r="X2897" s="13"/>
      <c r="Y2897" s="12"/>
      <c r="AM2897" s="14"/>
      <c r="AN2897" s="13"/>
      <c r="AO2897" s="13"/>
      <c r="AP2897" s="13"/>
      <c r="AQ2897" s="13"/>
      <c r="BA2897" s="13"/>
      <c r="BB2897" s="13"/>
      <c r="BC2897" s="13"/>
      <c r="BD2897" s="13"/>
      <c r="BE2897" s="13"/>
    </row>
    <row r="2898" spans="3:57" x14ac:dyDescent="0.35">
      <c r="C2898" s="8"/>
      <c r="D2898" s="8"/>
      <c r="E2898" s="9"/>
      <c r="F2898" s="8"/>
      <c r="G2898" s="10"/>
      <c r="P2898" s="11"/>
      <c r="Q2898" s="12"/>
      <c r="S2898" s="12"/>
      <c r="T2898" s="12"/>
      <c r="X2898" s="13"/>
      <c r="Y2898" s="12"/>
      <c r="AM2898" s="14"/>
      <c r="AN2898" s="13"/>
      <c r="AO2898" s="13"/>
      <c r="AP2898" s="13"/>
      <c r="AQ2898" s="13"/>
      <c r="BA2898" s="13"/>
      <c r="BB2898" s="13"/>
      <c r="BC2898" s="13"/>
      <c r="BD2898" s="13"/>
      <c r="BE2898" s="13"/>
    </row>
    <row r="2899" spans="3:57" x14ac:dyDescent="0.35">
      <c r="C2899" s="8"/>
      <c r="D2899" s="8"/>
      <c r="E2899" s="9"/>
      <c r="F2899" s="8"/>
      <c r="G2899" s="10"/>
      <c r="P2899" s="11"/>
      <c r="Q2899" s="12"/>
      <c r="S2899" s="12"/>
      <c r="T2899" s="12"/>
      <c r="X2899" s="13"/>
      <c r="Y2899" s="12"/>
      <c r="AM2899" s="14"/>
      <c r="AN2899" s="13"/>
      <c r="AO2899" s="13"/>
      <c r="AP2899" s="13"/>
      <c r="AQ2899" s="13"/>
      <c r="BA2899" s="13"/>
      <c r="BB2899" s="13"/>
      <c r="BC2899" s="13"/>
      <c r="BD2899" s="13"/>
      <c r="BE2899" s="13"/>
    </row>
    <row r="2900" spans="3:57" x14ac:dyDescent="0.35">
      <c r="C2900" s="8"/>
      <c r="D2900" s="8"/>
      <c r="E2900" s="9"/>
      <c r="F2900" s="8"/>
      <c r="G2900" s="10"/>
      <c r="P2900" s="11"/>
      <c r="Q2900" s="12"/>
      <c r="S2900" s="12"/>
      <c r="T2900" s="12"/>
      <c r="X2900" s="13"/>
      <c r="Y2900" s="12"/>
      <c r="AM2900" s="14"/>
      <c r="AN2900" s="13"/>
      <c r="AO2900" s="13"/>
      <c r="AP2900" s="13"/>
      <c r="AQ2900" s="13"/>
      <c r="BA2900" s="13"/>
      <c r="BB2900" s="13"/>
      <c r="BC2900" s="13"/>
      <c r="BD2900" s="13"/>
      <c r="BE2900" s="13"/>
    </row>
    <row r="2901" spans="3:57" x14ac:dyDescent="0.35">
      <c r="C2901" s="8"/>
      <c r="D2901" s="8"/>
      <c r="E2901" s="9"/>
      <c r="F2901" s="8"/>
      <c r="G2901" s="10"/>
      <c r="P2901" s="11"/>
      <c r="Q2901" s="12"/>
      <c r="S2901" s="12"/>
      <c r="T2901" s="12"/>
      <c r="X2901" s="13"/>
      <c r="Y2901" s="12"/>
      <c r="AM2901" s="14"/>
      <c r="AN2901" s="13"/>
      <c r="AO2901" s="13"/>
      <c r="AP2901" s="13"/>
      <c r="AQ2901" s="13"/>
      <c r="BA2901" s="13"/>
      <c r="BB2901" s="13"/>
      <c r="BC2901" s="13"/>
      <c r="BD2901" s="13"/>
      <c r="BE2901" s="13"/>
    </row>
    <row r="2902" spans="3:57" x14ac:dyDescent="0.35">
      <c r="C2902" s="8"/>
      <c r="D2902" s="8"/>
      <c r="E2902" s="9"/>
      <c r="F2902" s="8"/>
      <c r="G2902" s="10"/>
      <c r="P2902" s="11"/>
      <c r="Q2902" s="12"/>
      <c r="S2902" s="12"/>
      <c r="T2902" s="12"/>
      <c r="X2902" s="13"/>
      <c r="Y2902" s="12"/>
      <c r="AM2902" s="14"/>
      <c r="AN2902" s="13"/>
      <c r="AO2902" s="13"/>
      <c r="AP2902" s="13"/>
      <c r="AQ2902" s="13"/>
      <c r="BA2902" s="13"/>
      <c r="BB2902" s="13"/>
      <c r="BC2902" s="13"/>
      <c r="BD2902" s="13"/>
      <c r="BE2902" s="13"/>
    </row>
    <row r="2903" spans="3:57" x14ac:dyDescent="0.35">
      <c r="C2903" s="8"/>
      <c r="D2903" s="8"/>
      <c r="E2903" s="9"/>
      <c r="F2903" s="8"/>
      <c r="G2903" s="10"/>
      <c r="P2903" s="11"/>
      <c r="Q2903" s="12"/>
      <c r="S2903" s="12"/>
      <c r="T2903" s="12"/>
      <c r="X2903" s="13"/>
      <c r="Y2903" s="12"/>
      <c r="AM2903" s="14"/>
      <c r="AN2903" s="13"/>
      <c r="AO2903" s="13"/>
      <c r="AP2903" s="13"/>
      <c r="AQ2903" s="13"/>
      <c r="BA2903" s="13"/>
      <c r="BB2903" s="13"/>
      <c r="BC2903" s="13"/>
      <c r="BD2903" s="13"/>
      <c r="BE2903" s="13"/>
    </row>
    <row r="2904" spans="3:57" x14ac:dyDescent="0.35">
      <c r="C2904" s="8"/>
      <c r="D2904" s="8"/>
      <c r="E2904" s="9"/>
      <c r="F2904" s="8"/>
      <c r="G2904" s="10"/>
      <c r="P2904" s="11"/>
      <c r="Q2904" s="12"/>
      <c r="S2904" s="12"/>
      <c r="T2904" s="12"/>
      <c r="X2904" s="13"/>
      <c r="Y2904" s="12"/>
      <c r="AM2904" s="14"/>
      <c r="AN2904" s="13"/>
      <c r="AO2904" s="13"/>
      <c r="AP2904" s="13"/>
      <c r="AQ2904" s="13"/>
      <c r="BA2904" s="13"/>
      <c r="BB2904" s="13"/>
      <c r="BC2904" s="13"/>
      <c r="BD2904" s="13"/>
      <c r="BE2904" s="13"/>
    </row>
    <row r="2905" spans="3:57" x14ac:dyDescent="0.35">
      <c r="C2905" s="8"/>
      <c r="D2905" s="8"/>
      <c r="E2905" s="9"/>
      <c r="F2905" s="8"/>
      <c r="G2905" s="10"/>
      <c r="P2905" s="11"/>
      <c r="Q2905" s="12"/>
      <c r="S2905" s="12"/>
      <c r="T2905" s="12"/>
      <c r="X2905" s="13"/>
      <c r="Y2905" s="12"/>
      <c r="AM2905" s="14"/>
      <c r="AN2905" s="13"/>
      <c r="AO2905" s="13"/>
      <c r="AP2905" s="13"/>
      <c r="AQ2905" s="13"/>
      <c r="BA2905" s="13"/>
      <c r="BB2905" s="13"/>
      <c r="BC2905" s="13"/>
      <c r="BD2905" s="13"/>
      <c r="BE2905" s="13"/>
    </row>
    <row r="2906" spans="3:57" x14ac:dyDescent="0.35">
      <c r="C2906" s="8"/>
      <c r="D2906" s="8"/>
      <c r="E2906" s="9"/>
      <c r="F2906" s="8"/>
      <c r="G2906" s="10"/>
      <c r="P2906" s="11"/>
      <c r="Q2906" s="12"/>
      <c r="S2906" s="12"/>
      <c r="T2906" s="12"/>
      <c r="X2906" s="13"/>
      <c r="Y2906" s="12"/>
      <c r="AM2906" s="14"/>
      <c r="AN2906" s="13"/>
      <c r="AO2906" s="13"/>
      <c r="AP2906" s="13"/>
      <c r="AQ2906" s="13"/>
      <c r="BA2906" s="13"/>
      <c r="BB2906" s="13"/>
      <c r="BC2906" s="13"/>
      <c r="BD2906" s="13"/>
      <c r="BE2906" s="13"/>
    </row>
    <row r="2907" spans="3:57" x14ac:dyDescent="0.35">
      <c r="C2907" s="8"/>
      <c r="D2907" s="8"/>
      <c r="E2907" s="9"/>
      <c r="F2907" s="8"/>
      <c r="G2907" s="10"/>
      <c r="P2907" s="11"/>
      <c r="Q2907" s="12"/>
      <c r="S2907" s="12"/>
      <c r="T2907" s="12"/>
      <c r="X2907" s="13"/>
      <c r="Y2907" s="12"/>
      <c r="AM2907" s="14"/>
      <c r="AN2907" s="13"/>
      <c r="AO2907" s="13"/>
      <c r="AP2907" s="13"/>
      <c r="AQ2907" s="13"/>
      <c r="BA2907" s="13"/>
      <c r="BB2907" s="13"/>
      <c r="BC2907" s="13"/>
      <c r="BD2907" s="13"/>
      <c r="BE2907" s="13"/>
    </row>
    <row r="2908" spans="3:57" x14ac:dyDescent="0.35">
      <c r="C2908" s="8"/>
      <c r="D2908" s="8"/>
      <c r="E2908" s="9"/>
      <c r="F2908" s="8"/>
      <c r="G2908" s="10"/>
      <c r="P2908" s="11"/>
      <c r="Q2908" s="12"/>
      <c r="S2908" s="12"/>
      <c r="T2908" s="12"/>
      <c r="X2908" s="13"/>
      <c r="Y2908" s="12"/>
      <c r="AM2908" s="14"/>
      <c r="AN2908" s="13"/>
      <c r="AO2908" s="13"/>
      <c r="AP2908" s="13"/>
      <c r="AQ2908" s="13"/>
      <c r="BA2908" s="13"/>
      <c r="BB2908" s="13"/>
      <c r="BC2908" s="13"/>
      <c r="BD2908" s="13"/>
      <c r="BE2908" s="13"/>
    </row>
    <row r="2909" spans="3:57" x14ac:dyDescent="0.35">
      <c r="C2909" s="8"/>
      <c r="D2909" s="8"/>
      <c r="E2909" s="9"/>
      <c r="F2909" s="8"/>
      <c r="G2909" s="10"/>
      <c r="P2909" s="11"/>
      <c r="Q2909" s="12"/>
      <c r="S2909" s="12"/>
      <c r="T2909" s="12"/>
      <c r="X2909" s="13"/>
      <c r="Y2909" s="12"/>
      <c r="AM2909" s="14"/>
      <c r="AN2909" s="13"/>
      <c r="AO2909" s="13"/>
      <c r="AP2909" s="13"/>
      <c r="AQ2909" s="13"/>
      <c r="BA2909" s="13"/>
      <c r="BB2909" s="13"/>
      <c r="BC2909" s="13"/>
      <c r="BD2909" s="13"/>
      <c r="BE2909" s="13"/>
    </row>
    <row r="2910" spans="3:57" x14ac:dyDescent="0.35">
      <c r="C2910" s="8"/>
      <c r="D2910" s="8"/>
      <c r="E2910" s="9"/>
      <c r="F2910" s="8"/>
      <c r="G2910" s="10"/>
      <c r="P2910" s="11"/>
      <c r="Q2910" s="12"/>
      <c r="S2910" s="12"/>
      <c r="T2910" s="12"/>
      <c r="X2910" s="13"/>
      <c r="Y2910" s="12"/>
      <c r="AM2910" s="14"/>
      <c r="AN2910" s="13"/>
      <c r="AO2910" s="13"/>
      <c r="AP2910" s="13"/>
      <c r="AQ2910" s="13"/>
      <c r="BA2910" s="13"/>
      <c r="BB2910" s="13"/>
      <c r="BC2910" s="13"/>
      <c r="BD2910" s="13"/>
      <c r="BE2910" s="13"/>
    </row>
    <row r="2911" spans="3:57" x14ac:dyDescent="0.35">
      <c r="C2911" s="8"/>
      <c r="D2911" s="8"/>
      <c r="E2911" s="9"/>
      <c r="F2911" s="8"/>
      <c r="G2911" s="10"/>
      <c r="P2911" s="11"/>
      <c r="Q2911" s="12"/>
      <c r="S2911" s="12"/>
      <c r="T2911" s="12"/>
      <c r="X2911" s="13"/>
      <c r="Y2911" s="12"/>
      <c r="AM2911" s="14"/>
      <c r="AN2911" s="13"/>
      <c r="AO2911" s="13"/>
      <c r="AP2911" s="13"/>
      <c r="AQ2911" s="13"/>
      <c r="BA2911" s="13"/>
      <c r="BB2911" s="13"/>
      <c r="BC2911" s="13"/>
      <c r="BD2911" s="13"/>
      <c r="BE2911" s="13"/>
    </row>
    <row r="2912" spans="3:57" x14ac:dyDescent="0.35">
      <c r="C2912" s="8"/>
      <c r="D2912" s="8"/>
      <c r="E2912" s="9"/>
      <c r="F2912" s="8"/>
      <c r="G2912" s="10"/>
      <c r="P2912" s="11"/>
      <c r="Q2912" s="12"/>
      <c r="S2912" s="12"/>
      <c r="T2912" s="12"/>
      <c r="X2912" s="13"/>
      <c r="Y2912" s="12"/>
      <c r="AM2912" s="14"/>
      <c r="AN2912" s="13"/>
      <c r="AO2912" s="13"/>
      <c r="AP2912" s="13"/>
      <c r="AQ2912" s="13"/>
      <c r="BA2912" s="13"/>
      <c r="BB2912" s="13"/>
      <c r="BC2912" s="13"/>
      <c r="BD2912" s="13"/>
      <c r="BE2912" s="13"/>
    </row>
    <row r="2913" spans="3:57" x14ac:dyDescent="0.35">
      <c r="C2913" s="8"/>
      <c r="D2913" s="8"/>
      <c r="E2913" s="9"/>
      <c r="F2913" s="8"/>
      <c r="G2913" s="10"/>
      <c r="P2913" s="11"/>
      <c r="Q2913" s="12"/>
      <c r="S2913" s="12"/>
      <c r="T2913" s="12"/>
      <c r="X2913" s="13"/>
      <c r="Y2913" s="12"/>
      <c r="AM2913" s="14"/>
      <c r="AN2913" s="13"/>
      <c r="AO2913" s="13"/>
      <c r="AP2913" s="13"/>
      <c r="AQ2913" s="13"/>
      <c r="BA2913" s="13"/>
      <c r="BB2913" s="13"/>
      <c r="BC2913" s="13"/>
      <c r="BD2913" s="13"/>
      <c r="BE2913" s="13"/>
    </row>
    <row r="2914" spans="3:57" x14ac:dyDescent="0.35">
      <c r="C2914" s="8"/>
      <c r="D2914" s="8"/>
      <c r="E2914" s="9"/>
      <c r="F2914" s="8"/>
      <c r="G2914" s="10"/>
      <c r="P2914" s="11"/>
      <c r="Q2914" s="12"/>
      <c r="S2914" s="12"/>
      <c r="T2914" s="12"/>
      <c r="X2914" s="13"/>
      <c r="Y2914" s="12"/>
      <c r="AM2914" s="14"/>
      <c r="AN2914" s="13"/>
      <c r="AO2914" s="13"/>
      <c r="AP2914" s="13"/>
      <c r="AQ2914" s="13"/>
      <c r="BA2914" s="13"/>
      <c r="BB2914" s="13"/>
      <c r="BC2914" s="13"/>
      <c r="BD2914" s="13"/>
      <c r="BE2914" s="13"/>
    </row>
    <row r="2915" spans="3:57" x14ac:dyDescent="0.35">
      <c r="C2915" s="8"/>
      <c r="D2915" s="8"/>
      <c r="E2915" s="9"/>
      <c r="F2915" s="8"/>
      <c r="G2915" s="10"/>
      <c r="P2915" s="11"/>
      <c r="Q2915" s="12"/>
      <c r="S2915" s="12"/>
      <c r="T2915" s="12"/>
      <c r="X2915" s="13"/>
      <c r="Y2915" s="12"/>
      <c r="AM2915" s="14"/>
      <c r="AN2915" s="13"/>
      <c r="AO2915" s="13"/>
      <c r="AP2915" s="13"/>
      <c r="AQ2915" s="13"/>
      <c r="BA2915" s="13"/>
      <c r="BB2915" s="13"/>
      <c r="BC2915" s="13"/>
      <c r="BD2915" s="13"/>
      <c r="BE2915" s="13"/>
    </row>
    <row r="2916" spans="3:57" x14ac:dyDescent="0.35">
      <c r="C2916" s="8"/>
      <c r="D2916" s="8"/>
      <c r="E2916" s="9"/>
      <c r="F2916" s="8"/>
      <c r="G2916" s="10"/>
      <c r="P2916" s="11"/>
      <c r="Q2916" s="12"/>
      <c r="S2916" s="12"/>
      <c r="T2916" s="12"/>
      <c r="X2916" s="13"/>
      <c r="Y2916" s="12"/>
      <c r="AM2916" s="14"/>
      <c r="AN2916" s="13"/>
      <c r="AO2916" s="13"/>
      <c r="AP2916" s="13"/>
      <c r="AQ2916" s="13"/>
      <c r="BA2916" s="13"/>
      <c r="BB2916" s="13"/>
      <c r="BC2916" s="13"/>
      <c r="BD2916" s="13"/>
      <c r="BE2916" s="13"/>
    </row>
    <row r="2917" spans="3:57" x14ac:dyDescent="0.35">
      <c r="C2917" s="8"/>
      <c r="D2917" s="8"/>
      <c r="E2917" s="9"/>
      <c r="F2917" s="8"/>
      <c r="G2917" s="10"/>
      <c r="P2917" s="11"/>
      <c r="Q2917" s="12"/>
      <c r="S2917" s="12"/>
      <c r="T2917" s="12"/>
      <c r="X2917" s="13"/>
      <c r="Y2917" s="12"/>
      <c r="AM2917" s="14"/>
      <c r="AN2917" s="13"/>
      <c r="AO2917" s="13"/>
      <c r="AP2917" s="13"/>
      <c r="AQ2917" s="13"/>
      <c r="BA2917" s="13"/>
      <c r="BB2917" s="13"/>
      <c r="BC2917" s="13"/>
      <c r="BD2917" s="13"/>
      <c r="BE2917" s="13"/>
    </row>
    <row r="2918" spans="3:57" x14ac:dyDescent="0.35">
      <c r="C2918" s="8"/>
      <c r="D2918" s="8"/>
      <c r="E2918" s="9"/>
      <c r="F2918" s="8"/>
      <c r="G2918" s="10"/>
      <c r="P2918" s="11"/>
      <c r="Q2918" s="12"/>
      <c r="S2918" s="12"/>
      <c r="T2918" s="12"/>
      <c r="X2918" s="13"/>
      <c r="Y2918" s="12"/>
      <c r="AM2918" s="14"/>
      <c r="AN2918" s="13"/>
      <c r="AO2918" s="13"/>
      <c r="AP2918" s="13"/>
      <c r="AQ2918" s="13"/>
      <c r="BA2918" s="13"/>
      <c r="BB2918" s="13"/>
      <c r="BC2918" s="13"/>
      <c r="BD2918" s="13"/>
      <c r="BE2918" s="13"/>
    </row>
    <row r="2919" spans="3:57" x14ac:dyDescent="0.35">
      <c r="C2919" s="8"/>
      <c r="D2919" s="8"/>
      <c r="E2919" s="9"/>
      <c r="F2919" s="8"/>
      <c r="G2919" s="10"/>
      <c r="P2919" s="11"/>
      <c r="Q2919" s="12"/>
      <c r="S2919" s="12"/>
      <c r="T2919" s="12"/>
      <c r="X2919" s="13"/>
      <c r="Y2919" s="12"/>
      <c r="AM2919" s="14"/>
      <c r="AN2919" s="13"/>
      <c r="AO2919" s="13"/>
      <c r="AP2919" s="13"/>
      <c r="AQ2919" s="13"/>
      <c r="BA2919" s="13"/>
      <c r="BB2919" s="13"/>
      <c r="BC2919" s="13"/>
      <c r="BD2919" s="13"/>
      <c r="BE2919" s="13"/>
    </row>
    <row r="2920" spans="3:57" x14ac:dyDescent="0.35">
      <c r="C2920" s="8"/>
      <c r="D2920" s="8"/>
      <c r="E2920" s="9"/>
      <c r="F2920" s="8"/>
      <c r="G2920" s="10"/>
      <c r="P2920" s="11"/>
      <c r="Q2920" s="12"/>
      <c r="S2920" s="12"/>
      <c r="T2920" s="12"/>
      <c r="X2920" s="13"/>
      <c r="Y2920" s="12"/>
      <c r="AM2920" s="14"/>
      <c r="AN2920" s="13"/>
      <c r="AO2920" s="13"/>
      <c r="AP2920" s="13"/>
      <c r="AQ2920" s="13"/>
      <c r="BA2920" s="13"/>
      <c r="BB2920" s="13"/>
      <c r="BC2920" s="13"/>
      <c r="BD2920" s="13"/>
      <c r="BE2920" s="13"/>
    </row>
    <row r="2921" spans="3:57" x14ac:dyDescent="0.35">
      <c r="C2921" s="8"/>
      <c r="D2921" s="8"/>
      <c r="E2921" s="9"/>
      <c r="F2921" s="8"/>
      <c r="G2921" s="10"/>
      <c r="P2921" s="11"/>
      <c r="Q2921" s="12"/>
      <c r="S2921" s="12"/>
      <c r="T2921" s="12"/>
      <c r="X2921" s="13"/>
      <c r="Y2921" s="12"/>
      <c r="AM2921" s="14"/>
      <c r="AN2921" s="13"/>
      <c r="AO2921" s="13"/>
      <c r="AP2921" s="13"/>
      <c r="AQ2921" s="13"/>
      <c r="BA2921" s="13"/>
      <c r="BB2921" s="13"/>
      <c r="BC2921" s="13"/>
      <c r="BD2921" s="13"/>
      <c r="BE2921" s="13"/>
    </row>
    <row r="2922" spans="3:57" x14ac:dyDescent="0.35">
      <c r="C2922" s="8"/>
      <c r="D2922" s="8"/>
      <c r="E2922" s="9"/>
      <c r="F2922" s="8"/>
      <c r="G2922" s="10"/>
      <c r="P2922" s="11"/>
      <c r="Q2922" s="12"/>
      <c r="S2922" s="12"/>
      <c r="T2922" s="12"/>
      <c r="X2922" s="13"/>
      <c r="Y2922" s="12"/>
      <c r="AM2922" s="14"/>
      <c r="AN2922" s="13"/>
      <c r="AO2922" s="13"/>
      <c r="AP2922" s="13"/>
      <c r="AQ2922" s="13"/>
      <c r="BA2922" s="13"/>
      <c r="BB2922" s="13"/>
      <c r="BC2922" s="13"/>
      <c r="BD2922" s="13"/>
      <c r="BE2922" s="13"/>
    </row>
    <row r="2923" spans="3:57" x14ac:dyDescent="0.35">
      <c r="C2923" s="8"/>
      <c r="D2923" s="8"/>
      <c r="E2923" s="9"/>
      <c r="F2923" s="8"/>
      <c r="G2923" s="10"/>
      <c r="P2923" s="11"/>
      <c r="Q2923" s="12"/>
      <c r="S2923" s="12"/>
      <c r="T2923" s="12"/>
      <c r="X2923" s="13"/>
      <c r="Y2923" s="12"/>
      <c r="AM2923" s="14"/>
      <c r="AN2923" s="13"/>
      <c r="AO2923" s="13"/>
      <c r="AP2923" s="13"/>
      <c r="AQ2923" s="13"/>
      <c r="BA2923" s="13"/>
      <c r="BB2923" s="13"/>
      <c r="BC2923" s="13"/>
      <c r="BD2923" s="13"/>
      <c r="BE2923" s="13"/>
    </row>
    <row r="2924" spans="3:57" x14ac:dyDescent="0.35">
      <c r="C2924" s="8"/>
      <c r="D2924" s="8"/>
      <c r="E2924" s="9"/>
      <c r="F2924" s="8"/>
      <c r="G2924" s="10"/>
      <c r="P2924" s="11"/>
      <c r="Q2924" s="12"/>
      <c r="S2924" s="12"/>
      <c r="T2924" s="12"/>
      <c r="X2924" s="13"/>
      <c r="Y2924" s="12"/>
      <c r="AM2924" s="14"/>
      <c r="AN2924" s="13"/>
      <c r="AO2924" s="13"/>
      <c r="AP2924" s="13"/>
      <c r="AQ2924" s="13"/>
      <c r="BA2924" s="13"/>
      <c r="BB2924" s="13"/>
      <c r="BC2924" s="13"/>
      <c r="BD2924" s="13"/>
      <c r="BE2924" s="13"/>
    </row>
    <row r="2925" spans="3:57" x14ac:dyDescent="0.35">
      <c r="C2925" s="8"/>
      <c r="D2925" s="8"/>
      <c r="E2925" s="9"/>
      <c r="F2925" s="8"/>
      <c r="G2925" s="10"/>
      <c r="P2925" s="11"/>
      <c r="Q2925" s="12"/>
      <c r="S2925" s="12"/>
      <c r="T2925" s="12"/>
      <c r="X2925" s="13"/>
      <c r="Y2925" s="12"/>
      <c r="AM2925" s="14"/>
      <c r="AN2925" s="13"/>
      <c r="AO2925" s="13"/>
      <c r="AP2925" s="13"/>
      <c r="AQ2925" s="13"/>
      <c r="BA2925" s="13"/>
      <c r="BB2925" s="13"/>
      <c r="BC2925" s="13"/>
      <c r="BD2925" s="13"/>
      <c r="BE2925" s="13"/>
    </row>
    <row r="2926" spans="3:57" x14ac:dyDescent="0.35">
      <c r="C2926" s="8"/>
      <c r="D2926" s="8"/>
      <c r="E2926" s="9"/>
      <c r="F2926" s="8"/>
      <c r="G2926" s="10"/>
      <c r="P2926" s="11"/>
      <c r="Q2926" s="12"/>
      <c r="S2926" s="12"/>
      <c r="T2926" s="12"/>
      <c r="X2926" s="13"/>
      <c r="Y2926" s="12"/>
      <c r="AM2926" s="14"/>
      <c r="AN2926" s="13"/>
      <c r="AO2926" s="13"/>
      <c r="AP2926" s="13"/>
      <c r="AQ2926" s="13"/>
      <c r="BA2926" s="13"/>
      <c r="BB2926" s="13"/>
      <c r="BC2926" s="13"/>
      <c r="BD2926" s="13"/>
      <c r="BE2926" s="13"/>
    </row>
    <row r="2927" spans="3:57" x14ac:dyDescent="0.35">
      <c r="C2927" s="8"/>
      <c r="D2927" s="8"/>
      <c r="E2927" s="9"/>
      <c r="F2927" s="8"/>
      <c r="G2927" s="10"/>
      <c r="P2927" s="11"/>
      <c r="Q2927" s="12"/>
      <c r="S2927" s="12"/>
      <c r="T2927" s="12"/>
      <c r="X2927" s="13"/>
      <c r="Y2927" s="12"/>
      <c r="AM2927" s="14"/>
      <c r="AN2927" s="13"/>
      <c r="AO2927" s="13"/>
      <c r="AP2927" s="13"/>
      <c r="AQ2927" s="13"/>
      <c r="BA2927" s="13"/>
      <c r="BB2927" s="13"/>
      <c r="BC2927" s="13"/>
      <c r="BD2927" s="13"/>
      <c r="BE2927" s="13"/>
    </row>
    <row r="2928" spans="3:57" x14ac:dyDescent="0.35">
      <c r="C2928" s="8"/>
      <c r="D2928" s="8"/>
      <c r="E2928" s="9"/>
      <c r="F2928" s="8"/>
      <c r="G2928" s="10"/>
      <c r="P2928" s="11"/>
      <c r="Q2928" s="12"/>
      <c r="S2928" s="12"/>
      <c r="T2928" s="12"/>
      <c r="X2928" s="13"/>
      <c r="Y2928" s="12"/>
      <c r="AM2928" s="14"/>
      <c r="AN2928" s="13"/>
      <c r="AO2928" s="13"/>
      <c r="AP2928" s="13"/>
      <c r="AQ2928" s="13"/>
      <c r="BA2928" s="13"/>
      <c r="BB2928" s="13"/>
      <c r="BC2928" s="13"/>
      <c r="BD2928" s="13"/>
      <c r="BE2928" s="13"/>
    </row>
    <row r="2929" spans="3:57" x14ac:dyDescent="0.35">
      <c r="C2929" s="8"/>
      <c r="D2929" s="8"/>
      <c r="E2929" s="9"/>
      <c r="F2929" s="8"/>
      <c r="G2929" s="10"/>
      <c r="P2929" s="11"/>
      <c r="Q2929" s="12"/>
      <c r="S2929" s="12"/>
      <c r="T2929" s="12"/>
      <c r="X2929" s="13"/>
      <c r="Y2929" s="12"/>
      <c r="AM2929" s="14"/>
      <c r="AN2929" s="13"/>
      <c r="AO2929" s="13"/>
      <c r="AP2929" s="13"/>
      <c r="AQ2929" s="13"/>
      <c r="BA2929" s="13"/>
      <c r="BB2929" s="13"/>
      <c r="BC2929" s="13"/>
      <c r="BD2929" s="13"/>
      <c r="BE2929" s="13"/>
    </row>
    <row r="2930" spans="3:57" x14ac:dyDescent="0.35">
      <c r="C2930" s="8"/>
      <c r="D2930" s="8"/>
      <c r="E2930" s="9"/>
      <c r="F2930" s="8"/>
      <c r="G2930" s="10"/>
      <c r="P2930" s="11"/>
      <c r="Q2930" s="12"/>
      <c r="S2930" s="12"/>
      <c r="T2930" s="12"/>
      <c r="X2930" s="13"/>
      <c r="Y2930" s="12"/>
      <c r="AM2930" s="14"/>
      <c r="AN2930" s="13"/>
      <c r="AO2930" s="13"/>
      <c r="AP2930" s="13"/>
      <c r="AQ2930" s="13"/>
      <c r="BA2930" s="13"/>
      <c r="BB2930" s="13"/>
      <c r="BC2930" s="13"/>
      <c r="BD2930" s="13"/>
      <c r="BE2930" s="13"/>
    </row>
    <row r="2931" spans="3:57" x14ac:dyDescent="0.35">
      <c r="C2931" s="8"/>
      <c r="D2931" s="8"/>
      <c r="E2931" s="9"/>
      <c r="F2931" s="8"/>
      <c r="G2931" s="10"/>
      <c r="P2931" s="11"/>
      <c r="Q2931" s="12"/>
      <c r="S2931" s="12"/>
      <c r="T2931" s="12"/>
      <c r="X2931" s="13"/>
      <c r="Y2931" s="12"/>
      <c r="AM2931" s="14"/>
      <c r="AN2931" s="13"/>
      <c r="AO2931" s="13"/>
      <c r="AP2931" s="13"/>
      <c r="AQ2931" s="13"/>
      <c r="BA2931" s="13"/>
      <c r="BB2931" s="13"/>
      <c r="BC2931" s="13"/>
      <c r="BD2931" s="13"/>
      <c r="BE2931" s="13"/>
    </row>
    <row r="2932" spans="3:57" x14ac:dyDescent="0.35">
      <c r="C2932" s="8"/>
      <c r="D2932" s="8"/>
      <c r="E2932" s="9"/>
      <c r="F2932" s="8"/>
      <c r="G2932" s="10"/>
      <c r="P2932" s="11"/>
      <c r="Q2932" s="12"/>
      <c r="S2932" s="12"/>
      <c r="T2932" s="12"/>
      <c r="X2932" s="13"/>
      <c r="Y2932" s="12"/>
      <c r="AM2932" s="14"/>
      <c r="AN2932" s="13"/>
      <c r="AO2932" s="13"/>
      <c r="AP2932" s="13"/>
      <c r="AQ2932" s="13"/>
      <c r="BA2932" s="13"/>
      <c r="BB2932" s="13"/>
      <c r="BC2932" s="13"/>
      <c r="BD2932" s="13"/>
      <c r="BE2932" s="13"/>
    </row>
    <row r="2933" spans="3:57" x14ac:dyDescent="0.35">
      <c r="C2933" s="8"/>
      <c r="D2933" s="8"/>
      <c r="E2933" s="9"/>
      <c r="F2933" s="8"/>
      <c r="G2933" s="10"/>
      <c r="P2933" s="11"/>
      <c r="Q2933" s="12"/>
      <c r="S2933" s="12"/>
      <c r="T2933" s="12"/>
      <c r="X2933" s="13"/>
      <c r="Y2933" s="12"/>
      <c r="AM2933" s="14"/>
      <c r="AN2933" s="13"/>
      <c r="AO2933" s="13"/>
      <c r="AP2933" s="13"/>
      <c r="AQ2933" s="13"/>
      <c r="BA2933" s="13"/>
      <c r="BB2933" s="13"/>
      <c r="BC2933" s="13"/>
      <c r="BD2933" s="13"/>
      <c r="BE2933" s="13"/>
    </row>
    <row r="2934" spans="3:57" x14ac:dyDescent="0.35">
      <c r="C2934" s="8"/>
      <c r="D2934" s="8"/>
      <c r="E2934" s="9"/>
      <c r="F2934" s="8"/>
      <c r="G2934" s="10"/>
      <c r="P2934" s="11"/>
      <c r="Q2934" s="12"/>
      <c r="S2934" s="12"/>
      <c r="T2934" s="12"/>
      <c r="X2934" s="13"/>
      <c r="Y2934" s="12"/>
      <c r="AM2934" s="14"/>
      <c r="AN2934" s="13"/>
      <c r="AO2934" s="13"/>
      <c r="AP2934" s="13"/>
      <c r="AQ2934" s="13"/>
      <c r="BA2934" s="13"/>
      <c r="BB2934" s="13"/>
      <c r="BC2934" s="13"/>
      <c r="BD2934" s="13"/>
      <c r="BE2934" s="13"/>
    </row>
    <row r="2935" spans="3:57" x14ac:dyDescent="0.35">
      <c r="C2935" s="8"/>
      <c r="D2935" s="8"/>
      <c r="E2935" s="9"/>
      <c r="F2935" s="8"/>
      <c r="G2935" s="10"/>
      <c r="P2935" s="11"/>
      <c r="Q2935" s="12"/>
      <c r="S2935" s="12"/>
      <c r="T2935" s="12"/>
      <c r="X2935" s="13"/>
      <c r="Y2935" s="12"/>
      <c r="AM2935" s="14"/>
      <c r="AN2935" s="13"/>
      <c r="AO2935" s="13"/>
      <c r="AP2935" s="13"/>
      <c r="AQ2935" s="13"/>
      <c r="BA2935" s="13"/>
      <c r="BB2935" s="13"/>
      <c r="BC2935" s="13"/>
      <c r="BD2935" s="13"/>
      <c r="BE2935" s="13"/>
    </row>
    <row r="2936" spans="3:57" x14ac:dyDescent="0.35">
      <c r="C2936" s="8"/>
      <c r="D2936" s="8"/>
      <c r="E2936" s="9"/>
      <c r="F2936" s="8"/>
      <c r="G2936" s="10"/>
      <c r="P2936" s="11"/>
      <c r="Q2936" s="12"/>
      <c r="S2936" s="12"/>
      <c r="T2936" s="12"/>
      <c r="X2936" s="13"/>
      <c r="Y2936" s="12"/>
      <c r="AM2936" s="14"/>
      <c r="AN2936" s="13"/>
      <c r="AO2936" s="13"/>
      <c r="AP2936" s="13"/>
      <c r="AQ2936" s="13"/>
      <c r="BA2936" s="13"/>
      <c r="BB2936" s="13"/>
      <c r="BC2936" s="13"/>
      <c r="BD2936" s="13"/>
      <c r="BE2936" s="13"/>
    </row>
    <row r="2937" spans="3:57" x14ac:dyDescent="0.35">
      <c r="C2937" s="8"/>
      <c r="D2937" s="8"/>
      <c r="E2937" s="9"/>
      <c r="F2937" s="8"/>
      <c r="G2937" s="10"/>
      <c r="P2937" s="11"/>
      <c r="Q2937" s="12"/>
      <c r="S2937" s="12"/>
      <c r="T2937" s="12"/>
      <c r="X2937" s="13"/>
      <c r="Y2937" s="12"/>
      <c r="AM2937" s="14"/>
      <c r="AN2937" s="13"/>
      <c r="AO2937" s="13"/>
      <c r="AP2937" s="13"/>
      <c r="AQ2937" s="13"/>
      <c r="BA2937" s="13"/>
      <c r="BB2937" s="13"/>
      <c r="BC2937" s="13"/>
      <c r="BD2937" s="13"/>
      <c r="BE2937" s="13"/>
    </row>
    <row r="2938" spans="3:57" x14ac:dyDescent="0.35">
      <c r="C2938" s="8"/>
      <c r="D2938" s="8"/>
      <c r="E2938" s="9"/>
      <c r="F2938" s="8"/>
      <c r="G2938" s="10"/>
      <c r="P2938" s="11"/>
      <c r="Q2938" s="12"/>
      <c r="S2938" s="12"/>
      <c r="T2938" s="12"/>
      <c r="X2938" s="13"/>
      <c r="Y2938" s="12"/>
      <c r="AM2938" s="14"/>
      <c r="AN2938" s="13"/>
      <c r="AO2938" s="13"/>
      <c r="AP2938" s="13"/>
      <c r="AQ2938" s="13"/>
      <c r="BA2938" s="13"/>
      <c r="BB2938" s="13"/>
      <c r="BC2938" s="13"/>
      <c r="BD2938" s="13"/>
      <c r="BE2938" s="13"/>
    </row>
    <row r="2939" spans="3:57" x14ac:dyDescent="0.35">
      <c r="C2939" s="8"/>
      <c r="D2939" s="8"/>
      <c r="E2939" s="9"/>
      <c r="F2939" s="8"/>
      <c r="G2939" s="10"/>
      <c r="P2939" s="11"/>
      <c r="Q2939" s="12"/>
      <c r="S2939" s="12"/>
      <c r="T2939" s="12"/>
      <c r="X2939" s="13"/>
      <c r="Y2939" s="12"/>
      <c r="AM2939" s="14"/>
      <c r="AN2939" s="13"/>
      <c r="AO2939" s="13"/>
      <c r="AP2939" s="13"/>
      <c r="AQ2939" s="13"/>
      <c r="BA2939" s="13"/>
      <c r="BB2939" s="13"/>
      <c r="BC2939" s="13"/>
      <c r="BD2939" s="13"/>
      <c r="BE2939" s="13"/>
    </row>
    <row r="2940" spans="3:57" x14ac:dyDescent="0.35">
      <c r="C2940" s="8"/>
      <c r="D2940" s="8"/>
      <c r="E2940" s="9"/>
      <c r="F2940" s="8"/>
      <c r="G2940" s="10"/>
      <c r="P2940" s="11"/>
      <c r="Q2940" s="12"/>
      <c r="S2940" s="12"/>
      <c r="T2940" s="12"/>
      <c r="X2940" s="13"/>
      <c r="Y2940" s="12"/>
      <c r="AM2940" s="14"/>
      <c r="AN2940" s="13"/>
      <c r="AO2940" s="13"/>
      <c r="AP2940" s="13"/>
      <c r="AQ2940" s="13"/>
      <c r="BA2940" s="13"/>
      <c r="BB2940" s="13"/>
      <c r="BC2940" s="13"/>
      <c r="BD2940" s="13"/>
      <c r="BE2940" s="13"/>
    </row>
    <row r="2941" spans="3:57" x14ac:dyDescent="0.35">
      <c r="C2941" s="8"/>
      <c r="D2941" s="8"/>
      <c r="E2941" s="9"/>
      <c r="F2941" s="8"/>
      <c r="G2941" s="10"/>
      <c r="P2941" s="11"/>
      <c r="Q2941" s="12"/>
      <c r="S2941" s="12"/>
      <c r="T2941" s="12"/>
      <c r="X2941" s="13"/>
      <c r="Y2941" s="12"/>
      <c r="AM2941" s="14"/>
      <c r="AN2941" s="13"/>
      <c r="AO2941" s="13"/>
      <c r="AP2941" s="13"/>
      <c r="AQ2941" s="13"/>
      <c r="BA2941" s="13"/>
      <c r="BB2941" s="13"/>
      <c r="BC2941" s="13"/>
      <c r="BD2941" s="13"/>
      <c r="BE2941" s="13"/>
    </row>
    <row r="2942" spans="3:57" x14ac:dyDescent="0.35">
      <c r="C2942" s="8"/>
      <c r="D2942" s="8"/>
      <c r="E2942" s="9"/>
      <c r="F2942" s="8"/>
      <c r="G2942" s="10"/>
      <c r="P2942" s="11"/>
      <c r="Q2942" s="12"/>
      <c r="S2942" s="12"/>
      <c r="T2942" s="12"/>
      <c r="X2942" s="13"/>
      <c r="Y2942" s="12"/>
      <c r="AM2942" s="14"/>
      <c r="AN2942" s="13"/>
      <c r="AO2942" s="13"/>
      <c r="AP2942" s="13"/>
      <c r="AQ2942" s="13"/>
      <c r="BA2942" s="13"/>
      <c r="BB2942" s="13"/>
      <c r="BC2942" s="13"/>
      <c r="BD2942" s="13"/>
      <c r="BE2942" s="13"/>
    </row>
    <row r="2943" spans="3:57" x14ac:dyDescent="0.35">
      <c r="C2943" s="8"/>
      <c r="D2943" s="8"/>
      <c r="E2943" s="9"/>
      <c r="F2943" s="8"/>
      <c r="G2943" s="10"/>
      <c r="P2943" s="11"/>
      <c r="Q2943" s="12"/>
      <c r="S2943" s="12"/>
      <c r="T2943" s="12"/>
      <c r="X2943" s="13"/>
      <c r="Y2943" s="12"/>
      <c r="AM2943" s="14"/>
      <c r="AN2943" s="13"/>
      <c r="AO2943" s="13"/>
      <c r="AP2943" s="13"/>
      <c r="AQ2943" s="13"/>
      <c r="BA2943" s="13"/>
      <c r="BB2943" s="13"/>
      <c r="BC2943" s="13"/>
      <c r="BD2943" s="13"/>
      <c r="BE2943" s="13"/>
    </row>
    <row r="2944" spans="3:57" x14ac:dyDescent="0.35">
      <c r="C2944" s="8"/>
      <c r="D2944" s="8"/>
      <c r="E2944" s="9"/>
      <c r="F2944" s="8"/>
      <c r="G2944" s="10"/>
      <c r="P2944" s="11"/>
      <c r="Q2944" s="12"/>
      <c r="S2944" s="12"/>
      <c r="T2944" s="12"/>
      <c r="X2944" s="13"/>
      <c r="Y2944" s="12"/>
      <c r="AM2944" s="14"/>
      <c r="AN2944" s="13"/>
      <c r="AO2944" s="13"/>
      <c r="AP2944" s="13"/>
      <c r="AQ2944" s="13"/>
      <c r="BA2944" s="13"/>
      <c r="BB2944" s="13"/>
      <c r="BC2944" s="13"/>
      <c r="BD2944" s="13"/>
      <c r="BE2944" s="13"/>
    </row>
    <row r="2945" spans="3:57" x14ac:dyDescent="0.35">
      <c r="C2945" s="8"/>
      <c r="D2945" s="8"/>
      <c r="E2945" s="9"/>
      <c r="F2945" s="8"/>
      <c r="G2945" s="10"/>
      <c r="P2945" s="11"/>
      <c r="Q2945" s="12"/>
      <c r="S2945" s="12"/>
      <c r="T2945" s="12"/>
      <c r="X2945" s="13"/>
      <c r="Y2945" s="12"/>
      <c r="AM2945" s="14"/>
      <c r="AN2945" s="13"/>
      <c r="AO2945" s="13"/>
      <c r="AP2945" s="13"/>
      <c r="AQ2945" s="13"/>
      <c r="BA2945" s="13"/>
      <c r="BB2945" s="13"/>
      <c r="BC2945" s="13"/>
      <c r="BD2945" s="13"/>
      <c r="BE2945" s="13"/>
    </row>
    <row r="2946" spans="3:57" x14ac:dyDescent="0.35">
      <c r="C2946" s="8"/>
      <c r="D2946" s="8"/>
      <c r="E2946" s="9"/>
      <c r="F2946" s="8"/>
      <c r="G2946" s="10"/>
      <c r="P2946" s="11"/>
      <c r="Q2946" s="12"/>
      <c r="S2946" s="12"/>
      <c r="T2946" s="12"/>
      <c r="X2946" s="13"/>
      <c r="Y2946" s="12"/>
      <c r="AM2946" s="14"/>
      <c r="AN2946" s="13"/>
      <c r="AO2946" s="13"/>
      <c r="AP2946" s="13"/>
      <c r="AQ2946" s="13"/>
      <c r="BA2946" s="13"/>
      <c r="BB2946" s="13"/>
      <c r="BC2946" s="13"/>
      <c r="BD2946" s="13"/>
      <c r="BE2946" s="13"/>
    </row>
    <row r="2947" spans="3:57" x14ac:dyDescent="0.35">
      <c r="C2947" s="8"/>
      <c r="D2947" s="8"/>
      <c r="E2947" s="9"/>
      <c r="F2947" s="8"/>
      <c r="G2947" s="10"/>
      <c r="P2947" s="11"/>
      <c r="Q2947" s="12"/>
      <c r="S2947" s="12"/>
      <c r="T2947" s="12"/>
      <c r="X2947" s="13"/>
      <c r="Y2947" s="12"/>
      <c r="AM2947" s="14"/>
      <c r="AN2947" s="13"/>
      <c r="AO2947" s="13"/>
      <c r="AP2947" s="13"/>
      <c r="AQ2947" s="13"/>
      <c r="BA2947" s="13"/>
      <c r="BB2947" s="13"/>
      <c r="BC2947" s="13"/>
      <c r="BD2947" s="13"/>
      <c r="BE2947" s="13"/>
    </row>
    <row r="2948" spans="3:57" x14ac:dyDescent="0.35">
      <c r="C2948" s="8"/>
      <c r="D2948" s="8"/>
      <c r="E2948" s="9"/>
      <c r="F2948" s="8"/>
      <c r="G2948" s="10"/>
      <c r="P2948" s="11"/>
      <c r="Q2948" s="12"/>
      <c r="S2948" s="12"/>
      <c r="T2948" s="12"/>
      <c r="X2948" s="13"/>
      <c r="Y2948" s="12"/>
      <c r="AM2948" s="14"/>
      <c r="AN2948" s="13"/>
      <c r="AO2948" s="13"/>
      <c r="AP2948" s="13"/>
      <c r="AQ2948" s="13"/>
      <c r="BA2948" s="13"/>
      <c r="BB2948" s="13"/>
      <c r="BC2948" s="13"/>
      <c r="BD2948" s="13"/>
      <c r="BE2948" s="13"/>
    </row>
    <row r="2949" spans="3:57" x14ac:dyDescent="0.35">
      <c r="C2949" s="8"/>
      <c r="D2949" s="8"/>
      <c r="E2949" s="9"/>
      <c r="F2949" s="8"/>
      <c r="G2949" s="10"/>
      <c r="P2949" s="11"/>
      <c r="Q2949" s="12"/>
      <c r="S2949" s="12"/>
      <c r="T2949" s="12"/>
      <c r="X2949" s="13"/>
      <c r="Y2949" s="12"/>
      <c r="AM2949" s="14"/>
      <c r="AN2949" s="13"/>
      <c r="AO2949" s="13"/>
      <c r="AP2949" s="13"/>
      <c r="AQ2949" s="13"/>
      <c r="BA2949" s="13"/>
      <c r="BB2949" s="13"/>
      <c r="BC2949" s="13"/>
      <c r="BD2949" s="13"/>
      <c r="BE2949" s="13"/>
    </row>
    <row r="2950" spans="3:57" x14ac:dyDescent="0.35">
      <c r="C2950" s="8"/>
      <c r="D2950" s="8"/>
      <c r="E2950" s="9"/>
      <c r="F2950" s="8"/>
      <c r="G2950" s="10"/>
      <c r="P2950" s="11"/>
      <c r="Q2950" s="12"/>
      <c r="S2950" s="12"/>
      <c r="T2950" s="12"/>
      <c r="X2950" s="13"/>
      <c r="Y2950" s="12"/>
      <c r="AM2950" s="14"/>
      <c r="AN2950" s="13"/>
      <c r="AO2950" s="13"/>
      <c r="AP2950" s="13"/>
      <c r="AQ2950" s="13"/>
      <c r="BA2950" s="13"/>
      <c r="BB2950" s="13"/>
      <c r="BC2950" s="13"/>
      <c r="BD2950" s="13"/>
      <c r="BE2950" s="13"/>
    </row>
    <row r="2951" spans="3:57" x14ac:dyDescent="0.35">
      <c r="C2951" s="8"/>
      <c r="D2951" s="8"/>
      <c r="E2951" s="9"/>
      <c r="F2951" s="8"/>
      <c r="G2951" s="10"/>
      <c r="P2951" s="11"/>
      <c r="Q2951" s="12"/>
      <c r="S2951" s="12"/>
      <c r="T2951" s="12"/>
      <c r="X2951" s="13"/>
      <c r="Y2951" s="12"/>
      <c r="AM2951" s="14"/>
      <c r="AN2951" s="13"/>
      <c r="AO2951" s="13"/>
      <c r="AP2951" s="13"/>
      <c r="AQ2951" s="13"/>
      <c r="BA2951" s="13"/>
      <c r="BB2951" s="13"/>
      <c r="BC2951" s="13"/>
      <c r="BD2951" s="13"/>
      <c r="BE2951" s="13"/>
    </row>
    <row r="2952" spans="3:57" x14ac:dyDescent="0.35">
      <c r="C2952" s="8"/>
      <c r="D2952" s="8"/>
      <c r="E2952" s="9"/>
      <c r="F2952" s="8"/>
      <c r="G2952" s="10"/>
      <c r="P2952" s="11"/>
      <c r="Q2952" s="12"/>
      <c r="S2952" s="12"/>
      <c r="T2952" s="12"/>
      <c r="X2952" s="13"/>
      <c r="Y2952" s="12"/>
      <c r="AM2952" s="14"/>
      <c r="AN2952" s="13"/>
      <c r="AO2952" s="13"/>
      <c r="AP2952" s="13"/>
      <c r="AQ2952" s="13"/>
      <c r="BA2952" s="13"/>
      <c r="BB2952" s="13"/>
      <c r="BC2952" s="13"/>
      <c r="BD2952" s="13"/>
      <c r="BE2952" s="13"/>
    </row>
    <row r="2953" spans="3:57" x14ac:dyDescent="0.35">
      <c r="C2953" s="8"/>
      <c r="D2953" s="8"/>
      <c r="E2953" s="9"/>
      <c r="F2953" s="8"/>
      <c r="G2953" s="10"/>
      <c r="P2953" s="11"/>
      <c r="Q2953" s="12"/>
      <c r="S2953" s="12"/>
      <c r="T2953" s="12"/>
      <c r="X2953" s="13"/>
      <c r="Y2953" s="12"/>
      <c r="AM2953" s="14"/>
      <c r="AN2953" s="13"/>
      <c r="AO2953" s="13"/>
      <c r="AP2953" s="13"/>
      <c r="AQ2953" s="13"/>
      <c r="BA2953" s="13"/>
      <c r="BB2953" s="13"/>
      <c r="BC2953" s="13"/>
      <c r="BD2953" s="13"/>
      <c r="BE2953" s="13"/>
    </row>
    <row r="2954" spans="3:57" x14ac:dyDescent="0.35">
      <c r="C2954" s="8"/>
      <c r="D2954" s="8"/>
      <c r="E2954" s="9"/>
      <c r="F2954" s="8"/>
      <c r="G2954" s="10"/>
      <c r="P2954" s="11"/>
      <c r="Q2954" s="12"/>
      <c r="S2954" s="12"/>
      <c r="T2954" s="12"/>
      <c r="X2954" s="13"/>
      <c r="Y2954" s="12"/>
      <c r="AM2954" s="14"/>
      <c r="AN2954" s="13"/>
      <c r="AO2954" s="13"/>
      <c r="AP2954" s="13"/>
      <c r="AQ2954" s="13"/>
      <c r="BA2954" s="13"/>
      <c r="BB2954" s="13"/>
      <c r="BC2954" s="13"/>
      <c r="BD2954" s="13"/>
      <c r="BE2954" s="13"/>
    </row>
    <row r="2955" spans="3:57" x14ac:dyDescent="0.35">
      <c r="C2955" s="8"/>
      <c r="D2955" s="8"/>
      <c r="E2955" s="9"/>
      <c r="F2955" s="8"/>
      <c r="G2955" s="10"/>
      <c r="P2955" s="11"/>
      <c r="Q2955" s="12"/>
      <c r="S2955" s="12"/>
      <c r="T2955" s="12"/>
      <c r="X2955" s="13"/>
      <c r="Y2955" s="12"/>
      <c r="AM2955" s="14"/>
      <c r="AN2955" s="13"/>
      <c r="AO2955" s="13"/>
      <c r="AP2955" s="13"/>
      <c r="AQ2955" s="13"/>
      <c r="BA2955" s="13"/>
      <c r="BB2955" s="13"/>
      <c r="BC2955" s="13"/>
      <c r="BD2955" s="13"/>
      <c r="BE2955" s="13"/>
    </row>
    <row r="2956" spans="3:57" x14ac:dyDescent="0.35">
      <c r="C2956" s="8"/>
      <c r="D2956" s="8"/>
      <c r="E2956" s="9"/>
      <c r="F2956" s="8"/>
      <c r="G2956" s="10"/>
      <c r="P2956" s="11"/>
      <c r="Q2956" s="12"/>
      <c r="S2956" s="12"/>
      <c r="T2956" s="12"/>
      <c r="X2956" s="13"/>
      <c r="Y2956" s="12"/>
      <c r="AM2956" s="14"/>
      <c r="AN2956" s="13"/>
      <c r="AO2956" s="13"/>
      <c r="AP2956" s="13"/>
      <c r="AQ2956" s="13"/>
      <c r="BA2956" s="13"/>
      <c r="BB2956" s="13"/>
      <c r="BC2956" s="13"/>
      <c r="BD2956" s="13"/>
      <c r="BE2956" s="13"/>
    </row>
    <row r="2957" spans="3:57" x14ac:dyDescent="0.35">
      <c r="C2957" s="8"/>
      <c r="D2957" s="8"/>
      <c r="E2957" s="9"/>
      <c r="F2957" s="8"/>
      <c r="G2957" s="10"/>
      <c r="P2957" s="11"/>
      <c r="Q2957" s="12"/>
      <c r="S2957" s="12"/>
      <c r="T2957" s="12"/>
      <c r="X2957" s="13"/>
      <c r="Y2957" s="12"/>
      <c r="AM2957" s="14"/>
      <c r="AN2957" s="13"/>
      <c r="AO2957" s="13"/>
      <c r="AP2957" s="13"/>
      <c r="AQ2957" s="13"/>
      <c r="BA2957" s="13"/>
      <c r="BB2957" s="13"/>
      <c r="BC2957" s="13"/>
      <c r="BD2957" s="13"/>
      <c r="BE2957" s="13"/>
    </row>
    <row r="2958" spans="3:57" x14ac:dyDescent="0.35">
      <c r="C2958" s="8"/>
      <c r="D2958" s="8"/>
      <c r="E2958" s="9"/>
      <c r="F2958" s="8"/>
      <c r="G2958" s="10"/>
      <c r="P2958" s="11"/>
      <c r="Q2958" s="12"/>
      <c r="S2958" s="12"/>
      <c r="T2958" s="12"/>
      <c r="X2958" s="13"/>
      <c r="Y2958" s="12"/>
      <c r="AM2958" s="14"/>
      <c r="AN2958" s="13"/>
      <c r="AO2958" s="13"/>
      <c r="AP2958" s="13"/>
      <c r="AQ2958" s="13"/>
      <c r="BA2958" s="13"/>
      <c r="BB2958" s="13"/>
      <c r="BC2958" s="13"/>
      <c r="BD2958" s="13"/>
      <c r="BE2958" s="13"/>
    </row>
    <row r="2959" spans="3:57" x14ac:dyDescent="0.35">
      <c r="C2959" s="8"/>
      <c r="D2959" s="8"/>
      <c r="E2959" s="9"/>
      <c r="F2959" s="8"/>
      <c r="G2959" s="10"/>
      <c r="P2959" s="11"/>
      <c r="Q2959" s="12"/>
      <c r="S2959" s="12"/>
      <c r="T2959" s="12"/>
      <c r="X2959" s="13"/>
      <c r="Y2959" s="12"/>
      <c r="AM2959" s="14"/>
      <c r="AN2959" s="13"/>
      <c r="AO2959" s="13"/>
      <c r="AP2959" s="13"/>
      <c r="AQ2959" s="13"/>
      <c r="BA2959" s="13"/>
      <c r="BB2959" s="13"/>
      <c r="BC2959" s="13"/>
      <c r="BD2959" s="13"/>
      <c r="BE2959" s="13"/>
    </row>
    <row r="2960" spans="3:57" x14ac:dyDescent="0.35">
      <c r="C2960" s="8"/>
      <c r="D2960" s="8"/>
      <c r="E2960" s="9"/>
      <c r="F2960" s="8"/>
      <c r="G2960" s="10"/>
      <c r="P2960" s="11"/>
      <c r="Q2960" s="12"/>
      <c r="S2960" s="12"/>
      <c r="T2960" s="12"/>
      <c r="X2960" s="13"/>
      <c r="Y2960" s="12"/>
      <c r="AM2960" s="14"/>
      <c r="AN2960" s="13"/>
      <c r="AO2960" s="13"/>
      <c r="AP2960" s="13"/>
      <c r="AQ2960" s="13"/>
      <c r="BA2960" s="13"/>
      <c r="BB2960" s="13"/>
      <c r="BC2960" s="13"/>
      <c r="BD2960" s="13"/>
      <c r="BE2960" s="13"/>
    </row>
    <row r="2961" spans="3:57" x14ac:dyDescent="0.35">
      <c r="C2961" s="8"/>
      <c r="D2961" s="8"/>
      <c r="E2961" s="9"/>
      <c r="F2961" s="8"/>
      <c r="G2961" s="10"/>
      <c r="P2961" s="11"/>
      <c r="Q2961" s="12"/>
      <c r="S2961" s="12"/>
      <c r="T2961" s="12"/>
      <c r="X2961" s="13"/>
      <c r="Y2961" s="12"/>
      <c r="AM2961" s="14"/>
      <c r="AN2961" s="13"/>
      <c r="AO2961" s="13"/>
      <c r="AP2961" s="13"/>
      <c r="AQ2961" s="13"/>
      <c r="BA2961" s="13"/>
      <c r="BB2961" s="13"/>
      <c r="BC2961" s="13"/>
      <c r="BD2961" s="13"/>
      <c r="BE2961" s="13"/>
    </row>
    <row r="2962" spans="3:57" x14ac:dyDescent="0.35">
      <c r="C2962" s="8"/>
      <c r="D2962" s="8"/>
      <c r="E2962" s="9"/>
      <c r="F2962" s="8"/>
      <c r="G2962" s="10"/>
      <c r="P2962" s="11"/>
      <c r="Q2962" s="12"/>
      <c r="S2962" s="12"/>
      <c r="T2962" s="12"/>
      <c r="X2962" s="13"/>
      <c r="Y2962" s="12"/>
      <c r="AM2962" s="14"/>
      <c r="AN2962" s="13"/>
      <c r="AO2962" s="13"/>
      <c r="AP2962" s="13"/>
      <c r="AQ2962" s="13"/>
      <c r="BA2962" s="13"/>
      <c r="BB2962" s="13"/>
      <c r="BC2962" s="13"/>
      <c r="BD2962" s="13"/>
      <c r="BE2962" s="13"/>
    </row>
    <row r="2963" spans="3:57" x14ac:dyDescent="0.35">
      <c r="C2963" s="8"/>
      <c r="D2963" s="8"/>
      <c r="E2963" s="9"/>
      <c r="F2963" s="8"/>
      <c r="G2963" s="10"/>
      <c r="P2963" s="11"/>
      <c r="Q2963" s="12"/>
      <c r="S2963" s="12"/>
      <c r="T2963" s="12"/>
      <c r="X2963" s="13"/>
      <c r="Y2963" s="12"/>
      <c r="AM2963" s="14"/>
      <c r="AN2963" s="13"/>
      <c r="AO2963" s="13"/>
      <c r="AP2963" s="13"/>
      <c r="AQ2963" s="13"/>
      <c r="BA2963" s="13"/>
      <c r="BB2963" s="13"/>
      <c r="BC2963" s="13"/>
      <c r="BD2963" s="13"/>
      <c r="BE2963" s="13"/>
    </row>
    <row r="2964" spans="3:57" x14ac:dyDescent="0.35">
      <c r="C2964" s="8"/>
      <c r="D2964" s="8"/>
      <c r="E2964" s="9"/>
      <c r="F2964" s="8"/>
      <c r="G2964" s="10"/>
      <c r="P2964" s="11"/>
      <c r="Q2964" s="12"/>
      <c r="S2964" s="12"/>
      <c r="T2964" s="12"/>
      <c r="X2964" s="13"/>
      <c r="Y2964" s="12"/>
      <c r="AM2964" s="14"/>
      <c r="AN2964" s="13"/>
      <c r="AO2964" s="13"/>
      <c r="AP2964" s="13"/>
      <c r="AQ2964" s="13"/>
      <c r="BA2964" s="13"/>
      <c r="BB2964" s="13"/>
      <c r="BC2964" s="13"/>
      <c r="BD2964" s="13"/>
      <c r="BE2964" s="13"/>
    </row>
    <row r="2965" spans="3:57" x14ac:dyDescent="0.35">
      <c r="C2965" s="8"/>
      <c r="D2965" s="8"/>
      <c r="E2965" s="9"/>
      <c r="F2965" s="8"/>
      <c r="G2965" s="10"/>
      <c r="P2965" s="11"/>
      <c r="Q2965" s="12"/>
      <c r="S2965" s="12"/>
      <c r="T2965" s="12"/>
      <c r="X2965" s="13"/>
      <c r="Y2965" s="12"/>
      <c r="AM2965" s="14"/>
      <c r="AN2965" s="13"/>
      <c r="AO2965" s="13"/>
      <c r="AP2965" s="13"/>
      <c r="AQ2965" s="13"/>
      <c r="BA2965" s="13"/>
      <c r="BB2965" s="13"/>
      <c r="BC2965" s="13"/>
      <c r="BD2965" s="13"/>
      <c r="BE2965" s="13"/>
    </row>
    <row r="2966" spans="3:57" x14ac:dyDescent="0.35">
      <c r="C2966" s="8"/>
      <c r="D2966" s="8"/>
      <c r="E2966" s="9"/>
      <c r="F2966" s="8"/>
      <c r="G2966" s="10"/>
      <c r="P2966" s="11"/>
      <c r="Q2966" s="12"/>
      <c r="S2966" s="12"/>
      <c r="T2966" s="12"/>
      <c r="X2966" s="13"/>
      <c r="Y2966" s="12"/>
      <c r="AM2966" s="14"/>
      <c r="AN2966" s="13"/>
      <c r="AO2966" s="13"/>
      <c r="AP2966" s="13"/>
      <c r="AQ2966" s="13"/>
      <c r="BA2966" s="13"/>
      <c r="BB2966" s="13"/>
      <c r="BC2966" s="13"/>
      <c r="BD2966" s="13"/>
      <c r="BE2966" s="13"/>
    </row>
    <row r="2967" spans="3:57" x14ac:dyDescent="0.35">
      <c r="C2967" s="8"/>
      <c r="D2967" s="8"/>
      <c r="E2967" s="9"/>
      <c r="F2967" s="8"/>
      <c r="G2967" s="10"/>
      <c r="P2967" s="11"/>
      <c r="Q2967" s="12"/>
      <c r="S2967" s="12"/>
      <c r="T2967" s="12"/>
      <c r="X2967" s="13"/>
      <c r="Y2967" s="12"/>
      <c r="AM2967" s="14"/>
      <c r="AN2967" s="13"/>
      <c r="AO2967" s="13"/>
      <c r="AP2967" s="13"/>
      <c r="AQ2967" s="13"/>
      <c r="BA2967" s="13"/>
      <c r="BB2967" s="13"/>
      <c r="BC2967" s="13"/>
      <c r="BD2967" s="13"/>
      <c r="BE2967" s="13"/>
    </row>
    <row r="2968" spans="3:57" x14ac:dyDescent="0.35">
      <c r="C2968" s="8"/>
      <c r="D2968" s="8"/>
      <c r="E2968" s="9"/>
      <c r="F2968" s="8"/>
      <c r="G2968" s="10"/>
      <c r="P2968" s="11"/>
      <c r="Q2968" s="12"/>
      <c r="S2968" s="12"/>
      <c r="T2968" s="12"/>
      <c r="X2968" s="13"/>
      <c r="Y2968" s="12"/>
      <c r="AM2968" s="14"/>
      <c r="AN2968" s="13"/>
      <c r="AO2968" s="13"/>
      <c r="AP2968" s="13"/>
      <c r="AQ2968" s="13"/>
      <c r="BA2968" s="13"/>
      <c r="BB2968" s="13"/>
      <c r="BC2968" s="13"/>
      <c r="BD2968" s="13"/>
      <c r="BE2968" s="13"/>
    </row>
    <row r="2969" spans="3:57" x14ac:dyDescent="0.35">
      <c r="C2969" s="8"/>
      <c r="D2969" s="8"/>
      <c r="E2969" s="9"/>
      <c r="F2969" s="8"/>
      <c r="G2969" s="10"/>
      <c r="P2969" s="11"/>
      <c r="Q2969" s="12"/>
      <c r="S2969" s="12"/>
      <c r="T2969" s="12"/>
      <c r="X2969" s="13"/>
      <c r="Y2969" s="12"/>
      <c r="AM2969" s="14"/>
      <c r="AN2969" s="13"/>
      <c r="AO2969" s="13"/>
      <c r="AP2969" s="13"/>
      <c r="AQ2969" s="13"/>
      <c r="BA2969" s="13"/>
      <c r="BB2969" s="13"/>
      <c r="BC2969" s="13"/>
      <c r="BD2969" s="13"/>
      <c r="BE2969" s="13"/>
    </row>
    <row r="2970" spans="3:57" x14ac:dyDescent="0.35">
      <c r="C2970" s="8"/>
      <c r="D2970" s="8"/>
      <c r="E2970" s="9"/>
      <c r="F2970" s="8"/>
      <c r="G2970" s="10"/>
      <c r="P2970" s="11"/>
      <c r="Q2970" s="12"/>
      <c r="S2970" s="12"/>
      <c r="T2970" s="12"/>
      <c r="X2970" s="13"/>
      <c r="Y2970" s="12"/>
      <c r="AM2970" s="14"/>
      <c r="AN2970" s="13"/>
      <c r="AO2970" s="13"/>
      <c r="AP2970" s="13"/>
      <c r="AQ2970" s="13"/>
      <c r="BA2970" s="13"/>
      <c r="BB2970" s="13"/>
      <c r="BC2970" s="13"/>
      <c r="BD2970" s="13"/>
      <c r="BE2970" s="13"/>
    </row>
    <row r="2971" spans="3:57" x14ac:dyDescent="0.35">
      <c r="C2971" s="8"/>
      <c r="D2971" s="8"/>
      <c r="E2971" s="9"/>
      <c r="F2971" s="8"/>
      <c r="G2971" s="10"/>
      <c r="P2971" s="11"/>
      <c r="Q2971" s="12"/>
      <c r="S2971" s="12"/>
      <c r="T2971" s="12"/>
      <c r="X2971" s="13"/>
      <c r="Y2971" s="12"/>
      <c r="AM2971" s="14"/>
      <c r="AN2971" s="13"/>
      <c r="AO2971" s="13"/>
      <c r="AP2971" s="13"/>
      <c r="AQ2971" s="13"/>
      <c r="BA2971" s="13"/>
      <c r="BB2971" s="13"/>
      <c r="BC2971" s="13"/>
      <c r="BD2971" s="13"/>
      <c r="BE2971" s="13"/>
    </row>
    <row r="2972" spans="3:57" x14ac:dyDescent="0.35">
      <c r="C2972" s="8"/>
      <c r="D2972" s="8"/>
      <c r="E2972" s="9"/>
      <c r="F2972" s="8"/>
      <c r="G2972" s="10"/>
      <c r="P2972" s="11"/>
      <c r="Q2972" s="12"/>
      <c r="S2972" s="12"/>
      <c r="T2972" s="12"/>
      <c r="X2972" s="13"/>
      <c r="Y2972" s="12"/>
      <c r="AM2972" s="14"/>
      <c r="AN2972" s="13"/>
      <c r="AO2972" s="13"/>
      <c r="AP2972" s="13"/>
      <c r="AQ2972" s="13"/>
      <c r="BA2972" s="13"/>
      <c r="BB2972" s="13"/>
      <c r="BC2972" s="13"/>
      <c r="BD2972" s="13"/>
      <c r="BE2972" s="13"/>
    </row>
    <row r="2973" spans="3:57" x14ac:dyDescent="0.35">
      <c r="C2973" s="8"/>
      <c r="D2973" s="8"/>
      <c r="E2973" s="9"/>
      <c r="F2973" s="8"/>
      <c r="G2973" s="10"/>
      <c r="P2973" s="11"/>
      <c r="Q2973" s="12"/>
      <c r="S2973" s="12"/>
      <c r="T2973" s="12"/>
      <c r="X2973" s="13"/>
      <c r="Y2973" s="12"/>
      <c r="AM2973" s="14"/>
      <c r="AN2973" s="13"/>
      <c r="AO2973" s="13"/>
      <c r="AP2973" s="13"/>
      <c r="AQ2973" s="13"/>
      <c r="BA2973" s="13"/>
      <c r="BB2973" s="13"/>
      <c r="BC2973" s="13"/>
      <c r="BD2973" s="13"/>
      <c r="BE2973" s="13"/>
    </row>
    <row r="2974" spans="3:57" x14ac:dyDescent="0.35">
      <c r="C2974" s="8"/>
      <c r="D2974" s="8"/>
      <c r="E2974" s="9"/>
      <c r="F2974" s="8"/>
      <c r="G2974" s="10"/>
      <c r="P2974" s="11"/>
      <c r="Q2974" s="12"/>
      <c r="S2974" s="12"/>
      <c r="T2974" s="12"/>
      <c r="X2974" s="13"/>
      <c r="Y2974" s="12"/>
      <c r="AM2974" s="14"/>
      <c r="AN2974" s="13"/>
      <c r="AO2974" s="13"/>
      <c r="AP2974" s="13"/>
      <c r="AQ2974" s="13"/>
      <c r="BA2974" s="13"/>
      <c r="BB2974" s="13"/>
      <c r="BC2974" s="13"/>
      <c r="BD2974" s="13"/>
      <c r="BE2974" s="13"/>
    </row>
    <row r="2975" spans="3:57" x14ac:dyDescent="0.35">
      <c r="C2975" s="8"/>
      <c r="D2975" s="8"/>
      <c r="E2975" s="9"/>
      <c r="F2975" s="8"/>
      <c r="G2975" s="10"/>
      <c r="P2975" s="11"/>
      <c r="Q2975" s="12"/>
      <c r="S2975" s="12"/>
      <c r="T2975" s="12"/>
      <c r="X2975" s="13"/>
      <c r="Y2975" s="12"/>
      <c r="AM2975" s="14"/>
      <c r="AN2975" s="13"/>
      <c r="AO2975" s="13"/>
      <c r="AP2975" s="13"/>
      <c r="AQ2975" s="13"/>
      <c r="BA2975" s="13"/>
      <c r="BB2975" s="13"/>
      <c r="BC2975" s="13"/>
      <c r="BD2975" s="13"/>
      <c r="BE2975" s="13"/>
    </row>
    <row r="2976" spans="3:57" x14ac:dyDescent="0.35">
      <c r="C2976" s="8"/>
      <c r="D2976" s="8"/>
      <c r="E2976" s="9"/>
      <c r="F2976" s="8"/>
      <c r="G2976" s="10"/>
      <c r="P2976" s="11"/>
      <c r="Q2976" s="12"/>
      <c r="S2976" s="12"/>
      <c r="T2976" s="12"/>
      <c r="X2976" s="13"/>
      <c r="Y2976" s="12"/>
      <c r="AM2976" s="14"/>
      <c r="AN2976" s="13"/>
      <c r="AO2976" s="13"/>
      <c r="AP2976" s="13"/>
      <c r="AQ2976" s="13"/>
      <c r="BA2976" s="13"/>
      <c r="BB2976" s="13"/>
      <c r="BC2976" s="13"/>
      <c r="BD2976" s="13"/>
      <c r="BE2976" s="13"/>
    </row>
    <row r="2977" spans="3:57" x14ac:dyDescent="0.35">
      <c r="C2977" s="8"/>
      <c r="D2977" s="8"/>
      <c r="E2977" s="9"/>
      <c r="F2977" s="8"/>
      <c r="G2977" s="10"/>
      <c r="P2977" s="11"/>
      <c r="Q2977" s="12"/>
      <c r="S2977" s="12"/>
      <c r="T2977" s="12"/>
      <c r="X2977" s="13"/>
      <c r="Y2977" s="12"/>
      <c r="AM2977" s="14"/>
      <c r="AN2977" s="13"/>
      <c r="AO2977" s="13"/>
      <c r="AP2977" s="13"/>
      <c r="AQ2977" s="13"/>
      <c r="BA2977" s="13"/>
      <c r="BB2977" s="13"/>
      <c r="BC2977" s="13"/>
      <c r="BD2977" s="13"/>
      <c r="BE2977" s="13"/>
    </row>
    <row r="2978" spans="3:57" x14ac:dyDescent="0.35">
      <c r="C2978" s="8"/>
      <c r="D2978" s="8"/>
      <c r="E2978" s="9"/>
      <c r="F2978" s="8"/>
      <c r="G2978" s="10"/>
      <c r="P2978" s="11"/>
      <c r="Q2978" s="12"/>
      <c r="S2978" s="12"/>
      <c r="T2978" s="12"/>
      <c r="X2978" s="13"/>
      <c r="Y2978" s="12"/>
      <c r="AM2978" s="14"/>
      <c r="AN2978" s="13"/>
      <c r="AO2978" s="13"/>
      <c r="AP2978" s="13"/>
      <c r="AQ2978" s="13"/>
      <c r="BA2978" s="13"/>
      <c r="BB2978" s="13"/>
      <c r="BC2978" s="13"/>
      <c r="BD2978" s="13"/>
      <c r="BE2978" s="13"/>
    </row>
    <row r="2979" spans="3:57" x14ac:dyDescent="0.35">
      <c r="C2979" s="8"/>
      <c r="D2979" s="8"/>
      <c r="E2979" s="9"/>
      <c r="F2979" s="8"/>
      <c r="G2979" s="10"/>
      <c r="P2979" s="11"/>
      <c r="Q2979" s="12"/>
      <c r="S2979" s="12"/>
      <c r="T2979" s="12"/>
      <c r="X2979" s="13"/>
      <c r="Y2979" s="12"/>
      <c r="AM2979" s="14"/>
      <c r="AN2979" s="13"/>
      <c r="AO2979" s="13"/>
      <c r="AP2979" s="13"/>
      <c r="AQ2979" s="13"/>
      <c r="BA2979" s="13"/>
      <c r="BB2979" s="13"/>
      <c r="BC2979" s="13"/>
      <c r="BD2979" s="13"/>
      <c r="BE2979" s="13"/>
    </row>
    <row r="2980" spans="3:57" x14ac:dyDescent="0.35">
      <c r="C2980" s="8"/>
      <c r="D2980" s="8"/>
      <c r="E2980" s="9"/>
      <c r="F2980" s="8"/>
      <c r="G2980" s="10"/>
      <c r="P2980" s="11"/>
      <c r="Q2980" s="12"/>
      <c r="S2980" s="12"/>
      <c r="T2980" s="12"/>
      <c r="X2980" s="13"/>
      <c r="Y2980" s="12"/>
      <c r="AM2980" s="14"/>
      <c r="AN2980" s="13"/>
      <c r="AO2980" s="13"/>
      <c r="AP2980" s="13"/>
      <c r="AQ2980" s="13"/>
      <c r="BA2980" s="13"/>
      <c r="BB2980" s="13"/>
      <c r="BC2980" s="13"/>
      <c r="BD2980" s="13"/>
      <c r="BE2980" s="13"/>
    </row>
    <row r="2981" spans="3:57" x14ac:dyDescent="0.35">
      <c r="C2981" s="8"/>
      <c r="D2981" s="8"/>
      <c r="E2981" s="9"/>
      <c r="F2981" s="8"/>
      <c r="G2981" s="10"/>
      <c r="P2981" s="11"/>
      <c r="Q2981" s="12"/>
      <c r="S2981" s="12"/>
      <c r="T2981" s="12"/>
      <c r="X2981" s="13"/>
      <c r="Y2981" s="12"/>
      <c r="AM2981" s="14"/>
      <c r="AN2981" s="13"/>
      <c r="AO2981" s="13"/>
      <c r="AP2981" s="13"/>
      <c r="AQ2981" s="13"/>
      <c r="BA2981" s="13"/>
      <c r="BB2981" s="13"/>
      <c r="BC2981" s="13"/>
      <c r="BD2981" s="13"/>
      <c r="BE2981" s="13"/>
    </row>
    <row r="2982" spans="3:57" x14ac:dyDescent="0.35">
      <c r="C2982" s="8"/>
      <c r="D2982" s="8"/>
      <c r="E2982" s="9"/>
      <c r="F2982" s="8"/>
      <c r="G2982" s="10"/>
      <c r="P2982" s="11"/>
      <c r="Q2982" s="12"/>
      <c r="S2982" s="12"/>
      <c r="T2982" s="12"/>
      <c r="X2982" s="13"/>
      <c r="Y2982" s="12"/>
      <c r="AM2982" s="14"/>
      <c r="AN2982" s="13"/>
      <c r="AO2982" s="13"/>
      <c r="AP2982" s="13"/>
      <c r="AQ2982" s="13"/>
      <c r="BA2982" s="13"/>
      <c r="BB2982" s="13"/>
      <c r="BC2982" s="13"/>
      <c r="BD2982" s="13"/>
      <c r="BE2982" s="13"/>
    </row>
    <row r="2983" spans="3:57" x14ac:dyDescent="0.35">
      <c r="C2983" s="8"/>
      <c r="D2983" s="8"/>
      <c r="E2983" s="9"/>
      <c r="F2983" s="8"/>
      <c r="G2983" s="10"/>
      <c r="P2983" s="11"/>
      <c r="Q2983" s="12"/>
      <c r="S2983" s="12"/>
      <c r="T2983" s="12"/>
      <c r="X2983" s="13"/>
      <c r="Y2983" s="12"/>
      <c r="AM2983" s="14"/>
      <c r="AN2983" s="13"/>
      <c r="AO2983" s="13"/>
      <c r="AP2983" s="13"/>
      <c r="AQ2983" s="13"/>
      <c r="BA2983" s="13"/>
      <c r="BB2983" s="13"/>
      <c r="BC2983" s="13"/>
      <c r="BD2983" s="13"/>
      <c r="BE2983" s="13"/>
    </row>
    <row r="2984" spans="3:57" x14ac:dyDescent="0.35">
      <c r="C2984" s="8"/>
      <c r="D2984" s="8"/>
      <c r="E2984" s="9"/>
      <c r="F2984" s="8"/>
      <c r="G2984" s="10"/>
      <c r="P2984" s="11"/>
      <c r="Q2984" s="12"/>
      <c r="S2984" s="12"/>
      <c r="T2984" s="12"/>
      <c r="X2984" s="13"/>
      <c r="Y2984" s="12"/>
      <c r="AM2984" s="14"/>
      <c r="AN2984" s="13"/>
      <c r="AO2984" s="13"/>
      <c r="AP2984" s="13"/>
      <c r="AQ2984" s="13"/>
      <c r="BA2984" s="13"/>
      <c r="BB2984" s="13"/>
      <c r="BC2984" s="13"/>
      <c r="BD2984" s="13"/>
      <c r="BE2984" s="13"/>
    </row>
    <row r="2985" spans="3:57" x14ac:dyDescent="0.35">
      <c r="C2985" s="8"/>
      <c r="D2985" s="8"/>
      <c r="E2985" s="9"/>
      <c r="F2985" s="8"/>
      <c r="G2985" s="10"/>
      <c r="P2985" s="11"/>
      <c r="Q2985" s="12"/>
      <c r="S2985" s="12"/>
      <c r="T2985" s="12"/>
      <c r="X2985" s="13"/>
      <c r="Y2985" s="12"/>
      <c r="AM2985" s="14"/>
      <c r="AN2985" s="13"/>
      <c r="AO2985" s="13"/>
      <c r="AP2985" s="13"/>
      <c r="AQ2985" s="13"/>
      <c r="BA2985" s="13"/>
      <c r="BB2985" s="13"/>
      <c r="BC2985" s="13"/>
      <c r="BD2985" s="13"/>
      <c r="BE2985" s="13"/>
    </row>
    <row r="2986" spans="3:57" x14ac:dyDescent="0.35">
      <c r="C2986" s="8"/>
      <c r="D2986" s="8"/>
      <c r="E2986" s="9"/>
      <c r="F2986" s="8"/>
      <c r="G2986" s="10"/>
      <c r="P2986" s="11"/>
      <c r="Q2986" s="12"/>
      <c r="S2986" s="12"/>
      <c r="T2986" s="12"/>
      <c r="X2986" s="13"/>
      <c r="Y2986" s="12"/>
      <c r="AM2986" s="14"/>
      <c r="AN2986" s="13"/>
      <c r="AO2986" s="13"/>
      <c r="AP2986" s="13"/>
      <c r="AQ2986" s="13"/>
      <c r="BA2986" s="13"/>
      <c r="BB2986" s="13"/>
      <c r="BC2986" s="13"/>
      <c r="BD2986" s="13"/>
      <c r="BE2986" s="13"/>
    </row>
    <row r="2987" spans="3:57" x14ac:dyDescent="0.35">
      <c r="C2987" s="8"/>
      <c r="D2987" s="8"/>
      <c r="E2987" s="9"/>
      <c r="F2987" s="8"/>
      <c r="G2987" s="10"/>
      <c r="P2987" s="11"/>
      <c r="Q2987" s="12"/>
      <c r="S2987" s="12"/>
      <c r="T2987" s="12"/>
      <c r="X2987" s="13"/>
      <c r="Y2987" s="12"/>
      <c r="AM2987" s="14"/>
      <c r="AN2987" s="13"/>
      <c r="AO2987" s="13"/>
      <c r="AP2987" s="13"/>
      <c r="AQ2987" s="13"/>
      <c r="BA2987" s="13"/>
      <c r="BB2987" s="13"/>
      <c r="BC2987" s="13"/>
      <c r="BD2987" s="13"/>
      <c r="BE2987" s="13"/>
    </row>
    <row r="2988" spans="3:57" x14ac:dyDescent="0.35">
      <c r="C2988" s="8"/>
      <c r="D2988" s="8"/>
      <c r="E2988" s="9"/>
      <c r="F2988" s="8"/>
      <c r="G2988" s="10"/>
      <c r="P2988" s="11"/>
      <c r="Q2988" s="12"/>
      <c r="S2988" s="12"/>
      <c r="T2988" s="12"/>
      <c r="X2988" s="13"/>
      <c r="Y2988" s="12"/>
      <c r="AM2988" s="14"/>
      <c r="AN2988" s="13"/>
      <c r="AO2988" s="13"/>
      <c r="AP2988" s="13"/>
      <c r="AQ2988" s="13"/>
      <c r="BA2988" s="13"/>
      <c r="BB2988" s="13"/>
      <c r="BC2988" s="13"/>
      <c r="BD2988" s="13"/>
      <c r="BE2988" s="13"/>
    </row>
    <row r="2989" spans="3:57" x14ac:dyDescent="0.35">
      <c r="C2989" s="8"/>
      <c r="D2989" s="8"/>
      <c r="E2989" s="9"/>
      <c r="F2989" s="8"/>
      <c r="G2989" s="10"/>
      <c r="P2989" s="11"/>
      <c r="Q2989" s="12"/>
      <c r="S2989" s="12"/>
      <c r="T2989" s="12"/>
      <c r="X2989" s="13"/>
      <c r="Y2989" s="12"/>
      <c r="AM2989" s="14"/>
      <c r="AN2989" s="13"/>
      <c r="AO2989" s="13"/>
      <c r="AP2989" s="13"/>
      <c r="AQ2989" s="13"/>
      <c r="BA2989" s="13"/>
      <c r="BB2989" s="13"/>
      <c r="BC2989" s="13"/>
      <c r="BD2989" s="13"/>
      <c r="BE2989" s="13"/>
    </row>
    <row r="2990" spans="3:57" x14ac:dyDescent="0.35">
      <c r="C2990" s="8"/>
      <c r="D2990" s="8"/>
      <c r="E2990" s="9"/>
      <c r="F2990" s="8"/>
      <c r="G2990" s="10"/>
      <c r="P2990" s="11"/>
      <c r="Q2990" s="12"/>
      <c r="S2990" s="12"/>
      <c r="T2990" s="12"/>
      <c r="X2990" s="13"/>
      <c r="Y2990" s="12"/>
      <c r="AM2990" s="14"/>
      <c r="AN2990" s="13"/>
      <c r="AO2990" s="13"/>
      <c r="AP2990" s="13"/>
      <c r="AQ2990" s="13"/>
      <c r="BA2990" s="13"/>
      <c r="BB2990" s="13"/>
      <c r="BC2990" s="13"/>
      <c r="BD2990" s="13"/>
      <c r="BE2990" s="13"/>
    </row>
    <row r="2991" spans="3:57" x14ac:dyDescent="0.35">
      <c r="C2991" s="8"/>
      <c r="D2991" s="8"/>
      <c r="E2991" s="9"/>
      <c r="F2991" s="8"/>
      <c r="G2991" s="10"/>
      <c r="P2991" s="11"/>
      <c r="Q2991" s="12"/>
      <c r="S2991" s="12"/>
      <c r="T2991" s="12"/>
      <c r="X2991" s="13"/>
      <c r="Y2991" s="12"/>
      <c r="AM2991" s="14"/>
      <c r="AN2991" s="13"/>
      <c r="AO2991" s="13"/>
      <c r="AP2991" s="13"/>
      <c r="AQ2991" s="13"/>
      <c r="BA2991" s="13"/>
      <c r="BB2991" s="13"/>
      <c r="BC2991" s="13"/>
      <c r="BD2991" s="13"/>
      <c r="BE2991" s="13"/>
    </row>
    <row r="2992" spans="3:57" x14ac:dyDescent="0.35">
      <c r="C2992" s="8"/>
      <c r="D2992" s="8"/>
      <c r="E2992" s="9"/>
      <c r="F2992" s="8"/>
      <c r="G2992" s="10"/>
      <c r="P2992" s="11"/>
      <c r="Q2992" s="12"/>
      <c r="S2992" s="12"/>
      <c r="T2992" s="12"/>
      <c r="X2992" s="13"/>
      <c r="Y2992" s="12"/>
      <c r="AM2992" s="14"/>
      <c r="AN2992" s="13"/>
      <c r="AO2992" s="13"/>
      <c r="AP2992" s="13"/>
      <c r="AQ2992" s="13"/>
      <c r="BA2992" s="13"/>
      <c r="BB2992" s="13"/>
      <c r="BC2992" s="13"/>
      <c r="BD2992" s="13"/>
      <c r="BE2992" s="13"/>
    </row>
    <row r="2993" spans="3:57" x14ac:dyDescent="0.35">
      <c r="C2993" s="8"/>
      <c r="D2993" s="8"/>
      <c r="E2993" s="9"/>
      <c r="F2993" s="8"/>
      <c r="G2993" s="10"/>
      <c r="P2993" s="11"/>
      <c r="Q2993" s="12"/>
      <c r="S2993" s="12"/>
      <c r="T2993" s="12"/>
      <c r="X2993" s="13"/>
      <c r="Y2993" s="12"/>
      <c r="AM2993" s="14"/>
      <c r="AN2993" s="13"/>
      <c r="AO2993" s="13"/>
      <c r="AP2993" s="13"/>
      <c r="AQ2993" s="13"/>
      <c r="BA2993" s="13"/>
      <c r="BB2993" s="13"/>
      <c r="BC2993" s="13"/>
      <c r="BD2993" s="13"/>
      <c r="BE2993" s="13"/>
    </row>
    <row r="2994" spans="3:57" x14ac:dyDescent="0.35">
      <c r="C2994" s="8"/>
      <c r="D2994" s="8"/>
      <c r="E2994" s="9"/>
      <c r="F2994" s="8"/>
      <c r="G2994" s="10"/>
      <c r="P2994" s="11"/>
      <c r="Q2994" s="12"/>
      <c r="S2994" s="12"/>
      <c r="T2994" s="12"/>
      <c r="X2994" s="13"/>
      <c r="Y2994" s="12"/>
      <c r="AM2994" s="14"/>
      <c r="AN2994" s="13"/>
      <c r="AO2994" s="13"/>
      <c r="AP2994" s="13"/>
      <c r="AQ2994" s="13"/>
      <c r="BA2994" s="13"/>
      <c r="BB2994" s="13"/>
      <c r="BC2994" s="13"/>
      <c r="BD2994" s="13"/>
      <c r="BE2994" s="13"/>
    </row>
    <row r="2995" spans="3:57" x14ac:dyDescent="0.35">
      <c r="C2995" s="8"/>
      <c r="D2995" s="8"/>
      <c r="E2995" s="9"/>
      <c r="F2995" s="8"/>
      <c r="G2995" s="10"/>
      <c r="P2995" s="11"/>
      <c r="Q2995" s="12"/>
      <c r="S2995" s="12"/>
      <c r="T2995" s="12"/>
      <c r="X2995" s="13"/>
      <c r="Y2995" s="12"/>
      <c r="AM2995" s="14"/>
      <c r="AN2995" s="13"/>
      <c r="AO2995" s="13"/>
      <c r="AP2995" s="13"/>
      <c r="AQ2995" s="13"/>
      <c r="BA2995" s="13"/>
      <c r="BB2995" s="13"/>
      <c r="BC2995" s="13"/>
      <c r="BD2995" s="13"/>
      <c r="BE2995" s="13"/>
    </row>
    <row r="2996" spans="3:57" x14ac:dyDescent="0.35">
      <c r="C2996" s="8"/>
      <c r="D2996" s="8"/>
      <c r="E2996" s="9"/>
      <c r="F2996" s="8"/>
      <c r="G2996" s="10"/>
      <c r="P2996" s="11"/>
      <c r="Q2996" s="12"/>
      <c r="S2996" s="12"/>
      <c r="T2996" s="12"/>
      <c r="X2996" s="13"/>
      <c r="Y2996" s="12"/>
      <c r="AM2996" s="14"/>
      <c r="AN2996" s="13"/>
      <c r="AO2996" s="13"/>
      <c r="AP2996" s="13"/>
      <c r="AQ2996" s="13"/>
      <c r="BA2996" s="13"/>
      <c r="BB2996" s="13"/>
      <c r="BC2996" s="13"/>
      <c r="BD2996" s="13"/>
      <c r="BE2996" s="13"/>
    </row>
    <row r="2997" spans="3:57" x14ac:dyDescent="0.35">
      <c r="C2997" s="8"/>
      <c r="D2997" s="8"/>
      <c r="E2997" s="9"/>
      <c r="F2997" s="8"/>
      <c r="G2997" s="10"/>
      <c r="P2997" s="11"/>
      <c r="Q2997" s="12"/>
      <c r="S2997" s="12"/>
      <c r="T2997" s="12"/>
      <c r="X2997" s="13"/>
      <c r="Y2997" s="12"/>
      <c r="AM2997" s="14"/>
      <c r="AN2997" s="13"/>
      <c r="AO2997" s="13"/>
      <c r="AP2997" s="13"/>
      <c r="AQ2997" s="13"/>
      <c r="BA2997" s="13"/>
      <c r="BB2997" s="13"/>
      <c r="BC2997" s="13"/>
      <c r="BD2997" s="13"/>
      <c r="BE2997" s="13"/>
    </row>
    <row r="2998" spans="3:57" x14ac:dyDescent="0.35">
      <c r="C2998" s="8"/>
      <c r="D2998" s="8"/>
      <c r="E2998" s="9"/>
      <c r="F2998" s="8"/>
      <c r="G2998" s="10"/>
      <c r="P2998" s="11"/>
      <c r="Q2998" s="12"/>
      <c r="S2998" s="12"/>
      <c r="T2998" s="12"/>
      <c r="X2998" s="13"/>
      <c r="Y2998" s="12"/>
      <c r="AM2998" s="14"/>
      <c r="AN2998" s="13"/>
      <c r="AO2998" s="13"/>
      <c r="AP2998" s="13"/>
      <c r="AQ2998" s="13"/>
      <c r="BA2998" s="13"/>
      <c r="BB2998" s="13"/>
      <c r="BC2998" s="13"/>
      <c r="BD2998" s="13"/>
      <c r="BE2998" s="13"/>
    </row>
    <row r="2999" spans="3:57" x14ac:dyDescent="0.35">
      <c r="C2999" s="8"/>
      <c r="D2999" s="8"/>
      <c r="E2999" s="9"/>
      <c r="F2999" s="8"/>
      <c r="G2999" s="10"/>
      <c r="P2999" s="11"/>
      <c r="Q2999" s="12"/>
      <c r="S2999" s="12"/>
      <c r="T2999" s="12"/>
      <c r="X2999" s="13"/>
      <c r="Y2999" s="12"/>
      <c r="AM2999" s="14"/>
      <c r="AN2999" s="13"/>
      <c r="AO2999" s="13"/>
      <c r="AP2999" s="13"/>
      <c r="AQ2999" s="13"/>
      <c r="BA2999" s="13"/>
      <c r="BB2999" s="13"/>
      <c r="BC2999" s="13"/>
      <c r="BD2999" s="13"/>
      <c r="BE2999" s="13"/>
    </row>
    <row r="3000" spans="3:57" x14ac:dyDescent="0.35">
      <c r="C3000" s="8"/>
      <c r="D3000" s="8"/>
      <c r="E3000" s="9"/>
      <c r="F3000" s="8"/>
      <c r="G3000" s="10"/>
      <c r="P3000" s="11"/>
      <c r="Q3000" s="12"/>
      <c r="S3000" s="12"/>
      <c r="T3000" s="12"/>
      <c r="X3000" s="13"/>
      <c r="Y3000" s="12"/>
      <c r="AM3000" s="14"/>
      <c r="AN3000" s="13"/>
      <c r="AO3000" s="13"/>
      <c r="AP3000" s="13"/>
      <c r="AQ3000" s="13"/>
      <c r="BA3000" s="13"/>
      <c r="BB3000" s="13"/>
      <c r="BC3000" s="13"/>
      <c r="BD3000" s="13"/>
      <c r="BE3000" s="13"/>
    </row>
    <row r="3001" spans="3:57" x14ac:dyDescent="0.35">
      <c r="C3001" s="8"/>
      <c r="D3001" s="8"/>
      <c r="E3001" s="9"/>
      <c r="F3001" s="8"/>
      <c r="G3001" s="10"/>
      <c r="P3001" s="11"/>
      <c r="Q3001" s="12"/>
      <c r="S3001" s="12"/>
      <c r="T3001" s="12"/>
      <c r="X3001" s="13"/>
      <c r="Y3001" s="12"/>
      <c r="AM3001" s="14"/>
      <c r="AN3001" s="13"/>
      <c r="AO3001" s="13"/>
      <c r="AP3001" s="13"/>
      <c r="AQ3001" s="13"/>
      <c r="BA3001" s="13"/>
      <c r="BB3001" s="13"/>
      <c r="BC3001" s="13"/>
      <c r="BD3001" s="13"/>
      <c r="BE3001" s="13"/>
    </row>
    <row r="3002" spans="3:57" x14ac:dyDescent="0.35">
      <c r="C3002" s="8"/>
      <c r="D3002" s="8"/>
      <c r="E3002" s="9"/>
      <c r="F3002" s="8"/>
      <c r="G3002" s="10"/>
      <c r="P3002" s="11"/>
      <c r="Q3002" s="12"/>
      <c r="S3002" s="12"/>
      <c r="T3002" s="12"/>
      <c r="X3002" s="13"/>
      <c r="Y3002" s="12"/>
      <c r="AM3002" s="14"/>
      <c r="AN3002" s="13"/>
      <c r="AO3002" s="13"/>
      <c r="AP3002" s="13"/>
      <c r="AQ3002" s="13"/>
      <c r="BA3002" s="13"/>
      <c r="BB3002" s="13"/>
      <c r="BC3002" s="13"/>
      <c r="BD3002" s="13"/>
      <c r="BE3002" s="13"/>
    </row>
    <row r="3003" spans="3:57" x14ac:dyDescent="0.35">
      <c r="C3003" s="8"/>
      <c r="D3003" s="8"/>
      <c r="E3003" s="9"/>
      <c r="F3003" s="8"/>
      <c r="G3003" s="10"/>
      <c r="P3003" s="11"/>
      <c r="Q3003" s="12"/>
      <c r="S3003" s="12"/>
      <c r="T3003" s="12"/>
      <c r="X3003" s="13"/>
      <c r="Y3003" s="12"/>
      <c r="AM3003" s="14"/>
      <c r="AN3003" s="13"/>
      <c r="AO3003" s="13"/>
      <c r="AP3003" s="13"/>
      <c r="AQ3003" s="13"/>
      <c r="BA3003" s="13"/>
      <c r="BB3003" s="13"/>
      <c r="BC3003" s="13"/>
      <c r="BD3003" s="13"/>
      <c r="BE3003" s="13"/>
    </row>
    <row r="3004" spans="3:57" x14ac:dyDescent="0.35">
      <c r="C3004" s="8"/>
      <c r="D3004" s="8"/>
      <c r="E3004" s="9"/>
      <c r="F3004" s="8"/>
      <c r="G3004" s="10"/>
      <c r="P3004" s="11"/>
      <c r="Q3004" s="12"/>
      <c r="S3004" s="12"/>
      <c r="T3004" s="12"/>
      <c r="X3004" s="13"/>
      <c r="Y3004" s="12"/>
      <c r="AM3004" s="14"/>
      <c r="AN3004" s="13"/>
      <c r="AO3004" s="13"/>
      <c r="AP3004" s="13"/>
      <c r="AQ3004" s="13"/>
      <c r="BA3004" s="13"/>
      <c r="BB3004" s="13"/>
      <c r="BC3004" s="13"/>
      <c r="BD3004" s="13"/>
      <c r="BE3004" s="13"/>
    </row>
    <row r="3005" spans="3:57" x14ac:dyDescent="0.35">
      <c r="C3005" s="8"/>
      <c r="D3005" s="8"/>
      <c r="E3005" s="9"/>
      <c r="F3005" s="8"/>
      <c r="G3005" s="10"/>
      <c r="P3005" s="11"/>
      <c r="Q3005" s="12"/>
      <c r="S3005" s="12"/>
      <c r="T3005" s="12"/>
      <c r="X3005" s="13"/>
      <c r="Y3005" s="12"/>
      <c r="AM3005" s="14"/>
      <c r="AN3005" s="13"/>
      <c r="AO3005" s="13"/>
      <c r="AP3005" s="13"/>
      <c r="AQ3005" s="13"/>
      <c r="BA3005" s="13"/>
      <c r="BB3005" s="13"/>
      <c r="BC3005" s="13"/>
      <c r="BD3005" s="13"/>
      <c r="BE3005" s="13"/>
    </row>
    <row r="3006" spans="3:57" x14ac:dyDescent="0.35">
      <c r="C3006" s="8"/>
      <c r="D3006" s="8"/>
      <c r="E3006" s="9"/>
      <c r="F3006" s="8"/>
      <c r="G3006" s="10"/>
      <c r="P3006" s="11"/>
      <c r="Q3006" s="12"/>
      <c r="S3006" s="12"/>
      <c r="T3006" s="12"/>
      <c r="X3006" s="13"/>
      <c r="Y3006" s="12"/>
      <c r="AM3006" s="14"/>
      <c r="AN3006" s="13"/>
      <c r="AO3006" s="13"/>
      <c r="AP3006" s="13"/>
      <c r="AQ3006" s="13"/>
      <c r="BA3006" s="13"/>
      <c r="BB3006" s="13"/>
      <c r="BC3006" s="13"/>
      <c r="BD3006" s="13"/>
      <c r="BE3006" s="13"/>
    </row>
    <row r="3007" spans="3:57" x14ac:dyDescent="0.35">
      <c r="C3007" s="8"/>
      <c r="D3007" s="8"/>
      <c r="E3007" s="9"/>
      <c r="F3007" s="8"/>
      <c r="G3007" s="10"/>
      <c r="P3007" s="11"/>
      <c r="Q3007" s="12"/>
      <c r="S3007" s="12"/>
      <c r="T3007" s="12"/>
      <c r="X3007" s="13"/>
      <c r="Y3007" s="12"/>
      <c r="AM3007" s="14"/>
      <c r="AN3007" s="13"/>
      <c r="AO3007" s="13"/>
      <c r="AP3007" s="13"/>
      <c r="AQ3007" s="13"/>
      <c r="BA3007" s="13"/>
      <c r="BB3007" s="13"/>
      <c r="BC3007" s="13"/>
      <c r="BD3007" s="13"/>
      <c r="BE3007" s="13"/>
    </row>
    <row r="3008" spans="3:57" x14ac:dyDescent="0.35">
      <c r="C3008" s="8"/>
      <c r="D3008" s="8"/>
      <c r="E3008" s="9"/>
      <c r="F3008" s="8"/>
      <c r="G3008" s="10"/>
      <c r="P3008" s="11"/>
      <c r="Q3008" s="12"/>
      <c r="S3008" s="12"/>
      <c r="T3008" s="12"/>
      <c r="X3008" s="13"/>
      <c r="Y3008" s="12"/>
      <c r="AM3008" s="14"/>
      <c r="AN3008" s="13"/>
      <c r="AO3008" s="13"/>
      <c r="AP3008" s="13"/>
      <c r="AQ3008" s="13"/>
      <c r="BA3008" s="13"/>
      <c r="BB3008" s="13"/>
      <c r="BC3008" s="13"/>
      <c r="BD3008" s="13"/>
      <c r="BE3008" s="13"/>
    </row>
    <row r="3009" spans="3:57" x14ac:dyDescent="0.35">
      <c r="C3009" s="8"/>
      <c r="D3009" s="8"/>
      <c r="E3009" s="9"/>
      <c r="F3009" s="8"/>
      <c r="G3009" s="10"/>
      <c r="P3009" s="11"/>
      <c r="Q3009" s="12"/>
      <c r="S3009" s="12"/>
      <c r="T3009" s="12"/>
      <c r="X3009" s="13"/>
      <c r="Y3009" s="12"/>
      <c r="AM3009" s="14"/>
      <c r="AN3009" s="13"/>
      <c r="AO3009" s="13"/>
      <c r="AP3009" s="13"/>
      <c r="AQ3009" s="13"/>
      <c r="BA3009" s="13"/>
      <c r="BB3009" s="13"/>
      <c r="BC3009" s="13"/>
      <c r="BD3009" s="13"/>
      <c r="BE3009" s="13"/>
    </row>
    <row r="3010" spans="3:57" x14ac:dyDescent="0.35">
      <c r="C3010" s="8"/>
      <c r="D3010" s="8"/>
      <c r="E3010" s="9"/>
      <c r="F3010" s="8"/>
      <c r="G3010" s="10"/>
      <c r="P3010" s="11"/>
      <c r="Q3010" s="12"/>
      <c r="S3010" s="12"/>
      <c r="T3010" s="12"/>
      <c r="X3010" s="13"/>
      <c r="Y3010" s="12"/>
      <c r="AM3010" s="14"/>
      <c r="AN3010" s="13"/>
      <c r="AO3010" s="13"/>
      <c r="AP3010" s="13"/>
      <c r="AQ3010" s="13"/>
      <c r="BA3010" s="13"/>
      <c r="BB3010" s="13"/>
      <c r="BC3010" s="13"/>
      <c r="BD3010" s="13"/>
      <c r="BE3010" s="13"/>
    </row>
    <row r="3011" spans="3:57" x14ac:dyDescent="0.35">
      <c r="C3011" s="8"/>
      <c r="D3011" s="8"/>
      <c r="E3011" s="9"/>
      <c r="F3011" s="8"/>
      <c r="G3011" s="10"/>
      <c r="P3011" s="11"/>
      <c r="Q3011" s="12"/>
      <c r="S3011" s="12"/>
      <c r="T3011" s="12"/>
      <c r="X3011" s="13"/>
      <c r="Y3011" s="12"/>
      <c r="AM3011" s="14"/>
      <c r="AN3011" s="13"/>
      <c r="AO3011" s="13"/>
      <c r="AP3011" s="13"/>
      <c r="AQ3011" s="13"/>
      <c r="BA3011" s="13"/>
      <c r="BB3011" s="13"/>
      <c r="BC3011" s="13"/>
      <c r="BD3011" s="13"/>
      <c r="BE3011" s="13"/>
    </row>
    <row r="3012" spans="3:57" x14ac:dyDescent="0.35">
      <c r="C3012" s="8"/>
      <c r="D3012" s="8"/>
      <c r="E3012" s="9"/>
      <c r="F3012" s="8"/>
      <c r="G3012" s="10"/>
      <c r="P3012" s="11"/>
      <c r="Q3012" s="12"/>
      <c r="S3012" s="12"/>
      <c r="T3012" s="12"/>
      <c r="X3012" s="13"/>
      <c r="Y3012" s="12"/>
      <c r="AM3012" s="14"/>
      <c r="AN3012" s="13"/>
      <c r="AO3012" s="13"/>
      <c r="AP3012" s="13"/>
      <c r="AQ3012" s="13"/>
      <c r="BA3012" s="13"/>
      <c r="BB3012" s="13"/>
      <c r="BC3012" s="13"/>
      <c r="BD3012" s="13"/>
      <c r="BE3012" s="13"/>
    </row>
    <row r="3013" spans="3:57" x14ac:dyDescent="0.35">
      <c r="C3013" s="8"/>
      <c r="D3013" s="8"/>
      <c r="E3013" s="9"/>
      <c r="F3013" s="8"/>
      <c r="G3013" s="10"/>
      <c r="P3013" s="11"/>
      <c r="Q3013" s="12"/>
      <c r="S3013" s="12"/>
      <c r="T3013" s="12"/>
      <c r="X3013" s="13"/>
      <c r="Y3013" s="12"/>
      <c r="AM3013" s="14"/>
      <c r="AN3013" s="13"/>
      <c r="AO3013" s="13"/>
      <c r="AP3013" s="13"/>
      <c r="AQ3013" s="13"/>
      <c r="BA3013" s="13"/>
      <c r="BB3013" s="13"/>
      <c r="BC3013" s="13"/>
      <c r="BD3013" s="13"/>
      <c r="BE3013" s="13"/>
    </row>
    <row r="3014" spans="3:57" x14ac:dyDescent="0.35">
      <c r="C3014" s="8"/>
      <c r="D3014" s="8"/>
      <c r="E3014" s="9"/>
      <c r="F3014" s="8"/>
      <c r="G3014" s="10"/>
      <c r="P3014" s="11"/>
      <c r="Q3014" s="12"/>
      <c r="S3014" s="12"/>
      <c r="T3014" s="12"/>
      <c r="X3014" s="13"/>
      <c r="Y3014" s="12"/>
      <c r="AM3014" s="14"/>
      <c r="AN3014" s="13"/>
      <c r="AO3014" s="13"/>
      <c r="AP3014" s="13"/>
      <c r="AQ3014" s="13"/>
      <c r="BA3014" s="13"/>
      <c r="BB3014" s="13"/>
      <c r="BC3014" s="13"/>
      <c r="BD3014" s="13"/>
      <c r="BE3014" s="13"/>
    </row>
    <row r="3015" spans="3:57" x14ac:dyDescent="0.35">
      <c r="C3015" s="8"/>
      <c r="D3015" s="8"/>
      <c r="E3015" s="9"/>
      <c r="F3015" s="8"/>
      <c r="G3015" s="10"/>
      <c r="P3015" s="11"/>
      <c r="Q3015" s="12"/>
      <c r="S3015" s="12"/>
      <c r="T3015" s="12"/>
      <c r="X3015" s="13"/>
      <c r="Y3015" s="12"/>
      <c r="AM3015" s="14"/>
      <c r="AN3015" s="13"/>
      <c r="AO3015" s="13"/>
      <c r="AP3015" s="13"/>
      <c r="AQ3015" s="13"/>
      <c r="BA3015" s="13"/>
      <c r="BB3015" s="13"/>
      <c r="BC3015" s="13"/>
      <c r="BD3015" s="13"/>
      <c r="BE3015" s="13"/>
    </row>
    <row r="3016" spans="3:57" x14ac:dyDescent="0.35">
      <c r="C3016" s="8"/>
      <c r="D3016" s="8"/>
      <c r="E3016" s="9"/>
      <c r="F3016" s="8"/>
      <c r="G3016" s="10"/>
      <c r="P3016" s="11"/>
      <c r="Q3016" s="12"/>
      <c r="S3016" s="12"/>
      <c r="T3016" s="12"/>
      <c r="X3016" s="13"/>
      <c r="Y3016" s="12"/>
      <c r="AM3016" s="14"/>
      <c r="AN3016" s="13"/>
      <c r="AO3016" s="13"/>
      <c r="AP3016" s="13"/>
      <c r="AQ3016" s="13"/>
      <c r="BA3016" s="13"/>
      <c r="BB3016" s="13"/>
      <c r="BC3016" s="13"/>
      <c r="BD3016" s="13"/>
      <c r="BE3016" s="13"/>
    </row>
    <row r="3017" spans="3:57" x14ac:dyDescent="0.35">
      <c r="C3017" s="8"/>
      <c r="D3017" s="8"/>
      <c r="E3017" s="9"/>
      <c r="F3017" s="8"/>
      <c r="G3017" s="10"/>
      <c r="P3017" s="11"/>
      <c r="Q3017" s="12"/>
      <c r="S3017" s="12"/>
      <c r="T3017" s="12"/>
      <c r="X3017" s="13"/>
      <c r="Y3017" s="12"/>
      <c r="AM3017" s="14"/>
      <c r="AN3017" s="13"/>
      <c r="AO3017" s="13"/>
      <c r="AP3017" s="13"/>
      <c r="AQ3017" s="13"/>
      <c r="BA3017" s="13"/>
      <c r="BB3017" s="13"/>
      <c r="BC3017" s="13"/>
      <c r="BD3017" s="13"/>
      <c r="BE3017" s="13"/>
    </row>
    <row r="3018" spans="3:57" x14ac:dyDescent="0.35">
      <c r="C3018" s="8"/>
      <c r="D3018" s="8"/>
      <c r="E3018" s="9"/>
      <c r="F3018" s="8"/>
      <c r="G3018" s="10"/>
      <c r="P3018" s="11"/>
      <c r="Q3018" s="12"/>
      <c r="S3018" s="12"/>
      <c r="T3018" s="12"/>
      <c r="X3018" s="13"/>
      <c r="Y3018" s="12"/>
      <c r="AM3018" s="14"/>
      <c r="AN3018" s="13"/>
      <c r="AO3018" s="13"/>
      <c r="AP3018" s="13"/>
      <c r="AQ3018" s="13"/>
      <c r="BA3018" s="13"/>
      <c r="BB3018" s="13"/>
      <c r="BC3018" s="13"/>
      <c r="BD3018" s="13"/>
      <c r="BE3018" s="13"/>
    </row>
    <row r="3019" spans="3:57" x14ac:dyDescent="0.35">
      <c r="C3019" s="8"/>
      <c r="D3019" s="8"/>
      <c r="E3019" s="9"/>
      <c r="F3019" s="8"/>
      <c r="G3019" s="10"/>
      <c r="P3019" s="11"/>
      <c r="Q3019" s="12"/>
      <c r="S3019" s="12"/>
      <c r="T3019" s="12"/>
      <c r="X3019" s="13"/>
      <c r="Y3019" s="12"/>
      <c r="AM3019" s="14"/>
      <c r="AN3019" s="13"/>
      <c r="AO3019" s="13"/>
      <c r="AP3019" s="13"/>
      <c r="AQ3019" s="13"/>
      <c r="BA3019" s="13"/>
      <c r="BB3019" s="13"/>
      <c r="BC3019" s="13"/>
      <c r="BD3019" s="13"/>
      <c r="BE3019" s="13"/>
    </row>
    <row r="3020" spans="3:57" x14ac:dyDescent="0.35">
      <c r="C3020" s="8"/>
      <c r="D3020" s="8"/>
      <c r="E3020" s="9"/>
      <c r="F3020" s="8"/>
      <c r="G3020" s="10"/>
      <c r="P3020" s="11"/>
      <c r="Q3020" s="12"/>
      <c r="S3020" s="12"/>
      <c r="T3020" s="12"/>
      <c r="X3020" s="13"/>
      <c r="Y3020" s="12"/>
      <c r="AM3020" s="14"/>
      <c r="AN3020" s="13"/>
      <c r="AO3020" s="13"/>
      <c r="AP3020" s="13"/>
      <c r="AQ3020" s="13"/>
      <c r="BA3020" s="13"/>
      <c r="BB3020" s="13"/>
      <c r="BC3020" s="13"/>
      <c r="BD3020" s="13"/>
      <c r="BE3020" s="13"/>
    </row>
    <row r="3021" spans="3:57" x14ac:dyDescent="0.35">
      <c r="C3021" s="8"/>
      <c r="D3021" s="8"/>
      <c r="E3021" s="9"/>
      <c r="F3021" s="8"/>
      <c r="G3021" s="10"/>
      <c r="P3021" s="11"/>
      <c r="Q3021" s="12"/>
      <c r="S3021" s="12"/>
      <c r="T3021" s="12"/>
      <c r="X3021" s="13"/>
      <c r="Y3021" s="12"/>
      <c r="AM3021" s="14"/>
      <c r="AN3021" s="13"/>
      <c r="AO3021" s="13"/>
      <c r="AP3021" s="13"/>
      <c r="AQ3021" s="13"/>
      <c r="BA3021" s="13"/>
      <c r="BB3021" s="13"/>
      <c r="BC3021" s="13"/>
      <c r="BD3021" s="13"/>
      <c r="BE3021" s="13"/>
    </row>
    <row r="3022" spans="3:57" x14ac:dyDescent="0.35">
      <c r="C3022" s="8"/>
      <c r="D3022" s="8"/>
      <c r="E3022" s="9"/>
      <c r="F3022" s="8"/>
      <c r="G3022" s="10"/>
      <c r="P3022" s="11"/>
      <c r="Q3022" s="12"/>
      <c r="S3022" s="12"/>
      <c r="T3022" s="12"/>
      <c r="X3022" s="13"/>
      <c r="Y3022" s="12"/>
      <c r="AM3022" s="14"/>
      <c r="AN3022" s="13"/>
      <c r="AO3022" s="13"/>
      <c r="AP3022" s="13"/>
      <c r="AQ3022" s="13"/>
      <c r="BA3022" s="13"/>
      <c r="BB3022" s="13"/>
      <c r="BC3022" s="13"/>
      <c r="BD3022" s="13"/>
      <c r="BE3022" s="13"/>
    </row>
    <row r="3023" spans="3:57" x14ac:dyDescent="0.35">
      <c r="C3023" s="8"/>
      <c r="D3023" s="8"/>
      <c r="E3023" s="9"/>
      <c r="F3023" s="8"/>
      <c r="G3023" s="10"/>
      <c r="P3023" s="11"/>
      <c r="Q3023" s="12"/>
      <c r="S3023" s="12"/>
      <c r="T3023" s="12"/>
      <c r="X3023" s="13"/>
      <c r="Y3023" s="12"/>
      <c r="AM3023" s="14"/>
      <c r="AN3023" s="13"/>
      <c r="AO3023" s="13"/>
      <c r="AP3023" s="13"/>
      <c r="AQ3023" s="13"/>
      <c r="BA3023" s="13"/>
      <c r="BB3023" s="13"/>
      <c r="BC3023" s="13"/>
      <c r="BD3023" s="13"/>
      <c r="BE3023" s="13"/>
    </row>
    <row r="3024" spans="3:57" x14ac:dyDescent="0.35">
      <c r="C3024" s="8"/>
      <c r="D3024" s="8"/>
      <c r="E3024" s="9"/>
      <c r="F3024" s="8"/>
      <c r="G3024" s="10"/>
      <c r="P3024" s="11"/>
      <c r="Q3024" s="12"/>
      <c r="S3024" s="12"/>
      <c r="T3024" s="12"/>
      <c r="X3024" s="13"/>
      <c r="Y3024" s="12"/>
      <c r="AM3024" s="14"/>
      <c r="AN3024" s="13"/>
      <c r="AO3024" s="13"/>
      <c r="AP3024" s="13"/>
      <c r="AQ3024" s="13"/>
      <c r="BA3024" s="13"/>
      <c r="BB3024" s="13"/>
      <c r="BC3024" s="13"/>
      <c r="BD3024" s="13"/>
      <c r="BE3024" s="13"/>
    </row>
    <row r="3025" spans="3:57" x14ac:dyDescent="0.35">
      <c r="C3025" s="8"/>
      <c r="D3025" s="8"/>
      <c r="E3025" s="9"/>
      <c r="F3025" s="8"/>
      <c r="G3025" s="10"/>
      <c r="P3025" s="11"/>
      <c r="Q3025" s="12"/>
      <c r="S3025" s="12"/>
      <c r="T3025" s="12"/>
      <c r="X3025" s="13"/>
      <c r="Y3025" s="12"/>
      <c r="AM3025" s="14"/>
      <c r="AN3025" s="13"/>
      <c r="AO3025" s="13"/>
      <c r="AP3025" s="13"/>
      <c r="AQ3025" s="13"/>
      <c r="BA3025" s="13"/>
      <c r="BB3025" s="13"/>
      <c r="BC3025" s="13"/>
      <c r="BD3025" s="13"/>
      <c r="BE3025" s="13"/>
    </row>
    <row r="3026" spans="3:57" x14ac:dyDescent="0.35">
      <c r="C3026" s="8"/>
      <c r="D3026" s="8"/>
      <c r="E3026" s="9"/>
      <c r="F3026" s="8"/>
      <c r="G3026" s="10"/>
      <c r="P3026" s="11"/>
      <c r="Q3026" s="12"/>
      <c r="S3026" s="12"/>
      <c r="T3026" s="12"/>
      <c r="X3026" s="13"/>
      <c r="Y3026" s="12"/>
      <c r="AM3026" s="14"/>
      <c r="AN3026" s="13"/>
      <c r="AO3026" s="13"/>
      <c r="AP3026" s="13"/>
      <c r="AQ3026" s="13"/>
      <c r="BA3026" s="13"/>
      <c r="BB3026" s="13"/>
      <c r="BC3026" s="13"/>
      <c r="BD3026" s="13"/>
      <c r="BE3026" s="13"/>
    </row>
    <row r="3027" spans="3:57" x14ac:dyDescent="0.35">
      <c r="C3027" s="8"/>
      <c r="D3027" s="8"/>
      <c r="E3027" s="9"/>
      <c r="F3027" s="8"/>
      <c r="G3027" s="10"/>
      <c r="P3027" s="11"/>
      <c r="Q3027" s="12"/>
      <c r="S3027" s="12"/>
      <c r="T3027" s="12"/>
      <c r="X3027" s="13"/>
      <c r="Y3027" s="12"/>
      <c r="AM3027" s="14"/>
      <c r="AN3027" s="13"/>
      <c r="AO3027" s="13"/>
      <c r="AP3027" s="13"/>
      <c r="AQ3027" s="13"/>
      <c r="BA3027" s="13"/>
      <c r="BB3027" s="13"/>
      <c r="BC3027" s="13"/>
      <c r="BD3027" s="13"/>
      <c r="BE3027" s="13"/>
    </row>
    <row r="3028" spans="3:57" x14ac:dyDescent="0.35">
      <c r="C3028" s="8"/>
      <c r="D3028" s="8"/>
      <c r="E3028" s="9"/>
      <c r="F3028" s="8"/>
      <c r="G3028" s="10"/>
      <c r="P3028" s="11"/>
      <c r="Q3028" s="12"/>
      <c r="S3028" s="12"/>
      <c r="T3028" s="12"/>
      <c r="X3028" s="13"/>
      <c r="Y3028" s="12"/>
      <c r="AM3028" s="14"/>
      <c r="AN3028" s="13"/>
      <c r="AO3028" s="13"/>
      <c r="AP3028" s="13"/>
      <c r="AQ3028" s="13"/>
      <c r="BA3028" s="13"/>
      <c r="BB3028" s="13"/>
      <c r="BC3028" s="13"/>
      <c r="BD3028" s="13"/>
      <c r="BE3028" s="13"/>
    </row>
    <row r="3029" spans="3:57" x14ac:dyDescent="0.35">
      <c r="C3029" s="8"/>
      <c r="D3029" s="8"/>
      <c r="E3029" s="9"/>
      <c r="F3029" s="8"/>
      <c r="G3029" s="10"/>
      <c r="P3029" s="11"/>
      <c r="Q3029" s="12"/>
      <c r="S3029" s="12"/>
      <c r="T3029" s="12"/>
      <c r="X3029" s="13"/>
      <c r="Y3029" s="12"/>
      <c r="AM3029" s="14"/>
      <c r="AN3029" s="13"/>
      <c r="AO3029" s="13"/>
      <c r="AP3029" s="13"/>
      <c r="AQ3029" s="13"/>
      <c r="BA3029" s="13"/>
      <c r="BB3029" s="13"/>
      <c r="BC3029" s="13"/>
      <c r="BD3029" s="13"/>
      <c r="BE3029" s="13"/>
    </row>
    <row r="3030" spans="3:57" x14ac:dyDescent="0.35">
      <c r="C3030" s="8"/>
      <c r="D3030" s="8"/>
      <c r="E3030" s="9"/>
      <c r="F3030" s="8"/>
      <c r="G3030" s="10"/>
      <c r="P3030" s="11"/>
      <c r="Q3030" s="12"/>
      <c r="S3030" s="12"/>
      <c r="T3030" s="12"/>
      <c r="X3030" s="13"/>
      <c r="Y3030" s="12"/>
      <c r="AM3030" s="14"/>
      <c r="AN3030" s="13"/>
      <c r="AO3030" s="13"/>
      <c r="AP3030" s="13"/>
      <c r="AQ3030" s="13"/>
      <c r="BA3030" s="13"/>
      <c r="BB3030" s="13"/>
      <c r="BC3030" s="13"/>
      <c r="BD3030" s="13"/>
      <c r="BE3030" s="13"/>
    </row>
    <row r="3031" spans="3:57" x14ac:dyDescent="0.35">
      <c r="C3031" s="8"/>
      <c r="D3031" s="8"/>
      <c r="E3031" s="9"/>
      <c r="F3031" s="8"/>
      <c r="G3031" s="10"/>
      <c r="P3031" s="11"/>
      <c r="Q3031" s="12"/>
      <c r="S3031" s="12"/>
      <c r="T3031" s="12"/>
      <c r="X3031" s="13"/>
      <c r="Y3031" s="12"/>
      <c r="AM3031" s="14"/>
      <c r="AN3031" s="13"/>
      <c r="AO3031" s="13"/>
      <c r="AP3031" s="13"/>
      <c r="AQ3031" s="13"/>
      <c r="BA3031" s="13"/>
      <c r="BB3031" s="13"/>
      <c r="BC3031" s="13"/>
      <c r="BD3031" s="13"/>
      <c r="BE3031" s="13"/>
    </row>
    <row r="3032" spans="3:57" x14ac:dyDescent="0.35">
      <c r="C3032" s="8"/>
      <c r="D3032" s="8"/>
      <c r="E3032" s="9"/>
      <c r="F3032" s="8"/>
      <c r="G3032" s="10"/>
      <c r="P3032" s="11"/>
      <c r="Q3032" s="12"/>
      <c r="S3032" s="12"/>
      <c r="T3032" s="12"/>
      <c r="X3032" s="13"/>
      <c r="Y3032" s="12"/>
      <c r="AM3032" s="14"/>
      <c r="AN3032" s="13"/>
      <c r="AO3032" s="13"/>
      <c r="AP3032" s="13"/>
      <c r="AQ3032" s="13"/>
      <c r="BA3032" s="13"/>
      <c r="BB3032" s="13"/>
      <c r="BC3032" s="13"/>
      <c r="BD3032" s="13"/>
      <c r="BE3032" s="13"/>
    </row>
    <row r="3033" spans="3:57" x14ac:dyDescent="0.35">
      <c r="C3033" s="8"/>
      <c r="D3033" s="8"/>
      <c r="E3033" s="9"/>
      <c r="F3033" s="8"/>
      <c r="G3033" s="10"/>
      <c r="P3033" s="11"/>
      <c r="Q3033" s="12"/>
      <c r="S3033" s="12"/>
      <c r="T3033" s="12"/>
      <c r="X3033" s="13"/>
      <c r="Y3033" s="12"/>
      <c r="AM3033" s="14"/>
      <c r="AN3033" s="13"/>
      <c r="AO3033" s="13"/>
      <c r="AP3033" s="13"/>
      <c r="AQ3033" s="13"/>
      <c r="BA3033" s="13"/>
      <c r="BB3033" s="13"/>
      <c r="BC3033" s="13"/>
      <c r="BD3033" s="13"/>
      <c r="BE3033" s="13"/>
    </row>
    <row r="3034" spans="3:57" x14ac:dyDescent="0.35">
      <c r="C3034" s="8"/>
      <c r="D3034" s="8"/>
      <c r="E3034" s="9"/>
      <c r="F3034" s="8"/>
      <c r="G3034" s="10"/>
      <c r="P3034" s="11"/>
      <c r="Q3034" s="12"/>
      <c r="S3034" s="12"/>
      <c r="T3034" s="12"/>
      <c r="X3034" s="13"/>
      <c r="Y3034" s="12"/>
      <c r="AM3034" s="14"/>
      <c r="AN3034" s="13"/>
      <c r="AO3034" s="13"/>
      <c r="AP3034" s="13"/>
      <c r="AQ3034" s="13"/>
      <c r="BA3034" s="13"/>
      <c r="BB3034" s="13"/>
      <c r="BC3034" s="13"/>
      <c r="BD3034" s="13"/>
      <c r="BE3034" s="13"/>
    </row>
    <row r="3035" spans="3:57" x14ac:dyDescent="0.35">
      <c r="C3035" s="8"/>
      <c r="D3035" s="8"/>
      <c r="E3035" s="9"/>
      <c r="F3035" s="8"/>
      <c r="G3035" s="10"/>
      <c r="P3035" s="11"/>
      <c r="Q3035" s="12"/>
      <c r="S3035" s="12"/>
      <c r="T3035" s="12"/>
      <c r="X3035" s="13"/>
      <c r="Y3035" s="12"/>
      <c r="AM3035" s="14"/>
      <c r="AN3035" s="13"/>
      <c r="AO3035" s="13"/>
      <c r="AP3035" s="13"/>
      <c r="AQ3035" s="13"/>
      <c r="BA3035" s="13"/>
      <c r="BB3035" s="13"/>
      <c r="BC3035" s="13"/>
      <c r="BD3035" s="13"/>
      <c r="BE3035" s="13"/>
    </row>
    <row r="3036" spans="3:57" x14ac:dyDescent="0.35">
      <c r="C3036" s="8"/>
      <c r="D3036" s="8"/>
      <c r="E3036" s="9"/>
      <c r="F3036" s="8"/>
      <c r="G3036" s="10"/>
      <c r="P3036" s="11"/>
      <c r="Q3036" s="12"/>
      <c r="S3036" s="12"/>
      <c r="T3036" s="12"/>
      <c r="X3036" s="13"/>
      <c r="Y3036" s="12"/>
      <c r="AM3036" s="14"/>
      <c r="AN3036" s="13"/>
      <c r="AO3036" s="13"/>
      <c r="AP3036" s="13"/>
      <c r="AQ3036" s="13"/>
      <c r="BA3036" s="13"/>
      <c r="BB3036" s="13"/>
      <c r="BC3036" s="13"/>
      <c r="BD3036" s="13"/>
      <c r="BE3036" s="13"/>
    </row>
    <row r="3037" spans="3:57" x14ac:dyDescent="0.35">
      <c r="C3037" s="8"/>
      <c r="D3037" s="8"/>
      <c r="E3037" s="9"/>
      <c r="F3037" s="8"/>
      <c r="G3037" s="10"/>
      <c r="P3037" s="11"/>
      <c r="Q3037" s="12"/>
      <c r="S3037" s="12"/>
      <c r="T3037" s="12"/>
      <c r="X3037" s="13"/>
      <c r="Y3037" s="12"/>
      <c r="AM3037" s="14"/>
      <c r="AN3037" s="13"/>
      <c r="AO3037" s="13"/>
      <c r="AP3037" s="13"/>
      <c r="AQ3037" s="13"/>
      <c r="BA3037" s="13"/>
      <c r="BB3037" s="13"/>
      <c r="BC3037" s="13"/>
      <c r="BD3037" s="13"/>
      <c r="BE3037" s="13"/>
    </row>
    <row r="3038" spans="3:57" x14ac:dyDescent="0.35">
      <c r="C3038" s="8"/>
      <c r="D3038" s="8"/>
      <c r="E3038" s="9"/>
      <c r="F3038" s="8"/>
      <c r="G3038" s="10"/>
      <c r="P3038" s="11"/>
      <c r="Q3038" s="12"/>
      <c r="S3038" s="12"/>
      <c r="T3038" s="12"/>
      <c r="X3038" s="13"/>
      <c r="Y3038" s="12"/>
      <c r="AM3038" s="14"/>
      <c r="AN3038" s="13"/>
      <c r="AO3038" s="13"/>
      <c r="AP3038" s="13"/>
      <c r="AQ3038" s="13"/>
      <c r="BA3038" s="13"/>
      <c r="BB3038" s="13"/>
      <c r="BC3038" s="13"/>
      <c r="BD3038" s="13"/>
      <c r="BE3038" s="13"/>
    </row>
    <row r="3039" spans="3:57" x14ac:dyDescent="0.35">
      <c r="C3039" s="8"/>
      <c r="D3039" s="8"/>
      <c r="E3039" s="9"/>
      <c r="F3039" s="8"/>
      <c r="G3039" s="10"/>
      <c r="P3039" s="11"/>
      <c r="Q3039" s="12"/>
      <c r="S3039" s="12"/>
      <c r="T3039" s="12"/>
      <c r="X3039" s="13"/>
      <c r="Y3039" s="12"/>
      <c r="AM3039" s="14"/>
      <c r="AN3039" s="13"/>
      <c r="AO3039" s="13"/>
      <c r="AP3039" s="13"/>
      <c r="AQ3039" s="13"/>
      <c r="BA3039" s="13"/>
      <c r="BB3039" s="13"/>
      <c r="BC3039" s="13"/>
      <c r="BD3039" s="13"/>
      <c r="BE3039" s="13"/>
    </row>
    <row r="3040" spans="3:57" x14ac:dyDescent="0.35">
      <c r="C3040" s="8"/>
      <c r="D3040" s="8"/>
      <c r="E3040" s="9"/>
      <c r="F3040" s="8"/>
      <c r="G3040" s="10"/>
      <c r="P3040" s="11"/>
      <c r="Q3040" s="12"/>
      <c r="S3040" s="12"/>
      <c r="T3040" s="12"/>
      <c r="X3040" s="13"/>
      <c r="Y3040" s="12"/>
      <c r="AM3040" s="14"/>
      <c r="AN3040" s="13"/>
      <c r="AO3040" s="13"/>
      <c r="AP3040" s="13"/>
      <c r="AQ3040" s="13"/>
      <c r="BA3040" s="13"/>
      <c r="BB3040" s="13"/>
      <c r="BC3040" s="13"/>
      <c r="BD3040" s="13"/>
      <c r="BE3040" s="13"/>
    </row>
    <row r="3041" spans="3:57" x14ac:dyDescent="0.35">
      <c r="C3041" s="8"/>
      <c r="D3041" s="8"/>
      <c r="E3041" s="9"/>
      <c r="F3041" s="8"/>
      <c r="G3041" s="10"/>
      <c r="P3041" s="11"/>
      <c r="Q3041" s="12"/>
      <c r="S3041" s="12"/>
      <c r="T3041" s="12"/>
      <c r="X3041" s="13"/>
      <c r="Y3041" s="12"/>
      <c r="AM3041" s="14"/>
      <c r="AN3041" s="13"/>
      <c r="AO3041" s="13"/>
      <c r="AP3041" s="13"/>
      <c r="AQ3041" s="13"/>
      <c r="BA3041" s="13"/>
      <c r="BB3041" s="13"/>
      <c r="BC3041" s="13"/>
      <c r="BD3041" s="13"/>
      <c r="BE3041" s="13"/>
    </row>
    <row r="3042" spans="3:57" x14ac:dyDescent="0.35">
      <c r="C3042" s="8"/>
      <c r="D3042" s="8"/>
      <c r="E3042" s="9"/>
      <c r="F3042" s="8"/>
      <c r="G3042" s="10"/>
      <c r="P3042" s="11"/>
      <c r="Q3042" s="12"/>
      <c r="S3042" s="12"/>
      <c r="T3042" s="12"/>
      <c r="X3042" s="13"/>
      <c r="Y3042" s="12"/>
      <c r="AM3042" s="14"/>
      <c r="AN3042" s="13"/>
      <c r="AO3042" s="13"/>
      <c r="AP3042" s="13"/>
      <c r="AQ3042" s="13"/>
      <c r="BA3042" s="13"/>
      <c r="BB3042" s="13"/>
      <c r="BC3042" s="13"/>
      <c r="BD3042" s="13"/>
      <c r="BE3042" s="13"/>
    </row>
    <row r="3043" spans="3:57" x14ac:dyDescent="0.35">
      <c r="C3043" s="8"/>
      <c r="D3043" s="8"/>
      <c r="E3043" s="9"/>
      <c r="F3043" s="8"/>
      <c r="G3043" s="10"/>
      <c r="P3043" s="11"/>
      <c r="Q3043" s="12"/>
      <c r="S3043" s="12"/>
      <c r="T3043" s="12"/>
      <c r="X3043" s="13"/>
      <c r="Y3043" s="12"/>
      <c r="AM3043" s="14"/>
      <c r="AN3043" s="13"/>
      <c r="AO3043" s="13"/>
      <c r="AP3043" s="13"/>
      <c r="AQ3043" s="13"/>
      <c r="BA3043" s="13"/>
      <c r="BB3043" s="13"/>
      <c r="BC3043" s="13"/>
      <c r="BD3043" s="13"/>
      <c r="BE3043" s="13"/>
    </row>
    <row r="3044" spans="3:57" x14ac:dyDescent="0.35">
      <c r="C3044" s="8"/>
      <c r="D3044" s="8"/>
      <c r="E3044" s="9"/>
      <c r="F3044" s="8"/>
      <c r="G3044" s="10"/>
      <c r="P3044" s="11"/>
      <c r="Q3044" s="12"/>
      <c r="S3044" s="12"/>
      <c r="T3044" s="12"/>
      <c r="X3044" s="13"/>
      <c r="Y3044" s="12"/>
      <c r="AM3044" s="14"/>
      <c r="AN3044" s="13"/>
      <c r="AO3044" s="13"/>
      <c r="AP3044" s="13"/>
      <c r="AQ3044" s="13"/>
      <c r="BA3044" s="13"/>
      <c r="BB3044" s="13"/>
      <c r="BC3044" s="13"/>
      <c r="BD3044" s="13"/>
      <c r="BE3044" s="13"/>
    </row>
    <row r="3045" spans="3:57" x14ac:dyDescent="0.35">
      <c r="C3045" s="8"/>
      <c r="D3045" s="8"/>
      <c r="E3045" s="9"/>
      <c r="F3045" s="8"/>
      <c r="G3045" s="10"/>
      <c r="P3045" s="11"/>
      <c r="Q3045" s="12"/>
      <c r="S3045" s="12"/>
      <c r="T3045" s="12"/>
      <c r="X3045" s="13"/>
      <c r="Y3045" s="12"/>
      <c r="AM3045" s="14"/>
      <c r="AN3045" s="13"/>
      <c r="AO3045" s="13"/>
      <c r="AP3045" s="13"/>
      <c r="AQ3045" s="13"/>
      <c r="BA3045" s="13"/>
      <c r="BB3045" s="13"/>
      <c r="BC3045" s="13"/>
      <c r="BD3045" s="13"/>
      <c r="BE3045" s="13"/>
    </row>
    <row r="3046" spans="3:57" x14ac:dyDescent="0.35">
      <c r="C3046" s="8"/>
      <c r="D3046" s="8"/>
      <c r="E3046" s="9"/>
      <c r="F3046" s="8"/>
      <c r="G3046" s="10"/>
      <c r="P3046" s="11"/>
      <c r="Q3046" s="12"/>
      <c r="S3046" s="12"/>
      <c r="T3046" s="12"/>
      <c r="X3046" s="13"/>
      <c r="Y3046" s="12"/>
      <c r="AM3046" s="14"/>
      <c r="AN3046" s="13"/>
      <c r="AO3046" s="13"/>
      <c r="AP3046" s="13"/>
      <c r="AQ3046" s="13"/>
      <c r="BA3046" s="13"/>
      <c r="BB3046" s="13"/>
      <c r="BC3046" s="13"/>
      <c r="BD3046" s="13"/>
      <c r="BE3046" s="13"/>
    </row>
    <row r="3047" spans="3:57" x14ac:dyDescent="0.35">
      <c r="C3047" s="8"/>
      <c r="D3047" s="8"/>
      <c r="E3047" s="9"/>
      <c r="F3047" s="8"/>
      <c r="G3047" s="10"/>
      <c r="P3047" s="11"/>
      <c r="Q3047" s="12"/>
      <c r="S3047" s="12"/>
      <c r="T3047" s="12"/>
      <c r="X3047" s="13"/>
      <c r="Y3047" s="12"/>
      <c r="AM3047" s="14"/>
      <c r="AN3047" s="13"/>
      <c r="AO3047" s="13"/>
      <c r="AP3047" s="13"/>
      <c r="AQ3047" s="13"/>
      <c r="BA3047" s="13"/>
      <c r="BB3047" s="13"/>
      <c r="BC3047" s="13"/>
      <c r="BD3047" s="13"/>
      <c r="BE3047" s="13"/>
    </row>
    <row r="3048" spans="3:57" x14ac:dyDescent="0.35">
      <c r="C3048" s="8"/>
      <c r="D3048" s="8"/>
      <c r="E3048" s="9"/>
      <c r="F3048" s="8"/>
      <c r="G3048" s="10"/>
      <c r="P3048" s="11"/>
      <c r="Q3048" s="12"/>
      <c r="S3048" s="12"/>
      <c r="T3048" s="12"/>
      <c r="X3048" s="13"/>
      <c r="Y3048" s="12"/>
      <c r="AM3048" s="14"/>
      <c r="AN3048" s="13"/>
      <c r="AO3048" s="13"/>
      <c r="AP3048" s="13"/>
      <c r="AQ3048" s="13"/>
      <c r="BA3048" s="13"/>
      <c r="BB3048" s="13"/>
      <c r="BC3048" s="13"/>
      <c r="BD3048" s="13"/>
      <c r="BE3048" s="13"/>
    </row>
    <row r="3049" spans="3:57" x14ac:dyDescent="0.35">
      <c r="C3049" s="8"/>
      <c r="D3049" s="8"/>
      <c r="E3049" s="9"/>
      <c r="F3049" s="8"/>
      <c r="G3049" s="10"/>
      <c r="P3049" s="11"/>
      <c r="Q3049" s="12"/>
      <c r="S3049" s="12"/>
      <c r="T3049" s="12"/>
      <c r="X3049" s="13"/>
      <c r="Y3049" s="12"/>
      <c r="AM3049" s="14"/>
      <c r="AN3049" s="13"/>
      <c r="AO3049" s="13"/>
      <c r="AP3049" s="13"/>
      <c r="AQ3049" s="13"/>
      <c r="BA3049" s="13"/>
      <c r="BB3049" s="13"/>
      <c r="BC3049" s="13"/>
      <c r="BD3049" s="13"/>
      <c r="BE3049" s="13"/>
    </row>
    <row r="3050" spans="3:57" x14ac:dyDescent="0.35">
      <c r="C3050" s="8"/>
      <c r="D3050" s="8"/>
      <c r="E3050" s="9"/>
      <c r="F3050" s="8"/>
      <c r="G3050" s="10"/>
      <c r="P3050" s="11"/>
      <c r="Q3050" s="12"/>
      <c r="S3050" s="12"/>
      <c r="T3050" s="12"/>
      <c r="X3050" s="13"/>
      <c r="Y3050" s="12"/>
      <c r="AM3050" s="14"/>
      <c r="AN3050" s="13"/>
      <c r="AO3050" s="13"/>
      <c r="AP3050" s="13"/>
      <c r="AQ3050" s="13"/>
      <c r="BA3050" s="13"/>
      <c r="BB3050" s="13"/>
      <c r="BC3050" s="13"/>
      <c r="BD3050" s="13"/>
      <c r="BE3050" s="13"/>
    </row>
    <row r="3051" spans="3:57" x14ac:dyDescent="0.35">
      <c r="C3051" s="8"/>
      <c r="D3051" s="8"/>
      <c r="E3051" s="9"/>
      <c r="F3051" s="8"/>
      <c r="G3051" s="10"/>
      <c r="P3051" s="11"/>
      <c r="Q3051" s="12"/>
      <c r="S3051" s="12"/>
      <c r="T3051" s="12"/>
      <c r="X3051" s="13"/>
      <c r="Y3051" s="12"/>
      <c r="AM3051" s="14"/>
      <c r="AN3051" s="13"/>
      <c r="AO3051" s="13"/>
      <c r="AP3051" s="13"/>
      <c r="AQ3051" s="13"/>
      <c r="BA3051" s="13"/>
      <c r="BB3051" s="13"/>
      <c r="BC3051" s="13"/>
      <c r="BD3051" s="13"/>
      <c r="BE3051" s="13"/>
    </row>
    <row r="3052" spans="3:57" x14ac:dyDescent="0.35">
      <c r="C3052" s="8"/>
      <c r="D3052" s="8"/>
      <c r="E3052" s="9"/>
      <c r="F3052" s="8"/>
      <c r="G3052" s="10"/>
      <c r="P3052" s="11"/>
      <c r="Q3052" s="12"/>
      <c r="S3052" s="12"/>
      <c r="T3052" s="12"/>
      <c r="X3052" s="13"/>
      <c r="Y3052" s="12"/>
      <c r="AM3052" s="14"/>
      <c r="AN3052" s="13"/>
      <c r="AO3052" s="13"/>
      <c r="AP3052" s="13"/>
      <c r="AQ3052" s="13"/>
      <c r="BA3052" s="13"/>
      <c r="BB3052" s="13"/>
      <c r="BC3052" s="13"/>
      <c r="BD3052" s="13"/>
      <c r="BE3052" s="13"/>
    </row>
    <row r="3053" spans="3:57" x14ac:dyDescent="0.35">
      <c r="C3053" s="8"/>
      <c r="D3053" s="8"/>
      <c r="E3053" s="9"/>
      <c r="F3053" s="8"/>
      <c r="G3053" s="10"/>
      <c r="P3053" s="11"/>
      <c r="Q3053" s="12"/>
      <c r="S3053" s="12"/>
      <c r="T3053" s="12"/>
      <c r="X3053" s="13"/>
      <c r="Y3053" s="12"/>
      <c r="AM3053" s="14"/>
      <c r="AN3053" s="13"/>
      <c r="AO3053" s="13"/>
      <c r="AP3053" s="13"/>
      <c r="AQ3053" s="13"/>
      <c r="BA3053" s="13"/>
      <c r="BB3053" s="13"/>
      <c r="BC3053" s="13"/>
      <c r="BD3053" s="13"/>
      <c r="BE3053" s="13"/>
    </row>
    <row r="3054" spans="3:57" x14ac:dyDescent="0.35">
      <c r="C3054" s="8"/>
      <c r="D3054" s="8"/>
      <c r="E3054" s="9"/>
      <c r="F3054" s="8"/>
      <c r="G3054" s="10"/>
      <c r="P3054" s="11"/>
      <c r="Q3054" s="12"/>
      <c r="S3054" s="12"/>
      <c r="T3054" s="12"/>
      <c r="X3054" s="13"/>
      <c r="Y3054" s="12"/>
      <c r="AM3054" s="14"/>
      <c r="AN3054" s="13"/>
      <c r="AO3054" s="13"/>
      <c r="AP3054" s="13"/>
      <c r="AQ3054" s="13"/>
      <c r="BA3054" s="13"/>
      <c r="BB3054" s="13"/>
      <c r="BC3054" s="13"/>
      <c r="BD3054" s="13"/>
      <c r="BE3054" s="13"/>
    </row>
    <row r="3055" spans="3:57" x14ac:dyDescent="0.35">
      <c r="C3055" s="8"/>
      <c r="D3055" s="8"/>
      <c r="E3055" s="9"/>
      <c r="F3055" s="8"/>
      <c r="G3055" s="10"/>
      <c r="P3055" s="11"/>
      <c r="Q3055" s="12"/>
      <c r="S3055" s="12"/>
      <c r="T3055" s="12"/>
      <c r="X3055" s="13"/>
      <c r="Y3055" s="12"/>
      <c r="AM3055" s="14"/>
      <c r="AN3055" s="13"/>
      <c r="AO3055" s="13"/>
      <c r="AP3055" s="13"/>
      <c r="AQ3055" s="13"/>
      <c r="BA3055" s="13"/>
      <c r="BB3055" s="13"/>
      <c r="BC3055" s="13"/>
      <c r="BD3055" s="13"/>
      <c r="BE3055" s="13"/>
    </row>
    <row r="3056" spans="3:57" x14ac:dyDescent="0.35">
      <c r="C3056" s="8"/>
      <c r="D3056" s="8"/>
      <c r="E3056" s="9"/>
      <c r="F3056" s="8"/>
      <c r="G3056" s="10"/>
      <c r="P3056" s="11"/>
      <c r="Q3056" s="12"/>
      <c r="S3056" s="12"/>
      <c r="T3056" s="12"/>
      <c r="X3056" s="13"/>
      <c r="Y3056" s="12"/>
      <c r="AM3056" s="14"/>
      <c r="AN3056" s="13"/>
      <c r="AO3056" s="13"/>
      <c r="AP3056" s="13"/>
      <c r="AQ3056" s="13"/>
      <c r="BA3056" s="13"/>
      <c r="BB3056" s="13"/>
      <c r="BC3056" s="13"/>
      <c r="BD3056" s="13"/>
      <c r="BE3056" s="13"/>
    </row>
    <row r="3057" spans="3:57" x14ac:dyDescent="0.35">
      <c r="C3057" s="8"/>
      <c r="D3057" s="8"/>
      <c r="E3057" s="9"/>
      <c r="F3057" s="8"/>
      <c r="G3057" s="10"/>
      <c r="P3057" s="11"/>
      <c r="Q3057" s="12"/>
      <c r="S3057" s="12"/>
      <c r="T3057" s="12"/>
      <c r="X3057" s="13"/>
      <c r="Y3057" s="12"/>
      <c r="AM3057" s="14"/>
      <c r="AN3057" s="13"/>
      <c r="AO3057" s="13"/>
      <c r="AP3057" s="13"/>
      <c r="AQ3057" s="13"/>
      <c r="BA3057" s="13"/>
      <c r="BB3057" s="13"/>
      <c r="BC3057" s="13"/>
      <c r="BD3057" s="13"/>
      <c r="BE3057" s="13"/>
    </row>
    <row r="3058" spans="3:57" x14ac:dyDescent="0.35">
      <c r="C3058" s="8"/>
      <c r="D3058" s="8"/>
      <c r="E3058" s="9"/>
      <c r="F3058" s="8"/>
      <c r="G3058" s="10"/>
      <c r="P3058" s="11"/>
      <c r="Q3058" s="12"/>
      <c r="S3058" s="12"/>
      <c r="T3058" s="12"/>
      <c r="X3058" s="13"/>
      <c r="Y3058" s="12"/>
      <c r="AM3058" s="14"/>
      <c r="AN3058" s="13"/>
      <c r="AO3058" s="13"/>
      <c r="AP3058" s="13"/>
      <c r="AQ3058" s="13"/>
      <c r="BA3058" s="13"/>
      <c r="BB3058" s="13"/>
      <c r="BC3058" s="13"/>
      <c r="BD3058" s="13"/>
      <c r="BE3058" s="13"/>
    </row>
    <row r="3059" spans="3:57" x14ac:dyDescent="0.35">
      <c r="C3059" s="8"/>
      <c r="D3059" s="8"/>
      <c r="E3059" s="9"/>
      <c r="F3059" s="8"/>
      <c r="G3059" s="10"/>
      <c r="P3059" s="11"/>
      <c r="Q3059" s="12"/>
      <c r="S3059" s="12"/>
      <c r="T3059" s="12"/>
      <c r="X3059" s="13"/>
      <c r="Y3059" s="12"/>
      <c r="AM3059" s="14"/>
      <c r="AN3059" s="13"/>
      <c r="AO3059" s="13"/>
      <c r="AP3059" s="13"/>
      <c r="AQ3059" s="13"/>
      <c r="BA3059" s="13"/>
      <c r="BB3059" s="13"/>
      <c r="BC3059" s="13"/>
      <c r="BD3059" s="13"/>
      <c r="BE3059" s="13"/>
    </row>
    <row r="3060" spans="3:57" x14ac:dyDescent="0.35">
      <c r="C3060" s="8"/>
      <c r="D3060" s="8"/>
      <c r="E3060" s="9"/>
      <c r="F3060" s="8"/>
      <c r="G3060" s="10"/>
      <c r="P3060" s="11"/>
      <c r="Q3060" s="12"/>
      <c r="S3060" s="12"/>
      <c r="T3060" s="12"/>
      <c r="X3060" s="13"/>
      <c r="Y3060" s="12"/>
      <c r="AM3060" s="14"/>
      <c r="AN3060" s="13"/>
      <c r="AO3060" s="13"/>
      <c r="AP3060" s="13"/>
      <c r="AQ3060" s="13"/>
      <c r="BA3060" s="13"/>
      <c r="BB3060" s="13"/>
      <c r="BC3060" s="13"/>
      <c r="BD3060" s="13"/>
      <c r="BE3060" s="13"/>
    </row>
    <row r="3061" spans="3:57" x14ac:dyDescent="0.35">
      <c r="C3061" s="8"/>
      <c r="D3061" s="8"/>
      <c r="E3061" s="9"/>
      <c r="F3061" s="8"/>
      <c r="G3061" s="10"/>
      <c r="P3061" s="11"/>
      <c r="Q3061" s="12"/>
      <c r="S3061" s="12"/>
      <c r="T3061" s="12"/>
      <c r="X3061" s="13"/>
      <c r="Y3061" s="12"/>
      <c r="AM3061" s="14"/>
      <c r="AN3061" s="13"/>
      <c r="AO3061" s="13"/>
      <c r="AP3061" s="13"/>
      <c r="AQ3061" s="13"/>
      <c r="BA3061" s="13"/>
      <c r="BB3061" s="13"/>
      <c r="BC3061" s="13"/>
      <c r="BD3061" s="13"/>
      <c r="BE3061" s="13"/>
    </row>
    <row r="3062" spans="3:57" x14ac:dyDescent="0.35">
      <c r="C3062" s="8"/>
      <c r="D3062" s="8"/>
      <c r="E3062" s="9"/>
      <c r="F3062" s="8"/>
      <c r="G3062" s="10"/>
      <c r="P3062" s="11"/>
      <c r="Q3062" s="12"/>
      <c r="S3062" s="12"/>
      <c r="T3062" s="12"/>
      <c r="X3062" s="13"/>
      <c r="Y3062" s="12"/>
      <c r="AM3062" s="14"/>
      <c r="AN3062" s="13"/>
      <c r="AO3062" s="13"/>
      <c r="AP3062" s="13"/>
      <c r="AQ3062" s="13"/>
      <c r="BA3062" s="13"/>
      <c r="BB3062" s="13"/>
      <c r="BC3062" s="13"/>
      <c r="BD3062" s="13"/>
      <c r="BE3062" s="13"/>
    </row>
    <row r="3063" spans="3:57" x14ac:dyDescent="0.35">
      <c r="C3063" s="8"/>
      <c r="D3063" s="8"/>
      <c r="E3063" s="9"/>
      <c r="F3063" s="8"/>
      <c r="G3063" s="10"/>
      <c r="P3063" s="11"/>
      <c r="Q3063" s="12"/>
      <c r="S3063" s="12"/>
      <c r="T3063" s="12"/>
      <c r="X3063" s="13"/>
      <c r="Y3063" s="12"/>
      <c r="AM3063" s="14"/>
      <c r="AN3063" s="13"/>
      <c r="AO3063" s="13"/>
      <c r="AP3063" s="13"/>
      <c r="AQ3063" s="13"/>
      <c r="BA3063" s="13"/>
      <c r="BB3063" s="13"/>
      <c r="BC3063" s="13"/>
      <c r="BD3063" s="13"/>
      <c r="BE3063" s="13"/>
    </row>
    <row r="3064" spans="3:57" x14ac:dyDescent="0.35">
      <c r="C3064" s="8"/>
      <c r="D3064" s="8"/>
      <c r="E3064" s="9"/>
      <c r="F3064" s="8"/>
      <c r="G3064" s="10"/>
      <c r="P3064" s="11"/>
      <c r="Q3064" s="12"/>
      <c r="S3064" s="12"/>
      <c r="T3064" s="12"/>
      <c r="X3064" s="13"/>
      <c r="Y3064" s="12"/>
      <c r="AM3064" s="14"/>
      <c r="AN3064" s="13"/>
      <c r="AO3064" s="13"/>
      <c r="AP3064" s="13"/>
      <c r="AQ3064" s="13"/>
      <c r="BA3064" s="13"/>
      <c r="BB3064" s="13"/>
      <c r="BC3064" s="13"/>
      <c r="BD3064" s="13"/>
      <c r="BE3064" s="13"/>
    </row>
    <row r="3065" spans="3:57" x14ac:dyDescent="0.35">
      <c r="C3065" s="8"/>
      <c r="D3065" s="8"/>
      <c r="E3065" s="9"/>
      <c r="F3065" s="8"/>
      <c r="G3065" s="10"/>
      <c r="P3065" s="11"/>
      <c r="Q3065" s="12"/>
      <c r="S3065" s="12"/>
      <c r="T3065" s="12"/>
      <c r="X3065" s="13"/>
      <c r="Y3065" s="12"/>
      <c r="AM3065" s="14"/>
      <c r="AN3065" s="13"/>
      <c r="AO3065" s="13"/>
      <c r="AP3065" s="13"/>
      <c r="AQ3065" s="13"/>
      <c r="BA3065" s="13"/>
      <c r="BB3065" s="13"/>
      <c r="BC3065" s="13"/>
      <c r="BD3065" s="13"/>
      <c r="BE3065" s="13"/>
    </row>
    <row r="3066" spans="3:57" x14ac:dyDescent="0.35">
      <c r="C3066" s="8"/>
      <c r="D3066" s="8"/>
      <c r="E3066" s="9"/>
      <c r="F3066" s="8"/>
      <c r="G3066" s="10"/>
      <c r="P3066" s="11"/>
      <c r="Q3066" s="12"/>
      <c r="S3066" s="12"/>
      <c r="T3066" s="12"/>
      <c r="X3066" s="13"/>
      <c r="Y3066" s="12"/>
      <c r="AM3066" s="14"/>
      <c r="AN3066" s="13"/>
      <c r="AO3066" s="13"/>
      <c r="AP3066" s="13"/>
      <c r="AQ3066" s="13"/>
      <c r="BA3066" s="13"/>
      <c r="BB3066" s="13"/>
      <c r="BC3066" s="13"/>
      <c r="BD3066" s="13"/>
      <c r="BE3066" s="13"/>
    </row>
    <row r="3067" spans="3:57" x14ac:dyDescent="0.35">
      <c r="C3067" s="8"/>
      <c r="D3067" s="8"/>
      <c r="E3067" s="9"/>
      <c r="F3067" s="8"/>
      <c r="G3067" s="10"/>
      <c r="P3067" s="11"/>
      <c r="Q3067" s="12"/>
      <c r="S3067" s="12"/>
      <c r="T3067" s="12"/>
      <c r="X3067" s="13"/>
      <c r="Y3067" s="12"/>
      <c r="AM3067" s="14"/>
      <c r="AN3067" s="13"/>
      <c r="AO3067" s="13"/>
      <c r="AP3067" s="13"/>
      <c r="AQ3067" s="13"/>
      <c r="BA3067" s="13"/>
      <c r="BB3067" s="13"/>
      <c r="BC3067" s="13"/>
      <c r="BD3067" s="13"/>
      <c r="BE3067" s="13"/>
    </row>
    <row r="3068" spans="3:57" x14ac:dyDescent="0.35">
      <c r="C3068" s="8"/>
      <c r="D3068" s="8"/>
      <c r="E3068" s="9"/>
      <c r="F3068" s="8"/>
      <c r="G3068" s="10"/>
      <c r="P3068" s="11"/>
      <c r="Q3068" s="12"/>
      <c r="S3068" s="12"/>
      <c r="T3068" s="12"/>
      <c r="X3068" s="13"/>
      <c r="Y3068" s="12"/>
      <c r="AM3068" s="14"/>
      <c r="AN3068" s="13"/>
      <c r="AO3068" s="13"/>
      <c r="AP3068" s="13"/>
      <c r="AQ3068" s="13"/>
      <c r="BA3068" s="13"/>
      <c r="BB3068" s="13"/>
      <c r="BC3068" s="13"/>
      <c r="BD3068" s="13"/>
      <c r="BE3068" s="13"/>
    </row>
    <row r="3069" spans="3:57" x14ac:dyDescent="0.35">
      <c r="C3069" s="8"/>
      <c r="D3069" s="8"/>
      <c r="E3069" s="9"/>
      <c r="F3069" s="8"/>
      <c r="G3069" s="10"/>
      <c r="P3069" s="11"/>
      <c r="Q3069" s="12"/>
      <c r="S3069" s="12"/>
      <c r="T3069" s="12"/>
      <c r="X3069" s="13"/>
      <c r="Y3069" s="12"/>
      <c r="AM3069" s="14"/>
      <c r="AN3069" s="13"/>
      <c r="AO3069" s="13"/>
      <c r="AP3069" s="13"/>
      <c r="AQ3069" s="13"/>
      <c r="BA3069" s="13"/>
      <c r="BB3069" s="13"/>
      <c r="BC3069" s="13"/>
      <c r="BD3069" s="13"/>
      <c r="BE3069" s="13"/>
    </row>
    <row r="3070" spans="3:57" x14ac:dyDescent="0.35">
      <c r="C3070" s="8"/>
      <c r="D3070" s="8"/>
      <c r="E3070" s="9"/>
      <c r="F3070" s="8"/>
      <c r="G3070" s="10"/>
      <c r="P3070" s="11"/>
      <c r="Q3070" s="12"/>
      <c r="S3070" s="12"/>
      <c r="T3070" s="12"/>
      <c r="X3070" s="13"/>
      <c r="Y3070" s="12"/>
      <c r="AM3070" s="14"/>
      <c r="AN3070" s="13"/>
      <c r="AO3070" s="13"/>
      <c r="AP3070" s="13"/>
      <c r="AQ3070" s="13"/>
      <c r="BA3070" s="13"/>
      <c r="BB3070" s="13"/>
      <c r="BC3070" s="13"/>
      <c r="BD3070" s="13"/>
      <c r="BE3070" s="13"/>
    </row>
    <row r="3071" spans="3:57" x14ac:dyDescent="0.35">
      <c r="C3071" s="8"/>
      <c r="D3071" s="8"/>
      <c r="E3071" s="9"/>
      <c r="F3071" s="8"/>
      <c r="G3071" s="10"/>
      <c r="P3071" s="11"/>
      <c r="Q3071" s="12"/>
      <c r="S3071" s="12"/>
      <c r="T3071" s="12"/>
      <c r="X3071" s="13"/>
      <c r="Y3071" s="12"/>
      <c r="AM3071" s="14"/>
      <c r="AN3071" s="13"/>
      <c r="AO3071" s="13"/>
      <c r="AP3071" s="13"/>
      <c r="AQ3071" s="13"/>
      <c r="BA3071" s="13"/>
      <c r="BB3071" s="13"/>
      <c r="BC3071" s="13"/>
      <c r="BD3071" s="13"/>
      <c r="BE3071" s="13"/>
    </row>
    <row r="3072" spans="3:57" x14ac:dyDescent="0.35">
      <c r="C3072" s="8"/>
      <c r="D3072" s="8"/>
      <c r="E3072" s="9"/>
      <c r="F3072" s="8"/>
      <c r="G3072" s="10"/>
      <c r="P3072" s="11"/>
      <c r="Q3072" s="12"/>
      <c r="S3072" s="12"/>
      <c r="T3072" s="12"/>
      <c r="X3072" s="13"/>
      <c r="Y3072" s="12"/>
      <c r="AM3072" s="14"/>
      <c r="AN3072" s="13"/>
      <c r="AO3072" s="13"/>
      <c r="AP3072" s="13"/>
      <c r="AQ3072" s="13"/>
      <c r="BA3072" s="13"/>
      <c r="BB3072" s="13"/>
      <c r="BC3072" s="13"/>
      <c r="BD3072" s="13"/>
      <c r="BE3072" s="13"/>
    </row>
    <row r="3073" spans="3:57" x14ac:dyDescent="0.35">
      <c r="C3073" s="8"/>
      <c r="D3073" s="8"/>
      <c r="E3073" s="9"/>
      <c r="F3073" s="8"/>
      <c r="G3073" s="10"/>
      <c r="P3073" s="11"/>
      <c r="Q3073" s="12"/>
      <c r="S3073" s="12"/>
      <c r="T3073" s="12"/>
      <c r="X3073" s="13"/>
      <c r="Y3073" s="12"/>
      <c r="AM3073" s="14"/>
      <c r="AN3073" s="13"/>
      <c r="AO3073" s="13"/>
      <c r="AP3073" s="13"/>
      <c r="AQ3073" s="13"/>
      <c r="BA3073" s="13"/>
      <c r="BB3073" s="13"/>
      <c r="BC3073" s="13"/>
      <c r="BD3073" s="13"/>
      <c r="BE3073" s="13"/>
    </row>
    <row r="3074" spans="3:57" x14ac:dyDescent="0.35">
      <c r="C3074" s="8"/>
      <c r="D3074" s="8"/>
      <c r="E3074" s="9"/>
      <c r="F3074" s="8"/>
      <c r="G3074" s="10"/>
      <c r="P3074" s="11"/>
      <c r="Q3074" s="12"/>
      <c r="S3074" s="12"/>
      <c r="T3074" s="12"/>
      <c r="X3074" s="13"/>
      <c r="Y3074" s="12"/>
      <c r="AM3074" s="14"/>
      <c r="AN3074" s="13"/>
      <c r="AO3074" s="13"/>
      <c r="AP3074" s="13"/>
      <c r="AQ3074" s="13"/>
      <c r="BA3074" s="13"/>
      <c r="BB3074" s="13"/>
      <c r="BC3074" s="13"/>
      <c r="BD3074" s="13"/>
      <c r="BE3074" s="13"/>
    </row>
    <row r="3075" spans="3:57" x14ac:dyDescent="0.35">
      <c r="C3075" s="8"/>
      <c r="D3075" s="8"/>
      <c r="E3075" s="9"/>
      <c r="F3075" s="8"/>
      <c r="G3075" s="10"/>
      <c r="P3075" s="11"/>
      <c r="Q3075" s="12"/>
      <c r="S3075" s="12"/>
      <c r="T3075" s="12"/>
      <c r="X3075" s="13"/>
      <c r="Y3075" s="12"/>
      <c r="AM3075" s="14"/>
      <c r="AN3075" s="13"/>
      <c r="AO3075" s="13"/>
      <c r="AP3075" s="13"/>
      <c r="AQ3075" s="13"/>
      <c r="BA3075" s="13"/>
      <c r="BB3075" s="13"/>
      <c r="BC3075" s="13"/>
      <c r="BD3075" s="13"/>
      <c r="BE3075" s="13"/>
    </row>
    <row r="3076" spans="3:57" x14ac:dyDescent="0.35">
      <c r="C3076" s="8"/>
      <c r="D3076" s="8"/>
      <c r="E3076" s="9"/>
      <c r="F3076" s="8"/>
      <c r="G3076" s="10"/>
      <c r="P3076" s="11"/>
      <c r="Q3076" s="12"/>
      <c r="S3076" s="12"/>
      <c r="T3076" s="12"/>
      <c r="X3076" s="13"/>
      <c r="Y3076" s="12"/>
      <c r="AM3076" s="14"/>
      <c r="AN3076" s="13"/>
      <c r="AO3076" s="13"/>
      <c r="AP3076" s="13"/>
      <c r="AQ3076" s="13"/>
      <c r="BA3076" s="13"/>
      <c r="BB3076" s="13"/>
      <c r="BC3076" s="13"/>
      <c r="BD3076" s="13"/>
      <c r="BE3076" s="13"/>
    </row>
    <row r="3077" spans="3:57" x14ac:dyDescent="0.35">
      <c r="C3077" s="8"/>
      <c r="D3077" s="8"/>
      <c r="E3077" s="9"/>
      <c r="F3077" s="8"/>
      <c r="G3077" s="10"/>
      <c r="P3077" s="11"/>
      <c r="Q3077" s="12"/>
      <c r="S3077" s="12"/>
      <c r="T3077" s="12"/>
      <c r="X3077" s="13"/>
      <c r="Y3077" s="12"/>
      <c r="AM3077" s="14"/>
      <c r="AN3077" s="13"/>
      <c r="AO3077" s="13"/>
      <c r="AP3077" s="13"/>
      <c r="AQ3077" s="13"/>
      <c r="BA3077" s="13"/>
      <c r="BB3077" s="13"/>
      <c r="BC3077" s="13"/>
      <c r="BD3077" s="13"/>
      <c r="BE3077" s="13"/>
    </row>
    <row r="3078" spans="3:57" x14ac:dyDescent="0.35">
      <c r="C3078" s="8"/>
      <c r="D3078" s="8"/>
      <c r="E3078" s="9"/>
      <c r="F3078" s="8"/>
      <c r="G3078" s="10"/>
      <c r="P3078" s="11"/>
      <c r="Q3078" s="12"/>
      <c r="S3078" s="12"/>
      <c r="T3078" s="12"/>
      <c r="X3078" s="13"/>
      <c r="Y3078" s="12"/>
      <c r="AM3078" s="14"/>
      <c r="AN3078" s="13"/>
      <c r="AO3078" s="13"/>
      <c r="AP3078" s="13"/>
      <c r="AQ3078" s="13"/>
      <c r="BA3078" s="13"/>
      <c r="BB3078" s="13"/>
      <c r="BC3078" s="13"/>
      <c r="BD3078" s="13"/>
      <c r="BE3078" s="13"/>
    </row>
    <row r="3079" spans="3:57" x14ac:dyDescent="0.35">
      <c r="C3079" s="8"/>
      <c r="D3079" s="8"/>
      <c r="E3079" s="9"/>
      <c r="F3079" s="8"/>
      <c r="G3079" s="10"/>
      <c r="P3079" s="11"/>
      <c r="Q3079" s="12"/>
      <c r="S3079" s="12"/>
      <c r="T3079" s="12"/>
      <c r="X3079" s="13"/>
      <c r="Y3079" s="12"/>
      <c r="AM3079" s="14"/>
      <c r="AN3079" s="13"/>
      <c r="AO3079" s="13"/>
      <c r="AP3079" s="13"/>
      <c r="AQ3079" s="13"/>
      <c r="BA3079" s="13"/>
      <c r="BB3079" s="13"/>
      <c r="BC3079" s="13"/>
      <c r="BD3079" s="13"/>
      <c r="BE3079" s="13"/>
    </row>
    <row r="3080" spans="3:57" x14ac:dyDescent="0.35">
      <c r="C3080" s="8"/>
      <c r="D3080" s="8"/>
      <c r="E3080" s="9"/>
      <c r="F3080" s="8"/>
      <c r="G3080" s="10"/>
      <c r="P3080" s="11"/>
      <c r="Q3080" s="12"/>
      <c r="S3080" s="12"/>
      <c r="T3080" s="12"/>
      <c r="X3080" s="13"/>
      <c r="Y3080" s="12"/>
      <c r="AM3080" s="14"/>
      <c r="AN3080" s="13"/>
      <c r="AO3080" s="13"/>
      <c r="AP3080" s="13"/>
      <c r="AQ3080" s="13"/>
      <c r="BA3080" s="13"/>
      <c r="BB3080" s="13"/>
      <c r="BC3080" s="13"/>
      <c r="BD3080" s="13"/>
      <c r="BE3080" s="13"/>
    </row>
    <row r="3081" spans="3:57" x14ac:dyDescent="0.35">
      <c r="C3081" s="8"/>
      <c r="D3081" s="8"/>
      <c r="E3081" s="9"/>
      <c r="F3081" s="8"/>
      <c r="G3081" s="10"/>
      <c r="P3081" s="11"/>
      <c r="Q3081" s="12"/>
      <c r="S3081" s="12"/>
      <c r="T3081" s="12"/>
      <c r="X3081" s="13"/>
      <c r="Y3081" s="12"/>
      <c r="AM3081" s="14"/>
      <c r="AN3081" s="13"/>
      <c r="AO3081" s="13"/>
      <c r="AP3081" s="13"/>
      <c r="AQ3081" s="13"/>
      <c r="BA3081" s="13"/>
      <c r="BB3081" s="13"/>
      <c r="BC3081" s="13"/>
      <c r="BD3081" s="13"/>
      <c r="BE3081" s="13"/>
    </row>
    <row r="3082" spans="3:57" x14ac:dyDescent="0.35">
      <c r="C3082" s="8"/>
      <c r="D3082" s="8"/>
      <c r="E3082" s="9"/>
      <c r="F3082" s="8"/>
      <c r="G3082" s="10"/>
      <c r="P3082" s="11"/>
      <c r="Q3082" s="12"/>
      <c r="S3082" s="12"/>
      <c r="T3082" s="12"/>
      <c r="X3082" s="13"/>
      <c r="Y3082" s="12"/>
      <c r="AM3082" s="14"/>
      <c r="AN3082" s="13"/>
      <c r="AO3082" s="13"/>
      <c r="AP3082" s="13"/>
      <c r="AQ3082" s="13"/>
      <c r="BA3082" s="13"/>
      <c r="BB3082" s="13"/>
      <c r="BC3082" s="13"/>
      <c r="BD3082" s="13"/>
      <c r="BE3082" s="13"/>
    </row>
    <row r="3083" spans="3:57" x14ac:dyDescent="0.35">
      <c r="C3083" s="8"/>
      <c r="D3083" s="8"/>
      <c r="E3083" s="9"/>
      <c r="F3083" s="8"/>
      <c r="G3083" s="10"/>
      <c r="P3083" s="11"/>
      <c r="Q3083" s="12"/>
      <c r="S3083" s="12"/>
      <c r="T3083" s="12"/>
      <c r="X3083" s="13"/>
      <c r="Y3083" s="12"/>
      <c r="AM3083" s="14"/>
      <c r="AN3083" s="13"/>
      <c r="AO3083" s="13"/>
      <c r="AP3083" s="13"/>
      <c r="AQ3083" s="13"/>
      <c r="BA3083" s="13"/>
      <c r="BB3083" s="13"/>
      <c r="BC3083" s="13"/>
      <c r="BD3083" s="13"/>
      <c r="BE3083" s="13"/>
    </row>
    <row r="3084" spans="3:57" x14ac:dyDescent="0.35">
      <c r="C3084" s="8"/>
      <c r="D3084" s="8"/>
      <c r="E3084" s="9"/>
      <c r="F3084" s="8"/>
      <c r="G3084" s="10"/>
      <c r="P3084" s="11"/>
      <c r="Q3084" s="12"/>
      <c r="S3084" s="12"/>
      <c r="T3084" s="12"/>
      <c r="X3084" s="13"/>
      <c r="Y3084" s="12"/>
      <c r="AM3084" s="14"/>
      <c r="AN3084" s="13"/>
      <c r="AO3084" s="13"/>
      <c r="AP3084" s="13"/>
      <c r="AQ3084" s="13"/>
      <c r="BA3084" s="13"/>
      <c r="BB3084" s="13"/>
      <c r="BC3084" s="13"/>
      <c r="BD3084" s="13"/>
      <c r="BE3084" s="13"/>
    </row>
    <row r="3085" spans="3:57" x14ac:dyDescent="0.35">
      <c r="C3085" s="8"/>
      <c r="D3085" s="8"/>
      <c r="E3085" s="9"/>
      <c r="F3085" s="8"/>
      <c r="G3085" s="10"/>
      <c r="P3085" s="11"/>
      <c r="Q3085" s="12"/>
      <c r="S3085" s="12"/>
      <c r="T3085" s="12"/>
      <c r="X3085" s="13"/>
      <c r="Y3085" s="12"/>
      <c r="AM3085" s="14"/>
      <c r="AN3085" s="13"/>
      <c r="AO3085" s="13"/>
      <c r="AP3085" s="13"/>
      <c r="AQ3085" s="13"/>
      <c r="BA3085" s="13"/>
      <c r="BB3085" s="13"/>
      <c r="BC3085" s="13"/>
      <c r="BD3085" s="13"/>
      <c r="BE3085" s="13"/>
    </row>
    <row r="3086" spans="3:57" x14ac:dyDescent="0.35">
      <c r="C3086" s="8"/>
      <c r="D3086" s="8"/>
      <c r="E3086" s="9"/>
      <c r="F3086" s="8"/>
      <c r="G3086" s="10"/>
      <c r="P3086" s="11"/>
      <c r="Q3086" s="12"/>
      <c r="S3086" s="12"/>
      <c r="T3086" s="12"/>
      <c r="X3086" s="13"/>
      <c r="Y3086" s="12"/>
      <c r="AM3086" s="14"/>
      <c r="AN3086" s="13"/>
      <c r="AO3086" s="13"/>
      <c r="AP3086" s="13"/>
      <c r="AQ3086" s="13"/>
      <c r="BA3086" s="13"/>
      <c r="BB3086" s="13"/>
      <c r="BC3086" s="13"/>
      <c r="BD3086" s="13"/>
      <c r="BE3086" s="13"/>
    </row>
    <row r="3087" spans="3:57" x14ac:dyDescent="0.35">
      <c r="C3087" s="8"/>
      <c r="D3087" s="8"/>
      <c r="E3087" s="9"/>
      <c r="F3087" s="8"/>
      <c r="G3087" s="10"/>
      <c r="P3087" s="11"/>
      <c r="Q3087" s="12"/>
      <c r="S3087" s="12"/>
      <c r="T3087" s="12"/>
      <c r="X3087" s="13"/>
      <c r="Y3087" s="12"/>
      <c r="AM3087" s="14"/>
      <c r="AN3087" s="13"/>
      <c r="AO3087" s="13"/>
      <c r="AP3087" s="13"/>
      <c r="AQ3087" s="13"/>
      <c r="BA3087" s="13"/>
      <c r="BB3087" s="13"/>
      <c r="BC3087" s="13"/>
      <c r="BD3087" s="13"/>
      <c r="BE3087" s="13"/>
    </row>
    <row r="3088" spans="3:57" x14ac:dyDescent="0.35">
      <c r="C3088" s="8"/>
      <c r="D3088" s="8"/>
      <c r="E3088" s="9"/>
      <c r="F3088" s="8"/>
      <c r="G3088" s="10"/>
      <c r="P3088" s="11"/>
      <c r="Q3088" s="12"/>
      <c r="S3088" s="12"/>
      <c r="T3088" s="12"/>
      <c r="X3088" s="13"/>
      <c r="Y3088" s="12"/>
      <c r="AM3088" s="14"/>
      <c r="AN3088" s="13"/>
      <c r="AO3088" s="13"/>
      <c r="AP3088" s="13"/>
      <c r="AQ3088" s="13"/>
      <c r="BA3088" s="13"/>
      <c r="BB3088" s="13"/>
      <c r="BC3088" s="13"/>
      <c r="BD3088" s="13"/>
      <c r="BE3088" s="13"/>
    </row>
    <row r="3089" spans="3:57" x14ac:dyDescent="0.35">
      <c r="C3089" s="8"/>
      <c r="D3089" s="8"/>
      <c r="E3089" s="9"/>
      <c r="F3089" s="8"/>
      <c r="G3089" s="10"/>
      <c r="P3089" s="11"/>
      <c r="Q3089" s="12"/>
      <c r="S3089" s="12"/>
      <c r="T3089" s="12"/>
      <c r="X3089" s="13"/>
      <c r="Y3089" s="12"/>
      <c r="AM3089" s="14"/>
      <c r="AN3089" s="13"/>
      <c r="AO3089" s="13"/>
      <c r="AP3089" s="13"/>
      <c r="AQ3089" s="13"/>
      <c r="BA3089" s="13"/>
      <c r="BB3089" s="13"/>
      <c r="BC3089" s="13"/>
      <c r="BD3089" s="13"/>
      <c r="BE3089" s="13"/>
    </row>
    <row r="3090" spans="3:57" x14ac:dyDescent="0.35">
      <c r="C3090" s="8"/>
      <c r="D3090" s="8"/>
      <c r="E3090" s="9"/>
      <c r="F3090" s="8"/>
      <c r="G3090" s="10"/>
      <c r="P3090" s="11"/>
      <c r="Q3090" s="12"/>
      <c r="S3090" s="12"/>
      <c r="T3090" s="12"/>
      <c r="X3090" s="13"/>
      <c r="Y3090" s="12"/>
      <c r="AM3090" s="14"/>
      <c r="AN3090" s="13"/>
      <c r="AO3090" s="13"/>
      <c r="AP3090" s="13"/>
      <c r="AQ3090" s="13"/>
      <c r="BA3090" s="13"/>
      <c r="BB3090" s="13"/>
      <c r="BC3090" s="13"/>
      <c r="BD3090" s="13"/>
      <c r="BE3090" s="13"/>
    </row>
    <row r="3091" spans="3:57" x14ac:dyDescent="0.35">
      <c r="C3091" s="8"/>
      <c r="D3091" s="8"/>
      <c r="E3091" s="9"/>
      <c r="F3091" s="8"/>
      <c r="G3091" s="10"/>
      <c r="P3091" s="11"/>
      <c r="Q3091" s="12"/>
      <c r="S3091" s="12"/>
      <c r="T3091" s="12"/>
      <c r="X3091" s="13"/>
      <c r="Y3091" s="12"/>
      <c r="AM3091" s="14"/>
      <c r="AN3091" s="13"/>
      <c r="AO3091" s="13"/>
      <c r="AP3091" s="13"/>
      <c r="AQ3091" s="13"/>
      <c r="BA3091" s="13"/>
      <c r="BB3091" s="13"/>
      <c r="BC3091" s="13"/>
      <c r="BD3091" s="13"/>
      <c r="BE3091" s="13"/>
    </row>
    <row r="3092" spans="3:57" x14ac:dyDescent="0.35">
      <c r="C3092" s="8"/>
      <c r="D3092" s="8"/>
      <c r="E3092" s="9"/>
      <c r="F3092" s="8"/>
      <c r="G3092" s="10"/>
      <c r="P3092" s="11"/>
      <c r="Q3092" s="12"/>
      <c r="S3092" s="12"/>
      <c r="T3092" s="12"/>
      <c r="X3092" s="13"/>
      <c r="Y3092" s="12"/>
      <c r="AM3092" s="14"/>
      <c r="AN3092" s="13"/>
      <c r="AO3092" s="13"/>
      <c r="AP3092" s="13"/>
      <c r="AQ3092" s="13"/>
      <c r="BA3092" s="13"/>
      <c r="BB3092" s="13"/>
      <c r="BC3092" s="13"/>
      <c r="BD3092" s="13"/>
      <c r="BE3092" s="13"/>
    </row>
    <row r="3093" spans="3:57" x14ac:dyDescent="0.35">
      <c r="C3093" s="8"/>
      <c r="D3093" s="8"/>
      <c r="E3093" s="9"/>
      <c r="F3093" s="8"/>
      <c r="G3093" s="10"/>
      <c r="P3093" s="11"/>
      <c r="Q3093" s="12"/>
      <c r="S3093" s="12"/>
      <c r="T3093" s="12"/>
      <c r="X3093" s="13"/>
      <c r="Y3093" s="12"/>
      <c r="AM3093" s="14"/>
      <c r="AN3093" s="13"/>
      <c r="AO3093" s="13"/>
      <c r="AP3093" s="13"/>
      <c r="AQ3093" s="13"/>
      <c r="BA3093" s="13"/>
      <c r="BB3093" s="13"/>
      <c r="BC3093" s="13"/>
      <c r="BD3093" s="13"/>
      <c r="BE3093" s="13"/>
    </row>
    <row r="3094" spans="3:57" x14ac:dyDescent="0.35">
      <c r="C3094" s="8"/>
      <c r="D3094" s="8"/>
      <c r="E3094" s="9"/>
      <c r="F3094" s="8"/>
      <c r="G3094" s="10"/>
      <c r="P3094" s="11"/>
      <c r="Q3094" s="12"/>
      <c r="S3094" s="12"/>
      <c r="T3094" s="12"/>
      <c r="X3094" s="13"/>
      <c r="Y3094" s="12"/>
      <c r="AM3094" s="14"/>
      <c r="AN3094" s="13"/>
      <c r="AO3094" s="13"/>
      <c r="AP3094" s="13"/>
      <c r="AQ3094" s="13"/>
      <c r="BA3094" s="13"/>
      <c r="BB3094" s="13"/>
      <c r="BC3094" s="13"/>
      <c r="BD3094" s="13"/>
      <c r="BE3094" s="13"/>
    </row>
    <row r="3095" spans="3:57" x14ac:dyDescent="0.35">
      <c r="C3095" s="8"/>
      <c r="D3095" s="8"/>
      <c r="E3095" s="9"/>
      <c r="F3095" s="8"/>
      <c r="G3095" s="10"/>
      <c r="P3095" s="11"/>
      <c r="Q3095" s="12"/>
      <c r="S3095" s="12"/>
      <c r="T3095" s="12"/>
      <c r="X3095" s="13"/>
      <c r="Y3095" s="12"/>
      <c r="AM3095" s="14"/>
      <c r="AN3095" s="13"/>
      <c r="AO3095" s="13"/>
      <c r="AP3095" s="13"/>
      <c r="AQ3095" s="13"/>
      <c r="BA3095" s="13"/>
      <c r="BB3095" s="13"/>
      <c r="BC3095" s="13"/>
      <c r="BD3095" s="13"/>
      <c r="BE3095" s="13"/>
    </row>
    <row r="3096" spans="3:57" x14ac:dyDescent="0.35">
      <c r="C3096" s="8"/>
      <c r="D3096" s="8"/>
      <c r="E3096" s="9"/>
      <c r="F3096" s="8"/>
      <c r="G3096" s="10"/>
      <c r="P3096" s="11"/>
      <c r="Q3096" s="12"/>
      <c r="S3096" s="12"/>
      <c r="T3096" s="12"/>
      <c r="X3096" s="13"/>
      <c r="Y3096" s="12"/>
      <c r="AM3096" s="14"/>
      <c r="AN3096" s="13"/>
      <c r="AO3096" s="13"/>
      <c r="AP3096" s="13"/>
      <c r="AQ3096" s="13"/>
      <c r="BA3096" s="13"/>
      <c r="BB3096" s="13"/>
      <c r="BC3096" s="13"/>
      <c r="BD3096" s="13"/>
      <c r="BE3096" s="13"/>
    </row>
    <row r="3097" spans="3:57" x14ac:dyDescent="0.35">
      <c r="C3097" s="8"/>
      <c r="D3097" s="8"/>
      <c r="E3097" s="9"/>
      <c r="F3097" s="8"/>
      <c r="G3097" s="10"/>
      <c r="P3097" s="11"/>
      <c r="Q3097" s="12"/>
      <c r="S3097" s="12"/>
      <c r="T3097" s="12"/>
      <c r="X3097" s="13"/>
      <c r="Y3097" s="12"/>
      <c r="AM3097" s="14"/>
      <c r="AN3097" s="13"/>
      <c r="AO3097" s="13"/>
      <c r="AP3097" s="13"/>
      <c r="AQ3097" s="13"/>
      <c r="BA3097" s="13"/>
      <c r="BB3097" s="13"/>
      <c r="BC3097" s="13"/>
      <c r="BD3097" s="13"/>
      <c r="BE3097" s="13"/>
    </row>
    <row r="3098" spans="3:57" x14ac:dyDescent="0.35">
      <c r="C3098" s="8"/>
      <c r="D3098" s="8"/>
      <c r="E3098" s="9"/>
      <c r="F3098" s="8"/>
      <c r="G3098" s="10"/>
      <c r="P3098" s="11"/>
      <c r="Q3098" s="12"/>
      <c r="S3098" s="12"/>
      <c r="T3098" s="12"/>
      <c r="X3098" s="13"/>
      <c r="Y3098" s="12"/>
      <c r="AM3098" s="14"/>
      <c r="AN3098" s="13"/>
      <c r="AO3098" s="13"/>
      <c r="AP3098" s="13"/>
      <c r="AQ3098" s="13"/>
      <c r="BA3098" s="13"/>
      <c r="BB3098" s="13"/>
      <c r="BC3098" s="13"/>
      <c r="BD3098" s="13"/>
      <c r="BE3098" s="13"/>
    </row>
    <row r="3099" spans="3:57" x14ac:dyDescent="0.35">
      <c r="C3099" s="8"/>
      <c r="D3099" s="8"/>
      <c r="E3099" s="9"/>
      <c r="F3099" s="8"/>
      <c r="G3099" s="10"/>
      <c r="P3099" s="11"/>
      <c r="Q3099" s="12"/>
      <c r="S3099" s="12"/>
      <c r="T3099" s="12"/>
      <c r="X3099" s="13"/>
      <c r="Y3099" s="12"/>
      <c r="AM3099" s="14"/>
      <c r="AN3099" s="13"/>
      <c r="AO3099" s="13"/>
      <c r="AP3099" s="13"/>
      <c r="AQ3099" s="13"/>
      <c r="BA3099" s="13"/>
      <c r="BB3099" s="13"/>
      <c r="BC3099" s="13"/>
      <c r="BD3099" s="13"/>
      <c r="BE3099" s="13"/>
    </row>
    <row r="3100" spans="3:57" x14ac:dyDescent="0.35">
      <c r="C3100" s="8"/>
      <c r="D3100" s="8"/>
      <c r="E3100" s="9"/>
      <c r="F3100" s="8"/>
      <c r="G3100" s="10"/>
      <c r="P3100" s="11"/>
      <c r="Q3100" s="12"/>
      <c r="S3100" s="12"/>
      <c r="T3100" s="12"/>
      <c r="X3100" s="13"/>
      <c r="Y3100" s="12"/>
      <c r="AM3100" s="14"/>
      <c r="AN3100" s="13"/>
      <c r="AO3100" s="13"/>
      <c r="AP3100" s="13"/>
      <c r="AQ3100" s="13"/>
      <c r="BA3100" s="13"/>
      <c r="BB3100" s="13"/>
      <c r="BC3100" s="13"/>
      <c r="BD3100" s="13"/>
      <c r="BE3100" s="13"/>
    </row>
    <row r="3101" spans="3:57" x14ac:dyDescent="0.35">
      <c r="C3101" s="8"/>
      <c r="D3101" s="8"/>
      <c r="E3101" s="9"/>
      <c r="F3101" s="8"/>
      <c r="G3101" s="10"/>
      <c r="P3101" s="11"/>
      <c r="Q3101" s="12"/>
      <c r="S3101" s="12"/>
      <c r="T3101" s="12"/>
      <c r="X3101" s="13"/>
      <c r="Y3101" s="12"/>
      <c r="AM3101" s="14"/>
      <c r="AN3101" s="13"/>
      <c r="AO3101" s="13"/>
      <c r="AP3101" s="13"/>
      <c r="AQ3101" s="13"/>
      <c r="BA3101" s="13"/>
      <c r="BB3101" s="13"/>
      <c r="BC3101" s="13"/>
      <c r="BD3101" s="13"/>
      <c r="BE3101" s="13"/>
    </row>
    <row r="3102" spans="3:57" x14ac:dyDescent="0.35">
      <c r="C3102" s="8"/>
      <c r="D3102" s="8"/>
      <c r="E3102" s="9"/>
      <c r="F3102" s="8"/>
      <c r="G3102" s="10"/>
      <c r="P3102" s="11"/>
      <c r="Q3102" s="12"/>
      <c r="S3102" s="12"/>
      <c r="T3102" s="12"/>
      <c r="X3102" s="13"/>
      <c r="Y3102" s="12"/>
      <c r="AM3102" s="14"/>
      <c r="AN3102" s="13"/>
      <c r="AO3102" s="13"/>
      <c r="AP3102" s="13"/>
      <c r="AQ3102" s="13"/>
      <c r="BA3102" s="13"/>
      <c r="BB3102" s="13"/>
      <c r="BC3102" s="13"/>
      <c r="BD3102" s="13"/>
      <c r="BE3102" s="13"/>
    </row>
    <row r="3103" spans="3:57" x14ac:dyDescent="0.35">
      <c r="C3103" s="8"/>
      <c r="D3103" s="8"/>
      <c r="E3103" s="9"/>
      <c r="F3103" s="8"/>
      <c r="G3103" s="10"/>
      <c r="P3103" s="11"/>
      <c r="Q3103" s="12"/>
      <c r="S3103" s="12"/>
      <c r="T3103" s="12"/>
      <c r="X3103" s="13"/>
      <c r="Y3103" s="12"/>
      <c r="AM3103" s="14"/>
      <c r="AN3103" s="13"/>
      <c r="AO3103" s="13"/>
      <c r="AP3103" s="13"/>
      <c r="AQ3103" s="13"/>
      <c r="BA3103" s="13"/>
      <c r="BB3103" s="13"/>
      <c r="BC3103" s="13"/>
      <c r="BD3103" s="13"/>
      <c r="BE3103" s="13"/>
    </row>
    <row r="3104" spans="3:57" x14ac:dyDescent="0.35">
      <c r="C3104" s="8"/>
      <c r="D3104" s="8"/>
      <c r="E3104" s="9"/>
      <c r="F3104" s="8"/>
      <c r="G3104" s="10"/>
      <c r="P3104" s="11"/>
      <c r="Q3104" s="12"/>
      <c r="S3104" s="12"/>
      <c r="T3104" s="12"/>
      <c r="X3104" s="13"/>
      <c r="Y3104" s="12"/>
      <c r="AM3104" s="14"/>
      <c r="AN3104" s="13"/>
      <c r="AO3104" s="13"/>
      <c r="AP3104" s="13"/>
      <c r="AQ3104" s="13"/>
      <c r="BA3104" s="13"/>
      <c r="BB3104" s="13"/>
      <c r="BC3104" s="13"/>
      <c r="BD3104" s="13"/>
      <c r="BE3104" s="13"/>
    </row>
    <row r="3105" spans="3:57" x14ac:dyDescent="0.35">
      <c r="C3105" s="8"/>
      <c r="D3105" s="8"/>
      <c r="E3105" s="9"/>
      <c r="F3105" s="8"/>
      <c r="G3105" s="10"/>
      <c r="P3105" s="11"/>
      <c r="Q3105" s="12"/>
      <c r="S3105" s="12"/>
      <c r="T3105" s="12"/>
      <c r="X3105" s="13"/>
      <c r="Y3105" s="12"/>
      <c r="AM3105" s="14"/>
      <c r="AN3105" s="13"/>
      <c r="AO3105" s="13"/>
      <c r="AP3105" s="13"/>
      <c r="AQ3105" s="13"/>
      <c r="BA3105" s="13"/>
      <c r="BB3105" s="13"/>
      <c r="BC3105" s="13"/>
      <c r="BD3105" s="13"/>
      <c r="BE3105" s="13"/>
    </row>
    <row r="3106" spans="3:57" x14ac:dyDescent="0.35">
      <c r="C3106" s="8"/>
      <c r="D3106" s="8"/>
      <c r="E3106" s="9"/>
      <c r="F3106" s="8"/>
      <c r="G3106" s="10"/>
      <c r="P3106" s="11"/>
      <c r="Q3106" s="12"/>
      <c r="S3106" s="12"/>
      <c r="T3106" s="12"/>
      <c r="X3106" s="13"/>
      <c r="Y3106" s="12"/>
      <c r="AM3106" s="14"/>
      <c r="AN3106" s="13"/>
      <c r="AO3106" s="13"/>
      <c r="AP3106" s="13"/>
      <c r="AQ3106" s="13"/>
      <c r="BA3106" s="13"/>
      <c r="BB3106" s="13"/>
      <c r="BC3106" s="13"/>
      <c r="BD3106" s="13"/>
      <c r="BE3106" s="13"/>
    </row>
    <row r="3107" spans="3:57" x14ac:dyDescent="0.35">
      <c r="C3107" s="8"/>
      <c r="D3107" s="8"/>
      <c r="E3107" s="9"/>
      <c r="F3107" s="8"/>
      <c r="G3107" s="10"/>
      <c r="P3107" s="11"/>
      <c r="Q3107" s="12"/>
      <c r="S3107" s="12"/>
      <c r="T3107" s="12"/>
      <c r="X3107" s="13"/>
      <c r="Y3107" s="12"/>
      <c r="AM3107" s="14"/>
      <c r="AN3107" s="13"/>
      <c r="AO3107" s="13"/>
      <c r="AP3107" s="13"/>
      <c r="AQ3107" s="13"/>
      <c r="BA3107" s="13"/>
      <c r="BB3107" s="13"/>
      <c r="BC3107" s="13"/>
      <c r="BD3107" s="13"/>
      <c r="BE3107" s="13"/>
    </row>
    <row r="3108" spans="3:57" x14ac:dyDescent="0.35">
      <c r="C3108" s="8"/>
      <c r="D3108" s="8"/>
      <c r="E3108" s="9"/>
      <c r="F3108" s="8"/>
      <c r="G3108" s="10"/>
      <c r="P3108" s="11"/>
      <c r="Q3108" s="12"/>
      <c r="S3108" s="12"/>
      <c r="T3108" s="12"/>
      <c r="X3108" s="13"/>
      <c r="Y3108" s="12"/>
      <c r="AM3108" s="14"/>
      <c r="AN3108" s="13"/>
      <c r="AO3108" s="13"/>
      <c r="AP3108" s="13"/>
      <c r="AQ3108" s="13"/>
      <c r="BA3108" s="13"/>
      <c r="BB3108" s="13"/>
      <c r="BC3108" s="13"/>
      <c r="BD3108" s="13"/>
      <c r="BE3108" s="13"/>
    </row>
    <row r="3109" spans="3:57" x14ac:dyDescent="0.35">
      <c r="C3109" s="8"/>
      <c r="D3109" s="8"/>
      <c r="E3109" s="9"/>
      <c r="F3109" s="8"/>
      <c r="G3109" s="10"/>
      <c r="P3109" s="11"/>
      <c r="Q3109" s="12"/>
      <c r="S3109" s="12"/>
      <c r="T3109" s="12"/>
      <c r="X3109" s="13"/>
      <c r="Y3109" s="12"/>
      <c r="AM3109" s="14"/>
      <c r="AN3109" s="13"/>
      <c r="AO3109" s="13"/>
      <c r="AP3109" s="13"/>
      <c r="AQ3109" s="13"/>
      <c r="BA3109" s="13"/>
      <c r="BB3109" s="13"/>
      <c r="BC3109" s="13"/>
      <c r="BD3109" s="13"/>
      <c r="BE3109" s="13"/>
    </row>
    <row r="3110" spans="3:57" x14ac:dyDescent="0.35">
      <c r="C3110" s="8"/>
      <c r="D3110" s="8"/>
      <c r="E3110" s="9"/>
      <c r="F3110" s="8"/>
      <c r="G3110" s="10"/>
      <c r="P3110" s="11"/>
      <c r="Q3110" s="12"/>
      <c r="S3110" s="12"/>
      <c r="T3110" s="12"/>
      <c r="X3110" s="13"/>
      <c r="Y3110" s="12"/>
      <c r="AM3110" s="14"/>
      <c r="AN3110" s="13"/>
      <c r="AO3110" s="13"/>
      <c r="AP3110" s="13"/>
      <c r="AQ3110" s="13"/>
      <c r="BA3110" s="13"/>
      <c r="BB3110" s="13"/>
      <c r="BC3110" s="13"/>
      <c r="BD3110" s="13"/>
      <c r="BE3110" s="13"/>
    </row>
    <row r="3111" spans="3:57" x14ac:dyDescent="0.35">
      <c r="C3111" s="8"/>
      <c r="D3111" s="8"/>
      <c r="E3111" s="9"/>
      <c r="F3111" s="8"/>
      <c r="G3111" s="10"/>
      <c r="P3111" s="11"/>
      <c r="Q3111" s="12"/>
      <c r="S3111" s="12"/>
      <c r="T3111" s="12"/>
      <c r="X3111" s="13"/>
      <c r="Y3111" s="12"/>
      <c r="AM3111" s="14"/>
      <c r="AN3111" s="13"/>
      <c r="AO3111" s="13"/>
      <c r="AP3111" s="13"/>
      <c r="AQ3111" s="13"/>
      <c r="BA3111" s="13"/>
      <c r="BB3111" s="13"/>
      <c r="BC3111" s="13"/>
      <c r="BD3111" s="13"/>
      <c r="BE3111" s="13"/>
    </row>
    <row r="3112" spans="3:57" x14ac:dyDescent="0.35">
      <c r="C3112" s="8"/>
      <c r="D3112" s="8"/>
      <c r="E3112" s="9"/>
      <c r="F3112" s="8"/>
      <c r="G3112" s="10"/>
      <c r="P3112" s="11"/>
      <c r="Q3112" s="12"/>
      <c r="S3112" s="12"/>
      <c r="T3112" s="12"/>
      <c r="X3112" s="13"/>
      <c r="Y3112" s="12"/>
      <c r="AM3112" s="14"/>
      <c r="AN3112" s="13"/>
      <c r="AO3112" s="13"/>
      <c r="AP3112" s="13"/>
      <c r="AQ3112" s="13"/>
      <c r="BA3112" s="13"/>
      <c r="BB3112" s="13"/>
      <c r="BC3112" s="13"/>
      <c r="BD3112" s="13"/>
      <c r="BE3112" s="13"/>
    </row>
    <row r="3113" spans="3:57" x14ac:dyDescent="0.35">
      <c r="C3113" s="8"/>
      <c r="D3113" s="8"/>
      <c r="E3113" s="9"/>
      <c r="F3113" s="8"/>
      <c r="G3113" s="10"/>
      <c r="P3113" s="11"/>
      <c r="Q3113" s="12"/>
      <c r="S3113" s="12"/>
      <c r="T3113" s="12"/>
      <c r="X3113" s="13"/>
      <c r="Y3113" s="12"/>
      <c r="AM3113" s="14"/>
      <c r="AN3113" s="13"/>
      <c r="AO3113" s="13"/>
      <c r="AP3113" s="13"/>
      <c r="AQ3113" s="13"/>
      <c r="BA3113" s="13"/>
      <c r="BB3113" s="13"/>
      <c r="BC3113" s="13"/>
      <c r="BD3113" s="13"/>
      <c r="BE3113" s="13"/>
    </row>
    <row r="3114" spans="3:57" x14ac:dyDescent="0.35">
      <c r="C3114" s="8"/>
      <c r="D3114" s="8"/>
      <c r="E3114" s="9"/>
      <c r="F3114" s="8"/>
      <c r="G3114" s="10"/>
      <c r="P3114" s="11"/>
      <c r="Q3114" s="12"/>
      <c r="S3114" s="12"/>
      <c r="T3114" s="12"/>
      <c r="X3114" s="13"/>
      <c r="Y3114" s="12"/>
      <c r="AM3114" s="14"/>
      <c r="AN3114" s="13"/>
      <c r="AO3114" s="13"/>
      <c r="AP3114" s="13"/>
      <c r="AQ3114" s="13"/>
      <c r="BA3114" s="13"/>
      <c r="BB3114" s="13"/>
      <c r="BC3114" s="13"/>
      <c r="BD3114" s="13"/>
      <c r="BE3114" s="13"/>
    </row>
    <row r="3115" spans="3:57" x14ac:dyDescent="0.35">
      <c r="C3115" s="8"/>
      <c r="D3115" s="8"/>
      <c r="E3115" s="9"/>
      <c r="F3115" s="8"/>
      <c r="G3115" s="10"/>
      <c r="P3115" s="11"/>
      <c r="Q3115" s="12"/>
      <c r="S3115" s="12"/>
      <c r="T3115" s="12"/>
      <c r="X3115" s="13"/>
      <c r="Y3115" s="12"/>
      <c r="AM3115" s="14"/>
      <c r="AN3115" s="13"/>
      <c r="AO3115" s="13"/>
      <c r="AP3115" s="13"/>
      <c r="AQ3115" s="13"/>
      <c r="BA3115" s="13"/>
      <c r="BB3115" s="13"/>
      <c r="BC3115" s="13"/>
      <c r="BD3115" s="13"/>
      <c r="BE3115" s="13"/>
    </row>
    <row r="3116" spans="3:57" x14ac:dyDescent="0.35">
      <c r="C3116" s="8"/>
      <c r="D3116" s="8"/>
      <c r="E3116" s="9"/>
      <c r="F3116" s="8"/>
      <c r="G3116" s="10"/>
      <c r="P3116" s="11"/>
      <c r="Q3116" s="12"/>
      <c r="S3116" s="12"/>
      <c r="T3116" s="12"/>
      <c r="X3116" s="13"/>
      <c r="Y3116" s="12"/>
      <c r="AM3116" s="14"/>
      <c r="AN3116" s="13"/>
      <c r="AO3116" s="13"/>
      <c r="AP3116" s="13"/>
      <c r="AQ3116" s="13"/>
      <c r="BA3116" s="13"/>
      <c r="BB3116" s="13"/>
      <c r="BC3116" s="13"/>
      <c r="BD3116" s="13"/>
      <c r="BE3116" s="13"/>
    </row>
    <row r="3117" spans="3:57" x14ac:dyDescent="0.35">
      <c r="C3117" s="8"/>
      <c r="D3117" s="8"/>
      <c r="E3117" s="9"/>
      <c r="F3117" s="8"/>
      <c r="G3117" s="10"/>
      <c r="P3117" s="11"/>
      <c r="Q3117" s="12"/>
      <c r="S3117" s="12"/>
      <c r="T3117" s="12"/>
      <c r="X3117" s="13"/>
      <c r="Y3117" s="12"/>
      <c r="AM3117" s="14"/>
      <c r="AN3117" s="13"/>
      <c r="AO3117" s="13"/>
      <c r="AP3117" s="13"/>
      <c r="AQ3117" s="13"/>
      <c r="BA3117" s="13"/>
      <c r="BB3117" s="13"/>
      <c r="BC3117" s="13"/>
      <c r="BD3117" s="13"/>
      <c r="BE3117" s="13"/>
    </row>
    <row r="3118" spans="3:57" x14ac:dyDescent="0.35">
      <c r="C3118" s="8"/>
      <c r="D3118" s="8"/>
      <c r="E3118" s="9"/>
      <c r="F3118" s="8"/>
      <c r="G3118" s="10"/>
      <c r="P3118" s="11"/>
      <c r="Q3118" s="12"/>
      <c r="S3118" s="12"/>
      <c r="T3118" s="12"/>
      <c r="X3118" s="13"/>
      <c r="Y3118" s="12"/>
      <c r="AM3118" s="14"/>
      <c r="AN3118" s="13"/>
      <c r="AO3118" s="13"/>
      <c r="AP3118" s="13"/>
      <c r="AQ3118" s="13"/>
      <c r="BA3118" s="13"/>
      <c r="BB3118" s="13"/>
      <c r="BC3118" s="13"/>
      <c r="BD3118" s="13"/>
      <c r="BE3118" s="13"/>
    </row>
    <row r="3119" spans="3:57" x14ac:dyDescent="0.35">
      <c r="C3119" s="8"/>
      <c r="D3119" s="8"/>
      <c r="E3119" s="9"/>
      <c r="F3119" s="8"/>
      <c r="G3119" s="10"/>
      <c r="P3119" s="11"/>
      <c r="Q3119" s="12"/>
      <c r="S3119" s="12"/>
      <c r="T3119" s="12"/>
      <c r="X3119" s="13"/>
      <c r="Y3119" s="12"/>
      <c r="AM3119" s="14"/>
      <c r="AN3119" s="13"/>
      <c r="AO3119" s="13"/>
      <c r="AP3119" s="13"/>
      <c r="AQ3119" s="13"/>
      <c r="BA3119" s="13"/>
      <c r="BB3119" s="13"/>
      <c r="BC3119" s="13"/>
      <c r="BD3119" s="13"/>
      <c r="BE3119" s="13"/>
    </row>
    <row r="3120" spans="3:57" x14ac:dyDescent="0.35">
      <c r="C3120" s="8"/>
      <c r="D3120" s="8"/>
      <c r="E3120" s="9"/>
      <c r="F3120" s="8"/>
      <c r="G3120" s="10"/>
      <c r="P3120" s="11"/>
      <c r="Q3120" s="12"/>
      <c r="S3120" s="12"/>
      <c r="T3120" s="12"/>
      <c r="X3120" s="13"/>
      <c r="Y3120" s="12"/>
      <c r="AM3120" s="14"/>
      <c r="AN3120" s="13"/>
      <c r="AO3120" s="13"/>
      <c r="AP3120" s="13"/>
      <c r="AQ3120" s="13"/>
      <c r="BA3120" s="13"/>
      <c r="BB3120" s="13"/>
      <c r="BC3120" s="13"/>
      <c r="BD3120" s="13"/>
      <c r="BE3120" s="13"/>
    </row>
    <row r="3121" spans="3:57" x14ac:dyDescent="0.35">
      <c r="C3121" s="8"/>
      <c r="D3121" s="8"/>
      <c r="E3121" s="9"/>
      <c r="F3121" s="8"/>
      <c r="G3121" s="10"/>
      <c r="P3121" s="11"/>
      <c r="Q3121" s="12"/>
      <c r="S3121" s="12"/>
      <c r="T3121" s="12"/>
      <c r="X3121" s="13"/>
      <c r="Y3121" s="12"/>
      <c r="AM3121" s="14"/>
      <c r="AN3121" s="13"/>
      <c r="AO3121" s="13"/>
      <c r="AP3121" s="13"/>
      <c r="AQ3121" s="13"/>
      <c r="BA3121" s="13"/>
      <c r="BB3121" s="13"/>
      <c r="BC3121" s="13"/>
      <c r="BD3121" s="13"/>
      <c r="BE3121" s="13"/>
    </row>
    <row r="3122" spans="3:57" x14ac:dyDescent="0.35">
      <c r="C3122" s="8"/>
      <c r="D3122" s="8"/>
      <c r="E3122" s="9"/>
      <c r="F3122" s="8"/>
      <c r="G3122" s="10"/>
      <c r="P3122" s="11"/>
      <c r="Q3122" s="12"/>
      <c r="S3122" s="12"/>
      <c r="T3122" s="12"/>
      <c r="X3122" s="13"/>
      <c r="Y3122" s="12"/>
      <c r="AM3122" s="14"/>
      <c r="AN3122" s="13"/>
      <c r="AO3122" s="13"/>
      <c r="AP3122" s="13"/>
      <c r="AQ3122" s="13"/>
      <c r="BA3122" s="13"/>
      <c r="BB3122" s="13"/>
      <c r="BC3122" s="13"/>
      <c r="BD3122" s="13"/>
      <c r="BE3122" s="13"/>
    </row>
    <row r="3123" spans="3:57" x14ac:dyDescent="0.35">
      <c r="C3123" s="8"/>
      <c r="D3123" s="8"/>
      <c r="E3123" s="9"/>
      <c r="F3123" s="8"/>
      <c r="G3123" s="10"/>
      <c r="P3123" s="11"/>
      <c r="Q3123" s="12"/>
      <c r="S3123" s="12"/>
      <c r="T3123" s="12"/>
      <c r="X3123" s="13"/>
      <c r="Y3123" s="12"/>
      <c r="AM3123" s="14"/>
      <c r="AN3123" s="13"/>
      <c r="AO3123" s="13"/>
      <c r="AP3123" s="13"/>
      <c r="AQ3123" s="13"/>
      <c r="BA3123" s="13"/>
      <c r="BB3123" s="13"/>
      <c r="BC3123" s="13"/>
      <c r="BD3123" s="13"/>
      <c r="BE3123" s="13"/>
    </row>
    <row r="3124" spans="3:57" x14ac:dyDescent="0.35">
      <c r="C3124" s="8"/>
      <c r="D3124" s="8"/>
      <c r="E3124" s="9"/>
      <c r="F3124" s="8"/>
      <c r="G3124" s="10"/>
      <c r="P3124" s="11"/>
      <c r="Q3124" s="12"/>
      <c r="S3124" s="12"/>
      <c r="T3124" s="12"/>
      <c r="X3124" s="13"/>
      <c r="Y3124" s="12"/>
      <c r="AM3124" s="14"/>
      <c r="AN3124" s="13"/>
      <c r="AO3124" s="13"/>
      <c r="AP3124" s="13"/>
      <c r="AQ3124" s="13"/>
      <c r="BA3124" s="13"/>
      <c r="BB3124" s="13"/>
      <c r="BC3124" s="13"/>
      <c r="BD3124" s="13"/>
      <c r="BE3124" s="13"/>
    </row>
    <row r="3125" spans="3:57" x14ac:dyDescent="0.35">
      <c r="C3125" s="8"/>
      <c r="D3125" s="8"/>
      <c r="E3125" s="9"/>
      <c r="F3125" s="8"/>
      <c r="G3125" s="10"/>
      <c r="P3125" s="11"/>
      <c r="Q3125" s="12"/>
      <c r="S3125" s="12"/>
      <c r="T3125" s="12"/>
      <c r="X3125" s="13"/>
      <c r="Y3125" s="12"/>
      <c r="AM3125" s="14"/>
      <c r="AN3125" s="13"/>
      <c r="AO3125" s="13"/>
      <c r="AP3125" s="13"/>
      <c r="AQ3125" s="13"/>
      <c r="BA3125" s="13"/>
      <c r="BB3125" s="13"/>
      <c r="BC3125" s="13"/>
      <c r="BD3125" s="13"/>
      <c r="BE3125" s="13"/>
    </row>
    <row r="3126" spans="3:57" x14ac:dyDescent="0.35">
      <c r="C3126" s="8"/>
      <c r="D3126" s="8"/>
      <c r="E3126" s="9"/>
      <c r="F3126" s="8"/>
      <c r="G3126" s="10"/>
      <c r="P3126" s="11"/>
      <c r="Q3126" s="12"/>
      <c r="S3126" s="12"/>
      <c r="T3126" s="12"/>
      <c r="X3126" s="13"/>
      <c r="Y3126" s="12"/>
      <c r="AM3126" s="14"/>
      <c r="AN3126" s="13"/>
      <c r="AO3126" s="13"/>
      <c r="AP3126" s="13"/>
      <c r="AQ3126" s="13"/>
      <c r="BA3126" s="13"/>
      <c r="BB3126" s="13"/>
      <c r="BC3126" s="13"/>
      <c r="BD3126" s="13"/>
      <c r="BE3126" s="13"/>
    </row>
    <row r="3127" spans="3:57" x14ac:dyDescent="0.35">
      <c r="C3127" s="8"/>
      <c r="D3127" s="8"/>
      <c r="E3127" s="9"/>
      <c r="F3127" s="8"/>
      <c r="G3127" s="10"/>
      <c r="P3127" s="11"/>
      <c r="Q3127" s="12"/>
      <c r="S3127" s="12"/>
      <c r="T3127" s="12"/>
      <c r="X3127" s="13"/>
      <c r="Y3127" s="12"/>
      <c r="AM3127" s="14"/>
      <c r="AN3127" s="13"/>
      <c r="AO3127" s="13"/>
      <c r="AP3127" s="13"/>
      <c r="AQ3127" s="13"/>
      <c r="BA3127" s="13"/>
      <c r="BB3127" s="13"/>
      <c r="BC3127" s="13"/>
      <c r="BD3127" s="13"/>
      <c r="BE3127" s="13"/>
    </row>
    <row r="3128" spans="3:57" x14ac:dyDescent="0.35">
      <c r="C3128" s="8"/>
      <c r="D3128" s="8"/>
      <c r="E3128" s="9"/>
      <c r="F3128" s="8"/>
      <c r="G3128" s="10"/>
      <c r="P3128" s="11"/>
      <c r="Q3128" s="12"/>
      <c r="S3128" s="12"/>
      <c r="T3128" s="12"/>
      <c r="X3128" s="13"/>
      <c r="Y3128" s="12"/>
      <c r="AM3128" s="14"/>
      <c r="AN3128" s="13"/>
      <c r="AO3128" s="13"/>
      <c r="AP3128" s="13"/>
      <c r="AQ3128" s="13"/>
      <c r="BA3128" s="13"/>
      <c r="BB3128" s="13"/>
      <c r="BC3128" s="13"/>
      <c r="BD3128" s="13"/>
      <c r="BE3128" s="13"/>
    </row>
    <row r="3129" spans="3:57" x14ac:dyDescent="0.35">
      <c r="C3129" s="8"/>
      <c r="D3129" s="8"/>
      <c r="E3129" s="9"/>
      <c r="F3129" s="8"/>
      <c r="G3129" s="10"/>
      <c r="P3129" s="11"/>
      <c r="Q3129" s="12"/>
      <c r="S3129" s="12"/>
      <c r="T3129" s="12"/>
      <c r="X3129" s="13"/>
      <c r="Y3129" s="12"/>
      <c r="AM3129" s="14"/>
      <c r="AN3129" s="13"/>
      <c r="AO3129" s="13"/>
      <c r="AP3129" s="13"/>
      <c r="AQ3129" s="13"/>
      <c r="BA3129" s="13"/>
      <c r="BB3129" s="13"/>
      <c r="BC3129" s="13"/>
      <c r="BD3129" s="13"/>
      <c r="BE3129" s="13"/>
    </row>
    <row r="3130" spans="3:57" x14ac:dyDescent="0.35">
      <c r="C3130" s="8"/>
      <c r="D3130" s="8"/>
      <c r="E3130" s="9"/>
      <c r="F3130" s="8"/>
      <c r="G3130" s="10"/>
      <c r="P3130" s="11"/>
      <c r="Q3130" s="12"/>
      <c r="S3130" s="12"/>
      <c r="T3130" s="12"/>
      <c r="X3130" s="13"/>
      <c r="Y3130" s="12"/>
      <c r="AM3130" s="14"/>
      <c r="AN3130" s="13"/>
      <c r="AO3130" s="13"/>
      <c r="AP3130" s="13"/>
      <c r="AQ3130" s="13"/>
      <c r="BA3130" s="13"/>
      <c r="BB3130" s="13"/>
      <c r="BC3130" s="13"/>
      <c r="BD3130" s="13"/>
      <c r="BE3130" s="13"/>
    </row>
    <row r="3131" spans="3:57" x14ac:dyDescent="0.35">
      <c r="C3131" s="8"/>
      <c r="D3131" s="8"/>
      <c r="E3131" s="9"/>
      <c r="F3131" s="8"/>
      <c r="G3131" s="10"/>
      <c r="P3131" s="11"/>
      <c r="Q3131" s="12"/>
      <c r="S3131" s="12"/>
      <c r="T3131" s="12"/>
      <c r="X3131" s="13"/>
      <c r="Y3131" s="12"/>
      <c r="AM3131" s="14"/>
      <c r="AN3131" s="13"/>
      <c r="AO3131" s="13"/>
      <c r="AP3131" s="13"/>
      <c r="AQ3131" s="13"/>
      <c r="BA3131" s="13"/>
      <c r="BB3131" s="13"/>
      <c r="BC3131" s="13"/>
      <c r="BD3131" s="13"/>
      <c r="BE3131" s="13"/>
    </row>
    <row r="3132" spans="3:57" x14ac:dyDescent="0.35">
      <c r="C3132" s="8"/>
      <c r="D3132" s="8"/>
      <c r="E3132" s="9"/>
      <c r="F3132" s="8"/>
      <c r="G3132" s="10"/>
      <c r="P3132" s="11"/>
      <c r="Q3132" s="12"/>
      <c r="S3132" s="12"/>
      <c r="T3132" s="12"/>
      <c r="X3132" s="13"/>
      <c r="Y3132" s="12"/>
      <c r="AM3132" s="14"/>
      <c r="AN3132" s="13"/>
      <c r="AO3132" s="13"/>
      <c r="AP3132" s="13"/>
      <c r="AQ3132" s="13"/>
      <c r="BA3132" s="13"/>
      <c r="BB3132" s="13"/>
      <c r="BC3132" s="13"/>
      <c r="BD3132" s="13"/>
      <c r="BE3132" s="13"/>
    </row>
    <row r="3133" spans="3:57" x14ac:dyDescent="0.35">
      <c r="C3133" s="8"/>
      <c r="D3133" s="8"/>
      <c r="E3133" s="9"/>
      <c r="F3133" s="8"/>
      <c r="G3133" s="10"/>
      <c r="P3133" s="11"/>
      <c r="Q3133" s="12"/>
      <c r="S3133" s="12"/>
      <c r="T3133" s="12"/>
      <c r="X3133" s="13"/>
      <c r="Y3133" s="12"/>
      <c r="AM3133" s="14"/>
      <c r="AN3133" s="13"/>
      <c r="AO3133" s="13"/>
      <c r="AP3133" s="13"/>
      <c r="AQ3133" s="13"/>
      <c r="BA3133" s="13"/>
      <c r="BB3133" s="13"/>
      <c r="BC3133" s="13"/>
      <c r="BD3133" s="13"/>
      <c r="BE3133" s="13"/>
    </row>
    <row r="3134" spans="3:57" x14ac:dyDescent="0.35">
      <c r="C3134" s="8"/>
      <c r="D3134" s="8"/>
      <c r="E3134" s="9"/>
      <c r="F3134" s="8"/>
      <c r="G3134" s="10"/>
      <c r="P3134" s="11"/>
      <c r="Q3134" s="12"/>
      <c r="S3134" s="12"/>
      <c r="T3134" s="12"/>
      <c r="X3134" s="13"/>
      <c r="Y3134" s="12"/>
      <c r="AM3134" s="14"/>
      <c r="AN3134" s="13"/>
      <c r="AO3134" s="13"/>
      <c r="AP3134" s="13"/>
      <c r="AQ3134" s="13"/>
      <c r="BA3134" s="13"/>
      <c r="BB3134" s="13"/>
      <c r="BC3134" s="13"/>
      <c r="BD3134" s="13"/>
      <c r="BE3134" s="13"/>
    </row>
    <row r="3135" spans="3:57" x14ac:dyDescent="0.35">
      <c r="C3135" s="8"/>
      <c r="D3135" s="8"/>
      <c r="E3135" s="9"/>
      <c r="F3135" s="8"/>
      <c r="G3135" s="10"/>
      <c r="P3135" s="11"/>
      <c r="Q3135" s="12"/>
      <c r="S3135" s="12"/>
      <c r="T3135" s="12"/>
      <c r="X3135" s="13"/>
      <c r="Y3135" s="12"/>
      <c r="AM3135" s="14"/>
      <c r="AN3135" s="13"/>
      <c r="AO3135" s="13"/>
      <c r="AP3135" s="13"/>
      <c r="AQ3135" s="13"/>
      <c r="BA3135" s="13"/>
      <c r="BB3135" s="13"/>
      <c r="BC3135" s="13"/>
      <c r="BD3135" s="13"/>
      <c r="BE3135" s="13"/>
    </row>
    <row r="3136" spans="3:57" x14ac:dyDescent="0.35">
      <c r="C3136" s="8"/>
      <c r="D3136" s="8"/>
      <c r="E3136" s="9"/>
      <c r="F3136" s="8"/>
      <c r="G3136" s="10"/>
      <c r="P3136" s="11"/>
      <c r="Q3136" s="12"/>
      <c r="S3136" s="12"/>
      <c r="T3136" s="12"/>
      <c r="X3136" s="13"/>
      <c r="Y3136" s="12"/>
      <c r="AM3136" s="14"/>
      <c r="AN3136" s="13"/>
      <c r="AO3136" s="13"/>
      <c r="AP3136" s="13"/>
      <c r="AQ3136" s="13"/>
      <c r="BA3136" s="13"/>
      <c r="BB3136" s="13"/>
      <c r="BC3136" s="13"/>
      <c r="BD3136" s="13"/>
      <c r="BE3136" s="13"/>
    </row>
    <row r="3137" spans="3:57" x14ac:dyDescent="0.35">
      <c r="C3137" s="8"/>
      <c r="D3137" s="8"/>
      <c r="E3137" s="9"/>
      <c r="F3137" s="8"/>
      <c r="G3137" s="10"/>
      <c r="P3137" s="11"/>
      <c r="Q3137" s="12"/>
      <c r="S3137" s="12"/>
      <c r="T3137" s="12"/>
      <c r="X3137" s="13"/>
      <c r="Y3137" s="12"/>
      <c r="AM3137" s="14"/>
      <c r="AN3137" s="13"/>
      <c r="AO3137" s="13"/>
      <c r="AP3137" s="13"/>
      <c r="AQ3137" s="13"/>
      <c r="BA3137" s="13"/>
      <c r="BB3137" s="13"/>
      <c r="BC3137" s="13"/>
      <c r="BD3137" s="13"/>
      <c r="BE3137" s="13"/>
    </row>
    <row r="3138" spans="3:57" x14ac:dyDescent="0.35">
      <c r="C3138" s="8"/>
      <c r="D3138" s="8"/>
      <c r="E3138" s="9"/>
      <c r="F3138" s="8"/>
      <c r="G3138" s="10"/>
      <c r="P3138" s="11"/>
      <c r="Q3138" s="12"/>
      <c r="S3138" s="12"/>
      <c r="T3138" s="12"/>
      <c r="X3138" s="13"/>
      <c r="Y3138" s="12"/>
      <c r="AM3138" s="14"/>
      <c r="AN3138" s="13"/>
      <c r="AO3138" s="13"/>
      <c r="AP3138" s="13"/>
      <c r="AQ3138" s="13"/>
      <c r="BA3138" s="13"/>
      <c r="BB3138" s="13"/>
      <c r="BC3138" s="13"/>
      <c r="BD3138" s="13"/>
      <c r="BE3138" s="13"/>
    </row>
    <row r="3139" spans="3:57" x14ac:dyDescent="0.35">
      <c r="C3139" s="8"/>
      <c r="D3139" s="8"/>
      <c r="E3139" s="9"/>
      <c r="F3139" s="8"/>
      <c r="G3139" s="10"/>
      <c r="P3139" s="11"/>
      <c r="Q3139" s="12"/>
      <c r="S3139" s="12"/>
      <c r="T3139" s="12"/>
      <c r="X3139" s="13"/>
      <c r="Y3139" s="12"/>
      <c r="AM3139" s="14"/>
      <c r="AN3139" s="13"/>
      <c r="AO3139" s="13"/>
      <c r="AP3139" s="13"/>
      <c r="AQ3139" s="13"/>
      <c r="BA3139" s="13"/>
      <c r="BB3139" s="13"/>
      <c r="BC3139" s="13"/>
      <c r="BD3139" s="13"/>
      <c r="BE3139" s="13"/>
    </row>
    <row r="3140" spans="3:57" x14ac:dyDescent="0.35">
      <c r="C3140" s="8"/>
      <c r="D3140" s="8"/>
      <c r="E3140" s="9"/>
      <c r="F3140" s="8"/>
      <c r="G3140" s="10"/>
      <c r="P3140" s="11"/>
      <c r="Q3140" s="12"/>
      <c r="S3140" s="12"/>
      <c r="T3140" s="12"/>
      <c r="X3140" s="13"/>
      <c r="Y3140" s="12"/>
      <c r="AM3140" s="14"/>
      <c r="AN3140" s="13"/>
      <c r="AO3140" s="13"/>
      <c r="AP3140" s="13"/>
      <c r="AQ3140" s="13"/>
      <c r="BA3140" s="13"/>
      <c r="BB3140" s="13"/>
      <c r="BC3140" s="13"/>
      <c r="BD3140" s="13"/>
      <c r="BE3140" s="13"/>
    </row>
    <row r="3141" spans="3:57" x14ac:dyDescent="0.35">
      <c r="C3141" s="8"/>
      <c r="D3141" s="8"/>
      <c r="E3141" s="9"/>
      <c r="F3141" s="8"/>
      <c r="G3141" s="10"/>
      <c r="P3141" s="11"/>
      <c r="Q3141" s="12"/>
      <c r="S3141" s="12"/>
      <c r="T3141" s="12"/>
      <c r="X3141" s="13"/>
      <c r="Y3141" s="12"/>
      <c r="AM3141" s="14"/>
      <c r="AN3141" s="13"/>
      <c r="AO3141" s="13"/>
      <c r="AP3141" s="13"/>
      <c r="AQ3141" s="13"/>
      <c r="BA3141" s="13"/>
      <c r="BB3141" s="13"/>
      <c r="BC3141" s="13"/>
      <c r="BD3141" s="13"/>
      <c r="BE3141" s="13"/>
    </row>
    <row r="3142" spans="3:57" x14ac:dyDescent="0.35">
      <c r="C3142" s="8"/>
      <c r="D3142" s="8"/>
      <c r="E3142" s="9"/>
      <c r="F3142" s="8"/>
      <c r="G3142" s="10"/>
      <c r="P3142" s="11"/>
      <c r="Q3142" s="12"/>
      <c r="S3142" s="12"/>
      <c r="T3142" s="12"/>
      <c r="X3142" s="13"/>
      <c r="Y3142" s="12"/>
      <c r="AM3142" s="14"/>
      <c r="AN3142" s="13"/>
      <c r="AO3142" s="13"/>
      <c r="AP3142" s="13"/>
      <c r="AQ3142" s="13"/>
      <c r="BA3142" s="13"/>
      <c r="BB3142" s="13"/>
      <c r="BC3142" s="13"/>
      <c r="BD3142" s="13"/>
      <c r="BE3142" s="13"/>
    </row>
    <row r="3143" spans="3:57" x14ac:dyDescent="0.35">
      <c r="C3143" s="8"/>
      <c r="D3143" s="8"/>
      <c r="E3143" s="9"/>
      <c r="F3143" s="8"/>
      <c r="G3143" s="10"/>
      <c r="P3143" s="11"/>
      <c r="Q3143" s="12"/>
      <c r="S3143" s="12"/>
      <c r="T3143" s="12"/>
      <c r="X3143" s="13"/>
      <c r="Y3143" s="12"/>
      <c r="AM3143" s="14"/>
      <c r="AN3143" s="13"/>
      <c r="AO3143" s="13"/>
      <c r="AP3143" s="13"/>
      <c r="AQ3143" s="13"/>
      <c r="BA3143" s="13"/>
      <c r="BB3143" s="13"/>
      <c r="BC3143" s="13"/>
      <c r="BD3143" s="13"/>
      <c r="BE3143" s="13"/>
    </row>
    <row r="3144" spans="3:57" x14ac:dyDescent="0.35">
      <c r="C3144" s="8"/>
      <c r="D3144" s="8"/>
      <c r="E3144" s="9"/>
      <c r="F3144" s="8"/>
      <c r="G3144" s="10"/>
      <c r="P3144" s="11"/>
      <c r="Q3144" s="12"/>
      <c r="S3144" s="12"/>
      <c r="T3144" s="12"/>
      <c r="X3144" s="13"/>
      <c r="Y3144" s="12"/>
      <c r="AM3144" s="14"/>
      <c r="AN3144" s="13"/>
      <c r="AO3144" s="13"/>
      <c r="AP3144" s="13"/>
      <c r="AQ3144" s="13"/>
      <c r="BA3144" s="13"/>
      <c r="BB3144" s="13"/>
      <c r="BC3144" s="13"/>
      <c r="BD3144" s="13"/>
      <c r="BE3144" s="13"/>
    </row>
    <row r="3145" spans="3:57" x14ac:dyDescent="0.35">
      <c r="C3145" s="8"/>
      <c r="D3145" s="8"/>
      <c r="E3145" s="9"/>
      <c r="F3145" s="8"/>
      <c r="G3145" s="10"/>
      <c r="P3145" s="11"/>
      <c r="Q3145" s="12"/>
      <c r="S3145" s="12"/>
      <c r="T3145" s="12"/>
      <c r="X3145" s="13"/>
      <c r="Y3145" s="12"/>
      <c r="AM3145" s="14"/>
      <c r="AN3145" s="13"/>
      <c r="AO3145" s="13"/>
      <c r="AP3145" s="13"/>
      <c r="AQ3145" s="13"/>
      <c r="BA3145" s="13"/>
      <c r="BB3145" s="13"/>
      <c r="BC3145" s="13"/>
      <c r="BD3145" s="13"/>
      <c r="BE3145" s="13"/>
    </row>
    <row r="3146" spans="3:57" x14ac:dyDescent="0.35">
      <c r="C3146" s="8"/>
      <c r="D3146" s="8"/>
      <c r="E3146" s="9"/>
      <c r="F3146" s="8"/>
      <c r="G3146" s="10"/>
      <c r="P3146" s="11"/>
      <c r="Q3146" s="12"/>
      <c r="S3146" s="12"/>
      <c r="T3146" s="12"/>
      <c r="X3146" s="13"/>
      <c r="Y3146" s="12"/>
      <c r="AM3146" s="14"/>
      <c r="AN3146" s="13"/>
      <c r="AO3146" s="13"/>
      <c r="AP3146" s="13"/>
      <c r="AQ3146" s="13"/>
      <c r="BA3146" s="13"/>
      <c r="BB3146" s="13"/>
      <c r="BC3146" s="13"/>
      <c r="BD3146" s="13"/>
      <c r="BE3146" s="13"/>
    </row>
    <row r="3147" spans="3:57" x14ac:dyDescent="0.35">
      <c r="C3147" s="8"/>
      <c r="D3147" s="8"/>
      <c r="E3147" s="9"/>
      <c r="F3147" s="8"/>
      <c r="G3147" s="10"/>
      <c r="P3147" s="11"/>
      <c r="Q3147" s="12"/>
      <c r="S3147" s="12"/>
      <c r="T3147" s="12"/>
      <c r="X3147" s="13"/>
      <c r="Y3147" s="12"/>
      <c r="AM3147" s="14"/>
      <c r="AN3147" s="13"/>
      <c r="AO3147" s="13"/>
      <c r="AP3147" s="13"/>
      <c r="AQ3147" s="13"/>
      <c r="BA3147" s="13"/>
      <c r="BB3147" s="13"/>
      <c r="BC3147" s="13"/>
      <c r="BD3147" s="13"/>
      <c r="BE3147" s="13"/>
    </row>
    <row r="3148" spans="3:57" x14ac:dyDescent="0.35">
      <c r="C3148" s="8"/>
      <c r="D3148" s="8"/>
      <c r="E3148" s="9"/>
      <c r="F3148" s="8"/>
      <c r="G3148" s="10"/>
      <c r="P3148" s="11"/>
      <c r="Q3148" s="12"/>
      <c r="S3148" s="12"/>
      <c r="T3148" s="12"/>
      <c r="X3148" s="13"/>
      <c r="Y3148" s="12"/>
      <c r="AM3148" s="14"/>
      <c r="AN3148" s="13"/>
      <c r="AO3148" s="13"/>
      <c r="AP3148" s="13"/>
      <c r="AQ3148" s="13"/>
      <c r="BA3148" s="13"/>
      <c r="BB3148" s="13"/>
      <c r="BC3148" s="13"/>
      <c r="BD3148" s="13"/>
      <c r="BE3148" s="13"/>
    </row>
    <row r="3149" spans="3:57" x14ac:dyDescent="0.35">
      <c r="C3149" s="8"/>
      <c r="D3149" s="8"/>
      <c r="E3149" s="9"/>
      <c r="F3149" s="8"/>
      <c r="G3149" s="10"/>
      <c r="P3149" s="11"/>
      <c r="Q3149" s="12"/>
      <c r="S3149" s="12"/>
      <c r="T3149" s="12"/>
      <c r="X3149" s="13"/>
      <c r="Y3149" s="12"/>
      <c r="AM3149" s="14"/>
      <c r="AN3149" s="13"/>
      <c r="AO3149" s="13"/>
      <c r="AP3149" s="13"/>
      <c r="AQ3149" s="13"/>
      <c r="BA3149" s="13"/>
      <c r="BB3149" s="13"/>
      <c r="BC3149" s="13"/>
      <c r="BD3149" s="13"/>
      <c r="BE3149" s="13"/>
    </row>
    <row r="3150" spans="3:57" x14ac:dyDescent="0.35">
      <c r="C3150" s="8"/>
      <c r="D3150" s="8"/>
      <c r="E3150" s="9"/>
      <c r="F3150" s="8"/>
      <c r="G3150" s="10"/>
      <c r="P3150" s="11"/>
      <c r="Q3150" s="12"/>
      <c r="S3150" s="12"/>
      <c r="T3150" s="12"/>
      <c r="X3150" s="13"/>
      <c r="Y3150" s="12"/>
      <c r="AM3150" s="14"/>
      <c r="AN3150" s="13"/>
      <c r="AO3150" s="13"/>
      <c r="AP3150" s="13"/>
      <c r="AQ3150" s="13"/>
      <c r="BA3150" s="13"/>
      <c r="BB3150" s="13"/>
      <c r="BC3150" s="13"/>
      <c r="BD3150" s="13"/>
      <c r="BE3150" s="13"/>
    </row>
    <row r="3151" spans="3:57" x14ac:dyDescent="0.35">
      <c r="C3151" s="8"/>
      <c r="D3151" s="8"/>
      <c r="E3151" s="9"/>
      <c r="F3151" s="8"/>
      <c r="G3151" s="10"/>
      <c r="P3151" s="11"/>
      <c r="Q3151" s="12"/>
      <c r="S3151" s="12"/>
      <c r="T3151" s="12"/>
      <c r="X3151" s="13"/>
      <c r="Y3151" s="12"/>
      <c r="AM3151" s="14"/>
      <c r="AN3151" s="13"/>
      <c r="AO3151" s="13"/>
      <c r="AP3151" s="13"/>
      <c r="AQ3151" s="13"/>
      <c r="BA3151" s="13"/>
      <c r="BB3151" s="13"/>
      <c r="BC3151" s="13"/>
      <c r="BD3151" s="13"/>
      <c r="BE3151" s="13"/>
    </row>
    <row r="3152" spans="3:57" x14ac:dyDescent="0.35">
      <c r="C3152" s="8"/>
      <c r="D3152" s="8"/>
      <c r="E3152" s="9"/>
      <c r="F3152" s="8"/>
      <c r="G3152" s="10"/>
      <c r="P3152" s="11"/>
      <c r="Q3152" s="12"/>
      <c r="S3152" s="12"/>
      <c r="T3152" s="12"/>
      <c r="X3152" s="13"/>
      <c r="Y3152" s="12"/>
      <c r="AM3152" s="14"/>
      <c r="AN3152" s="13"/>
      <c r="AO3152" s="13"/>
      <c r="AP3152" s="13"/>
      <c r="AQ3152" s="13"/>
      <c r="BA3152" s="13"/>
      <c r="BB3152" s="13"/>
      <c r="BC3152" s="13"/>
      <c r="BD3152" s="13"/>
      <c r="BE3152" s="13"/>
    </row>
    <row r="3153" spans="3:57" x14ac:dyDescent="0.35">
      <c r="C3153" s="8"/>
      <c r="D3153" s="8"/>
      <c r="E3153" s="9"/>
      <c r="F3153" s="8"/>
      <c r="G3153" s="10"/>
      <c r="P3153" s="11"/>
      <c r="Q3153" s="12"/>
      <c r="S3153" s="12"/>
      <c r="T3153" s="12"/>
      <c r="X3153" s="13"/>
      <c r="Y3153" s="12"/>
      <c r="AM3153" s="14"/>
      <c r="AN3153" s="13"/>
      <c r="AO3153" s="13"/>
      <c r="AP3153" s="13"/>
      <c r="AQ3153" s="13"/>
      <c r="BA3153" s="13"/>
      <c r="BB3153" s="13"/>
      <c r="BC3153" s="13"/>
      <c r="BD3153" s="13"/>
      <c r="BE3153" s="13"/>
    </row>
    <row r="3154" spans="3:57" x14ac:dyDescent="0.35">
      <c r="C3154" s="8"/>
      <c r="D3154" s="8"/>
      <c r="E3154" s="9"/>
      <c r="F3154" s="8"/>
      <c r="G3154" s="10"/>
      <c r="P3154" s="11"/>
      <c r="Q3154" s="12"/>
      <c r="S3154" s="12"/>
      <c r="T3154" s="12"/>
      <c r="X3154" s="13"/>
      <c r="Y3154" s="12"/>
      <c r="AM3154" s="14"/>
      <c r="AN3154" s="13"/>
      <c r="AO3154" s="13"/>
      <c r="AP3154" s="13"/>
      <c r="AQ3154" s="13"/>
      <c r="BA3154" s="13"/>
      <c r="BB3154" s="13"/>
      <c r="BC3154" s="13"/>
      <c r="BD3154" s="13"/>
      <c r="BE3154" s="13"/>
    </row>
    <row r="3155" spans="3:57" x14ac:dyDescent="0.35">
      <c r="C3155" s="8"/>
      <c r="D3155" s="8"/>
      <c r="E3155" s="9"/>
      <c r="F3155" s="8"/>
      <c r="G3155" s="10"/>
      <c r="P3155" s="11"/>
      <c r="Q3155" s="12"/>
      <c r="S3155" s="12"/>
      <c r="T3155" s="12"/>
      <c r="X3155" s="13"/>
      <c r="Y3155" s="12"/>
      <c r="AM3155" s="14"/>
      <c r="AN3155" s="13"/>
      <c r="AO3155" s="13"/>
      <c r="AP3155" s="13"/>
      <c r="AQ3155" s="13"/>
      <c r="BA3155" s="13"/>
      <c r="BB3155" s="13"/>
      <c r="BC3155" s="13"/>
      <c r="BD3155" s="13"/>
      <c r="BE3155" s="13"/>
    </row>
    <row r="3156" spans="3:57" x14ac:dyDescent="0.35">
      <c r="C3156" s="8"/>
      <c r="D3156" s="8"/>
      <c r="E3156" s="9"/>
      <c r="F3156" s="8"/>
      <c r="G3156" s="10"/>
      <c r="P3156" s="11"/>
      <c r="Q3156" s="12"/>
      <c r="S3156" s="12"/>
      <c r="T3156" s="12"/>
      <c r="X3156" s="13"/>
      <c r="Y3156" s="12"/>
      <c r="AM3156" s="14"/>
      <c r="AN3156" s="13"/>
      <c r="AO3156" s="13"/>
      <c r="AP3156" s="13"/>
      <c r="AQ3156" s="13"/>
      <c r="BA3156" s="13"/>
      <c r="BB3156" s="13"/>
      <c r="BC3156" s="13"/>
      <c r="BD3156" s="13"/>
      <c r="BE3156" s="13"/>
    </row>
    <row r="3157" spans="3:57" x14ac:dyDescent="0.35">
      <c r="C3157" s="8"/>
      <c r="D3157" s="8"/>
      <c r="E3157" s="9"/>
      <c r="F3157" s="8"/>
      <c r="G3157" s="10"/>
      <c r="P3157" s="11"/>
      <c r="Q3157" s="12"/>
      <c r="S3157" s="12"/>
      <c r="T3157" s="12"/>
      <c r="X3157" s="13"/>
      <c r="Y3157" s="12"/>
      <c r="AM3157" s="14"/>
      <c r="AN3157" s="13"/>
      <c r="AO3157" s="13"/>
      <c r="AP3157" s="13"/>
      <c r="AQ3157" s="13"/>
      <c r="BA3157" s="13"/>
      <c r="BB3157" s="13"/>
      <c r="BC3157" s="13"/>
      <c r="BD3157" s="13"/>
      <c r="BE3157" s="13"/>
    </row>
    <row r="3158" spans="3:57" x14ac:dyDescent="0.35">
      <c r="C3158" s="8"/>
      <c r="D3158" s="8"/>
      <c r="E3158" s="9"/>
      <c r="F3158" s="8"/>
      <c r="G3158" s="10"/>
      <c r="P3158" s="11"/>
      <c r="Q3158" s="12"/>
      <c r="S3158" s="12"/>
      <c r="T3158" s="12"/>
      <c r="X3158" s="13"/>
      <c r="Y3158" s="12"/>
      <c r="AM3158" s="14"/>
      <c r="AN3158" s="13"/>
      <c r="AO3158" s="13"/>
      <c r="AP3158" s="13"/>
      <c r="AQ3158" s="13"/>
      <c r="BA3158" s="13"/>
      <c r="BB3158" s="13"/>
      <c r="BC3158" s="13"/>
      <c r="BD3158" s="13"/>
      <c r="BE3158" s="13"/>
    </row>
    <row r="3159" spans="3:57" x14ac:dyDescent="0.35">
      <c r="C3159" s="8"/>
      <c r="D3159" s="8"/>
      <c r="E3159" s="9"/>
      <c r="F3159" s="8"/>
      <c r="G3159" s="10"/>
      <c r="P3159" s="11"/>
      <c r="Q3159" s="12"/>
      <c r="S3159" s="12"/>
      <c r="T3159" s="12"/>
      <c r="X3159" s="13"/>
      <c r="Y3159" s="12"/>
      <c r="AM3159" s="14"/>
      <c r="AN3159" s="13"/>
      <c r="AO3159" s="13"/>
      <c r="AP3159" s="13"/>
      <c r="AQ3159" s="13"/>
      <c r="BA3159" s="13"/>
      <c r="BB3159" s="13"/>
      <c r="BC3159" s="13"/>
      <c r="BD3159" s="13"/>
      <c r="BE3159" s="13"/>
    </row>
    <row r="3160" spans="3:57" x14ac:dyDescent="0.35">
      <c r="C3160" s="8"/>
      <c r="D3160" s="8"/>
      <c r="E3160" s="9"/>
      <c r="F3160" s="8"/>
      <c r="G3160" s="10"/>
      <c r="P3160" s="11"/>
      <c r="Q3160" s="12"/>
      <c r="S3160" s="12"/>
      <c r="T3160" s="12"/>
      <c r="X3160" s="13"/>
      <c r="Y3160" s="12"/>
      <c r="AM3160" s="14"/>
      <c r="AN3160" s="13"/>
      <c r="AO3160" s="13"/>
      <c r="AP3160" s="13"/>
      <c r="AQ3160" s="13"/>
      <c r="BA3160" s="13"/>
      <c r="BB3160" s="13"/>
      <c r="BC3160" s="13"/>
      <c r="BD3160" s="13"/>
      <c r="BE3160" s="13"/>
    </row>
    <row r="3161" spans="3:57" x14ac:dyDescent="0.35">
      <c r="C3161" s="8"/>
      <c r="D3161" s="8"/>
      <c r="E3161" s="9"/>
      <c r="F3161" s="8"/>
      <c r="G3161" s="10"/>
      <c r="P3161" s="11"/>
      <c r="Q3161" s="12"/>
      <c r="S3161" s="12"/>
      <c r="T3161" s="12"/>
      <c r="X3161" s="13"/>
      <c r="Y3161" s="12"/>
      <c r="AM3161" s="14"/>
      <c r="AN3161" s="13"/>
      <c r="AO3161" s="13"/>
      <c r="AP3161" s="13"/>
      <c r="AQ3161" s="13"/>
      <c r="BA3161" s="13"/>
      <c r="BB3161" s="13"/>
      <c r="BC3161" s="13"/>
      <c r="BD3161" s="13"/>
      <c r="BE3161" s="13"/>
    </row>
    <row r="3162" spans="3:57" x14ac:dyDescent="0.35">
      <c r="C3162" s="8"/>
      <c r="D3162" s="8"/>
      <c r="E3162" s="9"/>
      <c r="F3162" s="8"/>
      <c r="G3162" s="10"/>
      <c r="P3162" s="11"/>
      <c r="Q3162" s="12"/>
      <c r="S3162" s="12"/>
      <c r="T3162" s="12"/>
      <c r="X3162" s="13"/>
      <c r="Y3162" s="12"/>
      <c r="AM3162" s="14"/>
      <c r="AN3162" s="13"/>
      <c r="AO3162" s="13"/>
      <c r="AP3162" s="13"/>
      <c r="AQ3162" s="13"/>
      <c r="BA3162" s="13"/>
      <c r="BB3162" s="13"/>
      <c r="BC3162" s="13"/>
      <c r="BD3162" s="13"/>
      <c r="BE3162" s="13"/>
    </row>
    <row r="3163" spans="3:57" x14ac:dyDescent="0.35">
      <c r="C3163" s="8"/>
      <c r="D3163" s="8"/>
      <c r="E3163" s="9"/>
      <c r="F3163" s="8"/>
      <c r="G3163" s="10"/>
      <c r="P3163" s="11"/>
      <c r="Q3163" s="12"/>
      <c r="S3163" s="12"/>
      <c r="T3163" s="12"/>
      <c r="X3163" s="13"/>
      <c r="Y3163" s="12"/>
      <c r="AM3163" s="14"/>
      <c r="AN3163" s="13"/>
      <c r="AO3163" s="13"/>
      <c r="AP3163" s="13"/>
      <c r="AQ3163" s="13"/>
      <c r="BA3163" s="13"/>
      <c r="BB3163" s="13"/>
      <c r="BC3163" s="13"/>
      <c r="BD3163" s="13"/>
      <c r="BE3163" s="13"/>
    </row>
    <row r="3164" spans="3:57" x14ac:dyDescent="0.35">
      <c r="C3164" s="8"/>
      <c r="D3164" s="8"/>
      <c r="E3164" s="9"/>
      <c r="F3164" s="8"/>
      <c r="G3164" s="10"/>
      <c r="P3164" s="11"/>
      <c r="Q3164" s="12"/>
      <c r="S3164" s="12"/>
      <c r="T3164" s="12"/>
      <c r="X3164" s="13"/>
      <c r="Y3164" s="12"/>
      <c r="AM3164" s="14"/>
      <c r="AN3164" s="13"/>
      <c r="AO3164" s="13"/>
      <c r="AP3164" s="13"/>
      <c r="AQ3164" s="13"/>
      <c r="BA3164" s="13"/>
      <c r="BB3164" s="13"/>
      <c r="BC3164" s="13"/>
      <c r="BD3164" s="13"/>
      <c r="BE3164" s="13"/>
    </row>
    <row r="3165" spans="3:57" x14ac:dyDescent="0.35">
      <c r="C3165" s="8"/>
      <c r="D3165" s="8"/>
      <c r="E3165" s="9"/>
      <c r="F3165" s="8"/>
      <c r="G3165" s="10"/>
      <c r="P3165" s="11"/>
      <c r="Q3165" s="12"/>
      <c r="S3165" s="12"/>
      <c r="T3165" s="12"/>
      <c r="X3165" s="13"/>
      <c r="Y3165" s="12"/>
      <c r="AM3165" s="14"/>
      <c r="AN3165" s="13"/>
      <c r="AO3165" s="13"/>
      <c r="AP3165" s="13"/>
      <c r="AQ3165" s="13"/>
      <c r="BA3165" s="13"/>
      <c r="BB3165" s="13"/>
      <c r="BC3165" s="13"/>
      <c r="BD3165" s="13"/>
      <c r="BE3165" s="13"/>
    </row>
    <row r="3166" spans="3:57" x14ac:dyDescent="0.35">
      <c r="C3166" s="8"/>
      <c r="D3166" s="8"/>
      <c r="E3166" s="9"/>
      <c r="F3166" s="8"/>
      <c r="G3166" s="10"/>
      <c r="P3166" s="11"/>
      <c r="Q3166" s="12"/>
      <c r="S3166" s="12"/>
      <c r="T3166" s="12"/>
      <c r="X3166" s="13"/>
      <c r="Y3166" s="12"/>
      <c r="AM3166" s="14"/>
      <c r="AN3166" s="13"/>
      <c r="AO3166" s="13"/>
      <c r="AP3166" s="13"/>
      <c r="AQ3166" s="13"/>
      <c r="BA3166" s="13"/>
      <c r="BB3166" s="13"/>
      <c r="BC3166" s="13"/>
      <c r="BD3166" s="13"/>
      <c r="BE3166" s="13"/>
    </row>
    <row r="3167" spans="3:57" x14ac:dyDescent="0.35">
      <c r="C3167" s="8"/>
      <c r="D3167" s="8"/>
      <c r="E3167" s="9"/>
      <c r="F3167" s="8"/>
      <c r="G3167" s="10"/>
      <c r="P3167" s="11"/>
      <c r="Q3167" s="12"/>
      <c r="S3167" s="12"/>
      <c r="T3167" s="12"/>
      <c r="X3167" s="13"/>
      <c r="Y3167" s="12"/>
      <c r="AM3167" s="14"/>
      <c r="AN3167" s="13"/>
      <c r="AO3167" s="13"/>
      <c r="AP3167" s="13"/>
      <c r="AQ3167" s="13"/>
      <c r="BA3167" s="13"/>
      <c r="BB3167" s="13"/>
      <c r="BC3167" s="13"/>
      <c r="BD3167" s="13"/>
      <c r="BE3167" s="13"/>
    </row>
    <row r="3168" spans="3:57" x14ac:dyDescent="0.35">
      <c r="C3168" s="8"/>
      <c r="D3168" s="8"/>
      <c r="E3168" s="9"/>
      <c r="F3168" s="8"/>
      <c r="G3168" s="10"/>
      <c r="P3168" s="11"/>
      <c r="Q3168" s="12"/>
      <c r="S3168" s="12"/>
      <c r="T3168" s="12"/>
      <c r="X3168" s="13"/>
      <c r="Y3168" s="12"/>
      <c r="AM3168" s="14"/>
      <c r="AN3168" s="13"/>
      <c r="AO3168" s="13"/>
      <c r="AP3168" s="13"/>
      <c r="AQ3168" s="13"/>
      <c r="BA3168" s="13"/>
      <c r="BB3168" s="13"/>
      <c r="BC3168" s="13"/>
      <c r="BD3168" s="13"/>
      <c r="BE3168" s="13"/>
    </row>
    <row r="3169" spans="3:57" x14ac:dyDescent="0.35">
      <c r="C3169" s="8"/>
      <c r="D3169" s="8"/>
      <c r="E3169" s="9"/>
      <c r="F3169" s="8"/>
      <c r="G3169" s="10"/>
      <c r="P3169" s="11"/>
      <c r="Q3169" s="12"/>
      <c r="S3169" s="12"/>
      <c r="T3169" s="12"/>
      <c r="X3169" s="13"/>
      <c r="Y3169" s="12"/>
      <c r="AM3169" s="14"/>
      <c r="AN3169" s="13"/>
      <c r="AO3169" s="13"/>
      <c r="AP3169" s="13"/>
      <c r="AQ3169" s="13"/>
      <c r="BA3169" s="13"/>
      <c r="BB3169" s="13"/>
      <c r="BC3169" s="13"/>
      <c r="BD3169" s="13"/>
      <c r="BE3169" s="13"/>
    </row>
    <row r="3170" spans="3:57" x14ac:dyDescent="0.35">
      <c r="C3170" s="8"/>
      <c r="D3170" s="8"/>
      <c r="E3170" s="9"/>
      <c r="F3170" s="8"/>
      <c r="G3170" s="10"/>
      <c r="P3170" s="11"/>
      <c r="Q3170" s="12"/>
      <c r="S3170" s="12"/>
      <c r="T3170" s="12"/>
      <c r="X3170" s="13"/>
      <c r="Y3170" s="12"/>
      <c r="AM3170" s="14"/>
      <c r="AN3170" s="13"/>
      <c r="AO3170" s="13"/>
      <c r="AP3170" s="13"/>
      <c r="AQ3170" s="13"/>
      <c r="BA3170" s="13"/>
      <c r="BB3170" s="13"/>
      <c r="BC3170" s="13"/>
      <c r="BD3170" s="13"/>
      <c r="BE3170" s="13"/>
    </row>
    <row r="3171" spans="3:57" x14ac:dyDescent="0.35">
      <c r="C3171" s="8"/>
      <c r="D3171" s="8"/>
      <c r="E3171" s="9"/>
      <c r="F3171" s="8"/>
      <c r="G3171" s="10"/>
      <c r="P3171" s="11"/>
      <c r="Q3171" s="12"/>
      <c r="S3171" s="12"/>
      <c r="T3171" s="12"/>
      <c r="X3171" s="13"/>
      <c r="Y3171" s="12"/>
      <c r="AM3171" s="14"/>
      <c r="AN3171" s="13"/>
      <c r="AO3171" s="13"/>
      <c r="AP3171" s="13"/>
      <c r="AQ3171" s="13"/>
      <c r="BA3171" s="13"/>
      <c r="BB3171" s="13"/>
      <c r="BC3171" s="13"/>
      <c r="BD3171" s="13"/>
      <c r="BE3171" s="13"/>
    </row>
    <row r="3172" spans="3:57" x14ac:dyDescent="0.35">
      <c r="C3172" s="8"/>
      <c r="D3172" s="8"/>
      <c r="E3172" s="9"/>
      <c r="F3172" s="8"/>
      <c r="G3172" s="10"/>
      <c r="P3172" s="11"/>
      <c r="Q3172" s="12"/>
      <c r="S3172" s="12"/>
      <c r="T3172" s="12"/>
      <c r="X3172" s="13"/>
      <c r="Y3172" s="12"/>
      <c r="AM3172" s="14"/>
      <c r="AN3172" s="13"/>
      <c r="AO3172" s="13"/>
      <c r="AP3172" s="13"/>
      <c r="AQ3172" s="13"/>
      <c r="BA3172" s="13"/>
      <c r="BB3172" s="13"/>
      <c r="BC3172" s="13"/>
      <c r="BD3172" s="13"/>
      <c r="BE3172" s="13"/>
    </row>
    <row r="3173" spans="3:57" x14ac:dyDescent="0.35">
      <c r="C3173" s="8"/>
      <c r="D3173" s="8"/>
      <c r="E3173" s="9"/>
      <c r="F3173" s="8"/>
      <c r="G3173" s="10"/>
      <c r="P3173" s="11"/>
      <c r="Q3173" s="12"/>
      <c r="S3173" s="12"/>
      <c r="T3173" s="12"/>
      <c r="X3173" s="13"/>
      <c r="Y3173" s="12"/>
      <c r="AM3173" s="14"/>
      <c r="AN3173" s="13"/>
      <c r="AO3173" s="13"/>
      <c r="AP3173" s="13"/>
      <c r="AQ3173" s="13"/>
      <c r="BA3173" s="13"/>
      <c r="BB3173" s="13"/>
      <c r="BC3173" s="13"/>
      <c r="BD3173" s="13"/>
      <c r="BE3173" s="13"/>
    </row>
    <row r="3174" spans="3:57" x14ac:dyDescent="0.35">
      <c r="C3174" s="8"/>
      <c r="D3174" s="8"/>
      <c r="E3174" s="9"/>
      <c r="F3174" s="8"/>
      <c r="G3174" s="10"/>
      <c r="P3174" s="11"/>
      <c r="Q3174" s="12"/>
      <c r="S3174" s="12"/>
      <c r="T3174" s="12"/>
      <c r="X3174" s="13"/>
      <c r="Y3174" s="12"/>
      <c r="AM3174" s="14"/>
      <c r="AN3174" s="13"/>
      <c r="AO3174" s="13"/>
      <c r="AP3174" s="13"/>
      <c r="AQ3174" s="13"/>
      <c r="BA3174" s="13"/>
      <c r="BB3174" s="13"/>
      <c r="BC3174" s="13"/>
      <c r="BD3174" s="13"/>
      <c r="BE3174" s="13"/>
    </row>
    <row r="3175" spans="3:57" x14ac:dyDescent="0.35">
      <c r="C3175" s="8"/>
      <c r="D3175" s="8"/>
      <c r="E3175" s="9"/>
      <c r="F3175" s="8"/>
      <c r="G3175" s="10"/>
      <c r="P3175" s="11"/>
      <c r="Q3175" s="12"/>
      <c r="S3175" s="12"/>
      <c r="T3175" s="12"/>
      <c r="X3175" s="13"/>
      <c r="Y3175" s="12"/>
      <c r="AM3175" s="14"/>
      <c r="AN3175" s="13"/>
      <c r="AO3175" s="13"/>
      <c r="AP3175" s="13"/>
      <c r="AQ3175" s="13"/>
      <c r="BA3175" s="13"/>
      <c r="BB3175" s="13"/>
      <c r="BC3175" s="13"/>
      <c r="BD3175" s="13"/>
      <c r="BE3175" s="13"/>
    </row>
    <row r="3176" spans="3:57" x14ac:dyDescent="0.35">
      <c r="C3176" s="8"/>
      <c r="D3176" s="8"/>
      <c r="E3176" s="9"/>
      <c r="F3176" s="8"/>
      <c r="G3176" s="10"/>
      <c r="P3176" s="11"/>
      <c r="Q3176" s="12"/>
      <c r="S3176" s="12"/>
      <c r="T3176" s="12"/>
      <c r="X3176" s="13"/>
      <c r="Y3176" s="12"/>
      <c r="AM3176" s="14"/>
      <c r="AN3176" s="13"/>
      <c r="AO3176" s="13"/>
      <c r="AP3176" s="13"/>
      <c r="AQ3176" s="13"/>
      <c r="BA3176" s="13"/>
      <c r="BB3176" s="13"/>
      <c r="BC3176" s="13"/>
      <c r="BD3176" s="13"/>
      <c r="BE3176" s="13"/>
    </row>
    <row r="3177" spans="3:57" x14ac:dyDescent="0.35">
      <c r="C3177" s="8"/>
      <c r="D3177" s="8"/>
      <c r="E3177" s="9"/>
      <c r="F3177" s="8"/>
      <c r="G3177" s="10"/>
      <c r="P3177" s="11"/>
      <c r="Q3177" s="12"/>
      <c r="S3177" s="12"/>
      <c r="T3177" s="12"/>
      <c r="X3177" s="13"/>
      <c r="Y3177" s="12"/>
      <c r="AM3177" s="14"/>
      <c r="AN3177" s="13"/>
      <c r="AO3177" s="13"/>
      <c r="AP3177" s="13"/>
      <c r="AQ3177" s="13"/>
      <c r="BA3177" s="13"/>
      <c r="BB3177" s="13"/>
      <c r="BC3177" s="13"/>
      <c r="BD3177" s="13"/>
      <c r="BE3177" s="13"/>
    </row>
    <row r="3178" spans="3:57" x14ac:dyDescent="0.35">
      <c r="C3178" s="8"/>
      <c r="D3178" s="8"/>
      <c r="E3178" s="9"/>
      <c r="F3178" s="8"/>
      <c r="G3178" s="10"/>
      <c r="P3178" s="11"/>
      <c r="Q3178" s="12"/>
      <c r="S3178" s="12"/>
      <c r="T3178" s="12"/>
      <c r="X3178" s="13"/>
      <c r="Y3178" s="12"/>
      <c r="AM3178" s="14"/>
      <c r="AN3178" s="13"/>
      <c r="AO3178" s="13"/>
      <c r="AP3178" s="13"/>
      <c r="AQ3178" s="13"/>
      <c r="BA3178" s="13"/>
      <c r="BB3178" s="13"/>
      <c r="BC3178" s="13"/>
      <c r="BD3178" s="13"/>
      <c r="BE3178" s="13"/>
    </row>
    <row r="3179" spans="3:57" x14ac:dyDescent="0.35">
      <c r="C3179" s="8"/>
      <c r="D3179" s="8"/>
      <c r="E3179" s="9"/>
      <c r="F3179" s="8"/>
      <c r="G3179" s="10"/>
      <c r="P3179" s="11"/>
      <c r="Q3179" s="12"/>
      <c r="S3179" s="12"/>
      <c r="T3179" s="12"/>
      <c r="X3179" s="13"/>
      <c r="Y3179" s="12"/>
      <c r="AM3179" s="14"/>
      <c r="AN3179" s="13"/>
      <c r="AO3179" s="13"/>
      <c r="AP3179" s="13"/>
      <c r="AQ3179" s="13"/>
      <c r="BA3179" s="13"/>
      <c r="BB3179" s="13"/>
      <c r="BC3179" s="13"/>
      <c r="BD3179" s="13"/>
      <c r="BE3179" s="13"/>
    </row>
    <row r="3180" spans="3:57" x14ac:dyDescent="0.35">
      <c r="C3180" s="8"/>
      <c r="D3180" s="8"/>
      <c r="E3180" s="9"/>
      <c r="F3180" s="8"/>
      <c r="G3180" s="10"/>
      <c r="P3180" s="11"/>
      <c r="Q3180" s="12"/>
      <c r="S3180" s="12"/>
      <c r="T3180" s="12"/>
      <c r="X3180" s="13"/>
      <c r="Y3180" s="12"/>
      <c r="AM3180" s="14"/>
      <c r="AN3180" s="13"/>
      <c r="AO3180" s="13"/>
      <c r="AP3180" s="13"/>
      <c r="AQ3180" s="13"/>
      <c r="BA3180" s="13"/>
      <c r="BB3180" s="13"/>
      <c r="BC3180" s="13"/>
      <c r="BD3180" s="13"/>
      <c r="BE3180" s="13"/>
    </row>
    <row r="3181" spans="3:57" x14ac:dyDescent="0.35">
      <c r="C3181" s="8"/>
      <c r="D3181" s="8"/>
      <c r="E3181" s="9"/>
      <c r="F3181" s="8"/>
      <c r="G3181" s="10"/>
      <c r="P3181" s="11"/>
      <c r="Q3181" s="12"/>
      <c r="S3181" s="12"/>
      <c r="T3181" s="12"/>
      <c r="X3181" s="13"/>
      <c r="Y3181" s="12"/>
      <c r="AM3181" s="14"/>
      <c r="AN3181" s="13"/>
      <c r="AO3181" s="13"/>
      <c r="AP3181" s="13"/>
      <c r="AQ3181" s="13"/>
      <c r="BA3181" s="13"/>
      <c r="BB3181" s="13"/>
      <c r="BC3181" s="13"/>
      <c r="BD3181" s="13"/>
      <c r="BE3181" s="13"/>
    </row>
    <row r="3182" spans="3:57" x14ac:dyDescent="0.35">
      <c r="C3182" s="8"/>
      <c r="D3182" s="8"/>
      <c r="E3182" s="9"/>
      <c r="F3182" s="8"/>
      <c r="G3182" s="10"/>
      <c r="P3182" s="11"/>
      <c r="Q3182" s="12"/>
      <c r="S3182" s="12"/>
      <c r="T3182" s="12"/>
      <c r="X3182" s="13"/>
      <c r="Y3182" s="12"/>
      <c r="AM3182" s="14"/>
      <c r="AN3182" s="13"/>
      <c r="AO3182" s="13"/>
      <c r="AP3182" s="13"/>
      <c r="AQ3182" s="13"/>
      <c r="BA3182" s="13"/>
      <c r="BB3182" s="13"/>
      <c r="BC3182" s="13"/>
      <c r="BD3182" s="13"/>
      <c r="BE3182" s="13"/>
    </row>
    <row r="3183" spans="3:57" x14ac:dyDescent="0.35">
      <c r="C3183" s="8"/>
      <c r="D3183" s="8"/>
      <c r="E3183" s="9"/>
      <c r="F3183" s="8"/>
      <c r="G3183" s="10"/>
      <c r="P3183" s="11"/>
      <c r="Q3183" s="12"/>
      <c r="S3183" s="12"/>
      <c r="T3183" s="12"/>
      <c r="X3183" s="13"/>
      <c r="Y3183" s="12"/>
      <c r="AM3183" s="14"/>
      <c r="AN3183" s="13"/>
      <c r="AO3183" s="13"/>
      <c r="AP3183" s="13"/>
      <c r="AQ3183" s="13"/>
      <c r="BA3183" s="13"/>
      <c r="BB3183" s="13"/>
      <c r="BC3183" s="13"/>
      <c r="BD3183" s="13"/>
      <c r="BE3183" s="13"/>
    </row>
    <row r="3184" spans="3:57" x14ac:dyDescent="0.35">
      <c r="C3184" s="8"/>
      <c r="D3184" s="8"/>
      <c r="E3184" s="9"/>
      <c r="F3184" s="8"/>
      <c r="G3184" s="10"/>
      <c r="P3184" s="11"/>
      <c r="Q3184" s="12"/>
      <c r="S3184" s="12"/>
      <c r="T3184" s="12"/>
      <c r="X3184" s="13"/>
      <c r="Y3184" s="12"/>
      <c r="AM3184" s="14"/>
      <c r="AN3184" s="13"/>
      <c r="AO3184" s="13"/>
      <c r="AP3184" s="13"/>
      <c r="AQ3184" s="13"/>
      <c r="BA3184" s="13"/>
      <c r="BB3184" s="13"/>
      <c r="BC3184" s="13"/>
      <c r="BD3184" s="13"/>
      <c r="BE3184" s="13"/>
    </row>
    <row r="3185" spans="3:57" x14ac:dyDescent="0.35">
      <c r="C3185" s="8"/>
      <c r="D3185" s="8"/>
      <c r="E3185" s="9"/>
      <c r="F3185" s="8"/>
      <c r="G3185" s="10"/>
      <c r="P3185" s="11"/>
      <c r="Q3185" s="12"/>
      <c r="S3185" s="12"/>
      <c r="T3185" s="12"/>
      <c r="X3185" s="13"/>
      <c r="Y3185" s="12"/>
      <c r="AM3185" s="14"/>
      <c r="AN3185" s="13"/>
      <c r="AO3185" s="13"/>
      <c r="AP3185" s="13"/>
      <c r="AQ3185" s="13"/>
      <c r="BA3185" s="13"/>
      <c r="BB3185" s="13"/>
      <c r="BC3185" s="13"/>
      <c r="BD3185" s="13"/>
      <c r="BE3185" s="13"/>
    </row>
    <row r="3186" spans="3:57" x14ac:dyDescent="0.35">
      <c r="C3186" s="8"/>
      <c r="D3186" s="8"/>
      <c r="E3186" s="9"/>
      <c r="F3186" s="8"/>
      <c r="G3186" s="10"/>
      <c r="P3186" s="11"/>
      <c r="Q3186" s="12"/>
      <c r="S3186" s="12"/>
      <c r="T3186" s="12"/>
      <c r="X3186" s="13"/>
      <c r="Y3186" s="12"/>
      <c r="AM3186" s="14"/>
      <c r="AN3186" s="13"/>
      <c r="AO3186" s="13"/>
      <c r="AP3186" s="13"/>
      <c r="AQ3186" s="13"/>
      <c r="BA3186" s="13"/>
      <c r="BB3186" s="13"/>
      <c r="BC3186" s="13"/>
      <c r="BD3186" s="13"/>
      <c r="BE3186" s="13"/>
    </row>
    <row r="3187" spans="3:57" x14ac:dyDescent="0.35">
      <c r="C3187" s="8"/>
      <c r="D3187" s="8"/>
      <c r="E3187" s="9"/>
      <c r="F3187" s="8"/>
      <c r="G3187" s="10"/>
      <c r="P3187" s="11"/>
      <c r="Q3187" s="12"/>
      <c r="S3187" s="12"/>
      <c r="T3187" s="12"/>
      <c r="X3187" s="13"/>
      <c r="Y3187" s="12"/>
      <c r="AM3187" s="14"/>
      <c r="AN3187" s="13"/>
      <c r="AO3187" s="13"/>
      <c r="AP3187" s="13"/>
      <c r="AQ3187" s="13"/>
      <c r="BA3187" s="13"/>
      <c r="BB3187" s="13"/>
      <c r="BC3187" s="13"/>
      <c r="BD3187" s="13"/>
      <c r="BE3187" s="13"/>
    </row>
    <row r="3188" spans="3:57" x14ac:dyDescent="0.35">
      <c r="C3188" s="8"/>
      <c r="D3188" s="8"/>
      <c r="E3188" s="9"/>
      <c r="F3188" s="8"/>
      <c r="G3188" s="10"/>
      <c r="P3188" s="11"/>
      <c r="Q3188" s="12"/>
      <c r="S3188" s="12"/>
      <c r="T3188" s="12"/>
      <c r="X3188" s="13"/>
      <c r="Y3188" s="12"/>
      <c r="AM3188" s="14"/>
      <c r="AN3188" s="13"/>
      <c r="AO3188" s="13"/>
      <c r="AP3188" s="13"/>
      <c r="AQ3188" s="13"/>
      <c r="BA3188" s="13"/>
      <c r="BB3188" s="13"/>
      <c r="BC3188" s="13"/>
      <c r="BD3188" s="13"/>
      <c r="BE3188" s="13"/>
    </row>
    <row r="3189" spans="3:57" x14ac:dyDescent="0.35">
      <c r="C3189" s="8"/>
      <c r="D3189" s="8"/>
      <c r="E3189" s="9"/>
      <c r="F3189" s="8"/>
      <c r="G3189" s="10"/>
      <c r="P3189" s="11"/>
      <c r="Q3189" s="12"/>
      <c r="S3189" s="12"/>
      <c r="T3189" s="12"/>
      <c r="X3189" s="13"/>
      <c r="Y3189" s="12"/>
      <c r="AM3189" s="14"/>
      <c r="AN3189" s="13"/>
      <c r="AO3189" s="13"/>
      <c r="AP3189" s="13"/>
      <c r="AQ3189" s="13"/>
      <c r="BA3189" s="13"/>
      <c r="BB3189" s="13"/>
      <c r="BC3189" s="13"/>
      <c r="BD3189" s="13"/>
      <c r="BE3189" s="13"/>
    </row>
    <row r="3190" spans="3:57" x14ac:dyDescent="0.35">
      <c r="C3190" s="8"/>
      <c r="D3190" s="8"/>
      <c r="E3190" s="9"/>
      <c r="F3190" s="8"/>
      <c r="G3190" s="10"/>
      <c r="P3190" s="11"/>
      <c r="Q3190" s="12"/>
      <c r="S3190" s="12"/>
      <c r="T3190" s="12"/>
      <c r="X3190" s="13"/>
      <c r="Y3190" s="12"/>
      <c r="AM3190" s="14"/>
      <c r="AN3190" s="13"/>
      <c r="AO3190" s="13"/>
      <c r="AP3190" s="13"/>
      <c r="AQ3190" s="13"/>
      <c r="BA3190" s="13"/>
      <c r="BB3190" s="13"/>
      <c r="BC3190" s="13"/>
      <c r="BD3190" s="13"/>
      <c r="BE3190" s="13"/>
    </row>
    <row r="3191" spans="3:57" x14ac:dyDescent="0.35">
      <c r="C3191" s="8"/>
      <c r="D3191" s="8"/>
      <c r="E3191" s="9"/>
      <c r="F3191" s="8"/>
      <c r="G3191" s="10"/>
      <c r="P3191" s="11"/>
      <c r="Q3191" s="12"/>
      <c r="S3191" s="12"/>
      <c r="T3191" s="12"/>
      <c r="X3191" s="13"/>
      <c r="Y3191" s="12"/>
      <c r="AM3191" s="14"/>
      <c r="AN3191" s="13"/>
      <c r="AO3191" s="13"/>
      <c r="AP3191" s="13"/>
      <c r="AQ3191" s="13"/>
      <c r="BA3191" s="13"/>
      <c r="BB3191" s="13"/>
      <c r="BC3191" s="13"/>
      <c r="BD3191" s="13"/>
      <c r="BE3191" s="13"/>
    </row>
    <row r="3192" spans="3:57" x14ac:dyDescent="0.35">
      <c r="C3192" s="8"/>
      <c r="D3192" s="8"/>
      <c r="E3192" s="9"/>
      <c r="F3192" s="8"/>
      <c r="G3192" s="10"/>
      <c r="P3192" s="11"/>
      <c r="Q3192" s="12"/>
      <c r="S3192" s="12"/>
      <c r="T3192" s="12"/>
      <c r="X3192" s="13"/>
      <c r="Y3192" s="12"/>
      <c r="AM3192" s="14"/>
      <c r="AN3192" s="13"/>
      <c r="AO3192" s="13"/>
      <c r="AP3192" s="13"/>
      <c r="AQ3192" s="13"/>
      <c r="BA3192" s="13"/>
      <c r="BB3192" s="13"/>
      <c r="BC3192" s="13"/>
      <c r="BD3192" s="13"/>
      <c r="BE3192" s="13"/>
    </row>
    <row r="3193" spans="3:57" x14ac:dyDescent="0.35">
      <c r="C3193" s="8"/>
      <c r="D3193" s="8"/>
      <c r="E3193" s="9"/>
      <c r="F3193" s="8"/>
      <c r="G3193" s="10"/>
      <c r="P3193" s="11"/>
      <c r="Q3193" s="12"/>
      <c r="S3193" s="12"/>
      <c r="T3193" s="12"/>
      <c r="X3193" s="13"/>
      <c r="Y3193" s="12"/>
      <c r="AM3193" s="14"/>
      <c r="AN3193" s="13"/>
      <c r="AO3193" s="13"/>
      <c r="AP3193" s="13"/>
      <c r="AQ3193" s="13"/>
      <c r="BA3193" s="13"/>
      <c r="BB3193" s="13"/>
      <c r="BC3193" s="13"/>
      <c r="BD3193" s="13"/>
      <c r="BE3193" s="13"/>
    </row>
    <row r="3194" spans="3:57" x14ac:dyDescent="0.35">
      <c r="C3194" s="8"/>
      <c r="D3194" s="8"/>
      <c r="E3194" s="9"/>
      <c r="F3194" s="8"/>
      <c r="G3194" s="10"/>
      <c r="P3194" s="11"/>
      <c r="Q3194" s="12"/>
      <c r="S3194" s="12"/>
      <c r="T3194" s="12"/>
      <c r="X3194" s="13"/>
      <c r="Y3194" s="12"/>
      <c r="AM3194" s="14"/>
      <c r="AN3194" s="13"/>
      <c r="AO3194" s="13"/>
      <c r="AP3194" s="13"/>
      <c r="AQ3194" s="13"/>
      <c r="BA3194" s="13"/>
      <c r="BB3194" s="13"/>
      <c r="BC3194" s="13"/>
      <c r="BD3194" s="13"/>
      <c r="BE3194" s="13"/>
    </row>
    <row r="3195" spans="3:57" x14ac:dyDescent="0.35">
      <c r="C3195" s="8"/>
      <c r="D3195" s="8"/>
      <c r="E3195" s="9"/>
      <c r="F3195" s="8"/>
      <c r="G3195" s="10"/>
      <c r="P3195" s="11"/>
      <c r="Q3195" s="12"/>
      <c r="S3195" s="12"/>
      <c r="T3195" s="12"/>
      <c r="X3195" s="13"/>
      <c r="Y3195" s="12"/>
      <c r="AM3195" s="14"/>
      <c r="AN3195" s="13"/>
      <c r="AO3195" s="13"/>
      <c r="AP3195" s="13"/>
      <c r="AQ3195" s="13"/>
      <c r="BA3195" s="13"/>
      <c r="BB3195" s="13"/>
      <c r="BC3195" s="13"/>
      <c r="BD3195" s="13"/>
      <c r="BE3195" s="13"/>
    </row>
    <row r="3196" spans="3:57" x14ac:dyDescent="0.35">
      <c r="C3196" s="8"/>
      <c r="D3196" s="8"/>
      <c r="E3196" s="9"/>
      <c r="F3196" s="8"/>
      <c r="G3196" s="10"/>
      <c r="P3196" s="11"/>
      <c r="Q3196" s="12"/>
      <c r="S3196" s="12"/>
      <c r="T3196" s="12"/>
      <c r="X3196" s="13"/>
      <c r="Y3196" s="12"/>
      <c r="AM3196" s="14"/>
      <c r="AN3196" s="13"/>
      <c r="AO3196" s="13"/>
      <c r="AP3196" s="13"/>
      <c r="AQ3196" s="13"/>
      <c r="BA3196" s="13"/>
      <c r="BB3196" s="13"/>
      <c r="BC3196" s="13"/>
      <c r="BD3196" s="13"/>
      <c r="BE3196" s="13"/>
    </row>
    <row r="3197" spans="3:57" x14ac:dyDescent="0.35">
      <c r="C3197" s="8"/>
      <c r="D3197" s="8"/>
      <c r="E3197" s="9"/>
      <c r="F3197" s="8"/>
      <c r="G3197" s="10"/>
      <c r="P3197" s="11"/>
      <c r="Q3197" s="12"/>
      <c r="S3197" s="12"/>
      <c r="T3197" s="12"/>
      <c r="X3197" s="13"/>
      <c r="Y3197" s="12"/>
      <c r="AM3197" s="14"/>
      <c r="AN3197" s="13"/>
      <c r="AO3197" s="13"/>
      <c r="AP3197" s="13"/>
      <c r="AQ3197" s="13"/>
      <c r="BA3197" s="13"/>
      <c r="BB3197" s="13"/>
      <c r="BC3197" s="13"/>
      <c r="BD3197" s="13"/>
      <c r="BE3197" s="13"/>
    </row>
    <row r="3198" spans="3:57" x14ac:dyDescent="0.35">
      <c r="C3198" s="8"/>
      <c r="D3198" s="8"/>
      <c r="E3198" s="9"/>
      <c r="F3198" s="8"/>
      <c r="G3198" s="10"/>
      <c r="P3198" s="11"/>
      <c r="Q3198" s="12"/>
      <c r="S3198" s="12"/>
      <c r="T3198" s="12"/>
      <c r="X3198" s="13"/>
      <c r="Y3198" s="12"/>
      <c r="AM3198" s="14"/>
      <c r="AN3198" s="13"/>
      <c r="AO3198" s="13"/>
      <c r="AP3198" s="13"/>
      <c r="AQ3198" s="13"/>
      <c r="BA3198" s="13"/>
      <c r="BB3198" s="13"/>
      <c r="BC3198" s="13"/>
      <c r="BD3198" s="13"/>
      <c r="BE3198" s="13"/>
    </row>
    <row r="3199" spans="3:57" x14ac:dyDescent="0.35">
      <c r="C3199" s="8"/>
      <c r="D3199" s="8"/>
      <c r="E3199" s="9"/>
      <c r="F3199" s="8"/>
      <c r="G3199" s="10"/>
      <c r="P3199" s="11"/>
      <c r="Q3199" s="12"/>
      <c r="S3199" s="12"/>
      <c r="T3199" s="12"/>
      <c r="X3199" s="13"/>
      <c r="Y3199" s="12"/>
      <c r="AM3199" s="14"/>
      <c r="AN3199" s="13"/>
      <c r="AO3199" s="13"/>
      <c r="AP3199" s="13"/>
      <c r="AQ3199" s="13"/>
      <c r="BA3199" s="13"/>
      <c r="BB3199" s="13"/>
      <c r="BC3199" s="13"/>
      <c r="BD3199" s="13"/>
      <c r="BE3199" s="13"/>
    </row>
    <row r="3200" spans="3:57" x14ac:dyDescent="0.35">
      <c r="C3200" s="8"/>
      <c r="D3200" s="8"/>
      <c r="E3200" s="9"/>
      <c r="F3200" s="8"/>
      <c r="G3200" s="10"/>
      <c r="P3200" s="11"/>
      <c r="Q3200" s="12"/>
      <c r="S3200" s="12"/>
      <c r="T3200" s="12"/>
      <c r="X3200" s="13"/>
      <c r="Y3200" s="12"/>
      <c r="AM3200" s="14"/>
      <c r="AN3200" s="13"/>
      <c r="AO3200" s="13"/>
      <c r="AP3200" s="13"/>
      <c r="AQ3200" s="13"/>
      <c r="BA3200" s="13"/>
      <c r="BB3200" s="13"/>
      <c r="BC3200" s="13"/>
      <c r="BD3200" s="13"/>
      <c r="BE3200" s="13"/>
    </row>
    <row r="3201" spans="3:57" x14ac:dyDescent="0.35">
      <c r="C3201" s="8"/>
      <c r="D3201" s="8"/>
      <c r="E3201" s="9"/>
      <c r="F3201" s="8"/>
      <c r="G3201" s="10"/>
      <c r="P3201" s="11"/>
      <c r="Q3201" s="12"/>
      <c r="S3201" s="12"/>
      <c r="T3201" s="12"/>
      <c r="X3201" s="13"/>
      <c r="Y3201" s="12"/>
      <c r="AM3201" s="14"/>
      <c r="AN3201" s="13"/>
      <c r="AO3201" s="13"/>
      <c r="AP3201" s="13"/>
      <c r="AQ3201" s="13"/>
      <c r="BA3201" s="13"/>
      <c r="BB3201" s="13"/>
      <c r="BC3201" s="13"/>
      <c r="BD3201" s="13"/>
      <c r="BE3201" s="13"/>
    </row>
    <row r="3202" spans="3:57" x14ac:dyDescent="0.35">
      <c r="C3202" s="8"/>
      <c r="D3202" s="8"/>
      <c r="E3202" s="9"/>
      <c r="F3202" s="8"/>
      <c r="G3202" s="10"/>
      <c r="P3202" s="11"/>
      <c r="Q3202" s="12"/>
      <c r="S3202" s="12"/>
      <c r="T3202" s="12"/>
      <c r="X3202" s="13"/>
      <c r="Y3202" s="12"/>
      <c r="AM3202" s="14"/>
      <c r="AN3202" s="13"/>
      <c r="AO3202" s="13"/>
      <c r="AP3202" s="13"/>
      <c r="AQ3202" s="13"/>
      <c r="BA3202" s="13"/>
      <c r="BB3202" s="13"/>
      <c r="BC3202" s="13"/>
      <c r="BD3202" s="13"/>
      <c r="BE3202" s="13"/>
    </row>
    <row r="3203" spans="3:57" x14ac:dyDescent="0.35">
      <c r="C3203" s="8"/>
      <c r="D3203" s="8"/>
      <c r="E3203" s="9"/>
      <c r="F3203" s="8"/>
      <c r="G3203" s="10"/>
      <c r="P3203" s="11"/>
      <c r="Q3203" s="12"/>
      <c r="S3203" s="12"/>
      <c r="T3203" s="12"/>
      <c r="X3203" s="13"/>
      <c r="Y3203" s="12"/>
      <c r="AM3203" s="14"/>
      <c r="AN3203" s="13"/>
      <c r="AO3203" s="13"/>
      <c r="AP3203" s="13"/>
      <c r="AQ3203" s="13"/>
      <c r="BA3203" s="13"/>
      <c r="BB3203" s="13"/>
      <c r="BC3203" s="13"/>
      <c r="BD3203" s="13"/>
      <c r="BE3203" s="13"/>
    </row>
    <row r="3204" spans="3:57" x14ac:dyDescent="0.35">
      <c r="C3204" s="8"/>
      <c r="D3204" s="8"/>
      <c r="E3204" s="9"/>
      <c r="F3204" s="8"/>
      <c r="G3204" s="10"/>
      <c r="P3204" s="11"/>
      <c r="Q3204" s="12"/>
      <c r="S3204" s="12"/>
      <c r="T3204" s="12"/>
      <c r="X3204" s="13"/>
      <c r="Y3204" s="12"/>
      <c r="AM3204" s="14"/>
      <c r="AN3204" s="13"/>
      <c r="AO3204" s="13"/>
      <c r="AP3204" s="13"/>
      <c r="AQ3204" s="13"/>
      <c r="BA3204" s="13"/>
      <c r="BB3204" s="13"/>
      <c r="BC3204" s="13"/>
      <c r="BD3204" s="13"/>
      <c r="BE3204" s="13"/>
    </row>
    <row r="3205" spans="3:57" x14ac:dyDescent="0.35">
      <c r="C3205" s="8"/>
      <c r="D3205" s="8"/>
      <c r="E3205" s="9"/>
      <c r="F3205" s="8"/>
      <c r="G3205" s="10"/>
      <c r="P3205" s="11"/>
      <c r="Q3205" s="12"/>
      <c r="S3205" s="12"/>
      <c r="T3205" s="12"/>
      <c r="X3205" s="13"/>
      <c r="Y3205" s="12"/>
      <c r="AM3205" s="14"/>
      <c r="AN3205" s="13"/>
      <c r="AO3205" s="13"/>
      <c r="AP3205" s="13"/>
      <c r="AQ3205" s="13"/>
      <c r="BA3205" s="13"/>
      <c r="BB3205" s="13"/>
      <c r="BC3205" s="13"/>
      <c r="BD3205" s="13"/>
      <c r="BE3205" s="13"/>
    </row>
    <row r="3206" spans="3:57" x14ac:dyDescent="0.35">
      <c r="C3206" s="8"/>
      <c r="D3206" s="8"/>
      <c r="E3206" s="9"/>
      <c r="F3206" s="8"/>
      <c r="G3206" s="10"/>
      <c r="P3206" s="11"/>
      <c r="Q3206" s="12"/>
      <c r="S3206" s="12"/>
      <c r="T3206" s="12"/>
      <c r="X3206" s="13"/>
      <c r="Y3206" s="12"/>
      <c r="AM3206" s="14"/>
      <c r="AN3206" s="13"/>
      <c r="AO3206" s="13"/>
      <c r="AP3206" s="13"/>
      <c r="AQ3206" s="13"/>
      <c r="BA3206" s="13"/>
      <c r="BB3206" s="13"/>
      <c r="BC3206" s="13"/>
      <c r="BD3206" s="13"/>
      <c r="BE3206" s="13"/>
    </row>
    <row r="3207" spans="3:57" x14ac:dyDescent="0.35">
      <c r="C3207" s="8"/>
      <c r="D3207" s="8"/>
      <c r="E3207" s="9"/>
      <c r="F3207" s="8"/>
      <c r="G3207" s="10"/>
      <c r="P3207" s="11"/>
      <c r="Q3207" s="12"/>
      <c r="S3207" s="12"/>
      <c r="T3207" s="12"/>
      <c r="X3207" s="13"/>
      <c r="Y3207" s="12"/>
      <c r="AM3207" s="14"/>
      <c r="AN3207" s="13"/>
      <c r="AO3207" s="13"/>
      <c r="AP3207" s="13"/>
      <c r="AQ3207" s="13"/>
      <c r="BA3207" s="13"/>
      <c r="BB3207" s="13"/>
      <c r="BC3207" s="13"/>
      <c r="BD3207" s="13"/>
      <c r="BE3207" s="13"/>
    </row>
    <row r="3208" spans="3:57" x14ac:dyDescent="0.35">
      <c r="C3208" s="8"/>
      <c r="D3208" s="8"/>
      <c r="E3208" s="9"/>
      <c r="F3208" s="8"/>
      <c r="G3208" s="10"/>
      <c r="P3208" s="11"/>
      <c r="Q3208" s="12"/>
      <c r="S3208" s="12"/>
      <c r="T3208" s="12"/>
      <c r="X3208" s="13"/>
      <c r="Y3208" s="12"/>
      <c r="AM3208" s="14"/>
      <c r="AN3208" s="13"/>
      <c r="AO3208" s="13"/>
      <c r="AP3208" s="13"/>
      <c r="AQ3208" s="13"/>
      <c r="BA3208" s="13"/>
      <c r="BB3208" s="13"/>
      <c r="BC3208" s="13"/>
      <c r="BD3208" s="13"/>
      <c r="BE3208" s="13"/>
    </row>
    <row r="3209" spans="3:57" x14ac:dyDescent="0.35">
      <c r="C3209" s="8"/>
      <c r="D3209" s="8"/>
      <c r="E3209" s="9"/>
      <c r="F3209" s="8"/>
      <c r="G3209" s="10"/>
      <c r="P3209" s="11"/>
      <c r="Q3209" s="12"/>
      <c r="S3209" s="12"/>
      <c r="T3209" s="12"/>
      <c r="X3209" s="13"/>
      <c r="Y3209" s="12"/>
      <c r="AM3209" s="14"/>
      <c r="AN3209" s="13"/>
      <c r="AO3209" s="13"/>
      <c r="AP3209" s="13"/>
      <c r="AQ3209" s="13"/>
      <c r="BA3209" s="13"/>
      <c r="BB3209" s="13"/>
      <c r="BC3209" s="13"/>
      <c r="BD3209" s="13"/>
      <c r="BE3209" s="13"/>
    </row>
    <row r="3210" spans="3:57" x14ac:dyDescent="0.35">
      <c r="C3210" s="8"/>
      <c r="D3210" s="8"/>
      <c r="E3210" s="9"/>
      <c r="F3210" s="8"/>
      <c r="G3210" s="10"/>
      <c r="P3210" s="11"/>
      <c r="Q3210" s="12"/>
      <c r="S3210" s="12"/>
      <c r="T3210" s="12"/>
      <c r="X3210" s="13"/>
      <c r="Y3210" s="12"/>
      <c r="AM3210" s="14"/>
      <c r="AN3210" s="13"/>
      <c r="AO3210" s="13"/>
      <c r="AP3210" s="13"/>
      <c r="AQ3210" s="13"/>
      <c r="BA3210" s="13"/>
      <c r="BB3210" s="13"/>
      <c r="BC3210" s="13"/>
      <c r="BD3210" s="13"/>
      <c r="BE3210" s="13"/>
    </row>
    <row r="3211" spans="3:57" x14ac:dyDescent="0.35">
      <c r="C3211" s="8"/>
      <c r="D3211" s="8"/>
      <c r="E3211" s="9"/>
      <c r="F3211" s="8"/>
      <c r="G3211" s="10"/>
      <c r="P3211" s="11"/>
      <c r="Q3211" s="12"/>
      <c r="S3211" s="12"/>
      <c r="T3211" s="12"/>
      <c r="X3211" s="13"/>
      <c r="Y3211" s="12"/>
      <c r="AM3211" s="14"/>
      <c r="AN3211" s="13"/>
      <c r="AO3211" s="13"/>
      <c r="AP3211" s="13"/>
      <c r="AQ3211" s="13"/>
      <c r="BA3211" s="13"/>
      <c r="BB3211" s="13"/>
      <c r="BC3211" s="13"/>
      <c r="BD3211" s="13"/>
      <c r="BE3211" s="13"/>
    </row>
    <row r="3212" spans="3:57" x14ac:dyDescent="0.35">
      <c r="C3212" s="8"/>
      <c r="D3212" s="8"/>
      <c r="E3212" s="9"/>
      <c r="F3212" s="8"/>
      <c r="G3212" s="10"/>
      <c r="P3212" s="11"/>
      <c r="Q3212" s="12"/>
      <c r="S3212" s="12"/>
      <c r="T3212" s="12"/>
      <c r="X3212" s="13"/>
      <c r="Y3212" s="12"/>
      <c r="AM3212" s="14"/>
      <c r="AN3212" s="13"/>
      <c r="AO3212" s="13"/>
      <c r="AP3212" s="13"/>
      <c r="AQ3212" s="13"/>
      <c r="BA3212" s="13"/>
      <c r="BB3212" s="13"/>
      <c r="BC3212" s="13"/>
      <c r="BD3212" s="13"/>
      <c r="BE3212" s="13"/>
    </row>
    <row r="3213" spans="3:57" x14ac:dyDescent="0.35">
      <c r="C3213" s="8"/>
      <c r="D3213" s="8"/>
      <c r="E3213" s="9"/>
      <c r="F3213" s="8"/>
      <c r="G3213" s="10"/>
      <c r="P3213" s="11"/>
      <c r="Q3213" s="12"/>
      <c r="S3213" s="12"/>
      <c r="T3213" s="12"/>
      <c r="X3213" s="13"/>
      <c r="Y3213" s="12"/>
      <c r="AM3213" s="14"/>
      <c r="AN3213" s="13"/>
      <c r="AO3213" s="13"/>
      <c r="AP3213" s="13"/>
      <c r="AQ3213" s="13"/>
      <c r="BA3213" s="13"/>
      <c r="BB3213" s="13"/>
      <c r="BC3213" s="13"/>
      <c r="BD3213" s="13"/>
      <c r="BE3213" s="13"/>
    </row>
    <row r="3214" spans="3:57" x14ac:dyDescent="0.35">
      <c r="C3214" s="8"/>
      <c r="D3214" s="8"/>
      <c r="E3214" s="9"/>
      <c r="F3214" s="8"/>
      <c r="G3214" s="10"/>
      <c r="P3214" s="11"/>
      <c r="Q3214" s="12"/>
      <c r="S3214" s="12"/>
      <c r="T3214" s="12"/>
      <c r="X3214" s="13"/>
      <c r="Y3214" s="12"/>
      <c r="AM3214" s="14"/>
      <c r="AN3214" s="13"/>
      <c r="AO3214" s="13"/>
      <c r="AP3214" s="13"/>
      <c r="AQ3214" s="13"/>
      <c r="BA3214" s="13"/>
      <c r="BB3214" s="13"/>
      <c r="BC3214" s="13"/>
      <c r="BD3214" s="13"/>
      <c r="BE3214" s="13"/>
    </row>
    <row r="3215" spans="3:57" x14ac:dyDescent="0.35">
      <c r="C3215" s="8"/>
      <c r="D3215" s="8"/>
      <c r="E3215" s="9"/>
      <c r="F3215" s="8"/>
      <c r="G3215" s="10"/>
      <c r="P3215" s="11"/>
      <c r="Q3215" s="12"/>
      <c r="S3215" s="12"/>
      <c r="T3215" s="12"/>
      <c r="X3215" s="13"/>
      <c r="Y3215" s="12"/>
      <c r="AM3215" s="14"/>
      <c r="AN3215" s="13"/>
      <c r="AO3215" s="13"/>
      <c r="AP3215" s="13"/>
      <c r="AQ3215" s="13"/>
      <c r="BA3215" s="13"/>
      <c r="BB3215" s="13"/>
      <c r="BC3215" s="13"/>
      <c r="BD3215" s="13"/>
      <c r="BE3215" s="13"/>
    </row>
    <row r="3216" spans="3:57" x14ac:dyDescent="0.35">
      <c r="C3216" s="8"/>
      <c r="D3216" s="8"/>
      <c r="E3216" s="9"/>
      <c r="F3216" s="8"/>
      <c r="G3216" s="10"/>
      <c r="P3216" s="11"/>
      <c r="Q3216" s="12"/>
      <c r="S3216" s="12"/>
      <c r="T3216" s="12"/>
      <c r="X3216" s="13"/>
      <c r="Y3216" s="12"/>
      <c r="AM3216" s="14"/>
      <c r="AN3216" s="13"/>
      <c r="AO3216" s="13"/>
      <c r="AP3216" s="13"/>
      <c r="AQ3216" s="13"/>
      <c r="BA3216" s="13"/>
      <c r="BB3216" s="13"/>
      <c r="BC3216" s="13"/>
      <c r="BD3216" s="13"/>
      <c r="BE3216" s="13"/>
    </row>
    <row r="3217" spans="3:57" x14ac:dyDescent="0.35">
      <c r="C3217" s="8"/>
      <c r="D3217" s="8"/>
      <c r="E3217" s="9"/>
      <c r="F3217" s="8"/>
      <c r="G3217" s="10"/>
      <c r="P3217" s="11"/>
      <c r="Q3217" s="12"/>
      <c r="S3217" s="12"/>
      <c r="T3217" s="12"/>
      <c r="X3217" s="13"/>
      <c r="Y3217" s="12"/>
      <c r="AM3217" s="14"/>
      <c r="AN3217" s="13"/>
      <c r="AO3217" s="13"/>
      <c r="AP3217" s="13"/>
      <c r="AQ3217" s="13"/>
      <c r="BA3217" s="13"/>
      <c r="BB3217" s="13"/>
      <c r="BC3217" s="13"/>
      <c r="BD3217" s="13"/>
      <c r="BE3217" s="13"/>
    </row>
    <row r="3218" spans="3:57" x14ac:dyDescent="0.35">
      <c r="C3218" s="8"/>
      <c r="D3218" s="8"/>
      <c r="E3218" s="9"/>
      <c r="F3218" s="8"/>
      <c r="G3218" s="10"/>
      <c r="P3218" s="11"/>
      <c r="Q3218" s="12"/>
      <c r="S3218" s="12"/>
      <c r="T3218" s="12"/>
      <c r="X3218" s="13"/>
      <c r="Y3218" s="12"/>
      <c r="AM3218" s="14"/>
      <c r="AN3218" s="13"/>
      <c r="AO3218" s="13"/>
      <c r="AP3218" s="13"/>
      <c r="AQ3218" s="13"/>
      <c r="BA3218" s="13"/>
      <c r="BB3218" s="13"/>
      <c r="BC3218" s="13"/>
      <c r="BD3218" s="13"/>
      <c r="BE3218" s="13"/>
    </row>
    <row r="3219" spans="3:57" x14ac:dyDescent="0.35">
      <c r="C3219" s="8"/>
      <c r="D3219" s="8"/>
      <c r="E3219" s="9"/>
      <c r="F3219" s="8"/>
      <c r="G3219" s="10"/>
      <c r="P3219" s="11"/>
      <c r="Q3219" s="12"/>
      <c r="S3219" s="12"/>
      <c r="T3219" s="12"/>
      <c r="X3219" s="13"/>
      <c r="Y3219" s="12"/>
      <c r="AM3219" s="14"/>
      <c r="AN3219" s="13"/>
      <c r="AO3219" s="13"/>
      <c r="AP3219" s="13"/>
      <c r="AQ3219" s="13"/>
      <c r="BA3219" s="13"/>
      <c r="BB3219" s="13"/>
      <c r="BC3219" s="13"/>
      <c r="BD3219" s="13"/>
      <c r="BE3219" s="13"/>
    </row>
    <row r="3220" spans="3:57" x14ac:dyDescent="0.35">
      <c r="C3220" s="8"/>
      <c r="D3220" s="8"/>
      <c r="E3220" s="9"/>
      <c r="F3220" s="8"/>
      <c r="G3220" s="10"/>
      <c r="P3220" s="11"/>
      <c r="Q3220" s="12"/>
      <c r="S3220" s="12"/>
      <c r="T3220" s="12"/>
      <c r="X3220" s="13"/>
      <c r="Y3220" s="12"/>
      <c r="AM3220" s="14"/>
      <c r="AN3220" s="13"/>
      <c r="AO3220" s="13"/>
      <c r="AP3220" s="13"/>
      <c r="AQ3220" s="13"/>
      <c r="BA3220" s="13"/>
      <c r="BB3220" s="13"/>
      <c r="BC3220" s="13"/>
      <c r="BD3220" s="13"/>
      <c r="BE3220" s="13"/>
    </row>
    <row r="3221" spans="3:57" x14ac:dyDescent="0.35">
      <c r="C3221" s="8"/>
      <c r="D3221" s="8"/>
      <c r="E3221" s="9"/>
      <c r="F3221" s="8"/>
      <c r="G3221" s="10"/>
      <c r="P3221" s="11"/>
      <c r="Q3221" s="12"/>
      <c r="S3221" s="12"/>
      <c r="T3221" s="12"/>
      <c r="X3221" s="13"/>
      <c r="Y3221" s="12"/>
      <c r="AM3221" s="14"/>
      <c r="AN3221" s="13"/>
      <c r="AO3221" s="13"/>
      <c r="AP3221" s="13"/>
      <c r="AQ3221" s="13"/>
      <c r="BA3221" s="13"/>
      <c r="BB3221" s="13"/>
      <c r="BC3221" s="13"/>
      <c r="BD3221" s="13"/>
      <c r="BE3221" s="13"/>
    </row>
    <row r="3222" spans="3:57" x14ac:dyDescent="0.35">
      <c r="C3222" s="8"/>
      <c r="D3222" s="8"/>
      <c r="E3222" s="9"/>
      <c r="F3222" s="8"/>
      <c r="G3222" s="10"/>
      <c r="P3222" s="11"/>
      <c r="Q3222" s="12"/>
      <c r="S3222" s="12"/>
      <c r="T3222" s="12"/>
      <c r="X3222" s="13"/>
      <c r="Y3222" s="12"/>
      <c r="AM3222" s="14"/>
      <c r="AN3222" s="13"/>
      <c r="AO3222" s="13"/>
      <c r="AP3222" s="13"/>
      <c r="AQ3222" s="13"/>
      <c r="BA3222" s="13"/>
      <c r="BB3222" s="13"/>
      <c r="BC3222" s="13"/>
      <c r="BD3222" s="13"/>
      <c r="BE3222" s="13"/>
    </row>
    <row r="3223" spans="3:57" x14ac:dyDescent="0.35">
      <c r="C3223" s="8"/>
      <c r="D3223" s="8"/>
      <c r="E3223" s="9"/>
      <c r="F3223" s="8"/>
      <c r="G3223" s="10"/>
      <c r="P3223" s="11"/>
      <c r="Q3223" s="12"/>
      <c r="S3223" s="12"/>
      <c r="T3223" s="12"/>
      <c r="X3223" s="13"/>
      <c r="Y3223" s="12"/>
      <c r="AM3223" s="14"/>
      <c r="AN3223" s="13"/>
      <c r="AO3223" s="13"/>
      <c r="AP3223" s="13"/>
      <c r="AQ3223" s="13"/>
      <c r="BA3223" s="13"/>
      <c r="BB3223" s="13"/>
      <c r="BC3223" s="13"/>
      <c r="BD3223" s="13"/>
      <c r="BE3223" s="13"/>
    </row>
    <row r="3224" spans="3:57" x14ac:dyDescent="0.35">
      <c r="C3224" s="8"/>
      <c r="D3224" s="8"/>
      <c r="E3224" s="9"/>
      <c r="F3224" s="8"/>
      <c r="G3224" s="10"/>
      <c r="P3224" s="11"/>
      <c r="Q3224" s="12"/>
      <c r="S3224" s="12"/>
      <c r="T3224" s="12"/>
      <c r="X3224" s="13"/>
      <c r="Y3224" s="12"/>
      <c r="AM3224" s="14"/>
      <c r="AN3224" s="13"/>
      <c r="AO3224" s="13"/>
      <c r="AP3224" s="13"/>
      <c r="AQ3224" s="13"/>
      <c r="BA3224" s="13"/>
      <c r="BB3224" s="13"/>
      <c r="BC3224" s="13"/>
      <c r="BD3224" s="13"/>
      <c r="BE3224" s="13"/>
    </row>
    <row r="3225" spans="3:57" x14ac:dyDescent="0.35">
      <c r="C3225" s="8"/>
      <c r="D3225" s="8"/>
      <c r="E3225" s="9"/>
      <c r="F3225" s="8"/>
      <c r="G3225" s="10"/>
      <c r="P3225" s="11"/>
      <c r="Q3225" s="12"/>
      <c r="S3225" s="12"/>
      <c r="T3225" s="12"/>
      <c r="X3225" s="13"/>
      <c r="Y3225" s="12"/>
      <c r="AM3225" s="14"/>
      <c r="AN3225" s="13"/>
      <c r="AO3225" s="13"/>
      <c r="AP3225" s="13"/>
      <c r="AQ3225" s="13"/>
      <c r="BA3225" s="13"/>
      <c r="BB3225" s="13"/>
      <c r="BC3225" s="13"/>
      <c r="BD3225" s="13"/>
      <c r="BE3225" s="13"/>
    </row>
    <row r="3226" spans="3:57" x14ac:dyDescent="0.35">
      <c r="C3226" s="8"/>
      <c r="D3226" s="8"/>
      <c r="E3226" s="9"/>
      <c r="F3226" s="8"/>
      <c r="G3226" s="10"/>
      <c r="P3226" s="11"/>
      <c r="Q3226" s="12"/>
      <c r="S3226" s="12"/>
      <c r="T3226" s="12"/>
      <c r="X3226" s="13"/>
      <c r="Y3226" s="12"/>
      <c r="AM3226" s="14"/>
      <c r="AN3226" s="13"/>
      <c r="AO3226" s="13"/>
      <c r="AP3226" s="13"/>
      <c r="AQ3226" s="13"/>
      <c r="BA3226" s="13"/>
      <c r="BB3226" s="13"/>
      <c r="BC3226" s="13"/>
      <c r="BD3226" s="13"/>
      <c r="BE3226" s="13"/>
    </row>
    <row r="3227" spans="3:57" x14ac:dyDescent="0.35">
      <c r="C3227" s="8"/>
      <c r="D3227" s="8"/>
      <c r="E3227" s="9"/>
      <c r="F3227" s="8"/>
      <c r="G3227" s="10"/>
      <c r="P3227" s="11"/>
      <c r="Q3227" s="12"/>
      <c r="S3227" s="12"/>
      <c r="T3227" s="12"/>
      <c r="X3227" s="13"/>
      <c r="Y3227" s="12"/>
      <c r="AM3227" s="14"/>
      <c r="AN3227" s="13"/>
      <c r="AO3227" s="13"/>
      <c r="AP3227" s="13"/>
      <c r="AQ3227" s="13"/>
      <c r="BA3227" s="13"/>
      <c r="BB3227" s="13"/>
      <c r="BC3227" s="13"/>
      <c r="BD3227" s="13"/>
      <c r="BE3227" s="13"/>
    </row>
    <row r="3228" spans="3:57" x14ac:dyDescent="0.35">
      <c r="C3228" s="8"/>
      <c r="D3228" s="8"/>
      <c r="E3228" s="9"/>
      <c r="F3228" s="8"/>
      <c r="G3228" s="10"/>
      <c r="P3228" s="11"/>
      <c r="Q3228" s="12"/>
      <c r="S3228" s="12"/>
      <c r="T3228" s="12"/>
      <c r="X3228" s="13"/>
      <c r="Y3228" s="12"/>
      <c r="AM3228" s="14"/>
      <c r="AN3228" s="13"/>
      <c r="AO3228" s="13"/>
      <c r="AP3228" s="13"/>
      <c r="AQ3228" s="13"/>
      <c r="BA3228" s="13"/>
      <c r="BB3228" s="13"/>
      <c r="BC3228" s="13"/>
      <c r="BD3228" s="13"/>
      <c r="BE3228" s="13"/>
    </row>
    <row r="3229" spans="3:57" x14ac:dyDescent="0.35">
      <c r="C3229" s="8"/>
      <c r="D3229" s="8"/>
      <c r="E3229" s="9"/>
      <c r="F3229" s="8"/>
      <c r="G3229" s="10"/>
      <c r="P3229" s="11"/>
      <c r="Q3229" s="12"/>
      <c r="S3229" s="12"/>
      <c r="T3229" s="12"/>
      <c r="X3229" s="13"/>
      <c r="Y3229" s="12"/>
      <c r="AM3229" s="14"/>
      <c r="AN3229" s="13"/>
      <c r="AO3229" s="13"/>
      <c r="AP3229" s="13"/>
      <c r="AQ3229" s="13"/>
      <c r="BA3229" s="13"/>
      <c r="BB3229" s="13"/>
      <c r="BC3229" s="13"/>
      <c r="BD3229" s="13"/>
      <c r="BE3229" s="13"/>
    </row>
    <row r="3230" spans="3:57" x14ac:dyDescent="0.35">
      <c r="C3230" s="8"/>
      <c r="D3230" s="8"/>
      <c r="E3230" s="9"/>
      <c r="F3230" s="8"/>
      <c r="G3230" s="10"/>
      <c r="P3230" s="11"/>
      <c r="Q3230" s="12"/>
      <c r="S3230" s="12"/>
      <c r="T3230" s="12"/>
      <c r="X3230" s="13"/>
      <c r="Y3230" s="12"/>
      <c r="AM3230" s="14"/>
      <c r="AN3230" s="13"/>
      <c r="AO3230" s="13"/>
      <c r="AP3230" s="13"/>
      <c r="AQ3230" s="13"/>
      <c r="BA3230" s="13"/>
      <c r="BB3230" s="13"/>
      <c r="BC3230" s="13"/>
      <c r="BD3230" s="13"/>
      <c r="BE3230" s="13"/>
    </row>
    <row r="3231" spans="3:57" x14ac:dyDescent="0.35">
      <c r="C3231" s="8"/>
      <c r="D3231" s="8"/>
      <c r="E3231" s="9"/>
      <c r="F3231" s="8"/>
      <c r="G3231" s="10"/>
      <c r="P3231" s="11"/>
      <c r="Q3231" s="12"/>
      <c r="S3231" s="12"/>
      <c r="T3231" s="12"/>
      <c r="X3231" s="13"/>
      <c r="Y3231" s="12"/>
      <c r="AM3231" s="14"/>
      <c r="AN3231" s="13"/>
      <c r="AO3231" s="13"/>
      <c r="AP3231" s="13"/>
      <c r="AQ3231" s="13"/>
      <c r="BA3231" s="13"/>
      <c r="BB3231" s="13"/>
      <c r="BC3231" s="13"/>
      <c r="BD3231" s="13"/>
      <c r="BE3231" s="13"/>
    </row>
    <row r="3232" spans="3:57" x14ac:dyDescent="0.35">
      <c r="C3232" s="8"/>
      <c r="D3232" s="8"/>
      <c r="E3232" s="9"/>
      <c r="F3232" s="8"/>
      <c r="G3232" s="10"/>
      <c r="P3232" s="11"/>
      <c r="Q3232" s="12"/>
      <c r="S3232" s="12"/>
      <c r="T3232" s="12"/>
      <c r="X3232" s="13"/>
      <c r="Y3232" s="12"/>
      <c r="AM3232" s="14"/>
      <c r="AN3232" s="13"/>
      <c r="AO3232" s="13"/>
      <c r="AP3232" s="13"/>
      <c r="AQ3232" s="13"/>
      <c r="BA3232" s="13"/>
      <c r="BB3232" s="13"/>
      <c r="BC3232" s="13"/>
      <c r="BD3232" s="13"/>
      <c r="BE3232" s="13"/>
    </row>
    <row r="3233" spans="3:57" x14ac:dyDescent="0.35">
      <c r="C3233" s="8"/>
      <c r="D3233" s="8"/>
      <c r="E3233" s="9"/>
      <c r="F3233" s="8"/>
      <c r="G3233" s="10"/>
      <c r="P3233" s="11"/>
      <c r="Q3233" s="12"/>
      <c r="S3233" s="12"/>
      <c r="T3233" s="12"/>
      <c r="X3233" s="13"/>
      <c r="Y3233" s="12"/>
      <c r="AM3233" s="14"/>
      <c r="AN3233" s="13"/>
      <c r="AO3233" s="13"/>
      <c r="AP3233" s="13"/>
      <c r="AQ3233" s="13"/>
      <c r="BA3233" s="13"/>
      <c r="BB3233" s="13"/>
      <c r="BC3233" s="13"/>
      <c r="BD3233" s="13"/>
      <c r="BE3233" s="13"/>
    </row>
    <row r="3234" spans="3:57" x14ac:dyDescent="0.35">
      <c r="C3234" s="8"/>
      <c r="D3234" s="8"/>
      <c r="E3234" s="9"/>
      <c r="F3234" s="8"/>
      <c r="G3234" s="10"/>
      <c r="P3234" s="11"/>
      <c r="Q3234" s="12"/>
      <c r="S3234" s="12"/>
      <c r="T3234" s="12"/>
      <c r="X3234" s="13"/>
      <c r="Y3234" s="12"/>
      <c r="AM3234" s="14"/>
      <c r="AN3234" s="13"/>
      <c r="AO3234" s="13"/>
      <c r="AP3234" s="13"/>
      <c r="AQ3234" s="13"/>
      <c r="BA3234" s="13"/>
      <c r="BB3234" s="13"/>
      <c r="BC3234" s="13"/>
      <c r="BD3234" s="13"/>
      <c r="BE3234" s="13"/>
    </row>
    <row r="3235" spans="3:57" x14ac:dyDescent="0.35">
      <c r="C3235" s="8"/>
      <c r="D3235" s="8"/>
      <c r="E3235" s="9"/>
      <c r="F3235" s="8"/>
      <c r="G3235" s="10"/>
      <c r="P3235" s="11"/>
      <c r="Q3235" s="12"/>
      <c r="S3235" s="12"/>
      <c r="T3235" s="12"/>
      <c r="X3235" s="13"/>
      <c r="Y3235" s="12"/>
      <c r="AM3235" s="14"/>
      <c r="AN3235" s="13"/>
      <c r="AO3235" s="13"/>
      <c r="AP3235" s="13"/>
      <c r="AQ3235" s="13"/>
      <c r="BA3235" s="13"/>
      <c r="BB3235" s="13"/>
      <c r="BC3235" s="13"/>
      <c r="BD3235" s="13"/>
      <c r="BE3235" s="13"/>
    </row>
    <row r="3236" spans="3:57" x14ac:dyDescent="0.35">
      <c r="C3236" s="8"/>
      <c r="D3236" s="8"/>
      <c r="E3236" s="9"/>
      <c r="F3236" s="8"/>
      <c r="G3236" s="10"/>
      <c r="P3236" s="11"/>
      <c r="Q3236" s="12"/>
      <c r="S3236" s="12"/>
      <c r="T3236" s="12"/>
      <c r="X3236" s="13"/>
      <c r="Y3236" s="12"/>
      <c r="AM3236" s="14"/>
      <c r="AN3236" s="13"/>
      <c r="AO3236" s="13"/>
      <c r="AP3236" s="13"/>
      <c r="AQ3236" s="13"/>
      <c r="BA3236" s="13"/>
      <c r="BB3236" s="13"/>
      <c r="BC3236" s="13"/>
      <c r="BD3236" s="13"/>
      <c r="BE3236" s="13"/>
    </row>
    <row r="3237" spans="3:57" x14ac:dyDescent="0.35">
      <c r="C3237" s="8"/>
      <c r="D3237" s="8"/>
      <c r="E3237" s="9"/>
      <c r="F3237" s="8"/>
      <c r="G3237" s="10"/>
      <c r="P3237" s="11"/>
      <c r="Q3237" s="12"/>
      <c r="S3237" s="12"/>
      <c r="T3237" s="12"/>
      <c r="X3237" s="13"/>
      <c r="Y3237" s="12"/>
      <c r="AM3237" s="14"/>
      <c r="AN3237" s="13"/>
      <c r="AO3237" s="13"/>
      <c r="AP3237" s="13"/>
      <c r="AQ3237" s="13"/>
      <c r="BA3237" s="13"/>
      <c r="BB3237" s="13"/>
      <c r="BC3237" s="13"/>
      <c r="BD3237" s="13"/>
      <c r="BE3237" s="13"/>
    </row>
    <row r="3238" spans="3:57" x14ac:dyDescent="0.35">
      <c r="C3238" s="8"/>
      <c r="D3238" s="8"/>
      <c r="E3238" s="9"/>
      <c r="F3238" s="8"/>
      <c r="G3238" s="10"/>
      <c r="P3238" s="11"/>
      <c r="Q3238" s="12"/>
      <c r="S3238" s="12"/>
      <c r="T3238" s="12"/>
      <c r="X3238" s="13"/>
      <c r="Y3238" s="12"/>
      <c r="AM3238" s="14"/>
      <c r="AN3238" s="13"/>
      <c r="AO3238" s="13"/>
      <c r="AP3238" s="13"/>
      <c r="AQ3238" s="13"/>
      <c r="BA3238" s="13"/>
      <c r="BB3238" s="13"/>
      <c r="BC3238" s="13"/>
      <c r="BD3238" s="13"/>
      <c r="BE3238" s="13"/>
    </row>
    <row r="3239" spans="3:57" x14ac:dyDescent="0.35">
      <c r="C3239" s="8"/>
      <c r="D3239" s="8"/>
      <c r="E3239" s="9"/>
      <c r="F3239" s="8"/>
      <c r="G3239" s="10"/>
      <c r="P3239" s="11"/>
      <c r="Q3239" s="12"/>
      <c r="S3239" s="12"/>
      <c r="T3239" s="12"/>
      <c r="X3239" s="13"/>
      <c r="Y3239" s="12"/>
      <c r="AM3239" s="14"/>
      <c r="AN3239" s="13"/>
      <c r="AO3239" s="13"/>
      <c r="AP3239" s="13"/>
      <c r="AQ3239" s="13"/>
      <c r="BA3239" s="13"/>
      <c r="BB3239" s="13"/>
      <c r="BC3239" s="13"/>
      <c r="BD3239" s="13"/>
      <c r="BE3239" s="13"/>
    </row>
    <row r="3240" spans="3:57" x14ac:dyDescent="0.35">
      <c r="C3240" s="8"/>
      <c r="D3240" s="8"/>
      <c r="E3240" s="9"/>
      <c r="F3240" s="8"/>
      <c r="G3240" s="10"/>
      <c r="P3240" s="11"/>
      <c r="Q3240" s="12"/>
      <c r="S3240" s="12"/>
      <c r="T3240" s="12"/>
      <c r="X3240" s="13"/>
      <c r="Y3240" s="12"/>
      <c r="AM3240" s="14"/>
      <c r="AN3240" s="13"/>
      <c r="AO3240" s="13"/>
      <c r="AP3240" s="13"/>
      <c r="AQ3240" s="13"/>
      <c r="BA3240" s="13"/>
      <c r="BB3240" s="13"/>
      <c r="BC3240" s="13"/>
      <c r="BD3240" s="13"/>
      <c r="BE3240" s="13"/>
    </row>
    <row r="3241" spans="3:57" x14ac:dyDescent="0.35">
      <c r="C3241" s="8"/>
      <c r="D3241" s="8"/>
      <c r="E3241" s="9"/>
      <c r="F3241" s="8"/>
      <c r="G3241" s="10"/>
      <c r="P3241" s="11"/>
      <c r="Q3241" s="12"/>
      <c r="S3241" s="12"/>
      <c r="T3241" s="12"/>
      <c r="X3241" s="13"/>
      <c r="Y3241" s="12"/>
      <c r="AM3241" s="14"/>
      <c r="AN3241" s="13"/>
      <c r="AO3241" s="13"/>
      <c r="AP3241" s="13"/>
      <c r="AQ3241" s="13"/>
      <c r="BA3241" s="13"/>
      <c r="BB3241" s="13"/>
      <c r="BC3241" s="13"/>
      <c r="BD3241" s="13"/>
      <c r="BE3241" s="13"/>
    </row>
    <row r="3242" spans="3:57" x14ac:dyDescent="0.35">
      <c r="C3242" s="8"/>
      <c r="D3242" s="8"/>
      <c r="E3242" s="9"/>
      <c r="F3242" s="8"/>
      <c r="G3242" s="10"/>
      <c r="P3242" s="11"/>
      <c r="Q3242" s="12"/>
      <c r="S3242" s="12"/>
      <c r="T3242" s="12"/>
      <c r="X3242" s="13"/>
      <c r="Y3242" s="12"/>
      <c r="AM3242" s="14"/>
      <c r="AN3242" s="13"/>
      <c r="AO3242" s="13"/>
      <c r="AP3242" s="13"/>
      <c r="AQ3242" s="13"/>
      <c r="BA3242" s="13"/>
      <c r="BB3242" s="13"/>
      <c r="BC3242" s="13"/>
      <c r="BD3242" s="13"/>
      <c r="BE3242" s="13"/>
    </row>
    <row r="3243" spans="3:57" x14ac:dyDescent="0.35">
      <c r="C3243" s="8"/>
      <c r="D3243" s="8"/>
      <c r="E3243" s="9"/>
      <c r="F3243" s="8"/>
      <c r="G3243" s="10"/>
      <c r="P3243" s="11"/>
      <c r="Q3243" s="12"/>
      <c r="S3243" s="12"/>
      <c r="T3243" s="12"/>
      <c r="X3243" s="13"/>
      <c r="Y3243" s="12"/>
      <c r="AM3243" s="14"/>
      <c r="AN3243" s="13"/>
      <c r="AO3243" s="13"/>
      <c r="AP3243" s="13"/>
      <c r="AQ3243" s="13"/>
      <c r="BA3243" s="13"/>
      <c r="BB3243" s="13"/>
      <c r="BC3243" s="13"/>
      <c r="BD3243" s="13"/>
      <c r="BE3243" s="13"/>
    </row>
    <row r="3244" spans="3:57" x14ac:dyDescent="0.35">
      <c r="C3244" s="8"/>
      <c r="D3244" s="8"/>
      <c r="E3244" s="9"/>
      <c r="F3244" s="8"/>
      <c r="G3244" s="10"/>
      <c r="P3244" s="11"/>
      <c r="Q3244" s="12"/>
      <c r="S3244" s="12"/>
      <c r="T3244" s="12"/>
      <c r="X3244" s="13"/>
      <c r="Y3244" s="12"/>
      <c r="AM3244" s="14"/>
      <c r="AN3244" s="13"/>
      <c r="AO3244" s="13"/>
      <c r="AP3244" s="13"/>
      <c r="AQ3244" s="13"/>
      <c r="BA3244" s="13"/>
      <c r="BB3244" s="13"/>
      <c r="BC3244" s="13"/>
      <c r="BD3244" s="13"/>
      <c r="BE3244" s="13"/>
    </row>
    <row r="3245" spans="3:57" x14ac:dyDescent="0.35">
      <c r="C3245" s="8"/>
      <c r="D3245" s="8"/>
      <c r="E3245" s="9"/>
      <c r="F3245" s="8"/>
      <c r="G3245" s="10"/>
      <c r="P3245" s="11"/>
      <c r="Q3245" s="12"/>
      <c r="S3245" s="12"/>
      <c r="T3245" s="12"/>
      <c r="X3245" s="13"/>
      <c r="Y3245" s="12"/>
      <c r="AM3245" s="14"/>
      <c r="AN3245" s="13"/>
      <c r="AO3245" s="13"/>
      <c r="AP3245" s="13"/>
      <c r="AQ3245" s="13"/>
      <c r="BA3245" s="13"/>
      <c r="BB3245" s="13"/>
      <c r="BC3245" s="13"/>
      <c r="BD3245" s="13"/>
      <c r="BE3245" s="13"/>
    </row>
    <row r="3246" spans="3:57" x14ac:dyDescent="0.35">
      <c r="C3246" s="8"/>
      <c r="D3246" s="8"/>
      <c r="E3246" s="9"/>
      <c r="F3246" s="8"/>
      <c r="G3246" s="10"/>
      <c r="P3246" s="11"/>
      <c r="Q3246" s="12"/>
      <c r="S3246" s="12"/>
      <c r="T3246" s="12"/>
      <c r="X3246" s="13"/>
      <c r="Y3246" s="12"/>
      <c r="AM3246" s="14"/>
      <c r="AN3246" s="13"/>
      <c r="AO3246" s="13"/>
      <c r="AP3246" s="13"/>
      <c r="AQ3246" s="13"/>
      <c r="BA3246" s="13"/>
      <c r="BB3246" s="13"/>
      <c r="BC3246" s="13"/>
      <c r="BD3246" s="13"/>
      <c r="BE3246" s="13"/>
    </row>
    <row r="3247" spans="3:57" x14ac:dyDescent="0.35">
      <c r="C3247" s="8"/>
      <c r="D3247" s="8"/>
      <c r="E3247" s="9"/>
      <c r="F3247" s="8"/>
      <c r="G3247" s="10"/>
      <c r="P3247" s="11"/>
      <c r="Q3247" s="12"/>
      <c r="S3247" s="12"/>
      <c r="T3247" s="12"/>
      <c r="X3247" s="13"/>
      <c r="Y3247" s="12"/>
      <c r="AM3247" s="14"/>
      <c r="AN3247" s="13"/>
      <c r="AO3247" s="13"/>
      <c r="AP3247" s="13"/>
      <c r="AQ3247" s="13"/>
      <c r="BA3247" s="13"/>
      <c r="BB3247" s="13"/>
      <c r="BC3247" s="13"/>
      <c r="BD3247" s="13"/>
      <c r="BE3247" s="13"/>
    </row>
    <row r="3248" spans="3:57" x14ac:dyDescent="0.35">
      <c r="C3248" s="8"/>
      <c r="D3248" s="8"/>
      <c r="E3248" s="9"/>
      <c r="F3248" s="8"/>
      <c r="G3248" s="10"/>
      <c r="P3248" s="11"/>
      <c r="Q3248" s="12"/>
      <c r="S3248" s="12"/>
      <c r="T3248" s="12"/>
      <c r="X3248" s="13"/>
      <c r="Y3248" s="12"/>
      <c r="AM3248" s="14"/>
      <c r="AN3248" s="13"/>
      <c r="AO3248" s="13"/>
      <c r="AP3248" s="13"/>
      <c r="AQ3248" s="13"/>
      <c r="BA3248" s="13"/>
      <c r="BB3248" s="13"/>
      <c r="BC3248" s="13"/>
      <c r="BD3248" s="13"/>
      <c r="BE3248" s="13"/>
    </row>
    <row r="3249" spans="3:57" x14ac:dyDescent="0.35">
      <c r="C3249" s="8"/>
      <c r="D3249" s="8"/>
      <c r="E3249" s="9"/>
      <c r="F3249" s="8"/>
      <c r="G3249" s="10"/>
      <c r="P3249" s="11"/>
      <c r="Q3249" s="12"/>
      <c r="S3249" s="12"/>
      <c r="T3249" s="12"/>
      <c r="X3249" s="13"/>
      <c r="Y3249" s="12"/>
      <c r="AM3249" s="14"/>
      <c r="AN3249" s="13"/>
      <c r="AO3249" s="13"/>
      <c r="AP3249" s="13"/>
      <c r="AQ3249" s="13"/>
      <c r="BA3249" s="13"/>
      <c r="BB3249" s="13"/>
      <c r="BC3249" s="13"/>
      <c r="BD3249" s="13"/>
      <c r="BE3249" s="13"/>
    </row>
    <row r="3250" spans="3:57" x14ac:dyDescent="0.35">
      <c r="C3250" s="8"/>
      <c r="D3250" s="8"/>
      <c r="E3250" s="9"/>
      <c r="F3250" s="8"/>
      <c r="G3250" s="10"/>
      <c r="P3250" s="11"/>
      <c r="Q3250" s="12"/>
      <c r="S3250" s="12"/>
      <c r="T3250" s="12"/>
      <c r="X3250" s="13"/>
      <c r="Y3250" s="12"/>
      <c r="AM3250" s="14"/>
      <c r="AN3250" s="13"/>
      <c r="AO3250" s="13"/>
      <c r="AP3250" s="13"/>
      <c r="AQ3250" s="13"/>
      <c r="BA3250" s="13"/>
      <c r="BB3250" s="13"/>
      <c r="BC3250" s="13"/>
      <c r="BD3250" s="13"/>
      <c r="BE3250" s="13"/>
    </row>
    <row r="3251" spans="3:57" x14ac:dyDescent="0.35">
      <c r="C3251" s="8"/>
      <c r="D3251" s="8"/>
      <c r="E3251" s="9"/>
      <c r="F3251" s="8"/>
      <c r="G3251" s="10"/>
      <c r="P3251" s="11"/>
      <c r="Q3251" s="12"/>
      <c r="S3251" s="12"/>
      <c r="T3251" s="12"/>
      <c r="X3251" s="13"/>
      <c r="Y3251" s="12"/>
      <c r="AM3251" s="14"/>
      <c r="AN3251" s="13"/>
      <c r="AO3251" s="13"/>
      <c r="AP3251" s="13"/>
      <c r="AQ3251" s="13"/>
      <c r="BA3251" s="13"/>
      <c r="BB3251" s="13"/>
      <c r="BC3251" s="13"/>
      <c r="BD3251" s="13"/>
      <c r="BE3251" s="13"/>
    </row>
    <row r="3252" spans="3:57" x14ac:dyDescent="0.35">
      <c r="C3252" s="8"/>
      <c r="D3252" s="8"/>
      <c r="E3252" s="9"/>
      <c r="F3252" s="8"/>
      <c r="G3252" s="10"/>
      <c r="P3252" s="11"/>
      <c r="Q3252" s="12"/>
      <c r="S3252" s="12"/>
      <c r="T3252" s="12"/>
      <c r="X3252" s="13"/>
      <c r="Y3252" s="12"/>
      <c r="AM3252" s="14"/>
      <c r="AN3252" s="13"/>
      <c r="AO3252" s="13"/>
      <c r="AP3252" s="13"/>
      <c r="AQ3252" s="13"/>
      <c r="BA3252" s="13"/>
      <c r="BB3252" s="13"/>
      <c r="BC3252" s="13"/>
      <c r="BD3252" s="13"/>
      <c r="BE3252" s="13"/>
    </row>
    <row r="3253" spans="3:57" x14ac:dyDescent="0.35">
      <c r="C3253" s="8"/>
      <c r="D3253" s="8"/>
      <c r="E3253" s="9"/>
      <c r="F3253" s="8"/>
      <c r="G3253" s="10"/>
      <c r="P3253" s="11"/>
      <c r="Q3253" s="12"/>
      <c r="S3253" s="12"/>
      <c r="T3253" s="12"/>
      <c r="X3253" s="13"/>
      <c r="Y3253" s="12"/>
      <c r="AM3253" s="14"/>
      <c r="AN3253" s="13"/>
      <c r="AO3253" s="13"/>
      <c r="AP3253" s="13"/>
      <c r="AQ3253" s="13"/>
      <c r="BA3253" s="13"/>
      <c r="BB3253" s="13"/>
      <c r="BC3253" s="13"/>
      <c r="BD3253" s="13"/>
      <c r="BE3253" s="13"/>
    </row>
    <row r="3254" spans="3:57" x14ac:dyDescent="0.35">
      <c r="C3254" s="8"/>
      <c r="D3254" s="8"/>
      <c r="E3254" s="9"/>
      <c r="F3254" s="8"/>
      <c r="G3254" s="10"/>
      <c r="P3254" s="11"/>
      <c r="Q3254" s="12"/>
      <c r="S3254" s="12"/>
      <c r="T3254" s="12"/>
      <c r="X3254" s="13"/>
      <c r="Y3254" s="12"/>
      <c r="AM3254" s="14"/>
      <c r="AN3254" s="13"/>
      <c r="AO3254" s="13"/>
      <c r="AP3254" s="13"/>
      <c r="AQ3254" s="13"/>
      <c r="BA3254" s="13"/>
      <c r="BB3254" s="13"/>
      <c r="BC3254" s="13"/>
      <c r="BD3254" s="13"/>
      <c r="BE3254" s="13"/>
    </row>
    <row r="3255" spans="3:57" x14ac:dyDescent="0.35">
      <c r="C3255" s="8"/>
      <c r="D3255" s="8"/>
      <c r="E3255" s="9"/>
      <c r="F3255" s="8"/>
      <c r="G3255" s="10"/>
      <c r="P3255" s="11"/>
      <c r="Q3255" s="12"/>
      <c r="S3255" s="12"/>
      <c r="T3255" s="12"/>
      <c r="X3255" s="13"/>
      <c r="Y3255" s="12"/>
      <c r="AM3255" s="14"/>
      <c r="AN3255" s="13"/>
      <c r="AO3255" s="13"/>
      <c r="AP3255" s="13"/>
      <c r="AQ3255" s="13"/>
      <c r="BA3255" s="13"/>
      <c r="BB3255" s="13"/>
      <c r="BC3255" s="13"/>
      <c r="BD3255" s="13"/>
      <c r="BE3255" s="13"/>
    </row>
    <row r="3256" spans="3:57" x14ac:dyDescent="0.35">
      <c r="C3256" s="8"/>
      <c r="D3256" s="8"/>
      <c r="E3256" s="9"/>
      <c r="F3256" s="8"/>
      <c r="G3256" s="10"/>
      <c r="P3256" s="11"/>
      <c r="Q3256" s="12"/>
      <c r="S3256" s="12"/>
      <c r="T3256" s="12"/>
      <c r="X3256" s="13"/>
      <c r="Y3256" s="12"/>
      <c r="AM3256" s="14"/>
      <c r="AN3256" s="13"/>
      <c r="AO3256" s="13"/>
      <c r="AP3256" s="13"/>
      <c r="AQ3256" s="13"/>
      <c r="BA3256" s="13"/>
      <c r="BB3256" s="13"/>
      <c r="BC3256" s="13"/>
      <c r="BD3256" s="13"/>
      <c r="BE3256" s="13"/>
    </row>
    <row r="3257" spans="3:57" x14ac:dyDescent="0.35">
      <c r="C3257" s="8"/>
      <c r="D3257" s="8"/>
      <c r="E3257" s="9"/>
      <c r="F3257" s="8"/>
      <c r="G3257" s="10"/>
      <c r="P3257" s="11"/>
      <c r="Q3257" s="12"/>
      <c r="S3257" s="12"/>
      <c r="T3257" s="12"/>
      <c r="X3257" s="13"/>
      <c r="Y3257" s="12"/>
      <c r="AM3257" s="14"/>
      <c r="AN3257" s="13"/>
      <c r="AO3257" s="13"/>
      <c r="AP3257" s="13"/>
      <c r="AQ3257" s="13"/>
      <c r="BA3257" s="13"/>
      <c r="BB3257" s="13"/>
      <c r="BC3257" s="13"/>
      <c r="BD3257" s="13"/>
      <c r="BE3257" s="13"/>
    </row>
    <row r="3258" spans="3:57" x14ac:dyDescent="0.35">
      <c r="C3258" s="8"/>
      <c r="D3258" s="8"/>
      <c r="E3258" s="9"/>
      <c r="F3258" s="8"/>
      <c r="G3258" s="10"/>
      <c r="P3258" s="11"/>
      <c r="Q3258" s="12"/>
      <c r="S3258" s="12"/>
      <c r="T3258" s="12"/>
      <c r="X3258" s="13"/>
      <c r="Y3258" s="12"/>
      <c r="AM3258" s="14"/>
      <c r="AN3258" s="13"/>
      <c r="AO3258" s="13"/>
      <c r="AP3258" s="13"/>
      <c r="AQ3258" s="13"/>
      <c r="BA3258" s="13"/>
      <c r="BB3258" s="13"/>
      <c r="BC3258" s="13"/>
      <c r="BD3258" s="13"/>
      <c r="BE3258" s="13"/>
    </row>
    <row r="3259" spans="3:57" x14ac:dyDescent="0.35">
      <c r="C3259" s="8"/>
      <c r="D3259" s="8"/>
      <c r="E3259" s="9"/>
      <c r="F3259" s="8"/>
      <c r="G3259" s="10"/>
      <c r="P3259" s="11"/>
      <c r="Q3259" s="12"/>
      <c r="S3259" s="12"/>
      <c r="T3259" s="12"/>
      <c r="X3259" s="13"/>
      <c r="Y3259" s="12"/>
      <c r="AM3259" s="14"/>
      <c r="AN3259" s="13"/>
      <c r="AO3259" s="13"/>
      <c r="AP3259" s="13"/>
      <c r="AQ3259" s="13"/>
      <c r="BA3259" s="13"/>
      <c r="BB3259" s="13"/>
      <c r="BC3259" s="13"/>
      <c r="BD3259" s="13"/>
      <c r="BE3259" s="13"/>
    </row>
    <row r="3260" spans="3:57" x14ac:dyDescent="0.35">
      <c r="C3260" s="8"/>
      <c r="D3260" s="8"/>
      <c r="E3260" s="9"/>
      <c r="F3260" s="8"/>
      <c r="G3260" s="10"/>
      <c r="P3260" s="11"/>
      <c r="Q3260" s="12"/>
      <c r="S3260" s="12"/>
      <c r="T3260" s="12"/>
      <c r="X3260" s="13"/>
      <c r="Y3260" s="12"/>
      <c r="AM3260" s="14"/>
      <c r="AN3260" s="13"/>
      <c r="AO3260" s="13"/>
      <c r="AP3260" s="13"/>
      <c r="AQ3260" s="13"/>
      <c r="BA3260" s="13"/>
      <c r="BB3260" s="13"/>
      <c r="BC3260" s="13"/>
      <c r="BD3260" s="13"/>
      <c r="BE3260" s="13"/>
    </row>
    <row r="3261" spans="3:57" x14ac:dyDescent="0.35">
      <c r="C3261" s="8"/>
      <c r="D3261" s="8"/>
      <c r="E3261" s="9"/>
      <c r="F3261" s="8"/>
      <c r="G3261" s="10"/>
      <c r="P3261" s="11"/>
      <c r="Q3261" s="12"/>
      <c r="S3261" s="12"/>
      <c r="T3261" s="12"/>
      <c r="X3261" s="13"/>
      <c r="Y3261" s="12"/>
      <c r="AM3261" s="14"/>
      <c r="AN3261" s="13"/>
      <c r="AO3261" s="13"/>
      <c r="AP3261" s="13"/>
      <c r="AQ3261" s="13"/>
      <c r="BA3261" s="13"/>
      <c r="BB3261" s="13"/>
      <c r="BC3261" s="13"/>
      <c r="BD3261" s="13"/>
      <c r="BE3261" s="13"/>
    </row>
    <row r="3262" spans="3:57" x14ac:dyDescent="0.35">
      <c r="C3262" s="8"/>
      <c r="D3262" s="8"/>
      <c r="E3262" s="9"/>
      <c r="F3262" s="8"/>
      <c r="G3262" s="10"/>
      <c r="P3262" s="11"/>
      <c r="Q3262" s="12"/>
      <c r="S3262" s="12"/>
      <c r="T3262" s="12"/>
      <c r="X3262" s="13"/>
      <c r="Y3262" s="12"/>
      <c r="AM3262" s="14"/>
      <c r="AN3262" s="13"/>
      <c r="AO3262" s="13"/>
      <c r="AP3262" s="13"/>
      <c r="AQ3262" s="13"/>
      <c r="BA3262" s="13"/>
      <c r="BB3262" s="13"/>
      <c r="BC3262" s="13"/>
      <c r="BD3262" s="13"/>
      <c r="BE3262" s="13"/>
    </row>
    <row r="3263" spans="3:57" x14ac:dyDescent="0.35">
      <c r="C3263" s="8"/>
      <c r="D3263" s="8"/>
      <c r="E3263" s="9"/>
      <c r="F3263" s="8"/>
      <c r="G3263" s="10"/>
      <c r="P3263" s="11"/>
      <c r="Q3263" s="12"/>
      <c r="S3263" s="12"/>
      <c r="T3263" s="12"/>
      <c r="X3263" s="13"/>
      <c r="Y3263" s="12"/>
      <c r="AM3263" s="14"/>
      <c r="AN3263" s="13"/>
      <c r="AO3263" s="13"/>
      <c r="AP3263" s="13"/>
      <c r="AQ3263" s="13"/>
      <c r="BA3263" s="13"/>
      <c r="BB3263" s="13"/>
      <c r="BC3263" s="13"/>
      <c r="BD3263" s="13"/>
      <c r="BE3263" s="13"/>
    </row>
    <row r="3264" spans="3:57" x14ac:dyDescent="0.35">
      <c r="C3264" s="8"/>
      <c r="D3264" s="8"/>
      <c r="E3264" s="9"/>
      <c r="F3264" s="8"/>
      <c r="G3264" s="10"/>
      <c r="P3264" s="11"/>
      <c r="Q3264" s="12"/>
      <c r="S3264" s="12"/>
      <c r="T3264" s="12"/>
      <c r="X3264" s="13"/>
      <c r="Y3264" s="12"/>
      <c r="AM3264" s="14"/>
      <c r="AN3264" s="13"/>
      <c r="AO3264" s="13"/>
      <c r="AP3264" s="13"/>
      <c r="AQ3264" s="13"/>
      <c r="BA3264" s="13"/>
      <c r="BB3264" s="13"/>
      <c r="BC3264" s="13"/>
      <c r="BD3264" s="13"/>
      <c r="BE3264" s="13"/>
    </row>
    <row r="3265" spans="3:57" x14ac:dyDescent="0.35">
      <c r="C3265" s="8"/>
      <c r="D3265" s="8"/>
      <c r="E3265" s="9"/>
      <c r="F3265" s="8"/>
      <c r="G3265" s="10"/>
      <c r="P3265" s="11"/>
      <c r="Q3265" s="12"/>
      <c r="S3265" s="12"/>
      <c r="T3265" s="12"/>
      <c r="X3265" s="13"/>
      <c r="Y3265" s="12"/>
      <c r="AM3265" s="14"/>
      <c r="AN3265" s="13"/>
      <c r="AO3265" s="13"/>
      <c r="AP3265" s="13"/>
      <c r="AQ3265" s="13"/>
      <c r="BA3265" s="13"/>
      <c r="BB3265" s="13"/>
      <c r="BC3265" s="13"/>
      <c r="BD3265" s="13"/>
      <c r="BE3265" s="13"/>
    </row>
    <row r="3266" spans="3:57" x14ac:dyDescent="0.35">
      <c r="C3266" s="8"/>
      <c r="D3266" s="8"/>
      <c r="E3266" s="9"/>
      <c r="F3266" s="8"/>
      <c r="G3266" s="10"/>
      <c r="P3266" s="11"/>
      <c r="Q3266" s="12"/>
      <c r="S3266" s="12"/>
      <c r="T3266" s="12"/>
      <c r="X3266" s="13"/>
      <c r="Y3266" s="12"/>
      <c r="AM3266" s="14"/>
      <c r="AN3266" s="13"/>
      <c r="AO3266" s="13"/>
      <c r="AP3266" s="13"/>
      <c r="AQ3266" s="13"/>
      <c r="BA3266" s="13"/>
      <c r="BB3266" s="13"/>
      <c r="BC3266" s="13"/>
      <c r="BD3266" s="13"/>
      <c r="BE3266" s="13"/>
    </row>
    <row r="3267" spans="3:57" x14ac:dyDescent="0.35">
      <c r="C3267" s="8"/>
      <c r="D3267" s="8"/>
      <c r="E3267" s="9"/>
      <c r="F3267" s="8"/>
      <c r="G3267" s="10"/>
      <c r="P3267" s="11"/>
      <c r="Q3267" s="12"/>
      <c r="S3267" s="12"/>
      <c r="T3267" s="12"/>
      <c r="X3267" s="13"/>
      <c r="Y3267" s="12"/>
      <c r="AM3267" s="14"/>
      <c r="AN3267" s="13"/>
      <c r="AO3267" s="13"/>
      <c r="AP3267" s="13"/>
      <c r="AQ3267" s="13"/>
      <c r="BA3267" s="13"/>
      <c r="BB3267" s="13"/>
      <c r="BC3267" s="13"/>
      <c r="BD3267" s="13"/>
      <c r="BE3267" s="13"/>
    </row>
    <row r="3268" spans="3:57" x14ac:dyDescent="0.35">
      <c r="C3268" s="8"/>
      <c r="D3268" s="8"/>
      <c r="E3268" s="9"/>
      <c r="F3268" s="8"/>
      <c r="G3268" s="10"/>
      <c r="P3268" s="11"/>
      <c r="Q3268" s="12"/>
      <c r="S3268" s="12"/>
      <c r="T3268" s="12"/>
      <c r="X3268" s="13"/>
      <c r="Y3268" s="12"/>
      <c r="AM3268" s="14"/>
      <c r="AN3268" s="13"/>
      <c r="AO3268" s="13"/>
      <c r="AP3268" s="13"/>
      <c r="AQ3268" s="13"/>
      <c r="BA3268" s="13"/>
      <c r="BB3268" s="13"/>
      <c r="BC3268" s="13"/>
      <c r="BD3268" s="13"/>
      <c r="BE3268" s="13"/>
    </row>
    <row r="3269" spans="3:57" x14ac:dyDescent="0.35">
      <c r="C3269" s="8"/>
      <c r="D3269" s="8"/>
      <c r="E3269" s="9"/>
      <c r="F3269" s="8"/>
      <c r="G3269" s="10"/>
      <c r="P3269" s="11"/>
      <c r="Q3269" s="12"/>
      <c r="S3269" s="12"/>
      <c r="T3269" s="12"/>
      <c r="X3269" s="13"/>
      <c r="Y3269" s="12"/>
      <c r="AM3269" s="14"/>
      <c r="AN3269" s="13"/>
      <c r="AO3269" s="13"/>
      <c r="AP3269" s="13"/>
      <c r="AQ3269" s="13"/>
      <c r="BA3269" s="13"/>
      <c r="BB3269" s="13"/>
      <c r="BC3269" s="13"/>
      <c r="BD3269" s="13"/>
      <c r="BE3269" s="13"/>
    </row>
    <row r="3270" spans="3:57" x14ac:dyDescent="0.35">
      <c r="C3270" s="8"/>
      <c r="D3270" s="8"/>
      <c r="E3270" s="9"/>
      <c r="F3270" s="8"/>
      <c r="G3270" s="10"/>
      <c r="P3270" s="11"/>
      <c r="Q3270" s="12"/>
      <c r="S3270" s="12"/>
      <c r="T3270" s="12"/>
      <c r="X3270" s="13"/>
      <c r="Y3270" s="12"/>
      <c r="AM3270" s="14"/>
      <c r="AN3270" s="13"/>
      <c r="AO3270" s="13"/>
      <c r="AP3270" s="13"/>
      <c r="AQ3270" s="13"/>
      <c r="BA3270" s="13"/>
      <c r="BB3270" s="13"/>
      <c r="BC3270" s="13"/>
      <c r="BD3270" s="13"/>
      <c r="BE3270" s="13"/>
    </row>
    <row r="3271" spans="3:57" x14ac:dyDescent="0.35">
      <c r="C3271" s="8"/>
      <c r="D3271" s="8"/>
      <c r="E3271" s="9"/>
      <c r="F3271" s="8"/>
      <c r="G3271" s="10"/>
      <c r="P3271" s="11"/>
      <c r="Q3271" s="12"/>
      <c r="S3271" s="12"/>
      <c r="T3271" s="12"/>
      <c r="X3271" s="13"/>
      <c r="Y3271" s="12"/>
      <c r="AM3271" s="14"/>
      <c r="AN3271" s="13"/>
      <c r="AO3271" s="13"/>
      <c r="AP3271" s="13"/>
      <c r="AQ3271" s="13"/>
      <c r="BA3271" s="13"/>
      <c r="BB3271" s="13"/>
      <c r="BC3271" s="13"/>
      <c r="BD3271" s="13"/>
      <c r="BE3271" s="13"/>
    </row>
    <row r="3272" spans="3:57" x14ac:dyDescent="0.35">
      <c r="C3272" s="8"/>
      <c r="D3272" s="8"/>
      <c r="E3272" s="9"/>
      <c r="F3272" s="8"/>
      <c r="G3272" s="10"/>
      <c r="P3272" s="11"/>
      <c r="Q3272" s="12"/>
      <c r="S3272" s="12"/>
      <c r="T3272" s="12"/>
      <c r="X3272" s="13"/>
      <c r="Y3272" s="12"/>
      <c r="AM3272" s="14"/>
      <c r="AN3272" s="13"/>
      <c r="AO3272" s="13"/>
      <c r="AP3272" s="13"/>
      <c r="AQ3272" s="13"/>
      <c r="BA3272" s="13"/>
      <c r="BB3272" s="13"/>
      <c r="BC3272" s="13"/>
      <c r="BD3272" s="13"/>
      <c r="BE3272" s="13"/>
    </row>
    <row r="3273" spans="3:57" x14ac:dyDescent="0.35">
      <c r="C3273" s="8"/>
      <c r="D3273" s="8"/>
      <c r="E3273" s="9"/>
      <c r="F3273" s="8"/>
      <c r="G3273" s="10"/>
      <c r="P3273" s="11"/>
      <c r="Q3273" s="12"/>
      <c r="S3273" s="12"/>
      <c r="T3273" s="12"/>
      <c r="X3273" s="13"/>
      <c r="Y3273" s="12"/>
      <c r="AM3273" s="14"/>
      <c r="AN3273" s="13"/>
      <c r="AO3273" s="13"/>
      <c r="AP3273" s="13"/>
      <c r="AQ3273" s="13"/>
      <c r="BA3273" s="13"/>
      <c r="BB3273" s="13"/>
      <c r="BC3273" s="13"/>
      <c r="BD3273" s="13"/>
      <c r="BE3273" s="13"/>
    </row>
    <row r="3274" spans="3:57" x14ac:dyDescent="0.35">
      <c r="C3274" s="8"/>
      <c r="D3274" s="8"/>
      <c r="E3274" s="9"/>
      <c r="F3274" s="8"/>
      <c r="G3274" s="10"/>
      <c r="P3274" s="11"/>
      <c r="Q3274" s="12"/>
      <c r="S3274" s="12"/>
      <c r="T3274" s="12"/>
      <c r="X3274" s="13"/>
      <c r="Y3274" s="12"/>
      <c r="AM3274" s="14"/>
      <c r="AN3274" s="13"/>
      <c r="AO3274" s="13"/>
      <c r="AP3274" s="13"/>
      <c r="AQ3274" s="13"/>
      <c r="BA3274" s="13"/>
      <c r="BB3274" s="13"/>
      <c r="BC3274" s="13"/>
      <c r="BD3274" s="13"/>
      <c r="BE3274" s="13"/>
    </row>
    <row r="3275" spans="3:57" x14ac:dyDescent="0.35">
      <c r="C3275" s="8"/>
      <c r="D3275" s="8"/>
      <c r="E3275" s="9"/>
      <c r="F3275" s="8"/>
      <c r="G3275" s="10"/>
      <c r="P3275" s="11"/>
      <c r="Q3275" s="12"/>
      <c r="S3275" s="12"/>
      <c r="T3275" s="12"/>
      <c r="X3275" s="13"/>
      <c r="Y3275" s="12"/>
      <c r="AM3275" s="14"/>
      <c r="AN3275" s="13"/>
      <c r="AO3275" s="13"/>
      <c r="AP3275" s="13"/>
      <c r="AQ3275" s="13"/>
      <c r="BA3275" s="13"/>
      <c r="BB3275" s="13"/>
      <c r="BC3275" s="13"/>
      <c r="BD3275" s="13"/>
      <c r="BE3275" s="13"/>
    </row>
    <row r="3276" spans="3:57" x14ac:dyDescent="0.35">
      <c r="C3276" s="8"/>
      <c r="D3276" s="8"/>
      <c r="E3276" s="9"/>
      <c r="F3276" s="8"/>
      <c r="G3276" s="10"/>
      <c r="P3276" s="11"/>
      <c r="Q3276" s="12"/>
      <c r="S3276" s="12"/>
      <c r="T3276" s="12"/>
      <c r="X3276" s="13"/>
      <c r="Y3276" s="12"/>
      <c r="AM3276" s="14"/>
      <c r="AN3276" s="13"/>
      <c r="AO3276" s="13"/>
      <c r="AP3276" s="13"/>
      <c r="AQ3276" s="13"/>
      <c r="BA3276" s="13"/>
      <c r="BB3276" s="13"/>
      <c r="BC3276" s="13"/>
      <c r="BD3276" s="13"/>
      <c r="BE3276" s="13"/>
    </row>
    <row r="3277" spans="3:57" x14ac:dyDescent="0.35">
      <c r="C3277" s="8"/>
      <c r="D3277" s="8"/>
      <c r="E3277" s="9"/>
      <c r="F3277" s="8"/>
      <c r="G3277" s="10"/>
      <c r="P3277" s="11"/>
      <c r="Q3277" s="12"/>
      <c r="S3277" s="12"/>
      <c r="T3277" s="12"/>
      <c r="X3277" s="13"/>
      <c r="Y3277" s="12"/>
      <c r="AM3277" s="14"/>
      <c r="AN3277" s="13"/>
      <c r="AO3277" s="13"/>
      <c r="AP3277" s="13"/>
      <c r="AQ3277" s="13"/>
      <c r="BA3277" s="13"/>
      <c r="BB3277" s="13"/>
      <c r="BC3277" s="13"/>
      <c r="BD3277" s="13"/>
      <c r="BE3277" s="13"/>
    </row>
    <row r="3278" spans="3:57" x14ac:dyDescent="0.35">
      <c r="C3278" s="8"/>
      <c r="D3278" s="8"/>
      <c r="E3278" s="9"/>
      <c r="F3278" s="8"/>
      <c r="G3278" s="10"/>
      <c r="P3278" s="11"/>
      <c r="Q3278" s="12"/>
      <c r="S3278" s="12"/>
      <c r="T3278" s="12"/>
      <c r="X3278" s="13"/>
      <c r="Y3278" s="12"/>
      <c r="AM3278" s="14"/>
      <c r="AN3278" s="13"/>
      <c r="AO3278" s="13"/>
      <c r="AP3278" s="13"/>
      <c r="AQ3278" s="13"/>
      <c r="BA3278" s="13"/>
      <c r="BB3278" s="13"/>
      <c r="BC3278" s="13"/>
      <c r="BD3278" s="13"/>
      <c r="BE3278" s="13"/>
    </row>
    <row r="3279" spans="3:57" x14ac:dyDescent="0.35">
      <c r="C3279" s="8"/>
      <c r="D3279" s="8"/>
      <c r="E3279" s="9"/>
      <c r="F3279" s="8"/>
      <c r="G3279" s="10"/>
      <c r="P3279" s="11"/>
      <c r="Q3279" s="12"/>
      <c r="S3279" s="12"/>
      <c r="T3279" s="12"/>
      <c r="X3279" s="13"/>
      <c r="Y3279" s="12"/>
      <c r="AM3279" s="14"/>
      <c r="AN3279" s="13"/>
      <c r="AO3279" s="13"/>
      <c r="AP3279" s="13"/>
      <c r="AQ3279" s="13"/>
      <c r="BA3279" s="13"/>
      <c r="BB3279" s="13"/>
      <c r="BC3279" s="13"/>
      <c r="BD3279" s="13"/>
      <c r="BE3279" s="13"/>
    </row>
    <row r="3280" spans="3:57" x14ac:dyDescent="0.35">
      <c r="C3280" s="8"/>
      <c r="D3280" s="8"/>
      <c r="E3280" s="9"/>
      <c r="F3280" s="8"/>
      <c r="G3280" s="10"/>
      <c r="P3280" s="11"/>
      <c r="Q3280" s="12"/>
      <c r="S3280" s="12"/>
      <c r="T3280" s="12"/>
      <c r="X3280" s="13"/>
      <c r="Y3280" s="12"/>
      <c r="AM3280" s="14"/>
      <c r="AN3280" s="13"/>
      <c r="AO3280" s="13"/>
      <c r="AP3280" s="13"/>
      <c r="AQ3280" s="13"/>
      <c r="BA3280" s="13"/>
      <c r="BB3280" s="13"/>
      <c r="BC3280" s="13"/>
      <c r="BD3280" s="13"/>
      <c r="BE3280" s="13"/>
    </row>
    <row r="3281" spans="3:57" x14ac:dyDescent="0.35">
      <c r="C3281" s="8"/>
      <c r="D3281" s="8"/>
      <c r="E3281" s="9"/>
      <c r="F3281" s="8"/>
      <c r="G3281" s="10"/>
      <c r="P3281" s="11"/>
      <c r="Q3281" s="12"/>
      <c r="S3281" s="12"/>
      <c r="T3281" s="12"/>
      <c r="X3281" s="13"/>
      <c r="Y3281" s="12"/>
      <c r="AM3281" s="14"/>
      <c r="AN3281" s="13"/>
      <c r="AO3281" s="13"/>
      <c r="AP3281" s="13"/>
      <c r="AQ3281" s="13"/>
      <c r="BA3281" s="13"/>
      <c r="BB3281" s="13"/>
      <c r="BC3281" s="13"/>
      <c r="BD3281" s="13"/>
      <c r="BE3281" s="13"/>
    </row>
    <row r="3282" spans="3:57" x14ac:dyDescent="0.35">
      <c r="C3282" s="8"/>
      <c r="D3282" s="8"/>
      <c r="E3282" s="9"/>
      <c r="F3282" s="8"/>
      <c r="G3282" s="10"/>
      <c r="P3282" s="11"/>
      <c r="Q3282" s="12"/>
      <c r="S3282" s="12"/>
      <c r="T3282" s="12"/>
      <c r="X3282" s="13"/>
      <c r="Y3282" s="12"/>
      <c r="AM3282" s="14"/>
      <c r="AN3282" s="13"/>
      <c r="AO3282" s="13"/>
      <c r="AP3282" s="13"/>
      <c r="AQ3282" s="13"/>
      <c r="BA3282" s="13"/>
      <c r="BB3282" s="13"/>
      <c r="BC3282" s="13"/>
      <c r="BD3282" s="13"/>
      <c r="BE3282" s="13"/>
    </row>
    <row r="3283" spans="3:57" x14ac:dyDescent="0.35">
      <c r="C3283" s="8"/>
      <c r="D3283" s="8"/>
      <c r="E3283" s="9"/>
      <c r="F3283" s="8"/>
      <c r="G3283" s="10"/>
      <c r="P3283" s="11"/>
      <c r="Q3283" s="12"/>
      <c r="S3283" s="12"/>
      <c r="T3283" s="12"/>
      <c r="X3283" s="13"/>
      <c r="Y3283" s="12"/>
      <c r="AM3283" s="14"/>
      <c r="AN3283" s="13"/>
      <c r="AO3283" s="13"/>
      <c r="AP3283" s="13"/>
      <c r="AQ3283" s="13"/>
      <c r="BA3283" s="13"/>
      <c r="BB3283" s="13"/>
      <c r="BC3283" s="13"/>
      <c r="BD3283" s="13"/>
      <c r="BE3283" s="13"/>
    </row>
    <row r="3284" spans="3:57" x14ac:dyDescent="0.35">
      <c r="C3284" s="8"/>
      <c r="D3284" s="8"/>
      <c r="E3284" s="9"/>
      <c r="F3284" s="8"/>
      <c r="G3284" s="10"/>
      <c r="P3284" s="11"/>
      <c r="Q3284" s="12"/>
      <c r="S3284" s="12"/>
      <c r="T3284" s="12"/>
      <c r="X3284" s="13"/>
      <c r="Y3284" s="12"/>
      <c r="AM3284" s="14"/>
      <c r="AN3284" s="13"/>
      <c r="AO3284" s="13"/>
      <c r="AP3284" s="13"/>
      <c r="AQ3284" s="13"/>
      <c r="BA3284" s="13"/>
      <c r="BB3284" s="13"/>
      <c r="BC3284" s="13"/>
      <c r="BD3284" s="13"/>
      <c r="BE3284" s="13"/>
    </row>
    <row r="3285" spans="3:57" x14ac:dyDescent="0.35">
      <c r="C3285" s="8"/>
      <c r="D3285" s="8"/>
      <c r="E3285" s="9"/>
      <c r="F3285" s="8"/>
      <c r="G3285" s="10"/>
      <c r="P3285" s="11"/>
      <c r="Q3285" s="12"/>
      <c r="S3285" s="12"/>
      <c r="T3285" s="12"/>
      <c r="X3285" s="13"/>
      <c r="Y3285" s="12"/>
      <c r="AM3285" s="14"/>
      <c r="AN3285" s="13"/>
      <c r="AO3285" s="13"/>
      <c r="AP3285" s="13"/>
      <c r="AQ3285" s="13"/>
      <c r="BA3285" s="13"/>
      <c r="BB3285" s="13"/>
      <c r="BC3285" s="13"/>
      <c r="BD3285" s="13"/>
      <c r="BE3285" s="13"/>
    </row>
    <row r="3286" spans="3:57" x14ac:dyDescent="0.35">
      <c r="C3286" s="8"/>
      <c r="D3286" s="8"/>
      <c r="E3286" s="9"/>
      <c r="F3286" s="8"/>
      <c r="G3286" s="10"/>
      <c r="P3286" s="11"/>
      <c r="Q3286" s="12"/>
      <c r="S3286" s="12"/>
      <c r="T3286" s="12"/>
      <c r="X3286" s="13"/>
      <c r="Y3286" s="12"/>
      <c r="AM3286" s="14"/>
      <c r="AN3286" s="13"/>
      <c r="AO3286" s="13"/>
      <c r="AP3286" s="13"/>
      <c r="AQ3286" s="13"/>
      <c r="BA3286" s="13"/>
      <c r="BB3286" s="13"/>
      <c r="BC3286" s="13"/>
      <c r="BD3286" s="13"/>
      <c r="BE3286" s="13"/>
    </row>
    <row r="3287" spans="3:57" x14ac:dyDescent="0.35">
      <c r="C3287" s="8"/>
      <c r="D3287" s="8"/>
      <c r="E3287" s="9"/>
      <c r="F3287" s="8"/>
      <c r="G3287" s="10"/>
      <c r="P3287" s="11"/>
      <c r="Q3287" s="12"/>
      <c r="S3287" s="12"/>
      <c r="T3287" s="12"/>
      <c r="X3287" s="13"/>
      <c r="Y3287" s="12"/>
      <c r="AM3287" s="14"/>
      <c r="AN3287" s="13"/>
      <c r="AO3287" s="13"/>
      <c r="AP3287" s="13"/>
      <c r="AQ3287" s="13"/>
      <c r="BA3287" s="13"/>
      <c r="BB3287" s="13"/>
      <c r="BC3287" s="13"/>
      <c r="BD3287" s="13"/>
      <c r="BE3287" s="13"/>
    </row>
    <row r="3288" spans="3:57" x14ac:dyDescent="0.35">
      <c r="C3288" s="8"/>
      <c r="D3288" s="8"/>
      <c r="E3288" s="9"/>
      <c r="F3288" s="8"/>
      <c r="G3288" s="10"/>
      <c r="P3288" s="11"/>
      <c r="Q3288" s="12"/>
      <c r="S3288" s="12"/>
      <c r="T3288" s="12"/>
      <c r="X3288" s="13"/>
      <c r="Y3288" s="12"/>
      <c r="AM3288" s="14"/>
      <c r="AN3288" s="13"/>
      <c r="AO3288" s="13"/>
      <c r="AP3288" s="13"/>
      <c r="AQ3288" s="13"/>
      <c r="BA3288" s="13"/>
      <c r="BB3288" s="13"/>
      <c r="BC3288" s="13"/>
      <c r="BD3288" s="13"/>
      <c r="BE3288" s="13"/>
    </row>
    <row r="3289" spans="3:57" x14ac:dyDescent="0.35">
      <c r="C3289" s="8"/>
      <c r="D3289" s="8"/>
      <c r="E3289" s="9"/>
      <c r="F3289" s="8"/>
      <c r="G3289" s="10"/>
      <c r="P3289" s="11"/>
      <c r="Q3289" s="12"/>
      <c r="S3289" s="12"/>
      <c r="T3289" s="12"/>
      <c r="X3289" s="13"/>
      <c r="Y3289" s="12"/>
      <c r="AM3289" s="14"/>
      <c r="AN3289" s="13"/>
      <c r="AO3289" s="13"/>
      <c r="AP3289" s="13"/>
      <c r="AQ3289" s="13"/>
      <c r="BA3289" s="13"/>
      <c r="BB3289" s="13"/>
      <c r="BC3289" s="13"/>
      <c r="BD3289" s="13"/>
      <c r="BE3289" s="13"/>
    </row>
    <row r="3290" spans="3:57" x14ac:dyDescent="0.35">
      <c r="C3290" s="8"/>
      <c r="D3290" s="8"/>
      <c r="E3290" s="9"/>
      <c r="F3290" s="8"/>
      <c r="G3290" s="10"/>
      <c r="P3290" s="11"/>
      <c r="Q3290" s="12"/>
      <c r="S3290" s="12"/>
      <c r="T3290" s="12"/>
      <c r="X3290" s="13"/>
      <c r="Y3290" s="12"/>
      <c r="AM3290" s="14"/>
      <c r="AN3290" s="13"/>
      <c r="AO3290" s="13"/>
      <c r="AP3290" s="13"/>
      <c r="AQ3290" s="13"/>
      <c r="BA3290" s="13"/>
      <c r="BB3290" s="13"/>
      <c r="BC3290" s="13"/>
      <c r="BD3290" s="13"/>
      <c r="BE3290" s="13"/>
    </row>
    <row r="3291" spans="3:57" x14ac:dyDescent="0.35">
      <c r="C3291" s="8"/>
      <c r="D3291" s="8"/>
      <c r="E3291" s="9"/>
      <c r="F3291" s="8"/>
      <c r="G3291" s="10"/>
      <c r="P3291" s="11"/>
      <c r="Q3291" s="12"/>
      <c r="S3291" s="12"/>
      <c r="T3291" s="12"/>
      <c r="X3291" s="13"/>
      <c r="Y3291" s="12"/>
      <c r="AM3291" s="14"/>
      <c r="AN3291" s="13"/>
      <c r="AO3291" s="13"/>
      <c r="AP3291" s="13"/>
      <c r="AQ3291" s="13"/>
      <c r="BA3291" s="13"/>
      <c r="BB3291" s="13"/>
      <c r="BC3291" s="13"/>
      <c r="BD3291" s="13"/>
      <c r="BE3291" s="13"/>
    </row>
    <row r="3292" spans="3:57" x14ac:dyDescent="0.35">
      <c r="C3292" s="8"/>
      <c r="D3292" s="8"/>
      <c r="E3292" s="9"/>
      <c r="F3292" s="8"/>
      <c r="G3292" s="10"/>
      <c r="P3292" s="11"/>
      <c r="Q3292" s="12"/>
      <c r="S3292" s="12"/>
      <c r="T3292" s="12"/>
      <c r="X3292" s="13"/>
      <c r="Y3292" s="12"/>
      <c r="AM3292" s="14"/>
      <c r="AN3292" s="13"/>
      <c r="AO3292" s="13"/>
      <c r="AP3292" s="13"/>
      <c r="AQ3292" s="13"/>
      <c r="BA3292" s="13"/>
      <c r="BB3292" s="13"/>
      <c r="BC3292" s="13"/>
      <c r="BD3292" s="13"/>
      <c r="BE3292" s="13"/>
    </row>
    <row r="3293" spans="3:57" x14ac:dyDescent="0.35">
      <c r="C3293" s="8"/>
      <c r="D3293" s="8"/>
      <c r="E3293" s="9"/>
      <c r="F3293" s="8"/>
      <c r="G3293" s="10"/>
      <c r="P3293" s="11"/>
      <c r="Q3293" s="12"/>
      <c r="S3293" s="12"/>
      <c r="T3293" s="12"/>
      <c r="X3293" s="13"/>
      <c r="Y3293" s="12"/>
      <c r="AM3293" s="14"/>
      <c r="AN3293" s="13"/>
      <c r="AO3293" s="13"/>
      <c r="AP3293" s="13"/>
      <c r="AQ3293" s="13"/>
      <c r="BA3293" s="13"/>
      <c r="BB3293" s="13"/>
      <c r="BC3293" s="13"/>
      <c r="BD3293" s="13"/>
      <c r="BE3293" s="13"/>
    </row>
    <row r="3294" spans="3:57" x14ac:dyDescent="0.35">
      <c r="C3294" s="8"/>
      <c r="D3294" s="8"/>
      <c r="E3294" s="9"/>
      <c r="F3294" s="8"/>
      <c r="G3294" s="10"/>
      <c r="P3294" s="11"/>
      <c r="Q3294" s="12"/>
      <c r="S3294" s="12"/>
      <c r="T3294" s="12"/>
      <c r="X3294" s="13"/>
      <c r="Y3294" s="12"/>
      <c r="AM3294" s="14"/>
      <c r="AN3294" s="13"/>
      <c r="AO3294" s="13"/>
      <c r="AP3294" s="13"/>
      <c r="AQ3294" s="13"/>
      <c r="BA3294" s="13"/>
      <c r="BB3294" s="13"/>
      <c r="BC3294" s="13"/>
      <c r="BD3294" s="13"/>
      <c r="BE3294" s="13"/>
    </row>
    <row r="3295" spans="3:57" x14ac:dyDescent="0.35">
      <c r="C3295" s="8"/>
      <c r="D3295" s="8"/>
      <c r="E3295" s="9"/>
      <c r="F3295" s="8"/>
      <c r="G3295" s="10"/>
      <c r="P3295" s="11"/>
      <c r="Q3295" s="12"/>
      <c r="S3295" s="12"/>
      <c r="T3295" s="12"/>
      <c r="X3295" s="13"/>
      <c r="Y3295" s="12"/>
      <c r="AM3295" s="14"/>
      <c r="AN3295" s="13"/>
      <c r="AO3295" s="13"/>
      <c r="AP3295" s="13"/>
      <c r="AQ3295" s="13"/>
      <c r="BA3295" s="13"/>
      <c r="BB3295" s="13"/>
      <c r="BC3295" s="13"/>
      <c r="BD3295" s="13"/>
      <c r="BE3295" s="13"/>
    </row>
    <row r="3296" spans="3:57" x14ac:dyDescent="0.35">
      <c r="C3296" s="8"/>
      <c r="D3296" s="8"/>
      <c r="E3296" s="9"/>
      <c r="F3296" s="8"/>
      <c r="G3296" s="10"/>
      <c r="P3296" s="11"/>
      <c r="Q3296" s="12"/>
      <c r="S3296" s="12"/>
      <c r="T3296" s="12"/>
      <c r="X3296" s="13"/>
      <c r="Y3296" s="12"/>
      <c r="AM3296" s="14"/>
      <c r="AN3296" s="13"/>
      <c r="AO3296" s="13"/>
      <c r="AP3296" s="13"/>
      <c r="AQ3296" s="13"/>
      <c r="BA3296" s="13"/>
      <c r="BB3296" s="13"/>
      <c r="BC3296" s="13"/>
      <c r="BD3296" s="13"/>
      <c r="BE3296" s="13"/>
    </row>
    <row r="3297" spans="3:57" x14ac:dyDescent="0.35">
      <c r="C3297" s="8"/>
      <c r="D3297" s="8"/>
      <c r="E3297" s="9"/>
      <c r="F3297" s="8"/>
      <c r="G3297" s="10"/>
      <c r="P3297" s="11"/>
      <c r="Q3297" s="12"/>
      <c r="S3297" s="12"/>
      <c r="T3297" s="12"/>
      <c r="X3297" s="13"/>
      <c r="Y3297" s="12"/>
      <c r="AM3297" s="14"/>
      <c r="AN3297" s="13"/>
      <c r="AO3297" s="13"/>
      <c r="AP3297" s="13"/>
      <c r="AQ3297" s="13"/>
      <c r="BA3297" s="13"/>
      <c r="BB3297" s="13"/>
      <c r="BC3297" s="13"/>
      <c r="BD3297" s="13"/>
      <c r="BE3297" s="13"/>
    </row>
    <row r="3298" spans="3:57" x14ac:dyDescent="0.35">
      <c r="C3298" s="8"/>
      <c r="D3298" s="8"/>
      <c r="E3298" s="9"/>
      <c r="F3298" s="8"/>
      <c r="G3298" s="10"/>
      <c r="P3298" s="11"/>
      <c r="Q3298" s="12"/>
      <c r="S3298" s="12"/>
      <c r="T3298" s="12"/>
      <c r="X3298" s="13"/>
      <c r="Y3298" s="12"/>
      <c r="AM3298" s="14"/>
      <c r="AN3298" s="13"/>
      <c r="AO3298" s="13"/>
      <c r="AP3298" s="13"/>
      <c r="AQ3298" s="13"/>
      <c r="BA3298" s="13"/>
      <c r="BB3298" s="13"/>
      <c r="BC3298" s="13"/>
      <c r="BD3298" s="13"/>
      <c r="BE3298" s="13"/>
    </row>
    <row r="3299" spans="3:57" x14ac:dyDescent="0.35">
      <c r="C3299" s="8"/>
      <c r="D3299" s="8"/>
      <c r="E3299" s="9"/>
      <c r="F3299" s="8"/>
      <c r="G3299" s="10"/>
      <c r="P3299" s="11"/>
      <c r="Q3299" s="12"/>
      <c r="S3299" s="12"/>
      <c r="T3299" s="12"/>
      <c r="X3299" s="13"/>
      <c r="Y3299" s="12"/>
      <c r="AM3299" s="14"/>
      <c r="AN3299" s="13"/>
      <c r="AO3299" s="13"/>
      <c r="AP3299" s="13"/>
      <c r="AQ3299" s="13"/>
      <c r="BA3299" s="13"/>
      <c r="BB3299" s="13"/>
      <c r="BC3299" s="13"/>
      <c r="BD3299" s="13"/>
      <c r="BE3299" s="13"/>
    </row>
    <row r="3300" spans="3:57" x14ac:dyDescent="0.35">
      <c r="C3300" s="8"/>
      <c r="D3300" s="8"/>
      <c r="E3300" s="9"/>
      <c r="F3300" s="8"/>
      <c r="G3300" s="10"/>
      <c r="P3300" s="11"/>
      <c r="Q3300" s="12"/>
      <c r="S3300" s="12"/>
      <c r="T3300" s="12"/>
      <c r="X3300" s="13"/>
      <c r="Y3300" s="12"/>
      <c r="AM3300" s="14"/>
      <c r="AN3300" s="13"/>
      <c r="AO3300" s="13"/>
      <c r="AP3300" s="13"/>
      <c r="AQ3300" s="13"/>
      <c r="BA3300" s="13"/>
      <c r="BB3300" s="13"/>
      <c r="BC3300" s="13"/>
      <c r="BD3300" s="13"/>
      <c r="BE3300" s="13"/>
    </row>
    <row r="3301" spans="3:57" x14ac:dyDescent="0.35">
      <c r="C3301" s="8"/>
      <c r="D3301" s="8"/>
      <c r="E3301" s="9"/>
      <c r="F3301" s="8"/>
      <c r="G3301" s="10"/>
      <c r="P3301" s="11"/>
      <c r="Q3301" s="12"/>
      <c r="S3301" s="12"/>
      <c r="T3301" s="12"/>
      <c r="X3301" s="13"/>
      <c r="Y3301" s="12"/>
      <c r="AM3301" s="14"/>
      <c r="AN3301" s="13"/>
      <c r="AO3301" s="13"/>
      <c r="AP3301" s="13"/>
      <c r="AQ3301" s="13"/>
      <c r="BA3301" s="13"/>
      <c r="BB3301" s="13"/>
      <c r="BC3301" s="13"/>
      <c r="BD3301" s="13"/>
      <c r="BE3301" s="13"/>
    </row>
    <row r="3302" spans="3:57" x14ac:dyDescent="0.35">
      <c r="C3302" s="8"/>
      <c r="D3302" s="8"/>
      <c r="E3302" s="9"/>
      <c r="F3302" s="8"/>
      <c r="G3302" s="10"/>
      <c r="P3302" s="11"/>
      <c r="Q3302" s="12"/>
      <c r="S3302" s="12"/>
      <c r="T3302" s="12"/>
      <c r="X3302" s="13"/>
      <c r="Y3302" s="12"/>
      <c r="AM3302" s="14"/>
      <c r="AN3302" s="13"/>
      <c r="AO3302" s="13"/>
      <c r="AP3302" s="13"/>
      <c r="AQ3302" s="13"/>
      <c r="BA3302" s="13"/>
      <c r="BB3302" s="13"/>
      <c r="BC3302" s="13"/>
      <c r="BD3302" s="13"/>
      <c r="BE3302" s="13"/>
    </row>
    <row r="3303" spans="3:57" x14ac:dyDescent="0.35">
      <c r="C3303" s="8"/>
      <c r="D3303" s="8"/>
      <c r="E3303" s="9"/>
      <c r="F3303" s="8"/>
      <c r="G3303" s="10"/>
      <c r="P3303" s="11"/>
      <c r="Q3303" s="12"/>
      <c r="S3303" s="12"/>
      <c r="T3303" s="12"/>
      <c r="X3303" s="13"/>
      <c r="Y3303" s="12"/>
      <c r="AM3303" s="14"/>
      <c r="AN3303" s="13"/>
      <c r="AO3303" s="13"/>
      <c r="AP3303" s="13"/>
      <c r="AQ3303" s="13"/>
      <c r="BA3303" s="13"/>
      <c r="BB3303" s="13"/>
      <c r="BC3303" s="13"/>
      <c r="BD3303" s="13"/>
      <c r="BE3303" s="13"/>
    </row>
    <row r="3304" spans="3:57" x14ac:dyDescent="0.35">
      <c r="C3304" s="8"/>
      <c r="D3304" s="8"/>
      <c r="E3304" s="9"/>
      <c r="F3304" s="8"/>
      <c r="G3304" s="10"/>
      <c r="P3304" s="11"/>
      <c r="Q3304" s="12"/>
      <c r="S3304" s="12"/>
      <c r="T3304" s="12"/>
      <c r="X3304" s="13"/>
      <c r="Y3304" s="12"/>
      <c r="AM3304" s="14"/>
      <c r="AN3304" s="13"/>
      <c r="AO3304" s="13"/>
      <c r="AP3304" s="13"/>
      <c r="AQ3304" s="13"/>
      <c r="BA3304" s="13"/>
      <c r="BB3304" s="13"/>
      <c r="BC3304" s="13"/>
      <c r="BD3304" s="13"/>
      <c r="BE3304" s="13"/>
    </row>
    <row r="3305" spans="3:57" x14ac:dyDescent="0.35">
      <c r="C3305" s="8"/>
      <c r="D3305" s="8"/>
      <c r="E3305" s="9"/>
      <c r="F3305" s="8"/>
      <c r="G3305" s="10"/>
      <c r="P3305" s="11"/>
      <c r="Q3305" s="12"/>
      <c r="S3305" s="12"/>
      <c r="T3305" s="12"/>
      <c r="X3305" s="13"/>
      <c r="Y3305" s="12"/>
      <c r="AM3305" s="14"/>
      <c r="AN3305" s="13"/>
      <c r="AO3305" s="13"/>
      <c r="AP3305" s="13"/>
      <c r="AQ3305" s="13"/>
      <c r="BA3305" s="13"/>
      <c r="BB3305" s="13"/>
      <c r="BC3305" s="13"/>
      <c r="BD3305" s="13"/>
      <c r="BE3305" s="13"/>
    </row>
    <row r="3306" spans="3:57" x14ac:dyDescent="0.35">
      <c r="C3306" s="8"/>
      <c r="D3306" s="8"/>
      <c r="E3306" s="9"/>
      <c r="F3306" s="8"/>
      <c r="G3306" s="10"/>
      <c r="P3306" s="11"/>
      <c r="Q3306" s="12"/>
      <c r="S3306" s="12"/>
      <c r="T3306" s="12"/>
      <c r="X3306" s="13"/>
      <c r="Y3306" s="12"/>
      <c r="AM3306" s="14"/>
      <c r="AN3306" s="13"/>
      <c r="AO3306" s="13"/>
      <c r="AP3306" s="13"/>
      <c r="AQ3306" s="13"/>
      <c r="BA3306" s="13"/>
      <c r="BB3306" s="13"/>
      <c r="BC3306" s="13"/>
      <c r="BD3306" s="13"/>
      <c r="BE3306" s="13"/>
    </row>
    <row r="3307" spans="3:57" x14ac:dyDescent="0.35">
      <c r="C3307" s="8"/>
      <c r="D3307" s="8"/>
      <c r="E3307" s="9"/>
      <c r="F3307" s="8"/>
      <c r="G3307" s="10"/>
      <c r="P3307" s="11"/>
      <c r="Q3307" s="12"/>
      <c r="S3307" s="12"/>
      <c r="T3307" s="12"/>
      <c r="X3307" s="13"/>
      <c r="Y3307" s="12"/>
      <c r="AM3307" s="14"/>
      <c r="AN3307" s="13"/>
      <c r="AO3307" s="13"/>
      <c r="AP3307" s="13"/>
      <c r="AQ3307" s="13"/>
      <c r="BA3307" s="13"/>
      <c r="BB3307" s="13"/>
      <c r="BC3307" s="13"/>
      <c r="BD3307" s="13"/>
      <c r="BE3307" s="13"/>
    </row>
    <row r="3308" spans="3:57" x14ac:dyDescent="0.35">
      <c r="C3308" s="8"/>
      <c r="D3308" s="8"/>
      <c r="E3308" s="9"/>
      <c r="F3308" s="8"/>
      <c r="G3308" s="10"/>
      <c r="P3308" s="11"/>
      <c r="Q3308" s="12"/>
      <c r="S3308" s="12"/>
      <c r="T3308" s="12"/>
      <c r="X3308" s="13"/>
      <c r="Y3308" s="12"/>
      <c r="AM3308" s="14"/>
      <c r="AN3308" s="13"/>
      <c r="AO3308" s="13"/>
      <c r="AP3308" s="13"/>
      <c r="AQ3308" s="13"/>
      <c r="BA3308" s="13"/>
      <c r="BB3308" s="13"/>
      <c r="BC3308" s="13"/>
      <c r="BD3308" s="13"/>
      <c r="BE3308" s="13"/>
    </row>
    <row r="3309" spans="3:57" x14ac:dyDescent="0.35">
      <c r="C3309" s="8"/>
      <c r="D3309" s="8"/>
      <c r="E3309" s="9"/>
      <c r="F3309" s="8"/>
      <c r="G3309" s="10"/>
      <c r="P3309" s="11"/>
      <c r="Q3309" s="12"/>
      <c r="S3309" s="12"/>
      <c r="T3309" s="12"/>
      <c r="X3309" s="13"/>
      <c r="Y3309" s="12"/>
      <c r="AM3309" s="14"/>
      <c r="AN3309" s="13"/>
      <c r="AO3309" s="13"/>
      <c r="AP3309" s="13"/>
      <c r="AQ3309" s="13"/>
      <c r="BA3309" s="13"/>
      <c r="BB3309" s="13"/>
      <c r="BC3309" s="13"/>
      <c r="BD3309" s="13"/>
      <c r="BE3309" s="13"/>
    </row>
    <row r="3310" spans="3:57" x14ac:dyDescent="0.35">
      <c r="C3310" s="8"/>
      <c r="D3310" s="8"/>
      <c r="E3310" s="9"/>
      <c r="F3310" s="8"/>
      <c r="G3310" s="10"/>
      <c r="P3310" s="11"/>
      <c r="Q3310" s="12"/>
      <c r="S3310" s="12"/>
      <c r="T3310" s="12"/>
      <c r="X3310" s="13"/>
      <c r="Y3310" s="12"/>
      <c r="AM3310" s="14"/>
      <c r="AN3310" s="13"/>
      <c r="AO3310" s="13"/>
      <c r="AP3310" s="13"/>
      <c r="AQ3310" s="13"/>
      <c r="BA3310" s="13"/>
      <c r="BB3310" s="13"/>
      <c r="BC3310" s="13"/>
      <c r="BD3310" s="13"/>
      <c r="BE3310" s="13"/>
    </row>
    <row r="3311" spans="3:57" x14ac:dyDescent="0.35">
      <c r="C3311" s="8"/>
      <c r="D3311" s="8"/>
      <c r="E3311" s="9"/>
      <c r="F3311" s="8"/>
      <c r="G3311" s="10"/>
      <c r="P3311" s="11"/>
      <c r="Q3311" s="12"/>
      <c r="S3311" s="12"/>
      <c r="T3311" s="12"/>
      <c r="X3311" s="13"/>
      <c r="Y3311" s="12"/>
      <c r="AM3311" s="14"/>
      <c r="AN3311" s="13"/>
      <c r="AO3311" s="13"/>
      <c r="AP3311" s="13"/>
      <c r="AQ3311" s="13"/>
      <c r="BA3311" s="13"/>
      <c r="BB3311" s="13"/>
      <c r="BC3311" s="13"/>
      <c r="BD3311" s="13"/>
      <c r="BE3311" s="13"/>
    </row>
    <row r="3312" spans="3:57" x14ac:dyDescent="0.35">
      <c r="C3312" s="8"/>
      <c r="D3312" s="8"/>
      <c r="E3312" s="9"/>
      <c r="F3312" s="8"/>
      <c r="G3312" s="10"/>
      <c r="P3312" s="11"/>
      <c r="Q3312" s="12"/>
      <c r="S3312" s="12"/>
      <c r="T3312" s="12"/>
      <c r="X3312" s="13"/>
      <c r="Y3312" s="12"/>
      <c r="AM3312" s="14"/>
      <c r="AN3312" s="13"/>
      <c r="AO3312" s="13"/>
      <c r="AP3312" s="13"/>
      <c r="AQ3312" s="13"/>
      <c r="BA3312" s="13"/>
      <c r="BB3312" s="13"/>
      <c r="BC3312" s="13"/>
      <c r="BD3312" s="13"/>
      <c r="BE3312" s="13"/>
    </row>
    <row r="3313" spans="3:57" x14ac:dyDescent="0.35">
      <c r="C3313" s="8"/>
      <c r="D3313" s="8"/>
      <c r="E3313" s="9"/>
      <c r="F3313" s="8"/>
      <c r="G3313" s="10"/>
      <c r="P3313" s="11"/>
      <c r="Q3313" s="12"/>
      <c r="S3313" s="12"/>
      <c r="T3313" s="12"/>
      <c r="X3313" s="13"/>
      <c r="Y3313" s="12"/>
      <c r="AM3313" s="14"/>
      <c r="AN3313" s="13"/>
      <c r="AO3313" s="13"/>
      <c r="AP3313" s="13"/>
      <c r="AQ3313" s="13"/>
      <c r="BA3313" s="13"/>
      <c r="BB3313" s="13"/>
      <c r="BC3313" s="13"/>
      <c r="BD3313" s="13"/>
      <c r="BE3313" s="13"/>
    </row>
    <row r="3314" spans="3:57" x14ac:dyDescent="0.35">
      <c r="C3314" s="8"/>
      <c r="D3314" s="8"/>
      <c r="E3314" s="9"/>
      <c r="F3314" s="8"/>
      <c r="G3314" s="10"/>
      <c r="P3314" s="11"/>
      <c r="Q3314" s="12"/>
      <c r="S3314" s="12"/>
      <c r="T3314" s="12"/>
      <c r="X3314" s="13"/>
      <c r="Y3314" s="12"/>
      <c r="AM3314" s="14"/>
      <c r="AN3314" s="13"/>
      <c r="AO3314" s="13"/>
      <c r="AP3314" s="13"/>
      <c r="AQ3314" s="13"/>
      <c r="BA3314" s="13"/>
      <c r="BB3314" s="13"/>
      <c r="BC3314" s="13"/>
      <c r="BD3314" s="13"/>
      <c r="BE3314" s="13"/>
    </row>
    <row r="3315" spans="3:57" x14ac:dyDescent="0.35">
      <c r="C3315" s="8"/>
      <c r="D3315" s="8"/>
      <c r="E3315" s="9"/>
      <c r="F3315" s="8"/>
      <c r="G3315" s="10"/>
      <c r="P3315" s="11"/>
      <c r="Q3315" s="12"/>
      <c r="S3315" s="12"/>
      <c r="T3315" s="12"/>
      <c r="X3315" s="13"/>
      <c r="Y3315" s="12"/>
      <c r="AM3315" s="14"/>
      <c r="AN3315" s="13"/>
      <c r="AO3315" s="13"/>
      <c r="AP3315" s="13"/>
      <c r="AQ3315" s="13"/>
      <c r="BA3315" s="13"/>
      <c r="BB3315" s="13"/>
      <c r="BC3315" s="13"/>
      <c r="BD3315" s="13"/>
      <c r="BE3315" s="13"/>
    </row>
    <row r="3316" spans="3:57" x14ac:dyDescent="0.35">
      <c r="C3316" s="8"/>
      <c r="D3316" s="8"/>
      <c r="E3316" s="9"/>
      <c r="F3316" s="8"/>
      <c r="G3316" s="10"/>
      <c r="P3316" s="11"/>
      <c r="Q3316" s="12"/>
      <c r="S3316" s="12"/>
      <c r="T3316" s="12"/>
      <c r="X3316" s="13"/>
      <c r="Y3316" s="12"/>
      <c r="AM3316" s="14"/>
      <c r="AN3316" s="13"/>
      <c r="AO3316" s="13"/>
      <c r="AP3316" s="13"/>
      <c r="AQ3316" s="13"/>
      <c r="BA3316" s="13"/>
      <c r="BB3316" s="13"/>
      <c r="BC3316" s="13"/>
      <c r="BD3316" s="13"/>
      <c r="BE3316" s="13"/>
    </row>
    <row r="3317" spans="3:57" x14ac:dyDescent="0.35">
      <c r="C3317" s="8"/>
      <c r="D3317" s="8"/>
      <c r="E3317" s="9"/>
      <c r="F3317" s="8"/>
      <c r="G3317" s="10"/>
      <c r="P3317" s="11"/>
      <c r="Q3317" s="12"/>
      <c r="S3317" s="12"/>
      <c r="T3317" s="12"/>
      <c r="X3317" s="13"/>
      <c r="Y3317" s="12"/>
      <c r="AM3317" s="14"/>
      <c r="AN3317" s="13"/>
      <c r="AO3317" s="13"/>
      <c r="AP3317" s="13"/>
      <c r="AQ3317" s="13"/>
      <c r="BA3317" s="13"/>
      <c r="BB3317" s="13"/>
      <c r="BC3317" s="13"/>
      <c r="BD3317" s="13"/>
      <c r="BE3317" s="13"/>
    </row>
    <row r="3318" spans="3:57" x14ac:dyDescent="0.35">
      <c r="C3318" s="8"/>
      <c r="D3318" s="8"/>
      <c r="E3318" s="9"/>
      <c r="F3318" s="8"/>
      <c r="G3318" s="10"/>
      <c r="P3318" s="11"/>
      <c r="Q3318" s="12"/>
      <c r="S3318" s="12"/>
      <c r="T3318" s="12"/>
      <c r="X3318" s="13"/>
      <c r="Y3318" s="12"/>
      <c r="AM3318" s="14"/>
      <c r="AN3318" s="13"/>
      <c r="AO3318" s="13"/>
      <c r="AP3318" s="13"/>
      <c r="AQ3318" s="13"/>
      <c r="BA3318" s="13"/>
      <c r="BB3318" s="13"/>
      <c r="BC3318" s="13"/>
      <c r="BD3318" s="13"/>
      <c r="BE3318" s="13"/>
    </row>
    <row r="3319" spans="3:57" x14ac:dyDescent="0.35">
      <c r="C3319" s="8"/>
      <c r="D3319" s="8"/>
      <c r="E3319" s="9"/>
      <c r="F3319" s="8"/>
      <c r="G3319" s="10"/>
      <c r="P3319" s="11"/>
      <c r="Q3319" s="12"/>
      <c r="S3319" s="12"/>
      <c r="T3319" s="12"/>
      <c r="X3319" s="13"/>
      <c r="Y3319" s="12"/>
      <c r="AM3319" s="14"/>
      <c r="AN3319" s="13"/>
      <c r="AO3319" s="13"/>
      <c r="AP3319" s="13"/>
      <c r="AQ3319" s="13"/>
      <c r="BA3319" s="13"/>
      <c r="BB3319" s="13"/>
      <c r="BC3319" s="13"/>
      <c r="BD3319" s="13"/>
      <c r="BE3319" s="13"/>
    </row>
    <row r="3320" spans="3:57" x14ac:dyDescent="0.35">
      <c r="C3320" s="8"/>
      <c r="D3320" s="8"/>
      <c r="E3320" s="9"/>
      <c r="F3320" s="8"/>
      <c r="G3320" s="10"/>
      <c r="P3320" s="11"/>
      <c r="Q3320" s="12"/>
      <c r="S3320" s="12"/>
      <c r="T3320" s="12"/>
      <c r="X3320" s="13"/>
      <c r="Y3320" s="12"/>
      <c r="AM3320" s="14"/>
      <c r="AN3320" s="13"/>
      <c r="AO3320" s="13"/>
      <c r="AP3320" s="13"/>
      <c r="AQ3320" s="13"/>
      <c r="BA3320" s="13"/>
      <c r="BB3320" s="13"/>
      <c r="BC3320" s="13"/>
      <c r="BD3320" s="13"/>
      <c r="BE3320" s="13"/>
    </row>
    <row r="3321" spans="3:57" x14ac:dyDescent="0.35">
      <c r="C3321" s="8"/>
      <c r="D3321" s="8"/>
      <c r="E3321" s="9"/>
      <c r="F3321" s="8"/>
      <c r="G3321" s="10"/>
      <c r="P3321" s="11"/>
      <c r="Q3321" s="12"/>
      <c r="S3321" s="12"/>
      <c r="T3321" s="12"/>
      <c r="X3321" s="13"/>
      <c r="Y3321" s="12"/>
      <c r="AM3321" s="14"/>
      <c r="AN3321" s="13"/>
      <c r="AO3321" s="13"/>
      <c r="AP3321" s="13"/>
      <c r="AQ3321" s="13"/>
      <c r="BA3321" s="13"/>
      <c r="BB3321" s="13"/>
      <c r="BC3321" s="13"/>
      <c r="BD3321" s="13"/>
      <c r="BE3321" s="13"/>
    </row>
    <row r="3322" spans="3:57" x14ac:dyDescent="0.35">
      <c r="C3322" s="8"/>
      <c r="D3322" s="8"/>
      <c r="E3322" s="9"/>
      <c r="F3322" s="8"/>
      <c r="G3322" s="10"/>
      <c r="P3322" s="11"/>
      <c r="Q3322" s="12"/>
      <c r="S3322" s="12"/>
      <c r="T3322" s="12"/>
      <c r="X3322" s="13"/>
      <c r="Y3322" s="12"/>
      <c r="AM3322" s="14"/>
      <c r="AN3322" s="13"/>
      <c r="AO3322" s="13"/>
      <c r="AP3322" s="13"/>
      <c r="AQ3322" s="13"/>
      <c r="BA3322" s="13"/>
      <c r="BB3322" s="13"/>
      <c r="BC3322" s="13"/>
      <c r="BD3322" s="13"/>
      <c r="BE3322" s="13"/>
    </row>
    <row r="3323" spans="3:57" x14ac:dyDescent="0.35">
      <c r="C3323" s="8"/>
      <c r="D3323" s="8"/>
      <c r="E3323" s="9"/>
      <c r="F3323" s="8"/>
      <c r="G3323" s="10"/>
      <c r="P3323" s="11"/>
      <c r="Q3323" s="12"/>
      <c r="S3323" s="12"/>
      <c r="T3323" s="12"/>
      <c r="X3323" s="13"/>
      <c r="Y3323" s="12"/>
      <c r="AM3323" s="14"/>
      <c r="AN3323" s="13"/>
      <c r="AO3323" s="13"/>
      <c r="AP3323" s="13"/>
      <c r="AQ3323" s="13"/>
      <c r="BA3323" s="13"/>
      <c r="BB3323" s="13"/>
      <c r="BC3323" s="13"/>
      <c r="BD3323" s="13"/>
      <c r="BE3323" s="13"/>
    </row>
    <row r="3324" spans="3:57" x14ac:dyDescent="0.35">
      <c r="C3324" s="8"/>
      <c r="D3324" s="8"/>
      <c r="E3324" s="9"/>
      <c r="F3324" s="8"/>
      <c r="G3324" s="10"/>
      <c r="P3324" s="11"/>
      <c r="Q3324" s="12"/>
      <c r="S3324" s="12"/>
      <c r="T3324" s="12"/>
      <c r="X3324" s="13"/>
      <c r="Y3324" s="12"/>
      <c r="AM3324" s="14"/>
      <c r="AN3324" s="13"/>
      <c r="AO3324" s="13"/>
      <c r="AP3324" s="13"/>
      <c r="AQ3324" s="13"/>
      <c r="BA3324" s="13"/>
      <c r="BB3324" s="13"/>
      <c r="BC3324" s="13"/>
      <c r="BD3324" s="13"/>
      <c r="BE3324" s="13"/>
    </row>
    <row r="3325" spans="3:57" x14ac:dyDescent="0.35">
      <c r="C3325" s="8"/>
      <c r="D3325" s="8"/>
      <c r="E3325" s="9"/>
      <c r="F3325" s="8"/>
      <c r="G3325" s="10"/>
      <c r="P3325" s="11"/>
      <c r="Q3325" s="12"/>
      <c r="S3325" s="12"/>
      <c r="T3325" s="12"/>
      <c r="X3325" s="13"/>
      <c r="Y3325" s="12"/>
      <c r="AM3325" s="14"/>
      <c r="AN3325" s="13"/>
      <c r="AO3325" s="13"/>
      <c r="AP3325" s="13"/>
      <c r="AQ3325" s="13"/>
      <c r="BA3325" s="13"/>
      <c r="BB3325" s="13"/>
      <c r="BC3325" s="13"/>
      <c r="BD3325" s="13"/>
      <c r="BE3325" s="13"/>
    </row>
    <row r="3326" spans="3:57" x14ac:dyDescent="0.35">
      <c r="C3326" s="8"/>
      <c r="D3326" s="8"/>
      <c r="E3326" s="9"/>
      <c r="F3326" s="8"/>
      <c r="G3326" s="10"/>
      <c r="P3326" s="11"/>
      <c r="Q3326" s="12"/>
      <c r="S3326" s="12"/>
      <c r="T3326" s="12"/>
      <c r="X3326" s="13"/>
      <c r="Y3326" s="12"/>
      <c r="AM3326" s="14"/>
      <c r="AN3326" s="13"/>
      <c r="AO3326" s="13"/>
      <c r="AP3326" s="13"/>
      <c r="AQ3326" s="13"/>
      <c r="BA3326" s="13"/>
      <c r="BB3326" s="13"/>
      <c r="BC3326" s="13"/>
      <c r="BD3326" s="13"/>
      <c r="BE3326" s="13"/>
    </row>
    <row r="3327" spans="3:57" x14ac:dyDescent="0.35">
      <c r="C3327" s="8"/>
      <c r="D3327" s="8"/>
      <c r="E3327" s="9"/>
      <c r="F3327" s="8"/>
      <c r="G3327" s="10"/>
      <c r="P3327" s="11"/>
      <c r="Q3327" s="12"/>
      <c r="S3327" s="12"/>
      <c r="T3327" s="12"/>
      <c r="X3327" s="13"/>
      <c r="Y3327" s="12"/>
      <c r="AM3327" s="14"/>
      <c r="AN3327" s="13"/>
      <c r="AO3327" s="13"/>
      <c r="AP3327" s="13"/>
      <c r="AQ3327" s="13"/>
      <c r="BA3327" s="13"/>
      <c r="BB3327" s="13"/>
      <c r="BC3327" s="13"/>
      <c r="BD3327" s="13"/>
      <c r="BE3327" s="13"/>
    </row>
    <row r="3328" spans="3:57" x14ac:dyDescent="0.35">
      <c r="C3328" s="8"/>
      <c r="D3328" s="8"/>
      <c r="E3328" s="9"/>
      <c r="F3328" s="8"/>
      <c r="G3328" s="10"/>
      <c r="P3328" s="11"/>
      <c r="Q3328" s="12"/>
      <c r="S3328" s="12"/>
      <c r="T3328" s="12"/>
      <c r="X3328" s="13"/>
      <c r="Y3328" s="12"/>
      <c r="AM3328" s="14"/>
      <c r="AN3328" s="13"/>
      <c r="AO3328" s="13"/>
      <c r="AP3328" s="13"/>
      <c r="AQ3328" s="13"/>
      <c r="BA3328" s="13"/>
      <c r="BB3328" s="13"/>
      <c r="BC3328" s="13"/>
      <c r="BD3328" s="13"/>
      <c r="BE3328" s="13"/>
    </row>
    <row r="3329" spans="3:57" x14ac:dyDescent="0.35">
      <c r="C3329" s="8"/>
      <c r="D3329" s="8"/>
      <c r="E3329" s="9"/>
      <c r="F3329" s="8"/>
      <c r="G3329" s="10"/>
      <c r="P3329" s="11"/>
      <c r="Q3329" s="12"/>
      <c r="S3329" s="12"/>
      <c r="T3329" s="12"/>
      <c r="X3329" s="13"/>
      <c r="Y3329" s="12"/>
      <c r="AM3329" s="14"/>
      <c r="AN3329" s="13"/>
      <c r="AO3329" s="13"/>
      <c r="AP3329" s="13"/>
      <c r="AQ3329" s="13"/>
      <c r="BA3329" s="13"/>
      <c r="BB3329" s="13"/>
      <c r="BC3329" s="13"/>
      <c r="BD3329" s="13"/>
      <c r="BE3329" s="13"/>
    </row>
    <row r="3330" spans="3:57" x14ac:dyDescent="0.35">
      <c r="C3330" s="8"/>
      <c r="D3330" s="8"/>
      <c r="E3330" s="9"/>
      <c r="F3330" s="8"/>
      <c r="G3330" s="10"/>
      <c r="P3330" s="11"/>
      <c r="Q3330" s="12"/>
      <c r="S3330" s="12"/>
      <c r="T3330" s="12"/>
      <c r="X3330" s="13"/>
      <c r="Y3330" s="12"/>
      <c r="AM3330" s="14"/>
      <c r="AN3330" s="13"/>
      <c r="AO3330" s="13"/>
      <c r="AP3330" s="13"/>
      <c r="AQ3330" s="13"/>
      <c r="BA3330" s="13"/>
      <c r="BB3330" s="13"/>
      <c r="BC3330" s="13"/>
      <c r="BD3330" s="13"/>
      <c r="BE3330" s="13"/>
    </row>
    <row r="3331" spans="3:57" x14ac:dyDescent="0.35">
      <c r="C3331" s="8"/>
      <c r="D3331" s="8"/>
      <c r="E3331" s="9"/>
      <c r="F3331" s="8"/>
      <c r="G3331" s="10"/>
      <c r="P3331" s="11"/>
      <c r="Q3331" s="12"/>
      <c r="S3331" s="12"/>
      <c r="T3331" s="12"/>
      <c r="X3331" s="13"/>
      <c r="Y3331" s="12"/>
      <c r="AM3331" s="14"/>
      <c r="AN3331" s="13"/>
      <c r="AO3331" s="13"/>
      <c r="AP3331" s="13"/>
      <c r="AQ3331" s="13"/>
      <c r="BA3331" s="13"/>
      <c r="BB3331" s="13"/>
      <c r="BC3331" s="13"/>
      <c r="BD3331" s="13"/>
      <c r="BE3331" s="13"/>
    </row>
    <row r="3332" spans="3:57" x14ac:dyDescent="0.35">
      <c r="C3332" s="8"/>
      <c r="D3332" s="8"/>
      <c r="E3332" s="9"/>
      <c r="F3332" s="8"/>
      <c r="G3332" s="10"/>
      <c r="P3332" s="11"/>
      <c r="Q3332" s="12"/>
      <c r="S3332" s="12"/>
      <c r="T3332" s="12"/>
      <c r="X3332" s="13"/>
      <c r="Y3332" s="12"/>
      <c r="AM3332" s="14"/>
      <c r="AN3332" s="13"/>
      <c r="AO3332" s="13"/>
      <c r="AP3332" s="13"/>
      <c r="AQ3332" s="13"/>
      <c r="BA3332" s="13"/>
      <c r="BB3332" s="13"/>
      <c r="BC3332" s="13"/>
      <c r="BD3332" s="13"/>
      <c r="BE3332" s="13"/>
    </row>
    <row r="3333" spans="3:57" x14ac:dyDescent="0.35">
      <c r="C3333" s="8"/>
      <c r="D3333" s="8"/>
      <c r="E3333" s="9"/>
      <c r="F3333" s="8"/>
      <c r="G3333" s="10"/>
      <c r="P3333" s="11"/>
      <c r="Q3333" s="12"/>
      <c r="S3333" s="12"/>
      <c r="T3333" s="12"/>
      <c r="X3333" s="13"/>
      <c r="Y3333" s="12"/>
      <c r="AM3333" s="14"/>
      <c r="AN3333" s="13"/>
      <c r="AO3333" s="13"/>
      <c r="AP3333" s="13"/>
      <c r="AQ3333" s="13"/>
      <c r="BA3333" s="13"/>
      <c r="BB3333" s="13"/>
      <c r="BC3333" s="13"/>
      <c r="BD3333" s="13"/>
      <c r="BE3333" s="13"/>
    </row>
    <row r="3334" spans="3:57" x14ac:dyDescent="0.35">
      <c r="C3334" s="8"/>
      <c r="D3334" s="8"/>
      <c r="E3334" s="9"/>
      <c r="F3334" s="8"/>
      <c r="G3334" s="10"/>
      <c r="P3334" s="11"/>
      <c r="Q3334" s="12"/>
      <c r="S3334" s="12"/>
      <c r="T3334" s="12"/>
      <c r="X3334" s="13"/>
      <c r="Y3334" s="12"/>
      <c r="AM3334" s="14"/>
      <c r="AN3334" s="13"/>
      <c r="AO3334" s="13"/>
      <c r="AP3334" s="13"/>
      <c r="AQ3334" s="13"/>
      <c r="BA3334" s="13"/>
      <c r="BB3334" s="13"/>
      <c r="BC3334" s="13"/>
      <c r="BD3334" s="13"/>
      <c r="BE3334" s="13"/>
    </row>
    <row r="3335" spans="3:57" x14ac:dyDescent="0.35">
      <c r="C3335" s="8"/>
      <c r="D3335" s="8"/>
      <c r="E3335" s="9"/>
      <c r="F3335" s="8"/>
      <c r="G3335" s="10"/>
      <c r="P3335" s="11"/>
      <c r="Q3335" s="12"/>
      <c r="S3335" s="12"/>
      <c r="T3335" s="12"/>
      <c r="X3335" s="13"/>
      <c r="Y3335" s="12"/>
      <c r="AM3335" s="14"/>
      <c r="AN3335" s="13"/>
      <c r="AO3335" s="13"/>
      <c r="AP3335" s="13"/>
      <c r="AQ3335" s="13"/>
      <c r="BA3335" s="13"/>
      <c r="BB3335" s="13"/>
      <c r="BC3335" s="13"/>
      <c r="BD3335" s="13"/>
      <c r="BE3335" s="13"/>
    </row>
    <row r="3336" spans="3:57" x14ac:dyDescent="0.35">
      <c r="C3336" s="8"/>
      <c r="D3336" s="8"/>
      <c r="E3336" s="9"/>
      <c r="F3336" s="8"/>
      <c r="G3336" s="10"/>
      <c r="P3336" s="11"/>
      <c r="Q3336" s="12"/>
      <c r="S3336" s="12"/>
      <c r="T3336" s="12"/>
      <c r="X3336" s="13"/>
      <c r="Y3336" s="12"/>
      <c r="AM3336" s="14"/>
      <c r="AN3336" s="13"/>
      <c r="AO3336" s="13"/>
      <c r="AP3336" s="13"/>
      <c r="AQ3336" s="13"/>
      <c r="BA3336" s="13"/>
      <c r="BB3336" s="13"/>
      <c r="BC3336" s="13"/>
      <c r="BD3336" s="13"/>
      <c r="BE3336" s="13"/>
    </row>
    <row r="3337" spans="3:57" x14ac:dyDescent="0.35">
      <c r="C3337" s="8"/>
      <c r="D3337" s="8"/>
      <c r="E3337" s="9"/>
      <c r="F3337" s="8"/>
      <c r="G3337" s="10"/>
      <c r="P3337" s="11"/>
      <c r="Q3337" s="12"/>
      <c r="S3337" s="12"/>
      <c r="T3337" s="12"/>
      <c r="X3337" s="13"/>
      <c r="Y3337" s="12"/>
      <c r="AM3337" s="14"/>
      <c r="AN3337" s="13"/>
      <c r="AO3337" s="13"/>
      <c r="AP3337" s="13"/>
      <c r="AQ3337" s="13"/>
      <c r="BA3337" s="13"/>
      <c r="BB3337" s="13"/>
      <c r="BC3337" s="13"/>
      <c r="BD3337" s="13"/>
      <c r="BE3337" s="13"/>
    </row>
    <row r="3338" spans="3:57" x14ac:dyDescent="0.35">
      <c r="C3338" s="8"/>
      <c r="D3338" s="8"/>
      <c r="E3338" s="9"/>
      <c r="F3338" s="8"/>
      <c r="G3338" s="10"/>
      <c r="P3338" s="11"/>
      <c r="Q3338" s="12"/>
      <c r="S3338" s="12"/>
      <c r="T3338" s="12"/>
      <c r="X3338" s="13"/>
      <c r="Y3338" s="12"/>
      <c r="AM3338" s="14"/>
      <c r="AN3338" s="13"/>
      <c r="AO3338" s="13"/>
      <c r="AP3338" s="13"/>
      <c r="AQ3338" s="13"/>
      <c r="BA3338" s="13"/>
      <c r="BB3338" s="13"/>
      <c r="BC3338" s="13"/>
      <c r="BD3338" s="13"/>
      <c r="BE3338" s="13"/>
    </row>
    <row r="3339" spans="3:57" x14ac:dyDescent="0.35">
      <c r="C3339" s="8"/>
      <c r="D3339" s="8"/>
      <c r="E3339" s="9"/>
      <c r="F3339" s="8"/>
      <c r="G3339" s="10"/>
      <c r="P3339" s="11"/>
      <c r="Q3339" s="12"/>
      <c r="S3339" s="12"/>
      <c r="T3339" s="12"/>
      <c r="X3339" s="13"/>
      <c r="Y3339" s="12"/>
      <c r="AM3339" s="14"/>
      <c r="AN3339" s="13"/>
      <c r="AO3339" s="13"/>
      <c r="AP3339" s="13"/>
      <c r="AQ3339" s="13"/>
      <c r="BA3339" s="13"/>
      <c r="BB3339" s="13"/>
      <c r="BC3339" s="13"/>
      <c r="BD3339" s="13"/>
      <c r="BE3339" s="13"/>
    </row>
    <row r="3340" spans="3:57" x14ac:dyDescent="0.35">
      <c r="C3340" s="8"/>
      <c r="D3340" s="8"/>
      <c r="E3340" s="9"/>
      <c r="F3340" s="8"/>
      <c r="G3340" s="10"/>
      <c r="P3340" s="11"/>
      <c r="Q3340" s="12"/>
      <c r="S3340" s="12"/>
      <c r="T3340" s="12"/>
      <c r="X3340" s="13"/>
      <c r="Y3340" s="12"/>
      <c r="AM3340" s="14"/>
      <c r="AN3340" s="13"/>
      <c r="AO3340" s="13"/>
      <c r="AP3340" s="13"/>
      <c r="AQ3340" s="13"/>
      <c r="BA3340" s="13"/>
      <c r="BB3340" s="13"/>
      <c r="BC3340" s="13"/>
      <c r="BD3340" s="13"/>
      <c r="BE3340" s="13"/>
    </row>
    <row r="3341" spans="3:57" x14ac:dyDescent="0.35">
      <c r="C3341" s="8"/>
      <c r="D3341" s="8"/>
      <c r="E3341" s="9"/>
      <c r="F3341" s="8"/>
      <c r="G3341" s="10"/>
      <c r="P3341" s="11"/>
      <c r="Q3341" s="12"/>
      <c r="S3341" s="12"/>
      <c r="T3341" s="12"/>
      <c r="X3341" s="13"/>
      <c r="Y3341" s="12"/>
      <c r="AM3341" s="14"/>
      <c r="AN3341" s="13"/>
      <c r="AO3341" s="13"/>
      <c r="AP3341" s="13"/>
      <c r="AQ3341" s="13"/>
      <c r="BA3341" s="13"/>
      <c r="BB3341" s="13"/>
      <c r="BC3341" s="13"/>
      <c r="BD3341" s="13"/>
      <c r="BE3341" s="13"/>
    </row>
    <row r="3342" spans="3:57" x14ac:dyDescent="0.35">
      <c r="C3342" s="8"/>
      <c r="D3342" s="8"/>
      <c r="E3342" s="9"/>
      <c r="F3342" s="8"/>
      <c r="G3342" s="10"/>
      <c r="P3342" s="11"/>
      <c r="Q3342" s="12"/>
      <c r="S3342" s="12"/>
      <c r="T3342" s="12"/>
      <c r="X3342" s="13"/>
      <c r="Y3342" s="12"/>
      <c r="AM3342" s="14"/>
      <c r="AN3342" s="13"/>
      <c r="AO3342" s="13"/>
      <c r="AP3342" s="13"/>
      <c r="AQ3342" s="13"/>
      <c r="BA3342" s="13"/>
      <c r="BB3342" s="13"/>
      <c r="BC3342" s="13"/>
      <c r="BD3342" s="13"/>
      <c r="BE3342" s="13"/>
    </row>
    <row r="3343" spans="3:57" x14ac:dyDescent="0.35">
      <c r="C3343" s="8"/>
      <c r="D3343" s="8"/>
      <c r="E3343" s="9"/>
      <c r="F3343" s="8"/>
      <c r="G3343" s="10"/>
      <c r="P3343" s="11"/>
      <c r="Q3343" s="12"/>
      <c r="S3343" s="12"/>
      <c r="T3343" s="12"/>
      <c r="X3343" s="13"/>
      <c r="Y3343" s="12"/>
      <c r="AM3343" s="14"/>
      <c r="AN3343" s="13"/>
      <c r="AO3343" s="13"/>
      <c r="AP3343" s="13"/>
      <c r="AQ3343" s="13"/>
      <c r="BA3343" s="13"/>
      <c r="BB3343" s="13"/>
      <c r="BC3343" s="13"/>
      <c r="BD3343" s="13"/>
      <c r="BE3343" s="13"/>
    </row>
    <row r="3344" spans="3:57" x14ac:dyDescent="0.35">
      <c r="C3344" s="8"/>
      <c r="D3344" s="8"/>
      <c r="E3344" s="9"/>
      <c r="F3344" s="8"/>
      <c r="G3344" s="10"/>
      <c r="P3344" s="11"/>
      <c r="Q3344" s="12"/>
      <c r="S3344" s="12"/>
      <c r="T3344" s="12"/>
      <c r="X3344" s="13"/>
      <c r="Y3344" s="12"/>
      <c r="AM3344" s="14"/>
      <c r="AN3344" s="13"/>
      <c r="AO3344" s="13"/>
      <c r="AP3344" s="13"/>
      <c r="AQ3344" s="13"/>
      <c r="BA3344" s="13"/>
      <c r="BB3344" s="13"/>
      <c r="BC3344" s="13"/>
      <c r="BD3344" s="13"/>
      <c r="BE3344" s="13"/>
    </row>
    <row r="3345" spans="3:57" x14ac:dyDescent="0.35">
      <c r="C3345" s="8"/>
      <c r="D3345" s="8"/>
      <c r="E3345" s="9"/>
      <c r="F3345" s="8"/>
      <c r="G3345" s="10"/>
      <c r="P3345" s="11"/>
      <c r="Q3345" s="12"/>
      <c r="S3345" s="12"/>
      <c r="T3345" s="12"/>
      <c r="X3345" s="13"/>
      <c r="Y3345" s="12"/>
      <c r="AM3345" s="14"/>
      <c r="AN3345" s="13"/>
      <c r="AO3345" s="13"/>
      <c r="AP3345" s="13"/>
      <c r="AQ3345" s="13"/>
      <c r="BA3345" s="13"/>
      <c r="BB3345" s="13"/>
      <c r="BC3345" s="13"/>
      <c r="BD3345" s="13"/>
      <c r="BE3345" s="13"/>
    </row>
    <row r="3346" spans="3:57" x14ac:dyDescent="0.35">
      <c r="C3346" s="8"/>
      <c r="D3346" s="8"/>
      <c r="E3346" s="9"/>
      <c r="F3346" s="8"/>
      <c r="G3346" s="10"/>
      <c r="P3346" s="11"/>
      <c r="Q3346" s="12"/>
      <c r="S3346" s="12"/>
      <c r="T3346" s="12"/>
      <c r="X3346" s="13"/>
      <c r="Y3346" s="12"/>
      <c r="AM3346" s="14"/>
      <c r="AN3346" s="13"/>
      <c r="AO3346" s="13"/>
      <c r="AP3346" s="13"/>
      <c r="AQ3346" s="13"/>
      <c r="BA3346" s="13"/>
      <c r="BB3346" s="13"/>
      <c r="BC3346" s="13"/>
      <c r="BD3346" s="13"/>
      <c r="BE3346" s="13"/>
    </row>
    <row r="3347" spans="3:57" x14ac:dyDescent="0.35">
      <c r="C3347" s="8"/>
      <c r="D3347" s="8"/>
      <c r="E3347" s="9"/>
      <c r="F3347" s="8"/>
      <c r="G3347" s="10"/>
      <c r="P3347" s="11"/>
      <c r="Q3347" s="12"/>
      <c r="S3347" s="12"/>
      <c r="T3347" s="12"/>
      <c r="X3347" s="13"/>
      <c r="Y3347" s="12"/>
      <c r="AM3347" s="14"/>
      <c r="AN3347" s="13"/>
      <c r="AO3347" s="13"/>
      <c r="AP3347" s="13"/>
      <c r="AQ3347" s="13"/>
      <c r="BA3347" s="13"/>
      <c r="BB3347" s="13"/>
      <c r="BC3347" s="13"/>
      <c r="BD3347" s="13"/>
      <c r="BE3347" s="13"/>
    </row>
    <row r="3348" spans="3:57" x14ac:dyDescent="0.35">
      <c r="C3348" s="8"/>
      <c r="D3348" s="8"/>
      <c r="E3348" s="9"/>
      <c r="F3348" s="8"/>
      <c r="G3348" s="10"/>
      <c r="P3348" s="11"/>
      <c r="Q3348" s="12"/>
      <c r="S3348" s="12"/>
      <c r="T3348" s="12"/>
      <c r="X3348" s="13"/>
      <c r="Y3348" s="12"/>
      <c r="AM3348" s="14"/>
      <c r="AN3348" s="13"/>
      <c r="AO3348" s="13"/>
      <c r="AP3348" s="13"/>
      <c r="AQ3348" s="13"/>
      <c r="BA3348" s="13"/>
      <c r="BB3348" s="13"/>
      <c r="BC3348" s="13"/>
      <c r="BD3348" s="13"/>
      <c r="BE3348" s="13"/>
    </row>
    <row r="3349" spans="3:57" x14ac:dyDescent="0.35">
      <c r="C3349" s="8"/>
      <c r="D3349" s="8"/>
      <c r="E3349" s="9"/>
      <c r="F3349" s="8"/>
      <c r="G3349" s="10"/>
      <c r="P3349" s="11"/>
      <c r="Q3349" s="12"/>
      <c r="S3349" s="12"/>
      <c r="T3349" s="12"/>
      <c r="X3349" s="13"/>
      <c r="Y3349" s="12"/>
      <c r="AM3349" s="14"/>
      <c r="AN3349" s="13"/>
      <c r="AO3349" s="13"/>
      <c r="AP3349" s="13"/>
      <c r="AQ3349" s="13"/>
      <c r="BA3349" s="13"/>
      <c r="BB3349" s="13"/>
      <c r="BC3349" s="13"/>
      <c r="BD3349" s="13"/>
      <c r="BE3349" s="13"/>
    </row>
    <row r="3350" spans="3:57" x14ac:dyDescent="0.35">
      <c r="C3350" s="8"/>
      <c r="D3350" s="8"/>
      <c r="E3350" s="9"/>
      <c r="F3350" s="8"/>
      <c r="G3350" s="10"/>
      <c r="P3350" s="11"/>
      <c r="Q3350" s="12"/>
      <c r="S3350" s="12"/>
      <c r="T3350" s="12"/>
      <c r="X3350" s="13"/>
      <c r="Y3350" s="12"/>
      <c r="AM3350" s="14"/>
      <c r="AN3350" s="13"/>
      <c r="AO3350" s="13"/>
      <c r="AP3350" s="13"/>
      <c r="AQ3350" s="13"/>
      <c r="BA3350" s="13"/>
      <c r="BB3350" s="13"/>
      <c r="BC3350" s="13"/>
      <c r="BD3350" s="13"/>
      <c r="BE3350" s="13"/>
    </row>
    <row r="3351" spans="3:57" x14ac:dyDescent="0.35">
      <c r="C3351" s="8"/>
      <c r="D3351" s="8"/>
      <c r="E3351" s="9"/>
      <c r="F3351" s="8"/>
      <c r="G3351" s="10"/>
      <c r="P3351" s="11"/>
      <c r="Q3351" s="12"/>
      <c r="S3351" s="12"/>
      <c r="T3351" s="12"/>
      <c r="X3351" s="13"/>
      <c r="Y3351" s="12"/>
      <c r="AM3351" s="14"/>
      <c r="AN3351" s="13"/>
      <c r="AO3351" s="13"/>
      <c r="AP3351" s="13"/>
      <c r="AQ3351" s="13"/>
      <c r="BA3351" s="13"/>
      <c r="BB3351" s="13"/>
      <c r="BC3351" s="13"/>
      <c r="BD3351" s="13"/>
      <c r="BE3351" s="13"/>
    </row>
    <row r="3352" spans="3:57" x14ac:dyDescent="0.35">
      <c r="C3352" s="8"/>
      <c r="D3352" s="8"/>
      <c r="E3352" s="9"/>
      <c r="F3352" s="8"/>
      <c r="G3352" s="10"/>
      <c r="P3352" s="11"/>
      <c r="Q3352" s="12"/>
      <c r="S3352" s="12"/>
      <c r="T3352" s="12"/>
      <c r="X3352" s="13"/>
      <c r="Y3352" s="12"/>
      <c r="AM3352" s="14"/>
      <c r="AN3352" s="13"/>
      <c r="AO3352" s="13"/>
      <c r="AP3352" s="13"/>
      <c r="AQ3352" s="13"/>
      <c r="BA3352" s="13"/>
      <c r="BB3352" s="13"/>
      <c r="BC3352" s="13"/>
      <c r="BD3352" s="13"/>
      <c r="BE3352" s="13"/>
    </row>
    <row r="3353" spans="3:57" x14ac:dyDescent="0.35">
      <c r="C3353" s="8"/>
      <c r="D3353" s="8"/>
      <c r="E3353" s="9"/>
      <c r="F3353" s="8"/>
      <c r="G3353" s="10"/>
      <c r="P3353" s="11"/>
      <c r="Q3353" s="12"/>
      <c r="S3353" s="12"/>
      <c r="T3353" s="12"/>
      <c r="X3353" s="13"/>
      <c r="Y3353" s="12"/>
      <c r="AM3353" s="14"/>
      <c r="AN3353" s="13"/>
      <c r="AO3353" s="13"/>
      <c r="AP3353" s="13"/>
      <c r="AQ3353" s="13"/>
      <c r="BA3353" s="13"/>
      <c r="BB3353" s="13"/>
      <c r="BC3353" s="13"/>
      <c r="BD3353" s="13"/>
      <c r="BE3353" s="13"/>
    </row>
    <row r="3354" spans="3:57" x14ac:dyDescent="0.35">
      <c r="C3354" s="8"/>
      <c r="D3354" s="8"/>
      <c r="E3354" s="9"/>
      <c r="F3354" s="8"/>
      <c r="G3354" s="10"/>
      <c r="P3354" s="11"/>
      <c r="Q3354" s="12"/>
      <c r="S3354" s="12"/>
      <c r="T3354" s="12"/>
      <c r="X3354" s="13"/>
      <c r="Y3354" s="12"/>
      <c r="AM3354" s="14"/>
      <c r="AN3354" s="13"/>
      <c r="AO3354" s="13"/>
      <c r="AP3354" s="13"/>
      <c r="AQ3354" s="13"/>
      <c r="BA3354" s="13"/>
      <c r="BB3354" s="13"/>
      <c r="BC3354" s="13"/>
      <c r="BD3354" s="13"/>
      <c r="BE3354" s="13"/>
    </row>
    <row r="3355" spans="3:57" x14ac:dyDescent="0.35">
      <c r="C3355" s="8"/>
      <c r="D3355" s="8"/>
      <c r="E3355" s="9"/>
      <c r="F3355" s="8"/>
      <c r="G3355" s="10"/>
      <c r="P3355" s="11"/>
      <c r="Q3355" s="12"/>
      <c r="S3355" s="12"/>
      <c r="T3355" s="12"/>
      <c r="X3355" s="13"/>
      <c r="Y3355" s="12"/>
      <c r="AM3355" s="14"/>
      <c r="AN3355" s="13"/>
      <c r="AO3355" s="13"/>
      <c r="AP3355" s="13"/>
      <c r="AQ3355" s="13"/>
      <c r="BA3355" s="13"/>
      <c r="BB3355" s="13"/>
      <c r="BC3355" s="13"/>
      <c r="BD3355" s="13"/>
      <c r="BE3355" s="13"/>
    </row>
    <row r="3356" spans="3:57" x14ac:dyDescent="0.35">
      <c r="C3356" s="8"/>
      <c r="D3356" s="8"/>
      <c r="E3356" s="9"/>
      <c r="F3356" s="8"/>
      <c r="G3356" s="10"/>
      <c r="P3356" s="11"/>
      <c r="Q3356" s="12"/>
      <c r="S3356" s="12"/>
      <c r="T3356" s="12"/>
      <c r="X3356" s="13"/>
      <c r="Y3356" s="12"/>
      <c r="AM3356" s="14"/>
      <c r="AN3356" s="13"/>
      <c r="AO3356" s="13"/>
      <c r="AP3356" s="13"/>
      <c r="AQ3356" s="13"/>
      <c r="BA3356" s="13"/>
      <c r="BB3356" s="13"/>
      <c r="BC3356" s="13"/>
      <c r="BD3356" s="13"/>
      <c r="BE3356" s="13"/>
    </row>
    <row r="3357" spans="3:57" x14ac:dyDescent="0.35">
      <c r="C3357" s="8"/>
      <c r="D3357" s="8"/>
      <c r="E3357" s="9"/>
      <c r="F3357" s="8"/>
      <c r="G3357" s="10"/>
      <c r="P3357" s="11"/>
      <c r="Q3357" s="12"/>
      <c r="S3357" s="12"/>
      <c r="T3357" s="12"/>
      <c r="X3357" s="13"/>
      <c r="Y3357" s="12"/>
      <c r="AM3357" s="14"/>
      <c r="AN3357" s="13"/>
      <c r="AO3357" s="13"/>
      <c r="AP3357" s="13"/>
      <c r="AQ3357" s="13"/>
      <c r="BA3357" s="13"/>
      <c r="BB3357" s="13"/>
      <c r="BC3357" s="13"/>
      <c r="BD3357" s="13"/>
      <c r="BE3357" s="13"/>
    </row>
    <row r="3358" spans="3:57" x14ac:dyDescent="0.35">
      <c r="C3358" s="8"/>
      <c r="D3358" s="8"/>
      <c r="E3358" s="9"/>
      <c r="F3358" s="8"/>
      <c r="G3358" s="10"/>
      <c r="P3358" s="11"/>
      <c r="Q3358" s="12"/>
      <c r="S3358" s="12"/>
      <c r="T3358" s="12"/>
      <c r="X3358" s="13"/>
      <c r="Y3358" s="12"/>
      <c r="AM3358" s="14"/>
      <c r="AN3358" s="13"/>
      <c r="AO3358" s="13"/>
      <c r="AP3358" s="13"/>
      <c r="AQ3358" s="13"/>
      <c r="BA3358" s="13"/>
      <c r="BB3358" s="13"/>
      <c r="BC3358" s="13"/>
      <c r="BD3358" s="13"/>
      <c r="BE3358" s="13"/>
    </row>
    <row r="3359" spans="3:57" x14ac:dyDescent="0.35">
      <c r="C3359" s="8"/>
      <c r="D3359" s="8"/>
      <c r="E3359" s="9"/>
      <c r="F3359" s="8"/>
      <c r="G3359" s="10"/>
      <c r="P3359" s="11"/>
      <c r="Q3359" s="12"/>
      <c r="S3359" s="12"/>
      <c r="T3359" s="12"/>
      <c r="X3359" s="13"/>
      <c r="Y3359" s="12"/>
      <c r="AM3359" s="14"/>
      <c r="AN3359" s="13"/>
      <c r="AO3359" s="13"/>
      <c r="AP3359" s="13"/>
      <c r="AQ3359" s="13"/>
      <c r="BA3359" s="13"/>
      <c r="BB3359" s="13"/>
      <c r="BC3359" s="13"/>
      <c r="BD3359" s="13"/>
      <c r="BE3359" s="13"/>
    </row>
    <row r="3360" spans="3:57" x14ac:dyDescent="0.35">
      <c r="C3360" s="8"/>
      <c r="D3360" s="8"/>
      <c r="E3360" s="9"/>
      <c r="F3360" s="8"/>
      <c r="G3360" s="10"/>
      <c r="P3360" s="11"/>
      <c r="Q3360" s="12"/>
      <c r="S3360" s="12"/>
      <c r="T3360" s="12"/>
      <c r="X3360" s="13"/>
      <c r="Y3360" s="12"/>
      <c r="AM3360" s="14"/>
      <c r="AN3360" s="13"/>
      <c r="AO3360" s="13"/>
      <c r="AP3360" s="13"/>
      <c r="AQ3360" s="13"/>
      <c r="BA3360" s="13"/>
      <c r="BB3360" s="13"/>
      <c r="BC3360" s="13"/>
      <c r="BD3360" s="13"/>
      <c r="BE3360" s="13"/>
    </row>
    <row r="3361" spans="3:57" x14ac:dyDescent="0.35">
      <c r="C3361" s="8"/>
      <c r="D3361" s="8"/>
      <c r="E3361" s="9"/>
      <c r="F3361" s="8"/>
      <c r="G3361" s="10"/>
      <c r="P3361" s="11"/>
      <c r="Q3361" s="12"/>
      <c r="S3361" s="12"/>
      <c r="T3361" s="12"/>
      <c r="X3361" s="13"/>
      <c r="Y3361" s="12"/>
      <c r="AM3361" s="14"/>
      <c r="AN3361" s="13"/>
      <c r="AO3361" s="13"/>
      <c r="AP3361" s="13"/>
      <c r="AQ3361" s="13"/>
      <c r="BA3361" s="13"/>
      <c r="BB3361" s="13"/>
      <c r="BC3361" s="13"/>
      <c r="BD3361" s="13"/>
      <c r="BE3361" s="13"/>
    </row>
    <row r="3362" spans="3:57" x14ac:dyDescent="0.35">
      <c r="C3362" s="8"/>
      <c r="D3362" s="8"/>
      <c r="E3362" s="9"/>
      <c r="F3362" s="8"/>
      <c r="G3362" s="10"/>
      <c r="P3362" s="11"/>
      <c r="Q3362" s="12"/>
      <c r="S3362" s="12"/>
      <c r="T3362" s="12"/>
      <c r="X3362" s="13"/>
      <c r="Y3362" s="12"/>
      <c r="AM3362" s="14"/>
      <c r="AN3362" s="13"/>
      <c r="AO3362" s="13"/>
      <c r="AP3362" s="13"/>
      <c r="AQ3362" s="13"/>
      <c r="BA3362" s="13"/>
      <c r="BB3362" s="13"/>
      <c r="BC3362" s="13"/>
      <c r="BD3362" s="13"/>
      <c r="BE3362" s="13"/>
    </row>
    <row r="3363" spans="3:57" x14ac:dyDescent="0.35">
      <c r="C3363" s="8"/>
      <c r="D3363" s="8"/>
      <c r="E3363" s="9"/>
      <c r="F3363" s="8"/>
      <c r="G3363" s="10"/>
      <c r="P3363" s="11"/>
      <c r="Q3363" s="12"/>
      <c r="S3363" s="12"/>
      <c r="T3363" s="12"/>
      <c r="X3363" s="13"/>
      <c r="Y3363" s="12"/>
      <c r="AM3363" s="14"/>
      <c r="AN3363" s="13"/>
      <c r="AO3363" s="13"/>
      <c r="AP3363" s="13"/>
      <c r="AQ3363" s="13"/>
      <c r="BA3363" s="13"/>
      <c r="BB3363" s="13"/>
      <c r="BC3363" s="13"/>
      <c r="BD3363" s="13"/>
      <c r="BE3363" s="13"/>
    </row>
    <row r="3364" spans="3:57" x14ac:dyDescent="0.35">
      <c r="C3364" s="8"/>
      <c r="D3364" s="8"/>
      <c r="E3364" s="9"/>
      <c r="F3364" s="8"/>
      <c r="G3364" s="10"/>
      <c r="P3364" s="11"/>
      <c r="Q3364" s="12"/>
      <c r="S3364" s="12"/>
      <c r="T3364" s="12"/>
      <c r="X3364" s="13"/>
      <c r="Y3364" s="12"/>
      <c r="AM3364" s="14"/>
      <c r="AN3364" s="13"/>
      <c r="AO3364" s="13"/>
      <c r="AP3364" s="13"/>
      <c r="AQ3364" s="13"/>
      <c r="BA3364" s="13"/>
      <c r="BB3364" s="13"/>
      <c r="BC3364" s="13"/>
      <c r="BD3364" s="13"/>
      <c r="BE3364" s="13"/>
    </row>
    <row r="3365" spans="3:57" x14ac:dyDescent="0.35">
      <c r="C3365" s="8"/>
      <c r="D3365" s="8"/>
      <c r="E3365" s="9"/>
      <c r="F3365" s="8"/>
      <c r="G3365" s="10"/>
      <c r="P3365" s="11"/>
      <c r="Q3365" s="12"/>
      <c r="S3365" s="12"/>
      <c r="T3365" s="12"/>
      <c r="X3365" s="13"/>
      <c r="Y3365" s="12"/>
      <c r="AM3365" s="14"/>
      <c r="AN3365" s="13"/>
      <c r="AO3365" s="13"/>
      <c r="AP3365" s="13"/>
      <c r="AQ3365" s="13"/>
      <c r="BA3365" s="13"/>
      <c r="BB3365" s="13"/>
      <c r="BC3365" s="13"/>
      <c r="BD3365" s="13"/>
      <c r="BE3365" s="13"/>
    </row>
    <row r="3366" spans="3:57" x14ac:dyDescent="0.35">
      <c r="C3366" s="8"/>
      <c r="D3366" s="8"/>
      <c r="E3366" s="9"/>
      <c r="F3366" s="8"/>
      <c r="G3366" s="10"/>
      <c r="P3366" s="11"/>
      <c r="Q3366" s="12"/>
      <c r="S3366" s="12"/>
      <c r="T3366" s="12"/>
      <c r="X3366" s="13"/>
      <c r="Y3366" s="12"/>
      <c r="AM3366" s="14"/>
      <c r="AN3366" s="13"/>
      <c r="AO3366" s="13"/>
      <c r="AP3366" s="13"/>
      <c r="AQ3366" s="13"/>
      <c r="BA3366" s="13"/>
      <c r="BB3366" s="13"/>
      <c r="BC3366" s="13"/>
      <c r="BD3366" s="13"/>
      <c r="BE3366" s="13"/>
    </row>
    <row r="3367" spans="3:57" x14ac:dyDescent="0.35">
      <c r="C3367" s="8"/>
      <c r="D3367" s="8"/>
      <c r="E3367" s="9"/>
      <c r="F3367" s="8"/>
      <c r="G3367" s="10"/>
      <c r="P3367" s="11"/>
      <c r="Q3367" s="12"/>
      <c r="S3367" s="12"/>
      <c r="T3367" s="12"/>
      <c r="X3367" s="13"/>
      <c r="Y3367" s="12"/>
      <c r="AM3367" s="14"/>
      <c r="AN3367" s="13"/>
      <c r="AO3367" s="13"/>
      <c r="AP3367" s="13"/>
      <c r="AQ3367" s="13"/>
      <c r="BA3367" s="13"/>
      <c r="BB3367" s="13"/>
      <c r="BC3367" s="13"/>
      <c r="BD3367" s="13"/>
      <c r="BE3367" s="13"/>
    </row>
    <row r="3368" spans="3:57" x14ac:dyDescent="0.35">
      <c r="C3368" s="8"/>
      <c r="D3368" s="8"/>
      <c r="E3368" s="9"/>
      <c r="F3368" s="8"/>
      <c r="G3368" s="10"/>
      <c r="P3368" s="11"/>
      <c r="Q3368" s="12"/>
      <c r="S3368" s="12"/>
      <c r="T3368" s="12"/>
      <c r="X3368" s="13"/>
      <c r="Y3368" s="12"/>
      <c r="AM3368" s="14"/>
      <c r="AN3368" s="13"/>
      <c r="AO3368" s="13"/>
      <c r="AP3368" s="13"/>
      <c r="AQ3368" s="13"/>
      <c r="BA3368" s="13"/>
      <c r="BB3368" s="13"/>
      <c r="BC3368" s="13"/>
      <c r="BD3368" s="13"/>
      <c r="BE3368" s="13"/>
    </row>
    <row r="3369" spans="3:57" x14ac:dyDescent="0.35">
      <c r="C3369" s="8"/>
      <c r="D3369" s="8"/>
      <c r="E3369" s="9"/>
      <c r="F3369" s="8"/>
      <c r="G3369" s="10"/>
      <c r="P3369" s="11"/>
      <c r="Q3369" s="12"/>
      <c r="S3369" s="12"/>
      <c r="T3369" s="12"/>
      <c r="X3369" s="13"/>
      <c r="Y3369" s="12"/>
      <c r="AM3369" s="14"/>
      <c r="AN3369" s="13"/>
      <c r="AO3369" s="13"/>
      <c r="AP3369" s="13"/>
      <c r="AQ3369" s="13"/>
      <c r="BA3369" s="13"/>
      <c r="BB3369" s="13"/>
      <c r="BC3369" s="13"/>
      <c r="BD3369" s="13"/>
      <c r="BE3369" s="13"/>
    </row>
    <row r="3370" spans="3:57" x14ac:dyDescent="0.35">
      <c r="C3370" s="8"/>
      <c r="D3370" s="8"/>
      <c r="E3370" s="9"/>
      <c r="F3370" s="8"/>
      <c r="G3370" s="10"/>
      <c r="P3370" s="11"/>
      <c r="Q3370" s="12"/>
      <c r="S3370" s="12"/>
      <c r="T3370" s="12"/>
      <c r="X3370" s="13"/>
      <c r="Y3370" s="12"/>
      <c r="AM3370" s="14"/>
      <c r="AN3370" s="13"/>
      <c r="AO3370" s="13"/>
      <c r="AP3370" s="13"/>
      <c r="AQ3370" s="13"/>
      <c r="BA3370" s="13"/>
      <c r="BB3370" s="13"/>
      <c r="BC3370" s="13"/>
      <c r="BD3370" s="13"/>
      <c r="BE3370" s="13"/>
    </row>
    <row r="3371" spans="3:57" x14ac:dyDescent="0.35">
      <c r="C3371" s="8"/>
      <c r="D3371" s="8"/>
      <c r="E3371" s="9"/>
      <c r="F3371" s="8"/>
      <c r="G3371" s="10"/>
      <c r="P3371" s="11"/>
      <c r="Q3371" s="12"/>
      <c r="S3371" s="12"/>
      <c r="T3371" s="12"/>
      <c r="X3371" s="13"/>
      <c r="Y3371" s="12"/>
      <c r="AM3371" s="14"/>
      <c r="AN3371" s="13"/>
      <c r="AO3371" s="13"/>
      <c r="AP3371" s="13"/>
      <c r="AQ3371" s="13"/>
      <c r="BA3371" s="13"/>
      <c r="BB3371" s="13"/>
      <c r="BC3371" s="13"/>
      <c r="BD3371" s="13"/>
      <c r="BE3371" s="13"/>
    </row>
    <row r="3372" spans="3:57" x14ac:dyDescent="0.35">
      <c r="C3372" s="8"/>
      <c r="D3372" s="8"/>
      <c r="E3372" s="9"/>
      <c r="F3372" s="8"/>
      <c r="G3372" s="10"/>
      <c r="P3372" s="11"/>
      <c r="Q3372" s="12"/>
      <c r="S3372" s="12"/>
      <c r="T3372" s="12"/>
      <c r="X3372" s="13"/>
      <c r="Y3372" s="12"/>
      <c r="AM3372" s="14"/>
      <c r="AN3372" s="13"/>
      <c r="AO3372" s="13"/>
      <c r="AP3372" s="13"/>
      <c r="AQ3372" s="13"/>
      <c r="BA3372" s="13"/>
      <c r="BB3372" s="13"/>
      <c r="BC3372" s="13"/>
      <c r="BD3372" s="13"/>
      <c r="BE3372" s="13"/>
    </row>
    <row r="3373" spans="3:57" x14ac:dyDescent="0.35">
      <c r="C3373" s="8"/>
      <c r="D3373" s="8"/>
      <c r="E3373" s="9"/>
      <c r="F3373" s="8"/>
      <c r="G3373" s="10"/>
      <c r="P3373" s="11"/>
      <c r="Q3373" s="12"/>
      <c r="S3373" s="12"/>
      <c r="T3373" s="12"/>
      <c r="X3373" s="13"/>
      <c r="Y3373" s="12"/>
      <c r="AM3373" s="14"/>
      <c r="AN3373" s="13"/>
      <c r="AO3373" s="13"/>
      <c r="AP3373" s="13"/>
      <c r="AQ3373" s="13"/>
      <c r="BA3373" s="13"/>
      <c r="BB3373" s="13"/>
      <c r="BC3373" s="13"/>
      <c r="BD3373" s="13"/>
      <c r="BE3373" s="13"/>
    </row>
    <row r="3374" spans="3:57" x14ac:dyDescent="0.35">
      <c r="C3374" s="8"/>
      <c r="D3374" s="8"/>
      <c r="E3374" s="9"/>
      <c r="F3374" s="8"/>
      <c r="G3374" s="10"/>
      <c r="P3374" s="11"/>
      <c r="Q3374" s="12"/>
      <c r="S3374" s="12"/>
      <c r="T3374" s="12"/>
      <c r="X3374" s="13"/>
      <c r="Y3374" s="12"/>
      <c r="AM3374" s="14"/>
      <c r="AN3374" s="13"/>
      <c r="AO3374" s="13"/>
      <c r="AP3374" s="13"/>
      <c r="AQ3374" s="13"/>
      <c r="BA3374" s="13"/>
      <c r="BB3374" s="13"/>
      <c r="BC3374" s="13"/>
      <c r="BD3374" s="13"/>
      <c r="BE3374" s="13"/>
    </row>
    <row r="3375" spans="3:57" x14ac:dyDescent="0.35">
      <c r="C3375" s="8"/>
      <c r="D3375" s="8"/>
      <c r="E3375" s="9"/>
      <c r="F3375" s="8"/>
      <c r="G3375" s="10"/>
      <c r="P3375" s="11"/>
      <c r="Q3375" s="12"/>
      <c r="S3375" s="12"/>
      <c r="T3375" s="12"/>
      <c r="X3375" s="13"/>
      <c r="Y3375" s="12"/>
      <c r="AM3375" s="14"/>
      <c r="AN3375" s="13"/>
      <c r="AO3375" s="13"/>
      <c r="AP3375" s="13"/>
      <c r="AQ3375" s="13"/>
      <c r="BA3375" s="13"/>
      <c r="BB3375" s="13"/>
      <c r="BC3375" s="13"/>
      <c r="BD3375" s="13"/>
      <c r="BE3375" s="13"/>
    </row>
    <row r="3376" spans="3:57" x14ac:dyDescent="0.35">
      <c r="C3376" s="8"/>
      <c r="D3376" s="8"/>
      <c r="E3376" s="9"/>
      <c r="F3376" s="8"/>
      <c r="G3376" s="10"/>
      <c r="P3376" s="11"/>
      <c r="Q3376" s="12"/>
      <c r="S3376" s="12"/>
      <c r="T3376" s="12"/>
      <c r="X3376" s="13"/>
      <c r="Y3376" s="12"/>
      <c r="AM3376" s="14"/>
      <c r="AN3376" s="13"/>
      <c r="AO3376" s="13"/>
      <c r="AP3376" s="13"/>
      <c r="AQ3376" s="13"/>
      <c r="BA3376" s="13"/>
      <c r="BB3376" s="13"/>
      <c r="BC3376" s="13"/>
      <c r="BD3376" s="13"/>
      <c r="BE3376" s="13"/>
    </row>
    <row r="3377" spans="3:57" x14ac:dyDescent="0.35">
      <c r="C3377" s="8"/>
      <c r="D3377" s="8"/>
      <c r="E3377" s="9"/>
      <c r="F3377" s="8"/>
      <c r="G3377" s="10"/>
      <c r="P3377" s="11"/>
      <c r="Q3377" s="12"/>
      <c r="S3377" s="12"/>
      <c r="T3377" s="12"/>
      <c r="X3377" s="13"/>
      <c r="Y3377" s="12"/>
      <c r="AM3377" s="14"/>
      <c r="AN3377" s="13"/>
      <c r="AO3377" s="13"/>
      <c r="AP3377" s="13"/>
      <c r="AQ3377" s="13"/>
      <c r="BA3377" s="13"/>
      <c r="BB3377" s="13"/>
      <c r="BC3377" s="13"/>
      <c r="BD3377" s="13"/>
      <c r="BE3377" s="13"/>
    </row>
    <row r="3378" spans="3:57" x14ac:dyDescent="0.35">
      <c r="C3378" s="8"/>
      <c r="D3378" s="8"/>
      <c r="E3378" s="9"/>
      <c r="F3378" s="8"/>
      <c r="G3378" s="10"/>
      <c r="P3378" s="11"/>
      <c r="Q3378" s="12"/>
      <c r="S3378" s="12"/>
      <c r="T3378" s="12"/>
      <c r="X3378" s="13"/>
      <c r="Y3378" s="12"/>
      <c r="AM3378" s="14"/>
      <c r="AN3378" s="13"/>
      <c r="AO3378" s="13"/>
      <c r="AP3378" s="13"/>
      <c r="AQ3378" s="13"/>
      <c r="BA3378" s="13"/>
      <c r="BB3378" s="13"/>
      <c r="BC3378" s="13"/>
      <c r="BD3378" s="13"/>
      <c r="BE3378" s="13"/>
    </row>
    <row r="3379" spans="3:57" x14ac:dyDescent="0.35">
      <c r="C3379" s="8"/>
      <c r="D3379" s="8"/>
      <c r="E3379" s="9"/>
      <c r="F3379" s="8"/>
      <c r="G3379" s="10"/>
      <c r="P3379" s="11"/>
      <c r="Q3379" s="12"/>
      <c r="S3379" s="12"/>
      <c r="T3379" s="12"/>
      <c r="X3379" s="13"/>
      <c r="Y3379" s="12"/>
      <c r="AM3379" s="14"/>
      <c r="AN3379" s="13"/>
      <c r="AO3379" s="13"/>
      <c r="AP3379" s="13"/>
      <c r="AQ3379" s="13"/>
      <c r="BA3379" s="13"/>
      <c r="BB3379" s="13"/>
      <c r="BC3379" s="13"/>
      <c r="BD3379" s="13"/>
      <c r="BE3379" s="13"/>
    </row>
    <row r="3380" spans="3:57" x14ac:dyDescent="0.35">
      <c r="C3380" s="8"/>
      <c r="D3380" s="8"/>
      <c r="E3380" s="9"/>
      <c r="F3380" s="8"/>
      <c r="G3380" s="10"/>
      <c r="P3380" s="11"/>
      <c r="Q3380" s="12"/>
      <c r="S3380" s="12"/>
      <c r="T3380" s="12"/>
      <c r="X3380" s="13"/>
      <c r="Y3380" s="12"/>
      <c r="AM3380" s="14"/>
      <c r="AN3380" s="13"/>
      <c r="AO3380" s="13"/>
      <c r="AP3380" s="13"/>
      <c r="AQ3380" s="13"/>
      <c r="BA3380" s="13"/>
      <c r="BB3380" s="13"/>
      <c r="BC3380" s="13"/>
      <c r="BD3380" s="13"/>
      <c r="BE3380" s="13"/>
    </row>
    <row r="3381" spans="3:57" x14ac:dyDescent="0.35">
      <c r="C3381" s="8"/>
      <c r="D3381" s="8"/>
      <c r="E3381" s="9"/>
      <c r="F3381" s="8"/>
      <c r="G3381" s="10"/>
      <c r="P3381" s="11"/>
      <c r="Q3381" s="12"/>
      <c r="S3381" s="12"/>
      <c r="T3381" s="12"/>
      <c r="X3381" s="13"/>
      <c r="Y3381" s="12"/>
      <c r="AM3381" s="14"/>
      <c r="AN3381" s="13"/>
      <c r="AO3381" s="13"/>
      <c r="AP3381" s="13"/>
      <c r="AQ3381" s="13"/>
      <c r="BA3381" s="13"/>
      <c r="BB3381" s="13"/>
      <c r="BC3381" s="13"/>
      <c r="BD3381" s="13"/>
      <c r="BE3381" s="13"/>
    </row>
    <row r="3382" spans="3:57" x14ac:dyDescent="0.35">
      <c r="C3382" s="8"/>
      <c r="D3382" s="8"/>
      <c r="E3382" s="9"/>
      <c r="F3382" s="8"/>
      <c r="G3382" s="10"/>
      <c r="P3382" s="11"/>
      <c r="Q3382" s="12"/>
      <c r="S3382" s="12"/>
      <c r="T3382" s="12"/>
      <c r="X3382" s="13"/>
      <c r="Y3382" s="12"/>
      <c r="AM3382" s="14"/>
      <c r="AN3382" s="13"/>
      <c r="AO3382" s="13"/>
      <c r="AP3382" s="13"/>
      <c r="AQ3382" s="13"/>
      <c r="BA3382" s="13"/>
      <c r="BB3382" s="13"/>
      <c r="BC3382" s="13"/>
      <c r="BD3382" s="13"/>
      <c r="BE3382" s="13"/>
    </row>
    <row r="3383" spans="3:57" x14ac:dyDescent="0.35">
      <c r="C3383" s="8"/>
      <c r="D3383" s="8"/>
      <c r="E3383" s="9"/>
      <c r="F3383" s="8"/>
      <c r="G3383" s="10"/>
      <c r="P3383" s="11"/>
      <c r="Q3383" s="12"/>
      <c r="S3383" s="12"/>
      <c r="T3383" s="12"/>
      <c r="X3383" s="13"/>
      <c r="Y3383" s="12"/>
      <c r="AM3383" s="14"/>
      <c r="AN3383" s="13"/>
      <c r="AO3383" s="13"/>
      <c r="AP3383" s="13"/>
      <c r="AQ3383" s="13"/>
      <c r="BA3383" s="13"/>
      <c r="BB3383" s="13"/>
      <c r="BC3383" s="13"/>
      <c r="BD3383" s="13"/>
      <c r="BE3383" s="13"/>
    </row>
    <row r="3384" spans="3:57" x14ac:dyDescent="0.35">
      <c r="C3384" s="8"/>
      <c r="D3384" s="8"/>
      <c r="E3384" s="9"/>
      <c r="F3384" s="8"/>
      <c r="G3384" s="10"/>
      <c r="P3384" s="11"/>
      <c r="Q3384" s="12"/>
      <c r="S3384" s="12"/>
      <c r="T3384" s="12"/>
      <c r="X3384" s="13"/>
      <c r="Y3384" s="12"/>
      <c r="AM3384" s="14"/>
      <c r="AN3384" s="13"/>
      <c r="AO3384" s="13"/>
      <c r="AP3384" s="13"/>
      <c r="AQ3384" s="13"/>
      <c r="BA3384" s="13"/>
      <c r="BB3384" s="13"/>
      <c r="BC3384" s="13"/>
      <c r="BD3384" s="13"/>
      <c r="BE3384" s="13"/>
    </row>
    <row r="3385" spans="3:57" x14ac:dyDescent="0.35">
      <c r="C3385" s="8"/>
      <c r="D3385" s="8"/>
      <c r="E3385" s="9"/>
      <c r="F3385" s="8"/>
      <c r="G3385" s="10"/>
      <c r="P3385" s="11"/>
      <c r="Q3385" s="12"/>
      <c r="S3385" s="12"/>
      <c r="T3385" s="12"/>
      <c r="X3385" s="13"/>
      <c r="Y3385" s="12"/>
      <c r="AM3385" s="14"/>
      <c r="AN3385" s="13"/>
      <c r="AO3385" s="13"/>
      <c r="AP3385" s="13"/>
      <c r="AQ3385" s="13"/>
      <c r="BA3385" s="13"/>
      <c r="BB3385" s="13"/>
      <c r="BC3385" s="13"/>
      <c r="BD3385" s="13"/>
      <c r="BE3385" s="13"/>
    </row>
    <row r="3386" spans="3:57" x14ac:dyDescent="0.35">
      <c r="C3386" s="8"/>
      <c r="D3386" s="8"/>
      <c r="E3386" s="9"/>
      <c r="F3386" s="8"/>
      <c r="G3386" s="10"/>
      <c r="P3386" s="11"/>
      <c r="Q3386" s="12"/>
      <c r="S3386" s="12"/>
      <c r="T3386" s="12"/>
      <c r="X3386" s="13"/>
      <c r="Y3386" s="12"/>
      <c r="AM3386" s="14"/>
      <c r="AN3386" s="13"/>
      <c r="AO3386" s="13"/>
      <c r="AP3386" s="13"/>
      <c r="AQ3386" s="13"/>
      <c r="BA3386" s="13"/>
      <c r="BB3386" s="13"/>
      <c r="BC3386" s="13"/>
      <c r="BD3386" s="13"/>
      <c r="BE3386" s="13"/>
    </row>
    <row r="3387" spans="3:57" x14ac:dyDescent="0.35">
      <c r="C3387" s="8"/>
      <c r="D3387" s="8"/>
      <c r="E3387" s="9"/>
      <c r="F3387" s="8"/>
      <c r="G3387" s="10"/>
      <c r="P3387" s="11"/>
      <c r="Q3387" s="12"/>
      <c r="S3387" s="12"/>
      <c r="T3387" s="12"/>
      <c r="X3387" s="13"/>
      <c r="Y3387" s="12"/>
      <c r="AM3387" s="14"/>
      <c r="AN3387" s="13"/>
      <c r="AO3387" s="13"/>
      <c r="AP3387" s="13"/>
      <c r="AQ3387" s="13"/>
      <c r="BA3387" s="13"/>
      <c r="BB3387" s="13"/>
      <c r="BC3387" s="13"/>
      <c r="BD3387" s="13"/>
      <c r="BE3387" s="13"/>
    </row>
    <row r="3388" spans="3:57" x14ac:dyDescent="0.35">
      <c r="C3388" s="8"/>
      <c r="D3388" s="8"/>
      <c r="E3388" s="9"/>
      <c r="F3388" s="8"/>
      <c r="G3388" s="10"/>
      <c r="P3388" s="11"/>
      <c r="Q3388" s="12"/>
      <c r="S3388" s="12"/>
      <c r="T3388" s="12"/>
      <c r="X3388" s="13"/>
      <c r="Y3388" s="12"/>
      <c r="AM3388" s="14"/>
      <c r="AN3388" s="13"/>
      <c r="AO3388" s="13"/>
      <c r="AP3388" s="13"/>
      <c r="AQ3388" s="13"/>
      <c r="BA3388" s="13"/>
      <c r="BB3388" s="13"/>
      <c r="BC3388" s="13"/>
      <c r="BD3388" s="13"/>
      <c r="BE3388" s="13"/>
    </row>
    <row r="3389" spans="3:57" x14ac:dyDescent="0.35">
      <c r="C3389" s="8"/>
      <c r="D3389" s="8"/>
      <c r="E3389" s="9"/>
      <c r="F3389" s="8"/>
      <c r="G3389" s="10"/>
      <c r="P3389" s="11"/>
      <c r="Q3389" s="12"/>
      <c r="S3389" s="12"/>
      <c r="T3389" s="12"/>
      <c r="X3389" s="13"/>
      <c r="Y3389" s="12"/>
      <c r="AM3389" s="14"/>
      <c r="AN3389" s="13"/>
      <c r="AO3389" s="13"/>
      <c r="AP3389" s="13"/>
      <c r="AQ3389" s="13"/>
      <c r="BA3389" s="13"/>
      <c r="BB3389" s="13"/>
      <c r="BC3389" s="13"/>
      <c r="BD3389" s="13"/>
      <c r="BE3389" s="13"/>
    </row>
    <row r="3390" spans="3:57" x14ac:dyDescent="0.35">
      <c r="C3390" s="8"/>
      <c r="D3390" s="8"/>
      <c r="E3390" s="9"/>
      <c r="F3390" s="8"/>
      <c r="G3390" s="10"/>
      <c r="P3390" s="11"/>
      <c r="Q3390" s="12"/>
      <c r="S3390" s="12"/>
      <c r="T3390" s="12"/>
      <c r="X3390" s="13"/>
      <c r="Y3390" s="12"/>
      <c r="AM3390" s="14"/>
      <c r="AN3390" s="13"/>
      <c r="AO3390" s="13"/>
      <c r="AP3390" s="13"/>
      <c r="AQ3390" s="13"/>
      <c r="BA3390" s="13"/>
      <c r="BB3390" s="13"/>
      <c r="BC3390" s="13"/>
      <c r="BD3390" s="13"/>
      <c r="BE3390" s="13"/>
    </row>
    <row r="3391" spans="3:57" x14ac:dyDescent="0.35">
      <c r="C3391" s="8"/>
      <c r="D3391" s="8"/>
      <c r="E3391" s="9"/>
      <c r="F3391" s="8"/>
      <c r="G3391" s="10"/>
      <c r="P3391" s="11"/>
      <c r="Q3391" s="12"/>
      <c r="S3391" s="12"/>
      <c r="T3391" s="12"/>
      <c r="X3391" s="13"/>
      <c r="Y3391" s="12"/>
      <c r="AM3391" s="14"/>
      <c r="AN3391" s="13"/>
      <c r="AO3391" s="13"/>
      <c r="AP3391" s="13"/>
      <c r="AQ3391" s="13"/>
      <c r="BA3391" s="13"/>
      <c r="BB3391" s="13"/>
      <c r="BC3391" s="13"/>
      <c r="BD3391" s="13"/>
      <c r="BE3391" s="13"/>
    </row>
    <row r="3392" spans="3:57" x14ac:dyDescent="0.35">
      <c r="C3392" s="8"/>
      <c r="D3392" s="8"/>
      <c r="E3392" s="9"/>
      <c r="F3392" s="8"/>
      <c r="G3392" s="10"/>
      <c r="P3392" s="11"/>
      <c r="Q3392" s="12"/>
      <c r="S3392" s="12"/>
      <c r="T3392" s="12"/>
      <c r="X3392" s="13"/>
      <c r="Y3392" s="12"/>
      <c r="AM3392" s="14"/>
      <c r="AN3392" s="13"/>
      <c r="AO3392" s="13"/>
      <c r="AP3392" s="13"/>
      <c r="AQ3392" s="13"/>
      <c r="BA3392" s="13"/>
      <c r="BB3392" s="13"/>
      <c r="BC3392" s="13"/>
      <c r="BD3392" s="13"/>
      <c r="BE3392" s="13"/>
    </row>
    <row r="3393" spans="3:57" x14ac:dyDescent="0.35">
      <c r="C3393" s="8"/>
      <c r="D3393" s="8"/>
      <c r="E3393" s="9"/>
      <c r="F3393" s="8"/>
      <c r="G3393" s="10"/>
      <c r="P3393" s="11"/>
      <c r="Q3393" s="12"/>
      <c r="S3393" s="12"/>
      <c r="T3393" s="12"/>
      <c r="X3393" s="13"/>
      <c r="Y3393" s="12"/>
      <c r="AM3393" s="14"/>
      <c r="AN3393" s="13"/>
      <c r="AO3393" s="13"/>
      <c r="AP3393" s="13"/>
      <c r="AQ3393" s="13"/>
      <c r="BA3393" s="13"/>
      <c r="BB3393" s="13"/>
      <c r="BC3393" s="13"/>
      <c r="BD3393" s="13"/>
      <c r="BE3393" s="13"/>
    </row>
    <row r="3394" spans="3:57" x14ac:dyDescent="0.35">
      <c r="C3394" s="8"/>
      <c r="D3394" s="8"/>
      <c r="E3394" s="9"/>
      <c r="F3394" s="8"/>
      <c r="G3394" s="10"/>
      <c r="P3394" s="11"/>
      <c r="Q3394" s="12"/>
      <c r="S3394" s="12"/>
      <c r="T3394" s="12"/>
      <c r="X3394" s="13"/>
      <c r="Y3394" s="12"/>
      <c r="AM3394" s="14"/>
      <c r="AN3394" s="13"/>
      <c r="AO3394" s="13"/>
      <c r="AP3394" s="13"/>
      <c r="AQ3394" s="13"/>
      <c r="BA3394" s="13"/>
      <c r="BB3394" s="13"/>
      <c r="BC3394" s="13"/>
      <c r="BD3394" s="13"/>
      <c r="BE3394" s="13"/>
    </row>
    <row r="3395" spans="3:57" x14ac:dyDescent="0.35">
      <c r="C3395" s="8"/>
      <c r="D3395" s="8"/>
      <c r="E3395" s="9"/>
      <c r="F3395" s="8"/>
      <c r="G3395" s="10"/>
      <c r="P3395" s="11"/>
      <c r="Q3395" s="12"/>
      <c r="S3395" s="12"/>
      <c r="T3395" s="12"/>
      <c r="X3395" s="13"/>
      <c r="Y3395" s="12"/>
      <c r="AM3395" s="14"/>
      <c r="AN3395" s="13"/>
      <c r="AO3395" s="13"/>
      <c r="AP3395" s="13"/>
      <c r="AQ3395" s="13"/>
      <c r="BA3395" s="13"/>
      <c r="BB3395" s="13"/>
      <c r="BC3395" s="13"/>
      <c r="BD3395" s="13"/>
      <c r="BE3395" s="13"/>
    </row>
    <row r="3396" spans="3:57" x14ac:dyDescent="0.35">
      <c r="C3396" s="8"/>
      <c r="D3396" s="8"/>
      <c r="E3396" s="9"/>
      <c r="F3396" s="8"/>
      <c r="G3396" s="10"/>
      <c r="P3396" s="11"/>
      <c r="Q3396" s="12"/>
      <c r="S3396" s="12"/>
      <c r="T3396" s="12"/>
      <c r="X3396" s="13"/>
      <c r="Y3396" s="12"/>
      <c r="AM3396" s="14"/>
      <c r="AN3396" s="13"/>
      <c r="AO3396" s="13"/>
      <c r="AP3396" s="13"/>
      <c r="AQ3396" s="13"/>
      <c r="BA3396" s="13"/>
      <c r="BB3396" s="13"/>
      <c r="BC3396" s="13"/>
      <c r="BD3396" s="13"/>
      <c r="BE3396" s="13"/>
    </row>
    <row r="3397" spans="3:57" x14ac:dyDescent="0.35">
      <c r="C3397" s="8"/>
      <c r="D3397" s="8"/>
      <c r="E3397" s="9"/>
      <c r="F3397" s="8"/>
      <c r="G3397" s="10"/>
      <c r="P3397" s="11"/>
      <c r="Q3397" s="12"/>
      <c r="S3397" s="12"/>
      <c r="T3397" s="12"/>
      <c r="X3397" s="13"/>
      <c r="Y3397" s="12"/>
      <c r="AM3397" s="14"/>
      <c r="AN3397" s="13"/>
      <c r="AO3397" s="13"/>
      <c r="AP3397" s="13"/>
      <c r="AQ3397" s="13"/>
      <c r="BA3397" s="13"/>
      <c r="BB3397" s="13"/>
      <c r="BC3397" s="13"/>
      <c r="BD3397" s="13"/>
      <c r="BE3397" s="13"/>
    </row>
    <row r="3398" spans="3:57" x14ac:dyDescent="0.35">
      <c r="C3398" s="8"/>
      <c r="D3398" s="8"/>
      <c r="E3398" s="9"/>
      <c r="F3398" s="8"/>
      <c r="G3398" s="10"/>
      <c r="P3398" s="11"/>
      <c r="Q3398" s="12"/>
      <c r="S3398" s="12"/>
      <c r="T3398" s="12"/>
      <c r="X3398" s="13"/>
      <c r="Y3398" s="12"/>
      <c r="AM3398" s="14"/>
      <c r="AN3398" s="13"/>
      <c r="AO3398" s="13"/>
      <c r="AP3398" s="13"/>
      <c r="AQ3398" s="13"/>
      <c r="BA3398" s="13"/>
      <c r="BB3398" s="13"/>
      <c r="BC3398" s="13"/>
      <c r="BD3398" s="13"/>
      <c r="BE3398" s="13"/>
    </row>
    <row r="3399" spans="3:57" x14ac:dyDescent="0.35">
      <c r="C3399" s="8"/>
      <c r="D3399" s="8"/>
      <c r="E3399" s="9"/>
      <c r="F3399" s="8"/>
      <c r="G3399" s="10"/>
      <c r="P3399" s="11"/>
      <c r="Q3399" s="12"/>
      <c r="S3399" s="12"/>
      <c r="T3399" s="12"/>
      <c r="X3399" s="13"/>
      <c r="Y3399" s="12"/>
      <c r="AM3399" s="14"/>
      <c r="AN3399" s="13"/>
      <c r="AO3399" s="13"/>
      <c r="AP3399" s="13"/>
      <c r="AQ3399" s="13"/>
      <c r="BA3399" s="13"/>
      <c r="BB3399" s="13"/>
      <c r="BC3399" s="13"/>
      <c r="BD3399" s="13"/>
      <c r="BE3399" s="13"/>
    </row>
    <row r="3400" spans="3:57" x14ac:dyDescent="0.35">
      <c r="C3400" s="8"/>
      <c r="D3400" s="8"/>
      <c r="E3400" s="9"/>
      <c r="F3400" s="8"/>
      <c r="G3400" s="10"/>
      <c r="P3400" s="11"/>
      <c r="Q3400" s="12"/>
      <c r="S3400" s="12"/>
      <c r="T3400" s="12"/>
      <c r="X3400" s="13"/>
      <c r="Y3400" s="12"/>
      <c r="AM3400" s="14"/>
      <c r="AN3400" s="13"/>
      <c r="AO3400" s="13"/>
      <c r="AP3400" s="13"/>
      <c r="AQ3400" s="13"/>
      <c r="BA3400" s="13"/>
      <c r="BB3400" s="13"/>
      <c r="BC3400" s="13"/>
      <c r="BD3400" s="13"/>
      <c r="BE3400" s="13"/>
    </row>
    <row r="3401" spans="3:57" x14ac:dyDescent="0.35">
      <c r="C3401" s="8"/>
      <c r="D3401" s="8"/>
      <c r="E3401" s="9"/>
      <c r="F3401" s="8"/>
      <c r="G3401" s="10"/>
      <c r="P3401" s="11"/>
      <c r="Q3401" s="12"/>
      <c r="S3401" s="12"/>
      <c r="T3401" s="12"/>
      <c r="X3401" s="13"/>
      <c r="Y3401" s="12"/>
      <c r="AM3401" s="14"/>
      <c r="AN3401" s="13"/>
      <c r="AO3401" s="13"/>
      <c r="AP3401" s="13"/>
      <c r="AQ3401" s="13"/>
      <c r="BA3401" s="13"/>
      <c r="BB3401" s="13"/>
      <c r="BC3401" s="13"/>
      <c r="BD3401" s="13"/>
      <c r="BE3401" s="13"/>
    </row>
    <row r="3402" spans="3:57" x14ac:dyDescent="0.35">
      <c r="C3402" s="8"/>
      <c r="D3402" s="8"/>
      <c r="E3402" s="9"/>
      <c r="F3402" s="8"/>
      <c r="G3402" s="10"/>
      <c r="P3402" s="11"/>
      <c r="Q3402" s="12"/>
      <c r="S3402" s="12"/>
      <c r="T3402" s="12"/>
      <c r="X3402" s="13"/>
      <c r="Y3402" s="12"/>
      <c r="AM3402" s="14"/>
      <c r="AN3402" s="13"/>
      <c r="AO3402" s="13"/>
      <c r="AP3402" s="13"/>
      <c r="AQ3402" s="13"/>
      <c r="BA3402" s="13"/>
      <c r="BB3402" s="13"/>
      <c r="BC3402" s="13"/>
      <c r="BD3402" s="13"/>
      <c r="BE3402" s="13"/>
    </row>
    <row r="3403" spans="3:57" x14ac:dyDescent="0.35">
      <c r="C3403" s="8"/>
      <c r="D3403" s="8"/>
      <c r="E3403" s="9"/>
      <c r="F3403" s="8"/>
      <c r="G3403" s="10"/>
      <c r="P3403" s="11"/>
      <c r="Q3403" s="12"/>
      <c r="S3403" s="12"/>
      <c r="T3403" s="12"/>
      <c r="X3403" s="13"/>
      <c r="Y3403" s="12"/>
      <c r="AM3403" s="14"/>
      <c r="AN3403" s="13"/>
      <c r="AO3403" s="13"/>
      <c r="AP3403" s="13"/>
      <c r="AQ3403" s="13"/>
      <c r="BA3403" s="13"/>
      <c r="BB3403" s="13"/>
      <c r="BC3403" s="13"/>
      <c r="BD3403" s="13"/>
      <c r="BE3403" s="13"/>
    </row>
    <row r="3404" spans="3:57" x14ac:dyDescent="0.35">
      <c r="C3404" s="8"/>
      <c r="D3404" s="8"/>
      <c r="E3404" s="9"/>
      <c r="F3404" s="8"/>
      <c r="G3404" s="10"/>
      <c r="P3404" s="11"/>
      <c r="Q3404" s="12"/>
      <c r="S3404" s="12"/>
      <c r="T3404" s="12"/>
      <c r="X3404" s="13"/>
      <c r="Y3404" s="12"/>
      <c r="AM3404" s="14"/>
      <c r="AN3404" s="13"/>
      <c r="AO3404" s="13"/>
      <c r="AP3404" s="13"/>
      <c r="AQ3404" s="13"/>
      <c r="BA3404" s="13"/>
      <c r="BB3404" s="13"/>
      <c r="BC3404" s="13"/>
      <c r="BD3404" s="13"/>
      <c r="BE3404" s="13"/>
    </row>
    <row r="3405" spans="3:57" x14ac:dyDescent="0.35">
      <c r="C3405" s="8"/>
      <c r="D3405" s="8"/>
      <c r="E3405" s="9"/>
      <c r="F3405" s="8"/>
      <c r="G3405" s="10"/>
      <c r="P3405" s="11"/>
      <c r="Q3405" s="12"/>
      <c r="S3405" s="12"/>
      <c r="T3405" s="12"/>
      <c r="X3405" s="13"/>
      <c r="Y3405" s="12"/>
      <c r="AM3405" s="14"/>
      <c r="AN3405" s="13"/>
      <c r="AO3405" s="13"/>
      <c r="AP3405" s="13"/>
      <c r="AQ3405" s="13"/>
      <c r="BA3405" s="13"/>
      <c r="BB3405" s="13"/>
      <c r="BC3405" s="13"/>
      <c r="BD3405" s="13"/>
      <c r="BE3405" s="13"/>
    </row>
    <row r="3406" spans="3:57" x14ac:dyDescent="0.35">
      <c r="C3406" s="8"/>
      <c r="D3406" s="8"/>
      <c r="E3406" s="9"/>
      <c r="F3406" s="8"/>
      <c r="G3406" s="10"/>
      <c r="P3406" s="11"/>
      <c r="Q3406" s="12"/>
      <c r="S3406" s="12"/>
      <c r="T3406" s="12"/>
      <c r="X3406" s="13"/>
      <c r="Y3406" s="12"/>
      <c r="AM3406" s="14"/>
      <c r="AN3406" s="13"/>
      <c r="AO3406" s="13"/>
      <c r="AP3406" s="13"/>
      <c r="AQ3406" s="13"/>
      <c r="BA3406" s="13"/>
      <c r="BB3406" s="13"/>
      <c r="BC3406" s="13"/>
      <c r="BD3406" s="13"/>
      <c r="BE3406" s="13"/>
    </row>
    <row r="3407" spans="3:57" x14ac:dyDescent="0.35">
      <c r="C3407" s="8"/>
      <c r="D3407" s="8"/>
      <c r="E3407" s="9"/>
      <c r="F3407" s="8"/>
      <c r="G3407" s="10"/>
      <c r="P3407" s="11"/>
      <c r="Q3407" s="12"/>
      <c r="S3407" s="12"/>
      <c r="T3407" s="12"/>
      <c r="X3407" s="13"/>
      <c r="Y3407" s="12"/>
      <c r="AM3407" s="14"/>
      <c r="AN3407" s="13"/>
      <c r="AO3407" s="13"/>
      <c r="AP3407" s="13"/>
      <c r="AQ3407" s="13"/>
      <c r="BA3407" s="13"/>
      <c r="BB3407" s="13"/>
      <c r="BC3407" s="13"/>
      <c r="BD3407" s="13"/>
      <c r="BE3407" s="13"/>
    </row>
    <row r="3408" spans="3:57" x14ac:dyDescent="0.35">
      <c r="C3408" s="8"/>
      <c r="D3408" s="8"/>
      <c r="E3408" s="9"/>
      <c r="F3408" s="8"/>
      <c r="G3408" s="10"/>
      <c r="P3408" s="11"/>
      <c r="Q3408" s="12"/>
      <c r="S3408" s="12"/>
      <c r="T3408" s="12"/>
      <c r="X3408" s="13"/>
      <c r="Y3408" s="12"/>
      <c r="AM3408" s="14"/>
      <c r="AN3408" s="13"/>
      <c r="AO3408" s="13"/>
      <c r="AP3408" s="13"/>
      <c r="AQ3408" s="13"/>
      <c r="BA3408" s="13"/>
      <c r="BB3408" s="13"/>
      <c r="BC3408" s="13"/>
      <c r="BD3408" s="13"/>
      <c r="BE3408" s="13"/>
    </row>
    <row r="3409" spans="3:57" x14ac:dyDescent="0.35">
      <c r="C3409" s="8"/>
      <c r="D3409" s="8"/>
      <c r="E3409" s="9"/>
      <c r="F3409" s="8"/>
      <c r="G3409" s="10"/>
      <c r="P3409" s="11"/>
      <c r="Q3409" s="12"/>
      <c r="S3409" s="12"/>
      <c r="T3409" s="12"/>
      <c r="X3409" s="13"/>
      <c r="Y3409" s="12"/>
      <c r="AM3409" s="14"/>
      <c r="AN3409" s="13"/>
      <c r="AO3409" s="13"/>
      <c r="AP3409" s="13"/>
      <c r="AQ3409" s="13"/>
      <c r="BA3409" s="13"/>
      <c r="BB3409" s="13"/>
      <c r="BC3409" s="13"/>
      <c r="BD3409" s="13"/>
      <c r="BE3409" s="13"/>
    </row>
    <row r="3410" spans="3:57" x14ac:dyDescent="0.35">
      <c r="C3410" s="8"/>
      <c r="D3410" s="8"/>
      <c r="E3410" s="9"/>
      <c r="F3410" s="8"/>
      <c r="G3410" s="10"/>
      <c r="P3410" s="11"/>
      <c r="Q3410" s="12"/>
      <c r="S3410" s="12"/>
      <c r="T3410" s="12"/>
      <c r="X3410" s="13"/>
      <c r="Y3410" s="12"/>
      <c r="AM3410" s="14"/>
      <c r="AN3410" s="13"/>
      <c r="AO3410" s="13"/>
      <c r="AP3410" s="13"/>
      <c r="AQ3410" s="13"/>
      <c r="BA3410" s="13"/>
      <c r="BB3410" s="13"/>
      <c r="BC3410" s="13"/>
      <c r="BD3410" s="13"/>
      <c r="BE3410" s="13"/>
    </row>
    <row r="3411" spans="3:57" x14ac:dyDescent="0.35">
      <c r="C3411" s="8"/>
      <c r="D3411" s="8"/>
      <c r="E3411" s="9"/>
      <c r="F3411" s="8"/>
      <c r="G3411" s="10"/>
      <c r="P3411" s="11"/>
      <c r="Q3411" s="12"/>
      <c r="S3411" s="12"/>
      <c r="T3411" s="12"/>
      <c r="X3411" s="13"/>
      <c r="Y3411" s="12"/>
      <c r="AM3411" s="14"/>
      <c r="AN3411" s="13"/>
      <c r="AO3411" s="13"/>
      <c r="AP3411" s="13"/>
      <c r="AQ3411" s="13"/>
      <c r="BA3411" s="13"/>
      <c r="BB3411" s="13"/>
      <c r="BC3411" s="13"/>
      <c r="BD3411" s="13"/>
      <c r="BE3411" s="13"/>
    </row>
    <row r="3412" spans="3:57" x14ac:dyDescent="0.35">
      <c r="C3412" s="8"/>
      <c r="D3412" s="8"/>
      <c r="E3412" s="9"/>
      <c r="F3412" s="8"/>
      <c r="G3412" s="10"/>
      <c r="P3412" s="11"/>
      <c r="Q3412" s="12"/>
      <c r="S3412" s="12"/>
      <c r="T3412" s="12"/>
      <c r="X3412" s="13"/>
      <c r="Y3412" s="12"/>
      <c r="AM3412" s="14"/>
      <c r="AN3412" s="13"/>
      <c r="AO3412" s="13"/>
      <c r="AP3412" s="13"/>
      <c r="AQ3412" s="13"/>
      <c r="BA3412" s="13"/>
      <c r="BB3412" s="13"/>
      <c r="BC3412" s="13"/>
      <c r="BD3412" s="13"/>
      <c r="BE3412" s="13"/>
    </row>
    <row r="3413" spans="3:57" x14ac:dyDescent="0.35">
      <c r="C3413" s="8"/>
      <c r="D3413" s="8"/>
      <c r="E3413" s="9"/>
      <c r="F3413" s="8"/>
      <c r="G3413" s="10"/>
      <c r="P3413" s="11"/>
      <c r="Q3413" s="12"/>
      <c r="S3413" s="12"/>
      <c r="T3413" s="12"/>
      <c r="X3413" s="13"/>
      <c r="Y3413" s="12"/>
      <c r="AM3413" s="14"/>
      <c r="AN3413" s="13"/>
      <c r="AO3413" s="13"/>
      <c r="AP3413" s="13"/>
      <c r="AQ3413" s="13"/>
      <c r="BA3413" s="13"/>
      <c r="BB3413" s="13"/>
      <c r="BC3413" s="13"/>
      <c r="BD3413" s="13"/>
      <c r="BE3413" s="13"/>
    </row>
    <row r="3414" spans="3:57" x14ac:dyDescent="0.35">
      <c r="C3414" s="8"/>
      <c r="D3414" s="8"/>
      <c r="E3414" s="9"/>
      <c r="F3414" s="8"/>
      <c r="G3414" s="10"/>
      <c r="P3414" s="11"/>
      <c r="Q3414" s="12"/>
      <c r="S3414" s="12"/>
      <c r="T3414" s="12"/>
      <c r="X3414" s="13"/>
      <c r="Y3414" s="12"/>
      <c r="AM3414" s="14"/>
      <c r="AN3414" s="13"/>
      <c r="AO3414" s="13"/>
      <c r="AP3414" s="13"/>
      <c r="AQ3414" s="13"/>
      <c r="BA3414" s="13"/>
      <c r="BB3414" s="13"/>
      <c r="BC3414" s="13"/>
      <c r="BD3414" s="13"/>
      <c r="BE3414" s="13"/>
    </row>
    <row r="3415" spans="3:57" x14ac:dyDescent="0.35">
      <c r="C3415" s="8"/>
      <c r="D3415" s="8"/>
      <c r="E3415" s="9"/>
      <c r="F3415" s="8"/>
      <c r="G3415" s="10"/>
      <c r="P3415" s="11"/>
      <c r="Q3415" s="12"/>
      <c r="S3415" s="12"/>
      <c r="T3415" s="12"/>
      <c r="X3415" s="13"/>
      <c r="Y3415" s="12"/>
      <c r="AM3415" s="14"/>
      <c r="AN3415" s="13"/>
      <c r="AO3415" s="13"/>
      <c r="AP3415" s="13"/>
      <c r="AQ3415" s="13"/>
      <c r="BA3415" s="13"/>
      <c r="BB3415" s="13"/>
      <c r="BC3415" s="13"/>
      <c r="BD3415" s="13"/>
      <c r="BE3415" s="13"/>
    </row>
    <row r="3416" spans="3:57" x14ac:dyDescent="0.35">
      <c r="C3416" s="8"/>
      <c r="D3416" s="8"/>
      <c r="E3416" s="9"/>
      <c r="F3416" s="8"/>
      <c r="G3416" s="10"/>
      <c r="P3416" s="11"/>
      <c r="Q3416" s="12"/>
      <c r="S3416" s="12"/>
      <c r="T3416" s="12"/>
      <c r="X3416" s="13"/>
      <c r="Y3416" s="12"/>
      <c r="AM3416" s="14"/>
      <c r="AN3416" s="13"/>
      <c r="AO3416" s="13"/>
      <c r="AP3416" s="13"/>
      <c r="AQ3416" s="13"/>
      <c r="BA3416" s="13"/>
      <c r="BB3416" s="13"/>
      <c r="BC3416" s="13"/>
      <c r="BD3416" s="13"/>
      <c r="BE3416" s="13"/>
    </row>
    <row r="3417" spans="3:57" x14ac:dyDescent="0.35">
      <c r="C3417" s="8"/>
      <c r="D3417" s="8"/>
      <c r="E3417" s="9"/>
      <c r="F3417" s="8"/>
      <c r="G3417" s="10"/>
      <c r="P3417" s="11"/>
      <c r="Q3417" s="12"/>
      <c r="S3417" s="12"/>
      <c r="T3417" s="12"/>
      <c r="X3417" s="13"/>
      <c r="Y3417" s="12"/>
      <c r="AM3417" s="14"/>
      <c r="AN3417" s="13"/>
      <c r="AO3417" s="13"/>
      <c r="AP3417" s="13"/>
      <c r="AQ3417" s="13"/>
      <c r="BA3417" s="13"/>
      <c r="BB3417" s="13"/>
      <c r="BC3417" s="13"/>
      <c r="BD3417" s="13"/>
      <c r="BE3417" s="13"/>
    </row>
    <row r="3418" spans="3:57" x14ac:dyDescent="0.35">
      <c r="C3418" s="8"/>
      <c r="D3418" s="8"/>
      <c r="E3418" s="9"/>
      <c r="F3418" s="8"/>
      <c r="G3418" s="10"/>
      <c r="P3418" s="11"/>
      <c r="Q3418" s="12"/>
      <c r="S3418" s="12"/>
      <c r="T3418" s="12"/>
      <c r="X3418" s="13"/>
      <c r="Y3418" s="12"/>
      <c r="AM3418" s="14"/>
      <c r="AN3418" s="13"/>
      <c r="AO3418" s="13"/>
      <c r="AP3418" s="13"/>
      <c r="AQ3418" s="13"/>
      <c r="BA3418" s="13"/>
      <c r="BB3418" s="13"/>
      <c r="BC3418" s="13"/>
      <c r="BD3418" s="13"/>
      <c r="BE3418" s="13"/>
    </row>
    <row r="3419" spans="3:57" x14ac:dyDescent="0.35">
      <c r="C3419" s="8"/>
      <c r="D3419" s="8"/>
      <c r="E3419" s="9"/>
      <c r="F3419" s="8"/>
      <c r="G3419" s="10"/>
      <c r="P3419" s="11"/>
      <c r="Q3419" s="12"/>
      <c r="S3419" s="12"/>
      <c r="T3419" s="12"/>
      <c r="X3419" s="13"/>
      <c r="Y3419" s="12"/>
      <c r="AM3419" s="14"/>
      <c r="AN3419" s="13"/>
      <c r="AO3419" s="13"/>
      <c r="AP3419" s="13"/>
      <c r="AQ3419" s="13"/>
      <c r="BA3419" s="13"/>
      <c r="BB3419" s="13"/>
      <c r="BC3419" s="13"/>
      <c r="BD3419" s="13"/>
      <c r="BE3419" s="13"/>
    </row>
    <row r="3420" spans="3:57" x14ac:dyDescent="0.35">
      <c r="C3420" s="8"/>
      <c r="D3420" s="8"/>
      <c r="E3420" s="9"/>
      <c r="F3420" s="8"/>
      <c r="G3420" s="10"/>
      <c r="P3420" s="11"/>
      <c r="Q3420" s="12"/>
      <c r="S3420" s="12"/>
      <c r="T3420" s="12"/>
      <c r="X3420" s="13"/>
      <c r="Y3420" s="12"/>
      <c r="AM3420" s="14"/>
      <c r="AN3420" s="13"/>
      <c r="AO3420" s="13"/>
      <c r="AP3420" s="13"/>
      <c r="AQ3420" s="13"/>
      <c r="BA3420" s="13"/>
      <c r="BB3420" s="13"/>
      <c r="BC3420" s="13"/>
      <c r="BD3420" s="13"/>
      <c r="BE3420" s="13"/>
    </row>
    <row r="3421" spans="3:57" x14ac:dyDescent="0.35">
      <c r="C3421" s="8"/>
      <c r="D3421" s="8"/>
      <c r="E3421" s="9"/>
      <c r="F3421" s="8"/>
      <c r="G3421" s="10"/>
      <c r="P3421" s="11"/>
      <c r="Q3421" s="12"/>
      <c r="S3421" s="12"/>
      <c r="T3421" s="12"/>
      <c r="X3421" s="13"/>
      <c r="Y3421" s="12"/>
      <c r="AM3421" s="14"/>
      <c r="AN3421" s="13"/>
      <c r="AO3421" s="13"/>
      <c r="AP3421" s="13"/>
      <c r="AQ3421" s="13"/>
      <c r="BA3421" s="13"/>
      <c r="BB3421" s="13"/>
      <c r="BC3421" s="13"/>
      <c r="BD3421" s="13"/>
      <c r="BE3421" s="13"/>
    </row>
    <row r="3422" spans="3:57" x14ac:dyDescent="0.35">
      <c r="C3422" s="8"/>
      <c r="D3422" s="8"/>
      <c r="E3422" s="9"/>
      <c r="F3422" s="8"/>
      <c r="G3422" s="10"/>
      <c r="P3422" s="11"/>
      <c r="Q3422" s="12"/>
      <c r="S3422" s="12"/>
      <c r="T3422" s="12"/>
      <c r="X3422" s="13"/>
      <c r="Y3422" s="12"/>
      <c r="AM3422" s="14"/>
      <c r="AN3422" s="13"/>
      <c r="AO3422" s="13"/>
      <c r="AP3422" s="13"/>
      <c r="AQ3422" s="13"/>
      <c r="BA3422" s="13"/>
      <c r="BB3422" s="13"/>
      <c r="BC3422" s="13"/>
      <c r="BD3422" s="13"/>
      <c r="BE3422" s="13"/>
    </row>
    <row r="3423" spans="3:57" x14ac:dyDescent="0.35">
      <c r="C3423" s="8"/>
      <c r="D3423" s="8"/>
      <c r="E3423" s="9"/>
      <c r="F3423" s="8"/>
      <c r="G3423" s="10"/>
      <c r="P3423" s="11"/>
      <c r="Q3423" s="12"/>
      <c r="S3423" s="12"/>
      <c r="T3423" s="12"/>
      <c r="X3423" s="13"/>
      <c r="Y3423" s="12"/>
      <c r="AM3423" s="14"/>
      <c r="AN3423" s="13"/>
      <c r="AO3423" s="13"/>
      <c r="AP3423" s="13"/>
      <c r="AQ3423" s="13"/>
      <c r="BA3423" s="13"/>
      <c r="BB3423" s="13"/>
      <c r="BC3423" s="13"/>
      <c r="BD3423" s="13"/>
      <c r="BE3423" s="13"/>
    </row>
    <row r="3424" spans="3:57" x14ac:dyDescent="0.35">
      <c r="C3424" s="8"/>
      <c r="D3424" s="8"/>
      <c r="E3424" s="9"/>
      <c r="F3424" s="8"/>
      <c r="G3424" s="10"/>
      <c r="P3424" s="11"/>
      <c r="Q3424" s="12"/>
      <c r="S3424" s="12"/>
      <c r="T3424" s="12"/>
      <c r="X3424" s="13"/>
      <c r="Y3424" s="12"/>
      <c r="AM3424" s="14"/>
      <c r="AN3424" s="13"/>
      <c r="AO3424" s="13"/>
      <c r="AP3424" s="13"/>
      <c r="AQ3424" s="13"/>
      <c r="BA3424" s="13"/>
      <c r="BB3424" s="13"/>
      <c r="BC3424" s="13"/>
      <c r="BD3424" s="13"/>
      <c r="BE3424" s="13"/>
    </row>
    <row r="3425" spans="3:57" x14ac:dyDescent="0.35">
      <c r="C3425" s="8"/>
      <c r="D3425" s="8"/>
      <c r="E3425" s="9"/>
      <c r="F3425" s="8"/>
      <c r="G3425" s="10"/>
      <c r="P3425" s="11"/>
      <c r="Q3425" s="12"/>
      <c r="S3425" s="12"/>
      <c r="T3425" s="12"/>
      <c r="X3425" s="13"/>
      <c r="Y3425" s="12"/>
      <c r="AM3425" s="14"/>
      <c r="AN3425" s="13"/>
      <c r="AO3425" s="13"/>
      <c r="AP3425" s="13"/>
      <c r="AQ3425" s="13"/>
      <c r="BA3425" s="13"/>
      <c r="BB3425" s="13"/>
      <c r="BC3425" s="13"/>
      <c r="BD3425" s="13"/>
      <c r="BE3425" s="13"/>
    </row>
    <row r="3426" spans="3:57" x14ac:dyDescent="0.35">
      <c r="C3426" s="8"/>
      <c r="D3426" s="8"/>
      <c r="E3426" s="9"/>
      <c r="F3426" s="8"/>
      <c r="G3426" s="10"/>
      <c r="P3426" s="11"/>
      <c r="Q3426" s="12"/>
      <c r="S3426" s="12"/>
      <c r="T3426" s="12"/>
      <c r="X3426" s="13"/>
      <c r="Y3426" s="12"/>
      <c r="AM3426" s="14"/>
      <c r="AN3426" s="13"/>
      <c r="AO3426" s="13"/>
      <c r="AP3426" s="13"/>
      <c r="AQ3426" s="13"/>
      <c r="BA3426" s="13"/>
      <c r="BB3426" s="13"/>
      <c r="BC3426" s="13"/>
      <c r="BD3426" s="13"/>
      <c r="BE3426" s="13"/>
    </row>
    <row r="3427" spans="3:57" x14ac:dyDescent="0.35">
      <c r="C3427" s="8"/>
      <c r="D3427" s="8"/>
      <c r="E3427" s="9"/>
      <c r="F3427" s="8"/>
      <c r="G3427" s="10"/>
      <c r="P3427" s="11"/>
      <c r="Q3427" s="12"/>
      <c r="S3427" s="12"/>
      <c r="T3427" s="12"/>
      <c r="X3427" s="13"/>
      <c r="Y3427" s="12"/>
      <c r="AM3427" s="14"/>
      <c r="AN3427" s="13"/>
      <c r="AO3427" s="13"/>
      <c r="AP3427" s="13"/>
      <c r="AQ3427" s="13"/>
      <c r="BA3427" s="13"/>
      <c r="BB3427" s="13"/>
      <c r="BC3427" s="13"/>
      <c r="BD3427" s="13"/>
      <c r="BE3427" s="13"/>
    </row>
    <row r="3428" spans="3:57" x14ac:dyDescent="0.35">
      <c r="C3428" s="8"/>
      <c r="D3428" s="8"/>
      <c r="E3428" s="9"/>
      <c r="F3428" s="8"/>
      <c r="G3428" s="10"/>
      <c r="P3428" s="11"/>
      <c r="Q3428" s="12"/>
      <c r="S3428" s="12"/>
      <c r="T3428" s="12"/>
      <c r="X3428" s="13"/>
      <c r="Y3428" s="12"/>
      <c r="AM3428" s="14"/>
      <c r="AN3428" s="13"/>
      <c r="AO3428" s="13"/>
      <c r="AP3428" s="13"/>
      <c r="AQ3428" s="13"/>
      <c r="BA3428" s="13"/>
      <c r="BB3428" s="13"/>
      <c r="BC3428" s="13"/>
      <c r="BD3428" s="13"/>
      <c r="BE3428" s="13"/>
    </row>
    <row r="3429" spans="3:57" x14ac:dyDescent="0.35">
      <c r="C3429" s="8"/>
      <c r="D3429" s="8"/>
      <c r="E3429" s="9"/>
      <c r="F3429" s="8"/>
      <c r="G3429" s="10"/>
      <c r="P3429" s="11"/>
      <c r="Q3429" s="12"/>
      <c r="S3429" s="12"/>
      <c r="T3429" s="12"/>
      <c r="X3429" s="13"/>
      <c r="Y3429" s="12"/>
      <c r="AM3429" s="14"/>
      <c r="AN3429" s="13"/>
      <c r="AO3429" s="13"/>
      <c r="AP3429" s="13"/>
      <c r="AQ3429" s="13"/>
      <c r="BA3429" s="13"/>
      <c r="BB3429" s="13"/>
      <c r="BC3429" s="13"/>
      <c r="BD3429" s="13"/>
      <c r="BE3429" s="13"/>
    </row>
    <row r="3430" spans="3:57" x14ac:dyDescent="0.35">
      <c r="C3430" s="8"/>
      <c r="D3430" s="8"/>
      <c r="E3430" s="9"/>
      <c r="F3430" s="8"/>
      <c r="G3430" s="10"/>
      <c r="P3430" s="11"/>
      <c r="Q3430" s="12"/>
      <c r="S3430" s="12"/>
      <c r="T3430" s="12"/>
      <c r="X3430" s="13"/>
      <c r="Y3430" s="12"/>
      <c r="AM3430" s="14"/>
      <c r="AN3430" s="13"/>
      <c r="AO3430" s="13"/>
      <c r="AP3430" s="13"/>
      <c r="AQ3430" s="13"/>
      <c r="BA3430" s="13"/>
      <c r="BB3430" s="13"/>
      <c r="BC3430" s="13"/>
      <c r="BD3430" s="13"/>
      <c r="BE3430" s="13"/>
    </row>
    <row r="3431" spans="3:57" x14ac:dyDescent="0.35">
      <c r="C3431" s="8"/>
      <c r="D3431" s="8"/>
      <c r="E3431" s="9"/>
      <c r="F3431" s="8"/>
      <c r="G3431" s="10"/>
      <c r="P3431" s="11"/>
      <c r="Q3431" s="12"/>
      <c r="S3431" s="12"/>
      <c r="T3431" s="12"/>
      <c r="X3431" s="13"/>
      <c r="Y3431" s="12"/>
      <c r="AM3431" s="14"/>
      <c r="AN3431" s="13"/>
      <c r="AO3431" s="13"/>
      <c r="AP3431" s="13"/>
      <c r="AQ3431" s="13"/>
      <c r="BA3431" s="13"/>
      <c r="BB3431" s="13"/>
      <c r="BC3431" s="13"/>
      <c r="BD3431" s="13"/>
      <c r="BE3431" s="13"/>
    </row>
    <row r="3432" spans="3:57" x14ac:dyDescent="0.35">
      <c r="C3432" s="8"/>
      <c r="D3432" s="8"/>
      <c r="E3432" s="9"/>
      <c r="F3432" s="8"/>
      <c r="G3432" s="10"/>
      <c r="P3432" s="11"/>
      <c r="Q3432" s="12"/>
      <c r="S3432" s="12"/>
      <c r="T3432" s="12"/>
      <c r="X3432" s="13"/>
      <c r="Y3432" s="12"/>
      <c r="AM3432" s="14"/>
      <c r="AN3432" s="13"/>
      <c r="AO3432" s="13"/>
      <c r="AP3432" s="13"/>
      <c r="AQ3432" s="13"/>
      <c r="BA3432" s="13"/>
      <c r="BB3432" s="13"/>
      <c r="BC3432" s="13"/>
      <c r="BD3432" s="13"/>
      <c r="BE3432" s="13"/>
    </row>
    <row r="3433" spans="3:57" x14ac:dyDescent="0.35">
      <c r="C3433" s="8"/>
      <c r="D3433" s="8"/>
      <c r="E3433" s="9"/>
      <c r="F3433" s="8"/>
      <c r="G3433" s="10"/>
      <c r="P3433" s="11"/>
      <c r="Q3433" s="12"/>
      <c r="S3433" s="12"/>
      <c r="T3433" s="12"/>
      <c r="X3433" s="13"/>
      <c r="Y3433" s="12"/>
      <c r="AM3433" s="14"/>
      <c r="AN3433" s="13"/>
      <c r="AO3433" s="13"/>
      <c r="AP3433" s="13"/>
      <c r="AQ3433" s="13"/>
      <c r="BA3433" s="13"/>
      <c r="BB3433" s="13"/>
      <c r="BC3433" s="13"/>
      <c r="BD3433" s="13"/>
      <c r="BE3433" s="13"/>
    </row>
    <row r="3434" spans="3:57" x14ac:dyDescent="0.35">
      <c r="C3434" s="8"/>
      <c r="D3434" s="8"/>
      <c r="E3434" s="9"/>
      <c r="F3434" s="8"/>
      <c r="G3434" s="10"/>
      <c r="P3434" s="11"/>
      <c r="Q3434" s="12"/>
      <c r="S3434" s="12"/>
      <c r="T3434" s="12"/>
      <c r="X3434" s="13"/>
      <c r="Y3434" s="12"/>
      <c r="AM3434" s="14"/>
      <c r="AN3434" s="13"/>
      <c r="AO3434" s="13"/>
      <c r="AP3434" s="13"/>
      <c r="AQ3434" s="13"/>
      <c r="BA3434" s="13"/>
      <c r="BB3434" s="13"/>
      <c r="BC3434" s="13"/>
      <c r="BD3434" s="13"/>
      <c r="BE3434" s="13"/>
    </row>
    <row r="3435" spans="3:57" x14ac:dyDescent="0.35">
      <c r="C3435" s="8"/>
      <c r="D3435" s="8"/>
      <c r="E3435" s="9"/>
      <c r="F3435" s="8"/>
      <c r="G3435" s="10"/>
      <c r="P3435" s="11"/>
      <c r="Q3435" s="12"/>
      <c r="S3435" s="12"/>
      <c r="T3435" s="12"/>
      <c r="X3435" s="13"/>
      <c r="Y3435" s="12"/>
      <c r="AM3435" s="14"/>
      <c r="AN3435" s="13"/>
      <c r="AO3435" s="13"/>
      <c r="AP3435" s="13"/>
      <c r="AQ3435" s="13"/>
      <c r="BA3435" s="13"/>
      <c r="BB3435" s="13"/>
      <c r="BC3435" s="13"/>
      <c r="BD3435" s="13"/>
      <c r="BE3435" s="13"/>
    </row>
    <row r="3436" spans="3:57" x14ac:dyDescent="0.35">
      <c r="C3436" s="8"/>
      <c r="D3436" s="8"/>
      <c r="E3436" s="9"/>
      <c r="F3436" s="8"/>
      <c r="G3436" s="10"/>
      <c r="P3436" s="11"/>
      <c r="Q3436" s="12"/>
      <c r="S3436" s="12"/>
      <c r="T3436" s="12"/>
      <c r="X3436" s="13"/>
      <c r="Y3436" s="12"/>
      <c r="AM3436" s="14"/>
      <c r="AN3436" s="13"/>
      <c r="AO3436" s="13"/>
      <c r="AP3436" s="13"/>
      <c r="AQ3436" s="13"/>
      <c r="BA3436" s="13"/>
      <c r="BB3436" s="13"/>
      <c r="BC3436" s="13"/>
      <c r="BD3436" s="13"/>
      <c r="BE3436" s="13"/>
    </row>
    <row r="3437" spans="3:57" x14ac:dyDescent="0.35">
      <c r="C3437" s="8"/>
      <c r="D3437" s="8"/>
      <c r="E3437" s="9"/>
      <c r="F3437" s="8"/>
      <c r="G3437" s="10"/>
      <c r="P3437" s="11"/>
      <c r="Q3437" s="12"/>
      <c r="S3437" s="12"/>
      <c r="T3437" s="12"/>
      <c r="X3437" s="13"/>
      <c r="Y3437" s="12"/>
      <c r="AM3437" s="14"/>
      <c r="AN3437" s="13"/>
      <c r="AO3437" s="13"/>
      <c r="AP3437" s="13"/>
      <c r="AQ3437" s="13"/>
      <c r="BA3437" s="13"/>
      <c r="BB3437" s="13"/>
      <c r="BC3437" s="13"/>
      <c r="BD3437" s="13"/>
      <c r="BE3437" s="13"/>
    </row>
    <row r="3438" spans="3:57" x14ac:dyDescent="0.35">
      <c r="C3438" s="8"/>
      <c r="D3438" s="8"/>
      <c r="E3438" s="9"/>
      <c r="F3438" s="8"/>
      <c r="G3438" s="10"/>
      <c r="P3438" s="11"/>
      <c r="Q3438" s="12"/>
      <c r="S3438" s="12"/>
      <c r="T3438" s="12"/>
      <c r="X3438" s="13"/>
      <c r="Y3438" s="12"/>
      <c r="AM3438" s="14"/>
      <c r="AN3438" s="13"/>
      <c r="AO3438" s="13"/>
      <c r="AP3438" s="13"/>
      <c r="AQ3438" s="13"/>
      <c r="BA3438" s="13"/>
      <c r="BB3438" s="13"/>
      <c r="BC3438" s="13"/>
      <c r="BD3438" s="13"/>
      <c r="BE3438" s="13"/>
    </row>
    <row r="3439" spans="3:57" x14ac:dyDescent="0.35">
      <c r="C3439" s="8"/>
      <c r="D3439" s="8"/>
      <c r="E3439" s="9"/>
      <c r="F3439" s="8"/>
      <c r="G3439" s="10"/>
      <c r="P3439" s="11"/>
      <c r="Q3439" s="12"/>
      <c r="S3439" s="12"/>
      <c r="T3439" s="12"/>
      <c r="X3439" s="13"/>
      <c r="Y3439" s="12"/>
      <c r="AM3439" s="14"/>
      <c r="AN3439" s="13"/>
      <c r="AO3439" s="13"/>
      <c r="AP3439" s="13"/>
      <c r="AQ3439" s="13"/>
      <c r="BA3439" s="13"/>
      <c r="BB3439" s="13"/>
      <c r="BC3439" s="13"/>
      <c r="BD3439" s="13"/>
      <c r="BE3439" s="13"/>
    </row>
    <row r="3440" spans="3:57" x14ac:dyDescent="0.35">
      <c r="C3440" s="8"/>
      <c r="D3440" s="8"/>
      <c r="E3440" s="9"/>
      <c r="F3440" s="8"/>
      <c r="G3440" s="10"/>
      <c r="P3440" s="11"/>
      <c r="Q3440" s="12"/>
      <c r="S3440" s="12"/>
      <c r="T3440" s="12"/>
      <c r="X3440" s="13"/>
      <c r="Y3440" s="12"/>
      <c r="AM3440" s="14"/>
      <c r="AN3440" s="13"/>
      <c r="AO3440" s="13"/>
      <c r="AP3440" s="13"/>
      <c r="AQ3440" s="13"/>
      <c r="BA3440" s="13"/>
      <c r="BB3440" s="13"/>
      <c r="BC3440" s="13"/>
      <c r="BD3440" s="13"/>
      <c r="BE3440" s="13"/>
    </row>
    <row r="3441" spans="3:57" x14ac:dyDescent="0.35">
      <c r="C3441" s="8"/>
      <c r="D3441" s="8"/>
      <c r="E3441" s="9"/>
      <c r="F3441" s="8"/>
      <c r="G3441" s="10"/>
      <c r="P3441" s="11"/>
      <c r="Q3441" s="12"/>
      <c r="S3441" s="12"/>
      <c r="T3441" s="12"/>
      <c r="X3441" s="13"/>
      <c r="Y3441" s="12"/>
      <c r="AM3441" s="14"/>
      <c r="AN3441" s="13"/>
      <c r="AO3441" s="13"/>
      <c r="AP3441" s="13"/>
      <c r="AQ3441" s="13"/>
      <c r="BA3441" s="13"/>
      <c r="BB3441" s="13"/>
      <c r="BC3441" s="13"/>
      <c r="BD3441" s="13"/>
      <c r="BE3441" s="13"/>
    </row>
    <row r="3442" spans="3:57" x14ac:dyDescent="0.35">
      <c r="C3442" s="8"/>
      <c r="D3442" s="8"/>
      <c r="E3442" s="9"/>
      <c r="F3442" s="8"/>
      <c r="G3442" s="10"/>
      <c r="P3442" s="11"/>
      <c r="Q3442" s="12"/>
      <c r="S3442" s="12"/>
      <c r="T3442" s="12"/>
      <c r="X3442" s="13"/>
      <c r="Y3442" s="12"/>
      <c r="AM3442" s="14"/>
      <c r="AN3442" s="13"/>
      <c r="AO3442" s="13"/>
      <c r="AP3442" s="13"/>
      <c r="AQ3442" s="13"/>
      <c r="BA3442" s="13"/>
      <c r="BB3442" s="13"/>
      <c r="BC3442" s="13"/>
      <c r="BD3442" s="13"/>
      <c r="BE3442" s="13"/>
    </row>
    <row r="3443" spans="3:57" x14ac:dyDescent="0.35">
      <c r="C3443" s="8"/>
      <c r="D3443" s="8"/>
      <c r="E3443" s="9"/>
      <c r="F3443" s="8"/>
      <c r="G3443" s="10"/>
      <c r="P3443" s="11"/>
      <c r="Q3443" s="12"/>
      <c r="S3443" s="12"/>
      <c r="T3443" s="12"/>
      <c r="X3443" s="13"/>
      <c r="Y3443" s="12"/>
      <c r="AM3443" s="14"/>
      <c r="AN3443" s="13"/>
      <c r="AO3443" s="13"/>
      <c r="AP3443" s="13"/>
      <c r="AQ3443" s="13"/>
      <c r="BA3443" s="13"/>
      <c r="BB3443" s="13"/>
      <c r="BC3443" s="13"/>
      <c r="BD3443" s="13"/>
      <c r="BE3443" s="13"/>
    </row>
    <row r="3444" spans="3:57" x14ac:dyDescent="0.35">
      <c r="C3444" s="8"/>
      <c r="D3444" s="8"/>
      <c r="E3444" s="9"/>
      <c r="F3444" s="8"/>
      <c r="G3444" s="10"/>
      <c r="P3444" s="11"/>
      <c r="Q3444" s="12"/>
      <c r="S3444" s="12"/>
      <c r="T3444" s="12"/>
      <c r="X3444" s="13"/>
      <c r="Y3444" s="12"/>
      <c r="AM3444" s="14"/>
      <c r="AN3444" s="13"/>
      <c r="AO3444" s="13"/>
      <c r="AP3444" s="13"/>
      <c r="AQ3444" s="13"/>
      <c r="BA3444" s="13"/>
      <c r="BB3444" s="13"/>
      <c r="BC3444" s="13"/>
      <c r="BD3444" s="13"/>
      <c r="BE3444" s="13"/>
    </row>
    <row r="3445" spans="3:57" x14ac:dyDescent="0.35">
      <c r="C3445" s="8"/>
      <c r="D3445" s="8"/>
      <c r="E3445" s="9"/>
      <c r="F3445" s="8"/>
      <c r="G3445" s="10"/>
      <c r="P3445" s="11"/>
      <c r="Q3445" s="12"/>
      <c r="S3445" s="12"/>
      <c r="T3445" s="12"/>
      <c r="X3445" s="13"/>
      <c r="Y3445" s="12"/>
      <c r="AM3445" s="14"/>
      <c r="AN3445" s="13"/>
      <c r="AO3445" s="13"/>
      <c r="AP3445" s="13"/>
      <c r="AQ3445" s="13"/>
      <c r="BA3445" s="13"/>
      <c r="BB3445" s="13"/>
      <c r="BC3445" s="13"/>
      <c r="BD3445" s="13"/>
      <c r="BE3445" s="13"/>
    </row>
    <row r="3446" spans="3:57" x14ac:dyDescent="0.35">
      <c r="C3446" s="8"/>
      <c r="D3446" s="8"/>
      <c r="E3446" s="9"/>
      <c r="F3446" s="8"/>
      <c r="G3446" s="10"/>
      <c r="P3446" s="11"/>
      <c r="Q3446" s="12"/>
      <c r="S3446" s="12"/>
      <c r="T3446" s="12"/>
      <c r="X3446" s="13"/>
      <c r="Y3446" s="12"/>
      <c r="AM3446" s="14"/>
      <c r="AN3446" s="13"/>
      <c r="AO3446" s="13"/>
      <c r="AP3446" s="13"/>
      <c r="AQ3446" s="13"/>
      <c r="BA3446" s="13"/>
      <c r="BB3446" s="13"/>
      <c r="BC3446" s="13"/>
      <c r="BD3446" s="13"/>
      <c r="BE3446" s="13"/>
    </row>
    <row r="3447" spans="3:57" x14ac:dyDescent="0.35">
      <c r="C3447" s="8"/>
      <c r="D3447" s="8"/>
      <c r="E3447" s="9"/>
      <c r="F3447" s="8"/>
      <c r="G3447" s="10"/>
      <c r="P3447" s="11"/>
      <c r="Q3447" s="12"/>
      <c r="S3447" s="12"/>
      <c r="T3447" s="12"/>
      <c r="X3447" s="13"/>
      <c r="Y3447" s="12"/>
      <c r="AM3447" s="14"/>
      <c r="AN3447" s="13"/>
      <c r="AO3447" s="13"/>
      <c r="AP3447" s="13"/>
      <c r="AQ3447" s="13"/>
      <c r="BA3447" s="13"/>
      <c r="BB3447" s="13"/>
      <c r="BC3447" s="13"/>
      <c r="BD3447" s="13"/>
      <c r="BE3447" s="13"/>
    </row>
    <row r="3448" spans="3:57" x14ac:dyDescent="0.35">
      <c r="C3448" s="8"/>
      <c r="D3448" s="8"/>
      <c r="E3448" s="9"/>
      <c r="F3448" s="8"/>
      <c r="G3448" s="10"/>
      <c r="P3448" s="11"/>
      <c r="Q3448" s="12"/>
      <c r="S3448" s="12"/>
      <c r="T3448" s="12"/>
      <c r="X3448" s="13"/>
      <c r="Y3448" s="12"/>
      <c r="AM3448" s="14"/>
      <c r="AN3448" s="13"/>
      <c r="AO3448" s="13"/>
      <c r="AP3448" s="13"/>
      <c r="AQ3448" s="13"/>
      <c r="BA3448" s="13"/>
      <c r="BB3448" s="13"/>
      <c r="BC3448" s="13"/>
      <c r="BD3448" s="13"/>
      <c r="BE3448" s="13"/>
    </row>
    <row r="3449" spans="3:57" x14ac:dyDescent="0.35">
      <c r="C3449" s="8"/>
      <c r="D3449" s="8"/>
      <c r="E3449" s="9"/>
      <c r="F3449" s="8"/>
      <c r="G3449" s="10"/>
      <c r="P3449" s="11"/>
      <c r="Q3449" s="12"/>
      <c r="S3449" s="12"/>
      <c r="T3449" s="12"/>
      <c r="X3449" s="13"/>
      <c r="Y3449" s="12"/>
      <c r="AM3449" s="14"/>
      <c r="AN3449" s="13"/>
      <c r="AO3449" s="13"/>
      <c r="AP3449" s="13"/>
      <c r="AQ3449" s="13"/>
      <c r="BA3449" s="13"/>
      <c r="BB3449" s="13"/>
      <c r="BC3449" s="13"/>
      <c r="BD3449" s="13"/>
      <c r="BE3449" s="13"/>
    </row>
    <row r="3450" spans="3:57" x14ac:dyDescent="0.35">
      <c r="C3450" s="8"/>
      <c r="D3450" s="8"/>
      <c r="E3450" s="9"/>
      <c r="F3450" s="8"/>
      <c r="G3450" s="10"/>
      <c r="P3450" s="11"/>
      <c r="Q3450" s="12"/>
      <c r="S3450" s="12"/>
      <c r="T3450" s="12"/>
      <c r="X3450" s="13"/>
      <c r="Y3450" s="12"/>
      <c r="AM3450" s="14"/>
      <c r="AN3450" s="13"/>
      <c r="AO3450" s="13"/>
      <c r="AP3450" s="13"/>
      <c r="AQ3450" s="13"/>
      <c r="BA3450" s="13"/>
      <c r="BB3450" s="13"/>
      <c r="BC3450" s="13"/>
      <c r="BD3450" s="13"/>
      <c r="BE3450" s="13"/>
    </row>
    <row r="3451" spans="3:57" x14ac:dyDescent="0.35">
      <c r="C3451" s="8"/>
      <c r="D3451" s="8"/>
      <c r="E3451" s="9"/>
      <c r="F3451" s="8"/>
      <c r="G3451" s="10"/>
      <c r="P3451" s="11"/>
      <c r="Q3451" s="12"/>
      <c r="S3451" s="12"/>
      <c r="T3451" s="12"/>
      <c r="X3451" s="13"/>
      <c r="Y3451" s="12"/>
      <c r="AM3451" s="14"/>
      <c r="AN3451" s="13"/>
      <c r="AO3451" s="13"/>
      <c r="AP3451" s="13"/>
      <c r="AQ3451" s="13"/>
      <c r="BA3451" s="13"/>
      <c r="BB3451" s="13"/>
      <c r="BC3451" s="13"/>
      <c r="BD3451" s="13"/>
      <c r="BE3451" s="13"/>
    </row>
    <row r="3452" spans="3:57" x14ac:dyDescent="0.35">
      <c r="C3452" s="8"/>
      <c r="D3452" s="8"/>
      <c r="E3452" s="9"/>
      <c r="F3452" s="8"/>
      <c r="G3452" s="10"/>
      <c r="P3452" s="11"/>
      <c r="Q3452" s="12"/>
      <c r="S3452" s="12"/>
      <c r="T3452" s="12"/>
      <c r="X3452" s="13"/>
      <c r="Y3452" s="12"/>
      <c r="AM3452" s="14"/>
      <c r="AN3452" s="13"/>
      <c r="AO3452" s="13"/>
      <c r="AP3452" s="13"/>
      <c r="AQ3452" s="13"/>
      <c r="BA3452" s="13"/>
      <c r="BB3452" s="13"/>
      <c r="BC3452" s="13"/>
      <c r="BD3452" s="13"/>
      <c r="BE3452" s="13"/>
    </row>
    <row r="3453" spans="3:57" x14ac:dyDescent="0.35">
      <c r="C3453" s="8"/>
      <c r="D3453" s="8"/>
      <c r="E3453" s="9"/>
      <c r="F3453" s="8"/>
      <c r="G3453" s="10"/>
      <c r="P3453" s="11"/>
      <c r="Q3453" s="12"/>
      <c r="S3453" s="12"/>
      <c r="T3453" s="12"/>
      <c r="X3453" s="13"/>
      <c r="Y3453" s="12"/>
      <c r="AM3453" s="14"/>
      <c r="AN3453" s="13"/>
      <c r="AO3453" s="13"/>
      <c r="AP3453" s="13"/>
      <c r="AQ3453" s="13"/>
      <c r="BA3453" s="13"/>
      <c r="BB3453" s="13"/>
      <c r="BC3453" s="13"/>
      <c r="BD3453" s="13"/>
      <c r="BE3453" s="13"/>
    </row>
    <row r="3454" spans="3:57" x14ac:dyDescent="0.35">
      <c r="C3454" s="8"/>
      <c r="D3454" s="8"/>
      <c r="E3454" s="9"/>
      <c r="F3454" s="8"/>
      <c r="G3454" s="10"/>
      <c r="P3454" s="11"/>
      <c r="Q3454" s="12"/>
      <c r="S3454" s="12"/>
      <c r="T3454" s="12"/>
      <c r="X3454" s="13"/>
      <c r="Y3454" s="12"/>
      <c r="AM3454" s="14"/>
      <c r="AN3454" s="13"/>
      <c r="AO3454" s="13"/>
      <c r="AP3454" s="13"/>
      <c r="AQ3454" s="13"/>
      <c r="BA3454" s="13"/>
      <c r="BB3454" s="13"/>
      <c r="BC3454" s="13"/>
      <c r="BD3454" s="13"/>
      <c r="BE3454" s="13"/>
    </row>
    <row r="3455" spans="3:57" x14ac:dyDescent="0.35">
      <c r="C3455" s="8"/>
      <c r="D3455" s="8"/>
      <c r="E3455" s="9"/>
      <c r="F3455" s="8"/>
      <c r="G3455" s="10"/>
      <c r="P3455" s="11"/>
      <c r="Q3455" s="12"/>
      <c r="S3455" s="12"/>
      <c r="T3455" s="12"/>
      <c r="X3455" s="13"/>
      <c r="Y3455" s="12"/>
      <c r="AM3455" s="14"/>
      <c r="AN3455" s="13"/>
      <c r="AO3455" s="13"/>
      <c r="AP3455" s="13"/>
      <c r="AQ3455" s="13"/>
      <c r="BA3455" s="13"/>
      <c r="BB3455" s="13"/>
      <c r="BC3455" s="13"/>
      <c r="BD3455" s="13"/>
      <c r="BE3455" s="13"/>
    </row>
    <row r="3456" spans="3:57" x14ac:dyDescent="0.35">
      <c r="C3456" s="8"/>
      <c r="D3456" s="8"/>
      <c r="E3456" s="9"/>
      <c r="F3456" s="8"/>
      <c r="G3456" s="10"/>
      <c r="P3456" s="11"/>
      <c r="Q3456" s="12"/>
      <c r="S3456" s="12"/>
      <c r="T3456" s="12"/>
      <c r="X3456" s="13"/>
      <c r="Y3456" s="12"/>
      <c r="AM3456" s="14"/>
      <c r="AN3456" s="13"/>
      <c r="AO3456" s="13"/>
      <c r="AP3456" s="13"/>
      <c r="AQ3456" s="13"/>
      <c r="BA3456" s="13"/>
      <c r="BB3456" s="13"/>
      <c r="BC3456" s="13"/>
      <c r="BD3456" s="13"/>
      <c r="BE3456" s="13"/>
    </row>
    <row r="3457" spans="3:57" x14ac:dyDescent="0.35">
      <c r="C3457" s="8"/>
      <c r="D3457" s="8"/>
      <c r="E3457" s="9"/>
      <c r="F3457" s="8"/>
      <c r="G3457" s="10"/>
      <c r="P3457" s="11"/>
      <c r="Q3457" s="12"/>
      <c r="S3457" s="12"/>
      <c r="T3457" s="12"/>
      <c r="X3457" s="13"/>
      <c r="Y3457" s="12"/>
      <c r="AM3457" s="14"/>
      <c r="AN3457" s="13"/>
      <c r="AO3457" s="13"/>
      <c r="AP3457" s="13"/>
      <c r="AQ3457" s="13"/>
      <c r="BA3457" s="13"/>
      <c r="BB3457" s="13"/>
      <c r="BC3457" s="13"/>
      <c r="BD3457" s="13"/>
      <c r="BE3457" s="13"/>
    </row>
    <row r="3458" spans="3:57" x14ac:dyDescent="0.35">
      <c r="C3458" s="8"/>
      <c r="D3458" s="8"/>
      <c r="E3458" s="9"/>
      <c r="F3458" s="8"/>
      <c r="G3458" s="10"/>
      <c r="P3458" s="11"/>
      <c r="Q3458" s="12"/>
      <c r="S3458" s="12"/>
      <c r="T3458" s="12"/>
      <c r="X3458" s="13"/>
      <c r="Y3458" s="12"/>
      <c r="AM3458" s="14"/>
      <c r="AN3458" s="13"/>
      <c r="AO3458" s="13"/>
      <c r="AP3458" s="13"/>
      <c r="AQ3458" s="13"/>
      <c r="BA3458" s="13"/>
      <c r="BB3458" s="13"/>
      <c r="BC3458" s="13"/>
      <c r="BD3458" s="13"/>
      <c r="BE3458" s="13"/>
    </row>
    <row r="3459" spans="3:57" x14ac:dyDescent="0.35">
      <c r="C3459" s="8"/>
      <c r="D3459" s="8"/>
      <c r="E3459" s="9"/>
      <c r="F3459" s="8"/>
      <c r="G3459" s="10"/>
      <c r="P3459" s="11"/>
      <c r="Q3459" s="12"/>
      <c r="S3459" s="12"/>
      <c r="T3459" s="12"/>
      <c r="X3459" s="13"/>
      <c r="Y3459" s="12"/>
      <c r="AM3459" s="14"/>
      <c r="AN3459" s="13"/>
      <c r="AO3459" s="13"/>
      <c r="AP3459" s="13"/>
      <c r="AQ3459" s="13"/>
      <c r="BA3459" s="13"/>
      <c r="BB3459" s="13"/>
      <c r="BC3459" s="13"/>
      <c r="BD3459" s="13"/>
      <c r="BE3459" s="13"/>
    </row>
    <row r="3460" spans="3:57" x14ac:dyDescent="0.35">
      <c r="C3460" s="8"/>
      <c r="D3460" s="8"/>
      <c r="E3460" s="9"/>
      <c r="F3460" s="8"/>
      <c r="G3460" s="10"/>
      <c r="P3460" s="11"/>
      <c r="Q3460" s="12"/>
      <c r="S3460" s="12"/>
      <c r="T3460" s="12"/>
      <c r="X3460" s="13"/>
      <c r="Y3460" s="12"/>
      <c r="AM3460" s="14"/>
      <c r="AN3460" s="13"/>
      <c r="AO3460" s="13"/>
      <c r="AP3460" s="13"/>
      <c r="AQ3460" s="13"/>
      <c r="BA3460" s="13"/>
      <c r="BB3460" s="13"/>
      <c r="BC3460" s="13"/>
      <c r="BD3460" s="13"/>
      <c r="BE3460" s="13"/>
    </row>
    <row r="3461" spans="3:57" x14ac:dyDescent="0.35">
      <c r="C3461" s="8"/>
      <c r="D3461" s="8"/>
      <c r="E3461" s="9"/>
      <c r="F3461" s="8"/>
      <c r="G3461" s="10"/>
      <c r="P3461" s="11"/>
      <c r="Q3461" s="12"/>
      <c r="S3461" s="12"/>
      <c r="T3461" s="12"/>
      <c r="X3461" s="13"/>
      <c r="Y3461" s="12"/>
      <c r="AM3461" s="14"/>
      <c r="AN3461" s="13"/>
      <c r="AO3461" s="13"/>
      <c r="AP3461" s="13"/>
      <c r="AQ3461" s="13"/>
      <c r="BA3461" s="13"/>
      <c r="BB3461" s="13"/>
      <c r="BC3461" s="13"/>
      <c r="BD3461" s="13"/>
      <c r="BE3461" s="13"/>
    </row>
    <row r="3462" spans="3:57" x14ac:dyDescent="0.35">
      <c r="C3462" s="8"/>
      <c r="D3462" s="8"/>
      <c r="E3462" s="9"/>
      <c r="F3462" s="8"/>
      <c r="G3462" s="10"/>
      <c r="P3462" s="11"/>
      <c r="Q3462" s="12"/>
      <c r="S3462" s="12"/>
      <c r="T3462" s="12"/>
      <c r="X3462" s="13"/>
      <c r="Y3462" s="12"/>
      <c r="AM3462" s="14"/>
      <c r="AN3462" s="13"/>
      <c r="AO3462" s="13"/>
      <c r="AP3462" s="13"/>
      <c r="AQ3462" s="13"/>
      <c r="BA3462" s="13"/>
      <c r="BB3462" s="13"/>
      <c r="BC3462" s="13"/>
      <c r="BD3462" s="13"/>
      <c r="BE3462" s="13"/>
    </row>
    <row r="3463" spans="3:57" x14ac:dyDescent="0.35">
      <c r="C3463" s="8"/>
      <c r="D3463" s="8"/>
      <c r="E3463" s="9"/>
      <c r="F3463" s="8"/>
      <c r="G3463" s="10"/>
      <c r="P3463" s="11"/>
      <c r="Q3463" s="12"/>
      <c r="S3463" s="12"/>
      <c r="T3463" s="12"/>
      <c r="X3463" s="13"/>
      <c r="Y3463" s="12"/>
      <c r="AM3463" s="14"/>
      <c r="AN3463" s="13"/>
      <c r="AO3463" s="13"/>
      <c r="AP3463" s="13"/>
      <c r="AQ3463" s="13"/>
      <c r="BA3463" s="13"/>
      <c r="BB3463" s="13"/>
      <c r="BC3463" s="13"/>
      <c r="BD3463" s="13"/>
      <c r="BE3463" s="13"/>
    </row>
    <row r="3464" spans="3:57" x14ac:dyDescent="0.35">
      <c r="C3464" s="8"/>
      <c r="D3464" s="8"/>
      <c r="E3464" s="9"/>
      <c r="F3464" s="8"/>
      <c r="G3464" s="10"/>
      <c r="P3464" s="11"/>
      <c r="Q3464" s="12"/>
      <c r="S3464" s="12"/>
      <c r="T3464" s="12"/>
      <c r="X3464" s="13"/>
      <c r="Y3464" s="12"/>
      <c r="AM3464" s="14"/>
      <c r="AN3464" s="13"/>
      <c r="AO3464" s="13"/>
      <c r="AP3464" s="13"/>
      <c r="AQ3464" s="13"/>
      <c r="BA3464" s="13"/>
      <c r="BB3464" s="13"/>
      <c r="BC3464" s="13"/>
      <c r="BD3464" s="13"/>
      <c r="BE3464" s="13"/>
    </row>
    <row r="3465" spans="3:57" x14ac:dyDescent="0.35">
      <c r="C3465" s="8"/>
      <c r="D3465" s="8"/>
      <c r="E3465" s="9"/>
      <c r="F3465" s="8"/>
      <c r="G3465" s="10"/>
      <c r="P3465" s="11"/>
      <c r="Q3465" s="12"/>
      <c r="S3465" s="12"/>
      <c r="T3465" s="12"/>
      <c r="X3465" s="13"/>
      <c r="Y3465" s="12"/>
      <c r="AM3465" s="14"/>
      <c r="AN3465" s="13"/>
      <c r="AO3465" s="13"/>
      <c r="AP3465" s="13"/>
      <c r="AQ3465" s="13"/>
      <c r="BA3465" s="13"/>
      <c r="BB3465" s="13"/>
      <c r="BC3465" s="13"/>
      <c r="BD3465" s="13"/>
      <c r="BE3465" s="13"/>
    </row>
    <row r="3466" spans="3:57" x14ac:dyDescent="0.35">
      <c r="C3466" s="8"/>
      <c r="D3466" s="8"/>
      <c r="E3466" s="9"/>
      <c r="F3466" s="8"/>
      <c r="G3466" s="10"/>
      <c r="P3466" s="11"/>
      <c r="Q3466" s="12"/>
      <c r="S3466" s="12"/>
      <c r="T3466" s="12"/>
      <c r="X3466" s="13"/>
      <c r="Y3466" s="12"/>
      <c r="AM3466" s="14"/>
      <c r="AN3466" s="13"/>
      <c r="AO3466" s="13"/>
      <c r="AP3466" s="13"/>
      <c r="AQ3466" s="13"/>
      <c r="BA3466" s="13"/>
      <c r="BB3466" s="13"/>
      <c r="BC3466" s="13"/>
      <c r="BD3466" s="13"/>
      <c r="BE3466" s="13"/>
    </row>
    <row r="3467" spans="3:57" x14ac:dyDescent="0.35">
      <c r="C3467" s="8"/>
      <c r="D3467" s="8"/>
      <c r="E3467" s="9"/>
      <c r="F3467" s="8"/>
      <c r="G3467" s="10"/>
      <c r="P3467" s="11"/>
      <c r="Q3467" s="12"/>
      <c r="S3467" s="12"/>
      <c r="T3467" s="12"/>
      <c r="X3467" s="13"/>
      <c r="Y3467" s="12"/>
      <c r="AM3467" s="14"/>
      <c r="AN3467" s="13"/>
      <c r="AO3467" s="13"/>
      <c r="AP3467" s="13"/>
      <c r="AQ3467" s="13"/>
      <c r="BA3467" s="13"/>
      <c r="BB3467" s="13"/>
      <c r="BC3467" s="13"/>
      <c r="BD3467" s="13"/>
      <c r="BE3467" s="13"/>
    </row>
    <row r="3468" spans="3:57" x14ac:dyDescent="0.35">
      <c r="C3468" s="8"/>
      <c r="D3468" s="8"/>
      <c r="E3468" s="9"/>
      <c r="F3468" s="8"/>
      <c r="G3468" s="10"/>
      <c r="P3468" s="11"/>
      <c r="Q3468" s="12"/>
      <c r="S3468" s="12"/>
      <c r="T3468" s="12"/>
      <c r="X3468" s="13"/>
      <c r="Y3468" s="12"/>
      <c r="AM3468" s="14"/>
      <c r="AN3468" s="13"/>
      <c r="AO3468" s="13"/>
      <c r="AP3468" s="13"/>
      <c r="AQ3468" s="13"/>
      <c r="BA3468" s="13"/>
      <c r="BB3468" s="13"/>
      <c r="BC3468" s="13"/>
      <c r="BD3468" s="13"/>
      <c r="BE3468" s="13"/>
    </row>
    <row r="3469" spans="3:57" x14ac:dyDescent="0.35">
      <c r="C3469" s="8"/>
      <c r="D3469" s="8"/>
      <c r="E3469" s="9"/>
      <c r="F3469" s="8"/>
      <c r="G3469" s="10"/>
      <c r="P3469" s="11"/>
      <c r="Q3469" s="12"/>
      <c r="S3469" s="12"/>
      <c r="T3469" s="12"/>
      <c r="X3469" s="13"/>
      <c r="Y3469" s="12"/>
      <c r="AM3469" s="14"/>
      <c r="AN3469" s="13"/>
      <c r="AO3469" s="13"/>
      <c r="AP3469" s="13"/>
      <c r="AQ3469" s="13"/>
      <c r="BA3469" s="13"/>
      <c r="BB3469" s="13"/>
      <c r="BC3469" s="13"/>
      <c r="BD3469" s="13"/>
      <c r="BE3469" s="13"/>
    </row>
    <row r="3470" spans="3:57" x14ac:dyDescent="0.35">
      <c r="C3470" s="8"/>
      <c r="D3470" s="8"/>
      <c r="E3470" s="9"/>
      <c r="F3470" s="8"/>
      <c r="G3470" s="10"/>
      <c r="P3470" s="11"/>
      <c r="Q3470" s="12"/>
      <c r="S3470" s="12"/>
      <c r="T3470" s="12"/>
      <c r="X3470" s="13"/>
      <c r="Y3470" s="12"/>
      <c r="AM3470" s="14"/>
      <c r="AN3470" s="13"/>
      <c r="AO3470" s="13"/>
      <c r="AP3470" s="13"/>
      <c r="AQ3470" s="13"/>
      <c r="BA3470" s="13"/>
      <c r="BB3470" s="13"/>
      <c r="BC3470" s="13"/>
      <c r="BD3470" s="13"/>
      <c r="BE3470" s="13"/>
    </row>
    <row r="3471" spans="3:57" x14ac:dyDescent="0.35">
      <c r="C3471" s="8"/>
      <c r="D3471" s="8"/>
      <c r="E3471" s="9"/>
      <c r="F3471" s="8"/>
      <c r="G3471" s="10"/>
      <c r="P3471" s="11"/>
      <c r="Q3471" s="12"/>
      <c r="S3471" s="12"/>
      <c r="T3471" s="12"/>
      <c r="X3471" s="13"/>
      <c r="Y3471" s="12"/>
      <c r="AM3471" s="14"/>
      <c r="AN3471" s="13"/>
      <c r="AO3471" s="13"/>
      <c r="AP3471" s="13"/>
      <c r="AQ3471" s="13"/>
      <c r="BA3471" s="13"/>
      <c r="BB3471" s="13"/>
      <c r="BC3471" s="13"/>
      <c r="BD3471" s="13"/>
      <c r="BE3471" s="13"/>
    </row>
    <row r="3472" spans="3:57" x14ac:dyDescent="0.35">
      <c r="C3472" s="8"/>
      <c r="D3472" s="8"/>
      <c r="E3472" s="9"/>
      <c r="F3472" s="8"/>
      <c r="G3472" s="10"/>
      <c r="P3472" s="11"/>
      <c r="Q3472" s="12"/>
      <c r="S3472" s="12"/>
      <c r="T3472" s="12"/>
      <c r="X3472" s="13"/>
      <c r="Y3472" s="12"/>
      <c r="AM3472" s="14"/>
      <c r="AN3472" s="13"/>
      <c r="AO3472" s="13"/>
      <c r="AP3472" s="13"/>
      <c r="AQ3472" s="13"/>
      <c r="BA3472" s="13"/>
      <c r="BB3472" s="13"/>
      <c r="BC3472" s="13"/>
      <c r="BD3472" s="13"/>
      <c r="BE3472" s="13"/>
    </row>
    <row r="3473" spans="3:57" x14ac:dyDescent="0.35">
      <c r="C3473" s="8"/>
      <c r="D3473" s="8"/>
      <c r="E3473" s="9"/>
      <c r="F3473" s="8"/>
      <c r="G3473" s="10"/>
      <c r="P3473" s="11"/>
      <c r="Q3473" s="12"/>
      <c r="S3473" s="12"/>
      <c r="T3473" s="12"/>
      <c r="X3473" s="13"/>
      <c r="Y3473" s="12"/>
      <c r="AM3473" s="14"/>
      <c r="AN3473" s="13"/>
      <c r="AO3473" s="13"/>
      <c r="AP3473" s="13"/>
      <c r="AQ3473" s="13"/>
      <c r="BA3473" s="13"/>
      <c r="BB3473" s="13"/>
      <c r="BC3473" s="13"/>
      <c r="BD3473" s="13"/>
      <c r="BE3473" s="13"/>
    </row>
    <row r="3474" spans="3:57" x14ac:dyDescent="0.35">
      <c r="C3474" s="8"/>
      <c r="D3474" s="8"/>
      <c r="E3474" s="9"/>
      <c r="F3474" s="8"/>
      <c r="G3474" s="10"/>
      <c r="P3474" s="11"/>
      <c r="Q3474" s="12"/>
      <c r="S3474" s="12"/>
      <c r="T3474" s="12"/>
      <c r="X3474" s="13"/>
      <c r="Y3474" s="12"/>
      <c r="AM3474" s="14"/>
      <c r="AN3474" s="13"/>
      <c r="AO3474" s="13"/>
      <c r="AP3474" s="13"/>
      <c r="AQ3474" s="13"/>
      <c r="BA3474" s="13"/>
      <c r="BB3474" s="13"/>
      <c r="BC3474" s="13"/>
      <c r="BD3474" s="13"/>
      <c r="BE3474" s="13"/>
    </row>
    <row r="3475" spans="3:57" x14ac:dyDescent="0.35">
      <c r="C3475" s="8"/>
      <c r="D3475" s="8"/>
      <c r="E3475" s="9"/>
      <c r="F3475" s="8"/>
      <c r="G3475" s="10"/>
      <c r="P3475" s="11"/>
      <c r="Q3475" s="12"/>
      <c r="S3475" s="12"/>
      <c r="T3475" s="12"/>
      <c r="X3475" s="13"/>
      <c r="Y3475" s="12"/>
      <c r="AM3475" s="14"/>
      <c r="AN3475" s="13"/>
      <c r="AO3475" s="13"/>
      <c r="AP3475" s="13"/>
      <c r="AQ3475" s="13"/>
      <c r="BA3475" s="13"/>
      <c r="BB3475" s="13"/>
      <c r="BC3475" s="13"/>
      <c r="BD3475" s="13"/>
      <c r="BE3475" s="13"/>
    </row>
    <row r="3476" spans="3:57" x14ac:dyDescent="0.35">
      <c r="C3476" s="8"/>
      <c r="D3476" s="8"/>
      <c r="E3476" s="9"/>
      <c r="F3476" s="8"/>
      <c r="G3476" s="10"/>
      <c r="P3476" s="11"/>
      <c r="Q3476" s="12"/>
      <c r="S3476" s="12"/>
      <c r="T3476" s="12"/>
      <c r="X3476" s="13"/>
      <c r="Y3476" s="12"/>
      <c r="AM3476" s="14"/>
      <c r="AN3476" s="13"/>
      <c r="AO3476" s="13"/>
      <c r="AP3476" s="13"/>
      <c r="AQ3476" s="13"/>
      <c r="BA3476" s="13"/>
      <c r="BB3476" s="13"/>
      <c r="BC3476" s="13"/>
      <c r="BD3476" s="13"/>
      <c r="BE3476" s="13"/>
    </row>
    <row r="3477" spans="3:57" x14ac:dyDescent="0.35">
      <c r="C3477" s="8"/>
      <c r="D3477" s="8"/>
      <c r="E3477" s="9"/>
      <c r="F3477" s="8"/>
      <c r="G3477" s="10"/>
      <c r="P3477" s="11"/>
      <c r="Q3477" s="12"/>
      <c r="S3477" s="12"/>
      <c r="T3477" s="12"/>
      <c r="X3477" s="13"/>
      <c r="Y3477" s="12"/>
      <c r="AM3477" s="14"/>
      <c r="AN3477" s="13"/>
      <c r="AO3477" s="13"/>
      <c r="AP3477" s="13"/>
      <c r="AQ3477" s="13"/>
      <c r="BA3477" s="13"/>
      <c r="BB3477" s="13"/>
      <c r="BC3477" s="13"/>
      <c r="BD3477" s="13"/>
      <c r="BE3477" s="13"/>
    </row>
    <row r="3478" spans="3:57" x14ac:dyDescent="0.35">
      <c r="C3478" s="8"/>
      <c r="D3478" s="8"/>
      <c r="E3478" s="9"/>
      <c r="F3478" s="8"/>
      <c r="G3478" s="10"/>
      <c r="P3478" s="11"/>
      <c r="Q3478" s="12"/>
      <c r="S3478" s="12"/>
      <c r="T3478" s="12"/>
      <c r="X3478" s="13"/>
      <c r="Y3478" s="12"/>
      <c r="AM3478" s="14"/>
      <c r="AN3478" s="13"/>
      <c r="AO3478" s="13"/>
      <c r="AP3478" s="13"/>
      <c r="AQ3478" s="13"/>
      <c r="BA3478" s="13"/>
      <c r="BB3478" s="13"/>
      <c r="BC3478" s="13"/>
      <c r="BD3478" s="13"/>
      <c r="BE3478" s="13"/>
    </row>
    <row r="3479" spans="3:57" x14ac:dyDescent="0.35">
      <c r="C3479" s="8"/>
      <c r="D3479" s="8"/>
      <c r="E3479" s="9"/>
      <c r="F3479" s="8"/>
      <c r="G3479" s="10"/>
      <c r="P3479" s="11"/>
      <c r="Q3479" s="12"/>
      <c r="S3479" s="12"/>
      <c r="T3479" s="12"/>
      <c r="X3479" s="13"/>
      <c r="Y3479" s="12"/>
      <c r="AM3479" s="14"/>
      <c r="AN3479" s="13"/>
      <c r="AO3479" s="13"/>
      <c r="AP3479" s="13"/>
      <c r="AQ3479" s="13"/>
      <c r="BA3479" s="13"/>
      <c r="BB3479" s="13"/>
      <c r="BC3479" s="13"/>
      <c r="BD3479" s="13"/>
      <c r="BE3479" s="13"/>
    </row>
    <row r="3480" spans="3:57" x14ac:dyDescent="0.35">
      <c r="C3480" s="8"/>
      <c r="D3480" s="8"/>
      <c r="E3480" s="9"/>
      <c r="F3480" s="8"/>
      <c r="G3480" s="10"/>
      <c r="P3480" s="11"/>
      <c r="Q3480" s="12"/>
      <c r="S3480" s="12"/>
      <c r="T3480" s="12"/>
      <c r="X3480" s="13"/>
      <c r="Y3480" s="12"/>
      <c r="AM3480" s="14"/>
      <c r="AN3480" s="13"/>
      <c r="AO3480" s="13"/>
      <c r="AP3480" s="13"/>
      <c r="AQ3480" s="13"/>
      <c r="BA3480" s="13"/>
      <c r="BB3480" s="13"/>
      <c r="BC3480" s="13"/>
      <c r="BD3480" s="13"/>
      <c r="BE3480" s="13"/>
    </row>
    <row r="3481" spans="3:57" x14ac:dyDescent="0.35">
      <c r="C3481" s="8"/>
      <c r="D3481" s="8"/>
      <c r="E3481" s="9"/>
      <c r="F3481" s="8"/>
      <c r="G3481" s="10"/>
      <c r="P3481" s="11"/>
      <c r="Q3481" s="12"/>
      <c r="S3481" s="12"/>
      <c r="T3481" s="12"/>
      <c r="X3481" s="13"/>
      <c r="Y3481" s="12"/>
      <c r="AM3481" s="14"/>
      <c r="AN3481" s="13"/>
      <c r="AO3481" s="13"/>
      <c r="AP3481" s="13"/>
      <c r="AQ3481" s="13"/>
      <c r="BA3481" s="13"/>
      <c r="BB3481" s="13"/>
      <c r="BC3481" s="13"/>
      <c r="BD3481" s="13"/>
      <c r="BE3481" s="13"/>
    </row>
    <row r="3482" spans="3:57" x14ac:dyDescent="0.35">
      <c r="C3482" s="8"/>
      <c r="D3482" s="8"/>
      <c r="E3482" s="9"/>
      <c r="F3482" s="8"/>
      <c r="G3482" s="10"/>
      <c r="P3482" s="11"/>
      <c r="Q3482" s="12"/>
      <c r="S3482" s="12"/>
      <c r="T3482" s="12"/>
      <c r="X3482" s="13"/>
      <c r="Y3482" s="12"/>
      <c r="AM3482" s="14"/>
      <c r="AN3482" s="13"/>
      <c r="AO3482" s="13"/>
      <c r="AP3482" s="13"/>
      <c r="AQ3482" s="13"/>
      <c r="BA3482" s="13"/>
      <c r="BB3482" s="13"/>
      <c r="BC3482" s="13"/>
      <c r="BD3482" s="13"/>
      <c r="BE3482" s="13"/>
    </row>
    <row r="3483" spans="3:57" x14ac:dyDescent="0.35">
      <c r="C3483" s="8"/>
      <c r="D3483" s="8"/>
      <c r="E3483" s="9"/>
      <c r="F3483" s="8"/>
      <c r="G3483" s="10"/>
      <c r="P3483" s="11"/>
      <c r="Q3483" s="12"/>
      <c r="S3483" s="12"/>
      <c r="T3483" s="12"/>
      <c r="X3483" s="13"/>
      <c r="Y3483" s="12"/>
      <c r="AM3483" s="14"/>
      <c r="AN3483" s="13"/>
      <c r="AO3483" s="13"/>
      <c r="AP3483" s="13"/>
      <c r="AQ3483" s="13"/>
      <c r="BA3483" s="13"/>
      <c r="BB3483" s="13"/>
      <c r="BC3483" s="13"/>
      <c r="BD3483" s="13"/>
      <c r="BE3483" s="13"/>
    </row>
    <row r="3484" spans="3:57" x14ac:dyDescent="0.35">
      <c r="C3484" s="8"/>
      <c r="D3484" s="8"/>
      <c r="E3484" s="9"/>
      <c r="F3484" s="8"/>
      <c r="G3484" s="10"/>
      <c r="P3484" s="11"/>
      <c r="Q3484" s="12"/>
      <c r="S3484" s="12"/>
      <c r="T3484" s="12"/>
      <c r="X3484" s="13"/>
      <c r="Y3484" s="12"/>
      <c r="AM3484" s="14"/>
      <c r="AN3484" s="13"/>
      <c r="AO3484" s="13"/>
      <c r="AP3484" s="13"/>
      <c r="AQ3484" s="13"/>
      <c r="BA3484" s="13"/>
      <c r="BB3484" s="13"/>
      <c r="BC3484" s="13"/>
      <c r="BD3484" s="13"/>
      <c r="BE3484" s="13"/>
    </row>
    <row r="3485" spans="3:57" x14ac:dyDescent="0.35">
      <c r="C3485" s="8"/>
      <c r="D3485" s="8"/>
      <c r="E3485" s="9"/>
      <c r="F3485" s="8"/>
      <c r="G3485" s="10"/>
      <c r="P3485" s="11"/>
      <c r="Q3485" s="12"/>
      <c r="S3485" s="12"/>
      <c r="T3485" s="12"/>
      <c r="X3485" s="13"/>
      <c r="Y3485" s="12"/>
      <c r="AM3485" s="14"/>
      <c r="AN3485" s="13"/>
      <c r="AO3485" s="13"/>
      <c r="AP3485" s="13"/>
      <c r="AQ3485" s="13"/>
      <c r="BA3485" s="13"/>
      <c r="BB3485" s="13"/>
      <c r="BC3485" s="13"/>
      <c r="BD3485" s="13"/>
      <c r="BE3485" s="13"/>
    </row>
    <row r="3486" spans="3:57" x14ac:dyDescent="0.35">
      <c r="C3486" s="8"/>
      <c r="D3486" s="8"/>
      <c r="E3486" s="9"/>
      <c r="F3486" s="8"/>
      <c r="G3486" s="10"/>
      <c r="P3486" s="11"/>
      <c r="Q3486" s="12"/>
      <c r="S3486" s="12"/>
      <c r="T3486" s="12"/>
      <c r="X3486" s="13"/>
      <c r="Y3486" s="12"/>
      <c r="AM3486" s="14"/>
      <c r="AN3486" s="13"/>
      <c r="AO3486" s="13"/>
      <c r="AP3486" s="13"/>
      <c r="AQ3486" s="13"/>
      <c r="BA3486" s="13"/>
      <c r="BB3486" s="13"/>
      <c r="BC3486" s="13"/>
      <c r="BD3486" s="13"/>
      <c r="BE3486" s="13"/>
    </row>
    <row r="3487" spans="3:57" x14ac:dyDescent="0.35">
      <c r="C3487" s="8"/>
      <c r="D3487" s="8"/>
      <c r="E3487" s="9"/>
      <c r="F3487" s="8"/>
      <c r="G3487" s="10"/>
      <c r="P3487" s="11"/>
      <c r="Q3487" s="12"/>
      <c r="S3487" s="12"/>
      <c r="T3487" s="12"/>
      <c r="X3487" s="13"/>
      <c r="Y3487" s="12"/>
      <c r="AM3487" s="14"/>
      <c r="AN3487" s="13"/>
      <c r="AO3487" s="13"/>
      <c r="AP3487" s="13"/>
      <c r="AQ3487" s="13"/>
      <c r="BA3487" s="13"/>
      <c r="BB3487" s="13"/>
      <c r="BC3487" s="13"/>
      <c r="BD3487" s="13"/>
      <c r="BE3487" s="13"/>
    </row>
    <row r="3488" spans="3:57" x14ac:dyDescent="0.35">
      <c r="C3488" s="8"/>
      <c r="D3488" s="8"/>
      <c r="E3488" s="9"/>
      <c r="F3488" s="8"/>
      <c r="G3488" s="10"/>
      <c r="P3488" s="11"/>
      <c r="Q3488" s="12"/>
      <c r="S3488" s="12"/>
      <c r="T3488" s="12"/>
      <c r="X3488" s="13"/>
      <c r="Y3488" s="12"/>
      <c r="AM3488" s="14"/>
      <c r="AN3488" s="13"/>
      <c r="AO3488" s="13"/>
      <c r="AP3488" s="13"/>
      <c r="AQ3488" s="13"/>
      <c r="BA3488" s="13"/>
      <c r="BB3488" s="13"/>
      <c r="BC3488" s="13"/>
      <c r="BD3488" s="13"/>
      <c r="BE3488" s="13"/>
    </row>
    <row r="3489" spans="3:57" x14ac:dyDescent="0.35">
      <c r="C3489" s="8"/>
      <c r="D3489" s="8"/>
      <c r="E3489" s="9"/>
      <c r="F3489" s="8"/>
      <c r="G3489" s="10"/>
      <c r="P3489" s="11"/>
      <c r="Q3489" s="12"/>
      <c r="S3489" s="12"/>
      <c r="T3489" s="12"/>
      <c r="X3489" s="13"/>
      <c r="Y3489" s="12"/>
      <c r="AM3489" s="14"/>
      <c r="AN3489" s="13"/>
      <c r="AO3489" s="13"/>
      <c r="AP3489" s="13"/>
      <c r="AQ3489" s="13"/>
      <c r="BA3489" s="13"/>
      <c r="BB3489" s="13"/>
      <c r="BC3489" s="13"/>
      <c r="BD3489" s="13"/>
      <c r="BE3489" s="13"/>
    </row>
    <row r="3490" spans="3:57" x14ac:dyDescent="0.35">
      <c r="C3490" s="8"/>
      <c r="D3490" s="8"/>
      <c r="E3490" s="9"/>
      <c r="F3490" s="8"/>
      <c r="G3490" s="10"/>
      <c r="P3490" s="11"/>
      <c r="Q3490" s="12"/>
      <c r="S3490" s="12"/>
      <c r="T3490" s="12"/>
      <c r="X3490" s="13"/>
      <c r="Y3490" s="12"/>
      <c r="AM3490" s="14"/>
      <c r="AN3490" s="13"/>
      <c r="AO3490" s="13"/>
      <c r="AP3490" s="13"/>
      <c r="AQ3490" s="13"/>
      <c r="BA3490" s="13"/>
      <c r="BB3490" s="13"/>
      <c r="BC3490" s="13"/>
      <c r="BD3490" s="13"/>
      <c r="BE3490" s="13"/>
    </row>
    <row r="3491" spans="3:57" x14ac:dyDescent="0.35">
      <c r="C3491" s="8"/>
      <c r="D3491" s="8"/>
      <c r="E3491" s="9"/>
      <c r="F3491" s="8"/>
      <c r="G3491" s="10"/>
      <c r="P3491" s="11"/>
      <c r="Q3491" s="12"/>
      <c r="S3491" s="12"/>
      <c r="T3491" s="12"/>
      <c r="X3491" s="13"/>
      <c r="Y3491" s="12"/>
      <c r="AM3491" s="14"/>
      <c r="AN3491" s="13"/>
      <c r="AO3491" s="13"/>
      <c r="AP3491" s="13"/>
      <c r="AQ3491" s="13"/>
      <c r="BA3491" s="13"/>
      <c r="BB3491" s="13"/>
      <c r="BC3491" s="13"/>
      <c r="BD3491" s="13"/>
      <c r="BE3491" s="13"/>
    </row>
    <row r="3492" spans="3:57" x14ac:dyDescent="0.35">
      <c r="C3492" s="8"/>
      <c r="D3492" s="8"/>
      <c r="E3492" s="9"/>
      <c r="F3492" s="8"/>
      <c r="G3492" s="10"/>
      <c r="P3492" s="11"/>
      <c r="Q3492" s="12"/>
      <c r="S3492" s="12"/>
      <c r="T3492" s="12"/>
      <c r="X3492" s="13"/>
      <c r="Y3492" s="12"/>
      <c r="AM3492" s="14"/>
      <c r="AN3492" s="13"/>
      <c r="AO3492" s="13"/>
      <c r="AP3492" s="13"/>
      <c r="AQ3492" s="13"/>
      <c r="BA3492" s="13"/>
      <c r="BB3492" s="13"/>
      <c r="BC3492" s="13"/>
      <c r="BD3492" s="13"/>
      <c r="BE3492" s="13"/>
    </row>
    <row r="3493" spans="3:57" x14ac:dyDescent="0.35">
      <c r="C3493" s="8"/>
      <c r="D3493" s="8"/>
      <c r="E3493" s="9"/>
      <c r="F3493" s="8"/>
      <c r="G3493" s="10"/>
      <c r="P3493" s="11"/>
      <c r="Q3493" s="12"/>
      <c r="S3493" s="12"/>
      <c r="T3493" s="12"/>
      <c r="X3493" s="13"/>
      <c r="Y3493" s="12"/>
      <c r="AM3493" s="14"/>
      <c r="AN3493" s="13"/>
      <c r="AO3493" s="13"/>
      <c r="AP3493" s="13"/>
      <c r="AQ3493" s="13"/>
      <c r="BA3493" s="13"/>
      <c r="BB3493" s="13"/>
      <c r="BC3493" s="13"/>
      <c r="BD3493" s="13"/>
      <c r="BE3493" s="13"/>
    </row>
    <row r="3494" spans="3:57" x14ac:dyDescent="0.35">
      <c r="C3494" s="8"/>
      <c r="D3494" s="8"/>
      <c r="E3494" s="9"/>
      <c r="F3494" s="8"/>
      <c r="G3494" s="10"/>
      <c r="P3494" s="11"/>
      <c r="Q3494" s="12"/>
      <c r="S3494" s="12"/>
      <c r="T3494" s="12"/>
      <c r="X3494" s="13"/>
      <c r="Y3494" s="12"/>
      <c r="AM3494" s="14"/>
      <c r="AN3494" s="13"/>
      <c r="AO3494" s="13"/>
      <c r="AP3494" s="13"/>
      <c r="AQ3494" s="13"/>
      <c r="BA3494" s="13"/>
      <c r="BB3494" s="13"/>
      <c r="BC3494" s="13"/>
      <c r="BD3494" s="13"/>
      <c r="BE3494" s="13"/>
    </row>
    <row r="3495" spans="3:57" x14ac:dyDescent="0.35">
      <c r="C3495" s="8"/>
      <c r="D3495" s="8"/>
      <c r="E3495" s="9"/>
      <c r="F3495" s="8"/>
      <c r="G3495" s="10"/>
      <c r="P3495" s="11"/>
      <c r="Q3495" s="12"/>
      <c r="S3495" s="12"/>
      <c r="T3495" s="12"/>
      <c r="X3495" s="13"/>
      <c r="Y3495" s="12"/>
      <c r="AM3495" s="14"/>
      <c r="AN3495" s="13"/>
      <c r="AO3495" s="13"/>
      <c r="AP3495" s="13"/>
      <c r="AQ3495" s="13"/>
      <c r="BA3495" s="13"/>
      <c r="BB3495" s="13"/>
      <c r="BC3495" s="13"/>
      <c r="BD3495" s="13"/>
      <c r="BE3495" s="13"/>
    </row>
    <row r="3496" spans="3:57" x14ac:dyDescent="0.35">
      <c r="C3496" s="8"/>
      <c r="D3496" s="8"/>
      <c r="E3496" s="9"/>
      <c r="F3496" s="8"/>
      <c r="G3496" s="10"/>
      <c r="P3496" s="11"/>
      <c r="Q3496" s="12"/>
      <c r="S3496" s="12"/>
      <c r="T3496" s="12"/>
      <c r="X3496" s="13"/>
      <c r="Y3496" s="12"/>
      <c r="AM3496" s="14"/>
      <c r="AN3496" s="13"/>
      <c r="AO3496" s="13"/>
      <c r="AP3496" s="13"/>
      <c r="AQ3496" s="13"/>
      <c r="BA3496" s="13"/>
      <c r="BB3496" s="13"/>
      <c r="BC3496" s="13"/>
      <c r="BD3496" s="13"/>
      <c r="BE3496" s="13"/>
    </row>
    <row r="3497" spans="3:57" x14ac:dyDescent="0.35">
      <c r="C3497" s="8"/>
      <c r="D3497" s="8"/>
      <c r="E3497" s="9"/>
      <c r="F3497" s="8"/>
      <c r="G3497" s="10"/>
      <c r="P3497" s="11"/>
      <c r="Q3497" s="12"/>
      <c r="S3497" s="12"/>
      <c r="T3497" s="12"/>
      <c r="X3497" s="13"/>
      <c r="Y3497" s="12"/>
      <c r="AM3497" s="14"/>
      <c r="AN3497" s="13"/>
      <c r="AO3497" s="13"/>
      <c r="AP3497" s="13"/>
      <c r="AQ3497" s="13"/>
      <c r="BA3497" s="13"/>
      <c r="BB3497" s="13"/>
      <c r="BC3497" s="13"/>
      <c r="BD3497" s="13"/>
      <c r="BE3497" s="13"/>
    </row>
    <row r="3498" spans="3:57" x14ac:dyDescent="0.35">
      <c r="C3498" s="8"/>
      <c r="D3498" s="8"/>
      <c r="E3498" s="9"/>
      <c r="F3498" s="8"/>
      <c r="G3498" s="10"/>
      <c r="P3498" s="11"/>
      <c r="Q3498" s="12"/>
      <c r="S3498" s="12"/>
      <c r="T3498" s="12"/>
      <c r="X3498" s="13"/>
      <c r="Y3498" s="12"/>
      <c r="AM3498" s="14"/>
      <c r="AN3498" s="13"/>
      <c r="AO3498" s="13"/>
      <c r="AP3498" s="13"/>
      <c r="AQ3498" s="13"/>
      <c r="BA3498" s="13"/>
      <c r="BB3498" s="13"/>
      <c r="BC3498" s="13"/>
      <c r="BD3498" s="13"/>
      <c r="BE3498" s="13"/>
    </row>
    <row r="3499" spans="3:57" x14ac:dyDescent="0.35">
      <c r="C3499" s="8"/>
      <c r="D3499" s="8"/>
      <c r="E3499" s="9"/>
      <c r="F3499" s="8"/>
      <c r="G3499" s="10"/>
      <c r="P3499" s="11"/>
      <c r="Q3499" s="12"/>
      <c r="S3499" s="12"/>
      <c r="T3499" s="12"/>
      <c r="X3499" s="13"/>
      <c r="Y3499" s="12"/>
      <c r="AM3499" s="14"/>
      <c r="AN3499" s="13"/>
      <c r="AO3499" s="13"/>
      <c r="AP3499" s="13"/>
      <c r="AQ3499" s="13"/>
      <c r="BA3499" s="13"/>
      <c r="BB3499" s="13"/>
      <c r="BC3499" s="13"/>
      <c r="BD3499" s="13"/>
      <c r="BE3499" s="13"/>
    </row>
    <row r="3500" spans="3:57" x14ac:dyDescent="0.35">
      <c r="C3500" s="8"/>
      <c r="D3500" s="8"/>
      <c r="E3500" s="9"/>
      <c r="F3500" s="8"/>
      <c r="G3500" s="10"/>
      <c r="P3500" s="11"/>
      <c r="Q3500" s="12"/>
      <c r="S3500" s="12"/>
      <c r="T3500" s="12"/>
      <c r="X3500" s="13"/>
      <c r="Y3500" s="12"/>
      <c r="AM3500" s="14"/>
      <c r="AN3500" s="13"/>
      <c r="AO3500" s="13"/>
      <c r="AP3500" s="13"/>
      <c r="AQ3500" s="13"/>
      <c r="BA3500" s="13"/>
      <c r="BB3500" s="13"/>
      <c r="BC3500" s="13"/>
      <c r="BD3500" s="13"/>
      <c r="BE3500" s="13"/>
    </row>
    <row r="3501" spans="3:57" x14ac:dyDescent="0.35">
      <c r="C3501" s="8"/>
      <c r="D3501" s="8"/>
      <c r="E3501" s="9"/>
      <c r="F3501" s="8"/>
      <c r="G3501" s="10"/>
      <c r="P3501" s="11"/>
      <c r="Q3501" s="12"/>
      <c r="S3501" s="12"/>
      <c r="T3501" s="12"/>
      <c r="X3501" s="13"/>
      <c r="Y3501" s="12"/>
      <c r="AM3501" s="14"/>
      <c r="AN3501" s="13"/>
      <c r="AO3501" s="13"/>
      <c r="AP3501" s="13"/>
      <c r="AQ3501" s="13"/>
      <c r="BA3501" s="13"/>
      <c r="BB3501" s="13"/>
      <c r="BC3501" s="13"/>
      <c r="BD3501" s="13"/>
      <c r="BE3501" s="13"/>
    </row>
    <row r="3502" spans="3:57" x14ac:dyDescent="0.35">
      <c r="C3502" s="8"/>
      <c r="D3502" s="8"/>
      <c r="E3502" s="9"/>
      <c r="F3502" s="8"/>
      <c r="G3502" s="10"/>
      <c r="P3502" s="11"/>
      <c r="Q3502" s="12"/>
      <c r="S3502" s="12"/>
      <c r="T3502" s="12"/>
      <c r="X3502" s="13"/>
      <c r="Y3502" s="12"/>
      <c r="AM3502" s="14"/>
      <c r="AN3502" s="13"/>
      <c r="AO3502" s="13"/>
      <c r="AP3502" s="13"/>
      <c r="AQ3502" s="13"/>
      <c r="BA3502" s="13"/>
      <c r="BB3502" s="13"/>
      <c r="BC3502" s="13"/>
      <c r="BD3502" s="13"/>
      <c r="BE3502" s="13"/>
    </row>
    <row r="3503" spans="3:57" x14ac:dyDescent="0.35">
      <c r="C3503" s="8"/>
      <c r="D3503" s="8"/>
      <c r="E3503" s="9"/>
      <c r="F3503" s="8"/>
      <c r="G3503" s="10"/>
      <c r="P3503" s="11"/>
      <c r="Q3503" s="12"/>
      <c r="S3503" s="12"/>
      <c r="T3503" s="12"/>
      <c r="X3503" s="13"/>
      <c r="Y3503" s="12"/>
      <c r="AM3503" s="14"/>
      <c r="AN3503" s="13"/>
      <c r="AO3503" s="13"/>
      <c r="AP3503" s="13"/>
      <c r="AQ3503" s="13"/>
      <c r="BA3503" s="13"/>
      <c r="BB3503" s="13"/>
      <c r="BC3503" s="13"/>
      <c r="BD3503" s="13"/>
      <c r="BE3503" s="13"/>
    </row>
    <row r="3504" spans="3:57" x14ac:dyDescent="0.35">
      <c r="C3504" s="8"/>
      <c r="D3504" s="8"/>
      <c r="E3504" s="9"/>
      <c r="F3504" s="8"/>
      <c r="G3504" s="10"/>
      <c r="P3504" s="11"/>
      <c r="Q3504" s="12"/>
      <c r="S3504" s="12"/>
      <c r="T3504" s="12"/>
      <c r="X3504" s="13"/>
      <c r="Y3504" s="12"/>
      <c r="AM3504" s="14"/>
      <c r="AN3504" s="13"/>
      <c r="AO3504" s="13"/>
      <c r="AP3504" s="13"/>
      <c r="AQ3504" s="13"/>
      <c r="BA3504" s="13"/>
      <c r="BB3504" s="13"/>
      <c r="BC3504" s="13"/>
      <c r="BD3504" s="13"/>
      <c r="BE3504" s="13"/>
    </row>
    <row r="3505" spans="3:57" x14ac:dyDescent="0.35">
      <c r="C3505" s="8"/>
      <c r="D3505" s="8"/>
      <c r="E3505" s="9"/>
      <c r="F3505" s="8"/>
      <c r="G3505" s="10"/>
      <c r="P3505" s="11"/>
      <c r="Q3505" s="12"/>
      <c r="S3505" s="12"/>
      <c r="T3505" s="12"/>
      <c r="X3505" s="13"/>
      <c r="Y3505" s="12"/>
      <c r="AM3505" s="14"/>
      <c r="AN3505" s="13"/>
      <c r="AO3505" s="13"/>
      <c r="AP3505" s="13"/>
      <c r="AQ3505" s="13"/>
      <c r="BA3505" s="13"/>
      <c r="BB3505" s="13"/>
      <c r="BC3505" s="13"/>
      <c r="BD3505" s="13"/>
      <c r="BE3505" s="13"/>
    </row>
    <row r="3506" spans="3:57" x14ac:dyDescent="0.35">
      <c r="C3506" s="8"/>
      <c r="D3506" s="8"/>
      <c r="E3506" s="9"/>
      <c r="F3506" s="8"/>
      <c r="G3506" s="10"/>
      <c r="P3506" s="11"/>
      <c r="Q3506" s="12"/>
      <c r="S3506" s="12"/>
      <c r="T3506" s="12"/>
      <c r="X3506" s="13"/>
      <c r="Y3506" s="12"/>
      <c r="AM3506" s="14"/>
      <c r="AN3506" s="13"/>
      <c r="AO3506" s="13"/>
      <c r="AP3506" s="13"/>
      <c r="AQ3506" s="13"/>
      <c r="BA3506" s="13"/>
      <c r="BB3506" s="13"/>
      <c r="BC3506" s="13"/>
      <c r="BD3506" s="13"/>
      <c r="BE3506" s="13"/>
    </row>
    <row r="3507" spans="3:57" x14ac:dyDescent="0.35">
      <c r="C3507" s="8"/>
      <c r="D3507" s="8"/>
      <c r="E3507" s="9"/>
      <c r="F3507" s="8"/>
      <c r="G3507" s="10"/>
      <c r="P3507" s="11"/>
      <c r="Q3507" s="12"/>
      <c r="S3507" s="12"/>
      <c r="T3507" s="12"/>
      <c r="X3507" s="13"/>
      <c r="Y3507" s="12"/>
      <c r="AM3507" s="14"/>
      <c r="AN3507" s="13"/>
      <c r="AO3507" s="13"/>
      <c r="AP3507" s="13"/>
      <c r="AQ3507" s="13"/>
      <c r="BA3507" s="13"/>
      <c r="BB3507" s="13"/>
      <c r="BC3507" s="13"/>
      <c r="BD3507" s="13"/>
      <c r="BE3507" s="13"/>
    </row>
    <row r="3508" spans="3:57" x14ac:dyDescent="0.35">
      <c r="C3508" s="8"/>
      <c r="D3508" s="8"/>
      <c r="E3508" s="9"/>
      <c r="F3508" s="8"/>
      <c r="G3508" s="10"/>
      <c r="P3508" s="11"/>
      <c r="Q3508" s="12"/>
      <c r="S3508" s="12"/>
      <c r="T3508" s="12"/>
      <c r="X3508" s="13"/>
      <c r="Y3508" s="12"/>
      <c r="AM3508" s="14"/>
      <c r="AN3508" s="13"/>
      <c r="AO3508" s="13"/>
      <c r="AP3508" s="13"/>
      <c r="AQ3508" s="13"/>
      <c r="BA3508" s="13"/>
      <c r="BB3508" s="13"/>
      <c r="BC3508" s="13"/>
      <c r="BD3508" s="13"/>
      <c r="BE3508" s="13"/>
    </row>
    <row r="3509" spans="3:57" x14ac:dyDescent="0.35">
      <c r="C3509" s="8"/>
      <c r="D3509" s="8"/>
      <c r="E3509" s="9"/>
      <c r="F3509" s="8"/>
      <c r="G3509" s="10"/>
      <c r="P3509" s="11"/>
      <c r="Q3509" s="12"/>
      <c r="S3509" s="12"/>
      <c r="T3509" s="12"/>
      <c r="X3509" s="13"/>
      <c r="Y3509" s="12"/>
      <c r="AM3509" s="14"/>
      <c r="AN3509" s="13"/>
      <c r="AO3509" s="13"/>
      <c r="AP3509" s="13"/>
      <c r="AQ3509" s="13"/>
      <c r="BA3509" s="13"/>
      <c r="BB3509" s="13"/>
      <c r="BC3509" s="13"/>
      <c r="BD3509" s="13"/>
      <c r="BE3509" s="13"/>
    </row>
    <row r="3510" spans="3:57" x14ac:dyDescent="0.35">
      <c r="C3510" s="8"/>
      <c r="D3510" s="8"/>
      <c r="E3510" s="9"/>
      <c r="F3510" s="8"/>
      <c r="G3510" s="10"/>
      <c r="P3510" s="11"/>
      <c r="Q3510" s="12"/>
      <c r="S3510" s="12"/>
      <c r="T3510" s="12"/>
      <c r="X3510" s="13"/>
      <c r="Y3510" s="12"/>
      <c r="AM3510" s="14"/>
      <c r="AN3510" s="13"/>
      <c r="AO3510" s="13"/>
      <c r="AP3510" s="13"/>
      <c r="AQ3510" s="13"/>
      <c r="BA3510" s="13"/>
      <c r="BB3510" s="13"/>
      <c r="BC3510" s="13"/>
      <c r="BD3510" s="13"/>
      <c r="BE3510" s="13"/>
    </row>
    <row r="3511" spans="3:57" x14ac:dyDescent="0.35">
      <c r="C3511" s="8"/>
      <c r="D3511" s="8"/>
      <c r="E3511" s="9"/>
      <c r="F3511" s="8"/>
      <c r="G3511" s="10"/>
      <c r="P3511" s="11"/>
      <c r="Q3511" s="12"/>
      <c r="S3511" s="12"/>
      <c r="T3511" s="12"/>
      <c r="X3511" s="13"/>
      <c r="Y3511" s="12"/>
      <c r="AM3511" s="14"/>
      <c r="AN3511" s="13"/>
      <c r="AO3511" s="13"/>
      <c r="AP3511" s="13"/>
      <c r="AQ3511" s="13"/>
      <c r="BA3511" s="13"/>
      <c r="BB3511" s="13"/>
      <c r="BC3511" s="13"/>
      <c r="BD3511" s="13"/>
      <c r="BE3511" s="13"/>
    </row>
    <row r="3512" spans="3:57" x14ac:dyDescent="0.35">
      <c r="C3512" s="8"/>
      <c r="D3512" s="8"/>
      <c r="E3512" s="9"/>
      <c r="F3512" s="8"/>
      <c r="G3512" s="10"/>
      <c r="P3512" s="11"/>
      <c r="Q3512" s="12"/>
      <c r="S3512" s="12"/>
      <c r="T3512" s="12"/>
      <c r="X3512" s="13"/>
      <c r="Y3512" s="12"/>
      <c r="AM3512" s="14"/>
      <c r="AN3512" s="13"/>
      <c r="AO3512" s="13"/>
      <c r="AP3512" s="13"/>
      <c r="AQ3512" s="13"/>
      <c r="BA3512" s="13"/>
      <c r="BB3512" s="13"/>
      <c r="BC3512" s="13"/>
      <c r="BD3512" s="13"/>
      <c r="BE3512" s="13"/>
    </row>
    <row r="3513" spans="3:57" x14ac:dyDescent="0.35">
      <c r="C3513" s="8"/>
      <c r="D3513" s="8"/>
      <c r="E3513" s="9"/>
      <c r="F3513" s="8"/>
      <c r="G3513" s="10"/>
      <c r="P3513" s="11"/>
      <c r="Q3513" s="12"/>
      <c r="S3513" s="12"/>
      <c r="T3513" s="12"/>
      <c r="X3513" s="13"/>
      <c r="Y3513" s="12"/>
      <c r="AM3513" s="14"/>
      <c r="AN3513" s="13"/>
      <c r="AO3513" s="13"/>
      <c r="AP3513" s="13"/>
      <c r="AQ3513" s="13"/>
      <c r="BA3513" s="13"/>
      <c r="BB3513" s="13"/>
      <c r="BC3513" s="13"/>
      <c r="BD3513" s="13"/>
      <c r="BE3513" s="13"/>
    </row>
    <row r="3514" spans="3:57" x14ac:dyDescent="0.35">
      <c r="C3514" s="8"/>
      <c r="D3514" s="8"/>
      <c r="E3514" s="9"/>
      <c r="F3514" s="8"/>
      <c r="G3514" s="10"/>
      <c r="P3514" s="11"/>
      <c r="Q3514" s="12"/>
      <c r="S3514" s="12"/>
      <c r="T3514" s="12"/>
      <c r="X3514" s="13"/>
      <c r="Y3514" s="12"/>
      <c r="AM3514" s="14"/>
      <c r="AN3514" s="13"/>
      <c r="AO3514" s="13"/>
      <c r="AP3514" s="13"/>
      <c r="AQ3514" s="13"/>
      <c r="BA3514" s="13"/>
      <c r="BB3514" s="13"/>
      <c r="BC3514" s="13"/>
      <c r="BD3514" s="13"/>
      <c r="BE3514" s="13"/>
    </row>
    <row r="3515" spans="3:57" x14ac:dyDescent="0.35">
      <c r="C3515" s="8"/>
      <c r="D3515" s="8"/>
      <c r="E3515" s="9"/>
      <c r="F3515" s="8"/>
      <c r="G3515" s="10"/>
      <c r="P3515" s="11"/>
      <c r="Q3515" s="12"/>
      <c r="S3515" s="12"/>
      <c r="T3515" s="12"/>
      <c r="X3515" s="13"/>
      <c r="Y3515" s="12"/>
      <c r="AM3515" s="14"/>
      <c r="AN3515" s="13"/>
      <c r="AO3515" s="13"/>
      <c r="AP3515" s="13"/>
      <c r="AQ3515" s="13"/>
      <c r="BA3515" s="13"/>
      <c r="BB3515" s="13"/>
      <c r="BC3515" s="13"/>
      <c r="BD3515" s="13"/>
      <c r="BE3515" s="13"/>
    </row>
    <row r="3516" spans="3:57" x14ac:dyDescent="0.35">
      <c r="C3516" s="8"/>
      <c r="D3516" s="8"/>
      <c r="E3516" s="9"/>
      <c r="F3516" s="8"/>
      <c r="G3516" s="10"/>
      <c r="P3516" s="11"/>
      <c r="Q3516" s="12"/>
      <c r="S3516" s="12"/>
      <c r="T3516" s="12"/>
      <c r="X3516" s="13"/>
      <c r="Y3516" s="12"/>
      <c r="AM3516" s="14"/>
      <c r="AN3516" s="13"/>
      <c r="AO3516" s="13"/>
      <c r="AP3516" s="13"/>
      <c r="AQ3516" s="13"/>
      <c r="BA3516" s="13"/>
      <c r="BB3516" s="13"/>
      <c r="BC3516" s="13"/>
      <c r="BD3516" s="13"/>
      <c r="BE3516" s="13"/>
    </row>
    <row r="3517" spans="3:57" x14ac:dyDescent="0.35">
      <c r="C3517" s="8"/>
      <c r="D3517" s="8"/>
      <c r="E3517" s="9"/>
      <c r="F3517" s="8"/>
      <c r="G3517" s="10"/>
      <c r="P3517" s="11"/>
      <c r="Q3517" s="12"/>
      <c r="S3517" s="12"/>
      <c r="T3517" s="12"/>
      <c r="X3517" s="13"/>
      <c r="Y3517" s="12"/>
      <c r="AM3517" s="14"/>
      <c r="AN3517" s="13"/>
      <c r="AO3517" s="13"/>
      <c r="AP3517" s="13"/>
      <c r="AQ3517" s="13"/>
      <c r="BA3517" s="13"/>
      <c r="BB3517" s="13"/>
      <c r="BC3517" s="13"/>
      <c r="BD3517" s="13"/>
      <c r="BE3517" s="13"/>
    </row>
    <row r="3518" spans="3:57" x14ac:dyDescent="0.35">
      <c r="C3518" s="8"/>
      <c r="D3518" s="8"/>
      <c r="E3518" s="9"/>
      <c r="F3518" s="8"/>
      <c r="G3518" s="10"/>
      <c r="P3518" s="11"/>
      <c r="Q3518" s="12"/>
      <c r="S3518" s="12"/>
      <c r="T3518" s="12"/>
      <c r="X3518" s="13"/>
      <c r="Y3518" s="12"/>
      <c r="AM3518" s="14"/>
      <c r="AN3518" s="13"/>
      <c r="AO3518" s="13"/>
      <c r="AP3518" s="13"/>
      <c r="AQ3518" s="13"/>
      <c r="BA3518" s="13"/>
      <c r="BB3518" s="13"/>
      <c r="BC3518" s="13"/>
      <c r="BD3518" s="13"/>
      <c r="BE3518" s="13"/>
    </row>
    <row r="3519" spans="3:57" x14ac:dyDescent="0.35">
      <c r="C3519" s="8"/>
      <c r="D3519" s="8"/>
      <c r="E3519" s="9"/>
      <c r="F3519" s="8"/>
      <c r="G3519" s="10"/>
      <c r="P3519" s="11"/>
      <c r="Q3519" s="12"/>
      <c r="S3519" s="12"/>
      <c r="T3519" s="12"/>
      <c r="X3519" s="13"/>
      <c r="Y3519" s="12"/>
      <c r="AM3519" s="14"/>
      <c r="AN3519" s="13"/>
      <c r="AO3519" s="13"/>
      <c r="AP3519" s="13"/>
      <c r="AQ3519" s="13"/>
      <c r="BA3519" s="13"/>
      <c r="BB3519" s="13"/>
      <c r="BC3519" s="13"/>
      <c r="BD3519" s="13"/>
      <c r="BE3519" s="13"/>
    </row>
    <row r="3520" spans="3:57" x14ac:dyDescent="0.35">
      <c r="C3520" s="8"/>
      <c r="D3520" s="8"/>
      <c r="E3520" s="9"/>
      <c r="F3520" s="8"/>
      <c r="G3520" s="10"/>
      <c r="P3520" s="11"/>
      <c r="Q3520" s="12"/>
      <c r="S3520" s="12"/>
      <c r="T3520" s="12"/>
      <c r="X3520" s="13"/>
      <c r="Y3520" s="12"/>
      <c r="AM3520" s="14"/>
      <c r="AN3520" s="13"/>
      <c r="AO3520" s="13"/>
      <c r="AP3520" s="13"/>
      <c r="AQ3520" s="13"/>
      <c r="BA3520" s="13"/>
      <c r="BB3520" s="13"/>
      <c r="BC3520" s="13"/>
      <c r="BD3520" s="13"/>
      <c r="BE3520" s="13"/>
    </row>
    <row r="3521" spans="3:57" x14ac:dyDescent="0.35">
      <c r="C3521" s="8"/>
      <c r="D3521" s="8"/>
      <c r="E3521" s="9"/>
      <c r="F3521" s="8"/>
      <c r="G3521" s="10"/>
      <c r="P3521" s="11"/>
      <c r="Q3521" s="12"/>
      <c r="S3521" s="12"/>
      <c r="T3521" s="12"/>
      <c r="X3521" s="13"/>
      <c r="Y3521" s="12"/>
      <c r="AM3521" s="14"/>
      <c r="AN3521" s="13"/>
      <c r="AO3521" s="13"/>
      <c r="AP3521" s="13"/>
      <c r="AQ3521" s="13"/>
      <c r="BA3521" s="13"/>
      <c r="BB3521" s="13"/>
      <c r="BC3521" s="13"/>
      <c r="BD3521" s="13"/>
      <c r="BE3521" s="13"/>
    </row>
    <row r="3522" spans="3:57" x14ac:dyDescent="0.35">
      <c r="C3522" s="8"/>
      <c r="D3522" s="8"/>
      <c r="E3522" s="9"/>
      <c r="F3522" s="8"/>
      <c r="G3522" s="10"/>
      <c r="P3522" s="11"/>
      <c r="Q3522" s="12"/>
      <c r="S3522" s="12"/>
      <c r="T3522" s="12"/>
      <c r="X3522" s="13"/>
      <c r="Y3522" s="12"/>
      <c r="AM3522" s="14"/>
      <c r="AN3522" s="13"/>
      <c r="AO3522" s="13"/>
      <c r="AP3522" s="13"/>
      <c r="AQ3522" s="13"/>
      <c r="BA3522" s="13"/>
      <c r="BB3522" s="13"/>
      <c r="BC3522" s="13"/>
      <c r="BD3522" s="13"/>
      <c r="BE3522" s="13"/>
    </row>
    <row r="3523" spans="3:57" x14ac:dyDescent="0.35">
      <c r="C3523" s="8"/>
      <c r="D3523" s="8"/>
      <c r="E3523" s="9"/>
      <c r="F3523" s="8"/>
      <c r="G3523" s="10"/>
      <c r="P3523" s="11"/>
      <c r="Q3523" s="12"/>
      <c r="S3523" s="12"/>
      <c r="T3523" s="12"/>
      <c r="X3523" s="13"/>
      <c r="Y3523" s="12"/>
      <c r="AM3523" s="14"/>
      <c r="AN3523" s="13"/>
      <c r="AO3523" s="13"/>
      <c r="AP3523" s="13"/>
      <c r="AQ3523" s="13"/>
      <c r="BA3523" s="13"/>
      <c r="BB3523" s="13"/>
      <c r="BC3523" s="13"/>
      <c r="BD3523" s="13"/>
      <c r="BE3523" s="13"/>
    </row>
    <row r="3524" spans="3:57" x14ac:dyDescent="0.35">
      <c r="C3524" s="8"/>
      <c r="D3524" s="8"/>
      <c r="E3524" s="9"/>
      <c r="F3524" s="8"/>
      <c r="G3524" s="10"/>
      <c r="P3524" s="11"/>
      <c r="Q3524" s="12"/>
      <c r="S3524" s="12"/>
      <c r="T3524" s="12"/>
      <c r="X3524" s="13"/>
      <c r="Y3524" s="12"/>
      <c r="AM3524" s="14"/>
      <c r="AN3524" s="13"/>
      <c r="AO3524" s="13"/>
      <c r="AP3524" s="13"/>
      <c r="AQ3524" s="13"/>
      <c r="BA3524" s="13"/>
      <c r="BB3524" s="13"/>
      <c r="BC3524" s="13"/>
      <c r="BD3524" s="13"/>
      <c r="BE3524" s="13"/>
    </row>
    <row r="3525" spans="3:57" x14ac:dyDescent="0.35">
      <c r="C3525" s="8"/>
      <c r="D3525" s="8"/>
      <c r="E3525" s="9"/>
      <c r="F3525" s="8"/>
      <c r="G3525" s="10"/>
      <c r="P3525" s="11"/>
      <c r="Q3525" s="12"/>
      <c r="S3525" s="12"/>
      <c r="T3525" s="12"/>
      <c r="X3525" s="13"/>
      <c r="Y3525" s="12"/>
      <c r="AM3525" s="14"/>
      <c r="AN3525" s="13"/>
      <c r="AO3525" s="13"/>
      <c r="AP3525" s="13"/>
      <c r="AQ3525" s="13"/>
      <c r="BA3525" s="13"/>
      <c r="BB3525" s="13"/>
      <c r="BC3525" s="13"/>
      <c r="BD3525" s="13"/>
      <c r="BE3525" s="13"/>
    </row>
    <row r="3526" spans="3:57" x14ac:dyDescent="0.35">
      <c r="C3526" s="8"/>
      <c r="D3526" s="8"/>
      <c r="E3526" s="9"/>
      <c r="F3526" s="8"/>
      <c r="G3526" s="10"/>
      <c r="P3526" s="11"/>
      <c r="Q3526" s="12"/>
      <c r="S3526" s="12"/>
      <c r="T3526" s="12"/>
      <c r="X3526" s="13"/>
      <c r="Y3526" s="12"/>
      <c r="AM3526" s="14"/>
      <c r="AN3526" s="13"/>
      <c r="AO3526" s="13"/>
      <c r="AP3526" s="13"/>
      <c r="AQ3526" s="13"/>
      <c r="BA3526" s="13"/>
      <c r="BB3526" s="13"/>
      <c r="BC3526" s="13"/>
      <c r="BD3526" s="13"/>
      <c r="BE3526" s="13"/>
    </row>
    <row r="3527" spans="3:57" x14ac:dyDescent="0.35">
      <c r="C3527" s="8"/>
      <c r="D3527" s="8"/>
      <c r="E3527" s="9"/>
      <c r="F3527" s="8"/>
      <c r="G3527" s="10"/>
      <c r="P3527" s="11"/>
      <c r="Q3527" s="12"/>
      <c r="S3527" s="12"/>
      <c r="T3527" s="12"/>
      <c r="X3527" s="13"/>
      <c r="Y3527" s="12"/>
      <c r="AM3527" s="14"/>
      <c r="AN3527" s="13"/>
      <c r="AO3527" s="13"/>
      <c r="AP3527" s="13"/>
      <c r="AQ3527" s="13"/>
      <c r="BA3527" s="13"/>
      <c r="BB3527" s="13"/>
      <c r="BC3527" s="13"/>
      <c r="BD3527" s="13"/>
      <c r="BE3527" s="13"/>
    </row>
    <row r="3528" spans="3:57" x14ac:dyDescent="0.35">
      <c r="C3528" s="8"/>
      <c r="D3528" s="8"/>
      <c r="E3528" s="9"/>
      <c r="F3528" s="8"/>
      <c r="G3528" s="10"/>
      <c r="P3528" s="11"/>
      <c r="Q3528" s="12"/>
      <c r="S3528" s="12"/>
      <c r="T3528" s="12"/>
      <c r="X3528" s="13"/>
      <c r="Y3528" s="12"/>
      <c r="AM3528" s="14"/>
      <c r="AN3528" s="13"/>
      <c r="AO3528" s="13"/>
      <c r="AP3528" s="13"/>
      <c r="AQ3528" s="13"/>
      <c r="BA3528" s="13"/>
      <c r="BB3528" s="13"/>
      <c r="BC3528" s="13"/>
      <c r="BD3528" s="13"/>
      <c r="BE3528" s="13"/>
    </row>
    <row r="3529" spans="3:57" x14ac:dyDescent="0.35">
      <c r="C3529" s="8"/>
      <c r="D3529" s="8"/>
      <c r="E3529" s="9"/>
      <c r="F3529" s="8"/>
      <c r="G3529" s="10"/>
      <c r="P3529" s="11"/>
      <c r="Q3529" s="12"/>
      <c r="S3529" s="12"/>
      <c r="T3529" s="12"/>
      <c r="X3529" s="13"/>
      <c r="Y3529" s="12"/>
      <c r="AM3529" s="14"/>
      <c r="AN3529" s="13"/>
      <c r="AO3529" s="13"/>
      <c r="AP3529" s="13"/>
      <c r="AQ3529" s="13"/>
      <c r="BA3529" s="13"/>
      <c r="BB3529" s="13"/>
      <c r="BC3529" s="13"/>
      <c r="BD3529" s="13"/>
      <c r="BE3529" s="13"/>
    </row>
    <row r="3530" spans="3:57" x14ac:dyDescent="0.35">
      <c r="C3530" s="8"/>
      <c r="D3530" s="8"/>
      <c r="E3530" s="9"/>
      <c r="F3530" s="8"/>
      <c r="G3530" s="10"/>
      <c r="P3530" s="11"/>
      <c r="Q3530" s="12"/>
      <c r="S3530" s="12"/>
      <c r="T3530" s="12"/>
      <c r="X3530" s="13"/>
      <c r="Y3530" s="12"/>
      <c r="AM3530" s="14"/>
      <c r="AN3530" s="13"/>
      <c r="AO3530" s="13"/>
      <c r="AP3530" s="13"/>
      <c r="AQ3530" s="13"/>
      <c r="BA3530" s="13"/>
      <c r="BB3530" s="13"/>
      <c r="BC3530" s="13"/>
      <c r="BD3530" s="13"/>
      <c r="BE3530" s="13"/>
    </row>
    <row r="3531" spans="3:57" x14ac:dyDescent="0.35">
      <c r="C3531" s="8"/>
      <c r="D3531" s="8"/>
      <c r="E3531" s="9"/>
      <c r="F3531" s="8"/>
      <c r="G3531" s="10"/>
      <c r="P3531" s="11"/>
      <c r="Q3531" s="12"/>
      <c r="S3531" s="12"/>
      <c r="T3531" s="12"/>
      <c r="X3531" s="13"/>
      <c r="Y3531" s="12"/>
      <c r="AM3531" s="14"/>
      <c r="AN3531" s="13"/>
      <c r="AO3531" s="13"/>
      <c r="AP3531" s="13"/>
      <c r="AQ3531" s="13"/>
      <c r="BA3531" s="13"/>
      <c r="BB3531" s="13"/>
      <c r="BC3531" s="13"/>
      <c r="BD3531" s="13"/>
      <c r="BE3531" s="13"/>
    </row>
    <row r="3532" spans="3:57" x14ac:dyDescent="0.35">
      <c r="C3532" s="8"/>
      <c r="D3532" s="8"/>
      <c r="E3532" s="9"/>
      <c r="F3532" s="8"/>
      <c r="G3532" s="10"/>
      <c r="P3532" s="11"/>
      <c r="Q3532" s="12"/>
      <c r="S3532" s="12"/>
      <c r="T3532" s="12"/>
      <c r="X3532" s="13"/>
      <c r="Y3532" s="12"/>
      <c r="AM3532" s="14"/>
      <c r="AN3532" s="13"/>
      <c r="AO3532" s="13"/>
      <c r="AP3532" s="13"/>
      <c r="AQ3532" s="13"/>
      <c r="BA3532" s="13"/>
      <c r="BB3532" s="13"/>
      <c r="BC3532" s="13"/>
      <c r="BD3532" s="13"/>
      <c r="BE3532" s="13"/>
    </row>
    <row r="3533" spans="3:57" x14ac:dyDescent="0.35">
      <c r="C3533" s="8"/>
      <c r="D3533" s="8"/>
      <c r="E3533" s="9"/>
      <c r="F3533" s="8"/>
      <c r="G3533" s="10"/>
      <c r="P3533" s="11"/>
      <c r="Q3533" s="12"/>
      <c r="S3533" s="12"/>
      <c r="T3533" s="12"/>
      <c r="X3533" s="13"/>
      <c r="Y3533" s="12"/>
      <c r="AM3533" s="14"/>
      <c r="AN3533" s="13"/>
      <c r="AO3533" s="13"/>
      <c r="AP3533" s="13"/>
      <c r="AQ3533" s="13"/>
      <c r="BA3533" s="13"/>
      <c r="BB3533" s="13"/>
      <c r="BC3533" s="13"/>
      <c r="BD3533" s="13"/>
      <c r="BE3533" s="13"/>
    </row>
    <row r="3534" spans="3:57" x14ac:dyDescent="0.35">
      <c r="C3534" s="8"/>
      <c r="D3534" s="8"/>
      <c r="E3534" s="9"/>
      <c r="F3534" s="8"/>
      <c r="G3534" s="10"/>
      <c r="P3534" s="11"/>
      <c r="Q3534" s="12"/>
      <c r="S3534" s="12"/>
      <c r="T3534" s="12"/>
      <c r="X3534" s="13"/>
      <c r="Y3534" s="12"/>
      <c r="AM3534" s="14"/>
      <c r="AN3534" s="13"/>
      <c r="AO3534" s="13"/>
      <c r="AP3534" s="13"/>
      <c r="AQ3534" s="13"/>
      <c r="BA3534" s="13"/>
      <c r="BB3534" s="13"/>
      <c r="BC3534" s="13"/>
      <c r="BD3534" s="13"/>
      <c r="BE3534" s="13"/>
    </row>
    <row r="3535" spans="3:57" x14ac:dyDescent="0.35">
      <c r="C3535" s="8"/>
      <c r="D3535" s="8"/>
      <c r="E3535" s="9"/>
      <c r="F3535" s="8"/>
      <c r="G3535" s="10"/>
      <c r="P3535" s="11"/>
      <c r="Q3535" s="12"/>
      <c r="S3535" s="12"/>
      <c r="T3535" s="12"/>
      <c r="X3535" s="13"/>
      <c r="Y3535" s="12"/>
      <c r="AM3535" s="14"/>
      <c r="AN3535" s="13"/>
      <c r="AO3535" s="13"/>
      <c r="AP3535" s="13"/>
      <c r="AQ3535" s="13"/>
      <c r="BA3535" s="13"/>
      <c r="BB3535" s="13"/>
      <c r="BC3535" s="13"/>
      <c r="BD3535" s="13"/>
      <c r="BE3535" s="13"/>
    </row>
    <row r="3536" spans="3:57" x14ac:dyDescent="0.35">
      <c r="C3536" s="8"/>
      <c r="D3536" s="8"/>
      <c r="E3536" s="9"/>
      <c r="F3536" s="8"/>
      <c r="G3536" s="10"/>
      <c r="P3536" s="11"/>
      <c r="Q3536" s="12"/>
      <c r="S3536" s="12"/>
      <c r="T3536" s="12"/>
      <c r="X3536" s="13"/>
      <c r="Y3536" s="12"/>
      <c r="AM3536" s="14"/>
      <c r="AN3536" s="13"/>
      <c r="AO3536" s="13"/>
      <c r="AP3536" s="13"/>
      <c r="AQ3536" s="13"/>
      <c r="BA3536" s="13"/>
      <c r="BB3536" s="13"/>
      <c r="BC3536" s="13"/>
      <c r="BD3536" s="13"/>
      <c r="BE3536" s="13"/>
    </row>
    <row r="3537" spans="3:57" x14ac:dyDescent="0.35">
      <c r="C3537" s="8"/>
      <c r="D3537" s="8"/>
      <c r="E3537" s="9"/>
      <c r="F3537" s="8"/>
      <c r="G3537" s="10"/>
      <c r="P3537" s="11"/>
      <c r="Q3537" s="12"/>
      <c r="S3537" s="12"/>
      <c r="T3537" s="12"/>
      <c r="X3537" s="13"/>
      <c r="Y3537" s="12"/>
      <c r="AM3537" s="14"/>
      <c r="AN3537" s="13"/>
      <c r="AO3537" s="13"/>
      <c r="AP3537" s="13"/>
      <c r="AQ3537" s="13"/>
      <c r="BA3537" s="13"/>
      <c r="BB3537" s="13"/>
      <c r="BC3537" s="13"/>
      <c r="BD3537" s="13"/>
      <c r="BE3537" s="13"/>
    </row>
    <row r="3538" spans="3:57" x14ac:dyDescent="0.35">
      <c r="C3538" s="8"/>
      <c r="D3538" s="8"/>
      <c r="E3538" s="9"/>
      <c r="F3538" s="8"/>
      <c r="G3538" s="10"/>
      <c r="P3538" s="11"/>
      <c r="Q3538" s="12"/>
      <c r="S3538" s="12"/>
      <c r="T3538" s="12"/>
      <c r="X3538" s="13"/>
      <c r="Y3538" s="12"/>
      <c r="AM3538" s="14"/>
      <c r="AN3538" s="13"/>
      <c r="AO3538" s="13"/>
      <c r="AP3538" s="13"/>
      <c r="AQ3538" s="13"/>
      <c r="BA3538" s="13"/>
      <c r="BB3538" s="13"/>
      <c r="BC3538" s="13"/>
      <c r="BD3538" s="13"/>
      <c r="BE3538" s="13"/>
    </row>
    <row r="3539" spans="3:57" x14ac:dyDescent="0.35">
      <c r="C3539" s="8"/>
      <c r="D3539" s="8"/>
      <c r="E3539" s="9"/>
      <c r="F3539" s="8"/>
      <c r="G3539" s="10"/>
      <c r="P3539" s="11"/>
      <c r="Q3539" s="12"/>
      <c r="S3539" s="12"/>
      <c r="T3539" s="12"/>
      <c r="X3539" s="13"/>
      <c r="Y3539" s="12"/>
      <c r="AM3539" s="14"/>
      <c r="AN3539" s="13"/>
      <c r="AO3539" s="13"/>
      <c r="AP3539" s="13"/>
      <c r="AQ3539" s="13"/>
      <c r="BA3539" s="13"/>
      <c r="BB3539" s="13"/>
      <c r="BC3539" s="13"/>
      <c r="BD3539" s="13"/>
      <c r="BE3539" s="13"/>
    </row>
    <row r="3540" spans="3:57" x14ac:dyDescent="0.35">
      <c r="C3540" s="8"/>
      <c r="D3540" s="8"/>
      <c r="E3540" s="9"/>
      <c r="F3540" s="8"/>
      <c r="G3540" s="10"/>
      <c r="P3540" s="11"/>
      <c r="Q3540" s="12"/>
      <c r="S3540" s="12"/>
      <c r="T3540" s="12"/>
      <c r="X3540" s="13"/>
      <c r="Y3540" s="12"/>
      <c r="AM3540" s="14"/>
      <c r="AN3540" s="13"/>
      <c r="AO3540" s="13"/>
      <c r="AP3540" s="13"/>
      <c r="AQ3540" s="13"/>
      <c r="BA3540" s="13"/>
      <c r="BB3540" s="13"/>
      <c r="BC3540" s="13"/>
      <c r="BD3540" s="13"/>
      <c r="BE3540" s="13"/>
    </row>
    <row r="3541" spans="3:57" x14ac:dyDescent="0.35">
      <c r="C3541" s="8"/>
      <c r="D3541" s="8"/>
      <c r="E3541" s="9"/>
      <c r="F3541" s="8"/>
      <c r="G3541" s="10"/>
      <c r="P3541" s="11"/>
      <c r="Q3541" s="12"/>
      <c r="S3541" s="12"/>
      <c r="T3541" s="12"/>
      <c r="X3541" s="13"/>
      <c r="Y3541" s="12"/>
      <c r="AM3541" s="14"/>
      <c r="AN3541" s="13"/>
      <c r="AO3541" s="13"/>
      <c r="AP3541" s="13"/>
      <c r="AQ3541" s="13"/>
      <c r="BA3541" s="13"/>
      <c r="BB3541" s="13"/>
      <c r="BC3541" s="13"/>
      <c r="BD3541" s="13"/>
      <c r="BE3541" s="13"/>
    </row>
    <row r="3542" spans="3:57" x14ac:dyDescent="0.35">
      <c r="C3542" s="8"/>
      <c r="D3542" s="8"/>
      <c r="E3542" s="9"/>
      <c r="F3542" s="8"/>
      <c r="G3542" s="10"/>
      <c r="P3542" s="11"/>
      <c r="Q3542" s="12"/>
      <c r="S3542" s="12"/>
      <c r="T3542" s="12"/>
      <c r="X3542" s="13"/>
      <c r="Y3542" s="12"/>
      <c r="AM3542" s="14"/>
      <c r="AN3542" s="13"/>
      <c r="AO3542" s="13"/>
      <c r="AP3542" s="13"/>
      <c r="AQ3542" s="13"/>
      <c r="BA3542" s="13"/>
      <c r="BB3542" s="13"/>
      <c r="BC3542" s="13"/>
      <c r="BD3542" s="13"/>
      <c r="BE3542" s="13"/>
    </row>
    <row r="3543" spans="3:57" x14ac:dyDescent="0.35">
      <c r="C3543" s="8"/>
      <c r="D3543" s="8"/>
      <c r="E3543" s="9"/>
      <c r="F3543" s="8"/>
      <c r="G3543" s="10"/>
      <c r="P3543" s="11"/>
      <c r="Q3543" s="12"/>
      <c r="S3543" s="12"/>
      <c r="T3543" s="12"/>
      <c r="X3543" s="13"/>
      <c r="Y3543" s="12"/>
      <c r="AM3543" s="14"/>
      <c r="AN3543" s="13"/>
      <c r="AO3543" s="13"/>
      <c r="AP3543" s="13"/>
      <c r="AQ3543" s="13"/>
      <c r="BA3543" s="13"/>
      <c r="BB3543" s="13"/>
      <c r="BC3543" s="13"/>
      <c r="BD3543" s="13"/>
      <c r="BE3543" s="13"/>
    </row>
    <row r="3544" spans="3:57" x14ac:dyDescent="0.35">
      <c r="C3544" s="8"/>
      <c r="D3544" s="8"/>
      <c r="E3544" s="9"/>
      <c r="F3544" s="8"/>
      <c r="G3544" s="10"/>
      <c r="P3544" s="11"/>
      <c r="Q3544" s="12"/>
      <c r="S3544" s="12"/>
      <c r="T3544" s="12"/>
      <c r="X3544" s="13"/>
      <c r="Y3544" s="12"/>
      <c r="AM3544" s="14"/>
      <c r="AN3544" s="13"/>
      <c r="AO3544" s="13"/>
      <c r="AP3544" s="13"/>
      <c r="AQ3544" s="13"/>
      <c r="BA3544" s="13"/>
      <c r="BB3544" s="13"/>
      <c r="BC3544" s="13"/>
      <c r="BD3544" s="13"/>
      <c r="BE3544" s="13"/>
    </row>
    <row r="3545" spans="3:57" x14ac:dyDescent="0.35">
      <c r="C3545" s="8"/>
      <c r="D3545" s="8"/>
      <c r="E3545" s="9"/>
      <c r="F3545" s="8"/>
      <c r="G3545" s="10"/>
      <c r="P3545" s="11"/>
      <c r="Q3545" s="12"/>
      <c r="S3545" s="12"/>
      <c r="T3545" s="12"/>
      <c r="X3545" s="13"/>
      <c r="Y3545" s="12"/>
      <c r="AM3545" s="14"/>
      <c r="AN3545" s="13"/>
      <c r="AO3545" s="13"/>
      <c r="AP3545" s="13"/>
      <c r="AQ3545" s="13"/>
      <c r="BA3545" s="13"/>
      <c r="BB3545" s="13"/>
      <c r="BC3545" s="13"/>
      <c r="BD3545" s="13"/>
      <c r="BE3545" s="13"/>
    </row>
    <row r="3546" spans="3:57" x14ac:dyDescent="0.35">
      <c r="C3546" s="8"/>
      <c r="D3546" s="8"/>
      <c r="E3546" s="9"/>
      <c r="F3546" s="8"/>
      <c r="G3546" s="10"/>
      <c r="P3546" s="11"/>
      <c r="Q3546" s="12"/>
      <c r="S3546" s="12"/>
      <c r="T3546" s="12"/>
      <c r="X3546" s="13"/>
      <c r="Y3546" s="12"/>
      <c r="AM3546" s="14"/>
      <c r="AN3546" s="13"/>
      <c r="AO3546" s="13"/>
      <c r="AP3546" s="13"/>
      <c r="AQ3546" s="13"/>
      <c r="BA3546" s="13"/>
      <c r="BB3546" s="13"/>
      <c r="BC3546" s="13"/>
      <c r="BD3546" s="13"/>
      <c r="BE3546" s="13"/>
    </row>
    <row r="3547" spans="3:57" x14ac:dyDescent="0.35">
      <c r="C3547" s="8"/>
      <c r="D3547" s="8"/>
      <c r="E3547" s="9"/>
      <c r="F3547" s="8"/>
      <c r="G3547" s="10"/>
      <c r="P3547" s="11"/>
      <c r="Q3547" s="12"/>
      <c r="S3547" s="12"/>
      <c r="T3547" s="12"/>
      <c r="X3547" s="13"/>
      <c r="Y3547" s="12"/>
      <c r="AM3547" s="14"/>
      <c r="AN3547" s="13"/>
      <c r="AO3547" s="13"/>
      <c r="AP3547" s="13"/>
      <c r="AQ3547" s="13"/>
      <c r="BA3547" s="13"/>
      <c r="BB3547" s="13"/>
      <c r="BC3547" s="13"/>
      <c r="BD3547" s="13"/>
      <c r="BE3547" s="13"/>
    </row>
    <row r="3548" spans="3:57" x14ac:dyDescent="0.35">
      <c r="C3548" s="8"/>
      <c r="D3548" s="8"/>
      <c r="E3548" s="9"/>
      <c r="F3548" s="8"/>
      <c r="G3548" s="10"/>
      <c r="P3548" s="11"/>
      <c r="Q3548" s="12"/>
      <c r="S3548" s="12"/>
      <c r="T3548" s="12"/>
      <c r="X3548" s="13"/>
      <c r="Y3548" s="12"/>
      <c r="AM3548" s="14"/>
      <c r="AN3548" s="13"/>
      <c r="AO3548" s="13"/>
      <c r="AP3548" s="13"/>
      <c r="AQ3548" s="13"/>
      <c r="BA3548" s="13"/>
      <c r="BB3548" s="13"/>
      <c r="BC3548" s="13"/>
      <c r="BD3548" s="13"/>
      <c r="BE3548" s="13"/>
    </row>
    <row r="3549" spans="3:57" x14ac:dyDescent="0.35">
      <c r="C3549" s="8"/>
      <c r="D3549" s="8"/>
      <c r="E3549" s="9"/>
      <c r="F3549" s="8"/>
      <c r="G3549" s="10"/>
      <c r="P3549" s="11"/>
      <c r="Q3549" s="12"/>
      <c r="S3549" s="12"/>
      <c r="T3549" s="12"/>
      <c r="X3549" s="13"/>
      <c r="Y3549" s="12"/>
      <c r="AM3549" s="14"/>
      <c r="AN3549" s="13"/>
      <c r="AO3549" s="13"/>
      <c r="AP3549" s="13"/>
      <c r="AQ3549" s="13"/>
      <c r="BA3549" s="13"/>
      <c r="BB3549" s="13"/>
      <c r="BC3549" s="13"/>
      <c r="BD3549" s="13"/>
      <c r="BE3549" s="13"/>
    </row>
    <row r="3550" spans="3:57" x14ac:dyDescent="0.35">
      <c r="C3550" s="8"/>
      <c r="D3550" s="8"/>
      <c r="E3550" s="9"/>
      <c r="F3550" s="8"/>
      <c r="G3550" s="10"/>
      <c r="P3550" s="11"/>
      <c r="Q3550" s="12"/>
      <c r="S3550" s="12"/>
      <c r="T3550" s="12"/>
      <c r="X3550" s="13"/>
      <c r="Y3550" s="12"/>
      <c r="AM3550" s="14"/>
      <c r="AN3550" s="13"/>
      <c r="AO3550" s="13"/>
      <c r="AP3550" s="13"/>
      <c r="AQ3550" s="13"/>
      <c r="BA3550" s="13"/>
      <c r="BB3550" s="13"/>
      <c r="BC3550" s="13"/>
      <c r="BD3550" s="13"/>
      <c r="BE3550" s="13"/>
    </row>
    <row r="3551" spans="3:57" x14ac:dyDescent="0.35">
      <c r="C3551" s="8"/>
      <c r="D3551" s="8"/>
      <c r="E3551" s="9"/>
      <c r="F3551" s="8"/>
      <c r="G3551" s="10"/>
      <c r="P3551" s="11"/>
      <c r="Q3551" s="12"/>
      <c r="S3551" s="12"/>
      <c r="T3551" s="12"/>
      <c r="X3551" s="13"/>
      <c r="Y3551" s="12"/>
      <c r="AM3551" s="14"/>
      <c r="AN3551" s="13"/>
      <c r="AO3551" s="13"/>
      <c r="AP3551" s="13"/>
      <c r="AQ3551" s="13"/>
      <c r="BA3551" s="13"/>
      <c r="BB3551" s="13"/>
      <c r="BC3551" s="13"/>
      <c r="BD3551" s="13"/>
      <c r="BE3551" s="13"/>
    </row>
    <row r="3552" spans="3:57" x14ac:dyDescent="0.35">
      <c r="C3552" s="8"/>
      <c r="D3552" s="8"/>
      <c r="E3552" s="9"/>
      <c r="F3552" s="8"/>
      <c r="G3552" s="10"/>
      <c r="P3552" s="11"/>
      <c r="Q3552" s="12"/>
      <c r="S3552" s="12"/>
      <c r="T3552" s="12"/>
      <c r="X3552" s="13"/>
      <c r="Y3552" s="12"/>
      <c r="AM3552" s="14"/>
      <c r="AN3552" s="13"/>
      <c r="AO3552" s="13"/>
      <c r="AP3552" s="13"/>
      <c r="AQ3552" s="13"/>
      <c r="BA3552" s="13"/>
      <c r="BB3552" s="13"/>
      <c r="BC3552" s="13"/>
      <c r="BD3552" s="13"/>
      <c r="BE3552" s="13"/>
    </row>
    <row r="3553" spans="3:57" x14ac:dyDescent="0.35">
      <c r="C3553" s="8"/>
      <c r="D3553" s="8"/>
      <c r="E3553" s="9"/>
      <c r="F3553" s="8"/>
      <c r="G3553" s="10"/>
      <c r="P3553" s="11"/>
      <c r="Q3553" s="12"/>
      <c r="S3553" s="12"/>
      <c r="T3553" s="12"/>
      <c r="X3553" s="13"/>
      <c r="Y3553" s="12"/>
      <c r="AM3553" s="14"/>
      <c r="AN3553" s="13"/>
      <c r="AO3553" s="13"/>
      <c r="AP3553" s="13"/>
      <c r="AQ3553" s="13"/>
      <c r="BA3553" s="13"/>
      <c r="BB3553" s="13"/>
      <c r="BC3553" s="13"/>
      <c r="BD3553" s="13"/>
      <c r="BE3553" s="13"/>
    </row>
    <row r="3554" spans="3:57" x14ac:dyDescent="0.35">
      <c r="C3554" s="8"/>
      <c r="D3554" s="8"/>
      <c r="E3554" s="9"/>
      <c r="F3554" s="8"/>
      <c r="G3554" s="10"/>
      <c r="P3554" s="11"/>
      <c r="Q3554" s="12"/>
      <c r="S3554" s="12"/>
      <c r="T3554" s="12"/>
      <c r="X3554" s="13"/>
      <c r="Y3554" s="12"/>
      <c r="AM3554" s="14"/>
      <c r="AN3554" s="13"/>
      <c r="AO3554" s="13"/>
      <c r="AP3554" s="13"/>
      <c r="AQ3554" s="13"/>
      <c r="BA3554" s="13"/>
      <c r="BB3554" s="13"/>
      <c r="BC3554" s="13"/>
      <c r="BD3554" s="13"/>
      <c r="BE3554" s="13"/>
    </row>
    <row r="3555" spans="3:57" x14ac:dyDescent="0.35">
      <c r="C3555" s="8"/>
      <c r="D3555" s="8"/>
      <c r="E3555" s="9"/>
      <c r="F3555" s="8"/>
      <c r="G3555" s="10"/>
      <c r="P3555" s="11"/>
      <c r="Q3555" s="12"/>
      <c r="S3555" s="12"/>
      <c r="T3555" s="12"/>
      <c r="X3555" s="13"/>
      <c r="Y3555" s="12"/>
      <c r="AM3555" s="14"/>
      <c r="AN3555" s="13"/>
      <c r="AO3555" s="13"/>
      <c r="AP3555" s="13"/>
      <c r="AQ3555" s="13"/>
      <c r="BA3555" s="13"/>
      <c r="BB3555" s="13"/>
      <c r="BC3555" s="13"/>
      <c r="BD3555" s="13"/>
      <c r="BE3555" s="13"/>
    </row>
    <row r="3556" spans="3:57" x14ac:dyDescent="0.35">
      <c r="C3556" s="8"/>
      <c r="D3556" s="8"/>
      <c r="E3556" s="9"/>
      <c r="F3556" s="8"/>
      <c r="G3556" s="10"/>
      <c r="P3556" s="11"/>
      <c r="Q3556" s="12"/>
      <c r="S3556" s="12"/>
      <c r="T3556" s="12"/>
      <c r="X3556" s="13"/>
      <c r="Y3556" s="12"/>
      <c r="AM3556" s="14"/>
      <c r="AN3556" s="13"/>
      <c r="AO3556" s="13"/>
      <c r="AP3556" s="13"/>
      <c r="AQ3556" s="13"/>
      <c r="BA3556" s="13"/>
      <c r="BB3556" s="13"/>
      <c r="BC3556" s="13"/>
      <c r="BD3556" s="13"/>
      <c r="BE3556" s="13"/>
    </row>
    <row r="3557" spans="3:57" x14ac:dyDescent="0.35">
      <c r="C3557" s="8"/>
      <c r="D3557" s="8"/>
      <c r="E3557" s="9"/>
      <c r="F3557" s="8"/>
      <c r="G3557" s="10"/>
      <c r="P3557" s="11"/>
      <c r="Q3557" s="12"/>
      <c r="S3557" s="12"/>
      <c r="T3557" s="12"/>
      <c r="X3557" s="13"/>
      <c r="Y3557" s="12"/>
      <c r="AM3557" s="14"/>
      <c r="AN3557" s="13"/>
      <c r="AO3557" s="13"/>
      <c r="AP3557" s="13"/>
      <c r="AQ3557" s="13"/>
      <c r="BA3557" s="13"/>
      <c r="BB3557" s="13"/>
      <c r="BC3557" s="13"/>
      <c r="BD3557" s="13"/>
      <c r="BE3557" s="13"/>
    </row>
    <row r="3558" spans="3:57" x14ac:dyDescent="0.35">
      <c r="C3558" s="8"/>
      <c r="D3558" s="8"/>
      <c r="E3558" s="9"/>
      <c r="F3558" s="8"/>
      <c r="G3558" s="10"/>
      <c r="P3558" s="11"/>
      <c r="Q3558" s="12"/>
      <c r="S3558" s="12"/>
      <c r="T3558" s="12"/>
      <c r="X3558" s="13"/>
      <c r="Y3558" s="12"/>
      <c r="AM3558" s="14"/>
      <c r="AN3558" s="13"/>
      <c r="AO3558" s="13"/>
      <c r="AP3558" s="13"/>
      <c r="AQ3558" s="13"/>
      <c r="BA3558" s="13"/>
      <c r="BB3558" s="13"/>
      <c r="BC3558" s="13"/>
      <c r="BD3558" s="13"/>
      <c r="BE3558" s="13"/>
    </row>
    <row r="3559" spans="3:57" x14ac:dyDescent="0.35">
      <c r="C3559" s="8"/>
      <c r="D3559" s="8"/>
      <c r="E3559" s="9"/>
      <c r="F3559" s="8"/>
      <c r="G3559" s="10"/>
      <c r="P3559" s="11"/>
      <c r="Q3559" s="12"/>
      <c r="S3559" s="12"/>
      <c r="T3559" s="12"/>
      <c r="X3559" s="13"/>
      <c r="Y3559" s="12"/>
      <c r="AM3559" s="14"/>
      <c r="AN3559" s="13"/>
      <c r="AO3559" s="13"/>
      <c r="AP3559" s="13"/>
      <c r="AQ3559" s="13"/>
      <c r="BA3559" s="13"/>
      <c r="BB3559" s="13"/>
      <c r="BC3559" s="13"/>
      <c r="BD3559" s="13"/>
      <c r="BE3559" s="13"/>
    </row>
    <row r="3560" spans="3:57" x14ac:dyDescent="0.35">
      <c r="C3560" s="8"/>
      <c r="D3560" s="8"/>
      <c r="E3560" s="9"/>
      <c r="F3560" s="8"/>
      <c r="G3560" s="10"/>
      <c r="P3560" s="11"/>
      <c r="Q3560" s="12"/>
      <c r="S3560" s="12"/>
      <c r="T3560" s="12"/>
      <c r="X3560" s="13"/>
      <c r="Y3560" s="12"/>
      <c r="AM3560" s="14"/>
      <c r="AN3560" s="13"/>
      <c r="AO3560" s="13"/>
      <c r="AP3560" s="13"/>
      <c r="AQ3560" s="13"/>
      <c r="BA3560" s="13"/>
      <c r="BB3560" s="13"/>
      <c r="BC3560" s="13"/>
      <c r="BD3560" s="13"/>
      <c r="BE3560" s="13"/>
    </row>
    <row r="3561" spans="3:57" x14ac:dyDescent="0.35">
      <c r="C3561" s="8"/>
      <c r="D3561" s="8"/>
      <c r="E3561" s="9"/>
      <c r="F3561" s="8"/>
      <c r="G3561" s="10"/>
      <c r="P3561" s="11"/>
      <c r="Q3561" s="12"/>
      <c r="S3561" s="12"/>
      <c r="T3561" s="12"/>
      <c r="X3561" s="13"/>
      <c r="Y3561" s="12"/>
      <c r="AM3561" s="14"/>
      <c r="AN3561" s="13"/>
      <c r="AO3561" s="13"/>
      <c r="AP3561" s="13"/>
      <c r="AQ3561" s="13"/>
      <c r="BA3561" s="13"/>
      <c r="BB3561" s="13"/>
      <c r="BC3561" s="13"/>
      <c r="BD3561" s="13"/>
      <c r="BE3561" s="13"/>
    </row>
    <row r="3562" spans="3:57" x14ac:dyDescent="0.35">
      <c r="C3562" s="8"/>
      <c r="D3562" s="8"/>
      <c r="E3562" s="9"/>
      <c r="F3562" s="8"/>
      <c r="G3562" s="10"/>
      <c r="P3562" s="11"/>
      <c r="Q3562" s="12"/>
      <c r="S3562" s="12"/>
      <c r="T3562" s="12"/>
      <c r="X3562" s="13"/>
      <c r="Y3562" s="12"/>
      <c r="AM3562" s="14"/>
      <c r="AN3562" s="13"/>
      <c r="AO3562" s="13"/>
      <c r="AP3562" s="13"/>
      <c r="AQ3562" s="13"/>
      <c r="BA3562" s="13"/>
      <c r="BB3562" s="13"/>
      <c r="BC3562" s="13"/>
      <c r="BD3562" s="13"/>
      <c r="BE3562" s="13"/>
    </row>
    <row r="3563" spans="3:57" x14ac:dyDescent="0.35">
      <c r="C3563" s="8"/>
      <c r="D3563" s="8"/>
      <c r="E3563" s="9"/>
      <c r="F3563" s="8"/>
      <c r="G3563" s="10"/>
      <c r="P3563" s="11"/>
      <c r="Q3563" s="12"/>
      <c r="S3563" s="12"/>
      <c r="T3563" s="12"/>
      <c r="X3563" s="13"/>
      <c r="Y3563" s="12"/>
      <c r="AM3563" s="14"/>
      <c r="AN3563" s="13"/>
      <c r="AO3563" s="13"/>
      <c r="AP3563" s="13"/>
      <c r="AQ3563" s="13"/>
      <c r="BA3563" s="13"/>
      <c r="BB3563" s="13"/>
      <c r="BC3563" s="13"/>
      <c r="BD3563" s="13"/>
      <c r="BE3563" s="13"/>
    </row>
    <row r="3564" spans="3:57" x14ac:dyDescent="0.35">
      <c r="C3564" s="8"/>
      <c r="D3564" s="8"/>
      <c r="E3564" s="9"/>
      <c r="F3564" s="8"/>
      <c r="G3564" s="10"/>
      <c r="P3564" s="11"/>
      <c r="Q3564" s="12"/>
      <c r="S3564" s="12"/>
      <c r="T3564" s="12"/>
      <c r="X3564" s="13"/>
      <c r="Y3564" s="12"/>
      <c r="AM3564" s="14"/>
      <c r="AN3564" s="13"/>
      <c r="AO3564" s="13"/>
      <c r="AP3564" s="13"/>
      <c r="AQ3564" s="13"/>
      <c r="BA3564" s="13"/>
      <c r="BB3564" s="13"/>
      <c r="BC3564" s="13"/>
      <c r="BD3564" s="13"/>
      <c r="BE3564" s="13"/>
    </row>
    <row r="3565" spans="3:57" x14ac:dyDescent="0.35">
      <c r="C3565" s="8"/>
      <c r="D3565" s="8"/>
      <c r="E3565" s="9"/>
      <c r="F3565" s="8"/>
      <c r="G3565" s="10"/>
      <c r="P3565" s="11"/>
      <c r="Q3565" s="12"/>
      <c r="S3565" s="12"/>
      <c r="T3565" s="12"/>
      <c r="X3565" s="13"/>
      <c r="Y3565" s="12"/>
      <c r="AM3565" s="14"/>
      <c r="AN3565" s="13"/>
      <c r="AO3565" s="13"/>
      <c r="AP3565" s="13"/>
      <c r="AQ3565" s="13"/>
      <c r="BA3565" s="13"/>
      <c r="BB3565" s="13"/>
      <c r="BC3565" s="13"/>
      <c r="BD3565" s="13"/>
      <c r="BE3565" s="13"/>
    </row>
    <row r="3566" spans="3:57" x14ac:dyDescent="0.35">
      <c r="C3566" s="8"/>
      <c r="D3566" s="8"/>
      <c r="E3566" s="9"/>
      <c r="F3566" s="8"/>
      <c r="G3566" s="10"/>
      <c r="P3566" s="11"/>
      <c r="Q3566" s="12"/>
      <c r="S3566" s="12"/>
      <c r="T3566" s="12"/>
      <c r="X3566" s="13"/>
      <c r="Y3566" s="12"/>
      <c r="AM3566" s="14"/>
      <c r="AN3566" s="13"/>
      <c r="AO3566" s="13"/>
      <c r="AP3566" s="13"/>
      <c r="AQ3566" s="13"/>
      <c r="BA3566" s="13"/>
      <c r="BB3566" s="13"/>
      <c r="BC3566" s="13"/>
      <c r="BD3566" s="13"/>
      <c r="BE3566" s="13"/>
    </row>
    <row r="3567" spans="3:57" x14ac:dyDescent="0.35">
      <c r="C3567" s="8"/>
      <c r="D3567" s="8"/>
      <c r="E3567" s="9"/>
      <c r="F3567" s="8"/>
      <c r="G3567" s="10"/>
      <c r="P3567" s="11"/>
      <c r="Q3567" s="12"/>
      <c r="S3567" s="12"/>
      <c r="T3567" s="12"/>
      <c r="X3567" s="13"/>
      <c r="Y3567" s="12"/>
      <c r="AM3567" s="14"/>
      <c r="AN3567" s="13"/>
      <c r="AO3567" s="13"/>
      <c r="AP3567" s="13"/>
      <c r="AQ3567" s="13"/>
      <c r="BA3567" s="13"/>
      <c r="BB3567" s="13"/>
      <c r="BC3567" s="13"/>
      <c r="BD3567" s="13"/>
      <c r="BE3567" s="13"/>
    </row>
    <row r="3568" spans="3:57" x14ac:dyDescent="0.35">
      <c r="C3568" s="8"/>
      <c r="D3568" s="8"/>
      <c r="E3568" s="9"/>
      <c r="F3568" s="8"/>
      <c r="G3568" s="10"/>
      <c r="P3568" s="11"/>
      <c r="Q3568" s="12"/>
      <c r="S3568" s="12"/>
      <c r="T3568" s="12"/>
      <c r="X3568" s="13"/>
      <c r="Y3568" s="12"/>
      <c r="AM3568" s="14"/>
      <c r="AN3568" s="13"/>
      <c r="AO3568" s="13"/>
      <c r="AP3568" s="13"/>
      <c r="AQ3568" s="13"/>
      <c r="BA3568" s="13"/>
      <c r="BB3568" s="13"/>
      <c r="BC3568" s="13"/>
      <c r="BD3568" s="13"/>
      <c r="BE3568" s="13"/>
    </row>
    <row r="3569" spans="3:57" x14ac:dyDescent="0.35">
      <c r="C3569" s="8"/>
      <c r="D3569" s="8"/>
      <c r="E3569" s="9"/>
      <c r="F3569" s="8"/>
      <c r="G3569" s="10"/>
      <c r="P3569" s="11"/>
      <c r="Q3569" s="12"/>
      <c r="S3569" s="12"/>
      <c r="T3569" s="12"/>
      <c r="X3569" s="13"/>
      <c r="Y3569" s="12"/>
      <c r="AM3569" s="14"/>
      <c r="AN3569" s="13"/>
      <c r="AO3569" s="13"/>
      <c r="AP3569" s="13"/>
      <c r="AQ3569" s="13"/>
      <c r="BA3569" s="13"/>
      <c r="BB3569" s="13"/>
      <c r="BC3569" s="13"/>
      <c r="BD3569" s="13"/>
      <c r="BE3569" s="13"/>
    </row>
    <row r="3570" spans="3:57" x14ac:dyDescent="0.35">
      <c r="C3570" s="8"/>
      <c r="D3570" s="8"/>
      <c r="E3570" s="9"/>
      <c r="F3570" s="8"/>
      <c r="G3570" s="10"/>
      <c r="P3570" s="11"/>
      <c r="Q3570" s="12"/>
      <c r="S3570" s="12"/>
      <c r="T3570" s="12"/>
      <c r="X3570" s="13"/>
      <c r="Y3570" s="12"/>
      <c r="AM3570" s="14"/>
      <c r="AN3570" s="13"/>
      <c r="AO3570" s="13"/>
      <c r="AP3570" s="13"/>
      <c r="AQ3570" s="13"/>
      <c r="BA3570" s="13"/>
      <c r="BB3570" s="13"/>
      <c r="BC3570" s="13"/>
      <c r="BD3570" s="13"/>
      <c r="BE3570" s="13"/>
    </row>
    <row r="3571" spans="3:57" x14ac:dyDescent="0.35">
      <c r="C3571" s="8"/>
      <c r="D3571" s="8"/>
      <c r="E3571" s="9"/>
      <c r="F3571" s="8"/>
      <c r="G3571" s="10"/>
      <c r="P3571" s="11"/>
      <c r="Q3571" s="12"/>
      <c r="S3571" s="12"/>
      <c r="T3571" s="12"/>
      <c r="X3571" s="13"/>
      <c r="Y3571" s="12"/>
      <c r="AM3571" s="14"/>
      <c r="AN3571" s="13"/>
      <c r="AO3571" s="13"/>
      <c r="AP3571" s="13"/>
      <c r="AQ3571" s="13"/>
      <c r="BA3571" s="13"/>
      <c r="BB3571" s="13"/>
      <c r="BC3571" s="13"/>
      <c r="BD3571" s="13"/>
      <c r="BE3571" s="13"/>
    </row>
    <row r="3572" spans="3:57" x14ac:dyDescent="0.35">
      <c r="C3572" s="8"/>
      <c r="D3572" s="8"/>
      <c r="E3572" s="9"/>
      <c r="F3572" s="8"/>
      <c r="G3572" s="10"/>
      <c r="P3572" s="11"/>
      <c r="Q3572" s="12"/>
      <c r="S3572" s="12"/>
      <c r="T3572" s="12"/>
      <c r="X3572" s="13"/>
      <c r="Y3572" s="12"/>
      <c r="AM3572" s="14"/>
      <c r="AN3572" s="13"/>
      <c r="AO3572" s="13"/>
      <c r="AP3572" s="13"/>
      <c r="AQ3572" s="13"/>
      <c r="BA3572" s="13"/>
      <c r="BB3572" s="13"/>
      <c r="BC3572" s="13"/>
      <c r="BD3572" s="13"/>
      <c r="BE3572" s="13"/>
    </row>
    <row r="3573" spans="3:57" x14ac:dyDescent="0.35">
      <c r="C3573" s="8"/>
      <c r="D3573" s="8"/>
      <c r="E3573" s="9"/>
      <c r="F3573" s="8"/>
      <c r="G3573" s="10"/>
      <c r="P3573" s="11"/>
      <c r="Q3573" s="12"/>
      <c r="S3573" s="12"/>
      <c r="T3573" s="12"/>
      <c r="X3573" s="13"/>
      <c r="Y3573" s="12"/>
      <c r="AM3573" s="14"/>
      <c r="AN3573" s="13"/>
      <c r="AO3573" s="13"/>
      <c r="AP3573" s="13"/>
      <c r="AQ3573" s="13"/>
      <c r="BA3573" s="13"/>
      <c r="BB3573" s="13"/>
      <c r="BC3573" s="13"/>
      <c r="BD3573" s="13"/>
      <c r="BE3573" s="13"/>
    </row>
    <row r="3574" spans="3:57" x14ac:dyDescent="0.35">
      <c r="C3574" s="8"/>
      <c r="D3574" s="8"/>
      <c r="E3574" s="9"/>
      <c r="F3574" s="8"/>
      <c r="G3574" s="10"/>
      <c r="P3574" s="11"/>
      <c r="Q3574" s="12"/>
      <c r="S3574" s="12"/>
      <c r="T3574" s="12"/>
      <c r="X3574" s="13"/>
      <c r="Y3574" s="12"/>
      <c r="AM3574" s="14"/>
      <c r="AN3574" s="13"/>
      <c r="AO3574" s="13"/>
      <c r="AP3574" s="13"/>
      <c r="AQ3574" s="13"/>
      <c r="BA3574" s="13"/>
      <c r="BB3574" s="13"/>
      <c r="BC3574" s="13"/>
      <c r="BD3574" s="13"/>
      <c r="BE3574" s="13"/>
    </row>
    <row r="3575" spans="3:57" x14ac:dyDescent="0.35">
      <c r="C3575" s="8"/>
      <c r="D3575" s="8"/>
      <c r="E3575" s="9"/>
      <c r="F3575" s="8"/>
      <c r="G3575" s="10"/>
      <c r="P3575" s="11"/>
      <c r="Q3575" s="12"/>
      <c r="S3575" s="12"/>
      <c r="T3575" s="12"/>
      <c r="X3575" s="13"/>
      <c r="Y3575" s="12"/>
      <c r="AM3575" s="14"/>
      <c r="AN3575" s="13"/>
      <c r="AO3575" s="13"/>
      <c r="AP3575" s="13"/>
      <c r="AQ3575" s="13"/>
      <c r="BA3575" s="13"/>
      <c r="BB3575" s="13"/>
      <c r="BC3575" s="13"/>
      <c r="BD3575" s="13"/>
      <c r="BE3575" s="13"/>
    </row>
    <row r="3576" spans="3:57" x14ac:dyDescent="0.35">
      <c r="C3576" s="8"/>
      <c r="D3576" s="8"/>
      <c r="E3576" s="9"/>
      <c r="F3576" s="8"/>
      <c r="G3576" s="10"/>
      <c r="P3576" s="11"/>
      <c r="Q3576" s="12"/>
      <c r="S3576" s="12"/>
      <c r="T3576" s="12"/>
      <c r="X3576" s="13"/>
      <c r="Y3576" s="12"/>
      <c r="AM3576" s="14"/>
      <c r="AN3576" s="13"/>
      <c r="AO3576" s="13"/>
      <c r="AP3576" s="13"/>
      <c r="AQ3576" s="13"/>
      <c r="BA3576" s="13"/>
      <c r="BB3576" s="13"/>
      <c r="BC3576" s="13"/>
      <c r="BD3576" s="13"/>
      <c r="BE3576" s="13"/>
    </row>
    <row r="3577" spans="3:57" x14ac:dyDescent="0.35">
      <c r="C3577" s="8"/>
      <c r="D3577" s="8"/>
      <c r="E3577" s="9"/>
      <c r="F3577" s="8"/>
      <c r="G3577" s="10"/>
      <c r="P3577" s="11"/>
      <c r="Q3577" s="12"/>
      <c r="S3577" s="12"/>
      <c r="T3577" s="12"/>
      <c r="X3577" s="13"/>
      <c r="Y3577" s="12"/>
      <c r="AM3577" s="14"/>
      <c r="AN3577" s="13"/>
      <c r="AO3577" s="13"/>
      <c r="AP3577" s="13"/>
      <c r="AQ3577" s="13"/>
      <c r="BA3577" s="13"/>
      <c r="BB3577" s="13"/>
      <c r="BC3577" s="13"/>
      <c r="BD3577" s="13"/>
      <c r="BE3577" s="13"/>
    </row>
    <row r="3578" spans="3:57" x14ac:dyDescent="0.35">
      <c r="C3578" s="8"/>
      <c r="D3578" s="8"/>
      <c r="E3578" s="9"/>
      <c r="F3578" s="8"/>
      <c r="G3578" s="10"/>
      <c r="P3578" s="11"/>
      <c r="Q3578" s="12"/>
      <c r="S3578" s="12"/>
      <c r="T3578" s="12"/>
      <c r="X3578" s="13"/>
      <c r="Y3578" s="12"/>
      <c r="AM3578" s="14"/>
      <c r="AN3578" s="13"/>
      <c r="AO3578" s="13"/>
      <c r="AP3578" s="13"/>
      <c r="AQ3578" s="13"/>
      <c r="BA3578" s="13"/>
      <c r="BB3578" s="13"/>
      <c r="BC3578" s="13"/>
      <c r="BD3578" s="13"/>
      <c r="BE3578" s="13"/>
    </row>
    <row r="3579" spans="3:57" x14ac:dyDescent="0.35">
      <c r="C3579" s="8"/>
      <c r="D3579" s="8"/>
      <c r="E3579" s="9"/>
      <c r="F3579" s="8"/>
      <c r="G3579" s="10"/>
      <c r="P3579" s="11"/>
      <c r="Q3579" s="12"/>
      <c r="S3579" s="12"/>
      <c r="T3579" s="12"/>
      <c r="X3579" s="13"/>
      <c r="Y3579" s="12"/>
      <c r="AM3579" s="14"/>
      <c r="AN3579" s="13"/>
      <c r="AO3579" s="13"/>
      <c r="AP3579" s="13"/>
      <c r="AQ3579" s="13"/>
      <c r="BA3579" s="13"/>
      <c r="BB3579" s="13"/>
      <c r="BC3579" s="13"/>
      <c r="BD3579" s="13"/>
      <c r="BE3579" s="13"/>
    </row>
    <row r="3580" spans="3:57" x14ac:dyDescent="0.35">
      <c r="C3580" s="8"/>
      <c r="D3580" s="8"/>
      <c r="E3580" s="9"/>
      <c r="F3580" s="8"/>
      <c r="G3580" s="10"/>
      <c r="P3580" s="11"/>
      <c r="Q3580" s="12"/>
      <c r="S3580" s="12"/>
      <c r="T3580" s="12"/>
      <c r="X3580" s="13"/>
      <c r="Y3580" s="12"/>
      <c r="AM3580" s="14"/>
      <c r="AN3580" s="13"/>
      <c r="AO3580" s="13"/>
      <c r="AP3580" s="13"/>
      <c r="AQ3580" s="13"/>
      <c r="BA3580" s="13"/>
      <c r="BB3580" s="13"/>
      <c r="BC3580" s="13"/>
      <c r="BD3580" s="13"/>
      <c r="BE3580" s="13"/>
    </row>
    <row r="3581" spans="3:57" x14ac:dyDescent="0.35">
      <c r="C3581" s="8"/>
      <c r="D3581" s="8"/>
      <c r="E3581" s="9"/>
      <c r="F3581" s="8"/>
      <c r="G3581" s="10"/>
      <c r="P3581" s="11"/>
      <c r="Q3581" s="12"/>
      <c r="S3581" s="12"/>
      <c r="T3581" s="12"/>
      <c r="X3581" s="13"/>
      <c r="Y3581" s="12"/>
      <c r="AM3581" s="14"/>
      <c r="AN3581" s="13"/>
      <c r="AO3581" s="13"/>
      <c r="AP3581" s="13"/>
      <c r="AQ3581" s="13"/>
      <c r="BA3581" s="13"/>
      <c r="BB3581" s="13"/>
      <c r="BC3581" s="13"/>
      <c r="BD3581" s="13"/>
      <c r="BE3581" s="13"/>
    </row>
    <row r="3582" spans="3:57" x14ac:dyDescent="0.35">
      <c r="C3582" s="8"/>
      <c r="D3582" s="8"/>
      <c r="E3582" s="9"/>
      <c r="F3582" s="8"/>
      <c r="G3582" s="10"/>
      <c r="P3582" s="11"/>
      <c r="Q3582" s="12"/>
      <c r="S3582" s="12"/>
      <c r="T3582" s="12"/>
      <c r="X3582" s="13"/>
      <c r="Y3582" s="12"/>
      <c r="AM3582" s="14"/>
      <c r="AN3582" s="13"/>
      <c r="AO3582" s="13"/>
      <c r="AP3582" s="13"/>
      <c r="AQ3582" s="13"/>
      <c r="BA3582" s="13"/>
      <c r="BB3582" s="13"/>
      <c r="BC3582" s="13"/>
      <c r="BD3582" s="13"/>
      <c r="BE3582" s="13"/>
    </row>
    <row r="3583" spans="3:57" x14ac:dyDescent="0.35">
      <c r="C3583" s="8"/>
      <c r="D3583" s="8"/>
      <c r="E3583" s="9"/>
      <c r="F3583" s="8"/>
      <c r="G3583" s="10"/>
      <c r="P3583" s="11"/>
      <c r="Q3583" s="12"/>
      <c r="S3583" s="12"/>
      <c r="T3583" s="12"/>
      <c r="X3583" s="13"/>
      <c r="Y3583" s="12"/>
      <c r="AM3583" s="14"/>
      <c r="AN3583" s="13"/>
      <c r="AO3583" s="13"/>
      <c r="AP3583" s="13"/>
      <c r="AQ3583" s="13"/>
      <c r="BA3583" s="13"/>
      <c r="BB3583" s="13"/>
      <c r="BC3583" s="13"/>
      <c r="BD3583" s="13"/>
      <c r="BE3583" s="13"/>
    </row>
    <row r="3584" spans="3:57" x14ac:dyDescent="0.35">
      <c r="C3584" s="8"/>
      <c r="D3584" s="8"/>
      <c r="E3584" s="9"/>
      <c r="F3584" s="8"/>
      <c r="G3584" s="10"/>
      <c r="P3584" s="11"/>
      <c r="Q3584" s="12"/>
      <c r="S3584" s="12"/>
      <c r="T3584" s="12"/>
      <c r="X3584" s="13"/>
      <c r="Y3584" s="12"/>
      <c r="AM3584" s="14"/>
      <c r="AN3584" s="13"/>
      <c r="AO3584" s="13"/>
      <c r="AP3584" s="13"/>
      <c r="AQ3584" s="13"/>
      <c r="BA3584" s="13"/>
      <c r="BB3584" s="13"/>
      <c r="BC3584" s="13"/>
      <c r="BD3584" s="13"/>
      <c r="BE3584" s="13"/>
    </row>
    <row r="3585" spans="3:57" x14ac:dyDescent="0.35">
      <c r="C3585" s="8"/>
      <c r="D3585" s="8"/>
      <c r="E3585" s="9"/>
      <c r="F3585" s="8"/>
      <c r="G3585" s="10"/>
      <c r="P3585" s="11"/>
      <c r="Q3585" s="12"/>
      <c r="S3585" s="12"/>
      <c r="T3585" s="12"/>
      <c r="X3585" s="13"/>
      <c r="Y3585" s="12"/>
      <c r="AM3585" s="14"/>
      <c r="AN3585" s="13"/>
      <c r="AO3585" s="13"/>
      <c r="AP3585" s="13"/>
      <c r="AQ3585" s="13"/>
      <c r="BA3585" s="13"/>
      <c r="BB3585" s="13"/>
      <c r="BC3585" s="13"/>
      <c r="BD3585" s="13"/>
      <c r="BE3585" s="13"/>
    </row>
    <row r="3586" spans="3:57" x14ac:dyDescent="0.35">
      <c r="C3586" s="8"/>
      <c r="D3586" s="8"/>
      <c r="E3586" s="9"/>
      <c r="F3586" s="8"/>
      <c r="G3586" s="10"/>
      <c r="P3586" s="11"/>
      <c r="Q3586" s="12"/>
      <c r="S3586" s="12"/>
      <c r="T3586" s="12"/>
      <c r="X3586" s="13"/>
      <c r="Y3586" s="12"/>
      <c r="AM3586" s="14"/>
      <c r="AN3586" s="13"/>
      <c r="AO3586" s="13"/>
      <c r="AP3586" s="13"/>
      <c r="AQ3586" s="13"/>
      <c r="BA3586" s="13"/>
      <c r="BB3586" s="13"/>
      <c r="BC3586" s="13"/>
      <c r="BD3586" s="13"/>
      <c r="BE3586" s="13"/>
    </row>
    <row r="3587" spans="3:57" x14ac:dyDescent="0.35">
      <c r="C3587" s="8"/>
      <c r="D3587" s="8"/>
      <c r="E3587" s="9"/>
      <c r="F3587" s="8"/>
      <c r="G3587" s="10"/>
      <c r="P3587" s="11"/>
      <c r="Q3587" s="12"/>
      <c r="S3587" s="12"/>
      <c r="T3587" s="12"/>
      <c r="X3587" s="13"/>
      <c r="Y3587" s="12"/>
      <c r="AM3587" s="14"/>
      <c r="AN3587" s="13"/>
      <c r="AO3587" s="13"/>
      <c r="AP3587" s="13"/>
      <c r="AQ3587" s="13"/>
      <c r="BA3587" s="13"/>
      <c r="BB3587" s="13"/>
      <c r="BC3587" s="13"/>
      <c r="BD3587" s="13"/>
      <c r="BE3587" s="13"/>
    </row>
    <row r="3588" spans="3:57" x14ac:dyDescent="0.35">
      <c r="C3588" s="8"/>
      <c r="D3588" s="8"/>
      <c r="E3588" s="9"/>
      <c r="F3588" s="8"/>
      <c r="G3588" s="10"/>
      <c r="P3588" s="11"/>
      <c r="Q3588" s="12"/>
      <c r="S3588" s="12"/>
      <c r="T3588" s="12"/>
      <c r="X3588" s="13"/>
      <c r="Y3588" s="12"/>
      <c r="AM3588" s="14"/>
      <c r="AN3588" s="13"/>
      <c r="AO3588" s="13"/>
      <c r="AP3588" s="13"/>
      <c r="AQ3588" s="13"/>
      <c r="BA3588" s="13"/>
      <c r="BB3588" s="13"/>
      <c r="BC3588" s="13"/>
      <c r="BD3588" s="13"/>
      <c r="BE3588" s="13"/>
    </row>
    <row r="3589" spans="3:57" x14ac:dyDescent="0.35">
      <c r="C3589" s="8"/>
      <c r="D3589" s="8"/>
      <c r="E3589" s="9"/>
      <c r="F3589" s="8"/>
      <c r="G3589" s="10"/>
      <c r="P3589" s="11"/>
      <c r="Q3589" s="12"/>
      <c r="S3589" s="12"/>
      <c r="T3589" s="12"/>
      <c r="X3589" s="13"/>
      <c r="Y3589" s="12"/>
      <c r="AM3589" s="14"/>
      <c r="AN3589" s="13"/>
      <c r="AO3589" s="13"/>
      <c r="AP3589" s="13"/>
      <c r="AQ3589" s="13"/>
      <c r="BA3589" s="13"/>
      <c r="BB3589" s="13"/>
      <c r="BC3589" s="13"/>
      <c r="BD3589" s="13"/>
      <c r="BE3589" s="13"/>
    </row>
    <row r="3590" spans="3:57" x14ac:dyDescent="0.35">
      <c r="C3590" s="8"/>
      <c r="D3590" s="8"/>
      <c r="E3590" s="9"/>
      <c r="F3590" s="8"/>
      <c r="G3590" s="10"/>
      <c r="P3590" s="11"/>
      <c r="Q3590" s="12"/>
      <c r="S3590" s="12"/>
      <c r="T3590" s="12"/>
      <c r="X3590" s="13"/>
      <c r="Y3590" s="12"/>
      <c r="AM3590" s="14"/>
      <c r="AN3590" s="13"/>
      <c r="AO3590" s="13"/>
      <c r="AP3590" s="13"/>
      <c r="AQ3590" s="13"/>
      <c r="BA3590" s="13"/>
      <c r="BB3590" s="13"/>
      <c r="BC3590" s="13"/>
      <c r="BD3590" s="13"/>
      <c r="BE3590" s="13"/>
    </row>
    <row r="3591" spans="3:57" x14ac:dyDescent="0.35">
      <c r="C3591" s="8"/>
      <c r="D3591" s="8"/>
      <c r="E3591" s="9"/>
      <c r="F3591" s="8"/>
      <c r="G3591" s="10"/>
      <c r="P3591" s="11"/>
      <c r="Q3591" s="12"/>
      <c r="S3591" s="12"/>
      <c r="T3591" s="12"/>
      <c r="X3591" s="13"/>
      <c r="Y3591" s="12"/>
      <c r="AM3591" s="14"/>
      <c r="AN3591" s="13"/>
      <c r="AO3591" s="13"/>
      <c r="AP3591" s="13"/>
      <c r="AQ3591" s="13"/>
      <c r="BA3591" s="13"/>
      <c r="BB3591" s="13"/>
      <c r="BC3591" s="13"/>
      <c r="BD3591" s="13"/>
      <c r="BE3591" s="13"/>
    </row>
    <row r="3592" spans="3:57" x14ac:dyDescent="0.35">
      <c r="C3592" s="8"/>
      <c r="D3592" s="8"/>
      <c r="E3592" s="9"/>
      <c r="F3592" s="8"/>
      <c r="G3592" s="10"/>
      <c r="P3592" s="11"/>
      <c r="Q3592" s="12"/>
      <c r="S3592" s="12"/>
      <c r="T3592" s="12"/>
      <c r="X3592" s="13"/>
      <c r="Y3592" s="12"/>
      <c r="AM3592" s="14"/>
      <c r="AN3592" s="13"/>
      <c r="AO3592" s="13"/>
      <c r="AP3592" s="13"/>
      <c r="AQ3592" s="13"/>
      <c r="BA3592" s="13"/>
      <c r="BB3592" s="13"/>
      <c r="BC3592" s="13"/>
      <c r="BD3592" s="13"/>
      <c r="BE3592" s="13"/>
    </row>
    <row r="3593" spans="3:57" x14ac:dyDescent="0.35">
      <c r="C3593" s="8"/>
      <c r="D3593" s="8"/>
      <c r="E3593" s="9"/>
      <c r="F3593" s="8"/>
      <c r="G3593" s="10"/>
      <c r="P3593" s="11"/>
      <c r="Q3593" s="12"/>
      <c r="S3593" s="12"/>
      <c r="T3593" s="12"/>
      <c r="X3593" s="13"/>
      <c r="Y3593" s="12"/>
      <c r="AM3593" s="14"/>
      <c r="AN3593" s="13"/>
      <c r="AO3593" s="13"/>
      <c r="AP3593" s="13"/>
      <c r="AQ3593" s="13"/>
      <c r="BA3593" s="13"/>
      <c r="BB3593" s="13"/>
      <c r="BC3593" s="13"/>
      <c r="BD3593" s="13"/>
      <c r="BE3593" s="13"/>
    </row>
    <row r="3594" spans="3:57" x14ac:dyDescent="0.35">
      <c r="C3594" s="8"/>
      <c r="D3594" s="8"/>
      <c r="E3594" s="9"/>
      <c r="F3594" s="8"/>
      <c r="G3594" s="10"/>
      <c r="P3594" s="11"/>
      <c r="Q3594" s="12"/>
      <c r="S3594" s="12"/>
      <c r="T3594" s="12"/>
      <c r="X3594" s="13"/>
      <c r="Y3594" s="12"/>
      <c r="AM3594" s="14"/>
      <c r="AN3594" s="13"/>
      <c r="AO3594" s="13"/>
      <c r="AP3594" s="13"/>
      <c r="AQ3594" s="13"/>
      <c r="BA3594" s="13"/>
      <c r="BB3594" s="13"/>
      <c r="BC3594" s="13"/>
      <c r="BD3594" s="13"/>
      <c r="BE3594" s="13"/>
    </row>
    <row r="3595" spans="3:57" x14ac:dyDescent="0.35">
      <c r="C3595" s="8"/>
      <c r="D3595" s="8"/>
      <c r="E3595" s="9"/>
      <c r="F3595" s="8"/>
      <c r="G3595" s="10"/>
      <c r="P3595" s="11"/>
      <c r="Q3595" s="12"/>
      <c r="S3595" s="12"/>
      <c r="T3595" s="12"/>
      <c r="X3595" s="13"/>
      <c r="Y3595" s="12"/>
      <c r="AM3595" s="14"/>
      <c r="AN3595" s="13"/>
      <c r="AO3595" s="13"/>
      <c r="AP3595" s="13"/>
      <c r="AQ3595" s="13"/>
      <c r="BA3595" s="13"/>
      <c r="BB3595" s="13"/>
      <c r="BC3595" s="13"/>
      <c r="BD3595" s="13"/>
      <c r="BE3595" s="13"/>
    </row>
    <row r="3596" spans="3:57" x14ac:dyDescent="0.35">
      <c r="C3596" s="8"/>
      <c r="D3596" s="8"/>
      <c r="E3596" s="9"/>
      <c r="F3596" s="8"/>
      <c r="G3596" s="10"/>
      <c r="P3596" s="11"/>
      <c r="Q3596" s="12"/>
      <c r="S3596" s="12"/>
      <c r="T3596" s="12"/>
      <c r="X3596" s="13"/>
      <c r="Y3596" s="12"/>
      <c r="AM3596" s="14"/>
      <c r="AN3596" s="13"/>
      <c r="AO3596" s="13"/>
      <c r="AP3596" s="13"/>
      <c r="AQ3596" s="13"/>
      <c r="BA3596" s="13"/>
      <c r="BB3596" s="13"/>
      <c r="BC3596" s="13"/>
      <c r="BD3596" s="13"/>
      <c r="BE3596" s="13"/>
    </row>
    <row r="3597" spans="3:57" x14ac:dyDescent="0.35">
      <c r="C3597" s="8"/>
      <c r="D3597" s="8"/>
      <c r="E3597" s="9"/>
      <c r="F3597" s="8"/>
      <c r="G3597" s="10"/>
      <c r="P3597" s="11"/>
      <c r="Q3597" s="12"/>
      <c r="S3597" s="12"/>
      <c r="T3597" s="12"/>
      <c r="X3597" s="13"/>
      <c r="Y3597" s="12"/>
      <c r="AM3597" s="14"/>
      <c r="AN3597" s="13"/>
      <c r="AO3597" s="13"/>
      <c r="AP3597" s="13"/>
      <c r="AQ3597" s="13"/>
      <c r="BA3597" s="13"/>
      <c r="BB3597" s="13"/>
      <c r="BC3597" s="13"/>
      <c r="BD3597" s="13"/>
      <c r="BE3597" s="13"/>
    </row>
    <row r="3598" spans="3:57" x14ac:dyDescent="0.35">
      <c r="C3598" s="8"/>
      <c r="D3598" s="8"/>
      <c r="E3598" s="9"/>
      <c r="F3598" s="8"/>
      <c r="G3598" s="10"/>
      <c r="P3598" s="11"/>
      <c r="Q3598" s="12"/>
      <c r="S3598" s="12"/>
      <c r="T3598" s="12"/>
      <c r="X3598" s="13"/>
      <c r="Y3598" s="12"/>
      <c r="AM3598" s="14"/>
      <c r="AN3598" s="13"/>
      <c r="AO3598" s="13"/>
      <c r="AP3598" s="13"/>
      <c r="AQ3598" s="13"/>
      <c r="BA3598" s="13"/>
      <c r="BB3598" s="13"/>
      <c r="BC3598" s="13"/>
      <c r="BD3598" s="13"/>
      <c r="BE3598" s="13"/>
    </row>
    <row r="3599" spans="3:57" x14ac:dyDescent="0.35">
      <c r="C3599" s="8"/>
      <c r="D3599" s="8"/>
      <c r="E3599" s="9"/>
      <c r="F3599" s="8"/>
      <c r="G3599" s="10"/>
      <c r="P3599" s="11"/>
      <c r="Q3599" s="12"/>
      <c r="S3599" s="12"/>
      <c r="T3599" s="12"/>
      <c r="X3599" s="13"/>
      <c r="Y3599" s="12"/>
      <c r="AM3599" s="14"/>
      <c r="AN3599" s="13"/>
      <c r="AO3599" s="13"/>
      <c r="AP3599" s="13"/>
      <c r="AQ3599" s="13"/>
      <c r="BA3599" s="13"/>
      <c r="BB3599" s="13"/>
      <c r="BC3599" s="13"/>
      <c r="BD3599" s="13"/>
      <c r="BE3599" s="13"/>
    </row>
    <row r="3600" spans="3:57" x14ac:dyDescent="0.35">
      <c r="C3600" s="8"/>
      <c r="D3600" s="8"/>
      <c r="E3600" s="9"/>
      <c r="F3600" s="8"/>
      <c r="G3600" s="10"/>
      <c r="P3600" s="11"/>
      <c r="Q3600" s="12"/>
      <c r="S3600" s="12"/>
      <c r="T3600" s="12"/>
      <c r="X3600" s="13"/>
      <c r="Y3600" s="12"/>
      <c r="AM3600" s="14"/>
      <c r="AN3600" s="13"/>
      <c r="AO3600" s="13"/>
      <c r="AP3600" s="13"/>
      <c r="AQ3600" s="13"/>
      <c r="BA3600" s="13"/>
      <c r="BB3600" s="13"/>
      <c r="BC3600" s="13"/>
      <c r="BD3600" s="13"/>
      <c r="BE3600" s="13"/>
    </row>
    <row r="3601" spans="3:57" x14ac:dyDescent="0.35">
      <c r="C3601" s="8"/>
      <c r="D3601" s="8"/>
      <c r="E3601" s="9"/>
      <c r="F3601" s="8"/>
      <c r="G3601" s="10"/>
      <c r="P3601" s="11"/>
      <c r="Q3601" s="12"/>
      <c r="S3601" s="12"/>
      <c r="T3601" s="12"/>
      <c r="X3601" s="13"/>
      <c r="Y3601" s="12"/>
      <c r="AM3601" s="14"/>
      <c r="AN3601" s="13"/>
      <c r="AO3601" s="13"/>
      <c r="AP3601" s="13"/>
      <c r="AQ3601" s="13"/>
      <c r="BA3601" s="13"/>
      <c r="BB3601" s="13"/>
      <c r="BC3601" s="13"/>
      <c r="BD3601" s="13"/>
      <c r="BE3601" s="13"/>
    </row>
    <row r="3602" spans="3:57" x14ac:dyDescent="0.35">
      <c r="C3602" s="8"/>
      <c r="D3602" s="8"/>
      <c r="E3602" s="9"/>
      <c r="F3602" s="8"/>
      <c r="G3602" s="10"/>
      <c r="P3602" s="11"/>
      <c r="Q3602" s="12"/>
      <c r="S3602" s="12"/>
      <c r="T3602" s="12"/>
      <c r="X3602" s="13"/>
      <c r="Y3602" s="12"/>
      <c r="AM3602" s="14"/>
      <c r="AN3602" s="13"/>
      <c r="AO3602" s="13"/>
      <c r="AP3602" s="13"/>
      <c r="AQ3602" s="13"/>
      <c r="BA3602" s="13"/>
      <c r="BB3602" s="13"/>
      <c r="BC3602" s="13"/>
      <c r="BD3602" s="13"/>
      <c r="BE3602" s="13"/>
    </row>
    <row r="3603" spans="3:57" x14ac:dyDescent="0.35">
      <c r="C3603" s="8"/>
      <c r="D3603" s="8"/>
      <c r="E3603" s="9"/>
      <c r="F3603" s="8"/>
      <c r="G3603" s="10"/>
      <c r="P3603" s="11"/>
      <c r="Q3603" s="12"/>
      <c r="S3603" s="12"/>
      <c r="T3603" s="12"/>
      <c r="X3603" s="13"/>
      <c r="Y3603" s="12"/>
      <c r="AM3603" s="14"/>
      <c r="AN3603" s="13"/>
      <c r="AO3603" s="13"/>
      <c r="AP3603" s="13"/>
      <c r="AQ3603" s="13"/>
      <c r="BA3603" s="13"/>
      <c r="BB3603" s="13"/>
      <c r="BC3603" s="13"/>
      <c r="BD3603" s="13"/>
      <c r="BE3603" s="13"/>
    </row>
    <row r="3604" spans="3:57" x14ac:dyDescent="0.35">
      <c r="C3604" s="8"/>
      <c r="D3604" s="8"/>
      <c r="E3604" s="9"/>
      <c r="F3604" s="8"/>
      <c r="G3604" s="10"/>
      <c r="P3604" s="11"/>
      <c r="Q3604" s="12"/>
      <c r="S3604" s="12"/>
      <c r="T3604" s="12"/>
      <c r="X3604" s="13"/>
      <c r="Y3604" s="12"/>
      <c r="AM3604" s="14"/>
      <c r="AN3604" s="13"/>
      <c r="AO3604" s="13"/>
      <c r="AP3604" s="13"/>
      <c r="AQ3604" s="13"/>
      <c r="BA3604" s="13"/>
      <c r="BB3604" s="13"/>
      <c r="BC3604" s="13"/>
      <c r="BD3604" s="13"/>
      <c r="BE3604" s="13"/>
    </row>
    <row r="3605" spans="3:57" x14ac:dyDescent="0.35">
      <c r="C3605" s="8"/>
      <c r="D3605" s="8"/>
      <c r="E3605" s="9"/>
      <c r="F3605" s="8"/>
      <c r="G3605" s="10"/>
      <c r="P3605" s="11"/>
      <c r="Q3605" s="12"/>
      <c r="S3605" s="12"/>
      <c r="T3605" s="12"/>
      <c r="X3605" s="13"/>
      <c r="Y3605" s="12"/>
      <c r="AM3605" s="14"/>
      <c r="AN3605" s="13"/>
      <c r="AO3605" s="13"/>
      <c r="AP3605" s="13"/>
      <c r="AQ3605" s="13"/>
      <c r="BA3605" s="13"/>
      <c r="BB3605" s="13"/>
      <c r="BC3605" s="13"/>
      <c r="BD3605" s="13"/>
      <c r="BE3605" s="13"/>
    </row>
    <row r="3606" spans="3:57" x14ac:dyDescent="0.35">
      <c r="C3606" s="8"/>
      <c r="D3606" s="8"/>
      <c r="E3606" s="9"/>
      <c r="F3606" s="8"/>
      <c r="G3606" s="10"/>
      <c r="P3606" s="11"/>
      <c r="Q3606" s="12"/>
      <c r="S3606" s="12"/>
      <c r="T3606" s="12"/>
      <c r="X3606" s="13"/>
      <c r="Y3606" s="12"/>
      <c r="AM3606" s="14"/>
      <c r="AN3606" s="13"/>
      <c r="AO3606" s="13"/>
      <c r="AP3606" s="13"/>
      <c r="AQ3606" s="13"/>
      <c r="BA3606" s="13"/>
      <c r="BB3606" s="13"/>
      <c r="BC3606" s="13"/>
      <c r="BD3606" s="13"/>
      <c r="BE3606" s="13"/>
    </row>
    <row r="3607" spans="3:57" x14ac:dyDescent="0.35">
      <c r="C3607" s="8"/>
      <c r="D3607" s="8"/>
      <c r="E3607" s="9"/>
      <c r="F3607" s="8"/>
      <c r="G3607" s="10"/>
      <c r="P3607" s="11"/>
      <c r="Q3607" s="12"/>
      <c r="S3607" s="12"/>
      <c r="T3607" s="12"/>
      <c r="X3607" s="13"/>
      <c r="Y3607" s="12"/>
      <c r="AM3607" s="14"/>
      <c r="AN3607" s="13"/>
      <c r="AO3607" s="13"/>
      <c r="AP3607" s="13"/>
      <c r="AQ3607" s="13"/>
      <c r="BA3607" s="13"/>
      <c r="BB3607" s="13"/>
      <c r="BC3607" s="13"/>
      <c r="BD3607" s="13"/>
      <c r="BE3607" s="13"/>
    </row>
    <row r="3608" spans="3:57" x14ac:dyDescent="0.35">
      <c r="C3608" s="8"/>
      <c r="D3608" s="8"/>
      <c r="E3608" s="9"/>
      <c r="F3608" s="8"/>
      <c r="G3608" s="10"/>
      <c r="P3608" s="11"/>
      <c r="Q3608" s="12"/>
      <c r="S3608" s="12"/>
      <c r="T3608" s="12"/>
      <c r="X3608" s="13"/>
      <c r="Y3608" s="12"/>
      <c r="AM3608" s="14"/>
      <c r="AN3608" s="13"/>
      <c r="AO3608" s="13"/>
      <c r="AP3608" s="13"/>
      <c r="AQ3608" s="13"/>
      <c r="BA3608" s="13"/>
      <c r="BB3608" s="13"/>
      <c r="BC3608" s="13"/>
      <c r="BD3608" s="13"/>
      <c r="BE3608" s="13"/>
    </row>
    <row r="3609" spans="3:57" x14ac:dyDescent="0.35">
      <c r="C3609" s="8"/>
      <c r="D3609" s="8"/>
      <c r="E3609" s="9"/>
      <c r="F3609" s="8"/>
      <c r="G3609" s="10"/>
      <c r="P3609" s="11"/>
      <c r="Q3609" s="12"/>
      <c r="S3609" s="12"/>
      <c r="T3609" s="12"/>
      <c r="X3609" s="13"/>
      <c r="Y3609" s="12"/>
      <c r="AM3609" s="14"/>
      <c r="AN3609" s="13"/>
      <c r="AO3609" s="13"/>
      <c r="AP3609" s="13"/>
      <c r="AQ3609" s="13"/>
      <c r="BA3609" s="13"/>
      <c r="BB3609" s="13"/>
      <c r="BC3609" s="13"/>
      <c r="BD3609" s="13"/>
      <c r="BE3609" s="13"/>
    </row>
    <row r="3610" spans="3:57" x14ac:dyDescent="0.35">
      <c r="C3610" s="8"/>
      <c r="D3610" s="8"/>
      <c r="E3610" s="9"/>
      <c r="F3610" s="8"/>
      <c r="G3610" s="10"/>
      <c r="P3610" s="11"/>
      <c r="Q3610" s="12"/>
      <c r="S3610" s="12"/>
      <c r="T3610" s="12"/>
      <c r="X3610" s="13"/>
      <c r="Y3610" s="12"/>
      <c r="AM3610" s="14"/>
      <c r="AN3610" s="13"/>
      <c r="AO3610" s="13"/>
      <c r="AP3610" s="13"/>
      <c r="AQ3610" s="13"/>
      <c r="BA3610" s="13"/>
      <c r="BB3610" s="13"/>
      <c r="BC3610" s="13"/>
      <c r="BD3610" s="13"/>
      <c r="BE3610" s="13"/>
    </row>
    <row r="3611" spans="3:57" x14ac:dyDescent="0.35">
      <c r="C3611" s="8"/>
      <c r="D3611" s="8"/>
      <c r="E3611" s="9"/>
      <c r="F3611" s="8"/>
      <c r="G3611" s="10"/>
      <c r="P3611" s="11"/>
      <c r="Q3611" s="12"/>
      <c r="S3611" s="12"/>
      <c r="T3611" s="12"/>
      <c r="X3611" s="13"/>
      <c r="Y3611" s="12"/>
      <c r="AM3611" s="14"/>
      <c r="AN3611" s="13"/>
      <c r="AO3611" s="13"/>
      <c r="AP3611" s="13"/>
      <c r="AQ3611" s="13"/>
      <c r="BA3611" s="13"/>
      <c r="BB3611" s="13"/>
      <c r="BC3611" s="13"/>
      <c r="BD3611" s="13"/>
      <c r="BE3611" s="13"/>
    </row>
    <row r="3612" spans="3:57" x14ac:dyDescent="0.35">
      <c r="C3612" s="8"/>
      <c r="D3612" s="8"/>
      <c r="E3612" s="9"/>
      <c r="F3612" s="8"/>
      <c r="G3612" s="10"/>
      <c r="P3612" s="11"/>
      <c r="Q3612" s="12"/>
      <c r="S3612" s="12"/>
      <c r="T3612" s="12"/>
      <c r="X3612" s="13"/>
      <c r="Y3612" s="12"/>
      <c r="AM3612" s="14"/>
      <c r="AN3612" s="13"/>
      <c r="AO3612" s="13"/>
      <c r="AP3612" s="13"/>
      <c r="AQ3612" s="13"/>
      <c r="BA3612" s="13"/>
      <c r="BB3612" s="13"/>
      <c r="BC3612" s="13"/>
      <c r="BD3612" s="13"/>
      <c r="BE3612" s="13"/>
    </row>
    <row r="3613" spans="3:57" x14ac:dyDescent="0.35">
      <c r="C3613" s="8"/>
      <c r="D3613" s="8"/>
      <c r="E3613" s="9"/>
      <c r="F3613" s="8"/>
      <c r="G3613" s="10"/>
      <c r="P3613" s="11"/>
      <c r="Q3613" s="12"/>
      <c r="S3613" s="12"/>
      <c r="T3613" s="12"/>
      <c r="X3613" s="13"/>
      <c r="Y3613" s="12"/>
      <c r="AM3613" s="14"/>
      <c r="AN3613" s="13"/>
      <c r="AO3613" s="13"/>
      <c r="AP3613" s="13"/>
      <c r="AQ3613" s="13"/>
      <c r="BA3613" s="13"/>
      <c r="BB3613" s="13"/>
      <c r="BC3613" s="13"/>
      <c r="BD3613" s="13"/>
      <c r="BE3613" s="13"/>
    </row>
    <row r="3614" spans="3:57" x14ac:dyDescent="0.35">
      <c r="C3614" s="8"/>
      <c r="D3614" s="8"/>
      <c r="E3614" s="9"/>
      <c r="F3614" s="8"/>
      <c r="G3614" s="10"/>
      <c r="P3614" s="11"/>
      <c r="Q3614" s="12"/>
      <c r="S3614" s="12"/>
      <c r="T3614" s="12"/>
      <c r="X3614" s="13"/>
      <c r="Y3614" s="12"/>
      <c r="AM3614" s="14"/>
      <c r="AN3614" s="13"/>
      <c r="AO3614" s="13"/>
      <c r="AP3614" s="13"/>
      <c r="AQ3614" s="13"/>
      <c r="BA3614" s="13"/>
      <c r="BB3614" s="13"/>
      <c r="BC3614" s="13"/>
      <c r="BD3614" s="13"/>
      <c r="BE3614" s="13"/>
    </row>
    <row r="3615" spans="3:57" x14ac:dyDescent="0.35">
      <c r="C3615" s="8"/>
      <c r="D3615" s="8"/>
      <c r="E3615" s="9"/>
      <c r="F3615" s="8"/>
      <c r="G3615" s="10"/>
      <c r="P3615" s="11"/>
      <c r="Q3615" s="12"/>
      <c r="S3615" s="12"/>
      <c r="T3615" s="12"/>
      <c r="X3615" s="13"/>
      <c r="Y3615" s="12"/>
      <c r="AM3615" s="14"/>
      <c r="AN3615" s="13"/>
      <c r="AO3615" s="13"/>
      <c r="AP3615" s="13"/>
      <c r="AQ3615" s="13"/>
      <c r="BA3615" s="13"/>
      <c r="BB3615" s="13"/>
      <c r="BC3615" s="13"/>
      <c r="BD3615" s="13"/>
      <c r="BE3615" s="13"/>
    </row>
    <row r="3616" spans="3:57" x14ac:dyDescent="0.35">
      <c r="C3616" s="8"/>
      <c r="D3616" s="8"/>
      <c r="E3616" s="9"/>
      <c r="F3616" s="8"/>
      <c r="G3616" s="10"/>
      <c r="P3616" s="11"/>
      <c r="Q3616" s="12"/>
      <c r="S3616" s="12"/>
      <c r="T3616" s="12"/>
      <c r="X3616" s="13"/>
      <c r="Y3616" s="12"/>
      <c r="AM3616" s="14"/>
      <c r="AN3616" s="13"/>
      <c r="AO3616" s="13"/>
      <c r="AP3616" s="13"/>
      <c r="AQ3616" s="13"/>
      <c r="BA3616" s="13"/>
      <c r="BB3616" s="13"/>
      <c r="BC3616" s="13"/>
      <c r="BD3616" s="13"/>
      <c r="BE3616" s="13"/>
    </row>
    <row r="3617" spans="3:57" x14ac:dyDescent="0.35">
      <c r="C3617" s="8"/>
      <c r="D3617" s="8"/>
      <c r="E3617" s="9"/>
      <c r="F3617" s="8"/>
      <c r="G3617" s="10"/>
      <c r="P3617" s="11"/>
      <c r="Q3617" s="12"/>
      <c r="S3617" s="12"/>
      <c r="T3617" s="12"/>
      <c r="X3617" s="13"/>
      <c r="Y3617" s="12"/>
      <c r="AM3617" s="14"/>
      <c r="AN3617" s="13"/>
      <c r="AO3617" s="13"/>
      <c r="AP3617" s="13"/>
      <c r="AQ3617" s="13"/>
      <c r="BA3617" s="13"/>
      <c r="BB3617" s="13"/>
      <c r="BC3617" s="13"/>
      <c r="BD3617" s="13"/>
      <c r="BE3617" s="13"/>
    </row>
    <row r="3618" spans="3:57" x14ac:dyDescent="0.35">
      <c r="C3618" s="8"/>
      <c r="D3618" s="8"/>
      <c r="E3618" s="9"/>
      <c r="F3618" s="8"/>
      <c r="G3618" s="10"/>
      <c r="P3618" s="11"/>
      <c r="Q3618" s="12"/>
      <c r="S3618" s="12"/>
      <c r="T3618" s="12"/>
      <c r="X3618" s="13"/>
      <c r="Y3618" s="12"/>
      <c r="AM3618" s="14"/>
      <c r="AN3618" s="13"/>
      <c r="AO3618" s="13"/>
      <c r="AP3618" s="13"/>
      <c r="AQ3618" s="13"/>
      <c r="BA3618" s="13"/>
      <c r="BB3618" s="13"/>
      <c r="BC3618" s="13"/>
      <c r="BD3618" s="13"/>
      <c r="BE3618" s="13"/>
    </row>
    <row r="3619" spans="3:57" x14ac:dyDescent="0.35">
      <c r="C3619" s="8"/>
      <c r="D3619" s="8"/>
      <c r="E3619" s="9"/>
      <c r="F3619" s="8"/>
      <c r="G3619" s="10"/>
      <c r="P3619" s="11"/>
      <c r="Q3619" s="12"/>
      <c r="S3619" s="12"/>
      <c r="T3619" s="12"/>
      <c r="X3619" s="13"/>
      <c r="Y3619" s="12"/>
      <c r="AM3619" s="14"/>
      <c r="AN3619" s="13"/>
      <c r="AO3619" s="13"/>
      <c r="AP3619" s="13"/>
      <c r="AQ3619" s="13"/>
      <c r="BA3619" s="13"/>
      <c r="BB3619" s="13"/>
      <c r="BC3619" s="13"/>
      <c r="BD3619" s="13"/>
      <c r="BE3619" s="13"/>
    </row>
    <row r="3620" spans="3:57" x14ac:dyDescent="0.35">
      <c r="C3620" s="8"/>
      <c r="D3620" s="8"/>
      <c r="E3620" s="9"/>
      <c r="F3620" s="8"/>
      <c r="G3620" s="10"/>
      <c r="P3620" s="11"/>
      <c r="Q3620" s="12"/>
      <c r="S3620" s="12"/>
      <c r="T3620" s="12"/>
      <c r="X3620" s="13"/>
      <c r="Y3620" s="12"/>
      <c r="AM3620" s="14"/>
      <c r="AN3620" s="13"/>
      <c r="AO3620" s="13"/>
      <c r="AP3620" s="13"/>
      <c r="AQ3620" s="13"/>
      <c r="BA3620" s="13"/>
      <c r="BB3620" s="13"/>
      <c r="BC3620" s="13"/>
      <c r="BD3620" s="13"/>
      <c r="BE3620" s="13"/>
    </row>
    <row r="3621" spans="3:57" x14ac:dyDescent="0.35">
      <c r="C3621" s="8"/>
      <c r="D3621" s="8"/>
      <c r="E3621" s="9"/>
      <c r="F3621" s="8"/>
      <c r="G3621" s="10"/>
      <c r="P3621" s="11"/>
      <c r="Q3621" s="12"/>
      <c r="S3621" s="12"/>
      <c r="T3621" s="12"/>
      <c r="X3621" s="13"/>
      <c r="Y3621" s="12"/>
      <c r="AM3621" s="14"/>
      <c r="AN3621" s="13"/>
      <c r="AO3621" s="13"/>
      <c r="AP3621" s="13"/>
      <c r="AQ3621" s="13"/>
      <c r="BA3621" s="13"/>
      <c r="BB3621" s="13"/>
      <c r="BC3621" s="13"/>
      <c r="BD3621" s="13"/>
      <c r="BE3621" s="13"/>
    </row>
    <row r="3622" spans="3:57" x14ac:dyDescent="0.35">
      <c r="C3622" s="8"/>
      <c r="D3622" s="8"/>
      <c r="E3622" s="9"/>
      <c r="F3622" s="8"/>
      <c r="G3622" s="10"/>
      <c r="P3622" s="11"/>
      <c r="Q3622" s="12"/>
      <c r="S3622" s="12"/>
      <c r="T3622" s="12"/>
      <c r="X3622" s="13"/>
      <c r="Y3622" s="12"/>
      <c r="AM3622" s="14"/>
      <c r="AN3622" s="13"/>
      <c r="AO3622" s="13"/>
      <c r="AP3622" s="13"/>
      <c r="AQ3622" s="13"/>
      <c r="BA3622" s="13"/>
      <c r="BB3622" s="13"/>
      <c r="BC3622" s="13"/>
      <c r="BD3622" s="13"/>
      <c r="BE3622" s="13"/>
    </row>
    <row r="3623" spans="3:57" x14ac:dyDescent="0.35">
      <c r="C3623" s="8"/>
      <c r="D3623" s="8"/>
      <c r="E3623" s="9"/>
      <c r="F3623" s="8"/>
      <c r="G3623" s="10"/>
      <c r="P3623" s="11"/>
      <c r="Q3623" s="12"/>
      <c r="S3623" s="12"/>
      <c r="T3623" s="12"/>
      <c r="X3623" s="13"/>
      <c r="Y3623" s="12"/>
      <c r="AM3623" s="14"/>
      <c r="AN3623" s="13"/>
      <c r="AO3623" s="13"/>
      <c r="AP3623" s="13"/>
      <c r="AQ3623" s="13"/>
      <c r="BA3623" s="13"/>
      <c r="BB3623" s="13"/>
      <c r="BC3623" s="13"/>
      <c r="BD3623" s="13"/>
      <c r="BE3623" s="13"/>
    </row>
    <row r="3624" spans="3:57" x14ac:dyDescent="0.35">
      <c r="C3624" s="8"/>
      <c r="D3624" s="8"/>
      <c r="E3624" s="9"/>
      <c r="F3624" s="8"/>
      <c r="G3624" s="10"/>
      <c r="P3624" s="11"/>
      <c r="Q3624" s="12"/>
      <c r="S3624" s="12"/>
      <c r="T3624" s="12"/>
      <c r="X3624" s="13"/>
      <c r="Y3624" s="12"/>
      <c r="AM3624" s="14"/>
      <c r="AN3624" s="13"/>
      <c r="AO3624" s="13"/>
      <c r="AP3624" s="13"/>
      <c r="AQ3624" s="13"/>
      <c r="BA3624" s="13"/>
      <c r="BB3624" s="13"/>
      <c r="BC3624" s="13"/>
      <c r="BD3624" s="13"/>
      <c r="BE3624" s="13"/>
    </row>
    <row r="3625" spans="3:57" x14ac:dyDescent="0.35">
      <c r="C3625" s="8"/>
      <c r="D3625" s="8"/>
      <c r="E3625" s="9"/>
      <c r="F3625" s="8"/>
      <c r="G3625" s="10"/>
      <c r="P3625" s="11"/>
      <c r="Q3625" s="12"/>
      <c r="S3625" s="12"/>
      <c r="T3625" s="12"/>
      <c r="X3625" s="13"/>
      <c r="Y3625" s="12"/>
      <c r="AM3625" s="14"/>
      <c r="AN3625" s="13"/>
      <c r="AO3625" s="13"/>
      <c r="AP3625" s="13"/>
      <c r="AQ3625" s="13"/>
      <c r="BA3625" s="13"/>
      <c r="BB3625" s="13"/>
      <c r="BC3625" s="13"/>
      <c r="BD3625" s="13"/>
      <c r="BE3625" s="13"/>
    </row>
    <row r="3626" spans="3:57" x14ac:dyDescent="0.35">
      <c r="C3626" s="8"/>
      <c r="D3626" s="8"/>
      <c r="E3626" s="9"/>
      <c r="F3626" s="8"/>
      <c r="G3626" s="10"/>
      <c r="P3626" s="11"/>
      <c r="Q3626" s="12"/>
      <c r="S3626" s="12"/>
      <c r="T3626" s="12"/>
      <c r="X3626" s="13"/>
      <c r="Y3626" s="12"/>
      <c r="AM3626" s="14"/>
      <c r="AN3626" s="13"/>
      <c r="AO3626" s="13"/>
      <c r="AP3626" s="13"/>
      <c r="AQ3626" s="13"/>
      <c r="BA3626" s="13"/>
      <c r="BB3626" s="13"/>
      <c r="BC3626" s="13"/>
      <c r="BD3626" s="13"/>
      <c r="BE3626" s="13"/>
    </row>
    <row r="3627" spans="3:57" x14ac:dyDescent="0.35">
      <c r="C3627" s="8"/>
      <c r="D3627" s="8"/>
      <c r="E3627" s="9"/>
      <c r="F3627" s="8"/>
      <c r="G3627" s="10"/>
      <c r="P3627" s="11"/>
      <c r="Q3627" s="12"/>
      <c r="S3627" s="12"/>
      <c r="T3627" s="12"/>
      <c r="X3627" s="13"/>
      <c r="Y3627" s="12"/>
      <c r="AM3627" s="14"/>
      <c r="AN3627" s="13"/>
      <c r="AO3627" s="13"/>
      <c r="AP3627" s="13"/>
      <c r="AQ3627" s="13"/>
      <c r="BA3627" s="13"/>
      <c r="BB3627" s="13"/>
      <c r="BC3627" s="13"/>
      <c r="BD3627" s="13"/>
      <c r="BE3627" s="13"/>
    </row>
    <row r="3628" spans="3:57" x14ac:dyDescent="0.35">
      <c r="C3628" s="8"/>
      <c r="D3628" s="8"/>
      <c r="E3628" s="9"/>
      <c r="F3628" s="8"/>
      <c r="G3628" s="10"/>
      <c r="P3628" s="11"/>
      <c r="Q3628" s="12"/>
      <c r="S3628" s="12"/>
      <c r="T3628" s="12"/>
      <c r="X3628" s="13"/>
      <c r="Y3628" s="12"/>
      <c r="AM3628" s="14"/>
      <c r="AN3628" s="13"/>
      <c r="AO3628" s="13"/>
      <c r="AP3628" s="13"/>
      <c r="AQ3628" s="13"/>
      <c r="BA3628" s="13"/>
      <c r="BB3628" s="13"/>
      <c r="BC3628" s="13"/>
      <c r="BD3628" s="13"/>
      <c r="BE3628" s="13"/>
    </row>
    <row r="3629" spans="3:57" x14ac:dyDescent="0.35">
      <c r="C3629" s="8"/>
      <c r="D3629" s="8"/>
      <c r="E3629" s="9"/>
      <c r="F3629" s="8"/>
      <c r="G3629" s="10"/>
      <c r="P3629" s="11"/>
      <c r="Q3629" s="12"/>
      <c r="S3629" s="12"/>
      <c r="T3629" s="12"/>
      <c r="X3629" s="13"/>
      <c r="Y3629" s="12"/>
      <c r="AM3629" s="14"/>
      <c r="AN3629" s="13"/>
      <c r="AO3629" s="13"/>
      <c r="AP3629" s="13"/>
      <c r="AQ3629" s="13"/>
      <c r="BA3629" s="13"/>
      <c r="BB3629" s="13"/>
      <c r="BC3629" s="13"/>
      <c r="BD3629" s="13"/>
      <c r="BE3629" s="13"/>
    </row>
    <row r="3630" spans="3:57" x14ac:dyDescent="0.35">
      <c r="C3630" s="8"/>
      <c r="D3630" s="8"/>
      <c r="E3630" s="9"/>
      <c r="F3630" s="8"/>
      <c r="G3630" s="10"/>
      <c r="P3630" s="11"/>
      <c r="Q3630" s="12"/>
      <c r="S3630" s="12"/>
      <c r="T3630" s="12"/>
      <c r="X3630" s="13"/>
      <c r="Y3630" s="12"/>
      <c r="AM3630" s="14"/>
      <c r="AN3630" s="13"/>
      <c r="AO3630" s="13"/>
      <c r="AP3630" s="13"/>
      <c r="AQ3630" s="13"/>
      <c r="BA3630" s="13"/>
      <c r="BB3630" s="13"/>
      <c r="BC3630" s="13"/>
      <c r="BD3630" s="13"/>
      <c r="BE3630" s="13"/>
    </row>
    <row r="3631" spans="3:57" x14ac:dyDescent="0.35">
      <c r="C3631" s="8"/>
      <c r="D3631" s="8"/>
      <c r="E3631" s="9"/>
      <c r="F3631" s="8"/>
      <c r="G3631" s="10"/>
      <c r="P3631" s="11"/>
      <c r="Q3631" s="12"/>
      <c r="S3631" s="12"/>
      <c r="T3631" s="12"/>
      <c r="X3631" s="13"/>
      <c r="Y3631" s="12"/>
      <c r="AM3631" s="14"/>
      <c r="AN3631" s="13"/>
      <c r="AO3631" s="13"/>
      <c r="AP3631" s="13"/>
      <c r="AQ3631" s="13"/>
      <c r="BA3631" s="13"/>
      <c r="BB3631" s="13"/>
      <c r="BC3631" s="13"/>
      <c r="BD3631" s="13"/>
      <c r="BE3631" s="13"/>
    </row>
    <row r="3632" spans="3:57" x14ac:dyDescent="0.35">
      <c r="C3632" s="8"/>
      <c r="D3632" s="8"/>
      <c r="E3632" s="9"/>
      <c r="F3632" s="8"/>
      <c r="G3632" s="10"/>
      <c r="P3632" s="11"/>
      <c r="Q3632" s="12"/>
      <c r="S3632" s="12"/>
      <c r="T3632" s="12"/>
      <c r="X3632" s="13"/>
      <c r="Y3632" s="12"/>
      <c r="AM3632" s="14"/>
      <c r="AN3632" s="13"/>
      <c r="AO3632" s="13"/>
      <c r="AP3632" s="13"/>
      <c r="AQ3632" s="13"/>
      <c r="BA3632" s="13"/>
      <c r="BB3632" s="13"/>
      <c r="BC3632" s="13"/>
      <c r="BD3632" s="13"/>
      <c r="BE3632" s="13"/>
    </row>
    <row r="3633" spans="3:57" x14ac:dyDescent="0.35">
      <c r="C3633" s="8"/>
      <c r="D3633" s="8"/>
      <c r="E3633" s="9"/>
      <c r="F3633" s="8"/>
      <c r="G3633" s="10"/>
      <c r="P3633" s="11"/>
      <c r="Q3633" s="12"/>
      <c r="S3633" s="12"/>
      <c r="T3633" s="12"/>
      <c r="X3633" s="13"/>
      <c r="Y3633" s="12"/>
      <c r="AM3633" s="14"/>
      <c r="AN3633" s="13"/>
      <c r="AO3633" s="13"/>
      <c r="AP3633" s="13"/>
      <c r="AQ3633" s="13"/>
      <c r="BA3633" s="13"/>
      <c r="BB3633" s="13"/>
      <c r="BC3633" s="13"/>
      <c r="BD3633" s="13"/>
      <c r="BE3633" s="13"/>
    </row>
    <row r="3634" spans="3:57" x14ac:dyDescent="0.35">
      <c r="C3634" s="8"/>
      <c r="D3634" s="8"/>
      <c r="E3634" s="9"/>
      <c r="F3634" s="8"/>
      <c r="G3634" s="10"/>
      <c r="P3634" s="11"/>
      <c r="Q3634" s="12"/>
      <c r="S3634" s="12"/>
      <c r="T3634" s="12"/>
      <c r="X3634" s="13"/>
      <c r="Y3634" s="12"/>
      <c r="AM3634" s="14"/>
      <c r="AN3634" s="13"/>
      <c r="AO3634" s="13"/>
      <c r="AP3634" s="13"/>
      <c r="AQ3634" s="13"/>
      <c r="BA3634" s="13"/>
      <c r="BB3634" s="13"/>
      <c r="BC3634" s="13"/>
      <c r="BD3634" s="13"/>
      <c r="BE3634" s="13"/>
    </row>
    <row r="3635" spans="3:57" x14ac:dyDescent="0.35">
      <c r="C3635" s="8"/>
      <c r="D3635" s="8"/>
      <c r="E3635" s="9"/>
      <c r="F3635" s="8"/>
      <c r="G3635" s="10"/>
      <c r="P3635" s="11"/>
      <c r="Q3635" s="12"/>
      <c r="S3635" s="12"/>
      <c r="T3635" s="12"/>
      <c r="X3635" s="13"/>
      <c r="Y3635" s="12"/>
      <c r="AM3635" s="14"/>
      <c r="AN3635" s="13"/>
      <c r="AO3635" s="13"/>
      <c r="AP3635" s="13"/>
      <c r="AQ3635" s="13"/>
      <c r="BA3635" s="13"/>
      <c r="BB3635" s="13"/>
      <c r="BC3635" s="13"/>
      <c r="BD3635" s="13"/>
      <c r="BE3635" s="13"/>
    </row>
    <row r="3636" spans="3:57" x14ac:dyDescent="0.35">
      <c r="C3636" s="8"/>
      <c r="D3636" s="8"/>
      <c r="E3636" s="9"/>
      <c r="F3636" s="8"/>
      <c r="G3636" s="10"/>
      <c r="P3636" s="11"/>
      <c r="Q3636" s="12"/>
      <c r="S3636" s="12"/>
      <c r="T3636" s="12"/>
      <c r="X3636" s="13"/>
      <c r="Y3636" s="12"/>
      <c r="AM3636" s="14"/>
      <c r="AN3636" s="13"/>
      <c r="AO3636" s="13"/>
      <c r="AP3636" s="13"/>
      <c r="AQ3636" s="13"/>
      <c r="BA3636" s="13"/>
      <c r="BB3636" s="13"/>
      <c r="BC3636" s="13"/>
      <c r="BD3636" s="13"/>
      <c r="BE3636" s="13"/>
    </row>
    <row r="3637" spans="3:57" x14ac:dyDescent="0.35">
      <c r="C3637" s="8"/>
      <c r="D3637" s="8"/>
      <c r="E3637" s="9"/>
      <c r="F3637" s="8"/>
      <c r="G3637" s="10"/>
      <c r="P3637" s="11"/>
      <c r="Q3637" s="12"/>
      <c r="S3637" s="12"/>
      <c r="T3637" s="12"/>
      <c r="X3637" s="13"/>
      <c r="Y3637" s="12"/>
      <c r="AM3637" s="14"/>
      <c r="AN3637" s="13"/>
      <c r="AO3637" s="13"/>
      <c r="AP3637" s="13"/>
      <c r="AQ3637" s="13"/>
      <c r="BA3637" s="13"/>
      <c r="BB3637" s="13"/>
      <c r="BC3637" s="13"/>
      <c r="BD3637" s="13"/>
      <c r="BE3637" s="13"/>
    </row>
    <row r="3638" spans="3:57" x14ac:dyDescent="0.35">
      <c r="C3638" s="8"/>
      <c r="D3638" s="8"/>
      <c r="E3638" s="9"/>
      <c r="F3638" s="8"/>
      <c r="G3638" s="10"/>
      <c r="P3638" s="11"/>
      <c r="Q3638" s="12"/>
      <c r="S3638" s="12"/>
      <c r="T3638" s="12"/>
      <c r="X3638" s="13"/>
      <c r="Y3638" s="12"/>
      <c r="AM3638" s="14"/>
      <c r="AN3638" s="13"/>
      <c r="AO3638" s="13"/>
      <c r="AP3638" s="13"/>
      <c r="AQ3638" s="13"/>
      <c r="BA3638" s="13"/>
      <c r="BB3638" s="13"/>
      <c r="BC3638" s="13"/>
      <c r="BD3638" s="13"/>
      <c r="BE3638" s="13"/>
    </row>
    <row r="3639" spans="3:57" x14ac:dyDescent="0.35">
      <c r="C3639" s="8"/>
      <c r="D3639" s="8"/>
      <c r="E3639" s="9"/>
      <c r="F3639" s="8"/>
      <c r="G3639" s="10"/>
      <c r="P3639" s="11"/>
      <c r="Q3639" s="12"/>
      <c r="S3639" s="12"/>
      <c r="T3639" s="12"/>
      <c r="X3639" s="13"/>
      <c r="Y3639" s="12"/>
      <c r="AM3639" s="14"/>
      <c r="AN3639" s="13"/>
      <c r="AO3639" s="13"/>
      <c r="AP3639" s="13"/>
      <c r="AQ3639" s="13"/>
      <c r="BA3639" s="13"/>
      <c r="BB3639" s="13"/>
      <c r="BC3639" s="13"/>
      <c r="BD3639" s="13"/>
      <c r="BE3639" s="13"/>
    </row>
    <row r="3640" spans="3:57" x14ac:dyDescent="0.35">
      <c r="C3640" s="8"/>
      <c r="D3640" s="8"/>
      <c r="E3640" s="9"/>
      <c r="F3640" s="8"/>
      <c r="G3640" s="10"/>
      <c r="P3640" s="11"/>
      <c r="Q3640" s="12"/>
      <c r="S3640" s="12"/>
      <c r="T3640" s="12"/>
      <c r="X3640" s="13"/>
      <c r="Y3640" s="12"/>
      <c r="AM3640" s="14"/>
      <c r="AN3640" s="13"/>
      <c r="AO3640" s="13"/>
      <c r="AP3640" s="13"/>
      <c r="AQ3640" s="13"/>
      <c r="BA3640" s="13"/>
      <c r="BB3640" s="13"/>
      <c r="BC3640" s="13"/>
      <c r="BD3640" s="13"/>
      <c r="BE3640" s="13"/>
    </row>
    <row r="3641" spans="3:57" x14ac:dyDescent="0.35">
      <c r="C3641" s="8"/>
      <c r="D3641" s="8"/>
      <c r="E3641" s="9"/>
      <c r="F3641" s="8"/>
      <c r="G3641" s="10"/>
      <c r="P3641" s="11"/>
      <c r="Q3641" s="12"/>
      <c r="S3641" s="12"/>
      <c r="T3641" s="12"/>
      <c r="X3641" s="13"/>
      <c r="Y3641" s="12"/>
      <c r="AM3641" s="14"/>
      <c r="AN3641" s="13"/>
      <c r="AO3641" s="13"/>
      <c r="AP3641" s="13"/>
      <c r="AQ3641" s="13"/>
      <c r="BA3641" s="13"/>
      <c r="BB3641" s="13"/>
      <c r="BC3641" s="13"/>
      <c r="BD3641" s="13"/>
      <c r="BE3641" s="13"/>
    </row>
    <row r="3642" spans="3:57" x14ac:dyDescent="0.35">
      <c r="C3642" s="8"/>
      <c r="D3642" s="8"/>
      <c r="E3642" s="9"/>
      <c r="F3642" s="8"/>
      <c r="G3642" s="10"/>
      <c r="P3642" s="11"/>
      <c r="Q3642" s="12"/>
      <c r="S3642" s="12"/>
      <c r="T3642" s="12"/>
      <c r="X3642" s="13"/>
      <c r="Y3642" s="12"/>
      <c r="AM3642" s="14"/>
      <c r="AN3642" s="13"/>
      <c r="AO3642" s="13"/>
      <c r="AP3642" s="13"/>
      <c r="AQ3642" s="13"/>
      <c r="BA3642" s="13"/>
      <c r="BB3642" s="13"/>
      <c r="BC3642" s="13"/>
      <c r="BD3642" s="13"/>
      <c r="BE3642" s="13"/>
    </row>
    <row r="3643" spans="3:57" x14ac:dyDescent="0.35">
      <c r="C3643" s="8"/>
      <c r="D3643" s="8"/>
      <c r="E3643" s="9"/>
      <c r="F3643" s="8"/>
      <c r="G3643" s="10"/>
      <c r="P3643" s="11"/>
      <c r="Q3643" s="12"/>
      <c r="S3643" s="12"/>
      <c r="T3643" s="12"/>
      <c r="X3643" s="13"/>
      <c r="Y3643" s="12"/>
      <c r="AM3643" s="14"/>
      <c r="AN3643" s="13"/>
      <c r="AO3643" s="13"/>
      <c r="AP3643" s="13"/>
      <c r="AQ3643" s="13"/>
      <c r="BA3643" s="13"/>
      <c r="BB3643" s="13"/>
      <c r="BC3643" s="13"/>
      <c r="BD3643" s="13"/>
      <c r="BE3643" s="13"/>
    </row>
    <row r="3644" spans="3:57" x14ac:dyDescent="0.35">
      <c r="C3644" s="8"/>
      <c r="D3644" s="8"/>
      <c r="E3644" s="9"/>
      <c r="F3644" s="8"/>
      <c r="G3644" s="10"/>
      <c r="P3644" s="11"/>
      <c r="Q3644" s="12"/>
      <c r="S3644" s="12"/>
      <c r="T3644" s="12"/>
      <c r="X3644" s="13"/>
      <c r="Y3644" s="12"/>
      <c r="AM3644" s="14"/>
      <c r="AN3644" s="13"/>
      <c r="AO3644" s="13"/>
      <c r="AP3644" s="13"/>
      <c r="AQ3644" s="13"/>
      <c r="BA3644" s="13"/>
      <c r="BB3644" s="13"/>
      <c r="BC3644" s="13"/>
      <c r="BD3644" s="13"/>
      <c r="BE3644" s="13"/>
    </row>
    <row r="3645" spans="3:57" x14ac:dyDescent="0.35">
      <c r="C3645" s="8"/>
      <c r="D3645" s="8"/>
      <c r="E3645" s="9"/>
      <c r="F3645" s="8"/>
      <c r="G3645" s="10"/>
      <c r="P3645" s="11"/>
      <c r="Q3645" s="12"/>
      <c r="S3645" s="12"/>
      <c r="T3645" s="12"/>
      <c r="X3645" s="13"/>
      <c r="Y3645" s="12"/>
      <c r="AM3645" s="14"/>
      <c r="AN3645" s="13"/>
      <c r="AO3645" s="13"/>
      <c r="AP3645" s="13"/>
      <c r="AQ3645" s="13"/>
      <c r="BA3645" s="13"/>
      <c r="BB3645" s="13"/>
      <c r="BC3645" s="13"/>
      <c r="BD3645" s="13"/>
      <c r="BE3645" s="13"/>
    </row>
    <row r="3646" spans="3:57" x14ac:dyDescent="0.35">
      <c r="C3646" s="8"/>
      <c r="D3646" s="8"/>
      <c r="E3646" s="9"/>
      <c r="F3646" s="8"/>
      <c r="G3646" s="10"/>
      <c r="P3646" s="11"/>
      <c r="Q3646" s="12"/>
      <c r="S3646" s="12"/>
      <c r="T3646" s="12"/>
      <c r="X3646" s="13"/>
      <c r="Y3646" s="12"/>
      <c r="AM3646" s="14"/>
      <c r="AN3646" s="13"/>
      <c r="AO3646" s="13"/>
      <c r="AP3646" s="13"/>
      <c r="AQ3646" s="13"/>
      <c r="BA3646" s="13"/>
      <c r="BB3646" s="13"/>
      <c r="BC3646" s="13"/>
      <c r="BD3646" s="13"/>
      <c r="BE3646" s="13"/>
    </row>
    <row r="3647" spans="3:57" x14ac:dyDescent="0.35">
      <c r="C3647" s="8"/>
      <c r="D3647" s="8"/>
      <c r="E3647" s="9"/>
      <c r="F3647" s="8"/>
      <c r="G3647" s="10"/>
      <c r="P3647" s="11"/>
      <c r="Q3647" s="12"/>
      <c r="S3647" s="12"/>
      <c r="T3647" s="12"/>
      <c r="X3647" s="13"/>
      <c r="Y3647" s="12"/>
      <c r="AM3647" s="14"/>
      <c r="AN3647" s="13"/>
      <c r="AO3647" s="13"/>
      <c r="AP3647" s="13"/>
      <c r="AQ3647" s="13"/>
      <c r="BA3647" s="13"/>
      <c r="BB3647" s="13"/>
      <c r="BC3647" s="13"/>
      <c r="BD3647" s="13"/>
      <c r="BE3647" s="13"/>
    </row>
    <row r="3648" spans="3:57" x14ac:dyDescent="0.35">
      <c r="C3648" s="8"/>
      <c r="D3648" s="8"/>
      <c r="E3648" s="9"/>
      <c r="F3648" s="8"/>
      <c r="G3648" s="10"/>
      <c r="P3648" s="11"/>
      <c r="Q3648" s="12"/>
      <c r="S3648" s="12"/>
      <c r="T3648" s="12"/>
      <c r="X3648" s="13"/>
      <c r="Y3648" s="12"/>
      <c r="AM3648" s="14"/>
      <c r="AN3648" s="13"/>
      <c r="AO3648" s="13"/>
      <c r="AP3648" s="13"/>
      <c r="AQ3648" s="13"/>
      <c r="BA3648" s="13"/>
      <c r="BB3648" s="13"/>
      <c r="BC3648" s="13"/>
      <c r="BD3648" s="13"/>
      <c r="BE3648" s="13"/>
    </row>
    <row r="3649" spans="3:57" x14ac:dyDescent="0.35">
      <c r="C3649" s="8"/>
      <c r="D3649" s="8"/>
      <c r="E3649" s="9"/>
      <c r="F3649" s="8"/>
      <c r="G3649" s="10"/>
      <c r="P3649" s="11"/>
      <c r="Q3649" s="12"/>
      <c r="S3649" s="12"/>
      <c r="T3649" s="12"/>
      <c r="X3649" s="13"/>
      <c r="Y3649" s="12"/>
      <c r="AM3649" s="14"/>
      <c r="AN3649" s="13"/>
      <c r="AO3649" s="13"/>
      <c r="AP3649" s="13"/>
      <c r="AQ3649" s="13"/>
      <c r="BA3649" s="13"/>
      <c r="BB3649" s="13"/>
      <c r="BC3649" s="13"/>
      <c r="BD3649" s="13"/>
      <c r="BE3649" s="13"/>
    </row>
    <row r="3650" spans="3:57" x14ac:dyDescent="0.35">
      <c r="C3650" s="8"/>
      <c r="D3650" s="8"/>
      <c r="E3650" s="9"/>
      <c r="F3650" s="8"/>
      <c r="G3650" s="10"/>
      <c r="P3650" s="11"/>
      <c r="Q3650" s="12"/>
      <c r="S3650" s="12"/>
      <c r="T3650" s="12"/>
      <c r="X3650" s="13"/>
      <c r="Y3650" s="12"/>
      <c r="AM3650" s="14"/>
      <c r="AN3650" s="13"/>
      <c r="AO3650" s="13"/>
      <c r="AP3650" s="13"/>
      <c r="AQ3650" s="13"/>
      <c r="BA3650" s="13"/>
      <c r="BB3650" s="13"/>
      <c r="BC3650" s="13"/>
      <c r="BD3650" s="13"/>
      <c r="BE3650" s="13"/>
    </row>
    <row r="3651" spans="3:57" x14ac:dyDescent="0.35">
      <c r="C3651" s="8"/>
      <c r="D3651" s="8"/>
      <c r="E3651" s="9"/>
      <c r="F3651" s="8"/>
      <c r="G3651" s="10"/>
      <c r="P3651" s="11"/>
      <c r="Q3651" s="12"/>
      <c r="S3651" s="12"/>
      <c r="T3651" s="12"/>
      <c r="X3651" s="13"/>
      <c r="Y3651" s="12"/>
      <c r="AM3651" s="14"/>
      <c r="AN3651" s="13"/>
      <c r="AO3651" s="13"/>
      <c r="AP3651" s="13"/>
      <c r="AQ3651" s="13"/>
      <c r="BA3651" s="13"/>
      <c r="BB3651" s="13"/>
      <c r="BC3651" s="13"/>
      <c r="BD3651" s="13"/>
      <c r="BE3651" s="13"/>
    </row>
    <row r="3652" spans="3:57" x14ac:dyDescent="0.35">
      <c r="C3652" s="8"/>
      <c r="D3652" s="8"/>
      <c r="E3652" s="9"/>
      <c r="F3652" s="8"/>
      <c r="G3652" s="10"/>
      <c r="P3652" s="11"/>
      <c r="Q3652" s="12"/>
      <c r="S3652" s="12"/>
      <c r="T3652" s="12"/>
      <c r="X3652" s="13"/>
      <c r="Y3652" s="12"/>
      <c r="AM3652" s="14"/>
      <c r="AN3652" s="13"/>
      <c r="AO3652" s="13"/>
      <c r="AP3652" s="13"/>
      <c r="AQ3652" s="13"/>
      <c r="BA3652" s="13"/>
      <c r="BB3652" s="13"/>
      <c r="BC3652" s="13"/>
      <c r="BD3652" s="13"/>
      <c r="BE3652" s="13"/>
    </row>
    <row r="3653" spans="3:57" x14ac:dyDescent="0.35">
      <c r="C3653" s="8"/>
      <c r="D3653" s="8"/>
      <c r="E3653" s="9"/>
      <c r="F3653" s="8"/>
      <c r="G3653" s="10"/>
      <c r="P3653" s="11"/>
      <c r="Q3653" s="12"/>
      <c r="S3653" s="12"/>
      <c r="T3653" s="12"/>
      <c r="X3653" s="13"/>
      <c r="Y3653" s="12"/>
      <c r="AM3653" s="14"/>
      <c r="AN3653" s="13"/>
      <c r="AO3653" s="13"/>
      <c r="AP3653" s="13"/>
      <c r="AQ3653" s="13"/>
      <c r="BA3653" s="13"/>
      <c r="BB3653" s="13"/>
      <c r="BC3653" s="13"/>
      <c r="BD3653" s="13"/>
      <c r="BE3653" s="13"/>
    </row>
    <row r="3654" spans="3:57" x14ac:dyDescent="0.35">
      <c r="C3654" s="8"/>
      <c r="D3654" s="8"/>
      <c r="E3654" s="9"/>
      <c r="F3654" s="8"/>
      <c r="G3654" s="10"/>
      <c r="P3654" s="11"/>
      <c r="Q3654" s="12"/>
      <c r="S3654" s="12"/>
      <c r="T3654" s="12"/>
      <c r="X3654" s="13"/>
      <c r="Y3654" s="12"/>
      <c r="AM3654" s="14"/>
      <c r="AN3654" s="13"/>
      <c r="AO3654" s="13"/>
      <c r="AP3654" s="13"/>
      <c r="AQ3654" s="13"/>
      <c r="BA3654" s="13"/>
      <c r="BB3654" s="13"/>
      <c r="BC3654" s="13"/>
      <c r="BD3654" s="13"/>
      <c r="BE3654" s="13"/>
    </row>
    <row r="3655" spans="3:57" x14ac:dyDescent="0.35">
      <c r="C3655" s="8"/>
      <c r="D3655" s="8"/>
      <c r="E3655" s="9"/>
      <c r="F3655" s="8"/>
      <c r="G3655" s="10"/>
      <c r="P3655" s="11"/>
      <c r="Q3655" s="12"/>
      <c r="S3655" s="12"/>
      <c r="T3655" s="12"/>
      <c r="X3655" s="13"/>
      <c r="Y3655" s="12"/>
      <c r="AM3655" s="14"/>
      <c r="AN3655" s="13"/>
      <c r="AO3655" s="13"/>
      <c r="AP3655" s="13"/>
      <c r="AQ3655" s="13"/>
      <c r="BA3655" s="13"/>
      <c r="BB3655" s="13"/>
      <c r="BC3655" s="13"/>
      <c r="BD3655" s="13"/>
      <c r="BE3655" s="13"/>
    </row>
    <row r="3656" spans="3:57" x14ac:dyDescent="0.35">
      <c r="C3656" s="8"/>
      <c r="D3656" s="8"/>
      <c r="E3656" s="9"/>
      <c r="F3656" s="8"/>
      <c r="G3656" s="10"/>
      <c r="P3656" s="11"/>
      <c r="Q3656" s="12"/>
      <c r="S3656" s="12"/>
      <c r="T3656" s="12"/>
      <c r="X3656" s="13"/>
      <c r="Y3656" s="12"/>
      <c r="AM3656" s="14"/>
      <c r="AN3656" s="13"/>
      <c r="AO3656" s="13"/>
      <c r="AP3656" s="13"/>
      <c r="AQ3656" s="13"/>
      <c r="BA3656" s="13"/>
      <c r="BB3656" s="13"/>
      <c r="BC3656" s="13"/>
      <c r="BD3656" s="13"/>
      <c r="BE3656" s="13"/>
    </row>
    <row r="3657" spans="3:57" x14ac:dyDescent="0.35">
      <c r="C3657" s="8"/>
      <c r="D3657" s="8"/>
      <c r="E3657" s="9"/>
      <c r="F3657" s="8"/>
      <c r="G3657" s="10"/>
      <c r="P3657" s="11"/>
      <c r="Q3657" s="12"/>
      <c r="S3657" s="12"/>
      <c r="T3657" s="12"/>
      <c r="X3657" s="13"/>
      <c r="Y3657" s="12"/>
      <c r="AM3657" s="14"/>
      <c r="AN3657" s="13"/>
      <c r="AO3657" s="13"/>
      <c r="AP3657" s="13"/>
      <c r="AQ3657" s="13"/>
      <c r="BA3657" s="13"/>
      <c r="BB3657" s="13"/>
      <c r="BC3657" s="13"/>
      <c r="BD3657" s="13"/>
      <c r="BE3657" s="13"/>
    </row>
    <row r="3658" spans="3:57" x14ac:dyDescent="0.35">
      <c r="C3658" s="8"/>
      <c r="D3658" s="8"/>
      <c r="E3658" s="9"/>
      <c r="F3658" s="8"/>
      <c r="G3658" s="10"/>
      <c r="P3658" s="11"/>
      <c r="Q3658" s="12"/>
      <c r="S3658" s="12"/>
      <c r="T3658" s="12"/>
      <c r="X3658" s="13"/>
      <c r="Y3658" s="12"/>
      <c r="AM3658" s="14"/>
      <c r="AN3658" s="13"/>
      <c r="AO3658" s="13"/>
      <c r="AP3658" s="13"/>
      <c r="AQ3658" s="13"/>
      <c r="BA3658" s="13"/>
      <c r="BB3658" s="13"/>
      <c r="BC3658" s="13"/>
      <c r="BD3658" s="13"/>
      <c r="BE3658" s="13"/>
    </row>
    <row r="3659" spans="3:57" x14ac:dyDescent="0.35">
      <c r="C3659" s="8"/>
      <c r="D3659" s="8"/>
      <c r="E3659" s="9"/>
      <c r="F3659" s="8"/>
      <c r="G3659" s="10"/>
      <c r="P3659" s="11"/>
      <c r="Q3659" s="12"/>
      <c r="S3659" s="12"/>
      <c r="T3659" s="12"/>
      <c r="X3659" s="13"/>
      <c r="Y3659" s="12"/>
      <c r="AM3659" s="14"/>
      <c r="AN3659" s="13"/>
      <c r="AO3659" s="13"/>
      <c r="AP3659" s="13"/>
      <c r="AQ3659" s="13"/>
      <c r="BA3659" s="13"/>
      <c r="BB3659" s="13"/>
      <c r="BC3659" s="13"/>
      <c r="BD3659" s="13"/>
      <c r="BE3659" s="13"/>
    </row>
    <row r="3660" spans="3:57" x14ac:dyDescent="0.35">
      <c r="C3660" s="8"/>
      <c r="D3660" s="8"/>
      <c r="E3660" s="9"/>
      <c r="F3660" s="8"/>
      <c r="G3660" s="10"/>
      <c r="P3660" s="11"/>
      <c r="Q3660" s="12"/>
      <c r="S3660" s="12"/>
      <c r="T3660" s="12"/>
      <c r="X3660" s="13"/>
      <c r="Y3660" s="12"/>
      <c r="AM3660" s="14"/>
      <c r="AN3660" s="13"/>
      <c r="AO3660" s="13"/>
      <c r="AP3660" s="13"/>
      <c r="AQ3660" s="13"/>
      <c r="BA3660" s="13"/>
      <c r="BB3660" s="13"/>
      <c r="BC3660" s="13"/>
      <c r="BD3660" s="13"/>
      <c r="BE3660" s="13"/>
    </row>
    <row r="3661" spans="3:57" x14ac:dyDescent="0.35">
      <c r="C3661" s="8"/>
      <c r="D3661" s="8"/>
      <c r="E3661" s="9"/>
      <c r="F3661" s="8"/>
      <c r="G3661" s="10"/>
      <c r="P3661" s="11"/>
      <c r="Q3661" s="12"/>
      <c r="S3661" s="12"/>
      <c r="T3661" s="12"/>
      <c r="X3661" s="13"/>
      <c r="Y3661" s="12"/>
      <c r="AM3661" s="14"/>
      <c r="AN3661" s="13"/>
      <c r="AO3661" s="13"/>
      <c r="AP3661" s="13"/>
      <c r="AQ3661" s="13"/>
      <c r="BA3661" s="13"/>
      <c r="BB3661" s="13"/>
      <c r="BC3661" s="13"/>
      <c r="BD3661" s="13"/>
      <c r="BE3661" s="13"/>
    </row>
    <row r="3662" spans="3:57" x14ac:dyDescent="0.35">
      <c r="C3662" s="8"/>
      <c r="D3662" s="8"/>
      <c r="E3662" s="9"/>
      <c r="F3662" s="8"/>
      <c r="G3662" s="10"/>
      <c r="P3662" s="11"/>
      <c r="Q3662" s="12"/>
      <c r="S3662" s="12"/>
      <c r="T3662" s="12"/>
      <c r="X3662" s="13"/>
      <c r="Y3662" s="12"/>
      <c r="AM3662" s="14"/>
      <c r="AN3662" s="13"/>
      <c r="AO3662" s="13"/>
      <c r="AP3662" s="13"/>
      <c r="AQ3662" s="13"/>
      <c r="BA3662" s="13"/>
      <c r="BB3662" s="13"/>
      <c r="BC3662" s="13"/>
      <c r="BD3662" s="13"/>
      <c r="BE3662" s="13"/>
    </row>
    <row r="3663" spans="3:57" x14ac:dyDescent="0.35">
      <c r="C3663" s="8"/>
      <c r="D3663" s="8"/>
      <c r="E3663" s="9"/>
      <c r="F3663" s="8"/>
      <c r="G3663" s="10"/>
      <c r="P3663" s="11"/>
      <c r="Q3663" s="12"/>
      <c r="S3663" s="12"/>
      <c r="T3663" s="12"/>
      <c r="X3663" s="13"/>
      <c r="Y3663" s="12"/>
      <c r="AM3663" s="14"/>
      <c r="AN3663" s="13"/>
      <c r="AO3663" s="13"/>
      <c r="AP3663" s="13"/>
      <c r="AQ3663" s="13"/>
      <c r="BA3663" s="13"/>
      <c r="BB3663" s="13"/>
      <c r="BC3663" s="13"/>
      <c r="BD3663" s="13"/>
      <c r="BE3663" s="13"/>
    </row>
    <row r="3664" spans="3:57" x14ac:dyDescent="0.35">
      <c r="C3664" s="8"/>
      <c r="D3664" s="8"/>
      <c r="E3664" s="9"/>
      <c r="F3664" s="8"/>
      <c r="G3664" s="10"/>
      <c r="P3664" s="11"/>
      <c r="Q3664" s="12"/>
      <c r="S3664" s="12"/>
      <c r="T3664" s="12"/>
      <c r="X3664" s="13"/>
      <c r="Y3664" s="12"/>
      <c r="AM3664" s="14"/>
      <c r="AN3664" s="13"/>
      <c r="AO3664" s="13"/>
      <c r="AP3664" s="13"/>
      <c r="AQ3664" s="13"/>
      <c r="BA3664" s="13"/>
      <c r="BB3664" s="13"/>
      <c r="BC3664" s="13"/>
      <c r="BD3664" s="13"/>
      <c r="BE3664" s="13"/>
    </row>
    <row r="3665" spans="3:57" x14ac:dyDescent="0.35">
      <c r="C3665" s="8"/>
      <c r="D3665" s="8"/>
      <c r="E3665" s="9"/>
      <c r="F3665" s="8"/>
      <c r="G3665" s="10"/>
      <c r="P3665" s="11"/>
      <c r="Q3665" s="12"/>
      <c r="S3665" s="12"/>
      <c r="T3665" s="12"/>
      <c r="X3665" s="13"/>
      <c r="Y3665" s="12"/>
      <c r="AM3665" s="14"/>
      <c r="AN3665" s="13"/>
      <c r="AO3665" s="13"/>
      <c r="AP3665" s="13"/>
      <c r="AQ3665" s="13"/>
      <c r="BA3665" s="13"/>
      <c r="BB3665" s="13"/>
      <c r="BC3665" s="13"/>
      <c r="BD3665" s="13"/>
      <c r="BE3665" s="13"/>
    </row>
    <row r="3666" spans="3:57" x14ac:dyDescent="0.35">
      <c r="C3666" s="8"/>
      <c r="D3666" s="8"/>
      <c r="E3666" s="9"/>
      <c r="F3666" s="8"/>
      <c r="G3666" s="10"/>
      <c r="P3666" s="11"/>
      <c r="Q3666" s="12"/>
      <c r="S3666" s="12"/>
      <c r="T3666" s="12"/>
      <c r="X3666" s="13"/>
      <c r="Y3666" s="12"/>
      <c r="AM3666" s="14"/>
      <c r="AN3666" s="13"/>
      <c r="AO3666" s="13"/>
      <c r="AP3666" s="13"/>
      <c r="AQ3666" s="13"/>
      <c r="BA3666" s="13"/>
      <c r="BB3666" s="13"/>
      <c r="BC3666" s="13"/>
      <c r="BD3666" s="13"/>
      <c r="BE3666" s="13"/>
    </row>
    <row r="3667" spans="3:57" x14ac:dyDescent="0.35">
      <c r="C3667" s="8"/>
      <c r="D3667" s="8"/>
      <c r="E3667" s="9"/>
      <c r="F3667" s="8"/>
      <c r="G3667" s="10"/>
      <c r="P3667" s="11"/>
      <c r="Q3667" s="12"/>
      <c r="S3667" s="12"/>
      <c r="T3667" s="12"/>
      <c r="X3667" s="13"/>
      <c r="Y3667" s="12"/>
      <c r="AM3667" s="14"/>
      <c r="AN3667" s="13"/>
      <c r="AO3667" s="13"/>
      <c r="AP3667" s="13"/>
      <c r="AQ3667" s="13"/>
      <c r="BA3667" s="13"/>
      <c r="BB3667" s="13"/>
      <c r="BC3667" s="13"/>
      <c r="BD3667" s="13"/>
      <c r="BE3667" s="13"/>
    </row>
    <row r="3668" spans="3:57" x14ac:dyDescent="0.35">
      <c r="C3668" s="8"/>
      <c r="D3668" s="8"/>
      <c r="E3668" s="9"/>
      <c r="F3668" s="8"/>
      <c r="G3668" s="10"/>
      <c r="P3668" s="11"/>
      <c r="Q3668" s="12"/>
      <c r="S3668" s="12"/>
      <c r="T3668" s="12"/>
      <c r="X3668" s="13"/>
      <c r="Y3668" s="12"/>
      <c r="AM3668" s="14"/>
      <c r="AN3668" s="13"/>
      <c r="AO3668" s="13"/>
      <c r="AP3668" s="13"/>
      <c r="AQ3668" s="13"/>
      <c r="BA3668" s="13"/>
      <c r="BB3668" s="13"/>
      <c r="BC3668" s="13"/>
      <c r="BD3668" s="13"/>
      <c r="BE3668" s="13"/>
    </row>
    <row r="3669" spans="3:57" x14ac:dyDescent="0.35">
      <c r="C3669" s="8"/>
      <c r="D3669" s="8"/>
      <c r="E3669" s="9"/>
      <c r="F3669" s="8"/>
      <c r="G3669" s="10"/>
      <c r="P3669" s="11"/>
      <c r="Q3669" s="12"/>
      <c r="S3669" s="12"/>
      <c r="T3669" s="12"/>
      <c r="X3669" s="13"/>
      <c r="Y3669" s="12"/>
      <c r="AM3669" s="14"/>
      <c r="AN3669" s="13"/>
      <c r="AO3669" s="13"/>
      <c r="AP3669" s="13"/>
      <c r="AQ3669" s="13"/>
      <c r="BA3669" s="13"/>
      <c r="BB3669" s="13"/>
      <c r="BC3669" s="13"/>
      <c r="BD3669" s="13"/>
      <c r="BE3669" s="13"/>
    </row>
    <row r="3670" spans="3:57" x14ac:dyDescent="0.35">
      <c r="C3670" s="8"/>
      <c r="D3670" s="8"/>
      <c r="E3670" s="9"/>
      <c r="F3670" s="8"/>
      <c r="G3670" s="10"/>
      <c r="P3670" s="11"/>
      <c r="Q3670" s="12"/>
      <c r="S3670" s="12"/>
      <c r="T3670" s="12"/>
      <c r="X3670" s="13"/>
      <c r="Y3670" s="12"/>
      <c r="AM3670" s="14"/>
      <c r="AN3670" s="13"/>
      <c r="AO3670" s="13"/>
      <c r="AP3670" s="13"/>
      <c r="AQ3670" s="13"/>
      <c r="BA3670" s="13"/>
      <c r="BB3670" s="13"/>
      <c r="BC3670" s="13"/>
      <c r="BD3670" s="13"/>
      <c r="BE3670" s="13"/>
    </row>
    <row r="3671" spans="3:57" x14ac:dyDescent="0.35">
      <c r="C3671" s="8"/>
      <c r="D3671" s="8"/>
      <c r="E3671" s="9"/>
      <c r="F3671" s="8"/>
      <c r="G3671" s="10"/>
      <c r="P3671" s="11"/>
      <c r="Q3671" s="12"/>
      <c r="S3671" s="12"/>
      <c r="T3671" s="12"/>
      <c r="X3671" s="13"/>
      <c r="Y3671" s="12"/>
      <c r="AM3671" s="14"/>
      <c r="AN3671" s="13"/>
      <c r="AO3671" s="13"/>
      <c r="AP3671" s="13"/>
      <c r="AQ3671" s="13"/>
      <c r="BA3671" s="13"/>
      <c r="BB3671" s="13"/>
      <c r="BC3671" s="13"/>
      <c r="BD3671" s="13"/>
      <c r="BE3671" s="13"/>
    </row>
    <row r="3672" spans="3:57" x14ac:dyDescent="0.35">
      <c r="C3672" s="8"/>
      <c r="D3672" s="8"/>
      <c r="E3672" s="9"/>
      <c r="F3672" s="8"/>
      <c r="G3672" s="10"/>
      <c r="P3672" s="11"/>
      <c r="Q3672" s="12"/>
      <c r="S3672" s="12"/>
      <c r="T3672" s="12"/>
      <c r="X3672" s="13"/>
      <c r="Y3672" s="12"/>
      <c r="AM3672" s="14"/>
      <c r="AN3672" s="13"/>
      <c r="AO3672" s="13"/>
      <c r="AP3672" s="13"/>
      <c r="AQ3672" s="13"/>
      <c r="BA3672" s="13"/>
      <c r="BB3672" s="13"/>
      <c r="BC3672" s="13"/>
      <c r="BD3672" s="13"/>
      <c r="BE3672" s="13"/>
    </row>
    <row r="3673" spans="3:57" x14ac:dyDescent="0.35">
      <c r="C3673" s="8"/>
      <c r="D3673" s="8"/>
      <c r="E3673" s="9"/>
      <c r="F3673" s="8"/>
      <c r="G3673" s="10"/>
      <c r="P3673" s="11"/>
      <c r="Q3673" s="12"/>
      <c r="S3673" s="12"/>
      <c r="T3673" s="12"/>
      <c r="X3673" s="13"/>
      <c r="Y3673" s="12"/>
      <c r="AM3673" s="14"/>
      <c r="AN3673" s="13"/>
      <c r="AO3673" s="13"/>
      <c r="AP3673" s="13"/>
      <c r="AQ3673" s="13"/>
      <c r="BA3673" s="13"/>
      <c r="BB3673" s="13"/>
      <c r="BC3673" s="13"/>
      <c r="BD3673" s="13"/>
      <c r="BE3673" s="13"/>
    </row>
    <row r="3674" spans="3:57" x14ac:dyDescent="0.35">
      <c r="C3674" s="8"/>
      <c r="D3674" s="8"/>
      <c r="E3674" s="9"/>
      <c r="F3674" s="8"/>
      <c r="G3674" s="10"/>
      <c r="P3674" s="11"/>
      <c r="Q3674" s="12"/>
      <c r="S3674" s="12"/>
      <c r="T3674" s="12"/>
      <c r="X3674" s="13"/>
      <c r="Y3674" s="12"/>
      <c r="AM3674" s="14"/>
      <c r="AN3674" s="13"/>
      <c r="AO3674" s="13"/>
      <c r="AP3674" s="13"/>
      <c r="AQ3674" s="13"/>
      <c r="BA3674" s="13"/>
      <c r="BB3674" s="13"/>
      <c r="BC3674" s="13"/>
      <c r="BD3674" s="13"/>
      <c r="BE3674" s="13"/>
    </row>
    <row r="3675" spans="3:57" x14ac:dyDescent="0.35">
      <c r="C3675" s="8"/>
      <c r="D3675" s="8"/>
      <c r="E3675" s="9"/>
      <c r="F3675" s="8"/>
      <c r="G3675" s="10"/>
      <c r="P3675" s="11"/>
      <c r="Q3675" s="12"/>
      <c r="S3675" s="12"/>
      <c r="T3675" s="12"/>
      <c r="X3675" s="13"/>
      <c r="Y3675" s="12"/>
      <c r="AM3675" s="14"/>
      <c r="AN3675" s="13"/>
      <c r="AO3675" s="13"/>
      <c r="AP3675" s="13"/>
      <c r="AQ3675" s="13"/>
      <c r="BA3675" s="13"/>
      <c r="BB3675" s="13"/>
      <c r="BC3675" s="13"/>
      <c r="BD3675" s="13"/>
      <c r="BE3675" s="13"/>
    </row>
    <row r="3676" spans="3:57" x14ac:dyDescent="0.35">
      <c r="C3676" s="8"/>
      <c r="D3676" s="8"/>
      <c r="E3676" s="9"/>
      <c r="F3676" s="8"/>
      <c r="G3676" s="10"/>
      <c r="P3676" s="11"/>
      <c r="Q3676" s="12"/>
      <c r="S3676" s="12"/>
      <c r="T3676" s="12"/>
      <c r="X3676" s="13"/>
      <c r="Y3676" s="12"/>
      <c r="AM3676" s="14"/>
      <c r="AN3676" s="13"/>
      <c r="AO3676" s="13"/>
      <c r="AP3676" s="13"/>
      <c r="AQ3676" s="13"/>
      <c r="BA3676" s="13"/>
      <c r="BB3676" s="13"/>
      <c r="BC3676" s="13"/>
      <c r="BD3676" s="13"/>
      <c r="BE3676" s="13"/>
    </row>
    <row r="3677" spans="3:57" x14ac:dyDescent="0.35">
      <c r="C3677" s="8"/>
      <c r="D3677" s="8"/>
      <c r="E3677" s="9"/>
      <c r="F3677" s="8"/>
      <c r="G3677" s="10"/>
      <c r="P3677" s="11"/>
      <c r="Q3677" s="12"/>
      <c r="S3677" s="12"/>
      <c r="T3677" s="12"/>
      <c r="X3677" s="13"/>
      <c r="Y3677" s="12"/>
      <c r="AM3677" s="14"/>
      <c r="AN3677" s="13"/>
      <c r="AO3677" s="13"/>
      <c r="AP3677" s="13"/>
      <c r="AQ3677" s="13"/>
      <c r="BA3677" s="13"/>
      <c r="BB3677" s="13"/>
      <c r="BC3677" s="13"/>
      <c r="BD3677" s="13"/>
      <c r="BE3677" s="13"/>
    </row>
    <row r="3678" spans="3:57" x14ac:dyDescent="0.35">
      <c r="C3678" s="8"/>
      <c r="D3678" s="8"/>
      <c r="E3678" s="9"/>
      <c r="F3678" s="8"/>
      <c r="G3678" s="10"/>
      <c r="P3678" s="11"/>
      <c r="Q3678" s="12"/>
      <c r="S3678" s="12"/>
      <c r="T3678" s="12"/>
      <c r="X3678" s="13"/>
      <c r="Y3678" s="12"/>
      <c r="AM3678" s="14"/>
      <c r="AN3678" s="13"/>
      <c r="AO3678" s="13"/>
      <c r="AP3678" s="13"/>
      <c r="AQ3678" s="13"/>
      <c r="BA3678" s="13"/>
      <c r="BB3678" s="13"/>
      <c r="BC3678" s="13"/>
      <c r="BD3678" s="13"/>
      <c r="BE3678" s="13"/>
    </row>
    <row r="3679" spans="3:57" x14ac:dyDescent="0.35">
      <c r="C3679" s="8"/>
      <c r="D3679" s="8"/>
      <c r="E3679" s="9"/>
      <c r="F3679" s="8"/>
      <c r="G3679" s="10"/>
      <c r="P3679" s="11"/>
      <c r="Q3679" s="12"/>
      <c r="S3679" s="12"/>
      <c r="T3679" s="12"/>
      <c r="X3679" s="13"/>
      <c r="Y3679" s="12"/>
      <c r="AM3679" s="14"/>
      <c r="AN3679" s="13"/>
      <c r="AO3679" s="13"/>
      <c r="AP3679" s="13"/>
      <c r="AQ3679" s="13"/>
      <c r="BA3679" s="13"/>
      <c r="BB3679" s="13"/>
      <c r="BC3679" s="13"/>
      <c r="BD3679" s="13"/>
      <c r="BE3679" s="13"/>
    </row>
    <row r="3680" spans="3:57" x14ac:dyDescent="0.35">
      <c r="C3680" s="8"/>
      <c r="D3680" s="8"/>
      <c r="E3680" s="9"/>
      <c r="F3680" s="8"/>
      <c r="G3680" s="10"/>
      <c r="P3680" s="11"/>
      <c r="Q3680" s="12"/>
      <c r="S3680" s="12"/>
      <c r="T3680" s="12"/>
      <c r="X3680" s="13"/>
      <c r="Y3680" s="12"/>
      <c r="AM3680" s="14"/>
      <c r="AN3680" s="13"/>
      <c r="AO3680" s="13"/>
      <c r="AP3680" s="13"/>
      <c r="AQ3680" s="13"/>
      <c r="BA3680" s="13"/>
      <c r="BB3680" s="13"/>
      <c r="BC3680" s="13"/>
      <c r="BD3680" s="13"/>
      <c r="BE3680" s="13"/>
    </row>
    <row r="3681" spans="3:57" x14ac:dyDescent="0.35">
      <c r="C3681" s="8"/>
      <c r="D3681" s="8"/>
      <c r="E3681" s="9"/>
      <c r="F3681" s="8"/>
      <c r="G3681" s="10"/>
      <c r="P3681" s="11"/>
      <c r="Q3681" s="12"/>
      <c r="S3681" s="12"/>
      <c r="T3681" s="12"/>
      <c r="X3681" s="13"/>
      <c r="Y3681" s="12"/>
      <c r="AM3681" s="14"/>
      <c r="AN3681" s="13"/>
      <c r="AO3681" s="13"/>
      <c r="AP3681" s="13"/>
      <c r="AQ3681" s="13"/>
      <c r="BA3681" s="13"/>
      <c r="BB3681" s="13"/>
      <c r="BC3681" s="13"/>
      <c r="BD3681" s="13"/>
      <c r="BE3681" s="13"/>
    </row>
    <row r="3682" spans="3:57" x14ac:dyDescent="0.35">
      <c r="C3682" s="8"/>
      <c r="D3682" s="8"/>
      <c r="E3682" s="9"/>
      <c r="F3682" s="8"/>
      <c r="G3682" s="10"/>
      <c r="P3682" s="11"/>
      <c r="Q3682" s="12"/>
      <c r="S3682" s="12"/>
      <c r="T3682" s="12"/>
      <c r="X3682" s="13"/>
      <c r="Y3682" s="12"/>
      <c r="AM3682" s="14"/>
      <c r="AN3682" s="13"/>
      <c r="AO3682" s="13"/>
      <c r="AP3682" s="13"/>
      <c r="AQ3682" s="13"/>
      <c r="BA3682" s="13"/>
      <c r="BB3682" s="13"/>
      <c r="BC3682" s="13"/>
      <c r="BD3682" s="13"/>
      <c r="BE3682" s="13"/>
    </row>
    <row r="3683" spans="3:57" x14ac:dyDescent="0.35">
      <c r="C3683" s="8"/>
      <c r="D3683" s="8"/>
      <c r="E3683" s="9"/>
      <c r="F3683" s="8"/>
      <c r="G3683" s="10"/>
      <c r="P3683" s="11"/>
      <c r="Q3683" s="12"/>
      <c r="S3683" s="12"/>
      <c r="T3683" s="12"/>
      <c r="X3683" s="13"/>
      <c r="Y3683" s="12"/>
      <c r="AM3683" s="14"/>
      <c r="AN3683" s="13"/>
      <c r="AO3683" s="13"/>
      <c r="AP3683" s="13"/>
      <c r="AQ3683" s="13"/>
      <c r="BA3683" s="13"/>
      <c r="BB3683" s="13"/>
      <c r="BC3683" s="13"/>
      <c r="BD3683" s="13"/>
      <c r="BE3683" s="13"/>
    </row>
    <row r="3684" spans="3:57" x14ac:dyDescent="0.35">
      <c r="C3684" s="8"/>
      <c r="D3684" s="8"/>
      <c r="E3684" s="9"/>
      <c r="F3684" s="8"/>
      <c r="G3684" s="10"/>
      <c r="P3684" s="11"/>
      <c r="Q3684" s="12"/>
      <c r="S3684" s="12"/>
      <c r="T3684" s="12"/>
      <c r="X3684" s="13"/>
      <c r="Y3684" s="12"/>
      <c r="AM3684" s="14"/>
      <c r="AN3684" s="13"/>
      <c r="AO3684" s="13"/>
      <c r="AP3684" s="13"/>
      <c r="AQ3684" s="13"/>
      <c r="BA3684" s="13"/>
      <c r="BB3684" s="13"/>
      <c r="BC3684" s="13"/>
      <c r="BD3684" s="13"/>
      <c r="BE3684" s="13"/>
    </row>
    <row r="3685" spans="3:57" x14ac:dyDescent="0.35">
      <c r="C3685" s="8"/>
      <c r="D3685" s="8"/>
      <c r="E3685" s="9"/>
      <c r="F3685" s="8"/>
      <c r="G3685" s="10"/>
      <c r="P3685" s="11"/>
      <c r="Q3685" s="12"/>
      <c r="S3685" s="12"/>
      <c r="T3685" s="12"/>
      <c r="X3685" s="13"/>
      <c r="Y3685" s="12"/>
      <c r="AM3685" s="14"/>
      <c r="AN3685" s="13"/>
      <c r="AO3685" s="13"/>
      <c r="AP3685" s="13"/>
      <c r="AQ3685" s="13"/>
      <c r="BA3685" s="13"/>
      <c r="BB3685" s="13"/>
      <c r="BC3685" s="13"/>
      <c r="BD3685" s="13"/>
      <c r="BE3685" s="13"/>
    </row>
    <row r="3686" spans="3:57" x14ac:dyDescent="0.35">
      <c r="C3686" s="8"/>
      <c r="D3686" s="8"/>
      <c r="E3686" s="9"/>
      <c r="F3686" s="8"/>
      <c r="G3686" s="10"/>
      <c r="P3686" s="11"/>
      <c r="Q3686" s="12"/>
      <c r="S3686" s="12"/>
      <c r="T3686" s="12"/>
      <c r="X3686" s="13"/>
      <c r="Y3686" s="12"/>
      <c r="AM3686" s="14"/>
      <c r="AN3686" s="13"/>
      <c r="AO3686" s="13"/>
      <c r="AP3686" s="13"/>
      <c r="AQ3686" s="13"/>
      <c r="BA3686" s="13"/>
      <c r="BB3686" s="13"/>
      <c r="BC3686" s="13"/>
      <c r="BD3686" s="13"/>
      <c r="BE3686" s="13"/>
    </row>
    <row r="3687" spans="3:57" x14ac:dyDescent="0.35">
      <c r="C3687" s="8"/>
      <c r="D3687" s="8"/>
      <c r="E3687" s="9"/>
      <c r="F3687" s="8"/>
      <c r="G3687" s="10"/>
      <c r="P3687" s="11"/>
      <c r="Q3687" s="12"/>
      <c r="S3687" s="12"/>
      <c r="T3687" s="12"/>
      <c r="X3687" s="13"/>
      <c r="Y3687" s="12"/>
      <c r="AM3687" s="14"/>
      <c r="AN3687" s="13"/>
      <c r="AO3687" s="13"/>
      <c r="AP3687" s="13"/>
      <c r="AQ3687" s="13"/>
      <c r="BA3687" s="13"/>
      <c r="BB3687" s="13"/>
      <c r="BC3687" s="13"/>
      <c r="BD3687" s="13"/>
      <c r="BE3687" s="13"/>
    </row>
    <row r="3688" spans="3:57" x14ac:dyDescent="0.35">
      <c r="C3688" s="8"/>
      <c r="D3688" s="8"/>
      <c r="E3688" s="9"/>
      <c r="F3688" s="8"/>
      <c r="G3688" s="10"/>
      <c r="P3688" s="11"/>
      <c r="Q3688" s="12"/>
      <c r="S3688" s="12"/>
      <c r="T3688" s="12"/>
      <c r="X3688" s="13"/>
      <c r="Y3688" s="12"/>
      <c r="AM3688" s="14"/>
      <c r="AN3688" s="13"/>
      <c r="AO3688" s="13"/>
      <c r="AP3688" s="13"/>
      <c r="AQ3688" s="13"/>
      <c r="BA3688" s="13"/>
      <c r="BB3688" s="13"/>
      <c r="BC3688" s="13"/>
      <c r="BD3688" s="13"/>
      <c r="BE3688" s="13"/>
    </row>
    <row r="3689" spans="3:57" x14ac:dyDescent="0.35">
      <c r="C3689" s="8"/>
      <c r="D3689" s="8"/>
      <c r="E3689" s="9"/>
      <c r="F3689" s="8"/>
      <c r="G3689" s="10"/>
      <c r="P3689" s="11"/>
      <c r="Q3689" s="12"/>
      <c r="S3689" s="12"/>
      <c r="T3689" s="12"/>
      <c r="X3689" s="13"/>
      <c r="Y3689" s="12"/>
      <c r="AM3689" s="14"/>
      <c r="AN3689" s="13"/>
      <c r="AO3689" s="13"/>
      <c r="AP3689" s="13"/>
      <c r="AQ3689" s="13"/>
      <c r="BA3689" s="13"/>
      <c r="BB3689" s="13"/>
      <c r="BC3689" s="13"/>
      <c r="BD3689" s="13"/>
      <c r="BE3689" s="13"/>
    </row>
    <row r="3690" spans="3:57" x14ac:dyDescent="0.35">
      <c r="C3690" s="8"/>
      <c r="D3690" s="8"/>
      <c r="E3690" s="9"/>
      <c r="F3690" s="8"/>
      <c r="G3690" s="10"/>
      <c r="P3690" s="11"/>
      <c r="Q3690" s="12"/>
      <c r="S3690" s="12"/>
      <c r="T3690" s="12"/>
      <c r="X3690" s="13"/>
      <c r="Y3690" s="12"/>
      <c r="AM3690" s="14"/>
      <c r="AN3690" s="13"/>
      <c r="AO3690" s="13"/>
      <c r="AP3690" s="13"/>
      <c r="AQ3690" s="13"/>
      <c r="BA3690" s="13"/>
      <c r="BB3690" s="13"/>
      <c r="BC3690" s="13"/>
      <c r="BD3690" s="13"/>
      <c r="BE3690" s="13"/>
    </row>
    <row r="3691" spans="3:57" x14ac:dyDescent="0.35">
      <c r="C3691" s="8"/>
      <c r="D3691" s="8"/>
      <c r="E3691" s="9"/>
      <c r="F3691" s="8"/>
      <c r="G3691" s="10"/>
      <c r="P3691" s="11"/>
      <c r="Q3691" s="12"/>
      <c r="S3691" s="12"/>
      <c r="T3691" s="12"/>
      <c r="X3691" s="13"/>
      <c r="Y3691" s="12"/>
      <c r="AM3691" s="14"/>
      <c r="AN3691" s="13"/>
      <c r="AO3691" s="13"/>
      <c r="AP3691" s="13"/>
      <c r="AQ3691" s="13"/>
      <c r="BA3691" s="13"/>
      <c r="BB3691" s="13"/>
      <c r="BC3691" s="13"/>
      <c r="BD3691" s="13"/>
      <c r="BE3691" s="13"/>
    </row>
    <row r="3692" spans="3:57" x14ac:dyDescent="0.35">
      <c r="C3692" s="8"/>
      <c r="D3692" s="8"/>
      <c r="E3692" s="9"/>
      <c r="F3692" s="8"/>
      <c r="G3692" s="10"/>
      <c r="P3692" s="11"/>
      <c r="Q3692" s="12"/>
      <c r="S3692" s="12"/>
      <c r="T3692" s="12"/>
      <c r="X3692" s="13"/>
      <c r="Y3692" s="12"/>
      <c r="AM3692" s="14"/>
      <c r="AN3692" s="13"/>
      <c r="AO3692" s="13"/>
      <c r="AP3692" s="13"/>
      <c r="AQ3692" s="13"/>
      <c r="BA3692" s="13"/>
      <c r="BB3692" s="13"/>
      <c r="BC3692" s="13"/>
      <c r="BD3692" s="13"/>
      <c r="BE3692" s="13"/>
    </row>
    <row r="3693" spans="3:57" x14ac:dyDescent="0.35">
      <c r="C3693" s="8"/>
      <c r="D3693" s="8"/>
      <c r="E3693" s="9"/>
      <c r="F3693" s="8"/>
      <c r="G3693" s="10"/>
      <c r="P3693" s="11"/>
      <c r="Q3693" s="12"/>
      <c r="S3693" s="12"/>
      <c r="T3693" s="12"/>
      <c r="X3693" s="13"/>
      <c r="Y3693" s="12"/>
      <c r="AM3693" s="14"/>
      <c r="AN3693" s="13"/>
      <c r="AO3693" s="13"/>
      <c r="AP3693" s="13"/>
      <c r="AQ3693" s="13"/>
      <c r="BA3693" s="13"/>
      <c r="BB3693" s="13"/>
      <c r="BC3693" s="13"/>
      <c r="BD3693" s="13"/>
      <c r="BE3693" s="13"/>
    </row>
    <row r="3694" spans="3:57" x14ac:dyDescent="0.35">
      <c r="C3694" s="8"/>
      <c r="D3694" s="8"/>
      <c r="E3694" s="9"/>
      <c r="F3694" s="8"/>
      <c r="G3694" s="10"/>
      <c r="P3694" s="11"/>
      <c r="Q3694" s="12"/>
      <c r="S3694" s="12"/>
      <c r="T3694" s="12"/>
      <c r="X3694" s="13"/>
      <c r="Y3694" s="12"/>
      <c r="AM3694" s="14"/>
      <c r="AN3694" s="13"/>
      <c r="AO3694" s="13"/>
      <c r="AP3694" s="13"/>
      <c r="AQ3694" s="13"/>
      <c r="BA3694" s="13"/>
      <c r="BB3694" s="13"/>
      <c r="BC3694" s="13"/>
      <c r="BD3694" s="13"/>
      <c r="BE3694" s="13"/>
    </row>
    <row r="3695" spans="3:57" x14ac:dyDescent="0.35">
      <c r="C3695" s="8"/>
      <c r="D3695" s="8"/>
      <c r="E3695" s="9"/>
      <c r="F3695" s="8"/>
      <c r="G3695" s="10"/>
      <c r="P3695" s="11"/>
      <c r="Q3695" s="12"/>
      <c r="S3695" s="12"/>
      <c r="T3695" s="12"/>
      <c r="X3695" s="13"/>
      <c r="Y3695" s="12"/>
      <c r="AM3695" s="14"/>
      <c r="AN3695" s="13"/>
      <c r="AO3695" s="13"/>
      <c r="AP3695" s="13"/>
      <c r="AQ3695" s="13"/>
      <c r="BA3695" s="13"/>
      <c r="BB3695" s="13"/>
      <c r="BC3695" s="13"/>
      <c r="BD3695" s="13"/>
      <c r="BE3695" s="13"/>
    </row>
    <row r="3696" spans="3:57" x14ac:dyDescent="0.35">
      <c r="C3696" s="8"/>
      <c r="D3696" s="8"/>
      <c r="E3696" s="9"/>
      <c r="F3696" s="8"/>
      <c r="G3696" s="10"/>
      <c r="P3696" s="11"/>
      <c r="Q3696" s="12"/>
      <c r="S3696" s="12"/>
      <c r="T3696" s="12"/>
      <c r="X3696" s="13"/>
      <c r="Y3696" s="12"/>
      <c r="AM3696" s="14"/>
      <c r="AN3696" s="13"/>
      <c r="AO3696" s="13"/>
      <c r="AP3696" s="13"/>
      <c r="AQ3696" s="13"/>
      <c r="BA3696" s="13"/>
      <c r="BB3696" s="13"/>
      <c r="BC3696" s="13"/>
      <c r="BD3696" s="13"/>
      <c r="BE3696" s="13"/>
    </row>
    <row r="3697" spans="3:57" x14ac:dyDescent="0.35">
      <c r="C3697" s="8"/>
      <c r="D3697" s="8"/>
      <c r="E3697" s="9"/>
      <c r="F3697" s="8"/>
      <c r="G3697" s="10"/>
      <c r="P3697" s="11"/>
      <c r="Q3697" s="12"/>
      <c r="S3697" s="12"/>
      <c r="T3697" s="12"/>
      <c r="X3697" s="13"/>
      <c r="Y3697" s="12"/>
      <c r="AM3697" s="14"/>
      <c r="AN3697" s="13"/>
      <c r="AO3697" s="13"/>
      <c r="AP3697" s="13"/>
      <c r="AQ3697" s="13"/>
      <c r="BA3697" s="13"/>
      <c r="BB3697" s="13"/>
      <c r="BC3697" s="13"/>
      <c r="BD3697" s="13"/>
      <c r="BE3697" s="13"/>
    </row>
    <row r="3698" spans="3:57" x14ac:dyDescent="0.35">
      <c r="C3698" s="8"/>
      <c r="D3698" s="8"/>
      <c r="E3698" s="9"/>
      <c r="F3698" s="8"/>
      <c r="G3698" s="10"/>
      <c r="P3698" s="11"/>
      <c r="Q3698" s="12"/>
      <c r="S3698" s="12"/>
      <c r="T3698" s="12"/>
      <c r="X3698" s="13"/>
      <c r="Y3698" s="12"/>
      <c r="AM3698" s="14"/>
      <c r="AN3698" s="13"/>
      <c r="AO3698" s="13"/>
      <c r="AP3698" s="13"/>
      <c r="AQ3698" s="13"/>
      <c r="BA3698" s="13"/>
      <c r="BB3698" s="13"/>
      <c r="BC3698" s="13"/>
      <c r="BD3698" s="13"/>
      <c r="BE3698" s="13"/>
    </row>
    <row r="3699" spans="3:57" x14ac:dyDescent="0.35">
      <c r="C3699" s="8"/>
      <c r="D3699" s="8"/>
      <c r="E3699" s="9"/>
      <c r="F3699" s="8"/>
      <c r="G3699" s="10"/>
      <c r="P3699" s="11"/>
      <c r="Q3699" s="12"/>
      <c r="S3699" s="12"/>
      <c r="T3699" s="12"/>
      <c r="X3699" s="13"/>
      <c r="Y3699" s="12"/>
      <c r="AM3699" s="14"/>
      <c r="AN3699" s="13"/>
      <c r="AO3699" s="13"/>
      <c r="AP3699" s="13"/>
      <c r="AQ3699" s="13"/>
      <c r="BA3699" s="13"/>
      <c r="BB3699" s="13"/>
      <c r="BC3699" s="13"/>
      <c r="BD3699" s="13"/>
      <c r="BE3699" s="13"/>
    </row>
    <row r="3700" spans="3:57" x14ac:dyDescent="0.35">
      <c r="C3700" s="8"/>
      <c r="D3700" s="8"/>
      <c r="E3700" s="9"/>
      <c r="F3700" s="8"/>
      <c r="G3700" s="10"/>
      <c r="P3700" s="11"/>
      <c r="Q3700" s="12"/>
      <c r="S3700" s="12"/>
      <c r="T3700" s="12"/>
      <c r="X3700" s="13"/>
      <c r="Y3700" s="12"/>
      <c r="AM3700" s="14"/>
      <c r="AN3700" s="13"/>
      <c r="AO3700" s="13"/>
      <c r="AP3700" s="13"/>
      <c r="AQ3700" s="13"/>
      <c r="BA3700" s="13"/>
      <c r="BB3700" s="13"/>
      <c r="BC3700" s="13"/>
      <c r="BD3700" s="13"/>
      <c r="BE3700" s="13"/>
    </row>
    <row r="3701" spans="3:57" x14ac:dyDescent="0.35">
      <c r="C3701" s="8"/>
      <c r="D3701" s="8"/>
      <c r="E3701" s="9"/>
      <c r="F3701" s="8"/>
      <c r="G3701" s="10"/>
      <c r="P3701" s="11"/>
      <c r="Q3701" s="12"/>
      <c r="S3701" s="12"/>
      <c r="T3701" s="12"/>
      <c r="X3701" s="13"/>
      <c r="Y3701" s="12"/>
      <c r="AM3701" s="14"/>
      <c r="AN3701" s="13"/>
      <c r="AO3701" s="13"/>
      <c r="AP3701" s="13"/>
      <c r="AQ3701" s="13"/>
      <c r="BA3701" s="13"/>
      <c r="BB3701" s="13"/>
      <c r="BC3701" s="13"/>
      <c r="BD3701" s="13"/>
      <c r="BE3701" s="13"/>
    </row>
    <row r="3702" spans="3:57" x14ac:dyDescent="0.35">
      <c r="C3702" s="8"/>
      <c r="D3702" s="8"/>
      <c r="E3702" s="9"/>
      <c r="F3702" s="8"/>
      <c r="G3702" s="10"/>
      <c r="P3702" s="11"/>
      <c r="Q3702" s="12"/>
      <c r="S3702" s="12"/>
      <c r="T3702" s="12"/>
      <c r="X3702" s="13"/>
      <c r="Y3702" s="12"/>
      <c r="AM3702" s="14"/>
      <c r="AN3702" s="13"/>
      <c r="AO3702" s="13"/>
      <c r="AP3702" s="13"/>
      <c r="AQ3702" s="13"/>
      <c r="BA3702" s="13"/>
      <c r="BB3702" s="13"/>
      <c r="BC3702" s="13"/>
      <c r="BD3702" s="13"/>
      <c r="BE3702" s="13"/>
    </row>
    <row r="3703" spans="3:57" x14ac:dyDescent="0.35">
      <c r="C3703" s="8"/>
      <c r="D3703" s="8"/>
      <c r="E3703" s="9"/>
      <c r="F3703" s="8"/>
      <c r="G3703" s="10"/>
      <c r="P3703" s="11"/>
      <c r="Q3703" s="12"/>
      <c r="S3703" s="12"/>
      <c r="T3703" s="12"/>
      <c r="X3703" s="13"/>
      <c r="Y3703" s="12"/>
      <c r="AM3703" s="14"/>
      <c r="AN3703" s="13"/>
      <c r="AO3703" s="13"/>
      <c r="AP3703" s="13"/>
      <c r="AQ3703" s="13"/>
      <c r="BA3703" s="13"/>
      <c r="BB3703" s="13"/>
      <c r="BC3703" s="13"/>
      <c r="BD3703" s="13"/>
      <c r="BE3703" s="13"/>
    </row>
    <row r="3704" spans="3:57" x14ac:dyDescent="0.35">
      <c r="C3704" s="8"/>
      <c r="D3704" s="8"/>
      <c r="E3704" s="9"/>
      <c r="F3704" s="8"/>
      <c r="G3704" s="10"/>
      <c r="P3704" s="11"/>
      <c r="Q3704" s="12"/>
      <c r="S3704" s="12"/>
      <c r="T3704" s="12"/>
      <c r="X3704" s="13"/>
      <c r="Y3704" s="12"/>
      <c r="AM3704" s="14"/>
      <c r="AN3704" s="13"/>
      <c r="AO3704" s="13"/>
      <c r="AP3704" s="13"/>
      <c r="AQ3704" s="13"/>
      <c r="BA3704" s="13"/>
      <c r="BB3704" s="13"/>
      <c r="BC3704" s="13"/>
      <c r="BD3704" s="13"/>
      <c r="BE3704" s="13"/>
    </row>
    <row r="3705" spans="3:57" x14ac:dyDescent="0.35">
      <c r="C3705" s="8"/>
      <c r="D3705" s="8"/>
      <c r="E3705" s="9"/>
      <c r="F3705" s="8"/>
      <c r="G3705" s="10"/>
      <c r="P3705" s="11"/>
      <c r="Q3705" s="12"/>
      <c r="S3705" s="12"/>
      <c r="T3705" s="12"/>
      <c r="X3705" s="13"/>
      <c r="Y3705" s="12"/>
      <c r="AM3705" s="14"/>
      <c r="AN3705" s="13"/>
      <c r="AO3705" s="13"/>
      <c r="AP3705" s="13"/>
      <c r="AQ3705" s="13"/>
      <c r="BA3705" s="13"/>
      <c r="BB3705" s="13"/>
      <c r="BC3705" s="13"/>
      <c r="BD3705" s="13"/>
      <c r="BE3705" s="13"/>
    </row>
    <row r="3706" spans="3:57" x14ac:dyDescent="0.35">
      <c r="C3706" s="8"/>
      <c r="D3706" s="8"/>
      <c r="E3706" s="9"/>
      <c r="F3706" s="8"/>
      <c r="G3706" s="10"/>
      <c r="P3706" s="11"/>
      <c r="Q3706" s="12"/>
      <c r="S3706" s="12"/>
      <c r="T3706" s="12"/>
      <c r="X3706" s="13"/>
      <c r="Y3706" s="12"/>
      <c r="AM3706" s="14"/>
      <c r="AN3706" s="13"/>
      <c r="AO3706" s="13"/>
      <c r="AP3706" s="13"/>
      <c r="AQ3706" s="13"/>
      <c r="BA3706" s="13"/>
      <c r="BB3706" s="13"/>
      <c r="BC3706" s="13"/>
      <c r="BD3706" s="13"/>
      <c r="BE3706" s="13"/>
    </row>
    <row r="3707" spans="3:57" x14ac:dyDescent="0.35">
      <c r="C3707" s="8"/>
      <c r="D3707" s="8"/>
      <c r="E3707" s="9"/>
      <c r="F3707" s="8"/>
      <c r="G3707" s="10"/>
      <c r="P3707" s="11"/>
      <c r="Q3707" s="12"/>
      <c r="S3707" s="12"/>
      <c r="T3707" s="12"/>
      <c r="X3707" s="13"/>
      <c r="Y3707" s="12"/>
      <c r="AM3707" s="14"/>
      <c r="AN3707" s="13"/>
      <c r="AO3707" s="13"/>
      <c r="AP3707" s="13"/>
      <c r="AQ3707" s="13"/>
      <c r="BA3707" s="13"/>
      <c r="BB3707" s="13"/>
      <c r="BC3707" s="13"/>
      <c r="BD3707" s="13"/>
      <c r="BE3707" s="13"/>
    </row>
    <row r="3708" spans="3:57" x14ac:dyDescent="0.35">
      <c r="C3708" s="8"/>
      <c r="D3708" s="8"/>
      <c r="E3708" s="9"/>
      <c r="F3708" s="8"/>
      <c r="G3708" s="10"/>
      <c r="P3708" s="11"/>
      <c r="Q3708" s="12"/>
      <c r="S3708" s="12"/>
      <c r="T3708" s="12"/>
      <c r="X3708" s="13"/>
      <c r="Y3708" s="12"/>
      <c r="AM3708" s="14"/>
      <c r="AN3708" s="13"/>
      <c r="AO3708" s="13"/>
      <c r="AP3708" s="13"/>
      <c r="AQ3708" s="13"/>
      <c r="BA3708" s="13"/>
      <c r="BB3708" s="13"/>
      <c r="BC3708" s="13"/>
      <c r="BD3708" s="13"/>
      <c r="BE3708" s="13"/>
    </row>
    <row r="3709" spans="3:57" x14ac:dyDescent="0.35">
      <c r="C3709" s="8"/>
      <c r="D3709" s="8"/>
      <c r="E3709" s="9"/>
      <c r="F3709" s="8"/>
      <c r="G3709" s="10"/>
      <c r="P3709" s="11"/>
      <c r="Q3709" s="12"/>
      <c r="S3709" s="12"/>
      <c r="T3709" s="12"/>
      <c r="X3709" s="13"/>
      <c r="Y3709" s="12"/>
      <c r="AM3709" s="14"/>
      <c r="AN3709" s="13"/>
      <c r="AO3709" s="13"/>
      <c r="AP3709" s="13"/>
      <c r="AQ3709" s="13"/>
      <c r="BA3709" s="13"/>
      <c r="BB3709" s="13"/>
      <c r="BC3709" s="13"/>
      <c r="BD3709" s="13"/>
      <c r="BE3709" s="13"/>
    </row>
    <row r="3710" spans="3:57" x14ac:dyDescent="0.35">
      <c r="C3710" s="8"/>
      <c r="D3710" s="8"/>
      <c r="E3710" s="9"/>
      <c r="F3710" s="8"/>
      <c r="G3710" s="10"/>
      <c r="P3710" s="11"/>
      <c r="Q3710" s="12"/>
      <c r="S3710" s="12"/>
      <c r="T3710" s="12"/>
      <c r="X3710" s="13"/>
      <c r="Y3710" s="12"/>
      <c r="AM3710" s="14"/>
      <c r="AN3710" s="13"/>
      <c r="AO3710" s="13"/>
      <c r="AP3710" s="13"/>
      <c r="AQ3710" s="13"/>
      <c r="BA3710" s="13"/>
      <c r="BB3710" s="13"/>
      <c r="BC3710" s="13"/>
      <c r="BD3710" s="13"/>
      <c r="BE3710" s="13"/>
    </row>
    <row r="3711" spans="3:57" x14ac:dyDescent="0.35">
      <c r="C3711" s="8"/>
      <c r="D3711" s="8"/>
      <c r="E3711" s="9"/>
      <c r="F3711" s="8"/>
      <c r="G3711" s="10"/>
      <c r="P3711" s="11"/>
      <c r="Q3711" s="12"/>
      <c r="S3711" s="12"/>
      <c r="T3711" s="12"/>
      <c r="X3711" s="13"/>
      <c r="Y3711" s="12"/>
      <c r="AM3711" s="14"/>
      <c r="AN3711" s="13"/>
      <c r="AO3711" s="13"/>
      <c r="AP3711" s="13"/>
      <c r="AQ3711" s="13"/>
      <c r="BA3711" s="13"/>
      <c r="BB3711" s="13"/>
      <c r="BC3711" s="13"/>
      <c r="BD3711" s="13"/>
      <c r="BE3711" s="13"/>
    </row>
    <row r="3712" spans="3:57" x14ac:dyDescent="0.35">
      <c r="C3712" s="8"/>
      <c r="D3712" s="8"/>
      <c r="E3712" s="9"/>
      <c r="F3712" s="8"/>
      <c r="G3712" s="10"/>
      <c r="P3712" s="11"/>
      <c r="Q3712" s="12"/>
      <c r="S3712" s="12"/>
      <c r="T3712" s="12"/>
      <c r="X3712" s="13"/>
      <c r="Y3712" s="12"/>
      <c r="AM3712" s="14"/>
      <c r="AN3712" s="13"/>
      <c r="AO3712" s="13"/>
      <c r="AP3712" s="13"/>
      <c r="AQ3712" s="13"/>
      <c r="BA3712" s="13"/>
      <c r="BB3712" s="13"/>
      <c r="BC3712" s="13"/>
      <c r="BD3712" s="13"/>
      <c r="BE3712" s="13"/>
    </row>
    <row r="3713" spans="3:57" x14ac:dyDescent="0.35">
      <c r="C3713" s="8"/>
      <c r="D3713" s="8"/>
      <c r="E3713" s="9"/>
      <c r="F3713" s="8"/>
      <c r="G3713" s="10"/>
      <c r="P3713" s="11"/>
      <c r="Q3713" s="12"/>
      <c r="S3713" s="12"/>
      <c r="T3713" s="12"/>
      <c r="X3713" s="13"/>
      <c r="Y3713" s="12"/>
      <c r="AM3713" s="14"/>
      <c r="AN3713" s="13"/>
      <c r="AO3713" s="13"/>
      <c r="AP3713" s="13"/>
      <c r="AQ3713" s="13"/>
      <c r="BA3713" s="13"/>
      <c r="BB3713" s="13"/>
      <c r="BC3713" s="13"/>
      <c r="BD3713" s="13"/>
      <c r="BE3713" s="13"/>
    </row>
    <row r="3714" spans="3:57" x14ac:dyDescent="0.35">
      <c r="C3714" s="8"/>
      <c r="D3714" s="8"/>
      <c r="E3714" s="9"/>
      <c r="F3714" s="8"/>
      <c r="G3714" s="10"/>
      <c r="P3714" s="11"/>
      <c r="Q3714" s="12"/>
      <c r="S3714" s="12"/>
      <c r="T3714" s="12"/>
      <c r="X3714" s="13"/>
      <c r="Y3714" s="12"/>
      <c r="AM3714" s="14"/>
      <c r="AN3714" s="13"/>
      <c r="AO3714" s="13"/>
      <c r="AP3714" s="13"/>
      <c r="AQ3714" s="13"/>
      <c r="BA3714" s="13"/>
      <c r="BB3714" s="13"/>
      <c r="BC3714" s="13"/>
      <c r="BD3714" s="13"/>
      <c r="BE3714" s="13"/>
    </row>
    <row r="3715" spans="3:57" x14ac:dyDescent="0.35">
      <c r="C3715" s="8"/>
      <c r="D3715" s="8"/>
      <c r="E3715" s="9"/>
      <c r="F3715" s="8"/>
      <c r="G3715" s="10"/>
      <c r="P3715" s="11"/>
      <c r="Q3715" s="12"/>
      <c r="S3715" s="12"/>
      <c r="T3715" s="12"/>
      <c r="X3715" s="13"/>
      <c r="Y3715" s="12"/>
      <c r="AM3715" s="14"/>
      <c r="AN3715" s="13"/>
      <c r="AO3715" s="13"/>
      <c r="AP3715" s="13"/>
      <c r="AQ3715" s="13"/>
      <c r="BA3715" s="13"/>
      <c r="BB3715" s="13"/>
      <c r="BC3715" s="13"/>
      <c r="BD3715" s="13"/>
      <c r="BE3715" s="13"/>
    </row>
    <row r="3716" spans="3:57" x14ac:dyDescent="0.35">
      <c r="C3716" s="8"/>
      <c r="D3716" s="8"/>
      <c r="E3716" s="9"/>
      <c r="F3716" s="8"/>
      <c r="G3716" s="10"/>
      <c r="P3716" s="11"/>
      <c r="Q3716" s="12"/>
      <c r="S3716" s="12"/>
      <c r="T3716" s="12"/>
      <c r="X3716" s="13"/>
      <c r="Y3716" s="12"/>
      <c r="AM3716" s="14"/>
      <c r="AN3716" s="13"/>
      <c r="AO3716" s="13"/>
      <c r="AP3716" s="13"/>
      <c r="AQ3716" s="13"/>
      <c r="BA3716" s="13"/>
      <c r="BB3716" s="13"/>
      <c r="BC3716" s="13"/>
      <c r="BD3716" s="13"/>
      <c r="BE3716" s="13"/>
    </row>
    <row r="3717" spans="3:57" x14ac:dyDescent="0.35">
      <c r="C3717" s="8"/>
      <c r="D3717" s="8"/>
      <c r="E3717" s="9"/>
      <c r="F3717" s="8"/>
      <c r="G3717" s="10"/>
      <c r="P3717" s="11"/>
      <c r="Q3717" s="12"/>
      <c r="S3717" s="12"/>
      <c r="T3717" s="12"/>
      <c r="X3717" s="13"/>
      <c r="Y3717" s="12"/>
      <c r="AM3717" s="14"/>
      <c r="AN3717" s="13"/>
      <c r="AO3717" s="13"/>
      <c r="AP3717" s="13"/>
      <c r="AQ3717" s="13"/>
      <c r="BA3717" s="13"/>
      <c r="BB3717" s="13"/>
      <c r="BC3717" s="13"/>
      <c r="BD3717" s="13"/>
      <c r="BE3717" s="13"/>
    </row>
    <row r="3718" spans="3:57" x14ac:dyDescent="0.35">
      <c r="C3718" s="8"/>
      <c r="D3718" s="8"/>
      <c r="E3718" s="9"/>
      <c r="F3718" s="8"/>
      <c r="G3718" s="10"/>
      <c r="P3718" s="11"/>
      <c r="Q3718" s="12"/>
      <c r="S3718" s="12"/>
      <c r="T3718" s="12"/>
      <c r="X3718" s="13"/>
      <c r="Y3718" s="12"/>
      <c r="AM3718" s="14"/>
      <c r="AN3718" s="13"/>
      <c r="AO3718" s="13"/>
      <c r="AP3718" s="13"/>
      <c r="AQ3718" s="13"/>
      <c r="BA3718" s="13"/>
      <c r="BB3718" s="13"/>
      <c r="BC3718" s="13"/>
      <c r="BD3718" s="13"/>
      <c r="BE3718" s="13"/>
    </row>
    <row r="3719" spans="3:57" x14ac:dyDescent="0.35">
      <c r="C3719" s="8"/>
      <c r="D3719" s="8"/>
      <c r="E3719" s="9"/>
      <c r="F3719" s="8"/>
      <c r="G3719" s="10"/>
      <c r="P3719" s="11"/>
      <c r="Q3719" s="12"/>
      <c r="S3719" s="12"/>
      <c r="T3719" s="12"/>
      <c r="X3719" s="13"/>
      <c r="Y3719" s="12"/>
      <c r="AM3719" s="14"/>
      <c r="AN3719" s="13"/>
      <c r="AO3719" s="13"/>
      <c r="AP3719" s="13"/>
      <c r="AQ3719" s="13"/>
      <c r="BA3719" s="13"/>
      <c r="BB3719" s="13"/>
      <c r="BC3719" s="13"/>
      <c r="BD3719" s="13"/>
      <c r="BE3719" s="13"/>
    </row>
    <row r="3720" spans="3:57" x14ac:dyDescent="0.35">
      <c r="C3720" s="8"/>
      <c r="D3720" s="8"/>
      <c r="E3720" s="9"/>
      <c r="F3720" s="8"/>
      <c r="G3720" s="10"/>
      <c r="P3720" s="11"/>
      <c r="Q3720" s="12"/>
      <c r="S3720" s="12"/>
      <c r="T3720" s="12"/>
      <c r="X3720" s="13"/>
      <c r="Y3720" s="12"/>
      <c r="AM3720" s="14"/>
      <c r="AN3720" s="13"/>
      <c r="AO3720" s="13"/>
      <c r="AP3720" s="13"/>
      <c r="AQ3720" s="13"/>
      <c r="BA3720" s="13"/>
      <c r="BB3720" s="13"/>
      <c r="BC3720" s="13"/>
      <c r="BD3720" s="13"/>
      <c r="BE3720" s="13"/>
    </row>
    <row r="3721" spans="3:57" x14ac:dyDescent="0.35">
      <c r="C3721" s="8"/>
      <c r="D3721" s="8"/>
      <c r="E3721" s="9"/>
      <c r="F3721" s="8"/>
      <c r="G3721" s="10"/>
      <c r="P3721" s="11"/>
      <c r="Q3721" s="12"/>
      <c r="S3721" s="12"/>
      <c r="T3721" s="12"/>
      <c r="X3721" s="13"/>
      <c r="Y3721" s="12"/>
      <c r="AM3721" s="14"/>
      <c r="AN3721" s="13"/>
      <c r="AO3721" s="13"/>
      <c r="AP3721" s="13"/>
      <c r="AQ3721" s="13"/>
      <c r="BA3721" s="13"/>
      <c r="BB3721" s="13"/>
      <c r="BC3721" s="13"/>
      <c r="BD3721" s="13"/>
      <c r="BE3721" s="13"/>
    </row>
    <row r="3722" spans="3:57" x14ac:dyDescent="0.35">
      <c r="C3722" s="8"/>
      <c r="D3722" s="8"/>
      <c r="E3722" s="9"/>
      <c r="F3722" s="8"/>
      <c r="G3722" s="10"/>
      <c r="P3722" s="11"/>
      <c r="Q3722" s="12"/>
      <c r="S3722" s="12"/>
      <c r="T3722" s="12"/>
      <c r="X3722" s="13"/>
      <c r="Y3722" s="12"/>
      <c r="AM3722" s="14"/>
      <c r="AN3722" s="13"/>
      <c r="AO3722" s="13"/>
      <c r="AP3722" s="13"/>
      <c r="AQ3722" s="13"/>
      <c r="BA3722" s="13"/>
      <c r="BB3722" s="13"/>
      <c r="BC3722" s="13"/>
      <c r="BD3722" s="13"/>
      <c r="BE3722" s="13"/>
    </row>
    <row r="3723" spans="3:57" x14ac:dyDescent="0.35">
      <c r="C3723" s="8"/>
      <c r="D3723" s="8"/>
      <c r="E3723" s="9"/>
      <c r="F3723" s="8"/>
      <c r="G3723" s="10"/>
      <c r="P3723" s="11"/>
      <c r="Q3723" s="12"/>
      <c r="S3723" s="12"/>
      <c r="T3723" s="12"/>
      <c r="X3723" s="13"/>
      <c r="Y3723" s="12"/>
      <c r="AM3723" s="14"/>
      <c r="AN3723" s="13"/>
      <c r="AO3723" s="13"/>
      <c r="AP3723" s="13"/>
      <c r="AQ3723" s="13"/>
      <c r="BA3723" s="13"/>
      <c r="BB3723" s="13"/>
      <c r="BC3723" s="13"/>
      <c r="BD3723" s="13"/>
      <c r="BE3723" s="13"/>
    </row>
    <row r="3724" spans="3:57" x14ac:dyDescent="0.35">
      <c r="C3724" s="8"/>
      <c r="D3724" s="8"/>
      <c r="E3724" s="9"/>
      <c r="F3724" s="8"/>
      <c r="G3724" s="10"/>
      <c r="P3724" s="11"/>
      <c r="Q3724" s="12"/>
      <c r="S3724" s="12"/>
      <c r="T3724" s="12"/>
      <c r="X3724" s="13"/>
      <c r="Y3724" s="12"/>
      <c r="AM3724" s="14"/>
      <c r="AN3724" s="13"/>
      <c r="AO3724" s="13"/>
      <c r="AP3724" s="13"/>
      <c r="AQ3724" s="13"/>
      <c r="BA3724" s="13"/>
      <c r="BB3724" s="13"/>
      <c r="BC3724" s="13"/>
      <c r="BD3724" s="13"/>
      <c r="BE3724" s="13"/>
    </row>
    <row r="3725" spans="3:57" x14ac:dyDescent="0.35">
      <c r="C3725" s="8"/>
      <c r="D3725" s="8"/>
      <c r="E3725" s="9"/>
      <c r="F3725" s="8"/>
      <c r="G3725" s="10"/>
      <c r="P3725" s="11"/>
      <c r="Q3725" s="12"/>
      <c r="S3725" s="12"/>
      <c r="T3725" s="12"/>
      <c r="X3725" s="13"/>
      <c r="Y3725" s="12"/>
      <c r="AM3725" s="14"/>
      <c r="AN3725" s="13"/>
      <c r="AO3725" s="13"/>
      <c r="AP3725" s="13"/>
      <c r="AQ3725" s="13"/>
      <c r="BA3725" s="13"/>
      <c r="BB3725" s="13"/>
      <c r="BC3725" s="13"/>
      <c r="BD3725" s="13"/>
      <c r="BE3725" s="13"/>
    </row>
    <row r="3726" spans="3:57" x14ac:dyDescent="0.35">
      <c r="C3726" s="8"/>
      <c r="D3726" s="8"/>
      <c r="E3726" s="9"/>
      <c r="F3726" s="8"/>
      <c r="G3726" s="10"/>
      <c r="P3726" s="11"/>
      <c r="Q3726" s="12"/>
      <c r="S3726" s="12"/>
      <c r="T3726" s="12"/>
      <c r="X3726" s="13"/>
      <c r="Y3726" s="12"/>
      <c r="AM3726" s="14"/>
      <c r="AN3726" s="13"/>
      <c r="AO3726" s="13"/>
      <c r="AP3726" s="13"/>
      <c r="AQ3726" s="13"/>
      <c r="BA3726" s="13"/>
      <c r="BB3726" s="13"/>
      <c r="BC3726" s="13"/>
      <c r="BD3726" s="13"/>
      <c r="BE3726" s="13"/>
    </row>
    <row r="3727" spans="3:57" x14ac:dyDescent="0.35">
      <c r="C3727" s="8"/>
      <c r="D3727" s="8"/>
      <c r="E3727" s="9"/>
      <c r="F3727" s="8"/>
      <c r="G3727" s="10"/>
      <c r="P3727" s="11"/>
      <c r="Q3727" s="12"/>
      <c r="S3727" s="12"/>
      <c r="T3727" s="12"/>
      <c r="X3727" s="13"/>
      <c r="Y3727" s="12"/>
      <c r="AM3727" s="14"/>
      <c r="AN3727" s="13"/>
      <c r="AO3727" s="13"/>
      <c r="AP3727" s="13"/>
      <c r="AQ3727" s="13"/>
      <c r="BA3727" s="13"/>
      <c r="BB3727" s="13"/>
      <c r="BC3727" s="13"/>
      <c r="BD3727" s="13"/>
      <c r="BE3727" s="13"/>
    </row>
    <row r="3728" spans="3:57" x14ac:dyDescent="0.35">
      <c r="C3728" s="8"/>
      <c r="D3728" s="8"/>
      <c r="E3728" s="9"/>
      <c r="F3728" s="8"/>
      <c r="G3728" s="10"/>
      <c r="P3728" s="11"/>
      <c r="Q3728" s="12"/>
      <c r="S3728" s="12"/>
      <c r="T3728" s="12"/>
      <c r="X3728" s="13"/>
      <c r="Y3728" s="12"/>
      <c r="AM3728" s="14"/>
      <c r="AN3728" s="13"/>
      <c r="AO3728" s="13"/>
      <c r="AP3728" s="13"/>
      <c r="AQ3728" s="13"/>
      <c r="BA3728" s="13"/>
      <c r="BB3728" s="13"/>
      <c r="BC3728" s="13"/>
      <c r="BD3728" s="13"/>
      <c r="BE3728" s="13"/>
    </row>
    <row r="3729" spans="3:57" x14ac:dyDescent="0.35">
      <c r="C3729" s="8"/>
      <c r="D3729" s="8"/>
      <c r="E3729" s="9"/>
      <c r="F3729" s="8"/>
      <c r="G3729" s="10"/>
      <c r="P3729" s="11"/>
      <c r="Q3729" s="12"/>
      <c r="S3729" s="12"/>
      <c r="T3729" s="12"/>
      <c r="X3729" s="13"/>
      <c r="Y3729" s="12"/>
      <c r="AM3729" s="14"/>
      <c r="AN3729" s="13"/>
      <c r="AO3729" s="13"/>
      <c r="AP3729" s="13"/>
      <c r="AQ3729" s="13"/>
      <c r="BA3729" s="13"/>
      <c r="BB3729" s="13"/>
      <c r="BC3729" s="13"/>
      <c r="BD3729" s="13"/>
      <c r="BE3729" s="13"/>
    </row>
    <row r="3730" spans="3:57" x14ac:dyDescent="0.35">
      <c r="C3730" s="8"/>
      <c r="D3730" s="8"/>
      <c r="E3730" s="9"/>
      <c r="F3730" s="8"/>
      <c r="G3730" s="10"/>
      <c r="P3730" s="11"/>
      <c r="Q3730" s="12"/>
      <c r="S3730" s="12"/>
      <c r="T3730" s="12"/>
      <c r="X3730" s="13"/>
      <c r="Y3730" s="12"/>
      <c r="AM3730" s="14"/>
      <c r="AN3730" s="13"/>
      <c r="AO3730" s="13"/>
      <c r="AP3730" s="13"/>
      <c r="AQ3730" s="13"/>
      <c r="BA3730" s="13"/>
      <c r="BB3730" s="13"/>
      <c r="BC3730" s="13"/>
      <c r="BD3730" s="13"/>
      <c r="BE3730" s="13"/>
    </row>
    <row r="3731" spans="3:57" x14ac:dyDescent="0.35">
      <c r="C3731" s="8"/>
      <c r="D3731" s="8"/>
      <c r="E3731" s="9"/>
      <c r="F3731" s="8"/>
      <c r="G3731" s="10"/>
      <c r="P3731" s="11"/>
      <c r="Q3731" s="12"/>
      <c r="S3731" s="12"/>
      <c r="T3731" s="12"/>
      <c r="X3731" s="13"/>
      <c r="Y3731" s="12"/>
      <c r="AM3731" s="14"/>
      <c r="AN3731" s="13"/>
      <c r="AO3731" s="13"/>
      <c r="AP3731" s="13"/>
      <c r="AQ3731" s="13"/>
      <c r="BA3731" s="13"/>
      <c r="BB3731" s="13"/>
      <c r="BC3731" s="13"/>
      <c r="BD3731" s="13"/>
      <c r="BE3731" s="13"/>
    </row>
    <row r="3732" spans="3:57" x14ac:dyDescent="0.35">
      <c r="C3732" s="8"/>
      <c r="D3732" s="8"/>
      <c r="E3732" s="9"/>
      <c r="F3732" s="8"/>
      <c r="G3732" s="10"/>
      <c r="P3732" s="11"/>
      <c r="Q3732" s="12"/>
      <c r="S3732" s="12"/>
      <c r="T3732" s="12"/>
      <c r="X3732" s="13"/>
      <c r="Y3732" s="12"/>
      <c r="AM3732" s="14"/>
      <c r="AN3732" s="13"/>
      <c r="AO3732" s="13"/>
      <c r="AP3732" s="13"/>
      <c r="AQ3732" s="13"/>
      <c r="BA3732" s="13"/>
      <c r="BB3732" s="13"/>
      <c r="BC3732" s="13"/>
      <c r="BD3732" s="13"/>
      <c r="BE3732" s="13"/>
    </row>
    <row r="3733" spans="3:57" x14ac:dyDescent="0.35">
      <c r="C3733" s="8"/>
      <c r="D3733" s="8"/>
      <c r="E3733" s="9"/>
      <c r="F3733" s="8"/>
      <c r="G3733" s="10"/>
      <c r="P3733" s="11"/>
      <c r="Q3733" s="12"/>
      <c r="S3733" s="12"/>
      <c r="T3733" s="12"/>
      <c r="X3733" s="13"/>
      <c r="Y3733" s="12"/>
      <c r="AM3733" s="14"/>
      <c r="AN3733" s="13"/>
      <c r="AO3733" s="13"/>
      <c r="AP3733" s="13"/>
      <c r="AQ3733" s="13"/>
      <c r="BA3733" s="13"/>
      <c r="BB3733" s="13"/>
      <c r="BC3733" s="13"/>
      <c r="BD3733" s="13"/>
      <c r="BE3733" s="13"/>
    </row>
    <row r="3734" spans="3:57" x14ac:dyDescent="0.35">
      <c r="C3734" s="8"/>
      <c r="D3734" s="8"/>
      <c r="E3734" s="9"/>
      <c r="F3734" s="8"/>
      <c r="G3734" s="10"/>
      <c r="P3734" s="11"/>
      <c r="Q3734" s="12"/>
      <c r="S3734" s="12"/>
      <c r="T3734" s="12"/>
      <c r="X3734" s="13"/>
      <c r="Y3734" s="12"/>
      <c r="AM3734" s="14"/>
      <c r="AN3734" s="13"/>
      <c r="AO3734" s="13"/>
      <c r="AP3734" s="13"/>
      <c r="AQ3734" s="13"/>
      <c r="BA3734" s="13"/>
      <c r="BB3734" s="13"/>
      <c r="BC3734" s="13"/>
      <c r="BD3734" s="13"/>
      <c r="BE3734" s="13"/>
    </row>
    <row r="3735" spans="3:57" x14ac:dyDescent="0.35">
      <c r="C3735" s="8"/>
      <c r="D3735" s="8"/>
      <c r="E3735" s="9"/>
      <c r="F3735" s="8"/>
      <c r="G3735" s="10"/>
      <c r="P3735" s="11"/>
      <c r="Q3735" s="12"/>
      <c r="S3735" s="12"/>
      <c r="T3735" s="12"/>
      <c r="X3735" s="13"/>
      <c r="Y3735" s="12"/>
      <c r="AM3735" s="14"/>
      <c r="AN3735" s="13"/>
      <c r="AO3735" s="13"/>
      <c r="AP3735" s="13"/>
      <c r="AQ3735" s="13"/>
      <c r="BA3735" s="13"/>
      <c r="BB3735" s="13"/>
      <c r="BC3735" s="13"/>
      <c r="BD3735" s="13"/>
      <c r="BE3735" s="13"/>
    </row>
    <row r="3736" spans="3:57" x14ac:dyDescent="0.35">
      <c r="C3736" s="8"/>
      <c r="D3736" s="8"/>
      <c r="E3736" s="9"/>
      <c r="F3736" s="8"/>
      <c r="G3736" s="10"/>
      <c r="P3736" s="11"/>
      <c r="Q3736" s="12"/>
      <c r="S3736" s="12"/>
      <c r="T3736" s="12"/>
      <c r="X3736" s="13"/>
      <c r="Y3736" s="12"/>
      <c r="AM3736" s="14"/>
      <c r="AN3736" s="13"/>
      <c r="AO3736" s="13"/>
      <c r="AP3736" s="13"/>
      <c r="AQ3736" s="13"/>
      <c r="BA3736" s="13"/>
      <c r="BB3736" s="13"/>
      <c r="BC3736" s="13"/>
      <c r="BD3736" s="13"/>
      <c r="BE3736" s="13"/>
    </row>
    <row r="3737" spans="3:57" x14ac:dyDescent="0.35">
      <c r="C3737" s="8"/>
      <c r="D3737" s="8"/>
      <c r="E3737" s="9"/>
      <c r="F3737" s="8"/>
      <c r="G3737" s="10"/>
      <c r="P3737" s="11"/>
      <c r="Q3737" s="12"/>
      <c r="S3737" s="12"/>
      <c r="T3737" s="12"/>
      <c r="X3737" s="13"/>
      <c r="Y3737" s="12"/>
      <c r="AM3737" s="14"/>
      <c r="AN3737" s="13"/>
      <c r="AO3737" s="13"/>
      <c r="AP3737" s="13"/>
      <c r="AQ3737" s="13"/>
      <c r="BA3737" s="13"/>
      <c r="BB3737" s="13"/>
      <c r="BC3737" s="13"/>
      <c r="BD3737" s="13"/>
      <c r="BE3737" s="13"/>
    </row>
    <row r="3738" spans="3:57" x14ac:dyDescent="0.35">
      <c r="C3738" s="8"/>
      <c r="D3738" s="8"/>
      <c r="E3738" s="9"/>
      <c r="F3738" s="8"/>
      <c r="G3738" s="10"/>
      <c r="P3738" s="11"/>
      <c r="Q3738" s="12"/>
      <c r="S3738" s="12"/>
      <c r="T3738" s="12"/>
      <c r="X3738" s="13"/>
      <c r="Y3738" s="12"/>
      <c r="AM3738" s="14"/>
      <c r="AN3738" s="13"/>
      <c r="AO3738" s="13"/>
      <c r="AP3738" s="13"/>
      <c r="AQ3738" s="13"/>
      <c r="BA3738" s="13"/>
      <c r="BB3738" s="13"/>
      <c r="BC3738" s="13"/>
      <c r="BD3738" s="13"/>
      <c r="BE3738" s="13"/>
    </row>
    <row r="3739" spans="3:57" x14ac:dyDescent="0.35">
      <c r="C3739" s="8"/>
      <c r="D3739" s="8"/>
      <c r="E3739" s="9"/>
      <c r="F3739" s="8"/>
      <c r="G3739" s="10"/>
      <c r="P3739" s="11"/>
      <c r="Q3739" s="12"/>
      <c r="S3739" s="12"/>
      <c r="T3739" s="12"/>
      <c r="X3739" s="13"/>
      <c r="Y3739" s="12"/>
      <c r="AM3739" s="14"/>
      <c r="AN3739" s="13"/>
      <c r="AO3739" s="13"/>
      <c r="AP3739" s="13"/>
      <c r="AQ3739" s="13"/>
      <c r="BA3739" s="13"/>
      <c r="BB3739" s="13"/>
      <c r="BC3739" s="13"/>
      <c r="BD3739" s="13"/>
      <c r="BE3739" s="13"/>
    </row>
    <row r="3740" spans="3:57" x14ac:dyDescent="0.35">
      <c r="C3740" s="8"/>
      <c r="D3740" s="8"/>
      <c r="E3740" s="9"/>
      <c r="F3740" s="8"/>
      <c r="G3740" s="10"/>
      <c r="P3740" s="11"/>
      <c r="Q3740" s="12"/>
      <c r="S3740" s="12"/>
      <c r="T3740" s="12"/>
      <c r="X3740" s="13"/>
      <c r="Y3740" s="12"/>
      <c r="AM3740" s="14"/>
      <c r="AN3740" s="13"/>
      <c r="AO3740" s="13"/>
      <c r="AP3740" s="13"/>
      <c r="AQ3740" s="13"/>
      <c r="BA3740" s="13"/>
      <c r="BB3740" s="13"/>
      <c r="BC3740" s="13"/>
      <c r="BD3740" s="13"/>
      <c r="BE3740" s="13"/>
    </row>
    <row r="3741" spans="3:57" x14ac:dyDescent="0.35">
      <c r="C3741" s="8"/>
      <c r="D3741" s="8"/>
      <c r="E3741" s="9"/>
      <c r="F3741" s="8"/>
      <c r="G3741" s="10"/>
      <c r="P3741" s="11"/>
      <c r="Q3741" s="12"/>
      <c r="S3741" s="12"/>
      <c r="T3741" s="12"/>
      <c r="X3741" s="13"/>
      <c r="Y3741" s="12"/>
      <c r="AM3741" s="14"/>
      <c r="AN3741" s="13"/>
      <c r="AO3741" s="13"/>
      <c r="AP3741" s="13"/>
      <c r="AQ3741" s="13"/>
      <c r="BA3741" s="13"/>
      <c r="BB3741" s="13"/>
      <c r="BC3741" s="13"/>
      <c r="BD3741" s="13"/>
      <c r="BE3741" s="13"/>
    </row>
    <row r="3742" spans="3:57" x14ac:dyDescent="0.35">
      <c r="C3742" s="8"/>
      <c r="D3742" s="8"/>
      <c r="E3742" s="9"/>
      <c r="F3742" s="8"/>
      <c r="G3742" s="10"/>
      <c r="P3742" s="11"/>
      <c r="Q3742" s="12"/>
      <c r="S3742" s="12"/>
      <c r="T3742" s="12"/>
      <c r="X3742" s="13"/>
      <c r="Y3742" s="12"/>
      <c r="AM3742" s="14"/>
      <c r="AN3742" s="13"/>
      <c r="AO3742" s="13"/>
      <c r="AP3742" s="13"/>
      <c r="AQ3742" s="13"/>
      <c r="BA3742" s="13"/>
      <c r="BB3742" s="13"/>
      <c r="BC3742" s="13"/>
      <c r="BD3742" s="13"/>
      <c r="BE3742" s="13"/>
    </row>
    <row r="3743" spans="3:57" x14ac:dyDescent="0.35">
      <c r="C3743" s="8"/>
      <c r="D3743" s="8"/>
      <c r="E3743" s="9"/>
      <c r="F3743" s="8"/>
      <c r="G3743" s="10"/>
      <c r="P3743" s="11"/>
      <c r="Q3743" s="12"/>
      <c r="S3743" s="12"/>
      <c r="T3743" s="12"/>
      <c r="X3743" s="13"/>
      <c r="Y3743" s="12"/>
      <c r="AM3743" s="14"/>
      <c r="AN3743" s="13"/>
      <c r="AO3743" s="13"/>
      <c r="AP3743" s="13"/>
      <c r="AQ3743" s="13"/>
      <c r="BA3743" s="13"/>
      <c r="BB3743" s="13"/>
      <c r="BC3743" s="13"/>
      <c r="BD3743" s="13"/>
      <c r="BE3743" s="13"/>
    </row>
    <row r="3744" spans="3:57" x14ac:dyDescent="0.35">
      <c r="C3744" s="8"/>
      <c r="D3744" s="8"/>
      <c r="E3744" s="9"/>
      <c r="F3744" s="8"/>
      <c r="G3744" s="10"/>
      <c r="P3744" s="11"/>
      <c r="Q3744" s="12"/>
      <c r="S3744" s="12"/>
      <c r="T3744" s="12"/>
      <c r="X3744" s="13"/>
      <c r="Y3744" s="12"/>
      <c r="AM3744" s="14"/>
      <c r="AN3744" s="13"/>
      <c r="AO3744" s="13"/>
      <c r="AP3744" s="13"/>
      <c r="AQ3744" s="13"/>
      <c r="BA3744" s="13"/>
      <c r="BB3744" s="13"/>
      <c r="BC3744" s="13"/>
      <c r="BD3744" s="13"/>
      <c r="BE3744" s="13"/>
    </row>
    <row r="3745" spans="3:57" x14ac:dyDescent="0.35">
      <c r="C3745" s="8"/>
      <c r="D3745" s="8"/>
      <c r="E3745" s="9"/>
      <c r="F3745" s="8"/>
      <c r="G3745" s="10"/>
      <c r="P3745" s="11"/>
      <c r="Q3745" s="12"/>
      <c r="S3745" s="12"/>
      <c r="T3745" s="12"/>
      <c r="X3745" s="13"/>
      <c r="Y3745" s="12"/>
      <c r="AM3745" s="14"/>
      <c r="AN3745" s="13"/>
      <c r="AO3745" s="13"/>
      <c r="AP3745" s="13"/>
      <c r="AQ3745" s="13"/>
      <c r="BA3745" s="13"/>
      <c r="BB3745" s="13"/>
      <c r="BC3745" s="13"/>
      <c r="BD3745" s="13"/>
      <c r="BE3745" s="13"/>
    </row>
    <row r="3746" spans="3:57" x14ac:dyDescent="0.35">
      <c r="C3746" s="8"/>
      <c r="D3746" s="8"/>
      <c r="E3746" s="9"/>
      <c r="F3746" s="8"/>
      <c r="G3746" s="10"/>
      <c r="P3746" s="11"/>
      <c r="Q3746" s="12"/>
      <c r="S3746" s="12"/>
      <c r="T3746" s="12"/>
      <c r="X3746" s="13"/>
      <c r="Y3746" s="12"/>
      <c r="AM3746" s="14"/>
      <c r="AN3746" s="13"/>
      <c r="AO3746" s="13"/>
      <c r="AP3746" s="13"/>
      <c r="AQ3746" s="13"/>
      <c r="BA3746" s="13"/>
      <c r="BB3746" s="13"/>
      <c r="BC3746" s="13"/>
      <c r="BD3746" s="13"/>
      <c r="BE3746" s="13"/>
    </row>
    <row r="3747" spans="3:57" x14ac:dyDescent="0.35">
      <c r="C3747" s="8"/>
      <c r="D3747" s="8"/>
      <c r="E3747" s="9"/>
      <c r="F3747" s="8"/>
      <c r="G3747" s="10"/>
      <c r="P3747" s="11"/>
      <c r="Q3747" s="12"/>
      <c r="S3747" s="12"/>
      <c r="T3747" s="12"/>
      <c r="X3747" s="13"/>
      <c r="Y3747" s="12"/>
      <c r="AM3747" s="14"/>
      <c r="AN3747" s="13"/>
      <c r="AO3747" s="13"/>
      <c r="AP3747" s="13"/>
      <c r="AQ3747" s="13"/>
      <c r="BA3747" s="13"/>
      <c r="BB3747" s="13"/>
      <c r="BC3747" s="13"/>
      <c r="BD3747" s="13"/>
      <c r="BE3747" s="13"/>
    </row>
    <row r="3748" spans="3:57" x14ac:dyDescent="0.35">
      <c r="C3748" s="8"/>
      <c r="D3748" s="8"/>
      <c r="E3748" s="9"/>
      <c r="F3748" s="8"/>
      <c r="G3748" s="10"/>
      <c r="P3748" s="11"/>
      <c r="Q3748" s="12"/>
      <c r="S3748" s="12"/>
      <c r="T3748" s="12"/>
      <c r="X3748" s="13"/>
      <c r="Y3748" s="12"/>
      <c r="AM3748" s="14"/>
      <c r="AN3748" s="13"/>
      <c r="AO3748" s="13"/>
      <c r="AP3748" s="13"/>
      <c r="AQ3748" s="13"/>
      <c r="BA3748" s="13"/>
      <c r="BB3748" s="13"/>
      <c r="BC3748" s="13"/>
      <c r="BD3748" s="13"/>
      <c r="BE3748" s="13"/>
    </row>
    <row r="3749" spans="3:57" x14ac:dyDescent="0.35">
      <c r="C3749" s="8"/>
      <c r="D3749" s="8"/>
      <c r="E3749" s="9"/>
      <c r="F3749" s="8"/>
      <c r="G3749" s="10"/>
      <c r="P3749" s="11"/>
      <c r="Q3749" s="12"/>
      <c r="S3749" s="12"/>
      <c r="T3749" s="12"/>
      <c r="X3749" s="13"/>
      <c r="Y3749" s="12"/>
      <c r="AM3749" s="14"/>
      <c r="AN3749" s="13"/>
      <c r="AO3749" s="13"/>
      <c r="AP3749" s="13"/>
      <c r="AQ3749" s="13"/>
      <c r="BA3749" s="13"/>
      <c r="BB3749" s="13"/>
      <c r="BC3749" s="13"/>
      <c r="BD3749" s="13"/>
      <c r="BE3749" s="13"/>
    </row>
    <row r="3750" spans="3:57" x14ac:dyDescent="0.35">
      <c r="C3750" s="8"/>
      <c r="D3750" s="8"/>
      <c r="E3750" s="9"/>
      <c r="F3750" s="8"/>
      <c r="G3750" s="10"/>
      <c r="P3750" s="11"/>
      <c r="Q3750" s="12"/>
      <c r="S3750" s="12"/>
      <c r="T3750" s="12"/>
      <c r="X3750" s="13"/>
      <c r="Y3750" s="12"/>
      <c r="AM3750" s="14"/>
      <c r="AN3750" s="13"/>
      <c r="AO3750" s="13"/>
      <c r="AP3750" s="13"/>
      <c r="AQ3750" s="13"/>
      <c r="BA3750" s="13"/>
      <c r="BB3750" s="13"/>
      <c r="BC3750" s="13"/>
      <c r="BD3750" s="13"/>
      <c r="BE3750" s="13"/>
    </row>
    <row r="3751" spans="3:57" x14ac:dyDescent="0.35">
      <c r="C3751" s="8"/>
      <c r="D3751" s="8"/>
      <c r="E3751" s="9"/>
      <c r="F3751" s="8"/>
      <c r="G3751" s="10"/>
      <c r="P3751" s="11"/>
      <c r="Q3751" s="12"/>
      <c r="S3751" s="12"/>
      <c r="T3751" s="12"/>
      <c r="X3751" s="13"/>
      <c r="Y3751" s="12"/>
      <c r="AM3751" s="14"/>
      <c r="AN3751" s="13"/>
      <c r="AO3751" s="13"/>
      <c r="AP3751" s="13"/>
      <c r="AQ3751" s="13"/>
      <c r="BA3751" s="13"/>
      <c r="BB3751" s="13"/>
      <c r="BC3751" s="13"/>
      <c r="BD3751" s="13"/>
      <c r="BE3751" s="13"/>
    </row>
    <row r="3752" spans="3:57" x14ac:dyDescent="0.35">
      <c r="C3752" s="8"/>
      <c r="D3752" s="8"/>
      <c r="E3752" s="9"/>
      <c r="F3752" s="8"/>
      <c r="G3752" s="10"/>
      <c r="P3752" s="11"/>
      <c r="Q3752" s="12"/>
      <c r="S3752" s="12"/>
      <c r="T3752" s="12"/>
      <c r="X3752" s="13"/>
      <c r="Y3752" s="12"/>
      <c r="AM3752" s="14"/>
      <c r="AN3752" s="13"/>
      <c r="AO3752" s="13"/>
      <c r="AP3752" s="13"/>
      <c r="AQ3752" s="13"/>
      <c r="BA3752" s="13"/>
      <c r="BB3752" s="13"/>
      <c r="BC3752" s="13"/>
      <c r="BD3752" s="13"/>
      <c r="BE3752" s="13"/>
    </row>
    <row r="3753" spans="3:57" x14ac:dyDescent="0.35">
      <c r="C3753" s="8"/>
      <c r="D3753" s="8"/>
      <c r="E3753" s="9"/>
      <c r="F3753" s="8"/>
      <c r="G3753" s="10"/>
      <c r="P3753" s="11"/>
      <c r="Q3753" s="12"/>
      <c r="S3753" s="12"/>
      <c r="T3753" s="12"/>
      <c r="X3753" s="13"/>
      <c r="Y3753" s="12"/>
      <c r="AM3753" s="14"/>
      <c r="AN3753" s="13"/>
      <c r="AO3753" s="13"/>
      <c r="AP3753" s="13"/>
      <c r="AQ3753" s="13"/>
      <c r="BA3753" s="13"/>
      <c r="BB3753" s="13"/>
      <c r="BC3753" s="13"/>
      <c r="BD3753" s="13"/>
      <c r="BE3753" s="13"/>
    </row>
    <row r="3754" spans="3:57" x14ac:dyDescent="0.35">
      <c r="C3754" s="8"/>
      <c r="D3754" s="8"/>
      <c r="E3754" s="9"/>
      <c r="F3754" s="8"/>
      <c r="G3754" s="10"/>
      <c r="P3754" s="11"/>
      <c r="Q3754" s="12"/>
      <c r="S3754" s="12"/>
      <c r="T3754" s="12"/>
      <c r="X3754" s="13"/>
      <c r="Y3754" s="12"/>
      <c r="AM3754" s="14"/>
      <c r="AN3754" s="13"/>
      <c r="AO3754" s="13"/>
      <c r="AP3754" s="13"/>
      <c r="AQ3754" s="13"/>
      <c r="BA3754" s="13"/>
      <c r="BB3754" s="13"/>
      <c r="BC3754" s="13"/>
      <c r="BD3754" s="13"/>
      <c r="BE3754" s="13"/>
    </row>
    <row r="3755" spans="3:57" x14ac:dyDescent="0.35">
      <c r="C3755" s="8"/>
      <c r="D3755" s="8"/>
      <c r="E3755" s="9"/>
      <c r="F3755" s="8"/>
      <c r="G3755" s="10"/>
      <c r="P3755" s="11"/>
      <c r="Q3755" s="12"/>
      <c r="S3755" s="12"/>
      <c r="T3755" s="12"/>
      <c r="X3755" s="13"/>
      <c r="Y3755" s="12"/>
      <c r="AM3755" s="14"/>
      <c r="AN3755" s="13"/>
      <c r="AO3755" s="13"/>
      <c r="AP3755" s="13"/>
      <c r="AQ3755" s="13"/>
      <c r="BA3755" s="13"/>
      <c r="BB3755" s="13"/>
      <c r="BC3755" s="13"/>
      <c r="BD3755" s="13"/>
      <c r="BE3755" s="13"/>
    </row>
    <row r="3756" spans="3:57" x14ac:dyDescent="0.35">
      <c r="C3756" s="8"/>
      <c r="D3756" s="8"/>
      <c r="E3756" s="9"/>
      <c r="F3756" s="8"/>
      <c r="G3756" s="10"/>
      <c r="P3756" s="11"/>
      <c r="Q3756" s="12"/>
      <c r="S3756" s="12"/>
      <c r="T3756" s="12"/>
      <c r="X3756" s="13"/>
      <c r="Y3756" s="12"/>
      <c r="AM3756" s="14"/>
      <c r="AN3756" s="13"/>
      <c r="AO3756" s="13"/>
      <c r="AP3756" s="13"/>
      <c r="AQ3756" s="13"/>
      <c r="BA3756" s="13"/>
      <c r="BB3756" s="13"/>
      <c r="BC3756" s="13"/>
      <c r="BD3756" s="13"/>
      <c r="BE3756" s="13"/>
    </row>
    <row r="3757" spans="3:57" x14ac:dyDescent="0.35">
      <c r="C3757" s="8"/>
      <c r="D3757" s="8"/>
      <c r="E3757" s="9"/>
      <c r="F3757" s="8"/>
      <c r="G3757" s="10"/>
      <c r="P3757" s="11"/>
      <c r="Q3757" s="12"/>
      <c r="S3757" s="12"/>
      <c r="T3757" s="12"/>
      <c r="X3757" s="13"/>
      <c r="Y3757" s="12"/>
      <c r="AM3757" s="14"/>
      <c r="AN3757" s="13"/>
      <c r="AO3757" s="13"/>
      <c r="AP3757" s="13"/>
      <c r="AQ3757" s="13"/>
      <c r="BA3757" s="13"/>
      <c r="BB3757" s="13"/>
      <c r="BC3757" s="13"/>
      <c r="BD3757" s="13"/>
      <c r="BE3757" s="13"/>
    </row>
    <row r="3758" spans="3:57" x14ac:dyDescent="0.35">
      <c r="C3758" s="8"/>
      <c r="D3758" s="8"/>
      <c r="E3758" s="9"/>
      <c r="F3758" s="8"/>
      <c r="G3758" s="10"/>
      <c r="P3758" s="11"/>
      <c r="Q3758" s="12"/>
      <c r="S3758" s="12"/>
      <c r="T3758" s="12"/>
      <c r="X3758" s="13"/>
      <c r="Y3758" s="12"/>
      <c r="AM3758" s="14"/>
      <c r="AN3758" s="13"/>
      <c r="AO3758" s="13"/>
      <c r="AP3758" s="13"/>
      <c r="AQ3758" s="13"/>
      <c r="BA3758" s="13"/>
      <c r="BB3758" s="13"/>
      <c r="BC3758" s="13"/>
      <c r="BD3758" s="13"/>
      <c r="BE3758" s="13"/>
    </row>
    <row r="3759" spans="3:57" x14ac:dyDescent="0.35">
      <c r="C3759" s="8"/>
      <c r="D3759" s="8"/>
      <c r="E3759" s="9"/>
      <c r="F3759" s="8"/>
      <c r="G3759" s="10"/>
      <c r="P3759" s="11"/>
      <c r="Q3759" s="12"/>
      <c r="S3759" s="12"/>
      <c r="T3759" s="12"/>
      <c r="X3759" s="13"/>
      <c r="Y3759" s="12"/>
      <c r="AM3759" s="14"/>
      <c r="AN3759" s="13"/>
      <c r="AO3759" s="13"/>
      <c r="AP3759" s="13"/>
      <c r="AQ3759" s="13"/>
      <c r="BA3759" s="13"/>
      <c r="BB3759" s="13"/>
      <c r="BC3759" s="13"/>
      <c r="BD3759" s="13"/>
      <c r="BE3759" s="13"/>
    </row>
    <row r="3760" spans="3:57" x14ac:dyDescent="0.35">
      <c r="C3760" s="8"/>
      <c r="D3760" s="8"/>
      <c r="E3760" s="9"/>
      <c r="F3760" s="8"/>
      <c r="G3760" s="10"/>
      <c r="P3760" s="11"/>
      <c r="Q3760" s="12"/>
      <c r="S3760" s="12"/>
      <c r="T3760" s="12"/>
      <c r="X3760" s="13"/>
      <c r="Y3760" s="12"/>
      <c r="AM3760" s="14"/>
      <c r="AN3760" s="13"/>
      <c r="AO3760" s="13"/>
      <c r="AP3760" s="13"/>
      <c r="AQ3760" s="13"/>
      <c r="BA3760" s="13"/>
      <c r="BB3760" s="13"/>
      <c r="BC3760" s="13"/>
      <c r="BD3760" s="13"/>
      <c r="BE3760" s="13"/>
    </row>
    <row r="3761" spans="3:57" x14ac:dyDescent="0.35">
      <c r="C3761" s="8"/>
      <c r="D3761" s="8"/>
      <c r="E3761" s="9"/>
      <c r="F3761" s="8"/>
      <c r="G3761" s="10"/>
      <c r="P3761" s="11"/>
      <c r="Q3761" s="12"/>
      <c r="S3761" s="12"/>
      <c r="T3761" s="12"/>
      <c r="X3761" s="13"/>
      <c r="Y3761" s="12"/>
      <c r="AM3761" s="14"/>
      <c r="AN3761" s="13"/>
      <c r="AO3761" s="13"/>
      <c r="AP3761" s="13"/>
      <c r="AQ3761" s="13"/>
      <c r="BA3761" s="13"/>
      <c r="BB3761" s="13"/>
      <c r="BC3761" s="13"/>
      <c r="BD3761" s="13"/>
      <c r="BE3761" s="13"/>
    </row>
    <row r="3762" spans="3:57" x14ac:dyDescent="0.35">
      <c r="C3762" s="8"/>
      <c r="D3762" s="8"/>
      <c r="E3762" s="9"/>
      <c r="F3762" s="8"/>
      <c r="G3762" s="10"/>
      <c r="P3762" s="11"/>
      <c r="Q3762" s="12"/>
      <c r="S3762" s="12"/>
      <c r="T3762" s="12"/>
      <c r="X3762" s="13"/>
      <c r="Y3762" s="12"/>
      <c r="AM3762" s="14"/>
      <c r="AN3762" s="13"/>
      <c r="AO3762" s="13"/>
      <c r="AP3762" s="13"/>
      <c r="AQ3762" s="13"/>
      <c r="BA3762" s="13"/>
      <c r="BB3762" s="13"/>
      <c r="BC3762" s="13"/>
      <c r="BD3762" s="13"/>
      <c r="BE3762" s="13"/>
    </row>
    <row r="3763" spans="3:57" x14ac:dyDescent="0.35">
      <c r="C3763" s="8"/>
      <c r="D3763" s="8"/>
      <c r="E3763" s="9"/>
      <c r="F3763" s="8"/>
      <c r="G3763" s="10"/>
      <c r="P3763" s="11"/>
      <c r="Q3763" s="12"/>
      <c r="S3763" s="12"/>
      <c r="T3763" s="12"/>
      <c r="X3763" s="13"/>
      <c r="Y3763" s="12"/>
      <c r="AM3763" s="14"/>
      <c r="AN3763" s="13"/>
      <c r="AO3763" s="13"/>
      <c r="AP3763" s="13"/>
      <c r="AQ3763" s="13"/>
      <c r="BA3763" s="13"/>
      <c r="BB3763" s="13"/>
      <c r="BC3763" s="13"/>
      <c r="BD3763" s="13"/>
      <c r="BE3763" s="13"/>
    </row>
    <row r="3764" spans="3:57" x14ac:dyDescent="0.35">
      <c r="C3764" s="8"/>
      <c r="D3764" s="8"/>
      <c r="E3764" s="9"/>
      <c r="F3764" s="8"/>
      <c r="G3764" s="10"/>
      <c r="P3764" s="11"/>
      <c r="Q3764" s="12"/>
      <c r="S3764" s="12"/>
      <c r="T3764" s="12"/>
      <c r="X3764" s="13"/>
      <c r="Y3764" s="12"/>
      <c r="AM3764" s="14"/>
      <c r="AN3764" s="13"/>
      <c r="AO3764" s="13"/>
      <c r="AP3764" s="13"/>
      <c r="AQ3764" s="13"/>
      <c r="BA3764" s="13"/>
      <c r="BB3764" s="13"/>
      <c r="BC3764" s="13"/>
      <c r="BD3764" s="13"/>
      <c r="BE3764" s="13"/>
    </row>
    <row r="3765" spans="3:57" x14ac:dyDescent="0.35">
      <c r="C3765" s="8"/>
      <c r="D3765" s="8"/>
      <c r="E3765" s="9"/>
      <c r="F3765" s="8"/>
      <c r="G3765" s="10"/>
      <c r="P3765" s="11"/>
      <c r="Q3765" s="12"/>
      <c r="S3765" s="12"/>
      <c r="T3765" s="12"/>
      <c r="X3765" s="13"/>
      <c r="Y3765" s="12"/>
      <c r="AM3765" s="14"/>
      <c r="AN3765" s="13"/>
      <c r="AO3765" s="13"/>
      <c r="AP3765" s="13"/>
      <c r="AQ3765" s="13"/>
      <c r="BA3765" s="13"/>
      <c r="BB3765" s="13"/>
      <c r="BC3765" s="13"/>
      <c r="BD3765" s="13"/>
      <c r="BE3765" s="13"/>
    </row>
    <row r="3766" spans="3:57" x14ac:dyDescent="0.35">
      <c r="C3766" s="8"/>
      <c r="D3766" s="8"/>
      <c r="E3766" s="9"/>
      <c r="F3766" s="8"/>
      <c r="G3766" s="10"/>
      <c r="P3766" s="11"/>
      <c r="Q3766" s="12"/>
      <c r="S3766" s="12"/>
      <c r="T3766" s="12"/>
      <c r="X3766" s="13"/>
      <c r="Y3766" s="12"/>
      <c r="AM3766" s="14"/>
      <c r="AN3766" s="13"/>
      <c r="AO3766" s="13"/>
      <c r="AP3766" s="13"/>
      <c r="AQ3766" s="13"/>
      <c r="BA3766" s="13"/>
      <c r="BB3766" s="13"/>
      <c r="BC3766" s="13"/>
      <c r="BD3766" s="13"/>
      <c r="BE3766" s="13"/>
    </row>
    <row r="3767" spans="3:57" x14ac:dyDescent="0.35">
      <c r="C3767" s="8"/>
      <c r="D3767" s="8"/>
      <c r="E3767" s="9"/>
      <c r="F3767" s="8"/>
      <c r="G3767" s="10"/>
      <c r="P3767" s="11"/>
      <c r="Q3767" s="12"/>
      <c r="S3767" s="12"/>
      <c r="T3767" s="12"/>
      <c r="X3767" s="13"/>
      <c r="Y3767" s="12"/>
      <c r="AM3767" s="14"/>
      <c r="AN3767" s="13"/>
      <c r="AO3767" s="13"/>
      <c r="AP3767" s="13"/>
      <c r="AQ3767" s="13"/>
      <c r="BA3767" s="13"/>
      <c r="BB3767" s="13"/>
      <c r="BC3767" s="13"/>
      <c r="BD3767" s="13"/>
      <c r="BE3767" s="13"/>
    </row>
    <row r="3768" spans="3:57" x14ac:dyDescent="0.35">
      <c r="C3768" s="8"/>
      <c r="D3768" s="8"/>
      <c r="E3768" s="9"/>
      <c r="F3768" s="8"/>
      <c r="G3768" s="10"/>
      <c r="P3768" s="11"/>
      <c r="Q3768" s="12"/>
      <c r="S3768" s="12"/>
      <c r="T3768" s="12"/>
      <c r="X3768" s="13"/>
      <c r="Y3768" s="12"/>
      <c r="AM3768" s="14"/>
      <c r="AN3768" s="13"/>
      <c r="AO3768" s="13"/>
      <c r="AP3768" s="13"/>
      <c r="AQ3768" s="13"/>
      <c r="BA3768" s="13"/>
      <c r="BB3768" s="13"/>
      <c r="BC3768" s="13"/>
      <c r="BD3768" s="13"/>
      <c r="BE3768" s="13"/>
    </row>
    <row r="3769" spans="3:57" x14ac:dyDescent="0.35">
      <c r="C3769" s="8"/>
      <c r="D3769" s="8"/>
      <c r="E3769" s="9"/>
      <c r="F3769" s="8"/>
      <c r="G3769" s="10"/>
      <c r="P3769" s="11"/>
      <c r="Q3769" s="12"/>
      <c r="S3769" s="12"/>
      <c r="T3769" s="12"/>
      <c r="X3769" s="13"/>
      <c r="Y3769" s="12"/>
      <c r="AM3769" s="14"/>
      <c r="AN3769" s="13"/>
      <c r="AO3769" s="13"/>
      <c r="AP3769" s="13"/>
      <c r="AQ3769" s="13"/>
      <c r="BA3769" s="13"/>
      <c r="BB3769" s="13"/>
      <c r="BC3769" s="13"/>
      <c r="BD3769" s="13"/>
      <c r="BE3769" s="13"/>
    </row>
    <row r="3770" spans="3:57" x14ac:dyDescent="0.35">
      <c r="C3770" s="8"/>
      <c r="D3770" s="8"/>
      <c r="E3770" s="9"/>
      <c r="F3770" s="8"/>
      <c r="G3770" s="10"/>
      <c r="P3770" s="11"/>
      <c r="Q3770" s="12"/>
      <c r="S3770" s="12"/>
      <c r="T3770" s="12"/>
      <c r="X3770" s="13"/>
      <c r="Y3770" s="12"/>
      <c r="AM3770" s="14"/>
      <c r="AN3770" s="13"/>
      <c r="AO3770" s="13"/>
      <c r="AP3770" s="13"/>
      <c r="AQ3770" s="13"/>
      <c r="BA3770" s="13"/>
      <c r="BB3770" s="13"/>
      <c r="BC3770" s="13"/>
      <c r="BD3770" s="13"/>
      <c r="BE3770" s="13"/>
    </row>
    <row r="3771" spans="3:57" x14ac:dyDescent="0.35">
      <c r="C3771" s="8"/>
      <c r="D3771" s="8"/>
      <c r="E3771" s="9"/>
      <c r="F3771" s="8"/>
      <c r="G3771" s="10"/>
      <c r="P3771" s="11"/>
      <c r="Q3771" s="12"/>
      <c r="S3771" s="12"/>
      <c r="T3771" s="12"/>
      <c r="X3771" s="13"/>
      <c r="Y3771" s="12"/>
      <c r="AM3771" s="14"/>
      <c r="AN3771" s="13"/>
      <c r="AO3771" s="13"/>
      <c r="AP3771" s="13"/>
      <c r="AQ3771" s="13"/>
      <c r="BA3771" s="13"/>
      <c r="BB3771" s="13"/>
      <c r="BC3771" s="13"/>
      <c r="BD3771" s="13"/>
      <c r="BE3771" s="13"/>
    </row>
    <row r="3772" spans="3:57" x14ac:dyDescent="0.35">
      <c r="C3772" s="8"/>
      <c r="D3772" s="8"/>
      <c r="E3772" s="9"/>
      <c r="F3772" s="8"/>
      <c r="G3772" s="10"/>
      <c r="P3772" s="11"/>
      <c r="Q3772" s="12"/>
      <c r="S3772" s="12"/>
      <c r="T3772" s="12"/>
      <c r="X3772" s="13"/>
      <c r="Y3772" s="12"/>
      <c r="AM3772" s="14"/>
      <c r="AN3772" s="13"/>
      <c r="AO3772" s="13"/>
      <c r="AP3772" s="13"/>
      <c r="AQ3772" s="13"/>
      <c r="BA3772" s="13"/>
      <c r="BB3772" s="13"/>
      <c r="BC3772" s="13"/>
      <c r="BD3772" s="13"/>
      <c r="BE3772" s="13"/>
    </row>
    <row r="3773" spans="3:57" x14ac:dyDescent="0.35">
      <c r="C3773" s="8"/>
      <c r="D3773" s="8"/>
      <c r="E3773" s="9"/>
      <c r="F3773" s="8"/>
      <c r="G3773" s="10"/>
      <c r="P3773" s="11"/>
      <c r="Q3773" s="12"/>
      <c r="S3773" s="12"/>
      <c r="T3773" s="12"/>
      <c r="X3773" s="13"/>
      <c r="Y3773" s="12"/>
      <c r="AM3773" s="14"/>
      <c r="AN3773" s="13"/>
      <c r="AO3773" s="13"/>
      <c r="AP3773" s="13"/>
      <c r="AQ3773" s="13"/>
      <c r="BA3773" s="13"/>
      <c r="BB3773" s="13"/>
      <c r="BC3773" s="13"/>
      <c r="BD3773" s="13"/>
      <c r="BE3773" s="13"/>
    </row>
    <row r="3774" spans="3:57" x14ac:dyDescent="0.35">
      <c r="C3774" s="8"/>
      <c r="D3774" s="8"/>
      <c r="E3774" s="9"/>
      <c r="F3774" s="8"/>
      <c r="G3774" s="10"/>
      <c r="P3774" s="11"/>
      <c r="Q3774" s="12"/>
      <c r="S3774" s="12"/>
      <c r="T3774" s="12"/>
      <c r="X3774" s="13"/>
      <c r="Y3774" s="12"/>
      <c r="AM3774" s="14"/>
      <c r="AN3774" s="13"/>
      <c r="AO3774" s="13"/>
      <c r="AP3774" s="13"/>
      <c r="AQ3774" s="13"/>
      <c r="BA3774" s="13"/>
      <c r="BB3774" s="13"/>
      <c r="BC3774" s="13"/>
      <c r="BD3774" s="13"/>
      <c r="BE3774" s="13"/>
    </row>
    <row r="3775" spans="3:57" x14ac:dyDescent="0.35">
      <c r="C3775" s="8"/>
      <c r="D3775" s="8"/>
      <c r="E3775" s="9"/>
      <c r="F3775" s="8"/>
      <c r="G3775" s="10"/>
      <c r="P3775" s="11"/>
      <c r="Q3775" s="12"/>
      <c r="S3775" s="12"/>
      <c r="T3775" s="12"/>
      <c r="X3775" s="13"/>
      <c r="Y3775" s="12"/>
      <c r="AM3775" s="14"/>
      <c r="AN3775" s="13"/>
      <c r="AO3775" s="13"/>
      <c r="AP3775" s="13"/>
      <c r="AQ3775" s="13"/>
      <c r="BA3775" s="13"/>
      <c r="BB3775" s="13"/>
      <c r="BC3775" s="13"/>
      <c r="BD3775" s="13"/>
      <c r="BE3775" s="13"/>
    </row>
    <row r="3776" spans="3:57" x14ac:dyDescent="0.35">
      <c r="C3776" s="8"/>
      <c r="D3776" s="8"/>
      <c r="E3776" s="9"/>
      <c r="F3776" s="8"/>
      <c r="G3776" s="10"/>
      <c r="P3776" s="11"/>
      <c r="Q3776" s="12"/>
      <c r="S3776" s="12"/>
      <c r="T3776" s="12"/>
      <c r="X3776" s="13"/>
      <c r="Y3776" s="12"/>
      <c r="AM3776" s="14"/>
      <c r="AN3776" s="13"/>
      <c r="AO3776" s="13"/>
      <c r="AP3776" s="13"/>
      <c r="AQ3776" s="13"/>
      <c r="BA3776" s="13"/>
      <c r="BB3776" s="13"/>
      <c r="BC3776" s="13"/>
      <c r="BD3776" s="13"/>
      <c r="BE3776" s="13"/>
    </row>
    <row r="3777" spans="3:57" x14ac:dyDescent="0.35">
      <c r="C3777" s="8"/>
      <c r="D3777" s="8"/>
      <c r="E3777" s="9"/>
      <c r="F3777" s="8"/>
      <c r="G3777" s="10"/>
      <c r="P3777" s="11"/>
      <c r="Q3777" s="12"/>
      <c r="S3777" s="12"/>
      <c r="T3777" s="12"/>
      <c r="X3777" s="13"/>
      <c r="Y3777" s="12"/>
      <c r="AM3777" s="14"/>
      <c r="AN3777" s="13"/>
      <c r="AO3777" s="13"/>
      <c r="AP3777" s="13"/>
      <c r="AQ3777" s="13"/>
      <c r="BA3777" s="13"/>
      <c r="BB3777" s="13"/>
      <c r="BC3777" s="13"/>
      <c r="BD3777" s="13"/>
      <c r="BE3777" s="13"/>
    </row>
    <row r="3778" spans="3:57" x14ac:dyDescent="0.35">
      <c r="C3778" s="8"/>
      <c r="D3778" s="8"/>
      <c r="E3778" s="9"/>
      <c r="F3778" s="8"/>
      <c r="G3778" s="10"/>
      <c r="P3778" s="11"/>
      <c r="Q3778" s="12"/>
      <c r="S3778" s="12"/>
      <c r="T3778" s="12"/>
      <c r="X3778" s="13"/>
      <c r="Y3778" s="12"/>
      <c r="AM3778" s="14"/>
      <c r="AN3778" s="13"/>
      <c r="AO3778" s="13"/>
      <c r="AP3778" s="13"/>
      <c r="AQ3778" s="13"/>
      <c r="BA3778" s="13"/>
      <c r="BB3778" s="13"/>
      <c r="BC3778" s="13"/>
      <c r="BD3778" s="13"/>
      <c r="BE3778" s="13"/>
    </row>
    <row r="3779" spans="3:57" x14ac:dyDescent="0.35">
      <c r="C3779" s="8"/>
      <c r="D3779" s="8"/>
      <c r="E3779" s="9"/>
      <c r="F3779" s="8"/>
      <c r="G3779" s="10"/>
      <c r="P3779" s="11"/>
      <c r="Q3779" s="12"/>
      <c r="S3779" s="12"/>
      <c r="T3779" s="12"/>
      <c r="X3779" s="13"/>
      <c r="Y3779" s="12"/>
      <c r="AM3779" s="14"/>
      <c r="AN3779" s="13"/>
      <c r="AO3779" s="13"/>
      <c r="AP3779" s="13"/>
      <c r="AQ3779" s="13"/>
      <c r="BA3779" s="13"/>
      <c r="BB3779" s="13"/>
      <c r="BC3779" s="13"/>
      <c r="BD3779" s="13"/>
      <c r="BE3779" s="13"/>
    </row>
    <row r="3780" spans="3:57" x14ac:dyDescent="0.35">
      <c r="C3780" s="8"/>
      <c r="D3780" s="8"/>
      <c r="E3780" s="9"/>
      <c r="F3780" s="8"/>
      <c r="G3780" s="10"/>
      <c r="P3780" s="11"/>
      <c r="Q3780" s="12"/>
      <c r="S3780" s="12"/>
      <c r="T3780" s="12"/>
      <c r="X3780" s="13"/>
      <c r="Y3780" s="12"/>
      <c r="AM3780" s="14"/>
      <c r="AN3780" s="13"/>
      <c r="AO3780" s="13"/>
      <c r="AP3780" s="13"/>
      <c r="AQ3780" s="13"/>
      <c r="BA3780" s="13"/>
      <c r="BB3780" s="13"/>
      <c r="BC3780" s="13"/>
      <c r="BD3780" s="13"/>
      <c r="BE3780" s="13"/>
    </row>
    <row r="3781" spans="3:57" x14ac:dyDescent="0.35">
      <c r="C3781" s="8"/>
      <c r="D3781" s="8"/>
      <c r="E3781" s="9"/>
      <c r="F3781" s="8"/>
      <c r="G3781" s="10"/>
      <c r="P3781" s="11"/>
      <c r="Q3781" s="12"/>
      <c r="S3781" s="12"/>
      <c r="T3781" s="12"/>
      <c r="X3781" s="13"/>
      <c r="Y3781" s="12"/>
      <c r="AM3781" s="14"/>
      <c r="AN3781" s="13"/>
      <c r="AO3781" s="13"/>
      <c r="AP3781" s="13"/>
      <c r="AQ3781" s="13"/>
      <c r="BA3781" s="13"/>
      <c r="BB3781" s="13"/>
      <c r="BC3781" s="13"/>
      <c r="BD3781" s="13"/>
      <c r="BE3781" s="13"/>
    </row>
    <row r="3782" spans="3:57" x14ac:dyDescent="0.35">
      <c r="C3782" s="8"/>
      <c r="D3782" s="8"/>
      <c r="E3782" s="9"/>
      <c r="F3782" s="8"/>
      <c r="G3782" s="10"/>
      <c r="P3782" s="11"/>
      <c r="Q3782" s="12"/>
      <c r="S3782" s="12"/>
      <c r="T3782" s="12"/>
      <c r="X3782" s="13"/>
      <c r="Y3782" s="12"/>
      <c r="AM3782" s="14"/>
      <c r="AN3782" s="13"/>
      <c r="AO3782" s="13"/>
      <c r="AP3782" s="13"/>
      <c r="AQ3782" s="13"/>
      <c r="BA3782" s="13"/>
      <c r="BB3782" s="13"/>
      <c r="BC3782" s="13"/>
      <c r="BD3782" s="13"/>
      <c r="BE3782" s="13"/>
    </row>
    <row r="3783" spans="3:57" x14ac:dyDescent="0.35">
      <c r="C3783" s="8"/>
      <c r="D3783" s="8"/>
      <c r="E3783" s="9"/>
      <c r="F3783" s="8"/>
      <c r="G3783" s="10"/>
      <c r="P3783" s="11"/>
      <c r="Q3783" s="12"/>
      <c r="S3783" s="12"/>
      <c r="T3783" s="12"/>
      <c r="X3783" s="13"/>
      <c r="Y3783" s="12"/>
      <c r="AM3783" s="14"/>
      <c r="AN3783" s="13"/>
      <c r="AO3783" s="13"/>
      <c r="AP3783" s="13"/>
      <c r="AQ3783" s="13"/>
      <c r="BA3783" s="13"/>
      <c r="BB3783" s="13"/>
      <c r="BC3783" s="13"/>
      <c r="BD3783" s="13"/>
      <c r="BE3783" s="13"/>
    </row>
    <row r="3784" spans="3:57" x14ac:dyDescent="0.35">
      <c r="C3784" s="8"/>
      <c r="D3784" s="8"/>
      <c r="E3784" s="9"/>
      <c r="F3784" s="8"/>
      <c r="G3784" s="10"/>
      <c r="P3784" s="11"/>
      <c r="Q3784" s="12"/>
      <c r="S3784" s="12"/>
      <c r="T3784" s="12"/>
      <c r="X3784" s="13"/>
      <c r="Y3784" s="12"/>
      <c r="AM3784" s="14"/>
      <c r="AN3784" s="13"/>
      <c r="AO3784" s="13"/>
      <c r="AP3784" s="13"/>
      <c r="AQ3784" s="13"/>
      <c r="BA3784" s="13"/>
      <c r="BB3784" s="13"/>
      <c r="BC3784" s="13"/>
      <c r="BD3784" s="13"/>
      <c r="BE3784" s="13"/>
    </row>
    <row r="3785" spans="3:57" x14ac:dyDescent="0.35">
      <c r="C3785" s="8"/>
      <c r="D3785" s="8"/>
      <c r="E3785" s="9"/>
      <c r="F3785" s="8"/>
      <c r="G3785" s="10"/>
      <c r="P3785" s="11"/>
      <c r="Q3785" s="12"/>
      <c r="S3785" s="12"/>
      <c r="T3785" s="12"/>
      <c r="X3785" s="13"/>
      <c r="Y3785" s="12"/>
      <c r="AM3785" s="14"/>
      <c r="AN3785" s="13"/>
      <c r="AO3785" s="13"/>
      <c r="AP3785" s="13"/>
      <c r="AQ3785" s="13"/>
      <c r="BA3785" s="13"/>
      <c r="BB3785" s="13"/>
      <c r="BC3785" s="13"/>
      <c r="BD3785" s="13"/>
      <c r="BE3785" s="13"/>
    </row>
    <row r="3786" spans="3:57" x14ac:dyDescent="0.35">
      <c r="C3786" s="8"/>
      <c r="D3786" s="8"/>
      <c r="E3786" s="9"/>
      <c r="F3786" s="8"/>
      <c r="G3786" s="10"/>
      <c r="P3786" s="11"/>
      <c r="Q3786" s="12"/>
      <c r="S3786" s="12"/>
      <c r="T3786" s="12"/>
      <c r="X3786" s="13"/>
      <c r="Y3786" s="12"/>
      <c r="AM3786" s="14"/>
      <c r="AN3786" s="13"/>
      <c r="AO3786" s="13"/>
      <c r="AP3786" s="13"/>
      <c r="AQ3786" s="13"/>
      <c r="BA3786" s="13"/>
      <c r="BB3786" s="13"/>
      <c r="BC3786" s="13"/>
      <c r="BD3786" s="13"/>
      <c r="BE3786" s="13"/>
    </row>
    <row r="3787" spans="3:57" x14ac:dyDescent="0.35">
      <c r="C3787" s="8"/>
      <c r="D3787" s="8"/>
      <c r="E3787" s="9"/>
      <c r="F3787" s="8"/>
      <c r="G3787" s="10"/>
      <c r="P3787" s="11"/>
      <c r="Q3787" s="12"/>
      <c r="S3787" s="12"/>
      <c r="T3787" s="12"/>
      <c r="X3787" s="13"/>
      <c r="Y3787" s="12"/>
      <c r="AM3787" s="14"/>
      <c r="AN3787" s="13"/>
      <c r="AO3787" s="13"/>
      <c r="AP3787" s="13"/>
      <c r="AQ3787" s="13"/>
      <c r="BA3787" s="13"/>
      <c r="BB3787" s="13"/>
      <c r="BC3787" s="13"/>
      <c r="BD3787" s="13"/>
      <c r="BE3787" s="13"/>
    </row>
    <row r="3788" spans="3:57" x14ac:dyDescent="0.35">
      <c r="C3788" s="8"/>
      <c r="D3788" s="8"/>
      <c r="E3788" s="9"/>
      <c r="F3788" s="8"/>
      <c r="G3788" s="10"/>
      <c r="P3788" s="11"/>
      <c r="Q3788" s="12"/>
      <c r="S3788" s="12"/>
      <c r="T3788" s="12"/>
      <c r="X3788" s="13"/>
      <c r="Y3788" s="12"/>
      <c r="AM3788" s="14"/>
      <c r="AN3788" s="13"/>
      <c r="AO3788" s="13"/>
      <c r="AP3788" s="13"/>
      <c r="AQ3788" s="13"/>
      <c r="BA3788" s="13"/>
      <c r="BB3788" s="13"/>
      <c r="BC3788" s="13"/>
      <c r="BD3788" s="13"/>
      <c r="BE3788" s="13"/>
    </row>
    <row r="3789" spans="3:57" x14ac:dyDescent="0.35">
      <c r="C3789" s="8"/>
      <c r="D3789" s="8"/>
      <c r="E3789" s="9"/>
      <c r="F3789" s="8"/>
      <c r="G3789" s="10"/>
      <c r="P3789" s="11"/>
      <c r="Q3789" s="12"/>
      <c r="S3789" s="12"/>
      <c r="T3789" s="12"/>
      <c r="X3789" s="13"/>
      <c r="Y3789" s="12"/>
      <c r="AM3789" s="14"/>
      <c r="AN3789" s="13"/>
      <c r="AO3789" s="13"/>
      <c r="AP3789" s="13"/>
      <c r="AQ3789" s="13"/>
      <c r="BA3789" s="13"/>
      <c r="BB3789" s="13"/>
      <c r="BC3789" s="13"/>
      <c r="BD3789" s="13"/>
      <c r="BE3789" s="13"/>
    </row>
    <row r="3790" spans="3:57" x14ac:dyDescent="0.35">
      <c r="C3790" s="8"/>
      <c r="D3790" s="8"/>
      <c r="E3790" s="9"/>
      <c r="F3790" s="8"/>
      <c r="G3790" s="10"/>
      <c r="P3790" s="11"/>
      <c r="Q3790" s="12"/>
      <c r="S3790" s="12"/>
      <c r="T3790" s="12"/>
      <c r="X3790" s="13"/>
      <c r="Y3790" s="12"/>
      <c r="AM3790" s="14"/>
      <c r="AN3790" s="13"/>
      <c r="AO3790" s="13"/>
      <c r="AP3790" s="13"/>
      <c r="AQ3790" s="13"/>
      <c r="BA3790" s="13"/>
      <c r="BB3790" s="13"/>
      <c r="BC3790" s="13"/>
      <c r="BD3790" s="13"/>
      <c r="BE3790" s="13"/>
    </row>
    <row r="3791" spans="3:57" x14ac:dyDescent="0.35">
      <c r="C3791" s="8"/>
      <c r="D3791" s="8"/>
      <c r="E3791" s="9"/>
      <c r="F3791" s="8"/>
      <c r="G3791" s="10"/>
      <c r="P3791" s="11"/>
      <c r="Q3791" s="12"/>
      <c r="S3791" s="12"/>
      <c r="T3791" s="12"/>
      <c r="X3791" s="13"/>
      <c r="Y3791" s="12"/>
      <c r="AM3791" s="14"/>
      <c r="AN3791" s="13"/>
      <c r="AO3791" s="13"/>
      <c r="AP3791" s="13"/>
      <c r="AQ3791" s="13"/>
      <c r="BA3791" s="13"/>
      <c r="BB3791" s="13"/>
      <c r="BC3791" s="13"/>
      <c r="BD3791" s="13"/>
      <c r="BE3791" s="13"/>
    </row>
    <row r="3792" spans="3:57" x14ac:dyDescent="0.35">
      <c r="C3792" s="8"/>
      <c r="D3792" s="8"/>
      <c r="E3792" s="9"/>
      <c r="F3792" s="8"/>
      <c r="G3792" s="10"/>
      <c r="P3792" s="11"/>
      <c r="Q3792" s="12"/>
      <c r="S3792" s="12"/>
      <c r="T3792" s="12"/>
      <c r="X3792" s="13"/>
      <c r="Y3792" s="12"/>
      <c r="AM3792" s="14"/>
      <c r="AN3792" s="13"/>
      <c r="AO3792" s="13"/>
      <c r="AP3792" s="13"/>
      <c r="AQ3792" s="13"/>
      <c r="BA3792" s="13"/>
      <c r="BB3792" s="13"/>
      <c r="BC3792" s="13"/>
      <c r="BD3792" s="13"/>
      <c r="BE3792" s="13"/>
    </row>
    <row r="3793" spans="3:57" x14ac:dyDescent="0.35">
      <c r="C3793" s="8"/>
      <c r="D3793" s="8"/>
      <c r="E3793" s="9"/>
      <c r="F3793" s="8"/>
      <c r="G3793" s="10"/>
      <c r="P3793" s="11"/>
      <c r="Q3793" s="12"/>
      <c r="S3793" s="12"/>
      <c r="T3793" s="12"/>
      <c r="X3793" s="13"/>
      <c r="Y3793" s="12"/>
      <c r="AM3793" s="14"/>
      <c r="AN3793" s="13"/>
      <c r="AO3793" s="13"/>
      <c r="AP3793" s="13"/>
      <c r="AQ3793" s="13"/>
      <c r="BA3793" s="13"/>
      <c r="BB3793" s="13"/>
      <c r="BC3793" s="13"/>
      <c r="BD3793" s="13"/>
      <c r="BE3793" s="13"/>
    </row>
    <row r="3794" spans="3:57" x14ac:dyDescent="0.35">
      <c r="C3794" s="8"/>
      <c r="D3794" s="8"/>
      <c r="E3794" s="9"/>
      <c r="F3794" s="8"/>
      <c r="G3794" s="10"/>
      <c r="P3794" s="11"/>
      <c r="Q3794" s="12"/>
      <c r="S3794" s="12"/>
      <c r="T3794" s="12"/>
      <c r="X3794" s="13"/>
      <c r="Y3794" s="12"/>
      <c r="AM3794" s="14"/>
      <c r="AN3794" s="13"/>
      <c r="AO3794" s="13"/>
      <c r="AP3794" s="13"/>
      <c r="AQ3794" s="13"/>
      <c r="BA3794" s="13"/>
      <c r="BB3794" s="13"/>
      <c r="BC3794" s="13"/>
      <c r="BD3794" s="13"/>
      <c r="BE3794" s="13"/>
    </row>
    <row r="3795" spans="3:57" x14ac:dyDescent="0.35">
      <c r="C3795" s="8"/>
      <c r="D3795" s="8"/>
      <c r="E3795" s="9"/>
      <c r="F3795" s="8"/>
      <c r="G3795" s="10"/>
      <c r="P3795" s="11"/>
      <c r="Q3795" s="12"/>
      <c r="S3795" s="12"/>
      <c r="T3795" s="12"/>
      <c r="X3795" s="13"/>
      <c r="Y3795" s="12"/>
      <c r="AM3795" s="14"/>
      <c r="AN3795" s="13"/>
      <c r="AO3795" s="13"/>
      <c r="AP3795" s="13"/>
      <c r="AQ3795" s="13"/>
      <c r="BA3795" s="13"/>
      <c r="BB3795" s="13"/>
      <c r="BC3795" s="13"/>
      <c r="BD3795" s="13"/>
      <c r="BE3795" s="13"/>
    </row>
    <row r="3796" spans="3:57" x14ac:dyDescent="0.35">
      <c r="C3796" s="8"/>
      <c r="D3796" s="8"/>
      <c r="E3796" s="9"/>
      <c r="F3796" s="8"/>
      <c r="G3796" s="10"/>
      <c r="P3796" s="11"/>
      <c r="Q3796" s="12"/>
      <c r="S3796" s="12"/>
      <c r="T3796" s="12"/>
      <c r="X3796" s="13"/>
      <c r="Y3796" s="12"/>
      <c r="AM3796" s="14"/>
      <c r="AN3796" s="13"/>
      <c r="AO3796" s="13"/>
      <c r="AP3796" s="13"/>
      <c r="AQ3796" s="13"/>
      <c r="BA3796" s="13"/>
      <c r="BB3796" s="13"/>
      <c r="BC3796" s="13"/>
      <c r="BD3796" s="13"/>
      <c r="BE3796" s="13"/>
    </row>
    <row r="3797" spans="3:57" x14ac:dyDescent="0.35">
      <c r="C3797" s="8"/>
      <c r="D3797" s="8"/>
      <c r="E3797" s="9"/>
      <c r="F3797" s="8"/>
      <c r="G3797" s="10"/>
      <c r="P3797" s="11"/>
      <c r="Q3797" s="12"/>
      <c r="S3797" s="12"/>
      <c r="T3797" s="12"/>
      <c r="X3797" s="13"/>
      <c r="Y3797" s="12"/>
      <c r="AM3797" s="14"/>
      <c r="AN3797" s="13"/>
      <c r="AO3797" s="13"/>
      <c r="AP3797" s="13"/>
      <c r="AQ3797" s="13"/>
      <c r="BA3797" s="13"/>
      <c r="BB3797" s="13"/>
      <c r="BC3797" s="13"/>
      <c r="BD3797" s="13"/>
      <c r="BE3797" s="13"/>
    </row>
    <row r="3798" spans="3:57" x14ac:dyDescent="0.35">
      <c r="C3798" s="8"/>
      <c r="D3798" s="8"/>
      <c r="E3798" s="9"/>
      <c r="F3798" s="8"/>
      <c r="G3798" s="10"/>
      <c r="P3798" s="11"/>
      <c r="Q3798" s="12"/>
      <c r="S3798" s="12"/>
      <c r="T3798" s="12"/>
      <c r="X3798" s="13"/>
      <c r="Y3798" s="12"/>
      <c r="AM3798" s="14"/>
      <c r="AN3798" s="13"/>
      <c r="AO3798" s="13"/>
      <c r="AP3798" s="13"/>
      <c r="AQ3798" s="13"/>
      <c r="BA3798" s="13"/>
      <c r="BB3798" s="13"/>
      <c r="BC3798" s="13"/>
      <c r="BD3798" s="13"/>
      <c r="BE3798" s="13"/>
    </row>
    <row r="3799" spans="3:57" x14ac:dyDescent="0.35">
      <c r="C3799" s="8"/>
      <c r="D3799" s="8"/>
      <c r="E3799" s="9"/>
      <c r="F3799" s="8"/>
      <c r="G3799" s="10"/>
      <c r="P3799" s="11"/>
      <c r="Q3799" s="12"/>
      <c r="S3799" s="12"/>
      <c r="T3799" s="12"/>
      <c r="X3799" s="13"/>
      <c r="Y3799" s="12"/>
      <c r="AM3799" s="14"/>
      <c r="AN3799" s="13"/>
      <c r="AO3799" s="13"/>
      <c r="AP3799" s="13"/>
      <c r="AQ3799" s="13"/>
      <c r="BA3799" s="13"/>
      <c r="BB3799" s="13"/>
      <c r="BC3799" s="13"/>
      <c r="BD3799" s="13"/>
      <c r="BE3799" s="13"/>
    </row>
    <row r="3800" spans="3:57" x14ac:dyDescent="0.35">
      <c r="C3800" s="8"/>
      <c r="D3800" s="8"/>
      <c r="E3800" s="9"/>
      <c r="F3800" s="8"/>
      <c r="G3800" s="10"/>
      <c r="P3800" s="11"/>
      <c r="Q3800" s="12"/>
      <c r="S3800" s="12"/>
      <c r="T3800" s="12"/>
      <c r="X3800" s="13"/>
      <c r="Y3800" s="12"/>
      <c r="AM3800" s="14"/>
      <c r="AN3800" s="13"/>
      <c r="AO3800" s="13"/>
      <c r="AP3800" s="13"/>
      <c r="AQ3800" s="13"/>
      <c r="BA3800" s="13"/>
      <c r="BB3800" s="13"/>
      <c r="BC3800" s="13"/>
      <c r="BD3800" s="13"/>
      <c r="BE3800" s="13"/>
    </row>
    <row r="3801" spans="3:57" x14ac:dyDescent="0.35">
      <c r="C3801" s="8"/>
      <c r="D3801" s="8"/>
      <c r="E3801" s="9"/>
      <c r="F3801" s="8"/>
      <c r="G3801" s="10"/>
      <c r="P3801" s="11"/>
      <c r="Q3801" s="12"/>
      <c r="S3801" s="12"/>
      <c r="T3801" s="12"/>
      <c r="X3801" s="13"/>
      <c r="Y3801" s="12"/>
      <c r="AM3801" s="14"/>
      <c r="AN3801" s="13"/>
      <c r="AO3801" s="13"/>
      <c r="AP3801" s="13"/>
      <c r="AQ3801" s="13"/>
      <c r="BA3801" s="13"/>
      <c r="BB3801" s="13"/>
      <c r="BC3801" s="13"/>
      <c r="BD3801" s="13"/>
      <c r="BE3801" s="13"/>
    </row>
    <row r="3802" spans="3:57" x14ac:dyDescent="0.35">
      <c r="C3802" s="8"/>
      <c r="D3802" s="8"/>
      <c r="E3802" s="9"/>
      <c r="F3802" s="8"/>
      <c r="G3802" s="10"/>
      <c r="P3802" s="11"/>
      <c r="Q3802" s="12"/>
      <c r="S3802" s="12"/>
      <c r="T3802" s="12"/>
      <c r="X3802" s="13"/>
      <c r="Y3802" s="12"/>
      <c r="AM3802" s="14"/>
      <c r="AN3802" s="13"/>
      <c r="AO3802" s="13"/>
      <c r="AP3802" s="13"/>
      <c r="AQ3802" s="13"/>
      <c r="BA3802" s="13"/>
      <c r="BB3802" s="13"/>
      <c r="BC3802" s="13"/>
      <c r="BD3802" s="13"/>
      <c r="BE3802" s="13"/>
    </row>
    <row r="3803" spans="3:57" x14ac:dyDescent="0.35">
      <c r="C3803" s="8"/>
      <c r="D3803" s="8"/>
      <c r="E3803" s="9"/>
      <c r="F3803" s="8"/>
      <c r="G3803" s="10"/>
      <c r="P3803" s="11"/>
      <c r="Q3803" s="12"/>
      <c r="S3803" s="12"/>
      <c r="T3803" s="12"/>
      <c r="X3803" s="13"/>
      <c r="Y3803" s="12"/>
      <c r="AM3803" s="14"/>
      <c r="AN3803" s="13"/>
      <c r="AO3803" s="13"/>
      <c r="AP3803" s="13"/>
      <c r="AQ3803" s="13"/>
      <c r="BA3803" s="13"/>
      <c r="BB3803" s="13"/>
      <c r="BC3803" s="13"/>
      <c r="BD3803" s="13"/>
      <c r="BE3803" s="13"/>
    </row>
    <row r="3804" spans="3:57" x14ac:dyDescent="0.35">
      <c r="C3804" s="8"/>
      <c r="D3804" s="8"/>
      <c r="E3804" s="9"/>
      <c r="F3804" s="8"/>
      <c r="G3804" s="10"/>
      <c r="P3804" s="11"/>
      <c r="Q3804" s="12"/>
      <c r="S3804" s="12"/>
      <c r="T3804" s="12"/>
      <c r="X3804" s="13"/>
      <c r="Y3804" s="12"/>
      <c r="AM3804" s="14"/>
      <c r="AN3804" s="13"/>
      <c r="AO3804" s="13"/>
      <c r="AP3804" s="13"/>
      <c r="AQ3804" s="13"/>
      <c r="BA3804" s="13"/>
      <c r="BB3804" s="13"/>
      <c r="BC3804" s="13"/>
      <c r="BD3804" s="13"/>
      <c r="BE3804" s="13"/>
    </row>
    <row r="3805" spans="3:57" x14ac:dyDescent="0.35">
      <c r="C3805" s="8"/>
      <c r="D3805" s="8"/>
      <c r="E3805" s="9"/>
      <c r="F3805" s="8"/>
      <c r="G3805" s="10"/>
      <c r="P3805" s="11"/>
      <c r="Q3805" s="12"/>
      <c r="S3805" s="12"/>
      <c r="T3805" s="12"/>
      <c r="X3805" s="13"/>
      <c r="Y3805" s="12"/>
      <c r="AM3805" s="14"/>
      <c r="AN3805" s="13"/>
      <c r="AO3805" s="13"/>
      <c r="AP3805" s="13"/>
      <c r="AQ3805" s="13"/>
      <c r="BA3805" s="13"/>
      <c r="BB3805" s="13"/>
      <c r="BC3805" s="13"/>
      <c r="BD3805" s="13"/>
      <c r="BE3805" s="13"/>
    </row>
    <row r="3806" spans="3:57" x14ac:dyDescent="0.35">
      <c r="C3806" s="8"/>
      <c r="D3806" s="8"/>
      <c r="E3806" s="9"/>
      <c r="F3806" s="8"/>
      <c r="G3806" s="10"/>
      <c r="P3806" s="11"/>
      <c r="Q3806" s="12"/>
      <c r="S3806" s="12"/>
      <c r="T3806" s="12"/>
      <c r="X3806" s="13"/>
      <c r="Y3806" s="12"/>
      <c r="AM3806" s="14"/>
      <c r="AN3806" s="13"/>
      <c r="AO3806" s="13"/>
      <c r="AP3806" s="13"/>
      <c r="AQ3806" s="13"/>
      <c r="BA3806" s="13"/>
      <c r="BB3806" s="13"/>
      <c r="BC3806" s="13"/>
      <c r="BD3806" s="13"/>
      <c r="BE3806" s="13"/>
    </row>
    <row r="3807" spans="3:57" x14ac:dyDescent="0.35">
      <c r="C3807" s="8"/>
      <c r="D3807" s="8"/>
      <c r="E3807" s="9"/>
      <c r="F3807" s="8"/>
      <c r="G3807" s="10"/>
      <c r="P3807" s="11"/>
      <c r="Q3807" s="12"/>
      <c r="S3807" s="12"/>
      <c r="T3807" s="12"/>
      <c r="X3807" s="13"/>
      <c r="Y3807" s="12"/>
      <c r="AM3807" s="14"/>
      <c r="AN3807" s="13"/>
      <c r="AO3807" s="13"/>
      <c r="AP3807" s="13"/>
      <c r="AQ3807" s="13"/>
      <c r="BA3807" s="13"/>
      <c r="BB3807" s="13"/>
      <c r="BC3807" s="13"/>
      <c r="BD3807" s="13"/>
      <c r="BE3807" s="13"/>
    </row>
    <row r="3808" spans="3:57" x14ac:dyDescent="0.35">
      <c r="C3808" s="8"/>
      <c r="D3808" s="8"/>
      <c r="E3808" s="9"/>
      <c r="F3808" s="8"/>
      <c r="G3808" s="10"/>
      <c r="P3808" s="11"/>
      <c r="Q3808" s="12"/>
      <c r="S3808" s="12"/>
      <c r="T3808" s="12"/>
      <c r="X3808" s="13"/>
      <c r="Y3808" s="12"/>
      <c r="AM3808" s="14"/>
      <c r="AN3808" s="13"/>
      <c r="AO3808" s="13"/>
      <c r="AP3808" s="13"/>
      <c r="AQ3808" s="13"/>
      <c r="BA3808" s="13"/>
      <c r="BB3808" s="13"/>
      <c r="BC3808" s="13"/>
      <c r="BD3808" s="13"/>
      <c r="BE3808" s="13"/>
    </row>
    <row r="3809" spans="3:57" x14ac:dyDescent="0.35">
      <c r="C3809" s="8"/>
      <c r="D3809" s="8"/>
      <c r="E3809" s="9"/>
      <c r="F3809" s="8"/>
      <c r="G3809" s="10"/>
      <c r="P3809" s="11"/>
      <c r="Q3809" s="12"/>
      <c r="S3809" s="12"/>
      <c r="T3809" s="12"/>
      <c r="X3809" s="13"/>
      <c r="Y3809" s="12"/>
      <c r="AM3809" s="14"/>
      <c r="AN3809" s="13"/>
      <c r="AO3809" s="13"/>
      <c r="AP3809" s="13"/>
      <c r="AQ3809" s="13"/>
      <c r="BA3809" s="13"/>
      <c r="BB3809" s="13"/>
      <c r="BC3809" s="13"/>
      <c r="BD3809" s="13"/>
      <c r="BE3809" s="13"/>
    </row>
    <row r="3810" spans="3:57" x14ac:dyDescent="0.35">
      <c r="C3810" s="8"/>
      <c r="D3810" s="8"/>
      <c r="E3810" s="9"/>
      <c r="F3810" s="8"/>
      <c r="G3810" s="10"/>
      <c r="P3810" s="11"/>
      <c r="Q3810" s="12"/>
      <c r="S3810" s="12"/>
      <c r="T3810" s="12"/>
      <c r="X3810" s="13"/>
      <c r="Y3810" s="12"/>
      <c r="AM3810" s="14"/>
      <c r="AN3810" s="13"/>
      <c r="AO3810" s="13"/>
      <c r="AP3810" s="13"/>
      <c r="AQ3810" s="13"/>
      <c r="BA3810" s="13"/>
      <c r="BB3810" s="13"/>
      <c r="BC3810" s="13"/>
      <c r="BD3810" s="13"/>
      <c r="BE3810" s="13"/>
    </row>
    <row r="3811" spans="3:57" x14ac:dyDescent="0.35">
      <c r="C3811" s="8"/>
      <c r="D3811" s="8"/>
      <c r="E3811" s="9"/>
      <c r="F3811" s="8"/>
      <c r="G3811" s="10"/>
      <c r="P3811" s="11"/>
      <c r="Q3811" s="12"/>
      <c r="S3811" s="12"/>
      <c r="T3811" s="12"/>
      <c r="X3811" s="13"/>
      <c r="Y3811" s="12"/>
      <c r="AM3811" s="14"/>
      <c r="AN3811" s="13"/>
      <c r="AO3811" s="13"/>
      <c r="AP3811" s="13"/>
      <c r="AQ3811" s="13"/>
      <c r="BA3811" s="13"/>
      <c r="BB3811" s="13"/>
      <c r="BC3811" s="13"/>
      <c r="BD3811" s="13"/>
      <c r="BE3811" s="13"/>
    </row>
    <row r="3812" spans="3:57" x14ac:dyDescent="0.35">
      <c r="C3812" s="8"/>
      <c r="D3812" s="8"/>
      <c r="E3812" s="9"/>
      <c r="F3812" s="8"/>
      <c r="G3812" s="10"/>
      <c r="P3812" s="11"/>
      <c r="Q3812" s="12"/>
      <c r="S3812" s="12"/>
      <c r="T3812" s="12"/>
      <c r="X3812" s="13"/>
      <c r="Y3812" s="12"/>
      <c r="AM3812" s="14"/>
      <c r="AN3812" s="13"/>
      <c r="AO3812" s="13"/>
      <c r="AP3812" s="13"/>
      <c r="AQ3812" s="13"/>
      <c r="BA3812" s="13"/>
      <c r="BB3812" s="13"/>
      <c r="BC3812" s="13"/>
      <c r="BD3812" s="13"/>
      <c r="BE3812" s="13"/>
    </row>
    <row r="3813" spans="3:57" x14ac:dyDescent="0.35">
      <c r="C3813" s="8"/>
      <c r="D3813" s="8"/>
      <c r="E3813" s="9"/>
      <c r="F3813" s="8"/>
      <c r="G3813" s="10"/>
      <c r="P3813" s="11"/>
      <c r="Q3813" s="12"/>
      <c r="S3813" s="12"/>
      <c r="T3813" s="12"/>
      <c r="X3813" s="13"/>
      <c r="Y3813" s="12"/>
      <c r="AM3813" s="14"/>
      <c r="AN3813" s="13"/>
      <c r="AO3813" s="13"/>
      <c r="AP3813" s="13"/>
      <c r="AQ3813" s="13"/>
      <c r="BA3813" s="13"/>
      <c r="BB3813" s="13"/>
      <c r="BC3813" s="13"/>
      <c r="BD3813" s="13"/>
      <c r="BE3813" s="13"/>
    </row>
    <row r="3814" spans="3:57" x14ac:dyDescent="0.35">
      <c r="C3814" s="8"/>
      <c r="D3814" s="8"/>
      <c r="E3814" s="9"/>
      <c r="F3814" s="8"/>
      <c r="G3814" s="10"/>
      <c r="P3814" s="11"/>
      <c r="Q3814" s="12"/>
      <c r="S3814" s="12"/>
      <c r="T3814" s="12"/>
      <c r="X3814" s="13"/>
      <c r="Y3814" s="12"/>
      <c r="AM3814" s="14"/>
      <c r="AN3814" s="13"/>
      <c r="AO3814" s="13"/>
      <c r="AP3814" s="13"/>
      <c r="AQ3814" s="13"/>
      <c r="BA3814" s="13"/>
      <c r="BB3814" s="13"/>
      <c r="BC3814" s="13"/>
      <c r="BD3814" s="13"/>
      <c r="BE3814" s="13"/>
    </row>
    <row r="3815" spans="3:57" x14ac:dyDescent="0.35">
      <c r="C3815" s="8"/>
      <c r="D3815" s="8"/>
      <c r="E3815" s="9"/>
      <c r="F3815" s="8"/>
      <c r="G3815" s="10"/>
      <c r="P3815" s="11"/>
      <c r="Q3815" s="12"/>
      <c r="S3815" s="12"/>
      <c r="T3815" s="12"/>
      <c r="X3815" s="13"/>
      <c r="Y3815" s="12"/>
      <c r="AM3815" s="14"/>
      <c r="AN3815" s="13"/>
      <c r="AO3815" s="13"/>
      <c r="AP3815" s="13"/>
      <c r="AQ3815" s="13"/>
      <c r="BA3815" s="13"/>
      <c r="BB3815" s="13"/>
      <c r="BC3815" s="13"/>
      <c r="BD3815" s="13"/>
      <c r="BE3815" s="13"/>
    </row>
    <row r="3816" spans="3:57" x14ac:dyDescent="0.35">
      <c r="C3816" s="8"/>
      <c r="D3816" s="8"/>
      <c r="E3816" s="9"/>
      <c r="F3816" s="8"/>
      <c r="G3816" s="10"/>
      <c r="P3816" s="11"/>
      <c r="Q3816" s="12"/>
      <c r="S3816" s="12"/>
      <c r="T3816" s="12"/>
      <c r="X3816" s="13"/>
      <c r="Y3816" s="12"/>
      <c r="AM3816" s="14"/>
      <c r="AN3816" s="13"/>
      <c r="AO3816" s="13"/>
      <c r="AP3816" s="13"/>
      <c r="AQ3816" s="13"/>
      <c r="BA3816" s="13"/>
      <c r="BB3816" s="13"/>
      <c r="BC3816" s="13"/>
      <c r="BD3816" s="13"/>
      <c r="BE3816" s="13"/>
    </row>
    <row r="3817" spans="3:57" x14ac:dyDescent="0.35">
      <c r="C3817" s="8"/>
      <c r="D3817" s="8"/>
      <c r="E3817" s="9"/>
      <c r="F3817" s="8"/>
      <c r="G3817" s="10"/>
      <c r="P3817" s="11"/>
      <c r="Q3817" s="12"/>
      <c r="S3817" s="12"/>
      <c r="T3817" s="12"/>
      <c r="X3817" s="13"/>
      <c r="Y3817" s="12"/>
      <c r="AM3817" s="14"/>
      <c r="AN3817" s="13"/>
      <c r="AO3817" s="13"/>
      <c r="AP3817" s="13"/>
      <c r="AQ3817" s="13"/>
      <c r="BA3817" s="13"/>
      <c r="BB3817" s="13"/>
      <c r="BC3817" s="13"/>
      <c r="BD3817" s="13"/>
      <c r="BE3817" s="13"/>
    </row>
    <row r="3818" spans="3:57" x14ac:dyDescent="0.35">
      <c r="C3818" s="8"/>
      <c r="D3818" s="8"/>
      <c r="E3818" s="9"/>
      <c r="F3818" s="8"/>
      <c r="G3818" s="10"/>
      <c r="P3818" s="11"/>
      <c r="Q3818" s="12"/>
      <c r="S3818" s="12"/>
      <c r="T3818" s="12"/>
      <c r="X3818" s="13"/>
      <c r="Y3818" s="12"/>
      <c r="AM3818" s="14"/>
      <c r="AN3818" s="13"/>
      <c r="AO3818" s="13"/>
      <c r="AP3818" s="13"/>
      <c r="AQ3818" s="13"/>
      <c r="BA3818" s="13"/>
      <c r="BB3818" s="13"/>
      <c r="BC3818" s="13"/>
      <c r="BD3818" s="13"/>
      <c r="BE3818" s="13"/>
    </row>
    <row r="3819" spans="3:57" x14ac:dyDescent="0.35">
      <c r="C3819" s="8"/>
      <c r="D3819" s="8"/>
      <c r="E3819" s="9"/>
      <c r="F3819" s="8"/>
      <c r="G3819" s="10"/>
      <c r="P3819" s="11"/>
      <c r="Q3819" s="12"/>
      <c r="S3819" s="12"/>
      <c r="T3819" s="12"/>
      <c r="X3819" s="13"/>
      <c r="Y3819" s="12"/>
      <c r="AM3819" s="14"/>
      <c r="AN3819" s="13"/>
      <c r="AO3819" s="13"/>
      <c r="AP3819" s="13"/>
      <c r="AQ3819" s="13"/>
      <c r="BA3819" s="13"/>
      <c r="BB3819" s="13"/>
      <c r="BC3819" s="13"/>
      <c r="BD3819" s="13"/>
      <c r="BE3819" s="13"/>
    </row>
    <row r="3820" spans="3:57" x14ac:dyDescent="0.35">
      <c r="C3820" s="8"/>
      <c r="D3820" s="8"/>
      <c r="E3820" s="9"/>
      <c r="F3820" s="8"/>
      <c r="G3820" s="10"/>
      <c r="P3820" s="11"/>
      <c r="Q3820" s="12"/>
      <c r="S3820" s="12"/>
      <c r="T3820" s="12"/>
      <c r="X3820" s="13"/>
      <c r="Y3820" s="12"/>
      <c r="AM3820" s="14"/>
      <c r="AN3820" s="13"/>
      <c r="AO3820" s="13"/>
      <c r="AP3820" s="13"/>
      <c r="AQ3820" s="13"/>
      <c r="BA3820" s="13"/>
      <c r="BB3820" s="13"/>
      <c r="BC3820" s="13"/>
      <c r="BD3820" s="13"/>
      <c r="BE3820" s="13"/>
    </row>
    <row r="3821" spans="3:57" x14ac:dyDescent="0.35">
      <c r="C3821" s="8"/>
      <c r="D3821" s="8"/>
      <c r="E3821" s="9"/>
      <c r="F3821" s="8"/>
      <c r="G3821" s="10"/>
      <c r="P3821" s="11"/>
      <c r="Q3821" s="12"/>
      <c r="S3821" s="12"/>
      <c r="T3821" s="12"/>
      <c r="X3821" s="13"/>
      <c r="Y3821" s="12"/>
      <c r="AM3821" s="14"/>
      <c r="AN3821" s="13"/>
      <c r="AO3821" s="13"/>
      <c r="AP3821" s="13"/>
      <c r="AQ3821" s="13"/>
      <c r="BA3821" s="13"/>
      <c r="BB3821" s="13"/>
      <c r="BC3821" s="13"/>
      <c r="BD3821" s="13"/>
      <c r="BE3821" s="13"/>
    </row>
    <row r="3822" spans="3:57" x14ac:dyDescent="0.35">
      <c r="C3822" s="8"/>
      <c r="D3822" s="8"/>
      <c r="E3822" s="9"/>
      <c r="F3822" s="8"/>
      <c r="G3822" s="10"/>
      <c r="P3822" s="11"/>
      <c r="Q3822" s="12"/>
      <c r="S3822" s="12"/>
      <c r="T3822" s="12"/>
      <c r="X3822" s="13"/>
      <c r="Y3822" s="12"/>
      <c r="AM3822" s="14"/>
      <c r="AN3822" s="13"/>
      <c r="AO3822" s="13"/>
      <c r="AP3822" s="13"/>
      <c r="AQ3822" s="13"/>
      <c r="BA3822" s="13"/>
      <c r="BB3822" s="13"/>
      <c r="BC3822" s="13"/>
      <c r="BD3822" s="13"/>
      <c r="BE3822" s="13"/>
    </row>
    <row r="3823" spans="3:57" x14ac:dyDescent="0.35">
      <c r="C3823" s="8"/>
      <c r="D3823" s="8"/>
      <c r="E3823" s="9"/>
      <c r="F3823" s="8"/>
      <c r="G3823" s="10"/>
      <c r="P3823" s="11"/>
      <c r="Q3823" s="12"/>
      <c r="S3823" s="12"/>
      <c r="T3823" s="12"/>
      <c r="X3823" s="13"/>
      <c r="Y3823" s="12"/>
      <c r="AM3823" s="14"/>
      <c r="AN3823" s="13"/>
      <c r="AO3823" s="13"/>
      <c r="AP3823" s="13"/>
      <c r="AQ3823" s="13"/>
      <c r="BA3823" s="13"/>
      <c r="BB3823" s="13"/>
      <c r="BC3823" s="13"/>
      <c r="BD3823" s="13"/>
      <c r="BE3823" s="13"/>
    </row>
    <row r="3824" spans="3:57" x14ac:dyDescent="0.35">
      <c r="C3824" s="8"/>
      <c r="D3824" s="8"/>
      <c r="E3824" s="9"/>
      <c r="F3824" s="8"/>
      <c r="G3824" s="10"/>
      <c r="P3824" s="11"/>
      <c r="Q3824" s="12"/>
      <c r="S3824" s="12"/>
      <c r="T3824" s="12"/>
      <c r="X3824" s="13"/>
      <c r="Y3824" s="12"/>
      <c r="AM3824" s="14"/>
      <c r="AN3824" s="13"/>
      <c r="AO3824" s="13"/>
      <c r="AP3824" s="13"/>
      <c r="AQ3824" s="13"/>
      <c r="BA3824" s="13"/>
      <c r="BB3824" s="13"/>
      <c r="BC3824" s="13"/>
      <c r="BD3824" s="13"/>
      <c r="BE3824" s="13"/>
    </row>
    <row r="3825" spans="3:57" x14ac:dyDescent="0.35">
      <c r="C3825" s="8"/>
      <c r="D3825" s="8"/>
      <c r="E3825" s="9"/>
      <c r="F3825" s="8"/>
      <c r="G3825" s="10"/>
      <c r="P3825" s="11"/>
      <c r="Q3825" s="12"/>
      <c r="S3825" s="12"/>
      <c r="T3825" s="12"/>
      <c r="X3825" s="13"/>
      <c r="Y3825" s="12"/>
      <c r="AM3825" s="14"/>
      <c r="AN3825" s="13"/>
      <c r="AO3825" s="13"/>
      <c r="AP3825" s="13"/>
      <c r="AQ3825" s="13"/>
      <c r="BA3825" s="13"/>
      <c r="BB3825" s="13"/>
      <c r="BC3825" s="13"/>
      <c r="BD3825" s="13"/>
      <c r="BE3825" s="13"/>
    </row>
    <row r="3826" spans="3:57" x14ac:dyDescent="0.35">
      <c r="C3826" s="8"/>
      <c r="D3826" s="8"/>
      <c r="E3826" s="9"/>
      <c r="F3826" s="8"/>
      <c r="G3826" s="10"/>
      <c r="P3826" s="11"/>
      <c r="Q3826" s="12"/>
      <c r="S3826" s="12"/>
      <c r="T3826" s="12"/>
      <c r="X3826" s="13"/>
      <c r="Y3826" s="12"/>
      <c r="AM3826" s="14"/>
      <c r="AN3826" s="13"/>
      <c r="AO3826" s="13"/>
      <c r="AP3826" s="13"/>
      <c r="AQ3826" s="13"/>
      <c r="BA3826" s="13"/>
      <c r="BB3826" s="13"/>
      <c r="BC3826" s="13"/>
      <c r="BD3826" s="13"/>
      <c r="BE3826" s="13"/>
    </row>
    <row r="3827" spans="3:57" x14ac:dyDescent="0.35">
      <c r="C3827" s="8"/>
      <c r="D3827" s="8"/>
      <c r="E3827" s="9"/>
      <c r="F3827" s="8"/>
      <c r="G3827" s="10"/>
      <c r="P3827" s="11"/>
      <c r="Q3827" s="12"/>
      <c r="S3827" s="12"/>
      <c r="T3827" s="12"/>
      <c r="X3827" s="13"/>
      <c r="Y3827" s="12"/>
      <c r="AM3827" s="14"/>
      <c r="AN3827" s="13"/>
      <c r="AO3827" s="13"/>
      <c r="AP3827" s="13"/>
      <c r="AQ3827" s="13"/>
      <c r="BA3827" s="13"/>
      <c r="BB3827" s="13"/>
      <c r="BC3827" s="13"/>
      <c r="BD3827" s="13"/>
      <c r="BE3827" s="13"/>
    </row>
    <row r="3828" spans="3:57" x14ac:dyDescent="0.35">
      <c r="C3828" s="8"/>
      <c r="D3828" s="8"/>
      <c r="E3828" s="9"/>
      <c r="F3828" s="8"/>
      <c r="G3828" s="10"/>
      <c r="P3828" s="11"/>
      <c r="Q3828" s="12"/>
      <c r="S3828" s="12"/>
      <c r="T3828" s="12"/>
      <c r="X3828" s="13"/>
      <c r="Y3828" s="12"/>
      <c r="AM3828" s="14"/>
      <c r="AN3828" s="13"/>
      <c r="AO3828" s="13"/>
      <c r="AP3828" s="13"/>
      <c r="AQ3828" s="13"/>
      <c r="BA3828" s="13"/>
      <c r="BB3828" s="13"/>
      <c r="BC3828" s="13"/>
      <c r="BD3828" s="13"/>
      <c r="BE3828" s="13"/>
    </row>
    <row r="3829" spans="3:57" x14ac:dyDescent="0.35">
      <c r="C3829" s="8"/>
      <c r="D3829" s="8"/>
      <c r="E3829" s="9"/>
      <c r="F3829" s="8"/>
      <c r="G3829" s="10"/>
      <c r="P3829" s="11"/>
      <c r="Q3829" s="12"/>
      <c r="S3829" s="12"/>
      <c r="T3829" s="12"/>
      <c r="X3829" s="13"/>
      <c r="Y3829" s="12"/>
      <c r="AM3829" s="14"/>
      <c r="AN3829" s="13"/>
      <c r="AO3829" s="13"/>
      <c r="AP3829" s="13"/>
      <c r="AQ3829" s="13"/>
      <c r="BA3829" s="13"/>
      <c r="BB3829" s="13"/>
      <c r="BC3829" s="13"/>
      <c r="BD3829" s="13"/>
      <c r="BE3829" s="13"/>
    </row>
    <row r="3830" spans="3:57" x14ac:dyDescent="0.35">
      <c r="C3830" s="8"/>
      <c r="D3830" s="8"/>
      <c r="E3830" s="9"/>
      <c r="F3830" s="8"/>
      <c r="G3830" s="10"/>
      <c r="P3830" s="11"/>
      <c r="Q3830" s="12"/>
      <c r="S3830" s="12"/>
      <c r="T3830" s="12"/>
      <c r="X3830" s="13"/>
      <c r="Y3830" s="12"/>
      <c r="AM3830" s="14"/>
      <c r="AN3830" s="13"/>
      <c r="AO3830" s="13"/>
      <c r="AP3830" s="13"/>
      <c r="AQ3830" s="13"/>
      <c r="BA3830" s="13"/>
      <c r="BB3830" s="13"/>
      <c r="BC3830" s="13"/>
      <c r="BD3830" s="13"/>
      <c r="BE3830" s="13"/>
    </row>
    <row r="3831" spans="3:57" x14ac:dyDescent="0.35">
      <c r="C3831" s="8"/>
      <c r="D3831" s="8"/>
      <c r="E3831" s="9"/>
      <c r="F3831" s="8"/>
      <c r="G3831" s="10"/>
      <c r="P3831" s="11"/>
      <c r="Q3831" s="12"/>
      <c r="S3831" s="12"/>
      <c r="T3831" s="12"/>
      <c r="X3831" s="13"/>
      <c r="Y3831" s="12"/>
      <c r="AM3831" s="14"/>
      <c r="AN3831" s="13"/>
      <c r="AO3831" s="13"/>
      <c r="AP3831" s="13"/>
      <c r="AQ3831" s="13"/>
      <c r="BA3831" s="13"/>
      <c r="BB3831" s="13"/>
      <c r="BC3831" s="13"/>
      <c r="BD3831" s="13"/>
      <c r="BE3831" s="13"/>
    </row>
    <row r="3832" spans="3:57" x14ac:dyDescent="0.35">
      <c r="C3832" s="8"/>
      <c r="D3832" s="8"/>
      <c r="E3832" s="9"/>
      <c r="F3832" s="8"/>
      <c r="G3832" s="10"/>
      <c r="P3832" s="11"/>
      <c r="Q3832" s="12"/>
      <c r="S3832" s="12"/>
      <c r="T3832" s="12"/>
      <c r="X3832" s="13"/>
      <c r="Y3832" s="12"/>
      <c r="AM3832" s="14"/>
      <c r="AN3832" s="13"/>
      <c r="AO3832" s="13"/>
      <c r="AP3832" s="13"/>
      <c r="AQ3832" s="13"/>
      <c r="BA3832" s="13"/>
      <c r="BB3832" s="13"/>
      <c r="BC3832" s="13"/>
      <c r="BD3832" s="13"/>
      <c r="BE3832" s="13"/>
    </row>
    <row r="3833" spans="3:57" x14ac:dyDescent="0.35">
      <c r="C3833" s="8"/>
      <c r="D3833" s="8"/>
      <c r="E3833" s="9"/>
      <c r="F3833" s="8"/>
      <c r="G3833" s="10"/>
      <c r="P3833" s="11"/>
      <c r="Q3833" s="12"/>
      <c r="S3833" s="12"/>
      <c r="T3833" s="12"/>
      <c r="X3833" s="13"/>
      <c r="Y3833" s="12"/>
      <c r="AM3833" s="14"/>
      <c r="AN3833" s="13"/>
      <c r="AO3833" s="13"/>
      <c r="AP3833" s="13"/>
      <c r="AQ3833" s="13"/>
      <c r="BA3833" s="13"/>
      <c r="BB3833" s="13"/>
      <c r="BC3833" s="13"/>
      <c r="BD3833" s="13"/>
      <c r="BE3833" s="13"/>
    </row>
    <row r="3834" spans="3:57" x14ac:dyDescent="0.35">
      <c r="C3834" s="8"/>
      <c r="D3834" s="8"/>
      <c r="E3834" s="9"/>
      <c r="F3834" s="8"/>
      <c r="G3834" s="10"/>
      <c r="P3834" s="11"/>
      <c r="Q3834" s="12"/>
      <c r="S3834" s="12"/>
      <c r="T3834" s="12"/>
      <c r="X3834" s="13"/>
      <c r="Y3834" s="12"/>
      <c r="AM3834" s="14"/>
      <c r="AN3834" s="13"/>
      <c r="AO3834" s="13"/>
      <c r="AP3834" s="13"/>
      <c r="AQ3834" s="13"/>
      <c r="BA3834" s="13"/>
      <c r="BB3834" s="13"/>
      <c r="BC3834" s="13"/>
      <c r="BD3834" s="13"/>
      <c r="BE3834" s="13"/>
    </row>
    <row r="3835" spans="3:57" x14ac:dyDescent="0.35">
      <c r="C3835" s="8"/>
      <c r="D3835" s="8"/>
      <c r="E3835" s="9"/>
      <c r="F3835" s="8"/>
      <c r="G3835" s="10"/>
      <c r="P3835" s="11"/>
      <c r="Q3835" s="12"/>
      <c r="S3835" s="12"/>
      <c r="T3835" s="12"/>
      <c r="X3835" s="13"/>
      <c r="Y3835" s="12"/>
      <c r="AM3835" s="14"/>
      <c r="AN3835" s="13"/>
      <c r="AO3835" s="13"/>
      <c r="AP3835" s="13"/>
      <c r="AQ3835" s="13"/>
      <c r="BA3835" s="13"/>
      <c r="BB3835" s="13"/>
      <c r="BC3835" s="13"/>
      <c r="BD3835" s="13"/>
      <c r="BE3835" s="13"/>
    </row>
    <row r="3836" spans="3:57" x14ac:dyDescent="0.35">
      <c r="C3836" s="8"/>
      <c r="D3836" s="8"/>
      <c r="E3836" s="9"/>
      <c r="F3836" s="8"/>
      <c r="G3836" s="10"/>
      <c r="P3836" s="11"/>
      <c r="Q3836" s="12"/>
      <c r="S3836" s="12"/>
      <c r="T3836" s="12"/>
      <c r="X3836" s="13"/>
      <c r="Y3836" s="12"/>
      <c r="AM3836" s="14"/>
      <c r="AN3836" s="13"/>
      <c r="AO3836" s="13"/>
      <c r="AP3836" s="13"/>
      <c r="AQ3836" s="13"/>
      <c r="BA3836" s="13"/>
      <c r="BB3836" s="13"/>
      <c r="BC3836" s="13"/>
      <c r="BD3836" s="13"/>
      <c r="BE3836" s="13"/>
    </row>
    <row r="3837" spans="3:57" x14ac:dyDescent="0.35">
      <c r="C3837" s="8"/>
      <c r="D3837" s="8"/>
      <c r="E3837" s="9"/>
      <c r="F3837" s="8"/>
      <c r="G3837" s="10"/>
      <c r="P3837" s="11"/>
      <c r="Q3837" s="12"/>
      <c r="S3837" s="12"/>
      <c r="T3837" s="12"/>
      <c r="X3837" s="13"/>
      <c r="Y3837" s="12"/>
      <c r="AM3837" s="14"/>
      <c r="AN3837" s="13"/>
      <c r="AO3837" s="13"/>
      <c r="AP3837" s="13"/>
      <c r="AQ3837" s="13"/>
      <c r="BA3837" s="13"/>
      <c r="BB3837" s="13"/>
      <c r="BC3837" s="13"/>
      <c r="BD3837" s="13"/>
      <c r="BE3837" s="13"/>
    </row>
    <row r="3838" spans="3:57" x14ac:dyDescent="0.35">
      <c r="C3838" s="8"/>
      <c r="D3838" s="8"/>
      <c r="E3838" s="9"/>
      <c r="F3838" s="8"/>
      <c r="G3838" s="10"/>
      <c r="P3838" s="11"/>
      <c r="Q3838" s="12"/>
      <c r="S3838" s="12"/>
      <c r="T3838" s="12"/>
      <c r="X3838" s="13"/>
      <c r="Y3838" s="12"/>
      <c r="AM3838" s="14"/>
      <c r="AN3838" s="13"/>
      <c r="AO3838" s="13"/>
      <c r="AP3838" s="13"/>
      <c r="AQ3838" s="13"/>
      <c r="BA3838" s="13"/>
      <c r="BB3838" s="13"/>
      <c r="BC3838" s="13"/>
      <c r="BD3838" s="13"/>
      <c r="BE3838" s="13"/>
    </row>
    <row r="3839" spans="3:57" x14ac:dyDescent="0.35">
      <c r="C3839" s="8"/>
      <c r="D3839" s="8"/>
      <c r="E3839" s="9"/>
      <c r="F3839" s="8"/>
      <c r="G3839" s="10"/>
      <c r="P3839" s="11"/>
      <c r="Q3839" s="12"/>
      <c r="S3839" s="12"/>
      <c r="T3839" s="12"/>
      <c r="X3839" s="13"/>
      <c r="Y3839" s="12"/>
      <c r="AM3839" s="14"/>
      <c r="AN3839" s="13"/>
      <c r="AO3839" s="13"/>
      <c r="AP3839" s="13"/>
      <c r="AQ3839" s="13"/>
      <c r="BA3839" s="13"/>
      <c r="BB3839" s="13"/>
      <c r="BC3839" s="13"/>
      <c r="BD3839" s="13"/>
      <c r="BE3839" s="13"/>
    </row>
    <row r="3840" spans="3:57" x14ac:dyDescent="0.35">
      <c r="C3840" s="8"/>
      <c r="D3840" s="8"/>
      <c r="E3840" s="9"/>
      <c r="F3840" s="8"/>
      <c r="G3840" s="10"/>
      <c r="P3840" s="11"/>
      <c r="Q3840" s="12"/>
      <c r="S3840" s="12"/>
      <c r="T3840" s="12"/>
      <c r="X3840" s="13"/>
      <c r="Y3840" s="12"/>
      <c r="AM3840" s="14"/>
      <c r="AN3840" s="13"/>
      <c r="AO3840" s="13"/>
      <c r="AP3840" s="13"/>
      <c r="AQ3840" s="13"/>
      <c r="BA3840" s="13"/>
      <c r="BB3840" s="13"/>
      <c r="BC3840" s="13"/>
      <c r="BD3840" s="13"/>
      <c r="BE3840" s="13"/>
    </row>
    <row r="3841" spans="3:57" x14ac:dyDescent="0.35">
      <c r="C3841" s="8"/>
      <c r="D3841" s="8"/>
      <c r="E3841" s="9"/>
      <c r="F3841" s="8"/>
      <c r="G3841" s="10"/>
      <c r="P3841" s="11"/>
      <c r="Q3841" s="12"/>
      <c r="S3841" s="12"/>
      <c r="T3841" s="12"/>
      <c r="X3841" s="13"/>
      <c r="Y3841" s="12"/>
      <c r="AM3841" s="14"/>
      <c r="AN3841" s="13"/>
      <c r="AO3841" s="13"/>
      <c r="AP3841" s="13"/>
      <c r="AQ3841" s="13"/>
      <c r="BA3841" s="13"/>
      <c r="BB3841" s="13"/>
      <c r="BC3841" s="13"/>
      <c r="BD3841" s="13"/>
      <c r="BE3841" s="13"/>
    </row>
    <row r="3842" spans="3:57" x14ac:dyDescent="0.35">
      <c r="C3842" s="8"/>
      <c r="D3842" s="8"/>
      <c r="E3842" s="9"/>
      <c r="F3842" s="8"/>
      <c r="G3842" s="10"/>
      <c r="P3842" s="11"/>
      <c r="Q3842" s="12"/>
      <c r="S3842" s="12"/>
      <c r="T3842" s="12"/>
      <c r="X3842" s="13"/>
      <c r="Y3842" s="12"/>
      <c r="AM3842" s="14"/>
      <c r="AN3842" s="13"/>
      <c r="AO3842" s="13"/>
      <c r="AP3842" s="13"/>
      <c r="AQ3842" s="13"/>
      <c r="BA3842" s="13"/>
      <c r="BB3842" s="13"/>
      <c r="BC3842" s="13"/>
      <c r="BD3842" s="13"/>
      <c r="BE3842" s="13"/>
    </row>
    <row r="3843" spans="3:57" x14ac:dyDescent="0.35">
      <c r="C3843" s="8"/>
      <c r="D3843" s="8"/>
      <c r="E3843" s="9"/>
      <c r="F3843" s="8"/>
      <c r="G3843" s="10"/>
      <c r="P3843" s="11"/>
      <c r="Q3843" s="12"/>
      <c r="S3843" s="12"/>
      <c r="T3843" s="12"/>
      <c r="X3843" s="13"/>
      <c r="Y3843" s="12"/>
      <c r="AM3843" s="14"/>
      <c r="AN3843" s="13"/>
      <c r="AO3843" s="13"/>
      <c r="AP3843" s="13"/>
      <c r="AQ3843" s="13"/>
      <c r="BA3843" s="13"/>
      <c r="BB3843" s="13"/>
      <c r="BC3843" s="13"/>
      <c r="BD3843" s="13"/>
      <c r="BE3843" s="13"/>
    </row>
    <row r="3844" spans="3:57" x14ac:dyDescent="0.35">
      <c r="C3844" s="8"/>
      <c r="D3844" s="8"/>
      <c r="E3844" s="9"/>
      <c r="F3844" s="8"/>
      <c r="G3844" s="10"/>
      <c r="P3844" s="11"/>
      <c r="Q3844" s="12"/>
      <c r="S3844" s="12"/>
      <c r="T3844" s="12"/>
      <c r="X3844" s="13"/>
      <c r="Y3844" s="12"/>
      <c r="AM3844" s="14"/>
      <c r="AN3844" s="13"/>
      <c r="AO3844" s="13"/>
      <c r="AP3844" s="13"/>
      <c r="AQ3844" s="13"/>
      <c r="BA3844" s="13"/>
      <c r="BB3844" s="13"/>
      <c r="BC3844" s="13"/>
      <c r="BD3844" s="13"/>
      <c r="BE3844" s="13"/>
    </row>
    <row r="3845" spans="3:57" x14ac:dyDescent="0.35">
      <c r="C3845" s="8"/>
      <c r="D3845" s="8"/>
      <c r="E3845" s="9"/>
      <c r="F3845" s="8"/>
      <c r="G3845" s="10"/>
      <c r="P3845" s="11"/>
      <c r="Q3845" s="12"/>
      <c r="S3845" s="12"/>
      <c r="T3845" s="12"/>
      <c r="X3845" s="13"/>
      <c r="Y3845" s="12"/>
      <c r="AM3845" s="14"/>
      <c r="AN3845" s="13"/>
      <c r="AO3845" s="13"/>
      <c r="AP3845" s="13"/>
      <c r="AQ3845" s="13"/>
      <c r="BA3845" s="13"/>
      <c r="BB3845" s="13"/>
      <c r="BC3845" s="13"/>
      <c r="BD3845" s="13"/>
      <c r="BE3845" s="13"/>
    </row>
    <row r="3846" spans="3:57" x14ac:dyDescent="0.35">
      <c r="C3846" s="8"/>
      <c r="D3846" s="8"/>
      <c r="E3846" s="9"/>
      <c r="F3846" s="8"/>
      <c r="G3846" s="10"/>
      <c r="P3846" s="11"/>
      <c r="Q3846" s="12"/>
      <c r="S3846" s="12"/>
      <c r="T3846" s="12"/>
      <c r="X3846" s="13"/>
      <c r="Y3846" s="12"/>
      <c r="AM3846" s="14"/>
      <c r="AN3846" s="13"/>
      <c r="AO3846" s="13"/>
      <c r="AP3846" s="13"/>
      <c r="AQ3846" s="13"/>
      <c r="BA3846" s="13"/>
      <c r="BB3846" s="13"/>
      <c r="BC3846" s="13"/>
      <c r="BD3846" s="13"/>
      <c r="BE3846" s="13"/>
    </row>
    <row r="3847" spans="3:57" x14ac:dyDescent="0.35">
      <c r="C3847" s="8"/>
      <c r="D3847" s="8"/>
      <c r="E3847" s="9"/>
      <c r="F3847" s="8"/>
      <c r="G3847" s="10"/>
      <c r="P3847" s="11"/>
      <c r="Q3847" s="12"/>
      <c r="S3847" s="12"/>
      <c r="T3847" s="12"/>
      <c r="X3847" s="13"/>
      <c r="Y3847" s="12"/>
      <c r="AM3847" s="14"/>
      <c r="AN3847" s="13"/>
      <c r="AO3847" s="13"/>
      <c r="AP3847" s="13"/>
      <c r="AQ3847" s="13"/>
      <c r="BA3847" s="13"/>
      <c r="BB3847" s="13"/>
      <c r="BC3847" s="13"/>
      <c r="BD3847" s="13"/>
      <c r="BE3847" s="13"/>
    </row>
    <row r="3848" spans="3:57" x14ac:dyDescent="0.35">
      <c r="C3848" s="8"/>
      <c r="D3848" s="8"/>
      <c r="E3848" s="9"/>
      <c r="F3848" s="8"/>
      <c r="G3848" s="10"/>
      <c r="P3848" s="11"/>
      <c r="Q3848" s="12"/>
      <c r="S3848" s="12"/>
      <c r="T3848" s="12"/>
      <c r="X3848" s="13"/>
      <c r="Y3848" s="12"/>
      <c r="AM3848" s="14"/>
      <c r="AN3848" s="13"/>
      <c r="AO3848" s="13"/>
      <c r="AP3848" s="13"/>
      <c r="AQ3848" s="13"/>
      <c r="BA3848" s="13"/>
      <c r="BB3848" s="13"/>
      <c r="BC3848" s="13"/>
      <c r="BD3848" s="13"/>
      <c r="BE3848" s="13"/>
    </row>
    <row r="3849" spans="3:57" x14ac:dyDescent="0.35">
      <c r="C3849" s="8"/>
      <c r="D3849" s="8"/>
      <c r="E3849" s="9"/>
      <c r="F3849" s="8"/>
      <c r="G3849" s="10"/>
      <c r="P3849" s="11"/>
      <c r="Q3849" s="12"/>
      <c r="S3849" s="12"/>
      <c r="T3849" s="12"/>
      <c r="X3849" s="13"/>
      <c r="Y3849" s="12"/>
      <c r="AM3849" s="14"/>
      <c r="AN3849" s="13"/>
      <c r="AO3849" s="13"/>
      <c r="AP3849" s="13"/>
      <c r="AQ3849" s="13"/>
      <c r="BA3849" s="13"/>
      <c r="BB3849" s="13"/>
      <c r="BC3849" s="13"/>
      <c r="BD3849" s="13"/>
      <c r="BE3849" s="13"/>
    </row>
    <row r="3850" spans="3:57" x14ac:dyDescent="0.35">
      <c r="C3850" s="8"/>
      <c r="D3850" s="8"/>
      <c r="E3850" s="9"/>
      <c r="F3850" s="8"/>
      <c r="G3850" s="10"/>
      <c r="P3850" s="11"/>
      <c r="Q3850" s="12"/>
      <c r="S3850" s="12"/>
      <c r="T3850" s="12"/>
      <c r="X3850" s="13"/>
      <c r="Y3850" s="12"/>
      <c r="AM3850" s="14"/>
      <c r="AN3850" s="13"/>
      <c r="AO3850" s="13"/>
      <c r="AP3850" s="13"/>
      <c r="AQ3850" s="13"/>
      <c r="BA3850" s="13"/>
      <c r="BB3850" s="13"/>
      <c r="BC3850" s="13"/>
      <c r="BD3850" s="13"/>
      <c r="BE3850" s="13"/>
    </row>
    <row r="3851" spans="3:57" x14ac:dyDescent="0.35">
      <c r="C3851" s="8"/>
      <c r="D3851" s="8"/>
      <c r="E3851" s="9"/>
      <c r="F3851" s="8"/>
      <c r="G3851" s="10"/>
      <c r="P3851" s="11"/>
      <c r="Q3851" s="12"/>
      <c r="S3851" s="12"/>
      <c r="T3851" s="12"/>
      <c r="X3851" s="13"/>
      <c r="Y3851" s="12"/>
      <c r="AM3851" s="14"/>
      <c r="AN3851" s="13"/>
      <c r="AO3851" s="13"/>
      <c r="AP3851" s="13"/>
      <c r="AQ3851" s="13"/>
      <c r="BA3851" s="13"/>
      <c r="BB3851" s="13"/>
      <c r="BC3851" s="13"/>
      <c r="BD3851" s="13"/>
      <c r="BE3851" s="13"/>
    </row>
    <row r="3852" spans="3:57" x14ac:dyDescent="0.35">
      <c r="C3852" s="8"/>
      <c r="D3852" s="8"/>
      <c r="E3852" s="9"/>
      <c r="F3852" s="8"/>
      <c r="G3852" s="10"/>
      <c r="P3852" s="11"/>
      <c r="Q3852" s="12"/>
      <c r="S3852" s="12"/>
      <c r="T3852" s="12"/>
      <c r="X3852" s="13"/>
      <c r="Y3852" s="12"/>
      <c r="AM3852" s="14"/>
      <c r="AN3852" s="13"/>
      <c r="AO3852" s="13"/>
      <c r="AP3852" s="13"/>
      <c r="AQ3852" s="13"/>
      <c r="BA3852" s="13"/>
      <c r="BB3852" s="13"/>
      <c r="BC3852" s="13"/>
      <c r="BD3852" s="13"/>
      <c r="BE3852" s="13"/>
    </row>
    <row r="3853" spans="3:57" x14ac:dyDescent="0.35">
      <c r="C3853" s="8"/>
      <c r="D3853" s="8"/>
      <c r="E3853" s="9"/>
      <c r="F3853" s="8"/>
      <c r="G3853" s="10"/>
      <c r="P3853" s="11"/>
      <c r="Q3853" s="12"/>
      <c r="S3853" s="12"/>
      <c r="T3853" s="12"/>
      <c r="X3853" s="13"/>
      <c r="Y3853" s="12"/>
      <c r="AM3853" s="14"/>
      <c r="AN3853" s="13"/>
      <c r="AO3853" s="13"/>
      <c r="AP3853" s="13"/>
      <c r="AQ3853" s="13"/>
      <c r="BA3853" s="13"/>
      <c r="BB3853" s="13"/>
      <c r="BC3853" s="13"/>
      <c r="BD3853" s="13"/>
      <c r="BE3853" s="13"/>
    </row>
    <row r="3854" spans="3:57" x14ac:dyDescent="0.35">
      <c r="C3854" s="8"/>
      <c r="D3854" s="8"/>
      <c r="E3854" s="9"/>
      <c r="F3854" s="8"/>
      <c r="G3854" s="10"/>
      <c r="P3854" s="11"/>
      <c r="Q3854" s="12"/>
      <c r="S3854" s="12"/>
      <c r="T3854" s="12"/>
      <c r="X3854" s="13"/>
      <c r="Y3854" s="12"/>
      <c r="AM3854" s="14"/>
      <c r="AN3854" s="13"/>
      <c r="AO3854" s="13"/>
      <c r="AP3854" s="13"/>
      <c r="AQ3854" s="13"/>
      <c r="BA3854" s="13"/>
      <c r="BB3854" s="13"/>
      <c r="BC3854" s="13"/>
      <c r="BD3854" s="13"/>
      <c r="BE3854" s="13"/>
    </row>
    <row r="3855" spans="3:57" x14ac:dyDescent="0.35">
      <c r="C3855" s="8"/>
      <c r="D3855" s="8"/>
      <c r="E3855" s="9"/>
      <c r="F3855" s="8"/>
      <c r="G3855" s="10"/>
      <c r="P3855" s="11"/>
      <c r="Q3855" s="12"/>
      <c r="S3855" s="12"/>
      <c r="T3855" s="12"/>
      <c r="X3855" s="13"/>
      <c r="Y3855" s="12"/>
      <c r="AM3855" s="14"/>
      <c r="AN3855" s="13"/>
      <c r="AO3855" s="13"/>
      <c r="AP3855" s="13"/>
      <c r="AQ3855" s="13"/>
      <c r="BA3855" s="13"/>
      <c r="BB3855" s="13"/>
      <c r="BC3855" s="13"/>
      <c r="BD3855" s="13"/>
      <c r="BE3855" s="13"/>
    </row>
    <row r="3856" spans="3:57" x14ac:dyDescent="0.35">
      <c r="C3856" s="8"/>
      <c r="D3856" s="8"/>
      <c r="E3856" s="9"/>
      <c r="F3856" s="8"/>
      <c r="G3856" s="10"/>
      <c r="P3856" s="11"/>
      <c r="Q3856" s="12"/>
      <c r="S3856" s="12"/>
      <c r="T3856" s="12"/>
      <c r="X3856" s="13"/>
      <c r="Y3856" s="12"/>
      <c r="AM3856" s="14"/>
      <c r="AN3856" s="13"/>
      <c r="AO3856" s="13"/>
      <c r="AP3856" s="13"/>
      <c r="AQ3856" s="13"/>
      <c r="BA3856" s="13"/>
      <c r="BB3856" s="13"/>
      <c r="BC3856" s="13"/>
      <c r="BD3856" s="13"/>
      <c r="BE3856" s="13"/>
    </row>
    <row r="3857" spans="3:57" x14ac:dyDescent="0.35">
      <c r="C3857" s="8"/>
      <c r="D3857" s="8"/>
      <c r="E3857" s="9"/>
      <c r="F3857" s="8"/>
      <c r="G3857" s="10"/>
      <c r="P3857" s="11"/>
      <c r="Q3857" s="12"/>
      <c r="S3857" s="12"/>
      <c r="T3857" s="12"/>
      <c r="X3857" s="13"/>
      <c r="Y3857" s="12"/>
      <c r="AM3857" s="14"/>
      <c r="AN3857" s="13"/>
      <c r="AO3857" s="13"/>
      <c r="AP3857" s="13"/>
      <c r="AQ3857" s="13"/>
      <c r="BA3857" s="13"/>
      <c r="BB3857" s="13"/>
      <c r="BC3857" s="13"/>
      <c r="BD3857" s="13"/>
      <c r="BE3857" s="13"/>
    </row>
    <row r="3858" spans="3:57" x14ac:dyDescent="0.35">
      <c r="C3858" s="8"/>
      <c r="D3858" s="8"/>
      <c r="E3858" s="9"/>
      <c r="F3858" s="8"/>
      <c r="G3858" s="10"/>
      <c r="P3858" s="11"/>
      <c r="Q3858" s="12"/>
      <c r="S3858" s="12"/>
      <c r="T3858" s="12"/>
      <c r="X3858" s="13"/>
      <c r="Y3858" s="12"/>
      <c r="AM3858" s="14"/>
      <c r="AN3858" s="13"/>
      <c r="AO3858" s="13"/>
      <c r="AP3858" s="13"/>
      <c r="AQ3858" s="13"/>
      <c r="BA3858" s="13"/>
      <c r="BB3858" s="13"/>
      <c r="BC3858" s="13"/>
      <c r="BD3858" s="13"/>
      <c r="BE3858" s="13"/>
    </row>
    <row r="3859" spans="3:57" x14ac:dyDescent="0.35">
      <c r="C3859" s="8"/>
      <c r="D3859" s="8"/>
      <c r="E3859" s="9"/>
      <c r="F3859" s="8"/>
      <c r="G3859" s="10"/>
      <c r="P3859" s="11"/>
      <c r="Q3859" s="12"/>
      <c r="S3859" s="12"/>
      <c r="T3859" s="12"/>
      <c r="X3859" s="13"/>
      <c r="Y3859" s="12"/>
      <c r="AM3859" s="14"/>
      <c r="AN3859" s="13"/>
      <c r="AO3859" s="13"/>
      <c r="AP3859" s="13"/>
      <c r="AQ3859" s="13"/>
      <c r="BA3859" s="13"/>
      <c r="BB3859" s="13"/>
      <c r="BC3859" s="13"/>
      <c r="BD3859" s="13"/>
      <c r="BE3859" s="13"/>
    </row>
    <row r="3860" spans="3:57" x14ac:dyDescent="0.35">
      <c r="C3860" s="8"/>
      <c r="D3860" s="8"/>
      <c r="E3860" s="9"/>
      <c r="F3860" s="8"/>
      <c r="G3860" s="10"/>
      <c r="P3860" s="11"/>
      <c r="Q3860" s="12"/>
      <c r="S3860" s="12"/>
      <c r="T3860" s="12"/>
      <c r="X3860" s="13"/>
      <c r="Y3860" s="12"/>
      <c r="AM3860" s="14"/>
      <c r="AN3860" s="13"/>
      <c r="AO3860" s="13"/>
      <c r="AP3860" s="13"/>
      <c r="AQ3860" s="13"/>
      <c r="BA3860" s="13"/>
      <c r="BB3860" s="13"/>
      <c r="BC3860" s="13"/>
      <c r="BD3860" s="13"/>
      <c r="BE3860" s="13"/>
    </row>
    <row r="3861" spans="3:57" x14ac:dyDescent="0.35">
      <c r="C3861" s="8"/>
      <c r="D3861" s="8"/>
      <c r="E3861" s="9"/>
      <c r="F3861" s="8"/>
      <c r="G3861" s="10"/>
      <c r="P3861" s="11"/>
      <c r="Q3861" s="12"/>
      <c r="S3861" s="12"/>
      <c r="T3861" s="12"/>
      <c r="X3861" s="13"/>
      <c r="Y3861" s="12"/>
      <c r="AM3861" s="14"/>
      <c r="AN3861" s="13"/>
      <c r="AO3861" s="13"/>
      <c r="AP3861" s="13"/>
      <c r="AQ3861" s="13"/>
      <c r="BA3861" s="13"/>
      <c r="BB3861" s="13"/>
      <c r="BC3861" s="13"/>
      <c r="BD3861" s="13"/>
      <c r="BE3861" s="13"/>
    </row>
    <row r="3862" spans="3:57" x14ac:dyDescent="0.35">
      <c r="C3862" s="8"/>
      <c r="D3862" s="8"/>
      <c r="E3862" s="9"/>
      <c r="F3862" s="8"/>
      <c r="G3862" s="10"/>
      <c r="P3862" s="11"/>
      <c r="Q3862" s="12"/>
      <c r="S3862" s="12"/>
      <c r="T3862" s="12"/>
      <c r="X3862" s="13"/>
      <c r="Y3862" s="12"/>
      <c r="AM3862" s="14"/>
      <c r="AN3862" s="13"/>
      <c r="AO3862" s="13"/>
      <c r="AP3862" s="13"/>
      <c r="AQ3862" s="13"/>
      <c r="BA3862" s="13"/>
      <c r="BB3862" s="13"/>
      <c r="BC3862" s="13"/>
      <c r="BD3862" s="13"/>
      <c r="BE3862" s="13"/>
    </row>
    <row r="3863" spans="3:57" x14ac:dyDescent="0.35">
      <c r="C3863" s="8"/>
      <c r="D3863" s="8"/>
      <c r="E3863" s="9"/>
      <c r="F3863" s="8"/>
      <c r="G3863" s="10"/>
      <c r="P3863" s="11"/>
      <c r="Q3863" s="12"/>
      <c r="S3863" s="12"/>
      <c r="T3863" s="12"/>
      <c r="X3863" s="13"/>
      <c r="Y3863" s="12"/>
      <c r="AM3863" s="14"/>
      <c r="AN3863" s="13"/>
      <c r="AO3863" s="13"/>
      <c r="AP3863" s="13"/>
      <c r="AQ3863" s="13"/>
      <c r="BA3863" s="13"/>
      <c r="BB3863" s="13"/>
      <c r="BC3863" s="13"/>
      <c r="BD3863" s="13"/>
      <c r="BE3863" s="13"/>
    </row>
    <row r="3864" spans="3:57" x14ac:dyDescent="0.35">
      <c r="C3864" s="8"/>
      <c r="D3864" s="8"/>
      <c r="E3864" s="9"/>
      <c r="F3864" s="8"/>
      <c r="G3864" s="10"/>
      <c r="P3864" s="11"/>
      <c r="Q3864" s="12"/>
      <c r="S3864" s="12"/>
      <c r="T3864" s="12"/>
      <c r="X3864" s="13"/>
      <c r="Y3864" s="12"/>
      <c r="AM3864" s="14"/>
      <c r="AN3864" s="13"/>
      <c r="AO3864" s="13"/>
      <c r="AP3864" s="13"/>
      <c r="AQ3864" s="13"/>
      <c r="BA3864" s="13"/>
      <c r="BB3864" s="13"/>
      <c r="BC3864" s="13"/>
      <c r="BD3864" s="13"/>
      <c r="BE3864" s="13"/>
    </row>
    <row r="3865" spans="3:57" x14ac:dyDescent="0.35">
      <c r="C3865" s="8"/>
      <c r="D3865" s="8"/>
      <c r="E3865" s="9"/>
      <c r="F3865" s="8"/>
      <c r="G3865" s="10"/>
      <c r="P3865" s="11"/>
      <c r="Q3865" s="12"/>
      <c r="S3865" s="12"/>
      <c r="T3865" s="12"/>
      <c r="X3865" s="13"/>
      <c r="Y3865" s="12"/>
      <c r="AM3865" s="14"/>
      <c r="AN3865" s="13"/>
      <c r="AO3865" s="13"/>
      <c r="AP3865" s="13"/>
      <c r="AQ3865" s="13"/>
      <c r="BA3865" s="13"/>
      <c r="BB3865" s="13"/>
      <c r="BC3865" s="13"/>
      <c r="BD3865" s="13"/>
      <c r="BE3865" s="13"/>
    </row>
    <row r="3866" spans="3:57" x14ac:dyDescent="0.35">
      <c r="C3866" s="8"/>
      <c r="D3866" s="8"/>
      <c r="E3866" s="9"/>
      <c r="F3866" s="8"/>
      <c r="G3866" s="10"/>
      <c r="P3866" s="11"/>
      <c r="Q3866" s="12"/>
      <c r="S3866" s="12"/>
      <c r="T3866" s="12"/>
      <c r="X3866" s="13"/>
      <c r="Y3866" s="12"/>
      <c r="AM3866" s="14"/>
      <c r="AN3866" s="13"/>
      <c r="AO3866" s="13"/>
      <c r="AP3866" s="13"/>
      <c r="AQ3866" s="13"/>
      <c r="BA3866" s="13"/>
      <c r="BB3866" s="13"/>
      <c r="BC3866" s="13"/>
      <c r="BD3866" s="13"/>
      <c r="BE3866" s="13"/>
    </row>
    <row r="3867" spans="3:57" x14ac:dyDescent="0.35">
      <c r="C3867" s="8"/>
      <c r="D3867" s="8"/>
      <c r="E3867" s="9"/>
      <c r="F3867" s="8"/>
      <c r="G3867" s="10"/>
      <c r="P3867" s="11"/>
      <c r="Q3867" s="12"/>
      <c r="S3867" s="12"/>
      <c r="T3867" s="12"/>
      <c r="X3867" s="13"/>
      <c r="Y3867" s="12"/>
      <c r="AM3867" s="14"/>
      <c r="AN3867" s="13"/>
      <c r="AO3867" s="13"/>
      <c r="AP3867" s="13"/>
      <c r="AQ3867" s="13"/>
      <c r="BA3867" s="13"/>
      <c r="BB3867" s="13"/>
      <c r="BC3867" s="13"/>
      <c r="BD3867" s="13"/>
      <c r="BE3867" s="13"/>
    </row>
    <row r="3868" spans="3:57" x14ac:dyDescent="0.35">
      <c r="C3868" s="8"/>
      <c r="D3868" s="8"/>
      <c r="E3868" s="9"/>
      <c r="F3868" s="8"/>
      <c r="G3868" s="10"/>
      <c r="P3868" s="11"/>
      <c r="Q3868" s="12"/>
      <c r="S3868" s="12"/>
      <c r="T3868" s="12"/>
      <c r="X3868" s="13"/>
      <c r="Y3868" s="12"/>
      <c r="AM3868" s="14"/>
      <c r="AN3868" s="13"/>
      <c r="AO3868" s="13"/>
      <c r="AP3868" s="13"/>
      <c r="AQ3868" s="13"/>
      <c r="BA3868" s="13"/>
      <c r="BB3868" s="13"/>
      <c r="BC3868" s="13"/>
      <c r="BD3868" s="13"/>
      <c r="BE3868" s="13"/>
    </row>
    <row r="3869" spans="3:57" x14ac:dyDescent="0.35">
      <c r="C3869" s="8"/>
      <c r="D3869" s="8"/>
      <c r="E3869" s="9"/>
      <c r="F3869" s="8"/>
      <c r="G3869" s="10"/>
      <c r="P3869" s="11"/>
      <c r="Q3869" s="12"/>
      <c r="S3869" s="12"/>
      <c r="T3869" s="12"/>
      <c r="X3869" s="13"/>
      <c r="Y3869" s="12"/>
      <c r="AM3869" s="14"/>
      <c r="AN3869" s="13"/>
      <c r="AO3869" s="13"/>
      <c r="AP3869" s="13"/>
      <c r="AQ3869" s="13"/>
      <c r="BA3869" s="13"/>
      <c r="BB3869" s="13"/>
      <c r="BC3869" s="13"/>
      <c r="BD3869" s="13"/>
      <c r="BE3869" s="13"/>
    </row>
    <row r="3870" spans="3:57" x14ac:dyDescent="0.35">
      <c r="C3870" s="8"/>
      <c r="D3870" s="8"/>
      <c r="E3870" s="9"/>
      <c r="F3870" s="8"/>
      <c r="G3870" s="10"/>
      <c r="P3870" s="11"/>
      <c r="Q3870" s="12"/>
      <c r="S3870" s="12"/>
      <c r="T3870" s="12"/>
      <c r="X3870" s="13"/>
      <c r="Y3870" s="12"/>
      <c r="AM3870" s="14"/>
      <c r="AN3870" s="13"/>
      <c r="AO3870" s="13"/>
      <c r="AP3870" s="13"/>
      <c r="AQ3870" s="13"/>
      <c r="BA3870" s="13"/>
      <c r="BB3870" s="13"/>
      <c r="BC3870" s="13"/>
      <c r="BD3870" s="13"/>
      <c r="BE3870" s="13"/>
    </row>
    <row r="3871" spans="3:57" x14ac:dyDescent="0.35">
      <c r="C3871" s="8"/>
      <c r="D3871" s="8"/>
      <c r="E3871" s="9"/>
      <c r="F3871" s="8"/>
      <c r="G3871" s="10"/>
      <c r="P3871" s="11"/>
      <c r="Q3871" s="12"/>
      <c r="S3871" s="12"/>
      <c r="T3871" s="12"/>
      <c r="X3871" s="13"/>
      <c r="Y3871" s="12"/>
      <c r="AM3871" s="14"/>
      <c r="AN3871" s="13"/>
      <c r="AO3871" s="13"/>
      <c r="AP3871" s="13"/>
      <c r="AQ3871" s="13"/>
      <c r="BA3871" s="13"/>
      <c r="BB3871" s="13"/>
      <c r="BC3871" s="13"/>
      <c r="BD3871" s="13"/>
      <c r="BE3871" s="13"/>
    </row>
    <row r="3872" spans="3:57" x14ac:dyDescent="0.35">
      <c r="C3872" s="8"/>
      <c r="D3872" s="8"/>
      <c r="E3872" s="9"/>
      <c r="F3872" s="8"/>
      <c r="G3872" s="10"/>
      <c r="P3872" s="11"/>
      <c r="Q3872" s="12"/>
      <c r="S3872" s="12"/>
      <c r="T3872" s="12"/>
      <c r="X3872" s="13"/>
      <c r="Y3872" s="12"/>
      <c r="AM3872" s="14"/>
      <c r="AN3872" s="13"/>
      <c r="AO3872" s="13"/>
      <c r="AP3872" s="13"/>
      <c r="AQ3872" s="13"/>
      <c r="BA3872" s="13"/>
      <c r="BB3872" s="13"/>
      <c r="BC3872" s="13"/>
      <c r="BD3872" s="13"/>
      <c r="BE3872" s="13"/>
    </row>
    <row r="3873" spans="3:57" x14ac:dyDescent="0.35">
      <c r="C3873" s="8"/>
      <c r="D3873" s="8"/>
      <c r="E3873" s="9"/>
      <c r="F3873" s="8"/>
      <c r="G3873" s="10"/>
      <c r="P3873" s="11"/>
      <c r="Q3873" s="12"/>
      <c r="S3873" s="12"/>
      <c r="T3873" s="12"/>
      <c r="X3873" s="13"/>
      <c r="Y3873" s="12"/>
      <c r="AM3873" s="14"/>
      <c r="AN3873" s="13"/>
      <c r="AO3873" s="13"/>
      <c r="AP3873" s="13"/>
      <c r="AQ3873" s="13"/>
      <c r="BA3873" s="13"/>
      <c r="BB3873" s="13"/>
      <c r="BC3873" s="13"/>
      <c r="BD3873" s="13"/>
      <c r="BE3873" s="13"/>
    </row>
    <row r="3874" spans="3:57" x14ac:dyDescent="0.35">
      <c r="C3874" s="8"/>
      <c r="D3874" s="8"/>
      <c r="E3874" s="9"/>
      <c r="F3874" s="8"/>
      <c r="G3874" s="10"/>
      <c r="P3874" s="11"/>
      <c r="Q3874" s="12"/>
      <c r="S3874" s="12"/>
      <c r="T3874" s="12"/>
      <c r="X3874" s="13"/>
      <c r="Y3874" s="12"/>
      <c r="AM3874" s="14"/>
      <c r="AN3874" s="13"/>
      <c r="AO3874" s="13"/>
      <c r="AP3874" s="13"/>
      <c r="AQ3874" s="13"/>
      <c r="BA3874" s="13"/>
      <c r="BB3874" s="13"/>
      <c r="BC3874" s="13"/>
      <c r="BD3874" s="13"/>
      <c r="BE3874" s="13"/>
    </row>
    <row r="3875" spans="3:57" x14ac:dyDescent="0.35">
      <c r="C3875" s="8"/>
      <c r="D3875" s="8"/>
      <c r="E3875" s="9"/>
      <c r="F3875" s="8"/>
      <c r="G3875" s="10"/>
      <c r="P3875" s="11"/>
      <c r="Q3875" s="12"/>
      <c r="S3875" s="12"/>
      <c r="T3875" s="12"/>
      <c r="X3875" s="13"/>
      <c r="Y3875" s="12"/>
      <c r="AM3875" s="14"/>
      <c r="AN3875" s="13"/>
      <c r="AO3875" s="13"/>
      <c r="AP3875" s="13"/>
      <c r="AQ3875" s="13"/>
      <c r="BA3875" s="13"/>
      <c r="BB3875" s="13"/>
      <c r="BC3875" s="13"/>
      <c r="BD3875" s="13"/>
      <c r="BE3875" s="13"/>
    </row>
    <row r="3876" spans="3:57" x14ac:dyDescent="0.35">
      <c r="C3876" s="8"/>
      <c r="D3876" s="8"/>
      <c r="E3876" s="9"/>
      <c r="F3876" s="8"/>
      <c r="G3876" s="10"/>
      <c r="P3876" s="11"/>
      <c r="Q3876" s="12"/>
      <c r="S3876" s="12"/>
      <c r="T3876" s="12"/>
      <c r="X3876" s="13"/>
      <c r="Y3876" s="12"/>
      <c r="AM3876" s="14"/>
      <c r="AN3876" s="13"/>
      <c r="AO3876" s="13"/>
      <c r="AP3876" s="13"/>
      <c r="AQ3876" s="13"/>
      <c r="BA3876" s="13"/>
      <c r="BB3876" s="13"/>
      <c r="BC3876" s="13"/>
      <c r="BD3876" s="13"/>
      <c r="BE3876" s="13"/>
    </row>
    <row r="3877" spans="3:57" x14ac:dyDescent="0.35">
      <c r="C3877" s="8"/>
      <c r="D3877" s="8"/>
      <c r="E3877" s="9"/>
      <c r="F3877" s="8"/>
      <c r="G3877" s="10"/>
      <c r="P3877" s="11"/>
      <c r="Q3877" s="12"/>
      <c r="S3877" s="12"/>
      <c r="T3877" s="12"/>
      <c r="X3877" s="13"/>
      <c r="Y3877" s="12"/>
      <c r="AM3877" s="14"/>
      <c r="AN3877" s="13"/>
      <c r="AO3877" s="13"/>
      <c r="AP3877" s="13"/>
      <c r="AQ3877" s="13"/>
      <c r="BA3877" s="13"/>
      <c r="BB3877" s="13"/>
      <c r="BC3877" s="13"/>
      <c r="BD3877" s="13"/>
      <c r="BE3877" s="13"/>
    </row>
    <row r="3878" spans="3:57" x14ac:dyDescent="0.35">
      <c r="C3878" s="8"/>
      <c r="D3878" s="8"/>
      <c r="E3878" s="9"/>
      <c r="F3878" s="8"/>
      <c r="G3878" s="10"/>
      <c r="P3878" s="11"/>
      <c r="Q3878" s="12"/>
      <c r="S3878" s="12"/>
      <c r="T3878" s="12"/>
      <c r="X3878" s="13"/>
      <c r="Y3878" s="12"/>
      <c r="AM3878" s="14"/>
      <c r="AN3878" s="13"/>
      <c r="AO3878" s="13"/>
      <c r="AP3878" s="13"/>
      <c r="AQ3878" s="13"/>
      <c r="BA3878" s="13"/>
      <c r="BB3878" s="13"/>
      <c r="BC3878" s="13"/>
      <c r="BD3878" s="13"/>
      <c r="BE3878" s="13"/>
    </row>
    <row r="3879" spans="3:57" x14ac:dyDescent="0.35">
      <c r="C3879" s="8"/>
      <c r="D3879" s="8"/>
      <c r="E3879" s="9"/>
      <c r="F3879" s="8"/>
      <c r="G3879" s="10"/>
      <c r="P3879" s="11"/>
      <c r="Q3879" s="12"/>
      <c r="S3879" s="12"/>
      <c r="T3879" s="12"/>
      <c r="X3879" s="13"/>
      <c r="Y3879" s="12"/>
      <c r="AM3879" s="14"/>
      <c r="AN3879" s="13"/>
      <c r="AO3879" s="13"/>
      <c r="AP3879" s="13"/>
      <c r="AQ3879" s="13"/>
      <c r="BA3879" s="13"/>
      <c r="BB3879" s="13"/>
      <c r="BC3879" s="13"/>
      <c r="BD3879" s="13"/>
      <c r="BE3879" s="13"/>
    </row>
    <row r="3880" spans="3:57" x14ac:dyDescent="0.35">
      <c r="C3880" s="8"/>
      <c r="D3880" s="8"/>
      <c r="E3880" s="9"/>
      <c r="F3880" s="8"/>
      <c r="G3880" s="10"/>
      <c r="P3880" s="11"/>
      <c r="Q3880" s="12"/>
      <c r="S3880" s="12"/>
      <c r="T3880" s="12"/>
      <c r="X3880" s="13"/>
      <c r="Y3880" s="12"/>
      <c r="AM3880" s="14"/>
      <c r="AN3880" s="13"/>
      <c r="AO3880" s="13"/>
      <c r="AP3880" s="13"/>
      <c r="AQ3880" s="13"/>
      <c r="BA3880" s="13"/>
      <c r="BB3880" s="13"/>
      <c r="BC3880" s="13"/>
      <c r="BD3880" s="13"/>
      <c r="BE3880" s="13"/>
    </row>
    <row r="3881" spans="3:57" x14ac:dyDescent="0.35">
      <c r="C3881" s="8"/>
      <c r="D3881" s="8"/>
      <c r="E3881" s="9"/>
      <c r="F3881" s="8"/>
      <c r="G3881" s="10"/>
      <c r="P3881" s="11"/>
      <c r="Q3881" s="12"/>
      <c r="S3881" s="12"/>
      <c r="T3881" s="12"/>
      <c r="X3881" s="13"/>
      <c r="Y3881" s="12"/>
      <c r="AM3881" s="14"/>
      <c r="AN3881" s="13"/>
      <c r="AO3881" s="13"/>
      <c r="AP3881" s="13"/>
      <c r="AQ3881" s="13"/>
      <c r="BA3881" s="13"/>
      <c r="BB3881" s="13"/>
      <c r="BC3881" s="13"/>
      <c r="BD3881" s="13"/>
      <c r="BE3881" s="13"/>
    </row>
    <row r="3882" spans="3:57" x14ac:dyDescent="0.35">
      <c r="C3882" s="8"/>
      <c r="D3882" s="8"/>
      <c r="E3882" s="9"/>
      <c r="F3882" s="8"/>
      <c r="G3882" s="10"/>
      <c r="P3882" s="11"/>
      <c r="Q3882" s="12"/>
      <c r="S3882" s="12"/>
      <c r="T3882" s="12"/>
      <c r="X3882" s="13"/>
      <c r="Y3882" s="12"/>
      <c r="AM3882" s="14"/>
      <c r="AN3882" s="13"/>
      <c r="AO3882" s="13"/>
      <c r="AP3882" s="13"/>
      <c r="AQ3882" s="13"/>
      <c r="BA3882" s="13"/>
      <c r="BB3882" s="13"/>
      <c r="BC3882" s="13"/>
      <c r="BD3882" s="13"/>
      <c r="BE3882" s="13"/>
    </row>
    <row r="3883" spans="3:57" x14ac:dyDescent="0.35">
      <c r="C3883" s="8"/>
      <c r="D3883" s="8"/>
      <c r="E3883" s="9"/>
      <c r="F3883" s="8"/>
      <c r="G3883" s="10"/>
      <c r="P3883" s="11"/>
      <c r="Q3883" s="12"/>
      <c r="S3883" s="12"/>
      <c r="T3883" s="12"/>
      <c r="X3883" s="13"/>
      <c r="Y3883" s="12"/>
      <c r="AM3883" s="14"/>
      <c r="AN3883" s="13"/>
      <c r="AO3883" s="13"/>
      <c r="AP3883" s="13"/>
      <c r="AQ3883" s="13"/>
      <c r="BA3883" s="13"/>
      <c r="BB3883" s="13"/>
      <c r="BC3883" s="13"/>
      <c r="BD3883" s="13"/>
      <c r="BE3883" s="13"/>
    </row>
    <row r="3884" spans="3:57" x14ac:dyDescent="0.35">
      <c r="C3884" s="8"/>
      <c r="D3884" s="8"/>
      <c r="E3884" s="9"/>
      <c r="F3884" s="8"/>
      <c r="G3884" s="10"/>
      <c r="P3884" s="11"/>
      <c r="Q3884" s="12"/>
      <c r="S3884" s="12"/>
      <c r="T3884" s="12"/>
      <c r="X3884" s="13"/>
      <c r="Y3884" s="12"/>
      <c r="AM3884" s="14"/>
      <c r="AN3884" s="13"/>
      <c r="AO3884" s="13"/>
      <c r="AP3884" s="13"/>
      <c r="AQ3884" s="13"/>
      <c r="BA3884" s="13"/>
      <c r="BB3884" s="13"/>
      <c r="BC3884" s="13"/>
      <c r="BD3884" s="13"/>
      <c r="BE3884" s="13"/>
    </row>
    <row r="3885" spans="3:57" x14ac:dyDescent="0.35">
      <c r="C3885" s="8"/>
      <c r="D3885" s="8"/>
      <c r="E3885" s="9"/>
      <c r="F3885" s="8"/>
      <c r="G3885" s="10"/>
      <c r="P3885" s="11"/>
      <c r="Q3885" s="12"/>
      <c r="S3885" s="12"/>
      <c r="T3885" s="12"/>
      <c r="X3885" s="13"/>
      <c r="Y3885" s="12"/>
      <c r="AM3885" s="14"/>
      <c r="AN3885" s="13"/>
      <c r="AO3885" s="13"/>
      <c r="AP3885" s="13"/>
      <c r="AQ3885" s="13"/>
      <c r="BA3885" s="13"/>
      <c r="BB3885" s="13"/>
      <c r="BC3885" s="13"/>
      <c r="BD3885" s="13"/>
      <c r="BE3885" s="13"/>
    </row>
    <row r="3886" spans="3:57" x14ac:dyDescent="0.35">
      <c r="C3886" s="8"/>
      <c r="D3886" s="8"/>
      <c r="E3886" s="9"/>
      <c r="F3886" s="8"/>
      <c r="G3886" s="10"/>
      <c r="P3886" s="11"/>
      <c r="Q3886" s="12"/>
      <c r="S3886" s="12"/>
      <c r="T3886" s="12"/>
      <c r="X3886" s="13"/>
      <c r="Y3886" s="12"/>
      <c r="AM3886" s="14"/>
      <c r="AN3886" s="13"/>
      <c r="AO3886" s="13"/>
      <c r="AP3886" s="13"/>
      <c r="AQ3886" s="13"/>
      <c r="BA3886" s="13"/>
      <c r="BB3886" s="13"/>
      <c r="BC3886" s="13"/>
      <c r="BD3886" s="13"/>
      <c r="BE3886" s="13"/>
    </row>
    <row r="3887" spans="3:57" x14ac:dyDescent="0.35">
      <c r="C3887" s="8"/>
      <c r="D3887" s="8"/>
      <c r="E3887" s="9"/>
      <c r="F3887" s="8"/>
      <c r="G3887" s="10"/>
      <c r="P3887" s="11"/>
      <c r="Q3887" s="12"/>
      <c r="S3887" s="12"/>
      <c r="T3887" s="12"/>
      <c r="X3887" s="13"/>
      <c r="Y3887" s="12"/>
      <c r="AM3887" s="14"/>
      <c r="AN3887" s="13"/>
      <c r="AO3887" s="13"/>
      <c r="AP3887" s="13"/>
      <c r="AQ3887" s="13"/>
      <c r="BA3887" s="13"/>
      <c r="BB3887" s="13"/>
      <c r="BC3887" s="13"/>
      <c r="BD3887" s="13"/>
      <c r="BE3887" s="13"/>
    </row>
    <row r="3888" spans="3:57" x14ac:dyDescent="0.35">
      <c r="C3888" s="8"/>
      <c r="D3888" s="8"/>
      <c r="E3888" s="9"/>
      <c r="F3888" s="8"/>
      <c r="G3888" s="10"/>
      <c r="P3888" s="11"/>
      <c r="Q3888" s="12"/>
      <c r="S3888" s="12"/>
      <c r="T3888" s="12"/>
      <c r="X3888" s="13"/>
      <c r="Y3888" s="12"/>
      <c r="AM3888" s="14"/>
      <c r="AN3888" s="13"/>
      <c r="AO3888" s="13"/>
      <c r="AP3888" s="13"/>
      <c r="AQ3888" s="13"/>
      <c r="BA3888" s="13"/>
      <c r="BB3888" s="13"/>
      <c r="BC3888" s="13"/>
      <c r="BD3888" s="13"/>
      <c r="BE3888" s="13"/>
    </row>
    <row r="3889" spans="3:57" x14ac:dyDescent="0.35">
      <c r="C3889" s="8"/>
      <c r="D3889" s="8"/>
      <c r="E3889" s="9"/>
      <c r="F3889" s="8"/>
      <c r="G3889" s="10"/>
      <c r="P3889" s="11"/>
      <c r="Q3889" s="12"/>
      <c r="S3889" s="12"/>
      <c r="T3889" s="12"/>
      <c r="X3889" s="13"/>
      <c r="Y3889" s="12"/>
      <c r="AM3889" s="14"/>
      <c r="AN3889" s="13"/>
      <c r="AO3889" s="13"/>
      <c r="AP3889" s="13"/>
      <c r="AQ3889" s="13"/>
      <c r="BA3889" s="13"/>
      <c r="BB3889" s="13"/>
      <c r="BC3889" s="13"/>
      <c r="BD3889" s="13"/>
      <c r="BE3889" s="13"/>
    </row>
    <row r="3890" spans="3:57" x14ac:dyDescent="0.35">
      <c r="C3890" s="8"/>
      <c r="D3890" s="8"/>
      <c r="E3890" s="9"/>
      <c r="F3890" s="8"/>
      <c r="G3890" s="10"/>
      <c r="P3890" s="11"/>
      <c r="Q3890" s="12"/>
      <c r="S3890" s="12"/>
      <c r="T3890" s="12"/>
      <c r="X3890" s="13"/>
      <c r="Y3890" s="12"/>
      <c r="AM3890" s="14"/>
      <c r="AN3890" s="13"/>
      <c r="AO3890" s="13"/>
      <c r="AP3890" s="13"/>
      <c r="AQ3890" s="13"/>
      <c r="BA3890" s="13"/>
      <c r="BB3890" s="13"/>
      <c r="BC3890" s="13"/>
      <c r="BD3890" s="13"/>
      <c r="BE3890" s="13"/>
    </row>
    <row r="3891" spans="3:57" x14ac:dyDescent="0.35">
      <c r="C3891" s="8"/>
      <c r="D3891" s="8"/>
      <c r="E3891" s="9"/>
      <c r="F3891" s="8"/>
      <c r="G3891" s="10"/>
      <c r="P3891" s="11"/>
      <c r="Q3891" s="12"/>
      <c r="S3891" s="12"/>
      <c r="T3891" s="12"/>
      <c r="X3891" s="13"/>
      <c r="Y3891" s="12"/>
      <c r="AM3891" s="14"/>
      <c r="AN3891" s="13"/>
      <c r="AO3891" s="13"/>
      <c r="AP3891" s="13"/>
      <c r="AQ3891" s="13"/>
      <c r="BA3891" s="13"/>
      <c r="BB3891" s="13"/>
      <c r="BC3891" s="13"/>
      <c r="BD3891" s="13"/>
      <c r="BE3891" s="13"/>
    </row>
    <row r="3892" spans="3:57" x14ac:dyDescent="0.35">
      <c r="C3892" s="8"/>
      <c r="D3892" s="8"/>
      <c r="E3892" s="9"/>
      <c r="F3892" s="8"/>
      <c r="G3892" s="10"/>
      <c r="P3892" s="11"/>
      <c r="Q3892" s="12"/>
      <c r="S3892" s="12"/>
      <c r="T3892" s="12"/>
      <c r="X3892" s="13"/>
      <c r="Y3892" s="12"/>
      <c r="AM3892" s="14"/>
      <c r="AN3892" s="13"/>
      <c r="AO3892" s="13"/>
      <c r="AP3892" s="13"/>
      <c r="AQ3892" s="13"/>
      <c r="BA3892" s="13"/>
      <c r="BB3892" s="13"/>
      <c r="BC3892" s="13"/>
      <c r="BD3892" s="13"/>
      <c r="BE3892" s="13"/>
    </row>
    <row r="3893" spans="3:57" x14ac:dyDescent="0.35">
      <c r="C3893" s="8"/>
      <c r="D3893" s="8"/>
      <c r="E3893" s="9"/>
      <c r="F3893" s="8"/>
      <c r="G3893" s="10"/>
      <c r="P3893" s="11"/>
      <c r="Q3893" s="12"/>
      <c r="S3893" s="12"/>
      <c r="T3893" s="12"/>
      <c r="X3893" s="13"/>
      <c r="Y3893" s="12"/>
      <c r="AM3893" s="14"/>
      <c r="AN3893" s="13"/>
      <c r="AO3893" s="13"/>
      <c r="AP3893" s="13"/>
      <c r="AQ3893" s="13"/>
      <c r="BA3893" s="13"/>
      <c r="BB3893" s="13"/>
      <c r="BC3893" s="13"/>
      <c r="BD3893" s="13"/>
      <c r="BE3893" s="13"/>
    </row>
    <row r="3894" spans="3:57" x14ac:dyDescent="0.35">
      <c r="C3894" s="8"/>
      <c r="D3894" s="8"/>
      <c r="E3894" s="9"/>
      <c r="F3894" s="8"/>
      <c r="G3894" s="10"/>
      <c r="P3894" s="11"/>
      <c r="Q3894" s="12"/>
      <c r="S3894" s="12"/>
      <c r="T3894" s="12"/>
      <c r="X3894" s="13"/>
      <c r="Y3894" s="12"/>
      <c r="AM3894" s="14"/>
      <c r="AN3894" s="13"/>
      <c r="AO3894" s="13"/>
      <c r="AP3894" s="13"/>
      <c r="AQ3894" s="13"/>
      <c r="BA3894" s="13"/>
      <c r="BB3894" s="13"/>
      <c r="BC3894" s="13"/>
      <c r="BD3894" s="13"/>
      <c r="BE3894" s="13"/>
    </row>
    <row r="3895" spans="3:57" x14ac:dyDescent="0.35">
      <c r="C3895" s="8"/>
      <c r="D3895" s="8"/>
      <c r="E3895" s="9"/>
      <c r="F3895" s="8"/>
      <c r="G3895" s="10"/>
      <c r="P3895" s="11"/>
      <c r="Q3895" s="12"/>
      <c r="S3895" s="12"/>
      <c r="T3895" s="12"/>
      <c r="X3895" s="13"/>
      <c r="Y3895" s="12"/>
      <c r="AM3895" s="14"/>
      <c r="AN3895" s="13"/>
      <c r="AO3895" s="13"/>
      <c r="AP3895" s="13"/>
      <c r="AQ3895" s="13"/>
      <c r="BA3895" s="13"/>
      <c r="BB3895" s="13"/>
      <c r="BC3895" s="13"/>
      <c r="BD3895" s="13"/>
      <c r="BE3895" s="13"/>
    </row>
    <row r="3896" spans="3:57" x14ac:dyDescent="0.35">
      <c r="C3896" s="8"/>
      <c r="D3896" s="8"/>
      <c r="E3896" s="9"/>
      <c r="F3896" s="8"/>
      <c r="G3896" s="10"/>
      <c r="P3896" s="11"/>
      <c r="Q3896" s="12"/>
      <c r="S3896" s="12"/>
      <c r="T3896" s="12"/>
      <c r="X3896" s="13"/>
      <c r="Y3896" s="12"/>
      <c r="AM3896" s="14"/>
      <c r="AN3896" s="13"/>
      <c r="AO3896" s="13"/>
      <c r="AP3896" s="13"/>
      <c r="AQ3896" s="13"/>
      <c r="BA3896" s="13"/>
      <c r="BB3896" s="13"/>
      <c r="BC3896" s="13"/>
      <c r="BD3896" s="13"/>
      <c r="BE3896" s="13"/>
    </row>
    <row r="3897" spans="3:57" x14ac:dyDescent="0.35">
      <c r="C3897" s="8"/>
      <c r="D3897" s="8"/>
      <c r="E3897" s="9"/>
      <c r="F3897" s="8"/>
      <c r="G3897" s="10"/>
      <c r="P3897" s="11"/>
      <c r="Q3897" s="12"/>
      <c r="S3897" s="12"/>
      <c r="T3897" s="12"/>
      <c r="X3897" s="13"/>
      <c r="Y3897" s="12"/>
      <c r="AM3897" s="14"/>
      <c r="AN3897" s="13"/>
      <c r="AO3897" s="13"/>
      <c r="AP3897" s="13"/>
      <c r="AQ3897" s="13"/>
      <c r="BA3897" s="13"/>
      <c r="BB3897" s="13"/>
      <c r="BC3897" s="13"/>
      <c r="BD3897" s="13"/>
      <c r="BE3897" s="13"/>
    </row>
    <row r="3898" spans="3:57" x14ac:dyDescent="0.35">
      <c r="C3898" s="8"/>
      <c r="D3898" s="8"/>
      <c r="E3898" s="9"/>
      <c r="F3898" s="8"/>
      <c r="G3898" s="10"/>
      <c r="P3898" s="11"/>
      <c r="Q3898" s="12"/>
      <c r="S3898" s="12"/>
      <c r="T3898" s="12"/>
      <c r="X3898" s="13"/>
      <c r="Y3898" s="12"/>
      <c r="AM3898" s="14"/>
      <c r="AN3898" s="13"/>
      <c r="AO3898" s="13"/>
      <c r="AP3898" s="13"/>
      <c r="AQ3898" s="13"/>
      <c r="BA3898" s="13"/>
      <c r="BB3898" s="13"/>
      <c r="BC3898" s="13"/>
      <c r="BD3898" s="13"/>
      <c r="BE3898" s="13"/>
    </row>
    <row r="3899" spans="3:57" x14ac:dyDescent="0.35">
      <c r="C3899" s="8"/>
      <c r="D3899" s="8"/>
      <c r="E3899" s="9"/>
      <c r="F3899" s="8"/>
      <c r="G3899" s="10"/>
      <c r="P3899" s="11"/>
      <c r="Q3899" s="12"/>
      <c r="S3899" s="12"/>
      <c r="T3899" s="12"/>
      <c r="X3899" s="13"/>
      <c r="Y3899" s="12"/>
      <c r="AM3899" s="14"/>
      <c r="AN3899" s="13"/>
      <c r="AO3899" s="13"/>
      <c r="AP3899" s="13"/>
      <c r="AQ3899" s="13"/>
      <c r="BA3899" s="13"/>
      <c r="BB3899" s="13"/>
      <c r="BC3899" s="13"/>
      <c r="BD3899" s="13"/>
      <c r="BE3899" s="13"/>
    </row>
    <row r="3900" spans="3:57" x14ac:dyDescent="0.35">
      <c r="C3900" s="8"/>
      <c r="D3900" s="8"/>
      <c r="E3900" s="9"/>
      <c r="F3900" s="8"/>
      <c r="G3900" s="10"/>
      <c r="P3900" s="11"/>
      <c r="Q3900" s="12"/>
      <c r="S3900" s="12"/>
      <c r="T3900" s="12"/>
      <c r="X3900" s="13"/>
      <c r="Y3900" s="12"/>
      <c r="AM3900" s="14"/>
      <c r="AN3900" s="13"/>
      <c r="AO3900" s="13"/>
      <c r="AP3900" s="13"/>
      <c r="AQ3900" s="13"/>
      <c r="BA3900" s="13"/>
      <c r="BB3900" s="13"/>
      <c r="BC3900" s="13"/>
      <c r="BD3900" s="13"/>
      <c r="BE3900" s="13"/>
    </row>
    <row r="3901" spans="3:57" x14ac:dyDescent="0.35">
      <c r="C3901" s="8"/>
      <c r="D3901" s="8"/>
      <c r="E3901" s="9"/>
      <c r="F3901" s="8"/>
      <c r="G3901" s="10"/>
      <c r="P3901" s="11"/>
      <c r="Q3901" s="12"/>
      <c r="S3901" s="12"/>
      <c r="T3901" s="12"/>
      <c r="X3901" s="13"/>
      <c r="Y3901" s="12"/>
      <c r="AM3901" s="14"/>
      <c r="AN3901" s="13"/>
      <c r="AO3901" s="13"/>
      <c r="AP3901" s="13"/>
      <c r="AQ3901" s="13"/>
      <c r="BA3901" s="13"/>
      <c r="BB3901" s="13"/>
      <c r="BC3901" s="13"/>
      <c r="BD3901" s="13"/>
      <c r="BE3901" s="13"/>
    </row>
    <row r="3902" spans="3:57" x14ac:dyDescent="0.35">
      <c r="C3902" s="8"/>
      <c r="D3902" s="8"/>
      <c r="E3902" s="9"/>
      <c r="F3902" s="8"/>
      <c r="G3902" s="10"/>
      <c r="P3902" s="11"/>
      <c r="Q3902" s="12"/>
      <c r="S3902" s="12"/>
      <c r="T3902" s="12"/>
      <c r="X3902" s="13"/>
      <c r="Y3902" s="12"/>
      <c r="AM3902" s="14"/>
      <c r="AN3902" s="13"/>
      <c r="AO3902" s="13"/>
      <c r="AP3902" s="13"/>
      <c r="AQ3902" s="13"/>
      <c r="BA3902" s="13"/>
      <c r="BB3902" s="13"/>
      <c r="BC3902" s="13"/>
      <c r="BD3902" s="13"/>
      <c r="BE3902" s="13"/>
    </row>
    <row r="3903" spans="3:57" x14ac:dyDescent="0.35">
      <c r="C3903" s="8"/>
      <c r="D3903" s="8"/>
      <c r="E3903" s="9"/>
      <c r="F3903" s="8"/>
      <c r="G3903" s="10"/>
      <c r="P3903" s="11"/>
      <c r="Q3903" s="12"/>
      <c r="S3903" s="12"/>
      <c r="T3903" s="12"/>
      <c r="X3903" s="13"/>
      <c r="Y3903" s="12"/>
      <c r="AM3903" s="14"/>
      <c r="AN3903" s="13"/>
      <c r="AO3903" s="13"/>
      <c r="AP3903" s="13"/>
      <c r="AQ3903" s="13"/>
      <c r="BA3903" s="13"/>
      <c r="BB3903" s="13"/>
      <c r="BC3903" s="13"/>
      <c r="BD3903" s="13"/>
      <c r="BE3903" s="13"/>
    </row>
    <row r="3904" spans="3:57" x14ac:dyDescent="0.35">
      <c r="C3904" s="8"/>
      <c r="D3904" s="8"/>
      <c r="E3904" s="9"/>
      <c r="F3904" s="8"/>
      <c r="G3904" s="10"/>
      <c r="P3904" s="11"/>
      <c r="Q3904" s="12"/>
      <c r="S3904" s="12"/>
      <c r="T3904" s="12"/>
      <c r="X3904" s="13"/>
      <c r="Y3904" s="12"/>
      <c r="AM3904" s="14"/>
      <c r="AN3904" s="13"/>
      <c r="AO3904" s="13"/>
      <c r="AP3904" s="13"/>
      <c r="AQ3904" s="13"/>
      <c r="BA3904" s="13"/>
      <c r="BB3904" s="13"/>
      <c r="BC3904" s="13"/>
      <c r="BD3904" s="13"/>
      <c r="BE3904" s="13"/>
    </row>
    <row r="3905" spans="3:57" x14ac:dyDescent="0.35">
      <c r="C3905" s="8"/>
      <c r="D3905" s="8"/>
      <c r="E3905" s="9"/>
      <c r="F3905" s="8"/>
      <c r="G3905" s="10"/>
      <c r="P3905" s="11"/>
      <c r="Q3905" s="12"/>
      <c r="S3905" s="12"/>
      <c r="T3905" s="12"/>
      <c r="X3905" s="13"/>
      <c r="Y3905" s="12"/>
      <c r="AM3905" s="14"/>
      <c r="AN3905" s="13"/>
      <c r="AO3905" s="13"/>
      <c r="AP3905" s="13"/>
      <c r="AQ3905" s="13"/>
      <c r="BA3905" s="13"/>
      <c r="BB3905" s="13"/>
      <c r="BC3905" s="13"/>
      <c r="BD3905" s="13"/>
      <c r="BE3905" s="13"/>
    </row>
    <row r="3906" spans="3:57" x14ac:dyDescent="0.35">
      <c r="C3906" s="8"/>
      <c r="D3906" s="8"/>
      <c r="E3906" s="9"/>
      <c r="F3906" s="8"/>
      <c r="G3906" s="10"/>
      <c r="P3906" s="11"/>
      <c r="Q3906" s="12"/>
      <c r="S3906" s="12"/>
      <c r="T3906" s="12"/>
      <c r="X3906" s="13"/>
      <c r="Y3906" s="12"/>
      <c r="AM3906" s="14"/>
      <c r="AN3906" s="13"/>
      <c r="AO3906" s="13"/>
      <c r="AP3906" s="13"/>
      <c r="AQ3906" s="13"/>
      <c r="BA3906" s="13"/>
      <c r="BB3906" s="13"/>
      <c r="BC3906" s="13"/>
      <c r="BD3906" s="13"/>
      <c r="BE3906" s="13"/>
    </row>
    <row r="3907" spans="3:57" x14ac:dyDescent="0.35">
      <c r="C3907" s="8"/>
      <c r="D3907" s="8"/>
      <c r="E3907" s="9"/>
      <c r="F3907" s="8"/>
      <c r="G3907" s="10"/>
      <c r="P3907" s="11"/>
      <c r="Q3907" s="12"/>
      <c r="S3907" s="12"/>
      <c r="T3907" s="12"/>
      <c r="X3907" s="13"/>
      <c r="Y3907" s="12"/>
      <c r="AM3907" s="14"/>
      <c r="AN3907" s="13"/>
      <c r="AO3907" s="13"/>
      <c r="AP3907" s="13"/>
      <c r="AQ3907" s="13"/>
      <c r="BA3907" s="13"/>
      <c r="BB3907" s="13"/>
      <c r="BC3907" s="13"/>
      <c r="BD3907" s="13"/>
      <c r="BE3907" s="13"/>
    </row>
    <row r="3908" spans="3:57" x14ac:dyDescent="0.35">
      <c r="C3908" s="8"/>
      <c r="D3908" s="8"/>
      <c r="E3908" s="9"/>
      <c r="F3908" s="8"/>
      <c r="G3908" s="10"/>
      <c r="P3908" s="11"/>
      <c r="Q3908" s="12"/>
      <c r="S3908" s="12"/>
      <c r="T3908" s="12"/>
      <c r="X3908" s="13"/>
      <c r="Y3908" s="12"/>
      <c r="AM3908" s="14"/>
      <c r="AN3908" s="13"/>
      <c r="AO3908" s="13"/>
      <c r="AP3908" s="13"/>
      <c r="AQ3908" s="13"/>
      <c r="BA3908" s="13"/>
      <c r="BB3908" s="13"/>
      <c r="BC3908" s="13"/>
      <c r="BD3908" s="13"/>
      <c r="BE3908" s="13"/>
    </row>
    <row r="3909" spans="3:57" x14ac:dyDescent="0.35">
      <c r="C3909" s="8"/>
      <c r="D3909" s="8"/>
      <c r="E3909" s="9"/>
      <c r="F3909" s="8"/>
      <c r="G3909" s="10"/>
      <c r="P3909" s="11"/>
      <c r="Q3909" s="12"/>
      <c r="S3909" s="12"/>
      <c r="T3909" s="12"/>
      <c r="X3909" s="13"/>
      <c r="Y3909" s="12"/>
      <c r="AM3909" s="14"/>
      <c r="AN3909" s="13"/>
      <c r="AO3909" s="13"/>
      <c r="AP3909" s="13"/>
      <c r="AQ3909" s="13"/>
      <c r="BA3909" s="13"/>
      <c r="BB3909" s="13"/>
      <c r="BC3909" s="13"/>
      <c r="BD3909" s="13"/>
      <c r="BE3909" s="13"/>
    </row>
    <row r="3910" spans="3:57" x14ac:dyDescent="0.35">
      <c r="C3910" s="8"/>
      <c r="D3910" s="8"/>
      <c r="E3910" s="9"/>
      <c r="F3910" s="8"/>
      <c r="G3910" s="10"/>
      <c r="P3910" s="11"/>
      <c r="Q3910" s="12"/>
      <c r="S3910" s="12"/>
      <c r="T3910" s="12"/>
      <c r="X3910" s="13"/>
      <c r="Y3910" s="12"/>
      <c r="AM3910" s="14"/>
      <c r="AN3910" s="13"/>
      <c r="AO3910" s="13"/>
      <c r="AP3910" s="13"/>
      <c r="AQ3910" s="13"/>
      <c r="BA3910" s="13"/>
      <c r="BB3910" s="13"/>
      <c r="BC3910" s="13"/>
      <c r="BD3910" s="13"/>
      <c r="BE3910" s="13"/>
    </row>
    <row r="3911" spans="3:57" x14ac:dyDescent="0.35">
      <c r="C3911" s="8"/>
      <c r="D3911" s="8"/>
      <c r="E3911" s="9"/>
      <c r="F3911" s="8"/>
      <c r="G3911" s="10"/>
      <c r="P3911" s="11"/>
      <c r="Q3911" s="12"/>
      <c r="S3911" s="12"/>
      <c r="T3911" s="12"/>
      <c r="X3911" s="13"/>
      <c r="Y3911" s="12"/>
      <c r="AM3911" s="14"/>
      <c r="AN3911" s="13"/>
      <c r="AO3911" s="13"/>
      <c r="AP3911" s="13"/>
      <c r="AQ3911" s="13"/>
      <c r="BA3911" s="13"/>
      <c r="BB3911" s="13"/>
      <c r="BC3911" s="13"/>
      <c r="BD3911" s="13"/>
      <c r="BE3911" s="13"/>
    </row>
    <row r="3912" spans="3:57" x14ac:dyDescent="0.35">
      <c r="C3912" s="8"/>
      <c r="D3912" s="8"/>
      <c r="E3912" s="9"/>
      <c r="F3912" s="8"/>
      <c r="G3912" s="10"/>
      <c r="P3912" s="11"/>
      <c r="Q3912" s="12"/>
      <c r="S3912" s="12"/>
      <c r="T3912" s="12"/>
      <c r="X3912" s="13"/>
      <c r="Y3912" s="12"/>
      <c r="AM3912" s="14"/>
      <c r="AN3912" s="13"/>
      <c r="AO3912" s="13"/>
      <c r="AP3912" s="13"/>
      <c r="AQ3912" s="13"/>
      <c r="BA3912" s="13"/>
      <c r="BB3912" s="13"/>
      <c r="BC3912" s="13"/>
      <c r="BD3912" s="13"/>
      <c r="BE3912" s="13"/>
    </row>
    <row r="3913" spans="3:57" x14ac:dyDescent="0.35">
      <c r="C3913" s="8"/>
      <c r="D3913" s="8"/>
      <c r="E3913" s="9"/>
      <c r="F3913" s="8"/>
      <c r="G3913" s="10"/>
      <c r="P3913" s="11"/>
      <c r="Q3913" s="12"/>
      <c r="S3913" s="12"/>
      <c r="T3913" s="12"/>
      <c r="X3913" s="13"/>
      <c r="Y3913" s="12"/>
      <c r="AM3913" s="14"/>
      <c r="AN3913" s="13"/>
      <c r="AO3913" s="13"/>
      <c r="AP3913" s="13"/>
      <c r="AQ3913" s="13"/>
      <c r="BA3913" s="13"/>
      <c r="BB3913" s="13"/>
      <c r="BC3913" s="13"/>
      <c r="BD3913" s="13"/>
      <c r="BE3913" s="13"/>
    </row>
    <row r="3914" spans="3:57" x14ac:dyDescent="0.35">
      <c r="C3914" s="8"/>
      <c r="D3914" s="8"/>
      <c r="E3914" s="9"/>
      <c r="F3914" s="8"/>
      <c r="G3914" s="10"/>
      <c r="P3914" s="11"/>
      <c r="Q3914" s="12"/>
      <c r="S3914" s="12"/>
      <c r="T3914" s="12"/>
      <c r="X3914" s="13"/>
      <c r="Y3914" s="12"/>
      <c r="AM3914" s="14"/>
      <c r="AN3914" s="13"/>
      <c r="AO3914" s="13"/>
      <c r="AP3914" s="13"/>
      <c r="AQ3914" s="13"/>
      <c r="BA3914" s="13"/>
      <c r="BB3914" s="13"/>
      <c r="BC3914" s="13"/>
      <c r="BD3914" s="13"/>
      <c r="BE3914" s="13"/>
    </row>
    <row r="3915" spans="3:57" x14ac:dyDescent="0.35">
      <c r="C3915" s="8"/>
      <c r="D3915" s="8"/>
      <c r="E3915" s="9"/>
      <c r="F3915" s="8"/>
      <c r="G3915" s="10"/>
      <c r="P3915" s="11"/>
      <c r="Q3915" s="12"/>
      <c r="S3915" s="12"/>
      <c r="T3915" s="12"/>
      <c r="X3915" s="13"/>
      <c r="Y3915" s="12"/>
      <c r="AM3915" s="14"/>
      <c r="AN3915" s="13"/>
      <c r="AO3915" s="13"/>
      <c r="AP3915" s="13"/>
      <c r="AQ3915" s="13"/>
      <c r="BA3915" s="13"/>
      <c r="BB3915" s="13"/>
      <c r="BC3915" s="13"/>
      <c r="BD3915" s="13"/>
      <c r="BE3915" s="13"/>
    </row>
    <row r="3916" spans="3:57" x14ac:dyDescent="0.35">
      <c r="C3916" s="8"/>
      <c r="D3916" s="8"/>
      <c r="E3916" s="9"/>
      <c r="F3916" s="8"/>
      <c r="G3916" s="10"/>
      <c r="P3916" s="11"/>
      <c r="Q3916" s="12"/>
      <c r="S3916" s="12"/>
      <c r="T3916" s="12"/>
      <c r="X3916" s="13"/>
      <c r="Y3916" s="12"/>
      <c r="AM3916" s="14"/>
      <c r="AN3916" s="13"/>
      <c r="AO3916" s="13"/>
      <c r="AP3916" s="13"/>
      <c r="AQ3916" s="13"/>
      <c r="BA3916" s="13"/>
      <c r="BB3916" s="13"/>
      <c r="BC3916" s="13"/>
      <c r="BD3916" s="13"/>
      <c r="BE3916" s="13"/>
    </row>
    <row r="3917" spans="3:57" x14ac:dyDescent="0.35">
      <c r="C3917" s="8"/>
      <c r="D3917" s="8"/>
      <c r="E3917" s="9"/>
      <c r="F3917" s="8"/>
      <c r="G3917" s="10"/>
      <c r="P3917" s="11"/>
      <c r="Q3917" s="12"/>
      <c r="S3917" s="12"/>
      <c r="T3917" s="12"/>
      <c r="X3917" s="13"/>
      <c r="Y3917" s="12"/>
      <c r="AM3917" s="14"/>
      <c r="AN3917" s="13"/>
      <c r="AO3917" s="13"/>
      <c r="AP3917" s="13"/>
      <c r="AQ3917" s="13"/>
      <c r="BA3917" s="13"/>
      <c r="BB3917" s="13"/>
      <c r="BC3917" s="13"/>
      <c r="BD3917" s="13"/>
      <c r="BE3917" s="13"/>
    </row>
    <row r="3918" spans="3:57" x14ac:dyDescent="0.35">
      <c r="C3918" s="8"/>
      <c r="D3918" s="8"/>
      <c r="E3918" s="9"/>
      <c r="F3918" s="8"/>
      <c r="G3918" s="10"/>
      <c r="P3918" s="11"/>
      <c r="Q3918" s="12"/>
      <c r="S3918" s="12"/>
      <c r="T3918" s="12"/>
      <c r="X3918" s="13"/>
      <c r="Y3918" s="12"/>
      <c r="AM3918" s="14"/>
      <c r="AN3918" s="13"/>
      <c r="AO3918" s="13"/>
      <c r="AP3918" s="13"/>
      <c r="AQ3918" s="13"/>
      <c r="BA3918" s="13"/>
      <c r="BB3918" s="13"/>
      <c r="BC3918" s="13"/>
      <c r="BD3918" s="13"/>
      <c r="BE3918" s="13"/>
    </row>
    <row r="3919" spans="3:57" x14ac:dyDescent="0.35">
      <c r="C3919" s="8"/>
      <c r="D3919" s="8"/>
      <c r="E3919" s="9"/>
      <c r="F3919" s="8"/>
      <c r="G3919" s="10"/>
      <c r="P3919" s="11"/>
      <c r="Q3919" s="12"/>
      <c r="S3919" s="12"/>
      <c r="T3919" s="12"/>
      <c r="X3919" s="13"/>
      <c r="Y3919" s="12"/>
      <c r="AM3919" s="14"/>
      <c r="AN3919" s="13"/>
      <c r="AO3919" s="13"/>
      <c r="AP3919" s="13"/>
      <c r="AQ3919" s="13"/>
      <c r="BA3919" s="13"/>
      <c r="BB3919" s="13"/>
      <c r="BC3919" s="13"/>
      <c r="BD3919" s="13"/>
      <c r="BE3919" s="13"/>
    </row>
    <row r="3920" spans="3:57" x14ac:dyDescent="0.35">
      <c r="C3920" s="8"/>
      <c r="D3920" s="8"/>
      <c r="E3920" s="9"/>
      <c r="F3920" s="8"/>
      <c r="G3920" s="10"/>
      <c r="P3920" s="11"/>
      <c r="Q3920" s="12"/>
      <c r="S3920" s="12"/>
      <c r="T3920" s="12"/>
      <c r="X3920" s="13"/>
      <c r="Y3920" s="12"/>
      <c r="AM3920" s="14"/>
      <c r="AN3920" s="13"/>
      <c r="AO3920" s="13"/>
      <c r="AP3920" s="13"/>
      <c r="AQ3920" s="13"/>
      <c r="BA3920" s="13"/>
      <c r="BB3920" s="13"/>
      <c r="BC3920" s="13"/>
      <c r="BD3920" s="13"/>
      <c r="BE3920" s="13"/>
    </row>
    <row r="3921" spans="3:57" x14ac:dyDescent="0.35">
      <c r="C3921" s="8"/>
      <c r="D3921" s="8"/>
      <c r="E3921" s="9"/>
      <c r="F3921" s="8"/>
      <c r="G3921" s="10"/>
      <c r="P3921" s="11"/>
      <c r="Q3921" s="12"/>
      <c r="S3921" s="12"/>
      <c r="T3921" s="12"/>
      <c r="X3921" s="13"/>
      <c r="Y3921" s="12"/>
      <c r="AM3921" s="14"/>
      <c r="AN3921" s="13"/>
      <c r="AO3921" s="13"/>
      <c r="AP3921" s="13"/>
      <c r="AQ3921" s="13"/>
      <c r="BA3921" s="13"/>
      <c r="BB3921" s="13"/>
      <c r="BC3921" s="13"/>
      <c r="BD3921" s="13"/>
      <c r="BE3921" s="13"/>
    </row>
    <row r="3922" spans="3:57" x14ac:dyDescent="0.35">
      <c r="C3922" s="8"/>
      <c r="D3922" s="8"/>
      <c r="E3922" s="9"/>
      <c r="F3922" s="8"/>
      <c r="G3922" s="10"/>
      <c r="P3922" s="11"/>
      <c r="Q3922" s="12"/>
      <c r="S3922" s="12"/>
      <c r="T3922" s="12"/>
      <c r="X3922" s="13"/>
      <c r="Y3922" s="12"/>
      <c r="AM3922" s="14"/>
      <c r="AN3922" s="13"/>
      <c r="AO3922" s="13"/>
      <c r="AP3922" s="13"/>
      <c r="AQ3922" s="13"/>
      <c r="BA3922" s="13"/>
      <c r="BB3922" s="13"/>
      <c r="BC3922" s="13"/>
      <c r="BD3922" s="13"/>
      <c r="BE3922" s="13"/>
    </row>
    <row r="3923" spans="3:57" x14ac:dyDescent="0.35">
      <c r="C3923" s="8"/>
      <c r="D3923" s="8"/>
      <c r="E3923" s="9"/>
      <c r="F3923" s="8"/>
      <c r="G3923" s="10"/>
      <c r="P3923" s="11"/>
      <c r="Q3923" s="12"/>
      <c r="S3923" s="12"/>
      <c r="T3923" s="12"/>
      <c r="X3923" s="13"/>
      <c r="Y3923" s="12"/>
      <c r="AM3923" s="14"/>
      <c r="AN3923" s="13"/>
      <c r="AO3923" s="13"/>
      <c r="AP3923" s="13"/>
      <c r="AQ3923" s="13"/>
      <c r="BA3923" s="13"/>
      <c r="BB3923" s="13"/>
      <c r="BC3923" s="13"/>
      <c r="BD3923" s="13"/>
      <c r="BE3923" s="13"/>
    </row>
    <row r="3924" spans="3:57" x14ac:dyDescent="0.35">
      <c r="C3924" s="8"/>
      <c r="D3924" s="8"/>
      <c r="E3924" s="9"/>
      <c r="F3924" s="8"/>
      <c r="G3924" s="10"/>
      <c r="P3924" s="11"/>
      <c r="Q3924" s="12"/>
      <c r="S3924" s="12"/>
      <c r="T3924" s="12"/>
      <c r="X3924" s="13"/>
      <c r="Y3924" s="12"/>
      <c r="AM3924" s="14"/>
      <c r="AN3924" s="13"/>
      <c r="AO3924" s="13"/>
      <c r="AP3924" s="13"/>
      <c r="AQ3924" s="13"/>
      <c r="BA3924" s="13"/>
      <c r="BB3924" s="13"/>
      <c r="BC3924" s="13"/>
      <c r="BD3924" s="13"/>
      <c r="BE3924" s="13"/>
    </row>
    <row r="3925" spans="3:57" x14ac:dyDescent="0.35">
      <c r="C3925" s="8"/>
      <c r="D3925" s="8"/>
      <c r="E3925" s="9"/>
      <c r="F3925" s="8"/>
      <c r="G3925" s="10"/>
      <c r="P3925" s="11"/>
      <c r="Q3925" s="12"/>
      <c r="S3925" s="12"/>
      <c r="T3925" s="12"/>
      <c r="X3925" s="13"/>
      <c r="Y3925" s="12"/>
      <c r="AM3925" s="14"/>
      <c r="AN3925" s="13"/>
      <c r="AO3925" s="13"/>
      <c r="AP3925" s="13"/>
      <c r="AQ3925" s="13"/>
      <c r="BA3925" s="13"/>
      <c r="BB3925" s="13"/>
      <c r="BC3925" s="13"/>
      <c r="BD3925" s="13"/>
      <c r="BE3925" s="13"/>
    </row>
    <row r="3926" spans="3:57" x14ac:dyDescent="0.35">
      <c r="C3926" s="8"/>
      <c r="D3926" s="8"/>
      <c r="E3926" s="9"/>
      <c r="F3926" s="8"/>
      <c r="G3926" s="10"/>
      <c r="P3926" s="11"/>
      <c r="Q3926" s="12"/>
      <c r="S3926" s="12"/>
      <c r="T3926" s="12"/>
      <c r="X3926" s="13"/>
      <c r="Y3926" s="12"/>
      <c r="AM3926" s="14"/>
      <c r="AN3926" s="13"/>
      <c r="AO3926" s="13"/>
      <c r="AP3926" s="13"/>
      <c r="AQ3926" s="13"/>
      <c r="BA3926" s="13"/>
      <c r="BB3926" s="13"/>
      <c r="BC3926" s="13"/>
      <c r="BD3926" s="13"/>
      <c r="BE3926" s="13"/>
    </row>
    <row r="3927" spans="3:57" x14ac:dyDescent="0.35">
      <c r="C3927" s="8"/>
      <c r="D3927" s="8"/>
      <c r="E3927" s="9"/>
      <c r="F3927" s="8"/>
      <c r="G3927" s="10"/>
      <c r="P3927" s="11"/>
      <c r="Q3927" s="12"/>
      <c r="S3927" s="12"/>
      <c r="T3927" s="12"/>
      <c r="X3927" s="13"/>
      <c r="Y3927" s="12"/>
      <c r="AM3927" s="14"/>
      <c r="AN3927" s="13"/>
      <c r="AO3927" s="13"/>
      <c r="AP3927" s="13"/>
      <c r="AQ3927" s="13"/>
      <c r="BA3927" s="13"/>
      <c r="BB3927" s="13"/>
      <c r="BC3927" s="13"/>
      <c r="BD3927" s="13"/>
      <c r="BE3927" s="13"/>
    </row>
    <row r="3928" spans="3:57" x14ac:dyDescent="0.35">
      <c r="C3928" s="8"/>
      <c r="D3928" s="8"/>
      <c r="E3928" s="9"/>
      <c r="F3928" s="8"/>
      <c r="G3928" s="10"/>
      <c r="P3928" s="11"/>
      <c r="Q3928" s="12"/>
      <c r="S3928" s="12"/>
      <c r="T3928" s="12"/>
      <c r="X3928" s="13"/>
      <c r="Y3928" s="12"/>
      <c r="AM3928" s="14"/>
      <c r="AN3928" s="13"/>
      <c r="AO3928" s="13"/>
      <c r="AP3928" s="13"/>
      <c r="AQ3928" s="13"/>
      <c r="BA3928" s="13"/>
      <c r="BB3928" s="13"/>
      <c r="BC3928" s="13"/>
      <c r="BD3928" s="13"/>
      <c r="BE3928" s="13"/>
    </row>
    <row r="3929" spans="3:57" x14ac:dyDescent="0.35">
      <c r="C3929" s="8"/>
      <c r="D3929" s="8"/>
      <c r="E3929" s="9"/>
      <c r="F3929" s="8"/>
      <c r="G3929" s="10"/>
      <c r="P3929" s="11"/>
      <c r="Q3929" s="12"/>
      <c r="S3929" s="12"/>
      <c r="T3929" s="12"/>
      <c r="X3929" s="13"/>
      <c r="Y3929" s="12"/>
      <c r="AM3929" s="14"/>
      <c r="AN3929" s="13"/>
      <c r="AO3929" s="13"/>
      <c r="AP3929" s="13"/>
      <c r="AQ3929" s="13"/>
      <c r="BA3929" s="13"/>
      <c r="BB3929" s="13"/>
      <c r="BC3929" s="13"/>
      <c r="BD3929" s="13"/>
      <c r="BE3929" s="13"/>
    </row>
    <row r="3930" spans="3:57" x14ac:dyDescent="0.35">
      <c r="C3930" s="8"/>
      <c r="D3930" s="8"/>
      <c r="E3930" s="9"/>
      <c r="F3930" s="8"/>
      <c r="G3930" s="10"/>
      <c r="P3930" s="11"/>
      <c r="Q3930" s="12"/>
      <c r="S3930" s="12"/>
      <c r="T3930" s="12"/>
      <c r="X3930" s="13"/>
      <c r="Y3930" s="12"/>
      <c r="AM3930" s="14"/>
      <c r="AN3930" s="13"/>
      <c r="AO3930" s="13"/>
      <c r="AP3930" s="13"/>
      <c r="AQ3930" s="13"/>
      <c r="BA3930" s="13"/>
      <c r="BB3930" s="13"/>
      <c r="BC3930" s="13"/>
      <c r="BD3930" s="13"/>
      <c r="BE3930" s="13"/>
    </row>
    <row r="3931" spans="3:57" x14ac:dyDescent="0.35">
      <c r="C3931" s="8"/>
      <c r="D3931" s="8"/>
      <c r="E3931" s="9"/>
      <c r="F3931" s="8"/>
      <c r="G3931" s="10"/>
      <c r="P3931" s="11"/>
      <c r="Q3931" s="12"/>
      <c r="S3931" s="12"/>
      <c r="T3931" s="12"/>
      <c r="X3931" s="13"/>
      <c r="Y3931" s="12"/>
      <c r="AM3931" s="14"/>
      <c r="AN3931" s="13"/>
      <c r="AO3931" s="13"/>
      <c r="AP3931" s="13"/>
      <c r="AQ3931" s="13"/>
      <c r="BA3931" s="13"/>
      <c r="BB3931" s="13"/>
      <c r="BC3931" s="13"/>
      <c r="BD3931" s="13"/>
      <c r="BE3931" s="13"/>
    </row>
    <row r="3932" spans="3:57" x14ac:dyDescent="0.35">
      <c r="C3932" s="8"/>
      <c r="D3932" s="8"/>
      <c r="E3932" s="9"/>
      <c r="F3932" s="8"/>
      <c r="G3932" s="10"/>
      <c r="P3932" s="11"/>
      <c r="Q3932" s="12"/>
      <c r="S3932" s="12"/>
      <c r="T3932" s="12"/>
      <c r="X3932" s="13"/>
      <c r="Y3932" s="12"/>
      <c r="AM3932" s="14"/>
      <c r="AN3932" s="13"/>
      <c r="AO3932" s="13"/>
      <c r="AP3932" s="13"/>
      <c r="AQ3932" s="13"/>
      <c r="BA3932" s="13"/>
      <c r="BB3932" s="13"/>
      <c r="BC3932" s="13"/>
      <c r="BD3932" s="13"/>
      <c r="BE3932" s="13"/>
    </row>
    <row r="3933" spans="3:57" x14ac:dyDescent="0.35">
      <c r="C3933" s="8"/>
      <c r="D3933" s="8"/>
      <c r="E3933" s="9"/>
      <c r="F3933" s="8"/>
      <c r="G3933" s="10"/>
      <c r="P3933" s="11"/>
      <c r="Q3933" s="12"/>
      <c r="S3933" s="12"/>
      <c r="T3933" s="12"/>
      <c r="X3933" s="13"/>
      <c r="Y3933" s="12"/>
      <c r="AM3933" s="14"/>
      <c r="AN3933" s="13"/>
      <c r="AO3933" s="13"/>
      <c r="AP3933" s="13"/>
      <c r="AQ3933" s="13"/>
      <c r="BA3933" s="13"/>
      <c r="BB3933" s="13"/>
      <c r="BC3933" s="13"/>
      <c r="BD3933" s="13"/>
      <c r="BE3933" s="13"/>
    </row>
    <row r="3934" spans="3:57" x14ac:dyDescent="0.35">
      <c r="C3934" s="8"/>
      <c r="D3934" s="8"/>
      <c r="E3934" s="9"/>
      <c r="F3934" s="8"/>
      <c r="G3934" s="10"/>
      <c r="P3934" s="11"/>
      <c r="Q3934" s="12"/>
      <c r="S3934" s="12"/>
      <c r="T3934" s="12"/>
      <c r="X3934" s="13"/>
      <c r="Y3934" s="12"/>
      <c r="AM3934" s="14"/>
      <c r="AN3934" s="13"/>
      <c r="AO3934" s="13"/>
      <c r="AP3934" s="13"/>
      <c r="AQ3934" s="13"/>
      <c r="BA3934" s="13"/>
      <c r="BB3934" s="13"/>
      <c r="BC3934" s="13"/>
      <c r="BD3934" s="13"/>
      <c r="BE3934" s="13"/>
    </row>
    <row r="3935" spans="3:57" x14ac:dyDescent="0.35">
      <c r="C3935" s="8"/>
      <c r="D3935" s="8"/>
      <c r="E3935" s="9"/>
      <c r="F3935" s="8"/>
      <c r="G3935" s="10"/>
      <c r="P3935" s="11"/>
      <c r="Q3935" s="12"/>
      <c r="S3935" s="12"/>
      <c r="T3935" s="12"/>
      <c r="X3935" s="13"/>
      <c r="Y3935" s="12"/>
      <c r="AM3935" s="14"/>
      <c r="AN3935" s="13"/>
      <c r="AO3935" s="13"/>
      <c r="AP3935" s="13"/>
      <c r="AQ3935" s="13"/>
      <c r="BA3935" s="13"/>
      <c r="BB3935" s="13"/>
      <c r="BC3935" s="13"/>
      <c r="BD3935" s="13"/>
      <c r="BE3935" s="13"/>
    </row>
    <row r="3936" spans="3:57" x14ac:dyDescent="0.35">
      <c r="C3936" s="8"/>
      <c r="D3936" s="8"/>
      <c r="E3936" s="9"/>
      <c r="F3936" s="8"/>
      <c r="G3936" s="10"/>
      <c r="P3936" s="11"/>
      <c r="Q3936" s="12"/>
      <c r="S3936" s="12"/>
      <c r="T3936" s="12"/>
      <c r="X3936" s="13"/>
      <c r="Y3936" s="12"/>
      <c r="AM3936" s="14"/>
      <c r="AN3936" s="13"/>
      <c r="AO3936" s="13"/>
      <c r="AP3936" s="13"/>
      <c r="AQ3936" s="13"/>
      <c r="BA3936" s="13"/>
      <c r="BB3936" s="13"/>
      <c r="BC3936" s="13"/>
      <c r="BD3936" s="13"/>
      <c r="BE3936" s="13"/>
    </row>
    <row r="3937" spans="3:57" x14ac:dyDescent="0.35">
      <c r="C3937" s="8"/>
      <c r="D3937" s="8"/>
      <c r="E3937" s="9"/>
      <c r="F3937" s="8"/>
      <c r="G3937" s="10"/>
      <c r="P3937" s="11"/>
      <c r="Q3937" s="12"/>
      <c r="S3937" s="12"/>
      <c r="T3937" s="12"/>
      <c r="X3937" s="13"/>
      <c r="Y3937" s="12"/>
      <c r="AM3937" s="14"/>
      <c r="AN3937" s="13"/>
      <c r="AO3937" s="13"/>
      <c r="AP3937" s="13"/>
      <c r="AQ3937" s="13"/>
      <c r="BA3937" s="13"/>
      <c r="BB3937" s="13"/>
      <c r="BC3937" s="13"/>
      <c r="BD3937" s="13"/>
      <c r="BE3937" s="13"/>
    </row>
    <row r="3938" spans="3:57" x14ac:dyDescent="0.35">
      <c r="C3938" s="8"/>
      <c r="D3938" s="8"/>
      <c r="E3938" s="9"/>
      <c r="F3938" s="8"/>
      <c r="G3938" s="10"/>
      <c r="P3938" s="11"/>
      <c r="Q3938" s="12"/>
      <c r="S3938" s="12"/>
      <c r="T3938" s="12"/>
      <c r="X3938" s="13"/>
      <c r="Y3938" s="12"/>
      <c r="AM3938" s="14"/>
      <c r="AN3938" s="13"/>
      <c r="AO3938" s="13"/>
      <c r="AP3938" s="13"/>
      <c r="AQ3938" s="13"/>
      <c r="BA3938" s="13"/>
      <c r="BB3938" s="13"/>
      <c r="BC3938" s="13"/>
      <c r="BD3938" s="13"/>
      <c r="BE3938" s="13"/>
    </row>
    <row r="3939" spans="3:57" x14ac:dyDescent="0.35">
      <c r="C3939" s="8"/>
      <c r="D3939" s="8"/>
      <c r="E3939" s="9"/>
      <c r="F3939" s="8"/>
      <c r="G3939" s="10"/>
      <c r="P3939" s="11"/>
      <c r="Q3939" s="12"/>
      <c r="S3939" s="12"/>
      <c r="T3939" s="12"/>
      <c r="X3939" s="13"/>
      <c r="Y3939" s="12"/>
      <c r="AM3939" s="14"/>
      <c r="AN3939" s="13"/>
      <c r="AO3939" s="13"/>
      <c r="AP3939" s="13"/>
      <c r="AQ3939" s="13"/>
      <c r="BA3939" s="13"/>
      <c r="BB3939" s="13"/>
      <c r="BC3939" s="13"/>
      <c r="BD3939" s="13"/>
      <c r="BE3939" s="13"/>
    </row>
    <row r="3940" spans="3:57" x14ac:dyDescent="0.35">
      <c r="C3940" s="8"/>
      <c r="D3940" s="8"/>
      <c r="E3940" s="9"/>
      <c r="F3940" s="8"/>
      <c r="G3940" s="10"/>
      <c r="P3940" s="11"/>
      <c r="Q3940" s="12"/>
      <c r="S3940" s="12"/>
      <c r="T3940" s="12"/>
      <c r="X3940" s="13"/>
      <c r="Y3940" s="12"/>
      <c r="AM3940" s="14"/>
      <c r="AN3940" s="13"/>
      <c r="AO3940" s="13"/>
      <c r="AP3940" s="13"/>
      <c r="AQ3940" s="13"/>
      <c r="BA3940" s="13"/>
      <c r="BB3940" s="13"/>
      <c r="BC3940" s="13"/>
      <c r="BD3940" s="13"/>
      <c r="BE3940" s="13"/>
    </row>
    <row r="3941" spans="3:57" x14ac:dyDescent="0.35">
      <c r="C3941" s="8"/>
      <c r="D3941" s="8"/>
      <c r="E3941" s="9"/>
      <c r="F3941" s="8"/>
      <c r="G3941" s="10"/>
      <c r="P3941" s="11"/>
      <c r="Q3941" s="12"/>
      <c r="S3941" s="12"/>
      <c r="T3941" s="12"/>
      <c r="X3941" s="13"/>
      <c r="Y3941" s="12"/>
      <c r="AM3941" s="14"/>
      <c r="AN3941" s="13"/>
      <c r="AO3941" s="13"/>
      <c r="AP3941" s="13"/>
      <c r="AQ3941" s="13"/>
      <c r="BA3941" s="13"/>
      <c r="BB3941" s="13"/>
      <c r="BC3941" s="13"/>
      <c r="BD3941" s="13"/>
      <c r="BE3941" s="13"/>
    </row>
    <row r="3942" spans="3:57" x14ac:dyDescent="0.35">
      <c r="C3942" s="8"/>
      <c r="D3942" s="8"/>
      <c r="E3942" s="9"/>
      <c r="F3942" s="8"/>
      <c r="G3942" s="10"/>
      <c r="P3942" s="11"/>
      <c r="Q3942" s="12"/>
      <c r="S3942" s="12"/>
      <c r="T3942" s="12"/>
      <c r="X3942" s="13"/>
      <c r="Y3942" s="12"/>
      <c r="AM3942" s="14"/>
      <c r="AN3942" s="13"/>
      <c r="AO3942" s="13"/>
      <c r="AP3942" s="13"/>
      <c r="AQ3942" s="13"/>
      <c r="BA3942" s="13"/>
      <c r="BB3942" s="13"/>
      <c r="BC3942" s="13"/>
      <c r="BD3942" s="13"/>
      <c r="BE3942" s="13"/>
    </row>
    <row r="3943" spans="3:57" x14ac:dyDescent="0.35">
      <c r="C3943" s="8"/>
      <c r="D3943" s="8"/>
      <c r="E3943" s="9"/>
      <c r="F3943" s="8"/>
      <c r="G3943" s="10"/>
      <c r="P3943" s="11"/>
      <c r="Q3943" s="12"/>
      <c r="S3943" s="12"/>
      <c r="T3943" s="12"/>
      <c r="X3943" s="13"/>
      <c r="Y3943" s="12"/>
      <c r="AM3943" s="14"/>
      <c r="AN3943" s="13"/>
      <c r="AO3943" s="13"/>
      <c r="AP3943" s="13"/>
      <c r="AQ3943" s="13"/>
      <c r="BA3943" s="13"/>
      <c r="BB3943" s="13"/>
      <c r="BC3943" s="13"/>
      <c r="BD3943" s="13"/>
      <c r="BE3943" s="13"/>
    </row>
    <row r="3944" spans="3:57" x14ac:dyDescent="0.35">
      <c r="C3944" s="8"/>
      <c r="D3944" s="8"/>
      <c r="E3944" s="9"/>
      <c r="F3944" s="8"/>
      <c r="G3944" s="10"/>
      <c r="P3944" s="11"/>
      <c r="Q3944" s="12"/>
      <c r="S3944" s="12"/>
      <c r="T3944" s="12"/>
      <c r="X3944" s="13"/>
      <c r="Y3944" s="12"/>
      <c r="AM3944" s="14"/>
      <c r="AN3944" s="13"/>
      <c r="AO3944" s="13"/>
      <c r="AP3944" s="13"/>
      <c r="AQ3944" s="13"/>
      <c r="BA3944" s="13"/>
      <c r="BB3944" s="13"/>
      <c r="BC3944" s="13"/>
      <c r="BD3944" s="13"/>
      <c r="BE3944" s="13"/>
    </row>
    <row r="3945" spans="3:57" x14ac:dyDescent="0.35">
      <c r="C3945" s="8"/>
      <c r="D3945" s="8"/>
      <c r="E3945" s="9"/>
      <c r="F3945" s="8"/>
      <c r="G3945" s="10"/>
      <c r="P3945" s="11"/>
      <c r="Q3945" s="12"/>
      <c r="S3945" s="12"/>
      <c r="T3945" s="12"/>
      <c r="X3945" s="13"/>
      <c r="Y3945" s="12"/>
      <c r="AM3945" s="14"/>
      <c r="AN3945" s="13"/>
      <c r="AO3945" s="13"/>
      <c r="AP3945" s="13"/>
      <c r="AQ3945" s="13"/>
      <c r="BA3945" s="13"/>
      <c r="BB3945" s="13"/>
      <c r="BC3945" s="13"/>
      <c r="BD3945" s="13"/>
      <c r="BE3945" s="13"/>
    </row>
    <row r="3946" spans="3:57" x14ac:dyDescent="0.35">
      <c r="C3946" s="8"/>
      <c r="D3946" s="8"/>
      <c r="E3946" s="9"/>
      <c r="F3946" s="8"/>
      <c r="G3946" s="10"/>
      <c r="P3946" s="11"/>
      <c r="Q3946" s="12"/>
      <c r="S3946" s="12"/>
      <c r="T3946" s="12"/>
      <c r="X3946" s="13"/>
      <c r="Y3946" s="12"/>
      <c r="AM3946" s="14"/>
      <c r="AN3946" s="13"/>
      <c r="AO3946" s="13"/>
      <c r="AP3946" s="13"/>
      <c r="AQ3946" s="13"/>
      <c r="BA3946" s="13"/>
      <c r="BB3946" s="13"/>
      <c r="BC3946" s="13"/>
      <c r="BD3946" s="13"/>
      <c r="BE3946" s="13"/>
    </row>
    <row r="3947" spans="3:57" x14ac:dyDescent="0.35">
      <c r="C3947" s="8"/>
      <c r="D3947" s="8"/>
      <c r="E3947" s="9"/>
      <c r="F3947" s="8"/>
      <c r="G3947" s="10"/>
      <c r="P3947" s="11"/>
      <c r="Q3947" s="12"/>
      <c r="S3947" s="12"/>
      <c r="T3947" s="12"/>
      <c r="X3947" s="13"/>
      <c r="Y3947" s="12"/>
      <c r="AM3947" s="14"/>
      <c r="AN3947" s="13"/>
      <c r="AO3947" s="13"/>
      <c r="AP3947" s="13"/>
      <c r="AQ3947" s="13"/>
      <c r="BA3947" s="13"/>
      <c r="BB3947" s="13"/>
      <c r="BC3947" s="13"/>
      <c r="BD3947" s="13"/>
      <c r="BE3947" s="13"/>
    </row>
    <row r="3948" spans="3:57" x14ac:dyDescent="0.35">
      <c r="C3948" s="8"/>
      <c r="D3948" s="8"/>
      <c r="E3948" s="9"/>
      <c r="F3948" s="8"/>
      <c r="G3948" s="10"/>
      <c r="P3948" s="11"/>
      <c r="Q3948" s="12"/>
      <c r="S3948" s="12"/>
      <c r="T3948" s="12"/>
      <c r="X3948" s="13"/>
      <c r="Y3948" s="12"/>
      <c r="AM3948" s="14"/>
      <c r="AN3948" s="13"/>
      <c r="AO3948" s="13"/>
      <c r="AP3948" s="13"/>
      <c r="AQ3948" s="13"/>
      <c r="BA3948" s="13"/>
      <c r="BB3948" s="13"/>
      <c r="BC3948" s="13"/>
      <c r="BD3948" s="13"/>
      <c r="BE3948" s="13"/>
    </row>
    <row r="3949" spans="3:57" x14ac:dyDescent="0.35">
      <c r="C3949" s="8"/>
      <c r="D3949" s="8"/>
      <c r="E3949" s="9"/>
      <c r="F3949" s="8"/>
      <c r="G3949" s="10"/>
      <c r="P3949" s="11"/>
      <c r="Q3949" s="12"/>
      <c r="S3949" s="12"/>
      <c r="T3949" s="12"/>
      <c r="X3949" s="13"/>
      <c r="Y3949" s="12"/>
      <c r="AM3949" s="14"/>
      <c r="AN3949" s="13"/>
      <c r="AO3949" s="13"/>
      <c r="AP3949" s="13"/>
      <c r="AQ3949" s="13"/>
      <c r="BA3949" s="13"/>
      <c r="BB3949" s="13"/>
      <c r="BC3949" s="13"/>
      <c r="BD3949" s="13"/>
      <c r="BE3949" s="13"/>
    </row>
    <row r="3950" spans="3:57" x14ac:dyDescent="0.35">
      <c r="C3950" s="8"/>
      <c r="D3950" s="8"/>
      <c r="E3950" s="9"/>
      <c r="F3950" s="8"/>
      <c r="G3950" s="10"/>
      <c r="P3950" s="11"/>
      <c r="Q3950" s="12"/>
      <c r="S3950" s="12"/>
      <c r="T3950" s="12"/>
      <c r="X3950" s="13"/>
      <c r="Y3950" s="12"/>
      <c r="AM3950" s="14"/>
      <c r="AN3950" s="13"/>
      <c r="AO3950" s="13"/>
      <c r="AP3950" s="13"/>
      <c r="AQ3950" s="13"/>
      <c r="BA3950" s="13"/>
      <c r="BB3950" s="13"/>
      <c r="BC3950" s="13"/>
      <c r="BD3950" s="13"/>
      <c r="BE3950" s="13"/>
    </row>
    <row r="3951" spans="3:57" x14ac:dyDescent="0.35">
      <c r="C3951" s="8"/>
      <c r="D3951" s="8"/>
      <c r="E3951" s="9"/>
      <c r="F3951" s="8"/>
      <c r="G3951" s="10"/>
      <c r="P3951" s="11"/>
      <c r="Q3951" s="12"/>
      <c r="S3951" s="12"/>
      <c r="T3951" s="12"/>
      <c r="X3951" s="13"/>
      <c r="Y3951" s="12"/>
      <c r="AM3951" s="14"/>
      <c r="AN3951" s="13"/>
      <c r="AO3951" s="13"/>
      <c r="AP3951" s="13"/>
      <c r="AQ3951" s="13"/>
      <c r="BA3951" s="13"/>
      <c r="BB3951" s="13"/>
      <c r="BC3951" s="13"/>
      <c r="BD3951" s="13"/>
      <c r="BE3951" s="13"/>
    </row>
    <row r="3952" spans="3:57" x14ac:dyDescent="0.35">
      <c r="C3952" s="8"/>
      <c r="D3952" s="8"/>
      <c r="E3952" s="9"/>
      <c r="F3952" s="8"/>
      <c r="G3952" s="10"/>
      <c r="P3952" s="11"/>
      <c r="Q3952" s="12"/>
      <c r="S3952" s="12"/>
      <c r="T3952" s="12"/>
      <c r="X3952" s="13"/>
      <c r="Y3952" s="12"/>
      <c r="AM3952" s="14"/>
      <c r="AN3952" s="13"/>
      <c r="AO3952" s="13"/>
      <c r="AP3952" s="13"/>
      <c r="AQ3952" s="13"/>
      <c r="BA3952" s="13"/>
      <c r="BB3952" s="13"/>
      <c r="BC3952" s="13"/>
      <c r="BD3952" s="13"/>
      <c r="BE3952" s="13"/>
    </row>
    <row r="3953" spans="3:57" x14ac:dyDescent="0.35">
      <c r="C3953" s="8"/>
      <c r="D3953" s="8"/>
      <c r="E3953" s="9"/>
      <c r="F3953" s="8"/>
      <c r="G3953" s="10"/>
      <c r="P3953" s="11"/>
      <c r="Q3953" s="12"/>
      <c r="S3953" s="12"/>
      <c r="T3953" s="12"/>
      <c r="X3953" s="13"/>
      <c r="Y3953" s="12"/>
      <c r="AM3953" s="14"/>
      <c r="AN3953" s="13"/>
      <c r="AO3953" s="13"/>
      <c r="AP3953" s="13"/>
      <c r="AQ3953" s="13"/>
      <c r="BA3953" s="13"/>
      <c r="BB3953" s="13"/>
      <c r="BC3953" s="13"/>
      <c r="BD3953" s="13"/>
      <c r="BE3953" s="13"/>
    </row>
    <row r="3954" spans="3:57" x14ac:dyDescent="0.35">
      <c r="C3954" s="8"/>
      <c r="D3954" s="8"/>
      <c r="E3954" s="9"/>
      <c r="F3954" s="8"/>
      <c r="G3954" s="10"/>
      <c r="P3954" s="11"/>
      <c r="Q3954" s="12"/>
      <c r="S3954" s="12"/>
      <c r="T3954" s="12"/>
      <c r="X3954" s="13"/>
      <c r="Y3954" s="12"/>
      <c r="AM3954" s="14"/>
      <c r="AN3954" s="13"/>
      <c r="AO3954" s="13"/>
      <c r="AP3954" s="13"/>
      <c r="AQ3954" s="13"/>
      <c r="BA3954" s="13"/>
      <c r="BB3954" s="13"/>
      <c r="BC3954" s="13"/>
      <c r="BD3954" s="13"/>
      <c r="BE3954" s="13"/>
    </row>
    <row r="3955" spans="3:57" x14ac:dyDescent="0.35">
      <c r="C3955" s="8"/>
      <c r="D3955" s="8"/>
      <c r="E3955" s="9"/>
      <c r="F3955" s="8"/>
      <c r="G3955" s="10"/>
      <c r="P3955" s="11"/>
      <c r="Q3955" s="12"/>
      <c r="S3955" s="12"/>
      <c r="T3955" s="12"/>
      <c r="X3955" s="13"/>
      <c r="Y3955" s="12"/>
      <c r="AM3955" s="14"/>
      <c r="AN3955" s="13"/>
      <c r="AO3955" s="13"/>
      <c r="AP3955" s="13"/>
      <c r="AQ3955" s="13"/>
      <c r="BA3955" s="13"/>
      <c r="BB3955" s="13"/>
      <c r="BC3955" s="13"/>
      <c r="BD3955" s="13"/>
      <c r="BE3955" s="13"/>
    </row>
    <row r="3956" spans="3:57" x14ac:dyDescent="0.35">
      <c r="C3956" s="8"/>
      <c r="D3956" s="8"/>
      <c r="E3956" s="9"/>
      <c r="F3956" s="8"/>
      <c r="G3956" s="10"/>
      <c r="P3956" s="11"/>
      <c r="Q3956" s="12"/>
      <c r="S3956" s="12"/>
      <c r="T3956" s="12"/>
      <c r="X3956" s="13"/>
      <c r="Y3956" s="12"/>
      <c r="AM3956" s="14"/>
      <c r="AN3956" s="13"/>
      <c r="AO3956" s="13"/>
      <c r="AP3956" s="13"/>
      <c r="AQ3956" s="13"/>
      <c r="BA3956" s="13"/>
      <c r="BB3956" s="13"/>
      <c r="BC3956" s="13"/>
      <c r="BD3956" s="13"/>
      <c r="BE3956" s="13"/>
    </row>
    <row r="3957" spans="3:57" x14ac:dyDescent="0.35">
      <c r="C3957" s="8"/>
      <c r="D3957" s="8"/>
      <c r="E3957" s="9"/>
      <c r="F3957" s="8"/>
      <c r="G3957" s="10"/>
      <c r="P3957" s="11"/>
      <c r="Q3957" s="12"/>
      <c r="S3957" s="12"/>
      <c r="T3957" s="12"/>
      <c r="X3957" s="13"/>
      <c r="Y3957" s="12"/>
      <c r="AM3957" s="14"/>
      <c r="AN3957" s="13"/>
      <c r="AO3957" s="13"/>
      <c r="AP3957" s="13"/>
      <c r="AQ3957" s="13"/>
      <c r="BA3957" s="13"/>
      <c r="BB3957" s="13"/>
      <c r="BC3957" s="13"/>
      <c r="BD3957" s="13"/>
      <c r="BE3957" s="13"/>
    </row>
    <row r="3958" spans="3:57" x14ac:dyDescent="0.35">
      <c r="C3958" s="8"/>
      <c r="D3958" s="8"/>
      <c r="E3958" s="9"/>
      <c r="F3958" s="8"/>
      <c r="G3958" s="10"/>
      <c r="P3958" s="11"/>
      <c r="Q3958" s="12"/>
      <c r="S3958" s="12"/>
      <c r="T3958" s="12"/>
      <c r="X3958" s="13"/>
      <c r="Y3958" s="12"/>
      <c r="AM3958" s="14"/>
      <c r="AN3958" s="13"/>
      <c r="AO3958" s="13"/>
      <c r="AP3958" s="13"/>
      <c r="AQ3958" s="13"/>
      <c r="BA3958" s="13"/>
      <c r="BB3958" s="13"/>
      <c r="BC3958" s="13"/>
      <c r="BD3958" s="13"/>
      <c r="BE3958" s="13"/>
    </row>
    <row r="3959" spans="3:57" x14ac:dyDescent="0.35">
      <c r="C3959" s="8"/>
      <c r="D3959" s="8"/>
      <c r="E3959" s="9"/>
      <c r="F3959" s="8"/>
      <c r="G3959" s="10"/>
      <c r="P3959" s="11"/>
      <c r="Q3959" s="12"/>
      <c r="S3959" s="12"/>
      <c r="T3959" s="12"/>
      <c r="X3959" s="13"/>
      <c r="Y3959" s="12"/>
      <c r="AM3959" s="14"/>
      <c r="AN3959" s="13"/>
      <c r="AO3959" s="13"/>
      <c r="AP3959" s="13"/>
      <c r="AQ3959" s="13"/>
      <c r="BA3959" s="13"/>
      <c r="BB3959" s="13"/>
      <c r="BC3959" s="13"/>
      <c r="BD3959" s="13"/>
      <c r="BE3959" s="13"/>
    </row>
    <row r="3960" spans="3:57" x14ac:dyDescent="0.35">
      <c r="C3960" s="8"/>
      <c r="D3960" s="8"/>
      <c r="E3960" s="9"/>
      <c r="F3960" s="8"/>
      <c r="G3960" s="10"/>
      <c r="P3960" s="11"/>
      <c r="Q3960" s="12"/>
      <c r="S3960" s="12"/>
      <c r="T3960" s="12"/>
      <c r="X3960" s="13"/>
      <c r="Y3960" s="12"/>
      <c r="AM3960" s="14"/>
      <c r="AN3960" s="13"/>
      <c r="AO3960" s="13"/>
      <c r="AP3960" s="13"/>
      <c r="AQ3960" s="13"/>
      <c r="BA3960" s="13"/>
      <c r="BB3960" s="13"/>
      <c r="BC3960" s="13"/>
      <c r="BD3960" s="13"/>
      <c r="BE3960" s="13"/>
    </row>
    <row r="3961" spans="3:57" x14ac:dyDescent="0.35">
      <c r="C3961" s="8"/>
      <c r="D3961" s="8"/>
      <c r="E3961" s="9"/>
      <c r="F3961" s="8"/>
      <c r="G3961" s="10"/>
      <c r="P3961" s="11"/>
      <c r="Q3961" s="12"/>
      <c r="S3961" s="12"/>
      <c r="T3961" s="12"/>
      <c r="X3961" s="13"/>
      <c r="Y3961" s="12"/>
      <c r="AM3961" s="14"/>
      <c r="AN3961" s="13"/>
      <c r="AO3961" s="13"/>
      <c r="AP3961" s="13"/>
      <c r="AQ3961" s="13"/>
      <c r="BA3961" s="13"/>
      <c r="BB3961" s="13"/>
      <c r="BC3961" s="13"/>
      <c r="BD3961" s="13"/>
      <c r="BE3961" s="13"/>
    </row>
    <row r="3962" spans="3:57" x14ac:dyDescent="0.35">
      <c r="C3962" s="8"/>
      <c r="D3962" s="8"/>
      <c r="E3962" s="9"/>
      <c r="F3962" s="8"/>
      <c r="G3962" s="10"/>
      <c r="P3962" s="11"/>
      <c r="Q3962" s="12"/>
      <c r="S3962" s="12"/>
      <c r="T3962" s="12"/>
      <c r="X3962" s="13"/>
      <c r="Y3962" s="12"/>
      <c r="AM3962" s="14"/>
      <c r="AN3962" s="13"/>
      <c r="AO3962" s="13"/>
      <c r="AP3962" s="13"/>
      <c r="AQ3962" s="13"/>
      <c r="BA3962" s="13"/>
      <c r="BB3962" s="13"/>
      <c r="BC3962" s="13"/>
      <c r="BD3962" s="13"/>
      <c r="BE3962" s="13"/>
    </row>
    <row r="3963" spans="3:57" x14ac:dyDescent="0.35">
      <c r="C3963" s="8"/>
      <c r="D3963" s="8"/>
      <c r="E3963" s="9"/>
      <c r="F3963" s="8"/>
      <c r="G3963" s="10"/>
      <c r="P3963" s="11"/>
      <c r="Q3963" s="12"/>
      <c r="S3963" s="12"/>
      <c r="T3963" s="12"/>
      <c r="X3963" s="13"/>
      <c r="Y3963" s="12"/>
      <c r="AM3963" s="14"/>
      <c r="AN3963" s="13"/>
      <c r="AO3963" s="13"/>
      <c r="AP3963" s="13"/>
      <c r="AQ3963" s="13"/>
      <c r="BA3963" s="13"/>
      <c r="BB3963" s="13"/>
      <c r="BC3963" s="13"/>
      <c r="BD3963" s="13"/>
      <c r="BE3963" s="13"/>
    </row>
    <row r="3964" spans="3:57" x14ac:dyDescent="0.35">
      <c r="C3964" s="8"/>
      <c r="D3964" s="8"/>
      <c r="E3964" s="9"/>
      <c r="F3964" s="8"/>
      <c r="G3964" s="10"/>
      <c r="P3964" s="11"/>
      <c r="Q3964" s="12"/>
      <c r="S3964" s="12"/>
      <c r="T3964" s="12"/>
      <c r="X3964" s="13"/>
      <c r="Y3964" s="12"/>
      <c r="AM3964" s="14"/>
      <c r="AN3964" s="13"/>
      <c r="AO3964" s="13"/>
      <c r="AP3964" s="13"/>
      <c r="AQ3964" s="13"/>
      <c r="BA3964" s="13"/>
      <c r="BB3964" s="13"/>
      <c r="BC3964" s="13"/>
      <c r="BD3964" s="13"/>
      <c r="BE3964" s="13"/>
    </row>
    <row r="3965" spans="3:57" x14ac:dyDescent="0.35">
      <c r="C3965" s="8"/>
      <c r="D3965" s="8"/>
      <c r="E3965" s="9"/>
      <c r="F3965" s="8"/>
      <c r="G3965" s="10"/>
      <c r="P3965" s="11"/>
      <c r="Q3965" s="12"/>
      <c r="S3965" s="12"/>
      <c r="T3965" s="12"/>
      <c r="X3965" s="13"/>
      <c r="Y3965" s="12"/>
      <c r="AM3965" s="14"/>
      <c r="AN3965" s="13"/>
      <c r="AO3965" s="13"/>
      <c r="AP3965" s="13"/>
      <c r="AQ3965" s="13"/>
      <c r="BA3965" s="13"/>
      <c r="BB3965" s="13"/>
      <c r="BC3965" s="13"/>
      <c r="BD3965" s="13"/>
      <c r="BE3965" s="13"/>
    </row>
    <row r="3966" spans="3:57" x14ac:dyDescent="0.35">
      <c r="C3966" s="8"/>
      <c r="D3966" s="8"/>
      <c r="E3966" s="9"/>
      <c r="F3966" s="8"/>
      <c r="G3966" s="10"/>
      <c r="P3966" s="11"/>
      <c r="Q3966" s="12"/>
      <c r="S3966" s="12"/>
      <c r="T3966" s="12"/>
      <c r="X3966" s="13"/>
      <c r="Y3966" s="12"/>
      <c r="AM3966" s="14"/>
      <c r="AN3966" s="13"/>
      <c r="AO3966" s="13"/>
      <c r="AP3966" s="13"/>
      <c r="AQ3966" s="13"/>
      <c r="BA3966" s="13"/>
      <c r="BB3966" s="13"/>
      <c r="BC3966" s="13"/>
      <c r="BD3966" s="13"/>
      <c r="BE3966" s="13"/>
    </row>
    <row r="3967" spans="3:57" x14ac:dyDescent="0.35">
      <c r="C3967" s="8"/>
      <c r="D3967" s="8"/>
      <c r="E3967" s="9"/>
      <c r="F3967" s="8"/>
      <c r="G3967" s="10"/>
      <c r="P3967" s="11"/>
      <c r="Q3967" s="12"/>
      <c r="S3967" s="12"/>
      <c r="T3967" s="12"/>
      <c r="X3967" s="13"/>
      <c r="Y3967" s="12"/>
      <c r="AM3967" s="14"/>
      <c r="AN3967" s="13"/>
      <c r="AO3967" s="13"/>
      <c r="AP3967" s="13"/>
      <c r="AQ3967" s="13"/>
      <c r="BA3967" s="13"/>
      <c r="BB3967" s="13"/>
      <c r="BC3967" s="13"/>
      <c r="BD3967" s="13"/>
      <c r="BE3967" s="13"/>
    </row>
    <row r="3968" spans="3:57" x14ac:dyDescent="0.35">
      <c r="C3968" s="8"/>
      <c r="D3968" s="8"/>
      <c r="E3968" s="9"/>
      <c r="F3968" s="8"/>
      <c r="G3968" s="10"/>
      <c r="P3968" s="11"/>
      <c r="Q3968" s="12"/>
      <c r="S3968" s="12"/>
      <c r="T3968" s="12"/>
      <c r="X3968" s="13"/>
      <c r="Y3968" s="12"/>
      <c r="AM3968" s="14"/>
      <c r="AN3968" s="13"/>
      <c r="AO3968" s="13"/>
      <c r="AP3968" s="13"/>
      <c r="AQ3968" s="13"/>
      <c r="BA3968" s="13"/>
      <c r="BB3968" s="13"/>
      <c r="BC3968" s="13"/>
      <c r="BD3968" s="13"/>
      <c r="BE3968" s="13"/>
    </row>
    <row r="3969" spans="3:57" x14ac:dyDescent="0.35">
      <c r="C3969" s="8"/>
      <c r="D3969" s="8"/>
      <c r="E3969" s="9"/>
      <c r="F3969" s="8"/>
      <c r="G3969" s="10"/>
      <c r="P3969" s="11"/>
      <c r="Q3969" s="12"/>
      <c r="S3969" s="12"/>
      <c r="T3969" s="12"/>
      <c r="X3969" s="13"/>
      <c r="Y3969" s="12"/>
      <c r="AM3969" s="14"/>
      <c r="AN3969" s="13"/>
      <c r="AO3969" s="13"/>
      <c r="AP3969" s="13"/>
      <c r="AQ3969" s="13"/>
      <c r="BA3969" s="13"/>
      <c r="BB3969" s="13"/>
      <c r="BC3969" s="13"/>
      <c r="BD3969" s="13"/>
      <c r="BE3969" s="13"/>
    </row>
    <row r="3970" spans="3:57" x14ac:dyDescent="0.35">
      <c r="C3970" s="8"/>
      <c r="D3970" s="8"/>
      <c r="E3970" s="9"/>
      <c r="F3970" s="8"/>
      <c r="G3970" s="10"/>
      <c r="P3970" s="11"/>
      <c r="Q3970" s="12"/>
      <c r="S3970" s="12"/>
      <c r="T3970" s="12"/>
      <c r="X3970" s="13"/>
      <c r="Y3970" s="12"/>
      <c r="AM3970" s="14"/>
      <c r="AN3970" s="13"/>
      <c r="AO3970" s="13"/>
      <c r="AP3970" s="13"/>
      <c r="AQ3970" s="13"/>
      <c r="BA3970" s="13"/>
      <c r="BB3970" s="13"/>
      <c r="BC3970" s="13"/>
      <c r="BD3970" s="13"/>
      <c r="BE3970" s="13"/>
    </row>
    <row r="3971" spans="3:57" x14ac:dyDescent="0.35">
      <c r="C3971" s="8"/>
      <c r="D3971" s="8"/>
      <c r="E3971" s="9"/>
      <c r="F3971" s="8"/>
      <c r="G3971" s="10"/>
      <c r="P3971" s="11"/>
      <c r="Q3971" s="12"/>
      <c r="S3971" s="12"/>
      <c r="T3971" s="12"/>
      <c r="X3971" s="13"/>
      <c r="Y3971" s="12"/>
      <c r="AM3971" s="14"/>
      <c r="AN3971" s="13"/>
      <c r="AO3971" s="13"/>
      <c r="AP3971" s="13"/>
      <c r="AQ3971" s="13"/>
      <c r="BA3971" s="13"/>
      <c r="BB3971" s="13"/>
      <c r="BC3971" s="13"/>
      <c r="BD3971" s="13"/>
      <c r="BE3971" s="13"/>
    </row>
    <row r="3972" spans="3:57" x14ac:dyDescent="0.35">
      <c r="C3972" s="8"/>
      <c r="D3972" s="8"/>
      <c r="E3972" s="9"/>
      <c r="F3972" s="8"/>
      <c r="G3972" s="10"/>
      <c r="P3972" s="11"/>
      <c r="Q3972" s="12"/>
      <c r="S3972" s="12"/>
      <c r="T3972" s="12"/>
      <c r="X3972" s="13"/>
      <c r="Y3972" s="12"/>
      <c r="AM3972" s="14"/>
      <c r="AN3972" s="13"/>
      <c r="AO3972" s="13"/>
      <c r="AP3972" s="13"/>
      <c r="AQ3972" s="13"/>
      <c r="BA3972" s="13"/>
      <c r="BB3972" s="13"/>
      <c r="BC3972" s="13"/>
      <c r="BD3972" s="13"/>
      <c r="BE3972" s="13"/>
    </row>
    <row r="3973" spans="3:57" x14ac:dyDescent="0.35">
      <c r="C3973" s="8"/>
      <c r="D3973" s="8"/>
      <c r="E3973" s="9"/>
      <c r="F3973" s="8"/>
      <c r="G3973" s="10"/>
      <c r="P3973" s="11"/>
      <c r="Q3973" s="12"/>
      <c r="S3973" s="12"/>
      <c r="T3973" s="12"/>
      <c r="X3973" s="13"/>
      <c r="Y3973" s="12"/>
      <c r="AM3973" s="14"/>
      <c r="AN3973" s="13"/>
      <c r="AO3973" s="13"/>
      <c r="AP3973" s="13"/>
      <c r="AQ3973" s="13"/>
      <c r="BA3973" s="13"/>
      <c r="BB3973" s="13"/>
      <c r="BC3973" s="13"/>
      <c r="BD3973" s="13"/>
      <c r="BE3973" s="13"/>
    </row>
    <row r="3974" spans="3:57" x14ac:dyDescent="0.35">
      <c r="C3974" s="8"/>
      <c r="D3974" s="8"/>
      <c r="E3974" s="9"/>
      <c r="F3974" s="8"/>
      <c r="G3974" s="10"/>
      <c r="P3974" s="11"/>
      <c r="Q3974" s="12"/>
      <c r="S3974" s="12"/>
      <c r="T3974" s="12"/>
      <c r="X3974" s="13"/>
      <c r="Y3974" s="12"/>
      <c r="AM3974" s="14"/>
      <c r="AN3974" s="13"/>
      <c r="AO3974" s="13"/>
      <c r="AP3974" s="13"/>
      <c r="AQ3974" s="13"/>
      <c r="BA3974" s="13"/>
      <c r="BB3974" s="13"/>
      <c r="BC3974" s="13"/>
      <c r="BD3974" s="13"/>
      <c r="BE3974" s="13"/>
    </row>
    <row r="3975" spans="3:57" x14ac:dyDescent="0.35">
      <c r="C3975" s="8"/>
      <c r="D3975" s="8"/>
      <c r="E3975" s="9"/>
      <c r="F3975" s="8"/>
      <c r="G3975" s="10"/>
      <c r="P3975" s="11"/>
      <c r="Q3975" s="12"/>
      <c r="S3975" s="12"/>
      <c r="T3975" s="12"/>
      <c r="X3975" s="13"/>
      <c r="Y3975" s="12"/>
      <c r="AM3975" s="14"/>
      <c r="AN3975" s="13"/>
      <c r="AO3975" s="13"/>
      <c r="AP3975" s="13"/>
      <c r="AQ3975" s="13"/>
      <c r="BA3975" s="13"/>
      <c r="BB3975" s="13"/>
      <c r="BC3975" s="13"/>
      <c r="BD3975" s="13"/>
      <c r="BE3975" s="13"/>
    </row>
    <row r="3976" spans="3:57" x14ac:dyDescent="0.35">
      <c r="C3976" s="8"/>
      <c r="D3976" s="8"/>
      <c r="E3976" s="9"/>
      <c r="F3976" s="8"/>
      <c r="G3976" s="10"/>
      <c r="P3976" s="11"/>
      <c r="Q3976" s="12"/>
      <c r="S3976" s="12"/>
      <c r="T3976" s="12"/>
      <c r="X3976" s="13"/>
      <c r="Y3976" s="12"/>
      <c r="AM3976" s="14"/>
      <c r="AN3976" s="13"/>
      <c r="AO3976" s="13"/>
      <c r="AP3976" s="13"/>
      <c r="AQ3976" s="13"/>
      <c r="BA3976" s="13"/>
      <c r="BB3976" s="13"/>
      <c r="BC3976" s="13"/>
      <c r="BD3976" s="13"/>
      <c r="BE3976" s="13"/>
    </row>
    <row r="3977" spans="3:57" x14ac:dyDescent="0.35">
      <c r="C3977" s="8"/>
      <c r="D3977" s="8"/>
      <c r="E3977" s="9"/>
      <c r="F3977" s="8"/>
      <c r="G3977" s="10"/>
      <c r="P3977" s="11"/>
      <c r="Q3977" s="12"/>
      <c r="S3977" s="12"/>
      <c r="T3977" s="12"/>
      <c r="X3977" s="13"/>
      <c r="Y3977" s="12"/>
      <c r="AM3977" s="14"/>
      <c r="AN3977" s="13"/>
      <c r="AO3977" s="13"/>
      <c r="AP3977" s="13"/>
      <c r="AQ3977" s="13"/>
      <c r="BA3977" s="13"/>
      <c r="BB3977" s="13"/>
      <c r="BC3977" s="13"/>
      <c r="BD3977" s="13"/>
      <c r="BE3977" s="13"/>
    </row>
    <row r="3978" spans="3:57" x14ac:dyDescent="0.35">
      <c r="C3978" s="8"/>
      <c r="D3978" s="8"/>
      <c r="E3978" s="9"/>
      <c r="F3978" s="8"/>
      <c r="G3978" s="10"/>
      <c r="P3978" s="11"/>
      <c r="Q3978" s="12"/>
      <c r="S3978" s="12"/>
      <c r="T3978" s="12"/>
      <c r="X3978" s="13"/>
      <c r="Y3978" s="12"/>
      <c r="AM3978" s="14"/>
      <c r="AN3978" s="13"/>
      <c r="AO3978" s="13"/>
      <c r="AP3978" s="13"/>
      <c r="AQ3978" s="13"/>
      <c r="BA3978" s="13"/>
      <c r="BB3978" s="13"/>
      <c r="BC3978" s="13"/>
      <c r="BD3978" s="13"/>
      <c r="BE3978" s="13"/>
    </row>
    <row r="3979" spans="3:57" x14ac:dyDescent="0.35">
      <c r="C3979" s="8"/>
      <c r="D3979" s="8"/>
      <c r="E3979" s="9"/>
      <c r="F3979" s="8"/>
      <c r="G3979" s="10"/>
      <c r="P3979" s="11"/>
      <c r="Q3979" s="12"/>
      <c r="S3979" s="12"/>
      <c r="T3979" s="12"/>
      <c r="X3979" s="13"/>
      <c r="Y3979" s="12"/>
      <c r="AM3979" s="14"/>
      <c r="AN3979" s="13"/>
      <c r="AO3979" s="13"/>
      <c r="AP3979" s="13"/>
      <c r="AQ3979" s="13"/>
      <c r="BA3979" s="13"/>
      <c r="BB3979" s="13"/>
      <c r="BC3979" s="13"/>
      <c r="BD3979" s="13"/>
      <c r="BE3979" s="13"/>
    </row>
    <row r="3980" spans="3:57" x14ac:dyDescent="0.35">
      <c r="C3980" s="8"/>
      <c r="D3980" s="8"/>
      <c r="E3980" s="9"/>
      <c r="F3980" s="8"/>
      <c r="G3980" s="10"/>
      <c r="P3980" s="11"/>
      <c r="Q3980" s="12"/>
      <c r="S3980" s="12"/>
      <c r="T3980" s="12"/>
      <c r="X3980" s="13"/>
      <c r="Y3980" s="12"/>
      <c r="AM3980" s="14"/>
      <c r="AN3980" s="13"/>
      <c r="AO3980" s="13"/>
      <c r="AP3980" s="13"/>
      <c r="AQ3980" s="13"/>
      <c r="BA3980" s="13"/>
      <c r="BB3980" s="13"/>
      <c r="BC3980" s="13"/>
      <c r="BD3980" s="13"/>
      <c r="BE3980" s="13"/>
    </row>
    <row r="3981" spans="3:57" x14ac:dyDescent="0.35">
      <c r="C3981" s="8"/>
      <c r="D3981" s="8"/>
      <c r="E3981" s="9"/>
      <c r="F3981" s="8"/>
      <c r="G3981" s="10"/>
      <c r="P3981" s="11"/>
      <c r="Q3981" s="12"/>
      <c r="S3981" s="12"/>
      <c r="T3981" s="12"/>
      <c r="X3981" s="13"/>
      <c r="Y3981" s="12"/>
      <c r="AM3981" s="14"/>
      <c r="AN3981" s="13"/>
      <c r="AO3981" s="13"/>
      <c r="AP3981" s="13"/>
      <c r="AQ3981" s="13"/>
      <c r="BA3981" s="13"/>
      <c r="BB3981" s="13"/>
      <c r="BC3981" s="13"/>
      <c r="BD3981" s="13"/>
      <c r="BE3981" s="13"/>
    </row>
    <row r="3982" spans="3:57" x14ac:dyDescent="0.35">
      <c r="C3982" s="8"/>
      <c r="D3982" s="8"/>
      <c r="E3982" s="9"/>
      <c r="F3982" s="8"/>
      <c r="G3982" s="10"/>
      <c r="P3982" s="11"/>
      <c r="Q3982" s="12"/>
      <c r="S3982" s="12"/>
      <c r="T3982" s="12"/>
      <c r="X3982" s="13"/>
      <c r="Y3982" s="12"/>
      <c r="AM3982" s="14"/>
      <c r="AN3982" s="13"/>
      <c r="AO3982" s="13"/>
      <c r="AP3982" s="13"/>
      <c r="AQ3982" s="13"/>
      <c r="BA3982" s="13"/>
      <c r="BB3982" s="13"/>
      <c r="BC3982" s="13"/>
      <c r="BD3982" s="13"/>
      <c r="BE3982" s="13"/>
    </row>
    <row r="3983" spans="3:57" x14ac:dyDescent="0.35">
      <c r="C3983" s="8"/>
      <c r="D3983" s="8"/>
      <c r="E3983" s="9"/>
      <c r="F3983" s="8"/>
      <c r="G3983" s="10"/>
      <c r="P3983" s="11"/>
      <c r="Q3983" s="12"/>
      <c r="S3983" s="12"/>
      <c r="T3983" s="12"/>
      <c r="X3983" s="13"/>
      <c r="Y3983" s="12"/>
      <c r="AM3983" s="14"/>
      <c r="AN3983" s="13"/>
      <c r="AO3983" s="13"/>
      <c r="AP3983" s="13"/>
      <c r="AQ3983" s="13"/>
      <c r="BA3983" s="13"/>
      <c r="BB3983" s="13"/>
      <c r="BC3983" s="13"/>
      <c r="BD3983" s="13"/>
      <c r="BE3983" s="13"/>
    </row>
    <row r="3984" spans="3:57" x14ac:dyDescent="0.35">
      <c r="C3984" s="8"/>
      <c r="D3984" s="8"/>
      <c r="E3984" s="9"/>
      <c r="F3984" s="8"/>
      <c r="G3984" s="10"/>
      <c r="P3984" s="11"/>
      <c r="Q3984" s="12"/>
      <c r="S3984" s="12"/>
      <c r="T3984" s="12"/>
      <c r="X3984" s="13"/>
      <c r="Y3984" s="12"/>
      <c r="AM3984" s="14"/>
      <c r="AN3984" s="13"/>
      <c r="AO3984" s="13"/>
      <c r="AP3984" s="13"/>
      <c r="AQ3984" s="13"/>
      <c r="BA3984" s="13"/>
      <c r="BB3984" s="13"/>
      <c r="BC3984" s="13"/>
      <c r="BD3984" s="13"/>
      <c r="BE3984" s="13"/>
    </row>
    <row r="3985" spans="3:57" x14ac:dyDescent="0.35">
      <c r="C3985" s="8"/>
      <c r="D3985" s="8"/>
      <c r="E3985" s="9"/>
      <c r="F3985" s="8"/>
      <c r="G3985" s="10"/>
      <c r="P3985" s="11"/>
      <c r="Q3985" s="12"/>
      <c r="S3985" s="12"/>
      <c r="T3985" s="12"/>
      <c r="X3985" s="13"/>
      <c r="Y3985" s="12"/>
      <c r="AM3985" s="14"/>
      <c r="AN3985" s="13"/>
      <c r="AO3985" s="13"/>
      <c r="AP3985" s="13"/>
      <c r="AQ3985" s="13"/>
      <c r="BA3985" s="13"/>
      <c r="BB3985" s="13"/>
      <c r="BC3985" s="13"/>
      <c r="BD3985" s="13"/>
      <c r="BE3985" s="13"/>
    </row>
    <row r="3986" spans="3:57" x14ac:dyDescent="0.35">
      <c r="C3986" s="8"/>
      <c r="D3986" s="8"/>
      <c r="E3986" s="9"/>
      <c r="F3986" s="8"/>
      <c r="G3986" s="10"/>
      <c r="P3986" s="11"/>
      <c r="Q3986" s="12"/>
      <c r="S3986" s="12"/>
      <c r="T3986" s="12"/>
      <c r="X3986" s="13"/>
      <c r="Y3986" s="12"/>
      <c r="AM3986" s="14"/>
      <c r="AN3986" s="13"/>
      <c r="AO3986" s="13"/>
      <c r="AP3986" s="13"/>
      <c r="AQ3986" s="13"/>
      <c r="BA3986" s="13"/>
      <c r="BB3986" s="13"/>
      <c r="BC3986" s="13"/>
      <c r="BD3986" s="13"/>
      <c r="BE3986" s="13"/>
    </row>
    <row r="3987" spans="3:57" x14ac:dyDescent="0.35">
      <c r="C3987" s="8"/>
      <c r="D3987" s="8"/>
      <c r="E3987" s="9"/>
      <c r="F3987" s="8"/>
      <c r="G3987" s="10"/>
      <c r="P3987" s="11"/>
      <c r="Q3987" s="12"/>
      <c r="S3987" s="12"/>
      <c r="T3987" s="12"/>
      <c r="X3987" s="13"/>
      <c r="Y3987" s="12"/>
      <c r="AM3987" s="14"/>
      <c r="AN3987" s="13"/>
      <c r="AO3987" s="13"/>
      <c r="AP3987" s="13"/>
      <c r="AQ3987" s="13"/>
      <c r="BA3987" s="13"/>
      <c r="BB3987" s="13"/>
      <c r="BC3987" s="13"/>
      <c r="BD3987" s="13"/>
      <c r="BE3987" s="13"/>
    </row>
    <row r="3988" spans="3:57" x14ac:dyDescent="0.35">
      <c r="C3988" s="8"/>
      <c r="D3988" s="8"/>
      <c r="E3988" s="9"/>
      <c r="F3988" s="8"/>
      <c r="G3988" s="10"/>
      <c r="P3988" s="11"/>
      <c r="Q3988" s="12"/>
      <c r="S3988" s="12"/>
      <c r="T3988" s="12"/>
      <c r="X3988" s="13"/>
      <c r="Y3988" s="12"/>
      <c r="AM3988" s="14"/>
      <c r="AN3988" s="13"/>
      <c r="AO3988" s="13"/>
      <c r="AP3988" s="13"/>
      <c r="AQ3988" s="13"/>
      <c r="BA3988" s="13"/>
      <c r="BB3988" s="13"/>
      <c r="BC3988" s="13"/>
      <c r="BD3988" s="13"/>
      <c r="BE3988" s="13"/>
    </row>
    <row r="3989" spans="3:57" x14ac:dyDescent="0.35">
      <c r="C3989" s="8"/>
      <c r="D3989" s="8"/>
      <c r="E3989" s="9"/>
      <c r="F3989" s="8"/>
      <c r="G3989" s="10"/>
      <c r="P3989" s="11"/>
      <c r="Q3989" s="12"/>
      <c r="S3989" s="12"/>
      <c r="T3989" s="12"/>
      <c r="X3989" s="13"/>
      <c r="Y3989" s="12"/>
      <c r="AM3989" s="14"/>
      <c r="AN3989" s="13"/>
      <c r="AO3989" s="13"/>
      <c r="AP3989" s="13"/>
      <c r="AQ3989" s="13"/>
      <c r="BA3989" s="13"/>
      <c r="BB3989" s="13"/>
      <c r="BC3989" s="13"/>
      <c r="BD3989" s="13"/>
      <c r="BE3989" s="13"/>
    </row>
    <row r="3990" spans="3:57" x14ac:dyDescent="0.35">
      <c r="C3990" s="8"/>
      <c r="D3990" s="8"/>
      <c r="E3990" s="9"/>
      <c r="F3990" s="8"/>
      <c r="G3990" s="10"/>
      <c r="P3990" s="11"/>
      <c r="Q3990" s="12"/>
      <c r="S3990" s="12"/>
      <c r="T3990" s="12"/>
      <c r="X3990" s="13"/>
      <c r="Y3990" s="12"/>
      <c r="AM3990" s="14"/>
      <c r="AN3990" s="13"/>
      <c r="AO3990" s="13"/>
      <c r="AP3990" s="13"/>
      <c r="AQ3990" s="13"/>
      <c r="BA3990" s="13"/>
      <c r="BB3990" s="13"/>
      <c r="BC3990" s="13"/>
      <c r="BD3990" s="13"/>
      <c r="BE3990" s="13"/>
    </row>
    <row r="3991" spans="3:57" x14ac:dyDescent="0.35">
      <c r="C3991" s="8"/>
      <c r="D3991" s="8"/>
      <c r="E3991" s="9"/>
      <c r="F3991" s="8"/>
      <c r="G3991" s="10"/>
      <c r="P3991" s="11"/>
      <c r="Q3991" s="12"/>
      <c r="S3991" s="12"/>
      <c r="T3991" s="12"/>
      <c r="X3991" s="13"/>
      <c r="Y3991" s="12"/>
      <c r="AM3991" s="14"/>
      <c r="AN3991" s="13"/>
      <c r="AO3991" s="13"/>
      <c r="AP3991" s="13"/>
      <c r="AQ3991" s="13"/>
      <c r="BA3991" s="13"/>
      <c r="BB3991" s="13"/>
      <c r="BC3991" s="13"/>
      <c r="BD3991" s="13"/>
      <c r="BE3991" s="13"/>
    </row>
    <row r="3992" spans="3:57" x14ac:dyDescent="0.35">
      <c r="C3992" s="8"/>
      <c r="D3992" s="8"/>
      <c r="E3992" s="9"/>
      <c r="F3992" s="8"/>
      <c r="G3992" s="10"/>
      <c r="P3992" s="11"/>
      <c r="Q3992" s="12"/>
      <c r="S3992" s="12"/>
      <c r="T3992" s="12"/>
      <c r="X3992" s="13"/>
      <c r="Y3992" s="12"/>
      <c r="AM3992" s="14"/>
      <c r="AN3992" s="13"/>
      <c r="AO3992" s="13"/>
      <c r="AP3992" s="13"/>
      <c r="AQ3992" s="13"/>
      <c r="BA3992" s="13"/>
      <c r="BB3992" s="13"/>
      <c r="BC3992" s="13"/>
      <c r="BD3992" s="13"/>
      <c r="BE3992" s="13"/>
    </row>
    <row r="3993" spans="3:57" x14ac:dyDescent="0.35">
      <c r="C3993" s="8"/>
      <c r="D3993" s="8"/>
      <c r="E3993" s="9"/>
      <c r="F3993" s="8"/>
      <c r="G3993" s="10"/>
      <c r="P3993" s="11"/>
      <c r="Q3993" s="12"/>
      <c r="S3993" s="12"/>
      <c r="T3993" s="12"/>
      <c r="X3993" s="13"/>
      <c r="Y3993" s="12"/>
      <c r="AM3993" s="14"/>
      <c r="AN3993" s="13"/>
      <c r="AO3993" s="13"/>
      <c r="AP3993" s="13"/>
      <c r="AQ3993" s="13"/>
      <c r="BA3993" s="13"/>
      <c r="BB3993" s="13"/>
      <c r="BC3993" s="13"/>
      <c r="BD3993" s="13"/>
      <c r="BE3993" s="13"/>
    </row>
    <row r="3994" spans="3:57" x14ac:dyDescent="0.35">
      <c r="C3994" s="8"/>
      <c r="D3994" s="8"/>
      <c r="E3994" s="9"/>
      <c r="F3994" s="8"/>
      <c r="G3994" s="10"/>
      <c r="P3994" s="11"/>
      <c r="Q3994" s="12"/>
      <c r="S3994" s="12"/>
      <c r="T3994" s="12"/>
      <c r="X3994" s="13"/>
      <c r="Y3994" s="12"/>
      <c r="AM3994" s="14"/>
      <c r="AN3994" s="13"/>
      <c r="AO3994" s="13"/>
      <c r="AP3994" s="13"/>
      <c r="AQ3994" s="13"/>
      <c r="BA3994" s="13"/>
      <c r="BB3994" s="13"/>
      <c r="BC3994" s="13"/>
      <c r="BD3994" s="13"/>
      <c r="BE3994" s="13"/>
    </row>
    <row r="3995" spans="3:57" x14ac:dyDescent="0.35">
      <c r="C3995" s="8"/>
      <c r="D3995" s="8"/>
      <c r="E3995" s="9"/>
      <c r="F3995" s="8"/>
      <c r="G3995" s="10"/>
      <c r="P3995" s="11"/>
      <c r="Q3995" s="12"/>
      <c r="S3995" s="12"/>
      <c r="T3995" s="12"/>
      <c r="X3995" s="13"/>
      <c r="Y3995" s="12"/>
      <c r="AM3995" s="14"/>
      <c r="AN3995" s="13"/>
      <c r="AO3995" s="13"/>
      <c r="AP3995" s="13"/>
      <c r="AQ3995" s="13"/>
      <c r="BA3995" s="13"/>
      <c r="BB3995" s="13"/>
      <c r="BC3995" s="13"/>
      <c r="BD3995" s="13"/>
      <c r="BE3995" s="13"/>
    </row>
    <row r="3996" spans="3:57" x14ac:dyDescent="0.35">
      <c r="C3996" s="8"/>
      <c r="D3996" s="8"/>
      <c r="E3996" s="9"/>
      <c r="F3996" s="8"/>
      <c r="G3996" s="10"/>
      <c r="P3996" s="11"/>
      <c r="Q3996" s="12"/>
      <c r="S3996" s="12"/>
      <c r="T3996" s="12"/>
      <c r="X3996" s="13"/>
      <c r="Y3996" s="12"/>
      <c r="AM3996" s="14"/>
      <c r="AN3996" s="13"/>
      <c r="AO3996" s="13"/>
      <c r="AP3996" s="13"/>
      <c r="AQ3996" s="13"/>
      <c r="BA3996" s="13"/>
      <c r="BB3996" s="13"/>
      <c r="BC3996" s="13"/>
      <c r="BD3996" s="13"/>
      <c r="BE3996" s="13"/>
    </row>
    <row r="3997" spans="3:57" x14ac:dyDescent="0.35">
      <c r="C3997" s="8"/>
      <c r="D3997" s="8"/>
      <c r="E3997" s="9"/>
      <c r="F3997" s="8"/>
      <c r="G3997" s="10"/>
      <c r="P3997" s="11"/>
      <c r="Q3997" s="12"/>
      <c r="S3997" s="12"/>
      <c r="T3997" s="12"/>
      <c r="X3997" s="13"/>
      <c r="Y3997" s="12"/>
      <c r="AM3997" s="14"/>
      <c r="AN3997" s="13"/>
      <c r="AO3997" s="13"/>
      <c r="AP3997" s="13"/>
      <c r="AQ3997" s="13"/>
      <c r="BA3997" s="13"/>
      <c r="BB3997" s="13"/>
      <c r="BC3997" s="13"/>
      <c r="BD3997" s="13"/>
      <c r="BE3997" s="13"/>
    </row>
    <row r="3998" spans="3:57" x14ac:dyDescent="0.35">
      <c r="C3998" s="8"/>
      <c r="D3998" s="8"/>
      <c r="E3998" s="9"/>
      <c r="F3998" s="8"/>
      <c r="G3998" s="10"/>
      <c r="P3998" s="11"/>
      <c r="Q3998" s="12"/>
      <c r="S3998" s="12"/>
      <c r="T3998" s="12"/>
      <c r="X3998" s="13"/>
      <c r="Y3998" s="12"/>
      <c r="AM3998" s="14"/>
      <c r="AN3998" s="13"/>
      <c r="AO3998" s="13"/>
      <c r="AP3998" s="13"/>
      <c r="AQ3998" s="13"/>
      <c r="BA3998" s="13"/>
      <c r="BB3998" s="13"/>
      <c r="BC3998" s="13"/>
      <c r="BD3998" s="13"/>
      <c r="BE3998" s="13"/>
    </row>
    <row r="3999" spans="3:57" x14ac:dyDescent="0.35">
      <c r="C3999" s="8"/>
      <c r="D3999" s="8"/>
      <c r="E3999" s="9"/>
      <c r="F3999" s="8"/>
      <c r="G3999" s="10"/>
      <c r="P3999" s="11"/>
      <c r="Q3999" s="12"/>
      <c r="S3999" s="12"/>
      <c r="T3999" s="12"/>
      <c r="X3999" s="13"/>
      <c r="Y3999" s="12"/>
      <c r="AM3999" s="14"/>
      <c r="AN3999" s="13"/>
      <c r="AO3999" s="13"/>
      <c r="AP3999" s="13"/>
      <c r="AQ3999" s="13"/>
      <c r="BA3999" s="13"/>
      <c r="BB3999" s="13"/>
      <c r="BC3999" s="13"/>
      <c r="BD3999" s="13"/>
      <c r="BE3999" s="13"/>
    </row>
    <row r="4000" spans="3:57" x14ac:dyDescent="0.35">
      <c r="C4000" s="8"/>
      <c r="D4000" s="8"/>
      <c r="E4000" s="9"/>
      <c r="F4000" s="8"/>
      <c r="G4000" s="10"/>
      <c r="P4000" s="11"/>
      <c r="Q4000" s="12"/>
      <c r="S4000" s="12"/>
      <c r="T4000" s="12"/>
      <c r="X4000" s="13"/>
      <c r="Y4000" s="12"/>
      <c r="AM4000" s="14"/>
      <c r="AN4000" s="13"/>
      <c r="AO4000" s="13"/>
      <c r="AP4000" s="13"/>
      <c r="AQ4000" s="13"/>
      <c r="BA4000" s="13"/>
      <c r="BB4000" s="13"/>
      <c r="BC4000" s="13"/>
      <c r="BD4000" s="13"/>
      <c r="BE4000" s="13"/>
    </row>
    <row r="4001" spans="3:57" x14ac:dyDescent="0.35">
      <c r="C4001" s="8"/>
      <c r="D4001" s="8"/>
      <c r="E4001" s="9"/>
      <c r="F4001" s="8"/>
      <c r="G4001" s="10"/>
      <c r="P4001" s="11"/>
      <c r="Q4001" s="12"/>
      <c r="S4001" s="12"/>
      <c r="T4001" s="12"/>
      <c r="X4001" s="13"/>
      <c r="Y4001" s="12"/>
      <c r="AM4001" s="14"/>
      <c r="AN4001" s="13"/>
      <c r="AO4001" s="13"/>
      <c r="AP4001" s="13"/>
      <c r="AQ4001" s="13"/>
      <c r="BA4001" s="13"/>
      <c r="BB4001" s="13"/>
      <c r="BC4001" s="13"/>
      <c r="BD4001" s="13"/>
      <c r="BE4001" s="13"/>
    </row>
    <row r="4002" spans="3:57" x14ac:dyDescent="0.35">
      <c r="C4002" s="8"/>
      <c r="D4002" s="8"/>
      <c r="E4002" s="9"/>
      <c r="F4002" s="8"/>
      <c r="G4002" s="10"/>
      <c r="P4002" s="11"/>
      <c r="Q4002" s="12"/>
      <c r="S4002" s="12"/>
      <c r="T4002" s="12"/>
      <c r="X4002" s="13"/>
      <c r="Y4002" s="12"/>
      <c r="AM4002" s="14"/>
      <c r="AN4002" s="13"/>
      <c r="AO4002" s="13"/>
      <c r="AP4002" s="13"/>
      <c r="AQ4002" s="13"/>
      <c r="BA4002" s="13"/>
      <c r="BB4002" s="13"/>
      <c r="BC4002" s="13"/>
      <c r="BD4002" s="13"/>
      <c r="BE4002" s="13"/>
    </row>
    <row r="4003" spans="3:57" x14ac:dyDescent="0.35">
      <c r="C4003" s="8"/>
      <c r="D4003" s="8"/>
      <c r="E4003" s="9"/>
      <c r="F4003" s="8"/>
      <c r="G4003" s="10"/>
      <c r="P4003" s="11"/>
      <c r="Q4003" s="12"/>
      <c r="S4003" s="12"/>
      <c r="T4003" s="12"/>
      <c r="X4003" s="13"/>
      <c r="Y4003" s="12"/>
      <c r="AM4003" s="14"/>
      <c r="AN4003" s="13"/>
      <c r="AO4003" s="13"/>
      <c r="AP4003" s="13"/>
      <c r="AQ4003" s="13"/>
      <c r="BA4003" s="13"/>
      <c r="BB4003" s="13"/>
      <c r="BC4003" s="13"/>
      <c r="BD4003" s="13"/>
      <c r="BE4003" s="13"/>
    </row>
    <row r="4004" spans="3:57" x14ac:dyDescent="0.35">
      <c r="C4004" s="8"/>
      <c r="D4004" s="8"/>
      <c r="E4004" s="9"/>
      <c r="F4004" s="8"/>
      <c r="G4004" s="10"/>
      <c r="P4004" s="11"/>
      <c r="Q4004" s="12"/>
      <c r="S4004" s="12"/>
      <c r="T4004" s="12"/>
      <c r="X4004" s="13"/>
      <c r="Y4004" s="12"/>
      <c r="AM4004" s="14"/>
      <c r="AN4004" s="13"/>
      <c r="AO4004" s="13"/>
      <c r="AP4004" s="13"/>
      <c r="AQ4004" s="13"/>
      <c r="BA4004" s="13"/>
      <c r="BB4004" s="13"/>
      <c r="BC4004" s="13"/>
      <c r="BD4004" s="13"/>
      <c r="BE4004" s="13"/>
    </row>
    <row r="4005" spans="3:57" x14ac:dyDescent="0.35">
      <c r="C4005" s="8"/>
      <c r="D4005" s="8"/>
      <c r="E4005" s="9"/>
      <c r="F4005" s="8"/>
      <c r="G4005" s="10"/>
      <c r="P4005" s="11"/>
      <c r="Q4005" s="12"/>
      <c r="S4005" s="12"/>
      <c r="T4005" s="12"/>
      <c r="X4005" s="13"/>
      <c r="Y4005" s="12"/>
      <c r="AM4005" s="14"/>
      <c r="AN4005" s="13"/>
      <c r="AO4005" s="13"/>
      <c r="AP4005" s="13"/>
      <c r="AQ4005" s="13"/>
      <c r="BA4005" s="13"/>
      <c r="BB4005" s="13"/>
      <c r="BC4005" s="13"/>
      <c r="BD4005" s="13"/>
      <c r="BE4005" s="13"/>
    </row>
    <row r="4006" spans="3:57" x14ac:dyDescent="0.35">
      <c r="C4006" s="8"/>
      <c r="D4006" s="8"/>
      <c r="E4006" s="9"/>
      <c r="F4006" s="8"/>
      <c r="G4006" s="10"/>
      <c r="P4006" s="11"/>
      <c r="Q4006" s="12"/>
      <c r="S4006" s="12"/>
      <c r="T4006" s="12"/>
      <c r="X4006" s="13"/>
      <c r="Y4006" s="12"/>
      <c r="AM4006" s="14"/>
      <c r="AN4006" s="13"/>
      <c r="AO4006" s="13"/>
      <c r="AP4006" s="13"/>
      <c r="AQ4006" s="13"/>
      <c r="BA4006" s="13"/>
      <c r="BB4006" s="13"/>
      <c r="BC4006" s="13"/>
      <c r="BD4006" s="13"/>
      <c r="BE4006" s="13"/>
    </row>
    <row r="4007" spans="3:57" x14ac:dyDescent="0.35">
      <c r="C4007" s="8"/>
      <c r="D4007" s="8"/>
      <c r="E4007" s="9"/>
      <c r="F4007" s="8"/>
      <c r="G4007" s="10"/>
      <c r="P4007" s="11"/>
      <c r="Q4007" s="12"/>
      <c r="S4007" s="12"/>
      <c r="T4007" s="12"/>
      <c r="X4007" s="13"/>
      <c r="Y4007" s="12"/>
      <c r="AM4007" s="14"/>
      <c r="AN4007" s="13"/>
      <c r="AO4007" s="13"/>
      <c r="AP4007" s="13"/>
      <c r="AQ4007" s="13"/>
      <c r="BA4007" s="13"/>
      <c r="BB4007" s="13"/>
      <c r="BC4007" s="13"/>
      <c r="BD4007" s="13"/>
      <c r="BE4007" s="13"/>
    </row>
    <row r="4008" spans="3:57" x14ac:dyDescent="0.35">
      <c r="C4008" s="8"/>
      <c r="D4008" s="8"/>
      <c r="E4008" s="9"/>
      <c r="F4008" s="8"/>
      <c r="G4008" s="10"/>
      <c r="P4008" s="11"/>
      <c r="Q4008" s="12"/>
      <c r="S4008" s="12"/>
      <c r="T4008" s="12"/>
      <c r="X4008" s="13"/>
      <c r="Y4008" s="12"/>
      <c r="AM4008" s="14"/>
      <c r="AN4008" s="13"/>
      <c r="AO4008" s="13"/>
      <c r="AP4008" s="13"/>
      <c r="AQ4008" s="13"/>
      <c r="BA4008" s="13"/>
      <c r="BB4008" s="13"/>
      <c r="BC4008" s="13"/>
      <c r="BD4008" s="13"/>
      <c r="BE4008" s="13"/>
    </row>
    <row r="4009" spans="3:57" x14ac:dyDescent="0.35">
      <c r="C4009" s="8"/>
      <c r="D4009" s="8"/>
      <c r="E4009" s="9"/>
      <c r="F4009" s="8"/>
      <c r="G4009" s="10"/>
      <c r="P4009" s="11"/>
      <c r="Q4009" s="12"/>
      <c r="S4009" s="12"/>
      <c r="T4009" s="12"/>
      <c r="X4009" s="13"/>
      <c r="Y4009" s="12"/>
      <c r="AM4009" s="14"/>
      <c r="AN4009" s="13"/>
      <c r="AO4009" s="13"/>
      <c r="AP4009" s="13"/>
      <c r="AQ4009" s="13"/>
      <c r="BA4009" s="13"/>
      <c r="BB4009" s="13"/>
      <c r="BC4009" s="13"/>
      <c r="BD4009" s="13"/>
      <c r="BE4009" s="13"/>
    </row>
    <row r="4010" spans="3:57" x14ac:dyDescent="0.35">
      <c r="C4010" s="8"/>
      <c r="D4010" s="8"/>
      <c r="E4010" s="9"/>
      <c r="F4010" s="8"/>
      <c r="G4010" s="10"/>
      <c r="P4010" s="11"/>
      <c r="Q4010" s="12"/>
      <c r="S4010" s="12"/>
      <c r="T4010" s="12"/>
      <c r="X4010" s="13"/>
      <c r="Y4010" s="12"/>
      <c r="AM4010" s="14"/>
      <c r="AN4010" s="13"/>
      <c r="AO4010" s="13"/>
      <c r="AP4010" s="13"/>
      <c r="AQ4010" s="13"/>
      <c r="BA4010" s="13"/>
      <c r="BB4010" s="13"/>
      <c r="BC4010" s="13"/>
      <c r="BD4010" s="13"/>
      <c r="BE4010" s="13"/>
    </row>
    <row r="4011" spans="3:57" x14ac:dyDescent="0.35">
      <c r="C4011" s="8"/>
      <c r="D4011" s="8"/>
      <c r="E4011" s="9"/>
      <c r="F4011" s="8"/>
      <c r="G4011" s="10"/>
      <c r="P4011" s="11"/>
      <c r="Q4011" s="12"/>
      <c r="S4011" s="12"/>
      <c r="T4011" s="12"/>
      <c r="X4011" s="13"/>
      <c r="Y4011" s="12"/>
      <c r="AM4011" s="14"/>
      <c r="AN4011" s="13"/>
      <c r="AO4011" s="13"/>
      <c r="AP4011" s="13"/>
      <c r="AQ4011" s="13"/>
      <c r="BA4011" s="13"/>
      <c r="BB4011" s="13"/>
      <c r="BC4011" s="13"/>
      <c r="BD4011" s="13"/>
      <c r="BE4011" s="13"/>
    </row>
    <row r="4012" spans="3:57" x14ac:dyDescent="0.35">
      <c r="C4012" s="8"/>
      <c r="D4012" s="8"/>
      <c r="E4012" s="9"/>
      <c r="F4012" s="8"/>
      <c r="G4012" s="10"/>
      <c r="P4012" s="11"/>
      <c r="Q4012" s="12"/>
      <c r="S4012" s="12"/>
      <c r="T4012" s="12"/>
      <c r="X4012" s="13"/>
      <c r="Y4012" s="12"/>
      <c r="AM4012" s="14"/>
      <c r="AN4012" s="13"/>
      <c r="AO4012" s="13"/>
      <c r="AP4012" s="13"/>
      <c r="AQ4012" s="13"/>
      <c r="BA4012" s="13"/>
      <c r="BB4012" s="13"/>
      <c r="BC4012" s="13"/>
      <c r="BD4012" s="13"/>
      <c r="BE4012" s="13"/>
    </row>
    <row r="4013" spans="3:57" x14ac:dyDescent="0.35">
      <c r="C4013" s="8"/>
      <c r="D4013" s="8"/>
      <c r="E4013" s="9"/>
      <c r="F4013" s="8"/>
      <c r="G4013" s="10"/>
      <c r="P4013" s="11"/>
      <c r="Q4013" s="12"/>
      <c r="S4013" s="12"/>
      <c r="T4013" s="12"/>
      <c r="X4013" s="13"/>
      <c r="Y4013" s="12"/>
      <c r="AM4013" s="14"/>
      <c r="AN4013" s="13"/>
      <c r="AO4013" s="13"/>
      <c r="AP4013" s="13"/>
      <c r="AQ4013" s="13"/>
      <c r="BA4013" s="13"/>
      <c r="BB4013" s="13"/>
      <c r="BC4013" s="13"/>
      <c r="BD4013" s="13"/>
      <c r="BE4013" s="13"/>
    </row>
    <row r="4014" spans="3:57" x14ac:dyDescent="0.35">
      <c r="C4014" s="8"/>
      <c r="D4014" s="8"/>
      <c r="E4014" s="9"/>
      <c r="F4014" s="8"/>
      <c r="G4014" s="10"/>
      <c r="P4014" s="11"/>
      <c r="Q4014" s="12"/>
      <c r="S4014" s="12"/>
      <c r="T4014" s="12"/>
      <c r="X4014" s="13"/>
      <c r="Y4014" s="12"/>
      <c r="AM4014" s="14"/>
      <c r="AN4014" s="13"/>
      <c r="AO4014" s="13"/>
      <c r="AP4014" s="13"/>
      <c r="AQ4014" s="13"/>
      <c r="BA4014" s="13"/>
      <c r="BB4014" s="13"/>
      <c r="BC4014" s="13"/>
      <c r="BD4014" s="13"/>
      <c r="BE4014" s="13"/>
    </row>
    <row r="4015" spans="3:57" x14ac:dyDescent="0.35">
      <c r="C4015" s="8"/>
      <c r="D4015" s="8"/>
      <c r="E4015" s="9"/>
      <c r="F4015" s="8"/>
      <c r="G4015" s="10"/>
      <c r="P4015" s="11"/>
      <c r="Q4015" s="12"/>
      <c r="S4015" s="12"/>
      <c r="T4015" s="12"/>
      <c r="X4015" s="13"/>
      <c r="Y4015" s="12"/>
      <c r="AM4015" s="14"/>
      <c r="AN4015" s="13"/>
      <c r="AO4015" s="13"/>
      <c r="AP4015" s="13"/>
      <c r="AQ4015" s="13"/>
      <c r="BA4015" s="13"/>
      <c r="BB4015" s="13"/>
      <c r="BC4015" s="13"/>
      <c r="BD4015" s="13"/>
      <c r="BE4015" s="13"/>
    </row>
    <row r="4016" spans="3:57" x14ac:dyDescent="0.35">
      <c r="C4016" s="8"/>
      <c r="D4016" s="8"/>
      <c r="E4016" s="9"/>
      <c r="F4016" s="8"/>
      <c r="G4016" s="10"/>
      <c r="P4016" s="11"/>
      <c r="Q4016" s="12"/>
      <c r="S4016" s="12"/>
      <c r="T4016" s="12"/>
      <c r="X4016" s="13"/>
      <c r="Y4016" s="12"/>
      <c r="AM4016" s="14"/>
      <c r="AN4016" s="13"/>
      <c r="AO4016" s="13"/>
      <c r="AP4016" s="13"/>
      <c r="AQ4016" s="13"/>
      <c r="BA4016" s="13"/>
      <c r="BB4016" s="13"/>
      <c r="BC4016" s="13"/>
      <c r="BD4016" s="13"/>
      <c r="BE4016" s="13"/>
    </row>
    <row r="4017" spans="3:57" x14ac:dyDescent="0.35">
      <c r="C4017" s="8"/>
      <c r="D4017" s="8"/>
      <c r="E4017" s="9"/>
      <c r="F4017" s="8"/>
      <c r="G4017" s="10"/>
      <c r="P4017" s="11"/>
      <c r="Q4017" s="12"/>
      <c r="S4017" s="12"/>
      <c r="T4017" s="12"/>
      <c r="X4017" s="13"/>
      <c r="Y4017" s="12"/>
      <c r="AM4017" s="14"/>
      <c r="AN4017" s="13"/>
      <c r="AO4017" s="13"/>
      <c r="AP4017" s="13"/>
      <c r="AQ4017" s="13"/>
      <c r="BA4017" s="13"/>
      <c r="BB4017" s="13"/>
      <c r="BC4017" s="13"/>
      <c r="BD4017" s="13"/>
      <c r="BE4017" s="13"/>
    </row>
    <row r="4018" spans="3:57" x14ac:dyDescent="0.35">
      <c r="C4018" s="8"/>
      <c r="D4018" s="8"/>
      <c r="E4018" s="9"/>
      <c r="F4018" s="8"/>
      <c r="G4018" s="10"/>
      <c r="P4018" s="11"/>
      <c r="Q4018" s="12"/>
      <c r="S4018" s="12"/>
      <c r="T4018" s="12"/>
      <c r="X4018" s="13"/>
      <c r="Y4018" s="12"/>
      <c r="AM4018" s="14"/>
      <c r="AN4018" s="13"/>
      <c r="AO4018" s="13"/>
      <c r="AP4018" s="13"/>
      <c r="AQ4018" s="13"/>
      <c r="BA4018" s="13"/>
      <c r="BB4018" s="13"/>
      <c r="BC4018" s="13"/>
      <c r="BD4018" s="13"/>
      <c r="BE4018" s="13"/>
    </row>
    <row r="4019" spans="3:57" x14ac:dyDescent="0.35">
      <c r="C4019" s="8"/>
      <c r="D4019" s="8"/>
      <c r="E4019" s="9"/>
      <c r="F4019" s="8"/>
      <c r="G4019" s="10"/>
      <c r="P4019" s="11"/>
      <c r="Q4019" s="12"/>
      <c r="S4019" s="12"/>
      <c r="T4019" s="12"/>
      <c r="X4019" s="13"/>
      <c r="Y4019" s="12"/>
      <c r="AM4019" s="14"/>
      <c r="AN4019" s="13"/>
      <c r="AO4019" s="13"/>
      <c r="AP4019" s="13"/>
      <c r="AQ4019" s="13"/>
      <c r="BA4019" s="13"/>
      <c r="BB4019" s="13"/>
      <c r="BC4019" s="13"/>
      <c r="BD4019" s="13"/>
      <c r="BE4019" s="13"/>
    </row>
    <row r="4020" spans="3:57" x14ac:dyDescent="0.35">
      <c r="C4020" s="8"/>
      <c r="D4020" s="8"/>
      <c r="E4020" s="9"/>
      <c r="F4020" s="8"/>
      <c r="G4020" s="10"/>
      <c r="P4020" s="11"/>
      <c r="Q4020" s="12"/>
      <c r="S4020" s="12"/>
      <c r="T4020" s="12"/>
      <c r="X4020" s="13"/>
      <c r="Y4020" s="12"/>
      <c r="AM4020" s="14"/>
      <c r="AN4020" s="13"/>
      <c r="AO4020" s="13"/>
      <c r="AP4020" s="13"/>
      <c r="AQ4020" s="13"/>
      <c r="BA4020" s="13"/>
      <c r="BB4020" s="13"/>
      <c r="BC4020" s="13"/>
      <c r="BD4020" s="13"/>
      <c r="BE4020" s="13"/>
    </row>
    <row r="4021" spans="3:57" x14ac:dyDescent="0.35">
      <c r="C4021" s="8"/>
      <c r="D4021" s="8"/>
      <c r="E4021" s="9"/>
      <c r="F4021" s="8"/>
      <c r="G4021" s="10"/>
      <c r="P4021" s="11"/>
      <c r="Q4021" s="12"/>
      <c r="S4021" s="12"/>
      <c r="T4021" s="12"/>
      <c r="X4021" s="13"/>
      <c r="Y4021" s="12"/>
      <c r="AM4021" s="14"/>
      <c r="AN4021" s="13"/>
      <c r="AO4021" s="13"/>
      <c r="AP4021" s="13"/>
      <c r="AQ4021" s="13"/>
      <c r="BA4021" s="13"/>
      <c r="BB4021" s="13"/>
      <c r="BC4021" s="13"/>
      <c r="BD4021" s="13"/>
      <c r="BE4021" s="13"/>
    </row>
    <row r="4022" spans="3:57" x14ac:dyDescent="0.35">
      <c r="C4022" s="8"/>
      <c r="D4022" s="8"/>
      <c r="E4022" s="9"/>
      <c r="F4022" s="8"/>
      <c r="G4022" s="10"/>
      <c r="P4022" s="11"/>
      <c r="Q4022" s="12"/>
      <c r="S4022" s="12"/>
      <c r="T4022" s="12"/>
      <c r="X4022" s="13"/>
      <c r="Y4022" s="12"/>
      <c r="AM4022" s="14"/>
      <c r="AN4022" s="13"/>
      <c r="AO4022" s="13"/>
      <c r="AP4022" s="13"/>
      <c r="AQ4022" s="13"/>
      <c r="BA4022" s="13"/>
      <c r="BB4022" s="13"/>
      <c r="BC4022" s="13"/>
      <c r="BD4022" s="13"/>
      <c r="BE4022" s="13"/>
    </row>
    <row r="4023" spans="3:57" x14ac:dyDescent="0.35">
      <c r="C4023" s="8"/>
      <c r="D4023" s="8"/>
      <c r="E4023" s="9"/>
      <c r="F4023" s="8"/>
      <c r="G4023" s="10"/>
      <c r="P4023" s="11"/>
      <c r="Q4023" s="12"/>
      <c r="S4023" s="12"/>
      <c r="T4023" s="12"/>
      <c r="X4023" s="13"/>
      <c r="Y4023" s="12"/>
      <c r="AM4023" s="14"/>
      <c r="AN4023" s="13"/>
      <c r="AO4023" s="13"/>
      <c r="AP4023" s="13"/>
      <c r="AQ4023" s="13"/>
      <c r="BA4023" s="13"/>
      <c r="BB4023" s="13"/>
      <c r="BC4023" s="13"/>
      <c r="BD4023" s="13"/>
      <c r="BE4023" s="13"/>
    </row>
    <row r="4024" spans="3:57" x14ac:dyDescent="0.35">
      <c r="C4024" s="8"/>
      <c r="D4024" s="8"/>
      <c r="E4024" s="9"/>
      <c r="F4024" s="8"/>
      <c r="G4024" s="10"/>
      <c r="P4024" s="11"/>
      <c r="Q4024" s="12"/>
      <c r="S4024" s="12"/>
      <c r="T4024" s="12"/>
      <c r="X4024" s="13"/>
      <c r="Y4024" s="12"/>
      <c r="AM4024" s="14"/>
      <c r="AN4024" s="13"/>
      <c r="AO4024" s="13"/>
      <c r="AP4024" s="13"/>
      <c r="AQ4024" s="13"/>
      <c r="BA4024" s="13"/>
      <c r="BB4024" s="13"/>
      <c r="BC4024" s="13"/>
      <c r="BD4024" s="13"/>
      <c r="BE4024" s="13"/>
    </row>
    <row r="4025" spans="3:57" x14ac:dyDescent="0.35">
      <c r="C4025" s="8"/>
      <c r="D4025" s="8"/>
      <c r="E4025" s="9"/>
      <c r="F4025" s="8"/>
      <c r="G4025" s="10"/>
      <c r="P4025" s="11"/>
      <c r="Q4025" s="12"/>
      <c r="S4025" s="12"/>
      <c r="T4025" s="12"/>
      <c r="X4025" s="13"/>
      <c r="Y4025" s="12"/>
      <c r="AM4025" s="14"/>
      <c r="AN4025" s="13"/>
      <c r="AO4025" s="13"/>
      <c r="AP4025" s="13"/>
      <c r="AQ4025" s="13"/>
      <c r="BA4025" s="13"/>
      <c r="BB4025" s="13"/>
      <c r="BC4025" s="13"/>
      <c r="BD4025" s="13"/>
      <c r="BE4025" s="13"/>
    </row>
    <row r="4026" spans="3:57" x14ac:dyDescent="0.35">
      <c r="C4026" s="8"/>
      <c r="D4026" s="8"/>
      <c r="E4026" s="9"/>
      <c r="F4026" s="8"/>
      <c r="G4026" s="10"/>
      <c r="P4026" s="11"/>
      <c r="Q4026" s="12"/>
      <c r="S4026" s="12"/>
      <c r="T4026" s="12"/>
      <c r="X4026" s="13"/>
      <c r="Y4026" s="12"/>
      <c r="AM4026" s="14"/>
      <c r="AN4026" s="13"/>
      <c r="AO4026" s="13"/>
      <c r="AP4026" s="13"/>
      <c r="AQ4026" s="13"/>
      <c r="BA4026" s="13"/>
      <c r="BB4026" s="13"/>
      <c r="BC4026" s="13"/>
      <c r="BD4026" s="13"/>
      <c r="BE4026" s="13"/>
    </row>
    <row r="4027" spans="3:57" x14ac:dyDescent="0.35">
      <c r="C4027" s="8"/>
      <c r="D4027" s="8"/>
      <c r="E4027" s="9"/>
      <c r="F4027" s="8"/>
      <c r="G4027" s="10"/>
      <c r="P4027" s="11"/>
      <c r="Q4027" s="12"/>
      <c r="S4027" s="12"/>
      <c r="T4027" s="12"/>
      <c r="X4027" s="13"/>
      <c r="Y4027" s="12"/>
      <c r="AM4027" s="14"/>
      <c r="AN4027" s="13"/>
      <c r="AO4027" s="13"/>
      <c r="AP4027" s="13"/>
      <c r="AQ4027" s="13"/>
      <c r="BA4027" s="13"/>
      <c r="BB4027" s="13"/>
      <c r="BC4027" s="13"/>
      <c r="BD4027" s="13"/>
      <c r="BE4027" s="13"/>
    </row>
    <row r="4028" spans="3:57" x14ac:dyDescent="0.35">
      <c r="C4028" s="8"/>
      <c r="D4028" s="8"/>
      <c r="E4028" s="9"/>
      <c r="F4028" s="8"/>
      <c r="G4028" s="10"/>
      <c r="P4028" s="11"/>
      <c r="Q4028" s="12"/>
      <c r="S4028" s="12"/>
      <c r="T4028" s="12"/>
      <c r="X4028" s="13"/>
      <c r="Y4028" s="12"/>
      <c r="AM4028" s="14"/>
      <c r="AN4028" s="13"/>
      <c r="AO4028" s="13"/>
      <c r="AP4028" s="13"/>
      <c r="AQ4028" s="13"/>
      <c r="BA4028" s="13"/>
      <c r="BB4028" s="13"/>
      <c r="BC4028" s="13"/>
      <c r="BD4028" s="13"/>
      <c r="BE4028" s="13"/>
    </row>
    <row r="4029" spans="3:57" x14ac:dyDescent="0.35">
      <c r="C4029" s="8"/>
      <c r="D4029" s="8"/>
      <c r="E4029" s="9"/>
      <c r="F4029" s="8"/>
      <c r="G4029" s="10"/>
      <c r="P4029" s="11"/>
      <c r="Q4029" s="12"/>
      <c r="S4029" s="12"/>
      <c r="T4029" s="12"/>
      <c r="X4029" s="13"/>
      <c r="Y4029" s="12"/>
      <c r="AM4029" s="14"/>
      <c r="AN4029" s="13"/>
      <c r="AO4029" s="13"/>
      <c r="AP4029" s="13"/>
      <c r="AQ4029" s="13"/>
      <c r="BA4029" s="13"/>
      <c r="BB4029" s="13"/>
      <c r="BC4029" s="13"/>
      <c r="BD4029" s="13"/>
      <c r="BE4029" s="13"/>
    </row>
    <row r="4030" spans="3:57" x14ac:dyDescent="0.35">
      <c r="C4030" s="8"/>
      <c r="D4030" s="8"/>
      <c r="E4030" s="9"/>
      <c r="F4030" s="8"/>
      <c r="G4030" s="10"/>
      <c r="P4030" s="11"/>
      <c r="Q4030" s="12"/>
      <c r="S4030" s="12"/>
      <c r="T4030" s="12"/>
      <c r="X4030" s="13"/>
      <c r="Y4030" s="12"/>
      <c r="AM4030" s="14"/>
      <c r="AN4030" s="13"/>
      <c r="AO4030" s="13"/>
      <c r="AP4030" s="13"/>
      <c r="AQ4030" s="13"/>
      <c r="BA4030" s="13"/>
      <c r="BB4030" s="13"/>
      <c r="BC4030" s="13"/>
      <c r="BD4030" s="13"/>
      <c r="BE4030" s="13"/>
    </row>
    <row r="4031" spans="3:57" x14ac:dyDescent="0.35">
      <c r="C4031" s="8"/>
      <c r="D4031" s="8"/>
      <c r="E4031" s="9"/>
      <c r="F4031" s="8"/>
      <c r="G4031" s="10"/>
      <c r="P4031" s="11"/>
      <c r="Q4031" s="12"/>
      <c r="S4031" s="12"/>
      <c r="T4031" s="12"/>
      <c r="X4031" s="13"/>
      <c r="Y4031" s="12"/>
      <c r="AM4031" s="14"/>
      <c r="AN4031" s="13"/>
      <c r="AO4031" s="13"/>
      <c r="AP4031" s="13"/>
      <c r="AQ4031" s="13"/>
      <c r="BA4031" s="13"/>
      <c r="BB4031" s="13"/>
      <c r="BC4031" s="13"/>
      <c r="BD4031" s="13"/>
      <c r="BE4031" s="13"/>
    </row>
    <row r="4032" spans="3:57" x14ac:dyDescent="0.35">
      <c r="C4032" s="8"/>
      <c r="D4032" s="8"/>
      <c r="E4032" s="9"/>
      <c r="F4032" s="8"/>
      <c r="G4032" s="10"/>
      <c r="P4032" s="11"/>
      <c r="Q4032" s="12"/>
      <c r="S4032" s="12"/>
      <c r="T4032" s="12"/>
      <c r="X4032" s="13"/>
      <c r="Y4032" s="12"/>
      <c r="AM4032" s="14"/>
      <c r="AN4032" s="13"/>
      <c r="AO4032" s="13"/>
      <c r="AP4032" s="13"/>
      <c r="AQ4032" s="13"/>
      <c r="BA4032" s="13"/>
      <c r="BB4032" s="13"/>
      <c r="BC4032" s="13"/>
      <c r="BD4032" s="13"/>
      <c r="BE4032" s="13"/>
    </row>
    <row r="4033" spans="3:57" x14ac:dyDescent="0.35">
      <c r="C4033" s="8"/>
      <c r="D4033" s="8"/>
      <c r="E4033" s="9"/>
      <c r="F4033" s="8"/>
      <c r="G4033" s="10"/>
      <c r="P4033" s="11"/>
      <c r="Q4033" s="12"/>
      <c r="S4033" s="12"/>
      <c r="T4033" s="12"/>
      <c r="X4033" s="13"/>
      <c r="Y4033" s="12"/>
      <c r="AM4033" s="14"/>
      <c r="AN4033" s="13"/>
      <c r="AO4033" s="13"/>
      <c r="AP4033" s="13"/>
      <c r="AQ4033" s="13"/>
      <c r="BA4033" s="13"/>
      <c r="BB4033" s="13"/>
      <c r="BC4033" s="13"/>
      <c r="BD4033" s="13"/>
      <c r="BE4033" s="13"/>
    </row>
    <row r="4034" spans="3:57" x14ac:dyDescent="0.35">
      <c r="C4034" s="8"/>
      <c r="D4034" s="8"/>
      <c r="E4034" s="9"/>
      <c r="F4034" s="8"/>
      <c r="G4034" s="10"/>
      <c r="P4034" s="11"/>
      <c r="Q4034" s="12"/>
      <c r="S4034" s="12"/>
      <c r="T4034" s="12"/>
      <c r="X4034" s="13"/>
      <c r="Y4034" s="12"/>
      <c r="AM4034" s="14"/>
      <c r="AN4034" s="13"/>
      <c r="AO4034" s="13"/>
      <c r="AP4034" s="13"/>
      <c r="AQ4034" s="13"/>
      <c r="BA4034" s="13"/>
      <c r="BB4034" s="13"/>
      <c r="BC4034" s="13"/>
      <c r="BD4034" s="13"/>
      <c r="BE4034" s="13"/>
    </row>
    <row r="4035" spans="3:57" x14ac:dyDescent="0.35">
      <c r="C4035" s="8"/>
      <c r="D4035" s="8"/>
      <c r="E4035" s="9"/>
      <c r="F4035" s="8"/>
      <c r="G4035" s="10"/>
      <c r="P4035" s="11"/>
      <c r="Q4035" s="12"/>
      <c r="S4035" s="12"/>
      <c r="T4035" s="12"/>
      <c r="X4035" s="13"/>
      <c r="Y4035" s="12"/>
      <c r="AM4035" s="14"/>
      <c r="AN4035" s="13"/>
      <c r="AO4035" s="13"/>
      <c r="AP4035" s="13"/>
      <c r="AQ4035" s="13"/>
      <c r="BA4035" s="13"/>
      <c r="BB4035" s="13"/>
      <c r="BC4035" s="13"/>
      <c r="BD4035" s="13"/>
      <c r="BE4035" s="13"/>
    </row>
    <row r="4036" spans="3:57" x14ac:dyDescent="0.35">
      <c r="C4036" s="8"/>
      <c r="D4036" s="8"/>
      <c r="E4036" s="9"/>
      <c r="F4036" s="8"/>
      <c r="G4036" s="10"/>
      <c r="P4036" s="11"/>
      <c r="Q4036" s="12"/>
      <c r="S4036" s="12"/>
      <c r="T4036" s="12"/>
      <c r="X4036" s="13"/>
      <c r="Y4036" s="12"/>
      <c r="AM4036" s="14"/>
      <c r="AN4036" s="13"/>
      <c r="AO4036" s="13"/>
      <c r="AP4036" s="13"/>
      <c r="AQ4036" s="13"/>
      <c r="BA4036" s="13"/>
      <c r="BB4036" s="13"/>
      <c r="BC4036" s="13"/>
      <c r="BD4036" s="13"/>
      <c r="BE4036" s="13"/>
    </row>
    <row r="4037" spans="3:57" x14ac:dyDescent="0.35">
      <c r="C4037" s="8"/>
      <c r="D4037" s="8"/>
      <c r="E4037" s="9"/>
      <c r="F4037" s="8"/>
      <c r="G4037" s="10"/>
      <c r="P4037" s="11"/>
      <c r="Q4037" s="12"/>
      <c r="S4037" s="12"/>
      <c r="T4037" s="12"/>
      <c r="X4037" s="13"/>
      <c r="Y4037" s="12"/>
      <c r="AM4037" s="14"/>
      <c r="AN4037" s="13"/>
      <c r="AO4037" s="13"/>
      <c r="AP4037" s="13"/>
      <c r="AQ4037" s="13"/>
      <c r="BA4037" s="13"/>
      <c r="BB4037" s="13"/>
      <c r="BC4037" s="13"/>
      <c r="BD4037" s="13"/>
      <c r="BE4037" s="13"/>
    </row>
    <row r="4038" spans="3:57" x14ac:dyDescent="0.35">
      <c r="C4038" s="8"/>
      <c r="D4038" s="8"/>
      <c r="E4038" s="9"/>
      <c r="F4038" s="8"/>
      <c r="G4038" s="10"/>
      <c r="P4038" s="11"/>
      <c r="Q4038" s="12"/>
      <c r="S4038" s="12"/>
      <c r="T4038" s="12"/>
      <c r="X4038" s="13"/>
      <c r="Y4038" s="12"/>
      <c r="AM4038" s="14"/>
      <c r="AN4038" s="13"/>
      <c r="AO4038" s="13"/>
      <c r="AP4038" s="13"/>
      <c r="AQ4038" s="13"/>
      <c r="BA4038" s="13"/>
      <c r="BB4038" s="13"/>
      <c r="BC4038" s="13"/>
      <c r="BD4038" s="13"/>
      <c r="BE4038" s="13"/>
    </row>
    <row r="4039" spans="3:57" x14ac:dyDescent="0.35">
      <c r="C4039" s="8"/>
      <c r="D4039" s="8"/>
      <c r="E4039" s="9"/>
      <c r="F4039" s="8"/>
      <c r="G4039" s="10"/>
      <c r="P4039" s="11"/>
      <c r="Q4039" s="12"/>
      <c r="S4039" s="12"/>
      <c r="T4039" s="12"/>
      <c r="X4039" s="13"/>
      <c r="Y4039" s="12"/>
      <c r="AM4039" s="14"/>
      <c r="AN4039" s="13"/>
      <c r="AO4039" s="13"/>
      <c r="AP4039" s="13"/>
      <c r="AQ4039" s="13"/>
      <c r="BA4039" s="13"/>
      <c r="BB4039" s="13"/>
      <c r="BC4039" s="13"/>
      <c r="BD4039" s="13"/>
      <c r="BE4039" s="13"/>
    </row>
    <row r="4040" spans="3:57" x14ac:dyDescent="0.35">
      <c r="C4040" s="8"/>
      <c r="D4040" s="8"/>
      <c r="E4040" s="9"/>
      <c r="F4040" s="8"/>
      <c r="G4040" s="10"/>
      <c r="P4040" s="11"/>
      <c r="Q4040" s="12"/>
      <c r="S4040" s="12"/>
      <c r="T4040" s="12"/>
      <c r="X4040" s="13"/>
      <c r="Y4040" s="12"/>
      <c r="AM4040" s="14"/>
      <c r="AN4040" s="13"/>
      <c r="AO4040" s="13"/>
      <c r="AP4040" s="13"/>
      <c r="AQ4040" s="13"/>
      <c r="BA4040" s="13"/>
      <c r="BB4040" s="13"/>
      <c r="BC4040" s="13"/>
      <c r="BD4040" s="13"/>
      <c r="BE4040" s="13"/>
    </row>
    <row r="4041" spans="3:57" x14ac:dyDescent="0.35">
      <c r="C4041" s="8"/>
      <c r="D4041" s="8"/>
      <c r="E4041" s="9"/>
      <c r="F4041" s="8"/>
      <c r="G4041" s="10"/>
      <c r="P4041" s="11"/>
      <c r="Q4041" s="12"/>
      <c r="S4041" s="12"/>
      <c r="T4041" s="12"/>
      <c r="X4041" s="13"/>
      <c r="Y4041" s="12"/>
      <c r="AM4041" s="14"/>
      <c r="AN4041" s="13"/>
      <c r="AO4041" s="13"/>
      <c r="AP4041" s="13"/>
      <c r="AQ4041" s="13"/>
      <c r="BA4041" s="13"/>
      <c r="BB4041" s="13"/>
      <c r="BC4041" s="13"/>
      <c r="BD4041" s="13"/>
      <c r="BE4041" s="13"/>
    </row>
    <row r="4042" spans="3:57" x14ac:dyDescent="0.35">
      <c r="C4042" s="8"/>
      <c r="D4042" s="8"/>
      <c r="E4042" s="9"/>
      <c r="F4042" s="8"/>
      <c r="G4042" s="10"/>
      <c r="P4042" s="11"/>
      <c r="Q4042" s="12"/>
      <c r="S4042" s="12"/>
      <c r="T4042" s="12"/>
      <c r="X4042" s="13"/>
      <c r="Y4042" s="12"/>
      <c r="AM4042" s="14"/>
      <c r="AN4042" s="13"/>
      <c r="AO4042" s="13"/>
      <c r="AP4042" s="13"/>
      <c r="AQ4042" s="13"/>
      <c r="BA4042" s="13"/>
      <c r="BB4042" s="13"/>
      <c r="BC4042" s="13"/>
      <c r="BD4042" s="13"/>
      <c r="BE4042" s="13"/>
    </row>
    <row r="4043" spans="3:57" x14ac:dyDescent="0.35">
      <c r="C4043" s="8"/>
      <c r="D4043" s="8"/>
      <c r="E4043" s="9"/>
      <c r="F4043" s="8"/>
      <c r="G4043" s="10"/>
      <c r="P4043" s="11"/>
      <c r="Q4043" s="12"/>
      <c r="S4043" s="12"/>
      <c r="T4043" s="12"/>
      <c r="X4043" s="13"/>
      <c r="Y4043" s="12"/>
      <c r="AM4043" s="14"/>
      <c r="AN4043" s="13"/>
      <c r="AO4043" s="13"/>
      <c r="AP4043" s="13"/>
      <c r="AQ4043" s="13"/>
      <c r="BA4043" s="13"/>
      <c r="BB4043" s="13"/>
      <c r="BC4043" s="13"/>
      <c r="BD4043" s="13"/>
      <c r="BE4043" s="13"/>
    </row>
    <row r="4044" spans="3:57" x14ac:dyDescent="0.35">
      <c r="C4044" s="8"/>
      <c r="D4044" s="8"/>
      <c r="E4044" s="9"/>
      <c r="F4044" s="8"/>
      <c r="G4044" s="10"/>
      <c r="P4044" s="11"/>
      <c r="Q4044" s="12"/>
      <c r="S4044" s="12"/>
      <c r="T4044" s="12"/>
      <c r="X4044" s="13"/>
      <c r="Y4044" s="12"/>
      <c r="AM4044" s="14"/>
      <c r="AN4044" s="13"/>
      <c r="AO4044" s="13"/>
      <c r="AP4044" s="13"/>
      <c r="AQ4044" s="13"/>
      <c r="BA4044" s="13"/>
      <c r="BB4044" s="13"/>
      <c r="BC4044" s="13"/>
      <c r="BD4044" s="13"/>
      <c r="BE4044" s="13"/>
    </row>
    <row r="4045" spans="3:57" x14ac:dyDescent="0.35">
      <c r="C4045" s="8"/>
      <c r="D4045" s="8"/>
      <c r="E4045" s="9"/>
      <c r="F4045" s="8"/>
      <c r="G4045" s="10"/>
      <c r="P4045" s="11"/>
      <c r="Q4045" s="12"/>
      <c r="S4045" s="12"/>
      <c r="T4045" s="12"/>
      <c r="X4045" s="13"/>
      <c r="Y4045" s="12"/>
      <c r="AM4045" s="14"/>
      <c r="AN4045" s="13"/>
      <c r="AO4045" s="13"/>
      <c r="AP4045" s="13"/>
      <c r="AQ4045" s="13"/>
      <c r="BA4045" s="13"/>
      <c r="BB4045" s="13"/>
      <c r="BC4045" s="13"/>
      <c r="BD4045" s="13"/>
      <c r="BE4045" s="13"/>
    </row>
    <row r="4046" spans="3:57" x14ac:dyDescent="0.35">
      <c r="C4046" s="8"/>
      <c r="D4046" s="8"/>
      <c r="E4046" s="9"/>
      <c r="F4046" s="8"/>
      <c r="G4046" s="10"/>
      <c r="P4046" s="11"/>
      <c r="Q4046" s="12"/>
      <c r="S4046" s="12"/>
      <c r="T4046" s="12"/>
      <c r="X4046" s="13"/>
      <c r="Y4046" s="12"/>
      <c r="AM4046" s="14"/>
      <c r="AN4046" s="13"/>
      <c r="AO4046" s="13"/>
      <c r="AP4046" s="13"/>
      <c r="AQ4046" s="13"/>
      <c r="BA4046" s="13"/>
      <c r="BB4046" s="13"/>
      <c r="BC4046" s="13"/>
      <c r="BD4046" s="13"/>
      <c r="BE4046" s="13"/>
    </row>
    <row r="4047" spans="3:57" x14ac:dyDescent="0.35">
      <c r="C4047" s="8"/>
      <c r="D4047" s="8"/>
      <c r="E4047" s="9"/>
      <c r="F4047" s="8"/>
      <c r="G4047" s="10"/>
      <c r="P4047" s="11"/>
      <c r="Q4047" s="12"/>
      <c r="S4047" s="12"/>
      <c r="T4047" s="12"/>
      <c r="X4047" s="13"/>
      <c r="Y4047" s="12"/>
      <c r="AM4047" s="14"/>
      <c r="AN4047" s="13"/>
      <c r="AO4047" s="13"/>
      <c r="AP4047" s="13"/>
      <c r="AQ4047" s="13"/>
      <c r="BA4047" s="13"/>
      <c r="BB4047" s="13"/>
      <c r="BC4047" s="13"/>
      <c r="BD4047" s="13"/>
      <c r="BE4047" s="13"/>
    </row>
    <row r="4048" spans="3:57" x14ac:dyDescent="0.35">
      <c r="C4048" s="8"/>
      <c r="D4048" s="8"/>
      <c r="E4048" s="9"/>
      <c r="F4048" s="8"/>
      <c r="G4048" s="10"/>
      <c r="P4048" s="11"/>
      <c r="Q4048" s="12"/>
      <c r="S4048" s="12"/>
      <c r="T4048" s="12"/>
      <c r="X4048" s="13"/>
      <c r="Y4048" s="12"/>
      <c r="AM4048" s="14"/>
      <c r="AN4048" s="13"/>
      <c r="AO4048" s="13"/>
      <c r="AP4048" s="13"/>
      <c r="AQ4048" s="13"/>
      <c r="BA4048" s="13"/>
      <c r="BB4048" s="13"/>
      <c r="BC4048" s="13"/>
      <c r="BD4048" s="13"/>
      <c r="BE4048" s="13"/>
    </row>
    <row r="4049" spans="3:57" x14ac:dyDescent="0.35">
      <c r="C4049" s="8"/>
      <c r="D4049" s="8"/>
      <c r="E4049" s="9"/>
      <c r="F4049" s="8"/>
      <c r="G4049" s="10"/>
      <c r="P4049" s="11"/>
      <c r="Q4049" s="12"/>
      <c r="S4049" s="12"/>
      <c r="T4049" s="12"/>
      <c r="X4049" s="13"/>
      <c r="Y4049" s="12"/>
      <c r="AM4049" s="14"/>
      <c r="AN4049" s="13"/>
      <c r="AO4049" s="13"/>
      <c r="AP4049" s="13"/>
      <c r="AQ4049" s="13"/>
      <c r="BA4049" s="13"/>
      <c r="BB4049" s="13"/>
      <c r="BC4049" s="13"/>
      <c r="BD4049" s="13"/>
      <c r="BE4049" s="13"/>
    </row>
    <row r="4050" spans="3:57" x14ac:dyDescent="0.35">
      <c r="C4050" s="8"/>
      <c r="D4050" s="8"/>
      <c r="E4050" s="9"/>
      <c r="F4050" s="8"/>
      <c r="G4050" s="10"/>
      <c r="P4050" s="11"/>
      <c r="Q4050" s="12"/>
      <c r="S4050" s="12"/>
      <c r="T4050" s="12"/>
      <c r="X4050" s="13"/>
      <c r="Y4050" s="12"/>
      <c r="AM4050" s="14"/>
      <c r="AN4050" s="13"/>
      <c r="AO4050" s="13"/>
      <c r="AP4050" s="13"/>
      <c r="AQ4050" s="13"/>
      <c r="BA4050" s="13"/>
      <c r="BB4050" s="13"/>
      <c r="BC4050" s="13"/>
      <c r="BD4050" s="13"/>
      <c r="BE4050" s="13"/>
    </row>
    <row r="4051" spans="3:57" x14ac:dyDescent="0.35">
      <c r="C4051" s="8"/>
      <c r="D4051" s="8"/>
      <c r="E4051" s="9"/>
      <c r="F4051" s="8"/>
      <c r="G4051" s="10"/>
      <c r="P4051" s="11"/>
      <c r="Q4051" s="12"/>
      <c r="S4051" s="12"/>
      <c r="T4051" s="12"/>
      <c r="X4051" s="13"/>
      <c r="Y4051" s="12"/>
      <c r="AM4051" s="14"/>
      <c r="AN4051" s="13"/>
      <c r="AO4051" s="13"/>
      <c r="AP4051" s="13"/>
      <c r="AQ4051" s="13"/>
      <c r="BA4051" s="13"/>
      <c r="BB4051" s="13"/>
      <c r="BC4051" s="13"/>
      <c r="BD4051" s="13"/>
      <c r="BE4051" s="13"/>
    </row>
    <row r="4052" spans="3:57" x14ac:dyDescent="0.35">
      <c r="C4052" s="8"/>
      <c r="D4052" s="8"/>
      <c r="E4052" s="9"/>
      <c r="F4052" s="8"/>
      <c r="G4052" s="10"/>
      <c r="P4052" s="11"/>
      <c r="Q4052" s="12"/>
      <c r="S4052" s="12"/>
      <c r="T4052" s="12"/>
      <c r="X4052" s="13"/>
      <c r="Y4052" s="12"/>
      <c r="AM4052" s="14"/>
      <c r="AN4052" s="13"/>
      <c r="AO4052" s="13"/>
      <c r="AP4052" s="13"/>
      <c r="AQ4052" s="13"/>
      <c r="BA4052" s="13"/>
      <c r="BB4052" s="13"/>
      <c r="BC4052" s="13"/>
      <c r="BD4052" s="13"/>
      <c r="BE4052" s="13"/>
    </row>
    <row r="4053" spans="3:57" x14ac:dyDescent="0.35">
      <c r="C4053" s="8"/>
      <c r="D4053" s="8"/>
      <c r="E4053" s="9"/>
      <c r="F4053" s="8"/>
      <c r="G4053" s="10"/>
      <c r="P4053" s="11"/>
      <c r="Q4053" s="12"/>
      <c r="S4053" s="12"/>
      <c r="T4053" s="12"/>
      <c r="X4053" s="13"/>
      <c r="Y4053" s="12"/>
      <c r="AM4053" s="14"/>
      <c r="AN4053" s="13"/>
      <c r="AO4053" s="13"/>
      <c r="AP4053" s="13"/>
      <c r="AQ4053" s="13"/>
      <c r="BA4053" s="13"/>
      <c r="BB4053" s="13"/>
      <c r="BC4053" s="13"/>
      <c r="BD4053" s="13"/>
      <c r="BE4053" s="13"/>
    </row>
    <row r="4054" spans="3:57" x14ac:dyDescent="0.35">
      <c r="C4054" s="8"/>
      <c r="D4054" s="8"/>
      <c r="E4054" s="9"/>
      <c r="F4054" s="8"/>
      <c r="G4054" s="10"/>
      <c r="P4054" s="11"/>
      <c r="Q4054" s="12"/>
      <c r="S4054" s="12"/>
      <c r="T4054" s="12"/>
      <c r="X4054" s="13"/>
      <c r="Y4054" s="12"/>
      <c r="AM4054" s="14"/>
      <c r="AN4054" s="13"/>
      <c r="AO4054" s="13"/>
      <c r="AP4054" s="13"/>
      <c r="AQ4054" s="13"/>
      <c r="BA4054" s="13"/>
      <c r="BB4054" s="13"/>
      <c r="BC4054" s="13"/>
      <c r="BD4054" s="13"/>
      <c r="BE4054" s="13"/>
    </row>
    <row r="4055" spans="3:57" x14ac:dyDescent="0.35">
      <c r="C4055" s="8"/>
      <c r="D4055" s="8"/>
      <c r="E4055" s="9"/>
      <c r="F4055" s="8"/>
      <c r="G4055" s="10"/>
      <c r="P4055" s="11"/>
      <c r="Q4055" s="12"/>
      <c r="S4055" s="12"/>
      <c r="T4055" s="12"/>
      <c r="X4055" s="13"/>
      <c r="Y4055" s="12"/>
      <c r="AM4055" s="14"/>
      <c r="AN4055" s="13"/>
      <c r="AO4055" s="13"/>
      <c r="AP4055" s="13"/>
      <c r="AQ4055" s="13"/>
      <c r="BA4055" s="13"/>
      <c r="BB4055" s="13"/>
      <c r="BC4055" s="13"/>
      <c r="BD4055" s="13"/>
      <c r="BE4055" s="13"/>
    </row>
    <row r="4056" spans="3:57" x14ac:dyDescent="0.35">
      <c r="C4056" s="8"/>
      <c r="D4056" s="8"/>
      <c r="E4056" s="9"/>
      <c r="F4056" s="8"/>
      <c r="G4056" s="10"/>
      <c r="P4056" s="11"/>
      <c r="Q4056" s="12"/>
      <c r="S4056" s="12"/>
      <c r="T4056" s="12"/>
      <c r="X4056" s="13"/>
      <c r="Y4056" s="12"/>
      <c r="AM4056" s="14"/>
      <c r="AN4056" s="13"/>
      <c r="AO4056" s="13"/>
      <c r="AP4056" s="13"/>
      <c r="AQ4056" s="13"/>
      <c r="BA4056" s="13"/>
      <c r="BB4056" s="13"/>
      <c r="BC4056" s="13"/>
      <c r="BD4056" s="13"/>
      <c r="BE4056" s="13"/>
    </row>
    <row r="4057" spans="3:57" x14ac:dyDescent="0.35">
      <c r="C4057" s="8"/>
      <c r="D4057" s="8"/>
      <c r="E4057" s="9"/>
      <c r="F4057" s="8"/>
      <c r="G4057" s="10"/>
      <c r="P4057" s="11"/>
      <c r="Q4057" s="12"/>
      <c r="S4057" s="12"/>
      <c r="T4057" s="12"/>
      <c r="X4057" s="13"/>
      <c r="Y4057" s="12"/>
      <c r="AM4057" s="14"/>
      <c r="AN4057" s="13"/>
      <c r="AO4057" s="13"/>
      <c r="AP4057" s="13"/>
      <c r="AQ4057" s="13"/>
      <c r="BA4057" s="13"/>
      <c r="BB4057" s="13"/>
      <c r="BC4057" s="13"/>
      <c r="BD4057" s="13"/>
      <c r="BE4057" s="13"/>
    </row>
    <row r="4058" spans="3:57" x14ac:dyDescent="0.35">
      <c r="C4058" s="8"/>
      <c r="D4058" s="8"/>
      <c r="E4058" s="9"/>
      <c r="F4058" s="8"/>
      <c r="G4058" s="10"/>
      <c r="P4058" s="11"/>
      <c r="Q4058" s="12"/>
      <c r="S4058" s="12"/>
      <c r="T4058" s="12"/>
      <c r="X4058" s="13"/>
      <c r="Y4058" s="12"/>
      <c r="AM4058" s="14"/>
      <c r="AN4058" s="13"/>
      <c r="AO4058" s="13"/>
      <c r="AP4058" s="13"/>
      <c r="AQ4058" s="13"/>
      <c r="BA4058" s="13"/>
      <c r="BB4058" s="13"/>
      <c r="BC4058" s="13"/>
      <c r="BD4058" s="13"/>
      <c r="BE4058" s="13"/>
    </row>
    <row r="4059" spans="3:57" x14ac:dyDescent="0.35">
      <c r="C4059" s="8"/>
      <c r="D4059" s="8"/>
      <c r="E4059" s="9"/>
      <c r="F4059" s="8"/>
      <c r="G4059" s="10"/>
      <c r="P4059" s="11"/>
      <c r="Q4059" s="12"/>
      <c r="S4059" s="12"/>
      <c r="T4059" s="12"/>
      <c r="X4059" s="13"/>
      <c r="Y4059" s="12"/>
      <c r="AM4059" s="14"/>
      <c r="AN4059" s="13"/>
      <c r="AO4059" s="13"/>
      <c r="AP4059" s="13"/>
      <c r="AQ4059" s="13"/>
      <c r="BA4059" s="13"/>
      <c r="BB4059" s="13"/>
      <c r="BC4059" s="13"/>
      <c r="BD4059" s="13"/>
      <c r="BE4059" s="13"/>
    </row>
    <row r="4060" spans="3:57" x14ac:dyDescent="0.35">
      <c r="C4060" s="8"/>
      <c r="D4060" s="8"/>
      <c r="E4060" s="9"/>
      <c r="F4060" s="8"/>
      <c r="G4060" s="10"/>
      <c r="P4060" s="11"/>
      <c r="Q4060" s="12"/>
      <c r="S4060" s="12"/>
      <c r="T4060" s="12"/>
      <c r="X4060" s="13"/>
      <c r="Y4060" s="12"/>
      <c r="AM4060" s="14"/>
      <c r="AN4060" s="13"/>
      <c r="AO4060" s="13"/>
      <c r="AP4060" s="13"/>
      <c r="AQ4060" s="13"/>
      <c r="BA4060" s="13"/>
      <c r="BB4060" s="13"/>
      <c r="BC4060" s="13"/>
      <c r="BD4060" s="13"/>
      <c r="BE4060" s="13"/>
    </row>
    <row r="4061" spans="3:57" x14ac:dyDescent="0.35">
      <c r="C4061" s="8"/>
      <c r="D4061" s="8"/>
      <c r="E4061" s="9"/>
      <c r="F4061" s="8"/>
      <c r="G4061" s="10"/>
      <c r="P4061" s="11"/>
      <c r="Q4061" s="12"/>
      <c r="S4061" s="12"/>
      <c r="T4061" s="12"/>
      <c r="X4061" s="13"/>
      <c r="Y4061" s="12"/>
      <c r="AM4061" s="14"/>
      <c r="AN4061" s="13"/>
      <c r="AO4061" s="13"/>
      <c r="AP4061" s="13"/>
      <c r="AQ4061" s="13"/>
      <c r="BA4061" s="13"/>
      <c r="BB4061" s="13"/>
      <c r="BC4061" s="13"/>
      <c r="BD4061" s="13"/>
      <c r="BE4061" s="13"/>
    </row>
    <row r="4062" spans="3:57" x14ac:dyDescent="0.35">
      <c r="C4062" s="8"/>
      <c r="D4062" s="8"/>
      <c r="E4062" s="9"/>
      <c r="F4062" s="8"/>
      <c r="G4062" s="10"/>
      <c r="P4062" s="11"/>
      <c r="Q4062" s="12"/>
      <c r="S4062" s="12"/>
      <c r="T4062" s="12"/>
      <c r="X4062" s="13"/>
      <c r="Y4062" s="12"/>
      <c r="AM4062" s="14"/>
      <c r="AN4062" s="13"/>
      <c r="AO4062" s="13"/>
      <c r="AP4062" s="13"/>
      <c r="AQ4062" s="13"/>
      <c r="BA4062" s="13"/>
      <c r="BB4062" s="13"/>
      <c r="BC4062" s="13"/>
      <c r="BD4062" s="13"/>
      <c r="BE4062" s="13"/>
    </row>
    <row r="4063" spans="3:57" x14ac:dyDescent="0.35">
      <c r="C4063" s="8"/>
      <c r="D4063" s="8"/>
      <c r="E4063" s="9"/>
      <c r="F4063" s="8"/>
      <c r="G4063" s="10"/>
      <c r="P4063" s="11"/>
      <c r="Q4063" s="12"/>
      <c r="S4063" s="12"/>
      <c r="T4063" s="12"/>
      <c r="X4063" s="13"/>
      <c r="Y4063" s="12"/>
      <c r="AM4063" s="14"/>
      <c r="AN4063" s="13"/>
      <c r="AO4063" s="13"/>
      <c r="AP4063" s="13"/>
      <c r="AQ4063" s="13"/>
      <c r="BA4063" s="13"/>
      <c r="BB4063" s="13"/>
      <c r="BC4063" s="13"/>
      <c r="BD4063" s="13"/>
      <c r="BE4063" s="13"/>
    </row>
    <row r="4064" spans="3:57" x14ac:dyDescent="0.35">
      <c r="C4064" s="8"/>
      <c r="D4064" s="8"/>
      <c r="E4064" s="9"/>
      <c r="F4064" s="8"/>
      <c r="G4064" s="10"/>
      <c r="P4064" s="11"/>
      <c r="Q4064" s="12"/>
      <c r="S4064" s="12"/>
      <c r="T4064" s="12"/>
      <c r="X4064" s="13"/>
      <c r="Y4064" s="12"/>
      <c r="AM4064" s="14"/>
      <c r="AN4064" s="13"/>
      <c r="AO4064" s="13"/>
      <c r="AP4064" s="13"/>
      <c r="AQ4064" s="13"/>
      <c r="BA4064" s="13"/>
      <c r="BB4064" s="13"/>
      <c r="BC4064" s="13"/>
      <c r="BD4064" s="13"/>
      <c r="BE4064" s="13"/>
    </row>
    <row r="4065" spans="3:57" x14ac:dyDescent="0.35">
      <c r="C4065" s="8"/>
      <c r="D4065" s="8"/>
      <c r="E4065" s="9"/>
      <c r="F4065" s="8"/>
      <c r="G4065" s="10"/>
      <c r="P4065" s="11"/>
      <c r="Q4065" s="12"/>
      <c r="S4065" s="12"/>
      <c r="T4065" s="12"/>
      <c r="X4065" s="13"/>
      <c r="Y4065" s="12"/>
      <c r="AM4065" s="14"/>
      <c r="AN4065" s="13"/>
      <c r="AO4065" s="13"/>
      <c r="AP4065" s="13"/>
      <c r="AQ4065" s="13"/>
      <c r="BA4065" s="13"/>
      <c r="BB4065" s="13"/>
      <c r="BC4065" s="13"/>
      <c r="BD4065" s="13"/>
      <c r="BE4065" s="13"/>
    </row>
    <row r="4066" spans="3:57" x14ac:dyDescent="0.35">
      <c r="C4066" s="8"/>
      <c r="D4066" s="8"/>
      <c r="E4066" s="9"/>
      <c r="F4066" s="8"/>
      <c r="G4066" s="10"/>
      <c r="P4066" s="11"/>
      <c r="Q4066" s="12"/>
      <c r="S4066" s="12"/>
      <c r="T4066" s="12"/>
      <c r="X4066" s="13"/>
      <c r="Y4066" s="12"/>
      <c r="AM4066" s="14"/>
      <c r="AN4066" s="13"/>
      <c r="AO4066" s="13"/>
      <c r="AP4066" s="13"/>
      <c r="AQ4066" s="13"/>
      <c r="BA4066" s="13"/>
      <c r="BB4066" s="13"/>
      <c r="BC4066" s="13"/>
      <c r="BD4066" s="13"/>
      <c r="BE4066" s="13"/>
    </row>
    <row r="4067" spans="3:57" x14ac:dyDescent="0.35">
      <c r="C4067" s="8"/>
      <c r="D4067" s="8"/>
      <c r="E4067" s="9"/>
      <c r="F4067" s="8"/>
      <c r="G4067" s="10"/>
      <c r="P4067" s="11"/>
      <c r="Q4067" s="12"/>
      <c r="S4067" s="12"/>
      <c r="T4067" s="12"/>
      <c r="X4067" s="13"/>
      <c r="Y4067" s="12"/>
      <c r="AM4067" s="14"/>
      <c r="AN4067" s="13"/>
      <c r="AO4067" s="13"/>
      <c r="AP4067" s="13"/>
      <c r="AQ4067" s="13"/>
      <c r="BA4067" s="13"/>
      <c r="BB4067" s="13"/>
      <c r="BC4067" s="13"/>
      <c r="BD4067" s="13"/>
      <c r="BE4067" s="13"/>
    </row>
    <row r="4068" spans="3:57" x14ac:dyDescent="0.35">
      <c r="C4068" s="8"/>
      <c r="D4068" s="8"/>
      <c r="E4068" s="9"/>
      <c r="F4068" s="8"/>
      <c r="G4068" s="10"/>
      <c r="P4068" s="11"/>
      <c r="Q4068" s="12"/>
      <c r="S4068" s="12"/>
      <c r="T4068" s="12"/>
      <c r="X4068" s="13"/>
      <c r="Y4068" s="12"/>
      <c r="AM4068" s="14"/>
      <c r="AN4068" s="13"/>
      <c r="AO4068" s="13"/>
      <c r="AP4068" s="13"/>
      <c r="AQ4068" s="13"/>
      <c r="BA4068" s="13"/>
      <c r="BB4068" s="13"/>
      <c r="BC4068" s="13"/>
      <c r="BD4068" s="13"/>
      <c r="BE4068" s="13"/>
    </row>
    <row r="4069" spans="3:57" x14ac:dyDescent="0.35">
      <c r="C4069" s="8"/>
      <c r="D4069" s="8"/>
      <c r="E4069" s="9"/>
      <c r="F4069" s="8"/>
      <c r="G4069" s="10"/>
      <c r="P4069" s="11"/>
      <c r="Q4069" s="12"/>
      <c r="S4069" s="12"/>
      <c r="T4069" s="12"/>
      <c r="X4069" s="13"/>
      <c r="Y4069" s="12"/>
      <c r="AM4069" s="14"/>
      <c r="AN4069" s="13"/>
      <c r="AO4069" s="13"/>
      <c r="AP4069" s="13"/>
      <c r="AQ4069" s="13"/>
      <c r="BA4069" s="13"/>
      <c r="BB4069" s="13"/>
      <c r="BC4069" s="13"/>
      <c r="BD4069" s="13"/>
      <c r="BE4069" s="13"/>
    </row>
    <row r="4070" spans="3:57" x14ac:dyDescent="0.35">
      <c r="C4070" s="8"/>
      <c r="D4070" s="8"/>
      <c r="E4070" s="9"/>
      <c r="F4070" s="8"/>
      <c r="G4070" s="10"/>
      <c r="P4070" s="11"/>
      <c r="Q4070" s="12"/>
      <c r="S4070" s="12"/>
      <c r="T4070" s="12"/>
      <c r="X4070" s="13"/>
      <c r="Y4070" s="12"/>
      <c r="AM4070" s="14"/>
      <c r="AN4070" s="13"/>
      <c r="AO4070" s="13"/>
      <c r="AP4070" s="13"/>
      <c r="AQ4070" s="13"/>
      <c r="BA4070" s="13"/>
      <c r="BB4070" s="13"/>
      <c r="BC4070" s="13"/>
      <c r="BD4070" s="13"/>
      <c r="BE4070" s="13"/>
    </row>
    <row r="4071" spans="3:57" x14ac:dyDescent="0.35">
      <c r="C4071" s="8"/>
      <c r="D4071" s="8"/>
      <c r="E4071" s="9"/>
      <c r="F4071" s="8"/>
      <c r="G4071" s="10"/>
      <c r="P4071" s="11"/>
      <c r="Q4071" s="12"/>
      <c r="S4071" s="12"/>
      <c r="T4071" s="12"/>
      <c r="X4071" s="13"/>
      <c r="Y4071" s="12"/>
      <c r="AM4071" s="14"/>
      <c r="AN4071" s="13"/>
      <c r="AO4071" s="13"/>
      <c r="AP4071" s="13"/>
      <c r="AQ4071" s="13"/>
      <c r="BA4071" s="13"/>
      <c r="BB4071" s="13"/>
      <c r="BC4071" s="13"/>
      <c r="BD4071" s="13"/>
      <c r="BE4071" s="13"/>
    </row>
    <row r="4072" spans="3:57" x14ac:dyDescent="0.35">
      <c r="C4072" s="8"/>
      <c r="D4072" s="8"/>
      <c r="E4072" s="9"/>
      <c r="F4072" s="8"/>
      <c r="G4072" s="10"/>
      <c r="P4072" s="11"/>
      <c r="Q4072" s="12"/>
      <c r="S4072" s="12"/>
      <c r="T4072" s="12"/>
      <c r="X4072" s="13"/>
      <c r="Y4072" s="12"/>
      <c r="AM4072" s="14"/>
      <c r="AN4072" s="13"/>
      <c r="AO4072" s="13"/>
      <c r="AP4072" s="13"/>
      <c r="AQ4072" s="13"/>
      <c r="BA4072" s="13"/>
      <c r="BB4072" s="13"/>
      <c r="BC4072" s="13"/>
      <c r="BD4072" s="13"/>
      <c r="BE4072" s="13"/>
    </row>
    <row r="4073" spans="3:57" x14ac:dyDescent="0.35">
      <c r="C4073" s="8"/>
      <c r="D4073" s="8"/>
      <c r="E4073" s="9"/>
      <c r="F4073" s="8"/>
      <c r="G4073" s="10"/>
      <c r="P4073" s="11"/>
      <c r="Q4073" s="12"/>
      <c r="S4073" s="12"/>
      <c r="T4073" s="12"/>
      <c r="X4073" s="13"/>
      <c r="Y4073" s="12"/>
      <c r="AM4073" s="14"/>
      <c r="AN4073" s="13"/>
      <c r="AO4073" s="13"/>
      <c r="AP4073" s="13"/>
      <c r="AQ4073" s="13"/>
      <c r="BA4073" s="13"/>
      <c r="BB4073" s="13"/>
      <c r="BC4073" s="13"/>
      <c r="BD4073" s="13"/>
      <c r="BE4073" s="13"/>
    </row>
    <row r="4074" spans="3:57" x14ac:dyDescent="0.35">
      <c r="C4074" s="8"/>
      <c r="D4074" s="8"/>
      <c r="E4074" s="9"/>
      <c r="F4074" s="8"/>
      <c r="G4074" s="10"/>
      <c r="P4074" s="11"/>
      <c r="Q4074" s="12"/>
      <c r="S4074" s="12"/>
      <c r="T4074" s="12"/>
      <c r="X4074" s="13"/>
      <c r="Y4074" s="12"/>
      <c r="AM4074" s="14"/>
      <c r="AN4074" s="13"/>
      <c r="AO4074" s="13"/>
      <c r="AP4074" s="13"/>
      <c r="AQ4074" s="13"/>
      <c r="BA4074" s="13"/>
      <c r="BB4074" s="13"/>
      <c r="BC4074" s="13"/>
      <c r="BD4074" s="13"/>
      <c r="BE4074" s="13"/>
    </row>
    <row r="4075" spans="3:57" x14ac:dyDescent="0.35">
      <c r="C4075" s="8"/>
      <c r="D4075" s="8"/>
      <c r="E4075" s="9"/>
      <c r="F4075" s="8"/>
      <c r="G4075" s="10"/>
      <c r="P4075" s="11"/>
      <c r="Q4075" s="12"/>
      <c r="S4075" s="12"/>
      <c r="T4075" s="12"/>
      <c r="X4075" s="13"/>
      <c r="Y4075" s="12"/>
      <c r="AM4075" s="14"/>
      <c r="AN4075" s="13"/>
      <c r="AO4075" s="13"/>
      <c r="AP4075" s="13"/>
      <c r="AQ4075" s="13"/>
      <c r="BA4075" s="13"/>
      <c r="BB4075" s="13"/>
      <c r="BC4075" s="13"/>
      <c r="BD4075" s="13"/>
      <c r="BE4075" s="13"/>
    </row>
    <row r="4076" spans="3:57" x14ac:dyDescent="0.35">
      <c r="C4076" s="8"/>
      <c r="D4076" s="8"/>
      <c r="E4076" s="9"/>
      <c r="F4076" s="8"/>
      <c r="G4076" s="10"/>
      <c r="P4076" s="11"/>
      <c r="Q4076" s="12"/>
      <c r="S4076" s="12"/>
      <c r="T4076" s="12"/>
      <c r="X4076" s="13"/>
      <c r="Y4076" s="12"/>
      <c r="AM4076" s="14"/>
      <c r="AN4076" s="13"/>
      <c r="AO4076" s="13"/>
      <c r="AP4076" s="13"/>
      <c r="AQ4076" s="13"/>
      <c r="BA4076" s="13"/>
      <c r="BB4076" s="13"/>
      <c r="BC4076" s="13"/>
      <c r="BD4076" s="13"/>
      <c r="BE4076" s="13"/>
    </row>
    <row r="4077" spans="3:57" x14ac:dyDescent="0.35">
      <c r="C4077" s="8"/>
      <c r="D4077" s="8"/>
      <c r="E4077" s="9"/>
      <c r="F4077" s="8"/>
      <c r="G4077" s="10"/>
      <c r="P4077" s="11"/>
      <c r="Q4077" s="12"/>
      <c r="S4077" s="12"/>
      <c r="T4077" s="12"/>
      <c r="X4077" s="13"/>
      <c r="Y4077" s="12"/>
      <c r="AM4077" s="14"/>
      <c r="AN4077" s="13"/>
      <c r="AO4077" s="13"/>
      <c r="AP4077" s="13"/>
      <c r="AQ4077" s="13"/>
      <c r="BA4077" s="13"/>
      <c r="BB4077" s="13"/>
      <c r="BC4077" s="13"/>
      <c r="BD4077" s="13"/>
      <c r="BE4077" s="13"/>
    </row>
    <row r="4078" spans="3:57" x14ac:dyDescent="0.35">
      <c r="C4078" s="8"/>
      <c r="D4078" s="8"/>
      <c r="E4078" s="9"/>
      <c r="F4078" s="8"/>
      <c r="G4078" s="10"/>
      <c r="P4078" s="11"/>
      <c r="Q4078" s="12"/>
      <c r="S4078" s="12"/>
      <c r="T4078" s="12"/>
      <c r="X4078" s="13"/>
      <c r="Y4078" s="12"/>
      <c r="AM4078" s="14"/>
      <c r="AN4078" s="13"/>
      <c r="AO4078" s="13"/>
      <c r="AP4078" s="13"/>
      <c r="AQ4078" s="13"/>
      <c r="BA4078" s="13"/>
      <c r="BB4078" s="13"/>
      <c r="BC4078" s="13"/>
      <c r="BD4078" s="13"/>
      <c r="BE4078" s="13"/>
    </row>
    <row r="4079" spans="3:57" x14ac:dyDescent="0.35">
      <c r="C4079" s="8"/>
      <c r="D4079" s="8"/>
      <c r="E4079" s="9"/>
      <c r="F4079" s="8"/>
      <c r="G4079" s="10"/>
      <c r="P4079" s="11"/>
      <c r="Q4079" s="12"/>
      <c r="S4079" s="12"/>
      <c r="T4079" s="12"/>
      <c r="X4079" s="13"/>
      <c r="Y4079" s="12"/>
      <c r="AM4079" s="14"/>
      <c r="AN4079" s="13"/>
      <c r="AO4079" s="13"/>
      <c r="AP4079" s="13"/>
      <c r="AQ4079" s="13"/>
      <c r="BA4079" s="13"/>
      <c r="BB4079" s="13"/>
      <c r="BC4079" s="13"/>
      <c r="BD4079" s="13"/>
      <c r="BE4079" s="13"/>
    </row>
    <row r="4080" spans="3:57" x14ac:dyDescent="0.35">
      <c r="C4080" s="8"/>
      <c r="D4080" s="8"/>
      <c r="E4080" s="9"/>
      <c r="F4080" s="8"/>
      <c r="G4080" s="10"/>
      <c r="P4080" s="11"/>
      <c r="Q4080" s="12"/>
      <c r="S4080" s="12"/>
      <c r="T4080" s="12"/>
      <c r="X4080" s="13"/>
      <c r="Y4080" s="12"/>
      <c r="AM4080" s="14"/>
      <c r="AN4080" s="13"/>
      <c r="AO4080" s="13"/>
      <c r="AP4080" s="13"/>
      <c r="AQ4080" s="13"/>
      <c r="BA4080" s="13"/>
      <c r="BB4080" s="13"/>
      <c r="BC4080" s="13"/>
      <c r="BD4080" s="13"/>
      <c r="BE4080" s="13"/>
    </row>
    <row r="4081" spans="3:57" x14ac:dyDescent="0.35">
      <c r="C4081" s="8"/>
      <c r="D4081" s="8"/>
      <c r="E4081" s="9"/>
      <c r="F4081" s="8"/>
      <c r="G4081" s="10"/>
      <c r="P4081" s="11"/>
      <c r="Q4081" s="12"/>
      <c r="S4081" s="12"/>
      <c r="T4081" s="12"/>
      <c r="X4081" s="13"/>
      <c r="Y4081" s="12"/>
      <c r="AM4081" s="14"/>
      <c r="AN4081" s="13"/>
      <c r="AO4081" s="13"/>
      <c r="AP4081" s="13"/>
      <c r="AQ4081" s="13"/>
      <c r="BA4081" s="13"/>
      <c r="BB4081" s="13"/>
      <c r="BC4081" s="13"/>
      <c r="BD4081" s="13"/>
      <c r="BE4081" s="13"/>
    </row>
    <row r="4082" spans="3:57" x14ac:dyDescent="0.35">
      <c r="C4082" s="8"/>
      <c r="D4082" s="8"/>
      <c r="E4082" s="9"/>
      <c r="F4082" s="8"/>
      <c r="G4082" s="10"/>
      <c r="P4082" s="11"/>
      <c r="Q4082" s="12"/>
      <c r="S4082" s="12"/>
      <c r="T4082" s="12"/>
      <c r="X4082" s="13"/>
      <c r="Y4082" s="12"/>
      <c r="AM4082" s="14"/>
      <c r="AN4082" s="13"/>
      <c r="AO4082" s="13"/>
      <c r="AP4082" s="13"/>
      <c r="AQ4082" s="13"/>
      <c r="BA4082" s="13"/>
      <c r="BB4082" s="13"/>
      <c r="BC4082" s="13"/>
      <c r="BD4082" s="13"/>
      <c r="BE4082" s="13"/>
    </row>
    <row r="4083" spans="3:57" x14ac:dyDescent="0.35">
      <c r="C4083" s="8"/>
      <c r="D4083" s="8"/>
      <c r="E4083" s="9"/>
      <c r="F4083" s="8"/>
      <c r="G4083" s="10"/>
      <c r="P4083" s="11"/>
      <c r="Q4083" s="12"/>
      <c r="S4083" s="12"/>
      <c r="T4083" s="12"/>
      <c r="X4083" s="13"/>
      <c r="Y4083" s="12"/>
      <c r="AM4083" s="14"/>
      <c r="AN4083" s="13"/>
      <c r="AO4083" s="13"/>
      <c r="AP4083" s="13"/>
      <c r="AQ4083" s="13"/>
      <c r="BA4083" s="13"/>
      <c r="BB4083" s="13"/>
      <c r="BC4083" s="13"/>
      <c r="BD4083" s="13"/>
      <c r="BE4083" s="13"/>
    </row>
    <row r="4084" spans="3:57" x14ac:dyDescent="0.35">
      <c r="C4084" s="8"/>
      <c r="D4084" s="8"/>
      <c r="E4084" s="9"/>
      <c r="F4084" s="8"/>
      <c r="G4084" s="10"/>
      <c r="P4084" s="11"/>
      <c r="Q4084" s="12"/>
      <c r="S4084" s="12"/>
      <c r="T4084" s="12"/>
      <c r="X4084" s="13"/>
      <c r="Y4084" s="12"/>
      <c r="AM4084" s="14"/>
      <c r="AN4084" s="13"/>
      <c r="AO4084" s="13"/>
      <c r="AP4084" s="13"/>
      <c r="AQ4084" s="13"/>
      <c r="BA4084" s="13"/>
      <c r="BB4084" s="13"/>
      <c r="BC4084" s="13"/>
      <c r="BD4084" s="13"/>
      <c r="BE4084" s="13"/>
    </row>
    <row r="4085" spans="3:57" x14ac:dyDescent="0.35">
      <c r="C4085" s="8"/>
      <c r="D4085" s="8"/>
      <c r="E4085" s="9"/>
      <c r="F4085" s="8"/>
      <c r="G4085" s="10"/>
      <c r="P4085" s="11"/>
      <c r="Q4085" s="12"/>
      <c r="S4085" s="12"/>
      <c r="T4085" s="12"/>
      <c r="X4085" s="13"/>
      <c r="Y4085" s="12"/>
      <c r="AM4085" s="14"/>
      <c r="AN4085" s="13"/>
      <c r="AO4085" s="13"/>
      <c r="AP4085" s="13"/>
      <c r="AQ4085" s="13"/>
      <c r="BA4085" s="13"/>
      <c r="BB4085" s="13"/>
      <c r="BC4085" s="13"/>
      <c r="BD4085" s="13"/>
      <c r="BE4085" s="13"/>
    </row>
    <row r="4086" spans="3:57" x14ac:dyDescent="0.35">
      <c r="C4086" s="8"/>
      <c r="D4086" s="8"/>
      <c r="E4086" s="9"/>
      <c r="F4086" s="8"/>
      <c r="G4086" s="10"/>
      <c r="P4086" s="11"/>
      <c r="Q4086" s="12"/>
      <c r="S4086" s="12"/>
      <c r="T4086" s="12"/>
      <c r="X4086" s="13"/>
      <c r="Y4086" s="12"/>
      <c r="AM4086" s="14"/>
      <c r="AN4086" s="13"/>
      <c r="AO4086" s="13"/>
      <c r="AP4086" s="13"/>
      <c r="AQ4086" s="13"/>
      <c r="BA4086" s="13"/>
      <c r="BB4086" s="13"/>
      <c r="BC4086" s="13"/>
      <c r="BD4086" s="13"/>
      <c r="BE4086" s="13"/>
    </row>
    <row r="4087" spans="3:57" x14ac:dyDescent="0.35">
      <c r="C4087" s="8"/>
      <c r="D4087" s="8"/>
      <c r="E4087" s="9"/>
      <c r="F4087" s="8"/>
      <c r="G4087" s="10"/>
      <c r="P4087" s="11"/>
      <c r="Q4087" s="12"/>
      <c r="S4087" s="12"/>
      <c r="T4087" s="12"/>
      <c r="X4087" s="13"/>
      <c r="Y4087" s="12"/>
      <c r="AM4087" s="14"/>
      <c r="AN4087" s="13"/>
      <c r="AO4087" s="13"/>
      <c r="AP4087" s="13"/>
      <c r="AQ4087" s="13"/>
      <c r="BA4087" s="13"/>
      <c r="BB4087" s="13"/>
      <c r="BC4087" s="13"/>
      <c r="BD4087" s="13"/>
      <c r="BE4087" s="13"/>
    </row>
    <row r="4088" spans="3:57" x14ac:dyDescent="0.35">
      <c r="C4088" s="8"/>
      <c r="D4088" s="8"/>
      <c r="E4088" s="9"/>
      <c r="F4088" s="8"/>
      <c r="G4088" s="10"/>
      <c r="P4088" s="11"/>
      <c r="Q4088" s="12"/>
      <c r="S4088" s="12"/>
      <c r="T4088" s="12"/>
      <c r="X4088" s="13"/>
      <c r="Y4088" s="12"/>
      <c r="AM4088" s="14"/>
      <c r="AN4088" s="13"/>
      <c r="AO4088" s="13"/>
      <c r="AP4088" s="13"/>
      <c r="AQ4088" s="13"/>
      <c r="BA4088" s="13"/>
      <c r="BB4088" s="13"/>
      <c r="BC4088" s="13"/>
      <c r="BD4088" s="13"/>
      <c r="BE4088" s="13"/>
    </row>
    <row r="4089" spans="3:57" x14ac:dyDescent="0.35">
      <c r="C4089" s="8"/>
      <c r="D4089" s="8"/>
      <c r="E4089" s="9"/>
      <c r="F4089" s="8"/>
      <c r="G4089" s="10"/>
      <c r="P4089" s="11"/>
      <c r="Q4089" s="12"/>
      <c r="S4089" s="12"/>
      <c r="T4089" s="12"/>
      <c r="X4089" s="13"/>
      <c r="Y4089" s="12"/>
      <c r="AM4089" s="14"/>
      <c r="AN4089" s="13"/>
      <c r="AO4089" s="13"/>
      <c r="AP4089" s="13"/>
      <c r="AQ4089" s="13"/>
      <c r="BA4089" s="13"/>
      <c r="BB4089" s="13"/>
      <c r="BC4089" s="13"/>
      <c r="BD4089" s="13"/>
      <c r="BE4089" s="13"/>
    </row>
    <row r="4090" spans="3:57" x14ac:dyDescent="0.35">
      <c r="C4090" s="8"/>
      <c r="D4090" s="8"/>
      <c r="E4090" s="9"/>
      <c r="F4090" s="8"/>
      <c r="G4090" s="10"/>
      <c r="P4090" s="11"/>
      <c r="Q4090" s="12"/>
      <c r="S4090" s="12"/>
      <c r="T4090" s="12"/>
      <c r="X4090" s="13"/>
      <c r="Y4090" s="12"/>
      <c r="AM4090" s="14"/>
      <c r="AN4090" s="13"/>
      <c r="AO4090" s="13"/>
      <c r="AP4090" s="13"/>
      <c r="AQ4090" s="13"/>
      <c r="BA4090" s="13"/>
      <c r="BB4090" s="13"/>
      <c r="BC4090" s="13"/>
      <c r="BD4090" s="13"/>
      <c r="BE4090" s="13"/>
    </row>
    <row r="4091" spans="3:57" x14ac:dyDescent="0.35">
      <c r="C4091" s="8"/>
      <c r="D4091" s="8"/>
      <c r="E4091" s="9"/>
      <c r="F4091" s="8"/>
      <c r="G4091" s="10"/>
      <c r="P4091" s="11"/>
      <c r="Q4091" s="12"/>
      <c r="S4091" s="12"/>
      <c r="T4091" s="12"/>
      <c r="X4091" s="13"/>
      <c r="Y4091" s="12"/>
      <c r="AM4091" s="14"/>
      <c r="AN4091" s="13"/>
      <c r="AO4091" s="13"/>
      <c r="AP4091" s="13"/>
      <c r="AQ4091" s="13"/>
      <c r="BA4091" s="13"/>
      <c r="BB4091" s="13"/>
      <c r="BC4091" s="13"/>
      <c r="BD4091" s="13"/>
      <c r="BE4091" s="13"/>
    </row>
    <row r="4092" spans="3:57" x14ac:dyDescent="0.35">
      <c r="C4092" s="8"/>
      <c r="D4092" s="8"/>
      <c r="E4092" s="9"/>
      <c r="F4092" s="8"/>
      <c r="G4092" s="10"/>
      <c r="P4092" s="11"/>
      <c r="Q4092" s="12"/>
      <c r="S4092" s="12"/>
      <c r="T4092" s="12"/>
      <c r="X4092" s="13"/>
      <c r="Y4092" s="12"/>
      <c r="AM4092" s="14"/>
      <c r="AN4092" s="13"/>
      <c r="AO4092" s="13"/>
      <c r="AP4092" s="13"/>
      <c r="AQ4092" s="13"/>
      <c r="BA4092" s="13"/>
      <c r="BB4092" s="13"/>
      <c r="BC4092" s="13"/>
      <c r="BD4092" s="13"/>
      <c r="BE4092" s="13"/>
    </row>
    <row r="4093" spans="3:57" x14ac:dyDescent="0.35">
      <c r="C4093" s="8"/>
      <c r="D4093" s="8"/>
      <c r="E4093" s="9"/>
      <c r="F4093" s="8"/>
      <c r="G4093" s="10"/>
      <c r="P4093" s="11"/>
      <c r="Q4093" s="12"/>
      <c r="S4093" s="12"/>
      <c r="T4093" s="12"/>
      <c r="X4093" s="13"/>
      <c r="Y4093" s="12"/>
      <c r="AM4093" s="14"/>
      <c r="AN4093" s="13"/>
      <c r="AO4093" s="13"/>
      <c r="AP4093" s="13"/>
      <c r="AQ4093" s="13"/>
      <c r="BA4093" s="13"/>
      <c r="BB4093" s="13"/>
      <c r="BC4093" s="13"/>
      <c r="BD4093" s="13"/>
      <c r="BE4093" s="13"/>
    </row>
    <row r="4094" spans="3:57" x14ac:dyDescent="0.35">
      <c r="C4094" s="8"/>
      <c r="D4094" s="8"/>
      <c r="E4094" s="9"/>
      <c r="F4094" s="8"/>
      <c r="G4094" s="10"/>
      <c r="P4094" s="11"/>
      <c r="Q4094" s="12"/>
      <c r="S4094" s="12"/>
      <c r="T4094" s="12"/>
      <c r="X4094" s="13"/>
      <c r="Y4094" s="12"/>
      <c r="AM4094" s="14"/>
      <c r="AN4094" s="13"/>
      <c r="AO4094" s="13"/>
      <c r="AP4094" s="13"/>
      <c r="AQ4094" s="13"/>
      <c r="BA4094" s="13"/>
      <c r="BB4094" s="13"/>
      <c r="BC4094" s="13"/>
      <c r="BD4094" s="13"/>
      <c r="BE4094" s="13"/>
    </row>
    <row r="4095" spans="3:57" x14ac:dyDescent="0.35">
      <c r="C4095" s="8"/>
      <c r="D4095" s="8"/>
      <c r="E4095" s="9"/>
      <c r="F4095" s="8"/>
      <c r="G4095" s="10"/>
      <c r="P4095" s="11"/>
      <c r="Q4095" s="12"/>
      <c r="S4095" s="12"/>
      <c r="T4095" s="12"/>
      <c r="X4095" s="13"/>
      <c r="Y4095" s="12"/>
      <c r="AM4095" s="14"/>
      <c r="AN4095" s="13"/>
      <c r="AO4095" s="13"/>
      <c r="AP4095" s="13"/>
      <c r="AQ4095" s="13"/>
      <c r="BA4095" s="13"/>
      <c r="BB4095" s="13"/>
      <c r="BC4095" s="13"/>
      <c r="BD4095" s="13"/>
      <c r="BE4095" s="13"/>
    </row>
    <row r="4096" spans="3:57" x14ac:dyDescent="0.35">
      <c r="C4096" s="8"/>
      <c r="D4096" s="8"/>
      <c r="E4096" s="9"/>
      <c r="F4096" s="8"/>
      <c r="G4096" s="10"/>
      <c r="P4096" s="11"/>
      <c r="Q4096" s="12"/>
      <c r="S4096" s="12"/>
      <c r="T4096" s="12"/>
      <c r="X4096" s="13"/>
      <c r="Y4096" s="12"/>
      <c r="AM4096" s="14"/>
      <c r="AN4096" s="13"/>
      <c r="AO4096" s="13"/>
      <c r="AP4096" s="13"/>
      <c r="AQ4096" s="13"/>
      <c r="BA4096" s="13"/>
      <c r="BB4096" s="13"/>
      <c r="BC4096" s="13"/>
      <c r="BD4096" s="13"/>
      <c r="BE4096" s="13"/>
    </row>
    <row r="4097" spans="3:57" x14ac:dyDescent="0.35">
      <c r="C4097" s="8"/>
      <c r="D4097" s="8"/>
      <c r="E4097" s="9"/>
      <c r="F4097" s="8"/>
      <c r="G4097" s="10"/>
      <c r="P4097" s="11"/>
      <c r="Q4097" s="12"/>
      <c r="S4097" s="12"/>
      <c r="T4097" s="12"/>
      <c r="X4097" s="13"/>
      <c r="Y4097" s="12"/>
      <c r="AM4097" s="14"/>
      <c r="AN4097" s="13"/>
      <c r="AO4097" s="13"/>
      <c r="AP4097" s="13"/>
      <c r="AQ4097" s="13"/>
      <c r="BA4097" s="13"/>
      <c r="BB4097" s="13"/>
      <c r="BC4097" s="13"/>
      <c r="BD4097" s="13"/>
      <c r="BE4097" s="13"/>
    </row>
    <row r="4098" spans="3:57" x14ac:dyDescent="0.35">
      <c r="C4098" s="8"/>
      <c r="D4098" s="8"/>
      <c r="E4098" s="9"/>
      <c r="F4098" s="8"/>
      <c r="G4098" s="10"/>
      <c r="P4098" s="11"/>
      <c r="Q4098" s="12"/>
      <c r="S4098" s="12"/>
      <c r="T4098" s="12"/>
      <c r="X4098" s="13"/>
      <c r="Y4098" s="12"/>
      <c r="AM4098" s="14"/>
      <c r="AN4098" s="13"/>
      <c r="AO4098" s="13"/>
      <c r="AP4098" s="13"/>
      <c r="AQ4098" s="13"/>
      <c r="BA4098" s="13"/>
      <c r="BB4098" s="13"/>
      <c r="BC4098" s="13"/>
      <c r="BD4098" s="13"/>
      <c r="BE4098" s="13"/>
    </row>
    <row r="4099" spans="3:57" x14ac:dyDescent="0.35">
      <c r="C4099" s="8"/>
      <c r="D4099" s="8"/>
      <c r="E4099" s="9"/>
      <c r="F4099" s="8"/>
      <c r="G4099" s="10"/>
      <c r="P4099" s="11"/>
      <c r="Q4099" s="12"/>
      <c r="S4099" s="12"/>
      <c r="T4099" s="12"/>
      <c r="X4099" s="13"/>
      <c r="Y4099" s="12"/>
      <c r="AM4099" s="14"/>
      <c r="AN4099" s="13"/>
      <c r="AO4099" s="13"/>
      <c r="AP4099" s="13"/>
      <c r="AQ4099" s="13"/>
      <c r="BA4099" s="13"/>
      <c r="BB4099" s="13"/>
      <c r="BC4099" s="13"/>
      <c r="BD4099" s="13"/>
      <c r="BE4099" s="13"/>
    </row>
    <row r="4100" spans="3:57" x14ac:dyDescent="0.35">
      <c r="C4100" s="8"/>
      <c r="D4100" s="8"/>
      <c r="E4100" s="9"/>
      <c r="F4100" s="8"/>
      <c r="G4100" s="10"/>
      <c r="P4100" s="11"/>
      <c r="Q4100" s="12"/>
      <c r="S4100" s="12"/>
      <c r="T4100" s="12"/>
      <c r="X4100" s="13"/>
      <c r="Y4100" s="12"/>
      <c r="AM4100" s="14"/>
      <c r="AN4100" s="13"/>
      <c r="AO4100" s="13"/>
      <c r="AP4100" s="13"/>
      <c r="AQ4100" s="13"/>
      <c r="BA4100" s="13"/>
      <c r="BB4100" s="13"/>
      <c r="BC4100" s="13"/>
      <c r="BD4100" s="13"/>
      <c r="BE4100" s="13"/>
    </row>
    <row r="4101" spans="3:57" x14ac:dyDescent="0.35">
      <c r="C4101" s="8"/>
      <c r="D4101" s="8"/>
      <c r="E4101" s="9"/>
      <c r="F4101" s="8"/>
      <c r="G4101" s="10"/>
      <c r="P4101" s="11"/>
      <c r="Q4101" s="12"/>
      <c r="S4101" s="12"/>
      <c r="T4101" s="12"/>
      <c r="X4101" s="13"/>
      <c r="Y4101" s="12"/>
      <c r="AM4101" s="14"/>
      <c r="AN4101" s="13"/>
      <c r="AO4101" s="13"/>
      <c r="AP4101" s="13"/>
      <c r="AQ4101" s="13"/>
      <c r="BA4101" s="13"/>
      <c r="BB4101" s="13"/>
      <c r="BC4101" s="13"/>
      <c r="BD4101" s="13"/>
      <c r="BE4101" s="13"/>
    </row>
    <row r="4102" spans="3:57" x14ac:dyDescent="0.35">
      <c r="C4102" s="8"/>
      <c r="D4102" s="8"/>
      <c r="E4102" s="9"/>
      <c r="F4102" s="8"/>
      <c r="G4102" s="10"/>
      <c r="P4102" s="11"/>
      <c r="Q4102" s="12"/>
      <c r="S4102" s="12"/>
      <c r="T4102" s="12"/>
      <c r="X4102" s="13"/>
      <c r="Y4102" s="12"/>
      <c r="AM4102" s="14"/>
      <c r="AN4102" s="13"/>
      <c r="AO4102" s="13"/>
      <c r="AP4102" s="13"/>
      <c r="AQ4102" s="13"/>
      <c r="BA4102" s="13"/>
      <c r="BB4102" s="13"/>
      <c r="BC4102" s="13"/>
      <c r="BD4102" s="13"/>
      <c r="BE4102" s="13"/>
    </row>
    <row r="4103" spans="3:57" x14ac:dyDescent="0.35">
      <c r="C4103" s="8"/>
      <c r="D4103" s="8"/>
      <c r="E4103" s="9"/>
      <c r="F4103" s="8"/>
      <c r="G4103" s="10"/>
      <c r="P4103" s="11"/>
      <c r="Q4103" s="12"/>
      <c r="S4103" s="12"/>
      <c r="T4103" s="12"/>
      <c r="X4103" s="13"/>
      <c r="Y4103" s="12"/>
      <c r="AM4103" s="14"/>
      <c r="AN4103" s="13"/>
      <c r="AO4103" s="13"/>
      <c r="AP4103" s="13"/>
      <c r="AQ4103" s="13"/>
      <c r="BA4103" s="13"/>
      <c r="BB4103" s="13"/>
      <c r="BC4103" s="13"/>
      <c r="BD4103" s="13"/>
      <c r="BE4103" s="13"/>
    </row>
    <row r="4104" spans="3:57" x14ac:dyDescent="0.35">
      <c r="C4104" s="8"/>
      <c r="D4104" s="8"/>
      <c r="E4104" s="9"/>
      <c r="F4104" s="8"/>
      <c r="G4104" s="10"/>
      <c r="P4104" s="11"/>
      <c r="Q4104" s="12"/>
      <c r="S4104" s="12"/>
      <c r="T4104" s="12"/>
      <c r="X4104" s="13"/>
      <c r="Y4104" s="12"/>
      <c r="AM4104" s="14"/>
      <c r="AN4104" s="13"/>
      <c r="AO4104" s="13"/>
      <c r="AP4104" s="13"/>
      <c r="AQ4104" s="13"/>
      <c r="BA4104" s="13"/>
      <c r="BB4104" s="13"/>
      <c r="BC4104" s="13"/>
      <c r="BD4104" s="13"/>
      <c r="BE4104" s="13"/>
    </row>
    <row r="4105" spans="3:57" x14ac:dyDescent="0.35">
      <c r="C4105" s="8"/>
      <c r="D4105" s="8"/>
      <c r="E4105" s="9"/>
      <c r="F4105" s="8"/>
      <c r="G4105" s="10"/>
      <c r="P4105" s="11"/>
      <c r="Q4105" s="12"/>
      <c r="S4105" s="12"/>
      <c r="T4105" s="12"/>
      <c r="X4105" s="13"/>
      <c r="Y4105" s="12"/>
      <c r="AM4105" s="14"/>
      <c r="AN4105" s="13"/>
      <c r="AO4105" s="13"/>
      <c r="AP4105" s="13"/>
      <c r="AQ4105" s="13"/>
      <c r="BA4105" s="13"/>
      <c r="BB4105" s="13"/>
      <c r="BC4105" s="13"/>
      <c r="BD4105" s="13"/>
      <c r="BE4105" s="13"/>
    </row>
    <row r="4106" spans="3:57" x14ac:dyDescent="0.35">
      <c r="C4106" s="8"/>
      <c r="D4106" s="8"/>
      <c r="E4106" s="9"/>
      <c r="F4106" s="8"/>
      <c r="G4106" s="10"/>
      <c r="P4106" s="11"/>
      <c r="Q4106" s="12"/>
      <c r="S4106" s="12"/>
      <c r="T4106" s="12"/>
      <c r="X4106" s="13"/>
      <c r="Y4106" s="12"/>
      <c r="AM4106" s="14"/>
      <c r="AN4106" s="13"/>
      <c r="AO4106" s="13"/>
      <c r="AP4106" s="13"/>
      <c r="AQ4106" s="13"/>
      <c r="BA4106" s="13"/>
      <c r="BB4106" s="13"/>
      <c r="BC4106" s="13"/>
      <c r="BD4106" s="13"/>
      <c r="BE4106" s="13"/>
    </row>
    <row r="4107" spans="3:57" x14ac:dyDescent="0.35">
      <c r="C4107" s="8"/>
      <c r="D4107" s="8"/>
      <c r="E4107" s="9"/>
      <c r="F4107" s="8"/>
      <c r="G4107" s="10"/>
      <c r="P4107" s="11"/>
      <c r="Q4107" s="12"/>
      <c r="S4107" s="12"/>
      <c r="T4107" s="12"/>
      <c r="X4107" s="13"/>
      <c r="Y4107" s="12"/>
      <c r="AM4107" s="14"/>
      <c r="AN4107" s="13"/>
      <c r="AO4107" s="13"/>
      <c r="AP4107" s="13"/>
      <c r="AQ4107" s="13"/>
      <c r="BA4107" s="13"/>
      <c r="BB4107" s="13"/>
      <c r="BC4107" s="13"/>
      <c r="BD4107" s="13"/>
      <c r="BE4107" s="13"/>
    </row>
    <row r="4108" spans="3:57" x14ac:dyDescent="0.35">
      <c r="C4108" s="8"/>
      <c r="D4108" s="8"/>
      <c r="E4108" s="9"/>
      <c r="F4108" s="8"/>
      <c r="G4108" s="10"/>
      <c r="P4108" s="11"/>
      <c r="Q4108" s="12"/>
      <c r="S4108" s="12"/>
      <c r="T4108" s="12"/>
      <c r="X4108" s="13"/>
      <c r="Y4108" s="12"/>
      <c r="AM4108" s="14"/>
      <c r="AN4108" s="13"/>
      <c r="AO4108" s="13"/>
      <c r="AP4108" s="13"/>
      <c r="AQ4108" s="13"/>
      <c r="BA4108" s="13"/>
      <c r="BB4108" s="13"/>
      <c r="BC4108" s="13"/>
      <c r="BD4108" s="13"/>
      <c r="BE4108" s="13"/>
    </row>
    <row r="4109" spans="3:57" x14ac:dyDescent="0.35">
      <c r="C4109" s="8"/>
      <c r="D4109" s="8"/>
      <c r="E4109" s="9"/>
      <c r="F4109" s="8"/>
      <c r="G4109" s="10"/>
      <c r="P4109" s="11"/>
      <c r="Q4109" s="12"/>
      <c r="S4109" s="12"/>
      <c r="T4109" s="12"/>
      <c r="X4109" s="13"/>
      <c r="Y4109" s="12"/>
      <c r="AM4109" s="14"/>
      <c r="AN4109" s="13"/>
      <c r="AO4109" s="13"/>
      <c r="AP4109" s="13"/>
      <c r="AQ4109" s="13"/>
      <c r="BA4109" s="13"/>
      <c r="BB4109" s="13"/>
      <c r="BC4109" s="13"/>
      <c r="BD4109" s="13"/>
      <c r="BE4109" s="13"/>
    </row>
    <row r="4110" spans="3:57" x14ac:dyDescent="0.35">
      <c r="C4110" s="8"/>
      <c r="D4110" s="8"/>
      <c r="E4110" s="9"/>
      <c r="F4110" s="8"/>
      <c r="G4110" s="10"/>
      <c r="P4110" s="11"/>
      <c r="Q4110" s="12"/>
      <c r="S4110" s="12"/>
      <c r="T4110" s="12"/>
      <c r="X4110" s="13"/>
      <c r="Y4110" s="12"/>
      <c r="AM4110" s="14"/>
      <c r="AN4110" s="13"/>
      <c r="AO4110" s="13"/>
      <c r="AP4110" s="13"/>
      <c r="AQ4110" s="13"/>
      <c r="BA4110" s="13"/>
      <c r="BB4110" s="13"/>
      <c r="BC4110" s="13"/>
      <c r="BD4110" s="13"/>
      <c r="BE4110" s="13"/>
    </row>
    <row r="4111" spans="3:57" x14ac:dyDescent="0.35">
      <c r="C4111" s="8"/>
      <c r="D4111" s="8"/>
      <c r="E4111" s="9"/>
      <c r="F4111" s="8"/>
      <c r="G4111" s="10"/>
      <c r="P4111" s="11"/>
      <c r="Q4111" s="12"/>
      <c r="S4111" s="12"/>
      <c r="T4111" s="12"/>
      <c r="X4111" s="13"/>
      <c r="Y4111" s="12"/>
      <c r="AM4111" s="14"/>
      <c r="AN4111" s="13"/>
      <c r="AO4111" s="13"/>
      <c r="AP4111" s="13"/>
      <c r="AQ4111" s="13"/>
      <c r="BA4111" s="13"/>
      <c r="BB4111" s="13"/>
      <c r="BC4111" s="13"/>
      <c r="BD4111" s="13"/>
      <c r="BE4111" s="13"/>
    </row>
    <row r="4112" spans="3:57" x14ac:dyDescent="0.35">
      <c r="C4112" s="8"/>
      <c r="D4112" s="8"/>
      <c r="E4112" s="9"/>
      <c r="F4112" s="8"/>
      <c r="G4112" s="10"/>
      <c r="P4112" s="11"/>
      <c r="Q4112" s="12"/>
      <c r="S4112" s="12"/>
      <c r="T4112" s="12"/>
      <c r="X4112" s="13"/>
      <c r="Y4112" s="12"/>
      <c r="AM4112" s="14"/>
      <c r="AN4112" s="13"/>
      <c r="AO4112" s="13"/>
      <c r="AP4112" s="13"/>
      <c r="AQ4112" s="13"/>
      <c r="BA4112" s="13"/>
      <c r="BB4112" s="13"/>
      <c r="BC4112" s="13"/>
      <c r="BD4112" s="13"/>
      <c r="BE4112" s="13"/>
    </row>
    <row r="4113" spans="3:57" x14ac:dyDescent="0.35">
      <c r="C4113" s="8"/>
      <c r="D4113" s="8"/>
      <c r="E4113" s="9"/>
      <c r="F4113" s="8"/>
      <c r="G4113" s="10"/>
      <c r="P4113" s="11"/>
      <c r="Q4113" s="12"/>
      <c r="S4113" s="12"/>
      <c r="T4113" s="12"/>
      <c r="X4113" s="13"/>
      <c r="Y4113" s="12"/>
      <c r="AM4113" s="14"/>
      <c r="AN4113" s="13"/>
      <c r="AO4113" s="13"/>
      <c r="AP4113" s="13"/>
      <c r="AQ4113" s="13"/>
      <c r="BA4113" s="13"/>
      <c r="BB4113" s="13"/>
      <c r="BC4113" s="13"/>
      <c r="BD4113" s="13"/>
      <c r="BE4113" s="13"/>
    </row>
    <row r="4114" spans="3:57" x14ac:dyDescent="0.35">
      <c r="C4114" s="8"/>
      <c r="D4114" s="8"/>
      <c r="E4114" s="9"/>
      <c r="F4114" s="8"/>
      <c r="G4114" s="10"/>
      <c r="P4114" s="11"/>
      <c r="Q4114" s="12"/>
      <c r="S4114" s="12"/>
      <c r="T4114" s="12"/>
      <c r="X4114" s="13"/>
      <c r="Y4114" s="12"/>
      <c r="AM4114" s="14"/>
      <c r="AN4114" s="13"/>
      <c r="AO4114" s="13"/>
      <c r="AP4114" s="13"/>
      <c r="AQ4114" s="13"/>
      <c r="BA4114" s="13"/>
      <c r="BB4114" s="13"/>
      <c r="BC4114" s="13"/>
      <c r="BD4114" s="13"/>
      <c r="BE4114" s="13"/>
    </row>
    <row r="4115" spans="3:57" x14ac:dyDescent="0.35">
      <c r="C4115" s="8"/>
      <c r="D4115" s="8"/>
      <c r="E4115" s="9"/>
      <c r="F4115" s="8"/>
      <c r="G4115" s="10"/>
      <c r="P4115" s="11"/>
      <c r="Q4115" s="12"/>
      <c r="S4115" s="12"/>
      <c r="T4115" s="12"/>
      <c r="X4115" s="13"/>
      <c r="Y4115" s="12"/>
      <c r="AM4115" s="14"/>
      <c r="AN4115" s="13"/>
      <c r="AO4115" s="13"/>
      <c r="AP4115" s="13"/>
      <c r="AQ4115" s="13"/>
      <c r="BA4115" s="13"/>
      <c r="BB4115" s="13"/>
      <c r="BC4115" s="13"/>
      <c r="BD4115" s="13"/>
      <c r="BE4115" s="13"/>
    </row>
    <row r="4116" spans="3:57" x14ac:dyDescent="0.35">
      <c r="C4116" s="8"/>
      <c r="D4116" s="8"/>
      <c r="E4116" s="9"/>
      <c r="F4116" s="8"/>
      <c r="G4116" s="10"/>
      <c r="P4116" s="11"/>
      <c r="Q4116" s="12"/>
      <c r="S4116" s="12"/>
      <c r="T4116" s="12"/>
      <c r="X4116" s="13"/>
      <c r="Y4116" s="12"/>
      <c r="AM4116" s="14"/>
      <c r="AN4116" s="13"/>
      <c r="AO4116" s="13"/>
      <c r="AP4116" s="13"/>
      <c r="AQ4116" s="13"/>
      <c r="BA4116" s="13"/>
      <c r="BB4116" s="13"/>
      <c r="BC4116" s="13"/>
      <c r="BD4116" s="13"/>
      <c r="BE4116" s="13"/>
    </row>
    <row r="4117" spans="3:57" x14ac:dyDescent="0.35">
      <c r="C4117" s="8"/>
      <c r="D4117" s="8"/>
      <c r="E4117" s="9"/>
      <c r="F4117" s="8"/>
      <c r="G4117" s="10"/>
      <c r="P4117" s="11"/>
      <c r="Q4117" s="12"/>
      <c r="S4117" s="12"/>
      <c r="T4117" s="12"/>
      <c r="X4117" s="13"/>
      <c r="Y4117" s="12"/>
      <c r="AM4117" s="14"/>
      <c r="AN4117" s="13"/>
      <c r="AO4117" s="13"/>
      <c r="AP4117" s="13"/>
      <c r="AQ4117" s="13"/>
      <c r="BA4117" s="13"/>
      <c r="BB4117" s="13"/>
      <c r="BC4117" s="13"/>
      <c r="BD4117" s="13"/>
      <c r="BE4117" s="13"/>
    </row>
    <row r="4118" spans="3:57" x14ac:dyDescent="0.35">
      <c r="C4118" s="8"/>
      <c r="D4118" s="8"/>
      <c r="E4118" s="9"/>
      <c r="F4118" s="8"/>
      <c r="G4118" s="10"/>
      <c r="P4118" s="11"/>
      <c r="Q4118" s="12"/>
      <c r="S4118" s="12"/>
      <c r="T4118" s="12"/>
      <c r="X4118" s="13"/>
      <c r="Y4118" s="12"/>
      <c r="AM4118" s="14"/>
      <c r="AN4118" s="13"/>
      <c r="AO4118" s="13"/>
      <c r="AP4118" s="13"/>
      <c r="AQ4118" s="13"/>
      <c r="BA4118" s="13"/>
      <c r="BB4118" s="13"/>
      <c r="BC4118" s="13"/>
      <c r="BD4118" s="13"/>
      <c r="BE4118" s="13"/>
    </row>
    <row r="4119" spans="3:57" x14ac:dyDescent="0.35">
      <c r="C4119" s="8"/>
      <c r="D4119" s="8"/>
      <c r="E4119" s="9"/>
      <c r="F4119" s="8"/>
      <c r="G4119" s="10"/>
      <c r="P4119" s="11"/>
      <c r="Q4119" s="12"/>
      <c r="S4119" s="12"/>
      <c r="T4119" s="12"/>
      <c r="X4119" s="13"/>
      <c r="Y4119" s="12"/>
      <c r="AM4119" s="14"/>
      <c r="AN4119" s="13"/>
      <c r="AO4119" s="13"/>
      <c r="AP4119" s="13"/>
      <c r="AQ4119" s="13"/>
      <c r="BA4119" s="13"/>
      <c r="BB4119" s="13"/>
      <c r="BC4119" s="13"/>
      <c r="BD4119" s="13"/>
      <c r="BE4119" s="13"/>
    </row>
    <row r="4120" spans="3:57" x14ac:dyDescent="0.35">
      <c r="C4120" s="8"/>
      <c r="D4120" s="8"/>
      <c r="E4120" s="9"/>
      <c r="F4120" s="8"/>
      <c r="G4120" s="10"/>
      <c r="P4120" s="11"/>
      <c r="Q4120" s="12"/>
      <c r="S4120" s="12"/>
      <c r="T4120" s="12"/>
      <c r="X4120" s="13"/>
      <c r="Y4120" s="12"/>
      <c r="AM4120" s="14"/>
      <c r="AN4120" s="13"/>
      <c r="AO4120" s="13"/>
      <c r="AP4120" s="13"/>
      <c r="AQ4120" s="13"/>
      <c r="BA4120" s="13"/>
      <c r="BB4120" s="13"/>
      <c r="BC4120" s="13"/>
      <c r="BD4120" s="13"/>
      <c r="BE4120" s="13"/>
    </row>
    <row r="4121" spans="3:57" x14ac:dyDescent="0.35">
      <c r="C4121" s="8"/>
      <c r="D4121" s="8"/>
      <c r="E4121" s="9"/>
      <c r="F4121" s="8"/>
      <c r="G4121" s="10"/>
      <c r="P4121" s="11"/>
      <c r="Q4121" s="12"/>
      <c r="S4121" s="12"/>
      <c r="T4121" s="12"/>
      <c r="X4121" s="13"/>
      <c r="Y4121" s="12"/>
      <c r="AM4121" s="14"/>
      <c r="AN4121" s="13"/>
      <c r="AO4121" s="13"/>
      <c r="AP4121" s="13"/>
      <c r="AQ4121" s="13"/>
      <c r="BA4121" s="13"/>
      <c r="BB4121" s="13"/>
      <c r="BC4121" s="13"/>
      <c r="BD4121" s="13"/>
      <c r="BE4121" s="13"/>
    </row>
    <row r="4122" spans="3:57" x14ac:dyDescent="0.35">
      <c r="C4122" s="8"/>
      <c r="D4122" s="8"/>
      <c r="E4122" s="9"/>
      <c r="F4122" s="8"/>
      <c r="G4122" s="10"/>
      <c r="P4122" s="11"/>
      <c r="Q4122" s="12"/>
      <c r="S4122" s="12"/>
      <c r="T4122" s="12"/>
      <c r="X4122" s="13"/>
      <c r="Y4122" s="12"/>
      <c r="AM4122" s="14"/>
      <c r="AN4122" s="13"/>
      <c r="AO4122" s="13"/>
      <c r="AP4122" s="13"/>
      <c r="AQ4122" s="13"/>
      <c r="BA4122" s="13"/>
      <c r="BB4122" s="13"/>
      <c r="BC4122" s="13"/>
      <c r="BD4122" s="13"/>
      <c r="BE4122" s="13"/>
    </row>
    <row r="4123" spans="3:57" x14ac:dyDescent="0.35">
      <c r="C4123" s="8"/>
      <c r="D4123" s="8"/>
      <c r="E4123" s="9"/>
      <c r="F4123" s="8"/>
      <c r="G4123" s="10"/>
      <c r="P4123" s="11"/>
      <c r="Q4123" s="12"/>
      <c r="S4123" s="12"/>
      <c r="T4123" s="12"/>
      <c r="X4123" s="13"/>
      <c r="Y4123" s="12"/>
      <c r="AM4123" s="14"/>
      <c r="AN4123" s="13"/>
      <c r="AO4123" s="13"/>
      <c r="AP4123" s="13"/>
      <c r="AQ4123" s="13"/>
      <c r="BA4123" s="13"/>
      <c r="BB4123" s="13"/>
      <c r="BC4123" s="13"/>
      <c r="BD4123" s="13"/>
      <c r="BE4123" s="13"/>
    </row>
    <row r="4124" spans="3:57" x14ac:dyDescent="0.35">
      <c r="C4124" s="8"/>
      <c r="D4124" s="8"/>
      <c r="E4124" s="9"/>
      <c r="F4124" s="8"/>
      <c r="G4124" s="10"/>
      <c r="P4124" s="11"/>
      <c r="Q4124" s="12"/>
      <c r="S4124" s="12"/>
      <c r="T4124" s="12"/>
      <c r="X4124" s="13"/>
      <c r="Y4124" s="12"/>
      <c r="AM4124" s="14"/>
      <c r="AN4124" s="13"/>
      <c r="AO4124" s="13"/>
      <c r="AP4124" s="13"/>
      <c r="AQ4124" s="13"/>
      <c r="BA4124" s="13"/>
      <c r="BB4124" s="13"/>
      <c r="BC4124" s="13"/>
      <c r="BD4124" s="13"/>
      <c r="BE4124" s="13"/>
    </row>
    <row r="4125" spans="3:57" x14ac:dyDescent="0.35">
      <c r="C4125" s="8"/>
      <c r="D4125" s="8"/>
      <c r="E4125" s="9"/>
      <c r="F4125" s="8"/>
      <c r="G4125" s="10"/>
      <c r="P4125" s="11"/>
      <c r="Q4125" s="12"/>
      <c r="S4125" s="12"/>
      <c r="T4125" s="12"/>
      <c r="X4125" s="13"/>
      <c r="Y4125" s="12"/>
      <c r="AM4125" s="14"/>
      <c r="AN4125" s="13"/>
      <c r="AO4125" s="13"/>
      <c r="AP4125" s="13"/>
      <c r="AQ4125" s="13"/>
      <c r="BA4125" s="13"/>
      <c r="BB4125" s="13"/>
      <c r="BC4125" s="13"/>
      <c r="BD4125" s="13"/>
      <c r="BE4125" s="13"/>
    </row>
    <row r="4126" spans="3:57" x14ac:dyDescent="0.35">
      <c r="C4126" s="8"/>
      <c r="D4126" s="8"/>
      <c r="E4126" s="9"/>
      <c r="F4126" s="8"/>
      <c r="G4126" s="10"/>
      <c r="P4126" s="11"/>
      <c r="Q4126" s="12"/>
      <c r="S4126" s="12"/>
      <c r="T4126" s="12"/>
      <c r="X4126" s="13"/>
      <c r="Y4126" s="12"/>
      <c r="AM4126" s="14"/>
      <c r="AN4126" s="13"/>
      <c r="AO4126" s="13"/>
      <c r="AP4126" s="13"/>
      <c r="AQ4126" s="13"/>
      <c r="BA4126" s="13"/>
      <c r="BB4126" s="13"/>
      <c r="BC4126" s="13"/>
      <c r="BD4126" s="13"/>
      <c r="BE4126" s="13"/>
    </row>
    <row r="4127" spans="3:57" x14ac:dyDescent="0.35">
      <c r="C4127" s="8"/>
      <c r="D4127" s="8"/>
      <c r="E4127" s="9"/>
      <c r="F4127" s="8"/>
      <c r="G4127" s="10"/>
      <c r="P4127" s="11"/>
      <c r="Q4127" s="12"/>
      <c r="S4127" s="12"/>
      <c r="T4127" s="12"/>
      <c r="X4127" s="13"/>
      <c r="Y4127" s="12"/>
      <c r="AM4127" s="14"/>
      <c r="AN4127" s="13"/>
      <c r="AO4127" s="13"/>
      <c r="AP4127" s="13"/>
      <c r="AQ4127" s="13"/>
      <c r="BA4127" s="13"/>
      <c r="BB4127" s="13"/>
      <c r="BC4127" s="13"/>
      <c r="BD4127" s="13"/>
      <c r="BE4127" s="13"/>
    </row>
    <row r="4128" spans="3:57" x14ac:dyDescent="0.35">
      <c r="C4128" s="8"/>
      <c r="D4128" s="8"/>
      <c r="E4128" s="9"/>
      <c r="F4128" s="8"/>
      <c r="G4128" s="10"/>
      <c r="P4128" s="11"/>
      <c r="Q4128" s="12"/>
      <c r="S4128" s="12"/>
      <c r="T4128" s="12"/>
      <c r="X4128" s="13"/>
      <c r="Y4128" s="12"/>
      <c r="AM4128" s="14"/>
      <c r="AN4128" s="13"/>
      <c r="AO4128" s="13"/>
      <c r="AP4128" s="13"/>
      <c r="AQ4128" s="13"/>
      <c r="BA4128" s="13"/>
      <c r="BB4128" s="13"/>
      <c r="BC4128" s="13"/>
      <c r="BD4128" s="13"/>
      <c r="BE4128" s="13"/>
    </row>
    <row r="4129" spans="3:57" x14ac:dyDescent="0.35">
      <c r="C4129" s="8"/>
      <c r="D4129" s="8"/>
      <c r="E4129" s="9"/>
      <c r="F4129" s="8"/>
      <c r="G4129" s="10"/>
      <c r="P4129" s="11"/>
      <c r="Q4129" s="12"/>
      <c r="S4129" s="12"/>
      <c r="T4129" s="12"/>
      <c r="X4129" s="13"/>
      <c r="Y4129" s="12"/>
      <c r="AM4129" s="14"/>
      <c r="AN4129" s="13"/>
      <c r="AO4129" s="13"/>
      <c r="AP4129" s="13"/>
      <c r="AQ4129" s="13"/>
      <c r="BA4129" s="13"/>
      <c r="BB4129" s="13"/>
      <c r="BC4129" s="13"/>
      <c r="BD4129" s="13"/>
      <c r="BE4129" s="13"/>
    </row>
    <row r="4130" spans="3:57" x14ac:dyDescent="0.35">
      <c r="C4130" s="8"/>
      <c r="D4130" s="8"/>
      <c r="E4130" s="9"/>
      <c r="F4130" s="8"/>
      <c r="G4130" s="10"/>
      <c r="P4130" s="11"/>
      <c r="Q4130" s="12"/>
      <c r="S4130" s="12"/>
      <c r="T4130" s="12"/>
      <c r="X4130" s="13"/>
      <c r="Y4130" s="12"/>
      <c r="AM4130" s="14"/>
      <c r="AN4130" s="13"/>
      <c r="AO4130" s="13"/>
      <c r="AP4130" s="13"/>
      <c r="AQ4130" s="13"/>
      <c r="BA4130" s="13"/>
      <c r="BB4130" s="13"/>
      <c r="BC4130" s="13"/>
      <c r="BD4130" s="13"/>
      <c r="BE4130" s="13"/>
    </row>
    <row r="4131" spans="3:57" x14ac:dyDescent="0.35">
      <c r="C4131" s="8"/>
      <c r="D4131" s="8"/>
      <c r="E4131" s="9"/>
      <c r="F4131" s="8"/>
      <c r="G4131" s="10"/>
      <c r="P4131" s="11"/>
      <c r="Q4131" s="12"/>
      <c r="S4131" s="12"/>
      <c r="T4131" s="12"/>
      <c r="X4131" s="13"/>
      <c r="Y4131" s="12"/>
      <c r="AM4131" s="14"/>
      <c r="AN4131" s="13"/>
      <c r="AO4131" s="13"/>
      <c r="AP4131" s="13"/>
      <c r="AQ4131" s="13"/>
      <c r="BA4131" s="13"/>
      <c r="BB4131" s="13"/>
      <c r="BC4131" s="13"/>
      <c r="BD4131" s="13"/>
      <c r="BE4131" s="13"/>
    </row>
    <row r="4132" spans="3:57" x14ac:dyDescent="0.35">
      <c r="C4132" s="8"/>
      <c r="D4132" s="8"/>
      <c r="E4132" s="9"/>
      <c r="F4132" s="8"/>
      <c r="G4132" s="10"/>
      <c r="P4132" s="11"/>
      <c r="Q4132" s="12"/>
      <c r="S4132" s="12"/>
      <c r="T4132" s="12"/>
      <c r="X4132" s="13"/>
      <c r="Y4132" s="12"/>
      <c r="AM4132" s="14"/>
      <c r="AN4132" s="13"/>
      <c r="AO4132" s="13"/>
      <c r="AP4132" s="13"/>
      <c r="AQ4132" s="13"/>
      <c r="BA4132" s="13"/>
      <c r="BB4132" s="13"/>
      <c r="BC4132" s="13"/>
      <c r="BD4132" s="13"/>
      <c r="BE4132" s="13"/>
    </row>
    <row r="4133" spans="3:57" x14ac:dyDescent="0.35">
      <c r="C4133" s="8"/>
      <c r="D4133" s="8"/>
      <c r="E4133" s="9"/>
      <c r="F4133" s="8"/>
      <c r="G4133" s="10"/>
      <c r="P4133" s="11"/>
      <c r="Q4133" s="12"/>
      <c r="S4133" s="12"/>
      <c r="T4133" s="12"/>
      <c r="X4133" s="13"/>
      <c r="Y4133" s="12"/>
      <c r="AM4133" s="14"/>
      <c r="AN4133" s="13"/>
      <c r="AO4133" s="13"/>
      <c r="AP4133" s="13"/>
      <c r="AQ4133" s="13"/>
      <c r="BA4133" s="13"/>
      <c r="BB4133" s="13"/>
      <c r="BC4133" s="13"/>
      <c r="BD4133" s="13"/>
      <c r="BE4133" s="13"/>
    </row>
    <row r="4134" spans="3:57" x14ac:dyDescent="0.35">
      <c r="C4134" s="8"/>
      <c r="D4134" s="8"/>
      <c r="E4134" s="9"/>
      <c r="F4134" s="8"/>
      <c r="G4134" s="10"/>
      <c r="P4134" s="11"/>
      <c r="Q4134" s="12"/>
      <c r="S4134" s="12"/>
      <c r="T4134" s="12"/>
      <c r="X4134" s="13"/>
      <c r="Y4134" s="12"/>
      <c r="AM4134" s="14"/>
      <c r="AN4134" s="13"/>
      <c r="AO4134" s="13"/>
      <c r="AP4134" s="13"/>
      <c r="AQ4134" s="13"/>
      <c r="BA4134" s="13"/>
      <c r="BB4134" s="13"/>
      <c r="BC4134" s="13"/>
      <c r="BD4134" s="13"/>
      <c r="BE4134" s="13"/>
    </row>
    <row r="4135" spans="3:57" x14ac:dyDescent="0.35">
      <c r="C4135" s="8"/>
      <c r="D4135" s="8"/>
      <c r="E4135" s="9"/>
      <c r="F4135" s="8"/>
      <c r="G4135" s="10"/>
      <c r="P4135" s="11"/>
      <c r="Q4135" s="12"/>
      <c r="S4135" s="12"/>
      <c r="T4135" s="12"/>
      <c r="X4135" s="13"/>
      <c r="Y4135" s="12"/>
      <c r="AM4135" s="14"/>
      <c r="AN4135" s="13"/>
      <c r="AO4135" s="13"/>
      <c r="AP4135" s="13"/>
      <c r="AQ4135" s="13"/>
      <c r="BA4135" s="13"/>
      <c r="BB4135" s="13"/>
      <c r="BC4135" s="13"/>
      <c r="BD4135" s="13"/>
      <c r="BE4135" s="13"/>
    </row>
    <row r="4136" spans="3:57" x14ac:dyDescent="0.35">
      <c r="C4136" s="8"/>
      <c r="D4136" s="8"/>
      <c r="E4136" s="9"/>
      <c r="F4136" s="8"/>
      <c r="G4136" s="10"/>
      <c r="P4136" s="11"/>
      <c r="Q4136" s="12"/>
      <c r="S4136" s="12"/>
      <c r="T4136" s="12"/>
      <c r="X4136" s="13"/>
      <c r="Y4136" s="12"/>
      <c r="AM4136" s="14"/>
      <c r="AN4136" s="13"/>
      <c r="AO4136" s="13"/>
      <c r="AP4136" s="13"/>
      <c r="AQ4136" s="13"/>
      <c r="BA4136" s="13"/>
      <c r="BB4136" s="13"/>
      <c r="BC4136" s="13"/>
      <c r="BD4136" s="13"/>
      <c r="BE4136" s="13"/>
    </row>
    <row r="4137" spans="3:57" x14ac:dyDescent="0.35">
      <c r="C4137" s="8"/>
      <c r="D4137" s="8"/>
      <c r="E4137" s="9"/>
      <c r="F4137" s="8"/>
      <c r="G4137" s="10"/>
      <c r="P4137" s="11"/>
      <c r="Q4137" s="12"/>
      <c r="S4137" s="12"/>
      <c r="T4137" s="12"/>
      <c r="X4137" s="13"/>
      <c r="Y4137" s="12"/>
      <c r="AM4137" s="14"/>
      <c r="AN4137" s="13"/>
      <c r="AO4137" s="13"/>
      <c r="AP4137" s="13"/>
      <c r="AQ4137" s="13"/>
      <c r="BA4137" s="13"/>
      <c r="BB4137" s="13"/>
      <c r="BC4137" s="13"/>
      <c r="BD4137" s="13"/>
      <c r="BE4137" s="13"/>
    </row>
    <row r="4138" spans="3:57" x14ac:dyDescent="0.35">
      <c r="C4138" s="8"/>
      <c r="D4138" s="8"/>
      <c r="E4138" s="9"/>
      <c r="F4138" s="8"/>
      <c r="G4138" s="10"/>
      <c r="P4138" s="11"/>
      <c r="Q4138" s="12"/>
      <c r="S4138" s="12"/>
      <c r="T4138" s="12"/>
      <c r="X4138" s="13"/>
      <c r="Y4138" s="12"/>
      <c r="AM4138" s="14"/>
      <c r="AN4138" s="13"/>
      <c r="AO4138" s="13"/>
      <c r="AP4138" s="13"/>
      <c r="AQ4138" s="13"/>
      <c r="BA4138" s="13"/>
      <c r="BB4138" s="13"/>
      <c r="BC4138" s="13"/>
      <c r="BD4138" s="13"/>
      <c r="BE4138" s="13"/>
    </row>
    <row r="4139" spans="3:57" x14ac:dyDescent="0.35">
      <c r="C4139" s="8"/>
      <c r="D4139" s="8"/>
      <c r="E4139" s="9"/>
      <c r="F4139" s="8"/>
      <c r="G4139" s="10"/>
      <c r="P4139" s="11"/>
      <c r="Q4139" s="12"/>
      <c r="S4139" s="12"/>
      <c r="T4139" s="12"/>
      <c r="X4139" s="13"/>
      <c r="Y4139" s="12"/>
      <c r="AM4139" s="14"/>
      <c r="AN4139" s="13"/>
      <c r="AO4139" s="13"/>
      <c r="AP4139" s="13"/>
      <c r="AQ4139" s="13"/>
      <c r="BA4139" s="13"/>
      <c r="BB4139" s="13"/>
      <c r="BC4139" s="13"/>
      <c r="BD4139" s="13"/>
      <c r="BE4139" s="13"/>
    </row>
    <row r="4140" spans="3:57" x14ac:dyDescent="0.35">
      <c r="C4140" s="8"/>
      <c r="D4140" s="8"/>
      <c r="E4140" s="9"/>
      <c r="F4140" s="8"/>
      <c r="G4140" s="10"/>
      <c r="P4140" s="11"/>
      <c r="Q4140" s="12"/>
      <c r="S4140" s="12"/>
      <c r="T4140" s="12"/>
      <c r="X4140" s="13"/>
      <c r="Y4140" s="12"/>
      <c r="AM4140" s="14"/>
      <c r="AN4140" s="13"/>
      <c r="AO4140" s="13"/>
      <c r="AP4140" s="13"/>
      <c r="AQ4140" s="13"/>
      <c r="BA4140" s="13"/>
      <c r="BB4140" s="13"/>
      <c r="BC4140" s="13"/>
      <c r="BD4140" s="13"/>
      <c r="BE4140" s="13"/>
    </row>
    <row r="4141" spans="3:57" x14ac:dyDescent="0.35">
      <c r="C4141" s="8"/>
      <c r="D4141" s="8"/>
      <c r="E4141" s="9"/>
      <c r="F4141" s="8"/>
      <c r="G4141" s="10"/>
      <c r="P4141" s="11"/>
      <c r="Q4141" s="12"/>
      <c r="S4141" s="12"/>
      <c r="T4141" s="12"/>
      <c r="X4141" s="13"/>
      <c r="Y4141" s="12"/>
      <c r="AM4141" s="14"/>
      <c r="AN4141" s="13"/>
      <c r="AO4141" s="13"/>
      <c r="AP4141" s="13"/>
      <c r="AQ4141" s="13"/>
      <c r="BA4141" s="13"/>
      <c r="BB4141" s="13"/>
      <c r="BC4141" s="13"/>
      <c r="BD4141" s="13"/>
      <c r="BE4141" s="13"/>
    </row>
    <row r="4142" spans="3:57" x14ac:dyDescent="0.35">
      <c r="C4142" s="8"/>
      <c r="D4142" s="8"/>
      <c r="E4142" s="9"/>
      <c r="F4142" s="8"/>
      <c r="G4142" s="10"/>
      <c r="P4142" s="11"/>
      <c r="Q4142" s="12"/>
      <c r="S4142" s="12"/>
      <c r="T4142" s="12"/>
      <c r="X4142" s="13"/>
      <c r="Y4142" s="12"/>
      <c r="AM4142" s="14"/>
      <c r="AN4142" s="13"/>
      <c r="AO4142" s="13"/>
      <c r="AP4142" s="13"/>
      <c r="AQ4142" s="13"/>
      <c r="BA4142" s="13"/>
      <c r="BB4142" s="13"/>
      <c r="BC4142" s="13"/>
      <c r="BD4142" s="13"/>
      <c r="BE4142" s="13"/>
    </row>
    <row r="4143" spans="3:57" x14ac:dyDescent="0.35">
      <c r="C4143" s="8"/>
      <c r="D4143" s="8"/>
      <c r="E4143" s="9"/>
      <c r="F4143" s="8"/>
      <c r="G4143" s="10"/>
      <c r="P4143" s="11"/>
      <c r="Q4143" s="12"/>
      <c r="S4143" s="12"/>
      <c r="T4143" s="12"/>
      <c r="X4143" s="13"/>
      <c r="Y4143" s="12"/>
      <c r="AM4143" s="14"/>
      <c r="AN4143" s="13"/>
      <c r="AO4143" s="13"/>
      <c r="AP4143" s="13"/>
      <c r="AQ4143" s="13"/>
      <c r="BA4143" s="13"/>
      <c r="BB4143" s="13"/>
      <c r="BC4143" s="13"/>
      <c r="BD4143" s="13"/>
      <c r="BE4143" s="13"/>
    </row>
    <row r="4144" spans="3:57" x14ac:dyDescent="0.35">
      <c r="C4144" s="8"/>
      <c r="D4144" s="8"/>
      <c r="E4144" s="9"/>
      <c r="F4144" s="8"/>
      <c r="G4144" s="10"/>
      <c r="P4144" s="11"/>
      <c r="Q4144" s="12"/>
      <c r="S4144" s="12"/>
      <c r="T4144" s="12"/>
      <c r="X4144" s="13"/>
      <c r="Y4144" s="12"/>
      <c r="AM4144" s="14"/>
      <c r="AN4144" s="13"/>
      <c r="AO4144" s="13"/>
      <c r="AP4144" s="13"/>
      <c r="AQ4144" s="13"/>
      <c r="BA4144" s="13"/>
      <c r="BB4144" s="13"/>
      <c r="BC4144" s="13"/>
      <c r="BD4144" s="13"/>
      <c r="BE4144" s="13"/>
    </row>
    <row r="4145" spans="3:57" x14ac:dyDescent="0.35">
      <c r="C4145" s="8"/>
      <c r="D4145" s="8"/>
      <c r="E4145" s="9"/>
      <c r="F4145" s="8"/>
      <c r="G4145" s="10"/>
      <c r="P4145" s="11"/>
      <c r="Q4145" s="12"/>
      <c r="S4145" s="12"/>
      <c r="T4145" s="12"/>
      <c r="X4145" s="13"/>
      <c r="Y4145" s="12"/>
      <c r="AM4145" s="14"/>
      <c r="AN4145" s="13"/>
      <c r="AO4145" s="13"/>
      <c r="AP4145" s="13"/>
      <c r="AQ4145" s="13"/>
      <c r="BA4145" s="13"/>
      <c r="BB4145" s="13"/>
      <c r="BC4145" s="13"/>
      <c r="BD4145" s="13"/>
      <c r="BE4145" s="13"/>
    </row>
    <row r="4146" spans="3:57" x14ac:dyDescent="0.35">
      <c r="C4146" s="8"/>
      <c r="D4146" s="8"/>
      <c r="E4146" s="9"/>
      <c r="F4146" s="8"/>
      <c r="G4146" s="10"/>
      <c r="P4146" s="11"/>
      <c r="Q4146" s="12"/>
      <c r="S4146" s="12"/>
      <c r="T4146" s="12"/>
      <c r="X4146" s="13"/>
      <c r="Y4146" s="12"/>
      <c r="AM4146" s="14"/>
      <c r="AN4146" s="13"/>
      <c r="AO4146" s="13"/>
      <c r="AP4146" s="13"/>
      <c r="AQ4146" s="13"/>
      <c r="BA4146" s="13"/>
      <c r="BB4146" s="13"/>
      <c r="BC4146" s="13"/>
      <c r="BD4146" s="13"/>
      <c r="BE4146" s="13"/>
    </row>
    <row r="4147" spans="3:57" x14ac:dyDescent="0.35">
      <c r="C4147" s="8"/>
      <c r="D4147" s="8"/>
      <c r="E4147" s="9"/>
      <c r="F4147" s="8"/>
      <c r="G4147" s="10"/>
      <c r="P4147" s="11"/>
      <c r="Q4147" s="12"/>
      <c r="S4147" s="12"/>
      <c r="T4147" s="12"/>
      <c r="X4147" s="13"/>
      <c r="Y4147" s="12"/>
      <c r="AM4147" s="14"/>
      <c r="AN4147" s="13"/>
      <c r="AO4147" s="13"/>
      <c r="AP4147" s="13"/>
      <c r="AQ4147" s="13"/>
      <c r="BA4147" s="13"/>
      <c r="BB4147" s="13"/>
      <c r="BC4147" s="13"/>
      <c r="BD4147" s="13"/>
      <c r="BE4147" s="13"/>
    </row>
    <row r="4148" spans="3:57" x14ac:dyDescent="0.35">
      <c r="C4148" s="8"/>
      <c r="D4148" s="8"/>
      <c r="E4148" s="9"/>
      <c r="F4148" s="8"/>
      <c r="G4148" s="10"/>
      <c r="P4148" s="11"/>
      <c r="Q4148" s="12"/>
      <c r="S4148" s="12"/>
      <c r="T4148" s="12"/>
      <c r="X4148" s="13"/>
      <c r="Y4148" s="12"/>
      <c r="AM4148" s="14"/>
      <c r="AN4148" s="13"/>
      <c r="AO4148" s="13"/>
      <c r="AP4148" s="13"/>
      <c r="AQ4148" s="13"/>
      <c r="BA4148" s="13"/>
      <c r="BB4148" s="13"/>
      <c r="BC4148" s="13"/>
      <c r="BD4148" s="13"/>
      <c r="BE4148" s="13"/>
    </row>
    <row r="4149" spans="3:57" x14ac:dyDescent="0.35">
      <c r="C4149" s="8"/>
      <c r="D4149" s="8"/>
      <c r="E4149" s="9"/>
      <c r="F4149" s="8"/>
      <c r="G4149" s="10"/>
      <c r="P4149" s="11"/>
      <c r="Q4149" s="12"/>
      <c r="S4149" s="12"/>
      <c r="T4149" s="12"/>
      <c r="X4149" s="13"/>
      <c r="Y4149" s="12"/>
      <c r="AM4149" s="14"/>
      <c r="AN4149" s="13"/>
      <c r="AO4149" s="13"/>
      <c r="AP4149" s="13"/>
      <c r="AQ4149" s="13"/>
      <c r="BA4149" s="13"/>
      <c r="BB4149" s="13"/>
      <c r="BC4149" s="13"/>
      <c r="BD4149" s="13"/>
      <c r="BE4149" s="13"/>
    </row>
    <row r="4150" spans="3:57" x14ac:dyDescent="0.35">
      <c r="C4150" s="8"/>
      <c r="D4150" s="8"/>
      <c r="E4150" s="9"/>
      <c r="F4150" s="8"/>
      <c r="G4150" s="10"/>
      <c r="P4150" s="11"/>
      <c r="Q4150" s="12"/>
      <c r="S4150" s="12"/>
      <c r="T4150" s="12"/>
      <c r="X4150" s="13"/>
      <c r="Y4150" s="12"/>
      <c r="AM4150" s="14"/>
      <c r="AN4150" s="13"/>
      <c r="AO4150" s="13"/>
      <c r="AP4150" s="13"/>
      <c r="AQ4150" s="13"/>
      <c r="BA4150" s="13"/>
      <c r="BB4150" s="13"/>
      <c r="BC4150" s="13"/>
      <c r="BD4150" s="13"/>
      <c r="BE4150" s="13"/>
    </row>
    <row r="4151" spans="3:57" x14ac:dyDescent="0.35">
      <c r="C4151" s="8"/>
      <c r="D4151" s="8"/>
      <c r="E4151" s="9"/>
      <c r="F4151" s="8"/>
      <c r="G4151" s="10"/>
      <c r="P4151" s="11"/>
      <c r="Q4151" s="12"/>
      <c r="S4151" s="12"/>
      <c r="T4151" s="12"/>
      <c r="X4151" s="13"/>
      <c r="Y4151" s="12"/>
      <c r="AM4151" s="14"/>
      <c r="AN4151" s="13"/>
      <c r="AO4151" s="13"/>
      <c r="AP4151" s="13"/>
      <c r="AQ4151" s="13"/>
      <c r="BA4151" s="13"/>
      <c r="BB4151" s="13"/>
      <c r="BC4151" s="13"/>
      <c r="BD4151" s="13"/>
      <c r="BE4151" s="13"/>
    </row>
    <row r="4152" spans="3:57" x14ac:dyDescent="0.35">
      <c r="C4152" s="8"/>
      <c r="D4152" s="8"/>
      <c r="E4152" s="9"/>
      <c r="F4152" s="8"/>
      <c r="G4152" s="10"/>
      <c r="P4152" s="11"/>
      <c r="Q4152" s="12"/>
      <c r="S4152" s="12"/>
      <c r="T4152" s="12"/>
      <c r="X4152" s="13"/>
      <c r="Y4152" s="12"/>
      <c r="AM4152" s="14"/>
      <c r="AN4152" s="13"/>
      <c r="AO4152" s="13"/>
      <c r="AP4152" s="13"/>
      <c r="AQ4152" s="13"/>
      <c r="BA4152" s="13"/>
      <c r="BB4152" s="13"/>
      <c r="BC4152" s="13"/>
      <c r="BD4152" s="13"/>
      <c r="BE4152" s="13"/>
    </row>
    <row r="4153" spans="3:57" x14ac:dyDescent="0.35">
      <c r="C4153" s="8"/>
      <c r="D4153" s="8"/>
      <c r="E4153" s="9"/>
      <c r="F4153" s="8"/>
      <c r="G4153" s="10"/>
      <c r="P4153" s="11"/>
      <c r="Q4153" s="12"/>
      <c r="S4153" s="12"/>
      <c r="T4153" s="12"/>
      <c r="X4153" s="13"/>
      <c r="Y4153" s="12"/>
      <c r="AM4153" s="14"/>
      <c r="AN4153" s="13"/>
      <c r="AO4153" s="13"/>
      <c r="AP4153" s="13"/>
      <c r="AQ4153" s="13"/>
      <c r="BA4153" s="13"/>
      <c r="BB4153" s="13"/>
      <c r="BC4153" s="13"/>
      <c r="BD4153" s="13"/>
      <c r="BE4153" s="13"/>
    </row>
    <row r="4154" spans="3:57" x14ac:dyDescent="0.35">
      <c r="C4154" s="8"/>
      <c r="D4154" s="8"/>
      <c r="E4154" s="9"/>
      <c r="F4154" s="8"/>
      <c r="G4154" s="10"/>
      <c r="P4154" s="11"/>
      <c r="Q4154" s="12"/>
      <c r="S4154" s="12"/>
      <c r="T4154" s="12"/>
      <c r="X4154" s="13"/>
      <c r="Y4154" s="12"/>
      <c r="AM4154" s="14"/>
      <c r="AN4154" s="13"/>
      <c r="AO4154" s="13"/>
      <c r="AP4154" s="13"/>
      <c r="AQ4154" s="13"/>
      <c r="BA4154" s="13"/>
      <c r="BB4154" s="13"/>
      <c r="BC4154" s="13"/>
      <c r="BD4154" s="13"/>
      <c r="BE4154" s="13"/>
    </row>
    <row r="4155" spans="3:57" x14ac:dyDescent="0.35">
      <c r="C4155" s="8"/>
      <c r="D4155" s="8"/>
      <c r="E4155" s="9"/>
      <c r="F4155" s="8"/>
      <c r="G4155" s="10"/>
      <c r="P4155" s="11"/>
      <c r="Q4155" s="12"/>
      <c r="S4155" s="12"/>
      <c r="T4155" s="12"/>
      <c r="X4155" s="13"/>
      <c r="Y4155" s="12"/>
      <c r="AM4155" s="14"/>
      <c r="AN4155" s="13"/>
      <c r="AO4155" s="13"/>
      <c r="AP4155" s="13"/>
      <c r="AQ4155" s="13"/>
      <c r="BA4155" s="13"/>
      <c r="BB4155" s="13"/>
      <c r="BC4155" s="13"/>
      <c r="BD4155" s="13"/>
      <c r="BE4155" s="13"/>
    </row>
    <row r="4156" spans="3:57" x14ac:dyDescent="0.35">
      <c r="C4156" s="8"/>
      <c r="D4156" s="8"/>
      <c r="E4156" s="9"/>
      <c r="F4156" s="8"/>
      <c r="G4156" s="10"/>
      <c r="P4156" s="11"/>
      <c r="Q4156" s="12"/>
      <c r="S4156" s="12"/>
      <c r="T4156" s="12"/>
      <c r="X4156" s="13"/>
      <c r="Y4156" s="12"/>
      <c r="AM4156" s="14"/>
      <c r="AN4156" s="13"/>
      <c r="AO4156" s="13"/>
      <c r="AP4156" s="13"/>
      <c r="AQ4156" s="13"/>
      <c r="BA4156" s="13"/>
      <c r="BB4156" s="13"/>
      <c r="BC4156" s="13"/>
      <c r="BD4156" s="13"/>
      <c r="BE4156" s="13"/>
    </row>
    <row r="4157" spans="3:57" x14ac:dyDescent="0.35">
      <c r="C4157" s="8"/>
      <c r="D4157" s="8"/>
      <c r="E4157" s="9"/>
      <c r="F4157" s="8"/>
      <c r="G4157" s="10"/>
      <c r="P4157" s="11"/>
      <c r="Q4157" s="12"/>
      <c r="S4157" s="12"/>
      <c r="T4157" s="12"/>
      <c r="X4157" s="13"/>
      <c r="Y4157" s="12"/>
      <c r="AM4157" s="14"/>
      <c r="AN4157" s="13"/>
      <c r="AO4157" s="13"/>
      <c r="AP4157" s="13"/>
      <c r="AQ4157" s="13"/>
      <c r="BA4157" s="13"/>
      <c r="BB4157" s="13"/>
      <c r="BC4157" s="13"/>
      <c r="BD4157" s="13"/>
      <c r="BE4157" s="13"/>
    </row>
    <row r="4158" spans="3:57" x14ac:dyDescent="0.35">
      <c r="C4158" s="8"/>
      <c r="D4158" s="8"/>
      <c r="E4158" s="9"/>
      <c r="F4158" s="8"/>
      <c r="G4158" s="10"/>
      <c r="P4158" s="11"/>
      <c r="Q4158" s="12"/>
      <c r="S4158" s="12"/>
      <c r="T4158" s="12"/>
      <c r="X4158" s="13"/>
      <c r="Y4158" s="12"/>
      <c r="AM4158" s="14"/>
      <c r="AN4158" s="13"/>
      <c r="AO4158" s="13"/>
      <c r="AP4158" s="13"/>
      <c r="AQ4158" s="13"/>
      <c r="BA4158" s="13"/>
      <c r="BB4158" s="13"/>
      <c r="BC4158" s="13"/>
      <c r="BD4158" s="13"/>
      <c r="BE4158" s="13"/>
    </row>
    <row r="4159" spans="3:57" x14ac:dyDescent="0.35">
      <c r="C4159" s="8"/>
      <c r="D4159" s="8"/>
      <c r="E4159" s="9"/>
      <c r="F4159" s="8"/>
      <c r="G4159" s="10"/>
      <c r="P4159" s="11"/>
      <c r="Q4159" s="12"/>
      <c r="S4159" s="12"/>
      <c r="T4159" s="12"/>
      <c r="X4159" s="13"/>
      <c r="Y4159" s="12"/>
      <c r="AM4159" s="14"/>
      <c r="AN4159" s="13"/>
      <c r="AO4159" s="13"/>
      <c r="AP4159" s="13"/>
      <c r="AQ4159" s="13"/>
      <c r="BA4159" s="13"/>
      <c r="BB4159" s="13"/>
      <c r="BC4159" s="13"/>
      <c r="BD4159" s="13"/>
      <c r="BE4159" s="13"/>
    </row>
    <row r="4160" spans="3:57" x14ac:dyDescent="0.35">
      <c r="C4160" s="8"/>
      <c r="D4160" s="8"/>
      <c r="E4160" s="9"/>
      <c r="F4160" s="8"/>
      <c r="G4160" s="10"/>
      <c r="P4160" s="11"/>
      <c r="Q4160" s="12"/>
      <c r="S4160" s="12"/>
      <c r="T4160" s="12"/>
      <c r="X4160" s="13"/>
      <c r="Y4160" s="12"/>
      <c r="AM4160" s="14"/>
      <c r="AN4160" s="13"/>
      <c r="AO4160" s="13"/>
      <c r="AP4160" s="13"/>
      <c r="AQ4160" s="13"/>
      <c r="BA4160" s="13"/>
      <c r="BB4160" s="13"/>
      <c r="BC4160" s="13"/>
      <c r="BD4160" s="13"/>
      <c r="BE4160" s="13"/>
    </row>
    <row r="4161" spans="3:57" x14ac:dyDescent="0.35">
      <c r="C4161" s="8"/>
      <c r="D4161" s="8"/>
      <c r="E4161" s="9"/>
      <c r="F4161" s="8"/>
      <c r="G4161" s="10"/>
      <c r="P4161" s="11"/>
      <c r="Q4161" s="12"/>
      <c r="S4161" s="12"/>
      <c r="T4161" s="12"/>
      <c r="X4161" s="13"/>
      <c r="Y4161" s="12"/>
      <c r="AM4161" s="14"/>
      <c r="AN4161" s="13"/>
      <c r="AO4161" s="13"/>
      <c r="AP4161" s="13"/>
      <c r="AQ4161" s="13"/>
      <c r="BA4161" s="13"/>
      <c r="BB4161" s="13"/>
      <c r="BC4161" s="13"/>
      <c r="BD4161" s="13"/>
      <c r="BE4161" s="13"/>
    </row>
    <row r="4162" spans="3:57" x14ac:dyDescent="0.35">
      <c r="C4162" s="8"/>
      <c r="D4162" s="8"/>
      <c r="E4162" s="9"/>
      <c r="F4162" s="8"/>
      <c r="G4162" s="10"/>
      <c r="P4162" s="11"/>
      <c r="Q4162" s="12"/>
      <c r="S4162" s="12"/>
      <c r="T4162" s="12"/>
      <c r="X4162" s="13"/>
      <c r="Y4162" s="12"/>
      <c r="AM4162" s="14"/>
      <c r="AN4162" s="13"/>
      <c r="AO4162" s="13"/>
      <c r="AP4162" s="13"/>
      <c r="AQ4162" s="13"/>
      <c r="BA4162" s="13"/>
      <c r="BB4162" s="13"/>
      <c r="BC4162" s="13"/>
      <c r="BD4162" s="13"/>
      <c r="BE4162" s="13"/>
    </row>
    <row r="4163" spans="3:57" x14ac:dyDescent="0.35">
      <c r="C4163" s="8"/>
      <c r="D4163" s="8"/>
      <c r="E4163" s="9"/>
      <c r="F4163" s="8"/>
      <c r="G4163" s="10"/>
      <c r="P4163" s="11"/>
      <c r="Q4163" s="12"/>
      <c r="S4163" s="12"/>
      <c r="T4163" s="12"/>
      <c r="X4163" s="13"/>
      <c r="Y4163" s="12"/>
      <c r="AM4163" s="14"/>
      <c r="AN4163" s="13"/>
      <c r="AO4163" s="13"/>
      <c r="AP4163" s="13"/>
      <c r="AQ4163" s="13"/>
      <c r="BA4163" s="13"/>
      <c r="BB4163" s="13"/>
      <c r="BC4163" s="13"/>
      <c r="BD4163" s="13"/>
      <c r="BE4163" s="13"/>
    </row>
    <row r="4164" spans="3:57" x14ac:dyDescent="0.35">
      <c r="C4164" s="8"/>
      <c r="D4164" s="8"/>
      <c r="E4164" s="9"/>
      <c r="F4164" s="8"/>
      <c r="G4164" s="10"/>
      <c r="P4164" s="11"/>
      <c r="Q4164" s="12"/>
      <c r="S4164" s="12"/>
      <c r="T4164" s="12"/>
      <c r="X4164" s="13"/>
      <c r="Y4164" s="12"/>
      <c r="AM4164" s="14"/>
      <c r="AN4164" s="13"/>
      <c r="AO4164" s="13"/>
      <c r="AP4164" s="13"/>
      <c r="AQ4164" s="13"/>
      <c r="BA4164" s="13"/>
      <c r="BB4164" s="13"/>
      <c r="BC4164" s="13"/>
      <c r="BD4164" s="13"/>
      <c r="BE4164" s="13"/>
    </row>
    <row r="4165" spans="3:57" x14ac:dyDescent="0.35">
      <c r="C4165" s="8"/>
      <c r="D4165" s="8"/>
      <c r="E4165" s="9"/>
      <c r="F4165" s="8"/>
      <c r="G4165" s="10"/>
      <c r="P4165" s="11"/>
      <c r="Q4165" s="12"/>
      <c r="S4165" s="12"/>
      <c r="T4165" s="12"/>
      <c r="X4165" s="13"/>
      <c r="Y4165" s="12"/>
      <c r="AM4165" s="14"/>
      <c r="AN4165" s="13"/>
      <c r="AO4165" s="13"/>
      <c r="AP4165" s="13"/>
      <c r="AQ4165" s="13"/>
      <c r="BA4165" s="13"/>
      <c r="BB4165" s="13"/>
      <c r="BC4165" s="13"/>
      <c r="BD4165" s="13"/>
      <c r="BE4165" s="13"/>
    </row>
    <row r="4166" spans="3:57" x14ac:dyDescent="0.35">
      <c r="C4166" s="8"/>
      <c r="D4166" s="8"/>
      <c r="E4166" s="9"/>
      <c r="F4166" s="8"/>
      <c r="G4166" s="10"/>
      <c r="P4166" s="11"/>
      <c r="Q4166" s="12"/>
      <c r="S4166" s="12"/>
      <c r="T4166" s="12"/>
      <c r="X4166" s="13"/>
      <c r="Y4166" s="12"/>
      <c r="AM4166" s="14"/>
      <c r="AN4166" s="13"/>
      <c r="AO4166" s="13"/>
      <c r="AP4166" s="13"/>
      <c r="AQ4166" s="13"/>
      <c r="BA4166" s="13"/>
      <c r="BB4166" s="13"/>
      <c r="BC4166" s="13"/>
      <c r="BD4166" s="13"/>
      <c r="BE4166" s="13"/>
    </row>
    <row r="4167" spans="3:57" x14ac:dyDescent="0.35">
      <c r="C4167" s="8"/>
      <c r="D4167" s="8"/>
      <c r="E4167" s="9"/>
      <c r="F4167" s="8"/>
      <c r="G4167" s="10"/>
      <c r="P4167" s="11"/>
      <c r="Q4167" s="12"/>
      <c r="S4167" s="12"/>
      <c r="T4167" s="12"/>
      <c r="X4167" s="13"/>
      <c r="Y4167" s="12"/>
      <c r="AM4167" s="14"/>
      <c r="AN4167" s="13"/>
      <c r="AO4167" s="13"/>
      <c r="AP4167" s="13"/>
      <c r="AQ4167" s="13"/>
      <c r="BA4167" s="13"/>
      <c r="BB4167" s="13"/>
      <c r="BC4167" s="13"/>
      <c r="BD4167" s="13"/>
      <c r="BE4167" s="13"/>
    </row>
    <row r="4168" spans="3:57" x14ac:dyDescent="0.35">
      <c r="C4168" s="8"/>
      <c r="D4168" s="8"/>
      <c r="E4168" s="9"/>
      <c r="F4168" s="8"/>
      <c r="G4168" s="10"/>
      <c r="P4168" s="11"/>
      <c r="Q4168" s="12"/>
      <c r="S4168" s="12"/>
      <c r="T4168" s="12"/>
      <c r="X4168" s="13"/>
      <c r="Y4168" s="12"/>
      <c r="AM4168" s="14"/>
      <c r="AN4168" s="13"/>
      <c r="AO4168" s="13"/>
      <c r="AP4168" s="13"/>
      <c r="AQ4168" s="13"/>
      <c r="BA4168" s="13"/>
      <c r="BB4168" s="13"/>
      <c r="BC4168" s="13"/>
      <c r="BD4168" s="13"/>
      <c r="BE4168" s="13"/>
    </row>
    <row r="4169" spans="3:57" x14ac:dyDescent="0.35">
      <c r="C4169" s="8"/>
      <c r="D4169" s="8"/>
      <c r="E4169" s="9"/>
      <c r="F4169" s="8"/>
      <c r="G4169" s="10"/>
      <c r="P4169" s="11"/>
      <c r="Q4169" s="12"/>
      <c r="S4169" s="12"/>
      <c r="T4169" s="12"/>
      <c r="X4169" s="13"/>
      <c r="Y4169" s="12"/>
      <c r="AM4169" s="14"/>
      <c r="AN4169" s="13"/>
      <c r="AO4169" s="13"/>
      <c r="AP4169" s="13"/>
      <c r="AQ4169" s="13"/>
      <c r="BA4169" s="13"/>
      <c r="BB4169" s="13"/>
      <c r="BC4169" s="13"/>
      <c r="BD4169" s="13"/>
      <c r="BE4169" s="13"/>
    </row>
    <row r="4170" spans="3:57" x14ac:dyDescent="0.35">
      <c r="C4170" s="8"/>
      <c r="D4170" s="8"/>
      <c r="E4170" s="9"/>
      <c r="F4170" s="8"/>
      <c r="G4170" s="10"/>
      <c r="P4170" s="11"/>
      <c r="Q4170" s="12"/>
      <c r="S4170" s="12"/>
      <c r="T4170" s="12"/>
      <c r="X4170" s="13"/>
      <c r="Y4170" s="12"/>
      <c r="AM4170" s="14"/>
      <c r="AN4170" s="13"/>
      <c r="AO4170" s="13"/>
      <c r="AP4170" s="13"/>
      <c r="AQ4170" s="13"/>
      <c r="BA4170" s="13"/>
      <c r="BB4170" s="13"/>
      <c r="BC4170" s="13"/>
      <c r="BD4170" s="13"/>
      <c r="BE4170" s="13"/>
    </row>
    <row r="4171" spans="3:57" x14ac:dyDescent="0.35">
      <c r="C4171" s="8"/>
      <c r="D4171" s="8"/>
      <c r="E4171" s="9"/>
      <c r="F4171" s="8"/>
      <c r="G4171" s="10"/>
      <c r="P4171" s="11"/>
      <c r="Q4171" s="12"/>
      <c r="S4171" s="12"/>
      <c r="T4171" s="12"/>
      <c r="X4171" s="13"/>
      <c r="Y4171" s="12"/>
      <c r="AM4171" s="14"/>
      <c r="AN4171" s="13"/>
      <c r="AO4171" s="13"/>
      <c r="AP4171" s="13"/>
      <c r="AQ4171" s="13"/>
      <c r="BA4171" s="13"/>
      <c r="BB4171" s="13"/>
      <c r="BC4171" s="13"/>
      <c r="BD4171" s="13"/>
      <c r="BE4171" s="13"/>
    </row>
    <row r="4172" spans="3:57" x14ac:dyDescent="0.35">
      <c r="C4172" s="8"/>
      <c r="D4172" s="8"/>
      <c r="E4172" s="9"/>
      <c r="F4172" s="8"/>
      <c r="G4172" s="10"/>
      <c r="P4172" s="11"/>
      <c r="Q4172" s="12"/>
      <c r="S4172" s="12"/>
      <c r="T4172" s="12"/>
      <c r="X4172" s="13"/>
      <c r="Y4172" s="12"/>
      <c r="AM4172" s="14"/>
      <c r="AN4172" s="13"/>
      <c r="AO4172" s="13"/>
      <c r="AP4172" s="13"/>
      <c r="AQ4172" s="13"/>
      <c r="BA4172" s="13"/>
      <c r="BB4172" s="13"/>
      <c r="BC4172" s="13"/>
      <c r="BD4172" s="13"/>
      <c r="BE4172" s="13"/>
    </row>
    <row r="4173" spans="3:57" x14ac:dyDescent="0.35">
      <c r="C4173" s="8"/>
      <c r="D4173" s="8"/>
      <c r="E4173" s="9"/>
      <c r="F4173" s="8"/>
      <c r="G4173" s="10"/>
      <c r="P4173" s="11"/>
      <c r="Q4173" s="12"/>
      <c r="S4173" s="12"/>
      <c r="T4173" s="12"/>
      <c r="X4173" s="13"/>
      <c r="Y4173" s="12"/>
      <c r="AM4173" s="14"/>
      <c r="AN4173" s="13"/>
      <c r="AO4173" s="13"/>
      <c r="AP4173" s="13"/>
      <c r="AQ4173" s="13"/>
      <c r="BA4173" s="13"/>
      <c r="BB4173" s="13"/>
      <c r="BC4173" s="13"/>
      <c r="BD4173" s="13"/>
      <c r="BE4173" s="13"/>
    </row>
    <row r="4174" spans="3:57" x14ac:dyDescent="0.35">
      <c r="C4174" s="8"/>
      <c r="D4174" s="8"/>
      <c r="E4174" s="9"/>
      <c r="F4174" s="8"/>
      <c r="G4174" s="10"/>
      <c r="P4174" s="11"/>
      <c r="Q4174" s="12"/>
      <c r="S4174" s="12"/>
      <c r="T4174" s="12"/>
      <c r="X4174" s="13"/>
      <c r="Y4174" s="12"/>
      <c r="AM4174" s="14"/>
      <c r="AN4174" s="13"/>
      <c r="AO4174" s="13"/>
      <c r="AP4174" s="13"/>
      <c r="AQ4174" s="13"/>
      <c r="BA4174" s="13"/>
      <c r="BB4174" s="13"/>
      <c r="BC4174" s="13"/>
      <c r="BD4174" s="13"/>
      <c r="BE4174" s="13"/>
    </row>
    <row r="4175" spans="3:57" x14ac:dyDescent="0.35">
      <c r="C4175" s="8"/>
      <c r="D4175" s="8"/>
      <c r="E4175" s="9"/>
      <c r="F4175" s="8"/>
      <c r="G4175" s="10"/>
      <c r="P4175" s="11"/>
      <c r="Q4175" s="12"/>
      <c r="S4175" s="12"/>
      <c r="T4175" s="12"/>
      <c r="X4175" s="13"/>
      <c r="Y4175" s="12"/>
      <c r="AM4175" s="14"/>
      <c r="AN4175" s="13"/>
      <c r="AO4175" s="13"/>
      <c r="AP4175" s="13"/>
      <c r="AQ4175" s="13"/>
      <c r="BA4175" s="13"/>
      <c r="BB4175" s="13"/>
      <c r="BC4175" s="13"/>
      <c r="BD4175" s="13"/>
      <c r="BE4175" s="13"/>
    </row>
    <row r="4176" spans="3:57" x14ac:dyDescent="0.35">
      <c r="C4176" s="8"/>
      <c r="D4176" s="8"/>
      <c r="E4176" s="9"/>
      <c r="F4176" s="8"/>
      <c r="G4176" s="10"/>
      <c r="P4176" s="11"/>
      <c r="Q4176" s="12"/>
      <c r="S4176" s="12"/>
      <c r="T4176" s="12"/>
      <c r="X4176" s="13"/>
      <c r="Y4176" s="12"/>
      <c r="AM4176" s="14"/>
      <c r="AN4176" s="13"/>
      <c r="AO4176" s="13"/>
      <c r="AP4176" s="13"/>
      <c r="AQ4176" s="13"/>
      <c r="BA4176" s="13"/>
      <c r="BB4176" s="13"/>
      <c r="BC4176" s="13"/>
      <c r="BD4176" s="13"/>
      <c r="BE4176" s="13"/>
    </row>
    <row r="4177" spans="3:57" x14ac:dyDescent="0.35">
      <c r="C4177" s="8"/>
      <c r="D4177" s="8"/>
      <c r="E4177" s="9"/>
      <c r="F4177" s="8"/>
      <c r="G4177" s="10"/>
      <c r="P4177" s="11"/>
      <c r="Q4177" s="12"/>
      <c r="S4177" s="12"/>
      <c r="T4177" s="12"/>
      <c r="X4177" s="13"/>
      <c r="Y4177" s="12"/>
      <c r="AM4177" s="14"/>
      <c r="AN4177" s="13"/>
      <c r="AO4177" s="13"/>
      <c r="AP4177" s="13"/>
      <c r="AQ4177" s="13"/>
      <c r="BA4177" s="13"/>
      <c r="BB4177" s="13"/>
      <c r="BC4177" s="13"/>
      <c r="BD4177" s="13"/>
      <c r="BE4177" s="13"/>
    </row>
    <row r="4178" spans="3:57" x14ac:dyDescent="0.35">
      <c r="C4178" s="8"/>
      <c r="D4178" s="8"/>
      <c r="E4178" s="9"/>
      <c r="F4178" s="8"/>
      <c r="G4178" s="10"/>
      <c r="P4178" s="11"/>
      <c r="Q4178" s="12"/>
      <c r="S4178" s="12"/>
      <c r="T4178" s="12"/>
      <c r="X4178" s="13"/>
      <c r="Y4178" s="12"/>
      <c r="AM4178" s="14"/>
      <c r="AN4178" s="13"/>
      <c r="AO4178" s="13"/>
      <c r="AP4178" s="13"/>
      <c r="AQ4178" s="13"/>
      <c r="BA4178" s="13"/>
      <c r="BB4178" s="13"/>
      <c r="BC4178" s="13"/>
      <c r="BD4178" s="13"/>
      <c r="BE4178" s="13"/>
    </row>
    <row r="4179" spans="3:57" x14ac:dyDescent="0.35">
      <c r="C4179" s="8"/>
      <c r="D4179" s="8"/>
      <c r="E4179" s="9"/>
      <c r="F4179" s="8"/>
      <c r="G4179" s="10"/>
      <c r="P4179" s="11"/>
      <c r="Q4179" s="12"/>
      <c r="S4179" s="12"/>
      <c r="T4179" s="12"/>
      <c r="X4179" s="13"/>
      <c r="Y4179" s="12"/>
      <c r="AM4179" s="14"/>
      <c r="AN4179" s="13"/>
      <c r="AO4179" s="13"/>
      <c r="AP4179" s="13"/>
      <c r="AQ4179" s="13"/>
      <c r="BA4179" s="13"/>
      <c r="BB4179" s="13"/>
      <c r="BC4179" s="13"/>
      <c r="BD4179" s="13"/>
      <c r="BE4179" s="13"/>
    </row>
    <row r="4180" spans="3:57" x14ac:dyDescent="0.35">
      <c r="C4180" s="8"/>
      <c r="D4180" s="8"/>
      <c r="E4180" s="9"/>
      <c r="F4180" s="8"/>
      <c r="G4180" s="10"/>
      <c r="P4180" s="11"/>
      <c r="Q4180" s="12"/>
      <c r="S4180" s="12"/>
      <c r="T4180" s="12"/>
      <c r="X4180" s="13"/>
      <c r="Y4180" s="12"/>
      <c r="AM4180" s="14"/>
      <c r="AN4180" s="13"/>
      <c r="AO4180" s="13"/>
      <c r="AP4180" s="13"/>
      <c r="AQ4180" s="13"/>
      <c r="BA4180" s="13"/>
      <c r="BB4180" s="13"/>
      <c r="BC4180" s="13"/>
      <c r="BD4180" s="13"/>
      <c r="BE4180" s="13"/>
    </row>
    <row r="4181" spans="3:57" x14ac:dyDescent="0.35">
      <c r="C4181" s="8"/>
      <c r="D4181" s="8"/>
      <c r="E4181" s="9"/>
      <c r="F4181" s="8"/>
      <c r="G4181" s="10"/>
      <c r="P4181" s="11"/>
      <c r="Q4181" s="12"/>
      <c r="S4181" s="12"/>
      <c r="T4181" s="12"/>
      <c r="X4181" s="13"/>
      <c r="Y4181" s="12"/>
      <c r="AM4181" s="14"/>
      <c r="AN4181" s="13"/>
      <c r="AO4181" s="13"/>
      <c r="AP4181" s="13"/>
      <c r="AQ4181" s="13"/>
      <c r="BA4181" s="13"/>
      <c r="BB4181" s="13"/>
      <c r="BC4181" s="13"/>
      <c r="BD4181" s="13"/>
      <c r="BE4181" s="13"/>
    </row>
    <row r="4182" spans="3:57" x14ac:dyDescent="0.35">
      <c r="C4182" s="8"/>
      <c r="D4182" s="8"/>
      <c r="E4182" s="9"/>
      <c r="F4182" s="8"/>
      <c r="G4182" s="10"/>
      <c r="P4182" s="11"/>
      <c r="Q4182" s="12"/>
      <c r="S4182" s="12"/>
      <c r="T4182" s="12"/>
      <c r="X4182" s="13"/>
      <c r="Y4182" s="12"/>
      <c r="AM4182" s="14"/>
      <c r="AN4182" s="13"/>
      <c r="AO4182" s="13"/>
      <c r="AP4182" s="13"/>
      <c r="AQ4182" s="13"/>
      <c r="BA4182" s="13"/>
      <c r="BB4182" s="13"/>
      <c r="BC4182" s="13"/>
      <c r="BD4182" s="13"/>
      <c r="BE4182" s="13"/>
    </row>
    <row r="4183" spans="3:57" x14ac:dyDescent="0.35">
      <c r="C4183" s="8"/>
      <c r="D4183" s="8"/>
      <c r="E4183" s="9"/>
      <c r="F4183" s="8"/>
      <c r="G4183" s="10"/>
      <c r="P4183" s="11"/>
      <c r="Q4183" s="12"/>
      <c r="S4183" s="12"/>
      <c r="T4183" s="12"/>
      <c r="X4183" s="13"/>
      <c r="Y4183" s="12"/>
      <c r="AM4183" s="14"/>
      <c r="AN4183" s="13"/>
      <c r="AO4183" s="13"/>
      <c r="AP4183" s="13"/>
      <c r="AQ4183" s="13"/>
      <c r="BA4183" s="13"/>
      <c r="BB4183" s="13"/>
      <c r="BC4183" s="13"/>
      <c r="BD4183" s="13"/>
      <c r="BE4183" s="13"/>
    </row>
    <row r="4184" spans="3:57" x14ac:dyDescent="0.35">
      <c r="C4184" s="8"/>
      <c r="D4184" s="8"/>
      <c r="E4184" s="9"/>
      <c r="F4184" s="8"/>
      <c r="G4184" s="10"/>
      <c r="P4184" s="11"/>
      <c r="Q4184" s="12"/>
      <c r="S4184" s="12"/>
      <c r="T4184" s="12"/>
      <c r="X4184" s="13"/>
      <c r="Y4184" s="12"/>
      <c r="AM4184" s="14"/>
      <c r="AN4184" s="13"/>
      <c r="AO4184" s="13"/>
      <c r="AP4184" s="13"/>
      <c r="AQ4184" s="13"/>
      <c r="BA4184" s="13"/>
      <c r="BB4184" s="13"/>
      <c r="BC4184" s="13"/>
      <c r="BD4184" s="13"/>
      <c r="BE4184" s="13"/>
    </row>
    <row r="4185" spans="3:57" x14ac:dyDescent="0.35">
      <c r="C4185" s="8"/>
      <c r="D4185" s="8"/>
      <c r="E4185" s="9"/>
      <c r="F4185" s="8"/>
      <c r="G4185" s="10"/>
      <c r="P4185" s="11"/>
      <c r="Q4185" s="12"/>
      <c r="S4185" s="12"/>
      <c r="T4185" s="12"/>
      <c r="X4185" s="13"/>
      <c r="Y4185" s="12"/>
      <c r="AM4185" s="14"/>
      <c r="AN4185" s="13"/>
      <c r="AO4185" s="13"/>
      <c r="AP4185" s="13"/>
      <c r="AQ4185" s="13"/>
      <c r="BA4185" s="13"/>
      <c r="BB4185" s="13"/>
      <c r="BC4185" s="13"/>
      <c r="BD4185" s="13"/>
      <c r="BE4185" s="13"/>
    </row>
    <row r="4186" spans="3:57" x14ac:dyDescent="0.35">
      <c r="C4186" s="8"/>
      <c r="D4186" s="8"/>
      <c r="E4186" s="9"/>
      <c r="F4186" s="8"/>
      <c r="G4186" s="10"/>
      <c r="P4186" s="11"/>
      <c r="Q4186" s="12"/>
      <c r="S4186" s="12"/>
      <c r="T4186" s="12"/>
      <c r="X4186" s="13"/>
      <c r="Y4186" s="12"/>
      <c r="AM4186" s="14"/>
      <c r="AN4186" s="13"/>
      <c r="AO4186" s="13"/>
      <c r="AP4186" s="13"/>
      <c r="AQ4186" s="13"/>
      <c r="BA4186" s="13"/>
      <c r="BB4186" s="13"/>
      <c r="BC4186" s="13"/>
      <c r="BD4186" s="13"/>
      <c r="BE4186" s="13"/>
    </row>
    <row r="4187" spans="3:57" x14ac:dyDescent="0.35">
      <c r="C4187" s="8"/>
      <c r="D4187" s="8"/>
      <c r="E4187" s="9"/>
      <c r="F4187" s="8"/>
      <c r="G4187" s="10"/>
      <c r="P4187" s="11"/>
      <c r="Q4187" s="12"/>
      <c r="S4187" s="12"/>
      <c r="T4187" s="12"/>
      <c r="X4187" s="13"/>
      <c r="Y4187" s="12"/>
      <c r="AM4187" s="14"/>
      <c r="AN4187" s="13"/>
      <c r="AO4187" s="13"/>
      <c r="AP4187" s="13"/>
      <c r="AQ4187" s="13"/>
      <c r="BA4187" s="13"/>
      <c r="BB4187" s="13"/>
      <c r="BC4187" s="13"/>
      <c r="BD4187" s="13"/>
      <c r="BE4187" s="13"/>
    </row>
    <row r="4188" spans="3:57" x14ac:dyDescent="0.35">
      <c r="C4188" s="8"/>
      <c r="D4188" s="8"/>
      <c r="E4188" s="9"/>
      <c r="F4188" s="8"/>
      <c r="G4188" s="10"/>
      <c r="P4188" s="11"/>
      <c r="Q4188" s="12"/>
      <c r="S4188" s="12"/>
      <c r="T4188" s="12"/>
      <c r="X4188" s="13"/>
      <c r="Y4188" s="12"/>
      <c r="AM4188" s="14"/>
      <c r="AN4188" s="13"/>
      <c r="AO4188" s="13"/>
      <c r="AP4188" s="13"/>
      <c r="AQ4188" s="13"/>
      <c r="BA4188" s="13"/>
      <c r="BB4188" s="13"/>
      <c r="BC4188" s="13"/>
      <c r="BD4188" s="13"/>
      <c r="BE4188" s="13"/>
    </row>
    <row r="4189" spans="3:57" x14ac:dyDescent="0.35">
      <c r="C4189" s="8"/>
      <c r="D4189" s="8"/>
      <c r="E4189" s="9"/>
      <c r="F4189" s="8"/>
      <c r="G4189" s="10"/>
      <c r="P4189" s="11"/>
      <c r="Q4189" s="12"/>
      <c r="S4189" s="12"/>
      <c r="T4189" s="12"/>
      <c r="X4189" s="13"/>
      <c r="Y4189" s="12"/>
      <c r="AM4189" s="14"/>
      <c r="AN4189" s="13"/>
      <c r="AO4189" s="13"/>
      <c r="AP4189" s="13"/>
      <c r="AQ4189" s="13"/>
      <c r="BA4189" s="13"/>
      <c r="BB4189" s="13"/>
      <c r="BC4189" s="13"/>
      <c r="BD4189" s="13"/>
      <c r="BE4189" s="13"/>
    </row>
    <row r="4190" spans="3:57" x14ac:dyDescent="0.35">
      <c r="C4190" s="8"/>
      <c r="D4190" s="8"/>
      <c r="E4190" s="9"/>
      <c r="F4190" s="8"/>
      <c r="G4190" s="10"/>
      <c r="P4190" s="11"/>
      <c r="Q4190" s="12"/>
      <c r="S4190" s="12"/>
      <c r="T4190" s="12"/>
      <c r="X4190" s="13"/>
      <c r="Y4190" s="12"/>
      <c r="AM4190" s="14"/>
      <c r="AN4190" s="13"/>
      <c r="AO4190" s="13"/>
      <c r="AP4190" s="13"/>
      <c r="AQ4190" s="13"/>
      <c r="BA4190" s="13"/>
      <c r="BB4190" s="13"/>
      <c r="BC4190" s="13"/>
      <c r="BD4190" s="13"/>
      <c r="BE4190" s="13"/>
    </row>
    <row r="4191" spans="3:57" x14ac:dyDescent="0.35">
      <c r="C4191" s="8"/>
      <c r="D4191" s="8"/>
      <c r="E4191" s="9"/>
      <c r="F4191" s="8"/>
      <c r="G4191" s="10"/>
      <c r="P4191" s="11"/>
      <c r="Q4191" s="12"/>
      <c r="S4191" s="12"/>
      <c r="T4191" s="12"/>
      <c r="X4191" s="13"/>
      <c r="Y4191" s="12"/>
      <c r="AM4191" s="14"/>
      <c r="AN4191" s="13"/>
      <c r="AO4191" s="13"/>
      <c r="AP4191" s="13"/>
      <c r="AQ4191" s="13"/>
      <c r="BA4191" s="13"/>
      <c r="BB4191" s="13"/>
      <c r="BC4191" s="13"/>
      <c r="BD4191" s="13"/>
      <c r="BE4191" s="13"/>
    </row>
    <row r="4192" spans="3:57" x14ac:dyDescent="0.35">
      <c r="C4192" s="8"/>
      <c r="D4192" s="8"/>
      <c r="E4192" s="9"/>
      <c r="F4192" s="8"/>
      <c r="G4192" s="10"/>
      <c r="P4192" s="11"/>
      <c r="Q4192" s="12"/>
      <c r="S4192" s="12"/>
      <c r="T4192" s="12"/>
      <c r="X4192" s="13"/>
      <c r="Y4192" s="12"/>
      <c r="AM4192" s="14"/>
      <c r="AN4192" s="13"/>
      <c r="AO4192" s="13"/>
      <c r="AP4192" s="13"/>
      <c r="AQ4192" s="13"/>
      <c r="BA4192" s="13"/>
      <c r="BB4192" s="13"/>
      <c r="BC4192" s="13"/>
      <c r="BD4192" s="13"/>
      <c r="BE4192" s="13"/>
    </row>
    <row r="4193" spans="3:57" x14ac:dyDescent="0.35">
      <c r="C4193" s="8"/>
      <c r="D4193" s="8"/>
      <c r="E4193" s="9"/>
      <c r="F4193" s="8"/>
      <c r="G4193" s="10"/>
      <c r="P4193" s="11"/>
      <c r="Q4193" s="12"/>
      <c r="S4193" s="12"/>
      <c r="T4193" s="12"/>
      <c r="X4193" s="13"/>
      <c r="Y4193" s="12"/>
      <c r="AM4193" s="14"/>
      <c r="AN4193" s="13"/>
      <c r="AO4193" s="13"/>
      <c r="AP4193" s="13"/>
      <c r="AQ4193" s="13"/>
      <c r="BA4193" s="13"/>
      <c r="BB4193" s="13"/>
      <c r="BC4193" s="13"/>
      <c r="BD4193" s="13"/>
      <c r="BE4193" s="13"/>
    </row>
    <row r="4194" spans="3:57" x14ac:dyDescent="0.35">
      <c r="C4194" s="8"/>
      <c r="D4194" s="8"/>
      <c r="E4194" s="9"/>
      <c r="F4194" s="8"/>
      <c r="G4194" s="10"/>
      <c r="P4194" s="11"/>
      <c r="Q4194" s="12"/>
      <c r="S4194" s="12"/>
      <c r="T4194" s="12"/>
      <c r="X4194" s="13"/>
      <c r="Y4194" s="12"/>
      <c r="AM4194" s="14"/>
      <c r="AN4194" s="13"/>
      <c r="AO4194" s="13"/>
      <c r="AP4194" s="13"/>
      <c r="AQ4194" s="13"/>
      <c r="BA4194" s="13"/>
      <c r="BB4194" s="13"/>
      <c r="BC4194" s="13"/>
      <c r="BD4194" s="13"/>
      <c r="BE4194" s="13"/>
    </row>
    <row r="4195" spans="3:57" x14ac:dyDescent="0.35">
      <c r="C4195" s="8"/>
      <c r="D4195" s="8"/>
      <c r="E4195" s="9"/>
      <c r="F4195" s="8"/>
      <c r="G4195" s="10"/>
      <c r="P4195" s="11"/>
      <c r="Q4195" s="12"/>
      <c r="S4195" s="12"/>
      <c r="T4195" s="12"/>
      <c r="X4195" s="13"/>
      <c r="Y4195" s="12"/>
      <c r="AM4195" s="14"/>
      <c r="AN4195" s="13"/>
      <c r="AO4195" s="13"/>
      <c r="AP4195" s="13"/>
      <c r="AQ4195" s="13"/>
      <c r="BA4195" s="13"/>
      <c r="BB4195" s="13"/>
      <c r="BC4195" s="13"/>
      <c r="BD4195" s="13"/>
      <c r="BE4195" s="13"/>
    </row>
    <row r="4196" spans="3:57" x14ac:dyDescent="0.35">
      <c r="C4196" s="8"/>
      <c r="D4196" s="8"/>
      <c r="E4196" s="9"/>
      <c r="F4196" s="8"/>
      <c r="G4196" s="10"/>
      <c r="P4196" s="11"/>
      <c r="Q4196" s="12"/>
      <c r="S4196" s="12"/>
      <c r="T4196" s="12"/>
      <c r="X4196" s="13"/>
      <c r="Y4196" s="12"/>
      <c r="AM4196" s="14"/>
      <c r="AN4196" s="13"/>
      <c r="AO4196" s="13"/>
      <c r="AP4196" s="13"/>
      <c r="AQ4196" s="13"/>
      <c r="BA4196" s="13"/>
      <c r="BB4196" s="13"/>
      <c r="BC4196" s="13"/>
      <c r="BD4196" s="13"/>
      <c r="BE4196" s="13"/>
    </row>
    <row r="4197" spans="3:57" x14ac:dyDescent="0.35">
      <c r="C4197" s="8"/>
      <c r="D4197" s="8"/>
      <c r="E4197" s="9"/>
      <c r="F4197" s="8"/>
      <c r="G4197" s="10"/>
      <c r="P4197" s="11"/>
      <c r="Q4197" s="12"/>
      <c r="S4197" s="12"/>
      <c r="T4197" s="12"/>
      <c r="X4197" s="13"/>
      <c r="Y4197" s="12"/>
      <c r="AM4197" s="14"/>
      <c r="AN4197" s="13"/>
      <c r="AO4197" s="13"/>
      <c r="AP4197" s="13"/>
      <c r="AQ4197" s="13"/>
      <c r="BA4197" s="13"/>
      <c r="BB4197" s="13"/>
      <c r="BC4197" s="13"/>
      <c r="BD4197" s="13"/>
      <c r="BE4197" s="13"/>
    </row>
    <row r="4198" spans="3:57" x14ac:dyDescent="0.35">
      <c r="C4198" s="8"/>
      <c r="D4198" s="8"/>
      <c r="E4198" s="9"/>
      <c r="F4198" s="8"/>
      <c r="G4198" s="10"/>
      <c r="P4198" s="11"/>
      <c r="Q4198" s="12"/>
      <c r="S4198" s="12"/>
      <c r="T4198" s="12"/>
      <c r="X4198" s="13"/>
      <c r="Y4198" s="12"/>
      <c r="AM4198" s="14"/>
      <c r="AN4198" s="13"/>
      <c r="AO4198" s="13"/>
      <c r="AP4198" s="13"/>
      <c r="AQ4198" s="13"/>
      <c r="BA4198" s="13"/>
      <c r="BB4198" s="13"/>
      <c r="BC4198" s="13"/>
      <c r="BD4198" s="13"/>
      <c r="BE4198" s="13"/>
    </row>
    <row r="4199" spans="3:57" x14ac:dyDescent="0.35">
      <c r="C4199" s="8"/>
      <c r="D4199" s="8"/>
      <c r="E4199" s="9"/>
      <c r="F4199" s="8"/>
      <c r="G4199" s="10"/>
      <c r="P4199" s="11"/>
      <c r="Q4199" s="12"/>
      <c r="S4199" s="12"/>
      <c r="T4199" s="12"/>
      <c r="X4199" s="13"/>
      <c r="Y4199" s="12"/>
      <c r="AM4199" s="14"/>
      <c r="AN4199" s="13"/>
      <c r="AO4199" s="13"/>
      <c r="AP4199" s="13"/>
      <c r="AQ4199" s="13"/>
      <c r="BA4199" s="13"/>
      <c r="BB4199" s="13"/>
      <c r="BC4199" s="13"/>
      <c r="BD4199" s="13"/>
      <c r="BE4199" s="13"/>
    </row>
    <row r="4200" spans="3:57" x14ac:dyDescent="0.35">
      <c r="C4200" s="8"/>
      <c r="D4200" s="8"/>
      <c r="E4200" s="9"/>
      <c r="F4200" s="8"/>
      <c r="G4200" s="10"/>
      <c r="P4200" s="11"/>
      <c r="Q4200" s="12"/>
      <c r="S4200" s="12"/>
      <c r="T4200" s="12"/>
      <c r="X4200" s="13"/>
      <c r="Y4200" s="12"/>
      <c r="AM4200" s="14"/>
      <c r="AN4200" s="13"/>
      <c r="AO4200" s="13"/>
      <c r="AP4200" s="13"/>
      <c r="AQ4200" s="13"/>
      <c r="BA4200" s="13"/>
      <c r="BB4200" s="13"/>
      <c r="BC4200" s="13"/>
      <c r="BD4200" s="13"/>
      <c r="BE4200" s="13"/>
    </row>
    <row r="4201" spans="3:57" x14ac:dyDescent="0.35">
      <c r="C4201" s="8"/>
      <c r="D4201" s="8"/>
      <c r="E4201" s="9"/>
      <c r="F4201" s="8"/>
      <c r="G4201" s="10"/>
      <c r="P4201" s="11"/>
      <c r="Q4201" s="12"/>
      <c r="S4201" s="12"/>
      <c r="T4201" s="12"/>
      <c r="X4201" s="13"/>
      <c r="Y4201" s="12"/>
      <c r="AM4201" s="14"/>
      <c r="AN4201" s="13"/>
      <c r="AO4201" s="13"/>
      <c r="AP4201" s="13"/>
      <c r="AQ4201" s="13"/>
      <c r="BA4201" s="13"/>
      <c r="BB4201" s="13"/>
      <c r="BC4201" s="13"/>
      <c r="BD4201" s="13"/>
      <c r="BE4201" s="13"/>
    </row>
    <row r="4202" spans="3:57" x14ac:dyDescent="0.35">
      <c r="C4202" s="8"/>
      <c r="D4202" s="8"/>
      <c r="E4202" s="9"/>
      <c r="F4202" s="8"/>
      <c r="G4202" s="10"/>
      <c r="P4202" s="11"/>
      <c r="Q4202" s="12"/>
      <c r="S4202" s="12"/>
      <c r="T4202" s="12"/>
      <c r="X4202" s="13"/>
      <c r="Y4202" s="12"/>
      <c r="AM4202" s="14"/>
      <c r="AN4202" s="13"/>
      <c r="AO4202" s="13"/>
      <c r="AP4202" s="13"/>
      <c r="AQ4202" s="13"/>
      <c r="BA4202" s="13"/>
      <c r="BB4202" s="13"/>
      <c r="BC4202" s="13"/>
      <c r="BD4202" s="13"/>
      <c r="BE4202" s="13"/>
    </row>
    <row r="4203" spans="3:57" x14ac:dyDescent="0.35">
      <c r="C4203" s="8"/>
      <c r="D4203" s="8"/>
      <c r="E4203" s="9"/>
      <c r="F4203" s="8"/>
      <c r="G4203" s="10"/>
      <c r="P4203" s="11"/>
      <c r="Q4203" s="12"/>
      <c r="S4203" s="12"/>
      <c r="T4203" s="12"/>
      <c r="X4203" s="13"/>
      <c r="Y4203" s="12"/>
      <c r="AM4203" s="14"/>
      <c r="AN4203" s="13"/>
      <c r="AO4203" s="13"/>
      <c r="AP4203" s="13"/>
      <c r="AQ4203" s="13"/>
      <c r="BA4203" s="13"/>
      <c r="BB4203" s="13"/>
      <c r="BC4203" s="13"/>
      <c r="BD4203" s="13"/>
      <c r="BE4203" s="13"/>
    </row>
    <row r="4204" spans="3:57" x14ac:dyDescent="0.35">
      <c r="C4204" s="8"/>
      <c r="D4204" s="8"/>
      <c r="E4204" s="9"/>
      <c r="F4204" s="8"/>
      <c r="G4204" s="10"/>
      <c r="P4204" s="11"/>
      <c r="Q4204" s="12"/>
      <c r="S4204" s="12"/>
      <c r="T4204" s="12"/>
      <c r="X4204" s="13"/>
      <c r="Y4204" s="12"/>
      <c r="AM4204" s="14"/>
      <c r="AN4204" s="13"/>
      <c r="AO4204" s="13"/>
      <c r="AP4204" s="13"/>
      <c r="AQ4204" s="13"/>
      <c r="BA4204" s="13"/>
      <c r="BB4204" s="13"/>
      <c r="BC4204" s="13"/>
      <c r="BD4204" s="13"/>
      <c r="BE4204" s="13"/>
    </row>
    <row r="4205" spans="3:57" x14ac:dyDescent="0.35">
      <c r="C4205" s="8"/>
      <c r="D4205" s="8"/>
      <c r="E4205" s="9"/>
      <c r="F4205" s="8"/>
      <c r="G4205" s="10"/>
      <c r="P4205" s="11"/>
      <c r="Q4205" s="12"/>
      <c r="S4205" s="12"/>
      <c r="T4205" s="12"/>
      <c r="X4205" s="13"/>
      <c r="Y4205" s="12"/>
      <c r="AM4205" s="14"/>
      <c r="AN4205" s="13"/>
      <c r="AO4205" s="13"/>
      <c r="AP4205" s="13"/>
      <c r="AQ4205" s="13"/>
      <c r="BA4205" s="13"/>
      <c r="BB4205" s="13"/>
      <c r="BC4205" s="13"/>
      <c r="BD4205" s="13"/>
      <c r="BE4205" s="13"/>
    </row>
    <row r="4206" spans="3:57" x14ac:dyDescent="0.35">
      <c r="C4206" s="8"/>
      <c r="D4206" s="8"/>
      <c r="E4206" s="9"/>
      <c r="F4206" s="8"/>
      <c r="G4206" s="10"/>
      <c r="P4206" s="11"/>
      <c r="Q4206" s="12"/>
      <c r="S4206" s="12"/>
      <c r="T4206" s="12"/>
      <c r="X4206" s="13"/>
      <c r="Y4206" s="12"/>
      <c r="AM4206" s="14"/>
      <c r="AN4206" s="13"/>
      <c r="AO4206" s="13"/>
      <c r="AP4206" s="13"/>
      <c r="AQ4206" s="13"/>
      <c r="BA4206" s="13"/>
      <c r="BB4206" s="13"/>
      <c r="BC4206" s="13"/>
      <c r="BD4206" s="13"/>
      <c r="BE4206" s="13"/>
    </row>
    <row r="4207" spans="3:57" x14ac:dyDescent="0.35">
      <c r="C4207" s="8"/>
      <c r="D4207" s="8"/>
      <c r="E4207" s="9"/>
      <c r="F4207" s="8"/>
      <c r="G4207" s="10"/>
      <c r="P4207" s="11"/>
      <c r="Q4207" s="12"/>
      <c r="S4207" s="12"/>
      <c r="T4207" s="12"/>
      <c r="X4207" s="13"/>
      <c r="Y4207" s="12"/>
      <c r="AM4207" s="14"/>
      <c r="AN4207" s="13"/>
      <c r="AO4207" s="13"/>
      <c r="AP4207" s="13"/>
      <c r="AQ4207" s="13"/>
      <c r="BA4207" s="13"/>
      <c r="BB4207" s="13"/>
      <c r="BC4207" s="13"/>
      <c r="BD4207" s="13"/>
      <c r="BE4207" s="13"/>
    </row>
    <row r="4208" spans="3:57" x14ac:dyDescent="0.35">
      <c r="C4208" s="8"/>
      <c r="D4208" s="8"/>
      <c r="E4208" s="9"/>
      <c r="F4208" s="8"/>
      <c r="G4208" s="10"/>
      <c r="P4208" s="11"/>
      <c r="Q4208" s="12"/>
      <c r="S4208" s="12"/>
      <c r="T4208" s="12"/>
      <c r="X4208" s="13"/>
      <c r="Y4208" s="12"/>
      <c r="AM4208" s="14"/>
      <c r="AN4208" s="13"/>
      <c r="AO4208" s="13"/>
      <c r="AP4208" s="13"/>
      <c r="AQ4208" s="13"/>
      <c r="BA4208" s="13"/>
      <c r="BB4208" s="13"/>
      <c r="BC4208" s="13"/>
      <c r="BD4208" s="13"/>
      <c r="BE4208" s="13"/>
    </row>
    <row r="4209" spans="3:57" x14ac:dyDescent="0.35">
      <c r="C4209" s="8"/>
      <c r="D4209" s="8"/>
      <c r="E4209" s="9"/>
      <c r="F4209" s="8"/>
      <c r="G4209" s="10"/>
      <c r="P4209" s="11"/>
      <c r="Q4209" s="12"/>
      <c r="S4209" s="12"/>
      <c r="T4209" s="12"/>
      <c r="X4209" s="13"/>
      <c r="Y4209" s="12"/>
      <c r="AM4209" s="14"/>
      <c r="AN4209" s="13"/>
      <c r="AO4209" s="13"/>
      <c r="AP4209" s="13"/>
      <c r="AQ4209" s="13"/>
      <c r="BA4209" s="13"/>
      <c r="BB4209" s="13"/>
      <c r="BC4209" s="13"/>
      <c r="BD4209" s="13"/>
      <c r="BE4209" s="13"/>
    </row>
    <row r="4210" spans="3:57" x14ac:dyDescent="0.35">
      <c r="C4210" s="8"/>
      <c r="D4210" s="8"/>
      <c r="E4210" s="9"/>
      <c r="F4210" s="8"/>
      <c r="G4210" s="10"/>
      <c r="P4210" s="11"/>
      <c r="Q4210" s="12"/>
      <c r="S4210" s="12"/>
      <c r="T4210" s="12"/>
      <c r="X4210" s="13"/>
      <c r="Y4210" s="12"/>
      <c r="AM4210" s="14"/>
      <c r="AN4210" s="13"/>
      <c r="AO4210" s="13"/>
      <c r="AP4210" s="13"/>
      <c r="AQ4210" s="13"/>
      <c r="BA4210" s="13"/>
      <c r="BB4210" s="13"/>
      <c r="BC4210" s="13"/>
      <c r="BD4210" s="13"/>
      <c r="BE4210" s="13"/>
    </row>
    <row r="4211" spans="3:57" x14ac:dyDescent="0.35">
      <c r="C4211" s="8"/>
      <c r="D4211" s="8"/>
      <c r="E4211" s="9"/>
      <c r="F4211" s="8"/>
      <c r="G4211" s="10"/>
      <c r="P4211" s="11"/>
      <c r="Q4211" s="12"/>
      <c r="S4211" s="12"/>
      <c r="T4211" s="12"/>
      <c r="X4211" s="13"/>
      <c r="Y4211" s="12"/>
      <c r="AM4211" s="14"/>
      <c r="AN4211" s="13"/>
      <c r="AO4211" s="13"/>
      <c r="AP4211" s="13"/>
      <c r="AQ4211" s="13"/>
      <c r="BA4211" s="13"/>
      <c r="BB4211" s="13"/>
      <c r="BC4211" s="13"/>
      <c r="BD4211" s="13"/>
      <c r="BE4211" s="13"/>
    </row>
    <row r="4212" spans="3:57" x14ac:dyDescent="0.35">
      <c r="C4212" s="8"/>
      <c r="D4212" s="8"/>
      <c r="E4212" s="9"/>
      <c r="F4212" s="8"/>
      <c r="G4212" s="10"/>
      <c r="P4212" s="11"/>
      <c r="Q4212" s="12"/>
      <c r="S4212" s="12"/>
      <c r="T4212" s="12"/>
      <c r="X4212" s="13"/>
      <c r="Y4212" s="12"/>
      <c r="AM4212" s="14"/>
      <c r="AN4212" s="13"/>
      <c r="AO4212" s="13"/>
      <c r="AP4212" s="13"/>
      <c r="AQ4212" s="13"/>
      <c r="BA4212" s="13"/>
      <c r="BB4212" s="13"/>
      <c r="BC4212" s="13"/>
      <c r="BD4212" s="13"/>
      <c r="BE4212" s="13"/>
    </row>
    <row r="4213" spans="3:57" x14ac:dyDescent="0.35">
      <c r="C4213" s="8"/>
      <c r="D4213" s="8"/>
      <c r="E4213" s="9"/>
      <c r="F4213" s="8"/>
      <c r="G4213" s="10"/>
      <c r="P4213" s="11"/>
      <c r="Q4213" s="12"/>
      <c r="S4213" s="12"/>
      <c r="T4213" s="12"/>
      <c r="X4213" s="13"/>
      <c r="Y4213" s="12"/>
      <c r="AM4213" s="14"/>
      <c r="AN4213" s="13"/>
      <c r="AO4213" s="13"/>
      <c r="AP4213" s="13"/>
      <c r="AQ4213" s="13"/>
      <c r="BA4213" s="13"/>
      <c r="BB4213" s="13"/>
      <c r="BC4213" s="13"/>
      <c r="BD4213" s="13"/>
      <c r="BE4213" s="13"/>
    </row>
    <row r="4214" spans="3:57" x14ac:dyDescent="0.35">
      <c r="C4214" s="8"/>
      <c r="D4214" s="8"/>
      <c r="E4214" s="9"/>
      <c r="F4214" s="8"/>
      <c r="G4214" s="10"/>
      <c r="P4214" s="11"/>
      <c r="Q4214" s="12"/>
      <c r="S4214" s="12"/>
      <c r="T4214" s="12"/>
      <c r="X4214" s="13"/>
      <c r="Y4214" s="12"/>
      <c r="AM4214" s="14"/>
      <c r="AN4214" s="13"/>
      <c r="AO4214" s="13"/>
      <c r="AP4214" s="13"/>
      <c r="AQ4214" s="13"/>
      <c r="BA4214" s="13"/>
      <c r="BB4214" s="13"/>
      <c r="BC4214" s="13"/>
      <c r="BD4214" s="13"/>
      <c r="BE4214" s="13"/>
    </row>
    <row r="4215" spans="3:57" x14ac:dyDescent="0.35">
      <c r="C4215" s="8"/>
      <c r="D4215" s="8"/>
      <c r="E4215" s="9"/>
      <c r="F4215" s="8"/>
      <c r="G4215" s="10"/>
      <c r="P4215" s="11"/>
      <c r="Q4215" s="12"/>
      <c r="S4215" s="12"/>
      <c r="T4215" s="12"/>
      <c r="X4215" s="13"/>
      <c r="Y4215" s="12"/>
      <c r="AM4215" s="14"/>
      <c r="AN4215" s="13"/>
      <c r="AO4215" s="13"/>
      <c r="AP4215" s="13"/>
      <c r="AQ4215" s="13"/>
      <c r="BA4215" s="13"/>
      <c r="BB4215" s="13"/>
      <c r="BC4215" s="13"/>
      <c r="BD4215" s="13"/>
      <c r="BE4215" s="13"/>
    </row>
    <row r="4216" spans="3:57" x14ac:dyDescent="0.35">
      <c r="C4216" s="8"/>
      <c r="D4216" s="8"/>
      <c r="E4216" s="9"/>
      <c r="F4216" s="8"/>
      <c r="G4216" s="10"/>
      <c r="P4216" s="11"/>
      <c r="Q4216" s="12"/>
      <c r="S4216" s="12"/>
      <c r="T4216" s="12"/>
      <c r="X4216" s="13"/>
      <c r="Y4216" s="12"/>
      <c r="AM4216" s="14"/>
      <c r="AN4216" s="13"/>
      <c r="AO4216" s="13"/>
      <c r="AP4216" s="13"/>
      <c r="AQ4216" s="13"/>
      <c r="BA4216" s="13"/>
      <c r="BB4216" s="13"/>
      <c r="BC4216" s="13"/>
      <c r="BD4216" s="13"/>
      <c r="BE4216" s="13"/>
    </row>
    <row r="4217" spans="3:57" x14ac:dyDescent="0.35">
      <c r="C4217" s="8"/>
      <c r="D4217" s="8"/>
      <c r="E4217" s="9"/>
      <c r="F4217" s="8"/>
      <c r="G4217" s="10"/>
      <c r="P4217" s="11"/>
      <c r="Q4217" s="12"/>
      <c r="S4217" s="12"/>
      <c r="T4217" s="12"/>
      <c r="X4217" s="13"/>
      <c r="Y4217" s="12"/>
      <c r="AM4217" s="14"/>
      <c r="AN4217" s="13"/>
      <c r="AO4217" s="13"/>
      <c r="AP4217" s="13"/>
      <c r="AQ4217" s="13"/>
      <c r="BA4217" s="13"/>
      <c r="BB4217" s="13"/>
      <c r="BC4217" s="13"/>
      <c r="BD4217" s="13"/>
      <c r="BE4217" s="13"/>
    </row>
    <row r="4218" spans="3:57" x14ac:dyDescent="0.35">
      <c r="C4218" s="8"/>
      <c r="D4218" s="8"/>
      <c r="E4218" s="9"/>
      <c r="F4218" s="8"/>
      <c r="G4218" s="10"/>
      <c r="P4218" s="11"/>
      <c r="Q4218" s="12"/>
      <c r="S4218" s="12"/>
      <c r="T4218" s="12"/>
      <c r="X4218" s="13"/>
      <c r="Y4218" s="12"/>
      <c r="AM4218" s="14"/>
      <c r="AN4218" s="13"/>
      <c r="AO4218" s="13"/>
      <c r="AP4218" s="13"/>
      <c r="AQ4218" s="13"/>
      <c r="BA4218" s="13"/>
      <c r="BB4218" s="13"/>
      <c r="BC4218" s="13"/>
      <c r="BD4218" s="13"/>
      <c r="BE4218" s="13"/>
    </row>
    <row r="4219" spans="3:57" x14ac:dyDescent="0.35">
      <c r="C4219" s="8"/>
      <c r="D4219" s="8"/>
      <c r="E4219" s="9"/>
      <c r="F4219" s="8"/>
      <c r="G4219" s="10"/>
      <c r="P4219" s="11"/>
      <c r="Q4219" s="12"/>
      <c r="S4219" s="12"/>
      <c r="T4219" s="12"/>
      <c r="X4219" s="13"/>
      <c r="Y4219" s="12"/>
      <c r="AM4219" s="14"/>
      <c r="AN4219" s="13"/>
      <c r="AO4219" s="13"/>
      <c r="AP4219" s="13"/>
      <c r="AQ4219" s="13"/>
      <c r="BA4219" s="13"/>
      <c r="BB4219" s="13"/>
      <c r="BC4219" s="13"/>
      <c r="BD4219" s="13"/>
      <c r="BE4219" s="13"/>
    </row>
    <row r="4220" spans="3:57" x14ac:dyDescent="0.35">
      <c r="C4220" s="8"/>
      <c r="D4220" s="8"/>
      <c r="E4220" s="9"/>
      <c r="F4220" s="8"/>
      <c r="G4220" s="10"/>
      <c r="P4220" s="11"/>
      <c r="Q4220" s="12"/>
      <c r="S4220" s="12"/>
      <c r="T4220" s="12"/>
      <c r="X4220" s="13"/>
      <c r="Y4220" s="12"/>
      <c r="AM4220" s="14"/>
      <c r="AN4220" s="13"/>
      <c r="AO4220" s="13"/>
      <c r="AP4220" s="13"/>
      <c r="AQ4220" s="13"/>
      <c r="BA4220" s="13"/>
      <c r="BB4220" s="13"/>
      <c r="BC4220" s="13"/>
      <c r="BD4220" s="13"/>
      <c r="BE4220" s="13"/>
    </row>
    <row r="4221" spans="3:57" x14ac:dyDescent="0.35">
      <c r="C4221" s="8"/>
      <c r="D4221" s="8"/>
      <c r="E4221" s="9"/>
      <c r="F4221" s="8"/>
      <c r="G4221" s="10"/>
      <c r="P4221" s="11"/>
      <c r="Q4221" s="12"/>
      <c r="S4221" s="12"/>
      <c r="T4221" s="12"/>
      <c r="X4221" s="13"/>
      <c r="Y4221" s="12"/>
      <c r="AM4221" s="14"/>
      <c r="AN4221" s="13"/>
      <c r="AO4221" s="13"/>
      <c r="AP4221" s="13"/>
      <c r="AQ4221" s="13"/>
      <c r="BA4221" s="13"/>
      <c r="BB4221" s="13"/>
      <c r="BC4221" s="13"/>
      <c r="BD4221" s="13"/>
      <c r="BE4221" s="13"/>
    </row>
    <row r="4222" spans="3:57" x14ac:dyDescent="0.35">
      <c r="C4222" s="8"/>
      <c r="D4222" s="8"/>
      <c r="E4222" s="9"/>
      <c r="F4222" s="8"/>
      <c r="G4222" s="10"/>
      <c r="P4222" s="11"/>
      <c r="Q4222" s="12"/>
      <c r="S4222" s="12"/>
      <c r="T4222" s="12"/>
      <c r="X4222" s="13"/>
      <c r="Y4222" s="12"/>
      <c r="AM4222" s="14"/>
      <c r="AN4222" s="13"/>
      <c r="AO4222" s="13"/>
      <c r="AP4222" s="13"/>
      <c r="AQ4222" s="13"/>
      <c r="BA4222" s="13"/>
      <c r="BB4222" s="13"/>
      <c r="BC4222" s="13"/>
      <c r="BD4222" s="13"/>
      <c r="BE4222" s="13"/>
    </row>
    <row r="4223" spans="3:57" x14ac:dyDescent="0.35">
      <c r="C4223" s="8"/>
      <c r="D4223" s="8"/>
      <c r="E4223" s="9"/>
      <c r="F4223" s="8"/>
      <c r="G4223" s="10"/>
      <c r="P4223" s="11"/>
      <c r="Q4223" s="12"/>
      <c r="S4223" s="12"/>
      <c r="T4223" s="12"/>
      <c r="X4223" s="13"/>
      <c r="Y4223" s="12"/>
      <c r="AM4223" s="14"/>
      <c r="AN4223" s="13"/>
      <c r="AO4223" s="13"/>
      <c r="AP4223" s="13"/>
      <c r="AQ4223" s="13"/>
      <c r="BA4223" s="13"/>
      <c r="BB4223" s="13"/>
      <c r="BC4223" s="13"/>
      <c r="BD4223" s="13"/>
      <c r="BE4223" s="13"/>
    </row>
    <row r="4224" spans="3:57" x14ac:dyDescent="0.35">
      <c r="C4224" s="8"/>
      <c r="D4224" s="8"/>
      <c r="E4224" s="9"/>
      <c r="F4224" s="8"/>
      <c r="G4224" s="10"/>
      <c r="P4224" s="11"/>
      <c r="Q4224" s="12"/>
      <c r="S4224" s="12"/>
      <c r="T4224" s="12"/>
      <c r="X4224" s="13"/>
      <c r="Y4224" s="12"/>
      <c r="AM4224" s="14"/>
      <c r="AN4224" s="13"/>
      <c r="AO4224" s="13"/>
      <c r="AP4224" s="13"/>
      <c r="AQ4224" s="13"/>
      <c r="BA4224" s="13"/>
      <c r="BB4224" s="13"/>
      <c r="BC4224" s="13"/>
      <c r="BD4224" s="13"/>
      <c r="BE4224" s="13"/>
    </row>
    <row r="4225" spans="3:57" x14ac:dyDescent="0.35">
      <c r="C4225" s="8"/>
      <c r="D4225" s="8"/>
      <c r="E4225" s="9"/>
      <c r="F4225" s="8"/>
      <c r="G4225" s="10"/>
      <c r="P4225" s="11"/>
      <c r="Q4225" s="12"/>
      <c r="S4225" s="12"/>
      <c r="T4225" s="12"/>
      <c r="X4225" s="13"/>
      <c r="Y4225" s="12"/>
      <c r="AM4225" s="14"/>
      <c r="AN4225" s="13"/>
      <c r="AO4225" s="13"/>
      <c r="AP4225" s="13"/>
      <c r="AQ4225" s="13"/>
      <c r="BA4225" s="13"/>
      <c r="BB4225" s="13"/>
      <c r="BC4225" s="13"/>
      <c r="BD4225" s="13"/>
      <c r="BE4225" s="13"/>
    </row>
    <row r="4226" spans="3:57" x14ac:dyDescent="0.35">
      <c r="C4226" s="8"/>
      <c r="D4226" s="8"/>
      <c r="E4226" s="9"/>
      <c r="F4226" s="8"/>
      <c r="G4226" s="10"/>
      <c r="P4226" s="11"/>
      <c r="Q4226" s="12"/>
      <c r="S4226" s="12"/>
      <c r="T4226" s="12"/>
      <c r="X4226" s="13"/>
      <c r="Y4226" s="12"/>
      <c r="AM4226" s="14"/>
      <c r="AN4226" s="13"/>
      <c r="AO4226" s="13"/>
      <c r="AP4226" s="13"/>
      <c r="AQ4226" s="13"/>
      <c r="BA4226" s="13"/>
      <c r="BB4226" s="13"/>
      <c r="BC4226" s="13"/>
      <c r="BD4226" s="13"/>
      <c r="BE4226" s="13"/>
    </row>
    <row r="4227" spans="3:57" x14ac:dyDescent="0.35">
      <c r="C4227" s="8"/>
      <c r="D4227" s="8"/>
      <c r="E4227" s="9"/>
      <c r="F4227" s="8"/>
      <c r="G4227" s="10"/>
      <c r="P4227" s="11"/>
      <c r="Q4227" s="12"/>
      <c r="S4227" s="12"/>
      <c r="T4227" s="12"/>
      <c r="X4227" s="13"/>
      <c r="Y4227" s="12"/>
      <c r="AM4227" s="14"/>
      <c r="AN4227" s="13"/>
      <c r="AO4227" s="13"/>
      <c r="AP4227" s="13"/>
      <c r="AQ4227" s="13"/>
      <c r="BA4227" s="13"/>
      <c r="BB4227" s="13"/>
      <c r="BC4227" s="13"/>
      <c r="BD4227" s="13"/>
      <c r="BE4227" s="13"/>
    </row>
    <row r="4228" spans="3:57" x14ac:dyDescent="0.35">
      <c r="C4228" s="8"/>
      <c r="D4228" s="8"/>
      <c r="E4228" s="9"/>
      <c r="F4228" s="8"/>
      <c r="G4228" s="10"/>
      <c r="P4228" s="11"/>
      <c r="Q4228" s="12"/>
      <c r="S4228" s="12"/>
      <c r="T4228" s="12"/>
      <c r="X4228" s="13"/>
      <c r="Y4228" s="12"/>
      <c r="AM4228" s="14"/>
      <c r="AN4228" s="13"/>
      <c r="AO4228" s="13"/>
      <c r="AP4228" s="13"/>
      <c r="AQ4228" s="13"/>
      <c r="BA4228" s="13"/>
      <c r="BB4228" s="13"/>
      <c r="BC4228" s="13"/>
      <c r="BD4228" s="13"/>
      <c r="BE4228" s="13"/>
    </row>
    <row r="4229" spans="3:57" x14ac:dyDescent="0.35">
      <c r="C4229" s="8"/>
      <c r="D4229" s="8"/>
      <c r="E4229" s="9"/>
      <c r="F4229" s="8"/>
      <c r="G4229" s="10"/>
      <c r="P4229" s="11"/>
      <c r="Q4229" s="12"/>
      <c r="S4229" s="12"/>
      <c r="T4229" s="12"/>
      <c r="X4229" s="13"/>
      <c r="Y4229" s="12"/>
      <c r="AM4229" s="14"/>
      <c r="AN4229" s="13"/>
      <c r="AO4229" s="13"/>
      <c r="AP4229" s="13"/>
      <c r="AQ4229" s="13"/>
      <c r="BA4229" s="13"/>
      <c r="BB4229" s="13"/>
      <c r="BC4229" s="13"/>
      <c r="BD4229" s="13"/>
      <c r="BE4229" s="13"/>
    </row>
    <row r="4230" spans="3:57" x14ac:dyDescent="0.35">
      <c r="C4230" s="8"/>
      <c r="D4230" s="8"/>
      <c r="E4230" s="9"/>
      <c r="F4230" s="8"/>
      <c r="G4230" s="10"/>
      <c r="P4230" s="11"/>
      <c r="Q4230" s="12"/>
      <c r="S4230" s="12"/>
      <c r="T4230" s="12"/>
      <c r="X4230" s="13"/>
      <c r="Y4230" s="12"/>
      <c r="AM4230" s="14"/>
      <c r="AN4230" s="13"/>
      <c r="AO4230" s="13"/>
      <c r="AP4230" s="13"/>
      <c r="AQ4230" s="13"/>
      <c r="BA4230" s="13"/>
      <c r="BB4230" s="13"/>
      <c r="BC4230" s="13"/>
      <c r="BD4230" s="13"/>
      <c r="BE4230" s="13"/>
    </row>
    <row r="4231" spans="3:57" x14ac:dyDescent="0.35">
      <c r="C4231" s="8"/>
      <c r="D4231" s="8"/>
      <c r="E4231" s="9"/>
      <c r="F4231" s="8"/>
      <c r="G4231" s="10"/>
      <c r="P4231" s="11"/>
      <c r="Q4231" s="12"/>
      <c r="S4231" s="12"/>
      <c r="T4231" s="12"/>
      <c r="X4231" s="13"/>
      <c r="Y4231" s="12"/>
      <c r="AM4231" s="14"/>
      <c r="AN4231" s="13"/>
      <c r="AO4231" s="13"/>
      <c r="AP4231" s="13"/>
      <c r="AQ4231" s="13"/>
      <c r="BA4231" s="13"/>
      <c r="BB4231" s="13"/>
      <c r="BC4231" s="13"/>
      <c r="BD4231" s="13"/>
      <c r="BE4231" s="13"/>
    </row>
    <row r="4232" spans="3:57" x14ac:dyDescent="0.35">
      <c r="C4232" s="8"/>
      <c r="D4232" s="8"/>
      <c r="E4232" s="9"/>
      <c r="F4232" s="8"/>
      <c r="G4232" s="10"/>
      <c r="P4232" s="11"/>
      <c r="Q4232" s="12"/>
      <c r="S4232" s="12"/>
      <c r="T4232" s="12"/>
      <c r="X4232" s="13"/>
      <c r="Y4232" s="12"/>
      <c r="AM4232" s="14"/>
      <c r="AN4232" s="13"/>
      <c r="AO4232" s="13"/>
      <c r="AP4232" s="13"/>
      <c r="AQ4232" s="13"/>
      <c r="BA4232" s="13"/>
      <c r="BB4232" s="13"/>
      <c r="BC4232" s="13"/>
      <c r="BD4232" s="13"/>
      <c r="BE4232" s="13"/>
    </row>
    <row r="4233" spans="3:57" x14ac:dyDescent="0.35">
      <c r="C4233" s="8"/>
      <c r="D4233" s="8"/>
      <c r="E4233" s="9"/>
      <c r="F4233" s="8"/>
      <c r="G4233" s="10"/>
      <c r="P4233" s="11"/>
      <c r="Q4233" s="12"/>
      <c r="S4233" s="12"/>
      <c r="T4233" s="12"/>
      <c r="X4233" s="13"/>
      <c r="Y4233" s="12"/>
      <c r="AM4233" s="14"/>
      <c r="AN4233" s="13"/>
      <c r="AO4233" s="13"/>
      <c r="AP4233" s="13"/>
      <c r="AQ4233" s="13"/>
      <c r="BA4233" s="13"/>
      <c r="BB4233" s="13"/>
      <c r="BC4233" s="13"/>
      <c r="BD4233" s="13"/>
      <c r="BE4233" s="13"/>
    </row>
    <row r="4234" spans="3:57" x14ac:dyDescent="0.35">
      <c r="C4234" s="8"/>
      <c r="D4234" s="8"/>
      <c r="E4234" s="9"/>
      <c r="F4234" s="8"/>
      <c r="G4234" s="10"/>
      <c r="P4234" s="11"/>
      <c r="Q4234" s="12"/>
      <c r="S4234" s="12"/>
      <c r="T4234" s="12"/>
      <c r="X4234" s="13"/>
      <c r="Y4234" s="12"/>
      <c r="AM4234" s="14"/>
      <c r="AN4234" s="13"/>
      <c r="AO4234" s="13"/>
      <c r="AP4234" s="13"/>
      <c r="AQ4234" s="13"/>
      <c r="BA4234" s="13"/>
      <c r="BB4234" s="13"/>
      <c r="BC4234" s="13"/>
      <c r="BD4234" s="13"/>
      <c r="BE4234" s="13"/>
    </row>
    <row r="4235" spans="3:57" x14ac:dyDescent="0.35">
      <c r="C4235" s="8"/>
      <c r="D4235" s="8"/>
      <c r="E4235" s="9"/>
      <c r="F4235" s="8"/>
      <c r="G4235" s="10"/>
      <c r="P4235" s="11"/>
      <c r="Q4235" s="12"/>
      <c r="S4235" s="12"/>
      <c r="T4235" s="12"/>
      <c r="X4235" s="13"/>
      <c r="Y4235" s="12"/>
      <c r="AM4235" s="14"/>
      <c r="AN4235" s="13"/>
      <c r="AO4235" s="13"/>
      <c r="AP4235" s="13"/>
      <c r="AQ4235" s="13"/>
      <c r="BA4235" s="13"/>
      <c r="BB4235" s="13"/>
      <c r="BC4235" s="13"/>
      <c r="BD4235" s="13"/>
      <c r="BE4235" s="13"/>
    </row>
    <row r="4236" spans="3:57" x14ac:dyDescent="0.35">
      <c r="C4236" s="8"/>
      <c r="D4236" s="8"/>
      <c r="E4236" s="9"/>
      <c r="F4236" s="8"/>
      <c r="G4236" s="10"/>
      <c r="P4236" s="11"/>
      <c r="Q4236" s="12"/>
      <c r="S4236" s="12"/>
      <c r="T4236" s="12"/>
      <c r="X4236" s="13"/>
      <c r="Y4236" s="12"/>
      <c r="AM4236" s="14"/>
      <c r="AN4236" s="13"/>
      <c r="AO4236" s="13"/>
      <c r="AP4236" s="13"/>
      <c r="AQ4236" s="13"/>
      <c r="BA4236" s="13"/>
      <c r="BB4236" s="13"/>
      <c r="BC4236" s="13"/>
      <c r="BD4236" s="13"/>
      <c r="BE4236" s="13"/>
    </row>
    <row r="4237" spans="3:57" x14ac:dyDescent="0.35">
      <c r="C4237" s="8"/>
      <c r="D4237" s="8"/>
      <c r="E4237" s="9"/>
      <c r="F4237" s="8"/>
      <c r="G4237" s="10"/>
      <c r="P4237" s="11"/>
      <c r="Q4237" s="12"/>
      <c r="S4237" s="12"/>
      <c r="T4237" s="12"/>
      <c r="X4237" s="13"/>
      <c r="Y4237" s="12"/>
      <c r="AM4237" s="14"/>
      <c r="AN4237" s="13"/>
      <c r="AO4237" s="13"/>
      <c r="AP4237" s="13"/>
      <c r="AQ4237" s="13"/>
      <c r="BA4237" s="13"/>
      <c r="BB4237" s="13"/>
      <c r="BC4237" s="13"/>
      <c r="BD4237" s="13"/>
      <c r="BE4237" s="13"/>
    </row>
    <row r="4238" spans="3:57" x14ac:dyDescent="0.35">
      <c r="C4238" s="8"/>
      <c r="D4238" s="8"/>
      <c r="E4238" s="9"/>
      <c r="F4238" s="8"/>
      <c r="G4238" s="10"/>
      <c r="P4238" s="11"/>
      <c r="Q4238" s="12"/>
      <c r="S4238" s="12"/>
      <c r="T4238" s="12"/>
      <c r="X4238" s="13"/>
      <c r="Y4238" s="12"/>
      <c r="AM4238" s="14"/>
      <c r="AN4238" s="13"/>
      <c r="AO4238" s="13"/>
      <c r="AP4238" s="13"/>
      <c r="AQ4238" s="13"/>
      <c r="BA4238" s="13"/>
      <c r="BB4238" s="13"/>
      <c r="BC4238" s="13"/>
      <c r="BD4238" s="13"/>
      <c r="BE4238" s="13"/>
    </row>
    <row r="4239" spans="3:57" x14ac:dyDescent="0.35">
      <c r="C4239" s="8"/>
      <c r="D4239" s="8"/>
      <c r="E4239" s="9"/>
      <c r="F4239" s="8"/>
      <c r="G4239" s="10"/>
      <c r="P4239" s="11"/>
      <c r="Q4239" s="12"/>
      <c r="S4239" s="12"/>
      <c r="T4239" s="12"/>
      <c r="X4239" s="13"/>
      <c r="Y4239" s="12"/>
      <c r="AM4239" s="14"/>
      <c r="AN4239" s="13"/>
      <c r="AO4239" s="13"/>
      <c r="AP4239" s="13"/>
      <c r="AQ4239" s="13"/>
      <c r="BA4239" s="13"/>
      <c r="BB4239" s="13"/>
      <c r="BC4239" s="13"/>
      <c r="BD4239" s="13"/>
      <c r="BE4239" s="13"/>
    </row>
    <row r="4240" spans="3:57" x14ac:dyDescent="0.35">
      <c r="C4240" s="8"/>
      <c r="D4240" s="8"/>
      <c r="E4240" s="9"/>
      <c r="F4240" s="8"/>
      <c r="G4240" s="10"/>
      <c r="P4240" s="11"/>
      <c r="Q4240" s="12"/>
      <c r="S4240" s="12"/>
      <c r="T4240" s="12"/>
      <c r="X4240" s="13"/>
      <c r="Y4240" s="12"/>
      <c r="AM4240" s="14"/>
      <c r="AN4240" s="13"/>
      <c r="AO4240" s="13"/>
      <c r="AP4240" s="13"/>
      <c r="AQ4240" s="13"/>
      <c r="BA4240" s="13"/>
      <c r="BB4240" s="13"/>
      <c r="BC4240" s="13"/>
      <c r="BD4240" s="13"/>
      <c r="BE4240" s="13"/>
    </row>
    <row r="4241" spans="3:57" x14ac:dyDescent="0.35">
      <c r="C4241" s="8"/>
      <c r="D4241" s="8"/>
      <c r="E4241" s="9"/>
      <c r="F4241" s="8"/>
      <c r="G4241" s="10"/>
      <c r="P4241" s="11"/>
      <c r="Q4241" s="12"/>
      <c r="S4241" s="12"/>
      <c r="T4241" s="12"/>
      <c r="X4241" s="13"/>
      <c r="Y4241" s="12"/>
      <c r="AM4241" s="14"/>
      <c r="AN4241" s="13"/>
      <c r="AO4241" s="13"/>
      <c r="AP4241" s="13"/>
      <c r="AQ4241" s="13"/>
      <c r="BA4241" s="13"/>
      <c r="BB4241" s="13"/>
      <c r="BC4241" s="13"/>
      <c r="BD4241" s="13"/>
      <c r="BE4241" s="13"/>
    </row>
    <row r="4242" spans="3:57" x14ac:dyDescent="0.35">
      <c r="C4242" s="8"/>
      <c r="D4242" s="8"/>
      <c r="E4242" s="9"/>
      <c r="F4242" s="8"/>
      <c r="G4242" s="10"/>
      <c r="P4242" s="11"/>
      <c r="Q4242" s="12"/>
      <c r="S4242" s="12"/>
      <c r="T4242" s="12"/>
      <c r="X4242" s="13"/>
      <c r="Y4242" s="12"/>
      <c r="AM4242" s="14"/>
      <c r="AN4242" s="13"/>
      <c r="AO4242" s="13"/>
      <c r="AP4242" s="13"/>
      <c r="AQ4242" s="13"/>
      <c r="BA4242" s="13"/>
      <c r="BB4242" s="13"/>
      <c r="BC4242" s="13"/>
      <c r="BD4242" s="13"/>
      <c r="BE4242" s="13"/>
    </row>
    <row r="4243" spans="3:57" x14ac:dyDescent="0.35">
      <c r="C4243" s="8"/>
      <c r="D4243" s="8"/>
      <c r="E4243" s="9"/>
      <c r="F4243" s="8"/>
      <c r="G4243" s="10"/>
      <c r="P4243" s="11"/>
      <c r="Q4243" s="12"/>
      <c r="S4243" s="12"/>
      <c r="T4243" s="12"/>
      <c r="X4243" s="13"/>
      <c r="Y4243" s="12"/>
      <c r="AM4243" s="14"/>
      <c r="AN4243" s="13"/>
      <c r="AO4243" s="13"/>
      <c r="AP4243" s="13"/>
      <c r="AQ4243" s="13"/>
      <c r="BA4243" s="13"/>
      <c r="BB4243" s="13"/>
      <c r="BC4243" s="13"/>
      <c r="BD4243" s="13"/>
      <c r="BE4243" s="13"/>
    </row>
    <row r="4244" spans="3:57" x14ac:dyDescent="0.35">
      <c r="C4244" s="8"/>
      <c r="D4244" s="8"/>
      <c r="E4244" s="9"/>
      <c r="F4244" s="8"/>
      <c r="G4244" s="10"/>
      <c r="P4244" s="11"/>
      <c r="Q4244" s="12"/>
      <c r="S4244" s="12"/>
      <c r="T4244" s="12"/>
      <c r="X4244" s="13"/>
      <c r="Y4244" s="12"/>
      <c r="AM4244" s="14"/>
      <c r="AN4244" s="13"/>
      <c r="AO4244" s="13"/>
      <c r="AP4244" s="13"/>
      <c r="AQ4244" s="13"/>
      <c r="BA4244" s="13"/>
      <c r="BB4244" s="13"/>
      <c r="BC4244" s="13"/>
      <c r="BD4244" s="13"/>
      <c r="BE4244" s="13"/>
    </row>
    <row r="4245" spans="3:57" x14ac:dyDescent="0.35">
      <c r="C4245" s="8"/>
      <c r="D4245" s="8"/>
      <c r="E4245" s="9"/>
      <c r="F4245" s="8"/>
      <c r="G4245" s="10"/>
      <c r="P4245" s="11"/>
      <c r="Q4245" s="12"/>
      <c r="S4245" s="12"/>
      <c r="T4245" s="12"/>
      <c r="X4245" s="13"/>
      <c r="Y4245" s="12"/>
      <c r="AM4245" s="14"/>
      <c r="AN4245" s="13"/>
      <c r="AO4245" s="13"/>
      <c r="AP4245" s="13"/>
      <c r="AQ4245" s="13"/>
      <c r="BA4245" s="13"/>
      <c r="BB4245" s="13"/>
      <c r="BC4245" s="13"/>
      <c r="BD4245" s="13"/>
      <c r="BE4245" s="13"/>
    </row>
    <row r="4246" spans="3:57" x14ac:dyDescent="0.35">
      <c r="C4246" s="8"/>
      <c r="D4246" s="8"/>
      <c r="E4246" s="9"/>
      <c r="F4246" s="8"/>
      <c r="G4246" s="10"/>
      <c r="P4246" s="11"/>
      <c r="Q4246" s="12"/>
      <c r="S4246" s="12"/>
      <c r="T4246" s="12"/>
      <c r="X4246" s="13"/>
      <c r="Y4246" s="12"/>
      <c r="AM4246" s="14"/>
      <c r="AN4246" s="13"/>
      <c r="AO4246" s="13"/>
      <c r="AP4246" s="13"/>
      <c r="AQ4246" s="13"/>
      <c r="BA4246" s="13"/>
      <c r="BB4246" s="13"/>
      <c r="BC4246" s="13"/>
      <c r="BD4246" s="13"/>
      <c r="BE4246" s="13"/>
    </row>
    <row r="4247" spans="3:57" x14ac:dyDescent="0.35">
      <c r="C4247" s="8"/>
      <c r="D4247" s="8"/>
      <c r="E4247" s="9"/>
      <c r="F4247" s="8"/>
      <c r="G4247" s="10"/>
      <c r="P4247" s="11"/>
      <c r="Q4247" s="12"/>
      <c r="S4247" s="12"/>
      <c r="T4247" s="12"/>
      <c r="X4247" s="13"/>
      <c r="Y4247" s="12"/>
      <c r="AM4247" s="14"/>
      <c r="AN4247" s="13"/>
      <c r="AO4247" s="13"/>
      <c r="AP4247" s="13"/>
      <c r="AQ4247" s="13"/>
      <c r="BA4247" s="13"/>
      <c r="BB4247" s="13"/>
      <c r="BC4247" s="13"/>
      <c r="BD4247" s="13"/>
      <c r="BE4247" s="13"/>
    </row>
    <row r="4248" spans="3:57" x14ac:dyDescent="0.35">
      <c r="C4248" s="8"/>
      <c r="D4248" s="8"/>
      <c r="E4248" s="9"/>
      <c r="F4248" s="8"/>
      <c r="G4248" s="10"/>
      <c r="P4248" s="11"/>
      <c r="Q4248" s="12"/>
      <c r="S4248" s="12"/>
      <c r="T4248" s="12"/>
      <c r="X4248" s="13"/>
      <c r="Y4248" s="12"/>
      <c r="AM4248" s="14"/>
      <c r="AN4248" s="13"/>
      <c r="AO4248" s="13"/>
      <c r="AP4248" s="13"/>
      <c r="AQ4248" s="13"/>
      <c r="BA4248" s="13"/>
      <c r="BB4248" s="13"/>
      <c r="BC4248" s="13"/>
      <c r="BD4248" s="13"/>
      <c r="BE4248" s="13"/>
    </row>
    <row r="4249" spans="3:57" x14ac:dyDescent="0.35">
      <c r="C4249" s="8"/>
      <c r="D4249" s="8"/>
      <c r="E4249" s="9"/>
      <c r="F4249" s="8"/>
      <c r="G4249" s="10"/>
      <c r="P4249" s="11"/>
      <c r="Q4249" s="12"/>
      <c r="S4249" s="12"/>
      <c r="T4249" s="12"/>
      <c r="X4249" s="13"/>
      <c r="Y4249" s="12"/>
      <c r="AM4249" s="14"/>
      <c r="AN4249" s="13"/>
      <c r="AO4249" s="13"/>
      <c r="AP4249" s="13"/>
      <c r="AQ4249" s="13"/>
      <c r="BA4249" s="13"/>
      <c r="BB4249" s="13"/>
      <c r="BC4249" s="13"/>
      <c r="BD4249" s="13"/>
      <c r="BE4249" s="13"/>
    </row>
    <row r="4250" spans="3:57" x14ac:dyDescent="0.35">
      <c r="C4250" s="8"/>
      <c r="D4250" s="8"/>
      <c r="E4250" s="9"/>
      <c r="F4250" s="8"/>
      <c r="G4250" s="10"/>
      <c r="P4250" s="11"/>
      <c r="Q4250" s="12"/>
      <c r="S4250" s="12"/>
      <c r="T4250" s="12"/>
      <c r="X4250" s="13"/>
      <c r="Y4250" s="12"/>
      <c r="AM4250" s="14"/>
      <c r="AN4250" s="13"/>
      <c r="AO4250" s="13"/>
      <c r="AP4250" s="13"/>
      <c r="AQ4250" s="13"/>
      <c r="BA4250" s="13"/>
      <c r="BB4250" s="13"/>
      <c r="BC4250" s="13"/>
      <c r="BD4250" s="13"/>
      <c r="BE4250" s="13"/>
    </row>
    <row r="4251" spans="3:57" x14ac:dyDescent="0.35">
      <c r="C4251" s="8"/>
      <c r="D4251" s="8"/>
      <c r="E4251" s="9"/>
      <c r="F4251" s="8"/>
      <c r="G4251" s="10"/>
      <c r="P4251" s="11"/>
      <c r="Q4251" s="12"/>
      <c r="S4251" s="12"/>
      <c r="T4251" s="12"/>
      <c r="X4251" s="13"/>
      <c r="Y4251" s="12"/>
      <c r="AM4251" s="14"/>
      <c r="AN4251" s="13"/>
      <c r="AO4251" s="13"/>
      <c r="AP4251" s="13"/>
      <c r="AQ4251" s="13"/>
      <c r="BA4251" s="13"/>
      <c r="BB4251" s="13"/>
      <c r="BC4251" s="13"/>
      <c r="BD4251" s="13"/>
      <c r="BE4251" s="13"/>
    </row>
    <row r="4252" spans="3:57" x14ac:dyDescent="0.35">
      <c r="C4252" s="8"/>
      <c r="D4252" s="8"/>
      <c r="E4252" s="9"/>
      <c r="F4252" s="8"/>
      <c r="G4252" s="10"/>
      <c r="P4252" s="11"/>
      <c r="Q4252" s="12"/>
      <c r="S4252" s="12"/>
      <c r="T4252" s="12"/>
      <c r="X4252" s="13"/>
      <c r="Y4252" s="12"/>
      <c r="AM4252" s="14"/>
      <c r="AN4252" s="13"/>
      <c r="AO4252" s="13"/>
      <c r="AP4252" s="13"/>
      <c r="AQ4252" s="13"/>
      <c r="BA4252" s="13"/>
      <c r="BB4252" s="13"/>
      <c r="BC4252" s="13"/>
      <c r="BD4252" s="13"/>
      <c r="BE4252" s="13"/>
    </row>
    <row r="4253" spans="3:57" x14ac:dyDescent="0.35">
      <c r="C4253" s="8"/>
      <c r="D4253" s="8"/>
      <c r="E4253" s="9"/>
      <c r="F4253" s="8"/>
      <c r="G4253" s="10"/>
      <c r="P4253" s="11"/>
      <c r="Q4253" s="12"/>
      <c r="S4253" s="12"/>
      <c r="T4253" s="12"/>
      <c r="X4253" s="13"/>
      <c r="Y4253" s="12"/>
      <c r="AM4253" s="14"/>
      <c r="AN4253" s="13"/>
      <c r="AO4253" s="13"/>
      <c r="AP4253" s="13"/>
      <c r="AQ4253" s="13"/>
      <c r="BA4253" s="13"/>
      <c r="BB4253" s="13"/>
      <c r="BC4253" s="13"/>
      <c r="BD4253" s="13"/>
      <c r="BE4253" s="13"/>
    </row>
    <row r="4254" spans="3:57" x14ac:dyDescent="0.35">
      <c r="C4254" s="8"/>
      <c r="D4254" s="8"/>
      <c r="E4254" s="9"/>
      <c r="F4254" s="8"/>
      <c r="G4254" s="10"/>
      <c r="P4254" s="11"/>
      <c r="Q4254" s="12"/>
      <c r="S4254" s="12"/>
      <c r="T4254" s="12"/>
      <c r="X4254" s="13"/>
      <c r="Y4254" s="12"/>
      <c r="AM4254" s="14"/>
      <c r="AN4254" s="13"/>
      <c r="AO4254" s="13"/>
      <c r="AP4254" s="13"/>
      <c r="AQ4254" s="13"/>
      <c r="BA4254" s="13"/>
      <c r="BB4254" s="13"/>
      <c r="BC4254" s="13"/>
      <c r="BD4254" s="13"/>
      <c r="BE4254" s="13"/>
    </row>
    <row r="4255" spans="3:57" x14ac:dyDescent="0.35">
      <c r="C4255" s="8"/>
      <c r="D4255" s="8"/>
      <c r="E4255" s="9"/>
      <c r="F4255" s="8"/>
      <c r="G4255" s="10"/>
      <c r="P4255" s="11"/>
      <c r="Q4255" s="12"/>
      <c r="S4255" s="12"/>
      <c r="T4255" s="12"/>
      <c r="X4255" s="13"/>
      <c r="Y4255" s="12"/>
      <c r="AM4255" s="14"/>
      <c r="AN4255" s="13"/>
      <c r="AO4255" s="13"/>
      <c r="AP4255" s="13"/>
      <c r="AQ4255" s="13"/>
      <c r="BA4255" s="13"/>
      <c r="BB4255" s="13"/>
      <c r="BC4255" s="13"/>
      <c r="BD4255" s="13"/>
      <c r="BE4255" s="13"/>
    </row>
    <row r="4256" spans="3:57" x14ac:dyDescent="0.35">
      <c r="C4256" s="8"/>
      <c r="D4256" s="8"/>
      <c r="E4256" s="9"/>
      <c r="F4256" s="8"/>
      <c r="G4256" s="10"/>
      <c r="P4256" s="11"/>
      <c r="Q4256" s="12"/>
      <c r="S4256" s="12"/>
      <c r="T4256" s="12"/>
      <c r="X4256" s="13"/>
      <c r="Y4256" s="12"/>
      <c r="AM4256" s="14"/>
      <c r="AN4256" s="13"/>
      <c r="AO4256" s="13"/>
      <c r="AP4256" s="13"/>
      <c r="AQ4256" s="13"/>
      <c r="BA4256" s="13"/>
      <c r="BB4256" s="13"/>
      <c r="BC4256" s="13"/>
      <c r="BD4256" s="13"/>
      <c r="BE4256" s="13"/>
    </row>
    <row r="4257" spans="3:57" x14ac:dyDescent="0.35">
      <c r="C4257" s="8"/>
      <c r="D4257" s="8"/>
      <c r="E4257" s="9"/>
      <c r="F4257" s="8"/>
      <c r="G4257" s="10"/>
      <c r="P4257" s="11"/>
      <c r="Q4257" s="12"/>
      <c r="S4257" s="12"/>
      <c r="T4257" s="12"/>
      <c r="X4257" s="13"/>
      <c r="Y4257" s="12"/>
      <c r="AM4257" s="14"/>
      <c r="AN4257" s="13"/>
      <c r="AO4257" s="13"/>
      <c r="AP4257" s="13"/>
      <c r="AQ4257" s="13"/>
      <c r="BA4257" s="13"/>
      <c r="BB4257" s="13"/>
      <c r="BC4257" s="13"/>
      <c r="BD4257" s="13"/>
      <c r="BE4257" s="13"/>
    </row>
    <row r="4258" spans="3:57" x14ac:dyDescent="0.35">
      <c r="C4258" s="8"/>
      <c r="D4258" s="8"/>
      <c r="E4258" s="9"/>
      <c r="F4258" s="8"/>
      <c r="G4258" s="10"/>
      <c r="P4258" s="11"/>
      <c r="Q4258" s="12"/>
      <c r="S4258" s="12"/>
      <c r="T4258" s="12"/>
      <c r="X4258" s="13"/>
      <c r="Y4258" s="12"/>
      <c r="AM4258" s="14"/>
      <c r="AN4258" s="13"/>
      <c r="AO4258" s="13"/>
      <c r="AP4258" s="13"/>
      <c r="AQ4258" s="13"/>
      <c r="BA4258" s="13"/>
      <c r="BB4258" s="13"/>
      <c r="BC4258" s="13"/>
      <c r="BD4258" s="13"/>
      <c r="BE4258" s="13"/>
    </row>
    <row r="4259" spans="3:57" x14ac:dyDescent="0.35">
      <c r="C4259" s="8"/>
      <c r="D4259" s="8"/>
      <c r="E4259" s="9"/>
      <c r="F4259" s="8"/>
      <c r="G4259" s="10"/>
      <c r="P4259" s="11"/>
      <c r="Q4259" s="12"/>
      <c r="S4259" s="12"/>
      <c r="T4259" s="12"/>
      <c r="X4259" s="13"/>
      <c r="Y4259" s="12"/>
      <c r="AM4259" s="14"/>
      <c r="AN4259" s="13"/>
      <c r="AO4259" s="13"/>
      <c r="AP4259" s="13"/>
      <c r="AQ4259" s="13"/>
      <c r="BA4259" s="13"/>
      <c r="BB4259" s="13"/>
      <c r="BC4259" s="13"/>
      <c r="BD4259" s="13"/>
      <c r="BE4259" s="13"/>
    </row>
    <row r="4260" spans="3:57" x14ac:dyDescent="0.35">
      <c r="C4260" s="8"/>
      <c r="D4260" s="8"/>
      <c r="E4260" s="9"/>
      <c r="F4260" s="8"/>
      <c r="G4260" s="10"/>
      <c r="P4260" s="11"/>
      <c r="Q4260" s="12"/>
      <c r="S4260" s="12"/>
      <c r="T4260" s="12"/>
      <c r="X4260" s="13"/>
      <c r="Y4260" s="12"/>
      <c r="AM4260" s="14"/>
      <c r="AN4260" s="13"/>
      <c r="AO4260" s="13"/>
      <c r="AP4260" s="13"/>
      <c r="AQ4260" s="13"/>
      <c r="BA4260" s="13"/>
      <c r="BB4260" s="13"/>
      <c r="BC4260" s="13"/>
      <c r="BD4260" s="13"/>
      <c r="BE4260" s="13"/>
    </row>
    <row r="4261" spans="3:57" x14ac:dyDescent="0.35">
      <c r="C4261" s="8"/>
      <c r="D4261" s="8"/>
      <c r="E4261" s="9"/>
      <c r="F4261" s="8"/>
      <c r="G4261" s="10"/>
      <c r="P4261" s="11"/>
      <c r="Q4261" s="12"/>
      <c r="S4261" s="12"/>
      <c r="T4261" s="12"/>
      <c r="X4261" s="13"/>
      <c r="Y4261" s="12"/>
      <c r="AM4261" s="14"/>
      <c r="AN4261" s="13"/>
      <c r="AO4261" s="13"/>
      <c r="AP4261" s="13"/>
      <c r="AQ4261" s="13"/>
      <c r="BA4261" s="13"/>
      <c r="BB4261" s="13"/>
      <c r="BC4261" s="13"/>
      <c r="BD4261" s="13"/>
      <c r="BE4261" s="13"/>
    </row>
    <row r="4262" spans="3:57" x14ac:dyDescent="0.35">
      <c r="C4262" s="8"/>
      <c r="D4262" s="8"/>
      <c r="E4262" s="9"/>
      <c r="F4262" s="8"/>
      <c r="G4262" s="10"/>
      <c r="P4262" s="11"/>
      <c r="Q4262" s="12"/>
      <c r="S4262" s="12"/>
      <c r="T4262" s="12"/>
      <c r="X4262" s="13"/>
      <c r="Y4262" s="12"/>
      <c r="AM4262" s="14"/>
      <c r="AN4262" s="13"/>
      <c r="AO4262" s="13"/>
      <c r="AP4262" s="13"/>
      <c r="AQ4262" s="13"/>
      <c r="BA4262" s="13"/>
      <c r="BB4262" s="13"/>
      <c r="BC4262" s="13"/>
      <c r="BD4262" s="13"/>
      <c r="BE4262" s="13"/>
    </row>
    <row r="4263" spans="3:57" x14ac:dyDescent="0.35">
      <c r="C4263" s="8"/>
      <c r="D4263" s="8"/>
      <c r="E4263" s="9"/>
      <c r="F4263" s="8"/>
      <c r="G4263" s="10"/>
      <c r="P4263" s="11"/>
      <c r="Q4263" s="12"/>
      <c r="S4263" s="12"/>
      <c r="T4263" s="12"/>
      <c r="X4263" s="13"/>
      <c r="Y4263" s="12"/>
      <c r="AM4263" s="14"/>
      <c r="AN4263" s="13"/>
      <c r="AO4263" s="13"/>
      <c r="AP4263" s="13"/>
      <c r="AQ4263" s="13"/>
      <c r="BA4263" s="13"/>
      <c r="BB4263" s="13"/>
      <c r="BC4263" s="13"/>
      <c r="BD4263" s="13"/>
      <c r="BE4263" s="13"/>
    </row>
    <row r="4264" spans="3:57" x14ac:dyDescent="0.35">
      <c r="C4264" s="8"/>
      <c r="D4264" s="8"/>
      <c r="E4264" s="9"/>
      <c r="F4264" s="8"/>
      <c r="G4264" s="10"/>
      <c r="P4264" s="11"/>
      <c r="Q4264" s="12"/>
      <c r="S4264" s="12"/>
      <c r="T4264" s="12"/>
      <c r="X4264" s="13"/>
      <c r="Y4264" s="12"/>
      <c r="AM4264" s="14"/>
      <c r="AN4264" s="13"/>
      <c r="AO4264" s="13"/>
      <c r="AP4264" s="13"/>
      <c r="AQ4264" s="13"/>
      <c r="BA4264" s="13"/>
      <c r="BB4264" s="13"/>
      <c r="BC4264" s="13"/>
      <c r="BD4264" s="13"/>
      <c r="BE4264" s="13"/>
    </row>
    <row r="4265" spans="3:57" x14ac:dyDescent="0.35">
      <c r="C4265" s="8"/>
      <c r="D4265" s="8"/>
      <c r="E4265" s="9"/>
      <c r="F4265" s="8"/>
      <c r="G4265" s="10"/>
      <c r="P4265" s="11"/>
      <c r="Q4265" s="12"/>
      <c r="S4265" s="12"/>
      <c r="T4265" s="12"/>
      <c r="X4265" s="13"/>
      <c r="Y4265" s="12"/>
      <c r="AM4265" s="14"/>
      <c r="AN4265" s="13"/>
      <c r="AO4265" s="13"/>
      <c r="AP4265" s="13"/>
      <c r="AQ4265" s="13"/>
      <c r="BA4265" s="13"/>
      <c r="BB4265" s="13"/>
      <c r="BC4265" s="13"/>
      <c r="BD4265" s="13"/>
      <c r="BE4265" s="13"/>
    </row>
    <row r="4266" spans="3:57" x14ac:dyDescent="0.35">
      <c r="C4266" s="8"/>
      <c r="D4266" s="8"/>
      <c r="E4266" s="9"/>
      <c r="F4266" s="8"/>
      <c r="G4266" s="10"/>
      <c r="P4266" s="11"/>
      <c r="Q4266" s="12"/>
      <c r="S4266" s="12"/>
      <c r="T4266" s="12"/>
      <c r="X4266" s="13"/>
      <c r="Y4266" s="12"/>
      <c r="AM4266" s="14"/>
      <c r="AN4266" s="13"/>
      <c r="AO4266" s="13"/>
      <c r="AP4266" s="13"/>
      <c r="AQ4266" s="13"/>
      <c r="BA4266" s="13"/>
      <c r="BB4266" s="13"/>
      <c r="BC4266" s="13"/>
      <c r="BD4266" s="13"/>
      <c r="BE4266" s="13"/>
    </row>
    <row r="4267" spans="3:57" x14ac:dyDescent="0.35">
      <c r="C4267" s="8"/>
      <c r="D4267" s="8"/>
      <c r="E4267" s="9"/>
      <c r="F4267" s="8"/>
      <c r="G4267" s="10"/>
      <c r="P4267" s="11"/>
      <c r="Q4267" s="12"/>
      <c r="S4267" s="12"/>
      <c r="T4267" s="12"/>
      <c r="X4267" s="13"/>
      <c r="Y4267" s="12"/>
      <c r="AM4267" s="14"/>
      <c r="AN4267" s="13"/>
      <c r="AO4267" s="13"/>
      <c r="AP4267" s="13"/>
      <c r="AQ4267" s="13"/>
      <c r="BA4267" s="13"/>
      <c r="BB4267" s="13"/>
      <c r="BC4267" s="13"/>
      <c r="BD4267" s="13"/>
      <c r="BE4267" s="13"/>
    </row>
    <row r="4268" spans="3:57" x14ac:dyDescent="0.35">
      <c r="C4268" s="8"/>
      <c r="D4268" s="8"/>
      <c r="E4268" s="9"/>
      <c r="F4268" s="8"/>
      <c r="G4268" s="10"/>
      <c r="P4268" s="11"/>
      <c r="Q4268" s="12"/>
      <c r="S4268" s="12"/>
      <c r="T4268" s="12"/>
      <c r="X4268" s="13"/>
      <c r="Y4268" s="12"/>
      <c r="AM4268" s="14"/>
      <c r="AN4268" s="13"/>
      <c r="AO4268" s="13"/>
      <c r="AP4268" s="13"/>
      <c r="AQ4268" s="13"/>
      <c r="BA4268" s="13"/>
      <c r="BB4268" s="13"/>
      <c r="BC4268" s="13"/>
      <c r="BD4268" s="13"/>
      <c r="BE4268" s="13"/>
    </row>
    <row r="4269" spans="3:57" x14ac:dyDescent="0.35">
      <c r="C4269" s="8"/>
      <c r="D4269" s="8"/>
      <c r="E4269" s="9"/>
      <c r="F4269" s="8"/>
      <c r="G4269" s="10"/>
      <c r="P4269" s="11"/>
      <c r="Q4269" s="12"/>
      <c r="S4269" s="12"/>
      <c r="T4269" s="12"/>
      <c r="X4269" s="13"/>
      <c r="Y4269" s="12"/>
      <c r="AM4269" s="14"/>
      <c r="AN4269" s="13"/>
      <c r="AO4269" s="13"/>
      <c r="AP4269" s="13"/>
      <c r="AQ4269" s="13"/>
      <c r="BA4269" s="13"/>
      <c r="BB4269" s="13"/>
      <c r="BC4269" s="13"/>
      <c r="BD4269" s="13"/>
      <c r="BE4269" s="13"/>
    </row>
    <row r="4270" spans="3:57" x14ac:dyDescent="0.35">
      <c r="C4270" s="8"/>
      <c r="D4270" s="8"/>
      <c r="E4270" s="9"/>
      <c r="F4270" s="8"/>
      <c r="G4270" s="10"/>
      <c r="P4270" s="11"/>
      <c r="Q4270" s="12"/>
      <c r="S4270" s="12"/>
      <c r="T4270" s="12"/>
      <c r="X4270" s="13"/>
      <c r="Y4270" s="12"/>
      <c r="AM4270" s="14"/>
      <c r="AN4270" s="13"/>
      <c r="AO4270" s="13"/>
      <c r="AP4270" s="13"/>
      <c r="AQ4270" s="13"/>
      <c r="BA4270" s="13"/>
      <c r="BB4270" s="13"/>
      <c r="BC4270" s="13"/>
      <c r="BD4270" s="13"/>
      <c r="BE4270" s="13"/>
    </row>
    <row r="4271" spans="3:57" x14ac:dyDescent="0.35">
      <c r="C4271" s="8"/>
      <c r="D4271" s="8"/>
      <c r="E4271" s="9"/>
      <c r="F4271" s="8"/>
      <c r="G4271" s="10"/>
      <c r="P4271" s="11"/>
      <c r="Q4271" s="12"/>
      <c r="S4271" s="12"/>
      <c r="T4271" s="12"/>
      <c r="X4271" s="13"/>
      <c r="Y4271" s="12"/>
      <c r="AM4271" s="14"/>
      <c r="AN4271" s="13"/>
      <c r="AO4271" s="13"/>
      <c r="AP4271" s="13"/>
      <c r="AQ4271" s="13"/>
      <c r="BA4271" s="13"/>
      <c r="BB4271" s="13"/>
      <c r="BC4271" s="13"/>
      <c r="BD4271" s="13"/>
      <c r="BE4271" s="13"/>
    </row>
    <row r="4272" spans="3:57" x14ac:dyDescent="0.35">
      <c r="C4272" s="8"/>
      <c r="D4272" s="8"/>
      <c r="E4272" s="9"/>
      <c r="F4272" s="8"/>
      <c r="G4272" s="10"/>
      <c r="P4272" s="11"/>
      <c r="Q4272" s="12"/>
      <c r="S4272" s="12"/>
      <c r="T4272" s="12"/>
      <c r="X4272" s="13"/>
      <c r="Y4272" s="12"/>
      <c r="AM4272" s="14"/>
      <c r="AN4272" s="13"/>
      <c r="AO4272" s="13"/>
      <c r="AP4272" s="13"/>
      <c r="AQ4272" s="13"/>
      <c r="BA4272" s="13"/>
      <c r="BB4272" s="13"/>
      <c r="BC4272" s="13"/>
      <c r="BD4272" s="13"/>
      <c r="BE4272" s="13"/>
    </row>
    <row r="4273" spans="3:57" x14ac:dyDescent="0.35">
      <c r="C4273" s="8"/>
      <c r="D4273" s="8"/>
      <c r="E4273" s="9"/>
      <c r="F4273" s="8"/>
      <c r="G4273" s="10"/>
      <c r="P4273" s="11"/>
      <c r="Q4273" s="12"/>
      <c r="S4273" s="12"/>
      <c r="T4273" s="12"/>
      <c r="X4273" s="13"/>
      <c r="Y4273" s="12"/>
      <c r="AM4273" s="14"/>
      <c r="AN4273" s="13"/>
      <c r="AO4273" s="13"/>
      <c r="AP4273" s="13"/>
      <c r="AQ4273" s="13"/>
      <c r="BA4273" s="13"/>
      <c r="BB4273" s="13"/>
      <c r="BC4273" s="13"/>
      <c r="BD4273" s="13"/>
      <c r="BE4273" s="13"/>
    </row>
    <row r="4274" spans="3:57" x14ac:dyDescent="0.35">
      <c r="C4274" s="8"/>
      <c r="D4274" s="8"/>
      <c r="E4274" s="9"/>
      <c r="F4274" s="8"/>
      <c r="G4274" s="10"/>
      <c r="P4274" s="11"/>
      <c r="Q4274" s="12"/>
      <c r="S4274" s="12"/>
      <c r="T4274" s="12"/>
      <c r="X4274" s="13"/>
      <c r="Y4274" s="12"/>
      <c r="AM4274" s="14"/>
      <c r="AN4274" s="13"/>
      <c r="AO4274" s="13"/>
      <c r="AP4274" s="13"/>
      <c r="AQ4274" s="13"/>
      <c r="BA4274" s="13"/>
      <c r="BB4274" s="13"/>
      <c r="BC4274" s="13"/>
      <c r="BD4274" s="13"/>
      <c r="BE4274" s="13"/>
    </row>
    <row r="4275" spans="3:57" x14ac:dyDescent="0.35">
      <c r="C4275" s="8"/>
      <c r="D4275" s="8"/>
      <c r="E4275" s="9"/>
      <c r="F4275" s="8"/>
      <c r="G4275" s="10"/>
      <c r="P4275" s="11"/>
      <c r="Q4275" s="12"/>
      <c r="S4275" s="12"/>
      <c r="T4275" s="12"/>
      <c r="X4275" s="13"/>
      <c r="Y4275" s="12"/>
      <c r="AM4275" s="14"/>
      <c r="AN4275" s="13"/>
      <c r="AO4275" s="13"/>
      <c r="AP4275" s="13"/>
      <c r="AQ4275" s="13"/>
      <c r="BA4275" s="13"/>
      <c r="BB4275" s="13"/>
      <c r="BC4275" s="13"/>
      <c r="BD4275" s="13"/>
      <c r="BE4275" s="13"/>
    </row>
    <row r="4276" spans="3:57" x14ac:dyDescent="0.35">
      <c r="C4276" s="8"/>
      <c r="D4276" s="8"/>
      <c r="E4276" s="9"/>
      <c r="F4276" s="8"/>
      <c r="G4276" s="10"/>
      <c r="P4276" s="11"/>
      <c r="Q4276" s="12"/>
      <c r="S4276" s="12"/>
      <c r="T4276" s="12"/>
      <c r="X4276" s="13"/>
      <c r="Y4276" s="12"/>
      <c r="AM4276" s="14"/>
      <c r="AN4276" s="13"/>
      <c r="AO4276" s="13"/>
      <c r="AP4276" s="13"/>
      <c r="AQ4276" s="13"/>
      <c r="BA4276" s="13"/>
      <c r="BB4276" s="13"/>
      <c r="BC4276" s="13"/>
      <c r="BD4276" s="13"/>
      <c r="BE4276" s="13"/>
    </row>
    <row r="4277" spans="3:57" x14ac:dyDescent="0.35">
      <c r="C4277" s="8"/>
      <c r="D4277" s="8"/>
      <c r="E4277" s="9"/>
      <c r="F4277" s="8"/>
      <c r="G4277" s="10"/>
      <c r="P4277" s="11"/>
      <c r="Q4277" s="12"/>
      <c r="S4277" s="12"/>
      <c r="T4277" s="12"/>
      <c r="X4277" s="13"/>
      <c r="Y4277" s="12"/>
      <c r="AM4277" s="14"/>
      <c r="AN4277" s="13"/>
      <c r="AO4277" s="13"/>
      <c r="AP4277" s="13"/>
      <c r="AQ4277" s="13"/>
      <c r="BA4277" s="13"/>
      <c r="BB4277" s="13"/>
      <c r="BC4277" s="13"/>
      <c r="BD4277" s="13"/>
      <c r="BE4277" s="13"/>
    </row>
    <row r="4278" spans="3:57" x14ac:dyDescent="0.35">
      <c r="C4278" s="8"/>
      <c r="D4278" s="8"/>
      <c r="E4278" s="9"/>
      <c r="F4278" s="8"/>
      <c r="G4278" s="10"/>
      <c r="P4278" s="11"/>
      <c r="Q4278" s="12"/>
      <c r="S4278" s="12"/>
      <c r="T4278" s="12"/>
      <c r="X4278" s="13"/>
      <c r="Y4278" s="12"/>
      <c r="AM4278" s="14"/>
      <c r="AN4278" s="13"/>
      <c r="AO4278" s="13"/>
      <c r="AP4278" s="13"/>
      <c r="AQ4278" s="13"/>
      <c r="BA4278" s="13"/>
      <c r="BB4278" s="13"/>
      <c r="BC4278" s="13"/>
      <c r="BD4278" s="13"/>
      <c r="BE4278" s="13"/>
    </row>
    <row r="4279" spans="3:57" x14ac:dyDescent="0.35">
      <c r="C4279" s="8"/>
      <c r="D4279" s="8"/>
      <c r="E4279" s="9"/>
      <c r="F4279" s="8"/>
      <c r="G4279" s="10"/>
      <c r="P4279" s="11"/>
      <c r="Q4279" s="12"/>
      <c r="S4279" s="12"/>
      <c r="T4279" s="12"/>
      <c r="X4279" s="13"/>
      <c r="Y4279" s="12"/>
      <c r="AM4279" s="14"/>
      <c r="AN4279" s="13"/>
      <c r="AO4279" s="13"/>
      <c r="AP4279" s="13"/>
      <c r="AQ4279" s="13"/>
      <c r="BA4279" s="13"/>
      <c r="BB4279" s="13"/>
      <c r="BC4279" s="13"/>
      <c r="BD4279" s="13"/>
      <c r="BE4279" s="13"/>
    </row>
    <row r="4280" spans="3:57" x14ac:dyDescent="0.35">
      <c r="C4280" s="8"/>
      <c r="D4280" s="8"/>
      <c r="E4280" s="9"/>
      <c r="F4280" s="8"/>
      <c r="G4280" s="10"/>
      <c r="P4280" s="11"/>
      <c r="Q4280" s="12"/>
      <c r="S4280" s="12"/>
      <c r="T4280" s="12"/>
      <c r="X4280" s="13"/>
      <c r="Y4280" s="12"/>
      <c r="AM4280" s="14"/>
      <c r="AN4280" s="13"/>
      <c r="AO4280" s="13"/>
      <c r="AP4280" s="13"/>
      <c r="AQ4280" s="13"/>
      <c r="BA4280" s="13"/>
      <c r="BB4280" s="13"/>
      <c r="BC4280" s="13"/>
      <c r="BD4280" s="13"/>
      <c r="BE4280" s="13"/>
    </row>
    <row r="4281" spans="3:57" x14ac:dyDescent="0.35">
      <c r="C4281" s="8"/>
      <c r="D4281" s="8"/>
      <c r="E4281" s="9"/>
      <c r="F4281" s="8"/>
      <c r="G4281" s="10"/>
      <c r="P4281" s="11"/>
      <c r="Q4281" s="12"/>
      <c r="S4281" s="12"/>
      <c r="T4281" s="12"/>
      <c r="X4281" s="13"/>
      <c r="Y4281" s="12"/>
      <c r="AM4281" s="14"/>
      <c r="AN4281" s="13"/>
      <c r="AO4281" s="13"/>
      <c r="AP4281" s="13"/>
      <c r="AQ4281" s="13"/>
      <c r="BA4281" s="13"/>
      <c r="BB4281" s="13"/>
      <c r="BC4281" s="13"/>
      <c r="BD4281" s="13"/>
      <c r="BE4281" s="13"/>
    </row>
    <row r="4282" spans="3:57" x14ac:dyDescent="0.35">
      <c r="C4282" s="8"/>
      <c r="D4282" s="8"/>
      <c r="E4282" s="9"/>
      <c r="F4282" s="8"/>
      <c r="G4282" s="10"/>
      <c r="P4282" s="11"/>
      <c r="Q4282" s="12"/>
      <c r="S4282" s="12"/>
      <c r="T4282" s="12"/>
      <c r="X4282" s="13"/>
      <c r="Y4282" s="12"/>
      <c r="AM4282" s="14"/>
      <c r="AN4282" s="13"/>
      <c r="AO4282" s="13"/>
      <c r="AP4282" s="13"/>
      <c r="AQ4282" s="13"/>
      <c r="BA4282" s="13"/>
      <c r="BB4282" s="13"/>
      <c r="BC4282" s="13"/>
      <c r="BD4282" s="13"/>
      <c r="BE4282" s="13"/>
    </row>
    <row r="4283" spans="3:57" x14ac:dyDescent="0.35">
      <c r="C4283" s="8"/>
      <c r="D4283" s="8"/>
      <c r="E4283" s="9"/>
      <c r="F4283" s="8"/>
      <c r="G4283" s="10"/>
      <c r="P4283" s="11"/>
      <c r="Q4283" s="12"/>
      <c r="S4283" s="12"/>
      <c r="T4283" s="12"/>
      <c r="X4283" s="13"/>
      <c r="Y4283" s="12"/>
      <c r="AM4283" s="14"/>
      <c r="AN4283" s="13"/>
      <c r="AO4283" s="13"/>
      <c r="AP4283" s="13"/>
      <c r="AQ4283" s="13"/>
      <c r="BA4283" s="13"/>
      <c r="BB4283" s="13"/>
      <c r="BC4283" s="13"/>
      <c r="BD4283" s="13"/>
      <c r="BE4283" s="13"/>
    </row>
    <row r="4284" spans="3:57" x14ac:dyDescent="0.35">
      <c r="C4284" s="8"/>
      <c r="D4284" s="8"/>
      <c r="E4284" s="9"/>
      <c r="F4284" s="8"/>
      <c r="G4284" s="10"/>
      <c r="P4284" s="11"/>
      <c r="Q4284" s="12"/>
      <c r="S4284" s="12"/>
      <c r="T4284" s="12"/>
      <c r="X4284" s="13"/>
      <c r="Y4284" s="12"/>
      <c r="AM4284" s="14"/>
      <c r="AN4284" s="13"/>
      <c r="AO4284" s="13"/>
      <c r="AP4284" s="13"/>
      <c r="AQ4284" s="13"/>
      <c r="BA4284" s="13"/>
      <c r="BB4284" s="13"/>
      <c r="BC4284" s="13"/>
      <c r="BD4284" s="13"/>
      <c r="BE4284" s="13"/>
    </row>
    <row r="4285" spans="3:57" x14ac:dyDescent="0.35">
      <c r="C4285" s="8"/>
      <c r="D4285" s="8"/>
      <c r="E4285" s="9"/>
      <c r="F4285" s="8"/>
      <c r="G4285" s="10"/>
      <c r="P4285" s="11"/>
      <c r="Q4285" s="12"/>
      <c r="S4285" s="12"/>
      <c r="T4285" s="12"/>
      <c r="X4285" s="13"/>
      <c r="Y4285" s="12"/>
      <c r="AM4285" s="14"/>
      <c r="AN4285" s="13"/>
      <c r="AO4285" s="13"/>
      <c r="AP4285" s="13"/>
      <c r="AQ4285" s="13"/>
      <c r="BA4285" s="13"/>
      <c r="BB4285" s="13"/>
      <c r="BC4285" s="13"/>
      <c r="BD4285" s="13"/>
      <c r="BE4285" s="13"/>
    </row>
    <row r="4286" spans="3:57" x14ac:dyDescent="0.35">
      <c r="C4286" s="8"/>
      <c r="D4286" s="8"/>
      <c r="E4286" s="9"/>
      <c r="F4286" s="8"/>
      <c r="G4286" s="10"/>
      <c r="P4286" s="11"/>
      <c r="Q4286" s="12"/>
      <c r="S4286" s="12"/>
      <c r="T4286" s="12"/>
      <c r="X4286" s="13"/>
      <c r="Y4286" s="12"/>
      <c r="AM4286" s="14"/>
      <c r="AN4286" s="13"/>
      <c r="AO4286" s="13"/>
      <c r="AP4286" s="13"/>
      <c r="AQ4286" s="13"/>
      <c r="BA4286" s="13"/>
      <c r="BB4286" s="13"/>
      <c r="BC4286" s="13"/>
      <c r="BD4286" s="13"/>
      <c r="BE4286" s="13"/>
    </row>
    <row r="4287" spans="3:57" x14ac:dyDescent="0.35">
      <c r="C4287" s="8"/>
      <c r="D4287" s="8"/>
      <c r="E4287" s="9"/>
      <c r="F4287" s="8"/>
      <c r="G4287" s="10"/>
      <c r="P4287" s="11"/>
      <c r="Q4287" s="12"/>
      <c r="S4287" s="12"/>
      <c r="T4287" s="12"/>
      <c r="X4287" s="13"/>
      <c r="Y4287" s="12"/>
      <c r="AM4287" s="14"/>
      <c r="AN4287" s="13"/>
      <c r="AO4287" s="13"/>
      <c r="AP4287" s="13"/>
      <c r="AQ4287" s="13"/>
      <c r="BA4287" s="13"/>
      <c r="BB4287" s="13"/>
      <c r="BC4287" s="13"/>
      <c r="BD4287" s="13"/>
      <c r="BE4287" s="13"/>
    </row>
    <row r="4288" spans="3:57" x14ac:dyDescent="0.35">
      <c r="C4288" s="8"/>
      <c r="D4288" s="8"/>
      <c r="E4288" s="9"/>
      <c r="F4288" s="8"/>
      <c r="G4288" s="10"/>
      <c r="P4288" s="11"/>
      <c r="Q4288" s="12"/>
      <c r="S4288" s="12"/>
      <c r="T4288" s="12"/>
      <c r="X4288" s="13"/>
      <c r="Y4288" s="12"/>
      <c r="AM4288" s="14"/>
      <c r="AN4288" s="13"/>
      <c r="AO4288" s="13"/>
      <c r="AP4288" s="13"/>
      <c r="AQ4288" s="13"/>
      <c r="BA4288" s="13"/>
      <c r="BB4288" s="13"/>
      <c r="BC4288" s="13"/>
      <c r="BD4288" s="13"/>
      <c r="BE4288" s="13"/>
    </row>
    <row r="4289" spans="3:57" x14ac:dyDescent="0.35">
      <c r="C4289" s="8"/>
      <c r="D4289" s="8"/>
      <c r="E4289" s="9"/>
      <c r="F4289" s="8"/>
      <c r="G4289" s="10"/>
      <c r="P4289" s="11"/>
      <c r="Q4289" s="12"/>
      <c r="S4289" s="12"/>
      <c r="T4289" s="12"/>
      <c r="X4289" s="13"/>
      <c r="Y4289" s="12"/>
      <c r="AM4289" s="14"/>
      <c r="AN4289" s="13"/>
      <c r="AO4289" s="13"/>
      <c r="AP4289" s="13"/>
      <c r="AQ4289" s="13"/>
      <c r="BA4289" s="13"/>
      <c r="BB4289" s="13"/>
      <c r="BC4289" s="13"/>
      <c r="BD4289" s="13"/>
      <c r="BE4289" s="13"/>
    </row>
    <row r="4290" spans="3:57" x14ac:dyDescent="0.35">
      <c r="C4290" s="8"/>
      <c r="D4290" s="8"/>
      <c r="E4290" s="9"/>
      <c r="F4290" s="8"/>
      <c r="G4290" s="10"/>
      <c r="P4290" s="11"/>
      <c r="Q4290" s="12"/>
      <c r="S4290" s="12"/>
      <c r="T4290" s="12"/>
      <c r="X4290" s="13"/>
      <c r="Y4290" s="12"/>
      <c r="AM4290" s="14"/>
      <c r="AN4290" s="13"/>
      <c r="AO4290" s="13"/>
      <c r="AP4290" s="13"/>
      <c r="AQ4290" s="13"/>
      <c r="BA4290" s="13"/>
      <c r="BB4290" s="13"/>
      <c r="BC4290" s="13"/>
      <c r="BD4290" s="13"/>
      <c r="BE4290" s="13"/>
    </row>
    <row r="4291" spans="3:57" x14ac:dyDescent="0.35">
      <c r="C4291" s="8"/>
      <c r="D4291" s="8"/>
      <c r="E4291" s="9"/>
      <c r="F4291" s="8"/>
      <c r="G4291" s="10"/>
      <c r="P4291" s="11"/>
      <c r="Q4291" s="12"/>
      <c r="S4291" s="12"/>
      <c r="T4291" s="12"/>
      <c r="X4291" s="13"/>
      <c r="Y4291" s="12"/>
      <c r="AM4291" s="14"/>
      <c r="AN4291" s="13"/>
      <c r="AO4291" s="13"/>
      <c r="AP4291" s="13"/>
      <c r="AQ4291" s="13"/>
      <c r="BA4291" s="13"/>
      <c r="BB4291" s="13"/>
      <c r="BC4291" s="13"/>
      <c r="BD4291" s="13"/>
      <c r="BE4291" s="13"/>
    </row>
    <row r="4292" spans="3:57" x14ac:dyDescent="0.35">
      <c r="C4292" s="8"/>
      <c r="D4292" s="8"/>
      <c r="E4292" s="9"/>
      <c r="F4292" s="8"/>
      <c r="G4292" s="10"/>
      <c r="P4292" s="11"/>
      <c r="Q4292" s="12"/>
      <c r="S4292" s="12"/>
      <c r="T4292" s="12"/>
      <c r="X4292" s="13"/>
      <c r="Y4292" s="12"/>
      <c r="AM4292" s="14"/>
      <c r="AN4292" s="13"/>
      <c r="AO4292" s="13"/>
      <c r="AP4292" s="13"/>
      <c r="AQ4292" s="13"/>
      <c r="BA4292" s="13"/>
      <c r="BB4292" s="13"/>
      <c r="BC4292" s="13"/>
      <c r="BD4292" s="13"/>
      <c r="BE4292" s="13"/>
    </row>
    <row r="4293" spans="3:57" x14ac:dyDescent="0.35">
      <c r="C4293" s="8"/>
      <c r="D4293" s="8"/>
      <c r="E4293" s="9"/>
      <c r="F4293" s="8"/>
      <c r="G4293" s="10"/>
      <c r="P4293" s="11"/>
      <c r="Q4293" s="12"/>
      <c r="S4293" s="12"/>
      <c r="T4293" s="12"/>
      <c r="X4293" s="13"/>
      <c r="Y4293" s="12"/>
      <c r="AM4293" s="14"/>
      <c r="AN4293" s="13"/>
      <c r="AO4293" s="13"/>
      <c r="AP4293" s="13"/>
      <c r="AQ4293" s="13"/>
      <c r="BA4293" s="13"/>
      <c r="BB4293" s="13"/>
      <c r="BC4293" s="13"/>
      <c r="BD4293" s="13"/>
      <c r="BE4293" s="13"/>
    </row>
    <row r="4294" spans="3:57" x14ac:dyDescent="0.35">
      <c r="C4294" s="8"/>
      <c r="D4294" s="8"/>
      <c r="E4294" s="9"/>
      <c r="F4294" s="8"/>
      <c r="G4294" s="10"/>
      <c r="P4294" s="11"/>
      <c r="Q4294" s="12"/>
      <c r="S4294" s="12"/>
      <c r="T4294" s="12"/>
      <c r="X4294" s="13"/>
      <c r="Y4294" s="12"/>
      <c r="AM4294" s="14"/>
      <c r="AN4294" s="13"/>
      <c r="AO4294" s="13"/>
      <c r="AP4294" s="13"/>
      <c r="AQ4294" s="13"/>
      <c r="BA4294" s="13"/>
      <c r="BB4294" s="13"/>
      <c r="BC4294" s="13"/>
      <c r="BD4294" s="13"/>
      <c r="BE4294" s="13"/>
    </row>
    <row r="4295" spans="3:57" x14ac:dyDescent="0.35">
      <c r="C4295" s="8"/>
      <c r="D4295" s="8"/>
      <c r="E4295" s="9"/>
      <c r="F4295" s="8"/>
      <c r="G4295" s="10"/>
      <c r="P4295" s="11"/>
      <c r="Q4295" s="12"/>
      <c r="S4295" s="12"/>
      <c r="T4295" s="12"/>
      <c r="X4295" s="13"/>
      <c r="Y4295" s="12"/>
      <c r="AM4295" s="14"/>
      <c r="AN4295" s="13"/>
      <c r="AO4295" s="13"/>
      <c r="AP4295" s="13"/>
      <c r="AQ4295" s="13"/>
      <c r="BA4295" s="13"/>
      <c r="BB4295" s="13"/>
      <c r="BC4295" s="13"/>
      <c r="BD4295" s="13"/>
      <c r="BE4295" s="13"/>
    </row>
    <row r="4296" spans="3:57" x14ac:dyDescent="0.35">
      <c r="C4296" s="8"/>
      <c r="D4296" s="8"/>
      <c r="E4296" s="9"/>
      <c r="F4296" s="8"/>
      <c r="G4296" s="10"/>
      <c r="P4296" s="11"/>
      <c r="Q4296" s="12"/>
      <c r="S4296" s="12"/>
      <c r="T4296" s="12"/>
      <c r="X4296" s="13"/>
      <c r="Y4296" s="12"/>
      <c r="AM4296" s="14"/>
      <c r="AN4296" s="13"/>
      <c r="AO4296" s="13"/>
      <c r="AP4296" s="13"/>
      <c r="AQ4296" s="13"/>
      <c r="BA4296" s="13"/>
      <c r="BB4296" s="13"/>
      <c r="BC4296" s="13"/>
      <c r="BD4296" s="13"/>
      <c r="BE4296" s="13"/>
    </row>
    <row r="4297" spans="3:57" x14ac:dyDescent="0.35">
      <c r="C4297" s="8"/>
      <c r="D4297" s="8"/>
      <c r="E4297" s="9"/>
      <c r="F4297" s="8"/>
      <c r="G4297" s="10"/>
      <c r="P4297" s="11"/>
      <c r="Q4297" s="12"/>
      <c r="S4297" s="12"/>
      <c r="T4297" s="12"/>
      <c r="X4297" s="13"/>
      <c r="Y4297" s="12"/>
      <c r="AM4297" s="14"/>
      <c r="AN4297" s="13"/>
      <c r="AO4297" s="13"/>
      <c r="AP4297" s="13"/>
      <c r="AQ4297" s="13"/>
      <c r="BA4297" s="13"/>
      <c r="BB4297" s="13"/>
      <c r="BC4297" s="13"/>
      <c r="BD4297" s="13"/>
      <c r="BE4297" s="13"/>
    </row>
    <row r="4298" spans="3:57" x14ac:dyDescent="0.35">
      <c r="C4298" s="8"/>
      <c r="D4298" s="8"/>
      <c r="E4298" s="9"/>
      <c r="F4298" s="8"/>
      <c r="G4298" s="10"/>
      <c r="P4298" s="11"/>
      <c r="Q4298" s="12"/>
      <c r="S4298" s="12"/>
      <c r="T4298" s="12"/>
      <c r="X4298" s="13"/>
      <c r="Y4298" s="12"/>
      <c r="AM4298" s="14"/>
      <c r="AN4298" s="13"/>
      <c r="AO4298" s="13"/>
      <c r="AP4298" s="13"/>
      <c r="AQ4298" s="13"/>
      <c r="BA4298" s="13"/>
      <c r="BB4298" s="13"/>
      <c r="BC4298" s="13"/>
      <c r="BD4298" s="13"/>
      <c r="BE4298" s="13"/>
    </row>
    <row r="4299" spans="3:57" x14ac:dyDescent="0.35">
      <c r="C4299" s="8"/>
      <c r="D4299" s="8"/>
      <c r="E4299" s="9"/>
      <c r="F4299" s="8"/>
      <c r="G4299" s="10"/>
      <c r="P4299" s="11"/>
      <c r="Q4299" s="12"/>
      <c r="S4299" s="12"/>
      <c r="T4299" s="12"/>
      <c r="X4299" s="13"/>
      <c r="Y4299" s="12"/>
      <c r="AM4299" s="14"/>
      <c r="AN4299" s="13"/>
      <c r="AO4299" s="13"/>
      <c r="AP4299" s="13"/>
      <c r="AQ4299" s="13"/>
      <c r="BA4299" s="13"/>
      <c r="BB4299" s="13"/>
      <c r="BC4299" s="13"/>
      <c r="BD4299" s="13"/>
      <c r="BE4299" s="13"/>
    </row>
    <row r="4300" spans="3:57" x14ac:dyDescent="0.35">
      <c r="C4300" s="8"/>
      <c r="D4300" s="8"/>
      <c r="E4300" s="9"/>
      <c r="F4300" s="8"/>
      <c r="G4300" s="10"/>
      <c r="P4300" s="11"/>
      <c r="Q4300" s="12"/>
      <c r="S4300" s="12"/>
      <c r="T4300" s="12"/>
      <c r="X4300" s="13"/>
      <c r="Y4300" s="12"/>
      <c r="AM4300" s="14"/>
      <c r="AN4300" s="13"/>
      <c r="AO4300" s="13"/>
      <c r="AP4300" s="13"/>
      <c r="AQ4300" s="13"/>
      <c r="BA4300" s="13"/>
      <c r="BB4300" s="13"/>
      <c r="BC4300" s="13"/>
      <c r="BD4300" s="13"/>
      <c r="BE4300" s="13"/>
    </row>
    <row r="4301" spans="3:57" x14ac:dyDescent="0.35">
      <c r="C4301" s="8"/>
      <c r="D4301" s="8"/>
      <c r="E4301" s="9"/>
      <c r="F4301" s="8"/>
      <c r="G4301" s="10"/>
      <c r="P4301" s="11"/>
      <c r="Q4301" s="12"/>
      <c r="S4301" s="12"/>
      <c r="T4301" s="12"/>
      <c r="X4301" s="13"/>
      <c r="Y4301" s="12"/>
      <c r="AM4301" s="14"/>
      <c r="AN4301" s="13"/>
      <c r="AO4301" s="13"/>
      <c r="AP4301" s="13"/>
      <c r="AQ4301" s="13"/>
      <c r="BA4301" s="13"/>
      <c r="BB4301" s="13"/>
      <c r="BC4301" s="13"/>
      <c r="BD4301" s="13"/>
      <c r="BE4301" s="13"/>
    </row>
    <row r="4302" spans="3:57" x14ac:dyDescent="0.35">
      <c r="C4302" s="8"/>
      <c r="D4302" s="8"/>
      <c r="E4302" s="9"/>
      <c r="F4302" s="8"/>
      <c r="G4302" s="10"/>
      <c r="P4302" s="11"/>
      <c r="Q4302" s="12"/>
      <c r="S4302" s="12"/>
      <c r="T4302" s="12"/>
      <c r="X4302" s="13"/>
      <c r="Y4302" s="12"/>
      <c r="AM4302" s="14"/>
      <c r="AN4302" s="13"/>
      <c r="AO4302" s="13"/>
      <c r="AP4302" s="13"/>
      <c r="AQ4302" s="13"/>
      <c r="BA4302" s="13"/>
      <c r="BB4302" s="13"/>
      <c r="BC4302" s="13"/>
      <c r="BD4302" s="13"/>
      <c r="BE4302" s="13"/>
    </row>
    <row r="4303" spans="3:57" x14ac:dyDescent="0.35">
      <c r="C4303" s="8"/>
      <c r="D4303" s="8"/>
      <c r="E4303" s="9"/>
      <c r="F4303" s="8"/>
      <c r="G4303" s="10"/>
      <c r="P4303" s="11"/>
      <c r="Q4303" s="12"/>
      <c r="S4303" s="12"/>
      <c r="T4303" s="12"/>
      <c r="X4303" s="13"/>
      <c r="Y4303" s="12"/>
      <c r="AM4303" s="14"/>
      <c r="AN4303" s="13"/>
      <c r="AO4303" s="13"/>
      <c r="AP4303" s="13"/>
      <c r="AQ4303" s="13"/>
      <c r="BA4303" s="13"/>
      <c r="BB4303" s="13"/>
      <c r="BC4303" s="13"/>
      <c r="BD4303" s="13"/>
      <c r="BE4303" s="13"/>
    </row>
    <row r="4304" spans="3:57" x14ac:dyDescent="0.35">
      <c r="C4304" s="8"/>
      <c r="D4304" s="8"/>
      <c r="E4304" s="9"/>
      <c r="F4304" s="8"/>
      <c r="G4304" s="10"/>
      <c r="P4304" s="11"/>
      <c r="Q4304" s="12"/>
      <c r="S4304" s="12"/>
      <c r="T4304" s="12"/>
      <c r="X4304" s="13"/>
      <c r="Y4304" s="12"/>
      <c r="AM4304" s="14"/>
      <c r="AN4304" s="13"/>
      <c r="AO4304" s="13"/>
      <c r="AP4304" s="13"/>
      <c r="AQ4304" s="13"/>
      <c r="BA4304" s="13"/>
      <c r="BB4304" s="13"/>
      <c r="BC4304" s="13"/>
      <c r="BD4304" s="13"/>
      <c r="BE4304" s="13"/>
    </row>
    <row r="4305" spans="3:57" x14ac:dyDescent="0.35">
      <c r="C4305" s="8"/>
      <c r="D4305" s="8"/>
      <c r="E4305" s="9"/>
      <c r="F4305" s="8"/>
      <c r="G4305" s="10"/>
      <c r="P4305" s="11"/>
      <c r="Q4305" s="12"/>
      <c r="S4305" s="12"/>
      <c r="T4305" s="12"/>
      <c r="X4305" s="13"/>
      <c r="Y4305" s="12"/>
      <c r="AM4305" s="14"/>
      <c r="AN4305" s="13"/>
      <c r="AO4305" s="13"/>
      <c r="AP4305" s="13"/>
      <c r="AQ4305" s="13"/>
      <c r="BA4305" s="13"/>
      <c r="BB4305" s="13"/>
      <c r="BC4305" s="13"/>
      <c r="BD4305" s="13"/>
      <c r="BE4305" s="13"/>
    </row>
    <row r="4306" spans="3:57" x14ac:dyDescent="0.35">
      <c r="C4306" s="8"/>
      <c r="D4306" s="8"/>
      <c r="E4306" s="9"/>
      <c r="F4306" s="8"/>
      <c r="G4306" s="10"/>
      <c r="P4306" s="11"/>
      <c r="Q4306" s="12"/>
      <c r="S4306" s="12"/>
      <c r="T4306" s="12"/>
      <c r="X4306" s="13"/>
      <c r="Y4306" s="12"/>
      <c r="AM4306" s="14"/>
      <c r="AN4306" s="13"/>
      <c r="AO4306" s="13"/>
      <c r="AP4306" s="13"/>
      <c r="AQ4306" s="13"/>
      <c r="BA4306" s="13"/>
      <c r="BB4306" s="13"/>
      <c r="BC4306" s="13"/>
      <c r="BD4306" s="13"/>
      <c r="BE4306" s="13"/>
    </row>
    <row r="4307" spans="3:57" x14ac:dyDescent="0.35">
      <c r="C4307" s="8"/>
      <c r="D4307" s="8"/>
      <c r="E4307" s="9"/>
      <c r="F4307" s="8"/>
      <c r="G4307" s="10"/>
      <c r="P4307" s="11"/>
      <c r="Q4307" s="12"/>
      <c r="S4307" s="12"/>
      <c r="T4307" s="12"/>
      <c r="X4307" s="13"/>
      <c r="Y4307" s="12"/>
      <c r="AM4307" s="14"/>
      <c r="AN4307" s="13"/>
      <c r="AO4307" s="13"/>
      <c r="AP4307" s="13"/>
      <c r="AQ4307" s="13"/>
      <c r="BA4307" s="13"/>
      <c r="BB4307" s="13"/>
      <c r="BC4307" s="13"/>
      <c r="BD4307" s="13"/>
      <c r="BE4307" s="13"/>
    </row>
    <row r="4308" spans="3:57" x14ac:dyDescent="0.35">
      <c r="C4308" s="8"/>
      <c r="D4308" s="8"/>
      <c r="E4308" s="9"/>
      <c r="F4308" s="8"/>
      <c r="G4308" s="10"/>
      <c r="P4308" s="11"/>
      <c r="Q4308" s="12"/>
      <c r="S4308" s="12"/>
      <c r="T4308" s="12"/>
      <c r="X4308" s="13"/>
      <c r="Y4308" s="12"/>
      <c r="AM4308" s="14"/>
      <c r="AN4308" s="13"/>
      <c r="AO4308" s="13"/>
      <c r="AP4308" s="13"/>
      <c r="AQ4308" s="13"/>
      <c r="BA4308" s="13"/>
      <c r="BB4308" s="13"/>
      <c r="BC4308" s="13"/>
      <c r="BD4308" s="13"/>
      <c r="BE4308" s="13"/>
    </row>
    <row r="4309" spans="3:57" x14ac:dyDescent="0.35">
      <c r="C4309" s="8"/>
      <c r="D4309" s="8"/>
      <c r="E4309" s="9"/>
      <c r="F4309" s="8"/>
      <c r="G4309" s="10"/>
      <c r="P4309" s="11"/>
      <c r="Q4309" s="12"/>
      <c r="S4309" s="12"/>
      <c r="T4309" s="12"/>
      <c r="X4309" s="13"/>
      <c r="Y4309" s="12"/>
      <c r="AM4309" s="14"/>
      <c r="AN4309" s="13"/>
      <c r="AO4309" s="13"/>
      <c r="AP4309" s="13"/>
      <c r="AQ4309" s="13"/>
      <c r="BA4309" s="13"/>
      <c r="BB4309" s="13"/>
      <c r="BC4309" s="13"/>
      <c r="BD4309" s="13"/>
      <c r="BE4309" s="13"/>
    </row>
    <row r="4310" spans="3:57" x14ac:dyDescent="0.35">
      <c r="C4310" s="8"/>
      <c r="D4310" s="8"/>
      <c r="E4310" s="9"/>
      <c r="F4310" s="8"/>
      <c r="G4310" s="10"/>
      <c r="P4310" s="11"/>
      <c r="Q4310" s="12"/>
      <c r="S4310" s="12"/>
      <c r="T4310" s="12"/>
      <c r="X4310" s="13"/>
      <c r="Y4310" s="12"/>
      <c r="AM4310" s="14"/>
      <c r="AN4310" s="13"/>
      <c r="AO4310" s="13"/>
      <c r="AP4310" s="13"/>
      <c r="AQ4310" s="13"/>
      <c r="BA4310" s="13"/>
      <c r="BB4310" s="13"/>
      <c r="BC4310" s="13"/>
      <c r="BD4310" s="13"/>
      <c r="BE4310" s="13"/>
    </row>
    <row r="4311" spans="3:57" x14ac:dyDescent="0.35">
      <c r="C4311" s="8"/>
      <c r="D4311" s="8"/>
      <c r="E4311" s="9"/>
      <c r="F4311" s="8"/>
      <c r="G4311" s="10"/>
      <c r="P4311" s="11"/>
      <c r="Q4311" s="12"/>
      <c r="S4311" s="12"/>
      <c r="T4311" s="12"/>
      <c r="X4311" s="13"/>
      <c r="Y4311" s="12"/>
      <c r="AM4311" s="14"/>
      <c r="AN4311" s="13"/>
      <c r="AO4311" s="13"/>
      <c r="AP4311" s="13"/>
      <c r="AQ4311" s="13"/>
      <c r="BA4311" s="13"/>
      <c r="BB4311" s="13"/>
      <c r="BC4311" s="13"/>
      <c r="BD4311" s="13"/>
      <c r="BE4311" s="13"/>
    </row>
    <row r="4312" spans="3:57" x14ac:dyDescent="0.35">
      <c r="C4312" s="8"/>
      <c r="D4312" s="8"/>
      <c r="E4312" s="9"/>
      <c r="F4312" s="8"/>
      <c r="G4312" s="10"/>
      <c r="P4312" s="11"/>
      <c r="Q4312" s="12"/>
      <c r="S4312" s="12"/>
      <c r="T4312" s="12"/>
      <c r="X4312" s="13"/>
      <c r="Y4312" s="12"/>
      <c r="AM4312" s="14"/>
      <c r="AN4312" s="13"/>
      <c r="AO4312" s="13"/>
      <c r="AP4312" s="13"/>
      <c r="AQ4312" s="13"/>
      <c r="BA4312" s="13"/>
      <c r="BB4312" s="13"/>
      <c r="BC4312" s="13"/>
      <c r="BD4312" s="13"/>
      <c r="BE4312" s="13"/>
    </row>
    <row r="4313" spans="3:57" x14ac:dyDescent="0.35">
      <c r="C4313" s="8"/>
      <c r="D4313" s="8"/>
      <c r="E4313" s="9"/>
      <c r="F4313" s="8"/>
      <c r="G4313" s="10"/>
      <c r="P4313" s="11"/>
      <c r="Q4313" s="12"/>
      <c r="S4313" s="12"/>
      <c r="T4313" s="12"/>
      <c r="X4313" s="13"/>
      <c r="Y4313" s="12"/>
      <c r="AM4313" s="14"/>
      <c r="AN4313" s="13"/>
      <c r="AO4313" s="13"/>
      <c r="AP4313" s="13"/>
      <c r="AQ4313" s="13"/>
      <c r="BA4313" s="13"/>
      <c r="BB4313" s="13"/>
      <c r="BC4313" s="13"/>
      <c r="BD4313" s="13"/>
      <c r="BE4313" s="13"/>
    </row>
    <row r="4314" spans="3:57" x14ac:dyDescent="0.35">
      <c r="C4314" s="8"/>
      <c r="D4314" s="8"/>
      <c r="E4314" s="9"/>
      <c r="F4314" s="8"/>
      <c r="G4314" s="10"/>
      <c r="P4314" s="11"/>
      <c r="Q4314" s="12"/>
      <c r="S4314" s="12"/>
      <c r="T4314" s="12"/>
      <c r="X4314" s="13"/>
      <c r="Y4314" s="12"/>
      <c r="AM4314" s="14"/>
      <c r="AN4314" s="13"/>
      <c r="AO4314" s="13"/>
      <c r="AP4314" s="13"/>
      <c r="AQ4314" s="13"/>
      <c r="BA4314" s="13"/>
      <c r="BB4314" s="13"/>
      <c r="BC4314" s="13"/>
      <c r="BD4314" s="13"/>
      <c r="BE4314" s="13"/>
    </row>
    <row r="4315" spans="3:57" x14ac:dyDescent="0.35">
      <c r="C4315" s="8"/>
      <c r="D4315" s="8"/>
      <c r="E4315" s="9"/>
      <c r="F4315" s="8"/>
      <c r="G4315" s="10"/>
      <c r="P4315" s="11"/>
      <c r="Q4315" s="12"/>
      <c r="S4315" s="12"/>
      <c r="T4315" s="12"/>
      <c r="X4315" s="13"/>
      <c r="Y4315" s="12"/>
      <c r="AM4315" s="14"/>
      <c r="AN4315" s="13"/>
      <c r="AO4315" s="13"/>
      <c r="AP4315" s="13"/>
      <c r="AQ4315" s="13"/>
      <c r="BA4315" s="13"/>
      <c r="BB4315" s="13"/>
      <c r="BC4315" s="13"/>
      <c r="BD4315" s="13"/>
      <c r="BE4315" s="13"/>
    </row>
    <row r="4316" spans="3:57" x14ac:dyDescent="0.35">
      <c r="C4316" s="8"/>
      <c r="D4316" s="8"/>
      <c r="E4316" s="9"/>
      <c r="F4316" s="8"/>
      <c r="G4316" s="10"/>
      <c r="P4316" s="11"/>
      <c r="Q4316" s="12"/>
      <c r="S4316" s="12"/>
      <c r="T4316" s="12"/>
      <c r="X4316" s="13"/>
      <c r="Y4316" s="12"/>
      <c r="AM4316" s="14"/>
      <c r="AN4316" s="13"/>
      <c r="AO4316" s="13"/>
      <c r="AP4316" s="13"/>
      <c r="AQ4316" s="13"/>
      <c r="BA4316" s="13"/>
      <c r="BB4316" s="13"/>
      <c r="BC4316" s="13"/>
      <c r="BD4316" s="13"/>
      <c r="BE4316" s="13"/>
    </row>
    <row r="4317" spans="3:57" x14ac:dyDescent="0.35">
      <c r="C4317" s="8"/>
      <c r="D4317" s="8"/>
      <c r="E4317" s="9"/>
      <c r="F4317" s="8"/>
      <c r="G4317" s="10"/>
      <c r="P4317" s="11"/>
      <c r="Q4317" s="12"/>
      <c r="S4317" s="12"/>
      <c r="T4317" s="12"/>
      <c r="X4317" s="13"/>
      <c r="Y4317" s="12"/>
      <c r="AM4317" s="14"/>
      <c r="AN4317" s="13"/>
      <c r="AO4317" s="13"/>
      <c r="AP4317" s="13"/>
      <c r="AQ4317" s="13"/>
      <c r="BA4317" s="13"/>
      <c r="BB4317" s="13"/>
      <c r="BC4317" s="13"/>
      <c r="BD4317" s="13"/>
      <c r="BE4317" s="13"/>
    </row>
    <row r="4318" spans="3:57" x14ac:dyDescent="0.35">
      <c r="C4318" s="8"/>
      <c r="D4318" s="8"/>
      <c r="E4318" s="9"/>
      <c r="F4318" s="8"/>
      <c r="G4318" s="10"/>
      <c r="P4318" s="11"/>
      <c r="Q4318" s="12"/>
      <c r="S4318" s="12"/>
      <c r="T4318" s="12"/>
      <c r="X4318" s="13"/>
      <c r="Y4318" s="12"/>
      <c r="AM4318" s="14"/>
      <c r="AN4318" s="13"/>
      <c r="AO4318" s="13"/>
      <c r="AP4318" s="13"/>
      <c r="AQ4318" s="13"/>
      <c r="BA4318" s="13"/>
      <c r="BB4318" s="13"/>
      <c r="BC4318" s="13"/>
      <c r="BD4318" s="13"/>
      <c r="BE4318" s="13"/>
    </row>
    <row r="4319" spans="3:57" x14ac:dyDescent="0.35">
      <c r="C4319" s="8"/>
      <c r="D4319" s="8"/>
      <c r="E4319" s="9"/>
      <c r="F4319" s="8"/>
      <c r="G4319" s="10"/>
      <c r="P4319" s="11"/>
      <c r="Q4319" s="12"/>
      <c r="S4319" s="12"/>
      <c r="T4319" s="12"/>
      <c r="X4319" s="13"/>
      <c r="Y4319" s="12"/>
      <c r="AM4319" s="14"/>
      <c r="AN4319" s="13"/>
      <c r="AO4319" s="13"/>
      <c r="AP4319" s="13"/>
      <c r="AQ4319" s="13"/>
      <c r="BA4319" s="13"/>
      <c r="BB4319" s="13"/>
      <c r="BC4319" s="13"/>
      <c r="BD4319" s="13"/>
      <c r="BE4319" s="13"/>
    </row>
    <row r="4320" spans="3:57" x14ac:dyDescent="0.35">
      <c r="C4320" s="8"/>
      <c r="D4320" s="8"/>
      <c r="E4320" s="9"/>
      <c r="F4320" s="8"/>
      <c r="G4320" s="10"/>
      <c r="P4320" s="11"/>
      <c r="Q4320" s="12"/>
      <c r="S4320" s="12"/>
      <c r="T4320" s="12"/>
      <c r="X4320" s="13"/>
      <c r="Y4320" s="12"/>
      <c r="AM4320" s="14"/>
      <c r="AN4320" s="13"/>
      <c r="AO4320" s="13"/>
      <c r="AP4320" s="13"/>
      <c r="AQ4320" s="13"/>
      <c r="BA4320" s="13"/>
      <c r="BB4320" s="13"/>
      <c r="BC4320" s="13"/>
      <c r="BD4320" s="13"/>
      <c r="BE4320" s="13"/>
    </row>
    <row r="4321" spans="3:57" x14ac:dyDescent="0.35">
      <c r="C4321" s="8"/>
      <c r="D4321" s="8"/>
      <c r="E4321" s="9"/>
      <c r="F4321" s="8"/>
      <c r="G4321" s="10"/>
      <c r="P4321" s="11"/>
      <c r="Q4321" s="12"/>
      <c r="S4321" s="12"/>
      <c r="T4321" s="12"/>
      <c r="X4321" s="13"/>
      <c r="Y4321" s="12"/>
      <c r="AM4321" s="14"/>
      <c r="AN4321" s="13"/>
      <c r="AO4321" s="13"/>
      <c r="AP4321" s="13"/>
      <c r="AQ4321" s="13"/>
      <c r="BA4321" s="13"/>
      <c r="BB4321" s="13"/>
      <c r="BC4321" s="13"/>
      <c r="BD4321" s="13"/>
      <c r="BE4321" s="13"/>
    </row>
    <row r="4322" spans="3:57" x14ac:dyDescent="0.35">
      <c r="C4322" s="8"/>
      <c r="D4322" s="8"/>
      <c r="E4322" s="9"/>
      <c r="F4322" s="8"/>
      <c r="G4322" s="10"/>
      <c r="P4322" s="11"/>
      <c r="Q4322" s="12"/>
      <c r="S4322" s="12"/>
      <c r="T4322" s="12"/>
      <c r="X4322" s="13"/>
      <c r="Y4322" s="12"/>
      <c r="AM4322" s="14"/>
      <c r="AN4322" s="13"/>
      <c r="AO4322" s="13"/>
      <c r="AP4322" s="13"/>
      <c r="AQ4322" s="13"/>
      <c r="BA4322" s="13"/>
      <c r="BB4322" s="13"/>
      <c r="BC4322" s="13"/>
      <c r="BD4322" s="13"/>
      <c r="BE4322" s="13"/>
    </row>
    <row r="4323" spans="3:57" x14ac:dyDescent="0.35">
      <c r="C4323" s="8"/>
      <c r="D4323" s="8"/>
      <c r="E4323" s="9"/>
      <c r="F4323" s="8"/>
      <c r="G4323" s="10"/>
      <c r="P4323" s="11"/>
      <c r="Q4323" s="12"/>
      <c r="S4323" s="12"/>
      <c r="T4323" s="12"/>
      <c r="X4323" s="13"/>
      <c r="Y4323" s="12"/>
      <c r="AM4323" s="14"/>
      <c r="AN4323" s="13"/>
      <c r="AO4323" s="13"/>
      <c r="AP4323" s="13"/>
      <c r="AQ4323" s="13"/>
      <c r="BA4323" s="13"/>
      <c r="BB4323" s="13"/>
      <c r="BC4323" s="13"/>
      <c r="BD4323" s="13"/>
      <c r="BE4323" s="13"/>
    </row>
    <row r="4324" spans="3:57" x14ac:dyDescent="0.35">
      <c r="C4324" s="8"/>
      <c r="D4324" s="8"/>
      <c r="E4324" s="9"/>
      <c r="F4324" s="8"/>
      <c r="G4324" s="10"/>
      <c r="P4324" s="11"/>
      <c r="Q4324" s="12"/>
      <c r="S4324" s="12"/>
      <c r="T4324" s="12"/>
      <c r="X4324" s="13"/>
      <c r="Y4324" s="12"/>
      <c r="AM4324" s="14"/>
      <c r="AN4324" s="13"/>
      <c r="AO4324" s="13"/>
      <c r="AP4324" s="13"/>
      <c r="AQ4324" s="13"/>
      <c r="BA4324" s="13"/>
      <c r="BB4324" s="13"/>
      <c r="BC4324" s="13"/>
      <c r="BD4324" s="13"/>
      <c r="BE4324" s="13"/>
    </row>
    <row r="4325" spans="3:57" x14ac:dyDescent="0.35">
      <c r="C4325" s="8"/>
      <c r="D4325" s="8"/>
      <c r="E4325" s="9"/>
      <c r="F4325" s="8"/>
      <c r="G4325" s="10"/>
      <c r="P4325" s="11"/>
      <c r="Q4325" s="12"/>
      <c r="S4325" s="12"/>
      <c r="T4325" s="12"/>
      <c r="X4325" s="13"/>
      <c r="Y4325" s="12"/>
      <c r="AM4325" s="14"/>
      <c r="AN4325" s="13"/>
      <c r="AO4325" s="13"/>
      <c r="AP4325" s="13"/>
      <c r="AQ4325" s="13"/>
      <c r="BA4325" s="13"/>
      <c r="BB4325" s="13"/>
      <c r="BC4325" s="13"/>
      <c r="BD4325" s="13"/>
      <c r="BE4325" s="13"/>
    </row>
    <row r="4326" spans="3:57" x14ac:dyDescent="0.35">
      <c r="C4326" s="8"/>
      <c r="D4326" s="8"/>
      <c r="E4326" s="9"/>
      <c r="F4326" s="8"/>
      <c r="G4326" s="10"/>
      <c r="P4326" s="11"/>
      <c r="Q4326" s="12"/>
      <c r="S4326" s="12"/>
      <c r="T4326" s="12"/>
      <c r="X4326" s="13"/>
      <c r="Y4326" s="12"/>
      <c r="AM4326" s="14"/>
      <c r="AN4326" s="13"/>
      <c r="AO4326" s="13"/>
      <c r="AP4326" s="13"/>
      <c r="AQ4326" s="13"/>
      <c r="BA4326" s="13"/>
      <c r="BB4326" s="13"/>
      <c r="BC4326" s="13"/>
      <c r="BD4326" s="13"/>
      <c r="BE4326" s="13"/>
    </row>
    <row r="4327" spans="3:57" x14ac:dyDescent="0.35">
      <c r="C4327" s="8"/>
      <c r="D4327" s="8"/>
      <c r="E4327" s="9"/>
      <c r="F4327" s="8"/>
      <c r="G4327" s="10"/>
      <c r="P4327" s="11"/>
      <c r="Q4327" s="12"/>
      <c r="S4327" s="12"/>
      <c r="T4327" s="12"/>
      <c r="X4327" s="13"/>
      <c r="Y4327" s="12"/>
      <c r="AM4327" s="14"/>
      <c r="AN4327" s="13"/>
      <c r="AO4327" s="13"/>
      <c r="AP4327" s="13"/>
      <c r="AQ4327" s="13"/>
      <c r="BA4327" s="13"/>
      <c r="BB4327" s="13"/>
      <c r="BC4327" s="13"/>
      <c r="BD4327" s="13"/>
      <c r="BE4327" s="13"/>
    </row>
    <row r="4328" spans="3:57" x14ac:dyDescent="0.35">
      <c r="C4328" s="8"/>
      <c r="D4328" s="8"/>
      <c r="E4328" s="9"/>
      <c r="F4328" s="8"/>
      <c r="G4328" s="10"/>
      <c r="P4328" s="11"/>
      <c r="Q4328" s="12"/>
      <c r="S4328" s="12"/>
      <c r="T4328" s="12"/>
      <c r="X4328" s="13"/>
      <c r="Y4328" s="12"/>
      <c r="AM4328" s="14"/>
      <c r="AN4328" s="13"/>
      <c r="AO4328" s="13"/>
      <c r="AP4328" s="13"/>
      <c r="AQ4328" s="13"/>
      <c r="BA4328" s="13"/>
      <c r="BB4328" s="13"/>
      <c r="BC4328" s="13"/>
      <c r="BD4328" s="13"/>
      <c r="BE4328" s="13"/>
    </row>
    <row r="4329" spans="3:57" x14ac:dyDescent="0.35">
      <c r="C4329" s="8"/>
      <c r="D4329" s="8"/>
      <c r="E4329" s="9"/>
      <c r="F4329" s="8"/>
      <c r="G4329" s="10"/>
      <c r="P4329" s="11"/>
      <c r="Q4329" s="12"/>
      <c r="S4329" s="12"/>
      <c r="T4329" s="12"/>
      <c r="X4329" s="13"/>
      <c r="Y4329" s="12"/>
      <c r="AM4329" s="14"/>
      <c r="AN4329" s="13"/>
      <c r="AO4329" s="13"/>
      <c r="AP4329" s="13"/>
      <c r="AQ4329" s="13"/>
      <c r="BA4329" s="13"/>
      <c r="BB4329" s="13"/>
      <c r="BC4329" s="13"/>
      <c r="BD4329" s="13"/>
      <c r="BE4329" s="13"/>
    </row>
    <row r="4330" spans="3:57" x14ac:dyDescent="0.35">
      <c r="C4330" s="8"/>
      <c r="D4330" s="8"/>
      <c r="E4330" s="9"/>
      <c r="F4330" s="8"/>
      <c r="G4330" s="10"/>
      <c r="P4330" s="11"/>
      <c r="Q4330" s="12"/>
      <c r="S4330" s="12"/>
      <c r="T4330" s="12"/>
      <c r="X4330" s="13"/>
      <c r="Y4330" s="12"/>
      <c r="AM4330" s="14"/>
      <c r="AN4330" s="13"/>
      <c r="AO4330" s="13"/>
      <c r="AP4330" s="13"/>
      <c r="AQ4330" s="13"/>
      <c r="BA4330" s="13"/>
      <c r="BB4330" s="13"/>
      <c r="BC4330" s="13"/>
      <c r="BD4330" s="13"/>
      <c r="BE4330" s="13"/>
    </row>
    <row r="4331" spans="3:57" x14ac:dyDescent="0.35">
      <c r="C4331" s="8"/>
      <c r="D4331" s="8"/>
      <c r="E4331" s="9"/>
      <c r="F4331" s="8"/>
      <c r="G4331" s="10"/>
      <c r="P4331" s="11"/>
      <c r="Q4331" s="12"/>
      <c r="S4331" s="12"/>
      <c r="T4331" s="12"/>
      <c r="X4331" s="13"/>
      <c r="Y4331" s="12"/>
      <c r="AM4331" s="14"/>
      <c r="AN4331" s="13"/>
      <c r="AO4331" s="13"/>
      <c r="AP4331" s="13"/>
      <c r="AQ4331" s="13"/>
      <c r="BA4331" s="13"/>
      <c r="BB4331" s="13"/>
      <c r="BC4331" s="13"/>
      <c r="BD4331" s="13"/>
      <c r="BE4331" s="13"/>
    </row>
    <row r="4332" spans="3:57" x14ac:dyDescent="0.35">
      <c r="C4332" s="8"/>
      <c r="D4332" s="8"/>
      <c r="E4332" s="9"/>
      <c r="F4332" s="8"/>
      <c r="G4332" s="10"/>
      <c r="P4332" s="11"/>
      <c r="Q4332" s="12"/>
      <c r="S4332" s="12"/>
      <c r="T4332" s="12"/>
      <c r="X4332" s="13"/>
      <c r="Y4332" s="12"/>
      <c r="AM4332" s="14"/>
      <c r="AN4332" s="13"/>
      <c r="AO4332" s="13"/>
      <c r="AP4332" s="13"/>
      <c r="AQ4332" s="13"/>
      <c r="BA4332" s="13"/>
      <c r="BB4332" s="13"/>
      <c r="BC4332" s="13"/>
      <c r="BD4332" s="13"/>
      <c r="BE4332" s="13"/>
    </row>
    <row r="4333" spans="3:57" x14ac:dyDescent="0.35">
      <c r="C4333" s="8"/>
      <c r="D4333" s="8"/>
      <c r="E4333" s="9"/>
      <c r="F4333" s="8"/>
      <c r="G4333" s="10"/>
      <c r="P4333" s="11"/>
      <c r="Q4333" s="12"/>
      <c r="S4333" s="12"/>
      <c r="T4333" s="12"/>
      <c r="X4333" s="13"/>
      <c r="Y4333" s="12"/>
      <c r="AM4333" s="14"/>
      <c r="AN4333" s="13"/>
      <c r="AO4333" s="13"/>
      <c r="AP4333" s="13"/>
      <c r="AQ4333" s="13"/>
      <c r="BA4333" s="13"/>
      <c r="BB4333" s="13"/>
      <c r="BC4333" s="13"/>
      <c r="BD4333" s="13"/>
      <c r="BE4333" s="13"/>
    </row>
    <row r="4334" spans="3:57" x14ac:dyDescent="0.35">
      <c r="C4334" s="8"/>
      <c r="D4334" s="8"/>
      <c r="E4334" s="9"/>
      <c r="F4334" s="8"/>
      <c r="G4334" s="10"/>
      <c r="P4334" s="11"/>
      <c r="Q4334" s="12"/>
      <c r="S4334" s="12"/>
      <c r="T4334" s="12"/>
      <c r="X4334" s="13"/>
      <c r="Y4334" s="12"/>
      <c r="AM4334" s="14"/>
      <c r="AN4334" s="13"/>
      <c r="AO4334" s="13"/>
      <c r="AP4334" s="13"/>
      <c r="AQ4334" s="13"/>
      <c r="BA4334" s="13"/>
      <c r="BB4334" s="13"/>
      <c r="BC4334" s="13"/>
      <c r="BD4334" s="13"/>
      <c r="BE4334" s="13"/>
    </row>
    <row r="4335" spans="3:57" x14ac:dyDescent="0.35">
      <c r="C4335" s="8"/>
      <c r="D4335" s="8"/>
      <c r="E4335" s="9"/>
      <c r="F4335" s="8"/>
      <c r="G4335" s="10"/>
      <c r="P4335" s="11"/>
      <c r="Q4335" s="12"/>
      <c r="S4335" s="12"/>
      <c r="T4335" s="12"/>
      <c r="X4335" s="13"/>
      <c r="Y4335" s="12"/>
      <c r="AM4335" s="14"/>
      <c r="AN4335" s="13"/>
      <c r="AO4335" s="13"/>
      <c r="AP4335" s="13"/>
      <c r="AQ4335" s="13"/>
      <c r="BA4335" s="13"/>
      <c r="BB4335" s="13"/>
      <c r="BC4335" s="13"/>
      <c r="BD4335" s="13"/>
      <c r="BE4335" s="13"/>
    </row>
    <row r="4336" spans="3:57" x14ac:dyDescent="0.35">
      <c r="C4336" s="8"/>
      <c r="D4336" s="8"/>
      <c r="E4336" s="9"/>
      <c r="F4336" s="8"/>
      <c r="G4336" s="10"/>
      <c r="P4336" s="11"/>
      <c r="Q4336" s="12"/>
      <c r="S4336" s="12"/>
      <c r="T4336" s="12"/>
      <c r="X4336" s="13"/>
      <c r="Y4336" s="12"/>
      <c r="AM4336" s="14"/>
      <c r="AN4336" s="13"/>
      <c r="AO4336" s="13"/>
      <c r="AP4336" s="13"/>
      <c r="AQ4336" s="13"/>
      <c r="BA4336" s="13"/>
      <c r="BB4336" s="13"/>
      <c r="BC4336" s="13"/>
      <c r="BD4336" s="13"/>
      <c r="BE4336" s="13"/>
    </row>
    <row r="4337" spans="3:57" x14ac:dyDescent="0.35">
      <c r="C4337" s="8"/>
      <c r="D4337" s="8"/>
      <c r="E4337" s="9"/>
      <c r="F4337" s="8"/>
      <c r="G4337" s="10"/>
      <c r="P4337" s="11"/>
      <c r="Q4337" s="12"/>
      <c r="S4337" s="12"/>
      <c r="T4337" s="12"/>
      <c r="X4337" s="13"/>
      <c r="Y4337" s="12"/>
      <c r="AM4337" s="14"/>
      <c r="AN4337" s="13"/>
      <c r="AO4337" s="13"/>
      <c r="AP4337" s="13"/>
      <c r="AQ4337" s="13"/>
      <c r="BA4337" s="13"/>
      <c r="BB4337" s="13"/>
      <c r="BC4337" s="13"/>
      <c r="BD4337" s="13"/>
      <c r="BE4337" s="13"/>
    </row>
    <row r="4338" spans="3:57" x14ac:dyDescent="0.35">
      <c r="C4338" s="8"/>
      <c r="D4338" s="8"/>
      <c r="E4338" s="9"/>
      <c r="F4338" s="8"/>
      <c r="G4338" s="10"/>
      <c r="P4338" s="11"/>
      <c r="Q4338" s="12"/>
      <c r="S4338" s="12"/>
      <c r="T4338" s="12"/>
      <c r="X4338" s="13"/>
      <c r="Y4338" s="12"/>
      <c r="AM4338" s="14"/>
      <c r="AN4338" s="13"/>
      <c r="AO4338" s="13"/>
      <c r="AP4338" s="13"/>
      <c r="AQ4338" s="13"/>
      <c r="BA4338" s="13"/>
      <c r="BB4338" s="13"/>
      <c r="BC4338" s="13"/>
      <c r="BD4338" s="13"/>
      <c r="BE4338" s="13"/>
    </row>
    <row r="4339" spans="3:57" x14ac:dyDescent="0.35">
      <c r="C4339" s="8"/>
      <c r="D4339" s="8"/>
      <c r="E4339" s="9"/>
      <c r="F4339" s="8"/>
      <c r="G4339" s="10"/>
      <c r="P4339" s="11"/>
      <c r="Q4339" s="12"/>
      <c r="S4339" s="12"/>
      <c r="T4339" s="12"/>
      <c r="X4339" s="13"/>
      <c r="Y4339" s="12"/>
      <c r="AM4339" s="14"/>
      <c r="AN4339" s="13"/>
      <c r="AO4339" s="13"/>
      <c r="AP4339" s="13"/>
      <c r="AQ4339" s="13"/>
      <c r="BA4339" s="13"/>
      <c r="BB4339" s="13"/>
      <c r="BC4339" s="13"/>
      <c r="BD4339" s="13"/>
      <c r="BE4339" s="13"/>
    </row>
    <row r="4340" spans="3:57" x14ac:dyDescent="0.35">
      <c r="C4340" s="8"/>
      <c r="D4340" s="8"/>
      <c r="E4340" s="9"/>
      <c r="F4340" s="8"/>
      <c r="G4340" s="10"/>
      <c r="P4340" s="11"/>
      <c r="Q4340" s="12"/>
      <c r="S4340" s="12"/>
      <c r="T4340" s="12"/>
      <c r="X4340" s="13"/>
      <c r="Y4340" s="12"/>
      <c r="AM4340" s="14"/>
      <c r="AN4340" s="13"/>
      <c r="AO4340" s="13"/>
      <c r="AP4340" s="13"/>
      <c r="AQ4340" s="13"/>
      <c r="BA4340" s="13"/>
      <c r="BB4340" s="13"/>
      <c r="BC4340" s="13"/>
      <c r="BD4340" s="13"/>
      <c r="BE4340" s="13"/>
    </row>
    <row r="4341" spans="3:57" x14ac:dyDescent="0.35">
      <c r="C4341" s="8"/>
      <c r="D4341" s="8"/>
      <c r="E4341" s="9"/>
      <c r="F4341" s="8"/>
      <c r="G4341" s="10"/>
      <c r="P4341" s="11"/>
      <c r="Q4341" s="12"/>
      <c r="S4341" s="12"/>
      <c r="T4341" s="12"/>
      <c r="X4341" s="13"/>
      <c r="Y4341" s="12"/>
      <c r="AM4341" s="14"/>
      <c r="AN4341" s="13"/>
      <c r="AO4341" s="13"/>
      <c r="AP4341" s="13"/>
      <c r="AQ4341" s="13"/>
      <c r="BA4341" s="13"/>
      <c r="BB4341" s="13"/>
      <c r="BC4341" s="13"/>
      <c r="BD4341" s="13"/>
      <c r="BE4341" s="13"/>
    </row>
    <row r="4342" spans="3:57" x14ac:dyDescent="0.35">
      <c r="C4342" s="8"/>
      <c r="D4342" s="8"/>
      <c r="E4342" s="9"/>
      <c r="F4342" s="8"/>
      <c r="G4342" s="10"/>
      <c r="P4342" s="11"/>
      <c r="Q4342" s="12"/>
      <c r="S4342" s="12"/>
      <c r="T4342" s="12"/>
      <c r="X4342" s="13"/>
      <c r="Y4342" s="12"/>
      <c r="AM4342" s="14"/>
      <c r="AN4342" s="13"/>
      <c r="AO4342" s="13"/>
      <c r="AP4342" s="13"/>
      <c r="AQ4342" s="13"/>
      <c r="BA4342" s="13"/>
      <c r="BB4342" s="13"/>
      <c r="BC4342" s="13"/>
      <c r="BD4342" s="13"/>
      <c r="BE4342" s="13"/>
    </row>
    <row r="4343" spans="3:57" x14ac:dyDescent="0.35">
      <c r="C4343" s="8"/>
      <c r="D4343" s="8"/>
      <c r="E4343" s="9"/>
      <c r="F4343" s="8"/>
      <c r="G4343" s="10"/>
      <c r="P4343" s="11"/>
      <c r="Q4343" s="12"/>
      <c r="S4343" s="12"/>
      <c r="T4343" s="12"/>
      <c r="X4343" s="13"/>
      <c r="Y4343" s="12"/>
      <c r="AM4343" s="14"/>
      <c r="AN4343" s="13"/>
      <c r="AO4343" s="13"/>
      <c r="AP4343" s="13"/>
      <c r="AQ4343" s="13"/>
      <c r="BA4343" s="13"/>
      <c r="BB4343" s="13"/>
      <c r="BC4343" s="13"/>
      <c r="BD4343" s="13"/>
      <c r="BE4343" s="13"/>
    </row>
    <row r="4344" spans="3:57" x14ac:dyDescent="0.35">
      <c r="C4344" s="8"/>
      <c r="D4344" s="8"/>
      <c r="E4344" s="9"/>
      <c r="F4344" s="8"/>
      <c r="G4344" s="10"/>
      <c r="P4344" s="11"/>
      <c r="Q4344" s="12"/>
      <c r="S4344" s="12"/>
      <c r="T4344" s="12"/>
      <c r="X4344" s="13"/>
      <c r="Y4344" s="12"/>
      <c r="AM4344" s="14"/>
      <c r="AN4344" s="13"/>
      <c r="AO4344" s="13"/>
      <c r="AP4344" s="13"/>
      <c r="AQ4344" s="13"/>
      <c r="BA4344" s="13"/>
      <c r="BB4344" s="13"/>
      <c r="BC4344" s="13"/>
      <c r="BD4344" s="13"/>
      <c r="BE4344" s="13"/>
    </row>
    <row r="4345" spans="3:57" x14ac:dyDescent="0.35">
      <c r="C4345" s="8"/>
      <c r="D4345" s="8"/>
      <c r="E4345" s="9"/>
      <c r="F4345" s="8"/>
      <c r="G4345" s="10"/>
      <c r="P4345" s="11"/>
      <c r="Q4345" s="12"/>
      <c r="S4345" s="12"/>
      <c r="T4345" s="12"/>
      <c r="X4345" s="13"/>
      <c r="Y4345" s="12"/>
      <c r="AM4345" s="14"/>
      <c r="AN4345" s="13"/>
      <c r="AO4345" s="13"/>
      <c r="AP4345" s="13"/>
      <c r="AQ4345" s="13"/>
      <c r="BA4345" s="13"/>
      <c r="BB4345" s="13"/>
      <c r="BC4345" s="13"/>
      <c r="BD4345" s="13"/>
      <c r="BE4345" s="13"/>
    </row>
    <row r="4346" spans="3:57" x14ac:dyDescent="0.35">
      <c r="C4346" s="8"/>
      <c r="D4346" s="8"/>
      <c r="E4346" s="9"/>
      <c r="F4346" s="8"/>
      <c r="G4346" s="10"/>
      <c r="P4346" s="11"/>
      <c r="Q4346" s="12"/>
      <c r="S4346" s="12"/>
      <c r="T4346" s="12"/>
      <c r="X4346" s="13"/>
      <c r="Y4346" s="12"/>
      <c r="AM4346" s="14"/>
      <c r="AN4346" s="13"/>
      <c r="AO4346" s="13"/>
      <c r="AP4346" s="13"/>
      <c r="AQ4346" s="13"/>
      <c r="BA4346" s="13"/>
      <c r="BB4346" s="13"/>
      <c r="BC4346" s="13"/>
      <c r="BD4346" s="13"/>
      <c r="BE4346" s="13"/>
    </row>
    <row r="4347" spans="3:57" x14ac:dyDescent="0.35">
      <c r="C4347" s="8"/>
      <c r="D4347" s="8"/>
      <c r="E4347" s="9"/>
      <c r="F4347" s="8"/>
      <c r="G4347" s="10"/>
      <c r="P4347" s="11"/>
      <c r="Q4347" s="12"/>
      <c r="S4347" s="12"/>
      <c r="T4347" s="12"/>
      <c r="X4347" s="13"/>
      <c r="Y4347" s="12"/>
      <c r="AM4347" s="14"/>
      <c r="AN4347" s="13"/>
      <c r="AO4347" s="13"/>
      <c r="AP4347" s="13"/>
      <c r="AQ4347" s="13"/>
      <c r="BA4347" s="13"/>
      <c r="BB4347" s="13"/>
      <c r="BC4347" s="13"/>
      <c r="BD4347" s="13"/>
      <c r="BE4347" s="13"/>
    </row>
    <row r="4348" spans="3:57" x14ac:dyDescent="0.35">
      <c r="C4348" s="8"/>
      <c r="D4348" s="8"/>
      <c r="E4348" s="9"/>
      <c r="F4348" s="8"/>
      <c r="G4348" s="10"/>
      <c r="P4348" s="11"/>
      <c r="Q4348" s="12"/>
      <c r="S4348" s="12"/>
      <c r="T4348" s="12"/>
      <c r="X4348" s="13"/>
      <c r="Y4348" s="12"/>
      <c r="AM4348" s="14"/>
      <c r="AN4348" s="13"/>
      <c r="AO4348" s="13"/>
      <c r="AP4348" s="13"/>
      <c r="AQ4348" s="13"/>
      <c r="BA4348" s="13"/>
      <c r="BB4348" s="13"/>
      <c r="BC4348" s="13"/>
      <c r="BD4348" s="13"/>
      <c r="BE4348" s="13"/>
    </row>
    <row r="4349" spans="3:57" x14ac:dyDescent="0.35">
      <c r="C4349" s="8"/>
      <c r="D4349" s="8"/>
      <c r="E4349" s="9"/>
      <c r="F4349" s="8"/>
      <c r="G4349" s="10"/>
      <c r="P4349" s="11"/>
      <c r="Q4349" s="12"/>
      <c r="S4349" s="12"/>
      <c r="T4349" s="12"/>
      <c r="X4349" s="13"/>
      <c r="Y4349" s="12"/>
      <c r="AM4349" s="14"/>
      <c r="AN4349" s="13"/>
      <c r="AO4349" s="13"/>
      <c r="AP4349" s="13"/>
      <c r="AQ4349" s="13"/>
      <c r="BA4349" s="13"/>
      <c r="BB4349" s="13"/>
      <c r="BC4349" s="13"/>
      <c r="BD4349" s="13"/>
      <c r="BE4349" s="13"/>
    </row>
    <row r="4350" spans="3:57" x14ac:dyDescent="0.35">
      <c r="C4350" s="8"/>
      <c r="D4350" s="8"/>
      <c r="E4350" s="9"/>
      <c r="F4350" s="8"/>
      <c r="G4350" s="10"/>
      <c r="P4350" s="11"/>
      <c r="Q4350" s="12"/>
      <c r="S4350" s="12"/>
      <c r="T4350" s="12"/>
      <c r="X4350" s="13"/>
      <c r="Y4350" s="12"/>
      <c r="AM4350" s="14"/>
      <c r="AN4350" s="13"/>
      <c r="AO4350" s="13"/>
      <c r="AP4350" s="13"/>
      <c r="AQ4350" s="13"/>
      <c r="BA4350" s="13"/>
      <c r="BB4350" s="13"/>
      <c r="BC4350" s="13"/>
      <c r="BD4350" s="13"/>
      <c r="BE4350" s="13"/>
    </row>
    <row r="4351" spans="3:57" x14ac:dyDescent="0.35">
      <c r="C4351" s="8"/>
      <c r="D4351" s="8"/>
      <c r="E4351" s="9"/>
      <c r="F4351" s="8"/>
      <c r="G4351" s="10"/>
      <c r="P4351" s="11"/>
      <c r="Q4351" s="12"/>
      <c r="S4351" s="12"/>
      <c r="T4351" s="12"/>
      <c r="X4351" s="13"/>
      <c r="Y4351" s="12"/>
      <c r="AM4351" s="14"/>
      <c r="AN4351" s="13"/>
      <c r="AO4351" s="13"/>
      <c r="AP4351" s="13"/>
      <c r="AQ4351" s="13"/>
      <c r="BA4351" s="13"/>
      <c r="BB4351" s="13"/>
      <c r="BC4351" s="13"/>
      <c r="BD4351" s="13"/>
      <c r="BE4351" s="13"/>
    </row>
    <row r="4352" spans="3:57" x14ac:dyDescent="0.35">
      <c r="C4352" s="8"/>
      <c r="D4352" s="8"/>
      <c r="E4352" s="9"/>
      <c r="F4352" s="8"/>
      <c r="G4352" s="10"/>
      <c r="P4352" s="11"/>
      <c r="Q4352" s="12"/>
      <c r="S4352" s="12"/>
      <c r="T4352" s="12"/>
      <c r="X4352" s="13"/>
      <c r="Y4352" s="12"/>
      <c r="AM4352" s="14"/>
      <c r="AN4352" s="13"/>
      <c r="AO4352" s="13"/>
      <c r="AP4352" s="13"/>
      <c r="AQ4352" s="13"/>
      <c r="BA4352" s="13"/>
      <c r="BB4352" s="13"/>
      <c r="BC4352" s="13"/>
      <c r="BD4352" s="13"/>
      <c r="BE4352" s="13"/>
    </row>
    <row r="4353" spans="3:57" x14ac:dyDescent="0.35">
      <c r="C4353" s="8"/>
      <c r="D4353" s="8"/>
      <c r="E4353" s="9"/>
      <c r="F4353" s="8"/>
      <c r="G4353" s="10"/>
      <c r="P4353" s="11"/>
      <c r="Q4353" s="12"/>
      <c r="S4353" s="12"/>
      <c r="T4353" s="12"/>
      <c r="X4353" s="13"/>
      <c r="Y4353" s="12"/>
      <c r="AM4353" s="14"/>
      <c r="AN4353" s="13"/>
      <c r="AO4353" s="13"/>
      <c r="AP4353" s="13"/>
      <c r="AQ4353" s="13"/>
      <c r="BA4353" s="13"/>
      <c r="BB4353" s="13"/>
      <c r="BC4353" s="13"/>
      <c r="BD4353" s="13"/>
      <c r="BE4353" s="13"/>
    </row>
    <row r="4354" spans="3:57" x14ac:dyDescent="0.35">
      <c r="C4354" s="8"/>
      <c r="D4354" s="8"/>
      <c r="E4354" s="9"/>
      <c r="F4354" s="8"/>
      <c r="G4354" s="10"/>
      <c r="P4354" s="11"/>
      <c r="Q4354" s="12"/>
      <c r="S4354" s="12"/>
      <c r="T4354" s="12"/>
      <c r="X4354" s="13"/>
      <c r="Y4354" s="12"/>
      <c r="AM4354" s="14"/>
      <c r="AN4354" s="13"/>
      <c r="AO4354" s="13"/>
      <c r="AP4354" s="13"/>
      <c r="AQ4354" s="13"/>
      <c r="BA4354" s="13"/>
      <c r="BB4354" s="13"/>
      <c r="BC4354" s="13"/>
      <c r="BD4354" s="13"/>
      <c r="BE4354" s="13"/>
    </row>
    <row r="4355" spans="3:57" x14ac:dyDescent="0.35">
      <c r="C4355" s="8"/>
      <c r="D4355" s="8"/>
      <c r="E4355" s="9"/>
      <c r="F4355" s="8"/>
      <c r="G4355" s="10"/>
      <c r="P4355" s="11"/>
      <c r="Q4355" s="12"/>
      <c r="S4355" s="12"/>
      <c r="T4355" s="12"/>
      <c r="X4355" s="13"/>
      <c r="Y4355" s="12"/>
      <c r="AM4355" s="14"/>
      <c r="AN4355" s="13"/>
      <c r="AO4355" s="13"/>
      <c r="AP4355" s="13"/>
      <c r="AQ4355" s="13"/>
      <c r="BA4355" s="13"/>
      <c r="BB4355" s="13"/>
      <c r="BC4355" s="13"/>
      <c r="BD4355" s="13"/>
      <c r="BE4355" s="13"/>
    </row>
    <row r="4356" spans="3:57" x14ac:dyDescent="0.35">
      <c r="C4356" s="8"/>
      <c r="D4356" s="8"/>
      <c r="E4356" s="9"/>
      <c r="F4356" s="8"/>
      <c r="G4356" s="10"/>
      <c r="P4356" s="11"/>
      <c r="Q4356" s="12"/>
      <c r="S4356" s="12"/>
      <c r="T4356" s="12"/>
      <c r="X4356" s="13"/>
      <c r="Y4356" s="12"/>
      <c r="AM4356" s="14"/>
      <c r="AN4356" s="13"/>
      <c r="AO4356" s="13"/>
      <c r="AP4356" s="13"/>
      <c r="AQ4356" s="13"/>
      <c r="BA4356" s="13"/>
      <c r="BB4356" s="13"/>
      <c r="BC4356" s="13"/>
      <c r="BD4356" s="13"/>
      <c r="BE4356" s="13"/>
    </row>
    <row r="4357" spans="3:57" x14ac:dyDescent="0.35">
      <c r="C4357" s="8"/>
      <c r="D4357" s="8"/>
      <c r="E4357" s="9"/>
      <c r="F4357" s="8"/>
      <c r="G4357" s="10"/>
      <c r="P4357" s="11"/>
      <c r="Q4357" s="12"/>
      <c r="S4357" s="12"/>
      <c r="T4357" s="12"/>
      <c r="X4357" s="13"/>
      <c r="Y4357" s="12"/>
      <c r="AM4357" s="14"/>
      <c r="AN4357" s="13"/>
      <c r="AO4357" s="13"/>
      <c r="AP4357" s="13"/>
      <c r="AQ4357" s="13"/>
      <c r="BA4357" s="13"/>
      <c r="BB4357" s="13"/>
      <c r="BC4357" s="13"/>
      <c r="BD4357" s="13"/>
      <c r="BE4357" s="13"/>
    </row>
    <row r="4358" spans="3:57" x14ac:dyDescent="0.35">
      <c r="C4358" s="8"/>
      <c r="D4358" s="8"/>
      <c r="E4358" s="9"/>
      <c r="F4358" s="8"/>
      <c r="G4358" s="10"/>
      <c r="P4358" s="11"/>
      <c r="Q4358" s="12"/>
      <c r="S4358" s="12"/>
      <c r="T4358" s="12"/>
      <c r="X4358" s="13"/>
      <c r="Y4358" s="12"/>
      <c r="AM4358" s="14"/>
      <c r="AN4358" s="13"/>
      <c r="AO4358" s="13"/>
      <c r="AP4358" s="13"/>
      <c r="AQ4358" s="13"/>
      <c r="BA4358" s="13"/>
      <c r="BB4358" s="13"/>
      <c r="BC4358" s="13"/>
      <c r="BD4358" s="13"/>
      <c r="BE4358" s="13"/>
    </row>
    <row r="4359" spans="3:57" x14ac:dyDescent="0.35">
      <c r="C4359" s="8"/>
      <c r="D4359" s="8"/>
      <c r="E4359" s="9"/>
      <c r="F4359" s="8"/>
      <c r="G4359" s="10"/>
      <c r="P4359" s="11"/>
      <c r="Q4359" s="12"/>
      <c r="S4359" s="12"/>
      <c r="T4359" s="12"/>
      <c r="X4359" s="13"/>
      <c r="Y4359" s="12"/>
      <c r="AM4359" s="14"/>
      <c r="AN4359" s="13"/>
      <c r="AO4359" s="13"/>
      <c r="AP4359" s="13"/>
      <c r="AQ4359" s="13"/>
      <c r="BA4359" s="13"/>
      <c r="BB4359" s="13"/>
      <c r="BC4359" s="13"/>
      <c r="BD4359" s="13"/>
      <c r="BE4359" s="13"/>
    </row>
    <row r="4360" spans="3:57" x14ac:dyDescent="0.35">
      <c r="C4360" s="8"/>
      <c r="D4360" s="8"/>
      <c r="E4360" s="9"/>
      <c r="F4360" s="8"/>
      <c r="G4360" s="10"/>
      <c r="P4360" s="11"/>
      <c r="Q4360" s="12"/>
      <c r="S4360" s="12"/>
      <c r="T4360" s="12"/>
      <c r="X4360" s="13"/>
      <c r="Y4360" s="12"/>
      <c r="AM4360" s="14"/>
      <c r="AN4360" s="13"/>
      <c r="AO4360" s="13"/>
      <c r="AP4360" s="13"/>
      <c r="AQ4360" s="13"/>
      <c r="BA4360" s="13"/>
      <c r="BB4360" s="13"/>
      <c r="BC4360" s="13"/>
      <c r="BD4360" s="13"/>
      <c r="BE4360" s="13"/>
    </row>
    <row r="4361" spans="3:57" x14ac:dyDescent="0.35">
      <c r="C4361" s="8"/>
      <c r="D4361" s="8"/>
      <c r="E4361" s="9"/>
      <c r="F4361" s="8"/>
      <c r="G4361" s="10"/>
      <c r="P4361" s="11"/>
      <c r="Q4361" s="12"/>
      <c r="S4361" s="12"/>
      <c r="T4361" s="12"/>
      <c r="X4361" s="13"/>
      <c r="Y4361" s="12"/>
      <c r="AM4361" s="14"/>
      <c r="AN4361" s="13"/>
      <c r="AO4361" s="13"/>
      <c r="AP4361" s="13"/>
      <c r="AQ4361" s="13"/>
      <c r="BA4361" s="13"/>
      <c r="BB4361" s="13"/>
      <c r="BC4361" s="13"/>
      <c r="BD4361" s="13"/>
      <c r="BE4361" s="13"/>
    </row>
    <row r="4362" spans="3:57" x14ac:dyDescent="0.35">
      <c r="C4362" s="8"/>
      <c r="D4362" s="8"/>
      <c r="E4362" s="9"/>
      <c r="F4362" s="8"/>
      <c r="G4362" s="10"/>
      <c r="P4362" s="11"/>
      <c r="Q4362" s="12"/>
      <c r="S4362" s="12"/>
      <c r="T4362" s="12"/>
      <c r="X4362" s="13"/>
      <c r="Y4362" s="12"/>
      <c r="AM4362" s="14"/>
      <c r="AN4362" s="13"/>
      <c r="AO4362" s="13"/>
      <c r="AP4362" s="13"/>
      <c r="AQ4362" s="13"/>
      <c r="BA4362" s="13"/>
      <c r="BB4362" s="13"/>
      <c r="BC4362" s="13"/>
      <c r="BD4362" s="13"/>
      <c r="BE4362" s="13"/>
    </row>
    <row r="4363" spans="3:57" x14ac:dyDescent="0.35">
      <c r="C4363" s="8"/>
      <c r="D4363" s="8"/>
      <c r="E4363" s="9"/>
      <c r="F4363" s="8"/>
      <c r="G4363" s="10"/>
      <c r="P4363" s="11"/>
      <c r="Q4363" s="12"/>
      <c r="S4363" s="12"/>
      <c r="T4363" s="12"/>
      <c r="X4363" s="13"/>
      <c r="Y4363" s="12"/>
      <c r="AM4363" s="14"/>
      <c r="AN4363" s="13"/>
      <c r="AO4363" s="13"/>
      <c r="AP4363" s="13"/>
      <c r="AQ4363" s="13"/>
      <c r="BA4363" s="13"/>
      <c r="BB4363" s="13"/>
      <c r="BC4363" s="13"/>
      <c r="BD4363" s="13"/>
      <c r="BE4363" s="13"/>
    </row>
    <row r="4364" spans="3:57" x14ac:dyDescent="0.35">
      <c r="C4364" s="8"/>
      <c r="D4364" s="8"/>
      <c r="E4364" s="9"/>
      <c r="F4364" s="8"/>
      <c r="G4364" s="10"/>
      <c r="P4364" s="11"/>
      <c r="Q4364" s="12"/>
      <c r="S4364" s="12"/>
      <c r="T4364" s="12"/>
      <c r="X4364" s="13"/>
      <c r="Y4364" s="12"/>
      <c r="AM4364" s="14"/>
      <c r="AN4364" s="13"/>
      <c r="AO4364" s="13"/>
      <c r="AP4364" s="13"/>
      <c r="AQ4364" s="13"/>
      <c r="BA4364" s="13"/>
      <c r="BB4364" s="13"/>
      <c r="BC4364" s="13"/>
      <c r="BD4364" s="13"/>
      <c r="BE4364" s="13"/>
    </row>
    <row r="4365" spans="3:57" x14ac:dyDescent="0.35">
      <c r="C4365" s="8"/>
      <c r="D4365" s="8"/>
      <c r="E4365" s="9"/>
      <c r="F4365" s="8"/>
      <c r="G4365" s="10"/>
      <c r="P4365" s="11"/>
      <c r="Q4365" s="12"/>
      <c r="S4365" s="12"/>
      <c r="T4365" s="12"/>
      <c r="X4365" s="13"/>
      <c r="Y4365" s="12"/>
      <c r="AM4365" s="14"/>
      <c r="AN4365" s="13"/>
      <c r="AO4365" s="13"/>
      <c r="AP4365" s="13"/>
      <c r="AQ4365" s="13"/>
      <c r="BA4365" s="13"/>
      <c r="BB4365" s="13"/>
      <c r="BC4365" s="13"/>
      <c r="BD4365" s="13"/>
      <c r="BE4365" s="13"/>
    </row>
    <row r="4366" spans="3:57" x14ac:dyDescent="0.35">
      <c r="C4366" s="8"/>
      <c r="D4366" s="8"/>
      <c r="E4366" s="9"/>
      <c r="F4366" s="8"/>
      <c r="G4366" s="10"/>
      <c r="P4366" s="11"/>
      <c r="Q4366" s="12"/>
      <c r="S4366" s="12"/>
      <c r="T4366" s="12"/>
      <c r="X4366" s="13"/>
      <c r="Y4366" s="12"/>
      <c r="AM4366" s="14"/>
      <c r="AN4366" s="13"/>
      <c r="AO4366" s="13"/>
      <c r="AP4366" s="13"/>
      <c r="AQ4366" s="13"/>
      <c r="BA4366" s="13"/>
      <c r="BB4366" s="13"/>
      <c r="BC4366" s="13"/>
      <c r="BD4366" s="13"/>
      <c r="BE4366" s="13"/>
    </row>
    <row r="4367" spans="3:57" x14ac:dyDescent="0.35">
      <c r="C4367" s="8"/>
      <c r="D4367" s="8"/>
      <c r="E4367" s="9"/>
      <c r="F4367" s="8"/>
      <c r="G4367" s="10"/>
      <c r="P4367" s="11"/>
      <c r="Q4367" s="12"/>
      <c r="S4367" s="12"/>
      <c r="T4367" s="12"/>
      <c r="X4367" s="13"/>
      <c r="Y4367" s="12"/>
      <c r="AM4367" s="14"/>
      <c r="AN4367" s="13"/>
      <c r="AO4367" s="13"/>
      <c r="AP4367" s="13"/>
      <c r="AQ4367" s="13"/>
      <c r="BA4367" s="13"/>
      <c r="BB4367" s="13"/>
      <c r="BC4367" s="13"/>
      <c r="BD4367" s="13"/>
      <c r="BE4367" s="13"/>
    </row>
    <row r="4368" spans="3:57" x14ac:dyDescent="0.35">
      <c r="C4368" s="8"/>
      <c r="D4368" s="8"/>
      <c r="E4368" s="9"/>
      <c r="F4368" s="8"/>
      <c r="G4368" s="10"/>
      <c r="P4368" s="11"/>
      <c r="Q4368" s="12"/>
      <c r="S4368" s="12"/>
      <c r="T4368" s="12"/>
      <c r="X4368" s="13"/>
      <c r="Y4368" s="12"/>
      <c r="AM4368" s="14"/>
      <c r="AN4368" s="13"/>
      <c r="AO4368" s="13"/>
      <c r="AP4368" s="13"/>
      <c r="AQ4368" s="13"/>
      <c r="BA4368" s="13"/>
      <c r="BB4368" s="13"/>
      <c r="BC4368" s="13"/>
      <c r="BD4368" s="13"/>
      <c r="BE4368" s="13"/>
    </row>
    <row r="4369" spans="3:57" x14ac:dyDescent="0.35">
      <c r="C4369" s="8"/>
      <c r="D4369" s="8"/>
      <c r="E4369" s="9"/>
      <c r="F4369" s="8"/>
      <c r="G4369" s="10"/>
      <c r="P4369" s="11"/>
      <c r="Q4369" s="12"/>
      <c r="S4369" s="12"/>
      <c r="T4369" s="12"/>
      <c r="X4369" s="13"/>
      <c r="Y4369" s="12"/>
      <c r="AM4369" s="14"/>
      <c r="AN4369" s="13"/>
      <c r="AO4369" s="13"/>
      <c r="AP4369" s="13"/>
      <c r="AQ4369" s="13"/>
      <c r="BA4369" s="13"/>
      <c r="BB4369" s="13"/>
      <c r="BC4369" s="13"/>
      <c r="BD4369" s="13"/>
      <c r="BE4369" s="13"/>
    </row>
    <row r="4370" spans="3:57" x14ac:dyDescent="0.35">
      <c r="C4370" s="8"/>
      <c r="D4370" s="8"/>
      <c r="E4370" s="9"/>
      <c r="F4370" s="8"/>
      <c r="G4370" s="10"/>
      <c r="P4370" s="11"/>
      <c r="Q4370" s="12"/>
      <c r="S4370" s="12"/>
      <c r="T4370" s="12"/>
      <c r="X4370" s="13"/>
      <c r="Y4370" s="12"/>
      <c r="AM4370" s="14"/>
      <c r="AN4370" s="13"/>
      <c r="AO4370" s="13"/>
      <c r="AP4370" s="13"/>
      <c r="AQ4370" s="13"/>
      <c r="BA4370" s="13"/>
      <c r="BB4370" s="13"/>
      <c r="BC4370" s="13"/>
      <c r="BD4370" s="13"/>
      <c r="BE4370" s="13"/>
    </row>
    <row r="4371" spans="3:57" x14ac:dyDescent="0.35">
      <c r="C4371" s="8"/>
      <c r="D4371" s="8"/>
      <c r="E4371" s="9"/>
      <c r="F4371" s="8"/>
      <c r="G4371" s="10"/>
      <c r="P4371" s="11"/>
      <c r="Q4371" s="12"/>
      <c r="S4371" s="12"/>
      <c r="T4371" s="12"/>
      <c r="X4371" s="13"/>
      <c r="Y4371" s="12"/>
      <c r="AM4371" s="14"/>
      <c r="AN4371" s="13"/>
      <c r="AO4371" s="13"/>
      <c r="AP4371" s="13"/>
      <c r="AQ4371" s="13"/>
      <c r="BA4371" s="13"/>
      <c r="BB4371" s="13"/>
      <c r="BC4371" s="13"/>
      <c r="BD4371" s="13"/>
      <c r="BE4371" s="13"/>
    </row>
    <row r="4372" spans="3:57" x14ac:dyDescent="0.35">
      <c r="C4372" s="8"/>
      <c r="D4372" s="8"/>
      <c r="E4372" s="9"/>
      <c r="F4372" s="8"/>
      <c r="G4372" s="10"/>
      <c r="P4372" s="11"/>
      <c r="Q4372" s="12"/>
      <c r="S4372" s="12"/>
      <c r="T4372" s="12"/>
      <c r="X4372" s="13"/>
      <c r="Y4372" s="12"/>
      <c r="AM4372" s="14"/>
      <c r="AN4372" s="13"/>
      <c r="AO4372" s="13"/>
      <c r="AP4372" s="13"/>
      <c r="AQ4372" s="13"/>
      <c r="BA4372" s="13"/>
      <c r="BB4372" s="13"/>
      <c r="BC4372" s="13"/>
      <c r="BD4372" s="13"/>
      <c r="BE4372" s="13"/>
    </row>
    <row r="4373" spans="3:57" x14ac:dyDescent="0.35">
      <c r="C4373" s="8"/>
      <c r="D4373" s="8"/>
      <c r="E4373" s="9"/>
      <c r="F4373" s="8"/>
      <c r="G4373" s="10"/>
      <c r="P4373" s="11"/>
      <c r="Q4373" s="12"/>
      <c r="S4373" s="12"/>
      <c r="T4373" s="12"/>
      <c r="X4373" s="13"/>
      <c r="Y4373" s="12"/>
      <c r="AM4373" s="14"/>
      <c r="AN4373" s="13"/>
      <c r="AO4373" s="13"/>
      <c r="AP4373" s="13"/>
      <c r="AQ4373" s="13"/>
      <c r="BA4373" s="13"/>
      <c r="BB4373" s="13"/>
      <c r="BC4373" s="13"/>
      <c r="BD4373" s="13"/>
      <c r="BE4373" s="13"/>
    </row>
    <row r="4374" spans="3:57" x14ac:dyDescent="0.35">
      <c r="C4374" s="8"/>
      <c r="D4374" s="8"/>
      <c r="E4374" s="9"/>
      <c r="F4374" s="8"/>
      <c r="G4374" s="10"/>
      <c r="P4374" s="11"/>
      <c r="Q4374" s="12"/>
      <c r="S4374" s="12"/>
      <c r="T4374" s="12"/>
      <c r="X4374" s="13"/>
      <c r="Y4374" s="12"/>
      <c r="AM4374" s="14"/>
      <c r="AN4374" s="13"/>
      <c r="AO4374" s="13"/>
      <c r="AP4374" s="13"/>
      <c r="AQ4374" s="13"/>
      <c r="BA4374" s="13"/>
      <c r="BB4374" s="13"/>
      <c r="BC4374" s="13"/>
      <c r="BD4374" s="13"/>
      <c r="BE4374" s="13"/>
    </row>
    <row r="4375" spans="3:57" x14ac:dyDescent="0.35">
      <c r="C4375" s="8"/>
      <c r="D4375" s="8"/>
      <c r="E4375" s="9"/>
      <c r="F4375" s="8"/>
      <c r="G4375" s="10"/>
      <c r="P4375" s="11"/>
      <c r="Q4375" s="12"/>
      <c r="S4375" s="12"/>
      <c r="T4375" s="12"/>
      <c r="X4375" s="13"/>
      <c r="Y4375" s="12"/>
      <c r="AM4375" s="14"/>
      <c r="AN4375" s="13"/>
      <c r="AO4375" s="13"/>
      <c r="AP4375" s="13"/>
      <c r="AQ4375" s="13"/>
      <c r="BA4375" s="13"/>
      <c r="BB4375" s="13"/>
      <c r="BC4375" s="13"/>
      <c r="BD4375" s="13"/>
      <c r="BE4375" s="13"/>
    </row>
    <row r="4376" spans="3:57" x14ac:dyDescent="0.35">
      <c r="C4376" s="8"/>
      <c r="D4376" s="8"/>
      <c r="E4376" s="9"/>
      <c r="F4376" s="8"/>
      <c r="G4376" s="10"/>
      <c r="P4376" s="11"/>
      <c r="Q4376" s="12"/>
      <c r="S4376" s="12"/>
      <c r="T4376" s="12"/>
      <c r="X4376" s="13"/>
      <c r="Y4376" s="12"/>
      <c r="AM4376" s="14"/>
      <c r="AN4376" s="13"/>
      <c r="AO4376" s="13"/>
      <c r="AP4376" s="13"/>
      <c r="AQ4376" s="13"/>
      <c r="BA4376" s="13"/>
      <c r="BB4376" s="13"/>
      <c r="BC4376" s="13"/>
      <c r="BD4376" s="13"/>
      <c r="BE4376" s="13"/>
    </row>
    <row r="4377" spans="3:57" x14ac:dyDescent="0.35">
      <c r="C4377" s="8"/>
      <c r="D4377" s="8"/>
      <c r="E4377" s="9"/>
      <c r="F4377" s="8"/>
      <c r="G4377" s="10"/>
      <c r="P4377" s="11"/>
      <c r="Q4377" s="12"/>
      <c r="S4377" s="12"/>
      <c r="T4377" s="12"/>
      <c r="X4377" s="13"/>
      <c r="Y4377" s="12"/>
      <c r="AM4377" s="14"/>
      <c r="AN4377" s="13"/>
      <c r="AO4377" s="13"/>
      <c r="AP4377" s="13"/>
      <c r="AQ4377" s="13"/>
      <c r="BA4377" s="13"/>
      <c r="BB4377" s="13"/>
      <c r="BC4377" s="13"/>
      <c r="BD4377" s="13"/>
      <c r="BE4377" s="13"/>
    </row>
    <row r="4378" spans="3:57" x14ac:dyDescent="0.35">
      <c r="C4378" s="8"/>
      <c r="D4378" s="8"/>
      <c r="E4378" s="9"/>
      <c r="F4378" s="8"/>
      <c r="G4378" s="10"/>
      <c r="P4378" s="11"/>
      <c r="Q4378" s="12"/>
      <c r="S4378" s="12"/>
      <c r="T4378" s="12"/>
      <c r="X4378" s="13"/>
      <c r="Y4378" s="12"/>
      <c r="AM4378" s="14"/>
      <c r="AN4378" s="13"/>
      <c r="AO4378" s="13"/>
      <c r="AP4378" s="13"/>
      <c r="AQ4378" s="13"/>
      <c r="BA4378" s="13"/>
      <c r="BB4378" s="13"/>
      <c r="BC4378" s="13"/>
      <c r="BD4378" s="13"/>
      <c r="BE4378" s="13"/>
    </row>
    <row r="4379" spans="3:57" x14ac:dyDescent="0.35">
      <c r="C4379" s="8"/>
      <c r="D4379" s="8"/>
      <c r="E4379" s="9"/>
      <c r="F4379" s="8"/>
      <c r="G4379" s="10"/>
      <c r="P4379" s="11"/>
      <c r="Q4379" s="12"/>
      <c r="S4379" s="12"/>
      <c r="T4379" s="12"/>
      <c r="X4379" s="13"/>
      <c r="Y4379" s="12"/>
      <c r="AM4379" s="14"/>
      <c r="AN4379" s="13"/>
      <c r="AO4379" s="13"/>
      <c r="AP4379" s="13"/>
      <c r="AQ4379" s="13"/>
      <c r="BA4379" s="13"/>
      <c r="BB4379" s="13"/>
      <c r="BC4379" s="13"/>
      <c r="BD4379" s="13"/>
      <c r="BE4379" s="13"/>
    </row>
    <row r="4380" spans="3:57" x14ac:dyDescent="0.35">
      <c r="C4380" s="8"/>
      <c r="D4380" s="8"/>
      <c r="E4380" s="9"/>
      <c r="F4380" s="8"/>
      <c r="G4380" s="10"/>
      <c r="P4380" s="11"/>
      <c r="Q4380" s="12"/>
      <c r="S4380" s="12"/>
      <c r="T4380" s="12"/>
      <c r="X4380" s="13"/>
      <c r="Y4380" s="12"/>
      <c r="AM4380" s="14"/>
      <c r="AN4380" s="13"/>
      <c r="AO4380" s="13"/>
      <c r="AP4380" s="13"/>
      <c r="AQ4380" s="13"/>
      <c r="BA4380" s="13"/>
      <c r="BB4380" s="13"/>
      <c r="BC4380" s="13"/>
      <c r="BD4380" s="13"/>
      <c r="BE4380" s="13"/>
    </row>
    <row r="4381" spans="3:57" x14ac:dyDescent="0.35">
      <c r="C4381" s="8"/>
      <c r="D4381" s="8"/>
      <c r="E4381" s="9"/>
      <c r="F4381" s="8"/>
      <c r="G4381" s="10"/>
      <c r="P4381" s="11"/>
      <c r="Q4381" s="12"/>
      <c r="S4381" s="12"/>
      <c r="T4381" s="12"/>
      <c r="X4381" s="13"/>
      <c r="Y4381" s="12"/>
      <c r="AM4381" s="14"/>
      <c r="AN4381" s="13"/>
      <c r="AO4381" s="13"/>
      <c r="AP4381" s="13"/>
      <c r="AQ4381" s="13"/>
      <c r="BA4381" s="13"/>
      <c r="BB4381" s="13"/>
      <c r="BC4381" s="13"/>
      <c r="BD4381" s="13"/>
      <c r="BE4381" s="13"/>
    </row>
    <row r="4382" spans="3:57" x14ac:dyDescent="0.35">
      <c r="C4382" s="8"/>
      <c r="D4382" s="8"/>
      <c r="E4382" s="9"/>
      <c r="F4382" s="8"/>
      <c r="G4382" s="10"/>
      <c r="P4382" s="11"/>
      <c r="Q4382" s="12"/>
      <c r="S4382" s="12"/>
      <c r="T4382" s="12"/>
      <c r="X4382" s="13"/>
      <c r="Y4382" s="12"/>
      <c r="AM4382" s="14"/>
      <c r="AN4382" s="13"/>
      <c r="AO4382" s="13"/>
      <c r="AP4382" s="13"/>
      <c r="AQ4382" s="13"/>
      <c r="BA4382" s="13"/>
      <c r="BB4382" s="13"/>
      <c r="BC4382" s="13"/>
      <c r="BD4382" s="13"/>
      <c r="BE4382" s="13"/>
    </row>
    <row r="4383" spans="3:57" x14ac:dyDescent="0.35">
      <c r="C4383" s="8"/>
      <c r="D4383" s="8"/>
      <c r="E4383" s="9"/>
      <c r="F4383" s="8"/>
      <c r="G4383" s="10"/>
      <c r="P4383" s="11"/>
      <c r="Q4383" s="12"/>
      <c r="S4383" s="12"/>
      <c r="T4383" s="12"/>
      <c r="X4383" s="13"/>
      <c r="Y4383" s="12"/>
      <c r="AM4383" s="14"/>
      <c r="AN4383" s="13"/>
      <c r="AO4383" s="13"/>
      <c r="AP4383" s="13"/>
      <c r="AQ4383" s="13"/>
      <c r="BA4383" s="13"/>
      <c r="BB4383" s="13"/>
      <c r="BC4383" s="13"/>
      <c r="BD4383" s="13"/>
      <c r="BE4383" s="13"/>
    </row>
    <row r="4384" spans="3:57" x14ac:dyDescent="0.35">
      <c r="C4384" s="8"/>
      <c r="D4384" s="8"/>
      <c r="E4384" s="9"/>
      <c r="F4384" s="8"/>
      <c r="G4384" s="10"/>
      <c r="P4384" s="11"/>
      <c r="Q4384" s="12"/>
      <c r="S4384" s="12"/>
      <c r="T4384" s="12"/>
      <c r="X4384" s="13"/>
      <c r="Y4384" s="12"/>
      <c r="AM4384" s="14"/>
      <c r="AN4384" s="13"/>
      <c r="AO4384" s="13"/>
      <c r="AP4384" s="13"/>
      <c r="AQ4384" s="13"/>
      <c r="BA4384" s="13"/>
      <c r="BB4384" s="13"/>
      <c r="BC4384" s="13"/>
      <c r="BD4384" s="13"/>
      <c r="BE4384" s="13"/>
    </row>
    <row r="4385" spans="3:57" x14ac:dyDescent="0.35">
      <c r="C4385" s="8"/>
      <c r="D4385" s="8"/>
      <c r="E4385" s="9"/>
      <c r="F4385" s="8"/>
      <c r="G4385" s="10"/>
      <c r="P4385" s="11"/>
      <c r="Q4385" s="12"/>
      <c r="S4385" s="12"/>
      <c r="T4385" s="12"/>
      <c r="X4385" s="13"/>
      <c r="Y4385" s="12"/>
      <c r="AM4385" s="14"/>
      <c r="AN4385" s="13"/>
      <c r="AO4385" s="13"/>
      <c r="AP4385" s="13"/>
      <c r="AQ4385" s="13"/>
      <c r="BA4385" s="13"/>
      <c r="BB4385" s="13"/>
      <c r="BC4385" s="13"/>
      <c r="BD4385" s="13"/>
      <c r="BE4385" s="13"/>
    </row>
    <row r="4386" spans="3:57" x14ac:dyDescent="0.35">
      <c r="C4386" s="8"/>
      <c r="D4386" s="8"/>
      <c r="E4386" s="9"/>
      <c r="F4386" s="8"/>
      <c r="G4386" s="10"/>
      <c r="P4386" s="11"/>
      <c r="Q4386" s="12"/>
      <c r="S4386" s="12"/>
      <c r="T4386" s="12"/>
      <c r="X4386" s="13"/>
      <c r="Y4386" s="12"/>
      <c r="AM4386" s="14"/>
      <c r="AN4386" s="13"/>
      <c r="AO4386" s="13"/>
      <c r="AP4386" s="13"/>
      <c r="AQ4386" s="13"/>
      <c r="BA4386" s="13"/>
      <c r="BB4386" s="13"/>
      <c r="BC4386" s="13"/>
      <c r="BD4386" s="13"/>
      <c r="BE4386" s="13"/>
    </row>
    <row r="4387" spans="3:57" x14ac:dyDescent="0.35">
      <c r="C4387" s="8"/>
      <c r="D4387" s="8"/>
      <c r="E4387" s="9"/>
      <c r="F4387" s="8"/>
      <c r="G4387" s="10"/>
      <c r="P4387" s="11"/>
      <c r="Q4387" s="12"/>
      <c r="S4387" s="12"/>
      <c r="T4387" s="12"/>
      <c r="X4387" s="13"/>
      <c r="Y4387" s="12"/>
      <c r="AM4387" s="14"/>
      <c r="AN4387" s="13"/>
      <c r="AO4387" s="13"/>
      <c r="AP4387" s="13"/>
      <c r="AQ4387" s="13"/>
      <c r="BA4387" s="13"/>
      <c r="BB4387" s="13"/>
      <c r="BC4387" s="13"/>
      <c r="BD4387" s="13"/>
      <c r="BE4387" s="13"/>
    </row>
    <row r="4388" spans="3:57" x14ac:dyDescent="0.35">
      <c r="C4388" s="8"/>
      <c r="D4388" s="8"/>
      <c r="E4388" s="9"/>
      <c r="F4388" s="8"/>
      <c r="G4388" s="10"/>
      <c r="P4388" s="11"/>
      <c r="Q4388" s="12"/>
      <c r="S4388" s="12"/>
      <c r="T4388" s="12"/>
      <c r="X4388" s="13"/>
      <c r="Y4388" s="12"/>
      <c r="AM4388" s="14"/>
      <c r="AN4388" s="13"/>
      <c r="AO4388" s="13"/>
      <c r="AP4388" s="13"/>
      <c r="AQ4388" s="13"/>
      <c r="BA4388" s="13"/>
      <c r="BB4388" s="13"/>
      <c r="BC4388" s="13"/>
      <c r="BD4388" s="13"/>
      <c r="BE4388" s="13"/>
    </row>
    <row r="4389" spans="3:57" x14ac:dyDescent="0.35">
      <c r="C4389" s="8"/>
      <c r="D4389" s="8"/>
      <c r="E4389" s="9"/>
      <c r="F4389" s="8"/>
      <c r="G4389" s="10"/>
      <c r="P4389" s="11"/>
      <c r="Q4389" s="12"/>
      <c r="S4389" s="12"/>
      <c r="T4389" s="12"/>
      <c r="X4389" s="13"/>
      <c r="Y4389" s="12"/>
      <c r="AM4389" s="14"/>
      <c r="AN4389" s="13"/>
      <c r="AO4389" s="13"/>
      <c r="AP4389" s="13"/>
      <c r="AQ4389" s="13"/>
      <c r="BA4389" s="13"/>
      <c r="BB4389" s="13"/>
      <c r="BC4389" s="13"/>
      <c r="BD4389" s="13"/>
      <c r="BE4389" s="13"/>
    </row>
    <row r="4390" spans="3:57" x14ac:dyDescent="0.35">
      <c r="C4390" s="8"/>
      <c r="D4390" s="8"/>
      <c r="E4390" s="9"/>
      <c r="F4390" s="8"/>
      <c r="G4390" s="10"/>
      <c r="P4390" s="11"/>
      <c r="Q4390" s="12"/>
      <c r="S4390" s="12"/>
      <c r="T4390" s="12"/>
      <c r="X4390" s="13"/>
      <c r="Y4390" s="12"/>
      <c r="AM4390" s="14"/>
      <c r="AN4390" s="13"/>
      <c r="AO4390" s="13"/>
      <c r="AP4390" s="13"/>
      <c r="AQ4390" s="13"/>
      <c r="BA4390" s="13"/>
      <c r="BB4390" s="13"/>
      <c r="BC4390" s="13"/>
      <c r="BD4390" s="13"/>
      <c r="BE4390" s="13"/>
    </row>
    <row r="4391" spans="3:57" x14ac:dyDescent="0.35">
      <c r="C4391" s="8"/>
      <c r="D4391" s="8"/>
      <c r="E4391" s="9"/>
      <c r="F4391" s="8"/>
      <c r="G4391" s="10"/>
      <c r="P4391" s="11"/>
      <c r="Q4391" s="12"/>
      <c r="S4391" s="12"/>
      <c r="T4391" s="12"/>
      <c r="X4391" s="13"/>
      <c r="Y4391" s="12"/>
      <c r="AM4391" s="14"/>
      <c r="AN4391" s="13"/>
      <c r="AO4391" s="13"/>
      <c r="AP4391" s="13"/>
      <c r="AQ4391" s="13"/>
      <c r="BA4391" s="13"/>
      <c r="BB4391" s="13"/>
      <c r="BC4391" s="13"/>
      <c r="BD4391" s="13"/>
      <c r="BE4391" s="13"/>
    </row>
    <row r="4392" spans="3:57" x14ac:dyDescent="0.35">
      <c r="C4392" s="8"/>
      <c r="D4392" s="8"/>
      <c r="E4392" s="9"/>
      <c r="F4392" s="8"/>
      <c r="G4392" s="10"/>
      <c r="P4392" s="11"/>
      <c r="Q4392" s="12"/>
      <c r="S4392" s="12"/>
      <c r="T4392" s="12"/>
      <c r="X4392" s="13"/>
      <c r="Y4392" s="12"/>
      <c r="AM4392" s="14"/>
      <c r="AN4392" s="13"/>
      <c r="AO4392" s="13"/>
      <c r="AP4392" s="13"/>
      <c r="AQ4392" s="13"/>
      <c r="BA4392" s="13"/>
      <c r="BB4392" s="13"/>
      <c r="BC4392" s="13"/>
      <c r="BD4392" s="13"/>
      <c r="BE4392" s="13"/>
    </row>
    <row r="4393" spans="3:57" x14ac:dyDescent="0.35">
      <c r="C4393" s="8"/>
      <c r="D4393" s="8"/>
      <c r="E4393" s="9"/>
      <c r="F4393" s="8"/>
      <c r="G4393" s="10"/>
      <c r="P4393" s="11"/>
      <c r="Q4393" s="12"/>
      <c r="S4393" s="12"/>
      <c r="T4393" s="12"/>
      <c r="X4393" s="13"/>
      <c r="Y4393" s="12"/>
      <c r="AM4393" s="14"/>
      <c r="AN4393" s="13"/>
      <c r="AO4393" s="13"/>
      <c r="AP4393" s="13"/>
      <c r="AQ4393" s="13"/>
      <c r="BA4393" s="13"/>
      <c r="BB4393" s="13"/>
      <c r="BC4393" s="13"/>
      <c r="BD4393" s="13"/>
      <c r="BE4393" s="13"/>
    </row>
    <row r="4394" spans="3:57" x14ac:dyDescent="0.35">
      <c r="C4394" s="8"/>
      <c r="D4394" s="8"/>
      <c r="E4394" s="9"/>
      <c r="F4394" s="8"/>
      <c r="G4394" s="10"/>
      <c r="P4394" s="11"/>
      <c r="Q4394" s="12"/>
      <c r="S4394" s="12"/>
      <c r="T4394" s="12"/>
      <c r="X4394" s="13"/>
      <c r="Y4394" s="12"/>
      <c r="AM4394" s="14"/>
      <c r="AN4394" s="13"/>
      <c r="AO4394" s="13"/>
      <c r="AP4394" s="13"/>
      <c r="AQ4394" s="13"/>
      <c r="BA4394" s="13"/>
      <c r="BB4394" s="13"/>
      <c r="BC4394" s="13"/>
      <c r="BD4394" s="13"/>
      <c r="BE4394" s="13"/>
    </row>
    <row r="4395" spans="3:57" x14ac:dyDescent="0.35">
      <c r="C4395" s="8"/>
      <c r="D4395" s="8"/>
      <c r="E4395" s="9"/>
      <c r="F4395" s="8"/>
      <c r="G4395" s="10"/>
      <c r="P4395" s="11"/>
      <c r="Q4395" s="12"/>
      <c r="S4395" s="12"/>
      <c r="T4395" s="12"/>
      <c r="X4395" s="13"/>
      <c r="Y4395" s="12"/>
      <c r="AM4395" s="14"/>
      <c r="AN4395" s="13"/>
      <c r="AO4395" s="13"/>
      <c r="AP4395" s="13"/>
      <c r="AQ4395" s="13"/>
      <c r="BA4395" s="13"/>
      <c r="BB4395" s="13"/>
      <c r="BC4395" s="13"/>
      <c r="BD4395" s="13"/>
      <c r="BE4395" s="13"/>
    </row>
    <row r="4396" spans="3:57" x14ac:dyDescent="0.35">
      <c r="C4396" s="8"/>
      <c r="D4396" s="8"/>
      <c r="E4396" s="9"/>
      <c r="F4396" s="8"/>
      <c r="G4396" s="10"/>
      <c r="P4396" s="11"/>
      <c r="Q4396" s="12"/>
      <c r="S4396" s="12"/>
      <c r="T4396" s="12"/>
      <c r="X4396" s="13"/>
      <c r="Y4396" s="12"/>
      <c r="AM4396" s="14"/>
      <c r="AN4396" s="13"/>
      <c r="AO4396" s="13"/>
      <c r="AP4396" s="13"/>
      <c r="AQ4396" s="13"/>
      <c r="BA4396" s="13"/>
      <c r="BB4396" s="13"/>
      <c r="BC4396" s="13"/>
      <c r="BD4396" s="13"/>
      <c r="BE4396" s="13"/>
    </row>
    <row r="4397" spans="3:57" x14ac:dyDescent="0.35">
      <c r="C4397" s="8"/>
      <c r="D4397" s="8"/>
      <c r="E4397" s="9"/>
      <c r="F4397" s="8"/>
      <c r="G4397" s="10"/>
      <c r="P4397" s="11"/>
      <c r="Q4397" s="12"/>
      <c r="S4397" s="12"/>
      <c r="T4397" s="12"/>
      <c r="X4397" s="13"/>
      <c r="Y4397" s="12"/>
      <c r="AM4397" s="14"/>
      <c r="AN4397" s="13"/>
      <c r="AO4397" s="13"/>
      <c r="AP4397" s="13"/>
      <c r="AQ4397" s="13"/>
      <c r="BA4397" s="13"/>
      <c r="BB4397" s="13"/>
      <c r="BC4397" s="13"/>
      <c r="BD4397" s="13"/>
      <c r="BE4397" s="13"/>
    </row>
    <row r="4398" spans="3:57" x14ac:dyDescent="0.35">
      <c r="C4398" s="8"/>
      <c r="D4398" s="8"/>
      <c r="E4398" s="9"/>
      <c r="F4398" s="8"/>
      <c r="G4398" s="10"/>
      <c r="P4398" s="11"/>
      <c r="Q4398" s="12"/>
      <c r="S4398" s="12"/>
      <c r="T4398" s="12"/>
      <c r="X4398" s="13"/>
      <c r="Y4398" s="12"/>
      <c r="AM4398" s="14"/>
      <c r="AN4398" s="13"/>
      <c r="AO4398" s="13"/>
      <c r="AP4398" s="13"/>
      <c r="AQ4398" s="13"/>
      <c r="BA4398" s="13"/>
      <c r="BB4398" s="13"/>
      <c r="BC4398" s="13"/>
      <c r="BD4398" s="13"/>
      <c r="BE4398" s="13"/>
    </row>
    <row r="4399" spans="3:57" x14ac:dyDescent="0.35">
      <c r="C4399" s="8"/>
      <c r="D4399" s="8"/>
      <c r="E4399" s="9"/>
      <c r="F4399" s="8"/>
      <c r="G4399" s="10"/>
      <c r="P4399" s="11"/>
      <c r="Q4399" s="12"/>
      <c r="S4399" s="12"/>
      <c r="T4399" s="12"/>
      <c r="X4399" s="13"/>
      <c r="Y4399" s="12"/>
      <c r="AM4399" s="14"/>
      <c r="AN4399" s="13"/>
      <c r="AO4399" s="13"/>
      <c r="AP4399" s="13"/>
      <c r="AQ4399" s="13"/>
      <c r="BA4399" s="13"/>
      <c r="BB4399" s="13"/>
      <c r="BC4399" s="13"/>
      <c r="BD4399" s="13"/>
      <c r="BE4399" s="13"/>
    </row>
    <row r="4400" spans="3:57" x14ac:dyDescent="0.35">
      <c r="C4400" s="8"/>
      <c r="D4400" s="8"/>
      <c r="E4400" s="9"/>
      <c r="F4400" s="8"/>
      <c r="G4400" s="10"/>
      <c r="P4400" s="11"/>
      <c r="Q4400" s="12"/>
      <c r="S4400" s="12"/>
      <c r="T4400" s="12"/>
      <c r="X4400" s="13"/>
      <c r="Y4400" s="12"/>
      <c r="AM4400" s="14"/>
      <c r="AN4400" s="13"/>
      <c r="AO4400" s="13"/>
      <c r="AP4400" s="13"/>
      <c r="AQ4400" s="13"/>
      <c r="BA4400" s="13"/>
      <c r="BB4400" s="13"/>
      <c r="BC4400" s="13"/>
      <c r="BD4400" s="13"/>
      <c r="BE4400" s="13"/>
    </row>
    <row r="4401" spans="3:57" x14ac:dyDescent="0.35">
      <c r="C4401" s="8"/>
      <c r="D4401" s="8"/>
      <c r="E4401" s="9"/>
      <c r="F4401" s="8"/>
      <c r="G4401" s="10"/>
      <c r="P4401" s="11"/>
      <c r="Q4401" s="12"/>
      <c r="S4401" s="12"/>
      <c r="T4401" s="12"/>
      <c r="X4401" s="13"/>
      <c r="Y4401" s="12"/>
      <c r="AM4401" s="14"/>
      <c r="AN4401" s="13"/>
      <c r="AO4401" s="13"/>
      <c r="AP4401" s="13"/>
      <c r="AQ4401" s="13"/>
      <c r="BA4401" s="13"/>
      <c r="BB4401" s="13"/>
      <c r="BC4401" s="13"/>
      <c r="BD4401" s="13"/>
      <c r="BE4401" s="13"/>
    </row>
    <row r="4402" spans="3:57" x14ac:dyDescent="0.35">
      <c r="C4402" s="8"/>
      <c r="D4402" s="8"/>
      <c r="E4402" s="9"/>
      <c r="F4402" s="8"/>
      <c r="G4402" s="10"/>
      <c r="P4402" s="11"/>
      <c r="Q4402" s="12"/>
      <c r="S4402" s="12"/>
      <c r="T4402" s="12"/>
      <c r="X4402" s="13"/>
      <c r="Y4402" s="12"/>
      <c r="AM4402" s="14"/>
      <c r="AN4402" s="13"/>
      <c r="AO4402" s="13"/>
      <c r="AP4402" s="13"/>
      <c r="AQ4402" s="13"/>
      <c r="BA4402" s="13"/>
      <c r="BB4402" s="13"/>
      <c r="BC4402" s="13"/>
      <c r="BD4402" s="13"/>
      <c r="BE4402" s="13"/>
    </row>
    <row r="4403" spans="3:57" x14ac:dyDescent="0.35">
      <c r="C4403" s="8"/>
      <c r="D4403" s="8"/>
      <c r="E4403" s="9"/>
      <c r="F4403" s="8"/>
      <c r="G4403" s="10"/>
      <c r="P4403" s="11"/>
      <c r="Q4403" s="12"/>
      <c r="S4403" s="12"/>
      <c r="T4403" s="12"/>
      <c r="X4403" s="13"/>
      <c r="Y4403" s="12"/>
      <c r="AM4403" s="14"/>
      <c r="AN4403" s="13"/>
      <c r="AO4403" s="13"/>
      <c r="AP4403" s="13"/>
      <c r="AQ4403" s="13"/>
      <c r="BA4403" s="13"/>
      <c r="BB4403" s="13"/>
      <c r="BC4403" s="13"/>
      <c r="BD4403" s="13"/>
      <c r="BE4403" s="13"/>
    </row>
    <row r="4404" spans="3:57" x14ac:dyDescent="0.35">
      <c r="C4404" s="8"/>
      <c r="D4404" s="8"/>
      <c r="E4404" s="9"/>
      <c r="F4404" s="8"/>
      <c r="G4404" s="10"/>
      <c r="P4404" s="11"/>
      <c r="Q4404" s="12"/>
      <c r="S4404" s="12"/>
      <c r="T4404" s="12"/>
      <c r="X4404" s="13"/>
      <c r="Y4404" s="12"/>
      <c r="AM4404" s="14"/>
      <c r="AN4404" s="13"/>
      <c r="AO4404" s="13"/>
      <c r="AP4404" s="13"/>
      <c r="AQ4404" s="13"/>
      <c r="BA4404" s="13"/>
      <c r="BB4404" s="13"/>
      <c r="BC4404" s="13"/>
      <c r="BD4404" s="13"/>
      <c r="BE4404" s="13"/>
    </row>
    <row r="4405" spans="3:57" x14ac:dyDescent="0.35">
      <c r="C4405" s="8"/>
      <c r="D4405" s="8"/>
      <c r="E4405" s="9"/>
      <c r="F4405" s="8"/>
      <c r="G4405" s="10"/>
      <c r="P4405" s="11"/>
      <c r="Q4405" s="12"/>
      <c r="S4405" s="12"/>
      <c r="T4405" s="12"/>
      <c r="X4405" s="13"/>
      <c r="Y4405" s="12"/>
      <c r="AM4405" s="14"/>
      <c r="AN4405" s="13"/>
      <c r="AO4405" s="13"/>
      <c r="AP4405" s="13"/>
      <c r="AQ4405" s="13"/>
      <c r="BA4405" s="13"/>
      <c r="BB4405" s="13"/>
      <c r="BC4405" s="13"/>
      <c r="BD4405" s="13"/>
      <c r="BE4405" s="13"/>
    </row>
    <row r="4406" spans="3:57" x14ac:dyDescent="0.35">
      <c r="C4406" s="8"/>
      <c r="D4406" s="8"/>
      <c r="E4406" s="9"/>
      <c r="F4406" s="8"/>
      <c r="G4406" s="10"/>
      <c r="P4406" s="11"/>
      <c r="Q4406" s="12"/>
      <c r="S4406" s="12"/>
      <c r="T4406" s="12"/>
      <c r="X4406" s="13"/>
      <c r="Y4406" s="12"/>
      <c r="AM4406" s="14"/>
      <c r="AN4406" s="13"/>
      <c r="AO4406" s="13"/>
      <c r="AP4406" s="13"/>
      <c r="AQ4406" s="13"/>
      <c r="BA4406" s="13"/>
      <c r="BB4406" s="13"/>
      <c r="BC4406" s="13"/>
      <c r="BD4406" s="13"/>
      <c r="BE4406" s="13"/>
    </row>
    <row r="4407" spans="3:57" x14ac:dyDescent="0.35">
      <c r="C4407" s="8"/>
      <c r="D4407" s="8"/>
      <c r="E4407" s="9"/>
      <c r="F4407" s="8"/>
      <c r="G4407" s="10"/>
      <c r="P4407" s="11"/>
      <c r="Q4407" s="12"/>
      <c r="S4407" s="12"/>
      <c r="T4407" s="12"/>
      <c r="X4407" s="13"/>
      <c r="Y4407" s="12"/>
      <c r="AM4407" s="14"/>
      <c r="AN4407" s="13"/>
      <c r="AO4407" s="13"/>
      <c r="AP4407" s="13"/>
      <c r="AQ4407" s="13"/>
      <c r="BA4407" s="13"/>
      <c r="BB4407" s="13"/>
      <c r="BC4407" s="13"/>
      <c r="BD4407" s="13"/>
      <c r="BE4407" s="13"/>
    </row>
    <row r="4408" spans="3:57" x14ac:dyDescent="0.35">
      <c r="C4408" s="8"/>
      <c r="D4408" s="8"/>
      <c r="E4408" s="9"/>
      <c r="F4408" s="8"/>
      <c r="G4408" s="10"/>
      <c r="P4408" s="11"/>
      <c r="Q4408" s="12"/>
      <c r="S4408" s="12"/>
      <c r="T4408" s="12"/>
      <c r="X4408" s="13"/>
      <c r="Y4408" s="12"/>
      <c r="AM4408" s="14"/>
      <c r="AN4408" s="13"/>
      <c r="AO4408" s="13"/>
      <c r="AP4408" s="13"/>
      <c r="AQ4408" s="13"/>
      <c r="BA4408" s="13"/>
      <c r="BB4408" s="13"/>
      <c r="BC4408" s="13"/>
      <c r="BD4408" s="13"/>
      <c r="BE4408" s="13"/>
    </row>
    <row r="4409" spans="3:57" x14ac:dyDescent="0.35">
      <c r="C4409" s="8"/>
      <c r="D4409" s="8"/>
      <c r="E4409" s="9"/>
      <c r="F4409" s="8"/>
      <c r="G4409" s="10"/>
      <c r="P4409" s="11"/>
      <c r="Q4409" s="12"/>
      <c r="S4409" s="12"/>
      <c r="T4409" s="12"/>
      <c r="X4409" s="13"/>
      <c r="Y4409" s="12"/>
      <c r="AM4409" s="14"/>
      <c r="AN4409" s="13"/>
      <c r="AO4409" s="13"/>
      <c r="AP4409" s="13"/>
      <c r="AQ4409" s="13"/>
      <c r="BA4409" s="13"/>
      <c r="BB4409" s="13"/>
      <c r="BC4409" s="13"/>
      <c r="BD4409" s="13"/>
      <c r="BE4409" s="13"/>
    </row>
    <row r="4410" spans="3:57" x14ac:dyDescent="0.35">
      <c r="C4410" s="8"/>
      <c r="D4410" s="8"/>
      <c r="E4410" s="9"/>
      <c r="F4410" s="8"/>
      <c r="G4410" s="10"/>
      <c r="P4410" s="11"/>
      <c r="Q4410" s="12"/>
      <c r="S4410" s="12"/>
      <c r="T4410" s="12"/>
      <c r="X4410" s="13"/>
      <c r="Y4410" s="12"/>
      <c r="AM4410" s="14"/>
      <c r="AN4410" s="13"/>
      <c r="AO4410" s="13"/>
      <c r="AP4410" s="13"/>
      <c r="AQ4410" s="13"/>
      <c r="BA4410" s="13"/>
      <c r="BB4410" s="13"/>
      <c r="BC4410" s="13"/>
      <c r="BD4410" s="13"/>
      <c r="BE4410" s="13"/>
    </row>
    <row r="4411" spans="3:57" x14ac:dyDescent="0.35">
      <c r="C4411" s="8"/>
      <c r="D4411" s="8"/>
      <c r="E4411" s="9"/>
      <c r="F4411" s="8"/>
      <c r="G4411" s="10"/>
      <c r="P4411" s="11"/>
      <c r="Q4411" s="12"/>
      <c r="S4411" s="12"/>
      <c r="T4411" s="12"/>
      <c r="X4411" s="13"/>
      <c r="Y4411" s="12"/>
      <c r="AM4411" s="14"/>
      <c r="AN4411" s="13"/>
      <c r="AO4411" s="13"/>
      <c r="AP4411" s="13"/>
      <c r="AQ4411" s="13"/>
      <c r="BA4411" s="13"/>
      <c r="BB4411" s="13"/>
      <c r="BC4411" s="13"/>
      <c r="BD4411" s="13"/>
      <c r="BE4411" s="13"/>
    </row>
    <row r="4412" spans="3:57" x14ac:dyDescent="0.35">
      <c r="C4412" s="8"/>
      <c r="D4412" s="8"/>
      <c r="E4412" s="9"/>
      <c r="F4412" s="8"/>
      <c r="G4412" s="10"/>
      <c r="P4412" s="11"/>
      <c r="Q4412" s="12"/>
      <c r="S4412" s="12"/>
      <c r="T4412" s="12"/>
      <c r="X4412" s="13"/>
      <c r="Y4412" s="12"/>
      <c r="AM4412" s="14"/>
      <c r="AN4412" s="13"/>
      <c r="AO4412" s="13"/>
      <c r="AP4412" s="13"/>
      <c r="AQ4412" s="13"/>
      <c r="BA4412" s="13"/>
      <c r="BB4412" s="13"/>
      <c r="BC4412" s="13"/>
      <c r="BD4412" s="13"/>
      <c r="BE4412" s="13"/>
    </row>
    <row r="4413" spans="3:57" x14ac:dyDescent="0.35">
      <c r="C4413" s="8"/>
      <c r="D4413" s="8"/>
      <c r="E4413" s="9"/>
      <c r="F4413" s="8"/>
      <c r="G4413" s="10"/>
      <c r="P4413" s="11"/>
      <c r="Q4413" s="12"/>
      <c r="S4413" s="12"/>
      <c r="T4413" s="12"/>
      <c r="X4413" s="13"/>
      <c r="Y4413" s="12"/>
      <c r="AM4413" s="14"/>
      <c r="AN4413" s="13"/>
      <c r="AO4413" s="13"/>
      <c r="AP4413" s="13"/>
      <c r="AQ4413" s="13"/>
      <c r="BA4413" s="13"/>
      <c r="BB4413" s="13"/>
      <c r="BC4413" s="13"/>
      <c r="BD4413" s="13"/>
      <c r="BE4413" s="13"/>
    </row>
    <row r="4414" spans="3:57" x14ac:dyDescent="0.35">
      <c r="C4414" s="8"/>
      <c r="D4414" s="8"/>
      <c r="E4414" s="9"/>
      <c r="F4414" s="8"/>
      <c r="G4414" s="10"/>
      <c r="P4414" s="11"/>
      <c r="Q4414" s="12"/>
      <c r="S4414" s="12"/>
      <c r="T4414" s="12"/>
      <c r="X4414" s="13"/>
      <c r="Y4414" s="12"/>
      <c r="AM4414" s="14"/>
      <c r="AN4414" s="13"/>
      <c r="AO4414" s="13"/>
      <c r="AP4414" s="13"/>
      <c r="AQ4414" s="13"/>
      <c r="BA4414" s="13"/>
      <c r="BB4414" s="13"/>
      <c r="BC4414" s="13"/>
      <c r="BD4414" s="13"/>
      <c r="BE4414" s="13"/>
    </row>
    <row r="4415" spans="3:57" x14ac:dyDescent="0.35">
      <c r="C4415" s="8"/>
      <c r="D4415" s="8"/>
      <c r="E4415" s="9"/>
      <c r="F4415" s="8"/>
      <c r="G4415" s="10"/>
      <c r="P4415" s="11"/>
      <c r="Q4415" s="12"/>
      <c r="S4415" s="12"/>
      <c r="T4415" s="12"/>
      <c r="X4415" s="13"/>
      <c r="Y4415" s="12"/>
      <c r="AM4415" s="14"/>
      <c r="AN4415" s="13"/>
      <c r="AO4415" s="13"/>
      <c r="AP4415" s="13"/>
      <c r="AQ4415" s="13"/>
      <c r="BA4415" s="13"/>
      <c r="BB4415" s="13"/>
      <c r="BC4415" s="13"/>
      <c r="BD4415" s="13"/>
      <c r="BE4415" s="13"/>
    </row>
    <row r="4416" spans="3:57" x14ac:dyDescent="0.35">
      <c r="C4416" s="8"/>
      <c r="D4416" s="8"/>
      <c r="E4416" s="9"/>
      <c r="F4416" s="8"/>
      <c r="G4416" s="10"/>
      <c r="P4416" s="11"/>
      <c r="Q4416" s="12"/>
      <c r="S4416" s="12"/>
      <c r="T4416" s="12"/>
      <c r="X4416" s="13"/>
      <c r="Y4416" s="12"/>
      <c r="AM4416" s="14"/>
      <c r="AN4416" s="13"/>
      <c r="AO4416" s="13"/>
      <c r="AP4416" s="13"/>
      <c r="AQ4416" s="13"/>
      <c r="BA4416" s="13"/>
      <c r="BB4416" s="13"/>
      <c r="BC4416" s="13"/>
      <c r="BD4416" s="13"/>
      <c r="BE4416" s="13"/>
    </row>
    <row r="4417" spans="3:57" x14ac:dyDescent="0.35">
      <c r="C4417" s="8"/>
      <c r="D4417" s="8"/>
      <c r="E4417" s="9"/>
      <c r="F4417" s="8"/>
      <c r="G4417" s="10"/>
      <c r="P4417" s="11"/>
      <c r="Q4417" s="12"/>
      <c r="S4417" s="12"/>
      <c r="T4417" s="12"/>
      <c r="X4417" s="13"/>
      <c r="Y4417" s="12"/>
      <c r="AM4417" s="14"/>
      <c r="AN4417" s="13"/>
      <c r="AO4417" s="13"/>
      <c r="AP4417" s="13"/>
      <c r="AQ4417" s="13"/>
      <c r="BA4417" s="13"/>
      <c r="BB4417" s="13"/>
      <c r="BC4417" s="13"/>
      <c r="BD4417" s="13"/>
      <c r="BE4417" s="13"/>
    </row>
    <row r="4418" spans="3:57" x14ac:dyDescent="0.35">
      <c r="C4418" s="8"/>
      <c r="D4418" s="8"/>
      <c r="E4418" s="9"/>
      <c r="F4418" s="8"/>
      <c r="G4418" s="10"/>
      <c r="P4418" s="11"/>
      <c r="Q4418" s="12"/>
      <c r="S4418" s="12"/>
      <c r="T4418" s="12"/>
      <c r="X4418" s="13"/>
      <c r="Y4418" s="12"/>
      <c r="AM4418" s="14"/>
      <c r="AN4418" s="13"/>
      <c r="AO4418" s="13"/>
      <c r="AP4418" s="13"/>
      <c r="AQ4418" s="13"/>
      <c r="BA4418" s="13"/>
      <c r="BB4418" s="13"/>
      <c r="BC4418" s="13"/>
      <c r="BD4418" s="13"/>
      <c r="BE4418" s="13"/>
    </row>
    <row r="4419" spans="3:57" x14ac:dyDescent="0.35">
      <c r="C4419" s="8"/>
      <c r="D4419" s="8"/>
      <c r="E4419" s="9"/>
      <c r="F4419" s="8"/>
      <c r="G4419" s="10"/>
      <c r="P4419" s="11"/>
      <c r="Q4419" s="12"/>
      <c r="S4419" s="12"/>
      <c r="T4419" s="12"/>
      <c r="X4419" s="13"/>
      <c r="Y4419" s="12"/>
      <c r="AM4419" s="14"/>
      <c r="AN4419" s="13"/>
      <c r="AO4419" s="13"/>
      <c r="AP4419" s="13"/>
      <c r="AQ4419" s="13"/>
      <c r="BA4419" s="13"/>
      <c r="BB4419" s="13"/>
      <c r="BC4419" s="13"/>
      <c r="BD4419" s="13"/>
      <c r="BE4419" s="13"/>
    </row>
    <row r="4420" spans="3:57" x14ac:dyDescent="0.35">
      <c r="C4420" s="8"/>
      <c r="D4420" s="8"/>
      <c r="E4420" s="9"/>
      <c r="F4420" s="8"/>
      <c r="G4420" s="10"/>
      <c r="P4420" s="11"/>
      <c r="Q4420" s="12"/>
      <c r="S4420" s="12"/>
      <c r="T4420" s="12"/>
      <c r="X4420" s="13"/>
      <c r="Y4420" s="12"/>
      <c r="AM4420" s="14"/>
      <c r="AN4420" s="13"/>
      <c r="AO4420" s="13"/>
      <c r="AP4420" s="13"/>
      <c r="AQ4420" s="13"/>
      <c r="BA4420" s="13"/>
      <c r="BB4420" s="13"/>
      <c r="BC4420" s="13"/>
      <c r="BD4420" s="13"/>
      <c r="BE4420" s="13"/>
    </row>
    <row r="4421" spans="3:57" x14ac:dyDescent="0.35">
      <c r="C4421" s="8"/>
      <c r="D4421" s="8"/>
      <c r="E4421" s="9"/>
      <c r="F4421" s="8"/>
      <c r="G4421" s="10"/>
      <c r="P4421" s="11"/>
      <c r="Q4421" s="12"/>
      <c r="S4421" s="12"/>
      <c r="T4421" s="12"/>
      <c r="X4421" s="13"/>
      <c r="Y4421" s="12"/>
      <c r="AM4421" s="14"/>
      <c r="AN4421" s="13"/>
      <c r="AO4421" s="13"/>
      <c r="AP4421" s="13"/>
      <c r="AQ4421" s="13"/>
      <c r="BA4421" s="13"/>
      <c r="BB4421" s="13"/>
      <c r="BC4421" s="13"/>
      <c r="BD4421" s="13"/>
      <c r="BE4421" s="13"/>
    </row>
    <row r="4422" spans="3:57" x14ac:dyDescent="0.35">
      <c r="C4422" s="8"/>
      <c r="D4422" s="8"/>
      <c r="E4422" s="9"/>
      <c r="F4422" s="8"/>
      <c r="G4422" s="10"/>
      <c r="P4422" s="11"/>
      <c r="Q4422" s="12"/>
      <c r="S4422" s="12"/>
      <c r="T4422" s="12"/>
      <c r="X4422" s="13"/>
      <c r="Y4422" s="12"/>
      <c r="AM4422" s="14"/>
      <c r="AN4422" s="13"/>
      <c r="AO4422" s="13"/>
      <c r="AP4422" s="13"/>
      <c r="AQ4422" s="13"/>
      <c r="BA4422" s="13"/>
      <c r="BB4422" s="13"/>
      <c r="BC4422" s="13"/>
      <c r="BD4422" s="13"/>
      <c r="BE4422" s="13"/>
    </row>
    <row r="4423" spans="3:57" x14ac:dyDescent="0.35">
      <c r="C4423" s="8"/>
      <c r="D4423" s="8"/>
      <c r="E4423" s="9"/>
      <c r="F4423" s="8"/>
      <c r="G4423" s="10"/>
      <c r="P4423" s="11"/>
      <c r="Q4423" s="12"/>
      <c r="S4423" s="12"/>
      <c r="T4423" s="12"/>
      <c r="X4423" s="13"/>
      <c r="Y4423" s="12"/>
      <c r="AM4423" s="14"/>
      <c r="AN4423" s="13"/>
      <c r="AO4423" s="13"/>
      <c r="AP4423" s="13"/>
      <c r="AQ4423" s="13"/>
      <c r="BA4423" s="13"/>
      <c r="BB4423" s="13"/>
      <c r="BC4423" s="13"/>
      <c r="BD4423" s="13"/>
      <c r="BE4423" s="13"/>
    </row>
    <row r="4424" spans="3:57" x14ac:dyDescent="0.35">
      <c r="C4424" s="8"/>
      <c r="D4424" s="8"/>
      <c r="E4424" s="9"/>
      <c r="F4424" s="8"/>
      <c r="G4424" s="10"/>
      <c r="P4424" s="11"/>
      <c r="Q4424" s="12"/>
      <c r="S4424" s="12"/>
      <c r="T4424" s="12"/>
      <c r="X4424" s="13"/>
      <c r="Y4424" s="12"/>
      <c r="AM4424" s="14"/>
      <c r="AN4424" s="13"/>
      <c r="AO4424" s="13"/>
      <c r="AP4424" s="13"/>
      <c r="AQ4424" s="13"/>
      <c r="BA4424" s="13"/>
      <c r="BB4424" s="13"/>
      <c r="BC4424" s="13"/>
      <c r="BD4424" s="13"/>
      <c r="BE4424" s="13"/>
    </row>
    <row r="4425" spans="3:57" x14ac:dyDescent="0.35">
      <c r="C4425" s="8"/>
      <c r="D4425" s="8"/>
      <c r="E4425" s="9"/>
      <c r="F4425" s="8"/>
      <c r="G4425" s="10"/>
      <c r="P4425" s="11"/>
      <c r="Q4425" s="12"/>
      <c r="S4425" s="12"/>
      <c r="T4425" s="12"/>
      <c r="X4425" s="13"/>
      <c r="Y4425" s="12"/>
      <c r="AM4425" s="14"/>
      <c r="AN4425" s="13"/>
      <c r="AO4425" s="13"/>
      <c r="AP4425" s="13"/>
      <c r="AQ4425" s="13"/>
      <c r="BA4425" s="13"/>
      <c r="BB4425" s="13"/>
      <c r="BC4425" s="13"/>
      <c r="BD4425" s="13"/>
      <c r="BE4425" s="13"/>
    </row>
    <row r="4426" spans="3:57" x14ac:dyDescent="0.35">
      <c r="C4426" s="8"/>
      <c r="D4426" s="8"/>
      <c r="E4426" s="9"/>
      <c r="F4426" s="8"/>
      <c r="G4426" s="10"/>
      <c r="P4426" s="11"/>
      <c r="Q4426" s="12"/>
      <c r="S4426" s="12"/>
      <c r="T4426" s="12"/>
      <c r="X4426" s="13"/>
      <c r="Y4426" s="12"/>
      <c r="AM4426" s="14"/>
      <c r="AN4426" s="13"/>
      <c r="AO4426" s="13"/>
      <c r="AP4426" s="13"/>
      <c r="AQ4426" s="13"/>
      <c r="BA4426" s="13"/>
      <c r="BB4426" s="13"/>
      <c r="BC4426" s="13"/>
      <c r="BD4426" s="13"/>
      <c r="BE4426" s="13"/>
    </row>
    <row r="4427" spans="3:57" x14ac:dyDescent="0.35">
      <c r="C4427" s="8"/>
      <c r="D4427" s="8"/>
      <c r="E4427" s="9"/>
      <c r="F4427" s="8"/>
      <c r="G4427" s="10"/>
      <c r="P4427" s="11"/>
      <c r="Q4427" s="12"/>
      <c r="S4427" s="12"/>
      <c r="T4427" s="12"/>
      <c r="X4427" s="13"/>
      <c r="Y4427" s="12"/>
      <c r="AM4427" s="14"/>
      <c r="AN4427" s="13"/>
      <c r="AO4427" s="13"/>
      <c r="AP4427" s="13"/>
      <c r="AQ4427" s="13"/>
      <c r="BA4427" s="13"/>
      <c r="BB4427" s="13"/>
      <c r="BC4427" s="13"/>
      <c r="BD4427" s="13"/>
      <c r="BE4427" s="13"/>
    </row>
    <row r="4428" spans="3:57" x14ac:dyDescent="0.35">
      <c r="C4428" s="8"/>
      <c r="D4428" s="8"/>
      <c r="E4428" s="9"/>
      <c r="F4428" s="8"/>
      <c r="G4428" s="10"/>
      <c r="P4428" s="11"/>
      <c r="Q4428" s="12"/>
      <c r="S4428" s="12"/>
      <c r="T4428" s="12"/>
      <c r="X4428" s="13"/>
      <c r="Y4428" s="12"/>
      <c r="AM4428" s="14"/>
      <c r="AN4428" s="13"/>
      <c r="AO4428" s="13"/>
      <c r="AP4428" s="13"/>
      <c r="AQ4428" s="13"/>
      <c r="BA4428" s="13"/>
      <c r="BB4428" s="13"/>
      <c r="BC4428" s="13"/>
      <c r="BD4428" s="13"/>
      <c r="BE4428" s="13"/>
    </row>
    <row r="4429" spans="3:57" x14ac:dyDescent="0.35">
      <c r="C4429" s="8"/>
      <c r="D4429" s="8"/>
      <c r="E4429" s="9"/>
      <c r="F4429" s="8"/>
      <c r="G4429" s="10"/>
      <c r="P4429" s="11"/>
      <c r="Q4429" s="12"/>
      <c r="S4429" s="12"/>
      <c r="T4429" s="12"/>
      <c r="X4429" s="13"/>
      <c r="Y4429" s="12"/>
      <c r="AM4429" s="14"/>
      <c r="AN4429" s="13"/>
      <c r="AO4429" s="13"/>
      <c r="AP4429" s="13"/>
      <c r="AQ4429" s="13"/>
      <c r="BA4429" s="13"/>
      <c r="BB4429" s="13"/>
      <c r="BC4429" s="13"/>
      <c r="BD4429" s="13"/>
      <c r="BE4429" s="13"/>
    </row>
    <row r="4430" spans="3:57" x14ac:dyDescent="0.35">
      <c r="C4430" s="8"/>
      <c r="D4430" s="8"/>
      <c r="E4430" s="9"/>
      <c r="F4430" s="8"/>
      <c r="G4430" s="10"/>
      <c r="P4430" s="11"/>
      <c r="Q4430" s="12"/>
      <c r="S4430" s="12"/>
      <c r="T4430" s="12"/>
      <c r="X4430" s="13"/>
      <c r="Y4430" s="12"/>
      <c r="AM4430" s="14"/>
      <c r="AN4430" s="13"/>
      <c r="AO4430" s="13"/>
      <c r="AP4430" s="13"/>
      <c r="AQ4430" s="13"/>
      <c r="BA4430" s="13"/>
      <c r="BB4430" s="13"/>
      <c r="BC4430" s="13"/>
      <c r="BD4430" s="13"/>
      <c r="BE4430" s="13"/>
    </row>
    <row r="4431" spans="3:57" x14ac:dyDescent="0.35">
      <c r="C4431" s="8"/>
      <c r="D4431" s="8"/>
      <c r="E4431" s="9"/>
      <c r="F4431" s="8"/>
      <c r="G4431" s="10"/>
      <c r="P4431" s="11"/>
      <c r="Q4431" s="12"/>
      <c r="S4431" s="12"/>
      <c r="T4431" s="12"/>
      <c r="X4431" s="13"/>
      <c r="Y4431" s="12"/>
      <c r="AM4431" s="14"/>
      <c r="AN4431" s="13"/>
      <c r="AO4431" s="13"/>
      <c r="AP4431" s="13"/>
      <c r="AQ4431" s="13"/>
      <c r="BA4431" s="13"/>
      <c r="BB4431" s="13"/>
      <c r="BC4431" s="13"/>
      <c r="BD4431" s="13"/>
      <c r="BE4431" s="13"/>
    </row>
    <row r="4432" spans="3:57" x14ac:dyDescent="0.35">
      <c r="C4432" s="8"/>
      <c r="D4432" s="8"/>
      <c r="E4432" s="9"/>
      <c r="F4432" s="8"/>
      <c r="G4432" s="10"/>
      <c r="P4432" s="11"/>
      <c r="Q4432" s="12"/>
      <c r="S4432" s="12"/>
      <c r="T4432" s="12"/>
      <c r="X4432" s="13"/>
      <c r="Y4432" s="12"/>
      <c r="AM4432" s="14"/>
      <c r="AN4432" s="13"/>
      <c r="AO4432" s="13"/>
      <c r="AP4432" s="13"/>
      <c r="AQ4432" s="13"/>
      <c r="BA4432" s="13"/>
      <c r="BB4432" s="13"/>
      <c r="BC4432" s="13"/>
      <c r="BD4432" s="13"/>
      <c r="BE4432" s="13"/>
    </row>
    <row r="4433" spans="3:57" x14ac:dyDescent="0.35">
      <c r="C4433" s="8"/>
      <c r="D4433" s="8"/>
      <c r="E4433" s="9"/>
      <c r="F4433" s="8"/>
      <c r="G4433" s="10"/>
      <c r="P4433" s="11"/>
      <c r="Q4433" s="12"/>
      <c r="S4433" s="12"/>
      <c r="T4433" s="12"/>
      <c r="X4433" s="13"/>
      <c r="Y4433" s="12"/>
      <c r="AM4433" s="14"/>
      <c r="AN4433" s="13"/>
      <c r="AO4433" s="13"/>
      <c r="AP4433" s="13"/>
      <c r="AQ4433" s="13"/>
      <c r="BA4433" s="13"/>
      <c r="BB4433" s="13"/>
      <c r="BC4433" s="13"/>
      <c r="BD4433" s="13"/>
      <c r="BE4433" s="13"/>
    </row>
    <row r="4434" spans="3:57" x14ac:dyDescent="0.35">
      <c r="C4434" s="8"/>
      <c r="D4434" s="8"/>
      <c r="E4434" s="9"/>
      <c r="F4434" s="8"/>
      <c r="G4434" s="10"/>
      <c r="P4434" s="11"/>
      <c r="Q4434" s="12"/>
      <c r="S4434" s="12"/>
      <c r="T4434" s="12"/>
      <c r="X4434" s="13"/>
      <c r="Y4434" s="12"/>
      <c r="AM4434" s="14"/>
      <c r="AN4434" s="13"/>
      <c r="AO4434" s="13"/>
      <c r="AP4434" s="13"/>
      <c r="AQ4434" s="13"/>
      <c r="BA4434" s="13"/>
      <c r="BB4434" s="13"/>
      <c r="BC4434" s="13"/>
      <c r="BD4434" s="13"/>
      <c r="BE4434" s="13"/>
    </row>
    <row r="4435" spans="3:57" x14ac:dyDescent="0.35">
      <c r="C4435" s="8"/>
      <c r="D4435" s="8"/>
      <c r="E4435" s="9"/>
      <c r="F4435" s="8"/>
      <c r="G4435" s="10"/>
      <c r="P4435" s="11"/>
      <c r="Q4435" s="12"/>
      <c r="S4435" s="12"/>
      <c r="T4435" s="12"/>
      <c r="X4435" s="13"/>
      <c r="Y4435" s="12"/>
      <c r="AM4435" s="14"/>
      <c r="AN4435" s="13"/>
      <c r="AO4435" s="13"/>
      <c r="AP4435" s="13"/>
      <c r="AQ4435" s="13"/>
      <c r="BA4435" s="13"/>
      <c r="BB4435" s="13"/>
      <c r="BC4435" s="13"/>
      <c r="BD4435" s="13"/>
      <c r="BE4435" s="13"/>
    </row>
    <row r="4436" spans="3:57" x14ac:dyDescent="0.35">
      <c r="C4436" s="8"/>
      <c r="D4436" s="8"/>
      <c r="E4436" s="9"/>
      <c r="F4436" s="8"/>
      <c r="G4436" s="10"/>
      <c r="P4436" s="11"/>
      <c r="Q4436" s="12"/>
      <c r="S4436" s="12"/>
      <c r="T4436" s="12"/>
      <c r="X4436" s="13"/>
      <c r="Y4436" s="12"/>
      <c r="AM4436" s="14"/>
      <c r="AN4436" s="13"/>
      <c r="AO4436" s="13"/>
      <c r="AP4436" s="13"/>
      <c r="AQ4436" s="13"/>
      <c r="BA4436" s="13"/>
      <c r="BB4436" s="13"/>
      <c r="BC4436" s="13"/>
      <c r="BD4436" s="13"/>
      <c r="BE4436" s="13"/>
    </row>
    <row r="4437" spans="3:57" x14ac:dyDescent="0.35">
      <c r="C4437" s="8"/>
      <c r="D4437" s="8"/>
      <c r="E4437" s="9"/>
      <c r="F4437" s="8"/>
      <c r="G4437" s="10"/>
      <c r="P4437" s="11"/>
      <c r="Q4437" s="12"/>
      <c r="S4437" s="12"/>
      <c r="T4437" s="12"/>
      <c r="X4437" s="13"/>
      <c r="Y4437" s="12"/>
      <c r="AM4437" s="14"/>
      <c r="AN4437" s="13"/>
      <c r="AO4437" s="13"/>
      <c r="AP4437" s="13"/>
      <c r="AQ4437" s="13"/>
      <c r="BA4437" s="13"/>
      <c r="BB4437" s="13"/>
      <c r="BC4437" s="13"/>
      <c r="BD4437" s="13"/>
      <c r="BE4437" s="13"/>
    </row>
    <row r="4438" spans="3:57" x14ac:dyDescent="0.35">
      <c r="C4438" s="8"/>
      <c r="D4438" s="8"/>
      <c r="E4438" s="9"/>
      <c r="F4438" s="8"/>
      <c r="G4438" s="10"/>
      <c r="P4438" s="11"/>
      <c r="Q4438" s="12"/>
      <c r="S4438" s="12"/>
      <c r="T4438" s="12"/>
      <c r="X4438" s="13"/>
      <c r="Y4438" s="12"/>
      <c r="AM4438" s="14"/>
      <c r="AN4438" s="13"/>
      <c r="AO4438" s="13"/>
      <c r="AP4438" s="13"/>
      <c r="AQ4438" s="13"/>
      <c r="BA4438" s="13"/>
      <c r="BB4438" s="13"/>
      <c r="BC4438" s="13"/>
      <c r="BD4438" s="13"/>
      <c r="BE4438" s="13"/>
    </row>
    <row r="4439" spans="3:57" x14ac:dyDescent="0.35">
      <c r="C4439" s="8"/>
      <c r="D4439" s="8"/>
      <c r="E4439" s="9"/>
      <c r="F4439" s="8"/>
      <c r="G4439" s="10"/>
      <c r="P4439" s="11"/>
      <c r="Q4439" s="12"/>
      <c r="S4439" s="12"/>
      <c r="T4439" s="12"/>
      <c r="X4439" s="13"/>
      <c r="Y4439" s="12"/>
      <c r="AM4439" s="14"/>
      <c r="AN4439" s="13"/>
      <c r="AO4439" s="13"/>
      <c r="AP4439" s="13"/>
      <c r="AQ4439" s="13"/>
      <c r="BA4439" s="13"/>
      <c r="BB4439" s="13"/>
      <c r="BC4439" s="13"/>
      <c r="BD4439" s="13"/>
      <c r="BE4439" s="13"/>
    </row>
    <row r="4440" spans="3:57" x14ac:dyDescent="0.35">
      <c r="C4440" s="8"/>
      <c r="D4440" s="8"/>
      <c r="E4440" s="9"/>
      <c r="F4440" s="8"/>
      <c r="G4440" s="10"/>
      <c r="P4440" s="11"/>
      <c r="Q4440" s="12"/>
      <c r="S4440" s="12"/>
      <c r="T4440" s="12"/>
      <c r="X4440" s="13"/>
      <c r="Y4440" s="12"/>
      <c r="AM4440" s="14"/>
      <c r="AN4440" s="13"/>
      <c r="AO4440" s="13"/>
      <c r="AP4440" s="13"/>
      <c r="AQ4440" s="13"/>
      <c r="BA4440" s="13"/>
      <c r="BB4440" s="13"/>
      <c r="BC4440" s="13"/>
      <c r="BD4440" s="13"/>
      <c r="BE4440" s="13"/>
    </row>
    <row r="4441" spans="3:57" x14ac:dyDescent="0.35">
      <c r="C4441" s="8"/>
      <c r="D4441" s="8"/>
      <c r="E4441" s="9"/>
      <c r="F4441" s="8"/>
      <c r="G4441" s="10"/>
      <c r="P4441" s="11"/>
      <c r="Q4441" s="12"/>
      <c r="S4441" s="12"/>
      <c r="T4441" s="12"/>
      <c r="X4441" s="13"/>
      <c r="Y4441" s="12"/>
      <c r="AM4441" s="14"/>
      <c r="AN4441" s="13"/>
      <c r="AO4441" s="13"/>
      <c r="AP4441" s="13"/>
      <c r="AQ4441" s="13"/>
      <c r="BA4441" s="13"/>
      <c r="BB4441" s="13"/>
      <c r="BC4441" s="13"/>
      <c r="BD4441" s="13"/>
      <c r="BE4441" s="13"/>
    </row>
    <row r="4442" spans="3:57" x14ac:dyDescent="0.35">
      <c r="C4442" s="8"/>
      <c r="D4442" s="8"/>
      <c r="E4442" s="9"/>
      <c r="F4442" s="8"/>
      <c r="G4442" s="10"/>
      <c r="P4442" s="11"/>
      <c r="Q4442" s="12"/>
      <c r="S4442" s="12"/>
      <c r="T4442" s="12"/>
      <c r="X4442" s="13"/>
      <c r="Y4442" s="12"/>
      <c r="AM4442" s="14"/>
      <c r="AN4442" s="13"/>
      <c r="AO4442" s="13"/>
      <c r="AP4442" s="13"/>
      <c r="AQ4442" s="13"/>
      <c r="BA4442" s="13"/>
      <c r="BB4442" s="13"/>
      <c r="BC4442" s="13"/>
      <c r="BD4442" s="13"/>
      <c r="BE4442" s="13"/>
    </row>
    <row r="4443" spans="3:57" x14ac:dyDescent="0.35">
      <c r="C4443" s="8"/>
      <c r="D4443" s="8"/>
      <c r="E4443" s="9"/>
      <c r="F4443" s="8"/>
      <c r="G4443" s="10"/>
      <c r="P4443" s="11"/>
      <c r="Q4443" s="12"/>
      <c r="S4443" s="12"/>
      <c r="T4443" s="12"/>
      <c r="X4443" s="13"/>
      <c r="Y4443" s="12"/>
      <c r="AM4443" s="14"/>
      <c r="AN4443" s="13"/>
      <c r="AO4443" s="13"/>
      <c r="AP4443" s="13"/>
      <c r="AQ4443" s="13"/>
      <c r="BA4443" s="13"/>
      <c r="BB4443" s="13"/>
      <c r="BC4443" s="13"/>
      <c r="BD4443" s="13"/>
      <c r="BE4443" s="13"/>
    </row>
    <row r="4444" spans="3:57" x14ac:dyDescent="0.35">
      <c r="C4444" s="8"/>
      <c r="D4444" s="8"/>
      <c r="E4444" s="9"/>
      <c r="F4444" s="8"/>
      <c r="G4444" s="10"/>
      <c r="P4444" s="11"/>
      <c r="Q4444" s="12"/>
      <c r="S4444" s="12"/>
      <c r="T4444" s="12"/>
      <c r="X4444" s="13"/>
      <c r="Y4444" s="12"/>
      <c r="AM4444" s="14"/>
      <c r="AN4444" s="13"/>
      <c r="AO4444" s="13"/>
      <c r="AP4444" s="13"/>
      <c r="AQ4444" s="13"/>
      <c r="BA4444" s="13"/>
      <c r="BB4444" s="13"/>
      <c r="BC4444" s="13"/>
      <c r="BD4444" s="13"/>
      <c r="BE4444" s="13"/>
    </row>
    <row r="4445" spans="3:57" x14ac:dyDescent="0.35">
      <c r="C4445" s="8"/>
      <c r="D4445" s="8"/>
      <c r="E4445" s="9"/>
      <c r="F4445" s="8"/>
      <c r="G4445" s="10"/>
      <c r="P4445" s="11"/>
      <c r="Q4445" s="12"/>
      <c r="S4445" s="12"/>
      <c r="T4445" s="12"/>
      <c r="X4445" s="13"/>
      <c r="Y4445" s="12"/>
      <c r="AM4445" s="14"/>
      <c r="AN4445" s="13"/>
      <c r="AO4445" s="13"/>
      <c r="AP4445" s="13"/>
      <c r="AQ4445" s="13"/>
      <c r="BA4445" s="13"/>
      <c r="BB4445" s="13"/>
      <c r="BC4445" s="13"/>
      <c r="BD4445" s="13"/>
      <c r="BE4445" s="13"/>
    </row>
    <row r="4446" spans="3:57" x14ac:dyDescent="0.35">
      <c r="C4446" s="8"/>
      <c r="D4446" s="8"/>
      <c r="E4446" s="9"/>
      <c r="F4446" s="8"/>
      <c r="G4446" s="10"/>
      <c r="P4446" s="11"/>
      <c r="Q4446" s="12"/>
      <c r="S4446" s="12"/>
      <c r="T4446" s="12"/>
      <c r="X4446" s="13"/>
      <c r="Y4446" s="12"/>
      <c r="AM4446" s="14"/>
      <c r="AN4446" s="13"/>
      <c r="AO4446" s="13"/>
      <c r="AP4446" s="13"/>
      <c r="AQ4446" s="13"/>
      <c r="BA4446" s="13"/>
      <c r="BB4446" s="13"/>
      <c r="BC4446" s="13"/>
      <c r="BD4446" s="13"/>
      <c r="BE4446" s="13"/>
    </row>
    <row r="4447" spans="3:57" x14ac:dyDescent="0.35">
      <c r="C4447" s="8"/>
      <c r="D4447" s="8"/>
      <c r="E4447" s="9"/>
      <c r="F4447" s="8"/>
      <c r="G4447" s="10"/>
      <c r="P4447" s="11"/>
      <c r="Q4447" s="12"/>
      <c r="S4447" s="12"/>
      <c r="T4447" s="12"/>
      <c r="X4447" s="13"/>
      <c r="Y4447" s="12"/>
      <c r="AM4447" s="14"/>
      <c r="AN4447" s="13"/>
      <c r="AO4447" s="13"/>
      <c r="AP4447" s="13"/>
      <c r="AQ4447" s="13"/>
      <c r="BA4447" s="13"/>
      <c r="BB4447" s="13"/>
      <c r="BC4447" s="13"/>
      <c r="BD4447" s="13"/>
      <c r="BE4447" s="13"/>
    </row>
    <row r="4448" spans="3:57" x14ac:dyDescent="0.35">
      <c r="C4448" s="8"/>
      <c r="D4448" s="8"/>
      <c r="E4448" s="9"/>
      <c r="F4448" s="8"/>
      <c r="G4448" s="10"/>
      <c r="P4448" s="11"/>
      <c r="Q4448" s="12"/>
      <c r="S4448" s="12"/>
      <c r="T4448" s="12"/>
      <c r="X4448" s="13"/>
      <c r="Y4448" s="12"/>
      <c r="AM4448" s="14"/>
      <c r="AN4448" s="13"/>
      <c r="AO4448" s="13"/>
      <c r="AP4448" s="13"/>
      <c r="AQ4448" s="13"/>
      <c r="BA4448" s="13"/>
      <c r="BB4448" s="13"/>
      <c r="BC4448" s="13"/>
      <c r="BD4448" s="13"/>
      <c r="BE4448" s="13"/>
    </row>
    <row r="4449" spans="3:57" x14ac:dyDescent="0.35">
      <c r="C4449" s="8"/>
      <c r="D4449" s="8"/>
      <c r="E4449" s="9"/>
      <c r="F4449" s="8"/>
      <c r="G4449" s="10"/>
      <c r="P4449" s="11"/>
      <c r="Q4449" s="12"/>
      <c r="S4449" s="12"/>
      <c r="T4449" s="12"/>
      <c r="X4449" s="13"/>
      <c r="Y4449" s="12"/>
      <c r="AM4449" s="14"/>
      <c r="AN4449" s="13"/>
      <c r="AO4449" s="13"/>
      <c r="AP4449" s="13"/>
      <c r="AQ4449" s="13"/>
      <c r="BA4449" s="13"/>
      <c r="BB4449" s="13"/>
      <c r="BC4449" s="13"/>
      <c r="BD4449" s="13"/>
      <c r="BE4449" s="13"/>
    </row>
    <row r="4450" spans="3:57" x14ac:dyDescent="0.35">
      <c r="C4450" s="8"/>
      <c r="D4450" s="8"/>
      <c r="E4450" s="9"/>
      <c r="F4450" s="8"/>
      <c r="G4450" s="10"/>
      <c r="P4450" s="11"/>
      <c r="Q4450" s="12"/>
      <c r="S4450" s="12"/>
      <c r="T4450" s="12"/>
      <c r="X4450" s="13"/>
      <c r="Y4450" s="12"/>
      <c r="AM4450" s="14"/>
      <c r="AN4450" s="13"/>
      <c r="AO4450" s="13"/>
      <c r="AP4450" s="13"/>
      <c r="AQ4450" s="13"/>
      <c r="BA4450" s="13"/>
      <c r="BB4450" s="13"/>
      <c r="BC4450" s="13"/>
      <c r="BD4450" s="13"/>
      <c r="BE4450" s="13"/>
    </row>
    <row r="4451" spans="3:57" x14ac:dyDescent="0.35">
      <c r="C4451" s="8"/>
      <c r="D4451" s="8"/>
      <c r="E4451" s="9"/>
      <c r="F4451" s="8"/>
      <c r="G4451" s="10"/>
      <c r="P4451" s="11"/>
      <c r="Q4451" s="12"/>
      <c r="S4451" s="12"/>
      <c r="T4451" s="12"/>
      <c r="X4451" s="13"/>
      <c r="Y4451" s="12"/>
      <c r="AM4451" s="14"/>
      <c r="AN4451" s="13"/>
      <c r="AO4451" s="13"/>
      <c r="AP4451" s="13"/>
      <c r="AQ4451" s="13"/>
      <c r="BA4451" s="13"/>
      <c r="BB4451" s="13"/>
      <c r="BC4451" s="13"/>
      <c r="BD4451" s="13"/>
      <c r="BE4451" s="13"/>
    </row>
    <row r="4452" spans="3:57" x14ac:dyDescent="0.35">
      <c r="C4452" s="8"/>
      <c r="D4452" s="8"/>
      <c r="E4452" s="9"/>
      <c r="F4452" s="8"/>
      <c r="G4452" s="10"/>
      <c r="P4452" s="11"/>
      <c r="Q4452" s="12"/>
      <c r="S4452" s="12"/>
      <c r="T4452" s="12"/>
      <c r="X4452" s="13"/>
      <c r="Y4452" s="12"/>
      <c r="AM4452" s="14"/>
      <c r="AN4452" s="13"/>
      <c r="AO4452" s="13"/>
      <c r="AP4452" s="13"/>
      <c r="AQ4452" s="13"/>
      <c r="BA4452" s="13"/>
      <c r="BB4452" s="13"/>
      <c r="BC4452" s="13"/>
      <c r="BD4452" s="13"/>
      <c r="BE4452" s="13"/>
    </row>
    <row r="4453" spans="3:57" x14ac:dyDescent="0.35">
      <c r="C4453" s="8"/>
      <c r="D4453" s="8"/>
      <c r="E4453" s="9"/>
      <c r="F4453" s="8"/>
      <c r="G4453" s="10"/>
      <c r="P4453" s="11"/>
      <c r="Q4453" s="12"/>
      <c r="S4453" s="12"/>
      <c r="T4453" s="12"/>
      <c r="X4453" s="13"/>
      <c r="Y4453" s="12"/>
      <c r="AM4453" s="14"/>
      <c r="AN4453" s="13"/>
      <c r="AO4453" s="13"/>
      <c r="AP4453" s="13"/>
      <c r="AQ4453" s="13"/>
      <c r="BA4453" s="13"/>
      <c r="BB4453" s="13"/>
      <c r="BC4453" s="13"/>
      <c r="BD4453" s="13"/>
      <c r="BE4453" s="13"/>
    </row>
    <row r="4454" spans="3:57" x14ac:dyDescent="0.35">
      <c r="C4454" s="8"/>
      <c r="D4454" s="8"/>
      <c r="E4454" s="9"/>
      <c r="F4454" s="8"/>
      <c r="G4454" s="10"/>
      <c r="P4454" s="11"/>
      <c r="Q4454" s="12"/>
      <c r="S4454" s="12"/>
      <c r="T4454" s="12"/>
      <c r="X4454" s="13"/>
      <c r="Y4454" s="12"/>
      <c r="AM4454" s="14"/>
      <c r="AN4454" s="13"/>
      <c r="AO4454" s="13"/>
      <c r="AP4454" s="13"/>
      <c r="AQ4454" s="13"/>
      <c r="BA4454" s="13"/>
      <c r="BB4454" s="13"/>
      <c r="BC4454" s="13"/>
      <c r="BD4454" s="13"/>
      <c r="BE4454" s="13"/>
    </row>
    <row r="4455" spans="3:57" x14ac:dyDescent="0.35">
      <c r="C4455" s="8"/>
      <c r="D4455" s="8"/>
      <c r="E4455" s="9"/>
      <c r="F4455" s="8"/>
      <c r="G4455" s="10"/>
      <c r="P4455" s="11"/>
      <c r="Q4455" s="12"/>
      <c r="S4455" s="12"/>
      <c r="T4455" s="12"/>
      <c r="X4455" s="13"/>
      <c r="Y4455" s="12"/>
      <c r="AM4455" s="14"/>
      <c r="AN4455" s="13"/>
      <c r="AO4455" s="13"/>
      <c r="AP4455" s="13"/>
      <c r="AQ4455" s="13"/>
      <c r="BA4455" s="13"/>
      <c r="BB4455" s="13"/>
      <c r="BC4455" s="13"/>
      <c r="BD4455" s="13"/>
      <c r="BE4455" s="13"/>
    </row>
    <row r="4456" spans="3:57" x14ac:dyDescent="0.35">
      <c r="C4456" s="8"/>
      <c r="D4456" s="8"/>
      <c r="E4456" s="9"/>
      <c r="F4456" s="8"/>
      <c r="G4456" s="10"/>
      <c r="P4456" s="11"/>
      <c r="Q4456" s="12"/>
      <c r="S4456" s="12"/>
      <c r="T4456" s="12"/>
      <c r="X4456" s="13"/>
      <c r="Y4456" s="12"/>
      <c r="AM4456" s="14"/>
      <c r="AN4456" s="13"/>
      <c r="AO4456" s="13"/>
      <c r="AP4456" s="13"/>
      <c r="AQ4456" s="13"/>
      <c r="BA4456" s="13"/>
      <c r="BB4456" s="13"/>
      <c r="BC4456" s="13"/>
      <c r="BD4456" s="13"/>
      <c r="BE4456" s="13"/>
    </row>
    <row r="4457" spans="3:57" x14ac:dyDescent="0.35">
      <c r="C4457" s="8"/>
      <c r="D4457" s="8"/>
      <c r="E4457" s="9"/>
      <c r="F4457" s="8"/>
      <c r="G4457" s="10"/>
      <c r="P4457" s="11"/>
      <c r="Q4457" s="12"/>
      <c r="S4457" s="12"/>
      <c r="T4457" s="12"/>
      <c r="X4457" s="13"/>
      <c r="Y4457" s="12"/>
      <c r="AM4457" s="14"/>
      <c r="AN4457" s="13"/>
      <c r="AO4457" s="13"/>
      <c r="AP4457" s="13"/>
      <c r="AQ4457" s="13"/>
      <c r="BA4457" s="13"/>
      <c r="BB4457" s="13"/>
      <c r="BC4457" s="13"/>
      <c r="BD4457" s="13"/>
      <c r="BE4457" s="13"/>
    </row>
    <row r="4458" spans="3:57" x14ac:dyDescent="0.35">
      <c r="C4458" s="8"/>
      <c r="D4458" s="8"/>
      <c r="E4458" s="9"/>
      <c r="F4458" s="8"/>
      <c r="G4458" s="10"/>
      <c r="P4458" s="11"/>
      <c r="Q4458" s="12"/>
      <c r="S4458" s="12"/>
      <c r="T4458" s="12"/>
      <c r="X4458" s="13"/>
      <c r="Y4458" s="12"/>
      <c r="AM4458" s="14"/>
      <c r="AN4458" s="13"/>
      <c r="AO4458" s="13"/>
      <c r="AP4458" s="13"/>
      <c r="AQ4458" s="13"/>
      <c r="BA4458" s="13"/>
      <c r="BB4458" s="13"/>
      <c r="BC4458" s="13"/>
      <c r="BD4458" s="13"/>
      <c r="BE4458" s="13"/>
    </row>
    <row r="4459" spans="3:57" x14ac:dyDescent="0.35">
      <c r="C4459" s="8"/>
      <c r="D4459" s="8"/>
      <c r="E4459" s="9"/>
      <c r="F4459" s="8"/>
      <c r="G4459" s="10"/>
      <c r="P4459" s="11"/>
      <c r="Q4459" s="12"/>
      <c r="S4459" s="12"/>
      <c r="T4459" s="12"/>
      <c r="X4459" s="13"/>
      <c r="Y4459" s="12"/>
      <c r="AM4459" s="14"/>
      <c r="AN4459" s="13"/>
      <c r="AO4459" s="13"/>
      <c r="AP4459" s="13"/>
      <c r="AQ4459" s="13"/>
      <c r="BA4459" s="13"/>
      <c r="BB4459" s="13"/>
      <c r="BC4459" s="13"/>
      <c r="BD4459" s="13"/>
      <c r="BE4459" s="13"/>
    </row>
    <row r="4460" spans="3:57" x14ac:dyDescent="0.35">
      <c r="C4460" s="8"/>
      <c r="D4460" s="8"/>
      <c r="E4460" s="9"/>
      <c r="F4460" s="8"/>
      <c r="G4460" s="10"/>
      <c r="P4460" s="11"/>
      <c r="Q4460" s="12"/>
      <c r="S4460" s="12"/>
      <c r="T4460" s="12"/>
      <c r="X4460" s="13"/>
      <c r="Y4460" s="12"/>
      <c r="AM4460" s="14"/>
      <c r="AN4460" s="13"/>
      <c r="AO4460" s="13"/>
      <c r="AP4460" s="13"/>
      <c r="AQ4460" s="13"/>
      <c r="BA4460" s="13"/>
      <c r="BB4460" s="13"/>
      <c r="BC4460" s="13"/>
      <c r="BD4460" s="13"/>
      <c r="BE4460" s="13"/>
    </row>
    <row r="4461" spans="3:57" x14ac:dyDescent="0.35">
      <c r="C4461" s="8"/>
      <c r="D4461" s="8"/>
      <c r="E4461" s="9"/>
      <c r="F4461" s="8"/>
      <c r="G4461" s="10"/>
      <c r="P4461" s="11"/>
      <c r="Q4461" s="12"/>
      <c r="S4461" s="12"/>
      <c r="T4461" s="12"/>
      <c r="X4461" s="13"/>
      <c r="Y4461" s="12"/>
      <c r="AM4461" s="14"/>
      <c r="AN4461" s="13"/>
      <c r="AO4461" s="13"/>
      <c r="AP4461" s="13"/>
      <c r="AQ4461" s="13"/>
      <c r="BA4461" s="13"/>
      <c r="BB4461" s="13"/>
      <c r="BC4461" s="13"/>
      <c r="BD4461" s="13"/>
      <c r="BE4461" s="13"/>
    </row>
    <row r="4462" spans="3:57" x14ac:dyDescent="0.35">
      <c r="C4462" s="8"/>
      <c r="D4462" s="8"/>
      <c r="E4462" s="9"/>
      <c r="F4462" s="8"/>
      <c r="G4462" s="10"/>
      <c r="P4462" s="11"/>
      <c r="Q4462" s="12"/>
      <c r="S4462" s="12"/>
      <c r="T4462" s="12"/>
      <c r="X4462" s="13"/>
      <c r="Y4462" s="12"/>
      <c r="AM4462" s="14"/>
      <c r="AN4462" s="13"/>
      <c r="AO4462" s="13"/>
      <c r="AP4462" s="13"/>
      <c r="AQ4462" s="13"/>
      <c r="BA4462" s="13"/>
      <c r="BB4462" s="13"/>
      <c r="BC4462" s="13"/>
      <c r="BD4462" s="13"/>
      <c r="BE4462" s="13"/>
    </row>
    <row r="4463" spans="3:57" x14ac:dyDescent="0.35">
      <c r="C4463" s="8"/>
      <c r="D4463" s="8"/>
      <c r="E4463" s="9"/>
      <c r="F4463" s="8"/>
      <c r="G4463" s="10"/>
      <c r="P4463" s="11"/>
      <c r="Q4463" s="12"/>
      <c r="S4463" s="12"/>
      <c r="T4463" s="12"/>
      <c r="X4463" s="13"/>
      <c r="Y4463" s="12"/>
      <c r="AM4463" s="14"/>
      <c r="AN4463" s="13"/>
      <c r="AO4463" s="13"/>
      <c r="AP4463" s="13"/>
      <c r="AQ4463" s="13"/>
      <c r="BA4463" s="13"/>
      <c r="BB4463" s="13"/>
      <c r="BC4463" s="13"/>
      <c r="BD4463" s="13"/>
      <c r="BE4463" s="13"/>
    </row>
    <row r="4464" spans="3:57" x14ac:dyDescent="0.35">
      <c r="C4464" s="8"/>
      <c r="D4464" s="8"/>
      <c r="E4464" s="9"/>
      <c r="F4464" s="8"/>
      <c r="G4464" s="10"/>
      <c r="P4464" s="11"/>
      <c r="Q4464" s="12"/>
      <c r="S4464" s="12"/>
      <c r="T4464" s="12"/>
      <c r="X4464" s="13"/>
      <c r="Y4464" s="12"/>
      <c r="AM4464" s="14"/>
      <c r="AN4464" s="13"/>
      <c r="AO4464" s="13"/>
      <c r="AP4464" s="13"/>
      <c r="AQ4464" s="13"/>
      <c r="BA4464" s="13"/>
      <c r="BB4464" s="13"/>
      <c r="BC4464" s="13"/>
      <c r="BD4464" s="13"/>
      <c r="BE4464" s="13"/>
    </row>
    <row r="4465" spans="3:57" x14ac:dyDescent="0.35">
      <c r="C4465" s="8"/>
      <c r="D4465" s="8"/>
      <c r="E4465" s="9"/>
      <c r="F4465" s="8"/>
      <c r="G4465" s="10"/>
      <c r="P4465" s="11"/>
      <c r="Q4465" s="12"/>
      <c r="S4465" s="12"/>
      <c r="T4465" s="12"/>
      <c r="X4465" s="13"/>
      <c r="Y4465" s="12"/>
      <c r="AM4465" s="14"/>
      <c r="AN4465" s="13"/>
      <c r="AO4465" s="13"/>
      <c r="AP4465" s="13"/>
      <c r="AQ4465" s="13"/>
      <c r="BA4465" s="13"/>
      <c r="BB4465" s="13"/>
      <c r="BC4465" s="13"/>
      <c r="BD4465" s="13"/>
      <c r="BE4465" s="13"/>
    </row>
    <row r="4466" spans="3:57" x14ac:dyDescent="0.35">
      <c r="C4466" s="8"/>
      <c r="D4466" s="8"/>
      <c r="E4466" s="9"/>
      <c r="F4466" s="8"/>
      <c r="G4466" s="10"/>
      <c r="P4466" s="11"/>
      <c r="Q4466" s="12"/>
      <c r="S4466" s="12"/>
      <c r="T4466" s="12"/>
      <c r="X4466" s="13"/>
      <c r="Y4466" s="12"/>
      <c r="AM4466" s="14"/>
      <c r="AN4466" s="13"/>
      <c r="AO4466" s="13"/>
      <c r="AP4466" s="13"/>
      <c r="AQ4466" s="13"/>
      <c r="BA4466" s="13"/>
      <c r="BB4466" s="13"/>
      <c r="BC4466" s="13"/>
      <c r="BD4466" s="13"/>
      <c r="BE4466" s="13"/>
    </row>
    <row r="4467" spans="3:57" x14ac:dyDescent="0.35">
      <c r="C4467" s="8"/>
      <c r="D4467" s="8"/>
      <c r="E4467" s="9"/>
      <c r="F4467" s="8"/>
      <c r="G4467" s="10"/>
      <c r="P4467" s="11"/>
      <c r="Q4467" s="12"/>
      <c r="S4467" s="12"/>
      <c r="T4467" s="12"/>
      <c r="X4467" s="13"/>
      <c r="Y4467" s="12"/>
      <c r="AM4467" s="14"/>
      <c r="AN4467" s="13"/>
      <c r="AO4467" s="13"/>
      <c r="AP4467" s="13"/>
      <c r="AQ4467" s="13"/>
      <c r="BA4467" s="13"/>
      <c r="BB4467" s="13"/>
      <c r="BC4467" s="13"/>
      <c r="BD4467" s="13"/>
      <c r="BE4467" s="13"/>
    </row>
    <row r="4468" spans="3:57" x14ac:dyDescent="0.35">
      <c r="C4468" s="8"/>
      <c r="D4468" s="8"/>
      <c r="E4468" s="9"/>
      <c r="F4468" s="8"/>
      <c r="G4468" s="10"/>
      <c r="P4468" s="11"/>
      <c r="Q4468" s="12"/>
      <c r="S4468" s="12"/>
      <c r="T4468" s="12"/>
      <c r="X4468" s="13"/>
      <c r="Y4468" s="12"/>
      <c r="AM4468" s="14"/>
      <c r="AN4468" s="13"/>
      <c r="AO4468" s="13"/>
      <c r="AP4468" s="13"/>
      <c r="AQ4468" s="13"/>
      <c r="BA4468" s="13"/>
      <c r="BB4468" s="13"/>
      <c r="BC4468" s="13"/>
      <c r="BD4468" s="13"/>
      <c r="BE4468" s="13"/>
    </row>
    <row r="4469" spans="3:57" x14ac:dyDescent="0.35">
      <c r="C4469" s="8"/>
      <c r="D4469" s="8"/>
      <c r="E4469" s="9"/>
      <c r="F4469" s="8"/>
      <c r="G4469" s="10"/>
      <c r="P4469" s="11"/>
      <c r="Q4469" s="12"/>
      <c r="S4469" s="12"/>
      <c r="T4469" s="12"/>
      <c r="X4469" s="13"/>
      <c r="Y4469" s="12"/>
      <c r="AM4469" s="14"/>
      <c r="AN4469" s="13"/>
      <c r="AO4469" s="13"/>
      <c r="AP4469" s="13"/>
      <c r="AQ4469" s="13"/>
      <c r="BA4469" s="13"/>
      <c r="BB4469" s="13"/>
      <c r="BC4469" s="13"/>
      <c r="BD4469" s="13"/>
      <c r="BE4469" s="13"/>
    </row>
    <row r="4470" spans="3:57" x14ac:dyDescent="0.35">
      <c r="C4470" s="8"/>
      <c r="D4470" s="8"/>
      <c r="E4470" s="9"/>
      <c r="F4470" s="8"/>
      <c r="G4470" s="10"/>
      <c r="P4470" s="11"/>
      <c r="Q4470" s="12"/>
      <c r="S4470" s="12"/>
      <c r="T4470" s="12"/>
      <c r="X4470" s="13"/>
      <c r="Y4470" s="12"/>
      <c r="AM4470" s="14"/>
      <c r="AN4470" s="13"/>
      <c r="AO4470" s="13"/>
      <c r="AP4470" s="13"/>
      <c r="AQ4470" s="13"/>
      <c r="BA4470" s="13"/>
      <c r="BB4470" s="13"/>
      <c r="BC4470" s="13"/>
      <c r="BD4470" s="13"/>
      <c r="BE4470" s="13"/>
    </row>
    <row r="4471" spans="3:57" x14ac:dyDescent="0.35">
      <c r="C4471" s="8"/>
      <c r="D4471" s="8"/>
      <c r="E4471" s="9"/>
      <c r="F4471" s="8"/>
      <c r="G4471" s="10"/>
      <c r="P4471" s="11"/>
      <c r="Q4471" s="12"/>
      <c r="S4471" s="12"/>
      <c r="T4471" s="12"/>
      <c r="X4471" s="13"/>
      <c r="Y4471" s="12"/>
      <c r="AM4471" s="14"/>
      <c r="AN4471" s="13"/>
      <c r="AO4471" s="13"/>
      <c r="AP4471" s="13"/>
      <c r="AQ4471" s="13"/>
      <c r="BA4471" s="13"/>
      <c r="BB4471" s="13"/>
      <c r="BC4471" s="13"/>
      <c r="BD4471" s="13"/>
      <c r="BE4471" s="13"/>
    </row>
    <row r="4472" spans="3:57" x14ac:dyDescent="0.35">
      <c r="C4472" s="8"/>
      <c r="D4472" s="8"/>
      <c r="E4472" s="9"/>
      <c r="F4472" s="8"/>
      <c r="G4472" s="10"/>
      <c r="P4472" s="11"/>
      <c r="Q4472" s="12"/>
      <c r="S4472" s="12"/>
      <c r="T4472" s="12"/>
      <c r="X4472" s="13"/>
      <c r="Y4472" s="12"/>
      <c r="AM4472" s="14"/>
      <c r="AN4472" s="13"/>
      <c r="AO4472" s="13"/>
      <c r="AP4472" s="13"/>
      <c r="AQ4472" s="13"/>
      <c r="BA4472" s="13"/>
      <c r="BB4472" s="13"/>
      <c r="BC4472" s="13"/>
      <c r="BD4472" s="13"/>
      <c r="BE4472" s="13"/>
    </row>
    <row r="4473" spans="3:57" x14ac:dyDescent="0.35">
      <c r="C4473" s="8"/>
      <c r="D4473" s="8"/>
      <c r="E4473" s="9"/>
      <c r="F4473" s="8"/>
      <c r="G4473" s="10"/>
      <c r="P4473" s="11"/>
      <c r="Q4473" s="12"/>
      <c r="S4473" s="12"/>
      <c r="T4473" s="12"/>
      <c r="X4473" s="13"/>
      <c r="Y4473" s="12"/>
      <c r="AM4473" s="14"/>
      <c r="AN4473" s="13"/>
      <c r="AO4473" s="13"/>
      <c r="AP4473" s="13"/>
      <c r="AQ4473" s="13"/>
      <c r="BA4473" s="13"/>
      <c r="BB4473" s="13"/>
      <c r="BC4473" s="13"/>
      <c r="BD4473" s="13"/>
      <c r="BE4473" s="13"/>
    </row>
    <row r="4474" spans="3:57" x14ac:dyDescent="0.35">
      <c r="C4474" s="8"/>
      <c r="D4474" s="8"/>
      <c r="E4474" s="9"/>
      <c r="F4474" s="8"/>
      <c r="G4474" s="10"/>
      <c r="P4474" s="11"/>
      <c r="Q4474" s="12"/>
      <c r="S4474" s="12"/>
      <c r="T4474" s="12"/>
      <c r="X4474" s="13"/>
      <c r="Y4474" s="12"/>
      <c r="AM4474" s="14"/>
      <c r="AN4474" s="13"/>
      <c r="AO4474" s="13"/>
      <c r="AP4474" s="13"/>
      <c r="AQ4474" s="13"/>
      <c r="BA4474" s="13"/>
      <c r="BB4474" s="13"/>
      <c r="BC4474" s="13"/>
      <c r="BD4474" s="13"/>
      <c r="BE4474" s="13"/>
    </row>
    <row r="4475" spans="3:57" x14ac:dyDescent="0.35">
      <c r="C4475" s="8"/>
      <c r="D4475" s="8"/>
      <c r="E4475" s="9"/>
      <c r="F4475" s="8"/>
      <c r="G4475" s="10"/>
      <c r="P4475" s="11"/>
      <c r="Q4475" s="12"/>
      <c r="S4475" s="12"/>
      <c r="T4475" s="12"/>
      <c r="X4475" s="13"/>
      <c r="Y4475" s="12"/>
      <c r="AM4475" s="14"/>
      <c r="AN4475" s="13"/>
      <c r="AO4475" s="13"/>
      <c r="AP4475" s="13"/>
      <c r="AQ4475" s="13"/>
      <c r="BA4475" s="13"/>
      <c r="BB4475" s="13"/>
      <c r="BC4475" s="13"/>
      <c r="BD4475" s="13"/>
      <c r="BE4475" s="13"/>
    </row>
    <row r="4476" spans="3:57" x14ac:dyDescent="0.35">
      <c r="C4476" s="8"/>
      <c r="D4476" s="8"/>
      <c r="E4476" s="9"/>
      <c r="F4476" s="8"/>
      <c r="G4476" s="10"/>
      <c r="P4476" s="11"/>
      <c r="Q4476" s="12"/>
      <c r="S4476" s="12"/>
      <c r="T4476" s="12"/>
      <c r="X4476" s="13"/>
      <c r="Y4476" s="12"/>
      <c r="AM4476" s="14"/>
      <c r="AN4476" s="13"/>
      <c r="AO4476" s="13"/>
      <c r="AP4476" s="13"/>
      <c r="AQ4476" s="13"/>
      <c r="BA4476" s="13"/>
      <c r="BB4476" s="13"/>
      <c r="BC4476" s="13"/>
      <c r="BD4476" s="13"/>
      <c r="BE4476" s="13"/>
    </row>
    <row r="4477" spans="3:57" x14ac:dyDescent="0.35">
      <c r="C4477" s="8"/>
      <c r="D4477" s="8"/>
      <c r="E4477" s="9"/>
      <c r="F4477" s="8"/>
      <c r="G4477" s="10"/>
      <c r="P4477" s="11"/>
      <c r="Q4477" s="12"/>
      <c r="S4477" s="12"/>
      <c r="T4477" s="12"/>
      <c r="X4477" s="13"/>
      <c r="Y4477" s="12"/>
      <c r="AM4477" s="14"/>
      <c r="AN4477" s="13"/>
      <c r="AO4477" s="13"/>
      <c r="AP4477" s="13"/>
      <c r="AQ4477" s="13"/>
      <c r="BA4477" s="13"/>
      <c r="BB4477" s="13"/>
      <c r="BC4477" s="13"/>
      <c r="BD4477" s="13"/>
      <c r="BE4477" s="13"/>
    </row>
    <row r="4478" spans="3:57" x14ac:dyDescent="0.35">
      <c r="C4478" s="8"/>
      <c r="D4478" s="8"/>
      <c r="E4478" s="9"/>
      <c r="F4478" s="8"/>
      <c r="G4478" s="10"/>
      <c r="P4478" s="11"/>
      <c r="Q4478" s="12"/>
      <c r="S4478" s="12"/>
      <c r="T4478" s="12"/>
      <c r="X4478" s="13"/>
      <c r="Y4478" s="12"/>
      <c r="AM4478" s="14"/>
      <c r="AN4478" s="13"/>
      <c r="AO4478" s="13"/>
      <c r="AP4478" s="13"/>
      <c r="AQ4478" s="13"/>
      <c r="BA4478" s="13"/>
      <c r="BB4478" s="13"/>
      <c r="BC4478" s="13"/>
      <c r="BD4478" s="13"/>
      <c r="BE4478" s="13"/>
    </row>
    <row r="4479" spans="3:57" x14ac:dyDescent="0.35">
      <c r="C4479" s="8"/>
      <c r="D4479" s="8"/>
      <c r="E4479" s="9"/>
      <c r="F4479" s="8"/>
      <c r="G4479" s="10"/>
      <c r="P4479" s="11"/>
      <c r="Q4479" s="12"/>
      <c r="S4479" s="12"/>
      <c r="T4479" s="12"/>
      <c r="X4479" s="13"/>
      <c r="Y4479" s="12"/>
      <c r="AM4479" s="14"/>
      <c r="AN4479" s="13"/>
      <c r="AO4479" s="13"/>
      <c r="AP4479" s="13"/>
      <c r="AQ4479" s="13"/>
      <c r="BA4479" s="13"/>
      <c r="BB4479" s="13"/>
      <c r="BC4479" s="13"/>
      <c r="BD4479" s="13"/>
      <c r="BE4479" s="13"/>
    </row>
    <row r="4480" spans="3:57" x14ac:dyDescent="0.35">
      <c r="C4480" s="8"/>
      <c r="D4480" s="8"/>
      <c r="E4480" s="9"/>
      <c r="F4480" s="8"/>
      <c r="G4480" s="10"/>
      <c r="P4480" s="11"/>
      <c r="Q4480" s="12"/>
      <c r="S4480" s="12"/>
      <c r="T4480" s="12"/>
      <c r="X4480" s="13"/>
      <c r="Y4480" s="12"/>
      <c r="AM4480" s="14"/>
      <c r="AN4480" s="13"/>
      <c r="AO4480" s="13"/>
      <c r="AP4480" s="13"/>
      <c r="AQ4480" s="13"/>
      <c r="BA4480" s="13"/>
      <c r="BB4480" s="13"/>
      <c r="BC4480" s="13"/>
      <c r="BD4480" s="13"/>
      <c r="BE4480" s="13"/>
    </row>
    <row r="4481" spans="3:57" x14ac:dyDescent="0.35">
      <c r="C4481" s="8"/>
      <c r="D4481" s="8"/>
      <c r="E4481" s="9"/>
      <c r="F4481" s="8"/>
      <c r="G4481" s="10"/>
      <c r="P4481" s="11"/>
      <c r="Q4481" s="12"/>
      <c r="S4481" s="12"/>
      <c r="T4481" s="12"/>
      <c r="X4481" s="13"/>
      <c r="Y4481" s="12"/>
      <c r="AM4481" s="14"/>
      <c r="AN4481" s="13"/>
      <c r="AO4481" s="13"/>
      <c r="AP4481" s="13"/>
      <c r="AQ4481" s="13"/>
      <c r="BA4481" s="13"/>
      <c r="BB4481" s="13"/>
      <c r="BC4481" s="13"/>
      <c r="BD4481" s="13"/>
      <c r="BE4481" s="13"/>
    </row>
    <row r="4482" spans="3:57" x14ac:dyDescent="0.35">
      <c r="C4482" s="8"/>
      <c r="D4482" s="8"/>
      <c r="E4482" s="9"/>
      <c r="F4482" s="8"/>
      <c r="G4482" s="10"/>
      <c r="P4482" s="11"/>
      <c r="Q4482" s="12"/>
      <c r="S4482" s="12"/>
      <c r="T4482" s="12"/>
      <c r="X4482" s="13"/>
      <c r="Y4482" s="12"/>
      <c r="AM4482" s="14"/>
      <c r="AN4482" s="13"/>
      <c r="AO4482" s="13"/>
      <c r="AP4482" s="13"/>
      <c r="AQ4482" s="13"/>
      <c r="BA4482" s="13"/>
      <c r="BB4482" s="13"/>
      <c r="BC4482" s="13"/>
      <c r="BD4482" s="13"/>
      <c r="BE4482" s="13"/>
    </row>
    <row r="4483" spans="3:57" x14ac:dyDescent="0.35">
      <c r="C4483" s="8"/>
      <c r="D4483" s="8"/>
      <c r="E4483" s="9"/>
      <c r="F4483" s="8"/>
      <c r="G4483" s="10"/>
      <c r="P4483" s="11"/>
      <c r="Q4483" s="12"/>
      <c r="S4483" s="12"/>
      <c r="T4483" s="12"/>
      <c r="X4483" s="13"/>
      <c r="Y4483" s="12"/>
      <c r="AM4483" s="14"/>
      <c r="AN4483" s="13"/>
      <c r="AO4483" s="13"/>
      <c r="AP4483" s="13"/>
      <c r="AQ4483" s="13"/>
      <c r="BA4483" s="13"/>
      <c r="BB4483" s="13"/>
      <c r="BC4483" s="13"/>
      <c r="BD4483" s="13"/>
      <c r="BE4483" s="13"/>
    </row>
    <row r="4484" spans="3:57" x14ac:dyDescent="0.35">
      <c r="C4484" s="8"/>
      <c r="D4484" s="8"/>
      <c r="E4484" s="9"/>
      <c r="F4484" s="8"/>
      <c r="G4484" s="10"/>
      <c r="P4484" s="11"/>
      <c r="Q4484" s="12"/>
      <c r="S4484" s="12"/>
      <c r="T4484" s="12"/>
      <c r="X4484" s="13"/>
      <c r="Y4484" s="12"/>
      <c r="AM4484" s="14"/>
      <c r="AN4484" s="13"/>
      <c r="AO4484" s="13"/>
      <c r="AP4484" s="13"/>
      <c r="AQ4484" s="13"/>
      <c r="BA4484" s="13"/>
      <c r="BB4484" s="13"/>
      <c r="BC4484" s="13"/>
      <c r="BD4484" s="13"/>
      <c r="BE4484" s="13"/>
    </row>
    <row r="4485" spans="3:57" x14ac:dyDescent="0.35">
      <c r="C4485" s="8"/>
      <c r="D4485" s="8"/>
      <c r="E4485" s="9"/>
      <c r="F4485" s="8"/>
      <c r="G4485" s="10"/>
      <c r="P4485" s="11"/>
      <c r="Q4485" s="12"/>
      <c r="S4485" s="12"/>
      <c r="T4485" s="12"/>
      <c r="X4485" s="13"/>
      <c r="Y4485" s="12"/>
      <c r="AM4485" s="14"/>
      <c r="AN4485" s="13"/>
      <c r="AO4485" s="13"/>
      <c r="AP4485" s="13"/>
      <c r="AQ4485" s="13"/>
      <c r="BA4485" s="13"/>
      <c r="BB4485" s="13"/>
      <c r="BC4485" s="13"/>
      <c r="BD4485" s="13"/>
      <c r="BE4485" s="13"/>
    </row>
    <row r="4486" spans="3:57" x14ac:dyDescent="0.35">
      <c r="C4486" s="8"/>
      <c r="D4486" s="8"/>
      <c r="E4486" s="9"/>
      <c r="F4486" s="8"/>
      <c r="G4486" s="10"/>
      <c r="P4486" s="11"/>
      <c r="Q4486" s="12"/>
      <c r="S4486" s="12"/>
      <c r="T4486" s="12"/>
      <c r="X4486" s="13"/>
      <c r="Y4486" s="12"/>
      <c r="AM4486" s="14"/>
      <c r="AN4486" s="13"/>
      <c r="AO4486" s="13"/>
      <c r="AP4486" s="13"/>
      <c r="AQ4486" s="13"/>
      <c r="BA4486" s="13"/>
      <c r="BB4486" s="13"/>
      <c r="BC4486" s="13"/>
      <c r="BD4486" s="13"/>
      <c r="BE4486" s="13"/>
    </row>
    <row r="4487" spans="3:57" x14ac:dyDescent="0.35">
      <c r="C4487" s="8"/>
      <c r="D4487" s="8"/>
      <c r="E4487" s="9"/>
      <c r="F4487" s="8"/>
      <c r="G4487" s="10"/>
      <c r="P4487" s="11"/>
      <c r="Q4487" s="12"/>
      <c r="S4487" s="12"/>
      <c r="T4487" s="12"/>
      <c r="X4487" s="13"/>
      <c r="Y4487" s="12"/>
      <c r="AM4487" s="14"/>
      <c r="AN4487" s="13"/>
      <c r="AO4487" s="13"/>
      <c r="AP4487" s="13"/>
      <c r="AQ4487" s="13"/>
      <c r="BA4487" s="13"/>
      <c r="BB4487" s="13"/>
      <c r="BC4487" s="13"/>
      <c r="BD4487" s="13"/>
      <c r="BE4487" s="13"/>
    </row>
    <row r="4488" spans="3:57" x14ac:dyDescent="0.35">
      <c r="C4488" s="8"/>
      <c r="D4488" s="8"/>
      <c r="E4488" s="9"/>
      <c r="F4488" s="8"/>
      <c r="G4488" s="10"/>
      <c r="P4488" s="11"/>
      <c r="Q4488" s="12"/>
      <c r="S4488" s="12"/>
      <c r="T4488" s="12"/>
      <c r="X4488" s="13"/>
      <c r="Y4488" s="12"/>
      <c r="AM4488" s="14"/>
      <c r="AN4488" s="13"/>
      <c r="AO4488" s="13"/>
      <c r="AP4488" s="13"/>
      <c r="AQ4488" s="13"/>
      <c r="BA4488" s="13"/>
      <c r="BB4488" s="13"/>
      <c r="BC4488" s="13"/>
      <c r="BD4488" s="13"/>
      <c r="BE4488" s="13"/>
    </row>
    <row r="4489" spans="3:57" x14ac:dyDescent="0.35">
      <c r="C4489" s="8"/>
      <c r="D4489" s="8"/>
      <c r="E4489" s="9"/>
      <c r="F4489" s="8"/>
      <c r="G4489" s="10"/>
      <c r="P4489" s="11"/>
      <c r="Q4489" s="12"/>
      <c r="S4489" s="12"/>
      <c r="T4489" s="12"/>
      <c r="X4489" s="13"/>
      <c r="Y4489" s="12"/>
      <c r="AM4489" s="14"/>
      <c r="AN4489" s="13"/>
      <c r="AO4489" s="13"/>
      <c r="AP4489" s="13"/>
      <c r="AQ4489" s="13"/>
      <c r="BA4489" s="13"/>
      <c r="BB4489" s="13"/>
      <c r="BC4489" s="13"/>
      <c r="BD4489" s="13"/>
      <c r="BE4489" s="13"/>
    </row>
    <row r="4490" spans="3:57" x14ac:dyDescent="0.35">
      <c r="C4490" s="8"/>
      <c r="D4490" s="8"/>
      <c r="E4490" s="9"/>
      <c r="F4490" s="8"/>
      <c r="G4490" s="10"/>
      <c r="P4490" s="11"/>
      <c r="Q4490" s="12"/>
      <c r="S4490" s="12"/>
      <c r="T4490" s="12"/>
      <c r="X4490" s="13"/>
      <c r="Y4490" s="12"/>
      <c r="AM4490" s="14"/>
      <c r="AN4490" s="13"/>
      <c r="AO4490" s="13"/>
      <c r="AP4490" s="13"/>
      <c r="AQ4490" s="13"/>
      <c r="BA4490" s="13"/>
      <c r="BB4490" s="13"/>
      <c r="BC4490" s="13"/>
      <c r="BD4490" s="13"/>
      <c r="BE4490" s="13"/>
    </row>
    <row r="4491" spans="3:57" x14ac:dyDescent="0.35">
      <c r="C4491" s="8"/>
      <c r="D4491" s="8"/>
      <c r="E4491" s="9"/>
      <c r="F4491" s="8"/>
      <c r="G4491" s="10"/>
      <c r="P4491" s="11"/>
      <c r="Q4491" s="12"/>
      <c r="S4491" s="12"/>
      <c r="T4491" s="12"/>
      <c r="X4491" s="13"/>
      <c r="Y4491" s="12"/>
      <c r="AM4491" s="14"/>
      <c r="AN4491" s="13"/>
      <c r="AO4491" s="13"/>
      <c r="AP4491" s="13"/>
      <c r="AQ4491" s="13"/>
      <c r="BA4491" s="13"/>
      <c r="BB4491" s="13"/>
      <c r="BC4491" s="13"/>
      <c r="BD4491" s="13"/>
      <c r="BE4491" s="13"/>
    </row>
    <row r="4492" spans="3:57" x14ac:dyDescent="0.35">
      <c r="C4492" s="8"/>
      <c r="D4492" s="8"/>
      <c r="E4492" s="9"/>
      <c r="F4492" s="8"/>
      <c r="G4492" s="10"/>
      <c r="P4492" s="11"/>
      <c r="Q4492" s="12"/>
      <c r="S4492" s="12"/>
      <c r="T4492" s="12"/>
      <c r="X4492" s="13"/>
      <c r="Y4492" s="12"/>
      <c r="AM4492" s="14"/>
      <c r="AN4492" s="13"/>
      <c r="AO4492" s="13"/>
      <c r="AP4492" s="13"/>
      <c r="AQ4492" s="13"/>
      <c r="BA4492" s="13"/>
      <c r="BB4492" s="13"/>
      <c r="BC4492" s="13"/>
      <c r="BD4492" s="13"/>
      <c r="BE4492" s="13"/>
    </row>
    <row r="4493" spans="3:57" x14ac:dyDescent="0.35">
      <c r="C4493" s="8"/>
      <c r="D4493" s="8"/>
      <c r="E4493" s="9"/>
      <c r="F4493" s="8"/>
      <c r="G4493" s="10"/>
      <c r="P4493" s="11"/>
      <c r="Q4493" s="12"/>
      <c r="S4493" s="12"/>
      <c r="T4493" s="12"/>
      <c r="X4493" s="13"/>
      <c r="Y4493" s="12"/>
      <c r="AM4493" s="14"/>
      <c r="AN4493" s="13"/>
      <c r="AO4493" s="13"/>
      <c r="AP4493" s="13"/>
      <c r="AQ4493" s="13"/>
      <c r="BA4493" s="13"/>
      <c r="BB4493" s="13"/>
      <c r="BC4493" s="13"/>
      <c r="BD4493" s="13"/>
      <c r="BE4493" s="13"/>
    </row>
    <row r="4494" spans="3:57" x14ac:dyDescent="0.35">
      <c r="C4494" s="8"/>
      <c r="D4494" s="8"/>
      <c r="E4494" s="9"/>
      <c r="F4494" s="8"/>
      <c r="G4494" s="10"/>
      <c r="P4494" s="11"/>
      <c r="Q4494" s="12"/>
      <c r="S4494" s="12"/>
      <c r="T4494" s="12"/>
      <c r="X4494" s="13"/>
      <c r="Y4494" s="12"/>
      <c r="AM4494" s="14"/>
      <c r="AN4494" s="13"/>
      <c r="AO4494" s="13"/>
      <c r="AP4494" s="13"/>
      <c r="AQ4494" s="13"/>
      <c r="BA4494" s="13"/>
      <c r="BB4494" s="13"/>
      <c r="BC4494" s="13"/>
      <c r="BD4494" s="13"/>
      <c r="BE4494" s="13"/>
    </row>
    <row r="4495" spans="3:57" x14ac:dyDescent="0.35">
      <c r="C4495" s="8"/>
      <c r="D4495" s="8"/>
      <c r="E4495" s="9"/>
      <c r="F4495" s="8"/>
      <c r="G4495" s="10"/>
      <c r="P4495" s="11"/>
      <c r="Q4495" s="12"/>
      <c r="S4495" s="12"/>
      <c r="T4495" s="12"/>
      <c r="X4495" s="13"/>
      <c r="Y4495" s="12"/>
      <c r="AM4495" s="14"/>
      <c r="AN4495" s="13"/>
      <c r="AO4495" s="13"/>
      <c r="AP4495" s="13"/>
      <c r="AQ4495" s="13"/>
      <c r="BA4495" s="13"/>
      <c r="BB4495" s="13"/>
      <c r="BC4495" s="13"/>
      <c r="BD4495" s="13"/>
      <c r="BE4495" s="13"/>
    </row>
    <row r="4496" spans="3:57" x14ac:dyDescent="0.35">
      <c r="C4496" s="8"/>
      <c r="D4496" s="8"/>
      <c r="E4496" s="9"/>
      <c r="F4496" s="8"/>
      <c r="G4496" s="10"/>
      <c r="P4496" s="11"/>
      <c r="Q4496" s="12"/>
      <c r="S4496" s="12"/>
      <c r="T4496" s="12"/>
      <c r="X4496" s="13"/>
      <c r="Y4496" s="12"/>
      <c r="AM4496" s="14"/>
      <c r="AN4496" s="13"/>
      <c r="AO4496" s="13"/>
      <c r="AP4496" s="13"/>
      <c r="AQ4496" s="13"/>
      <c r="BA4496" s="13"/>
      <c r="BB4496" s="13"/>
      <c r="BC4496" s="13"/>
      <c r="BD4496" s="13"/>
      <c r="BE4496" s="13"/>
    </row>
    <row r="4497" spans="3:57" x14ac:dyDescent="0.35">
      <c r="C4497" s="8"/>
      <c r="D4497" s="8"/>
      <c r="E4497" s="9"/>
      <c r="F4497" s="8"/>
      <c r="G4497" s="10"/>
      <c r="P4497" s="11"/>
      <c r="Q4497" s="12"/>
      <c r="S4497" s="12"/>
      <c r="T4497" s="12"/>
      <c r="X4497" s="13"/>
      <c r="Y4497" s="12"/>
      <c r="AM4497" s="14"/>
      <c r="AN4497" s="13"/>
      <c r="AO4497" s="13"/>
      <c r="AP4497" s="13"/>
      <c r="AQ4497" s="13"/>
      <c r="BA4497" s="13"/>
      <c r="BB4497" s="13"/>
      <c r="BC4497" s="13"/>
      <c r="BD4497" s="13"/>
      <c r="BE4497" s="13"/>
    </row>
    <row r="4498" spans="3:57" x14ac:dyDescent="0.35">
      <c r="C4498" s="8"/>
      <c r="D4498" s="8"/>
      <c r="E4498" s="9"/>
      <c r="F4498" s="8"/>
      <c r="G4498" s="10"/>
      <c r="P4498" s="11"/>
      <c r="Q4498" s="12"/>
      <c r="S4498" s="12"/>
      <c r="T4498" s="12"/>
      <c r="X4498" s="13"/>
      <c r="Y4498" s="12"/>
      <c r="AM4498" s="14"/>
      <c r="AN4498" s="13"/>
      <c r="AO4498" s="13"/>
      <c r="AP4498" s="13"/>
      <c r="AQ4498" s="13"/>
      <c r="BA4498" s="13"/>
      <c r="BB4498" s="13"/>
      <c r="BC4498" s="13"/>
      <c r="BD4498" s="13"/>
      <c r="BE4498" s="13"/>
    </row>
    <row r="4499" spans="3:57" x14ac:dyDescent="0.35">
      <c r="C4499" s="8"/>
      <c r="D4499" s="8"/>
      <c r="E4499" s="9"/>
      <c r="F4499" s="8"/>
      <c r="G4499" s="10"/>
      <c r="P4499" s="11"/>
      <c r="Q4499" s="12"/>
      <c r="S4499" s="12"/>
      <c r="T4499" s="12"/>
      <c r="X4499" s="13"/>
      <c r="Y4499" s="12"/>
      <c r="AM4499" s="14"/>
      <c r="AN4499" s="13"/>
      <c r="AO4499" s="13"/>
      <c r="AP4499" s="13"/>
      <c r="AQ4499" s="13"/>
      <c r="BA4499" s="13"/>
      <c r="BB4499" s="13"/>
      <c r="BC4499" s="13"/>
      <c r="BD4499" s="13"/>
      <c r="BE4499" s="13"/>
    </row>
    <row r="4500" spans="3:57" x14ac:dyDescent="0.35">
      <c r="C4500" s="8"/>
      <c r="D4500" s="8"/>
      <c r="E4500" s="9"/>
      <c r="F4500" s="8"/>
      <c r="G4500" s="10"/>
      <c r="P4500" s="11"/>
      <c r="Q4500" s="12"/>
      <c r="S4500" s="12"/>
      <c r="T4500" s="12"/>
      <c r="X4500" s="13"/>
      <c r="Y4500" s="12"/>
      <c r="AM4500" s="14"/>
      <c r="AN4500" s="13"/>
      <c r="AO4500" s="13"/>
      <c r="AP4500" s="13"/>
      <c r="AQ4500" s="13"/>
      <c r="BA4500" s="13"/>
      <c r="BB4500" s="13"/>
      <c r="BC4500" s="13"/>
      <c r="BD4500" s="13"/>
      <c r="BE4500" s="13"/>
    </row>
    <row r="4501" spans="3:57" x14ac:dyDescent="0.35">
      <c r="C4501" s="8"/>
      <c r="D4501" s="8"/>
      <c r="E4501" s="9"/>
      <c r="F4501" s="8"/>
      <c r="G4501" s="10"/>
      <c r="P4501" s="11"/>
      <c r="Q4501" s="12"/>
      <c r="S4501" s="12"/>
      <c r="T4501" s="12"/>
      <c r="X4501" s="13"/>
      <c r="Y4501" s="12"/>
      <c r="AM4501" s="14"/>
      <c r="AN4501" s="13"/>
      <c r="AO4501" s="13"/>
      <c r="AP4501" s="13"/>
      <c r="AQ4501" s="13"/>
      <c r="BA4501" s="13"/>
      <c r="BB4501" s="13"/>
      <c r="BC4501" s="13"/>
      <c r="BD4501" s="13"/>
      <c r="BE4501" s="13"/>
    </row>
    <row r="4502" spans="3:57" x14ac:dyDescent="0.35">
      <c r="C4502" s="8"/>
      <c r="D4502" s="8"/>
      <c r="E4502" s="9"/>
      <c r="F4502" s="8"/>
      <c r="G4502" s="10"/>
      <c r="P4502" s="11"/>
      <c r="Q4502" s="12"/>
      <c r="S4502" s="12"/>
      <c r="T4502" s="12"/>
      <c r="X4502" s="13"/>
      <c r="Y4502" s="12"/>
      <c r="AM4502" s="14"/>
      <c r="AN4502" s="13"/>
      <c r="AO4502" s="13"/>
      <c r="AP4502" s="13"/>
      <c r="AQ4502" s="13"/>
      <c r="BA4502" s="13"/>
      <c r="BB4502" s="13"/>
      <c r="BC4502" s="13"/>
      <c r="BD4502" s="13"/>
      <c r="BE4502" s="13"/>
    </row>
    <row r="4503" spans="3:57" x14ac:dyDescent="0.35">
      <c r="C4503" s="8"/>
      <c r="D4503" s="8"/>
      <c r="E4503" s="9"/>
      <c r="F4503" s="8"/>
      <c r="G4503" s="10"/>
      <c r="P4503" s="11"/>
      <c r="Q4503" s="12"/>
      <c r="S4503" s="12"/>
      <c r="T4503" s="12"/>
      <c r="X4503" s="13"/>
      <c r="Y4503" s="12"/>
      <c r="AM4503" s="14"/>
      <c r="AN4503" s="13"/>
      <c r="AO4503" s="13"/>
      <c r="AP4503" s="13"/>
      <c r="AQ4503" s="13"/>
      <c r="BA4503" s="13"/>
      <c r="BB4503" s="13"/>
      <c r="BC4503" s="13"/>
      <c r="BD4503" s="13"/>
      <c r="BE4503" s="13"/>
    </row>
    <row r="4504" spans="3:57" x14ac:dyDescent="0.35">
      <c r="C4504" s="8"/>
      <c r="D4504" s="8"/>
      <c r="E4504" s="9"/>
      <c r="F4504" s="8"/>
      <c r="G4504" s="10"/>
      <c r="P4504" s="11"/>
      <c r="Q4504" s="12"/>
      <c r="S4504" s="12"/>
      <c r="T4504" s="12"/>
      <c r="X4504" s="13"/>
      <c r="Y4504" s="12"/>
      <c r="AM4504" s="14"/>
      <c r="AN4504" s="13"/>
      <c r="AO4504" s="13"/>
      <c r="AP4504" s="13"/>
      <c r="AQ4504" s="13"/>
      <c r="BA4504" s="13"/>
      <c r="BB4504" s="13"/>
      <c r="BC4504" s="13"/>
      <c r="BD4504" s="13"/>
      <c r="BE4504" s="13"/>
    </row>
    <row r="4505" spans="3:57" x14ac:dyDescent="0.35">
      <c r="C4505" s="8"/>
      <c r="D4505" s="8"/>
      <c r="E4505" s="9"/>
      <c r="F4505" s="8"/>
      <c r="G4505" s="10"/>
      <c r="P4505" s="11"/>
      <c r="Q4505" s="12"/>
      <c r="S4505" s="12"/>
      <c r="T4505" s="12"/>
      <c r="X4505" s="13"/>
      <c r="Y4505" s="12"/>
      <c r="AM4505" s="14"/>
      <c r="AN4505" s="13"/>
      <c r="AO4505" s="13"/>
      <c r="AP4505" s="13"/>
      <c r="AQ4505" s="13"/>
      <c r="BA4505" s="13"/>
      <c r="BB4505" s="13"/>
      <c r="BC4505" s="13"/>
      <c r="BD4505" s="13"/>
      <c r="BE4505" s="13"/>
    </row>
    <row r="4506" spans="3:57" x14ac:dyDescent="0.35">
      <c r="C4506" s="8"/>
      <c r="D4506" s="8"/>
      <c r="E4506" s="9"/>
      <c r="F4506" s="8"/>
      <c r="G4506" s="10"/>
      <c r="P4506" s="11"/>
      <c r="Q4506" s="12"/>
      <c r="S4506" s="12"/>
      <c r="T4506" s="12"/>
      <c r="X4506" s="13"/>
      <c r="Y4506" s="12"/>
      <c r="AM4506" s="14"/>
      <c r="AN4506" s="13"/>
      <c r="AO4506" s="13"/>
      <c r="AP4506" s="13"/>
      <c r="AQ4506" s="13"/>
      <c r="BA4506" s="13"/>
      <c r="BB4506" s="13"/>
      <c r="BC4506" s="13"/>
      <c r="BD4506" s="13"/>
      <c r="BE4506" s="13"/>
    </row>
    <row r="4507" spans="3:57" x14ac:dyDescent="0.35">
      <c r="C4507" s="8"/>
      <c r="D4507" s="8"/>
      <c r="E4507" s="9"/>
      <c r="F4507" s="8"/>
      <c r="G4507" s="10"/>
      <c r="P4507" s="11"/>
      <c r="Q4507" s="12"/>
      <c r="S4507" s="12"/>
      <c r="T4507" s="12"/>
      <c r="X4507" s="13"/>
      <c r="Y4507" s="12"/>
      <c r="AM4507" s="14"/>
      <c r="AN4507" s="13"/>
      <c r="AO4507" s="13"/>
      <c r="AP4507" s="13"/>
      <c r="AQ4507" s="13"/>
      <c r="BA4507" s="13"/>
      <c r="BB4507" s="13"/>
      <c r="BC4507" s="13"/>
      <c r="BD4507" s="13"/>
      <c r="BE4507" s="13"/>
    </row>
    <row r="4508" spans="3:57" x14ac:dyDescent="0.35">
      <c r="C4508" s="8"/>
      <c r="D4508" s="8"/>
      <c r="E4508" s="9"/>
      <c r="F4508" s="8"/>
      <c r="G4508" s="10"/>
      <c r="P4508" s="11"/>
      <c r="Q4508" s="12"/>
      <c r="S4508" s="12"/>
      <c r="T4508" s="12"/>
      <c r="X4508" s="13"/>
      <c r="Y4508" s="12"/>
      <c r="AM4508" s="14"/>
      <c r="AN4508" s="13"/>
      <c r="AO4508" s="13"/>
      <c r="AP4508" s="13"/>
      <c r="AQ4508" s="13"/>
      <c r="BA4508" s="13"/>
      <c r="BB4508" s="13"/>
      <c r="BC4508" s="13"/>
      <c r="BD4508" s="13"/>
      <c r="BE4508" s="13"/>
    </row>
    <row r="4509" spans="3:57" x14ac:dyDescent="0.35">
      <c r="C4509" s="8"/>
      <c r="D4509" s="8"/>
      <c r="E4509" s="9"/>
      <c r="F4509" s="8"/>
      <c r="G4509" s="10"/>
      <c r="P4509" s="11"/>
      <c r="Q4509" s="12"/>
      <c r="S4509" s="12"/>
      <c r="T4509" s="12"/>
      <c r="X4509" s="13"/>
      <c r="Y4509" s="12"/>
      <c r="AM4509" s="14"/>
      <c r="AN4509" s="13"/>
      <c r="AO4509" s="13"/>
      <c r="AP4509" s="13"/>
      <c r="AQ4509" s="13"/>
      <c r="BA4509" s="13"/>
      <c r="BB4509" s="13"/>
      <c r="BC4509" s="13"/>
      <c r="BD4509" s="13"/>
      <c r="BE4509" s="13"/>
    </row>
    <row r="4510" spans="3:57" x14ac:dyDescent="0.35">
      <c r="C4510" s="8"/>
      <c r="D4510" s="8"/>
      <c r="E4510" s="9"/>
      <c r="F4510" s="8"/>
      <c r="G4510" s="10"/>
      <c r="P4510" s="11"/>
      <c r="Q4510" s="12"/>
      <c r="S4510" s="12"/>
      <c r="T4510" s="12"/>
      <c r="X4510" s="13"/>
      <c r="Y4510" s="12"/>
      <c r="AM4510" s="14"/>
      <c r="AN4510" s="13"/>
      <c r="AO4510" s="13"/>
      <c r="AP4510" s="13"/>
      <c r="AQ4510" s="13"/>
      <c r="BA4510" s="13"/>
      <c r="BB4510" s="13"/>
      <c r="BC4510" s="13"/>
      <c r="BD4510" s="13"/>
      <c r="BE4510" s="13"/>
    </row>
    <row r="4511" spans="3:57" x14ac:dyDescent="0.35">
      <c r="C4511" s="8"/>
      <c r="D4511" s="8"/>
      <c r="E4511" s="9"/>
      <c r="F4511" s="8"/>
      <c r="G4511" s="10"/>
      <c r="P4511" s="11"/>
      <c r="Q4511" s="12"/>
      <c r="S4511" s="12"/>
      <c r="T4511" s="12"/>
      <c r="X4511" s="13"/>
      <c r="Y4511" s="12"/>
      <c r="AM4511" s="14"/>
      <c r="AN4511" s="13"/>
      <c r="AO4511" s="13"/>
      <c r="AP4511" s="13"/>
      <c r="AQ4511" s="13"/>
      <c r="BA4511" s="13"/>
      <c r="BB4511" s="13"/>
      <c r="BC4511" s="13"/>
      <c r="BD4511" s="13"/>
      <c r="BE4511" s="13"/>
    </row>
    <row r="4512" spans="3:57" x14ac:dyDescent="0.35">
      <c r="C4512" s="8"/>
      <c r="D4512" s="8"/>
      <c r="E4512" s="9"/>
      <c r="F4512" s="8"/>
      <c r="G4512" s="10"/>
      <c r="P4512" s="11"/>
      <c r="Q4512" s="12"/>
      <c r="S4512" s="12"/>
      <c r="T4512" s="12"/>
      <c r="X4512" s="13"/>
      <c r="Y4512" s="12"/>
      <c r="AM4512" s="14"/>
      <c r="AN4512" s="13"/>
      <c r="AO4512" s="13"/>
      <c r="AP4512" s="13"/>
      <c r="AQ4512" s="13"/>
      <c r="BA4512" s="13"/>
      <c r="BB4512" s="13"/>
      <c r="BC4512" s="13"/>
      <c r="BD4512" s="13"/>
      <c r="BE4512" s="13"/>
    </row>
    <row r="4513" spans="3:57" x14ac:dyDescent="0.35">
      <c r="C4513" s="8"/>
      <c r="D4513" s="8"/>
      <c r="E4513" s="9"/>
      <c r="F4513" s="8"/>
      <c r="G4513" s="10"/>
      <c r="P4513" s="11"/>
      <c r="Q4513" s="12"/>
      <c r="S4513" s="12"/>
      <c r="T4513" s="12"/>
      <c r="X4513" s="13"/>
      <c r="Y4513" s="12"/>
      <c r="AM4513" s="14"/>
      <c r="AN4513" s="13"/>
      <c r="AO4513" s="13"/>
      <c r="AP4513" s="13"/>
      <c r="AQ4513" s="13"/>
      <c r="BA4513" s="13"/>
      <c r="BB4513" s="13"/>
      <c r="BC4513" s="13"/>
      <c r="BD4513" s="13"/>
      <c r="BE4513" s="13"/>
    </row>
    <row r="4514" spans="3:57" x14ac:dyDescent="0.35">
      <c r="C4514" s="8"/>
      <c r="D4514" s="8"/>
      <c r="E4514" s="9"/>
      <c r="F4514" s="8"/>
      <c r="G4514" s="10"/>
      <c r="P4514" s="11"/>
      <c r="Q4514" s="12"/>
      <c r="S4514" s="12"/>
      <c r="T4514" s="12"/>
      <c r="X4514" s="13"/>
      <c r="Y4514" s="12"/>
      <c r="AM4514" s="14"/>
      <c r="AN4514" s="13"/>
      <c r="AO4514" s="13"/>
      <c r="AP4514" s="13"/>
      <c r="AQ4514" s="13"/>
      <c r="BA4514" s="13"/>
      <c r="BB4514" s="13"/>
      <c r="BC4514" s="13"/>
      <c r="BD4514" s="13"/>
      <c r="BE4514" s="13"/>
    </row>
    <row r="4515" spans="3:57" x14ac:dyDescent="0.35">
      <c r="C4515" s="8"/>
      <c r="D4515" s="8"/>
      <c r="E4515" s="9"/>
      <c r="F4515" s="8"/>
      <c r="G4515" s="10"/>
      <c r="P4515" s="11"/>
      <c r="Q4515" s="12"/>
      <c r="S4515" s="12"/>
      <c r="T4515" s="12"/>
      <c r="X4515" s="13"/>
      <c r="Y4515" s="12"/>
      <c r="AM4515" s="14"/>
      <c r="AN4515" s="13"/>
      <c r="AO4515" s="13"/>
      <c r="AP4515" s="13"/>
      <c r="AQ4515" s="13"/>
      <c r="BA4515" s="13"/>
      <c r="BB4515" s="13"/>
      <c r="BC4515" s="13"/>
      <c r="BD4515" s="13"/>
      <c r="BE4515" s="13"/>
    </row>
    <row r="4516" spans="3:57" x14ac:dyDescent="0.35">
      <c r="C4516" s="8"/>
      <c r="D4516" s="8"/>
      <c r="E4516" s="9"/>
      <c r="F4516" s="8"/>
      <c r="G4516" s="10"/>
      <c r="P4516" s="11"/>
      <c r="Q4516" s="12"/>
      <c r="S4516" s="12"/>
      <c r="T4516" s="12"/>
      <c r="X4516" s="13"/>
      <c r="Y4516" s="12"/>
      <c r="AM4516" s="14"/>
      <c r="AN4516" s="13"/>
      <c r="AO4516" s="13"/>
      <c r="AP4516" s="13"/>
      <c r="AQ4516" s="13"/>
      <c r="BA4516" s="13"/>
      <c r="BB4516" s="13"/>
      <c r="BC4516" s="13"/>
      <c r="BD4516" s="13"/>
      <c r="BE4516" s="13"/>
    </row>
    <row r="4517" spans="3:57" x14ac:dyDescent="0.35">
      <c r="C4517" s="8"/>
      <c r="D4517" s="8"/>
      <c r="E4517" s="9"/>
      <c r="F4517" s="8"/>
      <c r="G4517" s="10"/>
      <c r="P4517" s="11"/>
      <c r="Q4517" s="12"/>
      <c r="S4517" s="12"/>
      <c r="T4517" s="12"/>
      <c r="X4517" s="13"/>
      <c r="Y4517" s="12"/>
      <c r="AM4517" s="14"/>
      <c r="AN4517" s="13"/>
      <c r="AO4517" s="13"/>
      <c r="AP4517" s="13"/>
      <c r="AQ4517" s="13"/>
      <c r="BA4517" s="13"/>
      <c r="BB4517" s="13"/>
      <c r="BC4517" s="13"/>
      <c r="BD4517" s="13"/>
      <c r="BE4517" s="13"/>
    </row>
    <row r="4518" spans="3:57" x14ac:dyDescent="0.35">
      <c r="C4518" s="8"/>
      <c r="D4518" s="8"/>
      <c r="E4518" s="9"/>
      <c r="F4518" s="8"/>
      <c r="G4518" s="10"/>
      <c r="P4518" s="11"/>
      <c r="Q4518" s="12"/>
      <c r="S4518" s="12"/>
      <c r="T4518" s="12"/>
      <c r="X4518" s="13"/>
      <c r="Y4518" s="12"/>
      <c r="AM4518" s="14"/>
      <c r="AN4518" s="13"/>
      <c r="AO4518" s="13"/>
      <c r="AP4518" s="13"/>
      <c r="AQ4518" s="13"/>
      <c r="BA4518" s="13"/>
      <c r="BB4518" s="13"/>
      <c r="BC4518" s="13"/>
      <c r="BD4518" s="13"/>
      <c r="BE4518" s="13"/>
    </row>
    <row r="4519" spans="3:57" x14ac:dyDescent="0.35">
      <c r="C4519" s="8"/>
      <c r="D4519" s="8"/>
      <c r="E4519" s="9"/>
      <c r="F4519" s="8"/>
      <c r="G4519" s="10"/>
      <c r="P4519" s="11"/>
      <c r="Q4519" s="12"/>
      <c r="S4519" s="12"/>
      <c r="T4519" s="12"/>
      <c r="X4519" s="13"/>
      <c r="Y4519" s="12"/>
      <c r="AM4519" s="14"/>
      <c r="AN4519" s="13"/>
      <c r="AO4519" s="13"/>
      <c r="AP4519" s="13"/>
      <c r="AQ4519" s="13"/>
      <c r="BA4519" s="13"/>
      <c r="BB4519" s="13"/>
      <c r="BC4519" s="13"/>
      <c r="BD4519" s="13"/>
      <c r="BE4519" s="13"/>
    </row>
    <row r="4520" spans="3:57" x14ac:dyDescent="0.35">
      <c r="C4520" s="8"/>
      <c r="D4520" s="8"/>
      <c r="E4520" s="9"/>
      <c r="F4520" s="8"/>
      <c r="G4520" s="10"/>
      <c r="P4520" s="11"/>
      <c r="Q4520" s="12"/>
      <c r="S4520" s="12"/>
      <c r="T4520" s="12"/>
      <c r="X4520" s="13"/>
      <c r="Y4520" s="12"/>
      <c r="AM4520" s="14"/>
      <c r="AN4520" s="13"/>
      <c r="AO4520" s="13"/>
      <c r="AP4520" s="13"/>
      <c r="AQ4520" s="13"/>
      <c r="BA4520" s="13"/>
      <c r="BB4520" s="13"/>
      <c r="BC4520" s="13"/>
      <c r="BD4520" s="13"/>
      <c r="BE4520" s="13"/>
    </row>
    <row r="4521" spans="3:57" x14ac:dyDescent="0.35">
      <c r="C4521" s="8"/>
      <c r="D4521" s="8"/>
      <c r="E4521" s="9"/>
      <c r="F4521" s="8"/>
      <c r="G4521" s="10"/>
      <c r="P4521" s="11"/>
      <c r="Q4521" s="12"/>
      <c r="S4521" s="12"/>
      <c r="T4521" s="12"/>
      <c r="X4521" s="13"/>
      <c r="Y4521" s="12"/>
      <c r="AM4521" s="14"/>
      <c r="AN4521" s="13"/>
      <c r="AO4521" s="13"/>
      <c r="AP4521" s="13"/>
      <c r="AQ4521" s="13"/>
      <c r="BA4521" s="13"/>
      <c r="BB4521" s="13"/>
      <c r="BC4521" s="13"/>
      <c r="BD4521" s="13"/>
      <c r="BE4521" s="13"/>
    </row>
    <row r="4522" spans="3:57" x14ac:dyDescent="0.35">
      <c r="C4522" s="8"/>
      <c r="D4522" s="8"/>
      <c r="E4522" s="9"/>
      <c r="F4522" s="8"/>
      <c r="G4522" s="10"/>
      <c r="P4522" s="11"/>
      <c r="Q4522" s="12"/>
      <c r="S4522" s="12"/>
      <c r="T4522" s="12"/>
      <c r="X4522" s="13"/>
      <c r="Y4522" s="12"/>
      <c r="AM4522" s="14"/>
      <c r="AN4522" s="13"/>
      <c r="AO4522" s="13"/>
      <c r="AP4522" s="13"/>
      <c r="AQ4522" s="13"/>
      <c r="BA4522" s="13"/>
      <c r="BB4522" s="13"/>
      <c r="BC4522" s="13"/>
      <c r="BD4522" s="13"/>
      <c r="BE4522" s="13"/>
    </row>
    <row r="4523" spans="3:57" x14ac:dyDescent="0.35">
      <c r="C4523" s="8"/>
      <c r="D4523" s="8"/>
      <c r="E4523" s="9"/>
      <c r="F4523" s="8"/>
      <c r="G4523" s="10"/>
      <c r="P4523" s="11"/>
      <c r="Q4523" s="12"/>
      <c r="S4523" s="12"/>
      <c r="T4523" s="12"/>
      <c r="X4523" s="13"/>
      <c r="Y4523" s="12"/>
      <c r="AM4523" s="14"/>
      <c r="AN4523" s="13"/>
      <c r="AO4523" s="13"/>
      <c r="AP4523" s="13"/>
      <c r="AQ4523" s="13"/>
      <c r="BA4523" s="13"/>
      <c r="BB4523" s="13"/>
      <c r="BC4523" s="13"/>
      <c r="BD4523" s="13"/>
      <c r="BE4523" s="13"/>
    </row>
    <row r="4524" spans="3:57" x14ac:dyDescent="0.35">
      <c r="C4524" s="8"/>
      <c r="D4524" s="8"/>
      <c r="E4524" s="9"/>
      <c r="F4524" s="8"/>
      <c r="G4524" s="10"/>
      <c r="P4524" s="11"/>
      <c r="Q4524" s="12"/>
      <c r="S4524" s="12"/>
      <c r="T4524" s="12"/>
      <c r="X4524" s="13"/>
      <c r="Y4524" s="12"/>
      <c r="AM4524" s="14"/>
      <c r="AN4524" s="13"/>
      <c r="AO4524" s="13"/>
      <c r="AP4524" s="13"/>
      <c r="AQ4524" s="13"/>
      <c r="BA4524" s="13"/>
      <c r="BB4524" s="13"/>
      <c r="BC4524" s="13"/>
      <c r="BD4524" s="13"/>
      <c r="BE4524" s="13"/>
    </row>
    <row r="4525" spans="3:57" x14ac:dyDescent="0.35">
      <c r="C4525" s="8"/>
      <c r="D4525" s="8"/>
      <c r="E4525" s="9"/>
      <c r="F4525" s="8"/>
      <c r="G4525" s="10"/>
      <c r="P4525" s="11"/>
      <c r="Q4525" s="12"/>
      <c r="S4525" s="12"/>
      <c r="T4525" s="12"/>
      <c r="X4525" s="13"/>
      <c r="Y4525" s="12"/>
      <c r="AM4525" s="14"/>
      <c r="AN4525" s="13"/>
      <c r="AO4525" s="13"/>
      <c r="AP4525" s="13"/>
      <c r="AQ4525" s="13"/>
      <c r="BA4525" s="13"/>
      <c r="BB4525" s="13"/>
      <c r="BC4525" s="13"/>
      <c r="BD4525" s="13"/>
      <c r="BE4525" s="13"/>
    </row>
    <row r="4526" spans="3:57" x14ac:dyDescent="0.35">
      <c r="C4526" s="8"/>
      <c r="D4526" s="8"/>
      <c r="E4526" s="9"/>
      <c r="F4526" s="8"/>
      <c r="G4526" s="10"/>
      <c r="P4526" s="11"/>
      <c r="Q4526" s="12"/>
      <c r="S4526" s="12"/>
      <c r="T4526" s="12"/>
      <c r="X4526" s="13"/>
      <c r="Y4526" s="12"/>
      <c r="AM4526" s="14"/>
      <c r="AN4526" s="13"/>
      <c r="AO4526" s="13"/>
      <c r="AP4526" s="13"/>
      <c r="AQ4526" s="13"/>
      <c r="BA4526" s="13"/>
      <c r="BB4526" s="13"/>
      <c r="BC4526" s="13"/>
      <c r="BD4526" s="13"/>
      <c r="BE4526" s="13"/>
    </row>
    <row r="4527" spans="3:57" x14ac:dyDescent="0.35">
      <c r="C4527" s="8"/>
      <c r="D4527" s="8"/>
      <c r="E4527" s="9"/>
      <c r="F4527" s="8"/>
      <c r="G4527" s="10"/>
      <c r="P4527" s="11"/>
      <c r="Q4527" s="12"/>
      <c r="S4527" s="12"/>
      <c r="T4527" s="12"/>
      <c r="X4527" s="13"/>
      <c r="Y4527" s="12"/>
      <c r="AM4527" s="14"/>
      <c r="AN4527" s="13"/>
      <c r="AO4527" s="13"/>
      <c r="AP4527" s="13"/>
      <c r="AQ4527" s="13"/>
      <c r="BA4527" s="13"/>
      <c r="BB4527" s="13"/>
      <c r="BC4527" s="13"/>
      <c r="BD4527" s="13"/>
      <c r="BE4527" s="13"/>
    </row>
    <row r="4528" spans="3:57" x14ac:dyDescent="0.35">
      <c r="C4528" s="8"/>
      <c r="D4528" s="8"/>
      <c r="E4528" s="9"/>
      <c r="F4528" s="8"/>
      <c r="G4528" s="10"/>
      <c r="P4528" s="11"/>
      <c r="Q4528" s="12"/>
      <c r="S4528" s="12"/>
      <c r="T4528" s="12"/>
      <c r="X4528" s="13"/>
      <c r="Y4528" s="12"/>
      <c r="AM4528" s="14"/>
      <c r="AN4528" s="13"/>
      <c r="AO4528" s="13"/>
      <c r="AP4528" s="13"/>
      <c r="AQ4528" s="13"/>
      <c r="BA4528" s="13"/>
      <c r="BB4528" s="13"/>
      <c r="BC4528" s="13"/>
      <c r="BD4528" s="13"/>
      <c r="BE4528" s="13"/>
    </row>
    <row r="4529" spans="3:57" x14ac:dyDescent="0.35">
      <c r="C4529" s="8"/>
      <c r="D4529" s="8"/>
      <c r="E4529" s="9"/>
      <c r="F4529" s="8"/>
      <c r="G4529" s="10"/>
      <c r="P4529" s="11"/>
      <c r="Q4529" s="12"/>
      <c r="S4529" s="12"/>
      <c r="T4529" s="12"/>
      <c r="X4529" s="13"/>
      <c r="Y4529" s="12"/>
      <c r="AM4529" s="14"/>
      <c r="AN4529" s="13"/>
      <c r="AO4529" s="13"/>
      <c r="AP4529" s="13"/>
      <c r="AQ4529" s="13"/>
      <c r="BA4529" s="13"/>
      <c r="BB4529" s="13"/>
      <c r="BC4529" s="13"/>
      <c r="BD4529" s="13"/>
      <c r="BE4529" s="13"/>
    </row>
    <row r="4530" spans="3:57" x14ac:dyDescent="0.35">
      <c r="C4530" s="8"/>
      <c r="D4530" s="8"/>
      <c r="E4530" s="9"/>
      <c r="F4530" s="8"/>
      <c r="G4530" s="10"/>
      <c r="P4530" s="11"/>
      <c r="Q4530" s="12"/>
      <c r="S4530" s="12"/>
      <c r="T4530" s="12"/>
      <c r="X4530" s="13"/>
      <c r="Y4530" s="12"/>
      <c r="AM4530" s="14"/>
      <c r="AN4530" s="13"/>
      <c r="AO4530" s="13"/>
      <c r="AP4530" s="13"/>
      <c r="AQ4530" s="13"/>
      <c r="BA4530" s="13"/>
      <c r="BB4530" s="13"/>
      <c r="BC4530" s="13"/>
      <c r="BD4530" s="13"/>
      <c r="BE4530" s="13"/>
    </row>
    <row r="4531" spans="3:57" x14ac:dyDescent="0.35">
      <c r="C4531" s="8"/>
      <c r="D4531" s="8"/>
      <c r="E4531" s="9"/>
      <c r="F4531" s="8"/>
      <c r="G4531" s="10"/>
      <c r="P4531" s="11"/>
      <c r="Q4531" s="12"/>
      <c r="S4531" s="12"/>
      <c r="T4531" s="12"/>
      <c r="X4531" s="13"/>
      <c r="Y4531" s="12"/>
      <c r="AM4531" s="14"/>
      <c r="AN4531" s="13"/>
      <c r="AO4531" s="13"/>
      <c r="AP4531" s="13"/>
      <c r="AQ4531" s="13"/>
      <c r="BA4531" s="13"/>
      <c r="BB4531" s="13"/>
      <c r="BC4531" s="13"/>
      <c r="BD4531" s="13"/>
      <c r="BE4531" s="13"/>
    </row>
    <row r="4532" spans="3:57" x14ac:dyDescent="0.35">
      <c r="C4532" s="8"/>
      <c r="D4532" s="8"/>
      <c r="E4532" s="9"/>
      <c r="F4532" s="8"/>
      <c r="G4532" s="10"/>
      <c r="P4532" s="11"/>
      <c r="Q4532" s="12"/>
      <c r="S4532" s="12"/>
      <c r="T4532" s="12"/>
      <c r="X4532" s="13"/>
      <c r="Y4532" s="12"/>
      <c r="AM4532" s="14"/>
      <c r="AN4532" s="13"/>
      <c r="AO4532" s="13"/>
      <c r="AP4532" s="13"/>
      <c r="AQ4532" s="13"/>
      <c r="BA4532" s="13"/>
      <c r="BB4532" s="13"/>
      <c r="BC4532" s="13"/>
      <c r="BD4532" s="13"/>
      <c r="BE4532" s="13"/>
    </row>
    <row r="4533" spans="3:57" x14ac:dyDescent="0.35">
      <c r="C4533" s="8"/>
      <c r="D4533" s="8"/>
      <c r="E4533" s="9"/>
      <c r="F4533" s="8"/>
      <c r="G4533" s="10"/>
      <c r="P4533" s="11"/>
      <c r="Q4533" s="12"/>
      <c r="S4533" s="12"/>
      <c r="T4533" s="12"/>
      <c r="X4533" s="13"/>
      <c r="Y4533" s="12"/>
      <c r="AM4533" s="14"/>
      <c r="AN4533" s="13"/>
      <c r="AO4533" s="13"/>
      <c r="AP4533" s="13"/>
      <c r="AQ4533" s="13"/>
      <c r="BA4533" s="13"/>
      <c r="BB4533" s="13"/>
      <c r="BC4533" s="13"/>
      <c r="BD4533" s="13"/>
      <c r="BE4533" s="13"/>
    </row>
    <row r="4534" spans="3:57" x14ac:dyDescent="0.35">
      <c r="C4534" s="8"/>
      <c r="D4534" s="8"/>
      <c r="E4534" s="9"/>
      <c r="F4534" s="8"/>
      <c r="G4534" s="10"/>
      <c r="P4534" s="11"/>
      <c r="Q4534" s="12"/>
      <c r="S4534" s="12"/>
      <c r="T4534" s="12"/>
      <c r="X4534" s="13"/>
      <c r="Y4534" s="12"/>
      <c r="AM4534" s="14"/>
      <c r="AN4534" s="13"/>
      <c r="AO4534" s="13"/>
      <c r="AP4534" s="13"/>
      <c r="AQ4534" s="13"/>
      <c r="BA4534" s="13"/>
      <c r="BB4534" s="13"/>
      <c r="BC4534" s="13"/>
      <c r="BD4534" s="13"/>
      <c r="BE4534" s="13"/>
    </row>
    <row r="4535" spans="3:57" x14ac:dyDescent="0.35">
      <c r="C4535" s="8"/>
      <c r="D4535" s="8"/>
      <c r="E4535" s="9"/>
      <c r="F4535" s="8"/>
      <c r="G4535" s="10"/>
      <c r="P4535" s="11"/>
      <c r="Q4535" s="12"/>
      <c r="S4535" s="12"/>
      <c r="T4535" s="12"/>
      <c r="X4535" s="13"/>
      <c r="Y4535" s="12"/>
      <c r="AM4535" s="14"/>
      <c r="AN4535" s="13"/>
      <c r="AO4535" s="13"/>
      <c r="AP4535" s="13"/>
      <c r="AQ4535" s="13"/>
      <c r="BA4535" s="13"/>
      <c r="BB4535" s="13"/>
      <c r="BC4535" s="13"/>
      <c r="BD4535" s="13"/>
      <c r="BE4535" s="13"/>
    </row>
    <row r="4536" spans="3:57" x14ac:dyDescent="0.35">
      <c r="C4536" s="8"/>
      <c r="D4536" s="8"/>
      <c r="E4536" s="9"/>
      <c r="F4536" s="8"/>
      <c r="G4536" s="10"/>
      <c r="P4536" s="11"/>
      <c r="Q4536" s="12"/>
      <c r="S4536" s="12"/>
      <c r="T4536" s="12"/>
      <c r="X4536" s="13"/>
      <c r="Y4536" s="12"/>
      <c r="AM4536" s="14"/>
      <c r="AN4536" s="13"/>
      <c r="AO4536" s="13"/>
      <c r="AP4536" s="13"/>
      <c r="AQ4536" s="13"/>
      <c r="BA4536" s="13"/>
      <c r="BB4536" s="13"/>
      <c r="BC4536" s="13"/>
      <c r="BD4536" s="13"/>
      <c r="BE4536" s="13"/>
    </row>
    <row r="4537" spans="3:57" x14ac:dyDescent="0.35">
      <c r="C4537" s="8"/>
      <c r="D4537" s="8"/>
      <c r="E4537" s="9"/>
      <c r="F4537" s="8"/>
      <c r="G4537" s="10"/>
      <c r="P4537" s="11"/>
      <c r="Q4537" s="12"/>
      <c r="S4537" s="12"/>
      <c r="T4537" s="12"/>
      <c r="X4537" s="13"/>
      <c r="Y4537" s="12"/>
      <c r="AM4537" s="14"/>
      <c r="AN4537" s="13"/>
      <c r="AO4537" s="13"/>
      <c r="AP4537" s="13"/>
      <c r="AQ4537" s="13"/>
      <c r="BA4537" s="13"/>
      <c r="BB4537" s="13"/>
      <c r="BC4537" s="13"/>
      <c r="BD4537" s="13"/>
      <c r="BE4537" s="13"/>
    </row>
    <row r="4538" spans="3:57" x14ac:dyDescent="0.35">
      <c r="C4538" s="8"/>
      <c r="D4538" s="8"/>
      <c r="E4538" s="9"/>
      <c r="F4538" s="8"/>
      <c r="G4538" s="10"/>
      <c r="P4538" s="11"/>
      <c r="Q4538" s="12"/>
      <c r="S4538" s="12"/>
      <c r="T4538" s="12"/>
      <c r="X4538" s="13"/>
      <c r="Y4538" s="12"/>
      <c r="AM4538" s="14"/>
      <c r="AN4538" s="13"/>
      <c r="AO4538" s="13"/>
      <c r="AP4538" s="13"/>
      <c r="AQ4538" s="13"/>
      <c r="BA4538" s="13"/>
      <c r="BB4538" s="13"/>
      <c r="BC4538" s="13"/>
      <c r="BD4538" s="13"/>
      <c r="BE4538" s="13"/>
    </row>
    <row r="4539" spans="3:57" x14ac:dyDescent="0.35">
      <c r="C4539" s="8"/>
      <c r="D4539" s="8"/>
      <c r="E4539" s="9"/>
      <c r="F4539" s="8"/>
      <c r="G4539" s="10"/>
      <c r="P4539" s="11"/>
      <c r="Q4539" s="12"/>
      <c r="S4539" s="12"/>
      <c r="T4539" s="12"/>
      <c r="X4539" s="13"/>
      <c r="Y4539" s="12"/>
      <c r="AM4539" s="14"/>
      <c r="AN4539" s="13"/>
      <c r="AO4539" s="13"/>
      <c r="AP4539" s="13"/>
      <c r="AQ4539" s="13"/>
      <c r="BA4539" s="13"/>
      <c r="BB4539" s="13"/>
      <c r="BC4539" s="13"/>
      <c r="BD4539" s="13"/>
      <c r="BE4539" s="13"/>
    </row>
    <row r="4540" spans="3:57" x14ac:dyDescent="0.35">
      <c r="C4540" s="8"/>
      <c r="D4540" s="8"/>
      <c r="E4540" s="9"/>
      <c r="F4540" s="8"/>
      <c r="G4540" s="10"/>
      <c r="P4540" s="11"/>
      <c r="Q4540" s="12"/>
      <c r="S4540" s="12"/>
      <c r="T4540" s="12"/>
      <c r="X4540" s="13"/>
      <c r="Y4540" s="12"/>
      <c r="AM4540" s="14"/>
      <c r="AN4540" s="13"/>
      <c r="AO4540" s="13"/>
      <c r="AP4540" s="13"/>
      <c r="AQ4540" s="13"/>
      <c r="BA4540" s="13"/>
      <c r="BB4540" s="13"/>
      <c r="BC4540" s="13"/>
      <c r="BD4540" s="13"/>
      <c r="BE4540" s="13"/>
    </row>
    <row r="4541" spans="3:57" x14ac:dyDescent="0.35">
      <c r="C4541" s="8"/>
      <c r="D4541" s="8"/>
      <c r="E4541" s="9"/>
      <c r="F4541" s="8"/>
      <c r="G4541" s="10"/>
      <c r="P4541" s="11"/>
      <c r="Q4541" s="12"/>
      <c r="S4541" s="12"/>
      <c r="T4541" s="12"/>
      <c r="X4541" s="13"/>
      <c r="Y4541" s="12"/>
      <c r="AM4541" s="14"/>
      <c r="AN4541" s="13"/>
      <c r="AO4541" s="13"/>
      <c r="AP4541" s="13"/>
      <c r="AQ4541" s="13"/>
      <c r="BA4541" s="13"/>
      <c r="BB4541" s="13"/>
      <c r="BC4541" s="13"/>
      <c r="BD4541" s="13"/>
      <c r="BE4541" s="13"/>
    </row>
    <row r="4542" spans="3:57" x14ac:dyDescent="0.35">
      <c r="C4542" s="8"/>
      <c r="D4542" s="8"/>
      <c r="E4542" s="9"/>
      <c r="F4542" s="8"/>
      <c r="G4542" s="10"/>
      <c r="P4542" s="11"/>
      <c r="Q4542" s="12"/>
      <c r="S4542" s="12"/>
      <c r="T4542" s="12"/>
      <c r="X4542" s="13"/>
      <c r="Y4542" s="12"/>
      <c r="AM4542" s="14"/>
      <c r="AN4542" s="13"/>
      <c r="AO4542" s="13"/>
      <c r="AP4542" s="13"/>
      <c r="AQ4542" s="13"/>
      <c r="BA4542" s="13"/>
      <c r="BB4542" s="13"/>
      <c r="BC4542" s="13"/>
      <c r="BD4542" s="13"/>
      <c r="BE4542" s="13"/>
    </row>
    <row r="4543" spans="3:57" x14ac:dyDescent="0.35">
      <c r="C4543" s="8"/>
      <c r="D4543" s="8"/>
      <c r="E4543" s="9"/>
      <c r="F4543" s="8"/>
      <c r="G4543" s="10"/>
      <c r="P4543" s="11"/>
      <c r="Q4543" s="12"/>
      <c r="S4543" s="12"/>
      <c r="T4543" s="12"/>
      <c r="X4543" s="13"/>
      <c r="Y4543" s="12"/>
      <c r="AM4543" s="14"/>
      <c r="AN4543" s="13"/>
      <c r="AO4543" s="13"/>
      <c r="AP4543" s="13"/>
      <c r="AQ4543" s="13"/>
      <c r="BA4543" s="13"/>
      <c r="BB4543" s="13"/>
      <c r="BC4543" s="13"/>
      <c r="BD4543" s="13"/>
      <c r="BE4543" s="13"/>
    </row>
    <row r="4544" spans="3:57" x14ac:dyDescent="0.35">
      <c r="C4544" s="8"/>
      <c r="D4544" s="8"/>
      <c r="E4544" s="9"/>
      <c r="F4544" s="8"/>
      <c r="G4544" s="10"/>
      <c r="P4544" s="11"/>
      <c r="Q4544" s="12"/>
      <c r="S4544" s="12"/>
      <c r="T4544" s="12"/>
      <c r="X4544" s="13"/>
      <c r="Y4544" s="12"/>
      <c r="AM4544" s="14"/>
      <c r="AN4544" s="13"/>
      <c r="AO4544" s="13"/>
      <c r="AP4544" s="13"/>
      <c r="AQ4544" s="13"/>
      <c r="BA4544" s="13"/>
      <c r="BB4544" s="13"/>
      <c r="BC4544" s="13"/>
      <c r="BD4544" s="13"/>
      <c r="BE4544" s="13"/>
    </row>
    <row r="4545" spans="3:57" x14ac:dyDescent="0.35">
      <c r="C4545" s="8"/>
      <c r="D4545" s="8"/>
      <c r="E4545" s="9"/>
      <c r="F4545" s="8"/>
      <c r="G4545" s="10"/>
      <c r="P4545" s="11"/>
      <c r="Q4545" s="12"/>
      <c r="S4545" s="12"/>
      <c r="T4545" s="12"/>
      <c r="X4545" s="13"/>
      <c r="Y4545" s="12"/>
      <c r="AM4545" s="14"/>
      <c r="AN4545" s="13"/>
      <c r="AO4545" s="13"/>
      <c r="AP4545" s="13"/>
      <c r="AQ4545" s="13"/>
      <c r="BA4545" s="13"/>
      <c r="BB4545" s="13"/>
      <c r="BC4545" s="13"/>
      <c r="BD4545" s="13"/>
      <c r="BE4545" s="13"/>
    </row>
    <row r="4546" spans="3:57" x14ac:dyDescent="0.35">
      <c r="C4546" s="8"/>
      <c r="D4546" s="8"/>
      <c r="E4546" s="9"/>
      <c r="F4546" s="8"/>
      <c r="G4546" s="10"/>
      <c r="P4546" s="11"/>
      <c r="Q4546" s="12"/>
      <c r="S4546" s="12"/>
      <c r="T4546" s="12"/>
      <c r="X4546" s="13"/>
      <c r="Y4546" s="12"/>
      <c r="AM4546" s="14"/>
      <c r="AN4546" s="13"/>
      <c r="AO4546" s="13"/>
      <c r="AP4546" s="13"/>
      <c r="AQ4546" s="13"/>
      <c r="BA4546" s="13"/>
      <c r="BB4546" s="13"/>
      <c r="BC4546" s="13"/>
      <c r="BD4546" s="13"/>
      <c r="BE4546" s="13"/>
    </row>
    <row r="4547" spans="3:57" x14ac:dyDescent="0.35">
      <c r="C4547" s="8"/>
      <c r="D4547" s="8"/>
      <c r="E4547" s="9"/>
      <c r="F4547" s="8"/>
      <c r="G4547" s="10"/>
      <c r="P4547" s="11"/>
      <c r="Q4547" s="12"/>
      <c r="S4547" s="12"/>
      <c r="T4547" s="12"/>
      <c r="X4547" s="13"/>
      <c r="Y4547" s="12"/>
      <c r="AM4547" s="14"/>
      <c r="AN4547" s="13"/>
      <c r="AO4547" s="13"/>
      <c r="AP4547" s="13"/>
      <c r="AQ4547" s="13"/>
      <c r="BA4547" s="13"/>
      <c r="BB4547" s="13"/>
      <c r="BC4547" s="13"/>
      <c r="BD4547" s="13"/>
      <c r="BE4547" s="13"/>
    </row>
    <row r="4548" spans="3:57" x14ac:dyDescent="0.35">
      <c r="C4548" s="8"/>
      <c r="D4548" s="8"/>
      <c r="E4548" s="9"/>
      <c r="F4548" s="8"/>
      <c r="G4548" s="10"/>
      <c r="P4548" s="11"/>
      <c r="Q4548" s="12"/>
      <c r="S4548" s="12"/>
      <c r="T4548" s="12"/>
      <c r="X4548" s="13"/>
      <c r="Y4548" s="12"/>
      <c r="AM4548" s="14"/>
      <c r="AN4548" s="13"/>
      <c r="AO4548" s="13"/>
      <c r="AP4548" s="13"/>
      <c r="AQ4548" s="13"/>
      <c r="BA4548" s="13"/>
      <c r="BB4548" s="13"/>
      <c r="BC4548" s="13"/>
      <c r="BD4548" s="13"/>
      <c r="BE4548" s="13"/>
    </row>
    <row r="4549" spans="3:57" x14ac:dyDescent="0.35">
      <c r="C4549" s="8"/>
      <c r="D4549" s="8"/>
      <c r="E4549" s="9"/>
      <c r="F4549" s="8"/>
      <c r="G4549" s="10"/>
      <c r="P4549" s="11"/>
      <c r="Q4549" s="12"/>
      <c r="S4549" s="12"/>
      <c r="T4549" s="12"/>
      <c r="X4549" s="13"/>
      <c r="Y4549" s="12"/>
      <c r="AM4549" s="14"/>
      <c r="AN4549" s="13"/>
      <c r="AO4549" s="13"/>
      <c r="AP4549" s="13"/>
      <c r="AQ4549" s="13"/>
      <c r="BA4549" s="13"/>
      <c r="BB4549" s="13"/>
      <c r="BC4549" s="13"/>
      <c r="BD4549" s="13"/>
      <c r="BE4549" s="13"/>
    </row>
    <row r="4550" spans="3:57" x14ac:dyDescent="0.35">
      <c r="C4550" s="8"/>
      <c r="D4550" s="8"/>
      <c r="E4550" s="9"/>
      <c r="F4550" s="8"/>
      <c r="G4550" s="10"/>
      <c r="P4550" s="11"/>
      <c r="Q4550" s="12"/>
      <c r="S4550" s="12"/>
      <c r="T4550" s="12"/>
      <c r="X4550" s="13"/>
      <c r="Y4550" s="12"/>
      <c r="AM4550" s="14"/>
      <c r="AN4550" s="13"/>
      <c r="AO4550" s="13"/>
      <c r="AP4550" s="13"/>
      <c r="AQ4550" s="13"/>
      <c r="BA4550" s="13"/>
      <c r="BB4550" s="13"/>
      <c r="BC4550" s="13"/>
      <c r="BD4550" s="13"/>
      <c r="BE4550" s="13"/>
    </row>
    <row r="4551" spans="3:57" x14ac:dyDescent="0.35">
      <c r="C4551" s="8"/>
      <c r="D4551" s="8"/>
      <c r="E4551" s="9"/>
      <c r="F4551" s="8"/>
      <c r="G4551" s="10"/>
      <c r="P4551" s="11"/>
      <c r="Q4551" s="12"/>
      <c r="S4551" s="12"/>
      <c r="T4551" s="12"/>
      <c r="X4551" s="13"/>
      <c r="Y4551" s="12"/>
      <c r="AM4551" s="14"/>
      <c r="AN4551" s="13"/>
      <c r="AO4551" s="13"/>
      <c r="AP4551" s="13"/>
      <c r="AQ4551" s="13"/>
      <c r="BA4551" s="13"/>
      <c r="BB4551" s="13"/>
      <c r="BC4551" s="13"/>
      <c r="BD4551" s="13"/>
      <c r="BE4551" s="13"/>
    </row>
    <row r="4552" spans="3:57" x14ac:dyDescent="0.35">
      <c r="C4552" s="8"/>
      <c r="D4552" s="8"/>
      <c r="E4552" s="9"/>
      <c r="F4552" s="8"/>
      <c r="G4552" s="10"/>
      <c r="P4552" s="11"/>
      <c r="Q4552" s="12"/>
      <c r="S4552" s="12"/>
      <c r="T4552" s="12"/>
      <c r="X4552" s="13"/>
      <c r="Y4552" s="12"/>
      <c r="AM4552" s="14"/>
      <c r="AN4552" s="13"/>
      <c r="AO4552" s="13"/>
      <c r="AP4552" s="13"/>
      <c r="AQ4552" s="13"/>
      <c r="BA4552" s="13"/>
      <c r="BB4552" s="13"/>
      <c r="BC4552" s="13"/>
      <c r="BD4552" s="13"/>
      <c r="BE4552" s="13"/>
    </row>
    <row r="4553" spans="3:57" x14ac:dyDescent="0.35">
      <c r="C4553" s="8"/>
      <c r="D4553" s="8"/>
      <c r="E4553" s="9"/>
      <c r="F4553" s="8"/>
      <c r="G4553" s="10"/>
      <c r="P4553" s="11"/>
      <c r="Q4553" s="12"/>
      <c r="S4553" s="12"/>
      <c r="T4553" s="12"/>
      <c r="X4553" s="13"/>
      <c r="Y4553" s="12"/>
      <c r="AM4553" s="14"/>
      <c r="AN4553" s="13"/>
      <c r="AO4553" s="13"/>
      <c r="AP4553" s="13"/>
      <c r="AQ4553" s="13"/>
      <c r="BA4553" s="13"/>
      <c r="BB4553" s="13"/>
      <c r="BC4553" s="13"/>
      <c r="BD4553" s="13"/>
      <c r="BE4553" s="13"/>
    </row>
    <row r="4554" spans="3:57" x14ac:dyDescent="0.35">
      <c r="C4554" s="8"/>
      <c r="D4554" s="8"/>
      <c r="E4554" s="9"/>
      <c r="F4554" s="8"/>
      <c r="G4554" s="10"/>
      <c r="P4554" s="11"/>
      <c r="Q4554" s="12"/>
      <c r="S4554" s="12"/>
      <c r="T4554" s="12"/>
      <c r="X4554" s="13"/>
      <c r="Y4554" s="12"/>
      <c r="AM4554" s="14"/>
      <c r="AN4554" s="13"/>
      <c r="AO4554" s="13"/>
      <c r="AP4554" s="13"/>
      <c r="AQ4554" s="13"/>
      <c r="BA4554" s="13"/>
      <c r="BB4554" s="13"/>
      <c r="BC4554" s="13"/>
      <c r="BD4554" s="13"/>
      <c r="BE4554" s="13"/>
    </row>
    <row r="4555" spans="3:57" x14ac:dyDescent="0.35">
      <c r="C4555" s="8"/>
      <c r="D4555" s="8"/>
      <c r="E4555" s="9"/>
      <c r="F4555" s="8"/>
      <c r="G4555" s="10"/>
      <c r="P4555" s="11"/>
      <c r="Q4555" s="12"/>
      <c r="S4555" s="12"/>
      <c r="T4555" s="12"/>
      <c r="X4555" s="13"/>
      <c r="Y4555" s="12"/>
      <c r="AM4555" s="14"/>
      <c r="AN4555" s="13"/>
      <c r="AO4555" s="13"/>
      <c r="AP4555" s="13"/>
      <c r="AQ4555" s="13"/>
      <c r="BA4555" s="13"/>
      <c r="BB4555" s="13"/>
      <c r="BC4555" s="13"/>
      <c r="BD4555" s="13"/>
      <c r="BE4555" s="13"/>
    </row>
    <row r="4556" spans="3:57" x14ac:dyDescent="0.35">
      <c r="C4556" s="8"/>
      <c r="D4556" s="8"/>
      <c r="E4556" s="9"/>
      <c r="F4556" s="8"/>
      <c r="G4556" s="10"/>
      <c r="P4556" s="11"/>
      <c r="Q4556" s="12"/>
      <c r="S4556" s="12"/>
      <c r="T4556" s="12"/>
      <c r="X4556" s="13"/>
      <c r="Y4556" s="12"/>
      <c r="AM4556" s="14"/>
      <c r="AN4556" s="13"/>
      <c r="AO4556" s="13"/>
      <c r="AP4556" s="13"/>
      <c r="AQ4556" s="13"/>
      <c r="BA4556" s="13"/>
      <c r="BB4556" s="13"/>
      <c r="BC4556" s="13"/>
      <c r="BD4556" s="13"/>
      <c r="BE4556" s="13"/>
    </row>
    <row r="4557" spans="3:57" x14ac:dyDescent="0.35">
      <c r="C4557" s="8"/>
      <c r="D4557" s="8"/>
      <c r="E4557" s="9"/>
      <c r="F4557" s="8"/>
      <c r="G4557" s="10"/>
      <c r="P4557" s="11"/>
      <c r="Q4557" s="12"/>
      <c r="S4557" s="12"/>
      <c r="T4557" s="12"/>
      <c r="X4557" s="13"/>
      <c r="Y4557" s="12"/>
      <c r="AM4557" s="14"/>
      <c r="AN4557" s="13"/>
      <c r="AO4557" s="13"/>
      <c r="AP4557" s="13"/>
      <c r="AQ4557" s="13"/>
      <c r="BA4557" s="13"/>
      <c r="BB4557" s="13"/>
      <c r="BC4557" s="13"/>
      <c r="BD4557" s="13"/>
      <c r="BE4557" s="13"/>
    </row>
    <row r="4558" spans="3:57" x14ac:dyDescent="0.35">
      <c r="C4558" s="8"/>
      <c r="D4558" s="8"/>
      <c r="E4558" s="9"/>
      <c r="F4558" s="8"/>
      <c r="G4558" s="10"/>
      <c r="P4558" s="11"/>
      <c r="Q4558" s="12"/>
      <c r="S4558" s="12"/>
      <c r="T4558" s="12"/>
      <c r="X4558" s="13"/>
      <c r="Y4558" s="12"/>
      <c r="AM4558" s="14"/>
      <c r="AN4558" s="13"/>
      <c r="AO4558" s="13"/>
      <c r="AP4558" s="13"/>
      <c r="AQ4558" s="13"/>
      <c r="BA4558" s="13"/>
      <c r="BB4558" s="13"/>
      <c r="BC4558" s="13"/>
      <c r="BD4558" s="13"/>
      <c r="BE4558" s="13"/>
    </row>
    <row r="4559" spans="3:57" x14ac:dyDescent="0.35">
      <c r="C4559" s="8"/>
      <c r="D4559" s="8"/>
      <c r="E4559" s="9"/>
      <c r="F4559" s="8"/>
      <c r="G4559" s="10"/>
      <c r="P4559" s="11"/>
      <c r="Q4559" s="12"/>
      <c r="S4559" s="12"/>
      <c r="T4559" s="12"/>
      <c r="X4559" s="13"/>
      <c r="Y4559" s="12"/>
      <c r="AM4559" s="14"/>
      <c r="AN4559" s="13"/>
      <c r="AO4559" s="13"/>
      <c r="AP4559" s="13"/>
      <c r="AQ4559" s="13"/>
      <c r="BA4559" s="13"/>
      <c r="BB4559" s="13"/>
      <c r="BC4559" s="13"/>
      <c r="BD4559" s="13"/>
      <c r="BE4559" s="13"/>
    </row>
    <row r="4560" spans="3:57" x14ac:dyDescent="0.35">
      <c r="C4560" s="8"/>
      <c r="D4560" s="8"/>
      <c r="E4560" s="9"/>
      <c r="F4560" s="8"/>
      <c r="G4560" s="10"/>
      <c r="P4560" s="11"/>
      <c r="Q4560" s="12"/>
      <c r="S4560" s="12"/>
      <c r="T4560" s="12"/>
      <c r="X4560" s="13"/>
      <c r="Y4560" s="12"/>
      <c r="AM4560" s="14"/>
      <c r="AN4560" s="13"/>
      <c r="AO4560" s="13"/>
      <c r="AP4560" s="13"/>
      <c r="AQ4560" s="13"/>
      <c r="BA4560" s="13"/>
      <c r="BB4560" s="13"/>
      <c r="BC4560" s="13"/>
      <c r="BD4560" s="13"/>
      <c r="BE4560" s="13"/>
    </row>
    <row r="4561" spans="3:57" x14ac:dyDescent="0.35">
      <c r="C4561" s="8"/>
      <c r="D4561" s="8"/>
      <c r="E4561" s="9"/>
      <c r="F4561" s="8"/>
      <c r="G4561" s="10"/>
      <c r="P4561" s="11"/>
      <c r="Q4561" s="12"/>
      <c r="S4561" s="12"/>
      <c r="T4561" s="12"/>
      <c r="X4561" s="13"/>
      <c r="Y4561" s="12"/>
      <c r="AM4561" s="14"/>
      <c r="AN4561" s="13"/>
      <c r="AO4561" s="13"/>
      <c r="AP4561" s="13"/>
      <c r="AQ4561" s="13"/>
      <c r="BA4561" s="13"/>
      <c r="BB4561" s="13"/>
      <c r="BC4561" s="13"/>
      <c r="BD4561" s="13"/>
      <c r="BE4561" s="13"/>
    </row>
    <row r="4562" spans="3:57" x14ac:dyDescent="0.35">
      <c r="C4562" s="8"/>
      <c r="D4562" s="8"/>
      <c r="E4562" s="9"/>
      <c r="F4562" s="8"/>
      <c r="G4562" s="10"/>
      <c r="P4562" s="11"/>
      <c r="Q4562" s="12"/>
      <c r="S4562" s="12"/>
      <c r="T4562" s="12"/>
      <c r="X4562" s="13"/>
      <c r="Y4562" s="12"/>
      <c r="AM4562" s="14"/>
      <c r="AN4562" s="13"/>
      <c r="AO4562" s="13"/>
      <c r="AP4562" s="13"/>
      <c r="AQ4562" s="13"/>
      <c r="BA4562" s="13"/>
      <c r="BB4562" s="13"/>
      <c r="BC4562" s="13"/>
      <c r="BD4562" s="13"/>
      <c r="BE4562" s="13"/>
    </row>
    <row r="4563" spans="3:57" x14ac:dyDescent="0.35">
      <c r="C4563" s="8"/>
      <c r="D4563" s="8"/>
      <c r="E4563" s="9"/>
      <c r="F4563" s="8"/>
      <c r="G4563" s="10"/>
      <c r="P4563" s="11"/>
      <c r="Q4563" s="12"/>
      <c r="S4563" s="12"/>
      <c r="T4563" s="12"/>
      <c r="X4563" s="13"/>
      <c r="Y4563" s="12"/>
      <c r="AM4563" s="14"/>
      <c r="AN4563" s="13"/>
      <c r="AO4563" s="13"/>
      <c r="AP4563" s="13"/>
      <c r="AQ4563" s="13"/>
      <c r="BA4563" s="13"/>
      <c r="BB4563" s="13"/>
      <c r="BC4563" s="13"/>
      <c r="BD4563" s="13"/>
      <c r="BE4563" s="13"/>
    </row>
    <row r="4564" spans="3:57" x14ac:dyDescent="0.35">
      <c r="C4564" s="8"/>
      <c r="D4564" s="8"/>
      <c r="E4564" s="9"/>
      <c r="F4564" s="8"/>
      <c r="G4564" s="10"/>
      <c r="P4564" s="11"/>
      <c r="Q4564" s="12"/>
      <c r="S4564" s="12"/>
      <c r="T4564" s="12"/>
      <c r="X4564" s="13"/>
      <c r="Y4564" s="12"/>
      <c r="AM4564" s="14"/>
      <c r="AN4564" s="13"/>
      <c r="AO4564" s="13"/>
      <c r="AP4564" s="13"/>
      <c r="AQ4564" s="13"/>
      <c r="BA4564" s="13"/>
      <c r="BB4564" s="13"/>
      <c r="BC4564" s="13"/>
      <c r="BD4564" s="13"/>
      <c r="BE4564" s="13"/>
    </row>
    <row r="4565" spans="3:57" x14ac:dyDescent="0.35">
      <c r="C4565" s="8"/>
      <c r="D4565" s="8"/>
      <c r="E4565" s="9"/>
      <c r="F4565" s="8"/>
      <c r="G4565" s="10"/>
      <c r="P4565" s="11"/>
      <c r="Q4565" s="12"/>
      <c r="S4565" s="12"/>
      <c r="T4565" s="12"/>
      <c r="X4565" s="13"/>
      <c r="Y4565" s="12"/>
      <c r="AM4565" s="14"/>
      <c r="AN4565" s="13"/>
      <c r="AO4565" s="13"/>
      <c r="AP4565" s="13"/>
      <c r="AQ4565" s="13"/>
      <c r="BA4565" s="13"/>
      <c r="BB4565" s="13"/>
      <c r="BC4565" s="13"/>
      <c r="BD4565" s="13"/>
      <c r="BE4565" s="13"/>
    </row>
    <row r="4566" spans="3:57" x14ac:dyDescent="0.35">
      <c r="C4566" s="8"/>
      <c r="D4566" s="8"/>
      <c r="E4566" s="9"/>
      <c r="F4566" s="8"/>
      <c r="G4566" s="10"/>
      <c r="P4566" s="11"/>
      <c r="Q4566" s="12"/>
      <c r="S4566" s="12"/>
      <c r="T4566" s="12"/>
      <c r="X4566" s="13"/>
      <c r="Y4566" s="12"/>
      <c r="AM4566" s="14"/>
      <c r="AN4566" s="13"/>
      <c r="AO4566" s="13"/>
      <c r="AP4566" s="13"/>
      <c r="AQ4566" s="13"/>
      <c r="BA4566" s="13"/>
      <c r="BB4566" s="13"/>
      <c r="BC4566" s="13"/>
      <c r="BD4566" s="13"/>
      <c r="BE4566" s="13"/>
    </row>
    <row r="4567" spans="3:57" x14ac:dyDescent="0.35">
      <c r="C4567" s="8"/>
      <c r="D4567" s="8"/>
      <c r="E4567" s="9"/>
      <c r="F4567" s="8"/>
      <c r="G4567" s="10"/>
      <c r="P4567" s="11"/>
      <c r="Q4567" s="12"/>
      <c r="S4567" s="12"/>
      <c r="T4567" s="12"/>
      <c r="X4567" s="13"/>
      <c r="Y4567" s="12"/>
      <c r="AM4567" s="14"/>
      <c r="AN4567" s="13"/>
      <c r="AO4567" s="13"/>
      <c r="AP4567" s="13"/>
      <c r="AQ4567" s="13"/>
      <c r="BA4567" s="13"/>
      <c r="BB4567" s="13"/>
      <c r="BC4567" s="13"/>
      <c r="BD4567" s="13"/>
      <c r="BE4567" s="13"/>
    </row>
    <row r="4568" spans="3:57" x14ac:dyDescent="0.35">
      <c r="C4568" s="8"/>
      <c r="D4568" s="8"/>
      <c r="E4568" s="9"/>
      <c r="F4568" s="8"/>
      <c r="G4568" s="10"/>
      <c r="P4568" s="11"/>
      <c r="Q4568" s="12"/>
      <c r="S4568" s="12"/>
      <c r="T4568" s="12"/>
      <c r="X4568" s="13"/>
      <c r="Y4568" s="12"/>
      <c r="AM4568" s="14"/>
      <c r="AN4568" s="13"/>
      <c r="AO4568" s="13"/>
      <c r="AP4568" s="13"/>
      <c r="AQ4568" s="13"/>
      <c r="BA4568" s="13"/>
      <c r="BB4568" s="13"/>
      <c r="BC4568" s="13"/>
      <c r="BD4568" s="13"/>
      <c r="BE4568" s="13"/>
    </row>
    <row r="4569" spans="3:57" x14ac:dyDescent="0.35">
      <c r="C4569" s="8"/>
      <c r="D4569" s="8"/>
      <c r="E4569" s="9"/>
      <c r="F4569" s="8"/>
      <c r="G4569" s="10"/>
      <c r="P4569" s="11"/>
      <c r="Q4569" s="12"/>
      <c r="S4569" s="12"/>
      <c r="T4569" s="12"/>
      <c r="X4569" s="13"/>
      <c r="Y4569" s="12"/>
      <c r="AM4569" s="14"/>
      <c r="AN4569" s="13"/>
      <c r="AO4569" s="13"/>
      <c r="AP4569" s="13"/>
      <c r="AQ4569" s="13"/>
      <c r="BA4569" s="13"/>
      <c r="BB4569" s="13"/>
      <c r="BC4569" s="13"/>
      <c r="BD4569" s="13"/>
      <c r="BE4569" s="13"/>
    </row>
    <row r="4570" spans="3:57" x14ac:dyDescent="0.35">
      <c r="C4570" s="8"/>
      <c r="D4570" s="8"/>
      <c r="E4570" s="9"/>
      <c r="F4570" s="8"/>
      <c r="G4570" s="10"/>
      <c r="P4570" s="11"/>
      <c r="Q4570" s="12"/>
      <c r="S4570" s="12"/>
      <c r="T4570" s="12"/>
      <c r="X4570" s="13"/>
      <c r="Y4570" s="12"/>
      <c r="AM4570" s="14"/>
      <c r="AN4570" s="13"/>
      <c r="AO4570" s="13"/>
      <c r="AP4570" s="13"/>
      <c r="AQ4570" s="13"/>
      <c r="BA4570" s="13"/>
      <c r="BB4570" s="13"/>
      <c r="BC4570" s="13"/>
      <c r="BD4570" s="13"/>
      <c r="BE4570" s="13"/>
    </row>
    <row r="4571" spans="3:57" x14ac:dyDescent="0.35">
      <c r="C4571" s="8"/>
      <c r="D4571" s="8"/>
      <c r="E4571" s="9"/>
      <c r="F4571" s="8"/>
      <c r="G4571" s="10"/>
      <c r="P4571" s="11"/>
      <c r="Q4571" s="12"/>
      <c r="S4571" s="12"/>
      <c r="T4571" s="12"/>
      <c r="X4571" s="13"/>
      <c r="Y4571" s="12"/>
      <c r="AM4571" s="14"/>
      <c r="AN4571" s="13"/>
      <c r="AO4571" s="13"/>
      <c r="AP4571" s="13"/>
      <c r="AQ4571" s="13"/>
      <c r="BA4571" s="13"/>
      <c r="BB4571" s="13"/>
      <c r="BC4571" s="13"/>
      <c r="BD4571" s="13"/>
      <c r="BE4571" s="13"/>
    </row>
    <row r="4572" spans="3:57" x14ac:dyDescent="0.35">
      <c r="C4572" s="8"/>
      <c r="D4572" s="8"/>
      <c r="E4572" s="9"/>
      <c r="F4572" s="8"/>
      <c r="G4572" s="10"/>
      <c r="P4572" s="11"/>
      <c r="Q4572" s="12"/>
      <c r="S4572" s="12"/>
      <c r="T4572" s="12"/>
      <c r="X4572" s="13"/>
      <c r="Y4572" s="12"/>
      <c r="AM4572" s="14"/>
      <c r="AN4572" s="13"/>
      <c r="AO4572" s="13"/>
      <c r="AP4572" s="13"/>
      <c r="AQ4572" s="13"/>
      <c r="BA4572" s="13"/>
      <c r="BB4572" s="13"/>
      <c r="BC4572" s="13"/>
      <c r="BD4572" s="13"/>
      <c r="BE4572" s="13"/>
    </row>
    <row r="4573" spans="3:57" x14ac:dyDescent="0.35">
      <c r="C4573" s="8"/>
      <c r="D4573" s="8"/>
      <c r="E4573" s="9"/>
      <c r="F4573" s="8"/>
      <c r="G4573" s="10"/>
      <c r="P4573" s="11"/>
      <c r="Q4573" s="12"/>
      <c r="S4573" s="12"/>
      <c r="T4573" s="12"/>
      <c r="X4573" s="13"/>
      <c r="Y4573" s="12"/>
      <c r="AM4573" s="14"/>
      <c r="AN4573" s="13"/>
      <c r="AO4573" s="13"/>
      <c r="AP4573" s="13"/>
      <c r="AQ4573" s="13"/>
      <c r="BA4573" s="13"/>
      <c r="BB4573" s="13"/>
      <c r="BC4573" s="13"/>
      <c r="BD4573" s="13"/>
      <c r="BE4573" s="13"/>
    </row>
    <row r="4574" spans="3:57" x14ac:dyDescent="0.35">
      <c r="C4574" s="8"/>
      <c r="D4574" s="8"/>
      <c r="E4574" s="9"/>
      <c r="F4574" s="8"/>
      <c r="G4574" s="10"/>
      <c r="P4574" s="11"/>
      <c r="Q4574" s="12"/>
      <c r="S4574" s="12"/>
      <c r="T4574" s="12"/>
      <c r="X4574" s="13"/>
      <c r="Y4574" s="12"/>
      <c r="AM4574" s="14"/>
      <c r="AN4574" s="13"/>
      <c r="AO4574" s="13"/>
      <c r="AP4574" s="13"/>
      <c r="AQ4574" s="13"/>
      <c r="BA4574" s="13"/>
      <c r="BB4574" s="13"/>
      <c r="BC4574" s="13"/>
      <c r="BD4574" s="13"/>
      <c r="BE4574" s="13"/>
    </row>
    <row r="4575" spans="3:57" x14ac:dyDescent="0.35">
      <c r="C4575" s="8"/>
      <c r="D4575" s="8"/>
      <c r="E4575" s="9"/>
      <c r="F4575" s="8"/>
      <c r="G4575" s="10"/>
      <c r="P4575" s="11"/>
      <c r="Q4575" s="12"/>
      <c r="S4575" s="12"/>
      <c r="T4575" s="12"/>
      <c r="X4575" s="13"/>
      <c r="Y4575" s="12"/>
      <c r="AM4575" s="14"/>
      <c r="AN4575" s="13"/>
      <c r="AO4575" s="13"/>
      <c r="AP4575" s="13"/>
      <c r="AQ4575" s="13"/>
      <c r="BA4575" s="13"/>
      <c r="BB4575" s="13"/>
      <c r="BC4575" s="13"/>
      <c r="BD4575" s="13"/>
      <c r="BE4575" s="13"/>
    </row>
    <row r="4576" spans="3:57" x14ac:dyDescent="0.35">
      <c r="C4576" s="8"/>
      <c r="D4576" s="8"/>
      <c r="E4576" s="9"/>
      <c r="F4576" s="8"/>
      <c r="G4576" s="10"/>
      <c r="P4576" s="11"/>
      <c r="Q4576" s="12"/>
      <c r="S4576" s="12"/>
      <c r="T4576" s="12"/>
      <c r="X4576" s="13"/>
      <c r="Y4576" s="12"/>
      <c r="AM4576" s="14"/>
      <c r="AN4576" s="13"/>
      <c r="AO4576" s="13"/>
      <c r="AP4576" s="13"/>
      <c r="AQ4576" s="13"/>
      <c r="BA4576" s="13"/>
      <c r="BB4576" s="13"/>
      <c r="BC4576" s="13"/>
      <c r="BD4576" s="13"/>
      <c r="BE4576" s="13"/>
    </row>
    <row r="4577" spans="3:57" x14ac:dyDescent="0.35">
      <c r="C4577" s="8"/>
      <c r="D4577" s="8"/>
      <c r="E4577" s="9"/>
      <c r="F4577" s="8"/>
      <c r="G4577" s="10"/>
      <c r="P4577" s="11"/>
      <c r="Q4577" s="12"/>
      <c r="S4577" s="12"/>
      <c r="T4577" s="12"/>
      <c r="X4577" s="13"/>
      <c r="Y4577" s="12"/>
      <c r="AM4577" s="14"/>
      <c r="AN4577" s="13"/>
      <c r="AO4577" s="13"/>
      <c r="AP4577" s="13"/>
      <c r="AQ4577" s="13"/>
      <c r="BA4577" s="13"/>
      <c r="BB4577" s="13"/>
      <c r="BC4577" s="13"/>
      <c r="BD4577" s="13"/>
      <c r="BE4577" s="13"/>
    </row>
    <row r="4578" spans="3:57" x14ac:dyDescent="0.35">
      <c r="C4578" s="8"/>
      <c r="D4578" s="8"/>
      <c r="E4578" s="9"/>
      <c r="F4578" s="8"/>
      <c r="G4578" s="10"/>
      <c r="P4578" s="11"/>
      <c r="Q4578" s="12"/>
      <c r="S4578" s="12"/>
      <c r="T4578" s="12"/>
      <c r="X4578" s="13"/>
      <c r="Y4578" s="12"/>
      <c r="AM4578" s="14"/>
      <c r="AN4578" s="13"/>
      <c r="AO4578" s="13"/>
      <c r="AP4578" s="13"/>
      <c r="AQ4578" s="13"/>
      <c r="BA4578" s="13"/>
      <c r="BB4578" s="13"/>
      <c r="BC4578" s="13"/>
      <c r="BD4578" s="13"/>
      <c r="BE4578" s="13"/>
    </row>
    <row r="4579" spans="3:57" x14ac:dyDescent="0.35">
      <c r="C4579" s="8"/>
      <c r="D4579" s="8"/>
      <c r="E4579" s="9"/>
      <c r="F4579" s="8"/>
      <c r="G4579" s="10"/>
      <c r="P4579" s="11"/>
      <c r="Q4579" s="12"/>
      <c r="S4579" s="12"/>
      <c r="T4579" s="12"/>
      <c r="X4579" s="13"/>
      <c r="Y4579" s="12"/>
      <c r="AM4579" s="14"/>
      <c r="AN4579" s="13"/>
      <c r="AO4579" s="13"/>
      <c r="AP4579" s="13"/>
      <c r="AQ4579" s="13"/>
      <c r="BA4579" s="13"/>
      <c r="BB4579" s="13"/>
      <c r="BC4579" s="13"/>
      <c r="BD4579" s="13"/>
      <c r="BE4579" s="13"/>
    </row>
    <row r="4580" spans="3:57" x14ac:dyDescent="0.35">
      <c r="C4580" s="8"/>
      <c r="D4580" s="8"/>
      <c r="E4580" s="9"/>
      <c r="F4580" s="8"/>
      <c r="G4580" s="10"/>
      <c r="P4580" s="11"/>
      <c r="Q4580" s="12"/>
      <c r="S4580" s="12"/>
      <c r="T4580" s="12"/>
      <c r="X4580" s="13"/>
      <c r="Y4580" s="12"/>
      <c r="AM4580" s="14"/>
      <c r="AN4580" s="13"/>
      <c r="AO4580" s="13"/>
      <c r="AP4580" s="13"/>
      <c r="AQ4580" s="13"/>
      <c r="BA4580" s="13"/>
      <c r="BB4580" s="13"/>
      <c r="BC4580" s="13"/>
      <c r="BD4580" s="13"/>
      <c r="BE4580" s="13"/>
    </row>
    <row r="4581" spans="3:57" x14ac:dyDescent="0.35">
      <c r="C4581" s="8"/>
      <c r="D4581" s="8"/>
      <c r="E4581" s="9"/>
      <c r="F4581" s="8"/>
      <c r="G4581" s="10"/>
      <c r="P4581" s="11"/>
      <c r="Q4581" s="12"/>
      <c r="S4581" s="12"/>
      <c r="T4581" s="12"/>
      <c r="X4581" s="13"/>
      <c r="Y4581" s="12"/>
      <c r="AM4581" s="14"/>
      <c r="AN4581" s="13"/>
      <c r="AO4581" s="13"/>
      <c r="AP4581" s="13"/>
      <c r="AQ4581" s="13"/>
      <c r="BA4581" s="13"/>
      <c r="BB4581" s="13"/>
      <c r="BC4581" s="13"/>
      <c r="BD4581" s="13"/>
      <c r="BE4581" s="13"/>
    </row>
    <row r="4582" spans="3:57" x14ac:dyDescent="0.35">
      <c r="C4582" s="8"/>
      <c r="D4582" s="8"/>
      <c r="E4582" s="9"/>
      <c r="F4582" s="8"/>
      <c r="G4582" s="10"/>
      <c r="P4582" s="11"/>
      <c r="Q4582" s="12"/>
      <c r="S4582" s="12"/>
      <c r="T4582" s="12"/>
      <c r="X4582" s="13"/>
      <c r="Y4582" s="12"/>
      <c r="AM4582" s="14"/>
      <c r="AN4582" s="13"/>
      <c r="AO4582" s="13"/>
      <c r="AP4582" s="13"/>
      <c r="AQ4582" s="13"/>
      <c r="BA4582" s="13"/>
      <c r="BB4582" s="13"/>
      <c r="BC4582" s="13"/>
      <c r="BD4582" s="13"/>
      <c r="BE4582" s="13"/>
    </row>
    <row r="4583" spans="3:57" x14ac:dyDescent="0.35">
      <c r="C4583" s="8"/>
      <c r="D4583" s="8"/>
      <c r="E4583" s="9"/>
      <c r="F4583" s="8"/>
      <c r="G4583" s="10"/>
      <c r="P4583" s="11"/>
      <c r="Q4583" s="12"/>
      <c r="S4583" s="12"/>
      <c r="T4583" s="12"/>
      <c r="X4583" s="13"/>
      <c r="Y4583" s="12"/>
      <c r="AM4583" s="14"/>
      <c r="AN4583" s="13"/>
      <c r="AO4583" s="13"/>
      <c r="AP4583" s="13"/>
      <c r="AQ4583" s="13"/>
      <c r="BA4583" s="13"/>
      <c r="BB4583" s="13"/>
      <c r="BC4583" s="13"/>
      <c r="BD4583" s="13"/>
      <c r="BE4583" s="13"/>
    </row>
    <row r="4584" spans="3:57" x14ac:dyDescent="0.35">
      <c r="C4584" s="8"/>
      <c r="D4584" s="8"/>
      <c r="E4584" s="9"/>
      <c r="F4584" s="8"/>
      <c r="G4584" s="10"/>
      <c r="P4584" s="11"/>
      <c r="Q4584" s="12"/>
      <c r="S4584" s="12"/>
      <c r="T4584" s="12"/>
      <c r="X4584" s="13"/>
      <c r="Y4584" s="12"/>
      <c r="AM4584" s="14"/>
      <c r="AN4584" s="13"/>
      <c r="AO4584" s="13"/>
      <c r="AP4584" s="13"/>
      <c r="AQ4584" s="13"/>
      <c r="BA4584" s="13"/>
      <c r="BB4584" s="13"/>
      <c r="BC4584" s="13"/>
      <c r="BD4584" s="13"/>
      <c r="BE4584" s="13"/>
    </row>
    <row r="4585" spans="3:57" x14ac:dyDescent="0.35">
      <c r="C4585" s="8"/>
      <c r="D4585" s="8"/>
      <c r="E4585" s="9"/>
      <c r="F4585" s="8"/>
      <c r="G4585" s="10"/>
      <c r="P4585" s="11"/>
      <c r="Q4585" s="12"/>
      <c r="S4585" s="12"/>
      <c r="T4585" s="12"/>
      <c r="X4585" s="13"/>
      <c r="Y4585" s="12"/>
      <c r="AM4585" s="14"/>
      <c r="AN4585" s="13"/>
      <c r="AO4585" s="13"/>
      <c r="AP4585" s="13"/>
      <c r="AQ4585" s="13"/>
      <c r="BA4585" s="13"/>
      <c r="BB4585" s="13"/>
      <c r="BC4585" s="13"/>
      <c r="BD4585" s="13"/>
      <c r="BE4585" s="13"/>
    </row>
    <row r="4586" spans="3:57" x14ac:dyDescent="0.35">
      <c r="C4586" s="8"/>
      <c r="D4586" s="8"/>
      <c r="E4586" s="9"/>
      <c r="F4586" s="8"/>
      <c r="G4586" s="10"/>
      <c r="P4586" s="11"/>
      <c r="Q4586" s="12"/>
      <c r="S4586" s="12"/>
      <c r="T4586" s="12"/>
      <c r="X4586" s="13"/>
      <c r="Y4586" s="12"/>
      <c r="AM4586" s="14"/>
      <c r="AN4586" s="13"/>
      <c r="AO4586" s="13"/>
      <c r="AP4586" s="13"/>
      <c r="AQ4586" s="13"/>
      <c r="BA4586" s="13"/>
      <c r="BB4586" s="13"/>
      <c r="BC4586" s="13"/>
      <c r="BD4586" s="13"/>
      <c r="BE4586" s="13"/>
    </row>
    <row r="4587" spans="3:57" x14ac:dyDescent="0.35">
      <c r="C4587" s="8"/>
      <c r="D4587" s="8"/>
      <c r="E4587" s="9"/>
      <c r="F4587" s="8"/>
      <c r="G4587" s="10"/>
      <c r="P4587" s="11"/>
      <c r="Q4587" s="12"/>
      <c r="S4587" s="12"/>
      <c r="T4587" s="12"/>
      <c r="X4587" s="13"/>
      <c r="Y4587" s="12"/>
      <c r="AM4587" s="14"/>
      <c r="AN4587" s="13"/>
      <c r="AO4587" s="13"/>
      <c r="AP4587" s="13"/>
      <c r="AQ4587" s="13"/>
      <c r="BA4587" s="13"/>
      <c r="BB4587" s="13"/>
      <c r="BC4587" s="13"/>
      <c r="BD4587" s="13"/>
      <c r="BE4587" s="13"/>
    </row>
    <row r="4588" spans="3:57" x14ac:dyDescent="0.35">
      <c r="C4588" s="8"/>
      <c r="D4588" s="8"/>
      <c r="E4588" s="9"/>
      <c r="F4588" s="8"/>
      <c r="G4588" s="10"/>
      <c r="P4588" s="11"/>
      <c r="Q4588" s="12"/>
      <c r="S4588" s="12"/>
      <c r="T4588" s="12"/>
      <c r="X4588" s="13"/>
      <c r="Y4588" s="12"/>
      <c r="AM4588" s="14"/>
      <c r="AN4588" s="13"/>
      <c r="AO4588" s="13"/>
      <c r="AP4588" s="13"/>
      <c r="AQ4588" s="13"/>
      <c r="BA4588" s="13"/>
      <c r="BB4588" s="13"/>
      <c r="BC4588" s="13"/>
      <c r="BD4588" s="13"/>
      <c r="BE4588" s="13"/>
    </row>
    <row r="4589" spans="3:57" x14ac:dyDescent="0.35">
      <c r="C4589" s="8"/>
      <c r="D4589" s="8"/>
      <c r="E4589" s="9"/>
      <c r="F4589" s="8"/>
      <c r="G4589" s="10"/>
      <c r="P4589" s="11"/>
      <c r="Q4589" s="12"/>
      <c r="S4589" s="12"/>
      <c r="T4589" s="12"/>
      <c r="X4589" s="13"/>
      <c r="Y4589" s="12"/>
      <c r="AM4589" s="14"/>
      <c r="AN4589" s="13"/>
      <c r="AO4589" s="13"/>
      <c r="AP4589" s="13"/>
      <c r="AQ4589" s="13"/>
      <c r="BA4589" s="13"/>
      <c r="BB4589" s="13"/>
      <c r="BC4589" s="13"/>
      <c r="BD4589" s="13"/>
      <c r="BE4589" s="13"/>
    </row>
    <row r="4590" spans="3:57" x14ac:dyDescent="0.35">
      <c r="C4590" s="8"/>
      <c r="D4590" s="8"/>
      <c r="E4590" s="9"/>
      <c r="F4590" s="8"/>
      <c r="G4590" s="10"/>
      <c r="P4590" s="11"/>
      <c r="Q4590" s="12"/>
      <c r="S4590" s="12"/>
      <c r="T4590" s="12"/>
      <c r="X4590" s="13"/>
      <c r="Y4590" s="12"/>
      <c r="AM4590" s="14"/>
      <c r="AN4590" s="13"/>
      <c r="AO4590" s="13"/>
      <c r="AP4590" s="13"/>
      <c r="AQ4590" s="13"/>
      <c r="BA4590" s="13"/>
      <c r="BB4590" s="13"/>
      <c r="BC4590" s="13"/>
      <c r="BD4590" s="13"/>
      <c r="BE4590" s="13"/>
    </row>
    <row r="4591" spans="3:57" x14ac:dyDescent="0.35">
      <c r="C4591" s="8"/>
      <c r="D4591" s="8"/>
      <c r="E4591" s="9"/>
      <c r="F4591" s="8"/>
      <c r="G4591" s="10"/>
      <c r="P4591" s="11"/>
      <c r="Q4591" s="12"/>
      <c r="S4591" s="12"/>
      <c r="T4591" s="12"/>
      <c r="X4591" s="13"/>
      <c r="Y4591" s="12"/>
      <c r="AM4591" s="14"/>
      <c r="AN4591" s="13"/>
      <c r="AO4591" s="13"/>
      <c r="AP4591" s="13"/>
      <c r="AQ4591" s="13"/>
      <c r="BA4591" s="13"/>
      <c r="BB4591" s="13"/>
      <c r="BC4591" s="13"/>
      <c r="BD4591" s="13"/>
      <c r="BE4591" s="13"/>
    </row>
    <row r="4592" spans="3:57" x14ac:dyDescent="0.35">
      <c r="C4592" s="8"/>
      <c r="D4592" s="8"/>
      <c r="E4592" s="9"/>
      <c r="F4592" s="8"/>
      <c r="G4592" s="10"/>
      <c r="P4592" s="11"/>
      <c r="Q4592" s="12"/>
      <c r="S4592" s="12"/>
      <c r="T4592" s="12"/>
      <c r="X4592" s="13"/>
      <c r="Y4592" s="12"/>
      <c r="AM4592" s="14"/>
      <c r="AN4592" s="13"/>
      <c r="AO4592" s="13"/>
      <c r="AP4592" s="13"/>
      <c r="AQ4592" s="13"/>
      <c r="BA4592" s="13"/>
      <c r="BB4592" s="13"/>
      <c r="BC4592" s="13"/>
      <c r="BD4592" s="13"/>
      <c r="BE4592" s="13"/>
    </row>
    <row r="4593" spans="3:57" x14ac:dyDescent="0.35">
      <c r="C4593" s="8"/>
      <c r="D4593" s="8"/>
      <c r="E4593" s="9"/>
      <c r="F4593" s="8"/>
      <c r="G4593" s="10"/>
      <c r="P4593" s="11"/>
      <c r="Q4593" s="12"/>
      <c r="S4593" s="12"/>
      <c r="T4593" s="12"/>
      <c r="X4593" s="13"/>
      <c r="Y4593" s="12"/>
      <c r="AM4593" s="14"/>
      <c r="AN4593" s="13"/>
      <c r="AO4593" s="13"/>
      <c r="AP4593" s="13"/>
      <c r="AQ4593" s="13"/>
      <c r="BA4593" s="13"/>
      <c r="BB4593" s="13"/>
      <c r="BC4593" s="13"/>
      <c r="BD4593" s="13"/>
      <c r="BE4593" s="13"/>
    </row>
    <row r="4594" spans="3:57" x14ac:dyDescent="0.35">
      <c r="C4594" s="8"/>
      <c r="D4594" s="8"/>
      <c r="E4594" s="9"/>
      <c r="F4594" s="8"/>
      <c r="G4594" s="10"/>
      <c r="P4594" s="11"/>
      <c r="Q4594" s="12"/>
      <c r="S4594" s="12"/>
      <c r="T4594" s="12"/>
      <c r="X4594" s="13"/>
      <c r="Y4594" s="12"/>
      <c r="AM4594" s="14"/>
      <c r="AN4594" s="13"/>
      <c r="AO4594" s="13"/>
      <c r="AP4594" s="13"/>
      <c r="AQ4594" s="13"/>
      <c r="BA4594" s="13"/>
      <c r="BB4594" s="13"/>
      <c r="BC4594" s="13"/>
      <c r="BD4594" s="13"/>
      <c r="BE4594" s="13"/>
    </row>
    <row r="4595" spans="3:57" x14ac:dyDescent="0.35">
      <c r="C4595" s="8"/>
      <c r="D4595" s="8"/>
      <c r="E4595" s="9"/>
      <c r="F4595" s="8"/>
      <c r="G4595" s="10"/>
      <c r="P4595" s="11"/>
      <c r="Q4595" s="12"/>
      <c r="S4595" s="12"/>
      <c r="T4595" s="12"/>
      <c r="X4595" s="13"/>
      <c r="Y4595" s="12"/>
      <c r="AM4595" s="14"/>
      <c r="AN4595" s="13"/>
      <c r="AO4595" s="13"/>
      <c r="AP4595" s="13"/>
      <c r="AQ4595" s="13"/>
      <c r="BA4595" s="13"/>
      <c r="BB4595" s="13"/>
      <c r="BC4595" s="13"/>
      <c r="BD4595" s="13"/>
      <c r="BE4595" s="13"/>
    </row>
    <row r="4596" spans="3:57" x14ac:dyDescent="0.35">
      <c r="C4596" s="8"/>
      <c r="D4596" s="8"/>
      <c r="E4596" s="9"/>
      <c r="F4596" s="8"/>
      <c r="G4596" s="10"/>
      <c r="P4596" s="11"/>
      <c r="Q4596" s="12"/>
      <c r="S4596" s="12"/>
      <c r="T4596" s="12"/>
      <c r="X4596" s="13"/>
      <c r="Y4596" s="12"/>
      <c r="AM4596" s="14"/>
      <c r="AN4596" s="13"/>
      <c r="AO4596" s="13"/>
      <c r="AP4596" s="13"/>
      <c r="AQ4596" s="13"/>
      <c r="BA4596" s="13"/>
      <c r="BB4596" s="13"/>
      <c r="BC4596" s="13"/>
      <c r="BD4596" s="13"/>
      <c r="BE4596" s="13"/>
    </row>
    <row r="4597" spans="3:57" x14ac:dyDescent="0.35">
      <c r="C4597" s="8"/>
      <c r="D4597" s="8"/>
      <c r="E4597" s="9"/>
      <c r="F4597" s="8"/>
      <c r="G4597" s="10"/>
      <c r="P4597" s="11"/>
      <c r="Q4597" s="12"/>
      <c r="S4597" s="12"/>
      <c r="T4597" s="12"/>
      <c r="X4597" s="13"/>
      <c r="Y4597" s="12"/>
      <c r="AM4597" s="14"/>
      <c r="AN4597" s="13"/>
      <c r="AO4597" s="13"/>
      <c r="AP4597" s="13"/>
      <c r="AQ4597" s="13"/>
      <c r="BA4597" s="13"/>
      <c r="BB4597" s="13"/>
      <c r="BC4597" s="13"/>
      <c r="BD4597" s="13"/>
      <c r="BE4597" s="13"/>
    </row>
    <row r="4598" spans="3:57" x14ac:dyDescent="0.35">
      <c r="C4598" s="8"/>
      <c r="D4598" s="8"/>
      <c r="E4598" s="9"/>
      <c r="F4598" s="8"/>
      <c r="G4598" s="10"/>
      <c r="P4598" s="11"/>
      <c r="Q4598" s="12"/>
      <c r="S4598" s="12"/>
      <c r="T4598" s="12"/>
      <c r="X4598" s="13"/>
      <c r="Y4598" s="12"/>
      <c r="AM4598" s="14"/>
      <c r="AN4598" s="13"/>
      <c r="AO4598" s="13"/>
      <c r="AP4598" s="13"/>
      <c r="AQ4598" s="13"/>
      <c r="BA4598" s="13"/>
      <c r="BB4598" s="13"/>
      <c r="BC4598" s="13"/>
      <c r="BD4598" s="13"/>
      <c r="BE4598" s="13"/>
    </row>
    <row r="4599" spans="3:57" x14ac:dyDescent="0.35">
      <c r="C4599" s="8"/>
      <c r="D4599" s="8"/>
      <c r="E4599" s="9"/>
      <c r="F4599" s="8"/>
      <c r="G4599" s="10"/>
      <c r="P4599" s="11"/>
      <c r="Q4599" s="12"/>
      <c r="S4599" s="12"/>
      <c r="T4599" s="12"/>
      <c r="X4599" s="13"/>
      <c r="Y4599" s="12"/>
      <c r="AM4599" s="14"/>
      <c r="AN4599" s="13"/>
      <c r="AO4599" s="13"/>
      <c r="AP4599" s="13"/>
      <c r="AQ4599" s="13"/>
      <c r="BA4599" s="13"/>
      <c r="BB4599" s="13"/>
      <c r="BC4599" s="13"/>
      <c r="BD4599" s="13"/>
      <c r="BE4599" s="13"/>
    </row>
    <row r="4600" spans="3:57" x14ac:dyDescent="0.35">
      <c r="C4600" s="8"/>
      <c r="D4600" s="8"/>
      <c r="E4600" s="9"/>
      <c r="F4600" s="8"/>
      <c r="G4600" s="10"/>
      <c r="P4600" s="11"/>
      <c r="Q4600" s="12"/>
      <c r="S4600" s="12"/>
      <c r="T4600" s="12"/>
      <c r="X4600" s="13"/>
      <c r="Y4600" s="12"/>
      <c r="AM4600" s="14"/>
      <c r="AN4600" s="13"/>
      <c r="AO4600" s="13"/>
      <c r="AP4600" s="13"/>
      <c r="AQ4600" s="13"/>
      <c r="BA4600" s="13"/>
      <c r="BB4600" s="13"/>
      <c r="BC4600" s="13"/>
      <c r="BD4600" s="13"/>
      <c r="BE4600" s="13"/>
    </row>
    <row r="4601" spans="3:57" x14ac:dyDescent="0.35">
      <c r="C4601" s="8"/>
      <c r="D4601" s="8"/>
      <c r="E4601" s="9"/>
      <c r="F4601" s="8"/>
      <c r="G4601" s="10"/>
      <c r="P4601" s="11"/>
      <c r="Q4601" s="12"/>
      <c r="S4601" s="12"/>
      <c r="T4601" s="12"/>
      <c r="X4601" s="13"/>
      <c r="Y4601" s="12"/>
      <c r="AM4601" s="14"/>
      <c r="AN4601" s="13"/>
      <c r="AO4601" s="13"/>
      <c r="AP4601" s="13"/>
      <c r="AQ4601" s="13"/>
      <c r="BA4601" s="13"/>
      <c r="BB4601" s="13"/>
      <c r="BC4601" s="13"/>
      <c r="BD4601" s="13"/>
      <c r="BE4601" s="13"/>
    </row>
    <row r="4602" spans="3:57" x14ac:dyDescent="0.35">
      <c r="C4602" s="8"/>
      <c r="D4602" s="8"/>
      <c r="E4602" s="9"/>
      <c r="F4602" s="8"/>
      <c r="G4602" s="10"/>
      <c r="P4602" s="11"/>
      <c r="Q4602" s="12"/>
      <c r="S4602" s="12"/>
      <c r="T4602" s="12"/>
      <c r="X4602" s="13"/>
      <c r="Y4602" s="12"/>
      <c r="AM4602" s="14"/>
      <c r="AN4602" s="13"/>
      <c r="AO4602" s="13"/>
      <c r="AP4602" s="13"/>
      <c r="AQ4602" s="13"/>
      <c r="BA4602" s="13"/>
      <c r="BB4602" s="13"/>
      <c r="BC4602" s="13"/>
      <c r="BD4602" s="13"/>
      <c r="BE4602" s="13"/>
    </row>
    <row r="4603" spans="3:57" x14ac:dyDescent="0.35">
      <c r="C4603" s="8"/>
      <c r="D4603" s="8"/>
      <c r="E4603" s="9"/>
      <c r="F4603" s="8"/>
      <c r="G4603" s="10"/>
      <c r="P4603" s="11"/>
      <c r="Q4603" s="12"/>
      <c r="S4603" s="12"/>
      <c r="T4603" s="12"/>
      <c r="X4603" s="13"/>
      <c r="Y4603" s="12"/>
      <c r="AM4603" s="14"/>
      <c r="AN4603" s="13"/>
      <c r="AO4603" s="13"/>
      <c r="AP4603" s="13"/>
      <c r="AQ4603" s="13"/>
      <c r="BA4603" s="13"/>
      <c r="BB4603" s="13"/>
      <c r="BC4603" s="13"/>
      <c r="BD4603" s="13"/>
      <c r="BE4603" s="13"/>
    </row>
    <row r="4604" spans="3:57" x14ac:dyDescent="0.35">
      <c r="C4604" s="8"/>
      <c r="D4604" s="8"/>
      <c r="E4604" s="9"/>
      <c r="F4604" s="8"/>
      <c r="G4604" s="10"/>
      <c r="P4604" s="11"/>
      <c r="Q4604" s="12"/>
      <c r="S4604" s="12"/>
      <c r="T4604" s="12"/>
      <c r="X4604" s="13"/>
      <c r="Y4604" s="12"/>
      <c r="AM4604" s="14"/>
      <c r="AN4604" s="13"/>
      <c r="AO4604" s="13"/>
      <c r="AP4604" s="13"/>
      <c r="AQ4604" s="13"/>
      <c r="BA4604" s="13"/>
      <c r="BB4604" s="13"/>
      <c r="BC4604" s="13"/>
      <c r="BD4604" s="13"/>
      <c r="BE4604" s="13"/>
    </row>
    <row r="4605" spans="3:57" x14ac:dyDescent="0.35">
      <c r="C4605" s="8"/>
      <c r="D4605" s="8"/>
      <c r="E4605" s="9"/>
      <c r="F4605" s="8"/>
      <c r="G4605" s="10"/>
      <c r="P4605" s="11"/>
      <c r="Q4605" s="12"/>
      <c r="S4605" s="12"/>
      <c r="T4605" s="12"/>
      <c r="X4605" s="13"/>
      <c r="Y4605" s="12"/>
      <c r="AM4605" s="14"/>
      <c r="AN4605" s="13"/>
      <c r="AO4605" s="13"/>
      <c r="AP4605" s="13"/>
      <c r="AQ4605" s="13"/>
      <c r="BA4605" s="13"/>
      <c r="BB4605" s="13"/>
      <c r="BC4605" s="13"/>
      <c r="BD4605" s="13"/>
      <c r="BE4605" s="13"/>
    </row>
    <row r="4606" spans="3:57" x14ac:dyDescent="0.35">
      <c r="C4606" s="8"/>
      <c r="D4606" s="8"/>
      <c r="E4606" s="9"/>
      <c r="F4606" s="8"/>
      <c r="G4606" s="10"/>
      <c r="P4606" s="11"/>
      <c r="Q4606" s="12"/>
      <c r="S4606" s="12"/>
      <c r="T4606" s="12"/>
      <c r="X4606" s="13"/>
      <c r="Y4606" s="12"/>
      <c r="AM4606" s="14"/>
      <c r="AN4606" s="13"/>
      <c r="AO4606" s="13"/>
      <c r="AP4606" s="13"/>
      <c r="AQ4606" s="13"/>
      <c r="BA4606" s="13"/>
      <c r="BB4606" s="13"/>
      <c r="BC4606" s="13"/>
      <c r="BD4606" s="13"/>
      <c r="BE4606" s="13"/>
    </row>
    <row r="4607" spans="3:57" x14ac:dyDescent="0.35">
      <c r="C4607" s="8"/>
      <c r="D4607" s="8"/>
      <c r="E4607" s="9"/>
      <c r="F4607" s="8"/>
      <c r="G4607" s="10"/>
      <c r="P4607" s="11"/>
      <c r="Q4607" s="12"/>
      <c r="S4607" s="12"/>
      <c r="T4607" s="12"/>
      <c r="X4607" s="13"/>
      <c r="Y4607" s="12"/>
      <c r="AM4607" s="14"/>
      <c r="AN4607" s="13"/>
      <c r="AO4607" s="13"/>
      <c r="AP4607" s="13"/>
      <c r="AQ4607" s="13"/>
      <c r="BA4607" s="13"/>
      <c r="BB4607" s="13"/>
      <c r="BC4607" s="13"/>
      <c r="BD4607" s="13"/>
      <c r="BE4607" s="13"/>
    </row>
    <row r="4608" spans="3:57" x14ac:dyDescent="0.35">
      <c r="C4608" s="8"/>
      <c r="D4608" s="8"/>
      <c r="E4608" s="9"/>
      <c r="F4608" s="8"/>
      <c r="G4608" s="10"/>
      <c r="P4608" s="11"/>
      <c r="Q4608" s="12"/>
      <c r="S4608" s="12"/>
      <c r="T4608" s="12"/>
      <c r="X4608" s="13"/>
      <c r="Y4608" s="12"/>
      <c r="AM4608" s="14"/>
      <c r="AN4608" s="13"/>
      <c r="AO4608" s="13"/>
      <c r="AP4608" s="13"/>
      <c r="AQ4608" s="13"/>
      <c r="BA4608" s="13"/>
      <c r="BB4608" s="13"/>
      <c r="BC4608" s="13"/>
      <c r="BD4608" s="13"/>
      <c r="BE4608" s="13"/>
    </row>
    <row r="4609" spans="3:57" x14ac:dyDescent="0.35">
      <c r="C4609" s="8"/>
      <c r="D4609" s="8"/>
      <c r="E4609" s="9"/>
      <c r="F4609" s="8"/>
      <c r="G4609" s="10"/>
      <c r="P4609" s="11"/>
      <c r="Q4609" s="12"/>
      <c r="S4609" s="12"/>
      <c r="T4609" s="12"/>
      <c r="X4609" s="13"/>
      <c r="Y4609" s="12"/>
      <c r="AM4609" s="14"/>
      <c r="AN4609" s="13"/>
      <c r="AO4609" s="13"/>
      <c r="AP4609" s="13"/>
      <c r="AQ4609" s="13"/>
      <c r="BA4609" s="13"/>
      <c r="BB4609" s="13"/>
      <c r="BC4609" s="13"/>
      <c r="BD4609" s="13"/>
      <c r="BE4609" s="13"/>
    </row>
    <row r="4610" spans="3:57" x14ac:dyDescent="0.35">
      <c r="C4610" s="8"/>
      <c r="D4610" s="8"/>
      <c r="E4610" s="9"/>
      <c r="F4610" s="8"/>
      <c r="G4610" s="10"/>
      <c r="P4610" s="11"/>
      <c r="Q4610" s="12"/>
      <c r="S4610" s="12"/>
      <c r="T4610" s="12"/>
      <c r="X4610" s="13"/>
      <c r="Y4610" s="12"/>
      <c r="AM4610" s="14"/>
      <c r="AN4610" s="13"/>
      <c r="AO4610" s="13"/>
      <c r="AP4610" s="13"/>
      <c r="AQ4610" s="13"/>
      <c r="BA4610" s="13"/>
      <c r="BB4610" s="13"/>
      <c r="BC4610" s="13"/>
      <c r="BD4610" s="13"/>
      <c r="BE4610" s="13"/>
    </row>
    <row r="4611" spans="3:57" x14ac:dyDescent="0.35">
      <c r="C4611" s="8"/>
      <c r="D4611" s="8"/>
      <c r="E4611" s="9"/>
      <c r="F4611" s="8"/>
      <c r="G4611" s="10"/>
      <c r="P4611" s="11"/>
      <c r="Q4611" s="12"/>
      <c r="S4611" s="12"/>
      <c r="T4611" s="12"/>
      <c r="X4611" s="13"/>
      <c r="Y4611" s="12"/>
      <c r="AM4611" s="14"/>
      <c r="AN4611" s="13"/>
      <c r="AO4611" s="13"/>
      <c r="AP4611" s="13"/>
      <c r="AQ4611" s="13"/>
      <c r="BA4611" s="13"/>
      <c r="BB4611" s="13"/>
      <c r="BC4611" s="13"/>
      <c r="BD4611" s="13"/>
      <c r="BE4611" s="13"/>
    </row>
    <row r="4612" spans="3:57" x14ac:dyDescent="0.35">
      <c r="C4612" s="8"/>
      <c r="D4612" s="8"/>
      <c r="E4612" s="9"/>
      <c r="F4612" s="8"/>
      <c r="G4612" s="10"/>
      <c r="P4612" s="11"/>
      <c r="Q4612" s="12"/>
      <c r="S4612" s="12"/>
      <c r="T4612" s="12"/>
      <c r="X4612" s="13"/>
      <c r="Y4612" s="12"/>
      <c r="AM4612" s="14"/>
      <c r="AN4612" s="13"/>
      <c r="AO4612" s="13"/>
      <c r="AP4612" s="13"/>
      <c r="AQ4612" s="13"/>
      <c r="BA4612" s="13"/>
      <c r="BB4612" s="13"/>
      <c r="BC4612" s="13"/>
      <c r="BD4612" s="13"/>
      <c r="BE4612" s="13"/>
    </row>
    <row r="4613" spans="3:57" x14ac:dyDescent="0.35">
      <c r="C4613" s="8"/>
      <c r="D4613" s="8"/>
      <c r="E4613" s="9"/>
      <c r="F4613" s="8"/>
      <c r="G4613" s="10"/>
      <c r="P4613" s="11"/>
      <c r="Q4613" s="12"/>
      <c r="S4613" s="12"/>
      <c r="T4613" s="12"/>
      <c r="X4613" s="13"/>
      <c r="Y4613" s="12"/>
      <c r="AM4613" s="14"/>
      <c r="AN4613" s="13"/>
      <c r="AO4613" s="13"/>
      <c r="AP4613" s="13"/>
      <c r="AQ4613" s="13"/>
      <c r="BA4613" s="13"/>
      <c r="BB4613" s="13"/>
      <c r="BC4613" s="13"/>
      <c r="BD4613" s="13"/>
      <c r="BE4613" s="13"/>
    </row>
    <row r="4614" spans="3:57" x14ac:dyDescent="0.35">
      <c r="C4614" s="8"/>
      <c r="D4614" s="8"/>
      <c r="E4614" s="9"/>
      <c r="F4614" s="8"/>
      <c r="G4614" s="10"/>
      <c r="P4614" s="11"/>
      <c r="Q4614" s="12"/>
      <c r="S4614" s="12"/>
      <c r="T4614" s="12"/>
      <c r="X4614" s="13"/>
      <c r="Y4614" s="12"/>
      <c r="AM4614" s="14"/>
      <c r="AN4614" s="13"/>
      <c r="AO4614" s="13"/>
      <c r="AP4614" s="13"/>
      <c r="AQ4614" s="13"/>
      <c r="BA4614" s="13"/>
      <c r="BB4614" s="13"/>
      <c r="BC4614" s="13"/>
      <c r="BD4614" s="13"/>
      <c r="BE4614" s="13"/>
    </row>
    <row r="4615" spans="3:57" x14ac:dyDescent="0.35">
      <c r="C4615" s="8"/>
      <c r="D4615" s="8"/>
      <c r="E4615" s="9"/>
      <c r="F4615" s="8"/>
      <c r="G4615" s="10"/>
      <c r="P4615" s="11"/>
      <c r="Q4615" s="12"/>
      <c r="S4615" s="12"/>
      <c r="T4615" s="12"/>
      <c r="X4615" s="13"/>
      <c r="Y4615" s="12"/>
      <c r="AM4615" s="14"/>
      <c r="AN4615" s="13"/>
      <c r="AO4615" s="13"/>
      <c r="AP4615" s="13"/>
      <c r="AQ4615" s="13"/>
      <c r="BA4615" s="13"/>
      <c r="BB4615" s="13"/>
      <c r="BC4615" s="13"/>
      <c r="BD4615" s="13"/>
      <c r="BE4615" s="13"/>
    </row>
    <row r="4616" spans="3:57" x14ac:dyDescent="0.35">
      <c r="C4616" s="8"/>
      <c r="D4616" s="8"/>
      <c r="E4616" s="9"/>
      <c r="F4616" s="8"/>
      <c r="G4616" s="10"/>
      <c r="P4616" s="11"/>
      <c r="Q4616" s="12"/>
      <c r="S4616" s="12"/>
      <c r="T4616" s="12"/>
      <c r="X4616" s="13"/>
      <c r="Y4616" s="12"/>
      <c r="AM4616" s="14"/>
      <c r="AN4616" s="13"/>
      <c r="AO4616" s="13"/>
      <c r="AP4616" s="13"/>
      <c r="AQ4616" s="13"/>
      <c r="BA4616" s="13"/>
      <c r="BB4616" s="13"/>
      <c r="BC4616" s="13"/>
      <c r="BD4616" s="13"/>
      <c r="BE4616" s="13"/>
    </row>
    <row r="4617" spans="3:57" x14ac:dyDescent="0.35">
      <c r="C4617" s="8"/>
      <c r="D4617" s="8"/>
      <c r="E4617" s="9"/>
      <c r="F4617" s="8"/>
      <c r="G4617" s="10"/>
      <c r="P4617" s="11"/>
      <c r="Q4617" s="12"/>
      <c r="S4617" s="12"/>
      <c r="T4617" s="12"/>
      <c r="X4617" s="13"/>
      <c r="Y4617" s="12"/>
      <c r="AM4617" s="14"/>
      <c r="AN4617" s="13"/>
      <c r="AO4617" s="13"/>
      <c r="AP4617" s="13"/>
      <c r="AQ4617" s="13"/>
      <c r="BA4617" s="13"/>
      <c r="BB4617" s="13"/>
      <c r="BC4617" s="13"/>
      <c r="BD4617" s="13"/>
      <c r="BE4617" s="13"/>
    </row>
    <row r="4618" spans="3:57" x14ac:dyDescent="0.35">
      <c r="C4618" s="8"/>
      <c r="D4618" s="8"/>
      <c r="E4618" s="9"/>
      <c r="F4618" s="8"/>
      <c r="G4618" s="10"/>
      <c r="P4618" s="11"/>
      <c r="Q4618" s="12"/>
      <c r="S4618" s="12"/>
      <c r="T4618" s="12"/>
      <c r="X4618" s="13"/>
      <c r="Y4618" s="12"/>
      <c r="AM4618" s="14"/>
      <c r="AN4618" s="13"/>
      <c r="AO4618" s="13"/>
      <c r="AP4618" s="13"/>
      <c r="AQ4618" s="13"/>
      <c r="BA4618" s="13"/>
      <c r="BB4618" s="13"/>
      <c r="BC4618" s="13"/>
      <c r="BD4618" s="13"/>
      <c r="BE4618" s="13"/>
    </row>
    <row r="4619" spans="3:57" x14ac:dyDescent="0.35">
      <c r="C4619" s="8"/>
      <c r="D4619" s="8"/>
      <c r="E4619" s="9"/>
      <c r="F4619" s="8"/>
      <c r="G4619" s="10"/>
      <c r="P4619" s="11"/>
      <c r="Q4619" s="12"/>
      <c r="S4619" s="12"/>
      <c r="T4619" s="12"/>
      <c r="X4619" s="13"/>
      <c r="Y4619" s="12"/>
      <c r="AM4619" s="14"/>
      <c r="AN4619" s="13"/>
      <c r="AO4619" s="13"/>
      <c r="AP4619" s="13"/>
      <c r="AQ4619" s="13"/>
      <c r="BA4619" s="13"/>
      <c r="BB4619" s="13"/>
      <c r="BC4619" s="13"/>
      <c r="BD4619" s="13"/>
      <c r="BE4619" s="13"/>
    </row>
    <row r="4620" spans="3:57" x14ac:dyDescent="0.35">
      <c r="C4620" s="8"/>
      <c r="D4620" s="8"/>
      <c r="E4620" s="9"/>
      <c r="F4620" s="8"/>
      <c r="G4620" s="10"/>
      <c r="P4620" s="11"/>
      <c r="Q4620" s="12"/>
      <c r="S4620" s="12"/>
      <c r="T4620" s="12"/>
      <c r="X4620" s="13"/>
      <c r="Y4620" s="12"/>
      <c r="AM4620" s="14"/>
      <c r="AN4620" s="13"/>
      <c r="AO4620" s="13"/>
      <c r="AP4620" s="13"/>
      <c r="AQ4620" s="13"/>
      <c r="BA4620" s="13"/>
      <c r="BB4620" s="13"/>
      <c r="BC4620" s="13"/>
      <c r="BD4620" s="13"/>
      <c r="BE4620" s="13"/>
    </row>
    <row r="4621" spans="3:57" x14ac:dyDescent="0.35">
      <c r="C4621" s="8"/>
      <c r="D4621" s="8"/>
      <c r="E4621" s="9"/>
      <c r="F4621" s="8"/>
      <c r="G4621" s="10"/>
      <c r="P4621" s="11"/>
      <c r="Q4621" s="12"/>
      <c r="S4621" s="12"/>
      <c r="T4621" s="12"/>
      <c r="X4621" s="13"/>
      <c r="Y4621" s="12"/>
      <c r="AM4621" s="14"/>
      <c r="AN4621" s="13"/>
      <c r="AO4621" s="13"/>
      <c r="AP4621" s="13"/>
      <c r="AQ4621" s="13"/>
      <c r="BA4621" s="13"/>
      <c r="BB4621" s="13"/>
      <c r="BC4621" s="13"/>
      <c r="BD4621" s="13"/>
      <c r="BE4621" s="13"/>
    </row>
    <row r="4622" spans="3:57" x14ac:dyDescent="0.35">
      <c r="C4622" s="8"/>
      <c r="D4622" s="8"/>
      <c r="E4622" s="9"/>
      <c r="F4622" s="8"/>
      <c r="G4622" s="10"/>
      <c r="P4622" s="11"/>
      <c r="Q4622" s="12"/>
      <c r="S4622" s="12"/>
      <c r="T4622" s="12"/>
      <c r="X4622" s="13"/>
      <c r="Y4622" s="12"/>
      <c r="AM4622" s="14"/>
      <c r="AN4622" s="13"/>
      <c r="AO4622" s="13"/>
      <c r="AP4622" s="13"/>
      <c r="AQ4622" s="13"/>
      <c r="BA4622" s="13"/>
      <c r="BB4622" s="13"/>
      <c r="BC4622" s="13"/>
      <c r="BD4622" s="13"/>
      <c r="BE4622" s="13"/>
    </row>
    <row r="4623" spans="3:57" x14ac:dyDescent="0.35">
      <c r="C4623" s="8"/>
      <c r="D4623" s="8"/>
      <c r="E4623" s="9"/>
      <c r="F4623" s="8"/>
      <c r="G4623" s="10"/>
      <c r="P4623" s="11"/>
      <c r="Q4623" s="12"/>
      <c r="S4623" s="12"/>
      <c r="T4623" s="12"/>
      <c r="X4623" s="13"/>
      <c r="Y4623" s="12"/>
      <c r="AM4623" s="14"/>
      <c r="AN4623" s="13"/>
      <c r="AO4623" s="13"/>
      <c r="AP4623" s="13"/>
      <c r="AQ4623" s="13"/>
      <c r="BA4623" s="13"/>
      <c r="BB4623" s="13"/>
      <c r="BC4623" s="13"/>
      <c r="BD4623" s="13"/>
      <c r="BE4623" s="13"/>
    </row>
    <row r="4624" spans="3:57" x14ac:dyDescent="0.35">
      <c r="C4624" s="8"/>
      <c r="D4624" s="8"/>
      <c r="E4624" s="9"/>
      <c r="F4624" s="8"/>
      <c r="G4624" s="10"/>
      <c r="P4624" s="11"/>
      <c r="Q4624" s="12"/>
      <c r="S4624" s="12"/>
      <c r="T4624" s="12"/>
      <c r="X4624" s="13"/>
      <c r="Y4624" s="12"/>
      <c r="AM4624" s="14"/>
      <c r="AN4624" s="13"/>
      <c r="AO4624" s="13"/>
      <c r="AP4624" s="13"/>
      <c r="AQ4624" s="13"/>
      <c r="BA4624" s="13"/>
      <c r="BB4624" s="13"/>
      <c r="BC4624" s="13"/>
      <c r="BD4624" s="13"/>
      <c r="BE4624" s="13"/>
    </row>
    <row r="4625" spans="3:57" x14ac:dyDescent="0.35">
      <c r="C4625" s="8"/>
      <c r="D4625" s="8"/>
      <c r="E4625" s="9"/>
      <c r="F4625" s="8"/>
      <c r="G4625" s="10"/>
      <c r="P4625" s="11"/>
      <c r="Q4625" s="12"/>
      <c r="S4625" s="12"/>
      <c r="T4625" s="12"/>
      <c r="X4625" s="13"/>
      <c r="Y4625" s="12"/>
      <c r="AM4625" s="14"/>
      <c r="AN4625" s="13"/>
      <c r="AO4625" s="13"/>
      <c r="AP4625" s="13"/>
      <c r="AQ4625" s="13"/>
      <c r="BA4625" s="13"/>
      <c r="BB4625" s="13"/>
      <c r="BC4625" s="13"/>
      <c r="BD4625" s="13"/>
      <c r="BE4625" s="13"/>
    </row>
    <row r="4626" spans="3:57" x14ac:dyDescent="0.35">
      <c r="C4626" s="8"/>
      <c r="D4626" s="8"/>
      <c r="E4626" s="9"/>
      <c r="F4626" s="8"/>
      <c r="G4626" s="10"/>
      <c r="P4626" s="11"/>
      <c r="Q4626" s="12"/>
      <c r="S4626" s="12"/>
      <c r="T4626" s="12"/>
      <c r="X4626" s="13"/>
      <c r="Y4626" s="12"/>
      <c r="AM4626" s="14"/>
      <c r="AN4626" s="13"/>
      <c r="AO4626" s="13"/>
      <c r="AP4626" s="13"/>
      <c r="AQ4626" s="13"/>
      <c r="BA4626" s="13"/>
      <c r="BB4626" s="13"/>
      <c r="BC4626" s="13"/>
      <c r="BD4626" s="13"/>
      <c r="BE4626" s="13"/>
    </row>
    <row r="4627" spans="3:57" x14ac:dyDescent="0.35">
      <c r="C4627" s="8"/>
      <c r="D4627" s="8"/>
      <c r="E4627" s="9"/>
      <c r="F4627" s="8"/>
      <c r="G4627" s="10"/>
      <c r="P4627" s="11"/>
      <c r="Q4627" s="12"/>
      <c r="S4627" s="12"/>
      <c r="T4627" s="12"/>
      <c r="X4627" s="13"/>
      <c r="Y4627" s="12"/>
      <c r="AM4627" s="14"/>
      <c r="AN4627" s="13"/>
      <c r="AO4627" s="13"/>
      <c r="AP4627" s="13"/>
      <c r="AQ4627" s="13"/>
      <c r="BA4627" s="13"/>
      <c r="BB4627" s="13"/>
      <c r="BC4627" s="13"/>
      <c r="BD4627" s="13"/>
      <c r="BE4627" s="13"/>
    </row>
    <row r="4628" spans="3:57" x14ac:dyDescent="0.35">
      <c r="C4628" s="8"/>
      <c r="D4628" s="8"/>
      <c r="E4628" s="9"/>
      <c r="F4628" s="8"/>
      <c r="G4628" s="10"/>
      <c r="P4628" s="11"/>
      <c r="Q4628" s="12"/>
      <c r="S4628" s="12"/>
      <c r="T4628" s="12"/>
      <c r="X4628" s="13"/>
      <c r="Y4628" s="12"/>
      <c r="AM4628" s="14"/>
      <c r="AN4628" s="13"/>
      <c r="AO4628" s="13"/>
      <c r="AP4628" s="13"/>
      <c r="AQ4628" s="13"/>
      <c r="BA4628" s="13"/>
      <c r="BB4628" s="13"/>
      <c r="BC4628" s="13"/>
      <c r="BD4628" s="13"/>
      <c r="BE4628" s="13"/>
    </row>
    <row r="4629" spans="3:57" x14ac:dyDescent="0.35">
      <c r="C4629" s="8"/>
      <c r="D4629" s="8"/>
      <c r="E4629" s="9"/>
      <c r="F4629" s="8"/>
      <c r="G4629" s="10"/>
      <c r="P4629" s="11"/>
      <c r="Q4629" s="12"/>
      <c r="S4629" s="12"/>
      <c r="T4629" s="12"/>
      <c r="X4629" s="13"/>
      <c r="Y4629" s="12"/>
      <c r="AM4629" s="14"/>
      <c r="AN4629" s="13"/>
      <c r="AO4629" s="13"/>
      <c r="AP4629" s="13"/>
      <c r="AQ4629" s="13"/>
      <c r="BA4629" s="13"/>
      <c r="BB4629" s="13"/>
      <c r="BC4629" s="13"/>
      <c r="BD4629" s="13"/>
      <c r="BE4629" s="13"/>
    </row>
    <row r="4630" spans="3:57" x14ac:dyDescent="0.35">
      <c r="C4630" s="8"/>
      <c r="D4630" s="8"/>
      <c r="E4630" s="9"/>
      <c r="F4630" s="8"/>
      <c r="G4630" s="10"/>
      <c r="P4630" s="11"/>
      <c r="Q4630" s="12"/>
      <c r="S4630" s="12"/>
      <c r="T4630" s="12"/>
      <c r="X4630" s="13"/>
      <c r="Y4630" s="12"/>
      <c r="AM4630" s="14"/>
      <c r="AN4630" s="13"/>
      <c r="AO4630" s="13"/>
      <c r="AP4630" s="13"/>
      <c r="AQ4630" s="13"/>
      <c r="BA4630" s="13"/>
      <c r="BB4630" s="13"/>
      <c r="BC4630" s="13"/>
      <c r="BD4630" s="13"/>
      <c r="BE4630" s="13"/>
    </row>
    <row r="4631" spans="3:57" x14ac:dyDescent="0.35">
      <c r="C4631" s="8"/>
      <c r="D4631" s="8"/>
      <c r="E4631" s="9"/>
      <c r="F4631" s="8"/>
      <c r="G4631" s="10"/>
      <c r="P4631" s="11"/>
      <c r="Q4631" s="12"/>
      <c r="S4631" s="12"/>
      <c r="T4631" s="12"/>
      <c r="X4631" s="13"/>
      <c r="Y4631" s="12"/>
      <c r="AM4631" s="14"/>
      <c r="AN4631" s="13"/>
      <c r="AO4631" s="13"/>
      <c r="AP4631" s="13"/>
      <c r="AQ4631" s="13"/>
      <c r="BA4631" s="13"/>
      <c r="BB4631" s="13"/>
      <c r="BC4631" s="13"/>
      <c r="BD4631" s="13"/>
      <c r="BE4631" s="13"/>
    </row>
    <row r="4632" spans="3:57" x14ac:dyDescent="0.35">
      <c r="C4632" s="8"/>
      <c r="D4632" s="8"/>
      <c r="E4632" s="9"/>
      <c r="F4632" s="8"/>
      <c r="G4632" s="10"/>
      <c r="P4632" s="11"/>
      <c r="Q4632" s="12"/>
      <c r="S4632" s="12"/>
      <c r="T4632" s="12"/>
      <c r="X4632" s="13"/>
      <c r="Y4632" s="12"/>
      <c r="AM4632" s="14"/>
      <c r="AN4632" s="13"/>
      <c r="AO4632" s="13"/>
      <c r="AP4632" s="13"/>
      <c r="AQ4632" s="13"/>
      <c r="BA4632" s="13"/>
      <c r="BB4632" s="13"/>
      <c r="BC4632" s="13"/>
      <c r="BD4632" s="13"/>
      <c r="BE4632" s="13"/>
    </row>
    <row r="4633" spans="3:57" x14ac:dyDescent="0.35">
      <c r="C4633" s="8"/>
      <c r="D4633" s="8"/>
      <c r="E4633" s="9"/>
      <c r="F4633" s="8"/>
      <c r="G4633" s="10"/>
      <c r="P4633" s="11"/>
      <c r="Q4633" s="12"/>
      <c r="S4633" s="12"/>
      <c r="T4633" s="12"/>
      <c r="X4633" s="13"/>
      <c r="Y4633" s="12"/>
      <c r="AM4633" s="14"/>
      <c r="AN4633" s="13"/>
      <c r="AO4633" s="13"/>
      <c r="AP4633" s="13"/>
      <c r="AQ4633" s="13"/>
      <c r="BA4633" s="13"/>
      <c r="BB4633" s="13"/>
      <c r="BC4633" s="13"/>
      <c r="BD4633" s="13"/>
      <c r="BE4633" s="13"/>
    </row>
    <row r="4634" spans="3:57" x14ac:dyDescent="0.35">
      <c r="C4634" s="8"/>
      <c r="D4634" s="8"/>
      <c r="E4634" s="9"/>
      <c r="F4634" s="8"/>
      <c r="G4634" s="10"/>
      <c r="P4634" s="11"/>
      <c r="Q4634" s="12"/>
      <c r="S4634" s="12"/>
      <c r="T4634" s="12"/>
      <c r="X4634" s="13"/>
      <c r="Y4634" s="12"/>
      <c r="AM4634" s="14"/>
      <c r="AN4634" s="13"/>
      <c r="AO4634" s="13"/>
      <c r="AP4634" s="13"/>
      <c r="AQ4634" s="13"/>
      <c r="BA4634" s="13"/>
      <c r="BB4634" s="13"/>
      <c r="BC4634" s="13"/>
      <c r="BD4634" s="13"/>
      <c r="BE4634" s="13"/>
    </row>
    <row r="4635" spans="3:57" x14ac:dyDescent="0.35">
      <c r="C4635" s="8"/>
      <c r="D4635" s="8"/>
      <c r="E4635" s="9"/>
      <c r="F4635" s="8"/>
      <c r="G4635" s="10"/>
      <c r="P4635" s="11"/>
      <c r="Q4635" s="12"/>
      <c r="S4635" s="12"/>
      <c r="T4635" s="12"/>
      <c r="X4635" s="13"/>
      <c r="Y4635" s="12"/>
      <c r="AM4635" s="14"/>
      <c r="AN4635" s="13"/>
      <c r="AO4635" s="13"/>
      <c r="AP4635" s="13"/>
      <c r="AQ4635" s="13"/>
      <c r="BA4635" s="13"/>
      <c r="BB4635" s="13"/>
      <c r="BC4635" s="13"/>
      <c r="BD4635" s="13"/>
      <c r="BE4635" s="13"/>
    </row>
    <row r="4636" spans="3:57" x14ac:dyDescent="0.35">
      <c r="C4636" s="8"/>
      <c r="D4636" s="8"/>
      <c r="E4636" s="9"/>
      <c r="F4636" s="8"/>
      <c r="G4636" s="10"/>
      <c r="P4636" s="11"/>
      <c r="Q4636" s="12"/>
      <c r="S4636" s="12"/>
      <c r="T4636" s="12"/>
      <c r="X4636" s="13"/>
      <c r="Y4636" s="12"/>
      <c r="AM4636" s="14"/>
      <c r="AN4636" s="13"/>
      <c r="AO4636" s="13"/>
      <c r="AP4636" s="13"/>
      <c r="AQ4636" s="13"/>
      <c r="BA4636" s="13"/>
      <c r="BB4636" s="13"/>
      <c r="BC4636" s="13"/>
      <c r="BD4636" s="13"/>
      <c r="BE4636" s="13"/>
    </row>
    <row r="4637" spans="3:57" x14ac:dyDescent="0.35">
      <c r="C4637" s="8"/>
      <c r="D4637" s="8"/>
      <c r="E4637" s="9"/>
      <c r="F4637" s="8"/>
      <c r="G4637" s="10"/>
      <c r="P4637" s="11"/>
      <c r="Q4637" s="12"/>
      <c r="S4637" s="12"/>
      <c r="T4637" s="12"/>
      <c r="X4637" s="13"/>
      <c r="Y4637" s="12"/>
      <c r="AM4637" s="14"/>
      <c r="AN4637" s="13"/>
      <c r="AO4637" s="13"/>
      <c r="AP4637" s="13"/>
      <c r="AQ4637" s="13"/>
      <c r="BA4637" s="13"/>
      <c r="BB4637" s="13"/>
      <c r="BC4637" s="13"/>
      <c r="BD4637" s="13"/>
      <c r="BE4637" s="13"/>
    </row>
    <row r="4638" spans="3:57" x14ac:dyDescent="0.35">
      <c r="C4638" s="8"/>
      <c r="D4638" s="8"/>
      <c r="E4638" s="9"/>
      <c r="F4638" s="8"/>
      <c r="G4638" s="10"/>
      <c r="P4638" s="11"/>
      <c r="Q4638" s="12"/>
      <c r="S4638" s="12"/>
      <c r="T4638" s="12"/>
      <c r="X4638" s="13"/>
      <c r="Y4638" s="12"/>
      <c r="AM4638" s="14"/>
      <c r="AN4638" s="13"/>
      <c r="AO4638" s="13"/>
      <c r="AP4638" s="13"/>
      <c r="AQ4638" s="13"/>
      <c r="BA4638" s="13"/>
      <c r="BB4638" s="13"/>
      <c r="BC4638" s="13"/>
      <c r="BD4638" s="13"/>
      <c r="BE4638" s="13"/>
    </row>
    <row r="4639" spans="3:57" x14ac:dyDescent="0.35">
      <c r="C4639" s="8"/>
      <c r="D4639" s="8"/>
      <c r="E4639" s="9"/>
      <c r="F4639" s="8"/>
      <c r="G4639" s="10"/>
      <c r="P4639" s="11"/>
      <c r="Q4639" s="12"/>
      <c r="S4639" s="12"/>
      <c r="T4639" s="12"/>
      <c r="X4639" s="13"/>
      <c r="Y4639" s="12"/>
      <c r="AM4639" s="14"/>
      <c r="AN4639" s="13"/>
      <c r="AO4639" s="13"/>
      <c r="AP4639" s="13"/>
      <c r="AQ4639" s="13"/>
      <c r="BA4639" s="13"/>
      <c r="BB4639" s="13"/>
      <c r="BC4639" s="13"/>
      <c r="BD4639" s="13"/>
      <c r="BE4639" s="13"/>
    </row>
    <row r="4640" spans="3:57" x14ac:dyDescent="0.35">
      <c r="C4640" s="8"/>
      <c r="D4640" s="8"/>
      <c r="E4640" s="9"/>
      <c r="F4640" s="8"/>
      <c r="G4640" s="10"/>
      <c r="P4640" s="11"/>
      <c r="Q4640" s="12"/>
      <c r="S4640" s="12"/>
      <c r="T4640" s="12"/>
      <c r="X4640" s="13"/>
      <c r="Y4640" s="12"/>
      <c r="AM4640" s="14"/>
      <c r="AN4640" s="13"/>
      <c r="AO4640" s="13"/>
      <c r="AP4640" s="13"/>
      <c r="AQ4640" s="13"/>
      <c r="BA4640" s="13"/>
      <c r="BB4640" s="13"/>
      <c r="BC4640" s="13"/>
      <c r="BD4640" s="13"/>
      <c r="BE4640" s="13"/>
    </row>
    <row r="4641" spans="3:57" x14ac:dyDescent="0.35">
      <c r="C4641" s="8"/>
      <c r="D4641" s="8"/>
      <c r="E4641" s="9"/>
      <c r="F4641" s="8"/>
      <c r="G4641" s="10"/>
      <c r="P4641" s="11"/>
      <c r="Q4641" s="12"/>
      <c r="S4641" s="12"/>
      <c r="T4641" s="12"/>
      <c r="X4641" s="13"/>
      <c r="Y4641" s="12"/>
      <c r="AM4641" s="14"/>
      <c r="AN4641" s="13"/>
      <c r="AO4641" s="13"/>
      <c r="AP4641" s="13"/>
      <c r="AQ4641" s="13"/>
      <c r="BA4641" s="13"/>
      <c r="BB4641" s="13"/>
      <c r="BC4641" s="13"/>
      <c r="BD4641" s="13"/>
      <c r="BE4641" s="13"/>
    </row>
    <row r="4642" spans="3:57" x14ac:dyDescent="0.35">
      <c r="C4642" s="8"/>
      <c r="D4642" s="8"/>
      <c r="E4642" s="9"/>
      <c r="F4642" s="8"/>
      <c r="G4642" s="10"/>
      <c r="P4642" s="11"/>
      <c r="Q4642" s="12"/>
      <c r="S4642" s="12"/>
      <c r="T4642" s="12"/>
      <c r="X4642" s="13"/>
      <c r="Y4642" s="12"/>
      <c r="AM4642" s="14"/>
      <c r="AN4642" s="13"/>
      <c r="AO4642" s="13"/>
      <c r="AP4642" s="13"/>
      <c r="AQ4642" s="13"/>
      <c r="BA4642" s="13"/>
      <c r="BB4642" s="13"/>
      <c r="BC4642" s="13"/>
      <c r="BD4642" s="13"/>
      <c r="BE4642" s="13"/>
    </row>
    <row r="4643" spans="3:57" x14ac:dyDescent="0.35">
      <c r="C4643" s="8"/>
      <c r="D4643" s="8"/>
      <c r="E4643" s="9"/>
      <c r="F4643" s="8"/>
      <c r="G4643" s="10"/>
      <c r="P4643" s="11"/>
      <c r="Q4643" s="12"/>
      <c r="S4643" s="12"/>
      <c r="T4643" s="12"/>
      <c r="X4643" s="13"/>
      <c r="Y4643" s="12"/>
      <c r="AM4643" s="14"/>
      <c r="AN4643" s="13"/>
      <c r="AO4643" s="13"/>
      <c r="AP4643" s="13"/>
      <c r="AQ4643" s="13"/>
      <c r="BA4643" s="13"/>
      <c r="BB4643" s="13"/>
      <c r="BC4643" s="13"/>
      <c r="BD4643" s="13"/>
      <c r="BE4643" s="13"/>
    </row>
    <row r="4644" spans="3:57" x14ac:dyDescent="0.35">
      <c r="C4644" s="8"/>
      <c r="D4644" s="8"/>
      <c r="E4644" s="9"/>
      <c r="F4644" s="8"/>
      <c r="G4644" s="10"/>
      <c r="P4644" s="11"/>
      <c r="Q4644" s="12"/>
      <c r="S4644" s="12"/>
      <c r="T4644" s="12"/>
      <c r="X4644" s="13"/>
      <c r="Y4644" s="12"/>
      <c r="AM4644" s="14"/>
      <c r="AN4644" s="13"/>
      <c r="AO4644" s="13"/>
      <c r="AP4644" s="13"/>
      <c r="AQ4644" s="13"/>
      <c r="BA4644" s="13"/>
      <c r="BB4644" s="13"/>
      <c r="BC4644" s="13"/>
      <c r="BD4644" s="13"/>
      <c r="BE4644" s="13"/>
    </row>
    <row r="4645" spans="3:57" x14ac:dyDescent="0.35">
      <c r="C4645" s="8"/>
      <c r="D4645" s="8"/>
      <c r="E4645" s="9"/>
      <c r="F4645" s="8"/>
      <c r="G4645" s="10"/>
      <c r="P4645" s="11"/>
      <c r="Q4645" s="12"/>
      <c r="S4645" s="12"/>
      <c r="T4645" s="12"/>
      <c r="X4645" s="13"/>
      <c r="Y4645" s="12"/>
      <c r="AM4645" s="14"/>
      <c r="AN4645" s="13"/>
      <c r="AO4645" s="13"/>
      <c r="AP4645" s="13"/>
      <c r="AQ4645" s="13"/>
      <c r="BA4645" s="13"/>
      <c r="BB4645" s="13"/>
      <c r="BC4645" s="13"/>
      <c r="BD4645" s="13"/>
      <c r="BE4645" s="13"/>
    </row>
    <row r="4646" spans="3:57" x14ac:dyDescent="0.35">
      <c r="C4646" s="8"/>
      <c r="D4646" s="8"/>
      <c r="E4646" s="9"/>
      <c r="F4646" s="8"/>
      <c r="G4646" s="10"/>
      <c r="P4646" s="11"/>
      <c r="Q4646" s="12"/>
      <c r="S4646" s="12"/>
      <c r="T4646" s="12"/>
      <c r="X4646" s="13"/>
      <c r="Y4646" s="12"/>
      <c r="AM4646" s="14"/>
      <c r="AN4646" s="13"/>
      <c r="AO4646" s="13"/>
      <c r="AP4646" s="13"/>
      <c r="AQ4646" s="13"/>
      <c r="BA4646" s="13"/>
      <c r="BB4646" s="13"/>
      <c r="BC4646" s="13"/>
      <c r="BD4646" s="13"/>
      <c r="BE4646" s="13"/>
    </row>
    <row r="4647" spans="3:57" x14ac:dyDescent="0.35">
      <c r="C4647" s="8"/>
      <c r="D4647" s="8"/>
      <c r="E4647" s="9"/>
      <c r="F4647" s="8"/>
      <c r="G4647" s="10"/>
      <c r="P4647" s="11"/>
      <c r="Q4647" s="12"/>
      <c r="S4647" s="12"/>
      <c r="T4647" s="12"/>
      <c r="X4647" s="13"/>
      <c r="Y4647" s="12"/>
      <c r="AM4647" s="14"/>
      <c r="AN4647" s="13"/>
      <c r="AO4647" s="13"/>
      <c r="AP4647" s="13"/>
      <c r="AQ4647" s="13"/>
      <c r="BA4647" s="13"/>
      <c r="BB4647" s="13"/>
      <c r="BC4647" s="13"/>
      <c r="BD4647" s="13"/>
      <c r="BE4647" s="13"/>
    </row>
    <row r="4648" spans="3:57" x14ac:dyDescent="0.35">
      <c r="C4648" s="8"/>
      <c r="D4648" s="8"/>
      <c r="E4648" s="9"/>
      <c r="F4648" s="8"/>
      <c r="G4648" s="10"/>
      <c r="P4648" s="11"/>
      <c r="Q4648" s="12"/>
      <c r="S4648" s="12"/>
      <c r="T4648" s="12"/>
      <c r="X4648" s="13"/>
      <c r="Y4648" s="12"/>
      <c r="AM4648" s="14"/>
      <c r="AN4648" s="13"/>
      <c r="AO4648" s="13"/>
      <c r="AP4648" s="13"/>
      <c r="AQ4648" s="13"/>
      <c r="BA4648" s="13"/>
      <c r="BB4648" s="13"/>
      <c r="BC4648" s="13"/>
      <c r="BD4648" s="13"/>
      <c r="BE4648" s="13"/>
    </row>
    <row r="4649" spans="3:57" x14ac:dyDescent="0.35">
      <c r="C4649" s="8"/>
      <c r="D4649" s="8"/>
      <c r="E4649" s="9"/>
      <c r="F4649" s="8"/>
      <c r="G4649" s="10"/>
      <c r="P4649" s="11"/>
      <c r="Q4649" s="12"/>
      <c r="S4649" s="12"/>
      <c r="T4649" s="12"/>
      <c r="X4649" s="13"/>
      <c r="Y4649" s="12"/>
      <c r="AM4649" s="14"/>
      <c r="AN4649" s="13"/>
      <c r="AO4649" s="13"/>
      <c r="AP4649" s="13"/>
      <c r="AQ4649" s="13"/>
      <c r="BA4649" s="13"/>
      <c r="BB4649" s="13"/>
      <c r="BC4649" s="13"/>
      <c r="BD4649" s="13"/>
      <c r="BE4649" s="13"/>
    </row>
    <row r="4650" spans="3:57" x14ac:dyDescent="0.35">
      <c r="C4650" s="8"/>
      <c r="D4650" s="8"/>
      <c r="E4650" s="9"/>
      <c r="F4650" s="8"/>
      <c r="G4650" s="10"/>
      <c r="P4650" s="11"/>
      <c r="Q4650" s="12"/>
      <c r="S4650" s="12"/>
      <c r="T4650" s="12"/>
      <c r="X4650" s="13"/>
      <c r="Y4650" s="12"/>
      <c r="AM4650" s="14"/>
      <c r="AN4650" s="13"/>
      <c r="AO4650" s="13"/>
      <c r="AP4650" s="13"/>
      <c r="AQ4650" s="13"/>
      <c r="BA4650" s="13"/>
      <c r="BB4650" s="13"/>
      <c r="BC4650" s="13"/>
      <c r="BD4650" s="13"/>
      <c r="BE4650" s="13"/>
    </row>
    <row r="4651" spans="3:57" x14ac:dyDescent="0.35">
      <c r="C4651" s="8"/>
      <c r="D4651" s="8"/>
      <c r="E4651" s="9"/>
      <c r="F4651" s="8"/>
      <c r="G4651" s="10"/>
      <c r="P4651" s="11"/>
      <c r="Q4651" s="12"/>
      <c r="S4651" s="12"/>
      <c r="T4651" s="12"/>
      <c r="X4651" s="13"/>
      <c r="Y4651" s="12"/>
      <c r="AM4651" s="14"/>
      <c r="AN4651" s="13"/>
      <c r="AO4651" s="13"/>
      <c r="AP4651" s="13"/>
      <c r="AQ4651" s="13"/>
      <c r="BA4651" s="13"/>
      <c r="BB4651" s="13"/>
      <c r="BC4651" s="13"/>
      <c r="BD4651" s="13"/>
      <c r="BE4651" s="13"/>
    </row>
    <row r="4652" spans="3:57" x14ac:dyDescent="0.35">
      <c r="C4652" s="8"/>
      <c r="D4652" s="8"/>
      <c r="E4652" s="9"/>
      <c r="F4652" s="8"/>
      <c r="G4652" s="10"/>
      <c r="P4652" s="11"/>
      <c r="Q4652" s="12"/>
      <c r="S4652" s="12"/>
      <c r="T4652" s="12"/>
      <c r="X4652" s="13"/>
      <c r="Y4652" s="12"/>
      <c r="AM4652" s="14"/>
      <c r="AN4652" s="13"/>
      <c r="AO4652" s="13"/>
      <c r="AP4652" s="13"/>
      <c r="AQ4652" s="13"/>
      <c r="BA4652" s="13"/>
      <c r="BB4652" s="13"/>
      <c r="BC4652" s="13"/>
      <c r="BD4652" s="13"/>
      <c r="BE4652" s="13"/>
    </row>
    <row r="4653" spans="3:57" x14ac:dyDescent="0.35">
      <c r="C4653" s="8"/>
      <c r="D4653" s="8"/>
      <c r="E4653" s="9"/>
      <c r="F4653" s="8"/>
      <c r="G4653" s="10"/>
      <c r="P4653" s="11"/>
      <c r="Q4653" s="12"/>
      <c r="S4653" s="12"/>
      <c r="T4653" s="12"/>
      <c r="X4653" s="13"/>
      <c r="Y4653" s="12"/>
      <c r="AM4653" s="14"/>
      <c r="AN4653" s="13"/>
      <c r="AO4653" s="13"/>
      <c r="AP4653" s="13"/>
      <c r="AQ4653" s="13"/>
      <c r="BA4653" s="13"/>
      <c r="BB4653" s="13"/>
      <c r="BC4653" s="13"/>
      <c r="BD4653" s="13"/>
      <c r="BE4653" s="13"/>
    </row>
    <row r="4654" spans="3:57" x14ac:dyDescent="0.35">
      <c r="C4654" s="8"/>
      <c r="D4654" s="8"/>
      <c r="E4654" s="9"/>
      <c r="F4654" s="8"/>
      <c r="G4654" s="10"/>
      <c r="P4654" s="11"/>
      <c r="Q4654" s="12"/>
      <c r="S4654" s="12"/>
      <c r="T4654" s="12"/>
      <c r="X4654" s="13"/>
      <c r="Y4654" s="12"/>
      <c r="AM4654" s="14"/>
      <c r="AN4654" s="13"/>
      <c r="AO4654" s="13"/>
      <c r="AP4654" s="13"/>
      <c r="AQ4654" s="13"/>
      <c r="BA4654" s="13"/>
      <c r="BB4654" s="13"/>
      <c r="BC4654" s="13"/>
      <c r="BD4654" s="13"/>
      <c r="BE4654" s="13"/>
    </row>
    <row r="4655" spans="3:57" x14ac:dyDescent="0.35">
      <c r="C4655" s="8"/>
      <c r="D4655" s="8"/>
      <c r="E4655" s="9"/>
      <c r="F4655" s="8"/>
      <c r="G4655" s="10"/>
      <c r="P4655" s="11"/>
      <c r="Q4655" s="12"/>
      <c r="S4655" s="12"/>
      <c r="T4655" s="12"/>
      <c r="X4655" s="13"/>
      <c r="Y4655" s="12"/>
      <c r="AM4655" s="14"/>
      <c r="AN4655" s="13"/>
      <c r="AO4655" s="13"/>
      <c r="AP4655" s="13"/>
      <c r="AQ4655" s="13"/>
      <c r="BA4655" s="13"/>
      <c r="BB4655" s="13"/>
      <c r="BC4655" s="13"/>
      <c r="BD4655" s="13"/>
      <c r="BE4655" s="13"/>
    </row>
    <row r="4656" spans="3:57" x14ac:dyDescent="0.35">
      <c r="C4656" s="8"/>
      <c r="D4656" s="8"/>
      <c r="E4656" s="9"/>
      <c r="F4656" s="8"/>
      <c r="G4656" s="10"/>
      <c r="P4656" s="11"/>
      <c r="Q4656" s="12"/>
      <c r="S4656" s="12"/>
      <c r="T4656" s="12"/>
      <c r="X4656" s="13"/>
      <c r="Y4656" s="12"/>
      <c r="AM4656" s="14"/>
      <c r="AN4656" s="13"/>
      <c r="AO4656" s="13"/>
      <c r="AP4656" s="13"/>
      <c r="AQ4656" s="13"/>
      <c r="BA4656" s="13"/>
      <c r="BB4656" s="13"/>
      <c r="BC4656" s="13"/>
      <c r="BD4656" s="13"/>
      <c r="BE4656" s="13"/>
    </row>
    <row r="4657" spans="3:57" x14ac:dyDescent="0.35">
      <c r="C4657" s="8"/>
      <c r="D4657" s="8"/>
      <c r="E4657" s="9"/>
      <c r="F4657" s="8"/>
      <c r="G4657" s="10"/>
      <c r="P4657" s="11"/>
      <c r="Q4657" s="12"/>
      <c r="S4657" s="12"/>
      <c r="T4657" s="12"/>
      <c r="X4657" s="13"/>
      <c r="Y4657" s="12"/>
      <c r="AM4657" s="14"/>
      <c r="AN4657" s="13"/>
      <c r="AO4657" s="13"/>
      <c r="AP4657" s="13"/>
      <c r="AQ4657" s="13"/>
      <c r="BA4657" s="13"/>
      <c r="BB4657" s="13"/>
      <c r="BC4657" s="13"/>
      <c r="BD4657" s="13"/>
      <c r="BE4657" s="13"/>
    </row>
    <row r="4658" spans="3:57" x14ac:dyDescent="0.35">
      <c r="C4658" s="8"/>
      <c r="D4658" s="8"/>
      <c r="E4658" s="9"/>
      <c r="F4658" s="8"/>
      <c r="G4658" s="10"/>
      <c r="P4658" s="11"/>
      <c r="Q4658" s="12"/>
      <c r="S4658" s="12"/>
      <c r="T4658" s="12"/>
      <c r="X4658" s="13"/>
      <c r="Y4658" s="12"/>
      <c r="AM4658" s="14"/>
      <c r="AN4658" s="13"/>
      <c r="AO4658" s="13"/>
      <c r="AP4658" s="13"/>
      <c r="AQ4658" s="13"/>
      <c r="BA4658" s="13"/>
      <c r="BB4658" s="13"/>
      <c r="BC4658" s="13"/>
      <c r="BD4658" s="13"/>
      <c r="BE4658" s="13"/>
    </row>
    <row r="4659" spans="3:57" x14ac:dyDescent="0.35">
      <c r="C4659" s="8"/>
      <c r="D4659" s="8"/>
      <c r="E4659" s="9"/>
      <c r="F4659" s="8"/>
      <c r="G4659" s="10"/>
      <c r="P4659" s="11"/>
      <c r="Q4659" s="12"/>
      <c r="S4659" s="12"/>
      <c r="T4659" s="12"/>
      <c r="X4659" s="13"/>
      <c r="Y4659" s="12"/>
      <c r="AM4659" s="14"/>
      <c r="AN4659" s="13"/>
      <c r="AO4659" s="13"/>
      <c r="AP4659" s="13"/>
      <c r="AQ4659" s="13"/>
      <c r="BA4659" s="13"/>
      <c r="BB4659" s="13"/>
      <c r="BC4659" s="13"/>
      <c r="BD4659" s="13"/>
      <c r="BE4659" s="13"/>
    </row>
    <row r="4660" spans="3:57" x14ac:dyDescent="0.35">
      <c r="C4660" s="8"/>
      <c r="D4660" s="8"/>
      <c r="E4660" s="9"/>
      <c r="F4660" s="8"/>
      <c r="G4660" s="10"/>
      <c r="P4660" s="11"/>
      <c r="Q4660" s="12"/>
      <c r="S4660" s="12"/>
      <c r="T4660" s="12"/>
      <c r="X4660" s="13"/>
      <c r="Y4660" s="12"/>
      <c r="AM4660" s="14"/>
      <c r="AN4660" s="13"/>
      <c r="AO4660" s="13"/>
      <c r="AP4660" s="13"/>
      <c r="AQ4660" s="13"/>
      <c r="BA4660" s="13"/>
      <c r="BB4660" s="13"/>
      <c r="BC4660" s="13"/>
      <c r="BD4660" s="13"/>
      <c r="BE4660" s="13"/>
    </row>
    <row r="4661" spans="3:57" x14ac:dyDescent="0.35">
      <c r="C4661" s="8"/>
      <c r="D4661" s="8"/>
      <c r="E4661" s="9"/>
      <c r="F4661" s="8"/>
      <c r="G4661" s="10"/>
      <c r="P4661" s="11"/>
      <c r="Q4661" s="12"/>
      <c r="S4661" s="12"/>
      <c r="T4661" s="12"/>
      <c r="X4661" s="13"/>
      <c r="Y4661" s="12"/>
      <c r="AM4661" s="14"/>
      <c r="AN4661" s="13"/>
      <c r="AO4661" s="13"/>
      <c r="AP4661" s="13"/>
      <c r="AQ4661" s="13"/>
      <c r="BA4661" s="13"/>
      <c r="BB4661" s="13"/>
      <c r="BC4661" s="13"/>
      <c r="BD4661" s="13"/>
      <c r="BE4661" s="13"/>
    </row>
    <row r="4662" spans="3:57" x14ac:dyDescent="0.35">
      <c r="C4662" s="8"/>
      <c r="D4662" s="8"/>
      <c r="E4662" s="9"/>
      <c r="F4662" s="8"/>
      <c r="G4662" s="10"/>
      <c r="P4662" s="11"/>
      <c r="Q4662" s="12"/>
      <c r="S4662" s="12"/>
      <c r="T4662" s="12"/>
      <c r="X4662" s="13"/>
      <c r="Y4662" s="12"/>
      <c r="AM4662" s="14"/>
      <c r="AN4662" s="13"/>
      <c r="AO4662" s="13"/>
      <c r="AP4662" s="13"/>
      <c r="AQ4662" s="13"/>
      <c r="BA4662" s="13"/>
      <c r="BB4662" s="13"/>
      <c r="BC4662" s="13"/>
      <c r="BD4662" s="13"/>
      <c r="BE4662" s="13"/>
    </row>
    <row r="4663" spans="3:57" x14ac:dyDescent="0.35">
      <c r="C4663" s="8"/>
      <c r="D4663" s="8"/>
      <c r="E4663" s="9"/>
      <c r="F4663" s="8"/>
      <c r="G4663" s="10"/>
      <c r="P4663" s="11"/>
      <c r="Q4663" s="12"/>
      <c r="S4663" s="12"/>
      <c r="T4663" s="12"/>
      <c r="X4663" s="13"/>
      <c r="Y4663" s="12"/>
      <c r="AM4663" s="14"/>
      <c r="AN4663" s="13"/>
      <c r="AO4663" s="13"/>
      <c r="AP4663" s="13"/>
      <c r="AQ4663" s="13"/>
      <c r="BA4663" s="13"/>
      <c r="BB4663" s="13"/>
      <c r="BC4663" s="13"/>
      <c r="BD4663" s="13"/>
      <c r="BE4663" s="13"/>
    </row>
    <row r="4664" spans="3:57" x14ac:dyDescent="0.35">
      <c r="C4664" s="8"/>
      <c r="D4664" s="8"/>
      <c r="E4664" s="9"/>
      <c r="F4664" s="8"/>
      <c r="G4664" s="10"/>
      <c r="P4664" s="11"/>
      <c r="Q4664" s="12"/>
      <c r="S4664" s="12"/>
      <c r="T4664" s="12"/>
      <c r="X4664" s="13"/>
      <c r="Y4664" s="12"/>
      <c r="AM4664" s="14"/>
      <c r="AN4664" s="13"/>
      <c r="AO4664" s="13"/>
      <c r="AP4664" s="13"/>
      <c r="AQ4664" s="13"/>
      <c r="BA4664" s="13"/>
      <c r="BB4664" s="13"/>
      <c r="BC4664" s="13"/>
      <c r="BD4664" s="13"/>
      <c r="BE4664" s="13"/>
    </row>
    <row r="4665" spans="3:57" x14ac:dyDescent="0.35">
      <c r="C4665" s="8"/>
      <c r="D4665" s="8"/>
      <c r="E4665" s="9"/>
      <c r="F4665" s="8"/>
      <c r="G4665" s="10"/>
      <c r="P4665" s="11"/>
      <c r="Q4665" s="12"/>
      <c r="S4665" s="12"/>
      <c r="T4665" s="12"/>
      <c r="X4665" s="13"/>
      <c r="Y4665" s="12"/>
      <c r="AM4665" s="14"/>
      <c r="AN4665" s="13"/>
      <c r="AO4665" s="13"/>
      <c r="AP4665" s="13"/>
      <c r="AQ4665" s="13"/>
      <c r="BA4665" s="13"/>
      <c r="BB4665" s="13"/>
      <c r="BC4665" s="13"/>
      <c r="BD4665" s="13"/>
      <c r="BE4665" s="13"/>
    </row>
    <row r="4666" spans="3:57" x14ac:dyDescent="0.35">
      <c r="C4666" s="8"/>
      <c r="D4666" s="8"/>
      <c r="E4666" s="9"/>
      <c r="F4666" s="8"/>
      <c r="G4666" s="10"/>
      <c r="P4666" s="11"/>
      <c r="Q4666" s="12"/>
      <c r="S4666" s="12"/>
      <c r="T4666" s="12"/>
      <c r="X4666" s="13"/>
      <c r="Y4666" s="12"/>
      <c r="AM4666" s="14"/>
      <c r="AN4666" s="13"/>
      <c r="AO4666" s="13"/>
      <c r="AP4666" s="13"/>
      <c r="AQ4666" s="13"/>
      <c r="BA4666" s="13"/>
      <c r="BB4666" s="13"/>
      <c r="BC4666" s="13"/>
      <c r="BD4666" s="13"/>
      <c r="BE4666" s="13"/>
    </row>
    <row r="4667" spans="3:57" x14ac:dyDescent="0.35">
      <c r="C4667" s="8"/>
      <c r="D4667" s="8"/>
      <c r="E4667" s="9"/>
      <c r="F4667" s="8"/>
      <c r="G4667" s="10"/>
      <c r="P4667" s="11"/>
      <c r="Q4667" s="12"/>
      <c r="S4667" s="12"/>
      <c r="T4667" s="12"/>
      <c r="X4667" s="13"/>
      <c r="Y4667" s="12"/>
      <c r="AM4667" s="14"/>
      <c r="AN4667" s="13"/>
      <c r="AO4667" s="13"/>
      <c r="AP4667" s="13"/>
      <c r="AQ4667" s="13"/>
      <c r="BA4667" s="13"/>
      <c r="BB4667" s="13"/>
      <c r="BC4667" s="13"/>
      <c r="BD4667" s="13"/>
      <c r="BE4667" s="13"/>
    </row>
    <row r="4668" spans="3:57" x14ac:dyDescent="0.35">
      <c r="C4668" s="8"/>
      <c r="D4668" s="8"/>
      <c r="E4668" s="9"/>
      <c r="F4668" s="8"/>
      <c r="G4668" s="10"/>
      <c r="P4668" s="11"/>
      <c r="Q4668" s="12"/>
      <c r="S4668" s="12"/>
      <c r="T4668" s="12"/>
      <c r="X4668" s="13"/>
      <c r="Y4668" s="12"/>
      <c r="AM4668" s="14"/>
      <c r="AN4668" s="13"/>
      <c r="AO4668" s="13"/>
      <c r="AP4668" s="13"/>
      <c r="AQ4668" s="13"/>
      <c r="BA4668" s="13"/>
      <c r="BB4668" s="13"/>
      <c r="BC4668" s="13"/>
      <c r="BD4668" s="13"/>
      <c r="BE4668" s="13"/>
    </row>
    <row r="4669" spans="3:57" x14ac:dyDescent="0.35">
      <c r="C4669" s="8"/>
      <c r="D4669" s="8"/>
      <c r="E4669" s="9"/>
      <c r="F4669" s="8"/>
      <c r="G4669" s="10"/>
      <c r="P4669" s="11"/>
      <c r="Q4669" s="12"/>
      <c r="S4669" s="12"/>
      <c r="T4669" s="12"/>
      <c r="X4669" s="13"/>
      <c r="Y4669" s="12"/>
      <c r="AM4669" s="14"/>
      <c r="AN4669" s="13"/>
      <c r="AO4669" s="13"/>
      <c r="AP4669" s="13"/>
      <c r="AQ4669" s="13"/>
      <c r="BA4669" s="13"/>
      <c r="BB4669" s="13"/>
      <c r="BC4669" s="13"/>
      <c r="BD4669" s="13"/>
      <c r="BE4669" s="13"/>
    </row>
    <row r="4670" spans="3:57" x14ac:dyDescent="0.35">
      <c r="C4670" s="8"/>
      <c r="D4670" s="8"/>
      <c r="E4670" s="9"/>
      <c r="F4670" s="8"/>
      <c r="G4670" s="10"/>
      <c r="P4670" s="11"/>
      <c r="Q4670" s="12"/>
      <c r="S4670" s="12"/>
      <c r="T4670" s="12"/>
      <c r="X4670" s="13"/>
      <c r="Y4670" s="12"/>
      <c r="AM4670" s="14"/>
      <c r="AN4670" s="13"/>
      <c r="AO4670" s="13"/>
      <c r="AP4670" s="13"/>
      <c r="AQ4670" s="13"/>
      <c r="BA4670" s="13"/>
      <c r="BB4670" s="13"/>
      <c r="BC4670" s="13"/>
      <c r="BD4670" s="13"/>
      <c r="BE4670" s="13"/>
    </row>
    <row r="4671" spans="3:57" x14ac:dyDescent="0.35">
      <c r="C4671" s="8"/>
      <c r="D4671" s="8"/>
      <c r="E4671" s="9"/>
      <c r="F4671" s="8"/>
      <c r="G4671" s="10"/>
      <c r="P4671" s="11"/>
      <c r="Q4671" s="12"/>
      <c r="S4671" s="12"/>
      <c r="T4671" s="12"/>
      <c r="X4671" s="13"/>
      <c r="Y4671" s="12"/>
      <c r="AM4671" s="14"/>
      <c r="AN4671" s="13"/>
      <c r="AO4671" s="13"/>
      <c r="AP4671" s="13"/>
      <c r="AQ4671" s="13"/>
      <c r="BA4671" s="13"/>
      <c r="BB4671" s="13"/>
      <c r="BC4671" s="13"/>
      <c r="BD4671" s="13"/>
      <c r="BE4671" s="13"/>
    </row>
    <row r="4672" spans="3:57" x14ac:dyDescent="0.35">
      <c r="C4672" s="8"/>
      <c r="D4672" s="8"/>
      <c r="E4672" s="9"/>
      <c r="F4672" s="8"/>
      <c r="G4672" s="10"/>
      <c r="P4672" s="11"/>
      <c r="Q4672" s="12"/>
      <c r="S4672" s="12"/>
      <c r="T4672" s="12"/>
      <c r="X4672" s="13"/>
      <c r="Y4672" s="12"/>
      <c r="AM4672" s="14"/>
      <c r="AN4672" s="13"/>
      <c r="AO4672" s="13"/>
      <c r="AP4672" s="13"/>
      <c r="AQ4672" s="13"/>
      <c r="BA4672" s="13"/>
      <c r="BB4672" s="13"/>
      <c r="BC4672" s="13"/>
      <c r="BD4672" s="13"/>
      <c r="BE4672" s="13"/>
    </row>
    <row r="4673" spans="3:57" x14ac:dyDescent="0.35">
      <c r="C4673" s="8"/>
      <c r="D4673" s="8"/>
      <c r="E4673" s="9"/>
      <c r="F4673" s="8"/>
      <c r="G4673" s="10"/>
      <c r="P4673" s="11"/>
      <c r="Q4673" s="12"/>
      <c r="S4673" s="12"/>
      <c r="T4673" s="12"/>
      <c r="X4673" s="13"/>
      <c r="Y4673" s="12"/>
      <c r="AM4673" s="14"/>
      <c r="AN4673" s="13"/>
      <c r="AO4673" s="13"/>
      <c r="AP4673" s="13"/>
      <c r="AQ4673" s="13"/>
      <c r="BA4673" s="13"/>
      <c r="BB4673" s="13"/>
      <c r="BC4673" s="13"/>
      <c r="BD4673" s="13"/>
      <c r="BE4673" s="13"/>
    </row>
    <row r="4674" spans="3:57" x14ac:dyDescent="0.35">
      <c r="C4674" s="8"/>
      <c r="D4674" s="8"/>
      <c r="E4674" s="9"/>
      <c r="F4674" s="8"/>
      <c r="G4674" s="10"/>
      <c r="P4674" s="11"/>
      <c r="Q4674" s="12"/>
      <c r="S4674" s="12"/>
      <c r="T4674" s="12"/>
      <c r="X4674" s="13"/>
      <c r="Y4674" s="12"/>
      <c r="AM4674" s="14"/>
      <c r="AN4674" s="13"/>
      <c r="AO4674" s="13"/>
      <c r="AP4674" s="13"/>
      <c r="AQ4674" s="13"/>
      <c r="BA4674" s="13"/>
      <c r="BB4674" s="13"/>
      <c r="BC4674" s="13"/>
      <c r="BD4674" s="13"/>
      <c r="BE4674" s="13"/>
    </row>
    <row r="4675" spans="3:57" x14ac:dyDescent="0.35">
      <c r="C4675" s="8"/>
      <c r="D4675" s="8"/>
      <c r="E4675" s="9"/>
      <c r="F4675" s="8"/>
      <c r="G4675" s="10"/>
      <c r="P4675" s="11"/>
      <c r="Q4675" s="12"/>
      <c r="S4675" s="12"/>
      <c r="T4675" s="12"/>
      <c r="X4675" s="13"/>
      <c r="Y4675" s="12"/>
      <c r="AM4675" s="14"/>
      <c r="AN4675" s="13"/>
      <c r="AO4675" s="13"/>
      <c r="AP4675" s="13"/>
      <c r="AQ4675" s="13"/>
      <c r="BA4675" s="13"/>
      <c r="BB4675" s="13"/>
      <c r="BC4675" s="13"/>
      <c r="BD4675" s="13"/>
      <c r="BE4675" s="13"/>
    </row>
    <row r="4676" spans="3:57" x14ac:dyDescent="0.35">
      <c r="C4676" s="8"/>
      <c r="D4676" s="8"/>
      <c r="E4676" s="9"/>
      <c r="F4676" s="8"/>
      <c r="G4676" s="10"/>
      <c r="P4676" s="11"/>
      <c r="Q4676" s="12"/>
      <c r="S4676" s="12"/>
      <c r="T4676" s="12"/>
      <c r="X4676" s="13"/>
      <c r="Y4676" s="12"/>
      <c r="AM4676" s="14"/>
      <c r="AN4676" s="13"/>
      <c r="AO4676" s="13"/>
      <c r="AP4676" s="13"/>
      <c r="AQ4676" s="13"/>
      <c r="BA4676" s="13"/>
      <c r="BB4676" s="13"/>
      <c r="BC4676" s="13"/>
      <c r="BD4676" s="13"/>
      <c r="BE4676" s="13"/>
    </row>
    <row r="4677" spans="3:57" x14ac:dyDescent="0.35">
      <c r="C4677" s="8"/>
      <c r="D4677" s="8"/>
      <c r="E4677" s="9"/>
      <c r="F4677" s="8"/>
      <c r="G4677" s="10"/>
      <c r="P4677" s="11"/>
      <c r="Q4677" s="12"/>
      <c r="S4677" s="12"/>
      <c r="T4677" s="12"/>
      <c r="X4677" s="13"/>
      <c r="Y4677" s="12"/>
      <c r="AM4677" s="14"/>
      <c r="AN4677" s="13"/>
      <c r="AO4677" s="13"/>
      <c r="AP4677" s="13"/>
      <c r="AQ4677" s="13"/>
      <c r="BA4677" s="13"/>
      <c r="BB4677" s="13"/>
      <c r="BC4677" s="13"/>
      <c r="BD4677" s="13"/>
      <c r="BE4677" s="13"/>
    </row>
    <row r="4678" spans="3:57" x14ac:dyDescent="0.35">
      <c r="C4678" s="8"/>
      <c r="D4678" s="8"/>
      <c r="E4678" s="9"/>
      <c r="F4678" s="8"/>
      <c r="G4678" s="10"/>
      <c r="P4678" s="11"/>
      <c r="Q4678" s="12"/>
      <c r="S4678" s="12"/>
      <c r="T4678" s="12"/>
      <c r="X4678" s="13"/>
      <c r="Y4678" s="12"/>
      <c r="AM4678" s="14"/>
      <c r="AN4678" s="13"/>
      <c r="AO4678" s="13"/>
      <c r="AP4678" s="13"/>
      <c r="AQ4678" s="13"/>
      <c r="BA4678" s="13"/>
      <c r="BB4678" s="13"/>
      <c r="BC4678" s="13"/>
      <c r="BD4678" s="13"/>
      <c r="BE4678" s="13"/>
    </row>
    <row r="4679" spans="3:57" x14ac:dyDescent="0.35">
      <c r="C4679" s="8"/>
      <c r="D4679" s="8"/>
      <c r="E4679" s="9"/>
      <c r="F4679" s="8"/>
      <c r="G4679" s="10"/>
      <c r="P4679" s="11"/>
      <c r="Q4679" s="12"/>
      <c r="S4679" s="12"/>
      <c r="T4679" s="12"/>
      <c r="X4679" s="13"/>
      <c r="Y4679" s="12"/>
      <c r="AM4679" s="14"/>
      <c r="AN4679" s="13"/>
      <c r="AO4679" s="13"/>
      <c r="AP4679" s="13"/>
      <c r="AQ4679" s="13"/>
      <c r="BA4679" s="13"/>
      <c r="BB4679" s="13"/>
      <c r="BC4679" s="13"/>
      <c r="BD4679" s="13"/>
      <c r="BE4679" s="13"/>
    </row>
    <row r="4680" spans="3:57" x14ac:dyDescent="0.35">
      <c r="C4680" s="8"/>
      <c r="D4680" s="8"/>
      <c r="E4680" s="9"/>
      <c r="F4680" s="8"/>
      <c r="G4680" s="10"/>
      <c r="P4680" s="11"/>
      <c r="Q4680" s="12"/>
      <c r="S4680" s="12"/>
      <c r="T4680" s="12"/>
      <c r="X4680" s="13"/>
      <c r="Y4680" s="12"/>
      <c r="AM4680" s="14"/>
      <c r="AN4680" s="13"/>
      <c r="AO4680" s="13"/>
      <c r="AP4680" s="13"/>
      <c r="AQ4680" s="13"/>
      <c r="BA4680" s="13"/>
      <c r="BB4680" s="13"/>
      <c r="BC4680" s="13"/>
      <c r="BD4680" s="13"/>
      <c r="BE4680" s="13"/>
    </row>
    <row r="4681" spans="3:57" x14ac:dyDescent="0.35">
      <c r="C4681" s="8"/>
      <c r="D4681" s="8"/>
      <c r="E4681" s="9"/>
      <c r="F4681" s="8"/>
      <c r="G4681" s="10"/>
      <c r="P4681" s="11"/>
      <c r="Q4681" s="12"/>
      <c r="S4681" s="12"/>
      <c r="T4681" s="12"/>
      <c r="X4681" s="13"/>
      <c r="Y4681" s="12"/>
      <c r="AM4681" s="14"/>
      <c r="AN4681" s="13"/>
      <c r="AO4681" s="13"/>
      <c r="AP4681" s="13"/>
      <c r="AQ4681" s="13"/>
      <c r="BA4681" s="13"/>
      <c r="BB4681" s="13"/>
      <c r="BC4681" s="13"/>
      <c r="BD4681" s="13"/>
      <c r="BE4681" s="13"/>
    </row>
    <row r="4682" spans="3:57" x14ac:dyDescent="0.35">
      <c r="C4682" s="8"/>
      <c r="D4682" s="8"/>
      <c r="E4682" s="9"/>
      <c r="F4682" s="8"/>
      <c r="G4682" s="10"/>
      <c r="P4682" s="11"/>
      <c r="Q4682" s="12"/>
      <c r="S4682" s="12"/>
      <c r="T4682" s="12"/>
      <c r="X4682" s="13"/>
      <c r="Y4682" s="12"/>
      <c r="AM4682" s="14"/>
      <c r="AN4682" s="13"/>
      <c r="AO4682" s="13"/>
      <c r="AP4682" s="13"/>
      <c r="AQ4682" s="13"/>
      <c r="BA4682" s="13"/>
      <c r="BB4682" s="13"/>
      <c r="BC4682" s="13"/>
      <c r="BD4682" s="13"/>
      <c r="BE4682" s="13"/>
    </row>
    <row r="4683" spans="3:57" x14ac:dyDescent="0.35">
      <c r="C4683" s="8"/>
      <c r="D4683" s="8"/>
      <c r="E4683" s="9"/>
      <c r="F4683" s="8"/>
      <c r="G4683" s="10"/>
      <c r="P4683" s="11"/>
      <c r="Q4683" s="12"/>
      <c r="S4683" s="12"/>
      <c r="T4683" s="12"/>
      <c r="X4683" s="13"/>
      <c r="Y4683" s="12"/>
      <c r="AM4683" s="14"/>
      <c r="AN4683" s="13"/>
      <c r="AO4683" s="13"/>
      <c r="AP4683" s="13"/>
      <c r="AQ4683" s="13"/>
      <c r="BA4683" s="13"/>
      <c r="BB4683" s="13"/>
      <c r="BC4683" s="13"/>
      <c r="BD4683" s="13"/>
      <c r="BE4683" s="13"/>
    </row>
    <row r="4684" spans="3:57" x14ac:dyDescent="0.35">
      <c r="C4684" s="8"/>
      <c r="D4684" s="8"/>
      <c r="E4684" s="9"/>
      <c r="F4684" s="8"/>
      <c r="G4684" s="10"/>
      <c r="P4684" s="11"/>
      <c r="Q4684" s="12"/>
      <c r="S4684" s="12"/>
      <c r="T4684" s="12"/>
      <c r="X4684" s="13"/>
      <c r="Y4684" s="12"/>
      <c r="AM4684" s="14"/>
      <c r="AN4684" s="13"/>
      <c r="AO4684" s="13"/>
      <c r="AP4684" s="13"/>
      <c r="AQ4684" s="13"/>
      <c r="BA4684" s="13"/>
      <c r="BB4684" s="13"/>
      <c r="BC4684" s="13"/>
      <c r="BD4684" s="13"/>
      <c r="BE4684" s="13"/>
    </row>
    <row r="4685" spans="3:57" x14ac:dyDescent="0.35">
      <c r="C4685" s="8"/>
      <c r="D4685" s="8"/>
      <c r="E4685" s="9"/>
      <c r="F4685" s="8"/>
      <c r="G4685" s="10"/>
      <c r="P4685" s="11"/>
      <c r="Q4685" s="12"/>
      <c r="S4685" s="12"/>
      <c r="T4685" s="12"/>
      <c r="X4685" s="13"/>
      <c r="Y4685" s="12"/>
      <c r="AM4685" s="14"/>
      <c r="AN4685" s="13"/>
      <c r="AO4685" s="13"/>
      <c r="AP4685" s="13"/>
      <c r="AQ4685" s="13"/>
      <c r="BA4685" s="13"/>
      <c r="BB4685" s="13"/>
      <c r="BC4685" s="13"/>
      <c r="BD4685" s="13"/>
      <c r="BE4685" s="13"/>
    </row>
    <row r="4686" spans="3:57" x14ac:dyDescent="0.35">
      <c r="C4686" s="8"/>
      <c r="D4686" s="8"/>
      <c r="E4686" s="9"/>
      <c r="F4686" s="8"/>
      <c r="G4686" s="10"/>
      <c r="P4686" s="11"/>
      <c r="Q4686" s="12"/>
      <c r="S4686" s="12"/>
      <c r="T4686" s="12"/>
      <c r="X4686" s="13"/>
      <c r="Y4686" s="12"/>
      <c r="AM4686" s="14"/>
      <c r="AN4686" s="13"/>
      <c r="AO4686" s="13"/>
      <c r="AP4686" s="13"/>
      <c r="AQ4686" s="13"/>
      <c r="BA4686" s="13"/>
      <c r="BB4686" s="13"/>
      <c r="BC4686" s="13"/>
      <c r="BD4686" s="13"/>
      <c r="BE4686" s="13"/>
    </row>
    <row r="4687" spans="3:57" x14ac:dyDescent="0.35">
      <c r="C4687" s="8"/>
      <c r="D4687" s="8"/>
      <c r="E4687" s="9"/>
      <c r="F4687" s="8"/>
      <c r="G4687" s="10"/>
      <c r="P4687" s="11"/>
      <c r="Q4687" s="12"/>
      <c r="S4687" s="12"/>
      <c r="T4687" s="12"/>
      <c r="X4687" s="13"/>
      <c r="Y4687" s="12"/>
      <c r="AM4687" s="14"/>
      <c r="AN4687" s="13"/>
      <c r="AO4687" s="13"/>
      <c r="AP4687" s="13"/>
      <c r="AQ4687" s="13"/>
      <c r="BA4687" s="13"/>
      <c r="BB4687" s="13"/>
      <c r="BC4687" s="13"/>
      <c r="BD4687" s="13"/>
      <c r="BE4687" s="13"/>
    </row>
    <row r="4688" spans="3:57" x14ac:dyDescent="0.35">
      <c r="C4688" s="8"/>
      <c r="D4688" s="8"/>
      <c r="E4688" s="9"/>
      <c r="F4688" s="8"/>
      <c r="G4688" s="10"/>
      <c r="P4688" s="11"/>
      <c r="Q4688" s="12"/>
      <c r="S4688" s="12"/>
      <c r="T4688" s="12"/>
      <c r="X4688" s="13"/>
      <c r="Y4688" s="12"/>
      <c r="AM4688" s="14"/>
      <c r="AN4688" s="13"/>
      <c r="AO4688" s="13"/>
      <c r="AP4688" s="13"/>
      <c r="AQ4688" s="13"/>
      <c r="BA4688" s="13"/>
      <c r="BB4688" s="13"/>
      <c r="BC4688" s="13"/>
      <c r="BD4688" s="13"/>
      <c r="BE4688" s="13"/>
    </row>
    <row r="4689" spans="3:57" x14ac:dyDescent="0.35">
      <c r="C4689" s="8"/>
      <c r="D4689" s="8"/>
      <c r="E4689" s="9"/>
      <c r="F4689" s="8"/>
      <c r="G4689" s="10"/>
      <c r="P4689" s="11"/>
      <c r="Q4689" s="12"/>
      <c r="S4689" s="12"/>
      <c r="T4689" s="12"/>
      <c r="X4689" s="13"/>
      <c r="Y4689" s="12"/>
      <c r="AM4689" s="14"/>
      <c r="AN4689" s="13"/>
      <c r="AO4689" s="13"/>
      <c r="AP4689" s="13"/>
      <c r="AQ4689" s="13"/>
      <c r="BA4689" s="13"/>
      <c r="BB4689" s="13"/>
      <c r="BC4689" s="13"/>
      <c r="BD4689" s="13"/>
      <c r="BE4689" s="13"/>
    </row>
    <row r="4690" spans="3:57" x14ac:dyDescent="0.35">
      <c r="C4690" s="8"/>
      <c r="D4690" s="8"/>
      <c r="E4690" s="9"/>
      <c r="F4690" s="8"/>
      <c r="G4690" s="10"/>
      <c r="P4690" s="11"/>
      <c r="Q4690" s="12"/>
      <c r="S4690" s="12"/>
      <c r="T4690" s="12"/>
      <c r="X4690" s="13"/>
      <c r="Y4690" s="12"/>
      <c r="AM4690" s="14"/>
      <c r="AN4690" s="13"/>
      <c r="AO4690" s="13"/>
      <c r="AP4690" s="13"/>
      <c r="AQ4690" s="13"/>
      <c r="BA4690" s="13"/>
      <c r="BB4690" s="13"/>
      <c r="BC4690" s="13"/>
      <c r="BD4690" s="13"/>
      <c r="BE4690" s="13"/>
    </row>
    <row r="4691" spans="3:57" x14ac:dyDescent="0.35">
      <c r="C4691" s="8"/>
      <c r="D4691" s="8"/>
      <c r="E4691" s="9"/>
      <c r="F4691" s="8"/>
      <c r="G4691" s="10"/>
      <c r="P4691" s="11"/>
      <c r="Q4691" s="12"/>
      <c r="S4691" s="12"/>
      <c r="T4691" s="12"/>
      <c r="X4691" s="13"/>
      <c r="Y4691" s="12"/>
      <c r="AM4691" s="14"/>
      <c r="AN4691" s="13"/>
      <c r="AO4691" s="13"/>
      <c r="AP4691" s="13"/>
      <c r="AQ4691" s="13"/>
      <c r="BA4691" s="13"/>
      <c r="BB4691" s="13"/>
      <c r="BC4691" s="13"/>
      <c r="BD4691" s="13"/>
      <c r="BE4691" s="13"/>
    </row>
    <row r="4692" spans="3:57" x14ac:dyDescent="0.35">
      <c r="C4692" s="8"/>
      <c r="D4692" s="8"/>
      <c r="E4692" s="9"/>
      <c r="F4692" s="8"/>
      <c r="G4692" s="10"/>
      <c r="P4692" s="11"/>
      <c r="Q4692" s="12"/>
      <c r="S4692" s="12"/>
      <c r="T4692" s="12"/>
      <c r="X4692" s="13"/>
      <c r="Y4692" s="12"/>
      <c r="AM4692" s="14"/>
      <c r="AN4692" s="13"/>
      <c r="AO4692" s="13"/>
      <c r="AP4692" s="13"/>
      <c r="AQ4692" s="13"/>
      <c r="BA4692" s="13"/>
      <c r="BB4692" s="13"/>
      <c r="BC4692" s="13"/>
      <c r="BD4692" s="13"/>
      <c r="BE4692" s="13"/>
    </row>
    <row r="4693" spans="3:57" x14ac:dyDescent="0.35">
      <c r="C4693" s="8"/>
      <c r="D4693" s="8"/>
      <c r="E4693" s="9"/>
      <c r="F4693" s="8"/>
      <c r="G4693" s="10"/>
      <c r="P4693" s="11"/>
      <c r="Q4693" s="12"/>
      <c r="S4693" s="12"/>
      <c r="T4693" s="12"/>
      <c r="X4693" s="13"/>
      <c r="Y4693" s="12"/>
      <c r="AM4693" s="14"/>
      <c r="AN4693" s="13"/>
      <c r="AO4693" s="13"/>
      <c r="AP4693" s="13"/>
      <c r="AQ4693" s="13"/>
      <c r="BA4693" s="13"/>
      <c r="BB4693" s="13"/>
      <c r="BC4693" s="13"/>
      <c r="BD4693" s="13"/>
      <c r="BE4693" s="13"/>
    </row>
    <row r="4694" spans="3:57" x14ac:dyDescent="0.35">
      <c r="C4694" s="8"/>
      <c r="D4694" s="8"/>
      <c r="E4694" s="9"/>
      <c r="F4694" s="8"/>
      <c r="G4694" s="10"/>
      <c r="P4694" s="11"/>
      <c r="Q4694" s="12"/>
      <c r="S4694" s="12"/>
      <c r="T4694" s="12"/>
      <c r="X4694" s="13"/>
      <c r="Y4694" s="12"/>
      <c r="AM4694" s="14"/>
      <c r="AN4694" s="13"/>
      <c r="AO4694" s="13"/>
      <c r="AP4694" s="13"/>
      <c r="AQ4694" s="13"/>
      <c r="BA4694" s="13"/>
      <c r="BB4694" s="13"/>
      <c r="BC4694" s="13"/>
      <c r="BD4694" s="13"/>
      <c r="BE4694" s="13"/>
    </row>
    <row r="4695" spans="3:57" x14ac:dyDescent="0.35">
      <c r="C4695" s="8"/>
      <c r="D4695" s="8"/>
      <c r="E4695" s="9"/>
      <c r="F4695" s="8"/>
      <c r="G4695" s="10"/>
      <c r="P4695" s="11"/>
      <c r="Q4695" s="12"/>
      <c r="S4695" s="12"/>
      <c r="T4695" s="12"/>
      <c r="X4695" s="13"/>
      <c r="Y4695" s="12"/>
      <c r="AM4695" s="14"/>
      <c r="AN4695" s="13"/>
      <c r="AO4695" s="13"/>
      <c r="AP4695" s="13"/>
      <c r="AQ4695" s="13"/>
      <c r="BA4695" s="13"/>
      <c r="BB4695" s="13"/>
      <c r="BC4695" s="13"/>
      <c r="BD4695" s="13"/>
      <c r="BE4695" s="13"/>
    </row>
    <row r="4696" spans="3:57" x14ac:dyDescent="0.35">
      <c r="C4696" s="8"/>
      <c r="D4696" s="8"/>
      <c r="E4696" s="9"/>
      <c r="F4696" s="8"/>
      <c r="G4696" s="10"/>
      <c r="P4696" s="11"/>
      <c r="Q4696" s="12"/>
      <c r="S4696" s="12"/>
      <c r="T4696" s="12"/>
      <c r="X4696" s="13"/>
      <c r="Y4696" s="12"/>
      <c r="AM4696" s="14"/>
      <c r="AN4696" s="13"/>
      <c r="AO4696" s="13"/>
      <c r="AP4696" s="13"/>
      <c r="AQ4696" s="13"/>
      <c r="BA4696" s="13"/>
      <c r="BB4696" s="13"/>
      <c r="BC4696" s="13"/>
      <c r="BD4696" s="13"/>
      <c r="BE4696" s="13"/>
    </row>
    <row r="4697" spans="3:57" x14ac:dyDescent="0.35">
      <c r="C4697" s="8"/>
      <c r="D4697" s="8"/>
      <c r="E4697" s="9"/>
      <c r="F4697" s="8"/>
      <c r="G4697" s="10"/>
      <c r="P4697" s="11"/>
      <c r="Q4697" s="12"/>
      <c r="S4697" s="12"/>
      <c r="T4697" s="12"/>
      <c r="X4697" s="13"/>
      <c r="Y4697" s="12"/>
      <c r="AM4697" s="14"/>
      <c r="AN4697" s="13"/>
      <c r="AO4697" s="13"/>
      <c r="AP4697" s="13"/>
      <c r="AQ4697" s="13"/>
      <c r="BA4697" s="13"/>
      <c r="BB4697" s="13"/>
      <c r="BC4697" s="13"/>
      <c r="BD4697" s="13"/>
      <c r="BE4697" s="13"/>
    </row>
    <row r="4698" spans="3:57" x14ac:dyDescent="0.35">
      <c r="C4698" s="8"/>
      <c r="D4698" s="8"/>
      <c r="E4698" s="9"/>
      <c r="F4698" s="8"/>
      <c r="G4698" s="10"/>
      <c r="P4698" s="11"/>
      <c r="Q4698" s="12"/>
      <c r="S4698" s="12"/>
      <c r="T4698" s="12"/>
      <c r="X4698" s="13"/>
      <c r="Y4698" s="12"/>
      <c r="AM4698" s="14"/>
      <c r="AN4698" s="13"/>
      <c r="AO4698" s="13"/>
      <c r="AP4698" s="13"/>
      <c r="AQ4698" s="13"/>
      <c r="BA4698" s="13"/>
      <c r="BB4698" s="13"/>
      <c r="BC4698" s="13"/>
      <c r="BD4698" s="13"/>
      <c r="BE4698" s="13"/>
    </row>
    <row r="4699" spans="3:57" x14ac:dyDescent="0.35">
      <c r="C4699" s="8"/>
      <c r="D4699" s="8"/>
      <c r="E4699" s="9"/>
      <c r="F4699" s="8"/>
      <c r="G4699" s="10"/>
      <c r="P4699" s="11"/>
      <c r="Q4699" s="12"/>
      <c r="S4699" s="12"/>
      <c r="T4699" s="12"/>
      <c r="X4699" s="13"/>
      <c r="Y4699" s="12"/>
      <c r="AM4699" s="14"/>
      <c r="AN4699" s="13"/>
      <c r="AO4699" s="13"/>
      <c r="AP4699" s="13"/>
      <c r="AQ4699" s="13"/>
      <c r="BA4699" s="13"/>
      <c r="BB4699" s="13"/>
      <c r="BC4699" s="13"/>
      <c r="BD4699" s="13"/>
      <c r="BE4699" s="13"/>
    </row>
    <row r="4700" spans="3:57" x14ac:dyDescent="0.35">
      <c r="C4700" s="8"/>
      <c r="D4700" s="8"/>
      <c r="E4700" s="9"/>
      <c r="F4700" s="8"/>
      <c r="G4700" s="10"/>
      <c r="P4700" s="11"/>
      <c r="Q4700" s="12"/>
      <c r="S4700" s="12"/>
      <c r="T4700" s="12"/>
      <c r="X4700" s="13"/>
      <c r="Y4700" s="12"/>
      <c r="AM4700" s="14"/>
      <c r="AN4700" s="13"/>
      <c r="AO4700" s="13"/>
      <c r="AP4700" s="13"/>
      <c r="AQ4700" s="13"/>
      <c r="BA4700" s="13"/>
      <c r="BB4700" s="13"/>
      <c r="BC4700" s="13"/>
      <c r="BD4700" s="13"/>
      <c r="BE4700" s="13"/>
    </row>
    <row r="4701" spans="3:57" x14ac:dyDescent="0.35">
      <c r="C4701" s="8"/>
      <c r="D4701" s="8"/>
      <c r="E4701" s="9"/>
      <c r="F4701" s="8"/>
      <c r="G4701" s="10"/>
      <c r="P4701" s="11"/>
      <c r="Q4701" s="12"/>
      <c r="S4701" s="12"/>
      <c r="T4701" s="12"/>
      <c r="X4701" s="13"/>
      <c r="Y4701" s="12"/>
      <c r="AM4701" s="14"/>
      <c r="AN4701" s="13"/>
      <c r="AO4701" s="13"/>
      <c r="AP4701" s="13"/>
      <c r="AQ4701" s="13"/>
      <c r="BA4701" s="13"/>
      <c r="BB4701" s="13"/>
      <c r="BC4701" s="13"/>
      <c r="BD4701" s="13"/>
      <c r="BE4701" s="13"/>
    </row>
    <row r="4702" spans="3:57" x14ac:dyDescent="0.35">
      <c r="C4702" s="8"/>
      <c r="D4702" s="8"/>
      <c r="E4702" s="9"/>
      <c r="F4702" s="8"/>
      <c r="G4702" s="10"/>
      <c r="P4702" s="11"/>
      <c r="Q4702" s="12"/>
      <c r="S4702" s="12"/>
      <c r="T4702" s="12"/>
      <c r="X4702" s="13"/>
      <c r="Y4702" s="12"/>
      <c r="AM4702" s="14"/>
      <c r="AN4702" s="13"/>
      <c r="AO4702" s="13"/>
      <c r="AP4702" s="13"/>
      <c r="AQ4702" s="13"/>
      <c r="BA4702" s="13"/>
      <c r="BB4702" s="13"/>
      <c r="BC4702" s="13"/>
      <c r="BD4702" s="13"/>
      <c r="BE4702" s="13"/>
    </row>
    <row r="4703" spans="3:57" x14ac:dyDescent="0.35">
      <c r="C4703" s="8"/>
      <c r="D4703" s="8"/>
      <c r="E4703" s="9"/>
      <c r="F4703" s="8"/>
      <c r="G4703" s="10"/>
      <c r="P4703" s="11"/>
      <c r="Q4703" s="12"/>
      <c r="S4703" s="12"/>
      <c r="T4703" s="12"/>
      <c r="X4703" s="13"/>
      <c r="Y4703" s="12"/>
      <c r="AM4703" s="14"/>
      <c r="AN4703" s="13"/>
      <c r="AO4703" s="13"/>
      <c r="AP4703" s="13"/>
      <c r="AQ4703" s="13"/>
      <c r="BA4703" s="13"/>
      <c r="BB4703" s="13"/>
      <c r="BC4703" s="13"/>
      <c r="BD4703" s="13"/>
      <c r="BE4703" s="13"/>
    </row>
    <row r="4704" spans="3:57" x14ac:dyDescent="0.35">
      <c r="C4704" s="8"/>
      <c r="D4704" s="8"/>
      <c r="E4704" s="9"/>
      <c r="F4704" s="8"/>
      <c r="G4704" s="10"/>
      <c r="P4704" s="11"/>
      <c r="Q4704" s="12"/>
      <c r="S4704" s="12"/>
      <c r="T4704" s="12"/>
      <c r="X4704" s="13"/>
      <c r="Y4704" s="12"/>
      <c r="AM4704" s="14"/>
      <c r="AN4704" s="13"/>
      <c r="AO4704" s="13"/>
      <c r="AP4704" s="13"/>
      <c r="AQ4704" s="13"/>
      <c r="BA4704" s="13"/>
      <c r="BB4704" s="13"/>
      <c r="BC4704" s="13"/>
      <c r="BD4704" s="13"/>
      <c r="BE4704" s="13"/>
    </row>
    <row r="4705" spans="3:57" x14ac:dyDescent="0.35">
      <c r="C4705" s="8"/>
      <c r="D4705" s="8"/>
      <c r="E4705" s="9"/>
      <c r="F4705" s="8"/>
      <c r="G4705" s="10"/>
      <c r="P4705" s="11"/>
      <c r="Q4705" s="12"/>
      <c r="S4705" s="12"/>
      <c r="T4705" s="12"/>
      <c r="X4705" s="13"/>
      <c r="Y4705" s="12"/>
      <c r="AM4705" s="14"/>
      <c r="AN4705" s="13"/>
      <c r="AO4705" s="13"/>
      <c r="AP4705" s="13"/>
      <c r="AQ4705" s="13"/>
      <c r="BA4705" s="13"/>
      <c r="BB4705" s="13"/>
      <c r="BC4705" s="13"/>
      <c r="BD4705" s="13"/>
      <c r="BE4705" s="13"/>
    </row>
    <row r="4706" spans="3:57" x14ac:dyDescent="0.35">
      <c r="C4706" s="8"/>
      <c r="D4706" s="8"/>
      <c r="E4706" s="9"/>
      <c r="F4706" s="8"/>
      <c r="G4706" s="10"/>
      <c r="P4706" s="11"/>
      <c r="Q4706" s="12"/>
      <c r="S4706" s="12"/>
      <c r="T4706" s="12"/>
      <c r="X4706" s="13"/>
      <c r="Y4706" s="12"/>
      <c r="AM4706" s="14"/>
      <c r="AN4706" s="13"/>
      <c r="AO4706" s="13"/>
      <c r="AP4706" s="13"/>
      <c r="AQ4706" s="13"/>
      <c r="BA4706" s="13"/>
      <c r="BB4706" s="13"/>
      <c r="BC4706" s="13"/>
      <c r="BD4706" s="13"/>
      <c r="BE4706" s="13"/>
    </row>
    <row r="4707" spans="3:57" x14ac:dyDescent="0.35">
      <c r="C4707" s="8"/>
      <c r="D4707" s="8"/>
      <c r="E4707" s="9"/>
      <c r="F4707" s="8"/>
      <c r="G4707" s="10"/>
      <c r="P4707" s="11"/>
      <c r="Q4707" s="12"/>
      <c r="S4707" s="12"/>
      <c r="T4707" s="12"/>
      <c r="X4707" s="13"/>
      <c r="Y4707" s="12"/>
      <c r="AM4707" s="14"/>
      <c r="AN4707" s="13"/>
      <c r="AO4707" s="13"/>
      <c r="AP4707" s="13"/>
      <c r="AQ4707" s="13"/>
      <c r="BA4707" s="13"/>
      <c r="BB4707" s="13"/>
      <c r="BC4707" s="13"/>
      <c r="BD4707" s="13"/>
      <c r="BE4707" s="13"/>
    </row>
    <row r="4708" spans="3:57" x14ac:dyDescent="0.35">
      <c r="C4708" s="8"/>
      <c r="D4708" s="8"/>
      <c r="E4708" s="9"/>
      <c r="F4708" s="8"/>
      <c r="G4708" s="10"/>
      <c r="P4708" s="11"/>
      <c r="Q4708" s="12"/>
      <c r="S4708" s="12"/>
      <c r="T4708" s="12"/>
      <c r="X4708" s="13"/>
      <c r="Y4708" s="12"/>
      <c r="AM4708" s="14"/>
      <c r="AN4708" s="13"/>
      <c r="AO4708" s="13"/>
      <c r="AP4708" s="13"/>
      <c r="AQ4708" s="13"/>
      <c r="BA4708" s="13"/>
      <c r="BB4708" s="13"/>
      <c r="BC4708" s="13"/>
      <c r="BD4708" s="13"/>
      <c r="BE4708" s="13"/>
    </row>
    <row r="4709" spans="3:57" x14ac:dyDescent="0.35">
      <c r="C4709" s="8"/>
      <c r="D4709" s="8"/>
      <c r="E4709" s="9"/>
      <c r="F4709" s="8"/>
      <c r="G4709" s="10"/>
      <c r="P4709" s="11"/>
      <c r="Q4709" s="12"/>
      <c r="S4709" s="12"/>
      <c r="T4709" s="12"/>
      <c r="X4709" s="13"/>
      <c r="Y4709" s="12"/>
      <c r="AM4709" s="14"/>
      <c r="AN4709" s="13"/>
      <c r="AO4709" s="13"/>
      <c r="AP4709" s="13"/>
      <c r="AQ4709" s="13"/>
      <c r="BA4709" s="13"/>
      <c r="BB4709" s="13"/>
      <c r="BC4709" s="13"/>
      <c r="BD4709" s="13"/>
      <c r="BE4709" s="13"/>
    </row>
    <row r="4710" spans="3:57" x14ac:dyDescent="0.35">
      <c r="C4710" s="8"/>
      <c r="D4710" s="8"/>
      <c r="E4710" s="9"/>
      <c r="F4710" s="8"/>
      <c r="G4710" s="10"/>
      <c r="P4710" s="11"/>
      <c r="Q4710" s="12"/>
      <c r="S4710" s="12"/>
      <c r="T4710" s="12"/>
      <c r="X4710" s="13"/>
      <c r="Y4710" s="12"/>
      <c r="AM4710" s="14"/>
      <c r="AN4710" s="13"/>
      <c r="AO4710" s="13"/>
      <c r="AP4710" s="13"/>
      <c r="AQ4710" s="13"/>
      <c r="BA4710" s="13"/>
      <c r="BB4710" s="13"/>
      <c r="BC4710" s="13"/>
      <c r="BD4710" s="13"/>
      <c r="BE4710" s="13"/>
    </row>
    <row r="4711" spans="3:57" x14ac:dyDescent="0.35">
      <c r="C4711" s="8"/>
      <c r="D4711" s="8"/>
      <c r="E4711" s="9"/>
      <c r="F4711" s="8"/>
      <c r="G4711" s="10"/>
      <c r="P4711" s="11"/>
      <c r="Q4711" s="12"/>
      <c r="S4711" s="12"/>
      <c r="T4711" s="12"/>
      <c r="X4711" s="13"/>
      <c r="Y4711" s="12"/>
      <c r="AM4711" s="14"/>
      <c r="AN4711" s="13"/>
      <c r="AO4711" s="13"/>
      <c r="AP4711" s="13"/>
      <c r="AQ4711" s="13"/>
      <c r="BA4711" s="13"/>
      <c r="BB4711" s="13"/>
      <c r="BC4711" s="13"/>
      <c r="BD4711" s="13"/>
      <c r="BE4711" s="13"/>
    </row>
    <row r="4712" spans="3:57" x14ac:dyDescent="0.35">
      <c r="C4712" s="8"/>
      <c r="D4712" s="8"/>
      <c r="E4712" s="9"/>
      <c r="F4712" s="8"/>
      <c r="G4712" s="10"/>
      <c r="P4712" s="11"/>
      <c r="Q4712" s="12"/>
      <c r="S4712" s="12"/>
      <c r="T4712" s="12"/>
      <c r="X4712" s="13"/>
      <c r="Y4712" s="12"/>
      <c r="AM4712" s="14"/>
      <c r="AN4712" s="13"/>
      <c r="AO4712" s="13"/>
      <c r="AP4712" s="13"/>
      <c r="AQ4712" s="13"/>
      <c r="BA4712" s="13"/>
      <c r="BB4712" s="13"/>
      <c r="BC4712" s="13"/>
      <c r="BD4712" s="13"/>
      <c r="BE4712" s="13"/>
    </row>
    <row r="4713" spans="3:57" x14ac:dyDescent="0.35">
      <c r="C4713" s="8"/>
      <c r="D4713" s="8"/>
      <c r="E4713" s="9"/>
      <c r="F4713" s="8"/>
      <c r="G4713" s="10"/>
      <c r="P4713" s="11"/>
      <c r="Q4713" s="12"/>
      <c r="S4713" s="12"/>
      <c r="T4713" s="12"/>
      <c r="X4713" s="13"/>
      <c r="Y4713" s="12"/>
      <c r="AM4713" s="14"/>
      <c r="AN4713" s="13"/>
      <c r="AO4713" s="13"/>
      <c r="AP4713" s="13"/>
      <c r="AQ4713" s="13"/>
      <c r="BA4713" s="13"/>
      <c r="BB4713" s="13"/>
      <c r="BC4713" s="13"/>
      <c r="BD4713" s="13"/>
      <c r="BE4713" s="13"/>
    </row>
    <row r="4714" spans="3:57" x14ac:dyDescent="0.35">
      <c r="C4714" s="8"/>
      <c r="D4714" s="8"/>
      <c r="E4714" s="9"/>
      <c r="F4714" s="8"/>
      <c r="G4714" s="10"/>
      <c r="P4714" s="11"/>
      <c r="Q4714" s="12"/>
      <c r="S4714" s="12"/>
      <c r="T4714" s="12"/>
      <c r="X4714" s="13"/>
      <c r="Y4714" s="12"/>
      <c r="AM4714" s="14"/>
      <c r="AN4714" s="13"/>
      <c r="AO4714" s="13"/>
      <c r="AP4714" s="13"/>
      <c r="AQ4714" s="13"/>
      <c r="BA4714" s="13"/>
      <c r="BB4714" s="13"/>
      <c r="BC4714" s="13"/>
      <c r="BD4714" s="13"/>
      <c r="BE4714" s="13"/>
    </row>
    <row r="4715" spans="3:57" x14ac:dyDescent="0.35">
      <c r="C4715" s="8"/>
      <c r="D4715" s="8"/>
      <c r="E4715" s="9"/>
      <c r="F4715" s="8"/>
      <c r="G4715" s="10"/>
      <c r="P4715" s="11"/>
      <c r="Q4715" s="12"/>
      <c r="S4715" s="12"/>
      <c r="T4715" s="12"/>
      <c r="X4715" s="13"/>
      <c r="Y4715" s="12"/>
      <c r="AM4715" s="14"/>
      <c r="AN4715" s="13"/>
      <c r="AO4715" s="13"/>
      <c r="AP4715" s="13"/>
      <c r="AQ4715" s="13"/>
      <c r="BA4715" s="13"/>
      <c r="BB4715" s="13"/>
      <c r="BC4715" s="13"/>
      <c r="BD4715" s="13"/>
      <c r="BE4715" s="13"/>
    </row>
    <row r="4716" spans="3:57" x14ac:dyDescent="0.35">
      <c r="C4716" s="8"/>
      <c r="D4716" s="8"/>
      <c r="E4716" s="9"/>
      <c r="F4716" s="8"/>
      <c r="G4716" s="10"/>
      <c r="P4716" s="11"/>
      <c r="Q4716" s="12"/>
      <c r="S4716" s="12"/>
      <c r="T4716" s="12"/>
      <c r="X4716" s="13"/>
      <c r="Y4716" s="12"/>
      <c r="AM4716" s="14"/>
      <c r="AN4716" s="13"/>
      <c r="AO4716" s="13"/>
      <c r="AP4716" s="13"/>
      <c r="AQ4716" s="13"/>
      <c r="BA4716" s="13"/>
      <c r="BB4716" s="13"/>
      <c r="BC4716" s="13"/>
      <c r="BD4716" s="13"/>
      <c r="BE4716" s="13"/>
    </row>
    <row r="4717" spans="3:57" x14ac:dyDescent="0.35">
      <c r="C4717" s="8"/>
      <c r="D4717" s="8"/>
      <c r="E4717" s="9"/>
      <c r="F4717" s="8"/>
      <c r="G4717" s="10"/>
      <c r="P4717" s="11"/>
      <c r="Q4717" s="12"/>
      <c r="S4717" s="12"/>
      <c r="T4717" s="12"/>
      <c r="X4717" s="13"/>
      <c r="Y4717" s="12"/>
      <c r="AM4717" s="14"/>
      <c r="AN4717" s="13"/>
      <c r="AO4717" s="13"/>
      <c r="AP4717" s="13"/>
      <c r="AQ4717" s="13"/>
      <c r="BA4717" s="13"/>
      <c r="BB4717" s="13"/>
      <c r="BC4717" s="13"/>
      <c r="BD4717" s="13"/>
      <c r="BE4717" s="13"/>
    </row>
    <row r="4718" spans="3:57" x14ac:dyDescent="0.35">
      <c r="C4718" s="8"/>
      <c r="D4718" s="8"/>
      <c r="E4718" s="9"/>
      <c r="F4718" s="8"/>
      <c r="G4718" s="10"/>
      <c r="P4718" s="11"/>
      <c r="Q4718" s="12"/>
      <c r="S4718" s="12"/>
      <c r="T4718" s="12"/>
      <c r="X4718" s="13"/>
      <c r="Y4718" s="12"/>
      <c r="AM4718" s="14"/>
      <c r="AN4718" s="13"/>
      <c r="AO4718" s="13"/>
      <c r="AP4718" s="13"/>
      <c r="AQ4718" s="13"/>
      <c r="BA4718" s="13"/>
      <c r="BB4718" s="13"/>
      <c r="BC4718" s="13"/>
      <c r="BD4718" s="13"/>
      <c r="BE4718" s="13"/>
    </row>
    <row r="4719" spans="3:57" x14ac:dyDescent="0.35">
      <c r="C4719" s="8"/>
      <c r="D4719" s="8"/>
      <c r="E4719" s="9"/>
      <c r="F4719" s="8"/>
      <c r="G4719" s="10"/>
      <c r="P4719" s="11"/>
      <c r="Q4719" s="12"/>
      <c r="S4719" s="12"/>
      <c r="T4719" s="12"/>
      <c r="X4719" s="13"/>
      <c r="Y4719" s="12"/>
      <c r="AM4719" s="14"/>
      <c r="AN4719" s="13"/>
      <c r="AO4719" s="13"/>
      <c r="AP4719" s="13"/>
      <c r="AQ4719" s="13"/>
      <c r="BA4719" s="13"/>
      <c r="BB4719" s="13"/>
      <c r="BC4719" s="13"/>
      <c r="BD4719" s="13"/>
      <c r="BE4719" s="13"/>
    </row>
    <row r="4720" spans="3:57" x14ac:dyDescent="0.35">
      <c r="C4720" s="8"/>
      <c r="D4720" s="8"/>
      <c r="E4720" s="9"/>
      <c r="F4720" s="8"/>
      <c r="G4720" s="10"/>
      <c r="P4720" s="11"/>
      <c r="Q4720" s="12"/>
      <c r="S4720" s="12"/>
      <c r="T4720" s="12"/>
      <c r="X4720" s="13"/>
      <c r="Y4720" s="12"/>
      <c r="AM4720" s="14"/>
      <c r="AN4720" s="13"/>
      <c r="AO4720" s="13"/>
      <c r="AP4720" s="13"/>
      <c r="AQ4720" s="13"/>
      <c r="BA4720" s="13"/>
      <c r="BB4720" s="13"/>
      <c r="BC4720" s="13"/>
      <c r="BD4720" s="13"/>
      <c r="BE4720" s="13"/>
    </row>
    <row r="4721" spans="3:57" x14ac:dyDescent="0.35">
      <c r="C4721" s="8"/>
      <c r="D4721" s="8"/>
      <c r="E4721" s="9"/>
      <c r="F4721" s="8"/>
      <c r="G4721" s="10"/>
      <c r="P4721" s="11"/>
      <c r="Q4721" s="12"/>
      <c r="S4721" s="12"/>
      <c r="T4721" s="12"/>
      <c r="X4721" s="13"/>
      <c r="Y4721" s="12"/>
      <c r="AM4721" s="14"/>
      <c r="AN4721" s="13"/>
      <c r="AO4721" s="13"/>
      <c r="AP4721" s="13"/>
      <c r="AQ4721" s="13"/>
      <c r="BA4721" s="13"/>
      <c r="BB4721" s="13"/>
      <c r="BC4721" s="13"/>
      <c r="BD4721" s="13"/>
      <c r="BE4721" s="13"/>
    </row>
    <row r="4722" spans="3:57" x14ac:dyDescent="0.35">
      <c r="C4722" s="8"/>
      <c r="D4722" s="8"/>
      <c r="E4722" s="9"/>
      <c r="F4722" s="8"/>
      <c r="G4722" s="10"/>
      <c r="P4722" s="11"/>
      <c r="Q4722" s="12"/>
      <c r="S4722" s="12"/>
      <c r="T4722" s="12"/>
      <c r="X4722" s="13"/>
      <c r="Y4722" s="12"/>
      <c r="AM4722" s="14"/>
      <c r="AN4722" s="13"/>
      <c r="AO4722" s="13"/>
      <c r="AP4722" s="13"/>
      <c r="AQ4722" s="13"/>
      <c r="BA4722" s="13"/>
      <c r="BB4722" s="13"/>
      <c r="BC4722" s="13"/>
      <c r="BD4722" s="13"/>
      <c r="BE4722" s="13"/>
    </row>
    <row r="4723" spans="3:57" x14ac:dyDescent="0.35">
      <c r="C4723" s="8"/>
      <c r="D4723" s="8"/>
      <c r="E4723" s="9"/>
      <c r="F4723" s="8"/>
      <c r="G4723" s="10"/>
      <c r="P4723" s="11"/>
      <c r="Q4723" s="12"/>
      <c r="S4723" s="12"/>
      <c r="T4723" s="12"/>
      <c r="X4723" s="13"/>
      <c r="Y4723" s="12"/>
      <c r="AM4723" s="14"/>
      <c r="AN4723" s="13"/>
      <c r="AO4723" s="13"/>
      <c r="AP4723" s="13"/>
      <c r="AQ4723" s="13"/>
      <c r="BA4723" s="13"/>
      <c r="BB4723" s="13"/>
      <c r="BC4723" s="13"/>
      <c r="BD4723" s="13"/>
      <c r="BE4723" s="13"/>
    </row>
    <row r="4724" spans="3:57" x14ac:dyDescent="0.35">
      <c r="C4724" s="8"/>
      <c r="D4724" s="8"/>
      <c r="E4724" s="9"/>
      <c r="F4724" s="8"/>
      <c r="G4724" s="10"/>
      <c r="P4724" s="11"/>
      <c r="Q4724" s="12"/>
      <c r="S4724" s="12"/>
      <c r="T4724" s="12"/>
      <c r="X4724" s="13"/>
      <c r="Y4724" s="12"/>
      <c r="AM4724" s="14"/>
      <c r="AN4724" s="13"/>
      <c r="AO4724" s="13"/>
      <c r="AP4724" s="13"/>
      <c r="AQ4724" s="13"/>
      <c r="BA4724" s="13"/>
      <c r="BB4724" s="13"/>
      <c r="BC4724" s="13"/>
      <c r="BD4724" s="13"/>
      <c r="BE4724" s="13"/>
    </row>
    <row r="4725" spans="3:57" x14ac:dyDescent="0.35">
      <c r="C4725" s="8"/>
      <c r="D4725" s="8"/>
      <c r="E4725" s="9"/>
      <c r="F4725" s="8"/>
      <c r="G4725" s="10"/>
      <c r="P4725" s="11"/>
      <c r="Q4725" s="12"/>
      <c r="S4725" s="12"/>
      <c r="T4725" s="12"/>
      <c r="X4725" s="13"/>
      <c r="Y4725" s="12"/>
      <c r="AM4725" s="14"/>
      <c r="AN4725" s="13"/>
      <c r="AO4725" s="13"/>
      <c r="AP4725" s="13"/>
      <c r="AQ4725" s="13"/>
      <c r="BA4725" s="13"/>
      <c r="BB4725" s="13"/>
      <c r="BC4725" s="13"/>
      <c r="BD4725" s="13"/>
      <c r="BE4725" s="13"/>
    </row>
    <row r="4726" spans="3:57" x14ac:dyDescent="0.35">
      <c r="C4726" s="8"/>
      <c r="D4726" s="8"/>
      <c r="E4726" s="9"/>
      <c r="F4726" s="8"/>
      <c r="G4726" s="10"/>
      <c r="P4726" s="11"/>
      <c r="Q4726" s="12"/>
      <c r="S4726" s="12"/>
      <c r="T4726" s="12"/>
      <c r="X4726" s="13"/>
      <c r="Y4726" s="12"/>
      <c r="AM4726" s="14"/>
      <c r="AN4726" s="13"/>
      <c r="AO4726" s="13"/>
      <c r="AP4726" s="13"/>
      <c r="AQ4726" s="13"/>
      <c r="BA4726" s="13"/>
      <c r="BB4726" s="13"/>
      <c r="BC4726" s="13"/>
      <c r="BD4726" s="13"/>
      <c r="BE4726" s="13"/>
    </row>
    <row r="4727" spans="3:57" x14ac:dyDescent="0.35">
      <c r="C4727" s="8"/>
      <c r="D4727" s="8"/>
      <c r="E4727" s="9"/>
      <c r="F4727" s="8"/>
      <c r="G4727" s="10"/>
      <c r="P4727" s="11"/>
      <c r="Q4727" s="12"/>
      <c r="S4727" s="12"/>
      <c r="T4727" s="12"/>
      <c r="X4727" s="13"/>
      <c r="Y4727" s="12"/>
      <c r="AM4727" s="14"/>
      <c r="AN4727" s="13"/>
      <c r="AO4727" s="13"/>
      <c r="AP4727" s="13"/>
      <c r="AQ4727" s="13"/>
      <c r="BA4727" s="13"/>
      <c r="BB4727" s="13"/>
      <c r="BC4727" s="13"/>
      <c r="BD4727" s="13"/>
      <c r="BE4727" s="13"/>
    </row>
    <row r="4728" spans="3:57" x14ac:dyDescent="0.35">
      <c r="C4728" s="8"/>
      <c r="D4728" s="8"/>
      <c r="E4728" s="9"/>
      <c r="F4728" s="8"/>
      <c r="G4728" s="10"/>
      <c r="P4728" s="11"/>
      <c r="Q4728" s="12"/>
      <c r="S4728" s="12"/>
      <c r="T4728" s="12"/>
      <c r="X4728" s="13"/>
      <c r="Y4728" s="12"/>
      <c r="AM4728" s="14"/>
      <c r="AN4728" s="13"/>
      <c r="AO4728" s="13"/>
      <c r="AP4728" s="13"/>
      <c r="AQ4728" s="13"/>
      <c r="BA4728" s="13"/>
      <c r="BB4728" s="13"/>
      <c r="BC4728" s="13"/>
      <c r="BD4728" s="13"/>
      <c r="BE4728" s="13"/>
    </row>
    <row r="4729" spans="3:57" x14ac:dyDescent="0.35">
      <c r="C4729" s="8"/>
      <c r="D4729" s="8"/>
      <c r="E4729" s="9"/>
      <c r="F4729" s="8"/>
      <c r="G4729" s="10"/>
      <c r="P4729" s="11"/>
      <c r="Q4729" s="12"/>
      <c r="S4729" s="12"/>
      <c r="T4729" s="12"/>
      <c r="X4729" s="13"/>
      <c r="Y4729" s="12"/>
      <c r="AM4729" s="14"/>
      <c r="AN4729" s="13"/>
      <c r="AO4729" s="13"/>
      <c r="AP4729" s="13"/>
      <c r="AQ4729" s="13"/>
      <c r="BA4729" s="13"/>
      <c r="BB4729" s="13"/>
      <c r="BC4729" s="13"/>
      <c r="BD4729" s="13"/>
      <c r="BE4729" s="13"/>
    </row>
    <row r="4730" spans="3:57" x14ac:dyDescent="0.35">
      <c r="C4730" s="8"/>
      <c r="D4730" s="8"/>
      <c r="E4730" s="9"/>
      <c r="F4730" s="8"/>
      <c r="G4730" s="10"/>
      <c r="P4730" s="11"/>
      <c r="Q4730" s="12"/>
      <c r="S4730" s="12"/>
      <c r="T4730" s="12"/>
      <c r="X4730" s="13"/>
      <c r="Y4730" s="12"/>
      <c r="AM4730" s="14"/>
      <c r="AN4730" s="13"/>
      <c r="AO4730" s="13"/>
      <c r="AP4730" s="13"/>
      <c r="AQ4730" s="13"/>
      <c r="BA4730" s="13"/>
      <c r="BB4730" s="13"/>
      <c r="BC4730" s="13"/>
      <c r="BD4730" s="13"/>
      <c r="BE4730" s="13"/>
    </row>
    <row r="4731" spans="3:57" x14ac:dyDescent="0.35">
      <c r="C4731" s="8"/>
      <c r="D4731" s="8"/>
      <c r="E4731" s="9"/>
      <c r="F4731" s="8"/>
      <c r="G4731" s="10"/>
      <c r="P4731" s="11"/>
      <c r="Q4731" s="12"/>
      <c r="S4731" s="12"/>
      <c r="T4731" s="12"/>
      <c r="X4731" s="13"/>
      <c r="Y4731" s="12"/>
      <c r="AM4731" s="14"/>
      <c r="AN4731" s="13"/>
      <c r="AO4731" s="13"/>
      <c r="AP4731" s="13"/>
      <c r="AQ4731" s="13"/>
      <c r="BA4731" s="13"/>
      <c r="BB4731" s="13"/>
      <c r="BC4731" s="13"/>
      <c r="BD4731" s="13"/>
      <c r="BE4731" s="13"/>
    </row>
    <row r="4732" spans="3:57" x14ac:dyDescent="0.35">
      <c r="C4732" s="8"/>
      <c r="D4732" s="8"/>
      <c r="E4732" s="9"/>
      <c r="F4732" s="8"/>
      <c r="G4732" s="10"/>
      <c r="P4732" s="11"/>
      <c r="Q4732" s="12"/>
      <c r="S4732" s="12"/>
      <c r="T4732" s="12"/>
      <c r="X4732" s="13"/>
      <c r="Y4732" s="12"/>
      <c r="AM4732" s="14"/>
      <c r="AN4732" s="13"/>
      <c r="AO4732" s="13"/>
      <c r="AP4732" s="13"/>
      <c r="AQ4732" s="13"/>
      <c r="BA4732" s="13"/>
      <c r="BB4732" s="13"/>
      <c r="BC4732" s="13"/>
      <c r="BD4732" s="13"/>
      <c r="BE4732" s="13"/>
    </row>
    <row r="4733" spans="3:57" x14ac:dyDescent="0.35">
      <c r="C4733" s="8"/>
      <c r="D4733" s="8"/>
      <c r="E4733" s="9"/>
      <c r="F4733" s="8"/>
      <c r="G4733" s="10"/>
      <c r="P4733" s="11"/>
      <c r="Q4733" s="12"/>
      <c r="S4733" s="12"/>
      <c r="T4733" s="12"/>
      <c r="X4733" s="13"/>
      <c r="Y4733" s="12"/>
      <c r="AM4733" s="14"/>
      <c r="AN4733" s="13"/>
      <c r="AO4733" s="13"/>
      <c r="AP4733" s="13"/>
      <c r="AQ4733" s="13"/>
      <c r="BA4733" s="13"/>
      <c r="BB4733" s="13"/>
      <c r="BC4733" s="13"/>
      <c r="BD4733" s="13"/>
      <c r="BE4733" s="13"/>
    </row>
    <row r="4734" spans="3:57" x14ac:dyDescent="0.35">
      <c r="C4734" s="8"/>
      <c r="D4734" s="8"/>
      <c r="E4734" s="9"/>
      <c r="F4734" s="8"/>
      <c r="G4734" s="10"/>
      <c r="P4734" s="11"/>
      <c r="Q4734" s="12"/>
      <c r="S4734" s="12"/>
      <c r="T4734" s="12"/>
      <c r="X4734" s="13"/>
      <c r="Y4734" s="12"/>
      <c r="AM4734" s="14"/>
      <c r="AN4734" s="13"/>
      <c r="AO4734" s="13"/>
      <c r="AP4734" s="13"/>
      <c r="AQ4734" s="13"/>
      <c r="BA4734" s="13"/>
      <c r="BB4734" s="13"/>
      <c r="BC4734" s="13"/>
      <c r="BD4734" s="13"/>
      <c r="BE4734" s="13"/>
    </row>
    <row r="4735" spans="3:57" x14ac:dyDescent="0.35">
      <c r="C4735" s="8"/>
      <c r="D4735" s="8"/>
      <c r="E4735" s="9"/>
      <c r="F4735" s="8"/>
      <c r="G4735" s="10"/>
      <c r="P4735" s="11"/>
      <c r="Q4735" s="12"/>
      <c r="S4735" s="12"/>
      <c r="T4735" s="12"/>
      <c r="X4735" s="13"/>
      <c r="Y4735" s="12"/>
      <c r="AM4735" s="14"/>
      <c r="AN4735" s="13"/>
      <c r="AO4735" s="13"/>
      <c r="AP4735" s="13"/>
      <c r="AQ4735" s="13"/>
      <c r="BA4735" s="13"/>
      <c r="BB4735" s="13"/>
      <c r="BC4735" s="13"/>
      <c r="BD4735" s="13"/>
      <c r="BE4735" s="13"/>
    </row>
    <row r="4736" spans="3:57" x14ac:dyDescent="0.35">
      <c r="C4736" s="8"/>
      <c r="D4736" s="8"/>
      <c r="E4736" s="9"/>
      <c r="F4736" s="8"/>
      <c r="G4736" s="10"/>
      <c r="P4736" s="11"/>
      <c r="Q4736" s="12"/>
      <c r="S4736" s="12"/>
      <c r="T4736" s="12"/>
      <c r="X4736" s="13"/>
      <c r="Y4736" s="12"/>
      <c r="AM4736" s="14"/>
      <c r="AN4736" s="13"/>
      <c r="AO4736" s="13"/>
      <c r="AP4736" s="13"/>
      <c r="AQ4736" s="13"/>
      <c r="BA4736" s="13"/>
      <c r="BB4736" s="13"/>
      <c r="BC4736" s="13"/>
      <c r="BD4736" s="13"/>
      <c r="BE4736" s="13"/>
    </row>
    <row r="4737" spans="3:57" x14ac:dyDescent="0.35">
      <c r="C4737" s="8"/>
      <c r="D4737" s="8"/>
      <c r="E4737" s="9"/>
      <c r="F4737" s="8"/>
      <c r="G4737" s="10"/>
      <c r="P4737" s="11"/>
      <c r="Q4737" s="12"/>
      <c r="S4737" s="12"/>
      <c r="T4737" s="12"/>
      <c r="X4737" s="13"/>
      <c r="Y4737" s="12"/>
      <c r="AM4737" s="14"/>
      <c r="AN4737" s="13"/>
      <c r="AO4737" s="13"/>
      <c r="AP4737" s="13"/>
      <c r="AQ4737" s="13"/>
      <c r="BA4737" s="13"/>
      <c r="BB4737" s="13"/>
      <c r="BC4737" s="13"/>
      <c r="BD4737" s="13"/>
      <c r="BE4737" s="13"/>
    </row>
    <row r="4738" spans="3:57" x14ac:dyDescent="0.35">
      <c r="C4738" s="8"/>
      <c r="D4738" s="8"/>
      <c r="E4738" s="9"/>
      <c r="F4738" s="8"/>
      <c r="G4738" s="10"/>
      <c r="P4738" s="11"/>
      <c r="Q4738" s="12"/>
      <c r="S4738" s="12"/>
      <c r="T4738" s="12"/>
      <c r="X4738" s="13"/>
      <c r="Y4738" s="12"/>
      <c r="AM4738" s="14"/>
      <c r="AN4738" s="13"/>
      <c r="AO4738" s="13"/>
      <c r="AP4738" s="13"/>
      <c r="AQ4738" s="13"/>
      <c r="BA4738" s="13"/>
      <c r="BB4738" s="13"/>
      <c r="BC4738" s="13"/>
      <c r="BD4738" s="13"/>
      <c r="BE4738" s="13"/>
    </row>
    <row r="4739" spans="3:57" x14ac:dyDescent="0.35">
      <c r="C4739" s="8"/>
      <c r="D4739" s="8"/>
      <c r="E4739" s="9"/>
      <c r="F4739" s="8"/>
      <c r="G4739" s="10"/>
      <c r="P4739" s="11"/>
      <c r="Q4739" s="12"/>
      <c r="S4739" s="12"/>
      <c r="T4739" s="12"/>
      <c r="X4739" s="13"/>
      <c r="Y4739" s="12"/>
      <c r="AM4739" s="14"/>
      <c r="AN4739" s="13"/>
      <c r="AO4739" s="13"/>
      <c r="AP4739" s="13"/>
      <c r="AQ4739" s="13"/>
      <c r="BA4739" s="13"/>
      <c r="BB4739" s="13"/>
      <c r="BC4739" s="13"/>
      <c r="BD4739" s="13"/>
      <c r="BE4739" s="13"/>
    </row>
    <row r="4740" spans="3:57" x14ac:dyDescent="0.35">
      <c r="C4740" s="8"/>
      <c r="D4740" s="8"/>
      <c r="E4740" s="9"/>
      <c r="F4740" s="8"/>
      <c r="G4740" s="10"/>
      <c r="P4740" s="11"/>
      <c r="Q4740" s="12"/>
      <c r="S4740" s="12"/>
      <c r="T4740" s="12"/>
      <c r="X4740" s="13"/>
      <c r="Y4740" s="12"/>
      <c r="AM4740" s="14"/>
      <c r="AN4740" s="13"/>
      <c r="AO4740" s="13"/>
      <c r="AP4740" s="13"/>
      <c r="AQ4740" s="13"/>
      <c r="BA4740" s="13"/>
      <c r="BB4740" s="13"/>
      <c r="BC4740" s="13"/>
      <c r="BD4740" s="13"/>
      <c r="BE4740" s="13"/>
    </row>
    <row r="4741" spans="3:57" x14ac:dyDescent="0.35">
      <c r="C4741" s="8"/>
      <c r="D4741" s="8"/>
      <c r="E4741" s="9"/>
      <c r="F4741" s="8"/>
      <c r="G4741" s="10"/>
      <c r="P4741" s="11"/>
      <c r="Q4741" s="12"/>
      <c r="S4741" s="12"/>
      <c r="T4741" s="12"/>
      <c r="X4741" s="13"/>
      <c r="Y4741" s="12"/>
      <c r="AM4741" s="14"/>
      <c r="AN4741" s="13"/>
      <c r="AO4741" s="13"/>
      <c r="AP4741" s="13"/>
      <c r="AQ4741" s="13"/>
      <c r="BA4741" s="13"/>
      <c r="BB4741" s="13"/>
      <c r="BC4741" s="13"/>
      <c r="BD4741" s="13"/>
      <c r="BE4741" s="13"/>
    </row>
    <row r="4742" spans="3:57" x14ac:dyDescent="0.35">
      <c r="C4742" s="8"/>
      <c r="D4742" s="8"/>
      <c r="E4742" s="9"/>
      <c r="F4742" s="8"/>
      <c r="G4742" s="10"/>
      <c r="P4742" s="11"/>
      <c r="Q4742" s="12"/>
      <c r="S4742" s="12"/>
      <c r="T4742" s="12"/>
      <c r="X4742" s="13"/>
      <c r="Y4742" s="12"/>
      <c r="AM4742" s="14"/>
      <c r="AN4742" s="13"/>
      <c r="AO4742" s="13"/>
      <c r="AP4742" s="13"/>
      <c r="AQ4742" s="13"/>
      <c r="BA4742" s="13"/>
      <c r="BB4742" s="13"/>
      <c r="BC4742" s="13"/>
      <c r="BD4742" s="13"/>
      <c r="BE4742" s="13"/>
    </row>
    <row r="4743" spans="3:57" x14ac:dyDescent="0.35">
      <c r="C4743" s="8"/>
      <c r="D4743" s="8"/>
      <c r="E4743" s="9"/>
      <c r="F4743" s="8"/>
      <c r="G4743" s="10"/>
      <c r="P4743" s="11"/>
      <c r="Q4743" s="12"/>
      <c r="S4743" s="12"/>
      <c r="T4743" s="12"/>
      <c r="X4743" s="13"/>
      <c r="Y4743" s="12"/>
      <c r="AM4743" s="14"/>
      <c r="AN4743" s="13"/>
      <c r="AO4743" s="13"/>
      <c r="AP4743" s="13"/>
      <c r="AQ4743" s="13"/>
      <c r="BA4743" s="13"/>
      <c r="BB4743" s="13"/>
      <c r="BC4743" s="13"/>
      <c r="BD4743" s="13"/>
      <c r="BE4743" s="13"/>
    </row>
    <row r="4744" spans="3:57" x14ac:dyDescent="0.35">
      <c r="C4744" s="8"/>
      <c r="D4744" s="8"/>
      <c r="E4744" s="9"/>
      <c r="F4744" s="8"/>
      <c r="G4744" s="10"/>
      <c r="P4744" s="11"/>
      <c r="Q4744" s="12"/>
      <c r="S4744" s="12"/>
      <c r="T4744" s="12"/>
      <c r="X4744" s="13"/>
      <c r="Y4744" s="12"/>
      <c r="AM4744" s="14"/>
      <c r="AN4744" s="13"/>
      <c r="AO4744" s="13"/>
      <c r="AP4744" s="13"/>
      <c r="AQ4744" s="13"/>
      <c r="BA4744" s="13"/>
      <c r="BB4744" s="13"/>
      <c r="BC4744" s="13"/>
      <c r="BD4744" s="13"/>
      <c r="BE4744" s="13"/>
    </row>
    <row r="4745" spans="3:57" x14ac:dyDescent="0.35">
      <c r="C4745" s="8"/>
      <c r="D4745" s="8"/>
      <c r="E4745" s="9"/>
      <c r="F4745" s="8"/>
      <c r="G4745" s="10"/>
      <c r="P4745" s="11"/>
      <c r="Q4745" s="12"/>
      <c r="S4745" s="12"/>
      <c r="T4745" s="12"/>
      <c r="X4745" s="13"/>
      <c r="Y4745" s="12"/>
      <c r="AM4745" s="14"/>
      <c r="AN4745" s="13"/>
      <c r="AO4745" s="13"/>
      <c r="AP4745" s="13"/>
      <c r="AQ4745" s="13"/>
      <c r="BA4745" s="13"/>
      <c r="BB4745" s="13"/>
      <c r="BC4745" s="13"/>
      <c r="BD4745" s="13"/>
      <c r="BE4745" s="13"/>
    </row>
    <row r="4746" spans="3:57" x14ac:dyDescent="0.35">
      <c r="C4746" s="8"/>
      <c r="D4746" s="8"/>
      <c r="E4746" s="9"/>
      <c r="F4746" s="8"/>
      <c r="G4746" s="10"/>
      <c r="P4746" s="11"/>
      <c r="Q4746" s="12"/>
      <c r="S4746" s="12"/>
      <c r="T4746" s="12"/>
      <c r="X4746" s="13"/>
      <c r="Y4746" s="12"/>
      <c r="AM4746" s="14"/>
      <c r="AN4746" s="13"/>
      <c r="AO4746" s="13"/>
      <c r="AP4746" s="13"/>
      <c r="AQ4746" s="13"/>
      <c r="BA4746" s="13"/>
      <c r="BB4746" s="13"/>
      <c r="BC4746" s="13"/>
      <c r="BD4746" s="13"/>
      <c r="BE4746" s="13"/>
    </row>
    <row r="4747" spans="3:57" x14ac:dyDescent="0.35">
      <c r="C4747" s="8"/>
      <c r="D4747" s="8"/>
      <c r="E4747" s="9"/>
      <c r="F4747" s="8"/>
      <c r="G4747" s="10"/>
      <c r="P4747" s="11"/>
      <c r="Q4747" s="12"/>
      <c r="S4747" s="12"/>
      <c r="T4747" s="12"/>
      <c r="X4747" s="13"/>
      <c r="Y4747" s="12"/>
      <c r="AM4747" s="14"/>
      <c r="AN4747" s="13"/>
      <c r="AO4747" s="13"/>
      <c r="AP4747" s="13"/>
      <c r="AQ4747" s="13"/>
      <c r="BA4747" s="13"/>
      <c r="BB4747" s="13"/>
      <c r="BC4747" s="13"/>
      <c r="BD4747" s="13"/>
      <c r="BE4747" s="13"/>
    </row>
    <row r="4748" spans="3:57" x14ac:dyDescent="0.35">
      <c r="C4748" s="8"/>
      <c r="D4748" s="8"/>
      <c r="E4748" s="9"/>
      <c r="F4748" s="8"/>
      <c r="G4748" s="10"/>
      <c r="P4748" s="11"/>
      <c r="Q4748" s="12"/>
      <c r="S4748" s="12"/>
      <c r="T4748" s="12"/>
      <c r="X4748" s="13"/>
      <c r="Y4748" s="12"/>
      <c r="AM4748" s="14"/>
      <c r="AN4748" s="13"/>
      <c r="AO4748" s="13"/>
      <c r="AP4748" s="13"/>
      <c r="AQ4748" s="13"/>
      <c r="BA4748" s="13"/>
      <c r="BB4748" s="13"/>
      <c r="BC4748" s="13"/>
      <c r="BD4748" s="13"/>
      <c r="BE4748" s="13"/>
    </row>
    <row r="4749" spans="3:57" x14ac:dyDescent="0.35">
      <c r="C4749" s="8"/>
      <c r="D4749" s="8"/>
      <c r="E4749" s="9"/>
      <c r="F4749" s="8"/>
      <c r="G4749" s="10"/>
      <c r="P4749" s="11"/>
      <c r="Q4749" s="12"/>
      <c r="S4749" s="12"/>
      <c r="T4749" s="12"/>
      <c r="X4749" s="13"/>
      <c r="Y4749" s="12"/>
      <c r="AM4749" s="14"/>
      <c r="AN4749" s="13"/>
      <c r="AO4749" s="13"/>
      <c r="AP4749" s="13"/>
      <c r="AQ4749" s="13"/>
      <c r="BA4749" s="13"/>
      <c r="BB4749" s="13"/>
      <c r="BC4749" s="13"/>
      <c r="BD4749" s="13"/>
      <c r="BE4749" s="13"/>
    </row>
    <row r="4750" spans="3:57" x14ac:dyDescent="0.35">
      <c r="C4750" s="8"/>
      <c r="D4750" s="8"/>
      <c r="E4750" s="9"/>
      <c r="F4750" s="8"/>
      <c r="G4750" s="10"/>
      <c r="P4750" s="11"/>
      <c r="Q4750" s="12"/>
      <c r="S4750" s="12"/>
      <c r="T4750" s="12"/>
      <c r="X4750" s="13"/>
      <c r="Y4750" s="12"/>
      <c r="AM4750" s="14"/>
      <c r="AN4750" s="13"/>
      <c r="AO4750" s="13"/>
      <c r="AP4750" s="13"/>
      <c r="AQ4750" s="13"/>
      <c r="BA4750" s="13"/>
      <c r="BB4750" s="13"/>
      <c r="BC4750" s="13"/>
      <c r="BD4750" s="13"/>
      <c r="BE4750" s="13"/>
    </row>
    <row r="4751" spans="3:57" x14ac:dyDescent="0.35">
      <c r="C4751" s="8"/>
      <c r="D4751" s="8"/>
      <c r="E4751" s="9"/>
      <c r="F4751" s="8"/>
      <c r="G4751" s="10"/>
      <c r="P4751" s="11"/>
      <c r="Q4751" s="12"/>
      <c r="S4751" s="12"/>
      <c r="T4751" s="12"/>
      <c r="X4751" s="13"/>
      <c r="Y4751" s="12"/>
      <c r="AM4751" s="14"/>
      <c r="AN4751" s="13"/>
      <c r="AO4751" s="13"/>
      <c r="AP4751" s="13"/>
      <c r="AQ4751" s="13"/>
      <c r="BA4751" s="13"/>
      <c r="BB4751" s="13"/>
      <c r="BC4751" s="13"/>
      <c r="BD4751" s="13"/>
      <c r="BE4751" s="13"/>
    </row>
    <row r="4752" spans="3:57" x14ac:dyDescent="0.35">
      <c r="C4752" s="8"/>
      <c r="D4752" s="8"/>
      <c r="E4752" s="9"/>
      <c r="F4752" s="8"/>
      <c r="G4752" s="10"/>
      <c r="P4752" s="11"/>
      <c r="Q4752" s="12"/>
      <c r="S4752" s="12"/>
      <c r="T4752" s="12"/>
      <c r="X4752" s="13"/>
      <c r="Y4752" s="12"/>
      <c r="AM4752" s="14"/>
      <c r="AN4752" s="13"/>
      <c r="AO4752" s="13"/>
      <c r="AP4752" s="13"/>
      <c r="AQ4752" s="13"/>
      <c r="BA4752" s="13"/>
      <c r="BB4752" s="13"/>
      <c r="BC4752" s="13"/>
      <c r="BD4752" s="13"/>
      <c r="BE4752" s="13"/>
    </row>
    <row r="4753" spans="3:57" x14ac:dyDescent="0.35">
      <c r="C4753" s="8"/>
      <c r="D4753" s="8"/>
      <c r="E4753" s="9"/>
      <c r="F4753" s="8"/>
      <c r="G4753" s="10"/>
      <c r="P4753" s="11"/>
      <c r="Q4753" s="12"/>
      <c r="S4753" s="12"/>
      <c r="T4753" s="12"/>
      <c r="X4753" s="13"/>
      <c r="Y4753" s="12"/>
      <c r="AM4753" s="14"/>
      <c r="AN4753" s="13"/>
      <c r="AO4753" s="13"/>
      <c r="AP4753" s="13"/>
      <c r="AQ4753" s="13"/>
      <c r="BA4753" s="13"/>
      <c r="BB4753" s="13"/>
      <c r="BC4753" s="13"/>
      <c r="BD4753" s="13"/>
      <c r="BE4753" s="13"/>
    </row>
    <row r="4754" spans="3:57" x14ac:dyDescent="0.35">
      <c r="C4754" s="8"/>
      <c r="D4754" s="8"/>
      <c r="E4754" s="9"/>
      <c r="F4754" s="8"/>
      <c r="G4754" s="10"/>
      <c r="P4754" s="11"/>
      <c r="Q4754" s="12"/>
      <c r="S4754" s="12"/>
      <c r="T4754" s="12"/>
      <c r="X4754" s="13"/>
      <c r="Y4754" s="12"/>
      <c r="AM4754" s="14"/>
      <c r="AN4754" s="13"/>
      <c r="AO4754" s="13"/>
      <c r="AP4754" s="13"/>
      <c r="AQ4754" s="13"/>
      <c r="BA4754" s="13"/>
      <c r="BB4754" s="13"/>
      <c r="BC4754" s="13"/>
      <c r="BD4754" s="13"/>
      <c r="BE4754" s="13"/>
    </row>
    <row r="4755" spans="3:57" x14ac:dyDescent="0.35">
      <c r="C4755" s="8"/>
      <c r="D4755" s="8"/>
      <c r="E4755" s="9"/>
      <c r="F4755" s="8"/>
      <c r="G4755" s="10"/>
      <c r="P4755" s="11"/>
      <c r="Q4755" s="12"/>
      <c r="S4755" s="12"/>
      <c r="T4755" s="12"/>
      <c r="X4755" s="13"/>
      <c r="Y4755" s="12"/>
      <c r="AM4755" s="14"/>
      <c r="AN4755" s="13"/>
      <c r="AO4755" s="13"/>
      <c r="AP4755" s="13"/>
      <c r="AQ4755" s="13"/>
      <c r="BA4755" s="13"/>
      <c r="BB4755" s="13"/>
      <c r="BC4755" s="13"/>
      <c r="BD4755" s="13"/>
      <c r="BE4755" s="13"/>
    </row>
    <row r="4756" spans="3:57" x14ac:dyDescent="0.35">
      <c r="C4756" s="8"/>
      <c r="D4756" s="8"/>
      <c r="E4756" s="9"/>
      <c r="F4756" s="8"/>
      <c r="G4756" s="10"/>
      <c r="P4756" s="11"/>
      <c r="Q4756" s="12"/>
      <c r="S4756" s="12"/>
      <c r="T4756" s="12"/>
      <c r="X4756" s="13"/>
      <c r="Y4756" s="12"/>
      <c r="AM4756" s="14"/>
      <c r="AN4756" s="13"/>
      <c r="AO4756" s="13"/>
      <c r="AP4756" s="13"/>
      <c r="AQ4756" s="13"/>
      <c r="BA4756" s="13"/>
      <c r="BB4756" s="13"/>
      <c r="BC4756" s="13"/>
      <c r="BD4756" s="13"/>
      <c r="BE4756" s="13"/>
    </row>
    <row r="4757" spans="3:57" x14ac:dyDescent="0.35">
      <c r="C4757" s="8"/>
      <c r="D4757" s="8"/>
      <c r="E4757" s="9"/>
      <c r="F4757" s="8"/>
      <c r="G4757" s="10"/>
      <c r="P4757" s="11"/>
      <c r="Q4757" s="12"/>
      <c r="S4757" s="12"/>
      <c r="T4757" s="12"/>
      <c r="X4757" s="13"/>
      <c r="Y4757" s="12"/>
      <c r="AM4757" s="14"/>
      <c r="AN4757" s="13"/>
      <c r="AO4757" s="13"/>
      <c r="AP4757" s="13"/>
      <c r="AQ4757" s="13"/>
      <c r="BA4757" s="13"/>
      <c r="BB4757" s="13"/>
      <c r="BC4757" s="13"/>
      <c r="BD4757" s="13"/>
      <c r="BE4757" s="13"/>
    </row>
    <row r="4758" spans="3:57" x14ac:dyDescent="0.35">
      <c r="C4758" s="8"/>
      <c r="D4758" s="8"/>
      <c r="E4758" s="9"/>
      <c r="F4758" s="8"/>
      <c r="G4758" s="10"/>
      <c r="P4758" s="11"/>
      <c r="Q4758" s="12"/>
      <c r="S4758" s="12"/>
      <c r="T4758" s="12"/>
      <c r="X4758" s="13"/>
      <c r="Y4758" s="12"/>
      <c r="AM4758" s="14"/>
      <c r="AN4758" s="13"/>
      <c r="AO4758" s="13"/>
      <c r="AP4758" s="13"/>
      <c r="AQ4758" s="13"/>
      <c r="BA4758" s="13"/>
      <c r="BB4758" s="13"/>
      <c r="BC4758" s="13"/>
      <c r="BD4758" s="13"/>
      <c r="BE4758" s="13"/>
    </row>
    <row r="4759" spans="3:57" x14ac:dyDescent="0.35">
      <c r="C4759" s="8"/>
      <c r="D4759" s="8"/>
      <c r="E4759" s="9"/>
      <c r="F4759" s="8"/>
      <c r="G4759" s="10"/>
      <c r="P4759" s="11"/>
      <c r="Q4759" s="12"/>
      <c r="S4759" s="12"/>
      <c r="T4759" s="12"/>
      <c r="X4759" s="13"/>
      <c r="Y4759" s="12"/>
      <c r="AM4759" s="14"/>
      <c r="AN4759" s="13"/>
      <c r="AO4759" s="13"/>
      <c r="AP4759" s="13"/>
      <c r="AQ4759" s="13"/>
      <c r="BA4759" s="13"/>
      <c r="BB4759" s="13"/>
      <c r="BC4759" s="13"/>
      <c r="BD4759" s="13"/>
      <c r="BE4759" s="13"/>
    </row>
    <row r="4760" spans="3:57" x14ac:dyDescent="0.35">
      <c r="C4760" s="8"/>
      <c r="D4760" s="8"/>
      <c r="E4760" s="9"/>
      <c r="F4760" s="8"/>
      <c r="G4760" s="10"/>
      <c r="P4760" s="11"/>
      <c r="Q4760" s="12"/>
      <c r="S4760" s="12"/>
      <c r="T4760" s="12"/>
      <c r="X4760" s="13"/>
      <c r="Y4760" s="12"/>
      <c r="AM4760" s="14"/>
      <c r="AN4760" s="13"/>
      <c r="AO4760" s="13"/>
      <c r="AP4760" s="13"/>
      <c r="AQ4760" s="13"/>
      <c r="BA4760" s="13"/>
      <c r="BB4760" s="13"/>
      <c r="BC4760" s="13"/>
      <c r="BD4760" s="13"/>
      <c r="BE4760" s="13"/>
    </row>
    <row r="4761" spans="3:57" x14ac:dyDescent="0.35">
      <c r="C4761" s="8"/>
      <c r="D4761" s="8"/>
      <c r="E4761" s="9"/>
      <c r="F4761" s="8"/>
      <c r="G4761" s="10"/>
      <c r="P4761" s="11"/>
      <c r="Q4761" s="12"/>
      <c r="S4761" s="12"/>
      <c r="T4761" s="12"/>
      <c r="X4761" s="13"/>
      <c r="Y4761" s="12"/>
      <c r="AM4761" s="14"/>
      <c r="AN4761" s="13"/>
      <c r="AO4761" s="13"/>
      <c r="AP4761" s="13"/>
      <c r="AQ4761" s="13"/>
      <c r="BA4761" s="13"/>
      <c r="BB4761" s="13"/>
      <c r="BC4761" s="13"/>
      <c r="BD4761" s="13"/>
      <c r="BE4761" s="13"/>
    </row>
    <row r="4762" spans="3:57" x14ac:dyDescent="0.35">
      <c r="C4762" s="8"/>
      <c r="D4762" s="8"/>
      <c r="E4762" s="9"/>
      <c r="F4762" s="8"/>
      <c r="G4762" s="10"/>
      <c r="P4762" s="11"/>
      <c r="Q4762" s="12"/>
      <c r="S4762" s="12"/>
      <c r="T4762" s="12"/>
      <c r="X4762" s="13"/>
      <c r="Y4762" s="12"/>
      <c r="AM4762" s="14"/>
      <c r="AN4762" s="13"/>
      <c r="AO4762" s="13"/>
      <c r="AP4762" s="13"/>
      <c r="AQ4762" s="13"/>
      <c r="BA4762" s="13"/>
      <c r="BB4762" s="13"/>
      <c r="BC4762" s="13"/>
      <c r="BD4762" s="13"/>
      <c r="BE4762" s="13"/>
    </row>
    <row r="4763" spans="3:57" x14ac:dyDescent="0.35">
      <c r="C4763" s="8"/>
      <c r="D4763" s="8"/>
      <c r="E4763" s="9"/>
      <c r="F4763" s="8"/>
      <c r="G4763" s="10"/>
      <c r="P4763" s="11"/>
      <c r="Q4763" s="12"/>
      <c r="S4763" s="12"/>
      <c r="T4763" s="12"/>
      <c r="X4763" s="13"/>
      <c r="Y4763" s="12"/>
      <c r="AM4763" s="14"/>
      <c r="AN4763" s="13"/>
      <c r="AO4763" s="13"/>
      <c r="AP4763" s="13"/>
      <c r="AQ4763" s="13"/>
      <c r="BA4763" s="13"/>
      <c r="BB4763" s="13"/>
      <c r="BC4763" s="13"/>
      <c r="BD4763" s="13"/>
      <c r="BE4763" s="13"/>
    </row>
    <row r="4764" spans="3:57" x14ac:dyDescent="0.35">
      <c r="C4764" s="8"/>
      <c r="D4764" s="8"/>
      <c r="E4764" s="9"/>
      <c r="F4764" s="8"/>
      <c r="G4764" s="10"/>
      <c r="P4764" s="11"/>
      <c r="Q4764" s="12"/>
      <c r="S4764" s="12"/>
      <c r="T4764" s="12"/>
      <c r="X4764" s="13"/>
      <c r="Y4764" s="12"/>
      <c r="AM4764" s="14"/>
      <c r="AN4764" s="13"/>
      <c r="AO4764" s="13"/>
      <c r="AP4764" s="13"/>
      <c r="AQ4764" s="13"/>
      <c r="BA4764" s="13"/>
      <c r="BB4764" s="13"/>
      <c r="BC4764" s="13"/>
      <c r="BD4764" s="13"/>
      <c r="BE4764" s="13"/>
    </row>
    <row r="4765" spans="3:57" x14ac:dyDescent="0.35">
      <c r="C4765" s="8"/>
      <c r="D4765" s="8"/>
      <c r="E4765" s="9"/>
      <c r="F4765" s="8"/>
      <c r="G4765" s="10"/>
      <c r="P4765" s="11"/>
      <c r="Q4765" s="12"/>
      <c r="S4765" s="12"/>
      <c r="T4765" s="12"/>
      <c r="X4765" s="13"/>
      <c r="Y4765" s="12"/>
      <c r="AM4765" s="14"/>
      <c r="AN4765" s="13"/>
      <c r="AO4765" s="13"/>
      <c r="AP4765" s="13"/>
      <c r="AQ4765" s="13"/>
      <c r="BA4765" s="13"/>
      <c r="BB4765" s="13"/>
      <c r="BC4765" s="13"/>
      <c r="BD4765" s="13"/>
      <c r="BE4765" s="13"/>
    </row>
    <row r="4766" spans="3:57" x14ac:dyDescent="0.35">
      <c r="C4766" s="8"/>
      <c r="D4766" s="8"/>
      <c r="E4766" s="9"/>
      <c r="F4766" s="8"/>
      <c r="G4766" s="10"/>
      <c r="P4766" s="11"/>
      <c r="Q4766" s="12"/>
      <c r="S4766" s="12"/>
      <c r="T4766" s="12"/>
      <c r="X4766" s="13"/>
      <c r="Y4766" s="12"/>
      <c r="AM4766" s="14"/>
      <c r="AN4766" s="13"/>
      <c r="AO4766" s="13"/>
      <c r="AP4766" s="13"/>
      <c r="AQ4766" s="13"/>
      <c r="BA4766" s="13"/>
      <c r="BB4766" s="13"/>
      <c r="BC4766" s="13"/>
      <c r="BD4766" s="13"/>
      <c r="BE4766" s="13"/>
    </row>
    <row r="4767" spans="3:57" x14ac:dyDescent="0.35">
      <c r="C4767" s="8"/>
      <c r="D4767" s="8"/>
      <c r="E4767" s="9"/>
      <c r="F4767" s="8"/>
      <c r="G4767" s="10"/>
      <c r="P4767" s="11"/>
      <c r="Q4767" s="12"/>
      <c r="S4767" s="12"/>
      <c r="T4767" s="12"/>
      <c r="X4767" s="13"/>
      <c r="Y4767" s="12"/>
      <c r="AM4767" s="14"/>
      <c r="AN4767" s="13"/>
      <c r="AO4767" s="13"/>
      <c r="AP4767" s="13"/>
      <c r="AQ4767" s="13"/>
      <c r="BA4767" s="13"/>
      <c r="BB4767" s="13"/>
      <c r="BC4767" s="13"/>
      <c r="BD4767" s="13"/>
      <c r="BE4767" s="13"/>
    </row>
    <row r="4768" spans="3:57" x14ac:dyDescent="0.35">
      <c r="C4768" s="8"/>
      <c r="D4768" s="8"/>
      <c r="E4768" s="9"/>
      <c r="F4768" s="8"/>
      <c r="G4768" s="10"/>
      <c r="P4768" s="11"/>
      <c r="Q4768" s="12"/>
      <c r="S4768" s="12"/>
      <c r="T4768" s="12"/>
      <c r="X4768" s="13"/>
      <c r="Y4768" s="12"/>
      <c r="AM4768" s="14"/>
      <c r="AN4768" s="13"/>
      <c r="AO4768" s="13"/>
      <c r="AP4768" s="13"/>
      <c r="AQ4768" s="13"/>
      <c r="BA4768" s="13"/>
      <c r="BB4768" s="13"/>
      <c r="BC4768" s="13"/>
      <c r="BD4768" s="13"/>
      <c r="BE4768" s="13"/>
    </row>
    <row r="4769" spans="3:57" x14ac:dyDescent="0.35">
      <c r="C4769" s="8"/>
      <c r="D4769" s="8"/>
      <c r="E4769" s="9"/>
      <c r="F4769" s="8"/>
      <c r="G4769" s="10"/>
      <c r="P4769" s="11"/>
      <c r="Q4769" s="12"/>
      <c r="S4769" s="12"/>
      <c r="T4769" s="12"/>
      <c r="X4769" s="13"/>
      <c r="Y4769" s="12"/>
      <c r="AM4769" s="14"/>
      <c r="AN4769" s="13"/>
      <c r="AO4769" s="13"/>
      <c r="AP4769" s="13"/>
      <c r="AQ4769" s="13"/>
      <c r="BA4769" s="13"/>
      <c r="BB4769" s="13"/>
      <c r="BC4769" s="13"/>
      <c r="BD4769" s="13"/>
      <c r="BE4769" s="13"/>
    </row>
    <row r="4770" spans="3:57" x14ac:dyDescent="0.35">
      <c r="C4770" s="8"/>
      <c r="D4770" s="8"/>
      <c r="E4770" s="9"/>
      <c r="F4770" s="8"/>
      <c r="G4770" s="10"/>
      <c r="P4770" s="11"/>
      <c r="Q4770" s="12"/>
      <c r="S4770" s="12"/>
      <c r="T4770" s="12"/>
      <c r="X4770" s="13"/>
      <c r="Y4770" s="12"/>
      <c r="AM4770" s="14"/>
      <c r="AN4770" s="13"/>
      <c r="AO4770" s="13"/>
      <c r="AP4770" s="13"/>
      <c r="AQ4770" s="13"/>
      <c r="BA4770" s="13"/>
      <c r="BB4770" s="13"/>
      <c r="BC4770" s="13"/>
      <c r="BD4770" s="13"/>
      <c r="BE4770" s="13"/>
    </row>
    <row r="4771" spans="3:57" x14ac:dyDescent="0.35">
      <c r="C4771" s="8"/>
      <c r="D4771" s="8"/>
      <c r="E4771" s="9"/>
      <c r="F4771" s="8"/>
      <c r="G4771" s="10"/>
      <c r="P4771" s="11"/>
      <c r="Q4771" s="12"/>
      <c r="S4771" s="12"/>
      <c r="T4771" s="12"/>
      <c r="X4771" s="13"/>
      <c r="Y4771" s="12"/>
      <c r="AM4771" s="14"/>
      <c r="AN4771" s="13"/>
      <c r="AO4771" s="13"/>
      <c r="AP4771" s="13"/>
      <c r="AQ4771" s="13"/>
      <c r="BA4771" s="13"/>
      <c r="BB4771" s="13"/>
      <c r="BC4771" s="13"/>
      <c r="BD4771" s="13"/>
      <c r="BE4771" s="13"/>
    </row>
    <row r="4772" spans="3:57" x14ac:dyDescent="0.35">
      <c r="C4772" s="8"/>
      <c r="D4772" s="8"/>
      <c r="E4772" s="9"/>
      <c r="F4772" s="8"/>
      <c r="G4772" s="10"/>
      <c r="P4772" s="11"/>
      <c r="Q4772" s="12"/>
      <c r="S4772" s="12"/>
      <c r="T4772" s="12"/>
      <c r="X4772" s="13"/>
      <c r="Y4772" s="12"/>
      <c r="AM4772" s="14"/>
      <c r="AN4772" s="13"/>
      <c r="AO4772" s="13"/>
      <c r="AP4772" s="13"/>
      <c r="AQ4772" s="13"/>
      <c r="BA4772" s="13"/>
      <c r="BB4772" s="13"/>
      <c r="BC4772" s="13"/>
      <c r="BD4772" s="13"/>
      <c r="BE4772" s="13"/>
    </row>
    <row r="4773" spans="3:57" x14ac:dyDescent="0.35">
      <c r="C4773" s="8"/>
      <c r="D4773" s="8"/>
      <c r="E4773" s="9"/>
      <c r="F4773" s="8"/>
      <c r="G4773" s="10"/>
      <c r="P4773" s="11"/>
      <c r="Q4773" s="12"/>
      <c r="S4773" s="12"/>
      <c r="T4773" s="12"/>
      <c r="X4773" s="13"/>
      <c r="Y4773" s="12"/>
      <c r="AM4773" s="14"/>
      <c r="AN4773" s="13"/>
      <c r="AO4773" s="13"/>
      <c r="AP4773" s="13"/>
      <c r="AQ4773" s="13"/>
      <c r="BA4773" s="13"/>
      <c r="BB4773" s="13"/>
      <c r="BC4773" s="13"/>
      <c r="BD4773" s="13"/>
      <c r="BE4773" s="13"/>
    </row>
    <row r="4774" spans="3:57" x14ac:dyDescent="0.35">
      <c r="C4774" s="8"/>
      <c r="D4774" s="8"/>
      <c r="E4774" s="9"/>
      <c r="F4774" s="8"/>
      <c r="G4774" s="10"/>
      <c r="P4774" s="11"/>
      <c r="Q4774" s="12"/>
      <c r="S4774" s="12"/>
      <c r="T4774" s="12"/>
      <c r="X4774" s="13"/>
      <c r="Y4774" s="12"/>
      <c r="AM4774" s="14"/>
      <c r="AN4774" s="13"/>
      <c r="AO4774" s="13"/>
      <c r="AP4774" s="13"/>
      <c r="AQ4774" s="13"/>
      <c r="BA4774" s="13"/>
      <c r="BB4774" s="13"/>
      <c r="BC4774" s="13"/>
      <c r="BD4774" s="13"/>
      <c r="BE4774" s="13"/>
    </row>
    <row r="4775" spans="3:57" x14ac:dyDescent="0.35">
      <c r="C4775" s="8"/>
      <c r="D4775" s="8"/>
      <c r="E4775" s="9"/>
      <c r="F4775" s="8"/>
      <c r="G4775" s="10"/>
      <c r="P4775" s="11"/>
      <c r="Q4775" s="12"/>
      <c r="S4775" s="12"/>
      <c r="T4775" s="12"/>
      <c r="X4775" s="13"/>
      <c r="Y4775" s="12"/>
      <c r="AM4775" s="14"/>
      <c r="AN4775" s="13"/>
      <c r="AO4775" s="13"/>
      <c r="AP4775" s="13"/>
      <c r="AQ4775" s="13"/>
      <c r="BA4775" s="13"/>
      <c r="BB4775" s="13"/>
      <c r="BC4775" s="13"/>
      <c r="BD4775" s="13"/>
      <c r="BE4775" s="13"/>
    </row>
    <row r="4776" spans="3:57" x14ac:dyDescent="0.35">
      <c r="C4776" s="8"/>
      <c r="D4776" s="8"/>
      <c r="E4776" s="9"/>
      <c r="F4776" s="8"/>
      <c r="G4776" s="10"/>
      <c r="P4776" s="11"/>
      <c r="Q4776" s="12"/>
      <c r="S4776" s="12"/>
      <c r="T4776" s="12"/>
      <c r="X4776" s="13"/>
      <c r="Y4776" s="12"/>
      <c r="AM4776" s="14"/>
      <c r="AN4776" s="13"/>
      <c r="AO4776" s="13"/>
      <c r="AP4776" s="13"/>
      <c r="AQ4776" s="13"/>
      <c r="BA4776" s="13"/>
      <c r="BB4776" s="13"/>
      <c r="BC4776" s="13"/>
      <c r="BD4776" s="13"/>
      <c r="BE4776" s="13"/>
    </row>
    <row r="4777" spans="3:57" x14ac:dyDescent="0.35">
      <c r="C4777" s="8"/>
      <c r="D4777" s="8"/>
      <c r="E4777" s="9"/>
      <c r="F4777" s="8"/>
      <c r="G4777" s="10"/>
      <c r="P4777" s="11"/>
      <c r="Q4777" s="12"/>
      <c r="S4777" s="12"/>
      <c r="T4777" s="12"/>
      <c r="X4777" s="13"/>
      <c r="Y4777" s="12"/>
      <c r="AM4777" s="14"/>
      <c r="AN4777" s="13"/>
      <c r="AO4777" s="13"/>
      <c r="AP4777" s="13"/>
      <c r="AQ4777" s="13"/>
      <c r="BA4777" s="13"/>
      <c r="BB4777" s="13"/>
      <c r="BC4777" s="13"/>
      <c r="BD4777" s="13"/>
      <c r="BE4777" s="13"/>
    </row>
    <row r="4778" spans="3:57" x14ac:dyDescent="0.35">
      <c r="C4778" s="8"/>
      <c r="D4778" s="8"/>
      <c r="E4778" s="9"/>
      <c r="F4778" s="8"/>
      <c r="G4778" s="10"/>
      <c r="P4778" s="11"/>
      <c r="Q4778" s="12"/>
      <c r="S4778" s="12"/>
      <c r="T4778" s="12"/>
      <c r="X4778" s="13"/>
      <c r="Y4778" s="12"/>
      <c r="AM4778" s="14"/>
      <c r="AN4778" s="13"/>
      <c r="AO4778" s="13"/>
      <c r="AP4778" s="13"/>
      <c r="AQ4778" s="13"/>
      <c r="BA4778" s="13"/>
      <c r="BB4778" s="13"/>
      <c r="BC4778" s="13"/>
      <c r="BD4778" s="13"/>
      <c r="BE4778" s="13"/>
    </row>
    <row r="4779" spans="3:57" x14ac:dyDescent="0.35">
      <c r="C4779" s="8"/>
      <c r="D4779" s="8"/>
      <c r="E4779" s="9"/>
      <c r="F4779" s="8"/>
      <c r="G4779" s="10"/>
      <c r="P4779" s="11"/>
      <c r="Q4779" s="12"/>
      <c r="S4779" s="12"/>
      <c r="T4779" s="12"/>
      <c r="X4779" s="13"/>
      <c r="Y4779" s="12"/>
      <c r="AM4779" s="14"/>
      <c r="AN4779" s="13"/>
      <c r="AO4779" s="13"/>
      <c r="AP4779" s="13"/>
      <c r="AQ4779" s="13"/>
      <c r="BA4779" s="13"/>
      <c r="BB4779" s="13"/>
      <c r="BC4779" s="13"/>
      <c r="BD4779" s="13"/>
      <c r="BE4779" s="13"/>
    </row>
    <row r="4780" spans="3:57" x14ac:dyDescent="0.35">
      <c r="C4780" s="8"/>
      <c r="D4780" s="8"/>
      <c r="E4780" s="9"/>
      <c r="F4780" s="8"/>
      <c r="G4780" s="10"/>
      <c r="P4780" s="11"/>
      <c r="Q4780" s="12"/>
      <c r="S4780" s="12"/>
      <c r="T4780" s="12"/>
      <c r="X4780" s="13"/>
      <c r="Y4780" s="12"/>
      <c r="AM4780" s="14"/>
      <c r="AN4780" s="13"/>
      <c r="AO4780" s="13"/>
      <c r="AP4780" s="13"/>
      <c r="AQ4780" s="13"/>
      <c r="BA4780" s="13"/>
      <c r="BB4780" s="13"/>
      <c r="BC4780" s="13"/>
      <c r="BD4780" s="13"/>
      <c r="BE4780" s="13"/>
    </row>
    <row r="4781" spans="3:57" x14ac:dyDescent="0.35">
      <c r="C4781" s="8"/>
      <c r="D4781" s="8"/>
      <c r="E4781" s="9"/>
      <c r="F4781" s="8"/>
      <c r="G4781" s="10"/>
      <c r="P4781" s="11"/>
      <c r="Q4781" s="12"/>
      <c r="S4781" s="12"/>
      <c r="T4781" s="12"/>
      <c r="X4781" s="13"/>
      <c r="Y4781" s="12"/>
      <c r="AM4781" s="14"/>
      <c r="AN4781" s="13"/>
      <c r="AO4781" s="13"/>
      <c r="AP4781" s="13"/>
      <c r="AQ4781" s="13"/>
      <c r="BA4781" s="13"/>
      <c r="BB4781" s="13"/>
      <c r="BC4781" s="13"/>
      <c r="BD4781" s="13"/>
      <c r="BE4781" s="13"/>
    </row>
    <row r="4782" spans="3:57" x14ac:dyDescent="0.35">
      <c r="C4782" s="8"/>
      <c r="D4782" s="8"/>
      <c r="E4782" s="9"/>
      <c r="F4782" s="8"/>
      <c r="G4782" s="10"/>
      <c r="P4782" s="11"/>
      <c r="Q4782" s="12"/>
      <c r="S4782" s="12"/>
      <c r="T4782" s="12"/>
      <c r="X4782" s="13"/>
      <c r="Y4782" s="12"/>
      <c r="AM4782" s="14"/>
      <c r="AN4782" s="13"/>
      <c r="AO4782" s="13"/>
      <c r="AP4782" s="13"/>
      <c r="AQ4782" s="13"/>
      <c r="BA4782" s="13"/>
      <c r="BB4782" s="13"/>
      <c r="BC4782" s="13"/>
      <c r="BD4782" s="13"/>
      <c r="BE4782" s="13"/>
    </row>
    <row r="4783" spans="3:57" x14ac:dyDescent="0.35">
      <c r="C4783" s="8"/>
      <c r="D4783" s="8"/>
      <c r="E4783" s="9"/>
      <c r="F4783" s="8"/>
      <c r="G4783" s="10"/>
      <c r="P4783" s="11"/>
      <c r="Q4783" s="12"/>
      <c r="S4783" s="12"/>
      <c r="T4783" s="12"/>
      <c r="X4783" s="13"/>
      <c r="Y4783" s="12"/>
      <c r="AM4783" s="14"/>
      <c r="AN4783" s="13"/>
      <c r="AO4783" s="13"/>
      <c r="AP4783" s="13"/>
      <c r="AQ4783" s="13"/>
      <c r="BA4783" s="13"/>
      <c r="BB4783" s="13"/>
      <c r="BC4783" s="13"/>
      <c r="BD4783" s="13"/>
      <c r="BE4783" s="13"/>
    </row>
    <row r="4784" spans="3:57" x14ac:dyDescent="0.35">
      <c r="C4784" s="8"/>
      <c r="D4784" s="8"/>
      <c r="E4784" s="9"/>
      <c r="F4784" s="8"/>
      <c r="G4784" s="10"/>
      <c r="P4784" s="11"/>
      <c r="Q4784" s="12"/>
      <c r="S4784" s="12"/>
      <c r="T4784" s="12"/>
      <c r="X4784" s="13"/>
      <c r="Y4784" s="12"/>
      <c r="AM4784" s="14"/>
      <c r="AN4784" s="13"/>
      <c r="AO4784" s="13"/>
      <c r="AP4784" s="13"/>
      <c r="AQ4784" s="13"/>
      <c r="BA4784" s="13"/>
      <c r="BB4784" s="13"/>
      <c r="BC4784" s="13"/>
      <c r="BD4784" s="13"/>
      <c r="BE4784" s="13"/>
    </row>
    <row r="4785" spans="3:57" x14ac:dyDescent="0.35">
      <c r="C4785" s="8"/>
      <c r="D4785" s="8"/>
      <c r="E4785" s="9"/>
      <c r="F4785" s="8"/>
      <c r="G4785" s="10"/>
      <c r="P4785" s="11"/>
      <c r="Q4785" s="12"/>
      <c r="S4785" s="12"/>
      <c r="T4785" s="12"/>
      <c r="X4785" s="13"/>
      <c r="Y4785" s="12"/>
      <c r="AM4785" s="14"/>
      <c r="AN4785" s="13"/>
      <c r="AO4785" s="13"/>
      <c r="AP4785" s="13"/>
      <c r="AQ4785" s="13"/>
      <c r="BA4785" s="13"/>
      <c r="BB4785" s="13"/>
      <c r="BC4785" s="13"/>
      <c r="BD4785" s="13"/>
      <c r="BE4785" s="13"/>
    </row>
    <row r="4786" spans="3:57" x14ac:dyDescent="0.35">
      <c r="C4786" s="8"/>
      <c r="D4786" s="8"/>
      <c r="E4786" s="9"/>
      <c r="F4786" s="8"/>
      <c r="G4786" s="10"/>
      <c r="P4786" s="11"/>
      <c r="Q4786" s="12"/>
      <c r="S4786" s="12"/>
      <c r="T4786" s="12"/>
      <c r="X4786" s="13"/>
      <c r="Y4786" s="12"/>
      <c r="AM4786" s="14"/>
      <c r="AN4786" s="13"/>
      <c r="AO4786" s="13"/>
      <c r="AP4786" s="13"/>
      <c r="AQ4786" s="13"/>
      <c r="BA4786" s="13"/>
      <c r="BB4786" s="13"/>
      <c r="BC4786" s="13"/>
      <c r="BD4786" s="13"/>
      <c r="BE4786" s="13"/>
    </row>
    <row r="4787" spans="3:57" x14ac:dyDescent="0.35">
      <c r="C4787" s="8"/>
      <c r="D4787" s="8"/>
      <c r="E4787" s="9"/>
      <c r="F4787" s="8"/>
      <c r="G4787" s="10"/>
      <c r="P4787" s="11"/>
      <c r="Q4787" s="12"/>
      <c r="S4787" s="12"/>
      <c r="T4787" s="12"/>
      <c r="X4787" s="13"/>
      <c r="Y4787" s="12"/>
      <c r="AM4787" s="14"/>
      <c r="AN4787" s="13"/>
      <c r="AO4787" s="13"/>
      <c r="AP4787" s="13"/>
      <c r="AQ4787" s="13"/>
      <c r="BA4787" s="13"/>
      <c r="BB4787" s="13"/>
      <c r="BC4787" s="13"/>
      <c r="BD4787" s="13"/>
      <c r="BE4787" s="13"/>
    </row>
    <row r="4788" spans="3:57" x14ac:dyDescent="0.35">
      <c r="C4788" s="8"/>
      <c r="D4788" s="8"/>
      <c r="E4788" s="9"/>
      <c r="F4788" s="8"/>
      <c r="G4788" s="10"/>
      <c r="P4788" s="11"/>
      <c r="Q4788" s="12"/>
      <c r="S4788" s="12"/>
      <c r="T4788" s="12"/>
      <c r="X4788" s="13"/>
      <c r="Y4788" s="12"/>
      <c r="AM4788" s="14"/>
      <c r="AN4788" s="13"/>
      <c r="AO4788" s="13"/>
      <c r="AP4788" s="13"/>
      <c r="AQ4788" s="13"/>
      <c r="BA4788" s="13"/>
      <c r="BB4788" s="13"/>
      <c r="BC4788" s="13"/>
      <c r="BD4788" s="13"/>
      <c r="BE4788" s="13"/>
    </row>
    <row r="4789" spans="3:57" x14ac:dyDescent="0.35">
      <c r="C4789" s="8"/>
      <c r="D4789" s="8"/>
      <c r="E4789" s="9"/>
      <c r="F4789" s="8"/>
      <c r="G4789" s="10"/>
      <c r="P4789" s="11"/>
      <c r="Q4789" s="12"/>
      <c r="S4789" s="12"/>
      <c r="T4789" s="12"/>
      <c r="X4789" s="13"/>
      <c r="Y4789" s="12"/>
      <c r="AM4789" s="14"/>
      <c r="AN4789" s="13"/>
      <c r="AO4789" s="13"/>
      <c r="AP4789" s="13"/>
      <c r="AQ4789" s="13"/>
      <c r="BA4789" s="13"/>
      <c r="BB4789" s="13"/>
      <c r="BC4789" s="13"/>
      <c r="BD4789" s="13"/>
      <c r="BE4789" s="13"/>
    </row>
    <row r="4790" spans="3:57" x14ac:dyDescent="0.35">
      <c r="C4790" s="8"/>
      <c r="D4790" s="8"/>
      <c r="E4790" s="9"/>
      <c r="F4790" s="8"/>
      <c r="G4790" s="10"/>
      <c r="P4790" s="11"/>
      <c r="Q4790" s="12"/>
      <c r="S4790" s="12"/>
      <c r="T4790" s="12"/>
      <c r="X4790" s="13"/>
      <c r="Y4790" s="12"/>
      <c r="AM4790" s="14"/>
      <c r="AN4790" s="13"/>
      <c r="AO4790" s="13"/>
      <c r="AP4790" s="13"/>
      <c r="AQ4790" s="13"/>
      <c r="BA4790" s="13"/>
      <c r="BB4790" s="13"/>
      <c r="BC4790" s="13"/>
      <c r="BD4790" s="13"/>
      <c r="BE4790" s="13"/>
    </row>
    <row r="4791" spans="3:57" x14ac:dyDescent="0.35">
      <c r="C4791" s="8"/>
      <c r="D4791" s="8"/>
      <c r="E4791" s="9"/>
      <c r="F4791" s="8"/>
      <c r="G4791" s="10"/>
      <c r="P4791" s="11"/>
      <c r="Q4791" s="12"/>
      <c r="S4791" s="12"/>
      <c r="T4791" s="12"/>
      <c r="X4791" s="13"/>
      <c r="Y4791" s="12"/>
      <c r="AM4791" s="14"/>
      <c r="AN4791" s="13"/>
      <c r="AO4791" s="13"/>
      <c r="AP4791" s="13"/>
      <c r="AQ4791" s="13"/>
      <c r="BA4791" s="13"/>
      <c r="BB4791" s="13"/>
      <c r="BC4791" s="13"/>
      <c r="BD4791" s="13"/>
      <c r="BE4791" s="13"/>
    </row>
    <row r="4792" spans="3:57" x14ac:dyDescent="0.35">
      <c r="C4792" s="8"/>
      <c r="D4792" s="8"/>
      <c r="E4792" s="9"/>
      <c r="F4792" s="8"/>
      <c r="G4792" s="10"/>
      <c r="P4792" s="11"/>
      <c r="Q4792" s="12"/>
      <c r="S4792" s="12"/>
      <c r="T4792" s="12"/>
      <c r="X4792" s="13"/>
      <c r="Y4792" s="12"/>
      <c r="AM4792" s="14"/>
      <c r="AN4792" s="13"/>
      <c r="AO4792" s="13"/>
      <c r="AP4792" s="13"/>
      <c r="AQ4792" s="13"/>
      <c r="BA4792" s="13"/>
      <c r="BB4792" s="13"/>
      <c r="BC4792" s="13"/>
      <c r="BD4792" s="13"/>
      <c r="BE4792" s="13"/>
    </row>
    <row r="4793" spans="3:57" x14ac:dyDescent="0.35">
      <c r="C4793" s="8"/>
      <c r="D4793" s="8"/>
      <c r="E4793" s="9"/>
      <c r="F4793" s="8"/>
      <c r="G4793" s="10"/>
      <c r="P4793" s="11"/>
      <c r="Q4793" s="12"/>
      <c r="S4793" s="12"/>
      <c r="T4793" s="12"/>
      <c r="X4793" s="13"/>
      <c r="Y4793" s="12"/>
      <c r="AM4793" s="14"/>
      <c r="AN4793" s="13"/>
      <c r="AO4793" s="13"/>
      <c r="AP4793" s="13"/>
      <c r="AQ4793" s="13"/>
      <c r="BA4793" s="13"/>
      <c r="BB4793" s="13"/>
      <c r="BC4793" s="13"/>
      <c r="BD4793" s="13"/>
      <c r="BE4793" s="13"/>
    </row>
    <row r="4794" spans="3:57" x14ac:dyDescent="0.35">
      <c r="C4794" s="8"/>
      <c r="D4794" s="8"/>
      <c r="E4794" s="9"/>
      <c r="F4794" s="8"/>
      <c r="G4794" s="10"/>
      <c r="P4794" s="11"/>
      <c r="Q4794" s="12"/>
      <c r="S4794" s="12"/>
      <c r="T4794" s="12"/>
      <c r="X4794" s="13"/>
      <c r="Y4794" s="12"/>
      <c r="AM4794" s="14"/>
      <c r="AN4794" s="13"/>
      <c r="AO4794" s="13"/>
      <c r="AP4794" s="13"/>
      <c r="AQ4794" s="13"/>
      <c r="BA4794" s="13"/>
      <c r="BB4794" s="13"/>
      <c r="BC4794" s="13"/>
      <c r="BD4794" s="13"/>
      <c r="BE4794" s="13"/>
    </row>
    <row r="4795" spans="3:57" x14ac:dyDescent="0.35">
      <c r="C4795" s="8"/>
      <c r="D4795" s="8"/>
      <c r="E4795" s="9"/>
      <c r="F4795" s="8"/>
      <c r="G4795" s="10"/>
      <c r="P4795" s="11"/>
      <c r="Q4795" s="12"/>
      <c r="S4795" s="12"/>
      <c r="T4795" s="12"/>
      <c r="X4795" s="13"/>
      <c r="Y4795" s="12"/>
      <c r="AM4795" s="14"/>
      <c r="AN4795" s="13"/>
      <c r="AO4795" s="13"/>
      <c r="AP4795" s="13"/>
      <c r="AQ4795" s="13"/>
      <c r="BA4795" s="13"/>
      <c r="BB4795" s="13"/>
      <c r="BC4795" s="13"/>
      <c r="BD4795" s="13"/>
      <c r="BE4795" s="13"/>
    </row>
    <row r="4796" spans="3:57" x14ac:dyDescent="0.35">
      <c r="C4796" s="8"/>
      <c r="D4796" s="8"/>
      <c r="E4796" s="9"/>
      <c r="F4796" s="8"/>
      <c r="G4796" s="10"/>
      <c r="P4796" s="11"/>
      <c r="Q4796" s="12"/>
      <c r="S4796" s="12"/>
      <c r="T4796" s="12"/>
      <c r="X4796" s="13"/>
      <c r="Y4796" s="12"/>
      <c r="AM4796" s="14"/>
      <c r="AN4796" s="13"/>
      <c r="AO4796" s="13"/>
      <c r="AP4796" s="13"/>
      <c r="AQ4796" s="13"/>
      <c r="BA4796" s="13"/>
      <c r="BB4796" s="13"/>
      <c r="BC4796" s="13"/>
      <c r="BD4796" s="13"/>
      <c r="BE4796" s="13"/>
    </row>
    <row r="4797" spans="3:57" x14ac:dyDescent="0.35">
      <c r="C4797" s="8"/>
      <c r="D4797" s="8"/>
      <c r="E4797" s="9"/>
      <c r="F4797" s="8"/>
      <c r="G4797" s="10"/>
      <c r="P4797" s="11"/>
      <c r="Q4797" s="12"/>
      <c r="S4797" s="12"/>
      <c r="T4797" s="12"/>
      <c r="X4797" s="13"/>
      <c r="Y4797" s="12"/>
      <c r="AM4797" s="14"/>
      <c r="AN4797" s="13"/>
      <c r="AO4797" s="13"/>
      <c r="AP4797" s="13"/>
      <c r="AQ4797" s="13"/>
      <c r="BA4797" s="13"/>
      <c r="BB4797" s="13"/>
      <c r="BC4797" s="13"/>
      <c r="BD4797" s="13"/>
      <c r="BE4797" s="13"/>
    </row>
    <row r="4798" spans="3:57" x14ac:dyDescent="0.35">
      <c r="C4798" s="8"/>
      <c r="D4798" s="8"/>
      <c r="E4798" s="9"/>
      <c r="F4798" s="8"/>
      <c r="G4798" s="10"/>
      <c r="P4798" s="11"/>
      <c r="Q4798" s="12"/>
      <c r="S4798" s="12"/>
      <c r="T4798" s="12"/>
      <c r="X4798" s="13"/>
      <c r="Y4798" s="12"/>
      <c r="AM4798" s="14"/>
      <c r="AN4798" s="13"/>
      <c r="AO4798" s="13"/>
      <c r="AP4798" s="13"/>
      <c r="AQ4798" s="13"/>
      <c r="BA4798" s="13"/>
      <c r="BB4798" s="13"/>
      <c r="BC4798" s="13"/>
      <c r="BD4798" s="13"/>
      <c r="BE4798" s="13"/>
    </row>
    <row r="4799" spans="3:57" x14ac:dyDescent="0.35">
      <c r="C4799" s="8"/>
      <c r="D4799" s="8"/>
      <c r="E4799" s="9"/>
      <c r="F4799" s="8"/>
      <c r="G4799" s="10"/>
      <c r="P4799" s="11"/>
      <c r="Q4799" s="12"/>
      <c r="S4799" s="12"/>
      <c r="T4799" s="12"/>
      <c r="X4799" s="13"/>
      <c r="Y4799" s="12"/>
      <c r="AM4799" s="14"/>
      <c r="AN4799" s="13"/>
      <c r="AO4799" s="13"/>
      <c r="AP4799" s="13"/>
      <c r="AQ4799" s="13"/>
      <c r="BA4799" s="13"/>
      <c r="BB4799" s="13"/>
      <c r="BC4799" s="13"/>
      <c r="BD4799" s="13"/>
      <c r="BE4799" s="13"/>
    </row>
    <row r="4800" spans="3:57" x14ac:dyDescent="0.35">
      <c r="C4800" s="8"/>
      <c r="D4800" s="8"/>
      <c r="E4800" s="9"/>
      <c r="F4800" s="8"/>
      <c r="G4800" s="10"/>
      <c r="P4800" s="11"/>
      <c r="Q4800" s="12"/>
      <c r="S4800" s="12"/>
      <c r="T4800" s="12"/>
      <c r="X4800" s="13"/>
      <c r="Y4800" s="12"/>
      <c r="AM4800" s="14"/>
      <c r="AN4800" s="13"/>
      <c r="AO4800" s="13"/>
      <c r="AP4800" s="13"/>
      <c r="AQ4800" s="13"/>
      <c r="BA4800" s="13"/>
      <c r="BB4800" s="13"/>
      <c r="BC4800" s="13"/>
      <c r="BD4800" s="13"/>
      <c r="BE4800" s="13"/>
    </row>
    <row r="4801" spans="3:57" x14ac:dyDescent="0.35">
      <c r="C4801" s="8"/>
      <c r="D4801" s="8"/>
      <c r="E4801" s="9"/>
      <c r="F4801" s="8"/>
      <c r="G4801" s="10"/>
      <c r="P4801" s="11"/>
      <c r="Q4801" s="12"/>
      <c r="S4801" s="12"/>
      <c r="T4801" s="12"/>
      <c r="X4801" s="13"/>
      <c r="Y4801" s="12"/>
      <c r="AM4801" s="14"/>
      <c r="AN4801" s="13"/>
      <c r="AO4801" s="13"/>
      <c r="AP4801" s="13"/>
      <c r="AQ4801" s="13"/>
      <c r="BA4801" s="13"/>
      <c r="BB4801" s="13"/>
      <c r="BC4801" s="13"/>
      <c r="BD4801" s="13"/>
      <c r="BE4801" s="13"/>
    </row>
    <row r="4802" spans="3:57" x14ac:dyDescent="0.35">
      <c r="C4802" s="8"/>
      <c r="D4802" s="8"/>
      <c r="E4802" s="9"/>
      <c r="F4802" s="8"/>
      <c r="G4802" s="10"/>
      <c r="P4802" s="11"/>
      <c r="Q4802" s="12"/>
      <c r="S4802" s="12"/>
      <c r="T4802" s="12"/>
      <c r="X4802" s="13"/>
      <c r="Y4802" s="12"/>
      <c r="AM4802" s="14"/>
      <c r="AN4802" s="13"/>
      <c r="AO4802" s="13"/>
      <c r="AP4802" s="13"/>
      <c r="AQ4802" s="13"/>
      <c r="BA4802" s="13"/>
      <c r="BB4802" s="13"/>
      <c r="BC4802" s="13"/>
      <c r="BD4802" s="13"/>
      <c r="BE4802" s="13"/>
    </row>
    <row r="4803" spans="3:57" x14ac:dyDescent="0.35">
      <c r="C4803" s="8"/>
      <c r="D4803" s="8"/>
      <c r="E4803" s="9"/>
      <c r="F4803" s="8"/>
      <c r="G4803" s="10"/>
      <c r="P4803" s="11"/>
      <c r="Q4803" s="12"/>
      <c r="S4803" s="12"/>
      <c r="T4803" s="12"/>
      <c r="X4803" s="13"/>
      <c r="Y4803" s="12"/>
      <c r="AM4803" s="14"/>
      <c r="AN4803" s="13"/>
      <c r="AO4803" s="13"/>
      <c r="AP4803" s="13"/>
      <c r="AQ4803" s="13"/>
      <c r="BA4803" s="13"/>
      <c r="BB4803" s="13"/>
      <c r="BC4803" s="13"/>
      <c r="BD4803" s="13"/>
      <c r="BE4803" s="13"/>
    </row>
    <row r="4804" spans="3:57" x14ac:dyDescent="0.35">
      <c r="C4804" s="8"/>
      <c r="D4804" s="8"/>
      <c r="E4804" s="9"/>
      <c r="F4804" s="8"/>
      <c r="G4804" s="10"/>
      <c r="P4804" s="11"/>
      <c r="Q4804" s="12"/>
      <c r="S4804" s="12"/>
      <c r="T4804" s="12"/>
      <c r="X4804" s="13"/>
      <c r="Y4804" s="12"/>
      <c r="AM4804" s="14"/>
      <c r="AN4804" s="13"/>
      <c r="AO4804" s="13"/>
      <c r="AP4804" s="13"/>
      <c r="AQ4804" s="13"/>
      <c r="BA4804" s="13"/>
      <c r="BB4804" s="13"/>
      <c r="BC4804" s="13"/>
      <c r="BD4804" s="13"/>
      <c r="BE4804" s="13"/>
    </row>
    <row r="4805" spans="3:57" x14ac:dyDescent="0.35">
      <c r="C4805" s="8"/>
      <c r="D4805" s="8"/>
      <c r="E4805" s="9"/>
      <c r="F4805" s="8"/>
      <c r="G4805" s="10"/>
      <c r="P4805" s="11"/>
      <c r="Q4805" s="12"/>
      <c r="S4805" s="12"/>
      <c r="T4805" s="12"/>
      <c r="X4805" s="13"/>
      <c r="Y4805" s="12"/>
      <c r="AM4805" s="14"/>
      <c r="AN4805" s="13"/>
      <c r="AO4805" s="13"/>
      <c r="AP4805" s="13"/>
      <c r="AQ4805" s="13"/>
      <c r="BA4805" s="13"/>
      <c r="BB4805" s="13"/>
      <c r="BC4805" s="13"/>
      <c r="BD4805" s="13"/>
      <c r="BE4805" s="13"/>
    </row>
    <row r="4806" spans="3:57" x14ac:dyDescent="0.35">
      <c r="C4806" s="8"/>
      <c r="D4806" s="8"/>
      <c r="E4806" s="9"/>
      <c r="F4806" s="8"/>
      <c r="G4806" s="10"/>
      <c r="P4806" s="11"/>
      <c r="Q4806" s="12"/>
      <c r="S4806" s="12"/>
      <c r="T4806" s="12"/>
      <c r="X4806" s="13"/>
      <c r="Y4806" s="12"/>
      <c r="AM4806" s="14"/>
      <c r="AN4806" s="13"/>
      <c r="AO4806" s="13"/>
      <c r="AP4806" s="13"/>
      <c r="AQ4806" s="13"/>
      <c r="BA4806" s="13"/>
      <c r="BB4806" s="13"/>
      <c r="BC4806" s="13"/>
      <c r="BD4806" s="13"/>
      <c r="BE4806" s="13"/>
    </row>
    <row r="4807" spans="3:57" x14ac:dyDescent="0.35">
      <c r="C4807" s="8"/>
      <c r="D4807" s="8"/>
      <c r="E4807" s="9"/>
      <c r="F4807" s="8"/>
      <c r="G4807" s="10"/>
      <c r="P4807" s="11"/>
      <c r="Q4807" s="12"/>
      <c r="S4807" s="12"/>
      <c r="T4807" s="12"/>
      <c r="X4807" s="13"/>
      <c r="Y4807" s="12"/>
      <c r="AM4807" s="14"/>
      <c r="AN4807" s="13"/>
      <c r="AO4807" s="13"/>
      <c r="AP4807" s="13"/>
      <c r="AQ4807" s="13"/>
      <c r="BA4807" s="13"/>
      <c r="BB4807" s="13"/>
      <c r="BC4807" s="13"/>
      <c r="BD4807" s="13"/>
      <c r="BE4807" s="13"/>
    </row>
    <row r="4808" spans="3:57" x14ac:dyDescent="0.35">
      <c r="C4808" s="8"/>
      <c r="D4808" s="8"/>
      <c r="E4808" s="9"/>
      <c r="F4808" s="8"/>
      <c r="G4808" s="10"/>
      <c r="P4808" s="11"/>
      <c r="Q4808" s="12"/>
      <c r="S4808" s="12"/>
      <c r="T4808" s="12"/>
      <c r="X4808" s="13"/>
      <c r="Y4808" s="12"/>
      <c r="AM4808" s="14"/>
      <c r="AN4808" s="13"/>
      <c r="AO4808" s="13"/>
      <c r="AP4808" s="13"/>
      <c r="AQ4808" s="13"/>
      <c r="BA4808" s="13"/>
      <c r="BB4808" s="13"/>
      <c r="BC4808" s="13"/>
      <c r="BD4808" s="13"/>
      <c r="BE4808" s="13"/>
    </row>
    <row r="4809" spans="3:57" x14ac:dyDescent="0.35">
      <c r="C4809" s="8"/>
      <c r="D4809" s="8"/>
      <c r="E4809" s="9"/>
      <c r="F4809" s="8"/>
      <c r="G4809" s="10"/>
      <c r="P4809" s="11"/>
      <c r="Q4809" s="12"/>
      <c r="S4809" s="12"/>
      <c r="T4809" s="12"/>
      <c r="X4809" s="13"/>
      <c r="Y4809" s="12"/>
      <c r="AM4809" s="14"/>
      <c r="AN4809" s="13"/>
      <c r="AO4809" s="13"/>
      <c r="AP4809" s="13"/>
      <c r="AQ4809" s="13"/>
      <c r="BA4809" s="13"/>
      <c r="BB4809" s="13"/>
      <c r="BC4809" s="13"/>
      <c r="BD4809" s="13"/>
      <c r="BE4809" s="13"/>
    </row>
    <row r="4810" spans="3:57" x14ac:dyDescent="0.35">
      <c r="C4810" s="8"/>
      <c r="D4810" s="8"/>
      <c r="E4810" s="9"/>
      <c r="F4810" s="8"/>
      <c r="G4810" s="10"/>
      <c r="P4810" s="11"/>
      <c r="Q4810" s="12"/>
      <c r="S4810" s="12"/>
      <c r="T4810" s="12"/>
      <c r="X4810" s="13"/>
      <c r="Y4810" s="12"/>
      <c r="AM4810" s="14"/>
      <c r="AN4810" s="13"/>
      <c r="AO4810" s="13"/>
      <c r="AP4810" s="13"/>
      <c r="AQ4810" s="13"/>
      <c r="BA4810" s="13"/>
      <c r="BB4810" s="13"/>
      <c r="BC4810" s="13"/>
      <c r="BD4810" s="13"/>
      <c r="BE4810" s="13"/>
    </row>
    <row r="4811" spans="3:57" x14ac:dyDescent="0.35">
      <c r="C4811" s="8"/>
      <c r="D4811" s="8"/>
      <c r="E4811" s="9"/>
      <c r="F4811" s="8"/>
      <c r="G4811" s="10"/>
      <c r="P4811" s="11"/>
      <c r="Q4811" s="12"/>
      <c r="S4811" s="12"/>
      <c r="T4811" s="12"/>
      <c r="X4811" s="13"/>
      <c r="Y4811" s="12"/>
      <c r="AM4811" s="14"/>
      <c r="AN4811" s="13"/>
      <c r="AO4811" s="13"/>
      <c r="AP4811" s="13"/>
      <c r="AQ4811" s="13"/>
      <c r="BA4811" s="13"/>
      <c r="BB4811" s="13"/>
      <c r="BC4811" s="13"/>
      <c r="BD4811" s="13"/>
      <c r="BE4811" s="13"/>
    </row>
    <row r="4812" spans="3:57" x14ac:dyDescent="0.35">
      <c r="C4812" s="8"/>
      <c r="D4812" s="8"/>
      <c r="E4812" s="9"/>
      <c r="F4812" s="8"/>
      <c r="G4812" s="10"/>
      <c r="P4812" s="11"/>
      <c r="Q4812" s="12"/>
      <c r="S4812" s="12"/>
      <c r="T4812" s="12"/>
      <c r="X4812" s="13"/>
      <c r="Y4812" s="12"/>
      <c r="AM4812" s="14"/>
      <c r="AN4812" s="13"/>
      <c r="AO4812" s="13"/>
      <c r="AP4812" s="13"/>
      <c r="AQ4812" s="13"/>
      <c r="BA4812" s="13"/>
      <c r="BB4812" s="13"/>
      <c r="BC4812" s="13"/>
      <c r="BD4812" s="13"/>
      <c r="BE4812" s="13"/>
    </row>
    <row r="4813" spans="3:57" x14ac:dyDescent="0.35">
      <c r="C4813" s="8"/>
      <c r="D4813" s="8"/>
      <c r="E4813" s="9"/>
      <c r="F4813" s="8"/>
      <c r="G4813" s="10"/>
      <c r="P4813" s="11"/>
      <c r="Q4813" s="12"/>
      <c r="S4813" s="12"/>
      <c r="T4813" s="12"/>
      <c r="X4813" s="13"/>
      <c r="Y4813" s="12"/>
      <c r="AM4813" s="14"/>
      <c r="AN4813" s="13"/>
      <c r="AO4813" s="13"/>
      <c r="AP4813" s="13"/>
      <c r="AQ4813" s="13"/>
      <c r="BA4813" s="13"/>
      <c r="BB4813" s="13"/>
      <c r="BC4813" s="13"/>
      <c r="BD4813" s="13"/>
      <c r="BE4813" s="13"/>
    </row>
    <row r="4814" spans="3:57" x14ac:dyDescent="0.35">
      <c r="C4814" s="8"/>
      <c r="D4814" s="8"/>
      <c r="E4814" s="9"/>
      <c r="F4814" s="8"/>
      <c r="G4814" s="10"/>
      <c r="P4814" s="11"/>
      <c r="Q4814" s="12"/>
      <c r="S4814" s="12"/>
      <c r="T4814" s="12"/>
      <c r="X4814" s="13"/>
      <c r="Y4814" s="12"/>
      <c r="AM4814" s="14"/>
      <c r="AN4814" s="13"/>
      <c r="AO4814" s="13"/>
      <c r="AP4814" s="13"/>
      <c r="AQ4814" s="13"/>
      <c r="BA4814" s="13"/>
      <c r="BB4814" s="13"/>
      <c r="BC4814" s="13"/>
      <c r="BD4814" s="13"/>
      <c r="BE4814" s="13"/>
    </row>
    <row r="4815" spans="3:57" x14ac:dyDescent="0.35">
      <c r="C4815" s="8"/>
      <c r="D4815" s="8"/>
      <c r="E4815" s="9"/>
      <c r="F4815" s="8"/>
      <c r="G4815" s="10"/>
      <c r="P4815" s="11"/>
      <c r="Q4815" s="12"/>
      <c r="S4815" s="12"/>
      <c r="T4815" s="12"/>
      <c r="X4815" s="13"/>
      <c r="Y4815" s="12"/>
      <c r="AM4815" s="14"/>
      <c r="AN4815" s="13"/>
      <c r="AO4815" s="13"/>
      <c r="AP4815" s="13"/>
      <c r="AQ4815" s="13"/>
      <c r="BA4815" s="13"/>
      <c r="BB4815" s="13"/>
      <c r="BC4815" s="13"/>
      <c r="BD4815" s="13"/>
      <c r="BE4815" s="13"/>
    </row>
    <row r="4816" spans="3:57" x14ac:dyDescent="0.35">
      <c r="C4816" s="8"/>
      <c r="D4816" s="8"/>
      <c r="E4816" s="9"/>
      <c r="F4816" s="8"/>
      <c r="G4816" s="10"/>
      <c r="P4816" s="11"/>
      <c r="Q4816" s="12"/>
      <c r="S4816" s="12"/>
      <c r="T4816" s="12"/>
      <c r="X4816" s="13"/>
      <c r="Y4816" s="12"/>
      <c r="AM4816" s="14"/>
      <c r="AN4816" s="13"/>
      <c r="AO4816" s="13"/>
      <c r="AP4816" s="13"/>
      <c r="AQ4816" s="13"/>
      <c r="BA4816" s="13"/>
      <c r="BB4816" s="13"/>
      <c r="BC4816" s="13"/>
      <c r="BD4816" s="13"/>
      <c r="BE4816" s="13"/>
    </row>
    <row r="4817" spans="3:57" x14ac:dyDescent="0.35">
      <c r="C4817" s="8"/>
      <c r="D4817" s="8"/>
      <c r="E4817" s="9"/>
      <c r="F4817" s="8"/>
      <c r="G4817" s="10"/>
      <c r="P4817" s="11"/>
      <c r="Q4817" s="12"/>
      <c r="S4817" s="12"/>
      <c r="T4817" s="12"/>
      <c r="X4817" s="13"/>
      <c r="Y4817" s="12"/>
      <c r="AM4817" s="14"/>
      <c r="AN4817" s="13"/>
      <c r="AO4817" s="13"/>
      <c r="AP4817" s="13"/>
      <c r="AQ4817" s="13"/>
      <c r="BA4817" s="13"/>
      <c r="BB4817" s="13"/>
      <c r="BC4817" s="13"/>
      <c r="BD4817" s="13"/>
      <c r="BE4817" s="13"/>
    </row>
    <row r="4818" spans="3:57" x14ac:dyDescent="0.35">
      <c r="C4818" s="8"/>
      <c r="D4818" s="8"/>
      <c r="E4818" s="9"/>
      <c r="F4818" s="8"/>
      <c r="G4818" s="10"/>
      <c r="P4818" s="11"/>
      <c r="Q4818" s="12"/>
      <c r="S4818" s="12"/>
      <c r="T4818" s="12"/>
      <c r="X4818" s="13"/>
      <c r="Y4818" s="12"/>
      <c r="AM4818" s="14"/>
      <c r="AN4818" s="13"/>
      <c r="AO4818" s="13"/>
      <c r="AP4818" s="13"/>
      <c r="AQ4818" s="13"/>
      <c r="BA4818" s="13"/>
      <c r="BB4818" s="13"/>
      <c r="BC4818" s="13"/>
      <c r="BD4818" s="13"/>
      <c r="BE4818" s="13"/>
    </row>
    <row r="4819" spans="3:57" x14ac:dyDescent="0.35">
      <c r="C4819" s="8"/>
      <c r="D4819" s="8"/>
      <c r="E4819" s="9"/>
      <c r="F4819" s="8"/>
      <c r="G4819" s="10"/>
      <c r="P4819" s="11"/>
      <c r="Q4819" s="12"/>
      <c r="S4819" s="12"/>
      <c r="T4819" s="12"/>
      <c r="X4819" s="13"/>
      <c r="Y4819" s="12"/>
      <c r="AM4819" s="14"/>
      <c r="AN4819" s="13"/>
      <c r="AO4819" s="13"/>
      <c r="AP4819" s="13"/>
      <c r="AQ4819" s="13"/>
      <c r="BA4819" s="13"/>
      <c r="BB4819" s="13"/>
      <c r="BC4819" s="13"/>
      <c r="BD4819" s="13"/>
      <c r="BE4819" s="13"/>
    </row>
    <row r="4820" spans="3:57" x14ac:dyDescent="0.35">
      <c r="C4820" s="8"/>
      <c r="D4820" s="8"/>
      <c r="E4820" s="9"/>
      <c r="F4820" s="8"/>
      <c r="G4820" s="10"/>
      <c r="P4820" s="11"/>
      <c r="Q4820" s="12"/>
      <c r="S4820" s="12"/>
      <c r="T4820" s="12"/>
      <c r="X4820" s="13"/>
      <c r="Y4820" s="12"/>
      <c r="AM4820" s="14"/>
      <c r="AN4820" s="13"/>
      <c r="AO4820" s="13"/>
      <c r="AP4820" s="13"/>
      <c r="AQ4820" s="13"/>
      <c r="BA4820" s="13"/>
      <c r="BB4820" s="13"/>
      <c r="BC4820" s="13"/>
      <c r="BD4820" s="13"/>
      <c r="BE4820" s="13"/>
    </row>
    <row r="4821" spans="3:57" x14ac:dyDescent="0.35">
      <c r="C4821" s="8"/>
      <c r="D4821" s="8"/>
      <c r="E4821" s="9"/>
      <c r="F4821" s="8"/>
      <c r="G4821" s="10"/>
      <c r="P4821" s="11"/>
      <c r="Q4821" s="12"/>
      <c r="S4821" s="12"/>
      <c r="T4821" s="12"/>
      <c r="X4821" s="13"/>
      <c r="Y4821" s="12"/>
      <c r="AM4821" s="14"/>
      <c r="AN4821" s="13"/>
      <c r="AO4821" s="13"/>
      <c r="AP4821" s="13"/>
      <c r="AQ4821" s="13"/>
      <c r="BA4821" s="13"/>
      <c r="BB4821" s="13"/>
      <c r="BC4821" s="13"/>
      <c r="BD4821" s="13"/>
      <c r="BE4821" s="13"/>
    </row>
    <row r="4822" spans="3:57" x14ac:dyDescent="0.35">
      <c r="C4822" s="8"/>
      <c r="D4822" s="8"/>
      <c r="E4822" s="9"/>
      <c r="F4822" s="8"/>
      <c r="G4822" s="10"/>
      <c r="P4822" s="11"/>
      <c r="Q4822" s="12"/>
      <c r="S4822" s="12"/>
      <c r="T4822" s="12"/>
      <c r="X4822" s="13"/>
      <c r="Y4822" s="12"/>
      <c r="AM4822" s="14"/>
      <c r="AN4822" s="13"/>
      <c r="AO4822" s="13"/>
      <c r="AP4822" s="13"/>
      <c r="AQ4822" s="13"/>
      <c r="BA4822" s="13"/>
      <c r="BB4822" s="13"/>
      <c r="BC4822" s="13"/>
      <c r="BD4822" s="13"/>
      <c r="BE4822" s="13"/>
    </row>
    <row r="4823" spans="3:57" x14ac:dyDescent="0.35">
      <c r="C4823" s="8"/>
      <c r="D4823" s="8"/>
      <c r="E4823" s="9"/>
      <c r="F4823" s="8"/>
      <c r="G4823" s="10"/>
      <c r="P4823" s="11"/>
      <c r="Q4823" s="12"/>
      <c r="S4823" s="12"/>
      <c r="T4823" s="12"/>
      <c r="X4823" s="13"/>
      <c r="Y4823" s="12"/>
      <c r="AM4823" s="14"/>
      <c r="AN4823" s="13"/>
      <c r="AO4823" s="13"/>
      <c r="AP4823" s="13"/>
      <c r="AQ4823" s="13"/>
      <c r="BA4823" s="13"/>
      <c r="BB4823" s="13"/>
      <c r="BC4823" s="13"/>
      <c r="BD4823" s="13"/>
      <c r="BE4823" s="13"/>
    </row>
    <row r="4824" spans="3:57" x14ac:dyDescent="0.35">
      <c r="C4824" s="8"/>
      <c r="D4824" s="8"/>
      <c r="E4824" s="9"/>
      <c r="F4824" s="8"/>
      <c r="G4824" s="10"/>
      <c r="P4824" s="11"/>
      <c r="Q4824" s="12"/>
      <c r="S4824" s="12"/>
      <c r="T4824" s="12"/>
      <c r="X4824" s="13"/>
      <c r="Y4824" s="12"/>
      <c r="AM4824" s="14"/>
      <c r="AN4824" s="13"/>
      <c r="AO4824" s="13"/>
      <c r="AP4824" s="13"/>
      <c r="AQ4824" s="13"/>
      <c r="BA4824" s="13"/>
      <c r="BB4824" s="13"/>
      <c r="BC4824" s="13"/>
      <c r="BD4824" s="13"/>
      <c r="BE4824" s="13"/>
    </row>
    <row r="4825" spans="3:57" x14ac:dyDescent="0.35">
      <c r="C4825" s="8"/>
      <c r="D4825" s="8"/>
      <c r="E4825" s="9"/>
      <c r="F4825" s="8"/>
      <c r="G4825" s="10"/>
      <c r="P4825" s="11"/>
      <c r="Q4825" s="12"/>
      <c r="S4825" s="12"/>
      <c r="T4825" s="12"/>
      <c r="X4825" s="13"/>
      <c r="Y4825" s="12"/>
      <c r="AM4825" s="14"/>
      <c r="AN4825" s="13"/>
      <c r="AO4825" s="13"/>
      <c r="AP4825" s="13"/>
      <c r="AQ4825" s="13"/>
      <c r="BA4825" s="13"/>
      <c r="BB4825" s="13"/>
      <c r="BC4825" s="13"/>
      <c r="BD4825" s="13"/>
      <c r="BE4825" s="13"/>
    </row>
    <row r="4826" spans="3:57" x14ac:dyDescent="0.35">
      <c r="C4826" s="8"/>
      <c r="D4826" s="8"/>
      <c r="E4826" s="9"/>
      <c r="F4826" s="8"/>
      <c r="G4826" s="10"/>
      <c r="P4826" s="11"/>
      <c r="Q4826" s="12"/>
      <c r="S4826" s="12"/>
      <c r="T4826" s="12"/>
      <c r="X4826" s="13"/>
      <c r="Y4826" s="12"/>
      <c r="AM4826" s="14"/>
      <c r="AN4826" s="13"/>
      <c r="AO4826" s="13"/>
      <c r="AP4826" s="13"/>
      <c r="AQ4826" s="13"/>
      <c r="BA4826" s="13"/>
      <c r="BB4826" s="13"/>
      <c r="BC4826" s="13"/>
      <c r="BD4826" s="13"/>
      <c r="BE4826" s="13"/>
    </row>
    <row r="4827" spans="3:57" x14ac:dyDescent="0.35">
      <c r="C4827" s="8"/>
      <c r="D4827" s="8"/>
      <c r="E4827" s="9"/>
      <c r="F4827" s="8"/>
      <c r="G4827" s="10"/>
      <c r="P4827" s="11"/>
      <c r="Q4827" s="12"/>
      <c r="S4827" s="12"/>
      <c r="T4827" s="12"/>
      <c r="X4827" s="13"/>
      <c r="Y4827" s="12"/>
      <c r="AM4827" s="14"/>
      <c r="AN4827" s="13"/>
      <c r="AO4827" s="13"/>
      <c r="AP4827" s="13"/>
      <c r="AQ4827" s="13"/>
      <c r="BA4827" s="13"/>
      <c r="BB4827" s="13"/>
      <c r="BC4827" s="13"/>
      <c r="BD4827" s="13"/>
      <c r="BE4827" s="13"/>
    </row>
    <row r="4828" spans="3:57" x14ac:dyDescent="0.35">
      <c r="C4828" s="8"/>
      <c r="D4828" s="8"/>
      <c r="E4828" s="9"/>
      <c r="F4828" s="8"/>
      <c r="G4828" s="10"/>
      <c r="P4828" s="11"/>
      <c r="Q4828" s="12"/>
      <c r="S4828" s="12"/>
      <c r="T4828" s="12"/>
      <c r="X4828" s="13"/>
      <c r="Y4828" s="12"/>
      <c r="AM4828" s="14"/>
      <c r="AN4828" s="13"/>
      <c r="AO4828" s="13"/>
      <c r="AP4828" s="13"/>
      <c r="AQ4828" s="13"/>
      <c r="BA4828" s="13"/>
      <c r="BB4828" s="13"/>
      <c r="BC4828" s="13"/>
      <c r="BD4828" s="13"/>
      <c r="BE4828" s="13"/>
    </row>
    <row r="4829" spans="3:57" x14ac:dyDescent="0.35">
      <c r="C4829" s="8"/>
      <c r="D4829" s="8"/>
      <c r="E4829" s="9"/>
      <c r="F4829" s="8"/>
      <c r="G4829" s="10"/>
      <c r="P4829" s="11"/>
      <c r="Q4829" s="12"/>
      <c r="S4829" s="12"/>
      <c r="T4829" s="12"/>
      <c r="X4829" s="13"/>
      <c r="Y4829" s="12"/>
      <c r="AM4829" s="14"/>
      <c r="AN4829" s="13"/>
      <c r="AO4829" s="13"/>
      <c r="AP4829" s="13"/>
      <c r="AQ4829" s="13"/>
      <c r="BA4829" s="13"/>
      <c r="BB4829" s="13"/>
      <c r="BC4829" s="13"/>
      <c r="BD4829" s="13"/>
      <c r="BE4829" s="13"/>
    </row>
    <row r="4830" spans="3:57" x14ac:dyDescent="0.35">
      <c r="C4830" s="8"/>
      <c r="D4830" s="8"/>
      <c r="E4830" s="9"/>
      <c r="F4830" s="8"/>
      <c r="G4830" s="10"/>
      <c r="P4830" s="11"/>
      <c r="Q4830" s="12"/>
      <c r="S4830" s="12"/>
      <c r="T4830" s="12"/>
      <c r="X4830" s="13"/>
      <c r="Y4830" s="12"/>
      <c r="AM4830" s="14"/>
      <c r="AN4830" s="13"/>
      <c r="AO4830" s="13"/>
      <c r="AP4830" s="13"/>
      <c r="AQ4830" s="13"/>
      <c r="BA4830" s="13"/>
      <c r="BB4830" s="13"/>
      <c r="BC4830" s="13"/>
      <c r="BD4830" s="13"/>
      <c r="BE4830" s="13"/>
    </row>
    <row r="4831" spans="3:57" x14ac:dyDescent="0.35">
      <c r="C4831" s="8"/>
      <c r="D4831" s="8"/>
      <c r="E4831" s="9"/>
      <c r="F4831" s="8"/>
      <c r="G4831" s="10"/>
      <c r="P4831" s="11"/>
      <c r="Q4831" s="12"/>
      <c r="S4831" s="12"/>
      <c r="T4831" s="12"/>
      <c r="X4831" s="13"/>
      <c r="Y4831" s="12"/>
      <c r="AM4831" s="14"/>
      <c r="AN4831" s="13"/>
      <c r="AO4831" s="13"/>
      <c r="AP4831" s="13"/>
      <c r="AQ4831" s="13"/>
      <c r="BA4831" s="13"/>
      <c r="BB4831" s="13"/>
      <c r="BC4831" s="13"/>
      <c r="BD4831" s="13"/>
      <c r="BE4831" s="13"/>
    </row>
    <row r="4832" spans="3:57" x14ac:dyDescent="0.35">
      <c r="C4832" s="8"/>
      <c r="D4832" s="8"/>
      <c r="E4832" s="9"/>
      <c r="F4832" s="8"/>
      <c r="G4832" s="10"/>
      <c r="P4832" s="11"/>
      <c r="Q4832" s="12"/>
      <c r="S4832" s="12"/>
      <c r="T4832" s="12"/>
      <c r="X4832" s="13"/>
      <c r="Y4832" s="12"/>
      <c r="AM4832" s="14"/>
      <c r="AN4832" s="13"/>
      <c r="AO4832" s="13"/>
      <c r="AP4832" s="13"/>
      <c r="AQ4832" s="13"/>
      <c r="BA4832" s="13"/>
      <c r="BB4832" s="13"/>
      <c r="BC4832" s="13"/>
      <c r="BD4832" s="13"/>
      <c r="BE4832" s="13"/>
    </row>
    <row r="4833" spans="3:57" x14ac:dyDescent="0.35">
      <c r="C4833" s="8"/>
      <c r="D4833" s="8"/>
      <c r="E4833" s="9"/>
      <c r="F4833" s="8"/>
      <c r="G4833" s="10"/>
      <c r="P4833" s="11"/>
      <c r="Q4833" s="12"/>
      <c r="S4833" s="12"/>
      <c r="T4833" s="12"/>
      <c r="X4833" s="13"/>
      <c r="Y4833" s="12"/>
      <c r="AM4833" s="14"/>
      <c r="AN4833" s="13"/>
      <c r="AO4833" s="13"/>
      <c r="AP4833" s="13"/>
      <c r="AQ4833" s="13"/>
      <c r="BA4833" s="13"/>
      <c r="BB4833" s="13"/>
      <c r="BC4833" s="13"/>
      <c r="BD4833" s="13"/>
      <c r="BE4833" s="13"/>
    </row>
    <row r="4834" spans="3:57" x14ac:dyDescent="0.35">
      <c r="C4834" s="8"/>
      <c r="D4834" s="8"/>
      <c r="E4834" s="9"/>
      <c r="F4834" s="8"/>
      <c r="G4834" s="10"/>
      <c r="P4834" s="11"/>
      <c r="Q4834" s="12"/>
      <c r="S4834" s="12"/>
      <c r="T4834" s="12"/>
      <c r="X4834" s="13"/>
      <c r="Y4834" s="12"/>
      <c r="AM4834" s="14"/>
      <c r="AN4834" s="13"/>
      <c r="AO4834" s="13"/>
      <c r="AP4834" s="13"/>
      <c r="AQ4834" s="13"/>
      <c r="BA4834" s="13"/>
      <c r="BB4834" s="13"/>
      <c r="BC4834" s="13"/>
      <c r="BD4834" s="13"/>
      <c r="BE4834" s="13"/>
    </row>
    <row r="4835" spans="3:57" x14ac:dyDescent="0.35">
      <c r="C4835" s="8"/>
      <c r="D4835" s="8"/>
      <c r="E4835" s="9"/>
      <c r="F4835" s="8"/>
      <c r="G4835" s="10"/>
      <c r="P4835" s="11"/>
      <c r="Q4835" s="12"/>
      <c r="S4835" s="12"/>
      <c r="T4835" s="12"/>
      <c r="X4835" s="13"/>
      <c r="Y4835" s="12"/>
      <c r="AM4835" s="14"/>
      <c r="AN4835" s="13"/>
      <c r="AO4835" s="13"/>
      <c r="AP4835" s="13"/>
      <c r="AQ4835" s="13"/>
      <c r="BA4835" s="13"/>
      <c r="BB4835" s="13"/>
      <c r="BC4835" s="13"/>
      <c r="BD4835" s="13"/>
      <c r="BE4835" s="13"/>
    </row>
    <row r="4836" spans="3:57" x14ac:dyDescent="0.35">
      <c r="C4836" s="8"/>
      <c r="D4836" s="8"/>
      <c r="E4836" s="9"/>
      <c r="F4836" s="8"/>
      <c r="G4836" s="10"/>
      <c r="P4836" s="11"/>
      <c r="Q4836" s="12"/>
      <c r="S4836" s="12"/>
      <c r="T4836" s="12"/>
      <c r="X4836" s="13"/>
      <c r="Y4836" s="12"/>
      <c r="AM4836" s="14"/>
      <c r="AN4836" s="13"/>
      <c r="AO4836" s="13"/>
      <c r="AP4836" s="13"/>
      <c r="AQ4836" s="13"/>
      <c r="BA4836" s="13"/>
      <c r="BB4836" s="13"/>
      <c r="BC4836" s="13"/>
      <c r="BD4836" s="13"/>
      <c r="BE4836" s="13"/>
    </row>
    <row r="4837" spans="3:57" x14ac:dyDescent="0.35">
      <c r="C4837" s="8"/>
      <c r="D4837" s="8"/>
      <c r="E4837" s="9"/>
      <c r="F4837" s="8"/>
      <c r="G4837" s="10"/>
      <c r="P4837" s="11"/>
      <c r="Q4837" s="12"/>
      <c r="S4837" s="12"/>
      <c r="T4837" s="12"/>
      <c r="X4837" s="13"/>
      <c r="Y4837" s="12"/>
      <c r="AM4837" s="14"/>
      <c r="AN4837" s="13"/>
      <c r="AO4837" s="13"/>
      <c r="AP4837" s="13"/>
      <c r="AQ4837" s="13"/>
      <c r="BA4837" s="13"/>
      <c r="BB4837" s="13"/>
      <c r="BC4837" s="13"/>
      <c r="BD4837" s="13"/>
      <c r="BE4837" s="13"/>
    </row>
    <row r="4838" spans="3:57" x14ac:dyDescent="0.35">
      <c r="C4838" s="8"/>
      <c r="D4838" s="8"/>
      <c r="E4838" s="9"/>
      <c r="F4838" s="8"/>
      <c r="G4838" s="10"/>
      <c r="P4838" s="11"/>
      <c r="Q4838" s="12"/>
      <c r="S4838" s="12"/>
      <c r="T4838" s="12"/>
      <c r="X4838" s="13"/>
      <c r="Y4838" s="12"/>
      <c r="AM4838" s="14"/>
      <c r="AN4838" s="13"/>
      <c r="AO4838" s="13"/>
      <c r="AP4838" s="13"/>
      <c r="AQ4838" s="13"/>
      <c r="BA4838" s="13"/>
      <c r="BB4838" s="13"/>
      <c r="BC4838" s="13"/>
      <c r="BD4838" s="13"/>
      <c r="BE4838" s="13"/>
    </row>
    <row r="4839" spans="3:57" x14ac:dyDescent="0.35">
      <c r="C4839" s="8"/>
      <c r="D4839" s="8"/>
      <c r="E4839" s="9"/>
      <c r="F4839" s="8"/>
      <c r="G4839" s="10"/>
      <c r="P4839" s="11"/>
      <c r="Q4839" s="12"/>
      <c r="S4839" s="12"/>
      <c r="T4839" s="12"/>
      <c r="X4839" s="13"/>
      <c r="Y4839" s="12"/>
      <c r="AM4839" s="14"/>
      <c r="AN4839" s="13"/>
      <c r="AO4839" s="13"/>
      <c r="AP4839" s="13"/>
      <c r="AQ4839" s="13"/>
      <c r="BA4839" s="13"/>
      <c r="BB4839" s="13"/>
      <c r="BC4839" s="13"/>
      <c r="BD4839" s="13"/>
      <c r="BE4839" s="13"/>
    </row>
    <row r="4840" spans="3:57" x14ac:dyDescent="0.35">
      <c r="C4840" s="8"/>
      <c r="D4840" s="8"/>
      <c r="E4840" s="9"/>
      <c r="F4840" s="8"/>
      <c r="G4840" s="10"/>
      <c r="P4840" s="11"/>
      <c r="Q4840" s="12"/>
      <c r="S4840" s="12"/>
      <c r="T4840" s="12"/>
      <c r="X4840" s="13"/>
      <c r="Y4840" s="12"/>
      <c r="AM4840" s="14"/>
      <c r="AN4840" s="13"/>
      <c r="AO4840" s="13"/>
      <c r="AP4840" s="13"/>
      <c r="AQ4840" s="13"/>
      <c r="BA4840" s="13"/>
      <c r="BB4840" s="13"/>
      <c r="BC4840" s="13"/>
      <c r="BD4840" s="13"/>
      <c r="BE4840" s="13"/>
    </row>
    <row r="4841" spans="3:57" x14ac:dyDescent="0.35">
      <c r="C4841" s="8"/>
      <c r="D4841" s="8"/>
      <c r="E4841" s="9"/>
      <c r="F4841" s="8"/>
      <c r="G4841" s="10"/>
      <c r="P4841" s="11"/>
      <c r="Q4841" s="12"/>
      <c r="S4841" s="12"/>
      <c r="T4841" s="12"/>
      <c r="X4841" s="13"/>
      <c r="Y4841" s="12"/>
      <c r="AM4841" s="14"/>
      <c r="AN4841" s="13"/>
      <c r="AO4841" s="13"/>
      <c r="AP4841" s="13"/>
      <c r="AQ4841" s="13"/>
      <c r="BA4841" s="13"/>
      <c r="BB4841" s="13"/>
      <c r="BC4841" s="13"/>
      <c r="BD4841" s="13"/>
      <c r="BE4841" s="13"/>
    </row>
    <row r="4842" spans="3:57" x14ac:dyDescent="0.35">
      <c r="C4842" s="8"/>
      <c r="D4842" s="8"/>
      <c r="E4842" s="9"/>
      <c r="F4842" s="8"/>
      <c r="G4842" s="10"/>
      <c r="P4842" s="11"/>
      <c r="Q4842" s="12"/>
      <c r="S4842" s="12"/>
      <c r="T4842" s="12"/>
      <c r="X4842" s="13"/>
      <c r="Y4842" s="12"/>
      <c r="AM4842" s="14"/>
      <c r="AN4842" s="13"/>
      <c r="AO4842" s="13"/>
      <c r="AP4842" s="13"/>
      <c r="AQ4842" s="13"/>
      <c r="BA4842" s="13"/>
      <c r="BB4842" s="13"/>
      <c r="BC4842" s="13"/>
      <c r="BD4842" s="13"/>
      <c r="BE4842" s="13"/>
    </row>
    <row r="4843" spans="3:57" x14ac:dyDescent="0.35">
      <c r="C4843" s="8"/>
      <c r="D4843" s="8"/>
      <c r="E4843" s="9"/>
      <c r="F4843" s="8"/>
      <c r="G4843" s="10"/>
      <c r="P4843" s="11"/>
      <c r="Q4843" s="12"/>
      <c r="S4843" s="12"/>
      <c r="T4843" s="12"/>
      <c r="X4843" s="13"/>
      <c r="Y4843" s="12"/>
      <c r="AM4843" s="14"/>
      <c r="AN4843" s="13"/>
      <c r="AO4843" s="13"/>
      <c r="AP4843" s="13"/>
      <c r="AQ4843" s="13"/>
      <c r="BA4843" s="13"/>
      <c r="BB4843" s="13"/>
      <c r="BC4843" s="13"/>
      <c r="BD4843" s="13"/>
      <c r="BE4843" s="13"/>
    </row>
    <row r="4844" spans="3:57" x14ac:dyDescent="0.35">
      <c r="C4844" s="8"/>
      <c r="D4844" s="8"/>
      <c r="E4844" s="9"/>
      <c r="F4844" s="8"/>
      <c r="G4844" s="10"/>
      <c r="P4844" s="11"/>
      <c r="Q4844" s="12"/>
      <c r="S4844" s="12"/>
      <c r="T4844" s="12"/>
      <c r="X4844" s="13"/>
      <c r="Y4844" s="12"/>
      <c r="AM4844" s="14"/>
      <c r="AN4844" s="13"/>
      <c r="AO4844" s="13"/>
      <c r="AP4844" s="13"/>
      <c r="AQ4844" s="13"/>
      <c r="BA4844" s="13"/>
      <c r="BB4844" s="13"/>
      <c r="BC4844" s="13"/>
      <c r="BD4844" s="13"/>
      <c r="BE4844" s="13"/>
    </row>
    <row r="4845" spans="3:57" x14ac:dyDescent="0.35">
      <c r="C4845" s="8"/>
      <c r="D4845" s="8"/>
      <c r="E4845" s="9"/>
      <c r="F4845" s="8"/>
      <c r="G4845" s="10"/>
      <c r="P4845" s="11"/>
      <c r="Q4845" s="12"/>
      <c r="S4845" s="12"/>
      <c r="T4845" s="12"/>
      <c r="X4845" s="13"/>
      <c r="Y4845" s="12"/>
      <c r="AM4845" s="14"/>
      <c r="AN4845" s="13"/>
      <c r="AO4845" s="13"/>
      <c r="AP4845" s="13"/>
      <c r="AQ4845" s="13"/>
      <c r="BA4845" s="13"/>
      <c r="BB4845" s="13"/>
      <c r="BC4845" s="13"/>
      <c r="BD4845" s="13"/>
      <c r="BE4845" s="13"/>
    </row>
    <row r="4846" spans="3:57" x14ac:dyDescent="0.35">
      <c r="C4846" s="8"/>
      <c r="D4846" s="8"/>
      <c r="E4846" s="9"/>
      <c r="F4846" s="8"/>
      <c r="G4846" s="10"/>
      <c r="P4846" s="11"/>
      <c r="Q4846" s="12"/>
      <c r="S4846" s="12"/>
      <c r="T4846" s="12"/>
      <c r="X4846" s="13"/>
      <c r="Y4846" s="12"/>
      <c r="AM4846" s="14"/>
      <c r="AN4846" s="13"/>
      <c r="AO4846" s="13"/>
      <c r="AP4846" s="13"/>
      <c r="AQ4846" s="13"/>
      <c r="BA4846" s="13"/>
      <c r="BB4846" s="13"/>
      <c r="BC4846" s="13"/>
      <c r="BD4846" s="13"/>
      <c r="BE4846" s="13"/>
    </row>
    <row r="4847" spans="3:57" x14ac:dyDescent="0.35">
      <c r="C4847" s="8"/>
      <c r="D4847" s="8"/>
      <c r="E4847" s="9"/>
      <c r="F4847" s="8"/>
      <c r="G4847" s="10"/>
      <c r="P4847" s="11"/>
      <c r="Q4847" s="12"/>
      <c r="S4847" s="12"/>
      <c r="T4847" s="12"/>
      <c r="X4847" s="13"/>
      <c r="Y4847" s="12"/>
      <c r="AM4847" s="14"/>
      <c r="AN4847" s="13"/>
      <c r="AO4847" s="13"/>
      <c r="AP4847" s="13"/>
      <c r="AQ4847" s="13"/>
      <c r="BA4847" s="13"/>
      <c r="BB4847" s="13"/>
      <c r="BC4847" s="13"/>
      <c r="BD4847" s="13"/>
      <c r="BE4847" s="13"/>
    </row>
    <row r="4848" spans="3:57" x14ac:dyDescent="0.35">
      <c r="C4848" s="8"/>
      <c r="D4848" s="8"/>
      <c r="E4848" s="9"/>
      <c r="F4848" s="8"/>
      <c r="G4848" s="10"/>
      <c r="P4848" s="11"/>
      <c r="Q4848" s="12"/>
      <c r="S4848" s="12"/>
      <c r="T4848" s="12"/>
      <c r="X4848" s="13"/>
      <c r="Y4848" s="12"/>
      <c r="AM4848" s="14"/>
      <c r="AN4848" s="13"/>
      <c r="AO4848" s="13"/>
      <c r="AP4848" s="13"/>
      <c r="AQ4848" s="13"/>
      <c r="BA4848" s="13"/>
      <c r="BB4848" s="13"/>
      <c r="BC4848" s="13"/>
      <c r="BD4848" s="13"/>
      <c r="BE4848" s="13"/>
    </row>
    <row r="4849" spans="3:57" x14ac:dyDescent="0.35">
      <c r="C4849" s="8"/>
      <c r="D4849" s="8"/>
      <c r="E4849" s="9"/>
      <c r="F4849" s="8"/>
      <c r="G4849" s="10"/>
      <c r="P4849" s="11"/>
      <c r="Q4849" s="12"/>
      <c r="S4849" s="12"/>
      <c r="T4849" s="12"/>
      <c r="X4849" s="13"/>
      <c r="Y4849" s="12"/>
      <c r="AM4849" s="14"/>
      <c r="AN4849" s="13"/>
      <c r="AO4849" s="13"/>
      <c r="AP4849" s="13"/>
      <c r="AQ4849" s="13"/>
      <c r="BA4849" s="13"/>
      <c r="BB4849" s="13"/>
      <c r="BC4849" s="13"/>
      <c r="BD4849" s="13"/>
      <c r="BE4849" s="13"/>
    </row>
    <row r="4850" spans="3:57" x14ac:dyDescent="0.35">
      <c r="C4850" s="8"/>
      <c r="D4850" s="8"/>
      <c r="E4850" s="9"/>
      <c r="F4850" s="8"/>
      <c r="G4850" s="10"/>
      <c r="P4850" s="11"/>
      <c r="Q4850" s="12"/>
      <c r="S4850" s="12"/>
      <c r="T4850" s="12"/>
      <c r="X4850" s="13"/>
      <c r="Y4850" s="12"/>
      <c r="AM4850" s="14"/>
      <c r="AN4850" s="13"/>
      <c r="AO4850" s="13"/>
      <c r="AP4850" s="13"/>
      <c r="AQ4850" s="13"/>
      <c r="BA4850" s="13"/>
      <c r="BB4850" s="13"/>
      <c r="BC4850" s="13"/>
      <c r="BD4850" s="13"/>
      <c r="BE4850" s="13"/>
    </row>
    <row r="4851" spans="3:57" x14ac:dyDescent="0.35">
      <c r="C4851" s="8"/>
      <c r="D4851" s="8"/>
      <c r="E4851" s="9"/>
      <c r="F4851" s="8"/>
      <c r="G4851" s="10"/>
      <c r="P4851" s="11"/>
      <c r="Q4851" s="12"/>
      <c r="S4851" s="12"/>
      <c r="T4851" s="12"/>
      <c r="X4851" s="13"/>
      <c r="Y4851" s="12"/>
      <c r="AM4851" s="14"/>
      <c r="AN4851" s="13"/>
      <c r="AO4851" s="13"/>
      <c r="AP4851" s="13"/>
      <c r="AQ4851" s="13"/>
      <c r="BA4851" s="13"/>
      <c r="BB4851" s="13"/>
      <c r="BC4851" s="13"/>
      <c r="BD4851" s="13"/>
      <c r="BE4851" s="13"/>
    </row>
    <row r="4852" spans="3:57" x14ac:dyDescent="0.35">
      <c r="C4852" s="8"/>
      <c r="D4852" s="8"/>
      <c r="E4852" s="9"/>
      <c r="F4852" s="8"/>
      <c r="G4852" s="10"/>
      <c r="P4852" s="11"/>
      <c r="Q4852" s="12"/>
      <c r="S4852" s="12"/>
      <c r="T4852" s="12"/>
      <c r="X4852" s="13"/>
      <c r="Y4852" s="12"/>
      <c r="AM4852" s="14"/>
      <c r="AN4852" s="13"/>
      <c r="AO4852" s="13"/>
      <c r="AP4852" s="13"/>
      <c r="AQ4852" s="13"/>
      <c r="BA4852" s="13"/>
      <c r="BB4852" s="13"/>
      <c r="BC4852" s="13"/>
      <c r="BD4852" s="13"/>
      <c r="BE4852" s="13"/>
    </row>
    <row r="4853" spans="3:57" x14ac:dyDescent="0.35">
      <c r="C4853" s="8"/>
      <c r="D4853" s="8"/>
      <c r="E4853" s="9"/>
      <c r="F4853" s="8"/>
      <c r="G4853" s="10"/>
      <c r="P4853" s="11"/>
      <c r="Q4853" s="12"/>
      <c r="S4853" s="12"/>
      <c r="T4853" s="12"/>
      <c r="X4853" s="13"/>
      <c r="Y4853" s="12"/>
      <c r="AM4853" s="14"/>
      <c r="AN4853" s="13"/>
      <c r="AO4853" s="13"/>
      <c r="AP4853" s="13"/>
      <c r="AQ4853" s="13"/>
      <c r="BA4853" s="13"/>
      <c r="BB4853" s="13"/>
      <c r="BC4853" s="13"/>
      <c r="BD4853" s="13"/>
      <c r="BE4853" s="13"/>
    </row>
    <row r="4854" spans="3:57" x14ac:dyDescent="0.35">
      <c r="C4854" s="8"/>
      <c r="D4854" s="8"/>
      <c r="E4854" s="9"/>
      <c r="F4854" s="8"/>
      <c r="G4854" s="10"/>
      <c r="P4854" s="11"/>
      <c r="Q4854" s="12"/>
      <c r="S4854" s="12"/>
      <c r="T4854" s="12"/>
      <c r="X4854" s="13"/>
      <c r="Y4854" s="12"/>
      <c r="AM4854" s="14"/>
      <c r="AN4854" s="13"/>
      <c r="AO4854" s="13"/>
      <c r="AP4854" s="13"/>
      <c r="AQ4854" s="13"/>
      <c r="BA4854" s="13"/>
      <c r="BB4854" s="13"/>
      <c r="BC4854" s="13"/>
      <c r="BD4854" s="13"/>
      <c r="BE4854" s="13"/>
    </row>
    <row r="4855" spans="3:57" x14ac:dyDescent="0.35">
      <c r="C4855" s="8"/>
      <c r="D4855" s="8"/>
      <c r="E4855" s="9"/>
      <c r="F4855" s="8"/>
      <c r="G4855" s="10"/>
      <c r="P4855" s="11"/>
      <c r="Q4855" s="12"/>
      <c r="S4855" s="12"/>
      <c r="T4855" s="12"/>
      <c r="X4855" s="13"/>
      <c r="Y4855" s="12"/>
      <c r="AM4855" s="14"/>
      <c r="AN4855" s="13"/>
      <c r="AO4855" s="13"/>
      <c r="AP4855" s="13"/>
      <c r="AQ4855" s="13"/>
      <c r="BA4855" s="13"/>
      <c r="BB4855" s="13"/>
      <c r="BC4855" s="13"/>
      <c r="BD4855" s="13"/>
      <c r="BE4855" s="13"/>
    </row>
    <row r="4856" spans="3:57" x14ac:dyDescent="0.35">
      <c r="C4856" s="8"/>
      <c r="D4856" s="8"/>
      <c r="E4856" s="9"/>
      <c r="F4856" s="8"/>
      <c r="G4856" s="10"/>
      <c r="P4856" s="11"/>
      <c r="Q4856" s="12"/>
      <c r="S4856" s="12"/>
      <c r="T4856" s="12"/>
      <c r="X4856" s="13"/>
      <c r="Y4856" s="12"/>
      <c r="AM4856" s="14"/>
      <c r="AN4856" s="13"/>
      <c r="AO4856" s="13"/>
      <c r="AP4856" s="13"/>
      <c r="AQ4856" s="13"/>
      <c r="BA4856" s="13"/>
      <c r="BB4856" s="13"/>
      <c r="BC4856" s="13"/>
      <c r="BD4856" s="13"/>
      <c r="BE4856" s="13"/>
    </row>
    <row r="4857" spans="3:57" x14ac:dyDescent="0.35">
      <c r="C4857" s="8"/>
      <c r="D4857" s="8"/>
      <c r="E4857" s="9"/>
      <c r="F4857" s="8"/>
      <c r="G4857" s="10"/>
      <c r="P4857" s="11"/>
      <c r="Q4857" s="12"/>
      <c r="S4857" s="12"/>
      <c r="T4857" s="12"/>
      <c r="X4857" s="13"/>
      <c r="Y4857" s="12"/>
      <c r="AM4857" s="14"/>
      <c r="AN4857" s="13"/>
      <c r="AO4857" s="13"/>
      <c r="AP4857" s="13"/>
      <c r="AQ4857" s="13"/>
      <c r="BA4857" s="13"/>
      <c r="BB4857" s="13"/>
      <c r="BC4857" s="13"/>
      <c r="BD4857" s="13"/>
      <c r="BE4857" s="13"/>
    </row>
    <row r="4858" spans="3:57" x14ac:dyDescent="0.35">
      <c r="C4858" s="8"/>
      <c r="D4858" s="8"/>
      <c r="E4858" s="9"/>
      <c r="F4858" s="8"/>
      <c r="G4858" s="10"/>
      <c r="P4858" s="11"/>
      <c r="Q4858" s="12"/>
      <c r="S4858" s="12"/>
      <c r="T4858" s="12"/>
      <c r="X4858" s="13"/>
      <c r="Y4858" s="12"/>
      <c r="AM4858" s="14"/>
      <c r="AN4858" s="13"/>
      <c r="AO4858" s="13"/>
      <c r="AP4858" s="13"/>
      <c r="AQ4858" s="13"/>
      <c r="BA4858" s="13"/>
      <c r="BB4858" s="13"/>
      <c r="BC4858" s="13"/>
      <c r="BD4858" s="13"/>
      <c r="BE4858" s="13"/>
    </row>
    <row r="4859" spans="3:57" x14ac:dyDescent="0.35">
      <c r="C4859" s="8"/>
      <c r="D4859" s="8"/>
      <c r="E4859" s="9"/>
      <c r="F4859" s="8"/>
      <c r="G4859" s="10"/>
      <c r="P4859" s="11"/>
      <c r="Q4859" s="12"/>
      <c r="S4859" s="12"/>
      <c r="T4859" s="12"/>
      <c r="X4859" s="13"/>
      <c r="Y4859" s="12"/>
      <c r="AM4859" s="14"/>
      <c r="AN4859" s="13"/>
      <c r="AO4859" s="13"/>
      <c r="AP4859" s="13"/>
      <c r="AQ4859" s="13"/>
      <c r="BA4859" s="13"/>
      <c r="BB4859" s="13"/>
      <c r="BC4859" s="13"/>
      <c r="BD4859" s="13"/>
      <c r="BE4859" s="13"/>
    </row>
    <row r="4860" spans="3:57" x14ac:dyDescent="0.35">
      <c r="C4860" s="8"/>
      <c r="D4860" s="8"/>
      <c r="E4860" s="9"/>
      <c r="F4860" s="8"/>
      <c r="G4860" s="10"/>
      <c r="P4860" s="11"/>
      <c r="Q4860" s="12"/>
      <c r="S4860" s="12"/>
      <c r="T4860" s="12"/>
      <c r="X4860" s="13"/>
      <c r="Y4860" s="12"/>
      <c r="AM4860" s="14"/>
      <c r="AN4860" s="13"/>
      <c r="AO4860" s="13"/>
      <c r="AP4860" s="13"/>
      <c r="AQ4860" s="13"/>
      <c r="BA4860" s="13"/>
      <c r="BB4860" s="13"/>
      <c r="BC4860" s="13"/>
      <c r="BD4860" s="13"/>
      <c r="BE4860" s="13"/>
    </row>
    <row r="4861" spans="3:57" x14ac:dyDescent="0.35">
      <c r="C4861" s="8"/>
      <c r="D4861" s="8"/>
      <c r="E4861" s="9"/>
      <c r="F4861" s="8"/>
      <c r="G4861" s="10"/>
      <c r="P4861" s="11"/>
      <c r="Q4861" s="12"/>
      <c r="S4861" s="12"/>
      <c r="T4861" s="12"/>
      <c r="X4861" s="13"/>
      <c r="Y4861" s="12"/>
      <c r="AM4861" s="14"/>
      <c r="AN4861" s="13"/>
      <c r="AO4861" s="13"/>
      <c r="AP4861" s="13"/>
      <c r="AQ4861" s="13"/>
      <c r="BA4861" s="13"/>
      <c r="BB4861" s="13"/>
      <c r="BC4861" s="13"/>
      <c r="BD4861" s="13"/>
      <c r="BE4861" s="13"/>
    </row>
    <row r="4862" spans="3:57" x14ac:dyDescent="0.35">
      <c r="C4862" s="8"/>
      <c r="D4862" s="8"/>
      <c r="E4862" s="9"/>
      <c r="F4862" s="8"/>
      <c r="G4862" s="10"/>
      <c r="P4862" s="11"/>
      <c r="Q4862" s="12"/>
      <c r="S4862" s="12"/>
      <c r="T4862" s="12"/>
      <c r="X4862" s="13"/>
      <c r="Y4862" s="12"/>
      <c r="AM4862" s="14"/>
      <c r="AN4862" s="13"/>
      <c r="AO4862" s="13"/>
      <c r="AP4862" s="13"/>
      <c r="AQ4862" s="13"/>
      <c r="BA4862" s="13"/>
      <c r="BB4862" s="13"/>
      <c r="BC4862" s="13"/>
      <c r="BD4862" s="13"/>
      <c r="BE4862" s="13"/>
    </row>
    <row r="4863" spans="3:57" x14ac:dyDescent="0.35">
      <c r="C4863" s="8"/>
      <c r="D4863" s="8"/>
      <c r="E4863" s="9"/>
      <c r="F4863" s="8"/>
      <c r="G4863" s="10"/>
      <c r="P4863" s="11"/>
      <c r="Q4863" s="12"/>
      <c r="S4863" s="12"/>
      <c r="T4863" s="12"/>
      <c r="X4863" s="13"/>
      <c r="Y4863" s="12"/>
      <c r="AM4863" s="14"/>
      <c r="AN4863" s="13"/>
      <c r="AO4863" s="13"/>
      <c r="AP4863" s="13"/>
      <c r="AQ4863" s="13"/>
      <c r="BA4863" s="13"/>
      <c r="BB4863" s="13"/>
      <c r="BC4863" s="13"/>
      <c r="BD4863" s="13"/>
      <c r="BE4863" s="13"/>
    </row>
    <row r="4864" spans="3:57" x14ac:dyDescent="0.35">
      <c r="C4864" s="8"/>
      <c r="D4864" s="8"/>
      <c r="E4864" s="9"/>
      <c r="F4864" s="8"/>
      <c r="G4864" s="10"/>
      <c r="P4864" s="11"/>
      <c r="Q4864" s="12"/>
      <c r="S4864" s="12"/>
      <c r="T4864" s="12"/>
      <c r="X4864" s="13"/>
      <c r="Y4864" s="12"/>
      <c r="AM4864" s="14"/>
      <c r="AN4864" s="13"/>
      <c r="AO4864" s="13"/>
      <c r="AP4864" s="13"/>
      <c r="AQ4864" s="13"/>
      <c r="BA4864" s="13"/>
      <c r="BB4864" s="13"/>
      <c r="BC4864" s="13"/>
      <c r="BD4864" s="13"/>
      <c r="BE4864" s="13"/>
    </row>
    <row r="4865" spans="3:57" x14ac:dyDescent="0.35">
      <c r="C4865" s="8"/>
      <c r="D4865" s="8"/>
      <c r="E4865" s="9"/>
      <c r="F4865" s="8"/>
      <c r="G4865" s="10"/>
      <c r="P4865" s="11"/>
      <c r="Q4865" s="12"/>
      <c r="S4865" s="12"/>
      <c r="T4865" s="12"/>
      <c r="X4865" s="13"/>
      <c r="Y4865" s="12"/>
      <c r="AM4865" s="14"/>
      <c r="AN4865" s="13"/>
      <c r="AO4865" s="13"/>
      <c r="AP4865" s="13"/>
      <c r="AQ4865" s="13"/>
      <c r="BA4865" s="13"/>
      <c r="BB4865" s="13"/>
      <c r="BC4865" s="13"/>
      <c r="BD4865" s="13"/>
      <c r="BE4865" s="13"/>
    </row>
    <row r="4866" spans="3:57" x14ac:dyDescent="0.35">
      <c r="C4866" s="8"/>
      <c r="D4866" s="8"/>
      <c r="E4866" s="9"/>
      <c r="F4866" s="8"/>
      <c r="G4866" s="10"/>
      <c r="P4866" s="11"/>
      <c r="Q4866" s="12"/>
      <c r="S4866" s="12"/>
      <c r="T4866" s="12"/>
      <c r="X4866" s="13"/>
      <c r="Y4866" s="12"/>
      <c r="AM4866" s="14"/>
      <c r="AN4866" s="13"/>
      <c r="AO4866" s="13"/>
      <c r="AP4866" s="13"/>
      <c r="AQ4866" s="13"/>
      <c r="BA4866" s="13"/>
      <c r="BB4866" s="13"/>
      <c r="BC4866" s="13"/>
      <c r="BD4866" s="13"/>
      <c r="BE4866" s="13"/>
    </row>
    <row r="4867" spans="3:57" x14ac:dyDescent="0.35">
      <c r="C4867" s="8"/>
      <c r="D4867" s="8"/>
      <c r="E4867" s="9"/>
      <c r="F4867" s="8"/>
      <c r="G4867" s="10"/>
      <c r="P4867" s="11"/>
      <c r="Q4867" s="12"/>
      <c r="S4867" s="12"/>
      <c r="T4867" s="12"/>
      <c r="X4867" s="13"/>
      <c r="Y4867" s="12"/>
      <c r="AM4867" s="14"/>
      <c r="AN4867" s="13"/>
      <c r="AO4867" s="13"/>
      <c r="AP4867" s="13"/>
      <c r="AQ4867" s="13"/>
      <c r="BA4867" s="13"/>
      <c r="BB4867" s="13"/>
      <c r="BC4867" s="13"/>
      <c r="BD4867" s="13"/>
      <c r="BE4867" s="13"/>
    </row>
    <row r="4868" spans="3:57" x14ac:dyDescent="0.35">
      <c r="C4868" s="8"/>
      <c r="D4868" s="8"/>
      <c r="E4868" s="9"/>
      <c r="F4868" s="8"/>
      <c r="G4868" s="10"/>
      <c r="P4868" s="11"/>
      <c r="Q4868" s="12"/>
      <c r="S4868" s="12"/>
      <c r="T4868" s="12"/>
      <c r="X4868" s="13"/>
      <c r="Y4868" s="12"/>
      <c r="AM4868" s="14"/>
      <c r="AN4868" s="13"/>
      <c r="AO4868" s="13"/>
      <c r="AP4868" s="13"/>
      <c r="AQ4868" s="13"/>
      <c r="BA4868" s="13"/>
      <c r="BB4868" s="13"/>
      <c r="BC4868" s="13"/>
      <c r="BD4868" s="13"/>
      <c r="BE4868" s="13"/>
    </row>
    <row r="4869" spans="3:57" x14ac:dyDescent="0.35">
      <c r="C4869" s="8"/>
      <c r="D4869" s="8"/>
      <c r="E4869" s="9"/>
      <c r="F4869" s="8"/>
      <c r="G4869" s="10"/>
      <c r="P4869" s="11"/>
      <c r="Q4869" s="12"/>
      <c r="S4869" s="12"/>
      <c r="T4869" s="12"/>
      <c r="X4869" s="13"/>
      <c r="Y4869" s="12"/>
      <c r="AM4869" s="14"/>
      <c r="AN4869" s="13"/>
      <c r="AO4869" s="13"/>
      <c r="AP4869" s="13"/>
      <c r="AQ4869" s="13"/>
      <c r="BA4869" s="13"/>
      <c r="BB4869" s="13"/>
      <c r="BC4869" s="13"/>
      <c r="BD4869" s="13"/>
      <c r="BE4869" s="13"/>
    </row>
    <row r="4870" spans="3:57" x14ac:dyDescent="0.35">
      <c r="C4870" s="8"/>
      <c r="D4870" s="8"/>
      <c r="E4870" s="9"/>
      <c r="F4870" s="8"/>
      <c r="G4870" s="10"/>
      <c r="P4870" s="11"/>
      <c r="Q4870" s="12"/>
      <c r="S4870" s="12"/>
      <c r="T4870" s="12"/>
      <c r="X4870" s="13"/>
      <c r="Y4870" s="12"/>
      <c r="AM4870" s="14"/>
      <c r="AN4870" s="13"/>
      <c r="AO4870" s="13"/>
      <c r="AP4870" s="13"/>
      <c r="AQ4870" s="13"/>
      <c r="BA4870" s="13"/>
      <c r="BB4870" s="13"/>
      <c r="BC4870" s="13"/>
      <c r="BD4870" s="13"/>
      <c r="BE4870" s="13"/>
    </row>
    <row r="4871" spans="3:57" x14ac:dyDescent="0.35">
      <c r="C4871" s="8"/>
      <c r="D4871" s="8"/>
      <c r="E4871" s="9"/>
      <c r="F4871" s="8"/>
      <c r="G4871" s="10"/>
      <c r="P4871" s="11"/>
      <c r="Q4871" s="12"/>
      <c r="S4871" s="12"/>
      <c r="T4871" s="12"/>
      <c r="X4871" s="13"/>
      <c r="Y4871" s="12"/>
      <c r="AM4871" s="14"/>
      <c r="AN4871" s="13"/>
      <c r="AO4871" s="13"/>
      <c r="AP4871" s="13"/>
      <c r="AQ4871" s="13"/>
      <c r="BA4871" s="13"/>
      <c r="BB4871" s="13"/>
      <c r="BC4871" s="13"/>
      <c r="BD4871" s="13"/>
      <c r="BE4871" s="13"/>
    </row>
    <row r="4872" spans="3:57" x14ac:dyDescent="0.35">
      <c r="C4872" s="8"/>
      <c r="D4872" s="8"/>
      <c r="E4872" s="9"/>
      <c r="F4872" s="8"/>
      <c r="G4872" s="10"/>
      <c r="P4872" s="11"/>
      <c r="Q4872" s="12"/>
      <c r="S4872" s="12"/>
      <c r="T4872" s="12"/>
      <c r="X4872" s="13"/>
      <c r="Y4872" s="12"/>
      <c r="AM4872" s="14"/>
      <c r="AN4872" s="13"/>
      <c r="AO4872" s="13"/>
      <c r="AP4872" s="13"/>
      <c r="AQ4872" s="13"/>
      <c r="BA4872" s="13"/>
      <c r="BB4872" s="13"/>
      <c r="BC4872" s="13"/>
      <c r="BD4872" s="13"/>
      <c r="BE4872" s="13"/>
    </row>
    <row r="4873" spans="3:57" x14ac:dyDescent="0.35">
      <c r="C4873" s="8"/>
      <c r="D4873" s="8"/>
      <c r="E4873" s="9"/>
      <c r="F4873" s="8"/>
      <c r="G4873" s="10"/>
      <c r="P4873" s="11"/>
      <c r="Q4873" s="12"/>
      <c r="S4873" s="12"/>
      <c r="T4873" s="12"/>
      <c r="X4873" s="13"/>
      <c r="Y4873" s="12"/>
      <c r="AM4873" s="14"/>
      <c r="AN4873" s="13"/>
      <c r="AO4873" s="13"/>
      <c r="AP4873" s="13"/>
      <c r="AQ4873" s="13"/>
      <c r="BA4873" s="13"/>
      <c r="BB4873" s="13"/>
      <c r="BC4873" s="13"/>
      <c r="BD4873" s="13"/>
      <c r="BE4873" s="13"/>
    </row>
    <row r="4874" spans="3:57" x14ac:dyDescent="0.35">
      <c r="C4874" s="8"/>
      <c r="D4874" s="8"/>
      <c r="E4874" s="9"/>
      <c r="F4874" s="8"/>
      <c r="G4874" s="10"/>
      <c r="P4874" s="11"/>
      <c r="Q4874" s="12"/>
      <c r="S4874" s="12"/>
      <c r="T4874" s="12"/>
      <c r="X4874" s="13"/>
      <c r="Y4874" s="12"/>
      <c r="AM4874" s="14"/>
      <c r="AN4874" s="13"/>
      <c r="AO4874" s="13"/>
      <c r="AP4874" s="13"/>
      <c r="AQ4874" s="13"/>
      <c r="BA4874" s="13"/>
      <c r="BB4874" s="13"/>
      <c r="BC4874" s="13"/>
      <c r="BD4874" s="13"/>
      <c r="BE4874" s="13"/>
    </row>
    <row r="4875" spans="3:57" x14ac:dyDescent="0.35">
      <c r="C4875" s="8"/>
      <c r="D4875" s="8"/>
      <c r="E4875" s="9"/>
      <c r="F4875" s="8"/>
      <c r="G4875" s="10"/>
      <c r="P4875" s="11"/>
      <c r="Q4875" s="12"/>
      <c r="S4875" s="12"/>
      <c r="T4875" s="12"/>
      <c r="X4875" s="13"/>
      <c r="Y4875" s="12"/>
      <c r="AM4875" s="14"/>
      <c r="AN4875" s="13"/>
      <c r="AO4875" s="13"/>
      <c r="AP4875" s="13"/>
      <c r="AQ4875" s="13"/>
      <c r="BA4875" s="13"/>
      <c r="BB4875" s="13"/>
      <c r="BC4875" s="13"/>
      <c r="BD4875" s="13"/>
      <c r="BE4875" s="13"/>
    </row>
    <row r="4876" spans="3:57" x14ac:dyDescent="0.35">
      <c r="C4876" s="8"/>
      <c r="D4876" s="8"/>
      <c r="E4876" s="9"/>
      <c r="F4876" s="8"/>
      <c r="G4876" s="10"/>
      <c r="P4876" s="11"/>
      <c r="Q4876" s="12"/>
      <c r="S4876" s="12"/>
      <c r="T4876" s="12"/>
      <c r="X4876" s="13"/>
      <c r="Y4876" s="12"/>
      <c r="AM4876" s="14"/>
      <c r="AN4876" s="13"/>
      <c r="AO4876" s="13"/>
      <c r="AP4876" s="13"/>
      <c r="AQ4876" s="13"/>
      <c r="BA4876" s="13"/>
      <c r="BB4876" s="13"/>
      <c r="BC4876" s="13"/>
      <c r="BD4876" s="13"/>
      <c r="BE4876" s="13"/>
    </row>
    <row r="4877" spans="3:57" x14ac:dyDescent="0.35">
      <c r="C4877" s="8"/>
      <c r="D4877" s="8"/>
      <c r="E4877" s="9"/>
      <c r="F4877" s="8"/>
      <c r="G4877" s="10"/>
      <c r="P4877" s="11"/>
      <c r="Q4877" s="12"/>
      <c r="S4877" s="12"/>
      <c r="T4877" s="12"/>
      <c r="X4877" s="13"/>
      <c r="Y4877" s="12"/>
      <c r="AM4877" s="14"/>
      <c r="AN4877" s="13"/>
      <c r="AO4877" s="13"/>
      <c r="AP4877" s="13"/>
      <c r="AQ4877" s="13"/>
      <c r="BA4877" s="13"/>
      <c r="BB4877" s="13"/>
      <c r="BC4877" s="13"/>
      <c r="BD4877" s="13"/>
      <c r="BE4877" s="13"/>
    </row>
    <row r="4878" spans="3:57" x14ac:dyDescent="0.35">
      <c r="C4878" s="8"/>
      <c r="D4878" s="8"/>
      <c r="E4878" s="9"/>
      <c r="F4878" s="8"/>
      <c r="G4878" s="10"/>
      <c r="P4878" s="11"/>
      <c r="Q4878" s="12"/>
      <c r="S4878" s="12"/>
      <c r="T4878" s="12"/>
      <c r="X4878" s="13"/>
      <c r="Y4878" s="12"/>
      <c r="AM4878" s="14"/>
      <c r="AN4878" s="13"/>
      <c r="AO4878" s="13"/>
      <c r="AP4878" s="13"/>
      <c r="AQ4878" s="13"/>
      <c r="BA4878" s="13"/>
      <c r="BB4878" s="13"/>
      <c r="BC4878" s="13"/>
      <c r="BD4878" s="13"/>
      <c r="BE4878" s="13"/>
    </row>
    <row r="4879" spans="3:57" x14ac:dyDescent="0.35">
      <c r="C4879" s="8"/>
      <c r="D4879" s="8"/>
      <c r="E4879" s="9"/>
      <c r="F4879" s="8"/>
      <c r="G4879" s="10"/>
      <c r="P4879" s="11"/>
      <c r="Q4879" s="12"/>
      <c r="S4879" s="12"/>
      <c r="T4879" s="12"/>
      <c r="X4879" s="13"/>
      <c r="Y4879" s="12"/>
      <c r="AM4879" s="14"/>
      <c r="AN4879" s="13"/>
      <c r="AO4879" s="13"/>
      <c r="AP4879" s="13"/>
      <c r="AQ4879" s="13"/>
      <c r="BA4879" s="13"/>
      <c r="BB4879" s="13"/>
      <c r="BC4879" s="13"/>
      <c r="BD4879" s="13"/>
      <c r="BE4879" s="13"/>
    </row>
    <row r="4880" spans="3:57" x14ac:dyDescent="0.35">
      <c r="C4880" s="8"/>
      <c r="D4880" s="8"/>
      <c r="E4880" s="9"/>
      <c r="F4880" s="8"/>
      <c r="G4880" s="10"/>
      <c r="P4880" s="11"/>
      <c r="Q4880" s="12"/>
      <c r="S4880" s="12"/>
      <c r="T4880" s="12"/>
      <c r="X4880" s="13"/>
      <c r="Y4880" s="12"/>
      <c r="AM4880" s="14"/>
      <c r="AN4880" s="13"/>
      <c r="AO4880" s="13"/>
      <c r="AP4880" s="13"/>
      <c r="AQ4880" s="13"/>
      <c r="BA4880" s="13"/>
      <c r="BB4880" s="13"/>
      <c r="BC4880" s="13"/>
      <c r="BD4880" s="13"/>
      <c r="BE4880" s="13"/>
    </row>
    <row r="4881" spans="3:57" x14ac:dyDescent="0.35">
      <c r="C4881" s="8"/>
      <c r="D4881" s="8"/>
      <c r="E4881" s="9"/>
      <c r="F4881" s="8"/>
      <c r="G4881" s="10"/>
      <c r="P4881" s="11"/>
      <c r="Q4881" s="12"/>
      <c r="S4881" s="12"/>
      <c r="T4881" s="12"/>
      <c r="X4881" s="13"/>
      <c r="Y4881" s="12"/>
      <c r="AM4881" s="14"/>
      <c r="AN4881" s="13"/>
      <c r="AO4881" s="13"/>
      <c r="AP4881" s="13"/>
      <c r="AQ4881" s="13"/>
      <c r="BA4881" s="13"/>
      <c r="BB4881" s="13"/>
      <c r="BC4881" s="13"/>
      <c r="BD4881" s="13"/>
      <c r="BE4881" s="13"/>
    </row>
    <row r="4882" spans="3:57" x14ac:dyDescent="0.35">
      <c r="C4882" s="8"/>
      <c r="D4882" s="8"/>
      <c r="E4882" s="9"/>
      <c r="F4882" s="8"/>
      <c r="G4882" s="10"/>
      <c r="P4882" s="11"/>
      <c r="Q4882" s="12"/>
      <c r="S4882" s="12"/>
      <c r="T4882" s="12"/>
      <c r="X4882" s="13"/>
      <c r="Y4882" s="12"/>
      <c r="AM4882" s="14"/>
      <c r="AN4882" s="13"/>
      <c r="AO4882" s="13"/>
      <c r="AP4882" s="13"/>
      <c r="AQ4882" s="13"/>
      <c r="BA4882" s="13"/>
      <c r="BB4882" s="13"/>
      <c r="BC4882" s="13"/>
      <c r="BD4882" s="13"/>
      <c r="BE4882" s="13"/>
    </row>
    <row r="4883" spans="3:57" x14ac:dyDescent="0.35">
      <c r="C4883" s="8"/>
      <c r="D4883" s="8"/>
      <c r="E4883" s="9"/>
      <c r="F4883" s="8"/>
      <c r="G4883" s="10"/>
      <c r="P4883" s="11"/>
      <c r="Q4883" s="12"/>
      <c r="S4883" s="12"/>
      <c r="T4883" s="12"/>
      <c r="X4883" s="13"/>
      <c r="Y4883" s="12"/>
      <c r="AM4883" s="14"/>
      <c r="AN4883" s="13"/>
      <c r="AO4883" s="13"/>
      <c r="AP4883" s="13"/>
      <c r="AQ4883" s="13"/>
      <c r="BA4883" s="13"/>
      <c r="BB4883" s="13"/>
      <c r="BC4883" s="13"/>
      <c r="BD4883" s="13"/>
      <c r="BE4883" s="13"/>
    </row>
    <row r="4884" spans="3:57" x14ac:dyDescent="0.35">
      <c r="C4884" s="8"/>
      <c r="D4884" s="8"/>
      <c r="E4884" s="9"/>
      <c r="F4884" s="8"/>
      <c r="G4884" s="10"/>
      <c r="P4884" s="11"/>
      <c r="Q4884" s="12"/>
      <c r="S4884" s="12"/>
      <c r="T4884" s="12"/>
      <c r="X4884" s="13"/>
      <c r="Y4884" s="12"/>
      <c r="AM4884" s="14"/>
      <c r="AN4884" s="13"/>
      <c r="AO4884" s="13"/>
      <c r="AP4884" s="13"/>
      <c r="AQ4884" s="13"/>
      <c r="BA4884" s="13"/>
      <c r="BB4884" s="13"/>
      <c r="BC4884" s="13"/>
      <c r="BD4884" s="13"/>
      <c r="BE4884" s="13"/>
    </row>
    <row r="4885" spans="3:57" x14ac:dyDescent="0.35">
      <c r="C4885" s="8"/>
      <c r="D4885" s="8"/>
      <c r="E4885" s="9"/>
      <c r="F4885" s="8"/>
      <c r="G4885" s="10"/>
      <c r="P4885" s="11"/>
      <c r="Q4885" s="12"/>
      <c r="S4885" s="12"/>
      <c r="T4885" s="12"/>
      <c r="X4885" s="13"/>
      <c r="Y4885" s="12"/>
      <c r="AM4885" s="14"/>
      <c r="AN4885" s="13"/>
      <c r="AO4885" s="13"/>
      <c r="AP4885" s="13"/>
      <c r="AQ4885" s="13"/>
      <c r="BA4885" s="13"/>
      <c r="BB4885" s="13"/>
      <c r="BC4885" s="13"/>
      <c r="BD4885" s="13"/>
      <c r="BE4885" s="13"/>
    </row>
    <row r="4886" spans="3:57" x14ac:dyDescent="0.35">
      <c r="C4886" s="8"/>
      <c r="D4886" s="8"/>
      <c r="E4886" s="9"/>
      <c r="F4886" s="8"/>
      <c r="G4886" s="10"/>
      <c r="P4886" s="11"/>
      <c r="Q4886" s="12"/>
      <c r="S4886" s="12"/>
      <c r="T4886" s="12"/>
      <c r="X4886" s="13"/>
      <c r="Y4886" s="12"/>
      <c r="AM4886" s="14"/>
      <c r="AN4886" s="13"/>
      <c r="AO4886" s="13"/>
      <c r="AP4886" s="13"/>
      <c r="AQ4886" s="13"/>
      <c r="BA4886" s="13"/>
      <c r="BB4886" s="13"/>
      <c r="BC4886" s="13"/>
      <c r="BD4886" s="13"/>
      <c r="BE4886" s="13"/>
    </row>
    <row r="4887" spans="3:57" x14ac:dyDescent="0.35">
      <c r="C4887" s="8"/>
      <c r="D4887" s="8"/>
      <c r="E4887" s="9"/>
      <c r="F4887" s="8"/>
      <c r="G4887" s="10"/>
      <c r="P4887" s="11"/>
      <c r="Q4887" s="12"/>
      <c r="S4887" s="12"/>
      <c r="T4887" s="12"/>
      <c r="X4887" s="13"/>
      <c r="Y4887" s="12"/>
      <c r="AM4887" s="14"/>
      <c r="AN4887" s="13"/>
      <c r="AO4887" s="13"/>
      <c r="AP4887" s="13"/>
      <c r="AQ4887" s="13"/>
      <c r="BA4887" s="13"/>
      <c r="BB4887" s="13"/>
      <c r="BC4887" s="13"/>
      <c r="BD4887" s="13"/>
      <c r="BE4887" s="13"/>
    </row>
    <row r="4888" spans="3:57" x14ac:dyDescent="0.35">
      <c r="C4888" s="8"/>
      <c r="D4888" s="8"/>
      <c r="E4888" s="9"/>
      <c r="F4888" s="8"/>
      <c r="G4888" s="10"/>
      <c r="P4888" s="11"/>
      <c r="Q4888" s="12"/>
      <c r="S4888" s="12"/>
      <c r="T4888" s="12"/>
      <c r="X4888" s="13"/>
      <c r="Y4888" s="12"/>
      <c r="AM4888" s="14"/>
      <c r="AN4888" s="13"/>
      <c r="AO4888" s="13"/>
      <c r="AP4888" s="13"/>
      <c r="AQ4888" s="13"/>
      <c r="BA4888" s="13"/>
      <c r="BB4888" s="13"/>
      <c r="BC4888" s="13"/>
      <c r="BD4888" s="13"/>
      <c r="BE4888" s="13"/>
    </row>
    <row r="4889" spans="3:57" x14ac:dyDescent="0.35">
      <c r="C4889" s="8"/>
      <c r="D4889" s="8"/>
      <c r="E4889" s="9"/>
      <c r="F4889" s="8"/>
      <c r="G4889" s="10"/>
      <c r="P4889" s="11"/>
      <c r="Q4889" s="12"/>
      <c r="S4889" s="12"/>
      <c r="T4889" s="12"/>
      <c r="X4889" s="13"/>
      <c r="Y4889" s="12"/>
      <c r="AM4889" s="14"/>
      <c r="AN4889" s="13"/>
      <c r="AO4889" s="13"/>
      <c r="AP4889" s="13"/>
      <c r="AQ4889" s="13"/>
      <c r="BA4889" s="13"/>
      <c r="BB4889" s="13"/>
      <c r="BC4889" s="13"/>
      <c r="BD4889" s="13"/>
      <c r="BE4889" s="13"/>
    </row>
    <row r="4890" spans="3:57" x14ac:dyDescent="0.35">
      <c r="C4890" s="8"/>
      <c r="D4890" s="8"/>
      <c r="E4890" s="9"/>
      <c r="F4890" s="8"/>
      <c r="G4890" s="10"/>
      <c r="P4890" s="11"/>
      <c r="Q4890" s="12"/>
      <c r="S4890" s="12"/>
      <c r="T4890" s="12"/>
      <c r="X4890" s="13"/>
      <c r="Y4890" s="12"/>
      <c r="AM4890" s="14"/>
      <c r="AN4890" s="13"/>
      <c r="AO4890" s="13"/>
      <c r="AP4890" s="13"/>
      <c r="AQ4890" s="13"/>
      <c r="BA4890" s="13"/>
      <c r="BB4890" s="13"/>
      <c r="BC4890" s="13"/>
      <c r="BD4890" s="13"/>
      <c r="BE4890" s="13"/>
    </row>
    <row r="4891" spans="3:57" x14ac:dyDescent="0.35">
      <c r="C4891" s="8"/>
      <c r="D4891" s="8"/>
      <c r="E4891" s="9"/>
      <c r="F4891" s="8"/>
      <c r="G4891" s="10"/>
      <c r="P4891" s="11"/>
      <c r="Q4891" s="12"/>
      <c r="S4891" s="12"/>
      <c r="T4891" s="12"/>
      <c r="X4891" s="13"/>
      <c r="Y4891" s="12"/>
      <c r="AM4891" s="14"/>
      <c r="AN4891" s="13"/>
      <c r="AO4891" s="13"/>
      <c r="AP4891" s="13"/>
      <c r="AQ4891" s="13"/>
      <c r="BA4891" s="13"/>
      <c r="BB4891" s="13"/>
      <c r="BC4891" s="13"/>
      <c r="BD4891" s="13"/>
      <c r="BE4891" s="13"/>
    </row>
    <row r="4892" spans="3:57" x14ac:dyDescent="0.35">
      <c r="C4892" s="8"/>
      <c r="D4892" s="8"/>
      <c r="E4892" s="9"/>
      <c r="F4892" s="8"/>
      <c r="G4892" s="10"/>
      <c r="P4892" s="11"/>
      <c r="Q4892" s="12"/>
      <c r="S4892" s="12"/>
      <c r="T4892" s="12"/>
      <c r="X4892" s="13"/>
      <c r="Y4892" s="12"/>
      <c r="AM4892" s="14"/>
      <c r="AN4892" s="13"/>
      <c r="AO4892" s="13"/>
      <c r="AP4892" s="13"/>
      <c r="AQ4892" s="13"/>
      <c r="BA4892" s="13"/>
      <c r="BB4892" s="13"/>
      <c r="BC4892" s="13"/>
      <c r="BD4892" s="13"/>
      <c r="BE4892" s="13"/>
    </row>
    <row r="4893" spans="3:57" x14ac:dyDescent="0.35">
      <c r="C4893" s="8"/>
      <c r="D4893" s="8"/>
      <c r="E4893" s="9"/>
      <c r="F4893" s="8"/>
      <c r="G4893" s="10"/>
      <c r="P4893" s="11"/>
      <c r="Q4893" s="12"/>
      <c r="S4893" s="12"/>
      <c r="T4893" s="12"/>
      <c r="X4893" s="13"/>
      <c r="Y4893" s="12"/>
      <c r="AM4893" s="14"/>
      <c r="AN4893" s="13"/>
      <c r="AO4893" s="13"/>
      <c r="AP4893" s="13"/>
      <c r="AQ4893" s="13"/>
      <c r="BA4893" s="13"/>
      <c r="BB4893" s="13"/>
      <c r="BC4893" s="13"/>
      <c r="BD4893" s="13"/>
      <c r="BE4893" s="13"/>
    </row>
    <row r="4894" spans="3:57" x14ac:dyDescent="0.35">
      <c r="C4894" s="8"/>
      <c r="D4894" s="8"/>
      <c r="E4894" s="9"/>
      <c r="F4894" s="8"/>
      <c r="G4894" s="10"/>
      <c r="P4894" s="11"/>
      <c r="Q4894" s="12"/>
      <c r="S4894" s="12"/>
      <c r="T4894" s="12"/>
      <c r="X4894" s="13"/>
      <c r="Y4894" s="12"/>
      <c r="AM4894" s="14"/>
      <c r="AN4894" s="13"/>
      <c r="AO4894" s="13"/>
      <c r="AP4894" s="13"/>
      <c r="AQ4894" s="13"/>
      <c r="BA4894" s="13"/>
      <c r="BB4894" s="13"/>
      <c r="BC4894" s="13"/>
      <c r="BD4894" s="13"/>
      <c r="BE4894" s="13"/>
    </row>
    <row r="4895" spans="3:57" x14ac:dyDescent="0.35">
      <c r="C4895" s="8"/>
      <c r="D4895" s="8"/>
      <c r="E4895" s="9"/>
      <c r="F4895" s="8"/>
      <c r="G4895" s="10"/>
      <c r="P4895" s="11"/>
      <c r="Q4895" s="12"/>
      <c r="S4895" s="12"/>
      <c r="T4895" s="12"/>
      <c r="X4895" s="13"/>
      <c r="Y4895" s="12"/>
      <c r="AM4895" s="14"/>
      <c r="AN4895" s="13"/>
      <c r="AO4895" s="13"/>
      <c r="AP4895" s="13"/>
      <c r="AQ4895" s="13"/>
      <c r="BA4895" s="13"/>
      <c r="BB4895" s="13"/>
      <c r="BC4895" s="13"/>
      <c r="BD4895" s="13"/>
      <c r="BE4895" s="13"/>
    </row>
    <row r="4896" spans="3:57" x14ac:dyDescent="0.35">
      <c r="C4896" s="8"/>
      <c r="D4896" s="8"/>
      <c r="E4896" s="9"/>
      <c r="F4896" s="8"/>
      <c r="G4896" s="10"/>
      <c r="P4896" s="11"/>
      <c r="Q4896" s="12"/>
      <c r="S4896" s="12"/>
      <c r="T4896" s="12"/>
      <c r="X4896" s="13"/>
      <c r="Y4896" s="12"/>
      <c r="AM4896" s="14"/>
      <c r="AN4896" s="13"/>
      <c r="AO4896" s="13"/>
      <c r="AP4896" s="13"/>
      <c r="AQ4896" s="13"/>
      <c r="BA4896" s="13"/>
      <c r="BB4896" s="13"/>
      <c r="BC4896" s="13"/>
      <c r="BD4896" s="13"/>
      <c r="BE4896" s="13"/>
    </row>
    <row r="4897" spans="3:57" x14ac:dyDescent="0.35">
      <c r="C4897" s="8"/>
      <c r="D4897" s="8"/>
      <c r="E4897" s="9"/>
      <c r="F4897" s="8"/>
      <c r="G4897" s="10"/>
      <c r="P4897" s="11"/>
      <c r="Q4897" s="12"/>
      <c r="S4897" s="12"/>
      <c r="T4897" s="12"/>
      <c r="X4897" s="13"/>
      <c r="Y4897" s="12"/>
      <c r="AM4897" s="14"/>
      <c r="AN4897" s="13"/>
      <c r="AO4897" s="13"/>
      <c r="AP4897" s="13"/>
      <c r="AQ4897" s="13"/>
      <c r="BA4897" s="13"/>
      <c r="BB4897" s="13"/>
      <c r="BC4897" s="13"/>
      <c r="BD4897" s="13"/>
      <c r="BE4897" s="13"/>
    </row>
    <row r="4898" spans="3:57" x14ac:dyDescent="0.35">
      <c r="C4898" s="8"/>
      <c r="D4898" s="8"/>
      <c r="E4898" s="9"/>
      <c r="F4898" s="8"/>
      <c r="G4898" s="10"/>
      <c r="P4898" s="11"/>
      <c r="Q4898" s="12"/>
      <c r="S4898" s="12"/>
      <c r="T4898" s="12"/>
      <c r="X4898" s="13"/>
      <c r="Y4898" s="12"/>
      <c r="AM4898" s="14"/>
      <c r="AN4898" s="13"/>
      <c r="AO4898" s="13"/>
      <c r="AP4898" s="13"/>
      <c r="AQ4898" s="13"/>
      <c r="BA4898" s="13"/>
      <c r="BB4898" s="13"/>
      <c r="BC4898" s="13"/>
      <c r="BD4898" s="13"/>
      <c r="BE4898" s="13"/>
    </row>
    <row r="4899" spans="3:57" x14ac:dyDescent="0.35">
      <c r="C4899" s="8"/>
      <c r="D4899" s="8"/>
      <c r="E4899" s="9"/>
      <c r="F4899" s="8"/>
      <c r="G4899" s="10"/>
      <c r="P4899" s="11"/>
      <c r="Q4899" s="12"/>
      <c r="S4899" s="12"/>
      <c r="T4899" s="12"/>
      <c r="X4899" s="13"/>
      <c r="Y4899" s="12"/>
      <c r="AM4899" s="14"/>
      <c r="AN4899" s="13"/>
      <c r="AO4899" s="13"/>
      <c r="AP4899" s="13"/>
      <c r="AQ4899" s="13"/>
      <c r="BA4899" s="13"/>
      <c r="BB4899" s="13"/>
      <c r="BC4899" s="13"/>
      <c r="BD4899" s="13"/>
      <c r="BE4899" s="13"/>
    </row>
    <row r="4900" spans="3:57" x14ac:dyDescent="0.35">
      <c r="C4900" s="8"/>
      <c r="D4900" s="8"/>
      <c r="E4900" s="9"/>
      <c r="F4900" s="8"/>
      <c r="G4900" s="10"/>
      <c r="P4900" s="11"/>
      <c r="Q4900" s="12"/>
      <c r="S4900" s="12"/>
      <c r="T4900" s="12"/>
      <c r="X4900" s="13"/>
      <c r="Y4900" s="12"/>
      <c r="AM4900" s="14"/>
      <c r="AN4900" s="13"/>
      <c r="AO4900" s="13"/>
      <c r="AP4900" s="13"/>
      <c r="AQ4900" s="13"/>
      <c r="BA4900" s="13"/>
      <c r="BB4900" s="13"/>
      <c r="BC4900" s="13"/>
      <c r="BD4900" s="13"/>
      <c r="BE4900" s="13"/>
    </row>
    <row r="4901" spans="3:57" x14ac:dyDescent="0.35">
      <c r="C4901" s="8"/>
      <c r="D4901" s="8"/>
      <c r="E4901" s="9"/>
      <c r="F4901" s="8"/>
      <c r="G4901" s="10"/>
      <c r="P4901" s="11"/>
      <c r="Q4901" s="12"/>
      <c r="S4901" s="12"/>
      <c r="T4901" s="12"/>
      <c r="X4901" s="13"/>
      <c r="Y4901" s="12"/>
      <c r="AM4901" s="14"/>
      <c r="AN4901" s="13"/>
      <c r="AO4901" s="13"/>
      <c r="AP4901" s="13"/>
      <c r="AQ4901" s="13"/>
      <c r="BA4901" s="13"/>
      <c r="BB4901" s="13"/>
      <c r="BC4901" s="13"/>
      <c r="BD4901" s="13"/>
      <c r="BE4901" s="13"/>
    </row>
    <row r="4902" spans="3:57" x14ac:dyDescent="0.35">
      <c r="C4902" s="8"/>
      <c r="D4902" s="8"/>
      <c r="E4902" s="9"/>
      <c r="F4902" s="8"/>
      <c r="G4902" s="10"/>
      <c r="P4902" s="11"/>
      <c r="Q4902" s="12"/>
      <c r="S4902" s="12"/>
      <c r="T4902" s="12"/>
      <c r="X4902" s="13"/>
      <c r="Y4902" s="12"/>
      <c r="AM4902" s="14"/>
      <c r="AN4902" s="13"/>
      <c r="AO4902" s="13"/>
      <c r="AP4902" s="13"/>
      <c r="AQ4902" s="13"/>
      <c r="BA4902" s="13"/>
      <c r="BB4902" s="13"/>
      <c r="BC4902" s="13"/>
      <c r="BD4902" s="13"/>
      <c r="BE4902" s="13"/>
    </row>
    <row r="4903" spans="3:57" x14ac:dyDescent="0.35">
      <c r="C4903" s="8"/>
      <c r="D4903" s="8"/>
      <c r="E4903" s="9"/>
      <c r="F4903" s="8"/>
      <c r="G4903" s="10"/>
      <c r="P4903" s="11"/>
      <c r="Q4903" s="12"/>
      <c r="S4903" s="12"/>
      <c r="T4903" s="12"/>
      <c r="X4903" s="13"/>
      <c r="Y4903" s="12"/>
      <c r="AM4903" s="14"/>
      <c r="AN4903" s="13"/>
      <c r="AO4903" s="13"/>
      <c r="AP4903" s="13"/>
      <c r="AQ4903" s="13"/>
      <c r="BA4903" s="13"/>
      <c r="BB4903" s="13"/>
      <c r="BC4903" s="13"/>
      <c r="BD4903" s="13"/>
      <c r="BE4903" s="13"/>
    </row>
    <row r="4904" spans="3:57" x14ac:dyDescent="0.35">
      <c r="C4904" s="8"/>
      <c r="D4904" s="8"/>
      <c r="E4904" s="9"/>
      <c r="F4904" s="8"/>
      <c r="G4904" s="10"/>
      <c r="P4904" s="11"/>
      <c r="Q4904" s="12"/>
      <c r="S4904" s="12"/>
      <c r="T4904" s="12"/>
      <c r="X4904" s="13"/>
      <c r="Y4904" s="12"/>
      <c r="AM4904" s="14"/>
      <c r="AN4904" s="13"/>
      <c r="AO4904" s="13"/>
      <c r="AP4904" s="13"/>
      <c r="AQ4904" s="13"/>
      <c r="BA4904" s="13"/>
      <c r="BB4904" s="13"/>
      <c r="BC4904" s="13"/>
      <c r="BD4904" s="13"/>
      <c r="BE4904" s="13"/>
    </row>
    <row r="4905" spans="3:57" x14ac:dyDescent="0.35">
      <c r="C4905" s="8"/>
      <c r="D4905" s="8"/>
      <c r="E4905" s="9"/>
      <c r="F4905" s="8"/>
      <c r="G4905" s="10"/>
      <c r="P4905" s="11"/>
      <c r="Q4905" s="12"/>
      <c r="S4905" s="12"/>
      <c r="T4905" s="12"/>
      <c r="X4905" s="13"/>
      <c r="Y4905" s="12"/>
      <c r="AM4905" s="14"/>
      <c r="AN4905" s="13"/>
      <c r="AO4905" s="13"/>
      <c r="AP4905" s="13"/>
      <c r="AQ4905" s="13"/>
      <c r="BA4905" s="13"/>
      <c r="BB4905" s="13"/>
      <c r="BC4905" s="13"/>
      <c r="BD4905" s="13"/>
      <c r="BE4905" s="13"/>
    </row>
    <row r="4906" spans="3:57" x14ac:dyDescent="0.35">
      <c r="C4906" s="8"/>
      <c r="D4906" s="8"/>
      <c r="E4906" s="9"/>
      <c r="F4906" s="8"/>
      <c r="G4906" s="10"/>
      <c r="P4906" s="11"/>
      <c r="Q4906" s="12"/>
      <c r="S4906" s="12"/>
      <c r="T4906" s="12"/>
      <c r="X4906" s="13"/>
      <c r="Y4906" s="12"/>
      <c r="AM4906" s="14"/>
      <c r="AN4906" s="13"/>
      <c r="AO4906" s="13"/>
      <c r="AP4906" s="13"/>
      <c r="AQ4906" s="13"/>
      <c r="BA4906" s="13"/>
      <c r="BB4906" s="13"/>
      <c r="BC4906" s="13"/>
      <c r="BD4906" s="13"/>
      <c r="BE4906" s="13"/>
    </row>
    <row r="4907" spans="3:57" x14ac:dyDescent="0.35">
      <c r="C4907" s="8"/>
      <c r="D4907" s="8"/>
      <c r="E4907" s="9"/>
      <c r="F4907" s="8"/>
      <c r="G4907" s="10"/>
      <c r="P4907" s="11"/>
      <c r="Q4907" s="12"/>
      <c r="S4907" s="12"/>
      <c r="T4907" s="12"/>
      <c r="X4907" s="13"/>
      <c r="Y4907" s="12"/>
      <c r="AM4907" s="14"/>
      <c r="AN4907" s="13"/>
      <c r="AO4907" s="13"/>
      <c r="AP4907" s="13"/>
      <c r="AQ4907" s="13"/>
      <c r="BA4907" s="13"/>
      <c r="BB4907" s="13"/>
      <c r="BC4907" s="13"/>
      <c r="BD4907" s="13"/>
      <c r="BE4907" s="13"/>
    </row>
    <row r="4908" spans="3:57" x14ac:dyDescent="0.35">
      <c r="C4908" s="8"/>
      <c r="D4908" s="8"/>
      <c r="E4908" s="9"/>
      <c r="F4908" s="8"/>
      <c r="G4908" s="10"/>
      <c r="P4908" s="11"/>
      <c r="Q4908" s="12"/>
      <c r="S4908" s="12"/>
      <c r="T4908" s="12"/>
      <c r="X4908" s="13"/>
      <c r="Y4908" s="12"/>
      <c r="AM4908" s="14"/>
      <c r="AN4908" s="13"/>
      <c r="AO4908" s="13"/>
      <c r="AP4908" s="13"/>
      <c r="AQ4908" s="13"/>
      <c r="BA4908" s="13"/>
      <c r="BB4908" s="13"/>
      <c r="BC4908" s="13"/>
      <c r="BD4908" s="13"/>
      <c r="BE4908" s="13"/>
    </row>
    <row r="4909" spans="3:57" x14ac:dyDescent="0.35">
      <c r="C4909" s="8"/>
      <c r="D4909" s="8"/>
      <c r="E4909" s="9"/>
      <c r="F4909" s="8"/>
      <c r="G4909" s="10"/>
      <c r="P4909" s="11"/>
      <c r="Q4909" s="12"/>
      <c r="S4909" s="12"/>
      <c r="T4909" s="12"/>
      <c r="X4909" s="13"/>
      <c r="Y4909" s="12"/>
      <c r="AM4909" s="14"/>
      <c r="AN4909" s="13"/>
      <c r="AO4909" s="13"/>
      <c r="AP4909" s="13"/>
      <c r="AQ4909" s="13"/>
      <c r="BA4909" s="13"/>
      <c r="BB4909" s="13"/>
      <c r="BC4909" s="13"/>
      <c r="BD4909" s="13"/>
      <c r="BE4909" s="13"/>
    </row>
    <row r="4910" spans="3:57" x14ac:dyDescent="0.35">
      <c r="C4910" s="8"/>
      <c r="D4910" s="8"/>
      <c r="E4910" s="9"/>
      <c r="F4910" s="8"/>
      <c r="G4910" s="10"/>
      <c r="P4910" s="11"/>
      <c r="Q4910" s="12"/>
      <c r="S4910" s="12"/>
      <c r="T4910" s="12"/>
      <c r="X4910" s="13"/>
      <c r="Y4910" s="12"/>
      <c r="AM4910" s="14"/>
      <c r="AN4910" s="13"/>
      <c r="AO4910" s="13"/>
      <c r="AP4910" s="13"/>
      <c r="AQ4910" s="13"/>
      <c r="BA4910" s="13"/>
      <c r="BB4910" s="13"/>
      <c r="BC4910" s="13"/>
      <c r="BD4910" s="13"/>
      <c r="BE4910" s="13"/>
    </row>
    <row r="4911" spans="3:57" x14ac:dyDescent="0.35">
      <c r="C4911" s="8"/>
      <c r="D4911" s="8"/>
      <c r="E4911" s="9"/>
      <c r="F4911" s="8"/>
      <c r="G4911" s="10"/>
      <c r="P4911" s="11"/>
      <c r="Q4911" s="12"/>
      <c r="S4911" s="12"/>
      <c r="T4911" s="12"/>
      <c r="X4911" s="13"/>
      <c r="Y4911" s="12"/>
      <c r="AM4911" s="14"/>
      <c r="AN4911" s="13"/>
      <c r="AO4911" s="13"/>
      <c r="AP4911" s="13"/>
      <c r="AQ4911" s="13"/>
      <c r="BA4911" s="13"/>
      <c r="BB4911" s="13"/>
      <c r="BC4911" s="13"/>
      <c r="BD4911" s="13"/>
      <c r="BE4911" s="13"/>
    </row>
    <row r="4912" spans="3:57" x14ac:dyDescent="0.35">
      <c r="C4912" s="8"/>
      <c r="D4912" s="8"/>
      <c r="E4912" s="9"/>
      <c r="F4912" s="8"/>
      <c r="G4912" s="10"/>
      <c r="P4912" s="11"/>
      <c r="Q4912" s="12"/>
      <c r="S4912" s="12"/>
      <c r="T4912" s="12"/>
      <c r="X4912" s="13"/>
      <c r="Y4912" s="12"/>
      <c r="AM4912" s="14"/>
      <c r="AN4912" s="13"/>
      <c r="AO4912" s="13"/>
      <c r="AP4912" s="13"/>
      <c r="AQ4912" s="13"/>
      <c r="BA4912" s="13"/>
      <c r="BB4912" s="13"/>
      <c r="BC4912" s="13"/>
      <c r="BD4912" s="13"/>
      <c r="BE4912" s="13"/>
    </row>
    <row r="4913" spans="3:57" x14ac:dyDescent="0.35">
      <c r="C4913" s="8"/>
      <c r="D4913" s="8"/>
      <c r="E4913" s="9"/>
      <c r="F4913" s="8"/>
      <c r="G4913" s="10"/>
      <c r="P4913" s="11"/>
      <c r="Q4913" s="12"/>
      <c r="S4913" s="12"/>
      <c r="T4913" s="12"/>
      <c r="X4913" s="13"/>
      <c r="Y4913" s="12"/>
      <c r="AM4913" s="14"/>
      <c r="AN4913" s="13"/>
      <c r="AO4913" s="13"/>
      <c r="AP4913" s="13"/>
      <c r="AQ4913" s="13"/>
      <c r="BA4913" s="13"/>
      <c r="BB4913" s="13"/>
      <c r="BC4913" s="13"/>
      <c r="BD4913" s="13"/>
      <c r="BE4913" s="13"/>
    </row>
    <row r="4914" spans="3:57" x14ac:dyDescent="0.35">
      <c r="C4914" s="8"/>
      <c r="D4914" s="8"/>
      <c r="E4914" s="9"/>
      <c r="F4914" s="8"/>
      <c r="G4914" s="10"/>
      <c r="P4914" s="11"/>
      <c r="Q4914" s="12"/>
      <c r="S4914" s="12"/>
      <c r="T4914" s="12"/>
      <c r="X4914" s="13"/>
      <c r="Y4914" s="12"/>
      <c r="AM4914" s="14"/>
      <c r="AN4914" s="13"/>
      <c r="AO4914" s="13"/>
      <c r="AP4914" s="13"/>
      <c r="AQ4914" s="13"/>
      <c r="BA4914" s="13"/>
      <c r="BB4914" s="13"/>
      <c r="BC4914" s="13"/>
      <c r="BD4914" s="13"/>
      <c r="BE4914" s="13"/>
    </row>
    <row r="4915" spans="3:57" x14ac:dyDescent="0.35">
      <c r="C4915" s="8"/>
      <c r="D4915" s="8"/>
      <c r="E4915" s="9"/>
      <c r="F4915" s="8"/>
      <c r="G4915" s="10"/>
      <c r="P4915" s="11"/>
      <c r="Q4915" s="12"/>
      <c r="S4915" s="12"/>
      <c r="T4915" s="12"/>
      <c r="X4915" s="13"/>
      <c r="Y4915" s="12"/>
      <c r="AM4915" s="14"/>
      <c r="AN4915" s="13"/>
      <c r="AO4915" s="13"/>
      <c r="AP4915" s="13"/>
      <c r="AQ4915" s="13"/>
      <c r="BA4915" s="13"/>
      <c r="BB4915" s="13"/>
      <c r="BC4915" s="13"/>
      <c r="BD4915" s="13"/>
      <c r="BE4915" s="13"/>
    </row>
    <row r="4916" spans="3:57" x14ac:dyDescent="0.35">
      <c r="C4916" s="8"/>
      <c r="D4916" s="8"/>
      <c r="E4916" s="9"/>
      <c r="F4916" s="8"/>
      <c r="G4916" s="10"/>
      <c r="P4916" s="11"/>
      <c r="Q4916" s="12"/>
      <c r="S4916" s="12"/>
      <c r="T4916" s="12"/>
      <c r="X4916" s="13"/>
      <c r="Y4916" s="12"/>
      <c r="AM4916" s="14"/>
      <c r="AN4916" s="13"/>
      <c r="AO4916" s="13"/>
      <c r="AP4916" s="13"/>
      <c r="AQ4916" s="13"/>
      <c r="BA4916" s="13"/>
      <c r="BB4916" s="13"/>
      <c r="BC4916" s="13"/>
      <c r="BD4916" s="13"/>
      <c r="BE4916" s="13"/>
    </row>
    <row r="4917" spans="3:57" x14ac:dyDescent="0.35">
      <c r="C4917" s="8"/>
      <c r="D4917" s="8"/>
      <c r="E4917" s="9"/>
      <c r="F4917" s="8"/>
      <c r="G4917" s="10"/>
      <c r="P4917" s="11"/>
      <c r="Q4917" s="12"/>
      <c r="S4917" s="12"/>
      <c r="T4917" s="12"/>
      <c r="X4917" s="13"/>
      <c r="Y4917" s="12"/>
      <c r="AM4917" s="14"/>
      <c r="AN4917" s="13"/>
      <c r="AO4917" s="13"/>
      <c r="AP4917" s="13"/>
      <c r="AQ4917" s="13"/>
      <c r="BA4917" s="13"/>
      <c r="BB4917" s="13"/>
      <c r="BC4917" s="13"/>
      <c r="BD4917" s="13"/>
      <c r="BE4917" s="13"/>
    </row>
    <row r="4918" spans="3:57" x14ac:dyDescent="0.35">
      <c r="C4918" s="8"/>
      <c r="D4918" s="8"/>
      <c r="E4918" s="9"/>
      <c r="F4918" s="8"/>
      <c r="G4918" s="10"/>
      <c r="P4918" s="11"/>
      <c r="Q4918" s="12"/>
      <c r="S4918" s="12"/>
      <c r="T4918" s="12"/>
      <c r="X4918" s="13"/>
      <c r="Y4918" s="12"/>
      <c r="AM4918" s="14"/>
      <c r="AN4918" s="13"/>
      <c r="AO4918" s="13"/>
      <c r="AP4918" s="13"/>
      <c r="AQ4918" s="13"/>
      <c r="BA4918" s="13"/>
      <c r="BB4918" s="13"/>
      <c r="BC4918" s="13"/>
      <c r="BD4918" s="13"/>
      <c r="BE4918" s="13"/>
    </row>
    <row r="4919" spans="3:57" x14ac:dyDescent="0.35">
      <c r="C4919" s="8"/>
      <c r="D4919" s="8"/>
      <c r="E4919" s="9"/>
      <c r="F4919" s="8"/>
      <c r="G4919" s="10"/>
      <c r="P4919" s="11"/>
      <c r="Q4919" s="12"/>
      <c r="S4919" s="12"/>
      <c r="T4919" s="12"/>
      <c r="X4919" s="13"/>
      <c r="Y4919" s="12"/>
      <c r="AM4919" s="14"/>
      <c r="AN4919" s="13"/>
      <c r="AO4919" s="13"/>
      <c r="AP4919" s="13"/>
      <c r="AQ4919" s="13"/>
      <c r="BA4919" s="13"/>
      <c r="BB4919" s="13"/>
      <c r="BC4919" s="13"/>
      <c r="BD4919" s="13"/>
      <c r="BE4919" s="13"/>
    </row>
    <row r="4920" spans="3:57" x14ac:dyDescent="0.35">
      <c r="C4920" s="8"/>
      <c r="D4920" s="8"/>
      <c r="E4920" s="9"/>
      <c r="F4920" s="8"/>
      <c r="G4920" s="10"/>
      <c r="P4920" s="11"/>
      <c r="Q4920" s="12"/>
      <c r="S4920" s="12"/>
      <c r="T4920" s="12"/>
      <c r="X4920" s="13"/>
      <c r="Y4920" s="12"/>
      <c r="AM4920" s="14"/>
      <c r="AN4920" s="13"/>
      <c r="AO4920" s="13"/>
      <c r="AP4920" s="13"/>
      <c r="AQ4920" s="13"/>
      <c r="BA4920" s="13"/>
      <c r="BB4920" s="13"/>
      <c r="BC4920" s="13"/>
      <c r="BD4920" s="13"/>
      <c r="BE4920" s="13"/>
    </row>
    <row r="4921" spans="3:57" x14ac:dyDescent="0.35">
      <c r="C4921" s="8"/>
      <c r="D4921" s="8"/>
      <c r="E4921" s="9"/>
      <c r="F4921" s="8"/>
      <c r="G4921" s="10"/>
      <c r="P4921" s="11"/>
      <c r="Q4921" s="12"/>
      <c r="S4921" s="12"/>
      <c r="T4921" s="12"/>
      <c r="X4921" s="13"/>
      <c r="Y4921" s="12"/>
      <c r="AM4921" s="14"/>
      <c r="AN4921" s="13"/>
      <c r="AO4921" s="13"/>
      <c r="AP4921" s="13"/>
      <c r="AQ4921" s="13"/>
      <c r="BA4921" s="13"/>
      <c r="BB4921" s="13"/>
      <c r="BC4921" s="13"/>
      <c r="BD4921" s="13"/>
      <c r="BE4921" s="13"/>
    </row>
    <row r="4922" spans="3:57" x14ac:dyDescent="0.35">
      <c r="C4922" s="8"/>
      <c r="D4922" s="8"/>
      <c r="E4922" s="9"/>
      <c r="F4922" s="8"/>
      <c r="G4922" s="10"/>
      <c r="P4922" s="11"/>
      <c r="Q4922" s="12"/>
      <c r="S4922" s="12"/>
      <c r="T4922" s="12"/>
      <c r="X4922" s="13"/>
      <c r="Y4922" s="12"/>
      <c r="AM4922" s="14"/>
      <c r="AN4922" s="13"/>
      <c r="AO4922" s="13"/>
      <c r="AP4922" s="13"/>
      <c r="AQ4922" s="13"/>
      <c r="BA4922" s="13"/>
      <c r="BB4922" s="13"/>
      <c r="BC4922" s="13"/>
      <c r="BD4922" s="13"/>
      <c r="BE4922" s="13"/>
    </row>
    <row r="4923" spans="3:57" x14ac:dyDescent="0.35">
      <c r="C4923" s="8"/>
      <c r="D4923" s="8"/>
      <c r="E4923" s="9"/>
      <c r="F4923" s="8"/>
      <c r="G4923" s="10"/>
      <c r="P4923" s="11"/>
      <c r="Q4923" s="12"/>
      <c r="S4923" s="12"/>
      <c r="T4923" s="12"/>
      <c r="X4923" s="13"/>
      <c r="Y4923" s="12"/>
      <c r="AM4923" s="14"/>
      <c r="AN4923" s="13"/>
      <c r="AO4923" s="13"/>
      <c r="AP4923" s="13"/>
      <c r="AQ4923" s="13"/>
      <c r="BA4923" s="13"/>
      <c r="BB4923" s="13"/>
      <c r="BC4923" s="13"/>
      <c r="BD4923" s="13"/>
      <c r="BE4923" s="13"/>
    </row>
    <row r="4924" spans="3:57" x14ac:dyDescent="0.35">
      <c r="C4924" s="8"/>
      <c r="D4924" s="8"/>
      <c r="E4924" s="9"/>
      <c r="F4924" s="8"/>
      <c r="G4924" s="10"/>
      <c r="P4924" s="11"/>
      <c r="Q4924" s="12"/>
      <c r="S4924" s="12"/>
      <c r="T4924" s="12"/>
      <c r="X4924" s="13"/>
      <c r="Y4924" s="12"/>
      <c r="AM4924" s="14"/>
      <c r="AN4924" s="13"/>
      <c r="AO4924" s="13"/>
      <c r="AP4924" s="13"/>
      <c r="AQ4924" s="13"/>
      <c r="BA4924" s="13"/>
      <c r="BB4924" s="13"/>
      <c r="BC4924" s="13"/>
      <c r="BD4924" s="13"/>
      <c r="BE4924" s="13"/>
    </row>
    <row r="4925" spans="3:57" x14ac:dyDescent="0.35">
      <c r="C4925" s="8"/>
      <c r="D4925" s="8"/>
      <c r="E4925" s="9"/>
      <c r="F4925" s="8"/>
      <c r="G4925" s="10"/>
      <c r="P4925" s="11"/>
      <c r="Q4925" s="12"/>
      <c r="S4925" s="12"/>
      <c r="T4925" s="12"/>
      <c r="X4925" s="13"/>
      <c r="Y4925" s="12"/>
      <c r="AM4925" s="14"/>
      <c r="AN4925" s="13"/>
      <c r="AO4925" s="13"/>
      <c r="AP4925" s="13"/>
      <c r="AQ4925" s="13"/>
      <c r="BA4925" s="13"/>
      <c r="BB4925" s="13"/>
      <c r="BC4925" s="13"/>
      <c r="BD4925" s="13"/>
      <c r="BE4925" s="13"/>
    </row>
    <row r="4926" spans="3:57" x14ac:dyDescent="0.35">
      <c r="C4926" s="8"/>
      <c r="D4926" s="8"/>
      <c r="E4926" s="9"/>
      <c r="F4926" s="8"/>
      <c r="G4926" s="10"/>
      <c r="P4926" s="11"/>
      <c r="Q4926" s="12"/>
      <c r="S4926" s="12"/>
      <c r="T4926" s="12"/>
      <c r="X4926" s="13"/>
      <c r="Y4926" s="12"/>
      <c r="AM4926" s="14"/>
      <c r="AN4926" s="13"/>
      <c r="AO4926" s="13"/>
      <c r="AP4926" s="13"/>
      <c r="AQ4926" s="13"/>
      <c r="BA4926" s="13"/>
      <c r="BB4926" s="13"/>
      <c r="BC4926" s="13"/>
      <c r="BD4926" s="13"/>
      <c r="BE4926" s="13"/>
    </row>
    <row r="4927" spans="3:57" x14ac:dyDescent="0.35">
      <c r="C4927" s="8"/>
      <c r="D4927" s="8"/>
      <c r="E4927" s="9"/>
      <c r="F4927" s="8"/>
      <c r="G4927" s="10"/>
      <c r="P4927" s="11"/>
      <c r="Q4927" s="12"/>
      <c r="S4927" s="12"/>
      <c r="T4927" s="12"/>
      <c r="X4927" s="13"/>
      <c r="Y4927" s="12"/>
      <c r="AM4927" s="14"/>
      <c r="AN4927" s="13"/>
      <c r="AO4927" s="13"/>
      <c r="AP4927" s="13"/>
      <c r="AQ4927" s="13"/>
      <c r="BA4927" s="13"/>
      <c r="BB4927" s="13"/>
      <c r="BC4927" s="13"/>
      <c r="BD4927" s="13"/>
      <c r="BE4927" s="13"/>
    </row>
    <row r="4928" spans="3:57" x14ac:dyDescent="0.35">
      <c r="C4928" s="8"/>
      <c r="D4928" s="8"/>
      <c r="E4928" s="9"/>
      <c r="F4928" s="8"/>
      <c r="G4928" s="10"/>
      <c r="P4928" s="11"/>
      <c r="Q4928" s="12"/>
      <c r="S4928" s="12"/>
      <c r="T4928" s="12"/>
      <c r="X4928" s="13"/>
      <c r="Y4928" s="12"/>
      <c r="AM4928" s="14"/>
      <c r="AN4928" s="13"/>
      <c r="AO4928" s="13"/>
      <c r="AP4928" s="13"/>
      <c r="AQ4928" s="13"/>
      <c r="BA4928" s="13"/>
      <c r="BB4928" s="13"/>
      <c r="BC4928" s="13"/>
      <c r="BD4928" s="13"/>
      <c r="BE4928" s="13"/>
    </row>
    <row r="4929" spans="3:57" x14ac:dyDescent="0.35">
      <c r="C4929" s="8"/>
      <c r="D4929" s="8"/>
      <c r="E4929" s="9"/>
      <c r="F4929" s="8"/>
      <c r="G4929" s="10"/>
      <c r="P4929" s="11"/>
      <c r="Q4929" s="12"/>
      <c r="S4929" s="12"/>
      <c r="T4929" s="12"/>
      <c r="X4929" s="13"/>
      <c r="Y4929" s="12"/>
      <c r="AM4929" s="14"/>
      <c r="AN4929" s="13"/>
      <c r="AO4929" s="13"/>
      <c r="AP4929" s="13"/>
      <c r="AQ4929" s="13"/>
      <c r="BA4929" s="13"/>
      <c r="BB4929" s="13"/>
      <c r="BC4929" s="13"/>
      <c r="BD4929" s="13"/>
      <c r="BE4929" s="13"/>
    </row>
    <row r="4930" spans="3:57" x14ac:dyDescent="0.35">
      <c r="C4930" s="8"/>
      <c r="D4930" s="8"/>
      <c r="E4930" s="9"/>
      <c r="F4930" s="8"/>
      <c r="G4930" s="10"/>
      <c r="P4930" s="11"/>
      <c r="Q4930" s="12"/>
      <c r="S4930" s="12"/>
      <c r="T4930" s="12"/>
      <c r="X4930" s="13"/>
      <c r="Y4930" s="12"/>
      <c r="AM4930" s="14"/>
      <c r="AN4930" s="13"/>
      <c r="AO4930" s="13"/>
      <c r="AP4930" s="13"/>
      <c r="AQ4930" s="13"/>
      <c r="BA4930" s="13"/>
      <c r="BB4930" s="13"/>
      <c r="BC4930" s="13"/>
      <c r="BD4930" s="13"/>
      <c r="BE4930" s="13"/>
    </row>
    <row r="4931" spans="3:57" x14ac:dyDescent="0.35">
      <c r="C4931" s="8"/>
      <c r="D4931" s="8"/>
      <c r="E4931" s="9"/>
      <c r="F4931" s="8"/>
      <c r="G4931" s="10"/>
      <c r="P4931" s="11"/>
      <c r="Q4931" s="12"/>
      <c r="S4931" s="12"/>
      <c r="T4931" s="12"/>
      <c r="X4931" s="13"/>
      <c r="Y4931" s="12"/>
      <c r="AM4931" s="14"/>
      <c r="AN4931" s="13"/>
      <c r="AO4931" s="13"/>
      <c r="AP4931" s="13"/>
      <c r="AQ4931" s="13"/>
      <c r="BA4931" s="13"/>
      <c r="BB4931" s="13"/>
      <c r="BC4931" s="13"/>
      <c r="BD4931" s="13"/>
      <c r="BE4931" s="13"/>
    </row>
    <row r="4932" spans="3:57" x14ac:dyDescent="0.35">
      <c r="C4932" s="8"/>
      <c r="D4932" s="8"/>
      <c r="E4932" s="9"/>
      <c r="F4932" s="8"/>
      <c r="G4932" s="10"/>
      <c r="P4932" s="11"/>
      <c r="Q4932" s="12"/>
      <c r="S4932" s="12"/>
      <c r="T4932" s="12"/>
      <c r="X4932" s="13"/>
      <c r="Y4932" s="12"/>
      <c r="AM4932" s="14"/>
      <c r="AN4932" s="13"/>
      <c r="AO4932" s="13"/>
      <c r="AP4932" s="13"/>
      <c r="AQ4932" s="13"/>
      <c r="BA4932" s="13"/>
      <c r="BB4932" s="13"/>
      <c r="BC4932" s="13"/>
      <c r="BD4932" s="13"/>
      <c r="BE4932" s="13"/>
    </row>
    <row r="4933" spans="3:57" x14ac:dyDescent="0.35">
      <c r="C4933" s="8"/>
      <c r="D4933" s="8"/>
      <c r="E4933" s="9"/>
      <c r="F4933" s="8"/>
      <c r="G4933" s="10"/>
      <c r="P4933" s="11"/>
      <c r="Q4933" s="12"/>
      <c r="S4933" s="12"/>
      <c r="T4933" s="12"/>
      <c r="X4933" s="13"/>
      <c r="Y4933" s="12"/>
      <c r="AM4933" s="14"/>
      <c r="AN4933" s="13"/>
      <c r="AO4933" s="13"/>
      <c r="AP4933" s="13"/>
      <c r="AQ4933" s="13"/>
      <c r="BA4933" s="13"/>
      <c r="BB4933" s="13"/>
      <c r="BC4933" s="13"/>
      <c r="BD4933" s="13"/>
      <c r="BE4933" s="13"/>
    </row>
    <row r="4934" spans="3:57" x14ac:dyDescent="0.35">
      <c r="C4934" s="8"/>
      <c r="D4934" s="8"/>
      <c r="E4934" s="9"/>
      <c r="F4934" s="8"/>
      <c r="G4934" s="10"/>
      <c r="P4934" s="11"/>
      <c r="Q4934" s="12"/>
      <c r="S4934" s="12"/>
      <c r="T4934" s="12"/>
      <c r="X4934" s="13"/>
      <c r="Y4934" s="12"/>
      <c r="AM4934" s="14"/>
      <c r="AN4934" s="13"/>
      <c r="AO4934" s="13"/>
      <c r="AP4934" s="13"/>
      <c r="AQ4934" s="13"/>
      <c r="BA4934" s="13"/>
      <c r="BB4934" s="13"/>
      <c r="BC4934" s="13"/>
      <c r="BD4934" s="13"/>
      <c r="BE4934" s="13"/>
    </row>
    <row r="4935" spans="3:57" x14ac:dyDescent="0.35">
      <c r="C4935" s="8"/>
      <c r="D4935" s="8"/>
      <c r="E4935" s="9"/>
      <c r="F4935" s="8"/>
      <c r="G4935" s="10"/>
      <c r="P4935" s="11"/>
      <c r="Q4935" s="12"/>
      <c r="S4935" s="12"/>
      <c r="T4935" s="12"/>
      <c r="X4935" s="13"/>
      <c r="Y4935" s="12"/>
      <c r="AM4935" s="14"/>
      <c r="AN4935" s="13"/>
      <c r="AO4935" s="13"/>
      <c r="AP4935" s="13"/>
      <c r="AQ4935" s="13"/>
      <c r="BA4935" s="13"/>
      <c r="BB4935" s="13"/>
      <c r="BC4935" s="13"/>
      <c r="BD4935" s="13"/>
      <c r="BE4935" s="13"/>
    </row>
    <row r="4936" spans="3:57" x14ac:dyDescent="0.35">
      <c r="C4936" s="8"/>
      <c r="D4936" s="8"/>
      <c r="E4936" s="9"/>
      <c r="F4936" s="8"/>
      <c r="G4936" s="10"/>
      <c r="P4936" s="11"/>
      <c r="Q4936" s="12"/>
      <c r="S4936" s="12"/>
      <c r="T4936" s="12"/>
      <c r="X4936" s="13"/>
      <c r="Y4936" s="12"/>
      <c r="AM4936" s="14"/>
      <c r="AN4936" s="13"/>
      <c r="AO4936" s="13"/>
      <c r="AP4936" s="13"/>
      <c r="AQ4936" s="13"/>
      <c r="BA4936" s="13"/>
      <c r="BB4936" s="13"/>
      <c r="BC4936" s="13"/>
      <c r="BD4936" s="13"/>
      <c r="BE4936" s="13"/>
    </row>
    <row r="4937" spans="3:57" x14ac:dyDescent="0.35">
      <c r="C4937" s="8"/>
      <c r="D4937" s="8"/>
      <c r="E4937" s="9"/>
      <c r="F4937" s="8"/>
      <c r="G4937" s="10"/>
      <c r="P4937" s="11"/>
      <c r="Q4937" s="12"/>
      <c r="S4937" s="12"/>
      <c r="T4937" s="12"/>
      <c r="X4937" s="13"/>
      <c r="Y4937" s="12"/>
      <c r="AM4937" s="14"/>
      <c r="AN4937" s="13"/>
      <c r="AO4937" s="13"/>
      <c r="AP4937" s="13"/>
      <c r="AQ4937" s="13"/>
      <c r="BA4937" s="13"/>
      <c r="BB4937" s="13"/>
      <c r="BC4937" s="13"/>
      <c r="BD4937" s="13"/>
      <c r="BE4937" s="13"/>
    </row>
    <row r="4938" spans="3:57" x14ac:dyDescent="0.35">
      <c r="C4938" s="8"/>
      <c r="D4938" s="8"/>
      <c r="E4938" s="9"/>
      <c r="F4938" s="8"/>
      <c r="G4938" s="10"/>
      <c r="P4938" s="11"/>
      <c r="Q4938" s="12"/>
      <c r="S4938" s="12"/>
      <c r="T4938" s="12"/>
      <c r="X4938" s="13"/>
      <c r="Y4938" s="12"/>
      <c r="AM4938" s="14"/>
      <c r="AN4938" s="13"/>
      <c r="AO4938" s="13"/>
      <c r="AP4938" s="13"/>
      <c r="AQ4938" s="13"/>
      <c r="BA4938" s="13"/>
      <c r="BB4938" s="13"/>
      <c r="BC4938" s="13"/>
      <c r="BD4938" s="13"/>
      <c r="BE4938" s="13"/>
    </row>
    <row r="4939" spans="3:57" x14ac:dyDescent="0.35">
      <c r="C4939" s="8"/>
      <c r="D4939" s="8"/>
      <c r="E4939" s="9"/>
      <c r="F4939" s="8"/>
      <c r="G4939" s="10"/>
      <c r="P4939" s="11"/>
      <c r="Q4939" s="12"/>
      <c r="S4939" s="12"/>
      <c r="T4939" s="12"/>
      <c r="X4939" s="13"/>
      <c r="Y4939" s="12"/>
      <c r="AM4939" s="14"/>
      <c r="AN4939" s="13"/>
      <c r="AO4939" s="13"/>
      <c r="AP4939" s="13"/>
      <c r="AQ4939" s="13"/>
      <c r="BA4939" s="13"/>
      <c r="BB4939" s="13"/>
      <c r="BC4939" s="13"/>
      <c r="BD4939" s="13"/>
      <c r="BE4939" s="13"/>
    </row>
    <row r="4940" spans="3:57" x14ac:dyDescent="0.35">
      <c r="C4940" s="8"/>
      <c r="D4940" s="8"/>
      <c r="E4940" s="9"/>
      <c r="F4940" s="8"/>
      <c r="G4940" s="10"/>
      <c r="P4940" s="11"/>
      <c r="Q4940" s="12"/>
      <c r="S4940" s="12"/>
      <c r="T4940" s="12"/>
      <c r="X4940" s="13"/>
      <c r="Y4940" s="12"/>
      <c r="AM4940" s="14"/>
      <c r="AN4940" s="13"/>
      <c r="AO4940" s="13"/>
      <c r="AP4940" s="13"/>
      <c r="AQ4940" s="13"/>
      <c r="BA4940" s="13"/>
      <c r="BB4940" s="13"/>
      <c r="BC4940" s="13"/>
      <c r="BD4940" s="13"/>
      <c r="BE4940" s="13"/>
    </row>
    <row r="4941" spans="3:57" x14ac:dyDescent="0.35">
      <c r="C4941" s="8"/>
      <c r="D4941" s="8"/>
      <c r="E4941" s="9"/>
      <c r="F4941" s="8"/>
      <c r="G4941" s="10"/>
      <c r="P4941" s="11"/>
      <c r="Q4941" s="12"/>
      <c r="S4941" s="12"/>
      <c r="T4941" s="12"/>
      <c r="X4941" s="13"/>
      <c r="Y4941" s="12"/>
      <c r="AM4941" s="14"/>
      <c r="AN4941" s="13"/>
      <c r="AO4941" s="13"/>
      <c r="AP4941" s="13"/>
      <c r="AQ4941" s="13"/>
      <c r="BA4941" s="13"/>
      <c r="BB4941" s="13"/>
      <c r="BC4941" s="13"/>
      <c r="BD4941" s="13"/>
      <c r="BE4941" s="13"/>
    </row>
    <row r="4942" spans="3:57" x14ac:dyDescent="0.35">
      <c r="C4942" s="8"/>
      <c r="D4942" s="8"/>
      <c r="E4942" s="9"/>
      <c r="F4942" s="8"/>
      <c r="G4942" s="10"/>
      <c r="P4942" s="11"/>
      <c r="Q4942" s="12"/>
      <c r="S4942" s="12"/>
      <c r="T4942" s="12"/>
      <c r="X4942" s="13"/>
      <c r="Y4942" s="12"/>
      <c r="AM4942" s="14"/>
      <c r="AN4942" s="13"/>
      <c r="AO4942" s="13"/>
      <c r="AP4942" s="13"/>
      <c r="AQ4942" s="13"/>
      <c r="BA4942" s="13"/>
      <c r="BB4942" s="13"/>
      <c r="BC4942" s="13"/>
      <c r="BD4942" s="13"/>
      <c r="BE4942" s="13"/>
    </row>
    <row r="4943" spans="3:57" x14ac:dyDescent="0.35">
      <c r="C4943" s="8"/>
      <c r="D4943" s="8"/>
      <c r="E4943" s="9"/>
      <c r="F4943" s="8"/>
      <c r="G4943" s="10"/>
      <c r="P4943" s="11"/>
      <c r="Q4943" s="12"/>
      <c r="S4943" s="12"/>
      <c r="T4943" s="12"/>
      <c r="X4943" s="13"/>
      <c r="Y4943" s="12"/>
      <c r="AM4943" s="14"/>
      <c r="AN4943" s="13"/>
      <c r="AO4943" s="13"/>
      <c r="AP4943" s="13"/>
      <c r="AQ4943" s="13"/>
      <c r="BA4943" s="13"/>
      <c r="BB4943" s="13"/>
      <c r="BC4943" s="13"/>
      <c r="BD4943" s="13"/>
      <c r="BE4943" s="13"/>
    </row>
    <row r="4944" spans="3:57" x14ac:dyDescent="0.35">
      <c r="C4944" s="8"/>
      <c r="D4944" s="8"/>
      <c r="E4944" s="9"/>
      <c r="F4944" s="8"/>
      <c r="G4944" s="10"/>
      <c r="P4944" s="11"/>
      <c r="Q4944" s="12"/>
      <c r="S4944" s="12"/>
      <c r="T4944" s="12"/>
      <c r="X4944" s="13"/>
      <c r="Y4944" s="12"/>
      <c r="AM4944" s="14"/>
      <c r="AN4944" s="13"/>
      <c r="AO4944" s="13"/>
      <c r="AP4944" s="13"/>
      <c r="AQ4944" s="13"/>
      <c r="BA4944" s="13"/>
      <c r="BB4944" s="13"/>
      <c r="BC4944" s="13"/>
      <c r="BD4944" s="13"/>
      <c r="BE4944" s="13"/>
    </row>
    <row r="4945" spans="3:57" x14ac:dyDescent="0.35">
      <c r="C4945" s="8"/>
      <c r="D4945" s="8"/>
      <c r="E4945" s="9"/>
      <c r="F4945" s="8"/>
      <c r="G4945" s="10"/>
      <c r="P4945" s="11"/>
      <c r="Q4945" s="12"/>
      <c r="S4945" s="12"/>
      <c r="T4945" s="12"/>
      <c r="X4945" s="13"/>
      <c r="Y4945" s="12"/>
      <c r="AM4945" s="14"/>
      <c r="AN4945" s="13"/>
      <c r="AO4945" s="13"/>
      <c r="AP4945" s="13"/>
      <c r="AQ4945" s="13"/>
      <c r="BA4945" s="13"/>
      <c r="BB4945" s="13"/>
      <c r="BC4945" s="13"/>
      <c r="BD4945" s="13"/>
      <c r="BE4945" s="13"/>
    </row>
    <row r="4946" spans="3:57" x14ac:dyDescent="0.35">
      <c r="C4946" s="8"/>
      <c r="D4946" s="8"/>
      <c r="E4946" s="9"/>
      <c r="F4946" s="8"/>
      <c r="G4946" s="10"/>
      <c r="P4946" s="11"/>
      <c r="Q4946" s="12"/>
      <c r="S4946" s="12"/>
      <c r="T4946" s="12"/>
      <c r="X4946" s="13"/>
      <c r="Y4946" s="12"/>
      <c r="AM4946" s="14"/>
      <c r="AN4946" s="13"/>
      <c r="AO4946" s="13"/>
      <c r="AP4946" s="13"/>
      <c r="AQ4946" s="13"/>
      <c r="BA4946" s="13"/>
      <c r="BB4946" s="13"/>
      <c r="BC4946" s="13"/>
      <c r="BD4946" s="13"/>
      <c r="BE4946" s="13"/>
    </row>
    <row r="4947" spans="3:57" x14ac:dyDescent="0.35">
      <c r="C4947" s="8"/>
      <c r="D4947" s="8"/>
      <c r="E4947" s="9"/>
      <c r="F4947" s="8"/>
      <c r="G4947" s="10"/>
      <c r="P4947" s="11"/>
      <c r="Q4947" s="12"/>
      <c r="S4947" s="12"/>
      <c r="T4947" s="12"/>
      <c r="X4947" s="13"/>
      <c r="Y4947" s="12"/>
      <c r="AM4947" s="14"/>
      <c r="AN4947" s="13"/>
      <c r="AO4947" s="13"/>
      <c r="AP4947" s="13"/>
      <c r="AQ4947" s="13"/>
      <c r="BA4947" s="13"/>
      <c r="BB4947" s="13"/>
      <c r="BC4947" s="13"/>
      <c r="BD4947" s="13"/>
      <c r="BE4947" s="13"/>
    </row>
    <row r="4948" spans="3:57" x14ac:dyDescent="0.35">
      <c r="C4948" s="8"/>
      <c r="D4948" s="8"/>
      <c r="E4948" s="9"/>
      <c r="F4948" s="8"/>
      <c r="G4948" s="10"/>
      <c r="P4948" s="11"/>
      <c r="Q4948" s="12"/>
      <c r="S4948" s="12"/>
      <c r="T4948" s="12"/>
      <c r="X4948" s="13"/>
      <c r="Y4948" s="12"/>
      <c r="AM4948" s="14"/>
      <c r="AN4948" s="13"/>
      <c r="AO4948" s="13"/>
      <c r="AP4948" s="13"/>
      <c r="AQ4948" s="13"/>
      <c r="BA4948" s="13"/>
      <c r="BB4948" s="13"/>
      <c r="BC4948" s="13"/>
      <c r="BD4948" s="13"/>
      <c r="BE4948" s="13"/>
    </row>
    <row r="4949" spans="3:57" x14ac:dyDescent="0.35">
      <c r="C4949" s="8"/>
      <c r="D4949" s="8"/>
      <c r="E4949" s="9"/>
      <c r="F4949" s="8"/>
      <c r="G4949" s="10"/>
      <c r="P4949" s="11"/>
      <c r="Q4949" s="12"/>
      <c r="S4949" s="12"/>
      <c r="T4949" s="12"/>
      <c r="X4949" s="13"/>
      <c r="Y4949" s="12"/>
      <c r="AM4949" s="14"/>
      <c r="AN4949" s="13"/>
      <c r="AO4949" s="13"/>
      <c r="AP4949" s="13"/>
      <c r="AQ4949" s="13"/>
      <c r="BA4949" s="13"/>
      <c r="BB4949" s="13"/>
      <c r="BC4949" s="13"/>
      <c r="BD4949" s="13"/>
      <c r="BE4949" s="13"/>
    </row>
    <row r="4950" spans="3:57" x14ac:dyDescent="0.35">
      <c r="C4950" s="8"/>
      <c r="D4950" s="8"/>
      <c r="E4950" s="9"/>
      <c r="F4950" s="8"/>
      <c r="G4950" s="10"/>
      <c r="P4950" s="11"/>
      <c r="Q4950" s="12"/>
      <c r="S4950" s="12"/>
      <c r="T4950" s="12"/>
      <c r="X4950" s="13"/>
      <c r="Y4950" s="12"/>
      <c r="AM4950" s="14"/>
      <c r="AN4950" s="13"/>
      <c r="AO4950" s="13"/>
      <c r="AP4950" s="13"/>
      <c r="AQ4950" s="13"/>
      <c r="BA4950" s="13"/>
      <c r="BB4950" s="13"/>
      <c r="BC4950" s="13"/>
      <c r="BD4950" s="13"/>
      <c r="BE4950" s="13"/>
    </row>
    <row r="4951" spans="3:57" x14ac:dyDescent="0.35">
      <c r="C4951" s="8"/>
      <c r="D4951" s="8"/>
      <c r="E4951" s="9"/>
      <c r="F4951" s="8"/>
      <c r="G4951" s="10"/>
      <c r="P4951" s="11"/>
      <c r="Q4951" s="12"/>
      <c r="S4951" s="12"/>
      <c r="T4951" s="12"/>
      <c r="X4951" s="13"/>
      <c r="Y4951" s="12"/>
      <c r="AM4951" s="14"/>
      <c r="AN4951" s="13"/>
      <c r="AO4951" s="13"/>
      <c r="AP4951" s="13"/>
      <c r="AQ4951" s="13"/>
      <c r="BA4951" s="13"/>
      <c r="BB4951" s="13"/>
      <c r="BC4951" s="13"/>
      <c r="BD4951" s="13"/>
      <c r="BE4951" s="13"/>
    </row>
    <row r="4952" spans="3:57" x14ac:dyDescent="0.35">
      <c r="C4952" s="8"/>
      <c r="D4952" s="8"/>
      <c r="E4952" s="9"/>
      <c r="F4952" s="8"/>
      <c r="G4952" s="10"/>
      <c r="P4952" s="11"/>
      <c r="Q4952" s="12"/>
      <c r="S4952" s="12"/>
      <c r="T4952" s="12"/>
      <c r="X4952" s="13"/>
      <c r="Y4952" s="12"/>
      <c r="AM4952" s="14"/>
      <c r="AN4952" s="13"/>
      <c r="AO4952" s="13"/>
      <c r="AP4952" s="13"/>
      <c r="AQ4952" s="13"/>
      <c r="BA4952" s="13"/>
      <c r="BB4952" s="13"/>
      <c r="BC4952" s="13"/>
      <c r="BD4952" s="13"/>
      <c r="BE4952" s="13"/>
    </row>
    <row r="4953" spans="3:57" x14ac:dyDescent="0.35">
      <c r="C4953" s="8"/>
      <c r="D4953" s="8"/>
      <c r="E4953" s="9"/>
      <c r="F4953" s="8"/>
      <c r="G4953" s="10"/>
      <c r="P4953" s="11"/>
      <c r="Q4953" s="12"/>
      <c r="S4953" s="12"/>
      <c r="T4953" s="12"/>
      <c r="X4953" s="13"/>
      <c r="Y4953" s="12"/>
      <c r="AM4953" s="14"/>
      <c r="AN4953" s="13"/>
      <c r="AO4953" s="13"/>
      <c r="AP4953" s="13"/>
      <c r="AQ4953" s="13"/>
      <c r="BA4953" s="13"/>
      <c r="BB4953" s="13"/>
      <c r="BC4953" s="13"/>
      <c r="BD4953" s="13"/>
      <c r="BE4953" s="13"/>
    </row>
    <row r="4954" spans="3:57" x14ac:dyDescent="0.35">
      <c r="C4954" s="8"/>
      <c r="D4954" s="8"/>
      <c r="E4954" s="9"/>
      <c r="F4954" s="8"/>
      <c r="G4954" s="10"/>
      <c r="P4954" s="11"/>
      <c r="Q4954" s="12"/>
      <c r="S4954" s="12"/>
      <c r="T4954" s="12"/>
      <c r="X4954" s="13"/>
      <c r="Y4954" s="12"/>
      <c r="AM4954" s="14"/>
      <c r="AN4954" s="13"/>
      <c r="AO4954" s="13"/>
      <c r="AP4954" s="13"/>
      <c r="AQ4954" s="13"/>
      <c r="BA4954" s="13"/>
      <c r="BB4954" s="13"/>
      <c r="BC4954" s="13"/>
      <c r="BD4954" s="13"/>
      <c r="BE4954" s="13"/>
    </row>
    <row r="4955" spans="3:57" x14ac:dyDescent="0.35">
      <c r="C4955" s="8"/>
      <c r="D4955" s="8"/>
      <c r="E4955" s="9"/>
      <c r="F4955" s="8"/>
      <c r="G4955" s="10"/>
      <c r="P4955" s="11"/>
      <c r="Q4955" s="12"/>
      <c r="S4955" s="12"/>
      <c r="T4955" s="12"/>
      <c r="X4955" s="13"/>
      <c r="Y4955" s="12"/>
      <c r="AM4955" s="14"/>
      <c r="AN4955" s="13"/>
      <c r="AO4955" s="13"/>
      <c r="AP4955" s="13"/>
      <c r="AQ4955" s="13"/>
      <c r="BA4955" s="13"/>
      <c r="BB4955" s="13"/>
      <c r="BC4955" s="13"/>
      <c r="BD4955" s="13"/>
      <c r="BE4955" s="13"/>
    </row>
    <row r="4956" spans="3:57" x14ac:dyDescent="0.35">
      <c r="C4956" s="8"/>
      <c r="D4956" s="8"/>
      <c r="E4956" s="9"/>
      <c r="F4956" s="8"/>
      <c r="G4956" s="10"/>
      <c r="P4956" s="11"/>
      <c r="Q4956" s="12"/>
      <c r="S4956" s="12"/>
      <c r="T4956" s="12"/>
      <c r="X4956" s="13"/>
      <c r="Y4956" s="12"/>
      <c r="AM4956" s="14"/>
      <c r="AN4956" s="13"/>
      <c r="AO4956" s="13"/>
      <c r="AP4956" s="13"/>
      <c r="AQ4956" s="13"/>
      <c r="BA4956" s="13"/>
      <c r="BB4956" s="13"/>
      <c r="BC4956" s="13"/>
      <c r="BD4956" s="13"/>
      <c r="BE4956" s="13"/>
    </row>
    <row r="4957" spans="3:57" x14ac:dyDescent="0.35">
      <c r="C4957" s="8"/>
      <c r="D4957" s="8"/>
      <c r="E4957" s="9"/>
      <c r="F4957" s="8"/>
      <c r="G4957" s="10"/>
      <c r="P4957" s="11"/>
      <c r="Q4957" s="12"/>
      <c r="S4957" s="12"/>
      <c r="T4957" s="12"/>
      <c r="X4957" s="13"/>
      <c r="Y4957" s="12"/>
      <c r="AM4957" s="14"/>
      <c r="AN4957" s="13"/>
      <c r="AO4957" s="13"/>
      <c r="AP4957" s="13"/>
      <c r="AQ4957" s="13"/>
      <c r="BA4957" s="13"/>
      <c r="BB4957" s="13"/>
      <c r="BC4957" s="13"/>
      <c r="BD4957" s="13"/>
      <c r="BE4957" s="13"/>
    </row>
    <row r="4958" spans="3:57" x14ac:dyDescent="0.35">
      <c r="C4958" s="8"/>
      <c r="D4958" s="8"/>
      <c r="E4958" s="9"/>
      <c r="F4958" s="8"/>
      <c r="G4958" s="10"/>
      <c r="P4958" s="11"/>
      <c r="Q4958" s="12"/>
      <c r="S4958" s="12"/>
      <c r="T4958" s="12"/>
      <c r="X4958" s="13"/>
      <c r="Y4958" s="12"/>
      <c r="AM4958" s="14"/>
      <c r="AN4958" s="13"/>
      <c r="AO4958" s="13"/>
      <c r="AP4958" s="13"/>
      <c r="AQ4958" s="13"/>
      <c r="BA4958" s="13"/>
      <c r="BB4958" s="13"/>
      <c r="BC4958" s="13"/>
      <c r="BD4958" s="13"/>
      <c r="BE4958" s="13"/>
    </row>
    <row r="4959" spans="3:57" x14ac:dyDescent="0.35">
      <c r="C4959" s="8"/>
      <c r="D4959" s="8"/>
      <c r="E4959" s="9"/>
      <c r="F4959" s="8"/>
      <c r="G4959" s="10"/>
      <c r="P4959" s="11"/>
      <c r="Q4959" s="12"/>
      <c r="S4959" s="12"/>
      <c r="T4959" s="12"/>
      <c r="X4959" s="13"/>
      <c r="Y4959" s="12"/>
      <c r="AM4959" s="14"/>
      <c r="AN4959" s="13"/>
      <c r="AO4959" s="13"/>
      <c r="AP4959" s="13"/>
      <c r="AQ4959" s="13"/>
      <c r="BA4959" s="13"/>
      <c r="BB4959" s="13"/>
      <c r="BC4959" s="13"/>
      <c r="BD4959" s="13"/>
      <c r="BE4959" s="13"/>
    </row>
    <row r="4960" spans="3:57" x14ac:dyDescent="0.35">
      <c r="C4960" s="8"/>
      <c r="D4960" s="8"/>
      <c r="E4960" s="9"/>
      <c r="F4960" s="8"/>
      <c r="G4960" s="10"/>
      <c r="P4960" s="11"/>
      <c r="Q4960" s="12"/>
      <c r="S4960" s="12"/>
      <c r="T4960" s="12"/>
      <c r="X4960" s="13"/>
      <c r="Y4960" s="12"/>
      <c r="AM4960" s="14"/>
      <c r="AN4960" s="13"/>
      <c r="AO4960" s="13"/>
      <c r="AP4960" s="13"/>
      <c r="AQ4960" s="13"/>
      <c r="BA4960" s="13"/>
      <c r="BB4960" s="13"/>
      <c r="BC4960" s="13"/>
      <c r="BD4960" s="13"/>
      <c r="BE4960" s="13"/>
    </row>
    <row r="4961" spans="3:57" x14ac:dyDescent="0.35">
      <c r="C4961" s="8"/>
      <c r="D4961" s="8"/>
      <c r="E4961" s="9"/>
      <c r="F4961" s="8"/>
      <c r="G4961" s="10"/>
      <c r="P4961" s="11"/>
      <c r="Q4961" s="12"/>
      <c r="S4961" s="12"/>
      <c r="T4961" s="12"/>
      <c r="X4961" s="13"/>
      <c r="Y4961" s="12"/>
      <c r="AM4961" s="14"/>
      <c r="AN4961" s="13"/>
      <c r="AO4961" s="13"/>
      <c r="AP4961" s="13"/>
      <c r="AQ4961" s="13"/>
      <c r="BA4961" s="13"/>
      <c r="BB4961" s="13"/>
      <c r="BC4961" s="13"/>
      <c r="BD4961" s="13"/>
      <c r="BE4961" s="13"/>
    </row>
    <row r="4962" spans="3:57" x14ac:dyDescent="0.35">
      <c r="C4962" s="8"/>
      <c r="D4962" s="8"/>
      <c r="E4962" s="9"/>
      <c r="F4962" s="8"/>
      <c r="G4962" s="10"/>
      <c r="P4962" s="11"/>
      <c r="Q4962" s="12"/>
      <c r="S4962" s="12"/>
      <c r="T4962" s="12"/>
      <c r="X4962" s="13"/>
      <c r="Y4962" s="12"/>
      <c r="AM4962" s="14"/>
      <c r="AN4962" s="13"/>
      <c r="AO4962" s="13"/>
      <c r="AP4962" s="13"/>
      <c r="AQ4962" s="13"/>
      <c r="BA4962" s="13"/>
      <c r="BB4962" s="13"/>
      <c r="BC4962" s="13"/>
      <c r="BD4962" s="13"/>
      <c r="BE4962" s="13"/>
    </row>
    <row r="4963" spans="3:57" x14ac:dyDescent="0.35">
      <c r="C4963" s="8"/>
      <c r="D4963" s="8"/>
      <c r="E4963" s="9"/>
      <c r="F4963" s="8"/>
      <c r="G4963" s="10"/>
      <c r="P4963" s="11"/>
      <c r="Q4963" s="12"/>
      <c r="S4963" s="12"/>
      <c r="T4963" s="12"/>
      <c r="X4963" s="13"/>
      <c r="Y4963" s="12"/>
      <c r="AM4963" s="14"/>
      <c r="AN4963" s="13"/>
      <c r="AO4963" s="13"/>
      <c r="AP4963" s="13"/>
      <c r="AQ4963" s="13"/>
      <c r="BA4963" s="13"/>
      <c r="BB4963" s="13"/>
      <c r="BC4963" s="13"/>
      <c r="BD4963" s="13"/>
      <c r="BE4963" s="13"/>
    </row>
    <row r="4964" spans="3:57" x14ac:dyDescent="0.35">
      <c r="C4964" s="8"/>
      <c r="D4964" s="8"/>
      <c r="E4964" s="9"/>
      <c r="F4964" s="8"/>
      <c r="G4964" s="10"/>
      <c r="P4964" s="11"/>
      <c r="Q4964" s="12"/>
      <c r="S4964" s="12"/>
      <c r="T4964" s="12"/>
      <c r="X4964" s="13"/>
      <c r="Y4964" s="12"/>
      <c r="AM4964" s="14"/>
      <c r="AN4964" s="13"/>
      <c r="AO4964" s="13"/>
      <c r="AP4964" s="13"/>
      <c r="AQ4964" s="13"/>
      <c r="BA4964" s="13"/>
      <c r="BB4964" s="13"/>
      <c r="BC4964" s="13"/>
      <c r="BD4964" s="13"/>
      <c r="BE4964" s="13"/>
    </row>
    <row r="4965" spans="3:57" x14ac:dyDescent="0.35">
      <c r="C4965" s="8"/>
      <c r="D4965" s="8"/>
      <c r="E4965" s="9"/>
      <c r="F4965" s="8"/>
      <c r="G4965" s="10"/>
      <c r="P4965" s="11"/>
      <c r="Q4965" s="12"/>
      <c r="S4965" s="12"/>
      <c r="T4965" s="12"/>
      <c r="X4965" s="13"/>
      <c r="Y4965" s="12"/>
      <c r="AM4965" s="14"/>
      <c r="AN4965" s="13"/>
      <c r="AO4965" s="13"/>
      <c r="AP4965" s="13"/>
      <c r="AQ4965" s="13"/>
      <c r="BA4965" s="13"/>
      <c r="BB4965" s="13"/>
      <c r="BC4965" s="13"/>
      <c r="BD4965" s="13"/>
      <c r="BE4965" s="13"/>
    </row>
    <row r="4966" spans="3:57" x14ac:dyDescent="0.35">
      <c r="C4966" s="8"/>
      <c r="D4966" s="8"/>
      <c r="E4966" s="9"/>
      <c r="F4966" s="8"/>
      <c r="G4966" s="10"/>
      <c r="P4966" s="11"/>
      <c r="Q4966" s="12"/>
      <c r="S4966" s="12"/>
      <c r="T4966" s="12"/>
      <c r="X4966" s="13"/>
      <c r="Y4966" s="12"/>
      <c r="AM4966" s="14"/>
      <c r="AN4966" s="13"/>
      <c r="AO4966" s="13"/>
      <c r="AP4966" s="13"/>
      <c r="AQ4966" s="13"/>
      <c r="BA4966" s="13"/>
      <c r="BB4966" s="13"/>
      <c r="BC4966" s="13"/>
      <c r="BD4966" s="13"/>
      <c r="BE4966" s="13"/>
    </row>
    <row r="4967" spans="3:57" x14ac:dyDescent="0.35">
      <c r="C4967" s="8"/>
      <c r="D4967" s="8"/>
      <c r="E4967" s="9"/>
      <c r="F4967" s="8"/>
      <c r="G4967" s="10"/>
      <c r="P4967" s="11"/>
      <c r="Q4967" s="12"/>
      <c r="S4967" s="12"/>
      <c r="T4967" s="12"/>
      <c r="X4967" s="13"/>
      <c r="Y4967" s="12"/>
      <c r="AM4967" s="14"/>
      <c r="AN4967" s="13"/>
      <c r="AO4967" s="13"/>
      <c r="AP4967" s="13"/>
      <c r="AQ4967" s="13"/>
      <c r="BA4967" s="13"/>
      <c r="BB4967" s="13"/>
      <c r="BC4967" s="13"/>
      <c r="BD4967" s="13"/>
      <c r="BE4967" s="13"/>
    </row>
    <row r="4968" spans="3:57" x14ac:dyDescent="0.35">
      <c r="C4968" s="8"/>
      <c r="D4968" s="8"/>
      <c r="E4968" s="9"/>
      <c r="F4968" s="8"/>
      <c r="G4968" s="10"/>
      <c r="P4968" s="11"/>
      <c r="Q4968" s="12"/>
      <c r="S4968" s="12"/>
      <c r="T4968" s="12"/>
      <c r="X4968" s="13"/>
      <c r="Y4968" s="12"/>
      <c r="AM4968" s="14"/>
      <c r="AN4968" s="13"/>
      <c r="AO4968" s="13"/>
      <c r="AP4968" s="13"/>
      <c r="AQ4968" s="13"/>
      <c r="BA4968" s="13"/>
      <c r="BB4968" s="13"/>
      <c r="BC4968" s="13"/>
      <c r="BD4968" s="13"/>
      <c r="BE4968" s="13"/>
    </row>
    <row r="4969" spans="3:57" x14ac:dyDescent="0.35">
      <c r="C4969" s="8"/>
      <c r="D4969" s="8"/>
      <c r="E4969" s="9"/>
      <c r="F4969" s="8"/>
      <c r="G4969" s="10"/>
      <c r="P4969" s="11"/>
      <c r="Q4969" s="12"/>
      <c r="S4969" s="12"/>
      <c r="T4969" s="12"/>
      <c r="X4969" s="13"/>
      <c r="Y4969" s="12"/>
      <c r="AM4969" s="14"/>
      <c r="AN4969" s="13"/>
      <c r="AO4969" s="13"/>
      <c r="AP4969" s="13"/>
      <c r="AQ4969" s="13"/>
      <c r="BA4969" s="13"/>
      <c r="BB4969" s="13"/>
      <c r="BC4969" s="13"/>
      <c r="BD4969" s="13"/>
      <c r="BE4969" s="13"/>
    </row>
    <row r="4970" spans="3:57" x14ac:dyDescent="0.35">
      <c r="C4970" s="8"/>
      <c r="D4970" s="8"/>
      <c r="E4970" s="9"/>
      <c r="F4970" s="8"/>
      <c r="G4970" s="10"/>
      <c r="P4970" s="11"/>
      <c r="Q4970" s="12"/>
      <c r="S4970" s="12"/>
      <c r="T4970" s="12"/>
      <c r="X4970" s="13"/>
      <c r="Y4970" s="12"/>
      <c r="AM4970" s="14"/>
      <c r="AN4970" s="13"/>
      <c r="AO4970" s="13"/>
      <c r="AP4970" s="13"/>
      <c r="AQ4970" s="13"/>
      <c r="BA4970" s="13"/>
      <c r="BB4970" s="13"/>
      <c r="BC4970" s="13"/>
      <c r="BD4970" s="13"/>
      <c r="BE4970" s="13"/>
    </row>
    <row r="4971" spans="3:57" x14ac:dyDescent="0.35">
      <c r="C4971" s="8"/>
      <c r="D4971" s="8"/>
      <c r="E4971" s="9"/>
      <c r="F4971" s="8"/>
      <c r="G4971" s="10"/>
      <c r="P4971" s="11"/>
      <c r="Q4971" s="12"/>
      <c r="S4971" s="12"/>
      <c r="T4971" s="12"/>
      <c r="X4971" s="13"/>
      <c r="Y4971" s="12"/>
      <c r="AM4971" s="14"/>
      <c r="AN4971" s="13"/>
      <c r="AO4971" s="13"/>
      <c r="AP4971" s="13"/>
      <c r="AQ4971" s="13"/>
      <c r="BA4971" s="13"/>
      <c r="BB4971" s="13"/>
      <c r="BC4971" s="13"/>
      <c r="BD4971" s="13"/>
      <c r="BE4971" s="13"/>
    </row>
    <row r="4972" spans="3:57" x14ac:dyDescent="0.35">
      <c r="C4972" s="8"/>
      <c r="D4972" s="8"/>
      <c r="E4972" s="9"/>
      <c r="F4972" s="8"/>
      <c r="G4972" s="10"/>
      <c r="P4972" s="11"/>
      <c r="Q4972" s="12"/>
      <c r="S4972" s="12"/>
      <c r="T4972" s="12"/>
      <c r="X4972" s="13"/>
      <c r="Y4972" s="12"/>
      <c r="AM4972" s="14"/>
      <c r="AN4972" s="13"/>
      <c r="AO4972" s="13"/>
      <c r="AP4972" s="13"/>
      <c r="AQ4972" s="13"/>
      <c r="BA4972" s="13"/>
      <c r="BB4972" s="13"/>
      <c r="BC4972" s="13"/>
      <c r="BD4972" s="13"/>
      <c r="BE4972" s="13"/>
    </row>
    <row r="4973" spans="3:57" x14ac:dyDescent="0.35">
      <c r="C4973" s="8"/>
      <c r="D4973" s="8"/>
      <c r="E4973" s="9"/>
      <c r="F4973" s="8"/>
      <c r="G4973" s="10"/>
      <c r="P4973" s="11"/>
      <c r="Q4973" s="12"/>
      <c r="S4973" s="12"/>
      <c r="T4973" s="12"/>
      <c r="X4973" s="13"/>
      <c r="Y4973" s="12"/>
      <c r="AM4973" s="14"/>
      <c r="AN4973" s="13"/>
      <c r="AO4973" s="13"/>
      <c r="AP4973" s="13"/>
      <c r="AQ4973" s="13"/>
      <c r="BA4973" s="13"/>
      <c r="BB4973" s="13"/>
      <c r="BC4973" s="13"/>
      <c r="BD4973" s="13"/>
      <c r="BE4973" s="13"/>
    </row>
    <row r="4974" spans="3:57" x14ac:dyDescent="0.35">
      <c r="C4974" s="8"/>
      <c r="D4974" s="8"/>
      <c r="E4974" s="9"/>
      <c r="F4974" s="8"/>
      <c r="G4974" s="10"/>
      <c r="P4974" s="11"/>
      <c r="Q4974" s="12"/>
      <c r="S4974" s="12"/>
      <c r="T4974" s="12"/>
      <c r="X4974" s="13"/>
      <c r="Y4974" s="12"/>
      <c r="AM4974" s="14"/>
      <c r="AN4974" s="13"/>
      <c r="AO4974" s="13"/>
      <c r="AP4974" s="13"/>
      <c r="AQ4974" s="13"/>
      <c r="BA4974" s="13"/>
      <c r="BB4974" s="13"/>
      <c r="BC4974" s="13"/>
      <c r="BD4974" s="13"/>
      <c r="BE4974" s="13"/>
    </row>
    <row r="4975" spans="3:57" x14ac:dyDescent="0.35">
      <c r="C4975" s="8"/>
      <c r="D4975" s="8"/>
      <c r="E4975" s="9"/>
      <c r="F4975" s="8"/>
      <c r="G4975" s="10"/>
      <c r="P4975" s="11"/>
      <c r="Q4975" s="12"/>
      <c r="S4975" s="12"/>
      <c r="T4975" s="12"/>
      <c r="X4975" s="13"/>
      <c r="Y4975" s="12"/>
      <c r="AM4975" s="14"/>
      <c r="AN4975" s="13"/>
      <c r="AO4975" s="13"/>
      <c r="AP4975" s="13"/>
      <c r="AQ4975" s="13"/>
      <c r="BA4975" s="13"/>
      <c r="BB4975" s="13"/>
      <c r="BC4975" s="13"/>
      <c r="BD4975" s="13"/>
      <c r="BE4975" s="13"/>
    </row>
    <row r="4976" spans="3:57" x14ac:dyDescent="0.35">
      <c r="C4976" s="8"/>
      <c r="D4976" s="8"/>
      <c r="E4976" s="9"/>
      <c r="F4976" s="8"/>
      <c r="G4976" s="10"/>
      <c r="P4976" s="11"/>
      <c r="Q4976" s="12"/>
      <c r="S4976" s="12"/>
      <c r="T4976" s="12"/>
      <c r="X4976" s="13"/>
      <c r="Y4976" s="12"/>
      <c r="AM4976" s="14"/>
      <c r="AN4976" s="13"/>
      <c r="AO4976" s="13"/>
      <c r="AP4976" s="13"/>
      <c r="AQ4976" s="13"/>
      <c r="BA4976" s="13"/>
      <c r="BB4976" s="13"/>
      <c r="BC4976" s="13"/>
      <c r="BD4976" s="13"/>
      <c r="BE4976" s="13"/>
    </row>
    <row r="4977" spans="3:57" x14ac:dyDescent="0.35">
      <c r="C4977" s="8"/>
      <c r="D4977" s="8"/>
      <c r="E4977" s="9"/>
      <c r="F4977" s="8"/>
      <c r="G4977" s="10"/>
      <c r="P4977" s="11"/>
      <c r="Q4977" s="12"/>
      <c r="S4977" s="12"/>
      <c r="T4977" s="12"/>
      <c r="X4977" s="13"/>
      <c r="Y4977" s="12"/>
      <c r="AM4977" s="14"/>
      <c r="AN4977" s="13"/>
      <c r="AO4977" s="13"/>
      <c r="AP4977" s="13"/>
      <c r="AQ4977" s="13"/>
      <c r="BA4977" s="13"/>
      <c r="BB4977" s="13"/>
      <c r="BC4977" s="13"/>
      <c r="BD4977" s="13"/>
      <c r="BE4977" s="13"/>
    </row>
    <row r="4978" spans="3:57" x14ac:dyDescent="0.35">
      <c r="C4978" s="8"/>
      <c r="D4978" s="8"/>
      <c r="E4978" s="9"/>
      <c r="F4978" s="8"/>
      <c r="G4978" s="10"/>
      <c r="P4978" s="11"/>
      <c r="Q4978" s="12"/>
      <c r="S4978" s="12"/>
      <c r="T4978" s="12"/>
      <c r="X4978" s="13"/>
      <c r="Y4978" s="12"/>
      <c r="AM4978" s="14"/>
      <c r="AN4978" s="13"/>
      <c r="AO4978" s="13"/>
      <c r="AP4978" s="13"/>
      <c r="AQ4978" s="13"/>
      <c r="BA4978" s="13"/>
      <c r="BB4978" s="13"/>
      <c r="BC4978" s="13"/>
      <c r="BD4978" s="13"/>
      <c r="BE4978" s="13"/>
    </row>
    <row r="4979" spans="3:57" x14ac:dyDescent="0.35">
      <c r="C4979" s="8"/>
      <c r="D4979" s="8"/>
      <c r="E4979" s="9"/>
      <c r="F4979" s="8"/>
      <c r="G4979" s="10"/>
      <c r="P4979" s="11"/>
      <c r="Q4979" s="12"/>
      <c r="S4979" s="12"/>
      <c r="T4979" s="12"/>
      <c r="X4979" s="13"/>
      <c r="Y4979" s="12"/>
      <c r="AM4979" s="14"/>
      <c r="AN4979" s="13"/>
      <c r="AO4979" s="13"/>
      <c r="AP4979" s="13"/>
      <c r="AQ4979" s="13"/>
      <c r="BA4979" s="13"/>
      <c r="BB4979" s="13"/>
      <c r="BC4979" s="13"/>
      <c r="BD4979" s="13"/>
      <c r="BE4979" s="13"/>
    </row>
    <row r="4980" spans="3:57" x14ac:dyDescent="0.35">
      <c r="C4980" s="8"/>
      <c r="D4980" s="8"/>
      <c r="E4980" s="9"/>
      <c r="F4980" s="8"/>
      <c r="G4980" s="10"/>
      <c r="P4980" s="11"/>
      <c r="Q4980" s="12"/>
      <c r="S4980" s="12"/>
      <c r="T4980" s="12"/>
      <c r="X4980" s="13"/>
      <c r="Y4980" s="12"/>
      <c r="AM4980" s="14"/>
      <c r="AN4980" s="13"/>
      <c r="AO4980" s="13"/>
      <c r="AP4980" s="13"/>
      <c r="AQ4980" s="13"/>
      <c r="BA4980" s="13"/>
      <c r="BB4980" s="13"/>
      <c r="BC4980" s="13"/>
      <c r="BD4980" s="13"/>
      <c r="BE4980" s="13"/>
    </row>
    <row r="4981" spans="3:57" x14ac:dyDescent="0.35">
      <c r="C4981" s="8"/>
      <c r="D4981" s="8"/>
      <c r="E4981" s="9"/>
      <c r="F4981" s="8"/>
      <c r="G4981" s="10"/>
      <c r="P4981" s="11"/>
      <c r="Q4981" s="12"/>
      <c r="S4981" s="12"/>
      <c r="T4981" s="12"/>
      <c r="X4981" s="13"/>
      <c r="Y4981" s="12"/>
      <c r="AM4981" s="14"/>
      <c r="AN4981" s="13"/>
      <c r="AO4981" s="13"/>
      <c r="AP4981" s="13"/>
      <c r="AQ4981" s="13"/>
      <c r="BA4981" s="13"/>
      <c r="BB4981" s="13"/>
      <c r="BC4981" s="13"/>
      <c r="BD4981" s="13"/>
      <c r="BE4981" s="13"/>
    </row>
    <row r="4982" spans="3:57" x14ac:dyDescent="0.35">
      <c r="C4982" s="8"/>
      <c r="D4982" s="8"/>
      <c r="E4982" s="9"/>
      <c r="F4982" s="8"/>
      <c r="G4982" s="10"/>
      <c r="P4982" s="11"/>
      <c r="Q4982" s="12"/>
      <c r="S4982" s="12"/>
      <c r="T4982" s="12"/>
      <c r="X4982" s="13"/>
      <c r="Y4982" s="12"/>
      <c r="AM4982" s="14"/>
      <c r="AN4982" s="13"/>
      <c r="AO4982" s="13"/>
      <c r="AP4982" s="13"/>
      <c r="AQ4982" s="13"/>
      <c r="BA4982" s="13"/>
      <c r="BB4982" s="13"/>
      <c r="BC4982" s="13"/>
      <c r="BD4982" s="13"/>
      <c r="BE4982" s="13"/>
    </row>
    <row r="4983" spans="3:57" x14ac:dyDescent="0.35">
      <c r="C4983" s="8"/>
      <c r="D4983" s="8"/>
      <c r="E4983" s="9"/>
      <c r="F4983" s="8"/>
      <c r="G4983" s="10"/>
      <c r="P4983" s="11"/>
      <c r="Q4983" s="12"/>
      <c r="S4983" s="12"/>
      <c r="T4983" s="12"/>
      <c r="X4983" s="13"/>
      <c r="Y4983" s="12"/>
      <c r="AM4983" s="14"/>
      <c r="AN4983" s="13"/>
      <c r="AO4983" s="13"/>
      <c r="AP4983" s="13"/>
      <c r="AQ4983" s="13"/>
      <c r="BA4983" s="13"/>
      <c r="BB4983" s="13"/>
      <c r="BC4983" s="13"/>
      <c r="BD4983" s="13"/>
      <c r="BE4983" s="13"/>
    </row>
    <row r="4984" spans="3:57" x14ac:dyDescent="0.35">
      <c r="C4984" s="8"/>
      <c r="D4984" s="8"/>
      <c r="E4984" s="9"/>
      <c r="F4984" s="8"/>
      <c r="G4984" s="10"/>
      <c r="P4984" s="11"/>
      <c r="Q4984" s="12"/>
      <c r="S4984" s="12"/>
      <c r="T4984" s="12"/>
      <c r="X4984" s="13"/>
      <c r="Y4984" s="12"/>
      <c r="AM4984" s="14"/>
      <c r="AN4984" s="13"/>
      <c r="AO4984" s="13"/>
      <c r="AP4984" s="13"/>
      <c r="AQ4984" s="13"/>
      <c r="BA4984" s="13"/>
      <c r="BB4984" s="13"/>
      <c r="BC4984" s="13"/>
      <c r="BD4984" s="13"/>
      <c r="BE4984" s="13"/>
    </row>
    <row r="4985" spans="3:57" x14ac:dyDescent="0.35">
      <c r="C4985" s="8"/>
      <c r="D4985" s="8"/>
      <c r="E4985" s="9"/>
      <c r="F4985" s="8"/>
      <c r="G4985" s="10"/>
      <c r="P4985" s="11"/>
      <c r="Q4985" s="12"/>
      <c r="S4985" s="12"/>
      <c r="T4985" s="12"/>
      <c r="X4985" s="13"/>
      <c r="Y4985" s="12"/>
      <c r="AM4985" s="14"/>
      <c r="AN4985" s="13"/>
      <c r="AO4985" s="13"/>
      <c r="AP4985" s="13"/>
      <c r="AQ4985" s="13"/>
      <c r="BA4985" s="13"/>
      <c r="BB4985" s="13"/>
      <c r="BC4985" s="13"/>
      <c r="BD4985" s="13"/>
      <c r="BE4985" s="13"/>
    </row>
    <row r="4986" spans="3:57" x14ac:dyDescent="0.35">
      <c r="C4986" s="8"/>
      <c r="D4986" s="8"/>
      <c r="E4986" s="9"/>
      <c r="F4986" s="8"/>
      <c r="G4986" s="10"/>
      <c r="P4986" s="11"/>
      <c r="Q4986" s="12"/>
      <c r="S4986" s="12"/>
      <c r="T4986" s="12"/>
      <c r="X4986" s="13"/>
      <c r="Y4986" s="12"/>
      <c r="AM4986" s="14"/>
      <c r="AN4986" s="13"/>
      <c r="AO4986" s="13"/>
      <c r="AP4986" s="13"/>
      <c r="AQ4986" s="13"/>
      <c r="BA4986" s="13"/>
      <c r="BB4986" s="13"/>
      <c r="BC4986" s="13"/>
      <c r="BD4986" s="13"/>
      <c r="BE4986" s="13"/>
    </row>
    <row r="4987" spans="3:57" x14ac:dyDescent="0.35">
      <c r="C4987" s="8"/>
      <c r="D4987" s="8"/>
      <c r="E4987" s="9"/>
      <c r="F4987" s="8"/>
      <c r="G4987" s="10"/>
      <c r="P4987" s="11"/>
      <c r="Q4987" s="12"/>
      <c r="S4987" s="12"/>
      <c r="T4987" s="12"/>
      <c r="X4987" s="13"/>
      <c r="Y4987" s="12"/>
      <c r="AM4987" s="14"/>
      <c r="AN4987" s="13"/>
      <c r="AO4987" s="13"/>
      <c r="AP4987" s="13"/>
      <c r="AQ4987" s="13"/>
      <c r="BA4987" s="13"/>
      <c r="BB4987" s="13"/>
      <c r="BC4987" s="13"/>
      <c r="BD4987" s="13"/>
      <c r="BE4987" s="13"/>
    </row>
    <row r="4988" spans="3:57" x14ac:dyDescent="0.35">
      <c r="C4988" s="8"/>
      <c r="D4988" s="8"/>
      <c r="E4988" s="9"/>
      <c r="F4988" s="8"/>
      <c r="G4988" s="10"/>
      <c r="P4988" s="11"/>
      <c r="Q4988" s="12"/>
      <c r="S4988" s="12"/>
      <c r="T4988" s="12"/>
      <c r="X4988" s="13"/>
      <c r="Y4988" s="12"/>
      <c r="AM4988" s="14"/>
      <c r="AN4988" s="13"/>
      <c r="AO4988" s="13"/>
      <c r="AP4988" s="13"/>
      <c r="AQ4988" s="13"/>
      <c r="BA4988" s="13"/>
      <c r="BB4988" s="13"/>
      <c r="BC4988" s="13"/>
      <c r="BD4988" s="13"/>
      <c r="BE4988" s="13"/>
    </row>
    <row r="4989" spans="3:57" x14ac:dyDescent="0.35">
      <c r="C4989" s="8"/>
      <c r="D4989" s="8"/>
      <c r="E4989" s="9"/>
      <c r="F4989" s="8"/>
      <c r="G4989" s="10"/>
      <c r="P4989" s="11"/>
      <c r="Q4989" s="12"/>
      <c r="S4989" s="12"/>
      <c r="T4989" s="12"/>
      <c r="X4989" s="13"/>
      <c r="Y4989" s="12"/>
      <c r="AM4989" s="14"/>
      <c r="AN4989" s="13"/>
      <c r="AO4989" s="13"/>
      <c r="AP4989" s="13"/>
      <c r="AQ4989" s="13"/>
      <c r="BA4989" s="13"/>
      <c r="BB4989" s="13"/>
      <c r="BC4989" s="13"/>
      <c r="BD4989" s="13"/>
      <c r="BE4989" s="13"/>
    </row>
    <row r="4990" spans="3:57" x14ac:dyDescent="0.35">
      <c r="C4990" s="8"/>
      <c r="D4990" s="8"/>
      <c r="E4990" s="9"/>
      <c r="F4990" s="8"/>
      <c r="G4990" s="10"/>
      <c r="P4990" s="11"/>
      <c r="Q4990" s="12"/>
      <c r="S4990" s="12"/>
      <c r="T4990" s="12"/>
      <c r="X4990" s="13"/>
      <c r="Y4990" s="12"/>
      <c r="AM4990" s="14"/>
      <c r="AN4990" s="13"/>
      <c r="AO4990" s="13"/>
      <c r="AP4990" s="13"/>
      <c r="AQ4990" s="13"/>
      <c r="BA4990" s="13"/>
      <c r="BB4990" s="13"/>
      <c r="BC4990" s="13"/>
      <c r="BD4990" s="13"/>
      <c r="BE4990" s="13"/>
    </row>
    <row r="4991" spans="3:57" x14ac:dyDescent="0.35">
      <c r="C4991" s="8"/>
      <c r="D4991" s="8"/>
      <c r="E4991" s="9"/>
      <c r="F4991" s="8"/>
      <c r="G4991" s="10"/>
      <c r="P4991" s="11"/>
      <c r="Q4991" s="12"/>
      <c r="S4991" s="12"/>
      <c r="T4991" s="12"/>
      <c r="X4991" s="13"/>
      <c r="Y4991" s="12"/>
      <c r="AM4991" s="14"/>
      <c r="AN4991" s="13"/>
      <c r="AO4991" s="13"/>
      <c r="AP4991" s="13"/>
      <c r="AQ4991" s="13"/>
      <c r="BA4991" s="13"/>
      <c r="BB4991" s="13"/>
      <c r="BC4991" s="13"/>
      <c r="BD4991" s="13"/>
      <c r="BE4991" s="13"/>
    </row>
    <row r="4992" spans="3:57" x14ac:dyDescent="0.35">
      <c r="C4992" s="8"/>
      <c r="D4992" s="8"/>
      <c r="E4992" s="9"/>
      <c r="F4992" s="8"/>
      <c r="G4992" s="10"/>
      <c r="P4992" s="11"/>
      <c r="Q4992" s="12"/>
      <c r="S4992" s="12"/>
      <c r="T4992" s="12"/>
      <c r="X4992" s="13"/>
      <c r="Y4992" s="12"/>
      <c r="AM4992" s="14"/>
      <c r="AN4992" s="13"/>
      <c r="AO4992" s="13"/>
      <c r="AP4992" s="13"/>
      <c r="AQ4992" s="13"/>
      <c r="BA4992" s="13"/>
      <c r="BB4992" s="13"/>
      <c r="BC4992" s="13"/>
      <c r="BD4992" s="13"/>
      <c r="BE4992" s="13"/>
    </row>
    <row r="4993" spans="3:57" x14ac:dyDescent="0.35">
      <c r="C4993" s="8"/>
      <c r="D4993" s="8"/>
      <c r="E4993" s="9"/>
      <c r="F4993" s="8"/>
      <c r="G4993" s="10"/>
      <c r="P4993" s="11"/>
      <c r="Q4993" s="12"/>
      <c r="S4993" s="12"/>
      <c r="T4993" s="12"/>
      <c r="X4993" s="13"/>
      <c r="Y4993" s="12"/>
      <c r="AM4993" s="14"/>
      <c r="AN4993" s="13"/>
      <c r="AO4993" s="13"/>
      <c r="AP4993" s="13"/>
      <c r="AQ4993" s="13"/>
      <c r="BA4993" s="13"/>
      <c r="BB4993" s="13"/>
      <c r="BC4993" s="13"/>
      <c r="BD4993" s="13"/>
      <c r="BE4993" s="13"/>
    </row>
    <row r="4994" spans="3:57" x14ac:dyDescent="0.35">
      <c r="C4994" s="8"/>
      <c r="D4994" s="8"/>
      <c r="E4994" s="9"/>
      <c r="F4994" s="8"/>
      <c r="G4994" s="10"/>
      <c r="P4994" s="11"/>
      <c r="Q4994" s="12"/>
      <c r="S4994" s="12"/>
      <c r="T4994" s="12"/>
      <c r="X4994" s="13"/>
      <c r="Y4994" s="12"/>
      <c r="AM4994" s="14"/>
      <c r="AN4994" s="13"/>
      <c r="AO4994" s="13"/>
      <c r="AP4994" s="13"/>
      <c r="AQ4994" s="13"/>
      <c r="BA4994" s="13"/>
      <c r="BB4994" s="13"/>
      <c r="BC4994" s="13"/>
      <c r="BD4994" s="13"/>
      <c r="BE4994" s="13"/>
    </row>
    <row r="4995" spans="3:57" x14ac:dyDescent="0.35">
      <c r="C4995" s="8"/>
      <c r="D4995" s="8"/>
      <c r="E4995" s="9"/>
      <c r="F4995" s="8"/>
      <c r="G4995" s="10"/>
      <c r="P4995" s="11"/>
      <c r="Q4995" s="12"/>
      <c r="S4995" s="12"/>
      <c r="T4995" s="12"/>
      <c r="X4995" s="13"/>
      <c r="Y4995" s="12"/>
      <c r="AM4995" s="14"/>
      <c r="AN4995" s="13"/>
      <c r="AO4995" s="13"/>
      <c r="AP4995" s="13"/>
      <c r="AQ4995" s="13"/>
      <c r="BA4995" s="13"/>
      <c r="BB4995" s="13"/>
      <c r="BC4995" s="13"/>
      <c r="BD4995" s="13"/>
      <c r="BE4995" s="13"/>
    </row>
    <row r="4996" spans="3:57" x14ac:dyDescent="0.35">
      <c r="C4996" s="8"/>
      <c r="D4996" s="8"/>
      <c r="E4996" s="9"/>
      <c r="F4996" s="8"/>
      <c r="G4996" s="10"/>
      <c r="P4996" s="11"/>
      <c r="Q4996" s="12"/>
      <c r="S4996" s="12"/>
      <c r="T4996" s="12"/>
      <c r="X4996" s="13"/>
      <c r="Y4996" s="12"/>
      <c r="AM4996" s="14"/>
      <c r="AN4996" s="13"/>
      <c r="AO4996" s="13"/>
      <c r="AP4996" s="13"/>
      <c r="AQ4996" s="13"/>
      <c r="BA4996" s="13"/>
      <c r="BB4996" s="13"/>
      <c r="BC4996" s="13"/>
      <c r="BD4996" s="13"/>
      <c r="BE4996" s="13"/>
    </row>
    <row r="4997" spans="3:57" x14ac:dyDescent="0.35">
      <c r="C4997" s="8"/>
      <c r="D4997" s="8"/>
      <c r="E4997" s="9"/>
      <c r="F4997" s="8"/>
      <c r="G4997" s="10"/>
      <c r="P4997" s="11"/>
      <c r="Q4997" s="12"/>
      <c r="S4997" s="12"/>
      <c r="T4997" s="12"/>
      <c r="X4997" s="13"/>
      <c r="Y4997" s="12"/>
      <c r="AM4997" s="14"/>
      <c r="AN4997" s="13"/>
      <c r="AO4997" s="13"/>
      <c r="AP4997" s="13"/>
      <c r="AQ4997" s="13"/>
      <c r="BA4997" s="13"/>
      <c r="BB4997" s="13"/>
      <c r="BC4997" s="13"/>
      <c r="BD4997" s="13"/>
      <c r="BE4997" s="13"/>
    </row>
    <row r="4998" spans="3:57" x14ac:dyDescent="0.35">
      <c r="C4998" s="8"/>
      <c r="D4998" s="8"/>
      <c r="E4998" s="9"/>
      <c r="F4998" s="8"/>
      <c r="G4998" s="10"/>
      <c r="P4998" s="11"/>
      <c r="Q4998" s="12"/>
      <c r="S4998" s="12"/>
      <c r="T4998" s="12"/>
      <c r="X4998" s="13"/>
      <c r="Y4998" s="12"/>
      <c r="AM4998" s="14"/>
      <c r="AN4998" s="13"/>
      <c r="AO4998" s="13"/>
      <c r="AP4998" s="13"/>
      <c r="AQ4998" s="13"/>
      <c r="BA4998" s="13"/>
      <c r="BB4998" s="13"/>
      <c r="BC4998" s="13"/>
      <c r="BD4998" s="13"/>
      <c r="BE4998" s="13"/>
    </row>
    <row r="4999" spans="3:57" x14ac:dyDescent="0.35">
      <c r="C4999" s="8"/>
      <c r="D4999" s="8"/>
      <c r="E4999" s="9"/>
      <c r="F4999" s="8"/>
      <c r="G4999" s="10"/>
      <c r="P4999" s="11"/>
      <c r="Q4999" s="12"/>
      <c r="S4999" s="12"/>
      <c r="T4999" s="12"/>
      <c r="X4999" s="13"/>
      <c r="Y4999" s="12"/>
      <c r="AM4999" s="14"/>
      <c r="AN4999" s="13"/>
      <c r="AO4999" s="13"/>
      <c r="AP4999" s="13"/>
      <c r="AQ4999" s="13"/>
      <c r="BA4999" s="13"/>
      <c r="BB4999" s="13"/>
      <c r="BC4999" s="13"/>
      <c r="BD4999" s="13"/>
      <c r="BE4999" s="13"/>
    </row>
    <row r="5000" spans="3:57" x14ac:dyDescent="0.35">
      <c r="C5000" s="8"/>
      <c r="D5000" s="8"/>
      <c r="E5000" s="9"/>
      <c r="F5000" s="8"/>
      <c r="G5000" s="10"/>
      <c r="P5000" s="11"/>
      <c r="Q5000" s="12"/>
      <c r="S5000" s="12"/>
      <c r="T5000" s="12"/>
      <c r="X5000" s="13"/>
      <c r="Y5000" s="12"/>
      <c r="AM5000" s="14"/>
      <c r="AN5000" s="13"/>
      <c r="AO5000" s="13"/>
      <c r="AP5000" s="13"/>
      <c r="AQ5000" s="13"/>
      <c r="BA5000" s="13"/>
      <c r="BB5000" s="13"/>
      <c r="BC5000" s="13"/>
      <c r="BD5000" s="13"/>
      <c r="BE5000" s="13"/>
    </row>
    <row r="5001" spans="3:57" x14ac:dyDescent="0.35">
      <c r="C5001" s="8"/>
      <c r="D5001" s="8"/>
      <c r="E5001" s="9"/>
      <c r="F5001" s="8"/>
      <c r="G5001" s="10"/>
      <c r="P5001" s="11"/>
      <c r="Q5001" s="12"/>
      <c r="S5001" s="12"/>
      <c r="T5001" s="12"/>
      <c r="X5001" s="13"/>
      <c r="Y5001" s="12"/>
      <c r="AM5001" s="14"/>
      <c r="AN5001" s="13"/>
      <c r="AO5001" s="13"/>
      <c r="AP5001" s="13"/>
      <c r="AQ5001" s="13"/>
      <c r="BA5001" s="13"/>
      <c r="BB5001" s="13"/>
      <c r="BC5001" s="13"/>
      <c r="BD5001" s="13"/>
      <c r="BE5001" s="13"/>
    </row>
    <row r="5002" spans="3:57" x14ac:dyDescent="0.35">
      <c r="C5002" s="8"/>
      <c r="D5002" s="8"/>
      <c r="E5002" s="9"/>
      <c r="F5002" s="8"/>
      <c r="G5002" s="10"/>
      <c r="P5002" s="11"/>
      <c r="Q5002" s="12"/>
      <c r="S5002" s="12"/>
      <c r="T5002" s="12"/>
      <c r="X5002" s="13"/>
      <c r="Y5002" s="12"/>
      <c r="AM5002" s="14"/>
      <c r="AN5002" s="13"/>
      <c r="AO5002" s="13"/>
      <c r="AP5002" s="13"/>
      <c r="AQ5002" s="13"/>
      <c r="BA5002" s="13"/>
      <c r="BB5002" s="13"/>
      <c r="BC5002" s="13"/>
      <c r="BD5002" s="13"/>
      <c r="BE5002" s="13"/>
    </row>
    <row r="5003" spans="3:57" x14ac:dyDescent="0.35">
      <c r="C5003" s="8"/>
      <c r="D5003" s="8"/>
      <c r="E5003" s="9"/>
      <c r="F5003" s="8"/>
      <c r="G5003" s="10"/>
      <c r="P5003" s="11"/>
      <c r="Q5003" s="12"/>
      <c r="S5003" s="12"/>
      <c r="T5003" s="12"/>
      <c r="X5003" s="13"/>
      <c r="Y5003" s="12"/>
      <c r="AM5003" s="14"/>
      <c r="AN5003" s="13"/>
      <c r="AO5003" s="13"/>
      <c r="AP5003" s="13"/>
      <c r="AQ5003" s="13"/>
      <c r="BA5003" s="13"/>
      <c r="BB5003" s="13"/>
      <c r="BC5003" s="13"/>
      <c r="BD5003" s="13"/>
      <c r="BE5003" s="13"/>
    </row>
    <row r="5004" spans="3:57" x14ac:dyDescent="0.35">
      <c r="C5004" s="8"/>
      <c r="D5004" s="8"/>
      <c r="E5004" s="9"/>
      <c r="F5004" s="8"/>
      <c r="G5004" s="10"/>
      <c r="P5004" s="11"/>
      <c r="Q5004" s="12"/>
      <c r="S5004" s="12"/>
      <c r="T5004" s="12"/>
      <c r="X5004" s="13"/>
      <c r="Y5004" s="12"/>
      <c r="AM5004" s="14"/>
      <c r="AN5004" s="13"/>
      <c r="AO5004" s="13"/>
      <c r="AP5004" s="13"/>
      <c r="AQ5004" s="13"/>
      <c r="BA5004" s="13"/>
      <c r="BB5004" s="13"/>
      <c r="BC5004" s="13"/>
      <c r="BD5004" s="13"/>
      <c r="BE5004" s="13"/>
    </row>
    <row r="5005" spans="3:57" x14ac:dyDescent="0.35">
      <c r="C5005" s="8"/>
      <c r="D5005" s="8"/>
      <c r="E5005" s="9"/>
      <c r="F5005" s="8"/>
      <c r="G5005" s="10"/>
      <c r="P5005" s="11"/>
      <c r="Q5005" s="12"/>
      <c r="S5005" s="12"/>
      <c r="T5005" s="12"/>
      <c r="X5005" s="13"/>
      <c r="Y5005" s="12"/>
      <c r="AM5005" s="14"/>
      <c r="AN5005" s="13"/>
      <c r="AO5005" s="13"/>
      <c r="AP5005" s="13"/>
      <c r="AQ5005" s="13"/>
      <c r="BA5005" s="13"/>
      <c r="BB5005" s="13"/>
      <c r="BC5005" s="13"/>
      <c r="BD5005" s="13"/>
      <c r="BE5005" s="13"/>
    </row>
    <row r="5006" spans="3:57" x14ac:dyDescent="0.35">
      <c r="C5006" s="8"/>
      <c r="D5006" s="8"/>
      <c r="E5006" s="9"/>
      <c r="F5006" s="8"/>
      <c r="G5006" s="10"/>
      <c r="P5006" s="11"/>
      <c r="Q5006" s="12"/>
      <c r="S5006" s="12"/>
      <c r="T5006" s="12"/>
      <c r="X5006" s="13"/>
      <c r="Y5006" s="12"/>
      <c r="AM5006" s="14"/>
      <c r="AN5006" s="13"/>
      <c r="AO5006" s="13"/>
      <c r="AP5006" s="13"/>
      <c r="AQ5006" s="13"/>
      <c r="BA5006" s="13"/>
      <c r="BB5006" s="13"/>
      <c r="BC5006" s="13"/>
      <c r="BD5006" s="13"/>
      <c r="BE5006" s="13"/>
    </row>
    <row r="5007" spans="3:57" x14ac:dyDescent="0.35">
      <c r="C5007" s="8"/>
      <c r="D5007" s="8"/>
      <c r="E5007" s="9"/>
      <c r="F5007" s="8"/>
      <c r="G5007" s="10"/>
      <c r="P5007" s="11"/>
      <c r="Q5007" s="12"/>
      <c r="S5007" s="12"/>
      <c r="T5007" s="12"/>
      <c r="X5007" s="13"/>
      <c r="Y5007" s="12"/>
      <c r="AM5007" s="14"/>
      <c r="AN5007" s="13"/>
      <c r="AO5007" s="13"/>
      <c r="AP5007" s="13"/>
      <c r="AQ5007" s="13"/>
      <c r="BA5007" s="13"/>
      <c r="BB5007" s="13"/>
      <c r="BC5007" s="13"/>
      <c r="BD5007" s="13"/>
      <c r="BE5007" s="13"/>
    </row>
    <row r="5008" spans="3:57" x14ac:dyDescent="0.35">
      <c r="C5008" s="8"/>
      <c r="D5008" s="8"/>
      <c r="E5008" s="9"/>
      <c r="F5008" s="8"/>
      <c r="G5008" s="10"/>
      <c r="P5008" s="11"/>
      <c r="Q5008" s="12"/>
      <c r="S5008" s="12"/>
      <c r="T5008" s="12"/>
      <c r="X5008" s="13"/>
      <c r="Y5008" s="12"/>
      <c r="AM5008" s="14"/>
      <c r="AN5008" s="13"/>
      <c r="AO5008" s="13"/>
      <c r="AP5008" s="13"/>
      <c r="AQ5008" s="13"/>
      <c r="BA5008" s="13"/>
      <c r="BB5008" s="13"/>
      <c r="BC5008" s="13"/>
      <c r="BD5008" s="13"/>
      <c r="BE5008" s="13"/>
    </row>
    <row r="5009" spans="3:57" x14ac:dyDescent="0.35">
      <c r="C5009" s="8"/>
      <c r="D5009" s="8"/>
      <c r="E5009" s="9"/>
      <c r="F5009" s="8"/>
      <c r="G5009" s="10"/>
      <c r="P5009" s="11"/>
      <c r="Q5009" s="12"/>
      <c r="S5009" s="12"/>
      <c r="T5009" s="12"/>
      <c r="X5009" s="13"/>
      <c r="Y5009" s="12"/>
      <c r="AM5009" s="14"/>
      <c r="AN5009" s="13"/>
      <c r="AO5009" s="13"/>
      <c r="AP5009" s="13"/>
      <c r="AQ5009" s="13"/>
      <c r="BA5009" s="13"/>
      <c r="BB5009" s="13"/>
      <c r="BC5009" s="13"/>
      <c r="BD5009" s="13"/>
      <c r="BE5009" s="13"/>
    </row>
    <row r="5010" spans="3:57" x14ac:dyDescent="0.35">
      <c r="C5010" s="8"/>
      <c r="D5010" s="8"/>
      <c r="E5010" s="9"/>
      <c r="F5010" s="8"/>
      <c r="G5010" s="10"/>
      <c r="P5010" s="11"/>
      <c r="Q5010" s="12"/>
      <c r="S5010" s="12"/>
      <c r="T5010" s="12"/>
      <c r="X5010" s="13"/>
      <c r="Y5010" s="12"/>
      <c r="AM5010" s="14"/>
      <c r="AN5010" s="13"/>
      <c r="AO5010" s="13"/>
      <c r="AP5010" s="13"/>
      <c r="AQ5010" s="13"/>
      <c r="BA5010" s="13"/>
      <c r="BB5010" s="13"/>
      <c r="BC5010" s="13"/>
      <c r="BD5010" s="13"/>
      <c r="BE5010" s="13"/>
    </row>
    <row r="5011" spans="3:57" x14ac:dyDescent="0.35">
      <c r="C5011" s="8"/>
      <c r="D5011" s="8"/>
      <c r="E5011" s="9"/>
      <c r="F5011" s="8"/>
      <c r="G5011" s="10"/>
      <c r="P5011" s="11"/>
      <c r="Q5011" s="12"/>
      <c r="S5011" s="12"/>
      <c r="T5011" s="12"/>
      <c r="X5011" s="13"/>
      <c r="Y5011" s="12"/>
      <c r="AM5011" s="14"/>
      <c r="AN5011" s="13"/>
      <c r="AO5011" s="13"/>
      <c r="AP5011" s="13"/>
      <c r="AQ5011" s="13"/>
      <c r="BA5011" s="13"/>
      <c r="BB5011" s="13"/>
      <c r="BC5011" s="13"/>
      <c r="BD5011" s="13"/>
      <c r="BE5011" s="13"/>
    </row>
    <row r="5012" spans="3:57" x14ac:dyDescent="0.35">
      <c r="C5012" s="8"/>
      <c r="D5012" s="8"/>
      <c r="E5012" s="9"/>
      <c r="F5012" s="8"/>
      <c r="G5012" s="10"/>
      <c r="P5012" s="11"/>
      <c r="Q5012" s="12"/>
      <c r="S5012" s="12"/>
      <c r="T5012" s="12"/>
      <c r="X5012" s="13"/>
      <c r="Y5012" s="12"/>
      <c r="AM5012" s="14"/>
      <c r="AN5012" s="13"/>
      <c r="AO5012" s="13"/>
      <c r="AP5012" s="13"/>
      <c r="AQ5012" s="13"/>
      <c r="BA5012" s="13"/>
      <c r="BB5012" s="13"/>
      <c r="BC5012" s="13"/>
      <c r="BD5012" s="13"/>
      <c r="BE5012" s="13"/>
    </row>
    <row r="5013" spans="3:57" x14ac:dyDescent="0.35">
      <c r="C5013" s="8"/>
      <c r="D5013" s="8"/>
      <c r="E5013" s="9"/>
      <c r="F5013" s="8"/>
      <c r="G5013" s="10"/>
      <c r="P5013" s="11"/>
      <c r="Q5013" s="12"/>
      <c r="S5013" s="12"/>
      <c r="T5013" s="12"/>
      <c r="X5013" s="13"/>
      <c r="Y5013" s="12"/>
      <c r="AM5013" s="14"/>
      <c r="AN5013" s="13"/>
      <c r="AO5013" s="13"/>
      <c r="AP5013" s="13"/>
      <c r="AQ5013" s="13"/>
      <c r="BA5013" s="13"/>
      <c r="BB5013" s="13"/>
      <c r="BC5013" s="13"/>
      <c r="BD5013" s="13"/>
      <c r="BE5013" s="13"/>
    </row>
    <row r="5014" spans="3:57" x14ac:dyDescent="0.35">
      <c r="C5014" s="8"/>
      <c r="D5014" s="8"/>
      <c r="E5014" s="9"/>
      <c r="F5014" s="8"/>
      <c r="G5014" s="10"/>
      <c r="P5014" s="11"/>
      <c r="Q5014" s="12"/>
      <c r="S5014" s="12"/>
      <c r="T5014" s="12"/>
      <c r="X5014" s="13"/>
      <c r="Y5014" s="12"/>
      <c r="AM5014" s="14"/>
      <c r="AN5014" s="13"/>
      <c r="AO5014" s="13"/>
      <c r="AP5014" s="13"/>
      <c r="AQ5014" s="13"/>
      <c r="BA5014" s="13"/>
      <c r="BB5014" s="13"/>
      <c r="BC5014" s="13"/>
      <c r="BD5014" s="13"/>
      <c r="BE5014" s="13"/>
    </row>
    <row r="5015" spans="3:57" x14ac:dyDescent="0.35">
      <c r="C5015" s="8"/>
      <c r="D5015" s="8"/>
      <c r="E5015" s="9"/>
      <c r="F5015" s="8"/>
      <c r="G5015" s="10"/>
      <c r="P5015" s="11"/>
      <c r="Q5015" s="12"/>
      <c r="S5015" s="12"/>
      <c r="T5015" s="12"/>
      <c r="X5015" s="13"/>
      <c r="Y5015" s="12"/>
      <c r="AM5015" s="14"/>
      <c r="AN5015" s="13"/>
      <c r="AO5015" s="13"/>
      <c r="AP5015" s="13"/>
      <c r="AQ5015" s="13"/>
      <c r="BA5015" s="13"/>
      <c r="BB5015" s="13"/>
      <c r="BC5015" s="13"/>
      <c r="BD5015" s="13"/>
      <c r="BE5015" s="13"/>
    </row>
    <row r="5016" spans="3:57" x14ac:dyDescent="0.35">
      <c r="C5016" s="8"/>
      <c r="D5016" s="8"/>
      <c r="E5016" s="9"/>
      <c r="F5016" s="8"/>
      <c r="G5016" s="10"/>
      <c r="P5016" s="11"/>
      <c r="Q5016" s="12"/>
      <c r="S5016" s="12"/>
      <c r="T5016" s="12"/>
      <c r="X5016" s="13"/>
      <c r="Y5016" s="12"/>
      <c r="AM5016" s="14"/>
      <c r="AN5016" s="13"/>
      <c r="AO5016" s="13"/>
      <c r="AP5016" s="13"/>
      <c r="AQ5016" s="13"/>
      <c r="BA5016" s="13"/>
      <c r="BB5016" s="13"/>
      <c r="BC5016" s="13"/>
      <c r="BD5016" s="13"/>
      <c r="BE5016" s="13"/>
    </row>
    <row r="5017" spans="3:57" x14ac:dyDescent="0.35">
      <c r="C5017" s="8"/>
      <c r="D5017" s="8"/>
      <c r="E5017" s="9"/>
      <c r="F5017" s="8"/>
      <c r="G5017" s="10"/>
      <c r="P5017" s="11"/>
      <c r="Q5017" s="12"/>
      <c r="S5017" s="12"/>
      <c r="T5017" s="12"/>
      <c r="X5017" s="13"/>
      <c r="Y5017" s="12"/>
      <c r="AM5017" s="14"/>
      <c r="AN5017" s="13"/>
      <c r="AO5017" s="13"/>
      <c r="AP5017" s="13"/>
      <c r="AQ5017" s="13"/>
      <c r="BA5017" s="13"/>
      <c r="BB5017" s="13"/>
      <c r="BC5017" s="13"/>
      <c r="BD5017" s="13"/>
      <c r="BE5017" s="13"/>
    </row>
    <row r="5018" spans="3:57" x14ac:dyDescent="0.35">
      <c r="C5018" s="8"/>
      <c r="D5018" s="8"/>
      <c r="E5018" s="9"/>
      <c r="F5018" s="8"/>
      <c r="G5018" s="10"/>
      <c r="P5018" s="11"/>
      <c r="Q5018" s="12"/>
      <c r="S5018" s="12"/>
      <c r="T5018" s="12"/>
      <c r="X5018" s="13"/>
      <c r="Y5018" s="12"/>
      <c r="AM5018" s="14"/>
      <c r="AN5018" s="13"/>
      <c r="AO5018" s="13"/>
      <c r="AP5018" s="13"/>
      <c r="AQ5018" s="13"/>
      <c r="BA5018" s="13"/>
      <c r="BB5018" s="13"/>
      <c r="BC5018" s="13"/>
      <c r="BD5018" s="13"/>
      <c r="BE5018" s="13"/>
    </row>
    <row r="5019" spans="3:57" x14ac:dyDescent="0.35">
      <c r="C5019" s="8"/>
      <c r="D5019" s="8"/>
      <c r="E5019" s="9"/>
      <c r="F5019" s="8"/>
      <c r="G5019" s="10"/>
      <c r="P5019" s="11"/>
      <c r="Q5019" s="12"/>
      <c r="S5019" s="12"/>
      <c r="T5019" s="12"/>
      <c r="X5019" s="13"/>
      <c r="Y5019" s="12"/>
      <c r="AM5019" s="14"/>
      <c r="AN5019" s="13"/>
      <c r="AO5019" s="13"/>
      <c r="AP5019" s="13"/>
      <c r="AQ5019" s="13"/>
      <c r="BA5019" s="13"/>
      <c r="BB5019" s="13"/>
      <c r="BC5019" s="13"/>
      <c r="BD5019" s="13"/>
      <c r="BE5019" s="13"/>
    </row>
    <row r="5020" spans="3:57" x14ac:dyDescent="0.35">
      <c r="C5020" s="8"/>
      <c r="D5020" s="8"/>
      <c r="E5020" s="9"/>
      <c r="F5020" s="8"/>
      <c r="G5020" s="10"/>
      <c r="P5020" s="11"/>
      <c r="Q5020" s="12"/>
      <c r="S5020" s="12"/>
      <c r="T5020" s="12"/>
      <c r="X5020" s="13"/>
      <c r="Y5020" s="12"/>
      <c r="AM5020" s="14"/>
      <c r="AN5020" s="13"/>
      <c r="AO5020" s="13"/>
      <c r="AP5020" s="13"/>
      <c r="AQ5020" s="13"/>
      <c r="BA5020" s="13"/>
      <c r="BB5020" s="13"/>
      <c r="BC5020" s="13"/>
      <c r="BD5020" s="13"/>
      <c r="BE5020" s="13"/>
    </row>
    <row r="5021" spans="3:57" x14ac:dyDescent="0.35">
      <c r="C5021" s="8"/>
      <c r="D5021" s="8"/>
      <c r="E5021" s="9"/>
      <c r="F5021" s="8"/>
      <c r="G5021" s="10"/>
      <c r="P5021" s="11"/>
      <c r="Q5021" s="12"/>
      <c r="S5021" s="12"/>
      <c r="T5021" s="12"/>
      <c r="X5021" s="13"/>
      <c r="Y5021" s="12"/>
      <c r="AM5021" s="14"/>
      <c r="AN5021" s="13"/>
      <c r="AO5021" s="13"/>
      <c r="AP5021" s="13"/>
      <c r="AQ5021" s="13"/>
      <c r="BA5021" s="13"/>
      <c r="BB5021" s="13"/>
      <c r="BC5021" s="13"/>
      <c r="BD5021" s="13"/>
      <c r="BE5021" s="13"/>
    </row>
    <row r="5022" spans="3:57" x14ac:dyDescent="0.35">
      <c r="C5022" s="8"/>
      <c r="D5022" s="8"/>
      <c r="E5022" s="9"/>
      <c r="F5022" s="8"/>
      <c r="G5022" s="10"/>
      <c r="P5022" s="11"/>
      <c r="Q5022" s="12"/>
      <c r="S5022" s="12"/>
      <c r="T5022" s="12"/>
      <c r="X5022" s="13"/>
      <c r="Y5022" s="12"/>
      <c r="AM5022" s="14"/>
      <c r="AN5022" s="13"/>
      <c r="AO5022" s="13"/>
      <c r="AP5022" s="13"/>
      <c r="AQ5022" s="13"/>
      <c r="BA5022" s="13"/>
      <c r="BB5022" s="13"/>
      <c r="BC5022" s="13"/>
      <c r="BD5022" s="13"/>
      <c r="BE5022" s="13"/>
    </row>
    <row r="5023" spans="3:57" x14ac:dyDescent="0.35">
      <c r="C5023" s="8"/>
      <c r="D5023" s="8"/>
      <c r="E5023" s="9"/>
      <c r="F5023" s="8"/>
      <c r="G5023" s="10"/>
      <c r="P5023" s="11"/>
      <c r="Q5023" s="12"/>
      <c r="S5023" s="12"/>
      <c r="T5023" s="12"/>
      <c r="X5023" s="13"/>
      <c r="Y5023" s="12"/>
      <c r="AM5023" s="14"/>
      <c r="AN5023" s="13"/>
      <c r="AO5023" s="13"/>
      <c r="AP5023" s="13"/>
      <c r="AQ5023" s="13"/>
      <c r="BA5023" s="13"/>
      <c r="BB5023" s="13"/>
      <c r="BC5023" s="13"/>
      <c r="BD5023" s="13"/>
      <c r="BE5023" s="13"/>
    </row>
    <row r="5024" spans="3:57" x14ac:dyDescent="0.35">
      <c r="C5024" s="8"/>
      <c r="D5024" s="8"/>
      <c r="E5024" s="9"/>
      <c r="F5024" s="8"/>
      <c r="G5024" s="10"/>
      <c r="P5024" s="11"/>
      <c r="Q5024" s="12"/>
      <c r="S5024" s="12"/>
      <c r="T5024" s="12"/>
      <c r="X5024" s="13"/>
      <c r="Y5024" s="12"/>
      <c r="AM5024" s="14"/>
      <c r="AN5024" s="13"/>
      <c r="AO5024" s="13"/>
      <c r="AP5024" s="13"/>
      <c r="AQ5024" s="13"/>
      <c r="BA5024" s="13"/>
      <c r="BB5024" s="13"/>
      <c r="BC5024" s="13"/>
      <c r="BD5024" s="13"/>
      <c r="BE5024" s="13"/>
    </row>
    <row r="5025" spans="3:57" x14ac:dyDescent="0.35">
      <c r="C5025" s="8"/>
      <c r="D5025" s="8"/>
      <c r="E5025" s="9"/>
      <c r="F5025" s="8"/>
      <c r="G5025" s="10"/>
      <c r="P5025" s="11"/>
      <c r="Q5025" s="12"/>
      <c r="S5025" s="12"/>
      <c r="T5025" s="12"/>
      <c r="X5025" s="13"/>
      <c r="Y5025" s="12"/>
      <c r="AM5025" s="14"/>
      <c r="AN5025" s="13"/>
      <c r="AO5025" s="13"/>
      <c r="AP5025" s="13"/>
      <c r="AQ5025" s="13"/>
      <c r="BA5025" s="13"/>
      <c r="BB5025" s="13"/>
      <c r="BC5025" s="13"/>
      <c r="BD5025" s="13"/>
      <c r="BE5025" s="13"/>
    </row>
    <row r="5026" spans="3:57" x14ac:dyDescent="0.35">
      <c r="C5026" s="8"/>
      <c r="D5026" s="8"/>
      <c r="E5026" s="9"/>
      <c r="F5026" s="8"/>
      <c r="G5026" s="10"/>
      <c r="P5026" s="11"/>
      <c r="Q5026" s="12"/>
      <c r="S5026" s="12"/>
      <c r="T5026" s="12"/>
      <c r="X5026" s="13"/>
      <c r="Y5026" s="12"/>
      <c r="AM5026" s="14"/>
      <c r="AN5026" s="13"/>
      <c r="AO5026" s="13"/>
      <c r="AP5026" s="13"/>
      <c r="AQ5026" s="13"/>
      <c r="BA5026" s="13"/>
      <c r="BB5026" s="13"/>
      <c r="BC5026" s="13"/>
      <c r="BD5026" s="13"/>
      <c r="BE5026" s="13"/>
    </row>
    <row r="5027" spans="3:57" x14ac:dyDescent="0.35">
      <c r="C5027" s="8"/>
      <c r="D5027" s="8"/>
      <c r="E5027" s="9"/>
      <c r="F5027" s="8"/>
      <c r="G5027" s="10"/>
      <c r="P5027" s="11"/>
      <c r="Q5027" s="12"/>
      <c r="S5027" s="12"/>
      <c r="T5027" s="12"/>
      <c r="X5027" s="13"/>
      <c r="Y5027" s="12"/>
      <c r="AM5027" s="14"/>
      <c r="AN5027" s="13"/>
      <c r="AO5027" s="13"/>
      <c r="AP5027" s="13"/>
      <c r="AQ5027" s="13"/>
      <c r="BA5027" s="13"/>
      <c r="BB5027" s="13"/>
      <c r="BC5027" s="13"/>
      <c r="BD5027" s="13"/>
      <c r="BE5027" s="13"/>
    </row>
    <row r="5028" spans="3:57" x14ac:dyDescent="0.35">
      <c r="C5028" s="8"/>
      <c r="D5028" s="8"/>
      <c r="E5028" s="9"/>
      <c r="F5028" s="8"/>
      <c r="G5028" s="10"/>
      <c r="P5028" s="11"/>
      <c r="Q5028" s="12"/>
      <c r="S5028" s="12"/>
      <c r="T5028" s="12"/>
      <c r="X5028" s="13"/>
      <c r="Y5028" s="12"/>
      <c r="AM5028" s="14"/>
      <c r="AN5028" s="13"/>
      <c r="AO5028" s="13"/>
      <c r="AP5028" s="13"/>
      <c r="AQ5028" s="13"/>
      <c r="BA5028" s="13"/>
      <c r="BB5028" s="13"/>
      <c r="BC5028" s="13"/>
      <c r="BD5028" s="13"/>
      <c r="BE5028" s="13"/>
    </row>
    <row r="5029" spans="3:57" x14ac:dyDescent="0.35">
      <c r="C5029" s="8"/>
      <c r="D5029" s="8"/>
      <c r="E5029" s="9"/>
      <c r="F5029" s="8"/>
      <c r="G5029" s="10"/>
      <c r="P5029" s="11"/>
      <c r="Q5029" s="12"/>
      <c r="S5029" s="12"/>
      <c r="T5029" s="12"/>
      <c r="X5029" s="13"/>
      <c r="Y5029" s="12"/>
      <c r="AM5029" s="14"/>
      <c r="AN5029" s="13"/>
      <c r="AO5029" s="13"/>
      <c r="AP5029" s="13"/>
      <c r="AQ5029" s="13"/>
      <c r="BA5029" s="13"/>
      <c r="BB5029" s="13"/>
      <c r="BC5029" s="13"/>
      <c r="BD5029" s="13"/>
      <c r="BE5029" s="13"/>
    </row>
    <row r="5030" spans="3:57" x14ac:dyDescent="0.35">
      <c r="C5030" s="8"/>
      <c r="D5030" s="8"/>
      <c r="E5030" s="9"/>
      <c r="F5030" s="8"/>
      <c r="G5030" s="10"/>
      <c r="P5030" s="11"/>
      <c r="Q5030" s="12"/>
      <c r="S5030" s="12"/>
      <c r="T5030" s="12"/>
      <c r="X5030" s="13"/>
      <c r="Y5030" s="12"/>
      <c r="AM5030" s="14"/>
      <c r="AN5030" s="13"/>
      <c r="AO5030" s="13"/>
      <c r="AP5030" s="13"/>
      <c r="AQ5030" s="13"/>
      <c r="BA5030" s="13"/>
      <c r="BB5030" s="13"/>
      <c r="BC5030" s="13"/>
      <c r="BD5030" s="13"/>
      <c r="BE5030" s="13"/>
    </row>
    <row r="5031" spans="3:57" x14ac:dyDescent="0.35">
      <c r="C5031" s="8"/>
      <c r="D5031" s="8"/>
      <c r="E5031" s="9"/>
      <c r="F5031" s="8"/>
      <c r="G5031" s="10"/>
      <c r="P5031" s="11"/>
      <c r="Q5031" s="12"/>
      <c r="S5031" s="12"/>
      <c r="T5031" s="12"/>
      <c r="X5031" s="13"/>
      <c r="Y5031" s="12"/>
      <c r="AM5031" s="14"/>
      <c r="AN5031" s="13"/>
      <c r="AO5031" s="13"/>
      <c r="AP5031" s="13"/>
      <c r="AQ5031" s="13"/>
      <c r="BA5031" s="13"/>
      <c r="BB5031" s="13"/>
      <c r="BC5031" s="13"/>
      <c r="BD5031" s="13"/>
      <c r="BE5031" s="13"/>
    </row>
    <row r="5032" spans="3:57" x14ac:dyDescent="0.35">
      <c r="C5032" s="8"/>
      <c r="D5032" s="8"/>
      <c r="E5032" s="9"/>
      <c r="F5032" s="8"/>
      <c r="G5032" s="10"/>
      <c r="P5032" s="11"/>
      <c r="Q5032" s="12"/>
      <c r="S5032" s="12"/>
      <c r="T5032" s="12"/>
      <c r="X5032" s="13"/>
      <c r="Y5032" s="12"/>
      <c r="AM5032" s="14"/>
      <c r="AN5032" s="13"/>
      <c r="AO5032" s="13"/>
      <c r="AP5032" s="13"/>
      <c r="AQ5032" s="13"/>
      <c r="BA5032" s="13"/>
      <c r="BB5032" s="13"/>
      <c r="BC5032" s="13"/>
      <c r="BD5032" s="13"/>
      <c r="BE5032" s="13"/>
    </row>
    <row r="5033" spans="3:57" x14ac:dyDescent="0.35">
      <c r="C5033" s="8"/>
      <c r="D5033" s="8"/>
      <c r="E5033" s="9"/>
      <c r="F5033" s="8"/>
      <c r="G5033" s="10"/>
      <c r="P5033" s="11"/>
      <c r="Q5033" s="12"/>
      <c r="S5033" s="12"/>
      <c r="T5033" s="12"/>
      <c r="X5033" s="13"/>
      <c r="Y5033" s="12"/>
      <c r="AM5033" s="14"/>
      <c r="AN5033" s="13"/>
      <c r="AO5033" s="13"/>
      <c r="AP5033" s="13"/>
      <c r="AQ5033" s="13"/>
      <c r="BA5033" s="13"/>
      <c r="BB5033" s="13"/>
      <c r="BC5033" s="13"/>
      <c r="BD5033" s="13"/>
      <c r="BE5033" s="13"/>
    </row>
    <row r="5034" spans="3:57" x14ac:dyDescent="0.35">
      <c r="C5034" s="8"/>
      <c r="D5034" s="8"/>
      <c r="E5034" s="9"/>
      <c r="F5034" s="8"/>
      <c r="G5034" s="10"/>
      <c r="P5034" s="11"/>
      <c r="Q5034" s="12"/>
      <c r="S5034" s="12"/>
      <c r="T5034" s="12"/>
      <c r="X5034" s="13"/>
      <c r="Y5034" s="12"/>
      <c r="AM5034" s="14"/>
      <c r="AN5034" s="13"/>
      <c r="AO5034" s="13"/>
      <c r="AP5034" s="13"/>
      <c r="AQ5034" s="13"/>
      <c r="BA5034" s="13"/>
      <c r="BB5034" s="13"/>
      <c r="BC5034" s="13"/>
      <c r="BD5034" s="13"/>
      <c r="BE5034" s="13"/>
    </row>
    <row r="5035" spans="3:57" x14ac:dyDescent="0.35">
      <c r="C5035" s="8"/>
      <c r="D5035" s="8"/>
      <c r="E5035" s="9"/>
      <c r="F5035" s="8"/>
      <c r="G5035" s="10"/>
      <c r="P5035" s="11"/>
      <c r="Q5035" s="12"/>
      <c r="S5035" s="12"/>
      <c r="T5035" s="12"/>
      <c r="X5035" s="13"/>
      <c r="Y5035" s="12"/>
      <c r="AM5035" s="14"/>
      <c r="AN5035" s="13"/>
      <c r="AO5035" s="13"/>
      <c r="AP5035" s="13"/>
      <c r="AQ5035" s="13"/>
      <c r="BA5035" s="13"/>
      <c r="BB5035" s="13"/>
      <c r="BC5035" s="13"/>
      <c r="BD5035" s="13"/>
      <c r="BE5035" s="13"/>
    </row>
    <row r="5036" spans="3:57" x14ac:dyDescent="0.35">
      <c r="C5036" s="8"/>
      <c r="D5036" s="8"/>
      <c r="E5036" s="9"/>
      <c r="F5036" s="8"/>
      <c r="G5036" s="10"/>
      <c r="P5036" s="11"/>
      <c r="Q5036" s="12"/>
      <c r="S5036" s="12"/>
      <c r="T5036" s="12"/>
      <c r="X5036" s="13"/>
      <c r="Y5036" s="12"/>
      <c r="AM5036" s="14"/>
      <c r="AN5036" s="13"/>
      <c r="AO5036" s="13"/>
      <c r="AP5036" s="13"/>
      <c r="AQ5036" s="13"/>
      <c r="BA5036" s="13"/>
      <c r="BB5036" s="13"/>
      <c r="BC5036" s="13"/>
      <c r="BD5036" s="13"/>
      <c r="BE5036" s="13"/>
    </row>
    <row r="5037" spans="3:57" x14ac:dyDescent="0.35">
      <c r="C5037" s="8"/>
      <c r="D5037" s="8"/>
      <c r="E5037" s="9"/>
      <c r="F5037" s="8"/>
      <c r="G5037" s="10"/>
      <c r="P5037" s="11"/>
      <c r="Q5037" s="12"/>
      <c r="S5037" s="12"/>
      <c r="T5037" s="12"/>
      <c r="X5037" s="13"/>
      <c r="Y5037" s="12"/>
      <c r="AM5037" s="14"/>
      <c r="AN5037" s="13"/>
      <c r="AO5037" s="13"/>
      <c r="AP5037" s="13"/>
      <c r="AQ5037" s="13"/>
      <c r="BA5037" s="13"/>
      <c r="BB5037" s="13"/>
      <c r="BC5037" s="13"/>
      <c r="BD5037" s="13"/>
      <c r="BE5037" s="13"/>
    </row>
    <row r="5038" spans="3:57" x14ac:dyDescent="0.35">
      <c r="C5038" s="8"/>
      <c r="D5038" s="8"/>
      <c r="E5038" s="9"/>
      <c r="F5038" s="8"/>
      <c r="G5038" s="10"/>
      <c r="P5038" s="11"/>
      <c r="Q5038" s="12"/>
      <c r="S5038" s="12"/>
      <c r="T5038" s="12"/>
      <c r="X5038" s="13"/>
      <c r="Y5038" s="12"/>
      <c r="AM5038" s="14"/>
      <c r="AN5038" s="13"/>
      <c r="AO5038" s="13"/>
      <c r="AP5038" s="13"/>
      <c r="AQ5038" s="13"/>
      <c r="BA5038" s="13"/>
      <c r="BB5038" s="13"/>
      <c r="BC5038" s="13"/>
      <c r="BD5038" s="13"/>
      <c r="BE5038" s="13"/>
    </row>
    <row r="5039" spans="3:57" x14ac:dyDescent="0.35">
      <c r="C5039" s="8"/>
      <c r="D5039" s="8"/>
      <c r="E5039" s="9"/>
      <c r="F5039" s="8"/>
      <c r="G5039" s="10"/>
      <c r="P5039" s="11"/>
      <c r="Q5039" s="12"/>
      <c r="S5039" s="12"/>
      <c r="T5039" s="12"/>
      <c r="X5039" s="13"/>
      <c r="Y5039" s="12"/>
      <c r="AM5039" s="14"/>
      <c r="AN5039" s="13"/>
      <c r="AO5039" s="13"/>
      <c r="AP5039" s="13"/>
      <c r="AQ5039" s="13"/>
      <c r="BA5039" s="13"/>
      <c r="BB5039" s="13"/>
      <c r="BC5039" s="13"/>
      <c r="BD5039" s="13"/>
      <c r="BE5039" s="13"/>
    </row>
    <row r="5040" spans="3:57" x14ac:dyDescent="0.35">
      <c r="C5040" s="8"/>
      <c r="D5040" s="8"/>
      <c r="E5040" s="9"/>
      <c r="F5040" s="8"/>
      <c r="G5040" s="10"/>
      <c r="P5040" s="11"/>
      <c r="Q5040" s="12"/>
      <c r="S5040" s="12"/>
      <c r="T5040" s="12"/>
      <c r="X5040" s="13"/>
      <c r="Y5040" s="12"/>
      <c r="AM5040" s="14"/>
      <c r="AN5040" s="13"/>
      <c r="AO5040" s="13"/>
      <c r="AP5040" s="13"/>
      <c r="AQ5040" s="13"/>
      <c r="BA5040" s="13"/>
      <c r="BB5040" s="13"/>
      <c r="BC5040" s="13"/>
      <c r="BD5040" s="13"/>
      <c r="BE5040" s="13"/>
    </row>
    <row r="5041" spans="3:57" x14ac:dyDescent="0.35">
      <c r="C5041" s="8"/>
      <c r="D5041" s="8"/>
      <c r="E5041" s="9"/>
      <c r="F5041" s="8"/>
      <c r="G5041" s="10"/>
      <c r="P5041" s="11"/>
      <c r="Q5041" s="12"/>
      <c r="S5041" s="12"/>
      <c r="T5041" s="12"/>
      <c r="X5041" s="13"/>
      <c r="Y5041" s="12"/>
      <c r="AM5041" s="14"/>
      <c r="AN5041" s="13"/>
      <c r="AO5041" s="13"/>
      <c r="AP5041" s="13"/>
      <c r="AQ5041" s="13"/>
      <c r="BA5041" s="13"/>
      <c r="BB5041" s="13"/>
      <c r="BC5041" s="13"/>
      <c r="BD5041" s="13"/>
      <c r="BE5041" s="13"/>
    </row>
    <row r="5042" spans="3:57" x14ac:dyDescent="0.35">
      <c r="C5042" s="8"/>
      <c r="D5042" s="8"/>
      <c r="E5042" s="9"/>
      <c r="F5042" s="8"/>
      <c r="G5042" s="10"/>
      <c r="P5042" s="11"/>
      <c r="Q5042" s="12"/>
      <c r="S5042" s="12"/>
      <c r="T5042" s="12"/>
      <c r="X5042" s="13"/>
      <c r="Y5042" s="12"/>
      <c r="AM5042" s="14"/>
      <c r="AN5042" s="13"/>
      <c r="AO5042" s="13"/>
      <c r="AP5042" s="13"/>
      <c r="AQ5042" s="13"/>
      <c r="BA5042" s="13"/>
      <c r="BB5042" s="13"/>
      <c r="BC5042" s="13"/>
      <c r="BD5042" s="13"/>
      <c r="BE5042" s="13"/>
    </row>
    <row r="5043" spans="3:57" x14ac:dyDescent="0.35">
      <c r="C5043" s="8"/>
      <c r="D5043" s="8"/>
      <c r="E5043" s="9"/>
      <c r="F5043" s="8"/>
      <c r="G5043" s="10"/>
      <c r="P5043" s="11"/>
      <c r="Q5043" s="12"/>
      <c r="S5043" s="12"/>
      <c r="T5043" s="12"/>
      <c r="X5043" s="13"/>
      <c r="Y5043" s="12"/>
      <c r="AM5043" s="14"/>
      <c r="AN5043" s="13"/>
      <c r="AO5043" s="13"/>
      <c r="AP5043" s="13"/>
      <c r="AQ5043" s="13"/>
      <c r="BA5043" s="13"/>
      <c r="BB5043" s="13"/>
      <c r="BC5043" s="13"/>
      <c r="BD5043" s="13"/>
      <c r="BE5043" s="13"/>
    </row>
    <row r="5044" spans="3:57" x14ac:dyDescent="0.35">
      <c r="C5044" s="8"/>
      <c r="D5044" s="8"/>
      <c r="E5044" s="9"/>
      <c r="F5044" s="8"/>
      <c r="G5044" s="10"/>
      <c r="P5044" s="11"/>
      <c r="Q5044" s="12"/>
      <c r="S5044" s="12"/>
      <c r="T5044" s="12"/>
      <c r="X5044" s="13"/>
      <c r="Y5044" s="12"/>
      <c r="AM5044" s="14"/>
      <c r="AN5044" s="13"/>
      <c r="AO5044" s="13"/>
      <c r="AP5044" s="13"/>
      <c r="AQ5044" s="13"/>
      <c r="BA5044" s="13"/>
      <c r="BB5044" s="13"/>
      <c r="BC5044" s="13"/>
      <c r="BD5044" s="13"/>
      <c r="BE5044" s="13"/>
    </row>
    <row r="5045" spans="3:57" x14ac:dyDescent="0.35">
      <c r="C5045" s="8"/>
      <c r="D5045" s="8"/>
      <c r="E5045" s="9"/>
      <c r="F5045" s="8"/>
      <c r="G5045" s="10"/>
      <c r="P5045" s="11"/>
      <c r="Q5045" s="12"/>
      <c r="S5045" s="12"/>
      <c r="T5045" s="12"/>
      <c r="X5045" s="13"/>
      <c r="Y5045" s="12"/>
      <c r="AM5045" s="14"/>
      <c r="AN5045" s="13"/>
      <c r="AO5045" s="13"/>
      <c r="AP5045" s="13"/>
      <c r="AQ5045" s="13"/>
      <c r="BA5045" s="13"/>
      <c r="BB5045" s="13"/>
      <c r="BC5045" s="13"/>
      <c r="BD5045" s="13"/>
      <c r="BE5045" s="13"/>
    </row>
    <row r="5046" spans="3:57" x14ac:dyDescent="0.35">
      <c r="C5046" s="8"/>
      <c r="D5046" s="8"/>
      <c r="E5046" s="9"/>
      <c r="F5046" s="8"/>
      <c r="G5046" s="10"/>
      <c r="P5046" s="11"/>
      <c r="Q5046" s="12"/>
      <c r="S5046" s="12"/>
      <c r="T5046" s="12"/>
      <c r="X5046" s="13"/>
      <c r="Y5046" s="12"/>
      <c r="AM5046" s="14"/>
      <c r="AN5046" s="13"/>
      <c r="AO5046" s="13"/>
      <c r="AP5046" s="13"/>
      <c r="AQ5046" s="13"/>
      <c r="BA5046" s="13"/>
      <c r="BB5046" s="13"/>
      <c r="BC5046" s="13"/>
      <c r="BD5046" s="13"/>
      <c r="BE5046" s="13"/>
    </row>
    <row r="5047" spans="3:57" x14ac:dyDescent="0.35">
      <c r="C5047" s="8"/>
      <c r="D5047" s="8"/>
      <c r="E5047" s="9"/>
      <c r="F5047" s="8"/>
      <c r="G5047" s="10"/>
      <c r="P5047" s="11"/>
      <c r="Q5047" s="12"/>
      <c r="S5047" s="12"/>
      <c r="T5047" s="12"/>
      <c r="X5047" s="13"/>
      <c r="Y5047" s="12"/>
      <c r="AM5047" s="14"/>
      <c r="AN5047" s="13"/>
      <c r="AO5047" s="13"/>
      <c r="AP5047" s="13"/>
      <c r="AQ5047" s="13"/>
      <c r="BA5047" s="13"/>
      <c r="BB5047" s="13"/>
      <c r="BC5047" s="13"/>
      <c r="BD5047" s="13"/>
      <c r="BE5047" s="13"/>
    </row>
    <row r="5048" spans="3:57" x14ac:dyDescent="0.35">
      <c r="C5048" s="8"/>
      <c r="D5048" s="8"/>
      <c r="E5048" s="9"/>
      <c r="F5048" s="8"/>
      <c r="G5048" s="10"/>
      <c r="P5048" s="11"/>
      <c r="Q5048" s="12"/>
      <c r="S5048" s="12"/>
      <c r="T5048" s="12"/>
      <c r="X5048" s="13"/>
      <c r="Y5048" s="12"/>
      <c r="AM5048" s="14"/>
      <c r="AN5048" s="13"/>
      <c r="AO5048" s="13"/>
      <c r="AP5048" s="13"/>
      <c r="AQ5048" s="13"/>
      <c r="BA5048" s="13"/>
      <c r="BB5048" s="13"/>
      <c r="BC5048" s="13"/>
      <c r="BD5048" s="13"/>
      <c r="BE5048" s="13"/>
    </row>
    <row r="5049" spans="3:57" x14ac:dyDescent="0.35">
      <c r="C5049" s="8"/>
      <c r="D5049" s="8"/>
      <c r="E5049" s="9"/>
      <c r="F5049" s="8"/>
      <c r="G5049" s="10"/>
      <c r="P5049" s="11"/>
      <c r="Q5049" s="12"/>
      <c r="S5049" s="12"/>
      <c r="T5049" s="12"/>
      <c r="X5049" s="13"/>
      <c r="Y5049" s="12"/>
      <c r="AM5049" s="14"/>
      <c r="AN5049" s="13"/>
      <c r="AO5049" s="13"/>
      <c r="AP5049" s="13"/>
      <c r="AQ5049" s="13"/>
      <c r="BA5049" s="13"/>
      <c r="BB5049" s="13"/>
      <c r="BC5049" s="13"/>
      <c r="BD5049" s="13"/>
      <c r="BE5049" s="13"/>
    </row>
    <row r="5050" spans="3:57" x14ac:dyDescent="0.35">
      <c r="C5050" s="8"/>
      <c r="D5050" s="8"/>
      <c r="E5050" s="9"/>
      <c r="F5050" s="8"/>
      <c r="G5050" s="10"/>
      <c r="P5050" s="11"/>
      <c r="Q5050" s="12"/>
      <c r="S5050" s="12"/>
      <c r="T5050" s="12"/>
      <c r="X5050" s="13"/>
      <c r="Y5050" s="12"/>
      <c r="AM5050" s="14"/>
      <c r="AN5050" s="13"/>
      <c r="AO5050" s="13"/>
      <c r="AP5050" s="13"/>
      <c r="AQ5050" s="13"/>
      <c r="BA5050" s="13"/>
      <c r="BB5050" s="13"/>
      <c r="BC5050" s="13"/>
      <c r="BD5050" s="13"/>
      <c r="BE5050" s="13"/>
    </row>
    <row r="5051" spans="3:57" x14ac:dyDescent="0.35">
      <c r="C5051" s="8"/>
      <c r="D5051" s="8"/>
      <c r="E5051" s="9"/>
      <c r="F5051" s="8"/>
      <c r="G5051" s="10"/>
      <c r="P5051" s="11"/>
      <c r="Q5051" s="12"/>
      <c r="S5051" s="12"/>
      <c r="T5051" s="12"/>
      <c r="X5051" s="13"/>
      <c r="Y5051" s="12"/>
      <c r="AM5051" s="14"/>
      <c r="AN5051" s="13"/>
      <c r="AO5051" s="13"/>
      <c r="AP5051" s="13"/>
      <c r="AQ5051" s="13"/>
      <c r="BA5051" s="13"/>
      <c r="BB5051" s="13"/>
      <c r="BC5051" s="13"/>
      <c r="BD5051" s="13"/>
      <c r="BE5051" s="13"/>
    </row>
    <row r="5052" spans="3:57" x14ac:dyDescent="0.35">
      <c r="C5052" s="8"/>
      <c r="D5052" s="8"/>
      <c r="E5052" s="9"/>
      <c r="F5052" s="8"/>
      <c r="G5052" s="10"/>
      <c r="P5052" s="11"/>
      <c r="Q5052" s="12"/>
      <c r="S5052" s="12"/>
      <c r="T5052" s="12"/>
      <c r="X5052" s="13"/>
      <c r="Y5052" s="12"/>
      <c r="AM5052" s="14"/>
      <c r="AN5052" s="13"/>
      <c r="AO5052" s="13"/>
      <c r="AP5052" s="13"/>
      <c r="AQ5052" s="13"/>
      <c r="BA5052" s="13"/>
      <c r="BB5052" s="13"/>
      <c r="BC5052" s="13"/>
      <c r="BD5052" s="13"/>
      <c r="BE5052" s="13"/>
    </row>
    <row r="5053" spans="3:57" x14ac:dyDescent="0.35">
      <c r="C5053" s="8"/>
      <c r="D5053" s="8"/>
      <c r="E5053" s="9"/>
      <c r="F5053" s="8"/>
      <c r="G5053" s="10"/>
      <c r="P5053" s="11"/>
      <c r="Q5053" s="12"/>
      <c r="S5053" s="12"/>
      <c r="T5053" s="12"/>
      <c r="X5053" s="13"/>
      <c r="Y5053" s="12"/>
      <c r="AM5053" s="14"/>
      <c r="AN5053" s="13"/>
      <c r="AO5053" s="13"/>
      <c r="AP5053" s="13"/>
      <c r="AQ5053" s="13"/>
      <c r="BA5053" s="13"/>
      <c r="BB5053" s="13"/>
      <c r="BC5053" s="13"/>
      <c r="BD5053" s="13"/>
      <c r="BE5053" s="13"/>
    </row>
    <row r="5054" spans="3:57" x14ac:dyDescent="0.35">
      <c r="C5054" s="8"/>
      <c r="D5054" s="8"/>
      <c r="E5054" s="9"/>
      <c r="F5054" s="8"/>
      <c r="G5054" s="10"/>
      <c r="P5054" s="11"/>
      <c r="Q5054" s="12"/>
      <c r="S5054" s="12"/>
      <c r="T5054" s="12"/>
      <c r="X5054" s="13"/>
      <c r="Y5054" s="12"/>
      <c r="AM5054" s="14"/>
      <c r="AN5054" s="13"/>
      <c r="AO5054" s="13"/>
      <c r="AP5054" s="13"/>
      <c r="AQ5054" s="13"/>
      <c r="BA5054" s="13"/>
      <c r="BB5054" s="13"/>
      <c r="BC5054" s="13"/>
      <c r="BD5054" s="13"/>
      <c r="BE5054" s="13"/>
    </row>
    <row r="5055" spans="3:57" x14ac:dyDescent="0.35">
      <c r="C5055" s="8"/>
      <c r="D5055" s="8"/>
      <c r="E5055" s="9"/>
      <c r="F5055" s="8"/>
      <c r="G5055" s="10"/>
      <c r="P5055" s="11"/>
      <c r="Q5055" s="12"/>
      <c r="S5055" s="12"/>
      <c r="T5055" s="12"/>
      <c r="X5055" s="13"/>
      <c r="Y5055" s="12"/>
      <c r="AM5055" s="14"/>
      <c r="AN5055" s="13"/>
      <c r="AO5055" s="13"/>
      <c r="AP5055" s="13"/>
      <c r="AQ5055" s="13"/>
      <c r="BA5055" s="13"/>
      <c r="BB5055" s="13"/>
      <c r="BC5055" s="13"/>
      <c r="BD5055" s="13"/>
      <c r="BE5055" s="13"/>
    </row>
    <row r="5056" spans="3:57" x14ac:dyDescent="0.35">
      <c r="C5056" s="8"/>
      <c r="D5056" s="8"/>
      <c r="E5056" s="9"/>
      <c r="F5056" s="8"/>
      <c r="G5056" s="10"/>
      <c r="P5056" s="11"/>
      <c r="Q5056" s="12"/>
      <c r="S5056" s="12"/>
      <c r="T5056" s="12"/>
      <c r="X5056" s="13"/>
      <c r="Y5056" s="12"/>
      <c r="AM5056" s="14"/>
      <c r="AN5056" s="13"/>
      <c r="AO5056" s="13"/>
      <c r="AP5056" s="13"/>
      <c r="AQ5056" s="13"/>
      <c r="BA5056" s="13"/>
      <c r="BB5056" s="13"/>
      <c r="BC5056" s="13"/>
      <c r="BD5056" s="13"/>
      <c r="BE5056" s="13"/>
    </row>
    <row r="5057" spans="3:57" x14ac:dyDescent="0.35">
      <c r="C5057" s="8"/>
      <c r="D5057" s="8"/>
      <c r="E5057" s="9"/>
      <c r="F5057" s="8"/>
      <c r="G5057" s="10"/>
      <c r="P5057" s="11"/>
      <c r="Q5057" s="12"/>
      <c r="S5057" s="12"/>
      <c r="T5057" s="12"/>
      <c r="X5057" s="13"/>
      <c r="Y5057" s="12"/>
      <c r="AM5057" s="14"/>
      <c r="AN5057" s="13"/>
      <c r="AO5057" s="13"/>
      <c r="AP5057" s="13"/>
      <c r="AQ5057" s="13"/>
      <c r="BA5057" s="13"/>
      <c r="BB5057" s="13"/>
      <c r="BC5057" s="13"/>
      <c r="BD5057" s="13"/>
      <c r="BE5057" s="13"/>
    </row>
    <row r="5058" spans="3:57" x14ac:dyDescent="0.35">
      <c r="C5058" s="8"/>
      <c r="D5058" s="8"/>
      <c r="E5058" s="9"/>
      <c r="F5058" s="8"/>
      <c r="G5058" s="10"/>
      <c r="P5058" s="11"/>
      <c r="Q5058" s="12"/>
      <c r="S5058" s="12"/>
      <c r="T5058" s="12"/>
      <c r="X5058" s="13"/>
      <c r="Y5058" s="12"/>
      <c r="AM5058" s="14"/>
      <c r="AN5058" s="13"/>
      <c r="AO5058" s="13"/>
      <c r="AP5058" s="13"/>
      <c r="AQ5058" s="13"/>
      <c r="BA5058" s="13"/>
      <c r="BB5058" s="13"/>
      <c r="BC5058" s="13"/>
      <c r="BD5058" s="13"/>
      <c r="BE5058" s="13"/>
    </row>
    <row r="5059" spans="3:57" x14ac:dyDescent="0.35">
      <c r="C5059" s="8"/>
      <c r="D5059" s="8"/>
      <c r="E5059" s="9"/>
      <c r="F5059" s="8"/>
      <c r="G5059" s="10"/>
      <c r="P5059" s="11"/>
      <c r="Q5059" s="12"/>
      <c r="S5059" s="12"/>
      <c r="T5059" s="12"/>
      <c r="X5059" s="13"/>
      <c r="Y5059" s="12"/>
      <c r="AM5059" s="14"/>
      <c r="AN5059" s="13"/>
      <c r="AO5059" s="13"/>
      <c r="AP5059" s="13"/>
      <c r="AQ5059" s="13"/>
      <c r="BA5059" s="13"/>
      <c r="BB5059" s="13"/>
      <c r="BC5059" s="13"/>
      <c r="BD5059" s="13"/>
      <c r="BE5059" s="13"/>
    </row>
    <row r="5060" spans="3:57" x14ac:dyDescent="0.35">
      <c r="C5060" s="8"/>
      <c r="D5060" s="8"/>
      <c r="E5060" s="9"/>
      <c r="F5060" s="8"/>
      <c r="G5060" s="10"/>
      <c r="P5060" s="11"/>
      <c r="Q5060" s="12"/>
      <c r="S5060" s="12"/>
      <c r="T5060" s="12"/>
      <c r="X5060" s="13"/>
      <c r="Y5060" s="12"/>
      <c r="AM5060" s="14"/>
      <c r="AN5060" s="13"/>
      <c r="AO5060" s="13"/>
      <c r="AP5060" s="13"/>
      <c r="AQ5060" s="13"/>
      <c r="BA5060" s="13"/>
      <c r="BB5060" s="13"/>
      <c r="BC5060" s="13"/>
      <c r="BD5060" s="13"/>
      <c r="BE5060" s="13"/>
    </row>
    <row r="5061" spans="3:57" x14ac:dyDescent="0.35">
      <c r="C5061" s="8"/>
      <c r="D5061" s="8"/>
      <c r="E5061" s="9"/>
      <c r="F5061" s="8"/>
      <c r="G5061" s="10"/>
      <c r="P5061" s="11"/>
      <c r="Q5061" s="12"/>
      <c r="S5061" s="12"/>
      <c r="T5061" s="12"/>
      <c r="X5061" s="13"/>
      <c r="Y5061" s="12"/>
      <c r="AM5061" s="14"/>
      <c r="AN5061" s="13"/>
      <c r="AO5061" s="13"/>
      <c r="AP5061" s="13"/>
      <c r="AQ5061" s="13"/>
      <c r="BA5061" s="13"/>
      <c r="BB5061" s="13"/>
      <c r="BC5061" s="13"/>
      <c r="BD5061" s="13"/>
      <c r="BE5061" s="13"/>
    </row>
    <row r="5062" spans="3:57" x14ac:dyDescent="0.35">
      <c r="C5062" s="8"/>
      <c r="D5062" s="8"/>
      <c r="E5062" s="9"/>
      <c r="F5062" s="8"/>
      <c r="G5062" s="10"/>
      <c r="P5062" s="11"/>
      <c r="Q5062" s="12"/>
      <c r="S5062" s="12"/>
      <c r="T5062" s="12"/>
      <c r="X5062" s="13"/>
      <c r="Y5062" s="12"/>
      <c r="AM5062" s="14"/>
      <c r="AN5062" s="13"/>
      <c r="AO5062" s="13"/>
      <c r="AP5062" s="13"/>
      <c r="AQ5062" s="13"/>
      <c r="BA5062" s="13"/>
      <c r="BB5062" s="13"/>
      <c r="BC5062" s="13"/>
      <c r="BD5062" s="13"/>
      <c r="BE5062" s="13"/>
    </row>
    <row r="5063" spans="3:57" x14ac:dyDescent="0.35">
      <c r="C5063" s="8"/>
      <c r="D5063" s="8"/>
      <c r="E5063" s="9"/>
      <c r="F5063" s="8"/>
      <c r="G5063" s="10"/>
      <c r="P5063" s="11"/>
      <c r="Q5063" s="12"/>
      <c r="S5063" s="12"/>
      <c r="T5063" s="12"/>
      <c r="X5063" s="13"/>
      <c r="Y5063" s="12"/>
      <c r="AM5063" s="14"/>
      <c r="AN5063" s="13"/>
      <c r="AO5063" s="13"/>
      <c r="AP5063" s="13"/>
      <c r="AQ5063" s="13"/>
      <c r="BA5063" s="13"/>
      <c r="BB5063" s="13"/>
      <c r="BC5063" s="13"/>
      <c r="BD5063" s="13"/>
      <c r="BE5063" s="13"/>
    </row>
    <row r="5064" spans="3:57" x14ac:dyDescent="0.35">
      <c r="C5064" s="8"/>
      <c r="D5064" s="8"/>
      <c r="E5064" s="9"/>
      <c r="F5064" s="8"/>
      <c r="G5064" s="10"/>
      <c r="P5064" s="11"/>
      <c r="Q5064" s="12"/>
      <c r="S5064" s="12"/>
      <c r="T5064" s="12"/>
      <c r="X5064" s="13"/>
      <c r="Y5064" s="12"/>
      <c r="AM5064" s="14"/>
      <c r="AN5064" s="13"/>
      <c r="AO5064" s="13"/>
      <c r="AP5064" s="13"/>
      <c r="AQ5064" s="13"/>
      <c r="BA5064" s="13"/>
      <c r="BB5064" s="13"/>
      <c r="BC5064" s="13"/>
      <c r="BD5064" s="13"/>
      <c r="BE5064" s="13"/>
    </row>
    <row r="5065" spans="3:57" x14ac:dyDescent="0.35">
      <c r="C5065" s="8"/>
      <c r="D5065" s="8"/>
      <c r="E5065" s="9"/>
      <c r="F5065" s="8"/>
      <c r="G5065" s="10"/>
      <c r="P5065" s="11"/>
      <c r="Q5065" s="12"/>
      <c r="S5065" s="12"/>
      <c r="T5065" s="12"/>
      <c r="X5065" s="13"/>
      <c r="Y5065" s="12"/>
      <c r="AM5065" s="14"/>
      <c r="AN5065" s="13"/>
      <c r="AO5065" s="13"/>
      <c r="AP5065" s="13"/>
      <c r="AQ5065" s="13"/>
      <c r="BA5065" s="13"/>
      <c r="BB5065" s="13"/>
      <c r="BC5065" s="13"/>
      <c r="BD5065" s="13"/>
      <c r="BE5065" s="13"/>
    </row>
    <row r="5066" spans="3:57" x14ac:dyDescent="0.35">
      <c r="C5066" s="8"/>
      <c r="D5066" s="8"/>
      <c r="E5066" s="9"/>
      <c r="F5066" s="8"/>
      <c r="G5066" s="10"/>
      <c r="P5066" s="11"/>
      <c r="Q5066" s="12"/>
      <c r="S5066" s="12"/>
      <c r="T5066" s="12"/>
      <c r="X5066" s="13"/>
      <c r="Y5066" s="12"/>
      <c r="AM5066" s="14"/>
      <c r="AN5066" s="13"/>
      <c r="AO5066" s="13"/>
      <c r="AP5066" s="13"/>
      <c r="AQ5066" s="13"/>
      <c r="BA5066" s="13"/>
      <c r="BB5066" s="13"/>
      <c r="BC5066" s="13"/>
      <c r="BD5066" s="13"/>
      <c r="BE5066" s="13"/>
    </row>
    <row r="5067" spans="3:57" x14ac:dyDescent="0.35">
      <c r="C5067" s="8"/>
      <c r="D5067" s="8"/>
      <c r="E5067" s="9"/>
      <c r="F5067" s="8"/>
      <c r="G5067" s="10"/>
      <c r="P5067" s="11"/>
      <c r="Q5067" s="12"/>
      <c r="S5067" s="12"/>
      <c r="T5067" s="12"/>
      <c r="X5067" s="13"/>
      <c r="Y5067" s="12"/>
      <c r="AM5067" s="14"/>
      <c r="AN5067" s="13"/>
      <c r="AO5067" s="13"/>
      <c r="AP5067" s="13"/>
      <c r="AQ5067" s="13"/>
      <c r="BA5067" s="13"/>
      <c r="BB5067" s="13"/>
      <c r="BC5067" s="13"/>
      <c r="BD5067" s="13"/>
      <c r="BE5067" s="13"/>
    </row>
    <row r="5068" spans="3:57" x14ac:dyDescent="0.35">
      <c r="C5068" s="8"/>
      <c r="D5068" s="8"/>
      <c r="E5068" s="9"/>
      <c r="F5068" s="8"/>
      <c r="G5068" s="10"/>
      <c r="P5068" s="11"/>
      <c r="Q5068" s="12"/>
      <c r="S5068" s="12"/>
      <c r="T5068" s="12"/>
      <c r="X5068" s="13"/>
      <c r="Y5068" s="12"/>
      <c r="AM5068" s="14"/>
      <c r="AN5068" s="13"/>
      <c r="AO5068" s="13"/>
      <c r="AP5068" s="13"/>
      <c r="AQ5068" s="13"/>
      <c r="BA5068" s="13"/>
      <c r="BB5068" s="13"/>
      <c r="BC5068" s="13"/>
      <c r="BD5068" s="13"/>
      <c r="BE5068" s="13"/>
    </row>
    <row r="5069" spans="3:57" x14ac:dyDescent="0.35">
      <c r="C5069" s="8"/>
      <c r="D5069" s="8"/>
      <c r="E5069" s="9"/>
      <c r="F5069" s="8"/>
      <c r="G5069" s="10"/>
      <c r="P5069" s="11"/>
      <c r="Q5069" s="12"/>
      <c r="S5069" s="12"/>
      <c r="T5069" s="12"/>
      <c r="X5069" s="13"/>
      <c r="Y5069" s="12"/>
      <c r="AM5069" s="14"/>
      <c r="AN5069" s="13"/>
      <c r="AO5069" s="13"/>
      <c r="AP5069" s="13"/>
      <c r="AQ5069" s="13"/>
      <c r="BA5069" s="13"/>
      <c r="BB5069" s="13"/>
      <c r="BC5069" s="13"/>
      <c r="BD5069" s="13"/>
      <c r="BE5069" s="13"/>
    </row>
    <row r="5070" spans="3:57" x14ac:dyDescent="0.35">
      <c r="C5070" s="8"/>
      <c r="D5070" s="8"/>
      <c r="E5070" s="9"/>
      <c r="F5070" s="8"/>
      <c r="G5070" s="10"/>
      <c r="P5070" s="11"/>
      <c r="Q5070" s="12"/>
      <c r="S5070" s="12"/>
      <c r="T5070" s="12"/>
      <c r="X5070" s="13"/>
      <c r="Y5070" s="12"/>
      <c r="AM5070" s="14"/>
      <c r="AN5070" s="13"/>
      <c r="AO5070" s="13"/>
      <c r="AP5070" s="13"/>
      <c r="AQ5070" s="13"/>
      <c r="BA5070" s="13"/>
      <c r="BB5070" s="13"/>
      <c r="BC5070" s="13"/>
      <c r="BD5070" s="13"/>
      <c r="BE5070" s="13"/>
    </row>
    <row r="5071" spans="3:57" x14ac:dyDescent="0.35">
      <c r="C5071" s="8"/>
      <c r="D5071" s="8"/>
      <c r="E5071" s="9"/>
      <c r="F5071" s="8"/>
      <c r="G5071" s="10"/>
      <c r="P5071" s="11"/>
      <c r="Q5071" s="12"/>
      <c r="S5071" s="12"/>
      <c r="T5071" s="12"/>
      <c r="X5071" s="13"/>
      <c r="Y5071" s="12"/>
      <c r="AM5071" s="14"/>
      <c r="AN5071" s="13"/>
      <c r="AO5071" s="13"/>
      <c r="AP5071" s="13"/>
      <c r="AQ5071" s="13"/>
      <c r="BA5071" s="13"/>
      <c r="BB5071" s="13"/>
      <c r="BC5071" s="13"/>
      <c r="BD5071" s="13"/>
      <c r="BE5071" s="13"/>
    </row>
    <row r="5072" spans="3:57" x14ac:dyDescent="0.35">
      <c r="C5072" s="8"/>
      <c r="D5072" s="8"/>
      <c r="E5072" s="9"/>
      <c r="F5072" s="8"/>
      <c r="G5072" s="10"/>
      <c r="P5072" s="11"/>
      <c r="Q5072" s="12"/>
      <c r="S5072" s="12"/>
      <c r="T5072" s="12"/>
      <c r="X5072" s="13"/>
      <c r="Y5072" s="12"/>
      <c r="AM5072" s="14"/>
      <c r="AN5072" s="13"/>
      <c r="AO5072" s="13"/>
      <c r="AP5072" s="13"/>
      <c r="AQ5072" s="13"/>
      <c r="BA5072" s="13"/>
      <c r="BB5072" s="13"/>
      <c r="BC5072" s="13"/>
      <c r="BD5072" s="13"/>
      <c r="BE5072" s="13"/>
    </row>
    <row r="5073" spans="3:57" x14ac:dyDescent="0.35">
      <c r="C5073" s="8"/>
      <c r="D5073" s="8"/>
      <c r="E5073" s="9"/>
      <c r="F5073" s="8"/>
      <c r="G5073" s="10"/>
      <c r="P5073" s="11"/>
      <c r="Q5073" s="12"/>
      <c r="S5073" s="12"/>
      <c r="T5073" s="12"/>
      <c r="X5073" s="13"/>
      <c r="Y5073" s="12"/>
      <c r="AM5073" s="14"/>
      <c r="AN5073" s="13"/>
      <c r="AO5073" s="13"/>
      <c r="AP5073" s="13"/>
      <c r="AQ5073" s="13"/>
      <c r="BA5073" s="13"/>
      <c r="BB5073" s="13"/>
      <c r="BC5073" s="13"/>
      <c r="BD5073" s="13"/>
      <c r="BE5073" s="13"/>
    </row>
    <row r="5074" spans="3:57" x14ac:dyDescent="0.35">
      <c r="C5074" s="8"/>
      <c r="D5074" s="8"/>
      <c r="E5074" s="9"/>
      <c r="F5074" s="8"/>
      <c r="G5074" s="10"/>
      <c r="P5074" s="11"/>
      <c r="Q5074" s="12"/>
      <c r="S5074" s="12"/>
      <c r="T5074" s="12"/>
      <c r="X5074" s="13"/>
      <c r="Y5074" s="12"/>
      <c r="AM5074" s="14"/>
      <c r="AN5074" s="13"/>
      <c r="AO5074" s="13"/>
      <c r="AP5074" s="13"/>
      <c r="AQ5074" s="13"/>
      <c r="BA5074" s="13"/>
      <c r="BB5074" s="13"/>
      <c r="BC5074" s="13"/>
      <c r="BD5074" s="13"/>
      <c r="BE5074" s="13"/>
    </row>
    <row r="5075" spans="3:57" x14ac:dyDescent="0.35">
      <c r="C5075" s="8"/>
      <c r="D5075" s="8"/>
      <c r="E5075" s="9"/>
      <c r="F5075" s="8"/>
      <c r="G5075" s="10"/>
      <c r="P5075" s="11"/>
      <c r="Q5075" s="12"/>
      <c r="S5075" s="12"/>
      <c r="T5075" s="12"/>
      <c r="X5075" s="13"/>
      <c r="Y5075" s="12"/>
      <c r="AM5075" s="14"/>
      <c r="AN5075" s="13"/>
      <c r="AO5075" s="13"/>
      <c r="AP5075" s="13"/>
      <c r="AQ5075" s="13"/>
      <c r="BA5075" s="13"/>
      <c r="BB5075" s="13"/>
      <c r="BC5075" s="13"/>
      <c r="BD5075" s="13"/>
      <c r="BE5075" s="13"/>
    </row>
    <row r="5076" spans="3:57" x14ac:dyDescent="0.35">
      <c r="C5076" s="8"/>
      <c r="D5076" s="8"/>
      <c r="E5076" s="9"/>
      <c r="F5076" s="8"/>
      <c r="G5076" s="10"/>
      <c r="P5076" s="11"/>
      <c r="Q5076" s="12"/>
      <c r="S5076" s="12"/>
      <c r="T5076" s="12"/>
      <c r="X5076" s="13"/>
      <c r="Y5076" s="12"/>
      <c r="AM5076" s="14"/>
      <c r="AN5076" s="13"/>
      <c r="AO5076" s="13"/>
      <c r="AP5076" s="13"/>
      <c r="AQ5076" s="13"/>
      <c r="BA5076" s="13"/>
      <c r="BB5076" s="13"/>
      <c r="BC5076" s="13"/>
      <c r="BD5076" s="13"/>
      <c r="BE5076" s="13"/>
    </row>
    <row r="5077" spans="3:57" x14ac:dyDescent="0.35">
      <c r="C5077" s="8"/>
      <c r="D5077" s="8"/>
      <c r="E5077" s="9"/>
      <c r="F5077" s="8"/>
      <c r="G5077" s="10"/>
      <c r="P5077" s="11"/>
      <c r="Q5077" s="12"/>
      <c r="S5077" s="12"/>
      <c r="T5077" s="12"/>
      <c r="X5077" s="13"/>
      <c r="Y5077" s="12"/>
      <c r="AM5077" s="14"/>
      <c r="AN5077" s="13"/>
      <c r="AO5077" s="13"/>
      <c r="AP5077" s="13"/>
      <c r="AQ5077" s="13"/>
      <c r="BA5077" s="13"/>
      <c r="BB5077" s="13"/>
      <c r="BC5077" s="13"/>
      <c r="BD5077" s="13"/>
      <c r="BE5077" s="13"/>
    </row>
    <row r="5078" spans="3:57" x14ac:dyDescent="0.35">
      <c r="C5078" s="8"/>
      <c r="D5078" s="8"/>
      <c r="E5078" s="9"/>
      <c r="F5078" s="8"/>
      <c r="G5078" s="10"/>
      <c r="P5078" s="11"/>
      <c r="Q5078" s="12"/>
      <c r="S5078" s="12"/>
      <c r="T5078" s="12"/>
      <c r="X5078" s="13"/>
      <c r="Y5078" s="12"/>
      <c r="AM5078" s="14"/>
      <c r="AN5078" s="13"/>
      <c r="AO5078" s="13"/>
      <c r="AP5078" s="13"/>
      <c r="AQ5078" s="13"/>
      <c r="BA5078" s="13"/>
      <c r="BB5078" s="13"/>
      <c r="BC5078" s="13"/>
      <c r="BD5078" s="13"/>
      <c r="BE5078" s="13"/>
    </row>
    <row r="5079" spans="3:57" x14ac:dyDescent="0.35">
      <c r="C5079" s="8"/>
      <c r="D5079" s="8"/>
      <c r="E5079" s="9"/>
      <c r="F5079" s="8"/>
      <c r="G5079" s="10"/>
      <c r="P5079" s="11"/>
      <c r="Q5079" s="12"/>
      <c r="S5079" s="12"/>
      <c r="T5079" s="12"/>
      <c r="X5079" s="13"/>
      <c r="Y5079" s="12"/>
      <c r="AM5079" s="14"/>
      <c r="AN5079" s="13"/>
      <c r="AO5079" s="13"/>
      <c r="AP5079" s="13"/>
      <c r="AQ5079" s="13"/>
      <c r="BA5079" s="13"/>
      <c r="BB5079" s="13"/>
      <c r="BC5079" s="13"/>
      <c r="BD5079" s="13"/>
      <c r="BE5079" s="13"/>
    </row>
    <row r="5080" spans="3:57" x14ac:dyDescent="0.35">
      <c r="C5080" s="8"/>
      <c r="D5080" s="8"/>
      <c r="E5080" s="9"/>
      <c r="F5080" s="8"/>
      <c r="G5080" s="10"/>
      <c r="P5080" s="11"/>
      <c r="Q5080" s="12"/>
      <c r="S5080" s="12"/>
      <c r="T5080" s="12"/>
      <c r="X5080" s="13"/>
      <c r="Y5080" s="12"/>
      <c r="AM5080" s="14"/>
      <c r="AN5080" s="13"/>
      <c r="AO5080" s="13"/>
      <c r="AP5080" s="13"/>
      <c r="AQ5080" s="13"/>
      <c r="BA5080" s="13"/>
      <c r="BB5080" s="13"/>
      <c r="BC5080" s="13"/>
      <c r="BD5080" s="13"/>
      <c r="BE5080" s="13"/>
    </row>
    <row r="5081" spans="3:57" x14ac:dyDescent="0.35">
      <c r="C5081" s="8"/>
      <c r="D5081" s="8"/>
      <c r="E5081" s="9"/>
      <c r="F5081" s="8"/>
      <c r="G5081" s="10"/>
      <c r="P5081" s="11"/>
      <c r="Q5081" s="12"/>
      <c r="S5081" s="12"/>
      <c r="T5081" s="12"/>
      <c r="X5081" s="13"/>
      <c r="Y5081" s="12"/>
      <c r="AM5081" s="14"/>
      <c r="AN5081" s="13"/>
      <c r="AO5081" s="13"/>
      <c r="AP5081" s="13"/>
      <c r="AQ5081" s="13"/>
      <c r="BA5081" s="13"/>
      <c r="BB5081" s="13"/>
      <c r="BC5081" s="13"/>
      <c r="BD5081" s="13"/>
      <c r="BE5081" s="13"/>
    </row>
    <row r="5082" spans="3:57" x14ac:dyDescent="0.35">
      <c r="C5082" s="8"/>
      <c r="D5082" s="8"/>
      <c r="E5082" s="9"/>
      <c r="F5082" s="8"/>
      <c r="G5082" s="10"/>
      <c r="P5082" s="11"/>
      <c r="Q5082" s="12"/>
      <c r="S5082" s="12"/>
      <c r="T5082" s="12"/>
      <c r="X5082" s="13"/>
      <c r="Y5082" s="12"/>
      <c r="AM5082" s="14"/>
      <c r="AN5082" s="13"/>
      <c r="AO5082" s="13"/>
      <c r="AP5082" s="13"/>
      <c r="AQ5082" s="13"/>
      <c r="BA5082" s="13"/>
      <c r="BB5082" s="13"/>
      <c r="BC5082" s="13"/>
      <c r="BD5082" s="13"/>
      <c r="BE5082" s="13"/>
    </row>
    <row r="5083" spans="3:57" x14ac:dyDescent="0.35">
      <c r="C5083" s="8"/>
      <c r="D5083" s="8"/>
      <c r="E5083" s="9"/>
      <c r="F5083" s="8"/>
      <c r="G5083" s="10"/>
      <c r="P5083" s="11"/>
      <c r="Q5083" s="12"/>
      <c r="S5083" s="12"/>
      <c r="T5083" s="12"/>
      <c r="X5083" s="13"/>
      <c r="Y5083" s="12"/>
      <c r="AM5083" s="14"/>
      <c r="AN5083" s="13"/>
      <c r="AO5083" s="13"/>
      <c r="AP5083" s="13"/>
      <c r="AQ5083" s="13"/>
      <c r="BA5083" s="13"/>
      <c r="BB5083" s="13"/>
      <c r="BC5083" s="13"/>
      <c r="BD5083" s="13"/>
      <c r="BE5083" s="13"/>
    </row>
    <row r="5084" spans="3:57" x14ac:dyDescent="0.35">
      <c r="C5084" s="8"/>
      <c r="D5084" s="8"/>
      <c r="E5084" s="9"/>
      <c r="F5084" s="8"/>
      <c r="G5084" s="10"/>
      <c r="P5084" s="11"/>
      <c r="Q5084" s="12"/>
      <c r="S5084" s="12"/>
      <c r="T5084" s="12"/>
      <c r="X5084" s="13"/>
      <c r="Y5084" s="12"/>
      <c r="AM5084" s="14"/>
      <c r="AN5084" s="13"/>
      <c r="AO5084" s="13"/>
      <c r="AP5084" s="13"/>
      <c r="AQ5084" s="13"/>
      <c r="BA5084" s="13"/>
      <c r="BB5084" s="13"/>
      <c r="BC5084" s="13"/>
      <c r="BD5084" s="13"/>
      <c r="BE5084" s="13"/>
    </row>
    <row r="5085" spans="3:57" x14ac:dyDescent="0.35">
      <c r="C5085" s="8"/>
      <c r="D5085" s="8"/>
      <c r="E5085" s="9"/>
      <c r="F5085" s="8"/>
      <c r="G5085" s="10"/>
      <c r="P5085" s="11"/>
      <c r="Q5085" s="12"/>
      <c r="S5085" s="12"/>
      <c r="T5085" s="12"/>
      <c r="X5085" s="13"/>
      <c r="Y5085" s="12"/>
      <c r="AM5085" s="14"/>
      <c r="AN5085" s="13"/>
      <c r="AO5085" s="13"/>
      <c r="AP5085" s="13"/>
      <c r="AQ5085" s="13"/>
      <c r="BA5085" s="13"/>
      <c r="BB5085" s="13"/>
      <c r="BC5085" s="13"/>
      <c r="BD5085" s="13"/>
      <c r="BE5085" s="13"/>
    </row>
    <row r="5086" spans="3:57" x14ac:dyDescent="0.35">
      <c r="C5086" s="8"/>
      <c r="D5086" s="8"/>
      <c r="E5086" s="9"/>
      <c r="F5086" s="8"/>
      <c r="G5086" s="10"/>
      <c r="P5086" s="11"/>
      <c r="Q5086" s="12"/>
      <c r="S5086" s="12"/>
      <c r="T5086" s="12"/>
      <c r="X5086" s="13"/>
      <c r="Y5086" s="12"/>
      <c r="AM5086" s="14"/>
      <c r="AN5086" s="13"/>
      <c r="AO5086" s="13"/>
      <c r="AP5086" s="13"/>
      <c r="AQ5086" s="13"/>
      <c r="BA5086" s="13"/>
      <c r="BB5086" s="13"/>
      <c r="BC5086" s="13"/>
      <c r="BD5086" s="13"/>
      <c r="BE5086" s="13"/>
    </row>
    <row r="5087" spans="3:57" x14ac:dyDescent="0.35">
      <c r="C5087" s="8"/>
      <c r="D5087" s="8"/>
      <c r="E5087" s="9"/>
      <c r="F5087" s="8"/>
      <c r="G5087" s="10"/>
      <c r="P5087" s="11"/>
      <c r="Q5087" s="12"/>
      <c r="S5087" s="12"/>
      <c r="T5087" s="12"/>
      <c r="X5087" s="13"/>
      <c r="Y5087" s="12"/>
      <c r="AM5087" s="14"/>
      <c r="AN5087" s="13"/>
      <c r="AO5087" s="13"/>
      <c r="AP5087" s="13"/>
      <c r="AQ5087" s="13"/>
      <c r="BA5087" s="13"/>
      <c r="BB5087" s="13"/>
      <c r="BC5087" s="13"/>
      <c r="BD5087" s="13"/>
      <c r="BE5087" s="13"/>
    </row>
    <row r="5088" spans="3:57" x14ac:dyDescent="0.35">
      <c r="C5088" s="8"/>
      <c r="D5088" s="8"/>
      <c r="E5088" s="9"/>
      <c r="F5088" s="8"/>
      <c r="G5088" s="10"/>
      <c r="P5088" s="11"/>
      <c r="Q5088" s="12"/>
      <c r="S5088" s="12"/>
      <c r="T5088" s="12"/>
      <c r="X5088" s="13"/>
      <c r="Y5088" s="12"/>
      <c r="AM5088" s="14"/>
      <c r="AN5088" s="13"/>
      <c r="AO5088" s="13"/>
      <c r="AP5088" s="13"/>
      <c r="AQ5088" s="13"/>
      <c r="BA5088" s="13"/>
      <c r="BB5088" s="13"/>
      <c r="BC5088" s="13"/>
      <c r="BD5088" s="13"/>
      <c r="BE5088" s="13"/>
    </row>
    <row r="5089" spans="3:57" x14ac:dyDescent="0.35">
      <c r="C5089" s="8"/>
      <c r="D5089" s="8"/>
      <c r="E5089" s="9"/>
      <c r="F5089" s="8"/>
      <c r="G5089" s="10"/>
      <c r="P5089" s="11"/>
      <c r="Q5089" s="12"/>
      <c r="S5089" s="12"/>
      <c r="T5089" s="12"/>
      <c r="X5089" s="13"/>
      <c r="Y5089" s="12"/>
      <c r="AM5089" s="14"/>
      <c r="AN5089" s="13"/>
      <c r="AO5089" s="13"/>
      <c r="AP5089" s="13"/>
      <c r="AQ5089" s="13"/>
      <c r="BA5089" s="13"/>
      <c r="BB5089" s="13"/>
      <c r="BC5089" s="13"/>
      <c r="BD5089" s="13"/>
      <c r="BE5089" s="13"/>
    </row>
    <row r="5090" spans="3:57" x14ac:dyDescent="0.35">
      <c r="C5090" s="8"/>
      <c r="D5090" s="8"/>
      <c r="E5090" s="9"/>
      <c r="F5090" s="8"/>
      <c r="G5090" s="10"/>
      <c r="P5090" s="11"/>
      <c r="Q5090" s="12"/>
      <c r="S5090" s="12"/>
      <c r="T5090" s="12"/>
      <c r="X5090" s="13"/>
      <c r="Y5090" s="12"/>
      <c r="AM5090" s="14"/>
      <c r="AN5090" s="13"/>
      <c r="AO5090" s="13"/>
      <c r="AP5090" s="13"/>
      <c r="AQ5090" s="13"/>
      <c r="BA5090" s="13"/>
      <c r="BB5090" s="13"/>
      <c r="BC5090" s="13"/>
      <c r="BD5090" s="13"/>
      <c r="BE5090" s="13"/>
    </row>
    <row r="5091" spans="3:57" x14ac:dyDescent="0.35">
      <c r="C5091" s="8"/>
      <c r="D5091" s="8"/>
      <c r="E5091" s="9"/>
      <c r="F5091" s="8"/>
      <c r="G5091" s="10"/>
      <c r="P5091" s="11"/>
      <c r="Q5091" s="12"/>
      <c r="S5091" s="12"/>
      <c r="T5091" s="12"/>
      <c r="X5091" s="13"/>
      <c r="Y5091" s="12"/>
      <c r="AM5091" s="14"/>
      <c r="AN5091" s="13"/>
      <c r="AO5091" s="13"/>
      <c r="AP5091" s="13"/>
      <c r="AQ5091" s="13"/>
      <c r="BA5091" s="13"/>
      <c r="BB5091" s="13"/>
      <c r="BC5091" s="13"/>
      <c r="BD5091" s="13"/>
      <c r="BE5091" s="13"/>
    </row>
    <row r="5092" spans="3:57" x14ac:dyDescent="0.35">
      <c r="C5092" s="8"/>
      <c r="D5092" s="8"/>
      <c r="E5092" s="9"/>
      <c r="F5092" s="8"/>
      <c r="G5092" s="10"/>
      <c r="P5092" s="11"/>
      <c r="Q5092" s="12"/>
      <c r="S5092" s="12"/>
      <c r="T5092" s="12"/>
      <c r="X5092" s="13"/>
      <c r="Y5092" s="12"/>
      <c r="AM5092" s="14"/>
      <c r="AN5092" s="13"/>
      <c r="AO5092" s="13"/>
      <c r="AP5092" s="13"/>
      <c r="AQ5092" s="13"/>
      <c r="BA5092" s="13"/>
      <c r="BB5092" s="13"/>
      <c r="BC5092" s="13"/>
      <c r="BD5092" s="13"/>
      <c r="BE5092" s="13"/>
    </row>
    <row r="5093" spans="3:57" x14ac:dyDescent="0.35">
      <c r="C5093" s="8"/>
      <c r="D5093" s="8"/>
      <c r="E5093" s="9"/>
      <c r="F5093" s="8"/>
      <c r="G5093" s="10"/>
      <c r="P5093" s="11"/>
      <c r="Q5093" s="12"/>
      <c r="S5093" s="12"/>
      <c r="T5093" s="12"/>
      <c r="X5093" s="13"/>
      <c r="Y5093" s="12"/>
      <c r="AM5093" s="14"/>
      <c r="AN5093" s="13"/>
      <c r="AO5093" s="13"/>
      <c r="AP5093" s="13"/>
      <c r="AQ5093" s="13"/>
      <c r="BA5093" s="13"/>
      <c r="BB5093" s="13"/>
      <c r="BC5093" s="13"/>
      <c r="BD5093" s="13"/>
      <c r="BE5093" s="13"/>
    </row>
    <row r="5094" spans="3:57" x14ac:dyDescent="0.35">
      <c r="C5094" s="8"/>
      <c r="D5094" s="8"/>
      <c r="E5094" s="9"/>
      <c r="F5094" s="8"/>
      <c r="G5094" s="10"/>
      <c r="P5094" s="11"/>
      <c r="Q5094" s="12"/>
      <c r="S5094" s="12"/>
      <c r="T5094" s="12"/>
      <c r="X5094" s="13"/>
      <c r="Y5094" s="12"/>
      <c r="AM5094" s="14"/>
      <c r="AN5094" s="13"/>
      <c r="AO5094" s="13"/>
      <c r="AP5094" s="13"/>
      <c r="AQ5094" s="13"/>
      <c r="BA5094" s="13"/>
      <c r="BB5094" s="13"/>
      <c r="BC5094" s="13"/>
      <c r="BD5094" s="13"/>
      <c r="BE5094" s="13"/>
    </row>
    <row r="5095" spans="3:57" x14ac:dyDescent="0.35">
      <c r="C5095" s="8"/>
      <c r="D5095" s="8"/>
      <c r="E5095" s="9"/>
      <c r="F5095" s="8"/>
      <c r="G5095" s="10"/>
      <c r="P5095" s="11"/>
      <c r="Q5095" s="12"/>
      <c r="S5095" s="12"/>
      <c r="T5095" s="12"/>
      <c r="X5095" s="13"/>
      <c r="Y5095" s="12"/>
      <c r="AM5095" s="14"/>
      <c r="AN5095" s="13"/>
      <c r="AO5095" s="13"/>
      <c r="AP5095" s="13"/>
      <c r="AQ5095" s="13"/>
      <c r="BA5095" s="13"/>
      <c r="BB5095" s="13"/>
      <c r="BC5095" s="13"/>
      <c r="BD5095" s="13"/>
      <c r="BE5095" s="13"/>
    </row>
    <row r="5096" spans="3:57" x14ac:dyDescent="0.35">
      <c r="C5096" s="8"/>
      <c r="D5096" s="8"/>
      <c r="E5096" s="9"/>
      <c r="F5096" s="8"/>
      <c r="G5096" s="10"/>
      <c r="P5096" s="11"/>
      <c r="Q5096" s="12"/>
      <c r="S5096" s="12"/>
      <c r="T5096" s="12"/>
      <c r="X5096" s="13"/>
      <c r="Y5096" s="12"/>
      <c r="AM5096" s="14"/>
      <c r="AN5096" s="13"/>
      <c r="AO5096" s="13"/>
      <c r="AP5096" s="13"/>
      <c r="AQ5096" s="13"/>
      <c r="BA5096" s="13"/>
      <c r="BB5096" s="13"/>
      <c r="BC5096" s="13"/>
      <c r="BD5096" s="13"/>
      <c r="BE5096" s="13"/>
    </row>
    <row r="5097" spans="3:57" x14ac:dyDescent="0.35">
      <c r="C5097" s="8"/>
      <c r="D5097" s="8"/>
      <c r="E5097" s="9"/>
      <c r="F5097" s="8"/>
      <c r="G5097" s="10"/>
      <c r="P5097" s="11"/>
      <c r="Q5097" s="12"/>
      <c r="S5097" s="12"/>
      <c r="T5097" s="12"/>
      <c r="X5097" s="13"/>
      <c r="Y5097" s="12"/>
      <c r="AM5097" s="14"/>
      <c r="AN5097" s="13"/>
      <c r="AO5097" s="13"/>
      <c r="AP5097" s="13"/>
      <c r="AQ5097" s="13"/>
      <c r="BA5097" s="13"/>
      <c r="BB5097" s="13"/>
      <c r="BC5097" s="13"/>
      <c r="BD5097" s="13"/>
      <c r="BE5097" s="13"/>
    </row>
    <row r="5098" spans="3:57" x14ac:dyDescent="0.35">
      <c r="C5098" s="8"/>
      <c r="D5098" s="8"/>
      <c r="E5098" s="9"/>
      <c r="F5098" s="8"/>
      <c r="G5098" s="10"/>
      <c r="P5098" s="11"/>
      <c r="Q5098" s="12"/>
      <c r="S5098" s="12"/>
      <c r="T5098" s="12"/>
      <c r="X5098" s="13"/>
      <c r="Y5098" s="12"/>
      <c r="AM5098" s="14"/>
      <c r="AN5098" s="13"/>
      <c r="AO5098" s="13"/>
      <c r="AP5098" s="13"/>
      <c r="AQ5098" s="13"/>
      <c r="BA5098" s="13"/>
      <c r="BB5098" s="13"/>
      <c r="BC5098" s="13"/>
      <c r="BD5098" s="13"/>
      <c r="BE5098" s="13"/>
    </row>
    <row r="5099" spans="3:57" x14ac:dyDescent="0.35">
      <c r="C5099" s="8"/>
      <c r="D5099" s="8"/>
      <c r="E5099" s="9"/>
      <c r="F5099" s="8"/>
      <c r="G5099" s="10"/>
      <c r="P5099" s="11"/>
      <c r="Q5099" s="12"/>
      <c r="S5099" s="12"/>
      <c r="T5099" s="12"/>
      <c r="X5099" s="13"/>
      <c r="Y5099" s="12"/>
      <c r="AM5099" s="14"/>
      <c r="AN5099" s="13"/>
      <c r="AO5099" s="13"/>
      <c r="AP5099" s="13"/>
      <c r="AQ5099" s="13"/>
      <c r="BA5099" s="13"/>
      <c r="BB5099" s="13"/>
      <c r="BC5099" s="13"/>
      <c r="BD5099" s="13"/>
      <c r="BE5099" s="13"/>
    </row>
    <row r="5100" spans="3:57" x14ac:dyDescent="0.35">
      <c r="C5100" s="8"/>
      <c r="D5100" s="8"/>
      <c r="E5100" s="9"/>
      <c r="F5100" s="8"/>
      <c r="G5100" s="10"/>
      <c r="P5100" s="11"/>
      <c r="Q5100" s="12"/>
      <c r="S5100" s="12"/>
      <c r="T5100" s="12"/>
      <c r="X5100" s="13"/>
      <c r="Y5100" s="12"/>
      <c r="AM5100" s="14"/>
      <c r="AN5100" s="13"/>
      <c r="AO5100" s="13"/>
      <c r="AP5100" s="13"/>
      <c r="AQ5100" s="13"/>
      <c r="BA5100" s="13"/>
      <c r="BB5100" s="13"/>
      <c r="BC5100" s="13"/>
      <c r="BD5100" s="13"/>
      <c r="BE5100" s="13"/>
    </row>
    <row r="5101" spans="3:57" x14ac:dyDescent="0.35">
      <c r="C5101" s="8"/>
      <c r="D5101" s="8"/>
      <c r="E5101" s="9"/>
      <c r="F5101" s="8"/>
      <c r="G5101" s="10"/>
      <c r="P5101" s="11"/>
      <c r="Q5101" s="12"/>
      <c r="S5101" s="12"/>
      <c r="T5101" s="12"/>
      <c r="X5101" s="13"/>
      <c r="Y5101" s="12"/>
      <c r="AM5101" s="14"/>
      <c r="AN5101" s="13"/>
      <c r="AO5101" s="13"/>
      <c r="AP5101" s="13"/>
      <c r="AQ5101" s="13"/>
      <c r="BA5101" s="13"/>
      <c r="BB5101" s="13"/>
      <c r="BC5101" s="13"/>
      <c r="BD5101" s="13"/>
      <c r="BE5101" s="13"/>
    </row>
    <row r="5102" spans="3:57" x14ac:dyDescent="0.35">
      <c r="C5102" s="8"/>
      <c r="D5102" s="8"/>
      <c r="E5102" s="9"/>
      <c r="F5102" s="8"/>
      <c r="G5102" s="10"/>
      <c r="P5102" s="11"/>
      <c r="Q5102" s="12"/>
      <c r="S5102" s="12"/>
      <c r="T5102" s="12"/>
      <c r="X5102" s="13"/>
      <c r="Y5102" s="12"/>
      <c r="AM5102" s="14"/>
      <c r="AN5102" s="13"/>
      <c r="AO5102" s="13"/>
      <c r="AP5102" s="13"/>
      <c r="AQ5102" s="13"/>
      <c r="BA5102" s="13"/>
      <c r="BB5102" s="13"/>
      <c r="BC5102" s="13"/>
      <c r="BD5102" s="13"/>
      <c r="BE5102" s="13"/>
    </row>
    <row r="5103" spans="3:57" x14ac:dyDescent="0.35">
      <c r="C5103" s="8"/>
      <c r="D5103" s="8"/>
      <c r="E5103" s="9"/>
      <c r="F5103" s="8"/>
      <c r="G5103" s="10"/>
      <c r="P5103" s="11"/>
      <c r="Q5103" s="12"/>
      <c r="S5103" s="12"/>
      <c r="T5103" s="12"/>
      <c r="X5103" s="13"/>
      <c r="Y5103" s="12"/>
      <c r="AM5103" s="14"/>
      <c r="AN5103" s="13"/>
      <c r="AO5103" s="13"/>
      <c r="AP5103" s="13"/>
      <c r="AQ5103" s="13"/>
      <c r="BA5103" s="13"/>
      <c r="BB5103" s="13"/>
      <c r="BC5103" s="13"/>
      <c r="BD5103" s="13"/>
      <c r="BE5103" s="13"/>
    </row>
    <row r="5104" spans="3:57" x14ac:dyDescent="0.35">
      <c r="C5104" s="8"/>
      <c r="D5104" s="8"/>
      <c r="E5104" s="9"/>
      <c r="F5104" s="8"/>
      <c r="G5104" s="10"/>
      <c r="P5104" s="11"/>
      <c r="Q5104" s="12"/>
      <c r="S5104" s="12"/>
      <c r="T5104" s="12"/>
      <c r="X5104" s="13"/>
      <c r="Y5104" s="12"/>
      <c r="AM5104" s="14"/>
      <c r="AN5104" s="13"/>
      <c r="AO5104" s="13"/>
      <c r="AP5104" s="13"/>
      <c r="AQ5104" s="13"/>
      <c r="BA5104" s="13"/>
      <c r="BB5104" s="13"/>
      <c r="BC5104" s="13"/>
      <c r="BD5104" s="13"/>
      <c r="BE5104" s="13"/>
    </row>
    <row r="5105" spans="3:57" x14ac:dyDescent="0.35">
      <c r="C5105" s="8"/>
      <c r="D5105" s="8"/>
      <c r="E5105" s="9"/>
      <c r="F5105" s="8"/>
      <c r="G5105" s="10"/>
      <c r="P5105" s="11"/>
      <c r="Q5105" s="12"/>
      <c r="S5105" s="12"/>
      <c r="T5105" s="12"/>
      <c r="X5105" s="13"/>
      <c r="Y5105" s="12"/>
      <c r="AM5105" s="14"/>
      <c r="AN5105" s="13"/>
      <c r="AO5105" s="13"/>
      <c r="AP5105" s="13"/>
      <c r="AQ5105" s="13"/>
      <c r="BA5105" s="13"/>
      <c r="BB5105" s="13"/>
      <c r="BC5105" s="13"/>
      <c r="BD5105" s="13"/>
      <c r="BE5105" s="13"/>
    </row>
    <row r="5106" spans="3:57" x14ac:dyDescent="0.35">
      <c r="C5106" s="8"/>
      <c r="D5106" s="8"/>
      <c r="E5106" s="9"/>
      <c r="F5106" s="8"/>
      <c r="G5106" s="10"/>
      <c r="P5106" s="11"/>
      <c r="Q5106" s="12"/>
      <c r="S5106" s="12"/>
      <c r="T5106" s="12"/>
      <c r="X5106" s="13"/>
      <c r="Y5106" s="12"/>
      <c r="AM5106" s="14"/>
      <c r="AN5106" s="13"/>
      <c r="AO5106" s="13"/>
      <c r="AP5106" s="13"/>
      <c r="AQ5106" s="13"/>
      <c r="BA5106" s="13"/>
      <c r="BB5106" s="13"/>
      <c r="BC5106" s="13"/>
      <c r="BD5106" s="13"/>
      <c r="BE5106" s="13"/>
    </row>
    <row r="5107" spans="3:57" x14ac:dyDescent="0.35">
      <c r="C5107" s="8"/>
      <c r="D5107" s="8"/>
      <c r="E5107" s="9"/>
      <c r="F5107" s="8"/>
      <c r="G5107" s="10"/>
      <c r="P5107" s="11"/>
      <c r="Q5107" s="12"/>
      <c r="S5107" s="12"/>
      <c r="T5107" s="12"/>
      <c r="X5107" s="13"/>
      <c r="Y5107" s="12"/>
      <c r="AM5107" s="14"/>
      <c r="AN5107" s="13"/>
      <c r="AO5107" s="13"/>
      <c r="AP5107" s="13"/>
      <c r="AQ5107" s="13"/>
      <c r="BA5107" s="13"/>
      <c r="BB5107" s="13"/>
      <c r="BC5107" s="13"/>
      <c r="BD5107" s="13"/>
      <c r="BE5107" s="13"/>
    </row>
    <row r="5108" spans="3:57" x14ac:dyDescent="0.35">
      <c r="C5108" s="8"/>
      <c r="D5108" s="8"/>
      <c r="E5108" s="9"/>
      <c r="F5108" s="8"/>
      <c r="G5108" s="10"/>
      <c r="P5108" s="11"/>
      <c r="Q5108" s="12"/>
      <c r="S5108" s="12"/>
      <c r="T5108" s="12"/>
      <c r="X5108" s="13"/>
      <c r="Y5108" s="12"/>
      <c r="AM5108" s="14"/>
      <c r="AN5108" s="13"/>
      <c r="AO5108" s="13"/>
      <c r="AP5108" s="13"/>
      <c r="AQ5108" s="13"/>
      <c r="BA5108" s="13"/>
      <c r="BB5108" s="13"/>
      <c r="BC5108" s="13"/>
      <c r="BD5108" s="13"/>
      <c r="BE5108" s="13"/>
    </row>
    <row r="5109" spans="3:57" x14ac:dyDescent="0.35">
      <c r="C5109" s="8"/>
      <c r="D5109" s="8"/>
      <c r="E5109" s="9"/>
      <c r="F5109" s="8"/>
      <c r="G5109" s="10"/>
      <c r="P5109" s="11"/>
      <c r="Q5109" s="12"/>
      <c r="S5109" s="12"/>
      <c r="T5109" s="12"/>
      <c r="X5109" s="13"/>
      <c r="Y5109" s="12"/>
      <c r="AM5109" s="14"/>
      <c r="AN5109" s="13"/>
      <c r="AO5109" s="13"/>
      <c r="AP5109" s="13"/>
      <c r="AQ5109" s="13"/>
      <c r="BA5109" s="13"/>
      <c r="BB5109" s="13"/>
      <c r="BC5109" s="13"/>
      <c r="BD5109" s="13"/>
      <c r="BE5109" s="13"/>
    </row>
    <row r="5110" spans="3:57" x14ac:dyDescent="0.35">
      <c r="C5110" s="8"/>
      <c r="D5110" s="8"/>
      <c r="E5110" s="9"/>
      <c r="F5110" s="8"/>
      <c r="G5110" s="10"/>
      <c r="P5110" s="11"/>
      <c r="Q5110" s="12"/>
      <c r="S5110" s="12"/>
      <c r="T5110" s="12"/>
      <c r="X5110" s="13"/>
      <c r="Y5110" s="12"/>
      <c r="AM5110" s="14"/>
      <c r="AN5110" s="13"/>
      <c r="AO5110" s="13"/>
      <c r="AP5110" s="13"/>
      <c r="AQ5110" s="13"/>
      <c r="BA5110" s="13"/>
      <c r="BB5110" s="13"/>
      <c r="BC5110" s="13"/>
      <c r="BD5110" s="13"/>
      <c r="BE5110" s="13"/>
    </row>
    <row r="5111" spans="3:57" x14ac:dyDescent="0.35">
      <c r="C5111" s="8"/>
      <c r="D5111" s="8"/>
      <c r="E5111" s="9"/>
      <c r="F5111" s="8"/>
      <c r="G5111" s="10"/>
      <c r="P5111" s="11"/>
      <c r="Q5111" s="12"/>
      <c r="S5111" s="12"/>
      <c r="T5111" s="12"/>
      <c r="X5111" s="13"/>
      <c r="Y5111" s="12"/>
      <c r="AM5111" s="14"/>
      <c r="AN5111" s="13"/>
      <c r="AO5111" s="13"/>
      <c r="AP5111" s="13"/>
      <c r="AQ5111" s="13"/>
      <c r="BA5111" s="13"/>
      <c r="BB5111" s="13"/>
      <c r="BC5111" s="13"/>
      <c r="BD5111" s="13"/>
      <c r="BE5111" s="13"/>
    </row>
    <row r="5112" spans="3:57" x14ac:dyDescent="0.35">
      <c r="C5112" s="8"/>
      <c r="D5112" s="8"/>
      <c r="E5112" s="9"/>
      <c r="F5112" s="8"/>
      <c r="G5112" s="10"/>
      <c r="P5112" s="11"/>
      <c r="Q5112" s="12"/>
      <c r="S5112" s="12"/>
      <c r="T5112" s="12"/>
      <c r="X5112" s="13"/>
      <c r="Y5112" s="12"/>
      <c r="AM5112" s="14"/>
      <c r="AN5112" s="13"/>
      <c r="AO5112" s="13"/>
      <c r="AP5112" s="13"/>
      <c r="AQ5112" s="13"/>
      <c r="BA5112" s="13"/>
      <c r="BB5112" s="13"/>
      <c r="BC5112" s="13"/>
      <c r="BD5112" s="13"/>
      <c r="BE5112" s="13"/>
    </row>
    <row r="5113" spans="3:57" x14ac:dyDescent="0.35">
      <c r="C5113" s="8"/>
      <c r="D5113" s="8"/>
      <c r="E5113" s="9"/>
      <c r="F5113" s="8"/>
      <c r="G5113" s="10"/>
      <c r="P5113" s="11"/>
      <c r="Q5113" s="12"/>
      <c r="S5113" s="12"/>
      <c r="T5113" s="12"/>
      <c r="X5113" s="13"/>
      <c r="Y5113" s="12"/>
      <c r="AM5113" s="14"/>
      <c r="AN5113" s="13"/>
      <c r="AO5113" s="13"/>
      <c r="AP5113" s="13"/>
      <c r="AQ5113" s="13"/>
      <c r="BA5113" s="13"/>
      <c r="BB5113" s="13"/>
      <c r="BC5113" s="13"/>
      <c r="BD5113" s="13"/>
      <c r="BE5113" s="13"/>
    </row>
    <row r="5114" spans="3:57" x14ac:dyDescent="0.35">
      <c r="C5114" s="8"/>
      <c r="D5114" s="8"/>
      <c r="E5114" s="9"/>
      <c r="F5114" s="8"/>
      <c r="G5114" s="10"/>
      <c r="P5114" s="11"/>
      <c r="Q5114" s="12"/>
      <c r="S5114" s="12"/>
      <c r="T5114" s="12"/>
      <c r="X5114" s="13"/>
      <c r="Y5114" s="12"/>
      <c r="AM5114" s="14"/>
      <c r="AN5114" s="13"/>
      <c r="AO5114" s="13"/>
      <c r="AP5114" s="13"/>
      <c r="AQ5114" s="13"/>
      <c r="BA5114" s="13"/>
      <c r="BB5114" s="13"/>
      <c r="BC5114" s="13"/>
      <c r="BD5114" s="13"/>
      <c r="BE5114" s="13"/>
    </row>
    <row r="5115" spans="3:57" x14ac:dyDescent="0.35">
      <c r="C5115" s="8"/>
      <c r="D5115" s="8"/>
      <c r="E5115" s="9"/>
      <c r="F5115" s="8"/>
      <c r="G5115" s="10"/>
      <c r="P5115" s="11"/>
      <c r="Q5115" s="12"/>
      <c r="S5115" s="12"/>
      <c r="T5115" s="12"/>
      <c r="X5115" s="13"/>
      <c r="Y5115" s="12"/>
      <c r="AM5115" s="14"/>
      <c r="AN5115" s="13"/>
      <c r="AO5115" s="13"/>
      <c r="AP5115" s="13"/>
      <c r="AQ5115" s="13"/>
      <c r="BA5115" s="13"/>
      <c r="BB5115" s="13"/>
      <c r="BC5115" s="13"/>
      <c r="BD5115" s="13"/>
      <c r="BE5115" s="13"/>
    </row>
    <row r="5116" spans="3:57" x14ac:dyDescent="0.35">
      <c r="C5116" s="8"/>
      <c r="D5116" s="8"/>
      <c r="E5116" s="9"/>
      <c r="F5116" s="8"/>
      <c r="G5116" s="10"/>
      <c r="P5116" s="11"/>
      <c r="Q5116" s="12"/>
      <c r="S5116" s="12"/>
      <c r="T5116" s="12"/>
      <c r="X5116" s="13"/>
      <c r="Y5116" s="12"/>
      <c r="AM5116" s="14"/>
      <c r="AN5116" s="13"/>
      <c r="AO5116" s="13"/>
      <c r="AP5116" s="13"/>
      <c r="AQ5116" s="13"/>
      <c r="BA5116" s="13"/>
      <c r="BB5116" s="13"/>
      <c r="BC5116" s="13"/>
      <c r="BD5116" s="13"/>
      <c r="BE5116" s="13"/>
    </row>
    <row r="5117" spans="3:57" x14ac:dyDescent="0.35">
      <c r="C5117" s="8"/>
      <c r="D5117" s="8"/>
      <c r="E5117" s="9"/>
      <c r="F5117" s="8"/>
      <c r="G5117" s="10"/>
      <c r="P5117" s="11"/>
      <c r="Q5117" s="12"/>
      <c r="S5117" s="12"/>
      <c r="T5117" s="12"/>
      <c r="X5117" s="13"/>
      <c r="Y5117" s="12"/>
      <c r="AM5117" s="14"/>
      <c r="AN5117" s="13"/>
      <c r="AO5117" s="13"/>
      <c r="AP5117" s="13"/>
      <c r="AQ5117" s="13"/>
      <c r="BA5117" s="13"/>
      <c r="BB5117" s="13"/>
      <c r="BC5117" s="13"/>
      <c r="BD5117" s="13"/>
      <c r="BE5117" s="13"/>
    </row>
    <row r="5118" spans="3:57" x14ac:dyDescent="0.35">
      <c r="C5118" s="8"/>
      <c r="D5118" s="8"/>
      <c r="E5118" s="9"/>
      <c r="F5118" s="8"/>
      <c r="G5118" s="10"/>
      <c r="P5118" s="11"/>
      <c r="Q5118" s="12"/>
      <c r="S5118" s="12"/>
      <c r="T5118" s="12"/>
      <c r="X5118" s="13"/>
      <c r="Y5118" s="12"/>
      <c r="AM5118" s="14"/>
      <c r="AN5118" s="13"/>
      <c r="AO5118" s="13"/>
      <c r="AP5118" s="13"/>
      <c r="AQ5118" s="13"/>
      <c r="BA5118" s="13"/>
      <c r="BB5118" s="13"/>
      <c r="BC5118" s="13"/>
      <c r="BD5118" s="13"/>
      <c r="BE5118" s="13"/>
    </row>
    <row r="5119" spans="3:57" x14ac:dyDescent="0.35">
      <c r="C5119" s="8"/>
      <c r="D5119" s="8"/>
      <c r="E5119" s="9"/>
      <c r="F5119" s="8"/>
      <c r="G5119" s="10"/>
      <c r="P5119" s="11"/>
      <c r="Q5119" s="12"/>
      <c r="S5119" s="12"/>
      <c r="T5119" s="12"/>
      <c r="X5119" s="13"/>
      <c r="Y5119" s="12"/>
      <c r="AM5119" s="14"/>
      <c r="AN5119" s="13"/>
      <c r="AO5119" s="13"/>
      <c r="AP5119" s="13"/>
      <c r="AQ5119" s="13"/>
      <c r="BA5119" s="13"/>
      <c r="BB5119" s="13"/>
      <c r="BC5119" s="13"/>
      <c r="BD5119" s="13"/>
      <c r="BE5119" s="13"/>
    </row>
    <row r="5120" spans="3:57" x14ac:dyDescent="0.35">
      <c r="C5120" s="8"/>
      <c r="D5120" s="8"/>
      <c r="E5120" s="9"/>
      <c r="F5120" s="8"/>
      <c r="G5120" s="10"/>
      <c r="P5120" s="11"/>
      <c r="Q5120" s="12"/>
      <c r="S5120" s="12"/>
      <c r="T5120" s="12"/>
      <c r="X5120" s="13"/>
      <c r="Y5120" s="12"/>
      <c r="AM5120" s="14"/>
      <c r="AN5120" s="13"/>
      <c r="AO5120" s="13"/>
      <c r="AP5120" s="13"/>
      <c r="AQ5120" s="13"/>
      <c r="BA5120" s="13"/>
      <c r="BB5120" s="13"/>
      <c r="BC5120" s="13"/>
      <c r="BD5120" s="13"/>
      <c r="BE5120" s="13"/>
    </row>
    <row r="5121" spans="3:57" x14ac:dyDescent="0.35">
      <c r="C5121" s="8"/>
      <c r="D5121" s="8"/>
      <c r="E5121" s="9"/>
      <c r="F5121" s="8"/>
      <c r="G5121" s="10"/>
      <c r="P5121" s="11"/>
      <c r="Q5121" s="12"/>
      <c r="S5121" s="12"/>
      <c r="T5121" s="12"/>
      <c r="X5121" s="13"/>
      <c r="Y5121" s="12"/>
      <c r="AM5121" s="14"/>
      <c r="AN5121" s="13"/>
      <c r="AO5121" s="13"/>
      <c r="AP5121" s="13"/>
      <c r="AQ5121" s="13"/>
      <c r="BA5121" s="13"/>
      <c r="BB5121" s="13"/>
      <c r="BC5121" s="13"/>
      <c r="BD5121" s="13"/>
      <c r="BE5121" s="13"/>
    </row>
    <row r="5122" spans="3:57" x14ac:dyDescent="0.35">
      <c r="C5122" s="8"/>
      <c r="D5122" s="8"/>
      <c r="E5122" s="9"/>
      <c r="F5122" s="8"/>
      <c r="G5122" s="10"/>
      <c r="P5122" s="11"/>
      <c r="Q5122" s="12"/>
      <c r="S5122" s="12"/>
      <c r="T5122" s="12"/>
      <c r="X5122" s="13"/>
      <c r="Y5122" s="12"/>
      <c r="AM5122" s="14"/>
      <c r="AN5122" s="13"/>
      <c r="AO5122" s="13"/>
      <c r="AP5122" s="13"/>
      <c r="AQ5122" s="13"/>
      <c r="BA5122" s="13"/>
      <c r="BB5122" s="13"/>
      <c r="BC5122" s="13"/>
      <c r="BD5122" s="13"/>
      <c r="BE5122" s="13"/>
    </row>
    <row r="5123" spans="3:57" x14ac:dyDescent="0.35">
      <c r="C5123" s="8"/>
      <c r="D5123" s="8"/>
      <c r="E5123" s="9"/>
      <c r="F5123" s="8"/>
      <c r="G5123" s="10"/>
      <c r="P5123" s="11"/>
      <c r="Q5123" s="12"/>
      <c r="S5123" s="12"/>
      <c r="T5123" s="12"/>
      <c r="X5123" s="13"/>
      <c r="Y5123" s="12"/>
      <c r="AM5123" s="14"/>
      <c r="AN5123" s="13"/>
      <c r="AO5123" s="13"/>
      <c r="AP5123" s="13"/>
      <c r="AQ5123" s="13"/>
      <c r="BA5123" s="13"/>
      <c r="BB5123" s="13"/>
      <c r="BC5123" s="13"/>
      <c r="BD5123" s="13"/>
      <c r="BE5123" s="13"/>
    </row>
    <row r="5124" spans="3:57" x14ac:dyDescent="0.35">
      <c r="C5124" s="8"/>
      <c r="D5124" s="8"/>
      <c r="E5124" s="9"/>
      <c r="F5124" s="8"/>
      <c r="G5124" s="10"/>
      <c r="P5124" s="11"/>
      <c r="Q5124" s="12"/>
      <c r="S5124" s="12"/>
      <c r="T5124" s="12"/>
      <c r="X5124" s="13"/>
      <c r="Y5124" s="12"/>
      <c r="AM5124" s="14"/>
      <c r="AN5124" s="13"/>
      <c r="AO5124" s="13"/>
      <c r="AP5124" s="13"/>
      <c r="AQ5124" s="13"/>
      <c r="BA5124" s="13"/>
      <c r="BB5124" s="13"/>
      <c r="BC5124" s="13"/>
      <c r="BD5124" s="13"/>
      <c r="BE5124" s="13"/>
    </row>
    <row r="5125" spans="3:57" x14ac:dyDescent="0.35">
      <c r="C5125" s="8"/>
      <c r="D5125" s="8"/>
      <c r="E5125" s="9"/>
      <c r="F5125" s="8"/>
      <c r="G5125" s="10"/>
      <c r="P5125" s="11"/>
      <c r="Q5125" s="12"/>
      <c r="S5125" s="12"/>
      <c r="T5125" s="12"/>
      <c r="X5125" s="13"/>
      <c r="Y5125" s="12"/>
      <c r="AM5125" s="14"/>
      <c r="AN5125" s="13"/>
      <c r="AO5125" s="13"/>
      <c r="AP5125" s="13"/>
      <c r="AQ5125" s="13"/>
      <c r="BA5125" s="13"/>
      <c r="BB5125" s="13"/>
      <c r="BC5125" s="13"/>
      <c r="BD5125" s="13"/>
      <c r="BE5125" s="13"/>
    </row>
    <row r="5126" spans="3:57" x14ac:dyDescent="0.35">
      <c r="C5126" s="8"/>
      <c r="D5126" s="8"/>
      <c r="E5126" s="9"/>
      <c r="F5126" s="8"/>
      <c r="G5126" s="10"/>
      <c r="P5126" s="11"/>
      <c r="Q5126" s="12"/>
      <c r="S5126" s="12"/>
      <c r="T5126" s="12"/>
      <c r="X5126" s="13"/>
      <c r="Y5126" s="12"/>
      <c r="AM5126" s="14"/>
      <c r="AN5126" s="13"/>
      <c r="AO5126" s="13"/>
      <c r="AP5126" s="13"/>
      <c r="AQ5126" s="13"/>
      <c r="BA5126" s="13"/>
      <c r="BB5126" s="13"/>
      <c r="BC5126" s="13"/>
      <c r="BD5126" s="13"/>
      <c r="BE5126" s="13"/>
    </row>
    <row r="5127" spans="3:57" x14ac:dyDescent="0.35">
      <c r="C5127" s="8"/>
      <c r="D5127" s="8"/>
      <c r="E5127" s="9"/>
      <c r="F5127" s="8"/>
      <c r="G5127" s="10"/>
      <c r="P5127" s="11"/>
      <c r="Q5127" s="12"/>
      <c r="S5127" s="12"/>
      <c r="T5127" s="12"/>
      <c r="X5127" s="13"/>
      <c r="Y5127" s="12"/>
      <c r="AM5127" s="14"/>
      <c r="AN5127" s="13"/>
      <c r="AO5127" s="13"/>
      <c r="AP5127" s="13"/>
      <c r="AQ5127" s="13"/>
      <c r="BA5127" s="13"/>
      <c r="BB5127" s="13"/>
      <c r="BC5127" s="13"/>
      <c r="BD5127" s="13"/>
      <c r="BE5127" s="13"/>
    </row>
    <row r="5128" spans="3:57" x14ac:dyDescent="0.35">
      <c r="C5128" s="8"/>
      <c r="D5128" s="8"/>
      <c r="E5128" s="9"/>
      <c r="F5128" s="8"/>
      <c r="G5128" s="10"/>
      <c r="P5128" s="11"/>
      <c r="Q5128" s="12"/>
      <c r="S5128" s="12"/>
      <c r="T5128" s="12"/>
      <c r="X5128" s="13"/>
      <c r="Y5128" s="12"/>
      <c r="AM5128" s="14"/>
      <c r="AN5128" s="13"/>
      <c r="AO5128" s="13"/>
      <c r="AP5128" s="13"/>
      <c r="AQ5128" s="13"/>
      <c r="BA5128" s="13"/>
      <c r="BB5128" s="13"/>
      <c r="BC5128" s="13"/>
      <c r="BD5128" s="13"/>
      <c r="BE5128" s="13"/>
    </row>
    <row r="5129" spans="3:57" x14ac:dyDescent="0.35">
      <c r="C5129" s="8"/>
      <c r="D5129" s="8"/>
      <c r="E5129" s="9"/>
      <c r="F5129" s="8"/>
      <c r="G5129" s="10"/>
      <c r="P5129" s="11"/>
      <c r="Q5129" s="12"/>
      <c r="S5129" s="12"/>
      <c r="T5129" s="12"/>
      <c r="X5129" s="13"/>
      <c r="Y5129" s="12"/>
      <c r="AM5129" s="14"/>
      <c r="AN5129" s="13"/>
      <c r="AO5129" s="13"/>
      <c r="AP5129" s="13"/>
      <c r="AQ5129" s="13"/>
      <c r="BA5129" s="13"/>
      <c r="BB5129" s="13"/>
      <c r="BC5129" s="13"/>
      <c r="BD5129" s="13"/>
      <c r="BE5129" s="13"/>
    </row>
    <row r="5130" spans="3:57" x14ac:dyDescent="0.35">
      <c r="C5130" s="8"/>
      <c r="D5130" s="8"/>
      <c r="E5130" s="9"/>
      <c r="F5130" s="8"/>
      <c r="G5130" s="10"/>
      <c r="P5130" s="11"/>
      <c r="Q5130" s="12"/>
      <c r="S5130" s="12"/>
      <c r="T5130" s="12"/>
      <c r="X5130" s="13"/>
      <c r="Y5130" s="12"/>
      <c r="AM5130" s="14"/>
      <c r="AN5130" s="13"/>
      <c r="AO5130" s="13"/>
      <c r="AP5130" s="13"/>
      <c r="AQ5130" s="13"/>
      <c r="BA5130" s="13"/>
      <c r="BB5130" s="13"/>
      <c r="BC5130" s="13"/>
      <c r="BD5130" s="13"/>
      <c r="BE5130" s="13"/>
    </row>
    <row r="5131" spans="3:57" x14ac:dyDescent="0.35">
      <c r="C5131" s="8"/>
      <c r="D5131" s="8"/>
      <c r="E5131" s="9"/>
      <c r="F5131" s="8"/>
      <c r="G5131" s="10"/>
      <c r="P5131" s="11"/>
      <c r="Q5131" s="12"/>
      <c r="S5131" s="12"/>
      <c r="T5131" s="12"/>
      <c r="X5131" s="13"/>
      <c r="Y5131" s="12"/>
      <c r="AM5131" s="14"/>
      <c r="AN5131" s="13"/>
      <c r="AO5131" s="13"/>
      <c r="AP5131" s="13"/>
      <c r="AQ5131" s="13"/>
      <c r="BA5131" s="13"/>
      <c r="BB5131" s="13"/>
      <c r="BC5131" s="13"/>
      <c r="BD5131" s="13"/>
      <c r="BE5131" s="13"/>
    </row>
    <row r="5132" spans="3:57" x14ac:dyDescent="0.35">
      <c r="C5132" s="8"/>
      <c r="D5132" s="8"/>
      <c r="E5132" s="9"/>
      <c r="F5132" s="8"/>
      <c r="G5132" s="10"/>
      <c r="P5132" s="11"/>
      <c r="Q5132" s="12"/>
      <c r="S5132" s="12"/>
      <c r="T5132" s="12"/>
      <c r="X5132" s="13"/>
      <c r="Y5132" s="12"/>
      <c r="AM5132" s="14"/>
      <c r="AN5132" s="13"/>
      <c r="AO5132" s="13"/>
      <c r="AP5132" s="13"/>
      <c r="AQ5132" s="13"/>
      <c r="BA5132" s="13"/>
      <c r="BB5132" s="13"/>
      <c r="BC5132" s="13"/>
      <c r="BD5132" s="13"/>
      <c r="BE5132" s="13"/>
    </row>
    <row r="5133" spans="3:57" x14ac:dyDescent="0.35">
      <c r="C5133" s="8"/>
      <c r="D5133" s="8"/>
      <c r="E5133" s="9"/>
      <c r="F5133" s="8"/>
      <c r="G5133" s="10"/>
      <c r="P5133" s="11"/>
      <c r="Q5133" s="12"/>
      <c r="S5133" s="12"/>
      <c r="T5133" s="12"/>
      <c r="X5133" s="13"/>
      <c r="Y5133" s="12"/>
      <c r="AM5133" s="14"/>
      <c r="AN5133" s="13"/>
      <c r="AO5133" s="13"/>
      <c r="AP5133" s="13"/>
      <c r="AQ5133" s="13"/>
      <c r="BA5133" s="13"/>
      <c r="BB5133" s="13"/>
      <c r="BC5133" s="13"/>
      <c r="BD5133" s="13"/>
      <c r="BE5133" s="13"/>
    </row>
    <row r="5134" spans="3:57" x14ac:dyDescent="0.35">
      <c r="C5134" s="8"/>
      <c r="D5134" s="8"/>
      <c r="E5134" s="9"/>
      <c r="F5134" s="8"/>
      <c r="G5134" s="10"/>
      <c r="P5134" s="11"/>
      <c r="Q5134" s="12"/>
      <c r="S5134" s="12"/>
      <c r="T5134" s="12"/>
      <c r="X5134" s="13"/>
      <c r="Y5134" s="12"/>
      <c r="AM5134" s="14"/>
      <c r="AN5134" s="13"/>
      <c r="AO5134" s="13"/>
      <c r="AP5134" s="13"/>
      <c r="AQ5134" s="13"/>
      <c r="BA5134" s="13"/>
      <c r="BB5134" s="13"/>
      <c r="BC5134" s="13"/>
      <c r="BD5134" s="13"/>
      <c r="BE5134" s="13"/>
    </row>
    <row r="5135" spans="3:57" x14ac:dyDescent="0.35">
      <c r="C5135" s="8"/>
      <c r="D5135" s="8"/>
      <c r="E5135" s="9"/>
      <c r="F5135" s="8"/>
      <c r="G5135" s="10"/>
      <c r="P5135" s="11"/>
      <c r="Q5135" s="12"/>
      <c r="S5135" s="12"/>
      <c r="T5135" s="12"/>
      <c r="X5135" s="13"/>
      <c r="Y5135" s="12"/>
      <c r="AM5135" s="14"/>
      <c r="AN5135" s="13"/>
      <c r="AO5135" s="13"/>
      <c r="AP5135" s="13"/>
      <c r="AQ5135" s="13"/>
      <c r="BA5135" s="13"/>
      <c r="BB5135" s="13"/>
      <c r="BC5135" s="13"/>
      <c r="BD5135" s="13"/>
      <c r="BE5135" s="13"/>
    </row>
    <row r="5136" spans="3:57" x14ac:dyDescent="0.35">
      <c r="C5136" s="8"/>
      <c r="D5136" s="8"/>
      <c r="E5136" s="9"/>
      <c r="F5136" s="8"/>
      <c r="G5136" s="10"/>
      <c r="P5136" s="11"/>
      <c r="Q5136" s="12"/>
      <c r="S5136" s="12"/>
      <c r="T5136" s="12"/>
      <c r="X5136" s="13"/>
      <c r="Y5136" s="12"/>
      <c r="AM5136" s="14"/>
      <c r="AN5136" s="13"/>
      <c r="AO5136" s="13"/>
      <c r="AP5136" s="13"/>
      <c r="AQ5136" s="13"/>
      <c r="BA5136" s="13"/>
      <c r="BB5136" s="13"/>
      <c r="BC5136" s="13"/>
      <c r="BD5136" s="13"/>
      <c r="BE5136" s="13"/>
    </row>
    <row r="5137" spans="3:57" x14ac:dyDescent="0.35">
      <c r="C5137" s="8"/>
      <c r="D5137" s="8"/>
      <c r="E5137" s="9"/>
      <c r="F5137" s="8"/>
      <c r="G5137" s="10"/>
      <c r="P5137" s="11"/>
      <c r="Q5137" s="12"/>
      <c r="S5137" s="12"/>
      <c r="T5137" s="12"/>
      <c r="X5137" s="13"/>
      <c r="Y5137" s="12"/>
      <c r="AM5137" s="14"/>
      <c r="AN5137" s="13"/>
      <c r="AO5137" s="13"/>
      <c r="AP5137" s="13"/>
      <c r="AQ5137" s="13"/>
      <c r="BA5137" s="13"/>
      <c r="BB5137" s="13"/>
      <c r="BC5137" s="13"/>
      <c r="BD5137" s="13"/>
      <c r="BE5137" s="13"/>
    </row>
    <row r="5138" spans="3:57" x14ac:dyDescent="0.35">
      <c r="C5138" s="8"/>
      <c r="D5138" s="8"/>
      <c r="E5138" s="9"/>
      <c r="F5138" s="8"/>
      <c r="G5138" s="10"/>
      <c r="P5138" s="11"/>
      <c r="Q5138" s="12"/>
      <c r="S5138" s="12"/>
      <c r="T5138" s="12"/>
      <c r="X5138" s="13"/>
      <c r="Y5138" s="12"/>
      <c r="AM5138" s="14"/>
      <c r="AN5138" s="13"/>
      <c r="AO5138" s="13"/>
      <c r="AP5138" s="13"/>
      <c r="AQ5138" s="13"/>
      <c r="BA5138" s="13"/>
      <c r="BB5138" s="13"/>
      <c r="BC5138" s="13"/>
      <c r="BD5138" s="13"/>
      <c r="BE5138" s="13"/>
    </row>
    <row r="5139" spans="3:57" x14ac:dyDescent="0.35">
      <c r="C5139" s="8"/>
      <c r="D5139" s="8"/>
      <c r="E5139" s="9"/>
      <c r="F5139" s="8"/>
      <c r="G5139" s="10"/>
      <c r="P5139" s="11"/>
      <c r="Q5139" s="12"/>
      <c r="S5139" s="12"/>
      <c r="T5139" s="12"/>
      <c r="X5139" s="13"/>
      <c r="Y5139" s="12"/>
      <c r="AM5139" s="14"/>
      <c r="AN5139" s="13"/>
      <c r="AO5139" s="13"/>
      <c r="AP5139" s="13"/>
      <c r="AQ5139" s="13"/>
      <c r="BA5139" s="13"/>
      <c r="BB5139" s="13"/>
      <c r="BC5139" s="13"/>
      <c r="BD5139" s="13"/>
      <c r="BE5139" s="13"/>
    </row>
    <row r="5140" spans="3:57" x14ac:dyDescent="0.35">
      <c r="C5140" s="8"/>
      <c r="D5140" s="8"/>
      <c r="E5140" s="9"/>
      <c r="F5140" s="8"/>
      <c r="G5140" s="10"/>
      <c r="P5140" s="11"/>
      <c r="Q5140" s="12"/>
      <c r="S5140" s="12"/>
      <c r="T5140" s="12"/>
      <c r="X5140" s="13"/>
      <c r="Y5140" s="12"/>
      <c r="AM5140" s="14"/>
      <c r="AN5140" s="13"/>
      <c r="AO5140" s="13"/>
      <c r="AP5140" s="13"/>
      <c r="AQ5140" s="13"/>
      <c r="BA5140" s="13"/>
      <c r="BB5140" s="13"/>
      <c r="BC5140" s="13"/>
      <c r="BD5140" s="13"/>
      <c r="BE5140" s="13"/>
    </row>
    <row r="5141" spans="3:57" x14ac:dyDescent="0.35">
      <c r="C5141" s="8"/>
      <c r="D5141" s="8"/>
      <c r="E5141" s="9"/>
      <c r="F5141" s="8"/>
      <c r="G5141" s="10"/>
      <c r="P5141" s="11"/>
      <c r="Q5141" s="12"/>
      <c r="S5141" s="12"/>
      <c r="T5141" s="12"/>
      <c r="X5141" s="13"/>
      <c r="Y5141" s="12"/>
      <c r="AM5141" s="14"/>
      <c r="AN5141" s="13"/>
      <c r="AO5141" s="13"/>
      <c r="AP5141" s="13"/>
      <c r="AQ5141" s="13"/>
      <c r="BA5141" s="13"/>
      <c r="BB5141" s="13"/>
      <c r="BC5141" s="13"/>
      <c r="BD5141" s="13"/>
      <c r="BE5141" s="13"/>
    </row>
    <row r="5142" spans="3:57" x14ac:dyDescent="0.35">
      <c r="C5142" s="8"/>
      <c r="D5142" s="8"/>
      <c r="E5142" s="9"/>
      <c r="F5142" s="8"/>
      <c r="G5142" s="10"/>
      <c r="P5142" s="11"/>
      <c r="Q5142" s="12"/>
      <c r="S5142" s="12"/>
      <c r="T5142" s="12"/>
      <c r="X5142" s="13"/>
      <c r="Y5142" s="12"/>
      <c r="AM5142" s="14"/>
      <c r="AN5142" s="13"/>
      <c r="AO5142" s="13"/>
      <c r="AP5142" s="13"/>
      <c r="AQ5142" s="13"/>
      <c r="BA5142" s="13"/>
      <c r="BB5142" s="13"/>
      <c r="BC5142" s="13"/>
      <c r="BD5142" s="13"/>
      <c r="BE5142" s="13"/>
    </row>
    <row r="5143" spans="3:57" x14ac:dyDescent="0.35">
      <c r="C5143" s="8"/>
      <c r="D5143" s="8"/>
      <c r="E5143" s="9"/>
      <c r="F5143" s="8"/>
      <c r="G5143" s="10"/>
      <c r="P5143" s="11"/>
      <c r="Q5143" s="12"/>
      <c r="S5143" s="12"/>
      <c r="T5143" s="12"/>
      <c r="X5143" s="13"/>
      <c r="Y5143" s="12"/>
      <c r="AM5143" s="14"/>
      <c r="AN5143" s="13"/>
      <c r="AO5143" s="13"/>
      <c r="AP5143" s="13"/>
      <c r="AQ5143" s="13"/>
      <c r="BA5143" s="13"/>
      <c r="BB5143" s="13"/>
      <c r="BC5143" s="13"/>
      <c r="BD5143" s="13"/>
      <c r="BE5143" s="13"/>
    </row>
    <row r="5144" spans="3:57" x14ac:dyDescent="0.35">
      <c r="C5144" s="8"/>
      <c r="D5144" s="8"/>
      <c r="E5144" s="9"/>
      <c r="F5144" s="8"/>
      <c r="G5144" s="10"/>
      <c r="P5144" s="11"/>
      <c r="Q5144" s="12"/>
      <c r="S5144" s="12"/>
      <c r="T5144" s="12"/>
      <c r="X5144" s="13"/>
      <c r="Y5144" s="12"/>
      <c r="AM5144" s="14"/>
      <c r="AN5144" s="13"/>
      <c r="AO5144" s="13"/>
      <c r="AP5144" s="13"/>
      <c r="AQ5144" s="13"/>
      <c r="BA5144" s="13"/>
      <c r="BB5144" s="13"/>
      <c r="BC5144" s="13"/>
      <c r="BD5144" s="13"/>
      <c r="BE5144" s="13"/>
    </row>
    <row r="5145" spans="3:57" x14ac:dyDescent="0.35">
      <c r="C5145" s="8"/>
      <c r="D5145" s="8"/>
      <c r="E5145" s="9"/>
      <c r="F5145" s="8"/>
      <c r="G5145" s="10"/>
      <c r="P5145" s="11"/>
      <c r="Q5145" s="12"/>
      <c r="S5145" s="12"/>
      <c r="T5145" s="12"/>
      <c r="X5145" s="13"/>
      <c r="Y5145" s="12"/>
      <c r="AM5145" s="14"/>
      <c r="AN5145" s="13"/>
      <c r="AO5145" s="13"/>
      <c r="AP5145" s="13"/>
      <c r="AQ5145" s="13"/>
      <c r="BA5145" s="13"/>
      <c r="BB5145" s="13"/>
      <c r="BC5145" s="13"/>
      <c r="BD5145" s="13"/>
      <c r="BE5145" s="13"/>
    </row>
    <row r="5146" spans="3:57" x14ac:dyDescent="0.35">
      <c r="C5146" s="8"/>
      <c r="D5146" s="8"/>
      <c r="E5146" s="9"/>
      <c r="F5146" s="8"/>
      <c r="G5146" s="10"/>
      <c r="P5146" s="11"/>
      <c r="Q5146" s="12"/>
      <c r="S5146" s="12"/>
      <c r="T5146" s="12"/>
      <c r="X5146" s="13"/>
      <c r="Y5146" s="12"/>
      <c r="AM5146" s="14"/>
      <c r="AN5146" s="13"/>
      <c r="AO5146" s="13"/>
      <c r="AP5146" s="13"/>
      <c r="AQ5146" s="13"/>
      <c r="BA5146" s="13"/>
      <c r="BB5146" s="13"/>
      <c r="BC5146" s="13"/>
      <c r="BD5146" s="13"/>
      <c r="BE5146" s="13"/>
    </row>
    <row r="5147" spans="3:57" x14ac:dyDescent="0.35">
      <c r="C5147" s="8"/>
      <c r="D5147" s="8"/>
      <c r="E5147" s="9"/>
      <c r="F5147" s="8"/>
      <c r="G5147" s="10"/>
      <c r="P5147" s="11"/>
      <c r="Q5147" s="12"/>
      <c r="S5147" s="12"/>
      <c r="T5147" s="12"/>
      <c r="X5147" s="13"/>
      <c r="Y5147" s="12"/>
      <c r="AM5147" s="14"/>
      <c r="AN5147" s="13"/>
      <c r="AO5147" s="13"/>
      <c r="AP5147" s="13"/>
      <c r="AQ5147" s="13"/>
      <c r="BA5147" s="13"/>
      <c r="BB5147" s="13"/>
      <c r="BC5147" s="13"/>
      <c r="BD5147" s="13"/>
      <c r="BE5147" s="13"/>
    </row>
    <row r="5148" spans="3:57" x14ac:dyDescent="0.35">
      <c r="C5148" s="8"/>
      <c r="D5148" s="8"/>
      <c r="E5148" s="9"/>
      <c r="F5148" s="8"/>
      <c r="G5148" s="10"/>
      <c r="P5148" s="11"/>
      <c r="Q5148" s="12"/>
      <c r="S5148" s="12"/>
      <c r="T5148" s="12"/>
      <c r="X5148" s="13"/>
      <c r="Y5148" s="12"/>
      <c r="AM5148" s="14"/>
      <c r="AN5148" s="13"/>
      <c r="AO5148" s="13"/>
      <c r="AP5148" s="13"/>
      <c r="AQ5148" s="13"/>
      <c r="BA5148" s="13"/>
      <c r="BB5148" s="13"/>
      <c r="BC5148" s="13"/>
      <c r="BD5148" s="13"/>
      <c r="BE5148" s="13"/>
    </row>
    <row r="5149" spans="3:57" x14ac:dyDescent="0.35">
      <c r="C5149" s="8"/>
      <c r="D5149" s="8"/>
      <c r="E5149" s="9"/>
      <c r="F5149" s="8"/>
      <c r="G5149" s="10"/>
      <c r="P5149" s="11"/>
      <c r="Q5149" s="12"/>
      <c r="S5149" s="12"/>
      <c r="T5149" s="12"/>
      <c r="X5149" s="13"/>
      <c r="Y5149" s="12"/>
      <c r="AM5149" s="14"/>
      <c r="AN5149" s="13"/>
      <c r="AO5149" s="13"/>
      <c r="AP5149" s="13"/>
      <c r="AQ5149" s="13"/>
      <c r="BA5149" s="13"/>
      <c r="BB5149" s="13"/>
      <c r="BC5149" s="13"/>
      <c r="BD5149" s="13"/>
      <c r="BE5149" s="13"/>
    </row>
    <row r="5150" spans="3:57" x14ac:dyDescent="0.35">
      <c r="C5150" s="8"/>
      <c r="D5150" s="8"/>
      <c r="E5150" s="9"/>
      <c r="F5150" s="8"/>
      <c r="G5150" s="10"/>
      <c r="P5150" s="11"/>
      <c r="Q5150" s="12"/>
      <c r="S5150" s="12"/>
      <c r="T5150" s="12"/>
      <c r="X5150" s="13"/>
      <c r="Y5150" s="12"/>
      <c r="AM5150" s="14"/>
      <c r="AN5150" s="13"/>
      <c r="AO5150" s="13"/>
      <c r="AP5150" s="13"/>
      <c r="AQ5150" s="13"/>
      <c r="BA5150" s="13"/>
      <c r="BB5150" s="13"/>
      <c r="BC5150" s="13"/>
      <c r="BD5150" s="13"/>
      <c r="BE5150" s="13"/>
    </row>
    <row r="5151" spans="3:57" x14ac:dyDescent="0.35">
      <c r="C5151" s="8"/>
      <c r="D5151" s="8"/>
      <c r="E5151" s="9"/>
      <c r="F5151" s="8"/>
      <c r="G5151" s="10"/>
      <c r="P5151" s="11"/>
      <c r="Q5151" s="12"/>
      <c r="S5151" s="12"/>
      <c r="T5151" s="12"/>
      <c r="X5151" s="13"/>
      <c r="Y5151" s="12"/>
      <c r="AM5151" s="14"/>
      <c r="AN5151" s="13"/>
      <c r="AO5151" s="13"/>
      <c r="AP5151" s="13"/>
      <c r="AQ5151" s="13"/>
      <c r="BA5151" s="13"/>
      <c r="BB5151" s="13"/>
      <c r="BC5151" s="13"/>
      <c r="BD5151" s="13"/>
      <c r="BE5151" s="13"/>
    </row>
    <row r="5152" spans="3:57" x14ac:dyDescent="0.35">
      <c r="C5152" s="8"/>
      <c r="D5152" s="8"/>
      <c r="E5152" s="9"/>
      <c r="F5152" s="8"/>
      <c r="G5152" s="10"/>
      <c r="P5152" s="11"/>
      <c r="Q5152" s="12"/>
      <c r="S5152" s="12"/>
      <c r="T5152" s="12"/>
      <c r="X5152" s="13"/>
      <c r="Y5152" s="12"/>
      <c r="AM5152" s="14"/>
      <c r="AN5152" s="13"/>
      <c r="AO5152" s="13"/>
      <c r="AP5152" s="13"/>
      <c r="AQ5152" s="13"/>
      <c r="BA5152" s="13"/>
      <c r="BB5152" s="13"/>
      <c r="BC5152" s="13"/>
      <c r="BD5152" s="13"/>
      <c r="BE5152" s="13"/>
    </row>
    <row r="5153" spans="3:57" x14ac:dyDescent="0.35">
      <c r="C5153" s="8"/>
      <c r="D5153" s="8"/>
      <c r="E5153" s="9"/>
      <c r="F5153" s="8"/>
      <c r="G5153" s="10"/>
      <c r="P5153" s="11"/>
      <c r="Q5153" s="12"/>
      <c r="S5153" s="12"/>
      <c r="T5153" s="12"/>
      <c r="X5153" s="13"/>
      <c r="Y5153" s="12"/>
      <c r="AM5153" s="14"/>
      <c r="AN5153" s="13"/>
      <c r="AO5153" s="13"/>
      <c r="AP5153" s="13"/>
      <c r="AQ5153" s="13"/>
      <c r="BA5153" s="13"/>
      <c r="BB5153" s="13"/>
      <c r="BC5153" s="13"/>
      <c r="BD5153" s="13"/>
      <c r="BE5153" s="13"/>
    </row>
    <row r="5154" spans="3:57" x14ac:dyDescent="0.35">
      <c r="C5154" s="8"/>
      <c r="D5154" s="8"/>
      <c r="E5154" s="9"/>
      <c r="F5154" s="8"/>
      <c r="G5154" s="10"/>
      <c r="P5154" s="11"/>
      <c r="Q5154" s="12"/>
      <c r="S5154" s="12"/>
      <c r="T5154" s="12"/>
      <c r="X5154" s="13"/>
      <c r="Y5154" s="12"/>
      <c r="AM5154" s="14"/>
      <c r="AN5154" s="13"/>
      <c r="AO5154" s="13"/>
      <c r="AP5154" s="13"/>
      <c r="AQ5154" s="13"/>
      <c r="BA5154" s="13"/>
      <c r="BB5154" s="13"/>
      <c r="BC5154" s="13"/>
      <c r="BD5154" s="13"/>
      <c r="BE5154" s="13"/>
    </row>
    <row r="5155" spans="3:57" x14ac:dyDescent="0.35">
      <c r="C5155" s="8"/>
      <c r="D5155" s="8"/>
      <c r="E5155" s="9"/>
      <c r="F5155" s="8"/>
      <c r="G5155" s="10"/>
      <c r="P5155" s="11"/>
      <c r="Q5155" s="12"/>
      <c r="S5155" s="12"/>
      <c r="T5155" s="12"/>
      <c r="X5155" s="13"/>
      <c r="Y5155" s="12"/>
      <c r="AM5155" s="14"/>
      <c r="AN5155" s="13"/>
      <c r="AO5155" s="13"/>
      <c r="AP5155" s="13"/>
      <c r="AQ5155" s="13"/>
      <c r="BA5155" s="13"/>
      <c r="BB5155" s="13"/>
      <c r="BC5155" s="13"/>
      <c r="BD5155" s="13"/>
      <c r="BE5155" s="13"/>
    </row>
    <row r="5156" spans="3:57" x14ac:dyDescent="0.35">
      <c r="C5156" s="8"/>
      <c r="D5156" s="8"/>
      <c r="E5156" s="9"/>
      <c r="F5156" s="8"/>
      <c r="G5156" s="10"/>
      <c r="P5156" s="11"/>
      <c r="Q5156" s="12"/>
      <c r="S5156" s="12"/>
      <c r="T5156" s="12"/>
      <c r="X5156" s="13"/>
      <c r="Y5156" s="12"/>
      <c r="AM5156" s="14"/>
      <c r="AN5156" s="13"/>
      <c r="AO5156" s="13"/>
      <c r="AP5156" s="13"/>
      <c r="AQ5156" s="13"/>
      <c r="BA5156" s="13"/>
      <c r="BB5156" s="13"/>
      <c r="BC5156" s="13"/>
      <c r="BD5156" s="13"/>
      <c r="BE5156" s="13"/>
    </row>
    <row r="5157" spans="3:57" x14ac:dyDescent="0.35">
      <c r="C5157" s="8"/>
      <c r="D5157" s="8"/>
      <c r="E5157" s="9"/>
      <c r="F5157" s="8"/>
      <c r="G5157" s="10"/>
      <c r="P5157" s="11"/>
      <c r="Q5157" s="12"/>
      <c r="S5157" s="12"/>
      <c r="T5157" s="12"/>
      <c r="X5157" s="13"/>
      <c r="Y5157" s="12"/>
      <c r="AM5157" s="14"/>
      <c r="AN5157" s="13"/>
      <c r="AO5157" s="13"/>
      <c r="AP5157" s="13"/>
      <c r="AQ5157" s="13"/>
      <c r="BA5157" s="13"/>
      <c r="BB5157" s="13"/>
      <c r="BC5157" s="13"/>
      <c r="BD5157" s="13"/>
      <c r="BE5157" s="13"/>
    </row>
    <row r="5158" spans="3:57" x14ac:dyDescent="0.35">
      <c r="C5158" s="8"/>
      <c r="D5158" s="8"/>
      <c r="E5158" s="9"/>
      <c r="F5158" s="8"/>
      <c r="G5158" s="10"/>
      <c r="P5158" s="11"/>
      <c r="Q5158" s="12"/>
      <c r="S5158" s="12"/>
      <c r="T5158" s="12"/>
      <c r="X5158" s="13"/>
      <c r="Y5158" s="12"/>
      <c r="AM5158" s="14"/>
      <c r="AN5158" s="13"/>
      <c r="AO5158" s="13"/>
      <c r="AP5158" s="13"/>
      <c r="AQ5158" s="13"/>
      <c r="BA5158" s="13"/>
      <c r="BB5158" s="13"/>
      <c r="BC5158" s="13"/>
      <c r="BD5158" s="13"/>
      <c r="BE5158" s="13"/>
    </row>
    <row r="5159" spans="3:57" x14ac:dyDescent="0.35">
      <c r="C5159" s="8"/>
      <c r="D5159" s="8"/>
      <c r="E5159" s="9"/>
      <c r="F5159" s="8"/>
      <c r="G5159" s="10"/>
      <c r="P5159" s="11"/>
      <c r="Q5159" s="12"/>
      <c r="S5159" s="12"/>
      <c r="T5159" s="12"/>
      <c r="X5159" s="13"/>
      <c r="Y5159" s="12"/>
      <c r="AM5159" s="14"/>
      <c r="AN5159" s="13"/>
      <c r="AO5159" s="13"/>
      <c r="AP5159" s="13"/>
      <c r="AQ5159" s="13"/>
      <c r="BA5159" s="13"/>
      <c r="BB5159" s="13"/>
      <c r="BC5159" s="13"/>
      <c r="BD5159" s="13"/>
      <c r="BE5159" s="13"/>
    </row>
    <row r="5160" spans="3:57" x14ac:dyDescent="0.35">
      <c r="C5160" s="8"/>
      <c r="D5160" s="8"/>
      <c r="E5160" s="9"/>
      <c r="F5160" s="8"/>
      <c r="G5160" s="10"/>
      <c r="P5160" s="11"/>
      <c r="Q5160" s="12"/>
      <c r="S5160" s="12"/>
      <c r="T5160" s="12"/>
      <c r="X5160" s="13"/>
      <c r="Y5160" s="12"/>
      <c r="AM5160" s="14"/>
      <c r="AN5160" s="13"/>
      <c r="AO5160" s="13"/>
      <c r="AP5160" s="13"/>
      <c r="AQ5160" s="13"/>
      <c r="BA5160" s="13"/>
      <c r="BB5160" s="13"/>
      <c r="BC5160" s="13"/>
      <c r="BD5160" s="13"/>
      <c r="BE5160" s="13"/>
    </row>
    <row r="5161" spans="3:57" x14ac:dyDescent="0.35">
      <c r="C5161" s="8"/>
      <c r="D5161" s="8"/>
      <c r="E5161" s="9"/>
      <c r="F5161" s="8"/>
      <c r="G5161" s="10"/>
      <c r="P5161" s="11"/>
      <c r="Q5161" s="12"/>
      <c r="S5161" s="12"/>
      <c r="T5161" s="12"/>
      <c r="X5161" s="13"/>
      <c r="Y5161" s="12"/>
      <c r="AM5161" s="14"/>
      <c r="AN5161" s="13"/>
      <c r="AO5161" s="13"/>
      <c r="AP5161" s="13"/>
      <c r="AQ5161" s="13"/>
      <c r="BA5161" s="13"/>
      <c r="BB5161" s="13"/>
      <c r="BC5161" s="13"/>
      <c r="BD5161" s="13"/>
      <c r="BE5161" s="13"/>
    </row>
    <row r="5162" spans="3:57" x14ac:dyDescent="0.35">
      <c r="C5162" s="8"/>
      <c r="D5162" s="8"/>
      <c r="E5162" s="9"/>
      <c r="F5162" s="8"/>
      <c r="G5162" s="10"/>
      <c r="P5162" s="11"/>
      <c r="Q5162" s="12"/>
      <c r="S5162" s="12"/>
      <c r="T5162" s="12"/>
      <c r="X5162" s="13"/>
      <c r="Y5162" s="12"/>
      <c r="AM5162" s="14"/>
      <c r="AN5162" s="13"/>
      <c r="AO5162" s="13"/>
      <c r="AP5162" s="13"/>
      <c r="AQ5162" s="13"/>
      <c r="BA5162" s="13"/>
      <c r="BB5162" s="13"/>
      <c r="BC5162" s="13"/>
      <c r="BD5162" s="13"/>
      <c r="BE5162" s="13"/>
    </row>
    <row r="5163" spans="3:57" x14ac:dyDescent="0.35">
      <c r="C5163" s="8"/>
      <c r="D5163" s="8"/>
      <c r="E5163" s="9"/>
      <c r="F5163" s="8"/>
      <c r="G5163" s="10"/>
      <c r="P5163" s="11"/>
      <c r="Q5163" s="12"/>
      <c r="S5163" s="12"/>
      <c r="T5163" s="12"/>
      <c r="X5163" s="13"/>
      <c r="Y5163" s="12"/>
      <c r="AM5163" s="14"/>
      <c r="AN5163" s="13"/>
      <c r="AO5163" s="13"/>
      <c r="AP5163" s="13"/>
      <c r="AQ5163" s="13"/>
      <c r="BA5163" s="13"/>
      <c r="BB5163" s="13"/>
      <c r="BC5163" s="13"/>
      <c r="BD5163" s="13"/>
      <c r="BE5163" s="13"/>
    </row>
    <row r="5164" spans="3:57" x14ac:dyDescent="0.35">
      <c r="C5164" s="8"/>
      <c r="D5164" s="8"/>
      <c r="E5164" s="9"/>
      <c r="F5164" s="8"/>
      <c r="G5164" s="10"/>
      <c r="P5164" s="11"/>
      <c r="Q5164" s="12"/>
      <c r="S5164" s="12"/>
      <c r="T5164" s="12"/>
      <c r="X5164" s="13"/>
      <c r="Y5164" s="12"/>
      <c r="AM5164" s="14"/>
      <c r="AN5164" s="13"/>
      <c r="AO5164" s="13"/>
      <c r="AP5164" s="13"/>
      <c r="AQ5164" s="13"/>
      <c r="BA5164" s="13"/>
      <c r="BB5164" s="13"/>
      <c r="BC5164" s="13"/>
      <c r="BD5164" s="13"/>
      <c r="BE5164" s="13"/>
    </row>
    <row r="5165" spans="3:57" x14ac:dyDescent="0.35">
      <c r="C5165" s="8"/>
      <c r="D5165" s="8"/>
      <c r="E5165" s="9"/>
      <c r="F5165" s="8"/>
      <c r="G5165" s="10"/>
      <c r="P5165" s="11"/>
      <c r="Q5165" s="12"/>
      <c r="S5165" s="12"/>
      <c r="T5165" s="12"/>
      <c r="X5165" s="13"/>
      <c r="Y5165" s="12"/>
      <c r="AM5165" s="14"/>
      <c r="AN5165" s="13"/>
      <c r="AO5165" s="13"/>
      <c r="AP5165" s="13"/>
      <c r="AQ5165" s="13"/>
      <c r="BA5165" s="13"/>
      <c r="BB5165" s="13"/>
      <c r="BC5165" s="13"/>
      <c r="BD5165" s="13"/>
      <c r="BE5165" s="13"/>
    </row>
    <row r="5166" spans="3:57" x14ac:dyDescent="0.35">
      <c r="C5166" s="8"/>
      <c r="D5166" s="8"/>
      <c r="E5166" s="9"/>
      <c r="F5166" s="8"/>
      <c r="G5166" s="10"/>
      <c r="P5166" s="11"/>
      <c r="Q5166" s="12"/>
      <c r="S5166" s="12"/>
      <c r="T5166" s="12"/>
      <c r="X5166" s="13"/>
      <c r="Y5166" s="12"/>
      <c r="AM5166" s="14"/>
      <c r="AN5166" s="13"/>
      <c r="AO5166" s="13"/>
      <c r="AP5166" s="13"/>
      <c r="AQ5166" s="13"/>
      <c r="BA5166" s="13"/>
      <c r="BB5166" s="13"/>
      <c r="BC5166" s="13"/>
      <c r="BD5166" s="13"/>
      <c r="BE5166" s="13"/>
    </row>
    <row r="5167" spans="3:57" x14ac:dyDescent="0.35">
      <c r="C5167" s="8"/>
      <c r="D5167" s="8"/>
      <c r="E5167" s="9"/>
      <c r="F5167" s="8"/>
      <c r="G5167" s="10"/>
      <c r="P5167" s="11"/>
      <c r="Q5167" s="12"/>
      <c r="S5167" s="12"/>
      <c r="T5167" s="12"/>
      <c r="X5167" s="13"/>
      <c r="Y5167" s="12"/>
      <c r="AM5167" s="14"/>
      <c r="AN5167" s="13"/>
      <c r="AO5167" s="13"/>
      <c r="AP5167" s="13"/>
      <c r="AQ5167" s="13"/>
      <c r="BA5167" s="13"/>
      <c r="BB5167" s="13"/>
      <c r="BC5167" s="13"/>
      <c r="BD5167" s="13"/>
      <c r="BE5167" s="13"/>
    </row>
    <row r="5168" spans="3:57" x14ac:dyDescent="0.35">
      <c r="C5168" s="8"/>
      <c r="D5168" s="8"/>
      <c r="E5168" s="9"/>
      <c r="F5168" s="8"/>
      <c r="G5168" s="10"/>
      <c r="P5168" s="11"/>
      <c r="Q5168" s="12"/>
      <c r="S5168" s="12"/>
      <c r="T5168" s="12"/>
      <c r="X5168" s="13"/>
      <c r="Y5168" s="12"/>
      <c r="AM5168" s="14"/>
      <c r="AN5168" s="13"/>
      <c r="AO5168" s="13"/>
      <c r="AP5168" s="13"/>
      <c r="AQ5168" s="13"/>
      <c r="BA5168" s="13"/>
      <c r="BB5168" s="13"/>
      <c r="BC5168" s="13"/>
      <c r="BD5168" s="13"/>
      <c r="BE5168" s="13"/>
    </row>
    <row r="5169" spans="3:57" x14ac:dyDescent="0.35">
      <c r="C5169" s="8"/>
      <c r="D5169" s="8"/>
      <c r="E5169" s="9"/>
      <c r="F5169" s="8"/>
      <c r="G5169" s="10"/>
      <c r="P5169" s="11"/>
      <c r="Q5169" s="12"/>
      <c r="S5169" s="12"/>
      <c r="T5169" s="12"/>
      <c r="X5169" s="13"/>
      <c r="Y5169" s="12"/>
      <c r="AM5169" s="14"/>
      <c r="AN5169" s="13"/>
      <c r="AO5169" s="13"/>
      <c r="AP5169" s="13"/>
      <c r="AQ5169" s="13"/>
      <c r="BA5169" s="13"/>
      <c r="BB5169" s="13"/>
      <c r="BC5169" s="13"/>
      <c r="BD5169" s="13"/>
      <c r="BE5169" s="13"/>
    </row>
    <row r="5170" spans="3:57" x14ac:dyDescent="0.35">
      <c r="C5170" s="8"/>
      <c r="D5170" s="8"/>
      <c r="E5170" s="9"/>
      <c r="F5170" s="8"/>
      <c r="G5170" s="10"/>
      <c r="P5170" s="11"/>
      <c r="Q5170" s="12"/>
      <c r="S5170" s="12"/>
      <c r="T5170" s="12"/>
      <c r="X5170" s="13"/>
      <c r="Y5170" s="12"/>
      <c r="AM5170" s="14"/>
      <c r="AN5170" s="13"/>
      <c r="AO5170" s="13"/>
      <c r="AP5170" s="13"/>
      <c r="AQ5170" s="13"/>
      <c r="BA5170" s="13"/>
      <c r="BB5170" s="13"/>
      <c r="BC5170" s="13"/>
      <c r="BD5170" s="13"/>
      <c r="BE5170" s="13"/>
    </row>
    <row r="5171" spans="3:57" x14ac:dyDescent="0.35">
      <c r="C5171" s="8"/>
      <c r="D5171" s="8"/>
      <c r="E5171" s="9"/>
      <c r="F5171" s="8"/>
      <c r="G5171" s="10"/>
      <c r="P5171" s="11"/>
      <c r="Q5171" s="12"/>
      <c r="S5171" s="12"/>
      <c r="T5171" s="12"/>
      <c r="X5171" s="13"/>
      <c r="Y5171" s="12"/>
      <c r="AM5171" s="14"/>
      <c r="AN5171" s="13"/>
      <c r="AO5171" s="13"/>
      <c r="AP5171" s="13"/>
      <c r="AQ5171" s="13"/>
      <c r="BA5171" s="13"/>
      <c r="BB5171" s="13"/>
      <c r="BC5171" s="13"/>
      <c r="BD5171" s="13"/>
      <c r="BE5171" s="13"/>
    </row>
    <row r="5172" spans="3:57" x14ac:dyDescent="0.35">
      <c r="C5172" s="8"/>
      <c r="D5172" s="8"/>
      <c r="E5172" s="9"/>
      <c r="F5172" s="8"/>
      <c r="G5172" s="10"/>
      <c r="P5172" s="11"/>
      <c r="Q5172" s="12"/>
      <c r="S5172" s="12"/>
      <c r="T5172" s="12"/>
      <c r="X5172" s="13"/>
      <c r="Y5172" s="12"/>
      <c r="AM5172" s="14"/>
      <c r="AN5172" s="13"/>
      <c r="AO5172" s="13"/>
      <c r="AP5172" s="13"/>
      <c r="AQ5172" s="13"/>
      <c r="BA5172" s="13"/>
      <c r="BB5172" s="13"/>
      <c r="BC5172" s="13"/>
      <c r="BD5172" s="13"/>
      <c r="BE5172" s="13"/>
    </row>
    <row r="5173" spans="3:57" x14ac:dyDescent="0.35">
      <c r="C5173" s="8"/>
      <c r="D5173" s="8"/>
      <c r="E5173" s="9"/>
      <c r="F5173" s="8"/>
      <c r="G5173" s="10"/>
      <c r="P5173" s="11"/>
      <c r="Q5173" s="12"/>
      <c r="S5173" s="12"/>
      <c r="T5173" s="12"/>
      <c r="X5173" s="13"/>
      <c r="Y5173" s="12"/>
      <c r="AM5173" s="14"/>
      <c r="AN5173" s="13"/>
      <c r="AO5173" s="13"/>
      <c r="AP5173" s="13"/>
      <c r="AQ5173" s="13"/>
      <c r="BA5173" s="13"/>
      <c r="BB5173" s="13"/>
      <c r="BC5173" s="13"/>
      <c r="BD5173" s="13"/>
      <c r="BE5173" s="13"/>
    </row>
    <row r="5174" spans="3:57" x14ac:dyDescent="0.35">
      <c r="C5174" s="8"/>
      <c r="D5174" s="8"/>
      <c r="E5174" s="9"/>
      <c r="F5174" s="8"/>
      <c r="G5174" s="10"/>
      <c r="P5174" s="11"/>
      <c r="Q5174" s="12"/>
      <c r="S5174" s="12"/>
      <c r="T5174" s="12"/>
      <c r="X5174" s="13"/>
      <c r="Y5174" s="12"/>
      <c r="AM5174" s="14"/>
      <c r="AN5174" s="13"/>
      <c r="AO5174" s="13"/>
      <c r="AP5174" s="13"/>
      <c r="AQ5174" s="13"/>
      <c r="BA5174" s="13"/>
      <c r="BB5174" s="13"/>
      <c r="BC5174" s="13"/>
      <c r="BD5174" s="13"/>
      <c r="BE5174" s="13"/>
    </row>
    <row r="5175" spans="3:57" x14ac:dyDescent="0.35">
      <c r="C5175" s="8"/>
      <c r="D5175" s="8"/>
      <c r="E5175" s="9"/>
      <c r="F5175" s="8"/>
      <c r="G5175" s="10"/>
      <c r="P5175" s="11"/>
      <c r="Q5175" s="12"/>
      <c r="S5175" s="12"/>
      <c r="T5175" s="12"/>
      <c r="X5175" s="13"/>
      <c r="Y5175" s="12"/>
      <c r="AM5175" s="14"/>
      <c r="AN5175" s="13"/>
      <c r="AO5175" s="13"/>
      <c r="AP5175" s="13"/>
      <c r="AQ5175" s="13"/>
      <c r="BA5175" s="13"/>
      <c r="BB5175" s="13"/>
      <c r="BC5175" s="13"/>
      <c r="BD5175" s="13"/>
      <c r="BE5175" s="13"/>
    </row>
    <row r="5176" spans="3:57" x14ac:dyDescent="0.35">
      <c r="C5176" s="8"/>
      <c r="D5176" s="8"/>
      <c r="E5176" s="9"/>
      <c r="F5176" s="8"/>
      <c r="G5176" s="10"/>
      <c r="P5176" s="11"/>
      <c r="Q5176" s="12"/>
      <c r="S5176" s="12"/>
      <c r="T5176" s="12"/>
      <c r="X5176" s="13"/>
      <c r="Y5176" s="12"/>
      <c r="AM5176" s="14"/>
      <c r="AN5176" s="13"/>
      <c r="AO5176" s="13"/>
      <c r="AP5176" s="13"/>
      <c r="AQ5176" s="13"/>
      <c r="BA5176" s="13"/>
      <c r="BB5176" s="13"/>
      <c r="BC5176" s="13"/>
      <c r="BD5176" s="13"/>
      <c r="BE5176" s="13"/>
    </row>
    <row r="5177" spans="3:57" x14ac:dyDescent="0.35">
      <c r="C5177" s="8"/>
      <c r="D5177" s="8"/>
      <c r="E5177" s="9"/>
      <c r="F5177" s="8"/>
      <c r="G5177" s="10"/>
      <c r="P5177" s="11"/>
      <c r="Q5177" s="12"/>
      <c r="S5177" s="12"/>
      <c r="T5177" s="12"/>
      <c r="X5177" s="13"/>
      <c r="Y5177" s="12"/>
      <c r="AM5177" s="14"/>
      <c r="AN5177" s="13"/>
      <c r="AO5177" s="13"/>
      <c r="AP5177" s="13"/>
      <c r="AQ5177" s="13"/>
      <c r="BA5177" s="13"/>
      <c r="BB5177" s="13"/>
      <c r="BC5177" s="13"/>
      <c r="BD5177" s="13"/>
      <c r="BE5177" s="13"/>
    </row>
    <row r="5178" spans="3:57" x14ac:dyDescent="0.35">
      <c r="C5178" s="8"/>
      <c r="D5178" s="8"/>
      <c r="E5178" s="9"/>
      <c r="F5178" s="8"/>
      <c r="G5178" s="10"/>
      <c r="P5178" s="11"/>
      <c r="Q5178" s="12"/>
      <c r="S5178" s="12"/>
      <c r="T5178" s="12"/>
      <c r="X5178" s="13"/>
      <c r="Y5178" s="12"/>
      <c r="AM5178" s="14"/>
      <c r="AN5178" s="13"/>
      <c r="AO5178" s="13"/>
      <c r="AP5178" s="13"/>
      <c r="AQ5178" s="13"/>
      <c r="BA5178" s="13"/>
      <c r="BB5178" s="13"/>
      <c r="BC5178" s="13"/>
      <c r="BD5178" s="13"/>
      <c r="BE5178" s="13"/>
    </row>
    <row r="5179" spans="3:57" x14ac:dyDescent="0.35">
      <c r="C5179" s="8"/>
      <c r="D5179" s="8"/>
      <c r="E5179" s="9"/>
      <c r="F5179" s="8"/>
      <c r="G5179" s="10"/>
      <c r="P5179" s="11"/>
      <c r="Q5179" s="12"/>
      <c r="S5179" s="12"/>
      <c r="T5179" s="12"/>
      <c r="X5179" s="13"/>
      <c r="Y5179" s="12"/>
      <c r="AM5179" s="14"/>
      <c r="AN5179" s="13"/>
      <c r="AO5179" s="13"/>
      <c r="AP5179" s="13"/>
      <c r="AQ5179" s="13"/>
      <c r="BA5179" s="13"/>
      <c r="BB5179" s="13"/>
      <c r="BC5179" s="13"/>
      <c r="BD5179" s="13"/>
      <c r="BE5179" s="13"/>
    </row>
    <row r="5180" spans="3:57" x14ac:dyDescent="0.35">
      <c r="C5180" s="8"/>
      <c r="D5180" s="8"/>
      <c r="E5180" s="9"/>
      <c r="F5180" s="8"/>
      <c r="G5180" s="10"/>
      <c r="P5180" s="11"/>
      <c r="Q5180" s="12"/>
      <c r="S5180" s="12"/>
      <c r="T5180" s="12"/>
      <c r="X5180" s="13"/>
      <c r="Y5180" s="12"/>
      <c r="AM5180" s="14"/>
      <c r="AN5180" s="13"/>
      <c r="AO5180" s="13"/>
      <c r="AP5180" s="13"/>
      <c r="AQ5180" s="13"/>
      <c r="BA5180" s="13"/>
      <c r="BB5180" s="13"/>
      <c r="BC5180" s="13"/>
      <c r="BD5180" s="13"/>
      <c r="BE5180" s="13"/>
    </row>
    <row r="5181" spans="3:57" x14ac:dyDescent="0.35">
      <c r="C5181" s="8"/>
      <c r="D5181" s="8"/>
      <c r="E5181" s="9"/>
      <c r="F5181" s="8"/>
      <c r="G5181" s="10"/>
      <c r="P5181" s="11"/>
      <c r="Q5181" s="12"/>
      <c r="S5181" s="12"/>
      <c r="T5181" s="12"/>
      <c r="X5181" s="13"/>
      <c r="Y5181" s="12"/>
      <c r="AM5181" s="14"/>
      <c r="AN5181" s="13"/>
      <c r="AO5181" s="13"/>
      <c r="AP5181" s="13"/>
      <c r="AQ5181" s="13"/>
      <c r="BA5181" s="13"/>
      <c r="BB5181" s="13"/>
      <c r="BC5181" s="13"/>
      <c r="BD5181" s="13"/>
      <c r="BE5181" s="13"/>
    </row>
    <row r="5182" spans="3:57" x14ac:dyDescent="0.35">
      <c r="C5182" s="8"/>
      <c r="D5182" s="8"/>
      <c r="E5182" s="9"/>
      <c r="F5182" s="8"/>
      <c r="G5182" s="10"/>
      <c r="P5182" s="11"/>
      <c r="Q5182" s="12"/>
      <c r="S5182" s="12"/>
      <c r="T5182" s="12"/>
      <c r="X5182" s="13"/>
      <c r="Y5182" s="12"/>
      <c r="AM5182" s="14"/>
      <c r="AN5182" s="13"/>
      <c r="AO5182" s="13"/>
      <c r="AP5182" s="13"/>
      <c r="AQ5182" s="13"/>
      <c r="BA5182" s="13"/>
      <c r="BB5182" s="13"/>
      <c r="BC5182" s="13"/>
      <c r="BD5182" s="13"/>
      <c r="BE5182" s="13"/>
    </row>
    <row r="5183" spans="3:57" x14ac:dyDescent="0.35">
      <c r="C5183" s="8"/>
      <c r="D5183" s="8"/>
      <c r="E5183" s="9"/>
      <c r="F5183" s="8"/>
      <c r="G5183" s="10"/>
      <c r="P5183" s="11"/>
      <c r="Q5183" s="12"/>
      <c r="S5183" s="12"/>
      <c r="T5183" s="12"/>
      <c r="X5183" s="13"/>
      <c r="Y5183" s="12"/>
      <c r="AM5183" s="14"/>
      <c r="AN5183" s="13"/>
      <c r="AO5183" s="13"/>
      <c r="AP5183" s="13"/>
      <c r="AQ5183" s="13"/>
      <c r="BA5183" s="13"/>
      <c r="BB5183" s="13"/>
      <c r="BC5183" s="13"/>
      <c r="BD5183" s="13"/>
      <c r="BE5183" s="13"/>
    </row>
    <row r="5184" spans="3:57" x14ac:dyDescent="0.35">
      <c r="C5184" s="8"/>
      <c r="D5184" s="8"/>
      <c r="E5184" s="9"/>
      <c r="F5184" s="8"/>
      <c r="G5184" s="10"/>
      <c r="P5184" s="11"/>
      <c r="Q5184" s="12"/>
      <c r="S5184" s="12"/>
      <c r="T5184" s="12"/>
      <c r="X5184" s="13"/>
      <c r="Y5184" s="12"/>
      <c r="AM5184" s="14"/>
      <c r="AN5184" s="13"/>
      <c r="AO5184" s="13"/>
      <c r="AP5184" s="13"/>
      <c r="AQ5184" s="13"/>
      <c r="BA5184" s="13"/>
      <c r="BB5184" s="13"/>
      <c r="BC5184" s="13"/>
      <c r="BD5184" s="13"/>
      <c r="BE5184" s="13"/>
    </row>
    <row r="5185" spans="3:57" x14ac:dyDescent="0.35">
      <c r="C5185" s="8"/>
      <c r="D5185" s="8"/>
      <c r="E5185" s="9"/>
      <c r="F5185" s="8"/>
      <c r="G5185" s="10"/>
      <c r="P5185" s="11"/>
      <c r="Q5185" s="12"/>
      <c r="S5185" s="12"/>
      <c r="T5185" s="12"/>
      <c r="X5185" s="13"/>
      <c r="Y5185" s="12"/>
      <c r="AM5185" s="14"/>
      <c r="AN5185" s="13"/>
      <c r="AO5185" s="13"/>
      <c r="AP5185" s="13"/>
      <c r="AQ5185" s="13"/>
      <c r="BA5185" s="13"/>
      <c r="BB5185" s="13"/>
      <c r="BC5185" s="13"/>
      <c r="BD5185" s="13"/>
      <c r="BE5185" s="13"/>
    </row>
    <row r="5186" spans="3:57" x14ac:dyDescent="0.35">
      <c r="C5186" s="8"/>
      <c r="D5186" s="8"/>
      <c r="E5186" s="9"/>
      <c r="F5186" s="8"/>
      <c r="G5186" s="10"/>
      <c r="P5186" s="11"/>
      <c r="Q5186" s="12"/>
      <c r="S5186" s="12"/>
      <c r="T5186" s="12"/>
      <c r="X5186" s="13"/>
      <c r="Y5186" s="12"/>
      <c r="AM5186" s="14"/>
      <c r="AN5186" s="13"/>
      <c r="AO5186" s="13"/>
      <c r="AP5186" s="13"/>
      <c r="AQ5186" s="13"/>
      <c r="BA5186" s="13"/>
      <c r="BB5186" s="13"/>
      <c r="BC5186" s="13"/>
      <c r="BD5186" s="13"/>
      <c r="BE5186" s="13"/>
    </row>
    <row r="5187" spans="3:57" x14ac:dyDescent="0.35">
      <c r="C5187" s="8"/>
      <c r="D5187" s="8"/>
      <c r="E5187" s="9"/>
      <c r="F5187" s="8"/>
      <c r="G5187" s="10"/>
      <c r="P5187" s="11"/>
      <c r="Q5187" s="12"/>
      <c r="S5187" s="12"/>
      <c r="T5187" s="12"/>
      <c r="X5187" s="13"/>
      <c r="Y5187" s="12"/>
      <c r="AM5187" s="14"/>
      <c r="AN5187" s="13"/>
      <c r="AO5187" s="13"/>
      <c r="AP5187" s="13"/>
      <c r="AQ5187" s="13"/>
      <c r="BA5187" s="13"/>
      <c r="BB5187" s="13"/>
      <c r="BC5187" s="13"/>
      <c r="BD5187" s="13"/>
      <c r="BE5187" s="13"/>
    </row>
    <row r="5188" spans="3:57" x14ac:dyDescent="0.35">
      <c r="C5188" s="8"/>
      <c r="D5188" s="8"/>
      <c r="E5188" s="9"/>
      <c r="F5188" s="8"/>
      <c r="G5188" s="10"/>
      <c r="P5188" s="11"/>
      <c r="Q5188" s="12"/>
      <c r="S5188" s="12"/>
      <c r="T5188" s="12"/>
      <c r="X5188" s="13"/>
      <c r="Y5188" s="12"/>
      <c r="AM5188" s="14"/>
      <c r="AN5188" s="13"/>
      <c r="AO5188" s="13"/>
      <c r="AP5188" s="13"/>
      <c r="AQ5188" s="13"/>
      <c r="BA5188" s="13"/>
      <c r="BB5188" s="13"/>
      <c r="BC5188" s="13"/>
      <c r="BD5188" s="13"/>
      <c r="BE5188" s="13"/>
    </row>
    <row r="5189" spans="3:57" x14ac:dyDescent="0.35">
      <c r="C5189" s="8"/>
      <c r="D5189" s="8"/>
      <c r="E5189" s="9"/>
      <c r="F5189" s="8"/>
      <c r="G5189" s="10"/>
      <c r="P5189" s="11"/>
      <c r="Q5189" s="12"/>
      <c r="S5189" s="12"/>
      <c r="T5189" s="12"/>
      <c r="X5189" s="13"/>
      <c r="Y5189" s="12"/>
      <c r="AM5189" s="14"/>
      <c r="AN5189" s="13"/>
      <c r="AO5189" s="13"/>
      <c r="AP5189" s="13"/>
      <c r="AQ5189" s="13"/>
      <c r="BA5189" s="13"/>
      <c r="BB5189" s="13"/>
      <c r="BC5189" s="13"/>
      <c r="BD5189" s="13"/>
      <c r="BE5189" s="13"/>
    </row>
    <row r="5190" spans="3:57" x14ac:dyDescent="0.35">
      <c r="C5190" s="8"/>
      <c r="D5190" s="8"/>
      <c r="E5190" s="9"/>
      <c r="F5190" s="8"/>
      <c r="G5190" s="10"/>
      <c r="P5190" s="11"/>
      <c r="Q5190" s="12"/>
      <c r="S5190" s="12"/>
      <c r="T5190" s="12"/>
      <c r="X5190" s="13"/>
      <c r="Y5190" s="12"/>
      <c r="AM5190" s="14"/>
      <c r="AN5190" s="13"/>
      <c r="AO5190" s="13"/>
      <c r="AP5190" s="13"/>
      <c r="AQ5190" s="13"/>
      <c r="BA5190" s="13"/>
      <c r="BB5190" s="13"/>
      <c r="BC5190" s="13"/>
      <c r="BD5190" s="13"/>
      <c r="BE5190" s="13"/>
    </row>
    <row r="5191" spans="3:57" x14ac:dyDescent="0.35">
      <c r="C5191" s="8"/>
      <c r="D5191" s="8"/>
      <c r="E5191" s="9"/>
      <c r="F5191" s="8"/>
      <c r="G5191" s="10"/>
      <c r="P5191" s="11"/>
      <c r="Q5191" s="12"/>
      <c r="S5191" s="12"/>
      <c r="T5191" s="12"/>
      <c r="X5191" s="13"/>
      <c r="Y5191" s="12"/>
      <c r="AM5191" s="14"/>
      <c r="AN5191" s="13"/>
      <c r="AO5191" s="13"/>
      <c r="AP5191" s="13"/>
      <c r="AQ5191" s="13"/>
      <c r="BA5191" s="13"/>
      <c r="BB5191" s="13"/>
      <c r="BC5191" s="13"/>
      <c r="BD5191" s="13"/>
      <c r="BE5191" s="13"/>
    </row>
    <row r="5192" spans="3:57" x14ac:dyDescent="0.35">
      <c r="C5192" s="8"/>
      <c r="D5192" s="8"/>
      <c r="E5192" s="9"/>
      <c r="F5192" s="8"/>
      <c r="G5192" s="10"/>
      <c r="P5192" s="11"/>
      <c r="Q5192" s="12"/>
      <c r="S5192" s="12"/>
      <c r="T5192" s="12"/>
      <c r="X5192" s="13"/>
      <c r="Y5192" s="12"/>
      <c r="AM5192" s="14"/>
      <c r="AN5192" s="13"/>
      <c r="AO5192" s="13"/>
      <c r="AP5192" s="13"/>
      <c r="AQ5192" s="13"/>
      <c r="BA5192" s="13"/>
      <c r="BB5192" s="13"/>
      <c r="BC5192" s="13"/>
      <c r="BD5192" s="13"/>
      <c r="BE5192" s="13"/>
    </row>
    <row r="5193" spans="3:57" x14ac:dyDescent="0.35">
      <c r="C5193" s="8"/>
      <c r="D5193" s="8"/>
      <c r="E5193" s="9"/>
      <c r="F5193" s="8"/>
      <c r="G5193" s="10"/>
      <c r="P5193" s="11"/>
      <c r="Q5193" s="12"/>
      <c r="S5193" s="12"/>
      <c r="T5193" s="12"/>
      <c r="X5193" s="13"/>
      <c r="Y5193" s="12"/>
      <c r="AM5193" s="14"/>
      <c r="AN5193" s="13"/>
      <c r="AO5193" s="13"/>
      <c r="AP5193" s="13"/>
      <c r="AQ5193" s="13"/>
      <c r="BA5193" s="13"/>
      <c r="BB5193" s="13"/>
      <c r="BC5193" s="13"/>
      <c r="BD5193" s="13"/>
      <c r="BE5193" s="13"/>
    </row>
    <row r="5194" spans="3:57" x14ac:dyDescent="0.35">
      <c r="C5194" s="8"/>
      <c r="D5194" s="8"/>
      <c r="E5194" s="9"/>
      <c r="F5194" s="8"/>
      <c r="G5194" s="10"/>
      <c r="P5194" s="11"/>
      <c r="Q5194" s="12"/>
      <c r="S5194" s="12"/>
      <c r="T5194" s="12"/>
      <c r="X5194" s="13"/>
      <c r="Y5194" s="12"/>
      <c r="AM5194" s="14"/>
      <c r="AN5194" s="13"/>
      <c r="AO5194" s="13"/>
      <c r="AP5194" s="13"/>
      <c r="AQ5194" s="13"/>
      <c r="BA5194" s="13"/>
      <c r="BB5194" s="13"/>
      <c r="BC5194" s="13"/>
      <c r="BD5194" s="13"/>
      <c r="BE5194" s="13"/>
    </row>
    <row r="5195" spans="3:57" x14ac:dyDescent="0.35">
      <c r="C5195" s="8"/>
      <c r="D5195" s="8"/>
      <c r="E5195" s="9"/>
      <c r="F5195" s="8"/>
      <c r="G5195" s="10"/>
      <c r="P5195" s="11"/>
      <c r="Q5195" s="12"/>
      <c r="S5195" s="12"/>
      <c r="T5195" s="12"/>
      <c r="X5195" s="13"/>
      <c r="Y5195" s="12"/>
      <c r="AM5195" s="14"/>
      <c r="AN5195" s="13"/>
      <c r="AO5195" s="13"/>
      <c r="AP5195" s="13"/>
      <c r="AQ5195" s="13"/>
      <c r="BA5195" s="13"/>
      <c r="BB5195" s="13"/>
      <c r="BC5195" s="13"/>
      <c r="BD5195" s="13"/>
      <c r="BE5195" s="13"/>
    </row>
    <row r="5196" spans="3:57" x14ac:dyDescent="0.35">
      <c r="C5196" s="8"/>
      <c r="D5196" s="8"/>
      <c r="E5196" s="9"/>
      <c r="F5196" s="8"/>
      <c r="G5196" s="10"/>
      <c r="P5196" s="11"/>
      <c r="Q5196" s="12"/>
      <c r="S5196" s="12"/>
      <c r="T5196" s="12"/>
      <c r="X5196" s="13"/>
      <c r="Y5196" s="12"/>
      <c r="AM5196" s="14"/>
      <c r="AN5196" s="13"/>
      <c r="AO5196" s="13"/>
      <c r="AP5196" s="13"/>
      <c r="AQ5196" s="13"/>
      <c r="BA5196" s="13"/>
      <c r="BB5196" s="13"/>
      <c r="BC5196" s="13"/>
      <c r="BD5196" s="13"/>
      <c r="BE5196" s="13"/>
    </row>
    <row r="5197" spans="3:57" x14ac:dyDescent="0.35">
      <c r="C5197" s="8"/>
      <c r="D5197" s="8"/>
      <c r="E5197" s="9"/>
      <c r="F5197" s="8"/>
      <c r="G5197" s="10"/>
      <c r="P5197" s="11"/>
      <c r="Q5197" s="12"/>
      <c r="S5197" s="12"/>
      <c r="T5197" s="12"/>
      <c r="X5197" s="13"/>
      <c r="Y5197" s="12"/>
      <c r="AM5197" s="14"/>
      <c r="AN5197" s="13"/>
      <c r="AO5197" s="13"/>
      <c r="AP5197" s="13"/>
      <c r="AQ5197" s="13"/>
      <c r="BA5197" s="13"/>
      <c r="BB5197" s="13"/>
      <c r="BC5197" s="13"/>
      <c r="BD5197" s="13"/>
      <c r="BE5197" s="13"/>
    </row>
    <row r="5198" spans="3:57" x14ac:dyDescent="0.35">
      <c r="C5198" s="8"/>
      <c r="D5198" s="8"/>
      <c r="E5198" s="9"/>
      <c r="F5198" s="8"/>
      <c r="G5198" s="10"/>
      <c r="P5198" s="11"/>
      <c r="Q5198" s="12"/>
      <c r="S5198" s="12"/>
      <c r="T5198" s="12"/>
      <c r="X5198" s="13"/>
      <c r="Y5198" s="12"/>
      <c r="AM5198" s="14"/>
      <c r="AN5198" s="13"/>
      <c r="AO5198" s="13"/>
      <c r="AP5198" s="13"/>
      <c r="AQ5198" s="13"/>
      <c r="BA5198" s="13"/>
      <c r="BB5198" s="13"/>
      <c r="BC5198" s="13"/>
      <c r="BD5198" s="13"/>
      <c r="BE5198" s="13"/>
    </row>
    <row r="5199" spans="3:57" x14ac:dyDescent="0.35">
      <c r="C5199" s="8"/>
      <c r="D5199" s="8"/>
      <c r="E5199" s="9"/>
      <c r="F5199" s="8"/>
      <c r="G5199" s="10"/>
      <c r="P5199" s="11"/>
      <c r="Q5199" s="12"/>
      <c r="S5199" s="12"/>
      <c r="T5199" s="12"/>
      <c r="X5199" s="13"/>
      <c r="Y5199" s="12"/>
      <c r="AM5199" s="14"/>
      <c r="AN5199" s="13"/>
      <c r="AO5199" s="13"/>
      <c r="AP5199" s="13"/>
      <c r="AQ5199" s="13"/>
      <c r="BA5199" s="13"/>
      <c r="BB5199" s="13"/>
      <c r="BC5199" s="13"/>
      <c r="BD5199" s="13"/>
      <c r="BE5199" s="13"/>
    </row>
    <row r="5200" spans="3:57" x14ac:dyDescent="0.35">
      <c r="C5200" s="8"/>
      <c r="D5200" s="8"/>
      <c r="E5200" s="9"/>
      <c r="F5200" s="8"/>
      <c r="G5200" s="10"/>
      <c r="P5200" s="11"/>
      <c r="Q5200" s="12"/>
      <c r="S5200" s="12"/>
      <c r="T5200" s="12"/>
      <c r="X5200" s="13"/>
      <c r="Y5200" s="12"/>
      <c r="AM5200" s="14"/>
      <c r="AN5200" s="13"/>
      <c r="AO5200" s="13"/>
      <c r="AP5200" s="13"/>
      <c r="AQ5200" s="13"/>
      <c r="BA5200" s="13"/>
      <c r="BB5200" s="13"/>
      <c r="BC5200" s="13"/>
      <c r="BD5200" s="13"/>
      <c r="BE5200" s="13"/>
    </row>
    <row r="5201" spans="3:57" x14ac:dyDescent="0.35">
      <c r="C5201" s="8"/>
      <c r="D5201" s="8"/>
      <c r="E5201" s="9"/>
      <c r="F5201" s="8"/>
      <c r="G5201" s="10"/>
      <c r="P5201" s="11"/>
      <c r="Q5201" s="12"/>
      <c r="S5201" s="12"/>
      <c r="T5201" s="12"/>
      <c r="X5201" s="13"/>
      <c r="Y5201" s="12"/>
      <c r="AM5201" s="14"/>
      <c r="AN5201" s="13"/>
      <c r="AO5201" s="13"/>
      <c r="AP5201" s="13"/>
      <c r="AQ5201" s="13"/>
      <c r="BA5201" s="13"/>
      <c r="BB5201" s="13"/>
      <c r="BC5201" s="13"/>
      <c r="BD5201" s="13"/>
      <c r="BE5201" s="13"/>
    </row>
    <row r="5202" spans="3:57" x14ac:dyDescent="0.35">
      <c r="C5202" s="8"/>
      <c r="D5202" s="8"/>
      <c r="E5202" s="9"/>
      <c r="F5202" s="8"/>
      <c r="G5202" s="10"/>
      <c r="P5202" s="11"/>
      <c r="Q5202" s="12"/>
      <c r="S5202" s="12"/>
      <c r="T5202" s="12"/>
      <c r="X5202" s="13"/>
      <c r="Y5202" s="12"/>
      <c r="AM5202" s="14"/>
      <c r="AN5202" s="13"/>
      <c r="AO5202" s="13"/>
      <c r="AP5202" s="13"/>
      <c r="AQ5202" s="13"/>
      <c r="BA5202" s="13"/>
      <c r="BB5202" s="13"/>
      <c r="BC5202" s="13"/>
      <c r="BD5202" s="13"/>
      <c r="BE5202" s="13"/>
    </row>
    <row r="5203" spans="3:57" x14ac:dyDescent="0.35">
      <c r="C5203" s="8"/>
      <c r="D5203" s="8"/>
      <c r="E5203" s="9"/>
      <c r="F5203" s="8"/>
      <c r="G5203" s="10"/>
      <c r="P5203" s="11"/>
      <c r="Q5203" s="12"/>
      <c r="S5203" s="12"/>
      <c r="T5203" s="12"/>
      <c r="X5203" s="13"/>
      <c r="Y5203" s="12"/>
      <c r="AM5203" s="14"/>
      <c r="AN5203" s="13"/>
      <c r="AO5203" s="13"/>
      <c r="AP5203" s="13"/>
      <c r="AQ5203" s="13"/>
      <c r="BA5203" s="13"/>
      <c r="BB5203" s="13"/>
      <c r="BC5203" s="13"/>
      <c r="BD5203" s="13"/>
      <c r="BE5203" s="13"/>
    </row>
    <row r="5204" spans="3:57" x14ac:dyDescent="0.35">
      <c r="C5204" s="8"/>
      <c r="D5204" s="8"/>
      <c r="E5204" s="9"/>
      <c r="F5204" s="8"/>
      <c r="G5204" s="10"/>
      <c r="P5204" s="11"/>
      <c r="Q5204" s="12"/>
      <c r="S5204" s="12"/>
      <c r="T5204" s="12"/>
      <c r="X5204" s="13"/>
      <c r="Y5204" s="12"/>
      <c r="AM5204" s="14"/>
      <c r="AN5204" s="13"/>
      <c r="AO5204" s="13"/>
      <c r="AP5204" s="13"/>
      <c r="AQ5204" s="13"/>
      <c r="BA5204" s="13"/>
      <c r="BB5204" s="13"/>
      <c r="BC5204" s="13"/>
      <c r="BD5204" s="13"/>
      <c r="BE5204" s="13"/>
    </row>
    <row r="5205" spans="3:57" x14ac:dyDescent="0.35">
      <c r="C5205" s="8"/>
      <c r="D5205" s="8"/>
      <c r="E5205" s="9"/>
      <c r="F5205" s="8"/>
      <c r="G5205" s="10"/>
      <c r="P5205" s="11"/>
      <c r="Q5205" s="12"/>
      <c r="S5205" s="12"/>
      <c r="T5205" s="12"/>
      <c r="X5205" s="13"/>
      <c r="Y5205" s="12"/>
      <c r="AM5205" s="14"/>
      <c r="AN5205" s="13"/>
      <c r="AO5205" s="13"/>
      <c r="AP5205" s="13"/>
      <c r="AQ5205" s="13"/>
      <c r="BA5205" s="13"/>
      <c r="BB5205" s="13"/>
      <c r="BC5205" s="13"/>
      <c r="BD5205" s="13"/>
      <c r="BE5205" s="13"/>
    </row>
    <row r="5206" spans="3:57" x14ac:dyDescent="0.35">
      <c r="C5206" s="8"/>
      <c r="D5206" s="8"/>
      <c r="E5206" s="9"/>
      <c r="F5206" s="8"/>
      <c r="G5206" s="10"/>
      <c r="P5206" s="11"/>
      <c r="Q5206" s="12"/>
      <c r="S5206" s="12"/>
      <c r="T5206" s="12"/>
      <c r="X5206" s="13"/>
      <c r="Y5206" s="12"/>
      <c r="AM5206" s="14"/>
      <c r="AN5206" s="13"/>
      <c r="AO5206" s="13"/>
      <c r="AP5206" s="13"/>
      <c r="AQ5206" s="13"/>
      <c r="BA5206" s="13"/>
      <c r="BB5206" s="13"/>
      <c r="BC5206" s="13"/>
      <c r="BD5206" s="13"/>
      <c r="BE5206" s="13"/>
    </row>
    <row r="5207" spans="3:57" x14ac:dyDescent="0.35">
      <c r="C5207" s="8"/>
      <c r="D5207" s="8"/>
      <c r="E5207" s="9"/>
      <c r="F5207" s="8"/>
      <c r="G5207" s="10"/>
      <c r="P5207" s="11"/>
      <c r="Q5207" s="12"/>
      <c r="S5207" s="12"/>
      <c r="T5207" s="12"/>
      <c r="X5207" s="13"/>
      <c r="Y5207" s="12"/>
      <c r="AM5207" s="14"/>
      <c r="AN5207" s="13"/>
      <c r="AO5207" s="13"/>
      <c r="AP5207" s="13"/>
      <c r="AQ5207" s="13"/>
      <c r="BA5207" s="13"/>
      <c r="BB5207" s="13"/>
      <c r="BC5207" s="13"/>
      <c r="BD5207" s="13"/>
      <c r="BE5207" s="13"/>
    </row>
    <row r="5208" spans="3:57" x14ac:dyDescent="0.35">
      <c r="C5208" s="8"/>
      <c r="D5208" s="8"/>
      <c r="E5208" s="9"/>
      <c r="F5208" s="8"/>
      <c r="G5208" s="10"/>
      <c r="P5208" s="11"/>
      <c r="Q5208" s="12"/>
      <c r="S5208" s="12"/>
      <c r="T5208" s="12"/>
      <c r="X5208" s="13"/>
      <c r="Y5208" s="12"/>
      <c r="AM5208" s="14"/>
      <c r="AN5208" s="13"/>
      <c r="AO5208" s="13"/>
      <c r="AP5208" s="13"/>
      <c r="AQ5208" s="13"/>
      <c r="BA5208" s="13"/>
      <c r="BB5208" s="13"/>
      <c r="BC5208" s="13"/>
      <c r="BD5208" s="13"/>
      <c r="BE5208" s="13"/>
    </row>
    <row r="5209" spans="3:57" x14ac:dyDescent="0.35">
      <c r="C5209" s="8"/>
      <c r="D5209" s="8"/>
      <c r="E5209" s="9"/>
      <c r="F5209" s="8"/>
      <c r="G5209" s="10"/>
      <c r="P5209" s="11"/>
      <c r="Q5209" s="12"/>
      <c r="S5209" s="12"/>
      <c r="T5209" s="12"/>
      <c r="X5209" s="13"/>
      <c r="Y5209" s="12"/>
      <c r="AM5209" s="14"/>
      <c r="AN5209" s="13"/>
      <c r="AO5209" s="13"/>
      <c r="AP5209" s="13"/>
      <c r="AQ5209" s="13"/>
      <c r="BA5209" s="13"/>
      <c r="BB5209" s="13"/>
      <c r="BC5209" s="13"/>
      <c r="BD5209" s="13"/>
      <c r="BE5209" s="13"/>
    </row>
    <row r="5210" spans="3:57" x14ac:dyDescent="0.35">
      <c r="C5210" s="8"/>
      <c r="D5210" s="8"/>
      <c r="E5210" s="9"/>
      <c r="F5210" s="8"/>
      <c r="G5210" s="10"/>
      <c r="P5210" s="11"/>
      <c r="Q5210" s="12"/>
      <c r="S5210" s="12"/>
      <c r="T5210" s="12"/>
      <c r="X5210" s="13"/>
      <c r="Y5210" s="12"/>
      <c r="AM5210" s="14"/>
      <c r="AN5210" s="13"/>
      <c r="AO5210" s="13"/>
      <c r="AP5210" s="13"/>
      <c r="AQ5210" s="13"/>
      <c r="BA5210" s="13"/>
      <c r="BB5210" s="13"/>
      <c r="BC5210" s="13"/>
      <c r="BD5210" s="13"/>
      <c r="BE5210" s="13"/>
    </row>
    <row r="5211" spans="3:57" x14ac:dyDescent="0.35">
      <c r="C5211" s="8"/>
      <c r="D5211" s="8"/>
      <c r="E5211" s="9"/>
      <c r="F5211" s="8"/>
      <c r="G5211" s="10"/>
      <c r="P5211" s="11"/>
      <c r="Q5211" s="12"/>
      <c r="S5211" s="12"/>
      <c r="T5211" s="12"/>
      <c r="X5211" s="13"/>
      <c r="Y5211" s="12"/>
      <c r="AM5211" s="14"/>
      <c r="AN5211" s="13"/>
      <c r="AO5211" s="13"/>
      <c r="AP5211" s="13"/>
      <c r="AQ5211" s="13"/>
      <c r="BA5211" s="13"/>
      <c r="BB5211" s="13"/>
      <c r="BC5211" s="13"/>
      <c r="BD5211" s="13"/>
      <c r="BE5211" s="13"/>
    </row>
    <row r="5212" spans="3:57" x14ac:dyDescent="0.35">
      <c r="C5212" s="8"/>
      <c r="D5212" s="8"/>
      <c r="E5212" s="9"/>
      <c r="F5212" s="8"/>
      <c r="G5212" s="10"/>
      <c r="P5212" s="11"/>
      <c r="Q5212" s="12"/>
      <c r="S5212" s="12"/>
      <c r="T5212" s="12"/>
      <c r="X5212" s="13"/>
      <c r="Y5212" s="12"/>
      <c r="AM5212" s="14"/>
      <c r="AN5212" s="13"/>
      <c r="AO5212" s="13"/>
      <c r="AP5212" s="13"/>
      <c r="AQ5212" s="13"/>
      <c r="BA5212" s="13"/>
      <c r="BB5212" s="13"/>
      <c r="BC5212" s="13"/>
      <c r="BD5212" s="13"/>
      <c r="BE5212" s="13"/>
    </row>
    <row r="5213" spans="3:57" x14ac:dyDescent="0.35">
      <c r="C5213" s="8"/>
      <c r="D5213" s="8"/>
      <c r="E5213" s="9"/>
      <c r="F5213" s="8"/>
      <c r="G5213" s="10"/>
      <c r="P5213" s="11"/>
      <c r="Q5213" s="12"/>
      <c r="S5213" s="12"/>
      <c r="T5213" s="12"/>
      <c r="X5213" s="13"/>
      <c r="Y5213" s="12"/>
      <c r="AM5213" s="14"/>
      <c r="AN5213" s="13"/>
      <c r="AO5213" s="13"/>
      <c r="AP5213" s="13"/>
      <c r="AQ5213" s="13"/>
      <c r="BA5213" s="13"/>
      <c r="BB5213" s="13"/>
      <c r="BC5213" s="13"/>
      <c r="BD5213" s="13"/>
      <c r="BE5213" s="13"/>
    </row>
    <row r="5214" spans="3:57" x14ac:dyDescent="0.35">
      <c r="C5214" s="8"/>
      <c r="D5214" s="8"/>
      <c r="E5214" s="9"/>
      <c r="F5214" s="8"/>
      <c r="G5214" s="10"/>
      <c r="P5214" s="11"/>
      <c r="Q5214" s="12"/>
      <c r="S5214" s="12"/>
      <c r="T5214" s="12"/>
      <c r="X5214" s="13"/>
      <c r="Y5214" s="12"/>
      <c r="AM5214" s="14"/>
      <c r="AN5214" s="13"/>
      <c r="AO5214" s="13"/>
      <c r="AP5214" s="13"/>
      <c r="AQ5214" s="13"/>
      <c r="BA5214" s="13"/>
      <c r="BB5214" s="13"/>
      <c r="BC5214" s="13"/>
      <c r="BD5214" s="13"/>
      <c r="BE5214" s="13"/>
    </row>
    <row r="5215" spans="3:57" x14ac:dyDescent="0.35">
      <c r="C5215" s="8"/>
      <c r="D5215" s="8"/>
      <c r="E5215" s="9"/>
      <c r="F5215" s="8"/>
      <c r="G5215" s="10"/>
      <c r="P5215" s="11"/>
      <c r="Q5215" s="12"/>
      <c r="S5215" s="12"/>
      <c r="T5215" s="12"/>
      <c r="X5215" s="13"/>
      <c r="Y5215" s="12"/>
      <c r="AM5215" s="14"/>
      <c r="AN5215" s="13"/>
      <c r="AO5215" s="13"/>
      <c r="AP5215" s="13"/>
      <c r="AQ5215" s="13"/>
      <c r="BA5215" s="13"/>
      <c r="BB5215" s="13"/>
      <c r="BC5215" s="13"/>
      <c r="BD5215" s="13"/>
      <c r="BE5215" s="13"/>
    </row>
    <row r="5216" spans="3:57" x14ac:dyDescent="0.35">
      <c r="C5216" s="8"/>
      <c r="D5216" s="8"/>
      <c r="E5216" s="9"/>
      <c r="F5216" s="8"/>
      <c r="G5216" s="10"/>
      <c r="P5216" s="11"/>
      <c r="Q5216" s="12"/>
      <c r="S5216" s="12"/>
      <c r="T5216" s="12"/>
      <c r="X5216" s="13"/>
      <c r="Y5216" s="12"/>
      <c r="AM5216" s="14"/>
      <c r="AN5216" s="13"/>
      <c r="AO5216" s="13"/>
      <c r="AP5216" s="13"/>
      <c r="AQ5216" s="13"/>
      <c r="BA5216" s="13"/>
      <c r="BB5216" s="13"/>
      <c r="BC5216" s="13"/>
      <c r="BD5216" s="13"/>
      <c r="BE5216" s="13"/>
    </row>
    <row r="5217" spans="3:57" x14ac:dyDescent="0.35">
      <c r="C5217" s="8"/>
      <c r="D5217" s="8"/>
      <c r="E5217" s="9"/>
      <c r="F5217" s="8"/>
      <c r="G5217" s="10"/>
      <c r="P5217" s="11"/>
      <c r="Q5217" s="12"/>
      <c r="S5217" s="12"/>
      <c r="T5217" s="12"/>
      <c r="X5217" s="13"/>
      <c r="Y5217" s="12"/>
      <c r="AM5217" s="14"/>
      <c r="AN5217" s="13"/>
      <c r="AO5217" s="13"/>
      <c r="AP5217" s="13"/>
      <c r="AQ5217" s="13"/>
      <c r="BA5217" s="13"/>
      <c r="BB5217" s="13"/>
      <c r="BC5217" s="13"/>
      <c r="BD5217" s="13"/>
      <c r="BE5217" s="13"/>
    </row>
    <row r="5218" spans="3:57" x14ac:dyDescent="0.35">
      <c r="C5218" s="8"/>
      <c r="D5218" s="8"/>
      <c r="E5218" s="9"/>
      <c r="F5218" s="8"/>
      <c r="G5218" s="10"/>
      <c r="P5218" s="11"/>
      <c r="Q5218" s="12"/>
      <c r="S5218" s="12"/>
      <c r="T5218" s="12"/>
      <c r="X5218" s="13"/>
      <c r="Y5218" s="12"/>
      <c r="AM5218" s="14"/>
      <c r="AN5218" s="13"/>
      <c r="AO5218" s="13"/>
      <c r="AP5218" s="13"/>
      <c r="AQ5218" s="13"/>
      <c r="BA5218" s="13"/>
      <c r="BB5218" s="13"/>
      <c r="BC5218" s="13"/>
      <c r="BD5218" s="13"/>
      <c r="BE5218" s="13"/>
    </row>
    <row r="5219" spans="3:57" x14ac:dyDescent="0.35">
      <c r="C5219" s="8"/>
      <c r="D5219" s="8"/>
      <c r="E5219" s="9"/>
      <c r="F5219" s="8"/>
      <c r="G5219" s="10"/>
      <c r="P5219" s="11"/>
      <c r="Q5219" s="12"/>
      <c r="S5219" s="12"/>
      <c r="T5219" s="12"/>
      <c r="X5219" s="13"/>
      <c r="Y5219" s="12"/>
      <c r="AM5219" s="14"/>
      <c r="AN5219" s="13"/>
      <c r="AO5219" s="13"/>
      <c r="AP5219" s="13"/>
      <c r="AQ5219" s="13"/>
      <c r="BA5219" s="13"/>
      <c r="BB5219" s="13"/>
      <c r="BC5219" s="13"/>
      <c r="BD5219" s="13"/>
      <c r="BE5219" s="13"/>
    </row>
    <row r="5220" spans="3:57" x14ac:dyDescent="0.35">
      <c r="C5220" s="8"/>
      <c r="D5220" s="8"/>
      <c r="E5220" s="9"/>
      <c r="F5220" s="8"/>
      <c r="G5220" s="10"/>
      <c r="P5220" s="11"/>
      <c r="Q5220" s="12"/>
      <c r="S5220" s="12"/>
      <c r="T5220" s="12"/>
      <c r="X5220" s="13"/>
      <c r="Y5220" s="12"/>
      <c r="AM5220" s="14"/>
      <c r="AN5220" s="13"/>
      <c r="AO5220" s="13"/>
      <c r="AP5220" s="13"/>
      <c r="AQ5220" s="13"/>
      <c r="BA5220" s="13"/>
      <c r="BB5220" s="13"/>
      <c r="BC5220" s="13"/>
      <c r="BD5220" s="13"/>
      <c r="BE5220" s="13"/>
    </row>
    <row r="5221" spans="3:57" x14ac:dyDescent="0.35">
      <c r="C5221" s="8"/>
      <c r="D5221" s="8"/>
      <c r="E5221" s="9"/>
      <c r="F5221" s="8"/>
      <c r="G5221" s="10"/>
      <c r="P5221" s="11"/>
      <c r="Q5221" s="12"/>
      <c r="S5221" s="12"/>
      <c r="T5221" s="12"/>
      <c r="X5221" s="13"/>
      <c r="Y5221" s="12"/>
      <c r="AM5221" s="14"/>
      <c r="AN5221" s="13"/>
      <c r="AO5221" s="13"/>
      <c r="AP5221" s="13"/>
      <c r="AQ5221" s="13"/>
      <c r="BA5221" s="13"/>
      <c r="BB5221" s="13"/>
      <c r="BC5221" s="13"/>
      <c r="BD5221" s="13"/>
      <c r="BE5221" s="13"/>
    </row>
    <row r="5222" spans="3:57" x14ac:dyDescent="0.35">
      <c r="C5222" s="8"/>
      <c r="D5222" s="8"/>
      <c r="E5222" s="9"/>
      <c r="F5222" s="8"/>
      <c r="G5222" s="10"/>
      <c r="P5222" s="11"/>
      <c r="Q5222" s="12"/>
      <c r="S5222" s="12"/>
      <c r="T5222" s="12"/>
      <c r="X5222" s="13"/>
      <c r="Y5222" s="12"/>
      <c r="AM5222" s="14"/>
      <c r="AN5222" s="13"/>
      <c r="AO5222" s="13"/>
      <c r="AP5222" s="13"/>
      <c r="AQ5222" s="13"/>
      <c r="BA5222" s="13"/>
      <c r="BB5222" s="13"/>
      <c r="BC5222" s="13"/>
      <c r="BD5222" s="13"/>
      <c r="BE5222" s="13"/>
    </row>
    <row r="5223" spans="3:57" x14ac:dyDescent="0.35">
      <c r="C5223" s="8"/>
      <c r="D5223" s="8"/>
      <c r="E5223" s="9"/>
      <c r="F5223" s="8"/>
      <c r="G5223" s="10"/>
      <c r="P5223" s="11"/>
      <c r="Q5223" s="12"/>
      <c r="S5223" s="12"/>
      <c r="T5223" s="12"/>
      <c r="X5223" s="13"/>
      <c r="Y5223" s="12"/>
      <c r="AM5223" s="14"/>
      <c r="AN5223" s="13"/>
      <c r="AO5223" s="13"/>
      <c r="AP5223" s="13"/>
      <c r="AQ5223" s="13"/>
      <c r="BA5223" s="13"/>
      <c r="BB5223" s="13"/>
      <c r="BC5223" s="13"/>
      <c r="BD5223" s="13"/>
      <c r="BE5223" s="13"/>
    </row>
    <row r="5224" spans="3:57" x14ac:dyDescent="0.35">
      <c r="C5224" s="8"/>
      <c r="D5224" s="8"/>
      <c r="E5224" s="9"/>
      <c r="F5224" s="8"/>
      <c r="G5224" s="10"/>
      <c r="P5224" s="11"/>
      <c r="Q5224" s="12"/>
      <c r="S5224" s="12"/>
      <c r="T5224" s="12"/>
      <c r="X5224" s="13"/>
      <c r="Y5224" s="12"/>
      <c r="AM5224" s="14"/>
      <c r="AN5224" s="13"/>
      <c r="AO5224" s="13"/>
      <c r="AP5224" s="13"/>
      <c r="AQ5224" s="13"/>
      <c r="BA5224" s="13"/>
      <c r="BB5224" s="13"/>
      <c r="BC5224" s="13"/>
      <c r="BD5224" s="13"/>
      <c r="BE5224" s="13"/>
    </row>
    <row r="5225" spans="3:57" x14ac:dyDescent="0.35">
      <c r="C5225" s="8"/>
      <c r="D5225" s="8"/>
      <c r="E5225" s="9"/>
      <c r="F5225" s="8"/>
      <c r="G5225" s="10"/>
      <c r="P5225" s="11"/>
      <c r="Q5225" s="12"/>
      <c r="S5225" s="12"/>
      <c r="T5225" s="12"/>
      <c r="X5225" s="13"/>
      <c r="Y5225" s="12"/>
      <c r="AM5225" s="14"/>
      <c r="AN5225" s="13"/>
      <c r="AO5225" s="13"/>
      <c r="AP5225" s="13"/>
      <c r="AQ5225" s="13"/>
      <c r="BA5225" s="13"/>
      <c r="BB5225" s="13"/>
      <c r="BC5225" s="13"/>
      <c r="BD5225" s="13"/>
      <c r="BE5225" s="13"/>
    </row>
    <row r="5226" spans="3:57" x14ac:dyDescent="0.35">
      <c r="C5226" s="8"/>
      <c r="D5226" s="8"/>
      <c r="E5226" s="9"/>
      <c r="F5226" s="8"/>
      <c r="G5226" s="10"/>
      <c r="P5226" s="11"/>
      <c r="Q5226" s="12"/>
      <c r="S5226" s="12"/>
      <c r="T5226" s="12"/>
      <c r="X5226" s="13"/>
      <c r="Y5226" s="12"/>
      <c r="AM5226" s="14"/>
      <c r="AN5226" s="13"/>
      <c r="AO5226" s="13"/>
      <c r="AP5226" s="13"/>
      <c r="AQ5226" s="13"/>
      <c r="BA5226" s="13"/>
      <c r="BB5226" s="13"/>
      <c r="BC5226" s="13"/>
      <c r="BD5226" s="13"/>
      <c r="BE5226" s="13"/>
    </row>
    <row r="5227" spans="3:57" x14ac:dyDescent="0.35">
      <c r="C5227" s="8"/>
      <c r="D5227" s="8"/>
      <c r="E5227" s="9"/>
      <c r="F5227" s="8"/>
      <c r="G5227" s="10"/>
      <c r="P5227" s="11"/>
      <c r="Q5227" s="12"/>
      <c r="S5227" s="12"/>
      <c r="T5227" s="12"/>
      <c r="X5227" s="13"/>
      <c r="Y5227" s="12"/>
      <c r="AM5227" s="14"/>
      <c r="AN5227" s="13"/>
      <c r="AO5227" s="13"/>
      <c r="AP5227" s="13"/>
      <c r="AQ5227" s="13"/>
      <c r="BA5227" s="13"/>
      <c r="BB5227" s="13"/>
      <c r="BC5227" s="13"/>
      <c r="BD5227" s="13"/>
      <c r="BE5227" s="13"/>
    </row>
    <row r="5228" spans="3:57" x14ac:dyDescent="0.35">
      <c r="C5228" s="8"/>
      <c r="D5228" s="8"/>
      <c r="E5228" s="9"/>
      <c r="F5228" s="8"/>
      <c r="G5228" s="10"/>
      <c r="P5228" s="11"/>
      <c r="Q5228" s="12"/>
      <c r="S5228" s="12"/>
      <c r="T5228" s="12"/>
      <c r="X5228" s="13"/>
      <c r="Y5228" s="12"/>
      <c r="AM5228" s="14"/>
      <c r="AN5228" s="13"/>
      <c r="AO5228" s="13"/>
      <c r="AP5228" s="13"/>
      <c r="AQ5228" s="13"/>
      <c r="BA5228" s="13"/>
      <c r="BB5228" s="13"/>
      <c r="BC5228" s="13"/>
      <c r="BD5228" s="13"/>
      <c r="BE5228" s="13"/>
    </row>
    <row r="5229" spans="3:57" x14ac:dyDescent="0.35">
      <c r="C5229" s="8"/>
      <c r="D5229" s="8"/>
      <c r="E5229" s="9"/>
      <c r="F5229" s="8"/>
      <c r="G5229" s="10"/>
      <c r="P5229" s="11"/>
      <c r="Q5229" s="12"/>
      <c r="S5229" s="12"/>
      <c r="T5229" s="12"/>
      <c r="X5229" s="13"/>
      <c r="Y5229" s="12"/>
      <c r="AM5229" s="14"/>
      <c r="AN5229" s="13"/>
      <c r="AO5229" s="13"/>
      <c r="AP5229" s="13"/>
      <c r="AQ5229" s="13"/>
      <c r="BA5229" s="13"/>
      <c r="BB5229" s="13"/>
      <c r="BC5229" s="13"/>
      <c r="BD5229" s="13"/>
      <c r="BE5229" s="13"/>
    </row>
    <row r="5230" spans="3:57" x14ac:dyDescent="0.35">
      <c r="C5230" s="8"/>
      <c r="D5230" s="8"/>
      <c r="E5230" s="9"/>
      <c r="F5230" s="8"/>
      <c r="G5230" s="10"/>
      <c r="P5230" s="11"/>
      <c r="Q5230" s="12"/>
      <c r="S5230" s="12"/>
      <c r="T5230" s="12"/>
      <c r="X5230" s="13"/>
      <c r="Y5230" s="12"/>
      <c r="AM5230" s="14"/>
      <c r="AN5230" s="13"/>
      <c r="AO5230" s="13"/>
      <c r="AP5230" s="13"/>
      <c r="AQ5230" s="13"/>
      <c r="BA5230" s="13"/>
      <c r="BB5230" s="13"/>
      <c r="BC5230" s="13"/>
      <c r="BD5230" s="13"/>
      <c r="BE5230" s="13"/>
    </row>
    <row r="5231" spans="3:57" x14ac:dyDescent="0.35">
      <c r="C5231" s="8"/>
      <c r="D5231" s="8"/>
      <c r="E5231" s="9"/>
      <c r="F5231" s="8"/>
      <c r="G5231" s="10"/>
      <c r="P5231" s="11"/>
      <c r="Q5231" s="12"/>
      <c r="S5231" s="12"/>
      <c r="T5231" s="12"/>
      <c r="X5231" s="13"/>
      <c r="Y5231" s="12"/>
      <c r="AM5231" s="14"/>
      <c r="AN5231" s="13"/>
      <c r="AO5231" s="13"/>
      <c r="AP5231" s="13"/>
      <c r="AQ5231" s="13"/>
      <c r="BA5231" s="13"/>
      <c r="BB5231" s="13"/>
      <c r="BC5231" s="13"/>
      <c r="BD5231" s="13"/>
      <c r="BE5231" s="13"/>
    </row>
    <row r="5232" spans="3:57" x14ac:dyDescent="0.35">
      <c r="C5232" s="8"/>
      <c r="D5232" s="8"/>
      <c r="E5232" s="9"/>
      <c r="F5232" s="8"/>
      <c r="G5232" s="10"/>
      <c r="P5232" s="11"/>
      <c r="Q5232" s="12"/>
      <c r="S5232" s="12"/>
      <c r="T5232" s="12"/>
      <c r="X5232" s="13"/>
      <c r="Y5232" s="12"/>
      <c r="AM5232" s="14"/>
      <c r="AN5232" s="13"/>
      <c r="AO5232" s="13"/>
      <c r="AP5232" s="13"/>
      <c r="AQ5232" s="13"/>
      <c r="BA5232" s="13"/>
      <c r="BB5232" s="13"/>
      <c r="BC5232" s="13"/>
      <c r="BD5232" s="13"/>
      <c r="BE5232" s="13"/>
    </row>
    <row r="5233" spans="3:57" x14ac:dyDescent="0.35">
      <c r="C5233" s="8"/>
      <c r="D5233" s="8"/>
      <c r="E5233" s="9"/>
      <c r="F5233" s="8"/>
      <c r="G5233" s="10"/>
      <c r="P5233" s="11"/>
      <c r="Q5233" s="12"/>
      <c r="S5233" s="12"/>
      <c r="T5233" s="12"/>
      <c r="X5233" s="13"/>
      <c r="Y5233" s="12"/>
      <c r="AM5233" s="14"/>
      <c r="AN5233" s="13"/>
      <c r="AO5233" s="13"/>
      <c r="AP5233" s="13"/>
      <c r="AQ5233" s="13"/>
      <c r="BA5233" s="13"/>
      <c r="BB5233" s="13"/>
      <c r="BC5233" s="13"/>
      <c r="BD5233" s="13"/>
      <c r="BE5233" s="13"/>
    </row>
    <row r="5234" spans="3:57" x14ac:dyDescent="0.35">
      <c r="C5234" s="8"/>
      <c r="D5234" s="8"/>
      <c r="E5234" s="9"/>
      <c r="F5234" s="8"/>
      <c r="G5234" s="10"/>
      <c r="P5234" s="11"/>
      <c r="Q5234" s="12"/>
      <c r="S5234" s="12"/>
      <c r="T5234" s="12"/>
      <c r="X5234" s="13"/>
      <c r="Y5234" s="12"/>
      <c r="AM5234" s="14"/>
      <c r="AN5234" s="13"/>
      <c r="AO5234" s="13"/>
      <c r="AP5234" s="13"/>
      <c r="AQ5234" s="13"/>
      <c r="BA5234" s="13"/>
      <c r="BB5234" s="13"/>
      <c r="BC5234" s="13"/>
      <c r="BD5234" s="13"/>
      <c r="BE5234" s="13"/>
    </row>
    <row r="5235" spans="3:57" x14ac:dyDescent="0.35">
      <c r="C5235" s="8"/>
      <c r="D5235" s="8"/>
      <c r="E5235" s="9"/>
      <c r="F5235" s="8"/>
      <c r="G5235" s="10"/>
      <c r="P5235" s="11"/>
      <c r="Q5235" s="12"/>
      <c r="S5235" s="12"/>
      <c r="T5235" s="12"/>
      <c r="X5235" s="13"/>
      <c r="Y5235" s="12"/>
      <c r="AM5235" s="14"/>
      <c r="AN5235" s="13"/>
      <c r="AO5235" s="13"/>
      <c r="AP5235" s="13"/>
      <c r="AQ5235" s="13"/>
      <c r="BA5235" s="13"/>
      <c r="BB5235" s="13"/>
      <c r="BC5235" s="13"/>
      <c r="BD5235" s="13"/>
      <c r="BE5235" s="13"/>
    </row>
    <row r="5236" spans="3:57" x14ac:dyDescent="0.35">
      <c r="C5236" s="8"/>
      <c r="D5236" s="8"/>
      <c r="E5236" s="9"/>
      <c r="F5236" s="8"/>
      <c r="G5236" s="10"/>
      <c r="P5236" s="11"/>
      <c r="Q5236" s="12"/>
      <c r="S5236" s="12"/>
      <c r="T5236" s="12"/>
      <c r="X5236" s="13"/>
      <c r="Y5236" s="12"/>
      <c r="AM5236" s="14"/>
      <c r="AN5236" s="13"/>
      <c r="AO5236" s="13"/>
      <c r="AP5236" s="13"/>
      <c r="AQ5236" s="13"/>
      <c r="BA5236" s="13"/>
      <c r="BB5236" s="13"/>
      <c r="BC5236" s="13"/>
      <c r="BD5236" s="13"/>
      <c r="BE5236" s="13"/>
    </row>
    <row r="5237" spans="3:57" x14ac:dyDescent="0.35">
      <c r="C5237" s="8"/>
      <c r="D5237" s="8"/>
      <c r="E5237" s="9"/>
      <c r="F5237" s="8"/>
      <c r="G5237" s="10"/>
      <c r="P5237" s="11"/>
      <c r="Q5237" s="12"/>
      <c r="S5237" s="12"/>
      <c r="T5237" s="12"/>
      <c r="X5237" s="13"/>
      <c r="Y5237" s="12"/>
      <c r="AM5237" s="14"/>
      <c r="AN5237" s="13"/>
      <c r="AO5237" s="13"/>
      <c r="AP5237" s="13"/>
      <c r="AQ5237" s="13"/>
      <c r="BA5237" s="13"/>
      <c r="BB5237" s="13"/>
      <c r="BC5237" s="13"/>
      <c r="BD5237" s="13"/>
      <c r="BE5237" s="13"/>
    </row>
    <row r="5238" spans="3:57" x14ac:dyDescent="0.35">
      <c r="C5238" s="8"/>
      <c r="D5238" s="8"/>
      <c r="E5238" s="9"/>
      <c r="F5238" s="8"/>
      <c r="G5238" s="10"/>
      <c r="P5238" s="11"/>
      <c r="Q5238" s="12"/>
      <c r="S5238" s="12"/>
      <c r="T5238" s="12"/>
      <c r="X5238" s="13"/>
      <c r="Y5238" s="12"/>
      <c r="AM5238" s="14"/>
      <c r="AN5238" s="13"/>
      <c r="AO5238" s="13"/>
      <c r="AP5238" s="13"/>
      <c r="AQ5238" s="13"/>
      <c r="BA5238" s="13"/>
      <c r="BB5238" s="13"/>
      <c r="BC5238" s="13"/>
      <c r="BD5238" s="13"/>
      <c r="BE5238" s="13"/>
    </row>
    <row r="5239" spans="3:57" x14ac:dyDescent="0.35">
      <c r="C5239" s="8"/>
      <c r="D5239" s="8"/>
      <c r="E5239" s="9"/>
      <c r="F5239" s="8"/>
      <c r="G5239" s="10"/>
      <c r="P5239" s="11"/>
      <c r="Q5239" s="12"/>
      <c r="S5239" s="12"/>
      <c r="T5239" s="12"/>
      <c r="X5239" s="13"/>
      <c r="Y5239" s="12"/>
      <c r="AM5239" s="14"/>
      <c r="AN5239" s="13"/>
      <c r="AO5239" s="13"/>
      <c r="AP5239" s="13"/>
      <c r="AQ5239" s="13"/>
      <c r="BA5239" s="13"/>
      <c r="BB5239" s="13"/>
      <c r="BC5239" s="13"/>
      <c r="BD5239" s="13"/>
      <c r="BE5239" s="13"/>
    </row>
    <row r="5240" spans="3:57" x14ac:dyDescent="0.35">
      <c r="C5240" s="8"/>
      <c r="D5240" s="8"/>
      <c r="E5240" s="9"/>
      <c r="F5240" s="8"/>
      <c r="G5240" s="10"/>
      <c r="P5240" s="11"/>
      <c r="Q5240" s="12"/>
      <c r="S5240" s="12"/>
      <c r="T5240" s="12"/>
      <c r="X5240" s="13"/>
      <c r="Y5240" s="12"/>
      <c r="AM5240" s="14"/>
      <c r="AN5240" s="13"/>
      <c r="AO5240" s="13"/>
      <c r="AP5240" s="13"/>
      <c r="AQ5240" s="13"/>
      <c r="BA5240" s="13"/>
      <c r="BB5240" s="13"/>
      <c r="BC5240" s="13"/>
      <c r="BD5240" s="13"/>
      <c r="BE5240" s="13"/>
    </row>
    <row r="5241" spans="3:57" x14ac:dyDescent="0.35">
      <c r="C5241" s="8"/>
      <c r="D5241" s="8"/>
      <c r="E5241" s="9"/>
      <c r="F5241" s="8"/>
      <c r="G5241" s="10"/>
      <c r="P5241" s="11"/>
      <c r="Q5241" s="12"/>
      <c r="S5241" s="12"/>
      <c r="T5241" s="12"/>
      <c r="X5241" s="13"/>
      <c r="Y5241" s="12"/>
      <c r="AM5241" s="14"/>
      <c r="AN5241" s="13"/>
      <c r="AO5241" s="13"/>
      <c r="AP5241" s="13"/>
      <c r="AQ5241" s="13"/>
      <c r="BA5241" s="13"/>
      <c r="BB5241" s="13"/>
      <c r="BC5241" s="13"/>
      <c r="BD5241" s="13"/>
      <c r="BE5241" s="13"/>
    </row>
    <row r="5242" spans="3:57" x14ac:dyDescent="0.35">
      <c r="C5242" s="8"/>
      <c r="D5242" s="8"/>
      <c r="E5242" s="9"/>
      <c r="F5242" s="8"/>
      <c r="G5242" s="10"/>
      <c r="P5242" s="11"/>
      <c r="Q5242" s="12"/>
      <c r="S5242" s="12"/>
      <c r="T5242" s="12"/>
      <c r="X5242" s="13"/>
      <c r="Y5242" s="12"/>
      <c r="AM5242" s="14"/>
      <c r="AN5242" s="13"/>
      <c r="AO5242" s="13"/>
      <c r="AP5242" s="13"/>
      <c r="AQ5242" s="13"/>
      <c r="BA5242" s="13"/>
      <c r="BB5242" s="13"/>
      <c r="BC5242" s="13"/>
      <c r="BD5242" s="13"/>
      <c r="BE5242" s="13"/>
    </row>
    <row r="5243" spans="3:57" x14ac:dyDescent="0.35">
      <c r="C5243" s="8"/>
      <c r="D5243" s="8"/>
      <c r="E5243" s="9"/>
      <c r="F5243" s="8"/>
      <c r="G5243" s="10"/>
      <c r="P5243" s="11"/>
      <c r="Q5243" s="12"/>
      <c r="S5243" s="12"/>
      <c r="T5243" s="12"/>
      <c r="X5243" s="13"/>
      <c r="Y5243" s="12"/>
      <c r="AM5243" s="14"/>
      <c r="AN5243" s="13"/>
      <c r="AO5243" s="13"/>
      <c r="AP5243" s="13"/>
      <c r="AQ5243" s="13"/>
      <c r="BA5243" s="13"/>
      <c r="BB5243" s="13"/>
      <c r="BC5243" s="13"/>
      <c r="BD5243" s="13"/>
      <c r="BE5243" s="13"/>
    </row>
    <row r="5244" spans="3:57" x14ac:dyDescent="0.35">
      <c r="C5244" s="8"/>
      <c r="D5244" s="8"/>
      <c r="E5244" s="9"/>
      <c r="F5244" s="8"/>
      <c r="G5244" s="10"/>
      <c r="P5244" s="11"/>
      <c r="Q5244" s="12"/>
      <c r="S5244" s="12"/>
      <c r="T5244" s="12"/>
      <c r="X5244" s="13"/>
      <c r="Y5244" s="12"/>
      <c r="AM5244" s="14"/>
      <c r="AN5244" s="13"/>
      <c r="AO5244" s="13"/>
      <c r="AP5244" s="13"/>
      <c r="AQ5244" s="13"/>
      <c r="BA5244" s="13"/>
      <c r="BB5244" s="13"/>
      <c r="BC5244" s="13"/>
      <c r="BD5244" s="13"/>
      <c r="BE5244" s="13"/>
    </row>
    <row r="5245" spans="3:57" x14ac:dyDescent="0.35">
      <c r="C5245" s="8"/>
      <c r="D5245" s="8"/>
      <c r="E5245" s="9"/>
      <c r="F5245" s="8"/>
      <c r="G5245" s="10"/>
      <c r="P5245" s="11"/>
      <c r="Q5245" s="12"/>
      <c r="S5245" s="12"/>
      <c r="T5245" s="12"/>
      <c r="X5245" s="13"/>
      <c r="Y5245" s="12"/>
      <c r="AM5245" s="14"/>
      <c r="AN5245" s="13"/>
      <c r="AO5245" s="13"/>
      <c r="AP5245" s="13"/>
      <c r="AQ5245" s="13"/>
      <c r="BA5245" s="13"/>
      <c r="BB5245" s="13"/>
      <c r="BC5245" s="13"/>
      <c r="BD5245" s="13"/>
      <c r="BE5245" s="13"/>
    </row>
    <row r="5246" spans="3:57" x14ac:dyDescent="0.35">
      <c r="C5246" s="8"/>
      <c r="D5246" s="8"/>
      <c r="E5246" s="9"/>
      <c r="F5246" s="8"/>
      <c r="G5246" s="10"/>
      <c r="P5246" s="11"/>
      <c r="Q5246" s="12"/>
      <c r="S5246" s="12"/>
      <c r="T5246" s="12"/>
      <c r="X5246" s="13"/>
      <c r="Y5246" s="12"/>
      <c r="AM5246" s="14"/>
      <c r="AN5246" s="13"/>
      <c r="AO5246" s="13"/>
      <c r="AP5246" s="13"/>
      <c r="AQ5246" s="13"/>
      <c r="BA5246" s="13"/>
      <c r="BB5246" s="13"/>
      <c r="BC5246" s="13"/>
      <c r="BD5246" s="13"/>
      <c r="BE5246" s="13"/>
    </row>
    <row r="5247" spans="3:57" x14ac:dyDescent="0.35">
      <c r="C5247" s="8"/>
      <c r="D5247" s="8"/>
      <c r="E5247" s="9"/>
      <c r="F5247" s="8"/>
      <c r="G5247" s="10"/>
      <c r="P5247" s="11"/>
      <c r="Q5247" s="12"/>
      <c r="S5247" s="12"/>
      <c r="T5247" s="12"/>
      <c r="X5247" s="13"/>
      <c r="Y5247" s="12"/>
      <c r="AM5247" s="14"/>
      <c r="AN5247" s="13"/>
      <c r="AO5247" s="13"/>
      <c r="AP5247" s="13"/>
      <c r="AQ5247" s="13"/>
      <c r="BA5247" s="13"/>
      <c r="BB5247" s="13"/>
      <c r="BC5247" s="13"/>
      <c r="BD5247" s="13"/>
      <c r="BE5247" s="13"/>
    </row>
    <row r="5248" spans="3:57" x14ac:dyDescent="0.35">
      <c r="C5248" s="8"/>
      <c r="D5248" s="8"/>
      <c r="E5248" s="9"/>
      <c r="F5248" s="8"/>
      <c r="G5248" s="10"/>
      <c r="P5248" s="11"/>
      <c r="Q5248" s="12"/>
      <c r="S5248" s="12"/>
      <c r="T5248" s="12"/>
      <c r="X5248" s="13"/>
      <c r="Y5248" s="12"/>
      <c r="AM5248" s="14"/>
      <c r="AN5248" s="13"/>
      <c r="AO5248" s="13"/>
      <c r="AP5248" s="13"/>
      <c r="AQ5248" s="13"/>
      <c r="BA5248" s="13"/>
      <c r="BB5248" s="13"/>
      <c r="BC5248" s="13"/>
      <c r="BD5248" s="13"/>
      <c r="BE5248" s="13"/>
    </row>
    <row r="5249" spans="3:57" x14ac:dyDescent="0.35">
      <c r="C5249" s="8"/>
      <c r="D5249" s="8"/>
      <c r="E5249" s="9"/>
      <c r="F5249" s="8"/>
      <c r="G5249" s="10"/>
      <c r="P5249" s="11"/>
      <c r="Q5249" s="12"/>
      <c r="S5249" s="12"/>
      <c r="T5249" s="12"/>
      <c r="X5249" s="13"/>
      <c r="Y5249" s="12"/>
      <c r="AM5249" s="14"/>
      <c r="AN5249" s="13"/>
      <c r="AO5249" s="13"/>
      <c r="AP5249" s="13"/>
      <c r="AQ5249" s="13"/>
      <c r="BA5249" s="13"/>
      <c r="BB5249" s="13"/>
      <c r="BC5249" s="13"/>
      <c r="BD5249" s="13"/>
      <c r="BE5249" s="13"/>
    </row>
    <row r="5250" spans="3:57" x14ac:dyDescent="0.35">
      <c r="C5250" s="8"/>
      <c r="D5250" s="8"/>
      <c r="E5250" s="9"/>
      <c r="F5250" s="8"/>
      <c r="G5250" s="10"/>
      <c r="P5250" s="11"/>
      <c r="Q5250" s="12"/>
      <c r="S5250" s="12"/>
      <c r="T5250" s="12"/>
      <c r="X5250" s="13"/>
      <c r="Y5250" s="12"/>
      <c r="AM5250" s="14"/>
      <c r="AN5250" s="13"/>
      <c r="AO5250" s="13"/>
      <c r="AP5250" s="13"/>
      <c r="AQ5250" s="13"/>
      <c r="BA5250" s="13"/>
      <c r="BB5250" s="13"/>
      <c r="BC5250" s="13"/>
      <c r="BD5250" s="13"/>
      <c r="BE5250" s="13"/>
    </row>
    <row r="5251" spans="3:57" x14ac:dyDescent="0.35">
      <c r="C5251" s="8"/>
      <c r="D5251" s="8"/>
      <c r="E5251" s="9"/>
      <c r="F5251" s="8"/>
      <c r="G5251" s="10"/>
      <c r="P5251" s="11"/>
      <c r="Q5251" s="12"/>
      <c r="S5251" s="12"/>
      <c r="T5251" s="12"/>
      <c r="X5251" s="13"/>
      <c r="Y5251" s="12"/>
      <c r="AM5251" s="14"/>
      <c r="AN5251" s="13"/>
      <c r="AO5251" s="13"/>
      <c r="AP5251" s="13"/>
      <c r="AQ5251" s="13"/>
      <c r="BA5251" s="13"/>
      <c r="BB5251" s="13"/>
      <c r="BC5251" s="13"/>
      <c r="BD5251" s="13"/>
      <c r="BE5251" s="13"/>
    </row>
    <row r="5252" spans="3:57" x14ac:dyDescent="0.35">
      <c r="C5252" s="8"/>
      <c r="D5252" s="8"/>
      <c r="E5252" s="9"/>
      <c r="F5252" s="8"/>
      <c r="G5252" s="10"/>
      <c r="P5252" s="11"/>
      <c r="Q5252" s="12"/>
      <c r="S5252" s="12"/>
      <c r="T5252" s="12"/>
      <c r="X5252" s="13"/>
      <c r="Y5252" s="12"/>
      <c r="AM5252" s="14"/>
      <c r="AN5252" s="13"/>
      <c r="AO5252" s="13"/>
      <c r="AP5252" s="13"/>
      <c r="AQ5252" s="13"/>
      <c r="BA5252" s="13"/>
      <c r="BB5252" s="13"/>
      <c r="BC5252" s="13"/>
      <c r="BD5252" s="13"/>
      <c r="BE5252" s="13"/>
    </row>
    <row r="5253" spans="3:57" x14ac:dyDescent="0.35">
      <c r="C5253" s="8"/>
      <c r="D5253" s="8"/>
      <c r="E5253" s="9"/>
      <c r="F5253" s="8"/>
      <c r="G5253" s="10"/>
      <c r="P5253" s="11"/>
      <c r="Q5253" s="12"/>
      <c r="S5253" s="12"/>
      <c r="T5253" s="12"/>
      <c r="X5253" s="13"/>
      <c r="Y5253" s="12"/>
      <c r="AM5253" s="14"/>
      <c r="AN5253" s="13"/>
      <c r="AO5253" s="13"/>
      <c r="AP5253" s="13"/>
      <c r="AQ5253" s="13"/>
      <c r="BA5253" s="13"/>
      <c r="BB5253" s="13"/>
      <c r="BC5253" s="13"/>
      <c r="BD5253" s="13"/>
      <c r="BE5253" s="13"/>
    </row>
    <row r="5254" spans="3:57" x14ac:dyDescent="0.35">
      <c r="C5254" s="8"/>
      <c r="D5254" s="8"/>
      <c r="E5254" s="9"/>
      <c r="F5254" s="8"/>
      <c r="G5254" s="10"/>
      <c r="P5254" s="11"/>
      <c r="Q5254" s="12"/>
      <c r="S5254" s="12"/>
      <c r="T5254" s="12"/>
      <c r="X5254" s="13"/>
      <c r="Y5254" s="12"/>
      <c r="AM5254" s="14"/>
      <c r="AN5254" s="13"/>
      <c r="AO5254" s="13"/>
      <c r="AP5254" s="13"/>
      <c r="AQ5254" s="13"/>
      <c r="BA5254" s="13"/>
      <c r="BB5254" s="13"/>
      <c r="BC5254" s="13"/>
      <c r="BD5254" s="13"/>
      <c r="BE5254" s="13"/>
    </row>
    <row r="5255" spans="3:57" x14ac:dyDescent="0.35">
      <c r="C5255" s="8"/>
      <c r="D5255" s="8"/>
      <c r="E5255" s="9"/>
      <c r="F5255" s="8"/>
      <c r="G5255" s="10"/>
      <c r="P5255" s="11"/>
      <c r="Q5255" s="12"/>
      <c r="S5255" s="12"/>
      <c r="T5255" s="12"/>
      <c r="X5255" s="13"/>
      <c r="Y5255" s="12"/>
      <c r="AM5255" s="14"/>
      <c r="AN5255" s="13"/>
      <c r="AO5255" s="13"/>
      <c r="AP5255" s="13"/>
      <c r="AQ5255" s="13"/>
      <c r="BA5255" s="13"/>
      <c r="BB5255" s="13"/>
      <c r="BC5255" s="13"/>
      <c r="BD5255" s="13"/>
      <c r="BE5255" s="13"/>
    </row>
    <row r="5256" spans="3:57" x14ac:dyDescent="0.35">
      <c r="C5256" s="8"/>
      <c r="D5256" s="8"/>
      <c r="E5256" s="9"/>
      <c r="F5256" s="8"/>
      <c r="G5256" s="10"/>
      <c r="P5256" s="11"/>
      <c r="Q5256" s="12"/>
      <c r="S5256" s="12"/>
      <c r="T5256" s="12"/>
      <c r="X5256" s="13"/>
      <c r="Y5256" s="12"/>
      <c r="AM5256" s="14"/>
      <c r="AN5256" s="13"/>
      <c r="AO5256" s="13"/>
      <c r="AP5256" s="13"/>
      <c r="AQ5256" s="13"/>
      <c r="BA5256" s="13"/>
      <c r="BB5256" s="13"/>
      <c r="BC5256" s="13"/>
      <c r="BD5256" s="13"/>
      <c r="BE5256" s="13"/>
    </row>
    <row r="5257" spans="3:57" x14ac:dyDescent="0.35">
      <c r="C5257" s="8"/>
      <c r="D5257" s="8"/>
      <c r="E5257" s="9"/>
      <c r="F5257" s="8"/>
      <c r="G5257" s="10"/>
      <c r="P5257" s="11"/>
      <c r="Q5257" s="12"/>
      <c r="S5257" s="12"/>
      <c r="T5257" s="12"/>
      <c r="X5257" s="13"/>
      <c r="Y5257" s="12"/>
      <c r="AM5257" s="14"/>
      <c r="AN5257" s="13"/>
      <c r="AO5257" s="13"/>
      <c r="AP5257" s="13"/>
      <c r="AQ5257" s="13"/>
      <c r="BA5257" s="13"/>
      <c r="BB5257" s="13"/>
      <c r="BC5257" s="13"/>
      <c r="BD5257" s="13"/>
      <c r="BE5257" s="13"/>
    </row>
    <row r="5258" spans="3:57" x14ac:dyDescent="0.35">
      <c r="C5258" s="8"/>
      <c r="D5258" s="8"/>
      <c r="E5258" s="9"/>
      <c r="F5258" s="8"/>
      <c r="G5258" s="10"/>
      <c r="P5258" s="11"/>
      <c r="Q5258" s="12"/>
      <c r="S5258" s="12"/>
      <c r="T5258" s="12"/>
      <c r="X5258" s="13"/>
      <c r="Y5258" s="12"/>
      <c r="AM5258" s="14"/>
      <c r="AN5258" s="13"/>
      <c r="AO5258" s="13"/>
      <c r="AP5258" s="13"/>
      <c r="AQ5258" s="13"/>
      <c r="BA5258" s="13"/>
      <c r="BB5258" s="13"/>
      <c r="BC5258" s="13"/>
      <c r="BD5258" s="13"/>
      <c r="BE5258" s="13"/>
    </row>
    <row r="5259" spans="3:57" x14ac:dyDescent="0.35">
      <c r="C5259" s="8"/>
      <c r="D5259" s="8"/>
      <c r="E5259" s="9"/>
      <c r="F5259" s="8"/>
      <c r="G5259" s="10"/>
      <c r="P5259" s="11"/>
      <c r="Q5259" s="12"/>
      <c r="S5259" s="12"/>
      <c r="T5259" s="12"/>
      <c r="X5259" s="13"/>
      <c r="Y5259" s="12"/>
      <c r="AM5259" s="14"/>
      <c r="AN5259" s="13"/>
      <c r="AO5259" s="13"/>
      <c r="AP5259" s="13"/>
      <c r="AQ5259" s="13"/>
      <c r="BA5259" s="13"/>
      <c r="BB5259" s="13"/>
      <c r="BC5259" s="13"/>
      <c r="BD5259" s="13"/>
      <c r="BE5259" s="13"/>
    </row>
    <row r="5260" spans="3:57" x14ac:dyDescent="0.35">
      <c r="C5260" s="8"/>
      <c r="D5260" s="8"/>
      <c r="E5260" s="9"/>
      <c r="F5260" s="8"/>
      <c r="G5260" s="10"/>
      <c r="P5260" s="11"/>
      <c r="Q5260" s="12"/>
      <c r="S5260" s="12"/>
      <c r="T5260" s="12"/>
      <c r="X5260" s="13"/>
      <c r="Y5260" s="12"/>
      <c r="AM5260" s="14"/>
      <c r="AN5260" s="13"/>
      <c r="AO5260" s="13"/>
      <c r="AP5260" s="13"/>
      <c r="AQ5260" s="13"/>
      <c r="BA5260" s="13"/>
      <c r="BB5260" s="13"/>
      <c r="BC5260" s="13"/>
      <c r="BD5260" s="13"/>
      <c r="BE5260" s="13"/>
    </row>
    <row r="5261" spans="3:57" x14ac:dyDescent="0.35">
      <c r="C5261" s="8"/>
      <c r="D5261" s="8"/>
      <c r="E5261" s="9"/>
      <c r="F5261" s="8"/>
      <c r="G5261" s="10"/>
      <c r="P5261" s="11"/>
      <c r="Q5261" s="12"/>
      <c r="S5261" s="12"/>
      <c r="T5261" s="12"/>
      <c r="X5261" s="13"/>
      <c r="Y5261" s="12"/>
      <c r="AM5261" s="14"/>
      <c r="AN5261" s="13"/>
      <c r="AO5261" s="13"/>
      <c r="AP5261" s="13"/>
      <c r="AQ5261" s="13"/>
      <c r="BA5261" s="13"/>
      <c r="BB5261" s="13"/>
      <c r="BC5261" s="13"/>
      <c r="BD5261" s="13"/>
      <c r="BE5261" s="13"/>
    </row>
    <row r="5262" spans="3:57" x14ac:dyDescent="0.35">
      <c r="C5262" s="8"/>
      <c r="D5262" s="8"/>
      <c r="E5262" s="9"/>
      <c r="F5262" s="8"/>
      <c r="G5262" s="10"/>
      <c r="P5262" s="11"/>
      <c r="Q5262" s="12"/>
      <c r="S5262" s="12"/>
      <c r="T5262" s="12"/>
      <c r="X5262" s="13"/>
      <c r="Y5262" s="12"/>
      <c r="AM5262" s="14"/>
      <c r="AN5262" s="13"/>
      <c r="AO5262" s="13"/>
      <c r="AP5262" s="13"/>
      <c r="AQ5262" s="13"/>
      <c r="BA5262" s="13"/>
      <c r="BB5262" s="13"/>
      <c r="BC5262" s="13"/>
      <c r="BD5262" s="13"/>
      <c r="BE5262" s="13"/>
    </row>
    <row r="5263" spans="3:57" x14ac:dyDescent="0.35">
      <c r="C5263" s="8"/>
      <c r="D5263" s="8"/>
      <c r="E5263" s="9"/>
      <c r="F5263" s="8"/>
      <c r="G5263" s="10"/>
      <c r="P5263" s="11"/>
      <c r="Q5263" s="12"/>
      <c r="S5263" s="12"/>
      <c r="T5263" s="12"/>
      <c r="X5263" s="13"/>
      <c r="Y5263" s="12"/>
      <c r="AM5263" s="14"/>
      <c r="AN5263" s="13"/>
      <c r="AO5263" s="13"/>
      <c r="AP5263" s="13"/>
      <c r="AQ5263" s="13"/>
      <c r="BA5263" s="13"/>
      <c r="BB5263" s="13"/>
      <c r="BC5263" s="13"/>
      <c r="BD5263" s="13"/>
      <c r="BE5263" s="13"/>
    </row>
    <row r="5264" spans="3:57" x14ac:dyDescent="0.35">
      <c r="C5264" s="8"/>
      <c r="D5264" s="8"/>
      <c r="E5264" s="9"/>
      <c r="F5264" s="8"/>
      <c r="G5264" s="10"/>
      <c r="P5264" s="11"/>
      <c r="Q5264" s="12"/>
      <c r="S5264" s="12"/>
      <c r="T5264" s="12"/>
      <c r="X5264" s="13"/>
      <c r="Y5264" s="12"/>
      <c r="AM5264" s="14"/>
      <c r="AN5264" s="13"/>
      <c r="AO5264" s="13"/>
      <c r="AP5264" s="13"/>
      <c r="AQ5264" s="13"/>
      <c r="BA5264" s="13"/>
      <c r="BB5264" s="13"/>
      <c r="BC5264" s="13"/>
      <c r="BD5264" s="13"/>
      <c r="BE5264" s="13"/>
    </row>
    <row r="5265" spans="3:57" x14ac:dyDescent="0.35">
      <c r="C5265" s="8"/>
      <c r="D5265" s="8"/>
      <c r="E5265" s="9"/>
      <c r="F5265" s="8"/>
      <c r="G5265" s="10"/>
      <c r="P5265" s="11"/>
      <c r="Q5265" s="12"/>
      <c r="S5265" s="12"/>
      <c r="T5265" s="12"/>
      <c r="X5265" s="13"/>
      <c r="Y5265" s="12"/>
      <c r="AM5265" s="14"/>
      <c r="AN5265" s="13"/>
      <c r="AO5265" s="13"/>
      <c r="AP5265" s="13"/>
      <c r="AQ5265" s="13"/>
      <c r="BA5265" s="13"/>
      <c r="BB5265" s="13"/>
      <c r="BC5265" s="13"/>
      <c r="BD5265" s="13"/>
      <c r="BE5265" s="13"/>
    </row>
    <row r="5266" spans="3:57" x14ac:dyDescent="0.35">
      <c r="C5266" s="8"/>
      <c r="D5266" s="8"/>
      <c r="E5266" s="9"/>
      <c r="F5266" s="8"/>
      <c r="G5266" s="10"/>
      <c r="P5266" s="11"/>
      <c r="Q5266" s="12"/>
      <c r="S5266" s="12"/>
      <c r="T5266" s="12"/>
      <c r="X5266" s="13"/>
      <c r="Y5266" s="12"/>
      <c r="AM5266" s="14"/>
      <c r="AN5266" s="13"/>
      <c r="AO5266" s="13"/>
      <c r="AP5266" s="13"/>
      <c r="AQ5266" s="13"/>
      <c r="BA5266" s="13"/>
      <c r="BB5266" s="13"/>
      <c r="BC5266" s="13"/>
      <c r="BD5266" s="13"/>
      <c r="BE5266" s="13"/>
    </row>
    <row r="5267" spans="3:57" x14ac:dyDescent="0.35">
      <c r="C5267" s="8"/>
      <c r="D5267" s="8"/>
      <c r="E5267" s="9"/>
      <c r="F5267" s="8"/>
      <c r="G5267" s="10"/>
      <c r="P5267" s="11"/>
      <c r="Q5267" s="12"/>
      <c r="S5267" s="12"/>
      <c r="T5267" s="12"/>
      <c r="X5267" s="13"/>
      <c r="Y5267" s="12"/>
      <c r="AM5267" s="14"/>
      <c r="AN5267" s="13"/>
      <c r="AO5267" s="13"/>
      <c r="AP5267" s="13"/>
      <c r="AQ5267" s="13"/>
      <c r="BA5267" s="13"/>
      <c r="BB5267" s="13"/>
      <c r="BC5267" s="13"/>
      <c r="BD5267" s="13"/>
      <c r="BE5267" s="13"/>
    </row>
    <row r="5268" spans="3:57" x14ac:dyDescent="0.35">
      <c r="C5268" s="8"/>
      <c r="D5268" s="8"/>
      <c r="E5268" s="9"/>
      <c r="F5268" s="8"/>
      <c r="G5268" s="10"/>
      <c r="P5268" s="11"/>
      <c r="Q5268" s="12"/>
      <c r="S5268" s="12"/>
      <c r="T5268" s="12"/>
      <c r="X5268" s="13"/>
      <c r="Y5268" s="12"/>
      <c r="AM5268" s="14"/>
      <c r="AN5268" s="13"/>
      <c r="AO5268" s="13"/>
      <c r="AP5268" s="13"/>
      <c r="AQ5268" s="13"/>
      <c r="BA5268" s="13"/>
      <c r="BB5268" s="13"/>
      <c r="BC5268" s="13"/>
      <c r="BD5268" s="13"/>
      <c r="BE5268" s="13"/>
    </row>
    <row r="5269" spans="3:57" x14ac:dyDescent="0.35">
      <c r="C5269" s="8"/>
      <c r="D5269" s="8"/>
      <c r="E5269" s="9"/>
      <c r="F5269" s="8"/>
      <c r="G5269" s="10"/>
      <c r="P5269" s="11"/>
      <c r="Q5269" s="12"/>
      <c r="S5269" s="12"/>
      <c r="T5269" s="12"/>
      <c r="X5269" s="13"/>
      <c r="Y5269" s="12"/>
      <c r="AM5269" s="14"/>
      <c r="AN5269" s="13"/>
      <c r="AO5269" s="13"/>
      <c r="AP5269" s="13"/>
      <c r="AQ5269" s="13"/>
      <c r="BA5269" s="13"/>
      <c r="BB5269" s="13"/>
      <c r="BC5269" s="13"/>
      <c r="BD5269" s="13"/>
      <c r="BE5269" s="13"/>
    </row>
    <row r="5270" spans="3:57" x14ac:dyDescent="0.35">
      <c r="C5270" s="8"/>
      <c r="D5270" s="8"/>
      <c r="E5270" s="9"/>
      <c r="F5270" s="8"/>
      <c r="G5270" s="10"/>
      <c r="P5270" s="11"/>
      <c r="Q5270" s="12"/>
      <c r="S5270" s="12"/>
      <c r="T5270" s="12"/>
      <c r="X5270" s="13"/>
      <c r="Y5270" s="12"/>
      <c r="AM5270" s="14"/>
      <c r="AN5270" s="13"/>
      <c r="AO5270" s="13"/>
      <c r="AP5270" s="13"/>
      <c r="AQ5270" s="13"/>
      <c r="BA5270" s="13"/>
      <c r="BB5270" s="13"/>
      <c r="BC5270" s="13"/>
      <c r="BD5270" s="13"/>
      <c r="BE5270" s="13"/>
    </row>
    <row r="5271" spans="3:57" x14ac:dyDescent="0.35">
      <c r="C5271" s="8"/>
      <c r="D5271" s="8"/>
      <c r="E5271" s="9"/>
      <c r="F5271" s="8"/>
      <c r="G5271" s="10"/>
      <c r="P5271" s="11"/>
      <c r="Q5271" s="12"/>
      <c r="S5271" s="12"/>
      <c r="T5271" s="12"/>
      <c r="X5271" s="13"/>
      <c r="Y5271" s="12"/>
      <c r="AM5271" s="14"/>
      <c r="AN5271" s="13"/>
      <c r="AO5271" s="13"/>
      <c r="AP5271" s="13"/>
      <c r="AQ5271" s="13"/>
      <c r="BA5271" s="13"/>
      <c r="BB5271" s="13"/>
      <c r="BC5271" s="13"/>
      <c r="BD5271" s="13"/>
      <c r="BE5271" s="13"/>
    </row>
    <row r="5272" spans="3:57" x14ac:dyDescent="0.35">
      <c r="C5272" s="8"/>
      <c r="D5272" s="8"/>
      <c r="E5272" s="9"/>
      <c r="F5272" s="8"/>
      <c r="G5272" s="10"/>
      <c r="P5272" s="11"/>
      <c r="Q5272" s="12"/>
      <c r="S5272" s="12"/>
      <c r="T5272" s="12"/>
      <c r="X5272" s="13"/>
      <c r="Y5272" s="12"/>
      <c r="AM5272" s="14"/>
      <c r="AN5272" s="13"/>
      <c r="AO5272" s="13"/>
      <c r="AP5272" s="13"/>
      <c r="AQ5272" s="13"/>
      <c r="BA5272" s="13"/>
      <c r="BB5272" s="13"/>
      <c r="BC5272" s="13"/>
      <c r="BD5272" s="13"/>
      <c r="BE5272" s="13"/>
    </row>
    <row r="5273" spans="3:57" x14ac:dyDescent="0.35">
      <c r="C5273" s="8"/>
      <c r="D5273" s="8"/>
      <c r="E5273" s="9"/>
      <c r="F5273" s="8"/>
      <c r="G5273" s="10"/>
      <c r="P5273" s="11"/>
      <c r="Q5273" s="12"/>
      <c r="S5273" s="12"/>
      <c r="T5273" s="12"/>
      <c r="X5273" s="13"/>
      <c r="Y5273" s="12"/>
      <c r="AM5273" s="14"/>
      <c r="AN5273" s="13"/>
      <c r="AO5273" s="13"/>
      <c r="AP5273" s="13"/>
      <c r="AQ5273" s="13"/>
      <c r="BA5273" s="13"/>
      <c r="BB5273" s="13"/>
      <c r="BC5273" s="13"/>
      <c r="BD5273" s="13"/>
      <c r="BE5273" s="13"/>
    </row>
    <row r="5274" spans="3:57" x14ac:dyDescent="0.35">
      <c r="C5274" s="8"/>
      <c r="D5274" s="8"/>
      <c r="E5274" s="9"/>
      <c r="F5274" s="8"/>
      <c r="G5274" s="10"/>
      <c r="P5274" s="11"/>
      <c r="Q5274" s="12"/>
      <c r="S5274" s="12"/>
      <c r="T5274" s="12"/>
      <c r="X5274" s="13"/>
      <c r="Y5274" s="12"/>
      <c r="AM5274" s="14"/>
      <c r="AN5274" s="13"/>
      <c r="AO5274" s="13"/>
      <c r="AP5274" s="13"/>
      <c r="AQ5274" s="13"/>
      <c r="BA5274" s="13"/>
      <c r="BB5274" s="13"/>
      <c r="BC5274" s="13"/>
      <c r="BD5274" s="13"/>
      <c r="BE5274" s="13"/>
    </row>
    <row r="5275" spans="3:57" x14ac:dyDescent="0.35">
      <c r="C5275" s="8"/>
      <c r="D5275" s="8"/>
      <c r="E5275" s="9"/>
      <c r="F5275" s="8"/>
      <c r="G5275" s="10"/>
      <c r="P5275" s="11"/>
      <c r="Q5275" s="12"/>
      <c r="S5275" s="12"/>
      <c r="T5275" s="12"/>
      <c r="X5275" s="13"/>
      <c r="Y5275" s="12"/>
      <c r="AM5275" s="14"/>
      <c r="AN5275" s="13"/>
      <c r="AO5275" s="13"/>
      <c r="AP5275" s="13"/>
      <c r="AQ5275" s="13"/>
      <c r="BA5275" s="13"/>
      <c r="BB5275" s="13"/>
      <c r="BC5275" s="13"/>
      <c r="BD5275" s="13"/>
      <c r="BE5275" s="13"/>
    </row>
    <row r="5276" spans="3:57" x14ac:dyDescent="0.35">
      <c r="C5276" s="8"/>
      <c r="D5276" s="8"/>
      <c r="E5276" s="9"/>
      <c r="F5276" s="8"/>
      <c r="G5276" s="10"/>
      <c r="P5276" s="11"/>
      <c r="Q5276" s="12"/>
      <c r="S5276" s="12"/>
      <c r="T5276" s="12"/>
      <c r="X5276" s="13"/>
      <c r="Y5276" s="12"/>
      <c r="AM5276" s="14"/>
      <c r="AN5276" s="13"/>
      <c r="AO5276" s="13"/>
      <c r="AP5276" s="13"/>
      <c r="AQ5276" s="13"/>
      <c r="BA5276" s="13"/>
      <c r="BB5276" s="13"/>
      <c r="BC5276" s="13"/>
      <c r="BD5276" s="13"/>
      <c r="BE5276" s="13"/>
    </row>
    <row r="5277" spans="3:57" x14ac:dyDescent="0.35">
      <c r="C5277" s="8"/>
      <c r="D5277" s="8"/>
      <c r="E5277" s="9"/>
      <c r="F5277" s="8"/>
      <c r="G5277" s="10"/>
      <c r="P5277" s="11"/>
      <c r="Q5277" s="12"/>
      <c r="S5277" s="12"/>
      <c r="T5277" s="12"/>
      <c r="X5277" s="13"/>
      <c r="Y5277" s="12"/>
      <c r="AM5277" s="14"/>
      <c r="AN5277" s="13"/>
      <c r="AO5277" s="13"/>
      <c r="AP5277" s="13"/>
      <c r="AQ5277" s="13"/>
      <c r="BA5277" s="13"/>
      <c r="BB5277" s="13"/>
      <c r="BC5277" s="13"/>
      <c r="BD5277" s="13"/>
      <c r="BE5277" s="13"/>
    </row>
    <row r="5278" spans="3:57" x14ac:dyDescent="0.35">
      <c r="C5278" s="8"/>
      <c r="D5278" s="8"/>
      <c r="E5278" s="9"/>
      <c r="F5278" s="8"/>
      <c r="G5278" s="10"/>
      <c r="P5278" s="11"/>
      <c r="Q5278" s="12"/>
      <c r="S5278" s="12"/>
      <c r="T5278" s="12"/>
      <c r="X5278" s="13"/>
      <c r="Y5278" s="12"/>
      <c r="AM5278" s="14"/>
      <c r="AN5278" s="13"/>
      <c r="AO5278" s="13"/>
      <c r="AP5278" s="13"/>
      <c r="AQ5278" s="13"/>
      <c r="BA5278" s="13"/>
      <c r="BB5278" s="13"/>
      <c r="BC5278" s="13"/>
      <c r="BD5278" s="13"/>
      <c r="BE5278" s="13"/>
    </row>
    <row r="5279" spans="3:57" x14ac:dyDescent="0.35">
      <c r="C5279" s="8"/>
      <c r="D5279" s="8"/>
      <c r="E5279" s="9"/>
      <c r="F5279" s="8"/>
      <c r="G5279" s="10"/>
      <c r="P5279" s="11"/>
      <c r="Q5279" s="12"/>
      <c r="S5279" s="12"/>
      <c r="T5279" s="12"/>
      <c r="X5279" s="13"/>
      <c r="Y5279" s="12"/>
      <c r="AM5279" s="14"/>
      <c r="AN5279" s="13"/>
      <c r="AO5279" s="13"/>
      <c r="AP5279" s="13"/>
      <c r="AQ5279" s="13"/>
      <c r="BA5279" s="13"/>
      <c r="BB5279" s="13"/>
      <c r="BC5279" s="13"/>
      <c r="BD5279" s="13"/>
      <c r="BE5279" s="13"/>
    </row>
    <row r="5280" spans="3:57" x14ac:dyDescent="0.35">
      <c r="C5280" s="8"/>
      <c r="D5280" s="8"/>
      <c r="E5280" s="9"/>
      <c r="F5280" s="8"/>
      <c r="G5280" s="10"/>
      <c r="P5280" s="11"/>
      <c r="Q5280" s="12"/>
      <c r="S5280" s="12"/>
      <c r="T5280" s="12"/>
      <c r="X5280" s="13"/>
      <c r="Y5280" s="12"/>
      <c r="AM5280" s="14"/>
      <c r="AN5280" s="13"/>
      <c r="AO5280" s="13"/>
      <c r="AP5280" s="13"/>
      <c r="AQ5280" s="13"/>
      <c r="BA5280" s="13"/>
      <c r="BB5280" s="13"/>
      <c r="BC5280" s="13"/>
      <c r="BD5280" s="13"/>
      <c r="BE5280" s="13"/>
    </row>
    <row r="5281" spans="3:57" x14ac:dyDescent="0.35">
      <c r="C5281" s="8"/>
      <c r="D5281" s="8"/>
      <c r="E5281" s="9"/>
      <c r="F5281" s="8"/>
      <c r="G5281" s="10"/>
      <c r="P5281" s="11"/>
      <c r="Q5281" s="12"/>
      <c r="S5281" s="12"/>
      <c r="T5281" s="12"/>
      <c r="X5281" s="13"/>
      <c r="Y5281" s="12"/>
      <c r="AM5281" s="14"/>
      <c r="AN5281" s="13"/>
      <c r="AO5281" s="13"/>
      <c r="AP5281" s="13"/>
      <c r="AQ5281" s="13"/>
      <c r="BA5281" s="13"/>
      <c r="BB5281" s="13"/>
      <c r="BC5281" s="13"/>
      <c r="BD5281" s="13"/>
      <c r="BE5281" s="13"/>
    </row>
    <row r="5282" spans="3:57" x14ac:dyDescent="0.35">
      <c r="C5282" s="8"/>
      <c r="D5282" s="8"/>
      <c r="E5282" s="9"/>
      <c r="F5282" s="8"/>
      <c r="G5282" s="10"/>
      <c r="P5282" s="11"/>
      <c r="Q5282" s="12"/>
      <c r="S5282" s="12"/>
      <c r="T5282" s="12"/>
      <c r="X5282" s="13"/>
      <c r="Y5282" s="12"/>
      <c r="AM5282" s="14"/>
      <c r="AN5282" s="13"/>
      <c r="AO5282" s="13"/>
      <c r="AP5282" s="13"/>
      <c r="AQ5282" s="13"/>
      <c r="BA5282" s="13"/>
      <c r="BB5282" s="13"/>
      <c r="BC5282" s="13"/>
      <c r="BD5282" s="13"/>
      <c r="BE5282" s="13"/>
    </row>
    <row r="5283" spans="3:57" x14ac:dyDescent="0.35">
      <c r="C5283" s="8"/>
      <c r="D5283" s="8"/>
      <c r="E5283" s="9"/>
      <c r="F5283" s="8"/>
      <c r="G5283" s="10"/>
      <c r="P5283" s="11"/>
      <c r="Q5283" s="12"/>
      <c r="S5283" s="12"/>
      <c r="T5283" s="12"/>
      <c r="X5283" s="13"/>
      <c r="Y5283" s="12"/>
      <c r="AM5283" s="14"/>
      <c r="AN5283" s="13"/>
      <c r="AO5283" s="13"/>
      <c r="AP5283" s="13"/>
      <c r="AQ5283" s="13"/>
      <c r="BA5283" s="13"/>
      <c r="BB5283" s="13"/>
      <c r="BC5283" s="13"/>
      <c r="BD5283" s="13"/>
      <c r="BE5283" s="13"/>
    </row>
    <row r="5284" spans="3:57" x14ac:dyDescent="0.35">
      <c r="C5284" s="8"/>
      <c r="D5284" s="8"/>
      <c r="E5284" s="9"/>
      <c r="F5284" s="8"/>
      <c r="G5284" s="10"/>
      <c r="P5284" s="11"/>
      <c r="Q5284" s="12"/>
      <c r="S5284" s="12"/>
      <c r="T5284" s="12"/>
      <c r="X5284" s="13"/>
      <c r="Y5284" s="12"/>
      <c r="AM5284" s="14"/>
      <c r="AN5284" s="13"/>
      <c r="AO5284" s="13"/>
      <c r="AP5284" s="13"/>
      <c r="AQ5284" s="13"/>
      <c r="BA5284" s="13"/>
      <c r="BB5284" s="13"/>
      <c r="BC5284" s="13"/>
      <c r="BD5284" s="13"/>
      <c r="BE5284" s="13"/>
    </row>
    <row r="5285" spans="3:57" x14ac:dyDescent="0.35">
      <c r="C5285" s="8"/>
      <c r="D5285" s="8"/>
      <c r="E5285" s="9"/>
      <c r="F5285" s="8"/>
      <c r="G5285" s="10"/>
      <c r="P5285" s="11"/>
      <c r="Q5285" s="12"/>
      <c r="S5285" s="12"/>
      <c r="T5285" s="12"/>
      <c r="X5285" s="13"/>
      <c r="Y5285" s="12"/>
      <c r="AM5285" s="14"/>
      <c r="AN5285" s="13"/>
      <c r="AO5285" s="13"/>
      <c r="AP5285" s="13"/>
      <c r="AQ5285" s="13"/>
      <c r="BA5285" s="13"/>
      <c r="BB5285" s="13"/>
      <c r="BC5285" s="13"/>
      <c r="BD5285" s="13"/>
      <c r="BE5285" s="13"/>
    </row>
    <row r="5286" spans="3:57" x14ac:dyDescent="0.35">
      <c r="C5286" s="8"/>
      <c r="D5286" s="8"/>
      <c r="E5286" s="9"/>
      <c r="F5286" s="8"/>
      <c r="G5286" s="10"/>
      <c r="P5286" s="11"/>
      <c r="Q5286" s="12"/>
      <c r="S5286" s="12"/>
      <c r="T5286" s="12"/>
      <c r="X5286" s="13"/>
      <c r="Y5286" s="12"/>
      <c r="AM5286" s="14"/>
      <c r="AN5286" s="13"/>
      <c r="AO5286" s="13"/>
      <c r="AP5286" s="13"/>
      <c r="AQ5286" s="13"/>
      <c r="BA5286" s="13"/>
      <c r="BB5286" s="13"/>
      <c r="BC5286" s="13"/>
      <c r="BD5286" s="13"/>
      <c r="BE5286" s="13"/>
    </row>
    <row r="5287" spans="3:57" x14ac:dyDescent="0.35">
      <c r="C5287" s="8"/>
      <c r="D5287" s="8"/>
      <c r="E5287" s="9"/>
      <c r="F5287" s="8"/>
      <c r="G5287" s="10"/>
      <c r="P5287" s="11"/>
      <c r="Q5287" s="12"/>
      <c r="S5287" s="12"/>
      <c r="T5287" s="12"/>
      <c r="X5287" s="13"/>
      <c r="Y5287" s="12"/>
      <c r="AM5287" s="14"/>
      <c r="AN5287" s="13"/>
      <c r="AO5287" s="13"/>
      <c r="AP5287" s="13"/>
      <c r="AQ5287" s="13"/>
      <c r="BA5287" s="13"/>
      <c r="BB5287" s="13"/>
      <c r="BC5287" s="13"/>
      <c r="BD5287" s="13"/>
      <c r="BE5287" s="13"/>
    </row>
    <row r="5288" spans="3:57" x14ac:dyDescent="0.35">
      <c r="C5288" s="8"/>
      <c r="D5288" s="8"/>
      <c r="E5288" s="9"/>
      <c r="F5288" s="8"/>
      <c r="G5288" s="10"/>
      <c r="P5288" s="11"/>
      <c r="Q5288" s="12"/>
      <c r="S5288" s="12"/>
      <c r="T5288" s="12"/>
      <c r="X5288" s="13"/>
      <c r="Y5288" s="12"/>
      <c r="AM5288" s="14"/>
      <c r="AN5288" s="13"/>
      <c r="AO5288" s="13"/>
      <c r="AP5288" s="13"/>
      <c r="AQ5288" s="13"/>
      <c r="BA5288" s="13"/>
      <c r="BB5288" s="13"/>
      <c r="BC5288" s="13"/>
      <c r="BD5288" s="13"/>
      <c r="BE5288" s="13"/>
    </row>
    <row r="5289" spans="3:57" x14ac:dyDescent="0.35">
      <c r="C5289" s="8"/>
      <c r="D5289" s="8"/>
      <c r="E5289" s="9"/>
      <c r="F5289" s="8"/>
      <c r="G5289" s="10"/>
      <c r="P5289" s="11"/>
      <c r="Q5289" s="12"/>
      <c r="S5289" s="12"/>
      <c r="T5289" s="12"/>
      <c r="X5289" s="13"/>
      <c r="Y5289" s="12"/>
      <c r="AM5289" s="14"/>
      <c r="AN5289" s="13"/>
      <c r="AO5289" s="13"/>
      <c r="AP5289" s="13"/>
      <c r="AQ5289" s="13"/>
      <c r="BA5289" s="13"/>
      <c r="BB5289" s="13"/>
      <c r="BC5289" s="13"/>
      <c r="BD5289" s="13"/>
      <c r="BE5289" s="13"/>
    </row>
    <row r="5290" spans="3:57" x14ac:dyDescent="0.35">
      <c r="C5290" s="8"/>
      <c r="D5290" s="8"/>
      <c r="E5290" s="9"/>
      <c r="F5290" s="8"/>
      <c r="G5290" s="10"/>
      <c r="P5290" s="11"/>
      <c r="Q5290" s="12"/>
      <c r="S5290" s="12"/>
      <c r="T5290" s="12"/>
      <c r="X5290" s="13"/>
      <c r="Y5290" s="12"/>
      <c r="AM5290" s="14"/>
      <c r="AN5290" s="13"/>
      <c r="AO5290" s="13"/>
      <c r="AP5290" s="13"/>
      <c r="AQ5290" s="13"/>
      <c r="BA5290" s="13"/>
      <c r="BB5290" s="13"/>
      <c r="BC5290" s="13"/>
      <c r="BD5290" s="13"/>
      <c r="BE5290" s="13"/>
    </row>
    <row r="5291" spans="3:57" x14ac:dyDescent="0.35">
      <c r="C5291" s="8"/>
      <c r="D5291" s="8"/>
      <c r="E5291" s="9"/>
      <c r="F5291" s="8"/>
      <c r="G5291" s="10"/>
      <c r="P5291" s="11"/>
      <c r="Q5291" s="12"/>
      <c r="S5291" s="12"/>
      <c r="T5291" s="12"/>
      <c r="X5291" s="13"/>
      <c r="Y5291" s="12"/>
      <c r="AM5291" s="14"/>
      <c r="AN5291" s="13"/>
      <c r="AO5291" s="13"/>
      <c r="AP5291" s="13"/>
      <c r="AQ5291" s="13"/>
      <c r="BA5291" s="13"/>
      <c r="BB5291" s="13"/>
      <c r="BC5291" s="13"/>
      <c r="BD5291" s="13"/>
      <c r="BE5291" s="13"/>
    </row>
    <row r="5292" spans="3:57" x14ac:dyDescent="0.35">
      <c r="C5292" s="8"/>
      <c r="D5292" s="8"/>
      <c r="E5292" s="9"/>
      <c r="F5292" s="8"/>
      <c r="G5292" s="10"/>
      <c r="P5292" s="11"/>
      <c r="Q5292" s="12"/>
      <c r="S5292" s="12"/>
      <c r="T5292" s="12"/>
      <c r="X5292" s="13"/>
      <c r="Y5292" s="12"/>
      <c r="AM5292" s="14"/>
      <c r="AN5292" s="13"/>
      <c r="AO5292" s="13"/>
      <c r="AP5292" s="13"/>
      <c r="AQ5292" s="13"/>
      <c r="BA5292" s="13"/>
      <c r="BB5292" s="13"/>
      <c r="BC5292" s="13"/>
      <c r="BD5292" s="13"/>
      <c r="BE5292" s="13"/>
    </row>
    <row r="5293" spans="3:57" x14ac:dyDescent="0.35">
      <c r="C5293" s="8"/>
      <c r="D5293" s="8"/>
      <c r="E5293" s="9"/>
      <c r="F5293" s="8"/>
      <c r="G5293" s="10"/>
      <c r="P5293" s="11"/>
      <c r="Q5293" s="12"/>
      <c r="S5293" s="12"/>
      <c r="T5293" s="12"/>
      <c r="X5293" s="13"/>
      <c r="Y5293" s="12"/>
      <c r="AM5293" s="14"/>
      <c r="AN5293" s="13"/>
      <c r="AO5293" s="13"/>
      <c r="AP5293" s="13"/>
      <c r="AQ5293" s="13"/>
      <c r="BA5293" s="13"/>
      <c r="BB5293" s="13"/>
      <c r="BC5293" s="13"/>
      <c r="BD5293" s="13"/>
      <c r="BE5293" s="13"/>
    </row>
    <row r="5294" spans="3:57" x14ac:dyDescent="0.35">
      <c r="C5294" s="8"/>
      <c r="D5294" s="8"/>
      <c r="E5294" s="9"/>
      <c r="F5294" s="8"/>
      <c r="G5294" s="10"/>
      <c r="P5294" s="11"/>
      <c r="Q5294" s="12"/>
      <c r="S5294" s="12"/>
      <c r="T5294" s="12"/>
      <c r="X5294" s="13"/>
      <c r="Y5294" s="12"/>
      <c r="AM5294" s="14"/>
      <c r="AN5294" s="13"/>
      <c r="AO5294" s="13"/>
      <c r="AP5294" s="13"/>
      <c r="AQ5294" s="13"/>
      <c r="BA5294" s="13"/>
      <c r="BB5294" s="13"/>
      <c r="BC5294" s="13"/>
      <c r="BD5294" s="13"/>
      <c r="BE5294" s="13"/>
    </row>
    <row r="5295" spans="3:57" x14ac:dyDescent="0.35">
      <c r="C5295" s="8"/>
      <c r="D5295" s="8"/>
      <c r="E5295" s="9"/>
      <c r="F5295" s="8"/>
      <c r="G5295" s="10"/>
      <c r="P5295" s="11"/>
      <c r="Q5295" s="12"/>
      <c r="S5295" s="12"/>
      <c r="T5295" s="12"/>
      <c r="X5295" s="13"/>
      <c r="Y5295" s="12"/>
      <c r="AM5295" s="14"/>
      <c r="AN5295" s="13"/>
      <c r="AO5295" s="13"/>
      <c r="AP5295" s="13"/>
      <c r="AQ5295" s="13"/>
      <c r="BA5295" s="13"/>
      <c r="BB5295" s="13"/>
      <c r="BC5295" s="13"/>
      <c r="BD5295" s="13"/>
      <c r="BE5295" s="13"/>
    </row>
    <row r="5296" spans="3:57" x14ac:dyDescent="0.35">
      <c r="C5296" s="8"/>
      <c r="D5296" s="8"/>
      <c r="E5296" s="9"/>
      <c r="F5296" s="8"/>
      <c r="G5296" s="10"/>
      <c r="P5296" s="11"/>
      <c r="Q5296" s="12"/>
      <c r="S5296" s="12"/>
      <c r="T5296" s="12"/>
      <c r="X5296" s="13"/>
      <c r="Y5296" s="12"/>
      <c r="AM5296" s="14"/>
      <c r="AN5296" s="13"/>
      <c r="AO5296" s="13"/>
      <c r="AP5296" s="13"/>
      <c r="AQ5296" s="13"/>
      <c r="BA5296" s="13"/>
      <c r="BB5296" s="13"/>
      <c r="BC5296" s="13"/>
      <c r="BD5296" s="13"/>
      <c r="BE5296" s="13"/>
    </row>
    <row r="5297" spans="3:57" x14ac:dyDescent="0.35">
      <c r="C5297" s="8"/>
      <c r="D5297" s="8"/>
      <c r="E5297" s="9"/>
      <c r="F5297" s="8"/>
      <c r="G5297" s="10"/>
      <c r="P5297" s="11"/>
      <c r="Q5297" s="12"/>
      <c r="S5297" s="12"/>
      <c r="T5297" s="12"/>
      <c r="X5297" s="13"/>
      <c r="Y5297" s="12"/>
      <c r="AM5297" s="14"/>
      <c r="AN5297" s="13"/>
      <c r="AO5297" s="13"/>
      <c r="AP5297" s="13"/>
      <c r="AQ5297" s="13"/>
      <c r="BA5297" s="13"/>
      <c r="BB5297" s="13"/>
      <c r="BC5297" s="13"/>
      <c r="BD5297" s="13"/>
      <c r="BE5297" s="13"/>
    </row>
    <row r="5298" spans="3:57" x14ac:dyDescent="0.35">
      <c r="C5298" s="8"/>
      <c r="D5298" s="8"/>
      <c r="E5298" s="9"/>
      <c r="F5298" s="8"/>
      <c r="G5298" s="10"/>
      <c r="P5298" s="11"/>
      <c r="Q5298" s="12"/>
      <c r="S5298" s="12"/>
      <c r="T5298" s="12"/>
      <c r="X5298" s="13"/>
      <c r="Y5298" s="12"/>
      <c r="AM5298" s="14"/>
      <c r="AN5298" s="13"/>
      <c r="AO5298" s="13"/>
      <c r="AP5298" s="13"/>
      <c r="AQ5298" s="13"/>
      <c r="BA5298" s="13"/>
      <c r="BB5298" s="13"/>
      <c r="BC5298" s="13"/>
      <c r="BD5298" s="13"/>
      <c r="BE5298" s="13"/>
    </row>
    <row r="5299" spans="3:57" x14ac:dyDescent="0.35">
      <c r="C5299" s="8"/>
      <c r="D5299" s="8"/>
      <c r="E5299" s="9"/>
      <c r="F5299" s="8"/>
      <c r="G5299" s="10"/>
      <c r="P5299" s="11"/>
      <c r="Q5299" s="12"/>
      <c r="S5299" s="12"/>
      <c r="T5299" s="12"/>
      <c r="X5299" s="13"/>
      <c r="Y5299" s="12"/>
      <c r="AM5299" s="14"/>
      <c r="AN5299" s="13"/>
      <c r="AO5299" s="13"/>
      <c r="AP5299" s="13"/>
      <c r="AQ5299" s="13"/>
      <c r="BA5299" s="13"/>
      <c r="BB5299" s="13"/>
      <c r="BC5299" s="13"/>
      <c r="BD5299" s="13"/>
      <c r="BE5299" s="13"/>
    </row>
    <row r="5300" spans="3:57" x14ac:dyDescent="0.35">
      <c r="C5300" s="8"/>
      <c r="D5300" s="8"/>
      <c r="E5300" s="9"/>
      <c r="F5300" s="8"/>
      <c r="G5300" s="10"/>
      <c r="P5300" s="11"/>
      <c r="Q5300" s="12"/>
      <c r="S5300" s="12"/>
      <c r="T5300" s="12"/>
      <c r="X5300" s="13"/>
      <c r="Y5300" s="12"/>
      <c r="AM5300" s="14"/>
      <c r="AN5300" s="13"/>
      <c r="AO5300" s="13"/>
      <c r="AP5300" s="13"/>
      <c r="AQ5300" s="13"/>
      <c r="BA5300" s="13"/>
      <c r="BB5300" s="13"/>
      <c r="BC5300" s="13"/>
      <c r="BD5300" s="13"/>
      <c r="BE5300" s="13"/>
    </row>
    <row r="5301" spans="3:57" x14ac:dyDescent="0.35">
      <c r="C5301" s="8"/>
      <c r="D5301" s="8"/>
      <c r="E5301" s="9"/>
      <c r="F5301" s="8"/>
      <c r="G5301" s="10"/>
      <c r="P5301" s="11"/>
      <c r="Q5301" s="12"/>
      <c r="S5301" s="12"/>
      <c r="T5301" s="12"/>
      <c r="X5301" s="13"/>
      <c r="Y5301" s="12"/>
      <c r="AM5301" s="14"/>
      <c r="AN5301" s="13"/>
      <c r="AO5301" s="13"/>
      <c r="AP5301" s="13"/>
      <c r="AQ5301" s="13"/>
      <c r="BA5301" s="13"/>
      <c r="BB5301" s="13"/>
      <c r="BC5301" s="13"/>
      <c r="BD5301" s="13"/>
      <c r="BE5301" s="13"/>
    </row>
    <row r="5302" spans="3:57" x14ac:dyDescent="0.35">
      <c r="C5302" s="8"/>
      <c r="D5302" s="8"/>
      <c r="E5302" s="9"/>
      <c r="F5302" s="8"/>
      <c r="G5302" s="10"/>
      <c r="P5302" s="11"/>
      <c r="Q5302" s="12"/>
      <c r="S5302" s="12"/>
      <c r="T5302" s="12"/>
      <c r="X5302" s="13"/>
      <c r="Y5302" s="12"/>
      <c r="AM5302" s="14"/>
      <c r="AN5302" s="13"/>
      <c r="AO5302" s="13"/>
      <c r="AP5302" s="13"/>
      <c r="AQ5302" s="13"/>
      <c r="BA5302" s="13"/>
      <c r="BB5302" s="13"/>
      <c r="BC5302" s="13"/>
      <c r="BD5302" s="13"/>
      <c r="BE5302" s="13"/>
    </row>
    <row r="5303" spans="3:57" x14ac:dyDescent="0.35">
      <c r="C5303" s="8"/>
      <c r="D5303" s="8"/>
      <c r="E5303" s="9"/>
      <c r="F5303" s="8"/>
      <c r="G5303" s="10"/>
      <c r="P5303" s="11"/>
      <c r="Q5303" s="12"/>
      <c r="S5303" s="12"/>
      <c r="T5303" s="12"/>
      <c r="X5303" s="13"/>
      <c r="Y5303" s="12"/>
      <c r="AM5303" s="14"/>
      <c r="AN5303" s="13"/>
      <c r="AO5303" s="13"/>
      <c r="AP5303" s="13"/>
      <c r="AQ5303" s="13"/>
      <c r="BA5303" s="13"/>
      <c r="BB5303" s="13"/>
      <c r="BC5303" s="13"/>
      <c r="BD5303" s="13"/>
      <c r="BE5303" s="13"/>
    </row>
    <row r="5304" spans="3:57" x14ac:dyDescent="0.35">
      <c r="C5304" s="8"/>
      <c r="D5304" s="8"/>
      <c r="E5304" s="9"/>
      <c r="F5304" s="8"/>
      <c r="G5304" s="10"/>
      <c r="P5304" s="11"/>
      <c r="Q5304" s="12"/>
      <c r="S5304" s="12"/>
      <c r="T5304" s="12"/>
      <c r="X5304" s="13"/>
      <c r="Y5304" s="12"/>
      <c r="AM5304" s="14"/>
      <c r="AN5304" s="13"/>
      <c r="AO5304" s="13"/>
      <c r="AP5304" s="13"/>
      <c r="AQ5304" s="13"/>
      <c r="BA5304" s="13"/>
      <c r="BB5304" s="13"/>
      <c r="BC5304" s="13"/>
      <c r="BD5304" s="13"/>
      <c r="BE5304" s="13"/>
    </row>
    <row r="5305" spans="3:57" x14ac:dyDescent="0.35">
      <c r="C5305" s="8"/>
      <c r="D5305" s="8"/>
      <c r="E5305" s="9"/>
      <c r="F5305" s="8"/>
      <c r="G5305" s="10"/>
      <c r="P5305" s="11"/>
      <c r="Q5305" s="12"/>
      <c r="S5305" s="12"/>
      <c r="T5305" s="12"/>
      <c r="X5305" s="13"/>
      <c r="Y5305" s="12"/>
      <c r="AM5305" s="14"/>
      <c r="AN5305" s="13"/>
      <c r="AO5305" s="13"/>
      <c r="AP5305" s="13"/>
      <c r="AQ5305" s="13"/>
      <c r="BA5305" s="13"/>
      <c r="BB5305" s="13"/>
      <c r="BC5305" s="13"/>
      <c r="BD5305" s="13"/>
      <c r="BE5305" s="13"/>
    </row>
    <row r="5306" spans="3:57" x14ac:dyDescent="0.35">
      <c r="C5306" s="8"/>
      <c r="D5306" s="8"/>
      <c r="E5306" s="9"/>
      <c r="F5306" s="8"/>
      <c r="G5306" s="10"/>
      <c r="P5306" s="11"/>
      <c r="Q5306" s="12"/>
      <c r="S5306" s="12"/>
      <c r="T5306" s="12"/>
      <c r="X5306" s="13"/>
      <c r="Y5306" s="12"/>
      <c r="AM5306" s="14"/>
      <c r="AN5306" s="13"/>
      <c r="AO5306" s="13"/>
      <c r="AP5306" s="13"/>
      <c r="AQ5306" s="13"/>
      <c r="BA5306" s="13"/>
      <c r="BB5306" s="13"/>
      <c r="BC5306" s="13"/>
      <c r="BD5306" s="13"/>
      <c r="BE5306" s="13"/>
    </row>
    <row r="5307" spans="3:57" x14ac:dyDescent="0.35">
      <c r="C5307" s="8"/>
      <c r="D5307" s="8"/>
      <c r="E5307" s="9"/>
      <c r="F5307" s="8"/>
      <c r="G5307" s="10"/>
      <c r="P5307" s="11"/>
      <c r="Q5307" s="12"/>
      <c r="S5307" s="12"/>
      <c r="T5307" s="12"/>
      <c r="X5307" s="13"/>
      <c r="Y5307" s="12"/>
      <c r="AM5307" s="14"/>
      <c r="AN5307" s="13"/>
      <c r="AO5307" s="13"/>
      <c r="AP5307" s="13"/>
      <c r="AQ5307" s="13"/>
      <c r="BA5307" s="13"/>
      <c r="BB5307" s="13"/>
      <c r="BC5307" s="13"/>
      <c r="BD5307" s="13"/>
      <c r="BE5307" s="13"/>
    </row>
    <row r="5308" spans="3:57" x14ac:dyDescent="0.35">
      <c r="C5308" s="8"/>
      <c r="D5308" s="8"/>
      <c r="E5308" s="9"/>
      <c r="F5308" s="8"/>
      <c r="G5308" s="10"/>
      <c r="P5308" s="11"/>
      <c r="Q5308" s="12"/>
      <c r="S5308" s="12"/>
      <c r="T5308" s="12"/>
      <c r="X5308" s="13"/>
      <c r="Y5308" s="12"/>
      <c r="AM5308" s="14"/>
      <c r="AN5308" s="13"/>
      <c r="AO5308" s="13"/>
      <c r="AP5308" s="13"/>
      <c r="AQ5308" s="13"/>
      <c r="BA5308" s="13"/>
      <c r="BB5308" s="13"/>
      <c r="BC5308" s="13"/>
      <c r="BD5308" s="13"/>
      <c r="BE5308" s="13"/>
    </row>
    <row r="5309" spans="3:57" x14ac:dyDescent="0.35">
      <c r="C5309" s="8"/>
      <c r="D5309" s="8"/>
      <c r="E5309" s="9"/>
      <c r="F5309" s="8"/>
      <c r="G5309" s="10"/>
      <c r="P5309" s="11"/>
      <c r="Q5309" s="12"/>
      <c r="S5309" s="12"/>
      <c r="T5309" s="12"/>
      <c r="X5309" s="13"/>
      <c r="Y5309" s="12"/>
      <c r="AM5309" s="14"/>
      <c r="AN5309" s="13"/>
      <c r="AO5309" s="13"/>
      <c r="AP5309" s="13"/>
      <c r="AQ5309" s="13"/>
      <c r="BA5309" s="13"/>
      <c r="BB5309" s="13"/>
      <c r="BC5309" s="13"/>
      <c r="BD5309" s="13"/>
      <c r="BE5309" s="13"/>
    </row>
    <row r="5310" spans="3:57" x14ac:dyDescent="0.35">
      <c r="C5310" s="8"/>
      <c r="D5310" s="8"/>
      <c r="E5310" s="9"/>
      <c r="F5310" s="8"/>
      <c r="G5310" s="10"/>
      <c r="P5310" s="11"/>
      <c r="Q5310" s="12"/>
      <c r="S5310" s="12"/>
      <c r="T5310" s="12"/>
      <c r="X5310" s="13"/>
      <c r="Y5310" s="12"/>
      <c r="AM5310" s="14"/>
      <c r="AN5310" s="13"/>
      <c r="AO5310" s="13"/>
      <c r="AP5310" s="13"/>
      <c r="AQ5310" s="13"/>
      <c r="BA5310" s="13"/>
      <c r="BB5310" s="13"/>
      <c r="BC5310" s="13"/>
      <c r="BD5310" s="13"/>
      <c r="BE5310" s="13"/>
    </row>
    <row r="5311" spans="3:57" x14ac:dyDescent="0.35">
      <c r="C5311" s="8"/>
      <c r="D5311" s="8"/>
      <c r="E5311" s="9"/>
      <c r="F5311" s="8"/>
      <c r="G5311" s="10"/>
      <c r="P5311" s="11"/>
      <c r="Q5311" s="12"/>
      <c r="S5311" s="12"/>
      <c r="T5311" s="12"/>
      <c r="X5311" s="13"/>
      <c r="Y5311" s="12"/>
      <c r="AM5311" s="14"/>
      <c r="AN5311" s="13"/>
      <c r="AO5311" s="13"/>
      <c r="AP5311" s="13"/>
      <c r="AQ5311" s="13"/>
      <c r="BA5311" s="13"/>
      <c r="BB5311" s="13"/>
      <c r="BC5311" s="13"/>
      <c r="BD5311" s="13"/>
      <c r="BE5311" s="13"/>
    </row>
    <row r="5312" spans="3:57" x14ac:dyDescent="0.35">
      <c r="C5312" s="8"/>
      <c r="D5312" s="8"/>
      <c r="E5312" s="9"/>
      <c r="F5312" s="8"/>
      <c r="G5312" s="10"/>
      <c r="P5312" s="11"/>
      <c r="Q5312" s="12"/>
      <c r="S5312" s="12"/>
      <c r="T5312" s="12"/>
      <c r="X5312" s="13"/>
      <c r="Y5312" s="12"/>
      <c r="AM5312" s="14"/>
      <c r="AN5312" s="13"/>
      <c r="AO5312" s="13"/>
      <c r="AP5312" s="13"/>
      <c r="AQ5312" s="13"/>
      <c r="BA5312" s="13"/>
      <c r="BB5312" s="13"/>
      <c r="BC5312" s="13"/>
      <c r="BD5312" s="13"/>
      <c r="BE5312" s="13"/>
    </row>
    <row r="5313" spans="3:57" x14ac:dyDescent="0.35">
      <c r="C5313" s="8"/>
      <c r="D5313" s="8"/>
      <c r="E5313" s="9"/>
      <c r="F5313" s="8"/>
      <c r="G5313" s="10"/>
      <c r="P5313" s="11"/>
      <c r="Q5313" s="12"/>
      <c r="S5313" s="12"/>
      <c r="T5313" s="12"/>
      <c r="X5313" s="13"/>
      <c r="Y5313" s="12"/>
      <c r="AM5313" s="14"/>
      <c r="AN5313" s="13"/>
      <c r="AO5313" s="13"/>
      <c r="AP5313" s="13"/>
      <c r="AQ5313" s="13"/>
      <c r="BA5313" s="13"/>
      <c r="BB5313" s="13"/>
      <c r="BC5313" s="13"/>
      <c r="BD5313" s="13"/>
      <c r="BE5313" s="13"/>
    </row>
    <row r="5314" spans="3:57" x14ac:dyDescent="0.35">
      <c r="C5314" s="8"/>
      <c r="D5314" s="8"/>
      <c r="E5314" s="9"/>
      <c r="F5314" s="8"/>
      <c r="G5314" s="10"/>
      <c r="P5314" s="11"/>
      <c r="Q5314" s="12"/>
      <c r="S5314" s="12"/>
      <c r="T5314" s="12"/>
      <c r="X5314" s="13"/>
      <c r="Y5314" s="12"/>
      <c r="AM5314" s="14"/>
      <c r="AN5314" s="13"/>
      <c r="AO5314" s="13"/>
      <c r="AP5314" s="13"/>
      <c r="AQ5314" s="13"/>
      <c r="BA5314" s="13"/>
      <c r="BB5314" s="13"/>
      <c r="BC5314" s="13"/>
      <c r="BD5314" s="13"/>
      <c r="BE5314" s="13"/>
    </row>
    <row r="5315" spans="3:57" x14ac:dyDescent="0.35">
      <c r="C5315" s="8"/>
      <c r="D5315" s="8"/>
      <c r="E5315" s="9"/>
      <c r="F5315" s="8"/>
      <c r="G5315" s="10"/>
      <c r="P5315" s="11"/>
      <c r="Q5315" s="12"/>
      <c r="S5315" s="12"/>
      <c r="T5315" s="12"/>
      <c r="X5315" s="13"/>
      <c r="Y5315" s="12"/>
      <c r="AM5315" s="14"/>
      <c r="AN5315" s="13"/>
      <c r="AO5315" s="13"/>
      <c r="AP5315" s="13"/>
      <c r="AQ5315" s="13"/>
      <c r="BA5315" s="13"/>
      <c r="BB5315" s="13"/>
      <c r="BC5315" s="13"/>
      <c r="BD5315" s="13"/>
      <c r="BE5315" s="13"/>
    </row>
    <row r="5316" spans="3:57" x14ac:dyDescent="0.35">
      <c r="C5316" s="8"/>
      <c r="D5316" s="8"/>
      <c r="E5316" s="9"/>
      <c r="F5316" s="8"/>
      <c r="G5316" s="10"/>
      <c r="P5316" s="11"/>
      <c r="Q5316" s="12"/>
      <c r="S5316" s="12"/>
      <c r="T5316" s="12"/>
      <c r="X5316" s="13"/>
      <c r="Y5316" s="12"/>
      <c r="AM5316" s="14"/>
      <c r="AN5316" s="13"/>
      <c r="AO5316" s="13"/>
      <c r="AP5316" s="13"/>
      <c r="AQ5316" s="13"/>
      <c r="BA5316" s="13"/>
      <c r="BB5316" s="13"/>
      <c r="BC5316" s="13"/>
      <c r="BD5316" s="13"/>
      <c r="BE5316" s="13"/>
    </row>
    <row r="5317" spans="3:57" x14ac:dyDescent="0.35">
      <c r="C5317" s="8"/>
      <c r="D5317" s="8"/>
      <c r="E5317" s="9"/>
      <c r="F5317" s="8"/>
      <c r="G5317" s="10"/>
      <c r="P5317" s="11"/>
      <c r="Q5317" s="12"/>
      <c r="S5317" s="12"/>
      <c r="T5317" s="12"/>
      <c r="X5317" s="13"/>
      <c r="Y5317" s="12"/>
      <c r="AM5317" s="14"/>
      <c r="AN5317" s="13"/>
      <c r="AO5317" s="13"/>
      <c r="AP5317" s="13"/>
      <c r="AQ5317" s="13"/>
      <c r="BA5317" s="13"/>
      <c r="BB5317" s="13"/>
      <c r="BC5317" s="13"/>
      <c r="BD5317" s="13"/>
      <c r="BE5317" s="13"/>
    </row>
    <row r="5318" spans="3:57" x14ac:dyDescent="0.35">
      <c r="C5318" s="8"/>
      <c r="D5318" s="8"/>
      <c r="E5318" s="9"/>
      <c r="F5318" s="8"/>
      <c r="G5318" s="10"/>
      <c r="P5318" s="11"/>
      <c r="Q5318" s="12"/>
      <c r="S5318" s="12"/>
      <c r="T5318" s="12"/>
      <c r="X5318" s="13"/>
      <c r="Y5318" s="12"/>
      <c r="AM5318" s="14"/>
      <c r="AN5318" s="13"/>
      <c r="AO5318" s="13"/>
      <c r="AP5318" s="13"/>
      <c r="AQ5318" s="13"/>
      <c r="BA5318" s="13"/>
      <c r="BB5318" s="13"/>
      <c r="BC5318" s="13"/>
      <c r="BD5318" s="13"/>
      <c r="BE5318" s="13"/>
    </row>
    <row r="5319" spans="3:57" x14ac:dyDescent="0.35">
      <c r="C5319" s="8"/>
      <c r="D5319" s="8"/>
      <c r="E5319" s="9"/>
      <c r="F5319" s="8"/>
      <c r="G5319" s="10"/>
      <c r="P5319" s="11"/>
      <c r="Q5319" s="12"/>
      <c r="S5319" s="12"/>
      <c r="T5319" s="12"/>
      <c r="X5319" s="13"/>
      <c r="Y5319" s="12"/>
      <c r="AM5319" s="14"/>
      <c r="AN5319" s="13"/>
      <c r="AO5319" s="13"/>
      <c r="AP5319" s="13"/>
      <c r="AQ5319" s="13"/>
      <c r="BA5319" s="13"/>
      <c r="BB5319" s="13"/>
      <c r="BC5319" s="13"/>
      <c r="BD5319" s="13"/>
      <c r="BE5319" s="13"/>
    </row>
    <row r="5320" spans="3:57" x14ac:dyDescent="0.35">
      <c r="C5320" s="8"/>
      <c r="D5320" s="8"/>
      <c r="E5320" s="9"/>
      <c r="F5320" s="8"/>
      <c r="G5320" s="10"/>
      <c r="P5320" s="11"/>
      <c r="Q5320" s="12"/>
      <c r="S5320" s="12"/>
      <c r="T5320" s="12"/>
      <c r="X5320" s="13"/>
      <c r="Y5320" s="12"/>
      <c r="AM5320" s="14"/>
      <c r="AN5320" s="13"/>
      <c r="AO5320" s="13"/>
      <c r="AP5320" s="13"/>
      <c r="AQ5320" s="13"/>
      <c r="BA5320" s="13"/>
      <c r="BB5320" s="13"/>
      <c r="BC5320" s="13"/>
      <c r="BD5320" s="13"/>
      <c r="BE5320" s="13"/>
    </row>
    <row r="5321" spans="3:57" x14ac:dyDescent="0.35">
      <c r="C5321" s="8"/>
      <c r="D5321" s="8"/>
      <c r="E5321" s="9"/>
      <c r="F5321" s="8"/>
      <c r="G5321" s="10"/>
      <c r="P5321" s="11"/>
      <c r="Q5321" s="12"/>
      <c r="S5321" s="12"/>
      <c r="T5321" s="12"/>
      <c r="X5321" s="13"/>
      <c r="Y5321" s="12"/>
      <c r="AM5321" s="14"/>
      <c r="AN5321" s="13"/>
      <c r="AO5321" s="13"/>
      <c r="AP5321" s="13"/>
      <c r="AQ5321" s="13"/>
      <c r="BA5321" s="13"/>
      <c r="BB5321" s="13"/>
      <c r="BC5321" s="13"/>
      <c r="BD5321" s="13"/>
      <c r="BE5321" s="13"/>
    </row>
    <row r="5322" spans="3:57" x14ac:dyDescent="0.35">
      <c r="C5322" s="8"/>
      <c r="D5322" s="8"/>
      <c r="E5322" s="9"/>
      <c r="F5322" s="8"/>
      <c r="G5322" s="10"/>
      <c r="P5322" s="11"/>
      <c r="Q5322" s="12"/>
      <c r="S5322" s="12"/>
      <c r="T5322" s="12"/>
      <c r="X5322" s="13"/>
      <c r="Y5322" s="12"/>
      <c r="AM5322" s="14"/>
      <c r="AN5322" s="13"/>
      <c r="AO5322" s="13"/>
      <c r="AP5322" s="13"/>
      <c r="AQ5322" s="13"/>
      <c r="BA5322" s="13"/>
      <c r="BB5322" s="13"/>
      <c r="BC5322" s="13"/>
      <c r="BD5322" s="13"/>
      <c r="BE5322" s="13"/>
    </row>
    <row r="5323" spans="3:57" x14ac:dyDescent="0.35">
      <c r="C5323" s="8"/>
      <c r="D5323" s="8"/>
      <c r="E5323" s="9"/>
      <c r="F5323" s="8"/>
      <c r="G5323" s="10"/>
      <c r="P5323" s="11"/>
      <c r="Q5323" s="12"/>
      <c r="S5323" s="12"/>
      <c r="T5323" s="12"/>
      <c r="X5323" s="13"/>
      <c r="Y5323" s="12"/>
      <c r="AM5323" s="14"/>
      <c r="AN5323" s="13"/>
      <c r="AO5323" s="13"/>
      <c r="AP5323" s="13"/>
      <c r="AQ5323" s="13"/>
      <c r="BA5323" s="13"/>
      <c r="BB5323" s="13"/>
      <c r="BC5323" s="13"/>
      <c r="BD5323" s="13"/>
      <c r="BE5323" s="13"/>
    </row>
    <row r="5324" spans="3:57" x14ac:dyDescent="0.35">
      <c r="C5324" s="8"/>
      <c r="D5324" s="8"/>
      <c r="E5324" s="9"/>
      <c r="F5324" s="8"/>
      <c r="G5324" s="10"/>
      <c r="P5324" s="11"/>
      <c r="Q5324" s="12"/>
      <c r="S5324" s="12"/>
      <c r="T5324" s="12"/>
      <c r="X5324" s="13"/>
      <c r="Y5324" s="12"/>
      <c r="AM5324" s="14"/>
      <c r="AN5324" s="13"/>
      <c r="AO5324" s="13"/>
      <c r="AP5324" s="13"/>
      <c r="AQ5324" s="13"/>
      <c r="BA5324" s="13"/>
      <c r="BB5324" s="13"/>
      <c r="BC5324" s="13"/>
      <c r="BD5324" s="13"/>
      <c r="BE5324" s="13"/>
    </row>
    <row r="5325" spans="3:57" x14ac:dyDescent="0.35">
      <c r="C5325" s="8"/>
      <c r="D5325" s="8"/>
      <c r="E5325" s="9"/>
      <c r="F5325" s="8"/>
      <c r="G5325" s="10"/>
      <c r="P5325" s="11"/>
      <c r="Q5325" s="12"/>
      <c r="S5325" s="12"/>
      <c r="T5325" s="12"/>
      <c r="X5325" s="13"/>
      <c r="Y5325" s="12"/>
      <c r="AM5325" s="14"/>
      <c r="AN5325" s="13"/>
      <c r="AO5325" s="13"/>
      <c r="AP5325" s="13"/>
      <c r="AQ5325" s="13"/>
      <c r="BA5325" s="13"/>
      <c r="BB5325" s="13"/>
      <c r="BC5325" s="13"/>
      <c r="BD5325" s="13"/>
      <c r="BE5325" s="13"/>
    </row>
    <row r="5326" spans="3:57" x14ac:dyDescent="0.35">
      <c r="C5326" s="8"/>
      <c r="D5326" s="8"/>
      <c r="E5326" s="9"/>
      <c r="F5326" s="8"/>
      <c r="G5326" s="10"/>
      <c r="P5326" s="11"/>
      <c r="Q5326" s="12"/>
      <c r="S5326" s="12"/>
      <c r="T5326" s="12"/>
      <c r="X5326" s="13"/>
      <c r="Y5326" s="12"/>
      <c r="AM5326" s="14"/>
      <c r="AN5326" s="13"/>
      <c r="AO5326" s="13"/>
      <c r="AP5326" s="13"/>
      <c r="AQ5326" s="13"/>
      <c r="BA5326" s="13"/>
      <c r="BB5326" s="13"/>
      <c r="BC5326" s="13"/>
      <c r="BD5326" s="13"/>
      <c r="BE5326" s="13"/>
    </row>
    <row r="5327" spans="3:57" x14ac:dyDescent="0.35">
      <c r="C5327" s="8"/>
      <c r="D5327" s="8"/>
      <c r="E5327" s="9"/>
      <c r="F5327" s="8"/>
      <c r="G5327" s="10"/>
      <c r="P5327" s="11"/>
      <c r="Q5327" s="12"/>
      <c r="S5327" s="12"/>
      <c r="T5327" s="12"/>
      <c r="X5327" s="13"/>
      <c r="Y5327" s="12"/>
      <c r="AM5327" s="14"/>
      <c r="AN5327" s="13"/>
      <c r="AO5327" s="13"/>
      <c r="AP5327" s="13"/>
      <c r="AQ5327" s="13"/>
      <c r="BA5327" s="13"/>
      <c r="BB5327" s="13"/>
      <c r="BC5327" s="13"/>
      <c r="BD5327" s="13"/>
      <c r="BE5327" s="13"/>
    </row>
    <row r="5328" spans="3:57" x14ac:dyDescent="0.35">
      <c r="C5328" s="8"/>
      <c r="D5328" s="8"/>
      <c r="E5328" s="9"/>
      <c r="F5328" s="8"/>
      <c r="G5328" s="10"/>
      <c r="P5328" s="11"/>
      <c r="Q5328" s="12"/>
      <c r="S5328" s="12"/>
      <c r="T5328" s="12"/>
      <c r="X5328" s="13"/>
      <c r="Y5328" s="12"/>
      <c r="AM5328" s="14"/>
      <c r="AN5328" s="13"/>
      <c r="AO5328" s="13"/>
      <c r="AP5328" s="13"/>
      <c r="AQ5328" s="13"/>
      <c r="BA5328" s="13"/>
      <c r="BB5328" s="13"/>
      <c r="BC5328" s="13"/>
      <c r="BD5328" s="13"/>
      <c r="BE5328" s="13"/>
    </row>
    <row r="5329" spans="3:57" x14ac:dyDescent="0.35">
      <c r="C5329" s="8"/>
      <c r="D5329" s="8"/>
      <c r="E5329" s="9"/>
      <c r="F5329" s="8"/>
      <c r="G5329" s="10"/>
      <c r="P5329" s="11"/>
      <c r="Q5329" s="12"/>
      <c r="S5329" s="12"/>
      <c r="T5329" s="12"/>
      <c r="X5329" s="13"/>
      <c r="Y5329" s="12"/>
      <c r="AM5329" s="14"/>
      <c r="AN5329" s="13"/>
      <c r="AO5329" s="13"/>
      <c r="AP5329" s="13"/>
      <c r="AQ5329" s="13"/>
      <c r="BA5329" s="13"/>
      <c r="BB5329" s="13"/>
      <c r="BC5329" s="13"/>
      <c r="BD5329" s="13"/>
      <c r="BE5329" s="13"/>
    </row>
    <row r="5330" spans="3:57" x14ac:dyDescent="0.35">
      <c r="C5330" s="8"/>
      <c r="D5330" s="8"/>
      <c r="E5330" s="9"/>
      <c r="F5330" s="8"/>
      <c r="G5330" s="10"/>
      <c r="P5330" s="11"/>
      <c r="Q5330" s="12"/>
      <c r="S5330" s="12"/>
      <c r="T5330" s="12"/>
      <c r="X5330" s="13"/>
      <c r="Y5330" s="12"/>
      <c r="AM5330" s="14"/>
      <c r="AN5330" s="13"/>
      <c r="AO5330" s="13"/>
      <c r="AP5330" s="13"/>
      <c r="AQ5330" s="13"/>
      <c r="BA5330" s="13"/>
      <c r="BB5330" s="13"/>
      <c r="BC5330" s="13"/>
      <c r="BD5330" s="13"/>
      <c r="BE5330" s="13"/>
    </row>
    <row r="5331" spans="3:57" x14ac:dyDescent="0.35">
      <c r="C5331" s="8"/>
      <c r="D5331" s="8"/>
      <c r="E5331" s="9"/>
      <c r="F5331" s="8"/>
      <c r="G5331" s="10"/>
      <c r="P5331" s="11"/>
      <c r="Q5331" s="12"/>
      <c r="S5331" s="12"/>
      <c r="T5331" s="12"/>
      <c r="X5331" s="13"/>
      <c r="Y5331" s="12"/>
      <c r="AM5331" s="14"/>
      <c r="AN5331" s="13"/>
      <c r="AO5331" s="13"/>
      <c r="AP5331" s="13"/>
      <c r="AQ5331" s="13"/>
      <c r="BA5331" s="13"/>
      <c r="BB5331" s="13"/>
      <c r="BC5331" s="13"/>
      <c r="BD5331" s="13"/>
      <c r="BE5331" s="13"/>
    </row>
    <row r="5332" spans="3:57" x14ac:dyDescent="0.35">
      <c r="C5332" s="8"/>
      <c r="D5332" s="8"/>
      <c r="E5332" s="9"/>
      <c r="F5332" s="8"/>
      <c r="G5332" s="10"/>
      <c r="P5332" s="11"/>
      <c r="Q5332" s="12"/>
      <c r="S5332" s="12"/>
      <c r="T5332" s="12"/>
      <c r="X5332" s="13"/>
      <c r="Y5332" s="12"/>
      <c r="AM5332" s="14"/>
      <c r="AN5332" s="13"/>
      <c r="AO5332" s="13"/>
      <c r="AP5332" s="13"/>
      <c r="AQ5332" s="13"/>
      <c r="BA5332" s="13"/>
      <c r="BB5332" s="13"/>
      <c r="BC5332" s="13"/>
      <c r="BD5332" s="13"/>
      <c r="BE5332" s="13"/>
    </row>
    <row r="5333" spans="3:57" x14ac:dyDescent="0.35">
      <c r="C5333" s="8"/>
      <c r="D5333" s="8"/>
      <c r="E5333" s="9"/>
      <c r="F5333" s="8"/>
      <c r="G5333" s="10"/>
      <c r="P5333" s="11"/>
      <c r="Q5333" s="12"/>
      <c r="S5333" s="12"/>
      <c r="T5333" s="12"/>
      <c r="X5333" s="13"/>
      <c r="Y5333" s="12"/>
      <c r="AM5333" s="14"/>
      <c r="AN5333" s="13"/>
      <c r="AO5333" s="13"/>
      <c r="AP5333" s="13"/>
      <c r="AQ5333" s="13"/>
      <c r="BA5333" s="13"/>
      <c r="BB5333" s="13"/>
      <c r="BC5333" s="13"/>
      <c r="BD5333" s="13"/>
      <c r="BE5333" s="13"/>
    </row>
    <row r="5334" spans="3:57" x14ac:dyDescent="0.35">
      <c r="C5334" s="8"/>
      <c r="D5334" s="8"/>
      <c r="E5334" s="9"/>
      <c r="F5334" s="8"/>
      <c r="G5334" s="10"/>
      <c r="P5334" s="11"/>
      <c r="Q5334" s="12"/>
      <c r="S5334" s="12"/>
      <c r="T5334" s="12"/>
      <c r="X5334" s="13"/>
      <c r="Y5334" s="12"/>
      <c r="AM5334" s="14"/>
      <c r="AN5334" s="13"/>
      <c r="AO5334" s="13"/>
      <c r="AP5334" s="13"/>
      <c r="AQ5334" s="13"/>
      <c r="BA5334" s="13"/>
      <c r="BB5334" s="13"/>
      <c r="BC5334" s="13"/>
      <c r="BD5334" s="13"/>
      <c r="BE5334" s="13"/>
    </row>
    <row r="5335" spans="3:57" x14ac:dyDescent="0.35">
      <c r="C5335" s="8"/>
      <c r="D5335" s="8"/>
      <c r="E5335" s="9"/>
      <c r="F5335" s="8"/>
      <c r="G5335" s="10"/>
      <c r="P5335" s="11"/>
      <c r="Q5335" s="12"/>
      <c r="S5335" s="12"/>
      <c r="T5335" s="12"/>
      <c r="X5335" s="13"/>
      <c r="Y5335" s="12"/>
      <c r="AM5335" s="14"/>
      <c r="AN5335" s="13"/>
      <c r="AO5335" s="13"/>
      <c r="AP5335" s="13"/>
      <c r="AQ5335" s="13"/>
      <c r="BA5335" s="13"/>
      <c r="BB5335" s="13"/>
      <c r="BC5335" s="13"/>
      <c r="BD5335" s="13"/>
      <c r="BE5335" s="13"/>
    </row>
    <row r="5336" spans="3:57" x14ac:dyDescent="0.35">
      <c r="C5336" s="8"/>
      <c r="D5336" s="8"/>
      <c r="E5336" s="9"/>
      <c r="F5336" s="8"/>
      <c r="G5336" s="10"/>
      <c r="P5336" s="11"/>
      <c r="Q5336" s="12"/>
      <c r="S5336" s="12"/>
      <c r="T5336" s="12"/>
      <c r="X5336" s="13"/>
      <c r="Y5336" s="12"/>
      <c r="AM5336" s="14"/>
      <c r="AN5336" s="13"/>
      <c r="AO5336" s="13"/>
      <c r="AP5336" s="13"/>
      <c r="AQ5336" s="13"/>
      <c r="BA5336" s="13"/>
      <c r="BB5336" s="13"/>
      <c r="BC5336" s="13"/>
      <c r="BD5336" s="13"/>
      <c r="BE5336" s="13"/>
    </row>
    <row r="5337" spans="3:57" x14ac:dyDescent="0.35">
      <c r="C5337" s="8"/>
      <c r="D5337" s="8"/>
      <c r="E5337" s="9"/>
      <c r="F5337" s="8"/>
      <c r="G5337" s="10"/>
      <c r="P5337" s="11"/>
      <c r="Q5337" s="12"/>
      <c r="S5337" s="12"/>
      <c r="T5337" s="12"/>
      <c r="X5337" s="13"/>
      <c r="Y5337" s="12"/>
      <c r="AM5337" s="14"/>
      <c r="AN5337" s="13"/>
      <c r="AO5337" s="13"/>
      <c r="AP5337" s="13"/>
      <c r="AQ5337" s="13"/>
      <c r="BA5337" s="13"/>
      <c r="BB5337" s="13"/>
      <c r="BC5337" s="13"/>
      <c r="BD5337" s="13"/>
      <c r="BE5337" s="13"/>
    </row>
    <row r="5338" spans="3:57" x14ac:dyDescent="0.35">
      <c r="C5338" s="8"/>
      <c r="D5338" s="8"/>
      <c r="E5338" s="9"/>
      <c r="F5338" s="8"/>
      <c r="G5338" s="10"/>
      <c r="P5338" s="11"/>
      <c r="Q5338" s="12"/>
      <c r="S5338" s="12"/>
      <c r="T5338" s="12"/>
      <c r="X5338" s="13"/>
      <c r="Y5338" s="12"/>
      <c r="AM5338" s="14"/>
      <c r="AN5338" s="13"/>
      <c r="AO5338" s="13"/>
      <c r="AP5338" s="13"/>
      <c r="AQ5338" s="13"/>
      <c r="BA5338" s="13"/>
      <c r="BB5338" s="13"/>
      <c r="BC5338" s="13"/>
      <c r="BD5338" s="13"/>
      <c r="BE5338" s="13"/>
    </row>
    <row r="5339" spans="3:57" x14ac:dyDescent="0.35">
      <c r="C5339" s="8"/>
      <c r="D5339" s="8"/>
      <c r="E5339" s="9"/>
      <c r="F5339" s="8"/>
      <c r="G5339" s="10"/>
      <c r="P5339" s="11"/>
      <c r="Q5339" s="12"/>
      <c r="S5339" s="12"/>
      <c r="T5339" s="12"/>
      <c r="X5339" s="13"/>
      <c r="Y5339" s="12"/>
      <c r="AM5339" s="14"/>
      <c r="AN5339" s="13"/>
      <c r="AO5339" s="13"/>
      <c r="AP5339" s="13"/>
      <c r="AQ5339" s="13"/>
      <c r="BA5339" s="13"/>
      <c r="BB5339" s="13"/>
      <c r="BC5339" s="13"/>
      <c r="BD5339" s="13"/>
      <c r="BE5339" s="13"/>
    </row>
    <row r="5340" spans="3:57" x14ac:dyDescent="0.35">
      <c r="C5340" s="8"/>
      <c r="D5340" s="8"/>
      <c r="E5340" s="9"/>
      <c r="F5340" s="8"/>
      <c r="G5340" s="10"/>
      <c r="P5340" s="11"/>
      <c r="Q5340" s="12"/>
      <c r="S5340" s="12"/>
      <c r="T5340" s="12"/>
      <c r="X5340" s="13"/>
      <c r="Y5340" s="12"/>
      <c r="AM5340" s="14"/>
      <c r="AN5340" s="13"/>
      <c r="AO5340" s="13"/>
      <c r="AP5340" s="13"/>
      <c r="AQ5340" s="13"/>
      <c r="BA5340" s="13"/>
      <c r="BB5340" s="13"/>
      <c r="BC5340" s="13"/>
      <c r="BD5340" s="13"/>
      <c r="BE5340" s="13"/>
    </row>
    <row r="5341" spans="3:57" x14ac:dyDescent="0.35">
      <c r="C5341" s="8"/>
      <c r="D5341" s="8"/>
      <c r="E5341" s="9"/>
      <c r="F5341" s="8"/>
      <c r="G5341" s="10"/>
      <c r="P5341" s="11"/>
      <c r="Q5341" s="12"/>
      <c r="S5341" s="12"/>
      <c r="T5341" s="12"/>
      <c r="X5341" s="13"/>
      <c r="Y5341" s="12"/>
      <c r="AM5341" s="14"/>
      <c r="AN5341" s="13"/>
      <c r="AO5341" s="13"/>
      <c r="AP5341" s="13"/>
      <c r="AQ5341" s="13"/>
      <c r="BA5341" s="13"/>
      <c r="BB5341" s="13"/>
      <c r="BC5341" s="13"/>
      <c r="BD5341" s="13"/>
      <c r="BE5341" s="13"/>
    </row>
    <row r="5342" spans="3:57" x14ac:dyDescent="0.35">
      <c r="C5342" s="8"/>
      <c r="D5342" s="8"/>
      <c r="E5342" s="9"/>
      <c r="F5342" s="8"/>
      <c r="G5342" s="10"/>
      <c r="P5342" s="11"/>
      <c r="Q5342" s="12"/>
      <c r="S5342" s="12"/>
      <c r="T5342" s="12"/>
      <c r="X5342" s="13"/>
      <c r="Y5342" s="12"/>
      <c r="AM5342" s="14"/>
      <c r="AN5342" s="13"/>
      <c r="AO5342" s="13"/>
      <c r="AP5342" s="13"/>
      <c r="AQ5342" s="13"/>
      <c r="BA5342" s="13"/>
      <c r="BB5342" s="13"/>
      <c r="BC5342" s="13"/>
      <c r="BD5342" s="13"/>
      <c r="BE5342" s="13"/>
    </row>
    <row r="5343" spans="3:57" x14ac:dyDescent="0.35">
      <c r="C5343" s="8"/>
      <c r="D5343" s="8"/>
      <c r="E5343" s="9"/>
      <c r="F5343" s="8"/>
      <c r="G5343" s="10"/>
      <c r="P5343" s="11"/>
      <c r="Q5343" s="12"/>
      <c r="S5343" s="12"/>
      <c r="T5343" s="12"/>
      <c r="X5343" s="13"/>
      <c r="Y5343" s="12"/>
      <c r="AM5343" s="14"/>
      <c r="AN5343" s="13"/>
      <c r="AO5343" s="13"/>
      <c r="AP5343" s="13"/>
      <c r="AQ5343" s="13"/>
      <c r="BA5343" s="13"/>
      <c r="BB5343" s="13"/>
      <c r="BC5343" s="13"/>
      <c r="BD5343" s="13"/>
      <c r="BE5343" s="13"/>
    </row>
    <row r="5344" spans="3:57" x14ac:dyDescent="0.35">
      <c r="C5344" s="8"/>
      <c r="D5344" s="8"/>
      <c r="E5344" s="9"/>
      <c r="F5344" s="8"/>
      <c r="G5344" s="10"/>
      <c r="P5344" s="11"/>
      <c r="Q5344" s="12"/>
      <c r="S5344" s="12"/>
      <c r="T5344" s="12"/>
      <c r="X5344" s="13"/>
      <c r="Y5344" s="12"/>
      <c r="AM5344" s="14"/>
      <c r="AN5344" s="13"/>
      <c r="AO5344" s="13"/>
      <c r="AP5344" s="13"/>
      <c r="AQ5344" s="13"/>
      <c r="BA5344" s="13"/>
      <c r="BB5344" s="13"/>
      <c r="BC5344" s="13"/>
      <c r="BD5344" s="13"/>
      <c r="BE5344" s="13"/>
    </row>
    <row r="5345" spans="3:57" x14ac:dyDescent="0.35">
      <c r="C5345" s="8"/>
      <c r="D5345" s="8"/>
      <c r="E5345" s="9"/>
      <c r="F5345" s="8"/>
      <c r="G5345" s="10"/>
      <c r="P5345" s="11"/>
      <c r="Q5345" s="12"/>
      <c r="S5345" s="12"/>
      <c r="T5345" s="12"/>
      <c r="X5345" s="13"/>
      <c r="Y5345" s="12"/>
      <c r="AM5345" s="14"/>
      <c r="AN5345" s="13"/>
      <c r="AO5345" s="13"/>
      <c r="AP5345" s="13"/>
      <c r="AQ5345" s="13"/>
      <c r="BA5345" s="13"/>
      <c r="BB5345" s="13"/>
      <c r="BC5345" s="13"/>
      <c r="BD5345" s="13"/>
      <c r="BE5345" s="13"/>
    </row>
    <row r="5346" spans="3:57" x14ac:dyDescent="0.35">
      <c r="C5346" s="8"/>
      <c r="D5346" s="8"/>
      <c r="E5346" s="9"/>
      <c r="F5346" s="8"/>
      <c r="G5346" s="10"/>
      <c r="P5346" s="11"/>
      <c r="Q5346" s="12"/>
      <c r="S5346" s="12"/>
      <c r="T5346" s="12"/>
      <c r="X5346" s="13"/>
      <c r="Y5346" s="12"/>
      <c r="AM5346" s="14"/>
      <c r="AN5346" s="13"/>
      <c r="AO5346" s="13"/>
      <c r="AP5346" s="13"/>
      <c r="AQ5346" s="13"/>
      <c r="BA5346" s="13"/>
      <c r="BB5346" s="13"/>
      <c r="BC5346" s="13"/>
      <c r="BD5346" s="13"/>
      <c r="BE5346" s="13"/>
    </row>
    <row r="5347" spans="3:57" x14ac:dyDescent="0.35">
      <c r="C5347" s="8"/>
      <c r="D5347" s="8"/>
      <c r="E5347" s="9"/>
      <c r="F5347" s="8"/>
      <c r="G5347" s="10"/>
      <c r="P5347" s="11"/>
      <c r="Q5347" s="12"/>
      <c r="S5347" s="12"/>
      <c r="T5347" s="12"/>
      <c r="X5347" s="13"/>
      <c r="Y5347" s="12"/>
      <c r="AM5347" s="14"/>
      <c r="AN5347" s="13"/>
      <c r="AO5347" s="13"/>
      <c r="AP5347" s="13"/>
      <c r="AQ5347" s="13"/>
      <c r="BA5347" s="13"/>
      <c r="BB5347" s="13"/>
      <c r="BC5347" s="13"/>
      <c r="BD5347" s="13"/>
      <c r="BE5347" s="13"/>
    </row>
    <row r="5348" spans="3:57" x14ac:dyDescent="0.35">
      <c r="C5348" s="8"/>
      <c r="D5348" s="8"/>
      <c r="E5348" s="9"/>
      <c r="F5348" s="8"/>
      <c r="G5348" s="10"/>
      <c r="P5348" s="11"/>
      <c r="Q5348" s="12"/>
      <c r="S5348" s="12"/>
      <c r="T5348" s="12"/>
      <c r="X5348" s="13"/>
      <c r="Y5348" s="12"/>
      <c r="AM5348" s="14"/>
      <c r="AN5348" s="13"/>
      <c r="AO5348" s="13"/>
      <c r="AP5348" s="13"/>
      <c r="AQ5348" s="13"/>
      <c r="BA5348" s="13"/>
      <c r="BB5348" s="13"/>
      <c r="BC5348" s="13"/>
      <c r="BD5348" s="13"/>
      <c r="BE5348" s="13"/>
    </row>
    <row r="5349" spans="3:57" x14ac:dyDescent="0.35">
      <c r="C5349" s="8"/>
      <c r="D5349" s="8"/>
      <c r="E5349" s="9"/>
      <c r="F5349" s="8"/>
      <c r="G5349" s="10"/>
      <c r="P5349" s="11"/>
      <c r="Q5349" s="12"/>
      <c r="S5349" s="12"/>
      <c r="T5349" s="12"/>
      <c r="X5349" s="13"/>
      <c r="Y5349" s="12"/>
      <c r="AM5349" s="14"/>
      <c r="AN5349" s="13"/>
      <c r="AO5349" s="13"/>
      <c r="AP5349" s="13"/>
      <c r="AQ5349" s="13"/>
      <c r="BA5349" s="13"/>
      <c r="BB5349" s="13"/>
      <c r="BC5349" s="13"/>
      <c r="BD5349" s="13"/>
      <c r="BE5349" s="13"/>
    </row>
    <row r="5350" spans="3:57" x14ac:dyDescent="0.35">
      <c r="C5350" s="8"/>
      <c r="D5350" s="8"/>
      <c r="E5350" s="9"/>
      <c r="F5350" s="8"/>
      <c r="G5350" s="10"/>
      <c r="P5350" s="11"/>
      <c r="Q5350" s="12"/>
      <c r="S5350" s="12"/>
      <c r="T5350" s="12"/>
      <c r="X5350" s="13"/>
      <c r="Y5350" s="12"/>
      <c r="AM5350" s="14"/>
      <c r="AN5350" s="13"/>
      <c r="AO5350" s="13"/>
      <c r="AP5350" s="13"/>
      <c r="AQ5350" s="13"/>
      <c r="BA5350" s="13"/>
      <c r="BB5350" s="13"/>
      <c r="BC5350" s="13"/>
      <c r="BD5350" s="13"/>
      <c r="BE5350" s="13"/>
    </row>
    <row r="5351" spans="3:57" x14ac:dyDescent="0.35">
      <c r="C5351" s="8"/>
      <c r="D5351" s="8"/>
      <c r="E5351" s="9"/>
      <c r="F5351" s="8"/>
      <c r="G5351" s="10"/>
      <c r="P5351" s="11"/>
      <c r="Q5351" s="12"/>
      <c r="S5351" s="12"/>
      <c r="T5351" s="12"/>
      <c r="X5351" s="13"/>
      <c r="Y5351" s="12"/>
      <c r="AM5351" s="14"/>
      <c r="AN5351" s="13"/>
      <c r="AO5351" s="13"/>
      <c r="AP5351" s="13"/>
      <c r="AQ5351" s="13"/>
      <c r="BA5351" s="13"/>
      <c r="BB5351" s="13"/>
      <c r="BC5351" s="13"/>
      <c r="BD5351" s="13"/>
      <c r="BE5351" s="13"/>
    </row>
    <row r="5352" spans="3:57" x14ac:dyDescent="0.35">
      <c r="C5352" s="8"/>
      <c r="D5352" s="8"/>
      <c r="E5352" s="9"/>
      <c r="F5352" s="8"/>
      <c r="G5352" s="10"/>
      <c r="P5352" s="11"/>
      <c r="Q5352" s="12"/>
      <c r="S5352" s="12"/>
      <c r="T5352" s="12"/>
      <c r="X5352" s="13"/>
      <c r="Y5352" s="12"/>
      <c r="AM5352" s="14"/>
      <c r="AN5352" s="13"/>
      <c r="AO5352" s="13"/>
      <c r="AP5352" s="13"/>
      <c r="AQ5352" s="13"/>
      <c r="BA5352" s="13"/>
      <c r="BB5352" s="13"/>
      <c r="BC5352" s="13"/>
      <c r="BD5352" s="13"/>
      <c r="BE5352" s="13"/>
    </row>
    <row r="5353" spans="3:57" x14ac:dyDescent="0.35">
      <c r="C5353" s="8"/>
      <c r="D5353" s="8"/>
      <c r="E5353" s="9"/>
      <c r="F5353" s="8"/>
      <c r="G5353" s="10"/>
      <c r="P5353" s="11"/>
      <c r="Q5353" s="12"/>
      <c r="S5353" s="12"/>
      <c r="T5353" s="12"/>
      <c r="X5353" s="13"/>
      <c r="Y5353" s="12"/>
      <c r="AM5353" s="14"/>
      <c r="AN5353" s="13"/>
      <c r="AO5353" s="13"/>
      <c r="AP5353" s="13"/>
      <c r="AQ5353" s="13"/>
      <c r="BA5353" s="13"/>
      <c r="BB5353" s="13"/>
      <c r="BC5353" s="13"/>
      <c r="BD5353" s="13"/>
      <c r="BE5353" s="13"/>
    </row>
    <row r="5354" spans="3:57" x14ac:dyDescent="0.35">
      <c r="C5354" s="8"/>
      <c r="D5354" s="8"/>
      <c r="E5354" s="9"/>
      <c r="F5354" s="8"/>
      <c r="G5354" s="10"/>
      <c r="P5354" s="11"/>
      <c r="Q5354" s="12"/>
      <c r="S5354" s="12"/>
      <c r="T5354" s="12"/>
      <c r="X5354" s="13"/>
      <c r="Y5354" s="12"/>
      <c r="AM5354" s="14"/>
      <c r="AN5354" s="13"/>
      <c r="AO5354" s="13"/>
      <c r="AP5354" s="13"/>
      <c r="AQ5354" s="13"/>
      <c r="BA5354" s="13"/>
      <c r="BB5354" s="13"/>
      <c r="BC5354" s="13"/>
      <c r="BD5354" s="13"/>
      <c r="BE5354" s="13"/>
    </row>
    <row r="5355" spans="3:57" x14ac:dyDescent="0.35">
      <c r="C5355" s="8"/>
      <c r="D5355" s="8"/>
      <c r="E5355" s="9"/>
      <c r="F5355" s="8"/>
      <c r="G5355" s="10"/>
      <c r="P5355" s="11"/>
      <c r="Q5355" s="12"/>
      <c r="S5355" s="12"/>
      <c r="T5355" s="12"/>
      <c r="X5355" s="13"/>
      <c r="Y5355" s="12"/>
      <c r="AM5355" s="14"/>
      <c r="AN5355" s="13"/>
      <c r="AO5355" s="13"/>
      <c r="AP5355" s="13"/>
      <c r="AQ5355" s="13"/>
      <c r="BA5355" s="13"/>
      <c r="BB5355" s="13"/>
      <c r="BC5355" s="13"/>
      <c r="BD5355" s="13"/>
      <c r="BE5355" s="13"/>
    </row>
    <row r="5356" spans="3:57" x14ac:dyDescent="0.35">
      <c r="C5356" s="8"/>
      <c r="D5356" s="8"/>
      <c r="E5356" s="9"/>
      <c r="F5356" s="8"/>
      <c r="G5356" s="10"/>
      <c r="P5356" s="11"/>
      <c r="Q5356" s="12"/>
      <c r="S5356" s="12"/>
      <c r="T5356" s="12"/>
      <c r="X5356" s="13"/>
      <c r="Y5356" s="12"/>
      <c r="AM5356" s="14"/>
      <c r="AN5356" s="13"/>
      <c r="AO5356" s="13"/>
      <c r="AP5356" s="13"/>
      <c r="AQ5356" s="13"/>
      <c r="BA5356" s="13"/>
      <c r="BB5356" s="13"/>
      <c r="BC5356" s="13"/>
      <c r="BD5356" s="13"/>
      <c r="BE5356" s="13"/>
    </row>
    <row r="5357" spans="3:57" x14ac:dyDescent="0.35">
      <c r="C5357" s="8"/>
      <c r="D5357" s="8"/>
      <c r="E5357" s="9"/>
      <c r="F5357" s="8"/>
      <c r="G5357" s="10"/>
      <c r="P5357" s="11"/>
      <c r="Q5357" s="12"/>
      <c r="S5357" s="12"/>
      <c r="T5357" s="12"/>
      <c r="X5357" s="13"/>
      <c r="Y5357" s="12"/>
      <c r="AM5357" s="14"/>
      <c r="AN5357" s="13"/>
      <c r="AO5357" s="13"/>
      <c r="AP5357" s="13"/>
      <c r="AQ5357" s="13"/>
      <c r="BA5357" s="13"/>
      <c r="BB5357" s="13"/>
      <c r="BC5357" s="13"/>
      <c r="BD5357" s="13"/>
      <c r="BE5357" s="13"/>
    </row>
    <row r="5358" spans="3:57" x14ac:dyDescent="0.35">
      <c r="C5358" s="8"/>
      <c r="D5358" s="8"/>
      <c r="E5358" s="9"/>
      <c r="F5358" s="8"/>
      <c r="G5358" s="10"/>
      <c r="P5358" s="11"/>
      <c r="Q5358" s="12"/>
      <c r="S5358" s="12"/>
      <c r="T5358" s="12"/>
      <c r="X5358" s="13"/>
      <c r="Y5358" s="12"/>
      <c r="AM5358" s="14"/>
      <c r="AN5358" s="13"/>
      <c r="AO5358" s="13"/>
      <c r="AP5358" s="13"/>
      <c r="AQ5358" s="13"/>
      <c r="BA5358" s="13"/>
      <c r="BB5358" s="13"/>
      <c r="BC5358" s="13"/>
      <c r="BD5358" s="13"/>
      <c r="BE5358" s="13"/>
    </row>
    <row r="5359" spans="3:57" x14ac:dyDescent="0.35">
      <c r="C5359" s="8"/>
      <c r="D5359" s="8"/>
      <c r="E5359" s="9"/>
      <c r="F5359" s="8"/>
      <c r="G5359" s="10"/>
      <c r="P5359" s="11"/>
      <c r="Q5359" s="12"/>
      <c r="S5359" s="12"/>
      <c r="T5359" s="12"/>
      <c r="X5359" s="13"/>
      <c r="Y5359" s="12"/>
      <c r="AM5359" s="14"/>
      <c r="AN5359" s="13"/>
      <c r="AO5359" s="13"/>
      <c r="AP5359" s="13"/>
      <c r="AQ5359" s="13"/>
      <c r="BA5359" s="13"/>
      <c r="BB5359" s="13"/>
      <c r="BC5359" s="13"/>
      <c r="BD5359" s="13"/>
      <c r="BE5359" s="13"/>
    </row>
    <row r="5360" spans="3:57" x14ac:dyDescent="0.35">
      <c r="C5360" s="8"/>
      <c r="D5360" s="8"/>
      <c r="E5360" s="9"/>
      <c r="F5360" s="8"/>
      <c r="G5360" s="10"/>
      <c r="P5360" s="11"/>
      <c r="Q5360" s="12"/>
      <c r="S5360" s="12"/>
      <c r="T5360" s="12"/>
      <c r="X5360" s="13"/>
      <c r="Y5360" s="12"/>
      <c r="AM5360" s="14"/>
      <c r="AN5360" s="13"/>
      <c r="AO5360" s="13"/>
      <c r="AP5360" s="13"/>
      <c r="AQ5360" s="13"/>
      <c r="BA5360" s="13"/>
      <c r="BB5360" s="13"/>
      <c r="BC5360" s="13"/>
      <c r="BD5360" s="13"/>
      <c r="BE5360" s="13"/>
    </row>
    <row r="5361" spans="3:57" x14ac:dyDescent="0.35">
      <c r="C5361" s="8"/>
      <c r="D5361" s="8"/>
      <c r="E5361" s="9"/>
      <c r="F5361" s="8"/>
      <c r="G5361" s="10"/>
      <c r="P5361" s="11"/>
      <c r="Q5361" s="12"/>
      <c r="S5361" s="12"/>
      <c r="T5361" s="12"/>
      <c r="X5361" s="13"/>
      <c r="Y5361" s="12"/>
      <c r="AM5361" s="14"/>
      <c r="AN5361" s="13"/>
      <c r="AO5361" s="13"/>
      <c r="AP5361" s="13"/>
      <c r="AQ5361" s="13"/>
      <c r="BA5361" s="13"/>
      <c r="BB5361" s="13"/>
      <c r="BC5361" s="13"/>
      <c r="BD5361" s="13"/>
      <c r="BE5361" s="13"/>
    </row>
    <row r="5362" spans="3:57" x14ac:dyDescent="0.35">
      <c r="C5362" s="8"/>
      <c r="D5362" s="8"/>
      <c r="E5362" s="9"/>
      <c r="F5362" s="8"/>
      <c r="G5362" s="10"/>
      <c r="P5362" s="11"/>
      <c r="Q5362" s="12"/>
      <c r="S5362" s="12"/>
      <c r="T5362" s="12"/>
      <c r="X5362" s="13"/>
      <c r="Y5362" s="12"/>
      <c r="AM5362" s="14"/>
      <c r="AN5362" s="13"/>
      <c r="AO5362" s="13"/>
      <c r="AP5362" s="13"/>
      <c r="AQ5362" s="13"/>
      <c r="BA5362" s="13"/>
      <c r="BB5362" s="13"/>
      <c r="BC5362" s="13"/>
      <c r="BD5362" s="13"/>
      <c r="BE5362" s="13"/>
    </row>
    <row r="5363" spans="3:57" x14ac:dyDescent="0.35">
      <c r="C5363" s="8"/>
      <c r="D5363" s="8"/>
      <c r="E5363" s="9"/>
      <c r="F5363" s="8"/>
      <c r="G5363" s="10"/>
      <c r="P5363" s="11"/>
      <c r="Q5363" s="12"/>
      <c r="S5363" s="12"/>
      <c r="T5363" s="12"/>
      <c r="X5363" s="13"/>
      <c r="Y5363" s="12"/>
      <c r="AM5363" s="14"/>
      <c r="AN5363" s="13"/>
      <c r="AO5363" s="13"/>
      <c r="AP5363" s="13"/>
      <c r="AQ5363" s="13"/>
      <c r="BA5363" s="13"/>
      <c r="BB5363" s="13"/>
      <c r="BC5363" s="13"/>
      <c r="BD5363" s="13"/>
      <c r="BE5363" s="13"/>
    </row>
    <row r="5364" spans="3:57" x14ac:dyDescent="0.35">
      <c r="C5364" s="8"/>
      <c r="D5364" s="8"/>
      <c r="E5364" s="9"/>
      <c r="F5364" s="8"/>
      <c r="G5364" s="10"/>
      <c r="P5364" s="11"/>
      <c r="Q5364" s="12"/>
      <c r="S5364" s="12"/>
      <c r="T5364" s="12"/>
      <c r="X5364" s="13"/>
      <c r="Y5364" s="12"/>
      <c r="AM5364" s="14"/>
      <c r="AN5364" s="13"/>
      <c r="AO5364" s="13"/>
      <c r="AP5364" s="13"/>
      <c r="AQ5364" s="13"/>
      <c r="BA5364" s="13"/>
      <c r="BB5364" s="13"/>
      <c r="BC5364" s="13"/>
      <c r="BD5364" s="13"/>
      <c r="BE5364" s="13"/>
    </row>
    <row r="5365" spans="3:57" x14ac:dyDescent="0.35">
      <c r="C5365" s="8"/>
      <c r="D5365" s="8"/>
      <c r="E5365" s="9"/>
      <c r="F5365" s="8"/>
      <c r="G5365" s="10"/>
      <c r="P5365" s="11"/>
      <c r="Q5365" s="12"/>
      <c r="S5365" s="12"/>
      <c r="T5365" s="12"/>
      <c r="X5365" s="13"/>
      <c r="Y5365" s="12"/>
      <c r="AM5365" s="14"/>
      <c r="AN5365" s="13"/>
      <c r="AO5365" s="13"/>
      <c r="AP5365" s="13"/>
      <c r="AQ5365" s="13"/>
      <c r="BA5365" s="13"/>
      <c r="BB5365" s="13"/>
      <c r="BC5365" s="13"/>
      <c r="BD5365" s="13"/>
      <c r="BE5365" s="13"/>
    </row>
    <row r="5366" spans="3:57" x14ac:dyDescent="0.35">
      <c r="C5366" s="8"/>
      <c r="D5366" s="8"/>
      <c r="E5366" s="9"/>
      <c r="F5366" s="8"/>
      <c r="G5366" s="10"/>
      <c r="P5366" s="11"/>
      <c r="Q5366" s="12"/>
      <c r="S5366" s="12"/>
      <c r="T5366" s="12"/>
      <c r="X5366" s="13"/>
      <c r="Y5366" s="12"/>
      <c r="AM5366" s="14"/>
      <c r="AN5366" s="13"/>
      <c r="AO5366" s="13"/>
      <c r="AP5366" s="13"/>
      <c r="AQ5366" s="13"/>
      <c r="BA5366" s="13"/>
      <c r="BB5366" s="13"/>
      <c r="BC5366" s="13"/>
      <c r="BD5366" s="13"/>
      <c r="BE5366" s="13"/>
    </row>
    <row r="5367" spans="3:57" x14ac:dyDescent="0.35">
      <c r="C5367" s="8"/>
      <c r="D5367" s="8"/>
      <c r="E5367" s="9"/>
      <c r="F5367" s="8"/>
      <c r="G5367" s="10"/>
      <c r="P5367" s="11"/>
      <c r="Q5367" s="12"/>
      <c r="S5367" s="12"/>
      <c r="T5367" s="12"/>
      <c r="X5367" s="13"/>
      <c r="Y5367" s="12"/>
      <c r="AM5367" s="14"/>
      <c r="AN5367" s="13"/>
      <c r="AO5367" s="13"/>
      <c r="AP5367" s="13"/>
      <c r="AQ5367" s="13"/>
      <c r="BA5367" s="13"/>
      <c r="BB5367" s="13"/>
      <c r="BC5367" s="13"/>
      <c r="BD5367" s="13"/>
      <c r="BE5367" s="13"/>
    </row>
    <row r="5368" spans="3:57" x14ac:dyDescent="0.35">
      <c r="C5368" s="8"/>
      <c r="D5368" s="8"/>
      <c r="E5368" s="9"/>
      <c r="F5368" s="8"/>
      <c r="G5368" s="10"/>
      <c r="P5368" s="11"/>
      <c r="Q5368" s="12"/>
      <c r="S5368" s="12"/>
      <c r="T5368" s="12"/>
      <c r="X5368" s="13"/>
      <c r="Y5368" s="12"/>
      <c r="AM5368" s="14"/>
      <c r="AN5368" s="13"/>
      <c r="AO5368" s="13"/>
      <c r="AP5368" s="13"/>
      <c r="AQ5368" s="13"/>
      <c r="BA5368" s="13"/>
      <c r="BB5368" s="13"/>
      <c r="BC5368" s="13"/>
      <c r="BD5368" s="13"/>
      <c r="BE5368" s="13"/>
    </row>
    <row r="5369" spans="3:57" x14ac:dyDescent="0.35">
      <c r="C5369" s="8"/>
      <c r="D5369" s="8"/>
      <c r="E5369" s="9"/>
      <c r="F5369" s="8"/>
      <c r="G5369" s="10"/>
      <c r="P5369" s="11"/>
      <c r="Q5369" s="12"/>
      <c r="S5369" s="12"/>
      <c r="T5369" s="12"/>
      <c r="X5369" s="13"/>
      <c r="Y5369" s="12"/>
      <c r="AM5369" s="14"/>
      <c r="AN5369" s="13"/>
      <c r="AO5369" s="13"/>
      <c r="AP5369" s="13"/>
      <c r="AQ5369" s="13"/>
      <c r="BA5369" s="13"/>
      <c r="BB5369" s="13"/>
      <c r="BC5369" s="13"/>
      <c r="BD5369" s="13"/>
      <c r="BE5369" s="13"/>
    </row>
    <row r="5370" spans="3:57" x14ac:dyDescent="0.35">
      <c r="C5370" s="8"/>
      <c r="D5370" s="8"/>
      <c r="E5370" s="9"/>
      <c r="F5370" s="8"/>
      <c r="G5370" s="10"/>
      <c r="P5370" s="11"/>
      <c r="Q5370" s="12"/>
      <c r="S5370" s="12"/>
      <c r="T5370" s="12"/>
      <c r="X5370" s="13"/>
      <c r="Y5370" s="12"/>
      <c r="AM5370" s="14"/>
      <c r="AN5370" s="13"/>
      <c r="AO5370" s="13"/>
      <c r="AP5370" s="13"/>
      <c r="AQ5370" s="13"/>
      <c r="BA5370" s="13"/>
      <c r="BB5370" s="13"/>
      <c r="BC5370" s="13"/>
      <c r="BD5370" s="13"/>
      <c r="BE5370" s="13"/>
    </row>
    <row r="5371" spans="3:57" x14ac:dyDescent="0.35">
      <c r="C5371" s="8"/>
      <c r="D5371" s="8"/>
      <c r="E5371" s="9"/>
      <c r="F5371" s="8"/>
      <c r="G5371" s="10"/>
      <c r="P5371" s="11"/>
      <c r="Q5371" s="12"/>
      <c r="S5371" s="12"/>
      <c r="T5371" s="12"/>
      <c r="X5371" s="13"/>
      <c r="Y5371" s="12"/>
      <c r="AM5371" s="14"/>
      <c r="AN5371" s="13"/>
      <c r="AO5371" s="13"/>
      <c r="AP5371" s="13"/>
      <c r="AQ5371" s="13"/>
      <c r="BA5371" s="13"/>
      <c r="BB5371" s="13"/>
      <c r="BC5371" s="13"/>
      <c r="BD5371" s="13"/>
      <c r="BE5371" s="13"/>
    </row>
    <row r="5372" spans="3:57" x14ac:dyDescent="0.35">
      <c r="C5372" s="8"/>
      <c r="D5372" s="8"/>
      <c r="E5372" s="9"/>
      <c r="F5372" s="8"/>
      <c r="G5372" s="10"/>
      <c r="P5372" s="11"/>
      <c r="Q5372" s="12"/>
      <c r="S5372" s="12"/>
      <c r="T5372" s="12"/>
      <c r="X5372" s="13"/>
      <c r="Y5372" s="12"/>
      <c r="AM5372" s="14"/>
      <c r="AN5372" s="13"/>
      <c r="AO5372" s="13"/>
      <c r="AP5372" s="13"/>
      <c r="AQ5372" s="13"/>
      <c r="BA5372" s="13"/>
      <c r="BB5372" s="13"/>
      <c r="BC5372" s="13"/>
      <c r="BD5372" s="13"/>
      <c r="BE5372" s="13"/>
    </row>
    <row r="5373" spans="3:57" x14ac:dyDescent="0.35">
      <c r="C5373" s="8"/>
      <c r="D5373" s="8"/>
      <c r="E5373" s="9"/>
      <c r="F5373" s="8"/>
      <c r="G5373" s="10"/>
      <c r="P5373" s="11"/>
      <c r="Q5373" s="12"/>
      <c r="S5373" s="12"/>
      <c r="T5373" s="12"/>
      <c r="X5373" s="13"/>
      <c r="Y5373" s="12"/>
      <c r="AM5373" s="14"/>
      <c r="AN5373" s="13"/>
      <c r="AO5373" s="13"/>
      <c r="AP5373" s="13"/>
      <c r="AQ5373" s="13"/>
      <c r="BA5373" s="13"/>
      <c r="BB5373" s="13"/>
      <c r="BC5373" s="13"/>
      <c r="BD5373" s="13"/>
      <c r="BE5373" s="13"/>
    </row>
    <row r="5374" spans="3:57" x14ac:dyDescent="0.35">
      <c r="C5374" s="8"/>
      <c r="D5374" s="8"/>
      <c r="E5374" s="9"/>
      <c r="F5374" s="8"/>
      <c r="G5374" s="10"/>
      <c r="P5374" s="11"/>
      <c r="Q5374" s="12"/>
      <c r="S5374" s="12"/>
      <c r="T5374" s="12"/>
      <c r="X5374" s="13"/>
      <c r="Y5374" s="12"/>
      <c r="AM5374" s="14"/>
      <c r="AN5374" s="13"/>
      <c r="AO5374" s="13"/>
      <c r="AP5374" s="13"/>
      <c r="AQ5374" s="13"/>
      <c r="BA5374" s="13"/>
      <c r="BB5374" s="13"/>
      <c r="BC5374" s="13"/>
      <c r="BD5374" s="13"/>
      <c r="BE5374" s="13"/>
    </row>
    <row r="5375" spans="3:57" x14ac:dyDescent="0.35">
      <c r="C5375" s="8"/>
      <c r="D5375" s="8"/>
      <c r="E5375" s="9"/>
      <c r="F5375" s="8"/>
      <c r="G5375" s="10"/>
      <c r="P5375" s="11"/>
      <c r="Q5375" s="12"/>
      <c r="S5375" s="12"/>
      <c r="T5375" s="12"/>
      <c r="X5375" s="13"/>
      <c r="Y5375" s="12"/>
      <c r="AM5375" s="14"/>
      <c r="AN5375" s="13"/>
      <c r="AO5375" s="13"/>
      <c r="AP5375" s="13"/>
      <c r="AQ5375" s="13"/>
      <c r="BA5375" s="13"/>
      <c r="BB5375" s="13"/>
      <c r="BC5375" s="13"/>
      <c r="BD5375" s="13"/>
      <c r="BE5375" s="13"/>
    </row>
    <row r="5376" spans="3:57" x14ac:dyDescent="0.35">
      <c r="C5376" s="8"/>
      <c r="D5376" s="8"/>
      <c r="E5376" s="9"/>
      <c r="F5376" s="8"/>
      <c r="G5376" s="10"/>
      <c r="P5376" s="11"/>
      <c r="Q5376" s="12"/>
      <c r="S5376" s="12"/>
      <c r="T5376" s="12"/>
      <c r="X5376" s="13"/>
      <c r="Y5376" s="12"/>
      <c r="AM5376" s="14"/>
      <c r="AN5376" s="13"/>
      <c r="AO5376" s="13"/>
      <c r="AP5376" s="13"/>
      <c r="AQ5376" s="13"/>
      <c r="BA5376" s="13"/>
      <c r="BB5376" s="13"/>
      <c r="BC5376" s="13"/>
      <c r="BD5376" s="13"/>
      <c r="BE5376" s="13"/>
    </row>
    <row r="5377" spans="3:57" x14ac:dyDescent="0.35">
      <c r="C5377" s="8"/>
      <c r="D5377" s="8"/>
      <c r="E5377" s="9"/>
      <c r="F5377" s="8"/>
      <c r="G5377" s="10"/>
      <c r="P5377" s="11"/>
      <c r="Q5377" s="12"/>
      <c r="S5377" s="12"/>
      <c r="T5377" s="12"/>
      <c r="X5377" s="13"/>
      <c r="Y5377" s="12"/>
      <c r="AM5377" s="14"/>
      <c r="AN5377" s="13"/>
      <c r="AO5377" s="13"/>
      <c r="AP5377" s="13"/>
      <c r="AQ5377" s="13"/>
      <c r="BA5377" s="13"/>
      <c r="BB5377" s="13"/>
      <c r="BC5377" s="13"/>
      <c r="BD5377" s="13"/>
      <c r="BE5377" s="13"/>
    </row>
    <row r="5378" spans="3:57" x14ac:dyDescent="0.35">
      <c r="C5378" s="8"/>
      <c r="D5378" s="8"/>
      <c r="E5378" s="9"/>
      <c r="F5378" s="8"/>
      <c r="G5378" s="10"/>
      <c r="P5378" s="11"/>
      <c r="Q5378" s="12"/>
      <c r="S5378" s="12"/>
      <c r="T5378" s="12"/>
      <c r="X5378" s="13"/>
      <c r="Y5378" s="12"/>
      <c r="AM5378" s="14"/>
      <c r="AN5378" s="13"/>
      <c r="AO5378" s="13"/>
      <c r="AP5378" s="13"/>
      <c r="AQ5378" s="13"/>
      <c r="BA5378" s="13"/>
      <c r="BB5378" s="13"/>
      <c r="BC5378" s="13"/>
      <c r="BD5378" s="13"/>
      <c r="BE5378" s="13"/>
    </row>
    <row r="5379" spans="3:57" x14ac:dyDescent="0.35">
      <c r="C5379" s="8"/>
      <c r="D5379" s="8"/>
      <c r="E5379" s="9"/>
      <c r="F5379" s="8"/>
      <c r="G5379" s="10"/>
      <c r="P5379" s="11"/>
      <c r="Q5379" s="12"/>
      <c r="S5379" s="12"/>
      <c r="T5379" s="12"/>
      <c r="X5379" s="13"/>
      <c r="Y5379" s="12"/>
      <c r="AM5379" s="14"/>
      <c r="AN5379" s="13"/>
      <c r="AO5379" s="13"/>
      <c r="AP5379" s="13"/>
      <c r="AQ5379" s="13"/>
      <c r="BA5379" s="13"/>
      <c r="BB5379" s="13"/>
      <c r="BC5379" s="13"/>
      <c r="BD5379" s="13"/>
      <c r="BE5379" s="13"/>
    </row>
    <row r="5380" spans="3:57" x14ac:dyDescent="0.35">
      <c r="C5380" s="8"/>
      <c r="D5380" s="8"/>
      <c r="E5380" s="9"/>
      <c r="F5380" s="8"/>
      <c r="G5380" s="10"/>
      <c r="P5380" s="11"/>
      <c r="Q5380" s="12"/>
      <c r="S5380" s="12"/>
      <c r="T5380" s="12"/>
      <c r="X5380" s="13"/>
      <c r="Y5380" s="12"/>
      <c r="AM5380" s="14"/>
      <c r="AN5380" s="13"/>
      <c r="AO5380" s="13"/>
      <c r="AP5380" s="13"/>
      <c r="AQ5380" s="13"/>
      <c r="BA5380" s="13"/>
      <c r="BB5380" s="13"/>
      <c r="BC5380" s="13"/>
      <c r="BD5380" s="13"/>
      <c r="BE5380" s="13"/>
    </row>
    <row r="5381" spans="3:57" x14ac:dyDescent="0.35">
      <c r="C5381" s="8"/>
      <c r="D5381" s="8"/>
      <c r="E5381" s="9"/>
      <c r="F5381" s="8"/>
      <c r="G5381" s="10"/>
      <c r="P5381" s="11"/>
      <c r="Q5381" s="12"/>
      <c r="S5381" s="12"/>
      <c r="T5381" s="12"/>
      <c r="X5381" s="13"/>
      <c r="Y5381" s="12"/>
      <c r="AM5381" s="14"/>
      <c r="AN5381" s="13"/>
      <c r="AO5381" s="13"/>
      <c r="AP5381" s="13"/>
      <c r="AQ5381" s="13"/>
      <c r="BA5381" s="13"/>
      <c r="BB5381" s="13"/>
      <c r="BC5381" s="13"/>
      <c r="BD5381" s="13"/>
      <c r="BE5381" s="13"/>
    </row>
    <row r="5382" spans="3:57" x14ac:dyDescent="0.35">
      <c r="C5382" s="8"/>
      <c r="D5382" s="8"/>
      <c r="E5382" s="9"/>
      <c r="F5382" s="8"/>
      <c r="G5382" s="10"/>
      <c r="P5382" s="11"/>
      <c r="Q5382" s="12"/>
      <c r="S5382" s="12"/>
      <c r="T5382" s="12"/>
      <c r="X5382" s="13"/>
      <c r="Y5382" s="12"/>
      <c r="AM5382" s="14"/>
      <c r="AN5382" s="13"/>
      <c r="AO5382" s="13"/>
      <c r="AP5382" s="13"/>
      <c r="AQ5382" s="13"/>
      <c r="BA5382" s="13"/>
      <c r="BB5382" s="13"/>
      <c r="BC5382" s="13"/>
      <c r="BD5382" s="13"/>
      <c r="BE5382" s="13"/>
    </row>
    <row r="5383" spans="3:57" x14ac:dyDescent="0.35">
      <c r="C5383" s="8"/>
      <c r="D5383" s="8"/>
      <c r="E5383" s="9"/>
      <c r="F5383" s="8"/>
      <c r="G5383" s="10"/>
      <c r="P5383" s="11"/>
      <c r="Q5383" s="12"/>
      <c r="S5383" s="12"/>
      <c r="T5383" s="12"/>
      <c r="X5383" s="13"/>
      <c r="Y5383" s="12"/>
      <c r="AM5383" s="14"/>
      <c r="AN5383" s="13"/>
      <c r="AO5383" s="13"/>
      <c r="AP5383" s="13"/>
      <c r="AQ5383" s="13"/>
      <c r="BA5383" s="13"/>
      <c r="BB5383" s="13"/>
      <c r="BC5383" s="13"/>
      <c r="BD5383" s="13"/>
      <c r="BE5383" s="13"/>
    </row>
    <row r="5384" spans="3:57" x14ac:dyDescent="0.35">
      <c r="C5384" s="8"/>
      <c r="D5384" s="8"/>
      <c r="E5384" s="9"/>
      <c r="F5384" s="8"/>
      <c r="G5384" s="10"/>
      <c r="P5384" s="11"/>
      <c r="Q5384" s="12"/>
      <c r="S5384" s="12"/>
      <c r="T5384" s="12"/>
      <c r="X5384" s="13"/>
      <c r="Y5384" s="12"/>
      <c r="AM5384" s="14"/>
      <c r="AN5384" s="13"/>
      <c r="AO5384" s="13"/>
      <c r="AP5384" s="13"/>
      <c r="AQ5384" s="13"/>
      <c r="BA5384" s="13"/>
      <c r="BB5384" s="13"/>
      <c r="BC5384" s="13"/>
      <c r="BD5384" s="13"/>
      <c r="BE5384" s="13"/>
    </row>
    <row r="5385" spans="3:57" x14ac:dyDescent="0.35">
      <c r="C5385" s="8"/>
      <c r="D5385" s="8"/>
      <c r="E5385" s="9"/>
      <c r="F5385" s="8"/>
      <c r="G5385" s="10"/>
      <c r="P5385" s="11"/>
      <c r="Q5385" s="12"/>
      <c r="S5385" s="12"/>
      <c r="T5385" s="12"/>
      <c r="X5385" s="13"/>
      <c r="Y5385" s="12"/>
      <c r="AM5385" s="14"/>
      <c r="AN5385" s="13"/>
      <c r="AO5385" s="13"/>
      <c r="AP5385" s="13"/>
      <c r="AQ5385" s="13"/>
      <c r="BA5385" s="13"/>
      <c r="BB5385" s="13"/>
      <c r="BC5385" s="13"/>
      <c r="BD5385" s="13"/>
      <c r="BE5385" s="13"/>
    </row>
    <row r="5386" spans="3:57" x14ac:dyDescent="0.35">
      <c r="C5386" s="8"/>
      <c r="D5386" s="8"/>
      <c r="E5386" s="9"/>
      <c r="F5386" s="8"/>
      <c r="G5386" s="10"/>
      <c r="P5386" s="11"/>
      <c r="Q5386" s="12"/>
      <c r="S5386" s="12"/>
      <c r="T5386" s="12"/>
      <c r="X5386" s="13"/>
      <c r="Y5386" s="12"/>
      <c r="AM5386" s="14"/>
      <c r="AN5386" s="13"/>
      <c r="AO5386" s="13"/>
      <c r="AP5386" s="13"/>
      <c r="AQ5386" s="13"/>
      <c r="BA5386" s="13"/>
      <c r="BB5386" s="13"/>
      <c r="BC5386" s="13"/>
      <c r="BD5386" s="13"/>
      <c r="BE5386" s="13"/>
    </row>
    <row r="5387" spans="3:57" x14ac:dyDescent="0.35">
      <c r="C5387" s="8"/>
      <c r="D5387" s="8"/>
      <c r="E5387" s="9"/>
      <c r="F5387" s="8"/>
      <c r="G5387" s="10"/>
      <c r="P5387" s="11"/>
      <c r="Q5387" s="12"/>
      <c r="S5387" s="12"/>
      <c r="T5387" s="12"/>
      <c r="X5387" s="13"/>
      <c r="Y5387" s="12"/>
      <c r="AM5387" s="14"/>
      <c r="AN5387" s="13"/>
      <c r="AO5387" s="13"/>
      <c r="AP5387" s="13"/>
      <c r="AQ5387" s="13"/>
      <c r="BA5387" s="13"/>
      <c r="BB5387" s="13"/>
      <c r="BC5387" s="13"/>
      <c r="BD5387" s="13"/>
      <c r="BE5387" s="13"/>
    </row>
    <row r="5388" spans="3:57" x14ac:dyDescent="0.35">
      <c r="C5388" s="8"/>
      <c r="D5388" s="8"/>
      <c r="E5388" s="9"/>
      <c r="F5388" s="8"/>
      <c r="G5388" s="10"/>
      <c r="P5388" s="11"/>
      <c r="Q5388" s="12"/>
      <c r="S5388" s="12"/>
      <c r="T5388" s="12"/>
      <c r="X5388" s="13"/>
      <c r="Y5388" s="12"/>
      <c r="AM5388" s="14"/>
      <c r="AN5388" s="13"/>
      <c r="AO5388" s="13"/>
      <c r="AP5388" s="13"/>
      <c r="AQ5388" s="13"/>
      <c r="BA5388" s="13"/>
      <c r="BB5388" s="13"/>
      <c r="BC5388" s="13"/>
      <c r="BD5388" s="13"/>
      <c r="BE5388" s="13"/>
    </row>
    <row r="5389" spans="3:57" x14ac:dyDescent="0.35">
      <c r="C5389" s="8"/>
      <c r="D5389" s="8"/>
      <c r="E5389" s="9"/>
      <c r="F5389" s="8"/>
      <c r="G5389" s="10"/>
      <c r="P5389" s="11"/>
      <c r="Q5389" s="12"/>
      <c r="S5389" s="12"/>
      <c r="T5389" s="12"/>
      <c r="X5389" s="13"/>
      <c r="Y5389" s="12"/>
      <c r="AM5389" s="14"/>
      <c r="AN5389" s="13"/>
      <c r="AO5389" s="13"/>
      <c r="AP5389" s="13"/>
      <c r="AQ5389" s="13"/>
      <c r="BA5389" s="13"/>
      <c r="BB5389" s="13"/>
      <c r="BC5389" s="13"/>
      <c r="BD5389" s="13"/>
      <c r="BE5389" s="13"/>
    </row>
    <row r="5390" spans="3:57" x14ac:dyDescent="0.35">
      <c r="C5390" s="8"/>
      <c r="D5390" s="8"/>
      <c r="E5390" s="9"/>
      <c r="F5390" s="8"/>
      <c r="G5390" s="10"/>
      <c r="P5390" s="11"/>
      <c r="Q5390" s="12"/>
      <c r="S5390" s="12"/>
      <c r="T5390" s="12"/>
      <c r="X5390" s="13"/>
      <c r="Y5390" s="12"/>
      <c r="AM5390" s="14"/>
      <c r="AN5390" s="13"/>
      <c r="AO5390" s="13"/>
      <c r="AP5390" s="13"/>
      <c r="AQ5390" s="13"/>
      <c r="BA5390" s="13"/>
      <c r="BB5390" s="13"/>
      <c r="BC5390" s="13"/>
      <c r="BD5390" s="13"/>
      <c r="BE5390" s="13"/>
    </row>
    <row r="5391" spans="3:57" x14ac:dyDescent="0.35">
      <c r="C5391" s="8"/>
      <c r="D5391" s="8"/>
      <c r="E5391" s="9"/>
      <c r="F5391" s="8"/>
      <c r="G5391" s="10"/>
      <c r="P5391" s="11"/>
      <c r="Q5391" s="12"/>
      <c r="S5391" s="12"/>
      <c r="T5391" s="12"/>
      <c r="X5391" s="13"/>
      <c r="Y5391" s="12"/>
      <c r="AM5391" s="14"/>
      <c r="AN5391" s="13"/>
      <c r="AO5391" s="13"/>
      <c r="AP5391" s="13"/>
      <c r="AQ5391" s="13"/>
      <c r="BA5391" s="13"/>
      <c r="BB5391" s="13"/>
      <c r="BC5391" s="13"/>
      <c r="BD5391" s="13"/>
      <c r="BE5391" s="13"/>
    </row>
    <row r="5392" spans="3:57" x14ac:dyDescent="0.35">
      <c r="C5392" s="8"/>
      <c r="D5392" s="8"/>
      <c r="E5392" s="9"/>
      <c r="F5392" s="8"/>
      <c r="G5392" s="10"/>
      <c r="P5392" s="11"/>
      <c r="Q5392" s="12"/>
      <c r="S5392" s="12"/>
      <c r="T5392" s="12"/>
      <c r="X5392" s="13"/>
      <c r="Y5392" s="12"/>
      <c r="AM5392" s="14"/>
      <c r="AN5392" s="13"/>
      <c r="AO5392" s="13"/>
      <c r="AP5392" s="13"/>
      <c r="AQ5392" s="13"/>
      <c r="BA5392" s="13"/>
      <c r="BB5392" s="13"/>
      <c r="BC5392" s="13"/>
      <c r="BD5392" s="13"/>
      <c r="BE5392" s="13"/>
    </row>
    <row r="5393" spans="3:57" x14ac:dyDescent="0.35">
      <c r="C5393" s="8"/>
      <c r="D5393" s="8"/>
      <c r="E5393" s="9"/>
      <c r="F5393" s="8"/>
      <c r="G5393" s="10"/>
      <c r="P5393" s="11"/>
      <c r="Q5393" s="12"/>
      <c r="S5393" s="12"/>
      <c r="T5393" s="12"/>
      <c r="X5393" s="13"/>
      <c r="Y5393" s="12"/>
      <c r="AM5393" s="14"/>
      <c r="AN5393" s="13"/>
      <c r="AO5393" s="13"/>
      <c r="AP5393" s="13"/>
      <c r="AQ5393" s="13"/>
      <c r="BA5393" s="13"/>
      <c r="BB5393" s="13"/>
      <c r="BC5393" s="13"/>
      <c r="BD5393" s="13"/>
      <c r="BE5393" s="13"/>
    </row>
    <row r="5394" spans="3:57" x14ac:dyDescent="0.35">
      <c r="C5394" s="8"/>
      <c r="D5394" s="8"/>
      <c r="E5394" s="9"/>
      <c r="F5394" s="8"/>
      <c r="G5394" s="10"/>
      <c r="P5394" s="11"/>
      <c r="Q5394" s="12"/>
      <c r="S5394" s="12"/>
      <c r="T5394" s="12"/>
      <c r="X5394" s="13"/>
      <c r="Y5394" s="12"/>
      <c r="AM5394" s="14"/>
      <c r="AN5394" s="13"/>
      <c r="AO5394" s="13"/>
      <c r="AP5394" s="13"/>
      <c r="AQ5394" s="13"/>
      <c r="BA5394" s="13"/>
      <c r="BB5394" s="13"/>
      <c r="BC5394" s="13"/>
      <c r="BD5394" s="13"/>
      <c r="BE5394" s="13"/>
    </row>
    <row r="5395" spans="3:57" x14ac:dyDescent="0.35">
      <c r="C5395" s="8"/>
      <c r="D5395" s="8"/>
      <c r="E5395" s="9"/>
      <c r="F5395" s="8"/>
      <c r="G5395" s="10"/>
      <c r="P5395" s="11"/>
      <c r="Q5395" s="12"/>
      <c r="S5395" s="12"/>
      <c r="T5395" s="12"/>
      <c r="X5395" s="13"/>
      <c r="Y5395" s="12"/>
      <c r="AM5395" s="14"/>
      <c r="AN5395" s="13"/>
      <c r="AO5395" s="13"/>
      <c r="AP5395" s="13"/>
      <c r="AQ5395" s="13"/>
      <c r="BA5395" s="13"/>
      <c r="BB5395" s="13"/>
      <c r="BC5395" s="13"/>
      <c r="BD5395" s="13"/>
      <c r="BE5395" s="13"/>
    </row>
    <row r="5396" spans="3:57" x14ac:dyDescent="0.35">
      <c r="C5396" s="8"/>
      <c r="D5396" s="8"/>
      <c r="E5396" s="9"/>
      <c r="F5396" s="8"/>
      <c r="G5396" s="10"/>
      <c r="P5396" s="11"/>
      <c r="Q5396" s="12"/>
      <c r="S5396" s="12"/>
      <c r="T5396" s="12"/>
      <c r="X5396" s="13"/>
      <c r="Y5396" s="12"/>
      <c r="AM5396" s="14"/>
      <c r="AN5396" s="13"/>
      <c r="AO5396" s="13"/>
      <c r="AP5396" s="13"/>
      <c r="AQ5396" s="13"/>
      <c r="BA5396" s="13"/>
      <c r="BB5396" s="13"/>
      <c r="BC5396" s="13"/>
      <c r="BD5396" s="13"/>
      <c r="BE5396" s="13"/>
    </row>
    <row r="5397" spans="3:57" x14ac:dyDescent="0.35">
      <c r="C5397" s="8"/>
      <c r="D5397" s="8"/>
      <c r="E5397" s="9"/>
      <c r="F5397" s="8"/>
      <c r="G5397" s="10"/>
      <c r="P5397" s="11"/>
      <c r="Q5397" s="12"/>
      <c r="S5397" s="12"/>
      <c r="T5397" s="12"/>
      <c r="X5397" s="13"/>
      <c r="Y5397" s="12"/>
      <c r="AM5397" s="14"/>
      <c r="AN5397" s="13"/>
      <c r="AO5397" s="13"/>
      <c r="AP5397" s="13"/>
      <c r="AQ5397" s="13"/>
      <c r="BA5397" s="13"/>
      <c r="BB5397" s="13"/>
      <c r="BC5397" s="13"/>
      <c r="BD5397" s="13"/>
      <c r="BE5397" s="13"/>
    </row>
    <row r="5398" spans="3:57" x14ac:dyDescent="0.35">
      <c r="C5398" s="8"/>
      <c r="D5398" s="8"/>
      <c r="E5398" s="9"/>
      <c r="F5398" s="8"/>
      <c r="G5398" s="10"/>
      <c r="P5398" s="11"/>
      <c r="Q5398" s="12"/>
      <c r="S5398" s="12"/>
      <c r="T5398" s="12"/>
      <c r="X5398" s="13"/>
      <c r="Y5398" s="12"/>
      <c r="AM5398" s="14"/>
      <c r="AN5398" s="13"/>
      <c r="AO5398" s="13"/>
      <c r="AP5398" s="13"/>
      <c r="AQ5398" s="13"/>
      <c r="BA5398" s="13"/>
      <c r="BB5398" s="13"/>
      <c r="BC5398" s="13"/>
      <c r="BD5398" s="13"/>
      <c r="BE5398" s="13"/>
    </row>
    <row r="5399" spans="3:57" x14ac:dyDescent="0.35">
      <c r="C5399" s="8"/>
      <c r="D5399" s="8"/>
      <c r="E5399" s="9"/>
      <c r="F5399" s="8"/>
      <c r="G5399" s="10"/>
      <c r="P5399" s="11"/>
      <c r="Q5399" s="12"/>
      <c r="S5399" s="12"/>
      <c r="T5399" s="12"/>
      <c r="X5399" s="13"/>
      <c r="Y5399" s="12"/>
      <c r="AM5399" s="14"/>
      <c r="AN5399" s="13"/>
      <c r="AO5399" s="13"/>
      <c r="AP5399" s="13"/>
      <c r="AQ5399" s="13"/>
      <c r="BA5399" s="13"/>
      <c r="BB5399" s="13"/>
      <c r="BC5399" s="13"/>
      <c r="BD5399" s="13"/>
      <c r="BE5399" s="13"/>
    </row>
    <row r="5400" spans="3:57" x14ac:dyDescent="0.35">
      <c r="C5400" s="8"/>
      <c r="D5400" s="8"/>
      <c r="E5400" s="9"/>
      <c r="F5400" s="8"/>
      <c r="G5400" s="10"/>
      <c r="P5400" s="11"/>
      <c r="Q5400" s="12"/>
      <c r="S5400" s="12"/>
      <c r="T5400" s="12"/>
      <c r="X5400" s="13"/>
      <c r="Y5400" s="12"/>
      <c r="AM5400" s="14"/>
      <c r="AN5400" s="13"/>
      <c r="AO5400" s="13"/>
      <c r="AP5400" s="13"/>
      <c r="AQ5400" s="13"/>
      <c r="BA5400" s="13"/>
      <c r="BB5400" s="13"/>
      <c r="BC5400" s="13"/>
      <c r="BD5400" s="13"/>
      <c r="BE5400" s="13"/>
    </row>
    <row r="5401" spans="3:57" x14ac:dyDescent="0.35">
      <c r="C5401" s="8"/>
      <c r="D5401" s="8"/>
      <c r="E5401" s="9"/>
      <c r="F5401" s="8"/>
      <c r="G5401" s="10"/>
      <c r="P5401" s="11"/>
      <c r="Q5401" s="12"/>
      <c r="S5401" s="12"/>
      <c r="T5401" s="12"/>
      <c r="X5401" s="13"/>
      <c r="Y5401" s="12"/>
      <c r="AM5401" s="14"/>
      <c r="AN5401" s="13"/>
      <c r="AO5401" s="13"/>
      <c r="AP5401" s="13"/>
      <c r="AQ5401" s="13"/>
      <c r="BA5401" s="13"/>
      <c r="BB5401" s="13"/>
      <c r="BC5401" s="13"/>
      <c r="BD5401" s="13"/>
      <c r="BE5401" s="13"/>
    </row>
    <row r="5402" spans="3:57" x14ac:dyDescent="0.35">
      <c r="C5402" s="8"/>
      <c r="D5402" s="8"/>
      <c r="E5402" s="9"/>
      <c r="F5402" s="8"/>
      <c r="G5402" s="10"/>
      <c r="P5402" s="11"/>
      <c r="Q5402" s="12"/>
      <c r="S5402" s="12"/>
      <c r="T5402" s="12"/>
      <c r="X5402" s="13"/>
      <c r="Y5402" s="12"/>
      <c r="AM5402" s="14"/>
      <c r="AN5402" s="13"/>
      <c r="AO5402" s="13"/>
      <c r="AP5402" s="13"/>
      <c r="AQ5402" s="13"/>
      <c r="BA5402" s="13"/>
      <c r="BB5402" s="13"/>
      <c r="BC5402" s="13"/>
      <c r="BD5402" s="13"/>
      <c r="BE5402" s="13"/>
    </row>
    <row r="5403" spans="3:57" x14ac:dyDescent="0.35">
      <c r="C5403" s="8"/>
      <c r="D5403" s="8"/>
      <c r="E5403" s="9"/>
      <c r="F5403" s="8"/>
      <c r="G5403" s="10"/>
      <c r="P5403" s="11"/>
      <c r="Q5403" s="12"/>
      <c r="S5403" s="12"/>
      <c r="T5403" s="12"/>
      <c r="X5403" s="13"/>
      <c r="Y5403" s="12"/>
      <c r="AM5403" s="14"/>
      <c r="AN5403" s="13"/>
      <c r="AO5403" s="13"/>
      <c r="AP5403" s="13"/>
      <c r="AQ5403" s="13"/>
      <c r="BA5403" s="13"/>
      <c r="BB5403" s="13"/>
      <c r="BC5403" s="13"/>
      <c r="BD5403" s="13"/>
      <c r="BE5403" s="13"/>
    </row>
    <row r="5404" spans="3:57" x14ac:dyDescent="0.35">
      <c r="C5404" s="8"/>
      <c r="D5404" s="8"/>
      <c r="E5404" s="9"/>
      <c r="F5404" s="8"/>
      <c r="G5404" s="10"/>
      <c r="P5404" s="11"/>
      <c r="Q5404" s="12"/>
      <c r="S5404" s="12"/>
      <c r="T5404" s="12"/>
      <c r="X5404" s="13"/>
      <c r="Y5404" s="12"/>
      <c r="AM5404" s="14"/>
      <c r="AN5404" s="13"/>
      <c r="AO5404" s="13"/>
      <c r="AP5404" s="13"/>
      <c r="AQ5404" s="13"/>
      <c r="BA5404" s="13"/>
      <c r="BB5404" s="13"/>
      <c r="BC5404" s="13"/>
      <c r="BD5404" s="13"/>
      <c r="BE5404" s="13"/>
    </row>
    <row r="5405" spans="3:57" x14ac:dyDescent="0.35">
      <c r="C5405" s="8"/>
      <c r="D5405" s="8"/>
      <c r="E5405" s="9"/>
      <c r="F5405" s="8"/>
      <c r="G5405" s="10"/>
      <c r="P5405" s="11"/>
      <c r="Q5405" s="12"/>
      <c r="S5405" s="12"/>
      <c r="T5405" s="12"/>
      <c r="X5405" s="13"/>
      <c r="Y5405" s="12"/>
      <c r="AM5405" s="14"/>
      <c r="AN5405" s="13"/>
      <c r="AO5405" s="13"/>
      <c r="AP5405" s="13"/>
      <c r="AQ5405" s="13"/>
      <c r="BA5405" s="13"/>
      <c r="BB5405" s="13"/>
      <c r="BC5405" s="13"/>
      <c r="BD5405" s="13"/>
      <c r="BE5405" s="13"/>
    </row>
    <row r="5406" spans="3:57" x14ac:dyDescent="0.35">
      <c r="C5406" s="8"/>
      <c r="D5406" s="8"/>
      <c r="E5406" s="9"/>
      <c r="F5406" s="8"/>
      <c r="G5406" s="10"/>
      <c r="P5406" s="11"/>
      <c r="Q5406" s="12"/>
      <c r="S5406" s="12"/>
      <c r="T5406" s="12"/>
      <c r="X5406" s="13"/>
      <c r="Y5406" s="12"/>
      <c r="AM5406" s="14"/>
      <c r="AN5406" s="13"/>
      <c r="AO5406" s="13"/>
      <c r="AP5406" s="13"/>
      <c r="AQ5406" s="13"/>
      <c r="BA5406" s="13"/>
      <c r="BB5406" s="13"/>
      <c r="BC5406" s="13"/>
      <c r="BD5406" s="13"/>
      <c r="BE5406" s="13"/>
    </row>
    <row r="5407" spans="3:57" x14ac:dyDescent="0.35">
      <c r="C5407" s="8"/>
      <c r="D5407" s="8"/>
      <c r="E5407" s="9"/>
      <c r="F5407" s="8"/>
      <c r="G5407" s="10"/>
      <c r="P5407" s="11"/>
      <c r="Q5407" s="12"/>
      <c r="S5407" s="12"/>
      <c r="T5407" s="12"/>
      <c r="X5407" s="13"/>
      <c r="Y5407" s="12"/>
      <c r="AM5407" s="14"/>
      <c r="AN5407" s="13"/>
      <c r="AO5407" s="13"/>
      <c r="AP5407" s="13"/>
      <c r="AQ5407" s="13"/>
      <c r="BA5407" s="13"/>
      <c r="BB5407" s="13"/>
      <c r="BC5407" s="13"/>
      <c r="BD5407" s="13"/>
      <c r="BE5407" s="13"/>
    </row>
    <row r="5408" spans="3:57" x14ac:dyDescent="0.35">
      <c r="C5408" s="8"/>
      <c r="D5408" s="8"/>
      <c r="E5408" s="9"/>
      <c r="F5408" s="8"/>
      <c r="G5408" s="10"/>
      <c r="P5408" s="11"/>
      <c r="Q5408" s="12"/>
      <c r="S5408" s="12"/>
      <c r="T5408" s="12"/>
      <c r="X5408" s="13"/>
      <c r="Y5408" s="12"/>
      <c r="AM5408" s="14"/>
      <c r="AN5408" s="13"/>
      <c r="AO5408" s="13"/>
      <c r="AP5408" s="13"/>
      <c r="AQ5408" s="13"/>
      <c r="BA5408" s="13"/>
      <c r="BB5408" s="13"/>
      <c r="BC5408" s="13"/>
      <c r="BD5408" s="13"/>
      <c r="BE5408" s="13"/>
    </row>
    <row r="5409" spans="3:57" x14ac:dyDescent="0.35">
      <c r="C5409" s="8"/>
      <c r="D5409" s="8"/>
      <c r="E5409" s="9"/>
      <c r="F5409" s="8"/>
      <c r="G5409" s="10"/>
      <c r="P5409" s="11"/>
      <c r="Q5409" s="12"/>
      <c r="S5409" s="12"/>
      <c r="T5409" s="12"/>
      <c r="X5409" s="13"/>
      <c r="Y5409" s="12"/>
      <c r="AM5409" s="14"/>
      <c r="AN5409" s="13"/>
      <c r="AO5409" s="13"/>
      <c r="AP5409" s="13"/>
      <c r="AQ5409" s="13"/>
      <c r="BA5409" s="13"/>
      <c r="BB5409" s="13"/>
      <c r="BC5409" s="13"/>
      <c r="BD5409" s="13"/>
      <c r="BE5409" s="13"/>
    </row>
    <row r="5410" spans="3:57" x14ac:dyDescent="0.35">
      <c r="C5410" s="8"/>
      <c r="D5410" s="8"/>
      <c r="E5410" s="9"/>
      <c r="F5410" s="8"/>
      <c r="G5410" s="10"/>
      <c r="P5410" s="11"/>
      <c r="Q5410" s="12"/>
      <c r="S5410" s="12"/>
      <c r="T5410" s="12"/>
      <c r="X5410" s="13"/>
      <c r="Y5410" s="12"/>
      <c r="AM5410" s="14"/>
      <c r="AN5410" s="13"/>
      <c r="AO5410" s="13"/>
      <c r="AP5410" s="13"/>
      <c r="AQ5410" s="13"/>
      <c r="BA5410" s="13"/>
      <c r="BB5410" s="13"/>
      <c r="BC5410" s="13"/>
      <c r="BD5410" s="13"/>
      <c r="BE5410" s="13"/>
    </row>
    <row r="5411" spans="3:57" x14ac:dyDescent="0.35">
      <c r="C5411" s="8"/>
      <c r="D5411" s="8"/>
      <c r="E5411" s="9"/>
      <c r="F5411" s="8"/>
      <c r="G5411" s="10"/>
      <c r="P5411" s="11"/>
      <c r="Q5411" s="12"/>
      <c r="S5411" s="12"/>
      <c r="T5411" s="12"/>
      <c r="X5411" s="13"/>
      <c r="Y5411" s="12"/>
      <c r="AM5411" s="14"/>
      <c r="AN5411" s="13"/>
      <c r="AO5411" s="13"/>
      <c r="AP5411" s="13"/>
      <c r="AQ5411" s="13"/>
      <c r="BA5411" s="13"/>
      <c r="BB5411" s="13"/>
      <c r="BC5411" s="13"/>
      <c r="BD5411" s="13"/>
      <c r="BE5411" s="13"/>
    </row>
    <row r="5412" spans="3:57" x14ac:dyDescent="0.35">
      <c r="C5412" s="8"/>
      <c r="D5412" s="8"/>
      <c r="E5412" s="9"/>
      <c r="F5412" s="8"/>
      <c r="G5412" s="10"/>
      <c r="P5412" s="11"/>
      <c r="Q5412" s="12"/>
      <c r="S5412" s="12"/>
      <c r="T5412" s="12"/>
      <c r="X5412" s="13"/>
      <c r="Y5412" s="12"/>
      <c r="AM5412" s="14"/>
      <c r="AN5412" s="13"/>
      <c r="AO5412" s="13"/>
      <c r="AP5412" s="13"/>
      <c r="AQ5412" s="13"/>
      <c r="BA5412" s="13"/>
      <c r="BB5412" s="13"/>
      <c r="BC5412" s="13"/>
      <c r="BD5412" s="13"/>
      <c r="BE5412" s="13"/>
    </row>
    <row r="5413" spans="3:57" x14ac:dyDescent="0.35">
      <c r="C5413" s="8"/>
      <c r="D5413" s="8"/>
      <c r="E5413" s="9"/>
      <c r="F5413" s="8"/>
      <c r="G5413" s="10"/>
      <c r="P5413" s="11"/>
      <c r="Q5413" s="12"/>
      <c r="S5413" s="12"/>
      <c r="T5413" s="12"/>
      <c r="X5413" s="13"/>
      <c r="Y5413" s="12"/>
      <c r="AM5413" s="14"/>
      <c r="AN5413" s="13"/>
      <c r="AO5413" s="13"/>
      <c r="AP5413" s="13"/>
      <c r="AQ5413" s="13"/>
      <c r="BA5413" s="13"/>
      <c r="BB5413" s="13"/>
      <c r="BC5413" s="13"/>
      <c r="BD5413" s="13"/>
      <c r="BE5413" s="13"/>
    </row>
    <row r="5414" spans="3:57" x14ac:dyDescent="0.35">
      <c r="C5414" s="8"/>
      <c r="D5414" s="8"/>
      <c r="E5414" s="9"/>
      <c r="F5414" s="8"/>
      <c r="G5414" s="10"/>
      <c r="P5414" s="11"/>
      <c r="Q5414" s="12"/>
      <c r="S5414" s="12"/>
      <c r="T5414" s="12"/>
      <c r="X5414" s="13"/>
      <c r="Y5414" s="12"/>
      <c r="AM5414" s="14"/>
      <c r="AN5414" s="13"/>
      <c r="AO5414" s="13"/>
      <c r="AP5414" s="13"/>
      <c r="AQ5414" s="13"/>
      <c r="BA5414" s="13"/>
      <c r="BB5414" s="13"/>
      <c r="BC5414" s="13"/>
      <c r="BD5414" s="13"/>
      <c r="BE5414" s="13"/>
    </row>
    <row r="5415" spans="3:57" x14ac:dyDescent="0.35">
      <c r="C5415" s="8"/>
      <c r="D5415" s="8"/>
      <c r="E5415" s="9"/>
      <c r="F5415" s="8"/>
      <c r="G5415" s="10"/>
      <c r="P5415" s="11"/>
      <c r="Q5415" s="12"/>
      <c r="S5415" s="12"/>
      <c r="T5415" s="12"/>
      <c r="X5415" s="13"/>
      <c r="Y5415" s="12"/>
      <c r="AM5415" s="14"/>
      <c r="AN5415" s="13"/>
      <c r="AO5415" s="13"/>
      <c r="AP5415" s="13"/>
      <c r="AQ5415" s="13"/>
      <c r="BA5415" s="13"/>
      <c r="BB5415" s="13"/>
      <c r="BC5415" s="13"/>
      <c r="BD5415" s="13"/>
      <c r="BE5415" s="13"/>
    </row>
    <row r="5416" spans="3:57" x14ac:dyDescent="0.35">
      <c r="C5416" s="8"/>
      <c r="D5416" s="8"/>
      <c r="E5416" s="9"/>
      <c r="F5416" s="8"/>
      <c r="G5416" s="10"/>
      <c r="P5416" s="11"/>
      <c r="Q5416" s="12"/>
      <c r="S5416" s="12"/>
      <c r="T5416" s="12"/>
      <c r="X5416" s="13"/>
      <c r="Y5416" s="12"/>
      <c r="AM5416" s="14"/>
      <c r="AN5416" s="13"/>
      <c r="AO5416" s="13"/>
      <c r="AP5416" s="13"/>
      <c r="AQ5416" s="13"/>
      <c r="BA5416" s="13"/>
      <c r="BB5416" s="13"/>
      <c r="BC5416" s="13"/>
      <c r="BD5416" s="13"/>
      <c r="BE5416" s="13"/>
    </row>
    <row r="5417" spans="3:57" x14ac:dyDescent="0.35">
      <c r="C5417" s="8"/>
      <c r="D5417" s="8"/>
      <c r="E5417" s="9"/>
      <c r="F5417" s="8"/>
      <c r="G5417" s="10"/>
      <c r="P5417" s="11"/>
      <c r="Q5417" s="12"/>
      <c r="S5417" s="12"/>
      <c r="T5417" s="12"/>
      <c r="X5417" s="13"/>
      <c r="Y5417" s="12"/>
      <c r="AM5417" s="14"/>
      <c r="AN5417" s="13"/>
      <c r="AO5417" s="13"/>
      <c r="AP5417" s="13"/>
      <c r="AQ5417" s="13"/>
      <c r="BA5417" s="13"/>
      <c r="BB5417" s="13"/>
      <c r="BC5417" s="13"/>
      <c r="BD5417" s="13"/>
      <c r="BE5417" s="13"/>
    </row>
    <row r="5418" spans="3:57" x14ac:dyDescent="0.35">
      <c r="C5418" s="8"/>
      <c r="D5418" s="8"/>
      <c r="E5418" s="9"/>
      <c r="F5418" s="8"/>
      <c r="G5418" s="10"/>
      <c r="P5418" s="11"/>
      <c r="Q5418" s="12"/>
      <c r="S5418" s="12"/>
      <c r="T5418" s="12"/>
      <c r="X5418" s="13"/>
      <c r="Y5418" s="12"/>
      <c r="AM5418" s="14"/>
      <c r="AN5418" s="13"/>
      <c r="AO5418" s="13"/>
      <c r="AP5418" s="13"/>
      <c r="AQ5418" s="13"/>
      <c r="BA5418" s="13"/>
      <c r="BB5418" s="13"/>
      <c r="BC5418" s="13"/>
      <c r="BD5418" s="13"/>
      <c r="BE5418" s="13"/>
    </row>
    <row r="5419" spans="3:57" x14ac:dyDescent="0.35">
      <c r="C5419" s="8"/>
      <c r="D5419" s="8"/>
      <c r="E5419" s="9"/>
      <c r="F5419" s="8"/>
      <c r="G5419" s="10"/>
      <c r="P5419" s="11"/>
      <c r="Q5419" s="12"/>
      <c r="S5419" s="12"/>
      <c r="T5419" s="12"/>
      <c r="X5419" s="13"/>
      <c r="Y5419" s="12"/>
      <c r="AM5419" s="14"/>
      <c r="AN5419" s="13"/>
      <c r="AO5419" s="13"/>
      <c r="AP5419" s="13"/>
      <c r="AQ5419" s="13"/>
      <c r="BA5419" s="13"/>
      <c r="BB5419" s="13"/>
      <c r="BC5419" s="13"/>
      <c r="BD5419" s="13"/>
      <c r="BE5419" s="13"/>
    </row>
    <row r="5420" spans="3:57" x14ac:dyDescent="0.35">
      <c r="C5420" s="8"/>
      <c r="D5420" s="8"/>
      <c r="E5420" s="9"/>
      <c r="F5420" s="8"/>
      <c r="G5420" s="10"/>
      <c r="P5420" s="11"/>
      <c r="Q5420" s="12"/>
      <c r="S5420" s="12"/>
      <c r="T5420" s="12"/>
      <c r="X5420" s="13"/>
      <c r="Y5420" s="12"/>
      <c r="AM5420" s="14"/>
      <c r="AN5420" s="13"/>
      <c r="AO5420" s="13"/>
      <c r="AP5420" s="13"/>
      <c r="AQ5420" s="13"/>
      <c r="BA5420" s="13"/>
      <c r="BB5420" s="13"/>
      <c r="BC5420" s="13"/>
      <c r="BD5420" s="13"/>
      <c r="BE5420" s="13"/>
    </row>
    <row r="5421" spans="3:57" x14ac:dyDescent="0.35">
      <c r="C5421" s="8"/>
      <c r="D5421" s="8"/>
      <c r="E5421" s="9"/>
      <c r="F5421" s="8"/>
      <c r="G5421" s="10"/>
      <c r="P5421" s="11"/>
      <c r="Q5421" s="12"/>
      <c r="S5421" s="12"/>
      <c r="T5421" s="12"/>
      <c r="X5421" s="13"/>
      <c r="Y5421" s="12"/>
      <c r="AM5421" s="14"/>
      <c r="AN5421" s="13"/>
      <c r="AO5421" s="13"/>
      <c r="AP5421" s="13"/>
      <c r="AQ5421" s="13"/>
      <c r="BA5421" s="13"/>
      <c r="BB5421" s="13"/>
      <c r="BC5421" s="13"/>
      <c r="BD5421" s="13"/>
      <c r="BE5421" s="13"/>
    </row>
    <row r="5422" spans="3:57" x14ac:dyDescent="0.35">
      <c r="C5422" s="8"/>
      <c r="D5422" s="8"/>
      <c r="E5422" s="9"/>
      <c r="F5422" s="8"/>
      <c r="G5422" s="10"/>
      <c r="P5422" s="11"/>
      <c r="Q5422" s="12"/>
      <c r="S5422" s="12"/>
      <c r="T5422" s="12"/>
      <c r="X5422" s="13"/>
      <c r="Y5422" s="12"/>
      <c r="AM5422" s="14"/>
      <c r="AN5422" s="13"/>
      <c r="AO5422" s="13"/>
      <c r="AP5422" s="13"/>
      <c r="AQ5422" s="13"/>
      <c r="BA5422" s="13"/>
      <c r="BB5422" s="13"/>
      <c r="BC5422" s="13"/>
      <c r="BD5422" s="13"/>
      <c r="BE5422" s="13"/>
    </row>
    <row r="5423" spans="3:57" x14ac:dyDescent="0.35">
      <c r="C5423" s="8"/>
      <c r="D5423" s="8"/>
      <c r="E5423" s="9"/>
      <c r="F5423" s="8"/>
      <c r="G5423" s="10"/>
      <c r="P5423" s="11"/>
      <c r="Q5423" s="12"/>
      <c r="S5423" s="12"/>
      <c r="T5423" s="12"/>
      <c r="X5423" s="13"/>
      <c r="Y5423" s="12"/>
      <c r="AM5423" s="14"/>
      <c r="AN5423" s="13"/>
      <c r="AO5423" s="13"/>
      <c r="AP5423" s="13"/>
      <c r="AQ5423" s="13"/>
      <c r="BA5423" s="13"/>
      <c r="BB5423" s="13"/>
      <c r="BC5423" s="13"/>
      <c r="BD5423" s="13"/>
      <c r="BE5423" s="13"/>
    </row>
    <row r="5424" spans="3:57" x14ac:dyDescent="0.35">
      <c r="C5424" s="8"/>
      <c r="D5424" s="8"/>
      <c r="E5424" s="9"/>
      <c r="F5424" s="8"/>
      <c r="G5424" s="10"/>
      <c r="P5424" s="11"/>
      <c r="Q5424" s="12"/>
      <c r="S5424" s="12"/>
      <c r="T5424" s="12"/>
      <c r="X5424" s="13"/>
      <c r="Y5424" s="12"/>
      <c r="AM5424" s="14"/>
      <c r="AN5424" s="13"/>
      <c r="AO5424" s="13"/>
      <c r="AP5424" s="13"/>
      <c r="AQ5424" s="13"/>
      <c r="BA5424" s="13"/>
      <c r="BB5424" s="13"/>
      <c r="BC5424" s="13"/>
      <c r="BD5424" s="13"/>
      <c r="BE5424" s="13"/>
    </row>
    <row r="5425" spans="3:57" x14ac:dyDescent="0.35">
      <c r="C5425" s="8"/>
      <c r="D5425" s="8"/>
      <c r="E5425" s="9"/>
      <c r="F5425" s="8"/>
      <c r="G5425" s="10"/>
      <c r="P5425" s="11"/>
      <c r="Q5425" s="12"/>
      <c r="S5425" s="12"/>
      <c r="T5425" s="12"/>
      <c r="X5425" s="13"/>
      <c r="Y5425" s="12"/>
      <c r="AM5425" s="14"/>
      <c r="AN5425" s="13"/>
      <c r="AO5425" s="13"/>
      <c r="AP5425" s="13"/>
      <c r="AQ5425" s="13"/>
      <c r="BA5425" s="13"/>
      <c r="BB5425" s="13"/>
      <c r="BC5425" s="13"/>
      <c r="BD5425" s="13"/>
      <c r="BE5425" s="13"/>
    </row>
    <row r="5426" spans="3:57" x14ac:dyDescent="0.35">
      <c r="C5426" s="8"/>
      <c r="D5426" s="8"/>
      <c r="E5426" s="9"/>
      <c r="F5426" s="8"/>
      <c r="G5426" s="10"/>
      <c r="P5426" s="11"/>
      <c r="Q5426" s="12"/>
      <c r="S5426" s="12"/>
      <c r="T5426" s="12"/>
      <c r="X5426" s="13"/>
      <c r="Y5426" s="12"/>
      <c r="AM5426" s="14"/>
      <c r="AN5426" s="13"/>
      <c r="AO5426" s="13"/>
      <c r="AP5426" s="13"/>
      <c r="AQ5426" s="13"/>
      <c r="BA5426" s="13"/>
      <c r="BB5426" s="13"/>
      <c r="BC5426" s="13"/>
      <c r="BD5426" s="13"/>
      <c r="BE5426" s="13"/>
    </row>
    <row r="5427" spans="3:57" x14ac:dyDescent="0.35">
      <c r="C5427" s="8"/>
      <c r="D5427" s="8"/>
      <c r="E5427" s="9"/>
      <c r="F5427" s="8"/>
      <c r="G5427" s="10"/>
      <c r="P5427" s="11"/>
      <c r="Q5427" s="12"/>
      <c r="S5427" s="12"/>
      <c r="T5427" s="12"/>
      <c r="X5427" s="13"/>
      <c r="Y5427" s="12"/>
      <c r="AM5427" s="14"/>
      <c r="AN5427" s="13"/>
      <c r="AO5427" s="13"/>
      <c r="AP5427" s="13"/>
      <c r="AQ5427" s="13"/>
      <c r="BA5427" s="13"/>
      <c r="BB5427" s="13"/>
      <c r="BC5427" s="13"/>
      <c r="BD5427" s="13"/>
      <c r="BE5427" s="13"/>
    </row>
    <row r="5428" spans="3:57" x14ac:dyDescent="0.35">
      <c r="C5428" s="8"/>
      <c r="D5428" s="8"/>
      <c r="E5428" s="9"/>
      <c r="F5428" s="8"/>
      <c r="G5428" s="10"/>
      <c r="P5428" s="11"/>
      <c r="Q5428" s="12"/>
      <c r="S5428" s="12"/>
      <c r="T5428" s="12"/>
      <c r="X5428" s="13"/>
      <c r="Y5428" s="12"/>
      <c r="AM5428" s="14"/>
      <c r="AN5428" s="13"/>
      <c r="AO5428" s="13"/>
      <c r="AP5428" s="13"/>
      <c r="AQ5428" s="13"/>
      <c r="BA5428" s="13"/>
      <c r="BB5428" s="13"/>
      <c r="BC5428" s="13"/>
      <c r="BD5428" s="13"/>
      <c r="BE5428" s="13"/>
    </row>
    <row r="5429" spans="3:57" x14ac:dyDescent="0.35">
      <c r="C5429" s="8"/>
      <c r="D5429" s="8"/>
      <c r="E5429" s="9"/>
      <c r="F5429" s="8"/>
      <c r="G5429" s="10"/>
      <c r="P5429" s="11"/>
      <c r="Q5429" s="12"/>
      <c r="S5429" s="12"/>
      <c r="T5429" s="12"/>
      <c r="X5429" s="13"/>
      <c r="Y5429" s="12"/>
      <c r="AM5429" s="14"/>
      <c r="AN5429" s="13"/>
      <c r="AO5429" s="13"/>
      <c r="AP5429" s="13"/>
      <c r="AQ5429" s="13"/>
      <c r="BA5429" s="13"/>
      <c r="BB5429" s="13"/>
      <c r="BC5429" s="13"/>
      <c r="BD5429" s="13"/>
      <c r="BE5429" s="13"/>
    </row>
    <row r="5430" spans="3:57" x14ac:dyDescent="0.35">
      <c r="C5430" s="8"/>
      <c r="D5430" s="8"/>
      <c r="E5430" s="9"/>
      <c r="F5430" s="8"/>
      <c r="G5430" s="10"/>
      <c r="P5430" s="11"/>
      <c r="Q5430" s="12"/>
      <c r="S5430" s="12"/>
      <c r="T5430" s="12"/>
      <c r="X5430" s="13"/>
      <c r="Y5430" s="12"/>
      <c r="AM5430" s="14"/>
      <c r="AN5430" s="13"/>
      <c r="AO5430" s="13"/>
      <c r="AP5430" s="13"/>
      <c r="AQ5430" s="13"/>
      <c r="BA5430" s="13"/>
      <c r="BB5430" s="13"/>
      <c r="BC5430" s="13"/>
      <c r="BD5430" s="13"/>
      <c r="BE5430" s="13"/>
    </row>
    <row r="5431" spans="3:57" x14ac:dyDescent="0.35">
      <c r="C5431" s="8"/>
      <c r="D5431" s="8"/>
      <c r="E5431" s="9"/>
      <c r="F5431" s="8"/>
      <c r="G5431" s="10"/>
      <c r="P5431" s="11"/>
      <c r="Q5431" s="12"/>
      <c r="S5431" s="12"/>
      <c r="T5431" s="12"/>
      <c r="X5431" s="13"/>
      <c r="Y5431" s="12"/>
      <c r="AM5431" s="14"/>
      <c r="AN5431" s="13"/>
      <c r="AO5431" s="13"/>
      <c r="AP5431" s="13"/>
      <c r="AQ5431" s="13"/>
      <c r="BA5431" s="13"/>
      <c r="BB5431" s="13"/>
      <c r="BC5431" s="13"/>
      <c r="BD5431" s="13"/>
      <c r="BE5431" s="13"/>
    </row>
    <row r="5432" spans="3:57" x14ac:dyDescent="0.35">
      <c r="C5432" s="8"/>
      <c r="D5432" s="8"/>
      <c r="E5432" s="9"/>
      <c r="F5432" s="8"/>
      <c r="G5432" s="10"/>
      <c r="P5432" s="11"/>
      <c r="Q5432" s="12"/>
      <c r="S5432" s="12"/>
      <c r="T5432" s="12"/>
      <c r="X5432" s="13"/>
      <c r="Y5432" s="12"/>
      <c r="AM5432" s="14"/>
      <c r="AN5432" s="13"/>
      <c r="AO5432" s="13"/>
      <c r="AP5432" s="13"/>
      <c r="AQ5432" s="13"/>
      <c r="BA5432" s="13"/>
      <c r="BB5432" s="13"/>
      <c r="BC5432" s="13"/>
      <c r="BD5432" s="13"/>
      <c r="BE5432" s="13"/>
    </row>
    <row r="5433" spans="3:57" x14ac:dyDescent="0.35">
      <c r="C5433" s="8"/>
      <c r="D5433" s="8"/>
      <c r="E5433" s="9"/>
      <c r="F5433" s="8"/>
      <c r="G5433" s="10"/>
      <c r="P5433" s="11"/>
      <c r="Q5433" s="12"/>
      <c r="S5433" s="12"/>
      <c r="T5433" s="12"/>
      <c r="X5433" s="13"/>
      <c r="Y5433" s="12"/>
      <c r="AM5433" s="14"/>
      <c r="AN5433" s="13"/>
      <c r="AO5433" s="13"/>
      <c r="AP5433" s="13"/>
      <c r="AQ5433" s="13"/>
      <c r="BA5433" s="13"/>
      <c r="BB5433" s="13"/>
      <c r="BC5433" s="13"/>
      <c r="BD5433" s="13"/>
      <c r="BE5433" s="13"/>
    </row>
    <row r="5434" spans="3:57" x14ac:dyDescent="0.35">
      <c r="C5434" s="8"/>
      <c r="D5434" s="8"/>
      <c r="E5434" s="9"/>
      <c r="F5434" s="8"/>
      <c r="G5434" s="10"/>
      <c r="P5434" s="11"/>
      <c r="Q5434" s="12"/>
      <c r="S5434" s="12"/>
      <c r="T5434" s="12"/>
      <c r="X5434" s="13"/>
      <c r="Y5434" s="12"/>
      <c r="AM5434" s="14"/>
      <c r="AN5434" s="13"/>
      <c r="AO5434" s="13"/>
      <c r="AP5434" s="13"/>
      <c r="AQ5434" s="13"/>
      <c r="BA5434" s="13"/>
      <c r="BB5434" s="13"/>
      <c r="BC5434" s="13"/>
      <c r="BD5434" s="13"/>
      <c r="BE5434" s="13"/>
    </row>
    <row r="5435" spans="3:57" x14ac:dyDescent="0.35">
      <c r="C5435" s="8"/>
      <c r="D5435" s="8"/>
      <c r="E5435" s="9"/>
      <c r="F5435" s="8"/>
      <c r="G5435" s="10"/>
      <c r="P5435" s="11"/>
      <c r="Q5435" s="12"/>
      <c r="S5435" s="12"/>
      <c r="T5435" s="12"/>
      <c r="X5435" s="13"/>
      <c r="Y5435" s="12"/>
      <c r="AM5435" s="14"/>
      <c r="AN5435" s="13"/>
      <c r="AO5435" s="13"/>
      <c r="AP5435" s="13"/>
      <c r="AQ5435" s="13"/>
      <c r="BA5435" s="13"/>
      <c r="BB5435" s="13"/>
      <c r="BC5435" s="13"/>
      <c r="BD5435" s="13"/>
      <c r="BE5435" s="13"/>
    </row>
    <row r="5436" spans="3:57" x14ac:dyDescent="0.35">
      <c r="C5436" s="8"/>
      <c r="D5436" s="8"/>
      <c r="E5436" s="9"/>
      <c r="F5436" s="8"/>
      <c r="G5436" s="10"/>
      <c r="P5436" s="11"/>
      <c r="Q5436" s="12"/>
      <c r="S5436" s="12"/>
      <c r="T5436" s="12"/>
      <c r="X5436" s="13"/>
      <c r="Y5436" s="12"/>
      <c r="AM5436" s="14"/>
      <c r="AN5436" s="13"/>
      <c r="AO5436" s="13"/>
      <c r="AP5436" s="13"/>
      <c r="AQ5436" s="13"/>
      <c r="BA5436" s="13"/>
      <c r="BB5436" s="13"/>
      <c r="BC5436" s="13"/>
      <c r="BD5436" s="13"/>
      <c r="BE5436" s="13"/>
    </row>
    <row r="5437" spans="3:57" x14ac:dyDescent="0.35">
      <c r="C5437" s="8"/>
      <c r="D5437" s="8"/>
      <c r="E5437" s="9"/>
      <c r="F5437" s="8"/>
      <c r="G5437" s="10"/>
      <c r="P5437" s="11"/>
      <c r="Q5437" s="12"/>
      <c r="S5437" s="12"/>
      <c r="T5437" s="12"/>
      <c r="X5437" s="13"/>
      <c r="Y5437" s="12"/>
      <c r="AM5437" s="14"/>
      <c r="AN5437" s="13"/>
      <c r="AO5437" s="13"/>
      <c r="AP5437" s="13"/>
      <c r="AQ5437" s="13"/>
      <c r="BA5437" s="13"/>
      <c r="BB5437" s="13"/>
      <c r="BC5437" s="13"/>
      <c r="BD5437" s="13"/>
      <c r="BE5437" s="13"/>
    </row>
    <row r="5438" spans="3:57" x14ac:dyDescent="0.35">
      <c r="C5438" s="8"/>
      <c r="D5438" s="8"/>
      <c r="E5438" s="9"/>
      <c r="F5438" s="8"/>
      <c r="G5438" s="10"/>
      <c r="P5438" s="11"/>
      <c r="Q5438" s="12"/>
      <c r="S5438" s="12"/>
      <c r="T5438" s="12"/>
      <c r="X5438" s="13"/>
      <c r="Y5438" s="12"/>
      <c r="AM5438" s="14"/>
      <c r="AN5438" s="13"/>
      <c r="AO5438" s="13"/>
      <c r="AP5438" s="13"/>
      <c r="AQ5438" s="13"/>
      <c r="BA5438" s="13"/>
      <c r="BB5438" s="13"/>
      <c r="BC5438" s="13"/>
      <c r="BD5438" s="13"/>
      <c r="BE5438" s="13"/>
    </row>
    <row r="5439" spans="3:57" x14ac:dyDescent="0.35">
      <c r="C5439" s="8"/>
      <c r="D5439" s="8"/>
      <c r="E5439" s="9"/>
      <c r="F5439" s="8"/>
      <c r="G5439" s="10"/>
      <c r="P5439" s="11"/>
      <c r="Q5439" s="12"/>
      <c r="S5439" s="12"/>
      <c r="T5439" s="12"/>
      <c r="X5439" s="13"/>
      <c r="Y5439" s="12"/>
      <c r="AM5439" s="14"/>
      <c r="AN5439" s="13"/>
      <c r="AO5439" s="13"/>
      <c r="AP5439" s="13"/>
      <c r="AQ5439" s="13"/>
      <c r="BA5439" s="13"/>
      <c r="BB5439" s="13"/>
      <c r="BC5439" s="13"/>
      <c r="BD5439" s="13"/>
      <c r="BE5439" s="13"/>
    </row>
    <row r="5440" spans="3:57" x14ac:dyDescent="0.35">
      <c r="C5440" s="8"/>
      <c r="D5440" s="8"/>
      <c r="E5440" s="9"/>
      <c r="F5440" s="8"/>
      <c r="G5440" s="10"/>
      <c r="P5440" s="11"/>
      <c r="Q5440" s="12"/>
      <c r="S5440" s="12"/>
      <c r="T5440" s="12"/>
      <c r="X5440" s="13"/>
      <c r="Y5440" s="12"/>
      <c r="AM5440" s="14"/>
      <c r="AN5440" s="13"/>
      <c r="AO5440" s="13"/>
      <c r="AP5440" s="13"/>
      <c r="AQ5440" s="13"/>
      <c r="BA5440" s="13"/>
      <c r="BB5440" s="13"/>
      <c r="BC5440" s="13"/>
      <c r="BD5440" s="13"/>
      <c r="BE5440" s="13"/>
    </row>
    <row r="5441" spans="3:57" x14ac:dyDescent="0.35">
      <c r="C5441" s="8"/>
      <c r="D5441" s="8"/>
      <c r="E5441" s="9"/>
      <c r="F5441" s="8"/>
      <c r="G5441" s="10"/>
      <c r="P5441" s="11"/>
      <c r="Q5441" s="12"/>
      <c r="S5441" s="12"/>
      <c r="T5441" s="12"/>
      <c r="X5441" s="13"/>
      <c r="Y5441" s="12"/>
      <c r="AM5441" s="14"/>
      <c r="AN5441" s="13"/>
      <c r="AO5441" s="13"/>
      <c r="AP5441" s="13"/>
      <c r="AQ5441" s="13"/>
      <c r="BA5441" s="13"/>
      <c r="BB5441" s="13"/>
      <c r="BC5441" s="13"/>
      <c r="BD5441" s="13"/>
      <c r="BE5441" s="13"/>
    </row>
    <row r="5442" spans="3:57" x14ac:dyDescent="0.35">
      <c r="C5442" s="8"/>
      <c r="D5442" s="8"/>
      <c r="E5442" s="9"/>
      <c r="F5442" s="8"/>
      <c r="G5442" s="10"/>
      <c r="P5442" s="11"/>
      <c r="Q5442" s="12"/>
      <c r="S5442" s="12"/>
      <c r="T5442" s="12"/>
      <c r="X5442" s="13"/>
      <c r="Y5442" s="12"/>
      <c r="AM5442" s="14"/>
      <c r="AN5442" s="13"/>
      <c r="AO5442" s="13"/>
      <c r="AP5442" s="13"/>
      <c r="AQ5442" s="13"/>
      <c r="BA5442" s="13"/>
      <c r="BB5442" s="13"/>
      <c r="BC5442" s="13"/>
      <c r="BD5442" s="13"/>
      <c r="BE5442" s="13"/>
    </row>
    <row r="5443" spans="3:57" x14ac:dyDescent="0.35">
      <c r="C5443" s="8"/>
      <c r="D5443" s="8"/>
      <c r="E5443" s="9"/>
      <c r="F5443" s="8"/>
      <c r="G5443" s="10"/>
      <c r="P5443" s="11"/>
      <c r="Q5443" s="12"/>
      <c r="S5443" s="12"/>
      <c r="T5443" s="12"/>
      <c r="X5443" s="13"/>
      <c r="Y5443" s="12"/>
      <c r="AM5443" s="14"/>
      <c r="AN5443" s="13"/>
      <c r="AO5443" s="13"/>
      <c r="AP5443" s="13"/>
      <c r="AQ5443" s="13"/>
      <c r="BA5443" s="13"/>
      <c r="BB5443" s="13"/>
      <c r="BC5443" s="13"/>
      <c r="BD5443" s="13"/>
      <c r="BE5443" s="13"/>
    </row>
    <row r="5444" spans="3:57" x14ac:dyDescent="0.35">
      <c r="C5444" s="8"/>
      <c r="D5444" s="8"/>
      <c r="E5444" s="9"/>
      <c r="F5444" s="8"/>
      <c r="G5444" s="10"/>
      <c r="P5444" s="11"/>
      <c r="Q5444" s="12"/>
      <c r="S5444" s="12"/>
      <c r="T5444" s="12"/>
      <c r="X5444" s="13"/>
      <c r="Y5444" s="12"/>
      <c r="AM5444" s="14"/>
      <c r="AN5444" s="13"/>
      <c r="AO5444" s="13"/>
      <c r="AP5444" s="13"/>
      <c r="AQ5444" s="13"/>
      <c r="BA5444" s="13"/>
      <c r="BB5444" s="13"/>
      <c r="BC5444" s="13"/>
      <c r="BD5444" s="13"/>
      <c r="BE5444" s="13"/>
    </row>
    <row r="5445" spans="3:57" x14ac:dyDescent="0.35">
      <c r="C5445" s="8"/>
      <c r="D5445" s="8"/>
      <c r="E5445" s="9"/>
      <c r="F5445" s="8"/>
      <c r="G5445" s="10"/>
      <c r="P5445" s="11"/>
      <c r="Q5445" s="12"/>
      <c r="S5445" s="12"/>
      <c r="T5445" s="12"/>
      <c r="X5445" s="13"/>
      <c r="Y5445" s="12"/>
      <c r="AM5445" s="14"/>
      <c r="AN5445" s="13"/>
      <c r="AO5445" s="13"/>
      <c r="AP5445" s="13"/>
      <c r="AQ5445" s="13"/>
      <c r="BA5445" s="13"/>
      <c r="BB5445" s="13"/>
      <c r="BC5445" s="13"/>
      <c r="BD5445" s="13"/>
      <c r="BE5445" s="13"/>
    </row>
    <row r="5446" spans="3:57" x14ac:dyDescent="0.35">
      <c r="C5446" s="8"/>
      <c r="D5446" s="8"/>
      <c r="E5446" s="9"/>
      <c r="F5446" s="8"/>
      <c r="G5446" s="10"/>
      <c r="P5446" s="11"/>
      <c r="Q5446" s="12"/>
      <c r="S5446" s="12"/>
      <c r="T5446" s="12"/>
      <c r="X5446" s="13"/>
      <c r="Y5446" s="12"/>
      <c r="AM5446" s="14"/>
      <c r="AN5446" s="13"/>
      <c r="AO5446" s="13"/>
      <c r="AP5446" s="13"/>
      <c r="AQ5446" s="13"/>
      <c r="BA5446" s="13"/>
      <c r="BB5446" s="13"/>
      <c r="BC5446" s="13"/>
      <c r="BD5446" s="13"/>
      <c r="BE5446" s="13"/>
    </row>
    <row r="5447" spans="3:57" x14ac:dyDescent="0.35">
      <c r="C5447" s="8"/>
      <c r="D5447" s="8"/>
      <c r="E5447" s="9"/>
      <c r="F5447" s="8"/>
      <c r="G5447" s="10"/>
      <c r="P5447" s="11"/>
      <c r="Q5447" s="12"/>
      <c r="S5447" s="12"/>
      <c r="T5447" s="12"/>
      <c r="X5447" s="13"/>
      <c r="Y5447" s="12"/>
      <c r="AM5447" s="14"/>
      <c r="AN5447" s="13"/>
      <c r="AO5447" s="13"/>
      <c r="AP5447" s="13"/>
      <c r="AQ5447" s="13"/>
      <c r="BA5447" s="13"/>
      <c r="BB5447" s="13"/>
      <c r="BC5447" s="13"/>
      <c r="BD5447" s="13"/>
      <c r="BE5447" s="13"/>
    </row>
    <row r="5448" spans="3:57" x14ac:dyDescent="0.35">
      <c r="C5448" s="8"/>
      <c r="D5448" s="8"/>
      <c r="E5448" s="9"/>
      <c r="F5448" s="8"/>
      <c r="G5448" s="10"/>
      <c r="P5448" s="11"/>
      <c r="Q5448" s="12"/>
      <c r="S5448" s="12"/>
      <c r="T5448" s="12"/>
      <c r="X5448" s="13"/>
      <c r="Y5448" s="12"/>
      <c r="AM5448" s="14"/>
      <c r="AN5448" s="13"/>
      <c r="AO5448" s="13"/>
      <c r="AP5448" s="13"/>
      <c r="AQ5448" s="13"/>
      <c r="BA5448" s="13"/>
      <c r="BB5448" s="13"/>
      <c r="BC5448" s="13"/>
      <c r="BD5448" s="13"/>
      <c r="BE5448" s="13"/>
    </row>
    <row r="5449" spans="3:57" x14ac:dyDescent="0.35">
      <c r="C5449" s="8"/>
      <c r="D5449" s="8"/>
      <c r="E5449" s="9"/>
      <c r="F5449" s="8"/>
      <c r="G5449" s="10"/>
      <c r="P5449" s="11"/>
      <c r="Q5449" s="12"/>
      <c r="S5449" s="12"/>
      <c r="T5449" s="12"/>
      <c r="X5449" s="13"/>
      <c r="Y5449" s="12"/>
      <c r="AM5449" s="14"/>
      <c r="AN5449" s="13"/>
      <c r="AO5449" s="13"/>
      <c r="AP5449" s="13"/>
      <c r="AQ5449" s="13"/>
      <c r="BA5449" s="13"/>
      <c r="BB5449" s="13"/>
      <c r="BC5449" s="13"/>
      <c r="BD5449" s="13"/>
      <c r="BE5449" s="13"/>
    </row>
    <row r="5450" spans="3:57" x14ac:dyDescent="0.35">
      <c r="C5450" s="8"/>
      <c r="D5450" s="8"/>
      <c r="E5450" s="9"/>
      <c r="F5450" s="8"/>
      <c r="G5450" s="10"/>
      <c r="P5450" s="11"/>
      <c r="Q5450" s="12"/>
      <c r="S5450" s="12"/>
      <c r="T5450" s="12"/>
      <c r="X5450" s="13"/>
      <c r="Y5450" s="12"/>
      <c r="AM5450" s="14"/>
      <c r="AN5450" s="13"/>
      <c r="AO5450" s="13"/>
      <c r="AP5450" s="13"/>
      <c r="AQ5450" s="13"/>
      <c r="BA5450" s="13"/>
      <c r="BB5450" s="13"/>
      <c r="BC5450" s="13"/>
      <c r="BD5450" s="13"/>
      <c r="BE5450" s="13"/>
    </row>
    <row r="5451" spans="3:57" x14ac:dyDescent="0.35">
      <c r="C5451" s="8"/>
      <c r="D5451" s="8"/>
      <c r="E5451" s="9"/>
      <c r="F5451" s="8"/>
      <c r="G5451" s="10"/>
      <c r="P5451" s="11"/>
      <c r="Q5451" s="12"/>
      <c r="S5451" s="12"/>
      <c r="T5451" s="12"/>
      <c r="X5451" s="13"/>
      <c r="Y5451" s="12"/>
      <c r="AM5451" s="14"/>
      <c r="AN5451" s="13"/>
      <c r="AO5451" s="13"/>
      <c r="AP5451" s="13"/>
      <c r="AQ5451" s="13"/>
      <c r="BA5451" s="13"/>
      <c r="BB5451" s="13"/>
      <c r="BC5451" s="13"/>
      <c r="BD5451" s="13"/>
      <c r="BE5451" s="13"/>
    </row>
    <row r="5452" spans="3:57" x14ac:dyDescent="0.35">
      <c r="C5452" s="8"/>
      <c r="D5452" s="8"/>
      <c r="E5452" s="9"/>
      <c r="F5452" s="8"/>
      <c r="G5452" s="10"/>
      <c r="P5452" s="11"/>
      <c r="Q5452" s="12"/>
      <c r="S5452" s="12"/>
      <c r="T5452" s="12"/>
      <c r="X5452" s="13"/>
      <c r="Y5452" s="12"/>
      <c r="AM5452" s="14"/>
      <c r="AN5452" s="13"/>
      <c r="AO5452" s="13"/>
      <c r="AP5452" s="13"/>
      <c r="AQ5452" s="13"/>
      <c r="BA5452" s="13"/>
      <c r="BB5452" s="13"/>
      <c r="BC5452" s="13"/>
      <c r="BD5452" s="13"/>
      <c r="BE5452" s="13"/>
    </row>
    <row r="5453" spans="3:57" x14ac:dyDescent="0.35">
      <c r="C5453" s="8"/>
      <c r="D5453" s="8"/>
      <c r="E5453" s="9"/>
      <c r="F5453" s="8"/>
      <c r="G5453" s="10"/>
      <c r="P5453" s="11"/>
      <c r="Q5453" s="12"/>
      <c r="S5453" s="12"/>
      <c r="T5453" s="12"/>
      <c r="X5453" s="13"/>
      <c r="Y5453" s="12"/>
      <c r="AM5453" s="14"/>
      <c r="AN5453" s="13"/>
      <c r="AO5453" s="13"/>
      <c r="AP5453" s="13"/>
      <c r="AQ5453" s="13"/>
      <c r="BA5453" s="13"/>
      <c r="BB5453" s="13"/>
      <c r="BC5453" s="13"/>
      <c r="BD5453" s="13"/>
      <c r="BE5453" s="13"/>
    </row>
    <row r="5454" spans="3:57" x14ac:dyDescent="0.35">
      <c r="C5454" s="8"/>
      <c r="D5454" s="8"/>
      <c r="E5454" s="9"/>
      <c r="F5454" s="8"/>
      <c r="G5454" s="10"/>
      <c r="P5454" s="11"/>
      <c r="Q5454" s="12"/>
      <c r="S5454" s="12"/>
      <c r="T5454" s="12"/>
      <c r="X5454" s="13"/>
      <c r="Y5454" s="12"/>
      <c r="AM5454" s="14"/>
      <c r="AN5454" s="13"/>
      <c r="AO5454" s="13"/>
      <c r="AP5454" s="13"/>
      <c r="AQ5454" s="13"/>
      <c r="BA5454" s="13"/>
      <c r="BB5454" s="13"/>
      <c r="BC5454" s="13"/>
      <c r="BD5454" s="13"/>
      <c r="BE5454" s="13"/>
    </row>
    <row r="5455" spans="3:57" x14ac:dyDescent="0.35">
      <c r="C5455" s="8"/>
      <c r="D5455" s="8"/>
      <c r="E5455" s="9"/>
      <c r="F5455" s="8"/>
      <c r="G5455" s="10"/>
      <c r="P5455" s="11"/>
      <c r="Q5455" s="12"/>
      <c r="S5455" s="12"/>
      <c r="T5455" s="12"/>
      <c r="X5455" s="13"/>
      <c r="Y5455" s="12"/>
      <c r="AM5455" s="14"/>
      <c r="AN5455" s="13"/>
      <c r="AO5455" s="13"/>
      <c r="AP5455" s="13"/>
      <c r="AQ5455" s="13"/>
      <c r="BA5455" s="13"/>
      <c r="BB5455" s="13"/>
      <c r="BC5455" s="13"/>
      <c r="BD5455" s="13"/>
      <c r="BE5455" s="13"/>
    </row>
    <row r="5456" spans="3:57" x14ac:dyDescent="0.35">
      <c r="C5456" s="8"/>
      <c r="D5456" s="8"/>
      <c r="E5456" s="9"/>
      <c r="F5456" s="8"/>
      <c r="G5456" s="10"/>
      <c r="P5456" s="11"/>
      <c r="Q5456" s="12"/>
      <c r="S5456" s="12"/>
      <c r="T5456" s="12"/>
      <c r="X5456" s="13"/>
      <c r="Y5456" s="12"/>
      <c r="AM5456" s="14"/>
      <c r="AN5456" s="13"/>
      <c r="AO5456" s="13"/>
      <c r="AP5456" s="13"/>
      <c r="AQ5456" s="13"/>
      <c r="BA5456" s="13"/>
      <c r="BB5456" s="13"/>
      <c r="BC5456" s="13"/>
      <c r="BD5456" s="13"/>
      <c r="BE5456" s="13"/>
    </row>
    <row r="5457" spans="3:57" x14ac:dyDescent="0.35">
      <c r="C5457" s="8"/>
      <c r="D5457" s="8"/>
      <c r="E5457" s="9"/>
      <c r="F5457" s="8"/>
      <c r="G5457" s="10"/>
      <c r="P5457" s="11"/>
      <c r="Q5457" s="12"/>
      <c r="S5457" s="12"/>
      <c r="T5457" s="12"/>
      <c r="X5457" s="13"/>
      <c r="Y5457" s="12"/>
      <c r="AM5457" s="14"/>
      <c r="AN5457" s="13"/>
      <c r="AO5457" s="13"/>
      <c r="AP5457" s="13"/>
      <c r="AQ5457" s="13"/>
      <c r="BA5457" s="13"/>
      <c r="BB5457" s="13"/>
      <c r="BC5457" s="13"/>
      <c r="BD5457" s="13"/>
      <c r="BE5457" s="13"/>
    </row>
    <row r="5458" spans="3:57" x14ac:dyDescent="0.35">
      <c r="C5458" s="8"/>
      <c r="D5458" s="8"/>
      <c r="E5458" s="9"/>
      <c r="F5458" s="8"/>
      <c r="G5458" s="10"/>
      <c r="P5458" s="11"/>
      <c r="Q5458" s="12"/>
      <c r="S5458" s="12"/>
      <c r="T5458" s="12"/>
      <c r="X5458" s="13"/>
      <c r="Y5458" s="12"/>
      <c r="AM5458" s="14"/>
      <c r="AN5458" s="13"/>
      <c r="AO5458" s="13"/>
      <c r="AP5458" s="13"/>
      <c r="AQ5458" s="13"/>
      <c r="BA5458" s="13"/>
      <c r="BB5458" s="13"/>
      <c r="BC5458" s="13"/>
      <c r="BD5458" s="13"/>
      <c r="BE5458" s="13"/>
    </row>
    <row r="5459" spans="3:57" x14ac:dyDescent="0.35">
      <c r="C5459" s="8"/>
      <c r="D5459" s="8"/>
      <c r="E5459" s="9"/>
      <c r="F5459" s="8"/>
      <c r="G5459" s="10"/>
      <c r="P5459" s="11"/>
      <c r="Q5459" s="12"/>
      <c r="S5459" s="12"/>
      <c r="T5459" s="12"/>
      <c r="X5459" s="13"/>
      <c r="Y5459" s="12"/>
      <c r="AM5459" s="14"/>
      <c r="AN5459" s="13"/>
      <c r="AO5459" s="13"/>
      <c r="AP5459" s="13"/>
      <c r="AQ5459" s="13"/>
      <c r="BA5459" s="13"/>
      <c r="BB5459" s="13"/>
      <c r="BC5459" s="13"/>
      <c r="BD5459" s="13"/>
      <c r="BE5459" s="13"/>
    </row>
    <row r="5460" spans="3:57" x14ac:dyDescent="0.35">
      <c r="C5460" s="8"/>
      <c r="D5460" s="8"/>
      <c r="E5460" s="9"/>
      <c r="F5460" s="8"/>
      <c r="G5460" s="10"/>
      <c r="P5460" s="11"/>
      <c r="Q5460" s="12"/>
      <c r="S5460" s="12"/>
      <c r="T5460" s="12"/>
      <c r="X5460" s="13"/>
      <c r="Y5460" s="12"/>
      <c r="AM5460" s="14"/>
      <c r="AN5460" s="13"/>
      <c r="AO5460" s="13"/>
      <c r="AP5460" s="13"/>
      <c r="AQ5460" s="13"/>
      <c r="BA5460" s="13"/>
      <c r="BB5460" s="13"/>
      <c r="BC5460" s="13"/>
      <c r="BD5460" s="13"/>
      <c r="BE5460" s="13"/>
    </row>
    <row r="5461" spans="3:57" x14ac:dyDescent="0.35">
      <c r="C5461" s="8"/>
      <c r="D5461" s="8"/>
      <c r="E5461" s="9"/>
      <c r="F5461" s="8"/>
      <c r="G5461" s="10"/>
      <c r="P5461" s="11"/>
      <c r="Q5461" s="12"/>
      <c r="S5461" s="12"/>
      <c r="T5461" s="12"/>
      <c r="X5461" s="13"/>
      <c r="Y5461" s="12"/>
      <c r="AM5461" s="14"/>
      <c r="AN5461" s="13"/>
      <c r="AO5461" s="13"/>
      <c r="AP5461" s="13"/>
      <c r="AQ5461" s="13"/>
      <c r="BA5461" s="13"/>
      <c r="BB5461" s="13"/>
      <c r="BC5461" s="13"/>
      <c r="BD5461" s="13"/>
      <c r="BE5461" s="13"/>
    </row>
    <row r="5462" spans="3:57" x14ac:dyDescent="0.35">
      <c r="C5462" s="8"/>
      <c r="D5462" s="8"/>
      <c r="E5462" s="9"/>
      <c r="F5462" s="8"/>
      <c r="G5462" s="10"/>
      <c r="P5462" s="11"/>
      <c r="Q5462" s="12"/>
      <c r="S5462" s="12"/>
      <c r="T5462" s="12"/>
      <c r="X5462" s="13"/>
      <c r="Y5462" s="12"/>
      <c r="AM5462" s="14"/>
      <c r="AN5462" s="13"/>
      <c r="AO5462" s="13"/>
      <c r="AP5462" s="13"/>
      <c r="AQ5462" s="13"/>
      <c r="BA5462" s="13"/>
      <c r="BB5462" s="13"/>
      <c r="BC5462" s="13"/>
      <c r="BD5462" s="13"/>
      <c r="BE5462" s="13"/>
    </row>
    <row r="5463" spans="3:57" x14ac:dyDescent="0.35">
      <c r="C5463" s="8"/>
      <c r="D5463" s="8"/>
      <c r="E5463" s="9"/>
      <c r="F5463" s="8"/>
      <c r="G5463" s="10"/>
      <c r="P5463" s="11"/>
      <c r="Q5463" s="12"/>
      <c r="S5463" s="12"/>
      <c r="T5463" s="12"/>
      <c r="X5463" s="13"/>
      <c r="Y5463" s="12"/>
      <c r="AM5463" s="14"/>
      <c r="AN5463" s="13"/>
      <c r="AO5463" s="13"/>
      <c r="AP5463" s="13"/>
      <c r="AQ5463" s="13"/>
      <c r="BA5463" s="13"/>
      <c r="BB5463" s="13"/>
      <c r="BC5463" s="13"/>
      <c r="BD5463" s="13"/>
      <c r="BE5463" s="13"/>
    </row>
    <row r="5464" spans="3:57" x14ac:dyDescent="0.35">
      <c r="C5464" s="8"/>
      <c r="D5464" s="8"/>
      <c r="E5464" s="9"/>
      <c r="F5464" s="8"/>
      <c r="G5464" s="10"/>
      <c r="P5464" s="11"/>
      <c r="Q5464" s="12"/>
      <c r="S5464" s="12"/>
      <c r="T5464" s="12"/>
      <c r="X5464" s="13"/>
      <c r="Y5464" s="12"/>
      <c r="AM5464" s="14"/>
      <c r="AN5464" s="13"/>
      <c r="AO5464" s="13"/>
      <c r="AP5464" s="13"/>
      <c r="AQ5464" s="13"/>
      <c r="BA5464" s="13"/>
      <c r="BB5464" s="13"/>
      <c r="BC5464" s="13"/>
      <c r="BD5464" s="13"/>
      <c r="BE5464" s="13"/>
    </row>
    <row r="5465" spans="3:57" x14ac:dyDescent="0.35">
      <c r="C5465" s="8"/>
      <c r="D5465" s="8"/>
      <c r="E5465" s="9"/>
      <c r="F5465" s="8"/>
      <c r="G5465" s="10"/>
      <c r="P5465" s="11"/>
      <c r="Q5465" s="12"/>
      <c r="S5465" s="12"/>
      <c r="T5465" s="12"/>
      <c r="X5465" s="13"/>
      <c r="Y5465" s="12"/>
      <c r="AM5465" s="14"/>
      <c r="AN5465" s="13"/>
      <c r="AO5465" s="13"/>
      <c r="AP5465" s="13"/>
      <c r="AQ5465" s="13"/>
      <c r="BA5465" s="13"/>
      <c r="BB5465" s="13"/>
      <c r="BC5465" s="13"/>
      <c r="BD5465" s="13"/>
      <c r="BE5465" s="13"/>
    </row>
    <row r="5466" spans="3:57" x14ac:dyDescent="0.35">
      <c r="C5466" s="8"/>
      <c r="D5466" s="8"/>
      <c r="E5466" s="9"/>
      <c r="F5466" s="8"/>
      <c r="G5466" s="10"/>
      <c r="P5466" s="11"/>
      <c r="Q5466" s="12"/>
      <c r="S5466" s="12"/>
      <c r="T5466" s="12"/>
      <c r="X5466" s="13"/>
      <c r="Y5466" s="12"/>
      <c r="AM5466" s="14"/>
      <c r="AN5466" s="13"/>
      <c r="AO5466" s="13"/>
      <c r="AP5466" s="13"/>
      <c r="AQ5466" s="13"/>
      <c r="BA5466" s="13"/>
      <c r="BB5466" s="13"/>
      <c r="BC5466" s="13"/>
      <c r="BD5466" s="13"/>
      <c r="BE5466" s="13"/>
    </row>
    <row r="5467" spans="3:57" x14ac:dyDescent="0.35">
      <c r="C5467" s="8"/>
      <c r="D5467" s="8"/>
      <c r="E5467" s="9"/>
      <c r="F5467" s="8"/>
      <c r="G5467" s="10"/>
      <c r="P5467" s="11"/>
      <c r="Q5467" s="12"/>
      <c r="S5467" s="12"/>
      <c r="T5467" s="12"/>
      <c r="X5467" s="13"/>
      <c r="Y5467" s="12"/>
      <c r="AM5467" s="14"/>
      <c r="AN5467" s="13"/>
      <c r="AO5467" s="13"/>
      <c r="AP5467" s="13"/>
      <c r="AQ5467" s="13"/>
      <c r="BA5467" s="13"/>
      <c r="BB5467" s="13"/>
      <c r="BC5467" s="13"/>
      <c r="BD5467" s="13"/>
      <c r="BE5467" s="13"/>
    </row>
    <row r="5468" spans="3:57" x14ac:dyDescent="0.35">
      <c r="C5468" s="8"/>
      <c r="D5468" s="8"/>
      <c r="E5468" s="9"/>
      <c r="F5468" s="8"/>
      <c r="G5468" s="10"/>
      <c r="P5468" s="11"/>
      <c r="Q5468" s="12"/>
      <c r="S5468" s="12"/>
      <c r="T5468" s="12"/>
      <c r="X5468" s="13"/>
      <c r="Y5468" s="12"/>
      <c r="AM5468" s="14"/>
      <c r="AN5468" s="13"/>
      <c r="AO5468" s="13"/>
      <c r="AP5468" s="13"/>
      <c r="AQ5468" s="13"/>
      <c r="BA5468" s="13"/>
      <c r="BB5468" s="13"/>
      <c r="BC5468" s="13"/>
      <c r="BD5468" s="13"/>
      <c r="BE5468" s="13"/>
    </row>
    <row r="5469" spans="3:57" x14ac:dyDescent="0.35">
      <c r="C5469" s="8"/>
      <c r="D5469" s="8"/>
      <c r="E5469" s="9"/>
      <c r="F5469" s="8"/>
      <c r="G5469" s="10"/>
      <c r="P5469" s="11"/>
      <c r="Q5469" s="12"/>
      <c r="S5469" s="12"/>
      <c r="T5469" s="12"/>
      <c r="X5469" s="13"/>
      <c r="Y5469" s="12"/>
      <c r="AM5469" s="14"/>
      <c r="AN5469" s="13"/>
      <c r="AO5469" s="13"/>
      <c r="AP5469" s="13"/>
      <c r="AQ5469" s="13"/>
      <c r="BA5469" s="13"/>
      <c r="BB5469" s="13"/>
      <c r="BC5469" s="13"/>
      <c r="BD5469" s="13"/>
      <c r="BE5469" s="13"/>
    </row>
    <row r="5470" spans="3:57" x14ac:dyDescent="0.35">
      <c r="C5470" s="8"/>
      <c r="D5470" s="8"/>
      <c r="E5470" s="9"/>
      <c r="F5470" s="8"/>
      <c r="G5470" s="10"/>
      <c r="P5470" s="11"/>
      <c r="Q5470" s="12"/>
      <c r="S5470" s="12"/>
      <c r="T5470" s="12"/>
      <c r="X5470" s="13"/>
      <c r="Y5470" s="12"/>
      <c r="AM5470" s="14"/>
      <c r="AN5470" s="13"/>
      <c r="AO5470" s="13"/>
      <c r="AP5470" s="13"/>
      <c r="AQ5470" s="13"/>
      <c r="BA5470" s="13"/>
      <c r="BB5470" s="13"/>
      <c r="BC5470" s="13"/>
      <c r="BD5470" s="13"/>
      <c r="BE5470" s="13"/>
    </row>
    <row r="5471" spans="3:57" x14ac:dyDescent="0.35">
      <c r="C5471" s="8"/>
      <c r="D5471" s="8"/>
      <c r="E5471" s="9"/>
      <c r="F5471" s="8"/>
      <c r="G5471" s="10"/>
      <c r="P5471" s="11"/>
      <c r="Q5471" s="12"/>
      <c r="S5471" s="12"/>
      <c r="T5471" s="12"/>
      <c r="X5471" s="13"/>
      <c r="Y5471" s="12"/>
      <c r="AM5471" s="14"/>
      <c r="AN5471" s="13"/>
      <c r="AO5471" s="13"/>
      <c r="AP5471" s="13"/>
      <c r="AQ5471" s="13"/>
      <c r="BA5471" s="13"/>
      <c r="BB5471" s="13"/>
      <c r="BC5471" s="13"/>
      <c r="BD5471" s="13"/>
      <c r="BE5471" s="13"/>
    </row>
    <row r="5472" spans="3:57" x14ac:dyDescent="0.35">
      <c r="C5472" s="8"/>
      <c r="D5472" s="8"/>
      <c r="E5472" s="9"/>
      <c r="F5472" s="8"/>
      <c r="G5472" s="10"/>
      <c r="P5472" s="11"/>
      <c r="Q5472" s="12"/>
      <c r="S5472" s="12"/>
      <c r="T5472" s="12"/>
      <c r="X5472" s="13"/>
      <c r="Y5472" s="12"/>
      <c r="AM5472" s="14"/>
      <c r="AN5472" s="13"/>
      <c r="AO5472" s="13"/>
      <c r="AP5472" s="13"/>
      <c r="AQ5472" s="13"/>
      <c r="BA5472" s="13"/>
      <c r="BB5472" s="13"/>
      <c r="BC5472" s="13"/>
      <c r="BD5472" s="13"/>
      <c r="BE5472" s="13"/>
    </row>
    <row r="5473" spans="3:57" x14ac:dyDescent="0.35">
      <c r="C5473" s="8"/>
      <c r="D5473" s="8"/>
      <c r="E5473" s="9"/>
      <c r="F5473" s="8"/>
      <c r="G5473" s="10"/>
      <c r="P5473" s="11"/>
      <c r="Q5473" s="12"/>
      <c r="S5473" s="12"/>
      <c r="T5473" s="12"/>
      <c r="X5473" s="13"/>
      <c r="Y5473" s="12"/>
      <c r="AM5473" s="14"/>
      <c r="AN5473" s="13"/>
      <c r="AO5473" s="13"/>
      <c r="AP5473" s="13"/>
      <c r="AQ5473" s="13"/>
      <c r="BA5473" s="13"/>
      <c r="BB5473" s="13"/>
      <c r="BC5473" s="13"/>
      <c r="BD5473" s="13"/>
      <c r="BE5473" s="13"/>
    </row>
    <row r="5474" spans="3:57" x14ac:dyDescent="0.35">
      <c r="C5474" s="8"/>
      <c r="D5474" s="8"/>
      <c r="E5474" s="9"/>
      <c r="F5474" s="8"/>
      <c r="G5474" s="10"/>
      <c r="P5474" s="11"/>
      <c r="Q5474" s="12"/>
      <c r="S5474" s="12"/>
      <c r="T5474" s="12"/>
      <c r="X5474" s="13"/>
      <c r="Y5474" s="12"/>
      <c r="AM5474" s="14"/>
      <c r="AN5474" s="13"/>
      <c r="AO5474" s="13"/>
      <c r="AP5474" s="13"/>
      <c r="AQ5474" s="13"/>
      <c r="BA5474" s="13"/>
      <c r="BB5474" s="13"/>
      <c r="BC5474" s="13"/>
      <c r="BD5474" s="13"/>
      <c r="BE5474" s="13"/>
    </row>
    <row r="5475" spans="3:57" x14ac:dyDescent="0.35">
      <c r="C5475" s="8"/>
      <c r="D5475" s="8"/>
      <c r="E5475" s="9"/>
      <c r="F5475" s="8"/>
      <c r="G5475" s="10"/>
      <c r="P5475" s="11"/>
      <c r="Q5475" s="12"/>
      <c r="S5475" s="12"/>
      <c r="T5475" s="12"/>
      <c r="X5475" s="13"/>
      <c r="Y5475" s="12"/>
      <c r="AM5475" s="14"/>
      <c r="AN5475" s="13"/>
      <c r="AO5475" s="13"/>
      <c r="AP5475" s="13"/>
      <c r="AQ5475" s="13"/>
      <c r="BA5475" s="13"/>
      <c r="BB5475" s="13"/>
      <c r="BC5475" s="13"/>
      <c r="BD5475" s="13"/>
      <c r="BE5475" s="13"/>
    </row>
    <row r="5476" spans="3:57" x14ac:dyDescent="0.35">
      <c r="C5476" s="8"/>
      <c r="D5476" s="8"/>
      <c r="E5476" s="9"/>
      <c r="F5476" s="8"/>
      <c r="G5476" s="10"/>
      <c r="P5476" s="11"/>
      <c r="Q5476" s="12"/>
      <c r="S5476" s="12"/>
      <c r="T5476" s="12"/>
      <c r="X5476" s="13"/>
      <c r="Y5476" s="12"/>
      <c r="AM5476" s="14"/>
      <c r="AN5476" s="13"/>
      <c r="AO5476" s="13"/>
      <c r="AP5476" s="13"/>
      <c r="AQ5476" s="13"/>
      <c r="BA5476" s="13"/>
      <c r="BB5476" s="13"/>
      <c r="BC5476" s="13"/>
      <c r="BD5476" s="13"/>
      <c r="BE5476" s="13"/>
    </row>
    <row r="5477" spans="3:57" x14ac:dyDescent="0.35">
      <c r="C5477" s="8"/>
      <c r="D5477" s="8"/>
      <c r="E5477" s="9"/>
      <c r="F5477" s="8"/>
      <c r="G5477" s="10"/>
      <c r="P5477" s="11"/>
      <c r="Q5477" s="12"/>
      <c r="S5477" s="12"/>
      <c r="T5477" s="12"/>
      <c r="X5477" s="13"/>
      <c r="Y5477" s="12"/>
      <c r="AM5477" s="14"/>
      <c r="AN5477" s="13"/>
      <c r="AO5477" s="13"/>
      <c r="AP5477" s="13"/>
      <c r="AQ5477" s="13"/>
      <c r="BA5477" s="13"/>
      <c r="BB5477" s="13"/>
      <c r="BC5477" s="13"/>
      <c r="BD5477" s="13"/>
      <c r="BE5477" s="13"/>
    </row>
    <row r="5478" spans="3:57" x14ac:dyDescent="0.35">
      <c r="C5478" s="8"/>
      <c r="D5478" s="8"/>
      <c r="E5478" s="9"/>
      <c r="F5478" s="8"/>
      <c r="G5478" s="10"/>
      <c r="P5478" s="11"/>
      <c r="Q5478" s="12"/>
      <c r="S5478" s="12"/>
      <c r="T5478" s="12"/>
      <c r="X5478" s="13"/>
      <c r="Y5478" s="12"/>
      <c r="AM5478" s="14"/>
      <c r="AN5478" s="13"/>
      <c r="AO5478" s="13"/>
      <c r="AP5478" s="13"/>
      <c r="AQ5478" s="13"/>
      <c r="BA5478" s="13"/>
      <c r="BB5478" s="13"/>
      <c r="BC5478" s="13"/>
      <c r="BD5478" s="13"/>
      <c r="BE5478" s="13"/>
    </row>
    <row r="5479" spans="3:57" x14ac:dyDescent="0.35">
      <c r="C5479" s="8"/>
      <c r="D5479" s="8"/>
      <c r="E5479" s="9"/>
      <c r="F5479" s="8"/>
      <c r="G5479" s="10"/>
      <c r="P5479" s="11"/>
      <c r="Q5479" s="12"/>
      <c r="S5479" s="12"/>
      <c r="T5479" s="12"/>
      <c r="X5479" s="13"/>
      <c r="Y5479" s="12"/>
      <c r="AM5479" s="14"/>
      <c r="AN5479" s="13"/>
      <c r="AO5479" s="13"/>
      <c r="AP5479" s="13"/>
      <c r="AQ5479" s="13"/>
      <c r="BA5479" s="13"/>
      <c r="BB5479" s="13"/>
      <c r="BC5479" s="13"/>
      <c r="BD5479" s="13"/>
      <c r="BE5479" s="13"/>
    </row>
    <row r="5480" spans="3:57" x14ac:dyDescent="0.35">
      <c r="C5480" s="8"/>
      <c r="D5480" s="8"/>
      <c r="E5480" s="9"/>
      <c r="F5480" s="8"/>
      <c r="G5480" s="10"/>
      <c r="P5480" s="11"/>
      <c r="Q5480" s="12"/>
      <c r="S5480" s="12"/>
      <c r="T5480" s="12"/>
      <c r="X5480" s="13"/>
      <c r="Y5480" s="12"/>
      <c r="AM5480" s="14"/>
      <c r="AN5480" s="13"/>
      <c r="AO5480" s="13"/>
      <c r="AP5480" s="13"/>
      <c r="AQ5480" s="13"/>
      <c r="BA5480" s="13"/>
      <c r="BB5480" s="13"/>
      <c r="BC5480" s="13"/>
      <c r="BD5480" s="13"/>
      <c r="BE5480" s="13"/>
    </row>
    <row r="5481" spans="3:57" x14ac:dyDescent="0.35">
      <c r="C5481" s="8"/>
      <c r="D5481" s="8"/>
      <c r="E5481" s="9"/>
      <c r="F5481" s="8"/>
      <c r="G5481" s="10"/>
      <c r="P5481" s="11"/>
      <c r="Q5481" s="12"/>
      <c r="S5481" s="12"/>
      <c r="T5481" s="12"/>
      <c r="X5481" s="13"/>
      <c r="Y5481" s="12"/>
      <c r="AM5481" s="14"/>
      <c r="AN5481" s="13"/>
      <c r="AO5481" s="13"/>
      <c r="AP5481" s="13"/>
      <c r="AQ5481" s="13"/>
      <c r="BA5481" s="13"/>
      <c r="BB5481" s="13"/>
      <c r="BC5481" s="13"/>
      <c r="BD5481" s="13"/>
      <c r="BE5481" s="13"/>
    </row>
    <row r="5482" spans="3:57" x14ac:dyDescent="0.35">
      <c r="C5482" s="8"/>
      <c r="D5482" s="8"/>
      <c r="E5482" s="9"/>
      <c r="F5482" s="8"/>
      <c r="G5482" s="10"/>
      <c r="P5482" s="11"/>
      <c r="Q5482" s="12"/>
      <c r="S5482" s="12"/>
      <c r="T5482" s="12"/>
      <c r="X5482" s="13"/>
      <c r="Y5482" s="12"/>
      <c r="AM5482" s="14"/>
      <c r="AN5482" s="13"/>
      <c r="AO5482" s="13"/>
      <c r="AP5482" s="13"/>
      <c r="AQ5482" s="13"/>
      <c r="BA5482" s="13"/>
      <c r="BB5482" s="13"/>
      <c r="BC5482" s="13"/>
      <c r="BD5482" s="13"/>
      <c r="BE5482" s="13"/>
    </row>
    <row r="5483" spans="3:57" x14ac:dyDescent="0.35">
      <c r="C5483" s="8"/>
      <c r="D5483" s="8"/>
      <c r="E5483" s="9"/>
      <c r="F5483" s="8"/>
      <c r="G5483" s="10"/>
      <c r="P5483" s="11"/>
      <c r="Q5483" s="12"/>
      <c r="S5483" s="12"/>
      <c r="T5483" s="12"/>
      <c r="X5483" s="13"/>
      <c r="Y5483" s="12"/>
      <c r="AM5483" s="14"/>
      <c r="AN5483" s="13"/>
      <c r="AO5483" s="13"/>
      <c r="AP5483" s="13"/>
      <c r="AQ5483" s="13"/>
      <c r="BA5483" s="13"/>
      <c r="BB5483" s="13"/>
      <c r="BC5483" s="13"/>
      <c r="BD5483" s="13"/>
      <c r="BE5483" s="13"/>
    </row>
    <row r="5484" spans="3:57" x14ac:dyDescent="0.35">
      <c r="C5484" s="8"/>
      <c r="D5484" s="8"/>
      <c r="E5484" s="9"/>
      <c r="F5484" s="8"/>
      <c r="G5484" s="10"/>
      <c r="P5484" s="11"/>
      <c r="Q5484" s="12"/>
      <c r="S5484" s="12"/>
      <c r="T5484" s="12"/>
      <c r="X5484" s="13"/>
      <c r="Y5484" s="12"/>
      <c r="AM5484" s="14"/>
      <c r="AN5484" s="13"/>
      <c r="AO5484" s="13"/>
      <c r="AP5484" s="13"/>
      <c r="AQ5484" s="13"/>
      <c r="BA5484" s="13"/>
      <c r="BB5484" s="13"/>
      <c r="BC5484" s="13"/>
      <c r="BD5484" s="13"/>
      <c r="BE5484" s="13"/>
    </row>
    <row r="5485" spans="3:57" x14ac:dyDescent="0.35">
      <c r="C5485" s="8"/>
      <c r="D5485" s="8"/>
      <c r="E5485" s="9"/>
      <c r="F5485" s="8"/>
      <c r="G5485" s="10"/>
      <c r="P5485" s="11"/>
      <c r="Q5485" s="12"/>
      <c r="S5485" s="12"/>
      <c r="T5485" s="12"/>
      <c r="X5485" s="13"/>
      <c r="Y5485" s="12"/>
      <c r="AM5485" s="14"/>
      <c r="AN5485" s="13"/>
      <c r="AO5485" s="13"/>
      <c r="AP5485" s="13"/>
      <c r="AQ5485" s="13"/>
      <c r="BA5485" s="13"/>
      <c r="BB5485" s="13"/>
      <c r="BC5485" s="13"/>
      <c r="BD5485" s="13"/>
      <c r="BE5485" s="13"/>
    </row>
    <row r="5486" spans="3:57" x14ac:dyDescent="0.35">
      <c r="C5486" s="8"/>
      <c r="D5486" s="8"/>
      <c r="E5486" s="9"/>
      <c r="F5486" s="8"/>
      <c r="G5486" s="10"/>
      <c r="P5486" s="11"/>
      <c r="Q5486" s="12"/>
      <c r="S5486" s="12"/>
      <c r="T5486" s="12"/>
      <c r="X5486" s="13"/>
      <c r="Y5486" s="12"/>
      <c r="AM5486" s="14"/>
      <c r="AN5486" s="13"/>
      <c r="AO5486" s="13"/>
      <c r="AP5486" s="13"/>
      <c r="AQ5486" s="13"/>
      <c r="BA5486" s="13"/>
      <c r="BB5486" s="13"/>
      <c r="BC5486" s="13"/>
      <c r="BD5486" s="13"/>
      <c r="BE5486" s="13"/>
    </row>
    <row r="5487" spans="3:57" x14ac:dyDescent="0.35">
      <c r="C5487" s="8"/>
      <c r="D5487" s="8"/>
      <c r="E5487" s="9"/>
      <c r="F5487" s="8"/>
      <c r="G5487" s="10"/>
      <c r="P5487" s="11"/>
      <c r="Q5487" s="12"/>
      <c r="S5487" s="12"/>
      <c r="T5487" s="12"/>
      <c r="X5487" s="13"/>
      <c r="Y5487" s="12"/>
      <c r="AM5487" s="14"/>
      <c r="AN5487" s="13"/>
      <c r="AO5487" s="13"/>
      <c r="AP5487" s="13"/>
      <c r="AQ5487" s="13"/>
      <c r="BA5487" s="13"/>
      <c r="BB5487" s="13"/>
      <c r="BC5487" s="13"/>
      <c r="BD5487" s="13"/>
      <c r="BE5487" s="13"/>
    </row>
    <row r="5488" spans="3:57" x14ac:dyDescent="0.35">
      <c r="C5488" s="8"/>
      <c r="D5488" s="8"/>
      <c r="E5488" s="9"/>
      <c r="F5488" s="8"/>
      <c r="G5488" s="10"/>
      <c r="P5488" s="11"/>
      <c r="Q5488" s="12"/>
      <c r="S5488" s="12"/>
      <c r="T5488" s="12"/>
      <c r="X5488" s="13"/>
      <c r="Y5488" s="12"/>
      <c r="AM5488" s="14"/>
      <c r="AN5488" s="13"/>
      <c r="AO5488" s="13"/>
      <c r="AP5488" s="13"/>
      <c r="AQ5488" s="13"/>
      <c r="BA5488" s="13"/>
      <c r="BB5488" s="13"/>
      <c r="BC5488" s="13"/>
      <c r="BD5488" s="13"/>
      <c r="BE5488" s="13"/>
    </row>
    <row r="5489" spans="3:57" x14ac:dyDescent="0.35">
      <c r="C5489" s="8"/>
      <c r="D5489" s="8"/>
      <c r="E5489" s="9"/>
      <c r="F5489" s="8"/>
      <c r="G5489" s="10"/>
      <c r="P5489" s="11"/>
      <c r="Q5489" s="12"/>
      <c r="S5489" s="12"/>
      <c r="T5489" s="12"/>
      <c r="X5489" s="13"/>
      <c r="Y5489" s="12"/>
      <c r="AM5489" s="14"/>
      <c r="AN5489" s="13"/>
      <c r="AO5489" s="13"/>
      <c r="AP5489" s="13"/>
      <c r="AQ5489" s="13"/>
      <c r="BA5489" s="13"/>
      <c r="BB5489" s="13"/>
      <c r="BC5489" s="13"/>
      <c r="BD5489" s="13"/>
      <c r="BE5489" s="13"/>
    </row>
    <row r="5490" spans="3:57" x14ac:dyDescent="0.35">
      <c r="C5490" s="8"/>
      <c r="D5490" s="8"/>
      <c r="E5490" s="9"/>
      <c r="F5490" s="8"/>
      <c r="G5490" s="10"/>
      <c r="P5490" s="11"/>
      <c r="Q5490" s="12"/>
      <c r="S5490" s="12"/>
      <c r="T5490" s="12"/>
      <c r="X5490" s="13"/>
      <c r="Y5490" s="12"/>
      <c r="AM5490" s="14"/>
      <c r="AN5490" s="13"/>
      <c r="AO5490" s="13"/>
      <c r="AP5490" s="13"/>
      <c r="AQ5490" s="13"/>
      <c r="BA5490" s="13"/>
      <c r="BB5490" s="13"/>
      <c r="BC5490" s="13"/>
      <c r="BD5490" s="13"/>
      <c r="BE5490" s="13"/>
    </row>
    <row r="5491" spans="3:57" x14ac:dyDescent="0.35">
      <c r="C5491" s="8"/>
      <c r="D5491" s="8"/>
      <c r="E5491" s="9"/>
      <c r="F5491" s="8"/>
      <c r="G5491" s="10"/>
      <c r="P5491" s="11"/>
      <c r="Q5491" s="12"/>
      <c r="S5491" s="12"/>
      <c r="T5491" s="12"/>
      <c r="X5491" s="13"/>
      <c r="Y5491" s="12"/>
      <c r="AM5491" s="14"/>
      <c r="AN5491" s="13"/>
      <c r="AO5491" s="13"/>
      <c r="AP5491" s="13"/>
      <c r="AQ5491" s="13"/>
      <c r="BA5491" s="13"/>
      <c r="BB5491" s="13"/>
      <c r="BC5491" s="13"/>
      <c r="BD5491" s="13"/>
      <c r="BE5491" s="13"/>
    </row>
    <row r="5492" spans="3:57" x14ac:dyDescent="0.35">
      <c r="C5492" s="8"/>
      <c r="D5492" s="8"/>
      <c r="E5492" s="9"/>
      <c r="F5492" s="8"/>
      <c r="G5492" s="10"/>
      <c r="P5492" s="11"/>
      <c r="Q5492" s="12"/>
      <c r="S5492" s="12"/>
      <c r="T5492" s="12"/>
      <c r="X5492" s="13"/>
      <c r="Y5492" s="12"/>
      <c r="AM5492" s="14"/>
      <c r="AN5492" s="13"/>
      <c r="AO5492" s="13"/>
      <c r="AP5492" s="13"/>
      <c r="AQ5492" s="13"/>
      <c r="BA5492" s="13"/>
      <c r="BB5492" s="13"/>
      <c r="BC5492" s="13"/>
      <c r="BD5492" s="13"/>
      <c r="BE5492" s="13"/>
    </row>
    <row r="5493" spans="3:57" x14ac:dyDescent="0.35">
      <c r="C5493" s="8"/>
      <c r="D5493" s="8"/>
      <c r="E5493" s="9"/>
      <c r="F5493" s="8"/>
      <c r="G5493" s="10"/>
      <c r="P5493" s="11"/>
      <c r="Q5493" s="12"/>
      <c r="S5493" s="12"/>
      <c r="T5493" s="12"/>
      <c r="X5493" s="13"/>
      <c r="Y5493" s="12"/>
      <c r="AM5493" s="14"/>
      <c r="AN5493" s="13"/>
      <c r="AO5493" s="13"/>
      <c r="AP5493" s="13"/>
      <c r="AQ5493" s="13"/>
      <c r="BA5493" s="13"/>
      <c r="BB5493" s="13"/>
      <c r="BC5493" s="13"/>
      <c r="BD5493" s="13"/>
      <c r="BE5493" s="13"/>
    </row>
    <row r="5494" spans="3:57" x14ac:dyDescent="0.35">
      <c r="C5494" s="8"/>
      <c r="D5494" s="8"/>
      <c r="E5494" s="9"/>
      <c r="F5494" s="8"/>
      <c r="G5494" s="10"/>
      <c r="P5494" s="11"/>
      <c r="Q5494" s="12"/>
      <c r="S5494" s="12"/>
      <c r="T5494" s="12"/>
      <c r="X5494" s="13"/>
      <c r="Y5494" s="12"/>
      <c r="AM5494" s="14"/>
      <c r="AN5494" s="13"/>
      <c r="AO5494" s="13"/>
      <c r="AP5494" s="13"/>
      <c r="AQ5494" s="13"/>
      <c r="BA5494" s="13"/>
      <c r="BB5494" s="13"/>
      <c r="BC5494" s="13"/>
      <c r="BD5494" s="13"/>
      <c r="BE5494" s="13"/>
    </row>
    <row r="5495" spans="3:57" x14ac:dyDescent="0.35">
      <c r="C5495" s="8"/>
      <c r="D5495" s="8"/>
      <c r="E5495" s="9"/>
      <c r="F5495" s="8"/>
      <c r="G5495" s="10"/>
      <c r="P5495" s="11"/>
      <c r="Q5495" s="12"/>
      <c r="S5495" s="12"/>
      <c r="T5495" s="12"/>
      <c r="X5495" s="13"/>
      <c r="Y5495" s="12"/>
      <c r="AM5495" s="14"/>
      <c r="AN5495" s="13"/>
      <c r="AO5495" s="13"/>
      <c r="AP5495" s="13"/>
      <c r="AQ5495" s="13"/>
      <c r="BA5495" s="13"/>
      <c r="BB5495" s="13"/>
      <c r="BC5495" s="13"/>
      <c r="BD5495" s="13"/>
      <c r="BE5495" s="13"/>
    </row>
    <row r="5496" spans="3:57" x14ac:dyDescent="0.35">
      <c r="C5496" s="8"/>
      <c r="D5496" s="8"/>
      <c r="E5496" s="9"/>
      <c r="F5496" s="8"/>
      <c r="G5496" s="10"/>
      <c r="P5496" s="11"/>
      <c r="Q5496" s="12"/>
      <c r="S5496" s="12"/>
      <c r="T5496" s="12"/>
      <c r="X5496" s="13"/>
      <c r="Y5496" s="12"/>
      <c r="AM5496" s="14"/>
      <c r="AN5496" s="13"/>
      <c r="AO5496" s="13"/>
      <c r="AP5496" s="13"/>
      <c r="AQ5496" s="13"/>
      <c r="BA5496" s="13"/>
      <c r="BB5496" s="13"/>
      <c r="BC5496" s="13"/>
      <c r="BD5496" s="13"/>
      <c r="BE5496" s="13"/>
    </row>
    <row r="5497" spans="3:57" x14ac:dyDescent="0.35">
      <c r="C5497" s="8"/>
      <c r="D5497" s="8"/>
      <c r="E5497" s="9"/>
      <c r="F5497" s="8"/>
      <c r="G5497" s="10"/>
      <c r="P5497" s="11"/>
      <c r="Q5497" s="12"/>
      <c r="S5497" s="12"/>
      <c r="T5497" s="12"/>
      <c r="X5497" s="13"/>
      <c r="Y5497" s="12"/>
      <c r="AM5497" s="14"/>
      <c r="AN5497" s="13"/>
      <c r="AO5497" s="13"/>
      <c r="AP5497" s="13"/>
      <c r="AQ5497" s="13"/>
      <c r="BA5497" s="13"/>
      <c r="BB5497" s="13"/>
      <c r="BC5497" s="13"/>
      <c r="BD5497" s="13"/>
      <c r="BE5497" s="13"/>
    </row>
    <row r="5498" spans="3:57" x14ac:dyDescent="0.35">
      <c r="C5498" s="8"/>
      <c r="D5498" s="8"/>
      <c r="E5498" s="9"/>
      <c r="F5498" s="8"/>
      <c r="G5498" s="10"/>
      <c r="P5498" s="11"/>
      <c r="Q5498" s="12"/>
      <c r="S5498" s="12"/>
      <c r="T5498" s="12"/>
      <c r="X5498" s="13"/>
      <c r="Y5498" s="12"/>
      <c r="AM5498" s="14"/>
      <c r="AN5498" s="13"/>
      <c r="AO5498" s="13"/>
      <c r="AP5498" s="13"/>
      <c r="AQ5498" s="13"/>
      <c r="BA5498" s="13"/>
      <c r="BB5498" s="13"/>
      <c r="BC5498" s="13"/>
      <c r="BD5498" s="13"/>
      <c r="BE5498" s="13"/>
    </row>
    <row r="5499" spans="3:57" x14ac:dyDescent="0.35">
      <c r="C5499" s="8"/>
      <c r="D5499" s="8"/>
      <c r="E5499" s="9"/>
      <c r="F5499" s="8"/>
      <c r="G5499" s="10"/>
      <c r="P5499" s="11"/>
      <c r="Q5499" s="12"/>
      <c r="S5499" s="12"/>
      <c r="T5499" s="12"/>
      <c r="X5499" s="13"/>
      <c r="Y5499" s="12"/>
      <c r="AM5499" s="14"/>
      <c r="AN5499" s="13"/>
      <c r="AO5499" s="13"/>
      <c r="AP5499" s="13"/>
      <c r="AQ5499" s="13"/>
      <c r="BA5499" s="13"/>
      <c r="BB5499" s="13"/>
      <c r="BC5499" s="13"/>
      <c r="BD5499" s="13"/>
      <c r="BE5499" s="13"/>
    </row>
    <row r="5500" spans="3:57" x14ac:dyDescent="0.35">
      <c r="C5500" s="8"/>
      <c r="D5500" s="8"/>
      <c r="E5500" s="9"/>
      <c r="F5500" s="8"/>
      <c r="G5500" s="10"/>
      <c r="P5500" s="11"/>
      <c r="Q5500" s="12"/>
      <c r="S5500" s="12"/>
      <c r="T5500" s="12"/>
      <c r="X5500" s="13"/>
      <c r="Y5500" s="12"/>
      <c r="AM5500" s="14"/>
      <c r="AN5500" s="13"/>
      <c r="AO5500" s="13"/>
      <c r="AP5500" s="13"/>
      <c r="AQ5500" s="13"/>
      <c r="BA5500" s="13"/>
      <c r="BB5500" s="13"/>
      <c r="BC5500" s="13"/>
      <c r="BD5500" s="13"/>
      <c r="BE5500" s="13"/>
    </row>
    <row r="5501" spans="3:57" x14ac:dyDescent="0.35">
      <c r="C5501" s="8"/>
      <c r="D5501" s="8"/>
      <c r="E5501" s="9"/>
      <c r="F5501" s="8"/>
      <c r="G5501" s="10"/>
      <c r="P5501" s="11"/>
      <c r="Q5501" s="12"/>
      <c r="S5501" s="12"/>
      <c r="T5501" s="12"/>
      <c r="X5501" s="13"/>
      <c r="Y5501" s="12"/>
      <c r="AM5501" s="14"/>
      <c r="AN5501" s="13"/>
      <c r="AO5501" s="13"/>
      <c r="AP5501" s="13"/>
      <c r="AQ5501" s="13"/>
      <c r="BA5501" s="13"/>
      <c r="BB5501" s="13"/>
      <c r="BC5501" s="13"/>
      <c r="BD5501" s="13"/>
      <c r="BE5501" s="13"/>
    </row>
    <row r="5502" spans="3:57" x14ac:dyDescent="0.35">
      <c r="C5502" s="8"/>
      <c r="D5502" s="8"/>
      <c r="E5502" s="9"/>
      <c r="F5502" s="8"/>
      <c r="G5502" s="10"/>
      <c r="P5502" s="11"/>
      <c r="Q5502" s="12"/>
      <c r="S5502" s="12"/>
      <c r="T5502" s="12"/>
      <c r="X5502" s="13"/>
      <c r="Y5502" s="12"/>
      <c r="AM5502" s="14"/>
      <c r="AN5502" s="13"/>
      <c r="AO5502" s="13"/>
      <c r="AP5502" s="13"/>
      <c r="AQ5502" s="13"/>
      <c r="BA5502" s="13"/>
      <c r="BB5502" s="13"/>
      <c r="BC5502" s="13"/>
      <c r="BD5502" s="13"/>
      <c r="BE5502" s="13"/>
    </row>
    <row r="5503" spans="3:57" x14ac:dyDescent="0.35">
      <c r="C5503" s="8"/>
      <c r="D5503" s="8"/>
      <c r="E5503" s="9"/>
      <c r="F5503" s="8"/>
      <c r="G5503" s="10"/>
      <c r="P5503" s="11"/>
      <c r="Q5503" s="12"/>
      <c r="S5503" s="12"/>
      <c r="T5503" s="12"/>
      <c r="X5503" s="13"/>
      <c r="Y5503" s="12"/>
      <c r="AM5503" s="14"/>
      <c r="AN5503" s="13"/>
      <c r="AO5503" s="13"/>
      <c r="AP5503" s="13"/>
      <c r="AQ5503" s="13"/>
      <c r="BA5503" s="13"/>
      <c r="BB5503" s="13"/>
      <c r="BC5503" s="13"/>
      <c r="BD5503" s="13"/>
      <c r="BE5503" s="13"/>
    </row>
    <row r="5504" spans="3:57" x14ac:dyDescent="0.35">
      <c r="C5504" s="8"/>
      <c r="D5504" s="8"/>
      <c r="E5504" s="9"/>
      <c r="F5504" s="8"/>
      <c r="G5504" s="10"/>
      <c r="P5504" s="11"/>
      <c r="Q5504" s="12"/>
      <c r="S5504" s="12"/>
      <c r="T5504" s="12"/>
      <c r="X5504" s="13"/>
      <c r="Y5504" s="12"/>
      <c r="AM5504" s="14"/>
      <c r="AN5504" s="13"/>
      <c r="AO5504" s="13"/>
      <c r="AP5504" s="13"/>
      <c r="AQ5504" s="13"/>
      <c r="BA5504" s="13"/>
      <c r="BB5504" s="13"/>
      <c r="BC5504" s="13"/>
      <c r="BD5504" s="13"/>
      <c r="BE5504" s="13"/>
    </row>
    <row r="5505" spans="3:57" x14ac:dyDescent="0.35">
      <c r="C5505" s="8"/>
      <c r="D5505" s="8"/>
      <c r="E5505" s="9"/>
      <c r="F5505" s="8"/>
      <c r="G5505" s="10"/>
      <c r="P5505" s="11"/>
      <c r="Q5505" s="12"/>
      <c r="S5505" s="12"/>
      <c r="T5505" s="12"/>
      <c r="X5505" s="13"/>
      <c r="Y5505" s="12"/>
      <c r="AM5505" s="14"/>
      <c r="AN5505" s="13"/>
      <c r="AO5505" s="13"/>
      <c r="AP5505" s="13"/>
      <c r="AQ5505" s="13"/>
      <c r="BA5505" s="13"/>
      <c r="BB5505" s="13"/>
      <c r="BC5505" s="13"/>
      <c r="BD5505" s="13"/>
      <c r="BE5505" s="13"/>
    </row>
    <row r="5506" spans="3:57" x14ac:dyDescent="0.35">
      <c r="C5506" s="8"/>
      <c r="D5506" s="8"/>
      <c r="E5506" s="9"/>
      <c r="F5506" s="8"/>
      <c r="G5506" s="10"/>
      <c r="P5506" s="11"/>
      <c r="Q5506" s="12"/>
      <c r="S5506" s="12"/>
      <c r="T5506" s="12"/>
      <c r="X5506" s="13"/>
      <c r="Y5506" s="12"/>
      <c r="AM5506" s="14"/>
      <c r="AN5506" s="13"/>
      <c r="AO5506" s="13"/>
      <c r="AP5506" s="13"/>
      <c r="AQ5506" s="13"/>
      <c r="BA5506" s="13"/>
      <c r="BB5506" s="13"/>
      <c r="BC5506" s="13"/>
      <c r="BD5506" s="13"/>
      <c r="BE5506" s="13"/>
    </row>
    <row r="5507" spans="3:57" x14ac:dyDescent="0.35">
      <c r="C5507" s="8"/>
      <c r="D5507" s="8"/>
      <c r="E5507" s="9"/>
      <c r="F5507" s="8"/>
      <c r="G5507" s="10"/>
      <c r="P5507" s="11"/>
      <c r="Q5507" s="12"/>
      <c r="S5507" s="12"/>
      <c r="T5507" s="12"/>
      <c r="X5507" s="13"/>
      <c r="Y5507" s="12"/>
      <c r="AM5507" s="14"/>
      <c r="AN5507" s="13"/>
      <c r="AO5507" s="13"/>
      <c r="AP5507" s="13"/>
      <c r="AQ5507" s="13"/>
      <c r="BA5507" s="13"/>
      <c r="BB5507" s="13"/>
      <c r="BC5507" s="13"/>
      <c r="BD5507" s="13"/>
      <c r="BE5507" s="13"/>
    </row>
    <row r="5508" spans="3:57" x14ac:dyDescent="0.35">
      <c r="C5508" s="8"/>
      <c r="D5508" s="8"/>
      <c r="E5508" s="9"/>
      <c r="F5508" s="8"/>
      <c r="G5508" s="10"/>
      <c r="P5508" s="11"/>
      <c r="Q5508" s="12"/>
      <c r="S5508" s="12"/>
      <c r="T5508" s="12"/>
      <c r="X5508" s="13"/>
      <c r="Y5508" s="12"/>
      <c r="AM5508" s="14"/>
      <c r="AN5508" s="13"/>
      <c r="AO5508" s="13"/>
      <c r="AP5508" s="13"/>
      <c r="AQ5508" s="13"/>
      <c r="BA5508" s="13"/>
      <c r="BB5508" s="13"/>
      <c r="BC5508" s="13"/>
      <c r="BD5508" s="13"/>
      <c r="BE5508" s="13"/>
    </row>
    <row r="5509" spans="3:57" x14ac:dyDescent="0.35">
      <c r="C5509" s="8"/>
      <c r="D5509" s="8"/>
      <c r="E5509" s="9"/>
      <c r="F5509" s="8"/>
      <c r="G5509" s="10"/>
      <c r="P5509" s="11"/>
      <c r="Q5509" s="12"/>
      <c r="S5509" s="12"/>
      <c r="T5509" s="12"/>
      <c r="X5509" s="13"/>
      <c r="Y5509" s="12"/>
      <c r="AM5509" s="14"/>
      <c r="AN5509" s="13"/>
      <c r="AO5509" s="13"/>
      <c r="AP5509" s="13"/>
      <c r="AQ5509" s="13"/>
      <c r="BA5509" s="13"/>
      <c r="BB5509" s="13"/>
      <c r="BC5509" s="13"/>
      <c r="BD5509" s="13"/>
      <c r="BE5509" s="13"/>
    </row>
    <row r="5510" spans="3:57" x14ac:dyDescent="0.35">
      <c r="C5510" s="8"/>
      <c r="D5510" s="8"/>
      <c r="E5510" s="9"/>
      <c r="F5510" s="8"/>
      <c r="G5510" s="10"/>
      <c r="P5510" s="11"/>
      <c r="Q5510" s="12"/>
      <c r="S5510" s="12"/>
      <c r="T5510" s="12"/>
      <c r="X5510" s="13"/>
      <c r="Y5510" s="12"/>
      <c r="AM5510" s="14"/>
      <c r="AN5510" s="13"/>
      <c r="AO5510" s="13"/>
      <c r="AP5510" s="13"/>
      <c r="AQ5510" s="13"/>
      <c r="BA5510" s="13"/>
      <c r="BB5510" s="13"/>
      <c r="BC5510" s="13"/>
      <c r="BD5510" s="13"/>
      <c r="BE5510" s="13"/>
    </row>
    <row r="5511" spans="3:57" x14ac:dyDescent="0.35">
      <c r="C5511" s="8"/>
      <c r="D5511" s="8"/>
      <c r="E5511" s="9"/>
      <c r="F5511" s="8"/>
      <c r="G5511" s="10"/>
      <c r="P5511" s="11"/>
      <c r="Q5511" s="12"/>
      <c r="S5511" s="12"/>
      <c r="T5511" s="12"/>
      <c r="X5511" s="13"/>
      <c r="Y5511" s="12"/>
      <c r="AM5511" s="14"/>
      <c r="AN5511" s="13"/>
      <c r="AO5511" s="13"/>
      <c r="AP5511" s="13"/>
      <c r="AQ5511" s="13"/>
      <c r="BA5511" s="13"/>
      <c r="BB5511" s="13"/>
      <c r="BC5511" s="13"/>
      <c r="BD5511" s="13"/>
      <c r="BE5511" s="13"/>
    </row>
    <row r="5512" spans="3:57" x14ac:dyDescent="0.35">
      <c r="C5512" s="8"/>
      <c r="D5512" s="8"/>
      <c r="E5512" s="9"/>
      <c r="F5512" s="8"/>
      <c r="G5512" s="10"/>
      <c r="P5512" s="11"/>
      <c r="Q5512" s="12"/>
      <c r="S5512" s="12"/>
      <c r="T5512" s="12"/>
      <c r="X5512" s="13"/>
      <c r="Y5512" s="12"/>
      <c r="AM5512" s="14"/>
      <c r="AN5512" s="13"/>
      <c r="AO5512" s="13"/>
      <c r="AP5512" s="13"/>
      <c r="AQ5512" s="13"/>
      <c r="BA5512" s="13"/>
      <c r="BB5512" s="13"/>
      <c r="BC5512" s="13"/>
      <c r="BD5512" s="13"/>
      <c r="BE5512" s="13"/>
    </row>
    <row r="5513" spans="3:57" x14ac:dyDescent="0.35">
      <c r="C5513" s="8"/>
      <c r="D5513" s="8"/>
      <c r="E5513" s="9"/>
      <c r="F5513" s="8"/>
      <c r="G5513" s="10"/>
      <c r="P5513" s="11"/>
      <c r="Q5513" s="12"/>
      <c r="S5513" s="12"/>
      <c r="T5513" s="12"/>
      <c r="X5513" s="13"/>
      <c r="Y5513" s="12"/>
      <c r="AM5513" s="14"/>
      <c r="AN5513" s="13"/>
      <c r="AO5513" s="13"/>
      <c r="AP5513" s="13"/>
      <c r="AQ5513" s="13"/>
      <c r="BA5513" s="13"/>
      <c r="BB5513" s="13"/>
      <c r="BC5513" s="13"/>
      <c r="BD5513" s="13"/>
      <c r="BE5513" s="13"/>
    </row>
    <row r="5514" spans="3:57" x14ac:dyDescent="0.35">
      <c r="C5514" s="8"/>
      <c r="D5514" s="8"/>
      <c r="E5514" s="9"/>
      <c r="F5514" s="8"/>
      <c r="G5514" s="10"/>
      <c r="P5514" s="11"/>
      <c r="Q5514" s="12"/>
      <c r="S5514" s="12"/>
      <c r="T5514" s="12"/>
      <c r="X5514" s="13"/>
      <c r="Y5514" s="12"/>
      <c r="AM5514" s="14"/>
      <c r="AN5514" s="13"/>
      <c r="AO5514" s="13"/>
      <c r="AP5514" s="13"/>
      <c r="AQ5514" s="13"/>
      <c r="BA5514" s="13"/>
      <c r="BB5514" s="13"/>
      <c r="BC5514" s="13"/>
      <c r="BD5514" s="13"/>
      <c r="BE5514" s="13"/>
    </row>
    <row r="5515" spans="3:57" x14ac:dyDescent="0.35">
      <c r="C5515" s="8"/>
      <c r="D5515" s="8"/>
      <c r="E5515" s="9"/>
      <c r="F5515" s="8"/>
      <c r="G5515" s="10"/>
      <c r="P5515" s="11"/>
      <c r="Q5515" s="12"/>
      <c r="S5515" s="12"/>
      <c r="T5515" s="12"/>
      <c r="X5515" s="13"/>
      <c r="Y5515" s="12"/>
      <c r="AM5515" s="14"/>
      <c r="AN5515" s="13"/>
      <c r="AO5515" s="13"/>
      <c r="AP5515" s="13"/>
      <c r="AQ5515" s="13"/>
      <c r="BA5515" s="13"/>
      <c r="BB5515" s="13"/>
      <c r="BC5515" s="13"/>
      <c r="BD5515" s="13"/>
      <c r="BE5515" s="13"/>
    </row>
    <row r="5516" spans="3:57" x14ac:dyDescent="0.35">
      <c r="C5516" s="8"/>
      <c r="D5516" s="8"/>
      <c r="E5516" s="9"/>
      <c r="F5516" s="8"/>
      <c r="G5516" s="10"/>
      <c r="P5516" s="11"/>
      <c r="Q5516" s="12"/>
      <c r="S5516" s="12"/>
      <c r="T5516" s="12"/>
      <c r="X5516" s="13"/>
      <c r="Y5516" s="12"/>
      <c r="AM5516" s="14"/>
      <c r="AN5516" s="13"/>
      <c r="AO5516" s="13"/>
      <c r="AP5516" s="13"/>
      <c r="AQ5516" s="13"/>
      <c r="BA5516" s="13"/>
      <c r="BB5516" s="13"/>
      <c r="BC5516" s="13"/>
      <c r="BD5516" s="13"/>
      <c r="BE5516" s="13"/>
    </row>
    <row r="5517" spans="3:57" x14ac:dyDescent="0.35">
      <c r="C5517" s="8"/>
      <c r="D5517" s="8"/>
      <c r="E5517" s="9"/>
      <c r="F5517" s="8"/>
      <c r="G5517" s="10"/>
      <c r="P5517" s="11"/>
      <c r="Q5517" s="12"/>
      <c r="S5517" s="12"/>
      <c r="T5517" s="12"/>
      <c r="X5517" s="13"/>
      <c r="Y5517" s="12"/>
      <c r="AM5517" s="14"/>
      <c r="AN5517" s="13"/>
      <c r="AO5517" s="13"/>
      <c r="AP5517" s="13"/>
      <c r="AQ5517" s="13"/>
      <c r="BA5517" s="13"/>
      <c r="BB5517" s="13"/>
      <c r="BC5517" s="13"/>
      <c r="BD5517" s="13"/>
      <c r="BE5517" s="13"/>
    </row>
    <row r="5518" spans="3:57" x14ac:dyDescent="0.35">
      <c r="C5518" s="8"/>
      <c r="D5518" s="8"/>
      <c r="E5518" s="9"/>
      <c r="F5518" s="8"/>
      <c r="G5518" s="10"/>
      <c r="P5518" s="11"/>
      <c r="Q5518" s="12"/>
      <c r="S5518" s="12"/>
      <c r="T5518" s="12"/>
      <c r="X5518" s="13"/>
      <c r="Y5518" s="12"/>
      <c r="AM5518" s="14"/>
      <c r="AN5518" s="13"/>
      <c r="AO5518" s="13"/>
      <c r="AP5518" s="13"/>
      <c r="AQ5518" s="13"/>
      <c r="BA5518" s="13"/>
      <c r="BB5518" s="13"/>
      <c r="BC5518" s="13"/>
      <c r="BD5518" s="13"/>
      <c r="BE5518" s="13"/>
    </row>
    <row r="5519" spans="3:57" x14ac:dyDescent="0.35">
      <c r="C5519" s="8"/>
      <c r="D5519" s="8"/>
      <c r="E5519" s="9"/>
      <c r="F5519" s="8"/>
      <c r="G5519" s="10"/>
      <c r="P5519" s="11"/>
      <c r="Q5519" s="12"/>
      <c r="S5519" s="12"/>
      <c r="T5519" s="12"/>
      <c r="X5519" s="13"/>
      <c r="Y5519" s="12"/>
      <c r="AM5519" s="14"/>
      <c r="AN5519" s="13"/>
      <c r="AO5519" s="13"/>
      <c r="AP5519" s="13"/>
      <c r="AQ5519" s="13"/>
      <c r="BA5519" s="13"/>
      <c r="BB5519" s="13"/>
      <c r="BC5519" s="13"/>
      <c r="BD5519" s="13"/>
      <c r="BE5519" s="13"/>
    </row>
    <row r="5520" spans="3:57" x14ac:dyDescent="0.35">
      <c r="C5520" s="8"/>
      <c r="D5520" s="8"/>
      <c r="E5520" s="9"/>
      <c r="F5520" s="8"/>
      <c r="G5520" s="10"/>
      <c r="P5520" s="11"/>
      <c r="Q5520" s="12"/>
      <c r="S5520" s="12"/>
      <c r="T5520" s="12"/>
      <c r="X5520" s="13"/>
      <c r="Y5520" s="12"/>
      <c r="AM5520" s="14"/>
      <c r="AN5520" s="13"/>
      <c r="AO5520" s="13"/>
      <c r="AP5520" s="13"/>
      <c r="AQ5520" s="13"/>
      <c r="BA5520" s="13"/>
      <c r="BB5520" s="13"/>
      <c r="BC5520" s="13"/>
      <c r="BD5520" s="13"/>
      <c r="BE5520" s="13"/>
    </row>
    <row r="5521" spans="3:57" x14ac:dyDescent="0.35">
      <c r="C5521" s="8"/>
      <c r="D5521" s="8"/>
      <c r="E5521" s="9"/>
      <c r="F5521" s="8"/>
      <c r="G5521" s="10"/>
      <c r="P5521" s="11"/>
      <c r="Q5521" s="12"/>
      <c r="S5521" s="12"/>
      <c r="T5521" s="12"/>
      <c r="X5521" s="13"/>
      <c r="Y5521" s="12"/>
      <c r="AM5521" s="14"/>
      <c r="AN5521" s="13"/>
      <c r="AO5521" s="13"/>
      <c r="AP5521" s="13"/>
      <c r="AQ5521" s="13"/>
      <c r="BA5521" s="13"/>
      <c r="BB5521" s="13"/>
      <c r="BC5521" s="13"/>
      <c r="BD5521" s="13"/>
      <c r="BE5521" s="13"/>
    </row>
    <row r="5522" spans="3:57" x14ac:dyDescent="0.35">
      <c r="C5522" s="8"/>
      <c r="D5522" s="8"/>
      <c r="E5522" s="9"/>
      <c r="F5522" s="8"/>
      <c r="G5522" s="10"/>
      <c r="P5522" s="11"/>
      <c r="Q5522" s="12"/>
      <c r="S5522" s="12"/>
      <c r="T5522" s="12"/>
      <c r="X5522" s="13"/>
      <c r="Y5522" s="12"/>
      <c r="AM5522" s="14"/>
      <c r="AN5522" s="13"/>
      <c r="AO5522" s="13"/>
      <c r="AP5522" s="13"/>
      <c r="AQ5522" s="13"/>
      <c r="BA5522" s="13"/>
      <c r="BB5522" s="13"/>
      <c r="BC5522" s="13"/>
      <c r="BD5522" s="13"/>
      <c r="BE5522" s="13"/>
    </row>
    <row r="5523" spans="3:57" x14ac:dyDescent="0.35">
      <c r="C5523" s="8"/>
      <c r="D5523" s="8"/>
      <c r="E5523" s="9"/>
      <c r="F5523" s="8"/>
      <c r="G5523" s="10"/>
      <c r="P5523" s="11"/>
      <c r="Q5523" s="12"/>
      <c r="S5523" s="12"/>
      <c r="T5523" s="12"/>
      <c r="X5523" s="13"/>
      <c r="Y5523" s="12"/>
      <c r="AM5523" s="14"/>
      <c r="AN5523" s="13"/>
      <c r="AO5523" s="13"/>
      <c r="AP5523" s="13"/>
      <c r="AQ5523" s="13"/>
      <c r="BA5523" s="13"/>
      <c r="BB5523" s="13"/>
      <c r="BC5523" s="13"/>
      <c r="BD5523" s="13"/>
      <c r="BE5523" s="13"/>
    </row>
    <row r="5524" spans="3:57" x14ac:dyDescent="0.35">
      <c r="C5524" s="8"/>
      <c r="D5524" s="8"/>
      <c r="E5524" s="9"/>
      <c r="F5524" s="8"/>
      <c r="G5524" s="10"/>
      <c r="P5524" s="11"/>
      <c r="Q5524" s="12"/>
      <c r="S5524" s="12"/>
      <c r="T5524" s="12"/>
      <c r="X5524" s="13"/>
      <c r="Y5524" s="12"/>
      <c r="AM5524" s="14"/>
      <c r="AN5524" s="13"/>
      <c r="AO5524" s="13"/>
      <c r="AP5524" s="13"/>
      <c r="AQ5524" s="13"/>
      <c r="BA5524" s="13"/>
      <c r="BB5524" s="13"/>
      <c r="BC5524" s="13"/>
      <c r="BD5524" s="13"/>
      <c r="BE5524" s="13"/>
    </row>
    <row r="5525" spans="3:57" x14ac:dyDescent="0.35">
      <c r="C5525" s="8"/>
      <c r="D5525" s="8"/>
      <c r="E5525" s="9"/>
      <c r="F5525" s="8"/>
      <c r="G5525" s="10"/>
      <c r="P5525" s="11"/>
      <c r="Q5525" s="12"/>
      <c r="S5525" s="12"/>
      <c r="T5525" s="12"/>
      <c r="X5525" s="13"/>
      <c r="Y5525" s="12"/>
      <c r="AM5525" s="14"/>
      <c r="AN5525" s="13"/>
      <c r="AO5525" s="13"/>
      <c r="AP5525" s="13"/>
      <c r="AQ5525" s="13"/>
      <c r="BA5525" s="13"/>
      <c r="BB5525" s="13"/>
      <c r="BC5525" s="13"/>
      <c r="BD5525" s="13"/>
      <c r="BE5525" s="13"/>
    </row>
    <row r="5526" spans="3:57" x14ac:dyDescent="0.35">
      <c r="C5526" s="8"/>
      <c r="D5526" s="8"/>
      <c r="E5526" s="9"/>
      <c r="F5526" s="8"/>
      <c r="G5526" s="10"/>
      <c r="P5526" s="11"/>
      <c r="Q5526" s="12"/>
      <c r="S5526" s="12"/>
      <c r="T5526" s="12"/>
      <c r="X5526" s="13"/>
      <c r="Y5526" s="12"/>
      <c r="AM5526" s="14"/>
      <c r="AN5526" s="13"/>
      <c r="AO5526" s="13"/>
      <c r="AP5526" s="13"/>
      <c r="AQ5526" s="13"/>
      <c r="BA5526" s="13"/>
      <c r="BB5526" s="13"/>
      <c r="BC5526" s="13"/>
      <c r="BD5526" s="13"/>
      <c r="BE5526" s="13"/>
    </row>
    <row r="5527" spans="3:57" x14ac:dyDescent="0.35">
      <c r="C5527" s="8"/>
      <c r="D5527" s="8"/>
      <c r="E5527" s="9"/>
      <c r="F5527" s="8"/>
      <c r="G5527" s="10"/>
      <c r="P5527" s="11"/>
      <c r="Q5527" s="12"/>
      <c r="S5527" s="12"/>
      <c r="T5527" s="12"/>
      <c r="X5527" s="13"/>
      <c r="Y5527" s="12"/>
      <c r="AM5527" s="14"/>
      <c r="AN5527" s="13"/>
      <c r="AO5527" s="13"/>
      <c r="AP5527" s="13"/>
      <c r="AQ5527" s="13"/>
      <c r="BA5527" s="13"/>
      <c r="BB5527" s="13"/>
      <c r="BC5527" s="13"/>
      <c r="BD5527" s="13"/>
      <c r="BE5527" s="13"/>
    </row>
    <row r="5528" spans="3:57" x14ac:dyDescent="0.35">
      <c r="C5528" s="8"/>
      <c r="D5528" s="8"/>
      <c r="E5528" s="9"/>
      <c r="F5528" s="8"/>
      <c r="G5528" s="10"/>
      <c r="P5528" s="11"/>
      <c r="Q5528" s="12"/>
      <c r="S5528" s="12"/>
      <c r="T5528" s="12"/>
      <c r="X5528" s="13"/>
      <c r="Y5528" s="12"/>
      <c r="AM5528" s="14"/>
      <c r="AN5528" s="13"/>
      <c r="AO5528" s="13"/>
      <c r="AP5528" s="13"/>
      <c r="AQ5528" s="13"/>
      <c r="BA5528" s="13"/>
      <c r="BB5528" s="13"/>
      <c r="BC5528" s="13"/>
      <c r="BD5528" s="13"/>
      <c r="BE5528" s="13"/>
    </row>
    <row r="5529" spans="3:57" x14ac:dyDescent="0.35">
      <c r="C5529" s="8"/>
      <c r="D5529" s="8"/>
      <c r="E5529" s="9"/>
      <c r="F5529" s="8"/>
      <c r="G5529" s="10"/>
      <c r="P5529" s="11"/>
      <c r="Q5529" s="12"/>
      <c r="S5529" s="12"/>
      <c r="T5529" s="12"/>
      <c r="X5529" s="13"/>
      <c r="Y5529" s="12"/>
      <c r="AM5529" s="14"/>
      <c r="AN5529" s="13"/>
      <c r="AO5529" s="13"/>
      <c r="AP5529" s="13"/>
      <c r="AQ5529" s="13"/>
      <c r="BA5529" s="13"/>
      <c r="BB5529" s="13"/>
      <c r="BC5529" s="13"/>
      <c r="BD5529" s="13"/>
      <c r="BE5529" s="13"/>
    </row>
    <row r="5530" spans="3:57" x14ac:dyDescent="0.35">
      <c r="C5530" s="8"/>
      <c r="D5530" s="8"/>
      <c r="E5530" s="9"/>
      <c r="F5530" s="8"/>
      <c r="G5530" s="10"/>
      <c r="P5530" s="11"/>
      <c r="Q5530" s="12"/>
      <c r="S5530" s="12"/>
      <c r="T5530" s="12"/>
      <c r="X5530" s="13"/>
      <c r="Y5530" s="12"/>
      <c r="AM5530" s="14"/>
      <c r="AN5530" s="13"/>
      <c r="AO5530" s="13"/>
      <c r="AP5530" s="13"/>
      <c r="AQ5530" s="13"/>
      <c r="BA5530" s="13"/>
      <c r="BB5530" s="13"/>
      <c r="BC5530" s="13"/>
      <c r="BD5530" s="13"/>
      <c r="BE5530" s="13"/>
    </row>
    <row r="5531" spans="3:57" x14ac:dyDescent="0.35">
      <c r="C5531" s="8"/>
      <c r="D5531" s="8"/>
      <c r="E5531" s="9"/>
      <c r="F5531" s="8"/>
      <c r="G5531" s="10"/>
      <c r="P5531" s="11"/>
      <c r="Q5531" s="12"/>
      <c r="S5531" s="12"/>
      <c r="T5531" s="12"/>
      <c r="X5531" s="13"/>
      <c r="Y5531" s="12"/>
      <c r="AM5531" s="14"/>
      <c r="AN5531" s="13"/>
      <c r="AO5531" s="13"/>
      <c r="AP5531" s="13"/>
      <c r="AQ5531" s="13"/>
      <c r="BA5531" s="13"/>
      <c r="BB5531" s="13"/>
      <c r="BC5531" s="13"/>
      <c r="BD5531" s="13"/>
      <c r="BE5531" s="13"/>
    </row>
    <row r="5532" spans="3:57" x14ac:dyDescent="0.35">
      <c r="C5532" s="8"/>
      <c r="D5532" s="8"/>
      <c r="E5532" s="9"/>
      <c r="F5532" s="8"/>
      <c r="G5532" s="10"/>
      <c r="P5532" s="11"/>
      <c r="Q5532" s="12"/>
      <c r="S5532" s="12"/>
      <c r="T5532" s="12"/>
      <c r="X5532" s="13"/>
      <c r="Y5532" s="12"/>
      <c r="AM5532" s="14"/>
      <c r="AN5532" s="13"/>
      <c r="AO5532" s="13"/>
      <c r="AP5532" s="13"/>
      <c r="AQ5532" s="13"/>
      <c r="BA5532" s="13"/>
      <c r="BB5532" s="13"/>
      <c r="BC5532" s="13"/>
      <c r="BD5532" s="13"/>
      <c r="BE5532" s="13"/>
    </row>
    <row r="5533" spans="3:57" x14ac:dyDescent="0.35">
      <c r="C5533" s="8"/>
      <c r="D5533" s="8"/>
      <c r="E5533" s="9"/>
      <c r="F5533" s="8"/>
      <c r="G5533" s="10"/>
      <c r="P5533" s="11"/>
      <c r="Q5533" s="12"/>
      <c r="S5533" s="12"/>
      <c r="T5533" s="12"/>
      <c r="X5533" s="13"/>
      <c r="Y5533" s="12"/>
      <c r="AM5533" s="14"/>
      <c r="AN5533" s="13"/>
      <c r="AO5533" s="13"/>
      <c r="AP5533" s="13"/>
      <c r="AQ5533" s="13"/>
      <c r="BA5533" s="13"/>
      <c r="BB5533" s="13"/>
      <c r="BC5533" s="13"/>
      <c r="BD5533" s="13"/>
      <c r="BE5533" s="13"/>
    </row>
    <row r="5534" spans="3:57" x14ac:dyDescent="0.35">
      <c r="C5534" s="8"/>
      <c r="D5534" s="8"/>
      <c r="E5534" s="9"/>
      <c r="F5534" s="8"/>
      <c r="G5534" s="10"/>
      <c r="P5534" s="11"/>
      <c r="Q5534" s="12"/>
      <c r="S5534" s="12"/>
      <c r="T5534" s="12"/>
      <c r="X5534" s="13"/>
      <c r="Y5534" s="12"/>
      <c r="AM5534" s="14"/>
      <c r="AN5534" s="13"/>
      <c r="AO5534" s="13"/>
      <c r="AP5534" s="13"/>
      <c r="AQ5534" s="13"/>
      <c r="BA5534" s="13"/>
      <c r="BB5534" s="13"/>
      <c r="BC5534" s="13"/>
      <c r="BD5534" s="13"/>
      <c r="BE5534" s="13"/>
    </row>
    <row r="5535" spans="3:57" x14ac:dyDescent="0.35">
      <c r="C5535" s="8"/>
      <c r="D5535" s="8"/>
      <c r="E5535" s="9"/>
      <c r="F5535" s="8"/>
      <c r="G5535" s="10"/>
      <c r="P5535" s="11"/>
      <c r="Q5535" s="12"/>
      <c r="S5535" s="12"/>
      <c r="T5535" s="12"/>
      <c r="X5535" s="13"/>
      <c r="Y5535" s="12"/>
      <c r="AM5535" s="14"/>
      <c r="AN5535" s="13"/>
      <c r="AO5535" s="13"/>
      <c r="AP5535" s="13"/>
      <c r="AQ5535" s="13"/>
      <c r="BA5535" s="13"/>
      <c r="BB5535" s="13"/>
      <c r="BC5535" s="13"/>
      <c r="BD5535" s="13"/>
      <c r="BE5535" s="13"/>
    </row>
    <row r="5536" spans="3:57" x14ac:dyDescent="0.35">
      <c r="C5536" s="8"/>
      <c r="D5536" s="8"/>
      <c r="E5536" s="9"/>
      <c r="F5536" s="8"/>
      <c r="G5536" s="10"/>
      <c r="P5536" s="11"/>
      <c r="Q5536" s="12"/>
      <c r="S5536" s="12"/>
      <c r="T5536" s="12"/>
      <c r="X5536" s="13"/>
      <c r="Y5536" s="12"/>
      <c r="AM5536" s="14"/>
      <c r="AN5536" s="13"/>
      <c r="AO5536" s="13"/>
      <c r="AP5536" s="13"/>
      <c r="AQ5536" s="13"/>
      <c r="BA5536" s="13"/>
      <c r="BB5536" s="13"/>
      <c r="BC5536" s="13"/>
      <c r="BD5536" s="13"/>
      <c r="BE5536" s="13"/>
    </row>
    <row r="5537" spans="3:57" x14ac:dyDescent="0.35">
      <c r="C5537" s="8"/>
      <c r="D5537" s="8"/>
      <c r="E5537" s="9"/>
      <c r="F5537" s="8"/>
      <c r="G5537" s="10"/>
      <c r="P5537" s="11"/>
      <c r="Q5537" s="12"/>
      <c r="S5537" s="12"/>
      <c r="T5537" s="12"/>
      <c r="X5537" s="13"/>
      <c r="Y5537" s="12"/>
      <c r="AM5537" s="14"/>
      <c r="AN5537" s="13"/>
      <c r="AO5537" s="13"/>
      <c r="AP5537" s="13"/>
      <c r="AQ5537" s="13"/>
      <c r="BA5537" s="13"/>
      <c r="BB5537" s="13"/>
      <c r="BC5537" s="13"/>
      <c r="BD5537" s="13"/>
      <c r="BE5537" s="13"/>
    </row>
    <row r="5538" spans="3:57" x14ac:dyDescent="0.35">
      <c r="C5538" s="8"/>
      <c r="D5538" s="8"/>
      <c r="E5538" s="9"/>
      <c r="F5538" s="8"/>
      <c r="G5538" s="10"/>
      <c r="P5538" s="11"/>
      <c r="Q5538" s="12"/>
      <c r="S5538" s="12"/>
      <c r="T5538" s="12"/>
      <c r="X5538" s="13"/>
      <c r="Y5538" s="12"/>
      <c r="AM5538" s="14"/>
      <c r="AN5538" s="13"/>
      <c r="AO5538" s="13"/>
      <c r="AP5538" s="13"/>
      <c r="AQ5538" s="13"/>
      <c r="BA5538" s="13"/>
      <c r="BB5538" s="13"/>
      <c r="BC5538" s="13"/>
      <c r="BD5538" s="13"/>
      <c r="BE5538" s="13"/>
    </row>
    <row r="5539" spans="3:57" x14ac:dyDescent="0.35">
      <c r="C5539" s="8"/>
      <c r="D5539" s="8"/>
      <c r="E5539" s="9"/>
      <c r="F5539" s="8"/>
      <c r="G5539" s="10"/>
      <c r="P5539" s="11"/>
      <c r="Q5539" s="12"/>
      <c r="S5539" s="12"/>
      <c r="T5539" s="12"/>
      <c r="X5539" s="13"/>
      <c r="Y5539" s="12"/>
      <c r="AM5539" s="14"/>
      <c r="AN5539" s="13"/>
      <c r="AO5539" s="13"/>
      <c r="AP5539" s="13"/>
      <c r="AQ5539" s="13"/>
      <c r="BA5539" s="13"/>
      <c r="BB5539" s="13"/>
      <c r="BC5539" s="13"/>
      <c r="BD5539" s="13"/>
      <c r="BE5539" s="13"/>
    </row>
    <row r="5540" spans="3:57" x14ac:dyDescent="0.35">
      <c r="C5540" s="8"/>
      <c r="D5540" s="8"/>
      <c r="E5540" s="9"/>
      <c r="F5540" s="8"/>
      <c r="G5540" s="10"/>
      <c r="P5540" s="11"/>
      <c r="Q5540" s="12"/>
      <c r="S5540" s="12"/>
      <c r="T5540" s="12"/>
      <c r="X5540" s="13"/>
      <c r="Y5540" s="12"/>
      <c r="AM5540" s="14"/>
      <c r="AN5540" s="13"/>
      <c r="AO5540" s="13"/>
      <c r="AP5540" s="13"/>
      <c r="AQ5540" s="13"/>
      <c r="BA5540" s="13"/>
      <c r="BB5540" s="13"/>
      <c r="BC5540" s="13"/>
      <c r="BD5540" s="13"/>
      <c r="BE5540" s="13"/>
    </row>
    <row r="5541" spans="3:57" x14ac:dyDescent="0.35">
      <c r="C5541" s="8"/>
      <c r="D5541" s="8"/>
      <c r="E5541" s="9"/>
      <c r="F5541" s="8"/>
      <c r="G5541" s="10"/>
      <c r="P5541" s="11"/>
      <c r="Q5541" s="12"/>
      <c r="S5541" s="12"/>
      <c r="T5541" s="12"/>
      <c r="X5541" s="13"/>
      <c r="Y5541" s="12"/>
      <c r="AM5541" s="14"/>
      <c r="AN5541" s="13"/>
      <c r="AO5541" s="13"/>
      <c r="AP5541" s="13"/>
      <c r="AQ5541" s="13"/>
      <c r="BA5541" s="13"/>
      <c r="BB5541" s="13"/>
      <c r="BC5541" s="13"/>
      <c r="BD5541" s="13"/>
      <c r="BE5541" s="13"/>
    </row>
    <row r="5542" spans="3:57" x14ac:dyDescent="0.35">
      <c r="C5542" s="8"/>
      <c r="D5542" s="8"/>
      <c r="E5542" s="9"/>
      <c r="F5542" s="8"/>
      <c r="G5542" s="10"/>
      <c r="P5542" s="11"/>
      <c r="Q5542" s="12"/>
      <c r="S5542" s="12"/>
      <c r="T5542" s="12"/>
      <c r="X5542" s="13"/>
      <c r="Y5542" s="12"/>
      <c r="AM5542" s="14"/>
      <c r="AN5542" s="13"/>
      <c r="AO5542" s="13"/>
      <c r="AP5542" s="13"/>
      <c r="AQ5542" s="13"/>
      <c r="BA5542" s="13"/>
      <c r="BB5542" s="13"/>
      <c r="BC5542" s="13"/>
      <c r="BD5542" s="13"/>
      <c r="BE5542" s="13"/>
    </row>
    <row r="5543" spans="3:57" x14ac:dyDescent="0.35">
      <c r="C5543" s="8"/>
      <c r="D5543" s="8"/>
      <c r="E5543" s="9"/>
      <c r="F5543" s="8"/>
      <c r="G5543" s="10"/>
      <c r="P5543" s="11"/>
      <c r="Q5543" s="12"/>
      <c r="S5543" s="12"/>
      <c r="T5543" s="12"/>
      <c r="X5543" s="13"/>
      <c r="Y5543" s="12"/>
      <c r="AM5543" s="14"/>
      <c r="AN5543" s="13"/>
      <c r="AO5543" s="13"/>
      <c r="AP5543" s="13"/>
      <c r="AQ5543" s="13"/>
      <c r="BA5543" s="13"/>
      <c r="BB5543" s="13"/>
      <c r="BC5543" s="13"/>
      <c r="BD5543" s="13"/>
      <c r="BE5543" s="13"/>
    </row>
    <row r="5544" spans="3:57" x14ac:dyDescent="0.35">
      <c r="C5544" s="8"/>
      <c r="D5544" s="8"/>
      <c r="E5544" s="9"/>
      <c r="F5544" s="8"/>
      <c r="G5544" s="10"/>
      <c r="P5544" s="11"/>
      <c r="Q5544" s="12"/>
      <c r="S5544" s="12"/>
      <c r="T5544" s="12"/>
      <c r="X5544" s="13"/>
      <c r="Y5544" s="12"/>
      <c r="AM5544" s="14"/>
      <c r="AN5544" s="13"/>
      <c r="AO5544" s="13"/>
      <c r="AP5544" s="13"/>
      <c r="AQ5544" s="13"/>
      <c r="BA5544" s="13"/>
      <c r="BB5544" s="13"/>
      <c r="BC5544" s="13"/>
      <c r="BD5544" s="13"/>
      <c r="BE5544" s="13"/>
    </row>
    <row r="5545" spans="3:57" x14ac:dyDescent="0.35">
      <c r="C5545" s="8"/>
      <c r="D5545" s="8"/>
      <c r="E5545" s="9"/>
      <c r="F5545" s="8"/>
      <c r="G5545" s="10"/>
      <c r="P5545" s="11"/>
      <c r="Q5545" s="12"/>
      <c r="S5545" s="12"/>
      <c r="T5545" s="12"/>
      <c r="X5545" s="13"/>
      <c r="Y5545" s="12"/>
      <c r="AM5545" s="14"/>
      <c r="AN5545" s="13"/>
      <c r="AO5545" s="13"/>
      <c r="AP5545" s="13"/>
      <c r="AQ5545" s="13"/>
      <c r="BA5545" s="13"/>
      <c r="BB5545" s="13"/>
      <c r="BC5545" s="13"/>
      <c r="BD5545" s="13"/>
      <c r="BE5545" s="13"/>
    </row>
    <row r="5546" spans="3:57" x14ac:dyDescent="0.35">
      <c r="C5546" s="8"/>
      <c r="D5546" s="8"/>
      <c r="E5546" s="9"/>
      <c r="F5546" s="8"/>
      <c r="G5546" s="10"/>
      <c r="P5546" s="11"/>
      <c r="Q5546" s="12"/>
      <c r="S5546" s="12"/>
      <c r="T5546" s="12"/>
      <c r="X5546" s="13"/>
      <c r="Y5546" s="12"/>
      <c r="AM5546" s="14"/>
      <c r="AN5546" s="13"/>
      <c r="AO5546" s="13"/>
      <c r="AP5546" s="13"/>
      <c r="AQ5546" s="13"/>
      <c r="BA5546" s="13"/>
      <c r="BB5546" s="13"/>
      <c r="BC5546" s="13"/>
      <c r="BD5546" s="13"/>
      <c r="BE5546" s="13"/>
    </row>
    <row r="5547" spans="3:57" x14ac:dyDescent="0.35">
      <c r="C5547" s="8"/>
      <c r="D5547" s="8"/>
      <c r="E5547" s="9"/>
      <c r="F5547" s="8"/>
      <c r="G5547" s="10"/>
      <c r="P5547" s="11"/>
      <c r="Q5547" s="12"/>
      <c r="S5547" s="12"/>
      <c r="T5547" s="12"/>
      <c r="X5547" s="13"/>
      <c r="Y5547" s="12"/>
      <c r="AM5547" s="14"/>
      <c r="AN5547" s="13"/>
      <c r="AO5547" s="13"/>
      <c r="AP5547" s="13"/>
      <c r="AQ5547" s="13"/>
      <c r="BA5547" s="13"/>
      <c r="BB5547" s="13"/>
      <c r="BC5547" s="13"/>
      <c r="BD5547" s="13"/>
      <c r="BE5547" s="13"/>
    </row>
    <row r="5548" spans="3:57" x14ac:dyDescent="0.35">
      <c r="C5548" s="8"/>
      <c r="D5548" s="8"/>
      <c r="E5548" s="9"/>
      <c r="F5548" s="8"/>
      <c r="G5548" s="10"/>
      <c r="P5548" s="11"/>
      <c r="Q5548" s="12"/>
      <c r="S5548" s="12"/>
      <c r="T5548" s="12"/>
      <c r="X5548" s="13"/>
      <c r="Y5548" s="12"/>
      <c r="AM5548" s="14"/>
      <c r="AN5548" s="13"/>
      <c r="AO5548" s="13"/>
      <c r="AP5548" s="13"/>
      <c r="AQ5548" s="13"/>
      <c r="BA5548" s="13"/>
      <c r="BB5548" s="13"/>
      <c r="BC5548" s="13"/>
      <c r="BD5548" s="13"/>
      <c r="BE5548" s="13"/>
    </row>
    <row r="5549" spans="3:57" x14ac:dyDescent="0.35">
      <c r="C5549" s="8"/>
      <c r="D5549" s="8"/>
      <c r="E5549" s="9"/>
      <c r="F5549" s="8"/>
      <c r="G5549" s="10"/>
      <c r="P5549" s="11"/>
      <c r="Q5549" s="12"/>
      <c r="S5549" s="12"/>
      <c r="T5549" s="12"/>
      <c r="X5549" s="13"/>
      <c r="Y5549" s="12"/>
      <c r="AM5549" s="14"/>
      <c r="AN5549" s="13"/>
      <c r="AO5549" s="13"/>
      <c r="AP5549" s="13"/>
      <c r="AQ5549" s="13"/>
      <c r="BA5549" s="13"/>
      <c r="BB5549" s="13"/>
      <c r="BC5549" s="13"/>
      <c r="BD5549" s="13"/>
      <c r="BE5549" s="13"/>
    </row>
    <row r="5550" spans="3:57" x14ac:dyDescent="0.35">
      <c r="C5550" s="8"/>
      <c r="D5550" s="8"/>
      <c r="E5550" s="9"/>
      <c r="F5550" s="8"/>
      <c r="G5550" s="10"/>
      <c r="P5550" s="11"/>
      <c r="Q5550" s="12"/>
      <c r="S5550" s="12"/>
      <c r="T5550" s="12"/>
      <c r="X5550" s="13"/>
      <c r="Y5550" s="12"/>
      <c r="AM5550" s="14"/>
      <c r="AN5550" s="13"/>
      <c r="AO5550" s="13"/>
      <c r="AP5550" s="13"/>
      <c r="AQ5550" s="13"/>
      <c r="BA5550" s="13"/>
      <c r="BB5550" s="13"/>
      <c r="BC5550" s="13"/>
      <c r="BD5550" s="13"/>
      <c r="BE5550" s="13"/>
    </row>
    <row r="5551" spans="3:57" x14ac:dyDescent="0.35">
      <c r="C5551" s="8"/>
      <c r="D5551" s="8"/>
      <c r="E5551" s="9"/>
      <c r="F5551" s="8"/>
      <c r="G5551" s="10"/>
      <c r="P5551" s="11"/>
      <c r="Q5551" s="12"/>
      <c r="S5551" s="12"/>
      <c r="T5551" s="12"/>
      <c r="X5551" s="13"/>
      <c r="Y5551" s="12"/>
      <c r="AM5551" s="14"/>
      <c r="AN5551" s="13"/>
      <c r="AO5551" s="13"/>
      <c r="AP5551" s="13"/>
      <c r="AQ5551" s="13"/>
      <c r="BA5551" s="13"/>
      <c r="BB5551" s="13"/>
      <c r="BC5551" s="13"/>
      <c r="BD5551" s="13"/>
      <c r="BE5551" s="13"/>
    </row>
    <row r="5552" spans="3:57" x14ac:dyDescent="0.35">
      <c r="C5552" s="8"/>
      <c r="D5552" s="8"/>
      <c r="E5552" s="9"/>
      <c r="F5552" s="8"/>
      <c r="G5552" s="10"/>
      <c r="P5552" s="11"/>
      <c r="Q5552" s="12"/>
      <c r="S5552" s="12"/>
      <c r="T5552" s="12"/>
      <c r="X5552" s="13"/>
      <c r="Y5552" s="12"/>
      <c r="AM5552" s="14"/>
      <c r="AN5552" s="13"/>
      <c r="AO5552" s="13"/>
      <c r="AP5552" s="13"/>
      <c r="AQ5552" s="13"/>
      <c r="BA5552" s="13"/>
      <c r="BB5552" s="13"/>
      <c r="BC5552" s="13"/>
      <c r="BD5552" s="13"/>
      <c r="BE5552" s="13"/>
    </row>
    <row r="5553" spans="3:57" x14ac:dyDescent="0.35">
      <c r="C5553" s="8"/>
      <c r="D5553" s="8"/>
      <c r="E5553" s="9"/>
      <c r="F5553" s="8"/>
      <c r="G5553" s="10"/>
      <c r="P5553" s="11"/>
      <c r="Q5553" s="12"/>
      <c r="S5553" s="12"/>
      <c r="T5553" s="12"/>
      <c r="X5553" s="13"/>
      <c r="Y5553" s="12"/>
      <c r="AM5553" s="14"/>
      <c r="AN5553" s="13"/>
      <c r="AO5553" s="13"/>
      <c r="AP5553" s="13"/>
      <c r="AQ5553" s="13"/>
      <c r="BA5553" s="13"/>
      <c r="BB5553" s="13"/>
      <c r="BC5553" s="13"/>
      <c r="BD5553" s="13"/>
      <c r="BE5553" s="13"/>
    </row>
    <row r="5554" spans="3:57" x14ac:dyDescent="0.35">
      <c r="C5554" s="8"/>
      <c r="D5554" s="8"/>
      <c r="E5554" s="9"/>
      <c r="F5554" s="8"/>
      <c r="G5554" s="10"/>
      <c r="P5554" s="11"/>
      <c r="Q5554" s="12"/>
      <c r="S5554" s="12"/>
      <c r="T5554" s="12"/>
      <c r="X5554" s="13"/>
      <c r="Y5554" s="12"/>
      <c r="AM5554" s="14"/>
      <c r="AN5554" s="13"/>
      <c r="AO5554" s="13"/>
      <c r="AP5554" s="13"/>
      <c r="AQ5554" s="13"/>
      <c r="BA5554" s="13"/>
      <c r="BB5554" s="13"/>
      <c r="BC5554" s="13"/>
      <c r="BD5554" s="13"/>
      <c r="BE5554" s="13"/>
    </row>
    <row r="5555" spans="3:57" x14ac:dyDescent="0.35">
      <c r="C5555" s="8"/>
      <c r="D5555" s="8"/>
      <c r="E5555" s="9"/>
      <c r="F5555" s="8"/>
      <c r="G5555" s="10"/>
      <c r="P5555" s="11"/>
      <c r="Q5555" s="12"/>
      <c r="S5555" s="12"/>
      <c r="T5555" s="12"/>
      <c r="X5555" s="13"/>
      <c r="Y5555" s="12"/>
      <c r="AM5555" s="14"/>
      <c r="AN5555" s="13"/>
      <c r="AO5555" s="13"/>
      <c r="AP5555" s="13"/>
      <c r="AQ5555" s="13"/>
      <c r="BA5555" s="13"/>
      <c r="BB5555" s="13"/>
      <c r="BC5555" s="13"/>
      <c r="BD5555" s="13"/>
      <c r="BE5555" s="13"/>
    </row>
    <row r="5556" spans="3:57" x14ac:dyDescent="0.35">
      <c r="C5556" s="8"/>
      <c r="D5556" s="8"/>
      <c r="E5556" s="9"/>
      <c r="F5556" s="8"/>
      <c r="G5556" s="10"/>
      <c r="P5556" s="11"/>
      <c r="Q5556" s="12"/>
      <c r="S5556" s="12"/>
      <c r="T5556" s="12"/>
      <c r="X5556" s="13"/>
      <c r="Y5556" s="12"/>
      <c r="AM5556" s="14"/>
      <c r="AN5556" s="13"/>
      <c r="AO5556" s="13"/>
      <c r="AP5556" s="13"/>
      <c r="AQ5556" s="13"/>
      <c r="BA5556" s="13"/>
      <c r="BB5556" s="13"/>
      <c r="BC5556" s="13"/>
      <c r="BD5556" s="13"/>
      <c r="BE5556" s="13"/>
    </row>
    <row r="5557" spans="3:57" x14ac:dyDescent="0.35">
      <c r="C5557" s="8"/>
      <c r="D5557" s="8"/>
      <c r="E5557" s="9"/>
      <c r="F5557" s="8"/>
      <c r="G5557" s="10"/>
      <c r="P5557" s="11"/>
      <c r="Q5557" s="12"/>
      <c r="S5557" s="12"/>
      <c r="T5557" s="12"/>
      <c r="X5557" s="13"/>
      <c r="Y5557" s="12"/>
      <c r="AM5557" s="14"/>
      <c r="AN5557" s="13"/>
      <c r="AO5557" s="13"/>
      <c r="AP5557" s="13"/>
      <c r="AQ5557" s="13"/>
      <c r="BA5557" s="13"/>
      <c r="BB5557" s="13"/>
      <c r="BC5557" s="13"/>
      <c r="BD5557" s="13"/>
      <c r="BE5557" s="13"/>
    </row>
    <row r="5558" spans="3:57" x14ac:dyDescent="0.35">
      <c r="C5558" s="8"/>
      <c r="D5558" s="8"/>
      <c r="E5558" s="9"/>
      <c r="F5558" s="8"/>
      <c r="G5558" s="10"/>
      <c r="P5558" s="11"/>
      <c r="Q5558" s="12"/>
      <c r="S5558" s="12"/>
      <c r="T5558" s="12"/>
      <c r="X5558" s="13"/>
      <c r="Y5558" s="12"/>
      <c r="AM5558" s="14"/>
      <c r="AN5558" s="13"/>
      <c r="AO5558" s="13"/>
      <c r="AP5558" s="13"/>
      <c r="AQ5558" s="13"/>
      <c r="BA5558" s="13"/>
      <c r="BB5558" s="13"/>
      <c r="BC5558" s="13"/>
      <c r="BD5558" s="13"/>
      <c r="BE5558" s="13"/>
    </row>
    <row r="5559" spans="3:57" x14ac:dyDescent="0.35">
      <c r="C5559" s="8"/>
      <c r="D5559" s="8"/>
      <c r="E5559" s="9"/>
      <c r="F5559" s="8"/>
      <c r="G5559" s="10"/>
      <c r="P5559" s="11"/>
      <c r="Q5559" s="12"/>
      <c r="S5559" s="12"/>
      <c r="T5559" s="12"/>
      <c r="X5559" s="13"/>
      <c r="Y5559" s="12"/>
      <c r="AM5559" s="14"/>
      <c r="AN5559" s="13"/>
      <c r="AO5559" s="13"/>
      <c r="AP5559" s="13"/>
      <c r="AQ5559" s="13"/>
      <c r="BA5559" s="13"/>
      <c r="BB5559" s="13"/>
      <c r="BC5559" s="13"/>
      <c r="BD5559" s="13"/>
      <c r="BE5559" s="13"/>
    </row>
    <row r="5560" spans="3:57" x14ac:dyDescent="0.35">
      <c r="C5560" s="8"/>
      <c r="D5560" s="8"/>
      <c r="E5560" s="9"/>
      <c r="F5560" s="8"/>
      <c r="G5560" s="10"/>
      <c r="P5560" s="11"/>
      <c r="Q5560" s="12"/>
      <c r="S5560" s="12"/>
      <c r="T5560" s="12"/>
      <c r="X5560" s="13"/>
      <c r="Y5560" s="12"/>
      <c r="AM5560" s="14"/>
      <c r="AN5560" s="13"/>
      <c r="AO5560" s="13"/>
      <c r="AP5560" s="13"/>
      <c r="AQ5560" s="13"/>
      <c r="BA5560" s="13"/>
      <c r="BB5560" s="13"/>
      <c r="BC5560" s="13"/>
      <c r="BD5560" s="13"/>
      <c r="BE5560" s="13"/>
    </row>
    <row r="5561" spans="3:57" x14ac:dyDescent="0.35">
      <c r="C5561" s="8"/>
      <c r="D5561" s="8"/>
      <c r="E5561" s="9"/>
      <c r="F5561" s="8"/>
      <c r="G5561" s="10"/>
      <c r="P5561" s="11"/>
      <c r="Q5561" s="12"/>
      <c r="S5561" s="12"/>
      <c r="T5561" s="12"/>
      <c r="X5561" s="13"/>
      <c r="Y5561" s="12"/>
      <c r="AM5561" s="14"/>
      <c r="AN5561" s="13"/>
      <c r="AO5561" s="13"/>
      <c r="AP5561" s="13"/>
      <c r="AQ5561" s="13"/>
      <c r="BA5561" s="13"/>
      <c r="BB5561" s="13"/>
      <c r="BC5561" s="13"/>
      <c r="BD5561" s="13"/>
      <c r="BE5561" s="13"/>
    </row>
    <row r="5562" spans="3:57" x14ac:dyDescent="0.35">
      <c r="C5562" s="8"/>
      <c r="D5562" s="8"/>
      <c r="E5562" s="9"/>
      <c r="F5562" s="8"/>
      <c r="G5562" s="10"/>
      <c r="P5562" s="11"/>
      <c r="Q5562" s="12"/>
      <c r="S5562" s="12"/>
      <c r="T5562" s="12"/>
      <c r="X5562" s="13"/>
      <c r="Y5562" s="12"/>
      <c r="AM5562" s="14"/>
      <c r="AN5562" s="13"/>
      <c r="AO5562" s="13"/>
      <c r="AP5562" s="13"/>
      <c r="AQ5562" s="13"/>
      <c r="BA5562" s="13"/>
      <c r="BB5562" s="13"/>
      <c r="BC5562" s="13"/>
      <c r="BD5562" s="13"/>
      <c r="BE5562" s="13"/>
    </row>
    <row r="5563" spans="3:57" x14ac:dyDescent="0.35">
      <c r="C5563" s="8"/>
      <c r="D5563" s="8"/>
      <c r="E5563" s="9"/>
      <c r="F5563" s="8"/>
      <c r="G5563" s="10"/>
      <c r="P5563" s="11"/>
      <c r="Q5563" s="12"/>
      <c r="S5563" s="12"/>
      <c r="T5563" s="12"/>
      <c r="X5563" s="13"/>
      <c r="Y5563" s="12"/>
      <c r="AM5563" s="14"/>
      <c r="AN5563" s="13"/>
      <c r="AO5563" s="13"/>
      <c r="AP5563" s="13"/>
      <c r="AQ5563" s="13"/>
      <c r="BA5563" s="13"/>
      <c r="BB5563" s="13"/>
      <c r="BC5563" s="13"/>
      <c r="BD5563" s="13"/>
      <c r="BE5563" s="13"/>
    </row>
    <row r="5564" spans="3:57" x14ac:dyDescent="0.35">
      <c r="C5564" s="8"/>
      <c r="D5564" s="8"/>
      <c r="E5564" s="9"/>
      <c r="F5564" s="8"/>
      <c r="G5564" s="10"/>
      <c r="P5564" s="11"/>
      <c r="Q5564" s="12"/>
      <c r="S5564" s="12"/>
      <c r="T5564" s="12"/>
      <c r="X5564" s="13"/>
      <c r="Y5564" s="12"/>
      <c r="AM5564" s="14"/>
      <c r="AN5564" s="13"/>
      <c r="AO5564" s="13"/>
      <c r="AP5564" s="13"/>
      <c r="AQ5564" s="13"/>
      <c r="BA5564" s="13"/>
      <c r="BB5564" s="13"/>
      <c r="BC5564" s="13"/>
      <c r="BD5564" s="13"/>
      <c r="BE5564" s="13"/>
    </row>
    <row r="5565" spans="3:57" x14ac:dyDescent="0.35">
      <c r="C5565" s="8"/>
      <c r="D5565" s="8"/>
      <c r="E5565" s="9"/>
      <c r="F5565" s="8"/>
      <c r="G5565" s="10"/>
      <c r="P5565" s="11"/>
      <c r="Q5565" s="12"/>
      <c r="S5565" s="12"/>
      <c r="T5565" s="12"/>
      <c r="X5565" s="13"/>
      <c r="Y5565" s="12"/>
      <c r="AM5565" s="14"/>
      <c r="AN5565" s="13"/>
      <c r="AO5565" s="13"/>
      <c r="AP5565" s="13"/>
      <c r="AQ5565" s="13"/>
      <c r="BA5565" s="13"/>
      <c r="BB5565" s="13"/>
      <c r="BC5565" s="13"/>
      <c r="BD5565" s="13"/>
      <c r="BE5565" s="13"/>
    </row>
    <row r="5566" spans="3:57" x14ac:dyDescent="0.35">
      <c r="C5566" s="8"/>
      <c r="D5566" s="8"/>
      <c r="E5566" s="9"/>
      <c r="F5566" s="8"/>
      <c r="G5566" s="10"/>
      <c r="P5566" s="11"/>
      <c r="Q5566" s="12"/>
      <c r="S5566" s="12"/>
      <c r="T5566" s="12"/>
      <c r="X5566" s="13"/>
      <c r="Y5566" s="12"/>
      <c r="AM5566" s="14"/>
      <c r="AN5566" s="13"/>
      <c r="AO5566" s="13"/>
      <c r="AP5566" s="13"/>
      <c r="AQ5566" s="13"/>
      <c r="BA5566" s="13"/>
      <c r="BB5566" s="13"/>
      <c r="BC5566" s="13"/>
      <c r="BD5566" s="13"/>
      <c r="BE5566" s="13"/>
    </row>
    <row r="5567" spans="3:57" x14ac:dyDescent="0.35">
      <c r="C5567" s="8"/>
      <c r="D5567" s="8"/>
      <c r="E5567" s="9"/>
      <c r="F5567" s="8"/>
      <c r="G5567" s="10"/>
      <c r="P5567" s="11"/>
      <c r="Q5567" s="12"/>
      <c r="S5567" s="12"/>
      <c r="T5567" s="12"/>
      <c r="X5567" s="13"/>
      <c r="Y5567" s="12"/>
      <c r="AM5567" s="14"/>
      <c r="AN5567" s="13"/>
      <c r="AO5567" s="13"/>
      <c r="AP5567" s="13"/>
      <c r="AQ5567" s="13"/>
      <c r="BA5567" s="13"/>
      <c r="BB5567" s="13"/>
      <c r="BC5567" s="13"/>
      <c r="BD5567" s="13"/>
      <c r="BE5567" s="13"/>
    </row>
    <row r="5568" spans="3:57" x14ac:dyDescent="0.35">
      <c r="C5568" s="8"/>
      <c r="D5568" s="8"/>
      <c r="E5568" s="9"/>
      <c r="F5568" s="8"/>
      <c r="G5568" s="10"/>
      <c r="P5568" s="11"/>
      <c r="Q5568" s="12"/>
      <c r="S5568" s="12"/>
      <c r="T5568" s="12"/>
      <c r="X5568" s="13"/>
      <c r="Y5568" s="12"/>
      <c r="AM5568" s="14"/>
      <c r="AN5568" s="13"/>
      <c r="AO5568" s="13"/>
      <c r="AP5568" s="13"/>
      <c r="AQ5568" s="13"/>
      <c r="BA5568" s="13"/>
      <c r="BB5568" s="13"/>
      <c r="BC5568" s="13"/>
      <c r="BD5568" s="13"/>
      <c r="BE5568" s="13"/>
    </row>
    <row r="5569" spans="3:57" x14ac:dyDescent="0.35">
      <c r="C5569" s="8"/>
      <c r="D5569" s="8"/>
      <c r="E5569" s="9"/>
      <c r="F5569" s="8"/>
      <c r="G5569" s="10"/>
      <c r="P5569" s="11"/>
      <c r="Q5569" s="12"/>
      <c r="S5569" s="12"/>
      <c r="T5569" s="12"/>
      <c r="X5569" s="13"/>
      <c r="Y5569" s="12"/>
      <c r="AM5569" s="14"/>
      <c r="AN5569" s="13"/>
      <c r="AO5569" s="13"/>
      <c r="AP5569" s="13"/>
      <c r="AQ5569" s="13"/>
      <c r="BA5569" s="13"/>
      <c r="BB5569" s="13"/>
      <c r="BC5569" s="13"/>
      <c r="BD5569" s="13"/>
      <c r="BE5569" s="13"/>
    </row>
    <row r="5570" spans="3:57" x14ac:dyDescent="0.35">
      <c r="C5570" s="8"/>
      <c r="D5570" s="8"/>
      <c r="E5570" s="9"/>
      <c r="F5570" s="8"/>
      <c r="G5570" s="10"/>
      <c r="P5570" s="11"/>
      <c r="Q5570" s="12"/>
      <c r="S5570" s="12"/>
      <c r="T5570" s="12"/>
      <c r="X5570" s="13"/>
      <c r="Y5570" s="12"/>
      <c r="AM5570" s="14"/>
      <c r="AN5570" s="13"/>
      <c r="AO5570" s="13"/>
      <c r="AP5570" s="13"/>
      <c r="AQ5570" s="13"/>
      <c r="BA5570" s="13"/>
      <c r="BB5570" s="13"/>
      <c r="BC5570" s="13"/>
      <c r="BD5570" s="13"/>
      <c r="BE5570" s="13"/>
    </row>
    <row r="5571" spans="3:57" x14ac:dyDescent="0.35">
      <c r="C5571" s="8"/>
      <c r="D5571" s="8"/>
      <c r="E5571" s="9"/>
      <c r="F5571" s="8"/>
      <c r="G5571" s="10"/>
      <c r="P5571" s="11"/>
      <c r="Q5571" s="12"/>
      <c r="S5571" s="12"/>
      <c r="T5571" s="12"/>
      <c r="X5571" s="13"/>
      <c r="Y5571" s="12"/>
      <c r="AM5571" s="14"/>
      <c r="AN5571" s="13"/>
      <c r="AO5571" s="13"/>
      <c r="AP5571" s="13"/>
      <c r="AQ5571" s="13"/>
      <c r="BA5571" s="13"/>
      <c r="BB5571" s="13"/>
      <c r="BC5571" s="13"/>
      <c r="BD5571" s="13"/>
      <c r="BE5571" s="13"/>
    </row>
    <row r="5572" spans="3:57" x14ac:dyDescent="0.35">
      <c r="C5572" s="8"/>
      <c r="D5572" s="8"/>
      <c r="E5572" s="9"/>
      <c r="F5572" s="8"/>
      <c r="G5572" s="10"/>
      <c r="P5572" s="11"/>
      <c r="Q5572" s="12"/>
      <c r="S5572" s="12"/>
      <c r="T5572" s="12"/>
      <c r="X5572" s="13"/>
      <c r="Y5572" s="12"/>
      <c r="AM5572" s="14"/>
      <c r="AN5572" s="13"/>
      <c r="AO5572" s="13"/>
      <c r="AP5572" s="13"/>
      <c r="AQ5572" s="13"/>
      <c r="BA5572" s="13"/>
      <c r="BB5572" s="13"/>
      <c r="BC5572" s="13"/>
      <c r="BD5572" s="13"/>
      <c r="BE5572" s="13"/>
    </row>
    <row r="5573" spans="3:57" x14ac:dyDescent="0.35">
      <c r="C5573" s="8"/>
      <c r="D5573" s="8"/>
      <c r="E5573" s="9"/>
      <c r="F5573" s="8"/>
      <c r="G5573" s="10"/>
      <c r="P5573" s="11"/>
      <c r="Q5573" s="12"/>
      <c r="S5573" s="12"/>
      <c r="T5573" s="12"/>
      <c r="X5573" s="13"/>
      <c r="Y5573" s="12"/>
      <c r="AM5573" s="14"/>
      <c r="AN5573" s="13"/>
      <c r="AO5573" s="13"/>
      <c r="AP5573" s="13"/>
      <c r="AQ5573" s="13"/>
      <c r="BA5573" s="13"/>
      <c r="BB5573" s="13"/>
      <c r="BC5573" s="13"/>
      <c r="BD5573" s="13"/>
      <c r="BE5573" s="13"/>
    </row>
    <row r="5574" spans="3:57" x14ac:dyDescent="0.35">
      <c r="C5574" s="8"/>
      <c r="D5574" s="8"/>
      <c r="E5574" s="9"/>
      <c r="F5574" s="8"/>
      <c r="G5574" s="10"/>
      <c r="P5574" s="11"/>
      <c r="Q5574" s="12"/>
      <c r="S5574" s="12"/>
      <c r="T5574" s="12"/>
      <c r="X5574" s="13"/>
      <c r="Y5574" s="12"/>
      <c r="AM5574" s="14"/>
      <c r="AN5574" s="13"/>
      <c r="AO5574" s="13"/>
      <c r="AP5574" s="13"/>
      <c r="AQ5574" s="13"/>
      <c r="BA5574" s="13"/>
      <c r="BB5574" s="13"/>
      <c r="BC5574" s="13"/>
      <c r="BD5574" s="13"/>
      <c r="BE5574" s="13"/>
    </row>
    <row r="5575" spans="3:57" x14ac:dyDescent="0.35">
      <c r="C5575" s="8"/>
      <c r="D5575" s="8"/>
      <c r="E5575" s="9"/>
      <c r="F5575" s="8"/>
      <c r="G5575" s="10"/>
      <c r="P5575" s="11"/>
      <c r="Q5575" s="12"/>
      <c r="S5575" s="12"/>
      <c r="T5575" s="12"/>
      <c r="X5575" s="13"/>
      <c r="Y5575" s="12"/>
      <c r="AM5575" s="14"/>
      <c r="AN5575" s="13"/>
      <c r="AO5575" s="13"/>
      <c r="AP5575" s="13"/>
      <c r="AQ5575" s="13"/>
      <c r="BA5575" s="13"/>
      <c r="BB5575" s="13"/>
      <c r="BC5575" s="13"/>
      <c r="BD5575" s="13"/>
      <c r="BE5575" s="13"/>
    </row>
    <row r="5576" spans="3:57" x14ac:dyDescent="0.35">
      <c r="C5576" s="8"/>
      <c r="D5576" s="8"/>
      <c r="E5576" s="9"/>
      <c r="F5576" s="8"/>
      <c r="G5576" s="10"/>
      <c r="P5576" s="11"/>
      <c r="Q5576" s="12"/>
      <c r="S5576" s="12"/>
      <c r="T5576" s="12"/>
      <c r="X5576" s="13"/>
      <c r="Y5576" s="12"/>
      <c r="AM5576" s="14"/>
      <c r="AN5576" s="13"/>
      <c r="AO5576" s="13"/>
      <c r="AP5576" s="13"/>
      <c r="AQ5576" s="13"/>
      <c r="BA5576" s="13"/>
      <c r="BB5576" s="13"/>
      <c r="BC5576" s="13"/>
      <c r="BD5576" s="13"/>
      <c r="BE5576" s="13"/>
    </row>
    <row r="5577" spans="3:57" x14ac:dyDescent="0.35">
      <c r="C5577" s="8"/>
      <c r="D5577" s="8"/>
      <c r="E5577" s="9"/>
      <c r="F5577" s="8"/>
      <c r="G5577" s="10"/>
      <c r="P5577" s="11"/>
      <c r="Q5577" s="12"/>
      <c r="S5577" s="12"/>
      <c r="T5577" s="12"/>
      <c r="X5577" s="13"/>
      <c r="Y5577" s="12"/>
      <c r="AM5577" s="14"/>
      <c r="AN5577" s="13"/>
      <c r="AO5577" s="13"/>
      <c r="AP5577" s="13"/>
      <c r="AQ5577" s="13"/>
      <c r="BA5577" s="13"/>
      <c r="BB5577" s="13"/>
      <c r="BC5577" s="13"/>
      <c r="BD5577" s="13"/>
      <c r="BE5577" s="13"/>
    </row>
    <row r="5578" spans="3:57" x14ac:dyDescent="0.35">
      <c r="C5578" s="8"/>
      <c r="D5578" s="8"/>
      <c r="E5578" s="9"/>
      <c r="F5578" s="8"/>
      <c r="G5578" s="10"/>
      <c r="P5578" s="11"/>
      <c r="Q5578" s="12"/>
      <c r="S5578" s="12"/>
      <c r="T5578" s="12"/>
      <c r="X5578" s="13"/>
      <c r="Y5578" s="12"/>
      <c r="AM5578" s="14"/>
      <c r="AN5578" s="13"/>
      <c r="AO5578" s="13"/>
      <c r="AP5578" s="13"/>
      <c r="AQ5578" s="13"/>
      <c r="BA5578" s="13"/>
      <c r="BB5578" s="13"/>
      <c r="BC5578" s="13"/>
      <c r="BD5578" s="13"/>
      <c r="BE5578" s="13"/>
    </row>
    <row r="5579" spans="3:57" x14ac:dyDescent="0.35">
      <c r="C5579" s="8"/>
      <c r="D5579" s="8"/>
      <c r="E5579" s="9"/>
      <c r="F5579" s="8"/>
      <c r="G5579" s="10"/>
      <c r="P5579" s="11"/>
      <c r="Q5579" s="12"/>
      <c r="S5579" s="12"/>
      <c r="T5579" s="12"/>
      <c r="X5579" s="13"/>
      <c r="Y5579" s="12"/>
      <c r="AM5579" s="14"/>
      <c r="AN5579" s="13"/>
      <c r="AO5579" s="13"/>
      <c r="AP5579" s="13"/>
      <c r="AQ5579" s="13"/>
      <c r="BA5579" s="13"/>
      <c r="BB5579" s="13"/>
      <c r="BC5579" s="13"/>
      <c r="BD5579" s="13"/>
      <c r="BE5579" s="13"/>
    </row>
    <row r="5580" spans="3:57" x14ac:dyDescent="0.35">
      <c r="C5580" s="8"/>
      <c r="D5580" s="8"/>
      <c r="E5580" s="9"/>
      <c r="F5580" s="8"/>
      <c r="G5580" s="10"/>
      <c r="P5580" s="11"/>
      <c r="Q5580" s="12"/>
      <c r="S5580" s="12"/>
      <c r="T5580" s="12"/>
      <c r="X5580" s="13"/>
      <c r="Y5580" s="12"/>
      <c r="AM5580" s="14"/>
      <c r="AN5580" s="13"/>
      <c r="AO5580" s="13"/>
      <c r="AP5580" s="13"/>
      <c r="AQ5580" s="13"/>
      <c r="BA5580" s="13"/>
      <c r="BB5580" s="13"/>
      <c r="BC5580" s="13"/>
      <c r="BD5580" s="13"/>
      <c r="BE5580" s="13"/>
    </row>
    <row r="5581" spans="3:57" x14ac:dyDescent="0.35">
      <c r="C5581" s="8"/>
      <c r="D5581" s="8"/>
      <c r="E5581" s="9"/>
      <c r="F5581" s="8"/>
      <c r="G5581" s="10"/>
      <c r="P5581" s="11"/>
      <c r="Q5581" s="12"/>
      <c r="S5581" s="12"/>
      <c r="T5581" s="12"/>
      <c r="X5581" s="13"/>
      <c r="Y5581" s="12"/>
      <c r="AM5581" s="14"/>
      <c r="AN5581" s="13"/>
      <c r="AO5581" s="13"/>
      <c r="AP5581" s="13"/>
      <c r="AQ5581" s="13"/>
      <c r="BA5581" s="13"/>
      <c r="BB5581" s="13"/>
      <c r="BC5581" s="13"/>
      <c r="BD5581" s="13"/>
      <c r="BE5581" s="13"/>
    </row>
    <row r="5582" spans="3:57" x14ac:dyDescent="0.35">
      <c r="C5582" s="8"/>
      <c r="D5582" s="8"/>
      <c r="E5582" s="9"/>
      <c r="F5582" s="8"/>
      <c r="G5582" s="10"/>
      <c r="P5582" s="11"/>
      <c r="Q5582" s="12"/>
      <c r="S5582" s="12"/>
      <c r="T5582" s="12"/>
      <c r="X5582" s="13"/>
      <c r="Y5582" s="12"/>
      <c r="AM5582" s="14"/>
      <c r="AN5582" s="13"/>
      <c r="AO5582" s="13"/>
      <c r="AP5582" s="13"/>
      <c r="AQ5582" s="13"/>
      <c r="BA5582" s="13"/>
      <c r="BB5582" s="13"/>
      <c r="BC5582" s="13"/>
      <c r="BD5582" s="13"/>
      <c r="BE5582" s="13"/>
    </row>
    <row r="5583" spans="3:57" x14ac:dyDescent="0.35">
      <c r="C5583" s="8"/>
      <c r="D5583" s="8"/>
      <c r="E5583" s="9"/>
      <c r="F5583" s="8"/>
      <c r="G5583" s="10"/>
      <c r="P5583" s="11"/>
      <c r="Q5583" s="12"/>
      <c r="S5583" s="12"/>
      <c r="T5583" s="12"/>
      <c r="X5583" s="13"/>
      <c r="Y5583" s="12"/>
      <c r="AM5583" s="14"/>
      <c r="AN5583" s="13"/>
      <c r="AO5583" s="13"/>
      <c r="AP5583" s="13"/>
      <c r="AQ5583" s="13"/>
      <c r="BA5583" s="13"/>
      <c r="BB5583" s="13"/>
      <c r="BC5583" s="13"/>
      <c r="BD5583" s="13"/>
      <c r="BE5583" s="13"/>
    </row>
    <row r="5584" spans="3:57" x14ac:dyDescent="0.35">
      <c r="C5584" s="8"/>
      <c r="D5584" s="8"/>
      <c r="E5584" s="9"/>
      <c r="F5584" s="8"/>
      <c r="G5584" s="10"/>
      <c r="P5584" s="11"/>
      <c r="Q5584" s="12"/>
      <c r="S5584" s="12"/>
      <c r="T5584" s="12"/>
      <c r="X5584" s="13"/>
      <c r="Y5584" s="12"/>
      <c r="AM5584" s="14"/>
      <c r="AN5584" s="13"/>
      <c r="AO5584" s="13"/>
      <c r="AP5584" s="13"/>
      <c r="AQ5584" s="13"/>
      <c r="BA5584" s="13"/>
      <c r="BB5584" s="13"/>
      <c r="BC5584" s="13"/>
      <c r="BD5584" s="13"/>
      <c r="BE5584" s="13"/>
    </row>
    <row r="5585" spans="3:57" x14ac:dyDescent="0.35">
      <c r="C5585" s="8"/>
      <c r="D5585" s="8"/>
      <c r="E5585" s="9"/>
      <c r="F5585" s="8"/>
      <c r="G5585" s="10"/>
      <c r="P5585" s="11"/>
      <c r="Q5585" s="12"/>
      <c r="S5585" s="12"/>
      <c r="T5585" s="12"/>
      <c r="X5585" s="13"/>
      <c r="Y5585" s="12"/>
      <c r="AM5585" s="14"/>
      <c r="AN5585" s="13"/>
      <c r="AO5585" s="13"/>
      <c r="AP5585" s="13"/>
      <c r="AQ5585" s="13"/>
      <c r="BA5585" s="13"/>
      <c r="BB5585" s="13"/>
      <c r="BC5585" s="13"/>
      <c r="BD5585" s="13"/>
      <c r="BE5585" s="13"/>
    </row>
    <row r="5586" spans="3:57" x14ac:dyDescent="0.35">
      <c r="C5586" s="8"/>
      <c r="D5586" s="8"/>
      <c r="E5586" s="9"/>
      <c r="F5586" s="8"/>
      <c r="G5586" s="10"/>
      <c r="P5586" s="11"/>
      <c r="Q5586" s="12"/>
      <c r="S5586" s="12"/>
      <c r="T5586" s="12"/>
      <c r="X5586" s="13"/>
      <c r="Y5586" s="12"/>
      <c r="AM5586" s="14"/>
      <c r="AN5586" s="13"/>
      <c r="AO5586" s="13"/>
      <c r="AP5586" s="13"/>
      <c r="AQ5586" s="13"/>
      <c r="BA5586" s="13"/>
      <c r="BB5586" s="13"/>
      <c r="BC5586" s="13"/>
      <c r="BD5586" s="13"/>
      <c r="BE5586" s="13"/>
    </row>
    <row r="5587" spans="3:57" x14ac:dyDescent="0.35">
      <c r="C5587" s="8"/>
      <c r="D5587" s="8"/>
      <c r="E5587" s="9"/>
      <c r="F5587" s="8"/>
      <c r="G5587" s="10"/>
      <c r="P5587" s="11"/>
      <c r="Q5587" s="12"/>
      <c r="S5587" s="12"/>
      <c r="T5587" s="12"/>
      <c r="X5587" s="13"/>
      <c r="Y5587" s="12"/>
      <c r="AM5587" s="14"/>
      <c r="AN5587" s="13"/>
      <c r="AO5587" s="13"/>
      <c r="AP5587" s="13"/>
      <c r="AQ5587" s="13"/>
      <c r="BA5587" s="13"/>
      <c r="BB5587" s="13"/>
      <c r="BC5587" s="13"/>
      <c r="BD5587" s="13"/>
      <c r="BE5587" s="13"/>
    </row>
    <row r="5588" spans="3:57" x14ac:dyDescent="0.35">
      <c r="C5588" s="8"/>
      <c r="D5588" s="8"/>
      <c r="E5588" s="9"/>
      <c r="F5588" s="8"/>
      <c r="G5588" s="10"/>
      <c r="P5588" s="11"/>
      <c r="Q5588" s="12"/>
      <c r="S5588" s="12"/>
      <c r="T5588" s="12"/>
      <c r="X5588" s="13"/>
      <c r="Y5588" s="12"/>
      <c r="AM5588" s="14"/>
      <c r="AN5588" s="13"/>
      <c r="AO5588" s="13"/>
      <c r="AP5588" s="13"/>
      <c r="AQ5588" s="13"/>
      <c r="BA5588" s="13"/>
      <c r="BB5588" s="13"/>
      <c r="BC5588" s="13"/>
      <c r="BD5588" s="13"/>
      <c r="BE5588" s="13"/>
    </row>
    <row r="5589" spans="3:57" x14ac:dyDescent="0.35">
      <c r="C5589" s="8"/>
      <c r="D5589" s="8"/>
      <c r="E5589" s="9"/>
      <c r="F5589" s="8"/>
      <c r="G5589" s="10"/>
      <c r="P5589" s="11"/>
      <c r="Q5589" s="12"/>
      <c r="S5589" s="12"/>
      <c r="T5589" s="12"/>
      <c r="X5589" s="13"/>
      <c r="Y5589" s="12"/>
      <c r="AM5589" s="14"/>
      <c r="AN5589" s="13"/>
      <c r="AO5589" s="13"/>
      <c r="AP5589" s="13"/>
      <c r="AQ5589" s="13"/>
      <c r="BA5589" s="13"/>
      <c r="BB5589" s="13"/>
      <c r="BC5589" s="13"/>
      <c r="BD5589" s="13"/>
      <c r="BE5589" s="13"/>
    </row>
    <row r="5590" spans="3:57" x14ac:dyDescent="0.35">
      <c r="C5590" s="8"/>
      <c r="D5590" s="8"/>
      <c r="E5590" s="9"/>
      <c r="F5590" s="8"/>
      <c r="G5590" s="10"/>
      <c r="P5590" s="11"/>
      <c r="Q5590" s="12"/>
      <c r="S5590" s="12"/>
      <c r="T5590" s="12"/>
      <c r="X5590" s="13"/>
      <c r="Y5590" s="12"/>
      <c r="AM5590" s="14"/>
      <c r="AN5590" s="13"/>
      <c r="AO5590" s="13"/>
      <c r="AP5590" s="13"/>
      <c r="AQ5590" s="13"/>
      <c r="BA5590" s="13"/>
      <c r="BB5590" s="13"/>
      <c r="BC5590" s="13"/>
      <c r="BD5590" s="13"/>
      <c r="BE5590" s="13"/>
    </row>
    <row r="5591" spans="3:57" x14ac:dyDescent="0.35">
      <c r="C5591" s="8"/>
      <c r="D5591" s="8"/>
      <c r="E5591" s="9"/>
      <c r="F5591" s="8"/>
      <c r="G5591" s="10"/>
      <c r="P5591" s="11"/>
      <c r="Q5591" s="12"/>
      <c r="S5591" s="12"/>
      <c r="T5591" s="12"/>
      <c r="X5591" s="13"/>
      <c r="Y5591" s="12"/>
      <c r="AM5591" s="14"/>
      <c r="AN5591" s="13"/>
      <c r="AO5591" s="13"/>
      <c r="AP5591" s="13"/>
      <c r="AQ5591" s="13"/>
      <c r="BA5591" s="13"/>
      <c r="BB5591" s="13"/>
      <c r="BC5591" s="13"/>
      <c r="BD5591" s="13"/>
      <c r="BE5591" s="13"/>
    </row>
    <row r="5592" spans="3:57" x14ac:dyDescent="0.35">
      <c r="C5592" s="8"/>
      <c r="D5592" s="8"/>
      <c r="E5592" s="9"/>
      <c r="F5592" s="8"/>
      <c r="G5592" s="10"/>
      <c r="P5592" s="11"/>
      <c r="Q5592" s="12"/>
      <c r="S5592" s="12"/>
      <c r="T5592" s="12"/>
      <c r="X5592" s="13"/>
      <c r="Y5592" s="12"/>
      <c r="AM5592" s="14"/>
      <c r="AN5592" s="13"/>
      <c r="AO5592" s="13"/>
      <c r="AP5592" s="13"/>
      <c r="AQ5592" s="13"/>
      <c r="BA5592" s="13"/>
      <c r="BB5592" s="13"/>
      <c r="BC5592" s="13"/>
      <c r="BD5592" s="13"/>
      <c r="BE5592" s="13"/>
    </row>
    <row r="5593" spans="3:57" x14ac:dyDescent="0.35">
      <c r="C5593" s="8"/>
      <c r="D5593" s="8"/>
      <c r="E5593" s="9"/>
      <c r="F5593" s="8"/>
      <c r="G5593" s="10"/>
      <c r="P5593" s="11"/>
      <c r="Q5593" s="12"/>
      <c r="S5593" s="12"/>
      <c r="T5593" s="12"/>
      <c r="X5593" s="13"/>
      <c r="Y5593" s="12"/>
      <c r="AM5593" s="14"/>
      <c r="AN5593" s="13"/>
      <c r="AO5593" s="13"/>
      <c r="AP5593" s="13"/>
      <c r="AQ5593" s="13"/>
      <c r="BA5593" s="13"/>
      <c r="BB5593" s="13"/>
      <c r="BC5593" s="13"/>
      <c r="BD5593" s="13"/>
      <c r="BE5593" s="13"/>
    </row>
    <row r="5594" spans="3:57" x14ac:dyDescent="0.35">
      <c r="C5594" s="8"/>
      <c r="D5594" s="8"/>
      <c r="E5594" s="9"/>
      <c r="F5594" s="8"/>
      <c r="G5594" s="10"/>
      <c r="P5594" s="11"/>
      <c r="Q5594" s="12"/>
      <c r="S5594" s="12"/>
      <c r="T5594" s="12"/>
      <c r="X5594" s="13"/>
      <c r="Y5594" s="12"/>
      <c r="AM5594" s="14"/>
      <c r="AN5594" s="13"/>
      <c r="AO5594" s="13"/>
      <c r="AP5594" s="13"/>
      <c r="AQ5594" s="13"/>
      <c r="BA5594" s="13"/>
      <c r="BB5594" s="13"/>
      <c r="BC5594" s="13"/>
      <c r="BD5594" s="13"/>
      <c r="BE5594" s="13"/>
    </row>
    <row r="5595" spans="3:57" x14ac:dyDescent="0.35">
      <c r="C5595" s="8"/>
      <c r="D5595" s="8"/>
      <c r="E5595" s="9"/>
      <c r="F5595" s="8"/>
      <c r="G5595" s="10"/>
      <c r="P5595" s="11"/>
      <c r="Q5595" s="12"/>
      <c r="S5595" s="12"/>
      <c r="T5595" s="12"/>
      <c r="X5595" s="13"/>
      <c r="Y5595" s="12"/>
      <c r="AM5595" s="14"/>
      <c r="AN5595" s="13"/>
      <c r="AO5595" s="13"/>
      <c r="AP5595" s="13"/>
      <c r="AQ5595" s="13"/>
      <c r="BA5595" s="13"/>
      <c r="BB5595" s="13"/>
      <c r="BC5595" s="13"/>
      <c r="BD5595" s="13"/>
      <c r="BE5595" s="13"/>
    </row>
    <row r="5596" spans="3:57" x14ac:dyDescent="0.35">
      <c r="C5596" s="8"/>
      <c r="D5596" s="8"/>
      <c r="E5596" s="9"/>
      <c r="F5596" s="8"/>
      <c r="G5596" s="10"/>
      <c r="P5596" s="11"/>
      <c r="Q5596" s="12"/>
      <c r="S5596" s="12"/>
      <c r="T5596" s="12"/>
      <c r="X5596" s="13"/>
      <c r="Y5596" s="12"/>
      <c r="AM5596" s="14"/>
      <c r="AN5596" s="13"/>
      <c r="AO5596" s="13"/>
      <c r="AP5596" s="13"/>
      <c r="AQ5596" s="13"/>
      <c r="BA5596" s="13"/>
      <c r="BB5596" s="13"/>
      <c r="BC5596" s="13"/>
      <c r="BD5596" s="13"/>
      <c r="BE5596" s="13"/>
    </row>
    <row r="5597" spans="3:57" x14ac:dyDescent="0.35">
      <c r="C5597" s="8"/>
      <c r="D5597" s="8"/>
      <c r="E5597" s="9"/>
      <c r="F5597" s="8"/>
      <c r="G5597" s="10"/>
      <c r="P5597" s="11"/>
      <c r="Q5597" s="12"/>
      <c r="S5597" s="12"/>
      <c r="T5597" s="12"/>
      <c r="X5597" s="13"/>
      <c r="Y5597" s="12"/>
      <c r="AM5597" s="14"/>
      <c r="AN5597" s="13"/>
      <c r="AO5597" s="13"/>
      <c r="AP5597" s="13"/>
      <c r="AQ5597" s="13"/>
      <c r="BA5597" s="13"/>
      <c r="BB5597" s="13"/>
      <c r="BC5597" s="13"/>
      <c r="BD5597" s="13"/>
      <c r="BE5597" s="13"/>
    </row>
    <row r="5598" spans="3:57" x14ac:dyDescent="0.35">
      <c r="C5598" s="8"/>
      <c r="D5598" s="8"/>
      <c r="E5598" s="9"/>
      <c r="F5598" s="8"/>
      <c r="G5598" s="10"/>
      <c r="P5598" s="11"/>
      <c r="Q5598" s="12"/>
      <c r="S5598" s="12"/>
      <c r="T5598" s="12"/>
      <c r="X5598" s="13"/>
      <c r="Y5598" s="12"/>
      <c r="AM5598" s="14"/>
      <c r="AN5598" s="13"/>
      <c r="AO5598" s="13"/>
      <c r="AP5598" s="13"/>
      <c r="AQ5598" s="13"/>
      <c r="BA5598" s="13"/>
      <c r="BB5598" s="13"/>
      <c r="BC5598" s="13"/>
      <c r="BD5598" s="13"/>
      <c r="BE5598" s="13"/>
    </row>
    <row r="5599" spans="3:57" x14ac:dyDescent="0.35">
      <c r="C5599" s="8"/>
      <c r="D5599" s="8"/>
      <c r="E5599" s="9"/>
      <c r="F5599" s="8"/>
      <c r="G5599" s="10"/>
      <c r="P5599" s="11"/>
      <c r="Q5599" s="12"/>
      <c r="S5599" s="12"/>
      <c r="T5599" s="12"/>
      <c r="X5599" s="13"/>
      <c r="Y5599" s="12"/>
      <c r="AM5599" s="14"/>
      <c r="AN5599" s="13"/>
      <c r="AO5599" s="13"/>
      <c r="AP5599" s="13"/>
      <c r="AQ5599" s="13"/>
      <c r="BA5599" s="13"/>
      <c r="BB5599" s="13"/>
      <c r="BC5599" s="13"/>
      <c r="BD5599" s="13"/>
      <c r="BE5599" s="13"/>
    </row>
    <row r="5600" spans="3:57" x14ac:dyDescent="0.35">
      <c r="C5600" s="8"/>
      <c r="D5600" s="8"/>
      <c r="E5600" s="9"/>
      <c r="F5600" s="8"/>
      <c r="G5600" s="10"/>
      <c r="P5600" s="11"/>
      <c r="Q5600" s="12"/>
      <c r="S5600" s="12"/>
      <c r="T5600" s="12"/>
      <c r="X5600" s="13"/>
      <c r="Y5600" s="12"/>
      <c r="AM5600" s="14"/>
      <c r="AN5600" s="13"/>
      <c r="AO5600" s="13"/>
      <c r="AP5600" s="13"/>
      <c r="AQ5600" s="13"/>
      <c r="BA5600" s="13"/>
      <c r="BB5600" s="13"/>
      <c r="BC5600" s="13"/>
      <c r="BD5600" s="13"/>
      <c r="BE5600" s="13"/>
    </row>
    <row r="5601" spans="3:57" x14ac:dyDescent="0.35">
      <c r="C5601" s="8"/>
      <c r="D5601" s="8"/>
      <c r="E5601" s="9"/>
      <c r="F5601" s="8"/>
      <c r="G5601" s="10"/>
      <c r="P5601" s="11"/>
      <c r="Q5601" s="12"/>
      <c r="S5601" s="12"/>
      <c r="T5601" s="12"/>
      <c r="X5601" s="13"/>
      <c r="Y5601" s="12"/>
      <c r="AM5601" s="14"/>
      <c r="AN5601" s="13"/>
      <c r="AO5601" s="13"/>
      <c r="AP5601" s="13"/>
      <c r="AQ5601" s="13"/>
      <c r="BA5601" s="13"/>
      <c r="BB5601" s="13"/>
      <c r="BC5601" s="13"/>
      <c r="BD5601" s="13"/>
      <c r="BE5601" s="13"/>
    </row>
    <row r="5602" spans="3:57" x14ac:dyDescent="0.35">
      <c r="C5602" s="8"/>
      <c r="D5602" s="8"/>
      <c r="E5602" s="9"/>
      <c r="F5602" s="8"/>
      <c r="G5602" s="10"/>
      <c r="P5602" s="11"/>
      <c r="Q5602" s="12"/>
      <c r="S5602" s="12"/>
      <c r="T5602" s="12"/>
      <c r="X5602" s="13"/>
      <c r="Y5602" s="12"/>
      <c r="AM5602" s="14"/>
      <c r="AN5602" s="13"/>
      <c r="AO5602" s="13"/>
      <c r="AP5602" s="13"/>
      <c r="AQ5602" s="13"/>
      <c r="BA5602" s="13"/>
      <c r="BB5602" s="13"/>
      <c r="BC5602" s="13"/>
      <c r="BD5602" s="13"/>
      <c r="BE5602" s="13"/>
    </row>
    <row r="5603" spans="3:57" x14ac:dyDescent="0.35">
      <c r="C5603" s="8"/>
      <c r="D5603" s="8"/>
      <c r="E5603" s="9"/>
      <c r="F5603" s="8"/>
      <c r="G5603" s="10"/>
      <c r="P5603" s="11"/>
      <c r="Q5603" s="12"/>
      <c r="S5603" s="12"/>
      <c r="T5603" s="12"/>
      <c r="X5603" s="13"/>
      <c r="Y5603" s="12"/>
      <c r="AM5603" s="14"/>
      <c r="AN5603" s="13"/>
      <c r="AO5603" s="13"/>
      <c r="AP5603" s="13"/>
      <c r="AQ5603" s="13"/>
      <c r="BA5603" s="13"/>
      <c r="BB5603" s="13"/>
      <c r="BC5603" s="13"/>
      <c r="BD5603" s="13"/>
      <c r="BE5603" s="13"/>
    </row>
    <row r="5604" spans="3:57" x14ac:dyDescent="0.35">
      <c r="C5604" s="8"/>
      <c r="D5604" s="8"/>
      <c r="E5604" s="9"/>
      <c r="F5604" s="8"/>
      <c r="G5604" s="10"/>
      <c r="P5604" s="11"/>
      <c r="Q5604" s="12"/>
      <c r="S5604" s="12"/>
      <c r="T5604" s="12"/>
      <c r="X5604" s="13"/>
      <c r="Y5604" s="12"/>
      <c r="AM5604" s="14"/>
      <c r="AN5604" s="13"/>
      <c r="AO5604" s="13"/>
      <c r="AP5604" s="13"/>
      <c r="AQ5604" s="13"/>
      <c r="BA5604" s="13"/>
      <c r="BB5604" s="13"/>
      <c r="BC5604" s="13"/>
      <c r="BD5604" s="13"/>
      <c r="BE5604" s="13"/>
    </row>
    <row r="5605" spans="3:57" x14ac:dyDescent="0.35">
      <c r="C5605" s="8"/>
      <c r="D5605" s="8"/>
      <c r="E5605" s="9"/>
      <c r="F5605" s="8"/>
      <c r="G5605" s="10"/>
      <c r="P5605" s="11"/>
      <c r="Q5605" s="12"/>
      <c r="S5605" s="12"/>
      <c r="T5605" s="12"/>
      <c r="X5605" s="13"/>
      <c r="Y5605" s="12"/>
      <c r="AM5605" s="14"/>
      <c r="AN5605" s="13"/>
      <c r="AO5605" s="13"/>
      <c r="AP5605" s="13"/>
      <c r="AQ5605" s="13"/>
      <c r="BA5605" s="13"/>
      <c r="BB5605" s="13"/>
      <c r="BC5605" s="13"/>
      <c r="BD5605" s="13"/>
      <c r="BE5605" s="13"/>
    </row>
    <row r="5606" spans="3:57" x14ac:dyDescent="0.35">
      <c r="C5606" s="8"/>
      <c r="D5606" s="8"/>
      <c r="E5606" s="9"/>
      <c r="F5606" s="8"/>
      <c r="G5606" s="10"/>
      <c r="P5606" s="11"/>
      <c r="Q5606" s="12"/>
      <c r="S5606" s="12"/>
      <c r="T5606" s="12"/>
      <c r="X5606" s="13"/>
      <c r="Y5606" s="12"/>
      <c r="AM5606" s="14"/>
      <c r="AN5606" s="13"/>
      <c r="AO5606" s="13"/>
      <c r="AP5606" s="13"/>
      <c r="AQ5606" s="13"/>
      <c r="BA5606" s="13"/>
      <c r="BB5606" s="13"/>
      <c r="BC5606" s="13"/>
      <c r="BD5606" s="13"/>
      <c r="BE5606" s="13"/>
    </row>
    <row r="5607" spans="3:57" x14ac:dyDescent="0.35">
      <c r="C5607" s="8"/>
      <c r="D5607" s="8"/>
      <c r="E5607" s="9"/>
      <c r="F5607" s="8"/>
      <c r="G5607" s="10"/>
      <c r="P5607" s="11"/>
      <c r="Q5607" s="12"/>
      <c r="S5607" s="12"/>
      <c r="T5607" s="12"/>
      <c r="X5607" s="13"/>
      <c r="Y5607" s="12"/>
      <c r="AM5607" s="14"/>
      <c r="AN5607" s="13"/>
      <c r="AO5607" s="13"/>
      <c r="AP5607" s="13"/>
      <c r="AQ5607" s="13"/>
      <c r="BA5607" s="13"/>
      <c r="BB5607" s="13"/>
      <c r="BC5607" s="13"/>
      <c r="BD5607" s="13"/>
      <c r="BE5607" s="13"/>
    </row>
    <row r="5608" spans="3:57" x14ac:dyDescent="0.35">
      <c r="C5608" s="8"/>
      <c r="D5608" s="8"/>
      <c r="E5608" s="9"/>
      <c r="F5608" s="8"/>
      <c r="G5608" s="10"/>
      <c r="P5608" s="11"/>
      <c r="Q5608" s="12"/>
      <c r="S5608" s="12"/>
      <c r="T5608" s="12"/>
      <c r="X5608" s="13"/>
      <c r="Y5608" s="12"/>
      <c r="AM5608" s="14"/>
      <c r="AN5608" s="13"/>
      <c r="AO5608" s="13"/>
      <c r="AP5608" s="13"/>
      <c r="AQ5608" s="13"/>
      <c r="BA5608" s="13"/>
      <c r="BB5608" s="13"/>
      <c r="BC5608" s="13"/>
      <c r="BD5608" s="13"/>
      <c r="BE5608" s="13"/>
    </row>
    <row r="5609" spans="3:57" x14ac:dyDescent="0.35">
      <c r="C5609" s="8"/>
      <c r="D5609" s="8"/>
      <c r="E5609" s="9"/>
      <c r="F5609" s="8"/>
      <c r="G5609" s="10"/>
      <c r="P5609" s="11"/>
      <c r="Q5609" s="12"/>
      <c r="S5609" s="12"/>
      <c r="T5609" s="12"/>
      <c r="X5609" s="13"/>
      <c r="Y5609" s="12"/>
      <c r="AM5609" s="14"/>
      <c r="AN5609" s="13"/>
      <c r="AO5609" s="13"/>
      <c r="AP5609" s="13"/>
      <c r="AQ5609" s="13"/>
      <c r="BA5609" s="13"/>
      <c r="BB5609" s="13"/>
      <c r="BC5609" s="13"/>
      <c r="BD5609" s="13"/>
      <c r="BE5609" s="13"/>
    </row>
    <row r="5610" spans="3:57" x14ac:dyDescent="0.35">
      <c r="C5610" s="8"/>
      <c r="D5610" s="8"/>
      <c r="E5610" s="9"/>
      <c r="F5610" s="8"/>
      <c r="G5610" s="10"/>
      <c r="P5610" s="11"/>
      <c r="Q5610" s="12"/>
      <c r="S5610" s="12"/>
      <c r="T5610" s="12"/>
      <c r="X5610" s="13"/>
      <c r="Y5610" s="12"/>
      <c r="AM5610" s="14"/>
      <c r="AN5610" s="13"/>
      <c r="AO5610" s="13"/>
      <c r="AP5610" s="13"/>
      <c r="AQ5610" s="13"/>
      <c r="BA5610" s="13"/>
      <c r="BB5610" s="13"/>
      <c r="BC5610" s="13"/>
      <c r="BD5610" s="13"/>
      <c r="BE5610" s="13"/>
    </row>
    <row r="5611" spans="3:57" x14ac:dyDescent="0.35">
      <c r="C5611" s="8"/>
      <c r="D5611" s="8"/>
      <c r="E5611" s="9"/>
      <c r="F5611" s="8"/>
      <c r="G5611" s="10"/>
      <c r="P5611" s="11"/>
      <c r="Q5611" s="12"/>
      <c r="S5611" s="12"/>
      <c r="T5611" s="12"/>
      <c r="X5611" s="13"/>
      <c r="Y5611" s="12"/>
      <c r="AM5611" s="14"/>
      <c r="AN5611" s="13"/>
      <c r="AO5611" s="13"/>
      <c r="AP5611" s="13"/>
      <c r="AQ5611" s="13"/>
      <c r="BA5611" s="13"/>
      <c r="BB5611" s="13"/>
      <c r="BC5611" s="13"/>
      <c r="BD5611" s="13"/>
      <c r="BE5611" s="13"/>
    </row>
    <row r="5612" spans="3:57" x14ac:dyDescent="0.35">
      <c r="C5612" s="8"/>
      <c r="D5612" s="8"/>
      <c r="E5612" s="9"/>
      <c r="F5612" s="8"/>
      <c r="G5612" s="10"/>
      <c r="P5612" s="11"/>
      <c r="Q5612" s="12"/>
      <c r="S5612" s="12"/>
      <c r="T5612" s="12"/>
      <c r="X5612" s="13"/>
      <c r="Y5612" s="12"/>
      <c r="AM5612" s="14"/>
      <c r="AN5612" s="13"/>
      <c r="AO5612" s="13"/>
      <c r="AP5612" s="13"/>
      <c r="AQ5612" s="13"/>
      <c r="BA5612" s="13"/>
      <c r="BB5612" s="13"/>
      <c r="BC5612" s="13"/>
      <c r="BD5612" s="13"/>
      <c r="BE5612" s="13"/>
    </row>
    <row r="5613" spans="3:57" x14ac:dyDescent="0.35">
      <c r="C5613" s="8"/>
      <c r="D5613" s="8"/>
      <c r="E5613" s="9"/>
      <c r="F5613" s="8"/>
      <c r="G5613" s="10"/>
      <c r="P5613" s="11"/>
      <c r="Q5613" s="12"/>
      <c r="S5613" s="12"/>
      <c r="T5613" s="12"/>
      <c r="X5613" s="13"/>
      <c r="Y5613" s="12"/>
      <c r="AM5613" s="14"/>
      <c r="AN5613" s="13"/>
      <c r="AO5613" s="13"/>
      <c r="AP5613" s="13"/>
      <c r="AQ5613" s="13"/>
      <c r="BA5613" s="13"/>
      <c r="BB5613" s="13"/>
      <c r="BC5613" s="13"/>
      <c r="BD5613" s="13"/>
      <c r="BE5613" s="13"/>
    </row>
    <row r="5614" spans="3:57" x14ac:dyDescent="0.35">
      <c r="C5614" s="8"/>
      <c r="D5614" s="8"/>
      <c r="E5614" s="9"/>
      <c r="F5614" s="8"/>
      <c r="G5614" s="10"/>
      <c r="P5614" s="11"/>
      <c r="Q5614" s="12"/>
      <c r="S5614" s="12"/>
      <c r="T5614" s="12"/>
      <c r="X5614" s="13"/>
      <c r="Y5614" s="12"/>
      <c r="AM5614" s="14"/>
      <c r="AN5614" s="13"/>
      <c r="AO5614" s="13"/>
      <c r="AP5614" s="13"/>
      <c r="AQ5614" s="13"/>
      <c r="BA5614" s="13"/>
      <c r="BB5614" s="13"/>
      <c r="BC5614" s="13"/>
      <c r="BD5614" s="13"/>
      <c r="BE5614" s="13"/>
    </row>
    <row r="5615" spans="3:57" x14ac:dyDescent="0.35">
      <c r="C5615" s="8"/>
      <c r="D5615" s="8"/>
      <c r="E5615" s="9"/>
      <c r="F5615" s="8"/>
      <c r="G5615" s="10"/>
      <c r="P5615" s="11"/>
      <c r="Q5615" s="12"/>
      <c r="S5615" s="12"/>
      <c r="T5615" s="12"/>
      <c r="X5615" s="13"/>
      <c r="Y5615" s="12"/>
      <c r="AM5615" s="14"/>
      <c r="AN5615" s="13"/>
      <c r="AO5615" s="13"/>
      <c r="AP5615" s="13"/>
      <c r="AQ5615" s="13"/>
      <c r="BA5615" s="13"/>
      <c r="BB5615" s="13"/>
      <c r="BC5615" s="13"/>
      <c r="BD5615" s="13"/>
      <c r="BE5615" s="13"/>
    </row>
    <row r="5616" spans="3:57" x14ac:dyDescent="0.35">
      <c r="C5616" s="8"/>
      <c r="D5616" s="8"/>
      <c r="E5616" s="9"/>
      <c r="F5616" s="8"/>
      <c r="G5616" s="10"/>
      <c r="P5616" s="11"/>
      <c r="Q5616" s="12"/>
      <c r="S5616" s="12"/>
      <c r="T5616" s="12"/>
      <c r="X5616" s="13"/>
      <c r="Y5616" s="12"/>
      <c r="AM5616" s="14"/>
      <c r="AN5616" s="13"/>
      <c r="AO5616" s="13"/>
      <c r="AP5616" s="13"/>
      <c r="AQ5616" s="13"/>
      <c r="BA5616" s="13"/>
      <c r="BB5616" s="13"/>
      <c r="BC5616" s="13"/>
      <c r="BD5616" s="13"/>
      <c r="BE5616" s="13"/>
    </row>
    <row r="5617" spans="3:57" x14ac:dyDescent="0.35">
      <c r="C5617" s="8"/>
      <c r="D5617" s="8"/>
      <c r="E5617" s="9"/>
      <c r="F5617" s="8"/>
      <c r="G5617" s="10"/>
      <c r="P5617" s="11"/>
      <c r="Q5617" s="12"/>
      <c r="S5617" s="12"/>
      <c r="T5617" s="12"/>
      <c r="X5617" s="13"/>
      <c r="Y5617" s="12"/>
      <c r="AM5617" s="14"/>
      <c r="AN5617" s="13"/>
      <c r="AO5617" s="13"/>
      <c r="AP5617" s="13"/>
      <c r="AQ5617" s="13"/>
      <c r="BA5617" s="13"/>
      <c r="BB5617" s="13"/>
      <c r="BC5617" s="13"/>
      <c r="BD5617" s="13"/>
      <c r="BE5617" s="13"/>
    </row>
    <row r="5618" spans="3:57" x14ac:dyDescent="0.35">
      <c r="C5618" s="8"/>
      <c r="D5618" s="8"/>
      <c r="E5618" s="9"/>
      <c r="F5618" s="8"/>
      <c r="G5618" s="10"/>
      <c r="P5618" s="11"/>
      <c r="Q5618" s="12"/>
      <c r="S5618" s="12"/>
      <c r="T5618" s="12"/>
      <c r="X5618" s="13"/>
      <c r="Y5618" s="12"/>
      <c r="AM5618" s="14"/>
      <c r="AN5618" s="13"/>
      <c r="AO5618" s="13"/>
      <c r="AP5618" s="13"/>
      <c r="AQ5618" s="13"/>
      <c r="BA5618" s="13"/>
      <c r="BB5618" s="13"/>
      <c r="BC5618" s="13"/>
      <c r="BD5618" s="13"/>
      <c r="BE5618" s="13"/>
    </row>
    <row r="5619" spans="3:57" x14ac:dyDescent="0.35">
      <c r="C5619" s="8"/>
      <c r="D5619" s="8"/>
      <c r="E5619" s="9"/>
      <c r="F5619" s="8"/>
      <c r="G5619" s="10"/>
      <c r="P5619" s="11"/>
      <c r="Q5619" s="12"/>
      <c r="S5619" s="12"/>
      <c r="T5619" s="12"/>
      <c r="X5619" s="13"/>
      <c r="Y5619" s="12"/>
      <c r="AM5619" s="14"/>
      <c r="AN5619" s="13"/>
      <c r="AO5619" s="13"/>
      <c r="AP5619" s="13"/>
      <c r="AQ5619" s="13"/>
      <c r="BA5619" s="13"/>
      <c r="BB5619" s="13"/>
      <c r="BC5619" s="13"/>
      <c r="BD5619" s="13"/>
      <c r="BE5619" s="13"/>
    </row>
    <row r="5620" spans="3:57" x14ac:dyDescent="0.35">
      <c r="C5620" s="8"/>
      <c r="D5620" s="8"/>
      <c r="E5620" s="9"/>
      <c r="F5620" s="8"/>
      <c r="G5620" s="10"/>
      <c r="P5620" s="11"/>
      <c r="Q5620" s="12"/>
      <c r="S5620" s="12"/>
      <c r="T5620" s="12"/>
      <c r="X5620" s="13"/>
      <c r="Y5620" s="12"/>
      <c r="AM5620" s="14"/>
      <c r="AN5620" s="13"/>
      <c r="AO5620" s="13"/>
      <c r="AP5620" s="13"/>
      <c r="AQ5620" s="13"/>
      <c r="BA5620" s="13"/>
      <c r="BB5620" s="13"/>
      <c r="BC5620" s="13"/>
      <c r="BD5620" s="13"/>
      <c r="BE5620" s="13"/>
    </row>
    <row r="5621" spans="3:57" x14ac:dyDescent="0.35">
      <c r="C5621" s="8"/>
      <c r="D5621" s="8"/>
      <c r="E5621" s="9"/>
      <c r="F5621" s="8"/>
      <c r="G5621" s="10"/>
      <c r="P5621" s="11"/>
      <c r="Q5621" s="12"/>
      <c r="S5621" s="12"/>
      <c r="T5621" s="12"/>
      <c r="X5621" s="13"/>
      <c r="Y5621" s="12"/>
      <c r="AM5621" s="14"/>
      <c r="AN5621" s="13"/>
      <c r="AO5621" s="13"/>
      <c r="AP5621" s="13"/>
      <c r="AQ5621" s="13"/>
      <c r="BA5621" s="13"/>
      <c r="BB5621" s="13"/>
      <c r="BC5621" s="13"/>
      <c r="BD5621" s="13"/>
      <c r="BE5621" s="13"/>
    </row>
    <row r="5622" spans="3:57" x14ac:dyDescent="0.35">
      <c r="C5622" s="8"/>
      <c r="D5622" s="8"/>
      <c r="E5622" s="9"/>
      <c r="F5622" s="8"/>
      <c r="G5622" s="10"/>
      <c r="P5622" s="11"/>
      <c r="Q5622" s="12"/>
      <c r="S5622" s="12"/>
      <c r="T5622" s="12"/>
      <c r="X5622" s="13"/>
      <c r="Y5622" s="12"/>
      <c r="AM5622" s="14"/>
      <c r="AN5622" s="13"/>
      <c r="AO5622" s="13"/>
      <c r="AP5622" s="13"/>
      <c r="AQ5622" s="13"/>
      <c r="BA5622" s="13"/>
      <c r="BB5622" s="13"/>
      <c r="BC5622" s="13"/>
      <c r="BD5622" s="13"/>
      <c r="BE5622" s="13"/>
    </row>
    <row r="5623" spans="3:57" x14ac:dyDescent="0.35">
      <c r="C5623" s="8"/>
      <c r="D5623" s="8"/>
      <c r="E5623" s="9"/>
      <c r="F5623" s="8"/>
      <c r="G5623" s="10"/>
      <c r="P5623" s="11"/>
      <c r="Q5623" s="12"/>
      <c r="S5623" s="12"/>
      <c r="T5623" s="12"/>
      <c r="X5623" s="13"/>
      <c r="Y5623" s="12"/>
      <c r="AM5623" s="14"/>
      <c r="AN5623" s="13"/>
      <c r="AO5623" s="13"/>
      <c r="AP5623" s="13"/>
      <c r="AQ5623" s="13"/>
      <c r="BA5623" s="13"/>
      <c r="BB5623" s="13"/>
      <c r="BC5623" s="13"/>
      <c r="BD5623" s="13"/>
      <c r="BE5623" s="13"/>
    </row>
    <row r="5624" spans="3:57" x14ac:dyDescent="0.35">
      <c r="C5624" s="8"/>
      <c r="D5624" s="8"/>
      <c r="E5624" s="9"/>
      <c r="F5624" s="8"/>
      <c r="G5624" s="10"/>
      <c r="P5624" s="11"/>
      <c r="Q5624" s="12"/>
      <c r="S5624" s="12"/>
      <c r="T5624" s="12"/>
      <c r="X5624" s="13"/>
      <c r="Y5624" s="12"/>
      <c r="AM5624" s="14"/>
      <c r="AN5624" s="13"/>
      <c r="AO5624" s="13"/>
      <c r="AP5624" s="13"/>
      <c r="AQ5624" s="13"/>
      <c r="BA5624" s="13"/>
      <c r="BB5624" s="13"/>
      <c r="BC5624" s="13"/>
      <c r="BD5624" s="13"/>
      <c r="BE5624" s="13"/>
    </row>
    <row r="5625" spans="3:57" x14ac:dyDescent="0.35">
      <c r="C5625" s="8"/>
      <c r="D5625" s="8"/>
      <c r="E5625" s="9"/>
      <c r="F5625" s="8"/>
      <c r="G5625" s="10"/>
      <c r="P5625" s="11"/>
      <c r="Q5625" s="12"/>
      <c r="S5625" s="12"/>
      <c r="T5625" s="12"/>
      <c r="X5625" s="13"/>
      <c r="Y5625" s="12"/>
      <c r="AM5625" s="14"/>
      <c r="AN5625" s="13"/>
      <c r="AO5625" s="13"/>
      <c r="AP5625" s="13"/>
      <c r="AQ5625" s="13"/>
      <c r="BA5625" s="13"/>
      <c r="BB5625" s="13"/>
      <c r="BC5625" s="13"/>
      <c r="BD5625" s="13"/>
      <c r="BE5625" s="13"/>
    </row>
    <row r="5626" spans="3:57" x14ac:dyDescent="0.35">
      <c r="C5626" s="8"/>
      <c r="D5626" s="8"/>
      <c r="E5626" s="9"/>
      <c r="F5626" s="8"/>
      <c r="G5626" s="10"/>
      <c r="P5626" s="11"/>
      <c r="Q5626" s="12"/>
      <c r="S5626" s="12"/>
      <c r="T5626" s="12"/>
      <c r="X5626" s="13"/>
      <c r="Y5626" s="12"/>
      <c r="AM5626" s="14"/>
      <c r="AN5626" s="13"/>
      <c r="AO5626" s="13"/>
      <c r="AP5626" s="13"/>
      <c r="AQ5626" s="13"/>
      <c r="BA5626" s="13"/>
      <c r="BB5626" s="13"/>
      <c r="BC5626" s="13"/>
      <c r="BD5626" s="13"/>
      <c r="BE5626" s="13"/>
    </row>
    <row r="5627" spans="3:57" x14ac:dyDescent="0.35">
      <c r="C5627" s="8"/>
      <c r="D5627" s="8"/>
      <c r="E5627" s="9"/>
      <c r="F5627" s="8"/>
      <c r="G5627" s="10"/>
      <c r="P5627" s="11"/>
      <c r="Q5627" s="12"/>
      <c r="S5627" s="12"/>
      <c r="T5627" s="12"/>
      <c r="X5627" s="13"/>
      <c r="Y5627" s="12"/>
      <c r="AM5627" s="14"/>
      <c r="AN5627" s="13"/>
      <c r="AO5627" s="13"/>
      <c r="AP5627" s="13"/>
      <c r="AQ5627" s="13"/>
      <c r="BA5627" s="13"/>
      <c r="BB5627" s="13"/>
      <c r="BC5627" s="13"/>
      <c r="BD5627" s="13"/>
      <c r="BE5627" s="13"/>
    </row>
    <row r="5628" spans="3:57" x14ac:dyDescent="0.35">
      <c r="C5628" s="8"/>
      <c r="D5628" s="8"/>
      <c r="E5628" s="9"/>
      <c r="F5628" s="8"/>
      <c r="G5628" s="10"/>
      <c r="P5628" s="11"/>
      <c r="Q5628" s="12"/>
      <c r="S5628" s="12"/>
      <c r="T5628" s="12"/>
      <c r="X5628" s="13"/>
      <c r="Y5628" s="12"/>
      <c r="AM5628" s="14"/>
      <c r="AN5628" s="13"/>
      <c r="AO5628" s="13"/>
      <c r="AP5628" s="13"/>
      <c r="AQ5628" s="13"/>
      <c r="BA5628" s="13"/>
      <c r="BB5628" s="13"/>
      <c r="BC5628" s="13"/>
      <c r="BD5628" s="13"/>
      <c r="BE5628" s="13"/>
    </row>
    <row r="5629" spans="3:57" x14ac:dyDescent="0.35">
      <c r="C5629" s="8"/>
      <c r="D5629" s="8"/>
      <c r="E5629" s="9"/>
      <c r="F5629" s="8"/>
      <c r="G5629" s="10"/>
      <c r="P5629" s="11"/>
      <c r="Q5629" s="12"/>
      <c r="S5629" s="12"/>
      <c r="T5629" s="12"/>
      <c r="X5629" s="13"/>
      <c r="Y5629" s="12"/>
      <c r="AM5629" s="14"/>
      <c r="AN5629" s="13"/>
      <c r="AO5629" s="13"/>
      <c r="AP5629" s="13"/>
      <c r="AQ5629" s="13"/>
      <c r="BA5629" s="13"/>
      <c r="BB5629" s="13"/>
      <c r="BC5629" s="13"/>
      <c r="BD5629" s="13"/>
      <c r="BE5629" s="13"/>
    </row>
    <row r="5630" spans="3:57" x14ac:dyDescent="0.35">
      <c r="C5630" s="8"/>
      <c r="D5630" s="8"/>
      <c r="E5630" s="9"/>
      <c r="F5630" s="8"/>
      <c r="G5630" s="10"/>
      <c r="P5630" s="11"/>
      <c r="Q5630" s="12"/>
      <c r="S5630" s="12"/>
      <c r="T5630" s="12"/>
      <c r="X5630" s="13"/>
      <c r="Y5630" s="12"/>
      <c r="AM5630" s="14"/>
      <c r="AN5630" s="13"/>
      <c r="AO5630" s="13"/>
      <c r="AP5630" s="13"/>
      <c r="AQ5630" s="13"/>
      <c r="BA5630" s="13"/>
      <c r="BB5630" s="13"/>
      <c r="BC5630" s="13"/>
      <c r="BD5630" s="13"/>
      <c r="BE5630" s="13"/>
    </row>
    <row r="5631" spans="3:57" x14ac:dyDescent="0.35">
      <c r="C5631" s="8"/>
      <c r="D5631" s="8"/>
      <c r="E5631" s="9"/>
      <c r="F5631" s="8"/>
      <c r="G5631" s="10"/>
      <c r="P5631" s="11"/>
      <c r="Q5631" s="12"/>
      <c r="S5631" s="12"/>
      <c r="T5631" s="12"/>
      <c r="X5631" s="13"/>
      <c r="Y5631" s="12"/>
      <c r="AM5631" s="14"/>
      <c r="AN5631" s="13"/>
      <c r="AO5631" s="13"/>
      <c r="AP5631" s="13"/>
      <c r="AQ5631" s="13"/>
      <c r="BA5631" s="13"/>
      <c r="BB5631" s="13"/>
      <c r="BC5631" s="13"/>
      <c r="BD5631" s="13"/>
      <c r="BE5631" s="13"/>
    </row>
    <row r="5632" spans="3:57" x14ac:dyDescent="0.35">
      <c r="C5632" s="8"/>
      <c r="D5632" s="8"/>
      <c r="E5632" s="9"/>
      <c r="F5632" s="8"/>
      <c r="G5632" s="10"/>
      <c r="P5632" s="11"/>
      <c r="Q5632" s="12"/>
      <c r="S5632" s="12"/>
      <c r="T5632" s="12"/>
      <c r="X5632" s="13"/>
      <c r="Y5632" s="12"/>
      <c r="AM5632" s="14"/>
      <c r="AN5632" s="13"/>
      <c r="AO5632" s="13"/>
      <c r="AP5632" s="13"/>
      <c r="AQ5632" s="13"/>
      <c r="BA5632" s="13"/>
      <c r="BB5632" s="13"/>
      <c r="BC5632" s="13"/>
      <c r="BD5632" s="13"/>
      <c r="BE5632" s="13"/>
    </row>
    <row r="5633" spans="3:57" x14ac:dyDescent="0.35">
      <c r="C5633" s="8"/>
      <c r="D5633" s="8"/>
      <c r="E5633" s="9"/>
      <c r="F5633" s="8"/>
      <c r="G5633" s="10"/>
      <c r="P5633" s="11"/>
      <c r="Q5633" s="12"/>
      <c r="S5633" s="12"/>
      <c r="T5633" s="12"/>
      <c r="X5633" s="13"/>
      <c r="Y5633" s="12"/>
      <c r="AM5633" s="14"/>
      <c r="AN5633" s="13"/>
      <c r="AO5633" s="13"/>
      <c r="AP5633" s="13"/>
      <c r="AQ5633" s="13"/>
      <c r="BA5633" s="13"/>
      <c r="BB5633" s="13"/>
      <c r="BC5633" s="13"/>
      <c r="BD5633" s="13"/>
      <c r="BE5633" s="13"/>
    </row>
    <row r="5634" spans="3:57" x14ac:dyDescent="0.35">
      <c r="C5634" s="8"/>
      <c r="D5634" s="8"/>
      <c r="E5634" s="9"/>
      <c r="F5634" s="8"/>
      <c r="G5634" s="10"/>
      <c r="P5634" s="11"/>
      <c r="Q5634" s="12"/>
      <c r="S5634" s="12"/>
      <c r="T5634" s="12"/>
      <c r="X5634" s="13"/>
      <c r="Y5634" s="12"/>
      <c r="AM5634" s="14"/>
      <c r="AN5634" s="13"/>
      <c r="AO5634" s="13"/>
      <c r="AP5634" s="13"/>
      <c r="AQ5634" s="13"/>
      <c r="BA5634" s="13"/>
      <c r="BB5634" s="13"/>
      <c r="BC5634" s="13"/>
      <c r="BD5634" s="13"/>
      <c r="BE5634" s="13"/>
    </row>
    <row r="5635" spans="3:57" x14ac:dyDescent="0.35">
      <c r="C5635" s="8"/>
      <c r="D5635" s="8"/>
      <c r="E5635" s="9"/>
      <c r="F5635" s="8"/>
      <c r="G5635" s="10"/>
      <c r="P5635" s="11"/>
      <c r="Q5635" s="12"/>
      <c r="S5635" s="12"/>
      <c r="T5635" s="12"/>
      <c r="X5635" s="13"/>
      <c r="Y5635" s="12"/>
      <c r="AM5635" s="14"/>
      <c r="AN5635" s="13"/>
      <c r="AO5635" s="13"/>
      <c r="AP5635" s="13"/>
      <c r="AQ5635" s="13"/>
      <c r="BA5635" s="13"/>
      <c r="BB5635" s="13"/>
      <c r="BC5635" s="13"/>
      <c r="BD5635" s="13"/>
      <c r="BE5635" s="13"/>
    </row>
    <row r="5636" spans="3:57" x14ac:dyDescent="0.35">
      <c r="C5636" s="8"/>
      <c r="D5636" s="8"/>
      <c r="E5636" s="9"/>
      <c r="F5636" s="8"/>
      <c r="G5636" s="10"/>
      <c r="P5636" s="11"/>
      <c r="Q5636" s="12"/>
      <c r="S5636" s="12"/>
      <c r="T5636" s="12"/>
      <c r="X5636" s="13"/>
      <c r="Y5636" s="12"/>
      <c r="AM5636" s="14"/>
      <c r="AN5636" s="13"/>
      <c r="AO5636" s="13"/>
      <c r="AP5636" s="13"/>
      <c r="AQ5636" s="13"/>
      <c r="BA5636" s="13"/>
      <c r="BB5636" s="13"/>
      <c r="BC5636" s="13"/>
      <c r="BD5636" s="13"/>
      <c r="BE5636" s="13"/>
    </row>
    <row r="5637" spans="3:57" x14ac:dyDescent="0.35">
      <c r="C5637" s="8"/>
      <c r="D5637" s="8"/>
      <c r="E5637" s="9"/>
      <c r="F5637" s="8"/>
      <c r="G5637" s="10"/>
      <c r="P5637" s="11"/>
      <c r="Q5637" s="12"/>
      <c r="S5637" s="12"/>
      <c r="T5637" s="12"/>
      <c r="X5637" s="13"/>
      <c r="Y5637" s="12"/>
      <c r="AM5637" s="14"/>
      <c r="AN5637" s="13"/>
      <c r="AO5637" s="13"/>
      <c r="AP5637" s="13"/>
      <c r="AQ5637" s="13"/>
      <c r="BA5637" s="13"/>
      <c r="BB5637" s="13"/>
      <c r="BC5637" s="13"/>
      <c r="BD5637" s="13"/>
      <c r="BE5637" s="13"/>
    </row>
    <row r="5638" spans="3:57" x14ac:dyDescent="0.35">
      <c r="C5638" s="8"/>
      <c r="D5638" s="8"/>
      <c r="E5638" s="9"/>
      <c r="F5638" s="8"/>
      <c r="G5638" s="10"/>
      <c r="P5638" s="11"/>
      <c r="Q5638" s="12"/>
      <c r="S5638" s="12"/>
      <c r="T5638" s="12"/>
      <c r="X5638" s="13"/>
      <c r="Y5638" s="12"/>
      <c r="AM5638" s="14"/>
      <c r="AN5638" s="13"/>
      <c r="AO5638" s="13"/>
      <c r="AP5638" s="13"/>
      <c r="AQ5638" s="13"/>
      <c r="BA5638" s="13"/>
      <c r="BB5638" s="13"/>
      <c r="BC5638" s="13"/>
      <c r="BD5638" s="13"/>
      <c r="BE5638" s="13"/>
    </row>
    <row r="5639" spans="3:57" x14ac:dyDescent="0.35">
      <c r="C5639" s="8"/>
      <c r="D5639" s="8"/>
      <c r="E5639" s="9"/>
      <c r="F5639" s="8"/>
      <c r="G5639" s="10"/>
      <c r="P5639" s="11"/>
      <c r="Q5639" s="12"/>
      <c r="S5639" s="12"/>
      <c r="T5639" s="12"/>
      <c r="X5639" s="13"/>
      <c r="Y5639" s="12"/>
      <c r="AM5639" s="14"/>
      <c r="AN5639" s="13"/>
      <c r="AO5639" s="13"/>
      <c r="AP5639" s="13"/>
      <c r="AQ5639" s="13"/>
      <c r="BA5639" s="13"/>
      <c r="BB5639" s="13"/>
      <c r="BC5639" s="13"/>
      <c r="BD5639" s="13"/>
      <c r="BE5639" s="13"/>
    </row>
    <row r="5640" spans="3:57" x14ac:dyDescent="0.35">
      <c r="C5640" s="8"/>
      <c r="D5640" s="8"/>
      <c r="E5640" s="9"/>
      <c r="F5640" s="8"/>
      <c r="G5640" s="10"/>
      <c r="P5640" s="11"/>
      <c r="Q5640" s="12"/>
      <c r="S5640" s="12"/>
      <c r="T5640" s="12"/>
      <c r="X5640" s="13"/>
      <c r="Y5640" s="12"/>
      <c r="AM5640" s="14"/>
      <c r="AN5640" s="13"/>
      <c r="AO5640" s="13"/>
      <c r="AP5640" s="13"/>
      <c r="AQ5640" s="13"/>
      <c r="BA5640" s="13"/>
      <c r="BB5640" s="13"/>
      <c r="BC5640" s="13"/>
      <c r="BD5640" s="13"/>
      <c r="BE5640" s="13"/>
    </row>
    <row r="5641" spans="3:57" x14ac:dyDescent="0.35">
      <c r="C5641" s="8"/>
      <c r="D5641" s="8"/>
      <c r="E5641" s="9"/>
      <c r="F5641" s="8"/>
      <c r="G5641" s="10"/>
      <c r="P5641" s="11"/>
      <c r="Q5641" s="12"/>
      <c r="S5641" s="12"/>
      <c r="T5641" s="12"/>
      <c r="X5641" s="13"/>
      <c r="Y5641" s="12"/>
      <c r="AM5641" s="14"/>
      <c r="AN5641" s="13"/>
      <c r="AO5641" s="13"/>
      <c r="AP5641" s="13"/>
      <c r="AQ5641" s="13"/>
      <c r="BA5641" s="13"/>
      <c r="BB5641" s="13"/>
      <c r="BC5641" s="13"/>
      <c r="BD5641" s="13"/>
      <c r="BE5641" s="13"/>
    </row>
    <row r="5642" spans="3:57" x14ac:dyDescent="0.35">
      <c r="C5642" s="8"/>
      <c r="D5642" s="8"/>
      <c r="E5642" s="9"/>
      <c r="F5642" s="8"/>
      <c r="G5642" s="10"/>
      <c r="P5642" s="11"/>
      <c r="Q5642" s="12"/>
      <c r="S5642" s="12"/>
      <c r="T5642" s="12"/>
      <c r="X5642" s="13"/>
      <c r="Y5642" s="12"/>
      <c r="AM5642" s="14"/>
      <c r="AN5642" s="13"/>
      <c r="AO5642" s="13"/>
      <c r="AP5642" s="13"/>
      <c r="AQ5642" s="13"/>
      <c r="BA5642" s="13"/>
      <c r="BB5642" s="13"/>
      <c r="BC5642" s="13"/>
      <c r="BD5642" s="13"/>
      <c r="BE5642" s="13"/>
    </row>
    <row r="5643" spans="3:57" x14ac:dyDescent="0.35">
      <c r="C5643" s="8"/>
      <c r="D5643" s="8"/>
      <c r="E5643" s="9"/>
      <c r="F5643" s="8"/>
      <c r="G5643" s="10"/>
      <c r="P5643" s="11"/>
      <c r="Q5643" s="12"/>
      <c r="S5643" s="12"/>
      <c r="T5643" s="12"/>
      <c r="X5643" s="13"/>
      <c r="Y5643" s="12"/>
      <c r="AM5643" s="14"/>
      <c r="AN5643" s="13"/>
      <c r="AO5643" s="13"/>
      <c r="AP5643" s="13"/>
      <c r="AQ5643" s="13"/>
      <c r="BA5643" s="13"/>
      <c r="BB5643" s="13"/>
      <c r="BC5643" s="13"/>
      <c r="BD5643" s="13"/>
      <c r="BE5643" s="13"/>
    </row>
    <row r="5644" spans="3:57" x14ac:dyDescent="0.35">
      <c r="C5644" s="8"/>
      <c r="D5644" s="8"/>
      <c r="E5644" s="9"/>
      <c r="F5644" s="8"/>
      <c r="G5644" s="10"/>
      <c r="P5644" s="11"/>
      <c r="Q5644" s="12"/>
      <c r="S5644" s="12"/>
      <c r="T5644" s="12"/>
      <c r="X5644" s="13"/>
      <c r="Y5644" s="12"/>
      <c r="AM5644" s="14"/>
      <c r="AN5644" s="13"/>
      <c r="AO5644" s="13"/>
      <c r="AP5644" s="13"/>
      <c r="AQ5644" s="13"/>
      <c r="BA5644" s="13"/>
      <c r="BB5644" s="13"/>
      <c r="BC5644" s="13"/>
      <c r="BD5644" s="13"/>
      <c r="BE5644" s="13"/>
    </row>
    <row r="5645" spans="3:57" x14ac:dyDescent="0.35">
      <c r="C5645" s="8"/>
      <c r="D5645" s="8"/>
      <c r="E5645" s="9"/>
      <c r="F5645" s="8"/>
      <c r="G5645" s="10"/>
      <c r="P5645" s="11"/>
      <c r="Q5645" s="12"/>
      <c r="S5645" s="12"/>
      <c r="T5645" s="12"/>
      <c r="X5645" s="13"/>
      <c r="Y5645" s="12"/>
      <c r="AM5645" s="14"/>
      <c r="AN5645" s="13"/>
      <c r="AO5645" s="13"/>
      <c r="AP5645" s="13"/>
      <c r="AQ5645" s="13"/>
      <c r="BA5645" s="13"/>
      <c r="BB5645" s="13"/>
      <c r="BC5645" s="13"/>
      <c r="BD5645" s="13"/>
      <c r="BE5645" s="13"/>
    </row>
    <row r="5646" spans="3:57" x14ac:dyDescent="0.35">
      <c r="C5646" s="8"/>
      <c r="D5646" s="8"/>
      <c r="E5646" s="9"/>
      <c r="F5646" s="8"/>
      <c r="G5646" s="10"/>
      <c r="P5646" s="11"/>
      <c r="Q5646" s="12"/>
      <c r="S5646" s="12"/>
      <c r="T5646" s="12"/>
      <c r="X5646" s="13"/>
      <c r="Y5646" s="12"/>
      <c r="AM5646" s="14"/>
      <c r="AN5646" s="13"/>
      <c r="AO5646" s="13"/>
      <c r="AP5646" s="13"/>
      <c r="AQ5646" s="13"/>
      <c r="BA5646" s="13"/>
      <c r="BB5646" s="13"/>
      <c r="BC5646" s="13"/>
      <c r="BD5646" s="13"/>
      <c r="BE5646" s="13"/>
    </row>
    <row r="5647" spans="3:57" x14ac:dyDescent="0.35">
      <c r="C5647" s="8"/>
      <c r="D5647" s="8"/>
      <c r="E5647" s="9"/>
      <c r="F5647" s="8"/>
      <c r="G5647" s="10"/>
      <c r="P5647" s="11"/>
      <c r="Q5647" s="12"/>
      <c r="S5647" s="12"/>
      <c r="T5647" s="12"/>
      <c r="X5647" s="13"/>
      <c r="Y5647" s="12"/>
      <c r="AM5647" s="14"/>
      <c r="AN5647" s="13"/>
      <c r="AO5647" s="13"/>
      <c r="AP5647" s="13"/>
      <c r="AQ5647" s="13"/>
      <c r="BA5647" s="13"/>
      <c r="BB5647" s="13"/>
      <c r="BC5647" s="13"/>
      <c r="BD5647" s="13"/>
      <c r="BE5647" s="13"/>
    </row>
    <row r="5648" spans="3:57" x14ac:dyDescent="0.35">
      <c r="C5648" s="8"/>
      <c r="D5648" s="8"/>
      <c r="E5648" s="9"/>
      <c r="F5648" s="8"/>
      <c r="G5648" s="10"/>
      <c r="P5648" s="11"/>
      <c r="Q5648" s="12"/>
      <c r="S5648" s="12"/>
      <c r="T5648" s="12"/>
      <c r="X5648" s="13"/>
      <c r="Y5648" s="12"/>
      <c r="AM5648" s="14"/>
      <c r="AN5648" s="13"/>
      <c r="AO5648" s="13"/>
      <c r="AP5648" s="13"/>
      <c r="AQ5648" s="13"/>
      <c r="BA5648" s="13"/>
      <c r="BB5648" s="13"/>
      <c r="BC5648" s="13"/>
      <c r="BD5648" s="13"/>
      <c r="BE5648" s="13"/>
    </row>
    <row r="5649" spans="3:57" x14ac:dyDescent="0.35">
      <c r="C5649" s="8"/>
      <c r="D5649" s="8"/>
      <c r="E5649" s="9"/>
      <c r="F5649" s="8"/>
      <c r="G5649" s="10"/>
      <c r="P5649" s="11"/>
      <c r="Q5649" s="12"/>
      <c r="S5649" s="12"/>
      <c r="T5649" s="12"/>
      <c r="X5649" s="13"/>
      <c r="Y5649" s="12"/>
      <c r="AM5649" s="14"/>
      <c r="AN5649" s="13"/>
      <c r="AO5649" s="13"/>
      <c r="AP5649" s="13"/>
      <c r="AQ5649" s="13"/>
      <c r="BA5649" s="13"/>
      <c r="BB5649" s="13"/>
      <c r="BC5649" s="13"/>
      <c r="BD5649" s="13"/>
      <c r="BE5649" s="13"/>
    </row>
    <row r="5650" spans="3:57" x14ac:dyDescent="0.35">
      <c r="C5650" s="8"/>
      <c r="D5650" s="8"/>
      <c r="E5650" s="9"/>
      <c r="F5650" s="8"/>
      <c r="G5650" s="10"/>
      <c r="P5650" s="11"/>
      <c r="Q5650" s="12"/>
      <c r="S5650" s="12"/>
      <c r="T5650" s="12"/>
      <c r="X5650" s="13"/>
      <c r="Y5650" s="12"/>
      <c r="AM5650" s="14"/>
      <c r="AN5650" s="13"/>
      <c r="AO5650" s="13"/>
      <c r="AP5650" s="13"/>
      <c r="AQ5650" s="13"/>
      <c r="BA5650" s="13"/>
      <c r="BB5650" s="13"/>
      <c r="BC5650" s="13"/>
      <c r="BD5650" s="13"/>
      <c r="BE5650" s="13"/>
    </row>
    <row r="5651" spans="3:57" x14ac:dyDescent="0.35">
      <c r="C5651" s="8"/>
      <c r="D5651" s="8"/>
      <c r="E5651" s="9"/>
      <c r="F5651" s="8"/>
      <c r="G5651" s="10"/>
      <c r="P5651" s="11"/>
      <c r="Q5651" s="12"/>
      <c r="S5651" s="12"/>
      <c r="T5651" s="12"/>
      <c r="X5651" s="13"/>
      <c r="Y5651" s="12"/>
      <c r="AM5651" s="14"/>
      <c r="AN5651" s="13"/>
      <c r="AO5651" s="13"/>
      <c r="AP5651" s="13"/>
      <c r="AQ5651" s="13"/>
      <c r="BA5651" s="13"/>
      <c r="BB5651" s="13"/>
      <c r="BC5651" s="13"/>
      <c r="BD5651" s="13"/>
      <c r="BE5651" s="13"/>
    </row>
    <row r="5652" spans="3:57" x14ac:dyDescent="0.35">
      <c r="C5652" s="8"/>
      <c r="D5652" s="8"/>
      <c r="E5652" s="9"/>
      <c r="F5652" s="8"/>
      <c r="G5652" s="10"/>
      <c r="P5652" s="11"/>
      <c r="Q5652" s="12"/>
      <c r="S5652" s="12"/>
      <c r="T5652" s="12"/>
      <c r="X5652" s="13"/>
      <c r="Y5652" s="12"/>
      <c r="AM5652" s="14"/>
      <c r="AN5652" s="13"/>
      <c r="AO5652" s="13"/>
      <c r="AP5652" s="13"/>
      <c r="AQ5652" s="13"/>
      <c r="BA5652" s="13"/>
      <c r="BB5652" s="13"/>
      <c r="BC5652" s="13"/>
      <c r="BD5652" s="13"/>
      <c r="BE5652" s="13"/>
    </row>
    <row r="5653" spans="3:57" x14ac:dyDescent="0.35">
      <c r="C5653" s="8"/>
      <c r="D5653" s="8"/>
      <c r="E5653" s="9"/>
      <c r="F5653" s="8"/>
      <c r="G5653" s="10"/>
      <c r="P5653" s="11"/>
      <c r="Q5653" s="12"/>
      <c r="S5653" s="12"/>
      <c r="T5653" s="12"/>
      <c r="X5653" s="13"/>
      <c r="Y5653" s="12"/>
      <c r="AM5653" s="14"/>
      <c r="AN5653" s="13"/>
      <c r="AO5653" s="13"/>
      <c r="AP5653" s="13"/>
      <c r="AQ5653" s="13"/>
      <c r="BA5653" s="13"/>
      <c r="BB5653" s="13"/>
      <c r="BC5653" s="13"/>
      <c r="BD5653" s="13"/>
      <c r="BE5653" s="13"/>
    </row>
    <row r="5654" spans="3:57" x14ac:dyDescent="0.35">
      <c r="C5654" s="8"/>
      <c r="D5654" s="8"/>
      <c r="E5654" s="9"/>
      <c r="F5654" s="8"/>
      <c r="G5654" s="10"/>
      <c r="P5654" s="11"/>
      <c r="Q5654" s="12"/>
      <c r="S5654" s="12"/>
      <c r="T5654" s="12"/>
      <c r="X5654" s="13"/>
      <c r="Y5654" s="12"/>
      <c r="AM5654" s="14"/>
      <c r="AN5654" s="13"/>
      <c r="AO5654" s="13"/>
      <c r="AP5654" s="13"/>
      <c r="AQ5654" s="13"/>
      <c r="BA5654" s="13"/>
      <c r="BB5654" s="13"/>
      <c r="BC5654" s="13"/>
      <c r="BD5654" s="13"/>
      <c r="BE5654" s="13"/>
    </row>
    <row r="5655" spans="3:57" x14ac:dyDescent="0.35">
      <c r="C5655" s="8"/>
      <c r="D5655" s="8"/>
      <c r="E5655" s="9"/>
      <c r="F5655" s="8"/>
      <c r="G5655" s="10"/>
      <c r="P5655" s="11"/>
      <c r="Q5655" s="12"/>
      <c r="S5655" s="12"/>
      <c r="T5655" s="12"/>
      <c r="X5655" s="13"/>
      <c r="Y5655" s="12"/>
      <c r="AM5655" s="14"/>
      <c r="AN5655" s="13"/>
      <c r="AO5655" s="13"/>
      <c r="AP5655" s="13"/>
      <c r="AQ5655" s="13"/>
      <c r="BA5655" s="13"/>
      <c r="BB5655" s="13"/>
      <c r="BC5655" s="13"/>
      <c r="BD5655" s="13"/>
      <c r="BE5655" s="13"/>
    </row>
    <row r="5656" spans="3:57" x14ac:dyDescent="0.35">
      <c r="C5656" s="8"/>
      <c r="D5656" s="8"/>
      <c r="E5656" s="9"/>
      <c r="F5656" s="8"/>
      <c r="G5656" s="10"/>
      <c r="P5656" s="11"/>
      <c r="Q5656" s="12"/>
      <c r="S5656" s="12"/>
      <c r="T5656" s="12"/>
      <c r="X5656" s="13"/>
      <c r="Y5656" s="12"/>
      <c r="AM5656" s="14"/>
      <c r="AN5656" s="13"/>
      <c r="AO5656" s="13"/>
      <c r="AP5656" s="13"/>
      <c r="AQ5656" s="13"/>
      <c r="BA5656" s="13"/>
      <c r="BB5656" s="13"/>
      <c r="BC5656" s="13"/>
      <c r="BD5656" s="13"/>
      <c r="BE5656" s="13"/>
    </row>
    <row r="5657" spans="3:57" x14ac:dyDescent="0.35">
      <c r="C5657" s="8"/>
      <c r="D5657" s="8"/>
      <c r="E5657" s="9"/>
      <c r="F5657" s="8"/>
      <c r="G5657" s="10"/>
      <c r="P5657" s="11"/>
      <c r="Q5657" s="12"/>
      <c r="S5657" s="12"/>
      <c r="T5657" s="12"/>
      <c r="X5657" s="13"/>
      <c r="Y5657" s="12"/>
      <c r="AM5657" s="14"/>
      <c r="AN5657" s="13"/>
      <c r="AO5657" s="13"/>
      <c r="AP5657" s="13"/>
      <c r="AQ5657" s="13"/>
      <c r="BA5657" s="13"/>
      <c r="BB5657" s="13"/>
      <c r="BC5657" s="13"/>
      <c r="BD5657" s="13"/>
      <c r="BE5657" s="13"/>
    </row>
    <row r="5658" spans="3:57" x14ac:dyDescent="0.35">
      <c r="C5658" s="8"/>
      <c r="D5658" s="8"/>
      <c r="E5658" s="9"/>
      <c r="F5658" s="8"/>
      <c r="G5658" s="10"/>
      <c r="P5658" s="11"/>
      <c r="Q5658" s="12"/>
      <c r="S5658" s="12"/>
      <c r="T5658" s="12"/>
      <c r="X5658" s="13"/>
      <c r="Y5658" s="12"/>
      <c r="AM5658" s="14"/>
      <c r="AN5658" s="13"/>
      <c r="AO5658" s="13"/>
      <c r="AP5658" s="13"/>
      <c r="AQ5658" s="13"/>
      <c r="BA5658" s="13"/>
      <c r="BB5658" s="13"/>
      <c r="BC5658" s="13"/>
      <c r="BD5658" s="13"/>
      <c r="BE5658" s="13"/>
    </row>
    <row r="5659" spans="3:57" x14ac:dyDescent="0.35">
      <c r="C5659" s="8"/>
      <c r="D5659" s="8"/>
      <c r="E5659" s="9"/>
      <c r="F5659" s="8"/>
      <c r="G5659" s="10"/>
      <c r="P5659" s="11"/>
      <c r="Q5659" s="12"/>
      <c r="S5659" s="12"/>
      <c r="T5659" s="12"/>
      <c r="X5659" s="13"/>
      <c r="Y5659" s="12"/>
      <c r="AM5659" s="14"/>
      <c r="AN5659" s="13"/>
      <c r="AO5659" s="13"/>
      <c r="AP5659" s="13"/>
      <c r="AQ5659" s="13"/>
      <c r="BA5659" s="13"/>
      <c r="BB5659" s="13"/>
      <c r="BC5659" s="13"/>
      <c r="BD5659" s="13"/>
      <c r="BE5659" s="13"/>
    </row>
    <row r="5660" spans="3:57" x14ac:dyDescent="0.35">
      <c r="C5660" s="8"/>
      <c r="D5660" s="8"/>
      <c r="E5660" s="9"/>
      <c r="F5660" s="8"/>
      <c r="G5660" s="10"/>
      <c r="P5660" s="11"/>
      <c r="Q5660" s="12"/>
      <c r="S5660" s="12"/>
      <c r="T5660" s="12"/>
      <c r="X5660" s="13"/>
      <c r="Y5660" s="12"/>
      <c r="AM5660" s="14"/>
      <c r="AN5660" s="13"/>
      <c r="AO5660" s="13"/>
      <c r="AP5660" s="13"/>
      <c r="AQ5660" s="13"/>
      <c r="BA5660" s="13"/>
      <c r="BB5660" s="13"/>
      <c r="BC5660" s="13"/>
      <c r="BD5660" s="13"/>
      <c r="BE5660" s="13"/>
    </row>
    <row r="5661" spans="3:57" x14ac:dyDescent="0.35">
      <c r="C5661" s="8"/>
      <c r="D5661" s="8"/>
      <c r="E5661" s="9"/>
      <c r="F5661" s="8"/>
      <c r="G5661" s="10"/>
      <c r="P5661" s="11"/>
      <c r="Q5661" s="12"/>
      <c r="S5661" s="12"/>
      <c r="T5661" s="12"/>
      <c r="X5661" s="13"/>
      <c r="Y5661" s="12"/>
      <c r="AM5661" s="14"/>
      <c r="AN5661" s="13"/>
      <c r="AO5661" s="13"/>
      <c r="AP5661" s="13"/>
      <c r="AQ5661" s="13"/>
      <c r="BA5661" s="13"/>
      <c r="BB5661" s="13"/>
      <c r="BC5661" s="13"/>
      <c r="BD5661" s="13"/>
      <c r="BE5661" s="13"/>
    </row>
    <row r="5662" spans="3:57" x14ac:dyDescent="0.35">
      <c r="C5662" s="8"/>
      <c r="D5662" s="8"/>
      <c r="E5662" s="9"/>
      <c r="F5662" s="8"/>
      <c r="G5662" s="10"/>
      <c r="P5662" s="11"/>
      <c r="Q5662" s="12"/>
      <c r="S5662" s="12"/>
      <c r="T5662" s="12"/>
      <c r="X5662" s="13"/>
      <c r="Y5662" s="12"/>
      <c r="AM5662" s="14"/>
      <c r="AN5662" s="13"/>
      <c r="AO5662" s="13"/>
      <c r="AP5662" s="13"/>
      <c r="AQ5662" s="13"/>
      <c r="BA5662" s="13"/>
      <c r="BB5662" s="13"/>
      <c r="BC5662" s="13"/>
      <c r="BD5662" s="13"/>
      <c r="BE5662" s="13"/>
    </row>
    <row r="5663" spans="3:57" x14ac:dyDescent="0.35">
      <c r="C5663" s="8"/>
      <c r="D5663" s="8"/>
      <c r="E5663" s="9"/>
      <c r="F5663" s="8"/>
      <c r="G5663" s="10"/>
      <c r="P5663" s="11"/>
      <c r="Q5663" s="12"/>
      <c r="S5663" s="12"/>
      <c r="T5663" s="12"/>
      <c r="X5663" s="13"/>
      <c r="Y5663" s="12"/>
      <c r="AM5663" s="14"/>
      <c r="AN5663" s="13"/>
      <c r="AO5663" s="13"/>
      <c r="AP5663" s="13"/>
      <c r="AQ5663" s="13"/>
      <c r="BA5663" s="13"/>
      <c r="BB5663" s="13"/>
      <c r="BC5663" s="13"/>
      <c r="BD5663" s="13"/>
      <c r="BE5663" s="13"/>
    </row>
    <row r="5664" spans="3:57" x14ac:dyDescent="0.35">
      <c r="C5664" s="8"/>
      <c r="D5664" s="8"/>
      <c r="E5664" s="9"/>
      <c r="F5664" s="8"/>
      <c r="G5664" s="10"/>
      <c r="P5664" s="11"/>
      <c r="Q5664" s="12"/>
      <c r="S5664" s="12"/>
      <c r="T5664" s="12"/>
      <c r="X5664" s="13"/>
      <c r="Y5664" s="12"/>
      <c r="AM5664" s="14"/>
      <c r="AN5664" s="13"/>
      <c r="AO5664" s="13"/>
      <c r="AP5664" s="13"/>
      <c r="AQ5664" s="13"/>
      <c r="BA5664" s="13"/>
      <c r="BB5664" s="13"/>
      <c r="BC5664" s="13"/>
      <c r="BD5664" s="13"/>
      <c r="BE5664" s="13"/>
    </row>
    <row r="5665" spans="3:57" x14ac:dyDescent="0.35">
      <c r="C5665" s="8"/>
      <c r="D5665" s="8"/>
      <c r="E5665" s="9"/>
      <c r="F5665" s="8"/>
      <c r="G5665" s="10"/>
      <c r="P5665" s="11"/>
      <c r="Q5665" s="12"/>
      <c r="S5665" s="12"/>
      <c r="T5665" s="12"/>
      <c r="X5665" s="13"/>
      <c r="Y5665" s="12"/>
      <c r="AM5665" s="14"/>
      <c r="AN5665" s="13"/>
      <c r="AO5665" s="13"/>
      <c r="AP5665" s="13"/>
      <c r="AQ5665" s="13"/>
      <c r="BA5665" s="13"/>
      <c r="BB5665" s="13"/>
      <c r="BC5665" s="13"/>
      <c r="BD5665" s="13"/>
      <c r="BE5665" s="13"/>
    </row>
    <row r="5666" spans="3:57" x14ac:dyDescent="0.35">
      <c r="C5666" s="8"/>
      <c r="D5666" s="8"/>
      <c r="E5666" s="9"/>
      <c r="F5666" s="8"/>
      <c r="G5666" s="10"/>
      <c r="P5666" s="11"/>
      <c r="Q5666" s="12"/>
      <c r="S5666" s="12"/>
      <c r="T5666" s="12"/>
      <c r="X5666" s="13"/>
      <c r="Y5666" s="12"/>
      <c r="AM5666" s="14"/>
      <c r="AN5666" s="13"/>
      <c r="AO5666" s="13"/>
      <c r="AP5666" s="13"/>
      <c r="AQ5666" s="13"/>
      <c r="BA5666" s="13"/>
      <c r="BB5666" s="13"/>
      <c r="BC5666" s="13"/>
      <c r="BD5666" s="13"/>
      <c r="BE5666" s="13"/>
    </row>
    <row r="5667" spans="3:57" x14ac:dyDescent="0.35">
      <c r="C5667" s="8"/>
      <c r="D5667" s="8"/>
      <c r="E5667" s="9"/>
      <c r="F5667" s="8"/>
      <c r="G5667" s="10"/>
      <c r="P5667" s="11"/>
      <c r="Q5667" s="12"/>
      <c r="S5667" s="12"/>
      <c r="T5667" s="12"/>
      <c r="X5667" s="13"/>
      <c r="Y5667" s="12"/>
      <c r="AM5667" s="14"/>
      <c r="AN5667" s="13"/>
      <c r="AO5667" s="13"/>
      <c r="AP5667" s="13"/>
      <c r="AQ5667" s="13"/>
      <c r="BA5667" s="13"/>
      <c r="BB5667" s="13"/>
      <c r="BC5667" s="13"/>
      <c r="BD5667" s="13"/>
      <c r="BE5667" s="13"/>
    </row>
    <row r="5668" spans="3:57" x14ac:dyDescent="0.35">
      <c r="C5668" s="8"/>
      <c r="D5668" s="8"/>
      <c r="E5668" s="9"/>
      <c r="F5668" s="8"/>
      <c r="G5668" s="10"/>
      <c r="P5668" s="11"/>
      <c r="Q5668" s="12"/>
      <c r="S5668" s="12"/>
      <c r="T5668" s="12"/>
      <c r="X5668" s="13"/>
      <c r="Y5668" s="12"/>
      <c r="AM5668" s="14"/>
      <c r="AN5668" s="13"/>
      <c r="AO5668" s="13"/>
      <c r="AP5668" s="13"/>
      <c r="AQ5668" s="13"/>
      <c r="BA5668" s="13"/>
      <c r="BB5668" s="13"/>
      <c r="BC5668" s="13"/>
      <c r="BD5668" s="13"/>
      <c r="BE5668" s="13"/>
    </row>
    <row r="5669" spans="3:57" x14ac:dyDescent="0.35">
      <c r="C5669" s="8"/>
      <c r="D5669" s="8"/>
      <c r="E5669" s="9"/>
      <c r="F5669" s="8"/>
      <c r="G5669" s="10"/>
      <c r="P5669" s="11"/>
      <c r="Q5669" s="12"/>
      <c r="S5669" s="12"/>
      <c r="T5669" s="12"/>
      <c r="X5669" s="13"/>
      <c r="Y5669" s="12"/>
      <c r="AM5669" s="14"/>
      <c r="AN5669" s="13"/>
      <c r="AO5669" s="13"/>
      <c r="AP5669" s="13"/>
      <c r="AQ5669" s="13"/>
      <c r="BA5669" s="13"/>
      <c r="BB5669" s="13"/>
      <c r="BC5669" s="13"/>
      <c r="BD5669" s="13"/>
      <c r="BE5669" s="13"/>
    </row>
    <row r="5670" spans="3:57" x14ac:dyDescent="0.35">
      <c r="C5670" s="8"/>
      <c r="D5670" s="8"/>
      <c r="E5670" s="9"/>
      <c r="F5670" s="8"/>
      <c r="G5670" s="10"/>
      <c r="P5670" s="11"/>
      <c r="Q5670" s="12"/>
      <c r="S5670" s="12"/>
      <c r="T5670" s="12"/>
      <c r="X5670" s="13"/>
      <c r="Y5670" s="12"/>
      <c r="AM5670" s="14"/>
      <c r="AN5670" s="13"/>
      <c r="AO5670" s="13"/>
      <c r="AP5670" s="13"/>
      <c r="AQ5670" s="13"/>
      <c r="BA5670" s="13"/>
      <c r="BB5670" s="13"/>
      <c r="BC5670" s="13"/>
      <c r="BD5670" s="13"/>
      <c r="BE5670" s="13"/>
    </row>
    <row r="5671" spans="3:57" x14ac:dyDescent="0.35">
      <c r="C5671" s="8"/>
      <c r="D5671" s="8"/>
      <c r="E5671" s="9"/>
      <c r="F5671" s="8"/>
      <c r="G5671" s="10"/>
      <c r="P5671" s="11"/>
      <c r="Q5671" s="12"/>
      <c r="S5671" s="12"/>
      <c r="T5671" s="12"/>
      <c r="X5671" s="13"/>
      <c r="Y5671" s="12"/>
      <c r="AM5671" s="14"/>
      <c r="AN5671" s="13"/>
      <c r="AO5671" s="13"/>
      <c r="AP5671" s="13"/>
      <c r="AQ5671" s="13"/>
      <c r="BA5671" s="13"/>
      <c r="BB5671" s="13"/>
      <c r="BC5671" s="13"/>
      <c r="BD5671" s="13"/>
      <c r="BE5671" s="13"/>
    </row>
    <row r="5672" spans="3:57" x14ac:dyDescent="0.35">
      <c r="C5672" s="8"/>
      <c r="D5672" s="8"/>
      <c r="E5672" s="9"/>
      <c r="F5672" s="8"/>
      <c r="G5672" s="10"/>
      <c r="P5672" s="11"/>
      <c r="Q5672" s="12"/>
      <c r="S5672" s="12"/>
      <c r="T5672" s="12"/>
      <c r="X5672" s="13"/>
      <c r="Y5672" s="12"/>
      <c r="AM5672" s="14"/>
      <c r="AN5672" s="13"/>
      <c r="AO5672" s="13"/>
      <c r="AP5672" s="13"/>
      <c r="AQ5672" s="13"/>
      <c r="BA5672" s="13"/>
      <c r="BB5672" s="13"/>
      <c r="BC5672" s="13"/>
      <c r="BD5672" s="13"/>
      <c r="BE5672" s="13"/>
    </row>
    <row r="5673" spans="3:57" x14ac:dyDescent="0.35">
      <c r="C5673" s="8"/>
      <c r="D5673" s="8"/>
      <c r="E5673" s="9"/>
      <c r="F5673" s="8"/>
      <c r="G5673" s="10"/>
      <c r="P5673" s="11"/>
      <c r="Q5673" s="12"/>
      <c r="S5673" s="12"/>
      <c r="T5673" s="12"/>
      <c r="X5673" s="13"/>
      <c r="Y5673" s="12"/>
      <c r="AM5673" s="14"/>
      <c r="AN5673" s="13"/>
      <c r="AO5673" s="13"/>
      <c r="AP5673" s="13"/>
      <c r="AQ5673" s="13"/>
      <c r="BA5673" s="13"/>
      <c r="BB5673" s="13"/>
      <c r="BC5673" s="13"/>
      <c r="BD5673" s="13"/>
      <c r="BE5673" s="13"/>
    </row>
    <row r="5674" spans="3:57" x14ac:dyDescent="0.35">
      <c r="C5674" s="8"/>
      <c r="D5674" s="8"/>
      <c r="E5674" s="9"/>
      <c r="F5674" s="8"/>
      <c r="G5674" s="10"/>
      <c r="P5674" s="11"/>
      <c r="Q5674" s="12"/>
      <c r="S5674" s="12"/>
      <c r="T5674" s="12"/>
      <c r="X5674" s="13"/>
      <c r="Y5674" s="12"/>
      <c r="AM5674" s="14"/>
      <c r="AN5674" s="13"/>
      <c r="AO5674" s="13"/>
      <c r="AP5674" s="13"/>
      <c r="AQ5674" s="13"/>
      <c r="BA5674" s="13"/>
      <c r="BB5674" s="13"/>
      <c r="BC5674" s="13"/>
      <c r="BD5674" s="13"/>
      <c r="BE5674" s="13"/>
    </row>
    <row r="5675" spans="3:57" x14ac:dyDescent="0.35">
      <c r="C5675" s="8"/>
      <c r="D5675" s="8"/>
      <c r="E5675" s="9"/>
      <c r="F5675" s="8"/>
      <c r="G5675" s="10"/>
      <c r="P5675" s="11"/>
      <c r="Q5675" s="12"/>
      <c r="S5675" s="12"/>
      <c r="T5675" s="12"/>
      <c r="X5675" s="13"/>
      <c r="Y5675" s="12"/>
      <c r="AM5675" s="14"/>
      <c r="AN5675" s="13"/>
      <c r="AO5675" s="13"/>
      <c r="AP5675" s="13"/>
      <c r="AQ5675" s="13"/>
      <c r="BA5675" s="13"/>
      <c r="BB5675" s="13"/>
      <c r="BC5675" s="13"/>
      <c r="BD5675" s="13"/>
      <c r="BE5675" s="13"/>
    </row>
    <row r="5676" spans="3:57" x14ac:dyDescent="0.35">
      <c r="C5676" s="8"/>
      <c r="D5676" s="8"/>
      <c r="E5676" s="9"/>
      <c r="F5676" s="8"/>
      <c r="G5676" s="10"/>
      <c r="P5676" s="11"/>
      <c r="Q5676" s="12"/>
      <c r="S5676" s="12"/>
      <c r="T5676" s="12"/>
      <c r="X5676" s="13"/>
      <c r="Y5676" s="12"/>
      <c r="AM5676" s="14"/>
      <c r="AN5676" s="13"/>
      <c r="AO5676" s="13"/>
      <c r="AP5676" s="13"/>
      <c r="AQ5676" s="13"/>
      <c r="BA5676" s="13"/>
      <c r="BB5676" s="13"/>
      <c r="BC5676" s="13"/>
      <c r="BD5676" s="13"/>
      <c r="BE5676" s="13"/>
    </row>
    <row r="5677" spans="3:57" x14ac:dyDescent="0.35">
      <c r="C5677" s="8"/>
      <c r="D5677" s="8"/>
      <c r="E5677" s="9"/>
      <c r="F5677" s="8"/>
      <c r="G5677" s="10"/>
      <c r="P5677" s="11"/>
      <c r="Q5677" s="12"/>
      <c r="S5677" s="12"/>
      <c r="T5677" s="12"/>
      <c r="X5677" s="13"/>
      <c r="Y5677" s="12"/>
      <c r="AM5677" s="14"/>
      <c r="AN5677" s="13"/>
      <c r="AO5677" s="13"/>
      <c r="AP5677" s="13"/>
      <c r="AQ5677" s="13"/>
      <c r="BA5677" s="13"/>
      <c r="BB5677" s="13"/>
      <c r="BC5677" s="13"/>
      <c r="BD5677" s="13"/>
      <c r="BE5677" s="13"/>
    </row>
    <row r="5678" spans="3:57" x14ac:dyDescent="0.35">
      <c r="C5678" s="8"/>
      <c r="D5678" s="8"/>
      <c r="E5678" s="9"/>
      <c r="F5678" s="8"/>
      <c r="G5678" s="10"/>
      <c r="P5678" s="11"/>
      <c r="Q5678" s="12"/>
      <c r="S5678" s="12"/>
      <c r="T5678" s="12"/>
      <c r="X5678" s="13"/>
      <c r="Y5678" s="12"/>
      <c r="AM5678" s="14"/>
      <c r="AN5678" s="13"/>
      <c r="AO5678" s="13"/>
      <c r="AP5678" s="13"/>
      <c r="AQ5678" s="13"/>
      <c r="BA5678" s="13"/>
      <c r="BB5678" s="13"/>
      <c r="BC5678" s="13"/>
      <c r="BD5678" s="13"/>
      <c r="BE5678" s="13"/>
    </row>
    <row r="5679" spans="3:57" x14ac:dyDescent="0.35">
      <c r="C5679" s="8"/>
      <c r="D5679" s="8"/>
      <c r="E5679" s="9"/>
      <c r="F5679" s="8"/>
      <c r="G5679" s="10"/>
      <c r="P5679" s="11"/>
      <c r="Q5679" s="12"/>
      <c r="S5679" s="12"/>
      <c r="T5679" s="12"/>
      <c r="X5679" s="13"/>
      <c r="Y5679" s="12"/>
      <c r="AM5679" s="14"/>
      <c r="AN5679" s="13"/>
      <c r="AO5679" s="13"/>
      <c r="AP5679" s="13"/>
      <c r="AQ5679" s="13"/>
      <c r="BA5679" s="13"/>
      <c r="BB5679" s="13"/>
      <c r="BC5679" s="13"/>
      <c r="BD5679" s="13"/>
      <c r="BE5679" s="13"/>
    </row>
    <row r="5680" spans="3:57" x14ac:dyDescent="0.35">
      <c r="C5680" s="8"/>
      <c r="D5680" s="8"/>
      <c r="E5680" s="9"/>
      <c r="F5680" s="8"/>
      <c r="G5680" s="10"/>
      <c r="P5680" s="11"/>
      <c r="Q5680" s="12"/>
      <c r="S5680" s="12"/>
      <c r="T5680" s="12"/>
      <c r="X5680" s="13"/>
      <c r="Y5680" s="12"/>
      <c r="AM5680" s="14"/>
      <c r="AN5680" s="13"/>
      <c r="AO5680" s="13"/>
      <c r="AP5680" s="13"/>
      <c r="AQ5680" s="13"/>
      <c r="BA5680" s="13"/>
      <c r="BB5680" s="13"/>
      <c r="BC5680" s="13"/>
      <c r="BD5680" s="13"/>
      <c r="BE5680" s="13"/>
    </row>
    <row r="5681" spans="3:57" x14ac:dyDescent="0.35">
      <c r="C5681" s="8"/>
      <c r="D5681" s="8"/>
      <c r="E5681" s="9"/>
      <c r="F5681" s="8"/>
      <c r="G5681" s="10"/>
      <c r="P5681" s="11"/>
      <c r="Q5681" s="12"/>
      <c r="S5681" s="12"/>
      <c r="T5681" s="12"/>
      <c r="X5681" s="13"/>
      <c r="Y5681" s="12"/>
      <c r="AM5681" s="14"/>
      <c r="AN5681" s="13"/>
      <c r="AO5681" s="13"/>
      <c r="AP5681" s="13"/>
      <c r="AQ5681" s="13"/>
      <c r="BA5681" s="13"/>
      <c r="BB5681" s="13"/>
      <c r="BC5681" s="13"/>
      <c r="BD5681" s="13"/>
      <c r="BE5681" s="13"/>
    </row>
    <row r="5682" spans="3:57" x14ac:dyDescent="0.35">
      <c r="C5682" s="8"/>
      <c r="D5682" s="8"/>
      <c r="E5682" s="9"/>
      <c r="F5682" s="8"/>
      <c r="G5682" s="10"/>
      <c r="P5682" s="11"/>
      <c r="Q5682" s="12"/>
      <c r="S5682" s="12"/>
      <c r="T5682" s="12"/>
      <c r="X5682" s="13"/>
      <c r="Y5682" s="12"/>
      <c r="AM5682" s="14"/>
      <c r="AN5682" s="13"/>
      <c r="AO5682" s="13"/>
      <c r="AP5682" s="13"/>
      <c r="AQ5682" s="13"/>
      <c r="BA5682" s="13"/>
      <c r="BB5682" s="13"/>
      <c r="BC5682" s="13"/>
      <c r="BD5682" s="13"/>
      <c r="BE5682" s="13"/>
    </row>
    <row r="5683" spans="3:57" x14ac:dyDescent="0.35">
      <c r="C5683" s="8"/>
      <c r="D5683" s="8"/>
      <c r="E5683" s="9"/>
      <c r="F5683" s="8"/>
      <c r="G5683" s="10"/>
      <c r="P5683" s="11"/>
      <c r="Q5683" s="12"/>
      <c r="S5683" s="12"/>
      <c r="T5683" s="12"/>
      <c r="X5683" s="13"/>
      <c r="Y5683" s="12"/>
      <c r="AM5683" s="14"/>
      <c r="AN5683" s="13"/>
      <c r="AO5683" s="13"/>
      <c r="AP5683" s="13"/>
      <c r="AQ5683" s="13"/>
      <c r="BA5683" s="13"/>
      <c r="BB5683" s="13"/>
      <c r="BC5683" s="13"/>
      <c r="BD5683" s="13"/>
      <c r="BE5683" s="13"/>
    </row>
    <row r="5684" spans="3:57" x14ac:dyDescent="0.35">
      <c r="C5684" s="8"/>
      <c r="D5684" s="8"/>
      <c r="E5684" s="9"/>
      <c r="F5684" s="8"/>
      <c r="G5684" s="10"/>
      <c r="P5684" s="11"/>
      <c r="Q5684" s="12"/>
      <c r="S5684" s="12"/>
      <c r="T5684" s="12"/>
      <c r="X5684" s="13"/>
      <c r="Y5684" s="12"/>
      <c r="AM5684" s="14"/>
      <c r="AN5684" s="13"/>
      <c r="AO5684" s="13"/>
      <c r="AP5684" s="13"/>
      <c r="AQ5684" s="13"/>
      <c r="BA5684" s="13"/>
      <c r="BB5684" s="13"/>
      <c r="BC5684" s="13"/>
      <c r="BD5684" s="13"/>
      <c r="BE5684" s="13"/>
    </row>
    <row r="5685" spans="3:57" x14ac:dyDescent="0.35">
      <c r="C5685" s="8"/>
      <c r="D5685" s="8"/>
      <c r="E5685" s="9"/>
      <c r="F5685" s="8"/>
      <c r="G5685" s="10"/>
      <c r="P5685" s="11"/>
      <c r="Q5685" s="12"/>
      <c r="S5685" s="12"/>
      <c r="T5685" s="12"/>
      <c r="X5685" s="13"/>
      <c r="Y5685" s="12"/>
      <c r="AM5685" s="14"/>
      <c r="AN5685" s="13"/>
      <c r="AO5685" s="13"/>
      <c r="AP5685" s="13"/>
      <c r="AQ5685" s="13"/>
      <c r="BA5685" s="13"/>
      <c r="BB5685" s="13"/>
      <c r="BC5685" s="13"/>
      <c r="BD5685" s="13"/>
      <c r="BE5685" s="13"/>
    </row>
    <row r="5686" spans="3:57" x14ac:dyDescent="0.35">
      <c r="C5686" s="8"/>
      <c r="D5686" s="8"/>
      <c r="E5686" s="9"/>
      <c r="F5686" s="8"/>
      <c r="G5686" s="10"/>
      <c r="P5686" s="11"/>
      <c r="Q5686" s="12"/>
      <c r="S5686" s="12"/>
      <c r="T5686" s="12"/>
      <c r="X5686" s="13"/>
      <c r="Y5686" s="12"/>
      <c r="AM5686" s="14"/>
      <c r="AN5686" s="13"/>
      <c r="AO5686" s="13"/>
      <c r="AP5686" s="13"/>
      <c r="AQ5686" s="13"/>
      <c r="BA5686" s="13"/>
      <c r="BB5686" s="13"/>
      <c r="BC5686" s="13"/>
      <c r="BD5686" s="13"/>
      <c r="BE5686" s="13"/>
    </row>
    <row r="5687" spans="3:57" x14ac:dyDescent="0.35">
      <c r="C5687" s="8"/>
      <c r="D5687" s="8"/>
      <c r="E5687" s="9"/>
      <c r="F5687" s="8"/>
      <c r="G5687" s="10"/>
      <c r="P5687" s="11"/>
      <c r="Q5687" s="12"/>
      <c r="S5687" s="12"/>
      <c r="T5687" s="12"/>
      <c r="X5687" s="13"/>
      <c r="Y5687" s="12"/>
      <c r="AM5687" s="14"/>
      <c r="AN5687" s="13"/>
      <c r="AO5687" s="13"/>
      <c r="AP5687" s="13"/>
      <c r="AQ5687" s="13"/>
      <c r="BA5687" s="13"/>
      <c r="BB5687" s="13"/>
      <c r="BC5687" s="13"/>
      <c r="BD5687" s="13"/>
      <c r="BE5687" s="13"/>
    </row>
    <row r="5688" spans="3:57" x14ac:dyDescent="0.35">
      <c r="C5688" s="8"/>
      <c r="D5688" s="8"/>
      <c r="E5688" s="9"/>
      <c r="F5688" s="8"/>
      <c r="G5688" s="10"/>
      <c r="P5688" s="11"/>
      <c r="Q5688" s="12"/>
      <c r="S5688" s="12"/>
      <c r="T5688" s="12"/>
      <c r="X5688" s="13"/>
      <c r="Y5688" s="12"/>
      <c r="AM5688" s="14"/>
      <c r="AN5688" s="13"/>
      <c r="AO5688" s="13"/>
      <c r="AP5688" s="13"/>
      <c r="AQ5688" s="13"/>
      <c r="BA5688" s="13"/>
      <c r="BB5688" s="13"/>
      <c r="BC5688" s="13"/>
      <c r="BD5688" s="13"/>
      <c r="BE5688" s="13"/>
    </row>
    <row r="5689" spans="3:57" x14ac:dyDescent="0.35">
      <c r="C5689" s="8"/>
      <c r="D5689" s="8"/>
      <c r="E5689" s="9"/>
      <c r="F5689" s="8"/>
      <c r="G5689" s="10"/>
      <c r="P5689" s="11"/>
      <c r="Q5689" s="12"/>
      <c r="S5689" s="12"/>
      <c r="T5689" s="12"/>
      <c r="X5689" s="13"/>
      <c r="Y5689" s="12"/>
      <c r="AM5689" s="14"/>
      <c r="AN5689" s="13"/>
      <c r="AO5689" s="13"/>
      <c r="AP5689" s="13"/>
      <c r="AQ5689" s="13"/>
      <c r="BA5689" s="13"/>
      <c r="BB5689" s="13"/>
      <c r="BC5689" s="13"/>
      <c r="BD5689" s="13"/>
      <c r="BE5689" s="13"/>
    </row>
    <row r="5690" spans="3:57" x14ac:dyDescent="0.35">
      <c r="C5690" s="8"/>
      <c r="D5690" s="8"/>
      <c r="E5690" s="9"/>
      <c r="F5690" s="8"/>
      <c r="G5690" s="10"/>
      <c r="P5690" s="11"/>
      <c r="Q5690" s="12"/>
      <c r="S5690" s="12"/>
      <c r="T5690" s="12"/>
      <c r="X5690" s="13"/>
      <c r="Y5690" s="12"/>
      <c r="AM5690" s="14"/>
      <c r="AN5690" s="13"/>
      <c r="AO5690" s="13"/>
      <c r="AP5690" s="13"/>
      <c r="AQ5690" s="13"/>
      <c r="BA5690" s="13"/>
      <c r="BB5690" s="13"/>
      <c r="BC5690" s="13"/>
      <c r="BD5690" s="13"/>
      <c r="BE5690" s="13"/>
    </row>
    <row r="5691" spans="3:57" x14ac:dyDescent="0.35">
      <c r="C5691" s="8"/>
      <c r="D5691" s="8"/>
      <c r="E5691" s="9"/>
      <c r="F5691" s="8"/>
      <c r="G5691" s="10"/>
      <c r="P5691" s="11"/>
      <c r="Q5691" s="12"/>
      <c r="S5691" s="12"/>
      <c r="T5691" s="12"/>
      <c r="X5691" s="13"/>
      <c r="Y5691" s="12"/>
      <c r="AM5691" s="14"/>
      <c r="AN5691" s="13"/>
      <c r="AO5691" s="13"/>
      <c r="AP5691" s="13"/>
      <c r="AQ5691" s="13"/>
      <c r="BA5691" s="13"/>
      <c r="BB5691" s="13"/>
      <c r="BC5691" s="13"/>
      <c r="BD5691" s="13"/>
      <c r="BE5691" s="13"/>
    </row>
    <row r="5692" spans="3:57" x14ac:dyDescent="0.35">
      <c r="C5692" s="8"/>
      <c r="D5692" s="8"/>
      <c r="E5692" s="9"/>
      <c r="F5692" s="8"/>
      <c r="G5692" s="10"/>
      <c r="P5692" s="11"/>
      <c r="Q5692" s="12"/>
      <c r="S5692" s="12"/>
      <c r="T5692" s="12"/>
      <c r="X5692" s="13"/>
      <c r="Y5692" s="12"/>
      <c r="AM5692" s="14"/>
      <c r="AN5692" s="13"/>
      <c r="AO5692" s="13"/>
      <c r="AP5692" s="13"/>
      <c r="AQ5692" s="13"/>
      <c r="BA5692" s="13"/>
      <c r="BB5692" s="13"/>
      <c r="BC5692" s="13"/>
      <c r="BD5692" s="13"/>
      <c r="BE5692" s="13"/>
    </row>
    <row r="5693" spans="3:57" x14ac:dyDescent="0.35">
      <c r="C5693" s="8"/>
      <c r="D5693" s="8"/>
      <c r="E5693" s="9"/>
      <c r="F5693" s="8"/>
      <c r="G5693" s="10"/>
      <c r="P5693" s="11"/>
      <c r="Q5693" s="12"/>
      <c r="S5693" s="12"/>
      <c r="T5693" s="12"/>
      <c r="X5693" s="13"/>
      <c r="Y5693" s="12"/>
      <c r="AM5693" s="14"/>
      <c r="AN5693" s="13"/>
      <c r="AO5693" s="13"/>
      <c r="AP5693" s="13"/>
      <c r="AQ5693" s="13"/>
      <c r="BA5693" s="13"/>
      <c r="BB5693" s="13"/>
      <c r="BC5693" s="13"/>
      <c r="BD5693" s="13"/>
      <c r="BE5693" s="13"/>
    </row>
    <row r="5694" spans="3:57" x14ac:dyDescent="0.35">
      <c r="C5694" s="8"/>
      <c r="D5694" s="8"/>
      <c r="E5694" s="9"/>
      <c r="F5694" s="8"/>
      <c r="G5694" s="10"/>
      <c r="P5694" s="11"/>
      <c r="Q5694" s="12"/>
      <c r="S5694" s="12"/>
      <c r="T5694" s="12"/>
      <c r="X5694" s="13"/>
      <c r="Y5694" s="12"/>
      <c r="AM5694" s="14"/>
      <c r="AN5694" s="13"/>
      <c r="AO5694" s="13"/>
      <c r="AP5694" s="13"/>
      <c r="AQ5694" s="13"/>
      <c r="BA5694" s="13"/>
      <c r="BB5694" s="13"/>
      <c r="BC5694" s="13"/>
      <c r="BD5694" s="13"/>
      <c r="BE5694" s="13"/>
    </row>
    <row r="5695" spans="3:57" x14ac:dyDescent="0.35">
      <c r="C5695" s="8"/>
      <c r="D5695" s="8"/>
      <c r="E5695" s="9"/>
      <c r="F5695" s="8"/>
      <c r="G5695" s="10"/>
      <c r="P5695" s="11"/>
      <c r="Q5695" s="12"/>
      <c r="S5695" s="12"/>
      <c r="T5695" s="12"/>
      <c r="X5695" s="13"/>
      <c r="Y5695" s="12"/>
      <c r="AM5695" s="14"/>
      <c r="AN5695" s="13"/>
      <c r="AO5695" s="13"/>
      <c r="AP5695" s="13"/>
      <c r="AQ5695" s="13"/>
      <c r="BA5695" s="13"/>
      <c r="BB5695" s="13"/>
      <c r="BC5695" s="13"/>
      <c r="BD5695" s="13"/>
      <c r="BE5695" s="13"/>
    </row>
    <row r="5696" spans="3:57" x14ac:dyDescent="0.35">
      <c r="C5696" s="8"/>
      <c r="D5696" s="8"/>
      <c r="E5696" s="9"/>
      <c r="F5696" s="8"/>
      <c r="G5696" s="10"/>
      <c r="P5696" s="11"/>
      <c r="Q5696" s="12"/>
      <c r="S5696" s="12"/>
      <c r="T5696" s="12"/>
      <c r="X5696" s="13"/>
      <c r="Y5696" s="12"/>
      <c r="AM5696" s="14"/>
      <c r="AN5696" s="13"/>
      <c r="AO5696" s="13"/>
      <c r="AP5696" s="13"/>
      <c r="AQ5696" s="13"/>
      <c r="BA5696" s="13"/>
      <c r="BB5696" s="13"/>
      <c r="BC5696" s="13"/>
      <c r="BD5696" s="13"/>
      <c r="BE5696" s="13"/>
    </row>
    <row r="5697" spans="3:57" x14ac:dyDescent="0.35">
      <c r="C5697" s="8"/>
      <c r="D5697" s="8"/>
      <c r="E5697" s="9"/>
      <c r="F5697" s="8"/>
      <c r="G5697" s="10"/>
      <c r="P5697" s="11"/>
      <c r="Q5697" s="12"/>
      <c r="S5697" s="12"/>
      <c r="T5697" s="12"/>
      <c r="X5697" s="13"/>
      <c r="Y5697" s="12"/>
      <c r="AM5697" s="14"/>
      <c r="AN5697" s="13"/>
      <c r="AO5697" s="13"/>
      <c r="AP5697" s="13"/>
      <c r="AQ5697" s="13"/>
      <c r="BA5697" s="13"/>
      <c r="BB5697" s="13"/>
      <c r="BC5697" s="13"/>
      <c r="BD5697" s="13"/>
      <c r="BE5697" s="13"/>
    </row>
    <row r="5698" spans="3:57" x14ac:dyDescent="0.35">
      <c r="C5698" s="8"/>
      <c r="D5698" s="8"/>
      <c r="E5698" s="9"/>
      <c r="F5698" s="8"/>
      <c r="G5698" s="10"/>
      <c r="P5698" s="11"/>
      <c r="Q5698" s="12"/>
      <c r="S5698" s="12"/>
      <c r="T5698" s="12"/>
      <c r="X5698" s="13"/>
      <c r="Y5698" s="12"/>
      <c r="AM5698" s="14"/>
      <c r="AN5698" s="13"/>
      <c r="AO5698" s="13"/>
      <c r="AP5698" s="13"/>
      <c r="AQ5698" s="13"/>
      <c r="BA5698" s="13"/>
      <c r="BB5698" s="13"/>
      <c r="BC5698" s="13"/>
      <c r="BD5698" s="13"/>
      <c r="BE5698" s="13"/>
    </row>
    <row r="5699" spans="3:57" x14ac:dyDescent="0.35">
      <c r="C5699" s="8"/>
      <c r="D5699" s="8"/>
      <c r="E5699" s="9"/>
      <c r="F5699" s="8"/>
      <c r="G5699" s="10"/>
      <c r="P5699" s="11"/>
      <c r="Q5699" s="12"/>
      <c r="S5699" s="12"/>
      <c r="T5699" s="12"/>
      <c r="X5699" s="13"/>
      <c r="Y5699" s="12"/>
      <c r="AM5699" s="14"/>
      <c r="AN5699" s="13"/>
      <c r="AO5699" s="13"/>
      <c r="AP5699" s="13"/>
      <c r="AQ5699" s="13"/>
      <c r="BA5699" s="13"/>
      <c r="BB5699" s="13"/>
      <c r="BC5699" s="13"/>
      <c r="BD5699" s="13"/>
      <c r="BE5699" s="13"/>
    </row>
    <row r="5700" spans="3:57" x14ac:dyDescent="0.35">
      <c r="C5700" s="8"/>
      <c r="D5700" s="8"/>
      <c r="E5700" s="9"/>
      <c r="F5700" s="8"/>
      <c r="G5700" s="10"/>
      <c r="P5700" s="11"/>
      <c r="Q5700" s="12"/>
      <c r="S5700" s="12"/>
      <c r="T5700" s="12"/>
      <c r="X5700" s="13"/>
      <c r="Y5700" s="12"/>
      <c r="AM5700" s="14"/>
      <c r="AN5700" s="13"/>
      <c r="AO5700" s="13"/>
      <c r="AP5700" s="13"/>
      <c r="AQ5700" s="13"/>
      <c r="BA5700" s="13"/>
      <c r="BB5700" s="13"/>
      <c r="BC5700" s="13"/>
      <c r="BD5700" s="13"/>
      <c r="BE5700" s="13"/>
    </row>
    <row r="5701" spans="3:57" x14ac:dyDescent="0.35">
      <c r="C5701" s="8"/>
      <c r="D5701" s="8"/>
      <c r="E5701" s="9"/>
      <c r="F5701" s="8"/>
      <c r="G5701" s="10"/>
      <c r="P5701" s="11"/>
      <c r="Q5701" s="12"/>
      <c r="S5701" s="12"/>
      <c r="T5701" s="12"/>
      <c r="X5701" s="13"/>
      <c r="Y5701" s="12"/>
      <c r="AM5701" s="14"/>
      <c r="AN5701" s="13"/>
      <c r="AO5701" s="13"/>
      <c r="AP5701" s="13"/>
      <c r="AQ5701" s="13"/>
      <c r="BA5701" s="13"/>
      <c r="BB5701" s="13"/>
      <c r="BC5701" s="13"/>
      <c r="BD5701" s="13"/>
      <c r="BE5701" s="13"/>
    </row>
    <row r="5702" spans="3:57" x14ac:dyDescent="0.35">
      <c r="C5702" s="8"/>
      <c r="D5702" s="8"/>
      <c r="E5702" s="9"/>
      <c r="F5702" s="8"/>
      <c r="G5702" s="10"/>
      <c r="P5702" s="11"/>
      <c r="Q5702" s="12"/>
      <c r="S5702" s="12"/>
      <c r="T5702" s="12"/>
      <c r="X5702" s="13"/>
      <c r="Y5702" s="12"/>
      <c r="AM5702" s="14"/>
      <c r="AN5702" s="13"/>
      <c r="AO5702" s="13"/>
      <c r="AP5702" s="13"/>
      <c r="AQ5702" s="13"/>
      <c r="BA5702" s="13"/>
      <c r="BB5702" s="13"/>
      <c r="BC5702" s="13"/>
      <c r="BD5702" s="13"/>
      <c r="BE5702" s="13"/>
    </row>
    <row r="5703" spans="3:57" x14ac:dyDescent="0.35">
      <c r="C5703" s="8"/>
      <c r="D5703" s="8"/>
      <c r="E5703" s="9"/>
      <c r="F5703" s="8"/>
      <c r="G5703" s="10"/>
      <c r="P5703" s="11"/>
      <c r="Q5703" s="12"/>
      <c r="S5703" s="12"/>
      <c r="T5703" s="12"/>
      <c r="X5703" s="13"/>
      <c r="Y5703" s="12"/>
      <c r="AM5703" s="14"/>
      <c r="AN5703" s="13"/>
      <c r="AO5703" s="13"/>
      <c r="AP5703" s="13"/>
      <c r="AQ5703" s="13"/>
      <c r="BA5703" s="13"/>
      <c r="BB5703" s="13"/>
      <c r="BC5703" s="13"/>
      <c r="BD5703" s="13"/>
      <c r="BE5703" s="13"/>
    </row>
    <row r="5704" spans="3:57" x14ac:dyDescent="0.35">
      <c r="C5704" s="8"/>
      <c r="D5704" s="8"/>
      <c r="E5704" s="9"/>
      <c r="F5704" s="8"/>
      <c r="G5704" s="10"/>
      <c r="P5704" s="11"/>
      <c r="Q5704" s="12"/>
      <c r="S5704" s="12"/>
      <c r="T5704" s="12"/>
      <c r="X5704" s="13"/>
      <c r="Y5704" s="12"/>
      <c r="AM5704" s="14"/>
      <c r="AN5704" s="13"/>
      <c r="AO5704" s="13"/>
      <c r="AP5704" s="13"/>
      <c r="AQ5704" s="13"/>
      <c r="BA5704" s="13"/>
      <c r="BB5704" s="13"/>
      <c r="BC5704" s="13"/>
      <c r="BD5704" s="13"/>
      <c r="BE5704" s="13"/>
    </row>
    <row r="5705" spans="3:57" x14ac:dyDescent="0.35">
      <c r="C5705" s="8"/>
      <c r="D5705" s="8"/>
      <c r="E5705" s="9"/>
      <c r="F5705" s="8"/>
      <c r="G5705" s="10"/>
      <c r="P5705" s="11"/>
      <c r="Q5705" s="12"/>
      <c r="S5705" s="12"/>
      <c r="T5705" s="12"/>
      <c r="X5705" s="13"/>
      <c r="Y5705" s="12"/>
      <c r="AM5705" s="14"/>
      <c r="AN5705" s="13"/>
      <c r="AO5705" s="13"/>
      <c r="AP5705" s="13"/>
      <c r="AQ5705" s="13"/>
      <c r="BA5705" s="13"/>
      <c r="BB5705" s="13"/>
      <c r="BC5705" s="13"/>
      <c r="BD5705" s="13"/>
      <c r="BE5705" s="13"/>
    </row>
    <row r="5706" spans="3:57" x14ac:dyDescent="0.35">
      <c r="C5706" s="8"/>
      <c r="D5706" s="8"/>
      <c r="E5706" s="9"/>
      <c r="F5706" s="8"/>
      <c r="G5706" s="10"/>
      <c r="P5706" s="11"/>
      <c r="Q5706" s="12"/>
      <c r="S5706" s="12"/>
      <c r="T5706" s="12"/>
      <c r="X5706" s="13"/>
      <c r="Y5706" s="12"/>
      <c r="AM5706" s="14"/>
      <c r="AN5706" s="13"/>
      <c r="AO5706" s="13"/>
      <c r="AP5706" s="13"/>
      <c r="AQ5706" s="13"/>
      <c r="BA5706" s="13"/>
      <c r="BB5706" s="13"/>
      <c r="BC5706" s="13"/>
      <c r="BD5706" s="13"/>
      <c r="BE5706" s="13"/>
    </row>
    <row r="5707" spans="3:57" x14ac:dyDescent="0.35">
      <c r="C5707" s="8"/>
      <c r="D5707" s="8"/>
      <c r="E5707" s="9"/>
      <c r="F5707" s="8"/>
      <c r="G5707" s="10"/>
      <c r="P5707" s="11"/>
      <c r="Q5707" s="12"/>
      <c r="S5707" s="12"/>
      <c r="T5707" s="12"/>
      <c r="X5707" s="13"/>
      <c r="Y5707" s="12"/>
      <c r="AM5707" s="14"/>
      <c r="AN5707" s="13"/>
      <c r="AO5707" s="13"/>
      <c r="AP5707" s="13"/>
      <c r="AQ5707" s="13"/>
      <c r="BA5707" s="13"/>
      <c r="BB5707" s="13"/>
      <c r="BC5707" s="13"/>
      <c r="BD5707" s="13"/>
      <c r="BE5707" s="13"/>
    </row>
    <row r="5708" spans="3:57" x14ac:dyDescent="0.35">
      <c r="C5708" s="8"/>
      <c r="D5708" s="8"/>
      <c r="E5708" s="9"/>
      <c r="F5708" s="8"/>
      <c r="G5708" s="10"/>
      <c r="P5708" s="11"/>
      <c r="Q5708" s="12"/>
      <c r="S5708" s="12"/>
      <c r="T5708" s="12"/>
      <c r="X5708" s="13"/>
      <c r="Y5708" s="12"/>
      <c r="AM5708" s="14"/>
      <c r="AN5708" s="13"/>
      <c r="AO5708" s="13"/>
      <c r="AP5708" s="13"/>
      <c r="AQ5708" s="13"/>
      <c r="BA5708" s="13"/>
      <c r="BB5708" s="13"/>
      <c r="BC5708" s="13"/>
      <c r="BD5708" s="13"/>
      <c r="BE5708" s="13"/>
    </row>
    <row r="5709" spans="3:57" x14ac:dyDescent="0.35">
      <c r="C5709" s="8"/>
      <c r="D5709" s="8"/>
      <c r="E5709" s="9"/>
      <c r="F5709" s="8"/>
      <c r="G5709" s="10"/>
      <c r="P5709" s="11"/>
      <c r="Q5709" s="12"/>
      <c r="S5709" s="12"/>
      <c r="T5709" s="12"/>
      <c r="X5709" s="13"/>
      <c r="Y5709" s="12"/>
      <c r="AM5709" s="14"/>
      <c r="AN5709" s="13"/>
      <c r="AO5709" s="13"/>
      <c r="AP5709" s="13"/>
      <c r="AQ5709" s="13"/>
      <c r="BA5709" s="13"/>
      <c r="BB5709" s="13"/>
      <c r="BC5709" s="13"/>
      <c r="BD5709" s="13"/>
      <c r="BE5709" s="13"/>
    </row>
    <row r="5710" spans="3:57" x14ac:dyDescent="0.35">
      <c r="C5710" s="8"/>
      <c r="D5710" s="8"/>
      <c r="E5710" s="9"/>
      <c r="F5710" s="8"/>
      <c r="G5710" s="10"/>
      <c r="P5710" s="11"/>
      <c r="Q5710" s="12"/>
      <c r="S5710" s="12"/>
      <c r="T5710" s="12"/>
      <c r="X5710" s="13"/>
      <c r="Y5710" s="12"/>
      <c r="AM5710" s="14"/>
      <c r="AN5710" s="13"/>
      <c r="AO5710" s="13"/>
      <c r="AP5710" s="13"/>
      <c r="AQ5710" s="13"/>
      <c r="BA5710" s="13"/>
      <c r="BB5710" s="13"/>
      <c r="BC5710" s="13"/>
      <c r="BD5710" s="13"/>
      <c r="BE5710" s="13"/>
    </row>
    <row r="5711" spans="3:57" x14ac:dyDescent="0.35">
      <c r="C5711" s="8"/>
      <c r="D5711" s="8"/>
      <c r="E5711" s="9"/>
      <c r="F5711" s="8"/>
      <c r="G5711" s="10"/>
      <c r="P5711" s="11"/>
      <c r="Q5711" s="12"/>
      <c r="S5711" s="12"/>
      <c r="T5711" s="12"/>
      <c r="X5711" s="13"/>
      <c r="Y5711" s="12"/>
      <c r="AM5711" s="14"/>
      <c r="AN5711" s="13"/>
      <c r="AO5711" s="13"/>
      <c r="AP5711" s="13"/>
      <c r="AQ5711" s="13"/>
      <c r="BA5711" s="13"/>
      <c r="BB5711" s="13"/>
      <c r="BC5711" s="13"/>
      <c r="BD5711" s="13"/>
      <c r="BE5711" s="13"/>
    </row>
    <row r="5712" spans="3:57" x14ac:dyDescent="0.35">
      <c r="C5712" s="8"/>
      <c r="D5712" s="8"/>
      <c r="E5712" s="9"/>
      <c r="F5712" s="8"/>
      <c r="G5712" s="10"/>
      <c r="P5712" s="11"/>
      <c r="Q5712" s="12"/>
      <c r="S5712" s="12"/>
      <c r="T5712" s="12"/>
      <c r="X5712" s="13"/>
      <c r="Y5712" s="12"/>
      <c r="AM5712" s="14"/>
      <c r="AN5712" s="13"/>
      <c r="AO5712" s="13"/>
      <c r="AP5712" s="13"/>
      <c r="AQ5712" s="13"/>
      <c r="BA5712" s="13"/>
      <c r="BB5712" s="13"/>
      <c r="BC5712" s="13"/>
      <c r="BD5712" s="13"/>
      <c r="BE5712" s="13"/>
    </row>
    <row r="5713" spans="3:57" x14ac:dyDescent="0.35">
      <c r="C5713" s="8"/>
      <c r="D5713" s="8"/>
      <c r="E5713" s="9"/>
      <c r="F5713" s="8"/>
      <c r="G5713" s="10"/>
      <c r="P5713" s="11"/>
      <c r="Q5713" s="12"/>
      <c r="S5713" s="12"/>
      <c r="T5713" s="12"/>
      <c r="X5713" s="13"/>
      <c r="Y5713" s="12"/>
      <c r="AM5713" s="14"/>
      <c r="AN5713" s="13"/>
      <c r="AO5713" s="13"/>
      <c r="AP5713" s="13"/>
      <c r="AQ5713" s="13"/>
      <c r="BA5713" s="13"/>
      <c r="BB5713" s="13"/>
      <c r="BC5713" s="13"/>
      <c r="BD5713" s="13"/>
      <c r="BE5713" s="13"/>
    </row>
    <row r="5714" spans="3:57" x14ac:dyDescent="0.35">
      <c r="C5714" s="8"/>
      <c r="D5714" s="8"/>
      <c r="E5714" s="9"/>
      <c r="F5714" s="8"/>
      <c r="G5714" s="10"/>
      <c r="P5714" s="11"/>
      <c r="Q5714" s="12"/>
      <c r="S5714" s="12"/>
      <c r="T5714" s="12"/>
      <c r="X5714" s="13"/>
      <c r="Y5714" s="12"/>
      <c r="AM5714" s="14"/>
      <c r="AN5714" s="13"/>
      <c r="AO5714" s="13"/>
      <c r="AP5714" s="13"/>
      <c r="AQ5714" s="13"/>
      <c r="BA5714" s="13"/>
      <c r="BB5714" s="13"/>
      <c r="BC5714" s="13"/>
      <c r="BD5714" s="13"/>
      <c r="BE5714" s="13"/>
    </row>
    <row r="5715" spans="3:57" x14ac:dyDescent="0.35">
      <c r="C5715" s="8"/>
      <c r="D5715" s="8"/>
      <c r="E5715" s="9"/>
      <c r="F5715" s="8"/>
      <c r="G5715" s="10"/>
      <c r="P5715" s="11"/>
      <c r="Q5715" s="12"/>
      <c r="S5715" s="12"/>
      <c r="T5715" s="12"/>
      <c r="X5715" s="13"/>
      <c r="Y5715" s="12"/>
      <c r="AM5715" s="14"/>
      <c r="AN5715" s="13"/>
      <c r="AO5715" s="13"/>
      <c r="AP5715" s="13"/>
      <c r="AQ5715" s="13"/>
      <c r="BA5715" s="13"/>
      <c r="BB5715" s="13"/>
      <c r="BC5715" s="13"/>
      <c r="BD5715" s="13"/>
      <c r="BE5715" s="13"/>
    </row>
    <row r="5716" spans="3:57" x14ac:dyDescent="0.35">
      <c r="C5716" s="8"/>
      <c r="D5716" s="8"/>
      <c r="E5716" s="9"/>
      <c r="F5716" s="8"/>
      <c r="G5716" s="10"/>
      <c r="P5716" s="11"/>
      <c r="Q5716" s="12"/>
      <c r="S5716" s="12"/>
      <c r="T5716" s="12"/>
      <c r="X5716" s="13"/>
      <c r="Y5716" s="12"/>
      <c r="AM5716" s="14"/>
      <c r="AN5716" s="13"/>
      <c r="AO5716" s="13"/>
      <c r="AP5716" s="13"/>
      <c r="AQ5716" s="13"/>
      <c r="BA5716" s="13"/>
      <c r="BB5716" s="13"/>
      <c r="BC5716" s="13"/>
      <c r="BD5716" s="13"/>
      <c r="BE5716" s="13"/>
    </row>
    <row r="5717" spans="3:57" x14ac:dyDescent="0.35">
      <c r="C5717" s="8"/>
      <c r="D5717" s="8"/>
      <c r="E5717" s="9"/>
      <c r="F5717" s="8"/>
      <c r="G5717" s="10"/>
      <c r="P5717" s="11"/>
      <c r="Q5717" s="12"/>
      <c r="S5717" s="12"/>
      <c r="T5717" s="12"/>
      <c r="X5717" s="13"/>
      <c r="Y5717" s="12"/>
      <c r="AM5717" s="14"/>
      <c r="AN5717" s="13"/>
      <c r="AO5717" s="13"/>
      <c r="AP5717" s="13"/>
      <c r="AQ5717" s="13"/>
      <c r="BA5717" s="13"/>
      <c r="BB5717" s="13"/>
      <c r="BC5717" s="13"/>
      <c r="BD5717" s="13"/>
      <c r="BE5717" s="13"/>
    </row>
    <row r="5718" spans="3:57" x14ac:dyDescent="0.35">
      <c r="C5718" s="8"/>
      <c r="D5718" s="8"/>
      <c r="E5718" s="9"/>
      <c r="F5718" s="8"/>
      <c r="G5718" s="10"/>
      <c r="P5718" s="11"/>
      <c r="Q5718" s="12"/>
      <c r="S5718" s="12"/>
      <c r="T5718" s="12"/>
      <c r="X5718" s="13"/>
      <c r="Y5718" s="12"/>
      <c r="AM5718" s="14"/>
      <c r="AN5718" s="13"/>
      <c r="AO5718" s="13"/>
      <c r="AP5718" s="13"/>
      <c r="AQ5718" s="13"/>
      <c r="BA5718" s="13"/>
      <c r="BB5718" s="13"/>
      <c r="BC5718" s="13"/>
      <c r="BD5718" s="13"/>
      <c r="BE5718" s="13"/>
    </row>
    <row r="5719" spans="3:57" x14ac:dyDescent="0.35">
      <c r="C5719" s="8"/>
      <c r="D5719" s="8"/>
      <c r="E5719" s="9"/>
      <c r="F5719" s="8"/>
      <c r="G5719" s="10"/>
      <c r="P5719" s="11"/>
      <c r="Q5719" s="12"/>
      <c r="S5719" s="12"/>
      <c r="T5719" s="12"/>
      <c r="X5719" s="13"/>
      <c r="Y5719" s="12"/>
      <c r="AM5719" s="14"/>
      <c r="AN5719" s="13"/>
      <c r="AO5719" s="13"/>
      <c r="AP5719" s="13"/>
      <c r="AQ5719" s="13"/>
      <c r="BA5719" s="13"/>
      <c r="BB5719" s="13"/>
      <c r="BC5719" s="13"/>
      <c r="BD5719" s="13"/>
      <c r="BE5719" s="13"/>
    </row>
    <row r="5720" spans="3:57" x14ac:dyDescent="0.35">
      <c r="C5720" s="8"/>
      <c r="D5720" s="8"/>
      <c r="E5720" s="9"/>
      <c r="F5720" s="8"/>
      <c r="G5720" s="10"/>
      <c r="P5720" s="11"/>
      <c r="Q5720" s="12"/>
      <c r="S5720" s="12"/>
      <c r="T5720" s="12"/>
      <c r="X5720" s="13"/>
      <c r="Y5720" s="12"/>
      <c r="AM5720" s="14"/>
      <c r="AN5720" s="13"/>
      <c r="AO5720" s="13"/>
      <c r="AP5720" s="13"/>
      <c r="AQ5720" s="13"/>
      <c r="BA5720" s="13"/>
      <c r="BB5720" s="13"/>
      <c r="BC5720" s="13"/>
      <c r="BD5720" s="13"/>
      <c r="BE5720" s="13"/>
    </row>
    <row r="5721" spans="3:57" x14ac:dyDescent="0.35">
      <c r="C5721" s="8"/>
      <c r="D5721" s="8"/>
      <c r="E5721" s="9"/>
      <c r="F5721" s="8"/>
      <c r="G5721" s="10"/>
      <c r="P5721" s="11"/>
      <c r="Q5721" s="12"/>
      <c r="S5721" s="12"/>
      <c r="T5721" s="12"/>
      <c r="X5721" s="13"/>
      <c r="Y5721" s="12"/>
      <c r="AM5721" s="14"/>
      <c r="AN5721" s="13"/>
      <c r="AO5721" s="13"/>
      <c r="AP5721" s="13"/>
      <c r="AQ5721" s="13"/>
      <c r="BA5721" s="13"/>
      <c r="BB5721" s="13"/>
      <c r="BC5721" s="13"/>
      <c r="BD5721" s="13"/>
      <c r="BE5721" s="13"/>
    </row>
    <row r="5722" spans="3:57" x14ac:dyDescent="0.35">
      <c r="C5722" s="8"/>
      <c r="D5722" s="8"/>
      <c r="E5722" s="9"/>
      <c r="F5722" s="8"/>
      <c r="G5722" s="10"/>
      <c r="P5722" s="11"/>
      <c r="Q5722" s="12"/>
      <c r="S5722" s="12"/>
      <c r="T5722" s="12"/>
      <c r="X5722" s="13"/>
      <c r="Y5722" s="12"/>
      <c r="AM5722" s="14"/>
      <c r="AN5722" s="13"/>
      <c r="AO5722" s="13"/>
      <c r="AP5722" s="13"/>
      <c r="AQ5722" s="13"/>
      <c r="BA5722" s="13"/>
      <c r="BB5722" s="13"/>
      <c r="BC5722" s="13"/>
      <c r="BD5722" s="13"/>
      <c r="BE5722" s="13"/>
    </row>
    <row r="5723" spans="3:57" x14ac:dyDescent="0.35">
      <c r="C5723" s="8"/>
      <c r="D5723" s="8"/>
      <c r="E5723" s="9"/>
      <c r="F5723" s="8"/>
      <c r="G5723" s="10"/>
      <c r="P5723" s="11"/>
      <c r="Q5723" s="12"/>
      <c r="S5723" s="12"/>
      <c r="T5723" s="12"/>
      <c r="X5723" s="13"/>
      <c r="Y5723" s="12"/>
      <c r="AM5723" s="14"/>
      <c r="AN5723" s="13"/>
      <c r="AO5723" s="13"/>
      <c r="AP5723" s="13"/>
      <c r="AQ5723" s="13"/>
      <c r="BA5723" s="13"/>
      <c r="BB5723" s="13"/>
      <c r="BC5723" s="13"/>
      <c r="BD5723" s="13"/>
      <c r="BE5723" s="13"/>
    </row>
    <row r="5724" spans="3:57" x14ac:dyDescent="0.35">
      <c r="C5724" s="8"/>
      <c r="D5724" s="8"/>
      <c r="E5724" s="9"/>
      <c r="F5724" s="8"/>
      <c r="G5724" s="10"/>
      <c r="P5724" s="11"/>
      <c r="Q5724" s="12"/>
      <c r="S5724" s="12"/>
      <c r="T5724" s="12"/>
      <c r="X5724" s="13"/>
      <c r="Y5724" s="12"/>
      <c r="AM5724" s="14"/>
      <c r="AN5724" s="13"/>
      <c r="AO5724" s="13"/>
      <c r="AP5724" s="13"/>
      <c r="AQ5724" s="13"/>
      <c r="BA5724" s="13"/>
      <c r="BB5724" s="13"/>
      <c r="BC5724" s="13"/>
      <c r="BD5724" s="13"/>
      <c r="BE5724" s="13"/>
    </row>
    <row r="5725" spans="3:57" x14ac:dyDescent="0.35">
      <c r="C5725" s="8"/>
      <c r="D5725" s="8"/>
      <c r="E5725" s="9"/>
      <c r="F5725" s="8"/>
      <c r="G5725" s="10"/>
      <c r="P5725" s="11"/>
      <c r="Q5725" s="12"/>
      <c r="S5725" s="12"/>
      <c r="T5725" s="12"/>
      <c r="X5725" s="13"/>
      <c r="Y5725" s="12"/>
      <c r="AM5725" s="14"/>
      <c r="AN5725" s="13"/>
      <c r="AO5725" s="13"/>
      <c r="AP5725" s="13"/>
      <c r="AQ5725" s="13"/>
      <c r="BA5725" s="13"/>
      <c r="BB5725" s="13"/>
      <c r="BC5725" s="13"/>
      <c r="BD5725" s="13"/>
      <c r="BE5725" s="13"/>
    </row>
    <row r="5726" spans="3:57" x14ac:dyDescent="0.35">
      <c r="C5726" s="8"/>
      <c r="D5726" s="8"/>
      <c r="E5726" s="9"/>
      <c r="F5726" s="8"/>
      <c r="G5726" s="10"/>
      <c r="P5726" s="11"/>
      <c r="Q5726" s="12"/>
      <c r="S5726" s="12"/>
      <c r="T5726" s="12"/>
      <c r="X5726" s="13"/>
      <c r="Y5726" s="12"/>
      <c r="AM5726" s="14"/>
      <c r="AN5726" s="13"/>
      <c r="AO5726" s="13"/>
      <c r="AP5726" s="13"/>
      <c r="AQ5726" s="13"/>
      <c r="BA5726" s="13"/>
      <c r="BB5726" s="13"/>
      <c r="BC5726" s="13"/>
      <c r="BD5726" s="13"/>
      <c r="BE5726" s="13"/>
    </row>
    <row r="5727" spans="3:57" x14ac:dyDescent="0.35">
      <c r="C5727" s="8"/>
      <c r="D5727" s="8"/>
      <c r="E5727" s="9"/>
      <c r="F5727" s="8"/>
      <c r="G5727" s="10"/>
      <c r="P5727" s="11"/>
      <c r="Q5727" s="12"/>
      <c r="S5727" s="12"/>
      <c r="T5727" s="12"/>
      <c r="X5727" s="13"/>
      <c r="Y5727" s="12"/>
      <c r="AM5727" s="14"/>
      <c r="AN5727" s="13"/>
      <c r="AO5727" s="13"/>
      <c r="AP5727" s="13"/>
      <c r="AQ5727" s="13"/>
      <c r="BA5727" s="13"/>
      <c r="BB5727" s="13"/>
      <c r="BC5727" s="13"/>
      <c r="BD5727" s="13"/>
      <c r="BE5727" s="13"/>
    </row>
    <row r="5728" spans="3:57" x14ac:dyDescent="0.35">
      <c r="C5728" s="8"/>
      <c r="D5728" s="8"/>
      <c r="E5728" s="9"/>
      <c r="F5728" s="8"/>
      <c r="G5728" s="10"/>
      <c r="P5728" s="11"/>
      <c r="Q5728" s="12"/>
      <c r="S5728" s="12"/>
      <c r="T5728" s="12"/>
      <c r="X5728" s="13"/>
      <c r="Y5728" s="12"/>
      <c r="AM5728" s="14"/>
      <c r="AN5728" s="13"/>
      <c r="AO5728" s="13"/>
      <c r="AP5728" s="13"/>
      <c r="AQ5728" s="13"/>
      <c r="BA5728" s="13"/>
      <c r="BB5728" s="13"/>
      <c r="BC5728" s="13"/>
      <c r="BD5728" s="13"/>
      <c r="BE5728" s="13"/>
    </row>
    <row r="5729" spans="3:57" x14ac:dyDescent="0.35">
      <c r="C5729" s="8"/>
      <c r="D5729" s="8"/>
      <c r="E5729" s="9"/>
      <c r="F5729" s="8"/>
      <c r="G5729" s="10"/>
      <c r="P5729" s="11"/>
      <c r="Q5729" s="12"/>
      <c r="S5729" s="12"/>
      <c r="T5729" s="12"/>
      <c r="X5729" s="13"/>
      <c r="Y5729" s="12"/>
      <c r="AM5729" s="14"/>
      <c r="AN5729" s="13"/>
      <c r="AO5729" s="13"/>
      <c r="AP5729" s="13"/>
      <c r="AQ5729" s="13"/>
      <c r="BA5729" s="13"/>
      <c r="BB5729" s="13"/>
      <c r="BC5729" s="13"/>
      <c r="BD5729" s="13"/>
      <c r="BE5729" s="13"/>
    </row>
    <row r="5730" spans="3:57" x14ac:dyDescent="0.35">
      <c r="C5730" s="8"/>
      <c r="D5730" s="8"/>
      <c r="E5730" s="9"/>
      <c r="F5730" s="8"/>
      <c r="G5730" s="10"/>
      <c r="P5730" s="11"/>
      <c r="Q5730" s="12"/>
      <c r="S5730" s="12"/>
      <c r="T5730" s="12"/>
      <c r="X5730" s="13"/>
      <c r="Y5730" s="12"/>
      <c r="AM5730" s="14"/>
      <c r="AN5730" s="13"/>
      <c r="AO5730" s="13"/>
      <c r="AP5730" s="13"/>
      <c r="AQ5730" s="13"/>
      <c r="BA5730" s="13"/>
      <c r="BB5730" s="13"/>
      <c r="BC5730" s="13"/>
      <c r="BD5730" s="13"/>
      <c r="BE5730" s="13"/>
    </row>
    <row r="5731" spans="3:57" x14ac:dyDescent="0.35">
      <c r="C5731" s="8"/>
      <c r="D5731" s="8"/>
      <c r="E5731" s="9"/>
      <c r="F5731" s="8"/>
      <c r="G5731" s="10"/>
      <c r="P5731" s="11"/>
      <c r="Q5731" s="12"/>
      <c r="S5731" s="12"/>
      <c r="T5731" s="12"/>
      <c r="X5731" s="13"/>
      <c r="Y5731" s="12"/>
      <c r="AM5731" s="14"/>
      <c r="AN5731" s="13"/>
      <c r="AO5731" s="13"/>
      <c r="AP5731" s="13"/>
      <c r="AQ5731" s="13"/>
      <c r="BA5731" s="13"/>
      <c r="BB5731" s="13"/>
      <c r="BC5731" s="13"/>
      <c r="BD5731" s="13"/>
      <c r="BE5731" s="13"/>
    </row>
    <row r="5732" spans="3:57" x14ac:dyDescent="0.35">
      <c r="C5732" s="8"/>
      <c r="D5732" s="8"/>
      <c r="E5732" s="9"/>
      <c r="F5732" s="8"/>
      <c r="G5732" s="10"/>
      <c r="P5732" s="11"/>
      <c r="Q5732" s="12"/>
      <c r="S5732" s="12"/>
      <c r="T5732" s="12"/>
      <c r="X5732" s="13"/>
      <c r="Y5732" s="12"/>
      <c r="AM5732" s="14"/>
      <c r="AN5732" s="13"/>
      <c r="AO5732" s="13"/>
      <c r="AP5732" s="13"/>
      <c r="AQ5732" s="13"/>
      <c r="BA5732" s="13"/>
      <c r="BB5732" s="13"/>
      <c r="BC5732" s="13"/>
      <c r="BD5732" s="13"/>
      <c r="BE5732" s="13"/>
    </row>
    <row r="5733" spans="3:57" x14ac:dyDescent="0.35">
      <c r="C5733" s="8"/>
      <c r="D5733" s="8"/>
      <c r="E5733" s="9"/>
      <c r="F5733" s="8"/>
      <c r="G5733" s="10"/>
      <c r="P5733" s="11"/>
      <c r="Q5733" s="12"/>
      <c r="S5733" s="12"/>
      <c r="T5733" s="12"/>
      <c r="X5733" s="13"/>
      <c r="Y5733" s="12"/>
      <c r="AM5733" s="14"/>
      <c r="AN5733" s="13"/>
      <c r="AO5733" s="13"/>
      <c r="AP5733" s="13"/>
      <c r="AQ5733" s="13"/>
      <c r="BA5733" s="13"/>
      <c r="BB5733" s="13"/>
      <c r="BC5733" s="13"/>
      <c r="BD5733" s="13"/>
      <c r="BE5733" s="13"/>
    </row>
    <row r="5734" spans="3:57" x14ac:dyDescent="0.35">
      <c r="C5734" s="8"/>
      <c r="D5734" s="8"/>
      <c r="E5734" s="9"/>
      <c r="F5734" s="8"/>
      <c r="G5734" s="10"/>
      <c r="P5734" s="11"/>
      <c r="Q5734" s="12"/>
      <c r="S5734" s="12"/>
      <c r="T5734" s="12"/>
      <c r="X5734" s="13"/>
      <c r="Y5734" s="12"/>
      <c r="AM5734" s="14"/>
      <c r="AN5734" s="13"/>
      <c r="AO5734" s="13"/>
      <c r="AP5734" s="13"/>
      <c r="AQ5734" s="13"/>
      <c r="BA5734" s="13"/>
      <c r="BB5734" s="13"/>
      <c r="BC5734" s="13"/>
      <c r="BD5734" s="13"/>
      <c r="BE5734" s="13"/>
    </row>
    <row r="5735" spans="3:57" x14ac:dyDescent="0.35">
      <c r="C5735" s="8"/>
      <c r="D5735" s="8"/>
      <c r="E5735" s="9"/>
      <c r="F5735" s="8"/>
      <c r="G5735" s="10"/>
      <c r="P5735" s="11"/>
      <c r="Q5735" s="12"/>
      <c r="S5735" s="12"/>
      <c r="T5735" s="12"/>
      <c r="X5735" s="13"/>
      <c r="Y5735" s="12"/>
      <c r="AM5735" s="14"/>
      <c r="AN5735" s="13"/>
      <c r="AO5735" s="13"/>
      <c r="AP5735" s="13"/>
      <c r="AQ5735" s="13"/>
      <c r="BA5735" s="13"/>
      <c r="BB5735" s="13"/>
      <c r="BC5735" s="13"/>
      <c r="BD5735" s="13"/>
      <c r="BE5735" s="13"/>
    </row>
    <row r="5736" spans="3:57" x14ac:dyDescent="0.35">
      <c r="C5736" s="8"/>
      <c r="D5736" s="8"/>
      <c r="E5736" s="9"/>
      <c r="F5736" s="8"/>
      <c r="G5736" s="10"/>
      <c r="P5736" s="11"/>
      <c r="Q5736" s="12"/>
      <c r="S5736" s="12"/>
      <c r="T5736" s="12"/>
      <c r="X5736" s="13"/>
      <c r="Y5736" s="12"/>
      <c r="AM5736" s="14"/>
      <c r="AN5736" s="13"/>
      <c r="AO5736" s="13"/>
      <c r="AP5736" s="13"/>
      <c r="AQ5736" s="13"/>
      <c r="BA5736" s="13"/>
      <c r="BB5736" s="13"/>
      <c r="BC5736" s="13"/>
      <c r="BD5736" s="13"/>
      <c r="BE5736" s="13"/>
    </row>
    <row r="5737" spans="3:57" x14ac:dyDescent="0.35">
      <c r="C5737" s="8"/>
      <c r="D5737" s="8"/>
      <c r="E5737" s="9"/>
      <c r="F5737" s="8"/>
      <c r="G5737" s="10"/>
      <c r="P5737" s="11"/>
      <c r="Q5737" s="12"/>
      <c r="S5737" s="12"/>
      <c r="T5737" s="12"/>
      <c r="X5737" s="13"/>
      <c r="Y5737" s="12"/>
      <c r="AM5737" s="14"/>
      <c r="AN5737" s="13"/>
      <c r="AO5737" s="13"/>
      <c r="AP5737" s="13"/>
      <c r="AQ5737" s="13"/>
      <c r="BA5737" s="13"/>
      <c r="BB5737" s="13"/>
      <c r="BC5737" s="13"/>
      <c r="BD5737" s="13"/>
      <c r="BE5737" s="13"/>
    </row>
    <row r="5738" spans="3:57" x14ac:dyDescent="0.35">
      <c r="C5738" s="8"/>
      <c r="D5738" s="8"/>
      <c r="E5738" s="9"/>
      <c r="F5738" s="8"/>
      <c r="G5738" s="10"/>
      <c r="P5738" s="11"/>
      <c r="Q5738" s="12"/>
      <c r="S5738" s="12"/>
      <c r="T5738" s="12"/>
      <c r="X5738" s="13"/>
      <c r="Y5738" s="12"/>
      <c r="AM5738" s="14"/>
      <c r="AN5738" s="13"/>
      <c r="AO5738" s="13"/>
      <c r="AP5738" s="13"/>
      <c r="AQ5738" s="13"/>
      <c r="BA5738" s="13"/>
      <c r="BB5738" s="13"/>
      <c r="BC5738" s="13"/>
      <c r="BD5738" s="13"/>
      <c r="BE5738" s="13"/>
    </row>
    <row r="5739" spans="3:57" x14ac:dyDescent="0.35">
      <c r="C5739" s="8"/>
      <c r="D5739" s="8"/>
      <c r="E5739" s="9"/>
      <c r="F5739" s="8"/>
      <c r="G5739" s="10"/>
      <c r="P5739" s="11"/>
      <c r="Q5739" s="12"/>
      <c r="S5739" s="12"/>
      <c r="T5739" s="12"/>
      <c r="X5739" s="13"/>
      <c r="Y5739" s="12"/>
      <c r="AM5739" s="14"/>
      <c r="AN5739" s="13"/>
      <c r="AO5739" s="13"/>
      <c r="AP5739" s="13"/>
      <c r="AQ5739" s="13"/>
      <c r="BA5739" s="13"/>
      <c r="BB5739" s="13"/>
      <c r="BC5739" s="13"/>
      <c r="BD5739" s="13"/>
      <c r="BE5739" s="13"/>
    </row>
    <row r="5740" spans="3:57" x14ac:dyDescent="0.35">
      <c r="C5740" s="8"/>
      <c r="D5740" s="8"/>
      <c r="E5740" s="9"/>
      <c r="F5740" s="8"/>
      <c r="G5740" s="10"/>
      <c r="P5740" s="11"/>
      <c r="Q5740" s="12"/>
      <c r="S5740" s="12"/>
      <c r="T5740" s="12"/>
      <c r="X5740" s="13"/>
      <c r="Y5740" s="12"/>
      <c r="AM5740" s="14"/>
      <c r="AN5740" s="13"/>
      <c r="AO5740" s="13"/>
      <c r="AP5740" s="13"/>
      <c r="AQ5740" s="13"/>
      <c r="BA5740" s="13"/>
      <c r="BB5740" s="13"/>
      <c r="BC5740" s="13"/>
      <c r="BD5740" s="13"/>
      <c r="BE5740" s="13"/>
    </row>
    <row r="5741" spans="3:57" x14ac:dyDescent="0.35">
      <c r="C5741" s="8"/>
      <c r="D5741" s="8"/>
      <c r="E5741" s="9"/>
      <c r="F5741" s="8"/>
      <c r="G5741" s="10"/>
      <c r="P5741" s="11"/>
      <c r="Q5741" s="12"/>
      <c r="S5741" s="12"/>
      <c r="T5741" s="12"/>
      <c r="X5741" s="13"/>
      <c r="Y5741" s="12"/>
      <c r="AM5741" s="14"/>
      <c r="AN5741" s="13"/>
      <c r="AO5741" s="13"/>
      <c r="AP5741" s="13"/>
      <c r="AQ5741" s="13"/>
      <c r="BA5741" s="13"/>
      <c r="BB5741" s="13"/>
      <c r="BC5741" s="13"/>
      <c r="BD5741" s="13"/>
      <c r="BE5741" s="13"/>
    </row>
    <row r="5742" spans="3:57" x14ac:dyDescent="0.35">
      <c r="C5742" s="8"/>
      <c r="D5742" s="8"/>
      <c r="E5742" s="9"/>
      <c r="F5742" s="8"/>
      <c r="G5742" s="10"/>
      <c r="P5742" s="11"/>
      <c r="Q5742" s="12"/>
      <c r="S5742" s="12"/>
      <c r="T5742" s="12"/>
      <c r="X5742" s="13"/>
      <c r="Y5742" s="12"/>
      <c r="AM5742" s="14"/>
      <c r="AN5742" s="13"/>
      <c r="AO5742" s="13"/>
      <c r="AP5742" s="13"/>
      <c r="AQ5742" s="13"/>
      <c r="BA5742" s="13"/>
      <c r="BB5742" s="13"/>
      <c r="BC5742" s="13"/>
      <c r="BD5742" s="13"/>
      <c r="BE5742" s="13"/>
    </row>
    <row r="5743" spans="3:57" x14ac:dyDescent="0.35">
      <c r="C5743" s="8"/>
      <c r="D5743" s="8"/>
      <c r="E5743" s="9"/>
      <c r="F5743" s="8"/>
      <c r="G5743" s="10"/>
      <c r="P5743" s="11"/>
      <c r="Q5743" s="12"/>
      <c r="S5743" s="12"/>
      <c r="T5743" s="12"/>
      <c r="X5743" s="13"/>
      <c r="Y5743" s="12"/>
      <c r="AM5743" s="14"/>
      <c r="AN5743" s="13"/>
      <c r="AO5743" s="13"/>
      <c r="AP5743" s="13"/>
      <c r="AQ5743" s="13"/>
      <c r="BA5743" s="13"/>
      <c r="BB5743" s="13"/>
      <c r="BC5743" s="13"/>
      <c r="BD5743" s="13"/>
      <c r="BE5743" s="13"/>
    </row>
    <row r="5744" spans="3:57" x14ac:dyDescent="0.35">
      <c r="C5744" s="8"/>
      <c r="D5744" s="8"/>
      <c r="E5744" s="9"/>
      <c r="F5744" s="8"/>
      <c r="G5744" s="10"/>
      <c r="P5744" s="11"/>
      <c r="Q5744" s="12"/>
      <c r="S5744" s="12"/>
      <c r="T5744" s="12"/>
      <c r="X5744" s="13"/>
      <c r="Y5744" s="12"/>
      <c r="AM5744" s="14"/>
      <c r="AN5744" s="13"/>
      <c r="AO5744" s="13"/>
      <c r="AP5744" s="13"/>
      <c r="AQ5744" s="13"/>
      <c r="BA5744" s="13"/>
      <c r="BB5744" s="13"/>
      <c r="BC5744" s="13"/>
      <c r="BD5744" s="13"/>
      <c r="BE5744" s="13"/>
    </row>
    <row r="5745" spans="3:57" x14ac:dyDescent="0.35">
      <c r="C5745" s="8"/>
      <c r="D5745" s="8"/>
      <c r="E5745" s="9"/>
      <c r="F5745" s="8"/>
      <c r="G5745" s="10"/>
      <c r="P5745" s="11"/>
      <c r="Q5745" s="12"/>
      <c r="S5745" s="12"/>
      <c r="T5745" s="12"/>
      <c r="X5745" s="13"/>
      <c r="Y5745" s="12"/>
      <c r="AM5745" s="14"/>
      <c r="AN5745" s="13"/>
      <c r="AO5745" s="13"/>
      <c r="AP5745" s="13"/>
      <c r="AQ5745" s="13"/>
      <c r="BA5745" s="13"/>
      <c r="BB5745" s="13"/>
      <c r="BC5745" s="13"/>
      <c r="BD5745" s="13"/>
      <c r="BE5745" s="13"/>
    </row>
    <row r="5746" spans="3:57" x14ac:dyDescent="0.35">
      <c r="C5746" s="8"/>
      <c r="D5746" s="8"/>
      <c r="E5746" s="9"/>
      <c r="F5746" s="8"/>
      <c r="G5746" s="10"/>
      <c r="P5746" s="11"/>
      <c r="Q5746" s="12"/>
      <c r="S5746" s="12"/>
      <c r="T5746" s="12"/>
      <c r="X5746" s="13"/>
      <c r="Y5746" s="12"/>
      <c r="AM5746" s="14"/>
      <c r="AN5746" s="13"/>
      <c r="AO5746" s="13"/>
      <c r="AP5746" s="13"/>
      <c r="AQ5746" s="13"/>
      <c r="BA5746" s="13"/>
      <c r="BB5746" s="13"/>
      <c r="BC5746" s="13"/>
      <c r="BD5746" s="13"/>
      <c r="BE5746" s="13"/>
    </row>
    <row r="5747" spans="3:57" x14ac:dyDescent="0.35">
      <c r="C5747" s="8"/>
      <c r="D5747" s="8"/>
      <c r="E5747" s="9"/>
      <c r="F5747" s="8"/>
      <c r="G5747" s="10"/>
      <c r="P5747" s="11"/>
      <c r="Q5747" s="12"/>
      <c r="S5747" s="12"/>
      <c r="T5747" s="12"/>
      <c r="X5747" s="13"/>
      <c r="Y5747" s="12"/>
      <c r="AM5747" s="14"/>
      <c r="AN5747" s="13"/>
      <c r="AO5747" s="13"/>
      <c r="AP5747" s="13"/>
      <c r="AQ5747" s="13"/>
      <c r="BA5747" s="13"/>
      <c r="BB5747" s="13"/>
      <c r="BC5747" s="13"/>
      <c r="BD5747" s="13"/>
      <c r="BE5747" s="13"/>
    </row>
    <row r="5748" spans="3:57" x14ac:dyDescent="0.35">
      <c r="C5748" s="8"/>
      <c r="D5748" s="8"/>
      <c r="E5748" s="9"/>
      <c r="F5748" s="8"/>
      <c r="G5748" s="10"/>
      <c r="P5748" s="11"/>
      <c r="Q5748" s="12"/>
      <c r="S5748" s="12"/>
      <c r="T5748" s="12"/>
      <c r="X5748" s="13"/>
      <c r="Y5748" s="12"/>
      <c r="AM5748" s="14"/>
      <c r="AN5748" s="13"/>
      <c r="AO5748" s="13"/>
      <c r="AP5748" s="13"/>
      <c r="AQ5748" s="13"/>
      <c r="BA5748" s="13"/>
      <c r="BB5748" s="13"/>
      <c r="BC5748" s="13"/>
      <c r="BD5748" s="13"/>
      <c r="BE5748" s="13"/>
    </row>
    <row r="5749" spans="3:57" x14ac:dyDescent="0.35">
      <c r="C5749" s="8"/>
      <c r="D5749" s="8"/>
      <c r="E5749" s="9"/>
      <c r="F5749" s="8"/>
      <c r="G5749" s="10"/>
      <c r="P5749" s="11"/>
      <c r="Q5749" s="12"/>
      <c r="S5749" s="12"/>
      <c r="T5749" s="12"/>
      <c r="X5749" s="13"/>
      <c r="Y5749" s="12"/>
      <c r="AM5749" s="14"/>
      <c r="AN5749" s="13"/>
      <c r="AO5749" s="13"/>
      <c r="AP5749" s="13"/>
      <c r="AQ5749" s="13"/>
      <c r="BA5749" s="13"/>
      <c r="BB5749" s="13"/>
      <c r="BC5749" s="13"/>
      <c r="BD5749" s="13"/>
      <c r="BE5749" s="13"/>
    </row>
    <row r="5750" spans="3:57" x14ac:dyDescent="0.35">
      <c r="C5750" s="8"/>
      <c r="D5750" s="8"/>
      <c r="E5750" s="9"/>
      <c r="F5750" s="8"/>
      <c r="G5750" s="10"/>
      <c r="P5750" s="11"/>
      <c r="Q5750" s="12"/>
      <c r="S5750" s="12"/>
      <c r="T5750" s="12"/>
      <c r="X5750" s="13"/>
      <c r="Y5750" s="12"/>
      <c r="AM5750" s="14"/>
      <c r="AN5750" s="13"/>
      <c r="AO5750" s="13"/>
      <c r="AP5750" s="13"/>
      <c r="AQ5750" s="13"/>
      <c r="BA5750" s="13"/>
      <c r="BB5750" s="13"/>
      <c r="BC5750" s="13"/>
      <c r="BD5750" s="13"/>
      <c r="BE5750" s="13"/>
    </row>
    <row r="5751" spans="3:57" x14ac:dyDescent="0.35">
      <c r="C5751" s="8"/>
      <c r="D5751" s="8"/>
      <c r="E5751" s="9"/>
      <c r="F5751" s="8"/>
      <c r="G5751" s="10"/>
      <c r="P5751" s="11"/>
      <c r="Q5751" s="12"/>
      <c r="S5751" s="12"/>
      <c r="T5751" s="12"/>
      <c r="X5751" s="13"/>
      <c r="Y5751" s="12"/>
      <c r="AM5751" s="14"/>
      <c r="AN5751" s="13"/>
      <c r="AO5751" s="13"/>
      <c r="AP5751" s="13"/>
      <c r="AQ5751" s="13"/>
      <c r="BA5751" s="13"/>
      <c r="BB5751" s="13"/>
      <c r="BC5751" s="13"/>
      <c r="BD5751" s="13"/>
      <c r="BE5751" s="13"/>
    </row>
    <row r="5752" spans="3:57" x14ac:dyDescent="0.35">
      <c r="C5752" s="8"/>
      <c r="D5752" s="8"/>
      <c r="E5752" s="9"/>
      <c r="F5752" s="8"/>
      <c r="G5752" s="10"/>
      <c r="P5752" s="11"/>
      <c r="Q5752" s="12"/>
      <c r="S5752" s="12"/>
      <c r="T5752" s="12"/>
      <c r="X5752" s="13"/>
      <c r="Y5752" s="12"/>
      <c r="AM5752" s="14"/>
      <c r="AN5752" s="13"/>
      <c r="AO5752" s="13"/>
      <c r="AP5752" s="13"/>
      <c r="AQ5752" s="13"/>
      <c r="BA5752" s="13"/>
      <c r="BB5752" s="13"/>
      <c r="BC5752" s="13"/>
      <c r="BD5752" s="13"/>
      <c r="BE5752" s="13"/>
    </row>
    <row r="5753" spans="3:57" x14ac:dyDescent="0.35">
      <c r="C5753" s="8"/>
      <c r="D5753" s="8"/>
      <c r="E5753" s="9"/>
      <c r="F5753" s="8"/>
      <c r="G5753" s="10"/>
      <c r="P5753" s="11"/>
      <c r="Q5753" s="12"/>
      <c r="S5753" s="12"/>
      <c r="T5753" s="12"/>
      <c r="X5753" s="13"/>
      <c r="Y5753" s="12"/>
      <c r="AM5753" s="14"/>
      <c r="AN5753" s="13"/>
      <c r="AO5753" s="13"/>
      <c r="AP5753" s="13"/>
      <c r="AQ5753" s="13"/>
      <c r="BA5753" s="13"/>
      <c r="BB5753" s="13"/>
      <c r="BC5753" s="13"/>
      <c r="BD5753" s="13"/>
      <c r="BE5753" s="13"/>
    </row>
    <row r="5754" spans="3:57" x14ac:dyDescent="0.35">
      <c r="C5754" s="8"/>
      <c r="D5754" s="8"/>
      <c r="E5754" s="9"/>
      <c r="F5754" s="8"/>
      <c r="G5754" s="10"/>
      <c r="P5754" s="11"/>
      <c r="Q5754" s="12"/>
      <c r="S5754" s="12"/>
      <c r="T5754" s="12"/>
      <c r="X5754" s="13"/>
      <c r="Y5754" s="12"/>
      <c r="AM5754" s="14"/>
      <c r="AN5754" s="13"/>
      <c r="AO5754" s="13"/>
      <c r="AP5754" s="13"/>
      <c r="AQ5754" s="13"/>
      <c r="BA5754" s="13"/>
      <c r="BB5754" s="13"/>
      <c r="BC5754" s="13"/>
      <c r="BD5754" s="13"/>
      <c r="BE5754" s="13"/>
    </row>
    <row r="5755" spans="3:57" x14ac:dyDescent="0.35">
      <c r="C5755" s="8"/>
      <c r="D5755" s="8"/>
      <c r="E5755" s="9"/>
      <c r="F5755" s="8"/>
      <c r="G5755" s="10"/>
      <c r="P5755" s="11"/>
      <c r="Q5755" s="12"/>
      <c r="S5755" s="12"/>
      <c r="T5755" s="12"/>
      <c r="X5755" s="13"/>
      <c r="Y5755" s="12"/>
      <c r="AM5755" s="14"/>
      <c r="AN5755" s="13"/>
      <c r="AO5755" s="13"/>
      <c r="AP5755" s="13"/>
      <c r="AQ5755" s="13"/>
      <c r="BA5755" s="13"/>
      <c r="BB5755" s="13"/>
      <c r="BC5755" s="13"/>
      <c r="BD5755" s="13"/>
      <c r="BE5755" s="13"/>
    </row>
    <row r="5756" spans="3:57" x14ac:dyDescent="0.35">
      <c r="C5756" s="8"/>
      <c r="D5756" s="8"/>
      <c r="E5756" s="9"/>
      <c r="F5756" s="8"/>
      <c r="G5756" s="10"/>
      <c r="P5756" s="11"/>
      <c r="Q5756" s="12"/>
      <c r="S5756" s="12"/>
      <c r="T5756" s="12"/>
      <c r="X5756" s="13"/>
      <c r="Y5756" s="12"/>
      <c r="AM5756" s="14"/>
      <c r="AN5756" s="13"/>
      <c r="AO5756" s="13"/>
      <c r="AP5756" s="13"/>
      <c r="AQ5756" s="13"/>
      <c r="BA5756" s="13"/>
      <c r="BB5756" s="13"/>
      <c r="BC5756" s="13"/>
      <c r="BD5756" s="13"/>
      <c r="BE5756" s="13"/>
    </row>
    <row r="5757" spans="3:57" x14ac:dyDescent="0.35">
      <c r="C5757" s="8"/>
      <c r="D5757" s="8"/>
      <c r="E5757" s="9"/>
      <c r="F5757" s="8"/>
      <c r="G5757" s="10"/>
      <c r="P5757" s="11"/>
      <c r="Q5757" s="12"/>
      <c r="S5757" s="12"/>
      <c r="T5757" s="12"/>
      <c r="X5757" s="13"/>
      <c r="Y5757" s="12"/>
      <c r="AM5757" s="14"/>
      <c r="AN5757" s="13"/>
      <c r="AO5757" s="13"/>
      <c r="AP5757" s="13"/>
      <c r="AQ5757" s="13"/>
      <c r="BA5757" s="13"/>
      <c r="BB5757" s="13"/>
      <c r="BC5757" s="13"/>
      <c r="BD5757" s="13"/>
      <c r="BE5757" s="13"/>
    </row>
    <row r="5758" spans="3:57" x14ac:dyDescent="0.35">
      <c r="C5758" s="8"/>
      <c r="D5758" s="8"/>
      <c r="E5758" s="9"/>
      <c r="F5758" s="8"/>
      <c r="G5758" s="10"/>
      <c r="P5758" s="11"/>
      <c r="Q5758" s="12"/>
      <c r="S5758" s="12"/>
      <c r="T5758" s="12"/>
      <c r="X5758" s="13"/>
      <c r="Y5758" s="12"/>
      <c r="AM5758" s="14"/>
      <c r="AN5758" s="13"/>
      <c r="AO5758" s="13"/>
      <c r="AP5758" s="13"/>
      <c r="AQ5758" s="13"/>
      <c r="BA5758" s="13"/>
      <c r="BB5758" s="13"/>
      <c r="BC5758" s="13"/>
      <c r="BD5758" s="13"/>
      <c r="BE5758" s="13"/>
    </row>
    <row r="5759" spans="3:57" x14ac:dyDescent="0.35">
      <c r="C5759" s="8"/>
      <c r="D5759" s="8"/>
      <c r="E5759" s="9"/>
      <c r="F5759" s="8"/>
      <c r="G5759" s="10"/>
      <c r="P5759" s="11"/>
      <c r="Q5759" s="12"/>
      <c r="S5759" s="12"/>
      <c r="T5759" s="12"/>
      <c r="X5759" s="13"/>
      <c r="Y5759" s="12"/>
      <c r="AM5759" s="14"/>
      <c r="AN5759" s="13"/>
      <c r="AO5759" s="13"/>
      <c r="AP5759" s="13"/>
      <c r="AQ5759" s="13"/>
      <c r="BA5759" s="13"/>
      <c r="BB5759" s="13"/>
      <c r="BC5759" s="13"/>
      <c r="BD5759" s="13"/>
      <c r="BE5759" s="13"/>
    </row>
    <row r="5760" spans="3:57" x14ac:dyDescent="0.35">
      <c r="C5760" s="8"/>
      <c r="D5760" s="8"/>
      <c r="E5760" s="9"/>
      <c r="F5760" s="8"/>
      <c r="G5760" s="10"/>
      <c r="P5760" s="11"/>
      <c r="Q5760" s="12"/>
      <c r="S5760" s="12"/>
      <c r="T5760" s="12"/>
      <c r="X5760" s="13"/>
      <c r="Y5760" s="12"/>
      <c r="AM5760" s="14"/>
      <c r="AN5760" s="13"/>
      <c r="AO5760" s="13"/>
      <c r="AP5760" s="13"/>
      <c r="AQ5760" s="13"/>
      <c r="BA5760" s="13"/>
      <c r="BB5760" s="13"/>
      <c r="BC5760" s="13"/>
      <c r="BD5760" s="13"/>
      <c r="BE5760" s="13"/>
    </row>
    <row r="5761" spans="3:57" x14ac:dyDescent="0.35">
      <c r="C5761" s="8"/>
      <c r="D5761" s="8"/>
      <c r="E5761" s="9"/>
      <c r="F5761" s="8"/>
      <c r="G5761" s="10"/>
      <c r="P5761" s="11"/>
      <c r="Q5761" s="12"/>
      <c r="S5761" s="12"/>
      <c r="T5761" s="12"/>
      <c r="X5761" s="13"/>
      <c r="Y5761" s="12"/>
      <c r="AM5761" s="14"/>
      <c r="AN5761" s="13"/>
      <c r="AO5761" s="13"/>
      <c r="AP5761" s="13"/>
      <c r="AQ5761" s="13"/>
      <c r="BA5761" s="13"/>
      <c r="BB5761" s="13"/>
      <c r="BC5761" s="13"/>
      <c r="BD5761" s="13"/>
      <c r="BE5761" s="13"/>
    </row>
    <row r="5762" spans="3:57" x14ac:dyDescent="0.35">
      <c r="C5762" s="8"/>
      <c r="D5762" s="8"/>
      <c r="E5762" s="9"/>
      <c r="F5762" s="8"/>
      <c r="G5762" s="10"/>
      <c r="P5762" s="11"/>
      <c r="Q5762" s="12"/>
      <c r="S5762" s="12"/>
      <c r="T5762" s="12"/>
      <c r="X5762" s="13"/>
      <c r="Y5762" s="12"/>
      <c r="AM5762" s="14"/>
      <c r="AN5762" s="13"/>
      <c r="AO5762" s="13"/>
      <c r="AP5762" s="13"/>
      <c r="AQ5762" s="13"/>
      <c r="BA5762" s="13"/>
      <c r="BB5762" s="13"/>
      <c r="BC5762" s="13"/>
      <c r="BD5762" s="13"/>
      <c r="BE5762" s="13"/>
    </row>
    <row r="5763" spans="3:57" x14ac:dyDescent="0.35">
      <c r="C5763" s="8"/>
      <c r="D5763" s="8"/>
      <c r="E5763" s="9"/>
      <c r="F5763" s="8"/>
      <c r="G5763" s="10"/>
      <c r="P5763" s="11"/>
      <c r="Q5763" s="12"/>
      <c r="S5763" s="12"/>
      <c r="T5763" s="12"/>
      <c r="X5763" s="13"/>
      <c r="Y5763" s="12"/>
      <c r="AM5763" s="14"/>
      <c r="AN5763" s="13"/>
      <c r="AO5763" s="13"/>
      <c r="AP5763" s="13"/>
      <c r="AQ5763" s="13"/>
      <c r="BA5763" s="13"/>
      <c r="BB5763" s="13"/>
      <c r="BC5763" s="13"/>
      <c r="BD5763" s="13"/>
      <c r="BE5763" s="13"/>
    </row>
    <row r="5764" spans="3:57" x14ac:dyDescent="0.35">
      <c r="C5764" s="8"/>
      <c r="D5764" s="8"/>
      <c r="E5764" s="9"/>
      <c r="F5764" s="8"/>
      <c r="G5764" s="10"/>
      <c r="P5764" s="11"/>
      <c r="Q5764" s="12"/>
      <c r="S5764" s="12"/>
      <c r="T5764" s="12"/>
      <c r="X5764" s="13"/>
      <c r="Y5764" s="12"/>
      <c r="AM5764" s="14"/>
      <c r="AN5764" s="13"/>
      <c r="AO5764" s="13"/>
      <c r="AP5764" s="13"/>
      <c r="AQ5764" s="13"/>
      <c r="BA5764" s="13"/>
      <c r="BB5764" s="13"/>
      <c r="BC5764" s="13"/>
      <c r="BD5764" s="13"/>
      <c r="BE5764" s="13"/>
    </row>
    <row r="5765" spans="3:57" x14ac:dyDescent="0.35">
      <c r="C5765" s="8"/>
      <c r="D5765" s="8"/>
      <c r="E5765" s="9"/>
      <c r="F5765" s="8"/>
      <c r="G5765" s="10"/>
      <c r="P5765" s="11"/>
      <c r="Q5765" s="12"/>
      <c r="S5765" s="12"/>
      <c r="T5765" s="12"/>
      <c r="X5765" s="13"/>
      <c r="Y5765" s="12"/>
      <c r="AM5765" s="14"/>
      <c r="AN5765" s="13"/>
      <c r="AO5765" s="13"/>
      <c r="AP5765" s="13"/>
      <c r="AQ5765" s="13"/>
      <c r="BA5765" s="13"/>
      <c r="BB5765" s="13"/>
      <c r="BC5765" s="13"/>
      <c r="BD5765" s="13"/>
      <c r="BE5765" s="13"/>
    </row>
    <row r="5766" spans="3:57" x14ac:dyDescent="0.35">
      <c r="C5766" s="8"/>
      <c r="D5766" s="8"/>
      <c r="E5766" s="9"/>
      <c r="F5766" s="8"/>
      <c r="G5766" s="10"/>
      <c r="P5766" s="11"/>
      <c r="Q5766" s="12"/>
      <c r="S5766" s="12"/>
      <c r="T5766" s="12"/>
      <c r="X5766" s="13"/>
      <c r="Y5766" s="12"/>
      <c r="AM5766" s="14"/>
      <c r="AN5766" s="13"/>
      <c r="AO5766" s="13"/>
      <c r="AP5766" s="13"/>
      <c r="AQ5766" s="13"/>
      <c r="BA5766" s="13"/>
      <c r="BB5766" s="13"/>
      <c r="BC5766" s="13"/>
      <c r="BD5766" s="13"/>
      <c r="BE5766" s="13"/>
    </row>
    <row r="5767" spans="3:57" x14ac:dyDescent="0.35">
      <c r="C5767" s="8"/>
      <c r="D5767" s="8"/>
      <c r="E5767" s="9"/>
      <c r="F5767" s="8"/>
      <c r="G5767" s="10"/>
      <c r="P5767" s="11"/>
      <c r="Q5767" s="12"/>
      <c r="S5767" s="12"/>
      <c r="T5767" s="12"/>
      <c r="X5767" s="13"/>
      <c r="Y5767" s="12"/>
      <c r="AM5767" s="14"/>
      <c r="AN5767" s="13"/>
      <c r="AO5767" s="13"/>
      <c r="AP5767" s="13"/>
      <c r="AQ5767" s="13"/>
      <c r="BA5767" s="13"/>
      <c r="BB5767" s="13"/>
      <c r="BC5767" s="13"/>
      <c r="BD5767" s="13"/>
      <c r="BE5767" s="13"/>
    </row>
    <row r="5768" spans="3:57" x14ac:dyDescent="0.35">
      <c r="C5768" s="8"/>
      <c r="D5768" s="8"/>
      <c r="E5768" s="9"/>
      <c r="F5768" s="8"/>
      <c r="G5768" s="10"/>
      <c r="P5768" s="11"/>
      <c r="Q5768" s="12"/>
      <c r="S5768" s="12"/>
      <c r="T5768" s="12"/>
      <c r="X5768" s="13"/>
      <c r="Y5768" s="12"/>
      <c r="AM5768" s="14"/>
      <c r="AN5768" s="13"/>
      <c r="AO5768" s="13"/>
      <c r="AP5768" s="13"/>
      <c r="AQ5768" s="13"/>
      <c r="BA5768" s="13"/>
      <c r="BB5768" s="13"/>
      <c r="BC5768" s="13"/>
      <c r="BD5768" s="13"/>
      <c r="BE5768" s="13"/>
    </row>
    <row r="5769" spans="3:57" x14ac:dyDescent="0.35">
      <c r="C5769" s="8"/>
      <c r="D5769" s="8"/>
      <c r="E5769" s="9"/>
      <c r="F5769" s="8"/>
      <c r="G5769" s="10"/>
      <c r="P5769" s="11"/>
      <c r="Q5769" s="12"/>
      <c r="S5769" s="12"/>
      <c r="T5769" s="12"/>
      <c r="X5769" s="13"/>
      <c r="Y5769" s="12"/>
      <c r="AM5769" s="14"/>
      <c r="AN5769" s="13"/>
      <c r="AO5769" s="13"/>
      <c r="AP5769" s="13"/>
      <c r="AQ5769" s="13"/>
      <c r="BA5769" s="13"/>
      <c r="BB5769" s="13"/>
      <c r="BC5769" s="13"/>
      <c r="BD5769" s="13"/>
      <c r="BE5769" s="13"/>
    </row>
    <row r="5770" spans="3:57" x14ac:dyDescent="0.35">
      <c r="C5770" s="8"/>
      <c r="D5770" s="8"/>
      <c r="E5770" s="9"/>
      <c r="F5770" s="8"/>
      <c r="G5770" s="10"/>
      <c r="P5770" s="11"/>
      <c r="Q5770" s="12"/>
      <c r="S5770" s="12"/>
      <c r="T5770" s="12"/>
      <c r="X5770" s="13"/>
      <c r="Y5770" s="12"/>
      <c r="AM5770" s="14"/>
      <c r="AN5770" s="13"/>
      <c r="AO5770" s="13"/>
      <c r="AP5770" s="13"/>
      <c r="AQ5770" s="13"/>
      <c r="BA5770" s="13"/>
      <c r="BB5770" s="13"/>
      <c r="BC5770" s="13"/>
      <c r="BD5770" s="13"/>
      <c r="BE5770" s="13"/>
    </row>
    <row r="5771" spans="3:57" x14ac:dyDescent="0.35">
      <c r="C5771" s="8"/>
      <c r="D5771" s="8"/>
      <c r="E5771" s="9"/>
      <c r="F5771" s="8"/>
      <c r="G5771" s="10"/>
      <c r="P5771" s="11"/>
      <c r="Q5771" s="12"/>
      <c r="S5771" s="12"/>
      <c r="T5771" s="12"/>
      <c r="X5771" s="13"/>
      <c r="Y5771" s="12"/>
      <c r="AM5771" s="14"/>
      <c r="AN5771" s="13"/>
      <c r="AO5771" s="13"/>
      <c r="AP5771" s="13"/>
      <c r="AQ5771" s="13"/>
      <c r="BA5771" s="13"/>
      <c r="BB5771" s="13"/>
      <c r="BC5771" s="13"/>
      <c r="BD5771" s="13"/>
      <c r="BE5771" s="13"/>
    </row>
    <row r="5772" spans="3:57" x14ac:dyDescent="0.35">
      <c r="C5772" s="8"/>
      <c r="D5772" s="8"/>
      <c r="E5772" s="9"/>
      <c r="F5772" s="8"/>
      <c r="G5772" s="10"/>
      <c r="P5772" s="11"/>
      <c r="Q5772" s="12"/>
      <c r="S5772" s="12"/>
      <c r="T5772" s="12"/>
      <c r="X5772" s="13"/>
      <c r="Y5772" s="12"/>
      <c r="AM5772" s="14"/>
      <c r="AN5772" s="13"/>
      <c r="AO5772" s="13"/>
      <c r="AP5772" s="13"/>
      <c r="AQ5772" s="13"/>
      <c r="BA5772" s="13"/>
      <c r="BB5772" s="13"/>
      <c r="BC5772" s="13"/>
      <c r="BD5772" s="13"/>
      <c r="BE5772" s="13"/>
    </row>
    <row r="5773" spans="3:57" x14ac:dyDescent="0.35">
      <c r="C5773" s="8"/>
      <c r="D5773" s="8"/>
      <c r="E5773" s="9"/>
      <c r="F5773" s="8"/>
      <c r="G5773" s="10"/>
      <c r="P5773" s="11"/>
      <c r="Q5773" s="12"/>
      <c r="S5773" s="12"/>
      <c r="T5773" s="12"/>
      <c r="X5773" s="13"/>
      <c r="Y5773" s="12"/>
      <c r="AM5773" s="14"/>
      <c r="AN5773" s="13"/>
      <c r="AO5773" s="13"/>
      <c r="AP5773" s="13"/>
      <c r="AQ5773" s="13"/>
      <c r="BA5773" s="13"/>
      <c r="BB5773" s="13"/>
      <c r="BC5773" s="13"/>
      <c r="BD5773" s="13"/>
      <c r="BE5773" s="13"/>
    </row>
    <row r="5774" spans="3:57" x14ac:dyDescent="0.35">
      <c r="C5774" s="8"/>
      <c r="D5774" s="8"/>
      <c r="E5774" s="9"/>
      <c r="F5774" s="8"/>
      <c r="G5774" s="10"/>
      <c r="P5774" s="11"/>
      <c r="Q5774" s="12"/>
      <c r="S5774" s="12"/>
      <c r="T5774" s="12"/>
      <c r="X5774" s="13"/>
      <c r="Y5774" s="12"/>
      <c r="AM5774" s="14"/>
      <c r="AN5774" s="13"/>
      <c r="AO5774" s="13"/>
      <c r="AP5774" s="13"/>
      <c r="AQ5774" s="13"/>
      <c r="BA5774" s="13"/>
      <c r="BB5774" s="13"/>
      <c r="BC5774" s="13"/>
      <c r="BD5774" s="13"/>
      <c r="BE5774" s="13"/>
    </row>
    <row r="5775" spans="3:57" x14ac:dyDescent="0.35">
      <c r="C5775" s="8"/>
      <c r="D5775" s="8"/>
      <c r="E5775" s="9"/>
      <c r="F5775" s="8"/>
      <c r="G5775" s="10"/>
      <c r="P5775" s="11"/>
      <c r="Q5775" s="12"/>
      <c r="S5775" s="12"/>
      <c r="T5775" s="12"/>
      <c r="X5775" s="13"/>
      <c r="Y5775" s="12"/>
      <c r="AM5775" s="14"/>
      <c r="AN5775" s="13"/>
      <c r="AO5775" s="13"/>
      <c r="AP5775" s="13"/>
      <c r="AQ5775" s="13"/>
      <c r="BA5775" s="13"/>
      <c r="BB5775" s="13"/>
      <c r="BC5775" s="13"/>
      <c r="BD5775" s="13"/>
      <c r="BE5775" s="13"/>
    </row>
    <row r="5776" spans="3:57" x14ac:dyDescent="0.35">
      <c r="C5776" s="8"/>
      <c r="D5776" s="8"/>
      <c r="E5776" s="9"/>
      <c r="F5776" s="8"/>
      <c r="G5776" s="10"/>
      <c r="P5776" s="11"/>
      <c r="Q5776" s="12"/>
      <c r="S5776" s="12"/>
      <c r="T5776" s="12"/>
      <c r="X5776" s="13"/>
      <c r="Y5776" s="12"/>
      <c r="AM5776" s="14"/>
      <c r="AN5776" s="13"/>
      <c r="AO5776" s="13"/>
      <c r="AP5776" s="13"/>
      <c r="AQ5776" s="13"/>
      <c r="BA5776" s="13"/>
      <c r="BB5776" s="13"/>
      <c r="BC5776" s="13"/>
      <c r="BD5776" s="13"/>
      <c r="BE5776" s="13"/>
    </row>
    <row r="5777" spans="3:57" x14ac:dyDescent="0.35">
      <c r="C5777" s="8"/>
      <c r="D5777" s="8"/>
      <c r="E5777" s="9"/>
      <c r="F5777" s="8"/>
      <c r="G5777" s="10"/>
      <c r="P5777" s="11"/>
      <c r="Q5777" s="12"/>
      <c r="S5777" s="12"/>
      <c r="T5777" s="12"/>
      <c r="X5777" s="13"/>
      <c r="Y5777" s="12"/>
      <c r="AM5777" s="14"/>
      <c r="AN5777" s="13"/>
      <c r="AO5777" s="13"/>
      <c r="AP5777" s="13"/>
      <c r="AQ5777" s="13"/>
      <c r="BA5777" s="13"/>
      <c r="BB5777" s="13"/>
      <c r="BC5777" s="13"/>
      <c r="BD5777" s="13"/>
      <c r="BE5777" s="13"/>
    </row>
    <row r="5778" spans="3:57" x14ac:dyDescent="0.35">
      <c r="C5778" s="8"/>
      <c r="D5778" s="8"/>
      <c r="E5778" s="9"/>
      <c r="F5778" s="8"/>
      <c r="G5778" s="10"/>
      <c r="P5778" s="11"/>
      <c r="Q5778" s="12"/>
      <c r="S5778" s="12"/>
      <c r="T5778" s="12"/>
      <c r="X5778" s="13"/>
      <c r="Y5778" s="12"/>
      <c r="AM5778" s="14"/>
      <c r="AN5778" s="13"/>
      <c r="AO5778" s="13"/>
      <c r="AP5778" s="13"/>
      <c r="AQ5778" s="13"/>
      <c r="BA5778" s="13"/>
      <c r="BB5778" s="13"/>
      <c r="BC5778" s="13"/>
      <c r="BD5778" s="13"/>
      <c r="BE5778" s="13"/>
    </row>
    <row r="5779" spans="3:57" x14ac:dyDescent="0.35">
      <c r="C5779" s="8"/>
      <c r="D5779" s="8"/>
      <c r="E5779" s="9"/>
      <c r="F5779" s="8"/>
      <c r="G5779" s="10"/>
      <c r="P5779" s="11"/>
      <c r="Q5779" s="12"/>
      <c r="S5779" s="12"/>
      <c r="T5779" s="12"/>
      <c r="X5779" s="13"/>
      <c r="Y5779" s="12"/>
      <c r="AM5779" s="14"/>
      <c r="AN5779" s="13"/>
      <c r="AO5779" s="13"/>
      <c r="AP5779" s="13"/>
      <c r="AQ5779" s="13"/>
      <c r="BA5779" s="13"/>
      <c r="BB5779" s="13"/>
      <c r="BC5779" s="13"/>
      <c r="BD5779" s="13"/>
      <c r="BE5779" s="13"/>
    </row>
    <row r="5780" spans="3:57" x14ac:dyDescent="0.35">
      <c r="C5780" s="8"/>
      <c r="D5780" s="8"/>
      <c r="E5780" s="9"/>
      <c r="F5780" s="8"/>
      <c r="G5780" s="10"/>
      <c r="P5780" s="11"/>
      <c r="Q5780" s="12"/>
      <c r="S5780" s="12"/>
      <c r="T5780" s="12"/>
      <c r="X5780" s="13"/>
      <c r="Y5780" s="12"/>
      <c r="AM5780" s="14"/>
      <c r="AN5780" s="13"/>
      <c r="AO5780" s="13"/>
      <c r="AP5780" s="13"/>
      <c r="AQ5780" s="13"/>
      <c r="BA5780" s="13"/>
      <c r="BB5780" s="13"/>
      <c r="BC5780" s="13"/>
      <c r="BD5780" s="13"/>
      <c r="BE5780" s="13"/>
    </row>
    <row r="5781" spans="3:57" x14ac:dyDescent="0.35">
      <c r="C5781" s="8"/>
      <c r="D5781" s="8"/>
      <c r="E5781" s="9"/>
      <c r="F5781" s="8"/>
      <c r="G5781" s="10"/>
      <c r="P5781" s="11"/>
      <c r="Q5781" s="12"/>
      <c r="S5781" s="12"/>
      <c r="T5781" s="12"/>
      <c r="X5781" s="13"/>
      <c r="Y5781" s="12"/>
      <c r="AM5781" s="14"/>
      <c r="AN5781" s="13"/>
      <c r="AO5781" s="13"/>
      <c r="AP5781" s="13"/>
      <c r="AQ5781" s="13"/>
      <c r="BA5781" s="13"/>
      <c r="BB5781" s="13"/>
      <c r="BC5781" s="13"/>
      <c r="BD5781" s="13"/>
      <c r="BE5781" s="13"/>
    </row>
    <row r="5782" spans="3:57" x14ac:dyDescent="0.35">
      <c r="C5782" s="8"/>
      <c r="D5782" s="8"/>
      <c r="E5782" s="9"/>
      <c r="F5782" s="8"/>
      <c r="G5782" s="10"/>
      <c r="P5782" s="11"/>
      <c r="Q5782" s="12"/>
      <c r="S5782" s="12"/>
      <c r="T5782" s="12"/>
      <c r="X5782" s="13"/>
      <c r="Y5782" s="12"/>
      <c r="AM5782" s="14"/>
      <c r="AN5782" s="13"/>
      <c r="AO5782" s="13"/>
      <c r="AP5782" s="13"/>
      <c r="AQ5782" s="13"/>
      <c r="BA5782" s="13"/>
      <c r="BB5782" s="13"/>
      <c r="BC5782" s="13"/>
      <c r="BD5782" s="13"/>
      <c r="BE5782" s="13"/>
    </row>
    <row r="5783" spans="3:57" x14ac:dyDescent="0.35">
      <c r="C5783" s="8"/>
      <c r="D5783" s="8"/>
      <c r="E5783" s="9"/>
      <c r="F5783" s="8"/>
      <c r="G5783" s="10"/>
      <c r="P5783" s="11"/>
      <c r="Q5783" s="12"/>
      <c r="S5783" s="12"/>
      <c r="T5783" s="12"/>
      <c r="X5783" s="13"/>
      <c r="Y5783" s="12"/>
      <c r="AM5783" s="14"/>
      <c r="AN5783" s="13"/>
      <c r="AO5783" s="13"/>
      <c r="AP5783" s="13"/>
      <c r="AQ5783" s="13"/>
      <c r="BA5783" s="13"/>
      <c r="BB5783" s="13"/>
      <c r="BC5783" s="13"/>
      <c r="BD5783" s="13"/>
      <c r="BE5783" s="13"/>
    </row>
    <row r="5784" spans="3:57" x14ac:dyDescent="0.35">
      <c r="C5784" s="8"/>
      <c r="D5784" s="8"/>
      <c r="E5784" s="9"/>
      <c r="F5784" s="8"/>
      <c r="G5784" s="10"/>
      <c r="P5784" s="11"/>
      <c r="Q5784" s="12"/>
      <c r="S5784" s="12"/>
      <c r="T5784" s="12"/>
      <c r="X5784" s="13"/>
      <c r="Y5784" s="12"/>
      <c r="AM5784" s="14"/>
      <c r="AN5784" s="13"/>
      <c r="AO5784" s="13"/>
      <c r="AP5784" s="13"/>
      <c r="AQ5784" s="13"/>
      <c r="BA5784" s="13"/>
      <c r="BB5784" s="13"/>
      <c r="BC5784" s="13"/>
      <c r="BD5784" s="13"/>
      <c r="BE5784" s="13"/>
    </row>
    <row r="5785" spans="3:57" x14ac:dyDescent="0.35">
      <c r="C5785" s="8"/>
      <c r="D5785" s="8"/>
      <c r="E5785" s="9"/>
      <c r="F5785" s="8"/>
      <c r="G5785" s="10"/>
      <c r="P5785" s="11"/>
      <c r="Q5785" s="12"/>
      <c r="S5785" s="12"/>
      <c r="T5785" s="12"/>
      <c r="X5785" s="13"/>
      <c r="Y5785" s="12"/>
      <c r="AM5785" s="14"/>
      <c r="AN5785" s="13"/>
      <c r="AO5785" s="13"/>
      <c r="AP5785" s="13"/>
      <c r="AQ5785" s="13"/>
      <c r="BA5785" s="13"/>
      <c r="BB5785" s="13"/>
      <c r="BC5785" s="13"/>
      <c r="BD5785" s="13"/>
      <c r="BE5785" s="13"/>
    </row>
    <row r="5786" spans="3:57" x14ac:dyDescent="0.35">
      <c r="C5786" s="8"/>
      <c r="D5786" s="8"/>
      <c r="E5786" s="9"/>
      <c r="F5786" s="8"/>
      <c r="G5786" s="10"/>
      <c r="P5786" s="11"/>
      <c r="Q5786" s="12"/>
      <c r="S5786" s="12"/>
      <c r="T5786" s="12"/>
      <c r="X5786" s="13"/>
      <c r="Y5786" s="12"/>
      <c r="AM5786" s="14"/>
      <c r="AN5786" s="13"/>
      <c r="AO5786" s="13"/>
      <c r="AP5786" s="13"/>
      <c r="AQ5786" s="13"/>
      <c r="BA5786" s="13"/>
      <c r="BB5786" s="13"/>
      <c r="BC5786" s="13"/>
      <c r="BD5786" s="13"/>
      <c r="BE5786" s="13"/>
    </row>
    <row r="5787" spans="3:57" x14ac:dyDescent="0.35">
      <c r="C5787" s="8"/>
      <c r="D5787" s="8"/>
      <c r="E5787" s="9"/>
      <c r="F5787" s="8"/>
      <c r="G5787" s="10"/>
      <c r="P5787" s="11"/>
      <c r="Q5787" s="12"/>
      <c r="S5787" s="12"/>
      <c r="T5787" s="12"/>
      <c r="X5787" s="13"/>
      <c r="Y5787" s="12"/>
      <c r="AM5787" s="14"/>
      <c r="AN5787" s="13"/>
      <c r="AO5787" s="13"/>
      <c r="AP5787" s="13"/>
      <c r="AQ5787" s="13"/>
      <c r="BA5787" s="13"/>
      <c r="BB5787" s="13"/>
      <c r="BC5787" s="13"/>
      <c r="BD5787" s="13"/>
      <c r="BE5787" s="13"/>
    </row>
    <row r="5788" spans="3:57" x14ac:dyDescent="0.35">
      <c r="C5788" s="8"/>
      <c r="D5788" s="8"/>
      <c r="E5788" s="9"/>
      <c r="F5788" s="8"/>
      <c r="G5788" s="10"/>
      <c r="P5788" s="11"/>
      <c r="Q5788" s="12"/>
      <c r="S5788" s="12"/>
      <c r="T5788" s="12"/>
      <c r="X5788" s="13"/>
      <c r="Y5788" s="12"/>
      <c r="AM5788" s="14"/>
      <c r="AN5788" s="13"/>
      <c r="AO5788" s="13"/>
      <c r="AP5788" s="13"/>
      <c r="AQ5788" s="13"/>
      <c r="BA5788" s="13"/>
      <c r="BB5788" s="13"/>
      <c r="BC5788" s="13"/>
      <c r="BD5788" s="13"/>
      <c r="BE5788" s="13"/>
    </row>
    <row r="5789" spans="3:57" x14ac:dyDescent="0.35">
      <c r="C5789" s="8"/>
      <c r="D5789" s="8"/>
      <c r="E5789" s="9"/>
      <c r="F5789" s="8"/>
      <c r="G5789" s="10"/>
      <c r="P5789" s="11"/>
      <c r="Q5789" s="12"/>
      <c r="S5789" s="12"/>
      <c r="T5789" s="12"/>
      <c r="X5789" s="13"/>
      <c r="Y5789" s="12"/>
      <c r="AM5789" s="14"/>
      <c r="AN5789" s="13"/>
      <c r="AO5789" s="13"/>
      <c r="AP5789" s="13"/>
      <c r="AQ5789" s="13"/>
      <c r="BA5789" s="13"/>
      <c r="BB5789" s="13"/>
      <c r="BC5789" s="13"/>
      <c r="BD5789" s="13"/>
      <c r="BE5789" s="13"/>
    </row>
    <row r="5790" spans="3:57" x14ac:dyDescent="0.35">
      <c r="C5790" s="8"/>
      <c r="D5790" s="8"/>
      <c r="E5790" s="9"/>
      <c r="F5790" s="8"/>
      <c r="G5790" s="10"/>
      <c r="P5790" s="11"/>
      <c r="Q5790" s="12"/>
      <c r="S5790" s="12"/>
      <c r="T5790" s="12"/>
      <c r="X5790" s="13"/>
      <c r="Y5790" s="12"/>
      <c r="AM5790" s="14"/>
      <c r="AN5790" s="13"/>
      <c r="AO5790" s="13"/>
      <c r="AP5790" s="13"/>
      <c r="AQ5790" s="13"/>
      <c r="BA5790" s="13"/>
      <c r="BB5790" s="13"/>
      <c r="BC5790" s="13"/>
      <c r="BD5790" s="13"/>
      <c r="BE5790" s="13"/>
    </row>
    <row r="5791" spans="3:57" x14ac:dyDescent="0.35">
      <c r="C5791" s="8"/>
      <c r="D5791" s="8"/>
      <c r="E5791" s="9"/>
      <c r="F5791" s="8"/>
      <c r="G5791" s="10"/>
      <c r="P5791" s="11"/>
      <c r="Q5791" s="12"/>
      <c r="S5791" s="12"/>
      <c r="T5791" s="12"/>
      <c r="X5791" s="13"/>
      <c r="Y5791" s="12"/>
      <c r="AM5791" s="14"/>
      <c r="AN5791" s="13"/>
      <c r="AO5791" s="13"/>
      <c r="AP5791" s="13"/>
      <c r="AQ5791" s="13"/>
      <c r="BA5791" s="13"/>
      <c r="BB5791" s="13"/>
      <c r="BC5791" s="13"/>
      <c r="BD5791" s="13"/>
      <c r="BE5791" s="13"/>
    </row>
    <row r="5792" spans="3:57" x14ac:dyDescent="0.35">
      <c r="C5792" s="8"/>
      <c r="D5792" s="8"/>
      <c r="E5792" s="9"/>
      <c r="F5792" s="8"/>
      <c r="G5792" s="10"/>
      <c r="P5792" s="11"/>
      <c r="Q5792" s="12"/>
      <c r="S5792" s="12"/>
      <c r="T5792" s="12"/>
      <c r="X5792" s="13"/>
      <c r="Y5792" s="12"/>
      <c r="AM5792" s="14"/>
      <c r="AN5792" s="13"/>
      <c r="AO5792" s="13"/>
      <c r="AP5792" s="13"/>
      <c r="AQ5792" s="13"/>
      <c r="BA5792" s="13"/>
      <c r="BB5792" s="13"/>
      <c r="BC5792" s="13"/>
      <c r="BD5792" s="13"/>
      <c r="BE5792" s="13"/>
    </row>
    <row r="5793" spans="3:57" x14ac:dyDescent="0.35">
      <c r="C5793" s="8"/>
      <c r="D5793" s="8"/>
      <c r="E5793" s="9"/>
      <c r="F5793" s="8"/>
      <c r="G5793" s="10"/>
      <c r="P5793" s="11"/>
      <c r="Q5793" s="12"/>
      <c r="S5793" s="12"/>
      <c r="T5793" s="12"/>
      <c r="X5793" s="13"/>
      <c r="Y5793" s="12"/>
      <c r="AM5793" s="14"/>
      <c r="AN5793" s="13"/>
      <c r="AO5793" s="13"/>
      <c r="AP5793" s="13"/>
      <c r="AQ5793" s="13"/>
      <c r="BA5793" s="13"/>
      <c r="BB5793" s="13"/>
      <c r="BC5793" s="13"/>
      <c r="BD5793" s="13"/>
      <c r="BE5793" s="13"/>
    </row>
    <row r="5794" spans="3:57" x14ac:dyDescent="0.35">
      <c r="C5794" s="8"/>
      <c r="D5794" s="8"/>
      <c r="E5794" s="9"/>
      <c r="F5794" s="8"/>
      <c r="G5794" s="10"/>
      <c r="P5794" s="11"/>
      <c r="Q5794" s="12"/>
      <c r="S5794" s="12"/>
      <c r="T5794" s="12"/>
      <c r="X5794" s="13"/>
      <c r="Y5794" s="12"/>
      <c r="AM5794" s="14"/>
      <c r="AN5794" s="13"/>
      <c r="AO5794" s="13"/>
      <c r="AP5794" s="13"/>
      <c r="AQ5794" s="13"/>
      <c r="BA5794" s="13"/>
      <c r="BB5794" s="13"/>
      <c r="BC5794" s="13"/>
      <c r="BD5794" s="13"/>
      <c r="BE5794" s="13"/>
    </row>
    <row r="5795" spans="3:57" x14ac:dyDescent="0.35">
      <c r="C5795" s="8"/>
      <c r="D5795" s="8"/>
      <c r="E5795" s="9"/>
      <c r="F5795" s="8"/>
      <c r="G5795" s="10"/>
      <c r="P5795" s="11"/>
      <c r="Q5795" s="12"/>
      <c r="S5795" s="12"/>
      <c r="T5795" s="12"/>
      <c r="X5795" s="13"/>
      <c r="Y5795" s="12"/>
      <c r="AM5795" s="14"/>
      <c r="AN5795" s="13"/>
      <c r="AO5795" s="13"/>
      <c r="AP5795" s="13"/>
      <c r="AQ5795" s="13"/>
      <c r="BA5795" s="13"/>
      <c r="BB5795" s="13"/>
      <c r="BC5795" s="13"/>
      <c r="BD5795" s="13"/>
      <c r="BE5795" s="13"/>
    </row>
    <row r="5796" spans="3:57" x14ac:dyDescent="0.35">
      <c r="C5796" s="8"/>
      <c r="D5796" s="8"/>
      <c r="E5796" s="9"/>
      <c r="F5796" s="8"/>
      <c r="G5796" s="10"/>
      <c r="P5796" s="11"/>
      <c r="Q5796" s="12"/>
      <c r="S5796" s="12"/>
      <c r="T5796" s="12"/>
      <c r="X5796" s="13"/>
      <c r="Y5796" s="12"/>
      <c r="AM5796" s="14"/>
      <c r="AN5796" s="13"/>
      <c r="AO5796" s="13"/>
      <c r="AP5796" s="13"/>
      <c r="AQ5796" s="13"/>
      <c r="BA5796" s="13"/>
      <c r="BB5796" s="13"/>
      <c r="BC5796" s="13"/>
      <c r="BD5796" s="13"/>
      <c r="BE5796" s="13"/>
    </row>
    <row r="5797" spans="3:57" x14ac:dyDescent="0.35">
      <c r="C5797" s="8"/>
      <c r="D5797" s="8"/>
      <c r="E5797" s="9"/>
      <c r="F5797" s="8"/>
      <c r="G5797" s="10"/>
      <c r="P5797" s="11"/>
      <c r="Q5797" s="12"/>
      <c r="S5797" s="12"/>
      <c r="T5797" s="12"/>
      <c r="X5797" s="13"/>
      <c r="Y5797" s="12"/>
      <c r="AM5797" s="14"/>
      <c r="AN5797" s="13"/>
      <c r="AO5797" s="13"/>
      <c r="AP5797" s="13"/>
      <c r="AQ5797" s="13"/>
      <c r="BA5797" s="13"/>
      <c r="BB5797" s="13"/>
      <c r="BC5797" s="13"/>
      <c r="BD5797" s="13"/>
      <c r="BE5797" s="13"/>
    </row>
    <row r="5798" spans="3:57" x14ac:dyDescent="0.35">
      <c r="C5798" s="8"/>
      <c r="D5798" s="8"/>
      <c r="E5798" s="9"/>
      <c r="F5798" s="8"/>
      <c r="G5798" s="10"/>
      <c r="P5798" s="11"/>
      <c r="Q5798" s="12"/>
      <c r="S5798" s="12"/>
      <c r="T5798" s="12"/>
      <c r="X5798" s="13"/>
      <c r="Y5798" s="12"/>
      <c r="AM5798" s="14"/>
      <c r="AN5798" s="13"/>
      <c r="AO5798" s="13"/>
      <c r="AP5798" s="13"/>
      <c r="AQ5798" s="13"/>
      <c r="BA5798" s="13"/>
      <c r="BB5798" s="13"/>
      <c r="BC5798" s="13"/>
      <c r="BD5798" s="13"/>
      <c r="BE5798" s="13"/>
    </row>
    <row r="5799" spans="3:57" x14ac:dyDescent="0.35">
      <c r="C5799" s="8"/>
      <c r="D5799" s="8"/>
      <c r="E5799" s="9"/>
      <c r="F5799" s="8"/>
      <c r="G5799" s="10"/>
      <c r="P5799" s="11"/>
      <c r="Q5799" s="12"/>
      <c r="S5799" s="12"/>
      <c r="T5799" s="12"/>
      <c r="X5799" s="13"/>
      <c r="Y5799" s="12"/>
      <c r="AM5799" s="14"/>
      <c r="AN5799" s="13"/>
      <c r="AO5799" s="13"/>
      <c r="AP5799" s="13"/>
      <c r="AQ5799" s="13"/>
      <c r="BA5799" s="13"/>
      <c r="BB5799" s="13"/>
      <c r="BC5799" s="13"/>
      <c r="BD5799" s="13"/>
      <c r="BE5799" s="13"/>
    </row>
    <row r="5800" spans="3:57" x14ac:dyDescent="0.35">
      <c r="C5800" s="8"/>
      <c r="D5800" s="8"/>
      <c r="E5800" s="9"/>
      <c r="F5800" s="8"/>
      <c r="G5800" s="10"/>
      <c r="P5800" s="11"/>
      <c r="Q5800" s="12"/>
      <c r="S5800" s="12"/>
      <c r="T5800" s="12"/>
      <c r="X5800" s="13"/>
      <c r="Y5800" s="12"/>
      <c r="AM5800" s="14"/>
      <c r="AN5800" s="13"/>
      <c r="AO5800" s="13"/>
      <c r="AP5800" s="13"/>
      <c r="AQ5800" s="13"/>
      <c r="BA5800" s="13"/>
      <c r="BB5800" s="13"/>
      <c r="BC5800" s="13"/>
      <c r="BD5800" s="13"/>
      <c r="BE5800" s="13"/>
    </row>
    <row r="5801" spans="3:57" x14ac:dyDescent="0.35">
      <c r="C5801" s="8"/>
      <c r="D5801" s="8"/>
      <c r="E5801" s="9"/>
      <c r="F5801" s="8"/>
      <c r="G5801" s="10"/>
      <c r="P5801" s="11"/>
      <c r="Q5801" s="12"/>
      <c r="S5801" s="12"/>
      <c r="T5801" s="12"/>
      <c r="X5801" s="13"/>
      <c r="Y5801" s="12"/>
      <c r="AM5801" s="14"/>
      <c r="AN5801" s="13"/>
      <c r="AO5801" s="13"/>
      <c r="AP5801" s="13"/>
      <c r="AQ5801" s="13"/>
      <c r="BA5801" s="13"/>
      <c r="BB5801" s="13"/>
      <c r="BC5801" s="13"/>
      <c r="BD5801" s="13"/>
      <c r="BE5801" s="13"/>
    </row>
    <row r="5802" spans="3:57" x14ac:dyDescent="0.35">
      <c r="C5802" s="8"/>
      <c r="D5802" s="8"/>
      <c r="E5802" s="9"/>
      <c r="F5802" s="8"/>
      <c r="G5802" s="10"/>
      <c r="P5802" s="11"/>
      <c r="Q5802" s="12"/>
      <c r="S5802" s="12"/>
      <c r="T5802" s="12"/>
      <c r="X5802" s="13"/>
      <c r="Y5802" s="12"/>
      <c r="AM5802" s="14"/>
      <c r="AN5802" s="13"/>
      <c r="AO5802" s="13"/>
      <c r="AP5802" s="13"/>
      <c r="AQ5802" s="13"/>
      <c r="BA5802" s="13"/>
      <c r="BB5802" s="13"/>
      <c r="BC5802" s="13"/>
      <c r="BD5802" s="13"/>
      <c r="BE5802" s="13"/>
    </row>
    <row r="5803" spans="3:57" x14ac:dyDescent="0.35">
      <c r="C5803" s="8"/>
      <c r="D5803" s="8"/>
      <c r="E5803" s="9"/>
      <c r="F5803" s="8"/>
      <c r="G5803" s="10"/>
      <c r="P5803" s="11"/>
      <c r="Q5803" s="12"/>
      <c r="S5803" s="12"/>
      <c r="T5803" s="12"/>
      <c r="X5803" s="13"/>
      <c r="Y5803" s="12"/>
      <c r="AM5803" s="14"/>
      <c r="AN5803" s="13"/>
      <c r="AO5803" s="13"/>
      <c r="AP5803" s="13"/>
      <c r="AQ5803" s="13"/>
      <c r="BA5803" s="13"/>
      <c r="BB5803" s="13"/>
      <c r="BC5803" s="13"/>
      <c r="BD5803" s="13"/>
      <c r="BE5803" s="13"/>
    </row>
    <row r="5804" spans="3:57" x14ac:dyDescent="0.35">
      <c r="C5804" s="8"/>
      <c r="D5804" s="8"/>
      <c r="E5804" s="9"/>
      <c r="F5804" s="8"/>
      <c r="G5804" s="10"/>
      <c r="P5804" s="11"/>
      <c r="Q5804" s="12"/>
      <c r="S5804" s="12"/>
      <c r="T5804" s="12"/>
      <c r="X5804" s="13"/>
      <c r="Y5804" s="12"/>
      <c r="AM5804" s="14"/>
      <c r="AN5804" s="13"/>
      <c r="AO5804" s="13"/>
      <c r="AP5804" s="13"/>
      <c r="AQ5804" s="13"/>
      <c r="BA5804" s="13"/>
      <c r="BB5804" s="13"/>
      <c r="BC5804" s="13"/>
      <c r="BD5804" s="13"/>
      <c r="BE5804" s="13"/>
    </row>
    <row r="5805" spans="3:57" x14ac:dyDescent="0.35">
      <c r="C5805" s="8"/>
      <c r="D5805" s="8"/>
      <c r="E5805" s="9"/>
      <c r="F5805" s="8"/>
      <c r="G5805" s="10"/>
      <c r="P5805" s="11"/>
      <c r="Q5805" s="12"/>
      <c r="S5805" s="12"/>
      <c r="T5805" s="12"/>
      <c r="X5805" s="13"/>
      <c r="Y5805" s="12"/>
      <c r="AM5805" s="14"/>
      <c r="AN5805" s="13"/>
      <c r="AO5805" s="13"/>
      <c r="AP5805" s="13"/>
      <c r="AQ5805" s="13"/>
      <c r="BA5805" s="13"/>
      <c r="BB5805" s="13"/>
      <c r="BC5805" s="13"/>
      <c r="BD5805" s="13"/>
      <c r="BE5805" s="13"/>
    </row>
    <row r="5806" spans="3:57" x14ac:dyDescent="0.35">
      <c r="C5806" s="8"/>
      <c r="D5806" s="8"/>
      <c r="E5806" s="9"/>
      <c r="F5806" s="8"/>
      <c r="G5806" s="10"/>
      <c r="P5806" s="11"/>
      <c r="Q5806" s="12"/>
      <c r="S5806" s="12"/>
      <c r="T5806" s="12"/>
      <c r="X5806" s="13"/>
      <c r="Y5806" s="12"/>
      <c r="AM5806" s="14"/>
      <c r="AN5806" s="13"/>
      <c r="AO5806" s="13"/>
      <c r="AP5806" s="13"/>
      <c r="AQ5806" s="13"/>
      <c r="BA5806" s="13"/>
      <c r="BB5806" s="13"/>
      <c r="BC5806" s="13"/>
      <c r="BD5806" s="13"/>
      <c r="BE5806" s="13"/>
    </row>
    <row r="5807" spans="3:57" x14ac:dyDescent="0.35">
      <c r="C5807" s="8"/>
      <c r="D5807" s="8"/>
      <c r="E5807" s="9"/>
      <c r="F5807" s="8"/>
      <c r="G5807" s="10"/>
      <c r="P5807" s="11"/>
      <c r="Q5807" s="12"/>
      <c r="S5807" s="12"/>
      <c r="T5807" s="12"/>
      <c r="X5807" s="13"/>
      <c r="Y5807" s="12"/>
      <c r="AM5807" s="14"/>
      <c r="AN5807" s="13"/>
      <c r="AO5807" s="13"/>
      <c r="AP5807" s="13"/>
      <c r="AQ5807" s="13"/>
      <c r="BA5807" s="13"/>
      <c r="BB5807" s="13"/>
      <c r="BC5807" s="13"/>
      <c r="BD5807" s="13"/>
      <c r="BE5807" s="13"/>
    </row>
    <row r="5808" spans="3:57" x14ac:dyDescent="0.35">
      <c r="C5808" s="8"/>
      <c r="D5808" s="8"/>
      <c r="E5808" s="9"/>
      <c r="F5808" s="8"/>
      <c r="G5808" s="10"/>
      <c r="P5808" s="11"/>
      <c r="Q5808" s="12"/>
      <c r="S5808" s="12"/>
      <c r="T5808" s="12"/>
      <c r="X5808" s="13"/>
      <c r="Y5808" s="12"/>
      <c r="AM5808" s="14"/>
      <c r="AN5808" s="13"/>
      <c r="AO5808" s="13"/>
      <c r="AP5808" s="13"/>
      <c r="AQ5808" s="13"/>
      <c r="BA5808" s="13"/>
      <c r="BB5808" s="13"/>
      <c r="BC5808" s="13"/>
      <c r="BD5808" s="13"/>
      <c r="BE5808" s="13"/>
    </row>
    <row r="5809" spans="3:57" x14ac:dyDescent="0.35">
      <c r="C5809" s="8"/>
      <c r="D5809" s="8"/>
      <c r="E5809" s="9"/>
      <c r="F5809" s="8"/>
      <c r="G5809" s="10"/>
      <c r="P5809" s="11"/>
      <c r="Q5809" s="12"/>
      <c r="S5809" s="12"/>
      <c r="T5809" s="12"/>
      <c r="X5809" s="13"/>
      <c r="Y5809" s="12"/>
      <c r="AM5809" s="14"/>
      <c r="AN5809" s="13"/>
      <c r="AO5809" s="13"/>
      <c r="AP5809" s="13"/>
      <c r="AQ5809" s="13"/>
      <c r="BA5809" s="13"/>
      <c r="BB5809" s="13"/>
      <c r="BC5809" s="13"/>
      <c r="BD5809" s="13"/>
      <c r="BE5809" s="13"/>
    </row>
    <row r="5810" spans="3:57" x14ac:dyDescent="0.35">
      <c r="C5810" s="8"/>
      <c r="D5810" s="8"/>
      <c r="E5810" s="9"/>
      <c r="F5810" s="8"/>
      <c r="G5810" s="10"/>
      <c r="P5810" s="11"/>
      <c r="Q5810" s="12"/>
      <c r="S5810" s="12"/>
      <c r="T5810" s="12"/>
      <c r="X5810" s="13"/>
      <c r="Y5810" s="12"/>
      <c r="AM5810" s="14"/>
      <c r="AN5810" s="13"/>
      <c r="AO5810" s="13"/>
      <c r="AP5810" s="13"/>
      <c r="AQ5810" s="13"/>
      <c r="BA5810" s="13"/>
      <c r="BB5810" s="13"/>
      <c r="BC5810" s="13"/>
      <c r="BD5810" s="13"/>
      <c r="BE5810" s="13"/>
    </row>
    <row r="5811" spans="3:57" x14ac:dyDescent="0.35">
      <c r="C5811" s="8"/>
      <c r="D5811" s="8"/>
      <c r="E5811" s="9"/>
      <c r="F5811" s="8"/>
      <c r="G5811" s="10"/>
      <c r="P5811" s="11"/>
      <c r="Q5811" s="12"/>
      <c r="S5811" s="12"/>
      <c r="T5811" s="12"/>
      <c r="X5811" s="13"/>
      <c r="Y5811" s="12"/>
      <c r="AM5811" s="14"/>
      <c r="AN5811" s="13"/>
      <c r="AO5811" s="13"/>
      <c r="AP5811" s="13"/>
      <c r="AQ5811" s="13"/>
      <c r="BA5811" s="13"/>
      <c r="BB5811" s="13"/>
      <c r="BC5811" s="13"/>
      <c r="BD5811" s="13"/>
      <c r="BE5811" s="13"/>
    </row>
    <row r="5812" spans="3:57" x14ac:dyDescent="0.35">
      <c r="C5812" s="8"/>
      <c r="D5812" s="8"/>
      <c r="E5812" s="9"/>
      <c r="F5812" s="8"/>
      <c r="G5812" s="10"/>
      <c r="P5812" s="11"/>
      <c r="Q5812" s="12"/>
      <c r="S5812" s="12"/>
      <c r="T5812" s="12"/>
      <c r="X5812" s="13"/>
      <c r="Y5812" s="12"/>
      <c r="AM5812" s="14"/>
      <c r="AN5812" s="13"/>
      <c r="AO5812" s="13"/>
      <c r="AP5812" s="13"/>
      <c r="AQ5812" s="13"/>
      <c r="BA5812" s="13"/>
      <c r="BB5812" s="13"/>
      <c r="BC5812" s="13"/>
      <c r="BD5812" s="13"/>
      <c r="BE5812" s="13"/>
    </row>
    <row r="5813" spans="3:57" x14ac:dyDescent="0.35">
      <c r="C5813" s="8"/>
      <c r="D5813" s="8"/>
      <c r="E5813" s="9"/>
      <c r="F5813" s="8"/>
      <c r="G5813" s="10"/>
      <c r="P5813" s="11"/>
      <c r="Q5813" s="12"/>
      <c r="S5813" s="12"/>
      <c r="T5813" s="12"/>
      <c r="X5813" s="13"/>
      <c r="Y5813" s="12"/>
      <c r="AM5813" s="14"/>
      <c r="AN5813" s="13"/>
      <c r="AO5813" s="13"/>
      <c r="AP5813" s="13"/>
      <c r="AQ5813" s="13"/>
      <c r="BA5813" s="13"/>
      <c r="BB5813" s="13"/>
      <c r="BC5813" s="13"/>
      <c r="BD5813" s="13"/>
      <c r="BE5813" s="13"/>
    </row>
    <row r="5814" spans="3:57" x14ac:dyDescent="0.35">
      <c r="C5814" s="8"/>
      <c r="D5814" s="8"/>
      <c r="E5814" s="9"/>
      <c r="F5814" s="8"/>
      <c r="G5814" s="10"/>
      <c r="P5814" s="11"/>
      <c r="Q5814" s="12"/>
      <c r="S5814" s="12"/>
      <c r="T5814" s="12"/>
      <c r="X5814" s="13"/>
      <c r="Y5814" s="12"/>
      <c r="AM5814" s="14"/>
      <c r="AN5814" s="13"/>
      <c r="AO5814" s="13"/>
      <c r="AP5814" s="13"/>
      <c r="AQ5814" s="13"/>
      <c r="BA5814" s="13"/>
      <c r="BB5814" s="13"/>
      <c r="BC5814" s="13"/>
      <c r="BD5814" s="13"/>
      <c r="BE5814" s="13"/>
    </row>
    <row r="5815" spans="3:57" x14ac:dyDescent="0.35">
      <c r="C5815" s="8"/>
      <c r="D5815" s="8"/>
      <c r="E5815" s="9"/>
      <c r="F5815" s="8"/>
      <c r="G5815" s="10"/>
      <c r="P5815" s="11"/>
      <c r="Q5815" s="12"/>
      <c r="S5815" s="12"/>
      <c r="T5815" s="12"/>
      <c r="X5815" s="13"/>
      <c r="Y5815" s="12"/>
      <c r="AM5815" s="14"/>
      <c r="AN5815" s="13"/>
      <c r="AO5815" s="13"/>
      <c r="AP5815" s="13"/>
      <c r="AQ5815" s="13"/>
      <c r="BA5815" s="13"/>
      <c r="BB5815" s="13"/>
      <c r="BC5815" s="13"/>
      <c r="BD5815" s="13"/>
      <c r="BE5815" s="13"/>
    </row>
    <row r="5816" spans="3:57" x14ac:dyDescent="0.35">
      <c r="C5816" s="8"/>
      <c r="D5816" s="8"/>
      <c r="E5816" s="9"/>
      <c r="F5816" s="8"/>
      <c r="G5816" s="10"/>
      <c r="P5816" s="11"/>
      <c r="Q5816" s="12"/>
      <c r="S5816" s="12"/>
      <c r="T5816" s="12"/>
      <c r="X5816" s="13"/>
      <c r="Y5816" s="12"/>
      <c r="AM5816" s="14"/>
      <c r="AN5816" s="13"/>
      <c r="AO5816" s="13"/>
      <c r="AP5816" s="13"/>
      <c r="AQ5816" s="13"/>
      <c r="BA5816" s="13"/>
      <c r="BB5816" s="13"/>
      <c r="BC5816" s="13"/>
      <c r="BD5816" s="13"/>
      <c r="BE5816" s="13"/>
    </row>
    <row r="5817" spans="3:57" x14ac:dyDescent="0.35">
      <c r="C5817" s="8"/>
      <c r="D5817" s="8"/>
      <c r="E5817" s="9"/>
      <c r="F5817" s="8"/>
      <c r="G5817" s="10"/>
      <c r="P5817" s="11"/>
      <c r="Q5817" s="12"/>
      <c r="S5817" s="12"/>
      <c r="T5817" s="12"/>
      <c r="X5817" s="13"/>
      <c r="Y5817" s="12"/>
      <c r="AM5817" s="14"/>
      <c r="AN5817" s="13"/>
      <c r="AO5817" s="13"/>
      <c r="AP5817" s="13"/>
      <c r="AQ5817" s="13"/>
      <c r="BA5817" s="13"/>
      <c r="BB5817" s="13"/>
      <c r="BC5817" s="13"/>
      <c r="BD5817" s="13"/>
      <c r="BE5817" s="13"/>
    </row>
    <row r="5818" spans="3:57" x14ac:dyDescent="0.35">
      <c r="C5818" s="8"/>
      <c r="D5818" s="8"/>
      <c r="E5818" s="9"/>
      <c r="F5818" s="8"/>
      <c r="G5818" s="10"/>
      <c r="P5818" s="11"/>
      <c r="Q5818" s="12"/>
      <c r="S5818" s="12"/>
      <c r="T5818" s="12"/>
      <c r="X5818" s="13"/>
      <c r="Y5818" s="12"/>
      <c r="AM5818" s="14"/>
      <c r="AN5818" s="13"/>
      <c r="AO5818" s="13"/>
      <c r="AP5818" s="13"/>
      <c r="AQ5818" s="13"/>
      <c r="BA5818" s="13"/>
      <c r="BB5818" s="13"/>
      <c r="BC5818" s="13"/>
      <c r="BD5818" s="13"/>
      <c r="BE5818" s="13"/>
    </row>
    <row r="5819" spans="3:57" x14ac:dyDescent="0.35">
      <c r="C5819" s="8"/>
      <c r="D5819" s="8"/>
      <c r="E5819" s="9"/>
      <c r="F5819" s="8"/>
      <c r="G5819" s="10"/>
      <c r="P5819" s="11"/>
      <c r="Q5819" s="12"/>
      <c r="S5819" s="12"/>
      <c r="T5819" s="12"/>
      <c r="X5819" s="13"/>
      <c r="Y5819" s="12"/>
      <c r="AM5819" s="14"/>
      <c r="AN5819" s="13"/>
      <c r="AO5819" s="13"/>
      <c r="AP5819" s="13"/>
      <c r="AQ5819" s="13"/>
      <c r="BA5819" s="13"/>
      <c r="BB5819" s="13"/>
      <c r="BC5819" s="13"/>
      <c r="BD5819" s="13"/>
      <c r="BE5819" s="13"/>
    </row>
    <row r="5820" spans="3:57" x14ac:dyDescent="0.35">
      <c r="C5820" s="8"/>
      <c r="D5820" s="8"/>
      <c r="E5820" s="9"/>
      <c r="F5820" s="8"/>
      <c r="G5820" s="10"/>
      <c r="P5820" s="11"/>
      <c r="Q5820" s="12"/>
      <c r="S5820" s="12"/>
      <c r="T5820" s="12"/>
      <c r="X5820" s="13"/>
      <c r="Y5820" s="12"/>
      <c r="AM5820" s="14"/>
      <c r="AN5820" s="13"/>
      <c r="AO5820" s="13"/>
      <c r="AP5820" s="13"/>
      <c r="AQ5820" s="13"/>
      <c r="BA5820" s="13"/>
      <c r="BB5820" s="13"/>
      <c r="BC5820" s="13"/>
      <c r="BD5820" s="13"/>
      <c r="BE5820" s="13"/>
    </row>
    <row r="5821" spans="3:57" x14ac:dyDescent="0.35">
      <c r="C5821" s="8"/>
      <c r="D5821" s="8"/>
      <c r="E5821" s="9"/>
      <c r="F5821" s="8"/>
      <c r="G5821" s="10"/>
      <c r="P5821" s="11"/>
      <c r="Q5821" s="12"/>
      <c r="S5821" s="12"/>
      <c r="T5821" s="12"/>
      <c r="X5821" s="13"/>
      <c r="Y5821" s="12"/>
      <c r="AM5821" s="14"/>
      <c r="AN5821" s="13"/>
      <c r="AO5821" s="13"/>
      <c r="AP5821" s="13"/>
      <c r="AQ5821" s="13"/>
      <c r="BA5821" s="13"/>
      <c r="BB5821" s="13"/>
      <c r="BC5821" s="13"/>
      <c r="BD5821" s="13"/>
      <c r="BE5821" s="13"/>
    </row>
    <row r="5822" spans="3:57" x14ac:dyDescent="0.35">
      <c r="C5822" s="8"/>
      <c r="D5822" s="8"/>
      <c r="E5822" s="9"/>
      <c r="F5822" s="8"/>
      <c r="G5822" s="10"/>
      <c r="P5822" s="11"/>
      <c r="Q5822" s="12"/>
      <c r="S5822" s="12"/>
      <c r="T5822" s="12"/>
      <c r="X5822" s="13"/>
      <c r="Y5822" s="12"/>
      <c r="AM5822" s="14"/>
      <c r="AN5822" s="13"/>
      <c r="AO5822" s="13"/>
      <c r="AP5822" s="13"/>
      <c r="AQ5822" s="13"/>
      <c r="BA5822" s="13"/>
      <c r="BB5822" s="13"/>
      <c r="BC5822" s="13"/>
      <c r="BD5822" s="13"/>
      <c r="BE5822" s="13"/>
    </row>
    <row r="5823" spans="3:57" x14ac:dyDescent="0.35">
      <c r="C5823" s="8"/>
      <c r="D5823" s="8"/>
      <c r="E5823" s="9"/>
      <c r="F5823" s="8"/>
      <c r="G5823" s="10"/>
      <c r="P5823" s="11"/>
      <c r="Q5823" s="12"/>
      <c r="S5823" s="12"/>
      <c r="T5823" s="12"/>
      <c r="X5823" s="13"/>
      <c r="Y5823" s="12"/>
      <c r="AM5823" s="14"/>
      <c r="AN5823" s="13"/>
      <c r="AO5823" s="13"/>
      <c r="AP5823" s="13"/>
      <c r="AQ5823" s="13"/>
      <c r="BA5823" s="13"/>
      <c r="BB5823" s="13"/>
      <c r="BC5823" s="13"/>
      <c r="BD5823" s="13"/>
      <c r="BE5823" s="13"/>
    </row>
    <row r="5824" spans="3:57" x14ac:dyDescent="0.35">
      <c r="C5824" s="8"/>
      <c r="D5824" s="8"/>
      <c r="E5824" s="9"/>
      <c r="F5824" s="8"/>
      <c r="G5824" s="10"/>
      <c r="P5824" s="11"/>
      <c r="Q5824" s="12"/>
      <c r="S5824" s="12"/>
      <c r="T5824" s="12"/>
      <c r="X5824" s="13"/>
      <c r="Y5824" s="12"/>
      <c r="AM5824" s="14"/>
      <c r="AN5824" s="13"/>
      <c r="AO5824" s="13"/>
      <c r="AP5824" s="13"/>
      <c r="AQ5824" s="13"/>
      <c r="BA5824" s="13"/>
      <c r="BB5824" s="13"/>
      <c r="BC5824" s="13"/>
      <c r="BD5824" s="13"/>
      <c r="BE5824" s="13"/>
    </row>
    <row r="5825" spans="3:57" x14ac:dyDescent="0.35">
      <c r="C5825" s="8"/>
      <c r="D5825" s="8"/>
      <c r="E5825" s="9"/>
      <c r="F5825" s="8"/>
      <c r="G5825" s="10"/>
      <c r="P5825" s="11"/>
      <c r="Q5825" s="12"/>
      <c r="S5825" s="12"/>
      <c r="T5825" s="12"/>
      <c r="X5825" s="13"/>
      <c r="Y5825" s="12"/>
      <c r="AM5825" s="14"/>
      <c r="AN5825" s="13"/>
      <c r="AO5825" s="13"/>
      <c r="AP5825" s="13"/>
      <c r="AQ5825" s="13"/>
      <c r="BA5825" s="13"/>
      <c r="BB5825" s="13"/>
      <c r="BC5825" s="13"/>
      <c r="BD5825" s="13"/>
      <c r="BE5825" s="13"/>
    </row>
    <row r="5826" spans="3:57" x14ac:dyDescent="0.35">
      <c r="C5826" s="8"/>
      <c r="D5826" s="8"/>
      <c r="E5826" s="9"/>
      <c r="F5826" s="8"/>
      <c r="G5826" s="10"/>
      <c r="P5826" s="11"/>
      <c r="Q5826" s="12"/>
      <c r="S5826" s="12"/>
      <c r="T5826" s="12"/>
      <c r="X5826" s="13"/>
      <c r="Y5826" s="12"/>
      <c r="AM5826" s="14"/>
      <c r="AN5826" s="13"/>
      <c r="AO5826" s="13"/>
      <c r="AP5826" s="13"/>
      <c r="AQ5826" s="13"/>
      <c r="BA5826" s="13"/>
      <c r="BB5826" s="13"/>
      <c r="BC5826" s="13"/>
      <c r="BD5826" s="13"/>
      <c r="BE5826" s="13"/>
    </row>
    <row r="5827" spans="3:57" x14ac:dyDescent="0.35">
      <c r="C5827" s="8"/>
      <c r="D5827" s="8"/>
      <c r="E5827" s="9"/>
      <c r="F5827" s="8"/>
      <c r="G5827" s="10"/>
      <c r="P5827" s="11"/>
      <c r="Q5827" s="12"/>
      <c r="S5827" s="12"/>
      <c r="T5827" s="12"/>
      <c r="X5827" s="13"/>
      <c r="Y5827" s="12"/>
      <c r="AM5827" s="14"/>
      <c r="AN5827" s="13"/>
      <c r="AO5827" s="13"/>
      <c r="AP5827" s="13"/>
      <c r="AQ5827" s="13"/>
      <c r="BA5827" s="13"/>
      <c r="BB5827" s="13"/>
      <c r="BC5827" s="13"/>
      <c r="BD5827" s="13"/>
      <c r="BE5827" s="13"/>
    </row>
    <row r="5828" spans="3:57" x14ac:dyDescent="0.35">
      <c r="C5828" s="8"/>
      <c r="D5828" s="8"/>
      <c r="E5828" s="9"/>
      <c r="F5828" s="8"/>
      <c r="G5828" s="10"/>
      <c r="P5828" s="11"/>
      <c r="Q5828" s="12"/>
      <c r="S5828" s="12"/>
      <c r="T5828" s="12"/>
      <c r="X5828" s="13"/>
      <c r="Y5828" s="12"/>
      <c r="AM5828" s="14"/>
      <c r="AN5828" s="13"/>
      <c r="AO5828" s="13"/>
      <c r="AP5828" s="13"/>
      <c r="AQ5828" s="13"/>
      <c r="BA5828" s="13"/>
      <c r="BB5828" s="13"/>
      <c r="BC5828" s="13"/>
      <c r="BD5828" s="13"/>
      <c r="BE5828" s="13"/>
    </row>
    <row r="5829" spans="3:57" x14ac:dyDescent="0.35">
      <c r="C5829" s="8"/>
      <c r="D5829" s="8"/>
      <c r="E5829" s="9"/>
      <c r="F5829" s="8"/>
      <c r="G5829" s="10"/>
      <c r="P5829" s="11"/>
      <c r="Q5829" s="12"/>
      <c r="S5829" s="12"/>
      <c r="T5829" s="12"/>
      <c r="X5829" s="13"/>
      <c r="Y5829" s="12"/>
      <c r="AM5829" s="14"/>
      <c r="AN5829" s="13"/>
      <c r="AO5829" s="13"/>
      <c r="AP5829" s="13"/>
      <c r="AQ5829" s="13"/>
      <c r="BA5829" s="13"/>
      <c r="BB5829" s="13"/>
      <c r="BC5829" s="13"/>
      <c r="BD5829" s="13"/>
      <c r="BE5829" s="13"/>
    </row>
    <row r="5830" spans="3:57" x14ac:dyDescent="0.35">
      <c r="C5830" s="8"/>
      <c r="D5830" s="8"/>
      <c r="E5830" s="9"/>
      <c r="F5830" s="8"/>
      <c r="G5830" s="10"/>
      <c r="P5830" s="11"/>
      <c r="Q5830" s="12"/>
      <c r="S5830" s="12"/>
      <c r="T5830" s="12"/>
      <c r="X5830" s="13"/>
      <c r="Y5830" s="12"/>
      <c r="AM5830" s="14"/>
      <c r="AN5830" s="13"/>
      <c r="AO5830" s="13"/>
      <c r="AP5830" s="13"/>
      <c r="AQ5830" s="13"/>
      <c r="BA5830" s="13"/>
      <c r="BB5830" s="13"/>
      <c r="BC5830" s="13"/>
      <c r="BD5830" s="13"/>
      <c r="BE5830" s="13"/>
    </row>
    <row r="5831" spans="3:57" x14ac:dyDescent="0.35">
      <c r="C5831" s="8"/>
      <c r="D5831" s="8"/>
      <c r="E5831" s="9"/>
      <c r="F5831" s="8"/>
      <c r="G5831" s="10"/>
      <c r="P5831" s="11"/>
      <c r="Q5831" s="12"/>
      <c r="S5831" s="12"/>
      <c r="T5831" s="12"/>
      <c r="X5831" s="13"/>
      <c r="Y5831" s="12"/>
      <c r="AM5831" s="14"/>
      <c r="AN5831" s="13"/>
      <c r="AO5831" s="13"/>
      <c r="AP5831" s="13"/>
      <c r="AQ5831" s="13"/>
      <c r="BA5831" s="13"/>
      <c r="BB5831" s="13"/>
      <c r="BC5831" s="13"/>
      <c r="BD5831" s="13"/>
      <c r="BE5831" s="13"/>
    </row>
    <row r="5832" spans="3:57" x14ac:dyDescent="0.35">
      <c r="C5832" s="8"/>
      <c r="D5832" s="8"/>
      <c r="E5832" s="9"/>
      <c r="F5832" s="8"/>
      <c r="G5832" s="10"/>
      <c r="P5832" s="11"/>
      <c r="Q5832" s="12"/>
      <c r="S5832" s="12"/>
      <c r="T5832" s="12"/>
      <c r="X5832" s="13"/>
      <c r="Y5832" s="12"/>
      <c r="AM5832" s="14"/>
      <c r="AN5832" s="13"/>
      <c r="AO5832" s="13"/>
      <c r="AP5832" s="13"/>
      <c r="AQ5832" s="13"/>
      <c r="BA5832" s="13"/>
      <c r="BB5832" s="13"/>
      <c r="BC5832" s="13"/>
      <c r="BD5832" s="13"/>
      <c r="BE5832" s="13"/>
    </row>
    <row r="5833" spans="3:57" x14ac:dyDescent="0.35">
      <c r="C5833" s="8"/>
      <c r="D5833" s="8"/>
      <c r="E5833" s="9"/>
      <c r="F5833" s="8"/>
      <c r="G5833" s="10"/>
      <c r="P5833" s="11"/>
      <c r="Q5833" s="12"/>
      <c r="S5833" s="12"/>
      <c r="T5833" s="12"/>
      <c r="X5833" s="13"/>
      <c r="Y5833" s="12"/>
      <c r="AM5833" s="14"/>
      <c r="AN5833" s="13"/>
      <c r="AO5833" s="13"/>
      <c r="AP5833" s="13"/>
      <c r="AQ5833" s="13"/>
      <c r="BA5833" s="13"/>
      <c r="BB5833" s="13"/>
      <c r="BC5833" s="13"/>
      <c r="BD5833" s="13"/>
      <c r="BE5833" s="13"/>
    </row>
    <row r="5834" spans="3:57" x14ac:dyDescent="0.35">
      <c r="C5834" s="8"/>
      <c r="D5834" s="8"/>
      <c r="E5834" s="9"/>
      <c r="F5834" s="8"/>
      <c r="G5834" s="10"/>
      <c r="P5834" s="11"/>
      <c r="Q5834" s="12"/>
      <c r="S5834" s="12"/>
      <c r="T5834" s="12"/>
      <c r="X5834" s="13"/>
      <c r="Y5834" s="12"/>
      <c r="AM5834" s="14"/>
      <c r="AN5834" s="13"/>
      <c r="AO5834" s="13"/>
      <c r="AP5834" s="13"/>
      <c r="AQ5834" s="13"/>
      <c r="BA5834" s="13"/>
      <c r="BB5834" s="13"/>
      <c r="BC5834" s="13"/>
      <c r="BD5834" s="13"/>
      <c r="BE5834" s="13"/>
    </row>
    <row r="5835" spans="3:57" x14ac:dyDescent="0.35">
      <c r="C5835" s="8"/>
      <c r="D5835" s="8"/>
      <c r="E5835" s="9"/>
      <c r="F5835" s="8"/>
      <c r="G5835" s="10"/>
      <c r="P5835" s="11"/>
      <c r="Q5835" s="12"/>
      <c r="S5835" s="12"/>
      <c r="T5835" s="12"/>
      <c r="X5835" s="13"/>
      <c r="Y5835" s="12"/>
      <c r="AM5835" s="14"/>
      <c r="AN5835" s="13"/>
      <c r="AO5835" s="13"/>
      <c r="AP5835" s="13"/>
      <c r="AQ5835" s="13"/>
      <c r="BA5835" s="13"/>
      <c r="BB5835" s="13"/>
      <c r="BC5835" s="13"/>
      <c r="BD5835" s="13"/>
      <c r="BE5835" s="13"/>
    </row>
    <row r="5836" spans="3:57" x14ac:dyDescent="0.35">
      <c r="C5836" s="8"/>
      <c r="D5836" s="8"/>
      <c r="E5836" s="9"/>
      <c r="F5836" s="8"/>
      <c r="G5836" s="10"/>
      <c r="P5836" s="11"/>
      <c r="Q5836" s="12"/>
      <c r="S5836" s="12"/>
      <c r="T5836" s="12"/>
      <c r="X5836" s="13"/>
      <c r="Y5836" s="12"/>
      <c r="AM5836" s="14"/>
      <c r="AN5836" s="13"/>
      <c r="AO5836" s="13"/>
      <c r="AP5836" s="13"/>
      <c r="AQ5836" s="13"/>
      <c r="BA5836" s="13"/>
      <c r="BB5836" s="13"/>
      <c r="BC5836" s="13"/>
      <c r="BD5836" s="13"/>
      <c r="BE5836" s="13"/>
    </row>
    <row r="5837" spans="3:57" x14ac:dyDescent="0.35">
      <c r="C5837" s="8"/>
      <c r="D5837" s="8"/>
      <c r="E5837" s="9"/>
      <c r="F5837" s="8"/>
      <c r="G5837" s="10"/>
      <c r="P5837" s="11"/>
      <c r="Q5837" s="12"/>
      <c r="S5837" s="12"/>
      <c r="T5837" s="12"/>
      <c r="X5837" s="13"/>
      <c r="Y5837" s="12"/>
      <c r="AM5837" s="14"/>
      <c r="AN5837" s="13"/>
      <c r="AO5837" s="13"/>
      <c r="AP5837" s="13"/>
      <c r="AQ5837" s="13"/>
      <c r="BA5837" s="13"/>
      <c r="BB5837" s="13"/>
      <c r="BC5837" s="13"/>
      <c r="BD5837" s="13"/>
      <c r="BE5837" s="13"/>
    </row>
    <row r="5838" spans="3:57" x14ac:dyDescent="0.35">
      <c r="C5838" s="8"/>
      <c r="D5838" s="8"/>
      <c r="E5838" s="9"/>
      <c r="F5838" s="8"/>
      <c r="G5838" s="10"/>
      <c r="P5838" s="11"/>
      <c r="Q5838" s="12"/>
      <c r="S5838" s="12"/>
      <c r="T5838" s="12"/>
      <c r="X5838" s="13"/>
      <c r="Y5838" s="12"/>
      <c r="AM5838" s="14"/>
      <c r="AN5838" s="13"/>
      <c r="AO5838" s="13"/>
      <c r="AP5838" s="13"/>
      <c r="AQ5838" s="13"/>
      <c r="BA5838" s="13"/>
      <c r="BB5838" s="13"/>
      <c r="BC5838" s="13"/>
      <c r="BD5838" s="13"/>
      <c r="BE5838" s="13"/>
    </row>
    <row r="5839" spans="3:57" x14ac:dyDescent="0.35">
      <c r="C5839" s="8"/>
      <c r="D5839" s="8"/>
      <c r="E5839" s="9"/>
      <c r="F5839" s="8"/>
      <c r="G5839" s="10"/>
      <c r="P5839" s="11"/>
      <c r="Q5839" s="12"/>
      <c r="S5839" s="12"/>
      <c r="T5839" s="12"/>
      <c r="X5839" s="13"/>
      <c r="Y5839" s="12"/>
      <c r="AM5839" s="14"/>
      <c r="AN5839" s="13"/>
      <c r="AO5839" s="13"/>
      <c r="AP5839" s="13"/>
      <c r="AQ5839" s="13"/>
      <c r="BA5839" s="13"/>
      <c r="BB5839" s="13"/>
      <c r="BC5839" s="13"/>
      <c r="BD5839" s="13"/>
      <c r="BE5839" s="13"/>
    </row>
    <row r="5840" spans="3:57" x14ac:dyDescent="0.35">
      <c r="C5840" s="8"/>
      <c r="D5840" s="8"/>
      <c r="E5840" s="9"/>
      <c r="F5840" s="8"/>
      <c r="G5840" s="10"/>
      <c r="P5840" s="11"/>
      <c r="Q5840" s="12"/>
      <c r="S5840" s="12"/>
      <c r="T5840" s="12"/>
      <c r="X5840" s="13"/>
      <c r="Y5840" s="12"/>
      <c r="AM5840" s="14"/>
      <c r="AN5840" s="13"/>
      <c r="AO5840" s="13"/>
      <c r="AP5840" s="13"/>
      <c r="AQ5840" s="13"/>
      <c r="BA5840" s="13"/>
      <c r="BB5840" s="13"/>
      <c r="BC5840" s="13"/>
      <c r="BD5840" s="13"/>
      <c r="BE5840" s="13"/>
    </row>
    <row r="5841" spans="3:57" x14ac:dyDescent="0.35">
      <c r="C5841" s="8"/>
      <c r="D5841" s="8"/>
      <c r="E5841" s="9"/>
      <c r="F5841" s="8"/>
      <c r="G5841" s="10"/>
      <c r="P5841" s="11"/>
      <c r="Q5841" s="12"/>
      <c r="S5841" s="12"/>
      <c r="T5841" s="12"/>
      <c r="X5841" s="13"/>
      <c r="Y5841" s="12"/>
      <c r="AM5841" s="14"/>
      <c r="AN5841" s="13"/>
      <c r="AO5841" s="13"/>
      <c r="AP5841" s="13"/>
      <c r="AQ5841" s="13"/>
      <c r="BA5841" s="13"/>
      <c r="BB5841" s="13"/>
      <c r="BC5841" s="13"/>
      <c r="BD5841" s="13"/>
      <c r="BE5841" s="13"/>
    </row>
    <row r="5842" spans="3:57" x14ac:dyDescent="0.35">
      <c r="C5842" s="8"/>
      <c r="D5842" s="8"/>
      <c r="E5842" s="9"/>
      <c r="F5842" s="8"/>
      <c r="G5842" s="10"/>
      <c r="P5842" s="11"/>
      <c r="Q5842" s="12"/>
      <c r="S5842" s="12"/>
      <c r="T5842" s="12"/>
      <c r="X5842" s="13"/>
      <c r="Y5842" s="12"/>
      <c r="AM5842" s="14"/>
      <c r="AN5842" s="13"/>
      <c r="AO5842" s="13"/>
      <c r="AP5842" s="13"/>
      <c r="AQ5842" s="13"/>
      <c r="BA5842" s="13"/>
      <c r="BB5842" s="13"/>
      <c r="BC5842" s="13"/>
      <c r="BD5842" s="13"/>
      <c r="BE5842" s="13"/>
    </row>
    <row r="5843" spans="3:57" x14ac:dyDescent="0.35">
      <c r="C5843" s="8"/>
      <c r="D5843" s="8"/>
      <c r="E5843" s="9"/>
      <c r="F5843" s="8"/>
      <c r="G5843" s="10"/>
      <c r="P5843" s="11"/>
      <c r="Q5843" s="12"/>
      <c r="S5843" s="12"/>
      <c r="T5843" s="12"/>
      <c r="X5843" s="13"/>
      <c r="Y5843" s="12"/>
      <c r="AM5843" s="14"/>
      <c r="AN5843" s="13"/>
      <c r="AO5843" s="13"/>
      <c r="AP5843" s="13"/>
      <c r="AQ5843" s="13"/>
      <c r="BA5843" s="13"/>
      <c r="BB5843" s="13"/>
      <c r="BC5843" s="13"/>
      <c r="BD5843" s="13"/>
      <c r="BE5843" s="13"/>
    </row>
    <row r="5844" spans="3:57" x14ac:dyDescent="0.35">
      <c r="C5844" s="8"/>
      <c r="D5844" s="8"/>
      <c r="E5844" s="9"/>
      <c r="F5844" s="8"/>
      <c r="G5844" s="10"/>
      <c r="P5844" s="11"/>
      <c r="Q5844" s="12"/>
      <c r="S5844" s="12"/>
      <c r="T5844" s="12"/>
      <c r="X5844" s="13"/>
      <c r="Y5844" s="12"/>
      <c r="AM5844" s="14"/>
      <c r="AN5844" s="13"/>
      <c r="AO5844" s="13"/>
      <c r="AP5844" s="13"/>
      <c r="AQ5844" s="13"/>
      <c r="BA5844" s="13"/>
      <c r="BB5844" s="13"/>
      <c r="BC5844" s="13"/>
      <c r="BD5844" s="13"/>
      <c r="BE5844" s="13"/>
    </row>
    <row r="5845" spans="3:57" x14ac:dyDescent="0.35">
      <c r="C5845" s="8"/>
      <c r="D5845" s="8"/>
      <c r="E5845" s="9"/>
      <c r="F5845" s="8"/>
      <c r="G5845" s="10"/>
      <c r="P5845" s="11"/>
      <c r="Q5845" s="12"/>
      <c r="S5845" s="12"/>
      <c r="T5845" s="12"/>
      <c r="X5845" s="13"/>
      <c r="Y5845" s="12"/>
      <c r="AM5845" s="14"/>
      <c r="AN5845" s="13"/>
      <c r="AO5845" s="13"/>
      <c r="AP5845" s="13"/>
      <c r="AQ5845" s="13"/>
      <c r="BA5845" s="13"/>
      <c r="BB5845" s="13"/>
      <c r="BC5845" s="13"/>
      <c r="BD5845" s="13"/>
      <c r="BE5845" s="13"/>
    </row>
    <row r="5846" spans="3:57" x14ac:dyDescent="0.35">
      <c r="C5846" s="8"/>
      <c r="D5846" s="8"/>
      <c r="E5846" s="9"/>
      <c r="F5846" s="8"/>
      <c r="G5846" s="10"/>
      <c r="P5846" s="11"/>
      <c r="Q5846" s="12"/>
      <c r="S5846" s="12"/>
      <c r="T5846" s="12"/>
      <c r="X5846" s="13"/>
      <c r="Y5846" s="12"/>
      <c r="AM5846" s="14"/>
      <c r="AN5846" s="13"/>
      <c r="AO5846" s="13"/>
      <c r="AP5846" s="13"/>
      <c r="AQ5846" s="13"/>
      <c r="BA5846" s="13"/>
      <c r="BB5846" s="13"/>
      <c r="BC5846" s="13"/>
      <c r="BD5846" s="13"/>
      <c r="BE5846" s="13"/>
    </row>
    <row r="5847" spans="3:57" x14ac:dyDescent="0.35">
      <c r="C5847" s="8"/>
      <c r="D5847" s="8"/>
      <c r="E5847" s="9"/>
      <c r="F5847" s="8"/>
      <c r="G5847" s="10"/>
      <c r="P5847" s="11"/>
      <c r="Q5847" s="12"/>
      <c r="S5847" s="12"/>
      <c r="T5847" s="12"/>
      <c r="X5847" s="13"/>
      <c r="Y5847" s="12"/>
      <c r="AM5847" s="14"/>
      <c r="AN5847" s="13"/>
      <c r="AO5847" s="13"/>
      <c r="AP5847" s="13"/>
      <c r="AQ5847" s="13"/>
      <c r="BA5847" s="13"/>
      <c r="BB5847" s="13"/>
      <c r="BC5847" s="13"/>
      <c r="BD5847" s="13"/>
      <c r="BE5847" s="13"/>
    </row>
    <row r="5848" spans="3:57" x14ac:dyDescent="0.35">
      <c r="C5848" s="8"/>
      <c r="D5848" s="8"/>
      <c r="E5848" s="9"/>
      <c r="F5848" s="8"/>
      <c r="G5848" s="10"/>
      <c r="P5848" s="11"/>
      <c r="Q5848" s="12"/>
      <c r="S5848" s="12"/>
      <c r="T5848" s="12"/>
      <c r="X5848" s="13"/>
      <c r="Y5848" s="12"/>
      <c r="AM5848" s="14"/>
      <c r="AN5848" s="13"/>
      <c r="AO5848" s="13"/>
      <c r="AP5848" s="13"/>
      <c r="AQ5848" s="13"/>
      <c r="BA5848" s="13"/>
      <c r="BB5848" s="13"/>
      <c r="BC5848" s="13"/>
      <c r="BD5848" s="13"/>
      <c r="BE5848" s="13"/>
    </row>
    <row r="5849" spans="3:57" x14ac:dyDescent="0.35">
      <c r="C5849" s="8"/>
      <c r="D5849" s="8"/>
      <c r="E5849" s="9"/>
      <c r="F5849" s="8"/>
      <c r="G5849" s="10"/>
      <c r="P5849" s="11"/>
      <c r="Q5849" s="12"/>
      <c r="S5849" s="12"/>
      <c r="T5849" s="12"/>
      <c r="X5849" s="13"/>
      <c r="Y5849" s="12"/>
      <c r="AM5849" s="14"/>
      <c r="AN5849" s="13"/>
      <c r="AO5849" s="13"/>
      <c r="AP5849" s="13"/>
      <c r="AQ5849" s="13"/>
      <c r="BA5849" s="13"/>
      <c r="BB5849" s="13"/>
      <c r="BC5849" s="13"/>
      <c r="BD5849" s="13"/>
      <c r="BE5849" s="13"/>
    </row>
    <row r="5850" spans="3:57" x14ac:dyDescent="0.35">
      <c r="C5850" s="8"/>
      <c r="D5850" s="8"/>
      <c r="E5850" s="9"/>
      <c r="F5850" s="8"/>
      <c r="G5850" s="10"/>
      <c r="P5850" s="11"/>
      <c r="Q5850" s="12"/>
      <c r="S5850" s="12"/>
      <c r="T5850" s="12"/>
      <c r="X5850" s="13"/>
      <c r="Y5850" s="12"/>
      <c r="AM5850" s="14"/>
      <c r="AN5850" s="13"/>
      <c r="AO5850" s="13"/>
      <c r="AP5850" s="13"/>
      <c r="AQ5850" s="13"/>
      <c r="BA5850" s="13"/>
      <c r="BB5850" s="13"/>
      <c r="BC5850" s="13"/>
      <c r="BD5850" s="13"/>
      <c r="BE5850" s="13"/>
    </row>
    <row r="5851" spans="3:57" x14ac:dyDescent="0.35">
      <c r="C5851" s="8"/>
      <c r="D5851" s="8"/>
      <c r="E5851" s="9"/>
      <c r="F5851" s="8"/>
      <c r="G5851" s="10"/>
      <c r="P5851" s="11"/>
      <c r="Q5851" s="12"/>
      <c r="S5851" s="12"/>
      <c r="T5851" s="12"/>
      <c r="X5851" s="13"/>
      <c r="Y5851" s="12"/>
      <c r="AM5851" s="14"/>
      <c r="AN5851" s="13"/>
      <c r="AO5851" s="13"/>
      <c r="AP5851" s="13"/>
      <c r="AQ5851" s="13"/>
      <c r="BA5851" s="13"/>
      <c r="BB5851" s="13"/>
      <c r="BC5851" s="13"/>
      <c r="BD5851" s="13"/>
      <c r="BE5851" s="13"/>
    </row>
    <row r="5852" spans="3:57" x14ac:dyDescent="0.35">
      <c r="C5852" s="8"/>
      <c r="D5852" s="8"/>
      <c r="E5852" s="9"/>
      <c r="F5852" s="8"/>
      <c r="G5852" s="10"/>
      <c r="P5852" s="11"/>
      <c r="Q5852" s="12"/>
      <c r="S5852" s="12"/>
      <c r="T5852" s="12"/>
      <c r="X5852" s="13"/>
      <c r="Y5852" s="12"/>
      <c r="AM5852" s="14"/>
      <c r="AN5852" s="13"/>
      <c r="AO5852" s="13"/>
      <c r="AP5852" s="13"/>
      <c r="AQ5852" s="13"/>
      <c r="BA5852" s="13"/>
      <c r="BB5852" s="13"/>
      <c r="BC5852" s="13"/>
      <c r="BD5852" s="13"/>
      <c r="BE5852" s="13"/>
    </row>
    <row r="5853" spans="3:57" x14ac:dyDescent="0.35">
      <c r="C5853" s="8"/>
      <c r="D5853" s="8"/>
      <c r="E5853" s="9"/>
      <c r="F5853" s="8"/>
      <c r="G5853" s="10"/>
      <c r="P5853" s="11"/>
      <c r="Q5853" s="12"/>
      <c r="S5853" s="12"/>
      <c r="T5853" s="12"/>
      <c r="X5853" s="13"/>
      <c r="Y5853" s="12"/>
      <c r="AM5853" s="14"/>
      <c r="AN5853" s="13"/>
      <c r="AO5853" s="13"/>
      <c r="AP5853" s="13"/>
      <c r="AQ5853" s="13"/>
      <c r="BA5853" s="13"/>
      <c r="BB5853" s="13"/>
      <c r="BC5853" s="13"/>
      <c r="BD5853" s="13"/>
      <c r="BE5853" s="13"/>
    </row>
    <row r="5854" spans="3:57" x14ac:dyDescent="0.35">
      <c r="C5854" s="8"/>
      <c r="D5854" s="8"/>
      <c r="E5854" s="9"/>
      <c r="F5854" s="8"/>
      <c r="G5854" s="10"/>
      <c r="P5854" s="11"/>
      <c r="Q5854" s="12"/>
      <c r="S5854" s="12"/>
      <c r="T5854" s="12"/>
      <c r="X5854" s="13"/>
      <c r="Y5854" s="12"/>
      <c r="AM5854" s="14"/>
      <c r="AN5854" s="13"/>
      <c r="AO5854" s="13"/>
      <c r="AP5854" s="13"/>
      <c r="AQ5854" s="13"/>
      <c r="BA5854" s="13"/>
      <c r="BB5854" s="13"/>
      <c r="BC5854" s="13"/>
      <c r="BD5854" s="13"/>
      <c r="BE5854" s="13"/>
    </row>
    <row r="5855" spans="3:57" x14ac:dyDescent="0.35">
      <c r="C5855" s="8"/>
      <c r="D5855" s="8"/>
      <c r="E5855" s="9"/>
      <c r="F5855" s="8"/>
      <c r="G5855" s="10"/>
      <c r="P5855" s="11"/>
      <c r="Q5855" s="12"/>
      <c r="S5855" s="12"/>
      <c r="T5855" s="12"/>
      <c r="X5855" s="13"/>
      <c r="Y5855" s="12"/>
      <c r="AM5855" s="14"/>
      <c r="AN5855" s="13"/>
      <c r="AO5855" s="13"/>
      <c r="AP5855" s="13"/>
      <c r="AQ5855" s="13"/>
      <c r="BA5855" s="13"/>
      <c r="BB5855" s="13"/>
      <c r="BC5855" s="13"/>
      <c r="BD5855" s="13"/>
      <c r="BE5855" s="13"/>
    </row>
    <row r="5856" spans="3:57" x14ac:dyDescent="0.35">
      <c r="C5856" s="8"/>
      <c r="D5856" s="8"/>
      <c r="E5856" s="9"/>
      <c r="F5856" s="8"/>
      <c r="G5856" s="10"/>
      <c r="P5856" s="11"/>
      <c r="Q5856" s="12"/>
      <c r="S5856" s="12"/>
      <c r="T5856" s="12"/>
      <c r="X5856" s="13"/>
      <c r="Y5856" s="12"/>
      <c r="AM5856" s="14"/>
      <c r="AN5856" s="13"/>
      <c r="AO5856" s="13"/>
      <c r="AP5856" s="13"/>
      <c r="AQ5856" s="13"/>
      <c r="BA5856" s="13"/>
      <c r="BB5856" s="13"/>
      <c r="BC5856" s="13"/>
      <c r="BD5856" s="13"/>
      <c r="BE5856" s="13"/>
    </row>
    <row r="5857" spans="3:57" x14ac:dyDescent="0.35">
      <c r="C5857" s="8"/>
      <c r="D5857" s="8"/>
      <c r="E5857" s="9"/>
      <c r="F5857" s="8"/>
      <c r="G5857" s="10"/>
      <c r="P5857" s="11"/>
      <c r="Q5857" s="12"/>
      <c r="S5857" s="12"/>
      <c r="T5857" s="12"/>
      <c r="X5857" s="13"/>
      <c r="Y5857" s="12"/>
      <c r="AM5857" s="14"/>
      <c r="AN5857" s="13"/>
      <c r="AO5857" s="13"/>
      <c r="AP5857" s="13"/>
      <c r="AQ5857" s="13"/>
      <c r="BA5857" s="13"/>
      <c r="BB5857" s="13"/>
      <c r="BC5857" s="13"/>
      <c r="BD5857" s="13"/>
      <c r="BE5857" s="13"/>
    </row>
    <row r="5858" spans="3:57" x14ac:dyDescent="0.35">
      <c r="C5858" s="8"/>
      <c r="D5858" s="8"/>
      <c r="E5858" s="9"/>
      <c r="F5858" s="8"/>
      <c r="G5858" s="10"/>
      <c r="P5858" s="11"/>
      <c r="Q5858" s="12"/>
      <c r="S5858" s="12"/>
      <c r="T5858" s="12"/>
      <c r="X5858" s="13"/>
      <c r="Y5858" s="12"/>
      <c r="AM5858" s="14"/>
      <c r="AN5858" s="13"/>
      <c r="AO5858" s="13"/>
      <c r="AP5858" s="13"/>
      <c r="AQ5858" s="13"/>
      <c r="BA5858" s="13"/>
      <c r="BB5858" s="13"/>
      <c r="BC5858" s="13"/>
      <c r="BD5858" s="13"/>
      <c r="BE5858" s="13"/>
    </row>
    <row r="5859" spans="3:57" x14ac:dyDescent="0.35">
      <c r="C5859" s="8"/>
      <c r="D5859" s="8"/>
      <c r="E5859" s="9"/>
      <c r="F5859" s="8"/>
      <c r="G5859" s="10"/>
      <c r="P5859" s="11"/>
      <c r="Q5859" s="12"/>
      <c r="S5859" s="12"/>
      <c r="T5859" s="12"/>
      <c r="X5859" s="13"/>
      <c r="Y5859" s="12"/>
      <c r="AM5859" s="14"/>
      <c r="AN5859" s="13"/>
      <c r="AO5859" s="13"/>
      <c r="AP5859" s="13"/>
      <c r="AQ5859" s="13"/>
      <c r="BA5859" s="13"/>
      <c r="BB5859" s="13"/>
      <c r="BC5859" s="13"/>
      <c r="BD5859" s="13"/>
      <c r="BE5859" s="13"/>
    </row>
    <row r="5860" spans="3:57" x14ac:dyDescent="0.35">
      <c r="C5860" s="8"/>
      <c r="D5860" s="8"/>
      <c r="E5860" s="9"/>
      <c r="F5860" s="8"/>
      <c r="G5860" s="10"/>
      <c r="P5860" s="11"/>
      <c r="Q5860" s="12"/>
      <c r="S5860" s="12"/>
      <c r="T5860" s="12"/>
      <c r="X5860" s="13"/>
      <c r="Y5860" s="12"/>
      <c r="AM5860" s="14"/>
      <c r="AN5860" s="13"/>
      <c r="AO5860" s="13"/>
      <c r="AP5860" s="13"/>
      <c r="AQ5860" s="13"/>
      <c r="BA5860" s="13"/>
      <c r="BB5860" s="13"/>
      <c r="BC5860" s="13"/>
      <c r="BD5860" s="13"/>
      <c r="BE5860" s="13"/>
    </row>
    <row r="5861" spans="3:57" x14ac:dyDescent="0.35">
      <c r="C5861" s="8"/>
      <c r="D5861" s="8"/>
      <c r="E5861" s="9"/>
      <c r="F5861" s="8"/>
      <c r="G5861" s="10"/>
      <c r="P5861" s="11"/>
      <c r="Q5861" s="12"/>
      <c r="S5861" s="12"/>
      <c r="T5861" s="12"/>
      <c r="X5861" s="13"/>
      <c r="Y5861" s="12"/>
      <c r="AM5861" s="14"/>
      <c r="AN5861" s="13"/>
      <c r="AO5861" s="13"/>
      <c r="AP5861" s="13"/>
      <c r="AQ5861" s="13"/>
      <c r="BA5861" s="13"/>
      <c r="BB5861" s="13"/>
      <c r="BC5861" s="13"/>
      <c r="BD5861" s="13"/>
      <c r="BE5861" s="13"/>
    </row>
    <row r="5862" spans="3:57" x14ac:dyDescent="0.35">
      <c r="C5862" s="8"/>
      <c r="D5862" s="8"/>
      <c r="E5862" s="9"/>
      <c r="F5862" s="8"/>
      <c r="G5862" s="10"/>
      <c r="P5862" s="11"/>
      <c r="Q5862" s="12"/>
      <c r="S5862" s="12"/>
      <c r="T5862" s="12"/>
      <c r="X5862" s="13"/>
      <c r="Y5862" s="12"/>
      <c r="AM5862" s="14"/>
      <c r="AN5862" s="13"/>
      <c r="AO5862" s="13"/>
      <c r="AP5862" s="13"/>
      <c r="AQ5862" s="13"/>
      <c r="BA5862" s="13"/>
      <c r="BB5862" s="13"/>
      <c r="BC5862" s="13"/>
      <c r="BD5862" s="13"/>
      <c r="BE5862" s="13"/>
    </row>
    <row r="5863" spans="3:57" x14ac:dyDescent="0.35">
      <c r="C5863" s="8"/>
      <c r="D5863" s="8"/>
      <c r="E5863" s="9"/>
      <c r="F5863" s="8"/>
      <c r="G5863" s="10"/>
      <c r="P5863" s="11"/>
      <c r="Q5863" s="12"/>
      <c r="S5863" s="12"/>
      <c r="T5863" s="12"/>
      <c r="X5863" s="13"/>
      <c r="Y5863" s="12"/>
      <c r="AM5863" s="14"/>
      <c r="AN5863" s="13"/>
      <c r="AO5863" s="13"/>
      <c r="AP5863" s="13"/>
      <c r="AQ5863" s="13"/>
      <c r="BA5863" s="13"/>
      <c r="BB5863" s="13"/>
      <c r="BC5863" s="13"/>
      <c r="BD5863" s="13"/>
      <c r="BE5863" s="13"/>
    </row>
    <row r="5864" spans="3:57" x14ac:dyDescent="0.35">
      <c r="C5864" s="8"/>
      <c r="D5864" s="8"/>
      <c r="E5864" s="9"/>
      <c r="F5864" s="8"/>
      <c r="G5864" s="10"/>
      <c r="P5864" s="11"/>
      <c r="Q5864" s="12"/>
      <c r="S5864" s="12"/>
      <c r="T5864" s="12"/>
      <c r="X5864" s="13"/>
      <c r="Y5864" s="12"/>
      <c r="AM5864" s="14"/>
      <c r="AN5864" s="13"/>
      <c r="AO5864" s="13"/>
      <c r="AP5864" s="13"/>
      <c r="AQ5864" s="13"/>
      <c r="BA5864" s="13"/>
      <c r="BB5864" s="13"/>
      <c r="BC5864" s="13"/>
      <c r="BD5864" s="13"/>
      <c r="BE5864" s="13"/>
    </row>
    <row r="5865" spans="3:57" x14ac:dyDescent="0.35">
      <c r="C5865" s="8"/>
      <c r="D5865" s="8"/>
      <c r="E5865" s="9"/>
      <c r="F5865" s="8"/>
      <c r="G5865" s="10"/>
      <c r="P5865" s="11"/>
      <c r="Q5865" s="12"/>
      <c r="S5865" s="12"/>
      <c r="T5865" s="12"/>
      <c r="X5865" s="13"/>
      <c r="Y5865" s="12"/>
      <c r="AM5865" s="14"/>
      <c r="AN5865" s="13"/>
      <c r="AO5865" s="13"/>
      <c r="AP5865" s="13"/>
      <c r="AQ5865" s="13"/>
      <c r="BA5865" s="13"/>
      <c r="BB5865" s="13"/>
      <c r="BC5865" s="13"/>
      <c r="BD5865" s="13"/>
      <c r="BE5865" s="13"/>
    </row>
    <row r="5866" spans="3:57" x14ac:dyDescent="0.35">
      <c r="C5866" s="8"/>
      <c r="D5866" s="8"/>
      <c r="E5866" s="9"/>
      <c r="F5866" s="8"/>
      <c r="G5866" s="10"/>
      <c r="P5866" s="11"/>
      <c r="Q5866" s="12"/>
      <c r="S5866" s="12"/>
      <c r="T5866" s="12"/>
      <c r="X5866" s="13"/>
      <c r="Y5866" s="12"/>
      <c r="AM5866" s="14"/>
      <c r="AN5866" s="13"/>
      <c r="AO5866" s="13"/>
      <c r="AP5866" s="13"/>
      <c r="AQ5866" s="13"/>
      <c r="BA5866" s="13"/>
      <c r="BB5866" s="13"/>
      <c r="BC5866" s="13"/>
      <c r="BD5866" s="13"/>
      <c r="BE5866" s="13"/>
    </row>
    <row r="5867" spans="3:57" x14ac:dyDescent="0.35">
      <c r="C5867" s="8"/>
      <c r="D5867" s="8"/>
      <c r="E5867" s="9"/>
      <c r="F5867" s="8"/>
      <c r="G5867" s="10"/>
      <c r="P5867" s="11"/>
      <c r="Q5867" s="12"/>
      <c r="S5867" s="12"/>
      <c r="T5867" s="12"/>
      <c r="X5867" s="13"/>
      <c r="Y5867" s="12"/>
      <c r="AM5867" s="14"/>
      <c r="AN5867" s="13"/>
      <c r="AO5867" s="13"/>
      <c r="AP5867" s="13"/>
      <c r="AQ5867" s="13"/>
      <c r="BA5867" s="13"/>
      <c r="BB5867" s="13"/>
      <c r="BC5867" s="13"/>
      <c r="BD5867" s="13"/>
      <c r="BE5867" s="13"/>
    </row>
    <row r="5868" spans="3:57" x14ac:dyDescent="0.35">
      <c r="C5868" s="8"/>
      <c r="D5868" s="8"/>
      <c r="E5868" s="9"/>
      <c r="F5868" s="8"/>
      <c r="G5868" s="10"/>
      <c r="P5868" s="11"/>
      <c r="Q5868" s="12"/>
      <c r="S5868" s="12"/>
      <c r="T5868" s="12"/>
      <c r="X5868" s="13"/>
      <c r="Y5868" s="12"/>
      <c r="AM5868" s="14"/>
      <c r="AN5868" s="13"/>
      <c r="AO5868" s="13"/>
      <c r="AP5868" s="13"/>
      <c r="AQ5868" s="13"/>
      <c r="BA5868" s="13"/>
      <c r="BB5868" s="13"/>
      <c r="BC5868" s="13"/>
      <c r="BD5868" s="13"/>
      <c r="BE5868" s="13"/>
    </row>
    <row r="5869" spans="3:57" x14ac:dyDescent="0.35">
      <c r="C5869" s="8"/>
      <c r="D5869" s="8"/>
      <c r="E5869" s="9"/>
      <c r="F5869" s="8"/>
      <c r="G5869" s="10"/>
      <c r="P5869" s="11"/>
      <c r="Q5869" s="12"/>
      <c r="S5869" s="12"/>
      <c r="T5869" s="12"/>
      <c r="X5869" s="13"/>
      <c r="Y5869" s="12"/>
      <c r="AM5869" s="14"/>
      <c r="AN5869" s="13"/>
      <c r="AO5869" s="13"/>
      <c r="AP5869" s="13"/>
      <c r="AQ5869" s="13"/>
      <c r="BA5869" s="13"/>
      <c r="BB5869" s="13"/>
      <c r="BC5869" s="13"/>
      <c r="BD5869" s="13"/>
      <c r="BE5869" s="13"/>
    </row>
    <row r="5870" spans="3:57" x14ac:dyDescent="0.35">
      <c r="C5870" s="8"/>
      <c r="D5870" s="8"/>
      <c r="E5870" s="9"/>
      <c r="F5870" s="8"/>
      <c r="G5870" s="10"/>
      <c r="P5870" s="11"/>
      <c r="Q5870" s="12"/>
      <c r="S5870" s="12"/>
      <c r="T5870" s="12"/>
      <c r="X5870" s="13"/>
      <c r="Y5870" s="12"/>
      <c r="AM5870" s="14"/>
      <c r="AN5870" s="13"/>
      <c r="AO5870" s="13"/>
      <c r="AP5870" s="13"/>
      <c r="AQ5870" s="13"/>
      <c r="BA5870" s="13"/>
      <c r="BB5870" s="13"/>
      <c r="BC5870" s="13"/>
      <c r="BD5870" s="13"/>
      <c r="BE5870" s="13"/>
    </row>
    <row r="5871" spans="3:57" x14ac:dyDescent="0.35">
      <c r="C5871" s="8"/>
      <c r="D5871" s="8"/>
      <c r="E5871" s="9"/>
      <c r="F5871" s="8"/>
      <c r="G5871" s="10"/>
      <c r="P5871" s="11"/>
      <c r="Q5871" s="12"/>
      <c r="S5871" s="12"/>
      <c r="T5871" s="12"/>
      <c r="X5871" s="13"/>
      <c r="Y5871" s="12"/>
      <c r="AM5871" s="14"/>
      <c r="AN5871" s="13"/>
      <c r="AO5871" s="13"/>
      <c r="AP5871" s="13"/>
      <c r="AQ5871" s="13"/>
      <c r="BA5871" s="13"/>
      <c r="BB5871" s="13"/>
      <c r="BC5871" s="13"/>
      <c r="BD5871" s="13"/>
      <c r="BE5871" s="13"/>
    </row>
    <row r="5872" spans="3:57" x14ac:dyDescent="0.35">
      <c r="C5872" s="8"/>
      <c r="D5872" s="8"/>
      <c r="E5872" s="9"/>
      <c r="F5872" s="8"/>
      <c r="G5872" s="10"/>
      <c r="P5872" s="11"/>
      <c r="Q5872" s="12"/>
      <c r="S5872" s="12"/>
      <c r="T5872" s="12"/>
      <c r="X5872" s="13"/>
      <c r="Y5872" s="12"/>
      <c r="AM5872" s="14"/>
      <c r="AN5872" s="13"/>
      <c r="AO5872" s="13"/>
      <c r="AP5872" s="13"/>
      <c r="AQ5872" s="13"/>
      <c r="BA5872" s="13"/>
      <c r="BB5872" s="13"/>
      <c r="BC5872" s="13"/>
      <c r="BD5872" s="13"/>
      <c r="BE5872" s="13"/>
    </row>
    <row r="5873" spans="3:57" x14ac:dyDescent="0.35">
      <c r="C5873" s="8"/>
      <c r="D5873" s="8"/>
      <c r="E5873" s="9"/>
      <c r="F5873" s="8"/>
      <c r="G5873" s="10"/>
      <c r="P5873" s="11"/>
      <c r="Q5873" s="12"/>
      <c r="S5873" s="12"/>
      <c r="T5873" s="12"/>
      <c r="X5873" s="13"/>
      <c r="Y5873" s="12"/>
      <c r="AM5873" s="14"/>
      <c r="AN5873" s="13"/>
      <c r="AO5873" s="13"/>
      <c r="AP5873" s="13"/>
      <c r="AQ5873" s="13"/>
      <c r="BA5873" s="13"/>
      <c r="BB5873" s="13"/>
      <c r="BC5873" s="13"/>
      <c r="BD5873" s="13"/>
      <c r="BE5873" s="13"/>
    </row>
    <row r="5874" spans="3:57" x14ac:dyDescent="0.35">
      <c r="C5874" s="8"/>
      <c r="D5874" s="8"/>
      <c r="E5874" s="9"/>
      <c r="F5874" s="8"/>
      <c r="G5874" s="10"/>
      <c r="P5874" s="11"/>
      <c r="Q5874" s="12"/>
      <c r="S5874" s="12"/>
      <c r="T5874" s="12"/>
      <c r="X5874" s="13"/>
      <c r="Y5874" s="12"/>
      <c r="AM5874" s="14"/>
      <c r="AN5874" s="13"/>
      <c r="AO5874" s="13"/>
      <c r="AP5874" s="13"/>
      <c r="AQ5874" s="13"/>
      <c r="BA5874" s="13"/>
      <c r="BB5874" s="13"/>
      <c r="BC5874" s="13"/>
      <c r="BD5874" s="13"/>
      <c r="BE5874" s="13"/>
    </row>
    <row r="5875" spans="3:57" x14ac:dyDescent="0.35">
      <c r="C5875" s="8"/>
      <c r="D5875" s="8"/>
      <c r="E5875" s="9"/>
      <c r="F5875" s="8"/>
      <c r="G5875" s="10"/>
      <c r="P5875" s="11"/>
      <c r="Q5875" s="12"/>
      <c r="S5875" s="12"/>
      <c r="T5875" s="12"/>
      <c r="X5875" s="13"/>
      <c r="Y5875" s="12"/>
      <c r="AM5875" s="14"/>
      <c r="AN5875" s="13"/>
      <c r="AO5875" s="13"/>
      <c r="AP5875" s="13"/>
      <c r="AQ5875" s="13"/>
      <c r="BA5875" s="13"/>
      <c r="BB5875" s="13"/>
      <c r="BC5875" s="13"/>
      <c r="BD5875" s="13"/>
      <c r="BE5875" s="13"/>
    </row>
    <row r="5876" spans="3:57" x14ac:dyDescent="0.35">
      <c r="C5876" s="8"/>
      <c r="D5876" s="8"/>
      <c r="E5876" s="9"/>
      <c r="F5876" s="8"/>
      <c r="G5876" s="10"/>
      <c r="P5876" s="11"/>
      <c r="Q5876" s="12"/>
      <c r="S5876" s="12"/>
      <c r="T5876" s="12"/>
      <c r="X5876" s="13"/>
      <c r="Y5876" s="12"/>
      <c r="AM5876" s="14"/>
      <c r="AN5876" s="13"/>
      <c r="AO5876" s="13"/>
      <c r="AP5876" s="13"/>
      <c r="AQ5876" s="13"/>
      <c r="BA5876" s="13"/>
      <c r="BB5876" s="13"/>
      <c r="BC5876" s="13"/>
      <c r="BD5876" s="13"/>
      <c r="BE5876" s="13"/>
    </row>
    <row r="5877" spans="3:57" x14ac:dyDescent="0.35">
      <c r="C5877" s="8"/>
      <c r="D5877" s="8"/>
      <c r="E5877" s="9"/>
      <c r="F5877" s="8"/>
      <c r="G5877" s="10"/>
      <c r="P5877" s="11"/>
      <c r="Q5877" s="12"/>
      <c r="S5877" s="12"/>
      <c r="T5877" s="12"/>
      <c r="X5877" s="13"/>
      <c r="Y5877" s="12"/>
      <c r="AM5877" s="14"/>
      <c r="AN5877" s="13"/>
      <c r="AO5877" s="13"/>
      <c r="AP5877" s="13"/>
      <c r="AQ5877" s="13"/>
      <c r="BA5877" s="13"/>
      <c r="BB5877" s="13"/>
      <c r="BC5877" s="13"/>
      <c r="BD5877" s="13"/>
      <c r="BE5877" s="13"/>
    </row>
    <row r="5878" spans="3:57" x14ac:dyDescent="0.35">
      <c r="C5878" s="8"/>
      <c r="D5878" s="8"/>
      <c r="E5878" s="9"/>
      <c r="F5878" s="8"/>
      <c r="G5878" s="10"/>
      <c r="P5878" s="11"/>
      <c r="Q5878" s="12"/>
      <c r="S5878" s="12"/>
      <c r="T5878" s="12"/>
      <c r="X5878" s="13"/>
      <c r="Y5878" s="12"/>
      <c r="AM5878" s="14"/>
      <c r="AN5878" s="13"/>
      <c r="AO5878" s="13"/>
      <c r="AP5878" s="13"/>
      <c r="AQ5878" s="13"/>
      <c r="BA5878" s="13"/>
      <c r="BB5878" s="13"/>
      <c r="BC5878" s="13"/>
      <c r="BD5878" s="13"/>
      <c r="BE5878" s="13"/>
    </row>
    <row r="5879" spans="3:57" x14ac:dyDescent="0.35">
      <c r="C5879" s="8"/>
      <c r="D5879" s="8"/>
      <c r="E5879" s="9"/>
      <c r="F5879" s="8"/>
      <c r="G5879" s="10"/>
      <c r="P5879" s="11"/>
      <c r="Q5879" s="12"/>
      <c r="S5879" s="12"/>
      <c r="T5879" s="12"/>
      <c r="X5879" s="13"/>
      <c r="Y5879" s="12"/>
      <c r="AM5879" s="14"/>
      <c r="AN5879" s="13"/>
      <c r="AO5879" s="13"/>
      <c r="AP5879" s="13"/>
      <c r="AQ5879" s="13"/>
      <c r="BA5879" s="13"/>
      <c r="BB5879" s="13"/>
      <c r="BC5879" s="13"/>
      <c r="BD5879" s="13"/>
      <c r="BE5879" s="13"/>
    </row>
    <row r="5880" spans="3:57" x14ac:dyDescent="0.35">
      <c r="C5880" s="8"/>
      <c r="D5880" s="8"/>
      <c r="E5880" s="9"/>
      <c r="F5880" s="8"/>
      <c r="G5880" s="10"/>
      <c r="P5880" s="11"/>
      <c r="Q5880" s="12"/>
      <c r="S5880" s="12"/>
      <c r="T5880" s="12"/>
      <c r="X5880" s="13"/>
      <c r="Y5880" s="12"/>
      <c r="AM5880" s="14"/>
      <c r="AN5880" s="13"/>
      <c r="AO5880" s="13"/>
      <c r="AP5880" s="13"/>
      <c r="AQ5880" s="13"/>
      <c r="BA5880" s="13"/>
      <c r="BB5880" s="13"/>
      <c r="BC5880" s="13"/>
      <c r="BD5880" s="13"/>
      <c r="BE5880" s="13"/>
    </row>
    <row r="5881" spans="3:57" x14ac:dyDescent="0.35">
      <c r="C5881" s="8"/>
      <c r="D5881" s="8"/>
      <c r="E5881" s="9"/>
      <c r="F5881" s="8"/>
      <c r="G5881" s="10"/>
      <c r="P5881" s="11"/>
      <c r="Q5881" s="12"/>
      <c r="S5881" s="12"/>
      <c r="T5881" s="12"/>
      <c r="X5881" s="13"/>
      <c r="Y5881" s="12"/>
      <c r="AM5881" s="14"/>
      <c r="AN5881" s="13"/>
      <c r="AO5881" s="13"/>
      <c r="AP5881" s="13"/>
      <c r="AQ5881" s="13"/>
      <c r="BA5881" s="13"/>
      <c r="BB5881" s="13"/>
      <c r="BC5881" s="13"/>
      <c r="BD5881" s="13"/>
      <c r="BE5881" s="13"/>
    </row>
    <row r="5882" spans="3:57" x14ac:dyDescent="0.35">
      <c r="C5882" s="8"/>
      <c r="D5882" s="8"/>
      <c r="E5882" s="9"/>
      <c r="F5882" s="8"/>
      <c r="G5882" s="10"/>
      <c r="P5882" s="11"/>
      <c r="Q5882" s="12"/>
      <c r="S5882" s="12"/>
      <c r="T5882" s="12"/>
      <c r="X5882" s="13"/>
      <c r="Y5882" s="12"/>
      <c r="AM5882" s="14"/>
      <c r="AN5882" s="13"/>
      <c r="AO5882" s="13"/>
      <c r="AP5882" s="13"/>
      <c r="AQ5882" s="13"/>
      <c r="BA5882" s="13"/>
      <c r="BB5882" s="13"/>
      <c r="BC5882" s="13"/>
      <c r="BD5882" s="13"/>
      <c r="BE5882" s="13"/>
    </row>
    <row r="5883" spans="3:57" x14ac:dyDescent="0.35">
      <c r="C5883" s="8"/>
      <c r="D5883" s="8"/>
      <c r="E5883" s="9"/>
      <c r="F5883" s="8"/>
      <c r="G5883" s="10"/>
      <c r="P5883" s="11"/>
      <c r="Q5883" s="12"/>
      <c r="S5883" s="12"/>
      <c r="T5883" s="12"/>
      <c r="X5883" s="13"/>
      <c r="Y5883" s="12"/>
      <c r="AM5883" s="14"/>
      <c r="AN5883" s="13"/>
      <c r="AO5883" s="13"/>
      <c r="AP5883" s="13"/>
      <c r="AQ5883" s="13"/>
      <c r="BA5883" s="13"/>
      <c r="BB5883" s="13"/>
      <c r="BC5883" s="13"/>
      <c r="BD5883" s="13"/>
      <c r="BE5883" s="13"/>
    </row>
    <row r="5884" spans="3:57" x14ac:dyDescent="0.35">
      <c r="C5884" s="8"/>
      <c r="D5884" s="8"/>
      <c r="E5884" s="9"/>
      <c r="F5884" s="8"/>
      <c r="G5884" s="10"/>
      <c r="P5884" s="11"/>
      <c r="Q5884" s="12"/>
      <c r="S5884" s="12"/>
      <c r="T5884" s="12"/>
      <c r="X5884" s="13"/>
      <c r="Y5884" s="12"/>
      <c r="AM5884" s="14"/>
      <c r="AN5884" s="13"/>
      <c r="AO5884" s="13"/>
      <c r="AP5884" s="13"/>
      <c r="AQ5884" s="13"/>
      <c r="BA5884" s="13"/>
      <c r="BB5884" s="13"/>
      <c r="BC5884" s="13"/>
      <c r="BD5884" s="13"/>
      <c r="BE5884" s="13"/>
    </row>
    <row r="5885" spans="3:57" x14ac:dyDescent="0.35">
      <c r="C5885" s="8"/>
      <c r="D5885" s="8"/>
      <c r="E5885" s="9"/>
      <c r="F5885" s="8"/>
      <c r="G5885" s="10"/>
      <c r="P5885" s="11"/>
      <c r="Q5885" s="12"/>
      <c r="S5885" s="12"/>
      <c r="T5885" s="12"/>
      <c r="X5885" s="13"/>
      <c r="Y5885" s="12"/>
      <c r="AM5885" s="14"/>
      <c r="AN5885" s="13"/>
      <c r="AO5885" s="13"/>
      <c r="AP5885" s="13"/>
      <c r="AQ5885" s="13"/>
      <c r="BA5885" s="13"/>
      <c r="BB5885" s="13"/>
      <c r="BC5885" s="13"/>
      <c r="BD5885" s="13"/>
      <c r="BE5885" s="13"/>
    </row>
    <row r="5886" spans="3:57" x14ac:dyDescent="0.35">
      <c r="C5886" s="8"/>
      <c r="D5886" s="8"/>
      <c r="E5886" s="9"/>
      <c r="F5886" s="8"/>
      <c r="G5886" s="10"/>
      <c r="P5886" s="11"/>
      <c r="Q5886" s="12"/>
      <c r="S5886" s="12"/>
      <c r="T5886" s="12"/>
      <c r="X5886" s="13"/>
      <c r="Y5886" s="12"/>
      <c r="AM5886" s="14"/>
      <c r="AN5886" s="13"/>
      <c r="AO5886" s="13"/>
      <c r="AP5886" s="13"/>
      <c r="AQ5886" s="13"/>
      <c r="BA5886" s="13"/>
      <c r="BB5886" s="13"/>
      <c r="BC5886" s="13"/>
      <c r="BD5886" s="13"/>
      <c r="BE5886" s="13"/>
    </row>
    <row r="5887" spans="3:57" x14ac:dyDescent="0.35">
      <c r="C5887" s="8"/>
      <c r="D5887" s="8"/>
      <c r="E5887" s="9"/>
      <c r="F5887" s="8"/>
      <c r="G5887" s="10"/>
      <c r="P5887" s="11"/>
      <c r="Q5887" s="12"/>
      <c r="S5887" s="12"/>
      <c r="T5887" s="12"/>
      <c r="X5887" s="13"/>
      <c r="Y5887" s="12"/>
      <c r="AM5887" s="14"/>
      <c r="AN5887" s="13"/>
      <c r="AO5887" s="13"/>
      <c r="AP5887" s="13"/>
      <c r="AQ5887" s="13"/>
      <c r="BA5887" s="13"/>
      <c r="BB5887" s="13"/>
      <c r="BC5887" s="13"/>
      <c r="BD5887" s="13"/>
      <c r="BE5887" s="13"/>
    </row>
    <row r="5888" spans="3:57" x14ac:dyDescent="0.35">
      <c r="C5888" s="8"/>
      <c r="D5888" s="8"/>
      <c r="E5888" s="9"/>
      <c r="F5888" s="8"/>
      <c r="G5888" s="10"/>
      <c r="P5888" s="11"/>
      <c r="Q5888" s="12"/>
      <c r="S5888" s="12"/>
      <c r="T5888" s="12"/>
      <c r="X5888" s="13"/>
      <c r="Y5888" s="12"/>
      <c r="AM5888" s="14"/>
      <c r="AN5888" s="13"/>
      <c r="AO5888" s="13"/>
      <c r="AP5888" s="13"/>
      <c r="AQ5888" s="13"/>
      <c r="BA5888" s="13"/>
      <c r="BB5888" s="13"/>
      <c r="BC5888" s="13"/>
      <c r="BD5888" s="13"/>
      <c r="BE5888" s="13"/>
    </row>
    <row r="5889" spans="3:57" x14ac:dyDescent="0.35">
      <c r="C5889" s="8"/>
      <c r="D5889" s="8"/>
      <c r="E5889" s="9"/>
      <c r="F5889" s="8"/>
      <c r="G5889" s="10"/>
      <c r="P5889" s="11"/>
      <c r="Q5889" s="12"/>
      <c r="S5889" s="12"/>
      <c r="T5889" s="12"/>
      <c r="X5889" s="13"/>
      <c r="Y5889" s="12"/>
      <c r="AM5889" s="14"/>
      <c r="AN5889" s="13"/>
      <c r="AO5889" s="13"/>
      <c r="AP5889" s="13"/>
      <c r="AQ5889" s="13"/>
      <c r="BA5889" s="13"/>
      <c r="BB5889" s="13"/>
      <c r="BC5889" s="13"/>
      <c r="BD5889" s="13"/>
      <c r="BE5889" s="13"/>
    </row>
    <row r="5890" spans="3:57" x14ac:dyDescent="0.35">
      <c r="C5890" s="8"/>
      <c r="D5890" s="8"/>
      <c r="E5890" s="9"/>
      <c r="F5890" s="8"/>
      <c r="G5890" s="10"/>
      <c r="P5890" s="11"/>
      <c r="Q5890" s="12"/>
      <c r="S5890" s="12"/>
      <c r="T5890" s="12"/>
      <c r="X5890" s="13"/>
      <c r="Y5890" s="12"/>
      <c r="AM5890" s="14"/>
      <c r="AN5890" s="13"/>
      <c r="AO5890" s="13"/>
      <c r="AP5890" s="13"/>
      <c r="AQ5890" s="13"/>
      <c r="BA5890" s="13"/>
      <c r="BB5890" s="13"/>
      <c r="BC5890" s="13"/>
      <c r="BD5890" s="13"/>
      <c r="BE5890" s="13"/>
    </row>
    <row r="5891" spans="3:57" x14ac:dyDescent="0.35">
      <c r="C5891" s="8"/>
      <c r="D5891" s="8"/>
      <c r="E5891" s="9"/>
      <c r="F5891" s="8"/>
      <c r="G5891" s="10"/>
      <c r="P5891" s="11"/>
      <c r="Q5891" s="12"/>
      <c r="S5891" s="12"/>
      <c r="T5891" s="12"/>
      <c r="X5891" s="13"/>
      <c r="Y5891" s="12"/>
      <c r="AM5891" s="14"/>
      <c r="AN5891" s="13"/>
      <c r="AO5891" s="13"/>
      <c r="AP5891" s="13"/>
      <c r="AQ5891" s="13"/>
      <c r="BA5891" s="13"/>
      <c r="BB5891" s="13"/>
      <c r="BC5891" s="13"/>
      <c r="BD5891" s="13"/>
      <c r="BE5891" s="13"/>
    </row>
    <row r="5892" spans="3:57" x14ac:dyDescent="0.35">
      <c r="C5892" s="8"/>
      <c r="D5892" s="8"/>
      <c r="E5892" s="9"/>
      <c r="F5892" s="8"/>
      <c r="G5892" s="10"/>
      <c r="P5892" s="11"/>
      <c r="Q5892" s="12"/>
      <c r="S5892" s="12"/>
      <c r="T5892" s="12"/>
      <c r="X5892" s="13"/>
      <c r="Y5892" s="12"/>
      <c r="AM5892" s="14"/>
      <c r="AN5892" s="13"/>
      <c r="AO5892" s="13"/>
      <c r="AP5892" s="13"/>
      <c r="AQ5892" s="13"/>
      <c r="BA5892" s="13"/>
      <c r="BB5892" s="13"/>
      <c r="BC5892" s="13"/>
      <c r="BD5892" s="13"/>
      <c r="BE5892" s="13"/>
    </row>
    <row r="5893" spans="3:57" x14ac:dyDescent="0.35">
      <c r="C5893" s="8"/>
      <c r="D5893" s="8"/>
      <c r="E5893" s="9"/>
      <c r="F5893" s="8"/>
      <c r="G5893" s="10"/>
      <c r="P5893" s="11"/>
      <c r="Q5893" s="12"/>
      <c r="S5893" s="12"/>
      <c r="T5893" s="12"/>
      <c r="X5893" s="13"/>
      <c r="Y5893" s="12"/>
      <c r="AM5893" s="14"/>
      <c r="AN5893" s="13"/>
      <c r="AO5893" s="13"/>
      <c r="AP5893" s="13"/>
      <c r="AQ5893" s="13"/>
      <c r="BA5893" s="13"/>
      <c r="BB5893" s="13"/>
      <c r="BC5893" s="13"/>
      <c r="BD5893" s="13"/>
      <c r="BE5893" s="13"/>
    </row>
    <row r="5894" spans="3:57" x14ac:dyDescent="0.35">
      <c r="C5894" s="8"/>
      <c r="D5894" s="8"/>
      <c r="E5894" s="9"/>
      <c r="F5894" s="8"/>
      <c r="G5894" s="10"/>
      <c r="P5894" s="11"/>
      <c r="Q5894" s="12"/>
      <c r="S5894" s="12"/>
      <c r="T5894" s="12"/>
      <c r="X5894" s="13"/>
      <c r="Y5894" s="12"/>
      <c r="AM5894" s="14"/>
      <c r="AN5894" s="13"/>
      <c r="AO5894" s="13"/>
      <c r="AP5894" s="13"/>
      <c r="AQ5894" s="13"/>
      <c r="BA5894" s="13"/>
      <c r="BB5894" s="13"/>
      <c r="BC5894" s="13"/>
      <c r="BD5894" s="13"/>
      <c r="BE5894" s="13"/>
    </row>
    <row r="5895" spans="3:57" x14ac:dyDescent="0.35">
      <c r="C5895" s="8"/>
      <c r="D5895" s="8"/>
      <c r="E5895" s="9"/>
      <c r="F5895" s="8"/>
      <c r="G5895" s="10"/>
      <c r="P5895" s="11"/>
      <c r="Q5895" s="12"/>
      <c r="S5895" s="12"/>
      <c r="T5895" s="12"/>
      <c r="X5895" s="13"/>
      <c r="Y5895" s="12"/>
      <c r="AM5895" s="14"/>
      <c r="AN5895" s="13"/>
      <c r="AO5895" s="13"/>
      <c r="AP5895" s="13"/>
      <c r="AQ5895" s="13"/>
      <c r="BA5895" s="13"/>
      <c r="BB5895" s="13"/>
      <c r="BC5895" s="13"/>
      <c r="BD5895" s="13"/>
      <c r="BE5895" s="13"/>
    </row>
    <row r="5896" spans="3:57" x14ac:dyDescent="0.35">
      <c r="C5896" s="8"/>
      <c r="D5896" s="8"/>
      <c r="E5896" s="9"/>
      <c r="F5896" s="8"/>
      <c r="G5896" s="10"/>
      <c r="P5896" s="11"/>
      <c r="Q5896" s="12"/>
      <c r="S5896" s="12"/>
      <c r="T5896" s="12"/>
      <c r="X5896" s="13"/>
      <c r="Y5896" s="12"/>
      <c r="AM5896" s="14"/>
      <c r="AN5896" s="13"/>
      <c r="AO5896" s="13"/>
      <c r="AP5896" s="13"/>
      <c r="AQ5896" s="13"/>
      <c r="BA5896" s="13"/>
      <c r="BB5896" s="13"/>
      <c r="BC5896" s="13"/>
      <c r="BD5896" s="13"/>
      <c r="BE5896" s="13"/>
    </row>
    <row r="5897" spans="3:57" x14ac:dyDescent="0.35">
      <c r="C5897" s="8"/>
      <c r="D5897" s="8"/>
      <c r="E5897" s="9"/>
      <c r="F5897" s="8"/>
      <c r="G5897" s="10"/>
      <c r="P5897" s="11"/>
      <c r="Q5897" s="12"/>
      <c r="S5897" s="12"/>
      <c r="T5897" s="12"/>
      <c r="X5897" s="13"/>
      <c r="Y5897" s="12"/>
      <c r="AM5897" s="14"/>
      <c r="AN5897" s="13"/>
      <c r="AO5897" s="13"/>
      <c r="AP5897" s="13"/>
      <c r="AQ5897" s="13"/>
      <c r="BA5897" s="13"/>
      <c r="BB5897" s="13"/>
      <c r="BC5897" s="13"/>
      <c r="BD5897" s="13"/>
      <c r="BE5897" s="13"/>
    </row>
    <row r="5898" spans="3:57" x14ac:dyDescent="0.35">
      <c r="C5898" s="8"/>
      <c r="D5898" s="8"/>
      <c r="E5898" s="9"/>
      <c r="F5898" s="8"/>
      <c r="G5898" s="10"/>
      <c r="P5898" s="11"/>
      <c r="Q5898" s="12"/>
      <c r="S5898" s="12"/>
      <c r="T5898" s="12"/>
      <c r="X5898" s="13"/>
      <c r="Y5898" s="12"/>
      <c r="AM5898" s="14"/>
      <c r="AN5898" s="13"/>
      <c r="AO5898" s="13"/>
      <c r="AP5898" s="13"/>
      <c r="AQ5898" s="13"/>
      <c r="BA5898" s="13"/>
      <c r="BB5898" s="13"/>
      <c r="BC5898" s="13"/>
      <c r="BD5898" s="13"/>
      <c r="BE5898" s="13"/>
    </row>
    <row r="5899" spans="3:57" x14ac:dyDescent="0.35">
      <c r="C5899" s="8"/>
      <c r="D5899" s="8"/>
      <c r="E5899" s="9"/>
      <c r="F5899" s="8"/>
      <c r="G5899" s="10"/>
      <c r="P5899" s="11"/>
      <c r="Q5899" s="12"/>
      <c r="S5899" s="12"/>
      <c r="T5899" s="12"/>
      <c r="X5899" s="13"/>
      <c r="Y5899" s="12"/>
      <c r="AM5899" s="14"/>
      <c r="AN5899" s="13"/>
      <c r="AO5899" s="13"/>
      <c r="AP5899" s="13"/>
      <c r="AQ5899" s="13"/>
      <c r="BA5899" s="13"/>
      <c r="BB5899" s="13"/>
      <c r="BC5899" s="13"/>
      <c r="BD5899" s="13"/>
      <c r="BE5899" s="13"/>
    </row>
    <row r="5900" spans="3:57" x14ac:dyDescent="0.35">
      <c r="C5900" s="8"/>
      <c r="D5900" s="8"/>
      <c r="E5900" s="9"/>
      <c r="F5900" s="8"/>
      <c r="G5900" s="10"/>
      <c r="P5900" s="11"/>
      <c r="Q5900" s="12"/>
      <c r="S5900" s="12"/>
      <c r="T5900" s="12"/>
      <c r="X5900" s="13"/>
      <c r="Y5900" s="12"/>
      <c r="AM5900" s="14"/>
      <c r="AN5900" s="13"/>
      <c r="AO5900" s="13"/>
      <c r="AP5900" s="13"/>
      <c r="AQ5900" s="13"/>
      <c r="BA5900" s="13"/>
      <c r="BB5900" s="13"/>
      <c r="BC5900" s="13"/>
      <c r="BD5900" s="13"/>
      <c r="BE5900" s="13"/>
    </row>
    <row r="5901" spans="3:57" x14ac:dyDescent="0.35">
      <c r="C5901" s="8"/>
      <c r="D5901" s="8"/>
      <c r="E5901" s="9"/>
      <c r="F5901" s="8"/>
      <c r="G5901" s="10"/>
      <c r="P5901" s="11"/>
      <c r="Q5901" s="12"/>
      <c r="S5901" s="12"/>
      <c r="T5901" s="12"/>
      <c r="X5901" s="13"/>
      <c r="Y5901" s="12"/>
      <c r="AM5901" s="14"/>
      <c r="AN5901" s="13"/>
      <c r="AO5901" s="13"/>
      <c r="AP5901" s="13"/>
      <c r="AQ5901" s="13"/>
      <c r="BA5901" s="13"/>
      <c r="BB5901" s="13"/>
      <c r="BC5901" s="13"/>
      <c r="BD5901" s="13"/>
      <c r="BE5901" s="13"/>
    </row>
    <row r="5902" spans="3:57" x14ac:dyDescent="0.35">
      <c r="C5902" s="8"/>
      <c r="D5902" s="8"/>
      <c r="E5902" s="9"/>
      <c r="F5902" s="8"/>
      <c r="G5902" s="10"/>
      <c r="P5902" s="11"/>
      <c r="Q5902" s="12"/>
      <c r="S5902" s="12"/>
      <c r="T5902" s="12"/>
      <c r="X5902" s="13"/>
      <c r="Y5902" s="12"/>
      <c r="AM5902" s="14"/>
      <c r="AN5902" s="13"/>
      <c r="AO5902" s="13"/>
      <c r="AP5902" s="13"/>
      <c r="AQ5902" s="13"/>
      <c r="BA5902" s="13"/>
      <c r="BB5902" s="13"/>
      <c r="BC5902" s="13"/>
      <c r="BD5902" s="13"/>
      <c r="BE5902" s="13"/>
    </row>
    <row r="5903" spans="3:57" x14ac:dyDescent="0.35">
      <c r="C5903" s="8"/>
      <c r="D5903" s="8"/>
      <c r="E5903" s="9"/>
      <c r="F5903" s="8"/>
      <c r="G5903" s="10"/>
      <c r="P5903" s="11"/>
      <c r="Q5903" s="12"/>
      <c r="S5903" s="12"/>
      <c r="T5903" s="12"/>
      <c r="X5903" s="13"/>
      <c r="Y5903" s="12"/>
      <c r="AM5903" s="14"/>
      <c r="AN5903" s="13"/>
      <c r="AO5903" s="13"/>
      <c r="AP5903" s="13"/>
      <c r="AQ5903" s="13"/>
      <c r="BA5903" s="13"/>
      <c r="BB5903" s="13"/>
      <c r="BC5903" s="13"/>
      <c r="BD5903" s="13"/>
      <c r="BE5903" s="13"/>
    </row>
    <row r="5904" spans="3:57" x14ac:dyDescent="0.35">
      <c r="C5904" s="8"/>
      <c r="D5904" s="8"/>
      <c r="E5904" s="9"/>
      <c r="F5904" s="8"/>
      <c r="G5904" s="10"/>
      <c r="P5904" s="11"/>
      <c r="Q5904" s="12"/>
      <c r="S5904" s="12"/>
      <c r="T5904" s="12"/>
      <c r="X5904" s="13"/>
      <c r="Y5904" s="12"/>
      <c r="AM5904" s="14"/>
      <c r="AN5904" s="13"/>
      <c r="AO5904" s="13"/>
      <c r="AP5904" s="13"/>
      <c r="AQ5904" s="13"/>
      <c r="BA5904" s="13"/>
      <c r="BB5904" s="13"/>
      <c r="BC5904" s="13"/>
      <c r="BD5904" s="13"/>
      <c r="BE5904" s="13"/>
    </row>
    <row r="5905" spans="3:57" x14ac:dyDescent="0.35">
      <c r="C5905" s="8"/>
      <c r="D5905" s="8"/>
      <c r="E5905" s="9"/>
      <c r="F5905" s="8"/>
      <c r="G5905" s="10"/>
      <c r="P5905" s="11"/>
      <c r="Q5905" s="12"/>
      <c r="S5905" s="12"/>
      <c r="T5905" s="12"/>
      <c r="X5905" s="13"/>
      <c r="Y5905" s="12"/>
      <c r="AM5905" s="14"/>
      <c r="AN5905" s="13"/>
      <c r="AO5905" s="13"/>
      <c r="AP5905" s="13"/>
      <c r="AQ5905" s="13"/>
      <c r="BA5905" s="13"/>
      <c r="BB5905" s="13"/>
      <c r="BC5905" s="13"/>
      <c r="BD5905" s="13"/>
      <c r="BE5905" s="13"/>
    </row>
    <row r="5906" spans="3:57" x14ac:dyDescent="0.35">
      <c r="C5906" s="8"/>
      <c r="D5906" s="8"/>
      <c r="E5906" s="9"/>
      <c r="F5906" s="8"/>
      <c r="G5906" s="10"/>
      <c r="P5906" s="11"/>
      <c r="Q5906" s="12"/>
      <c r="S5906" s="12"/>
      <c r="T5906" s="12"/>
      <c r="X5906" s="13"/>
      <c r="Y5906" s="12"/>
      <c r="AM5906" s="14"/>
      <c r="AN5906" s="13"/>
      <c r="AO5906" s="13"/>
      <c r="AP5906" s="13"/>
      <c r="AQ5906" s="13"/>
      <c r="BA5906" s="13"/>
      <c r="BB5906" s="13"/>
      <c r="BC5906" s="13"/>
      <c r="BD5906" s="13"/>
      <c r="BE5906" s="13"/>
    </row>
    <row r="5907" spans="3:57" x14ac:dyDescent="0.35">
      <c r="C5907" s="8"/>
      <c r="D5907" s="8"/>
      <c r="E5907" s="9"/>
      <c r="F5907" s="8"/>
      <c r="G5907" s="10"/>
      <c r="P5907" s="11"/>
      <c r="Q5907" s="12"/>
      <c r="S5907" s="12"/>
      <c r="T5907" s="12"/>
      <c r="X5907" s="13"/>
      <c r="Y5907" s="12"/>
      <c r="AM5907" s="14"/>
      <c r="AN5907" s="13"/>
      <c r="AO5907" s="13"/>
      <c r="AP5907" s="13"/>
      <c r="AQ5907" s="13"/>
      <c r="BA5907" s="13"/>
      <c r="BB5907" s="13"/>
      <c r="BC5907" s="13"/>
      <c r="BD5907" s="13"/>
      <c r="BE5907" s="13"/>
    </row>
    <row r="5908" spans="3:57" x14ac:dyDescent="0.35">
      <c r="C5908" s="8"/>
      <c r="D5908" s="8"/>
      <c r="E5908" s="9"/>
      <c r="F5908" s="8"/>
      <c r="G5908" s="10"/>
      <c r="P5908" s="11"/>
      <c r="Q5908" s="12"/>
      <c r="S5908" s="12"/>
      <c r="T5908" s="12"/>
      <c r="X5908" s="13"/>
      <c r="Y5908" s="12"/>
      <c r="AM5908" s="14"/>
      <c r="AN5908" s="13"/>
      <c r="AO5908" s="13"/>
      <c r="AP5908" s="13"/>
      <c r="AQ5908" s="13"/>
      <c r="BA5908" s="13"/>
      <c r="BB5908" s="13"/>
      <c r="BC5908" s="13"/>
      <c r="BD5908" s="13"/>
      <c r="BE5908" s="13"/>
    </row>
    <row r="5909" spans="3:57" x14ac:dyDescent="0.35">
      <c r="C5909" s="8"/>
      <c r="D5909" s="8"/>
      <c r="E5909" s="9"/>
      <c r="F5909" s="8"/>
      <c r="G5909" s="10"/>
      <c r="P5909" s="11"/>
      <c r="Q5909" s="12"/>
      <c r="S5909" s="12"/>
      <c r="T5909" s="12"/>
      <c r="X5909" s="13"/>
      <c r="Y5909" s="12"/>
      <c r="AM5909" s="14"/>
      <c r="AN5909" s="13"/>
      <c r="AO5909" s="13"/>
      <c r="AP5909" s="13"/>
      <c r="AQ5909" s="13"/>
      <c r="BA5909" s="13"/>
      <c r="BB5909" s="13"/>
      <c r="BC5909" s="13"/>
      <c r="BD5909" s="13"/>
      <c r="BE5909" s="13"/>
    </row>
    <row r="5910" spans="3:57" x14ac:dyDescent="0.35">
      <c r="C5910" s="8"/>
      <c r="D5910" s="8"/>
      <c r="E5910" s="9"/>
      <c r="F5910" s="8"/>
      <c r="G5910" s="10"/>
      <c r="P5910" s="11"/>
      <c r="Q5910" s="12"/>
      <c r="S5910" s="12"/>
      <c r="T5910" s="12"/>
      <c r="X5910" s="13"/>
      <c r="Y5910" s="12"/>
      <c r="AM5910" s="14"/>
      <c r="AN5910" s="13"/>
      <c r="AO5910" s="13"/>
      <c r="AP5910" s="13"/>
      <c r="AQ5910" s="13"/>
      <c r="BA5910" s="13"/>
      <c r="BB5910" s="13"/>
      <c r="BC5910" s="13"/>
      <c r="BD5910" s="13"/>
      <c r="BE5910" s="13"/>
    </row>
    <row r="5911" spans="3:57" x14ac:dyDescent="0.35">
      <c r="C5911" s="8"/>
      <c r="D5911" s="8"/>
      <c r="E5911" s="9"/>
      <c r="F5911" s="8"/>
      <c r="G5911" s="10"/>
      <c r="P5911" s="11"/>
      <c r="Q5911" s="12"/>
      <c r="S5911" s="12"/>
      <c r="T5911" s="12"/>
      <c r="X5911" s="13"/>
      <c r="Y5911" s="12"/>
      <c r="AM5911" s="14"/>
      <c r="AN5911" s="13"/>
      <c r="AO5911" s="13"/>
      <c r="AP5911" s="13"/>
      <c r="AQ5911" s="13"/>
      <c r="BA5911" s="13"/>
      <c r="BB5911" s="13"/>
      <c r="BC5911" s="13"/>
      <c r="BD5911" s="13"/>
      <c r="BE5911" s="13"/>
    </row>
    <row r="5912" spans="3:57" x14ac:dyDescent="0.35">
      <c r="C5912" s="8"/>
      <c r="D5912" s="8"/>
      <c r="E5912" s="9"/>
      <c r="F5912" s="8"/>
      <c r="G5912" s="10"/>
      <c r="P5912" s="11"/>
      <c r="Q5912" s="12"/>
      <c r="S5912" s="12"/>
      <c r="T5912" s="12"/>
      <c r="X5912" s="13"/>
      <c r="Y5912" s="12"/>
      <c r="AM5912" s="14"/>
      <c r="AN5912" s="13"/>
      <c r="AO5912" s="13"/>
      <c r="AP5912" s="13"/>
      <c r="AQ5912" s="13"/>
      <c r="BA5912" s="13"/>
      <c r="BB5912" s="13"/>
      <c r="BC5912" s="13"/>
      <c r="BD5912" s="13"/>
      <c r="BE5912" s="13"/>
    </row>
    <row r="5913" spans="3:57" x14ac:dyDescent="0.35">
      <c r="C5913" s="8"/>
      <c r="D5913" s="8"/>
      <c r="E5913" s="9"/>
      <c r="F5913" s="8"/>
      <c r="G5913" s="10"/>
      <c r="P5913" s="11"/>
      <c r="Q5913" s="12"/>
      <c r="S5913" s="12"/>
      <c r="T5913" s="12"/>
      <c r="X5913" s="13"/>
      <c r="Y5913" s="12"/>
      <c r="AM5913" s="14"/>
      <c r="AN5913" s="13"/>
      <c r="AO5913" s="13"/>
      <c r="AP5913" s="13"/>
      <c r="AQ5913" s="13"/>
      <c r="BA5913" s="13"/>
      <c r="BB5913" s="13"/>
      <c r="BC5913" s="13"/>
      <c r="BD5913" s="13"/>
      <c r="BE5913" s="13"/>
    </row>
    <row r="5914" spans="3:57" x14ac:dyDescent="0.35">
      <c r="C5914" s="8"/>
      <c r="D5914" s="8"/>
      <c r="E5914" s="9"/>
      <c r="F5914" s="8"/>
      <c r="G5914" s="10"/>
      <c r="P5914" s="11"/>
      <c r="Q5914" s="12"/>
      <c r="S5914" s="12"/>
      <c r="T5914" s="12"/>
      <c r="X5914" s="13"/>
      <c r="Y5914" s="12"/>
      <c r="AM5914" s="14"/>
      <c r="AN5914" s="13"/>
      <c r="AO5914" s="13"/>
      <c r="AP5914" s="13"/>
      <c r="AQ5914" s="13"/>
      <c r="BA5914" s="13"/>
      <c r="BB5914" s="13"/>
      <c r="BC5914" s="13"/>
      <c r="BD5914" s="13"/>
      <c r="BE5914" s="13"/>
    </row>
    <row r="5915" spans="3:57" x14ac:dyDescent="0.35">
      <c r="C5915" s="8"/>
      <c r="D5915" s="8"/>
      <c r="E5915" s="9"/>
      <c r="F5915" s="8"/>
      <c r="G5915" s="10"/>
      <c r="P5915" s="11"/>
      <c r="Q5915" s="12"/>
      <c r="S5915" s="12"/>
      <c r="T5915" s="12"/>
      <c r="X5915" s="13"/>
      <c r="Y5915" s="12"/>
      <c r="AM5915" s="14"/>
      <c r="AN5915" s="13"/>
      <c r="AO5915" s="13"/>
      <c r="AP5915" s="13"/>
      <c r="AQ5915" s="13"/>
      <c r="BA5915" s="13"/>
      <c r="BB5915" s="13"/>
      <c r="BC5915" s="13"/>
      <c r="BD5915" s="13"/>
      <c r="BE5915" s="13"/>
    </row>
    <row r="5916" spans="3:57" x14ac:dyDescent="0.35">
      <c r="C5916" s="8"/>
      <c r="D5916" s="8"/>
      <c r="E5916" s="9"/>
      <c r="F5916" s="8"/>
      <c r="G5916" s="10"/>
      <c r="P5916" s="11"/>
      <c r="Q5916" s="12"/>
      <c r="S5916" s="12"/>
      <c r="T5916" s="12"/>
      <c r="X5916" s="13"/>
      <c r="Y5916" s="12"/>
      <c r="AM5916" s="14"/>
      <c r="AN5916" s="13"/>
      <c r="AO5916" s="13"/>
      <c r="AP5916" s="13"/>
      <c r="AQ5916" s="13"/>
      <c r="BA5916" s="13"/>
      <c r="BB5916" s="13"/>
      <c r="BC5916" s="13"/>
      <c r="BD5916" s="13"/>
      <c r="BE5916" s="13"/>
    </row>
    <row r="5917" spans="3:57" x14ac:dyDescent="0.35">
      <c r="C5917" s="8"/>
      <c r="D5917" s="8"/>
      <c r="E5917" s="9"/>
      <c r="F5917" s="8"/>
      <c r="G5917" s="10"/>
      <c r="P5917" s="11"/>
      <c r="Q5917" s="12"/>
      <c r="S5917" s="12"/>
      <c r="T5917" s="12"/>
      <c r="X5917" s="13"/>
      <c r="Y5917" s="12"/>
      <c r="AM5917" s="14"/>
      <c r="AN5917" s="13"/>
      <c r="AO5917" s="13"/>
      <c r="AP5917" s="13"/>
      <c r="AQ5917" s="13"/>
      <c r="BA5917" s="13"/>
      <c r="BB5917" s="13"/>
      <c r="BC5917" s="13"/>
      <c r="BD5917" s="13"/>
      <c r="BE5917" s="13"/>
    </row>
    <row r="5918" spans="3:57" x14ac:dyDescent="0.35">
      <c r="C5918" s="8"/>
      <c r="D5918" s="8"/>
      <c r="E5918" s="9"/>
      <c r="F5918" s="8"/>
      <c r="G5918" s="10"/>
      <c r="P5918" s="11"/>
      <c r="Q5918" s="12"/>
      <c r="S5918" s="12"/>
      <c r="T5918" s="12"/>
      <c r="X5918" s="13"/>
      <c r="Y5918" s="12"/>
      <c r="AM5918" s="14"/>
      <c r="AN5918" s="13"/>
      <c r="AO5918" s="13"/>
      <c r="AP5918" s="13"/>
      <c r="AQ5918" s="13"/>
      <c r="BA5918" s="13"/>
      <c r="BB5918" s="13"/>
      <c r="BC5918" s="13"/>
      <c r="BD5918" s="13"/>
      <c r="BE5918" s="13"/>
    </row>
    <row r="5919" spans="3:57" x14ac:dyDescent="0.35">
      <c r="C5919" s="8"/>
      <c r="D5919" s="8"/>
      <c r="E5919" s="9"/>
      <c r="F5919" s="8"/>
      <c r="G5919" s="10"/>
      <c r="P5919" s="11"/>
      <c r="Q5919" s="12"/>
      <c r="S5919" s="12"/>
      <c r="T5919" s="12"/>
      <c r="X5919" s="13"/>
      <c r="Y5919" s="12"/>
      <c r="AM5919" s="14"/>
      <c r="AN5919" s="13"/>
      <c r="AO5919" s="13"/>
      <c r="AP5919" s="13"/>
      <c r="AQ5919" s="13"/>
      <c r="BA5919" s="13"/>
      <c r="BB5919" s="13"/>
      <c r="BC5919" s="13"/>
      <c r="BD5919" s="13"/>
      <c r="BE5919" s="13"/>
    </row>
    <row r="5920" spans="3:57" x14ac:dyDescent="0.35">
      <c r="C5920" s="8"/>
      <c r="D5920" s="8"/>
      <c r="E5920" s="9"/>
      <c r="F5920" s="8"/>
      <c r="G5920" s="10"/>
      <c r="P5920" s="11"/>
      <c r="Q5920" s="12"/>
      <c r="S5920" s="12"/>
      <c r="T5920" s="12"/>
      <c r="X5920" s="13"/>
      <c r="Y5920" s="12"/>
      <c r="AM5920" s="14"/>
      <c r="AN5920" s="13"/>
      <c r="AO5920" s="13"/>
      <c r="AP5920" s="13"/>
      <c r="AQ5920" s="13"/>
      <c r="BA5920" s="13"/>
      <c r="BB5920" s="13"/>
      <c r="BC5920" s="13"/>
      <c r="BD5920" s="13"/>
      <c r="BE5920" s="13"/>
    </row>
    <row r="5921" spans="3:57" x14ac:dyDescent="0.35">
      <c r="C5921" s="8"/>
      <c r="D5921" s="8"/>
      <c r="E5921" s="9"/>
      <c r="F5921" s="8"/>
      <c r="G5921" s="10"/>
      <c r="P5921" s="11"/>
      <c r="Q5921" s="12"/>
      <c r="S5921" s="12"/>
      <c r="T5921" s="12"/>
      <c r="X5921" s="13"/>
      <c r="Y5921" s="12"/>
      <c r="AM5921" s="14"/>
      <c r="AN5921" s="13"/>
      <c r="AO5921" s="13"/>
      <c r="AP5921" s="13"/>
      <c r="AQ5921" s="13"/>
      <c r="BA5921" s="13"/>
      <c r="BB5921" s="13"/>
      <c r="BC5921" s="13"/>
      <c r="BD5921" s="13"/>
      <c r="BE5921" s="13"/>
    </row>
    <row r="5922" spans="3:57" x14ac:dyDescent="0.35">
      <c r="C5922" s="8"/>
      <c r="D5922" s="8"/>
      <c r="E5922" s="9"/>
      <c r="F5922" s="8"/>
      <c r="G5922" s="10"/>
      <c r="P5922" s="11"/>
      <c r="Q5922" s="12"/>
      <c r="S5922" s="12"/>
      <c r="T5922" s="12"/>
      <c r="X5922" s="13"/>
      <c r="Y5922" s="12"/>
      <c r="AM5922" s="14"/>
      <c r="AN5922" s="13"/>
      <c r="AO5922" s="13"/>
      <c r="AP5922" s="13"/>
      <c r="AQ5922" s="13"/>
      <c r="BA5922" s="13"/>
      <c r="BB5922" s="13"/>
      <c r="BC5922" s="13"/>
      <c r="BD5922" s="13"/>
      <c r="BE5922" s="13"/>
    </row>
    <row r="5923" spans="3:57" x14ac:dyDescent="0.35">
      <c r="C5923" s="8"/>
      <c r="D5923" s="8"/>
      <c r="E5923" s="9"/>
      <c r="F5923" s="8"/>
      <c r="G5923" s="10"/>
      <c r="P5923" s="11"/>
      <c r="Q5923" s="12"/>
      <c r="S5923" s="12"/>
      <c r="T5923" s="12"/>
      <c r="X5923" s="13"/>
      <c r="Y5923" s="12"/>
      <c r="AM5923" s="14"/>
      <c r="AN5923" s="13"/>
      <c r="AO5923" s="13"/>
      <c r="AP5923" s="13"/>
      <c r="AQ5923" s="13"/>
      <c r="BA5923" s="13"/>
      <c r="BB5923" s="13"/>
      <c r="BC5923" s="13"/>
      <c r="BD5923" s="13"/>
      <c r="BE5923" s="13"/>
    </row>
    <row r="5924" spans="3:57" x14ac:dyDescent="0.35">
      <c r="C5924" s="8"/>
      <c r="D5924" s="8"/>
      <c r="E5924" s="9"/>
      <c r="F5924" s="8"/>
      <c r="G5924" s="10"/>
      <c r="P5924" s="11"/>
      <c r="Q5924" s="12"/>
      <c r="S5924" s="12"/>
      <c r="T5924" s="12"/>
      <c r="X5924" s="13"/>
      <c r="Y5924" s="12"/>
      <c r="AM5924" s="14"/>
      <c r="AN5924" s="13"/>
      <c r="AO5924" s="13"/>
      <c r="AP5924" s="13"/>
      <c r="AQ5924" s="13"/>
      <c r="BA5924" s="13"/>
      <c r="BB5924" s="13"/>
      <c r="BC5924" s="13"/>
      <c r="BD5924" s="13"/>
      <c r="BE5924" s="13"/>
    </row>
    <row r="5925" spans="3:57" x14ac:dyDescent="0.35">
      <c r="C5925" s="8"/>
      <c r="D5925" s="8"/>
      <c r="E5925" s="9"/>
      <c r="F5925" s="8"/>
      <c r="G5925" s="10"/>
      <c r="P5925" s="11"/>
      <c r="Q5925" s="12"/>
      <c r="S5925" s="12"/>
      <c r="T5925" s="12"/>
      <c r="X5925" s="13"/>
      <c r="Y5925" s="12"/>
      <c r="AM5925" s="14"/>
      <c r="AN5925" s="13"/>
      <c r="AO5925" s="13"/>
      <c r="AP5925" s="13"/>
      <c r="AQ5925" s="13"/>
      <c r="BA5925" s="13"/>
      <c r="BB5925" s="13"/>
      <c r="BC5925" s="13"/>
      <c r="BD5925" s="13"/>
      <c r="BE5925" s="13"/>
    </row>
    <row r="5926" spans="3:57" x14ac:dyDescent="0.35">
      <c r="C5926" s="8"/>
      <c r="D5926" s="8"/>
      <c r="E5926" s="9"/>
      <c r="F5926" s="8"/>
      <c r="G5926" s="10"/>
      <c r="P5926" s="11"/>
      <c r="Q5926" s="12"/>
      <c r="S5926" s="12"/>
      <c r="T5926" s="12"/>
      <c r="X5926" s="13"/>
      <c r="Y5926" s="12"/>
      <c r="AM5926" s="14"/>
      <c r="AN5926" s="13"/>
      <c r="AO5926" s="13"/>
      <c r="AP5926" s="13"/>
      <c r="AQ5926" s="13"/>
      <c r="BA5926" s="13"/>
      <c r="BB5926" s="13"/>
      <c r="BC5926" s="13"/>
      <c r="BD5926" s="13"/>
      <c r="BE5926" s="13"/>
    </row>
    <row r="5927" spans="3:57" x14ac:dyDescent="0.35">
      <c r="C5927" s="8"/>
      <c r="D5927" s="8"/>
      <c r="E5927" s="9"/>
      <c r="F5927" s="8"/>
      <c r="G5927" s="10"/>
      <c r="P5927" s="11"/>
      <c r="Q5927" s="12"/>
      <c r="S5927" s="12"/>
      <c r="T5927" s="12"/>
      <c r="X5927" s="13"/>
      <c r="Y5927" s="12"/>
      <c r="AM5927" s="14"/>
      <c r="AN5927" s="13"/>
      <c r="AO5927" s="13"/>
      <c r="AP5927" s="13"/>
      <c r="AQ5927" s="13"/>
      <c r="BA5927" s="13"/>
      <c r="BB5927" s="13"/>
      <c r="BC5927" s="13"/>
      <c r="BD5927" s="13"/>
      <c r="BE5927" s="13"/>
    </row>
    <row r="5928" spans="3:57" x14ac:dyDescent="0.35">
      <c r="C5928" s="8"/>
      <c r="D5928" s="8"/>
      <c r="E5928" s="9"/>
      <c r="F5928" s="8"/>
      <c r="G5928" s="10"/>
      <c r="P5928" s="11"/>
      <c r="Q5928" s="12"/>
      <c r="S5928" s="12"/>
      <c r="T5928" s="12"/>
      <c r="X5928" s="13"/>
      <c r="Y5928" s="12"/>
      <c r="AM5928" s="14"/>
      <c r="AN5928" s="13"/>
      <c r="AO5928" s="13"/>
      <c r="AP5928" s="13"/>
      <c r="AQ5928" s="13"/>
      <c r="BA5928" s="13"/>
      <c r="BB5928" s="13"/>
      <c r="BC5928" s="13"/>
      <c r="BD5928" s="13"/>
      <c r="BE5928" s="13"/>
    </row>
    <row r="5929" spans="3:57" x14ac:dyDescent="0.35">
      <c r="C5929" s="8"/>
      <c r="D5929" s="8"/>
      <c r="E5929" s="9"/>
      <c r="F5929" s="8"/>
      <c r="G5929" s="10"/>
      <c r="P5929" s="11"/>
      <c r="Q5929" s="12"/>
      <c r="S5929" s="12"/>
      <c r="T5929" s="12"/>
      <c r="X5929" s="13"/>
      <c r="Y5929" s="12"/>
      <c r="AM5929" s="14"/>
      <c r="AN5929" s="13"/>
      <c r="AO5929" s="13"/>
      <c r="AP5929" s="13"/>
      <c r="AQ5929" s="13"/>
      <c r="BA5929" s="13"/>
      <c r="BB5929" s="13"/>
      <c r="BC5929" s="13"/>
      <c r="BD5929" s="13"/>
      <c r="BE5929" s="13"/>
    </row>
    <row r="5930" spans="3:57" x14ac:dyDescent="0.35">
      <c r="C5930" s="8"/>
      <c r="D5930" s="8"/>
      <c r="E5930" s="9"/>
      <c r="F5930" s="8"/>
      <c r="G5930" s="10"/>
      <c r="P5930" s="11"/>
      <c r="Q5930" s="12"/>
      <c r="S5930" s="12"/>
      <c r="T5930" s="12"/>
      <c r="X5930" s="13"/>
      <c r="Y5930" s="12"/>
      <c r="AM5930" s="14"/>
      <c r="AN5930" s="13"/>
      <c r="AO5930" s="13"/>
      <c r="AP5930" s="13"/>
      <c r="AQ5930" s="13"/>
      <c r="BA5930" s="13"/>
      <c r="BB5930" s="13"/>
      <c r="BC5930" s="13"/>
      <c r="BD5930" s="13"/>
      <c r="BE5930" s="13"/>
    </row>
    <row r="5931" spans="3:57" x14ac:dyDescent="0.35">
      <c r="C5931" s="8"/>
      <c r="D5931" s="8"/>
      <c r="E5931" s="9"/>
      <c r="F5931" s="8"/>
      <c r="G5931" s="10"/>
      <c r="P5931" s="11"/>
      <c r="Q5931" s="12"/>
      <c r="S5931" s="12"/>
      <c r="T5931" s="12"/>
      <c r="X5931" s="13"/>
      <c r="Y5931" s="12"/>
      <c r="AM5931" s="14"/>
      <c r="AN5931" s="13"/>
      <c r="AO5931" s="13"/>
      <c r="AP5931" s="13"/>
      <c r="AQ5931" s="13"/>
      <c r="BA5931" s="13"/>
      <c r="BB5931" s="13"/>
      <c r="BC5931" s="13"/>
      <c r="BD5931" s="13"/>
      <c r="BE5931" s="13"/>
    </row>
    <row r="5932" spans="3:57" x14ac:dyDescent="0.35">
      <c r="C5932" s="8"/>
      <c r="D5932" s="8"/>
      <c r="E5932" s="9"/>
      <c r="F5932" s="8"/>
      <c r="G5932" s="10"/>
      <c r="P5932" s="11"/>
      <c r="Q5932" s="12"/>
      <c r="S5932" s="12"/>
      <c r="T5932" s="12"/>
      <c r="X5932" s="13"/>
      <c r="Y5932" s="12"/>
      <c r="AM5932" s="14"/>
      <c r="AN5932" s="13"/>
      <c r="AO5932" s="13"/>
      <c r="AP5932" s="13"/>
      <c r="AQ5932" s="13"/>
      <c r="BA5932" s="13"/>
      <c r="BB5932" s="13"/>
      <c r="BC5932" s="13"/>
      <c r="BD5932" s="13"/>
      <c r="BE5932" s="13"/>
    </row>
    <row r="5933" spans="3:57" x14ac:dyDescent="0.35">
      <c r="C5933" s="8"/>
      <c r="D5933" s="8"/>
      <c r="E5933" s="9"/>
      <c r="F5933" s="8"/>
      <c r="G5933" s="10"/>
      <c r="P5933" s="11"/>
      <c r="Q5933" s="12"/>
      <c r="S5933" s="12"/>
      <c r="T5933" s="12"/>
      <c r="X5933" s="13"/>
      <c r="Y5933" s="12"/>
      <c r="AM5933" s="14"/>
      <c r="AN5933" s="13"/>
      <c r="AO5933" s="13"/>
      <c r="AP5933" s="13"/>
      <c r="AQ5933" s="13"/>
      <c r="BA5933" s="13"/>
      <c r="BB5933" s="13"/>
      <c r="BC5933" s="13"/>
      <c r="BD5933" s="13"/>
      <c r="BE5933" s="13"/>
    </row>
    <row r="5934" spans="3:57" x14ac:dyDescent="0.35">
      <c r="C5934" s="8"/>
      <c r="D5934" s="8"/>
      <c r="E5934" s="9"/>
      <c r="F5934" s="8"/>
      <c r="G5934" s="10"/>
      <c r="P5934" s="11"/>
      <c r="Q5934" s="12"/>
      <c r="S5934" s="12"/>
      <c r="T5934" s="12"/>
      <c r="X5934" s="13"/>
      <c r="Y5934" s="12"/>
      <c r="AM5934" s="14"/>
      <c r="AN5934" s="13"/>
      <c r="AO5934" s="13"/>
      <c r="AP5934" s="13"/>
      <c r="AQ5934" s="13"/>
      <c r="BA5934" s="13"/>
      <c r="BB5934" s="13"/>
      <c r="BC5934" s="13"/>
      <c r="BD5934" s="13"/>
      <c r="BE5934" s="13"/>
    </row>
    <row r="5935" spans="3:57" x14ac:dyDescent="0.35">
      <c r="C5935" s="8"/>
      <c r="D5935" s="8"/>
      <c r="E5935" s="9"/>
      <c r="F5935" s="8"/>
      <c r="G5935" s="10"/>
      <c r="P5935" s="11"/>
      <c r="Q5935" s="12"/>
      <c r="S5935" s="12"/>
      <c r="T5935" s="12"/>
      <c r="X5935" s="13"/>
      <c r="Y5935" s="12"/>
      <c r="AM5935" s="14"/>
      <c r="AN5935" s="13"/>
      <c r="AO5935" s="13"/>
      <c r="AP5935" s="13"/>
      <c r="AQ5935" s="13"/>
      <c r="BA5935" s="13"/>
      <c r="BB5935" s="13"/>
      <c r="BC5935" s="13"/>
      <c r="BD5935" s="13"/>
      <c r="BE5935" s="13"/>
    </row>
    <row r="5936" spans="3:57" x14ac:dyDescent="0.35">
      <c r="C5936" s="8"/>
      <c r="D5936" s="8"/>
      <c r="E5936" s="9"/>
      <c r="F5936" s="8"/>
      <c r="G5936" s="10"/>
      <c r="P5936" s="11"/>
      <c r="Q5936" s="12"/>
      <c r="S5936" s="12"/>
      <c r="T5936" s="12"/>
      <c r="X5936" s="13"/>
      <c r="Y5936" s="12"/>
      <c r="AM5936" s="14"/>
      <c r="AN5936" s="13"/>
      <c r="AO5936" s="13"/>
      <c r="AP5936" s="13"/>
      <c r="AQ5936" s="13"/>
      <c r="BA5936" s="13"/>
      <c r="BB5936" s="13"/>
      <c r="BC5936" s="13"/>
      <c r="BD5936" s="13"/>
      <c r="BE5936" s="13"/>
    </row>
    <row r="5937" spans="3:57" x14ac:dyDescent="0.35">
      <c r="C5937" s="8"/>
      <c r="D5937" s="8"/>
      <c r="E5937" s="9"/>
      <c r="F5937" s="8"/>
      <c r="G5937" s="10"/>
      <c r="P5937" s="11"/>
      <c r="Q5937" s="12"/>
      <c r="S5937" s="12"/>
      <c r="T5937" s="12"/>
      <c r="X5937" s="13"/>
      <c r="Y5937" s="12"/>
      <c r="AM5937" s="14"/>
      <c r="AN5937" s="13"/>
      <c r="AO5937" s="13"/>
      <c r="AP5937" s="13"/>
      <c r="AQ5937" s="13"/>
      <c r="BA5937" s="13"/>
      <c r="BB5937" s="13"/>
      <c r="BC5937" s="13"/>
      <c r="BD5937" s="13"/>
      <c r="BE5937" s="13"/>
    </row>
    <row r="5938" spans="3:57" x14ac:dyDescent="0.35">
      <c r="C5938" s="8"/>
      <c r="D5938" s="8"/>
      <c r="E5938" s="9"/>
      <c r="F5938" s="8"/>
      <c r="G5938" s="10"/>
      <c r="P5938" s="11"/>
      <c r="Q5938" s="12"/>
      <c r="S5938" s="12"/>
      <c r="T5938" s="12"/>
      <c r="X5938" s="13"/>
      <c r="Y5938" s="12"/>
      <c r="AM5938" s="14"/>
      <c r="AN5938" s="13"/>
      <c r="AO5938" s="13"/>
      <c r="AP5938" s="13"/>
      <c r="AQ5938" s="13"/>
      <c r="BA5938" s="13"/>
      <c r="BB5938" s="13"/>
      <c r="BC5938" s="13"/>
      <c r="BD5938" s="13"/>
      <c r="BE5938" s="13"/>
    </row>
    <row r="5939" spans="3:57" x14ac:dyDescent="0.35">
      <c r="C5939" s="8"/>
      <c r="D5939" s="8"/>
      <c r="E5939" s="9"/>
      <c r="F5939" s="8"/>
      <c r="G5939" s="10"/>
      <c r="P5939" s="11"/>
      <c r="Q5939" s="12"/>
      <c r="S5939" s="12"/>
      <c r="T5939" s="12"/>
      <c r="X5939" s="13"/>
      <c r="Y5939" s="12"/>
      <c r="AM5939" s="14"/>
      <c r="AN5939" s="13"/>
      <c r="AO5939" s="13"/>
      <c r="AP5939" s="13"/>
      <c r="AQ5939" s="13"/>
      <c r="BA5939" s="13"/>
      <c r="BB5939" s="13"/>
      <c r="BC5939" s="13"/>
      <c r="BD5939" s="13"/>
      <c r="BE5939" s="13"/>
    </row>
    <row r="5940" spans="3:57" x14ac:dyDescent="0.35">
      <c r="C5940" s="8"/>
      <c r="D5940" s="8"/>
      <c r="E5940" s="9"/>
      <c r="F5940" s="8"/>
      <c r="G5940" s="10"/>
      <c r="P5940" s="11"/>
      <c r="Q5940" s="12"/>
      <c r="S5940" s="12"/>
      <c r="T5940" s="12"/>
      <c r="X5940" s="13"/>
      <c r="Y5940" s="12"/>
      <c r="AM5940" s="14"/>
      <c r="AN5940" s="13"/>
      <c r="AO5940" s="13"/>
      <c r="AP5940" s="13"/>
      <c r="AQ5940" s="13"/>
      <c r="BA5940" s="13"/>
      <c r="BB5940" s="13"/>
      <c r="BC5940" s="13"/>
      <c r="BD5940" s="13"/>
      <c r="BE5940" s="13"/>
    </row>
    <row r="5941" spans="3:57" x14ac:dyDescent="0.35">
      <c r="C5941" s="8"/>
      <c r="D5941" s="8"/>
      <c r="E5941" s="9"/>
      <c r="F5941" s="8"/>
      <c r="G5941" s="10"/>
      <c r="P5941" s="11"/>
      <c r="Q5941" s="12"/>
      <c r="S5941" s="12"/>
      <c r="T5941" s="12"/>
      <c r="X5941" s="13"/>
      <c r="Y5941" s="12"/>
      <c r="AM5941" s="14"/>
      <c r="AN5941" s="13"/>
      <c r="AO5941" s="13"/>
      <c r="AP5941" s="13"/>
      <c r="AQ5941" s="13"/>
      <c r="BA5941" s="13"/>
      <c r="BB5941" s="13"/>
      <c r="BC5941" s="13"/>
      <c r="BD5941" s="13"/>
      <c r="BE5941" s="13"/>
    </row>
    <row r="5942" spans="3:57" x14ac:dyDescent="0.35">
      <c r="C5942" s="8"/>
      <c r="D5942" s="8"/>
      <c r="E5942" s="9"/>
      <c r="F5942" s="8"/>
      <c r="G5942" s="10"/>
      <c r="P5942" s="11"/>
      <c r="Q5942" s="12"/>
      <c r="S5942" s="12"/>
      <c r="T5942" s="12"/>
      <c r="X5942" s="13"/>
      <c r="Y5942" s="12"/>
      <c r="AM5942" s="14"/>
      <c r="AN5942" s="13"/>
      <c r="AO5942" s="13"/>
      <c r="AP5942" s="13"/>
      <c r="AQ5942" s="13"/>
      <c r="BA5942" s="13"/>
      <c r="BB5942" s="13"/>
      <c r="BC5942" s="13"/>
      <c r="BD5942" s="13"/>
      <c r="BE5942" s="13"/>
    </row>
    <row r="5943" spans="3:57" x14ac:dyDescent="0.35">
      <c r="C5943" s="8"/>
      <c r="D5943" s="8"/>
      <c r="E5943" s="9"/>
      <c r="F5943" s="8"/>
      <c r="G5943" s="10"/>
      <c r="P5943" s="11"/>
      <c r="Q5943" s="12"/>
      <c r="S5943" s="12"/>
      <c r="T5943" s="12"/>
      <c r="X5943" s="13"/>
      <c r="Y5943" s="12"/>
      <c r="AM5943" s="14"/>
      <c r="AN5943" s="13"/>
      <c r="AO5943" s="13"/>
      <c r="AP5943" s="13"/>
      <c r="AQ5943" s="13"/>
      <c r="BA5943" s="13"/>
      <c r="BB5943" s="13"/>
      <c r="BC5943" s="13"/>
      <c r="BD5943" s="13"/>
      <c r="BE5943" s="13"/>
    </row>
    <row r="5944" spans="3:57" x14ac:dyDescent="0.35">
      <c r="C5944" s="8"/>
      <c r="D5944" s="8"/>
      <c r="E5944" s="9"/>
      <c r="F5944" s="8"/>
      <c r="G5944" s="10"/>
      <c r="P5944" s="11"/>
      <c r="Q5944" s="12"/>
      <c r="S5944" s="12"/>
      <c r="T5944" s="12"/>
      <c r="X5944" s="13"/>
      <c r="Y5944" s="12"/>
      <c r="AM5944" s="14"/>
      <c r="AN5944" s="13"/>
      <c r="AO5944" s="13"/>
      <c r="AP5944" s="13"/>
      <c r="AQ5944" s="13"/>
      <c r="BA5944" s="13"/>
      <c r="BB5944" s="13"/>
      <c r="BC5944" s="13"/>
      <c r="BD5944" s="13"/>
      <c r="BE5944" s="13"/>
    </row>
    <row r="5945" spans="3:57" x14ac:dyDescent="0.35">
      <c r="C5945" s="8"/>
      <c r="D5945" s="8"/>
      <c r="E5945" s="9"/>
      <c r="F5945" s="8"/>
      <c r="G5945" s="10"/>
      <c r="P5945" s="11"/>
      <c r="Q5945" s="12"/>
      <c r="S5945" s="12"/>
      <c r="T5945" s="12"/>
      <c r="X5945" s="13"/>
      <c r="Y5945" s="12"/>
      <c r="AM5945" s="14"/>
      <c r="AN5945" s="13"/>
      <c r="AO5945" s="13"/>
      <c r="AP5945" s="13"/>
      <c r="AQ5945" s="13"/>
      <c r="BA5945" s="13"/>
      <c r="BB5945" s="13"/>
      <c r="BC5945" s="13"/>
      <c r="BD5945" s="13"/>
      <c r="BE5945" s="13"/>
    </row>
    <row r="5946" spans="3:57" x14ac:dyDescent="0.35">
      <c r="C5946" s="8"/>
      <c r="D5946" s="8"/>
      <c r="E5946" s="9"/>
      <c r="F5946" s="8"/>
      <c r="G5946" s="10"/>
      <c r="P5946" s="11"/>
      <c r="Q5946" s="12"/>
      <c r="S5946" s="12"/>
      <c r="T5946" s="12"/>
      <c r="X5946" s="13"/>
      <c r="Y5946" s="12"/>
      <c r="AM5946" s="14"/>
      <c r="AN5946" s="13"/>
      <c r="AO5946" s="13"/>
      <c r="AP5946" s="13"/>
      <c r="AQ5946" s="13"/>
      <c r="BA5946" s="13"/>
      <c r="BB5946" s="13"/>
      <c r="BC5946" s="13"/>
      <c r="BD5946" s="13"/>
      <c r="BE5946" s="13"/>
    </row>
    <row r="5947" spans="3:57" x14ac:dyDescent="0.35">
      <c r="C5947" s="8"/>
      <c r="D5947" s="8"/>
      <c r="E5947" s="9"/>
      <c r="F5947" s="8"/>
      <c r="G5947" s="10"/>
      <c r="P5947" s="11"/>
      <c r="Q5947" s="12"/>
      <c r="S5947" s="12"/>
      <c r="T5947" s="12"/>
      <c r="X5947" s="13"/>
      <c r="Y5947" s="12"/>
      <c r="AM5947" s="14"/>
      <c r="AN5947" s="13"/>
      <c r="AO5947" s="13"/>
      <c r="AP5947" s="13"/>
      <c r="AQ5947" s="13"/>
      <c r="BA5947" s="13"/>
      <c r="BB5947" s="13"/>
      <c r="BC5947" s="13"/>
      <c r="BD5947" s="13"/>
      <c r="BE5947" s="13"/>
    </row>
    <row r="5948" spans="3:57" x14ac:dyDescent="0.35">
      <c r="C5948" s="8"/>
      <c r="D5948" s="8"/>
      <c r="E5948" s="9"/>
      <c r="F5948" s="8"/>
      <c r="G5948" s="10"/>
      <c r="P5948" s="11"/>
      <c r="Q5948" s="12"/>
      <c r="S5948" s="12"/>
      <c r="T5948" s="12"/>
      <c r="X5948" s="13"/>
      <c r="Y5948" s="12"/>
      <c r="AM5948" s="14"/>
      <c r="AN5948" s="13"/>
      <c r="AO5948" s="13"/>
      <c r="AP5948" s="13"/>
      <c r="AQ5948" s="13"/>
      <c r="BA5948" s="13"/>
      <c r="BB5948" s="13"/>
      <c r="BC5948" s="13"/>
      <c r="BD5948" s="13"/>
      <c r="BE5948" s="13"/>
    </row>
    <row r="5949" spans="3:57" x14ac:dyDescent="0.35">
      <c r="C5949" s="8"/>
      <c r="D5949" s="8"/>
      <c r="E5949" s="9"/>
      <c r="F5949" s="8"/>
      <c r="G5949" s="10"/>
      <c r="P5949" s="11"/>
      <c r="Q5949" s="12"/>
      <c r="S5949" s="12"/>
      <c r="T5949" s="12"/>
      <c r="X5949" s="13"/>
      <c r="Y5949" s="12"/>
      <c r="AM5949" s="14"/>
      <c r="AN5949" s="13"/>
      <c r="AO5949" s="13"/>
      <c r="AP5949" s="13"/>
      <c r="AQ5949" s="13"/>
      <c r="BA5949" s="13"/>
      <c r="BB5949" s="13"/>
      <c r="BC5949" s="13"/>
      <c r="BD5949" s="13"/>
      <c r="BE5949" s="13"/>
    </row>
    <row r="5950" spans="3:57" x14ac:dyDescent="0.35">
      <c r="C5950" s="8"/>
      <c r="D5950" s="8"/>
      <c r="E5950" s="9"/>
      <c r="F5950" s="8"/>
      <c r="G5950" s="10"/>
      <c r="P5950" s="11"/>
      <c r="Q5950" s="12"/>
      <c r="S5950" s="12"/>
      <c r="T5950" s="12"/>
      <c r="X5950" s="13"/>
      <c r="Y5950" s="12"/>
      <c r="AM5950" s="14"/>
      <c r="AN5950" s="13"/>
      <c r="AO5950" s="13"/>
      <c r="AP5950" s="13"/>
      <c r="AQ5950" s="13"/>
      <c r="BA5950" s="13"/>
      <c r="BB5950" s="13"/>
      <c r="BC5950" s="13"/>
      <c r="BD5950" s="13"/>
      <c r="BE5950" s="13"/>
    </row>
    <row r="5951" spans="3:57" x14ac:dyDescent="0.35">
      <c r="C5951" s="8"/>
      <c r="D5951" s="8"/>
      <c r="E5951" s="9"/>
      <c r="F5951" s="8"/>
      <c r="G5951" s="10"/>
      <c r="P5951" s="11"/>
      <c r="Q5951" s="12"/>
      <c r="S5951" s="12"/>
      <c r="T5951" s="12"/>
      <c r="X5951" s="13"/>
      <c r="Y5951" s="12"/>
      <c r="AM5951" s="14"/>
      <c r="AN5951" s="13"/>
      <c r="AO5951" s="13"/>
      <c r="AP5951" s="13"/>
      <c r="AQ5951" s="13"/>
      <c r="BA5951" s="13"/>
      <c r="BB5951" s="13"/>
      <c r="BC5951" s="13"/>
      <c r="BD5951" s="13"/>
      <c r="BE5951" s="13"/>
    </row>
    <row r="5952" spans="3:57" x14ac:dyDescent="0.35">
      <c r="C5952" s="8"/>
      <c r="D5952" s="8"/>
      <c r="E5952" s="9"/>
      <c r="F5952" s="8"/>
      <c r="G5952" s="10"/>
      <c r="P5952" s="11"/>
      <c r="Q5952" s="12"/>
      <c r="S5952" s="12"/>
      <c r="T5952" s="12"/>
      <c r="X5952" s="13"/>
      <c r="Y5952" s="12"/>
      <c r="AM5952" s="14"/>
      <c r="AN5952" s="13"/>
      <c r="AO5952" s="13"/>
      <c r="AP5952" s="13"/>
      <c r="AQ5952" s="13"/>
      <c r="BA5952" s="13"/>
      <c r="BB5952" s="13"/>
      <c r="BC5952" s="13"/>
      <c r="BD5952" s="13"/>
      <c r="BE5952" s="13"/>
    </row>
    <row r="5953" spans="3:57" x14ac:dyDescent="0.35">
      <c r="C5953" s="8"/>
      <c r="D5953" s="8"/>
      <c r="E5953" s="9"/>
      <c r="F5953" s="8"/>
      <c r="G5953" s="10"/>
      <c r="P5953" s="11"/>
      <c r="Q5953" s="12"/>
      <c r="S5953" s="12"/>
      <c r="T5953" s="12"/>
      <c r="X5953" s="13"/>
      <c r="Y5953" s="12"/>
      <c r="AM5953" s="14"/>
      <c r="AN5953" s="13"/>
      <c r="AO5953" s="13"/>
      <c r="AP5953" s="13"/>
      <c r="AQ5953" s="13"/>
      <c r="BA5953" s="13"/>
      <c r="BB5953" s="13"/>
      <c r="BC5953" s="13"/>
      <c r="BD5953" s="13"/>
      <c r="BE5953" s="13"/>
    </row>
    <row r="5954" spans="3:57" x14ac:dyDescent="0.35">
      <c r="C5954" s="8"/>
      <c r="D5954" s="8"/>
      <c r="E5954" s="9"/>
      <c r="F5954" s="8"/>
      <c r="G5954" s="10"/>
      <c r="P5954" s="11"/>
      <c r="Q5954" s="12"/>
      <c r="S5954" s="12"/>
      <c r="T5954" s="12"/>
      <c r="X5954" s="13"/>
      <c r="Y5954" s="12"/>
      <c r="AM5954" s="14"/>
      <c r="AN5954" s="13"/>
      <c r="AO5954" s="13"/>
      <c r="AP5954" s="13"/>
      <c r="AQ5954" s="13"/>
      <c r="BA5954" s="13"/>
      <c r="BB5954" s="13"/>
      <c r="BC5954" s="13"/>
      <c r="BD5954" s="13"/>
      <c r="BE5954" s="13"/>
    </row>
    <row r="5955" spans="3:57" x14ac:dyDescent="0.35">
      <c r="C5955" s="8"/>
      <c r="D5955" s="8"/>
      <c r="E5955" s="9"/>
      <c r="F5955" s="8"/>
      <c r="G5955" s="10"/>
      <c r="P5955" s="11"/>
      <c r="Q5955" s="12"/>
      <c r="S5955" s="12"/>
      <c r="T5955" s="12"/>
      <c r="X5955" s="13"/>
      <c r="Y5955" s="12"/>
      <c r="AM5955" s="14"/>
      <c r="AN5955" s="13"/>
      <c r="AO5955" s="13"/>
      <c r="AP5955" s="13"/>
      <c r="AQ5955" s="13"/>
      <c r="BA5955" s="13"/>
      <c r="BB5955" s="13"/>
      <c r="BC5955" s="13"/>
      <c r="BD5955" s="13"/>
      <c r="BE5955" s="13"/>
    </row>
    <row r="5956" spans="3:57" x14ac:dyDescent="0.35">
      <c r="C5956" s="8"/>
      <c r="D5956" s="8"/>
      <c r="E5956" s="9"/>
      <c r="F5956" s="8"/>
      <c r="G5956" s="10"/>
      <c r="P5956" s="11"/>
      <c r="Q5956" s="12"/>
      <c r="S5956" s="12"/>
      <c r="T5956" s="12"/>
      <c r="X5956" s="13"/>
      <c r="Y5956" s="12"/>
      <c r="AM5956" s="14"/>
      <c r="AN5956" s="13"/>
      <c r="AO5956" s="13"/>
      <c r="AP5956" s="13"/>
      <c r="AQ5956" s="13"/>
      <c r="BA5956" s="13"/>
      <c r="BB5956" s="13"/>
      <c r="BC5956" s="13"/>
      <c r="BD5956" s="13"/>
      <c r="BE5956" s="13"/>
    </row>
    <row r="5957" spans="3:57" x14ac:dyDescent="0.35">
      <c r="C5957" s="8"/>
      <c r="D5957" s="8"/>
      <c r="E5957" s="9"/>
      <c r="F5957" s="8"/>
      <c r="G5957" s="10"/>
      <c r="P5957" s="11"/>
      <c r="Q5957" s="12"/>
      <c r="S5957" s="12"/>
      <c r="T5957" s="12"/>
      <c r="X5957" s="13"/>
      <c r="Y5957" s="12"/>
      <c r="AM5957" s="14"/>
      <c r="AN5957" s="13"/>
      <c r="AO5957" s="13"/>
      <c r="AP5957" s="13"/>
      <c r="AQ5957" s="13"/>
      <c r="BA5957" s="13"/>
      <c r="BB5957" s="13"/>
      <c r="BC5957" s="13"/>
      <c r="BD5957" s="13"/>
      <c r="BE5957" s="13"/>
    </row>
    <row r="5958" spans="3:57" x14ac:dyDescent="0.35">
      <c r="C5958" s="8"/>
      <c r="D5958" s="8"/>
      <c r="E5958" s="9"/>
      <c r="F5958" s="8"/>
      <c r="G5958" s="10"/>
      <c r="P5958" s="11"/>
      <c r="Q5958" s="12"/>
      <c r="S5958" s="12"/>
      <c r="T5958" s="12"/>
      <c r="X5958" s="13"/>
      <c r="Y5958" s="12"/>
      <c r="AM5958" s="14"/>
      <c r="AN5958" s="13"/>
      <c r="AO5958" s="13"/>
      <c r="AP5958" s="13"/>
      <c r="AQ5958" s="13"/>
      <c r="BA5958" s="13"/>
      <c r="BB5958" s="13"/>
      <c r="BC5958" s="13"/>
      <c r="BD5958" s="13"/>
      <c r="BE5958" s="13"/>
    </row>
    <row r="5959" spans="3:57" x14ac:dyDescent="0.35">
      <c r="C5959" s="8"/>
      <c r="D5959" s="8"/>
      <c r="E5959" s="9"/>
      <c r="F5959" s="8"/>
      <c r="G5959" s="10"/>
      <c r="P5959" s="11"/>
      <c r="Q5959" s="12"/>
      <c r="S5959" s="12"/>
      <c r="T5959" s="12"/>
      <c r="X5959" s="13"/>
      <c r="Y5959" s="12"/>
      <c r="AM5959" s="14"/>
      <c r="AN5959" s="13"/>
      <c r="AO5959" s="13"/>
      <c r="AP5959" s="13"/>
      <c r="AQ5959" s="13"/>
      <c r="BA5959" s="13"/>
      <c r="BB5959" s="13"/>
      <c r="BC5959" s="13"/>
      <c r="BD5959" s="13"/>
      <c r="BE5959" s="13"/>
    </row>
    <row r="5960" spans="3:57" x14ac:dyDescent="0.35">
      <c r="C5960" s="8"/>
      <c r="D5960" s="8"/>
      <c r="E5960" s="9"/>
      <c r="F5960" s="8"/>
      <c r="G5960" s="10"/>
      <c r="P5960" s="11"/>
      <c r="Q5960" s="12"/>
      <c r="S5960" s="12"/>
      <c r="T5960" s="12"/>
      <c r="X5960" s="13"/>
      <c r="Y5960" s="12"/>
      <c r="AM5960" s="14"/>
      <c r="AN5960" s="13"/>
      <c r="AO5960" s="13"/>
      <c r="AP5960" s="13"/>
      <c r="AQ5960" s="13"/>
      <c r="BA5960" s="13"/>
      <c r="BB5960" s="13"/>
      <c r="BC5960" s="13"/>
      <c r="BD5960" s="13"/>
      <c r="BE5960" s="13"/>
    </row>
    <row r="5961" spans="3:57" x14ac:dyDescent="0.35">
      <c r="C5961" s="8"/>
      <c r="D5961" s="8"/>
      <c r="E5961" s="9"/>
      <c r="F5961" s="8"/>
      <c r="G5961" s="10"/>
      <c r="P5961" s="11"/>
      <c r="Q5961" s="12"/>
      <c r="S5961" s="12"/>
      <c r="T5961" s="12"/>
      <c r="X5961" s="13"/>
      <c r="Y5961" s="12"/>
      <c r="AM5961" s="14"/>
      <c r="AN5961" s="13"/>
      <c r="AO5961" s="13"/>
      <c r="AP5961" s="13"/>
      <c r="AQ5961" s="13"/>
      <c r="BA5961" s="13"/>
      <c r="BB5961" s="13"/>
      <c r="BC5961" s="13"/>
      <c r="BD5961" s="13"/>
      <c r="BE5961" s="13"/>
    </row>
    <row r="5962" spans="3:57" x14ac:dyDescent="0.35">
      <c r="C5962" s="8"/>
      <c r="D5962" s="8"/>
      <c r="E5962" s="9"/>
      <c r="F5962" s="8"/>
      <c r="G5962" s="10"/>
      <c r="P5962" s="11"/>
      <c r="Q5962" s="12"/>
      <c r="S5962" s="12"/>
      <c r="T5962" s="12"/>
      <c r="X5962" s="13"/>
      <c r="Y5962" s="12"/>
      <c r="AM5962" s="14"/>
      <c r="AN5962" s="13"/>
      <c r="AO5962" s="13"/>
      <c r="AP5962" s="13"/>
      <c r="AQ5962" s="13"/>
      <c r="BA5962" s="13"/>
      <c r="BB5962" s="13"/>
      <c r="BC5962" s="13"/>
      <c r="BD5962" s="13"/>
      <c r="BE5962" s="13"/>
    </row>
    <row r="5963" spans="3:57" x14ac:dyDescent="0.35">
      <c r="C5963" s="8"/>
      <c r="D5963" s="8"/>
      <c r="E5963" s="9"/>
      <c r="F5963" s="8"/>
      <c r="G5963" s="10"/>
      <c r="P5963" s="11"/>
      <c r="Q5963" s="12"/>
      <c r="S5963" s="12"/>
      <c r="T5963" s="12"/>
      <c r="X5963" s="13"/>
      <c r="Y5963" s="12"/>
      <c r="AM5963" s="14"/>
      <c r="AN5963" s="13"/>
      <c r="AO5963" s="13"/>
      <c r="AP5963" s="13"/>
      <c r="AQ5963" s="13"/>
      <c r="BA5963" s="13"/>
      <c r="BB5963" s="13"/>
      <c r="BC5963" s="13"/>
      <c r="BD5963" s="13"/>
      <c r="BE5963" s="13"/>
    </row>
    <row r="5964" spans="3:57" x14ac:dyDescent="0.35">
      <c r="C5964" s="8"/>
      <c r="D5964" s="8"/>
      <c r="E5964" s="9"/>
      <c r="F5964" s="8"/>
      <c r="G5964" s="10"/>
      <c r="P5964" s="11"/>
      <c r="Q5964" s="12"/>
      <c r="S5964" s="12"/>
      <c r="T5964" s="12"/>
      <c r="X5964" s="13"/>
      <c r="Y5964" s="12"/>
      <c r="AM5964" s="14"/>
      <c r="AN5964" s="13"/>
      <c r="AO5964" s="13"/>
      <c r="AP5964" s="13"/>
      <c r="AQ5964" s="13"/>
      <c r="BA5964" s="13"/>
      <c r="BB5964" s="13"/>
      <c r="BC5964" s="13"/>
      <c r="BD5964" s="13"/>
      <c r="BE5964" s="13"/>
    </row>
    <row r="5965" spans="3:57" x14ac:dyDescent="0.35">
      <c r="C5965" s="8"/>
      <c r="D5965" s="8"/>
      <c r="E5965" s="9"/>
      <c r="F5965" s="8"/>
      <c r="G5965" s="10"/>
      <c r="P5965" s="11"/>
      <c r="Q5965" s="12"/>
      <c r="S5965" s="12"/>
      <c r="T5965" s="12"/>
      <c r="X5965" s="13"/>
      <c r="Y5965" s="12"/>
      <c r="AM5965" s="14"/>
      <c r="AN5965" s="13"/>
      <c r="AO5965" s="13"/>
      <c r="AP5965" s="13"/>
      <c r="AQ5965" s="13"/>
      <c r="BA5965" s="13"/>
      <c r="BB5965" s="13"/>
      <c r="BC5965" s="13"/>
      <c r="BD5965" s="13"/>
      <c r="BE5965" s="13"/>
    </row>
    <row r="5966" spans="3:57" x14ac:dyDescent="0.35">
      <c r="C5966" s="8"/>
      <c r="D5966" s="8"/>
      <c r="E5966" s="9"/>
      <c r="F5966" s="8"/>
      <c r="G5966" s="10"/>
      <c r="P5966" s="11"/>
      <c r="Q5966" s="12"/>
      <c r="S5966" s="12"/>
      <c r="T5966" s="12"/>
      <c r="X5966" s="13"/>
      <c r="Y5966" s="12"/>
      <c r="AM5966" s="14"/>
      <c r="AN5966" s="13"/>
      <c r="AO5966" s="13"/>
      <c r="AP5966" s="13"/>
      <c r="AQ5966" s="13"/>
      <c r="BA5966" s="13"/>
      <c r="BB5966" s="13"/>
      <c r="BC5966" s="13"/>
      <c r="BD5966" s="13"/>
      <c r="BE5966" s="13"/>
    </row>
    <row r="5967" spans="3:57" x14ac:dyDescent="0.35">
      <c r="C5967" s="8"/>
      <c r="D5967" s="8"/>
      <c r="E5967" s="9"/>
      <c r="F5967" s="8"/>
      <c r="G5967" s="10"/>
      <c r="P5967" s="11"/>
      <c r="Q5967" s="12"/>
      <c r="S5967" s="12"/>
      <c r="T5967" s="12"/>
      <c r="X5967" s="13"/>
      <c r="Y5967" s="12"/>
      <c r="AM5967" s="14"/>
      <c r="AN5967" s="13"/>
      <c r="AO5967" s="13"/>
      <c r="AP5967" s="13"/>
      <c r="AQ5967" s="13"/>
      <c r="BA5967" s="13"/>
      <c r="BB5967" s="13"/>
      <c r="BC5967" s="13"/>
      <c r="BD5967" s="13"/>
      <c r="BE5967" s="13"/>
    </row>
    <row r="5968" spans="3:57" x14ac:dyDescent="0.35">
      <c r="C5968" s="8"/>
      <c r="D5968" s="8"/>
      <c r="E5968" s="9"/>
      <c r="F5968" s="8"/>
      <c r="G5968" s="10"/>
      <c r="P5968" s="11"/>
      <c r="Q5968" s="12"/>
      <c r="S5968" s="12"/>
      <c r="T5968" s="12"/>
      <c r="X5968" s="13"/>
      <c r="Y5968" s="12"/>
      <c r="AM5968" s="14"/>
      <c r="AN5968" s="13"/>
      <c r="AO5968" s="13"/>
      <c r="AP5968" s="13"/>
      <c r="AQ5968" s="13"/>
      <c r="BA5968" s="13"/>
      <c r="BB5968" s="13"/>
      <c r="BC5968" s="13"/>
      <c r="BD5968" s="13"/>
      <c r="BE5968" s="13"/>
    </row>
    <row r="5969" spans="3:57" x14ac:dyDescent="0.35">
      <c r="C5969" s="8"/>
      <c r="D5969" s="8"/>
      <c r="E5969" s="9"/>
      <c r="F5969" s="8"/>
      <c r="G5969" s="10"/>
      <c r="P5969" s="11"/>
      <c r="Q5969" s="12"/>
      <c r="S5969" s="12"/>
      <c r="T5969" s="12"/>
      <c r="X5969" s="13"/>
      <c r="Y5969" s="12"/>
      <c r="AM5969" s="14"/>
      <c r="AN5969" s="13"/>
      <c r="AO5969" s="13"/>
      <c r="AP5969" s="13"/>
      <c r="AQ5969" s="13"/>
      <c r="BA5969" s="13"/>
      <c r="BB5969" s="13"/>
      <c r="BC5969" s="13"/>
      <c r="BD5969" s="13"/>
      <c r="BE5969" s="13"/>
    </row>
    <row r="5970" spans="3:57" x14ac:dyDescent="0.35">
      <c r="C5970" s="8"/>
      <c r="D5970" s="8"/>
      <c r="E5970" s="9"/>
      <c r="F5970" s="8"/>
      <c r="G5970" s="10"/>
      <c r="P5970" s="11"/>
      <c r="Q5970" s="12"/>
      <c r="S5970" s="12"/>
      <c r="T5970" s="12"/>
      <c r="X5970" s="13"/>
      <c r="Y5970" s="12"/>
      <c r="AM5970" s="14"/>
      <c r="AN5970" s="13"/>
      <c r="AO5970" s="13"/>
      <c r="AP5970" s="13"/>
      <c r="AQ5970" s="13"/>
      <c r="BA5970" s="13"/>
      <c r="BB5970" s="13"/>
      <c r="BC5970" s="13"/>
      <c r="BD5970" s="13"/>
      <c r="BE5970" s="13"/>
    </row>
    <row r="5971" spans="3:57" x14ac:dyDescent="0.35">
      <c r="C5971" s="8"/>
      <c r="D5971" s="8"/>
      <c r="E5971" s="9"/>
      <c r="F5971" s="8"/>
      <c r="G5971" s="10"/>
      <c r="P5971" s="11"/>
      <c r="Q5971" s="12"/>
      <c r="S5971" s="12"/>
      <c r="T5971" s="12"/>
      <c r="X5971" s="13"/>
      <c r="Y5971" s="12"/>
      <c r="AM5971" s="14"/>
      <c r="AN5971" s="13"/>
      <c r="AO5971" s="13"/>
      <c r="AP5971" s="13"/>
      <c r="AQ5971" s="13"/>
      <c r="BA5971" s="13"/>
      <c r="BB5971" s="13"/>
      <c r="BC5971" s="13"/>
      <c r="BD5971" s="13"/>
      <c r="BE5971" s="13"/>
    </row>
    <row r="5972" spans="3:57" x14ac:dyDescent="0.35">
      <c r="C5972" s="8"/>
      <c r="D5972" s="8"/>
      <c r="E5972" s="9"/>
      <c r="F5972" s="8"/>
      <c r="G5972" s="10"/>
      <c r="P5972" s="11"/>
      <c r="Q5972" s="12"/>
      <c r="S5972" s="12"/>
      <c r="T5972" s="12"/>
      <c r="X5972" s="13"/>
      <c r="Y5972" s="12"/>
      <c r="AM5972" s="14"/>
      <c r="AN5972" s="13"/>
      <c r="AO5972" s="13"/>
      <c r="AP5972" s="13"/>
      <c r="AQ5972" s="13"/>
      <c r="BA5972" s="13"/>
      <c r="BB5972" s="13"/>
      <c r="BC5972" s="13"/>
      <c r="BD5972" s="13"/>
      <c r="BE5972" s="13"/>
    </row>
    <row r="5973" spans="3:57" x14ac:dyDescent="0.35">
      <c r="C5973" s="8"/>
      <c r="D5973" s="8"/>
      <c r="E5973" s="9"/>
      <c r="F5973" s="8"/>
      <c r="G5973" s="10"/>
      <c r="P5973" s="11"/>
      <c r="Q5973" s="12"/>
      <c r="S5973" s="12"/>
      <c r="T5973" s="12"/>
      <c r="X5973" s="13"/>
      <c r="Y5973" s="12"/>
      <c r="AM5973" s="14"/>
      <c r="AN5973" s="13"/>
      <c r="AO5973" s="13"/>
      <c r="AP5973" s="13"/>
      <c r="AQ5973" s="13"/>
      <c r="BA5973" s="13"/>
      <c r="BB5973" s="13"/>
      <c r="BC5973" s="13"/>
      <c r="BD5973" s="13"/>
      <c r="BE5973" s="13"/>
    </row>
    <row r="5974" spans="3:57" x14ac:dyDescent="0.35">
      <c r="C5974" s="8"/>
      <c r="D5974" s="8"/>
      <c r="E5974" s="9"/>
      <c r="F5974" s="8"/>
      <c r="G5974" s="10"/>
      <c r="P5974" s="11"/>
      <c r="Q5974" s="12"/>
      <c r="S5974" s="12"/>
      <c r="T5974" s="12"/>
      <c r="X5974" s="13"/>
      <c r="Y5974" s="12"/>
      <c r="AM5974" s="14"/>
      <c r="AN5974" s="13"/>
      <c r="AO5974" s="13"/>
      <c r="AP5974" s="13"/>
      <c r="AQ5974" s="13"/>
      <c r="BA5974" s="13"/>
      <c r="BB5974" s="13"/>
      <c r="BC5974" s="13"/>
      <c r="BD5974" s="13"/>
      <c r="BE5974" s="13"/>
    </row>
    <row r="5975" spans="3:57" x14ac:dyDescent="0.35">
      <c r="C5975" s="8"/>
      <c r="D5975" s="8"/>
      <c r="E5975" s="9"/>
      <c r="F5975" s="8"/>
      <c r="G5975" s="10"/>
      <c r="P5975" s="11"/>
      <c r="Q5975" s="12"/>
      <c r="S5975" s="12"/>
      <c r="T5975" s="12"/>
      <c r="X5975" s="13"/>
      <c r="Y5975" s="12"/>
      <c r="AM5975" s="14"/>
      <c r="AN5975" s="13"/>
      <c r="AO5975" s="13"/>
      <c r="AP5975" s="13"/>
      <c r="AQ5975" s="13"/>
      <c r="BA5975" s="13"/>
      <c r="BB5975" s="13"/>
      <c r="BC5975" s="13"/>
      <c r="BD5975" s="13"/>
      <c r="BE5975" s="13"/>
    </row>
    <row r="5976" spans="3:57" x14ac:dyDescent="0.35">
      <c r="C5976" s="8"/>
      <c r="D5976" s="8"/>
      <c r="E5976" s="9"/>
      <c r="F5976" s="8"/>
      <c r="G5976" s="10"/>
      <c r="P5976" s="11"/>
      <c r="Q5976" s="12"/>
      <c r="S5976" s="12"/>
      <c r="T5976" s="12"/>
      <c r="X5976" s="13"/>
      <c r="Y5976" s="12"/>
      <c r="AM5976" s="14"/>
      <c r="AN5976" s="13"/>
      <c r="AO5976" s="13"/>
      <c r="AP5976" s="13"/>
      <c r="AQ5976" s="13"/>
      <c r="BA5976" s="13"/>
      <c r="BB5976" s="13"/>
      <c r="BC5976" s="13"/>
      <c r="BD5976" s="13"/>
      <c r="BE5976" s="13"/>
    </row>
    <row r="5977" spans="3:57" x14ac:dyDescent="0.35">
      <c r="C5977" s="8"/>
      <c r="D5977" s="8"/>
      <c r="E5977" s="9"/>
      <c r="F5977" s="8"/>
      <c r="G5977" s="10"/>
      <c r="P5977" s="11"/>
      <c r="Q5977" s="12"/>
      <c r="S5977" s="12"/>
      <c r="T5977" s="12"/>
      <c r="X5977" s="13"/>
      <c r="Y5977" s="12"/>
      <c r="AM5977" s="14"/>
      <c r="AN5977" s="13"/>
      <c r="AO5977" s="13"/>
      <c r="AP5977" s="13"/>
      <c r="AQ5977" s="13"/>
      <c r="BA5977" s="13"/>
      <c r="BB5977" s="13"/>
      <c r="BC5977" s="13"/>
      <c r="BD5977" s="13"/>
      <c r="BE5977" s="13"/>
    </row>
    <row r="5978" spans="3:57" x14ac:dyDescent="0.35">
      <c r="C5978" s="8"/>
      <c r="D5978" s="8"/>
      <c r="E5978" s="9"/>
      <c r="F5978" s="8"/>
      <c r="G5978" s="10"/>
      <c r="P5978" s="11"/>
      <c r="Q5978" s="12"/>
      <c r="S5978" s="12"/>
      <c r="T5978" s="12"/>
      <c r="X5978" s="13"/>
      <c r="Y5978" s="12"/>
      <c r="AM5978" s="14"/>
      <c r="AN5978" s="13"/>
      <c r="AO5978" s="13"/>
      <c r="AP5978" s="13"/>
      <c r="AQ5978" s="13"/>
      <c r="BA5978" s="13"/>
      <c r="BB5978" s="13"/>
      <c r="BC5978" s="13"/>
      <c r="BD5978" s="13"/>
      <c r="BE5978" s="13"/>
    </row>
    <row r="5979" spans="3:57" x14ac:dyDescent="0.35">
      <c r="C5979" s="8"/>
      <c r="D5979" s="8"/>
      <c r="E5979" s="9"/>
      <c r="F5979" s="8"/>
      <c r="G5979" s="10"/>
      <c r="P5979" s="11"/>
      <c r="Q5979" s="12"/>
      <c r="S5979" s="12"/>
      <c r="T5979" s="12"/>
      <c r="X5979" s="13"/>
      <c r="Y5979" s="12"/>
      <c r="AM5979" s="14"/>
      <c r="AN5979" s="13"/>
      <c r="AO5979" s="13"/>
      <c r="AP5979" s="13"/>
      <c r="AQ5979" s="13"/>
      <c r="BA5979" s="13"/>
      <c r="BB5979" s="13"/>
      <c r="BC5979" s="13"/>
      <c r="BD5979" s="13"/>
      <c r="BE5979" s="13"/>
    </row>
    <row r="5980" spans="3:57" x14ac:dyDescent="0.35">
      <c r="C5980" s="8"/>
      <c r="D5980" s="8"/>
      <c r="E5980" s="9"/>
      <c r="F5980" s="8"/>
      <c r="G5980" s="10"/>
      <c r="P5980" s="11"/>
      <c r="Q5980" s="12"/>
      <c r="S5980" s="12"/>
      <c r="T5980" s="12"/>
      <c r="X5980" s="13"/>
      <c r="Y5980" s="12"/>
      <c r="AM5980" s="14"/>
      <c r="AN5980" s="13"/>
      <c r="AO5980" s="13"/>
      <c r="AP5980" s="13"/>
      <c r="AQ5980" s="13"/>
      <c r="BA5980" s="13"/>
      <c r="BB5980" s="13"/>
      <c r="BC5980" s="13"/>
      <c r="BD5980" s="13"/>
      <c r="BE5980" s="13"/>
    </row>
    <row r="5981" spans="3:57" x14ac:dyDescent="0.35">
      <c r="C5981" s="8"/>
      <c r="D5981" s="8"/>
      <c r="E5981" s="9"/>
      <c r="F5981" s="8"/>
      <c r="G5981" s="10"/>
      <c r="P5981" s="11"/>
      <c r="Q5981" s="12"/>
      <c r="S5981" s="12"/>
      <c r="T5981" s="12"/>
      <c r="X5981" s="13"/>
      <c r="Y5981" s="12"/>
      <c r="AM5981" s="14"/>
      <c r="AN5981" s="13"/>
      <c r="AO5981" s="13"/>
      <c r="AP5981" s="13"/>
      <c r="AQ5981" s="13"/>
      <c r="BA5981" s="13"/>
      <c r="BB5981" s="13"/>
      <c r="BC5981" s="13"/>
      <c r="BD5981" s="13"/>
      <c r="BE5981" s="13"/>
    </row>
    <row r="5982" spans="3:57" x14ac:dyDescent="0.35">
      <c r="C5982" s="8"/>
      <c r="D5982" s="8"/>
      <c r="E5982" s="9"/>
      <c r="F5982" s="8"/>
      <c r="G5982" s="10"/>
      <c r="P5982" s="11"/>
      <c r="Q5982" s="12"/>
      <c r="S5982" s="12"/>
      <c r="T5982" s="12"/>
      <c r="X5982" s="13"/>
      <c r="Y5982" s="12"/>
      <c r="AM5982" s="14"/>
      <c r="AN5982" s="13"/>
      <c r="AO5982" s="13"/>
      <c r="AP5982" s="13"/>
      <c r="AQ5982" s="13"/>
      <c r="BA5982" s="13"/>
      <c r="BB5982" s="13"/>
      <c r="BC5982" s="13"/>
      <c r="BD5982" s="13"/>
      <c r="BE5982" s="13"/>
    </row>
    <row r="5983" spans="3:57" x14ac:dyDescent="0.35">
      <c r="C5983" s="8"/>
      <c r="D5983" s="8"/>
      <c r="E5983" s="9"/>
      <c r="F5983" s="8"/>
      <c r="G5983" s="10"/>
      <c r="P5983" s="11"/>
      <c r="Q5983" s="12"/>
      <c r="S5983" s="12"/>
      <c r="T5983" s="12"/>
      <c r="X5983" s="13"/>
      <c r="Y5983" s="12"/>
      <c r="AM5983" s="14"/>
      <c r="AN5983" s="13"/>
      <c r="AO5983" s="13"/>
      <c r="AP5983" s="13"/>
      <c r="AQ5983" s="13"/>
      <c r="BA5983" s="13"/>
      <c r="BB5983" s="13"/>
      <c r="BC5983" s="13"/>
      <c r="BD5983" s="13"/>
      <c r="BE5983" s="13"/>
    </row>
    <row r="5984" spans="3:57" x14ac:dyDescent="0.35">
      <c r="C5984" s="8"/>
      <c r="D5984" s="8"/>
      <c r="E5984" s="9"/>
      <c r="F5984" s="8"/>
      <c r="G5984" s="10"/>
      <c r="P5984" s="11"/>
      <c r="Q5984" s="12"/>
      <c r="S5984" s="12"/>
      <c r="T5984" s="12"/>
      <c r="X5984" s="13"/>
      <c r="Y5984" s="12"/>
      <c r="AM5984" s="14"/>
      <c r="AN5984" s="13"/>
      <c r="AO5984" s="13"/>
      <c r="AP5984" s="13"/>
      <c r="AQ5984" s="13"/>
      <c r="BA5984" s="13"/>
      <c r="BB5984" s="13"/>
      <c r="BC5984" s="13"/>
      <c r="BD5984" s="13"/>
      <c r="BE5984" s="13"/>
    </row>
    <row r="5985" spans="3:57" x14ac:dyDescent="0.35">
      <c r="C5985" s="8"/>
      <c r="D5985" s="8"/>
      <c r="E5985" s="9"/>
      <c r="F5985" s="8"/>
      <c r="G5985" s="10"/>
      <c r="P5985" s="11"/>
      <c r="Q5985" s="12"/>
      <c r="S5985" s="12"/>
      <c r="T5985" s="12"/>
      <c r="X5985" s="13"/>
      <c r="Y5985" s="12"/>
      <c r="AM5985" s="14"/>
      <c r="AN5985" s="13"/>
      <c r="AO5985" s="13"/>
      <c r="AP5985" s="13"/>
      <c r="AQ5985" s="13"/>
      <c r="BA5985" s="13"/>
      <c r="BB5985" s="13"/>
      <c r="BC5985" s="13"/>
      <c r="BD5985" s="13"/>
      <c r="BE5985" s="13"/>
    </row>
    <row r="5986" spans="3:57" x14ac:dyDescent="0.35">
      <c r="C5986" s="8"/>
      <c r="D5986" s="8"/>
      <c r="E5986" s="9"/>
      <c r="F5986" s="8"/>
      <c r="G5986" s="10"/>
      <c r="P5986" s="11"/>
      <c r="Q5986" s="12"/>
      <c r="S5986" s="12"/>
      <c r="T5986" s="12"/>
      <c r="X5986" s="13"/>
      <c r="Y5986" s="12"/>
      <c r="AM5986" s="14"/>
      <c r="AN5986" s="13"/>
      <c r="AO5986" s="13"/>
      <c r="AP5986" s="13"/>
      <c r="AQ5986" s="13"/>
      <c r="BA5986" s="13"/>
      <c r="BB5986" s="13"/>
      <c r="BC5986" s="13"/>
      <c r="BD5986" s="13"/>
      <c r="BE5986" s="13"/>
    </row>
    <row r="5987" spans="3:57" x14ac:dyDescent="0.35">
      <c r="C5987" s="8"/>
      <c r="D5987" s="8"/>
      <c r="E5987" s="9"/>
      <c r="F5987" s="8"/>
      <c r="G5987" s="10"/>
      <c r="P5987" s="11"/>
      <c r="Q5987" s="12"/>
      <c r="S5987" s="12"/>
      <c r="T5987" s="12"/>
      <c r="X5987" s="13"/>
      <c r="Y5987" s="12"/>
      <c r="AM5987" s="14"/>
      <c r="AN5987" s="13"/>
      <c r="AO5987" s="13"/>
      <c r="AP5987" s="13"/>
      <c r="AQ5987" s="13"/>
      <c r="BA5987" s="13"/>
      <c r="BB5987" s="13"/>
      <c r="BC5987" s="13"/>
      <c r="BD5987" s="13"/>
      <c r="BE5987" s="13"/>
    </row>
    <row r="5988" spans="3:57" x14ac:dyDescent="0.35">
      <c r="C5988" s="8"/>
      <c r="D5988" s="8"/>
      <c r="E5988" s="9"/>
      <c r="F5988" s="8"/>
      <c r="G5988" s="10"/>
      <c r="P5988" s="11"/>
      <c r="Q5988" s="12"/>
      <c r="S5988" s="12"/>
      <c r="T5988" s="12"/>
      <c r="X5988" s="13"/>
      <c r="Y5988" s="12"/>
      <c r="AM5988" s="14"/>
      <c r="AN5988" s="13"/>
      <c r="AO5988" s="13"/>
      <c r="AP5988" s="13"/>
      <c r="AQ5988" s="13"/>
      <c r="BA5988" s="13"/>
      <c r="BB5988" s="13"/>
      <c r="BC5988" s="13"/>
      <c r="BD5988" s="13"/>
      <c r="BE5988" s="13"/>
    </row>
    <row r="5989" spans="3:57" x14ac:dyDescent="0.35">
      <c r="C5989" s="8"/>
      <c r="D5989" s="8"/>
      <c r="E5989" s="9"/>
      <c r="F5989" s="8"/>
      <c r="G5989" s="10"/>
      <c r="P5989" s="11"/>
      <c r="Q5989" s="12"/>
      <c r="S5989" s="12"/>
      <c r="T5989" s="12"/>
      <c r="X5989" s="13"/>
      <c r="Y5989" s="12"/>
      <c r="AM5989" s="14"/>
      <c r="AN5989" s="13"/>
      <c r="AO5989" s="13"/>
      <c r="AP5989" s="13"/>
      <c r="AQ5989" s="13"/>
      <c r="BA5989" s="13"/>
      <c r="BB5989" s="13"/>
      <c r="BC5989" s="13"/>
      <c r="BD5989" s="13"/>
      <c r="BE5989" s="13"/>
    </row>
    <row r="5990" spans="3:57" x14ac:dyDescent="0.35">
      <c r="C5990" s="8"/>
      <c r="D5990" s="8"/>
      <c r="E5990" s="9"/>
      <c r="F5990" s="8"/>
      <c r="G5990" s="10"/>
      <c r="P5990" s="11"/>
      <c r="Q5990" s="12"/>
      <c r="S5990" s="12"/>
      <c r="T5990" s="12"/>
      <c r="X5990" s="13"/>
      <c r="Y5990" s="12"/>
      <c r="AM5990" s="14"/>
      <c r="AN5990" s="13"/>
      <c r="AO5990" s="13"/>
      <c r="AP5990" s="13"/>
      <c r="AQ5990" s="13"/>
      <c r="BA5990" s="13"/>
      <c r="BB5990" s="13"/>
      <c r="BC5990" s="13"/>
      <c r="BD5990" s="13"/>
      <c r="BE5990" s="13"/>
    </row>
    <row r="5991" spans="3:57" x14ac:dyDescent="0.35">
      <c r="C5991" s="8"/>
      <c r="D5991" s="8"/>
      <c r="E5991" s="9"/>
      <c r="F5991" s="8"/>
      <c r="G5991" s="10"/>
      <c r="P5991" s="11"/>
      <c r="Q5991" s="12"/>
      <c r="S5991" s="12"/>
      <c r="T5991" s="12"/>
      <c r="X5991" s="13"/>
      <c r="Y5991" s="12"/>
      <c r="AM5991" s="14"/>
      <c r="AN5991" s="13"/>
      <c r="AO5991" s="13"/>
      <c r="AP5991" s="13"/>
      <c r="AQ5991" s="13"/>
      <c r="BA5991" s="13"/>
      <c r="BB5991" s="13"/>
      <c r="BC5991" s="13"/>
      <c r="BD5991" s="13"/>
      <c r="BE5991" s="13"/>
    </row>
    <row r="5992" spans="3:57" x14ac:dyDescent="0.35">
      <c r="C5992" s="8"/>
      <c r="D5992" s="8"/>
      <c r="E5992" s="9"/>
      <c r="F5992" s="8"/>
      <c r="G5992" s="10"/>
      <c r="P5992" s="11"/>
      <c r="Q5992" s="12"/>
      <c r="S5992" s="12"/>
      <c r="T5992" s="12"/>
      <c r="X5992" s="13"/>
      <c r="Y5992" s="12"/>
      <c r="AM5992" s="14"/>
      <c r="AN5992" s="13"/>
      <c r="AO5992" s="13"/>
      <c r="AP5992" s="13"/>
      <c r="AQ5992" s="13"/>
      <c r="BA5992" s="13"/>
      <c r="BB5992" s="13"/>
      <c r="BC5992" s="13"/>
      <c r="BD5992" s="13"/>
      <c r="BE5992" s="13"/>
    </row>
    <row r="5993" spans="3:57" x14ac:dyDescent="0.35">
      <c r="C5993" s="8"/>
      <c r="D5993" s="8"/>
      <c r="E5993" s="9"/>
      <c r="F5993" s="8"/>
      <c r="G5993" s="10"/>
      <c r="P5993" s="11"/>
      <c r="Q5993" s="12"/>
      <c r="S5993" s="12"/>
      <c r="T5993" s="12"/>
      <c r="X5993" s="13"/>
      <c r="Y5993" s="12"/>
      <c r="AM5993" s="14"/>
      <c r="AN5993" s="13"/>
      <c r="AO5993" s="13"/>
      <c r="AP5993" s="13"/>
      <c r="AQ5993" s="13"/>
      <c r="BA5993" s="13"/>
      <c r="BB5993" s="13"/>
      <c r="BC5993" s="13"/>
      <c r="BD5993" s="13"/>
      <c r="BE5993" s="13"/>
    </row>
    <row r="5994" spans="3:57" x14ac:dyDescent="0.35">
      <c r="C5994" s="8"/>
      <c r="D5994" s="8"/>
      <c r="E5994" s="9"/>
      <c r="F5994" s="8"/>
      <c r="G5994" s="10"/>
      <c r="P5994" s="11"/>
      <c r="Q5994" s="12"/>
      <c r="S5994" s="12"/>
      <c r="T5994" s="12"/>
      <c r="X5994" s="13"/>
      <c r="Y5994" s="12"/>
      <c r="AM5994" s="14"/>
      <c r="AN5994" s="13"/>
      <c r="AO5994" s="13"/>
      <c r="AP5994" s="13"/>
      <c r="AQ5994" s="13"/>
      <c r="BA5994" s="13"/>
      <c r="BB5994" s="13"/>
      <c r="BC5994" s="13"/>
      <c r="BD5994" s="13"/>
      <c r="BE5994" s="13"/>
    </row>
    <row r="5995" spans="3:57" x14ac:dyDescent="0.35">
      <c r="C5995" s="8"/>
      <c r="D5995" s="8"/>
      <c r="E5995" s="9"/>
      <c r="F5995" s="8"/>
      <c r="G5995" s="10"/>
      <c r="P5995" s="11"/>
      <c r="Q5995" s="12"/>
      <c r="S5995" s="12"/>
      <c r="T5995" s="12"/>
      <c r="X5995" s="13"/>
      <c r="Y5995" s="12"/>
      <c r="AM5995" s="14"/>
      <c r="AN5995" s="13"/>
      <c r="AO5995" s="13"/>
      <c r="AP5995" s="13"/>
      <c r="AQ5995" s="13"/>
      <c r="BA5995" s="13"/>
      <c r="BB5995" s="13"/>
      <c r="BC5995" s="13"/>
      <c r="BD5995" s="13"/>
      <c r="BE5995" s="13"/>
    </row>
    <row r="5996" spans="3:57" x14ac:dyDescent="0.35">
      <c r="C5996" s="8"/>
      <c r="D5996" s="8"/>
      <c r="E5996" s="9"/>
      <c r="F5996" s="8"/>
      <c r="G5996" s="10"/>
      <c r="P5996" s="11"/>
      <c r="Q5996" s="12"/>
      <c r="S5996" s="12"/>
      <c r="T5996" s="12"/>
      <c r="X5996" s="13"/>
      <c r="Y5996" s="12"/>
      <c r="AM5996" s="14"/>
      <c r="AN5996" s="13"/>
      <c r="AO5996" s="13"/>
      <c r="AP5996" s="13"/>
      <c r="AQ5996" s="13"/>
      <c r="BA5996" s="13"/>
      <c r="BB5996" s="13"/>
      <c r="BC5996" s="13"/>
      <c r="BD5996" s="13"/>
      <c r="BE5996" s="13"/>
    </row>
    <row r="5997" spans="3:57" x14ac:dyDescent="0.35">
      <c r="C5997" s="8"/>
      <c r="D5997" s="8"/>
      <c r="E5997" s="9"/>
      <c r="F5997" s="8"/>
      <c r="G5997" s="10"/>
      <c r="P5997" s="11"/>
      <c r="Q5997" s="12"/>
      <c r="S5997" s="12"/>
      <c r="T5997" s="12"/>
      <c r="X5997" s="13"/>
      <c r="Y5997" s="12"/>
      <c r="AM5997" s="14"/>
      <c r="AN5997" s="13"/>
      <c r="AO5997" s="13"/>
      <c r="AP5997" s="13"/>
      <c r="AQ5997" s="13"/>
      <c r="BA5997" s="13"/>
      <c r="BB5997" s="13"/>
      <c r="BC5997" s="13"/>
      <c r="BD5997" s="13"/>
      <c r="BE5997" s="13"/>
    </row>
    <row r="5998" spans="3:57" x14ac:dyDescent="0.35">
      <c r="C5998" s="8"/>
      <c r="D5998" s="8"/>
      <c r="E5998" s="9"/>
      <c r="F5998" s="8"/>
      <c r="G5998" s="10"/>
      <c r="P5998" s="11"/>
      <c r="Q5998" s="12"/>
      <c r="S5998" s="12"/>
      <c r="T5998" s="12"/>
      <c r="X5998" s="13"/>
      <c r="Y5998" s="12"/>
      <c r="AM5998" s="14"/>
      <c r="AN5998" s="13"/>
      <c r="AO5998" s="13"/>
      <c r="AP5998" s="13"/>
      <c r="AQ5998" s="13"/>
      <c r="BA5998" s="13"/>
      <c r="BB5998" s="13"/>
      <c r="BC5998" s="13"/>
      <c r="BD5998" s="13"/>
      <c r="BE5998" s="13"/>
    </row>
    <row r="5999" spans="3:57" x14ac:dyDescent="0.35">
      <c r="C5999" s="8"/>
      <c r="D5999" s="8"/>
      <c r="E5999" s="9"/>
      <c r="F5999" s="8"/>
      <c r="G5999" s="10"/>
      <c r="P5999" s="11"/>
      <c r="Q5999" s="12"/>
      <c r="S5999" s="12"/>
      <c r="T5999" s="12"/>
      <c r="X5999" s="13"/>
      <c r="Y5999" s="12"/>
      <c r="AM5999" s="14"/>
      <c r="AN5999" s="13"/>
      <c r="AO5999" s="13"/>
      <c r="AP5999" s="13"/>
      <c r="AQ5999" s="13"/>
      <c r="BA5999" s="13"/>
      <c r="BB5999" s="13"/>
      <c r="BC5999" s="13"/>
      <c r="BD5999" s="13"/>
      <c r="BE5999" s="13"/>
    </row>
    <row r="6000" spans="3:57" x14ac:dyDescent="0.35">
      <c r="C6000" s="8"/>
      <c r="D6000" s="8"/>
      <c r="E6000" s="9"/>
      <c r="F6000" s="8"/>
      <c r="G6000" s="10"/>
      <c r="P6000" s="11"/>
      <c r="Q6000" s="12"/>
      <c r="S6000" s="12"/>
      <c r="T6000" s="12"/>
      <c r="X6000" s="13"/>
      <c r="Y6000" s="12"/>
      <c r="AM6000" s="14"/>
      <c r="AN6000" s="13"/>
      <c r="AO6000" s="13"/>
      <c r="AP6000" s="13"/>
      <c r="AQ6000" s="13"/>
      <c r="BA6000" s="13"/>
      <c r="BB6000" s="13"/>
      <c r="BC6000" s="13"/>
      <c r="BD6000" s="13"/>
      <c r="BE6000" s="13"/>
    </row>
    <row r="6001" spans="3:57" x14ac:dyDescent="0.35">
      <c r="C6001" s="8"/>
      <c r="D6001" s="8"/>
      <c r="E6001" s="9"/>
      <c r="F6001" s="8"/>
      <c r="G6001" s="10"/>
      <c r="P6001" s="11"/>
      <c r="Q6001" s="12"/>
      <c r="S6001" s="12"/>
      <c r="T6001" s="12"/>
      <c r="X6001" s="13"/>
      <c r="Y6001" s="12"/>
      <c r="AM6001" s="14"/>
      <c r="AN6001" s="13"/>
      <c r="AO6001" s="13"/>
      <c r="AP6001" s="13"/>
      <c r="AQ6001" s="13"/>
      <c r="BA6001" s="13"/>
      <c r="BB6001" s="13"/>
      <c r="BC6001" s="13"/>
      <c r="BD6001" s="13"/>
      <c r="BE6001" s="13"/>
    </row>
    <row r="6002" spans="3:57" x14ac:dyDescent="0.35">
      <c r="C6002" s="8"/>
      <c r="D6002" s="8"/>
      <c r="E6002" s="9"/>
      <c r="F6002" s="8"/>
      <c r="G6002" s="10"/>
      <c r="P6002" s="11"/>
      <c r="Q6002" s="12"/>
      <c r="S6002" s="12"/>
      <c r="T6002" s="12"/>
      <c r="X6002" s="13"/>
      <c r="Y6002" s="12"/>
      <c r="AM6002" s="14"/>
      <c r="AN6002" s="13"/>
      <c r="AO6002" s="13"/>
      <c r="AP6002" s="13"/>
      <c r="AQ6002" s="13"/>
      <c r="BA6002" s="13"/>
      <c r="BB6002" s="13"/>
      <c r="BC6002" s="13"/>
      <c r="BD6002" s="13"/>
      <c r="BE6002" s="13"/>
    </row>
    <row r="6003" spans="3:57" x14ac:dyDescent="0.35">
      <c r="C6003" s="8"/>
      <c r="D6003" s="8"/>
      <c r="E6003" s="9"/>
      <c r="F6003" s="8"/>
      <c r="G6003" s="10"/>
      <c r="P6003" s="11"/>
      <c r="Q6003" s="12"/>
      <c r="S6003" s="12"/>
      <c r="T6003" s="12"/>
      <c r="X6003" s="13"/>
      <c r="Y6003" s="12"/>
      <c r="AM6003" s="14"/>
      <c r="AN6003" s="13"/>
      <c r="AO6003" s="13"/>
      <c r="AP6003" s="13"/>
      <c r="AQ6003" s="13"/>
      <c r="BA6003" s="13"/>
      <c r="BB6003" s="13"/>
      <c r="BC6003" s="13"/>
      <c r="BD6003" s="13"/>
      <c r="BE6003" s="13"/>
    </row>
    <row r="6004" spans="3:57" x14ac:dyDescent="0.35">
      <c r="C6004" s="8"/>
      <c r="D6004" s="8"/>
      <c r="E6004" s="9"/>
      <c r="F6004" s="8"/>
      <c r="G6004" s="10"/>
      <c r="P6004" s="11"/>
      <c r="Q6004" s="12"/>
      <c r="S6004" s="12"/>
      <c r="T6004" s="12"/>
      <c r="X6004" s="13"/>
      <c r="Y6004" s="12"/>
      <c r="AM6004" s="14"/>
      <c r="AN6004" s="13"/>
      <c r="AO6004" s="13"/>
      <c r="AP6004" s="13"/>
      <c r="AQ6004" s="13"/>
      <c r="BA6004" s="13"/>
      <c r="BB6004" s="13"/>
      <c r="BC6004" s="13"/>
      <c r="BD6004" s="13"/>
      <c r="BE6004" s="13"/>
    </row>
    <row r="6005" spans="3:57" x14ac:dyDescent="0.35">
      <c r="C6005" s="8"/>
      <c r="D6005" s="8"/>
      <c r="E6005" s="9"/>
      <c r="F6005" s="8"/>
      <c r="G6005" s="10"/>
      <c r="P6005" s="11"/>
      <c r="Q6005" s="12"/>
      <c r="S6005" s="12"/>
      <c r="T6005" s="12"/>
      <c r="X6005" s="13"/>
      <c r="Y6005" s="12"/>
      <c r="AM6005" s="14"/>
      <c r="AN6005" s="13"/>
      <c r="AO6005" s="13"/>
      <c r="AP6005" s="13"/>
      <c r="AQ6005" s="13"/>
      <c r="BA6005" s="13"/>
      <c r="BB6005" s="13"/>
      <c r="BC6005" s="13"/>
      <c r="BD6005" s="13"/>
      <c r="BE6005" s="13"/>
    </row>
    <row r="6006" spans="3:57" x14ac:dyDescent="0.35">
      <c r="C6006" s="8"/>
      <c r="D6006" s="8"/>
      <c r="E6006" s="9"/>
      <c r="F6006" s="8"/>
      <c r="G6006" s="10"/>
      <c r="P6006" s="11"/>
      <c r="Q6006" s="12"/>
      <c r="S6006" s="12"/>
      <c r="T6006" s="12"/>
      <c r="X6006" s="13"/>
      <c r="Y6006" s="12"/>
      <c r="AM6006" s="14"/>
      <c r="AN6006" s="13"/>
      <c r="AO6006" s="13"/>
      <c r="AP6006" s="13"/>
      <c r="AQ6006" s="13"/>
      <c r="BA6006" s="13"/>
      <c r="BB6006" s="13"/>
      <c r="BC6006" s="13"/>
      <c r="BD6006" s="13"/>
      <c r="BE6006" s="13"/>
    </row>
    <row r="6007" spans="3:57" x14ac:dyDescent="0.35">
      <c r="C6007" s="8"/>
      <c r="D6007" s="8"/>
      <c r="E6007" s="9"/>
      <c r="F6007" s="8"/>
      <c r="G6007" s="10"/>
      <c r="P6007" s="11"/>
      <c r="Q6007" s="12"/>
      <c r="S6007" s="12"/>
      <c r="T6007" s="12"/>
      <c r="X6007" s="13"/>
      <c r="Y6007" s="12"/>
      <c r="AM6007" s="14"/>
      <c r="AN6007" s="13"/>
      <c r="AO6007" s="13"/>
      <c r="AP6007" s="13"/>
      <c r="AQ6007" s="13"/>
      <c r="BA6007" s="13"/>
      <c r="BB6007" s="13"/>
      <c r="BC6007" s="13"/>
      <c r="BD6007" s="13"/>
      <c r="BE6007" s="13"/>
    </row>
    <row r="6008" spans="3:57" x14ac:dyDescent="0.35">
      <c r="C6008" s="8"/>
      <c r="D6008" s="8"/>
      <c r="E6008" s="9"/>
      <c r="F6008" s="8"/>
      <c r="G6008" s="10"/>
      <c r="P6008" s="11"/>
      <c r="Q6008" s="12"/>
      <c r="S6008" s="12"/>
      <c r="T6008" s="12"/>
      <c r="X6008" s="13"/>
      <c r="Y6008" s="12"/>
      <c r="AM6008" s="14"/>
      <c r="AN6008" s="13"/>
      <c r="AO6008" s="13"/>
      <c r="AP6008" s="13"/>
      <c r="AQ6008" s="13"/>
      <c r="BA6008" s="13"/>
      <c r="BB6008" s="13"/>
      <c r="BC6008" s="13"/>
      <c r="BD6008" s="13"/>
      <c r="BE6008" s="13"/>
    </row>
    <row r="6009" spans="3:57" x14ac:dyDescent="0.35">
      <c r="C6009" s="8"/>
      <c r="D6009" s="8"/>
      <c r="E6009" s="9"/>
      <c r="F6009" s="8"/>
      <c r="G6009" s="10"/>
      <c r="P6009" s="11"/>
      <c r="Q6009" s="12"/>
      <c r="S6009" s="12"/>
      <c r="T6009" s="12"/>
      <c r="X6009" s="13"/>
      <c r="Y6009" s="12"/>
      <c r="AM6009" s="14"/>
      <c r="AN6009" s="13"/>
      <c r="AO6009" s="13"/>
      <c r="AP6009" s="13"/>
      <c r="AQ6009" s="13"/>
      <c r="BA6009" s="13"/>
      <c r="BB6009" s="13"/>
      <c r="BC6009" s="13"/>
      <c r="BD6009" s="13"/>
      <c r="BE6009" s="13"/>
    </row>
    <row r="6010" spans="3:57" x14ac:dyDescent="0.35">
      <c r="C6010" s="8"/>
      <c r="D6010" s="8"/>
      <c r="E6010" s="9"/>
      <c r="F6010" s="8"/>
      <c r="G6010" s="10"/>
      <c r="P6010" s="11"/>
      <c r="Q6010" s="12"/>
      <c r="S6010" s="12"/>
      <c r="T6010" s="12"/>
      <c r="X6010" s="13"/>
      <c r="Y6010" s="12"/>
      <c r="AM6010" s="14"/>
      <c r="AN6010" s="13"/>
      <c r="AO6010" s="13"/>
      <c r="AP6010" s="13"/>
      <c r="AQ6010" s="13"/>
      <c r="BA6010" s="13"/>
      <c r="BB6010" s="13"/>
      <c r="BC6010" s="13"/>
      <c r="BD6010" s="13"/>
      <c r="BE6010" s="13"/>
    </row>
    <row r="6011" spans="3:57" x14ac:dyDescent="0.35">
      <c r="C6011" s="8"/>
      <c r="D6011" s="8"/>
      <c r="E6011" s="9"/>
      <c r="F6011" s="8"/>
      <c r="G6011" s="10"/>
      <c r="P6011" s="11"/>
      <c r="Q6011" s="12"/>
      <c r="S6011" s="12"/>
      <c r="T6011" s="12"/>
      <c r="X6011" s="13"/>
      <c r="Y6011" s="12"/>
      <c r="AM6011" s="14"/>
      <c r="AN6011" s="13"/>
      <c r="AO6011" s="13"/>
      <c r="AP6011" s="13"/>
      <c r="AQ6011" s="13"/>
      <c r="BA6011" s="13"/>
      <c r="BB6011" s="13"/>
      <c r="BC6011" s="13"/>
      <c r="BD6011" s="13"/>
      <c r="BE6011" s="13"/>
    </row>
    <row r="6012" spans="3:57" x14ac:dyDescent="0.35">
      <c r="C6012" s="8"/>
      <c r="D6012" s="8"/>
      <c r="E6012" s="9"/>
      <c r="F6012" s="8"/>
      <c r="G6012" s="10"/>
      <c r="P6012" s="11"/>
      <c r="Q6012" s="12"/>
      <c r="S6012" s="12"/>
      <c r="T6012" s="12"/>
      <c r="X6012" s="13"/>
      <c r="Y6012" s="12"/>
      <c r="AM6012" s="14"/>
      <c r="AN6012" s="13"/>
      <c r="AO6012" s="13"/>
      <c r="AP6012" s="13"/>
      <c r="AQ6012" s="13"/>
      <c r="BA6012" s="13"/>
      <c r="BB6012" s="13"/>
      <c r="BC6012" s="13"/>
      <c r="BD6012" s="13"/>
      <c r="BE6012" s="13"/>
    </row>
    <row r="6013" spans="3:57" x14ac:dyDescent="0.35">
      <c r="C6013" s="8"/>
      <c r="D6013" s="8"/>
      <c r="E6013" s="9"/>
      <c r="F6013" s="8"/>
      <c r="G6013" s="10"/>
      <c r="P6013" s="11"/>
      <c r="Q6013" s="12"/>
      <c r="S6013" s="12"/>
      <c r="T6013" s="12"/>
      <c r="X6013" s="13"/>
      <c r="Y6013" s="12"/>
      <c r="AM6013" s="14"/>
      <c r="AN6013" s="13"/>
      <c r="AO6013" s="13"/>
      <c r="AP6013" s="13"/>
      <c r="AQ6013" s="13"/>
      <c r="BA6013" s="13"/>
      <c r="BB6013" s="13"/>
      <c r="BC6013" s="13"/>
      <c r="BD6013" s="13"/>
      <c r="BE6013" s="13"/>
    </row>
    <row r="6014" spans="3:57" x14ac:dyDescent="0.35">
      <c r="C6014" s="8"/>
      <c r="D6014" s="8"/>
      <c r="E6014" s="9"/>
      <c r="F6014" s="8"/>
      <c r="G6014" s="10"/>
      <c r="P6014" s="11"/>
      <c r="Q6014" s="12"/>
      <c r="S6014" s="12"/>
      <c r="T6014" s="12"/>
      <c r="X6014" s="13"/>
      <c r="Y6014" s="12"/>
      <c r="AM6014" s="14"/>
      <c r="AN6014" s="13"/>
      <c r="AO6014" s="13"/>
      <c r="AP6014" s="13"/>
      <c r="AQ6014" s="13"/>
      <c r="BA6014" s="13"/>
      <c r="BB6014" s="13"/>
      <c r="BC6014" s="13"/>
      <c r="BD6014" s="13"/>
      <c r="BE6014" s="13"/>
    </row>
    <row r="6015" spans="3:57" x14ac:dyDescent="0.35">
      <c r="C6015" s="8"/>
      <c r="D6015" s="8"/>
      <c r="E6015" s="9"/>
      <c r="F6015" s="8"/>
      <c r="G6015" s="10"/>
      <c r="P6015" s="11"/>
      <c r="Q6015" s="12"/>
      <c r="S6015" s="12"/>
      <c r="T6015" s="12"/>
      <c r="X6015" s="13"/>
      <c r="Y6015" s="12"/>
      <c r="AM6015" s="14"/>
      <c r="AN6015" s="13"/>
      <c r="AO6015" s="13"/>
      <c r="AP6015" s="13"/>
      <c r="AQ6015" s="13"/>
      <c r="BA6015" s="13"/>
      <c r="BB6015" s="13"/>
      <c r="BC6015" s="13"/>
      <c r="BD6015" s="13"/>
      <c r="BE6015" s="13"/>
    </row>
    <row r="6016" spans="3:57" x14ac:dyDescent="0.35">
      <c r="C6016" s="8"/>
      <c r="D6016" s="8"/>
      <c r="E6016" s="9"/>
      <c r="F6016" s="8"/>
      <c r="G6016" s="10"/>
      <c r="P6016" s="11"/>
      <c r="Q6016" s="12"/>
      <c r="S6016" s="12"/>
      <c r="T6016" s="12"/>
      <c r="X6016" s="13"/>
      <c r="Y6016" s="12"/>
      <c r="AM6016" s="14"/>
      <c r="AN6016" s="13"/>
      <c r="AO6016" s="13"/>
      <c r="AP6016" s="13"/>
      <c r="AQ6016" s="13"/>
      <c r="BA6016" s="13"/>
      <c r="BB6016" s="13"/>
      <c r="BC6016" s="13"/>
      <c r="BD6016" s="13"/>
      <c r="BE6016" s="13"/>
    </row>
    <row r="6017" spans="3:57" x14ac:dyDescent="0.35">
      <c r="C6017" s="8"/>
      <c r="D6017" s="8"/>
      <c r="E6017" s="9"/>
      <c r="F6017" s="8"/>
      <c r="G6017" s="10"/>
      <c r="P6017" s="11"/>
      <c r="Q6017" s="12"/>
      <c r="S6017" s="12"/>
      <c r="T6017" s="12"/>
      <c r="X6017" s="13"/>
      <c r="Y6017" s="12"/>
      <c r="AM6017" s="14"/>
      <c r="AN6017" s="13"/>
      <c r="AO6017" s="13"/>
      <c r="AP6017" s="13"/>
      <c r="AQ6017" s="13"/>
      <c r="BA6017" s="13"/>
      <c r="BB6017" s="13"/>
      <c r="BC6017" s="13"/>
      <c r="BD6017" s="13"/>
      <c r="BE6017" s="13"/>
    </row>
    <row r="6018" spans="3:57" x14ac:dyDescent="0.35">
      <c r="C6018" s="8"/>
      <c r="D6018" s="8"/>
      <c r="E6018" s="9"/>
      <c r="F6018" s="8"/>
      <c r="G6018" s="10"/>
      <c r="P6018" s="11"/>
      <c r="Q6018" s="12"/>
      <c r="S6018" s="12"/>
      <c r="T6018" s="12"/>
      <c r="X6018" s="13"/>
      <c r="Y6018" s="12"/>
      <c r="AM6018" s="14"/>
      <c r="AN6018" s="13"/>
      <c r="AO6018" s="13"/>
      <c r="AP6018" s="13"/>
      <c r="AQ6018" s="13"/>
      <c r="BA6018" s="13"/>
      <c r="BB6018" s="13"/>
      <c r="BC6018" s="13"/>
      <c r="BD6018" s="13"/>
      <c r="BE6018" s="13"/>
    </row>
    <row r="6019" spans="3:57" x14ac:dyDescent="0.35">
      <c r="C6019" s="8"/>
      <c r="D6019" s="8"/>
      <c r="E6019" s="9"/>
      <c r="F6019" s="8"/>
      <c r="G6019" s="10"/>
      <c r="P6019" s="11"/>
      <c r="Q6019" s="12"/>
      <c r="S6019" s="12"/>
      <c r="T6019" s="12"/>
      <c r="X6019" s="13"/>
      <c r="Y6019" s="12"/>
      <c r="AM6019" s="14"/>
      <c r="AN6019" s="13"/>
      <c r="AO6019" s="13"/>
      <c r="AP6019" s="13"/>
      <c r="AQ6019" s="13"/>
      <c r="BA6019" s="13"/>
      <c r="BB6019" s="13"/>
      <c r="BC6019" s="13"/>
      <c r="BD6019" s="13"/>
      <c r="BE6019" s="13"/>
    </row>
    <row r="6020" spans="3:57" x14ac:dyDescent="0.35">
      <c r="C6020" s="8"/>
      <c r="D6020" s="8"/>
      <c r="E6020" s="9"/>
      <c r="F6020" s="8"/>
      <c r="G6020" s="10"/>
      <c r="P6020" s="11"/>
      <c r="Q6020" s="12"/>
      <c r="S6020" s="12"/>
      <c r="T6020" s="12"/>
      <c r="X6020" s="13"/>
      <c r="Y6020" s="12"/>
      <c r="AM6020" s="14"/>
      <c r="AN6020" s="13"/>
      <c r="AO6020" s="13"/>
      <c r="AP6020" s="13"/>
      <c r="AQ6020" s="13"/>
      <c r="BA6020" s="13"/>
      <c r="BB6020" s="13"/>
      <c r="BC6020" s="13"/>
      <c r="BD6020" s="13"/>
      <c r="BE6020" s="13"/>
    </row>
    <row r="6021" spans="3:57" x14ac:dyDescent="0.35">
      <c r="C6021" s="8"/>
      <c r="D6021" s="8"/>
      <c r="E6021" s="9"/>
      <c r="F6021" s="8"/>
      <c r="G6021" s="10"/>
      <c r="P6021" s="11"/>
      <c r="Q6021" s="12"/>
      <c r="S6021" s="12"/>
      <c r="T6021" s="12"/>
      <c r="X6021" s="13"/>
      <c r="Y6021" s="12"/>
      <c r="AM6021" s="14"/>
      <c r="AN6021" s="13"/>
      <c r="AO6021" s="13"/>
      <c r="AP6021" s="13"/>
      <c r="AQ6021" s="13"/>
      <c r="BA6021" s="13"/>
      <c r="BB6021" s="13"/>
      <c r="BC6021" s="13"/>
      <c r="BD6021" s="13"/>
      <c r="BE6021" s="13"/>
    </row>
    <row r="6022" spans="3:57" x14ac:dyDescent="0.35">
      <c r="C6022" s="8"/>
      <c r="D6022" s="8"/>
      <c r="E6022" s="9"/>
      <c r="F6022" s="8"/>
      <c r="G6022" s="10"/>
      <c r="P6022" s="11"/>
      <c r="Q6022" s="12"/>
      <c r="S6022" s="12"/>
      <c r="T6022" s="12"/>
      <c r="X6022" s="13"/>
      <c r="Y6022" s="12"/>
      <c r="AM6022" s="14"/>
      <c r="AN6022" s="13"/>
      <c r="AO6022" s="13"/>
      <c r="AP6022" s="13"/>
      <c r="AQ6022" s="13"/>
      <c r="BA6022" s="13"/>
      <c r="BB6022" s="13"/>
      <c r="BC6022" s="13"/>
      <c r="BD6022" s="13"/>
      <c r="BE6022" s="13"/>
    </row>
    <row r="6023" spans="3:57" x14ac:dyDescent="0.35">
      <c r="C6023" s="8"/>
      <c r="D6023" s="8"/>
      <c r="E6023" s="9"/>
      <c r="F6023" s="8"/>
      <c r="G6023" s="10"/>
      <c r="P6023" s="11"/>
      <c r="Q6023" s="12"/>
      <c r="S6023" s="12"/>
      <c r="T6023" s="12"/>
      <c r="X6023" s="13"/>
      <c r="Y6023" s="12"/>
      <c r="AM6023" s="14"/>
      <c r="AN6023" s="13"/>
      <c r="AO6023" s="13"/>
      <c r="AP6023" s="13"/>
      <c r="AQ6023" s="13"/>
      <c r="BA6023" s="13"/>
      <c r="BB6023" s="13"/>
      <c r="BC6023" s="13"/>
      <c r="BD6023" s="13"/>
      <c r="BE6023" s="13"/>
    </row>
    <row r="6024" spans="3:57" x14ac:dyDescent="0.35">
      <c r="C6024" s="8"/>
      <c r="D6024" s="8"/>
      <c r="E6024" s="9"/>
      <c r="F6024" s="8"/>
      <c r="G6024" s="10"/>
      <c r="P6024" s="11"/>
      <c r="Q6024" s="12"/>
      <c r="S6024" s="12"/>
      <c r="T6024" s="12"/>
      <c r="X6024" s="13"/>
      <c r="Y6024" s="12"/>
      <c r="AM6024" s="14"/>
      <c r="AN6024" s="13"/>
      <c r="AO6024" s="13"/>
      <c r="AP6024" s="13"/>
      <c r="AQ6024" s="13"/>
      <c r="BA6024" s="13"/>
      <c r="BB6024" s="13"/>
      <c r="BC6024" s="13"/>
      <c r="BD6024" s="13"/>
      <c r="BE6024" s="13"/>
    </row>
    <row r="6025" spans="3:57" x14ac:dyDescent="0.35">
      <c r="C6025" s="8"/>
      <c r="D6025" s="8"/>
      <c r="E6025" s="9"/>
      <c r="F6025" s="8"/>
      <c r="G6025" s="10"/>
      <c r="P6025" s="11"/>
      <c r="Q6025" s="12"/>
      <c r="S6025" s="12"/>
      <c r="T6025" s="12"/>
      <c r="X6025" s="13"/>
      <c r="Y6025" s="12"/>
      <c r="AM6025" s="14"/>
      <c r="AN6025" s="13"/>
      <c r="AO6025" s="13"/>
      <c r="AP6025" s="13"/>
      <c r="AQ6025" s="13"/>
      <c r="BA6025" s="13"/>
      <c r="BB6025" s="13"/>
      <c r="BC6025" s="13"/>
      <c r="BD6025" s="13"/>
      <c r="BE6025" s="13"/>
    </row>
    <row r="6026" spans="3:57" x14ac:dyDescent="0.35">
      <c r="C6026" s="8"/>
      <c r="D6026" s="8"/>
      <c r="E6026" s="9"/>
      <c r="F6026" s="8"/>
      <c r="G6026" s="10"/>
      <c r="P6026" s="11"/>
      <c r="Q6026" s="12"/>
      <c r="S6026" s="12"/>
      <c r="T6026" s="12"/>
      <c r="X6026" s="13"/>
      <c r="Y6026" s="12"/>
      <c r="AM6026" s="14"/>
      <c r="AN6026" s="13"/>
      <c r="AO6026" s="13"/>
      <c r="AP6026" s="13"/>
      <c r="AQ6026" s="13"/>
      <c r="BA6026" s="13"/>
      <c r="BB6026" s="13"/>
      <c r="BC6026" s="13"/>
      <c r="BD6026" s="13"/>
      <c r="BE6026" s="13"/>
    </row>
    <row r="6027" spans="3:57" x14ac:dyDescent="0.35">
      <c r="C6027" s="8"/>
      <c r="D6027" s="8"/>
      <c r="E6027" s="9"/>
      <c r="F6027" s="8"/>
      <c r="G6027" s="10"/>
      <c r="P6027" s="11"/>
      <c r="Q6027" s="12"/>
      <c r="S6027" s="12"/>
      <c r="T6027" s="12"/>
      <c r="X6027" s="13"/>
      <c r="Y6027" s="12"/>
      <c r="AM6027" s="14"/>
      <c r="AN6027" s="13"/>
      <c r="AO6027" s="13"/>
      <c r="AP6027" s="13"/>
      <c r="AQ6027" s="13"/>
      <c r="BA6027" s="13"/>
      <c r="BB6027" s="13"/>
      <c r="BC6027" s="13"/>
      <c r="BD6027" s="13"/>
      <c r="BE6027" s="13"/>
    </row>
    <row r="6028" spans="3:57" x14ac:dyDescent="0.35">
      <c r="C6028" s="8"/>
      <c r="D6028" s="8"/>
      <c r="E6028" s="9"/>
      <c r="F6028" s="8"/>
      <c r="G6028" s="10"/>
      <c r="P6028" s="11"/>
      <c r="Q6028" s="12"/>
      <c r="S6028" s="12"/>
      <c r="T6028" s="12"/>
      <c r="X6028" s="13"/>
      <c r="Y6028" s="12"/>
      <c r="AM6028" s="14"/>
      <c r="AN6028" s="13"/>
      <c r="AO6028" s="13"/>
      <c r="AP6028" s="13"/>
      <c r="AQ6028" s="13"/>
      <c r="BA6028" s="13"/>
      <c r="BB6028" s="13"/>
      <c r="BC6028" s="13"/>
      <c r="BD6028" s="13"/>
      <c r="BE6028" s="13"/>
    </row>
    <row r="6029" spans="3:57" x14ac:dyDescent="0.35">
      <c r="C6029" s="8"/>
      <c r="D6029" s="8"/>
      <c r="E6029" s="9"/>
      <c r="F6029" s="8"/>
      <c r="G6029" s="10"/>
      <c r="P6029" s="11"/>
      <c r="Q6029" s="12"/>
      <c r="S6029" s="12"/>
      <c r="T6029" s="12"/>
      <c r="X6029" s="13"/>
      <c r="Y6029" s="12"/>
      <c r="AM6029" s="14"/>
      <c r="AN6029" s="13"/>
      <c r="AO6029" s="13"/>
      <c r="AP6029" s="13"/>
      <c r="AQ6029" s="13"/>
      <c r="BA6029" s="13"/>
      <c r="BB6029" s="13"/>
      <c r="BC6029" s="13"/>
      <c r="BD6029" s="13"/>
      <c r="BE6029" s="13"/>
    </row>
    <row r="6030" spans="3:57" x14ac:dyDescent="0.35">
      <c r="C6030" s="8"/>
      <c r="D6030" s="8"/>
      <c r="E6030" s="9"/>
      <c r="F6030" s="8"/>
      <c r="G6030" s="10"/>
      <c r="P6030" s="11"/>
      <c r="Q6030" s="12"/>
      <c r="S6030" s="12"/>
      <c r="T6030" s="12"/>
      <c r="X6030" s="13"/>
      <c r="Y6030" s="12"/>
      <c r="AM6030" s="14"/>
      <c r="AN6030" s="13"/>
      <c r="AO6030" s="13"/>
      <c r="AP6030" s="13"/>
      <c r="AQ6030" s="13"/>
      <c r="BA6030" s="13"/>
      <c r="BB6030" s="13"/>
      <c r="BC6030" s="13"/>
      <c r="BD6030" s="13"/>
      <c r="BE6030" s="13"/>
    </row>
    <row r="6031" spans="3:57" x14ac:dyDescent="0.35">
      <c r="C6031" s="8"/>
      <c r="D6031" s="8"/>
      <c r="E6031" s="9"/>
      <c r="F6031" s="8"/>
      <c r="G6031" s="10"/>
      <c r="P6031" s="11"/>
      <c r="Q6031" s="12"/>
      <c r="S6031" s="12"/>
      <c r="T6031" s="12"/>
      <c r="X6031" s="13"/>
      <c r="Y6031" s="12"/>
      <c r="AM6031" s="14"/>
      <c r="AN6031" s="13"/>
      <c r="AO6031" s="13"/>
      <c r="AP6031" s="13"/>
      <c r="AQ6031" s="13"/>
      <c r="BA6031" s="13"/>
      <c r="BB6031" s="13"/>
      <c r="BC6031" s="13"/>
      <c r="BD6031" s="13"/>
      <c r="BE6031" s="13"/>
    </row>
    <row r="6032" spans="3:57" x14ac:dyDescent="0.35">
      <c r="C6032" s="8"/>
      <c r="D6032" s="8"/>
      <c r="E6032" s="9"/>
      <c r="F6032" s="8"/>
      <c r="G6032" s="10"/>
      <c r="P6032" s="11"/>
      <c r="Q6032" s="12"/>
      <c r="S6032" s="12"/>
      <c r="T6032" s="12"/>
      <c r="X6032" s="13"/>
      <c r="Y6032" s="12"/>
      <c r="AM6032" s="14"/>
      <c r="AN6032" s="13"/>
      <c r="AO6032" s="13"/>
      <c r="AP6032" s="13"/>
      <c r="AQ6032" s="13"/>
      <c r="BA6032" s="13"/>
      <c r="BB6032" s="13"/>
      <c r="BC6032" s="13"/>
      <c r="BD6032" s="13"/>
      <c r="BE6032" s="13"/>
    </row>
    <row r="6033" spans="3:57" x14ac:dyDescent="0.35">
      <c r="C6033" s="8"/>
      <c r="D6033" s="8"/>
      <c r="E6033" s="9"/>
      <c r="F6033" s="8"/>
      <c r="G6033" s="10"/>
      <c r="P6033" s="11"/>
      <c r="Q6033" s="12"/>
      <c r="S6033" s="12"/>
      <c r="T6033" s="12"/>
      <c r="X6033" s="13"/>
      <c r="Y6033" s="12"/>
      <c r="AM6033" s="14"/>
      <c r="AN6033" s="13"/>
      <c r="AO6033" s="13"/>
      <c r="AP6033" s="13"/>
      <c r="AQ6033" s="13"/>
      <c r="BA6033" s="13"/>
      <c r="BB6033" s="13"/>
      <c r="BC6033" s="13"/>
      <c r="BD6033" s="13"/>
      <c r="BE6033" s="13"/>
    </row>
    <row r="6034" spans="3:57" x14ac:dyDescent="0.35">
      <c r="C6034" s="8"/>
      <c r="D6034" s="8"/>
      <c r="E6034" s="9"/>
      <c r="F6034" s="8"/>
      <c r="G6034" s="10"/>
      <c r="P6034" s="11"/>
      <c r="Q6034" s="12"/>
      <c r="S6034" s="12"/>
      <c r="T6034" s="12"/>
      <c r="X6034" s="13"/>
      <c r="Y6034" s="12"/>
      <c r="AM6034" s="14"/>
      <c r="AN6034" s="13"/>
      <c r="AO6034" s="13"/>
      <c r="AP6034" s="13"/>
      <c r="AQ6034" s="13"/>
      <c r="BA6034" s="13"/>
      <c r="BB6034" s="13"/>
      <c r="BC6034" s="13"/>
      <c r="BD6034" s="13"/>
      <c r="BE6034" s="13"/>
    </row>
    <row r="6035" spans="3:57" x14ac:dyDescent="0.35">
      <c r="C6035" s="8"/>
      <c r="D6035" s="8"/>
      <c r="E6035" s="9"/>
      <c r="F6035" s="8"/>
      <c r="G6035" s="10"/>
      <c r="P6035" s="11"/>
      <c r="Q6035" s="12"/>
      <c r="S6035" s="12"/>
      <c r="T6035" s="12"/>
      <c r="X6035" s="13"/>
      <c r="Y6035" s="12"/>
      <c r="AM6035" s="14"/>
      <c r="AN6035" s="13"/>
      <c r="AO6035" s="13"/>
      <c r="AP6035" s="13"/>
      <c r="AQ6035" s="13"/>
      <c r="BA6035" s="13"/>
      <c r="BB6035" s="13"/>
      <c r="BC6035" s="13"/>
      <c r="BD6035" s="13"/>
      <c r="BE6035" s="13"/>
    </row>
    <row r="6036" spans="3:57" x14ac:dyDescent="0.35">
      <c r="C6036" s="8"/>
      <c r="D6036" s="8"/>
      <c r="E6036" s="9"/>
      <c r="F6036" s="8"/>
      <c r="G6036" s="10"/>
      <c r="P6036" s="11"/>
      <c r="Q6036" s="12"/>
      <c r="S6036" s="12"/>
      <c r="T6036" s="12"/>
      <c r="X6036" s="13"/>
      <c r="Y6036" s="12"/>
      <c r="AM6036" s="14"/>
      <c r="AN6036" s="13"/>
      <c r="AO6036" s="13"/>
      <c r="AP6036" s="13"/>
      <c r="AQ6036" s="13"/>
      <c r="BA6036" s="13"/>
      <c r="BB6036" s="13"/>
      <c r="BC6036" s="13"/>
      <c r="BD6036" s="13"/>
      <c r="BE6036" s="13"/>
    </row>
    <row r="6037" spans="3:57" x14ac:dyDescent="0.35">
      <c r="C6037" s="8"/>
      <c r="D6037" s="8"/>
      <c r="E6037" s="9"/>
      <c r="F6037" s="8"/>
      <c r="G6037" s="10"/>
      <c r="P6037" s="11"/>
      <c r="Q6037" s="12"/>
      <c r="S6037" s="12"/>
      <c r="T6037" s="12"/>
      <c r="X6037" s="13"/>
      <c r="Y6037" s="12"/>
      <c r="AM6037" s="14"/>
      <c r="AN6037" s="13"/>
      <c r="AO6037" s="13"/>
      <c r="AP6037" s="13"/>
      <c r="AQ6037" s="13"/>
      <c r="BA6037" s="13"/>
      <c r="BB6037" s="13"/>
      <c r="BC6037" s="13"/>
      <c r="BD6037" s="13"/>
      <c r="BE6037" s="13"/>
    </row>
    <row r="6038" spans="3:57" x14ac:dyDescent="0.35">
      <c r="C6038" s="8"/>
      <c r="D6038" s="8"/>
      <c r="E6038" s="9"/>
      <c r="F6038" s="8"/>
      <c r="G6038" s="10"/>
      <c r="P6038" s="11"/>
      <c r="Q6038" s="12"/>
      <c r="S6038" s="12"/>
      <c r="T6038" s="12"/>
      <c r="X6038" s="13"/>
      <c r="Y6038" s="12"/>
      <c r="AM6038" s="14"/>
      <c r="AN6038" s="13"/>
      <c r="AO6038" s="13"/>
      <c r="AP6038" s="13"/>
      <c r="AQ6038" s="13"/>
      <c r="BA6038" s="13"/>
      <c r="BB6038" s="13"/>
      <c r="BC6038" s="13"/>
      <c r="BD6038" s="13"/>
      <c r="BE6038" s="13"/>
    </row>
    <row r="6039" spans="3:57" x14ac:dyDescent="0.35">
      <c r="C6039" s="8"/>
      <c r="D6039" s="8"/>
      <c r="E6039" s="9"/>
      <c r="F6039" s="8"/>
      <c r="G6039" s="10"/>
      <c r="P6039" s="11"/>
      <c r="Q6039" s="12"/>
      <c r="S6039" s="12"/>
      <c r="T6039" s="12"/>
      <c r="X6039" s="13"/>
      <c r="Y6039" s="12"/>
      <c r="AM6039" s="14"/>
      <c r="AN6039" s="13"/>
      <c r="AO6039" s="13"/>
      <c r="AP6039" s="13"/>
      <c r="AQ6039" s="13"/>
      <c r="BA6039" s="13"/>
      <c r="BB6039" s="13"/>
      <c r="BC6039" s="13"/>
      <c r="BD6039" s="13"/>
      <c r="BE6039" s="13"/>
    </row>
    <row r="6040" spans="3:57" x14ac:dyDescent="0.35">
      <c r="C6040" s="8"/>
      <c r="D6040" s="8"/>
      <c r="E6040" s="9"/>
      <c r="F6040" s="8"/>
      <c r="G6040" s="10"/>
      <c r="P6040" s="11"/>
      <c r="Q6040" s="12"/>
      <c r="S6040" s="12"/>
      <c r="T6040" s="12"/>
      <c r="X6040" s="13"/>
      <c r="Y6040" s="12"/>
      <c r="AM6040" s="14"/>
      <c r="AN6040" s="13"/>
      <c r="AO6040" s="13"/>
      <c r="AP6040" s="13"/>
      <c r="AQ6040" s="13"/>
      <c r="BA6040" s="13"/>
      <c r="BB6040" s="13"/>
      <c r="BC6040" s="13"/>
      <c r="BD6040" s="13"/>
      <c r="BE6040" s="13"/>
    </row>
    <row r="6041" spans="3:57" x14ac:dyDescent="0.35">
      <c r="C6041" s="8"/>
      <c r="D6041" s="8"/>
      <c r="E6041" s="9"/>
      <c r="F6041" s="8"/>
      <c r="G6041" s="10"/>
      <c r="P6041" s="11"/>
      <c r="Q6041" s="12"/>
      <c r="S6041" s="12"/>
      <c r="T6041" s="12"/>
      <c r="X6041" s="13"/>
      <c r="Y6041" s="12"/>
      <c r="AM6041" s="14"/>
      <c r="AN6041" s="13"/>
      <c r="AO6041" s="13"/>
      <c r="AP6041" s="13"/>
      <c r="AQ6041" s="13"/>
      <c r="BA6041" s="13"/>
      <c r="BB6041" s="13"/>
      <c r="BC6041" s="13"/>
      <c r="BD6041" s="13"/>
      <c r="BE6041" s="13"/>
    </row>
    <row r="6042" spans="3:57" x14ac:dyDescent="0.35">
      <c r="C6042" s="8"/>
      <c r="D6042" s="8"/>
      <c r="E6042" s="9"/>
      <c r="F6042" s="8"/>
      <c r="G6042" s="10"/>
      <c r="P6042" s="11"/>
      <c r="Q6042" s="12"/>
      <c r="S6042" s="12"/>
      <c r="T6042" s="12"/>
      <c r="X6042" s="13"/>
      <c r="Y6042" s="12"/>
      <c r="AM6042" s="14"/>
      <c r="AN6042" s="13"/>
      <c r="AO6042" s="13"/>
      <c r="AP6042" s="13"/>
      <c r="AQ6042" s="13"/>
      <c r="BA6042" s="13"/>
      <c r="BB6042" s="13"/>
      <c r="BC6042" s="13"/>
      <c r="BD6042" s="13"/>
      <c r="BE6042" s="13"/>
    </row>
    <row r="6043" spans="3:57" x14ac:dyDescent="0.35">
      <c r="C6043" s="8"/>
      <c r="D6043" s="8"/>
      <c r="E6043" s="9"/>
      <c r="F6043" s="8"/>
      <c r="G6043" s="10"/>
      <c r="P6043" s="11"/>
      <c r="Q6043" s="12"/>
      <c r="S6043" s="12"/>
      <c r="T6043" s="12"/>
      <c r="X6043" s="13"/>
      <c r="Y6043" s="12"/>
      <c r="AM6043" s="14"/>
      <c r="AN6043" s="13"/>
      <c r="AO6043" s="13"/>
      <c r="AP6043" s="13"/>
      <c r="AQ6043" s="13"/>
      <c r="BA6043" s="13"/>
      <c r="BB6043" s="13"/>
      <c r="BC6043" s="13"/>
      <c r="BD6043" s="13"/>
      <c r="BE6043" s="13"/>
    </row>
    <row r="6044" spans="3:57" x14ac:dyDescent="0.35">
      <c r="C6044" s="8"/>
      <c r="D6044" s="8"/>
      <c r="E6044" s="9"/>
      <c r="F6044" s="8"/>
      <c r="G6044" s="10"/>
      <c r="P6044" s="11"/>
      <c r="Q6044" s="12"/>
      <c r="S6044" s="12"/>
      <c r="T6044" s="12"/>
      <c r="X6044" s="13"/>
      <c r="Y6044" s="12"/>
      <c r="AM6044" s="14"/>
      <c r="AN6044" s="13"/>
      <c r="AO6044" s="13"/>
      <c r="AP6044" s="13"/>
      <c r="AQ6044" s="13"/>
      <c r="BA6044" s="13"/>
      <c r="BB6044" s="13"/>
      <c r="BC6044" s="13"/>
      <c r="BD6044" s="13"/>
      <c r="BE6044" s="13"/>
    </row>
    <row r="6045" spans="3:57" x14ac:dyDescent="0.35">
      <c r="C6045" s="8"/>
      <c r="D6045" s="8"/>
      <c r="E6045" s="9"/>
      <c r="F6045" s="8"/>
      <c r="G6045" s="10"/>
      <c r="P6045" s="11"/>
      <c r="Q6045" s="12"/>
      <c r="S6045" s="12"/>
      <c r="T6045" s="12"/>
      <c r="X6045" s="13"/>
      <c r="Y6045" s="12"/>
      <c r="AM6045" s="14"/>
      <c r="AN6045" s="13"/>
      <c r="AO6045" s="13"/>
      <c r="AP6045" s="13"/>
      <c r="AQ6045" s="13"/>
      <c r="BA6045" s="13"/>
      <c r="BB6045" s="13"/>
      <c r="BC6045" s="13"/>
      <c r="BD6045" s="13"/>
      <c r="BE6045" s="13"/>
    </row>
    <row r="6046" spans="3:57" x14ac:dyDescent="0.35">
      <c r="C6046" s="8"/>
      <c r="D6046" s="8"/>
      <c r="E6046" s="9"/>
      <c r="F6046" s="8"/>
      <c r="G6046" s="10"/>
      <c r="P6046" s="11"/>
      <c r="Q6046" s="12"/>
      <c r="S6046" s="12"/>
      <c r="T6046" s="12"/>
      <c r="X6046" s="13"/>
      <c r="Y6046" s="12"/>
      <c r="AM6046" s="14"/>
      <c r="AN6046" s="13"/>
      <c r="AO6046" s="13"/>
      <c r="AP6046" s="13"/>
      <c r="AQ6046" s="13"/>
      <c r="BA6046" s="13"/>
      <c r="BB6046" s="13"/>
      <c r="BC6046" s="13"/>
      <c r="BD6046" s="13"/>
      <c r="BE6046" s="13"/>
    </row>
    <row r="6047" spans="3:57" x14ac:dyDescent="0.35">
      <c r="C6047" s="8"/>
      <c r="D6047" s="8"/>
      <c r="E6047" s="9"/>
      <c r="F6047" s="8"/>
      <c r="G6047" s="10"/>
      <c r="P6047" s="11"/>
      <c r="Q6047" s="12"/>
      <c r="S6047" s="12"/>
      <c r="T6047" s="12"/>
      <c r="X6047" s="13"/>
      <c r="Y6047" s="12"/>
      <c r="AM6047" s="14"/>
      <c r="AN6047" s="13"/>
      <c r="AO6047" s="13"/>
      <c r="AP6047" s="13"/>
      <c r="AQ6047" s="13"/>
      <c r="BA6047" s="13"/>
      <c r="BB6047" s="13"/>
      <c r="BC6047" s="13"/>
      <c r="BD6047" s="13"/>
      <c r="BE6047" s="13"/>
    </row>
    <row r="6048" spans="3:57" x14ac:dyDescent="0.35">
      <c r="C6048" s="8"/>
      <c r="D6048" s="8"/>
      <c r="E6048" s="9"/>
      <c r="F6048" s="8"/>
      <c r="G6048" s="10"/>
      <c r="P6048" s="11"/>
      <c r="Q6048" s="12"/>
      <c r="S6048" s="12"/>
      <c r="T6048" s="12"/>
      <c r="X6048" s="13"/>
      <c r="Y6048" s="12"/>
      <c r="AM6048" s="14"/>
      <c r="AN6048" s="13"/>
      <c r="AO6048" s="13"/>
      <c r="AP6048" s="13"/>
      <c r="AQ6048" s="13"/>
      <c r="BA6048" s="13"/>
      <c r="BB6048" s="13"/>
      <c r="BC6048" s="13"/>
      <c r="BD6048" s="13"/>
      <c r="BE6048" s="13"/>
    </row>
    <row r="6049" spans="3:57" x14ac:dyDescent="0.35">
      <c r="C6049" s="8"/>
      <c r="D6049" s="8"/>
      <c r="E6049" s="9"/>
      <c r="F6049" s="8"/>
      <c r="G6049" s="10"/>
      <c r="P6049" s="11"/>
      <c r="Q6049" s="12"/>
      <c r="S6049" s="12"/>
      <c r="T6049" s="12"/>
      <c r="X6049" s="13"/>
      <c r="Y6049" s="12"/>
      <c r="AM6049" s="14"/>
      <c r="AN6049" s="13"/>
      <c r="AO6049" s="13"/>
      <c r="AP6049" s="13"/>
      <c r="AQ6049" s="13"/>
      <c r="BA6049" s="13"/>
      <c r="BB6049" s="13"/>
      <c r="BC6049" s="13"/>
      <c r="BD6049" s="13"/>
      <c r="BE6049" s="13"/>
    </row>
    <row r="6050" spans="3:57" x14ac:dyDescent="0.35">
      <c r="C6050" s="8"/>
      <c r="D6050" s="8"/>
      <c r="E6050" s="9"/>
      <c r="F6050" s="8"/>
      <c r="G6050" s="10"/>
      <c r="P6050" s="11"/>
      <c r="Q6050" s="12"/>
      <c r="S6050" s="12"/>
      <c r="T6050" s="12"/>
      <c r="X6050" s="13"/>
      <c r="Y6050" s="12"/>
      <c r="AM6050" s="14"/>
      <c r="AN6050" s="13"/>
      <c r="AO6050" s="13"/>
      <c r="AP6050" s="13"/>
      <c r="AQ6050" s="13"/>
      <c r="BA6050" s="13"/>
      <c r="BB6050" s="13"/>
      <c r="BC6050" s="13"/>
      <c r="BD6050" s="13"/>
      <c r="BE6050" s="13"/>
    </row>
    <row r="6051" spans="3:57" x14ac:dyDescent="0.35">
      <c r="C6051" s="8"/>
      <c r="D6051" s="8"/>
      <c r="E6051" s="9"/>
      <c r="F6051" s="8"/>
      <c r="G6051" s="10"/>
      <c r="P6051" s="11"/>
      <c r="Q6051" s="12"/>
      <c r="S6051" s="12"/>
      <c r="T6051" s="12"/>
      <c r="X6051" s="13"/>
      <c r="Y6051" s="12"/>
      <c r="AM6051" s="14"/>
      <c r="AN6051" s="13"/>
      <c r="AO6051" s="13"/>
      <c r="AP6051" s="13"/>
      <c r="AQ6051" s="13"/>
      <c r="BA6051" s="13"/>
      <c r="BB6051" s="13"/>
      <c r="BC6051" s="13"/>
      <c r="BD6051" s="13"/>
      <c r="BE6051" s="13"/>
    </row>
    <row r="6052" spans="3:57" x14ac:dyDescent="0.35">
      <c r="C6052" s="8"/>
      <c r="D6052" s="8"/>
      <c r="E6052" s="9"/>
      <c r="F6052" s="8"/>
      <c r="G6052" s="10"/>
      <c r="P6052" s="11"/>
      <c r="Q6052" s="12"/>
      <c r="S6052" s="12"/>
      <c r="T6052" s="12"/>
      <c r="X6052" s="13"/>
      <c r="Y6052" s="12"/>
      <c r="AM6052" s="14"/>
      <c r="AN6052" s="13"/>
      <c r="AO6052" s="13"/>
      <c r="AP6052" s="13"/>
      <c r="AQ6052" s="13"/>
      <c r="BA6052" s="13"/>
      <c r="BB6052" s="13"/>
      <c r="BC6052" s="13"/>
      <c r="BD6052" s="13"/>
      <c r="BE6052" s="13"/>
    </row>
    <row r="6053" spans="3:57" x14ac:dyDescent="0.35">
      <c r="C6053" s="8"/>
      <c r="D6053" s="8"/>
      <c r="E6053" s="9"/>
      <c r="F6053" s="8"/>
      <c r="G6053" s="10"/>
      <c r="P6053" s="11"/>
      <c r="Q6053" s="12"/>
      <c r="S6053" s="12"/>
      <c r="T6053" s="12"/>
      <c r="X6053" s="13"/>
      <c r="Y6053" s="12"/>
      <c r="AM6053" s="14"/>
      <c r="AN6053" s="13"/>
      <c r="AO6053" s="13"/>
      <c r="AP6053" s="13"/>
      <c r="AQ6053" s="13"/>
      <c r="BA6053" s="13"/>
      <c r="BB6053" s="13"/>
      <c r="BC6053" s="13"/>
      <c r="BD6053" s="13"/>
      <c r="BE6053" s="13"/>
    </row>
    <row r="6054" spans="3:57" x14ac:dyDescent="0.35">
      <c r="C6054" s="8"/>
      <c r="D6054" s="8"/>
      <c r="E6054" s="9"/>
      <c r="F6054" s="8"/>
      <c r="G6054" s="10"/>
      <c r="P6054" s="11"/>
      <c r="Q6054" s="12"/>
      <c r="S6054" s="12"/>
      <c r="T6054" s="12"/>
      <c r="X6054" s="13"/>
      <c r="Y6054" s="12"/>
      <c r="AM6054" s="14"/>
      <c r="AN6054" s="13"/>
      <c r="AO6054" s="13"/>
      <c r="AP6054" s="13"/>
      <c r="AQ6054" s="13"/>
      <c r="BA6054" s="13"/>
      <c r="BB6054" s="13"/>
      <c r="BC6054" s="13"/>
      <c r="BD6054" s="13"/>
      <c r="BE6054" s="13"/>
    </row>
    <row r="6055" spans="3:57" x14ac:dyDescent="0.35">
      <c r="C6055" s="8"/>
      <c r="D6055" s="8"/>
      <c r="E6055" s="9"/>
      <c r="F6055" s="8"/>
      <c r="G6055" s="10"/>
      <c r="P6055" s="11"/>
      <c r="Q6055" s="12"/>
      <c r="S6055" s="12"/>
      <c r="T6055" s="12"/>
      <c r="X6055" s="13"/>
      <c r="Y6055" s="12"/>
      <c r="AM6055" s="14"/>
      <c r="AN6055" s="13"/>
      <c r="AO6055" s="13"/>
      <c r="AP6055" s="13"/>
      <c r="AQ6055" s="13"/>
      <c r="BA6055" s="13"/>
      <c r="BB6055" s="13"/>
      <c r="BC6055" s="13"/>
      <c r="BD6055" s="13"/>
      <c r="BE6055" s="13"/>
    </row>
    <row r="6056" spans="3:57" x14ac:dyDescent="0.35">
      <c r="C6056" s="8"/>
      <c r="D6056" s="8"/>
      <c r="E6056" s="9"/>
      <c r="F6056" s="8"/>
      <c r="G6056" s="10"/>
      <c r="P6056" s="11"/>
      <c r="Q6056" s="12"/>
      <c r="S6056" s="12"/>
      <c r="T6056" s="12"/>
      <c r="X6056" s="13"/>
      <c r="Y6056" s="12"/>
      <c r="AM6056" s="14"/>
      <c r="AN6056" s="13"/>
      <c r="AO6056" s="13"/>
      <c r="AP6056" s="13"/>
      <c r="AQ6056" s="13"/>
      <c r="BA6056" s="13"/>
      <c r="BB6056" s="13"/>
      <c r="BC6056" s="13"/>
      <c r="BD6056" s="13"/>
      <c r="BE6056" s="13"/>
    </row>
    <row r="6057" spans="3:57" x14ac:dyDescent="0.35">
      <c r="C6057" s="8"/>
      <c r="D6057" s="8"/>
      <c r="E6057" s="9"/>
      <c r="F6057" s="8"/>
      <c r="G6057" s="10"/>
      <c r="P6057" s="11"/>
      <c r="Q6057" s="12"/>
      <c r="S6057" s="12"/>
      <c r="T6057" s="12"/>
      <c r="X6057" s="13"/>
      <c r="Y6057" s="12"/>
      <c r="AM6057" s="14"/>
      <c r="AN6057" s="13"/>
      <c r="AO6057" s="13"/>
      <c r="AP6057" s="13"/>
      <c r="AQ6057" s="13"/>
      <c r="BA6057" s="13"/>
      <c r="BB6057" s="13"/>
      <c r="BC6057" s="13"/>
      <c r="BD6057" s="13"/>
      <c r="BE6057" s="13"/>
    </row>
    <row r="6058" spans="3:57" x14ac:dyDescent="0.35">
      <c r="C6058" s="8"/>
      <c r="D6058" s="8"/>
      <c r="E6058" s="9"/>
      <c r="F6058" s="8"/>
      <c r="G6058" s="10"/>
      <c r="P6058" s="11"/>
      <c r="Q6058" s="12"/>
      <c r="S6058" s="12"/>
      <c r="T6058" s="12"/>
      <c r="X6058" s="13"/>
      <c r="Y6058" s="12"/>
      <c r="AM6058" s="14"/>
      <c r="AN6058" s="13"/>
      <c r="AO6058" s="13"/>
      <c r="AP6058" s="13"/>
      <c r="AQ6058" s="13"/>
      <c r="BA6058" s="13"/>
      <c r="BB6058" s="13"/>
      <c r="BC6058" s="13"/>
      <c r="BD6058" s="13"/>
      <c r="BE6058" s="13"/>
    </row>
    <row r="6059" spans="3:57" x14ac:dyDescent="0.35">
      <c r="C6059" s="8"/>
      <c r="D6059" s="8"/>
      <c r="E6059" s="9"/>
      <c r="F6059" s="8"/>
      <c r="G6059" s="10"/>
      <c r="P6059" s="11"/>
      <c r="Q6059" s="12"/>
      <c r="S6059" s="12"/>
      <c r="T6059" s="12"/>
      <c r="X6059" s="13"/>
      <c r="Y6059" s="12"/>
      <c r="AM6059" s="14"/>
      <c r="AN6059" s="13"/>
      <c r="AO6059" s="13"/>
      <c r="AP6059" s="13"/>
      <c r="AQ6059" s="13"/>
      <c r="BA6059" s="13"/>
      <c r="BB6059" s="13"/>
      <c r="BC6059" s="13"/>
      <c r="BD6059" s="13"/>
      <c r="BE6059" s="13"/>
    </row>
    <row r="6060" spans="3:57" x14ac:dyDescent="0.35">
      <c r="C6060" s="8"/>
      <c r="D6060" s="8"/>
      <c r="E6060" s="9"/>
      <c r="F6060" s="8"/>
      <c r="G6060" s="10"/>
      <c r="P6060" s="11"/>
      <c r="Q6060" s="12"/>
      <c r="S6060" s="12"/>
      <c r="T6060" s="12"/>
      <c r="X6060" s="13"/>
      <c r="Y6060" s="12"/>
      <c r="AM6060" s="14"/>
      <c r="AN6060" s="13"/>
      <c r="AO6060" s="13"/>
      <c r="AP6060" s="13"/>
      <c r="AQ6060" s="13"/>
      <c r="BA6060" s="13"/>
      <c r="BB6060" s="13"/>
      <c r="BC6060" s="13"/>
      <c r="BD6060" s="13"/>
      <c r="BE6060" s="13"/>
    </row>
    <row r="6061" spans="3:57" x14ac:dyDescent="0.35">
      <c r="C6061" s="8"/>
      <c r="D6061" s="8"/>
      <c r="E6061" s="9"/>
      <c r="F6061" s="8"/>
      <c r="G6061" s="10"/>
      <c r="P6061" s="11"/>
      <c r="Q6061" s="12"/>
      <c r="S6061" s="12"/>
      <c r="T6061" s="12"/>
      <c r="X6061" s="13"/>
      <c r="Y6061" s="12"/>
      <c r="AM6061" s="14"/>
      <c r="AN6061" s="13"/>
      <c r="AO6061" s="13"/>
      <c r="AP6061" s="13"/>
      <c r="AQ6061" s="13"/>
      <c r="BA6061" s="13"/>
      <c r="BB6061" s="13"/>
      <c r="BC6061" s="13"/>
      <c r="BD6061" s="13"/>
      <c r="BE6061" s="13"/>
    </row>
    <row r="6062" spans="3:57" x14ac:dyDescent="0.35">
      <c r="C6062" s="8"/>
      <c r="D6062" s="8"/>
      <c r="E6062" s="9"/>
      <c r="F6062" s="8"/>
      <c r="G6062" s="10"/>
      <c r="P6062" s="11"/>
      <c r="Q6062" s="12"/>
      <c r="S6062" s="12"/>
      <c r="T6062" s="12"/>
      <c r="X6062" s="13"/>
      <c r="Y6062" s="12"/>
      <c r="AM6062" s="14"/>
      <c r="AN6062" s="13"/>
      <c r="AO6062" s="13"/>
      <c r="AP6062" s="13"/>
      <c r="AQ6062" s="13"/>
      <c r="BA6062" s="13"/>
      <c r="BB6062" s="13"/>
      <c r="BC6062" s="13"/>
      <c r="BD6062" s="13"/>
      <c r="BE6062" s="13"/>
    </row>
    <row r="6063" spans="3:57" x14ac:dyDescent="0.35">
      <c r="C6063" s="8"/>
      <c r="D6063" s="8"/>
      <c r="E6063" s="9"/>
      <c r="F6063" s="8"/>
      <c r="G6063" s="10"/>
      <c r="P6063" s="11"/>
      <c r="Q6063" s="12"/>
      <c r="S6063" s="12"/>
      <c r="T6063" s="12"/>
      <c r="X6063" s="13"/>
      <c r="Y6063" s="12"/>
      <c r="AM6063" s="14"/>
      <c r="AN6063" s="13"/>
      <c r="AO6063" s="13"/>
      <c r="AP6063" s="13"/>
      <c r="AQ6063" s="13"/>
      <c r="BA6063" s="13"/>
      <c r="BB6063" s="13"/>
      <c r="BC6063" s="13"/>
      <c r="BD6063" s="13"/>
      <c r="BE6063" s="13"/>
    </row>
    <row r="6064" spans="3:57" x14ac:dyDescent="0.35">
      <c r="C6064" s="8"/>
      <c r="D6064" s="8"/>
      <c r="E6064" s="9"/>
      <c r="F6064" s="8"/>
      <c r="G6064" s="10"/>
      <c r="P6064" s="11"/>
      <c r="Q6064" s="12"/>
      <c r="S6064" s="12"/>
      <c r="T6064" s="12"/>
      <c r="X6064" s="13"/>
      <c r="Y6064" s="12"/>
      <c r="AM6064" s="14"/>
      <c r="AN6064" s="13"/>
      <c r="AO6064" s="13"/>
      <c r="AP6064" s="13"/>
      <c r="AQ6064" s="13"/>
      <c r="BA6064" s="13"/>
      <c r="BB6064" s="13"/>
      <c r="BC6064" s="13"/>
      <c r="BD6064" s="13"/>
      <c r="BE6064" s="13"/>
    </row>
    <row r="6065" spans="3:57" x14ac:dyDescent="0.35">
      <c r="C6065" s="8"/>
      <c r="D6065" s="8"/>
      <c r="E6065" s="9"/>
      <c r="F6065" s="8"/>
      <c r="G6065" s="10"/>
      <c r="P6065" s="11"/>
      <c r="Q6065" s="12"/>
      <c r="S6065" s="12"/>
      <c r="T6065" s="12"/>
      <c r="X6065" s="13"/>
      <c r="Y6065" s="12"/>
      <c r="AM6065" s="14"/>
      <c r="AN6065" s="13"/>
      <c r="AO6065" s="13"/>
      <c r="AP6065" s="13"/>
      <c r="AQ6065" s="13"/>
      <c r="BA6065" s="13"/>
      <c r="BB6065" s="13"/>
      <c r="BC6065" s="13"/>
      <c r="BD6065" s="13"/>
      <c r="BE6065" s="13"/>
    </row>
    <row r="6066" spans="3:57" x14ac:dyDescent="0.35">
      <c r="C6066" s="8"/>
      <c r="D6066" s="8"/>
      <c r="E6066" s="9"/>
      <c r="F6066" s="8"/>
      <c r="G6066" s="10"/>
      <c r="P6066" s="11"/>
      <c r="Q6066" s="12"/>
      <c r="S6066" s="12"/>
      <c r="T6066" s="12"/>
      <c r="X6066" s="13"/>
      <c r="Y6066" s="12"/>
      <c r="AM6066" s="14"/>
      <c r="AN6066" s="13"/>
      <c r="AO6066" s="13"/>
      <c r="AP6066" s="13"/>
      <c r="AQ6066" s="13"/>
      <c r="BA6066" s="13"/>
      <c r="BB6066" s="13"/>
      <c r="BC6066" s="13"/>
      <c r="BD6066" s="13"/>
      <c r="BE6066" s="13"/>
    </row>
    <row r="6067" spans="3:57" x14ac:dyDescent="0.35">
      <c r="C6067" s="8"/>
      <c r="D6067" s="8"/>
      <c r="E6067" s="9"/>
      <c r="F6067" s="8"/>
      <c r="G6067" s="10"/>
      <c r="P6067" s="11"/>
      <c r="Q6067" s="12"/>
      <c r="S6067" s="12"/>
      <c r="T6067" s="12"/>
      <c r="X6067" s="13"/>
      <c r="Y6067" s="12"/>
      <c r="AM6067" s="14"/>
      <c r="AN6067" s="13"/>
      <c r="AO6067" s="13"/>
      <c r="AP6067" s="13"/>
      <c r="AQ6067" s="13"/>
      <c r="BA6067" s="13"/>
      <c r="BB6067" s="13"/>
      <c r="BC6067" s="13"/>
      <c r="BD6067" s="13"/>
      <c r="BE6067" s="13"/>
    </row>
    <row r="6068" spans="3:57" x14ac:dyDescent="0.35">
      <c r="C6068" s="8"/>
      <c r="D6068" s="8"/>
      <c r="E6068" s="9"/>
      <c r="F6068" s="8"/>
      <c r="G6068" s="10"/>
      <c r="P6068" s="11"/>
      <c r="Q6068" s="12"/>
      <c r="S6068" s="12"/>
      <c r="T6068" s="12"/>
      <c r="X6068" s="13"/>
      <c r="Y6068" s="12"/>
      <c r="AM6068" s="14"/>
      <c r="AN6068" s="13"/>
      <c r="AO6068" s="13"/>
      <c r="AP6068" s="13"/>
      <c r="AQ6068" s="13"/>
      <c r="BA6068" s="13"/>
      <c r="BB6068" s="13"/>
      <c r="BC6068" s="13"/>
      <c r="BD6068" s="13"/>
      <c r="BE6068" s="13"/>
    </row>
    <row r="6069" spans="3:57" x14ac:dyDescent="0.35">
      <c r="C6069" s="8"/>
      <c r="D6069" s="8"/>
      <c r="E6069" s="9"/>
      <c r="F6069" s="8"/>
      <c r="G6069" s="10"/>
      <c r="P6069" s="11"/>
      <c r="Q6069" s="12"/>
      <c r="S6069" s="12"/>
      <c r="T6069" s="12"/>
      <c r="X6069" s="13"/>
      <c r="Y6069" s="12"/>
      <c r="AM6069" s="14"/>
      <c r="AN6069" s="13"/>
      <c r="AO6069" s="13"/>
      <c r="AP6069" s="13"/>
      <c r="AQ6069" s="13"/>
      <c r="BA6069" s="13"/>
      <c r="BB6069" s="13"/>
      <c r="BC6069" s="13"/>
      <c r="BD6069" s="13"/>
      <c r="BE6069" s="13"/>
    </row>
    <row r="6070" spans="3:57" x14ac:dyDescent="0.35">
      <c r="C6070" s="8"/>
      <c r="D6070" s="8"/>
      <c r="E6070" s="9"/>
      <c r="F6070" s="8"/>
      <c r="G6070" s="10"/>
      <c r="P6070" s="11"/>
      <c r="Q6070" s="12"/>
      <c r="S6070" s="12"/>
      <c r="T6070" s="12"/>
      <c r="X6070" s="13"/>
      <c r="Y6070" s="12"/>
      <c r="AM6070" s="14"/>
      <c r="AN6070" s="13"/>
      <c r="AO6070" s="13"/>
      <c r="AP6070" s="13"/>
      <c r="AQ6070" s="13"/>
      <c r="BA6070" s="13"/>
      <c r="BB6070" s="13"/>
      <c r="BC6070" s="13"/>
      <c r="BD6070" s="13"/>
      <c r="BE6070" s="13"/>
    </row>
    <row r="6071" spans="3:57" x14ac:dyDescent="0.35">
      <c r="C6071" s="8"/>
      <c r="D6071" s="8"/>
      <c r="E6071" s="9"/>
      <c r="F6071" s="8"/>
      <c r="G6071" s="10"/>
      <c r="P6071" s="11"/>
      <c r="Q6071" s="12"/>
      <c r="S6071" s="12"/>
      <c r="T6071" s="12"/>
      <c r="X6071" s="13"/>
      <c r="Y6071" s="12"/>
      <c r="AM6071" s="14"/>
      <c r="AN6071" s="13"/>
      <c r="AO6071" s="13"/>
      <c r="AP6071" s="13"/>
      <c r="AQ6071" s="13"/>
      <c r="BA6071" s="13"/>
      <c r="BB6071" s="13"/>
      <c r="BC6071" s="13"/>
      <c r="BD6071" s="13"/>
      <c r="BE6071" s="13"/>
    </row>
    <row r="6072" spans="3:57" x14ac:dyDescent="0.35">
      <c r="C6072" s="8"/>
      <c r="D6072" s="8"/>
      <c r="E6072" s="9"/>
      <c r="F6072" s="8"/>
      <c r="G6072" s="10"/>
      <c r="P6072" s="11"/>
      <c r="Q6072" s="12"/>
      <c r="S6072" s="12"/>
      <c r="T6072" s="12"/>
      <c r="X6072" s="13"/>
      <c r="Y6072" s="12"/>
      <c r="AM6072" s="14"/>
      <c r="AN6072" s="13"/>
      <c r="AO6072" s="13"/>
      <c r="AP6072" s="13"/>
      <c r="AQ6072" s="13"/>
      <c r="BA6072" s="13"/>
      <c r="BB6072" s="13"/>
      <c r="BC6072" s="13"/>
      <c r="BD6072" s="13"/>
      <c r="BE6072" s="13"/>
    </row>
    <row r="6073" spans="3:57" x14ac:dyDescent="0.35">
      <c r="C6073" s="8"/>
      <c r="D6073" s="8"/>
      <c r="E6073" s="9"/>
      <c r="F6073" s="8"/>
      <c r="G6073" s="10"/>
      <c r="P6073" s="11"/>
      <c r="Q6073" s="12"/>
      <c r="S6073" s="12"/>
      <c r="T6073" s="12"/>
      <c r="X6073" s="13"/>
      <c r="Y6073" s="12"/>
      <c r="AM6073" s="14"/>
      <c r="AN6073" s="13"/>
      <c r="AO6073" s="13"/>
      <c r="AP6073" s="13"/>
      <c r="AQ6073" s="13"/>
      <c r="BA6073" s="13"/>
      <c r="BB6073" s="13"/>
      <c r="BC6073" s="13"/>
      <c r="BD6073" s="13"/>
      <c r="BE6073" s="13"/>
    </row>
    <row r="6074" spans="3:57" x14ac:dyDescent="0.35">
      <c r="C6074" s="8"/>
      <c r="D6074" s="8"/>
      <c r="E6074" s="9"/>
      <c r="F6074" s="8"/>
      <c r="G6074" s="10"/>
      <c r="P6074" s="11"/>
      <c r="Q6074" s="12"/>
      <c r="S6074" s="12"/>
      <c r="T6074" s="12"/>
      <c r="X6074" s="13"/>
      <c r="Y6074" s="12"/>
      <c r="AM6074" s="14"/>
      <c r="AN6074" s="13"/>
      <c r="AO6074" s="13"/>
      <c r="AP6074" s="13"/>
      <c r="AQ6074" s="13"/>
      <c r="BA6074" s="13"/>
      <c r="BB6074" s="13"/>
      <c r="BC6074" s="13"/>
      <c r="BD6074" s="13"/>
      <c r="BE6074" s="13"/>
    </row>
    <row r="6075" spans="3:57" x14ac:dyDescent="0.35">
      <c r="C6075" s="8"/>
      <c r="D6075" s="8"/>
      <c r="E6075" s="9"/>
      <c r="F6075" s="8"/>
      <c r="G6075" s="10"/>
      <c r="P6075" s="11"/>
      <c r="Q6075" s="12"/>
      <c r="S6075" s="12"/>
      <c r="T6075" s="12"/>
      <c r="X6075" s="13"/>
      <c r="Y6075" s="12"/>
      <c r="AM6075" s="14"/>
      <c r="AN6075" s="13"/>
      <c r="AO6075" s="13"/>
      <c r="AP6075" s="13"/>
      <c r="AQ6075" s="13"/>
      <c r="BA6075" s="13"/>
      <c r="BB6075" s="13"/>
      <c r="BC6075" s="13"/>
      <c r="BD6075" s="13"/>
      <c r="BE6075" s="13"/>
    </row>
    <row r="6076" spans="3:57" x14ac:dyDescent="0.35">
      <c r="C6076" s="8"/>
      <c r="D6076" s="8"/>
      <c r="E6076" s="9"/>
      <c r="F6076" s="8"/>
      <c r="G6076" s="10"/>
      <c r="P6076" s="11"/>
      <c r="Q6076" s="12"/>
      <c r="S6076" s="12"/>
      <c r="T6076" s="12"/>
      <c r="X6076" s="13"/>
      <c r="Y6076" s="12"/>
      <c r="AM6076" s="14"/>
      <c r="AN6076" s="13"/>
      <c r="AO6076" s="13"/>
      <c r="AP6076" s="13"/>
      <c r="AQ6076" s="13"/>
      <c r="BA6076" s="13"/>
      <c r="BB6076" s="13"/>
      <c r="BC6076" s="13"/>
      <c r="BD6076" s="13"/>
      <c r="BE6076" s="13"/>
    </row>
    <row r="6077" spans="3:57" x14ac:dyDescent="0.35">
      <c r="C6077" s="8"/>
      <c r="D6077" s="8"/>
      <c r="E6077" s="9"/>
      <c r="F6077" s="8"/>
      <c r="G6077" s="10"/>
      <c r="P6077" s="11"/>
      <c r="Q6077" s="12"/>
      <c r="S6077" s="12"/>
      <c r="T6077" s="12"/>
      <c r="X6077" s="13"/>
      <c r="Y6077" s="12"/>
      <c r="AM6077" s="14"/>
      <c r="AN6077" s="13"/>
      <c r="AO6077" s="13"/>
      <c r="AP6077" s="13"/>
      <c r="AQ6077" s="13"/>
      <c r="BA6077" s="13"/>
      <c r="BB6077" s="13"/>
      <c r="BC6077" s="13"/>
      <c r="BD6077" s="13"/>
      <c r="BE6077" s="13"/>
    </row>
    <row r="6078" spans="3:57" x14ac:dyDescent="0.35">
      <c r="C6078" s="8"/>
      <c r="D6078" s="8"/>
      <c r="E6078" s="9"/>
      <c r="F6078" s="8"/>
      <c r="G6078" s="10"/>
      <c r="P6078" s="11"/>
      <c r="Q6078" s="12"/>
      <c r="S6078" s="12"/>
      <c r="T6078" s="12"/>
      <c r="X6078" s="13"/>
      <c r="Y6078" s="12"/>
      <c r="AM6078" s="14"/>
      <c r="AN6078" s="13"/>
      <c r="AO6078" s="13"/>
      <c r="AP6078" s="13"/>
      <c r="AQ6078" s="13"/>
      <c r="BA6078" s="13"/>
      <c r="BB6078" s="13"/>
      <c r="BC6078" s="13"/>
      <c r="BD6078" s="13"/>
      <c r="BE6078" s="13"/>
    </row>
    <row r="6079" spans="3:57" x14ac:dyDescent="0.35">
      <c r="C6079" s="8"/>
      <c r="D6079" s="8"/>
      <c r="E6079" s="9"/>
      <c r="F6079" s="8"/>
      <c r="G6079" s="10"/>
      <c r="P6079" s="11"/>
      <c r="Q6079" s="12"/>
      <c r="S6079" s="12"/>
      <c r="T6079" s="12"/>
      <c r="X6079" s="13"/>
      <c r="Y6079" s="12"/>
      <c r="AM6079" s="14"/>
      <c r="AN6079" s="13"/>
      <c r="AO6079" s="13"/>
      <c r="AP6079" s="13"/>
      <c r="AQ6079" s="13"/>
      <c r="BA6079" s="13"/>
      <c r="BB6079" s="13"/>
      <c r="BC6079" s="13"/>
      <c r="BD6079" s="13"/>
      <c r="BE6079" s="13"/>
    </row>
    <row r="6080" spans="3:57" x14ac:dyDescent="0.35">
      <c r="C6080" s="8"/>
      <c r="D6080" s="8"/>
      <c r="E6080" s="9"/>
      <c r="F6080" s="8"/>
      <c r="G6080" s="10"/>
      <c r="P6080" s="11"/>
      <c r="Q6080" s="12"/>
      <c r="S6080" s="12"/>
      <c r="T6080" s="12"/>
      <c r="X6080" s="13"/>
      <c r="Y6080" s="12"/>
      <c r="AM6080" s="14"/>
      <c r="AN6080" s="13"/>
      <c r="AO6080" s="13"/>
      <c r="AP6080" s="13"/>
      <c r="AQ6080" s="13"/>
      <c r="BA6080" s="13"/>
      <c r="BB6080" s="13"/>
      <c r="BC6080" s="13"/>
      <c r="BD6080" s="13"/>
      <c r="BE6080" s="13"/>
    </row>
    <row r="6081" spans="3:57" x14ac:dyDescent="0.35">
      <c r="C6081" s="8"/>
      <c r="D6081" s="8"/>
      <c r="E6081" s="9"/>
      <c r="F6081" s="8"/>
      <c r="G6081" s="10"/>
      <c r="P6081" s="11"/>
      <c r="Q6081" s="12"/>
      <c r="S6081" s="12"/>
      <c r="T6081" s="12"/>
      <c r="X6081" s="13"/>
      <c r="Y6081" s="12"/>
      <c r="AM6081" s="14"/>
      <c r="AN6081" s="13"/>
      <c r="AO6081" s="13"/>
      <c r="AP6081" s="13"/>
      <c r="AQ6081" s="13"/>
      <c r="BA6081" s="13"/>
      <c r="BB6081" s="13"/>
      <c r="BC6081" s="13"/>
      <c r="BD6081" s="13"/>
      <c r="BE6081" s="13"/>
    </row>
    <row r="6082" spans="3:57" x14ac:dyDescent="0.35">
      <c r="C6082" s="8"/>
      <c r="D6082" s="8"/>
      <c r="E6082" s="9"/>
      <c r="F6082" s="8"/>
      <c r="G6082" s="10"/>
      <c r="P6082" s="11"/>
      <c r="Q6082" s="12"/>
      <c r="S6082" s="12"/>
      <c r="T6082" s="12"/>
      <c r="X6082" s="13"/>
      <c r="Y6082" s="12"/>
      <c r="AM6082" s="14"/>
      <c r="AN6082" s="13"/>
      <c r="AO6082" s="13"/>
      <c r="AP6082" s="13"/>
      <c r="AQ6082" s="13"/>
      <c r="BA6082" s="13"/>
      <c r="BB6082" s="13"/>
      <c r="BC6082" s="13"/>
      <c r="BD6082" s="13"/>
      <c r="BE6082" s="13"/>
    </row>
    <row r="6083" spans="3:57" x14ac:dyDescent="0.35">
      <c r="C6083" s="8"/>
      <c r="D6083" s="8"/>
      <c r="E6083" s="9"/>
      <c r="F6083" s="8"/>
      <c r="G6083" s="10"/>
      <c r="P6083" s="11"/>
      <c r="Q6083" s="12"/>
      <c r="S6083" s="12"/>
      <c r="T6083" s="12"/>
      <c r="X6083" s="13"/>
      <c r="Y6083" s="12"/>
      <c r="AM6083" s="14"/>
      <c r="AN6083" s="13"/>
      <c r="AO6083" s="13"/>
      <c r="AP6083" s="13"/>
      <c r="AQ6083" s="13"/>
      <c r="BA6083" s="13"/>
      <c r="BB6083" s="13"/>
      <c r="BC6083" s="13"/>
      <c r="BD6083" s="13"/>
      <c r="BE6083" s="13"/>
    </row>
    <row r="6084" spans="3:57" x14ac:dyDescent="0.35">
      <c r="C6084" s="8"/>
      <c r="D6084" s="8"/>
      <c r="E6084" s="9"/>
      <c r="F6084" s="8"/>
      <c r="G6084" s="10"/>
      <c r="P6084" s="11"/>
      <c r="Q6084" s="12"/>
      <c r="S6084" s="12"/>
      <c r="T6084" s="12"/>
      <c r="X6084" s="13"/>
      <c r="Y6084" s="12"/>
      <c r="AM6084" s="14"/>
      <c r="AN6084" s="13"/>
      <c r="AO6084" s="13"/>
      <c r="AP6084" s="13"/>
      <c r="AQ6084" s="13"/>
      <c r="BA6084" s="13"/>
      <c r="BB6084" s="13"/>
      <c r="BC6084" s="13"/>
      <c r="BD6084" s="13"/>
      <c r="BE6084" s="13"/>
    </row>
    <row r="6085" spans="3:57" x14ac:dyDescent="0.35">
      <c r="C6085" s="8"/>
      <c r="D6085" s="8"/>
      <c r="E6085" s="9"/>
      <c r="F6085" s="8"/>
      <c r="G6085" s="10"/>
      <c r="P6085" s="11"/>
      <c r="Q6085" s="12"/>
      <c r="S6085" s="12"/>
      <c r="T6085" s="12"/>
      <c r="X6085" s="13"/>
      <c r="Y6085" s="12"/>
      <c r="AM6085" s="14"/>
      <c r="AN6085" s="13"/>
      <c r="AO6085" s="13"/>
      <c r="AP6085" s="13"/>
      <c r="AQ6085" s="13"/>
      <c r="BA6085" s="13"/>
      <c r="BB6085" s="13"/>
      <c r="BC6085" s="13"/>
      <c r="BD6085" s="13"/>
      <c r="BE6085" s="13"/>
    </row>
    <row r="6086" spans="3:57" x14ac:dyDescent="0.35">
      <c r="C6086" s="8"/>
      <c r="D6086" s="8"/>
      <c r="E6086" s="9"/>
      <c r="F6086" s="8"/>
      <c r="G6086" s="10"/>
      <c r="P6086" s="11"/>
      <c r="Q6086" s="12"/>
      <c r="S6086" s="12"/>
      <c r="T6086" s="12"/>
      <c r="X6086" s="13"/>
      <c r="Y6086" s="12"/>
      <c r="AM6086" s="14"/>
      <c r="AN6086" s="13"/>
      <c r="AO6086" s="13"/>
      <c r="AP6086" s="13"/>
      <c r="AQ6086" s="13"/>
      <c r="BA6086" s="13"/>
      <c r="BB6086" s="13"/>
      <c r="BC6086" s="13"/>
      <c r="BD6086" s="13"/>
      <c r="BE6086" s="13"/>
    </row>
    <row r="6087" spans="3:57" x14ac:dyDescent="0.35">
      <c r="C6087" s="8"/>
      <c r="D6087" s="8"/>
      <c r="E6087" s="9"/>
      <c r="F6087" s="8"/>
      <c r="G6087" s="10"/>
      <c r="P6087" s="11"/>
      <c r="Q6087" s="12"/>
      <c r="S6087" s="12"/>
      <c r="T6087" s="12"/>
      <c r="X6087" s="13"/>
      <c r="Y6087" s="12"/>
      <c r="AM6087" s="14"/>
      <c r="AN6087" s="13"/>
      <c r="AO6087" s="13"/>
      <c r="AP6087" s="13"/>
      <c r="AQ6087" s="13"/>
      <c r="BA6087" s="13"/>
      <c r="BB6087" s="13"/>
      <c r="BC6087" s="13"/>
      <c r="BD6087" s="13"/>
      <c r="BE6087" s="13"/>
    </row>
    <row r="6088" spans="3:57" x14ac:dyDescent="0.35">
      <c r="C6088" s="8"/>
      <c r="D6088" s="8"/>
      <c r="E6088" s="9"/>
      <c r="F6088" s="8"/>
      <c r="G6088" s="10"/>
      <c r="P6088" s="11"/>
      <c r="Q6088" s="12"/>
      <c r="S6088" s="12"/>
      <c r="T6088" s="12"/>
      <c r="X6088" s="13"/>
      <c r="Y6088" s="12"/>
      <c r="AM6088" s="14"/>
      <c r="AN6088" s="13"/>
      <c r="AO6088" s="13"/>
      <c r="AP6088" s="13"/>
      <c r="AQ6088" s="13"/>
      <c r="BA6088" s="13"/>
      <c r="BB6088" s="13"/>
      <c r="BC6088" s="13"/>
      <c r="BD6088" s="13"/>
      <c r="BE6088" s="13"/>
    </row>
    <row r="6089" spans="3:57" x14ac:dyDescent="0.35">
      <c r="C6089" s="8"/>
      <c r="D6089" s="8"/>
      <c r="E6089" s="9"/>
      <c r="F6089" s="8"/>
      <c r="G6089" s="10"/>
      <c r="P6089" s="11"/>
      <c r="Q6089" s="12"/>
      <c r="S6089" s="12"/>
      <c r="T6089" s="12"/>
      <c r="X6089" s="13"/>
      <c r="Y6089" s="12"/>
      <c r="AM6089" s="14"/>
      <c r="AN6089" s="13"/>
      <c r="AO6089" s="13"/>
      <c r="AP6089" s="13"/>
      <c r="AQ6089" s="13"/>
      <c r="BA6089" s="13"/>
      <c r="BB6089" s="13"/>
      <c r="BC6089" s="13"/>
      <c r="BD6089" s="13"/>
      <c r="BE6089" s="13"/>
    </row>
    <row r="6090" spans="3:57" x14ac:dyDescent="0.35">
      <c r="C6090" s="8"/>
      <c r="D6090" s="8"/>
      <c r="E6090" s="9"/>
      <c r="F6090" s="8"/>
      <c r="G6090" s="10"/>
      <c r="P6090" s="11"/>
      <c r="Q6090" s="12"/>
      <c r="S6090" s="12"/>
      <c r="T6090" s="12"/>
      <c r="X6090" s="13"/>
      <c r="Y6090" s="12"/>
      <c r="AM6090" s="14"/>
      <c r="AN6090" s="13"/>
      <c r="AO6090" s="13"/>
      <c r="AP6090" s="13"/>
      <c r="AQ6090" s="13"/>
      <c r="BA6090" s="13"/>
      <c r="BB6090" s="13"/>
      <c r="BC6090" s="13"/>
      <c r="BD6090" s="13"/>
      <c r="BE6090" s="13"/>
    </row>
    <row r="6091" spans="3:57" x14ac:dyDescent="0.35">
      <c r="C6091" s="8"/>
      <c r="D6091" s="8"/>
      <c r="E6091" s="9"/>
      <c r="F6091" s="8"/>
      <c r="G6091" s="10"/>
      <c r="P6091" s="11"/>
      <c r="Q6091" s="12"/>
      <c r="S6091" s="12"/>
      <c r="T6091" s="12"/>
      <c r="X6091" s="13"/>
      <c r="Y6091" s="12"/>
      <c r="AM6091" s="14"/>
      <c r="AN6091" s="13"/>
      <c r="AO6091" s="13"/>
      <c r="AP6091" s="13"/>
      <c r="AQ6091" s="13"/>
      <c r="BA6091" s="13"/>
      <c r="BB6091" s="13"/>
      <c r="BC6091" s="13"/>
      <c r="BD6091" s="13"/>
      <c r="BE6091" s="13"/>
    </row>
    <row r="6092" spans="3:57" x14ac:dyDescent="0.35">
      <c r="C6092" s="8"/>
      <c r="D6092" s="8"/>
      <c r="E6092" s="9"/>
      <c r="F6092" s="8"/>
      <c r="G6092" s="10"/>
      <c r="P6092" s="11"/>
      <c r="Q6092" s="12"/>
      <c r="S6092" s="12"/>
      <c r="T6092" s="12"/>
      <c r="X6092" s="13"/>
      <c r="Y6092" s="12"/>
      <c r="AM6092" s="14"/>
      <c r="AN6092" s="13"/>
      <c r="AO6092" s="13"/>
      <c r="AP6092" s="13"/>
      <c r="AQ6092" s="13"/>
      <c r="BA6092" s="13"/>
      <c r="BB6092" s="13"/>
      <c r="BC6092" s="13"/>
      <c r="BD6092" s="13"/>
      <c r="BE6092" s="13"/>
    </row>
    <row r="6093" spans="3:57" x14ac:dyDescent="0.35">
      <c r="C6093" s="8"/>
      <c r="D6093" s="8"/>
      <c r="E6093" s="9"/>
      <c r="F6093" s="8"/>
      <c r="G6093" s="10"/>
      <c r="P6093" s="11"/>
      <c r="Q6093" s="12"/>
      <c r="S6093" s="12"/>
      <c r="T6093" s="12"/>
      <c r="X6093" s="13"/>
      <c r="Y6093" s="12"/>
      <c r="AM6093" s="14"/>
      <c r="AN6093" s="13"/>
      <c r="AO6093" s="13"/>
      <c r="AP6093" s="13"/>
      <c r="AQ6093" s="13"/>
      <c r="BA6093" s="13"/>
      <c r="BB6093" s="13"/>
      <c r="BC6093" s="13"/>
      <c r="BD6093" s="13"/>
      <c r="BE6093" s="13"/>
    </row>
    <row r="6094" spans="3:57" x14ac:dyDescent="0.35">
      <c r="C6094" s="8"/>
      <c r="D6094" s="8"/>
      <c r="E6094" s="9"/>
      <c r="F6094" s="8"/>
      <c r="G6094" s="10"/>
      <c r="P6094" s="11"/>
      <c r="Q6094" s="12"/>
      <c r="S6094" s="12"/>
      <c r="T6094" s="12"/>
      <c r="X6094" s="13"/>
      <c r="Y6094" s="12"/>
      <c r="AM6094" s="14"/>
      <c r="AN6094" s="13"/>
      <c r="AO6094" s="13"/>
      <c r="AP6094" s="13"/>
      <c r="AQ6094" s="13"/>
      <c r="BA6094" s="13"/>
      <c r="BB6094" s="13"/>
      <c r="BC6094" s="13"/>
      <c r="BD6094" s="13"/>
      <c r="BE6094" s="13"/>
    </row>
    <row r="6095" spans="3:57" x14ac:dyDescent="0.35">
      <c r="C6095" s="8"/>
      <c r="D6095" s="8"/>
      <c r="E6095" s="9"/>
      <c r="F6095" s="8"/>
      <c r="G6095" s="10"/>
      <c r="P6095" s="11"/>
      <c r="Q6095" s="12"/>
      <c r="S6095" s="12"/>
      <c r="T6095" s="12"/>
      <c r="X6095" s="13"/>
      <c r="Y6095" s="12"/>
      <c r="AM6095" s="14"/>
      <c r="AN6095" s="13"/>
      <c r="AO6095" s="13"/>
      <c r="AP6095" s="13"/>
      <c r="AQ6095" s="13"/>
      <c r="BA6095" s="13"/>
      <c r="BB6095" s="13"/>
      <c r="BC6095" s="13"/>
      <c r="BD6095" s="13"/>
      <c r="BE6095" s="13"/>
    </row>
    <row r="6096" spans="3:57" x14ac:dyDescent="0.35">
      <c r="C6096" s="8"/>
      <c r="D6096" s="8"/>
      <c r="E6096" s="9"/>
      <c r="F6096" s="8"/>
      <c r="G6096" s="10"/>
      <c r="P6096" s="11"/>
      <c r="Q6096" s="12"/>
      <c r="S6096" s="12"/>
      <c r="T6096" s="12"/>
      <c r="X6096" s="13"/>
      <c r="Y6096" s="12"/>
      <c r="AM6096" s="14"/>
      <c r="AN6096" s="13"/>
      <c r="AO6096" s="13"/>
      <c r="AP6096" s="13"/>
      <c r="AQ6096" s="13"/>
      <c r="BA6096" s="13"/>
      <c r="BB6096" s="13"/>
      <c r="BC6096" s="13"/>
      <c r="BD6096" s="13"/>
      <c r="BE6096" s="13"/>
    </row>
    <row r="6097" spans="3:57" x14ac:dyDescent="0.35">
      <c r="C6097" s="8"/>
      <c r="D6097" s="8"/>
      <c r="E6097" s="9"/>
      <c r="F6097" s="8"/>
      <c r="G6097" s="10"/>
      <c r="P6097" s="11"/>
      <c r="Q6097" s="12"/>
      <c r="S6097" s="12"/>
      <c r="T6097" s="12"/>
      <c r="X6097" s="13"/>
      <c r="Y6097" s="12"/>
      <c r="AM6097" s="14"/>
      <c r="AN6097" s="13"/>
      <c r="AO6097" s="13"/>
      <c r="AP6097" s="13"/>
      <c r="AQ6097" s="13"/>
      <c r="BA6097" s="13"/>
      <c r="BB6097" s="13"/>
      <c r="BC6097" s="13"/>
      <c r="BD6097" s="13"/>
      <c r="BE6097" s="13"/>
    </row>
    <row r="6098" spans="3:57" x14ac:dyDescent="0.35">
      <c r="C6098" s="8"/>
      <c r="D6098" s="8"/>
      <c r="E6098" s="9"/>
      <c r="F6098" s="8"/>
      <c r="G6098" s="10"/>
      <c r="P6098" s="11"/>
      <c r="Q6098" s="12"/>
      <c r="S6098" s="12"/>
      <c r="T6098" s="12"/>
      <c r="X6098" s="13"/>
      <c r="Y6098" s="12"/>
      <c r="AM6098" s="14"/>
      <c r="AN6098" s="13"/>
      <c r="AO6098" s="13"/>
      <c r="AP6098" s="13"/>
      <c r="AQ6098" s="13"/>
      <c r="BA6098" s="13"/>
      <c r="BB6098" s="13"/>
      <c r="BC6098" s="13"/>
      <c r="BD6098" s="13"/>
      <c r="BE6098" s="13"/>
    </row>
    <row r="6099" spans="3:57" x14ac:dyDescent="0.35">
      <c r="C6099" s="8"/>
      <c r="D6099" s="8"/>
      <c r="E6099" s="9"/>
      <c r="F6099" s="8"/>
      <c r="G6099" s="10"/>
      <c r="P6099" s="11"/>
      <c r="Q6099" s="12"/>
      <c r="S6099" s="12"/>
      <c r="T6099" s="12"/>
      <c r="X6099" s="13"/>
      <c r="Y6099" s="12"/>
      <c r="AM6099" s="14"/>
      <c r="AN6099" s="13"/>
      <c r="AO6099" s="13"/>
      <c r="AP6099" s="13"/>
      <c r="AQ6099" s="13"/>
      <c r="BA6099" s="13"/>
      <c r="BB6099" s="13"/>
      <c r="BC6099" s="13"/>
      <c r="BD6099" s="13"/>
      <c r="BE6099" s="13"/>
    </row>
    <row r="6100" spans="3:57" x14ac:dyDescent="0.35">
      <c r="C6100" s="8"/>
      <c r="D6100" s="8"/>
      <c r="E6100" s="9"/>
      <c r="F6100" s="8"/>
      <c r="G6100" s="10"/>
      <c r="P6100" s="11"/>
      <c r="Q6100" s="12"/>
      <c r="S6100" s="12"/>
      <c r="T6100" s="12"/>
      <c r="X6100" s="13"/>
      <c r="Y6100" s="12"/>
      <c r="AM6100" s="14"/>
      <c r="AN6100" s="13"/>
      <c r="AO6100" s="13"/>
      <c r="AP6100" s="13"/>
      <c r="AQ6100" s="13"/>
      <c r="BA6100" s="13"/>
      <c r="BB6100" s="13"/>
      <c r="BC6100" s="13"/>
      <c r="BD6100" s="13"/>
      <c r="BE6100" s="13"/>
    </row>
    <row r="6101" spans="3:57" x14ac:dyDescent="0.35">
      <c r="C6101" s="8"/>
      <c r="D6101" s="8"/>
      <c r="E6101" s="9"/>
      <c r="F6101" s="8"/>
      <c r="G6101" s="10"/>
      <c r="P6101" s="11"/>
      <c r="Q6101" s="12"/>
      <c r="S6101" s="12"/>
      <c r="T6101" s="12"/>
      <c r="X6101" s="13"/>
      <c r="Y6101" s="12"/>
      <c r="AM6101" s="14"/>
      <c r="AN6101" s="13"/>
      <c r="AO6101" s="13"/>
      <c r="AP6101" s="13"/>
      <c r="AQ6101" s="13"/>
      <c r="BA6101" s="13"/>
      <c r="BB6101" s="13"/>
      <c r="BC6101" s="13"/>
      <c r="BD6101" s="13"/>
      <c r="BE6101" s="13"/>
    </row>
    <row r="6102" spans="3:57" x14ac:dyDescent="0.35">
      <c r="C6102" s="8"/>
      <c r="D6102" s="8"/>
      <c r="E6102" s="9"/>
      <c r="F6102" s="8"/>
      <c r="G6102" s="10"/>
      <c r="P6102" s="11"/>
      <c r="Q6102" s="12"/>
      <c r="S6102" s="12"/>
      <c r="T6102" s="12"/>
      <c r="X6102" s="13"/>
      <c r="Y6102" s="12"/>
      <c r="AM6102" s="14"/>
      <c r="AN6102" s="13"/>
      <c r="AO6102" s="13"/>
      <c r="AP6102" s="13"/>
      <c r="AQ6102" s="13"/>
      <c r="BA6102" s="13"/>
      <c r="BB6102" s="13"/>
      <c r="BC6102" s="13"/>
      <c r="BD6102" s="13"/>
      <c r="BE6102" s="13"/>
    </row>
    <row r="6103" spans="3:57" x14ac:dyDescent="0.35">
      <c r="C6103" s="8"/>
      <c r="D6103" s="8"/>
      <c r="E6103" s="9"/>
      <c r="F6103" s="8"/>
      <c r="G6103" s="10"/>
      <c r="P6103" s="11"/>
      <c r="Q6103" s="12"/>
      <c r="S6103" s="12"/>
      <c r="T6103" s="12"/>
      <c r="X6103" s="13"/>
      <c r="Y6103" s="12"/>
      <c r="AM6103" s="14"/>
      <c r="AN6103" s="13"/>
      <c r="AO6103" s="13"/>
      <c r="AP6103" s="13"/>
      <c r="AQ6103" s="13"/>
      <c r="BA6103" s="13"/>
      <c r="BB6103" s="13"/>
      <c r="BC6103" s="13"/>
      <c r="BD6103" s="13"/>
      <c r="BE6103" s="13"/>
    </row>
    <row r="6104" spans="3:57" x14ac:dyDescent="0.35">
      <c r="C6104" s="8"/>
      <c r="D6104" s="8"/>
      <c r="E6104" s="9"/>
      <c r="F6104" s="8"/>
      <c r="G6104" s="10"/>
      <c r="P6104" s="11"/>
      <c r="Q6104" s="12"/>
      <c r="S6104" s="12"/>
      <c r="T6104" s="12"/>
      <c r="X6104" s="13"/>
      <c r="Y6104" s="12"/>
      <c r="AM6104" s="14"/>
      <c r="AN6104" s="13"/>
      <c r="AO6104" s="13"/>
      <c r="AP6104" s="13"/>
      <c r="AQ6104" s="13"/>
      <c r="BA6104" s="13"/>
      <c r="BB6104" s="13"/>
      <c r="BC6104" s="13"/>
      <c r="BD6104" s="13"/>
      <c r="BE6104" s="13"/>
    </row>
    <row r="6105" spans="3:57" x14ac:dyDescent="0.35">
      <c r="C6105" s="8"/>
      <c r="D6105" s="8"/>
      <c r="E6105" s="9"/>
      <c r="F6105" s="8"/>
      <c r="G6105" s="10"/>
      <c r="P6105" s="11"/>
      <c r="Q6105" s="12"/>
      <c r="S6105" s="12"/>
      <c r="T6105" s="12"/>
      <c r="X6105" s="13"/>
      <c r="Y6105" s="12"/>
      <c r="AM6105" s="14"/>
      <c r="AN6105" s="13"/>
      <c r="AO6105" s="13"/>
      <c r="AP6105" s="13"/>
      <c r="AQ6105" s="13"/>
      <c r="BA6105" s="13"/>
      <c r="BB6105" s="13"/>
      <c r="BC6105" s="13"/>
      <c r="BD6105" s="13"/>
      <c r="BE6105" s="13"/>
    </row>
    <row r="6106" spans="3:57" x14ac:dyDescent="0.35">
      <c r="C6106" s="8"/>
      <c r="D6106" s="8"/>
      <c r="E6106" s="9"/>
      <c r="F6106" s="8"/>
      <c r="G6106" s="10"/>
      <c r="P6106" s="11"/>
      <c r="Q6106" s="12"/>
      <c r="S6106" s="12"/>
      <c r="T6106" s="12"/>
      <c r="X6106" s="13"/>
      <c r="Y6106" s="12"/>
      <c r="AM6106" s="14"/>
      <c r="AN6106" s="13"/>
      <c r="AO6106" s="13"/>
      <c r="AP6106" s="13"/>
      <c r="AQ6106" s="13"/>
      <c r="BA6106" s="13"/>
      <c r="BB6106" s="13"/>
      <c r="BC6106" s="13"/>
      <c r="BD6106" s="13"/>
      <c r="BE6106" s="13"/>
    </row>
    <row r="6107" spans="3:57" x14ac:dyDescent="0.35">
      <c r="C6107" s="8"/>
      <c r="D6107" s="8"/>
      <c r="E6107" s="9"/>
      <c r="F6107" s="8"/>
      <c r="G6107" s="10"/>
      <c r="P6107" s="11"/>
      <c r="Q6107" s="12"/>
      <c r="S6107" s="12"/>
      <c r="T6107" s="12"/>
      <c r="X6107" s="13"/>
      <c r="Y6107" s="12"/>
      <c r="AM6107" s="14"/>
      <c r="AN6107" s="13"/>
      <c r="AO6107" s="13"/>
      <c r="AP6107" s="13"/>
      <c r="AQ6107" s="13"/>
      <c r="BA6107" s="13"/>
      <c r="BB6107" s="13"/>
      <c r="BC6107" s="13"/>
      <c r="BD6107" s="13"/>
      <c r="BE6107" s="13"/>
    </row>
    <row r="6108" spans="3:57" x14ac:dyDescent="0.35">
      <c r="C6108" s="8"/>
      <c r="D6108" s="8"/>
      <c r="E6108" s="9"/>
      <c r="F6108" s="8"/>
      <c r="G6108" s="10"/>
      <c r="P6108" s="11"/>
      <c r="Q6108" s="12"/>
      <c r="S6108" s="12"/>
      <c r="T6108" s="12"/>
      <c r="X6108" s="13"/>
      <c r="Y6108" s="12"/>
      <c r="AM6108" s="14"/>
      <c r="AN6108" s="13"/>
      <c r="AO6108" s="13"/>
      <c r="AP6108" s="13"/>
      <c r="AQ6108" s="13"/>
      <c r="BA6108" s="13"/>
      <c r="BB6108" s="13"/>
      <c r="BC6108" s="13"/>
      <c r="BD6108" s="13"/>
      <c r="BE6108" s="13"/>
    </row>
    <row r="6109" spans="3:57" x14ac:dyDescent="0.35">
      <c r="C6109" s="8"/>
      <c r="D6109" s="8"/>
      <c r="E6109" s="9"/>
      <c r="F6109" s="8"/>
      <c r="G6109" s="10"/>
      <c r="P6109" s="11"/>
      <c r="Q6109" s="12"/>
      <c r="S6109" s="12"/>
      <c r="T6109" s="12"/>
      <c r="X6109" s="13"/>
      <c r="Y6109" s="12"/>
      <c r="AM6109" s="14"/>
      <c r="AN6109" s="13"/>
      <c r="AO6109" s="13"/>
      <c r="AP6109" s="13"/>
      <c r="AQ6109" s="13"/>
      <c r="BA6109" s="13"/>
      <c r="BB6109" s="13"/>
      <c r="BC6109" s="13"/>
      <c r="BD6109" s="13"/>
      <c r="BE6109" s="13"/>
    </row>
    <row r="6110" spans="3:57" x14ac:dyDescent="0.35">
      <c r="C6110" s="8"/>
      <c r="D6110" s="8"/>
      <c r="E6110" s="9"/>
      <c r="F6110" s="8"/>
      <c r="G6110" s="10"/>
      <c r="P6110" s="11"/>
      <c r="Q6110" s="12"/>
      <c r="S6110" s="12"/>
      <c r="T6110" s="12"/>
      <c r="X6110" s="13"/>
      <c r="Y6110" s="12"/>
      <c r="AM6110" s="14"/>
      <c r="AN6110" s="13"/>
      <c r="AO6110" s="13"/>
      <c r="AP6110" s="13"/>
      <c r="AQ6110" s="13"/>
      <c r="BA6110" s="13"/>
      <c r="BB6110" s="13"/>
      <c r="BC6110" s="13"/>
      <c r="BD6110" s="13"/>
      <c r="BE6110" s="13"/>
    </row>
    <row r="6111" spans="3:57" x14ac:dyDescent="0.35">
      <c r="C6111" s="8"/>
      <c r="D6111" s="8"/>
      <c r="E6111" s="9"/>
      <c r="F6111" s="8"/>
      <c r="G6111" s="10"/>
      <c r="P6111" s="11"/>
      <c r="Q6111" s="12"/>
      <c r="S6111" s="12"/>
      <c r="T6111" s="12"/>
      <c r="X6111" s="13"/>
      <c r="Y6111" s="12"/>
      <c r="AM6111" s="14"/>
      <c r="AN6111" s="13"/>
      <c r="AO6111" s="13"/>
      <c r="AP6111" s="13"/>
      <c r="AQ6111" s="13"/>
      <c r="BA6111" s="13"/>
      <c r="BB6111" s="13"/>
      <c r="BC6111" s="13"/>
      <c r="BD6111" s="13"/>
      <c r="BE6111" s="13"/>
    </row>
    <row r="6112" spans="3:57" x14ac:dyDescent="0.35">
      <c r="C6112" s="8"/>
      <c r="D6112" s="8"/>
      <c r="E6112" s="9"/>
      <c r="F6112" s="8"/>
      <c r="G6112" s="10"/>
      <c r="P6112" s="11"/>
      <c r="Q6112" s="12"/>
      <c r="S6112" s="12"/>
      <c r="T6112" s="12"/>
      <c r="X6112" s="13"/>
      <c r="Y6112" s="12"/>
      <c r="AM6112" s="14"/>
      <c r="AN6112" s="13"/>
      <c r="AO6112" s="13"/>
      <c r="AP6112" s="13"/>
      <c r="AQ6112" s="13"/>
      <c r="BA6112" s="13"/>
      <c r="BB6112" s="13"/>
      <c r="BC6112" s="13"/>
      <c r="BD6112" s="13"/>
      <c r="BE6112" s="13"/>
    </row>
    <row r="6113" spans="3:57" x14ac:dyDescent="0.35">
      <c r="C6113" s="8"/>
      <c r="D6113" s="8"/>
      <c r="E6113" s="9"/>
      <c r="F6113" s="8"/>
      <c r="G6113" s="10"/>
      <c r="P6113" s="11"/>
      <c r="Q6113" s="12"/>
      <c r="S6113" s="12"/>
      <c r="T6113" s="12"/>
      <c r="X6113" s="13"/>
      <c r="Y6113" s="12"/>
      <c r="AM6113" s="14"/>
      <c r="AN6113" s="13"/>
      <c r="AO6113" s="13"/>
      <c r="AP6113" s="13"/>
      <c r="AQ6113" s="13"/>
      <c r="BA6113" s="13"/>
      <c r="BB6113" s="13"/>
      <c r="BC6113" s="13"/>
      <c r="BD6113" s="13"/>
      <c r="BE6113" s="13"/>
    </row>
    <row r="6114" spans="3:57" x14ac:dyDescent="0.35">
      <c r="C6114" s="8"/>
      <c r="D6114" s="8"/>
      <c r="E6114" s="9"/>
      <c r="F6114" s="8"/>
      <c r="G6114" s="10"/>
      <c r="P6114" s="11"/>
      <c r="Q6114" s="12"/>
      <c r="S6114" s="12"/>
      <c r="T6114" s="12"/>
      <c r="X6114" s="13"/>
      <c r="Y6114" s="12"/>
      <c r="AM6114" s="14"/>
      <c r="AN6114" s="13"/>
      <c r="AO6114" s="13"/>
      <c r="AP6114" s="13"/>
      <c r="AQ6114" s="13"/>
      <c r="BA6114" s="13"/>
      <c r="BB6114" s="13"/>
      <c r="BC6114" s="13"/>
      <c r="BD6114" s="13"/>
      <c r="BE6114" s="13"/>
    </row>
    <row r="6115" spans="3:57" x14ac:dyDescent="0.35">
      <c r="C6115" s="8"/>
      <c r="D6115" s="8"/>
      <c r="E6115" s="9"/>
      <c r="F6115" s="8"/>
      <c r="G6115" s="10"/>
      <c r="P6115" s="11"/>
      <c r="Q6115" s="12"/>
      <c r="S6115" s="12"/>
      <c r="T6115" s="12"/>
      <c r="X6115" s="13"/>
      <c r="Y6115" s="12"/>
      <c r="AM6115" s="14"/>
      <c r="AN6115" s="13"/>
      <c r="AO6115" s="13"/>
      <c r="AP6115" s="13"/>
      <c r="AQ6115" s="13"/>
      <c r="BA6115" s="13"/>
      <c r="BB6115" s="13"/>
      <c r="BC6115" s="13"/>
      <c r="BD6115" s="13"/>
      <c r="BE6115" s="13"/>
    </row>
    <row r="6116" spans="3:57" x14ac:dyDescent="0.35">
      <c r="C6116" s="8"/>
      <c r="D6116" s="8"/>
      <c r="E6116" s="9"/>
      <c r="F6116" s="8"/>
      <c r="G6116" s="10"/>
      <c r="P6116" s="11"/>
      <c r="Q6116" s="12"/>
      <c r="S6116" s="12"/>
      <c r="T6116" s="12"/>
      <c r="X6116" s="13"/>
      <c r="Y6116" s="12"/>
      <c r="AM6116" s="14"/>
      <c r="AN6116" s="13"/>
      <c r="AO6116" s="13"/>
      <c r="AP6116" s="13"/>
      <c r="AQ6116" s="13"/>
      <c r="BA6116" s="13"/>
      <c r="BB6116" s="13"/>
      <c r="BC6116" s="13"/>
      <c r="BD6116" s="13"/>
      <c r="BE6116" s="13"/>
    </row>
    <row r="6117" spans="3:57" x14ac:dyDescent="0.35">
      <c r="C6117" s="8"/>
      <c r="D6117" s="8"/>
      <c r="E6117" s="9"/>
      <c r="F6117" s="8"/>
      <c r="G6117" s="10"/>
      <c r="P6117" s="11"/>
      <c r="Q6117" s="12"/>
      <c r="S6117" s="12"/>
      <c r="T6117" s="12"/>
      <c r="X6117" s="13"/>
      <c r="Y6117" s="12"/>
      <c r="AM6117" s="14"/>
      <c r="AN6117" s="13"/>
      <c r="AO6117" s="13"/>
      <c r="AP6117" s="13"/>
      <c r="AQ6117" s="13"/>
      <c r="BA6117" s="13"/>
      <c r="BB6117" s="13"/>
      <c r="BC6117" s="13"/>
      <c r="BD6117" s="13"/>
      <c r="BE6117" s="13"/>
    </row>
    <row r="6118" spans="3:57" x14ac:dyDescent="0.35">
      <c r="C6118" s="8"/>
      <c r="D6118" s="8"/>
      <c r="E6118" s="9"/>
      <c r="F6118" s="8"/>
      <c r="G6118" s="10"/>
      <c r="P6118" s="11"/>
      <c r="Q6118" s="12"/>
      <c r="S6118" s="12"/>
      <c r="T6118" s="12"/>
      <c r="X6118" s="13"/>
      <c r="Y6118" s="12"/>
      <c r="AM6118" s="14"/>
      <c r="AN6118" s="13"/>
      <c r="AO6118" s="13"/>
      <c r="AP6118" s="13"/>
      <c r="AQ6118" s="13"/>
      <c r="BA6118" s="13"/>
      <c r="BB6118" s="13"/>
      <c r="BC6118" s="13"/>
      <c r="BD6118" s="13"/>
      <c r="BE6118" s="13"/>
    </row>
    <row r="6119" spans="3:57" x14ac:dyDescent="0.35">
      <c r="C6119" s="8"/>
      <c r="D6119" s="8"/>
      <c r="E6119" s="9"/>
      <c r="F6119" s="8"/>
      <c r="G6119" s="10"/>
      <c r="P6119" s="11"/>
      <c r="Q6119" s="12"/>
      <c r="S6119" s="12"/>
      <c r="T6119" s="12"/>
      <c r="X6119" s="13"/>
      <c r="Y6119" s="12"/>
      <c r="AM6119" s="14"/>
      <c r="AN6119" s="13"/>
      <c r="AO6119" s="13"/>
      <c r="AP6119" s="13"/>
      <c r="AQ6119" s="13"/>
      <c r="BA6119" s="13"/>
      <c r="BB6119" s="13"/>
      <c r="BC6119" s="13"/>
      <c r="BD6119" s="13"/>
      <c r="BE6119" s="13"/>
    </row>
    <row r="6120" spans="3:57" x14ac:dyDescent="0.35">
      <c r="C6120" s="8"/>
      <c r="D6120" s="8"/>
      <c r="E6120" s="9"/>
      <c r="F6120" s="8"/>
      <c r="G6120" s="10"/>
      <c r="P6120" s="11"/>
      <c r="Q6120" s="12"/>
      <c r="S6120" s="12"/>
      <c r="T6120" s="12"/>
      <c r="X6120" s="13"/>
      <c r="Y6120" s="12"/>
      <c r="AM6120" s="14"/>
      <c r="AN6120" s="13"/>
      <c r="AO6120" s="13"/>
      <c r="AP6120" s="13"/>
      <c r="AQ6120" s="13"/>
      <c r="BA6120" s="13"/>
      <c r="BB6120" s="13"/>
      <c r="BC6120" s="13"/>
      <c r="BD6120" s="13"/>
      <c r="BE6120" s="13"/>
    </row>
    <row r="6121" spans="3:57" x14ac:dyDescent="0.35">
      <c r="C6121" s="8"/>
      <c r="D6121" s="8"/>
      <c r="E6121" s="9"/>
      <c r="F6121" s="8"/>
      <c r="G6121" s="10"/>
      <c r="P6121" s="11"/>
      <c r="Q6121" s="12"/>
      <c r="S6121" s="12"/>
      <c r="T6121" s="12"/>
      <c r="X6121" s="13"/>
      <c r="Y6121" s="12"/>
      <c r="AM6121" s="14"/>
      <c r="AN6121" s="13"/>
      <c r="AO6121" s="13"/>
      <c r="AP6121" s="13"/>
      <c r="AQ6121" s="13"/>
      <c r="BA6121" s="13"/>
      <c r="BB6121" s="13"/>
      <c r="BC6121" s="13"/>
      <c r="BD6121" s="13"/>
      <c r="BE6121" s="13"/>
    </row>
    <row r="6122" spans="3:57" x14ac:dyDescent="0.35">
      <c r="C6122" s="8"/>
      <c r="D6122" s="8"/>
      <c r="E6122" s="9"/>
      <c r="F6122" s="8"/>
      <c r="G6122" s="10"/>
      <c r="P6122" s="11"/>
      <c r="Q6122" s="12"/>
      <c r="S6122" s="12"/>
      <c r="T6122" s="12"/>
      <c r="X6122" s="13"/>
      <c r="Y6122" s="12"/>
      <c r="AM6122" s="14"/>
      <c r="AN6122" s="13"/>
      <c r="AO6122" s="13"/>
      <c r="AP6122" s="13"/>
      <c r="AQ6122" s="13"/>
      <c r="BA6122" s="13"/>
      <c r="BB6122" s="13"/>
      <c r="BC6122" s="13"/>
      <c r="BD6122" s="13"/>
      <c r="BE6122" s="13"/>
    </row>
    <row r="6123" spans="3:57" x14ac:dyDescent="0.35">
      <c r="C6123" s="8"/>
      <c r="D6123" s="8"/>
      <c r="E6123" s="9"/>
      <c r="F6123" s="8"/>
      <c r="G6123" s="10"/>
      <c r="P6123" s="11"/>
      <c r="Q6123" s="12"/>
      <c r="S6123" s="12"/>
      <c r="T6123" s="12"/>
      <c r="X6123" s="13"/>
      <c r="Y6123" s="12"/>
      <c r="AM6123" s="14"/>
      <c r="AN6123" s="13"/>
      <c r="AO6123" s="13"/>
      <c r="AP6123" s="13"/>
      <c r="AQ6123" s="13"/>
      <c r="BA6123" s="13"/>
      <c r="BB6123" s="13"/>
      <c r="BC6123" s="13"/>
      <c r="BD6123" s="13"/>
      <c r="BE6123" s="13"/>
    </row>
    <row r="6124" spans="3:57" x14ac:dyDescent="0.35">
      <c r="C6124" s="8"/>
      <c r="D6124" s="8"/>
      <c r="E6124" s="9"/>
      <c r="F6124" s="8"/>
      <c r="G6124" s="10"/>
      <c r="P6124" s="11"/>
      <c r="Q6124" s="12"/>
      <c r="S6124" s="12"/>
      <c r="T6124" s="12"/>
      <c r="X6124" s="13"/>
      <c r="Y6124" s="12"/>
      <c r="AM6124" s="14"/>
      <c r="AN6124" s="13"/>
      <c r="AO6124" s="13"/>
      <c r="AP6124" s="13"/>
      <c r="AQ6124" s="13"/>
      <c r="BA6124" s="13"/>
      <c r="BB6124" s="13"/>
      <c r="BC6124" s="13"/>
      <c r="BD6124" s="13"/>
      <c r="BE6124" s="13"/>
    </row>
    <row r="6125" spans="3:57" x14ac:dyDescent="0.35">
      <c r="C6125" s="8"/>
      <c r="D6125" s="8"/>
      <c r="E6125" s="9"/>
      <c r="F6125" s="8"/>
      <c r="G6125" s="10"/>
      <c r="P6125" s="11"/>
      <c r="Q6125" s="12"/>
      <c r="S6125" s="12"/>
      <c r="T6125" s="12"/>
      <c r="X6125" s="13"/>
      <c r="Y6125" s="12"/>
      <c r="AM6125" s="14"/>
      <c r="AN6125" s="13"/>
      <c r="AO6125" s="13"/>
      <c r="AP6125" s="13"/>
      <c r="AQ6125" s="13"/>
      <c r="BA6125" s="13"/>
      <c r="BB6125" s="13"/>
      <c r="BC6125" s="13"/>
      <c r="BD6125" s="13"/>
      <c r="BE6125" s="13"/>
    </row>
    <row r="6126" spans="3:57" x14ac:dyDescent="0.35">
      <c r="C6126" s="8"/>
      <c r="D6126" s="8"/>
      <c r="E6126" s="9"/>
      <c r="F6126" s="8"/>
      <c r="G6126" s="10"/>
      <c r="P6126" s="11"/>
      <c r="Q6126" s="12"/>
      <c r="S6126" s="12"/>
      <c r="T6126" s="12"/>
      <c r="X6126" s="13"/>
      <c r="Y6126" s="12"/>
      <c r="AM6126" s="14"/>
      <c r="AN6126" s="13"/>
      <c r="AO6126" s="13"/>
      <c r="AP6126" s="13"/>
      <c r="AQ6126" s="13"/>
      <c r="BA6126" s="13"/>
      <c r="BB6126" s="13"/>
      <c r="BC6126" s="13"/>
      <c r="BD6126" s="13"/>
      <c r="BE6126" s="13"/>
    </row>
    <row r="6127" spans="3:57" x14ac:dyDescent="0.35">
      <c r="C6127" s="8"/>
      <c r="D6127" s="8"/>
      <c r="E6127" s="9"/>
      <c r="F6127" s="8"/>
      <c r="G6127" s="10"/>
      <c r="P6127" s="11"/>
      <c r="Q6127" s="12"/>
      <c r="S6127" s="12"/>
      <c r="T6127" s="12"/>
      <c r="X6127" s="13"/>
      <c r="Y6127" s="12"/>
      <c r="AM6127" s="14"/>
      <c r="AN6127" s="13"/>
      <c r="AO6127" s="13"/>
      <c r="AP6127" s="13"/>
      <c r="AQ6127" s="13"/>
      <c r="BA6127" s="13"/>
      <c r="BB6127" s="13"/>
      <c r="BC6127" s="13"/>
      <c r="BD6127" s="13"/>
      <c r="BE6127" s="13"/>
    </row>
    <row r="6128" spans="3:57" x14ac:dyDescent="0.35">
      <c r="C6128" s="8"/>
      <c r="D6128" s="8"/>
      <c r="E6128" s="9"/>
      <c r="F6128" s="8"/>
      <c r="G6128" s="10"/>
      <c r="P6128" s="11"/>
      <c r="Q6128" s="12"/>
      <c r="S6128" s="12"/>
      <c r="T6128" s="12"/>
      <c r="X6128" s="13"/>
      <c r="Y6128" s="12"/>
      <c r="AM6128" s="14"/>
      <c r="AN6128" s="13"/>
      <c r="AO6128" s="13"/>
      <c r="AP6128" s="13"/>
      <c r="AQ6128" s="13"/>
      <c r="BA6128" s="13"/>
      <c r="BB6128" s="13"/>
      <c r="BC6128" s="13"/>
      <c r="BD6128" s="13"/>
      <c r="BE6128" s="13"/>
    </row>
    <row r="6129" spans="3:57" x14ac:dyDescent="0.35">
      <c r="C6129" s="8"/>
      <c r="D6129" s="8"/>
      <c r="E6129" s="9"/>
      <c r="F6129" s="8"/>
      <c r="G6129" s="10"/>
      <c r="P6129" s="11"/>
      <c r="Q6129" s="12"/>
      <c r="S6129" s="12"/>
      <c r="T6129" s="12"/>
      <c r="X6129" s="13"/>
      <c r="Y6129" s="12"/>
      <c r="AM6129" s="14"/>
      <c r="AN6129" s="13"/>
      <c r="AO6129" s="13"/>
      <c r="AP6129" s="13"/>
      <c r="AQ6129" s="13"/>
      <c r="BA6129" s="13"/>
      <c r="BB6129" s="13"/>
      <c r="BC6129" s="13"/>
      <c r="BD6129" s="13"/>
      <c r="BE6129" s="13"/>
    </row>
    <row r="6130" spans="3:57" x14ac:dyDescent="0.35">
      <c r="C6130" s="8"/>
      <c r="D6130" s="8"/>
      <c r="E6130" s="9"/>
      <c r="F6130" s="8"/>
      <c r="G6130" s="10"/>
      <c r="P6130" s="11"/>
      <c r="Q6130" s="12"/>
      <c r="S6130" s="12"/>
      <c r="T6130" s="12"/>
      <c r="X6130" s="13"/>
      <c r="Y6130" s="12"/>
      <c r="AM6130" s="14"/>
      <c r="AN6130" s="13"/>
      <c r="AO6130" s="13"/>
      <c r="AP6130" s="13"/>
      <c r="AQ6130" s="13"/>
      <c r="BA6130" s="13"/>
      <c r="BB6130" s="13"/>
      <c r="BC6130" s="13"/>
      <c r="BD6130" s="13"/>
      <c r="BE6130" s="13"/>
    </row>
    <row r="6131" spans="3:57" x14ac:dyDescent="0.35">
      <c r="C6131" s="8"/>
      <c r="D6131" s="8"/>
      <c r="E6131" s="9"/>
      <c r="F6131" s="8"/>
      <c r="G6131" s="10"/>
      <c r="P6131" s="11"/>
      <c r="Q6131" s="12"/>
      <c r="S6131" s="12"/>
      <c r="T6131" s="12"/>
      <c r="X6131" s="13"/>
      <c r="Y6131" s="12"/>
      <c r="AM6131" s="14"/>
      <c r="AN6131" s="13"/>
      <c r="AO6131" s="13"/>
      <c r="AP6131" s="13"/>
      <c r="AQ6131" s="13"/>
      <c r="BA6131" s="13"/>
      <c r="BB6131" s="13"/>
      <c r="BC6131" s="13"/>
      <c r="BD6131" s="13"/>
      <c r="BE6131" s="13"/>
    </row>
    <row r="6132" spans="3:57" x14ac:dyDescent="0.35">
      <c r="C6132" s="8"/>
      <c r="D6132" s="8"/>
      <c r="E6132" s="9"/>
      <c r="F6132" s="8"/>
      <c r="G6132" s="10"/>
      <c r="P6132" s="11"/>
      <c r="Q6132" s="12"/>
      <c r="S6132" s="12"/>
      <c r="T6132" s="12"/>
      <c r="X6132" s="13"/>
      <c r="Y6132" s="12"/>
      <c r="AM6132" s="14"/>
      <c r="AN6132" s="13"/>
      <c r="AO6132" s="13"/>
      <c r="AP6132" s="13"/>
      <c r="AQ6132" s="13"/>
      <c r="BA6132" s="13"/>
      <c r="BB6132" s="13"/>
      <c r="BC6132" s="13"/>
      <c r="BD6132" s="13"/>
      <c r="BE6132" s="13"/>
    </row>
    <row r="6133" spans="3:57" x14ac:dyDescent="0.35">
      <c r="C6133" s="8"/>
      <c r="D6133" s="8"/>
      <c r="E6133" s="9"/>
      <c r="F6133" s="8"/>
      <c r="G6133" s="10"/>
      <c r="P6133" s="11"/>
      <c r="Q6133" s="12"/>
      <c r="S6133" s="12"/>
      <c r="T6133" s="12"/>
      <c r="X6133" s="13"/>
      <c r="Y6133" s="12"/>
      <c r="AM6133" s="14"/>
      <c r="AN6133" s="13"/>
      <c r="AO6133" s="13"/>
      <c r="AP6133" s="13"/>
      <c r="AQ6133" s="13"/>
      <c r="BA6133" s="13"/>
      <c r="BB6133" s="13"/>
      <c r="BC6133" s="13"/>
      <c r="BD6133" s="13"/>
      <c r="BE6133" s="13"/>
    </row>
    <row r="6134" spans="3:57" x14ac:dyDescent="0.35">
      <c r="C6134" s="8"/>
      <c r="D6134" s="8"/>
      <c r="E6134" s="9"/>
      <c r="F6134" s="8"/>
      <c r="G6134" s="10"/>
      <c r="P6134" s="11"/>
      <c r="Q6134" s="12"/>
      <c r="S6134" s="12"/>
      <c r="T6134" s="12"/>
      <c r="X6134" s="13"/>
      <c r="Y6134" s="12"/>
      <c r="AM6134" s="14"/>
      <c r="AN6134" s="13"/>
      <c r="AO6134" s="13"/>
      <c r="AP6134" s="13"/>
      <c r="AQ6134" s="13"/>
      <c r="BA6134" s="13"/>
      <c r="BB6134" s="13"/>
      <c r="BC6134" s="13"/>
      <c r="BD6134" s="13"/>
      <c r="BE6134" s="13"/>
    </row>
    <row r="6135" spans="3:57" x14ac:dyDescent="0.35">
      <c r="C6135" s="8"/>
      <c r="D6135" s="8"/>
      <c r="E6135" s="9"/>
      <c r="F6135" s="8"/>
      <c r="G6135" s="10"/>
      <c r="P6135" s="11"/>
      <c r="Q6135" s="12"/>
      <c r="S6135" s="12"/>
      <c r="T6135" s="12"/>
      <c r="X6135" s="13"/>
      <c r="Y6135" s="12"/>
      <c r="AM6135" s="14"/>
      <c r="AN6135" s="13"/>
      <c r="AO6135" s="13"/>
      <c r="AP6135" s="13"/>
      <c r="AQ6135" s="13"/>
      <c r="BA6135" s="13"/>
      <c r="BB6135" s="13"/>
      <c r="BC6135" s="13"/>
      <c r="BD6135" s="13"/>
      <c r="BE6135" s="13"/>
    </row>
    <row r="6136" spans="3:57" x14ac:dyDescent="0.35">
      <c r="C6136" s="8"/>
      <c r="D6136" s="8"/>
      <c r="E6136" s="9"/>
      <c r="F6136" s="8"/>
      <c r="G6136" s="10"/>
      <c r="P6136" s="11"/>
      <c r="Q6136" s="12"/>
      <c r="S6136" s="12"/>
      <c r="T6136" s="12"/>
      <c r="X6136" s="13"/>
      <c r="Y6136" s="12"/>
      <c r="AM6136" s="14"/>
      <c r="AN6136" s="13"/>
      <c r="AO6136" s="13"/>
      <c r="AP6136" s="13"/>
      <c r="AQ6136" s="13"/>
      <c r="BA6136" s="13"/>
      <c r="BB6136" s="13"/>
      <c r="BC6136" s="13"/>
      <c r="BD6136" s="13"/>
      <c r="BE6136" s="13"/>
    </row>
    <row r="6137" spans="3:57" x14ac:dyDescent="0.35">
      <c r="C6137" s="8"/>
      <c r="D6137" s="8"/>
      <c r="E6137" s="9"/>
      <c r="F6137" s="8"/>
      <c r="G6137" s="10"/>
      <c r="P6137" s="11"/>
      <c r="Q6137" s="12"/>
      <c r="S6137" s="12"/>
      <c r="T6137" s="12"/>
      <c r="X6137" s="13"/>
      <c r="Y6137" s="12"/>
      <c r="AM6137" s="14"/>
      <c r="AN6137" s="13"/>
      <c r="AO6137" s="13"/>
      <c r="AP6137" s="13"/>
      <c r="AQ6137" s="13"/>
      <c r="BA6137" s="13"/>
      <c r="BB6137" s="13"/>
      <c r="BC6137" s="13"/>
      <c r="BD6137" s="13"/>
      <c r="BE6137" s="13"/>
    </row>
    <row r="6138" spans="3:57" x14ac:dyDescent="0.35">
      <c r="C6138" s="8"/>
      <c r="D6138" s="8"/>
      <c r="E6138" s="9"/>
      <c r="F6138" s="8"/>
      <c r="G6138" s="10"/>
      <c r="P6138" s="11"/>
      <c r="Q6138" s="12"/>
      <c r="S6138" s="12"/>
      <c r="T6138" s="12"/>
      <c r="X6138" s="13"/>
      <c r="Y6138" s="12"/>
      <c r="AM6138" s="14"/>
      <c r="AN6138" s="13"/>
      <c r="AO6138" s="13"/>
      <c r="AP6138" s="13"/>
      <c r="AQ6138" s="13"/>
      <c r="BA6138" s="13"/>
      <c r="BB6138" s="13"/>
      <c r="BC6138" s="13"/>
      <c r="BD6138" s="13"/>
      <c r="BE6138" s="13"/>
    </row>
    <row r="6139" spans="3:57" x14ac:dyDescent="0.35">
      <c r="C6139" s="8"/>
      <c r="D6139" s="8"/>
      <c r="E6139" s="9"/>
      <c r="F6139" s="8"/>
      <c r="G6139" s="10"/>
      <c r="P6139" s="11"/>
      <c r="Q6139" s="12"/>
      <c r="S6139" s="12"/>
      <c r="T6139" s="12"/>
      <c r="X6139" s="13"/>
      <c r="Y6139" s="12"/>
      <c r="AM6139" s="14"/>
      <c r="AN6139" s="13"/>
      <c r="AO6139" s="13"/>
      <c r="AP6139" s="13"/>
      <c r="AQ6139" s="13"/>
      <c r="BA6139" s="13"/>
      <c r="BB6139" s="13"/>
      <c r="BC6139" s="13"/>
      <c r="BD6139" s="13"/>
      <c r="BE6139" s="13"/>
    </row>
    <row r="6140" spans="3:57" x14ac:dyDescent="0.35">
      <c r="C6140" s="8"/>
      <c r="D6140" s="8"/>
      <c r="E6140" s="9"/>
      <c r="F6140" s="8"/>
      <c r="G6140" s="10"/>
      <c r="P6140" s="11"/>
      <c r="Q6140" s="12"/>
      <c r="S6140" s="12"/>
      <c r="T6140" s="12"/>
      <c r="X6140" s="13"/>
      <c r="Y6140" s="12"/>
      <c r="AM6140" s="14"/>
      <c r="AN6140" s="13"/>
      <c r="AO6140" s="13"/>
      <c r="AP6140" s="13"/>
      <c r="AQ6140" s="13"/>
      <c r="BA6140" s="13"/>
      <c r="BB6140" s="13"/>
      <c r="BC6140" s="13"/>
      <c r="BD6140" s="13"/>
      <c r="BE6140" s="13"/>
    </row>
    <row r="6141" spans="3:57" x14ac:dyDescent="0.35">
      <c r="C6141" s="8"/>
      <c r="D6141" s="8"/>
      <c r="E6141" s="9"/>
      <c r="F6141" s="8"/>
      <c r="G6141" s="10"/>
      <c r="P6141" s="11"/>
      <c r="Q6141" s="12"/>
      <c r="S6141" s="12"/>
      <c r="T6141" s="12"/>
      <c r="X6141" s="13"/>
      <c r="Y6141" s="12"/>
      <c r="AM6141" s="14"/>
      <c r="AN6141" s="13"/>
      <c r="AO6141" s="13"/>
      <c r="AP6141" s="13"/>
      <c r="AQ6141" s="13"/>
      <c r="BA6141" s="13"/>
      <c r="BB6141" s="13"/>
      <c r="BC6141" s="13"/>
      <c r="BD6141" s="13"/>
      <c r="BE6141" s="13"/>
    </row>
    <row r="6142" spans="3:57" x14ac:dyDescent="0.35">
      <c r="C6142" s="8"/>
      <c r="D6142" s="8"/>
      <c r="E6142" s="9"/>
      <c r="F6142" s="8"/>
      <c r="G6142" s="10"/>
      <c r="P6142" s="11"/>
      <c r="Q6142" s="12"/>
      <c r="S6142" s="12"/>
      <c r="T6142" s="12"/>
      <c r="X6142" s="13"/>
      <c r="Y6142" s="12"/>
      <c r="AM6142" s="14"/>
      <c r="AN6142" s="13"/>
      <c r="AO6142" s="13"/>
      <c r="AP6142" s="13"/>
      <c r="AQ6142" s="13"/>
      <c r="BA6142" s="13"/>
      <c r="BB6142" s="13"/>
      <c r="BC6142" s="13"/>
      <c r="BD6142" s="13"/>
      <c r="BE6142" s="13"/>
    </row>
    <row r="6143" spans="3:57" x14ac:dyDescent="0.35">
      <c r="C6143" s="8"/>
      <c r="D6143" s="8"/>
      <c r="E6143" s="9"/>
      <c r="F6143" s="8"/>
      <c r="G6143" s="10"/>
      <c r="P6143" s="11"/>
      <c r="Q6143" s="12"/>
      <c r="S6143" s="12"/>
      <c r="T6143" s="12"/>
      <c r="X6143" s="13"/>
      <c r="Y6143" s="12"/>
      <c r="AM6143" s="14"/>
      <c r="AN6143" s="13"/>
      <c r="AO6143" s="13"/>
      <c r="AP6143" s="13"/>
      <c r="AQ6143" s="13"/>
      <c r="BA6143" s="13"/>
      <c r="BB6143" s="13"/>
      <c r="BC6143" s="13"/>
      <c r="BD6143" s="13"/>
      <c r="BE6143" s="13"/>
    </row>
    <row r="6144" spans="3:57" x14ac:dyDescent="0.35">
      <c r="C6144" s="8"/>
      <c r="D6144" s="8"/>
      <c r="E6144" s="9"/>
      <c r="F6144" s="8"/>
      <c r="G6144" s="10"/>
      <c r="P6144" s="11"/>
      <c r="Q6144" s="12"/>
      <c r="S6144" s="12"/>
      <c r="T6144" s="12"/>
      <c r="X6144" s="13"/>
      <c r="Y6144" s="12"/>
      <c r="AM6144" s="14"/>
      <c r="AN6144" s="13"/>
      <c r="AO6144" s="13"/>
      <c r="AP6144" s="13"/>
      <c r="AQ6144" s="13"/>
      <c r="BA6144" s="13"/>
      <c r="BB6144" s="13"/>
      <c r="BC6144" s="13"/>
      <c r="BD6144" s="13"/>
      <c r="BE6144" s="13"/>
    </row>
    <row r="6145" spans="3:57" x14ac:dyDescent="0.35">
      <c r="C6145" s="8"/>
      <c r="D6145" s="8"/>
      <c r="E6145" s="9"/>
      <c r="F6145" s="8"/>
      <c r="G6145" s="10"/>
      <c r="P6145" s="11"/>
      <c r="Q6145" s="12"/>
      <c r="S6145" s="12"/>
      <c r="T6145" s="12"/>
      <c r="X6145" s="13"/>
      <c r="Y6145" s="12"/>
      <c r="AM6145" s="14"/>
      <c r="AN6145" s="13"/>
      <c r="AO6145" s="13"/>
      <c r="AP6145" s="13"/>
      <c r="AQ6145" s="13"/>
      <c r="BA6145" s="13"/>
      <c r="BB6145" s="13"/>
      <c r="BC6145" s="13"/>
      <c r="BD6145" s="13"/>
      <c r="BE6145" s="13"/>
    </row>
    <row r="6146" spans="3:57" x14ac:dyDescent="0.35">
      <c r="C6146" s="8"/>
      <c r="D6146" s="8"/>
      <c r="E6146" s="9"/>
      <c r="F6146" s="8"/>
      <c r="G6146" s="10"/>
      <c r="P6146" s="11"/>
      <c r="Q6146" s="12"/>
      <c r="S6146" s="12"/>
      <c r="T6146" s="12"/>
      <c r="X6146" s="13"/>
      <c r="Y6146" s="12"/>
      <c r="AM6146" s="14"/>
      <c r="AN6146" s="13"/>
      <c r="AO6146" s="13"/>
      <c r="AP6146" s="13"/>
      <c r="AQ6146" s="13"/>
      <c r="BA6146" s="13"/>
      <c r="BB6146" s="13"/>
      <c r="BC6146" s="13"/>
      <c r="BD6146" s="13"/>
      <c r="BE6146" s="13"/>
    </row>
    <row r="6147" spans="3:57" x14ac:dyDescent="0.35">
      <c r="C6147" s="8"/>
      <c r="D6147" s="8"/>
      <c r="E6147" s="9"/>
      <c r="F6147" s="8"/>
      <c r="G6147" s="10"/>
      <c r="P6147" s="11"/>
      <c r="Q6147" s="12"/>
      <c r="S6147" s="12"/>
      <c r="T6147" s="12"/>
      <c r="X6147" s="13"/>
      <c r="Y6147" s="12"/>
      <c r="AM6147" s="14"/>
      <c r="AN6147" s="13"/>
      <c r="AO6147" s="13"/>
      <c r="AP6147" s="13"/>
      <c r="AQ6147" s="13"/>
      <c r="BA6147" s="13"/>
      <c r="BB6147" s="13"/>
      <c r="BC6147" s="13"/>
      <c r="BD6147" s="13"/>
      <c r="BE6147" s="13"/>
    </row>
    <row r="6148" spans="3:57" x14ac:dyDescent="0.35">
      <c r="C6148" s="8"/>
      <c r="D6148" s="8"/>
      <c r="E6148" s="9"/>
      <c r="F6148" s="8"/>
      <c r="G6148" s="10"/>
      <c r="P6148" s="11"/>
      <c r="Q6148" s="12"/>
      <c r="S6148" s="12"/>
      <c r="T6148" s="12"/>
      <c r="X6148" s="13"/>
      <c r="Y6148" s="12"/>
      <c r="AM6148" s="14"/>
      <c r="AN6148" s="13"/>
      <c r="AO6148" s="13"/>
      <c r="AP6148" s="13"/>
      <c r="AQ6148" s="13"/>
      <c r="BA6148" s="13"/>
      <c r="BB6148" s="13"/>
      <c r="BC6148" s="13"/>
      <c r="BD6148" s="13"/>
      <c r="BE6148" s="13"/>
    </row>
    <row r="6149" spans="3:57" x14ac:dyDescent="0.35">
      <c r="C6149" s="8"/>
      <c r="D6149" s="8"/>
      <c r="E6149" s="9"/>
      <c r="F6149" s="8"/>
      <c r="G6149" s="10"/>
      <c r="P6149" s="11"/>
      <c r="Q6149" s="12"/>
      <c r="S6149" s="12"/>
      <c r="T6149" s="12"/>
      <c r="X6149" s="13"/>
      <c r="Y6149" s="12"/>
      <c r="AM6149" s="14"/>
      <c r="AN6149" s="13"/>
      <c r="AO6149" s="13"/>
      <c r="AP6149" s="13"/>
      <c r="AQ6149" s="13"/>
      <c r="BA6149" s="13"/>
      <c r="BB6149" s="13"/>
      <c r="BC6149" s="13"/>
      <c r="BD6149" s="13"/>
      <c r="BE6149" s="13"/>
    </row>
    <row r="6150" spans="3:57" x14ac:dyDescent="0.35">
      <c r="C6150" s="8"/>
      <c r="D6150" s="8"/>
      <c r="E6150" s="9"/>
      <c r="F6150" s="8"/>
      <c r="G6150" s="10"/>
      <c r="P6150" s="11"/>
      <c r="Q6150" s="12"/>
      <c r="S6150" s="12"/>
      <c r="T6150" s="12"/>
      <c r="X6150" s="13"/>
      <c r="Y6150" s="12"/>
      <c r="AM6150" s="14"/>
      <c r="AN6150" s="13"/>
      <c r="AO6150" s="13"/>
      <c r="AP6150" s="13"/>
      <c r="AQ6150" s="13"/>
      <c r="BA6150" s="13"/>
      <c r="BB6150" s="13"/>
      <c r="BC6150" s="13"/>
      <c r="BD6150" s="13"/>
      <c r="BE6150" s="13"/>
    </row>
    <row r="6151" spans="3:57" x14ac:dyDescent="0.35">
      <c r="C6151" s="8"/>
      <c r="D6151" s="8"/>
      <c r="E6151" s="9"/>
      <c r="F6151" s="8"/>
      <c r="G6151" s="10"/>
      <c r="P6151" s="11"/>
      <c r="Q6151" s="12"/>
      <c r="S6151" s="12"/>
      <c r="T6151" s="12"/>
      <c r="X6151" s="13"/>
      <c r="Y6151" s="12"/>
      <c r="AM6151" s="14"/>
      <c r="AN6151" s="13"/>
      <c r="AO6151" s="13"/>
      <c r="AP6151" s="13"/>
      <c r="AQ6151" s="13"/>
      <c r="BA6151" s="13"/>
      <c r="BB6151" s="13"/>
      <c r="BC6151" s="13"/>
      <c r="BD6151" s="13"/>
      <c r="BE6151" s="13"/>
    </row>
    <row r="6152" spans="3:57" x14ac:dyDescent="0.35">
      <c r="C6152" s="8"/>
      <c r="D6152" s="8"/>
      <c r="E6152" s="9"/>
      <c r="F6152" s="8"/>
      <c r="G6152" s="10"/>
      <c r="P6152" s="11"/>
      <c r="Q6152" s="12"/>
      <c r="S6152" s="12"/>
      <c r="T6152" s="12"/>
      <c r="X6152" s="13"/>
      <c r="Y6152" s="12"/>
      <c r="AM6152" s="14"/>
      <c r="AN6152" s="13"/>
      <c r="AO6152" s="13"/>
      <c r="AP6152" s="13"/>
      <c r="AQ6152" s="13"/>
      <c r="BA6152" s="13"/>
      <c r="BB6152" s="13"/>
      <c r="BC6152" s="13"/>
      <c r="BD6152" s="13"/>
      <c r="BE6152" s="13"/>
    </row>
    <row r="6153" spans="3:57" x14ac:dyDescent="0.35">
      <c r="C6153" s="8"/>
      <c r="D6153" s="8"/>
      <c r="E6153" s="9"/>
      <c r="F6153" s="8"/>
      <c r="G6153" s="10"/>
      <c r="P6153" s="11"/>
      <c r="Q6153" s="12"/>
      <c r="S6153" s="12"/>
      <c r="T6153" s="12"/>
      <c r="X6153" s="13"/>
      <c r="Y6153" s="12"/>
      <c r="AM6153" s="14"/>
      <c r="AN6153" s="13"/>
      <c r="AO6153" s="13"/>
      <c r="AP6153" s="13"/>
      <c r="AQ6153" s="13"/>
      <c r="BA6153" s="13"/>
      <c r="BB6153" s="13"/>
      <c r="BC6153" s="13"/>
      <c r="BD6153" s="13"/>
      <c r="BE6153" s="13"/>
    </row>
    <row r="6154" spans="3:57" x14ac:dyDescent="0.35">
      <c r="C6154" s="8"/>
      <c r="D6154" s="8"/>
      <c r="E6154" s="9"/>
      <c r="F6154" s="8"/>
      <c r="G6154" s="10"/>
      <c r="P6154" s="11"/>
      <c r="Q6154" s="12"/>
      <c r="S6154" s="12"/>
      <c r="T6154" s="12"/>
      <c r="X6154" s="13"/>
      <c r="Y6154" s="12"/>
      <c r="AM6154" s="14"/>
      <c r="AN6154" s="13"/>
      <c r="AO6154" s="13"/>
      <c r="AP6154" s="13"/>
      <c r="AQ6154" s="13"/>
      <c r="BA6154" s="13"/>
      <c r="BB6154" s="13"/>
      <c r="BC6154" s="13"/>
      <c r="BD6154" s="13"/>
      <c r="BE6154" s="13"/>
    </row>
    <row r="6155" spans="3:57" x14ac:dyDescent="0.35">
      <c r="C6155" s="8"/>
      <c r="D6155" s="8"/>
      <c r="E6155" s="9"/>
      <c r="F6155" s="8"/>
      <c r="G6155" s="10"/>
      <c r="P6155" s="11"/>
      <c r="Q6155" s="12"/>
      <c r="S6155" s="12"/>
      <c r="T6155" s="12"/>
      <c r="X6155" s="13"/>
      <c r="Y6155" s="12"/>
      <c r="AM6155" s="14"/>
      <c r="AN6155" s="13"/>
      <c r="AO6155" s="13"/>
      <c r="AP6155" s="13"/>
      <c r="AQ6155" s="13"/>
      <c r="BA6155" s="13"/>
      <c r="BB6155" s="13"/>
      <c r="BC6155" s="13"/>
      <c r="BD6155" s="13"/>
      <c r="BE6155" s="13"/>
    </row>
    <row r="6156" spans="3:57" x14ac:dyDescent="0.35">
      <c r="C6156" s="8"/>
      <c r="D6156" s="8"/>
      <c r="E6156" s="9"/>
      <c r="F6156" s="8"/>
      <c r="G6156" s="10"/>
      <c r="P6156" s="11"/>
      <c r="Q6156" s="12"/>
      <c r="S6156" s="12"/>
      <c r="T6156" s="12"/>
      <c r="X6156" s="13"/>
      <c r="Y6156" s="12"/>
      <c r="AM6156" s="14"/>
      <c r="AN6156" s="13"/>
      <c r="AO6156" s="13"/>
      <c r="AP6156" s="13"/>
      <c r="AQ6156" s="13"/>
      <c r="BA6156" s="13"/>
      <c r="BB6156" s="13"/>
      <c r="BC6156" s="13"/>
      <c r="BD6156" s="13"/>
      <c r="BE6156" s="13"/>
    </row>
    <row r="6157" spans="3:57" x14ac:dyDescent="0.35">
      <c r="C6157" s="8"/>
      <c r="D6157" s="8"/>
      <c r="E6157" s="9"/>
      <c r="F6157" s="8"/>
      <c r="G6157" s="10"/>
      <c r="P6157" s="11"/>
      <c r="Q6157" s="12"/>
      <c r="S6157" s="12"/>
      <c r="T6157" s="12"/>
      <c r="X6157" s="13"/>
      <c r="Y6157" s="12"/>
      <c r="AM6157" s="14"/>
      <c r="AN6157" s="13"/>
      <c r="AO6157" s="13"/>
      <c r="AP6157" s="13"/>
      <c r="AQ6157" s="13"/>
      <c r="BA6157" s="13"/>
      <c r="BB6157" s="13"/>
      <c r="BC6157" s="13"/>
      <c r="BD6157" s="13"/>
      <c r="BE6157" s="13"/>
    </row>
    <row r="6158" spans="3:57" x14ac:dyDescent="0.35">
      <c r="C6158" s="8"/>
      <c r="D6158" s="8"/>
      <c r="E6158" s="9"/>
      <c r="F6158" s="8"/>
      <c r="G6158" s="10"/>
      <c r="P6158" s="11"/>
      <c r="Q6158" s="12"/>
      <c r="S6158" s="12"/>
      <c r="T6158" s="12"/>
      <c r="X6158" s="13"/>
      <c r="Y6158" s="12"/>
      <c r="AM6158" s="14"/>
      <c r="AN6158" s="13"/>
      <c r="AO6158" s="13"/>
      <c r="AP6158" s="13"/>
      <c r="AQ6158" s="13"/>
      <c r="BA6158" s="13"/>
      <c r="BB6158" s="13"/>
      <c r="BC6158" s="13"/>
      <c r="BD6158" s="13"/>
      <c r="BE6158" s="13"/>
    </row>
    <row r="6159" spans="3:57" x14ac:dyDescent="0.35">
      <c r="C6159" s="8"/>
      <c r="D6159" s="8"/>
      <c r="E6159" s="9"/>
      <c r="F6159" s="8"/>
      <c r="G6159" s="10"/>
      <c r="P6159" s="11"/>
      <c r="Q6159" s="12"/>
      <c r="S6159" s="12"/>
      <c r="T6159" s="12"/>
      <c r="X6159" s="13"/>
      <c r="Y6159" s="12"/>
      <c r="AM6159" s="14"/>
      <c r="AN6159" s="13"/>
      <c r="AO6159" s="13"/>
      <c r="AP6159" s="13"/>
      <c r="AQ6159" s="13"/>
      <c r="BA6159" s="13"/>
      <c r="BB6159" s="13"/>
      <c r="BC6159" s="13"/>
      <c r="BD6159" s="13"/>
      <c r="BE6159" s="13"/>
    </row>
    <row r="6160" spans="3:57" x14ac:dyDescent="0.35">
      <c r="C6160" s="8"/>
      <c r="D6160" s="8"/>
      <c r="E6160" s="9"/>
      <c r="F6160" s="8"/>
      <c r="G6160" s="10"/>
      <c r="P6160" s="11"/>
      <c r="Q6160" s="12"/>
      <c r="S6160" s="12"/>
      <c r="T6160" s="12"/>
      <c r="X6160" s="13"/>
      <c r="Y6160" s="12"/>
      <c r="AM6160" s="14"/>
      <c r="AN6160" s="13"/>
      <c r="AO6160" s="13"/>
      <c r="AP6160" s="13"/>
      <c r="AQ6160" s="13"/>
      <c r="BA6160" s="13"/>
      <c r="BB6160" s="13"/>
      <c r="BC6160" s="13"/>
      <c r="BD6160" s="13"/>
      <c r="BE6160" s="13"/>
    </row>
    <row r="6161" spans="3:57" x14ac:dyDescent="0.35">
      <c r="C6161" s="8"/>
      <c r="D6161" s="8"/>
      <c r="E6161" s="9"/>
      <c r="F6161" s="8"/>
      <c r="G6161" s="10"/>
      <c r="P6161" s="11"/>
      <c r="Q6161" s="12"/>
      <c r="S6161" s="12"/>
      <c r="T6161" s="12"/>
      <c r="X6161" s="13"/>
      <c r="Y6161" s="12"/>
      <c r="AM6161" s="14"/>
      <c r="AN6161" s="13"/>
      <c r="AO6161" s="13"/>
      <c r="AP6161" s="13"/>
      <c r="AQ6161" s="13"/>
      <c r="BA6161" s="13"/>
      <c r="BB6161" s="13"/>
      <c r="BC6161" s="13"/>
      <c r="BD6161" s="13"/>
      <c r="BE6161" s="13"/>
    </row>
    <row r="6162" spans="3:57" x14ac:dyDescent="0.35">
      <c r="C6162" s="8"/>
      <c r="D6162" s="8"/>
      <c r="E6162" s="9"/>
      <c r="F6162" s="8"/>
      <c r="G6162" s="10"/>
      <c r="P6162" s="11"/>
      <c r="Q6162" s="12"/>
      <c r="S6162" s="12"/>
      <c r="T6162" s="12"/>
      <c r="X6162" s="13"/>
      <c r="Y6162" s="12"/>
      <c r="AM6162" s="14"/>
      <c r="AN6162" s="13"/>
      <c r="AO6162" s="13"/>
      <c r="AP6162" s="13"/>
      <c r="AQ6162" s="13"/>
      <c r="BA6162" s="13"/>
      <c r="BB6162" s="13"/>
      <c r="BC6162" s="13"/>
      <c r="BD6162" s="13"/>
      <c r="BE6162" s="13"/>
    </row>
    <row r="6163" spans="3:57" x14ac:dyDescent="0.35">
      <c r="C6163" s="8"/>
      <c r="D6163" s="8"/>
      <c r="E6163" s="9"/>
      <c r="F6163" s="8"/>
      <c r="G6163" s="10"/>
      <c r="P6163" s="11"/>
      <c r="Q6163" s="12"/>
      <c r="S6163" s="12"/>
      <c r="T6163" s="12"/>
      <c r="X6163" s="13"/>
      <c r="Y6163" s="12"/>
      <c r="AM6163" s="14"/>
      <c r="AN6163" s="13"/>
      <c r="AO6163" s="13"/>
      <c r="AP6163" s="13"/>
      <c r="AQ6163" s="13"/>
      <c r="BA6163" s="13"/>
      <c r="BB6163" s="13"/>
      <c r="BC6163" s="13"/>
      <c r="BD6163" s="13"/>
      <c r="BE6163" s="13"/>
    </row>
    <row r="6164" spans="3:57" x14ac:dyDescent="0.35">
      <c r="C6164" s="8"/>
      <c r="D6164" s="8"/>
      <c r="E6164" s="9"/>
      <c r="F6164" s="8"/>
      <c r="G6164" s="10"/>
      <c r="P6164" s="11"/>
      <c r="Q6164" s="12"/>
      <c r="S6164" s="12"/>
      <c r="T6164" s="12"/>
      <c r="X6164" s="13"/>
      <c r="Y6164" s="12"/>
      <c r="AM6164" s="14"/>
      <c r="AN6164" s="13"/>
      <c r="AO6164" s="13"/>
      <c r="AP6164" s="13"/>
      <c r="AQ6164" s="13"/>
      <c r="BA6164" s="13"/>
      <c r="BB6164" s="13"/>
      <c r="BC6164" s="13"/>
      <c r="BD6164" s="13"/>
      <c r="BE6164" s="13"/>
    </row>
    <row r="6165" spans="3:57" x14ac:dyDescent="0.35">
      <c r="C6165" s="8"/>
      <c r="D6165" s="8"/>
      <c r="E6165" s="9"/>
      <c r="F6165" s="8"/>
      <c r="G6165" s="10"/>
      <c r="P6165" s="11"/>
      <c r="Q6165" s="12"/>
      <c r="S6165" s="12"/>
      <c r="T6165" s="12"/>
      <c r="X6165" s="13"/>
      <c r="Y6165" s="12"/>
      <c r="AM6165" s="14"/>
      <c r="AN6165" s="13"/>
      <c r="AO6165" s="13"/>
      <c r="AP6165" s="13"/>
      <c r="AQ6165" s="13"/>
      <c r="BA6165" s="13"/>
      <c r="BB6165" s="13"/>
      <c r="BC6165" s="13"/>
      <c r="BD6165" s="13"/>
      <c r="BE6165" s="13"/>
    </row>
    <row r="6166" spans="3:57" x14ac:dyDescent="0.35">
      <c r="C6166" s="8"/>
      <c r="D6166" s="8"/>
      <c r="E6166" s="9"/>
      <c r="F6166" s="8"/>
      <c r="G6166" s="10"/>
      <c r="P6166" s="11"/>
      <c r="Q6166" s="12"/>
      <c r="S6166" s="12"/>
      <c r="T6166" s="12"/>
      <c r="X6166" s="13"/>
      <c r="Y6166" s="12"/>
      <c r="AM6166" s="14"/>
      <c r="AN6166" s="13"/>
      <c r="AO6166" s="13"/>
      <c r="AP6166" s="13"/>
      <c r="AQ6166" s="13"/>
      <c r="BA6166" s="13"/>
      <c r="BB6166" s="13"/>
      <c r="BC6166" s="13"/>
      <c r="BD6166" s="13"/>
      <c r="BE6166" s="13"/>
    </row>
    <row r="6167" spans="3:57" x14ac:dyDescent="0.35">
      <c r="C6167" s="8"/>
      <c r="D6167" s="8"/>
      <c r="E6167" s="9"/>
      <c r="F6167" s="8"/>
      <c r="G6167" s="10"/>
      <c r="P6167" s="11"/>
      <c r="Q6167" s="12"/>
      <c r="S6167" s="12"/>
      <c r="T6167" s="12"/>
      <c r="X6167" s="13"/>
      <c r="Y6167" s="12"/>
      <c r="AM6167" s="14"/>
      <c r="AN6167" s="13"/>
      <c r="AO6167" s="13"/>
      <c r="AP6167" s="13"/>
      <c r="AQ6167" s="13"/>
      <c r="BA6167" s="13"/>
      <c r="BB6167" s="13"/>
      <c r="BC6167" s="13"/>
      <c r="BD6167" s="13"/>
      <c r="BE6167" s="13"/>
    </row>
    <row r="6168" spans="3:57" x14ac:dyDescent="0.35">
      <c r="C6168" s="8"/>
      <c r="D6168" s="8"/>
      <c r="E6168" s="9"/>
      <c r="F6168" s="8"/>
      <c r="G6168" s="10"/>
      <c r="P6168" s="11"/>
      <c r="Q6168" s="12"/>
      <c r="S6168" s="12"/>
      <c r="T6168" s="12"/>
      <c r="X6168" s="13"/>
      <c r="Y6168" s="12"/>
      <c r="AM6168" s="14"/>
      <c r="AN6168" s="13"/>
      <c r="AO6168" s="13"/>
      <c r="AP6168" s="13"/>
      <c r="AQ6168" s="13"/>
      <c r="BA6168" s="13"/>
      <c r="BB6168" s="13"/>
      <c r="BC6168" s="13"/>
      <c r="BD6168" s="13"/>
      <c r="BE6168" s="13"/>
    </row>
    <row r="6169" spans="3:57" x14ac:dyDescent="0.35">
      <c r="C6169" s="8"/>
      <c r="D6169" s="8"/>
      <c r="E6169" s="9"/>
      <c r="F6169" s="8"/>
      <c r="G6169" s="10"/>
      <c r="P6169" s="11"/>
      <c r="Q6169" s="12"/>
      <c r="S6169" s="12"/>
      <c r="T6169" s="12"/>
      <c r="X6169" s="13"/>
      <c r="Y6169" s="12"/>
      <c r="AM6169" s="14"/>
      <c r="AN6169" s="13"/>
      <c r="AO6169" s="13"/>
      <c r="AP6169" s="13"/>
      <c r="AQ6169" s="13"/>
      <c r="BA6169" s="13"/>
      <c r="BB6169" s="13"/>
      <c r="BC6169" s="13"/>
      <c r="BD6169" s="13"/>
      <c r="BE6169" s="13"/>
    </row>
    <row r="6170" spans="3:57" x14ac:dyDescent="0.35">
      <c r="C6170" s="8"/>
      <c r="D6170" s="8"/>
      <c r="E6170" s="9"/>
      <c r="F6170" s="8"/>
      <c r="G6170" s="10"/>
      <c r="P6170" s="11"/>
      <c r="Q6170" s="12"/>
      <c r="S6170" s="12"/>
      <c r="T6170" s="12"/>
      <c r="X6170" s="13"/>
      <c r="Y6170" s="12"/>
      <c r="AM6170" s="14"/>
      <c r="AN6170" s="13"/>
      <c r="AO6170" s="13"/>
      <c r="AP6170" s="13"/>
      <c r="AQ6170" s="13"/>
      <c r="BA6170" s="13"/>
      <c r="BB6170" s="13"/>
      <c r="BC6170" s="13"/>
      <c r="BD6170" s="13"/>
      <c r="BE6170" s="13"/>
    </row>
    <row r="6171" spans="3:57" x14ac:dyDescent="0.35">
      <c r="C6171" s="8"/>
      <c r="D6171" s="8"/>
      <c r="E6171" s="9"/>
      <c r="F6171" s="8"/>
      <c r="G6171" s="10"/>
      <c r="P6171" s="11"/>
      <c r="Q6171" s="12"/>
      <c r="S6171" s="12"/>
      <c r="T6171" s="12"/>
      <c r="X6171" s="13"/>
      <c r="Y6171" s="12"/>
      <c r="AM6171" s="14"/>
      <c r="AN6171" s="13"/>
      <c r="AO6171" s="13"/>
      <c r="AP6171" s="13"/>
      <c r="AQ6171" s="13"/>
      <c r="BA6171" s="13"/>
      <c r="BB6171" s="13"/>
      <c r="BC6171" s="13"/>
      <c r="BD6171" s="13"/>
      <c r="BE6171" s="13"/>
    </row>
    <row r="6172" spans="3:57" x14ac:dyDescent="0.35">
      <c r="C6172" s="8"/>
      <c r="D6172" s="8"/>
      <c r="E6172" s="9"/>
      <c r="F6172" s="8"/>
      <c r="G6172" s="10"/>
      <c r="P6172" s="11"/>
      <c r="Q6172" s="12"/>
      <c r="S6172" s="12"/>
      <c r="T6172" s="12"/>
      <c r="X6172" s="13"/>
      <c r="Y6172" s="12"/>
      <c r="AM6172" s="14"/>
      <c r="AN6172" s="13"/>
      <c r="AO6172" s="13"/>
      <c r="AP6172" s="13"/>
      <c r="AQ6172" s="13"/>
      <c r="BA6172" s="13"/>
      <c r="BB6172" s="13"/>
      <c r="BC6172" s="13"/>
      <c r="BD6172" s="13"/>
      <c r="BE6172" s="13"/>
    </row>
    <row r="6173" spans="3:57" x14ac:dyDescent="0.35">
      <c r="C6173" s="8"/>
      <c r="D6173" s="8"/>
      <c r="E6173" s="9"/>
      <c r="F6173" s="8"/>
      <c r="G6173" s="10"/>
      <c r="P6173" s="11"/>
      <c r="Q6173" s="12"/>
      <c r="S6173" s="12"/>
      <c r="T6173" s="12"/>
      <c r="X6173" s="13"/>
      <c r="Y6173" s="12"/>
      <c r="AM6173" s="14"/>
      <c r="AN6173" s="13"/>
      <c r="AO6173" s="13"/>
      <c r="AP6173" s="13"/>
      <c r="AQ6173" s="13"/>
      <c r="BA6173" s="13"/>
      <c r="BB6173" s="13"/>
      <c r="BC6173" s="13"/>
      <c r="BD6173" s="13"/>
      <c r="BE6173" s="13"/>
    </row>
    <row r="6174" spans="3:57" x14ac:dyDescent="0.35">
      <c r="C6174" s="8"/>
      <c r="D6174" s="8"/>
      <c r="E6174" s="9"/>
      <c r="F6174" s="8"/>
      <c r="G6174" s="10"/>
      <c r="P6174" s="11"/>
      <c r="Q6174" s="12"/>
      <c r="S6174" s="12"/>
      <c r="T6174" s="12"/>
      <c r="X6174" s="13"/>
      <c r="Y6174" s="12"/>
      <c r="AM6174" s="14"/>
      <c r="AN6174" s="13"/>
      <c r="AO6174" s="13"/>
      <c r="AP6174" s="13"/>
      <c r="AQ6174" s="13"/>
      <c r="BA6174" s="13"/>
      <c r="BB6174" s="13"/>
      <c r="BC6174" s="13"/>
      <c r="BD6174" s="13"/>
      <c r="BE6174" s="13"/>
    </row>
    <row r="6175" spans="3:57" x14ac:dyDescent="0.35">
      <c r="C6175" s="8"/>
      <c r="D6175" s="8"/>
      <c r="E6175" s="9"/>
      <c r="F6175" s="8"/>
      <c r="G6175" s="10"/>
      <c r="P6175" s="11"/>
      <c r="Q6175" s="12"/>
      <c r="S6175" s="12"/>
      <c r="T6175" s="12"/>
      <c r="X6175" s="13"/>
      <c r="Y6175" s="12"/>
      <c r="AM6175" s="14"/>
      <c r="AN6175" s="13"/>
      <c r="AO6175" s="13"/>
      <c r="AP6175" s="13"/>
      <c r="AQ6175" s="13"/>
      <c r="BA6175" s="13"/>
      <c r="BB6175" s="13"/>
      <c r="BC6175" s="13"/>
      <c r="BD6175" s="13"/>
      <c r="BE6175" s="13"/>
    </row>
    <row r="6176" spans="3:57" x14ac:dyDescent="0.35">
      <c r="C6176" s="8"/>
      <c r="D6176" s="8"/>
      <c r="E6176" s="9"/>
      <c r="F6176" s="8"/>
      <c r="G6176" s="10"/>
      <c r="P6176" s="11"/>
      <c r="Q6176" s="12"/>
      <c r="S6176" s="12"/>
      <c r="T6176" s="12"/>
      <c r="X6176" s="13"/>
      <c r="Y6176" s="12"/>
      <c r="AM6176" s="14"/>
      <c r="AN6176" s="13"/>
      <c r="AO6176" s="13"/>
      <c r="AP6176" s="13"/>
      <c r="AQ6176" s="13"/>
      <c r="BA6176" s="13"/>
      <c r="BB6176" s="13"/>
      <c r="BC6176" s="13"/>
      <c r="BD6176" s="13"/>
      <c r="BE6176" s="13"/>
    </row>
    <row r="6177" spans="3:57" x14ac:dyDescent="0.35">
      <c r="C6177" s="8"/>
      <c r="D6177" s="8"/>
      <c r="E6177" s="9"/>
      <c r="F6177" s="8"/>
      <c r="G6177" s="10"/>
      <c r="P6177" s="11"/>
      <c r="Q6177" s="12"/>
      <c r="S6177" s="12"/>
      <c r="T6177" s="12"/>
      <c r="X6177" s="13"/>
      <c r="Y6177" s="12"/>
      <c r="AM6177" s="14"/>
      <c r="AN6177" s="13"/>
      <c r="AO6177" s="13"/>
      <c r="AP6177" s="13"/>
      <c r="AQ6177" s="13"/>
      <c r="BA6177" s="13"/>
      <c r="BB6177" s="13"/>
      <c r="BC6177" s="13"/>
      <c r="BD6177" s="13"/>
      <c r="BE6177" s="13"/>
    </row>
    <row r="6178" spans="3:57" x14ac:dyDescent="0.35">
      <c r="C6178" s="8"/>
      <c r="D6178" s="8"/>
      <c r="E6178" s="9"/>
      <c r="F6178" s="8"/>
      <c r="G6178" s="10"/>
      <c r="P6178" s="11"/>
      <c r="Q6178" s="12"/>
      <c r="S6178" s="12"/>
      <c r="T6178" s="12"/>
      <c r="X6178" s="13"/>
      <c r="Y6178" s="12"/>
      <c r="AM6178" s="14"/>
      <c r="AN6178" s="13"/>
      <c r="AO6178" s="13"/>
      <c r="AP6178" s="13"/>
      <c r="AQ6178" s="13"/>
      <c r="BA6178" s="13"/>
      <c r="BB6178" s="13"/>
      <c r="BC6178" s="13"/>
      <c r="BD6178" s="13"/>
      <c r="BE6178" s="13"/>
    </row>
    <row r="6179" spans="3:57" x14ac:dyDescent="0.35">
      <c r="C6179" s="8"/>
      <c r="D6179" s="8"/>
      <c r="E6179" s="9"/>
      <c r="F6179" s="8"/>
      <c r="G6179" s="10"/>
      <c r="P6179" s="11"/>
      <c r="Q6179" s="12"/>
      <c r="S6179" s="12"/>
      <c r="T6179" s="12"/>
      <c r="X6179" s="13"/>
      <c r="Y6179" s="12"/>
      <c r="AM6179" s="14"/>
      <c r="AN6179" s="13"/>
      <c r="AO6179" s="13"/>
      <c r="AP6179" s="13"/>
      <c r="AQ6179" s="13"/>
      <c r="BA6179" s="13"/>
      <c r="BB6179" s="13"/>
      <c r="BC6179" s="13"/>
      <c r="BD6179" s="13"/>
      <c r="BE6179" s="13"/>
    </row>
    <row r="6180" spans="3:57" x14ac:dyDescent="0.35">
      <c r="C6180" s="8"/>
      <c r="D6180" s="8"/>
      <c r="E6180" s="9"/>
      <c r="F6180" s="8"/>
      <c r="G6180" s="10"/>
      <c r="P6180" s="11"/>
      <c r="Q6180" s="12"/>
      <c r="S6180" s="12"/>
      <c r="T6180" s="12"/>
      <c r="X6180" s="13"/>
      <c r="Y6180" s="12"/>
      <c r="AM6180" s="14"/>
      <c r="AN6180" s="13"/>
      <c r="AO6180" s="13"/>
      <c r="AP6180" s="13"/>
      <c r="AQ6180" s="13"/>
      <c r="BA6180" s="13"/>
      <c r="BB6180" s="13"/>
      <c r="BC6180" s="13"/>
      <c r="BD6180" s="13"/>
      <c r="BE6180" s="13"/>
    </row>
    <row r="6181" spans="3:57" x14ac:dyDescent="0.35">
      <c r="C6181" s="8"/>
      <c r="D6181" s="8"/>
      <c r="E6181" s="9"/>
      <c r="F6181" s="8"/>
      <c r="G6181" s="10"/>
      <c r="P6181" s="11"/>
      <c r="Q6181" s="12"/>
      <c r="S6181" s="12"/>
      <c r="T6181" s="12"/>
      <c r="X6181" s="13"/>
      <c r="Y6181" s="12"/>
      <c r="AM6181" s="14"/>
      <c r="AN6181" s="13"/>
      <c r="AO6181" s="13"/>
      <c r="AP6181" s="13"/>
      <c r="AQ6181" s="13"/>
      <c r="BA6181" s="13"/>
      <c r="BB6181" s="13"/>
      <c r="BC6181" s="13"/>
      <c r="BD6181" s="13"/>
      <c r="BE6181" s="13"/>
    </row>
    <row r="6182" spans="3:57" x14ac:dyDescent="0.35">
      <c r="C6182" s="8"/>
      <c r="D6182" s="8"/>
      <c r="E6182" s="9"/>
      <c r="F6182" s="8"/>
      <c r="G6182" s="10"/>
      <c r="P6182" s="11"/>
      <c r="Q6182" s="12"/>
      <c r="S6182" s="12"/>
      <c r="T6182" s="12"/>
      <c r="X6182" s="13"/>
      <c r="Y6182" s="12"/>
      <c r="AM6182" s="14"/>
      <c r="AN6182" s="13"/>
      <c r="AO6182" s="13"/>
      <c r="AP6182" s="13"/>
      <c r="AQ6182" s="13"/>
      <c r="BA6182" s="13"/>
      <c r="BB6182" s="13"/>
      <c r="BC6182" s="13"/>
      <c r="BD6182" s="13"/>
      <c r="BE6182" s="13"/>
    </row>
    <row r="6183" spans="3:57" x14ac:dyDescent="0.35">
      <c r="C6183" s="8"/>
      <c r="D6183" s="8"/>
      <c r="E6183" s="9"/>
      <c r="F6183" s="8"/>
      <c r="G6183" s="10"/>
      <c r="P6183" s="11"/>
      <c r="Q6183" s="12"/>
      <c r="S6183" s="12"/>
      <c r="T6183" s="12"/>
      <c r="X6183" s="13"/>
      <c r="Y6183" s="12"/>
      <c r="AM6183" s="14"/>
      <c r="AN6183" s="13"/>
      <c r="AO6183" s="13"/>
      <c r="AP6183" s="13"/>
      <c r="AQ6183" s="13"/>
      <c r="BA6183" s="13"/>
      <c r="BB6183" s="13"/>
      <c r="BC6183" s="13"/>
      <c r="BD6183" s="13"/>
      <c r="BE6183" s="13"/>
    </row>
    <row r="6184" spans="3:57" x14ac:dyDescent="0.35">
      <c r="C6184" s="8"/>
      <c r="D6184" s="8"/>
      <c r="E6184" s="9"/>
      <c r="F6184" s="8"/>
      <c r="G6184" s="10"/>
      <c r="P6184" s="11"/>
      <c r="Q6184" s="12"/>
      <c r="S6184" s="12"/>
      <c r="T6184" s="12"/>
      <c r="X6184" s="13"/>
      <c r="Y6184" s="12"/>
      <c r="AM6184" s="14"/>
      <c r="AN6184" s="13"/>
      <c r="AO6184" s="13"/>
      <c r="AP6184" s="13"/>
      <c r="AQ6184" s="13"/>
      <c r="BA6184" s="13"/>
      <c r="BB6184" s="13"/>
      <c r="BC6184" s="13"/>
      <c r="BD6184" s="13"/>
      <c r="BE6184" s="13"/>
    </row>
    <row r="6185" spans="3:57" x14ac:dyDescent="0.35">
      <c r="C6185" s="8"/>
      <c r="D6185" s="8"/>
      <c r="E6185" s="9"/>
      <c r="F6185" s="8"/>
      <c r="G6185" s="10"/>
      <c r="P6185" s="11"/>
      <c r="Q6185" s="12"/>
      <c r="S6185" s="12"/>
      <c r="T6185" s="12"/>
      <c r="X6185" s="13"/>
      <c r="Y6185" s="12"/>
      <c r="AM6185" s="14"/>
      <c r="AN6185" s="13"/>
      <c r="AO6185" s="13"/>
      <c r="AP6185" s="13"/>
      <c r="AQ6185" s="13"/>
      <c r="BA6185" s="13"/>
      <c r="BB6185" s="13"/>
      <c r="BC6185" s="13"/>
      <c r="BD6185" s="13"/>
      <c r="BE6185" s="13"/>
    </row>
    <row r="6186" spans="3:57" x14ac:dyDescent="0.35">
      <c r="C6186" s="8"/>
      <c r="D6186" s="8"/>
      <c r="E6186" s="9"/>
      <c r="F6186" s="8"/>
      <c r="G6186" s="10"/>
      <c r="P6186" s="11"/>
      <c r="Q6186" s="12"/>
      <c r="S6186" s="12"/>
      <c r="T6186" s="12"/>
      <c r="X6186" s="13"/>
      <c r="Y6186" s="12"/>
      <c r="AM6186" s="14"/>
      <c r="AN6186" s="13"/>
      <c r="AO6186" s="13"/>
      <c r="AP6186" s="13"/>
      <c r="AQ6186" s="13"/>
      <c r="BA6186" s="13"/>
      <c r="BB6186" s="13"/>
      <c r="BC6186" s="13"/>
      <c r="BD6186" s="13"/>
      <c r="BE6186" s="13"/>
    </row>
    <row r="6187" spans="3:57" x14ac:dyDescent="0.35">
      <c r="C6187" s="8"/>
      <c r="D6187" s="8"/>
      <c r="E6187" s="9"/>
      <c r="F6187" s="8"/>
      <c r="G6187" s="10"/>
      <c r="P6187" s="11"/>
      <c r="Q6187" s="12"/>
      <c r="S6187" s="12"/>
      <c r="T6187" s="12"/>
      <c r="X6187" s="13"/>
      <c r="Y6187" s="12"/>
      <c r="AM6187" s="14"/>
      <c r="AN6187" s="13"/>
      <c r="AO6187" s="13"/>
      <c r="AP6187" s="13"/>
      <c r="AQ6187" s="13"/>
      <c r="BA6187" s="13"/>
      <c r="BB6187" s="13"/>
      <c r="BC6187" s="13"/>
      <c r="BD6187" s="13"/>
      <c r="BE6187" s="13"/>
    </row>
    <row r="6188" spans="3:57" x14ac:dyDescent="0.35">
      <c r="C6188" s="8"/>
      <c r="D6188" s="8"/>
      <c r="E6188" s="9"/>
      <c r="F6188" s="8"/>
      <c r="G6188" s="10"/>
      <c r="P6188" s="11"/>
      <c r="Q6188" s="12"/>
      <c r="S6188" s="12"/>
      <c r="T6188" s="12"/>
      <c r="X6188" s="13"/>
      <c r="Y6188" s="12"/>
      <c r="AM6188" s="14"/>
      <c r="AN6188" s="13"/>
      <c r="AO6188" s="13"/>
      <c r="AP6188" s="13"/>
      <c r="AQ6188" s="13"/>
      <c r="BA6188" s="13"/>
      <c r="BB6188" s="13"/>
      <c r="BC6188" s="13"/>
      <c r="BD6188" s="13"/>
      <c r="BE6188" s="13"/>
    </row>
    <row r="6189" spans="3:57" x14ac:dyDescent="0.35">
      <c r="C6189" s="8"/>
      <c r="D6189" s="8"/>
      <c r="E6189" s="9"/>
      <c r="F6189" s="8"/>
      <c r="G6189" s="10"/>
      <c r="P6189" s="11"/>
      <c r="Q6189" s="12"/>
      <c r="S6189" s="12"/>
      <c r="T6189" s="12"/>
      <c r="X6189" s="13"/>
      <c r="Y6189" s="12"/>
      <c r="AM6189" s="14"/>
      <c r="AN6189" s="13"/>
      <c r="AO6189" s="13"/>
      <c r="AP6189" s="13"/>
      <c r="AQ6189" s="13"/>
      <c r="BA6189" s="13"/>
      <c r="BB6189" s="13"/>
      <c r="BC6189" s="13"/>
      <c r="BD6189" s="13"/>
      <c r="BE6189" s="13"/>
    </row>
    <row r="6190" spans="3:57" x14ac:dyDescent="0.35">
      <c r="C6190" s="8"/>
      <c r="D6190" s="8"/>
      <c r="E6190" s="9"/>
      <c r="F6190" s="8"/>
      <c r="G6190" s="10"/>
      <c r="P6190" s="11"/>
      <c r="Q6190" s="12"/>
      <c r="S6190" s="12"/>
      <c r="T6190" s="12"/>
      <c r="X6190" s="13"/>
      <c r="Y6190" s="12"/>
      <c r="AM6190" s="14"/>
      <c r="AN6190" s="13"/>
      <c r="AO6190" s="13"/>
      <c r="AP6190" s="13"/>
      <c r="AQ6190" s="13"/>
      <c r="BA6190" s="13"/>
      <c r="BB6190" s="13"/>
      <c r="BC6190" s="13"/>
      <c r="BD6190" s="13"/>
      <c r="BE6190" s="13"/>
    </row>
    <row r="6191" spans="3:57" x14ac:dyDescent="0.35">
      <c r="C6191" s="8"/>
      <c r="D6191" s="8"/>
      <c r="E6191" s="9"/>
      <c r="F6191" s="8"/>
      <c r="G6191" s="10"/>
      <c r="P6191" s="11"/>
      <c r="Q6191" s="12"/>
      <c r="S6191" s="12"/>
      <c r="T6191" s="12"/>
      <c r="X6191" s="13"/>
      <c r="Y6191" s="12"/>
      <c r="AM6191" s="14"/>
      <c r="AN6191" s="13"/>
      <c r="AO6191" s="13"/>
      <c r="AP6191" s="13"/>
      <c r="AQ6191" s="13"/>
      <c r="BA6191" s="13"/>
      <c r="BB6191" s="13"/>
      <c r="BC6191" s="13"/>
      <c r="BD6191" s="13"/>
      <c r="BE6191" s="13"/>
    </row>
    <row r="6192" spans="3:57" x14ac:dyDescent="0.35">
      <c r="C6192" s="8"/>
      <c r="D6192" s="8"/>
      <c r="E6192" s="9"/>
      <c r="F6192" s="8"/>
      <c r="G6192" s="10"/>
      <c r="P6192" s="11"/>
      <c r="Q6192" s="12"/>
      <c r="S6192" s="12"/>
      <c r="T6192" s="12"/>
      <c r="X6192" s="13"/>
      <c r="Y6192" s="12"/>
      <c r="AM6192" s="14"/>
      <c r="AN6192" s="13"/>
      <c r="AO6192" s="13"/>
      <c r="AP6192" s="13"/>
      <c r="AQ6192" s="13"/>
      <c r="BA6192" s="13"/>
      <c r="BB6192" s="13"/>
      <c r="BC6192" s="13"/>
      <c r="BD6192" s="13"/>
      <c r="BE6192" s="13"/>
    </row>
    <row r="6193" spans="3:57" x14ac:dyDescent="0.35">
      <c r="C6193" s="8"/>
      <c r="D6193" s="8"/>
      <c r="E6193" s="9"/>
      <c r="F6193" s="8"/>
      <c r="G6193" s="10"/>
      <c r="P6193" s="11"/>
      <c r="Q6193" s="12"/>
      <c r="S6193" s="12"/>
      <c r="T6193" s="12"/>
      <c r="X6193" s="13"/>
      <c r="Y6193" s="12"/>
      <c r="AM6193" s="14"/>
      <c r="AN6193" s="13"/>
      <c r="AO6193" s="13"/>
      <c r="AP6193" s="13"/>
      <c r="AQ6193" s="13"/>
      <c r="BA6193" s="13"/>
      <c r="BB6193" s="13"/>
      <c r="BC6193" s="13"/>
      <c r="BD6193" s="13"/>
      <c r="BE6193" s="13"/>
    </row>
    <row r="6194" spans="3:57" x14ac:dyDescent="0.35">
      <c r="C6194" s="8"/>
      <c r="D6194" s="8"/>
      <c r="E6194" s="9"/>
      <c r="F6194" s="8"/>
      <c r="G6194" s="10"/>
      <c r="P6194" s="11"/>
      <c r="Q6194" s="12"/>
      <c r="S6194" s="12"/>
      <c r="T6194" s="12"/>
      <c r="X6194" s="13"/>
      <c r="Y6194" s="12"/>
      <c r="AM6194" s="14"/>
      <c r="AN6194" s="13"/>
      <c r="AO6194" s="13"/>
      <c r="AP6194" s="13"/>
      <c r="AQ6194" s="13"/>
      <c r="BA6194" s="13"/>
      <c r="BB6194" s="13"/>
      <c r="BC6194" s="13"/>
      <c r="BD6194" s="13"/>
      <c r="BE6194" s="13"/>
    </row>
    <row r="6195" spans="3:57" x14ac:dyDescent="0.35">
      <c r="C6195" s="8"/>
      <c r="D6195" s="8"/>
      <c r="E6195" s="9"/>
      <c r="F6195" s="8"/>
      <c r="G6195" s="10"/>
      <c r="P6195" s="11"/>
      <c r="Q6195" s="12"/>
      <c r="S6195" s="12"/>
      <c r="T6195" s="12"/>
      <c r="X6195" s="13"/>
      <c r="Y6195" s="12"/>
      <c r="AM6195" s="14"/>
      <c r="AN6195" s="13"/>
      <c r="AO6195" s="13"/>
      <c r="AP6195" s="13"/>
      <c r="AQ6195" s="13"/>
      <c r="BA6195" s="13"/>
      <c r="BB6195" s="13"/>
      <c r="BC6195" s="13"/>
      <c r="BD6195" s="13"/>
      <c r="BE6195" s="13"/>
    </row>
    <row r="6196" spans="3:57" x14ac:dyDescent="0.35">
      <c r="C6196" s="8"/>
      <c r="D6196" s="8"/>
      <c r="E6196" s="9"/>
      <c r="F6196" s="8"/>
      <c r="G6196" s="10"/>
      <c r="P6196" s="11"/>
      <c r="Q6196" s="12"/>
      <c r="S6196" s="12"/>
      <c r="T6196" s="12"/>
      <c r="X6196" s="13"/>
      <c r="Y6196" s="12"/>
      <c r="AM6196" s="14"/>
      <c r="AN6196" s="13"/>
      <c r="AO6196" s="13"/>
      <c r="AP6196" s="13"/>
      <c r="AQ6196" s="13"/>
      <c r="BA6196" s="13"/>
      <c r="BB6196" s="13"/>
      <c r="BC6196" s="13"/>
      <c r="BD6196" s="13"/>
      <c r="BE6196" s="13"/>
    </row>
    <row r="6197" spans="3:57" x14ac:dyDescent="0.35">
      <c r="C6197" s="8"/>
      <c r="D6197" s="8"/>
      <c r="E6197" s="9"/>
      <c r="F6197" s="8"/>
      <c r="G6197" s="10"/>
      <c r="P6197" s="11"/>
      <c r="Q6197" s="12"/>
      <c r="S6197" s="12"/>
      <c r="T6197" s="12"/>
      <c r="X6197" s="13"/>
      <c r="Y6197" s="12"/>
      <c r="AM6197" s="14"/>
      <c r="AN6197" s="13"/>
      <c r="AO6197" s="13"/>
      <c r="AP6197" s="13"/>
      <c r="AQ6197" s="13"/>
      <c r="BA6197" s="13"/>
      <c r="BB6197" s="13"/>
      <c r="BC6197" s="13"/>
      <c r="BD6197" s="13"/>
      <c r="BE6197" s="13"/>
    </row>
    <row r="6198" spans="3:57" x14ac:dyDescent="0.35">
      <c r="C6198" s="8"/>
      <c r="D6198" s="8"/>
      <c r="E6198" s="9"/>
      <c r="F6198" s="8"/>
      <c r="G6198" s="10"/>
      <c r="P6198" s="11"/>
      <c r="Q6198" s="12"/>
      <c r="S6198" s="12"/>
      <c r="T6198" s="12"/>
      <c r="X6198" s="13"/>
      <c r="Y6198" s="12"/>
      <c r="AM6198" s="14"/>
      <c r="AN6198" s="13"/>
      <c r="AO6198" s="13"/>
      <c r="AP6198" s="13"/>
      <c r="AQ6198" s="13"/>
      <c r="BA6198" s="13"/>
      <c r="BB6198" s="13"/>
      <c r="BC6198" s="13"/>
      <c r="BD6198" s="13"/>
      <c r="BE6198" s="13"/>
    </row>
    <row r="6199" spans="3:57" x14ac:dyDescent="0.35">
      <c r="C6199" s="8"/>
      <c r="D6199" s="8"/>
      <c r="E6199" s="9"/>
      <c r="F6199" s="8"/>
      <c r="G6199" s="10"/>
      <c r="P6199" s="11"/>
      <c r="Q6199" s="12"/>
      <c r="S6199" s="12"/>
      <c r="T6199" s="12"/>
      <c r="X6199" s="13"/>
      <c r="Y6199" s="12"/>
      <c r="AM6199" s="14"/>
      <c r="AN6199" s="13"/>
      <c r="AO6199" s="13"/>
      <c r="AP6199" s="13"/>
      <c r="AQ6199" s="13"/>
      <c r="BA6199" s="13"/>
      <c r="BB6199" s="13"/>
      <c r="BC6199" s="13"/>
      <c r="BD6199" s="13"/>
      <c r="BE6199" s="13"/>
    </row>
    <row r="6200" spans="3:57" x14ac:dyDescent="0.35">
      <c r="C6200" s="8"/>
      <c r="D6200" s="8"/>
      <c r="E6200" s="9"/>
      <c r="F6200" s="8"/>
      <c r="G6200" s="10"/>
      <c r="P6200" s="11"/>
      <c r="Q6200" s="12"/>
      <c r="S6200" s="12"/>
      <c r="T6200" s="12"/>
      <c r="X6200" s="13"/>
      <c r="Y6200" s="12"/>
      <c r="AM6200" s="14"/>
      <c r="AN6200" s="13"/>
      <c r="AO6200" s="13"/>
      <c r="AP6200" s="13"/>
      <c r="AQ6200" s="13"/>
      <c r="BA6200" s="13"/>
      <c r="BB6200" s="13"/>
      <c r="BC6200" s="13"/>
      <c r="BD6200" s="13"/>
      <c r="BE6200" s="13"/>
    </row>
    <row r="6201" spans="3:57" x14ac:dyDescent="0.35">
      <c r="C6201" s="8"/>
      <c r="D6201" s="8"/>
      <c r="E6201" s="9"/>
      <c r="F6201" s="8"/>
      <c r="G6201" s="10"/>
      <c r="P6201" s="11"/>
      <c r="Q6201" s="12"/>
      <c r="S6201" s="12"/>
      <c r="T6201" s="12"/>
      <c r="X6201" s="13"/>
      <c r="Y6201" s="12"/>
      <c r="AM6201" s="14"/>
      <c r="AN6201" s="13"/>
      <c r="AO6201" s="13"/>
      <c r="AP6201" s="13"/>
      <c r="AQ6201" s="13"/>
      <c r="BA6201" s="13"/>
      <c r="BB6201" s="13"/>
      <c r="BC6201" s="13"/>
      <c r="BD6201" s="13"/>
      <c r="BE6201" s="13"/>
    </row>
    <row r="6202" spans="3:57" x14ac:dyDescent="0.35">
      <c r="C6202" s="8"/>
      <c r="D6202" s="8"/>
      <c r="E6202" s="9"/>
      <c r="F6202" s="8"/>
      <c r="G6202" s="10"/>
      <c r="P6202" s="11"/>
      <c r="Q6202" s="12"/>
      <c r="S6202" s="12"/>
      <c r="T6202" s="12"/>
      <c r="X6202" s="13"/>
      <c r="Y6202" s="12"/>
      <c r="AM6202" s="14"/>
      <c r="AN6202" s="13"/>
      <c r="AO6202" s="13"/>
      <c r="AP6202" s="13"/>
      <c r="AQ6202" s="13"/>
      <c r="BA6202" s="13"/>
      <c r="BB6202" s="13"/>
      <c r="BC6202" s="13"/>
      <c r="BD6202" s="13"/>
      <c r="BE6202" s="13"/>
    </row>
    <row r="6203" spans="3:57" x14ac:dyDescent="0.35">
      <c r="C6203" s="8"/>
      <c r="D6203" s="8"/>
      <c r="E6203" s="9"/>
      <c r="F6203" s="8"/>
      <c r="G6203" s="10"/>
      <c r="P6203" s="11"/>
      <c r="Q6203" s="12"/>
      <c r="S6203" s="12"/>
      <c r="T6203" s="12"/>
      <c r="X6203" s="13"/>
      <c r="Y6203" s="12"/>
      <c r="AM6203" s="14"/>
      <c r="AN6203" s="13"/>
      <c r="AO6203" s="13"/>
      <c r="AP6203" s="13"/>
      <c r="AQ6203" s="13"/>
      <c r="BA6203" s="13"/>
      <c r="BB6203" s="13"/>
      <c r="BC6203" s="13"/>
      <c r="BD6203" s="13"/>
      <c r="BE6203" s="13"/>
    </row>
    <row r="6204" spans="3:57" x14ac:dyDescent="0.35">
      <c r="C6204" s="8"/>
      <c r="D6204" s="8"/>
      <c r="E6204" s="9"/>
      <c r="F6204" s="8"/>
      <c r="G6204" s="10"/>
      <c r="P6204" s="11"/>
      <c r="Q6204" s="12"/>
      <c r="S6204" s="12"/>
      <c r="T6204" s="12"/>
      <c r="X6204" s="13"/>
      <c r="Y6204" s="12"/>
      <c r="AM6204" s="14"/>
      <c r="AN6204" s="13"/>
      <c r="AO6204" s="13"/>
      <c r="AP6204" s="13"/>
      <c r="AQ6204" s="13"/>
      <c r="BA6204" s="13"/>
      <c r="BB6204" s="13"/>
      <c r="BC6204" s="13"/>
      <c r="BD6204" s="13"/>
      <c r="BE6204" s="13"/>
    </row>
    <row r="6205" spans="3:57" x14ac:dyDescent="0.35">
      <c r="C6205" s="8"/>
      <c r="D6205" s="8"/>
      <c r="E6205" s="9"/>
      <c r="F6205" s="8"/>
      <c r="G6205" s="10"/>
      <c r="P6205" s="11"/>
      <c r="Q6205" s="12"/>
      <c r="S6205" s="12"/>
      <c r="T6205" s="12"/>
      <c r="X6205" s="13"/>
      <c r="Y6205" s="12"/>
      <c r="AM6205" s="14"/>
      <c r="AN6205" s="13"/>
      <c r="AO6205" s="13"/>
      <c r="AP6205" s="13"/>
      <c r="AQ6205" s="13"/>
      <c r="BA6205" s="13"/>
      <c r="BB6205" s="13"/>
      <c r="BC6205" s="13"/>
      <c r="BD6205" s="13"/>
      <c r="BE6205" s="13"/>
    </row>
    <row r="6206" spans="3:57" x14ac:dyDescent="0.35">
      <c r="C6206" s="8"/>
      <c r="D6206" s="8"/>
      <c r="E6206" s="9"/>
      <c r="F6206" s="8"/>
      <c r="G6206" s="10"/>
      <c r="P6206" s="11"/>
      <c r="Q6206" s="12"/>
      <c r="S6206" s="12"/>
      <c r="T6206" s="12"/>
      <c r="X6206" s="13"/>
      <c r="Y6206" s="12"/>
      <c r="AM6206" s="14"/>
      <c r="AN6206" s="13"/>
      <c r="AO6206" s="13"/>
      <c r="AP6206" s="13"/>
      <c r="AQ6206" s="13"/>
      <c r="BA6206" s="13"/>
      <c r="BB6206" s="13"/>
      <c r="BC6206" s="13"/>
      <c r="BD6206" s="13"/>
      <c r="BE6206" s="13"/>
    </row>
    <row r="6207" spans="3:57" x14ac:dyDescent="0.35">
      <c r="C6207" s="8"/>
      <c r="D6207" s="8"/>
      <c r="E6207" s="9"/>
      <c r="F6207" s="8"/>
      <c r="G6207" s="10"/>
      <c r="P6207" s="11"/>
      <c r="Q6207" s="12"/>
      <c r="S6207" s="12"/>
      <c r="T6207" s="12"/>
      <c r="X6207" s="13"/>
      <c r="Y6207" s="12"/>
      <c r="AM6207" s="14"/>
      <c r="AN6207" s="13"/>
      <c r="AO6207" s="13"/>
      <c r="AP6207" s="13"/>
      <c r="AQ6207" s="13"/>
      <c r="BA6207" s="13"/>
      <c r="BB6207" s="13"/>
      <c r="BC6207" s="13"/>
      <c r="BD6207" s="13"/>
      <c r="BE6207" s="13"/>
    </row>
    <row r="6208" spans="3:57" x14ac:dyDescent="0.35">
      <c r="C6208" s="8"/>
      <c r="D6208" s="8"/>
      <c r="E6208" s="9"/>
      <c r="F6208" s="8"/>
      <c r="G6208" s="10"/>
      <c r="P6208" s="11"/>
      <c r="Q6208" s="12"/>
      <c r="S6208" s="12"/>
      <c r="T6208" s="12"/>
      <c r="X6208" s="13"/>
      <c r="Y6208" s="12"/>
      <c r="AM6208" s="14"/>
      <c r="AN6208" s="13"/>
      <c r="AO6208" s="13"/>
      <c r="AP6208" s="13"/>
      <c r="AQ6208" s="13"/>
      <c r="BA6208" s="13"/>
      <c r="BB6208" s="13"/>
      <c r="BC6208" s="13"/>
      <c r="BD6208" s="13"/>
      <c r="BE6208" s="13"/>
    </row>
    <row r="6209" spans="3:57" x14ac:dyDescent="0.35">
      <c r="C6209" s="8"/>
      <c r="D6209" s="8"/>
      <c r="E6209" s="9"/>
      <c r="F6209" s="8"/>
      <c r="G6209" s="10"/>
      <c r="P6209" s="11"/>
      <c r="Q6209" s="12"/>
      <c r="S6209" s="12"/>
      <c r="T6209" s="12"/>
      <c r="X6209" s="13"/>
      <c r="Y6209" s="12"/>
      <c r="AM6209" s="14"/>
      <c r="AN6209" s="13"/>
      <c r="AO6209" s="13"/>
      <c r="AP6209" s="13"/>
      <c r="AQ6209" s="13"/>
      <c r="BA6209" s="13"/>
      <c r="BB6209" s="13"/>
      <c r="BC6209" s="13"/>
      <c r="BD6209" s="13"/>
      <c r="BE6209" s="13"/>
    </row>
    <row r="6210" spans="3:57" x14ac:dyDescent="0.35">
      <c r="C6210" s="8"/>
      <c r="D6210" s="8"/>
      <c r="E6210" s="9"/>
      <c r="F6210" s="8"/>
      <c r="G6210" s="10"/>
      <c r="P6210" s="11"/>
      <c r="Q6210" s="12"/>
      <c r="S6210" s="12"/>
      <c r="T6210" s="12"/>
      <c r="X6210" s="13"/>
      <c r="Y6210" s="12"/>
      <c r="AM6210" s="14"/>
      <c r="AN6210" s="13"/>
      <c r="AO6210" s="13"/>
      <c r="AP6210" s="13"/>
      <c r="AQ6210" s="13"/>
      <c r="BA6210" s="13"/>
      <c r="BB6210" s="13"/>
      <c r="BC6210" s="13"/>
      <c r="BD6210" s="13"/>
      <c r="BE6210" s="13"/>
    </row>
    <row r="6211" spans="3:57" x14ac:dyDescent="0.35">
      <c r="C6211" s="8"/>
      <c r="D6211" s="8"/>
      <c r="E6211" s="9"/>
      <c r="F6211" s="8"/>
      <c r="G6211" s="10"/>
      <c r="P6211" s="11"/>
      <c r="Q6211" s="12"/>
      <c r="S6211" s="12"/>
      <c r="T6211" s="12"/>
      <c r="X6211" s="13"/>
      <c r="Y6211" s="12"/>
      <c r="AM6211" s="14"/>
      <c r="AN6211" s="13"/>
      <c r="AO6211" s="13"/>
      <c r="AP6211" s="13"/>
      <c r="AQ6211" s="13"/>
      <c r="BA6211" s="13"/>
      <c r="BB6211" s="13"/>
      <c r="BC6211" s="13"/>
      <c r="BD6211" s="13"/>
      <c r="BE6211" s="13"/>
    </row>
    <row r="6212" spans="3:57" x14ac:dyDescent="0.35">
      <c r="C6212" s="8"/>
      <c r="D6212" s="8"/>
      <c r="E6212" s="9"/>
      <c r="F6212" s="8"/>
      <c r="G6212" s="10"/>
      <c r="P6212" s="11"/>
      <c r="Q6212" s="12"/>
      <c r="S6212" s="12"/>
      <c r="T6212" s="12"/>
      <c r="X6212" s="13"/>
      <c r="Y6212" s="12"/>
      <c r="AM6212" s="14"/>
      <c r="AN6212" s="13"/>
      <c r="AO6212" s="13"/>
      <c r="AP6212" s="13"/>
      <c r="AQ6212" s="13"/>
      <c r="BA6212" s="13"/>
      <c r="BB6212" s="13"/>
      <c r="BC6212" s="13"/>
      <c r="BD6212" s="13"/>
      <c r="BE6212" s="13"/>
    </row>
    <row r="6213" spans="3:57" x14ac:dyDescent="0.35">
      <c r="C6213" s="8"/>
      <c r="D6213" s="8"/>
      <c r="E6213" s="9"/>
      <c r="F6213" s="8"/>
      <c r="G6213" s="10"/>
      <c r="P6213" s="11"/>
      <c r="Q6213" s="12"/>
      <c r="S6213" s="12"/>
      <c r="T6213" s="12"/>
      <c r="X6213" s="13"/>
      <c r="Y6213" s="12"/>
      <c r="AM6213" s="14"/>
      <c r="AN6213" s="13"/>
      <c r="AO6213" s="13"/>
      <c r="AP6213" s="13"/>
      <c r="AQ6213" s="13"/>
      <c r="BA6213" s="13"/>
      <c r="BB6213" s="13"/>
      <c r="BC6213" s="13"/>
      <c r="BD6213" s="13"/>
      <c r="BE6213" s="13"/>
    </row>
    <row r="6214" spans="3:57" x14ac:dyDescent="0.35">
      <c r="C6214" s="8"/>
      <c r="D6214" s="8"/>
      <c r="E6214" s="9"/>
      <c r="F6214" s="8"/>
      <c r="G6214" s="10"/>
      <c r="P6214" s="11"/>
      <c r="Q6214" s="12"/>
      <c r="S6214" s="12"/>
      <c r="T6214" s="12"/>
      <c r="X6214" s="13"/>
      <c r="Y6214" s="12"/>
      <c r="AM6214" s="14"/>
      <c r="AN6214" s="13"/>
      <c r="AO6214" s="13"/>
      <c r="AP6214" s="13"/>
      <c r="AQ6214" s="13"/>
      <c r="BA6214" s="13"/>
      <c r="BB6214" s="13"/>
      <c r="BC6214" s="13"/>
      <c r="BD6214" s="13"/>
      <c r="BE6214" s="13"/>
    </row>
    <row r="6215" spans="3:57" x14ac:dyDescent="0.35">
      <c r="C6215" s="8"/>
      <c r="D6215" s="8"/>
      <c r="E6215" s="9"/>
      <c r="F6215" s="8"/>
      <c r="G6215" s="10"/>
      <c r="P6215" s="11"/>
      <c r="Q6215" s="12"/>
      <c r="S6215" s="12"/>
      <c r="T6215" s="12"/>
      <c r="X6215" s="13"/>
      <c r="Y6215" s="12"/>
      <c r="AM6215" s="14"/>
      <c r="AN6215" s="13"/>
      <c r="AO6215" s="13"/>
      <c r="AP6215" s="13"/>
      <c r="AQ6215" s="13"/>
      <c r="BA6215" s="13"/>
      <c r="BB6215" s="13"/>
      <c r="BC6215" s="13"/>
      <c r="BD6215" s="13"/>
      <c r="BE6215" s="13"/>
    </row>
    <row r="6216" spans="3:57" x14ac:dyDescent="0.35">
      <c r="C6216" s="8"/>
      <c r="D6216" s="8"/>
      <c r="E6216" s="9"/>
      <c r="F6216" s="8"/>
      <c r="G6216" s="10"/>
      <c r="P6216" s="11"/>
      <c r="Q6216" s="12"/>
      <c r="S6216" s="12"/>
      <c r="T6216" s="12"/>
      <c r="X6216" s="13"/>
      <c r="Y6216" s="12"/>
      <c r="AM6216" s="14"/>
      <c r="AN6216" s="13"/>
      <c r="AO6216" s="13"/>
      <c r="AP6216" s="13"/>
      <c r="AQ6216" s="13"/>
      <c r="BA6216" s="13"/>
      <c r="BB6216" s="13"/>
      <c r="BC6216" s="13"/>
      <c r="BD6216" s="13"/>
      <c r="BE6216" s="13"/>
    </row>
    <row r="6217" spans="3:57" x14ac:dyDescent="0.35">
      <c r="C6217" s="8"/>
      <c r="D6217" s="8"/>
      <c r="E6217" s="9"/>
      <c r="F6217" s="8"/>
      <c r="G6217" s="10"/>
      <c r="P6217" s="11"/>
      <c r="Q6217" s="12"/>
      <c r="S6217" s="12"/>
      <c r="T6217" s="12"/>
      <c r="X6217" s="13"/>
      <c r="Y6217" s="12"/>
      <c r="AM6217" s="14"/>
      <c r="AN6217" s="13"/>
      <c r="AO6217" s="13"/>
      <c r="AP6217" s="13"/>
      <c r="AQ6217" s="13"/>
      <c r="BA6217" s="13"/>
      <c r="BB6217" s="13"/>
      <c r="BC6217" s="13"/>
      <c r="BD6217" s="13"/>
      <c r="BE6217" s="13"/>
    </row>
    <row r="6218" spans="3:57" x14ac:dyDescent="0.35">
      <c r="C6218" s="8"/>
      <c r="D6218" s="8"/>
      <c r="E6218" s="9"/>
      <c r="F6218" s="8"/>
      <c r="G6218" s="10"/>
      <c r="P6218" s="11"/>
      <c r="Q6218" s="12"/>
      <c r="S6218" s="12"/>
      <c r="T6218" s="12"/>
      <c r="X6218" s="13"/>
      <c r="Y6218" s="12"/>
      <c r="AM6218" s="14"/>
      <c r="AN6218" s="13"/>
      <c r="AO6218" s="13"/>
      <c r="AP6218" s="13"/>
      <c r="AQ6218" s="13"/>
      <c r="BA6218" s="13"/>
      <c r="BB6218" s="13"/>
      <c r="BC6218" s="13"/>
      <c r="BD6218" s="13"/>
      <c r="BE6218" s="13"/>
    </row>
    <row r="6219" spans="3:57" x14ac:dyDescent="0.35">
      <c r="C6219" s="8"/>
      <c r="D6219" s="8"/>
      <c r="E6219" s="9"/>
      <c r="F6219" s="8"/>
      <c r="G6219" s="10"/>
      <c r="P6219" s="11"/>
      <c r="Q6219" s="12"/>
      <c r="S6219" s="12"/>
      <c r="T6219" s="12"/>
      <c r="X6219" s="13"/>
      <c r="Y6219" s="12"/>
      <c r="AM6219" s="14"/>
      <c r="AN6219" s="13"/>
      <c r="AO6219" s="13"/>
      <c r="AP6219" s="13"/>
      <c r="AQ6219" s="13"/>
      <c r="BA6219" s="13"/>
      <c r="BB6219" s="13"/>
      <c r="BC6219" s="13"/>
      <c r="BD6219" s="13"/>
      <c r="BE6219" s="13"/>
    </row>
    <row r="6220" spans="3:57" x14ac:dyDescent="0.35">
      <c r="C6220" s="8"/>
      <c r="D6220" s="8"/>
      <c r="E6220" s="9"/>
      <c r="F6220" s="8"/>
      <c r="G6220" s="10"/>
      <c r="P6220" s="11"/>
      <c r="Q6220" s="12"/>
      <c r="S6220" s="12"/>
      <c r="T6220" s="12"/>
      <c r="X6220" s="13"/>
      <c r="Y6220" s="12"/>
      <c r="AM6220" s="14"/>
      <c r="AN6220" s="13"/>
      <c r="AO6220" s="13"/>
      <c r="AP6220" s="13"/>
      <c r="AQ6220" s="13"/>
      <c r="BA6220" s="13"/>
      <c r="BB6220" s="13"/>
      <c r="BC6220" s="13"/>
      <c r="BD6220" s="13"/>
      <c r="BE6220" s="13"/>
    </row>
    <row r="6221" spans="3:57" x14ac:dyDescent="0.35">
      <c r="C6221" s="8"/>
      <c r="D6221" s="8"/>
      <c r="E6221" s="9"/>
      <c r="F6221" s="8"/>
      <c r="G6221" s="10"/>
      <c r="P6221" s="11"/>
      <c r="Q6221" s="12"/>
      <c r="S6221" s="12"/>
      <c r="T6221" s="12"/>
      <c r="X6221" s="13"/>
      <c r="Y6221" s="12"/>
      <c r="AM6221" s="14"/>
      <c r="AN6221" s="13"/>
      <c r="AO6221" s="13"/>
      <c r="AP6221" s="13"/>
      <c r="AQ6221" s="13"/>
      <c r="BA6221" s="13"/>
      <c r="BB6221" s="13"/>
      <c r="BC6221" s="13"/>
      <c r="BD6221" s="13"/>
      <c r="BE6221" s="13"/>
    </row>
    <row r="6222" spans="3:57" x14ac:dyDescent="0.35">
      <c r="C6222" s="8"/>
      <c r="D6222" s="8"/>
      <c r="E6222" s="9"/>
      <c r="F6222" s="8"/>
      <c r="G6222" s="10"/>
      <c r="P6222" s="11"/>
      <c r="Q6222" s="12"/>
      <c r="S6222" s="12"/>
      <c r="T6222" s="12"/>
      <c r="X6222" s="13"/>
      <c r="Y6222" s="12"/>
      <c r="AM6222" s="14"/>
      <c r="AN6222" s="13"/>
      <c r="AO6222" s="13"/>
      <c r="AP6222" s="13"/>
      <c r="AQ6222" s="13"/>
      <c r="BA6222" s="13"/>
      <c r="BB6222" s="13"/>
      <c r="BC6222" s="13"/>
      <c r="BD6222" s="13"/>
      <c r="BE6222" s="13"/>
    </row>
    <row r="6223" spans="3:57" x14ac:dyDescent="0.35">
      <c r="C6223" s="8"/>
      <c r="D6223" s="8"/>
      <c r="E6223" s="9"/>
      <c r="F6223" s="8"/>
      <c r="G6223" s="10"/>
      <c r="P6223" s="11"/>
      <c r="Q6223" s="12"/>
      <c r="S6223" s="12"/>
      <c r="T6223" s="12"/>
      <c r="X6223" s="13"/>
      <c r="Y6223" s="12"/>
      <c r="AM6223" s="14"/>
      <c r="AN6223" s="13"/>
      <c r="AO6223" s="13"/>
      <c r="AP6223" s="13"/>
      <c r="AQ6223" s="13"/>
      <c r="BA6223" s="13"/>
      <c r="BB6223" s="13"/>
      <c r="BC6223" s="13"/>
      <c r="BD6223" s="13"/>
      <c r="BE6223" s="13"/>
    </row>
    <row r="6224" spans="3:57" x14ac:dyDescent="0.35">
      <c r="C6224" s="8"/>
      <c r="D6224" s="8"/>
      <c r="E6224" s="9"/>
      <c r="F6224" s="8"/>
      <c r="G6224" s="10"/>
      <c r="P6224" s="11"/>
      <c r="Q6224" s="12"/>
      <c r="S6224" s="12"/>
      <c r="T6224" s="12"/>
      <c r="X6224" s="13"/>
      <c r="Y6224" s="12"/>
      <c r="AM6224" s="14"/>
      <c r="AN6224" s="13"/>
      <c r="AO6224" s="13"/>
      <c r="AP6224" s="13"/>
      <c r="AQ6224" s="13"/>
      <c r="BA6224" s="13"/>
      <c r="BB6224" s="13"/>
      <c r="BC6224" s="13"/>
      <c r="BD6224" s="13"/>
      <c r="BE6224" s="13"/>
    </row>
    <row r="6225" spans="3:57" x14ac:dyDescent="0.35">
      <c r="C6225" s="8"/>
      <c r="D6225" s="8"/>
      <c r="E6225" s="9"/>
      <c r="F6225" s="8"/>
      <c r="G6225" s="10"/>
      <c r="P6225" s="11"/>
      <c r="Q6225" s="12"/>
      <c r="S6225" s="12"/>
      <c r="T6225" s="12"/>
      <c r="X6225" s="13"/>
      <c r="Y6225" s="12"/>
      <c r="AM6225" s="14"/>
      <c r="AN6225" s="13"/>
      <c r="AO6225" s="13"/>
      <c r="AP6225" s="13"/>
      <c r="AQ6225" s="13"/>
      <c r="BA6225" s="13"/>
      <c r="BB6225" s="13"/>
      <c r="BC6225" s="13"/>
      <c r="BD6225" s="13"/>
      <c r="BE6225" s="13"/>
    </row>
    <row r="6226" spans="3:57" x14ac:dyDescent="0.35">
      <c r="C6226" s="8"/>
      <c r="D6226" s="8"/>
      <c r="E6226" s="9"/>
      <c r="F6226" s="8"/>
      <c r="G6226" s="10"/>
      <c r="P6226" s="11"/>
      <c r="Q6226" s="12"/>
      <c r="S6226" s="12"/>
      <c r="T6226" s="12"/>
      <c r="X6226" s="13"/>
      <c r="Y6226" s="12"/>
      <c r="AM6226" s="14"/>
      <c r="AN6226" s="13"/>
      <c r="AO6226" s="13"/>
      <c r="AP6226" s="13"/>
      <c r="AQ6226" s="13"/>
      <c r="BA6226" s="13"/>
      <c r="BB6226" s="13"/>
      <c r="BC6226" s="13"/>
      <c r="BD6226" s="13"/>
      <c r="BE6226" s="13"/>
    </row>
    <row r="6227" spans="3:57" x14ac:dyDescent="0.35">
      <c r="C6227" s="8"/>
      <c r="D6227" s="8"/>
      <c r="E6227" s="9"/>
      <c r="F6227" s="8"/>
      <c r="G6227" s="10"/>
      <c r="P6227" s="11"/>
      <c r="Q6227" s="12"/>
      <c r="S6227" s="12"/>
      <c r="T6227" s="12"/>
      <c r="X6227" s="13"/>
      <c r="Y6227" s="12"/>
      <c r="AM6227" s="14"/>
      <c r="AN6227" s="13"/>
      <c r="AO6227" s="13"/>
      <c r="AP6227" s="13"/>
      <c r="AQ6227" s="13"/>
      <c r="BA6227" s="13"/>
      <c r="BB6227" s="13"/>
      <c r="BC6227" s="13"/>
      <c r="BD6227" s="13"/>
      <c r="BE6227" s="13"/>
    </row>
    <row r="6228" spans="3:57" x14ac:dyDescent="0.35">
      <c r="C6228" s="8"/>
      <c r="D6228" s="8"/>
      <c r="E6228" s="9"/>
      <c r="F6228" s="8"/>
      <c r="G6228" s="10"/>
      <c r="P6228" s="11"/>
      <c r="Q6228" s="12"/>
      <c r="S6228" s="12"/>
      <c r="T6228" s="12"/>
      <c r="X6228" s="13"/>
      <c r="Y6228" s="12"/>
      <c r="AM6228" s="14"/>
      <c r="AN6228" s="13"/>
      <c r="AO6228" s="13"/>
      <c r="AP6228" s="13"/>
      <c r="AQ6228" s="13"/>
      <c r="BA6228" s="13"/>
      <c r="BB6228" s="13"/>
      <c r="BC6228" s="13"/>
      <c r="BD6228" s="13"/>
      <c r="BE6228" s="13"/>
    </row>
    <row r="6229" spans="3:57" x14ac:dyDescent="0.35">
      <c r="C6229" s="8"/>
      <c r="D6229" s="8"/>
      <c r="E6229" s="9"/>
      <c r="F6229" s="8"/>
      <c r="G6229" s="10"/>
      <c r="P6229" s="11"/>
      <c r="Q6229" s="12"/>
      <c r="S6229" s="12"/>
      <c r="T6229" s="12"/>
      <c r="X6229" s="13"/>
      <c r="Y6229" s="12"/>
      <c r="AM6229" s="14"/>
      <c r="AN6229" s="13"/>
      <c r="AO6229" s="13"/>
      <c r="AP6229" s="13"/>
      <c r="AQ6229" s="13"/>
      <c r="BA6229" s="13"/>
      <c r="BB6229" s="13"/>
      <c r="BC6229" s="13"/>
      <c r="BD6229" s="13"/>
      <c r="BE6229" s="13"/>
    </row>
    <row r="6230" spans="3:57" x14ac:dyDescent="0.35">
      <c r="C6230" s="8"/>
      <c r="D6230" s="8"/>
      <c r="E6230" s="9"/>
      <c r="F6230" s="8"/>
      <c r="G6230" s="10"/>
      <c r="P6230" s="11"/>
      <c r="Q6230" s="12"/>
      <c r="S6230" s="12"/>
      <c r="T6230" s="12"/>
      <c r="X6230" s="13"/>
      <c r="Y6230" s="12"/>
      <c r="AM6230" s="14"/>
      <c r="AN6230" s="13"/>
      <c r="AO6230" s="13"/>
      <c r="AP6230" s="13"/>
      <c r="AQ6230" s="13"/>
      <c r="BA6230" s="13"/>
      <c r="BB6230" s="13"/>
      <c r="BC6230" s="13"/>
      <c r="BD6230" s="13"/>
      <c r="BE6230" s="13"/>
    </row>
    <row r="6231" spans="3:57" x14ac:dyDescent="0.35">
      <c r="C6231" s="8"/>
      <c r="D6231" s="8"/>
      <c r="E6231" s="9"/>
      <c r="F6231" s="8"/>
      <c r="G6231" s="10"/>
      <c r="P6231" s="11"/>
      <c r="Q6231" s="12"/>
      <c r="S6231" s="12"/>
      <c r="T6231" s="12"/>
      <c r="X6231" s="13"/>
      <c r="Y6231" s="12"/>
      <c r="AM6231" s="14"/>
      <c r="AN6231" s="13"/>
      <c r="AO6231" s="13"/>
      <c r="AP6231" s="13"/>
      <c r="AQ6231" s="13"/>
      <c r="BA6231" s="13"/>
      <c r="BB6231" s="13"/>
      <c r="BC6231" s="13"/>
      <c r="BD6231" s="13"/>
      <c r="BE6231" s="13"/>
    </row>
    <row r="6232" spans="3:57" x14ac:dyDescent="0.35">
      <c r="C6232" s="8"/>
      <c r="D6232" s="8"/>
      <c r="E6232" s="9"/>
      <c r="F6232" s="8"/>
      <c r="G6232" s="10"/>
      <c r="P6232" s="11"/>
      <c r="Q6232" s="12"/>
      <c r="S6232" s="12"/>
      <c r="T6232" s="12"/>
      <c r="X6232" s="13"/>
      <c r="Y6232" s="12"/>
      <c r="AM6232" s="14"/>
      <c r="AN6232" s="13"/>
      <c r="AO6232" s="13"/>
      <c r="AP6232" s="13"/>
      <c r="AQ6232" s="13"/>
      <c r="BA6232" s="13"/>
      <c r="BB6232" s="13"/>
      <c r="BC6232" s="13"/>
      <c r="BD6232" s="13"/>
      <c r="BE6232" s="13"/>
    </row>
    <row r="6233" spans="3:57" x14ac:dyDescent="0.35">
      <c r="C6233" s="8"/>
      <c r="D6233" s="8"/>
      <c r="E6233" s="9"/>
      <c r="F6233" s="8"/>
      <c r="G6233" s="10"/>
      <c r="P6233" s="11"/>
      <c r="Q6233" s="12"/>
      <c r="S6233" s="12"/>
      <c r="T6233" s="12"/>
      <c r="X6233" s="13"/>
      <c r="Y6233" s="12"/>
      <c r="AM6233" s="14"/>
      <c r="AN6233" s="13"/>
      <c r="AO6233" s="13"/>
      <c r="AP6233" s="13"/>
      <c r="AQ6233" s="13"/>
      <c r="BA6233" s="13"/>
      <c r="BB6233" s="13"/>
      <c r="BC6233" s="13"/>
      <c r="BD6233" s="13"/>
      <c r="BE6233" s="13"/>
    </row>
    <row r="6234" spans="3:57" x14ac:dyDescent="0.35">
      <c r="C6234" s="8"/>
      <c r="D6234" s="8"/>
      <c r="E6234" s="9"/>
      <c r="F6234" s="8"/>
      <c r="G6234" s="10"/>
      <c r="P6234" s="11"/>
      <c r="Q6234" s="12"/>
      <c r="S6234" s="12"/>
      <c r="T6234" s="12"/>
      <c r="X6234" s="13"/>
      <c r="Y6234" s="12"/>
      <c r="AM6234" s="14"/>
      <c r="AN6234" s="13"/>
      <c r="AO6234" s="13"/>
      <c r="AP6234" s="13"/>
      <c r="AQ6234" s="13"/>
      <c r="BA6234" s="13"/>
      <c r="BB6234" s="13"/>
      <c r="BC6234" s="13"/>
      <c r="BD6234" s="13"/>
      <c r="BE6234" s="13"/>
    </row>
    <row r="6235" spans="3:57" x14ac:dyDescent="0.35">
      <c r="C6235" s="8"/>
      <c r="D6235" s="8"/>
      <c r="E6235" s="9"/>
      <c r="F6235" s="8"/>
      <c r="G6235" s="10"/>
      <c r="P6235" s="11"/>
      <c r="Q6235" s="12"/>
      <c r="S6235" s="12"/>
      <c r="T6235" s="12"/>
      <c r="X6235" s="13"/>
      <c r="Y6235" s="12"/>
      <c r="AM6235" s="14"/>
      <c r="AN6235" s="13"/>
      <c r="AO6235" s="13"/>
      <c r="AP6235" s="13"/>
      <c r="AQ6235" s="13"/>
      <c r="BA6235" s="13"/>
      <c r="BB6235" s="13"/>
      <c r="BC6235" s="13"/>
      <c r="BD6235" s="13"/>
      <c r="BE6235" s="13"/>
    </row>
    <row r="6236" spans="3:57" x14ac:dyDescent="0.35">
      <c r="C6236" s="8"/>
      <c r="D6236" s="8"/>
      <c r="E6236" s="9"/>
      <c r="F6236" s="8"/>
      <c r="G6236" s="10"/>
      <c r="P6236" s="11"/>
      <c r="Q6236" s="12"/>
      <c r="S6236" s="12"/>
      <c r="T6236" s="12"/>
      <c r="X6236" s="13"/>
      <c r="Y6236" s="12"/>
      <c r="AM6236" s="14"/>
      <c r="AN6236" s="13"/>
      <c r="AO6236" s="13"/>
      <c r="AP6236" s="13"/>
      <c r="AQ6236" s="13"/>
      <c r="BA6236" s="13"/>
      <c r="BB6236" s="13"/>
      <c r="BC6236" s="13"/>
      <c r="BD6236" s="13"/>
      <c r="BE6236" s="13"/>
    </row>
    <row r="6237" spans="3:57" x14ac:dyDescent="0.35">
      <c r="C6237" s="8"/>
      <c r="D6237" s="8"/>
      <c r="E6237" s="9"/>
      <c r="F6237" s="8"/>
      <c r="G6237" s="10"/>
      <c r="P6237" s="11"/>
      <c r="Q6237" s="12"/>
      <c r="S6237" s="12"/>
      <c r="T6237" s="12"/>
      <c r="X6237" s="13"/>
      <c r="Y6237" s="12"/>
      <c r="AM6237" s="14"/>
      <c r="AN6237" s="13"/>
      <c r="AO6237" s="13"/>
      <c r="AP6237" s="13"/>
      <c r="AQ6237" s="13"/>
      <c r="BA6237" s="13"/>
      <c r="BB6237" s="13"/>
      <c r="BC6237" s="13"/>
      <c r="BD6237" s="13"/>
      <c r="BE6237" s="13"/>
    </row>
    <row r="6238" spans="3:57" x14ac:dyDescent="0.35">
      <c r="C6238" s="8"/>
      <c r="D6238" s="8"/>
      <c r="E6238" s="9"/>
      <c r="F6238" s="8"/>
      <c r="G6238" s="10"/>
      <c r="P6238" s="11"/>
      <c r="Q6238" s="12"/>
      <c r="S6238" s="12"/>
      <c r="T6238" s="12"/>
      <c r="X6238" s="13"/>
      <c r="Y6238" s="12"/>
      <c r="AM6238" s="14"/>
      <c r="AN6238" s="13"/>
      <c r="AO6238" s="13"/>
      <c r="AP6238" s="13"/>
      <c r="AQ6238" s="13"/>
      <c r="BA6238" s="13"/>
      <c r="BB6238" s="13"/>
      <c r="BC6238" s="13"/>
      <c r="BD6238" s="13"/>
      <c r="BE6238" s="13"/>
    </row>
    <row r="6239" spans="3:57" x14ac:dyDescent="0.35">
      <c r="C6239" s="8"/>
      <c r="D6239" s="8"/>
      <c r="E6239" s="9"/>
      <c r="F6239" s="8"/>
      <c r="G6239" s="10"/>
      <c r="P6239" s="11"/>
      <c r="Q6239" s="12"/>
      <c r="S6239" s="12"/>
      <c r="T6239" s="12"/>
      <c r="X6239" s="13"/>
      <c r="Y6239" s="12"/>
      <c r="AM6239" s="14"/>
      <c r="AN6239" s="13"/>
      <c r="AO6239" s="13"/>
      <c r="AP6239" s="13"/>
      <c r="AQ6239" s="13"/>
      <c r="BA6239" s="13"/>
      <c r="BB6239" s="13"/>
      <c r="BC6239" s="13"/>
      <c r="BD6239" s="13"/>
      <c r="BE6239" s="13"/>
    </row>
    <row r="6240" spans="3:57" x14ac:dyDescent="0.35">
      <c r="C6240" s="8"/>
      <c r="D6240" s="8"/>
      <c r="E6240" s="9"/>
      <c r="F6240" s="8"/>
      <c r="G6240" s="10"/>
      <c r="P6240" s="11"/>
      <c r="Q6240" s="12"/>
      <c r="S6240" s="12"/>
      <c r="T6240" s="12"/>
      <c r="X6240" s="13"/>
      <c r="Y6240" s="12"/>
      <c r="AM6240" s="14"/>
      <c r="AN6240" s="13"/>
      <c r="AO6240" s="13"/>
      <c r="AP6240" s="13"/>
      <c r="AQ6240" s="13"/>
      <c r="BA6240" s="13"/>
      <c r="BB6240" s="13"/>
      <c r="BC6240" s="13"/>
      <c r="BD6240" s="13"/>
      <c r="BE6240" s="13"/>
    </row>
    <row r="6241" spans="3:57" x14ac:dyDescent="0.35">
      <c r="C6241" s="8"/>
      <c r="D6241" s="8"/>
      <c r="E6241" s="9"/>
      <c r="F6241" s="8"/>
      <c r="G6241" s="10"/>
      <c r="P6241" s="11"/>
      <c r="Q6241" s="12"/>
      <c r="S6241" s="12"/>
      <c r="T6241" s="12"/>
      <c r="X6241" s="13"/>
      <c r="Y6241" s="12"/>
      <c r="AM6241" s="14"/>
      <c r="AN6241" s="13"/>
      <c r="AO6241" s="13"/>
      <c r="AP6241" s="13"/>
      <c r="AQ6241" s="13"/>
      <c r="BA6241" s="13"/>
      <c r="BB6241" s="13"/>
      <c r="BC6241" s="13"/>
      <c r="BD6241" s="13"/>
      <c r="BE6241" s="13"/>
    </row>
    <row r="6242" spans="3:57" x14ac:dyDescent="0.35">
      <c r="C6242" s="8"/>
      <c r="D6242" s="8"/>
      <c r="E6242" s="9"/>
      <c r="F6242" s="8"/>
      <c r="G6242" s="10"/>
      <c r="P6242" s="11"/>
      <c r="Q6242" s="12"/>
      <c r="S6242" s="12"/>
      <c r="T6242" s="12"/>
      <c r="X6242" s="13"/>
      <c r="Y6242" s="12"/>
      <c r="AM6242" s="14"/>
      <c r="AN6242" s="13"/>
      <c r="AO6242" s="13"/>
      <c r="AP6242" s="13"/>
      <c r="AQ6242" s="13"/>
      <c r="BA6242" s="13"/>
      <c r="BB6242" s="13"/>
      <c r="BC6242" s="13"/>
      <c r="BD6242" s="13"/>
      <c r="BE6242" s="13"/>
    </row>
    <row r="6243" spans="3:57" x14ac:dyDescent="0.35">
      <c r="C6243" s="8"/>
      <c r="D6243" s="8"/>
      <c r="E6243" s="9"/>
      <c r="F6243" s="8"/>
      <c r="G6243" s="10"/>
      <c r="P6243" s="11"/>
      <c r="Q6243" s="12"/>
      <c r="S6243" s="12"/>
      <c r="T6243" s="12"/>
      <c r="X6243" s="13"/>
      <c r="Y6243" s="12"/>
      <c r="AM6243" s="14"/>
      <c r="AN6243" s="13"/>
      <c r="AO6243" s="13"/>
      <c r="AP6243" s="13"/>
      <c r="AQ6243" s="13"/>
      <c r="BA6243" s="13"/>
      <c r="BB6243" s="13"/>
      <c r="BC6243" s="13"/>
      <c r="BD6243" s="13"/>
      <c r="BE6243" s="13"/>
    </row>
    <row r="6244" spans="3:57" x14ac:dyDescent="0.35">
      <c r="C6244" s="8"/>
      <c r="D6244" s="8"/>
      <c r="E6244" s="9"/>
      <c r="F6244" s="8"/>
      <c r="G6244" s="10"/>
      <c r="P6244" s="11"/>
      <c r="Q6244" s="12"/>
      <c r="S6244" s="12"/>
      <c r="T6244" s="12"/>
      <c r="X6244" s="13"/>
      <c r="Y6244" s="12"/>
      <c r="AM6244" s="14"/>
      <c r="AN6244" s="13"/>
      <c r="AO6244" s="13"/>
      <c r="AP6244" s="13"/>
      <c r="AQ6244" s="13"/>
      <c r="BA6244" s="13"/>
      <c r="BB6244" s="13"/>
      <c r="BC6244" s="13"/>
      <c r="BD6244" s="13"/>
      <c r="BE6244" s="13"/>
    </row>
    <row r="6245" spans="3:57" x14ac:dyDescent="0.35">
      <c r="C6245" s="8"/>
      <c r="D6245" s="8"/>
      <c r="E6245" s="9"/>
      <c r="F6245" s="8"/>
      <c r="G6245" s="10"/>
      <c r="P6245" s="11"/>
      <c r="Q6245" s="12"/>
      <c r="S6245" s="12"/>
      <c r="T6245" s="12"/>
      <c r="X6245" s="13"/>
      <c r="Y6245" s="12"/>
      <c r="AM6245" s="14"/>
      <c r="AN6245" s="13"/>
      <c r="AO6245" s="13"/>
      <c r="AP6245" s="13"/>
      <c r="AQ6245" s="13"/>
      <c r="BA6245" s="13"/>
      <c r="BB6245" s="13"/>
      <c r="BC6245" s="13"/>
      <c r="BD6245" s="13"/>
      <c r="BE6245" s="13"/>
    </row>
    <row r="6246" spans="3:57" x14ac:dyDescent="0.35">
      <c r="C6246" s="8"/>
      <c r="D6246" s="8"/>
      <c r="E6246" s="9"/>
      <c r="F6246" s="8"/>
      <c r="G6246" s="10"/>
      <c r="P6246" s="11"/>
      <c r="Q6246" s="12"/>
      <c r="S6246" s="12"/>
      <c r="T6246" s="12"/>
      <c r="X6246" s="13"/>
      <c r="Y6246" s="12"/>
      <c r="AM6246" s="14"/>
      <c r="AN6246" s="13"/>
      <c r="AO6246" s="13"/>
      <c r="AP6246" s="13"/>
      <c r="AQ6246" s="13"/>
      <c r="BA6246" s="13"/>
      <c r="BB6246" s="13"/>
      <c r="BC6246" s="13"/>
      <c r="BD6246" s="13"/>
      <c r="BE6246" s="13"/>
    </row>
    <row r="6247" spans="3:57" x14ac:dyDescent="0.35">
      <c r="C6247" s="8"/>
      <c r="D6247" s="8"/>
      <c r="E6247" s="9"/>
      <c r="F6247" s="8"/>
      <c r="G6247" s="10"/>
      <c r="P6247" s="11"/>
      <c r="Q6247" s="12"/>
      <c r="S6247" s="12"/>
      <c r="T6247" s="12"/>
      <c r="X6247" s="13"/>
      <c r="Y6247" s="12"/>
      <c r="AM6247" s="14"/>
      <c r="AN6247" s="13"/>
      <c r="AO6247" s="13"/>
      <c r="AP6247" s="13"/>
      <c r="AQ6247" s="13"/>
      <c r="BA6247" s="13"/>
      <c r="BB6247" s="13"/>
      <c r="BC6247" s="13"/>
      <c r="BD6247" s="13"/>
      <c r="BE6247" s="13"/>
    </row>
    <row r="6248" spans="3:57" x14ac:dyDescent="0.35">
      <c r="C6248" s="8"/>
      <c r="D6248" s="8"/>
      <c r="E6248" s="9"/>
      <c r="F6248" s="8"/>
      <c r="G6248" s="10"/>
      <c r="P6248" s="11"/>
      <c r="Q6248" s="12"/>
      <c r="S6248" s="12"/>
      <c r="T6248" s="12"/>
      <c r="X6248" s="13"/>
      <c r="Y6248" s="12"/>
      <c r="AM6248" s="14"/>
      <c r="AN6248" s="13"/>
      <c r="AO6248" s="13"/>
      <c r="AP6248" s="13"/>
      <c r="AQ6248" s="13"/>
      <c r="BA6248" s="13"/>
      <c r="BB6248" s="13"/>
      <c r="BC6248" s="13"/>
      <c r="BD6248" s="13"/>
      <c r="BE6248" s="13"/>
    </row>
    <row r="6249" spans="3:57" x14ac:dyDescent="0.35">
      <c r="C6249" s="8"/>
      <c r="D6249" s="8"/>
      <c r="E6249" s="9"/>
      <c r="F6249" s="8"/>
      <c r="G6249" s="10"/>
      <c r="P6249" s="11"/>
      <c r="Q6249" s="12"/>
      <c r="S6249" s="12"/>
      <c r="T6249" s="12"/>
      <c r="X6249" s="13"/>
      <c r="Y6249" s="12"/>
      <c r="AM6249" s="14"/>
      <c r="AN6249" s="13"/>
      <c r="AO6249" s="13"/>
      <c r="AP6249" s="13"/>
      <c r="AQ6249" s="13"/>
      <c r="BA6249" s="13"/>
      <c r="BB6249" s="13"/>
      <c r="BC6249" s="13"/>
      <c r="BD6249" s="13"/>
      <c r="BE6249" s="13"/>
    </row>
    <row r="6250" spans="3:57" x14ac:dyDescent="0.35">
      <c r="C6250" s="8"/>
      <c r="D6250" s="8"/>
      <c r="E6250" s="9"/>
      <c r="F6250" s="8"/>
      <c r="G6250" s="10"/>
      <c r="P6250" s="11"/>
      <c r="Q6250" s="12"/>
      <c r="S6250" s="12"/>
      <c r="T6250" s="12"/>
      <c r="X6250" s="13"/>
      <c r="Y6250" s="12"/>
      <c r="AM6250" s="14"/>
      <c r="AN6250" s="13"/>
      <c r="AO6250" s="13"/>
      <c r="AP6250" s="13"/>
      <c r="AQ6250" s="13"/>
      <c r="BA6250" s="13"/>
      <c r="BB6250" s="13"/>
      <c r="BC6250" s="13"/>
      <c r="BD6250" s="13"/>
      <c r="BE6250" s="13"/>
    </row>
    <row r="6251" spans="3:57" x14ac:dyDescent="0.35">
      <c r="C6251" s="8"/>
      <c r="D6251" s="8"/>
      <c r="E6251" s="9"/>
      <c r="F6251" s="8"/>
      <c r="G6251" s="10"/>
      <c r="P6251" s="11"/>
      <c r="Q6251" s="12"/>
      <c r="S6251" s="12"/>
      <c r="T6251" s="12"/>
      <c r="X6251" s="13"/>
      <c r="Y6251" s="12"/>
      <c r="AM6251" s="14"/>
      <c r="AN6251" s="13"/>
      <c r="AO6251" s="13"/>
      <c r="AP6251" s="13"/>
      <c r="AQ6251" s="13"/>
      <c r="BA6251" s="13"/>
      <c r="BB6251" s="13"/>
      <c r="BC6251" s="13"/>
      <c r="BD6251" s="13"/>
      <c r="BE6251" s="13"/>
    </row>
    <row r="6252" spans="3:57" x14ac:dyDescent="0.35">
      <c r="C6252" s="8"/>
      <c r="D6252" s="8"/>
      <c r="E6252" s="9"/>
      <c r="F6252" s="8"/>
      <c r="G6252" s="10"/>
      <c r="P6252" s="11"/>
      <c r="Q6252" s="12"/>
      <c r="S6252" s="12"/>
      <c r="T6252" s="12"/>
      <c r="X6252" s="13"/>
      <c r="Y6252" s="12"/>
      <c r="AM6252" s="14"/>
      <c r="AN6252" s="13"/>
      <c r="AO6252" s="13"/>
      <c r="AP6252" s="13"/>
      <c r="AQ6252" s="13"/>
      <c r="BA6252" s="13"/>
      <c r="BB6252" s="13"/>
      <c r="BC6252" s="13"/>
      <c r="BD6252" s="13"/>
      <c r="BE6252" s="13"/>
    </row>
    <row r="6253" spans="3:57" x14ac:dyDescent="0.35">
      <c r="C6253" s="8"/>
      <c r="D6253" s="8"/>
      <c r="E6253" s="9"/>
      <c r="F6253" s="8"/>
      <c r="G6253" s="10"/>
      <c r="P6253" s="11"/>
      <c r="Q6253" s="12"/>
      <c r="S6253" s="12"/>
      <c r="T6253" s="12"/>
      <c r="X6253" s="13"/>
      <c r="Y6253" s="12"/>
      <c r="AM6253" s="14"/>
      <c r="AN6253" s="13"/>
      <c r="AO6253" s="13"/>
      <c r="AP6253" s="13"/>
      <c r="AQ6253" s="13"/>
      <c r="BA6253" s="13"/>
      <c r="BB6253" s="13"/>
      <c r="BC6253" s="13"/>
      <c r="BD6253" s="13"/>
      <c r="BE6253" s="13"/>
    </row>
    <row r="6254" spans="3:57" x14ac:dyDescent="0.35">
      <c r="C6254" s="8"/>
      <c r="D6254" s="8"/>
      <c r="E6254" s="9"/>
      <c r="F6254" s="8"/>
      <c r="G6254" s="10"/>
      <c r="P6254" s="11"/>
      <c r="Q6254" s="12"/>
      <c r="S6254" s="12"/>
      <c r="T6254" s="12"/>
      <c r="X6254" s="13"/>
      <c r="Y6254" s="12"/>
      <c r="AM6254" s="14"/>
      <c r="AN6254" s="13"/>
      <c r="AO6254" s="13"/>
      <c r="AP6254" s="13"/>
      <c r="AQ6254" s="13"/>
      <c r="BA6254" s="13"/>
      <c r="BB6254" s="13"/>
      <c r="BC6254" s="13"/>
      <c r="BD6254" s="13"/>
      <c r="BE6254" s="13"/>
    </row>
    <row r="6255" spans="3:57" x14ac:dyDescent="0.35">
      <c r="C6255" s="8"/>
      <c r="D6255" s="8"/>
      <c r="E6255" s="9"/>
      <c r="F6255" s="8"/>
      <c r="G6255" s="10"/>
      <c r="P6255" s="11"/>
      <c r="Q6255" s="12"/>
      <c r="S6255" s="12"/>
      <c r="T6255" s="12"/>
      <c r="X6255" s="13"/>
      <c r="Y6255" s="12"/>
      <c r="AM6255" s="14"/>
      <c r="AN6255" s="13"/>
      <c r="AO6255" s="13"/>
      <c r="AP6255" s="13"/>
      <c r="AQ6255" s="13"/>
      <c r="BA6255" s="13"/>
      <c r="BB6255" s="13"/>
      <c r="BC6255" s="13"/>
      <c r="BD6255" s="13"/>
      <c r="BE6255" s="13"/>
    </row>
    <row r="6256" spans="3:57" x14ac:dyDescent="0.35">
      <c r="C6256" s="8"/>
      <c r="D6256" s="8"/>
      <c r="E6256" s="9"/>
      <c r="F6256" s="8"/>
      <c r="G6256" s="10"/>
      <c r="P6256" s="11"/>
      <c r="Q6256" s="12"/>
      <c r="S6256" s="12"/>
      <c r="T6256" s="12"/>
      <c r="X6256" s="13"/>
      <c r="Y6256" s="12"/>
      <c r="AM6256" s="14"/>
      <c r="AN6256" s="13"/>
      <c r="AO6256" s="13"/>
      <c r="AP6256" s="13"/>
      <c r="AQ6256" s="13"/>
      <c r="BA6256" s="13"/>
      <c r="BB6256" s="13"/>
      <c r="BC6256" s="13"/>
      <c r="BD6256" s="13"/>
      <c r="BE6256" s="13"/>
    </row>
    <row r="6257" spans="3:57" x14ac:dyDescent="0.35">
      <c r="C6257" s="8"/>
      <c r="D6257" s="8"/>
      <c r="E6257" s="9"/>
      <c r="F6257" s="8"/>
      <c r="G6257" s="10"/>
      <c r="P6257" s="11"/>
      <c r="Q6257" s="12"/>
      <c r="S6257" s="12"/>
      <c r="T6257" s="12"/>
      <c r="X6257" s="13"/>
      <c r="Y6257" s="12"/>
      <c r="AM6257" s="14"/>
      <c r="AN6257" s="13"/>
      <c r="AO6257" s="13"/>
      <c r="AP6257" s="13"/>
      <c r="AQ6257" s="13"/>
      <c r="BA6257" s="13"/>
      <c r="BB6257" s="13"/>
      <c r="BC6257" s="13"/>
      <c r="BD6257" s="13"/>
      <c r="BE6257" s="13"/>
    </row>
    <row r="6258" spans="3:57" x14ac:dyDescent="0.35">
      <c r="C6258" s="8"/>
      <c r="D6258" s="8"/>
      <c r="E6258" s="9"/>
      <c r="F6258" s="8"/>
      <c r="G6258" s="10"/>
      <c r="P6258" s="11"/>
      <c r="Q6258" s="12"/>
      <c r="S6258" s="12"/>
      <c r="T6258" s="12"/>
      <c r="X6258" s="13"/>
      <c r="Y6258" s="12"/>
      <c r="AM6258" s="14"/>
      <c r="AN6258" s="13"/>
      <c r="AO6258" s="13"/>
      <c r="AP6258" s="13"/>
      <c r="AQ6258" s="13"/>
      <c r="BA6258" s="13"/>
      <c r="BB6258" s="13"/>
      <c r="BC6258" s="13"/>
      <c r="BD6258" s="13"/>
      <c r="BE6258" s="13"/>
    </row>
    <row r="6259" spans="3:57" x14ac:dyDescent="0.35">
      <c r="C6259" s="8"/>
      <c r="D6259" s="8"/>
      <c r="E6259" s="9"/>
      <c r="F6259" s="8"/>
      <c r="G6259" s="10"/>
      <c r="P6259" s="11"/>
      <c r="Q6259" s="12"/>
      <c r="S6259" s="12"/>
      <c r="T6259" s="12"/>
      <c r="X6259" s="13"/>
      <c r="Y6259" s="12"/>
      <c r="AM6259" s="14"/>
      <c r="AN6259" s="13"/>
      <c r="AO6259" s="13"/>
      <c r="AP6259" s="13"/>
      <c r="AQ6259" s="13"/>
      <c r="BA6259" s="13"/>
      <c r="BB6259" s="13"/>
      <c r="BC6259" s="13"/>
      <c r="BD6259" s="13"/>
      <c r="BE6259" s="13"/>
    </row>
    <row r="6260" spans="3:57" x14ac:dyDescent="0.35">
      <c r="C6260" s="8"/>
      <c r="D6260" s="8"/>
      <c r="E6260" s="9"/>
      <c r="F6260" s="8"/>
      <c r="G6260" s="10"/>
      <c r="P6260" s="11"/>
      <c r="Q6260" s="12"/>
      <c r="S6260" s="12"/>
      <c r="T6260" s="12"/>
      <c r="X6260" s="13"/>
      <c r="Y6260" s="12"/>
      <c r="AM6260" s="14"/>
      <c r="AN6260" s="13"/>
      <c r="AO6260" s="13"/>
      <c r="AP6260" s="13"/>
      <c r="AQ6260" s="13"/>
      <c r="BA6260" s="13"/>
      <c r="BB6260" s="13"/>
      <c r="BC6260" s="13"/>
      <c r="BD6260" s="13"/>
      <c r="BE6260" s="13"/>
    </row>
    <row r="6261" spans="3:57" x14ac:dyDescent="0.35">
      <c r="C6261" s="8"/>
      <c r="D6261" s="8"/>
      <c r="E6261" s="9"/>
      <c r="F6261" s="8"/>
      <c r="G6261" s="10"/>
      <c r="P6261" s="11"/>
      <c r="Q6261" s="12"/>
      <c r="S6261" s="12"/>
      <c r="T6261" s="12"/>
      <c r="X6261" s="13"/>
      <c r="Y6261" s="12"/>
      <c r="AM6261" s="14"/>
      <c r="AN6261" s="13"/>
      <c r="AO6261" s="13"/>
      <c r="AP6261" s="13"/>
      <c r="AQ6261" s="13"/>
      <c r="BA6261" s="13"/>
      <c r="BB6261" s="13"/>
      <c r="BC6261" s="13"/>
      <c r="BD6261" s="13"/>
      <c r="BE6261" s="13"/>
    </row>
    <row r="6262" spans="3:57" x14ac:dyDescent="0.35">
      <c r="C6262" s="8"/>
      <c r="D6262" s="8"/>
      <c r="E6262" s="9"/>
      <c r="F6262" s="8"/>
      <c r="G6262" s="10"/>
      <c r="P6262" s="11"/>
      <c r="Q6262" s="12"/>
      <c r="S6262" s="12"/>
      <c r="T6262" s="12"/>
      <c r="X6262" s="13"/>
      <c r="Y6262" s="12"/>
      <c r="AM6262" s="14"/>
      <c r="AN6262" s="13"/>
      <c r="AO6262" s="13"/>
      <c r="AP6262" s="13"/>
      <c r="AQ6262" s="13"/>
      <c r="BA6262" s="13"/>
      <c r="BB6262" s="13"/>
      <c r="BC6262" s="13"/>
      <c r="BD6262" s="13"/>
      <c r="BE6262" s="13"/>
    </row>
    <row r="6263" spans="3:57" x14ac:dyDescent="0.35">
      <c r="C6263" s="8"/>
      <c r="D6263" s="8"/>
      <c r="E6263" s="9"/>
      <c r="F6263" s="8"/>
      <c r="G6263" s="10"/>
      <c r="P6263" s="11"/>
      <c r="Q6263" s="12"/>
      <c r="S6263" s="12"/>
      <c r="T6263" s="12"/>
      <c r="X6263" s="13"/>
      <c r="Y6263" s="12"/>
      <c r="AM6263" s="14"/>
      <c r="AN6263" s="13"/>
      <c r="AO6263" s="13"/>
      <c r="AP6263" s="13"/>
      <c r="AQ6263" s="13"/>
      <c r="BA6263" s="13"/>
      <c r="BB6263" s="13"/>
      <c r="BC6263" s="13"/>
      <c r="BD6263" s="13"/>
      <c r="BE6263" s="13"/>
    </row>
    <row r="6264" spans="3:57" x14ac:dyDescent="0.35">
      <c r="C6264" s="8"/>
      <c r="D6264" s="8"/>
      <c r="E6264" s="9"/>
      <c r="F6264" s="8"/>
      <c r="G6264" s="10"/>
      <c r="P6264" s="11"/>
      <c r="Q6264" s="12"/>
      <c r="S6264" s="12"/>
      <c r="T6264" s="12"/>
      <c r="X6264" s="13"/>
      <c r="Y6264" s="12"/>
      <c r="AM6264" s="14"/>
      <c r="AN6264" s="13"/>
      <c r="AO6264" s="13"/>
      <c r="AP6264" s="13"/>
      <c r="AQ6264" s="13"/>
      <c r="BA6264" s="13"/>
      <c r="BB6264" s="13"/>
      <c r="BC6264" s="13"/>
      <c r="BD6264" s="13"/>
      <c r="BE6264" s="13"/>
    </row>
    <row r="6265" spans="3:57" x14ac:dyDescent="0.35">
      <c r="C6265" s="8"/>
      <c r="D6265" s="8"/>
      <c r="E6265" s="9"/>
      <c r="F6265" s="8"/>
      <c r="G6265" s="10"/>
      <c r="P6265" s="11"/>
      <c r="Q6265" s="12"/>
      <c r="S6265" s="12"/>
      <c r="T6265" s="12"/>
      <c r="X6265" s="13"/>
      <c r="Y6265" s="12"/>
      <c r="AM6265" s="14"/>
      <c r="AN6265" s="13"/>
      <c r="AO6265" s="13"/>
      <c r="AP6265" s="13"/>
      <c r="AQ6265" s="13"/>
      <c r="BA6265" s="13"/>
      <c r="BB6265" s="13"/>
      <c r="BC6265" s="13"/>
      <c r="BD6265" s="13"/>
      <c r="BE6265" s="13"/>
    </row>
    <row r="6266" spans="3:57" x14ac:dyDescent="0.35">
      <c r="C6266" s="8"/>
      <c r="D6266" s="8"/>
      <c r="E6266" s="9"/>
      <c r="F6266" s="8"/>
      <c r="G6266" s="10"/>
      <c r="P6266" s="11"/>
      <c r="Q6266" s="12"/>
      <c r="S6266" s="12"/>
      <c r="T6266" s="12"/>
      <c r="X6266" s="13"/>
      <c r="Y6266" s="12"/>
      <c r="AM6266" s="14"/>
      <c r="AN6266" s="13"/>
      <c r="AO6266" s="13"/>
      <c r="AP6266" s="13"/>
      <c r="AQ6266" s="13"/>
      <c r="BA6266" s="13"/>
      <c r="BB6266" s="13"/>
      <c r="BC6266" s="13"/>
      <c r="BD6266" s="13"/>
      <c r="BE6266" s="13"/>
    </row>
    <row r="6267" spans="3:57" x14ac:dyDescent="0.35">
      <c r="C6267" s="8"/>
      <c r="D6267" s="8"/>
      <c r="E6267" s="9"/>
      <c r="F6267" s="8"/>
      <c r="G6267" s="10"/>
      <c r="P6267" s="11"/>
      <c r="Q6267" s="12"/>
      <c r="S6267" s="12"/>
      <c r="T6267" s="12"/>
      <c r="X6267" s="13"/>
      <c r="Y6267" s="12"/>
      <c r="AM6267" s="14"/>
      <c r="AN6267" s="13"/>
      <c r="AO6267" s="13"/>
      <c r="AP6267" s="13"/>
      <c r="AQ6267" s="13"/>
      <c r="BA6267" s="13"/>
      <c r="BB6267" s="13"/>
      <c r="BC6267" s="13"/>
      <c r="BD6267" s="13"/>
      <c r="BE6267" s="13"/>
    </row>
    <row r="6268" spans="3:57" x14ac:dyDescent="0.35">
      <c r="C6268" s="8"/>
      <c r="D6268" s="8"/>
      <c r="E6268" s="9"/>
      <c r="F6268" s="8"/>
      <c r="G6268" s="10"/>
      <c r="P6268" s="11"/>
      <c r="Q6268" s="12"/>
      <c r="S6268" s="12"/>
      <c r="T6268" s="12"/>
      <c r="X6268" s="13"/>
      <c r="Y6268" s="12"/>
      <c r="AM6268" s="14"/>
      <c r="AN6268" s="13"/>
      <c r="AO6268" s="13"/>
      <c r="AP6268" s="13"/>
      <c r="AQ6268" s="13"/>
      <c r="BA6268" s="13"/>
      <c r="BB6268" s="13"/>
      <c r="BC6268" s="13"/>
      <c r="BD6268" s="13"/>
      <c r="BE6268" s="13"/>
    </row>
    <row r="6269" spans="3:57" x14ac:dyDescent="0.35">
      <c r="C6269" s="8"/>
      <c r="D6269" s="8"/>
      <c r="E6269" s="9"/>
      <c r="F6269" s="8"/>
      <c r="G6269" s="10"/>
      <c r="P6269" s="11"/>
      <c r="Q6269" s="12"/>
      <c r="S6269" s="12"/>
      <c r="T6269" s="12"/>
      <c r="X6269" s="13"/>
      <c r="Y6269" s="12"/>
      <c r="AM6269" s="14"/>
      <c r="AN6269" s="13"/>
      <c r="AO6269" s="13"/>
      <c r="AP6269" s="13"/>
      <c r="AQ6269" s="13"/>
      <c r="BA6269" s="13"/>
      <c r="BB6269" s="13"/>
      <c r="BC6269" s="13"/>
      <c r="BD6269" s="13"/>
      <c r="BE6269" s="13"/>
    </row>
    <row r="6270" spans="3:57" x14ac:dyDescent="0.35">
      <c r="C6270" s="8"/>
      <c r="D6270" s="8"/>
      <c r="E6270" s="9"/>
      <c r="F6270" s="8"/>
      <c r="G6270" s="10"/>
      <c r="P6270" s="11"/>
      <c r="Q6270" s="12"/>
      <c r="S6270" s="12"/>
      <c r="T6270" s="12"/>
      <c r="X6270" s="13"/>
      <c r="Y6270" s="12"/>
      <c r="AM6270" s="14"/>
      <c r="AN6270" s="13"/>
      <c r="AO6270" s="13"/>
      <c r="AP6270" s="13"/>
      <c r="AQ6270" s="13"/>
      <c r="BA6270" s="13"/>
      <c r="BB6270" s="13"/>
      <c r="BC6270" s="13"/>
      <c r="BD6270" s="13"/>
      <c r="BE6270" s="13"/>
    </row>
    <row r="6271" spans="3:57" x14ac:dyDescent="0.35">
      <c r="C6271" s="8"/>
      <c r="D6271" s="8"/>
      <c r="E6271" s="9"/>
      <c r="F6271" s="8"/>
      <c r="G6271" s="10"/>
      <c r="P6271" s="11"/>
      <c r="Q6271" s="12"/>
      <c r="S6271" s="12"/>
      <c r="T6271" s="12"/>
      <c r="X6271" s="13"/>
      <c r="Y6271" s="12"/>
      <c r="AM6271" s="14"/>
      <c r="AN6271" s="13"/>
      <c r="AO6271" s="13"/>
      <c r="AP6271" s="13"/>
      <c r="AQ6271" s="13"/>
      <c r="BA6271" s="13"/>
      <c r="BB6271" s="13"/>
      <c r="BC6271" s="13"/>
      <c r="BD6271" s="13"/>
      <c r="BE6271" s="13"/>
    </row>
    <row r="6272" spans="3:57" x14ac:dyDescent="0.35">
      <c r="C6272" s="8"/>
      <c r="D6272" s="8"/>
      <c r="E6272" s="9"/>
      <c r="F6272" s="8"/>
      <c r="G6272" s="10"/>
      <c r="P6272" s="11"/>
      <c r="Q6272" s="12"/>
      <c r="S6272" s="12"/>
      <c r="T6272" s="12"/>
      <c r="X6272" s="13"/>
      <c r="Y6272" s="12"/>
      <c r="AM6272" s="14"/>
      <c r="AN6272" s="13"/>
      <c r="AO6272" s="13"/>
      <c r="AP6272" s="13"/>
      <c r="AQ6272" s="13"/>
      <c r="BA6272" s="13"/>
      <c r="BB6272" s="13"/>
      <c r="BC6272" s="13"/>
      <c r="BD6272" s="13"/>
      <c r="BE6272" s="13"/>
    </row>
    <row r="6273" spans="3:57" x14ac:dyDescent="0.35">
      <c r="C6273" s="8"/>
      <c r="D6273" s="8"/>
      <c r="E6273" s="9"/>
      <c r="F6273" s="8"/>
      <c r="G6273" s="10"/>
      <c r="P6273" s="11"/>
      <c r="Q6273" s="12"/>
      <c r="S6273" s="12"/>
      <c r="T6273" s="12"/>
      <c r="X6273" s="13"/>
      <c r="Y6273" s="12"/>
      <c r="AM6273" s="14"/>
      <c r="AN6273" s="13"/>
      <c r="AO6273" s="13"/>
      <c r="AP6273" s="13"/>
      <c r="AQ6273" s="13"/>
      <c r="BA6273" s="13"/>
      <c r="BB6273" s="13"/>
      <c r="BC6273" s="13"/>
      <c r="BD6273" s="13"/>
      <c r="BE6273" s="13"/>
    </row>
    <row r="6274" spans="3:57" x14ac:dyDescent="0.35">
      <c r="C6274" s="8"/>
      <c r="D6274" s="8"/>
      <c r="E6274" s="9"/>
      <c r="F6274" s="8"/>
      <c r="G6274" s="10"/>
      <c r="P6274" s="11"/>
      <c r="Q6274" s="12"/>
      <c r="S6274" s="12"/>
      <c r="T6274" s="12"/>
      <c r="X6274" s="13"/>
      <c r="Y6274" s="12"/>
      <c r="AM6274" s="14"/>
      <c r="AN6274" s="13"/>
      <c r="AO6274" s="13"/>
      <c r="AP6274" s="13"/>
      <c r="AQ6274" s="13"/>
      <c r="BA6274" s="13"/>
      <c r="BB6274" s="13"/>
      <c r="BC6274" s="13"/>
      <c r="BD6274" s="13"/>
      <c r="BE6274" s="13"/>
    </row>
    <row r="6275" spans="3:57" x14ac:dyDescent="0.35">
      <c r="C6275" s="8"/>
      <c r="D6275" s="8"/>
      <c r="E6275" s="9"/>
      <c r="F6275" s="8"/>
      <c r="G6275" s="10"/>
      <c r="P6275" s="11"/>
      <c r="Q6275" s="12"/>
      <c r="S6275" s="12"/>
      <c r="T6275" s="12"/>
      <c r="X6275" s="13"/>
      <c r="Y6275" s="12"/>
      <c r="AM6275" s="14"/>
      <c r="AN6275" s="13"/>
      <c r="AO6275" s="13"/>
      <c r="AP6275" s="13"/>
      <c r="AQ6275" s="13"/>
      <c r="BA6275" s="13"/>
      <c r="BB6275" s="13"/>
      <c r="BC6275" s="13"/>
      <c r="BD6275" s="13"/>
      <c r="BE6275" s="13"/>
    </row>
    <row r="6276" spans="3:57" x14ac:dyDescent="0.35">
      <c r="C6276" s="8"/>
      <c r="D6276" s="8"/>
      <c r="E6276" s="9"/>
      <c r="F6276" s="8"/>
      <c r="G6276" s="10"/>
      <c r="P6276" s="11"/>
      <c r="Q6276" s="12"/>
      <c r="S6276" s="12"/>
      <c r="T6276" s="12"/>
      <c r="X6276" s="13"/>
      <c r="Y6276" s="12"/>
      <c r="AM6276" s="14"/>
      <c r="AN6276" s="13"/>
      <c r="AO6276" s="13"/>
      <c r="AP6276" s="13"/>
      <c r="AQ6276" s="13"/>
      <c r="BA6276" s="13"/>
      <c r="BB6276" s="13"/>
      <c r="BC6276" s="13"/>
      <c r="BD6276" s="13"/>
      <c r="BE6276" s="13"/>
    </row>
    <row r="6277" spans="3:57" x14ac:dyDescent="0.35">
      <c r="C6277" s="8"/>
      <c r="D6277" s="8"/>
      <c r="E6277" s="9"/>
      <c r="F6277" s="8"/>
      <c r="G6277" s="10"/>
      <c r="P6277" s="11"/>
      <c r="Q6277" s="12"/>
      <c r="S6277" s="12"/>
      <c r="T6277" s="12"/>
      <c r="X6277" s="13"/>
      <c r="Y6277" s="12"/>
      <c r="AM6277" s="14"/>
      <c r="AN6277" s="13"/>
      <c r="AO6277" s="13"/>
      <c r="AP6277" s="13"/>
      <c r="AQ6277" s="13"/>
      <c r="BA6277" s="13"/>
      <c r="BB6277" s="13"/>
      <c r="BC6277" s="13"/>
      <c r="BD6277" s="13"/>
      <c r="BE6277" s="13"/>
    </row>
    <row r="6278" spans="3:57" x14ac:dyDescent="0.35">
      <c r="C6278" s="8"/>
      <c r="D6278" s="8"/>
      <c r="E6278" s="9"/>
      <c r="F6278" s="8"/>
      <c r="G6278" s="10"/>
      <c r="P6278" s="11"/>
      <c r="Q6278" s="12"/>
      <c r="S6278" s="12"/>
      <c r="T6278" s="12"/>
      <c r="X6278" s="13"/>
      <c r="Y6278" s="12"/>
      <c r="AM6278" s="14"/>
      <c r="AN6278" s="13"/>
      <c r="AO6278" s="13"/>
      <c r="AP6278" s="13"/>
      <c r="AQ6278" s="13"/>
      <c r="BA6278" s="13"/>
      <c r="BB6278" s="13"/>
      <c r="BC6278" s="13"/>
      <c r="BD6278" s="13"/>
      <c r="BE6278" s="13"/>
    </row>
    <row r="6279" spans="3:57" x14ac:dyDescent="0.35">
      <c r="C6279" s="8"/>
      <c r="D6279" s="8"/>
      <c r="E6279" s="9"/>
      <c r="F6279" s="8"/>
      <c r="G6279" s="10"/>
      <c r="P6279" s="11"/>
      <c r="Q6279" s="12"/>
      <c r="S6279" s="12"/>
      <c r="T6279" s="12"/>
      <c r="X6279" s="13"/>
      <c r="Y6279" s="12"/>
      <c r="AM6279" s="14"/>
      <c r="AN6279" s="13"/>
      <c r="AO6279" s="13"/>
      <c r="AP6279" s="13"/>
      <c r="AQ6279" s="13"/>
      <c r="BA6279" s="13"/>
      <c r="BB6279" s="13"/>
      <c r="BC6279" s="13"/>
      <c r="BD6279" s="13"/>
      <c r="BE6279" s="13"/>
    </row>
    <row r="6280" spans="3:57" x14ac:dyDescent="0.35">
      <c r="C6280" s="8"/>
      <c r="D6280" s="8"/>
      <c r="E6280" s="9"/>
      <c r="F6280" s="8"/>
      <c r="G6280" s="10"/>
      <c r="P6280" s="11"/>
      <c r="Q6280" s="12"/>
      <c r="S6280" s="12"/>
      <c r="T6280" s="12"/>
      <c r="X6280" s="13"/>
      <c r="Y6280" s="12"/>
      <c r="AM6280" s="14"/>
      <c r="AN6280" s="13"/>
      <c r="AO6280" s="13"/>
      <c r="AP6280" s="13"/>
      <c r="AQ6280" s="13"/>
      <c r="BA6280" s="13"/>
      <c r="BB6280" s="13"/>
      <c r="BC6280" s="13"/>
      <c r="BD6280" s="13"/>
      <c r="BE6280" s="13"/>
    </row>
    <row r="6281" spans="3:57" x14ac:dyDescent="0.35">
      <c r="C6281" s="8"/>
      <c r="D6281" s="8"/>
      <c r="E6281" s="9"/>
      <c r="F6281" s="8"/>
      <c r="G6281" s="10"/>
      <c r="P6281" s="11"/>
      <c r="Q6281" s="12"/>
      <c r="S6281" s="12"/>
      <c r="T6281" s="12"/>
      <c r="X6281" s="13"/>
      <c r="Y6281" s="12"/>
      <c r="AM6281" s="14"/>
      <c r="AN6281" s="13"/>
      <c r="AO6281" s="13"/>
      <c r="AP6281" s="13"/>
      <c r="AQ6281" s="13"/>
      <c r="BA6281" s="13"/>
      <c r="BB6281" s="13"/>
      <c r="BC6281" s="13"/>
      <c r="BD6281" s="13"/>
      <c r="BE6281" s="13"/>
    </row>
    <row r="6282" spans="3:57" x14ac:dyDescent="0.35">
      <c r="C6282" s="8"/>
      <c r="D6282" s="8"/>
      <c r="E6282" s="9"/>
      <c r="F6282" s="8"/>
      <c r="G6282" s="10"/>
      <c r="P6282" s="11"/>
      <c r="Q6282" s="12"/>
      <c r="S6282" s="12"/>
      <c r="T6282" s="12"/>
      <c r="X6282" s="13"/>
      <c r="Y6282" s="12"/>
      <c r="AM6282" s="14"/>
      <c r="AN6282" s="13"/>
      <c r="AO6282" s="13"/>
      <c r="AP6282" s="13"/>
      <c r="AQ6282" s="13"/>
      <c r="BA6282" s="13"/>
      <c r="BB6282" s="13"/>
      <c r="BC6282" s="13"/>
      <c r="BD6282" s="13"/>
      <c r="BE6282" s="13"/>
    </row>
    <row r="6283" spans="3:57" x14ac:dyDescent="0.35">
      <c r="C6283" s="8"/>
      <c r="D6283" s="8"/>
      <c r="E6283" s="9"/>
      <c r="F6283" s="8"/>
      <c r="G6283" s="10"/>
      <c r="P6283" s="11"/>
      <c r="Q6283" s="12"/>
      <c r="S6283" s="12"/>
      <c r="T6283" s="12"/>
      <c r="X6283" s="13"/>
      <c r="Y6283" s="12"/>
      <c r="AM6283" s="14"/>
      <c r="AN6283" s="13"/>
      <c r="AO6283" s="13"/>
      <c r="AP6283" s="13"/>
      <c r="AQ6283" s="13"/>
      <c r="BA6283" s="13"/>
      <c r="BB6283" s="13"/>
      <c r="BC6283" s="13"/>
      <c r="BD6283" s="13"/>
      <c r="BE6283" s="13"/>
    </row>
    <row r="6284" spans="3:57" x14ac:dyDescent="0.35">
      <c r="C6284" s="8"/>
      <c r="D6284" s="8"/>
      <c r="E6284" s="9"/>
      <c r="F6284" s="8"/>
      <c r="G6284" s="10"/>
      <c r="P6284" s="11"/>
      <c r="Q6284" s="12"/>
      <c r="S6284" s="12"/>
      <c r="T6284" s="12"/>
      <c r="X6284" s="13"/>
      <c r="Y6284" s="12"/>
      <c r="AM6284" s="14"/>
      <c r="AN6284" s="13"/>
      <c r="AO6284" s="13"/>
      <c r="AP6284" s="13"/>
      <c r="AQ6284" s="13"/>
      <c r="BA6284" s="13"/>
      <c r="BB6284" s="13"/>
      <c r="BC6284" s="13"/>
      <c r="BD6284" s="13"/>
      <c r="BE6284" s="13"/>
    </row>
    <row r="6285" spans="3:57" x14ac:dyDescent="0.35">
      <c r="C6285" s="8"/>
      <c r="D6285" s="8"/>
      <c r="E6285" s="9"/>
      <c r="F6285" s="8"/>
      <c r="G6285" s="10"/>
      <c r="P6285" s="11"/>
      <c r="Q6285" s="12"/>
      <c r="S6285" s="12"/>
      <c r="T6285" s="12"/>
      <c r="X6285" s="13"/>
      <c r="Y6285" s="12"/>
      <c r="AM6285" s="14"/>
      <c r="AN6285" s="13"/>
      <c r="AO6285" s="13"/>
      <c r="AP6285" s="13"/>
      <c r="AQ6285" s="13"/>
      <c r="BA6285" s="13"/>
      <c r="BB6285" s="13"/>
      <c r="BC6285" s="13"/>
      <c r="BD6285" s="13"/>
      <c r="BE6285" s="13"/>
    </row>
    <row r="6286" spans="3:57" x14ac:dyDescent="0.35">
      <c r="C6286" s="8"/>
      <c r="D6286" s="8"/>
      <c r="E6286" s="9"/>
      <c r="F6286" s="8"/>
      <c r="G6286" s="10"/>
      <c r="P6286" s="11"/>
      <c r="Q6286" s="12"/>
      <c r="S6286" s="12"/>
      <c r="T6286" s="12"/>
      <c r="X6286" s="13"/>
      <c r="Y6286" s="12"/>
      <c r="AM6286" s="14"/>
      <c r="AN6286" s="13"/>
      <c r="AO6286" s="13"/>
      <c r="AP6286" s="13"/>
      <c r="AQ6286" s="13"/>
      <c r="BA6286" s="13"/>
      <c r="BB6286" s="13"/>
      <c r="BC6286" s="13"/>
      <c r="BD6286" s="13"/>
      <c r="BE6286" s="13"/>
    </row>
    <row r="6287" spans="3:57" x14ac:dyDescent="0.35">
      <c r="C6287" s="8"/>
      <c r="D6287" s="8"/>
      <c r="E6287" s="9"/>
      <c r="F6287" s="8"/>
      <c r="G6287" s="10"/>
      <c r="P6287" s="11"/>
      <c r="Q6287" s="12"/>
      <c r="S6287" s="12"/>
      <c r="T6287" s="12"/>
      <c r="X6287" s="13"/>
      <c r="Y6287" s="12"/>
      <c r="AM6287" s="14"/>
      <c r="AN6287" s="13"/>
      <c r="AO6287" s="13"/>
      <c r="AP6287" s="13"/>
      <c r="AQ6287" s="13"/>
      <c r="BA6287" s="13"/>
      <c r="BB6287" s="13"/>
      <c r="BC6287" s="13"/>
      <c r="BD6287" s="13"/>
      <c r="BE6287" s="13"/>
    </row>
    <row r="6288" spans="3:57" x14ac:dyDescent="0.35">
      <c r="C6288" s="8"/>
      <c r="D6288" s="8"/>
      <c r="E6288" s="9"/>
      <c r="F6288" s="8"/>
      <c r="G6288" s="10"/>
      <c r="P6288" s="11"/>
      <c r="Q6288" s="12"/>
      <c r="S6288" s="12"/>
      <c r="T6288" s="12"/>
      <c r="X6288" s="13"/>
      <c r="Y6288" s="12"/>
      <c r="AM6288" s="14"/>
      <c r="AN6288" s="13"/>
      <c r="AO6288" s="13"/>
      <c r="AP6288" s="13"/>
      <c r="AQ6288" s="13"/>
      <c r="BA6288" s="13"/>
      <c r="BB6288" s="13"/>
      <c r="BC6288" s="13"/>
      <c r="BD6288" s="13"/>
      <c r="BE6288" s="13"/>
    </row>
    <row r="6289" spans="3:57" x14ac:dyDescent="0.35">
      <c r="C6289" s="8"/>
      <c r="D6289" s="8"/>
      <c r="E6289" s="9"/>
      <c r="F6289" s="8"/>
      <c r="G6289" s="10"/>
      <c r="P6289" s="11"/>
      <c r="Q6289" s="12"/>
      <c r="S6289" s="12"/>
      <c r="T6289" s="12"/>
      <c r="X6289" s="13"/>
      <c r="Y6289" s="12"/>
      <c r="AM6289" s="14"/>
      <c r="AN6289" s="13"/>
      <c r="AO6289" s="13"/>
      <c r="AP6289" s="13"/>
      <c r="AQ6289" s="13"/>
      <c r="BA6289" s="13"/>
      <c r="BB6289" s="13"/>
      <c r="BC6289" s="13"/>
      <c r="BD6289" s="13"/>
      <c r="BE6289" s="13"/>
    </row>
    <row r="6290" spans="3:57" x14ac:dyDescent="0.35">
      <c r="C6290" s="8"/>
      <c r="D6290" s="8"/>
      <c r="E6290" s="9"/>
      <c r="F6290" s="8"/>
      <c r="G6290" s="10"/>
      <c r="P6290" s="11"/>
      <c r="Q6290" s="12"/>
      <c r="S6290" s="12"/>
      <c r="T6290" s="12"/>
      <c r="X6290" s="13"/>
      <c r="Y6290" s="12"/>
      <c r="AM6290" s="14"/>
      <c r="AN6290" s="13"/>
      <c r="AO6290" s="13"/>
      <c r="AP6290" s="13"/>
      <c r="AQ6290" s="13"/>
      <c r="BA6290" s="13"/>
      <c r="BB6290" s="13"/>
      <c r="BC6290" s="13"/>
      <c r="BD6290" s="13"/>
      <c r="BE6290" s="13"/>
    </row>
    <row r="6291" spans="3:57" x14ac:dyDescent="0.35">
      <c r="C6291" s="8"/>
      <c r="D6291" s="8"/>
      <c r="E6291" s="9"/>
      <c r="F6291" s="8"/>
      <c r="G6291" s="10"/>
      <c r="P6291" s="11"/>
      <c r="Q6291" s="12"/>
      <c r="S6291" s="12"/>
      <c r="T6291" s="12"/>
      <c r="X6291" s="13"/>
      <c r="Y6291" s="12"/>
      <c r="AM6291" s="14"/>
      <c r="AN6291" s="13"/>
      <c r="AO6291" s="13"/>
      <c r="AP6291" s="13"/>
      <c r="AQ6291" s="13"/>
      <c r="BA6291" s="13"/>
      <c r="BB6291" s="13"/>
      <c r="BC6291" s="13"/>
      <c r="BD6291" s="13"/>
      <c r="BE6291" s="13"/>
    </row>
    <row r="6292" spans="3:57" x14ac:dyDescent="0.35">
      <c r="C6292" s="8"/>
      <c r="D6292" s="8"/>
      <c r="E6292" s="9"/>
      <c r="F6292" s="8"/>
      <c r="G6292" s="10"/>
      <c r="P6292" s="11"/>
      <c r="Q6292" s="12"/>
      <c r="S6292" s="12"/>
      <c r="T6292" s="12"/>
      <c r="X6292" s="13"/>
      <c r="Y6292" s="12"/>
      <c r="AM6292" s="14"/>
      <c r="AN6292" s="13"/>
      <c r="AO6292" s="13"/>
      <c r="AP6292" s="13"/>
      <c r="AQ6292" s="13"/>
      <c r="BA6292" s="13"/>
      <c r="BB6292" s="13"/>
      <c r="BC6292" s="13"/>
      <c r="BD6292" s="13"/>
      <c r="BE6292" s="13"/>
    </row>
    <row r="6293" spans="3:57" x14ac:dyDescent="0.35">
      <c r="C6293" s="8"/>
      <c r="D6293" s="8"/>
      <c r="E6293" s="9"/>
      <c r="F6293" s="8"/>
      <c r="G6293" s="10"/>
      <c r="P6293" s="11"/>
      <c r="Q6293" s="12"/>
      <c r="S6293" s="12"/>
      <c r="T6293" s="12"/>
      <c r="X6293" s="13"/>
      <c r="Y6293" s="12"/>
      <c r="AM6293" s="14"/>
      <c r="AN6293" s="13"/>
      <c r="AO6293" s="13"/>
      <c r="AP6293" s="13"/>
      <c r="AQ6293" s="13"/>
      <c r="BA6293" s="13"/>
      <c r="BB6293" s="13"/>
      <c r="BC6293" s="13"/>
      <c r="BD6293" s="13"/>
      <c r="BE6293" s="13"/>
    </row>
    <row r="6294" spans="3:57" x14ac:dyDescent="0.35">
      <c r="C6294" s="8"/>
      <c r="D6294" s="8"/>
      <c r="E6294" s="9"/>
      <c r="F6294" s="8"/>
      <c r="G6294" s="10"/>
      <c r="P6294" s="11"/>
      <c r="Q6294" s="12"/>
      <c r="S6294" s="12"/>
      <c r="T6294" s="12"/>
      <c r="X6294" s="13"/>
      <c r="Y6294" s="12"/>
      <c r="AM6294" s="14"/>
      <c r="AN6294" s="13"/>
      <c r="AO6294" s="13"/>
      <c r="AP6294" s="13"/>
      <c r="AQ6294" s="13"/>
      <c r="BA6294" s="13"/>
      <c r="BB6294" s="13"/>
      <c r="BC6294" s="13"/>
      <c r="BD6294" s="13"/>
      <c r="BE6294" s="13"/>
    </row>
    <row r="6295" spans="3:57" x14ac:dyDescent="0.35">
      <c r="C6295" s="8"/>
      <c r="D6295" s="8"/>
      <c r="E6295" s="9"/>
      <c r="F6295" s="8"/>
      <c r="G6295" s="10"/>
      <c r="P6295" s="11"/>
      <c r="Q6295" s="12"/>
      <c r="S6295" s="12"/>
      <c r="T6295" s="12"/>
      <c r="X6295" s="13"/>
      <c r="Y6295" s="12"/>
      <c r="AM6295" s="14"/>
      <c r="AN6295" s="13"/>
      <c r="AO6295" s="13"/>
      <c r="AP6295" s="13"/>
      <c r="AQ6295" s="13"/>
      <c r="BA6295" s="13"/>
      <c r="BB6295" s="13"/>
      <c r="BC6295" s="13"/>
      <c r="BD6295" s="13"/>
      <c r="BE6295" s="13"/>
    </row>
    <row r="6296" spans="3:57" x14ac:dyDescent="0.35">
      <c r="C6296" s="8"/>
      <c r="D6296" s="8"/>
      <c r="E6296" s="9"/>
      <c r="F6296" s="8"/>
      <c r="G6296" s="10"/>
      <c r="P6296" s="11"/>
      <c r="Q6296" s="12"/>
      <c r="S6296" s="12"/>
      <c r="T6296" s="12"/>
      <c r="X6296" s="13"/>
      <c r="Y6296" s="12"/>
      <c r="AM6296" s="14"/>
      <c r="AN6296" s="13"/>
      <c r="AO6296" s="13"/>
      <c r="AP6296" s="13"/>
      <c r="AQ6296" s="13"/>
      <c r="BA6296" s="13"/>
      <c r="BB6296" s="13"/>
      <c r="BC6296" s="13"/>
      <c r="BD6296" s="13"/>
      <c r="BE6296" s="13"/>
    </row>
    <row r="6297" spans="3:57" x14ac:dyDescent="0.35">
      <c r="C6297" s="8"/>
      <c r="D6297" s="8"/>
      <c r="E6297" s="9"/>
      <c r="F6297" s="8"/>
      <c r="G6297" s="10"/>
      <c r="P6297" s="11"/>
      <c r="Q6297" s="12"/>
      <c r="S6297" s="12"/>
      <c r="T6297" s="12"/>
      <c r="X6297" s="13"/>
      <c r="Y6297" s="12"/>
      <c r="AM6297" s="14"/>
      <c r="AN6297" s="13"/>
      <c r="AO6297" s="13"/>
      <c r="AP6297" s="13"/>
      <c r="AQ6297" s="13"/>
      <c r="BA6297" s="13"/>
      <c r="BB6297" s="13"/>
      <c r="BC6297" s="13"/>
      <c r="BD6297" s="13"/>
      <c r="BE6297" s="13"/>
    </row>
    <row r="6298" spans="3:57" x14ac:dyDescent="0.35">
      <c r="C6298" s="8"/>
      <c r="D6298" s="8"/>
      <c r="E6298" s="9"/>
      <c r="F6298" s="8"/>
      <c r="G6298" s="10"/>
      <c r="P6298" s="11"/>
      <c r="Q6298" s="12"/>
      <c r="S6298" s="12"/>
      <c r="T6298" s="12"/>
      <c r="X6298" s="13"/>
      <c r="Y6298" s="12"/>
      <c r="AM6298" s="14"/>
      <c r="AN6298" s="13"/>
      <c r="AO6298" s="13"/>
      <c r="AP6298" s="13"/>
      <c r="AQ6298" s="13"/>
      <c r="BA6298" s="13"/>
      <c r="BB6298" s="13"/>
      <c r="BC6298" s="13"/>
      <c r="BD6298" s="13"/>
      <c r="BE6298" s="13"/>
    </row>
    <row r="6299" spans="3:57" x14ac:dyDescent="0.35">
      <c r="C6299" s="8"/>
      <c r="D6299" s="8"/>
      <c r="E6299" s="9"/>
      <c r="F6299" s="8"/>
      <c r="G6299" s="10"/>
      <c r="P6299" s="11"/>
      <c r="Q6299" s="12"/>
      <c r="S6299" s="12"/>
      <c r="T6299" s="12"/>
      <c r="X6299" s="13"/>
      <c r="Y6299" s="12"/>
      <c r="AM6299" s="14"/>
      <c r="AN6299" s="13"/>
      <c r="AO6299" s="13"/>
      <c r="AP6299" s="13"/>
      <c r="AQ6299" s="13"/>
      <c r="BA6299" s="13"/>
      <c r="BB6299" s="13"/>
      <c r="BC6299" s="13"/>
      <c r="BD6299" s="13"/>
      <c r="BE6299" s="13"/>
    </row>
    <row r="6300" spans="3:57" x14ac:dyDescent="0.35">
      <c r="C6300" s="8"/>
      <c r="D6300" s="8"/>
      <c r="E6300" s="9"/>
      <c r="F6300" s="8"/>
      <c r="G6300" s="10"/>
      <c r="P6300" s="11"/>
      <c r="Q6300" s="12"/>
      <c r="S6300" s="12"/>
      <c r="T6300" s="12"/>
      <c r="X6300" s="13"/>
      <c r="Y6300" s="12"/>
      <c r="AM6300" s="14"/>
      <c r="AN6300" s="13"/>
      <c r="AO6300" s="13"/>
      <c r="AP6300" s="13"/>
      <c r="AQ6300" s="13"/>
      <c r="BA6300" s="13"/>
      <c r="BB6300" s="13"/>
      <c r="BC6300" s="13"/>
      <c r="BD6300" s="13"/>
      <c r="BE6300" s="13"/>
    </row>
    <row r="6301" spans="3:57" x14ac:dyDescent="0.35">
      <c r="C6301" s="8"/>
      <c r="D6301" s="8"/>
      <c r="E6301" s="9"/>
      <c r="F6301" s="8"/>
      <c r="G6301" s="10"/>
      <c r="P6301" s="11"/>
      <c r="Q6301" s="12"/>
      <c r="S6301" s="12"/>
      <c r="T6301" s="12"/>
      <c r="X6301" s="13"/>
      <c r="Y6301" s="12"/>
      <c r="AM6301" s="14"/>
      <c r="AN6301" s="13"/>
      <c r="AO6301" s="13"/>
      <c r="AP6301" s="13"/>
      <c r="AQ6301" s="13"/>
      <c r="BA6301" s="13"/>
      <c r="BB6301" s="13"/>
      <c r="BC6301" s="13"/>
      <c r="BD6301" s="13"/>
      <c r="BE6301" s="13"/>
    </row>
    <row r="6302" spans="3:57" x14ac:dyDescent="0.35">
      <c r="C6302" s="8"/>
      <c r="D6302" s="8"/>
      <c r="E6302" s="9"/>
      <c r="F6302" s="8"/>
      <c r="G6302" s="10"/>
      <c r="P6302" s="11"/>
      <c r="Q6302" s="12"/>
      <c r="S6302" s="12"/>
      <c r="T6302" s="12"/>
      <c r="X6302" s="13"/>
      <c r="Y6302" s="12"/>
      <c r="AM6302" s="14"/>
      <c r="AN6302" s="13"/>
      <c r="AO6302" s="13"/>
      <c r="AP6302" s="13"/>
      <c r="AQ6302" s="13"/>
      <c r="BA6302" s="13"/>
      <c r="BB6302" s="13"/>
      <c r="BC6302" s="13"/>
      <c r="BD6302" s="13"/>
      <c r="BE6302" s="13"/>
    </row>
    <row r="6303" spans="3:57" x14ac:dyDescent="0.35">
      <c r="C6303" s="8"/>
      <c r="D6303" s="8"/>
      <c r="E6303" s="9"/>
      <c r="F6303" s="8"/>
      <c r="G6303" s="10"/>
      <c r="P6303" s="11"/>
      <c r="Q6303" s="12"/>
      <c r="S6303" s="12"/>
      <c r="T6303" s="12"/>
      <c r="X6303" s="13"/>
      <c r="Y6303" s="12"/>
      <c r="AM6303" s="14"/>
      <c r="AN6303" s="13"/>
      <c r="AO6303" s="13"/>
      <c r="AP6303" s="13"/>
      <c r="AQ6303" s="13"/>
      <c r="BA6303" s="13"/>
      <c r="BB6303" s="13"/>
      <c r="BC6303" s="13"/>
      <c r="BD6303" s="13"/>
      <c r="BE6303" s="13"/>
    </row>
    <row r="6304" spans="3:57" x14ac:dyDescent="0.35">
      <c r="C6304" s="8"/>
      <c r="D6304" s="8"/>
      <c r="E6304" s="9"/>
      <c r="F6304" s="8"/>
      <c r="G6304" s="10"/>
      <c r="P6304" s="11"/>
      <c r="Q6304" s="12"/>
      <c r="S6304" s="12"/>
      <c r="T6304" s="12"/>
      <c r="X6304" s="13"/>
      <c r="Y6304" s="12"/>
      <c r="AM6304" s="14"/>
      <c r="AN6304" s="13"/>
      <c r="AO6304" s="13"/>
      <c r="AP6304" s="13"/>
      <c r="AQ6304" s="13"/>
      <c r="BA6304" s="13"/>
      <c r="BB6304" s="13"/>
      <c r="BC6304" s="13"/>
      <c r="BD6304" s="13"/>
      <c r="BE6304" s="13"/>
    </row>
    <row r="6305" spans="3:57" x14ac:dyDescent="0.35">
      <c r="C6305" s="8"/>
      <c r="D6305" s="8"/>
      <c r="E6305" s="9"/>
      <c r="F6305" s="8"/>
      <c r="G6305" s="10"/>
      <c r="P6305" s="11"/>
      <c r="Q6305" s="12"/>
      <c r="S6305" s="12"/>
      <c r="T6305" s="12"/>
      <c r="X6305" s="13"/>
      <c r="Y6305" s="12"/>
      <c r="AM6305" s="14"/>
      <c r="AN6305" s="13"/>
      <c r="AO6305" s="13"/>
      <c r="AP6305" s="13"/>
      <c r="AQ6305" s="13"/>
      <c r="BA6305" s="13"/>
      <c r="BB6305" s="13"/>
      <c r="BC6305" s="13"/>
      <c r="BD6305" s="13"/>
      <c r="BE6305" s="13"/>
    </row>
    <row r="6306" spans="3:57" x14ac:dyDescent="0.35">
      <c r="C6306" s="8"/>
      <c r="D6306" s="8"/>
      <c r="E6306" s="9"/>
      <c r="F6306" s="8"/>
      <c r="G6306" s="10"/>
      <c r="P6306" s="11"/>
      <c r="Q6306" s="12"/>
      <c r="S6306" s="12"/>
      <c r="T6306" s="12"/>
      <c r="X6306" s="13"/>
      <c r="Y6306" s="12"/>
      <c r="AM6306" s="14"/>
      <c r="AN6306" s="13"/>
      <c r="AO6306" s="13"/>
      <c r="AP6306" s="13"/>
      <c r="AQ6306" s="13"/>
      <c r="BA6306" s="13"/>
      <c r="BB6306" s="13"/>
      <c r="BC6306" s="13"/>
      <c r="BD6306" s="13"/>
      <c r="BE6306" s="13"/>
    </row>
    <row r="6307" spans="3:57" x14ac:dyDescent="0.35">
      <c r="C6307" s="8"/>
      <c r="D6307" s="8"/>
      <c r="E6307" s="9"/>
      <c r="F6307" s="8"/>
      <c r="G6307" s="10"/>
      <c r="P6307" s="11"/>
      <c r="Q6307" s="12"/>
      <c r="S6307" s="12"/>
      <c r="T6307" s="12"/>
      <c r="X6307" s="13"/>
      <c r="Y6307" s="12"/>
      <c r="AM6307" s="14"/>
      <c r="AN6307" s="13"/>
      <c r="AO6307" s="13"/>
      <c r="AP6307" s="13"/>
      <c r="AQ6307" s="13"/>
      <c r="BA6307" s="13"/>
      <c r="BB6307" s="13"/>
      <c r="BC6307" s="13"/>
      <c r="BD6307" s="13"/>
      <c r="BE6307" s="13"/>
    </row>
    <row r="6308" spans="3:57" x14ac:dyDescent="0.35">
      <c r="C6308" s="8"/>
      <c r="D6308" s="8"/>
      <c r="E6308" s="9"/>
      <c r="F6308" s="8"/>
      <c r="G6308" s="10"/>
      <c r="P6308" s="11"/>
      <c r="Q6308" s="12"/>
      <c r="S6308" s="12"/>
      <c r="T6308" s="12"/>
      <c r="X6308" s="13"/>
      <c r="Y6308" s="12"/>
      <c r="AM6308" s="14"/>
      <c r="AN6308" s="13"/>
      <c r="AO6308" s="13"/>
      <c r="AP6308" s="13"/>
      <c r="AQ6308" s="13"/>
      <c r="BA6308" s="13"/>
      <c r="BB6308" s="13"/>
      <c r="BC6308" s="13"/>
      <c r="BD6308" s="13"/>
      <c r="BE6308" s="13"/>
    </row>
    <row r="6309" spans="3:57" x14ac:dyDescent="0.35">
      <c r="C6309" s="8"/>
      <c r="D6309" s="8"/>
      <c r="E6309" s="9"/>
      <c r="F6309" s="8"/>
      <c r="G6309" s="10"/>
      <c r="P6309" s="11"/>
      <c r="Q6309" s="12"/>
      <c r="S6309" s="12"/>
      <c r="T6309" s="12"/>
      <c r="X6309" s="13"/>
      <c r="Y6309" s="12"/>
      <c r="AM6309" s="14"/>
      <c r="AN6309" s="13"/>
      <c r="AO6309" s="13"/>
      <c r="AP6309" s="13"/>
      <c r="AQ6309" s="13"/>
      <c r="BA6309" s="13"/>
      <c r="BB6309" s="13"/>
      <c r="BC6309" s="13"/>
      <c r="BD6309" s="13"/>
      <c r="BE6309" s="13"/>
    </row>
    <row r="6310" spans="3:57" x14ac:dyDescent="0.35">
      <c r="C6310" s="8"/>
      <c r="D6310" s="8"/>
      <c r="E6310" s="9"/>
      <c r="F6310" s="8"/>
      <c r="G6310" s="10"/>
      <c r="P6310" s="11"/>
      <c r="Q6310" s="12"/>
      <c r="S6310" s="12"/>
      <c r="T6310" s="12"/>
      <c r="X6310" s="13"/>
      <c r="Y6310" s="12"/>
      <c r="AM6310" s="14"/>
      <c r="AN6310" s="13"/>
      <c r="AO6310" s="13"/>
      <c r="AP6310" s="13"/>
      <c r="AQ6310" s="13"/>
      <c r="BA6310" s="13"/>
      <c r="BB6310" s="13"/>
      <c r="BC6310" s="13"/>
      <c r="BD6310" s="13"/>
      <c r="BE6310" s="13"/>
    </row>
    <row r="6311" spans="3:57" x14ac:dyDescent="0.35">
      <c r="C6311" s="8"/>
      <c r="D6311" s="8"/>
      <c r="E6311" s="9"/>
      <c r="F6311" s="8"/>
      <c r="G6311" s="10"/>
      <c r="P6311" s="11"/>
      <c r="Q6311" s="12"/>
      <c r="S6311" s="12"/>
      <c r="T6311" s="12"/>
      <c r="X6311" s="13"/>
      <c r="Y6311" s="12"/>
      <c r="AM6311" s="14"/>
      <c r="AN6311" s="13"/>
      <c r="AO6311" s="13"/>
      <c r="AP6311" s="13"/>
      <c r="AQ6311" s="13"/>
      <c r="BA6311" s="13"/>
      <c r="BB6311" s="13"/>
      <c r="BC6311" s="13"/>
      <c r="BD6311" s="13"/>
      <c r="BE6311" s="13"/>
    </row>
    <row r="6312" spans="3:57" x14ac:dyDescent="0.35">
      <c r="C6312" s="8"/>
      <c r="D6312" s="8"/>
      <c r="E6312" s="9"/>
      <c r="F6312" s="8"/>
      <c r="G6312" s="10"/>
      <c r="P6312" s="11"/>
      <c r="Q6312" s="12"/>
      <c r="S6312" s="12"/>
      <c r="T6312" s="12"/>
      <c r="X6312" s="13"/>
      <c r="Y6312" s="12"/>
      <c r="AM6312" s="14"/>
      <c r="AN6312" s="13"/>
      <c r="AO6312" s="13"/>
      <c r="AP6312" s="13"/>
      <c r="AQ6312" s="13"/>
      <c r="BA6312" s="13"/>
      <c r="BB6312" s="13"/>
      <c r="BC6312" s="13"/>
      <c r="BD6312" s="13"/>
      <c r="BE6312" s="13"/>
    </row>
    <row r="6313" spans="3:57" x14ac:dyDescent="0.35">
      <c r="C6313" s="8"/>
      <c r="D6313" s="8"/>
      <c r="E6313" s="9"/>
      <c r="F6313" s="8"/>
      <c r="G6313" s="10"/>
      <c r="P6313" s="11"/>
      <c r="Q6313" s="12"/>
      <c r="S6313" s="12"/>
      <c r="T6313" s="12"/>
      <c r="X6313" s="13"/>
      <c r="Y6313" s="12"/>
      <c r="AM6313" s="14"/>
      <c r="AN6313" s="13"/>
      <c r="AO6313" s="13"/>
      <c r="AP6313" s="13"/>
      <c r="AQ6313" s="13"/>
      <c r="BA6313" s="13"/>
      <c r="BB6313" s="13"/>
      <c r="BC6313" s="13"/>
      <c r="BD6313" s="13"/>
      <c r="BE6313" s="13"/>
    </row>
    <row r="6314" spans="3:57" x14ac:dyDescent="0.35">
      <c r="C6314" s="8"/>
      <c r="D6314" s="8"/>
      <c r="E6314" s="9"/>
      <c r="F6314" s="8"/>
      <c r="G6314" s="10"/>
      <c r="P6314" s="11"/>
      <c r="Q6314" s="12"/>
      <c r="S6314" s="12"/>
      <c r="T6314" s="12"/>
      <c r="X6314" s="13"/>
      <c r="Y6314" s="12"/>
      <c r="AM6314" s="14"/>
      <c r="AN6314" s="13"/>
      <c r="AO6314" s="13"/>
      <c r="AP6314" s="13"/>
      <c r="AQ6314" s="13"/>
      <c r="BA6314" s="13"/>
      <c r="BB6314" s="13"/>
      <c r="BC6314" s="13"/>
      <c r="BD6314" s="13"/>
      <c r="BE6314" s="13"/>
    </row>
    <row r="6315" spans="3:57" x14ac:dyDescent="0.35">
      <c r="C6315" s="8"/>
      <c r="D6315" s="8"/>
      <c r="E6315" s="9"/>
      <c r="F6315" s="8"/>
      <c r="G6315" s="10"/>
      <c r="P6315" s="11"/>
      <c r="Q6315" s="12"/>
      <c r="S6315" s="12"/>
      <c r="T6315" s="12"/>
      <c r="X6315" s="13"/>
      <c r="Y6315" s="12"/>
      <c r="AM6315" s="14"/>
      <c r="AN6315" s="13"/>
      <c r="AO6315" s="13"/>
      <c r="AP6315" s="13"/>
      <c r="AQ6315" s="13"/>
      <c r="BA6315" s="13"/>
      <c r="BB6315" s="13"/>
      <c r="BC6315" s="13"/>
      <c r="BD6315" s="13"/>
      <c r="BE6315" s="13"/>
    </row>
    <row r="6316" spans="3:57" x14ac:dyDescent="0.35">
      <c r="C6316" s="8"/>
      <c r="D6316" s="8"/>
      <c r="E6316" s="9"/>
      <c r="F6316" s="8"/>
      <c r="G6316" s="10"/>
      <c r="P6316" s="11"/>
      <c r="Q6316" s="12"/>
      <c r="S6316" s="12"/>
      <c r="T6316" s="12"/>
      <c r="X6316" s="13"/>
      <c r="Y6316" s="12"/>
      <c r="AM6316" s="14"/>
      <c r="AN6316" s="13"/>
      <c r="AO6316" s="13"/>
      <c r="AP6316" s="13"/>
      <c r="AQ6316" s="13"/>
      <c r="BA6316" s="13"/>
      <c r="BB6316" s="13"/>
      <c r="BC6316" s="13"/>
      <c r="BD6316" s="13"/>
      <c r="BE6316" s="13"/>
    </row>
    <row r="6317" spans="3:57" x14ac:dyDescent="0.35">
      <c r="C6317" s="8"/>
      <c r="D6317" s="8"/>
      <c r="E6317" s="9"/>
      <c r="F6317" s="8"/>
      <c r="G6317" s="10"/>
      <c r="P6317" s="11"/>
      <c r="Q6317" s="12"/>
      <c r="S6317" s="12"/>
      <c r="T6317" s="12"/>
      <c r="X6317" s="13"/>
      <c r="Y6317" s="12"/>
      <c r="AM6317" s="14"/>
      <c r="AN6317" s="13"/>
      <c r="AO6317" s="13"/>
      <c r="AP6317" s="13"/>
      <c r="AQ6317" s="13"/>
      <c r="BA6317" s="13"/>
      <c r="BB6317" s="13"/>
      <c r="BC6317" s="13"/>
      <c r="BD6317" s="13"/>
      <c r="BE6317" s="13"/>
    </row>
    <row r="6318" spans="3:57" x14ac:dyDescent="0.35">
      <c r="C6318" s="8"/>
      <c r="D6318" s="8"/>
      <c r="E6318" s="9"/>
      <c r="F6318" s="8"/>
      <c r="G6318" s="10"/>
      <c r="P6318" s="11"/>
      <c r="Q6318" s="12"/>
      <c r="S6318" s="12"/>
      <c r="T6318" s="12"/>
      <c r="X6318" s="13"/>
      <c r="Y6318" s="12"/>
      <c r="AM6318" s="14"/>
      <c r="AN6318" s="13"/>
      <c r="AO6318" s="13"/>
      <c r="AP6318" s="13"/>
      <c r="AQ6318" s="13"/>
      <c r="BA6318" s="13"/>
      <c r="BB6318" s="13"/>
      <c r="BC6318" s="13"/>
      <c r="BD6318" s="13"/>
      <c r="BE6318" s="13"/>
    </row>
    <row r="6319" spans="3:57" x14ac:dyDescent="0.35">
      <c r="C6319" s="8"/>
      <c r="D6319" s="8"/>
      <c r="E6319" s="9"/>
      <c r="F6319" s="8"/>
      <c r="G6319" s="10"/>
      <c r="P6319" s="11"/>
      <c r="Q6319" s="12"/>
      <c r="S6319" s="12"/>
      <c r="T6319" s="12"/>
      <c r="X6319" s="13"/>
      <c r="Y6319" s="12"/>
      <c r="AM6319" s="14"/>
      <c r="AN6319" s="13"/>
      <c r="AO6319" s="13"/>
      <c r="AP6319" s="13"/>
      <c r="AQ6319" s="13"/>
      <c r="BA6319" s="13"/>
      <c r="BB6319" s="13"/>
      <c r="BC6319" s="13"/>
      <c r="BD6319" s="13"/>
      <c r="BE6319" s="13"/>
    </row>
    <row r="6320" spans="3:57" x14ac:dyDescent="0.35">
      <c r="C6320" s="8"/>
      <c r="D6320" s="8"/>
      <c r="E6320" s="9"/>
      <c r="F6320" s="8"/>
      <c r="G6320" s="10"/>
      <c r="P6320" s="11"/>
      <c r="Q6320" s="12"/>
      <c r="S6320" s="12"/>
      <c r="T6320" s="12"/>
      <c r="X6320" s="13"/>
      <c r="Y6320" s="12"/>
      <c r="AM6320" s="14"/>
      <c r="AN6320" s="13"/>
      <c r="AO6320" s="13"/>
      <c r="AP6320" s="13"/>
      <c r="AQ6320" s="13"/>
      <c r="BA6320" s="13"/>
      <c r="BB6320" s="13"/>
      <c r="BC6320" s="13"/>
      <c r="BD6320" s="13"/>
      <c r="BE6320" s="13"/>
    </row>
    <row r="6321" spans="3:57" x14ac:dyDescent="0.35">
      <c r="C6321" s="8"/>
      <c r="D6321" s="8"/>
      <c r="E6321" s="9"/>
      <c r="F6321" s="8"/>
      <c r="G6321" s="10"/>
      <c r="P6321" s="11"/>
      <c r="Q6321" s="12"/>
      <c r="S6321" s="12"/>
      <c r="T6321" s="12"/>
      <c r="X6321" s="13"/>
      <c r="Y6321" s="12"/>
      <c r="AM6321" s="14"/>
      <c r="AN6321" s="13"/>
      <c r="AO6321" s="13"/>
      <c r="AP6321" s="13"/>
      <c r="AQ6321" s="13"/>
      <c r="BA6321" s="13"/>
      <c r="BB6321" s="13"/>
      <c r="BC6321" s="13"/>
      <c r="BD6321" s="13"/>
      <c r="BE6321" s="13"/>
    </row>
    <row r="6322" spans="3:57" x14ac:dyDescent="0.35">
      <c r="C6322" s="8"/>
      <c r="D6322" s="8"/>
      <c r="E6322" s="9"/>
      <c r="F6322" s="8"/>
      <c r="G6322" s="10"/>
      <c r="P6322" s="11"/>
      <c r="Q6322" s="12"/>
      <c r="S6322" s="12"/>
      <c r="T6322" s="12"/>
      <c r="X6322" s="13"/>
      <c r="Y6322" s="12"/>
      <c r="AM6322" s="14"/>
      <c r="AN6322" s="13"/>
      <c r="AO6322" s="13"/>
      <c r="AP6322" s="13"/>
      <c r="AQ6322" s="13"/>
      <c r="BA6322" s="13"/>
      <c r="BB6322" s="13"/>
      <c r="BC6322" s="13"/>
      <c r="BD6322" s="13"/>
      <c r="BE6322" s="13"/>
    </row>
    <row r="6323" spans="3:57" x14ac:dyDescent="0.35">
      <c r="C6323" s="8"/>
      <c r="D6323" s="8"/>
      <c r="E6323" s="9"/>
      <c r="F6323" s="8"/>
      <c r="G6323" s="10"/>
      <c r="P6323" s="11"/>
      <c r="Q6323" s="12"/>
      <c r="S6323" s="12"/>
      <c r="T6323" s="12"/>
      <c r="X6323" s="13"/>
      <c r="Y6323" s="12"/>
      <c r="AM6323" s="14"/>
      <c r="AN6323" s="13"/>
      <c r="AO6323" s="13"/>
      <c r="AP6323" s="13"/>
      <c r="AQ6323" s="13"/>
      <c r="BA6323" s="13"/>
      <c r="BB6323" s="13"/>
      <c r="BC6323" s="13"/>
      <c r="BD6323" s="13"/>
      <c r="BE6323" s="13"/>
    </row>
    <row r="6324" spans="3:57" x14ac:dyDescent="0.35">
      <c r="C6324" s="8"/>
      <c r="D6324" s="8"/>
      <c r="E6324" s="9"/>
      <c r="F6324" s="8"/>
      <c r="G6324" s="10"/>
      <c r="P6324" s="11"/>
      <c r="Q6324" s="12"/>
      <c r="S6324" s="12"/>
      <c r="T6324" s="12"/>
      <c r="X6324" s="13"/>
      <c r="Y6324" s="12"/>
      <c r="AM6324" s="14"/>
      <c r="AN6324" s="13"/>
      <c r="AO6324" s="13"/>
      <c r="AP6324" s="13"/>
      <c r="AQ6324" s="13"/>
      <c r="BA6324" s="13"/>
      <c r="BB6324" s="13"/>
      <c r="BC6324" s="13"/>
      <c r="BD6324" s="13"/>
      <c r="BE6324" s="13"/>
    </row>
    <row r="6325" spans="3:57" x14ac:dyDescent="0.35">
      <c r="C6325" s="8"/>
      <c r="D6325" s="8"/>
      <c r="E6325" s="9"/>
      <c r="F6325" s="8"/>
      <c r="G6325" s="10"/>
      <c r="P6325" s="11"/>
      <c r="Q6325" s="12"/>
      <c r="S6325" s="12"/>
      <c r="T6325" s="12"/>
      <c r="X6325" s="13"/>
      <c r="Y6325" s="12"/>
      <c r="AM6325" s="14"/>
      <c r="AN6325" s="13"/>
      <c r="AO6325" s="13"/>
      <c r="AP6325" s="13"/>
      <c r="AQ6325" s="13"/>
      <c r="BA6325" s="13"/>
      <c r="BB6325" s="13"/>
      <c r="BC6325" s="13"/>
      <c r="BD6325" s="13"/>
      <c r="BE6325" s="13"/>
    </row>
    <row r="6326" spans="3:57" x14ac:dyDescent="0.35">
      <c r="C6326" s="8"/>
      <c r="D6326" s="8"/>
      <c r="E6326" s="9"/>
      <c r="F6326" s="8"/>
      <c r="G6326" s="10"/>
      <c r="P6326" s="11"/>
      <c r="Q6326" s="12"/>
      <c r="S6326" s="12"/>
      <c r="T6326" s="12"/>
      <c r="X6326" s="13"/>
      <c r="Y6326" s="12"/>
      <c r="AM6326" s="14"/>
      <c r="AN6326" s="13"/>
      <c r="AO6326" s="13"/>
      <c r="AP6326" s="13"/>
      <c r="AQ6326" s="13"/>
      <c r="BA6326" s="13"/>
      <c r="BB6326" s="13"/>
      <c r="BC6326" s="13"/>
      <c r="BD6326" s="13"/>
      <c r="BE6326" s="13"/>
    </row>
    <row r="6327" spans="3:57" x14ac:dyDescent="0.35">
      <c r="C6327" s="8"/>
      <c r="D6327" s="8"/>
      <c r="E6327" s="9"/>
      <c r="F6327" s="8"/>
      <c r="G6327" s="10"/>
      <c r="P6327" s="11"/>
      <c r="Q6327" s="12"/>
      <c r="S6327" s="12"/>
      <c r="T6327" s="12"/>
      <c r="X6327" s="13"/>
      <c r="Y6327" s="12"/>
      <c r="AM6327" s="14"/>
      <c r="AN6327" s="13"/>
      <c r="AO6327" s="13"/>
      <c r="AP6327" s="13"/>
      <c r="AQ6327" s="13"/>
      <c r="BA6327" s="13"/>
      <c r="BB6327" s="13"/>
      <c r="BC6327" s="13"/>
      <c r="BD6327" s="13"/>
      <c r="BE6327" s="13"/>
    </row>
    <row r="6328" spans="3:57" x14ac:dyDescent="0.35">
      <c r="C6328" s="8"/>
      <c r="D6328" s="8"/>
      <c r="E6328" s="9"/>
      <c r="F6328" s="8"/>
      <c r="G6328" s="10"/>
      <c r="P6328" s="11"/>
      <c r="Q6328" s="12"/>
      <c r="S6328" s="12"/>
      <c r="T6328" s="12"/>
      <c r="X6328" s="13"/>
      <c r="Y6328" s="12"/>
      <c r="AM6328" s="14"/>
      <c r="AN6328" s="13"/>
      <c r="AO6328" s="13"/>
      <c r="AP6328" s="13"/>
      <c r="AQ6328" s="13"/>
      <c r="BA6328" s="13"/>
      <c r="BB6328" s="13"/>
      <c r="BC6328" s="13"/>
      <c r="BD6328" s="13"/>
      <c r="BE6328" s="13"/>
    </row>
    <row r="6329" spans="3:57" x14ac:dyDescent="0.35">
      <c r="C6329" s="8"/>
      <c r="D6329" s="8"/>
      <c r="E6329" s="9"/>
      <c r="F6329" s="8"/>
      <c r="G6329" s="10"/>
      <c r="P6329" s="11"/>
      <c r="Q6329" s="12"/>
      <c r="S6329" s="12"/>
      <c r="T6329" s="12"/>
      <c r="X6329" s="13"/>
      <c r="Y6329" s="12"/>
      <c r="AM6329" s="14"/>
      <c r="AN6329" s="13"/>
      <c r="AO6329" s="13"/>
      <c r="AP6329" s="13"/>
      <c r="AQ6329" s="13"/>
      <c r="BA6329" s="13"/>
      <c r="BB6329" s="13"/>
      <c r="BC6329" s="13"/>
      <c r="BD6329" s="13"/>
      <c r="BE6329" s="13"/>
    </row>
    <row r="6330" spans="3:57" x14ac:dyDescent="0.35">
      <c r="C6330" s="8"/>
      <c r="D6330" s="8"/>
      <c r="E6330" s="9"/>
      <c r="F6330" s="8"/>
      <c r="G6330" s="10"/>
      <c r="P6330" s="11"/>
      <c r="Q6330" s="12"/>
      <c r="S6330" s="12"/>
      <c r="T6330" s="12"/>
      <c r="X6330" s="13"/>
      <c r="Y6330" s="12"/>
      <c r="AM6330" s="14"/>
      <c r="AN6330" s="13"/>
      <c r="AO6330" s="13"/>
      <c r="AP6330" s="13"/>
      <c r="AQ6330" s="13"/>
      <c r="BA6330" s="13"/>
      <c r="BB6330" s="13"/>
      <c r="BC6330" s="13"/>
      <c r="BD6330" s="13"/>
      <c r="BE6330" s="13"/>
    </row>
    <row r="6331" spans="3:57" x14ac:dyDescent="0.35">
      <c r="C6331" s="8"/>
      <c r="D6331" s="8"/>
      <c r="E6331" s="9"/>
      <c r="F6331" s="8"/>
      <c r="G6331" s="10"/>
      <c r="P6331" s="11"/>
      <c r="Q6331" s="12"/>
      <c r="S6331" s="12"/>
      <c r="T6331" s="12"/>
      <c r="X6331" s="13"/>
      <c r="Y6331" s="12"/>
      <c r="AM6331" s="14"/>
      <c r="AN6331" s="13"/>
      <c r="AO6331" s="13"/>
      <c r="AP6331" s="13"/>
      <c r="AQ6331" s="13"/>
      <c r="BA6331" s="13"/>
      <c r="BB6331" s="13"/>
      <c r="BC6331" s="13"/>
      <c r="BD6331" s="13"/>
      <c r="BE6331" s="13"/>
    </row>
    <row r="6332" spans="3:57" x14ac:dyDescent="0.35">
      <c r="C6332" s="8"/>
      <c r="D6332" s="8"/>
      <c r="E6332" s="9"/>
      <c r="F6332" s="8"/>
      <c r="G6332" s="10"/>
      <c r="P6332" s="11"/>
      <c r="Q6332" s="12"/>
      <c r="S6332" s="12"/>
      <c r="T6332" s="12"/>
      <c r="X6332" s="13"/>
      <c r="Y6332" s="12"/>
      <c r="AM6332" s="14"/>
      <c r="AN6332" s="13"/>
      <c r="AO6332" s="13"/>
      <c r="AP6332" s="13"/>
      <c r="AQ6332" s="13"/>
      <c r="BA6332" s="13"/>
      <c r="BB6332" s="13"/>
      <c r="BC6332" s="13"/>
      <c r="BD6332" s="13"/>
      <c r="BE6332" s="13"/>
    </row>
    <row r="6333" spans="3:57" x14ac:dyDescent="0.35">
      <c r="C6333" s="8"/>
      <c r="D6333" s="8"/>
      <c r="E6333" s="9"/>
      <c r="F6333" s="8"/>
      <c r="G6333" s="10"/>
      <c r="P6333" s="11"/>
      <c r="Q6333" s="12"/>
      <c r="S6333" s="12"/>
      <c r="T6333" s="12"/>
      <c r="X6333" s="13"/>
      <c r="Y6333" s="12"/>
      <c r="AM6333" s="14"/>
      <c r="AN6333" s="13"/>
      <c r="AO6333" s="13"/>
      <c r="AP6333" s="13"/>
      <c r="AQ6333" s="13"/>
      <c r="BA6333" s="13"/>
      <c r="BB6333" s="13"/>
      <c r="BC6333" s="13"/>
      <c r="BD6333" s="13"/>
      <c r="BE6333" s="13"/>
    </row>
    <row r="6334" spans="3:57" x14ac:dyDescent="0.35">
      <c r="C6334" s="8"/>
      <c r="D6334" s="8"/>
      <c r="E6334" s="9"/>
      <c r="F6334" s="8"/>
      <c r="G6334" s="10"/>
      <c r="P6334" s="11"/>
      <c r="Q6334" s="12"/>
      <c r="S6334" s="12"/>
      <c r="T6334" s="12"/>
      <c r="X6334" s="13"/>
      <c r="Y6334" s="12"/>
      <c r="AM6334" s="14"/>
      <c r="AN6334" s="13"/>
      <c r="AO6334" s="13"/>
      <c r="AP6334" s="13"/>
      <c r="AQ6334" s="13"/>
      <c r="BA6334" s="13"/>
      <c r="BB6334" s="13"/>
      <c r="BC6334" s="13"/>
      <c r="BD6334" s="13"/>
      <c r="BE6334" s="13"/>
    </row>
    <row r="6335" spans="3:57" x14ac:dyDescent="0.35">
      <c r="C6335" s="8"/>
      <c r="D6335" s="8"/>
      <c r="E6335" s="9"/>
      <c r="F6335" s="8"/>
      <c r="G6335" s="10"/>
      <c r="P6335" s="11"/>
      <c r="Q6335" s="12"/>
      <c r="S6335" s="12"/>
      <c r="T6335" s="12"/>
      <c r="X6335" s="13"/>
      <c r="Y6335" s="12"/>
      <c r="AM6335" s="14"/>
      <c r="AN6335" s="13"/>
      <c r="AO6335" s="13"/>
      <c r="AP6335" s="13"/>
      <c r="AQ6335" s="13"/>
      <c r="BA6335" s="13"/>
      <c r="BB6335" s="13"/>
      <c r="BC6335" s="13"/>
      <c r="BD6335" s="13"/>
      <c r="BE6335" s="13"/>
    </row>
    <row r="6336" spans="3:57" x14ac:dyDescent="0.35">
      <c r="C6336" s="8"/>
      <c r="D6336" s="8"/>
      <c r="E6336" s="9"/>
      <c r="F6336" s="8"/>
      <c r="G6336" s="10"/>
      <c r="P6336" s="11"/>
      <c r="Q6336" s="12"/>
      <c r="S6336" s="12"/>
      <c r="T6336" s="12"/>
      <c r="X6336" s="13"/>
      <c r="Y6336" s="12"/>
      <c r="AM6336" s="14"/>
      <c r="AN6336" s="13"/>
      <c r="AO6336" s="13"/>
      <c r="AP6336" s="13"/>
      <c r="AQ6336" s="13"/>
      <c r="BA6336" s="13"/>
      <c r="BB6336" s="13"/>
      <c r="BC6336" s="13"/>
      <c r="BD6336" s="13"/>
      <c r="BE6336" s="13"/>
    </row>
    <row r="6337" spans="3:57" x14ac:dyDescent="0.35">
      <c r="C6337" s="8"/>
      <c r="D6337" s="8"/>
      <c r="E6337" s="9"/>
      <c r="F6337" s="8"/>
      <c r="G6337" s="10"/>
      <c r="P6337" s="11"/>
      <c r="Q6337" s="12"/>
      <c r="S6337" s="12"/>
      <c r="T6337" s="12"/>
      <c r="X6337" s="13"/>
      <c r="Y6337" s="12"/>
      <c r="AM6337" s="14"/>
      <c r="AN6337" s="13"/>
      <c r="AO6337" s="13"/>
      <c r="AP6337" s="13"/>
      <c r="AQ6337" s="13"/>
      <c r="BA6337" s="13"/>
      <c r="BB6337" s="13"/>
      <c r="BC6337" s="13"/>
      <c r="BD6337" s="13"/>
      <c r="BE6337" s="13"/>
    </row>
    <row r="6338" spans="3:57" x14ac:dyDescent="0.35">
      <c r="C6338" s="8"/>
      <c r="D6338" s="8"/>
      <c r="E6338" s="9"/>
      <c r="F6338" s="8"/>
      <c r="G6338" s="10"/>
      <c r="P6338" s="11"/>
      <c r="Q6338" s="12"/>
      <c r="S6338" s="12"/>
      <c r="T6338" s="12"/>
      <c r="X6338" s="13"/>
      <c r="Y6338" s="12"/>
      <c r="AM6338" s="14"/>
      <c r="AN6338" s="13"/>
      <c r="AO6338" s="13"/>
      <c r="AP6338" s="13"/>
      <c r="AQ6338" s="13"/>
      <c r="BA6338" s="13"/>
      <c r="BB6338" s="13"/>
      <c r="BC6338" s="13"/>
      <c r="BD6338" s="13"/>
      <c r="BE6338" s="13"/>
    </row>
    <row r="6339" spans="3:57" x14ac:dyDescent="0.35">
      <c r="C6339" s="8"/>
      <c r="D6339" s="8"/>
      <c r="E6339" s="9"/>
      <c r="F6339" s="8"/>
      <c r="G6339" s="10"/>
      <c r="P6339" s="11"/>
      <c r="Q6339" s="12"/>
      <c r="S6339" s="12"/>
      <c r="T6339" s="12"/>
      <c r="X6339" s="13"/>
      <c r="Y6339" s="12"/>
      <c r="AM6339" s="14"/>
      <c r="AN6339" s="13"/>
      <c r="AO6339" s="13"/>
      <c r="AP6339" s="13"/>
      <c r="AQ6339" s="13"/>
      <c r="BA6339" s="13"/>
      <c r="BB6339" s="13"/>
      <c r="BC6339" s="13"/>
      <c r="BD6339" s="13"/>
      <c r="BE6339" s="13"/>
    </row>
    <row r="6340" spans="3:57" x14ac:dyDescent="0.35">
      <c r="C6340" s="8"/>
      <c r="D6340" s="8"/>
      <c r="E6340" s="9"/>
      <c r="F6340" s="8"/>
      <c r="G6340" s="10"/>
      <c r="P6340" s="11"/>
      <c r="Q6340" s="12"/>
      <c r="S6340" s="12"/>
      <c r="T6340" s="12"/>
      <c r="X6340" s="13"/>
      <c r="Y6340" s="12"/>
      <c r="AM6340" s="14"/>
      <c r="AN6340" s="13"/>
      <c r="AO6340" s="13"/>
      <c r="AP6340" s="13"/>
      <c r="AQ6340" s="13"/>
      <c r="BA6340" s="13"/>
      <c r="BB6340" s="13"/>
      <c r="BC6340" s="13"/>
      <c r="BD6340" s="13"/>
      <c r="BE6340" s="13"/>
    </row>
    <row r="6341" spans="3:57" x14ac:dyDescent="0.35">
      <c r="C6341" s="8"/>
      <c r="D6341" s="8"/>
      <c r="E6341" s="9"/>
      <c r="F6341" s="8"/>
      <c r="G6341" s="10"/>
      <c r="P6341" s="11"/>
      <c r="Q6341" s="12"/>
      <c r="S6341" s="12"/>
      <c r="T6341" s="12"/>
      <c r="X6341" s="13"/>
      <c r="Y6341" s="12"/>
      <c r="AM6341" s="14"/>
      <c r="AN6341" s="13"/>
      <c r="AO6341" s="13"/>
      <c r="AP6341" s="13"/>
      <c r="AQ6341" s="13"/>
      <c r="BA6341" s="13"/>
      <c r="BB6341" s="13"/>
      <c r="BC6341" s="13"/>
      <c r="BD6341" s="13"/>
      <c r="BE6341" s="13"/>
    </row>
    <row r="6342" spans="3:57" x14ac:dyDescent="0.35">
      <c r="C6342" s="8"/>
      <c r="D6342" s="8"/>
      <c r="E6342" s="9"/>
      <c r="F6342" s="8"/>
      <c r="G6342" s="10"/>
      <c r="P6342" s="11"/>
      <c r="Q6342" s="12"/>
      <c r="S6342" s="12"/>
      <c r="T6342" s="12"/>
      <c r="X6342" s="13"/>
      <c r="Y6342" s="12"/>
      <c r="AM6342" s="14"/>
      <c r="AN6342" s="13"/>
      <c r="AO6342" s="13"/>
      <c r="AP6342" s="13"/>
      <c r="AQ6342" s="13"/>
      <c r="BA6342" s="13"/>
      <c r="BB6342" s="13"/>
      <c r="BC6342" s="13"/>
      <c r="BD6342" s="13"/>
      <c r="BE6342" s="13"/>
    </row>
    <row r="6343" spans="3:57" x14ac:dyDescent="0.35">
      <c r="C6343" s="8"/>
      <c r="D6343" s="8"/>
      <c r="E6343" s="9"/>
      <c r="F6343" s="8"/>
      <c r="G6343" s="10"/>
      <c r="P6343" s="11"/>
      <c r="Q6343" s="12"/>
      <c r="S6343" s="12"/>
      <c r="T6343" s="12"/>
      <c r="X6343" s="13"/>
      <c r="Y6343" s="12"/>
      <c r="AM6343" s="14"/>
      <c r="AN6343" s="13"/>
      <c r="AO6343" s="13"/>
      <c r="AP6343" s="13"/>
      <c r="AQ6343" s="13"/>
      <c r="BA6343" s="13"/>
      <c r="BB6343" s="13"/>
      <c r="BC6343" s="13"/>
      <c r="BD6343" s="13"/>
      <c r="BE6343" s="13"/>
    </row>
    <row r="6344" spans="3:57" x14ac:dyDescent="0.35">
      <c r="C6344" s="8"/>
      <c r="D6344" s="8"/>
      <c r="E6344" s="9"/>
      <c r="F6344" s="8"/>
      <c r="G6344" s="10"/>
      <c r="P6344" s="11"/>
      <c r="Q6344" s="12"/>
      <c r="S6344" s="12"/>
      <c r="T6344" s="12"/>
      <c r="X6344" s="13"/>
      <c r="Y6344" s="12"/>
      <c r="AM6344" s="14"/>
      <c r="AN6344" s="13"/>
      <c r="AO6344" s="13"/>
      <c r="AP6344" s="13"/>
      <c r="AQ6344" s="13"/>
      <c r="BA6344" s="13"/>
      <c r="BB6344" s="13"/>
      <c r="BC6344" s="13"/>
      <c r="BD6344" s="13"/>
      <c r="BE6344" s="13"/>
    </row>
    <row r="6345" spans="3:57" x14ac:dyDescent="0.35">
      <c r="C6345" s="8"/>
      <c r="D6345" s="8"/>
      <c r="E6345" s="9"/>
      <c r="F6345" s="8"/>
      <c r="G6345" s="10"/>
      <c r="P6345" s="11"/>
      <c r="Q6345" s="12"/>
      <c r="S6345" s="12"/>
      <c r="T6345" s="12"/>
      <c r="X6345" s="13"/>
      <c r="Y6345" s="12"/>
      <c r="AM6345" s="14"/>
      <c r="AN6345" s="13"/>
      <c r="AO6345" s="13"/>
      <c r="AP6345" s="13"/>
      <c r="AQ6345" s="13"/>
      <c r="BA6345" s="13"/>
      <c r="BB6345" s="13"/>
      <c r="BC6345" s="13"/>
      <c r="BD6345" s="13"/>
      <c r="BE6345" s="13"/>
    </row>
    <row r="6346" spans="3:57" x14ac:dyDescent="0.35">
      <c r="C6346" s="8"/>
      <c r="D6346" s="8"/>
      <c r="E6346" s="9"/>
      <c r="F6346" s="8"/>
      <c r="G6346" s="10"/>
      <c r="P6346" s="11"/>
      <c r="Q6346" s="12"/>
      <c r="S6346" s="12"/>
      <c r="T6346" s="12"/>
      <c r="X6346" s="13"/>
      <c r="Y6346" s="12"/>
      <c r="AM6346" s="14"/>
      <c r="AN6346" s="13"/>
      <c r="AO6346" s="13"/>
      <c r="AP6346" s="13"/>
      <c r="AQ6346" s="13"/>
      <c r="BA6346" s="13"/>
      <c r="BB6346" s="13"/>
      <c r="BC6346" s="13"/>
      <c r="BD6346" s="13"/>
      <c r="BE6346" s="13"/>
    </row>
    <row r="6347" spans="3:57" x14ac:dyDescent="0.35">
      <c r="C6347" s="8"/>
      <c r="D6347" s="8"/>
      <c r="E6347" s="9"/>
      <c r="F6347" s="8"/>
      <c r="G6347" s="10"/>
      <c r="P6347" s="11"/>
      <c r="Q6347" s="12"/>
      <c r="S6347" s="12"/>
      <c r="T6347" s="12"/>
      <c r="X6347" s="13"/>
      <c r="Y6347" s="12"/>
      <c r="AM6347" s="14"/>
      <c r="AN6347" s="13"/>
      <c r="AO6347" s="13"/>
      <c r="AP6347" s="13"/>
      <c r="AQ6347" s="13"/>
      <c r="BA6347" s="13"/>
      <c r="BB6347" s="13"/>
      <c r="BC6347" s="13"/>
      <c r="BD6347" s="13"/>
      <c r="BE6347" s="13"/>
    </row>
    <row r="6348" spans="3:57" x14ac:dyDescent="0.35">
      <c r="C6348" s="8"/>
      <c r="D6348" s="8"/>
      <c r="E6348" s="9"/>
      <c r="F6348" s="8"/>
      <c r="G6348" s="10"/>
      <c r="P6348" s="11"/>
      <c r="Q6348" s="12"/>
      <c r="S6348" s="12"/>
      <c r="T6348" s="12"/>
      <c r="X6348" s="13"/>
      <c r="Y6348" s="12"/>
      <c r="AM6348" s="14"/>
      <c r="AN6348" s="13"/>
      <c r="AO6348" s="13"/>
      <c r="AP6348" s="13"/>
      <c r="AQ6348" s="13"/>
      <c r="BA6348" s="13"/>
      <c r="BB6348" s="13"/>
      <c r="BC6348" s="13"/>
      <c r="BD6348" s="13"/>
      <c r="BE6348" s="13"/>
    </row>
    <row r="6349" spans="3:57" x14ac:dyDescent="0.35">
      <c r="C6349" s="8"/>
      <c r="D6349" s="8"/>
      <c r="E6349" s="9"/>
      <c r="F6349" s="8"/>
      <c r="G6349" s="10"/>
      <c r="P6349" s="11"/>
      <c r="Q6349" s="12"/>
      <c r="S6349" s="12"/>
      <c r="T6349" s="12"/>
      <c r="X6349" s="13"/>
      <c r="Y6349" s="12"/>
      <c r="AM6349" s="14"/>
      <c r="AN6349" s="13"/>
      <c r="AO6349" s="13"/>
      <c r="AP6349" s="13"/>
      <c r="AQ6349" s="13"/>
      <c r="BA6349" s="13"/>
      <c r="BB6349" s="13"/>
      <c r="BC6349" s="13"/>
      <c r="BD6349" s="13"/>
      <c r="BE6349" s="13"/>
    </row>
    <row r="6350" spans="3:57" x14ac:dyDescent="0.35">
      <c r="C6350" s="8"/>
      <c r="D6350" s="8"/>
      <c r="E6350" s="9"/>
      <c r="F6350" s="8"/>
      <c r="G6350" s="10"/>
      <c r="P6350" s="11"/>
      <c r="Q6350" s="12"/>
      <c r="S6350" s="12"/>
      <c r="T6350" s="12"/>
      <c r="X6350" s="13"/>
      <c r="Y6350" s="12"/>
      <c r="AM6350" s="14"/>
      <c r="AN6350" s="13"/>
      <c r="AO6350" s="13"/>
      <c r="AP6350" s="13"/>
      <c r="AQ6350" s="13"/>
      <c r="BA6350" s="13"/>
      <c r="BB6350" s="13"/>
      <c r="BC6350" s="13"/>
      <c r="BD6350" s="13"/>
      <c r="BE6350" s="13"/>
    </row>
    <row r="6351" spans="3:57" x14ac:dyDescent="0.35">
      <c r="C6351" s="8"/>
      <c r="D6351" s="8"/>
      <c r="E6351" s="9"/>
      <c r="F6351" s="8"/>
      <c r="G6351" s="10"/>
      <c r="P6351" s="11"/>
      <c r="Q6351" s="12"/>
      <c r="S6351" s="12"/>
      <c r="T6351" s="12"/>
      <c r="X6351" s="13"/>
      <c r="Y6351" s="12"/>
      <c r="AM6351" s="14"/>
      <c r="AN6351" s="13"/>
      <c r="AO6351" s="13"/>
      <c r="AP6351" s="13"/>
      <c r="AQ6351" s="13"/>
      <c r="BA6351" s="13"/>
      <c r="BB6351" s="13"/>
      <c r="BC6351" s="13"/>
      <c r="BD6351" s="13"/>
      <c r="BE6351" s="13"/>
    </row>
    <row r="6352" spans="3:57" x14ac:dyDescent="0.35">
      <c r="C6352" s="8"/>
      <c r="D6352" s="8"/>
      <c r="E6352" s="9"/>
      <c r="F6352" s="8"/>
      <c r="G6352" s="10"/>
      <c r="P6352" s="11"/>
      <c r="Q6352" s="12"/>
      <c r="S6352" s="12"/>
      <c r="T6352" s="12"/>
      <c r="X6352" s="13"/>
      <c r="Y6352" s="12"/>
      <c r="AM6352" s="14"/>
      <c r="AN6352" s="13"/>
      <c r="AO6352" s="13"/>
      <c r="AP6352" s="13"/>
      <c r="AQ6352" s="13"/>
      <c r="BA6352" s="13"/>
      <c r="BB6352" s="13"/>
      <c r="BC6352" s="13"/>
      <c r="BD6352" s="13"/>
      <c r="BE6352" s="13"/>
    </row>
    <row r="6353" spans="3:57" x14ac:dyDescent="0.35">
      <c r="C6353" s="8"/>
      <c r="D6353" s="8"/>
      <c r="E6353" s="9"/>
      <c r="F6353" s="8"/>
      <c r="G6353" s="10"/>
      <c r="P6353" s="11"/>
      <c r="Q6353" s="12"/>
      <c r="S6353" s="12"/>
      <c r="T6353" s="12"/>
      <c r="X6353" s="13"/>
      <c r="Y6353" s="12"/>
      <c r="AM6353" s="14"/>
      <c r="AN6353" s="13"/>
      <c r="AO6353" s="13"/>
      <c r="AP6353" s="13"/>
      <c r="AQ6353" s="13"/>
      <c r="BA6353" s="13"/>
      <c r="BB6353" s="13"/>
      <c r="BC6353" s="13"/>
      <c r="BD6353" s="13"/>
      <c r="BE6353" s="13"/>
    </row>
    <row r="6354" spans="3:57" x14ac:dyDescent="0.35">
      <c r="C6354" s="8"/>
      <c r="D6354" s="8"/>
      <c r="E6354" s="9"/>
      <c r="F6354" s="8"/>
      <c r="G6354" s="10"/>
      <c r="P6354" s="11"/>
      <c r="Q6354" s="12"/>
      <c r="S6354" s="12"/>
      <c r="T6354" s="12"/>
      <c r="X6354" s="13"/>
      <c r="Y6354" s="12"/>
      <c r="AM6354" s="14"/>
      <c r="AN6354" s="13"/>
      <c r="AO6354" s="13"/>
      <c r="AP6354" s="13"/>
      <c r="AQ6354" s="13"/>
      <c r="BA6354" s="13"/>
      <c r="BB6354" s="13"/>
      <c r="BC6354" s="13"/>
      <c r="BD6354" s="13"/>
      <c r="BE6354" s="13"/>
    </row>
    <row r="6355" spans="3:57" x14ac:dyDescent="0.35">
      <c r="C6355" s="8"/>
      <c r="D6355" s="8"/>
      <c r="E6355" s="9"/>
      <c r="F6355" s="8"/>
      <c r="G6355" s="10"/>
      <c r="P6355" s="11"/>
      <c r="Q6355" s="12"/>
      <c r="S6355" s="12"/>
      <c r="T6355" s="12"/>
      <c r="X6355" s="13"/>
      <c r="Y6355" s="12"/>
      <c r="AM6355" s="14"/>
      <c r="AN6355" s="13"/>
      <c r="AO6355" s="13"/>
      <c r="AP6355" s="13"/>
      <c r="AQ6355" s="13"/>
      <c r="BA6355" s="13"/>
      <c r="BB6355" s="13"/>
      <c r="BC6355" s="13"/>
      <c r="BD6355" s="13"/>
      <c r="BE6355" s="13"/>
    </row>
    <row r="6356" spans="3:57" x14ac:dyDescent="0.35">
      <c r="C6356" s="8"/>
      <c r="D6356" s="8"/>
      <c r="E6356" s="9"/>
      <c r="F6356" s="8"/>
      <c r="G6356" s="10"/>
      <c r="P6356" s="11"/>
      <c r="Q6356" s="12"/>
      <c r="S6356" s="12"/>
      <c r="T6356" s="12"/>
      <c r="X6356" s="13"/>
      <c r="Y6356" s="12"/>
      <c r="AM6356" s="14"/>
      <c r="AN6356" s="13"/>
      <c r="AO6356" s="13"/>
      <c r="AP6356" s="13"/>
      <c r="AQ6356" s="13"/>
      <c r="BA6356" s="13"/>
      <c r="BB6356" s="13"/>
      <c r="BC6356" s="13"/>
      <c r="BD6356" s="13"/>
      <c r="BE6356" s="13"/>
    </row>
    <row r="6357" spans="3:57" x14ac:dyDescent="0.35">
      <c r="C6357" s="8"/>
      <c r="D6357" s="8"/>
      <c r="E6357" s="9"/>
      <c r="F6357" s="8"/>
      <c r="G6357" s="10"/>
      <c r="P6357" s="11"/>
      <c r="Q6357" s="12"/>
      <c r="S6357" s="12"/>
      <c r="T6357" s="12"/>
      <c r="X6357" s="13"/>
      <c r="Y6357" s="12"/>
      <c r="AM6357" s="14"/>
      <c r="AN6357" s="13"/>
      <c r="AO6357" s="13"/>
      <c r="AP6357" s="13"/>
      <c r="AQ6357" s="13"/>
      <c r="BA6357" s="13"/>
      <c r="BB6357" s="13"/>
      <c r="BC6357" s="13"/>
      <c r="BD6357" s="13"/>
      <c r="BE6357" s="13"/>
    </row>
    <row r="6358" spans="3:57" x14ac:dyDescent="0.35">
      <c r="C6358" s="8"/>
      <c r="D6358" s="8"/>
      <c r="E6358" s="9"/>
      <c r="F6358" s="8"/>
      <c r="G6358" s="10"/>
      <c r="P6358" s="11"/>
      <c r="Q6358" s="12"/>
      <c r="S6358" s="12"/>
      <c r="T6358" s="12"/>
      <c r="X6358" s="13"/>
      <c r="Y6358" s="12"/>
      <c r="AM6358" s="14"/>
      <c r="AN6358" s="13"/>
      <c r="AO6358" s="13"/>
      <c r="AP6358" s="13"/>
      <c r="AQ6358" s="13"/>
      <c r="BA6358" s="13"/>
      <c r="BB6358" s="13"/>
      <c r="BC6358" s="13"/>
      <c r="BD6358" s="13"/>
      <c r="BE6358" s="13"/>
    </row>
    <row r="6359" spans="3:57" x14ac:dyDescent="0.35">
      <c r="C6359" s="8"/>
      <c r="D6359" s="8"/>
      <c r="E6359" s="9"/>
      <c r="F6359" s="8"/>
      <c r="G6359" s="10"/>
      <c r="P6359" s="11"/>
      <c r="Q6359" s="12"/>
      <c r="S6359" s="12"/>
      <c r="T6359" s="12"/>
      <c r="X6359" s="13"/>
      <c r="Y6359" s="12"/>
      <c r="AM6359" s="14"/>
      <c r="AN6359" s="13"/>
      <c r="AO6359" s="13"/>
      <c r="AP6359" s="13"/>
      <c r="AQ6359" s="13"/>
      <c r="BA6359" s="13"/>
      <c r="BB6359" s="13"/>
      <c r="BC6359" s="13"/>
      <c r="BD6359" s="13"/>
      <c r="BE6359" s="13"/>
    </row>
    <row r="6360" spans="3:57" x14ac:dyDescent="0.35">
      <c r="C6360" s="8"/>
      <c r="D6360" s="8"/>
      <c r="E6360" s="9"/>
      <c r="F6360" s="8"/>
      <c r="G6360" s="10"/>
      <c r="P6360" s="11"/>
      <c r="Q6360" s="12"/>
      <c r="S6360" s="12"/>
      <c r="T6360" s="12"/>
      <c r="X6360" s="13"/>
      <c r="Y6360" s="12"/>
      <c r="AM6360" s="14"/>
      <c r="AN6360" s="13"/>
      <c r="AO6360" s="13"/>
      <c r="AP6360" s="13"/>
      <c r="AQ6360" s="13"/>
      <c r="BA6360" s="13"/>
      <c r="BB6360" s="13"/>
      <c r="BC6360" s="13"/>
      <c r="BD6360" s="13"/>
      <c r="BE6360" s="13"/>
    </row>
    <row r="6361" spans="3:57" x14ac:dyDescent="0.35">
      <c r="C6361" s="8"/>
      <c r="D6361" s="8"/>
      <c r="E6361" s="9"/>
      <c r="F6361" s="8"/>
      <c r="G6361" s="10"/>
      <c r="P6361" s="11"/>
      <c r="Q6361" s="12"/>
      <c r="S6361" s="12"/>
      <c r="T6361" s="12"/>
      <c r="X6361" s="13"/>
      <c r="Y6361" s="12"/>
      <c r="AM6361" s="14"/>
      <c r="AN6361" s="13"/>
      <c r="AO6361" s="13"/>
      <c r="AP6361" s="13"/>
      <c r="AQ6361" s="13"/>
      <c r="BA6361" s="13"/>
      <c r="BB6361" s="13"/>
      <c r="BC6361" s="13"/>
      <c r="BD6361" s="13"/>
      <c r="BE6361" s="13"/>
    </row>
    <row r="6362" spans="3:57" x14ac:dyDescent="0.35">
      <c r="C6362" s="8"/>
      <c r="D6362" s="8"/>
      <c r="E6362" s="9"/>
      <c r="F6362" s="8"/>
      <c r="G6362" s="10"/>
      <c r="P6362" s="11"/>
      <c r="Q6362" s="12"/>
      <c r="S6362" s="12"/>
      <c r="T6362" s="12"/>
      <c r="X6362" s="13"/>
      <c r="Y6362" s="12"/>
      <c r="AM6362" s="14"/>
      <c r="AN6362" s="13"/>
      <c r="AO6362" s="13"/>
      <c r="AP6362" s="13"/>
      <c r="AQ6362" s="13"/>
      <c r="BA6362" s="13"/>
      <c r="BB6362" s="13"/>
      <c r="BC6362" s="13"/>
      <c r="BD6362" s="13"/>
      <c r="BE6362" s="13"/>
    </row>
    <row r="6363" spans="3:57" x14ac:dyDescent="0.35">
      <c r="C6363" s="8"/>
      <c r="D6363" s="8"/>
      <c r="E6363" s="9"/>
      <c r="F6363" s="8"/>
      <c r="G6363" s="10"/>
      <c r="P6363" s="11"/>
      <c r="Q6363" s="12"/>
      <c r="S6363" s="12"/>
      <c r="T6363" s="12"/>
      <c r="X6363" s="13"/>
      <c r="Y6363" s="12"/>
      <c r="AM6363" s="14"/>
      <c r="AN6363" s="13"/>
      <c r="AO6363" s="13"/>
      <c r="AP6363" s="13"/>
      <c r="AQ6363" s="13"/>
      <c r="BA6363" s="13"/>
      <c r="BB6363" s="13"/>
      <c r="BC6363" s="13"/>
      <c r="BD6363" s="13"/>
      <c r="BE6363" s="13"/>
    </row>
    <row r="6364" spans="3:57" x14ac:dyDescent="0.35">
      <c r="C6364" s="8"/>
      <c r="D6364" s="8"/>
      <c r="E6364" s="9"/>
      <c r="F6364" s="8"/>
      <c r="G6364" s="10"/>
      <c r="P6364" s="11"/>
      <c r="Q6364" s="12"/>
      <c r="S6364" s="12"/>
      <c r="T6364" s="12"/>
      <c r="X6364" s="13"/>
      <c r="Y6364" s="12"/>
      <c r="AM6364" s="14"/>
      <c r="AN6364" s="13"/>
      <c r="AO6364" s="13"/>
      <c r="AP6364" s="13"/>
      <c r="AQ6364" s="13"/>
      <c r="BA6364" s="13"/>
      <c r="BB6364" s="13"/>
      <c r="BC6364" s="13"/>
      <c r="BD6364" s="13"/>
      <c r="BE6364" s="13"/>
    </row>
    <row r="6365" spans="3:57" x14ac:dyDescent="0.35">
      <c r="C6365" s="8"/>
      <c r="D6365" s="8"/>
      <c r="E6365" s="9"/>
      <c r="F6365" s="8"/>
      <c r="G6365" s="10"/>
      <c r="P6365" s="11"/>
      <c r="Q6365" s="12"/>
      <c r="S6365" s="12"/>
      <c r="T6365" s="12"/>
      <c r="X6365" s="13"/>
      <c r="Y6365" s="12"/>
      <c r="AM6365" s="14"/>
      <c r="AN6365" s="13"/>
      <c r="AO6365" s="13"/>
      <c r="AP6365" s="13"/>
      <c r="AQ6365" s="13"/>
      <c r="BA6365" s="13"/>
      <c r="BB6365" s="13"/>
      <c r="BC6365" s="13"/>
      <c r="BD6365" s="13"/>
      <c r="BE6365" s="13"/>
    </row>
    <row r="6366" spans="3:57" x14ac:dyDescent="0.35">
      <c r="C6366" s="8"/>
      <c r="D6366" s="8"/>
      <c r="E6366" s="9"/>
      <c r="F6366" s="8"/>
      <c r="G6366" s="10"/>
      <c r="P6366" s="11"/>
      <c r="Q6366" s="12"/>
      <c r="S6366" s="12"/>
      <c r="T6366" s="12"/>
      <c r="X6366" s="13"/>
      <c r="Y6366" s="12"/>
      <c r="AM6366" s="14"/>
      <c r="AN6366" s="13"/>
      <c r="AO6366" s="13"/>
      <c r="AP6366" s="13"/>
      <c r="AQ6366" s="13"/>
      <c r="BA6366" s="13"/>
      <c r="BB6366" s="13"/>
      <c r="BC6366" s="13"/>
      <c r="BD6366" s="13"/>
      <c r="BE6366" s="13"/>
    </row>
    <row r="6367" spans="3:57" x14ac:dyDescent="0.35">
      <c r="C6367" s="8"/>
      <c r="D6367" s="8"/>
      <c r="E6367" s="9"/>
      <c r="F6367" s="8"/>
      <c r="G6367" s="10"/>
      <c r="P6367" s="11"/>
      <c r="Q6367" s="12"/>
      <c r="S6367" s="12"/>
      <c r="T6367" s="12"/>
      <c r="X6367" s="13"/>
      <c r="Y6367" s="12"/>
      <c r="AM6367" s="14"/>
      <c r="AN6367" s="13"/>
      <c r="AO6367" s="13"/>
      <c r="AP6367" s="13"/>
      <c r="AQ6367" s="13"/>
      <c r="BA6367" s="13"/>
      <c r="BB6367" s="13"/>
      <c r="BC6367" s="13"/>
      <c r="BD6367" s="13"/>
      <c r="BE6367" s="13"/>
    </row>
    <row r="6368" spans="3:57" x14ac:dyDescent="0.35">
      <c r="C6368" s="8"/>
      <c r="D6368" s="8"/>
      <c r="E6368" s="9"/>
      <c r="F6368" s="8"/>
      <c r="G6368" s="10"/>
      <c r="P6368" s="11"/>
      <c r="Q6368" s="12"/>
      <c r="S6368" s="12"/>
      <c r="T6368" s="12"/>
      <c r="X6368" s="13"/>
      <c r="Y6368" s="12"/>
      <c r="AM6368" s="14"/>
      <c r="AN6368" s="13"/>
      <c r="AO6368" s="13"/>
      <c r="AP6368" s="13"/>
      <c r="AQ6368" s="13"/>
      <c r="BA6368" s="13"/>
      <c r="BB6368" s="13"/>
      <c r="BC6368" s="13"/>
      <c r="BD6368" s="13"/>
      <c r="BE6368" s="13"/>
    </row>
    <row r="6369" spans="3:57" x14ac:dyDescent="0.35">
      <c r="C6369" s="8"/>
      <c r="D6369" s="8"/>
      <c r="E6369" s="9"/>
      <c r="F6369" s="8"/>
      <c r="G6369" s="10"/>
      <c r="P6369" s="11"/>
      <c r="Q6369" s="12"/>
      <c r="S6369" s="12"/>
      <c r="T6369" s="12"/>
      <c r="X6369" s="13"/>
      <c r="Y6369" s="12"/>
      <c r="AM6369" s="14"/>
      <c r="AN6369" s="13"/>
      <c r="AO6369" s="13"/>
      <c r="AP6369" s="13"/>
      <c r="AQ6369" s="13"/>
      <c r="BA6369" s="13"/>
      <c r="BB6369" s="13"/>
      <c r="BC6369" s="13"/>
      <c r="BD6369" s="13"/>
      <c r="BE6369" s="13"/>
    </row>
    <row r="6370" spans="3:57" x14ac:dyDescent="0.35">
      <c r="C6370" s="8"/>
      <c r="D6370" s="8"/>
      <c r="E6370" s="9"/>
      <c r="F6370" s="8"/>
      <c r="G6370" s="10"/>
      <c r="P6370" s="11"/>
      <c r="Q6370" s="12"/>
      <c r="S6370" s="12"/>
      <c r="T6370" s="12"/>
      <c r="X6370" s="13"/>
      <c r="Y6370" s="12"/>
      <c r="AM6370" s="14"/>
      <c r="AN6370" s="13"/>
      <c r="AO6370" s="13"/>
      <c r="AP6370" s="13"/>
      <c r="AQ6370" s="13"/>
      <c r="BA6370" s="13"/>
      <c r="BB6370" s="13"/>
      <c r="BC6370" s="13"/>
      <c r="BD6370" s="13"/>
      <c r="BE6370" s="13"/>
    </row>
    <row r="6371" spans="3:57" x14ac:dyDescent="0.35">
      <c r="C6371" s="8"/>
      <c r="D6371" s="8"/>
      <c r="E6371" s="9"/>
      <c r="F6371" s="8"/>
      <c r="G6371" s="10"/>
      <c r="P6371" s="11"/>
      <c r="Q6371" s="12"/>
      <c r="S6371" s="12"/>
      <c r="T6371" s="12"/>
      <c r="X6371" s="13"/>
      <c r="Y6371" s="12"/>
      <c r="AM6371" s="14"/>
      <c r="AN6371" s="13"/>
      <c r="AO6371" s="13"/>
      <c r="AP6371" s="13"/>
      <c r="AQ6371" s="13"/>
      <c r="BA6371" s="13"/>
      <c r="BB6371" s="13"/>
      <c r="BC6371" s="13"/>
      <c r="BD6371" s="13"/>
      <c r="BE6371" s="13"/>
    </row>
    <row r="6372" spans="3:57" x14ac:dyDescent="0.35">
      <c r="C6372" s="8"/>
      <c r="D6372" s="8"/>
      <c r="E6372" s="9"/>
      <c r="F6372" s="8"/>
      <c r="G6372" s="10"/>
      <c r="P6372" s="11"/>
      <c r="Q6372" s="12"/>
      <c r="S6372" s="12"/>
      <c r="T6372" s="12"/>
      <c r="X6372" s="13"/>
      <c r="Y6372" s="12"/>
      <c r="AM6372" s="14"/>
      <c r="AN6372" s="13"/>
      <c r="AO6372" s="13"/>
      <c r="AP6372" s="13"/>
      <c r="AQ6372" s="13"/>
      <c r="BA6372" s="13"/>
      <c r="BB6372" s="13"/>
      <c r="BC6372" s="13"/>
      <c r="BD6372" s="13"/>
      <c r="BE6372" s="13"/>
    </row>
    <row r="6373" spans="3:57" x14ac:dyDescent="0.35">
      <c r="C6373" s="8"/>
      <c r="D6373" s="8"/>
      <c r="E6373" s="9"/>
      <c r="F6373" s="8"/>
      <c r="G6373" s="10"/>
      <c r="P6373" s="11"/>
      <c r="Q6373" s="12"/>
      <c r="S6373" s="12"/>
      <c r="T6373" s="12"/>
      <c r="X6373" s="13"/>
      <c r="Y6373" s="12"/>
      <c r="AM6373" s="14"/>
      <c r="AN6373" s="13"/>
      <c r="AO6373" s="13"/>
      <c r="AP6373" s="13"/>
      <c r="AQ6373" s="13"/>
      <c r="BA6373" s="13"/>
      <c r="BB6373" s="13"/>
      <c r="BC6373" s="13"/>
      <c r="BD6373" s="13"/>
      <c r="BE6373" s="13"/>
    </row>
    <row r="6374" spans="3:57" x14ac:dyDescent="0.35">
      <c r="C6374" s="8"/>
      <c r="D6374" s="8"/>
      <c r="E6374" s="9"/>
      <c r="F6374" s="8"/>
      <c r="G6374" s="10"/>
      <c r="P6374" s="11"/>
      <c r="Q6374" s="12"/>
      <c r="S6374" s="12"/>
      <c r="T6374" s="12"/>
      <c r="X6374" s="13"/>
      <c r="Y6374" s="12"/>
      <c r="AM6374" s="14"/>
      <c r="AN6374" s="13"/>
      <c r="AO6374" s="13"/>
      <c r="AP6374" s="13"/>
      <c r="AQ6374" s="13"/>
      <c r="BA6374" s="13"/>
      <c r="BB6374" s="13"/>
      <c r="BC6374" s="13"/>
      <c r="BD6374" s="13"/>
      <c r="BE6374" s="13"/>
    </row>
    <row r="6375" spans="3:57" x14ac:dyDescent="0.35">
      <c r="C6375" s="8"/>
      <c r="D6375" s="8"/>
      <c r="E6375" s="9"/>
      <c r="F6375" s="8"/>
      <c r="G6375" s="10"/>
      <c r="P6375" s="11"/>
      <c r="Q6375" s="12"/>
      <c r="S6375" s="12"/>
      <c r="T6375" s="12"/>
      <c r="X6375" s="13"/>
      <c r="Y6375" s="12"/>
      <c r="AM6375" s="14"/>
      <c r="AN6375" s="13"/>
      <c r="AO6375" s="13"/>
      <c r="AP6375" s="13"/>
      <c r="AQ6375" s="13"/>
      <c r="BA6375" s="13"/>
      <c r="BB6375" s="13"/>
      <c r="BC6375" s="13"/>
      <c r="BD6375" s="13"/>
      <c r="BE6375" s="13"/>
    </row>
    <row r="6376" spans="3:57" x14ac:dyDescent="0.35">
      <c r="C6376" s="8"/>
      <c r="D6376" s="8"/>
      <c r="E6376" s="9"/>
      <c r="F6376" s="8"/>
      <c r="G6376" s="10"/>
      <c r="P6376" s="11"/>
      <c r="Q6376" s="12"/>
      <c r="S6376" s="12"/>
      <c r="T6376" s="12"/>
      <c r="X6376" s="13"/>
      <c r="Y6376" s="12"/>
      <c r="AM6376" s="14"/>
      <c r="AN6376" s="13"/>
      <c r="AO6376" s="13"/>
      <c r="AP6376" s="13"/>
      <c r="AQ6376" s="13"/>
      <c r="BA6376" s="13"/>
      <c r="BB6376" s="13"/>
      <c r="BC6376" s="13"/>
      <c r="BD6376" s="13"/>
      <c r="BE6376" s="13"/>
    </row>
    <row r="6377" spans="3:57" x14ac:dyDescent="0.35">
      <c r="C6377" s="8"/>
      <c r="D6377" s="8"/>
      <c r="E6377" s="9"/>
      <c r="F6377" s="8"/>
      <c r="G6377" s="10"/>
      <c r="P6377" s="11"/>
      <c r="Q6377" s="12"/>
      <c r="S6377" s="12"/>
      <c r="T6377" s="12"/>
      <c r="X6377" s="13"/>
      <c r="Y6377" s="12"/>
      <c r="AM6377" s="14"/>
      <c r="AN6377" s="13"/>
      <c r="AO6377" s="13"/>
      <c r="AP6377" s="13"/>
      <c r="AQ6377" s="13"/>
      <c r="BA6377" s="13"/>
      <c r="BB6377" s="13"/>
      <c r="BC6377" s="13"/>
      <c r="BD6377" s="13"/>
      <c r="BE6377" s="13"/>
    </row>
    <row r="6378" spans="3:57" x14ac:dyDescent="0.35">
      <c r="C6378" s="8"/>
      <c r="D6378" s="8"/>
      <c r="E6378" s="9"/>
      <c r="F6378" s="8"/>
      <c r="G6378" s="10"/>
      <c r="P6378" s="11"/>
      <c r="Q6378" s="12"/>
      <c r="S6378" s="12"/>
      <c r="T6378" s="12"/>
      <c r="X6378" s="13"/>
      <c r="Y6378" s="12"/>
      <c r="AM6378" s="14"/>
      <c r="AN6378" s="13"/>
      <c r="AO6378" s="13"/>
      <c r="AP6378" s="13"/>
      <c r="AQ6378" s="13"/>
      <c r="BA6378" s="13"/>
      <c r="BB6378" s="13"/>
      <c r="BC6378" s="13"/>
      <c r="BD6378" s="13"/>
      <c r="BE6378" s="13"/>
    </row>
    <row r="6379" spans="3:57" x14ac:dyDescent="0.35">
      <c r="C6379" s="8"/>
      <c r="D6379" s="8"/>
      <c r="E6379" s="9"/>
      <c r="F6379" s="8"/>
      <c r="G6379" s="10"/>
      <c r="P6379" s="11"/>
      <c r="Q6379" s="12"/>
      <c r="S6379" s="12"/>
      <c r="T6379" s="12"/>
      <c r="X6379" s="13"/>
      <c r="Y6379" s="12"/>
      <c r="AM6379" s="14"/>
      <c r="AN6379" s="13"/>
      <c r="AO6379" s="13"/>
      <c r="AP6379" s="13"/>
      <c r="AQ6379" s="13"/>
      <c r="BA6379" s="13"/>
      <c r="BB6379" s="13"/>
      <c r="BC6379" s="13"/>
      <c r="BD6379" s="13"/>
      <c r="BE6379" s="13"/>
    </row>
    <row r="6380" spans="3:57" x14ac:dyDescent="0.35">
      <c r="C6380" s="8"/>
      <c r="D6380" s="8"/>
      <c r="E6380" s="9"/>
      <c r="F6380" s="8"/>
      <c r="G6380" s="10"/>
      <c r="P6380" s="11"/>
      <c r="Q6380" s="12"/>
      <c r="S6380" s="12"/>
      <c r="T6380" s="12"/>
      <c r="X6380" s="13"/>
      <c r="Y6380" s="12"/>
      <c r="AM6380" s="14"/>
      <c r="AN6380" s="13"/>
      <c r="AO6380" s="13"/>
      <c r="AP6380" s="13"/>
      <c r="AQ6380" s="13"/>
      <c r="BA6380" s="13"/>
      <c r="BB6380" s="13"/>
      <c r="BC6380" s="13"/>
      <c r="BD6380" s="13"/>
      <c r="BE6380" s="13"/>
    </row>
    <row r="6381" spans="3:57" x14ac:dyDescent="0.35">
      <c r="C6381" s="8"/>
      <c r="D6381" s="8"/>
      <c r="E6381" s="9"/>
      <c r="F6381" s="8"/>
      <c r="G6381" s="10"/>
      <c r="P6381" s="11"/>
      <c r="Q6381" s="12"/>
      <c r="S6381" s="12"/>
      <c r="T6381" s="12"/>
      <c r="X6381" s="13"/>
      <c r="Y6381" s="12"/>
      <c r="AM6381" s="14"/>
      <c r="AN6381" s="13"/>
      <c r="AO6381" s="13"/>
      <c r="AP6381" s="13"/>
      <c r="AQ6381" s="13"/>
      <c r="BA6381" s="13"/>
      <c r="BB6381" s="13"/>
      <c r="BC6381" s="13"/>
      <c r="BD6381" s="13"/>
      <c r="BE6381" s="13"/>
    </row>
    <row r="6382" spans="3:57" x14ac:dyDescent="0.35">
      <c r="C6382" s="8"/>
      <c r="D6382" s="8"/>
      <c r="E6382" s="9"/>
      <c r="F6382" s="8"/>
      <c r="G6382" s="10"/>
      <c r="P6382" s="11"/>
      <c r="Q6382" s="12"/>
      <c r="S6382" s="12"/>
      <c r="T6382" s="12"/>
      <c r="X6382" s="13"/>
      <c r="Y6382" s="12"/>
      <c r="AM6382" s="14"/>
      <c r="AN6382" s="13"/>
      <c r="AO6382" s="13"/>
      <c r="AP6382" s="13"/>
      <c r="AQ6382" s="13"/>
      <c r="BA6382" s="13"/>
      <c r="BB6382" s="13"/>
      <c r="BC6382" s="13"/>
      <c r="BD6382" s="13"/>
      <c r="BE6382" s="13"/>
    </row>
    <row r="6383" spans="3:57" x14ac:dyDescent="0.35">
      <c r="C6383" s="8"/>
      <c r="D6383" s="8"/>
      <c r="E6383" s="9"/>
      <c r="F6383" s="8"/>
      <c r="G6383" s="10"/>
      <c r="P6383" s="11"/>
      <c r="Q6383" s="12"/>
      <c r="S6383" s="12"/>
      <c r="T6383" s="12"/>
      <c r="X6383" s="13"/>
      <c r="Y6383" s="12"/>
      <c r="AM6383" s="14"/>
      <c r="AN6383" s="13"/>
      <c r="AO6383" s="13"/>
      <c r="AP6383" s="13"/>
      <c r="AQ6383" s="13"/>
      <c r="BA6383" s="13"/>
      <c r="BB6383" s="13"/>
      <c r="BC6383" s="13"/>
      <c r="BD6383" s="13"/>
      <c r="BE6383" s="13"/>
    </row>
    <row r="6384" spans="3:57" x14ac:dyDescent="0.35">
      <c r="C6384" s="8"/>
      <c r="D6384" s="8"/>
      <c r="E6384" s="9"/>
      <c r="F6384" s="8"/>
      <c r="G6384" s="10"/>
      <c r="P6384" s="11"/>
      <c r="Q6384" s="12"/>
      <c r="S6384" s="12"/>
      <c r="T6384" s="12"/>
      <c r="X6384" s="13"/>
      <c r="Y6384" s="12"/>
      <c r="AM6384" s="14"/>
      <c r="AN6384" s="13"/>
      <c r="AO6384" s="13"/>
      <c r="AP6384" s="13"/>
      <c r="AQ6384" s="13"/>
      <c r="BA6384" s="13"/>
      <c r="BB6384" s="13"/>
      <c r="BC6384" s="13"/>
      <c r="BD6384" s="13"/>
      <c r="BE6384" s="13"/>
    </row>
    <row r="6385" spans="3:57" x14ac:dyDescent="0.35">
      <c r="C6385" s="8"/>
      <c r="D6385" s="8"/>
      <c r="E6385" s="9"/>
      <c r="F6385" s="8"/>
      <c r="G6385" s="10"/>
      <c r="P6385" s="11"/>
      <c r="Q6385" s="12"/>
      <c r="S6385" s="12"/>
      <c r="T6385" s="12"/>
      <c r="X6385" s="13"/>
      <c r="Y6385" s="12"/>
      <c r="AM6385" s="14"/>
      <c r="AN6385" s="13"/>
      <c r="AO6385" s="13"/>
      <c r="AP6385" s="13"/>
      <c r="AQ6385" s="13"/>
      <c r="BA6385" s="13"/>
      <c r="BB6385" s="13"/>
      <c r="BC6385" s="13"/>
      <c r="BD6385" s="13"/>
      <c r="BE6385" s="13"/>
    </row>
    <row r="6386" spans="3:57" x14ac:dyDescent="0.35">
      <c r="C6386" s="8"/>
      <c r="D6386" s="8"/>
      <c r="E6386" s="9"/>
      <c r="F6386" s="8"/>
      <c r="G6386" s="10"/>
      <c r="P6386" s="11"/>
      <c r="Q6386" s="12"/>
      <c r="S6386" s="12"/>
      <c r="T6386" s="12"/>
      <c r="X6386" s="13"/>
      <c r="Y6386" s="12"/>
      <c r="AM6386" s="14"/>
      <c r="AN6386" s="13"/>
      <c r="AO6386" s="13"/>
      <c r="AP6386" s="13"/>
      <c r="AQ6386" s="13"/>
      <c r="BA6386" s="13"/>
      <c r="BB6386" s="13"/>
      <c r="BC6386" s="13"/>
      <c r="BD6386" s="13"/>
      <c r="BE6386" s="13"/>
    </row>
    <row r="6387" spans="3:57" x14ac:dyDescent="0.35">
      <c r="C6387" s="8"/>
      <c r="D6387" s="8"/>
      <c r="E6387" s="9"/>
      <c r="F6387" s="8"/>
      <c r="G6387" s="10"/>
      <c r="P6387" s="11"/>
      <c r="Q6387" s="12"/>
      <c r="S6387" s="12"/>
      <c r="T6387" s="12"/>
      <c r="X6387" s="13"/>
      <c r="Y6387" s="12"/>
      <c r="AM6387" s="14"/>
      <c r="AN6387" s="13"/>
      <c r="AO6387" s="13"/>
      <c r="AP6387" s="13"/>
      <c r="AQ6387" s="13"/>
      <c r="BA6387" s="13"/>
      <c r="BB6387" s="13"/>
      <c r="BC6387" s="13"/>
      <c r="BD6387" s="13"/>
      <c r="BE6387" s="13"/>
    </row>
    <row r="6388" spans="3:57" x14ac:dyDescent="0.35">
      <c r="C6388" s="8"/>
      <c r="D6388" s="8"/>
      <c r="E6388" s="9"/>
      <c r="F6388" s="8"/>
      <c r="G6388" s="10"/>
      <c r="P6388" s="11"/>
      <c r="Q6388" s="12"/>
      <c r="S6388" s="12"/>
      <c r="T6388" s="12"/>
      <c r="X6388" s="13"/>
      <c r="Y6388" s="12"/>
      <c r="AM6388" s="14"/>
      <c r="AN6388" s="13"/>
      <c r="AO6388" s="13"/>
      <c r="AP6388" s="13"/>
      <c r="AQ6388" s="13"/>
      <c r="BA6388" s="13"/>
      <c r="BB6388" s="13"/>
      <c r="BC6388" s="13"/>
      <c r="BD6388" s="13"/>
      <c r="BE6388" s="13"/>
    </row>
    <row r="6389" spans="3:57" x14ac:dyDescent="0.35">
      <c r="C6389" s="8"/>
      <c r="D6389" s="8"/>
      <c r="E6389" s="9"/>
      <c r="F6389" s="8"/>
      <c r="G6389" s="10"/>
      <c r="P6389" s="11"/>
      <c r="Q6389" s="12"/>
      <c r="S6389" s="12"/>
      <c r="T6389" s="12"/>
      <c r="X6389" s="13"/>
      <c r="Y6389" s="12"/>
      <c r="AM6389" s="14"/>
      <c r="AN6389" s="13"/>
      <c r="AO6389" s="13"/>
      <c r="AP6389" s="13"/>
      <c r="AQ6389" s="13"/>
      <c r="BA6389" s="13"/>
      <c r="BB6389" s="13"/>
      <c r="BC6389" s="13"/>
      <c r="BD6389" s="13"/>
      <c r="BE6389" s="13"/>
    </row>
    <row r="6390" spans="3:57" x14ac:dyDescent="0.35">
      <c r="C6390" s="8"/>
      <c r="D6390" s="8"/>
      <c r="E6390" s="9"/>
      <c r="F6390" s="8"/>
      <c r="G6390" s="10"/>
      <c r="P6390" s="11"/>
      <c r="Q6390" s="12"/>
      <c r="S6390" s="12"/>
      <c r="T6390" s="12"/>
      <c r="X6390" s="13"/>
      <c r="Y6390" s="12"/>
      <c r="AM6390" s="14"/>
      <c r="AN6390" s="13"/>
      <c r="AO6390" s="13"/>
      <c r="AP6390" s="13"/>
      <c r="AQ6390" s="13"/>
      <c r="BA6390" s="13"/>
      <c r="BB6390" s="13"/>
      <c r="BC6390" s="13"/>
      <c r="BD6390" s="13"/>
      <c r="BE6390" s="13"/>
    </row>
    <row r="6391" spans="3:57" x14ac:dyDescent="0.35">
      <c r="C6391" s="8"/>
      <c r="D6391" s="8"/>
      <c r="E6391" s="9"/>
      <c r="F6391" s="8"/>
      <c r="G6391" s="10"/>
      <c r="P6391" s="11"/>
      <c r="Q6391" s="12"/>
      <c r="S6391" s="12"/>
      <c r="T6391" s="12"/>
      <c r="X6391" s="13"/>
      <c r="Y6391" s="12"/>
      <c r="AM6391" s="14"/>
      <c r="AN6391" s="13"/>
      <c r="AO6391" s="13"/>
      <c r="AP6391" s="13"/>
      <c r="AQ6391" s="13"/>
      <c r="BA6391" s="13"/>
      <c r="BB6391" s="13"/>
      <c r="BC6391" s="13"/>
      <c r="BD6391" s="13"/>
      <c r="BE6391" s="13"/>
    </row>
    <row r="6392" spans="3:57" x14ac:dyDescent="0.35">
      <c r="C6392" s="8"/>
      <c r="D6392" s="8"/>
      <c r="E6392" s="9"/>
      <c r="F6392" s="8"/>
      <c r="G6392" s="10"/>
      <c r="P6392" s="11"/>
      <c r="Q6392" s="12"/>
      <c r="S6392" s="12"/>
      <c r="T6392" s="12"/>
      <c r="X6392" s="13"/>
      <c r="Y6392" s="12"/>
      <c r="AM6392" s="14"/>
      <c r="AN6392" s="13"/>
      <c r="AO6392" s="13"/>
      <c r="AP6392" s="13"/>
      <c r="AQ6392" s="13"/>
      <c r="BA6392" s="13"/>
      <c r="BB6392" s="13"/>
      <c r="BC6392" s="13"/>
      <c r="BD6392" s="13"/>
      <c r="BE6392" s="13"/>
    </row>
    <row r="6393" spans="3:57" x14ac:dyDescent="0.35">
      <c r="C6393" s="8"/>
      <c r="D6393" s="8"/>
      <c r="E6393" s="9"/>
      <c r="F6393" s="8"/>
      <c r="G6393" s="10"/>
      <c r="P6393" s="11"/>
      <c r="Q6393" s="12"/>
      <c r="S6393" s="12"/>
      <c r="T6393" s="12"/>
      <c r="X6393" s="13"/>
      <c r="Y6393" s="12"/>
      <c r="AM6393" s="14"/>
      <c r="AN6393" s="13"/>
      <c r="AO6393" s="13"/>
      <c r="AP6393" s="13"/>
      <c r="AQ6393" s="13"/>
      <c r="BA6393" s="13"/>
      <c r="BB6393" s="13"/>
      <c r="BC6393" s="13"/>
      <c r="BD6393" s="13"/>
      <c r="BE6393" s="13"/>
    </row>
    <row r="6394" spans="3:57" x14ac:dyDescent="0.35">
      <c r="C6394" s="8"/>
      <c r="D6394" s="8"/>
      <c r="E6394" s="9"/>
      <c r="F6394" s="8"/>
      <c r="G6394" s="10"/>
      <c r="P6394" s="11"/>
      <c r="Q6394" s="12"/>
      <c r="S6394" s="12"/>
      <c r="T6394" s="12"/>
      <c r="X6394" s="13"/>
      <c r="Y6394" s="12"/>
      <c r="AM6394" s="14"/>
      <c r="AN6394" s="13"/>
      <c r="AO6394" s="13"/>
      <c r="AP6394" s="13"/>
      <c r="AQ6394" s="13"/>
      <c r="BA6394" s="13"/>
      <c r="BB6394" s="13"/>
      <c r="BC6394" s="13"/>
      <c r="BD6394" s="13"/>
      <c r="BE6394" s="13"/>
    </row>
    <row r="6395" spans="3:57" x14ac:dyDescent="0.35">
      <c r="C6395" s="8"/>
      <c r="D6395" s="8"/>
      <c r="E6395" s="9"/>
      <c r="F6395" s="8"/>
      <c r="G6395" s="10"/>
      <c r="P6395" s="11"/>
      <c r="Q6395" s="12"/>
      <c r="S6395" s="12"/>
      <c r="T6395" s="12"/>
      <c r="X6395" s="13"/>
      <c r="Y6395" s="12"/>
      <c r="AM6395" s="14"/>
      <c r="AN6395" s="13"/>
      <c r="AO6395" s="13"/>
      <c r="AP6395" s="13"/>
      <c r="AQ6395" s="13"/>
      <c r="BA6395" s="13"/>
      <c r="BB6395" s="13"/>
      <c r="BC6395" s="13"/>
      <c r="BD6395" s="13"/>
      <c r="BE6395" s="13"/>
    </row>
    <row r="6396" spans="3:57" x14ac:dyDescent="0.35">
      <c r="C6396" s="8"/>
      <c r="D6396" s="8"/>
      <c r="E6396" s="9"/>
      <c r="F6396" s="8"/>
      <c r="G6396" s="10"/>
      <c r="P6396" s="11"/>
      <c r="Q6396" s="12"/>
      <c r="S6396" s="12"/>
      <c r="T6396" s="12"/>
      <c r="X6396" s="13"/>
      <c r="Y6396" s="12"/>
      <c r="AM6396" s="14"/>
      <c r="AN6396" s="13"/>
      <c r="AO6396" s="13"/>
      <c r="AP6396" s="13"/>
      <c r="AQ6396" s="13"/>
      <c r="BA6396" s="13"/>
      <c r="BB6396" s="13"/>
      <c r="BC6396" s="13"/>
      <c r="BD6396" s="13"/>
      <c r="BE6396" s="13"/>
    </row>
    <row r="6397" spans="3:57" x14ac:dyDescent="0.35">
      <c r="C6397" s="8"/>
      <c r="D6397" s="8"/>
      <c r="E6397" s="9"/>
      <c r="F6397" s="8"/>
      <c r="G6397" s="10"/>
      <c r="P6397" s="11"/>
      <c r="Q6397" s="12"/>
      <c r="S6397" s="12"/>
      <c r="T6397" s="12"/>
      <c r="X6397" s="13"/>
      <c r="Y6397" s="12"/>
      <c r="AM6397" s="14"/>
      <c r="AN6397" s="13"/>
      <c r="AO6397" s="13"/>
      <c r="AP6397" s="13"/>
      <c r="AQ6397" s="13"/>
      <c r="BA6397" s="13"/>
      <c r="BB6397" s="13"/>
      <c r="BC6397" s="13"/>
      <c r="BD6397" s="13"/>
      <c r="BE6397" s="13"/>
    </row>
    <row r="6398" spans="3:57" x14ac:dyDescent="0.35">
      <c r="C6398" s="8"/>
      <c r="D6398" s="8"/>
      <c r="E6398" s="9"/>
      <c r="F6398" s="8"/>
      <c r="G6398" s="10"/>
      <c r="P6398" s="11"/>
      <c r="Q6398" s="12"/>
      <c r="S6398" s="12"/>
      <c r="T6398" s="12"/>
      <c r="X6398" s="13"/>
      <c r="Y6398" s="12"/>
      <c r="AM6398" s="14"/>
      <c r="AN6398" s="13"/>
      <c r="AO6398" s="13"/>
      <c r="AP6398" s="13"/>
      <c r="AQ6398" s="13"/>
      <c r="BA6398" s="13"/>
      <c r="BB6398" s="13"/>
      <c r="BC6398" s="13"/>
      <c r="BD6398" s="13"/>
      <c r="BE6398" s="13"/>
    </row>
    <row r="6399" spans="3:57" x14ac:dyDescent="0.35">
      <c r="C6399" s="8"/>
      <c r="D6399" s="8"/>
      <c r="E6399" s="9"/>
      <c r="F6399" s="8"/>
      <c r="G6399" s="10"/>
      <c r="P6399" s="11"/>
      <c r="Q6399" s="12"/>
      <c r="S6399" s="12"/>
      <c r="T6399" s="12"/>
      <c r="X6399" s="13"/>
      <c r="Y6399" s="12"/>
      <c r="AM6399" s="14"/>
      <c r="AN6399" s="13"/>
      <c r="AO6399" s="13"/>
      <c r="AP6399" s="13"/>
      <c r="AQ6399" s="13"/>
      <c r="BA6399" s="13"/>
      <c r="BB6399" s="13"/>
      <c r="BC6399" s="13"/>
      <c r="BD6399" s="13"/>
      <c r="BE6399" s="13"/>
    </row>
    <row r="6400" spans="3:57" x14ac:dyDescent="0.35">
      <c r="C6400" s="8"/>
      <c r="D6400" s="8"/>
      <c r="E6400" s="9"/>
      <c r="F6400" s="8"/>
      <c r="G6400" s="10"/>
      <c r="P6400" s="11"/>
      <c r="Q6400" s="12"/>
      <c r="S6400" s="12"/>
      <c r="T6400" s="12"/>
      <c r="X6400" s="13"/>
      <c r="Y6400" s="12"/>
      <c r="AM6400" s="14"/>
      <c r="AN6400" s="13"/>
      <c r="AO6400" s="13"/>
      <c r="AP6400" s="13"/>
      <c r="AQ6400" s="13"/>
      <c r="BA6400" s="13"/>
      <c r="BB6400" s="13"/>
      <c r="BC6400" s="13"/>
      <c r="BD6400" s="13"/>
      <c r="BE6400" s="13"/>
    </row>
    <row r="6401" spans="3:57" x14ac:dyDescent="0.35">
      <c r="C6401" s="8"/>
      <c r="D6401" s="8"/>
      <c r="E6401" s="9"/>
      <c r="F6401" s="8"/>
      <c r="G6401" s="10"/>
      <c r="P6401" s="11"/>
      <c r="Q6401" s="12"/>
      <c r="S6401" s="12"/>
      <c r="T6401" s="12"/>
      <c r="X6401" s="13"/>
      <c r="Y6401" s="12"/>
      <c r="AM6401" s="14"/>
      <c r="AN6401" s="13"/>
      <c r="AO6401" s="13"/>
      <c r="AP6401" s="13"/>
      <c r="AQ6401" s="13"/>
      <c r="BA6401" s="13"/>
      <c r="BB6401" s="13"/>
      <c r="BC6401" s="13"/>
      <c r="BD6401" s="13"/>
      <c r="BE6401" s="13"/>
    </row>
    <row r="6402" spans="3:57" x14ac:dyDescent="0.35">
      <c r="C6402" s="8"/>
      <c r="D6402" s="8"/>
      <c r="E6402" s="9"/>
      <c r="F6402" s="8"/>
      <c r="G6402" s="10"/>
      <c r="P6402" s="11"/>
      <c r="Q6402" s="12"/>
      <c r="S6402" s="12"/>
      <c r="T6402" s="12"/>
      <c r="X6402" s="13"/>
      <c r="Y6402" s="12"/>
      <c r="AM6402" s="14"/>
      <c r="AN6402" s="13"/>
      <c r="AO6402" s="13"/>
      <c r="AP6402" s="13"/>
      <c r="AQ6402" s="13"/>
      <c r="BA6402" s="13"/>
      <c r="BB6402" s="13"/>
      <c r="BC6402" s="13"/>
      <c r="BD6402" s="13"/>
      <c r="BE6402" s="13"/>
    </row>
    <row r="6403" spans="3:57" x14ac:dyDescent="0.35">
      <c r="C6403" s="8"/>
      <c r="D6403" s="8"/>
      <c r="E6403" s="9"/>
      <c r="F6403" s="8"/>
      <c r="G6403" s="10"/>
      <c r="P6403" s="11"/>
      <c r="Q6403" s="12"/>
      <c r="S6403" s="12"/>
      <c r="T6403" s="12"/>
      <c r="X6403" s="13"/>
      <c r="Y6403" s="12"/>
      <c r="AM6403" s="14"/>
      <c r="AN6403" s="13"/>
      <c r="AO6403" s="13"/>
      <c r="AP6403" s="13"/>
      <c r="AQ6403" s="13"/>
      <c r="BA6403" s="13"/>
      <c r="BB6403" s="13"/>
      <c r="BC6403" s="13"/>
      <c r="BD6403" s="13"/>
      <c r="BE6403" s="13"/>
    </row>
    <row r="6404" spans="3:57" x14ac:dyDescent="0.35">
      <c r="C6404" s="8"/>
      <c r="D6404" s="8"/>
      <c r="E6404" s="9"/>
      <c r="F6404" s="8"/>
      <c r="G6404" s="10"/>
      <c r="P6404" s="11"/>
      <c r="Q6404" s="12"/>
      <c r="S6404" s="12"/>
      <c r="T6404" s="12"/>
      <c r="X6404" s="13"/>
      <c r="Y6404" s="12"/>
      <c r="AM6404" s="14"/>
      <c r="AN6404" s="13"/>
      <c r="AO6404" s="13"/>
      <c r="AP6404" s="13"/>
      <c r="AQ6404" s="13"/>
      <c r="BA6404" s="13"/>
      <c r="BB6404" s="13"/>
      <c r="BC6404" s="13"/>
      <c r="BD6404" s="13"/>
      <c r="BE6404" s="13"/>
    </row>
    <row r="6405" spans="3:57" x14ac:dyDescent="0.35">
      <c r="C6405" s="8"/>
      <c r="D6405" s="8"/>
      <c r="E6405" s="9"/>
      <c r="F6405" s="8"/>
      <c r="G6405" s="10"/>
      <c r="P6405" s="11"/>
      <c r="Q6405" s="12"/>
      <c r="S6405" s="12"/>
      <c r="T6405" s="12"/>
      <c r="X6405" s="13"/>
      <c r="Y6405" s="12"/>
      <c r="AM6405" s="14"/>
      <c r="AN6405" s="13"/>
      <c r="AO6405" s="13"/>
      <c r="AP6405" s="13"/>
      <c r="AQ6405" s="13"/>
      <c r="BA6405" s="13"/>
      <c r="BB6405" s="13"/>
      <c r="BC6405" s="13"/>
      <c r="BD6405" s="13"/>
      <c r="BE6405" s="13"/>
    </row>
    <row r="6406" spans="3:57" x14ac:dyDescent="0.35">
      <c r="C6406" s="8"/>
      <c r="D6406" s="8"/>
      <c r="E6406" s="9"/>
      <c r="F6406" s="8"/>
      <c r="G6406" s="10"/>
      <c r="P6406" s="11"/>
      <c r="Q6406" s="12"/>
      <c r="S6406" s="12"/>
      <c r="T6406" s="12"/>
      <c r="X6406" s="13"/>
      <c r="Y6406" s="12"/>
      <c r="AM6406" s="14"/>
      <c r="AN6406" s="13"/>
      <c r="AO6406" s="13"/>
      <c r="AP6406" s="13"/>
      <c r="AQ6406" s="13"/>
      <c r="BA6406" s="13"/>
      <c r="BB6406" s="13"/>
      <c r="BC6406" s="13"/>
      <c r="BD6406" s="13"/>
      <c r="BE6406" s="13"/>
    </row>
    <row r="6407" spans="3:57" x14ac:dyDescent="0.35">
      <c r="C6407" s="8"/>
      <c r="D6407" s="8"/>
      <c r="E6407" s="9"/>
      <c r="F6407" s="8"/>
      <c r="G6407" s="10"/>
      <c r="P6407" s="11"/>
      <c r="Q6407" s="12"/>
      <c r="S6407" s="12"/>
      <c r="T6407" s="12"/>
      <c r="X6407" s="13"/>
      <c r="Y6407" s="12"/>
      <c r="AM6407" s="14"/>
      <c r="AN6407" s="13"/>
      <c r="AO6407" s="13"/>
      <c r="AP6407" s="13"/>
      <c r="AQ6407" s="13"/>
      <c r="BA6407" s="13"/>
      <c r="BB6407" s="13"/>
      <c r="BC6407" s="13"/>
      <c r="BD6407" s="13"/>
      <c r="BE6407" s="13"/>
    </row>
    <row r="6408" spans="3:57" x14ac:dyDescent="0.35">
      <c r="C6408" s="8"/>
      <c r="D6408" s="8"/>
      <c r="E6408" s="9"/>
      <c r="F6408" s="8"/>
      <c r="G6408" s="10"/>
      <c r="P6408" s="11"/>
      <c r="Q6408" s="12"/>
      <c r="S6408" s="12"/>
      <c r="T6408" s="12"/>
      <c r="X6408" s="13"/>
      <c r="Y6408" s="12"/>
      <c r="AM6408" s="14"/>
      <c r="AN6408" s="13"/>
      <c r="AO6408" s="13"/>
      <c r="AP6408" s="13"/>
      <c r="AQ6408" s="13"/>
      <c r="BA6408" s="13"/>
      <c r="BB6408" s="13"/>
      <c r="BC6408" s="13"/>
      <c r="BD6408" s="13"/>
      <c r="BE6408" s="13"/>
    </row>
    <row r="6409" spans="3:57" x14ac:dyDescent="0.35">
      <c r="C6409" s="8"/>
      <c r="D6409" s="8"/>
      <c r="E6409" s="9"/>
      <c r="F6409" s="8"/>
      <c r="G6409" s="10"/>
      <c r="P6409" s="11"/>
      <c r="Q6409" s="12"/>
      <c r="S6409" s="12"/>
      <c r="T6409" s="12"/>
      <c r="X6409" s="13"/>
      <c r="Y6409" s="12"/>
      <c r="AM6409" s="14"/>
      <c r="AN6409" s="13"/>
      <c r="AO6409" s="13"/>
      <c r="AP6409" s="13"/>
      <c r="AQ6409" s="13"/>
      <c r="BA6409" s="13"/>
      <c r="BB6409" s="13"/>
      <c r="BC6409" s="13"/>
      <c r="BD6409" s="13"/>
      <c r="BE6409" s="13"/>
    </row>
    <row r="6410" spans="3:57" x14ac:dyDescent="0.35">
      <c r="C6410" s="8"/>
      <c r="D6410" s="8"/>
      <c r="E6410" s="9"/>
      <c r="F6410" s="8"/>
      <c r="G6410" s="10"/>
      <c r="P6410" s="11"/>
      <c r="Q6410" s="12"/>
      <c r="S6410" s="12"/>
      <c r="T6410" s="12"/>
      <c r="X6410" s="13"/>
      <c r="Y6410" s="12"/>
      <c r="AM6410" s="14"/>
      <c r="AN6410" s="13"/>
      <c r="AO6410" s="13"/>
      <c r="AP6410" s="13"/>
      <c r="AQ6410" s="13"/>
      <c r="BA6410" s="13"/>
      <c r="BB6410" s="13"/>
      <c r="BC6410" s="13"/>
      <c r="BD6410" s="13"/>
      <c r="BE6410" s="13"/>
    </row>
    <row r="6411" spans="3:57" x14ac:dyDescent="0.35">
      <c r="C6411" s="8"/>
      <c r="D6411" s="8"/>
      <c r="E6411" s="9"/>
      <c r="F6411" s="8"/>
      <c r="G6411" s="10"/>
      <c r="P6411" s="11"/>
      <c r="Q6411" s="12"/>
      <c r="S6411" s="12"/>
      <c r="T6411" s="12"/>
      <c r="X6411" s="13"/>
      <c r="Y6411" s="12"/>
      <c r="AM6411" s="14"/>
      <c r="AN6411" s="13"/>
      <c r="AO6411" s="13"/>
      <c r="AP6411" s="13"/>
      <c r="AQ6411" s="13"/>
      <c r="BA6411" s="13"/>
      <c r="BB6411" s="13"/>
      <c r="BC6411" s="13"/>
      <c r="BD6411" s="13"/>
      <c r="BE6411" s="13"/>
    </row>
    <row r="6412" spans="3:57" x14ac:dyDescent="0.35">
      <c r="C6412" s="8"/>
      <c r="D6412" s="8"/>
      <c r="E6412" s="9"/>
      <c r="F6412" s="8"/>
      <c r="G6412" s="10"/>
      <c r="P6412" s="11"/>
      <c r="Q6412" s="12"/>
      <c r="S6412" s="12"/>
      <c r="T6412" s="12"/>
      <c r="X6412" s="13"/>
      <c r="Y6412" s="12"/>
      <c r="AM6412" s="14"/>
      <c r="AN6412" s="13"/>
      <c r="AO6412" s="13"/>
      <c r="AP6412" s="13"/>
      <c r="AQ6412" s="13"/>
      <c r="BA6412" s="13"/>
      <c r="BB6412" s="13"/>
      <c r="BC6412" s="13"/>
      <c r="BD6412" s="13"/>
      <c r="BE6412" s="13"/>
    </row>
    <row r="6413" spans="3:57" x14ac:dyDescent="0.35">
      <c r="C6413" s="8"/>
      <c r="D6413" s="8"/>
      <c r="E6413" s="9"/>
      <c r="F6413" s="8"/>
      <c r="G6413" s="10"/>
      <c r="P6413" s="11"/>
      <c r="Q6413" s="12"/>
      <c r="S6413" s="12"/>
      <c r="T6413" s="12"/>
      <c r="X6413" s="13"/>
      <c r="Y6413" s="12"/>
      <c r="AM6413" s="14"/>
      <c r="AN6413" s="13"/>
      <c r="AO6413" s="13"/>
      <c r="AP6413" s="13"/>
      <c r="AQ6413" s="13"/>
      <c r="BA6413" s="13"/>
      <c r="BB6413" s="13"/>
      <c r="BC6413" s="13"/>
      <c r="BD6413" s="13"/>
      <c r="BE6413" s="13"/>
    </row>
    <row r="6414" spans="3:57" x14ac:dyDescent="0.35">
      <c r="C6414" s="8"/>
      <c r="D6414" s="8"/>
      <c r="E6414" s="9"/>
      <c r="F6414" s="8"/>
      <c r="G6414" s="10"/>
      <c r="P6414" s="11"/>
      <c r="Q6414" s="12"/>
      <c r="S6414" s="12"/>
      <c r="T6414" s="12"/>
      <c r="X6414" s="13"/>
      <c r="Y6414" s="12"/>
      <c r="AM6414" s="14"/>
      <c r="AN6414" s="13"/>
      <c r="AO6414" s="13"/>
      <c r="AP6414" s="13"/>
      <c r="AQ6414" s="13"/>
      <c r="BA6414" s="13"/>
      <c r="BB6414" s="13"/>
      <c r="BC6414" s="13"/>
      <c r="BD6414" s="13"/>
      <c r="BE6414" s="13"/>
    </row>
    <row r="6415" spans="3:57" x14ac:dyDescent="0.35">
      <c r="C6415" s="8"/>
      <c r="D6415" s="8"/>
      <c r="E6415" s="9"/>
      <c r="F6415" s="8"/>
      <c r="G6415" s="10"/>
      <c r="P6415" s="11"/>
      <c r="Q6415" s="12"/>
      <c r="S6415" s="12"/>
      <c r="T6415" s="12"/>
      <c r="X6415" s="13"/>
      <c r="Y6415" s="12"/>
      <c r="AM6415" s="14"/>
      <c r="AN6415" s="13"/>
      <c r="AO6415" s="13"/>
      <c r="AP6415" s="13"/>
      <c r="AQ6415" s="13"/>
      <c r="BA6415" s="13"/>
      <c r="BB6415" s="13"/>
      <c r="BC6415" s="13"/>
      <c r="BD6415" s="13"/>
      <c r="BE6415" s="13"/>
    </row>
    <row r="6416" spans="3:57" x14ac:dyDescent="0.35">
      <c r="C6416" s="8"/>
      <c r="D6416" s="8"/>
      <c r="E6416" s="9"/>
      <c r="F6416" s="8"/>
      <c r="G6416" s="10"/>
      <c r="P6416" s="11"/>
      <c r="Q6416" s="12"/>
      <c r="S6416" s="12"/>
      <c r="T6416" s="12"/>
      <c r="X6416" s="13"/>
      <c r="Y6416" s="12"/>
      <c r="AM6416" s="14"/>
      <c r="AN6416" s="13"/>
      <c r="AO6416" s="13"/>
      <c r="AP6416" s="13"/>
      <c r="AQ6416" s="13"/>
      <c r="BA6416" s="13"/>
      <c r="BB6416" s="13"/>
      <c r="BC6416" s="13"/>
      <c r="BD6416" s="13"/>
      <c r="BE6416" s="13"/>
    </row>
    <row r="6417" spans="3:57" x14ac:dyDescent="0.35">
      <c r="C6417" s="8"/>
      <c r="D6417" s="8"/>
      <c r="E6417" s="9"/>
      <c r="F6417" s="8"/>
      <c r="G6417" s="10"/>
      <c r="P6417" s="11"/>
      <c r="Q6417" s="12"/>
      <c r="S6417" s="12"/>
      <c r="T6417" s="12"/>
      <c r="X6417" s="13"/>
      <c r="Y6417" s="12"/>
      <c r="AM6417" s="14"/>
      <c r="AN6417" s="13"/>
      <c r="AO6417" s="13"/>
      <c r="AP6417" s="13"/>
      <c r="AQ6417" s="13"/>
      <c r="BA6417" s="13"/>
      <c r="BB6417" s="13"/>
      <c r="BC6417" s="13"/>
      <c r="BD6417" s="13"/>
      <c r="BE6417" s="13"/>
    </row>
    <row r="6418" spans="3:57" x14ac:dyDescent="0.35">
      <c r="C6418" s="8"/>
      <c r="D6418" s="8"/>
      <c r="E6418" s="9"/>
      <c r="F6418" s="8"/>
      <c r="G6418" s="10"/>
      <c r="P6418" s="11"/>
      <c r="Q6418" s="12"/>
      <c r="S6418" s="12"/>
      <c r="T6418" s="12"/>
      <c r="X6418" s="13"/>
      <c r="Y6418" s="12"/>
      <c r="AM6418" s="14"/>
      <c r="AN6418" s="13"/>
      <c r="AO6418" s="13"/>
      <c r="AP6418" s="13"/>
      <c r="AQ6418" s="13"/>
      <c r="BA6418" s="13"/>
      <c r="BB6418" s="13"/>
      <c r="BC6418" s="13"/>
      <c r="BD6418" s="13"/>
      <c r="BE6418" s="13"/>
    </row>
    <row r="6419" spans="3:57" x14ac:dyDescent="0.35">
      <c r="C6419" s="8"/>
      <c r="D6419" s="8"/>
      <c r="E6419" s="9"/>
      <c r="F6419" s="8"/>
      <c r="G6419" s="10"/>
      <c r="P6419" s="11"/>
      <c r="Q6419" s="12"/>
      <c r="S6419" s="12"/>
      <c r="T6419" s="12"/>
      <c r="X6419" s="13"/>
      <c r="Y6419" s="12"/>
      <c r="AM6419" s="14"/>
      <c r="AN6419" s="13"/>
      <c r="AO6419" s="13"/>
      <c r="AP6419" s="13"/>
      <c r="AQ6419" s="13"/>
      <c r="BA6419" s="13"/>
      <c r="BB6419" s="13"/>
      <c r="BC6419" s="13"/>
      <c r="BD6419" s="13"/>
      <c r="BE6419" s="13"/>
    </row>
    <row r="6420" spans="3:57" x14ac:dyDescent="0.35">
      <c r="C6420" s="8"/>
      <c r="D6420" s="8"/>
      <c r="E6420" s="9"/>
      <c r="F6420" s="8"/>
      <c r="G6420" s="10"/>
      <c r="P6420" s="11"/>
      <c r="Q6420" s="12"/>
      <c r="S6420" s="12"/>
      <c r="T6420" s="12"/>
      <c r="X6420" s="13"/>
      <c r="Y6420" s="12"/>
      <c r="AM6420" s="14"/>
      <c r="AN6420" s="13"/>
      <c r="AO6420" s="13"/>
      <c r="AP6420" s="13"/>
      <c r="AQ6420" s="13"/>
      <c r="BA6420" s="13"/>
      <c r="BB6420" s="13"/>
      <c r="BC6420" s="13"/>
      <c r="BD6420" s="13"/>
      <c r="BE6420" s="13"/>
    </row>
    <row r="6421" spans="3:57" x14ac:dyDescent="0.35">
      <c r="C6421" s="8"/>
      <c r="D6421" s="8"/>
      <c r="E6421" s="9"/>
      <c r="F6421" s="8"/>
      <c r="G6421" s="10"/>
      <c r="P6421" s="11"/>
      <c r="Q6421" s="12"/>
      <c r="S6421" s="12"/>
      <c r="T6421" s="12"/>
      <c r="X6421" s="13"/>
      <c r="Y6421" s="12"/>
      <c r="AM6421" s="14"/>
      <c r="AN6421" s="13"/>
      <c r="AO6421" s="13"/>
      <c r="AP6421" s="13"/>
      <c r="AQ6421" s="13"/>
      <c r="BA6421" s="13"/>
      <c r="BB6421" s="13"/>
      <c r="BC6421" s="13"/>
      <c r="BD6421" s="13"/>
      <c r="BE6421" s="13"/>
    </row>
    <row r="6422" spans="3:57" x14ac:dyDescent="0.35">
      <c r="C6422" s="8"/>
      <c r="D6422" s="8"/>
      <c r="E6422" s="9"/>
      <c r="F6422" s="8"/>
      <c r="G6422" s="10"/>
      <c r="P6422" s="11"/>
      <c r="Q6422" s="12"/>
      <c r="S6422" s="12"/>
      <c r="T6422" s="12"/>
      <c r="X6422" s="13"/>
      <c r="Y6422" s="12"/>
      <c r="AM6422" s="14"/>
      <c r="AN6422" s="13"/>
      <c r="AO6422" s="13"/>
      <c r="AP6422" s="13"/>
      <c r="AQ6422" s="13"/>
      <c r="BA6422" s="13"/>
      <c r="BB6422" s="13"/>
      <c r="BC6422" s="13"/>
      <c r="BD6422" s="13"/>
      <c r="BE6422" s="13"/>
    </row>
    <row r="6423" spans="3:57" x14ac:dyDescent="0.35">
      <c r="C6423" s="8"/>
      <c r="D6423" s="8"/>
      <c r="E6423" s="9"/>
      <c r="F6423" s="8"/>
      <c r="G6423" s="10"/>
      <c r="P6423" s="11"/>
      <c r="Q6423" s="12"/>
      <c r="S6423" s="12"/>
      <c r="T6423" s="12"/>
      <c r="X6423" s="13"/>
      <c r="Y6423" s="12"/>
      <c r="AM6423" s="14"/>
      <c r="AN6423" s="13"/>
      <c r="AO6423" s="13"/>
      <c r="AP6423" s="13"/>
      <c r="AQ6423" s="13"/>
      <c r="BA6423" s="13"/>
      <c r="BB6423" s="13"/>
      <c r="BC6423" s="13"/>
      <c r="BD6423" s="13"/>
      <c r="BE6423" s="13"/>
    </row>
    <row r="6424" spans="3:57" x14ac:dyDescent="0.35">
      <c r="C6424" s="8"/>
      <c r="D6424" s="8"/>
      <c r="E6424" s="9"/>
      <c r="F6424" s="8"/>
      <c r="G6424" s="10"/>
      <c r="P6424" s="11"/>
      <c r="Q6424" s="12"/>
      <c r="S6424" s="12"/>
      <c r="T6424" s="12"/>
      <c r="X6424" s="13"/>
      <c r="Y6424" s="12"/>
      <c r="AM6424" s="14"/>
      <c r="AN6424" s="13"/>
      <c r="AO6424" s="13"/>
      <c r="AP6424" s="13"/>
      <c r="AQ6424" s="13"/>
      <c r="BA6424" s="13"/>
      <c r="BB6424" s="13"/>
      <c r="BC6424" s="13"/>
      <c r="BD6424" s="13"/>
      <c r="BE6424" s="13"/>
    </row>
    <row r="6425" spans="3:57" x14ac:dyDescent="0.35">
      <c r="C6425" s="8"/>
      <c r="D6425" s="8"/>
      <c r="E6425" s="9"/>
      <c r="F6425" s="8"/>
      <c r="G6425" s="10"/>
      <c r="P6425" s="11"/>
      <c r="Q6425" s="12"/>
      <c r="S6425" s="12"/>
      <c r="T6425" s="12"/>
      <c r="X6425" s="13"/>
      <c r="Y6425" s="12"/>
      <c r="AM6425" s="14"/>
      <c r="AN6425" s="13"/>
      <c r="AO6425" s="13"/>
      <c r="AP6425" s="13"/>
      <c r="AQ6425" s="13"/>
      <c r="BA6425" s="13"/>
      <c r="BB6425" s="13"/>
      <c r="BC6425" s="13"/>
      <c r="BD6425" s="13"/>
      <c r="BE6425" s="13"/>
    </row>
    <row r="6426" spans="3:57" x14ac:dyDescent="0.35">
      <c r="C6426" s="8"/>
      <c r="D6426" s="8"/>
      <c r="E6426" s="9"/>
      <c r="F6426" s="8"/>
      <c r="G6426" s="10"/>
      <c r="P6426" s="11"/>
      <c r="Q6426" s="12"/>
      <c r="S6426" s="12"/>
      <c r="T6426" s="12"/>
      <c r="X6426" s="13"/>
      <c r="Y6426" s="12"/>
      <c r="AM6426" s="14"/>
      <c r="AN6426" s="13"/>
      <c r="AO6426" s="13"/>
      <c r="AP6426" s="13"/>
      <c r="AQ6426" s="13"/>
      <c r="BA6426" s="13"/>
      <c r="BB6426" s="13"/>
      <c r="BC6426" s="13"/>
      <c r="BD6426" s="13"/>
      <c r="BE6426" s="13"/>
    </row>
    <row r="6427" spans="3:57" x14ac:dyDescent="0.35">
      <c r="C6427" s="8"/>
      <c r="D6427" s="8"/>
      <c r="E6427" s="9"/>
      <c r="F6427" s="8"/>
      <c r="G6427" s="10"/>
      <c r="P6427" s="11"/>
      <c r="Q6427" s="12"/>
      <c r="S6427" s="12"/>
      <c r="T6427" s="12"/>
      <c r="X6427" s="13"/>
      <c r="Y6427" s="12"/>
      <c r="AM6427" s="14"/>
      <c r="AN6427" s="13"/>
      <c r="AO6427" s="13"/>
      <c r="AP6427" s="13"/>
      <c r="AQ6427" s="13"/>
      <c r="BA6427" s="13"/>
      <c r="BB6427" s="13"/>
      <c r="BC6427" s="13"/>
      <c r="BD6427" s="13"/>
      <c r="BE6427" s="13"/>
    </row>
    <row r="6428" spans="3:57" x14ac:dyDescent="0.35">
      <c r="C6428" s="8"/>
      <c r="D6428" s="8"/>
      <c r="E6428" s="9"/>
      <c r="F6428" s="8"/>
      <c r="G6428" s="10"/>
      <c r="P6428" s="11"/>
      <c r="Q6428" s="12"/>
      <c r="S6428" s="12"/>
      <c r="T6428" s="12"/>
      <c r="X6428" s="13"/>
      <c r="Y6428" s="12"/>
      <c r="AM6428" s="14"/>
      <c r="AN6428" s="13"/>
      <c r="AO6428" s="13"/>
      <c r="AP6428" s="13"/>
      <c r="AQ6428" s="13"/>
      <c r="BA6428" s="13"/>
      <c r="BB6428" s="13"/>
      <c r="BC6428" s="13"/>
      <c r="BD6428" s="13"/>
      <c r="BE6428" s="13"/>
    </row>
    <row r="6429" spans="3:57" x14ac:dyDescent="0.35">
      <c r="C6429" s="8"/>
      <c r="D6429" s="8"/>
      <c r="E6429" s="9"/>
      <c r="F6429" s="8"/>
      <c r="G6429" s="10"/>
      <c r="P6429" s="11"/>
      <c r="Q6429" s="12"/>
      <c r="S6429" s="12"/>
      <c r="T6429" s="12"/>
      <c r="X6429" s="13"/>
      <c r="Y6429" s="12"/>
      <c r="AM6429" s="14"/>
      <c r="AN6429" s="13"/>
      <c r="AO6429" s="13"/>
      <c r="AP6429" s="13"/>
      <c r="AQ6429" s="13"/>
      <c r="BA6429" s="13"/>
      <c r="BB6429" s="13"/>
      <c r="BC6429" s="13"/>
      <c r="BD6429" s="13"/>
      <c r="BE6429" s="13"/>
    </row>
    <row r="6430" spans="3:57" x14ac:dyDescent="0.35">
      <c r="C6430" s="8"/>
      <c r="D6430" s="8"/>
      <c r="E6430" s="9"/>
      <c r="F6430" s="8"/>
      <c r="G6430" s="10"/>
      <c r="P6430" s="11"/>
      <c r="Q6430" s="12"/>
      <c r="S6430" s="12"/>
      <c r="T6430" s="12"/>
      <c r="X6430" s="13"/>
      <c r="Y6430" s="12"/>
      <c r="AM6430" s="14"/>
      <c r="AN6430" s="13"/>
      <c r="AO6430" s="13"/>
      <c r="AP6430" s="13"/>
      <c r="AQ6430" s="13"/>
      <c r="BA6430" s="13"/>
      <c r="BB6430" s="13"/>
      <c r="BC6430" s="13"/>
      <c r="BD6430" s="13"/>
      <c r="BE6430" s="13"/>
    </row>
    <row r="6431" spans="3:57" x14ac:dyDescent="0.35">
      <c r="C6431" s="8"/>
      <c r="D6431" s="8"/>
      <c r="E6431" s="9"/>
      <c r="F6431" s="8"/>
      <c r="G6431" s="10"/>
      <c r="P6431" s="11"/>
      <c r="Q6431" s="12"/>
      <c r="S6431" s="12"/>
      <c r="T6431" s="12"/>
      <c r="X6431" s="13"/>
      <c r="Y6431" s="12"/>
      <c r="AM6431" s="14"/>
      <c r="AN6431" s="13"/>
      <c r="AO6431" s="13"/>
      <c r="AP6431" s="13"/>
      <c r="AQ6431" s="13"/>
      <c r="BA6431" s="13"/>
      <c r="BB6431" s="13"/>
      <c r="BC6431" s="13"/>
      <c r="BD6431" s="13"/>
      <c r="BE6431" s="13"/>
    </row>
    <row r="6432" spans="3:57" x14ac:dyDescent="0.35">
      <c r="C6432" s="8"/>
      <c r="D6432" s="8"/>
      <c r="E6432" s="9"/>
      <c r="F6432" s="8"/>
      <c r="G6432" s="10"/>
      <c r="P6432" s="11"/>
      <c r="Q6432" s="12"/>
      <c r="S6432" s="12"/>
      <c r="T6432" s="12"/>
      <c r="X6432" s="13"/>
      <c r="Y6432" s="12"/>
      <c r="AM6432" s="14"/>
      <c r="AN6432" s="13"/>
      <c r="AO6432" s="13"/>
      <c r="AP6432" s="13"/>
      <c r="AQ6432" s="13"/>
      <c r="BA6432" s="13"/>
      <c r="BB6432" s="13"/>
      <c r="BC6432" s="13"/>
      <c r="BD6432" s="13"/>
      <c r="BE6432" s="13"/>
    </row>
    <row r="6433" spans="3:57" x14ac:dyDescent="0.35">
      <c r="C6433" s="8"/>
      <c r="D6433" s="8"/>
      <c r="E6433" s="9"/>
      <c r="F6433" s="8"/>
      <c r="G6433" s="10"/>
      <c r="P6433" s="11"/>
      <c r="Q6433" s="12"/>
      <c r="S6433" s="12"/>
      <c r="T6433" s="12"/>
      <c r="X6433" s="13"/>
      <c r="Y6433" s="12"/>
      <c r="AM6433" s="14"/>
      <c r="AN6433" s="13"/>
      <c r="AO6433" s="13"/>
      <c r="AP6433" s="13"/>
      <c r="AQ6433" s="13"/>
      <c r="BA6433" s="13"/>
      <c r="BB6433" s="13"/>
      <c r="BC6433" s="13"/>
      <c r="BD6433" s="13"/>
      <c r="BE6433" s="13"/>
    </row>
    <row r="6434" spans="3:57" x14ac:dyDescent="0.35">
      <c r="C6434" s="8"/>
      <c r="D6434" s="8"/>
      <c r="E6434" s="9"/>
      <c r="F6434" s="8"/>
      <c r="G6434" s="10"/>
      <c r="P6434" s="11"/>
      <c r="Q6434" s="12"/>
      <c r="S6434" s="12"/>
      <c r="T6434" s="12"/>
      <c r="X6434" s="13"/>
      <c r="Y6434" s="12"/>
      <c r="AM6434" s="14"/>
      <c r="AN6434" s="13"/>
      <c r="AO6434" s="13"/>
      <c r="AP6434" s="13"/>
      <c r="AQ6434" s="13"/>
      <c r="BA6434" s="13"/>
      <c r="BB6434" s="13"/>
      <c r="BC6434" s="13"/>
      <c r="BD6434" s="13"/>
      <c r="BE6434" s="13"/>
    </row>
    <row r="6435" spans="3:57" x14ac:dyDescent="0.35">
      <c r="C6435" s="8"/>
      <c r="D6435" s="8"/>
      <c r="E6435" s="9"/>
      <c r="F6435" s="8"/>
      <c r="G6435" s="10"/>
      <c r="P6435" s="11"/>
      <c r="Q6435" s="12"/>
      <c r="S6435" s="12"/>
      <c r="T6435" s="12"/>
      <c r="X6435" s="13"/>
      <c r="Y6435" s="12"/>
      <c r="AM6435" s="14"/>
      <c r="AN6435" s="13"/>
      <c r="AO6435" s="13"/>
      <c r="AP6435" s="13"/>
      <c r="AQ6435" s="13"/>
      <c r="BA6435" s="13"/>
      <c r="BB6435" s="13"/>
      <c r="BC6435" s="13"/>
      <c r="BD6435" s="13"/>
      <c r="BE6435" s="13"/>
    </row>
    <row r="6436" spans="3:57" x14ac:dyDescent="0.35">
      <c r="C6436" s="8"/>
      <c r="D6436" s="8"/>
      <c r="E6436" s="9"/>
      <c r="F6436" s="8"/>
      <c r="G6436" s="10"/>
      <c r="P6436" s="11"/>
      <c r="Q6436" s="12"/>
      <c r="S6436" s="12"/>
      <c r="T6436" s="12"/>
      <c r="X6436" s="13"/>
      <c r="Y6436" s="12"/>
      <c r="AM6436" s="14"/>
      <c r="AN6436" s="13"/>
      <c r="AO6436" s="13"/>
      <c r="AP6436" s="13"/>
      <c r="AQ6436" s="13"/>
      <c r="BA6436" s="13"/>
      <c r="BB6436" s="13"/>
      <c r="BC6436" s="13"/>
      <c r="BD6436" s="13"/>
      <c r="BE6436" s="13"/>
    </row>
    <row r="6437" spans="3:57" x14ac:dyDescent="0.35">
      <c r="C6437" s="8"/>
      <c r="D6437" s="8"/>
      <c r="E6437" s="9"/>
      <c r="F6437" s="8"/>
      <c r="G6437" s="10"/>
      <c r="P6437" s="11"/>
      <c r="Q6437" s="12"/>
      <c r="S6437" s="12"/>
      <c r="T6437" s="12"/>
      <c r="X6437" s="13"/>
      <c r="Y6437" s="12"/>
      <c r="AM6437" s="14"/>
      <c r="AN6437" s="13"/>
      <c r="AO6437" s="13"/>
      <c r="AP6437" s="13"/>
      <c r="AQ6437" s="13"/>
      <c r="BA6437" s="13"/>
      <c r="BB6437" s="13"/>
      <c r="BC6437" s="13"/>
      <c r="BD6437" s="13"/>
      <c r="BE6437" s="13"/>
    </row>
    <row r="6438" spans="3:57" x14ac:dyDescent="0.35">
      <c r="C6438" s="8"/>
      <c r="D6438" s="8"/>
      <c r="E6438" s="9"/>
      <c r="F6438" s="8"/>
      <c r="G6438" s="10"/>
      <c r="P6438" s="11"/>
      <c r="Q6438" s="12"/>
      <c r="S6438" s="12"/>
      <c r="T6438" s="12"/>
      <c r="X6438" s="13"/>
      <c r="Y6438" s="12"/>
      <c r="AM6438" s="14"/>
      <c r="AN6438" s="13"/>
      <c r="AO6438" s="13"/>
      <c r="AP6438" s="13"/>
      <c r="AQ6438" s="13"/>
      <c r="BA6438" s="13"/>
      <c r="BB6438" s="13"/>
      <c r="BC6438" s="13"/>
      <c r="BD6438" s="13"/>
      <c r="BE6438" s="13"/>
    </row>
    <row r="6439" spans="3:57" x14ac:dyDescent="0.35">
      <c r="C6439" s="8"/>
      <c r="D6439" s="8"/>
      <c r="E6439" s="9"/>
      <c r="F6439" s="8"/>
      <c r="G6439" s="10"/>
      <c r="P6439" s="11"/>
      <c r="Q6439" s="12"/>
      <c r="S6439" s="12"/>
      <c r="T6439" s="12"/>
      <c r="X6439" s="13"/>
      <c r="Y6439" s="12"/>
      <c r="AM6439" s="14"/>
      <c r="AN6439" s="13"/>
      <c r="AO6439" s="13"/>
      <c r="AP6439" s="13"/>
      <c r="AQ6439" s="13"/>
      <c r="BA6439" s="13"/>
      <c r="BB6439" s="13"/>
      <c r="BC6439" s="13"/>
      <c r="BD6439" s="13"/>
      <c r="BE6439" s="13"/>
    </row>
    <row r="6440" spans="3:57" x14ac:dyDescent="0.35">
      <c r="C6440" s="8"/>
      <c r="D6440" s="8"/>
      <c r="E6440" s="9"/>
      <c r="F6440" s="8"/>
      <c r="G6440" s="10"/>
      <c r="P6440" s="11"/>
      <c r="Q6440" s="12"/>
      <c r="S6440" s="12"/>
      <c r="T6440" s="12"/>
      <c r="X6440" s="13"/>
      <c r="Y6440" s="12"/>
      <c r="AM6440" s="14"/>
      <c r="AN6440" s="13"/>
      <c r="AO6440" s="13"/>
      <c r="AP6440" s="13"/>
      <c r="AQ6440" s="13"/>
      <c r="BA6440" s="13"/>
      <c r="BB6440" s="13"/>
      <c r="BC6440" s="13"/>
      <c r="BD6440" s="13"/>
      <c r="BE6440" s="13"/>
    </row>
    <row r="6441" spans="3:57" x14ac:dyDescent="0.35">
      <c r="C6441" s="8"/>
      <c r="D6441" s="8"/>
      <c r="E6441" s="9"/>
      <c r="F6441" s="8"/>
      <c r="G6441" s="10"/>
      <c r="P6441" s="11"/>
      <c r="Q6441" s="12"/>
      <c r="S6441" s="12"/>
      <c r="T6441" s="12"/>
      <c r="X6441" s="13"/>
      <c r="Y6441" s="12"/>
      <c r="AM6441" s="14"/>
      <c r="AN6441" s="13"/>
      <c r="AO6441" s="13"/>
      <c r="AP6441" s="13"/>
      <c r="AQ6441" s="13"/>
      <c r="BA6441" s="13"/>
      <c r="BB6441" s="13"/>
      <c r="BC6441" s="13"/>
      <c r="BD6441" s="13"/>
      <c r="BE6441" s="13"/>
    </row>
    <row r="6442" spans="3:57" x14ac:dyDescent="0.35">
      <c r="C6442" s="8"/>
      <c r="D6442" s="8"/>
      <c r="E6442" s="9"/>
      <c r="F6442" s="8"/>
      <c r="G6442" s="10"/>
      <c r="P6442" s="11"/>
      <c r="Q6442" s="12"/>
      <c r="S6442" s="12"/>
      <c r="T6442" s="12"/>
      <c r="X6442" s="13"/>
      <c r="Y6442" s="12"/>
      <c r="AM6442" s="14"/>
      <c r="AN6442" s="13"/>
      <c r="AO6442" s="13"/>
      <c r="AP6442" s="13"/>
      <c r="AQ6442" s="13"/>
      <c r="BA6442" s="13"/>
      <c r="BB6442" s="13"/>
      <c r="BC6442" s="13"/>
      <c r="BD6442" s="13"/>
      <c r="BE6442" s="13"/>
    </row>
    <row r="6443" spans="3:57" x14ac:dyDescent="0.35">
      <c r="C6443" s="8"/>
      <c r="D6443" s="8"/>
      <c r="E6443" s="9"/>
      <c r="F6443" s="8"/>
      <c r="G6443" s="10"/>
      <c r="P6443" s="11"/>
      <c r="Q6443" s="12"/>
      <c r="S6443" s="12"/>
      <c r="T6443" s="12"/>
      <c r="X6443" s="13"/>
      <c r="Y6443" s="12"/>
      <c r="AM6443" s="14"/>
      <c r="AN6443" s="13"/>
      <c r="AO6443" s="13"/>
      <c r="AP6443" s="13"/>
      <c r="AQ6443" s="13"/>
      <c r="BA6443" s="13"/>
      <c r="BB6443" s="13"/>
      <c r="BC6443" s="13"/>
      <c r="BD6443" s="13"/>
      <c r="BE6443" s="13"/>
    </row>
    <row r="6444" spans="3:57" x14ac:dyDescent="0.35">
      <c r="C6444" s="8"/>
      <c r="D6444" s="8"/>
      <c r="E6444" s="9"/>
      <c r="F6444" s="8"/>
      <c r="G6444" s="10"/>
      <c r="P6444" s="11"/>
      <c r="Q6444" s="12"/>
      <c r="S6444" s="12"/>
      <c r="T6444" s="12"/>
      <c r="X6444" s="13"/>
      <c r="Y6444" s="12"/>
      <c r="AM6444" s="14"/>
      <c r="AN6444" s="13"/>
      <c r="AO6444" s="13"/>
      <c r="AP6444" s="13"/>
      <c r="AQ6444" s="13"/>
      <c r="BA6444" s="13"/>
      <c r="BB6444" s="13"/>
      <c r="BC6444" s="13"/>
      <c r="BD6444" s="13"/>
      <c r="BE6444" s="13"/>
    </row>
    <row r="6445" spans="3:57" x14ac:dyDescent="0.35">
      <c r="C6445" s="8"/>
      <c r="D6445" s="8"/>
      <c r="E6445" s="9"/>
      <c r="F6445" s="8"/>
      <c r="G6445" s="10"/>
      <c r="P6445" s="11"/>
      <c r="Q6445" s="12"/>
      <c r="S6445" s="12"/>
      <c r="T6445" s="12"/>
      <c r="X6445" s="13"/>
      <c r="Y6445" s="12"/>
      <c r="AM6445" s="14"/>
      <c r="AN6445" s="13"/>
      <c r="AO6445" s="13"/>
      <c r="AP6445" s="13"/>
      <c r="AQ6445" s="13"/>
      <c r="BA6445" s="13"/>
      <c r="BB6445" s="13"/>
      <c r="BC6445" s="13"/>
      <c r="BD6445" s="13"/>
      <c r="BE6445" s="13"/>
    </row>
    <row r="6446" spans="3:57" x14ac:dyDescent="0.35">
      <c r="C6446" s="8"/>
      <c r="D6446" s="8"/>
      <c r="E6446" s="9"/>
      <c r="F6446" s="8"/>
      <c r="G6446" s="10"/>
      <c r="P6446" s="11"/>
      <c r="Q6446" s="12"/>
      <c r="S6446" s="12"/>
      <c r="T6446" s="12"/>
      <c r="X6446" s="13"/>
      <c r="Y6446" s="12"/>
      <c r="AM6446" s="14"/>
      <c r="AN6446" s="13"/>
      <c r="AO6446" s="13"/>
      <c r="AP6446" s="13"/>
      <c r="AQ6446" s="13"/>
      <c r="BA6446" s="13"/>
      <c r="BB6446" s="13"/>
      <c r="BC6446" s="13"/>
      <c r="BD6446" s="13"/>
      <c r="BE6446" s="13"/>
    </row>
    <row r="6447" spans="3:57" x14ac:dyDescent="0.35">
      <c r="C6447" s="8"/>
      <c r="D6447" s="8"/>
      <c r="E6447" s="9"/>
      <c r="F6447" s="8"/>
      <c r="G6447" s="10"/>
      <c r="P6447" s="11"/>
      <c r="Q6447" s="12"/>
      <c r="S6447" s="12"/>
      <c r="T6447" s="12"/>
      <c r="X6447" s="13"/>
      <c r="Y6447" s="12"/>
      <c r="AM6447" s="14"/>
      <c r="AN6447" s="13"/>
      <c r="AO6447" s="13"/>
      <c r="AP6447" s="13"/>
      <c r="AQ6447" s="13"/>
      <c r="BA6447" s="13"/>
      <c r="BB6447" s="13"/>
      <c r="BC6447" s="13"/>
      <c r="BD6447" s="13"/>
      <c r="BE6447" s="13"/>
    </row>
    <row r="6448" spans="3:57" x14ac:dyDescent="0.35">
      <c r="C6448" s="8"/>
      <c r="D6448" s="8"/>
      <c r="E6448" s="9"/>
      <c r="F6448" s="8"/>
      <c r="G6448" s="10"/>
      <c r="P6448" s="11"/>
      <c r="Q6448" s="12"/>
      <c r="S6448" s="12"/>
      <c r="T6448" s="12"/>
      <c r="X6448" s="13"/>
      <c r="Y6448" s="12"/>
      <c r="AM6448" s="14"/>
      <c r="AN6448" s="13"/>
      <c r="AO6448" s="13"/>
      <c r="AP6448" s="13"/>
      <c r="AQ6448" s="13"/>
      <c r="BA6448" s="13"/>
      <c r="BB6448" s="13"/>
      <c r="BC6448" s="13"/>
      <c r="BD6448" s="13"/>
      <c r="BE6448" s="13"/>
    </row>
    <row r="6449" spans="3:57" x14ac:dyDescent="0.35">
      <c r="C6449" s="8"/>
      <c r="D6449" s="8"/>
      <c r="E6449" s="9"/>
      <c r="F6449" s="8"/>
      <c r="G6449" s="10"/>
      <c r="P6449" s="11"/>
      <c r="Q6449" s="12"/>
      <c r="S6449" s="12"/>
      <c r="T6449" s="12"/>
      <c r="X6449" s="13"/>
      <c r="Y6449" s="12"/>
      <c r="AM6449" s="14"/>
      <c r="AN6449" s="13"/>
      <c r="AO6449" s="13"/>
      <c r="AP6449" s="13"/>
      <c r="AQ6449" s="13"/>
      <c r="BA6449" s="13"/>
      <c r="BB6449" s="13"/>
      <c r="BC6449" s="13"/>
      <c r="BD6449" s="13"/>
      <c r="BE6449" s="13"/>
    </row>
    <row r="6450" spans="3:57" x14ac:dyDescent="0.35">
      <c r="C6450" s="8"/>
      <c r="D6450" s="8"/>
      <c r="E6450" s="9"/>
      <c r="F6450" s="8"/>
      <c r="G6450" s="10"/>
      <c r="P6450" s="11"/>
      <c r="Q6450" s="12"/>
      <c r="S6450" s="12"/>
      <c r="T6450" s="12"/>
      <c r="X6450" s="13"/>
      <c r="Y6450" s="12"/>
      <c r="AM6450" s="14"/>
      <c r="AN6450" s="13"/>
      <c r="AO6450" s="13"/>
      <c r="AP6450" s="13"/>
      <c r="AQ6450" s="13"/>
      <c r="BA6450" s="13"/>
      <c r="BB6450" s="13"/>
      <c r="BC6450" s="13"/>
      <c r="BD6450" s="13"/>
      <c r="BE6450" s="13"/>
    </row>
    <row r="6451" spans="3:57" x14ac:dyDescent="0.35">
      <c r="C6451" s="8"/>
      <c r="D6451" s="8"/>
      <c r="E6451" s="9"/>
      <c r="F6451" s="8"/>
      <c r="G6451" s="10"/>
      <c r="P6451" s="11"/>
      <c r="Q6451" s="12"/>
      <c r="S6451" s="12"/>
      <c r="T6451" s="12"/>
      <c r="X6451" s="13"/>
      <c r="Y6451" s="12"/>
      <c r="AM6451" s="14"/>
      <c r="AN6451" s="13"/>
      <c r="AO6451" s="13"/>
      <c r="AP6451" s="13"/>
      <c r="AQ6451" s="13"/>
      <c r="BA6451" s="13"/>
      <c r="BB6451" s="13"/>
      <c r="BC6451" s="13"/>
      <c r="BD6451" s="13"/>
      <c r="BE6451" s="13"/>
    </row>
    <row r="6452" spans="3:57" x14ac:dyDescent="0.35">
      <c r="C6452" s="8"/>
      <c r="D6452" s="8"/>
      <c r="E6452" s="9"/>
      <c r="F6452" s="8"/>
      <c r="G6452" s="10"/>
      <c r="P6452" s="11"/>
      <c r="Q6452" s="12"/>
      <c r="S6452" s="12"/>
      <c r="T6452" s="12"/>
      <c r="X6452" s="13"/>
      <c r="Y6452" s="12"/>
      <c r="AM6452" s="14"/>
      <c r="AN6452" s="13"/>
      <c r="AO6452" s="13"/>
      <c r="AP6452" s="13"/>
      <c r="AQ6452" s="13"/>
      <c r="BA6452" s="13"/>
      <c r="BB6452" s="13"/>
      <c r="BC6452" s="13"/>
      <c r="BD6452" s="13"/>
      <c r="BE6452" s="13"/>
    </row>
    <row r="6453" spans="3:57" x14ac:dyDescent="0.35">
      <c r="C6453" s="8"/>
      <c r="D6453" s="8"/>
      <c r="E6453" s="9"/>
      <c r="F6453" s="8"/>
      <c r="G6453" s="10"/>
      <c r="P6453" s="11"/>
      <c r="Q6453" s="12"/>
      <c r="S6453" s="12"/>
      <c r="T6453" s="12"/>
      <c r="X6453" s="13"/>
      <c r="Y6453" s="12"/>
      <c r="AM6453" s="14"/>
      <c r="AN6453" s="13"/>
      <c r="AO6453" s="13"/>
      <c r="AP6453" s="13"/>
      <c r="AQ6453" s="13"/>
      <c r="BA6453" s="13"/>
      <c r="BB6453" s="13"/>
      <c r="BC6453" s="13"/>
      <c r="BD6453" s="13"/>
      <c r="BE6453" s="13"/>
    </row>
    <row r="6454" spans="3:57" x14ac:dyDescent="0.35">
      <c r="C6454" s="8"/>
      <c r="D6454" s="8"/>
      <c r="E6454" s="9"/>
      <c r="F6454" s="8"/>
      <c r="G6454" s="10"/>
      <c r="P6454" s="11"/>
      <c r="Q6454" s="12"/>
      <c r="S6454" s="12"/>
      <c r="T6454" s="12"/>
      <c r="X6454" s="13"/>
      <c r="Y6454" s="12"/>
      <c r="AM6454" s="14"/>
      <c r="AN6454" s="13"/>
      <c r="AO6454" s="13"/>
      <c r="AP6454" s="13"/>
      <c r="AQ6454" s="13"/>
      <c r="BA6454" s="13"/>
      <c r="BB6454" s="13"/>
      <c r="BC6454" s="13"/>
      <c r="BD6454" s="13"/>
      <c r="BE6454" s="13"/>
    </row>
    <row r="6455" spans="3:57" x14ac:dyDescent="0.35">
      <c r="C6455" s="8"/>
      <c r="D6455" s="8"/>
      <c r="E6455" s="9"/>
      <c r="F6455" s="8"/>
      <c r="G6455" s="10"/>
      <c r="P6455" s="11"/>
      <c r="Q6455" s="12"/>
      <c r="S6455" s="12"/>
      <c r="T6455" s="12"/>
      <c r="X6455" s="13"/>
      <c r="Y6455" s="12"/>
      <c r="AM6455" s="14"/>
      <c r="AN6455" s="13"/>
      <c r="AO6455" s="13"/>
      <c r="AP6455" s="13"/>
      <c r="AQ6455" s="13"/>
      <c r="BA6455" s="13"/>
      <c r="BB6455" s="13"/>
      <c r="BC6455" s="13"/>
      <c r="BD6455" s="13"/>
      <c r="BE6455" s="13"/>
    </row>
    <row r="6456" spans="3:57" x14ac:dyDescent="0.35">
      <c r="C6456" s="8"/>
      <c r="D6456" s="8"/>
      <c r="E6456" s="9"/>
      <c r="F6456" s="8"/>
      <c r="G6456" s="10"/>
      <c r="P6456" s="11"/>
      <c r="Q6456" s="12"/>
      <c r="S6456" s="12"/>
      <c r="T6456" s="12"/>
      <c r="X6456" s="13"/>
      <c r="Y6456" s="12"/>
      <c r="AM6456" s="14"/>
      <c r="AN6456" s="13"/>
      <c r="AO6456" s="13"/>
      <c r="AP6456" s="13"/>
      <c r="AQ6456" s="13"/>
      <c r="BA6456" s="13"/>
      <c r="BB6456" s="13"/>
      <c r="BC6456" s="13"/>
      <c r="BD6456" s="13"/>
      <c r="BE6456" s="13"/>
    </row>
    <row r="6457" spans="3:57" x14ac:dyDescent="0.35">
      <c r="C6457" s="8"/>
      <c r="D6457" s="8"/>
      <c r="E6457" s="9"/>
      <c r="F6457" s="8"/>
      <c r="G6457" s="10"/>
      <c r="P6457" s="11"/>
      <c r="Q6457" s="12"/>
      <c r="S6457" s="12"/>
      <c r="T6457" s="12"/>
      <c r="X6457" s="13"/>
      <c r="Y6457" s="12"/>
      <c r="AM6457" s="14"/>
      <c r="AN6457" s="13"/>
      <c r="AO6457" s="13"/>
      <c r="AP6457" s="13"/>
      <c r="AQ6457" s="13"/>
      <c r="BA6457" s="13"/>
      <c r="BB6457" s="13"/>
      <c r="BC6457" s="13"/>
      <c r="BD6457" s="13"/>
      <c r="BE6457" s="13"/>
    </row>
    <row r="6458" spans="3:57" x14ac:dyDescent="0.35">
      <c r="C6458" s="8"/>
      <c r="D6458" s="8"/>
      <c r="E6458" s="9"/>
      <c r="F6458" s="8"/>
      <c r="G6458" s="10"/>
      <c r="P6458" s="11"/>
      <c r="Q6458" s="12"/>
      <c r="S6458" s="12"/>
      <c r="T6458" s="12"/>
      <c r="X6458" s="13"/>
      <c r="Y6458" s="12"/>
      <c r="AM6458" s="14"/>
      <c r="AN6458" s="13"/>
      <c r="AO6458" s="13"/>
      <c r="AP6458" s="13"/>
      <c r="AQ6458" s="13"/>
      <c r="BA6458" s="13"/>
      <c r="BB6458" s="13"/>
      <c r="BC6458" s="13"/>
      <c r="BD6458" s="13"/>
      <c r="BE6458" s="13"/>
    </row>
    <row r="6459" spans="3:57" x14ac:dyDescent="0.35">
      <c r="C6459" s="8"/>
      <c r="D6459" s="8"/>
      <c r="E6459" s="9"/>
      <c r="F6459" s="8"/>
      <c r="G6459" s="10"/>
      <c r="P6459" s="11"/>
      <c r="Q6459" s="12"/>
      <c r="S6459" s="12"/>
      <c r="T6459" s="12"/>
      <c r="X6459" s="13"/>
      <c r="Y6459" s="12"/>
      <c r="AM6459" s="14"/>
      <c r="AN6459" s="13"/>
      <c r="AO6459" s="13"/>
      <c r="AP6459" s="13"/>
      <c r="AQ6459" s="13"/>
      <c r="BA6459" s="13"/>
      <c r="BB6459" s="13"/>
      <c r="BC6459" s="13"/>
      <c r="BD6459" s="13"/>
      <c r="BE6459" s="13"/>
    </row>
    <row r="6460" spans="3:57" x14ac:dyDescent="0.35">
      <c r="C6460" s="8"/>
      <c r="D6460" s="8"/>
      <c r="E6460" s="9"/>
      <c r="F6460" s="8"/>
      <c r="G6460" s="10"/>
      <c r="P6460" s="11"/>
      <c r="Q6460" s="12"/>
      <c r="S6460" s="12"/>
      <c r="T6460" s="12"/>
      <c r="X6460" s="13"/>
      <c r="Y6460" s="12"/>
      <c r="AM6460" s="14"/>
      <c r="AN6460" s="13"/>
      <c r="AO6460" s="13"/>
      <c r="AP6460" s="13"/>
      <c r="AQ6460" s="13"/>
      <c r="BA6460" s="13"/>
      <c r="BB6460" s="13"/>
      <c r="BC6460" s="13"/>
      <c r="BD6460" s="13"/>
      <c r="BE6460" s="13"/>
    </row>
    <row r="6461" spans="3:57" x14ac:dyDescent="0.35">
      <c r="C6461" s="8"/>
      <c r="D6461" s="8"/>
      <c r="E6461" s="9"/>
      <c r="F6461" s="8"/>
      <c r="G6461" s="10"/>
      <c r="P6461" s="11"/>
      <c r="Q6461" s="12"/>
      <c r="S6461" s="12"/>
      <c r="T6461" s="12"/>
      <c r="X6461" s="13"/>
      <c r="Y6461" s="12"/>
      <c r="AM6461" s="14"/>
      <c r="AN6461" s="13"/>
      <c r="AO6461" s="13"/>
      <c r="AP6461" s="13"/>
      <c r="AQ6461" s="13"/>
      <c r="BA6461" s="13"/>
      <c r="BB6461" s="13"/>
      <c r="BC6461" s="13"/>
      <c r="BD6461" s="13"/>
      <c r="BE6461" s="13"/>
    </row>
    <row r="6462" spans="3:57" x14ac:dyDescent="0.35">
      <c r="C6462" s="8"/>
      <c r="D6462" s="8"/>
      <c r="E6462" s="9"/>
      <c r="F6462" s="8"/>
      <c r="G6462" s="10"/>
      <c r="P6462" s="11"/>
      <c r="Q6462" s="12"/>
      <c r="S6462" s="12"/>
      <c r="T6462" s="12"/>
      <c r="X6462" s="13"/>
      <c r="Y6462" s="12"/>
      <c r="AM6462" s="14"/>
      <c r="AN6462" s="13"/>
      <c r="AO6462" s="13"/>
      <c r="AP6462" s="13"/>
      <c r="AQ6462" s="13"/>
      <c r="BA6462" s="13"/>
      <c r="BB6462" s="13"/>
      <c r="BC6462" s="13"/>
      <c r="BD6462" s="13"/>
      <c r="BE6462" s="13"/>
    </row>
    <row r="6463" spans="3:57" x14ac:dyDescent="0.35">
      <c r="C6463" s="8"/>
      <c r="D6463" s="8"/>
      <c r="E6463" s="9"/>
      <c r="F6463" s="8"/>
      <c r="G6463" s="10"/>
      <c r="P6463" s="11"/>
      <c r="Q6463" s="12"/>
      <c r="S6463" s="12"/>
      <c r="T6463" s="12"/>
      <c r="X6463" s="13"/>
      <c r="Y6463" s="12"/>
      <c r="AM6463" s="14"/>
      <c r="AN6463" s="13"/>
      <c r="AO6463" s="13"/>
      <c r="AP6463" s="13"/>
      <c r="AQ6463" s="13"/>
      <c r="BA6463" s="13"/>
      <c r="BB6463" s="13"/>
      <c r="BC6463" s="13"/>
      <c r="BD6463" s="13"/>
      <c r="BE6463" s="13"/>
    </row>
    <row r="6464" spans="3:57" x14ac:dyDescent="0.35">
      <c r="C6464" s="8"/>
      <c r="D6464" s="8"/>
      <c r="E6464" s="9"/>
      <c r="F6464" s="8"/>
      <c r="G6464" s="10"/>
      <c r="P6464" s="11"/>
      <c r="Q6464" s="12"/>
      <c r="S6464" s="12"/>
      <c r="T6464" s="12"/>
      <c r="X6464" s="13"/>
      <c r="Y6464" s="12"/>
      <c r="AM6464" s="14"/>
      <c r="AN6464" s="13"/>
      <c r="AO6464" s="13"/>
      <c r="AP6464" s="13"/>
      <c r="AQ6464" s="13"/>
      <c r="BA6464" s="13"/>
      <c r="BB6464" s="13"/>
      <c r="BC6464" s="13"/>
      <c r="BD6464" s="13"/>
      <c r="BE6464" s="13"/>
    </row>
    <row r="6465" spans="3:57" x14ac:dyDescent="0.35">
      <c r="C6465" s="8"/>
      <c r="D6465" s="8"/>
      <c r="E6465" s="9"/>
      <c r="F6465" s="8"/>
      <c r="G6465" s="10"/>
      <c r="P6465" s="11"/>
      <c r="Q6465" s="12"/>
      <c r="S6465" s="12"/>
      <c r="T6465" s="12"/>
      <c r="X6465" s="13"/>
      <c r="Y6465" s="12"/>
      <c r="AM6465" s="14"/>
      <c r="AN6465" s="13"/>
      <c r="AO6465" s="13"/>
      <c r="AP6465" s="13"/>
      <c r="AQ6465" s="13"/>
      <c r="BA6465" s="13"/>
      <c r="BB6465" s="13"/>
      <c r="BC6465" s="13"/>
      <c r="BD6465" s="13"/>
      <c r="BE6465" s="13"/>
    </row>
    <row r="6466" spans="3:57" x14ac:dyDescent="0.35">
      <c r="C6466" s="8"/>
      <c r="D6466" s="8"/>
      <c r="E6466" s="9"/>
      <c r="F6466" s="8"/>
      <c r="G6466" s="10"/>
      <c r="P6466" s="11"/>
      <c r="Q6466" s="12"/>
      <c r="S6466" s="12"/>
      <c r="T6466" s="12"/>
      <c r="X6466" s="13"/>
      <c r="Y6466" s="12"/>
      <c r="AM6466" s="14"/>
      <c r="AN6466" s="13"/>
      <c r="AO6466" s="13"/>
      <c r="AP6466" s="13"/>
      <c r="AQ6466" s="13"/>
      <c r="BA6466" s="13"/>
      <c r="BB6466" s="13"/>
      <c r="BC6466" s="13"/>
      <c r="BD6466" s="13"/>
      <c r="BE6466" s="13"/>
    </row>
    <row r="6467" spans="3:57" x14ac:dyDescent="0.35">
      <c r="C6467" s="8"/>
      <c r="D6467" s="8"/>
      <c r="E6467" s="9"/>
      <c r="F6467" s="8"/>
      <c r="G6467" s="10"/>
      <c r="P6467" s="11"/>
      <c r="Q6467" s="12"/>
      <c r="S6467" s="12"/>
      <c r="T6467" s="12"/>
      <c r="X6467" s="13"/>
      <c r="Y6467" s="12"/>
      <c r="AM6467" s="14"/>
      <c r="AN6467" s="13"/>
      <c r="AO6467" s="13"/>
      <c r="AP6467" s="13"/>
      <c r="AQ6467" s="13"/>
      <c r="BA6467" s="13"/>
      <c r="BB6467" s="13"/>
      <c r="BC6467" s="13"/>
      <c r="BD6467" s="13"/>
      <c r="BE6467" s="13"/>
    </row>
    <row r="6468" spans="3:57" x14ac:dyDescent="0.35">
      <c r="C6468" s="8"/>
      <c r="D6468" s="8"/>
      <c r="E6468" s="9"/>
      <c r="F6468" s="8"/>
      <c r="G6468" s="10"/>
      <c r="P6468" s="11"/>
      <c r="Q6468" s="12"/>
      <c r="S6468" s="12"/>
      <c r="T6468" s="12"/>
      <c r="X6468" s="13"/>
      <c r="Y6468" s="12"/>
      <c r="AM6468" s="14"/>
      <c r="AN6468" s="13"/>
      <c r="AO6468" s="13"/>
      <c r="AP6468" s="13"/>
      <c r="AQ6468" s="13"/>
      <c r="BA6468" s="13"/>
      <c r="BB6468" s="13"/>
      <c r="BC6468" s="13"/>
      <c r="BD6468" s="13"/>
      <c r="BE6468" s="13"/>
    </row>
    <row r="6469" spans="3:57" x14ac:dyDescent="0.35">
      <c r="C6469" s="8"/>
      <c r="D6469" s="8"/>
      <c r="E6469" s="9"/>
      <c r="F6469" s="8"/>
      <c r="G6469" s="10"/>
      <c r="P6469" s="11"/>
      <c r="Q6469" s="12"/>
      <c r="S6469" s="12"/>
      <c r="T6469" s="12"/>
      <c r="X6469" s="13"/>
      <c r="Y6469" s="12"/>
      <c r="AM6469" s="14"/>
      <c r="AN6469" s="13"/>
      <c r="AO6469" s="13"/>
      <c r="AP6469" s="13"/>
      <c r="AQ6469" s="13"/>
      <c r="BA6469" s="13"/>
      <c r="BB6469" s="13"/>
      <c r="BC6469" s="13"/>
      <c r="BD6469" s="13"/>
      <c r="BE6469" s="13"/>
    </row>
    <row r="6470" spans="3:57" x14ac:dyDescent="0.35">
      <c r="C6470" s="8"/>
      <c r="D6470" s="8"/>
      <c r="E6470" s="9"/>
      <c r="F6470" s="8"/>
      <c r="G6470" s="10"/>
      <c r="P6470" s="11"/>
      <c r="Q6470" s="12"/>
      <c r="S6470" s="12"/>
      <c r="T6470" s="12"/>
      <c r="X6470" s="13"/>
      <c r="Y6470" s="12"/>
      <c r="AM6470" s="14"/>
      <c r="AN6470" s="13"/>
      <c r="AO6470" s="13"/>
      <c r="AP6470" s="13"/>
      <c r="AQ6470" s="13"/>
      <c r="BA6470" s="13"/>
      <c r="BB6470" s="13"/>
      <c r="BC6470" s="13"/>
      <c r="BD6470" s="13"/>
      <c r="BE6470" s="13"/>
    </row>
    <row r="6471" spans="3:57" x14ac:dyDescent="0.35">
      <c r="C6471" s="8"/>
      <c r="D6471" s="8"/>
      <c r="E6471" s="9"/>
      <c r="F6471" s="8"/>
      <c r="G6471" s="10"/>
      <c r="P6471" s="11"/>
      <c r="Q6471" s="12"/>
      <c r="S6471" s="12"/>
      <c r="T6471" s="12"/>
      <c r="X6471" s="13"/>
      <c r="Y6471" s="12"/>
      <c r="AM6471" s="14"/>
      <c r="AN6471" s="13"/>
      <c r="AO6471" s="13"/>
      <c r="AP6471" s="13"/>
      <c r="AQ6471" s="13"/>
      <c r="BA6471" s="13"/>
      <c r="BB6471" s="13"/>
      <c r="BC6471" s="13"/>
      <c r="BD6471" s="13"/>
      <c r="BE6471" s="13"/>
    </row>
    <row r="6472" spans="3:57" x14ac:dyDescent="0.35">
      <c r="C6472" s="8"/>
      <c r="D6472" s="8"/>
      <c r="E6472" s="9"/>
      <c r="F6472" s="8"/>
      <c r="G6472" s="10"/>
      <c r="P6472" s="11"/>
      <c r="Q6472" s="12"/>
      <c r="S6472" s="12"/>
      <c r="T6472" s="12"/>
      <c r="X6472" s="13"/>
      <c r="Y6472" s="12"/>
      <c r="AM6472" s="14"/>
      <c r="AN6472" s="13"/>
      <c r="AO6472" s="13"/>
      <c r="AP6472" s="13"/>
      <c r="AQ6472" s="13"/>
      <c r="BA6472" s="13"/>
      <c r="BB6472" s="13"/>
      <c r="BC6472" s="13"/>
      <c r="BD6472" s="13"/>
      <c r="BE6472" s="13"/>
    </row>
    <row r="6473" spans="3:57" x14ac:dyDescent="0.35">
      <c r="C6473" s="8"/>
      <c r="D6473" s="8"/>
      <c r="E6473" s="9"/>
      <c r="F6473" s="8"/>
      <c r="G6473" s="10"/>
      <c r="P6473" s="11"/>
      <c r="Q6473" s="12"/>
      <c r="S6473" s="12"/>
      <c r="T6473" s="12"/>
      <c r="X6473" s="13"/>
      <c r="Y6473" s="12"/>
      <c r="AM6473" s="14"/>
      <c r="AN6473" s="13"/>
      <c r="AO6473" s="13"/>
      <c r="AP6473" s="13"/>
      <c r="AQ6473" s="13"/>
      <c r="BA6473" s="13"/>
      <c r="BB6473" s="13"/>
      <c r="BC6473" s="13"/>
      <c r="BD6473" s="13"/>
      <c r="BE6473" s="13"/>
    </row>
    <row r="6474" spans="3:57" x14ac:dyDescent="0.35">
      <c r="C6474" s="8"/>
      <c r="D6474" s="8"/>
      <c r="E6474" s="9"/>
      <c r="F6474" s="8"/>
      <c r="G6474" s="10"/>
      <c r="P6474" s="11"/>
      <c r="Q6474" s="12"/>
      <c r="S6474" s="12"/>
      <c r="T6474" s="12"/>
      <c r="X6474" s="13"/>
      <c r="Y6474" s="12"/>
      <c r="AM6474" s="14"/>
      <c r="AN6474" s="13"/>
      <c r="AO6474" s="13"/>
      <c r="AP6474" s="13"/>
      <c r="AQ6474" s="13"/>
      <c r="BA6474" s="13"/>
      <c r="BB6474" s="13"/>
      <c r="BC6474" s="13"/>
      <c r="BD6474" s="13"/>
      <c r="BE6474" s="13"/>
    </row>
    <row r="6475" spans="3:57" x14ac:dyDescent="0.35">
      <c r="C6475" s="8"/>
      <c r="D6475" s="8"/>
      <c r="E6475" s="9"/>
      <c r="F6475" s="8"/>
      <c r="G6475" s="10"/>
      <c r="P6475" s="11"/>
      <c r="Q6475" s="12"/>
      <c r="S6475" s="12"/>
      <c r="T6475" s="12"/>
      <c r="X6475" s="13"/>
      <c r="Y6475" s="12"/>
      <c r="AM6475" s="14"/>
      <c r="AN6475" s="13"/>
      <c r="AO6475" s="13"/>
      <c r="AP6475" s="13"/>
      <c r="AQ6475" s="13"/>
      <c r="BA6475" s="13"/>
      <c r="BB6475" s="13"/>
      <c r="BC6475" s="13"/>
      <c r="BD6475" s="13"/>
      <c r="BE6475" s="13"/>
    </row>
    <row r="6476" spans="3:57" x14ac:dyDescent="0.35">
      <c r="C6476" s="8"/>
      <c r="D6476" s="8"/>
      <c r="E6476" s="9"/>
      <c r="F6476" s="8"/>
      <c r="G6476" s="10"/>
      <c r="P6476" s="11"/>
      <c r="Q6476" s="12"/>
      <c r="S6476" s="12"/>
      <c r="T6476" s="12"/>
      <c r="X6476" s="13"/>
      <c r="Y6476" s="12"/>
      <c r="AM6476" s="14"/>
      <c r="AN6476" s="13"/>
      <c r="AO6476" s="13"/>
      <c r="AP6476" s="13"/>
      <c r="AQ6476" s="13"/>
      <c r="BA6476" s="13"/>
      <c r="BB6476" s="13"/>
      <c r="BC6476" s="13"/>
      <c r="BD6476" s="13"/>
      <c r="BE6476" s="13"/>
    </row>
    <row r="6477" spans="3:57" x14ac:dyDescent="0.35">
      <c r="C6477" s="8"/>
      <c r="D6477" s="8"/>
      <c r="E6477" s="9"/>
      <c r="F6477" s="8"/>
      <c r="G6477" s="10"/>
      <c r="P6477" s="11"/>
      <c r="Q6477" s="12"/>
      <c r="S6477" s="12"/>
      <c r="T6477" s="12"/>
      <c r="X6477" s="13"/>
      <c r="Y6477" s="12"/>
      <c r="AM6477" s="14"/>
      <c r="AN6477" s="13"/>
      <c r="AO6477" s="13"/>
      <c r="AP6477" s="13"/>
      <c r="AQ6477" s="13"/>
      <c r="BA6477" s="13"/>
      <c r="BB6477" s="13"/>
      <c r="BC6477" s="13"/>
      <c r="BD6477" s="13"/>
      <c r="BE6477" s="13"/>
    </row>
    <row r="6478" spans="3:57" x14ac:dyDescent="0.35">
      <c r="C6478" s="8"/>
      <c r="D6478" s="8"/>
      <c r="E6478" s="9"/>
      <c r="F6478" s="8"/>
      <c r="G6478" s="10"/>
      <c r="P6478" s="11"/>
      <c r="Q6478" s="12"/>
      <c r="S6478" s="12"/>
      <c r="T6478" s="12"/>
      <c r="X6478" s="13"/>
      <c r="Y6478" s="12"/>
      <c r="AM6478" s="14"/>
      <c r="AN6478" s="13"/>
      <c r="AO6478" s="13"/>
      <c r="AP6478" s="13"/>
      <c r="AQ6478" s="13"/>
      <c r="BA6478" s="13"/>
      <c r="BB6478" s="13"/>
      <c r="BC6478" s="13"/>
      <c r="BD6478" s="13"/>
      <c r="BE6478" s="13"/>
    </row>
    <row r="6479" spans="3:57" x14ac:dyDescent="0.35">
      <c r="C6479" s="8"/>
      <c r="D6479" s="8"/>
      <c r="E6479" s="9"/>
      <c r="F6479" s="8"/>
      <c r="G6479" s="10"/>
      <c r="P6479" s="11"/>
      <c r="Q6479" s="12"/>
      <c r="S6479" s="12"/>
      <c r="T6479" s="12"/>
      <c r="X6479" s="13"/>
      <c r="Y6479" s="12"/>
      <c r="AM6479" s="14"/>
      <c r="AN6479" s="13"/>
      <c r="AO6479" s="13"/>
      <c r="AP6479" s="13"/>
      <c r="AQ6479" s="13"/>
      <c r="BA6479" s="13"/>
      <c r="BB6479" s="13"/>
      <c r="BC6479" s="13"/>
      <c r="BD6479" s="13"/>
      <c r="BE6479" s="13"/>
    </row>
    <row r="6480" spans="3:57" x14ac:dyDescent="0.35">
      <c r="C6480" s="8"/>
      <c r="D6480" s="8"/>
      <c r="E6480" s="9"/>
      <c r="F6480" s="8"/>
      <c r="G6480" s="10"/>
      <c r="P6480" s="11"/>
      <c r="Q6480" s="12"/>
      <c r="S6480" s="12"/>
      <c r="T6480" s="12"/>
      <c r="X6480" s="13"/>
      <c r="Y6480" s="12"/>
      <c r="AM6480" s="14"/>
      <c r="AN6480" s="13"/>
      <c r="AO6480" s="13"/>
      <c r="AP6480" s="13"/>
      <c r="AQ6480" s="13"/>
      <c r="BA6480" s="13"/>
      <c r="BB6480" s="13"/>
      <c r="BC6480" s="13"/>
      <c r="BD6480" s="13"/>
      <c r="BE6480" s="13"/>
    </row>
    <row r="6481" spans="3:57" x14ac:dyDescent="0.35">
      <c r="C6481" s="8"/>
      <c r="D6481" s="8"/>
      <c r="E6481" s="9"/>
      <c r="F6481" s="8"/>
      <c r="G6481" s="10"/>
      <c r="P6481" s="11"/>
      <c r="Q6481" s="12"/>
      <c r="S6481" s="12"/>
      <c r="T6481" s="12"/>
      <c r="X6481" s="13"/>
      <c r="Y6481" s="12"/>
      <c r="AM6481" s="14"/>
      <c r="AN6481" s="13"/>
      <c r="AO6481" s="13"/>
      <c r="AP6481" s="13"/>
      <c r="AQ6481" s="13"/>
      <c r="BA6481" s="13"/>
      <c r="BB6481" s="13"/>
      <c r="BC6481" s="13"/>
      <c r="BD6481" s="13"/>
      <c r="BE6481" s="13"/>
    </row>
    <row r="6482" spans="3:57" x14ac:dyDescent="0.35">
      <c r="C6482" s="8"/>
      <c r="D6482" s="8"/>
      <c r="E6482" s="9"/>
      <c r="F6482" s="8"/>
      <c r="G6482" s="10"/>
      <c r="P6482" s="11"/>
      <c r="Q6482" s="12"/>
      <c r="S6482" s="12"/>
      <c r="T6482" s="12"/>
      <c r="X6482" s="13"/>
      <c r="Y6482" s="12"/>
      <c r="AM6482" s="14"/>
      <c r="AN6482" s="13"/>
      <c r="AO6482" s="13"/>
      <c r="AP6482" s="13"/>
      <c r="AQ6482" s="13"/>
      <c r="BA6482" s="13"/>
      <c r="BB6482" s="13"/>
      <c r="BC6482" s="13"/>
      <c r="BD6482" s="13"/>
      <c r="BE6482" s="13"/>
    </row>
    <row r="6483" spans="3:57" x14ac:dyDescent="0.35">
      <c r="C6483" s="8"/>
      <c r="D6483" s="8"/>
      <c r="E6483" s="9"/>
      <c r="F6483" s="8"/>
      <c r="G6483" s="10"/>
      <c r="P6483" s="11"/>
      <c r="Q6483" s="12"/>
      <c r="S6483" s="12"/>
      <c r="T6483" s="12"/>
      <c r="X6483" s="13"/>
      <c r="Y6483" s="12"/>
      <c r="AM6483" s="14"/>
      <c r="AN6483" s="13"/>
      <c r="AO6483" s="13"/>
      <c r="AP6483" s="13"/>
      <c r="AQ6483" s="13"/>
      <c r="BA6483" s="13"/>
      <c r="BB6483" s="13"/>
      <c r="BC6483" s="13"/>
      <c r="BD6483" s="13"/>
      <c r="BE6483" s="13"/>
    </row>
    <row r="6484" spans="3:57" x14ac:dyDescent="0.35">
      <c r="C6484" s="8"/>
      <c r="D6484" s="8"/>
      <c r="E6484" s="9"/>
      <c r="F6484" s="8"/>
      <c r="G6484" s="10"/>
      <c r="P6484" s="11"/>
      <c r="Q6484" s="12"/>
      <c r="S6484" s="12"/>
      <c r="T6484" s="12"/>
      <c r="X6484" s="13"/>
      <c r="Y6484" s="12"/>
      <c r="AM6484" s="14"/>
      <c r="AN6484" s="13"/>
      <c r="AO6484" s="13"/>
      <c r="AP6484" s="13"/>
      <c r="AQ6484" s="13"/>
      <c r="BA6484" s="13"/>
      <c r="BB6484" s="13"/>
      <c r="BC6484" s="13"/>
      <c r="BD6484" s="13"/>
      <c r="BE6484" s="13"/>
    </row>
    <row r="6485" spans="3:57" x14ac:dyDescent="0.35">
      <c r="C6485" s="8"/>
      <c r="D6485" s="8"/>
      <c r="E6485" s="9"/>
      <c r="F6485" s="8"/>
      <c r="G6485" s="10"/>
      <c r="P6485" s="11"/>
      <c r="Q6485" s="12"/>
      <c r="S6485" s="12"/>
      <c r="T6485" s="12"/>
      <c r="X6485" s="13"/>
      <c r="Y6485" s="12"/>
      <c r="AM6485" s="14"/>
      <c r="AN6485" s="13"/>
      <c r="AO6485" s="13"/>
      <c r="AP6485" s="13"/>
      <c r="AQ6485" s="13"/>
      <c r="BA6485" s="13"/>
      <c r="BB6485" s="13"/>
      <c r="BC6485" s="13"/>
      <c r="BD6485" s="13"/>
      <c r="BE6485" s="13"/>
    </row>
    <row r="6486" spans="3:57" x14ac:dyDescent="0.35">
      <c r="C6486" s="8"/>
      <c r="D6486" s="8"/>
      <c r="E6486" s="9"/>
      <c r="F6486" s="8"/>
      <c r="G6486" s="10"/>
      <c r="P6486" s="11"/>
      <c r="Q6486" s="12"/>
      <c r="S6486" s="12"/>
      <c r="T6486" s="12"/>
      <c r="X6486" s="13"/>
      <c r="Y6486" s="12"/>
      <c r="AM6486" s="14"/>
      <c r="AN6486" s="13"/>
      <c r="AO6486" s="13"/>
      <c r="AP6486" s="13"/>
      <c r="AQ6486" s="13"/>
      <c r="BA6486" s="13"/>
      <c r="BB6486" s="13"/>
      <c r="BC6486" s="13"/>
      <c r="BD6486" s="13"/>
      <c r="BE6486" s="13"/>
    </row>
    <row r="6487" spans="3:57" x14ac:dyDescent="0.35">
      <c r="C6487" s="8"/>
      <c r="D6487" s="8"/>
      <c r="E6487" s="9"/>
      <c r="F6487" s="8"/>
      <c r="G6487" s="10"/>
      <c r="P6487" s="11"/>
      <c r="Q6487" s="12"/>
      <c r="S6487" s="12"/>
      <c r="T6487" s="12"/>
      <c r="X6487" s="13"/>
      <c r="Y6487" s="12"/>
      <c r="AM6487" s="14"/>
      <c r="AN6487" s="13"/>
      <c r="AO6487" s="13"/>
      <c r="AP6487" s="13"/>
      <c r="AQ6487" s="13"/>
      <c r="BA6487" s="13"/>
      <c r="BB6487" s="13"/>
      <c r="BC6487" s="13"/>
      <c r="BD6487" s="13"/>
      <c r="BE6487" s="13"/>
    </row>
    <row r="6488" spans="3:57" x14ac:dyDescent="0.35">
      <c r="C6488" s="8"/>
      <c r="D6488" s="8"/>
      <c r="E6488" s="9"/>
      <c r="F6488" s="8"/>
      <c r="G6488" s="10"/>
      <c r="P6488" s="11"/>
      <c r="Q6488" s="12"/>
      <c r="S6488" s="12"/>
      <c r="T6488" s="12"/>
      <c r="X6488" s="13"/>
      <c r="Y6488" s="12"/>
      <c r="AM6488" s="14"/>
      <c r="AN6488" s="13"/>
      <c r="AO6488" s="13"/>
      <c r="AP6488" s="13"/>
      <c r="AQ6488" s="13"/>
      <c r="BA6488" s="13"/>
      <c r="BB6488" s="13"/>
      <c r="BC6488" s="13"/>
      <c r="BD6488" s="13"/>
      <c r="BE6488" s="13"/>
    </row>
    <row r="6489" spans="3:57" x14ac:dyDescent="0.35">
      <c r="C6489" s="8"/>
      <c r="D6489" s="8"/>
      <c r="E6489" s="9"/>
      <c r="F6489" s="8"/>
      <c r="G6489" s="10"/>
      <c r="P6489" s="11"/>
      <c r="Q6489" s="12"/>
      <c r="S6489" s="12"/>
      <c r="T6489" s="12"/>
      <c r="X6489" s="13"/>
      <c r="Y6489" s="12"/>
      <c r="AM6489" s="14"/>
      <c r="AN6489" s="13"/>
      <c r="AO6489" s="13"/>
      <c r="AP6489" s="13"/>
      <c r="AQ6489" s="13"/>
      <c r="BA6489" s="13"/>
      <c r="BB6489" s="13"/>
      <c r="BC6489" s="13"/>
      <c r="BD6489" s="13"/>
      <c r="BE6489" s="13"/>
    </row>
    <row r="6490" spans="3:57" x14ac:dyDescent="0.35">
      <c r="C6490" s="8"/>
      <c r="D6490" s="8"/>
      <c r="E6490" s="9"/>
      <c r="F6490" s="8"/>
      <c r="G6490" s="10"/>
      <c r="P6490" s="11"/>
      <c r="Q6490" s="12"/>
      <c r="S6490" s="12"/>
      <c r="T6490" s="12"/>
      <c r="X6490" s="13"/>
      <c r="Y6490" s="12"/>
      <c r="AM6490" s="14"/>
      <c r="AN6490" s="13"/>
      <c r="AO6490" s="13"/>
      <c r="AP6490" s="13"/>
      <c r="AQ6490" s="13"/>
      <c r="BA6490" s="13"/>
      <c r="BB6490" s="13"/>
      <c r="BC6490" s="13"/>
      <c r="BD6490" s="13"/>
      <c r="BE6490" s="13"/>
    </row>
    <row r="6491" spans="3:57" x14ac:dyDescent="0.35">
      <c r="C6491" s="8"/>
      <c r="D6491" s="8"/>
      <c r="E6491" s="9"/>
      <c r="F6491" s="8"/>
      <c r="G6491" s="10"/>
      <c r="P6491" s="11"/>
      <c r="Q6491" s="12"/>
      <c r="S6491" s="12"/>
      <c r="T6491" s="12"/>
      <c r="X6491" s="13"/>
      <c r="Y6491" s="12"/>
      <c r="AM6491" s="14"/>
      <c r="AN6491" s="13"/>
      <c r="AO6491" s="13"/>
      <c r="AP6491" s="13"/>
      <c r="AQ6491" s="13"/>
      <c r="BA6491" s="13"/>
      <c r="BB6491" s="13"/>
      <c r="BC6491" s="13"/>
      <c r="BD6491" s="13"/>
      <c r="BE6491" s="13"/>
    </row>
    <row r="6492" spans="3:57" x14ac:dyDescent="0.35">
      <c r="C6492" s="8"/>
      <c r="D6492" s="8"/>
      <c r="E6492" s="9"/>
      <c r="F6492" s="8"/>
      <c r="G6492" s="10"/>
      <c r="P6492" s="11"/>
      <c r="Q6492" s="12"/>
      <c r="S6492" s="12"/>
      <c r="T6492" s="12"/>
      <c r="X6492" s="13"/>
      <c r="Y6492" s="12"/>
      <c r="AM6492" s="14"/>
      <c r="AN6492" s="13"/>
      <c r="AO6492" s="13"/>
      <c r="AP6492" s="13"/>
      <c r="AQ6492" s="13"/>
      <c r="BA6492" s="13"/>
      <c r="BB6492" s="13"/>
      <c r="BC6492" s="13"/>
      <c r="BD6492" s="13"/>
      <c r="BE6492" s="13"/>
    </row>
    <row r="6493" spans="3:57" x14ac:dyDescent="0.35">
      <c r="C6493" s="8"/>
      <c r="D6493" s="8"/>
      <c r="E6493" s="9"/>
      <c r="F6493" s="8"/>
      <c r="G6493" s="10"/>
      <c r="P6493" s="11"/>
      <c r="Q6493" s="12"/>
      <c r="S6493" s="12"/>
      <c r="T6493" s="12"/>
      <c r="X6493" s="13"/>
      <c r="Y6493" s="12"/>
      <c r="AM6493" s="14"/>
      <c r="AN6493" s="13"/>
      <c r="AO6493" s="13"/>
      <c r="AP6493" s="13"/>
      <c r="AQ6493" s="13"/>
      <c r="BA6493" s="13"/>
      <c r="BB6493" s="13"/>
      <c r="BC6493" s="13"/>
      <c r="BD6493" s="13"/>
      <c r="BE6493" s="13"/>
    </row>
    <row r="6494" spans="3:57" x14ac:dyDescent="0.35">
      <c r="C6494" s="8"/>
      <c r="D6494" s="8"/>
      <c r="E6494" s="9"/>
      <c r="F6494" s="8"/>
      <c r="G6494" s="10"/>
      <c r="P6494" s="11"/>
      <c r="Q6494" s="12"/>
      <c r="S6494" s="12"/>
      <c r="T6494" s="12"/>
      <c r="X6494" s="13"/>
      <c r="Y6494" s="12"/>
      <c r="AM6494" s="14"/>
      <c r="AN6494" s="13"/>
      <c r="AO6494" s="13"/>
      <c r="AP6494" s="13"/>
      <c r="AQ6494" s="13"/>
      <c r="BA6494" s="13"/>
      <c r="BB6494" s="13"/>
      <c r="BC6494" s="13"/>
      <c r="BD6494" s="13"/>
      <c r="BE6494" s="13"/>
    </row>
    <row r="6495" spans="3:57" x14ac:dyDescent="0.35">
      <c r="C6495" s="8"/>
      <c r="D6495" s="8"/>
      <c r="E6495" s="9"/>
      <c r="F6495" s="8"/>
      <c r="G6495" s="10"/>
      <c r="P6495" s="11"/>
      <c r="Q6495" s="12"/>
      <c r="S6495" s="12"/>
      <c r="T6495" s="12"/>
      <c r="X6495" s="13"/>
      <c r="Y6495" s="12"/>
      <c r="AM6495" s="14"/>
      <c r="AN6495" s="13"/>
      <c r="AO6495" s="13"/>
      <c r="AP6495" s="13"/>
      <c r="AQ6495" s="13"/>
      <c r="BA6495" s="13"/>
      <c r="BB6495" s="13"/>
      <c r="BC6495" s="13"/>
      <c r="BD6495" s="13"/>
      <c r="BE6495" s="13"/>
    </row>
    <row r="6496" spans="3:57" x14ac:dyDescent="0.35">
      <c r="C6496" s="8"/>
      <c r="D6496" s="8"/>
      <c r="E6496" s="9"/>
      <c r="F6496" s="8"/>
      <c r="G6496" s="10"/>
      <c r="P6496" s="11"/>
      <c r="Q6496" s="12"/>
      <c r="S6496" s="12"/>
      <c r="T6496" s="12"/>
      <c r="X6496" s="13"/>
      <c r="Y6496" s="12"/>
      <c r="AM6496" s="14"/>
      <c r="AN6496" s="13"/>
      <c r="AO6496" s="13"/>
      <c r="AP6496" s="13"/>
      <c r="AQ6496" s="13"/>
      <c r="BA6496" s="13"/>
      <c r="BB6496" s="13"/>
      <c r="BC6496" s="13"/>
      <c r="BD6496" s="13"/>
      <c r="BE6496" s="13"/>
    </row>
    <row r="6497" spans="3:57" x14ac:dyDescent="0.35">
      <c r="C6497" s="8"/>
      <c r="D6497" s="8"/>
      <c r="E6497" s="9"/>
      <c r="F6497" s="8"/>
      <c r="G6497" s="10"/>
      <c r="P6497" s="11"/>
      <c r="Q6497" s="12"/>
      <c r="S6497" s="12"/>
      <c r="T6497" s="12"/>
      <c r="X6497" s="13"/>
      <c r="Y6497" s="12"/>
      <c r="AM6497" s="14"/>
      <c r="AN6497" s="13"/>
      <c r="AO6497" s="13"/>
      <c r="AP6497" s="13"/>
      <c r="AQ6497" s="13"/>
      <c r="BA6497" s="13"/>
      <c r="BB6497" s="13"/>
      <c r="BC6497" s="13"/>
      <c r="BD6497" s="13"/>
      <c r="BE6497" s="13"/>
    </row>
    <row r="6498" spans="3:57" x14ac:dyDescent="0.35">
      <c r="C6498" s="8"/>
      <c r="D6498" s="8"/>
      <c r="E6498" s="9"/>
      <c r="F6498" s="8"/>
      <c r="G6498" s="10"/>
      <c r="P6498" s="11"/>
      <c r="Q6498" s="12"/>
      <c r="S6498" s="12"/>
      <c r="T6498" s="12"/>
      <c r="X6498" s="13"/>
      <c r="Y6498" s="12"/>
      <c r="AM6498" s="14"/>
      <c r="AN6498" s="13"/>
      <c r="AO6498" s="13"/>
      <c r="AP6498" s="13"/>
      <c r="AQ6498" s="13"/>
      <c r="BA6498" s="13"/>
      <c r="BB6498" s="13"/>
      <c r="BC6498" s="13"/>
      <c r="BD6498" s="13"/>
      <c r="BE6498" s="13"/>
    </row>
    <row r="6499" spans="3:57" x14ac:dyDescent="0.35">
      <c r="C6499" s="8"/>
      <c r="D6499" s="8"/>
      <c r="E6499" s="9"/>
      <c r="F6499" s="8"/>
      <c r="G6499" s="10"/>
      <c r="P6499" s="11"/>
      <c r="Q6499" s="12"/>
      <c r="S6499" s="12"/>
      <c r="T6499" s="12"/>
      <c r="X6499" s="13"/>
      <c r="Y6499" s="12"/>
      <c r="AM6499" s="14"/>
      <c r="AN6499" s="13"/>
      <c r="AO6499" s="13"/>
      <c r="AP6499" s="13"/>
      <c r="AQ6499" s="13"/>
      <c r="BA6499" s="13"/>
      <c r="BB6499" s="13"/>
      <c r="BC6499" s="13"/>
      <c r="BD6499" s="13"/>
      <c r="BE6499" s="13"/>
    </row>
    <row r="6500" spans="3:57" x14ac:dyDescent="0.35">
      <c r="C6500" s="8"/>
      <c r="D6500" s="8"/>
      <c r="E6500" s="9"/>
      <c r="F6500" s="8"/>
      <c r="G6500" s="10"/>
      <c r="P6500" s="11"/>
      <c r="Q6500" s="12"/>
      <c r="S6500" s="12"/>
      <c r="T6500" s="12"/>
      <c r="X6500" s="13"/>
      <c r="Y6500" s="12"/>
      <c r="AM6500" s="14"/>
      <c r="AN6500" s="13"/>
      <c r="AO6500" s="13"/>
      <c r="AP6500" s="13"/>
      <c r="AQ6500" s="13"/>
      <c r="BA6500" s="13"/>
      <c r="BB6500" s="13"/>
      <c r="BC6500" s="13"/>
      <c r="BD6500" s="13"/>
      <c r="BE6500" s="13"/>
    </row>
    <row r="6501" spans="3:57" x14ac:dyDescent="0.35">
      <c r="C6501" s="8"/>
      <c r="D6501" s="8"/>
      <c r="E6501" s="9"/>
      <c r="F6501" s="8"/>
      <c r="G6501" s="10"/>
      <c r="P6501" s="11"/>
      <c r="Q6501" s="12"/>
      <c r="S6501" s="12"/>
      <c r="T6501" s="12"/>
      <c r="X6501" s="13"/>
      <c r="Y6501" s="12"/>
      <c r="AM6501" s="14"/>
      <c r="AN6501" s="13"/>
      <c r="AO6501" s="13"/>
      <c r="AP6501" s="13"/>
      <c r="AQ6501" s="13"/>
      <c r="BA6501" s="13"/>
      <c r="BB6501" s="13"/>
      <c r="BC6501" s="13"/>
      <c r="BD6501" s="13"/>
      <c r="BE6501" s="13"/>
    </row>
    <row r="6502" spans="3:57" x14ac:dyDescent="0.35">
      <c r="C6502" s="8"/>
      <c r="D6502" s="8"/>
      <c r="E6502" s="9"/>
      <c r="F6502" s="8"/>
      <c r="G6502" s="10"/>
      <c r="P6502" s="11"/>
      <c r="Q6502" s="12"/>
      <c r="S6502" s="12"/>
      <c r="T6502" s="12"/>
      <c r="X6502" s="13"/>
      <c r="Y6502" s="12"/>
      <c r="AM6502" s="14"/>
      <c r="AN6502" s="13"/>
      <c r="AO6502" s="13"/>
      <c r="AP6502" s="13"/>
      <c r="AQ6502" s="13"/>
      <c r="BA6502" s="13"/>
      <c r="BB6502" s="13"/>
      <c r="BC6502" s="13"/>
      <c r="BD6502" s="13"/>
      <c r="BE6502" s="13"/>
    </row>
    <row r="6503" spans="3:57" x14ac:dyDescent="0.35">
      <c r="C6503" s="8"/>
      <c r="D6503" s="8"/>
      <c r="E6503" s="9"/>
      <c r="F6503" s="8"/>
      <c r="G6503" s="10"/>
      <c r="P6503" s="11"/>
      <c r="Q6503" s="12"/>
      <c r="S6503" s="12"/>
      <c r="T6503" s="12"/>
      <c r="X6503" s="13"/>
      <c r="Y6503" s="12"/>
      <c r="AM6503" s="14"/>
      <c r="AN6503" s="13"/>
      <c r="AO6503" s="13"/>
      <c r="AP6503" s="13"/>
      <c r="AQ6503" s="13"/>
      <c r="BA6503" s="13"/>
      <c r="BB6503" s="13"/>
      <c r="BC6503" s="13"/>
      <c r="BD6503" s="13"/>
      <c r="BE6503" s="13"/>
    </row>
    <row r="6504" spans="3:57" x14ac:dyDescent="0.35">
      <c r="C6504" s="8"/>
      <c r="D6504" s="8"/>
      <c r="E6504" s="9"/>
      <c r="F6504" s="8"/>
      <c r="G6504" s="10"/>
      <c r="P6504" s="11"/>
      <c r="Q6504" s="12"/>
      <c r="S6504" s="12"/>
      <c r="T6504" s="12"/>
      <c r="X6504" s="13"/>
      <c r="Y6504" s="12"/>
      <c r="AM6504" s="14"/>
      <c r="AN6504" s="13"/>
      <c r="AO6504" s="13"/>
      <c r="AP6504" s="13"/>
      <c r="AQ6504" s="13"/>
      <c r="BA6504" s="13"/>
      <c r="BB6504" s="13"/>
      <c r="BC6504" s="13"/>
      <c r="BD6504" s="13"/>
      <c r="BE6504" s="13"/>
    </row>
    <row r="6505" spans="3:57" x14ac:dyDescent="0.35">
      <c r="C6505" s="8"/>
      <c r="D6505" s="8"/>
      <c r="E6505" s="9"/>
      <c r="F6505" s="8"/>
      <c r="G6505" s="10"/>
      <c r="P6505" s="11"/>
      <c r="Q6505" s="12"/>
      <c r="S6505" s="12"/>
      <c r="T6505" s="12"/>
      <c r="X6505" s="13"/>
      <c r="Y6505" s="12"/>
      <c r="AM6505" s="14"/>
      <c r="AN6505" s="13"/>
      <c r="AO6505" s="13"/>
      <c r="AP6505" s="13"/>
      <c r="AQ6505" s="13"/>
      <c r="BA6505" s="13"/>
      <c r="BB6505" s="13"/>
      <c r="BC6505" s="13"/>
      <c r="BD6505" s="13"/>
      <c r="BE6505" s="13"/>
    </row>
    <row r="6506" spans="3:57" x14ac:dyDescent="0.35">
      <c r="C6506" s="8"/>
      <c r="D6506" s="8"/>
      <c r="E6506" s="9"/>
      <c r="F6506" s="8"/>
      <c r="G6506" s="10"/>
      <c r="P6506" s="11"/>
      <c r="Q6506" s="12"/>
      <c r="S6506" s="12"/>
      <c r="T6506" s="12"/>
      <c r="X6506" s="13"/>
      <c r="Y6506" s="12"/>
      <c r="AM6506" s="14"/>
      <c r="AN6506" s="13"/>
      <c r="AO6506" s="13"/>
      <c r="AP6506" s="13"/>
      <c r="AQ6506" s="13"/>
      <c r="BA6506" s="13"/>
      <c r="BB6506" s="13"/>
      <c r="BC6506" s="13"/>
      <c r="BD6506" s="13"/>
      <c r="BE6506" s="13"/>
    </row>
    <row r="6507" spans="3:57" x14ac:dyDescent="0.35">
      <c r="C6507" s="8"/>
      <c r="D6507" s="8"/>
      <c r="E6507" s="9"/>
      <c r="F6507" s="8"/>
      <c r="G6507" s="10"/>
      <c r="P6507" s="11"/>
      <c r="Q6507" s="12"/>
      <c r="S6507" s="12"/>
      <c r="T6507" s="12"/>
      <c r="X6507" s="13"/>
      <c r="Y6507" s="12"/>
      <c r="AM6507" s="14"/>
      <c r="AN6507" s="13"/>
      <c r="AO6507" s="13"/>
      <c r="AP6507" s="13"/>
      <c r="AQ6507" s="13"/>
      <c r="BA6507" s="13"/>
      <c r="BB6507" s="13"/>
      <c r="BC6507" s="13"/>
      <c r="BD6507" s="13"/>
      <c r="BE6507" s="13"/>
    </row>
    <row r="6508" spans="3:57" x14ac:dyDescent="0.35">
      <c r="C6508" s="8"/>
      <c r="D6508" s="8"/>
      <c r="E6508" s="9"/>
      <c r="F6508" s="8"/>
      <c r="G6508" s="10"/>
      <c r="P6508" s="11"/>
      <c r="Q6508" s="12"/>
      <c r="S6508" s="12"/>
      <c r="T6508" s="12"/>
      <c r="X6508" s="13"/>
      <c r="Y6508" s="12"/>
      <c r="AM6508" s="14"/>
      <c r="AN6508" s="13"/>
      <c r="AO6508" s="13"/>
      <c r="AP6508" s="13"/>
      <c r="AQ6508" s="13"/>
      <c r="BA6508" s="13"/>
      <c r="BB6508" s="13"/>
      <c r="BC6508" s="13"/>
      <c r="BD6508" s="13"/>
      <c r="BE6508" s="13"/>
    </row>
    <row r="6509" spans="3:57" x14ac:dyDescent="0.35">
      <c r="C6509" s="8"/>
      <c r="D6509" s="8"/>
      <c r="E6509" s="9"/>
      <c r="F6509" s="8"/>
      <c r="G6509" s="10"/>
      <c r="P6509" s="11"/>
      <c r="Q6509" s="12"/>
      <c r="S6509" s="12"/>
      <c r="T6509" s="12"/>
      <c r="X6509" s="13"/>
      <c r="Y6509" s="12"/>
      <c r="AM6509" s="14"/>
      <c r="AN6509" s="13"/>
      <c r="AO6509" s="13"/>
      <c r="AP6509" s="13"/>
      <c r="AQ6509" s="13"/>
      <c r="BA6509" s="13"/>
      <c r="BB6509" s="13"/>
      <c r="BC6509" s="13"/>
      <c r="BD6509" s="13"/>
      <c r="BE6509" s="13"/>
    </row>
    <row r="6510" spans="3:57" x14ac:dyDescent="0.35">
      <c r="C6510" s="8"/>
      <c r="D6510" s="8"/>
      <c r="E6510" s="9"/>
      <c r="F6510" s="8"/>
      <c r="G6510" s="10"/>
      <c r="P6510" s="11"/>
      <c r="Q6510" s="12"/>
      <c r="S6510" s="12"/>
      <c r="T6510" s="12"/>
      <c r="X6510" s="13"/>
      <c r="Y6510" s="12"/>
      <c r="AM6510" s="14"/>
      <c r="AN6510" s="13"/>
      <c r="AO6510" s="13"/>
      <c r="AP6510" s="13"/>
      <c r="AQ6510" s="13"/>
      <c r="BA6510" s="13"/>
      <c r="BB6510" s="13"/>
      <c r="BC6510" s="13"/>
      <c r="BD6510" s="13"/>
      <c r="BE6510" s="13"/>
    </row>
    <row r="6511" spans="3:57" x14ac:dyDescent="0.35">
      <c r="C6511" s="8"/>
      <c r="D6511" s="8"/>
      <c r="E6511" s="9"/>
      <c r="F6511" s="8"/>
      <c r="G6511" s="10"/>
      <c r="P6511" s="11"/>
      <c r="Q6511" s="12"/>
      <c r="S6511" s="12"/>
      <c r="T6511" s="12"/>
      <c r="X6511" s="13"/>
      <c r="Y6511" s="12"/>
      <c r="AM6511" s="14"/>
      <c r="AN6511" s="13"/>
      <c r="AO6511" s="13"/>
      <c r="AP6511" s="13"/>
      <c r="AQ6511" s="13"/>
      <c r="BA6511" s="13"/>
      <c r="BB6511" s="13"/>
      <c r="BC6511" s="13"/>
      <c r="BD6511" s="13"/>
      <c r="BE6511" s="13"/>
    </row>
    <row r="6512" spans="3:57" x14ac:dyDescent="0.35">
      <c r="C6512" s="8"/>
      <c r="D6512" s="8"/>
      <c r="E6512" s="9"/>
      <c r="F6512" s="8"/>
      <c r="G6512" s="10"/>
      <c r="P6512" s="11"/>
      <c r="Q6512" s="12"/>
      <c r="S6512" s="12"/>
      <c r="T6512" s="12"/>
      <c r="X6512" s="13"/>
      <c r="Y6512" s="12"/>
      <c r="AM6512" s="14"/>
      <c r="AN6512" s="13"/>
      <c r="AO6512" s="13"/>
      <c r="AP6512" s="13"/>
      <c r="AQ6512" s="13"/>
      <c r="BA6512" s="13"/>
      <c r="BB6512" s="13"/>
      <c r="BC6512" s="13"/>
      <c r="BD6512" s="13"/>
      <c r="BE6512" s="13"/>
    </row>
    <row r="6513" spans="3:57" x14ac:dyDescent="0.35">
      <c r="C6513" s="8"/>
      <c r="D6513" s="8"/>
      <c r="E6513" s="9"/>
      <c r="F6513" s="8"/>
      <c r="G6513" s="10"/>
      <c r="P6513" s="11"/>
      <c r="Q6513" s="12"/>
      <c r="S6513" s="12"/>
      <c r="T6513" s="12"/>
      <c r="X6513" s="13"/>
      <c r="Y6513" s="12"/>
      <c r="AM6513" s="14"/>
      <c r="AN6513" s="13"/>
      <c r="AO6513" s="13"/>
      <c r="AP6513" s="13"/>
      <c r="AQ6513" s="13"/>
      <c r="BA6513" s="13"/>
      <c r="BB6513" s="13"/>
      <c r="BC6513" s="13"/>
      <c r="BD6513" s="13"/>
      <c r="BE6513" s="13"/>
    </row>
    <row r="6514" spans="3:57" x14ac:dyDescent="0.35">
      <c r="C6514" s="8"/>
      <c r="D6514" s="8"/>
      <c r="E6514" s="9"/>
      <c r="F6514" s="8"/>
      <c r="G6514" s="10"/>
      <c r="P6514" s="11"/>
      <c r="Q6514" s="12"/>
      <c r="S6514" s="12"/>
      <c r="T6514" s="12"/>
      <c r="X6514" s="13"/>
      <c r="Y6514" s="12"/>
      <c r="AM6514" s="14"/>
      <c r="AN6514" s="13"/>
      <c r="AO6514" s="13"/>
      <c r="AP6514" s="13"/>
      <c r="AQ6514" s="13"/>
      <c r="BA6514" s="13"/>
      <c r="BB6514" s="13"/>
      <c r="BC6514" s="13"/>
      <c r="BD6514" s="13"/>
      <c r="BE6514" s="13"/>
    </row>
    <row r="6515" spans="3:57" x14ac:dyDescent="0.35">
      <c r="C6515" s="8"/>
      <c r="D6515" s="8"/>
      <c r="E6515" s="9"/>
      <c r="F6515" s="8"/>
      <c r="G6515" s="10"/>
      <c r="P6515" s="11"/>
      <c r="Q6515" s="12"/>
      <c r="S6515" s="12"/>
      <c r="T6515" s="12"/>
      <c r="X6515" s="13"/>
      <c r="Y6515" s="12"/>
      <c r="AM6515" s="14"/>
      <c r="AN6515" s="13"/>
      <c r="AO6515" s="13"/>
      <c r="AP6515" s="13"/>
      <c r="AQ6515" s="13"/>
      <c r="BA6515" s="13"/>
      <c r="BB6515" s="13"/>
      <c r="BC6515" s="13"/>
      <c r="BD6515" s="13"/>
      <c r="BE6515" s="13"/>
    </row>
    <row r="6516" spans="3:57" x14ac:dyDescent="0.35">
      <c r="C6516" s="8"/>
      <c r="D6516" s="8"/>
      <c r="E6516" s="9"/>
      <c r="F6516" s="8"/>
      <c r="G6516" s="10"/>
      <c r="P6516" s="11"/>
      <c r="Q6516" s="12"/>
      <c r="S6516" s="12"/>
      <c r="T6516" s="12"/>
      <c r="X6516" s="13"/>
      <c r="Y6516" s="12"/>
      <c r="AM6516" s="14"/>
      <c r="AN6516" s="13"/>
      <c r="AO6516" s="13"/>
      <c r="AP6516" s="13"/>
      <c r="AQ6516" s="13"/>
      <c r="BA6516" s="13"/>
      <c r="BB6516" s="13"/>
      <c r="BC6516" s="13"/>
      <c r="BD6516" s="13"/>
      <c r="BE6516" s="13"/>
    </row>
    <row r="6517" spans="3:57" x14ac:dyDescent="0.35">
      <c r="C6517" s="8"/>
      <c r="D6517" s="8"/>
      <c r="E6517" s="9"/>
      <c r="F6517" s="8"/>
      <c r="G6517" s="10"/>
      <c r="P6517" s="11"/>
      <c r="Q6517" s="12"/>
      <c r="S6517" s="12"/>
      <c r="T6517" s="12"/>
      <c r="X6517" s="13"/>
      <c r="Y6517" s="12"/>
      <c r="AM6517" s="14"/>
      <c r="AN6517" s="13"/>
      <c r="AO6517" s="13"/>
      <c r="AP6517" s="13"/>
      <c r="AQ6517" s="13"/>
      <c r="BA6517" s="13"/>
      <c r="BB6517" s="13"/>
      <c r="BC6517" s="13"/>
      <c r="BD6517" s="13"/>
      <c r="BE6517" s="13"/>
    </row>
    <row r="6518" spans="3:57" x14ac:dyDescent="0.35">
      <c r="C6518" s="8"/>
      <c r="D6518" s="8"/>
      <c r="E6518" s="9"/>
      <c r="F6518" s="8"/>
      <c r="G6518" s="10"/>
      <c r="P6518" s="11"/>
      <c r="Q6518" s="12"/>
      <c r="S6518" s="12"/>
      <c r="T6518" s="12"/>
      <c r="X6518" s="13"/>
      <c r="Y6518" s="12"/>
      <c r="AM6518" s="14"/>
      <c r="AN6518" s="13"/>
      <c r="AO6518" s="13"/>
      <c r="AP6518" s="13"/>
      <c r="AQ6518" s="13"/>
      <c r="BA6518" s="13"/>
      <c r="BB6518" s="13"/>
      <c r="BC6518" s="13"/>
      <c r="BD6518" s="13"/>
      <c r="BE6518" s="13"/>
    </row>
    <row r="6519" spans="3:57" x14ac:dyDescent="0.35">
      <c r="C6519" s="8"/>
      <c r="D6519" s="8"/>
      <c r="E6519" s="9"/>
      <c r="F6519" s="8"/>
      <c r="G6519" s="10"/>
      <c r="P6519" s="11"/>
      <c r="Q6519" s="12"/>
      <c r="S6519" s="12"/>
      <c r="T6519" s="12"/>
      <c r="X6519" s="13"/>
      <c r="Y6519" s="12"/>
      <c r="AM6519" s="14"/>
      <c r="AN6519" s="13"/>
      <c r="AO6519" s="13"/>
      <c r="AP6519" s="13"/>
      <c r="AQ6519" s="13"/>
      <c r="BA6519" s="13"/>
      <c r="BB6519" s="13"/>
      <c r="BC6519" s="13"/>
      <c r="BD6519" s="13"/>
      <c r="BE6519" s="13"/>
    </row>
    <row r="6520" spans="3:57" x14ac:dyDescent="0.35">
      <c r="C6520" s="8"/>
      <c r="D6520" s="8"/>
      <c r="E6520" s="9"/>
      <c r="F6520" s="8"/>
      <c r="G6520" s="10"/>
      <c r="P6520" s="11"/>
      <c r="Q6520" s="12"/>
      <c r="S6520" s="12"/>
      <c r="T6520" s="12"/>
      <c r="X6520" s="13"/>
      <c r="Y6520" s="12"/>
      <c r="AM6520" s="14"/>
      <c r="AN6520" s="13"/>
      <c r="AO6520" s="13"/>
      <c r="AP6520" s="13"/>
      <c r="AQ6520" s="13"/>
      <c r="BA6520" s="13"/>
      <c r="BB6520" s="13"/>
      <c r="BC6520" s="13"/>
      <c r="BD6520" s="13"/>
      <c r="BE6520" s="13"/>
    </row>
    <row r="6521" spans="3:57" x14ac:dyDescent="0.35">
      <c r="C6521" s="8"/>
      <c r="D6521" s="8"/>
      <c r="E6521" s="9"/>
      <c r="F6521" s="8"/>
      <c r="G6521" s="10"/>
      <c r="P6521" s="11"/>
      <c r="Q6521" s="12"/>
      <c r="S6521" s="12"/>
      <c r="T6521" s="12"/>
      <c r="X6521" s="13"/>
      <c r="Y6521" s="12"/>
      <c r="AM6521" s="14"/>
      <c r="AN6521" s="13"/>
      <c r="AO6521" s="13"/>
      <c r="AP6521" s="13"/>
      <c r="AQ6521" s="13"/>
      <c r="BA6521" s="13"/>
      <c r="BB6521" s="13"/>
      <c r="BC6521" s="13"/>
      <c r="BD6521" s="13"/>
      <c r="BE6521" s="13"/>
    </row>
    <row r="6522" spans="3:57" x14ac:dyDescent="0.35">
      <c r="C6522" s="8"/>
      <c r="D6522" s="8"/>
      <c r="E6522" s="9"/>
      <c r="F6522" s="8"/>
      <c r="G6522" s="10"/>
      <c r="P6522" s="11"/>
      <c r="Q6522" s="12"/>
      <c r="S6522" s="12"/>
      <c r="T6522" s="12"/>
      <c r="X6522" s="13"/>
      <c r="Y6522" s="12"/>
      <c r="AM6522" s="14"/>
      <c r="AN6522" s="13"/>
      <c r="AO6522" s="13"/>
      <c r="AP6522" s="13"/>
      <c r="AQ6522" s="13"/>
      <c r="BA6522" s="13"/>
      <c r="BB6522" s="13"/>
      <c r="BC6522" s="13"/>
      <c r="BD6522" s="13"/>
      <c r="BE6522" s="13"/>
    </row>
    <row r="6523" spans="3:57" x14ac:dyDescent="0.35">
      <c r="C6523" s="8"/>
      <c r="D6523" s="8"/>
      <c r="E6523" s="9"/>
      <c r="F6523" s="8"/>
      <c r="G6523" s="10"/>
      <c r="P6523" s="11"/>
      <c r="Q6523" s="12"/>
      <c r="S6523" s="12"/>
      <c r="T6523" s="12"/>
      <c r="X6523" s="13"/>
      <c r="Y6523" s="12"/>
      <c r="AM6523" s="14"/>
      <c r="AN6523" s="13"/>
      <c r="AO6523" s="13"/>
      <c r="AP6523" s="13"/>
      <c r="AQ6523" s="13"/>
      <c r="BA6523" s="13"/>
      <c r="BB6523" s="13"/>
      <c r="BC6523" s="13"/>
      <c r="BD6523" s="13"/>
      <c r="BE6523" s="13"/>
    </row>
    <row r="6524" spans="3:57" x14ac:dyDescent="0.35">
      <c r="C6524" s="8"/>
      <c r="D6524" s="8"/>
      <c r="E6524" s="9"/>
      <c r="F6524" s="8"/>
      <c r="G6524" s="10"/>
      <c r="P6524" s="11"/>
      <c r="Q6524" s="12"/>
      <c r="S6524" s="12"/>
      <c r="T6524" s="12"/>
      <c r="X6524" s="13"/>
      <c r="Y6524" s="12"/>
      <c r="AM6524" s="14"/>
      <c r="AN6524" s="13"/>
      <c r="AO6524" s="13"/>
      <c r="AP6524" s="13"/>
      <c r="AQ6524" s="13"/>
      <c r="BA6524" s="13"/>
      <c r="BB6524" s="13"/>
      <c r="BC6524" s="13"/>
      <c r="BD6524" s="13"/>
      <c r="BE6524" s="13"/>
    </row>
    <row r="6525" spans="3:57" x14ac:dyDescent="0.35">
      <c r="C6525" s="8"/>
      <c r="D6525" s="8"/>
      <c r="E6525" s="9"/>
      <c r="F6525" s="8"/>
      <c r="G6525" s="10"/>
      <c r="P6525" s="11"/>
      <c r="Q6525" s="12"/>
      <c r="S6525" s="12"/>
      <c r="T6525" s="12"/>
      <c r="X6525" s="13"/>
      <c r="Y6525" s="12"/>
      <c r="AM6525" s="14"/>
      <c r="AN6525" s="13"/>
      <c r="AO6525" s="13"/>
      <c r="AP6525" s="13"/>
      <c r="AQ6525" s="13"/>
      <c r="BA6525" s="13"/>
      <c r="BB6525" s="13"/>
      <c r="BC6525" s="13"/>
      <c r="BD6525" s="13"/>
      <c r="BE6525" s="13"/>
    </row>
    <row r="6526" spans="3:57" x14ac:dyDescent="0.35">
      <c r="C6526" s="8"/>
      <c r="D6526" s="8"/>
      <c r="E6526" s="9"/>
      <c r="F6526" s="8"/>
      <c r="G6526" s="10"/>
      <c r="P6526" s="11"/>
      <c r="Q6526" s="12"/>
      <c r="S6526" s="12"/>
      <c r="T6526" s="12"/>
      <c r="X6526" s="13"/>
      <c r="Y6526" s="12"/>
      <c r="AM6526" s="14"/>
      <c r="AN6526" s="13"/>
      <c r="AO6526" s="13"/>
      <c r="AP6526" s="13"/>
      <c r="AQ6526" s="13"/>
      <c r="BA6526" s="13"/>
      <c r="BB6526" s="13"/>
      <c r="BC6526" s="13"/>
      <c r="BD6526" s="13"/>
      <c r="BE6526" s="13"/>
    </row>
    <row r="6527" spans="3:57" x14ac:dyDescent="0.35">
      <c r="C6527" s="8"/>
      <c r="D6527" s="8"/>
      <c r="E6527" s="9"/>
      <c r="F6527" s="8"/>
      <c r="G6527" s="10"/>
      <c r="P6527" s="11"/>
      <c r="Q6527" s="12"/>
      <c r="S6527" s="12"/>
      <c r="T6527" s="12"/>
      <c r="X6527" s="13"/>
      <c r="Y6527" s="12"/>
      <c r="AM6527" s="14"/>
      <c r="AN6527" s="13"/>
      <c r="AO6527" s="13"/>
      <c r="AP6527" s="13"/>
      <c r="AQ6527" s="13"/>
      <c r="BA6527" s="13"/>
      <c r="BB6527" s="13"/>
      <c r="BC6527" s="13"/>
      <c r="BD6527" s="13"/>
      <c r="BE6527" s="13"/>
    </row>
    <row r="6528" spans="3:57" x14ac:dyDescent="0.35">
      <c r="C6528" s="8"/>
      <c r="D6528" s="8"/>
      <c r="E6528" s="9"/>
      <c r="F6528" s="8"/>
      <c r="G6528" s="10"/>
      <c r="P6528" s="11"/>
      <c r="Q6528" s="12"/>
      <c r="S6528" s="12"/>
      <c r="T6528" s="12"/>
      <c r="X6528" s="13"/>
      <c r="Y6528" s="12"/>
      <c r="AM6528" s="14"/>
      <c r="AN6528" s="13"/>
      <c r="AO6528" s="13"/>
      <c r="AP6528" s="13"/>
      <c r="AQ6528" s="13"/>
      <c r="BA6528" s="13"/>
      <c r="BB6528" s="13"/>
      <c r="BC6528" s="13"/>
      <c r="BD6528" s="13"/>
      <c r="BE6528" s="13"/>
    </row>
    <row r="6529" spans="3:57" x14ac:dyDescent="0.35">
      <c r="C6529" s="8"/>
      <c r="D6529" s="8"/>
      <c r="E6529" s="9"/>
      <c r="F6529" s="8"/>
      <c r="G6529" s="10"/>
      <c r="P6529" s="11"/>
      <c r="Q6529" s="12"/>
      <c r="S6529" s="12"/>
      <c r="T6529" s="12"/>
      <c r="X6529" s="13"/>
      <c r="Y6529" s="12"/>
      <c r="AM6529" s="14"/>
      <c r="AN6529" s="13"/>
      <c r="AO6529" s="13"/>
      <c r="AP6529" s="13"/>
      <c r="AQ6529" s="13"/>
      <c r="BA6529" s="13"/>
      <c r="BB6529" s="13"/>
      <c r="BC6529" s="13"/>
      <c r="BD6529" s="13"/>
      <c r="BE6529" s="13"/>
    </row>
    <row r="6530" spans="3:57" x14ac:dyDescent="0.35">
      <c r="C6530" s="8"/>
      <c r="D6530" s="8"/>
      <c r="E6530" s="9"/>
      <c r="F6530" s="8"/>
      <c r="G6530" s="10"/>
      <c r="P6530" s="11"/>
      <c r="Q6530" s="12"/>
      <c r="S6530" s="12"/>
      <c r="T6530" s="12"/>
      <c r="X6530" s="13"/>
      <c r="Y6530" s="12"/>
      <c r="AM6530" s="14"/>
      <c r="AN6530" s="13"/>
      <c r="AO6530" s="13"/>
      <c r="AP6530" s="13"/>
      <c r="AQ6530" s="13"/>
      <c r="BA6530" s="13"/>
      <c r="BB6530" s="13"/>
      <c r="BC6530" s="13"/>
      <c r="BD6530" s="13"/>
      <c r="BE6530" s="13"/>
    </row>
    <row r="6531" spans="3:57" x14ac:dyDescent="0.35">
      <c r="C6531" s="8"/>
      <c r="D6531" s="8"/>
      <c r="E6531" s="9"/>
      <c r="F6531" s="8"/>
      <c r="G6531" s="10"/>
      <c r="P6531" s="11"/>
      <c r="Q6531" s="12"/>
      <c r="S6531" s="12"/>
      <c r="T6531" s="12"/>
      <c r="X6531" s="13"/>
      <c r="Y6531" s="12"/>
      <c r="AM6531" s="14"/>
      <c r="AN6531" s="13"/>
      <c r="AO6531" s="13"/>
      <c r="AP6531" s="13"/>
      <c r="AQ6531" s="13"/>
      <c r="BA6531" s="13"/>
      <c r="BB6531" s="13"/>
      <c r="BC6531" s="13"/>
      <c r="BD6531" s="13"/>
      <c r="BE6531" s="13"/>
    </row>
    <row r="6532" spans="3:57" x14ac:dyDescent="0.35">
      <c r="C6532" s="8"/>
      <c r="D6532" s="8"/>
      <c r="E6532" s="9"/>
      <c r="F6532" s="8"/>
      <c r="G6532" s="10"/>
      <c r="P6532" s="11"/>
      <c r="Q6532" s="12"/>
      <c r="S6532" s="12"/>
      <c r="T6532" s="12"/>
      <c r="X6532" s="13"/>
      <c r="Y6532" s="12"/>
      <c r="AM6532" s="14"/>
      <c r="AN6532" s="13"/>
      <c r="AO6532" s="13"/>
      <c r="AP6532" s="13"/>
      <c r="AQ6532" s="13"/>
      <c r="BA6532" s="13"/>
      <c r="BB6532" s="13"/>
      <c r="BC6532" s="13"/>
      <c r="BD6532" s="13"/>
      <c r="BE6532" s="13"/>
    </row>
    <row r="6533" spans="3:57" x14ac:dyDescent="0.35">
      <c r="C6533" s="8"/>
      <c r="D6533" s="8"/>
      <c r="E6533" s="9"/>
      <c r="F6533" s="8"/>
      <c r="G6533" s="10"/>
      <c r="P6533" s="11"/>
      <c r="Q6533" s="12"/>
      <c r="S6533" s="12"/>
      <c r="T6533" s="12"/>
      <c r="X6533" s="13"/>
      <c r="Y6533" s="12"/>
      <c r="AM6533" s="14"/>
      <c r="AN6533" s="13"/>
      <c r="AO6533" s="13"/>
      <c r="AP6533" s="13"/>
      <c r="AQ6533" s="13"/>
      <c r="BA6533" s="13"/>
      <c r="BB6533" s="13"/>
      <c r="BC6533" s="13"/>
      <c r="BD6533" s="13"/>
      <c r="BE6533" s="13"/>
    </row>
    <row r="6534" spans="3:57" x14ac:dyDescent="0.35">
      <c r="C6534" s="8"/>
      <c r="D6534" s="8"/>
      <c r="E6534" s="9"/>
      <c r="F6534" s="8"/>
      <c r="G6534" s="10"/>
      <c r="P6534" s="11"/>
      <c r="Q6534" s="12"/>
      <c r="S6534" s="12"/>
      <c r="T6534" s="12"/>
      <c r="X6534" s="13"/>
      <c r="Y6534" s="12"/>
      <c r="AM6534" s="14"/>
      <c r="AN6534" s="13"/>
      <c r="AO6534" s="13"/>
      <c r="AP6534" s="13"/>
      <c r="AQ6534" s="13"/>
      <c r="BA6534" s="13"/>
      <c r="BB6534" s="13"/>
      <c r="BC6534" s="13"/>
      <c r="BD6534" s="13"/>
      <c r="BE6534" s="13"/>
    </row>
    <row r="6535" spans="3:57" x14ac:dyDescent="0.35">
      <c r="C6535" s="8"/>
      <c r="D6535" s="8"/>
      <c r="E6535" s="9"/>
      <c r="F6535" s="8"/>
      <c r="G6535" s="10"/>
      <c r="P6535" s="11"/>
      <c r="Q6535" s="12"/>
      <c r="S6535" s="12"/>
      <c r="T6535" s="12"/>
      <c r="X6535" s="13"/>
      <c r="Y6535" s="12"/>
      <c r="AM6535" s="14"/>
      <c r="AN6535" s="13"/>
      <c r="AO6535" s="13"/>
      <c r="AP6535" s="13"/>
      <c r="AQ6535" s="13"/>
      <c r="BA6535" s="13"/>
      <c r="BB6535" s="13"/>
      <c r="BC6535" s="13"/>
      <c r="BD6535" s="13"/>
      <c r="BE6535" s="13"/>
    </row>
    <row r="6536" spans="3:57" x14ac:dyDescent="0.35">
      <c r="C6536" s="8"/>
      <c r="D6536" s="8"/>
      <c r="E6536" s="9"/>
      <c r="F6536" s="8"/>
      <c r="G6536" s="10"/>
      <c r="P6536" s="11"/>
      <c r="Q6536" s="12"/>
      <c r="S6536" s="12"/>
      <c r="T6536" s="12"/>
      <c r="X6536" s="13"/>
      <c r="Y6536" s="12"/>
      <c r="AM6536" s="14"/>
      <c r="AN6536" s="13"/>
      <c r="AO6536" s="13"/>
      <c r="AP6536" s="13"/>
      <c r="AQ6536" s="13"/>
      <c r="BA6536" s="13"/>
      <c r="BB6536" s="13"/>
      <c r="BC6536" s="13"/>
      <c r="BD6536" s="13"/>
      <c r="BE6536" s="13"/>
    </row>
    <row r="6537" spans="3:57" x14ac:dyDescent="0.35">
      <c r="C6537" s="8"/>
      <c r="D6537" s="8"/>
      <c r="E6537" s="9"/>
      <c r="F6537" s="8"/>
      <c r="G6537" s="10"/>
      <c r="P6537" s="11"/>
      <c r="Q6537" s="12"/>
      <c r="S6537" s="12"/>
      <c r="T6537" s="12"/>
      <c r="X6537" s="13"/>
      <c r="Y6537" s="12"/>
      <c r="AM6537" s="14"/>
      <c r="AN6537" s="13"/>
      <c r="AO6537" s="13"/>
      <c r="AP6537" s="13"/>
      <c r="AQ6537" s="13"/>
      <c r="BA6537" s="13"/>
      <c r="BB6537" s="13"/>
      <c r="BC6537" s="13"/>
      <c r="BD6537" s="13"/>
      <c r="BE6537" s="13"/>
    </row>
    <row r="6538" spans="3:57" x14ac:dyDescent="0.35">
      <c r="C6538" s="8"/>
      <c r="D6538" s="8"/>
      <c r="E6538" s="9"/>
      <c r="F6538" s="8"/>
      <c r="G6538" s="10"/>
      <c r="P6538" s="11"/>
      <c r="Q6538" s="12"/>
      <c r="S6538" s="12"/>
      <c r="T6538" s="12"/>
      <c r="X6538" s="13"/>
      <c r="Y6538" s="12"/>
      <c r="AM6538" s="14"/>
      <c r="AN6538" s="13"/>
      <c r="AO6538" s="13"/>
      <c r="AP6538" s="13"/>
      <c r="AQ6538" s="13"/>
      <c r="BA6538" s="13"/>
      <c r="BB6538" s="13"/>
      <c r="BC6538" s="13"/>
      <c r="BD6538" s="13"/>
      <c r="BE6538" s="13"/>
    </row>
    <row r="6539" spans="3:57" x14ac:dyDescent="0.35">
      <c r="C6539" s="8"/>
      <c r="D6539" s="8"/>
      <c r="E6539" s="9"/>
      <c r="F6539" s="8"/>
      <c r="G6539" s="10"/>
      <c r="P6539" s="11"/>
      <c r="Q6539" s="12"/>
      <c r="S6539" s="12"/>
      <c r="T6539" s="12"/>
      <c r="X6539" s="13"/>
      <c r="Y6539" s="12"/>
      <c r="AM6539" s="14"/>
      <c r="AN6539" s="13"/>
      <c r="AO6539" s="13"/>
      <c r="AP6539" s="13"/>
      <c r="AQ6539" s="13"/>
      <c r="BA6539" s="13"/>
      <c r="BB6539" s="13"/>
      <c r="BC6539" s="13"/>
      <c r="BD6539" s="13"/>
      <c r="BE6539" s="13"/>
    </row>
    <row r="6540" spans="3:57" x14ac:dyDescent="0.35">
      <c r="C6540" s="8"/>
      <c r="D6540" s="8"/>
      <c r="E6540" s="9"/>
      <c r="F6540" s="8"/>
      <c r="G6540" s="10"/>
      <c r="P6540" s="11"/>
      <c r="Q6540" s="12"/>
      <c r="S6540" s="12"/>
      <c r="T6540" s="12"/>
      <c r="X6540" s="13"/>
      <c r="Y6540" s="12"/>
      <c r="AM6540" s="14"/>
      <c r="AN6540" s="13"/>
      <c r="AO6540" s="13"/>
      <c r="AP6540" s="13"/>
      <c r="AQ6540" s="13"/>
      <c r="BA6540" s="13"/>
      <c r="BB6540" s="13"/>
      <c r="BC6540" s="13"/>
      <c r="BD6540" s="13"/>
      <c r="BE6540" s="13"/>
    </row>
    <row r="6541" spans="3:57" x14ac:dyDescent="0.35">
      <c r="C6541" s="8"/>
      <c r="D6541" s="8"/>
      <c r="E6541" s="9"/>
      <c r="F6541" s="8"/>
      <c r="G6541" s="10"/>
      <c r="P6541" s="11"/>
      <c r="Q6541" s="12"/>
      <c r="S6541" s="12"/>
      <c r="T6541" s="12"/>
      <c r="X6541" s="13"/>
      <c r="Y6541" s="12"/>
      <c r="AM6541" s="14"/>
      <c r="AN6541" s="13"/>
      <c r="AO6541" s="13"/>
      <c r="AP6541" s="13"/>
      <c r="AQ6541" s="13"/>
      <c r="BA6541" s="13"/>
      <c r="BB6541" s="13"/>
      <c r="BC6541" s="13"/>
      <c r="BD6541" s="13"/>
      <c r="BE6541" s="13"/>
    </row>
    <row r="6542" spans="3:57" x14ac:dyDescent="0.35">
      <c r="C6542" s="8"/>
      <c r="D6542" s="8"/>
      <c r="E6542" s="9"/>
      <c r="F6542" s="8"/>
      <c r="G6542" s="10"/>
      <c r="P6542" s="11"/>
      <c r="Q6542" s="12"/>
      <c r="S6542" s="12"/>
      <c r="T6542" s="12"/>
      <c r="X6542" s="13"/>
      <c r="Y6542" s="12"/>
      <c r="AM6542" s="14"/>
      <c r="AN6542" s="13"/>
      <c r="AO6542" s="13"/>
      <c r="AP6542" s="13"/>
      <c r="AQ6542" s="13"/>
      <c r="BA6542" s="13"/>
      <c r="BB6542" s="13"/>
      <c r="BC6542" s="13"/>
      <c r="BD6542" s="13"/>
      <c r="BE6542" s="13"/>
    </row>
    <row r="6543" spans="3:57" x14ac:dyDescent="0.35">
      <c r="C6543" s="8"/>
      <c r="D6543" s="8"/>
      <c r="E6543" s="9"/>
      <c r="F6543" s="8"/>
      <c r="G6543" s="10"/>
      <c r="P6543" s="11"/>
      <c r="Q6543" s="12"/>
      <c r="S6543" s="12"/>
      <c r="T6543" s="12"/>
      <c r="X6543" s="13"/>
      <c r="Y6543" s="12"/>
      <c r="AM6543" s="14"/>
      <c r="AN6543" s="13"/>
      <c r="AO6543" s="13"/>
      <c r="AP6543" s="13"/>
      <c r="AQ6543" s="13"/>
      <c r="BA6543" s="13"/>
      <c r="BB6543" s="13"/>
      <c r="BC6543" s="13"/>
      <c r="BD6543" s="13"/>
      <c r="BE6543" s="13"/>
    </row>
    <row r="6544" spans="3:57" x14ac:dyDescent="0.35">
      <c r="C6544" s="8"/>
      <c r="D6544" s="8"/>
      <c r="E6544" s="9"/>
      <c r="F6544" s="8"/>
      <c r="G6544" s="10"/>
      <c r="P6544" s="11"/>
      <c r="Q6544" s="12"/>
      <c r="S6544" s="12"/>
      <c r="T6544" s="12"/>
      <c r="X6544" s="13"/>
      <c r="Y6544" s="12"/>
      <c r="AM6544" s="14"/>
      <c r="AN6544" s="13"/>
      <c r="AO6544" s="13"/>
      <c r="AP6544" s="13"/>
      <c r="AQ6544" s="13"/>
      <c r="BA6544" s="13"/>
      <c r="BB6544" s="13"/>
      <c r="BC6544" s="13"/>
      <c r="BD6544" s="13"/>
      <c r="BE6544" s="13"/>
    </row>
    <row r="6545" spans="3:57" x14ac:dyDescent="0.35">
      <c r="C6545" s="8"/>
      <c r="D6545" s="8"/>
      <c r="E6545" s="9"/>
      <c r="F6545" s="8"/>
      <c r="G6545" s="10"/>
      <c r="P6545" s="11"/>
      <c r="Q6545" s="12"/>
      <c r="S6545" s="12"/>
      <c r="T6545" s="12"/>
      <c r="X6545" s="13"/>
      <c r="Y6545" s="12"/>
      <c r="AM6545" s="14"/>
      <c r="AN6545" s="13"/>
      <c r="AO6545" s="13"/>
      <c r="AP6545" s="13"/>
      <c r="AQ6545" s="13"/>
      <c r="BA6545" s="13"/>
      <c r="BB6545" s="13"/>
      <c r="BC6545" s="13"/>
      <c r="BD6545" s="13"/>
      <c r="BE6545" s="13"/>
    </row>
    <row r="6546" spans="3:57" x14ac:dyDescent="0.35">
      <c r="C6546" s="8"/>
      <c r="D6546" s="8"/>
      <c r="E6546" s="9"/>
      <c r="F6546" s="8"/>
      <c r="G6546" s="10"/>
      <c r="P6546" s="11"/>
      <c r="Q6546" s="12"/>
      <c r="S6546" s="12"/>
      <c r="T6546" s="12"/>
      <c r="X6546" s="13"/>
      <c r="Y6546" s="12"/>
      <c r="AM6546" s="14"/>
      <c r="AN6546" s="13"/>
      <c r="AO6546" s="13"/>
      <c r="AP6546" s="13"/>
      <c r="AQ6546" s="13"/>
      <c r="BA6546" s="13"/>
      <c r="BB6546" s="13"/>
      <c r="BC6546" s="13"/>
      <c r="BD6546" s="13"/>
      <c r="BE6546" s="13"/>
    </row>
    <row r="6547" spans="3:57" x14ac:dyDescent="0.35">
      <c r="C6547" s="8"/>
      <c r="D6547" s="8"/>
      <c r="E6547" s="9"/>
      <c r="F6547" s="8"/>
      <c r="G6547" s="10"/>
      <c r="P6547" s="11"/>
      <c r="Q6547" s="12"/>
      <c r="S6547" s="12"/>
      <c r="T6547" s="12"/>
      <c r="X6547" s="13"/>
      <c r="Y6547" s="12"/>
      <c r="AM6547" s="14"/>
      <c r="AN6547" s="13"/>
      <c r="AO6547" s="13"/>
      <c r="AP6547" s="13"/>
      <c r="AQ6547" s="13"/>
      <c r="BA6547" s="13"/>
      <c r="BB6547" s="13"/>
      <c r="BC6547" s="13"/>
      <c r="BD6547" s="13"/>
      <c r="BE6547" s="13"/>
    </row>
    <row r="6548" spans="3:57" x14ac:dyDescent="0.35">
      <c r="C6548" s="8"/>
      <c r="D6548" s="8"/>
      <c r="E6548" s="9"/>
      <c r="F6548" s="8"/>
      <c r="G6548" s="10"/>
      <c r="P6548" s="11"/>
      <c r="Q6548" s="12"/>
      <c r="S6548" s="12"/>
      <c r="T6548" s="12"/>
      <c r="X6548" s="13"/>
      <c r="Y6548" s="12"/>
      <c r="AM6548" s="14"/>
      <c r="AN6548" s="13"/>
      <c r="AO6548" s="13"/>
      <c r="AP6548" s="13"/>
      <c r="AQ6548" s="13"/>
      <c r="BA6548" s="13"/>
      <c r="BB6548" s="13"/>
      <c r="BC6548" s="13"/>
      <c r="BD6548" s="13"/>
      <c r="BE6548" s="13"/>
    </row>
    <row r="6549" spans="3:57" x14ac:dyDescent="0.35">
      <c r="C6549" s="8"/>
      <c r="D6549" s="8"/>
      <c r="E6549" s="9"/>
      <c r="F6549" s="8"/>
      <c r="G6549" s="10"/>
      <c r="P6549" s="11"/>
      <c r="Q6549" s="12"/>
      <c r="S6549" s="12"/>
      <c r="T6549" s="12"/>
      <c r="X6549" s="13"/>
      <c r="Y6549" s="12"/>
      <c r="AM6549" s="14"/>
      <c r="AN6549" s="13"/>
      <c r="AO6549" s="13"/>
      <c r="AP6549" s="13"/>
      <c r="AQ6549" s="13"/>
      <c r="BA6549" s="13"/>
      <c r="BB6549" s="13"/>
      <c r="BC6549" s="13"/>
      <c r="BD6549" s="13"/>
      <c r="BE6549" s="13"/>
    </row>
    <row r="6550" spans="3:57" x14ac:dyDescent="0.35">
      <c r="C6550" s="8"/>
      <c r="D6550" s="8"/>
      <c r="E6550" s="9"/>
      <c r="F6550" s="8"/>
      <c r="G6550" s="10"/>
      <c r="P6550" s="11"/>
      <c r="Q6550" s="12"/>
      <c r="S6550" s="12"/>
      <c r="T6550" s="12"/>
      <c r="X6550" s="13"/>
      <c r="Y6550" s="12"/>
      <c r="AM6550" s="14"/>
      <c r="AN6550" s="13"/>
      <c r="AO6550" s="13"/>
      <c r="AP6550" s="13"/>
      <c r="AQ6550" s="13"/>
      <c r="BA6550" s="13"/>
      <c r="BB6550" s="13"/>
      <c r="BC6550" s="13"/>
      <c r="BD6550" s="13"/>
      <c r="BE6550" s="13"/>
    </row>
    <row r="6551" spans="3:57" x14ac:dyDescent="0.35">
      <c r="C6551" s="8"/>
      <c r="D6551" s="8"/>
      <c r="E6551" s="9"/>
      <c r="F6551" s="8"/>
      <c r="G6551" s="10"/>
      <c r="P6551" s="11"/>
      <c r="Q6551" s="12"/>
      <c r="S6551" s="12"/>
      <c r="T6551" s="12"/>
      <c r="X6551" s="13"/>
      <c r="Y6551" s="12"/>
      <c r="AM6551" s="14"/>
      <c r="AN6551" s="13"/>
      <c r="AO6551" s="13"/>
      <c r="AP6551" s="13"/>
      <c r="AQ6551" s="13"/>
      <c r="BA6551" s="13"/>
      <c r="BB6551" s="13"/>
      <c r="BC6551" s="13"/>
      <c r="BD6551" s="13"/>
      <c r="BE6551" s="13"/>
    </row>
    <row r="6552" spans="3:57" x14ac:dyDescent="0.35">
      <c r="C6552" s="8"/>
      <c r="D6552" s="8"/>
      <c r="E6552" s="9"/>
      <c r="F6552" s="8"/>
      <c r="G6552" s="10"/>
      <c r="P6552" s="11"/>
      <c r="Q6552" s="12"/>
      <c r="S6552" s="12"/>
      <c r="T6552" s="12"/>
      <c r="X6552" s="13"/>
      <c r="Y6552" s="12"/>
      <c r="AM6552" s="14"/>
      <c r="AN6552" s="13"/>
      <c r="AO6552" s="13"/>
      <c r="AP6552" s="13"/>
      <c r="AQ6552" s="13"/>
      <c r="BA6552" s="13"/>
      <c r="BB6552" s="13"/>
      <c r="BC6552" s="13"/>
      <c r="BD6552" s="13"/>
      <c r="BE6552" s="13"/>
    </row>
    <row r="6553" spans="3:57" x14ac:dyDescent="0.35">
      <c r="C6553" s="8"/>
      <c r="D6553" s="8"/>
      <c r="E6553" s="9"/>
      <c r="F6553" s="8"/>
      <c r="G6553" s="10"/>
      <c r="P6553" s="11"/>
      <c r="Q6553" s="12"/>
      <c r="S6553" s="12"/>
      <c r="T6553" s="12"/>
      <c r="X6553" s="13"/>
      <c r="Y6553" s="12"/>
      <c r="AM6553" s="14"/>
      <c r="AN6553" s="13"/>
      <c r="AO6553" s="13"/>
      <c r="AP6553" s="13"/>
      <c r="AQ6553" s="13"/>
      <c r="BA6553" s="13"/>
      <c r="BB6553" s="13"/>
      <c r="BC6553" s="13"/>
      <c r="BD6553" s="13"/>
      <c r="BE6553" s="13"/>
    </row>
    <row r="6554" spans="3:57" x14ac:dyDescent="0.35">
      <c r="C6554" s="8"/>
      <c r="D6554" s="8"/>
      <c r="E6554" s="9"/>
      <c r="F6554" s="8"/>
      <c r="G6554" s="10"/>
      <c r="P6554" s="11"/>
      <c r="Q6554" s="12"/>
      <c r="S6554" s="12"/>
      <c r="T6554" s="12"/>
      <c r="X6554" s="13"/>
      <c r="Y6554" s="12"/>
      <c r="AM6554" s="14"/>
      <c r="AN6554" s="13"/>
      <c r="AO6554" s="13"/>
      <c r="AP6554" s="13"/>
      <c r="AQ6554" s="13"/>
      <c r="BA6554" s="13"/>
      <c r="BB6554" s="13"/>
      <c r="BC6554" s="13"/>
      <c r="BD6554" s="13"/>
      <c r="BE6554" s="13"/>
    </row>
    <row r="6555" spans="3:57" x14ac:dyDescent="0.35">
      <c r="C6555" s="8"/>
      <c r="D6555" s="8"/>
      <c r="E6555" s="9"/>
      <c r="F6555" s="8"/>
      <c r="G6555" s="10"/>
      <c r="P6555" s="11"/>
      <c r="Q6555" s="12"/>
      <c r="S6555" s="12"/>
      <c r="T6555" s="12"/>
      <c r="X6555" s="13"/>
      <c r="Y6555" s="12"/>
      <c r="AM6555" s="14"/>
      <c r="AN6555" s="13"/>
      <c r="AO6555" s="13"/>
      <c r="AP6555" s="13"/>
      <c r="AQ6555" s="13"/>
      <c r="BA6555" s="13"/>
      <c r="BB6555" s="13"/>
      <c r="BC6555" s="13"/>
      <c r="BD6555" s="13"/>
      <c r="BE6555" s="13"/>
    </row>
    <row r="6556" spans="3:57" x14ac:dyDescent="0.35">
      <c r="C6556" s="8"/>
      <c r="D6556" s="8"/>
      <c r="E6556" s="9"/>
      <c r="F6556" s="8"/>
      <c r="G6556" s="10"/>
      <c r="P6556" s="11"/>
      <c r="Q6556" s="12"/>
      <c r="S6556" s="12"/>
      <c r="T6556" s="12"/>
      <c r="X6556" s="13"/>
      <c r="Y6556" s="12"/>
      <c r="AM6556" s="14"/>
      <c r="AN6556" s="13"/>
      <c r="AO6556" s="13"/>
      <c r="AP6556" s="13"/>
      <c r="AQ6556" s="13"/>
      <c r="BA6556" s="13"/>
      <c r="BB6556" s="13"/>
      <c r="BC6556" s="13"/>
      <c r="BD6556" s="13"/>
      <c r="BE6556" s="13"/>
    </row>
    <row r="6557" spans="3:57" x14ac:dyDescent="0.35">
      <c r="C6557" s="8"/>
      <c r="D6557" s="8"/>
      <c r="E6557" s="9"/>
      <c r="F6557" s="8"/>
      <c r="G6557" s="10"/>
      <c r="P6557" s="11"/>
      <c r="Q6557" s="12"/>
      <c r="S6557" s="12"/>
      <c r="T6557" s="12"/>
      <c r="X6557" s="13"/>
      <c r="Y6557" s="12"/>
      <c r="AM6557" s="14"/>
      <c r="AN6557" s="13"/>
      <c r="AO6557" s="13"/>
      <c r="AP6557" s="13"/>
      <c r="AQ6557" s="13"/>
      <c r="BA6557" s="13"/>
      <c r="BB6557" s="13"/>
      <c r="BC6557" s="13"/>
      <c r="BD6557" s="13"/>
      <c r="BE6557" s="13"/>
    </row>
    <row r="6558" spans="3:57" x14ac:dyDescent="0.35">
      <c r="C6558" s="8"/>
      <c r="D6558" s="8"/>
      <c r="E6558" s="9"/>
      <c r="F6558" s="8"/>
      <c r="G6558" s="10"/>
      <c r="P6558" s="11"/>
      <c r="Q6558" s="12"/>
      <c r="S6558" s="12"/>
      <c r="T6558" s="12"/>
      <c r="X6558" s="13"/>
      <c r="Y6558" s="12"/>
      <c r="AM6558" s="14"/>
      <c r="AN6558" s="13"/>
      <c r="AO6558" s="13"/>
      <c r="AP6558" s="13"/>
      <c r="AQ6558" s="13"/>
      <c r="BA6558" s="13"/>
      <c r="BB6558" s="13"/>
      <c r="BC6558" s="13"/>
      <c r="BD6558" s="13"/>
      <c r="BE6558" s="13"/>
    </row>
    <row r="6559" spans="3:57" x14ac:dyDescent="0.35">
      <c r="C6559" s="8"/>
      <c r="D6559" s="8"/>
      <c r="E6559" s="9"/>
      <c r="F6559" s="8"/>
      <c r="G6559" s="10"/>
      <c r="P6559" s="11"/>
      <c r="Q6559" s="12"/>
      <c r="S6559" s="12"/>
      <c r="T6559" s="12"/>
      <c r="X6559" s="13"/>
      <c r="Y6559" s="12"/>
      <c r="AM6559" s="14"/>
      <c r="AN6559" s="13"/>
      <c r="AO6559" s="13"/>
      <c r="AP6559" s="13"/>
      <c r="AQ6559" s="13"/>
      <c r="BA6559" s="13"/>
      <c r="BB6559" s="13"/>
      <c r="BC6559" s="13"/>
      <c r="BD6559" s="13"/>
      <c r="BE6559" s="13"/>
    </row>
    <row r="6560" spans="3:57" x14ac:dyDescent="0.35">
      <c r="C6560" s="8"/>
      <c r="D6560" s="8"/>
      <c r="E6560" s="9"/>
      <c r="F6560" s="8"/>
      <c r="G6560" s="10"/>
      <c r="P6560" s="11"/>
      <c r="Q6560" s="12"/>
      <c r="S6560" s="12"/>
      <c r="T6560" s="12"/>
      <c r="X6560" s="13"/>
      <c r="Y6560" s="12"/>
      <c r="AM6560" s="14"/>
      <c r="AN6560" s="13"/>
      <c r="AO6560" s="13"/>
      <c r="AP6560" s="13"/>
      <c r="AQ6560" s="13"/>
      <c r="BA6560" s="13"/>
      <c r="BB6560" s="13"/>
      <c r="BC6560" s="13"/>
      <c r="BD6560" s="13"/>
      <c r="BE6560" s="13"/>
    </row>
    <row r="6561" spans="3:57" x14ac:dyDescent="0.35">
      <c r="C6561" s="8"/>
      <c r="D6561" s="8"/>
      <c r="E6561" s="9"/>
      <c r="F6561" s="8"/>
      <c r="G6561" s="10"/>
      <c r="P6561" s="11"/>
      <c r="Q6561" s="12"/>
      <c r="S6561" s="12"/>
      <c r="T6561" s="12"/>
      <c r="X6561" s="13"/>
      <c r="Y6561" s="12"/>
      <c r="AM6561" s="14"/>
      <c r="AN6561" s="13"/>
      <c r="AO6561" s="13"/>
      <c r="AP6561" s="13"/>
      <c r="AQ6561" s="13"/>
      <c r="BA6561" s="13"/>
      <c r="BB6561" s="13"/>
      <c r="BC6561" s="13"/>
      <c r="BD6561" s="13"/>
      <c r="BE6561" s="13"/>
    </row>
    <row r="6562" spans="3:57" x14ac:dyDescent="0.35">
      <c r="C6562" s="8"/>
      <c r="D6562" s="8"/>
      <c r="E6562" s="9"/>
      <c r="F6562" s="8"/>
      <c r="G6562" s="10"/>
      <c r="P6562" s="11"/>
      <c r="Q6562" s="12"/>
      <c r="S6562" s="12"/>
      <c r="T6562" s="12"/>
      <c r="X6562" s="13"/>
      <c r="Y6562" s="12"/>
      <c r="AM6562" s="14"/>
      <c r="AN6562" s="13"/>
      <c r="AO6562" s="13"/>
      <c r="AP6562" s="13"/>
      <c r="AQ6562" s="13"/>
      <c r="BA6562" s="13"/>
      <c r="BB6562" s="13"/>
      <c r="BC6562" s="13"/>
      <c r="BD6562" s="13"/>
      <c r="BE6562" s="13"/>
    </row>
    <row r="6563" spans="3:57" x14ac:dyDescent="0.35">
      <c r="C6563" s="8"/>
      <c r="D6563" s="8"/>
      <c r="E6563" s="9"/>
      <c r="F6563" s="8"/>
      <c r="G6563" s="10"/>
      <c r="P6563" s="11"/>
      <c r="Q6563" s="12"/>
      <c r="S6563" s="12"/>
      <c r="T6563" s="12"/>
      <c r="X6563" s="13"/>
      <c r="Y6563" s="12"/>
      <c r="AM6563" s="14"/>
      <c r="AN6563" s="13"/>
      <c r="AO6563" s="13"/>
      <c r="AP6563" s="13"/>
      <c r="AQ6563" s="13"/>
      <c r="BA6563" s="13"/>
      <c r="BB6563" s="13"/>
      <c r="BC6563" s="13"/>
      <c r="BD6563" s="13"/>
      <c r="BE6563" s="13"/>
    </row>
    <row r="6564" spans="3:57" x14ac:dyDescent="0.35">
      <c r="C6564" s="8"/>
      <c r="D6564" s="8"/>
      <c r="E6564" s="9"/>
      <c r="F6564" s="8"/>
      <c r="G6564" s="10"/>
      <c r="P6564" s="11"/>
      <c r="Q6564" s="12"/>
      <c r="S6564" s="12"/>
      <c r="T6564" s="12"/>
      <c r="X6564" s="13"/>
      <c r="Y6564" s="12"/>
      <c r="AM6564" s="14"/>
      <c r="AN6564" s="13"/>
      <c r="AO6564" s="13"/>
      <c r="AP6564" s="13"/>
      <c r="AQ6564" s="13"/>
      <c r="BA6564" s="13"/>
      <c r="BB6564" s="13"/>
      <c r="BC6564" s="13"/>
      <c r="BD6564" s="13"/>
      <c r="BE6564" s="13"/>
    </row>
    <row r="6565" spans="3:57" x14ac:dyDescent="0.35">
      <c r="C6565" s="8"/>
      <c r="D6565" s="8"/>
      <c r="E6565" s="9"/>
      <c r="F6565" s="8"/>
      <c r="G6565" s="10"/>
      <c r="P6565" s="11"/>
      <c r="Q6565" s="12"/>
      <c r="S6565" s="12"/>
      <c r="T6565" s="12"/>
      <c r="X6565" s="13"/>
      <c r="Y6565" s="12"/>
      <c r="AM6565" s="14"/>
      <c r="AN6565" s="13"/>
      <c r="AO6565" s="13"/>
      <c r="AP6565" s="13"/>
      <c r="AQ6565" s="13"/>
      <c r="BA6565" s="13"/>
      <c r="BB6565" s="13"/>
      <c r="BC6565" s="13"/>
      <c r="BD6565" s="13"/>
      <c r="BE6565" s="13"/>
    </row>
    <row r="6566" spans="3:57" x14ac:dyDescent="0.35">
      <c r="C6566" s="8"/>
      <c r="D6566" s="8"/>
      <c r="E6566" s="9"/>
      <c r="F6566" s="8"/>
      <c r="G6566" s="10"/>
      <c r="P6566" s="11"/>
      <c r="Q6566" s="12"/>
      <c r="S6566" s="12"/>
      <c r="T6566" s="12"/>
      <c r="X6566" s="13"/>
      <c r="Y6566" s="12"/>
      <c r="AM6566" s="14"/>
      <c r="AN6566" s="13"/>
      <c r="AO6566" s="13"/>
      <c r="AP6566" s="13"/>
      <c r="AQ6566" s="13"/>
      <c r="BA6566" s="13"/>
      <c r="BB6566" s="13"/>
      <c r="BC6566" s="13"/>
      <c r="BD6566" s="13"/>
      <c r="BE6566" s="13"/>
    </row>
    <row r="6567" spans="3:57" x14ac:dyDescent="0.35">
      <c r="C6567" s="8"/>
      <c r="D6567" s="8"/>
      <c r="E6567" s="9"/>
      <c r="F6567" s="8"/>
      <c r="G6567" s="10"/>
      <c r="P6567" s="11"/>
      <c r="Q6567" s="12"/>
      <c r="S6567" s="12"/>
      <c r="T6567" s="12"/>
      <c r="X6567" s="13"/>
      <c r="Y6567" s="12"/>
      <c r="AM6567" s="14"/>
      <c r="AN6567" s="13"/>
      <c r="AO6567" s="13"/>
      <c r="AP6567" s="13"/>
      <c r="AQ6567" s="13"/>
      <c r="BA6567" s="13"/>
      <c r="BB6567" s="13"/>
      <c r="BC6567" s="13"/>
      <c r="BD6567" s="13"/>
      <c r="BE6567" s="13"/>
    </row>
    <row r="6568" spans="3:57" x14ac:dyDescent="0.35">
      <c r="C6568" s="8"/>
      <c r="D6568" s="8"/>
      <c r="E6568" s="9"/>
      <c r="F6568" s="8"/>
      <c r="G6568" s="10"/>
      <c r="P6568" s="11"/>
      <c r="Q6568" s="12"/>
      <c r="S6568" s="12"/>
      <c r="T6568" s="12"/>
      <c r="X6568" s="13"/>
      <c r="Y6568" s="12"/>
      <c r="AM6568" s="14"/>
      <c r="AN6568" s="13"/>
      <c r="AO6568" s="13"/>
      <c r="AP6568" s="13"/>
      <c r="AQ6568" s="13"/>
      <c r="BA6568" s="13"/>
      <c r="BB6568" s="13"/>
      <c r="BC6568" s="13"/>
      <c r="BD6568" s="13"/>
      <c r="BE6568" s="13"/>
    </row>
    <row r="6569" spans="3:57" x14ac:dyDescent="0.35">
      <c r="C6569" s="8"/>
      <c r="D6569" s="8"/>
      <c r="E6569" s="9"/>
      <c r="F6569" s="8"/>
      <c r="G6569" s="10"/>
      <c r="P6569" s="11"/>
      <c r="Q6569" s="12"/>
      <c r="S6569" s="12"/>
      <c r="T6569" s="12"/>
      <c r="X6569" s="13"/>
      <c r="Y6569" s="12"/>
      <c r="AM6569" s="14"/>
      <c r="AN6569" s="13"/>
      <c r="AO6569" s="13"/>
      <c r="AP6569" s="13"/>
      <c r="AQ6569" s="13"/>
      <c r="BA6569" s="13"/>
      <c r="BB6569" s="13"/>
      <c r="BC6569" s="13"/>
      <c r="BD6569" s="13"/>
      <c r="BE6569" s="13"/>
    </row>
    <row r="6570" spans="3:57" x14ac:dyDescent="0.35">
      <c r="C6570" s="8"/>
      <c r="D6570" s="8"/>
      <c r="E6570" s="9"/>
      <c r="F6570" s="8"/>
      <c r="G6570" s="10"/>
      <c r="P6570" s="11"/>
      <c r="Q6570" s="12"/>
      <c r="S6570" s="12"/>
      <c r="T6570" s="12"/>
      <c r="X6570" s="13"/>
      <c r="Y6570" s="12"/>
      <c r="AM6570" s="14"/>
      <c r="AN6570" s="13"/>
      <c r="AO6570" s="13"/>
      <c r="AP6570" s="13"/>
      <c r="AQ6570" s="13"/>
      <c r="BA6570" s="13"/>
      <c r="BB6570" s="13"/>
      <c r="BC6570" s="13"/>
      <c r="BD6570" s="13"/>
      <c r="BE6570" s="13"/>
    </row>
    <row r="6571" spans="3:57" x14ac:dyDescent="0.35">
      <c r="C6571" s="8"/>
      <c r="D6571" s="8"/>
      <c r="E6571" s="9"/>
      <c r="F6571" s="8"/>
      <c r="G6571" s="10"/>
      <c r="P6571" s="11"/>
      <c r="Q6571" s="12"/>
      <c r="S6571" s="12"/>
      <c r="T6571" s="12"/>
      <c r="X6571" s="13"/>
      <c r="Y6571" s="12"/>
      <c r="AM6571" s="14"/>
      <c r="AN6571" s="13"/>
      <c r="AO6571" s="13"/>
      <c r="AP6571" s="13"/>
      <c r="AQ6571" s="13"/>
      <c r="BA6571" s="13"/>
      <c r="BB6571" s="13"/>
      <c r="BC6571" s="13"/>
      <c r="BD6571" s="13"/>
      <c r="BE6571" s="13"/>
    </row>
    <row r="6572" spans="3:57" x14ac:dyDescent="0.35">
      <c r="C6572" s="8"/>
      <c r="D6572" s="8"/>
      <c r="E6572" s="9"/>
      <c r="F6572" s="8"/>
      <c r="G6572" s="10"/>
      <c r="P6572" s="11"/>
      <c r="Q6572" s="12"/>
      <c r="S6572" s="12"/>
      <c r="T6572" s="12"/>
      <c r="X6572" s="13"/>
      <c r="Y6572" s="12"/>
      <c r="AM6572" s="14"/>
      <c r="AN6572" s="13"/>
      <c r="AO6572" s="13"/>
      <c r="AP6572" s="13"/>
      <c r="AQ6572" s="13"/>
      <c r="BA6572" s="13"/>
      <c r="BB6572" s="13"/>
      <c r="BC6572" s="13"/>
      <c r="BD6572" s="13"/>
      <c r="BE6572" s="13"/>
    </row>
    <row r="6573" spans="3:57" x14ac:dyDescent="0.35">
      <c r="C6573" s="8"/>
      <c r="D6573" s="8"/>
      <c r="E6573" s="9"/>
      <c r="F6573" s="8"/>
      <c r="G6573" s="10"/>
      <c r="P6573" s="11"/>
      <c r="Q6573" s="12"/>
      <c r="S6573" s="12"/>
      <c r="T6573" s="12"/>
      <c r="X6573" s="13"/>
      <c r="Y6573" s="12"/>
      <c r="AM6573" s="14"/>
      <c r="AN6573" s="13"/>
      <c r="AO6573" s="13"/>
      <c r="AP6573" s="13"/>
      <c r="AQ6573" s="13"/>
      <c r="BA6573" s="13"/>
      <c r="BB6573" s="13"/>
      <c r="BC6573" s="13"/>
      <c r="BD6573" s="13"/>
      <c r="BE6573" s="13"/>
    </row>
    <row r="6574" spans="3:57" x14ac:dyDescent="0.35">
      <c r="C6574" s="8"/>
      <c r="D6574" s="8"/>
      <c r="E6574" s="9"/>
      <c r="F6574" s="8"/>
      <c r="G6574" s="10"/>
      <c r="P6574" s="11"/>
      <c r="Q6574" s="12"/>
      <c r="S6574" s="12"/>
      <c r="T6574" s="12"/>
      <c r="X6574" s="13"/>
      <c r="Y6574" s="12"/>
      <c r="AM6574" s="14"/>
      <c r="AN6574" s="13"/>
      <c r="AO6574" s="13"/>
      <c r="AP6574" s="13"/>
      <c r="AQ6574" s="13"/>
      <c r="BA6574" s="13"/>
      <c r="BB6574" s="13"/>
      <c r="BC6574" s="13"/>
      <c r="BD6574" s="13"/>
      <c r="BE6574" s="13"/>
    </row>
    <row r="6575" spans="3:57" x14ac:dyDescent="0.35">
      <c r="C6575" s="8"/>
      <c r="D6575" s="8"/>
      <c r="E6575" s="9"/>
      <c r="F6575" s="8"/>
      <c r="G6575" s="10"/>
      <c r="P6575" s="11"/>
      <c r="Q6575" s="12"/>
      <c r="S6575" s="12"/>
      <c r="T6575" s="12"/>
      <c r="X6575" s="13"/>
      <c r="Y6575" s="12"/>
      <c r="AM6575" s="14"/>
      <c r="AN6575" s="13"/>
      <c r="AO6575" s="13"/>
      <c r="AP6575" s="13"/>
      <c r="AQ6575" s="13"/>
      <c r="BA6575" s="13"/>
      <c r="BB6575" s="13"/>
      <c r="BC6575" s="13"/>
      <c r="BD6575" s="13"/>
      <c r="BE6575" s="13"/>
    </row>
    <row r="6576" spans="3:57" x14ac:dyDescent="0.35">
      <c r="C6576" s="8"/>
      <c r="D6576" s="8"/>
      <c r="E6576" s="9"/>
      <c r="F6576" s="8"/>
      <c r="G6576" s="10"/>
      <c r="P6576" s="11"/>
      <c r="Q6576" s="12"/>
      <c r="S6576" s="12"/>
      <c r="T6576" s="12"/>
      <c r="X6576" s="13"/>
      <c r="Y6576" s="12"/>
      <c r="AM6576" s="14"/>
      <c r="AN6576" s="13"/>
      <c r="AO6576" s="13"/>
      <c r="AP6576" s="13"/>
      <c r="AQ6576" s="13"/>
      <c r="BA6576" s="13"/>
      <c r="BB6576" s="13"/>
      <c r="BC6576" s="13"/>
      <c r="BD6576" s="13"/>
      <c r="BE6576" s="13"/>
    </row>
    <row r="6577" spans="3:57" x14ac:dyDescent="0.35">
      <c r="C6577" s="8"/>
      <c r="D6577" s="8"/>
      <c r="E6577" s="9"/>
      <c r="F6577" s="8"/>
      <c r="G6577" s="10"/>
      <c r="P6577" s="11"/>
      <c r="Q6577" s="12"/>
      <c r="S6577" s="12"/>
      <c r="T6577" s="12"/>
      <c r="X6577" s="13"/>
      <c r="Y6577" s="12"/>
      <c r="AM6577" s="14"/>
      <c r="AN6577" s="13"/>
      <c r="AO6577" s="13"/>
      <c r="AP6577" s="13"/>
      <c r="AQ6577" s="13"/>
      <c r="BA6577" s="13"/>
      <c r="BB6577" s="13"/>
      <c r="BC6577" s="13"/>
      <c r="BD6577" s="13"/>
      <c r="BE6577" s="13"/>
    </row>
    <row r="6578" spans="3:57" x14ac:dyDescent="0.35">
      <c r="C6578" s="8"/>
      <c r="D6578" s="8"/>
      <c r="E6578" s="9"/>
      <c r="F6578" s="8"/>
      <c r="G6578" s="10"/>
      <c r="P6578" s="11"/>
      <c r="Q6578" s="12"/>
      <c r="S6578" s="12"/>
      <c r="T6578" s="12"/>
      <c r="X6578" s="13"/>
      <c r="Y6578" s="12"/>
      <c r="AM6578" s="14"/>
      <c r="AN6578" s="13"/>
      <c r="AO6578" s="13"/>
      <c r="AP6578" s="13"/>
      <c r="AQ6578" s="13"/>
      <c r="BA6578" s="13"/>
      <c r="BB6578" s="13"/>
      <c r="BC6578" s="13"/>
      <c r="BD6578" s="13"/>
      <c r="BE6578" s="13"/>
    </row>
    <row r="6579" spans="3:57" x14ac:dyDescent="0.35">
      <c r="C6579" s="8"/>
      <c r="D6579" s="8"/>
      <c r="E6579" s="9"/>
      <c r="F6579" s="8"/>
      <c r="G6579" s="10"/>
      <c r="P6579" s="11"/>
      <c r="Q6579" s="12"/>
      <c r="S6579" s="12"/>
      <c r="T6579" s="12"/>
      <c r="X6579" s="13"/>
      <c r="Y6579" s="12"/>
      <c r="AM6579" s="14"/>
      <c r="AN6579" s="13"/>
      <c r="AO6579" s="13"/>
      <c r="AP6579" s="13"/>
      <c r="AQ6579" s="13"/>
      <c r="BA6579" s="13"/>
      <c r="BB6579" s="13"/>
      <c r="BC6579" s="13"/>
      <c r="BD6579" s="13"/>
      <c r="BE6579" s="13"/>
    </row>
    <row r="6580" spans="3:57" x14ac:dyDescent="0.35">
      <c r="C6580" s="8"/>
      <c r="D6580" s="8"/>
      <c r="E6580" s="9"/>
      <c r="F6580" s="8"/>
      <c r="G6580" s="10"/>
      <c r="P6580" s="11"/>
      <c r="Q6580" s="12"/>
      <c r="S6580" s="12"/>
      <c r="T6580" s="12"/>
      <c r="X6580" s="13"/>
      <c r="Y6580" s="12"/>
      <c r="AM6580" s="14"/>
      <c r="AN6580" s="13"/>
      <c r="AO6580" s="13"/>
      <c r="AP6580" s="13"/>
      <c r="AQ6580" s="13"/>
      <c r="BA6580" s="13"/>
      <c r="BB6580" s="13"/>
      <c r="BC6580" s="13"/>
      <c r="BD6580" s="13"/>
      <c r="BE6580" s="13"/>
    </row>
    <row r="6581" spans="3:57" x14ac:dyDescent="0.35">
      <c r="C6581" s="8"/>
      <c r="D6581" s="8"/>
      <c r="E6581" s="9"/>
      <c r="F6581" s="8"/>
      <c r="G6581" s="10"/>
      <c r="P6581" s="11"/>
      <c r="Q6581" s="12"/>
      <c r="S6581" s="12"/>
      <c r="T6581" s="12"/>
      <c r="X6581" s="13"/>
      <c r="Y6581" s="12"/>
      <c r="AM6581" s="14"/>
      <c r="AN6581" s="13"/>
      <c r="AO6581" s="13"/>
      <c r="AP6581" s="13"/>
      <c r="AQ6581" s="13"/>
      <c r="BA6581" s="13"/>
      <c r="BB6581" s="13"/>
      <c r="BC6581" s="13"/>
      <c r="BD6581" s="13"/>
      <c r="BE6581" s="13"/>
    </row>
    <row r="6582" spans="3:57" x14ac:dyDescent="0.35">
      <c r="C6582" s="8"/>
      <c r="D6582" s="8"/>
      <c r="E6582" s="9"/>
      <c r="F6582" s="8"/>
      <c r="G6582" s="10"/>
      <c r="P6582" s="11"/>
      <c r="Q6582" s="12"/>
      <c r="S6582" s="12"/>
      <c r="T6582" s="12"/>
      <c r="X6582" s="13"/>
      <c r="Y6582" s="12"/>
      <c r="AM6582" s="14"/>
      <c r="AN6582" s="13"/>
      <c r="AO6582" s="13"/>
      <c r="AP6582" s="13"/>
      <c r="AQ6582" s="13"/>
      <c r="BA6582" s="13"/>
      <c r="BB6582" s="13"/>
      <c r="BC6582" s="13"/>
      <c r="BD6582" s="13"/>
      <c r="BE6582" s="13"/>
    </row>
    <row r="6583" spans="3:57" x14ac:dyDescent="0.35">
      <c r="C6583" s="8"/>
      <c r="D6583" s="8"/>
      <c r="E6583" s="9"/>
      <c r="F6583" s="8"/>
      <c r="G6583" s="10"/>
      <c r="P6583" s="11"/>
      <c r="Q6583" s="12"/>
      <c r="S6583" s="12"/>
      <c r="T6583" s="12"/>
      <c r="X6583" s="13"/>
      <c r="Y6583" s="12"/>
      <c r="AM6583" s="14"/>
      <c r="AN6583" s="13"/>
      <c r="AO6583" s="13"/>
      <c r="AP6583" s="13"/>
      <c r="AQ6583" s="13"/>
      <c r="BA6583" s="13"/>
      <c r="BB6583" s="13"/>
      <c r="BC6583" s="13"/>
      <c r="BD6583" s="13"/>
      <c r="BE6583" s="13"/>
    </row>
    <row r="6584" spans="3:57" x14ac:dyDescent="0.35">
      <c r="C6584" s="8"/>
      <c r="D6584" s="8"/>
      <c r="E6584" s="9"/>
      <c r="F6584" s="8"/>
      <c r="G6584" s="10"/>
      <c r="P6584" s="11"/>
      <c r="Q6584" s="12"/>
      <c r="S6584" s="12"/>
      <c r="T6584" s="12"/>
      <c r="X6584" s="13"/>
      <c r="Y6584" s="12"/>
      <c r="AM6584" s="14"/>
      <c r="AN6584" s="13"/>
      <c r="AO6584" s="13"/>
      <c r="AP6584" s="13"/>
      <c r="AQ6584" s="13"/>
      <c r="BA6584" s="13"/>
      <c r="BB6584" s="13"/>
      <c r="BC6584" s="13"/>
      <c r="BD6584" s="13"/>
      <c r="BE6584" s="13"/>
    </row>
    <row r="6585" spans="3:57" x14ac:dyDescent="0.35">
      <c r="C6585" s="8"/>
      <c r="D6585" s="8"/>
      <c r="E6585" s="9"/>
      <c r="F6585" s="8"/>
      <c r="G6585" s="10"/>
      <c r="P6585" s="11"/>
      <c r="Q6585" s="12"/>
      <c r="S6585" s="12"/>
      <c r="T6585" s="12"/>
      <c r="X6585" s="13"/>
      <c r="Y6585" s="12"/>
      <c r="AM6585" s="14"/>
      <c r="AN6585" s="13"/>
      <c r="AO6585" s="13"/>
      <c r="AP6585" s="13"/>
      <c r="AQ6585" s="13"/>
      <c r="BA6585" s="13"/>
      <c r="BB6585" s="13"/>
      <c r="BC6585" s="13"/>
      <c r="BD6585" s="13"/>
      <c r="BE6585" s="13"/>
    </row>
    <row r="6586" spans="3:57" x14ac:dyDescent="0.35">
      <c r="C6586" s="8"/>
      <c r="D6586" s="8"/>
      <c r="E6586" s="9"/>
      <c r="F6586" s="8"/>
      <c r="G6586" s="10"/>
      <c r="P6586" s="11"/>
      <c r="Q6586" s="12"/>
      <c r="S6586" s="12"/>
      <c r="T6586" s="12"/>
      <c r="X6586" s="13"/>
      <c r="Y6586" s="12"/>
      <c r="AM6586" s="14"/>
      <c r="AN6586" s="13"/>
      <c r="AO6586" s="13"/>
      <c r="AP6586" s="13"/>
      <c r="AQ6586" s="13"/>
      <c r="BA6586" s="13"/>
      <c r="BB6586" s="13"/>
      <c r="BC6586" s="13"/>
      <c r="BD6586" s="13"/>
      <c r="BE6586" s="13"/>
    </row>
    <row r="6587" spans="3:57" x14ac:dyDescent="0.35">
      <c r="C6587" s="8"/>
      <c r="D6587" s="8"/>
      <c r="E6587" s="9"/>
      <c r="F6587" s="8"/>
      <c r="G6587" s="10"/>
      <c r="P6587" s="11"/>
      <c r="Q6587" s="12"/>
      <c r="S6587" s="12"/>
      <c r="T6587" s="12"/>
      <c r="X6587" s="13"/>
      <c r="Y6587" s="12"/>
      <c r="AM6587" s="14"/>
      <c r="AN6587" s="13"/>
      <c r="AO6587" s="13"/>
      <c r="AP6587" s="13"/>
      <c r="AQ6587" s="13"/>
      <c r="BA6587" s="13"/>
      <c r="BB6587" s="13"/>
      <c r="BC6587" s="13"/>
      <c r="BD6587" s="13"/>
      <c r="BE6587" s="13"/>
    </row>
    <row r="6588" spans="3:57" x14ac:dyDescent="0.35">
      <c r="C6588" s="8"/>
      <c r="D6588" s="8"/>
      <c r="E6588" s="9"/>
      <c r="F6588" s="8"/>
      <c r="G6588" s="10"/>
      <c r="P6588" s="11"/>
      <c r="Q6588" s="12"/>
      <c r="S6588" s="12"/>
      <c r="T6588" s="12"/>
      <c r="X6588" s="13"/>
      <c r="Y6588" s="12"/>
      <c r="AM6588" s="14"/>
      <c r="AN6588" s="13"/>
      <c r="AO6588" s="13"/>
      <c r="AP6588" s="13"/>
      <c r="AQ6588" s="13"/>
      <c r="BA6588" s="13"/>
      <c r="BB6588" s="13"/>
      <c r="BC6588" s="13"/>
      <c r="BD6588" s="13"/>
      <c r="BE6588" s="13"/>
    </row>
    <row r="6589" spans="3:57" x14ac:dyDescent="0.35">
      <c r="C6589" s="8"/>
      <c r="D6589" s="8"/>
      <c r="E6589" s="9"/>
      <c r="F6589" s="8"/>
      <c r="G6589" s="10"/>
      <c r="P6589" s="11"/>
      <c r="Q6589" s="12"/>
      <c r="S6589" s="12"/>
      <c r="T6589" s="12"/>
      <c r="X6589" s="13"/>
      <c r="Y6589" s="12"/>
      <c r="AM6589" s="14"/>
      <c r="AN6589" s="13"/>
      <c r="AO6589" s="13"/>
      <c r="AP6589" s="13"/>
      <c r="AQ6589" s="13"/>
      <c r="BA6589" s="13"/>
      <c r="BB6589" s="13"/>
      <c r="BC6589" s="13"/>
      <c r="BD6589" s="13"/>
      <c r="BE6589" s="13"/>
    </row>
    <row r="6590" spans="3:57" x14ac:dyDescent="0.35">
      <c r="C6590" s="8"/>
      <c r="D6590" s="8"/>
      <c r="E6590" s="9"/>
      <c r="F6590" s="8"/>
      <c r="G6590" s="10"/>
      <c r="P6590" s="11"/>
      <c r="Q6590" s="12"/>
      <c r="S6590" s="12"/>
      <c r="T6590" s="12"/>
      <c r="X6590" s="13"/>
      <c r="Y6590" s="12"/>
      <c r="AM6590" s="14"/>
      <c r="AN6590" s="13"/>
      <c r="AO6590" s="13"/>
      <c r="AP6590" s="13"/>
      <c r="AQ6590" s="13"/>
      <c r="BA6590" s="13"/>
      <c r="BB6590" s="13"/>
      <c r="BC6590" s="13"/>
      <c r="BD6590" s="13"/>
      <c r="BE6590" s="13"/>
    </row>
    <row r="6591" spans="3:57" x14ac:dyDescent="0.35">
      <c r="C6591" s="8"/>
      <c r="D6591" s="8"/>
      <c r="E6591" s="9"/>
      <c r="F6591" s="8"/>
      <c r="G6591" s="10"/>
      <c r="P6591" s="11"/>
      <c r="Q6591" s="12"/>
      <c r="S6591" s="12"/>
      <c r="T6591" s="12"/>
      <c r="X6591" s="13"/>
      <c r="Y6591" s="12"/>
      <c r="AM6591" s="14"/>
      <c r="AN6591" s="13"/>
      <c r="AO6591" s="13"/>
      <c r="AP6591" s="13"/>
      <c r="AQ6591" s="13"/>
      <c r="BA6591" s="13"/>
      <c r="BB6591" s="13"/>
      <c r="BC6591" s="13"/>
      <c r="BD6591" s="13"/>
      <c r="BE6591" s="13"/>
    </row>
    <row r="6592" spans="3:57" x14ac:dyDescent="0.35">
      <c r="C6592" s="8"/>
      <c r="D6592" s="8"/>
      <c r="E6592" s="9"/>
      <c r="F6592" s="8"/>
      <c r="G6592" s="10"/>
      <c r="P6592" s="11"/>
      <c r="Q6592" s="12"/>
      <c r="S6592" s="12"/>
      <c r="T6592" s="12"/>
      <c r="X6592" s="13"/>
      <c r="Y6592" s="12"/>
      <c r="AM6592" s="14"/>
      <c r="AN6592" s="13"/>
      <c r="AO6592" s="13"/>
      <c r="AP6592" s="13"/>
      <c r="AQ6592" s="13"/>
      <c r="BA6592" s="13"/>
      <c r="BB6592" s="13"/>
      <c r="BC6592" s="13"/>
      <c r="BD6592" s="13"/>
      <c r="BE6592" s="13"/>
    </row>
    <row r="6593" spans="3:57" x14ac:dyDescent="0.35">
      <c r="C6593" s="8"/>
      <c r="D6593" s="8"/>
      <c r="E6593" s="9"/>
      <c r="F6593" s="8"/>
      <c r="G6593" s="10"/>
      <c r="P6593" s="11"/>
      <c r="Q6593" s="12"/>
      <c r="S6593" s="12"/>
      <c r="T6593" s="12"/>
      <c r="X6593" s="13"/>
      <c r="Y6593" s="12"/>
      <c r="AM6593" s="14"/>
      <c r="AN6593" s="13"/>
      <c r="AO6593" s="13"/>
      <c r="AP6593" s="13"/>
      <c r="AQ6593" s="13"/>
      <c r="BA6593" s="13"/>
      <c r="BB6593" s="13"/>
      <c r="BC6593" s="13"/>
      <c r="BD6593" s="13"/>
      <c r="BE6593" s="13"/>
    </row>
    <row r="6594" spans="3:57" x14ac:dyDescent="0.35">
      <c r="C6594" s="8"/>
      <c r="D6594" s="8"/>
      <c r="E6594" s="9"/>
      <c r="F6594" s="8"/>
      <c r="G6594" s="10"/>
      <c r="P6594" s="11"/>
      <c r="Q6594" s="12"/>
      <c r="S6594" s="12"/>
      <c r="T6594" s="12"/>
      <c r="X6594" s="13"/>
      <c r="Y6594" s="12"/>
      <c r="AM6594" s="14"/>
      <c r="AN6594" s="13"/>
      <c r="AO6594" s="13"/>
      <c r="AP6594" s="13"/>
      <c r="AQ6594" s="13"/>
      <c r="BA6594" s="13"/>
      <c r="BB6594" s="13"/>
      <c r="BC6594" s="13"/>
      <c r="BD6594" s="13"/>
      <c r="BE6594" s="13"/>
    </row>
    <row r="6595" spans="3:57" x14ac:dyDescent="0.35">
      <c r="C6595" s="8"/>
      <c r="D6595" s="8"/>
      <c r="E6595" s="9"/>
      <c r="F6595" s="8"/>
      <c r="G6595" s="10"/>
      <c r="P6595" s="11"/>
      <c r="Q6595" s="12"/>
      <c r="S6595" s="12"/>
      <c r="T6595" s="12"/>
      <c r="X6595" s="13"/>
      <c r="Y6595" s="12"/>
      <c r="AM6595" s="14"/>
      <c r="AN6595" s="13"/>
      <c r="AO6595" s="13"/>
      <c r="AP6595" s="13"/>
      <c r="AQ6595" s="13"/>
      <c r="BA6595" s="13"/>
      <c r="BB6595" s="13"/>
      <c r="BC6595" s="13"/>
      <c r="BD6595" s="13"/>
      <c r="BE6595" s="13"/>
    </row>
    <row r="6596" spans="3:57" x14ac:dyDescent="0.35">
      <c r="C6596" s="8"/>
      <c r="D6596" s="8"/>
      <c r="E6596" s="9"/>
      <c r="F6596" s="8"/>
      <c r="G6596" s="10"/>
      <c r="P6596" s="11"/>
      <c r="Q6596" s="12"/>
      <c r="S6596" s="12"/>
      <c r="T6596" s="12"/>
      <c r="X6596" s="13"/>
      <c r="Y6596" s="12"/>
      <c r="AM6596" s="14"/>
      <c r="AN6596" s="13"/>
      <c r="AO6596" s="13"/>
      <c r="AP6596" s="13"/>
      <c r="AQ6596" s="13"/>
      <c r="BA6596" s="13"/>
      <c r="BB6596" s="13"/>
      <c r="BC6596" s="13"/>
      <c r="BD6596" s="13"/>
      <c r="BE6596" s="13"/>
    </row>
    <row r="6597" spans="3:57" x14ac:dyDescent="0.35">
      <c r="C6597" s="8"/>
      <c r="D6597" s="8"/>
      <c r="E6597" s="9"/>
      <c r="F6597" s="8"/>
      <c r="G6597" s="10"/>
      <c r="P6597" s="11"/>
      <c r="Q6597" s="12"/>
      <c r="S6597" s="12"/>
      <c r="T6597" s="12"/>
      <c r="X6597" s="13"/>
      <c r="Y6597" s="12"/>
      <c r="AM6597" s="14"/>
      <c r="AN6597" s="13"/>
      <c r="AO6597" s="13"/>
      <c r="AP6597" s="13"/>
      <c r="AQ6597" s="13"/>
      <c r="BA6597" s="13"/>
      <c r="BB6597" s="13"/>
      <c r="BC6597" s="13"/>
      <c r="BD6597" s="13"/>
      <c r="BE6597" s="13"/>
    </row>
    <row r="6598" spans="3:57" x14ac:dyDescent="0.35">
      <c r="C6598" s="8"/>
      <c r="D6598" s="8"/>
      <c r="E6598" s="9"/>
      <c r="F6598" s="8"/>
      <c r="G6598" s="10"/>
      <c r="P6598" s="11"/>
      <c r="Q6598" s="12"/>
      <c r="S6598" s="12"/>
      <c r="T6598" s="12"/>
      <c r="X6598" s="13"/>
      <c r="Y6598" s="12"/>
      <c r="AM6598" s="14"/>
      <c r="AN6598" s="13"/>
      <c r="AO6598" s="13"/>
      <c r="AP6598" s="13"/>
      <c r="AQ6598" s="13"/>
      <c r="BA6598" s="13"/>
      <c r="BB6598" s="13"/>
      <c r="BC6598" s="13"/>
      <c r="BD6598" s="13"/>
      <c r="BE6598" s="13"/>
    </row>
    <row r="6599" spans="3:57" x14ac:dyDescent="0.35">
      <c r="C6599" s="8"/>
      <c r="D6599" s="8"/>
      <c r="E6599" s="9"/>
      <c r="F6599" s="8"/>
      <c r="G6599" s="10"/>
      <c r="P6599" s="11"/>
      <c r="Q6599" s="12"/>
      <c r="S6599" s="12"/>
      <c r="T6599" s="12"/>
      <c r="X6599" s="13"/>
      <c r="Y6599" s="12"/>
      <c r="AM6599" s="14"/>
      <c r="AN6599" s="13"/>
      <c r="AO6599" s="13"/>
      <c r="AP6599" s="13"/>
      <c r="AQ6599" s="13"/>
      <c r="BA6599" s="13"/>
      <c r="BB6599" s="13"/>
      <c r="BC6599" s="13"/>
      <c r="BD6599" s="13"/>
      <c r="BE6599" s="13"/>
    </row>
    <row r="6600" spans="3:57" x14ac:dyDescent="0.35">
      <c r="C6600" s="8"/>
      <c r="D6600" s="8"/>
      <c r="E6600" s="9"/>
      <c r="F6600" s="8"/>
      <c r="G6600" s="10"/>
      <c r="P6600" s="11"/>
      <c r="Q6600" s="12"/>
      <c r="S6600" s="12"/>
      <c r="T6600" s="12"/>
      <c r="X6600" s="13"/>
      <c r="Y6600" s="12"/>
      <c r="AM6600" s="14"/>
      <c r="AN6600" s="13"/>
      <c r="AO6600" s="13"/>
      <c r="AP6600" s="13"/>
      <c r="AQ6600" s="13"/>
      <c r="BA6600" s="13"/>
      <c r="BB6600" s="13"/>
      <c r="BC6600" s="13"/>
      <c r="BD6600" s="13"/>
      <c r="BE6600" s="13"/>
    </row>
    <row r="6601" spans="3:57" x14ac:dyDescent="0.35">
      <c r="C6601" s="8"/>
      <c r="D6601" s="8"/>
      <c r="E6601" s="9"/>
      <c r="F6601" s="8"/>
      <c r="G6601" s="10"/>
      <c r="P6601" s="11"/>
      <c r="Q6601" s="12"/>
      <c r="S6601" s="12"/>
      <c r="T6601" s="12"/>
      <c r="X6601" s="13"/>
      <c r="Y6601" s="12"/>
      <c r="AM6601" s="14"/>
      <c r="AN6601" s="13"/>
      <c r="AO6601" s="13"/>
      <c r="AP6601" s="13"/>
      <c r="AQ6601" s="13"/>
      <c r="BA6601" s="13"/>
      <c r="BB6601" s="13"/>
      <c r="BC6601" s="13"/>
      <c r="BD6601" s="13"/>
      <c r="BE6601" s="13"/>
    </row>
    <row r="6602" spans="3:57" x14ac:dyDescent="0.35">
      <c r="C6602" s="8"/>
      <c r="D6602" s="8"/>
      <c r="E6602" s="9"/>
      <c r="F6602" s="8"/>
      <c r="G6602" s="10"/>
      <c r="P6602" s="11"/>
      <c r="Q6602" s="12"/>
      <c r="S6602" s="12"/>
      <c r="T6602" s="12"/>
      <c r="X6602" s="13"/>
      <c r="Y6602" s="12"/>
      <c r="AM6602" s="14"/>
      <c r="AN6602" s="13"/>
      <c r="AO6602" s="13"/>
      <c r="AP6602" s="13"/>
      <c r="AQ6602" s="13"/>
      <c r="BA6602" s="13"/>
      <c r="BB6602" s="13"/>
      <c r="BC6602" s="13"/>
      <c r="BD6602" s="13"/>
      <c r="BE6602" s="13"/>
    </row>
    <row r="6603" spans="3:57" x14ac:dyDescent="0.35">
      <c r="C6603" s="8"/>
      <c r="D6603" s="8"/>
      <c r="E6603" s="9"/>
      <c r="F6603" s="8"/>
      <c r="G6603" s="10"/>
      <c r="P6603" s="11"/>
      <c r="Q6603" s="12"/>
      <c r="S6603" s="12"/>
      <c r="T6603" s="12"/>
      <c r="X6603" s="13"/>
      <c r="Y6603" s="12"/>
      <c r="AM6603" s="14"/>
      <c r="AN6603" s="13"/>
      <c r="AO6603" s="13"/>
      <c r="AP6603" s="13"/>
      <c r="AQ6603" s="13"/>
      <c r="BA6603" s="13"/>
      <c r="BB6603" s="13"/>
      <c r="BC6603" s="13"/>
      <c r="BD6603" s="13"/>
      <c r="BE6603" s="13"/>
    </row>
    <row r="6604" spans="3:57" x14ac:dyDescent="0.35">
      <c r="C6604" s="8"/>
      <c r="D6604" s="8"/>
      <c r="E6604" s="9"/>
      <c r="F6604" s="8"/>
      <c r="G6604" s="10"/>
      <c r="P6604" s="11"/>
      <c r="Q6604" s="12"/>
      <c r="S6604" s="12"/>
      <c r="T6604" s="12"/>
      <c r="X6604" s="13"/>
      <c r="Y6604" s="12"/>
      <c r="AM6604" s="14"/>
      <c r="AN6604" s="13"/>
      <c r="AO6604" s="13"/>
      <c r="AP6604" s="13"/>
      <c r="AQ6604" s="13"/>
      <c r="BA6604" s="13"/>
      <c r="BB6604" s="13"/>
      <c r="BC6604" s="13"/>
      <c r="BD6604" s="13"/>
      <c r="BE6604" s="13"/>
    </row>
    <row r="6605" spans="3:57" x14ac:dyDescent="0.35">
      <c r="C6605" s="8"/>
      <c r="D6605" s="8"/>
      <c r="E6605" s="9"/>
      <c r="F6605" s="8"/>
      <c r="G6605" s="10"/>
      <c r="P6605" s="11"/>
      <c r="Q6605" s="12"/>
      <c r="S6605" s="12"/>
      <c r="T6605" s="12"/>
      <c r="X6605" s="13"/>
      <c r="Y6605" s="12"/>
      <c r="AM6605" s="14"/>
      <c r="AN6605" s="13"/>
      <c r="AO6605" s="13"/>
      <c r="AP6605" s="13"/>
      <c r="AQ6605" s="13"/>
      <c r="BA6605" s="13"/>
      <c r="BB6605" s="13"/>
      <c r="BC6605" s="13"/>
      <c r="BD6605" s="13"/>
      <c r="BE6605" s="13"/>
    </row>
    <row r="6606" spans="3:57" x14ac:dyDescent="0.35">
      <c r="C6606" s="8"/>
      <c r="D6606" s="8"/>
      <c r="E6606" s="9"/>
      <c r="F6606" s="8"/>
      <c r="G6606" s="10"/>
      <c r="P6606" s="11"/>
      <c r="Q6606" s="12"/>
      <c r="S6606" s="12"/>
      <c r="T6606" s="12"/>
      <c r="X6606" s="13"/>
      <c r="Y6606" s="12"/>
      <c r="AM6606" s="14"/>
      <c r="AN6606" s="13"/>
      <c r="AO6606" s="13"/>
      <c r="AP6606" s="13"/>
      <c r="AQ6606" s="13"/>
      <c r="BA6606" s="13"/>
      <c r="BB6606" s="13"/>
      <c r="BC6606" s="13"/>
      <c r="BD6606" s="13"/>
      <c r="BE6606" s="13"/>
    </row>
    <row r="6607" spans="3:57" x14ac:dyDescent="0.35">
      <c r="C6607" s="8"/>
      <c r="D6607" s="8"/>
      <c r="E6607" s="9"/>
      <c r="F6607" s="8"/>
      <c r="G6607" s="10"/>
      <c r="P6607" s="11"/>
      <c r="Q6607" s="12"/>
      <c r="S6607" s="12"/>
      <c r="T6607" s="12"/>
      <c r="X6607" s="13"/>
      <c r="Y6607" s="12"/>
      <c r="AM6607" s="14"/>
      <c r="AN6607" s="13"/>
      <c r="AO6607" s="13"/>
      <c r="AP6607" s="13"/>
      <c r="AQ6607" s="13"/>
      <c r="BA6607" s="13"/>
      <c r="BB6607" s="13"/>
      <c r="BC6607" s="13"/>
      <c r="BD6607" s="13"/>
      <c r="BE6607" s="13"/>
    </row>
    <row r="6608" spans="3:57" x14ac:dyDescent="0.35">
      <c r="C6608" s="8"/>
      <c r="D6608" s="8"/>
      <c r="E6608" s="9"/>
      <c r="F6608" s="8"/>
      <c r="G6608" s="10"/>
      <c r="P6608" s="11"/>
      <c r="Q6608" s="12"/>
      <c r="S6608" s="12"/>
      <c r="T6608" s="12"/>
      <c r="X6608" s="13"/>
      <c r="Y6608" s="12"/>
      <c r="AM6608" s="14"/>
      <c r="AN6608" s="13"/>
      <c r="AO6608" s="13"/>
      <c r="AP6608" s="13"/>
      <c r="AQ6608" s="13"/>
      <c r="BA6608" s="13"/>
      <c r="BB6608" s="13"/>
      <c r="BC6608" s="13"/>
      <c r="BD6608" s="13"/>
      <c r="BE6608" s="13"/>
    </row>
    <row r="6609" spans="3:57" x14ac:dyDescent="0.35">
      <c r="C6609" s="8"/>
      <c r="D6609" s="8"/>
      <c r="E6609" s="9"/>
      <c r="F6609" s="8"/>
      <c r="G6609" s="10"/>
      <c r="P6609" s="11"/>
      <c r="Q6609" s="12"/>
      <c r="S6609" s="12"/>
      <c r="T6609" s="12"/>
      <c r="X6609" s="13"/>
      <c r="Y6609" s="12"/>
      <c r="AM6609" s="14"/>
      <c r="AN6609" s="13"/>
      <c r="AO6609" s="13"/>
      <c r="AP6609" s="13"/>
      <c r="AQ6609" s="13"/>
      <c r="BA6609" s="13"/>
      <c r="BB6609" s="13"/>
      <c r="BC6609" s="13"/>
      <c r="BD6609" s="13"/>
      <c r="BE6609" s="13"/>
    </row>
    <row r="6610" spans="3:57" x14ac:dyDescent="0.35">
      <c r="C6610" s="8"/>
      <c r="D6610" s="8"/>
      <c r="E6610" s="9"/>
      <c r="F6610" s="8"/>
      <c r="G6610" s="10"/>
      <c r="P6610" s="11"/>
      <c r="Q6610" s="12"/>
      <c r="S6610" s="12"/>
      <c r="T6610" s="12"/>
      <c r="X6610" s="13"/>
      <c r="Y6610" s="12"/>
      <c r="AM6610" s="14"/>
      <c r="AN6610" s="13"/>
      <c r="AO6610" s="13"/>
      <c r="AP6610" s="13"/>
      <c r="AQ6610" s="13"/>
      <c r="BA6610" s="13"/>
      <c r="BB6610" s="13"/>
      <c r="BC6610" s="13"/>
      <c r="BD6610" s="13"/>
      <c r="BE6610" s="13"/>
    </row>
    <row r="6611" spans="3:57" x14ac:dyDescent="0.35">
      <c r="C6611" s="8"/>
      <c r="D6611" s="8"/>
      <c r="E6611" s="9"/>
      <c r="F6611" s="8"/>
      <c r="G6611" s="10"/>
      <c r="P6611" s="11"/>
      <c r="Q6611" s="12"/>
      <c r="S6611" s="12"/>
      <c r="T6611" s="12"/>
      <c r="X6611" s="13"/>
      <c r="Y6611" s="12"/>
      <c r="AM6611" s="14"/>
      <c r="AN6611" s="13"/>
      <c r="AO6611" s="13"/>
      <c r="AP6611" s="13"/>
      <c r="AQ6611" s="13"/>
      <c r="BA6611" s="13"/>
      <c r="BB6611" s="13"/>
      <c r="BC6611" s="13"/>
      <c r="BD6611" s="13"/>
      <c r="BE6611" s="13"/>
    </row>
    <row r="6612" spans="3:57" x14ac:dyDescent="0.35">
      <c r="C6612" s="8"/>
      <c r="D6612" s="8"/>
      <c r="E6612" s="9"/>
      <c r="F6612" s="8"/>
      <c r="G6612" s="10"/>
      <c r="P6612" s="11"/>
      <c r="Q6612" s="12"/>
      <c r="S6612" s="12"/>
      <c r="T6612" s="12"/>
      <c r="X6612" s="13"/>
      <c r="Y6612" s="12"/>
      <c r="AM6612" s="14"/>
      <c r="AN6612" s="13"/>
      <c r="AO6612" s="13"/>
      <c r="AP6612" s="13"/>
      <c r="AQ6612" s="13"/>
      <c r="BA6612" s="13"/>
      <c r="BB6612" s="13"/>
      <c r="BC6612" s="13"/>
      <c r="BD6612" s="13"/>
      <c r="BE6612" s="13"/>
    </row>
    <row r="6613" spans="3:57" x14ac:dyDescent="0.35">
      <c r="C6613" s="8"/>
      <c r="D6613" s="8"/>
      <c r="E6613" s="9"/>
      <c r="F6613" s="8"/>
      <c r="G6613" s="10"/>
      <c r="P6613" s="11"/>
      <c r="Q6613" s="12"/>
      <c r="S6613" s="12"/>
      <c r="T6613" s="12"/>
      <c r="X6613" s="13"/>
      <c r="Y6613" s="12"/>
      <c r="AM6613" s="14"/>
      <c r="AN6613" s="13"/>
      <c r="AO6613" s="13"/>
      <c r="AP6613" s="13"/>
      <c r="AQ6613" s="13"/>
      <c r="BA6613" s="13"/>
      <c r="BB6613" s="13"/>
      <c r="BC6613" s="13"/>
      <c r="BD6613" s="13"/>
      <c r="BE6613" s="13"/>
    </row>
    <row r="6614" spans="3:57" x14ac:dyDescent="0.35">
      <c r="C6614" s="8"/>
      <c r="D6614" s="8"/>
      <c r="E6614" s="9"/>
      <c r="F6614" s="8"/>
      <c r="G6614" s="10"/>
      <c r="P6614" s="11"/>
      <c r="Q6614" s="12"/>
      <c r="S6614" s="12"/>
      <c r="T6614" s="12"/>
      <c r="X6614" s="13"/>
      <c r="Y6614" s="12"/>
      <c r="AM6614" s="14"/>
      <c r="AN6614" s="13"/>
      <c r="AO6614" s="13"/>
      <c r="AP6614" s="13"/>
      <c r="AQ6614" s="13"/>
      <c r="BA6614" s="13"/>
      <c r="BB6614" s="13"/>
      <c r="BC6614" s="13"/>
      <c r="BD6614" s="13"/>
      <c r="BE6614" s="13"/>
    </row>
    <row r="6615" spans="3:57" x14ac:dyDescent="0.35">
      <c r="C6615" s="8"/>
      <c r="D6615" s="8"/>
      <c r="E6615" s="9"/>
      <c r="F6615" s="8"/>
      <c r="G6615" s="10"/>
      <c r="P6615" s="11"/>
      <c r="Q6615" s="12"/>
      <c r="S6615" s="12"/>
      <c r="T6615" s="12"/>
      <c r="X6615" s="13"/>
      <c r="Y6615" s="12"/>
      <c r="AM6615" s="14"/>
      <c r="AN6615" s="13"/>
      <c r="AO6615" s="13"/>
      <c r="AP6615" s="13"/>
      <c r="AQ6615" s="13"/>
      <c r="BA6615" s="13"/>
      <c r="BB6615" s="13"/>
      <c r="BC6615" s="13"/>
      <c r="BD6615" s="13"/>
      <c r="BE6615" s="13"/>
    </row>
    <row r="6616" spans="3:57" x14ac:dyDescent="0.35">
      <c r="C6616" s="8"/>
      <c r="D6616" s="8"/>
      <c r="E6616" s="9"/>
      <c r="F6616" s="8"/>
      <c r="G6616" s="10"/>
      <c r="P6616" s="11"/>
      <c r="Q6616" s="12"/>
      <c r="S6616" s="12"/>
      <c r="T6616" s="12"/>
      <c r="X6616" s="13"/>
      <c r="Y6616" s="12"/>
      <c r="AM6616" s="14"/>
      <c r="AN6616" s="13"/>
      <c r="AO6616" s="13"/>
      <c r="AP6616" s="13"/>
      <c r="AQ6616" s="13"/>
      <c r="BA6616" s="13"/>
      <c r="BB6616" s="13"/>
      <c r="BC6616" s="13"/>
      <c r="BD6616" s="13"/>
      <c r="BE6616" s="13"/>
    </row>
    <row r="6617" spans="3:57" x14ac:dyDescent="0.35">
      <c r="C6617" s="8"/>
      <c r="D6617" s="8"/>
      <c r="E6617" s="9"/>
      <c r="F6617" s="8"/>
      <c r="G6617" s="10"/>
      <c r="P6617" s="11"/>
      <c r="Q6617" s="12"/>
      <c r="S6617" s="12"/>
      <c r="T6617" s="12"/>
      <c r="X6617" s="13"/>
      <c r="Y6617" s="12"/>
      <c r="AM6617" s="14"/>
      <c r="AN6617" s="13"/>
      <c r="AO6617" s="13"/>
      <c r="AP6617" s="13"/>
      <c r="AQ6617" s="13"/>
      <c r="BA6617" s="13"/>
      <c r="BB6617" s="13"/>
      <c r="BC6617" s="13"/>
      <c r="BD6617" s="13"/>
      <c r="BE6617" s="13"/>
    </row>
    <row r="6618" spans="3:57" x14ac:dyDescent="0.35">
      <c r="C6618" s="8"/>
      <c r="D6618" s="8"/>
      <c r="E6618" s="9"/>
      <c r="F6618" s="8"/>
      <c r="G6618" s="10"/>
      <c r="P6618" s="11"/>
      <c r="Q6618" s="12"/>
      <c r="S6618" s="12"/>
      <c r="T6618" s="12"/>
      <c r="X6618" s="13"/>
      <c r="Y6618" s="12"/>
      <c r="AM6618" s="14"/>
      <c r="AN6618" s="13"/>
      <c r="AO6618" s="13"/>
      <c r="AP6618" s="13"/>
      <c r="AQ6618" s="13"/>
      <c r="BA6618" s="13"/>
      <c r="BB6618" s="13"/>
      <c r="BC6618" s="13"/>
      <c r="BD6618" s="13"/>
      <c r="BE6618" s="13"/>
    </row>
    <row r="6619" spans="3:57" x14ac:dyDescent="0.35">
      <c r="C6619" s="8"/>
      <c r="D6619" s="8"/>
      <c r="E6619" s="9"/>
      <c r="F6619" s="8"/>
      <c r="G6619" s="10"/>
      <c r="P6619" s="11"/>
      <c r="Q6619" s="12"/>
      <c r="S6619" s="12"/>
      <c r="T6619" s="12"/>
      <c r="X6619" s="13"/>
      <c r="Y6619" s="12"/>
      <c r="AM6619" s="14"/>
      <c r="AN6619" s="13"/>
      <c r="AO6619" s="13"/>
      <c r="AP6619" s="13"/>
      <c r="AQ6619" s="13"/>
      <c r="BA6619" s="13"/>
      <c r="BB6619" s="13"/>
      <c r="BC6619" s="13"/>
      <c r="BD6619" s="13"/>
      <c r="BE6619" s="13"/>
    </row>
    <row r="6620" spans="3:57" x14ac:dyDescent="0.35">
      <c r="C6620" s="8"/>
      <c r="D6620" s="8"/>
      <c r="E6620" s="9"/>
      <c r="F6620" s="8"/>
      <c r="G6620" s="10"/>
      <c r="P6620" s="11"/>
      <c r="Q6620" s="12"/>
      <c r="S6620" s="12"/>
      <c r="T6620" s="12"/>
      <c r="X6620" s="13"/>
      <c r="Y6620" s="12"/>
      <c r="AM6620" s="14"/>
      <c r="AN6620" s="13"/>
      <c r="AO6620" s="13"/>
      <c r="AP6620" s="13"/>
      <c r="AQ6620" s="13"/>
      <c r="BA6620" s="13"/>
      <c r="BB6620" s="13"/>
      <c r="BC6620" s="13"/>
      <c r="BD6620" s="13"/>
      <c r="BE6620" s="13"/>
    </row>
    <row r="6621" spans="3:57" x14ac:dyDescent="0.35">
      <c r="C6621" s="8"/>
      <c r="D6621" s="8"/>
      <c r="E6621" s="9"/>
      <c r="F6621" s="8"/>
      <c r="G6621" s="10"/>
      <c r="P6621" s="11"/>
      <c r="Q6621" s="12"/>
      <c r="S6621" s="12"/>
      <c r="T6621" s="12"/>
      <c r="X6621" s="13"/>
      <c r="Y6621" s="12"/>
      <c r="AM6621" s="14"/>
      <c r="AN6621" s="13"/>
      <c r="AO6621" s="13"/>
      <c r="AP6621" s="13"/>
      <c r="AQ6621" s="13"/>
      <c r="BA6621" s="13"/>
      <c r="BB6621" s="13"/>
      <c r="BC6621" s="13"/>
      <c r="BD6621" s="13"/>
      <c r="BE6621" s="13"/>
    </row>
    <row r="6622" spans="3:57" x14ac:dyDescent="0.35">
      <c r="C6622" s="8"/>
      <c r="D6622" s="8"/>
      <c r="E6622" s="9"/>
      <c r="F6622" s="8"/>
      <c r="G6622" s="10"/>
      <c r="P6622" s="11"/>
      <c r="Q6622" s="12"/>
      <c r="S6622" s="12"/>
      <c r="T6622" s="12"/>
      <c r="X6622" s="13"/>
      <c r="Y6622" s="12"/>
      <c r="AM6622" s="14"/>
      <c r="AN6622" s="13"/>
      <c r="AO6622" s="13"/>
      <c r="AP6622" s="13"/>
      <c r="AQ6622" s="13"/>
      <c r="BA6622" s="13"/>
      <c r="BB6622" s="13"/>
      <c r="BC6622" s="13"/>
      <c r="BD6622" s="13"/>
      <c r="BE6622" s="13"/>
    </row>
    <row r="6623" spans="3:57" x14ac:dyDescent="0.35">
      <c r="C6623" s="8"/>
      <c r="D6623" s="8"/>
      <c r="E6623" s="9"/>
      <c r="F6623" s="8"/>
      <c r="G6623" s="10"/>
      <c r="P6623" s="11"/>
      <c r="Q6623" s="12"/>
      <c r="S6623" s="12"/>
      <c r="T6623" s="12"/>
      <c r="X6623" s="13"/>
      <c r="Y6623" s="12"/>
      <c r="AM6623" s="14"/>
      <c r="AN6623" s="13"/>
      <c r="AO6623" s="13"/>
      <c r="AP6623" s="13"/>
      <c r="AQ6623" s="13"/>
      <c r="BA6623" s="13"/>
      <c r="BB6623" s="13"/>
      <c r="BC6623" s="13"/>
      <c r="BD6623" s="13"/>
      <c r="BE6623" s="13"/>
    </row>
    <row r="6624" spans="3:57" x14ac:dyDescent="0.35">
      <c r="C6624" s="8"/>
      <c r="D6624" s="8"/>
      <c r="E6624" s="9"/>
      <c r="F6624" s="8"/>
      <c r="G6624" s="10"/>
      <c r="P6624" s="11"/>
      <c r="Q6624" s="12"/>
      <c r="S6624" s="12"/>
      <c r="T6624" s="12"/>
      <c r="X6624" s="13"/>
      <c r="Y6624" s="12"/>
      <c r="AM6624" s="14"/>
      <c r="AN6624" s="13"/>
      <c r="AO6624" s="13"/>
      <c r="AP6624" s="13"/>
      <c r="AQ6624" s="13"/>
      <c r="BA6624" s="13"/>
      <c r="BB6624" s="13"/>
      <c r="BC6624" s="13"/>
      <c r="BD6624" s="13"/>
      <c r="BE6624" s="13"/>
    </row>
    <row r="6625" spans="3:57" x14ac:dyDescent="0.35">
      <c r="C6625" s="8"/>
      <c r="D6625" s="8"/>
      <c r="E6625" s="9"/>
      <c r="F6625" s="8"/>
      <c r="G6625" s="10"/>
      <c r="P6625" s="11"/>
      <c r="Q6625" s="12"/>
      <c r="S6625" s="12"/>
      <c r="T6625" s="12"/>
      <c r="X6625" s="13"/>
      <c r="Y6625" s="12"/>
      <c r="AM6625" s="14"/>
      <c r="AN6625" s="13"/>
      <c r="AO6625" s="13"/>
      <c r="AP6625" s="13"/>
      <c r="AQ6625" s="13"/>
      <c r="BA6625" s="13"/>
      <c r="BB6625" s="13"/>
      <c r="BC6625" s="13"/>
      <c r="BD6625" s="13"/>
      <c r="BE6625" s="13"/>
    </row>
    <row r="6626" spans="3:57" x14ac:dyDescent="0.35">
      <c r="C6626" s="8"/>
      <c r="D6626" s="8"/>
      <c r="E6626" s="9"/>
      <c r="F6626" s="8"/>
      <c r="G6626" s="10"/>
      <c r="P6626" s="11"/>
      <c r="Q6626" s="12"/>
      <c r="S6626" s="12"/>
      <c r="T6626" s="12"/>
      <c r="X6626" s="13"/>
      <c r="Y6626" s="12"/>
      <c r="AM6626" s="14"/>
      <c r="AN6626" s="13"/>
      <c r="AO6626" s="13"/>
      <c r="AP6626" s="13"/>
      <c r="AQ6626" s="13"/>
      <c r="BA6626" s="13"/>
      <c r="BB6626" s="13"/>
      <c r="BC6626" s="13"/>
      <c r="BD6626" s="13"/>
      <c r="BE6626" s="13"/>
    </row>
    <row r="6627" spans="3:57" x14ac:dyDescent="0.35">
      <c r="C6627" s="8"/>
      <c r="D6627" s="8"/>
      <c r="E6627" s="9"/>
      <c r="F6627" s="8"/>
      <c r="G6627" s="10"/>
      <c r="P6627" s="11"/>
      <c r="Q6627" s="12"/>
      <c r="S6627" s="12"/>
      <c r="T6627" s="12"/>
      <c r="X6627" s="13"/>
      <c r="Y6627" s="12"/>
      <c r="AM6627" s="14"/>
      <c r="AN6627" s="13"/>
      <c r="AO6627" s="13"/>
      <c r="AP6627" s="13"/>
      <c r="AQ6627" s="13"/>
      <c r="BA6627" s="13"/>
      <c r="BB6627" s="13"/>
      <c r="BC6627" s="13"/>
      <c r="BD6627" s="13"/>
      <c r="BE6627" s="13"/>
    </row>
    <row r="6628" spans="3:57" x14ac:dyDescent="0.35">
      <c r="C6628" s="8"/>
      <c r="D6628" s="8"/>
      <c r="E6628" s="9"/>
      <c r="F6628" s="8"/>
      <c r="G6628" s="10"/>
      <c r="P6628" s="11"/>
      <c r="Q6628" s="12"/>
      <c r="S6628" s="12"/>
      <c r="T6628" s="12"/>
      <c r="X6628" s="13"/>
      <c r="Y6628" s="12"/>
      <c r="AM6628" s="14"/>
      <c r="AN6628" s="13"/>
      <c r="AO6628" s="13"/>
      <c r="AP6628" s="13"/>
      <c r="AQ6628" s="13"/>
      <c r="BA6628" s="13"/>
      <c r="BB6628" s="13"/>
      <c r="BC6628" s="13"/>
      <c r="BD6628" s="13"/>
      <c r="BE6628" s="13"/>
    </row>
    <row r="6629" spans="3:57" x14ac:dyDescent="0.35">
      <c r="C6629" s="8"/>
      <c r="D6629" s="8"/>
      <c r="E6629" s="9"/>
      <c r="F6629" s="8"/>
      <c r="G6629" s="10"/>
      <c r="P6629" s="11"/>
      <c r="Q6629" s="12"/>
      <c r="S6629" s="12"/>
      <c r="T6629" s="12"/>
      <c r="X6629" s="13"/>
      <c r="Y6629" s="12"/>
      <c r="AM6629" s="14"/>
      <c r="AN6629" s="13"/>
      <c r="AO6629" s="13"/>
      <c r="AP6629" s="13"/>
      <c r="AQ6629" s="13"/>
      <c r="BA6629" s="13"/>
      <c r="BB6629" s="13"/>
      <c r="BC6629" s="13"/>
      <c r="BD6629" s="13"/>
      <c r="BE6629" s="13"/>
    </row>
    <row r="6630" spans="3:57" x14ac:dyDescent="0.35">
      <c r="C6630" s="8"/>
      <c r="D6630" s="8"/>
      <c r="E6630" s="9"/>
      <c r="F6630" s="8"/>
      <c r="G6630" s="10"/>
      <c r="P6630" s="11"/>
      <c r="Q6630" s="12"/>
      <c r="S6630" s="12"/>
      <c r="T6630" s="12"/>
      <c r="X6630" s="13"/>
      <c r="Y6630" s="12"/>
      <c r="AM6630" s="14"/>
      <c r="AN6630" s="13"/>
      <c r="AO6630" s="13"/>
      <c r="AP6630" s="13"/>
      <c r="AQ6630" s="13"/>
      <c r="BA6630" s="13"/>
      <c r="BB6630" s="13"/>
      <c r="BC6630" s="13"/>
      <c r="BD6630" s="13"/>
      <c r="BE6630" s="13"/>
    </row>
    <row r="6631" spans="3:57" x14ac:dyDescent="0.35">
      <c r="C6631" s="8"/>
      <c r="D6631" s="8"/>
      <c r="E6631" s="9"/>
      <c r="F6631" s="8"/>
      <c r="G6631" s="10"/>
      <c r="P6631" s="11"/>
      <c r="Q6631" s="12"/>
      <c r="S6631" s="12"/>
      <c r="T6631" s="12"/>
      <c r="X6631" s="13"/>
      <c r="Y6631" s="12"/>
      <c r="AM6631" s="14"/>
      <c r="AN6631" s="13"/>
      <c r="AO6631" s="13"/>
      <c r="AP6631" s="13"/>
      <c r="AQ6631" s="13"/>
      <c r="BA6631" s="13"/>
      <c r="BB6631" s="13"/>
      <c r="BC6631" s="13"/>
      <c r="BD6631" s="13"/>
      <c r="BE6631" s="13"/>
    </row>
    <row r="6632" spans="3:57" x14ac:dyDescent="0.35">
      <c r="C6632" s="8"/>
      <c r="D6632" s="8"/>
      <c r="E6632" s="9"/>
      <c r="F6632" s="8"/>
      <c r="G6632" s="10"/>
      <c r="P6632" s="11"/>
      <c r="Q6632" s="12"/>
      <c r="S6632" s="12"/>
      <c r="T6632" s="12"/>
      <c r="X6632" s="13"/>
      <c r="Y6632" s="12"/>
      <c r="AM6632" s="14"/>
      <c r="AN6632" s="13"/>
      <c r="AO6632" s="13"/>
      <c r="AP6632" s="13"/>
      <c r="AQ6632" s="13"/>
      <c r="BA6632" s="13"/>
      <c r="BB6632" s="13"/>
      <c r="BC6632" s="13"/>
      <c r="BD6632" s="13"/>
      <c r="BE6632" s="13"/>
    </row>
    <row r="6633" spans="3:57" x14ac:dyDescent="0.35">
      <c r="C6633" s="8"/>
      <c r="D6633" s="8"/>
      <c r="E6633" s="9"/>
      <c r="F6633" s="8"/>
      <c r="G6633" s="10"/>
      <c r="P6633" s="11"/>
      <c r="Q6633" s="12"/>
      <c r="S6633" s="12"/>
      <c r="T6633" s="12"/>
      <c r="X6633" s="13"/>
      <c r="Y6633" s="12"/>
      <c r="AM6633" s="14"/>
      <c r="AN6633" s="13"/>
      <c r="AO6633" s="13"/>
      <c r="AP6633" s="13"/>
      <c r="AQ6633" s="13"/>
      <c r="BA6633" s="13"/>
      <c r="BB6633" s="13"/>
      <c r="BC6633" s="13"/>
      <c r="BD6633" s="13"/>
      <c r="BE6633" s="13"/>
    </row>
    <row r="6634" spans="3:57" x14ac:dyDescent="0.35">
      <c r="C6634" s="8"/>
      <c r="D6634" s="8"/>
      <c r="E6634" s="9"/>
      <c r="F6634" s="8"/>
      <c r="G6634" s="10"/>
      <c r="P6634" s="11"/>
      <c r="Q6634" s="12"/>
      <c r="S6634" s="12"/>
      <c r="T6634" s="12"/>
      <c r="X6634" s="13"/>
      <c r="Y6634" s="12"/>
      <c r="AM6634" s="14"/>
      <c r="AN6634" s="13"/>
      <c r="AO6634" s="13"/>
      <c r="AP6634" s="13"/>
      <c r="AQ6634" s="13"/>
      <c r="BA6634" s="13"/>
      <c r="BB6634" s="13"/>
      <c r="BC6634" s="13"/>
      <c r="BD6634" s="13"/>
      <c r="BE6634" s="13"/>
    </row>
    <row r="6635" spans="3:57" x14ac:dyDescent="0.35">
      <c r="C6635" s="8"/>
      <c r="D6635" s="8"/>
      <c r="E6635" s="9"/>
      <c r="F6635" s="8"/>
      <c r="G6635" s="10"/>
      <c r="P6635" s="11"/>
      <c r="Q6635" s="12"/>
      <c r="S6635" s="12"/>
      <c r="T6635" s="12"/>
      <c r="X6635" s="13"/>
      <c r="Y6635" s="12"/>
      <c r="AM6635" s="14"/>
      <c r="AN6635" s="13"/>
      <c r="AO6635" s="13"/>
      <c r="AP6635" s="13"/>
      <c r="AQ6635" s="13"/>
      <c r="BA6635" s="13"/>
      <c r="BB6635" s="13"/>
      <c r="BC6635" s="13"/>
      <c r="BD6635" s="13"/>
      <c r="BE6635" s="13"/>
    </row>
    <row r="6636" spans="3:57" x14ac:dyDescent="0.35">
      <c r="C6636" s="8"/>
      <c r="D6636" s="8"/>
      <c r="E6636" s="9"/>
      <c r="F6636" s="8"/>
      <c r="G6636" s="10"/>
      <c r="P6636" s="11"/>
      <c r="Q6636" s="12"/>
      <c r="S6636" s="12"/>
      <c r="T6636" s="12"/>
      <c r="X6636" s="13"/>
      <c r="Y6636" s="12"/>
      <c r="AM6636" s="14"/>
      <c r="AN6636" s="13"/>
      <c r="AO6636" s="13"/>
      <c r="AP6636" s="13"/>
      <c r="AQ6636" s="13"/>
      <c r="BA6636" s="13"/>
      <c r="BB6636" s="13"/>
      <c r="BC6636" s="13"/>
      <c r="BD6636" s="13"/>
      <c r="BE6636" s="13"/>
    </row>
    <row r="6637" spans="3:57" x14ac:dyDescent="0.35">
      <c r="C6637" s="8"/>
      <c r="D6637" s="8"/>
      <c r="E6637" s="9"/>
      <c r="F6637" s="8"/>
      <c r="G6637" s="10"/>
      <c r="P6637" s="11"/>
      <c r="Q6637" s="12"/>
      <c r="S6637" s="12"/>
      <c r="T6637" s="12"/>
      <c r="X6637" s="13"/>
      <c r="Y6637" s="12"/>
      <c r="AM6637" s="14"/>
      <c r="AN6637" s="13"/>
      <c r="AO6637" s="13"/>
      <c r="AP6637" s="13"/>
      <c r="AQ6637" s="13"/>
      <c r="BA6637" s="13"/>
      <c r="BB6637" s="13"/>
      <c r="BC6637" s="13"/>
      <c r="BD6637" s="13"/>
      <c r="BE6637" s="13"/>
    </row>
    <row r="6638" spans="3:57" x14ac:dyDescent="0.35">
      <c r="C6638" s="8"/>
      <c r="D6638" s="8"/>
      <c r="E6638" s="9"/>
      <c r="F6638" s="8"/>
      <c r="G6638" s="10"/>
      <c r="P6638" s="11"/>
      <c r="Q6638" s="12"/>
      <c r="S6638" s="12"/>
      <c r="T6638" s="12"/>
      <c r="X6638" s="13"/>
      <c r="Y6638" s="12"/>
      <c r="AM6638" s="14"/>
      <c r="AN6638" s="13"/>
      <c r="AO6638" s="13"/>
      <c r="AP6638" s="13"/>
      <c r="AQ6638" s="13"/>
      <c r="BA6638" s="13"/>
      <c r="BB6638" s="13"/>
      <c r="BC6638" s="13"/>
      <c r="BD6638" s="13"/>
      <c r="BE6638" s="13"/>
    </row>
    <row r="6639" spans="3:57" x14ac:dyDescent="0.35">
      <c r="C6639" s="8"/>
      <c r="D6639" s="8"/>
      <c r="E6639" s="9"/>
      <c r="F6639" s="8"/>
      <c r="G6639" s="10"/>
      <c r="P6639" s="11"/>
      <c r="Q6639" s="12"/>
      <c r="S6639" s="12"/>
      <c r="T6639" s="12"/>
      <c r="X6639" s="13"/>
      <c r="Y6639" s="12"/>
      <c r="AM6639" s="14"/>
      <c r="AN6639" s="13"/>
      <c r="AO6639" s="13"/>
      <c r="AP6639" s="13"/>
      <c r="AQ6639" s="13"/>
      <c r="BA6639" s="13"/>
      <c r="BB6639" s="13"/>
      <c r="BC6639" s="13"/>
      <c r="BD6639" s="13"/>
      <c r="BE6639" s="13"/>
    </row>
    <row r="6640" spans="3:57" x14ac:dyDescent="0.35">
      <c r="C6640" s="8"/>
      <c r="D6640" s="8"/>
      <c r="E6640" s="9"/>
      <c r="F6640" s="8"/>
      <c r="G6640" s="10"/>
      <c r="P6640" s="11"/>
      <c r="Q6640" s="12"/>
      <c r="S6640" s="12"/>
      <c r="T6640" s="12"/>
      <c r="X6640" s="13"/>
      <c r="Y6640" s="12"/>
      <c r="AM6640" s="14"/>
      <c r="AN6640" s="13"/>
      <c r="AO6640" s="13"/>
      <c r="AP6640" s="13"/>
      <c r="AQ6640" s="13"/>
      <c r="BA6640" s="13"/>
      <c r="BB6640" s="13"/>
      <c r="BC6640" s="13"/>
      <c r="BD6640" s="13"/>
      <c r="BE6640" s="13"/>
    </row>
    <row r="6641" spans="3:57" x14ac:dyDescent="0.35">
      <c r="C6641" s="8"/>
      <c r="D6641" s="8"/>
      <c r="E6641" s="9"/>
      <c r="F6641" s="8"/>
      <c r="G6641" s="10"/>
      <c r="P6641" s="11"/>
      <c r="Q6641" s="12"/>
      <c r="S6641" s="12"/>
      <c r="T6641" s="12"/>
      <c r="X6641" s="13"/>
      <c r="Y6641" s="12"/>
      <c r="AM6641" s="14"/>
      <c r="AN6641" s="13"/>
      <c r="AO6641" s="13"/>
      <c r="AP6641" s="13"/>
      <c r="AQ6641" s="13"/>
      <c r="BA6641" s="13"/>
      <c r="BB6641" s="13"/>
      <c r="BC6641" s="13"/>
      <c r="BD6641" s="13"/>
      <c r="BE6641" s="13"/>
    </row>
    <row r="6642" spans="3:57" x14ac:dyDescent="0.35">
      <c r="C6642" s="8"/>
      <c r="D6642" s="8"/>
      <c r="E6642" s="9"/>
      <c r="F6642" s="8"/>
      <c r="G6642" s="10"/>
      <c r="P6642" s="11"/>
      <c r="Q6642" s="12"/>
      <c r="S6642" s="12"/>
      <c r="T6642" s="12"/>
      <c r="X6642" s="13"/>
      <c r="Y6642" s="12"/>
      <c r="AM6642" s="14"/>
      <c r="AN6642" s="13"/>
      <c r="AO6642" s="13"/>
      <c r="AP6642" s="13"/>
      <c r="AQ6642" s="13"/>
      <c r="BA6642" s="13"/>
      <c r="BB6642" s="13"/>
      <c r="BC6642" s="13"/>
      <c r="BD6642" s="13"/>
      <c r="BE6642" s="13"/>
    </row>
    <row r="6643" spans="3:57" x14ac:dyDescent="0.35">
      <c r="C6643" s="8"/>
      <c r="D6643" s="8"/>
      <c r="E6643" s="9"/>
      <c r="F6643" s="8"/>
      <c r="G6643" s="10"/>
      <c r="P6643" s="11"/>
      <c r="Q6643" s="12"/>
      <c r="S6643" s="12"/>
      <c r="T6643" s="12"/>
      <c r="X6643" s="13"/>
      <c r="Y6643" s="12"/>
      <c r="AM6643" s="14"/>
      <c r="AN6643" s="13"/>
      <c r="AO6643" s="13"/>
      <c r="AP6643" s="13"/>
      <c r="AQ6643" s="13"/>
      <c r="BA6643" s="13"/>
      <c r="BB6643" s="13"/>
      <c r="BC6643" s="13"/>
      <c r="BD6643" s="13"/>
      <c r="BE6643" s="13"/>
    </row>
    <row r="6644" spans="3:57" x14ac:dyDescent="0.35">
      <c r="C6644" s="8"/>
      <c r="D6644" s="8"/>
      <c r="E6644" s="9"/>
      <c r="F6644" s="8"/>
      <c r="G6644" s="10"/>
      <c r="P6644" s="11"/>
      <c r="Q6644" s="12"/>
      <c r="S6644" s="12"/>
      <c r="T6644" s="12"/>
      <c r="X6644" s="13"/>
      <c r="Y6644" s="12"/>
      <c r="AM6644" s="14"/>
      <c r="AN6644" s="13"/>
      <c r="AO6644" s="13"/>
      <c r="AP6644" s="13"/>
      <c r="AQ6644" s="13"/>
      <c r="BA6644" s="13"/>
      <c r="BB6644" s="13"/>
      <c r="BC6644" s="13"/>
      <c r="BD6644" s="13"/>
      <c r="BE6644" s="13"/>
    </row>
    <row r="6645" spans="3:57" x14ac:dyDescent="0.35">
      <c r="C6645" s="8"/>
      <c r="D6645" s="8"/>
      <c r="E6645" s="9"/>
      <c r="F6645" s="8"/>
      <c r="G6645" s="10"/>
      <c r="P6645" s="11"/>
      <c r="Q6645" s="12"/>
      <c r="S6645" s="12"/>
      <c r="T6645" s="12"/>
      <c r="X6645" s="13"/>
      <c r="Y6645" s="12"/>
      <c r="AM6645" s="14"/>
      <c r="AN6645" s="13"/>
      <c r="AO6645" s="13"/>
      <c r="AP6645" s="13"/>
      <c r="AQ6645" s="13"/>
      <c r="BA6645" s="13"/>
      <c r="BB6645" s="13"/>
      <c r="BC6645" s="13"/>
      <c r="BD6645" s="13"/>
      <c r="BE6645" s="13"/>
    </row>
    <row r="6646" spans="3:57" x14ac:dyDescent="0.35">
      <c r="C6646" s="8"/>
      <c r="D6646" s="8"/>
      <c r="E6646" s="9"/>
      <c r="F6646" s="8"/>
      <c r="G6646" s="10"/>
      <c r="P6646" s="11"/>
      <c r="Q6646" s="12"/>
      <c r="S6646" s="12"/>
      <c r="T6646" s="12"/>
      <c r="X6646" s="13"/>
      <c r="Y6646" s="12"/>
      <c r="AM6646" s="14"/>
      <c r="AN6646" s="13"/>
      <c r="AO6646" s="13"/>
      <c r="AP6646" s="13"/>
      <c r="AQ6646" s="13"/>
      <c r="BA6646" s="13"/>
      <c r="BB6646" s="13"/>
      <c r="BC6646" s="13"/>
      <c r="BD6646" s="13"/>
      <c r="BE6646" s="13"/>
    </row>
    <row r="6647" spans="3:57" x14ac:dyDescent="0.35">
      <c r="C6647" s="8"/>
      <c r="D6647" s="8"/>
      <c r="E6647" s="9"/>
      <c r="F6647" s="8"/>
      <c r="G6647" s="10"/>
      <c r="P6647" s="11"/>
      <c r="Q6647" s="12"/>
      <c r="S6647" s="12"/>
      <c r="T6647" s="12"/>
      <c r="X6647" s="13"/>
      <c r="Y6647" s="12"/>
      <c r="AM6647" s="14"/>
      <c r="AN6647" s="13"/>
      <c r="AO6647" s="13"/>
      <c r="AP6647" s="13"/>
      <c r="AQ6647" s="13"/>
      <c r="BA6647" s="13"/>
      <c r="BB6647" s="13"/>
      <c r="BC6647" s="13"/>
      <c r="BD6647" s="13"/>
      <c r="BE6647" s="13"/>
    </row>
    <row r="6648" spans="3:57" x14ac:dyDescent="0.35">
      <c r="C6648" s="8"/>
      <c r="D6648" s="8"/>
      <c r="E6648" s="9"/>
      <c r="F6648" s="8"/>
      <c r="G6648" s="10"/>
      <c r="P6648" s="11"/>
      <c r="Q6648" s="12"/>
      <c r="S6648" s="12"/>
      <c r="T6648" s="12"/>
      <c r="X6648" s="13"/>
      <c r="Y6648" s="12"/>
      <c r="AM6648" s="14"/>
      <c r="AN6648" s="13"/>
      <c r="AO6648" s="13"/>
      <c r="AP6648" s="13"/>
      <c r="AQ6648" s="13"/>
      <c r="BA6648" s="13"/>
      <c r="BB6648" s="13"/>
      <c r="BC6648" s="13"/>
      <c r="BD6648" s="13"/>
      <c r="BE6648" s="13"/>
    </row>
    <row r="6649" spans="3:57" x14ac:dyDescent="0.35">
      <c r="C6649" s="8"/>
      <c r="D6649" s="8"/>
      <c r="E6649" s="9"/>
      <c r="F6649" s="8"/>
      <c r="G6649" s="10"/>
      <c r="P6649" s="11"/>
      <c r="Q6649" s="12"/>
      <c r="S6649" s="12"/>
      <c r="T6649" s="12"/>
      <c r="X6649" s="13"/>
      <c r="Y6649" s="12"/>
      <c r="AM6649" s="14"/>
      <c r="AN6649" s="13"/>
      <c r="AO6649" s="13"/>
      <c r="AP6649" s="13"/>
      <c r="AQ6649" s="13"/>
      <c r="BA6649" s="13"/>
      <c r="BB6649" s="13"/>
      <c r="BC6649" s="13"/>
      <c r="BD6649" s="13"/>
      <c r="BE6649" s="13"/>
    </row>
    <row r="6650" spans="3:57" x14ac:dyDescent="0.35">
      <c r="C6650" s="8"/>
      <c r="D6650" s="8"/>
      <c r="E6650" s="9"/>
      <c r="F6650" s="8"/>
      <c r="G6650" s="10"/>
      <c r="P6650" s="11"/>
      <c r="Q6650" s="12"/>
      <c r="S6650" s="12"/>
      <c r="T6650" s="12"/>
      <c r="X6650" s="13"/>
      <c r="Y6650" s="12"/>
      <c r="AM6650" s="14"/>
      <c r="AN6650" s="13"/>
      <c r="AO6650" s="13"/>
      <c r="AP6650" s="13"/>
      <c r="AQ6650" s="13"/>
      <c r="BA6650" s="13"/>
      <c r="BB6650" s="13"/>
      <c r="BC6650" s="13"/>
      <c r="BD6650" s="13"/>
      <c r="BE6650" s="13"/>
    </row>
    <row r="6651" spans="3:57" x14ac:dyDescent="0.35">
      <c r="C6651" s="8"/>
      <c r="D6651" s="8"/>
      <c r="E6651" s="9"/>
      <c r="F6651" s="8"/>
      <c r="G6651" s="10"/>
      <c r="P6651" s="11"/>
      <c r="Q6651" s="12"/>
      <c r="S6651" s="12"/>
      <c r="T6651" s="12"/>
      <c r="X6651" s="13"/>
      <c r="Y6651" s="12"/>
      <c r="AM6651" s="14"/>
      <c r="AN6651" s="13"/>
      <c r="AO6651" s="13"/>
      <c r="AP6651" s="13"/>
      <c r="AQ6651" s="13"/>
      <c r="BA6651" s="13"/>
      <c r="BB6651" s="13"/>
      <c r="BC6651" s="13"/>
      <c r="BD6651" s="13"/>
      <c r="BE6651" s="13"/>
    </row>
    <row r="6652" spans="3:57" x14ac:dyDescent="0.35">
      <c r="C6652" s="8"/>
      <c r="D6652" s="8"/>
      <c r="E6652" s="9"/>
      <c r="F6652" s="8"/>
      <c r="G6652" s="10"/>
      <c r="P6652" s="11"/>
      <c r="Q6652" s="12"/>
      <c r="S6652" s="12"/>
      <c r="T6652" s="12"/>
      <c r="X6652" s="13"/>
      <c r="Y6652" s="12"/>
      <c r="AM6652" s="14"/>
      <c r="AN6652" s="13"/>
      <c r="AO6652" s="13"/>
      <c r="AP6652" s="13"/>
      <c r="AQ6652" s="13"/>
      <c r="BA6652" s="13"/>
      <c r="BB6652" s="13"/>
      <c r="BC6652" s="13"/>
      <c r="BD6652" s="13"/>
      <c r="BE6652" s="13"/>
    </row>
    <row r="6653" spans="3:57" x14ac:dyDescent="0.35">
      <c r="C6653" s="8"/>
      <c r="D6653" s="8"/>
      <c r="E6653" s="9"/>
      <c r="F6653" s="8"/>
      <c r="G6653" s="10"/>
      <c r="P6653" s="11"/>
      <c r="Q6653" s="12"/>
      <c r="S6653" s="12"/>
      <c r="T6653" s="12"/>
      <c r="X6653" s="13"/>
      <c r="Y6653" s="12"/>
      <c r="AM6653" s="14"/>
      <c r="AN6653" s="13"/>
      <c r="AO6653" s="13"/>
      <c r="AP6653" s="13"/>
      <c r="AQ6653" s="13"/>
      <c r="BA6653" s="13"/>
      <c r="BB6653" s="13"/>
      <c r="BC6653" s="13"/>
      <c r="BD6653" s="13"/>
      <c r="BE6653" s="13"/>
    </row>
    <row r="6654" spans="3:57" x14ac:dyDescent="0.35">
      <c r="C6654" s="8"/>
      <c r="D6654" s="8"/>
      <c r="E6654" s="9"/>
      <c r="F6654" s="8"/>
      <c r="G6654" s="10"/>
      <c r="P6654" s="11"/>
      <c r="Q6654" s="12"/>
      <c r="S6654" s="12"/>
      <c r="T6654" s="12"/>
      <c r="X6654" s="13"/>
      <c r="Y6654" s="12"/>
      <c r="AM6654" s="14"/>
      <c r="AN6654" s="13"/>
      <c r="AO6654" s="13"/>
      <c r="AP6654" s="13"/>
      <c r="AQ6654" s="13"/>
      <c r="BA6654" s="13"/>
      <c r="BB6654" s="13"/>
      <c r="BC6654" s="13"/>
      <c r="BD6654" s="13"/>
      <c r="BE6654" s="13"/>
    </row>
    <row r="6655" spans="3:57" x14ac:dyDescent="0.35">
      <c r="C6655" s="8"/>
      <c r="D6655" s="8"/>
      <c r="E6655" s="9"/>
      <c r="F6655" s="8"/>
      <c r="G6655" s="10"/>
      <c r="P6655" s="11"/>
      <c r="Q6655" s="12"/>
      <c r="S6655" s="12"/>
      <c r="T6655" s="12"/>
      <c r="X6655" s="13"/>
      <c r="Y6655" s="12"/>
      <c r="AM6655" s="14"/>
      <c r="AN6655" s="13"/>
      <c r="AO6655" s="13"/>
      <c r="AP6655" s="13"/>
      <c r="AQ6655" s="13"/>
      <c r="BA6655" s="13"/>
      <c r="BB6655" s="13"/>
      <c r="BC6655" s="13"/>
      <c r="BD6655" s="13"/>
      <c r="BE6655" s="13"/>
    </row>
    <row r="6656" spans="3:57" x14ac:dyDescent="0.35">
      <c r="C6656" s="8"/>
      <c r="D6656" s="8"/>
      <c r="E6656" s="9"/>
      <c r="F6656" s="8"/>
      <c r="G6656" s="10"/>
      <c r="P6656" s="11"/>
      <c r="Q6656" s="12"/>
      <c r="S6656" s="12"/>
      <c r="T6656" s="12"/>
      <c r="X6656" s="13"/>
      <c r="Y6656" s="12"/>
      <c r="AM6656" s="14"/>
      <c r="AN6656" s="13"/>
      <c r="AO6656" s="13"/>
      <c r="AP6656" s="13"/>
      <c r="AQ6656" s="13"/>
      <c r="BA6656" s="13"/>
      <c r="BB6656" s="13"/>
      <c r="BC6656" s="13"/>
      <c r="BD6656" s="13"/>
      <c r="BE6656" s="13"/>
    </row>
    <row r="6657" spans="3:57" x14ac:dyDescent="0.35">
      <c r="C6657" s="8"/>
      <c r="D6657" s="8"/>
      <c r="E6657" s="9"/>
      <c r="F6657" s="8"/>
      <c r="G6657" s="10"/>
      <c r="P6657" s="11"/>
      <c r="Q6657" s="12"/>
      <c r="S6657" s="12"/>
      <c r="T6657" s="12"/>
      <c r="X6657" s="13"/>
      <c r="Y6657" s="12"/>
      <c r="AM6657" s="14"/>
      <c r="AN6657" s="13"/>
      <c r="AO6657" s="13"/>
      <c r="AP6657" s="13"/>
      <c r="AQ6657" s="13"/>
      <c r="BA6657" s="13"/>
      <c r="BB6657" s="13"/>
      <c r="BC6657" s="13"/>
      <c r="BD6657" s="13"/>
      <c r="BE6657" s="13"/>
    </row>
    <row r="6658" spans="3:57" x14ac:dyDescent="0.35">
      <c r="C6658" s="8"/>
      <c r="D6658" s="8"/>
      <c r="E6658" s="9"/>
      <c r="F6658" s="8"/>
      <c r="G6658" s="10"/>
      <c r="P6658" s="11"/>
      <c r="Q6658" s="12"/>
      <c r="S6658" s="12"/>
      <c r="T6658" s="12"/>
      <c r="X6658" s="13"/>
      <c r="Y6658" s="12"/>
      <c r="AM6658" s="14"/>
      <c r="AN6658" s="13"/>
      <c r="AO6658" s="13"/>
      <c r="AP6658" s="13"/>
      <c r="AQ6658" s="13"/>
      <c r="BA6658" s="13"/>
      <c r="BB6658" s="13"/>
      <c r="BC6658" s="13"/>
      <c r="BD6658" s="13"/>
      <c r="BE6658" s="13"/>
    </row>
    <row r="6659" spans="3:57" x14ac:dyDescent="0.35">
      <c r="C6659" s="8"/>
      <c r="D6659" s="8"/>
      <c r="E6659" s="9"/>
      <c r="F6659" s="8"/>
      <c r="G6659" s="10"/>
      <c r="P6659" s="11"/>
      <c r="Q6659" s="12"/>
      <c r="S6659" s="12"/>
      <c r="T6659" s="12"/>
      <c r="X6659" s="13"/>
      <c r="Y6659" s="12"/>
      <c r="AM6659" s="14"/>
      <c r="AN6659" s="13"/>
      <c r="AO6659" s="13"/>
      <c r="AP6659" s="13"/>
      <c r="AQ6659" s="13"/>
      <c r="BA6659" s="13"/>
      <c r="BB6659" s="13"/>
      <c r="BC6659" s="13"/>
      <c r="BD6659" s="13"/>
      <c r="BE6659" s="13"/>
    </row>
    <row r="6660" spans="3:57" x14ac:dyDescent="0.35">
      <c r="C6660" s="8"/>
      <c r="D6660" s="8"/>
      <c r="E6660" s="9"/>
      <c r="F6660" s="8"/>
      <c r="G6660" s="10"/>
      <c r="P6660" s="11"/>
      <c r="Q6660" s="12"/>
      <c r="S6660" s="12"/>
      <c r="T6660" s="12"/>
      <c r="X6660" s="13"/>
      <c r="Y6660" s="12"/>
      <c r="AM6660" s="14"/>
      <c r="AN6660" s="13"/>
      <c r="AO6660" s="13"/>
      <c r="AP6660" s="13"/>
      <c r="AQ6660" s="13"/>
      <c r="BA6660" s="13"/>
      <c r="BB6660" s="13"/>
      <c r="BC6660" s="13"/>
      <c r="BD6660" s="13"/>
      <c r="BE6660" s="13"/>
    </row>
    <row r="6661" spans="3:57" x14ac:dyDescent="0.35">
      <c r="C6661" s="8"/>
      <c r="D6661" s="8"/>
      <c r="E6661" s="9"/>
      <c r="F6661" s="8"/>
      <c r="G6661" s="10"/>
      <c r="P6661" s="11"/>
      <c r="Q6661" s="12"/>
      <c r="S6661" s="12"/>
      <c r="T6661" s="12"/>
      <c r="X6661" s="13"/>
      <c r="Y6661" s="12"/>
      <c r="AM6661" s="14"/>
      <c r="AN6661" s="13"/>
      <c r="AO6661" s="13"/>
      <c r="AP6661" s="13"/>
      <c r="AQ6661" s="13"/>
      <c r="BA6661" s="13"/>
      <c r="BB6661" s="13"/>
      <c r="BC6661" s="13"/>
      <c r="BD6661" s="13"/>
      <c r="BE6661" s="13"/>
    </row>
    <row r="6662" spans="3:57" x14ac:dyDescent="0.35">
      <c r="C6662" s="8"/>
      <c r="D6662" s="8"/>
      <c r="E6662" s="9"/>
      <c r="F6662" s="8"/>
      <c r="G6662" s="10"/>
      <c r="P6662" s="11"/>
      <c r="Q6662" s="12"/>
      <c r="S6662" s="12"/>
      <c r="T6662" s="12"/>
      <c r="X6662" s="13"/>
      <c r="Y6662" s="12"/>
      <c r="AM6662" s="14"/>
      <c r="AN6662" s="13"/>
      <c r="AO6662" s="13"/>
      <c r="AP6662" s="13"/>
      <c r="AQ6662" s="13"/>
      <c r="BA6662" s="13"/>
      <c r="BB6662" s="13"/>
      <c r="BC6662" s="13"/>
      <c r="BD6662" s="13"/>
      <c r="BE6662" s="13"/>
    </row>
    <row r="6663" spans="3:57" x14ac:dyDescent="0.35">
      <c r="C6663" s="8"/>
      <c r="D6663" s="8"/>
      <c r="E6663" s="9"/>
      <c r="F6663" s="8"/>
      <c r="G6663" s="10"/>
      <c r="P6663" s="11"/>
      <c r="Q6663" s="12"/>
      <c r="S6663" s="12"/>
      <c r="T6663" s="12"/>
      <c r="X6663" s="13"/>
      <c r="Y6663" s="12"/>
      <c r="AM6663" s="14"/>
      <c r="AN6663" s="13"/>
      <c r="AO6663" s="13"/>
      <c r="AP6663" s="13"/>
      <c r="AQ6663" s="13"/>
      <c r="BA6663" s="13"/>
      <c r="BB6663" s="13"/>
      <c r="BC6663" s="13"/>
      <c r="BD6663" s="13"/>
      <c r="BE6663" s="13"/>
    </row>
    <row r="6664" spans="3:57" x14ac:dyDescent="0.35">
      <c r="C6664" s="8"/>
      <c r="D6664" s="8"/>
      <c r="E6664" s="9"/>
      <c r="F6664" s="8"/>
      <c r="G6664" s="10"/>
      <c r="P6664" s="11"/>
      <c r="Q6664" s="12"/>
      <c r="S6664" s="12"/>
      <c r="T6664" s="12"/>
      <c r="X6664" s="13"/>
      <c r="Y6664" s="12"/>
      <c r="AM6664" s="14"/>
      <c r="AN6664" s="13"/>
      <c r="AO6664" s="13"/>
      <c r="AP6664" s="13"/>
      <c r="AQ6664" s="13"/>
      <c r="BA6664" s="13"/>
      <c r="BB6664" s="13"/>
      <c r="BC6664" s="13"/>
      <c r="BD6664" s="13"/>
      <c r="BE6664" s="13"/>
    </row>
    <row r="6665" spans="3:57" x14ac:dyDescent="0.35">
      <c r="C6665" s="8"/>
      <c r="D6665" s="8"/>
      <c r="E6665" s="9"/>
      <c r="F6665" s="8"/>
      <c r="G6665" s="10"/>
      <c r="P6665" s="11"/>
      <c r="Q6665" s="12"/>
      <c r="S6665" s="12"/>
      <c r="T6665" s="12"/>
      <c r="X6665" s="13"/>
      <c r="Y6665" s="12"/>
      <c r="AM6665" s="14"/>
      <c r="AN6665" s="13"/>
      <c r="AO6665" s="13"/>
      <c r="AP6665" s="13"/>
      <c r="AQ6665" s="13"/>
      <c r="BA6665" s="13"/>
      <c r="BB6665" s="13"/>
      <c r="BC6665" s="13"/>
      <c r="BD6665" s="13"/>
      <c r="BE6665" s="13"/>
    </row>
    <row r="6666" spans="3:57" x14ac:dyDescent="0.35">
      <c r="C6666" s="8"/>
      <c r="D6666" s="8"/>
      <c r="E6666" s="9"/>
      <c r="F6666" s="8"/>
      <c r="G6666" s="10"/>
      <c r="P6666" s="11"/>
      <c r="Q6666" s="12"/>
      <c r="S6666" s="12"/>
      <c r="T6666" s="12"/>
      <c r="X6666" s="13"/>
      <c r="Y6666" s="12"/>
      <c r="AM6666" s="14"/>
      <c r="AN6666" s="13"/>
      <c r="AO6666" s="13"/>
      <c r="AP6666" s="13"/>
      <c r="AQ6666" s="13"/>
      <c r="BA6666" s="13"/>
      <c r="BB6666" s="13"/>
      <c r="BC6666" s="13"/>
      <c r="BD6666" s="13"/>
      <c r="BE6666" s="13"/>
    </row>
    <row r="6667" spans="3:57" x14ac:dyDescent="0.35">
      <c r="C6667" s="8"/>
      <c r="D6667" s="8"/>
      <c r="E6667" s="9"/>
      <c r="F6667" s="8"/>
      <c r="G6667" s="10"/>
      <c r="P6667" s="11"/>
      <c r="Q6667" s="12"/>
      <c r="S6667" s="12"/>
      <c r="T6667" s="12"/>
      <c r="X6667" s="13"/>
      <c r="Y6667" s="12"/>
      <c r="AM6667" s="14"/>
      <c r="AN6667" s="13"/>
      <c r="AO6667" s="13"/>
      <c r="AP6667" s="13"/>
      <c r="AQ6667" s="13"/>
      <c r="BA6667" s="13"/>
      <c r="BB6667" s="13"/>
      <c r="BC6667" s="13"/>
      <c r="BD6667" s="13"/>
      <c r="BE6667" s="13"/>
    </row>
    <row r="6668" spans="3:57" x14ac:dyDescent="0.35">
      <c r="C6668" s="8"/>
      <c r="D6668" s="8"/>
      <c r="E6668" s="9"/>
      <c r="F6668" s="8"/>
      <c r="G6668" s="10"/>
      <c r="P6668" s="11"/>
      <c r="Q6668" s="12"/>
      <c r="S6668" s="12"/>
      <c r="T6668" s="12"/>
      <c r="X6668" s="13"/>
      <c r="Y6668" s="12"/>
      <c r="AM6668" s="14"/>
      <c r="AN6668" s="13"/>
      <c r="AO6668" s="13"/>
      <c r="AP6668" s="13"/>
      <c r="AQ6668" s="13"/>
      <c r="BA6668" s="13"/>
      <c r="BB6668" s="13"/>
      <c r="BC6668" s="13"/>
      <c r="BD6668" s="13"/>
      <c r="BE6668" s="13"/>
    </row>
    <row r="6669" spans="3:57" x14ac:dyDescent="0.35">
      <c r="C6669" s="8"/>
      <c r="D6669" s="8"/>
      <c r="E6669" s="9"/>
      <c r="F6669" s="8"/>
      <c r="G6669" s="10"/>
      <c r="P6669" s="11"/>
      <c r="Q6669" s="12"/>
      <c r="S6669" s="12"/>
      <c r="T6669" s="12"/>
      <c r="X6669" s="13"/>
      <c r="Y6669" s="12"/>
      <c r="AM6669" s="14"/>
      <c r="AN6669" s="13"/>
      <c r="AO6669" s="13"/>
      <c r="AP6669" s="13"/>
      <c r="AQ6669" s="13"/>
      <c r="BA6669" s="13"/>
      <c r="BB6669" s="13"/>
      <c r="BC6669" s="13"/>
      <c r="BD6669" s="13"/>
      <c r="BE6669" s="13"/>
    </row>
    <row r="6670" spans="3:57" x14ac:dyDescent="0.35">
      <c r="C6670" s="8"/>
      <c r="D6670" s="8"/>
      <c r="E6670" s="9"/>
      <c r="F6670" s="8"/>
      <c r="G6670" s="10"/>
      <c r="P6670" s="11"/>
      <c r="Q6670" s="12"/>
      <c r="S6670" s="12"/>
      <c r="T6670" s="12"/>
      <c r="X6670" s="13"/>
      <c r="Y6670" s="12"/>
      <c r="AM6670" s="14"/>
      <c r="AN6670" s="13"/>
      <c r="AO6670" s="13"/>
      <c r="AP6670" s="13"/>
      <c r="AQ6670" s="13"/>
      <c r="BA6670" s="13"/>
      <c r="BB6670" s="13"/>
      <c r="BC6670" s="13"/>
      <c r="BD6670" s="13"/>
      <c r="BE6670" s="13"/>
    </row>
    <row r="6671" spans="3:57" x14ac:dyDescent="0.35">
      <c r="C6671" s="8"/>
      <c r="D6671" s="8"/>
      <c r="E6671" s="9"/>
      <c r="F6671" s="8"/>
      <c r="G6671" s="10"/>
      <c r="P6671" s="11"/>
      <c r="Q6671" s="12"/>
      <c r="S6671" s="12"/>
      <c r="T6671" s="12"/>
      <c r="X6671" s="13"/>
      <c r="Y6671" s="12"/>
      <c r="AM6671" s="14"/>
      <c r="AN6671" s="13"/>
      <c r="AO6671" s="13"/>
      <c r="AP6671" s="13"/>
      <c r="AQ6671" s="13"/>
      <c r="BA6671" s="13"/>
      <c r="BB6671" s="13"/>
      <c r="BC6671" s="13"/>
      <c r="BD6671" s="13"/>
      <c r="BE6671" s="13"/>
    </row>
    <row r="6672" spans="3:57" x14ac:dyDescent="0.35">
      <c r="C6672" s="8"/>
      <c r="D6672" s="8"/>
      <c r="E6672" s="9"/>
      <c r="F6672" s="8"/>
      <c r="G6672" s="10"/>
      <c r="P6672" s="11"/>
      <c r="Q6672" s="12"/>
      <c r="S6672" s="12"/>
      <c r="T6672" s="12"/>
      <c r="X6672" s="13"/>
      <c r="Y6672" s="12"/>
      <c r="AM6672" s="14"/>
      <c r="AN6672" s="13"/>
      <c r="AO6672" s="13"/>
      <c r="AP6672" s="13"/>
      <c r="AQ6672" s="13"/>
      <c r="BA6672" s="13"/>
      <c r="BB6672" s="13"/>
      <c r="BC6672" s="13"/>
      <c r="BD6672" s="13"/>
      <c r="BE6672" s="13"/>
    </row>
    <row r="6673" spans="3:57" x14ac:dyDescent="0.35">
      <c r="C6673" s="8"/>
      <c r="D6673" s="8"/>
      <c r="E6673" s="9"/>
      <c r="F6673" s="8"/>
      <c r="G6673" s="10"/>
      <c r="P6673" s="11"/>
      <c r="Q6673" s="12"/>
      <c r="S6673" s="12"/>
      <c r="T6673" s="12"/>
      <c r="X6673" s="13"/>
      <c r="Y6673" s="12"/>
      <c r="AM6673" s="14"/>
      <c r="AN6673" s="13"/>
      <c r="AO6673" s="13"/>
      <c r="AP6673" s="13"/>
      <c r="AQ6673" s="13"/>
      <c r="BA6673" s="13"/>
      <c r="BB6673" s="13"/>
      <c r="BC6673" s="13"/>
      <c r="BD6673" s="13"/>
      <c r="BE6673" s="13"/>
    </row>
    <row r="6674" spans="3:57" x14ac:dyDescent="0.35">
      <c r="C6674" s="8"/>
      <c r="D6674" s="8"/>
      <c r="E6674" s="9"/>
      <c r="F6674" s="8"/>
      <c r="G6674" s="10"/>
      <c r="P6674" s="11"/>
      <c r="Q6674" s="12"/>
      <c r="S6674" s="12"/>
      <c r="T6674" s="12"/>
      <c r="X6674" s="13"/>
      <c r="Y6674" s="12"/>
      <c r="AM6674" s="14"/>
      <c r="AN6674" s="13"/>
      <c r="AO6674" s="13"/>
      <c r="AP6674" s="13"/>
      <c r="AQ6674" s="13"/>
      <c r="BA6674" s="13"/>
      <c r="BB6674" s="13"/>
      <c r="BC6674" s="13"/>
      <c r="BD6674" s="13"/>
      <c r="BE6674" s="13"/>
    </row>
    <row r="6675" spans="3:57" x14ac:dyDescent="0.35">
      <c r="C6675" s="8"/>
      <c r="D6675" s="8"/>
      <c r="E6675" s="9"/>
      <c r="F6675" s="8"/>
      <c r="G6675" s="10"/>
      <c r="P6675" s="11"/>
      <c r="Q6675" s="12"/>
      <c r="S6675" s="12"/>
      <c r="T6675" s="12"/>
      <c r="X6675" s="13"/>
      <c r="Y6675" s="12"/>
      <c r="AM6675" s="14"/>
      <c r="AN6675" s="13"/>
      <c r="AO6675" s="13"/>
      <c r="AP6675" s="13"/>
      <c r="AQ6675" s="13"/>
      <c r="BA6675" s="13"/>
      <c r="BB6675" s="13"/>
      <c r="BC6675" s="13"/>
      <c r="BD6675" s="13"/>
      <c r="BE6675" s="13"/>
    </row>
    <row r="6676" spans="3:57" x14ac:dyDescent="0.35">
      <c r="C6676" s="8"/>
      <c r="D6676" s="8"/>
      <c r="E6676" s="9"/>
      <c r="F6676" s="8"/>
      <c r="G6676" s="10"/>
      <c r="P6676" s="11"/>
      <c r="Q6676" s="12"/>
      <c r="S6676" s="12"/>
      <c r="T6676" s="12"/>
      <c r="X6676" s="13"/>
      <c r="Y6676" s="12"/>
      <c r="AM6676" s="14"/>
      <c r="AN6676" s="13"/>
      <c r="AO6676" s="13"/>
      <c r="AP6676" s="13"/>
      <c r="AQ6676" s="13"/>
      <c r="BA6676" s="13"/>
      <c r="BB6676" s="13"/>
      <c r="BC6676" s="13"/>
      <c r="BD6676" s="13"/>
      <c r="BE6676" s="13"/>
    </row>
    <row r="6677" spans="3:57" x14ac:dyDescent="0.35">
      <c r="C6677" s="8"/>
      <c r="D6677" s="8"/>
      <c r="E6677" s="9"/>
      <c r="F6677" s="8"/>
      <c r="G6677" s="10"/>
      <c r="P6677" s="11"/>
      <c r="Q6677" s="12"/>
      <c r="S6677" s="12"/>
      <c r="T6677" s="12"/>
      <c r="X6677" s="13"/>
      <c r="Y6677" s="12"/>
      <c r="AM6677" s="14"/>
      <c r="AN6677" s="13"/>
      <c r="AO6677" s="13"/>
      <c r="AP6677" s="13"/>
      <c r="AQ6677" s="13"/>
      <c r="BA6677" s="13"/>
      <c r="BB6677" s="13"/>
      <c r="BC6677" s="13"/>
      <c r="BD6677" s="13"/>
      <c r="BE6677" s="13"/>
    </row>
    <row r="6678" spans="3:57" x14ac:dyDescent="0.35">
      <c r="C6678" s="8"/>
      <c r="D6678" s="8"/>
      <c r="E6678" s="9"/>
      <c r="F6678" s="8"/>
      <c r="G6678" s="10"/>
      <c r="P6678" s="11"/>
      <c r="Q6678" s="12"/>
      <c r="S6678" s="12"/>
      <c r="T6678" s="12"/>
      <c r="X6678" s="13"/>
      <c r="Y6678" s="12"/>
      <c r="AM6678" s="14"/>
      <c r="AN6678" s="13"/>
      <c r="AO6678" s="13"/>
      <c r="AP6678" s="13"/>
      <c r="AQ6678" s="13"/>
      <c r="BA6678" s="13"/>
      <c r="BB6678" s="13"/>
      <c r="BC6678" s="13"/>
      <c r="BD6678" s="13"/>
      <c r="BE6678" s="13"/>
    </row>
    <row r="6679" spans="3:57" x14ac:dyDescent="0.35">
      <c r="C6679" s="8"/>
      <c r="D6679" s="8"/>
      <c r="E6679" s="9"/>
      <c r="F6679" s="8"/>
      <c r="G6679" s="10"/>
      <c r="P6679" s="11"/>
      <c r="Q6679" s="12"/>
      <c r="S6679" s="12"/>
      <c r="T6679" s="12"/>
      <c r="X6679" s="13"/>
      <c r="Y6679" s="12"/>
      <c r="AM6679" s="14"/>
      <c r="AN6679" s="13"/>
      <c r="AO6679" s="13"/>
      <c r="AP6679" s="13"/>
      <c r="AQ6679" s="13"/>
      <c r="BA6679" s="13"/>
      <c r="BB6679" s="13"/>
      <c r="BC6679" s="13"/>
      <c r="BD6679" s="13"/>
      <c r="BE6679" s="13"/>
    </row>
    <row r="6680" spans="3:57" x14ac:dyDescent="0.35">
      <c r="C6680" s="8"/>
      <c r="D6680" s="8"/>
      <c r="E6680" s="9"/>
      <c r="F6680" s="8"/>
      <c r="G6680" s="10"/>
      <c r="P6680" s="11"/>
      <c r="Q6680" s="12"/>
      <c r="S6680" s="12"/>
      <c r="T6680" s="12"/>
      <c r="X6680" s="13"/>
      <c r="Y6680" s="12"/>
      <c r="AM6680" s="14"/>
      <c r="AN6680" s="13"/>
      <c r="AO6680" s="13"/>
      <c r="AP6680" s="13"/>
      <c r="AQ6680" s="13"/>
      <c r="BA6680" s="13"/>
      <c r="BB6680" s="13"/>
      <c r="BC6680" s="13"/>
      <c r="BD6680" s="13"/>
      <c r="BE6680" s="13"/>
    </row>
    <row r="6681" spans="3:57" x14ac:dyDescent="0.35">
      <c r="C6681" s="8"/>
      <c r="D6681" s="8"/>
      <c r="E6681" s="9"/>
      <c r="F6681" s="8"/>
      <c r="G6681" s="10"/>
      <c r="P6681" s="11"/>
      <c r="Q6681" s="12"/>
      <c r="S6681" s="12"/>
      <c r="T6681" s="12"/>
      <c r="X6681" s="13"/>
      <c r="Y6681" s="12"/>
      <c r="AM6681" s="14"/>
      <c r="AN6681" s="13"/>
      <c r="AO6681" s="13"/>
      <c r="AP6681" s="13"/>
      <c r="AQ6681" s="13"/>
      <c r="BA6681" s="13"/>
      <c r="BB6681" s="13"/>
      <c r="BC6681" s="13"/>
      <c r="BD6681" s="13"/>
      <c r="BE6681" s="13"/>
    </row>
    <row r="6682" spans="3:57" x14ac:dyDescent="0.35">
      <c r="C6682" s="8"/>
      <c r="D6682" s="8"/>
      <c r="E6682" s="9"/>
      <c r="F6682" s="8"/>
      <c r="G6682" s="10"/>
      <c r="P6682" s="11"/>
      <c r="Q6682" s="12"/>
      <c r="S6682" s="12"/>
      <c r="T6682" s="12"/>
      <c r="X6682" s="13"/>
      <c r="Y6682" s="12"/>
      <c r="AM6682" s="14"/>
      <c r="AN6682" s="13"/>
      <c r="AO6682" s="13"/>
      <c r="AP6682" s="13"/>
      <c r="AQ6682" s="13"/>
      <c r="BA6682" s="13"/>
      <c r="BB6682" s="13"/>
      <c r="BC6682" s="13"/>
      <c r="BD6682" s="13"/>
      <c r="BE6682" s="13"/>
    </row>
    <row r="6683" spans="3:57" x14ac:dyDescent="0.35">
      <c r="C6683" s="8"/>
      <c r="D6683" s="8"/>
      <c r="E6683" s="9"/>
      <c r="F6683" s="8"/>
      <c r="G6683" s="10"/>
      <c r="P6683" s="11"/>
      <c r="Q6683" s="12"/>
      <c r="S6683" s="12"/>
      <c r="T6683" s="12"/>
      <c r="X6683" s="13"/>
      <c r="Y6683" s="12"/>
      <c r="AM6683" s="14"/>
      <c r="AN6683" s="13"/>
      <c r="AO6683" s="13"/>
      <c r="AP6683" s="13"/>
      <c r="AQ6683" s="13"/>
      <c r="BA6683" s="13"/>
      <c r="BB6683" s="13"/>
      <c r="BC6683" s="13"/>
      <c r="BD6683" s="13"/>
      <c r="BE6683" s="13"/>
    </row>
    <row r="6684" spans="3:57" x14ac:dyDescent="0.35">
      <c r="C6684" s="8"/>
      <c r="D6684" s="8"/>
      <c r="E6684" s="9"/>
      <c r="F6684" s="8"/>
      <c r="G6684" s="10"/>
      <c r="P6684" s="11"/>
      <c r="Q6684" s="12"/>
      <c r="S6684" s="12"/>
      <c r="T6684" s="12"/>
      <c r="X6684" s="13"/>
      <c r="Y6684" s="12"/>
      <c r="AM6684" s="14"/>
      <c r="AN6684" s="13"/>
      <c r="AO6684" s="13"/>
      <c r="AP6684" s="13"/>
      <c r="AQ6684" s="13"/>
      <c r="BA6684" s="13"/>
      <c r="BB6684" s="13"/>
      <c r="BC6684" s="13"/>
      <c r="BD6684" s="13"/>
      <c r="BE6684" s="13"/>
    </row>
    <row r="6685" spans="3:57" x14ac:dyDescent="0.35">
      <c r="C6685" s="8"/>
      <c r="D6685" s="8"/>
      <c r="E6685" s="9"/>
      <c r="F6685" s="8"/>
      <c r="G6685" s="10"/>
      <c r="P6685" s="11"/>
      <c r="Q6685" s="12"/>
      <c r="S6685" s="12"/>
      <c r="T6685" s="12"/>
      <c r="X6685" s="13"/>
      <c r="Y6685" s="12"/>
      <c r="AM6685" s="14"/>
      <c r="AN6685" s="13"/>
      <c r="AO6685" s="13"/>
      <c r="AP6685" s="13"/>
      <c r="AQ6685" s="13"/>
      <c r="BA6685" s="13"/>
      <c r="BB6685" s="13"/>
      <c r="BC6685" s="13"/>
      <c r="BD6685" s="13"/>
      <c r="BE6685" s="13"/>
    </row>
    <row r="6686" spans="3:57" x14ac:dyDescent="0.35">
      <c r="C6686" s="8"/>
      <c r="D6686" s="8"/>
      <c r="E6686" s="9"/>
      <c r="F6686" s="8"/>
      <c r="G6686" s="10"/>
      <c r="P6686" s="11"/>
      <c r="Q6686" s="12"/>
      <c r="S6686" s="12"/>
      <c r="T6686" s="12"/>
      <c r="X6686" s="13"/>
      <c r="Y6686" s="12"/>
      <c r="AM6686" s="14"/>
      <c r="AN6686" s="13"/>
      <c r="AO6686" s="13"/>
      <c r="AP6686" s="13"/>
      <c r="AQ6686" s="13"/>
      <c r="BA6686" s="13"/>
      <c r="BB6686" s="13"/>
      <c r="BC6686" s="13"/>
      <c r="BD6686" s="13"/>
      <c r="BE6686" s="13"/>
    </row>
    <row r="6687" spans="3:57" x14ac:dyDescent="0.35">
      <c r="C6687" s="8"/>
      <c r="D6687" s="8"/>
      <c r="E6687" s="9"/>
      <c r="F6687" s="8"/>
      <c r="G6687" s="10"/>
      <c r="P6687" s="11"/>
      <c r="Q6687" s="12"/>
      <c r="S6687" s="12"/>
      <c r="T6687" s="12"/>
      <c r="X6687" s="13"/>
      <c r="Y6687" s="12"/>
      <c r="AM6687" s="14"/>
      <c r="AN6687" s="13"/>
      <c r="AO6687" s="13"/>
      <c r="AP6687" s="13"/>
      <c r="AQ6687" s="13"/>
      <c r="BA6687" s="13"/>
      <c r="BB6687" s="13"/>
      <c r="BC6687" s="13"/>
      <c r="BD6687" s="13"/>
      <c r="BE6687" s="13"/>
    </row>
    <row r="6688" spans="3:57" x14ac:dyDescent="0.35">
      <c r="C6688" s="8"/>
      <c r="D6688" s="8"/>
      <c r="E6688" s="9"/>
      <c r="F6688" s="8"/>
      <c r="G6688" s="10"/>
      <c r="P6688" s="11"/>
      <c r="Q6688" s="12"/>
      <c r="S6688" s="12"/>
      <c r="T6688" s="12"/>
      <c r="X6688" s="13"/>
      <c r="Y6688" s="12"/>
      <c r="AM6688" s="14"/>
      <c r="AN6688" s="13"/>
      <c r="AO6688" s="13"/>
      <c r="AP6688" s="13"/>
      <c r="AQ6688" s="13"/>
      <c r="BA6688" s="13"/>
      <c r="BB6688" s="13"/>
      <c r="BC6688" s="13"/>
      <c r="BD6688" s="13"/>
      <c r="BE6688" s="13"/>
    </row>
    <row r="6689" spans="3:57" x14ac:dyDescent="0.35">
      <c r="C6689" s="8"/>
      <c r="D6689" s="8"/>
      <c r="E6689" s="9"/>
      <c r="F6689" s="8"/>
      <c r="G6689" s="10"/>
      <c r="P6689" s="11"/>
      <c r="Q6689" s="12"/>
      <c r="S6689" s="12"/>
      <c r="T6689" s="12"/>
      <c r="X6689" s="13"/>
      <c r="Y6689" s="12"/>
      <c r="AM6689" s="14"/>
      <c r="AN6689" s="13"/>
      <c r="AO6689" s="13"/>
      <c r="AP6689" s="13"/>
      <c r="AQ6689" s="13"/>
      <c r="BA6689" s="13"/>
      <c r="BB6689" s="13"/>
      <c r="BC6689" s="13"/>
      <c r="BD6689" s="13"/>
      <c r="BE6689" s="13"/>
    </row>
    <row r="6690" spans="3:57" x14ac:dyDescent="0.35">
      <c r="C6690" s="8"/>
      <c r="D6690" s="8"/>
      <c r="E6690" s="9"/>
      <c r="F6690" s="8"/>
      <c r="G6690" s="10"/>
      <c r="P6690" s="11"/>
      <c r="Q6690" s="12"/>
      <c r="S6690" s="12"/>
      <c r="T6690" s="12"/>
      <c r="X6690" s="13"/>
      <c r="Y6690" s="12"/>
      <c r="AM6690" s="14"/>
      <c r="AN6690" s="13"/>
      <c r="AO6690" s="13"/>
      <c r="AP6690" s="13"/>
      <c r="AQ6690" s="13"/>
      <c r="BA6690" s="13"/>
      <c r="BB6690" s="13"/>
      <c r="BC6690" s="13"/>
      <c r="BD6690" s="13"/>
      <c r="BE6690" s="13"/>
    </row>
    <row r="6691" spans="3:57" x14ac:dyDescent="0.35">
      <c r="C6691" s="8"/>
      <c r="D6691" s="8"/>
      <c r="E6691" s="9"/>
      <c r="F6691" s="8"/>
      <c r="G6691" s="10"/>
      <c r="P6691" s="11"/>
      <c r="Q6691" s="12"/>
      <c r="S6691" s="12"/>
      <c r="T6691" s="12"/>
      <c r="X6691" s="13"/>
      <c r="Y6691" s="12"/>
      <c r="AM6691" s="14"/>
      <c r="AN6691" s="13"/>
      <c r="AO6691" s="13"/>
      <c r="AP6691" s="13"/>
      <c r="AQ6691" s="13"/>
      <c r="BA6691" s="13"/>
      <c r="BB6691" s="13"/>
      <c r="BC6691" s="13"/>
      <c r="BD6691" s="13"/>
      <c r="BE6691" s="13"/>
    </row>
    <row r="6692" spans="3:57" x14ac:dyDescent="0.35">
      <c r="C6692" s="8"/>
      <c r="D6692" s="8"/>
      <c r="E6692" s="9"/>
      <c r="F6692" s="8"/>
      <c r="G6692" s="10"/>
      <c r="P6692" s="11"/>
      <c r="Q6692" s="12"/>
      <c r="S6692" s="12"/>
      <c r="T6692" s="12"/>
      <c r="X6692" s="13"/>
      <c r="Y6692" s="12"/>
      <c r="AM6692" s="14"/>
      <c r="AN6692" s="13"/>
      <c r="AO6692" s="13"/>
      <c r="AP6692" s="13"/>
      <c r="AQ6692" s="13"/>
      <c r="BA6692" s="13"/>
      <c r="BB6692" s="13"/>
      <c r="BC6692" s="13"/>
      <c r="BD6692" s="13"/>
      <c r="BE6692" s="13"/>
    </row>
    <row r="6693" spans="3:57" x14ac:dyDescent="0.35">
      <c r="C6693" s="8"/>
      <c r="D6693" s="8"/>
      <c r="E6693" s="9"/>
      <c r="F6693" s="8"/>
      <c r="G6693" s="10"/>
      <c r="P6693" s="11"/>
      <c r="Q6693" s="12"/>
      <c r="S6693" s="12"/>
      <c r="T6693" s="12"/>
      <c r="X6693" s="13"/>
      <c r="Y6693" s="12"/>
      <c r="AM6693" s="14"/>
      <c r="AN6693" s="13"/>
      <c r="AO6693" s="13"/>
      <c r="AP6693" s="13"/>
      <c r="AQ6693" s="13"/>
      <c r="BA6693" s="13"/>
      <c r="BB6693" s="13"/>
      <c r="BC6693" s="13"/>
      <c r="BD6693" s="13"/>
      <c r="BE6693" s="13"/>
    </row>
    <row r="6694" spans="3:57" x14ac:dyDescent="0.35">
      <c r="C6694" s="8"/>
      <c r="D6694" s="8"/>
      <c r="E6694" s="9"/>
      <c r="F6694" s="8"/>
      <c r="G6694" s="10"/>
      <c r="P6694" s="11"/>
      <c r="Q6694" s="12"/>
      <c r="S6694" s="12"/>
      <c r="T6694" s="12"/>
      <c r="X6694" s="13"/>
      <c r="Y6694" s="12"/>
      <c r="AM6694" s="14"/>
      <c r="AN6694" s="13"/>
      <c r="AO6694" s="13"/>
      <c r="AP6694" s="13"/>
      <c r="AQ6694" s="13"/>
      <c r="BA6694" s="13"/>
      <c r="BB6694" s="13"/>
      <c r="BC6694" s="13"/>
      <c r="BD6694" s="13"/>
      <c r="BE6694" s="13"/>
    </row>
    <row r="6695" spans="3:57" x14ac:dyDescent="0.35">
      <c r="C6695" s="8"/>
      <c r="D6695" s="8"/>
      <c r="E6695" s="9"/>
      <c r="F6695" s="8"/>
      <c r="G6695" s="10"/>
      <c r="P6695" s="11"/>
      <c r="Q6695" s="12"/>
      <c r="S6695" s="12"/>
      <c r="T6695" s="12"/>
      <c r="X6695" s="13"/>
      <c r="Y6695" s="12"/>
      <c r="AM6695" s="14"/>
      <c r="AN6695" s="13"/>
      <c r="AO6695" s="13"/>
      <c r="AP6695" s="13"/>
      <c r="AQ6695" s="13"/>
      <c r="BA6695" s="13"/>
      <c r="BB6695" s="13"/>
      <c r="BC6695" s="13"/>
      <c r="BD6695" s="13"/>
      <c r="BE6695" s="13"/>
    </row>
    <row r="6696" spans="3:57" x14ac:dyDescent="0.35">
      <c r="C6696" s="8"/>
      <c r="D6696" s="8"/>
      <c r="E6696" s="9"/>
      <c r="F6696" s="8"/>
      <c r="G6696" s="10"/>
      <c r="P6696" s="11"/>
      <c r="Q6696" s="12"/>
      <c r="S6696" s="12"/>
      <c r="T6696" s="12"/>
      <c r="X6696" s="13"/>
      <c r="Y6696" s="12"/>
      <c r="AM6696" s="14"/>
      <c r="AN6696" s="13"/>
      <c r="AO6696" s="13"/>
      <c r="AP6696" s="13"/>
      <c r="AQ6696" s="13"/>
      <c r="BA6696" s="13"/>
      <c r="BB6696" s="13"/>
      <c r="BC6696" s="13"/>
      <c r="BD6696" s="13"/>
      <c r="BE6696" s="13"/>
    </row>
    <row r="6697" spans="3:57" x14ac:dyDescent="0.35">
      <c r="C6697" s="8"/>
      <c r="D6697" s="8"/>
      <c r="E6697" s="9"/>
      <c r="F6697" s="8"/>
      <c r="G6697" s="10"/>
      <c r="P6697" s="11"/>
      <c r="Q6697" s="12"/>
      <c r="S6697" s="12"/>
      <c r="T6697" s="12"/>
      <c r="X6697" s="13"/>
      <c r="Y6697" s="12"/>
      <c r="AM6697" s="14"/>
      <c r="AN6697" s="13"/>
      <c r="AO6697" s="13"/>
      <c r="AP6697" s="13"/>
      <c r="AQ6697" s="13"/>
      <c r="BA6697" s="13"/>
      <c r="BB6697" s="13"/>
      <c r="BC6697" s="13"/>
      <c r="BD6697" s="13"/>
      <c r="BE6697" s="13"/>
    </row>
    <row r="6698" spans="3:57" x14ac:dyDescent="0.35">
      <c r="C6698" s="8"/>
      <c r="D6698" s="8"/>
      <c r="E6698" s="9"/>
      <c r="F6698" s="8"/>
      <c r="G6698" s="10"/>
      <c r="P6698" s="11"/>
      <c r="Q6698" s="12"/>
      <c r="S6698" s="12"/>
      <c r="T6698" s="12"/>
      <c r="X6698" s="13"/>
      <c r="Y6698" s="12"/>
      <c r="AM6698" s="14"/>
      <c r="AN6698" s="13"/>
      <c r="AO6698" s="13"/>
      <c r="AP6698" s="13"/>
      <c r="AQ6698" s="13"/>
      <c r="BA6698" s="13"/>
      <c r="BB6698" s="13"/>
      <c r="BC6698" s="13"/>
      <c r="BD6698" s="13"/>
      <c r="BE6698" s="13"/>
    </row>
    <row r="6699" spans="3:57" x14ac:dyDescent="0.35">
      <c r="C6699" s="8"/>
      <c r="D6699" s="8"/>
      <c r="E6699" s="9"/>
      <c r="F6699" s="8"/>
      <c r="G6699" s="10"/>
      <c r="P6699" s="11"/>
      <c r="Q6699" s="12"/>
      <c r="S6699" s="12"/>
      <c r="T6699" s="12"/>
      <c r="X6699" s="13"/>
      <c r="Y6699" s="12"/>
      <c r="AM6699" s="14"/>
      <c r="AN6699" s="13"/>
      <c r="AO6699" s="13"/>
      <c r="AP6699" s="13"/>
      <c r="AQ6699" s="13"/>
      <c r="BA6699" s="13"/>
      <c r="BB6699" s="13"/>
      <c r="BC6699" s="13"/>
      <c r="BD6699" s="13"/>
      <c r="BE6699" s="13"/>
    </row>
    <row r="6700" spans="3:57" x14ac:dyDescent="0.35">
      <c r="C6700" s="8"/>
      <c r="D6700" s="8"/>
      <c r="E6700" s="9"/>
      <c r="F6700" s="8"/>
      <c r="G6700" s="10"/>
      <c r="P6700" s="11"/>
      <c r="Q6700" s="12"/>
      <c r="S6700" s="12"/>
      <c r="T6700" s="12"/>
      <c r="X6700" s="13"/>
      <c r="Y6700" s="12"/>
      <c r="AM6700" s="14"/>
      <c r="AN6700" s="13"/>
      <c r="AO6700" s="13"/>
      <c r="AP6700" s="13"/>
      <c r="AQ6700" s="13"/>
      <c r="BA6700" s="13"/>
      <c r="BB6700" s="13"/>
      <c r="BC6700" s="13"/>
      <c r="BD6700" s="13"/>
      <c r="BE6700" s="13"/>
    </row>
    <row r="6701" spans="3:57" x14ac:dyDescent="0.35">
      <c r="C6701" s="8"/>
      <c r="D6701" s="8"/>
      <c r="E6701" s="9"/>
      <c r="F6701" s="8"/>
      <c r="G6701" s="10"/>
      <c r="P6701" s="11"/>
      <c r="Q6701" s="12"/>
      <c r="S6701" s="12"/>
      <c r="T6701" s="12"/>
      <c r="X6701" s="13"/>
      <c r="Y6701" s="12"/>
      <c r="AM6701" s="14"/>
      <c r="AN6701" s="13"/>
      <c r="AO6701" s="13"/>
      <c r="AP6701" s="13"/>
      <c r="AQ6701" s="13"/>
      <c r="BA6701" s="13"/>
      <c r="BB6701" s="13"/>
      <c r="BC6701" s="13"/>
      <c r="BD6701" s="13"/>
      <c r="BE6701" s="13"/>
    </row>
    <row r="6702" spans="3:57" x14ac:dyDescent="0.35">
      <c r="C6702" s="8"/>
      <c r="D6702" s="8"/>
      <c r="E6702" s="9"/>
      <c r="F6702" s="8"/>
      <c r="G6702" s="10"/>
      <c r="P6702" s="11"/>
      <c r="Q6702" s="12"/>
      <c r="S6702" s="12"/>
      <c r="T6702" s="12"/>
      <c r="X6702" s="13"/>
      <c r="Y6702" s="12"/>
      <c r="AM6702" s="14"/>
      <c r="AN6702" s="13"/>
      <c r="AO6702" s="13"/>
      <c r="AP6702" s="13"/>
      <c r="AQ6702" s="13"/>
      <c r="BA6702" s="13"/>
      <c r="BB6702" s="13"/>
      <c r="BC6702" s="13"/>
      <c r="BD6702" s="13"/>
      <c r="BE6702" s="13"/>
    </row>
    <row r="6703" spans="3:57" x14ac:dyDescent="0.35">
      <c r="C6703" s="8"/>
      <c r="D6703" s="8"/>
      <c r="E6703" s="9"/>
      <c r="F6703" s="8"/>
      <c r="G6703" s="10"/>
      <c r="P6703" s="11"/>
      <c r="Q6703" s="12"/>
      <c r="S6703" s="12"/>
      <c r="T6703" s="12"/>
      <c r="X6703" s="13"/>
      <c r="Y6703" s="12"/>
      <c r="AM6703" s="14"/>
      <c r="AN6703" s="13"/>
      <c r="AO6703" s="13"/>
      <c r="AP6703" s="13"/>
      <c r="AQ6703" s="13"/>
      <c r="BA6703" s="13"/>
      <c r="BB6703" s="13"/>
      <c r="BC6703" s="13"/>
      <c r="BD6703" s="13"/>
      <c r="BE6703" s="13"/>
    </row>
    <row r="6704" spans="3:57" x14ac:dyDescent="0.35">
      <c r="C6704" s="8"/>
      <c r="D6704" s="8"/>
      <c r="E6704" s="9"/>
      <c r="F6704" s="8"/>
      <c r="G6704" s="10"/>
      <c r="P6704" s="11"/>
      <c r="Q6704" s="12"/>
      <c r="S6704" s="12"/>
      <c r="T6704" s="12"/>
      <c r="X6704" s="13"/>
      <c r="Y6704" s="12"/>
      <c r="AM6704" s="14"/>
      <c r="AN6704" s="13"/>
      <c r="AO6704" s="13"/>
      <c r="AP6704" s="13"/>
      <c r="AQ6704" s="13"/>
      <c r="BA6704" s="13"/>
      <c r="BB6704" s="13"/>
      <c r="BC6704" s="13"/>
      <c r="BD6704" s="13"/>
      <c r="BE6704" s="13"/>
    </row>
    <row r="6705" spans="3:57" x14ac:dyDescent="0.35">
      <c r="C6705" s="8"/>
      <c r="D6705" s="8"/>
      <c r="E6705" s="9"/>
      <c r="F6705" s="8"/>
      <c r="G6705" s="10"/>
      <c r="P6705" s="11"/>
      <c r="Q6705" s="12"/>
      <c r="S6705" s="12"/>
      <c r="T6705" s="12"/>
      <c r="X6705" s="13"/>
      <c r="Y6705" s="12"/>
      <c r="AM6705" s="14"/>
      <c r="AN6705" s="13"/>
      <c r="AO6705" s="13"/>
      <c r="AP6705" s="13"/>
      <c r="AQ6705" s="13"/>
      <c r="BA6705" s="13"/>
      <c r="BB6705" s="13"/>
      <c r="BC6705" s="13"/>
      <c r="BD6705" s="13"/>
      <c r="BE6705" s="13"/>
    </row>
    <row r="6706" spans="3:57" x14ac:dyDescent="0.35">
      <c r="C6706" s="8"/>
      <c r="D6706" s="8"/>
      <c r="E6706" s="9"/>
      <c r="F6706" s="8"/>
      <c r="G6706" s="10"/>
      <c r="P6706" s="11"/>
      <c r="Q6706" s="12"/>
      <c r="S6706" s="12"/>
      <c r="T6706" s="12"/>
      <c r="X6706" s="13"/>
      <c r="Y6706" s="12"/>
      <c r="AM6706" s="14"/>
      <c r="AN6706" s="13"/>
      <c r="AO6706" s="13"/>
      <c r="AP6706" s="13"/>
      <c r="AQ6706" s="13"/>
      <c r="BA6706" s="13"/>
      <c r="BB6706" s="13"/>
      <c r="BC6706" s="13"/>
      <c r="BD6706" s="13"/>
      <c r="BE6706" s="13"/>
    </row>
    <row r="6707" spans="3:57" x14ac:dyDescent="0.35">
      <c r="C6707" s="8"/>
      <c r="D6707" s="8"/>
      <c r="E6707" s="9"/>
      <c r="F6707" s="8"/>
      <c r="G6707" s="10"/>
      <c r="P6707" s="11"/>
      <c r="Q6707" s="12"/>
      <c r="S6707" s="12"/>
      <c r="T6707" s="12"/>
      <c r="X6707" s="13"/>
      <c r="Y6707" s="12"/>
      <c r="AM6707" s="14"/>
      <c r="AN6707" s="13"/>
      <c r="AO6707" s="13"/>
      <c r="AP6707" s="13"/>
      <c r="AQ6707" s="13"/>
      <c r="BA6707" s="13"/>
      <c r="BB6707" s="13"/>
      <c r="BC6707" s="13"/>
      <c r="BD6707" s="13"/>
      <c r="BE6707" s="13"/>
    </row>
    <row r="6708" spans="3:57" x14ac:dyDescent="0.35">
      <c r="C6708" s="8"/>
      <c r="D6708" s="8"/>
      <c r="E6708" s="9"/>
      <c r="F6708" s="8"/>
      <c r="G6708" s="10"/>
      <c r="P6708" s="11"/>
      <c r="Q6708" s="12"/>
      <c r="S6708" s="12"/>
      <c r="T6708" s="12"/>
      <c r="X6708" s="13"/>
      <c r="Y6708" s="12"/>
      <c r="AM6708" s="14"/>
      <c r="AN6708" s="13"/>
      <c r="AO6708" s="13"/>
      <c r="AP6708" s="13"/>
      <c r="AQ6708" s="13"/>
      <c r="BA6708" s="13"/>
      <c r="BB6708" s="13"/>
      <c r="BC6708" s="13"/>
      <c r="BD6708" s="13"/>
      <c r="BE6708" s="13"/>
    </row>
    <row r="6709" spans="3:57" x14ac:dyDescent="0.35">
      <c r="C6709" s="8"/>
      <c r="D6709" s="8"/>
      <c r="E6709" s="9"/>
      <c r="F6709" s="8"/>
      <c r="G6709" s="10"/>
      <c r="P6709" s="11"/>
      <c r="Q6709" s="12"/>
      <c r="S6709" s="12"/>
      <c r="T6709" s="12"/>
      <c r="X6709" s="13"/>
      <c r="Y6709" s="12"/>
      <c r="AM6709" s="14"/>
      <c r="AN6709" s="13"/>
      <c r="AO6709" s="13"/>
      <c r="AP6709" s="13"/>
      <c r="AQ6709" s="13"/>
      <c r="BA6709" s="13"/>
      <c r="BB6709" s="13"/>
      <c r="BC6709" s="13"/>
      <c r="BD6709" s="13"/>
      <c r="BE6709" s="13"/>
    </row>
    <row r="6710" spans="3:57" x14ac:dyDescent="0.35">
      <c r="C6710" s="8"/>
      <c r="D6710" s="8"/>
      <c r="E6710" s="9"/>
      <c r="F6710" s="8"/>
      <c r="G6710" s="10"/>
      <c r="P6710" s="11"/>
      <c r="Q6710" s="12"/>
      <c r="S6710" s="12"/>
      <c r="T6710" s="12"/>
      <c r="X6710" s="13"/>
      <c r="Y6710" s="12"/>
      <c r="AM6710" s="14"/>
      <c r="AN6710" s="13"/>
      <c r="AO6710" s="13"/>
      <c r="AP6710" s="13"/>
      <c r="AQ6710" s="13"/>
      <c r="BA6710" s="13"/>
      <c r="BB6710" s="13"/>
      <c r="BC6710" s="13"/>
      <c r="BD6710" s="13"/>
      <c r="BE6710" s="13"/>
    </row>
    <row r="6711" spans="3:57" x14ac:dyDescent="0.35">
      <c r="C6711" s="8"/>
      <c r="D6711" s="8"/>
      <c r="E6711" s="9"/>
      <c r="F6711" s="8"/>
      <c r="G6711" s="10"/>
      <c r="P6711" s="11"/>
      <c r="Q6711" s="12"/>
      <c r="S6711" s="12"/>
      <c r="T6711" s="12"/>
      <c r="X6711" s="13"/>
      <c r="Y6711" s="12"/>
      <c r="AM6711" s="14"/>
      <c r="AN6711" s="13"/>
      <c r="AO6711" s="13"/>
      <c r="AP6711" s="13"/>
      <c r="AQ6711" s="13"/>
      <c r="BA6711" s="13"/>
      <c r="BB6711" s="13"/>
      <c r="BC6711" s="13"/>
      <c r="BD6711" s="13"/>
      <c r="BE6711" s="13"/>
    </row>
    <row r="6712" spans="3:57" x14ac:dyDescent="0.35">
      <c r="C6712" s="8"/>
      <c r="D6712" s="8"/>
      <c r="E6712" s="9"/>
      <c r="F6712" s="8"/>
      <c r="G6712" s="10"/>
      <c r="P6712" s="11"/>
      <c r="Q6712" s="12"/>
      <c r="S6712" s="12"/>
      <c r="T6712" s="12"/>
      <c r="X6712" s="13"/>
      <c r="Y6712" s="12"/>
      <c r="AM6712" s="14"/>
      <c r="AN6712" s="13"/>
      <c r="AO6712" s="13"/>
      <c r="AP6712" s="13"/>
      <c r="AQ6712" s="13"/>
      <c r="BA6712" s="13"/>
      <c r="BB6712" s="13"/>
      <c r="BC6712" s="13"/>
      <c r="BD6712" s="13"/>
      <c r="BE6712" s="13"/>
    </row>
    <row r="6713" spans="3:57" x14ac:dyDescent="0.35">
      <c r="C6713" s="8"/>
      <c r="D6713" s="8"/>
      <c r="E6713" s="9"/>
      <c r="F6713" s="8"/>
      <c r="G6713" s="10"/>
      <c r="P6713" s="11"/>
      <c r="Q6713" s="12"/>
      <c r="S6713" s="12"/>
      <c r="T6713" s="12"/>
      <c r="X6713" s="13"/>
      <c r="Y6713" s="12"/>
      <c r="AM6713" s="14"/>
      <c r="AN6713" s="13"/>
      <c r="AO6713" s="13"/>
      <c r="AP6713" s="13"/>
      <c r="AQ6713" s="13"/>
      <c r="BA6713" s="13"/>
      <c r="BB6713" s="13"/>
      <c r="BC6713" s="13"/>
      <c r="BD6713" s="13"/>
      <c r="BE6713" s="13"/>
    </row>
    <row r="6714" spans="3:57" x14ac:dyDescent="0.35">
      <c r="C6714" s="8"/>
      <c r="D6714" s="8"/>
      <c r="E6714" s="9"/>
      <c r="F6714" s="8"/>
      <c r="G6714" s="10"/>
      <c r="P6714" s="11"/>
      <c r="Q6714" s="12"/>
      <c r="S6714" s="12"/>
      <c r="T6714" s="12"/>
      <c r="X6714" s="13"/>
      <c r="Y6714" s="12"/>
      <c r="AM6714" s="14"/>
      <c r="AN6714" s="13"/>
      <c r="AO6714" s="13"/>
      <c r="AP6714" s="13"/>
      <c r="AQ6714" s="13"/>
      <c r="BA6714" s="13"/>
      <c r="BB6714" s="13"/>
      <c r="BC6714" s="13"/>
      <c r="BD6714" s="13"/>
      <c r="BE6714" s="13"/>
    </row>
    <row r="6715" spans="3:57" x14ac:dyDescent="0.35">
      <c r="C6715" s="8"/>
      <c r="D6715" s="8"/>
      <c r="E6715" s="9"/>
      <c r="F6715" s="8"/>
      <c r="G6715" s="10"/>
      <c r="P6715" s="11"/>
      <c r="Q6715" s="12"/>
      <c r="S6715" s="12"/>
      <c r="T6715" s="12"/>
      <c r="X6715" s="13"/>
      <c r="Y6715" s="12"/>
      <c r="AM6715" s="14"/>
      <c r="AN6715" s="13"/>
      <c r="AO6715" s="13"/>
      <c r="AP6715" s="13"/>
      <c r="AQ6715" s="13"/>
      <c r="BA6715" s="13"/>
      <c r="BB6715" s="13"/>
      <c r="BC6715" s="13"/>
      <c r="BD6715" s="13"/>
      <c r="BE6715" s="13"/>
    </row>
    <row r="6716" spans="3:57" x14ac:dyDescent="0.35">
      <c r="C6716" s="8"/>
      <c r="D6716" s="8"/>
      <c r="E6716" s="9"/>
      <c r="F6716" s="8"/>
      <c r="G6716" s="10"/>
      <c r="P6716" s="11"/>
      <c r="Q6716" s="12"/>
      <c r="S6716" s="12"/>
      <c r="T6716" s="12"/>
      <c r="X6716" s="13"/>
      <c r="Y6716" s="12"/>
      <c r="AM6716" s="14"/>
      <c r="AN6716" s="13"/>
      <c r="AO6716" s="13"/>
      <c r="AP6716" s="13"/>
      <c r="AQ6716" s="13"/>
      <c r="BA6716" s="13"/>
      <c r="BB6716" s="13"/>
      <c r="BC6716" s="13"/>
      <c r="BD6716" s="13"/>
      <c r="BE6716" s="13"/>
    </row>
    <row r="6717" spans="3:57" x14ac:dyDescent="0.35">
      <c r="C6717" s="8"/>
      <c r="D6717" s="8"/>
      <c r="E6717" s="9"/>
      <c r="F6717" s="8"/>
      <c r="G6717" s="10"/>
      <c r="P6717" s="11"/>
      <c r="Q6717" s="12"/>
      <c r="S6717" s="12"/>
      <c r="T6717" s="12"/>
      <c r="X6717" s="13"/>
      <c r="Y6717" s="12"/>
      <c r="AM6717" s="14"/>
      <c r="AN6717" s="13"/>
      <c r="AO6717" s="13"/>
      <c r="AP6717" s="13"/>
      <c r="AQ6717" s="13"/>
      <c r="BA6717" s="13"/>
      <c r="BB6717" s="13"/>
      <c r="BC6717" s="13"/>
      <c r="BD6717" s="13"/>
      <c r="BE6717" s="13"/>
    </row>
    <row r="6718" spans="3:57" x14ac:dyDescent="0.35">
      <c r="C6718" s="8"/>
      <c r="D6718" s="8"/>
      <c r="E6718" s="9"/>
      <c r="F6718" s="8"/>
      <c r="G6718" s="10"/>
      <c r="P6718" s="11"/>
      <c r="Q6718" s="12"/>
      <c r="S6718" s="12"/>
      <c r="T6718" s="12"/>
      <c r="X6718" s="13"/>
      <c r="Y6718" s="12"/>
      <c r="AM6718" s="14"/>
      <c r="AN6718" s="13"/>
      <c r="AO6718" s="13"/>
      <c r="AP6718" s="13"/>
      <c r="AQ6718" s="13"/>
      <c r="BA6718" s="13"/>
      <c r="BB6718" s="13"/>
      <c r="BC6718" s="13"/>
      <c r="BD6718" s="13"/>
      <c r="BE6718" s="13"/>
    </row>
    <row r="6719" spans="3:57" x14ac:dyDescent="0.35">
      <c r="C6719" s="8"/>
      <c r="D6719" s="8"/>
      <c r="E6719" s="9"/>
      <c r="F6719" s="8"/>
      <c r="G6719" s="10"/>
      <c r="P6719" s="11"/>
      <c r="Q6719" s="12"/>
      <c r="S6719" s="12"/>
      <c r="T6719" s="12"/>
      <c r="X6719" s="13"/>
      <c r="Y6719" s="12"/>
      <c r="AM6719" s="14"/>
      <c r="AN6719" s="13"/>
      <c r="AO6719" s="13"/>
      <c r="AP6719" s="13"/>
      <c r="AQ6719" s="13"/>
      <c r="BA6719" s="13"/>
      <c r="BB6719" s="13"/>
      <c r="BC6719" s="13"/>
      <c r="BD6719" s="13"/>
      <c r="BE6719" s="13"/>
    </row>
    <row r="6720" spans="3:57" x14ac:dyDescent="0.35">
      <c r="C6720" s="8"/>
      <c r="D6720" s="8"/>
      <c r="E6720" s="9"/>
      <c r="F6720" s="8"/>
      <c r="G6720" s="10"/>
      <c r="P6720" s="11"/>
      <c r="Q6720" s="12"/>
      <c r="S6720" s="12"/>
      <c r="T6720" s="12"/>
      <c r="X6720" s="13"/>
      <c r="Y6720" s="12"/>
      <c r="AM6720" s="14"/>
      <c r="AN6720" s="13"/>
      <c r="AO6720" s="13"/>
      <c r="AP6720" s="13"/>
      <c r="AQ6720" s="13"/>
      <c r="BA6720" s="13"/>
      <c r="BB6720" s="13"/>
      <c r="BC6720" s="13"/>
      <c r="BD6720" s="13"/>
      <c r="BE6720" s="13"/>
    </row>
    <row r="6721" spans="3:57" x14ac:dyDescent="0.35">
      <c r="C6721" s="8"/>
      <c r="D6721" s="8"/>
      <c r="E6721" s="9"/>
      <c r="F6721" s="8"/>
      <c r="G6721" s="10"/>
      <c r="P6721" s="11"/>
      <c r="Q6721" s="12"/>
      <c r="S6721" s="12"/>
      <c r="T6721" s="12"/>
      <c r="X6721" s="13"/>
      <c r="Y6721" s="12"/>
      <c r="AM6721" s="14"/>
      <c r="AN6721" s="13"/>
      <c r="AO6721" s="13"/>
      <c r="AP6721" s="13"/>
      <c r="AQ6721" s="13"/>
      <c r="BA6721" s="13"/>
      <c r="BB6721" s="13"/>
      <c r="BC6721" s="13"/>
      <c r="BD6721" s="13"/>
      <c r="BE6721" s="13"/>
    </row>
    <row r="6722" spans="3:57" x14ac:dyDescent="0.35">
      <c r="C6722" s="8"/>
      <c r="D6722" s="8"/>
      <c r="E6722" s="9"/>
      <c r="F6722" s="8"/>
      <c r="G6722" s="10"/>
      <c r="P6722" s="11"/>
      <c r="Q6722" s="12"/>
      <c r="S6722" s="12"/>
      <c r="T6722" s="12"/>
      <c r="X6722" s="13"/>
      <c r="Y6722" s="12"/>
      <c r="AM6722" s="14"/>
      <c r="AN6722" s="13"/>
      <c r="AO6722" s="13"/>
      <c r="AP6722" s="13"/>
      <c r="AQ6722" s="13"/>
      <c r="BA6722" s="13"/>
      <c r="BB6722" s="13"/>
      <c r="BC6722" s="13"/>
      <c r="BD6722" s="13"/>
      <c r="BE6722" s="13"/>
    </row>
    <row r="6723" spans="3:57" x14ac:dyDescent="0.35">
      <c r="C6723" s="8"/>
      <c r="D6723" s="8"/>
      <c r="E6723" s="9"/>
      <c r="F6723" s="8"/>
      <c r="G6723" s="10"/>
      <c r="P6723" s="11"/>
      <c r="Q6723" s="12"/>
      <c r="S6723" s="12"/>
      <c r="T6723" s="12"/>
      <c r="X6723" s="13"/>
      <c r="Y6723" s="12"/>
      <c r="AM6723" s="14"/>
      <c r="AN6723" s="13"/>
      <c r="AO6723" s="13"/>
      <c r="AP6723" s="13"/>
      <c r="AQ6723" s="13"/>
      <c r="BA6723" s="13"/>
      <c r="BB6723" s="13"/>
      <c r="BC6723" s="13"/>
      <c r="BD6723" s="13"/>
      <c r="BE6723" s="13"/>
    </row>
    <row r="6724" spans="3:57" x14ac:dyDescent="0.35">
      <c r="C6724" s="8"/>
      <c r="D6724" s="8"/>
      <c r="E6724" s="9"/>
      <c r="F6724" s="8"/>
      <c r="G6724" s="10"/>
      <c r="P6724" s="11"/>
      <c r="Q6724" s="12"/>
      <c r="S6724" s="12"/>
      <c r="T6724" s="12"/>
      <c r="X6724" s="13"/>
      <c r="Y6724" s="12"/>
      <c r="AM6724" s="14"/>
      <c r="AN6724" s="13"/>
      <c r="AO6724" s="13"/>
      <c r="AP6724" s="13"/>
      <c r="AQ6724" s="13"/>
      <c r="BA6724" s="13"/>
      <c r="BB6724" s="13"/>
      <c r="BC6724" s="13"/>
      <c r="BD6724" s="13"/>
      <c r="BE6724" s="13"/>
    </row>
    <row r="6725" spans="3:57" x14ac:dyDescent="0.35">
      <c r="C6725" s="8"/>
      <c r="D6725" s="8"/>
      <c r="E6725" s="9"/>
      <c r="F6725" s="8"/>
      <c r="G6725" s="10"/>
      <c r="P6725" s="11"/>
      <c r="Q6725" s="12"/>
      <c r="S6725" s="12"/>
      <c r="T6725" s="12"/>
      <c r="X6725" s="13"/>
      <c r="Y6725" s="12"/>
      <c r="AM6725" s="14"/>
      <c r="AN6725" s="13"/>
      <c r="AO6725" s="13"/>
      <c r="AP6725" s="13"/>
      <c r="AQ6725" s="13"/>
      <c r="BA6725" s="13"/>
      <c r="BB6725" s="13"/>
      <c r="BC6725" s="13"/>
      <c r="BD6725" s="13"/>
      <c r="BE6725" s="13"/>
    </row>
    <row r="6726" spans="3:57" x14ac:dyDescent="0.35">
      <c r="C6726" s="8"/>
      <c r="D6726" s="8"/>
      <c r="E6726" s="9"/>
      <c r="F6726" s="8"/>
      <c r="G6726" s="10"/>
      <c r="P6726" s="11"/>
      <c r="Q6726" s="12"/>
      <c r="S6726" s="12"/>
      <c r="T6726" s="12"/>
      <c r="X6726" s="13"/>
      <c r="Y6726" s="12"/>
      <c r="AM6726" s="14"/>
      <c r="AN6726" s="13"/>
      <c r="AO6726" s="13"/>
      <c r="AP6726" s="13"/>
      <c r="AQ6726" s="13"/>
      <c r="BA6726" s="13"/>
      <c r="BB6726" s="13"/>
      <c r="BC6726" s="13"/>
      <c r="BD6726" s="13"/>
      <c r="BE6726" s="13"/>
    </row>
    <row r="6727" spans="3:57" x14ac:dyDescent="0.35">
      <c r="C6727" s="8"/>
      <c r="D6727" s="8"/>
      <c r="E6727" s="9"/>
      <c r="F6727" s="8"/>
      <c r="G6727" s="10"/>
      <c r="P6727" s="11"/>
      <c r="Q6727" s="12"/>
      <c r="S6727" s="12"/>
      <c r="T6727" s="12"/>
      <c r="X6727" s="13"/>
      <c r="Y6727" s="12"/>
      <c r="AM6727" s="14"/>
      <c r="AN6727" s="13"/>
      <c r="AO6727" s="13"/>
      <c r="AP6727" s="13"/>
      <c r="AQ6727" s="13"/>
      <c r="BA6727" s="13"/>
      <c r="BB6727" s="13"/>
      <c r="BC6727" s="13"/>
      <c r="BD6727" s="13"/>
      <c r="BE6727" s="13"/>
    </row>
    <row r="6728" spans="3:57" x14ac:dyDescent="0.35">
      <c r="C6728" s="8"/>
      <c r="D6728" s="8"/>
      <c r="E6728" s="9"/>
      <c r="F6728" s="8"/>
      <c r="G6728" s="10"/>
      <c r="P6728" s="11"/>
      <c r="Q6728" s="12"/>
      <c r="S6728" s="12"/>
      <c r="T6728" s="12"/>
      <c r="X6728" s="13"/>
      <c r="Y6728" s="12"/>
      <c r="AM6728" s="14"/>
      <c r="AN6728" s="13"/>
      <c r="AO6728" s="13"/>
      <c r="AP6728" s="13"/>
      <c r="AQ6728" s="13"/>
      <c r="BA6728" s="13"/>
      <c r="BB6728" s="13"/>
      <c r="BC6728" s="13"/>
      <c r="BD6728" s="13"/>
      <c r="BE6728" s="13"/>
    </row>
    <row r="6729" spans="3:57" x14ac:dyDescent="0.35">
      <c r="C6729" s="8"/>
      <c r="D6729" s="8"/>
      <c r="E6729" s="9"/>
      <c r="F6729" s="8"/>
      <c r="G6729" s="10"/>
      <c r="P6729" s="11"/>
      <c r="Q6729" s="12"/>
      <c r="S6729" s="12"/>
      <c r="T6729" s="12"/>
      <c r="X6729" s="13"/>
      <c r="Y6729" s="12"/>
      <c r="AM6729" s="14"/>
      <c r="AN6729" s="13"/>
      <c r="AO6729" s="13"/>
      <c r="AP6729" s="13"/>
      <c r="AQ6729" s="13"/>
      <c r="BA6729" s="13"/>
      <c r="BB6729" s="13"/>
      <c r="BC6729" s="13"/>
      <c r="BD6729" s="13"/>
      <c r="BE6729" s="13"/>
    </row>
    <row r="6730" spans="3:57" x14ac:dyDescent="0.35">
      <c r="C6730" s="8"/>
      <c r="D6730" s="8"/>
      <c r="E6730" s="9"/>
      <c r="F6730" s="8"/>
      <c r="G6730" s="10"/>
      <c r="P6730" s="11"/>
      <c r="Q6730" s="12"/>
      <c r="S6730" s="12"/>
      <c r="T6730" s="12"/>
      <c r="X6730" s="13"/>
      <c r="Y6730" s="12"/>
      <c r="AM6730" s="14"/>
      <c r="AN6730" s="13"/>
      <c r="AO6730" s="13"/>
      <c r="AP6730" s="13"/>
      <c r="AQ6730" s="13"/>
      <c r="BA6730" s="13"/>
      <c r="BB6730" s="13"/>
      <c r="BC6730" s="13"/>
      <c r="BD6730" s="13"/>
      <c r="BE6730" s="13"/>
    </row>
    <row r="6731" spans="3:57" x14ac:dyDescent="0.35">
      <c r="C6731" s="8"/>
      <c r="D6731" s="8"/>
      <c r="E6731" s="9"/>
      <c r="F6731" s="8"/>
      <c r="G6731" s="10"/>
      <c r="P6731" s="11"/>
      <c r="Q6731" s="12"/>
      <c r="S6731" s="12"/>
      <c r="T6731" s="12"/>
      <c r="X6731" s="13"/>
      <c r="Y6731" s="12"/>
      <c r="AM6731" s="14"/>
      <c r="AN6731" s="13"/>
      <c r="AO6731" s="13"/>
      <c r="AP6731" s="13"/>
      <c r="AQ6731" s="13"/>
      <c r="BA6731" s="13"/>
      <c r="BB6731" s="13"/>
      <c r="BC6731" s="13"/>
      <c r="BD6731" s="13"/>
      <c r="BE6731" s="13"/>
    </row>
    <row r="6732" spans="3:57" x14ac:dyDescent="0.35">
      <c r="C6732" s="8"/>
      <c r="D6732" s="8"/>
      <c r="E6732" s="9"/>
      <c r="F6732" s="8"/>
      <c r="G6732" s="10"/>
      <c r="P6732" s="11"/>
      <c r="Q6732" s="12"/>
      <c r="S6732" s="12"/>
      <c r="T6732" s="12"/>
      <c r="X6732" s="13"/>
      <c r="Y6732" s="12"/>
      <c r="AM6732" s="14"/>
      <c r="AN6732" s="13"/>
      <c r="AO6732" s="13"/>
      <c r="AP6732" s="13"/>
      <c r="AQ6732" s="13"/>
      <c r="BA6732" s="13"/>
      <c r="BB6732" s="13"/>
      <c r="BC6732" s="13"/>
      <c r="BD6732" s="13"/>
      <c r="BE6732" s="13"/>
    </row>
    <row r="6733" spans="3:57" x14ac:dyDescent="0.35">
      <c r="C6733" s="8"/>
      <c r="D6733" s="8"/>
      <c r="E6733" s="9"/>
      <c r="F6733" s="8"/>
      <c r="G6733" s="10"/>
      <c r="P6733" s="11"/>
      <c r="Q6733" s="12"/>
      <c r="S6733" s="12"/>
      <c r="T6733" s="12"/>
      <c r="X6733" s="13"/>
      <c r="Y6733" s="12"/>
      <c r="AM6733" s="14"/>
      <c r="AN6733" s="13"/>
      <c r="AO6733" s="13"/>
      <c r="AP6733" s="13"/>
      <c r="AQ6733" s="13"/>
      <c r="BA6733" s="13"/>
      <c r="BB6733" s="13"/>
      <c r="BC6733" s="13"/>
      <c r="BD6733" s="13"/>
      <c r="BE6733" s="13"/>
    </row>
    <row r="6734" spans="3:57" x14ac:dyDescent="0.35">
      <c r="C6734" s="8"/>
      <c r="D6734" s="8"/>
      <c r="E6734" s="9"/>
      <c r="F6734" s="8"/>
      <c r="G6734" s="10"/>
      <c r="P6734" s="11"/>
      <c r="Q6734" s="12"/>
      <c r="S6734" s="12"/>
      <c r="T6734" s="12"/>
      <c r="X6734" s="13"/>
      <c r="Y6734" s="12"/>
      <c r="AM6734" s="14"/>
      <c r="AN6734" s="13"/>
      <c r="AO6734" s="13"/>
      <c r="AP6734" s="13"/>
      <c r="AQ6734" s="13"/>
      <c r="BA6734" s="13"/>
      <c r="BB6734" s="13"/>
      <c r="BC6734" s="13"/>
      <c r="BD6734" s="13"/>
      <c r="BE6734" s="13"/>
    </row>
    <row r="6735" spans="3:57" x14ac:dyDescent="0.35">
      <c r="C6735" s="8"/>
      <c r="D6735" s="8"/>
      <c r="E6735" s="9"/>
      <c r="F6735" s="8"/>
      <c r="G6735" s="10"/>
      <c r="P6735" s="11"/>
      <c r="Q6735" s="12"/>
      <c r="S6735" s="12"/>
      <c r="T6735" s="12"/>
      <c r="X6735" s="13"/>
      <c r="Y6735" s="12"/>
      <c r="AM6735" s="14"/>
      <c r="AN6735" s="13"/>
      <c r="AO6735" s="13"/>
      <c r="AP6735" s="13"/>
      <c r="AQ6735" s="13"/>
      <c r="BA6735" s="13"/>
      <c r="BB6735" s="13"/>
      <c r="BC6735" s="13"/>
      <c r="BD6735" s="13"/>
      <c r="BE6735" s="13"/>
    </row>
    <row r="6736" spans="3:57" x14ac:dyDescent="0.35">
      <c r="C6736" s="8"/>
      <c r="D6736" s="8"/>
      <c r="E6736" s="9"/>
      <c r="F6736" s="8"/>
      <c r="G6736" s="10"/>
      <c r="P6736" s="11"/>
      <c r="Q6736" s="12"/>
      <c r="S6736" s="12"/>
      <c r="T6736" s="12"/>
      <c r="X6736" s="13"/>
      <c r="Y6736" s="12"/>
      <c r="AM6736" s="14"/>
      <c r="AN6736" s="13"/>
      <c r="AO6736" s="13"/>
      <c r="AP6736" s="13"/>
      <c r="AQ6736" s="13"/>
      <c r="BA6736" s="13"/>
      <c r="BB6736" s="13"/>
      <c r="BC6736" s="13"/>
      <c r="BD6736" s="13"/>
      <c r="BE6736" s="13"/>
    </row>
    <row r="6737" spans="3:57" x14ac:dyDescent="0.35">
      <c r="C6737" s="8"/>
      <c r="D6737" s="8"/>
      <c r="E6737" s="9"/>
      <c r="F6737" s="8"/>
      <c r="G6737" s="10"/>
      <c r="P6737" s="11"/>
      <c r="Q6737" s="12"/>
      <c r="S6737" s="12"/>
      <c r="T6737" s="12"/>
      <c r="X6737" s="13"/>
      <c r="Y6737" s="12"/>
      <c r="AM6737" s="14"/>
      <c r="AN6737" s="13"/>
      <c r="AO6737" s="13"/>
      <c r="AP6737" s="13"/>
      <c r="AQ6737" s="13"/>
      <c r="BA6737" s="13"/>
      <c r="BB6737" s="13"/>
      <c r="BC6737" s="13"/>
      <c r="BD6737" s="13"/>
      <c r="BE6737" s="13"/>
    </row>
    <row r="6738" spans="3:57" x14ac:dyDescent="0.35">
      <c r="C6738" s="8"/>
      <c r="D6738" s="8"/>
      <c r="E6738" s="9"/>
      <c r="F6738" s="8"/>
      <c r="G6738" s="10"/>
      <c r="P6738" s="11"/>
      <c r="Q6738" s="12"/>
      <c r="S6738" s="12"/>
      <c r="T6738" s="12"/>
      <c r="X6738" s="13"/>
      <c r="Y6738" s="12"/>
      <c r="AM6738" s="14"/>
      <c r="AN6738" s="13"/>
      <c r="AO6738" s="13"/>
      <c r="AP6738" s="13"/>
      <c r="AQ6738" s="13"/>
      <c r="BA6738" s="13"/>
      <c r="BB6738" s="13"/>
      <c r="BC6738" s="13"/>
      <c r="BD6738" s="13"/>
      <c r="BE6738" s="13"/>
    </row>
    <row r="6739" spans="3:57" x14ac:dyDescent="0.35">
      <c r="C6739" s="8"/>
      <c r="D6739" s="8"/>
      <c r="E6739" s="9"/>
      <c r="F6739" s="8"/>
      <c r="G6739" s="10"/>
      <c r="P6739" s="11"/>
      <c r="Q6739" s="12"/>
      <c r="S6739" s="12"/>
      <c r="T6739" s="12"/>
      <c r="X6739" s="13"/>
      <c r="Y6739" s="12"/>
      <c r="AM6739" s="14"/>
      <c r="AN6739" s="13"/>
      <c r="AO6739" s="13"/>
      <c r="AP6739" s="13"/>
      <c r="AQ6739" s="13"/>
      <c r="BA6739" s="13"/>
      <c r="BB6739" s="13"/>
      <c r="BC6739" s="13"/>
      <c r="BD6739" s="13"/>
      <c r="BE6739" s="13"/>
    </row>
    <row r="6740" spans="3:57" x14ac:dyDescent="0.35">
      <c r="C6740" s="8"/>
      <c r="D6740" s="8"/>
      <c r="E6740" s="9"/>
      <c r="F6740" s="8"/>
      <c r="G6740" s="10"/>
      <c r="P6740" s="11"/>
      <c r="Q6740" s="12"/>
      <c r="S6740" s="12"/>
      <c r="T6740" s="12"/>
      <c r="X6740" s="13"/>
      <c r="Y6740" s="12"/>
      <c r="AM6740" s="14"/>
      <c r="AN6740" s="13"/>
      <c r="AO6740" s="13"/>
      <c r="AP6740" s="13"/>
      <c r="AQ6740" s="13"/>
      <c r="BA6740" s="13"/>
      <c r="BB6740" s="13"/>
      <c r="BC6740" s="13"/>
      <c r="BD6740" s="13"/>
      <c r="BE6740" s="13"/>
    </row>
    <row r="6741" spans="3:57" x14ac:dyDescent="0.35">
      <c r="C6741" s="8"/>
      <c r="D6741" s="8"/>
      <c r="E6741" s="9"/>
      <c r="F6741" s="8"/>
      <c r="G6741" s="10"/>
      <c r="P6741" s="11"/>
      <c r="Q6741" s="12"/>
      <c r="S6741" s="12"/>
      <c r="T6741" s="12"/>
      <c r="X6741" s="13"/>
      <c r="Y6741" s="12"/>
      <c r="AM6741" s="14"/>
      <c r="AN6741" s="13"/>
      <c r="AO6741" s="13"/>
      <c r="AP6741" s="13"/>
      <c r="AQ6741" s="13"/>
      <c r="BA6741" s="13"/>
      <c r="BB6741" s="13"/>
      <c r="BC6741" s="13"/>
      <c r="BD6741" s="13"/>
      <c r="BE6741" s="13"/>
    </row>
    <row r="6742" spans="3:57" x14ac:dyDescent="0.35">
      <c r="C6742" s="8"/>
      <c r="D6742" s="8"/>
      <c r="E6742" s="9"/>
      <c r="F6742" s="8"/>
      <c r="G6742" s="10"/>
      <c r="P6742" s="11"/>
      <c r="Q6742" s="12"/>
      <c r="S6742" s="12"/>
      <c r="T6742" s="12"/>
      <c r="X6742" s="13"/>
      <c r="Y6742" s="12"/>
      <c r="AM6742" s="14"/>
      <c r="AN6742" s="13"/>
      <c r="AO6742" s="13"/>
      <c r="AP6742" s="13"/>
      <c r="AQ6742" s="13"/>
      <c r="BA6742" s="13"/>
      <c r="BB6742" s="13"/>
      <c r="BC6742" s="13"/>
      <c r="BD6742" s="13"/>
      <c r="BE6742" s="13"/>
    </row>
    <row r="6743" spans="3:57" x14ac:dyDescent="0.35">
      <c r="C6743" s="8"/>
      <c r="D6743" s="8"/>
      <c r="E6743" s="9"/>
      <c r="F6743" s="8"/>
      <c r="G6743" s="10"/>
      <c r="P6743" s="11"/>
      <c r="Q6743" s="12"/>
      <c r="S6743" s="12"/>
      <c r="T6743" s="12"/>
      <c r="X6743" s="13"/>
      <c r="Y6743" s="12"/>
      <c r="AM6743" s="14"/>
      <c r="AN6743" s="13"/>
      <c r="AO6743" s="13"/>
      <c r="AP6743" s="13"/>
      <c r="AQ6743" s="13"/>
      <c r="BA6743" s="13"/>
      <c r="BB6743" s="13"/>
      <c r="BC6743" s="13"/>
      <c r="BD6743" s="13"/>
      <c r="BE6743" s="13"/>
    </row>
    <row r="6744" spans="3:57" x14ac:dyDescent="0.35">
      <c r="C6744" s="8"/>
      <c r="D6744" s="8"/>
      <c r="E6744" s="9"/>
      <c r="F6744" s="8"/>
      <c r="G6744" s="10"/>
      <c r="P6744" s="11"/>
      <c r="Q6744" s="12"/>
      <c r="S6744" s="12"/>
      <c r="T6744" s="12"/>
      <c r="X6744" s="13"/>
      <c r="Y6744" s="12"/>
      <c r="AM6744" s="14"/>
      <c r="AN6744" s="13"/>
      <c r="AO6744" s="13"/>
      <c r="AP6744" s="13"/>
      <c r="AQ6744" s="13"/>
      <c r="BA6744" s="13"/>
      <c r="BB6744" s="13"/>
      <c r="BC6744" s="13"/>
      <c r="BD6744" s="13"/>
      <c r="BE6744" s="13"/>
    </row>
    <row r="6745" spans="3:57" x14ac:dyDescent="0.35">
      <c r="C6745" s="8"/>
      <c r="D6745" s="8"/>
      <c r="E6745" s="9"/>
      <c r="F6745" s="8"/>
      <c r="G6745" s="10"/>
      <c r="P6745" s="11"/>
      <c r="Q6745" s="12"/>
      <c r="S6745" s="12"/>
      <c r="T6745" s="12"/>
      <c r="X6745" s="13"/>
      <c r="Y6745" s="12"/>
      <c r="AM6745" s="14"/>
      <c r="AN6745" s="13"/>
      <c r="AO6745" s="13"/>
      <c r="AP6745" s="13"/>
      <c r="AQ6745" s="13"/>
      <c r="BA6745" s="13"/>
      <c r="BB6745" s="13"/>
      <c r="BC6745" s="13"/>
      <c r="BD6745" s="13"/>
      <c r="BE6745" s="13"/>
    </row>
    <row r="6746" spans="3:57" x14ac:dyDescent="0.35">
      <c r="C6746" s="8"/>
      <c r="D6746" s="8"/>
      <c r="E6746" s="9"/>
      <c r="F6746" s="8"/>
      <c r="G6746" s="10"/>
      <c r="P6746" s="11"/>
      <c r="Q6746" s="12"/>
      <c r="S6746" s="12"/>
      <c r="T6746" s="12"/>
      <c r="X6746" s="13"/>
      <c r="Y6746" s="12"/>
      <c r="AM6746" s="14"/>
      <c r="AN6746" s="13"/>
      <c r="AO6746" s="13"/>
      <c r="AP6746" s="13"/>
      <c r="AQ6746" s="13"/>
      <c r="BA6746" s="13"/>
      <c r="BB6746" s="13"/>
      <c r="BC6746" s="13"/>
      <c r="BD6746" s="13"/>
      <c r="BE6746" s="13"/>
    </row>
    <row r="6747" spans="3:57" x14ac:dyDescent="0.35">
      <c r="C6747" s="8"/>
      <c r="D6747" s="8"/>
      <c r="E6747" s="9"/>
      <c r="F6747" s="8"/>
      <c r="G6747" s="10"/>
      <c r="P6747" s="11"/>
      <c r="Q6747" s="12"/>
      <c r="S6747" s="12"/>
      <c r="T6747" s="12"/>
      <c r="X6747" s="13"/>
      <c r="Y6747" s="12"/>
      <c r="AM6747" s="14"/>
      <c r="AN6747" s="13"/>
      <c r="AO6747" s="13"/>
      <c r="AP6747" s="13"/>
      <c r="AQ6747" s="13"/>
      <c r="BA6747" s="13"/>
      <c r="BB6747" s="13"/>
      <c r="BC6747" s="13"/>
      <c r="BD6747" s="13"/>
      <c r="BE6747" s="13"/>
    </row>
    <row r="6748" spans="3:57" x14ac:dyDescent="0.35">
      <c r="C6748" s="8"/>
      <c r="D6748" s="8"/>
      <c r="E6748" s="9"/>
      <c r="F6748" s="8"/>
      <c r="G6748" s="10"/>
      <c r="P6748" s="11"/>
      <c r="Q6748" s="12"/>
      <c r="S6748" s="12"/>
      <c r="T6748" s="12"/>
      <c r="X6748" s="13"/>
      <c r="Y6748" s="12"/>
      <c r="AM6748" s="14"/>
      <c r="AN6748" s="13"/>
      <c r="AO6748" s="13"/>
      <c r="AP6748" s="13"/>
      <c r="AQ6748" s="13"/>
      <c r="BA6748" s="13"/>
      <c r="BB6748" s="13"/>
      <c r="BC6748" s="13"/>
      <c r="BD6748" s="13"/>
      <c r="BE6748" s="13"/>
    </row>
    <row r="6749" spans="3:57" x14ac:dyDescent="0.35">
      <c r="C6749" s="8"/>
      <c r="D6749" s="8"/>
      <c r="E6749" s="9"/>
      <c r="F6749" s="8"/>
      <c r="G6749" s="10"/>
      <c r="P6749" s="11"/>
      <c r="Q6749" s="12"/>
      <c r="S6749" s="12"/>
      <c r="T6749" s="12"/>
      <c r="X6749" s="13"/>
      <c r="Y6749" s="12"/>
      <c r="AM6749" s="14"/>
      <c r="AN6749" s="13"/>
      <c r="AO6749" s="13"/>
      <c r="AP6749" s="13"/>
      <c r="AQ6749" s="13"/>
      <c r="BA6749" s="13"/>
      <c r="BB6749" s="13"/>
      <c r="BC6749" s="13"/>
      <c r="BD6749" s="13"/>
      <c r="BE6749" s="13"/>
    </row>
    <row r="6750" spans="3:57" x14ac:dyDescent="0.35">
      <c r="C6750" s="8"/>
      <c r="D6750" s="8"/>
      <c r="E6750" s="9"/>
      <c r="F6750" s="8"/>
      <c r="G6750" s="10"/>
      <c r="P6750" s="11"/>
      <c r="Q6750" s="12"/>
      <c r="S6750" s="12"/>
      <c r="T6750" s="12"/>
      <c r="X6750" s="13"/>
      <c r="Y6750" s="12"/>
      <c r="AM6750" s="14"/>
      <c r="AN6750" s="13"/>
      <c r="AO6750" s="13"/>
      <c r="AP6750" s="13"/>
      <c r="AQ6750" s="13"/>
      <c r="BA6750" s="13"/>
      <c r="BB6750" s="13"/>
      <c r="BC6750" s="13"/>
      <c r="BD6750" s="13"/>
      <c r="BE6750" s="13"/>
    </row>
    <row r="6751" spans="3:57" x14ac:dyDescent="0.35">
      <c r="C6751" s="8"/>
      <c r="D6751" s="8"/>
      <c r="E6751" s="9"/>
      <c r="F6751" s="8"/>
      <c r="G6751" s="10"/>
      <c r="P6751" s="11"/>
      <c r="Q6751" s="12"/>
      <c r="S6751" s="12"/>
      <c r="T6751" s="12"/>
      <c r="X6751" s="13"/>
      <c r="Y6751" s="12"/>
      <c r="AM6751" s="14"/>
      <c r="AN6751" s="13"/>
      <c r="AO6751" s="13"/>
      <c r="AP6751" s="13"/>
      <c r="AQ6751" s="13"/>
      <c r="BA6751" s="13"/>
      <c r="BB6751" s="13"/>
      <c r="BC6751" s="13"/>
      <c r="BD6751" s="13"/>
      <c r="BE6751" s="13"/>
    </row>
    <row r="6752" spans="3:57" x14ac:dyDescent="0.35">
      <c r="C6752" s="8"/>
      <c r="D6752" s="8"/>
      <c r="E6752" s="9"/>
      <c r="F6752" s="8"/>
      <c r="G6752" s="10"/>
      <c r="P6752" s="11"/>
      <c r="Q6752" s="12"/>
      <c r="S6752" s="12"/>
      <c r="T6752" s="12"/>
      <c r="X6752" s="13"/>
      <c r="Y6752" s="12"/>
      <c r="AM6752" s="14"/>
      <c r="AN6752" s="13"/>
      <c r="AO6752" s="13"/>
      <c r="AP6752" s="13"/>
      <c r="AQ6752" s="13"/>
      <c r="BA6752" s="13"/>
      <c r="BB6752" s="13"/>
      <c r="BC6752" s="13"/>
      <c r="BD6752" s="13"/>
      <c r="BE6752" s="13"/>
    </row>
    <row r="6753" spans="3:57" x14ac:dyDescent="0.35">
      <c r="C6753" s="8"/>
      <c r="D6753" s="8"/>
      <c r="E6753" s="9"/>
      <c r="F6753" s="8"/>
      <c r="G6753" s="10"/>
      <c r="P6753" s="11"/>
      <c r="Q6753" s="12"/>
      <c r="S6753" s="12"/>
      <c r="T6753" s="12"/>
      <c r="X6753" s="13"/>
      <c r="Y6753" s="12"/>
      <c r="AM6753" s="14"/>
      <c r="AN6753" s="13"/>
      <c r="AO6753" s="13"/>
      <c r="AP6753" s="13"/>
      <c r="AQ6753" s="13"/>
      <c r="BA6753" s="13"/>
      <c r="BB6753" s="13"/>
      <c r="BC6753" s="13"/>
      <c r="BD6753" s="13"/>
      <c r="BE6753" s="13"/>
    </row>
    <row r="6754" spans="3:57" x14ac:dyDescent="0.35">
      <c r="C6754" s="8"/>
      <c r="D6754" s="8"/>
      <c r="E6754" s="9"/>
      <c r="F6754" s="8"/>
      <c r="G6754" s="10"/>
      <c r="P6754" s="11"/>
      <c r="Q6754" s="12"/>
      <c r="S6754" s="12"/>
      <c r="T6754" s="12"/>
      <c r="X6754" s="13"/>
      <c r="Y6754" s="12"/>
      <c r="AM6754" s="14"/>
      <c r="AN6754" s="13"/>
      <c r="AO6754" s="13"/>
      <c r="AP6754" s="13"/>
      <c r="AQ6754" s="13"/>
      <c r="BA6754" s="13"/>
      <c r="BB6754" s="13"/>
      <c r="BC6754" s="13"/>
      <c r="BD6754" s="13"/>
      <c r="BE6754" s="13"/>
    </row>
    <row r="6755" spans="3:57" x14ac:dyDescent="0.35">
      <c r="C6755" s="8"/>
      <c r="D6755" s="8"/>
      <c r="E6755" s="9"/>
      <c r="F6755" s="8"/>
      <c r="G6755" s="10"/>
      <c r="P6755" s="11"/>
      <c r="Q6755" s="12"/>
      <c r="S6755" s="12"/>
      <c r="T6755" s="12"/>
      <c r="X6755" s="13"/>
      <c r="Y6755" s="12"/>
      <c r="AM6755" s="14"/>
      <c r="AN6755" s="13"/>
      <c r="AO6755" s="13"/>
      <c r="AP6755" s="13"/>
      <c r="AQ6755" s="13"/>
      <c r="BA6755" s="13"/>
      <c r="BB6755" s="13"/>
      <c r="BC6755" s="13"/>
      <c r="BD6755" s="13"/>
      <c r="BE6755" s="13"/>
    </row>
    <row r="6756" spans="3:57" x14ac:dyDescent="0.35">
      <c r="C6756" s="8"/>
      <c r="D6756" s="8"/>
      <c r="E6756" s="9"/>
      <c r="F6756" s="8"/>
      <c r="G6756" s="10"/>
      <c r="P6756" s="11"/>
      <c r="Q6756" s="12"/>
      <c r="S6756" s="12"/>
      <c r="T6756" s="12"/>
      <c r="X6756" s="13"/>
      <c r="Y6756" s="12"/>
      <c r="AM6756" s="14"/>
      <c r="AN6756" s="13"/>
      <c r="AO6756" s="13"/>
      <c r="AP6756" s="13"/>
      <c r="AQ6756" s="13"/>
      <c r="BA6756" s="13"/>
      <c r="BB6756" s="13"/>
      <c r="BC6756" s="13"/>
      <c r="BD6756" s="13"/>
      <c r="BE6756" s="13"/>
    </row>
    <row r="6757" spans="3:57" x14ac:dyDescent="0.35">
      <c r="C6757" s="8"/>
      <c r="D6757" s="8"/>
      <c r="E6757" s="9"/>
      <c r="F6757" s="8"/>
      <c r="G6757" s="10"/>
      <c r="P6757" s="11"/>
      <c r="Q6757" s="12"/>
      <c r="S6757" s="12"/>
      <c r="T6757" s="12"/>
      <c r="X6757" s="13"/>
      <c r="Y6757" s="12"/>
      <c r="AM6757" s="14"/>
      <c r="AN6757" s="13"/>
      <c r="AO6757" s="13"/>
      <c r="AP6757" s="13"/>
      <c r="AQ6757" s="13"/>
      <c r="BA6757" s="13"/>
      <c r="BB6757" s="13"/>
      <c r="BC6757" s="13"/>
      <c r="BD6757" s="13"/>
      <c r="BE6757" s="13"/>
    </row>
    <row r="6758" spans="3:57" x14ac:dyDescent="0.35">
      <c r="C6758" s="8"/>
      <c r="D6758" s="8"/>
      <c r="E6758" s="9"/>
      <c r="F6758" s="8"/>
      <c r="G6758" s="10"/>
      <c r="P6758" s="11"/>
      <c r="Q6758" s="12"/>
      <c r="S6758" s="12"/>
      <c r="T6758" s="12"/>
      <c r="X6758" s="13"/>
      <c r="Y6758" s="12"/>
      <c r="AM6758" s="14"/>
      <c r="AN6758" s="13"/>
      <c r="AO6758" s="13"/>
      <c r="AP6758" s="13"/>
      <c r="AQ6758" s="13"/>
      <c r="BA6758" s="13"/>
      <c r="BB6758" s="13"/>
      <c r="BC6758" s="13"/>
      <c r="BD6758" s="13"/>
      <c r="BE6758" s="13"/>
    </row>
    <row r="6759" spans="3:57" x14ac:dyDescent="0.35">
      <c r="C6759" s="8"/>
      <c r="D6759" s="8"/>
      <c r="E6759" s="9"/>
      <c r="F6759" s="8"/>
      <c r="G6759" s="10"/>
      <c r="P6759" s="11"/>
      <c r="Q6759" s="12"/>
      <c r="S6759" s="12"/>
      <c r="T6759" s="12"/>
      <c r="X6759" s="13"/>
      <c r="Y6759" s="12"/>
      <c r="AM6759" s="14"/>
      <c r="AN6759" s="13"/>
      <c r="AO6759" s="13"/>
      <c r="AP6759" s="13"/>
      <c r="AQ6759" s="13"/>
      <c r="BA6759" s="13"/>
      <c r="BB6759" s="13"/>
      <c r="BC6759" s="13"/>
      <c r="BD6759" s="13"/>
      <c r="BE6759" s="13"/>
    </row>
    <row r="6760" spans="3:57" x14ac:dyDescent="0.35">
      <c r="C6760" s="8"/>
      <c r="D6760" s="8"/>
      <c r="E6760" s="9"/>
      <c r="F6760" s="8"/>
      <c r="G6760" s="10"/>
      <c r="P6760" s="11"/>
      <c r="Q6760" s="12"/>
      <c r="S6760" s="12"/>
      <c r="T6760" s="12"/>
      <c r="X6760" s="13"/>
      <c r="Y6760" s="12"/>
      <c r="AM6760" s="14"/>
      <c r="AN6760" s="13"/>
      <c r="AO6760" s="13"/>
      <c r="AP6760" s="13"/>
      <c r="AQ6760" s="13"/>
      <c r="BA6760" s="13"/>
      <c r="BB6760" s="13"/>
      <c r="BC6760" s="13"/>
      <c r="BD6760" s="13"/>
      <c r="BE6760" s="13"/>
    </row>
    <row r="6761" spans="3:57" x14ac:dyDescent="0.35">
      <c r="C6761" s="8"/>
      <c r="D6761" s="8"/>
      <c r="E6761" s="9"/>
      <c r="F6761" s="8"/>
      <c r="G6761" s="10"/>
      <c r="P6761" s="11"/>
      <c r="Q6761" s="12"/>
      <c r="S6761" s="12"/>
      <c r="T6761" s="12"/>
      <c r="X6761" s="13"/>
      <c r="Y6761" s="12"/>
      <c r="AM6761" s="14"/>
      <c r="AN6761" s="13"/>
      <c r="AO6761" s="13"/>
      <c r="AP6761" s="13"/>
      <c r="AQ6761" s="13"/>
      <c r="BA6761" s="13"/>
      <c r="BB6761" s="13"/>
      <c r="BC6761" s="13"/>
      <c r="BD6761" s="13"/>
      <c r="BE6761" s="13"/>
    </row>
    <row r="6762" spans="3:57" x14ac:dyDescent="0.35">
      <c r="C6762" s="8"/>
      <c r="D6762" s="8"/>
      <c r="E6762" s="9"/>
      <c r="F6762" s="8"/>
      <c r="G6762" s="10"/>
      <c r="P6762" s="11"/>
      <c r="Q6762" s="12"/>
      <c r="S6762" s="12"/>
      <c r="T6762" s="12"/>
      <c r="X6762" s="13"/>
      <c r="Y6762" s="12"/>
      <c r="AM6762" s="14"/>
      <c r="AN6762" s="13"/>
      <c r="AO6762" s="13"/>
      <c r="AP6762" s="13"/>
      <c r="AQ6762" s="13"/>
      <c r="BA6762" s="13"/>
      <c r="BB6762" s="13"/>
      <c r="BC6762" s="13"/>
      <c r="BD6762" s="13"/>
      <c r="BE6762" s="13"/>
    </row>
    <row r="6763" spans="3:57" x14ac:dyDescent="0.35">
      <c r="C6763" s="8"/>
      <c r="D6763" s="8"/>
      <c r="E6763" s="9"/>
      <c r="F6763" s="8"/>
      <c r="G6763" s="10"/>
      <c r="P6763" s="11"/>
      <c r="Q6763" s="12"/>
      <c r="S6763" s="12"/>
      <c r="T6763" s="12"/>
      <c r="X6763" s="13"/>
      <c r="Y6763" s="12"/>
      <c r="AM6763" s="14"/>
      <c r="AN6763" s="13"/>
      <c r="AO6763" s="13"/>
      <c r="AP6763" s="13"/>
      <c r="AQ6763" s="13"/>
      <c r="BA6763" s="13"/>
      <c r="BB6763" s="13"/>
      <c r="BC6763" s="13"/>
      <c r="BD6763" s="13"/>
      <c r="BE6763" s="13"/>
    </row>
    <row r="6764" spans="3:57" x14ac:dyDescent="0.35">
      <c r="C6764" s="8"/>
      <c r="D6764" s="8"/>
      <c r="E6764" s="9"/>
      <c r="F6764" s="8"/>
      <c r="G6764" s="10"/>
      <c r="P6764" s="11"/>
      <c r="Q6764" s="12"/>
      <c r="S6764" s="12"/>
      <c r="T6764" s="12"/>
      <c r="X6764" s="13"/>
      <c r="Y6764" s="12"/>
      <c r="AM6764" s="14"/>
      <c r="AN6764" s="13"/>
      <c r="AO6764" s="13"/>
      <c r="AP6764" s="13"/>
      <c r="AQ6764" s="13"/>
      <c r="BA6764" s="13"/>
      <c r="BB6764" s="13"/>
      <c r="BC6764" s="13"/>
      <c r="BD6764" s="13"/>
      <c r="BE6764" s="13"/>
    </row>
    <row r="6765" spans="3:57" x14ac:dyDescent="0.35">
      <c r="C6765" s="8"/>
      <c r="D6765" s="8"/>
      <c r="E6765" s="9"/>
      <c r="F6765" s="8"/>
      <c r="G6765" s="10"/>
      <c r="P6765" s="11"/>
      <c r="Q6765" s="12"/>
      <c r="S6765" s="12"/>
      <c r="T6765" s="12"/>
      <c r="X6765" s="13"/>
      <c r="Y6765" s="12"/>
      <c r="AM6765" s="14"/>
      <c r="AN6765" s="13"/>
      <c r="AO6765" s="13"/>
      <c r="AP6765" s="13"/>
      <c r="AQ6765" s="13"/>
      <c r="BA6765" s="13"/>
      <c r="BB6765" s="13"/>
      <c r="BC6765" s="13"/>
      <c r="BD6765" s="13"/>
      <c r="BE6765" s="13"/>
    </row>
    <row r="6766" spans="3:57" x14ac:dyDescent="0.35">
      <c r="C6766" s="8"/>
      <c r="D6766" s="8"/>
      <c r="E6766" s="9"/>
      <c r="F6766" s="8"/>
      <c r="G6766" s="10"/>
      <c r="P6766" s="11"/>
      <c r="Q6766" s="12"/>
      <c r="S6766" s="12"/>
      <c r="T6766" s="12"/>
      <c r="X6766" s="13"/>
      <c r="Y6766" s="12"/>
      <c r="AM6766" s="14"/>
      <c r="AN6766" s="13"/>
      <c r="AO6766" s="13"/>
      <c r="AP6766" s="13"/>
      <c r="AQ6766" s="13"/>
      <c r="BA6766" s="13"/>
      <c r="BB6766" s="13"/>
      <c r="BC6766" s="13"/>
      <c r="BD6766" s="13"/>
      <c r="BE6766" s="13"/>
    </row>
    <row r="6767" spans="3:57" x14ac:dyDescent="0.35">
      <c r="C6767" s="8"/>
      <c r="D6767" s="8"/>
      <c r="E6767" s="9"/>
      <c r="F6767" s="8"/>
      <c r="G6767" s="10"/>
      <c r="P6767" s="11"/>
      <c r="Q6767" s="12"/>
      <c r="S6767" s="12"/>
      <c r="T6767" s="12"/>
      <c r="X6767" s="13"/>
      <c r="Y6767" s="12"/>
      <c r="AM6767" s="14"/>
      <c r="AN6767" s="13"/>
      <c r="AO6767" s="13"/>
      <c r="AP6767" s="13"/>
      <c r="AQ6767" s="13"/>
      <c r="BA6767" s="13"/>
      <c r="BB6767" s="13"/>
      <c r="BC6767" s="13"/>
      <c r="BD6767" s="13"/>
      <c r="BE6767" s="13"/>
    </row>
    <row r="6768" spans="3:57" x14ac:dyDescent="0.35">
      <c r="C6768" s="8"/>
      <c r="D6768" s="8"/>
      <c r="E6768" s="9"/>
      <c r="F6768" s="8"/>
      <c r="G6768" s="10"/>
      <c r="P6768" s="11"/>
      <c r="Q6768" s="12"/>
      <c r="S6768" s="12"/>
      <c r="T6768" s="12"/>
      <c r="X6768" s="13"/>
      <c r="Y6768" s="12"/>
      <c r="AM6768" s="14"/>
      <c r="AN6768" s="13"/>
      <c r="AO6768" s="13"/>
      <c r="AP6768" s="13"/>
      <c r="AQ6768" s="13"/>
      <c r="BA6768" s="13"/>
      <c r="BB6768" s="13"/>
      <c r="BC6768" s="13"/>
      <c r="BD6768" s="13"/>
      <c r="BE6768" s="13"/>
    </row>
    <row r="6769" spans="3:57" x14ac:dyDescent="0.35">
      <c r="C6769" s="8"/>
      <c r="D6769" s="8"/>
      <c r="E6769" s="9"/>
      <c r="F6769" s="8"/>
      <c r="G6769" s="10"/>
      <c r="P6769" s="11"/>
      <c r="Q6769" s="12"/>
      <c r="S6769" s="12"/>
      <c r="T6769" s="12"/>
      <c r="X6769" s="13"/>
      <c r="Y6769" s="12"/>
      <c r="AM6769" s="14"/>
      <c r="AN6769" s="13"/>
      <c r="AO6769" s="13"/>
      <c r="AP6769" s="13"/>
      <c r="AQ6769" s="13"/>
      <c r="BA6769" s="13"/>
      <c r="BB6769" s="13"/>
      <c r="BC6769" s="13"/>
      <c r="BD6769" s="13"/>
      <c r="BE6769" s="13"/>
    </row>
    <row r="6770" spans="3:57" x14ac:dyDescent="0.35">
      <c r="C6770" s="8"/>
      <c r="D6770" s="8"/>
      <c r="E6770" s="9"/>
      <c r="F6770" s="8"/>
      <c r="G6770" s="10"/>
      <c r="P6770" s="11"/>
      <c r="Q6770" s="12"/>
      <c r="S6770" s="12"/>
      <c r="T6770" s="12"/>
      <c r="X6770" s="13"/>
      <c r="Y6770" s="12"/>
      <c r="AM6770" s="14"/>
      <c r="AN6770" s="13"/>
      <c r="AO6770" s="13"/>
      <c r="AP6770" s="13"/>
      <c r="AQ6770" s="13"/>
      <c r="BA6770" s="13"/>
      <c r="BB6770" s="13"/>
      <c r="BC6770" s="13"/>
      <c r="BD6770" s="13"/>
      <c r="BE6770" s="13"/>
    </row>
    <row r="6771" spans="3:57" x14ac:dyDescent="0.35">
      <c r="C6771" s="8"/>
      <c r="D6771" s="8"/>
      <c r="E6771" s="9"/>
      <c r="F6771" s="8"/>
      <c r="G6771" s="10"/>
      <c r="P6771" s="11"/>
      <c r="Q6771" s="12"/>
      <c r="S6771" s="12"/>
      <c r="T6771" s="12"/>
      <c r="X6771" s="13"/>
      <c r="Y6771" s="12"/>
      <c r="AM6771" s="14"/>
      <c r="AN6771" s="13"/>
      <c r="AO6771" s="13"/>
      <c r="AP6771" s="13"/>
      <c r="AQ6771" s="13"/>
      <c r="BA6771" s="13"/>
      <c r="BB6771" s="13"/>
      <c r="BC6771" s="13"/>
      <c r="BD6771" s="13"/>
      <c r="BE6771" s="13"/>
    </row>
    <row r="6772" spans="3:57" x14ac:dyDescent="0.35">
      <c r="C6772" s="8"/>
      <c r="D6772" s="8"/>
      <c r="E6772" s="9"/>
      <c r="F6772" s="8"/>
      <c r="G6772" s="10"/>
      <c r="P6772" s="11"/>
      <c r="Q6772" s="12"/>
      <c r="S6772" s="12"/>
      <c r="T6772" s="12"/>
      <c r="X6772" s="13"/>
      <c r="Y6772" s="12"/>
      <c r="AM6772" s="14"/>
      <c r="AN6772" s="13"/>
      <c r="AO6772" s="13"/>
      <c r="AP6772" s="13"/>
      <c r="AQ6772" s="13"/>
      <c r="BA6772" s="13"/>
      <c r="BB6772" s="13"/>
      <c r="BC6772" s="13"/>
      <c r="BD6772" s="13"/>
      <c r="BE6772" s="13"/>
    </row>
    <row r="6773" spans="3:57" x14ac:dyDescent="0.35">
      <c r="C6773" s="8"/>
      <c r="D6773" s="8"/>
      <c r="E6773" s="9"/>
      <c r="F6773" s="8"/>
      <c r="G6773" s="10"/>
      <c r="P6773" s="11"/>
      <c r="Q6773" s="12"/>
      <c r="S6773" s="12"/>
      <c r="T6773" s="12"/>
      <c r="X6773" s="13"/>
      <c r="Y6773" s="12"/>
      <c r="AM6773" s="14"/>
      <c r="AN6773" s="13"/>
      <c r="AO6773" s="13"/>
      <c r="AP6773" s="13"/>
      <c r="AQ6773" s="13"/>
      <c r="BA6773" s="13"/>
      <c r="BB6773" s="13"/>
      <c r="BC6773" s="13"/>
      <c r="BD6773" s="13"/>
      <c r="BE6773" s="13"/>
    </row>
    <row r="6774" spans="3:57" x14ac:dyDescent="0.35">
      <c r="C6774" s="8"/>
      <c r="D6774" s="8"/>
      <c r="E6774" s="9"/>
      <c r="F6774" s="8"/>
      <c r="G6774" s="10"/>
      <c r="P6774" s="11"/>
      <c r="Q6774" s="12"/>
      <c r="S6774" s="12"/>
      <c r="T6774" s="12"/>
      <c r="X6774" s="13"/>
      <c r="Y6774" s="12"/>
      <c r="AM6774" s="14"/>
      <c r="AN6774" s="13"/>
      <c r="AO6774" s="13"/>
      <c r="AP6774" s="13"/>
      <c r="AQ6774" s="13"/>
      <c r="BA6774" s="13"/>
      <c r="BB6774" s="13"/>
      <c r="BC6774" s="13"/>
      <c r="BD6774" s="13"/>
      <c r="BE6774" s="13"/>
    </row>
    <row r="6775" spans="3:57" x14ac:dyDescent="0.35">
      <c r="C6775" s="8"/>
      <c r="D6775" s="8"/>
      <c r="E6775" s="9"/>
      <c r="F6775" s="8"/>
      <c r="G6775" s="10"/>
      <c r="P6775" s="11"/>
      <c r="Q6775" s="12"/>
      <c r="S6775" s="12"/>
      <c r="T6775" s="12"/>
      <c r="X6775" s="13"/>
      <c r="Y6775" s="12"/>
      <c r="AM6775" s="14"/>
      <c r="AN6775" s="13"/>
      <c r="AO6775" s="13"/>
      <c r="AP6775" s="13"/>
      <c r="AQ6775" s="13"/>
      <c r="BA6775" s="13"/>
      <c r="BB6775" s="13"/>
      <c r="BC6775" s="13"/>
      <c r="BD6775" s="13"/>
      <c r="BE6775" s="13"/>
    </row>
    <row r="6776" spans="3:57" x14ac:dyDescent="0.35">
      <c r="C6776" s="8"/>
      <c r="D6776" s="8"/>
      <c r="E6776" s="9"/>
      <c r="F6776" s="8"/>
      <c r="G6776" s="10"/>
      <c r="P6776" s="11"/>
      <c r="Q6776" s="12"/>
      <c r="S6776" s="12"/>
      <c r="T6776" s="12"/>
      <c r="X6776" s="13"/>
      <c r="Y6776" s="12"/>
      <c r="AM6776" s="14"/>
      <c r="AN6776" s="13"/>
      <c r="AO6776" s="13"/>
      <c r="AP6776" s="13"/>
      <c r="AQ6776" s="13"/>
      <c r="BA6776" s="13"/>
      <c r="BB6776" s="13"/>
      <c r="BC6776" s="13"/>
      <c r="BD6776" s="13"/>
      <c r="BE6776" s="13"/>
    </row>
    <row r="6777" spans="3:57" x14ac:dyDescent="0.35">
      <c r="C6777" s="8"/>
      <c r="D6777" s="8"/>
      <c r="E6777" s="9"/>
      <c r="F6777" s="8"/>
      <c r="G6777" s="10"/>
      <c r="P6777" s="11"/>
      <c r="Q6777" s="12"/>
      <c r="S6777" s="12"/>
      <c r="T6777" s="12"/>
      <c r="X6777" s="13"/>
      <c r="Y6777" s="12"/>
      <c r="AM6777" s="14"/>
      <c r="AN6777" s="13"/>
      <c r="AO6777" s="13"/>
      <c r="AP6777" s="13"/>
      <c r="AQ6777" s="13"/>
      <c r="BA6777" s="13"/>
      <c r="BB6777" s="13"/>
      <c r="BC6777" s="13"/>
      <c r="BD6777" s="13"/>
      <c r="BE6777" s="13"/>
    </row>
    <row r="6778" spans="3:57" x14ac:dyDescent="0.35">
      <c r="C6778" s="8"/>
      <c r="D6778" s="8"/>
      <c r="E6778" s="9"/>
      <c r="F6778" s="8"/>
      <c r="G6778" s="10"/>
      <c r="P6778" s="11"/>
      <c r="Q6778" s="12"/>
      <c r="S6778" s="12"/>
      <c r="T6778" s="12"/>
      <c r="X6778" s="13"/>
      <c r="Y6778" s="12"/>
      <c r="AM6778" s="14"/>
      <c r="AN6778" s="13"/>
      <c r="AO6778" s="13"/>
      <c r="AP6778" s="13"/>
      <c r="AQ6778" s="13"/>
      <c r="BA6778" s="13"/>
      <c r="BB6778" s="13"/>
      <c r="BC6778" s="13"/>
      <c r="BD6778" s="13"/>
      <c r="BE6778" s="13"/>
    </row>
    <row r="6779" spans="3:57" x14ac:dyDescent="0.35">
      <c r="C6779" s="8"/>
      <c r="D6779" s="8"/>
      <c r="E6779" s="9"/>
      <c r="F6779" s="8"/>
      <c r="G6779" s="10"/>
      <c r="P6779" s="11"/>
      <c r="Q6779" s="12"/>
      <c r="S6779" s="12"/>
      <c r="T6779" s="12"/>
      <c r="X6779" s="13"/>
      <c r="Y6779" s="12"/>
      <c r="AM6779" s="14"/>
      <c r="AN6779" s="13"/>
      <c r="AO6779" s="13"/>
      <c r="AP6779" s="13"/>
      <c r="AQ6779" s="13"/>
      <c r="BA6779" s="13"/>
      <c r="BB6779" s="13"/>
      <c r="BC6779" s="13"/>
      <c r="BD6779" s="13"/>
      <c r="BE6779" s="13"/>
    </row>
    <row r="6780" spans="3:57" x14ac:dyDescent="0.35">
      <c r="C6780" s="8"/>
      <c r="D6780" s="8"/>
      <c r="E6780" s="9"/>
      <c r="F6780" s="8"/>
      <c r="G6780" s="10"/>
      <c r="P6780" s="11"/>
      <c r="Q6780" s="12"/>
      <c r="S6780" s="12"/>
      <c r="T6780" s="12"/>
      <c r="X6780" s="13"/>
      <c r="Y6780" s="12"/>
      <c r="AM6780" s="14"/>
      <c r="AN6780" s="13"/>
      <c r="AO6780" s="13"/>
      <c r="AP6780" s="13"/>
      <c r="AQ6780" s="13"/>
      <c r="BA6780" s="13"/>
      <c r="BB6780" s="13"/>
      <c r="BC6780" s="13"/>
      <c r="BD6780" s="13"/>
      <c r="BE6780" s="13"/>
    </row>
    <row r="6781" spans="3:57" x14ac:dyDescent="0.35">
      <c r="C6781" s="8"/>
      <c r="D6781" s="8"/>
      <c r="E6781" s="9"/>
      <c r="F6781" s="8"/>
      <c r="G6781" s="10"/>
      <c r="P6781" s="11"/>
      <c r="Q6781" s="12"/>
      <c r="S6781" s="12"/>
      <c r="T6781" s="12"/>
      <c r="X6781" s="13"/>
      <c r="Y6781" s="12"/>
      <c r="AM6781" s="14"/>
      <c r="AN6781" s="13"/>
      <c r="AO6781" s="13"/>
      <c r="AP6781" s="13"/>
      <c r="AQ6781" s="13"/>
      <c r="BA6781" s="13"/>
      <c r="BB6781" s="13"/>
      <c r="BC6781" s="13"/>
      <c r="BD6781" s="13"/>
      <c r="BE6781" s="13"/>
    </row>
    <row r="6782" spans="3:57" x14ac:dyDescent="0.35">
      <c r="C6782" s="8"/>
      <c r="D6782" s="8"/>
      <c r="E6782" s="9"/>
      <c r="F6782" s="8"/>
      <c r="G6782" s="10"/>
      <c r="P6782" s="11"/>
      <c r="Q6782" s="12"/>
      <c r="S6782" s="12"/>
      <c r="T6782" s="12"/>
      <c r="X6782" s="13"/>
      <c r="Y6782" s="12"/>
      <c r="AM6782" s="14"/>
      <c r="AN6782" s="13"/>
      <c r="AO6782" s="13"/>
      <c r="AP6782" s="13"/>
      <c r="AQ6782" s="13"/>
      <c r="BA6782" s="13"/>
      <c r="BB6782" s="13"/>
      <c r="BC6782" s="13"/>
      <c r="BD6782" s="13"/>
      <c r="BE6782" s="13"/>
    </row>
    <row r="6783" spans="3:57" x14ac:dyDescent="0.35">
      <c r="C6783" s="8"/>
      <c r="D6783" s="8"/>
      <c r="E6783" s="9"/>
      <c r="F6783" s="8"/>
      <c r="G6783" s="10"/>
      <c r="P6783" s="11"/>
      <c r="Q6783" s="12"/>
      <c r="S6783" s="12"/>
      <c r="T6783" s="12"/>
      <c r="X6783" s="13"/>
      <c r="Y6783" s="12"/>
      <c r="AM6783" s="14"/>
      <c r="AN6783" s="13"/>
      <c r="AO6783" s="13"/>
      <c r="AP6783" s="13"/>
      <c r="AQ6783" s="13"/>
      <c r="BA6783" s="13"/>
      <c r="BB6783" s="13"/>
      <c r="BC6783" s="13"/>
      <c r="BD6783" s="13"/>
      <c r="BE6783" s="13"/>
    </row>
    <row r="6784" spans="3:57" x14ac:dyDescent="0.35">
      <c r="C6784" s="8"/>
      <c r="D6784" s="8"/>
      <c r="E6784" s="9"/>
      <c r="F6784" s="8"/>
      <c r="G6784" s="10"/>
      <c r="P6784" s="11"/>
      <c r="Q6784" s="12"/>
      <c r="S6784" s="12"/>
      <c r="T6784" s="12"/>
      <c r="X6784" s="13"/>
      <c r="Y6784" s="12"/>
      <c r="AM6784" s="14"/>
      <c r="AN6784" s="13"/>
      <c r="AO6784" s="13"/>
      <c r="AP6784" s="13"/>
      <c r="AQ6784" s="13"/>
      <c r="BA6784" s="13"/>
      <c r="BB6784" s="13"/>
      <c r="BC6784" s="13"/>
      <c r="BD6784" s="13"/>
      <c r="BE6784" s="13"/>
    </row>
    <row r="6785" spans="3:57" x14ac:dyDescent="0.35">
      <c r="C6785" s="8"/>
      <c r="D6785" s="8"/>
      <c r="E6785" s="9"/>
      <c r="F6785" s="8"/>
      <c r="G6785" s="10"/>
      <c r="P6785" s="11"/>
      <c r="Q6785" s="12"/>
      <c r="S6785" s="12"/>
      <c r="T6785" s="12"/>
      <c r="X6785" s="13"/>
      <c r="Y6785" s="12"/>
      <c r="AM6785" s="14"/>
      <c r="AN6785" s="13"/>
      <c r="AO6785" s="13"/>
      <c r="AP6785" s="13"/>
      <c r="AQ6785" s="13"/>
      <c r="BA6785" s="13"/>
      <c r="BB6785" s="13"/>
      <c r="BC6785" s="13"/>
      <c r="BD6785" s="13"/>
      <c r="BE6785" s="13"/>
    </row>
    <row r="6786" spans="3:57" x14ac:dyDescent="0.35">
      <c r="C6786" s="8"/>
      <c r="D6786" s="8"/>
      <c r="E6786" s="9"/>
      <c r="F6786" s="8"/>
      <c r="G6786" s="10"/>
      <c r="P6786" s="11"/>
      <c r="Q6786" s="12"/>
      <c r="S6786" s="12"/>
      <c r="T6786" s="12"/>
      <c r="X6786" s="13"/>
      <c r="Y6786" s="12"/>
      <c r="AM6786" s="14"/>
      <c r="AN6786" s="13"/>
      <c r="AO6786" s="13"/>
      <c r="AP6786" s="13"/>
      <c r="AQ6786" s="13"/>
      <c r="BA6786" s="13"/>
      <c r="BB6786" s="13"/>
      <c r="BC6786" s="13"/>
      <c r="BD6786" s="13"/>
      <c r="BE6786" s="13"/>
    </row>
    <row r="6787" spans="3:57" x14ac:dyDescent="0.35">
      <c r="C6787" s="8"/>
      <c r="D6787" s="8"/>
      <c r="E6787" s="9"/>
      <c r="F6787" s="8"/>
      <c r="G6787" s="10"/>
      <c r="P6787" s="11"/>
      <c r="Q6787" s="12"/>
      <c r="S6787" s="12"/>
      <c r="T6787" s="12"/>
      <c r="X6787" s="13"/>
      <c r="Y6787" s="12"/>
      <c r="AM6787" s="14"/>
      <c r="AN6787" s="13"/>
      <c r="AO6787" s="13"/>
      <c r="AP6787" s="13"/>
      <c r="AQ6787" s="13"/>
      <c r="BA6787" s="13"/>
      <c r="BB6787" s="13"/>
      <c r="BC6787" s="13"/>
      <c r="BD6787" s="13"/>
      <c r="BE6787" s="13"/>
    </row>
    <row r="6788" spans="3:57" x14ac:dyDescent="0.35">
      <c r="C6788" s="8"/>
      <c r="D6788" s="8"/>
      <c r="E6788" s="9"/>
      <c r="F6788" s="8"/>
      <c r="G6788" s="10"/>
      <c r="P6788" s="11"/>
      <c r="Q6788" s="12"/>
      <c r="S6788" s="12"/>
      <c r="T6788" s="12"/>
      <c r="X6788" s="13"/>
      <c r="Y6788" s="12"/>
      <c r="AM6788" s="14"/>
      <c r="AN6788" s="13"/>
      <c r="AO6788" s="13"/>
      <c r="AP6788" s="13"/>
      <c r="AQ6788" s="13"/>
      <c r="BA6788" s="13"/>
      <c r="BB6788" s="13"/>
      <c r="BC6788" s="13"/>
      <c r="BD6788" s="13"/>
      <c r="BE6788" s="13"/>
    </row>
    <row r="6789" spans="3:57" x14ac:dyDescent="0.35">
      <c r="C6789" s="8"/>
      <c r="D6789" s="8"/>
      <c r="E6789" s="9"/>
      <c r="F6789" s="8"/>
      <c r="G6789" s="10"/>
      <c r="P6789" s="11"/>
      <c r="Q6789" s="12"/>
      <c r="S6789" s="12"/>
      <c r="T6789" s="12"/>
      <c r="X6789" s="13"/>
      <c r="Y6789" s="12"/>
      <c r="AM6789" s="14"/>
      <c r="AN6789" s="13"/>
      <c r="AO6789" s="13"/>
      <c r="AP6789" s="13"/>
      <c r="AQ6789" s="13"/>
      <c r="BA6789" s="13"/>
      <c r="BB6789" s="13"/>
      <c r="BC6789" s="13"/>
      <c r="BD6789" s="13"/>
      <c r="BE6789" s="13"/>
    </row>
    <row r="6790" spans="3:57" x14ac:dyDescent="0.35">
      <c r="C6790" s="8"/>
      <c r="D6790" s="8"/>
      <c r="E6790" s="9"/>
      <c r="F6790" s="8"/>
      <c r="G6790" s="10"/>
      <c r="P6790" s="11"/>
      <c r="Q6790" s="12"/>
      <c r="S6790" s="12"/>
      <c r="T6790" s="12"/>
      <c r="X6790" s="13"/>
      <c r="Y6790" s="12"/>
      <c r="AM6790" s="14"/>
      <c r="AN6790" s="13"/>
      <c r="AO6790" s="13"/>
      <c r="AP6790" s="13"/>
      <c r="AQ6790" s="13"/>
      <c r="BA6790" s="13"/>
      <c r="BB6790" s="13"/>
      <c r="BC6790" s="13"/>
      <c r="BD6790" s="13"/>
      <c r="BE6790" s="13"/>
    </row>
    <row r="6791" spans="3:57" x14ac:dyDescent="0.35">
      <c r="C6791" s="8"/>
      <c r="D6791" s="8"/>
      <c r="E6791" s="9"/>
      <c r="F6791" s="8"/>
      <c r="G6791" s="10"/>
      <c r="P6791" s="11"/>
      <c r="Q6791" s="12"/>
      <c r="S6791" s="12"/>
      <c r="T6791" s="12"/>
      <c r="X6791" s="13"/>
      <c r="Y6791" s="12"/>
      <c r="AM6791" s="14"/>
      <c r="AN6791" s="13"/>
      <c r="AO6791" s="13"/>
      <c r="AP6791" s="13"/>
      <c r="AQ6791" s="13"/>
      <c r="BA6791" s="13"/>
      <c r="BB6791" s="13"/>
      <c r="BC6791" s="13"/>
      <c r="BD6791" s="13"/>
      <c r="BE6791" s="13"/>
    </row>
    <row r="6792" spans="3:57" x14ac:dyDescent="0.35">
      <c r="C6792" s="8"/>
      <c r="D6792" s="8"/>
      <c r="E6792" s="9"/>
      <c r="F6792" s="8"/>
      <c r="G6792" s="10"/>
      <c r="P6792" s="11"/>
      <c r="Q6792" s="12"/>
      <c r="S6792" s="12"/>
      <c r="T6792" s="12"/>
      <c r="X6792" s="13"/>
      <c r="Y6792" s="12"/>
      <c r="AM6792" s="14"/>
      <c r="AN6792" s="13"/>
      <c r="AO6792" s="13"/>
      <c r="AP6792" s="13"/>
      <c r="AQ6792" s="13"/>
      <c r="BA6792" s="13"/>
      <c r="BB6792" s="13"/>
      <c r="BC6792" s="13"/>
      <c r="BD6792" s="13"/>
      <c r="BE6792" s="13"/>
    </row>
    <row r="6793" spans="3:57" x14ac:dyDescent="0.35">
      <c r="C6793" s="8"/>
      <c r="D6793" s="8"/>
      <c r="E6793" s="9"/>
      <c r="F6793" s="8"/>
      <c r="G6793" s="10"/>
      <c r="P6793" s="11"/>
      <c r="Q6793" s="12"/>
      <c r="S6793" s="12"/>
      <c r="T6793" s="12"/>
      <c r="X6793" s="13"/>
      <c r="Y6793" s="12"/>
      <c r="AM6793" s="14"/>
      <c r="AN6793" s="13"/>
      <c r="AO6793" s="13"/>
      <c r="AP6793" s="13"/>
      <c r="AQ6793" s="13"/>
      <c r="BA6793" s="13"/>
      <c r="BB6793" s="13"/>
      <c r="BC6793" s="13"/>
      <c r="BD6793" s="13"/>
      <c r="BE6793" s="13"/>
    </row>
    <row r="6794" spans="3:57" x14ac:dyDescent="0.35">
      <c r="C6794" s="8"/>
      <c r="D6794" s="8"/>
      <c r="E6794" s="9"/>
      <c r="F6794" s="8"/>
      <c r="G6794" s="10"/>
      <c r="P6794" s="11"/>
      <c r="Q6794" s="12"/>
      <c r="S6794" s="12"/>
      <c r="T6794" s="12"/>
      <c r="X6794" s="13"/>
      <c r="Y6794" s="12"/>
      <c r="AM6794" s="14"/>
      <c r="AN6794" s="13"/>
      <c r="AO6794" s="13"/>
      <c r="AP6794" s="13"/>
      <c r="AQ6794" s="13"/>
      <c r="BA6794" s="13"/>
      <c r="BB6794" s="13"/>
      <c r="BC6794" s="13"/>
      <c r="BD6794" s="13"/>
      <c r="BE6794" s="13"/>
    </row>
    <row r="6795" spans="3:57" x14ac:dyDescent="0.35">
      <c r="C6795" s="8"/>
      <c r="D6795" s="8"/>
      <c r="E6795" s="9"/>
      <c r="F6795" s="8"/>
      <c r="G6795" s="10"/>
      <c r="P6795" s="11"/>
      <c r="Q6795" s="12"/>
      <c r="S6795" s="12"/>
      <c r="T6795" s="12"/>
      <c r="X6795" s="13"/>
      <c r="Y6795" s="12"/>
      <c r="AM6795" s="14"/>
      <c r="AN6795" s="13"/>
      <c r="AO6795" s="13"/>
      <c r="AP6795" s="13"/>
      <c r="AQ6795" s="13"/>
      <c r="BA6795" s="13"/>
      <c r="BB6795" s="13"/>
      <c r="BC6795" s="13"/>
      <c r="BD6795" s="13"/>
      <c r="BE6795" s="13"/>
    </row>
    <row r="6796" spans="3:57" x14ac:dyDescent="0.35">
      <c r="C6796" s="8"/>
      <c r="D6796" s="8"/>
      <c r="E6796" s="9"/>
      <c r="F6796" s="8"/>
      <c r="G6796" s="10"/>
      <c r="P6796" s="11"/>
      <c r="Q6796" s="12"/>
      <c r="S6796" s="12"/>
      <c r="T6796" s="12"/>
      <c r="X6796" s="13"/>
      <c r="Y6796" s="12"/>
      <c r="AM6796" s="14"/>
      <c r="AN6796" s="13"/>
      <c r="AO6796" s="13"/>
      <c r="AP6796" s="13"/>
      <c r="AQ6796" s="13"/>
      <c r="BA6796" s="13"/>
      <c r="BB6796" s="13"/>
      <c r="BC6796" s="13"/>
      <c r="BD6796" s="13"/>
      <c r="BE6796" s="13"/>
    </row>
    <row r="6797" spans="3:57" x14ac:dyDescent="0.35">
      <c r="C6797" s="8"/>
      <c r="D6797" s="8"/>
      <c r="E6797" s="9"/>
      <c r="F6797" s="8"/>
      <c r="G6797" s="10"/>
      <c r="P6797" s="11"/>
      <c r="Q6797" s="12"/>
      <c r="S6797" s="12"/>
      <c r="T6797" s="12"/>
      <c r="X6797" s="13"/>
      <c r="Y6797" s="12"/>
      <c r="AM6797" s="14"/>
      <c r="AN6797" s="13"/>
      <c r="AO6797" s="13"/>
      <c r="AP6797" s="13"/>
      <c r="AQ6797" s="13"/>
      <c r="BA6797" s="13"/>
      <c r="BB6797" s="13"/>
      <c r="BC6797" s="13"/>
      <c r="BD6797" s="13"/>
      <c r="BE6797" s="13"/>
    </row>
    <row r="6798" spans="3:57" x14ac:dyDescent="0.35">
      <c r="C6798" s="8"/>
      <c r="D6798" s="8"/>
      <c r="E6798" s="9"/>
      <c r="F6798" s="8"/>
      <c r="G6798" s="10"/>
      <c r="P6798" s="11"/>
      <c r="Q6798" s="12"/>
      <c r="S6798" s="12"/>
      <c r="T6798" s="12"/>
      <c r="X6798" s="13"/>
      <c r="Y6798" s="12"/>
      <c r="AM6798" s="14"/>
      <c r="AN6798" s="13"/>
      <c r="AO6798" s="13"/>
      <c r="AP6798" s="13"/>
      <c r="AQ6798" s="13"/>
      <c r="BA6798" s="13"/>
      <c r="BB6798" s="13"/>
      <c r="BC6798" s="13"/>
      <c r="BD6798" s="13"/>
      <c r="BE6798" s="13"/>
    </row>
    <row r="6799" spans="3:57" x14ac:dyDescent="0.35">
      <c r="C6799" s="8"/>
      <c r="D6799" s="8"/>
      <c r="E6799" s="9"/>
      <c r="F6799" s="8"/>
      <c r="G6799" s="10"/>
      <c r="P6799" s="11"/>
      <c r="Q6799" s="12"/>
      <c r="S6799" s="12"/>
      <c r="T6799" s="12"/>
      <c r="X6799" s="13"/>
      <c r="Y6799" s="12"/>
      <c r="AM6799" s="14"/>
      <c r="AN6799" s="13"/>
      <c r="AO6799" s="13"/>
      <c r="AP6799" s="13"/>
      <c r="AQ6799" s="13"/>
      <c r="BA6799" s="13"/>
      <c r="BB6799" s="13"/>
      <c r="BC6799" s="13"/>
      <c r="BD6799" s="13"/>
      <c r="BE6799" s="13"/>
    </row>
    <row r="6800" spans="3:57" x14ac:dyDescent="0.35">
      <c r="C6800" s="8"/>
      <c r="D6800" s="8"/>
      <c r="E6800" s="9"/>
      <c r="F6800" s="8"/>
      <c r="G6800" s="10"/>
      <c r="P6800" s="11"/>
      <c r="Q6800" s="12"/>
      <c r="S6800" s="12"/>
      <c r="T6800" s="12"/>
      <c r="X6800" s="13"/>
      <c r="Y6800" s="12"/>
      <c r="AM6800" s="14"/>
      <c r="AN6800" s="13"/>
      <c r="AO6800" s="13"/>
      <c r="AP6800" s="13"/>
      <c r="AQ6800" s="13"/>
      <c r="BA6800" s="13"/>
      <c r="BB6800" s="13"/>
      <c r="BC6800" s="13"/>
      <c r="BD6800" s="13"/>
      <c r="BE6800" s="13"/>
    </row>
    <row r="6801" spans="3:57" x14ac:dyDescent="0.35">
      <c r="C6801" s="8"/>
      <c r="D6801" s="8"/>
      <c r="E6801" s="9"/>
      <c r="F6801" s="8"/>
      <c r="G6801" s="10"/>
      <c r="P6801" s="11"/>
      <c r="Q6801" s="12"/>
      <c r="S6801" s="12"/>
      <c r="T6801" s="12"/>
      <c r="X6801" s="13"/>
      <c r="Y6801" s="12"/>
      <c r="AM6801" s="14"/>
      <c r="AN6801" s="13"/>
      <c r="AO6801" s="13"/>
      <c r="AP6801" s="13"/>
      <c r="AQ6801" s="13"/>
      <c r="BA6801" s="13"/>
      <c r="BB6801" s="13"/>
      <c r="BC6801" s="13"/>
      <c r="BD6801" s="13"/>
      <c r="BE6801" s="13"/>
    </row>
    <row r="6802" spans="3:57" x14ac:dyDescent="0.35">
      <c r="C6802" s="8"/>
      <c r="D6802" s="8"/>
      <c r="E6802" s="9"/>
      <c r="F6802" s="8"/>
      <c r="G6802" s="10"/>
      <c r="P6802" s="11"/>
      <c r="Q6802" s="12"/>
      <c r="S6802" s="12"/>
      <c r="T6802" s="12"/>
      <c r="X6802" s="13"/>
      <c r="Y6802" s="12"/>
      <c r="AM6802" s="14"/>
      <c r="AN6802" s="13"/>
      <c r="AO6802" s="13"/>
      <c r="AP6802" s="13"/>
      <c r="AQ6802" s="13"/>
      <c r="BA6802" s="13"/>
      <c r="BB6802" s="13"/>
      <c r="BC6802" s="13"/>
      <c r="BD6802" s="13"/>
      <c r="BE6802" s="13"/>
    </row>
    <row r="6803" spans="3:57" x14ac:dyDescent="0.35">
      <c r="C6803" s="8"/>
      <c r="D6803" s="8"/>
      <c r="E6803" s="9"/>
      <c r="F6803" s="8"/>
      <c r="G6803" s="10"/>
      <c r="P6803" s="11"/>
      <c r="Q6803" s="12"/>
      <c r="S6803" s="12"/>
      <c r="T6803" s="12"/>
      <c r="X6803" s="13"/>
      <c r="Y6803" s="12"/>
      <c r="AM6803" s="14"/>
      <c r="AN6803" s="13"/>
      <c r="AO6803" s="13"/>
      <c r="AP6803" s="13"/>
      <c r="AQ6803" s="13"/>
      <c r="BA6803" s="13"/>
      <c r="BB6803" s="13"/>
      <c r="BC6803" s="13"/>
      <c r="BD6803" s="13"/>
      <c r="BE6803" s="13"/>
    </row>
    <row r="6804" spans="3:57" x14ac:dyDescent="0.35">
      <c r="C6804" s="8"/>
      <c r="D6804" s="8"/>
      <c r="E6804" s="9"/>
      <c r="F6804" s="8"/>
      <c r="G6804" s="10"/>
      <c r="P6804" s="11"/>
      <c r="Q6804" s="12"/>
      <c r="S6804" s="12"/>
      <c r="T6804" s="12"/>
      <c r="X6804" s="13"/>
      <c r="Y6804" s="12"/>
      <c r="AM6804" s="14"/>
      <c r="AN6804" s="13"/>
      <c r="AO6804" s="13"/>
      <c r="AP6804" s="13"/>
      <c r="AQ6804" s="13"/>
      <c r="BA6804" s="13"/>
      <c r="BB6804" s="13"/>
      <c r="BC6804" s="13"/>
      <c r="BD6804" s="13"/>
      <c r="BE6804" s="13"/>
    </row>
    <row r="6805" spans="3:57" x14ac:dyDescent="0.35">
      <c r="C6805" s="8"/>
      <c r="D6805" s="8"/>
      <c r="E6805" s="9"/>
      <c r="F6805" s="8"/>
      <c r="G6805" s="10"/>
      <c r="P6805" s="11"/>
      <c r="Q6805" s="12"/>
      <c r="S6805" s="12"/>
      <c r="T6805" s="12"/>
      <c r="X6805" s="13"/>
      <c r="Y6805" s="12"/>
      <c r="AM6805" s="14"/>
      <c r="AN6805" s="13"/>
      <c r="AO6805" s="13"/>
      <c r="AP6805" s="13"/>
      <c r="AQ6805" s="13"/>
      <c r="BA6805" s="13"/>
      <c r="BB6805" s="13"/>
      <c r="BC6805" s="13"/>
      <c r="BD6805" s="13"/>
      <c r="BE6805" s="13"/>
    </row>
    <row r="6806" spans="3:57" x14ac:dyDescent="0.35">
      <c r="C6806" s="8"/>
      <c r="D6806" s="8"/>
      <c r="E6806" s="9"/>
      <c r="F6806" s="8"/>
      <c r="G6806" s="10"/>
      <c r="P6806" s="11"/>
      <c r="Q6806" s="12"/>
      <c r="S6806" s="12"/>
      <c r="T6806" s="12"/>
      <c r="X6806" s="13"/>
      <c r="Y6806" s="12"/>
      <c r="AM6806" s="14"/>
      <c r="AN6806" s="13"/>
      <c r="AO6806" s="13"/>
      <c r="AP6806" s="13"/>
      <c r="AQ6806" s="13"/>
      <c r="BA6806" s="13"/>
      <c r="BB6806" s="13"/>
      <c r="BC6806" s="13"/>
      <c r="BD6806" s="13"/>
      <c r="BE6806" s="13"/>
    </row>
    <row r="6807" spans="3:57" x14ac:dyDescent="0.35">
      <c r="C6807" s="8"/>
      <c r="D6807" s="8"/>
      <c r="E6807" s="9"/>
      <c r="F6807" s="8"/>
      <c r="G6807" s="10"/>
      <c r="P6807" s="11"/>
      <c r="Q6807" s="12"/>
      <c r="S6807" s="12"/>
      <c r="T6807" s="12"/>
      <c r="X6807" s="13"/>
      <c r="Y6807" s="12"/>
      <c r="AM6807" s="14"/>
      <c r="AN6807" s="13"/>
      <c r="AO6807" s="13"/>
      <c r="AP6807" s="13"/>
      <c r="AQ6807" s="13"/>
      <c r="BA6807" s="13"/>
      <c r="BB6807" s="13"/>
      <c r="BC6807" s="13"/>
      <c r="BD6807" s="13"/>
      <c r="BE6807" s="13"/>
    </row>
    <row r="6808" spans="3:57" x14ac:dyDescent="0.35">
      <c r="C6808" s="8"/>
      <c r="D6808" s="8"/>
      <c r="E6808" s="9"/>
      <c r="F6808" s="8"/>
      <c r="G6808" s="10"/>
      <c r="P6808" s="11"/>
      <c r="Q6808" s="12"/>
      <c r="S6808" s="12"/>
      <c r="T6808" s="12"/>
      <c r="X6808" s="13"/>
      <c r="Y6808" s="12"/>
      <c r="AM6808" s="14"/>
      <c r="AN6808" s="13"/>
      <c r="AO6808" s="13"/>
      <c r="AP6808" s="13"/>
      <c r="AQ6808" s="13"/>
      <c r="BA6808" s="13"/>
      <c r="BB6808" s="13"/>
      <c r="BC6808" s="13"/>
      <c r="BD6808" s="13"/>
      <c r="BE6808" s="13"/>
    </row>
    <row r="6809" spans="3:57" x14ac:dyDescent="0.35">
      <c r="C6809" s="8"/>
      <c r="D6809" s="8"/>
      <c r="E6809" s="9"/>
      <c r="F6809" s="8"/>
      <c r="G6809" s="10"/>
      <c r="P6809" s="11"/>
      <c r="Q6809" s="12"/>
      <c r="S6809" s="12"/>
      <c r="T6809" s="12"/>
      <c r="X6809" s="13"/>
      <c r="Y6809" s="12"/>
      <c r="AM6809" s="14"/>
      <c r="AN6809" s="13"/>
      <c r="AO6809" s="13"/>
      <c r="AP6809" s="13"/>
      <c r="AQ6809" s="13"/>
      <c r="BA6809" s="13"/>
      <c r="BB6809" s="13"/>
      <c r="BC6809" s="13"/>
      <c r="BD6809" s="13"/>
      <c r="BE6809" s="13"/>
    </row>
    <row r="6810" spans="3:57" x14ac:dyDescent="0.35">
      <c r="C6810" s="8"/>
      <c r="D6810" s="8"/>
      <c r="E6810" s="9"/>
      <c r="F6810" s="8"/>
      <c r="G6810" s="10"/>
      <c r="P6810" s="11"/>
      <c r="Q6810" s="12"/>
      <c r="S6810" s="12"/>
      <c r="T6810" s="12"/>
      <c r="X6810" s="13"/>
      <c r="Y6810" s="12"/>
      <c r="AM6810" s="14"/>
      <c r="AN6810" s="13"/>
      <c r="AO6810" s="13"/>
      <c r="AP6810" s="13"/>
      <c r="AQ6810" s="13"/>
      <c r="BA6810" s="13"/>
      <c r="BB6810" s="13"/>
      <c r="BC6810" s="13"/>
      <c r="BD6810" s="13"/>
      <c r="BE6810" s="13"/>
    </row>
    <row r="6811" spans="3:57" x14ac:dyDescent="0.35">
      <c r="C6811" s="8"/>
      <c r="D6811" s="8"/>
      <c r="E6811" s="9"/>
      <c r="F6811" s="8"/>
      <c r="G6811" s="10"/>
      <c r="P6811" s="11"/>
      <c r="Q6811" s="12"/>
      <c r="S6811" s="12"/>
      <c r="T6811" s="12"/>
      <c r="X6811" s="13"/>
      <c r="Y6811" s="12"/>
      <c r="AM6811" s="14"/>
      <c r="AN6811" s="13"/>
      <c r="AO6811" s="13"/>
      <c r="AP6811" s="13"/>
      <c r="AQ6811" s="13"/>
      <c r="BA6811" s="13"/>
      <c r="BB6811" s="13"/>
      <c r="BC6811" s="13"/>
      <c r="BD6811" s="13"/>
      <c r="BE6811" s="13"/>
    </row>
    <row r="6812" spans="3:57" x14ac:dyDescent="0.35">
      <c r="C6812" s="8"/>
      <c r="D6812" s="8"/>
      <c r="E6812" s="9"/>
      <c r="F6812" s="8"/>
      <c r="G6812" s="10"/>
      <c r="P6812" s="11"/>
      <c r="Q6812" s="12"/>
      <c r="S6812" s="12"/>
      <c r="T6812" s="12"/>
      <c r="X6812" s="13"/>
      <c r="Y6812" s="12"/>
      <c r="AM6812" s="14"/>
      <c r="AN6812" s="13"/>
      <c r="AO6812" s="13"/>
      <c r="AP6812" s="13"/>
      <c r="AQ6812" s="13"/>
      <c r="BA6812" s="13"/>
      <c r="BB6812" s="13"/>
      <c r="BC6812" s="13"/>
      <c r="BD6812" s="13"/>
      <c r="BE6812" s="13"/>
    </row>
    <row r="6813" spans="3:57" x14ac:dyDescent="0.35">
      <c r="C6813" s="8"/>
      <c r="D6813" s="8"/>
      <c r="E6813" s="9"/>
      <c r="F6813" s="8"/>
      <c r="G6813" s="10"/>
      <c r="P6813" s="11"/>
      <c r="Q6813" s="12"/>
      <c r="S6813" s="12"/>
      <c r="T6813" s="12"/>
      <c r="X6813" s="13"/>
      <c r="Y6813" s="12"/>
      <c r="AM6813" s="14"/>
      <c r="AN6813" s="13"/>
      <c r="AO6813" s="13"/>
      <c r="AP6813" s="13"/>
      <c r="AQ6813" s="13"/>
      <c r="BA6813" s="13"/>
      <c r="BB6813" s="13"/>
      <c r="BC6813" s="13"/>
      <c r="BD6813" s="13"/>
      <c r="BE6813" s="13"/>
    </row>
    <row r="6814" spans="3:57" x14ac:dyDescent="0.35">
      <c r="C6814" s="8"/>
      <c r="D6814" s="8"/>
      <c r="E6814" s="9"/>
      <c r="F6814" s="8"/>
      <c r="G6814" s="10"/>
      <c r="P6814" s="11"/>
      <c r="Q6814" s="12"/>
      <c r="S6814" s="12"/>
      <c r="T6814" s="12"/>
      <c r="X6814" s="13"/>
      <c r="Y6814" s="12"/>
      <c r="AM6814" s="14"/>
      <c r="AN6814" s="13"/>
      <c r="AO6814" s="13"/>
      <c r="AP6814" s="13"/>
      <c r="AQ6814" s="13"/>
      <c r="BA6814" s="13"/>
      <c r="BB6814" s="13"/>
      <c r="BC6814" s="13"/>
      <c r="BD6814" s="13"/>
      <c r="BE6814" s="13"/>
    </row>
    <row r="6815" spans="3:57" x14ac:dyDescent="0.35">
      <c r="C6815" s="8"/>
      <c r="D6815" s="8"/>
      <c r="E6815" s="9"/>
      <c r="F6815" s="8"/>
      <c r="G6815" s="10"/>
      <c r="P6815" s="11"/>
      <c r="Q6815" s="12"/>
      <c r="S6815" s="12"/>
      <c r="T6815" s="12"/>
      <c r="X6815" s="13"/>
      <c r="Y6815" s="12"/>
      <c r="AM6815" s="14"/>
      <c r="AN6815" s="13"/>
      <c r="AO6815" s="13"/>
      <c r="AP6815" s="13"/>
      <c r="AQ6815" s="13"/>
      <c r="BA6815" s="13"/>
      <c r="BB6815" s="13"/>
      <c r="BC6815" s="13"/>
      <c r="BD6815" s="13"/>
      <c r="BE6815" s="13"/>
    </row>
    <row r="6816" spans="3:57" x14ac:dyDescent="0.35">
      <c r="C6816" s="8"/>
      <c r="D6816" s="8"/>
      <c r="E6816" s="9"/>
      <c r="F6816" s="8"/>
      <c r="G6816" s="10"/>
      <c r="P6816" s="11"/>
      <c r="Q6816" s="12"/>
      <c r="S6816" s="12"/>
      <c r="T6816" s="12"/>
      <c r="X6816" s="13"/>
      <c r="Y6816" s="12"/>
      <c r="AM6816" s="14"/>
      <c r="AN6816" s="13"/>
      <c r="AO6816" s="13"/>
      <c r="AP6816" s="13"/>
      <c r="AQ6816" s="13"/>
      <c r="BA6816" s="13"/>
      <c r="BB6816" s="13"/>
      <c r="BC6816" s="13"/>
      <c r="BD6816" s="13"/>
      <c r="BE6816" s="13"/>
    </row>
    <row r="6817" spans="3:57" x14ac:dyDescent="0.35">
      <c r="C6817" s="8"/>
      <c r="D6817" s="8"/>
      <c r="E6817" s="9"/>
      <c r="F6817" s="8"/>
      <c r="G6817" s="10"/>
      <c r="P6817" s="11"/>
      <c r="Q6817" s="12"/>
      <c r="S6817" s="12"/>
      <c r="T6817" s="12"/>
      <c r="X6817" s="13"/>
      <c r="Y6817" s="12"/>
      <c r="AM6817" s="14"/>
      <c r="AN6817" s="13"/>
      <c r="AO6817" s="13"/>
      <c r="AP6817" s="13"/>
      <c r="AQ6817" s="13"/>
      <c r="BA6817" s="13"/>
      <c r="BB6817" s="13"/>
      <c r="BC6817" s="13"/>
      <c r="BD6817" s="13"/>
      <c r="BE6817" s="13"/>
    </row>
    <row r="6818" spans="3:57" x14ac:dyDescent="0.35">
      <c r="C6818" s="8"/>
      <c r="D6818" s="8"/>
      <c r="E6818" s="9"/>
      <c r="F6818" s="8"/>
      <c r="G6818" s="10"/>
      <c r="P6818" s="11"/>
      <c r="Q6818" s="12"/>
      <c r="S6818" s="12"/>
      <c r="T6818" s="12"/>
      <c r="X6818" s="13"/>
      <c r="Y6818" s="12"/>
      <c r="AM6818" s="14"/>
      <c r="AN6818" s="13"/>
      <c r="AO6818" s="13"/>
      <c r="AP6818" s="13"/>
      <c r="AQ6818" s="13"/>
      <c r="BA6818" s="13"/>
      <c r="BB6818" s="13"/>
      <c r="BC6818" s="13"/>
      <c r="BD6818" s="13"/>
      <c r="BE6818" s="13"/>
    </row>
    <row r="6819" spans="3:57" x14ac:dyDescent="0.35">
      <c r="C6819" s="8"/>
      <c r="D6819" s="8"/>
      <c r="E6819" s="9"/>
      <c r="F6819" s="8"/>
      <c r="G6819" s="10"/>
      <c r="P6819" s="11"/>
      <c r="Q6819" s="12"/>
      <c r="S6819" s="12"/>
      <c r="T6819" s="12"/>
      <c r="X6819" s="13"/>
      <c r="Y6819" s="12"/>
      <c r="AM6819" s="14"/>
      <c r="AN6819" s="13"/>
      <c r="AO6819" s="13"/>
      <c r="AP6819" s="13"/>
      <c r="AQ6819" s="13"/>
      <c r="BA6819" s="13"/>
      <c r="BB6819" s="13"/>
      <c r="BC6819" s="13"/>
      <c r="BD6819" s="13"/>
      <c r="BE6819" s="13"/>
    </row>
    <row r="6820" spans="3:57" x14ac:dyDescent="0.35">
      <c r="C6820" s="8"/>
      <c r="D6820" s="8"/>
      <c r="E6820" s="9"/>
      <c r="F6820" s="8"/>
      <c r="G6820" s="10"/>
      <c r="P6820" s="11"/>
      <c r="Q6820" s="12"/>
      <c r="S6820" s="12"/>
      <c r="T6820" s="12"/>
      <c r="X6820" s="13"/>
      <c r="Y6820" s="12"/>
      <c r="AM6820" s="14"/>
      <c r="AN6820" s="13"/>
      <c r="AO6820" s="13"/>
      <c r="AP6820" s="13"/>
      <c r="AQ6820" s="13"/>
      <c r="BA6820" s="13"/>
      <c r="BB6820" s="13"/>
      <c r="BC6820" s="13"/>
      <c r="BD6820" s="13"/>
      <c r="BE6820" s="13"/>
    </row>
    <row r="6821" spans="3:57" x14ac:dyDescent="0.35">
      <c r="C6821" s="8"/>
      <c r="D6821" s="8"/>
      <c r="E6821" s="9"/>
      <c r="F6821" s="8"/>
      <c r="G6821" s="10"/>
      <c r="P6821" s="11"/>
      <c r="Q6821" s="12"/>
      <c r="S6821" s="12"/>
      <c r="T6821" s="12"/>
      <c r="X6821" s="13"/>
      <c r="Y6821" s="12"/>
      <c r="AM6821" s="14"/>
      <c r="AN6821" s="13"/>
      <c r="AO6821" s="13"/>
      <c r="AP6821" s="13"/>
      <c r="AQ6821" s="13"/>
      <c r="BA6821" s="13"/>
      <c r="BB6821" s="13"/>
      <c r="BC6821" s="13"/>
      <c r="BD6821" s="13"/>
      <c r="BE6821" s="13"/>
    </row>
    <row r="6822" spans="3:57" x14ac:dyDescent="0.35">
      <c r="C6822" s="8"/>
      <c r="D6822" s="8"/>
      <c r="E6822" s="9"/>
      <c r="F6822" s="8"/>
      <c r="G6822" s="10"/>
      <c r="P6822" s="11"/>
      <c r="Q6822" s="12"/>
      <c r="S6822" s="12"/>
      <c r="T6822" s="12"/>
      <c r="X6822" s="13"/>
      <c r="Y6822" s="12"/>
      <c r="AM6822" s="14"/>
      <c r="AN6822" s="13"/>
      <c r="AO6822" s="13"/>
      <c r="AP6822" s="13"/>
      <c r="AQ6822" s="13"/>
      <c r="BA6822" s="13"/>
      <c r="BB6822" s="13"/>
      <c r="BC6822" s="13"/>
      <c r="BD6822" s="13"/>
      <c r="BE6822" s="13"/>
    </row>
    <row r="6823" spans="3:57" x14ac:dyDescent="0.35">
      <c r="C6823" s="8"/>
      <c r="D6823" s="8"/>
      <c r="E6823" s="9"/>
      <c r="F6823" s="8"/>
      <c r="G6823" s="10"/>
      <c r="P6823" s="11"/>
      <c r="Q6823" s="12"/>
      <c r="S6823" s="12"/>
      <c r="T6823" s="12"/>
      <c r="X6823" s="13"/>
      <c r="Y6823" s="12"/>
      <c r="AM6823" s="14"/>
      <c r="AN6823" s="13"/>
      <c r="AO6823" s="13"/>
      <c r="AP6823" s="13"/>
      <c r="AQ6823" s="13"/>
      <c r="BA6823" s="13"/>
      <c r="BB6823" s="13"/>
      <c r="BC6823" s="13"/>
      <c r="BD6823" s="13"/>
      <c r="BE6823" s="13"/>
    </row>
    <row r="6824" spans="3:57" x14ac:dyDescent="0.35">
      <c r="C6824" s="8"/>
      <c r="D6824" s="8"/>
      <c r="E6824" s="9"/>
      <c r="F6824" s="8"/>
      <c r="G6824" s="10"/>
      <c r="P6824" s="11"/>
      <c r="Q6824" s="12"/>
      <c r="S6824" s="12"/>
      <c r="T6824" s="12"/>
      <c r="X6824" s="13"/>
      <c r="Y6824" s="12"/>
      <c r="AM6824" s="14"/>
      <c r="AN6824" s="13"/>
      <c r="AO6824" s="13"/>
      <c r="AP6824" s="13"/>
      <c r="AQ6824" s="13"/>
      <c r="BA6824" s="13"/>
      <c r="BB6824" s="13"/>
      <c r="BC6824" s="13"/>
      <c r="BD6824" s="13"/>
      <c r="BE6824" s="13"/>
    </row>
    <row r="6825" spans="3:57" x14ac:dyDescent="0.35">
      <c r="C6825" s="8"/>
      <c r="D6825" s="8"/>
      <c r="E6825" s="9"/>
      <c r="F6825" s="8"/>
      <c r="G6825" s="10"/>
      <c r="P6825" s="11"/>
      <c r="Q6825" s="12"/>
      <c r="S6825" s="12"/>
      <c r="T6825" s="12"/>
      <c r="X6825" s="13"/>
      <c r="Y6825" s="12"/>
      <c r="AM6825" s="14"/>
      <c r="AN6825" s="13"/>
      <c r="AO6825" s="13"/>
      <c r="AP6825" s="13"/>
      <c r="AQ6825" s="13"/>
      <c r="BA6825" s="13"/>
      <c r="BB6825" s="13"/>
      <c r="BC6825" s="13"/>
      <c r="BD6825" s="13"/>
      <c r="BE6825" s="13"/>
    </row>
    <row r="6826" spans="3:57" x14ac:dyDescent="0.35">
      <c r="C6826" s="8"/>
      <c r="D6826" s="8"/>
      <c r="E6826" s="9"/>
      <c r="F6826" s="8"/>
      <c r="G6826" s="10"/>
      <c r="P6826" s="11"/>
      <c r="Q6826" s="12"/>
      <c r="S6826" s="12"/>
      <c r="T6826" s="12"/>
      <c r="X6826" s="13"/>
      <c r="Y6826" s="12"/>
      <c r="AM6826" s="14"/>
      <c r="AN6826" s="13"/>
      <c r="AO6826" s="13"/>
      <c r="AP6826" s="13"/>
      <c r="AQ6826" s="13"/>
      <c r="BA6826" s="13"/>
      <c r="BB6826" s="13"/>
      <c r="BC6826" s="13"/>
      <c r="BD6826" s="13"/>
      <c r="BE6826" s="13"/>
    </row>
    <row r="6827" spans="3:57" x14ac:dyDescent="0.35">
      <c r="C6827" s="8"/>
      <c r="D6827" s="8"/>
      <c r="E6827" s="9"/>
      <c r="F6827" s="8"/>
      <c r="G6827" s="10"/>
      <c r="P6827" s="11"/>
      <c r="Q6827" s="12"/>
      <c r="S6827" s="12"/>
      <c r="T6827" s="12"/>
      <c r="X6827" s="13"/>
      <c r="Y6827" s="12"/>
      <c r="AM6827" s="14"/>
      <c r="AN6827" s="13"/>
      <c r="AO6827" s="13"/>
      <c r="AP6827" s="13"/>
      <c r="AQ6827" s="13"/>
      <c r="BA6827" s="13"/>
      <c r="BB6827" s="13"/>
      <c r="BC6827" s="13"/>
      <c r="BD6827" s="13"/>
      <c r="BE6827" s="13"/>
    </row>
    <row r="6828" spans="3:57" x14ac:dyDescent="0.35">
      <c r="C6828" s="8"/>
      <c r="D6828" s="8"/>
      <c r="E6828" s="9"/>
      <c r="F6828" s="8"/>
      <c r="G6828" s="10"/>
      <c r="P6828" s="11"/>
      <c r="Q6828" s="12"/>
      <c r="S6828" s="12"/>
      <c r="T6828" s="12"/>
      <c r="X6828" s="13"/>
      <c r="Y6828" s="12"/>
      <c r="AM6828" s="14"/>
      <c r="AN6828" s="13"/>
      <c r="AO6828" s="13"/>
      <c r="AP6828" s="13"/>
      <c r="AQ6828" s="13"/>
      <c r="BA6828" s="13"/>
      <c r="BB6828" s="13"/>
      <c r="BC6828" s="13"/>
      <c r="BD6828" s="13"/>
      <c r="BE6828" s="13"/>
    </row>
    <row r="6829" spans="3:57" x14ac:dyDescent="0.35">
      <c r="C6829" s="8"/>
      <c r="D6829" s="8"/>
      <c r="E6829" s="9"/>
      <c r="F6829" s="8"/>
      <c r="G6829" s="10"/>
      <c r="P6829" s="11"/>
      <c r="Q6829" s="12"/>
      <c r="S6829" s="12"/>
      <c r="T6829" s="12"/>
      <c r="X6829" s="13"/>
      <c r="Y6829" s="12"/>
      <c r="AM6829" s="14"/>
      <c r="AN6829" s="13"/>
      <c r="AO6829" s="13"/>
      <c r="AP6829" s="13"/>
      <c r="AQ6829" s="13"/>
      <c r="BA6829" s="13"/>
      <c r="BB6829" s="13"/>
      <c r="BC6829" s="13"/>
      <c r="BD6829" s="13"/>
      <c r="BE6829" s="13"/>
    </row>
    <row r="6830" spans="3:57" x14ac:dyDescent="0.35">
      <c r="C6830" s="8"/>
      <c r="D6830" s="8"/>
      <c r="E6830" s="9"/>
      <c r="F6830" s="8"/>
      <c r="G6830" s="10"/>
      <c r="P6830" s="11"/>
      <c r="Q6830" s="12"/>
      <c r="S6830" s="12"/>
      <c r="T6830" s="12"/>
      <c r="X6830" s="13"/>
      <c r="Y6830" s="12"/>
      <c r="AM6830" s="14"/>
      <c r="AN6830" s="13"/>
      <c r="AO6830" s="13"/>
      <c r="AP6830" s="13"/>
      <c r="AQ6830" s="13"/>
      <c r="BA6830" s="13"/>
      <c r="BB6830" s="13"/>
      <c r="BC6830" s="13"/>
      <c r="BD6830" s="13"/>
      <c r="BE6830" s="13"/>
    </row>
    <row r="6831" spans="3:57" x14ac:dyDescent="0.35">
      <c r="C6831" s="8"/>
      <c r="D6831" s="8"/>
      <c r="E6831" s="9"/>
      <c r="F6831" s="8"/>
      <c r="G6831" s="10"/>
      <c r="P6831" s="11"/>
      <c r="Q6831" s="12"/>
      <c r="S6831" s="12"/>
      <c r="T6831" s="12"/>
      <c r="X6831" s="13"/>
      <c r="Y6831" s="12"/>
      <c r="AM6831" s="14"/>
      <c r="AN6831" s="13"/>
      <c r="AO6831" s="13"/>
      <c r="AP6831" s="13"/>
      <c r="AQ6831" s="13"/>
      <c r="BA6831" s="13"/>
      <c r="BB6831" s="13"/>
      <c r="BC6831" s="13"/>
      <c r="BD6831" s="13"/>
      <c r="BE6831" s="13"/>
    </row>
    <row r="6832" spans="3:57" x14ac:dyDescent="0.35">
      <c r="C6832" s="8"/>
      <c r="D6832" s="8"/>
      <c r="E6832" s="9"/>
      <c r="F6832" s="8"/>
      <c r="G6832" s="10"/>
      <c r="P6832" s="11"/>
      <c r="Q6832" s="12"/>
      <c r="S6832" s="12"/>
      <c r="T6832" s="12"/>
      <c r="X6832" s="13"/>
      <c r="Y6832" s="12"/>
      <c r="AM6832" s="14"/>
      <c r="AN6832" s="13"/>
      <c r="AO6832" s="13"/>
      <c r="AP6832" s="13"/>
      <c r="AQ6832" s="13"/>
      <c r="BA6832" s="13"/>
      <c r="BB6832" s="13"/>
      <c r="BC6832" s="13"/>
      <c r="BD6832" s="13"/>
      <c r="BE6832" s="13"/>
    </row>
    <row r="6833" spans="3:57" x14ac:dyDescent="0.35">
      <c r="C6833" s="8"/>
      <c r="D6833" s="8"/>
      <c r="E6833" s="9"/>
      <c r="F6833" s="8"/>
      <c r="G6833" s="10"/>
      <c r="P6833" s="11"/>
      <c r="Q6833" s="12"/>
      <c r="S6833" s="12"/>
      <c r="T6833" s="12"/>
      <c r="X6833" s="13"/>
      <c r="Y6833" s="12"/>
      <c r="AM6833" s="14"/>
      <c r="AN6833" s="13"/>
      <c r="AO6833" s="13"/>
      <c r="AP6833" s="13"/>
      <c r="AQ6833" s="13"/>
      <c r="BA6833" s="13"/>
      <c r="BB6833" s="13"/>
      <c r="BC6833" s="13"/>
      <c r="BD6833" s="13"/>
      <c r="BE6833" s="13"/>
    </row>
    <row r="6834" spans="3:57" x14ac:dyDescent="0.35">
      <c r="C6834" s="8"/>
      <c r="D6834" s="8"/>
      <c r="E6834" s="9"/>
      <c r="F6834" s="8"/>
      <c r="G6834" s="10"/>
      <c r="P6834" s="11"/>
      <c r="Q6834" s="12"/>
      <c r="S6834" s="12"/>
      <c r="T6834" s="12"/>
      <c r="X6834" s="13"/>
      <c r="Y6834" s="12"/>
      <c r="AM6834" s="14"/>
      <c r="AN6834" s="13"/>
      <c r="AO6834" s="13"/>
      <c r="AP6834" s="13"/>
      <c r="AQ6834" s="13"/>
      <c r="BA6834" s="13"/>
      <c r="BB6834" s="13"/>
      <c r="BC6834" s="13"/>
      <c r="BD6834" s="13"/>
      <c r="BE6834" s="13"/>
    </row>
    <row r="6835" spans="3:57" x14ac:dyDescent="0.35">
      <c r="C6835" s="8"/>
      <c r="D6835" s="8"/>
      <c r="E6835" s="9"/>
      <c r="F6835" s="8"/>
      <c r="G6835" s="10"/>
      <c r="P6835" s="11"/>
      <c r="Q6835" s="12"/>
      <c r="S6835" s="12"/>
      <c r="T6835" s="12"/>
      <c r="X6835" s="13"/>
      <c r="Y6835" s="12"/>
      <c r="AM6835" s="14"/>
      <c r="AN6835" s="13"/>
      <c r="AO6835" s="13"/>
      <c r="AP6835" s="13"/>
      <c r="AQ6835" s="13"/>
      <c r="BA6835" s="13"/>
      <c r="BB6835" s="13"/>
      <c r="BC6835" s="13"/>
      <c r="BD6835" s="13"/>
      <c r="BE6835" s="13"/>
    </row>
    <row r="6836" spans="3:57" x14ac:dyDescent="0.35">
      <c r="C6836" s="8"/>
      <c r="D6836" s="8"/>
      <c r="E6836" s="9"/>
      <c r="F6836" s="8"/>
      <c r="G6836" s="10"/>
      <c r="P6836" s="11"/>
      <c r="Q6836" s="12"/>
      <c r="S6836" s="12"/>
      <c r="T6836" s="12"/>
      <c r="X6836" s="13"/>
      <c r="Y6836" s="12"/>
      <c r="AM6836" s="14"/>
      <c r="AN6836" s="13"/>
      <c r="AO6836" s="13"/>
      <c r="AP6836" s="13"/>
      <c r="AQ6836" s="13"/>
      <c r="BA6836" s="13"/>
      <c r="BB6836" s="13"/>
      <c r="BC6836" s="13"/>
      <c r="BD6836" s="13"/>
      <c r="BE6836" s="13"/>
    </row>
    <row r="6837" spans="3:57" x14ac:dyDescent="0.35">
      <c r="C6837" s="8"/>
      <c r="D6837" s="8"/>
      <c r="E6837" s="9"/>
      <c r="F6837" s="8"/>
      <c r="G6837" s="10"/>
      <c r="P6837" s="11"/>
      <c r="Q6837" s="12"/>
      <c r="S6837" s="12"/>
      <c r="T6837" s="12"/>
      <c r="X6837" s="13"/>
      <c r="Y6837" s="12"/>
      <c r="AM6837" s="14"/>
      <c r="AN6837" s="13"/>
      <c r="AO6837" s="13"/>
      <c r="AP6837" s="13"/>
      <c r="AQ6837" s="13"/>
      <c r="BA6837" s="13"/>
      <c r="BB6837" s="13"/>
      <c r="BC6837" s="13"/>
      <c r="BD6837" s="13"/>
      <c r="BE6837" s="13"/>
    </row>
    <row r="6838" spans="3:57" x14ac:dyDescent="0.35">
      <c r="C6838" s="8"/>
      <c r="D6838" s="8"/>
      <c r="E6838" s="9"/>
      <c r="F6838" s="8"/>
      <c r="G6838" s="10"/>
      <c r="P6838" s="11"/>
      <c r="Q6838" s="12"/>
      <c r="S6838" s="12"/>
      <c r="T6838" s="12"/>
      <c r="X6838" s="13"/>
      <c r="Y6838" s="12"/>
      <c r="AM6838" s="14"/>
      <c r="AN6838" s="13"/>
      <c r="AO6838" s="13"/>
      <c r="AP6838" s="13"/>
      <c r="AQ6838" s="13"/>
      <c r="BA6838" s="13"/>
      <c r="BB6838" s="13"/>
      <c r="BC6838" s="13"/>
      <c r="BD6838" s="13"/>
      <c r="BE6838" s="13"/>
    </row>
    <row r="6839" spans="3:57" x14ac:dyDescent="0.35">
      <c r="C6839" s="8"/>
      <c r="D6839" s="8"/>
      <c r="E6839" s="9"/>
      <c r="F6839" s="8"/>
      <c r="G6839" s="10"/>
      <c r="P6839" s="11"/>
      <c r="Q6839" s="12"/>
      <c r="S6839" s="12"/>
      <c r="T6839" s="12"/>
      <c r="X6839" s="13"/>
      <c r="Y6839" s="12"/>
      <c r="AM6839" s="14"/>
      <c r="AN6839" s="13"/>
      <c r="AO6839" s="13"/>
      <c r="AP6839" s="13"/>
      <c r="AQ6839" s="13"/>
      <c r="BA6839" s="13"/>
      <c r="BB6839" s="13"/>
      <c r="BC6839" s="13"/>
      <c r="BD6839" s="13"/>
      <c r="BE6839" s="13"/>
    </row>
    <row r="6840" spans="3:57" x14ac:dyDescent="0.35">
      <c r="C6840" s="8"/>
      <c r="D6840" s="8"/>
      <c r="E6840" s="9"/>
      <c r="F6840" s="8"/>
      <c r="G6840" s="10"/>
      <c r="P6840" s="11"/>
      <c r="Q6840" s="12"/>
      <c r="S6840" s="12"/>
      <c r="T6840" s="12"/>
      <c r="X6840" s="13"/>
      <c r="Y6840" s="12"/>
      <c r="AM6840" s="14"/>
      <c r="AN6840" s="13"/>
      <c r="AO6840" s="13"/>
      <c r="AP6840" s="13"/>
      <c r="AQ6840" s="13"/>
      <c r="BA6840" s="13"/>
      <c r="BB6840" s="13"/>
      <c r="BC6840" s="13"/>
      <c r="BD6840" s="13"/>
      <c r="BE6840" s="13"/>
    </row>
    <row r="6841" spans="3:57" x14ac:dyDescent="0.35">
      <c r="C6841" s="8"/>
      <c r="D6841" s="8"/>
      <c r="E6841" s="9"/>
      <c r="F6841" s="8"/>
      <c r="G6841" s="10"/>
      <c r="P6841" s="11"/>
      <c r="Q6841" s="12"/>
      <c r="S6841" s="12"/>
      <c r="T6841" s="12"/>
      <c r="X6841" s="13"/>
      <c r="Y6841" s="12"/>
      <c r="AM6841" s="14"/>
      <c r="AN6841" s="13"/>
      <c r="AO6841" s="13"/>
      <c r="AP6841" s="13"/>
      <c r="AQ6841" s="13"/>
      <c r="BA6841" s="13"/>
      <c r="BB6841" s="13"/>
      <c r="BC6841" s="13"/>
      <c r="BD6841" s="13"/>
      <c r="BE6841" s="13"/>
    </row>
    <row r="6842" spans="3:57" x14ac:dyDescent="0.35">
      <c r="C6842" s="8"/>
      <c r="D6842" s="8"/>
      <c r="E6842" s="9"/>
      <c r="F6842" s="8"/>
      <c r="G6842" s="10"/>
      <c r="P6842" s="11"/>
      <c r="Q6842" s="12"/>
      <c r="S6842" s="12"/>
      <c r="T6842" s="12"/>
      <c r="X6842" s="13"/>
      <c r="Y6842" s="12"/>
      <c r="AM6842" s="14"/>
      <c r="AN6842" s="13"/>
      <c r="AO6842" s="13"/>
      <c r="AP6842" s="13"/>
      <c r="AQ6842" s="13"/>
      <c r="BA6842" s="13"/>
      <c r="BB6842" s="13"/>
      <c r="BC6842" s="13"/>
      <c r="BD6842" s="13"/>
      <c r="BE6842" s="13"/>
    </row>
    <row r="6843" spans="3:57" x14ac:dyDescent="0.35">
      <c r="C6843" s="8"/>
      <c r="D6843" s="8"/>
      <c r="E6843" s="9"/>
      <c r="F6843" s="8"/>
      <c r="G6843" s="10"/>
      <c r="P6843" s="11"/>
      <c r="Q6843" s="12"/>
      <c r="S6843" s="12"/>
      <c r="T6843" s="12"/>
      <c r="X6843" s="13"/>
      <c r="Y6843" s="12"/>
      <c r="AM6843" s="14"/>
      <c r="AN6843" s="13"/>
      <c r="AO6843" s="13"/>
      <c r="AP6843" s="13"/>
      <c r="AQ6843" s="13"/>
      <c r="BA6843" s="13"/>
      <c r="BB6843" s="13"/>
      <c r="BC6843" s="13"/>
      <c r="BD6843" s="13"/>
      <c r="BE6843" s="13"/>
    </row>
    <row r="6844" spans="3:57" x14ac:dyDescent="0.35">
      <c r="C6844" s="8"/>
      <c r="D6844" s="8"/>
      <c r="E6844" s="9"/>
      <c r="F6844" s="8"/>
      <c r="G6844" s="10"/>
      <c r="P6844" s="11"/>
      <c r="Q6844" s="12"/>
      <c r="S6844" s="12"/>
      <c r="T6844" s="12"/>
      <c r="X6844" s="13"/>
      <c r="Y6844" s="12"/>
      <c r="AM6844" s="14"/>
      <c r="AN6844" s="13"/>
      <c r="AO6844" s="13"/>
      <c r="AP6844" s="13"/>
      <c r="AQ6844" s="13"/>
      <c r="BA6844" s="13"/>
      <c r="BB6844" s="13"/>
      <c r="BC6844" s="13"/>
      <c r="BD6844" s="13"/>
      <c r="BE6844" s="13"/>
    </row>
    <row r="6845" spans="3:57" x14ac:dyDescent="0.35">
      <c r="C6845" s="8"/>
      <c r="D6845" s="8"/>
      <c r="E6845" s="9"/>
      <c r="F6845" s="8"/>
      <c r="G6845" s="10"/>
      <c r="P6845" s="11"/>
      <c r="Q6845" s="12"/>
      <c r="S6845" s="12"/>
      <c r="T6845" s="12"/>
      <c r="X6845" s="13"/>
      <c r="Y6845" s="12"/>
      <c r="AM6845" s="14"/>
      <c r="AN6845" s="13"/>
      <c r="AO6845" s="13"/>
      <c r="AP6845" s="13"/>
      <c r="AQ6845" s="13"/>
      <c r="BA6845" s="13"/>
      <c r="BB6845" s="13"/>
      <c r="BC6845" s="13"/>
      <c r="BD6845" s="13"/>
      <c r="BE6845" s="13"/>
    </row>
    <row r="6846" spans="3:57" x14ac:dyDescent="0.35">
      <c r="C6846" s="8"/>
      <c r="D6846" s="8"/>
      <c r="E6846" s="9"/>
      <c r="F6846" s="8"/>
      <c r="G6846" s="10"/>
      <c r="P6846" s="11"/>
      <c r="Q6846" s="12"/>
      <c r="S6846" s="12"/>
      <c r="T6846" s="12"/>
      <c r="X6846" s="13"/>
      <c r="Y6846" s="12"/>
      <c r="AM6846" s="14"/>
      <c r="AN6846" s="13"/>
      <c r="AO6846" s="13"/>
      <c r="AP6846" s="13"/>
      <c r="AQ6846" s="13"/>
      <c r="BA6846" s="13"/>
      <c r="BB6846" s="13"/>
      <c r="BC6846" s="13"/>
      <c r="BD6846" s="13"/>
      <c r="BE6846" s="13"/>
    </row>
    <row r="6847" spans="3:57" x14ac:dyDescent="0.35">
      <c r="C6847" s="8"/>
      <c r="D6847" s="8"/>
      <c r="E6847" s="9"/>
      <c r="F6847" s="8"/>
      <c r="G6847" s="10"/>
      <c r="P6847" s="11"/>
      <c r="Q6847" s="12"/>
      <c r="S6847" s="12"/>
      <c r="T6847" s="12"/>
      <c r="X6847" s="13"/>
      <c r="Y6847" s="12"/>
      <c r="AM6847" s="14"/>
      <c r="AN6847" s="13"/>
      <c r="AO6847" s="13"/>
      <c r="AP6847" s="13"/>
      <c r="AQ6847" s="13"/>
      <c r="BA6847" s="13"/>
      <c r="BB6847" s="13"/>
      <c r="BC6847" s="13"/>
      <c r="BD6847" s="13"/>
      <c r="BE6847" s="13"/>
    </row>
    <row r="6848" spans="3:57" x14ac:dyDescent="0.35">
      <c r="C6848" s="8"/>
      <c r="D6848" s="8"/>
      <c r="E6848" s="9"/>
      <c r="F6848" s="8"/>
      <c r="G6848" s="10"/>
      <c r="P6848" s="11"/>
      <c r="Q6848" s="12"/>
      <c r="S6848" s="12"/>
      <c r="T6848" s="12"/>
      <c r="X6848" s="13"/>
      <c r="Y6848" s="12"/>
      <c r="AM6848" s="14"/>
      <c r="AN6848" s="13"/>
      <c r="AO6848" s="13"/>
      <c r="AP6848" s="13"/>
      <c r="AQ6848" s="13"/>
      <c r="BA6848" s="13"/>
      <c r="BB6848" s="13"/>
      <c r="BC6848" s="13"/>
      <c r="BD6848" s="13"/>
      <c r="BE6848" s="13"/>
    </row>
    <row r="6849" spans="3:57" x14ac:dyDescent="0.35">
      <c r="C6849" s="8"/>
      <c r="D6849" s="8"/>
      <c r="E6849" s="9"/>
      <c r="F6849" s="8"/>
      <c r="G6849" s="10"/>
      <c r="P6849" s="11"/>
      <c r="Q6849" s="12"/>
      <c r="S6849" s="12"/>
      <c r="T6849" s="12"/>
      <c r="X6849" s="13"/>
      <c r="Y6849" s="12"/>
      <c r="AM6849" s="14"/>
      <c r="AN6849" s="13"/>
      <c r="AO6849" s="13"/>
      <c r="AP6849" s="13"/>
      <c r="AQ6849" s="13"/>
      <c r="BA6849" s="13"/>
      <c r="BB6849" s="13"/>
      <c r="BC6849" s="13"/>
      <c r="BD6849" s="13"/>
      <c r="BE6849" s="13"/>
    </row>
    <row r="6850" spans="3:57" x14ac:dyDescent="0.35">
      <c r="C6850" s="8"/>
      <c r="D6850" s="8"/>
      <c r="E6850" s="9"/>
      <c r="F6850" s="8"/>
      <c r="G6850" s="10"/>
      <c r="P6850" s="11"/>
      <c r="Q6850" s="12"/>
      <c r="S6850" s="12"/>
      <c r="T6850" s="12"/>
      <c r="X6850" s="13"/>
      <c r="Y6850" s="12"/>
      <c r="AM6850" s="14"/>
      <c r="AN6850" s="13"/>
      <c r="AO6850" s="13"/>
      <c r="AP6850" s="13"/>
      <c r="AQ6850" s="13"/>
      <c r="BA6850" s="13"/>
      <c r="BB6850" s="13"/>
      <c r="BC6850" s="13"/>
      <c r="BD6850" s="13"/>
      <c r="BE6850" s="13"/>
    </row>
    <row r="6851" spans="3:57" x14ac:dyDescent="0.35">
      <c r="C6851" s="8"/>
      <c r="D6851" s="8"/>
      <c r="E6851" s="9"/>
      <c r="F6851" s="8"/>
      <c r="G6851" s="10"/>
      <c r="P6851" s="11"/>
      <c r="Q6851" s="12"/>
      <c r="S6851" s="12"/>
      <c r="T6851" s="12"/>
      <c r="X6851" s="13"/>
      <c r="Y6851" s="12"/>
      <c r="AM6851" s="14"/>
      <c r="AN6851" s="13"/>
      <c r="AO6851" s="13"/>
      <c r="AP6851" s="13"/>
      <c r="AQ6851" s="13"/>
      <c r="BA6851" s="13"/>
      <c r="BB6851" s="13"/>
      <c r="BC6851" s="13"/>
      <c r="BD6851" s="13"/>
      <c r="BE6851" s="13"/>
    </row>
    <row r="6852" spans="3:57" x14ac:dyDescent="0.35">
      <c r="C6852" s="8"/>
      <c r="D6852" s="8"/>
      <c r="E6852" s="9"/>
      <c r="F6852" s="8"/>
      <c r="G6852" s="10"/>
      <c r="P6852" s="11"/>
      <c r="Q6852" s="12"/>
      <c r="S6852" s="12"/>
      <c r="T6852" s="12"/>
      <c r="X6852" s="13"/>
      <c r="Y6852" s="12"/>
      <c r="AM6852" s="14"/>
      <c r="AN6852" s="13"/>
      <c r="AO6852" s="13"/>
      <c r="AP6852" s="13"/>
      <c r="AQ6852" s="13"/>
      <c r="BA6852" s="13"/>
      <c r="BB6852" s="13"/>
      <c r="BC6852" s="13"/>
      <c r="BD6852" s="13"/>
      <c r="BE6852" s="13"/>
    </row>
    <row r="6853" spans="3:57" x14ac:dyDescent="0.35">
      <c r="C6853" s="8"/>
      <c r="D6853" s="8"/>
      <c r="E6853" s="9"/>
      <c r="F6853" s="8"/>
      <c r="G6853" s="10"/>
      <c r="P6853" s="11"/>
      <c r="Q6853" s="12"/>
      <c r="S6853" s="12"/>
      <c r="T6853" s="12"/>
      <c r="X6853" s="13"/>
      <c r="Y6853" s="12"/>
      <c r="AM6853" s="14"/>
      <c r="AN6853" s="13"/>
      <c r="AO6853" s="13"/>
      <c r="AP6853" s="13"/>
      <c r="AQ6853" s="13"/>
      <c r="BA6853" s="13"/>
      <c r="BB6853" s="13"/>
      <c r="BC6853" s="13"/>
      <c r="BD6853" s="13"/>
      <c r="BE6853" s="13"/>
    </row>
    <row r="6854" spans="3:57" x14ac:dyDescent="0.35">
      <c r="C6854" s="8"/>
      <c r="D6854" s="8"/>
      <c r="E6854" s="9"/>
      <c r="F6854" s="8"/>
      <c r="G6854" s="10"/>
      <c r="P6854" s="11"/>
      <c r="Q6854" s="12"/>
      <c r="S6854" s="12"/>
      <c r="T6854" s="12"/>
      <c r="X6854" s="13"/>
      <c r="Y6854" s="12"/>
      <c r="AM6854" s="14"/>
      <c r="AN6854" s="13"/>
      <c r="AO6854" s="13"/>
      <c r="AP6854" s="13"/>
      <c r="AQ6854" s="13"/>
      <c r="BA6854" s="13"/>
      <c r="BB6854" s="13"/>
      <c r="BC6854" s="13"/>
      <c r="BD6854" s="13"/>
      <c r="BE6854" s="13"/>
    </row>
    <row r="6855" spans="3:57" x14ac:dyDescent="0.35">
      <c r="C6855" s="8"/>
      <c r="D6855" s="8"/>
      <c r="E6855" s="9"/>
      <c r="F6855" s="8"/>
      <c r="G6855" s="10"/>
      <c r="P6855" s="11"/>
      <c r="Q6855" s="12"/>
      <c r="S6855" s="12"/>
      <c r="T6855" s="12"/>
      <c r="X6855" s="13"/>
      <c r="Y6855" s="12"/>
      <c r="AM6855" s="14"/>
      <c r="AN6855" s="13"/>
      <c r="AO6855" s="13"/>
      <c r="AP6855" s="13"/>
      <c r="AQ6855" s="13"/>
      <c r="BA6855" s="13"/>
      <c r="BB6855" s="13"/>
      <c r="BC6855" s="13"/>
      <c r="BD6855" s="13"/>
      <c r="BE6855" s="13"/>
    </row>
    <row r="6856" spans="3:57" x14ac:dyDescent="0.35">
      <c r="C6856" s="8"/>
      <c r="D6856" s="8"/>
      <c r="E6856" s="9"/>
      <c r="F6856" s="8"/>
      <c r="G6856" s="10"/>
      <c r="P6856" s="11"/>
      <c r="Q6856" s="12"/>
      <c r="S6856" s="12"/>
      <c r="T6856" s="12"/>
      <c r="X6856" s="13"/>
      <c r="Y6856" s="12"/>
      <c r="AM6856" s="14"/>
      <c r="AN6856" s="13"/>
      <c r="AO6856" s="13"/>
      <c r="AP6856" s="13"/>
      <c r="AQ6856" s="13"/>
      <c r="BA6856" s="13"/>
      <c r="BB6856" s="13"/>
      <c r="BC6856" s="13"/>
      <c r="BD6856" s="13"/>
      <c r="BE6856" s="13"/>
    </row>
    <row r="6857" spans="3:57" x14ac:dyDescent="0.35">
      <c r="C6857" s="8"/>
      <c r="D6857" s="8"/>
      <c r="E6857" s="9"/>
      <c r="F6857" s="8"/>
      <c r="G6857" s="10"/>
      <c r="P6857" s="11"/>
      <c r="Q6857" s="12"/>
      <c r="S6857" s="12"/>
      <c r="T6857" s="12"/>
      <c r="X6857" s="13"/>
      <c r="Y6857" s="12"/>
      <c r="AM6857" s="14"/>
      <c r="AN6857" s="13"/>
      <c r="AO6857" s="13"/>
      <c r="AP6857" s="13"/>
      <c r="AQ6857" s="13"/>
      <c r="BA6857" s="13"/>
      <c r="BB6857" s="13"/>
      <c r="BC6857" s="13"/>
      <c r="BD6857" s="13"/>
      <c r="BE6857" s="13"/>
    </row>
    <row r="6858" spans="3:57" x14ac:dyDescent="0.35">
      <c r="C6858" s="8"/>
      <c r="D6858" s="8"/>
      <c r="E6858" s="9"/>
      <c r="F6858" s="8"/>
      <c r="G6858" s="10"/>
      <c r="P6858" s="11"/>
      <c r="Q6858" s="12"/>
      <c r="S6858" s="12"/>
      <c r="T6858" s="12"/>
      <c r="X6858" s="13"/>
      <c r="Y6858" s="12"/>
      <c r="AM6858" s="14"/>
      <c r="AN6858" s="13"/>
      <c r="AO6858" s="13"/>
      <c r="AP6858" s="13"/>
      <c r="AQ6858" s="13"/>
      <c r="BA6858" s="13"/>
      <c r="BB6858" s="13"/>
      <c r="BC6858" s="13"/>
      <c r="BD6858" s="13"/>
      <c r="BE6858" s="13"/>
    </row>
    <row r="6859" spans="3:57" x14ac:dyDescent="0.35">
      <c r="C6859" s="8"/>
      <c r="D6859" s="8"/>
      <c r="E6859" s="9"/>
      <c r="F6859" s="8"/>
      <c r="G6859" s="10"/>
      <c r="P6859" s="11"/>
      <c r="Q6859" s="12"/>
      <c r="S6859" s="12"/>
      <c r="T6859" s="12"/>
      <c r="X6859" s="13"/>
      <c r="Y6859" s="12"/>
      <c r="AM6859" s="14"/>
      <c r="AN6859" s="13"/>
      <c r="AO6859" s="13"/>
      <c r="AP6859" s="13"/>
      <c r="AQ6859" s="13"/>
      <c r="BA6859" s="13"/>
      <c r="BB6859" s="13"/>
      <c r="BC6859" s="13"/>
      <c r="BD6859" s="13"/>
      <c r="BE6859" s="13"/>
    </row>
    <row r="6860" spans="3:57" x14ac:dyDescent="0.35">
      <c r="C6860" s="8"/>
      <c r="D6860" s="8"/>
      <c r="E6860" s="9"/>
      <c r="F6860" s="8"/>
      <c r="G6860" s="10"/>
      <c r="P6860" s="11"/>
      <c r="Q6860" s="12"/>
      <c r="S6860" s="12"/>
      <c r="T6860" s="12"/>
      <c r="X6860" s="13"/>
      <c r="Y6860" s="12"/>
      <c r="AM6860" s="14"/>
      <c r="AN6860" s="13"/>
      <c r="AO6860" s="13"/>
      <c r="AP6860" s="13"/>
      <c r="AQ6860" s="13"/>
      <c r="BA6860" s="13"/>
      <c r="BB6860" s="13"/>
      <c r="BC6860" s="13"/>
      <c r="BD6860" s="13"/>
      <c r="BE6860" s="13"/>
    </row>
    <row r="6861" spans="3:57" x14ac:dyDescent="0.35">
      <c r="C6861" s="8"/>
      <c r="D6861" s="8"/>
      <c r="E6861" s="9"/>
      <c r="F6861" s="8"/>
      <c r="G6861" s="10"/>
      <c r="P6861" s="11"/>
      <c r="Q6861" s="12"/>
      <c r="S6861" s="12"/>
      <c r="T6861" s="12"/>
      <c r="X6861" s="13"/>
      <c r="Y6861" s="12"/>
      <c r="AM6861" s="14"/>
      <c r="AN6861" s="13"/>
      <c r="AO6861" s="13"/>
      <c r="AP6861" s="13"/>
      <c r="AQ6861" s="13"/>
      <c r="BA6861" s="13"/>
      <c r="BB6861" s="13"/>
      <c r="BC6861" s="13"/>
      <c r="BD6861" s="13"/>
      <c r="BE6861" s="13"/>
    </row>
    <row r="6862" spans="3:57" x14ac:dyDescent="0.35">
      <c r="C6862" s="8"/>
      <c r="D6862" s="8"/>
      <c r="E6862" s="9"/>
      <c r="F6862" s="8"/>
      <c r="G6862" s="10"/>
      <c r="P6862" s="11"/>
      <c r="Q6862" s="12"/>
      <c r="S6862" s="12"/>
      <c r="T6862" s="12"/>
      <c r="X6862" s="13"/>
      <c r="Y6862" s="12"/>
      <c r="AM6862" s="14"/>
      <c r="AN6862" s="13"/>
      <c r="AO6862" s="13"/>
      <c r="AP6862" s="13"/>
      <c r="AQ6862" s="13"/>
      <c r="BA6862" s="13"/>
      <c r="BB6862" s="13"/>
      <c r="BC6862" s="13"/>
      <c r="BD6862" s="13"/>
      <c r="BE6862" s="13"/>
    </row>
    <row r="6863" spans="3:57" x14ac:dyDescent="0.35">
      <c r="C6863" s="8"/>
      <c r="D6863" s="8"/>
      <c r="E6863" s="9"/>
      <c r="F6863" s="8"/>
      <c r="G6863" s="10"/>
      <c r="P6863" s="11"/>
      <c r="Q6863" s="12"/>
      <c r="S6863" s="12"/>
      <c r="T6863" s="12"/>
      <c r="X6863" s="13"/>
      <c r="Y6863" s="12"/>
      <c r="AM6863" s="14"/>
      <c r="AN6863" s="13"/>
      <c r="AO6863" s="13"/>
      <c r="AP6863" s="13"/>
      <c r="AQ6863" s="13"/>
      <c r="BA6863" s="13"/>
      <c r="BB6863" s="13"/>
      <c r="BC6863" s="13"/>
      <c r="BD6863" s="13"/>
      <c r="BE6863" s="13"/>
    </row>
    <row r="6864" spans="3:57" x14ac:dyDescent="0.35">
      <c r="C6864" s="8"/>
      <c r="D6864" s="8"/>
      <c r="E6864" s="9"/>
      <c r="F6864" s="8"/>
      <c r="G6864" s="10"/>
      <c r="P6864" s="11"/>
      <c r="Q6864" s="12"/>
      <c r="S6864" s="12"/>
      <c r="T6864" s="12"/>
      <c r="X6864" s="13"/>
      <c r="Y6864" s="12"/>
      <c r="AM6864" s="14"/>
      <c r="AN6864" s="13"/>
      <c r="AO6864" s="13"/>
      <c r="AP6864" s="13"/>
      <c r="AQ6864" s="13"/>
      <c r="BA6864" s="13"/>
      <c r="BB6864" s="13"/>
      <c r="BC6864" s="13"/>
      <c r="BD6864" s="13"/>
      <c r="BE6864" s="13"/>
    </row>
    <row r="6865" spans="3:57" x14ac:dyDescent="0.35">
      <c r="C6865" s="8"/>
      <c r="D6865" s="8"/>
      <c r="E6865" s="9"/>
      <c r="F6865" s="8"/>
      <c r="G6865" s="10"/>
      <c r="P6865" s="11"/>
      <c r="Q6865" s="12"/>
      <c r="S6865" s="12"/>
      <c r="T6865" s="12"/>
      <c r="X6865" s="13"/>
      <c r="Y6865" s="12"/>
      <c r="AM6865" s="14"/>
      <c r="AN6865" s="13"/>
      <c r="AO6865" s="13"/>
      <c r="AP6865" s="13"/>
      <c r="AQ6865" s="13"/>
      <c r="BA6865" s="13"/>
      <c r="BB6865" s="13"/>
      <c r="BC6865" s="13"/>
      <c r="BD6865" s="13"/>
      <c r="BE6865" s="13"/>
    </row>
    <row r="6866" spans="3:57" x14ac:dyDescent="0.35">
      <c r="C6866" s="8"/>
      <c r="D6866" s="8"/>
      <c r="E6866" s="9"/>
      <c r="F6866" s="8"/>
      <c r="G6866" s="10"/>
      <c r="P6866" s="11"/>
      <c r="Q6866" s="12"/>
      <c r="S6866" s="12"/>
      <c r="T6866" s="12"/>
      <c r="X6866" s="13"/>
      <c r="Y6866" s="12"/>
      <c r="AM6866" s="14"/>
      <c r="AN6866" s="13"/>
      <c r="AO6866" s="13"/>
      <c r="AP6866" s="13"/>
      <c r="AQ6866" s="13"/>
      <c r="BA6866" s="13"/>
      <c r="BB6866" s="13"/>
      <c r="BC6866" s="13"/>
      <c r="BD6866" s="13"/>
      <c r="BE6866" s="13"/>
    </row>
    <row r="6867" spans="3:57" x14ac:dyDescent="0.35">
      <c r="C6867" s="8"/>
      <c r="D6867" s="8"/>
      <c r="E6867" s="9"/>
      <c r="F6867" s="8"/>
      <c r="G6867" s="10"/>
      <c r="P6867" s="11"/>
      <c r="Q6867" s="12"/>
      <c r="S6867" s="12"/>
      <c r="T6867" s="12"/>
      <c r="X6867" s="13"/>
      <c r="Y6867" s="12"/>
      <c r="AM6867" s="14"/>
      <c r="AN6867" s="13"/>
      <c r="AO6867" s="13"/>
      <c r="AP6867" s="13"/>
      <c r="AQ6867" s="13"/>
      <c r="BA6867" s="13"/>
      <c r="BB6867" s="13"/>
      <c r="BC6867" s="13"/>
      <c r="BD6867" s="13"/>
      <c r="BE6867" s="13"/>
    </row>
    <row r="6868" spans="3:57" x14ac:dyDescent="0.35">
      <c r="C6868" s="8"/>
      <c r="D6868" s="8"/>
      <c r="E6868" s="9"/>
      <c r="F6868" s="8"/>
      <c r="G6868" s="10"/>
      <c r="P6868" s="11"/>
      <c r="Q6868" s="12"/>
      <c r="S6868" s="12"/>
      <c r="T6868" s="12"/>
      <c r="X6868" s="13"/>
      <c r="Y6868" s="12"/>
      <c r="AM6868" s="14"/>
      <c r="AN6868" s="13"/>
      <c r="AO6868" s="13"/>
      <c r="AP6868" s="13"/>
      <c r="AQ6868" s="13"/>
      <c r="BA6868" s="13"/>
      <c r="BB6868" s="13"/>
      <c r="BC6868" s="13"/>
      <c r="BD6868" s="13"/>
      <c r="BE6868" s="13"/>
    </row>
    <row r="6869" spans="3:57" x14ac:dyDescent="0.35">
      <c r="C6869" s="8"/>
      <c r="D6869" s="8"/>
      <c r="E6869" s="9"/>
      <c r="F6869" s="8"/>
      <c r="G6869" s="10"/>
      <c r="P6869" s="11"/>
      <c r="Q6869" s="12"/>
      <c r="S6869" s="12"/>
      <c r="T6869" s="12"/>
      <c r="X6869" s="13"/>
      <c r="Y6869" s="12"/>
      <c r="AM6869" s="14"/>
      <c r="AN6869" s="13"/>
      <c r="AO6869" s="13"/>
      <c r="AP6869" s="13"/>
      <c r="AQ6869" s="13"/>
      <c r="BA6869" s="13"/>
      <c r="BB6869" s="13"/>
      <c r="BC6869" s="13"/>
      <c r="BD6869" s="13"/>
      <c r="BE6869" s="13"/>
    </row>
    <row r="6870" spans="3:57" x14ac:dyDescent="0.35">
      <c r="C6870" s="8"/>
      <c r="D6870" s="8"/>
      <c r="E6870" s="9"/>
      <c r="F6870" s="8"/>
      <c r="G6870" s="10"/>
      <c r="P6870" s="11"/>
      <c r="Q6870" s="12"/>
      <c r="S6870" s="12"/>
      <c r="T6870" s="12"/>
      <c r="X6870" s="13"/>
      <c r="Y6870" s="12"/>
      <c r="AM6870" s="14"/>
      <c r="AN6870" s="13"/>
      <c r="AO6870" s="13"/>
      <c r="AP6870" s="13"/>
      <c r="AQ6870" s="13"/>
      <c r="BA6870" s="13"/>
      <c r="BB6870" s="13"/>
      <c r="BC6870" s="13"/>
      <c r="BD6870" s="13"/>
      <c r="BE6870" s="13"/>
    </row>
    <row r="6871" spans="3:57" x14ac:dyDescent="0.35">
      <c r="C6871" s="8"/>
      <c r="D6871" s="8"/>
      <c r="E6871" s="9"/>
      <c r="F6871" s="8"/>
      <c r="G6871" s="10"/>
      <c r="P6871" s="11"/>
      <c r="Q6871" s="12"/>
      <c r="S6871" s="12"/>
      <c r="T6871" s="12"/>
      <c r="X6871" s="13"/>
      <c r="Y6871" s="12"/>
      <c r="AM6871" s="14"/>
      <c r="AN6871" s="13"/>
      <c r="AO6871" s="13"/>
      <c r="AP6871" s="13"/>
      <c r="AQ6871" s="13"/>
      <c r="BA6871" s="13"/>
      <c r="BB6871" s="13"/>
      <c r="BC6871" s="13"/>
      <c r="BD6871" s="13"/>
      <c r="BE6871" s="13"/>
    </row>
    <row r="6872" spans="3:57" x14ac:dyDescent="0.35">
      <c r="C6872" s="8"/>
      <c r="D6872" s="8"/>
      <c r="E6872" s="9"/>
      <c r="F6872" s="8"/>
      <c r="G6872" s="10"/>
      <c r="P6872" s="11"/>
      <c r="Q6872" s="12"/>
      <c r="S6872" s="12"/>
      <c r="T6872" s="12"/>
      <c r="X6872" s="13"/>
      <c r="Y6872" s="12"/>
      <c r="AM6872" s="14"/>
      <c r="AN6872" s="13"/>
      <c r="AO6872" s="13"/>
      <c r="AP6872" s="13"/>
      <c r="AQ6872" s="13"/>
      <c r="BA6872" s="13"/>
      <c r="BB6872" s="13"/>
      <c r="BC6872" s="13"/>
      <c r="BD6872" s="13"/>
      <c r="BE6872" s="13"/>
    </row>
    <row r="6873" spans="3:57" x14ac:dyDescent="0.35">
      <c r="C6873" s="8"/>
      <c r="D6873" s="8"/>
      <c r="E6873" s="9"/>
      <c r="F6873" s="8"/>
      <c r="G6873" s="10"/>
      <c r="P6873" s="11"/>
      <c r="Q6873" s="12"/>
      <c r="S6873" s="12"/>
      <c r="T6873" s="12"/>
      <c r="X6873" s="13"/>
      <c r="Y6873" s="12"/>
      <c r="AM6873" s="14"/>
      <c r="AN6873" s="13"/>
      <c r="AO6873" s="13"/>
      <c r="AP6873" s="13"/>
      <c r="AQ6873" s="13"/>
      <c r="BA6873" s="13"/>
      <c r="BB6873" s="13"/>
      <c r="BC6873" s="13"/>
      <c r="BD6873" s="13"/>
      <c r="BE6873" s="13"/>
    </row>
    <row r="6874" spans="3:57" x14ac:dyDescent="0.35">
      <c r="C6874" s="8"/>
      <c r="D6874" s="8"/>
      <c r="E6874" s="9"/>
      <c r="F6874" s="8"/>
      <c r="G6874" s="10"/>
      <c r="P6874" s="11"/>
      <c r="Q6874" s="12"/>
      <c r="S6874" s="12"/>
      <c r="T6874" s="12"/>
      <c r="X6874" s="13"/>
      <c r="Y6874" s="12"/>
      <c r="AM6874" s="14"/>
      <c r="AN6874" s="13"/>
      <c r="AO6874" s="13"/>
      <c r="AP6874" s="13"/>
      <c r="AQ6874" s="13"/>
      <c r="BA6874" s="13"/>
      <c r="BB6874" s="13"/>
      <c r="BC6874" s="13"/>
      <c r="BD6874" s="13"/>
      <c r="BE6874" s="13"/>
    </row>
    <row r="6875" spans="3:57" x14ac:dyDescent="0.35">
      <c r="C6875" s="8"/>
      <c r="D6875" s="8"/>
      <c r="E6875" s="9"/>
      <c r="F6875" s="8"/>
      <c r="G6875" s="10"/>
      <c r="P6875" s="11"/>
      <c r="Q6875" s="12"/>
      <c r="S6875" s="12"/>
      <c r="T6875" s="12"/>
      <c r="X6875" s="13"/>
      <c r="Y6875" s="12"/>
      <c r="AM6875" s="14"/>
      <c r="AN6875" s="13"/>
      <c r="AO6875" s="13"/>
      <c r="AP6875" s="13"/>
      <c r="AQ6875" s="13"/>
      <c r="BA6875" s="13"/>
      <c r="BB6875" s="13"/>
      <c r="BC6875" s="13"/>
      <c r="BD6875" s="13"/>
      <c r="BE6875" s="13"/>
    </row>
    <row r="6876" spans="3:57" x14ac:dyDescent="0.35">
      <c r="C6876" s="8"/>
      <c r="D6876" s="8"/>
      <c r="E6876" s="9"/>
      <c r="F6876" s="8"/>
      <c r="G6876" s="10"/>
      <c r="P6876" s="11"/>
      <c r="Q6876" s="12"/>
      <c r="S6876" s="12"/>
      <c r="T6876" s="12"/>
      <c r="X6876" s="13"/>
      <c r="Y6876" s="12"/>
      <c r="AM6876" s="14"/>
      <c r="AN6876" s="13"/>
      <c r="AO6876" s="13"/>
      <c r="AP6876" s="13"/>
      <c r="AQ6876" s="13"/>
      <c r="BA6876" s="13"/>
      <c r="BB6876" s="13"/>
      <c r="BC6876" s="13"/>
      <c r="BD6876" s="13"/>
      <c r="BE6876" s="13"/>
    </row>
    <row r="6877" spans="3:57" x14ac:dyDescent="0.35">
      <c r="C6877" s="8"/>
      <c r="D6877" s="8"/>
      <c r="E6877" s="9"/>
      <c r="F6877" s="8"/>
      <c r="G6877" s="10"/>
      <c r="P6877" s="11"/>
      <c r="Q6877" s="12"/>
      <c r="S6877" s="12"/>
      <c r="T6877" s="12"/>
      <c r="X6877" s="13"/>
      <c r="Y6877" s="12"/>
      <c r="AM6877" s="14"/>
      <c r="AN6877" s="13"/>
      <c r="AO6877" s="13"/>
      <c r="AP6877" s="13"/>
      <c r="AQ6877" s="13"/>
      <c r="BA6877" s="13"/>
      <c r="BB6877" s="13"/>
      <c r="BC6877" s="13"/>
      <c r="BD6877" s="13"/>
      <c r="BE6877" s="13"/>
    </row>
    <row r="6878" spans="3:57" x14ac:dyDescent="0.35">
      <c r="C6878" s="8"/>
      <c r="D6878" s="8"/>
      <c r="E6878" s="9"/>
      <c r="F6878" s="8"/>
      <c r="G6878" s="10"/>
      <c r="P6878" s="11"/>
      <c r="Q6878" s="12"/>
      <c r="S6878" s="12"/>
      <c r="T6878" s="12"/>
      <c r="X6878" s="13"/>
      <c r="Y6878" s="12"/>
      <c r="AM6878" s="14"/>
      <c r="AN6878" s="13"/>
      <c r="AO6878" s="13"/>
      <c r="AP6878" s="13"/>
      <c r="AQ6878" s="13"/>
      <c r="BA6878" s="13"/>
      <c r="BB6878" s="13"/>
      <c r="BC6878" s="13"/>
      <c r="BD6878" s="13"/>
      <c r="BE6878" s="13"/>
    </row>
    <row r="6879" spans="3:57" x14ac:dyDescent="0.35">
      <c r="C6879" s="8"/>
      <c r="D6879" s="8"/>
      <c r="E6879" s="9"/>
      <c r="F6879" s="8"/>
      <c r="G6879" s="10"/>
      <c r="P6879" s="11"/>
      <c r="Q6879" s="12"/>
      <c r="S6879" s="12"/>
      <c r="T6879" s="12"/>
      <c r="X6879" s="13"/>
      <c r="Y6879" s="12"/>
      <c r="AM6879" s="14"/>
      <c r="AN6879" s="13"/>
      <c r="AO6879" s="13"/>
      <c r="AP6879" s="13"/>
      <c r="AQ6879" s="13"/>
      <c r="BA6879" s="13"/>
      <c r="BB6879" s="13"/>
      <c r="BC6879" s="13"/>
      <c r="BD6879" s="13"/>
      <c r="BE6879" s="13"/>
    </row>
    <row r="6880" spans="3:57" x14ac:dyDescent="0.35">
      <c r="C6880" s="8"/>
      <c r="D6880" s="8"/>
      <c r="E6880" s="9"/>
      <c r="F6880" s="8"/>
      <c r="G6880" s="10"/>
      <c r="P6880" s="11"/>
      <c r="Q6880" s="12"/>
      <c r="S6880" s="12"/>
      <c r="T6880" s="12"/>
      <c r="X6880" s="13"/>
      <c r="Y6880" s="12"/>
      <c r="AM6880" s="14"/>
      <c r="AN6880" s="13"/>
      <c r="AO6880" s="13"/>
      <c r="AP6880" s="13"/>
      <c r="AQ6880" s="13"/>
      <c r="BA6880" s="13"/>
      <c r="BB6880" s="13"/>
      <c r="BC6880" s="13"/>
      <c r="BD6880" s="13"/>
      <c r="BE6880" s="13"/>
    </row>
    <row r="6881" spans="3:57" x14ac:dyDescent="0.35">
      <c r="C6881" s="8"/>
      <c r="D6881" s="8"/>
      <c r="E6881" s="9"/>
      <c r="F6881" s="8"/>
      <c r="G6881" s="10"/>
      <c r="P6881" s="11"/>
      <c r="Q6881" s="12"/>
      <c r="S6881" s="12"/>
      <c r="T6881" s="12"/>
      <c r="X6881" s="13"/>
      <c r="Y6881" s="12"/>
      <c r="AM6881" s="14"/>
      <c r="AN6881" s="13"/>
      <c r="AO6881" s="13"/>
      <c r="AP6881" s="13"/>
      <c r="AQ6881" s="13"/>
      <c r="BA6881" s="13"/>
      <c r="BB6881" s="13"/>
      <c r="BC6881" s="13"/>
      <c r="BD6881" s="13"/>
      <c r="BE6881" s="13"/>
    </row>
    <row r="6882" spans="3:57" x14ac:dyDescent="0.35">
      <c r="C6882" s="8"/>
      <c r="D6882" s="8"/>
      <c r="E6882" s="9"/>
      <c r="F6882" s="8"/>
      <c r="G6882" s="10"/>
      <c r="P6882" s="11"/>
      <c r="Q6882" s="12"/>
      <c r="S6882" s="12"/>
      <c r="T6882" s="12"/>
      <c r="X6882" s="13"/>
      <c r="Y6882" s="12"/>
      <c r="AM6882" s="14"/>
      <c r="AN6882" s="13"/>
      <c r="AO6882" s="13"/>
      <c r="AP6882" s="13"/>
      <c r="AQ6882" s="13"/>
      <c r="BA6882" s="13"/>
      <c r="BB6882" s="13"/>
      <c r="BC6882" s="13"/>
      <c r="BD6882" s="13"/>
      <c r="BE6882" s="13"/>
    </row>
    <row r="6883" spans="3:57" x14ac:dyDescent="0.35">
      <c r="C6883" s="8"/>
      <c r="D6883" s="8"/>
      <c r="E6883" s="9"/>
      <c r="F6883" s="8"/>
      <c r="G6883" s="10"/>
      <c r="P6883" s="11"/>
      <c r="Q6883" s="12"/>
      <c r="S6883" s="12"/>
      <c r="T6883" s="12"/>
      <c r="X6883" s="13"/>
      <c r="Y6883" s="12"/>
      <c r="AM6883" s="14"/>
      <c r="AN6883" s="13"/>
      <c r="AO6883" s="13"/>
      <c r="AP6883" s="13"/>
      <c r="AQ6883" s="13"/>
      <c r="BA6883" s="13"/>
      <c r="BB6883" s="13"/>
      <c r="BC6883" s="13"/>
      <c r="BD6883" s="13"/>
      <c r="BE6883" s="13"/>
    </row>
    <row r="6884" spans="3:57" x14ac:dyDescent="0.35">
      <c r="C6884" s="8"/>
      <c r="D6884" s="8"/>
      <c r="E6884" s="9"/>
      <c r="F6884" s="8"/>
      <c r="G6884" s="10"/>
      <c r="P6884" s="11"/>
      <c r="Q6884" s="12"/>
      <c r="S6884" s="12"/>
      <c r="T6884" s="12"/>
      <c r="X6884" s="13"/>
      <c r="Y6884" s="12"/>
      <c r="AM6884" s="14"/>
      <c r="AN6884" s="13"/>
      <c r="AO6884" s="13"/>
      <c r="AP6884" s="13"/>
      <c r="AQ6884" s="13"/>
      <c r="BA6884" s="13"/>
      <c r="BB6884" s="13"/>
      <c r="BC6884" s="13"/>
      <c r="BD6884" s="13"/>
      <c r="BE6884" s="13"/>
    </row>
    <row r="6885" spans="3:57" x14ac:dyDescent="0.35">
      <c r="C6885" s="8"/>
      <c r="D6885" s="8"/>
      <c r="E6885" s="9"/>
      <c r="F6885" s="8"/>
      <c r="G6885" s="10"/>
      <c r="P6885" s="11"/>
      <c r="Q6885" s="12"/>
      <c r="S6885" s="12"/>
      <c r="T6885" s="12"/>
      <c r="X6885" s="13"/>
      <c r="Y6885" s="12"/>
      <c r="AM6885" s="14"/>
      <c r="AN6885" s="13"/>
      <c r="AO6885" s="13"/>
      <c r="AP6885" s="13"/>
      <c r="AQ6885" s="13"/>
      <c r="BA6885" s="13"/>
      <c r="BB6885" s="13"/>
      <c r="BC6885" s="13"/>
      <c r="BD6885" s="13"/>
      <c r="BE6885" s="13"/>
    </row>
    <row r="6886" spans="3:57" x14ac:dyDescent="0.35">
      <c r="C6886" s="8"/>
      <c r="D6886" s="8"/>
      <c r="E6886" s="9"/>
      <c r="F6886" s="8"/>
      <c r="G6886" s="10"/>
      <c r="P6886" s="11"/>
      <c r="Q6886" s="12"/>
      <c r="S6886" s="12"/>
      <c r="T6886" s="12"/>
      <c r="X6886" s="13"/>
      <c r="Y6886" s="12"/>
      <c r="AM6886" s="14"/>
      <c r="AN6886" s="13"/>
      <c r="AO6886" s="13"/>
      <c r="AP6886" s="13"/>
      <c r="AQ6886" s="13"/>
      <c r="BA6886" s="13"/>
      <c r="BB6886" s="13"/>
      <c r="BC6886" s="13"/>
      <c r="BD6886" s="13"/>
      <c r="BE6886" s="13"/>
    </row>
    <row r="6887" spans="3:57" x14ac:dyDescent="0.35">
      <c r="C6887" s="8"/>
      <c r="D6887" s="8"/>
      <c r="E6887" s="9"/>
      <c r="F6887" s="8"/>
      <c r="G6887" s="10"/>
      <c r="P6887" s="11"/>
      <c r="Q6887" s="12"/>
      <c r="S6887" s="12"/>
      <c r="T6887" s="12"/>
      <c r="X6887" s="13"/>
      <c r="Y6887" s="12"/>
      <c r="AM6887" s="14"/>
      <c r="AN6887" s="13"/>
      <c r="AO6887" s="13"/>
      <c r="AP6887" s="13"/>
      <c r="AQ6887" s="13"/>
      <c r="BA6887" s="13"/>
      <c r="BB6887" s="13"/>
      <c r="BC6887" s="13"/>
      <c r="BD6887" s="13"/>
      <c r="BE6887" s="13"/>
    </row>
    <row r="6888" spans="3:57" x14ac:dyDescent="0.35">
      <c r="C6888" s="8"/>
      <c r="D6888" s="8"/>
      <c r="E6888" s="9"/>
      <c r="F6888" s="8"/>
      <c r="G6888" s="10"/>
      <c r="P6888" s="11"/>
      <c r="Q6888" s="12"/>
      <c r="S6888" s="12"/>
      <c r="T6888" s="12"/>
      <c r="X6888" s="13"/>
      <c r="Y6888" s="12"/>
      <c r="AM6888" s="14"/>
      <c r="AN6888" s="13"/>
      <c r="AO6888" s="13"/>
      <c r="AP6888" s="13"/>
      <c r="AQ6888" s="13"/>
      <c r="BA6888" s="13"/>
      <c r="BB6888" s="13"/>
      <c r="BC6888" s="13"/>
      <c r="BD6888" s="13"/>
      <c r="BE6888" s="13"/>
    </row>
    <row r="6889" spans="3:57" x14ac:dyDescent="0.35">
      <c r="C6889" s="8"/>
      <c r="D6889" s="8"/>
      <c r="E6889" s="9"/>
      <c r="F6889" s="8"/>
      <c r="G6889" s="10"/>
      <c r="P6889" s="11"/>
      <c r="Q6889" s="12"/>
      <c r="S6889" s="12"/>
      <c r="T6889" s="12"/>
      <c r="X6889" s="13"/>
      <c r="Y6889" s="12"/>
      <c r="AM6889" s="14"/>
      <c r="AN6889" s="13"/>
      <c r="AO6889" s="13"/>
      <c r="AP6889" s="13"/>
      <c r="AQ6889" s="13"/>
      <c r="BA6889" s="13"/>
      <c r="BB6889" s="13"/>
      <c r="BC6889" s="13"/>
      <c r="BD6889" s="13"/>
      <c r="BE6889" s="13"/>
    </row>
    <row r="6890" spans="3:57" x14ac:dyDescent="0.35">
      <c r="C6890" s="8"/>
      <c r="D6890" s="8"/>
      <c r="E6890" s="9"/>
      <c r="F6890" s="8"/>
      <c r="G6890" s="10"/>
      <c r="P6890" s="11"/>
      <c r="Q6890" s="12"/>
      <c r="S6890" s="12"/>
      <c r="T6890" s="12"/>
      <c r="X6890" s="13"/>
      <c r="Y6890" s="12"/>
      <c r="AM6890" s="14"/>
      <c r="AN6890" s="13"/>
      <c r="AO6890" s="13"/>
      <c r="AP6890" s="13"/>
      <c r="AQ6890" s="13"/>
      <c r="BA6890" s="13"/>
      <c r="BB6890" s="13"/>
      <c r="BC6890" s="13"/>
      <c r="BD6890" s="13"/>
      <c r="BE6890" s="13"/>
    </row>
    <row r="6891" spans="3:57" x14ac:dyDescent="0.35">
      <c r="C6891" s="8"/>
      <c r="D6891" s="8"/>
      <c r="E6891" s="9"/>
      <c r="F6891" s="8"/>
      <c r="G6891" s="10"/>
      <c r="P6891" s="11"/>
      <c r="Q6891" s="12"/>
      <c r="S6891" s="12"/>
      <c r="T6891" s="12"/>
      <c r="X6891" s="13"/>
      <c r="Y6891" s="12"/>
      <c r="AM6891" s="14"/>
      <c r="AN6891" s="13"/>
      <c r="AO6891" s="13"/>
      <c r="AP6891" s="13"/>
      <c r="AQ6891" s="13"/>
      <c r="BA6891" s="13"/>
      <c r="BB6891" s="13"/>
      <c r="BC6891" s="13"/>
      <c r="BD6891" s="13"/>
      <c r="BE6891" s="13"/>
    </row>
    <row r="6892" spans="3:57" x14ac:dyDescent="0.35">
      <c r="C6892" s="8"/>
      <c r="D6892" s="8"/>
      <c r="E6892" s="9"/>
      <c r="F6892" s="8"/>
      <c r="G6892" s="10"/>
      <c r="P6892" s="11"/>
      <c r="Q6892" s="12"/>
      <c r="S6892" s="12"/>
      <c r="T6892" s="12"/>
      <c r="X6892" s="13"/>
      <c r="Y6892" s="12"/>
      <c r="AM6892" s="14"/>
      <c r="AN6892" s="13"/>
      <c r="AO6892" s="13"/>
      <c r="AP6892" s="13"/>
      <c r="AQ6892" s="13"/>
      <c r="BA6892" s="13"/>
      <c r="BB6892" s="13"/>
      <c r="BC6892" s="13"/>
      <c r="BD6892" s="13"/>
      <c r="BE6892" s="13"/>
    </row>
    <row r="6893" spans="3:57" x14ac:dyDescent="0.35">
      <c r="C6893" s="8"/>
      <c r="D6893" s="8"/>
      <c r="E6893" s="9"/>
      <c r="F6893" s="8"/>
      <c r="G6893" s="10"/>
      <c r="P6893" s="11"/>
      <c r="Q6893" s="12"/>
      <c r="S6893" s="12"/>
      <c r="T6893" s="12"/>
      <c r="X6893" s="13"/>
      <c r="Y6893" s="12"/>
      <c r="AM6893" s="14"/>
      <c r="AN6893" s="13"/>
      <c r="AO6893" s="13"/>
      <c r="AP6893" s="13"/>
      <c r="AQ6893" s="13"/>
      <c r="BA6893" s="13"/>
      <c r="BB6893" s="13"/>
      <c r="BC6893" s="13"/>
      <c r="BD6893" s="13"/>
      <c r="BE6893" s="13"/>
    </row>
    <row r="6894" spans="3:57" x14ac:dyDescent="0.35">
      <c r="C6894" s="8"/>
      <c r="D6894" s="8"/>
      <c r="E6894" s="9"/>
      <c r="F6894" s="8"/>
      <c r="G6894" s="10"/>
      <c r="P6894" s="11"/>
      <c r="Q6894" s="12"/>
      <c r="S6894" s="12"/>
      <c r="T6894" s="12"/>
      <c r="X6894" s="13"/>
      <c r="Y6894" s="12"/>
      <c r="AM6894" s="14"/>
      <c r="AN6894" s="13"/>
      <c r="AO6894" s="13"/>
      <c r="AP6894" s="13"/>
      <c r="AQ6894" s="13"/>
      <c r="BA6894" s="13"/>
      <c r="BB6894" s="13"/>
      <c r="BC6894" s="13"/>
      <c r="BD6894" s="13"/>
      <c r="BE6894" s="13"/>
    </row>
    <row r="6895" spans="3:57" x14ac:dyDescent="0.35">
      <c r="C6895" s="8"/>
      <c r="D6895" s="8"/>
      <c r="E6895" s="9"/>
      <c r="F6895" s="8"/>
      <c r="G6895" s="10"/>
      <c r="P6895" s="11"/>
      <c r="Q6895" s="12"/>
      <c r="S6895" s="12"/>
      <c r="T6895" s="12"/>
      <c r="X6895" s="13"/>
      <c r="Y6895" s="12"/>
      <c r="AM6895" s="14"/>
      <c r="AN6895" s="13"/>
      <c r="AO6895" s="13"/>
      <c r="AP6895" s="13"/>
      <c r="AQ6895" s="13"/>
      <c r="BA6895" s="13"/>
      <c r="BB6895" s="13"/>
      <c r="BC6895" s="13"/>
      <c r="BD6895" s="13"/>
      <c r="BE6895" s="13"/>
    </row>
    <row r="6896" spans="3:57" x14ac:dyDescent="0.35">
      <c r="C6896" s="8"/>
      <c r="D6896" s="8"/>
      <c r="E6896" s="9"/>
      <c r="F6896" s="8"/>
      <c r="G6896" s="10"/>
      <c r="P6896" s="11"/>
      <c r="Q6896" s="12"/>
      <c r="S6896" s="12"/>
      <c r="T6896" s="12"/>
      <c r="X6896" s="13"/>
      <c r="Y6896" s="12"/>
      <c r="AM6896" s="14"/>
      <c r="AN6896" s="13"/>
      <c r="AO6896" s="13"/>
      <c r="AP6896" s="13"/>
      <c r="AQ6896" s="13"/>
      <c r="BA6896" s="13"/>
      <c r="BB6896" s="13"/>
      <c r="BC6896" s="13"/>
      <c r="BD6896" s="13"/>
      <c r="BE6896" s="13"/>
    </row>
    <row r="6897" spans="3:57" x14ac:dyDescent="0.35">
      <c r="C6897" s="8"/>
      <c r="D6897" s="8"/>
      <c r="E6897" s="9"/>
      <c r="F6897" s="8"/>
      <c r="G6897" s="10"/>
      <c r="P6897" s="11"/>
      <c r="Q6897" s="12"/>
      <c r="S6897" s="12"/>
      <c r="T6897" s="12"/>
      <c r="X6897" s="13"/>
      <c r="Y6897" s="12"/>
      <c r="AM6897" s="14"/>
      <c r="AN6897" s="13"/>
      <c r="AO6897" s="13"/>
      <c r="AP6897" s="13"/>
      <c r="AQ6897" s="13"/>
      <c r="BA6897" s="13"/>
      <c r="BB6897" s="13"/>
      <c r="BC6897" s="13"/>
      <c r="BD6897" s="13"/>
      <c r="BE6897" s="13"/>
    </row>
    <row r="6898" spans="3:57" x14ac:dyDescent="0.35">
      <c r="C6898" s="8"/>
      <c r="D6898" s="8"/>
      <c r="E6898" s="9"/>
      <c r="F6898" s="8"/>
      <c r="G6898" s="10"/>
      <c r="P6898" s="11"/>
      <c r="Q6898" s="12"/>
      <c r="S6898" s="12"/>
      <c r="T6898" s="12"/>
      <c r="X6898" s="13"/>
      <c r="Y6898" s="12"/>
      <c r="AM6898" s="14"/>
      <c r="AN6898" s="13"/>
      <c r="AO6898" s="13"/>
      <c r="AP6898" s="13"/>
      <c r="AQ6898" s="13"/>
      <c r="BA6898" s="13"/>
      <c r="BB6898" s="13"/>
      <c r="BC6898" s="13"/>
      <c r="BD6898" s="13"/>
      <c r="BE6898" s="13"/>
    </row>
    <row r="6899" spans="3:57" x14ac:dyDescent="0.35">
      <c r="C6899" s="8"/>
      <c r="D6899" s="8"/>
      <c r="E6899" s="9"/>
      <c r="F6899" s="8"/>
      <c r="G6899" s="10"/>
      <c r="P6899" s="11"/>
      <c r="Q6899" s="12"/>
      <c r="S6899" s="12"/>
      <c r="T6899" s="12"/>
      <c r="X6899" s="13"/>
      <c r="Y6899" s="12"/>
      <c r="AM6899" s="14"/>
      <c r="AN6899" s="13"/>
      <c r="AO6899" s="13"/>
      <c r="AP6899" s="13"/>
      <c r="AQ6899" s="13"/>
      <c r="BA6899" s="13"/>
      <c r="BB6899" s="13"/>
      <c r="BC6899" s="13"/>
      <c r="BD6899" s="13"/>
      <c r="BE6899" s="13"/>
    </row>
    <row r="6900" spans="3:57" x14ac:dyDescent="0.35">
      <c r="C6900" s="8"/>
      <c r="D6900" s="8"/>
      <c r="E6900" s="9"/>
      <c r="F6900" s="8"/>
      <c r="G6900" s="10"/>
      <c r="P6900" s="11"/>
      <c r="Q6900" s="12"/>
      <c r="S6900" s="12"/>
      <c r="T6900" s="12"/>
      <c r="X6900" s="13"/>
      <c r="Y6900" s="12"/>
      <c r="AM6900" s="14"/>
      <c r="AN6900" s="13"/>
      <c r="AO6900" s="13"/>
      <c r="AP6900" s="13"/>
      <c r="AQ6900" s="13"/>
      <c r="BA6900" s="13"/>
      <c r="BB6900" s="13"/>
      <c r="BC6900" s="13"/>
      <c r="BD6900" s="13"/>
      <c r="BE6900" s="13"/>
    </row>
    <row r="6901" spans="3:57" x14ac:dyDescent="0.35">
      <c r="C6901" s="8"/>
      <c r="D6901" s="8"/>
      <c r="E6901" s="9"/>
      <c r="F6901" s="8"/>
      <c r="G6901" s="10"/>
      <c r="P6901" s="11"/>
      <c r="Q6901" s="12"/>
      <c r="S6901" s="12"/>
      <c r="T6901" s="12"/>
      <c r="X6901" s="13"/>
      <c r="Y6901" s="12"/>
      <c r="AM6901" s="14"/>
      <c r="AN6901" s="13"/>
      <c r="AO6901" s="13"/>
      <c r="AP6901" s="13"/>
      <c r="AQ6901" s="13"/>
      <c r="BA6901" s="13"/>
      <c r="BB6901" s="13"/>
      <c r="BC6901" s="13"/>
      <c r="BD6901" s="13"/>
      <c r="BE6901" s="13"/>
    </row>
    <row r="6902" spans="3:57" x14ac:dyDescent="0.35">
      <c r="C6902" s="8"/>
      <c r="D6902" s="8"/>
      <c r="E6902" s="9"/>
      <c r="F6902" s="8"/>
      <c r="G6902" s="10"/>
      <c r="P6902" s="11"/>
      <c r="Q6902" s="12"/>
      <c r="S6902" s="12"/>
      <c r="T6902" s="12"/>
      <c r="X6902" s="13"/>
      <c r="Y6902" s="12"/>
      <c r="AM6902" s="14"/>
      <c r="AN6902" s="13"/>
      <c r="AO6902" s="13"/>
      <c r="AP6902" s="13"/>
      <c r="AQ6902" s="13"/>
      <c r="BA6902" s="13"/>
      <c r="BB6902" s="13"/>
      <c r="BC6902" s="13"/>
      <c r="BD6902" s="13"/>
      <c r="BE6902" s="13"/>
    </row>
    <row r="6903" spans="3:57" x14ac:dyDescent="0.35">
      <c r="C6903" s="8"/>
      <c r="D6903" s="8"/>
      <c r="E6903" s="9"/>
      <c r="F6903" s="8"/>
      <c r="G6903" s="10"/>
      <c r="P6903" s="11"/>
      <c r="Q6903" s="12"/>
      <c r="S6903" s="12"/>
      <c r="T6903" s="12"/>
      <c r="X6903" s="13"/>
      <c r="Y6903" s="12"/>
      <c r="AM6903" s="14"/>
      <c r="AN6903" s="13"/>
      <c r="AO6903" s="13"/>
      <c r="AP6903" s="13"/>
      <c r="AQ6903" s="13"/>
      <c r="BA6903" s="13"/>
      <c r="BB6903" s="13"/>
      <c r="BC6903" s="13"/>
      <c r="BD6903" s="13"/>
      <c r="BE6903" s="13"/>
    </row>
    <row r="6904" spans="3:57" x14ac:dyDescent="0.35">
      <c r="C6904" s="8"/>
      <c r="D6904" s="8"/>
      <c r="E6904" s="9"/>
      <c r="F6904" s="8"/>
      <c r="G6904" s="10"/>
      <c r="P6904" s="11"/>
      <c r="Q6904" s="12"/>
      <c r="S6904" s="12"/>
      <c r="T6904" s="12"/>
      <c r="X6904" s="13"/>
      <c r="Y6904" s="12"/>
      <c r="AM6904" s="14"/>
      <c r="AN6904" s="13"/>
      <c r="AO6904" s="13"/>
      <c r="AP6904" s="13"/>
      <c r="AQ6904" s="13"/>
      <c r="BA6904" s="13"/>
      <c r="BB6904" s="13"/>
      <c r="BC6904" s="13"/>
      <c r="BD6904" s="13"/>
      <c r="BE6904" s="13"/>
    </row>
    <row r="6905" spans="3:57" x14ac:dyDescent="0.35">
      <c r="C6905" s="8"/>
      <c r="D6905" s="8"/>
      <c r="E6905" s="9"/>
      <c r="F6905" s="8"/>
      <c r="G6905" s="10"/>
      <c r="P6905" s="11"/>
      <c r="Q6905" s="12"/>
      <c r="S6905" s="12"/>
      <c r="T6905" s="12"/>
      <c r="X6905" s="13"/>
      <c r="Y6905" s="12"/>
      <c r="AM6905" s="14"/>
      <c r="AN6905" s="13"/>
      <c r="AO6905" s="13"/>
      <c r="AP6905" s="13"/>
      <c r="AQ6905" s="13"/>
      <c r="BA6905" s="13"/>
      <c r="BB6905" s="13"/>
      <c r="BC6905" s="13"/>
      <c r="BD6905" s="13"/>
      <c r="BE6905" s="13"/>
    </row>
    <row r="6906" spans="3:57" x14ac:dyDescent="0.35">
      <c r="C6906" s="8"/>
      <c r="D6906" s="8"/>
      <c r="E6906" s="9"/>
      <c r="F6906" s="8"/>
      <c r="G6906" s="10"/>
      <c r="P6906" s="11"/>
      <c r="Q6906" s="12"/>
      <c r="S6906" s="12"/>
      <c r="T6906" s="12"/>
      <c r="X6906" s="13"/>
      <c r="Y6906" s="12"/>
      <c r="AM6906" s="14"/>
      <c r="AN6906" s="13"/>
      <c r="AO6906" s="13"/>
      <c r="AP6906" s="13"/>
      <c r="AQ6906" s="13"/>
      <c r="BA6906" s="13"/>
      <c r="BB6906" s="13"/>
      <c r="BC6906" s="13"/>
      <c r="BD6906" s="13"/>
      <c r="BE6906" s="13"/>
    </row>
    <row r="6907" spans="3:57" x14ac:dyDescent="0.35">
      <c r="C6907" s="8"/>
      <c r="D6907" s="8"/>
      <c r="E6907" s="9"/>
      <c r="F6907" s="8"/>
      <c r="G6907" s="10"/>
      <c r="P6907" s="11"/>
      <c r="Q6907" s="12"/>
      <c r="S6907" s="12"/>
      <c r="T6907" s="12"/>
      <c r="X6907" s="13"/>
      <c r="Y6907" s="12"/>
      <c r="AM6907" s="14"/>
      <c r="AN6907" s="13"/>
      <c r="AO6907" s="13"/>
      <c r="AP6907" s="13"/>
      <c r="AQ6907" s="13"/>
      <c r="BA6907" s="13"/>
      <c r="BB6907" s="13"/>
      <c r="BC6907" s="13"/>
      <c r="BD6907" s="13"/>
      <c r="BE6907" s="13"/>
    </row>
    <row r="6908" spans="3:57" x14ac:dyDescent="0.35">
      <c r="C6908" s="8"/>
      <c r="D6908" s="8"/>
      <c r="E6908" s="9"/>
      <c r="F6908" s="8"/>
      <c r="G6908" s="10"/>
      <c r="P6908" s="11"/>
      <c r="Q6908" s="12"/>
      <c r="S6908" s="12"/>
      <c r="T6908" s="12"/>
      <c r="X6908" s="13"/>
      <c r="Y6908" s="12"/>
      <c r="AM6908" s="14"/>
      <c r="AN6908" s="13"/>
      <c r="AO6908" s="13"/>
      <c r="AP6908" s="13"/>
      <c r="AQ6908" s="13"/>
      <c r="BA6908" s="13"/>
      <c r="BB6908" s="13"/>
      <c r="BC6908" s="13"/>
      <c r="BD6908" s="13"/>
      <c r="BE6908" s="13"/>
    </row>
    <row r="6909" spans="3:57" x14ac:dyDescent="0.35">
      <c r="C6909" s="8"/>
      <c r="D6909" s="8"/>
      <c r="E6909" s="9"/>
      <c r="F6909" s="8"/>
      <c r="G6909" s="10"/>
      <c r="P6909" s="11"/>
      <c r="Q6909" s="12"/>
      <c r="S6909" s="12"/>
      <c r="T6909" s="12"/>
      <c r="X6909" s="13"/>
      <c r="Y6909" s="12"/>
      <c r="AM6909" s="14"/>
      <c r="AN6909" s="13"/>
      <c r="AO6909" s="13"/>
      <c r="AP6909" s="13"/>
      <c r="AQ6909" s="13"/>
      <c r="BA6909" s="13"/>
      <c r="BB6909" s="13"/>
      <c r="BC6909" s="13"/>
      <c r="BD6909" s="13"/>
      <c r="BE6909" s="13"/>
    </row>
    <row r="6910" spans="3:57" x14ac:dyDescent="0.35">
      <c r="C6910" s="8"/>
      <c r="D6910" s="8"/>
      <c r="E6910" s="9"/>
      <c r="F6910" s="8"/>
      <c r="G6910" s="10"/>
      <c r="P6910" s="11"/>
      <c r="Q6910" s="12"/>
      <c r="S6910" s="12"/>
      <c r="T6910" s="12"/>
      <c r="X6910" s="13"/>
      <c r="Y6910" s="12"/>
      <c r="AM6910" s="14"/>
      <c r="AN6910" s="13"/>
      <c r="AO6910" s="13"/>
      <c r="AP6910" s="13"/>
      <c r="AQ6910" s="13"/>
      <c r="BA6910" s="13"/>
      <c r="BB6910" s="13"/>
      <c r="BC6910" s="13"/>
      <c r="BD6910" s="13"/>
      <c r="BE6910" s="13"/>
    </row>
    <row r="6911" spans="3:57" x14ac:dyDescent="0.35">
      <c r="C6911" s="8"/>
      <c r="D6911" s="8"/>
      <c r="E6911" s="9"/>
      <c r="F6911" s="8"/>
      <c r="G6911" s="10"/>
      <c r="P6911" s="11"/>
      <c r="Q6911" s="12"/>
      <c r="S6911" s="12"/>
      <c r="T6911" s="12"/>
      <c r="X6911" s="13"/>
      <c r="Y6911" s="12"/>
      <c r="AM6911" s="14"/>
      <c r="AN6911" s="13"/>
      <c r="AO6911" s="13"/>
      <c r="AP6911" s="13"/>
      <c r="AQ6911" s="13"/>
      <c r="BA6911" s="13"/>
      <c r="BB6911" s="13"/>
      <c r="BC6911" s="13"/>
      <c r="BD6911" s="13"/>
      <c r="BE6911" s="13"/>
    </row>
    <row r="6912" spans="3:57" x14ac:dyDescent="0.35">
      <c r="C6912" s="8"/>
      <c r="D6912" s="8"/>
      <c r="E6912" s="9"/>
      <c r="F6912" s="8"/>
      <c r="G6912" s="10"/>
      <c r="P6912" s="11"/>
      <c r="Q6912" s="12"/>
      <c r="S6912" s="12"/>
      <c r="T6912" s="12"/>
      <c r="X6912" s="13"/>
      <c r="Y6912" s="12"/>
      <c r="AM6912" s="14"/>
      <c r="AN6912" s="13"/>
      <c r="AO6912" s="13"/>
      <c r="AP6912" s="13"/>
      <c r="AQ6912" s="13"/>
      <c r="BA6912" s="13"/>
      <c r="BB6912" s="13"/>
      <c r="BC6912" s="13"/>
      <c r="BD6912" s="13"/>
      <c r="BE6912" s="13"/>
    </row>
    <row r="6913" spans="3:57" x14ac:dyDescent="0.35">
      <c r="C6913" s="8"/>
      <c r="D6913" s="8"/>
      <c r="E6913" s="9"/>
      <c r="F6913" s="8"/>
      <c r="G6913" s="10"/>
      <c r="P6913" s="11"/>
      <c r="Q6913" s="12"/>
      <c r="S6913" s="12"/>
      <c r="T6913" s="12"/>
      <c r="X6913" s="13"/>
      <c r="Y6913" s="12"/>
      <c r="AM6913" s="14"/>
      <c r="AN6913" s="13"/>
      <c r="AO6913" s="13"/>
      <c r="AP6913" s="13"/>
      <c r="AQ6913" s="13"/>
      <c r="BA6913" s="13"/>
      <c r="BB6913" s="13"/>
      <c r="BC6913" s="13"/>
      <c r="BD6913" s="13"/>
      <c r="BE6913" s="13"/>
    </row>
    <row r="6914" spans="3:57" x14ac:dyDescent="0.35">
      <c r="C6914" s="8"/>
      <c r="D6914" s="8"/>
      <c r="E6914" s="9"/>
      <c r="F6914" s="8"/>
      <c r="G6914" s="10"/>
      <c r="P6914" s="11"/>
      <c r="Q6914" s="12"/>
      <c r="S6914" s="12"/>
      <c r="T6914" s="12"/>
      <c r="X6914" s="13"/>
      <c r="Y6914" s="12"/>
      <c r="AM6914" s="14"/>
      <c r="AN6914" s="13"/>
      <c r="AO6914" s="13"/>
      <c r="AP6914" s="13"/>
      <c r="AQ6914" s="13"/>
      <c r="BA6914" s="13"/>
      <c r="BB6914" s="13"/>
      <c r="BC6914" s="13"/>
      <c r="BD6914" s="13"/>
      <c r="BE6914" s="13"/>
    </row>
    <row r="6915" spans="3:57" x14ac:dyDescent="0.35">
      <c r="C6915" s="8"/>
      <c r="D6915" s="8"/>
      <c r="E6915" s="9"/>
      <c r="F6915" s="8"/>
      <c r="G6915" s="10"/>
      <c r="P6915" s="11"/>
      <c r="Q6915" s="12"/>
      <c r="S6915" s="12"/>
      <c r="T6915" s="12"/>
      <c r="X6915" s="13"/>
      <c r="Y6915" s="12"/>
      <c r="AM6915" s="14"/>
      <c r="AN6915" s="13"/>
      <c r="AO6915" s="13"/>
      <c r="AP6915" s="13"/>
      <c r="AQ6915" s="13"/>
      <c r="BA6915" s="13"/>
      <c r="BB6915" s="13"/>
      <c r="BC6915" s="13"/>
      <c r="BD6915" s="13"/>
      <c r="BE6915" s="13"/>
    </row>
    <row r="6916" spans="3:57" x14ac:dyDescent="0.35">
      <c r="C6916" s="8"/>
      <c r="D6916" s="8"/>
      <c r="E6916" s="9"/>
      <c r="F6916" s="8"/>
      <c r="G6916" s="10"/>
      <c r="P6916" s="11"/>
      <c r="Q6916" s="12"/>
      <c r="S6916" s="12"/>
      <c r="T6916" s="12"/>
      <c r="X6916" s="13"/>
      <c r="Y6916" s="12"/>
      <c r="AM6916" s="14"/>
      <c r="AN6916" s="13"/>
      <c r="AO6916" s="13"/>
      <c r="AP6916" s="13"/>
      <c r="AQ6916" s="13"/>
      <c r="BA6916" s="13"/>
      <c r="BB6916" s="13"/>
      <c r="BC6916" s="13"/>
      <c r="BD6916" s="13"/>
      <c r="BE6916" s="13"/>
    </row>
    <row r="6917" spans="3:57" x14ac:dyDescent="0.35">
      <c r="C6917" s="8"/>
      <c r="D6917" s="8"/>
      <c r="E6917" s="9"/>
      <c r="F6917" s="8"/>
      <c r="G6917" s="10"/>
      <c r="P6917" s="11"/>
      <c r="Q6917" s="12"/>
      <c r="S6917" s="12"/>
      <c r="T6917" s="12"/>
      <c r="X6917" s="13"/>
      <c r="Y6917" s="12"/>
      <c r="AM6917" s="14"/>
      <c r="AN6917" s="13"/>
      <c r="AO6917" s="13"/>
      <c r="AP6917" s="13"/>
      <c r="AQ6917" s="13"/>
      <c r="BA6917" s="13"/>
      <c r="BB6917" s="13"/>
      <c r="BC6917" s="13"/>
      <c r="BD6917" s="13"/>
      <c r="BE6917" s="13"/>
    </row>
    <row r="6918" spans="3:57" x14ac:dyDescent="0.35">
      <c r="C6918" s="8"/>
      <c r="D6918" s="8"/>
      <c r="E6918" s="9"/>
      <c r="F6918" s="8"/>
      <c r="G6918" s="10"/>
      <c r="P6918" s="11"/>
      <c r="Q6918" s="12"/>
      <c r="S6918" s="12"/>
      <c r="T6918" s="12"/>
      <c r="X6918" s="13"/>
      <c r="Y6918" s="12"/>
      <c r="AM6918" s="14"/>
      <c r="AN6918" s="13"/>
      <c r="AO6918" s="13"/>
      <c r="AP6918" s="13"/>
      <c r="AQ6918" s="13"/>
      <c r="BA6918" s="13"/>
      <c r="BB6918" s="13"/>
      <c r="BC6918" s="13"/>
      <c r="BD6918" s="13"/>
      <c r="BE6918" s="13"/>
    </row>
    <row r="6919" spans="3:57" x14ac:dyDescent="0.35">
      <c r="C6919" s="8"/>
      <c r="D6919" s="8"/>
      <c r="E6919" s="9"/>
      <c r="F6919" s="8"/>
      <c r="G6919" s="10"/>
      <c r="P6919" s="11"/>
      <c r="Q6919" s="12"/>
      <c r="S6919" s="12"/>
      <c r="T6919" s="12"/>
      <c r="X6919" s="13"/>
      <c r="Y6919" s="12"/>
      <c r="AM6919" s="14"/>
      <c r="AN6919" s="13"/>
      <c r="AO6919" s="13"/>
      <c r="AP6919" s="13"/>
      <c r="AQ6919" s="13"/>
      <c r="BA6919" s="13"/>
      <c r="BB6919" s="13"/>
      <c r="BC6919" s="13"/>
      <c r="BD6919" s="13"/>
      <c r="BE6919" s="13"/>
    </row>
    <row r="6920" spans="3:57" x14ac:dyDescent="0.35">
      <c r="C6920" s="8"/>
      <c r="D6920" s="8"/>
      <c r="E6920" s="9"/>
      <c r="F6920" s="8"/>
      <c r="G6920" s="10"/>
      <c r="P6920" s="11"/>
      <c r="Q6920" s="12"/>
      <c r="S6920" s="12"/>
      <c r="T6920" s="12"/>
      <c r="X6920" s="13"/>
      <c r="Y6920" s="12"/>
      <c r="AM6920" s="14"/>
      <c r="AN6920" s="13"/>
      <c r="AO6920" s="13"/>
      <c r="AP6920" s="13"/>
      <c r="AQ6920" s="13"/>
      <c r="BA6920" s="13"/>
      <c r="BB6920" s="13"/>
      <c r="BC6920" s="13"/>
      <c r="BD6920" s="13"/>
      <c r="BE6920" s="13"/>
    </row>
    <row r="6921" spans="3:57" x14ac:dyDescent="0.35">
      <c r="C6921" s="8"/>
      <c r="D6921" s="8"/>
      <c r="E6921" s="9"/>
      <c r="F6921" s="8"/>
      <c r="G6921" s="10"/>
      <c r="P6921" s="11"/>
      <c r="Q6921" s="12"/>
      <c r="S6921" s="12"/>
      <c r="T6921" s="12"/>
      <c r="X6921" s="13"/>
      <c r="Y6921" s="12"/>
      <c r="AM6921" s="14"/>
      <c r="AN6921" s="13"/>
      <c r="AO6921" s="13"/>
      <c r="AP6921" s="13"/>
      <c r="AQ6921" s="13"/>
      <c r="BA6921" s="13"/>
      <c r="BB6921" s="13"/>
      <c r="BC6921" s="13"/>
      <c r="BD6921" s="13"/>
      <c r="BE6921" s="13"/>
    </row>
    <row r="6922" spans="3:57" x14ac:dyDescent="0.35">
      <c r="C6922" s="8"/>
      <c r="D6922" s="8"/>
      <c r="E6922" s="9"/>
      <c r="F6922" s="8"/>
      <c r="G6922" s="10"/>
      <c r="P6922" s="11"/>
      <c r="Q6922" s="12"/>
      <c r="S6922" s="12"/>
      <c r="T6922" s="12"/>
      <c r="X6922" s="13"/>
      <c r="Y6922" s="12"/>
      <c r="AM6922" s="14"/>
      <c r="AN6922" s="13"/>
      <c r="AO6922" s="13"/>
      <c r="AP6922" s="13"/>
      <c r="AQ6922" s="13"/>
      <c r="BA6922" s="13"/>
      <c r="BB6922" s="13"/>
      <c r="BC6922" s="13"/>
      <c r="BD6922" s="13"/>
      <c r="BE6922" s="13"/>
    </row>
    <row r="6923" spans="3:57" x14ac:dyDescent="0.35">
      <c r="C6923" s="8"/>
      <c r="D6923" s="8"/>
      <c r="E6923" s="9"/>
      <c r="F6923" s="8"/>
      <c r="G6923" s="10"/>
      <c r="P6923" s="11"/>
      <c r="Q6923" s="12"/>
      <c r="S6923" s="12"/>
      <c r="T6923" s="12"/>
      <c r="X6923" s="13"/>
      <c r="Y6923" s="12"/>
      <c r="AM6923" s="14"/>
      <c r="AN6923" s="13"/>
      <c r="AO6923" s="13"/>
      <c r="AP6923" s="13"/>
      <c r="AQ6923" s="13"/>
      <c r="BA6923" s="13"/>
      <c r="BB6923" s="13"/>
      <c r="BC6923" s="13"/>
      <c r="BD6923" s="13"/>
      <c r="BE6923" s="13"/>
    </row>
    <row r="6924" spans="3:57" x14ac:dyDescent="0.35">
      <c r="C6924" s="8"/>
      <c r="D6924" s="8"/>
      <c r="E6924" s="9"/>
      <c r="F6924" s="8"/>
      <c r="G6924" s="10"/>
      <c r="P6924" s="11"/>
      <c r="Q6924" s="12"/>
      <c r="S6924" s="12"/>
      <c r="T6924" s="12"/>
      <c r="X6924" s="13"/>
      <c r="Y6924" s="12"/>
      <c r="AM6924" s="14"/>
      <c r="AN6924" s="13"/>
      <c r="AO6924" s="13"/>
      <c r="AP6924" s="13"/>
      <c r="AQ6924" s="13"/>
      <c r="BA6924" s="13"/>
      <c r="BB6924" s="13"/>
      <c r="BC6924" s="13"/>
      <c r="BD6924" s="13"/>
      <c r="BE6924" s="13"/>
    </row>
    <row r="6925" spans="3:57" x14ac:dyDescent="0.35">
      <c r="C6925" s="8"/>
      <c r="D6925" s="8"/>
      <c r="E6925" s="9"/>
      <c r="F6925" s="8"/>
      <c r="G6925" s="10"/>
      <c r="P6925" s="11"/>
      <c r="Q6925" s="12"/>
      <c r="S6925" s="12"/>
      <c r="T6925" s="12"/>
      <c r="X6925" s="13"/>
      <c r="Y6925" s="12"/>
      <c r="AM6925" s="14"/>
      <c r="AN6925" s="13"/>
      <c r="AO6925" s="13"/>
      <c r="AP6925" s="13"/>
      <c r="AQ6925" s="13"/>
      <c r="BA6925" s="13"/>
      <c r="BB6925" s="13"/>
      <c r="BC6925" s="13"/>
      <c r="BD6925" s="13"/>
      <c r="BE6925" s="13"/>
    </row>
    <row r="6926" spans="3:57" x14ac:dyDescent="0.35">
      <c r="C6926" s="8"/>
      <c r="D6926" s="8"/>
      <c r="E6926" s="9"/>
      <c r="F6926" s="8"/>
      <c r="G6926" s="10"/>
      <c r="P6926" s="11"/>
      <c r="Q6926" s="12"/>
      <c r="S6926" s="12"/>
      <c r="T6926" s="12"/>
      <c r="X6926" s="13"/>
      <c r="Y6926" s="12"/>
      <c r="AM6926" s="14"/>
      <c r="AN6926" s="13"/>
      <c r="AO6926" s="13"/>
      <c r="AP6926" s="13"/>
      <c r="AQ6926" s="13"/>
      <c r="BA6926" s="13"/>
      <c r="BB6926" s="13"/>
      <c r="BC6926" s="13"/>
      <c r="BD6926" s="13"/>
      <c r="BE6926" s="13"/>
    </row>
    <row r="6927" spans="3:57" x14ac:dyDescent="0.35">
      <c r="C6927" s="8"/>
      <c r="D6927" s="8"/>
      <c r="E6927" s="9"/>
      <c r="F6927" s="8"/>
      <c r="G6927" s="10"/>
      <c r="P6927" s="11"/>
      <c r="Q6927" s="12"/>
      <c r="S6927" s="12"/>
      <c r="T6927" s="12"/>
      <c r="X6927" s="13"/>
      <c r="Y6927" s="12"/>
      <c r="AM6927" s="14"/>
      <c r="AN6927" s="13"/>
      <c r="AO6927" s="13"/>
      <c r="AP6927" s="13"/>
      <c r="AQ6927" s="13"/>
      <c r="BA6927" s="13"/>
      <c r="BB6927" s="13"/>
      <c r="BC6927" s="13"/>
      <c r="BD6927" s="13"/>
      <c r="BE6927" s="13"/>
    </row>
    <row r="6928" spans="3:57" x14ac:dyDescent="0.35">
      <c r="C6928" s="8"/>
      <c r="D6928" s="8"/>
      <c r="E6928" s="9"/>
      <c r="F6928" s="8"/>
      <c r="G6928" s="10"/>
      <c r="P6928" s="11"/>
      <c r="Q6928" s="12"/>
      <c r="S6928" s="12"/>
      <c r="T6928" s="12"/>
      <c r="X6928" s="13"/>
      <c r="Y6928" s="12"/>
      <c r="AM6928" s="14"/>
      <c r="AN6928" s="13"/>
      <c r="AO6928" s="13"/>
      <c r="AP6928" s="13"/>
      <c r="AQ6928" s="13"/>
      <c r="BA6928" s="13"/>
      <c r="BB6928" s="13"/>
      <c r="BC6928" s="13"/>
      <c r="BD6928" s="13"/>
      <c r="BE6928" s="13"/>
    </row>
    <row r="6929" spans="3:57" x14ac:dyDescent="0.35">
      <c r="C6929" s="8"/>
      <c r="D6929" s="8"/>
      <c r="E6929" s="9"/>
      <c r="F6929" s="8"/>
      <c r="G6929" s="10"/>
      <c r="P6929" s="11"/>
      <c r="Q6929" s="12"/>
      <c r="S6929" s="12"/>
      <c r="T6929" s="12"/>
      <c r="X6929" s="13"/>
      <c r="Y6929" s="12"/>
      <c r="AM6929" s="14"/>
      <c r="AN6929" s="13"/>
      <c r="AO6929" s="13"/>
      <c r="AP6929" s="13"/>
      <c r="AQ6929" s="13"/>
      <c r="BA6929" s="13"/>
      <c r="BB6929" s="13"/>
      <c r="BC6929" s="13"/>
      <c r="BD6929" s="13"/>
      <c r="BE6929" s="13"/>
    </row>
    <row r="6930" spans="3:57" x14ac:dyDescent="0.35">
      <c r="C6930" s="8"/>
      <c r="D6930" s="8"/>
      <c r="E6930" s="9"/>
      <c r="F6930" s="8"/>
      <c r="G6930" s="10"/>
      <c r="P6930" s="11"/>
      <c r="Q6930" s="12"/>
      <c r="S6930" s="12"/>
      <c r="T6930" s="12"/>
      <c r="X6930" s="13"/>
      <c r="Y6930" s="12"/>
      <c r="AM6930" s="14"/>
      <c r="AN6930" s="13"/>
      <c r="AO6930" s="13"/>
      <c r="AP6930" s="13"/>
      <c r="AQ6930" s="13"/>
      <c r="BA6930" s="13"/>
      <c r="BB6930" s="13"/>
      <c r="BC6930" s="13"/>
      <c r="BD6930" s="13"/>
      <c r="BE6930" s="13"/>
    </row>
    <row r="6931" spans="3:57" x14ac:dyDescent="0.35">
      <c r="C6931" s="8"/>
      <c r="D6931" s="8"/>
      <c r="E6931" s="9"/>
      <c r="F6931" s="8"/>
      <c r="G6931" s="10"/>
      <c r="P6931" s="11"/>
      <c r="Q6931" s="12"/>
      <c r="S6931" s="12"/>
      <c r="T6931" s="12"/>
      <c r="X6931" s="13"/>
      <c r="Y6931" s="12"/>
      <c r="AM6931" s="14"/>
      <c r="AN6931" s="13"/>
      <c r="AO6931" s="13"/>
      <c r="AP6931" s="13"/>
      <c r="AQ6931" s="13"/>
      <c r="BA6931" s="13"/>
      <c r="BB6931" s="13"/>
      <c r="BC6931" s="13"/>
      <c r="BD6931" s="13"/>
      <c r="BE6931" s="13"/>
    </row>
    <row r="6932" spans="3:57" x14ac:dyDescent="0.35">
      <c r="C6932" s="8"/>
      <c r="D6932" s="8"/>
      <c r="E6932" s="9"/>
      <c r="F6932" s="8"/>
      <c r="G6932" s="10"/>
      <c r="P6932" s="11"/>
      <c r="Q6932" s="12"/>
      <c r="S6932" s="12"/>
      <c r="T6932" s="12"/>
      <c r="X6932" s="13"/>
      <c r="Y6932" s="12"/>
      <c r="AM6932" s="14"/>
      <c r="AN6932" s="13"/>
      <c r="AO6932" s="13"/>
      <c r="AP6932" s="13"/>
      <c r="AQ6932" s="13"/>
      <c r="BA6932" s="13"/>
      <c r="BB6932" s="13"/>
      <c r="BC6932" s="13"/>
      <c r="BD6932" s="13"/>
      <c r="BE6932" s="13"/>
    </row>
    <row r="6933" spans="3:57" x14ac:dyDescent="0.35">
      <c r="C6933" s="8"/>
      <c r="D6933" s="8"/>
      <c r="E6933" s="9"/>
      <c r="F6933" s="8"/>
      <c r="G6933" s="10"/>
      <c r="P6933" s="11"/>
      <c r="Q6933" s="12"/>
      <c r="S6933" s="12"/>
      <c r="T6933" s="12"/>
      <c r="X6933" s="13"/>
      <c r="Y6933" s="12"/>
      <c r="AM6933" s="14"/>
      <c r="AN6933" s="13"/>
      <c r="AO6933" s="13"/>
      <c r="AP6933" s="13"/>
      <c r="AQ6933" s="13"/>
      <c r="BA6933" s="13"/>
      <c r="BB6933" s="13"/>
      <c r="BC6933" s="13"/>
      <c r="BD6933" s="13"/>
      <c r="BE6933" s="13"/>
    </row>
    <row r="6934" spans="3:57" x14ac:dyDescent="0.35">
      <c r="C6934" s="8"/>
      <c r="D6934" s="8"/>
      <c r="E6934" s="9"/>
      <c r="F6934" s="8"/>
      <c r="G6934" s="10"/>
      <c r="P6934" s="11"/>
      <c r="Q6934" s="12"/>
      <c r="S6934" s="12"/>
      <c r="T6934" s="12"/>
      <c r="X6934" s="13"/>
      <c r="Y6934" s="12"/>
      <c r="AM6934" s="14"/>
      <c r="AN6934" s="13"/>
      <c r="AO6934" s="13"/>
      <c r="AP6934" s="13"/>
      <c r="AQ6934" s="13"/>
      <c r="BA6934" s="13"/>
      <c r="BB6934" s="13"/>
      <c r="BC6934" s="13"/>
      <c r="BD6934" s="13"/>
      <c r="BE6934" s="13"/>
    </row>
    <row r="6935" spans="3:57" x14ac:dyDescent="0.35">
      <c r="C6935" s="8"/>
      <c r="D6935" s="8"/>
      <c r="E6935" s="9"/>
      <c r="F6935" s="8"/>
      <c r="G6935" s="10"/>
      <c r="P6935" s="11"/>
      <c r="Q6935" s="12"/>
      <c r="S6935" s="12"/>
      <c r="T6935" s="12"/>
      <c r="X6935" s="13"/>
      <c r="Y6935" s="12"/>
      <c r="AM6935" s="14"/>
      <c r="AN6935" s="13"/>
      <c r="AO6935" s="13"/>
      <c r="AP6935" s="13"/>
      <c r="AQ6935" s="13"/>
      <c r="BA6935" s="13"/>
      <c r="BB6935" s="13"/>
      <c r="BC6935" s="13"/>
      <c r="BD6935" s="13"/>
      <c r="BE6935" s="13"/>
    </row>
    <row r="6936" spans="3:57" x14ac:dyDescent="0.35">
      <c r="C6936" s="8"/>
      <c r="D6936" s="8"/>
      <c r="E6936" s="9"/>
      <c r="F6936" s="8"/>
      <c r="G6936" s="10"/>
      <c r="P6936" s="11"/>
      <c r="Q6936" s="12"/>
      <c r="S6936" s="12"/>
      <c r="T6936" s="12"/>
      <c r="X6936" s="13"/>
      <c r="Y6936" s="12"/>
      <c r="AM6936" s="14"/>
      <c r="AN6936" s="13"/>
      <c r="AO6936" s="13"/>
      <c r="AP6936" s="13"/>
      <c r="AQ6936" s="13"/>
      <c r="BA6936" s="13"/>
      <c r="BB6936" s="13"/>
      <c r="BC6936" s="13"/>
      <c r="BD6936" s="13"/>
      <c r="BE6936" s="13"/>
    </row>
    <row r="6937" spans="3:57" x14ac:dyDescent="0.35">
      <c r="C6937" s="8"/>
      <c r="D6937" s="8"/>
      <c r="E6937" s="9"/>
      <c r="F6937" s="8"/>
      <c r="G6937" s="10"/>
      <c r="P6937" s="11"/>
      <c r="Q6937" s="12"/>
      <c r="S6937" s="12"/>
      <c r="T6937" s="12"/>
      <c r="X6937" s="13"/>
      <c r="Y6937" s="12"/>
      <c r="AM6937" s="14"/>
      <c r="AN6937" s="13"/>
      <c r="AO6937" s="13"/>
      <c r="AP6937" s="13"/>
      <c r="AQ6937" s="13"/>
      <c r="BA6937" s="13"/>
      <c r="BB6937" s="13"/>
      <c r="BC6937" s="13"/>
      <c r="BD6937" s="13"/>
      <c r="BE6937" s="13"/>
    </row>
    <row r="6938" spans="3:57" x14ac:dyDescent="0.35">
      <c r="C6938" s="8"/>
      <c r="D6938" s="8"/>
      <c r="E6938" s="9"/>
      <c r="F6938" s="8"/>
      <c r="G6938" s="10"/>
      <c r="P6938" s="11"/>
      <c r="Q6938" s="12"/>
      <c r="S6938" s="12"/>
      <c r="T6938" s="12"/>
      <c r="X6938" s="13"/>
      <c r="Y6938" s="12"/>
      <c r="AM6938" s="14"/>
      <c r="AN6938" s="13"/>
      <c r="AO6938" s="13"/>
      <c r="AP6938" s="13"/>
      <c r="AQ6938" s="13"/>
      <c r="BA6938" s="13"/>
      <c r="BB6938" s="13"/>
      <c r="BC6938" s="13"/>
      <c r="BD6938" s="13"/>
      <c r="BE6938" s="13"/>
    </row>
    <row r="6939" spans="3:57" x14ac:dyDescent="0.35">
      <c r="C6939" s="8"/>
      <c r="D6939" s="8"/>
      <c r="E6939" s="9"/>
      <c r="F6939" s="8"/>
      <c r="G6939" s="10"/>
      <c r="P6939" s="11"/>
      <c r="Q6939" s="12"/>
      <c r="S6939" s="12"/>
      <c r="T6939" s="12"/>
      <c r="X6939" s="13"/>
      <c r="Y6939" s="12"/>
      <c r="AM6939" s="14"/>
      <c r="AN6939" s="13"/>
      <c r="AO6939" s="13"/>
      <c r="AP6939" s="13"/>
      <c r="AQ6939" s="13"/>
      <c r="BA6939" s="13"/>
      <c r="BB6939" s="13"/>
      <c r="BC6939" s="13"/>
      <c r="BD6939" s="13"/>
      <c r="BE6939" s="13"/>
    </row>
    <row r="6940" spans="3:57" x14ac:dyDescent="0.35">
      <c r="C6940" s="8"/>
      <c r="D6940" s="8"/>
      <c r="E6940" s="9"/>
      <c r="F6940" s="8"/>
      <c r="G6940" s="10"/>
      <c r="P6940" s="11"/>
      <c r="Q6940" s="12"/>
      <c r="S6940" s="12"/>
      <c r="T6940" s="12"/>
      <c r="X6940" s="13"/>
      <c r="Y6940" s="12"/>
      <c r="AM6940" s="14"/>
      <c r="AN6940" s="13"/>
      <c r="AO6940" s="13"/>
      <c r="AP6940" s="13"/>
      <c r="AQ6940" s="13"/>
      <c r="BA6940" s="13"/>
      <c r="BB6940" s="13"/>
      <c r="BC6940" s="13"/>
      <c r="BD6940" s="13"/>
      <c r="BE6940" s="13"/>
    </row>
    <row r="6941" spans="3:57" x14ac:dyDescent="0.35">
      <c r="C6941" s="8"/>
      <c r="D6941" s="8"/>
      <c r="E6941" s="9"/>
      <c r="F6941" s="8"/>
      <c r="G6941" s="10"/>
      <c r="P6941" s="11"/>
      <c r="Q6941" s="12"/>
      <c r="S6941" s="12"/>
      <c r="T6941" s="12"/>
      <c r="X6941" s="13"/>
      <c r="Y6941" s="12"/>
      <c r="AM6941" s="14"/>
      <c r="AN6941" s="13"/>
      <c r="AO6941" s="13"/>
      <c r="AP6941" s="13"/>
      <c r="AQ6941" s="13"/>
      <c r="BA6941" s="13"/>
      <c r="BB6941" s="13"/>
      <c r="BC6941" s="13"/>
      <c r="BD6941" s="13"/>
      <c r="BE6941" s="13"/>
    </row>
    <row r="6942" spans="3:57" x14ac:dyDescent="0.35">
      <c r="C6942" s="8"/>
      <c r="D6942" s="8"/>
      <c r="E6942" s="9"/>
      <c r="F6942" s="8"/>
      <c r="G6942" s="10"/>
      <c r="P6942" s="11"/>
      <c r="Q6942" s="12"/>
      <c r="S6942" s="12"/>
      <c r="T6942" s="12"/>
      <c r="X6942" s="13"/>
      <c r="Y6942" s="12"/>
      <c r="AM6942" s="14"/>
      <c r="AN6942" s="13"/>
      <c r="AO6942" s="13"/>
      <c r="AP6942" s="13"/>
      <c r="AQ6942" s="13"/>
      <c r="BA6942" s="13"/>
      <c r="BB6942" s="13"/>
      <c r="BC6942" s="13"/>
      <c r="BD6942" s="13"/>
      <c r="BE6942" s="13"/>
    </row>
    <row r="6943" spans="3:57" x14ac:dyDescent="0.35">
      <c r="C6943" s="8"/>
      <c r="D6943" s="8"/>
      <c r="E6943" s="9"/>
      <c r="F6943" s="8"/>
      <c r="G6943" s="10"/>
      <c r="P6943" s="11"/>
      <c r="Q6943" s="12"/>
      <c r="S6943" s="12"/>
      <c r="T6943" s="12"/>
      <c r="X6943" s="13"/>
      <c r="Y6943" s="12"/>
      <c r="AM6943" s="14"/>
      <c r="AN6943" s="13"/>
      <c r="AO6943" s="13"/>
      <c r="AP6943" s="13"/>
      <c r="AQ6943" s="13"/>
      <c r="BA6943" s="13"/>
      <c r="BB6943" s="13"/>
      <c r="BC6943" s="13"/>
      <c r="BD6943" s="13"/>
      <c r="BE6943" s="13"/>
    </row>
    <row r="6944" spans="3:57" x14ac:dyDescent="0.35">
      <c r="C6944" s="8"/>
      <c r="D6944" s="8"/>
      <c r="E6944" s="9"/>
      <c r="F6944" s="8"/>
      <c r="G6944" s="10"/>
      <c r="P6944" s="11"/>
      <c r="Q6944" s="12"/>
      <c r="S6944" s="12"/>
      <c r="T6944" s="12"/>
      <c r="X6944" s="13"/>
      <c r="Y6944" s="12"/>
      <c r="AM6944" s="14"/>
      <c r="AN6944" s="13"/>
      <c r="AO6944" s="13"/>
      <c r="AP6944" s="13"/>
      <c r="AQ6944" s="13"/>
      <c r="BA6944" s="13"/>
      <c r="BB6944" s="13"/>
      <c r="BC6944" s="13"/>
      <c r="BD6944" s="13"/>
      <c r="BE6944" s="13"/>
    </row>
    <row r="6945" spans="3:57" x14ac:dyDescent="0.35">
      <c r="C6945" s="8"/>
      <c r="D6945" s="8"/>
      <c r="E6945" s="9"/>
      <c r="F6945" s="8"/>
      <c r="G6945" s="10"/>
      <c r="P6945" s="11"/>
      <c r="Q6945" s="12"/>
      <c r="S6945" s="12"/>
      <c r="T6945" s="12"/>
      <c r="X6945" s="13"/>
      <c r="Y6945" s="12"/>
      <c r="AM6945" s="14"/>
      <c r="AN6945" s="13"/>
      <c r="AO6945" s="13"/>
      <c r="AP6945" s="13"/>
      <c r="AQ6945" s="13"/>
      <c r="BA6945" s="13"/>
      <c r="BB6945" s="13"/>
      <c r="BC6945" s="13"/>
      <c r="BD6945" s="13"/>
      <c r="BE6945" s="13"/>
    </row>
    <row r="6946" spans="3:57" x14ac:dyDescent="0.35">
      <c r="C6946" s="8"/>
      <c r="D6946" s="8"/>
      <c r="E6946" s="9"/>
      <c r="F6946" s="8"/>
      <c r="G6946" s="10"/>
      <c r="P6946" s="11"/>
      <c r="Q6946" s="12"/>
      <c r="S6946" s="12"/>
      <c r="T6946" s="12"/>
      <c r="X6946" s="13"/>
      <c r="Y6946" s="12"/>
      <c r="AM6946" s="14"/>
      <c r="AN6946" s="13"/>
      <c r="AO6946" s="13"/>
      <c r="AP6946" s="13"/>
      <c r="AQ6946" s="13"/>
      <c r="BA6946" s="13"/>
      <c r="BB6946" s="13"/>
      <c r="BC6946" s="13"/>
      <c r="BD6946" s="13"/>
      <c r="BE6946" s="13"/>
    </row>
    <row r="6947" spans="3:57" x14ac:dyDescent="0.35">
      <c r="C6947" s="8"/>
      <c r="D6947" s="8"/>
      <c r="E6947" s="9"/>
      <c r="F6947" s="8"/>
      <c r="G6947" s="10"/>
      <c r="P6947" s="11"/>
      <c r="Q6947" s="12"/>
      <c r="S6947" s="12"/>
      <c r="T6947" s="12"/>
      <c r="X6947" s="13"/>
      <c r="Y6947" s="12"/>
      <c r="AM6947" s="14"/>
      <c r="AN6947" s="13"/>
      <c r="AO6947" s="13"/>
      <c r="AP6947" s="13"/>
      <c r="AQ6947" s="13"/>
      <c r="BA6947" s="13"/>
      <c r="BB6947" s="13"/>
      <c r="BC6947" s="13"/>
      <c r="BD6947" s="13"/>
      <c r="BE6947" s="13"/>
    </row>
    <row r="6948" spans="3:57" x14ac:dyDescent="0.35">
      <c r="C6948" s="8"/>
      <c r="D6948" s="8"/>
      <c r="E6948" s="9"/>
      <c r="F6948" s="8"/>
      <c r="G6948" s="10"/>
      <c r="P6948" s="11"/>
      <c r="Q6948" s="12"/>
      <c r="S6948" s="12"/>
      <c r="T6948" s="12"/>
      <c r="X6948" s="13"/>
      <c r="Y6948" s="12"/>
      <c r="AM6948" s="14"/>
      <c r="AN6948" s="13"/>
      <c r="AO6948" s="13"/>
      <c r="AP6948" s="13"/>
      <c r="AQ6948" s="13"/>
      <c r="BA6948" s="13"/>
      <c r="BB6948" s="13"/>
      <c r="BC6948" s="13"/>
      <c r="BD6948" s="13"/>
      <c r="BE6948" s="13"/>
    </row>
    <row r="6949" spans="3:57" x14ac:dyDescent="0.35">
      <c r="C6949" s="8"/>
      <c r="D6949" s="8"/>
      <c r="E6949" s="9"/>
      <c r="F6949" s="8"/>
      <c r="G6949" s="10"/>
      <c r="P6949" s="11"/>
      <c r="Q6949" s="12"/>
      <c r="S6949" s="12"/>
      <c r="T6949" s="12"/>
      <c r="X6949" s="13"/>
      <c r="Y6949" s="12"/>
      <c r="AM6949" s="14"/>
      <c r="AN6949" s="13"/>
      <c r="AO6949" s="13"/>
      <c r="AP6949" s="13"/>
      <c r="AQ6949" s="13"/>
      <c r="BA6949" s="13"/>
      <c r="BB6949" s="13"/>
      <c r="BC6949" s="13"/>
      <c r="BD6949" s="13"/>
      <c r="BE6949" s="13"/>
    </row>
    <row r="6950" spans="3:57" x14ac:dyDescent="0.35">
      <c r="C6950" s="8"/>
      <c r="D6950" s="8"/>
      <c r="E6950" s="9"/>
      <c r="F6950" s="8"/>
      <c r="G6950" s="10"/>
      <c r="P6950" s="11"/>
      <c r="Q6950" s="12"/>
      <c r="S6950" s="12"/>
      <c r="T6950" s="12"/>
      <c r="X6950" s="13"/>
      <c r="Y6950" s="12"/>
      <c r="AM6950" s="14"/>
      <c r="AN6950" s="13"/>
      <c r="AO6950" s="13"/>
      <c r="AP6950" s="13"/>
      <c r="AQ6950" s="13"/>
      <c r="BA6950" s="13"/>
      <c r="BB6950" s="13"/>
      <c r="BC6950" s="13"/>
      <c r="BD6950" s="13"/>
      <c r="BE6950" s="13"/>
    </row>
    <row r="6951" spans="3:57" x14ac:dyDescent="0.35">
      <c r="C6951" s="8"/>
      <c r="D6951" s="8"/>
      <c r="E6951" s="9"/>
      <c r="F6951" s="8"/>
      <c r="G6951" s="10"/>
      <c r="P6951" s="11"/>
      <c r="Q6951" s="12"/>
      <c r="S6951" s="12"/>
      <c r="T6951" s="12"/>
      <c r="X6951" s="13"/>
      <c r="Y6951" s="12"/>
      <c r="AM6951" s="14"/>
      <c r="AN6951" s="13"/>
      <c r="AO6951" s="13"/>
      <c r="AP6951" s="13"/>
      <c r="AQ6951" s="13"/>
      <c r="BA6951" s="13"/>
      <c r="BB6951" s="13"/>
      <c r="BC6951" s="13"/>
      <c r="BD6951" s="13"/>
      <c r="BE6951" s="13"/>
    </row>
    <row r="6952" spans="3:57" x14ac:dyDescent="0.35">
      <c r="C6952" s="8"/>
      <c r="D6952" s="8"/>
      <c r="E6952" s="9"/>
      <c r="F6952" s="8"/>
      <c r="G6952" s="10"/>
      <c r="P6952" s="11"/>
      <c r="Q6952" s="12"/>
      <c r="S6952" s="12"/>
      <c r="T6952" s="12"/>
      <c r="X6952" s="13"/>
      <c r="Y6952" s="12"/>
      <c r="AM6952" s="14"/>
      <c r="AN6952" s="13"/>
      <c r="AO6952" s="13"/>
      <c r="AP6952" s="13"/>
      <c r="AQ6952" s="13"/>
      <c r="BA6952" s="13"/>
      <c r="BB6952" s="13"/>
      <c r="BC6952" s="13"/>
      <c r="BD6952" s="13"/>
      <c r="BE6952" s="13"/>
    </row>
    <row r="6953" spans="3:57" x14ac:dyDescent="0.35">
      <c r="C6953" s="8"/>
      <c r="D6953" s="8"/>
      <c r="E6953" s="9"/>
      <c r="F6953" s="8"/>
      <c r="G6953" s="10"/>
      <c r="P6953" s="11"/>
      <c r="Q6953" s="12"/>
      <c r="S6953" s="12"/>
      <c r="T6953" s="12"/>
      <c r="X6953" s="13"/>
      <c r="Y6953" s="12"/>
      <c r="AM6953" s="14"/>
      <c r="AN6953" s="13"/>
      <c r="AO6953" s="13"/>
      <c r="AP6953" s="13"/>
      <c r="AQ6953" s="13"/>
      <c r="BA6953" s="13"/>
      <c r="BB6953" s="13"/>
      <c r="BC6953" s="13"/>
      <c r="BD6953" s="13"/>
      <c r="BE6953" s="13"/>
    </row>
    <row r="6954" spans="3:57" x14ac:dyDescent="0.35">
      <c r="C6954" s="8"/>
      <c r="D6954" s="8"/>
      <c r="E6954" s="9"/>
      <c r="F6954" s="8"/>
      <c r="G6954" s="10"/>
      <c r="P6954" s="11"/>
      <c r="Q6954" s="12"/>
      <c r="S6954" s="12"/>
      <c r="T6954" s="12"/>
      <c r="X6954" s="13"/>
      <c r="Y6954" s="12"/>
      <c r="AM6954" s="14"/>
      <c r="AN6954" s="13"/>
      <c r="AO6954" s="13"/>
      <c r="AP6954" s="13"/>
      <c r="AQ6954" s="13"/>
      <c r="BA6954" s="13"/>
      <c r="BB6954" s="13"/>
      <c r="BC6954" s="13"/>
      <c r="BD6954" s="13"/>
      <c r="BE6954" s="13"/>
    </row>
    <row r="6955" spans="3:57" x14ac:dyDescent="0.35">
      <c r="C6955" s="8"/>
      <c r="D6955" s="8"/>
      <c r="E6955" s="9"/>
      <c r="F6955" s="8"/>
      <c r="G6955" s="10"/>
      <c r="P6955" s="11"/>
      <c r="Q6955" s="12"/>
      <c r="S6955" s="12"/>
      <c r="T6955" s="12"/>
      <c r="X6955" s="13"/>
      <c r="Y6955" s="12"/>
      <c r="AM6955" s="14"/>
      <c r="AN6955" s="13"/>
      <c r="AO6955" s="13"/>
      <c r="AP6955" s="13"/>
      <c r="AQ6955" s="13"/>
      <c r="BA6955" s="13"/>
      <c r="BB6955" s="13"/>
      <c r="BC6955" s="13"/>
      <c r="BD6955" s="13"/>
      <c r="BE6955" s="13"/>
    </row>
    <row r="6956" spans="3:57" x14ac:dyDescent="0.35">
      <c r="C6956" s="8"/>
      <c r="D6956" s="8"/>
      <c r="E6956" s="9"/>
      <c r="F6956" s="8"/>
      <c r="G6956" s="10"/>
      <c r="P6956" s="11"/>
      <c r="Q6956" s="12"/>
      <c r="S6956" s="12"/>
      <c r="T6956" s="12"/>
      <c r="X6956" s="13"/>
      <c r="Y6956" s="12"/>
      <c r="AM6956" s="14"/>
      <c r="AN6956" s="13"/>
      <c r="AO6956" s="13"/>
      <c r="AP6956" s="13"/>
      <c r="AQ6956" s="13"/>
      <c r="BA6956" s="13"/>
      <c r="BB6956" s="13"/>
      <c r="BC6956" s="13"/>
      <c r="BD6956" s="13"/>
      <c r="BE6956" s="13"/>
    </row>
    <row r="6957" spans="3:57" x14ac:dyDescent="0.35">
      <c r="C6957" s="8"/>
      <c r="D6957" s="8"/>
      <c r="E6957" s="9"/>
      <c r="F6957" s="8"/>
      <c r="G6957" s="10"/>
      <c r="P6957" s="11"/>
      <c r="Q6957" s="12"/>
      <c r="S6957" s="12"/>
      <c r="T6957" s="12"/>
      <c r="X6957" s="13"/>
      <c r="Y6957" s="12"/>
      <c r="AM6957" s="14"/>
      <c r="AN6957" s="13"/>
      <c r="AO6957" s="13"/>
      <c r="AP6957" s="13"/>
      <c r="AQ6957" s="13"/>
      <c r="BA6957" s="13"/>
      <c r="BB6957" s="13"/>
      <c r="BC6957" s="13"/>
      <c r="BD6957" s="13"/>
      <c r="BE6957" s="13"/>
    </row>
    <row r="6958" spans="3:57" x14ac:dyDescent="0.35">
      <c r="C6958" s="8"/>
      <c r="D6958" s="8"/>
      <c r="E6958" s="9"/>
      <c r="F6958" s="8"/>
      <c r="G6958" s="10"/>
      <c r="P6958" s="11"/>
      <c r="Q6958" s="12"/>
      <c r="S6958" s="12"/>
      <c r="T6958" s="12"/>
      <c r="X6958" s="13"/>
      <c r="Y6958" s="12"/>
      <c r="AM6958" s="14"/>
      <c r="AN6958" s="13"/>
      <c r="AO6958" s="13"/>
      <c r="AP6958" s="13"/>
      <c r="AQ6958" s="13"/>
      <c r="BA6958" s="13"/>
      <c r="BB6958" s="13"/>
      <c r="BC6958" s="13"/>
      <c r="BD6958" s="13"/>
      <c r="BE6958" s="13"/>
    </row>
    <row r="6959" spans="3:57" x14ac:dyDescent="0.35">
      <c r="C6959" s="8"/>
      <c r="D6959" s="8"/>
      <c r="E6959" s="9"/>
      <c r="F6959" s="8"/>
      <c r="G6959" s="10"/>
      <c r="P6959" s="11"/>
      <c r="Q6959" s="12"/>
      <c r="S6959" s="12"/>
      <c r="T6959" s="12"/>
      <c r="X6959" s="13"/>
      <c r="Y6959" s="12"/>
      <c r="AM6959" s="14"/>
      <c r="AN6959" s="13"/>
      <c r="AO6959" s="13"/>
      <c r="AP6959" s="13"/>
      <c r="AQ6959" s="13"/>
      <c r="BA6959" s="13"/>
      <c r="BB6959" s="13"/>
      <c r="BC6959" s="13"/>
      <c r="BD6959" s="13"/>
      <c r="BE6959" s="13"/>
    </row>
    <row r="6960" spans="3:57" x14ac:dyDescent="0.35">
      <c r="C6960" s="8"/>
      <c r="D6960" s="8"/>
      <c r="E6960" s="9"/>
      <c r="F6960" s="8"/>
      <c r="G6960" s="10"/>
      <c r="P6960" s="11"/>
      <c r="Q6960" s="12"/>
      <c r="S6960" s="12"/>
      <c r="T6960" s="12"/>
      <c r="X6960" s="13"/>
      <c r="Y6960" s="12"/>
      <c r="AM6960" s="14"/>
      <c r="AN6960" s="13"/>
      <c r="AO6960" s="13"/>
      <c r="AP6960" s="13"/>
      <c r="AQ6960" s="13"/>
      <c r="BA6960" s="13"/>
      <c r="BB6960" s="13"/>
      <c r="BC6960" s="13"/>
      <c r="BD6960" s="13"/>
      <c r="BE6960" s="13"/>
    </row>
    <row r="6961" spans="3:57" x14ac:dyDescent="0.35">
      <c r="C6961" s="8"/>
      <c r="D6961" s="8"/>
      <c r="E6961" s="9"/>
      <c r="F6961" s="8"/>
      <c r="G6961" s="10"/>
      <c r="P6961" s="11"/>
      <c r="Q6961" s="12"/>
      <c r="S6961" s="12"/>
      <c r="T6961" s="12"/>
      <c r="X6961" s="13"/>
      <c r="Y6961" s="12"/>
      <c r="AM6961" s="14"/>
      <c r="AN6961" s="13"/>
      <c r="AO6961" s="13"/>
      <c r="AP6961" s="13"/>
      <c r="AQ6961" s="13"/>
      <c r="BA6961" s="13"/>
      <c r="BB6961" s="13"/>
      <c r="BC6961" s="13"/>
      <c r="BD6961" s="13"/>
      <c r="BE6961" s="13"/>
    </row>
    <row r="6962" spans="3:57" x14ac:dyDescent="0.35">
      <c r="C6962" s="8"/>
      <c r="D6962" s="8"/>
      <c r="E6962" s="9"/>
      <c r="F6962" s="8"/>
      <c r="G6962" s="10"/>
      <c r="P6962" s="11"/>
      <c r="Q6962" s="12"/>
      <c r="S6962" s="12"/>
      <c r="T6962" s="12"/>
      <c r="X6962" s="13"/>
      <c r="Y6962" s="12"/>
      <c r="AM6962" s="14"/>
      <c r="AN6962" s="13"/>
      <c r="AO6962" s="13"/>
      <c r="AP6962" s="13"/>
      <c r="AQ6962" s="13"/>
      <c r="BA6962" s="13"/>
      <c r="BB6962" s="13"/>
      <c r="BC6962" s="13"/>
      <c r="BD6962" s="13"/>
      <c r="BE6962" s="13"/>
    </row>
    <row r="6963" spans="3:57" x14ac:dyDescent="0.35">
      <c r="C6963" s="8"/>
      <c r="D6963" s="8"/>
      <c r="E6963" s="9"/>
      <c r="F6963" s="8"/>
      <c r="G6963" s="10"/>
      <c r="P6963" s="11"/>
      <c r="Q6963" s="12"/>
      <c r="S6963" s="12"/>
      <c r="T6963" s="12"/>
      <c r="X6963" s="13"/>
      <c r="Y6963" s="12"/>
      <c r="AM6963" s="14"/>
      <c r="AN6963" s="13"/>
      <c r="AO6963" s="13"/>
      <c r="AP6963" s="13"/>
      <c r="AQ6963" s="13"/>
      <c r="BA6963" s="13"/>
      <c r="BB6963" s="13"/>
      <c r="BC6963" s="13"/>
      <c r="BD6963" s="13"/>
      <c r="BE6963" s="13"/>
    </row>
    <row r="6964" spans="3:57" x14ac:dyDescent="0.35">
      <c r="C6964" s="8"/>
      <c r="D6964" s="8"/>
      <c r="E6964" s="9"/>
      <c r="F6964" s="8"/>
      <c r="G6964" s="10"/>
      <c r="P6964" s="11"/>
      <c r="Q6964" s="12"/>
      <c r="S6964" s="12"/>
      <c r="T6964" s="12"/>
      <c r="X6964" s="13"/>
      <c r="Y6964" s="12"/>
      <c r="AM6964" s="14"/>
      <c r="AN6964" s="13"/>
      <c r="AO6964" s="13"/>
      <c r="AP6964" s="13"/>
      <c r="AQ6964" s="13"/>
      <c r="BA6964" s="13"/>
      <c r="BB6964" s="13"/>
      <c r="BC6964" s="13"/>
      <c r="BD6964" s="13"/>
      <c r="BE6964" s="13"/>
    </row>
    <row r="6965" spans="3:57" x14ac:dyDescent="0.35">
      <c r="C6965" s="8"/>
      <c r="D6965" s="8"/>
      <c r="E6965" s="9"/>
      <c r="F6965" s="8"/>
      <c r="G6965" s="10"/>
      <c r="P6965" s="11"/>
      <c r="Q6965" s="12"/>
      <c r="S6965" s="12"/>
      <c r="T6965" s="12"/>
      <c r="X6965" s="13"/>
      <c r="Y6965" s="12"/>
      <c r="AM6965" s="14"/>
      <c r="AN6965" s="13"/>
      <c r="AO6965" s="13"/>
      <c r="AP6965" s="13"/>
      <c r="AQ6965" s="13"/>
      <c r="BA6965" s="13"/>
      <c r="BB6965" s="13"/>
      <c r="BC6965" s="13"/>
      <c r="BD6965" s="13"/>
      <c r="BE6965" s="13"/>
    </row>
    <row r="6966" spans="3:57" x14ac:dyDescent="0.35">
      <c r="C6966" s="8"/>
      <c r="D6966" s="8"/>
      <c r="E6966" s="9"/>
      <c r="F6966" s="8"/>
      <c r="G6966" s="10"/>
      <c r="P6966" s="11"/>
      <c r="Q6966" s="12"/>
      <c r="S6966" s="12"/>
      <c r="T6966" s="12"/>
      <c r="X6966" s="13"/>
      <c r="Y6966" s="12"/>
      <c r="AM6966" s="14"/>
      <c r="AN6966" s="13"/>
      <c r="AO6966" s="13"/>
      <c r="AP6966" s="13"/>
      <c r="AQ6966" s="13"/>
      <c r="BA6966" s="13"/>
      <c r="BB6966" s="13"/>
      <c r="BC6966" s="13"/>
      <c r="BD6966" s="13"/>
      <c r="BE6966" s="13"/>
    </row>
    <row r="6967" spans="3:57" x14ac:dyDescent="0.35">
      <c r="C6967" s="8"/>
      <c r="D6967" s="8"/>
      <c r="E6967" s="9"/>
      <c r="F6967" s="8"/>
      <c r="G6967" s="10"/>
      <c r="P6967" s="11"/>
      <c r="Q6967" s="12"/>
      <c r="S6967" s="12"/>
      <c r="T6967" s="12"/>
      <c r="X6967" s="13"/>
      <c r="Y6967" s="12"/>
      <c r="AM6967" s="14"/>
      <c r="AN6967" s="13"/>
      <c r="AO6967" s="13"/>
      <c r="AP6967" s="13"/>
      <c r="AQ6967" s="13"/>
      <c r="BA6967" s="13"/>
      <c r="BB6967" s="13"/>
      <c r="BC6967" s="13"/>
      <c r="BD6967" s="13"/>
      <c r="BE6967" s="13"/>
    </row>
    <row r="6968" spans="3:57" x14ac:dyDescent="0.35">
      <c r="C6968" s="8"/>
      <c r="D6968" s="8"/>
      <c r="E6968" s="9"/>
      <c r="F6968" s="8"/>
      <c r="G6968" s="10"/>
      <c r="P6968" s="11"/>
      <c r="Q6968" s="12"/>
      <c r="S6968" s="12"/>
      <c r="T6968" s="12"/>
      <c r="X6968" s="13"/>
      <c r="Y6968" s="12"/>
      <c r="AM6968" s="14"/>
      <c r="AN6968" s="13"/>
      <c r="AO6968" s="13"/>
      <c r="AP6968" s="13"/>
      <c r="AQ6968" s="13"/>
      <c r="BA6968" s="13"/>
      <c r="BB6968" s="13"/>
      <c r="BC6968" s="13"/>
      <c r="BD6968" s="13"/>
      <c r="BE6968" s="13"/>
    </row>
    <row r="6969" spans="3:57" x14ac:dyDescent="0.35">
      <c r="C6969" s="8"/>
      <c r="D6969" s="8"/>
      <c r="E6969" s="9"/>
      <c r="F6969" s="8"/>
      <c r="G6969" s="10"/>
      <c r="P6969" s="11"/>
      <c r="Q6969" s="12"/>
      <c r="S6969" s="12"/>
      <c r="T6969" s="12"/>
      <c r="X6969" s="13"/>
      <c r="Y6969" s="12"/>
      <c r="AM6969" s="14"/>
      <c r="AN6969" s="13"/>
      <c r="AO6969" s="13"/>
      <c r="AP6969" s="13"/>
      <c r="AQ6969" s="13"/>
      <c r="BA6969" s="13"/>
      <c r="BB6969" s="13"/>
      <c r="BC6969" s="13"/>
      <c r="BD6969" s="13"/>
      <c r="BE6969" s="13"/>
    </row>
    <row r="6970" spans="3:57" x14ac:dyDescent="0.35">
      <c r="C6970" s="8"/>
      <c r="D6970" s="8"/>
      <c r="E6970" s="9"/>
      <c r="F6970" s="8"/>
      <c r="G6970" s="10"/>
      <c r="P6970" s="11"/>
      <c r="Q6970" s="12"/>
      <c r="S6970" s="12"/>
      <c r="T6970" s="12"/>
      <c r="X6970" s="13"/>
      <c r="Y6970" s="12"/>
      <c r="AM6970" s="14"/>
      <c r="AN6970" s="13"/>
      <c r="AO6970" s="13"/>
      <c r="AP6970" s="13"/>
      <c r="AQ6970" s="13"/>
      <c r="BA6970" s="13"/>
      <c r="BB6970" s="13"/>
      <c r="BC6970" s="13"/>
      <c r="BD6970" s="13"/>
      <c r="BE6970" s="13"/>
    </row>
    <row r="6971" spans="3:57" x14ac:dyDescent="0.35">
      <c r="C6971" s="8"/>
      <c r="D6971" s="8"/>
      <c r="E6971" s="9"/>
      <c r="F6971" s="8"/>
      <c r="G6971" s="10"/>
      <c r="P6971" s="11"/>
      <c r="Q6971" s="12"/>
      <c r="S6971" s="12"/>
      <c r="T6971" s="12"/>
      <c r="X6971" s="13"/>
      <c r="Y6971" s="12"/>
      <c r="AM6971" s="14"/>
      <c r="AN6971" s="13"/>
      <c r="AO6971" s="13"/>
      <c r="AP6971" s="13"/>
      <c r="AQ6971" s="13"/>
      <c r="BA6971" s="13"/>
      <c r="BB6971" s="13"/>
      <c r="BC6971" s="13"/>
      <c r="BD6971" s="13"/>
      <c r="BE6971" s="13"/>
    </row>
    <row r="6972" spans="3:57" x14ac:dyDescent="0.35">
      <c r="C6972" s="8"/>
      <c r="D6972" s="8"/>
      <c r="E6972" s="9"/>
      <c r="F6972" s="8"/>
      <c r="G6972" s="10"/>
      <c r="P6972" s="11"/>
      <c r="Q6972" s="12"/>
      <c r="S6972" s="12"/>
      <c r="T6972" s="12"/>
      <c r="X6972" s="13"/>
      <c r="Y6972" s="12"/>
      <c r="AM6972" s="14"/>
      <c r="AN6972" s="13"/>
      <c r="AO6972" s="13"/>
      <c r="AP6972" s="13"/>
      <c r="AQ6972" s="13"/>
      <c r="BA6972" s="13"/>
      <c r="BB6972" s="13"/>
      <c r="BC6972" s="13"/>
      <c r="BD6972" s="13"/>
      <c r="BE6972" s="13"/>
    </row>
    <row r="6973" spans="3:57" x14ac:dyDescent="0.35">
      <c r="C6973" s="8"/>
      <c r="D6973" s="8"/>
      <c r="E6973" s="9"/>
      <c r="F6973" s="8"/>
      <c r="G6973" s="10"/>
      <c r="P6973" s="11"/>
      <c r="Q6973" s="12"/>
      <c r="S6973" s="12"/>
      <c r="T6973" s="12"/>
      <c r="X6973" s="13"/>
      <c r="Y6973" s="12"/>
      <c r="AM6973" s="14"/>
      <c r="AN6973" s="13"/>
      <c r="AO6973" s="13"/>
      <c r="AP6973" s="13"/>
      <c r="AQ6973" s="13"/>
      <c r="BA6973" s="13"/>
      <c r="BB6973" s="13"/>
      <c r="BC6973" s="13"/>
      <c r="BD6973" s="13"/>
      <c r="BE6973" s="13"/>
    </row>
    <row r="6974" spans="3:57" x14ac:dyDescent="0.35">
      <c r="C6974" s="8"/>
      <c r="D6974" s="8"/>
      <c r="E6974" s="9"/>
      <c r="F6974" s="8"/>
      <c r="G6974" s="10"/>
      <c r="P6974" s="11"/>
      <c r="Q6974" s="12"/>
      <c r="S6974" s="12"/>
      <c r="T6974" s="12"/>
      <c r="X6974" s="13"/>
      <c r="Y6974" s="12"/>
      <c r="AM6974" s="14"/>
      <c r="AN6974" s="13"/>
      <c r="AO6974" s="13"/>
      <c r="AP6974" s="13"/>
      <c r="AQ6974" s="13"/>
      <c r="BA6974" s="13"/>
      <c r="BB6974" s="13"/>
      <c r="BC6974" s="13"/>
      <c r="BD6974" s="13"/>
      <c r="BE6974" s="13"/>
    </row>
    <row r="6975" spans="3:57" x14ac:dyDescent="0.35">
      <c r="C6975" s="8"/>
      <c r="D6975" s="8"/>
      <c r="E6975" s="9"/>
      <c r="F6975" s="8"/>
      <c r="G6975" s="10"/>
      <c r="P6975" s="11"/>
      <c r="Q6975" s="12"/>
      <c r="S6975" s="12"/>
      <c r="T6975" s="12"/>
      <c r="X6975" s="13"/>
      <c r="Y6975" s="12"/>
      <c r="AM6975" s="14"/>
      <c r="AN6975" s="13"/>
      <c r="AO6975" s="13"/>
      <c r="AP6975" s="13"/>
      <c r="AQ6975" s="13"/>
      <c r="BA6975" s="13"/>
      <c r="BB6975" s="13"/>
      <c r="BC6975" s="13"/>
      <c r="BD6975" s="13"/>
      <c r="BE6975" s="13"/>
    </row>
    <row r="6976" spans="3:57" x14ac:dyDescent="0.35">
      <c r="C6976" s="8"/>
      <c r="D6976" s="8"/>
      <c r="E6976" s="9"/>
      <c r="F6976" s="8"/>
      <c r="G6976" s="10"/>
      <c r="P6976" s="11"/>
      <c r="Q6976" s="12"/>
      <c r="S6976" s="12"/>
      <c r="T6976" s="12"/>
      <c r="X6976" s="13"/>
      <c r="Y6976" s="12"/>
      <c r="AM6976" s="14"/>
      <c r="AN6976" s="13"/>
      <c r="AO6976" s="13"/>
      <c r="AP6976" s="13"/>
      <c r="AQ6976" s="13"/>
      <c r="BA6976" s="13"/>
      <c r="BB6976" s="13"/>
      <c r="BC6976" s="13"/>
      <c r="BD6976" s="13"/>
      <c r="BE6976" s="13"/>
    </row>
    <row r="6977" spans="3:57" x14ac:dyDescent="0.35">
      <c r="C6977" s="8"/>
      <c r="D6977" s="8"/>
      <c r="E6977" s="9"/>
      <c r="F6977" s="8"/>
      <c r="G6977" s="10"/>
      <c r="P6977" s="11"/>
      <c r="Q6977" s="12"/>
      <c r="S6977" s="12"/>
      <c r="T6977" s="12"/>
      <c r="X6977" s="13"/>
      <c r="Y6977" s="12"/>
      <c r="AM6977" s="14"/>
      <c r="AN6977" s="13"/>
      <c r="AO6977" s="13"/>
      <c r="AP6977" s="13"/>
      <c r="AQ6977" s="13"/>
      <c r="BA6977" s="13"/>
      <c r="BB6977" s="13"/>
      <c r="BC6977" s="13"/>
      <c r="BD6977" s="13"/>
      <c r="BE6977" s="13"/>
    </row>
    <row r="6978" spans="3:57" x14ac:dyDescent="0.35">
      <c r="C6978" s="8"/>
      <c r="D6978" s="8"/>
      <c r="E6978" s="9"/>
      <c r="F6978" s="8"/>
      <c r="G6978" s="10"/>
      <c r="P6978" s="11"/>
      <c r="Q6978" s="12"/>
      <c r="S6978" s="12"/>
      <c r="T6978" s="12"/>
      <c r="X6978" s="13"/>
      <c r="Y6978" s="12"/>
      <c r="AM6978" s="14"/>
      <c r="AN6978" s="13"/>
      <c r="AO6978" s="13"/>
      <c r="AP6978" s="13"/>
      <c r="AQ6978" s="13"/>
      <c r="BA6978" s="13"/>
      <c r="BB6978" s="13"/>
      <c r="BC6978" s="13"/>
      <c r="BD6978" s="13"/>
      <c r="BE6978" s="13"/>
    </row>
    <row r="6979" spans="3:57" x14ac:dyDescent="0.35">
      <c r="C6979" s="8"/>
      <c r="D6979" s="8"/>
      <c r="E6979" s="9"/>
      <c r="F6979" s="8"/>
      <c r="G6979" s="10"/>
      <c r="P6979" s="11"/>
      <c r="Q6979" s="12"/>
      <c r="S6979" s="12"/>
      <c r="T6979" s="12"/>
      <c r="X6979" s="13"/>
      <c r="Y6979" s="12"/>
      <c r="AM6979" s="14"/>
      <c r="AN6979" s="13"/>
      <c r="AO6979" s="13"/>
      <c r="AP6979" s="13"/>
      <c r="AQ6979" s="13"/>
      <c r="BA6979" s="13"/>
      <c r="BB6979" s="13"/>
      <c r="BC6979" s="13"/>
      <c r="BD6979" s="13"/>
      <c r="BE6979" s="13"/>
    </row>
    <row r="6980" spans="3:57" x14ac:dyDescent="0.35">
      <c r="C6980" s="8"/>
      <c r="D6980" s="8"/>
      <c r="E6980" s="9"/>
      <c r="F6980" s="8"/>
      <c r="G6980" s="10"/>
      <c r="P6980" s="11"/>
      <c r="Q6980" s="12"/>
      <c r="S6980" s="12"/>
      <c r="T6980" s="12"/>
      <c r="X6980" s="13"/>
      <c r="Y6980" s="12"/>
      <c r="AM6980" s="14"/>
      <c r="AN6980" s="13"/>
      <c r="AO6980" s="13"/>
      <c r="AP6980" s="13"/>
      <c r="AQ6980" s="13"/>
      <c r="BA6980" s="13"/>
      <c r="BB6980" s="13"/>
      <c r="BC6980" s="13"/>
      <c r="BD6980" s="13"/>
      <c r="BE6980" s="13"/>
    </row>
    <row r="6981" spans="3:57" x14ac:dyDescent="0.35">
      <c r="C6981" s="8"/>
      <c r="D6981" s="8"/>
      <c r="E6981" s="9"/>
      <c r="F6981" s="8"/>
      <c r="G6981" s="10"/>
      <c r="P6981" s="11"/>
      <c r="Q6981" s="12"/>
      <c r="S6981" s="12"/>
      <c r="T6981" s="12"/>
      <c r="X6981" s="13"/>
      <c r="Y6981" s="12"/>
      <c r="AM6981" s="14"/>
      <c r="AN6981" s="13"/>
      <c r="AO6981" s="13"/>
      <c r="AP6981" s="13"/>
      <c r="AQ6981" s="13"/>
      <c r="BA6981" s="13"/>
      <c r="BB6981" s="13"/>
      <c r="BC6981" s="13"/>
      <c r="BD6981" s="13"/>
      <c r="BE6981" s="13"/>
    </row>
    <row r="6982" spans="3:57" x14ac:dyDescent="0.35">
      <c r="C6982" s="8"/>
      <c r="D6982" s="8"/>
      <c r="E6982" s="9"/>
      <c r="F6982" s="8"/>
      <c r="G6982" s="10"/>
      <c r="P6982" s="11"/>
      <c r="Q6982" s="12"/>
      <c r="S6982" s="12"/>
      <c r="T6982" s="12"/>
      <c r="X6982" s="13"/>
      <c r="Y6982" s="12"/>
      <c r="AM6982" s="14"/>
      <c r="AN6982" s="13"/>
      <c r="AO6982" s="13"/>
      <c r="AP6982" s="13"/>
      <c r="AQ6982" s="13"/>
      <c r="BA6982" s="13"/>
      <c r="BB6982" s="13"/>
      <c r="BC6982" s="13"/>
      <c r="BD6982" s="13"/>
      <c r="BE6982" s="13"/>
    </row>
    <row r="6983" spans="3:57" x14ac:dyDescent="0.35">
      <c r="C6983" s="8"/>
      <c r="D6983" s="8"/>
      <c r="E6983" s="9"/>
      <c r="F6983" s="8"/>
      <c r="G6983" s="10"/>
      <c r="P6983" s="11"/>
      <c r="Q6983" s="12"/>
      <c r="S6983" s="12"/>
      <c r="T6983" s="12"/>
      <c r="X6983" s="13"/>
      <c r="Y6983" s="12"/>
      <c r="AM6983" s="14"/>
      <c r="AN6983" s="13"/>
      <c r="AO6983" s="13"/>
      <c r="AP6983" s="13"/>
      <c r="AQ6983" s="13"/>
      <c r="BA6983" s="13"/>
      <c r="BB6983" s="13"/>
      <c r="BC6983" s="13"/>
      <c r="BD6983" s="13"/>
      <c r="BE6983" s="13"/>
    </row>
    <row r="6984" spans="3:57" x14ac:dyDescent="0.35">
      <c r="C6984" s="8"/>
      <c r="D6984" s="8"/>
      <c r="E6984" s="9"/>
      <c r="F6984" s="8"/>
      <c r="G6984" s="10"/>
      <c r="P6984" s="11"/>
      <c r="Q6984" s="12"/>
      <c r="S6984" s="12"/>
      <c r="T6984" s="12"/>
      <c r="X6984" s="13"/>
      <c r="Y6984" s="12"/>
      <c r="AM6984" s="14"/>
      <c r="AN6984" s="13"/>
      <c r="AO6984" s="13"/>
      <c r="AP6984" s="13"/>
      <c r="AQ6984" s="13"/>
      <c r="BA6984" s="13"/>
      <c r="BB6984" s="13"/>
      <c r="BC6984" s="13"/>
      <c r="BD6984" s="13"/>
      <c r="BE6984" s="13"/>
    </row>
    <row r="6985" spans="3:57" x14ac:dyDescent="0.35">
      <c r="C6985" s="8"/>
      <c r="D6985" s="8"/>
      <c r="E6985" s="9"/>
      <c r="F6985" s="8"/>
      <c r="G6985" s="10"/>
      <c r="P6985" s="11"/>
      <c r="Q6985" s="12"/>
      <c r="S6985" s="12"/>
      <c r="T6985" s="12"/>
      <c r="X6985" s="13"/>
      <c r="Y6985" s="12"/>
      <c r="AM6985" s="14"/>
      <c r="AN6985" s="13"/>
      <c r="AO6985" s="13"/>
      <c r="AP6985" s="13"/>
      <c r="AQ6985" s="13"/>
      <c r="BA6985" s="13"/>
      <c r="BB6985" s="13"/>
      <c r="BC6985" s="13"/>
      <c r="BD6985" s="13"/>
      <c r="BE6985" s="13"/>
    </row>
    <row r="6986" spans="3:57" x14ac:dyDescent="0.35">
      <c r="C6986" s="8"/>
      <c r="D6986" s="8"/>
      <c r="E6986" s="9"/>
      <c r="F6986" s="8"/>
      <c r="G6986" s="10"/>
      <c r="P6986" s="11"/>
      <c r="Q6986" s="12"/>
      <c r="S6986" s="12"/>
      <c r="T6986" s="12"/>
      <c r="X6986" s="13"/>
      <c r="Y6986" s="12"/>
      <c r="AM6986" s="14"/>
      <c r="AN6986" s="13"/>
      <c r="AO6986" s="13"/>
      <c r="AP6986" s="13"/>
      <c r="AQ6986" s="13"/>
      <c r="BA6986" s="13"/>
      <c r="BB6986" s="13"/>
      <c r="BC6986" s="13"/>
      <c r="BD6986" s="13"/>
      <c r="BE6986" s="13"/>
    </row>
    <row r="6987" spans="3:57" x14ac:dyDescent="0.35">
      <c r="C6987" s="8"/>
      <c r="D6987" s="8"/>
      <c r="E6987" s="9"/>
      <c r="F6987" s="8"/>
      <c r="G6987" s="10"/>
      <c r="P6987" s="11"/>
      <c r="Q6987" s="12"/>
      <c r="S6987" s="12"/>
      <c r="T6987" s="12"/>
      <c r="X6987" s="13"/>
      <c r="Y6987" s="12"/>
      <c r="AM6987" s="14"/>
      <c r="AN6987" s="13"/>
      <c r="AO6987" s="13"/>
      <c r="AP6987" s="13"/>
      <c r="AQ6987" s="13"/>
      <c r="BA6987" s="13"/>
      <c r="BB6987" s="13"/>
      <c r="BC6987" s="13"/>
      <c r="BD6987" s="13"/>
      <c r="BE6987" s="13"/>
    </row>
    <row r="6988" spans="3:57" x14ac:dyDescent="0.35">
      <c r="C6988" s="8"/>
      <c r="D6988" s="8"/>
      <c r="E6988" s="9"/>
      <c r="F6988" s="8"/>
      <c r="G6988" s="10"/>
      <c r="P6988" s="11"/>
      <c r="Q6988" s="12"/>
      <c r="S6988" s="12"/>
      <c r="T6988" s="12"/>
      <c r="X6988" s="13"/>
      <c r="Y6988" s="12"/>
      <c r="AM6988" s="14"/>
      <c r="AN6988" s="13"/>
      <c r="AO6988" s="13"/>
      <c r="AP6988" s="13"/>
      <c r="AQ6988" s="13"/>
      <c r="BA6988" s="13"/>
      <c r="BB6988" s="13"/>
      <c r="BC6988" s="13"/>
      <c r="BD6988" s="13"/>
      <c r="BE6988" s="13"/>
    </row>
    <row r="6989" spans="3:57" x14ac:dyDescent="0.35">
      <c r="C6989" s="8"/>
      <c r="D6989" s="8"/>
      <c r="E6989" s="9"/>
      <c r="F6989" s="8"/>
      <c r="G6989" s="10"/>
      <c r="P6989" s="11"/>
      <c r="Q6989" s="12"/>
      <c r="S6989" s="12"/>
      <c r="T6989" s="12"/>
      <c r="X6989" s="13"/>
      <c r="Y6989" s="12"/>
      <c r="AM6989" s="14"/>
      <c r="AN6989" s="13"/>
      <c r="AO6989" s="13"/>
      <c r="AP6989" s="13"/>
      <c r="AQ6989" s="13"/>
      <c r="BA6989" s="13"/>
      <c r="BB6989" s="13"/>
      <c r="BC6989" s="13"/>
      <c r="BD6989" s="13"/>
      <c r="BE6989" s="13"/>
    </row>
    <row r="6990" spans="3:57" x14ac:dyDescent="0.35">
      <c r="C6990" s="8"/>
      <c r="D6990" s="8"/>
      <c r="E6990" s="9"/>
      <c r="F6990" s="8"/>
      <c r="G6990" s="10"/>
      <c r="P6990" s="11"/>
      <c r="Q6990" s="12"/>
      <c r="S6990" s="12"/>
      <c r="T6990" s="12"/>
      <c r="X6990" s="13"/>
      <c r="Y6990" s="12"/>
      <c r="AM6990" s="14"/>
      <c r="AN6990" s="13"/>
      <c r="AO6990" s="13"/>
      <c r="AP6990" s="13"/>
      <c r="AQ6990" s="13"/>
      <c r="BA6990" s="13"/>
      <c r="BB6990" s="13"/>
      <c r="BC6990" s="13"/>
      <c r="BD6990" s="13"/>
      <c r="BE6990" s="13"/>
    </row>
    <row r="6991" spans="3:57" x14ac:dyDescent="0.35">
      <c r="C6991" s="8"/>
      <c r="D6991" s="8"/>
      <c r="E6991" s="9"/>
      <c r="F6991" s="8"/>
      <c r="G6991" s="10"/>
      <c r="P6991" s="11"/>
      <c r="Q6991" s="12"/>
      <c r="S6991" s="12"/>
      <c r="T6991" s="12"/>
      <c r="X6991" s="13"/>
      <c r="Y6991" s="12"/>
      <c r="AM6991" s="14"/>
      <c r="AN6991" s="13"/>
      <c r="AO6991" s="13"/>
      <c r="AP6991" s="13"/>
      <c r="AQ6991" s="13"/>
      <c r="BA6991" s="13"/>
      <c r="BB6991" s="13"/>
      <c r="BC6991" s="13"/>
      <c r="BD6991" s="13"/>
      <c r="BE6991" s="13"/>
    </row>
    <row r="6992" spans="3:57" x14ac:dyDescent="0.35">
      <c r="C6992" s="8"/>
      <c r="D6992" s="8"/>
      <c r="E6992" s="9"/>
      <c r="F6992" s="8"/>
      <c r="G6992" s="10"/>
      <c r="P6992" s="11"/>
      <c r="Q6992" s="12"/>
      <c r="S6992" s="12"/>
      <c r="T6992" s="12"/>
      <c r="X6992" s="13"/>
      <c r="Y6992" s="12"/>
      <c r="AM6992" s="14"/>
      <c r="AN6992" s="13"/>
      <c r="AO6992" s="13"/>
      <c r="AP6992" s="13"/>
      <c r="AQ6992" s="13"/>
      <c r="BA6992" s="13"/>
      <c r="BB6992" s="13"/>
      <c r="BC6992" s="13"/>
      <c r="BD6992" s="13"/>
      <c r="BE6992" s="13"/>
    </row>
    <row r="6993" spans="3:57" x14ac:dyDescent="0.35">
      <c r="C6993" s="8"/>
      <c r="D6993" s="8"/>
      <c r="E6993" s="9"/>
      <c r="F6993" s="8"/>
      <c r="G6993" s="10"/>
      <c r="P6993" s="11"/>
      <c r="Q6993" s="12"/>
      <c r="S6993" s="12"/>
      <c r="T6993" s="12"/>
      <c r="X6993" s="13"/>
      <c r="Y6993" s="12"/>
      <c r="AM6993" s="14"/>
      <c r="AN6993" s="13"/>
      <c r="AO6993" s="13"/>
      <c r="AP6993" s="13"/>
      <c r="AQ6993" s="13"/>
      <c r="BA6993" s="13"/>
      <c r="BB6993" s="13"/>
      <c r="BC6993" s="13"/>
      <c r="BD6993" s="13"/>
      <c r="BE6993" s="13"/>
    </row>
    <row r="6994" spans="3:57" x14ac:dyDescent="0.35">
      <c r="C6994" s="8"/>
      <c r="D6994" s="8"/>
      <c r="E6994" s="9"/>
      <c r="F6994" s="8"/>
      <c r="G6994" s="10"/>
      <c r="P6994" s="11"/>
      <c r="Q6994" s="12"/>
      <c r="S6994" s="12"/>
      <c r="T6994" s="12"/>
      <c r="X6994" s="13"/>
      <c r="Y6994" s="12"/>
      <c r="AM6994" s="14"/>
      <c r="AN6994" s="13"/>
      <c r="AO6994" s="13"/>
      <c r="AP6994" s="13"/>
      <c r="AQ6994" s="13"/>
      <c r="BA6994" s="13"/>
      <c r="BB6994" s="13"/>
      <c r="BC6994" s="13"/>
      <c r="BD6994" s="13"/>
      <c r="BE6994" s="13"/>
    </row>
    <row r="6995" spans="3:57" x14ac:dyDescent="0.35">
      <c r="C6995" s="8"/>
      <c r="D6995" s="8"/>
      <c r="E6995" s="9"/>
      <c r="F6995" s="8"/>
      <c r="G6995" s="10"/>
      <c r="P6995" s="11"/>
      <c r="Q6995" s="12"/>
      <c r="S6995" s="12"/>
      <c r="T6995" s="12"/>
      <c r="X6995" s="13"/>
      <c r="Y6995" s="12"/>
      <c r="AM6995" s="14"/>
      <c r="AN6995" s="13"/>
      <c r="AO6995" s="13"/>
      <c r="AP6995" s="13"/>
      <c r="AQ6995" s="13"/>
      <c r="BA6995" s="13"/>
      <c r="BB6995" s="13"/>
      <c r="BC6995" s="13"/>
      <c r="BD6995" s="13"/>
      <c r="BE6995" s="13"/>
    </row>
    <row r="6996" spans="3:57" x14ac:dyDescent="0.35">
      <c r="C6996" s="8"/>
      <c r="D6996" s="8"/>
      <c r="E6996" s="9"/>
      <c r="F6996" s="8"/>
      <c r="G6996" s="10"/>
      <c r="P6996" s="11"/>
      <c r="Q6996" s="12"/>
      <c r="S6996" s="12"/>
      <c r="T6996" s="12"/>
      <c r="X6996" s="13"/>
      <c r="Y6996" s="12"/>
      <c r="AM6996" s="14"/>
      <c r="AN6996" s="13"/>
      <c r="AO6996" s="13"/>
      <c r="AP6996" s="13"/>
      <c r="AQ6996" s="13"/>
      <c r="BA6996" s="13"/>
      <c r="BB6996" s="13"/>
      <c r="BC6996" s="13"/>
      <c r="BD6996" s="13"/>
      <c r="BE6996" s="13"/>
    </row>
    <row r="6997" spans="3:57" x14ac:dyDescent="0.35">
      <c r="C6997" s="8"/>
      <c r="D6997" s="8"/>
      <c r="E6997" s="9"/>
      <c r="F6997" s="8"/>
      <c r="G6997" s="10"/>
      <c r="P6997" s="11"/>
      <c r="Q6997" s="12"/>
      <c r="S6997" s="12"/>
      <c r="T6997" s="12"/>
      <c r="X6997" s="13"/>
      <c r="Y6997" s="12"/>
      <c r="AM6997" s="14"/>
      <c r="AN6997" s="13"/>
      <c r="AO6997" s="13"/>
      <c r="AP6997" s="13"/>
      <c r="AQ6997" s="13"/>
      <c r="BA6997" s="13"/>
      <c r="BB6997" s="13"/>
      <c r="BC6997" s="13"/>
      <c r="BD6997" s="13"/>
      <c r="BE6997" s="13"/>
    </row>
    <row r="6998" spans="3:57" x14ac:dyDescent="0.35">
      <c r="C6998" s="8"/>
      <c r="D6998" s="8"/>
      <c r="E6998" s="9"/>
      <c r="F6998" s="8"/>
      <c r="G6998" s="10"/>
      <c r="P6998" s="11"/>
      <c r="Q6998" s="12"/>
      <c r="S6998" s="12"/>
      <c r="T6998" s="12"/>
      <c r="X6998" s="13"/>
      <c r="Y6998" s="12"/>
      <c r="AM6998" s="14"/>
      <c r="AN6998" s="13"/>
      <c r="AO6998" s="13"/>
      <c r="AP6998" s="13"/>
      <c r="AQ6998" s="13"/>
      <c r="BA6998" s="13"/>
      <c r="BB6998" s="13"/>
      <c r="BC6998" s="13"/>
      <c r="BD6998" s="13"/>
      <c r="BE6998" s="13"/>
    </row>
    <row r="6999" spans="3:57" x14ac:dyDescent="0.35">
      <c r="C6999" s="8"/>
      <c r="D6999" s="8"/>
      <c r="E6999" s="9"/>
      <c r="F6999" s="8"/>
      <c r="G6999" s="10"/>
      <c r="P6999" s="11"/>
      <c r="Q6999" s="12"/>
      <c r="S6999" s="12"/>
      <c r="T6999" s="12"/>
      <c r="X6999" s="13"/>
      <c r="Y6999" s="12"/>
      <c r="AM6999" s="14"/>
      <c r="AN6999" s="13"/>
      <c r="AO6999" s="13"/>
      <c r="AP6999" s="13"/>
      <c r="AQ6999" s="13"/>
      <c r="BA6999" s="13"/>
      <c r="BB6999" s="13"/>
      <c r="BC6999" s="13"/>
      <c r="BD6999" s="13"/>
      <c r="BE6999" s="13"/>
    </row>
    <row r="7000" spans="3:57" x14ac:dyDescent="0.35">
      <c r="C7000" s="8"/>
      <c r="D7000" s="8"/>
      <c r="E7000" s="9"/>
      <c r="F7000" s="8"/>
      <c r="G7000" s="10"/>
      <c r="P7000" s="11"/>
      <c r="Q7000" s="12"/>
      <c r="S7000" s="12"/>
      <c r="T7000" s="12"/>
      <c r="X7000" s="13"/>
      <c r="Y7000" s="12"/>
      <c r="AM7000" s="14"/>
      <c r="AN7000" s="13"/>
      <c r="AO7000" s="13"/>
      <c r="AP7000" s="13"/>
      <c r="AQ7000" s="13"/>
      <c r="BA7000" s="13"/>
      <c r="BB7000" s="13"/>
      <c r="BC7000" s="13"/>
      <c r="BD7000" s="13"/>
      <c r="BE7000" s="13"/>
    </row>
    <row r="7001" spans="3:57" x14ac:dyDescent="0.35">
      <c r="C7001" s="8"/>
      <c r="D7001" s="8"/>
      <c r="E7001" s="9"/>
      <c r="F7001" s="8"/>
      <c r="G7001" s="10"/>
      <c r="P7001" s="11"/>
      <c r="Q7001" s="12"/>
      <c r="S7001" s="12"/>
      <c r="T7001" s="12"/>
      <c r="X7001" s="13"/>
      <c r="Y7001" s="12"/>
      <c r="AM7001" s="14"/>
      <c r="AN7001" s="13"/>
      <c r="AO7001" s="13"/>
      <c r="AP7001" s="13"/>
      <c r="AQ7001" s="13"/>
      <c r="BA7001" s="13"/>
      <c r="BB7001" s="13"/>
      <c r="BC7001" s="13"/>
      <c r="BD7001" s="13"/>
      <c r="BE7001" s="13"/>
    </row>
    <row r="7002" spans="3:57" x14ac:dyDescent="0.35">
      <c r="C7002" s="8"/>
      <c r="D7002" s="8"/>
      <c r="E7002" s="9"/>
      <c r="F7002" s="8"/>
      <c r="G7002" s="10"/>
      <c r="P7002" s="11"/>
      <c r="Q7002" s="12"/>
      <c r="S7002" s="12"/>
      <c r="T7002" s="12"/>
      <c r="X7002" s="13"/>
      <c r="Y7002" s="12"/>
      <c r="AM7002" s="14"/>
      <c r="AN7002" s="13"/>
      <c r="AO7002" s="13"/>
      <c r="AP7002" s="13"/>
      <c r="AQ7002" s="13"/>
      <c r="BA7002" s="13"/>
      <c r="BB7002" s="13"/>
      <c r="BC7002" s="13"/>
      <c r="BD7002" s="13"/>
      <c r="BE7002" s="13"/>
    </row>
    <row r="7003" spans="3:57" x14ac:dyDescent="0.35">
      <c r="C7003" s="8"/>
      <c r="D7003" s="8"/>
      <c r="E7003" s="9"/>
      <c r="F7003" s="8"/>
      <c r="G7003" s="10"/>
      <c r="P7003" s="11"/>
      <c r="Q7003" s="12"/>
      <c r="S7003" s="12"/>
      <c r="T7003" s="12"/>
      <c r="X7003" s="13"/>
      <c r="Y7003" s="12"/>
      <c r="AM7003" s="14"/>
      <c r="AN7003" s="13"/>
      <c r="AO7003" s="13"/>
      <c r="AP7003" s="13"/>
      <c r="AQ7003" s="13"/>
      <c r="BA7003" s="13"/>
      <c r="BB7003" s="13"/>
      <c r="BC7003" s="13"/>
      <c r="BD7003" s="13"/>
      <c r="BE7003" s="13"/>
    </row>
    <row r="7004" spans="3:57" x14ac:dyDescent="0.35">
      <c r="C7004" s="8"/>
      <c r="D7004" s="8"/>
      <c r="E7004" s="9"/>
      <c r="F7004" s="8"/>
      <c r="G7004" s="10"/>
      <c r="P7004" s="11"/>
      <c r="Q7004" s="12"/>
      <c r="S7004" s="12"/>
      <c r="T7004" s="12"/>
      <c r="X7004" s="13"/>
      <c r="Y7004" s="12"/>
      <c r="AM7004" s="14"/>
      <c r="AN7004" s="13"/>
      <c r="AO7004" s="13"/>
      <c r="AP7004" s="13"/>
      <c r="AQ7004" s="13"/>
      <c r="BA7004" s="13"/>
      <c r="BB7004" s="13"/>
      <c r="BC7004" s="13"/>
      <c r="BD7004" s="13"/>
      <c r="BE7004" s="13"/>
    </row>
    <row r="7005" spans="3:57" x14ac:dyDescent="0.35">
      <c r="C7005" s="8"/>
      <c r="D7005" s="8"/>
      <c r="E7005" s="9"/>
      <c r="F7005" s="8"/>
      <c r="G7005" s="10"/>
      <c r="P7005" s="11"/>
      <c r="Q7005" s="12"/>
      <c r="S7005" s="12"/>
      <c r="T7005" s="12"/>
      <c r="X7005" s="13"/>
      <c r="Y7005" s="12"/>
      <c r="AM7005" s="14"/>
      <c r="AN7005" s="13"/>
      <c r="AO7005" s="13"/>
      <c r="AP7005" s="13"/>
      <c r="AQ7005" s="13"/>
      <c r="BA7005" s="13"/>
      <c r="BB7005" s="13"/>
      <c r="BC7005" s="13"/>
      <c r="BD7005" s="13"/>
      <c r="BE7005" s="13"/>
    </row>
    <row r="7006" spans="3:57" x14ac:dyDescent="0.35">
      <c r="C7006" s="8"/>
      <c r="D7006" s="8"/>
      <c r="E7006" s="9"/>
      <c r="F7006" s="8"/>
      <c r="G7006" s="10"/>
      <c r="P7006" s="11"/>
      <c r="Q7006" s="12"/>
      <c r="S7006" s="12"/>
      <c r="T7006" s="12"/>
      <c r="X7006" s="13"/>
      <c r="Y7006" s="12"/>
      <c r="AM7006" s="14"/>
      <c r="AN7006" s="13"/>
      <c r="AO7006" s="13"/>
      <c r="AP7006" s="13"/>
      <c r="AQ7006" s="13"/>
      <c r="BA7006" s="13"/>
      <c r="BB7006" s="13"/>
      <c r="BC7006" s="13"/>
      <c r="BD7006" s="13"/>
      <c r="BE7006" s="13"/>
    </row>
    <row r="7007" spans="3:57" x14ac:dyDescent="0.35">
      <c r="C7007" s="8"/>
      <c r="D7007" s="8"/>
      <c r="E7007" s="9"/>
      <c r="F7007" s="8"/>
      <c r="G7007" s="10"/>
      <c r="P7007" s="11"/>
      <c r="Q7007" s="12"/>
      <c r="S7007" s="12"/>
      <c r="T7007" s="12"/>
      <c r="X7007" s="13"/>
      <c r="Y7007" s="12"/>
      <c r="AM7007" s="14"/>
      <c r="AN7007" s="13"/>
      <c r="AO7007" s="13"/>
      <c r="AP7007" s="13"/>
      <c r="AQ7007" s="13"/>
      <c r="BA7007" s="13"/>
      <c r="BB7007" s="13"/>
      <c r="BC7007" s="13"/>
      <c r="BD7007" s="13"/>
      <c r="BE7007" s="13"/>
    </row>
    <row r="7008" spans="3:57" x14ac:dyDescent="0.35">
      <c r="C7008" s="8"/>
      <c r="D7008" s="8"/>
      <c r="E7008" s="9"/>
      <c r="F7008" s="8"/>
      <c r="G7008" s="10"/>
      <c r="P7008" s="11"/>
      <c r="Q7008" s="12"/>
      <c r="S7008" s="12"/>
      <c r="T7008" s="12"/>
      <c r="X7008" s="13"/>
      <c r="Y7008" s="12"/>
      <c r="AM7008" s="14"/>
      <c r="AN7008" s="13"/>
      <c r="AO7008" s="13"/>
      <c r="AP7008" s="13"/>
      <c r="AQ7008" s="13"/>
      <c r="BA7008" s="13"/>
      <c r="BB7008" s="13"/>
      <c r="BC7008" s="13"/>
      <c r="BD7008" s="13"/>
      <c r="BE7008" s="13"/>
    </row>
    <row r="7009" spans="3:57" x14ac:dyDescent="0.35">
      <c r="C7009" s="8"/>
      <c r="D7009" s="8"/>
      <c r="E7009" s="9"/>
      <c r="F7009" s="8"/>
      <c r="G7009" s="10"/>
      <c r="P7009" s="11"/>
      <c r="Q7009" s="12"/>
      <c r="S7009" s="12"/>
      <c r="T7009" s="12"/>
      <c r="X7009" s="13"/>
      <c r="Y7009" s="12"/>
      <c r="AM7009" s="14"/>
      <c r="AN7009" s="13"/>
      <c r="AO7009" s="13"/>
      <c r="AP7009" s="13"/>
      <c r="AQ7009" s="13"/>
      <c r="BA7009" s="13"/>
      <c r="BB7009" s="13"/>
      <c r="BC7009" s="13"/>
      <c r="BD7009" s="13"/>
      <c r="BE7009" s="13"/>
    </row>
    <row r="7010" spans="3:57" x14ac:dyDescent="0.35">
      <c r="C7010" s="8"/>
      <c r="D7010" s="8"/>
      <c r="E7010" s="9"/>
      <c r="F7010" s="8"/>
      <c r="G7010" s="10"/>
      <c r="P7010" s="11"/>
      <c r="Q7010" s="12"/>
      <c r="S7010" s="12"/>
      <c r="T7010" s="12"/>
      <c r="X7010" s="13"/>
      <c r="Y7010" s="12"/>
      <c r="AM7010" s="14"/>
      <c r="AN7010" s="13"/>
      <c r="AO7010" s="13"/>
      <c r="AP7010" s="13"/>
      <c r="AQ7010" s="13"/>
      <c r="BA7010" s="13"/>
      <c r="BB7010" s="13"/>
      <c r="BC7010" s="13"/>
      <c r="BD7010" s="13"/>
      <c r="BE7010" s="13"/>
    </row>
    <row r="7011" spans="3:57" x14ac:dyDescent="0.35">
      <c r="C7011" s="8"/>
      <c r="D7011" s="8"/>
      <c r="E7011" s="9"/>
      <c r="F7011" s="8"/>
      <c r="G7011" s="10"/>
      <c r="P7011" s="11"/>
      <c r="Q7011" s="12"/>
      <c r="S7011" s="12"/>
      <c r="T7011" s="12"/>
      <c r="X7011" s="13"/>
      <c r="Y7011" s="12"/>
      <c r="AM7011" s="14"/>
      <c r="AN7011" s="13"/>
      <c r="AO7011" s="13"/>
      <c r="AP7011" s="13"/>
      <c r="AQ7011" s="13"/>
      <c r="BA7011" s="13"/>
      <c r="BB7011" s="13"/>
      <c r="BC7011" s="13"/>
      <c r="BD7011" s="13"/>
      <c r="BE7011" s="13"/>
    </row>
    <row r="7012" spans="3:57" x14ac:dyDescent="0.35">
      <c r="C7012" s="8"/>
      <c r="D7012" s="8"/>
      <c r="E7012" s="9"/>
      <c r="F7012" s="8"/>
      <c r="G7012" s="10"/>
      <c r="P7012" s="11"/>
      <c r="Q7012" s="12"/>
      <c r="S7012" s="12"/>
      <c r="T7012" s="12"/>
      <c r="X7012" s="13"/>
      <c r="Y7012" s="12"/>
      <c r="AM7012" s="14"/>
      <c r="AN7012" s="13"/>
      <c r="AO7012" s="13"/>
      <c r="AP7012" s="13"/>
      <c r="AQ7012" s="13"/>
      <c r="BA7012" s="13"/>
      <c r="BB7012" s="13"/>
      <c r="BC7012" s="13"/>
      <c r="BD7012" s="13"/>
      <c r="BE7012" s="13"/>
    </row>
    <row r="7013" spans="3:57" x14ac:dyDescent="0.35">
      <c r="C7013" s="8"/>
      <c r="D7013" s="8"/>
      <c r="E7013" s="9"/>
      <c r="F7013" s="8"/>
      <c r="G7013" s="10"/>
      <c r="P7013" s="11"/>
      <c r="Q7013" s="12"/>
      <c r="S7013" s="12"/>
      <c r="T7013" s="12"/>
      <c r="X7013" s="13"/>
      <c r="Y7013" s="12"/>
      <c r="AM7013" s="14"/>
      <c r="AN7013" s="13"/>
      <c r="AO7013" s="13"/>
      <c r="AP7013" s="13"/>
      <c r="AQ7013" s="13"/>
      <c r="BA7013" s="13"/>
      <c r="BB7013" s="13"/>
      <c r="BC7013" s="13"/>
      <c r="BD7013" s="13"/>
      <c r="BE7013" s="13"/>
    </row>
    <row r="7014" spans="3:57" x14ac:dyDescent="0.35">
      <c r="C7014" s="8"/>
      <c r="D7014" s="8"/>
      <c r="E7014" s="9"/>
      <c r="F7014" s="8"/>
      <c r="G7014" s="10"/>
      <c r="P7014" s="11"/>
      <c r="Q7014" s="12"/>
      <c r="S7014" s="12"/>
      <c r="T7014" s="12"/>
      <c r="X7014" s="13"/>
      <c r="Y7014" s="12"/>
      <c r="AM7014" s="14"/>
      <c r="AN7014" s="13"/>
      <c r="AO7014" s="13"/>
      <c r="AP7014" s="13"/>
      <c r="AQ7014" s="13"/>
      <c r="BA7014" s="13"/>
      <c r="BB7014" s="13"/>
      <c r="BC7014" s="13"/>
      <c r="BD7014" s="13"/>
      <c r="BE7014" s="13"/>
    </row>
    <row r="7015" spans="3:57" x14ac:dyDescent="0.35">
      <c r="C7015" s="8"/>
      <c r="D7015" s="8"/>
      <c r="E7015" s="9"/>
      <c r="F7015" s="8"/>
      <c r="G7015" s="10"/>
      <c r="P7015" s="11"/>
      <c r="Q7015" s="12"/>
      <c r="S7015" s="12"/>
      <c r="T7015" s="12"/>
      <c r="X7015" s="13"/>
      <c r="Y7015" s="12"/>
      <c r="AM7015" s="14"/>
      <c r="AN7015" s="13"/>
      <c r="AO7015" s="13"/>
      <c r="AP7015" s="13"/>
      <c r="AQ7015" s="13"/>
      <c r="BA7015" s="13"/>
      <c r="BB7015" s="13"/>
      <c r="BC7015" s="13"/>
      <c r="BD7015" s="13"/>
      <c r="BE7015" s="13"/>
    </row>
    <row r="7016" spans="3:57" x14ac:dyDescent="0.35">
      <c r="C7016" s="8"/>
      <c r="D7016" s="8"/>
      <c r="E7016" s="9"/>
      <c r="F7016" s="8"/>
      <c r="G7016" s="10"/>
      <c r="P7016" s="11"/>
      <c r="Q7016" s="12"/>
      <c r="S7016" s="12"/>
      <c r="T7016" s="12"/>
      <c r="X7016" s="13"/>
      <c r="Y7016" s="12"/>
      <c r="AM7016" s="14"/>
      <c r="AN7016" s="13"/>
      <c r="AO7016" s="13"/>
      <c r="AP7016" s="13"/>
      <c r="AQ7016" s="13"/>
      <c r="BA7016" s="13"/>
      <c r="BB7016" s="13"/>
      <c r="BC7016" s="13"/>
      <c r="BD7016" s="13"/>
      <c r="BE7016" s="13"/>
    </row>
    <row r="7017" spans="3:57" x14ac:dyDescent="0.35">
      <c r="C7017" s="8"/>
      <c r="D7017" s="8"/>
      <c r="E7017" s="9"/>
      <c r="F7017" s="8"/>
      <c r="G7017" s="10"/>
      <c r="P7017" s="11"/>
      <c r="Q7017" s="12"/>
      <c r="S7017" s="12"/>
      <c r="T7017" s="12"/>
      <c r="X7017" s="13"/>
      <c r="Y7017" s="12"/>
      <c r="AM7017" s="14"/>
      <c r="AN7017" s="13"/>
      <c r="AO7017" s="13"/>
      <c r="AP7017" s="13"/>
      <c r="AQ7017" s="13"/>
      <c r="BA7017" s="13"/>
      <c r="BB7017" s="13"/>
      <c r="BC7017" s="13"/>
      <c r="BD7017" s="13"/>
      <c r="BE7017" s="13"/>
    </row>
    <row r="7018" spans="3:57" x14ac:dyDescent="0.35">
      <c r="C7018" s="8"/>
      <c r="D7018" s="8"/>
      <c r="E7018" s="9"/>
      <c r="F7018" s="8"/>
      <c r="G7018" s="10"/>
      <c r="P7018" s="11"/>
      <c r="Q7018" s="12"/>
      <c r="S7018" s="12"/>
      <c r="T7018" s="12"/>
      <c r="X7018" s="13"/>
      <c r="Y7018" s="12"/>
      <c r="AM7018" s="14"/>
      <c r="AN7018" s="13"/>
      <c r="AO7018" s="13"/>
      <c r="AP7018" s="13"/>
      <c r="AQ7018" s="13"/>
      <c r="BA7018" s="13"/>
      <c r="BB7018" s="13"/>
      <c r="BC7018" s="13"/>
      <c r="BD7018" s="13"/>
      <c r="BE7018" s="13"/>
    </row>
    <row r="7019" spans="3:57" x14ac:dyDescent="0.35">
      <c r="C7019" s="8"/>
      <c r="D7019" s="8"/>
      <c r="E7019" s="9"/>
      <c r="F7019" s="8"/>
      <c r="G7019" s="10"/>
      <c r="P7019" s="11"/>
      <c r="Q7019" s="12"/>
      <c r="S7019" s="12"/>
      <c r="T7019" s="12"/>
      <c r="X7019" s="13"/>
      <c r="Y7019" s="12"/>
      <c r="AM7019" s="14"/>
      <c r="AN7019" s="13"/>
      <c r="AO7019" s="13"/>
      <c r="AP7019" s="13"/>
      <c r="AQ7019" s="13"/>
      <c r="BA7019" s="13"/>
      <c r="BB7019" s="13"/>
      <c r="BC7019" s="13"/>
      <c r="BD7019" s="13"/>
      <c r="BE7019" s="13"/>
    </row>
    <row r="7020" spans="3:57" x14ac:dyDescent="0.35">
      <c r="C7020" s="8"/>
      <c r="D7020" s="8"/>
      <c r="E7020" s="9"/>
      <c r="F7020" s="8"/>
      <c r="G7020" s="10"/>
      <c r="P7020" s="11"/>
      <c r="Q7020" s="12"/>
      <c r="S7020" s="12"/>
      <c r="T7020" s="12"/>
      <c r="X7020" s="13"/>
      <c r="Y7020" s="12"/>
      <c r="AM7020" s="14"/>
      <c r="AN7020" s="13"/>
      <c r="AO7020" s="13"/>
      <c r="AP7020" s="13"/>
      <c r="AQ7020" s="13"/>
      <c r="BA7020" s="13"/>
      <c r="BB7020" s="13"/>
      <c r="BC7020" s="13"/>
      <c r="BD7020" s="13"/>
      <c r="BE7020" s="13"/>
    </row>
    <row r="7021" spans="3:57" x14ac:dyDescent="0.35">
      <c r="C7021" s="8"/>
      <c r="D7021" s="8"/>
      <c r="E7021" s="9"/>
      <c r="F7021" s="8"/>
      <c r="G7021" s="10"/>
      <c r="P7021" s="11"/>
      <c r="Q7021" s="12"/>
      <c r="S7021" s="12"/>
      <c r="T7021" s="12"/>
      <c r="X7021" s="13"/>
      <c r="Y7021" s="12"/>
      <c r="AM7021" s="14"/>
      <c r="AN7021" s="13"/>
      <c r="AO7021" s="13"/>
      <c r="AP7021" s="13"/>
      <c r="AQ7021" s="13"/>
      <c r="BA7021" s="13"/>
      <c r="BB7021" s="13"/>
      <c r="BC7021" s="13"/>
      <c r="BD7021" s="13"/>
      <c r="BE7021" s="13"/>
    </row>
    <row r="7022" spans="3:57" x14ac:dyDescent="0.35">
      <c r="C7022" s="8"/>
      <c r="D7022" s="8"/>
      <c r="E7022" s="9"/>
      <c r="F7022" s="8"/>
      <c r="G7022" s="10"/>
      <c r="P7022" s="11"/>
      <c r="Q7022" s="12"/>
      <c r="S7022" s="12"/>
      <c r="T7022" s="12"/>
      <c r="X7022" s="13"/>
      <c r="Y7022" s="12"/>
      <c r="AM7022" s="14"/>
      <c r="AN7022" s="13"/>
      <c r="AO7022" s="13"/>
      <c r="AP7022" s="13"/>
      <c r="AQ7022" s="13"/>
      <c r="BA7022" s="13"/>
      <c r="BB7022" s="13"/>
      <c r="BC7022" s="13"/>
      <c r="BD7022" s="13"/>
      <c r="BE7022" s="13"/>
    </row>
    <row r="7023" spans="3:57" x14ac:dyDescent="0.35">
      <c r="C7023" s="8"/>
      <c r="D7023" s="8"/>
      <c r="E7023" s="9"/>
      <c r="F7023" s="8"/>
      <c r="G7023" s="10"/>
      <c r="P7023" s="11"/>
      <c r="Q7023" s="12"/>
      <c r="S7023" s="12"/>
      <c r="T7023" s="12"/>
      <c r="X7023" s="13"/>
      <c r="Y7023" s="12"/>
      <c r="AM7023" s="14"/>
      <c r="AN7023" s="13"/>
      <c r="AO7023" s="13"/>
      <c r="AP7023" s="13"/>
      <c r="AQ7023" s="13"/>
      <c r="BA7023" s="13"/>
      <c r="BB7023" s="13"/>
      <c r="BC7023" s="13"/>
      <c r="BD7023" s="13"/>
      <c r="BE7023" s="13"/>
    </row>
    <row r="7024" spans="3:57" x14ac:dyDescent="0.35">
      <c r="C7024" s="8"/>
      <c r="D7024" s="8"/>
      <c r="E7024" s="9"/>
      <c r="F7024" s="8"/>
      <c r="G7024" s="10"/>
      <c r="P7024" s="11"/>
      <c r="Q7024" s="12"/>
      <c r="S7024" s="12"/>
      <c r="T7024" s="12"/>
      <c r="X7024" s="13"/>
      <c r="Y7024" s="12"/>
      <c r="AM7024" s="14"/>
      <c r="AN7024" s="13"/>
      <c r="AO7024" s="13"/>
      <c r="AP7024" s="13"/>
      <c r="AQ7024" s="13"/>
      <c r="BA7024" s="13"/>
      <c r="BB7024" s="13"/>
      <c r="BC7024" s="13"/>
      <c r="BD7024" s="13"/>
      <c r="BE7024" s="13"/>
    </row>
    <row r="7025" spans="3:57" x14ac:dyDescent="0.35">
      <c r="C7025" s="8"/>
      <c r="D7025" s="8"/>
      <c r="E7025" s="9"/>
      <c r="F7025" s="8"/>
      <c r="G7025" s="10"/>
      <c r="P7025" s="11"/>
      <c r="Q7025" s="12"/>
      <c r="S7025" s="12"/>
      <c r="T7025" s="12"/>
      <c r="X7025" s="13"/>
      <c r="Y7025" s="12"/>
      <c r="AM7025" s="14"/>
      <c r="AN7025" s="13"/>
      <c r="AO7025" s="13"/>
      <c r="AP7025" s="13"/>
      <c r="AQ7025" s="13"/>
      <c r="BA7025" s="13"/>
      <c r="BB7025" s="13"/>
      <c r="BC7025" s="13"/>
      <c r="BD7025" s="13"/>
      <c r="BE7025" s="13"/>
    </row>
    <row r="7026" spans="3:57" x14ac:dyDescent="0.35">
      <c r="C7026" s="8"/>
      <c r="D7026" s="8"/>
      <c r="E7026" s="9"/>
      <c r="F7026" s="8"/>
      <c r="G7026" s="10"/>
      <c r="P7026" s="11"/>
      <c r="Q7026" s="12"/>
      <c r="S7026" s="12"/>
      <c r="T7026" s="12"/>
      <c r="X7026" s="13"/>
      <c r="Y7026" s="12"/>
      <c r="AM7026" s="14"/>
      <c r="AN7026" s="13"/>
      <c r="AO7026" s="13"/>
      <c r="AP7026" s="13"/>
      <c r="AQ7026" s="13"/>
      <c r="BA7026" s="13"/>
      <c r="BB7026" s="13"/>
      <c r="BC7026" s="13"/>
      <c r="BD7026" s="13"/>
      <c r="BE7026" s="13"/>
    </row>
    <row r="7027" spans="3:57" x14ac:dyDescent="0.35">
      <c r="C7027" s="8"/>
      <c r="D7027" s="8"/>
      <c r="E7027" s="9"/>
      <c r="F7027" s="8"/>
      <c r="G7027" s="10"/>
      <c r="P7027" s="11"/>
      <c r="Q7027" s="12"/>
      <c r="S7027" s="12"/>
      <c r="T7027" s="12"/>
      <c r="X7027" s="13"/>
      <c r="Y7027" s="12"/>
      <c r="AM7027" s="14"/>
      <c r="AN7027" s="13"/>
      <c r="AO7027" s="13"/>
      <c r="AP7027" s="13"/>
      <c r="AQ7027" s="13"/>
      <c r="BA7027" s="13"/>
      <c r="BB7027" s="13"/>
      <c r="BC7027" s="13"/>
      <c r="BD7027" s="13"/>
      <c r="BE7027" s="13"/>
    </row>
    <row r="7028" spans="3:57" x14ac:dyDescent="0.35">
      <c r="C7028" s="8"/>
      <c r="D7028" s="8"/>
      <c r="E7028" s="9"/>
      <c r="F7028" s="8"/>
      <c r="G7028" s="10"/>
      <c r="P7028" s="11"/>
      <c r="Q7028" s="12"/>
      <c r="S7028" s="12"/>
      <c r="T7028" s="12"/>
      <c r="X7028" s="13"/>
      <c r="Y7028" s="12"/>
      <c r="AM7028" s="14"/>
      <c r="AN7028" s="13"/>
      <c r="AO7028" s="13"/>
      <c r="AP7028" s="13"/>
      <c r="AQ7028" s="13"/>
      <c r="BA7028" s="13"/>
      <c r="BB7028" s="13"/>
      <c r="BC7028" s="13"/>
      <c r="BD7028" s="13"/>
      <c r="BE7028" s="13"/>
    </row>
    <row r="7029" spans="3:57" x14ac:dyDescent="0.35">
      <c r="C7029" s="8"/>
      <c r="D7029" s="8"/>
      <c r="E7029" s="9"/>
      <c r="F7029" s="8"/>
      <c r="G7029" s="10"/>
      <c r="P7029" s="11"/>
      <c r="Q7029" s="12"/>
      <c r="S7029" s="12"/>
      <c r="T7029" s="12"/>
      <c r="X7029" s="13"/>
      <c r="Y7029" s="12"/>
      <c r="AM7029" s="14"/>
      <c r="AN7029" s="13"/>
      <c r="AO7029" s="13"/>
      <c r="AP7029" s="13"/>
      <c r="AQ7029" s="13"/>
      <c r="BA7029" s="13"/>
      <c r="BB7029" s="13"/>
      <c r="BC7029" s="13"/>
      <c r="BD7029" s="13"/>
      <c r="BE7029" s="13"/>
    </row>
    <row r="7030" spans="3:57" x14ac:dyDescent="0.35">
      <c r="C7030" s="8"/>
      <c r="D7030" s="8"/>
      <c r="E7030" s="9"/>
      <c r="F7030" s="8"/>
      <c r="G7030" s="10"/>
      <c r="P7030" s="11"/>
      <c r="Q7030" s="12"/>
      <c r="S7030" s="12"/>
      <c r="T7030" s="12"/>
      <c r="X7030" s="13"/>
      <c r="Y7030" s="12"/>
      <c r="AM7030" s="14"/>
      <c r="AN7030" s="13"/>
      <c r="AO7030" s="13"/>
      <c r="AP7030" s="13"/>
      <c r="AQ7030" s="13"/>
      <c r="BA7030" s="13"/>
      <c r="BB7030" s="13"/>
      <c r="BC7030" s="13"/>
      <c r="BD7030" s="13"/>
      <c r="BE7030" s="13"/>
    </row>
    <row r="7031" spans="3:57" x14ac:dyDescent="0.35">
      <c r="C7031" s="8"/>
      <c r="D7031" s="8"/>
      <c r="E7031" s="9"/>
      <c r="F7031" s="8"/>
      <c r="G7031" s="10"/>
      <c r="P7031" s="11"/>
      <c r="Q7031" s="12"/>
      <c r="S7031" s="12"/>
      <c r="T7031" s="12"/>
      <c r="X7031" s="13"/>
      <c r="Y7031" s="12"/>
      <c r="AM7031" s="14"/>
      <c r="AN7031" s="13"/>
      <c r="AO7031" s="13"/>
      <c r="AP7031" s="13"/>
      <c r="AQ7031" s="13"/>
      <c r="BA7031" s="13"/>
      <c r="BB7031" s="13"/>
      <c r="BC7031" s="13"/>
      <c r="BD7031" s="13"/>
      <c r="BE7031" s="13"/>
    </row>
    <row r="7032" spans="3:57" x14ac:dyDescent="0.35">
      <c r="C7032" s="8"/>
      <c r="D7032" s="8"/>
      <c r="E7032" s="9"/>
      <c r="F7032" s="8"/>
      <c r="G7032" s="10"/>
      <c r="P7032" s="11"/>
      <c r="Q7032" s="12"/>
      <c r="S7032" s="12"/>
      <c r="T7032" s="12"/>
      <c r="X7032" s="13"/>
      <c r="Y7032" s="12"/>
      <c r="AM7032" s="14"/>
      <c r="AN7032" s="13"/>
      <c r="AO7032" s="13"/>
      <c r="AP7032" s="13"/>
      <c r="AQ7032" s="13"/>
      <c r="BA7032" s="13"/>
      <c r="BB7032" s="13"/>
      <c r="BC7032" s="13"/>
      <c r="BD7032" s="13"/>
      <c r="BE7032" s="13"/>
    </row>
    <row r="7033" spans="3:57" x14ac:dyDescent="0.35">
      <c r="C7033" s="8"/>
      <c r="D7033" s="8"/>
      <c r="E7033" s="9"/>
      <c r="F7033" s="8"/>
      <c r="G7033" s="10"/>
      <c r="P7033" s="11"/>
      <c r="Q7033" s="12"/>
      <c r="S7033" s="12"/>
      <c r="T7033" s="12"/>
      <c r="X7033" s="13"/>
      <c r="Y7033" s="12"/>
      <c r="AM7033" s="14"/>
      <c r="AN7033" s="13"/>
      <c r="AO7033" s="13"/>
      <c r="AP7033" s="13"/>
      <c r="AQ7033" s="13"/>
      <c r="BA7033" s="13"/>
      <c r="BB7033" s="13"/>
      <c r="BC7033" s="13"/>
      <c r="BD7033" s="13"/>
      <c r="BE7033" s="13"/>
    </row>
    <row r="7034" spans="3:57" x14ac:dyDescent="0.35">
      <c r="C7034" s="8"/>
      <c r="D7034" s="8"/>
      <c r="E7034" s="9"/>
      <c r="F7034" s="8"/>
      <c r="G7034" s="10"/>
      <c r="P7034" s="11"/>
      <c r="Q7034" s="12"/>
      <c r="S7034" s="12"/>
      <c r="T7034" s="12"/>
      <c r="X7034" s="13"/>
      <c r="Y7034" s="12"/>
      <c r="AM7034" s="14"/>
      <c r="AN7034" s="13"/>
      <c r="AO7034" s="13"/>
      <c r="AP7034" s="13"/>
      <c r="AQ7034" s="13"/>
      <c r="BA7034" s="13"/>
      <c r="BB7034" s="13"/>
      <c r="BC7034" s="13"/>
      <c r="BD7034" s="13"/>
      <c r="BE7034" s="13"/>
    </row>
    <row r="7035" spans="3:57" x14ac:dyDescent="0.35">
      <c r="C7035" s="8"/>
      <c r="D7035" s="8"/>
      <c r="E7035" s="9"/>
      <c r="F7035" s="8"/>
      <c r="G7035" s="10"/>
      <c r="P7035" s="11"/>
      <c r="Q7035" s="12"/>
      <c r="S7035" s="12"/>
      <c r="T7035" s="12"/>
      <c r="X7035" s="13"/>
      <c r="Y7035" s="12"/>
      <c r="AM7035" s="14"/>
      <c r="AN7035" s="13"/>
      <c r="AO7035" s="13"/>
      <c r="AP7035" s="13"/>
      <c r="AQ7035" s="13"/>
      <c r="BA7035" s="13"/>
      <c r="BB7035" s="13"/>
      <c r="BC7035" s="13"/>
      <c r="BD7035" s="13"/>
      <c r="BE7035" s="13"/>
    </row>
    <row r="7036" spans="3:57" x14ac:dyDescent="0.35">
      <c r="C7036" s="8"/>
      <c r="D7036" s="8"/>
      <c r="E7036" s="9"/>
      <c r="F7036" s="8"/>
      <c r="G7036" s="10"/>
      <c r="P7036" s="11"/>
      <c r="Q7036" s="12"/>
      <c r="S7036" s="12"/>
      <c r="T7036" s="12"/>
      <c r="X7036" s="13"/>
      <c r="Y7036" s="12"/>
      <c r="AM7036" s="14"/>
      <c r="AN7036" s="13"/>
      <c r="AO7036" s="13"/>
      <c r="AP7036" s="13"/>
      <c r="AQ7036" s="13"/>
      <c r="BA7036" s="13"/>
      <c r="BB7036" s="13"/>
      <c r="BC7036" s="13"/>
      <c r="BD7036" s="13"/>
      <c r="BE7036" s="13"/>
    </row>
    <row r="7037" spans="3:57" x14ac:dyDescent="0.35">
      <c r="C7037" s="8"/>
      <c r="D7037" s="8"/>
      <c r="E7037" s="9"/>
      <c r="F7037" s="8"/>
      <c r="G7037" s="10"/>
      <c r="P7037" s="11"/>
      <c r="Q7037" s="12"/>
      <c r="S7037" s="12"/>
      <c r="T7037" s="12"/>
      <c r="X7037" s="13"/>
      <c r="Y7037" s="12"/>
      <c r="AM7037" s="14"/>
      <c r="AN7037" s="13"/>
      <c r="AO7037" s="13"/>
      <c r="AP7037" s="13"/>
      <c r="AQ7037" s="13"/>
      <c r="BA7037" s="13"/>
      <c r="BB7037" s="13"/>
      <c r="BC7037" s="13"/>
      <c r="BD7037" s="13"/>
      <c r="BE7037" s="13"/>
    </row>
    <row r="7038" spans="3:57" x14ac:dyDescent="0.35">
      <c r="C7038" s="8"/>
      <c r="D7038" s="8"/>
      <c r="E7038" s="9"/>
      <c r="F7038" s="8"/>
      <c r="G7038" s="10"/>
      <c r="P7038" s="11"/>
      <c r="Q7038" s="12"/>
      <c r="S7038" s="12"/>
      <c r="T7038" s="12"/>
      <c r="X7038" s="13"/>
      <c r="Y7038" s="12"/>
      <c r="AM7038" s="14"/>
      <c r="AN7038" s="13"/>
      <c r="AO7038" s="13"/>
      <c r="AP7038" s="13"/>
      <c r="AQ7038" s="13"/>
      <c r="BA7038" s="13"/>
      <c r="BB7038" s="13"/>
      <c r="BC7038" s="13"/>
      <c r="BD7038" s="13"/>
      <c r="BE7038" s="13"/>
    </row>
    <row r="7039" spans="3:57" x14ac:dyDescent="0.35">
      <c r="C7039" s="8"/>
      <c r="D7039" s="8"/>
      <c r="E7039" s="9"/>
      <c r="F7039" s="8"/>
      <c r="G7039" s="10"/>
      <c r="P7039" s="11"/>
      <c r="Q7039" s="12"/>
      <c r="S7039" s="12"/>
      <c r="T7039" s="12"/>
      <c r="X7039" s="13"/>
      <c r="Y7039" s="12"/>
      <c r="AM7039" s="14"/>
      <c r="AN7039" s="13"/>
      <c r="AO7039" s="13"/>
      <c r="AP7039" s="13"/>
      <c r="AQ7039" s="13"/>
      <c r="BA7039" s="13"/>
      <c r="BB7039" s="13"/>
      <c r="BC7039" s="13"/>
      <c r="BD7039" s="13"/>
      <c r="BE7039" s="13"/>
    </row>
    <row r="7040" spans="3:57" x14ac:dyDescent="0.35">
      <c r="C7040" s="8"/>
      <c r="D7040" s="8"/>
      <c r="E7040" s="9"/>
      <c r="F7040" s="8"/>
      <c r="G7040" s="10"/>
      <c r="P7040" s="11"/>
      <c r="Q7040" s="12"/>
      <c r="S7040" s="12"/>
      <c r="T7040" s="12"/>
      <c r="X7040" s="13"/>
      <c r="Y7040" s="12"/>
      <c r="AM7040" s="14"/>
      <c r="AN7040" s="13"/>
      <c r="AO7040" s="13"/>
      <c r="AP7040" s="13"/>
      <c r="AQ7040" s="13"/>
      <c r="BA7040" s="13"/>
      <c r="BB7040" s="13"/>
      <c r="BC7040" s="13"/>
      <c r="BD7040" s="13"/>
      <c r="BE7040" s="13"/>
    </row>
    <row r="7041" spans="3:57" x14ac:dyDescent="0.35">
      <c r="C7041" s="8"/>
      <c r="D7041" s="8"/>
      <c r="E7041" s="9"/>
      <c r="F7041" s="8"/>
      <c r="G7041" s="10"/>
      <c r="P7041" s="11"/>
      <c r="Q7041" s="12"/>
      <c r="S7041" s="12"/>
      <c r="T7041" s="12"/>
      <c r="X7041" s="13"/>
      <c r="Y7041" s="12"/>
      <c r="AM7041" s="14"/>
      <c r="AN7041" s="13"/>
      <c r="AO7041" s="13"/>
      <c r="AP7041" s="13"/>
      <c r="AQ7041" s="13"/>
      <c r="BA7041" s="13"/>
      <c r="BB7041" s="13"/>
      <c r="BC7041" s="13"/>
      <c r="BD7041" s="13"/>
      <c r="BE7041" s="13"/>
    </row>
    <row r="7042" spans="3:57" x14ac:dyDescent="0.35">
      <c r="C7042" s="8"/>
      <c r="D7042" s="8"/>
      <c r="E7042" s="9"/>
      <c r="F7042" s="8"/>
      <c r="G7042" s="10"/>
      <c r="P7042" s="11"/>
      <c r="Q7042" s="12"/>
      <c r="S7042" s="12"/>
      <c r="T7042" s="12"/>
      <c r="X7042" s="13"/>
      <c r="Y7042" s="12"/>
      <c r="AM7042" s="14"/>
      <c r="AN7042" s="13"/>
      <c r="AO7042" s="13"/>
      <c r="AP7042" s="13"/>
      <c r="AQ7042" s="13"/>
      <c r="BA7042" s="13"/>
      <c r="BB7042" s="13"/>
      <c r="BC7042" s="13"/>
      <c r="BD7042" s="13"/>
      <c r="BE7042" s="13"/>
    </row>
    <row r="7043" spans="3:57" x14ac:dyDescent="0.35">
      <c r="C7043" s="8"/>
      <c r="D7043" s="8"/>
      <c r="E7043" s="9"/>
      <c r="F7043" s="8"/>
      <c r="G7043" s="10"/>
      <c r="P7043" s="11"/>
      <c r="Q7043" s="12"/>
      <c r="S7043" s="12"/>
      <c r="T7043" s="12"/>
      <c r="X7043" s="13"/>
      <c r="Y7043" s="12"/>
      <c r="AM7043" s="14"/>
      <c r="AN7043" s="13"/>
      <c r="AO7043" s="13"/>
      <c r="AP7043" s="13"/>
      <c r="AQ7043" s="13"/>
      <c r="BA7043" s="13"/>
      <c r="BB7043" s="13"/>
      <c r="BC7043" s="13"/>
      <c r="BD7043" s="13"/>
      <c r="BE7043" s="13"/>
    </row>
    <row r="7044" spans="3:57" x14ac:dyDescent="0.35">
      <c r="C7044" s="8"/>
      <c r="D7044" s="8"/>
      <c r="E7044" s="9"/>
      <c r="F7044" s="8"/>
      <c r="G7044" s="10"/>
      <c r="P7044" s="11"/>
      <c r="Q7044" s="12"/>
      <c r="S7044" s="12"/>
      <c r="T7044" s="12"/>
      <c r="X7044" s="13"/>
      <c r="Y7044" s="12"/>
      <c r="AM7044" s="14"/>
      <c r="AN7044" s="13"/>
      <c r="AO7044" s="13"/>
      <c r="AP7044" s="13"/>
      <c r="AQ7044" s="13"/>
      <c r="BA7044" s="13"/>
      <c r="BB7044" s="13"/>
      <c r="BC7044" s="13"/>
      <c r="BD7044" s="13"/>
      <c r="BE7044" s="13"/>
    </row>
    <row r="7045" spans="3:57" x14ac:dyDescent="0.35">
      <c r="C7045" s="8"/>
      <c r="D7045" s="8"/>
      <c r="E7045" s="9"/>
      <c r="F7045" s="8"/>
      <c r="G7045" s="10"/>
      <c r="P7045" s="11"/>
      <c r="Q7045" s="12"/>
      <c r="S7045" s="12"/>
      <c r="T7045" s="12"/>
      <c r="X7045" s="13"/>
      <c r="Y7045" s="12"/>
      <c r="AM7045" s="14"/>
      <c r="AN7045" s="13"/>
      <c r="AO7045" s="13"/>
      <c r="AP7045" s="13"/>
      <c r="AQ7045" s="13"/>
      <c r="BA7045" s="13"/>
      <c r="BB7045" s="13"/>
      <c r="BC7045" s="13"/>
      <c r="BD7045" s="13"/>
      <c r="BE7045" s="13"/>
    </row>
    <row r="7046" spans="3:57" x14ac:dyDescent="0.35">
      <c r="C7046" s="8"/>
      <c r="D7046" s="8"/>
      <c r="E7046" s="9"/>
      <c r="F7046" s="8"/>
      <c r="G7046" s="10"/>
      <c r="P7046" s="11"/>
      <c r="Q7046" s="12"/>
      <c r="S7046" s="12"/>
      <c r="T7046" s="12"/>
      <c r="X7046" s="13"/>
      <c r="Y7046" s="12"/>
      <c r="AM7046" s="14"/>
      <c r="AN7046" s="13"/>
      <c r="AO7046" s="13"/>
      <c r="AP7046" s="13"/>
      <c r="AQ7046" s="13"/>
      <c r="BA7046" s="13"/>
      <c r="BB7046" s="13"/>
      <c r="BC7046" s="13"/>
      <c r="BD7046" s="13"/>
      <c r="BE7046" s="13"/>
    </row>
    <row r="7047" spans="3:57" x14ac:dyDescent="0.35">
      <c r="C7047" s="8"/>
      <c r="D7047" s="8"/>
      <c r="E7047" s="9"/>
      <c r="F7047" s="8"/>
      <c r="G7047" s="10"/>
      <c r="P7047" s="11"/>
      <c r="Q7047" s="12"/>
      <c r="S7047" s="12"/>
      <c r="T7047" s="12"/>
      <c r="X7047" s="13"/>
      <c r="Y7047" s="12"/>
      <c r="AM7047" s="14"/>
      <c r="AN7047" s="13"/>
      <c r="AO7047" s="13"/>
      <c r="AP7047" s="13"/>
      <c r="AQ7047" s="13"/>
      <c r="BA7047" s="13"/>
      <c r="BB7047" s="13"/>
      <c r="BC7047" s="13"/>
      <c r="BD7047" s="13"/>
      <c r="BE7047" s="13"/>
    </row>
    <row r="7048" spans="3:57" x14ac:dyDescent="0.35">
      <c r="C7048" s="8"/>
      <c r="D7048" s="8"/>
      <c r="E7048" s="9"/>
      <c r="F7048" s="8"/>
      <c r="G7048" s="10"/>
      <c r="P7048" s="11"/>
      <c r="Q7048" s="12"/>
      <c r="S7048" s="12"/>
      <c r="T7048" s="12"/>
      <c r="X7048" s="13"/>
      <c r="Y7048" s="12"/>
      <c r="AM7048" s="14"/>
      <c r="AN7048" s="13"/>
      <c r="AO7048" s="13"/>
      <c r="AP7048" s="13"/>
      <c r="AQ7048" s="13"/>
      <c r="BA7048" s="13"/>
      <c r="BB7048" s="13"/>
      <c r="BC7048" s="13"/>
      <c r="BD7048" s="13"/>
      <c r="BE7048" s="13"/>
    </row>
    <row r="7049" spans="3:57" x14ac:dyDescent="0.35">
      <c r="C7049" s="8"/>
      <c r="D7049" s="8"/>
      <c r="E7049" s="9"/>
      <c r="F7049" s="8"/>
      <c r="G7049" s="10"/>
      <c r="P7049" s="11"/>
      <c r="Q7049" s="12"/>
      <c r="S7049" s="12"/>
      <c r="T7049" s="12"/>
      <c r="X7049" s="13"/>
      <c r="Y7049" s="12"/>
      <c r="AM7049" s="14"/>
      <c r="AN7049" s="13"/>
      <c r="AO7049" s="13"/>
      <c r="AP7049" s="13"/>
      <c r="AQ7049" s="13"/>
      <c r="BA7049" s="13"/>
      <c r="BB7049" s="13"/>
      <c r="BC7049" s="13"/>
      <c r="BD7049" s="13"/>
      <c r="BE7049" s="13"/>
    </row>
    <row r="7050" spans="3:57" x14ac:dyDescent="0.35">
      <c r="C7050" s="8"/>
      <c r="D7050" s="8"/>
      <c r="E7050" s="9"/>
      <c r="F7050" s="8"/>
      <c r="G7050" s="10"/>
      <c r="P7050" s="11"/>
      <c r="Q7050" s="12"/>
      <c r="S7050" s="12"/>
      <c r="T7050" s="12"/>
      <c r="X7050" s="13"/>
      <c r="Y7050" s="12"/>
      <c r="AM7050" s="14"/>
      <c r="AN7050" s="13"/>
      <c r="AO7050" s="13"/>
      <c r="AP7050" s="13"/>
      <c r="AQ7050" s="13"/>
      <c r="BA7050" s="13"/>
      <c r="BB7050" s="13"/>
      <c r="BC7050" s="13"/>
      <c r="BD7050" s="13"/>
      <c r="BE7050" s="13"/>
    </row>
    <row r="7051" spans="3:57" x14ac:dyDescent="0.35">
      <c r="C7051" s="8"/>
      <c r="D7051" s="8"/>
      <c r="E7051" s="9"/>
      <c r="F7051" s="8"/>
      <c r="G7051" s="10"/>
      <c r="P7051" s="11"/>
      <c r="Q7051" s="12"/>
      <c r="S7051" s="12"/>
      <c r="T7051" s="12"/>
      <c r="X7051" s="13"/>
      <c r="Y7051" s="12"/>
      <c r="AM7051" s="14"/>
      <c r="AN7051" s="13"/>
      <c r="AO7051" s="13"/>
      <c r="AP7051" s="13"/>
      <c r="AQ7051" s="13"/>
      <c r="BA7051" s="13"/>
      <c r="BB7051" s="13"/>
      <c r="BC7051" s="13"/>
      <c r="BD7051" s="13"/>
      <c r="BE7051" s="13"/>
    </row>
    <row r="7052" spans="3:57" x14ac:dyDescent="0.35">
      <c r="C7052" s="8"/>
      <c r="D7052" s="8"/>
      <c r="E7052" s="9"/>
      <c r="F7052" s="8"/>
      <c r="G7052" s="10"/>
      <c r="P7052" s="11"/>
      <c r="Q7052" s="12"/>
      <c r="S7052" s="12"/>
      <c r="T7052" s="12"/>
      <c r="X7052" s="13"/>
      <c r="Y7052" s="12"/>
      <c r="AM7052" s="14"/>
      <c r="AN7052" s="13"/>
      <c r="AO7052" s="13"/>
      <c r="AP7052" s="13"/>
      <c r="AQ7052" s="13"/>
      <c r="BA7052" s="13"/>
      <c r="BB7052" s="13"/>
      <c r="BC7052" s="13"/>
      <c r="BD7052" s="13"/>
      <c r="BE7052" s="13"/>
    </row>
    <row r="7053" spans="3:57" x14ac:dyDescent="0.35">
      <c r="C7053" s="8"/>
      <c r="D7053" s="8"/>
      <c r="E7053" s="9"/>
      <c r="F7053" s="8"/>
      <c r="G7053" s="10"/>
      <c r="P7053" s="11"/>
      <c r="Q7053" s="12"/>
      <c r="S7053" s="12"/>
      <c r="T7053" s="12"/>
      <c r="X7053" s="13"/>
      <c r="Y7053" s="12"/>
      <c r="AM7053" s="14"/>
      <c r="AN7053" s="13"/>
      <c r="AO7053" s="13"/>
      <c r="AP7053" s="13"/>
      <c r="AQ7053" s="13"/>
      <c r="BA7053" s="13"/>
      <c r="BB7053" s="13"/>
      <c r="BC7053" s="13"/>
      <c r="BD7053" s="13"/>
      <c r="BE7053" s="13"/>
    </row>
    <row r="7054" spans="3:57" x14ac:dyDescent="0.35">
      <c r="C7054" s="8"/>
      <c r="D7054" s="8"/>
      <c r="E7054" s="9"/>
      <c r="F7054" s="8"/>
      <c r="G7054" s="10"/>
      <c r="P7054" s="11"/>
      <c r="Q7054" s="12"/>
      <c r="S7054" s="12"/>
      <c r="T7054" s="12"/>
      <c r="X7054" s="13"/>
      <c r="Y7054" s="12"/>
      <c r="AM7054" s="14"/>
      <c r="AN7054" s="13"/>
      <c r="AO7054" s="13"/>
      <c r="AP7054" s="13"/>
      <c r="AQ7054" s="13"/>
      <c r="BA7054" s="13"/>
      <c r="BB7054" s="13"/>
      <c r="BC7054" s="13"/>
      <c r="BD7054" s="13"/>
      <c r="BE7054" s="13"/>
    </row>
    <row r="7055" spans="3:57" x14ac:dyDescent="0.35">
      <c r="C7055" s="8"/>
      <c r="D7055" s="8"/>
      <c r="E7055" s="9"/>
      <c r="F7055" s="8"/>
      <c r="G7055" s="10"/>
      <c r="P7055" s="11"/>
      <c r="Q7055" s="12"/>
      <c r="S7055" s="12"/>
      <c r="T7055" s="12"/>
      <c r="X7055" s="13"/>
      <c r="Y7055" s="12"/>
      <c r="AM7055" s="14"/>
      <c r="AN7055" s="13"/>
      <c r="AO7055" s="13"/>
      <c r="AP7055" s="13"/>
      <c r="AQ7055" s="13"/>
      <c r="BA7055" s="13"/>
      <c r="BB7055" s="13"/>
      <c r="BC7055" s="13"/>
      <c r="BD7055" s="13"/>
      <c r="BE7055" s="13"/>
    </row>
    <row r="7056" spans="3:57" x14ac:dyDescent="0.35">
      <c r="C7056" s="8"/>
      <c r="D7056" s="8"/>
      <c r="E7056" s="9"/>
      <c r="F7056" s="8"/>
      <c r="G7056" s="10"/>
      <c r="P7056" s="11"/>
      <c r="Q7056" s="12"/>
      <c r="S7056" s="12"/>
      <c r="T7056" s="12"/>
      <c r="X7056" s="13"/>
      <c r="Y7056" s="12"/>
      <c r="AM7056" s="14"/>
      <c r="AN7056" s="13"/>
      <c r="AO7056" s="13"/>
      <c r="AP7056" s="13"/>
      <c r="AQ7056" s="13"/>
      <c r="BA7056" s="13"/>
      <c r="BB7056" s="13"/>
      <c r="BC7056" s="13"/>
      <c r="BD7056" s="13"/>
      <c r="BE7056" s="13"/>
    </row>
    <row r="7057" spans="3:57" x14ac:dyDescent="0.35">
      <c r="C7057" s="8"/>
      <c r="D7057" s="8"/>
      <c r="E7057" s="9"/>
      <c r="F7057" s="8"/>
      <c r="G7057" s="10"/>
      <c r="P7057" s="11"/>
      <c r="Q7057" s="12"/>
      <c r="S7057" s="12"/>
      <c r="T7057" s="12"/>
      <c r="X7057" s="13"/>
      <c r="Y7057" s="12"/>
      <c r="AM7057" s="14"/>
      <c r="AN7057" s="13"/>
      <c r="AO7057" s="13"/>
      <c r="AP7057" s="13"/>
      <c r="AQ7057" s="13"/>
      <c r="BA7057" s="13"/>
      <c r="BB7057" s="13"/>
      <c r="BC7057" s="13"/>
      <c r="BD7057" s="13"/>
      <c r="BE7057" s="13"/>
    </row>
    <row r="7058" spans="3:57" x14ac:dyDescent="0.35">
      <c r="C7058" s="8"/>
      <c r="D7058" s="8"/>
      <c r="E7058" s="9"/>
      <c r="F7058" s="8"/>
      <c r="G7058" s="10"/>
      <c r="P7058" s="11"/>
      <c r="Q7058" s="12"/>
      <c r="S7058" s="12"/>
      <c r="T7058" s="12"/>
      <c r="X7058" s="13"/>
      <c r="Y7058" s="12"/>
      <c r="AM7058" s="14"/>
      <c r="AN7058" s="13"/>
      <c r="AO7058" s="13"/>
      <c r="AP7058" s="13"/>
      <c r="AQ7058" s="13"/>
      <c r="BA7058" s="13"/>
      <c r="BB7058" s="13"/>
      <c r="BC7058" s="13"/>
      <c r="BD7058" s="13"/>
      <c r="BE7058" s="13"/>
    </row>
    <row r="7059" spans="3:57" x14ac:dyDescent="0.35">
      <c r="C7059" s="8"/>
      <c r="D7059" s="8"/>
      <c r="E7059" s="9"/>
      <c r="F7059" s="8"/>
      <c r="G7059" s="10"/>
      <c r="P7059" s="11"/>
      <c r="Q7059" s="12"/>
      <c r="S7059" s="12"/>
      <c r="T7059" s="12"/>
      <c r="X7059" s="13"/>
      <c r="Y7059" s="12"/>
      <c r="AM7059" s="14"/>
      <c r="AN7059" s="13"/>
      <c r="AO7059" s="13"/>
      <c r="AP7059" s="13"/>
      <c r="AQ7059" s="13"/>
      <c r="BA7059" s="13"/>
      <c r="BB7059" s="13"/>
      <c r="BC7059" s="13"/>
      <c r="BD7059" s="13"/>
      <c r="BE7059" s="13"/>
    </row>
    <row r="7060" spans="3:57" x14ac:dyDescent="0.35">
      <c r="C7060" s="8"/>
      <c r="D7060" s="8"/>
      <c r="E7060" s="9"/>
      <c r="F7060" s="8"/>
      <c r="G7060" s="10"/>
      <c r="P7060" s="11"/>
      <c r="Q7060" s="12"/>
      <c r="S7060" s="12"/>
      <c r="T7060" s="12"/>
      <c r="X7060" s="13"/>
      <c r="Y7060" s="12"/>
      <c r="AM7060" s="14"/>
      <c r="AN7060" s="13"/>
      <c r="AO7060" s="13"/>
      <c r="AP7060" s="13"/>
      <c r="AQ7060" s="13"/>
      <c r="BA7060" s="13"/>
      <c r="BB7060" s="13"/>
      <c r="BC7060" s="13"/>
      <c r="BD7060" s="13"/>
      <c r="BE7060" s="13"/>
    </row>
    <row r="7061" spans="3:57" x14ac:dyDescent="0.35">
      <c r="C7061" s="8"/>
      <c r="D7061" s="8"/>
      <c r="E7061" s="9"/>
      <c r="F7061" s="8"/>
      <c r="G7061" s="10"/>
      <c r="P7061" s="11"/>
      <c r="Q7061" s="12"/>
      <c r="S7061" s="12"/>
      <c r="T7061" s="12"/>
      <c r="X7061" s="13"/>
      <c r="Y7061" s="12"/>
      <c r="AM7061" s="14"/>
      <c r="AN7061" s="13"/>
      <c r="AO7061" s="13"/>
      <c r="AP7061" s="13"/>
      <c r="AQ7061" s="13"/>
      <c r="BA7061" s="13"/>
      <c r="BB7061" s="13"/>
      <c r="BC7061" s="13"/>
      <c r="BD7061" s="13"/>
      <c r="BE7061" s="13"/>
    </row>
    <row r="7062" spans="3:57" x14ac:dyDescent="0.35">
      <c r="C7062" s="8"/>
      <c r="D7062" s="8"/>
      <c r="E7062" s="9"/>
      <c r="F7062" s="8"/>
      <c r="G7062" s="10"/>
      <c r="P7062" s="11"/>
      <c r="Q7062" s="12"/>
      <c r="S7062" s="12"/>
      <c r="T7062" s="12"/>
      <c r="X7062" s="13"/>
      <c r="Y7062" s="12"/>
      <c r="AM7062" s="14"/>
      <c r="AN7062" s="13"/>
      <c r="AO7062" s="13"/>
      <c r="AP7062" s="13"/>
      <c r="AQ7062" s="13"/>
      <c r="BA7062" s="13"/>
      <c r="BB7062" s="13"/>
      <c r="BC7062" s="13"/>
      <c r="BD7062" s="13"/>
      <c r="BE7062" s="13"/>
    </row>
    <row r="7063" spans="3:57" x14ac:dyDescent="0.35">
      <c r="C7063" s="8"/>
      <c r="D7063" s="8"/>
      <c r="E7063" s="9"/>
      <c r="F7063" s="8"/>
      <c r="G7063" s="10"/>
      <c r="P7063" s="11"/>
      <c r="Q7063" s="12"/>
      <c r="S7063" s="12"/>
      <c r="T7063" s="12"/>
      <c r="X7063" s="13"/>
      <c r="Y7063" s="12"/>
      <c r="AM7063" s="14"/>
      <c r="AN7063" s="13"/>
      <c r="AO7063" s="13"/>
      <c r="AP7063" s="13"/>
      <c r="AQ7063" s="13"/>
      <c r="BA7063" s="13"/>
      <c r="BB7063" s="13"/>
      <c r="BC7063" s="13"/>
      <c r="BD7063" s="13"/>
      <c r="BE7063" s="13"/>
    </row>
    <row r="7064" spans="3:57" x14ac:dyDescent="0.35">
      <c r="C7064" s="8"/>
      <c r="D7064" s="8"/>
      <c r="E7064" s="9"/>
      <c r="F7064" s="8"/>
      <c r="G7064" s="10"/>
      <c r="P7064" s="11"/>
      <c r="Q7064" s="12"/>
      <c r="S7064" s="12"/>
      <c r="T7064" s="12"/>
      <c r="X7064" s="13"/>
      <c r="Y7064" s="12"/>
      <c r="AM7064" s="14"/>
      <c r="AN7064" s="13"/>
      <c r="AO7064" s="13"/>
      <c r="AP7064" s="13"/>
      <c r="AQ7064" s="13"/>
      <c r="BA7064" s="13"/>
      <c r="BB7064" s="13"/>
      <c r="BC7064" s="13"/>
      <c r="BD7064" s="13"/>
      <c r="BE7064" s="13"/>
    </row>
    <row r="7065" spans="3:57" x14ac:dyDescent="0.35">
      <c r="C7065" s="8"/>
      <c r="D7065" s="8"/>
      <c r="E7065" s="9"/>
      <c r="F7065" s="8"/>
      <c r="G7065" s="10"/>
      <c r="P7065" s="11"/>
      <c r="Q7065" s="12"/>
      <c r="S7065" s="12"/>
      <c r="T7065" s="12"/>
      <c r="X7065" s="13"/>
      <c r="Y7065" s="12"/>
      <c r="AM7065" s="14"/>
      <c r="AN7065" s="13"/>
      <c r="AO7065" s="13"/>
      <c r="AP7065" s="13"/>
      <c r="AQ7065" s="13"/>
      <c r="BA7065" s="13"/>
      <c r="BB7065" s="13"/>
      <c r="BC7065" s="13"/>
      <c r="BD7065" s="13"/>
      <c r="BE7065" s="13"/>
    </row>
    <row r="7066" spans="3:57" x14ac:dyDescent="0.35">
      <c r="C7066" s="8"/>
      <c r="D7066" s="8"/>
      <c r="E7066" s="9"/>
      <c r="F7066" s="8"/>
      <c r="G7066" s="10"/>
      <c r="P7066" s="11"/>
      <c r="Q7066" s="12"/>
      <c r="S7066" s="12"/>
      <c r="T7066" s="12"/>
      <c r="X7066" s="13"/>
      <c r="Y7066" s="12"/>
      <c r="AM7066" s="14"/>
      <c r="AN7066" s="13"/>
      <c r="AO7066" s="13"/>
      <c r="AP7066" s="13"/>
      <c r="AQ7066" s="13"/>
      <c r="BA7066" s="13"/>
      <c r="BB7066" s="13"/>
      <c r="BC7066" s="13"/>
      <c r="BD7066" s="13"/>
      <c r="BE7066" s="13"/>
    </row>
    <row r="7067" spans="3:57" x14ac:dyDescent="0.35">
      <c r="C7067" s="8"/>
      <c r="D7067" s="8"/>
      <c r="E7067" s="9"/>
      <c r="F7067" s="8"/>
      <c r="G7067" s="10"/>
      <c r="P7067" s="11"/>
      <c r="Q7067" s="12"/>
      <c r="S7067" s="12"/>
      <c r="T7067" s="12"/>
      <c r="X7067" s="13"/>
      <c r="Y7067" s="12"/>
      <c r="AM7067" s="14"/>
      <c r="AN7067" s="13"/>
      <c r="AO7067" s="13"/>
      <c r="AP7067" s="13"/>
      <c r="AQ7067" s="13"/>
      <c r="BA7067" s="13"/>
      <c r="BB7067" s="13"/>
      <c r="BC7067" s="13"/>
      <c r="BD7067" s="13"/>
      <c r="BE7067" s="13"/>
    </row>
    <row r="7068" spans="3:57" x14ac:dyDescent="0.35">
      <c r="C7068" s="8"/>
      <c r="D7068" s="8"/>
      <c r="E7068" s="9"/>
      <c r="F7068" s="8"/>
      <c r="G7068" s="10"/>
      <c r="P7068" s="11"/>
      <c r="Q7068" s="12"/>
      <c r="S7068" s="12"/>
      <c r="T7068" s="12"/>
      <c r="X7068" s="13"/>
      <c r="Y7068" s="12"/>
      <c r="AM7068" s="14"/>
      <c r="AN7068" s="13"/>
      <c r="AO7068" s="13"/>
      <c r="AP7068" s="13"/>
      <c r="AQ7068" s="13"/>
      <c r="BA7068" s="13"/>
      <c r="BB7068" s="13"/>
      <c r="BC7068" s="13"/>
      <c r="BD7068" s="13"/>
      <c r="BE7068" s="13"/>
    </row>
    <row r="7069" spans="3:57" x14ac:dyDescent="0.35">
      <c r="C7069" s="8"/>
      <c r="D7069" s="8"/>
      <c r="E7069" s="9"/>
      <c r="F7069" s="8"/>
      <c r="G7069" s="10"/>
      <c r="P7069" s="11"/>
      <c r="Q7069" s="12"/>
      <c r="S7069" s="12"/>
      <c r="T7069" s="12"/>
      <c r="X7069" s="13"/>
      <c r="Y7069" s="12"/>
      <c r="AM7069" s="14"/>
      <c r="AN7069" s="13"/>
      <c r="AO7069" s="13"/>
      <c r="AP7069" s="13"/>
      <c r="AQ7069" s="13"/>
      <c r="BA7069" s="13"/>
      <c r="BB7069" s="13"/>
      <c r="BC7069" s="13"/>
      <c r="BD7069" s="13"/>
      <c r="BE7069" s="13"/>
    </row>
    <row r="7070" spans="3:57" x14ac:dyDescent="0.35">
      <c r="C7070" s="8"/>
      <c r="D7070" s="8"/>
      <c r="E7070" s="9"/>
      <c r="F7070" s="8"/>
      <c r="G7070" s="10"/>
      <c r="P7070" s="11"/>
      <c r="Q7070" s="12"/>
      <c r="S7070" s="12"/>
      <c r="T7070" s="12"/>
      <c r="X7070" s="13"/>
      <c r="Y7070" s="12"/>
      <c r="AM7070" s="14"/>
      <c r="AN7070" s="13"/>
      <c r="AO7070" s="13"/>
      <c r="AP7070" s="13"/>
      <c r="AQ7070" s="13"/>
      <c r="BA7070" s="13"/>
      <c r="BB7070" s="13"/>
      <c r="BC7070" s="13"/>
      <c r="BD7070" s="13"/>
      <c r="BE7070" s="13"/>
    </row>
    <row r="7071" spans="3:57" x14ac:dyDescent="0.35">
      <c r="C7071" s="8"/>
      <c r="D7071" s="8"/>
      <c r="E7071" s="9"/>
      <c r="F7071" s="8"/>
      <c r="G7071" s="10"/>
      <c r="P7071" s="11"/>
      <c r="Q7071" s="12"/>
      <c r="S7071" s="12"/>
      <c r="T7071" s="12"/>
      <c r="X7071" s="13"/>
      <c r="Y7071" s="12"/>
      <c r="AM7071" s="14"/>
      <c r="AN7071" s="13"/>
      <c r="AO7071" s="13"/>
      <c r="AP7071" s="13"/>
      <c r="AQ7071" s="13"/>
      <c r="BA7071" s="13"/>
      <c r="BB7071" s="13"/>
      <c r="BC7071" s="13"/>
      <c r="BD7071" s="13"/>
      <c r="BE7071" s="13"/>
    </row>
    <row r="7072" spans="3:57" x14ac:dyDescent="0.35">
      <c r="C7072" s="8"/>
      <c r="D7072" s="8"/>
      <c r="E7072" s="9"/>
      <c r="F7072" s="8"/>
      <c r="G7072" s="10"/>
      <c r="P7072" s="11"/>
      <c r="Q7072" s="12"/>
      <c r="S7072" s="12"/>
      <c r="T7072" s="12"/>
      <c r="X7072" s="13"/>
      <c r="Y7072" s="12"/>
      <c r="AM7072" s="14"/>
      <c r="AN7072" s="13"/>
      <c r="AO7072" s="13"/>
      <c r="AP7072" s="13"/>
      <c r="AQ7072" s="13"/>
      <c r="BA7072" s="13"/>
      <c r="BB7072" s="13"/>
      <c r="BC7072" s="13"/>
      <c r="BD7072" s="13"/>
      <c r="BE7072" s="13"/>
    </row>
    <row r="7073" spans="3:57" x14ac:dyDescent="0.35">
      <c r="C7073" s="8"/>
      <c r="D7073" s="8"/>
      <c r="E7073" s="9"/>
      <c r="F7073" s="8"/>
      <c r="G7073" s="10"/>
      <c r="P7073" s="11"/>
      <c r="Q7073" s="12"/>
      <c r="S7073" s="12"/>
      <c r="T7073" s="12"/>
      <c r="X7073" s="13"/>
      <c r="Y7073" s="12"/>
      <c r="AM7073" s="14"/>
      <c r="AN7073" s="13"/>
      <c r="AO7073" s="13"/>
      <c r="AP7073" s="13"/>
      <c r="AQ7073" s="13"/>
      <c r="BA7073" s="13"/>
      <c r="BB7073" s="13"/>
      <c r="BC7073" s="13"/>
      <c r="BD7073" s="13"/>
      <c r="BE7073" s="13"/>
    </row>
    <row r="7074" spans="3:57" x14ac:dyDescent="0.35">
      <c r="C7074" s="8"/>
      <c r="D7074" s="8"/>
      <c r="E7074" s="9"/>
      <c r="F7074" s="8"/>
      <c r="G7074" s="10"/>
      <c r="P7074" s="11"/>
      <c r="Q7074" s="12"/>
      <c r="S7074" s="12"/>
      <c r="T7074" s="12"/>
      <c r="X7074" s="13"/>
      <c r="Y7074" s="12"/>
      <c r="AM7074" s="14"/>
      <c r="AN7074" s="13"/>
      <c r="AO7074" s="13"/>
      <c r="AP7074" s="13"/>
      <c r="AQ7074" s="13"/>
      <c r="BA7074" s="13"/>
      <c r="BB7074" s="13"/>
      <c r="BC7074" s="13"/>
      <c r="BD7074" s="13"/>
      <c r="BE7074" s="13"/>
    </row>
    <row r="7075" spans="3:57" x14ac:dyDescent="0.35">
      <c r="C7075" s="8"/>
      <c r="D7075" s="8"/>
      <c r="E7075" s="9"/>
      <c r="F7075" s="8"/>
      <c r="G7075" s="10"/>
      <c r="P7075" s="11"/>
      <c r="Q7075" s="12"/>
      <c r="S7075" s="12"/>
      <c r="T7075" s="12"/>
      <c r="X7075" s="13"/>
      <c r="Y7075" s="12"/>
      <c r="AM7075" s="14"/>
      <c r="AN7075" s="13"/>
      <c r="AO7075" s="13"/>
      <c r="AP7075" s="13"/>
      <c r="AQ7075" s="13"/>
      <c r="BA7075" s="13"/>
      <c r="BB7075" s="13"/>
      <c r="BC7075" s="13"/>
      <c r="BD7075" s="13"/>
      <c r="BE7075" s="13"/>
    </row>
    <row r="7076" spans="3:57" x14ac:dyDescent="0.35">
      <c r="C7076" s="8"/>
      <c r="D7076" s="8"/>
      <c r="E7076" s="9"/>
      <c r="F7076" s="8"/>
      <c r="G7076" s="10"/>
      <c r="P7076" s="11"/>
      <c r="Q7076" s="12"/>
      <c r="S7076" s="12"/>
      <c r="T7076" s="12"/>
      <c r="X7076" s="13"/>
      <c r="Y7076" s="12"/>
      <c r="AM7076" s="14"/>
      <c r="AN7076" s="13"/>
      <c r="AO7076" s="13"/>
      <c r="AP7076" s="13"/>
      <c r="AQ7076" s="13"/>
      <c r="BA7076" s="13"/>
      <c r="BB7076" s="13"/>
      <c r="BC7076" s="13"/>
      <c r="BD7076" s="13"/>
      <c r="BE7076" s="13"/>
    </row>
    <row r="7077" spans="3:57" x14ac:dyDescent="0.35">
      <c r="C7077" s="8"/>
      <c r="D7077" s="8"/>
      <c r="E7077" s="9"/>
      <c r="F7077" s="8"/>
      <c r="G7077" s="10"/>
      <c r="P7077" s="11"/>
      <c r="Q7077" s="12"/>
      <c r="S7077" s="12"/>
      <c r="T7077" s="12"/>
      <c r="X7077" s="13"/>
      <c r="Y7077" s="12"/>
      <c r="AM7077" s="14"/>
      <c r="AN7077" s="13"/>
      <c r="AO7077" s="13"/>
      <c r="AP7077" s="13"/>
      <c r="AQ7077" s="13"/>
      <c r="BA7077" s="13"/>
      <c r="BB7077" s="13"/>
      <c r="BC7077" s="13"/>
      <c r="BD7077" s="13"/>
      <c r="BE7077" s="13"/>
    </row>
    <row r="7078" spans="3:57" x14ac:dyDescent="0.35">
      <c r="C7078" s="8"/>
      <c r="D7078" s="8"/>
      <c r="E7078" s="9"/>
      <c r="F7078" s="8"/>
      <c r="G7078" s="10"/>
      <c r="P7078" s="11"/>
      <c r="Q7078" s="12"/>
      <c r="S7078" s="12"/>
      <c r="T7078" s="12"/>
      <c r="X7078" s="13"/>
      <c r="Y7078" s="12"/>
      <c r="AM7078" s="14"/>
      <c r="AN7078" s="13"/>
      <c r="AO7078" s="13"/>
      <c r="AP7078" s="13"/>
      <c r="AQ7078" s="13"/>
      <c r="BA7078" s="13"/>
      <c r="BB7078" s="13"/>
      <c r="BC7078" s="13"/>
      <c r="BD7078" s="13"/>
      <c r="BE7078" s="13"/>
    </row>
    <row r="7079" spans="3:57" x14ac:dyDescent="0.35">
      <c r="C7079" s="8"/>
      <c r="D7079" s="8"/>
      <c r="E7079" s="9"/>
      <c r="F7079" s="8"/>
      <c r="G7079" s="10"/>
      <c r="P7079" s="11"/>
      <c r="Q7079" s="12"/>
      <c r="S7079" s="12"/>
      <c r="T7079" s="12"/>
      <c r="X7079" s="13"/>
      <c r="Y7079" s="12"/>
      <c r="AM7079" s="14"/>
      <c r="AN7079" s="13"/>
      <c r="AO7079" s="13"/>
      <c r="AP7079" s="13"/>
      <c r="AQ7079" s="13"/>
      <c r="BA7079" s="13"/>
      <c r="BB7079" s="13"/>
      <c r="BC7079" s="13"/>
      <c r="BD7079" s="13"/>
      <c r="BE7079" s="13"/>
    </row>
    <row r="7080" spans="3:57" x14ac:dyDescent="0.35">
      <c r="C7080" s="8"/>
      <c r="D7080" s="8"/>
      <c r="E7080" s="9"/>
      <c r="F7080" s="8"/>
      <c r="G7080" s="10"/>
      <c r="P7080" s="11"/>
      <c r="Q7080" s="12"/>
      <c r="S7080" s="12"/>
      <c r="T7080" s="12"/>
      <c r="X7080" s="13"/>
      <c r="Y7080" s="12"/>
      <c r="AM7080" s="14"/>
      <c r="AN7080" s="13"/>
      <c r="AO7080" s="13"/>
      <c r="AP7080" s="13"/>
      <c r="AQ7080" s="13"/>
      <c r="BA7080" s="13"/>
      <c r="BB7080" s="13"/>
      <c r="BC7080" s="13"/>
      <c r="BD7080" s="13"/>
      <c r="BE7080" s="13"/>
    </row>
    <row r="7081" spans="3:57" x14ac:dyDescent="0.35">
      <c r="C7081" s="8"/>
      <c r="D7081" s="8"/>
      <c r="E7081" s="9"/>
      <c r="F7081" s="8"/>
      <c r="G7081" s="10"/>
      <c r="P7081" s="11"/>
      <c r="Q7081" s="12"/>
      <c r="S7081" s="12"/>
      <c r="T7081" s="12"/>
      <c r="X7081" s="13"/>
      <c r="Y7081" s="12"/>
      <c r="AM7081" s="14"/>
      <c r="AN7081" s="13"/>
      <c r="AO7081" s="13"/>
      <c r="AP7081" s="13"/>
      <c r="AQ7081" s="13"/>
      <c r="BA7081" s="13"/>
      <c r="BB7081" s="13"/>
      <c r="BC7081" s="13"/>
      <c r="BD7081" s="13"/>
      <c r="BE7081" s="13"/>
    </row>
    <row r="7082" spans="3:57" x14ac:dyDescent="0.35">
      <c r="C7082" s="8"/>
      <c r="D7082" s="8"/>
      <c r="E7082" s="9"/>
      <c r="F7082" s="8"/>
      <c r="G7082" s="10"/>
      <c r="P7082" s="11"/>
      <c r="Q7082" s="12"/>
      <c r="S7082" s="12"/>
      <c r="T7082" s="12"/>
      <c r="X7082" s="13"/>
      <c r="Y7082" s="12"/>
      <c r="AM7082" s="14"/>
      <c r="AN7082" s="13"/>
      <c r="AO7082" s="13"/>
      <c r="AP7082" s="13"/>
      <c r="AQ7082" s="13"/>
      <c r="BA7082" s="13"/>
      <c r="BB7082" s="13"/>
      <c r="BC7082" s="13"/>
      <c r="BD7082" s="13"/>
      <c r="BE7082" s="13"/>
    </row>
    <row r="7083" spans="3:57" x14ac:dyDescent="0.35">
      <c r="C7083" s="8"/>
      <c r="D7083" s="8"/>
      <c r="E7083" s="9"/>
      <c r="F7083" s="8"/>
      <c r="G7083" s="10"/>
      <c r="P7083" s="11"/>
      <c r="Q7083" s="12"/>
      <c r="S7083" s="12"/>
      <c r="T7083" s="12"/>
      <c r="X7083" s="13"/>
      <c r="Y7083" s="12"/>
      <c r="AM7083" s="14"/>
      <c r="AN7083" s="13"/>
      <c r="AO7083" s="13"/>
      <c r="AP7083" s="13"/>
      <c r="AQ7083" s="13"/>
      <c r="BA7083" s="13"/>
      <c r="BB7083" s="13"/>
      <c r="BC7083" s="13"/>
      <c r="BD7083" s="13"/>
      <c r="BE7083" s="13"/>
    </row>
    <row r="7084" spans="3:57" x14ac:dyDescent="0.35">
      <c r="C7084" s="8"/>
      <c r="D7084" s="8"/>
      <c r="E7084" s="9"/>
      <c r="F7084" s="8"/>
      <c r="G7084" s="10"/>
      <c r="P7084" s="11"/>
      <c r="Q7084" s="12"/>
      <c r="S7084" s="12"/>
      <c r="T7084" s="12"/>
      <c r="X7084" s="13"/>
      <c r="Y7084" s="12"/>
      <c r="AM7084" s="14"/>
      <c r="AN7084" s="13"/>
      <c r="AO7084" s="13"/>
      <c r="AP7084" s="13"/>
      <c r="AQ7084" s="13"/>
      <c r="BA7084" s="13"/>
      <c r="BB7084" s="13"/>
      <c r="BC7084" s="13"/>
      <c r="BD7084" s="13"/>
      <c r="BE7084" s="13"/>
    </row>
    <row r="7085" spans="3:57" x14ac:dyDescent="0.35">
      <c r="C7085" s="8"/>
      <c r="D7085" s="8"/>
      <c r="E7085" s="9"/>
      <c r="F7085" s="8"/>
      <c r="G7085" s="10"/>
      <c r="P7085" s="11"/>
      <c r="Q7085" s="12"/>
      <c r="S7085" s="12"/>
      <c r="T7085" s="12"/>
      <c r="X7085" s="13"/>
      <c r="Y7085" s="12"/>
      <c r="AM7085" s="14"/>
      <c r="AN7085" s="13"/>
      <c r="AO7085" s="13"/>
      <c r="AP7085" s="13"/>
      <c r="AQ7085" s="13"/>
      <c r="BA7085" s="13"/>
      <c r="BB7085" s="13"/>
      <c r="BC7085" s="13"/>
      <c r="BD7085" s="13"/>
      <c r="BE7085" s="13"/>
    </row>
    <row r="7086" spans="3:57" x14ac:dyDescent="0.35">
      <c r="C7086" s="8"/>
      <c r="D7086" s="8"/>
      <c r="E7086" s="9"/>
      <c r="F7086" s="8"/>
      <c r="G7086" s="10"/>
      <c r="P7086" s="11"/>
      <c r="Q7086" s="12"/>
      <c r="S7086" s="12"/>
      <c r="T7086" s="12"/>
      <c r="X7086" s="13"/>
      <c r="Y7086" s="12"/>
      <c r="AM7086" s="14"/>
      <c r="AN7086" s="13"/>
      <c r="AO7086" s="13"/>
      <c r="AP7086" s="13"/>
      <c r="AQ7086" s="13"/>
      <c r="BA7086" s="13"/>
      <c r="BB7086" s="13"/>
      <c r="BC7086" s="13"/>
      <c r="BD7086" s="13"/>
      <c r="BE7086" s="13"/>
    </row>
    <row r="7087" spans="3:57" x14ac:dyDescent="0.35">
      <c r="C7087" s="8"/>
      <c r="D7087" s="8"/>
      <c r="E7087" s="9"/>
      <c r="F7087" s="8"/>
      <c r="G7087" s="10"/>
      <c r="P7087" s="11"/>
      <c r="Q7087" s="12"/>
      <c r="S7087" s="12"/>
      <c r="T7087" s="12"/>
      <c r="X7087" s="13"/>
      <c r="Y7087" s="12"/>
      <c r="AM7087" s="14"/>
      <c r="AN7087" s="13"/>
      <c r="AO7087" s="13"/>
      <c r="AP7087" s="13"/>
      <c r="AQ7087" s="13"/>
      <c r="BA7087" s="13"/>
      <c r="BB7087" s="13"/>
      <c r="BC7087" s="13"/>
      <c r="BD7087" s="13"/>
      <c r="BE7087" s="13"/>
    </row>
    <row r="7088" spans="3:57" x14ac:dyDescent="0.35">
      <c r="C7088" s="8"/>
      <c r="D7088" s="8"/>
      <c r="E7088" s="9"/>
      <c r="F7088" s="8"/>
      <c r="G7088" s="10"/>
      <c r="P7088" s="11"/>
      <c r="Q7088" s="12"/>
      <c r="S7088" s="12"/>
      <c r="T7088" s="12"/>
      <c r="X7088" s="13"/>
      <c r="Y7088" s="12"/>
      <c r="AM7088" s="14"/>
      <c r="AN7088" s="13"/>
      <c r="AO7088" s="13"/>
      <c r="AP7088" s="13"/>
      <c r="AQ7088" s="13"/>
      <c r="BA7088" s="13"/>
      <c r="BB7088" s="13"/>
      <c r="BC7088" s="13"/>
      <c r="BD7088" s="13"/>
      <c r="BE7088" s="13"/>
    </row>
    <row r="7089" spans="3:57" x14ac:dyDescent="0.35">
      <c r="C7089" s="8"/>
      <c r="D7089" s="8"/>
      <c r="E7089" s="9"/>
      <c r="F7089" s="8"/>
      <c r="G7089" s="10"/>
      <c r="P7089" s="11"/>
      <c r="Q7089" s="12"/>
      <c r="S7089" s="12"/>
      <c r="T7089" s="12"/>
      <c r="X7089" s="13"/>
      <c r="Y7089" s="12"/>
      <c r="AM7089" s="14"/>
      <c r="AN7089" s="13"/>
      <c r="AO7089" s="13"/>
      <c r="AP7089" s="13"/>
      <c r="AQ7089" s="13"/>
      <c r="BA7089" s="13"/>
      <c r="BB7089" s="13"/>
      <c r="BC7089" s="13"/>
      <c r="BD7089" s="13"/>
      <c r="BE7089" s="13"/>
    </row>
    <row r="7090" spans="3:57" x14ac:dyDescent="0.35">
      <c r="C7090" s="8"/>
      <c r="D7090" s="8"/>
      <c r="E7090" s="9"/>
      <c r="F7090" s="8"/>
      <c r="G7090" s="10"/>
      <c r="P7090" s="11"/>
      <c r="Q7090" s="12"/>
      <c r="S7090" s="12"/>
      <c r="T7090" s="12"/>
      <c r="X7090" s="13"/>
      <c r="Y7090" s="12"/>
      <c r="AM7090" s="14"/>
      <c r="AN7090" s="13"/>
      <c r="AO7090" s="13"/>
      <c r="AP7090" s="13"/>
      <c r="AQ7090" s="13"/>
      <c r="BA7090" s="13"/>
      <c r="BB7090" s="13"/>
      <c r="BC7090" s="13"/>
      <c r="BD7090" s="13"/>
      <c r="BE7090" s="13"/>
    </row>
    <row r="7091" spans="3:57" x14ac:dyDescent="0.35">
      <c r="C7091" s="8"/>
      <c r="D7091" s="8"/>
      <c r="E7091" s="9"/>
      <c r="F7091" s="8"/>
      <c r="G7091" s="10"/>
      <c r="P7091" s="11"/>
      <c r="Q7091" s="12"/>
      <c r="S7091" s="12"/>
      <c r="T7091" s="12"/>
      <c r="X7091" s="13"/>
      <c r="Y7091" s="12"/>
      <c r="AM7091" s="14"/>
      <c r="AN7091" s="13"/>
      <c r="AO7091" s="13"/>
      <c r="AP7091" s="13"/>
      <c r="AQ7091" s="13"/>
      <c r="BA7091" s="13"/>
      <c r="BB7091" s="13"/>
      <c r="BC7091" s="13"/>
      <c r="BD7091" s="13"/>
      <c r="BE7091" s="13"/>
    </row>
    <row r="7092" spans="3:57" x14ac:dyDescent="0.35">
      <c r="C7092" s="8"/>
      <c r="D7092" s="8"/>
      <c r="E7092" s="9"/>
      <c r="F7092" s="8"/>
      <c r="G7092" s="10"/>
      <c r="P7092" s="11"/>
      <c r="Q7092" s="12"/>
      <c r="S7092" s="12"/>
      <c r="T7092" s="12"/>
      <c r="X7092" s="13"/>
      <c r="Y7092" s="12"/>
      <c r="AM7092" s="14"/>
      <c r="AN7092" s="13"/>
      <c r="AO7092" s="13"/>
      <c r="AP7092" s="13"/>
      <c r="AQ7092" s="13"/>
      <c r="BA7092" s="13"/>
      <c r="BB7092" s="13"/>
      <c r="BC7092" s="13"/>
      <c r="BD7092" s="13"/>
      <c r="BE7092" s="13"/>
    </row>
    <row r="7093" spans="3:57" x14ac:dyDescent="0.35">
      <c r="C7093" s="8"/>
      <c r="D7093" s="8"/>
      <c r="E7093" s="9"/>
      <c r="F7093" s="8"/>
      <c r="G7093" s="10"/>
      <c r="P7093" s="11"/>
      <c r="Q7093" s="12"/>
      <c r="S7093" s="12"/>
      <c r="T7093" s="12"/>
      <c r="X7093" s="13"/>
      <c r="Y7093" s="12"/>
      <c r="AM7093" s="14"/>
      <c r="AN7093" s="13"/>
      <c r="AO7093" s="13"/>
      <c r="AP7093" s="13"/>
      <c r="AQ7093" s="13"/>
      <c r="BA7093" s="13"/>
      <c r="BB7093" s="13"/>
      <c r="BC7093" s="13"/>
      <c r="BD7093" s="13"/>
      <c r="BE7093" s="13"/>
    </row>
    <row r="7094" spans="3:57" x14ac:dyDescent="0.35">
      <c r="C7094" s="8"/>
      <c r="D7094" s="8"/>
      <c r="E7094" s="9"/>
      <c r="F7094" s="8"/>
      <c r="G7094" s="10"/>
      <c r="P7094" s="11"/>
      <c r="Q7094" s="12"/>
      <c r="S7094" s="12"/>
      <c r="T7094" s="12"/>
      <c r="X7094" s="13"/>
      <c r="Y7094" s="12"/>
      <c r="AM7094" s="14"/>
      <c r="AN7094" s="13"/>
      <c r="AO7094" s="13"/>
      <c r="AP7094" s="13"/>
      <c r="AQ7094" s="13"/>
      <c r="BA7094" s="13"/>
      <c r="BB7094" s="13"/>
      <c r="BC7094" s="13"/>
      <c r="BD7094" s="13"/>
      <c r="BE7094" s="13"/>
    </row>
    <row r="7095" spans="3:57" x14ac:dyDescent="0.35">
      <c r="C7095" s="8"/>
      <c r="D7095" s="8"/>
      <c r="E7095" s="9"/>
      <c r="F7095" s="8"/>
      <c r="G7095" s="10"/>
      <c r="P7095" s="11"/>
      <c r="Q7095" s="12"/>
      <c r="S7095" s="12"/>
      <c r="T7095" s="12"/>
      <c r="X7095" s="13"/>
      <c r="Y7095" s="12"/>
      <c r="AM7095" s="14"/>
      <c r="AN7095" s="13"/>
      <c r="AO7095" s="13"/>
      <c r="AP7095" s="13"/>
      <c r="AQ7095" s="13"/>
      <c r="BA7095" s="13"/>
      <c r="BB7095" s="13"/>
      <c r="BC7095" s="13"/>
      <c r="BD7095" s="13"/>
      <c r="BE7095" s="13"/>
    </row>
    <row r="7096" spans="3:57" x14ac:dyDescent="0.35">
      <c r="C7096" s="8"/>
      <c r="D7096" s="8"/>
      <c r="E7096" s="9"/>
      <c r="F7096" s="8"/>
      <c r="G7096" s="10"/>
      <c r="P7096" s="11"/>
      <c r="Q7096" s="12"/>
      <c r="S7096" s="12"/>
      <c r="T7096" s="12"/>
      <c r="X7096" s="13"/>
      <c r="Y7096" s="12"/>
      <c r="AM7096" s="14"/>
      <c r="AN7096" s="13"/>
      <c r="AO7096" s="13"/>
      <c r="AP7096" s="13"/>
      <c r="AQ7096" s="13"/>
      <c r="BA7096" s="13"/>
      <c r="BB7096" s="13"/>
      <c r="BC7096" s="13"/>
      <c r="BD7096" s="13"/>
      <c r="BE7096" s="13"/>
    </row>
    <row r="7097" spans="3:57" x14ac:dyDescent="0.35">
      <c r="C7097" s="8"/>
      <c r="D7097" s="8"/>
      <c r="E7097" s="9"/>
      <c r="F7097" s="8"/>
      <c r="G7097" s="10"/>
      <c r="P7097" s="11"/>
      <c r="Q7097" s="12"/>
      <c r="S7097" s="12"/>
      <c r="T7097" s="12"/>
      <c r="X7097" s="13"/>
      <c r="Y7097" s="12"/>
      <c r="AM7097" s="14"/>
      <c r="AN7097" s="13"/>
      <c r="AO7097" s="13"/>
      <c r="AP7097" s="13"/>
      <c r="AQ7097" s="13"/>
      <c r="BA7097" s="13"/>
      <c r="BB7097" s="13"/>
      <c r="BC7097" s="13"/>
      <c r="BD7097" s="13"/>
      <c r="BE7097" s="13"/>
    </row>
    <row r="7098" spans="3:57" x14ac:dyDescent="0.35">
      <c r="C7098" s="8"/>
      <c r="D7098" s="8"/>
      <c r="E7098" s="9"/>
      <c r="F7098" s="8"/>
      <c r="G7098" s="10"/>
      <c r="P7098" s="11"/>
      <c r="Q7098" s="12"/>
      <c r="S7098" s="12"/>
      <c r="T7098" s="12"/>
      <c r="X7098" s="13"/>
      <c r="Y7098" s="12"/>
      <c r="AM7098" s="14"/>
      <c r="AN7098" s="13"/>
      <c r="AO7098" s="13"/>
      <c r="AP7098" s="13"/>
      <c r="AQ7098" s="13"/>
      <c r="BA7098" s="13"/>
      <c r="BB7098" s="13"/>
      <c r="BC7098" s="13"/>
      <c r="BD7098" s="13"/>
      <c r="BE7098" s="13"/>
    </row>
    <row r="7099" spans="3:57" x14ac:dyDescent="0.35">
      <c r="C7099" s="8"/>
      <c r="D7099" s="8"/>
      <c r="E7099" s="9"/>
      <c r="F7099" s="8"/>
      <c r="G7099" s="10"/>
      <c r="P7099" s="11"/>
      <c r="Q7099" s="12"/>
      <c r="S7099" s="12"/>
      <c r="T7099" s="12"/>
      <c r="X7099" s="13"/>
      <c r="Y7099" s="12"/>
      <c r="AM7099" s="14"/>
      <c r="AN7099" s="13"/>
      <c r="AO7099" s="13"/>
      <c r="AP7099" s="13"/>
      <c r="AQ7099" s="13"/>
      <c r="BA7099" s="13"/>
      <c r="BB7099" s="13"/>
      <c r="BC7099" s="13"/>
      <c r="BD7099" s="13"/>
      <c r="BE7099" s="13"/>
    </row>
    <row r="7100" spans="3:57" x14ac:dyDescent="0.35">
      <c r="C7100" s="8"/>
      <c r="D7100" s="8"/>
      <c r="E7100" s="9"/>
      <c r="F7100" s="8"/>
      <c r="G7100" s="10"/>
      <c r="P7100" s="11"/>
      <c r="Q7100" s="12"/>
      <c r="S7100" s="12"/>
      <c r="T7100" s="12"/>
      <c r="X7100" s="13"/>
      <c r="Y7100" s="12"/>
      <c r="AM7100" s="14"/>
      <c r="AN7100" s="13"/>
      <c r="AO7100" s="13"/>
      <c r="AP7100" s="13"/>
      <c r="AQ7100" s="13"/>
      <c r="BA7100" s="13"/>
      <c r="BB7100" s="13"/>
      <c r="BC7100" s="13"/>
      <c r="BD7100" s="13"/>
      <c r="BE7100" s="13"/>
    </row>
    <row r="7101" spans="3:57" x14ac:dyDescent="0.35">
      <c r="C7101" s="8"/>
      <c r="D7101" s="8"/>
      <c r="E7101" s="9"/>
      <c r="F7101" s="8"/>
      <c r="G7101" s="10"/>
      <c r="P7101" s="11"/>
      <c r="Q7101" s="12"/>
      <c r="S7101" s="12"/>
      <c r="T7101" s="12"/>
      <c r="X7101" s="13"/>
      <c r="Y7101" s="12"/>
      <c r="AM7101" s="14"/>
      <c r="AN7101" s="13"/>
      <c r="AO7101" s="13"/>
      <c r="AP7101" s="13"/>
      <c r="AQ7101" s="13"/>
      <c r="BA7101" s="13"/>
      <c r="BB7101" s="13"/>
      <c r="BC7101" s="13"/>
      <c r="BD7101" s="13"/>
      <c r="BE7101" s="13"/>
    </row>
    <row r="7102" spans="3:57" x14ac:dyDescent="0.35">
      <c r="C7102" s="8"/>
      <c r="D7102" s="8"/>
      <c r="E7102" s="9"/>
      <c r="F7102" s="8"/>
      <c r="G7102" s="10"/>
      <c r="P7102" s="11"/>
      <c r="Q7102" s="12"/>
      <c r="S7102" s="12"/>
      <c r="T7102" s="12"/>
      <c r="X7102" s="13"/>
      <c r="Y7102" s="12"/>
      <c r="AM7102" s="14"/>
      <c r="AN7102" s="13"/>
      <c r="AO7102" s="13"/>
      <c r="AP7102" s="13"/>
      <c r="AQ7102" s="13"/>
      <c r="BA7102" s="13"/>
      <c r="BB7102" s="13"/>
      <c r="BC7102" s="13"/>
      <c r="BD7102" s="13"/>
      <c r="BE7102" s="13"/>
    </row>
    <row r="7103" spans="3:57" x14ac:dyDescent="0.35">
      <c r="C7103" s="8"/>
      <c r="D7103" s="8"/>
      <c r="E7103" s="9"/>
      <c r="F7103" s="8"/>
      <c r="G7103" s="10"/>
      <c r="P7103" s="11"/>
      <c r="Q7103" s="12"/>
      <c r="S7103" s="12"/>
      <c r="T7103" s="12"/>
      <c r="X7103" s="13"/>
      <c r="Y7103" s="12"/>
      <c r="AM7103" s="14"/>
      <c r="AN7103" s="13"/>
      <c r="AO7103" s="13"/>
      <c r="AP7103" s="13"/>
      <c r="AQ7103" s="13"/>
      <c r="BA7103" s="13"/>
      <c r="BB7103" s="13"/>
      <c r="BC7103" s="13"/>
      <c r="BD7103" s="13"/>
      <c r="BE7103" s="13"/>
    </row>
    <row r="7104" spans="3:57" x14ac:dyDescent="0.35">
      <c r="C7104" s="8"/>
      <c r="D7104" s="8"/>
      <c r="E7104" s="9"/>
      <c r="F7104" s="8"/>
      <c r="G7104" s="10"/>
      <c r="P7104" s="11"/>
      <c r="Q7104" s="12"/>
      <c r="S7104" s="12"/>
      <c r="T7104" s="12"/>
      <c r="X7104" s="13"/>
      <c r="Y7104" s="12"/>
      <c r="AM7104" s="14"/>
      <c r="AN7104" s="13"/>
      <c r="AO7104" s="13"/>
      <c r="AP7104" s="13"/>
      <c r="AQ7104" s="13"/>
      <c r="BA7104" s="13"/>
      <c r="BB7104" s="13"/>
      <c r="BC7104" s="13"/>
      <c r="BD7104" s="13"/>
      <c r="BE7104" s="13"/>
    </row>
    <row r="7105" spans="3:57" x14ac:dyDescent="0.35">
      <c r="C7105" s="8"/>
      <c r="D7105" s="8"/>
      <c r="E7105" s="9"/>
      <c r="F7105" s="8"/>
      <c r="G7105" s="10"/>
      <c r="P7105" s="11"/>
      <c r="Q7105" s="12"/>
      <c r="S7105" s="12"/>
      <c r="T7105" s="12"/>
      <c r="X7105" s="13"/>
      <c r="Y7105" s="12"/>
      <c r="AM7105" s="14"/>
      <c r="AN7105" s="13"/>
      <c r="AO7105" s="13"/>
      <c r="AP7105" s="13"/>
      <c r="AQ7105" s="13"/>
      <c r="BA7105" s="13"/>
      <c r="BB7105" s="13"/>
      <c r="BC7105" s="13"/>
      <c r="BD7105" s="13"/>
      <c r="BE7105" s="13"/>
    </row>
    <row r="7106" spans="3:57" x14ac:dyDescent="0.35">
      <c r="C7106" s="8"/>
      <c r="D7106" s="8"/>
      <c r="E7106" s="9"/>
      <c r="F7106" s="8"/>
      <c r="G7106" s="10"/>
      <c r="P7106" s="11"/>
      <c r="Q7106" s="12"/>
      <c r="S7106" s="12"/>
      <c r="T7106" s="12"/>
      <c r="X7106" s="13"/>
      <c r="Y7106" s="12"/>
      <c r="AM7106" s="14"/>
      <c r="AN7106" s="13"/>
      <c r="AO7106" s="13"/>
      <c r="AP7106" s="13"/>
      <c r="AQ7106" s="13"/>
      <c r="BA7106" s="13"/>
      <c r="BB7106" s="13"/>
      <c r="BC7106" s="13"/>
      <c r="BD7106" s="13"/>
      <c r="BE7106" s="13"/>
    </row>
    <row r="7107" spans="3:57" x14ac:dyDescent="0.35">
      <c r="C7107" s="8"/>
      <c r="D7107" s="8"/>
      <c r="E7107" s="9"/>
      <c r="F7107" s="8"/>
      <c r="G7107" s="10"/>
      <c r="P7107" s="11"/>
      <c r="Q7107" s="12"/>
      <c r="S7107" s="12"/>
      <c r="T7107" s="12"/>
      <c r="X7107" s="13"/>
      <c r="Y7107" s="12"/>
      <c r="AM7107" s="14"/>
      <c r="AN7107" s="13"/>
      <c r="AO7107" s="13"/>
      <c r="AP7107" s="13"/>
      <c r="AQ7107" s="13"/>
      <c r="BA7107" s="13"/>
      <c r="BB7107" s="13"/>
      <c r="BC7107" s="13"/>
      <c r="BD7107" s="13"/>
      <c r="BE7107" s="13"/>
    </row>
    <row r="7108" spans="3:57" x14ac:dyDescent="0.35">
      <c r="C7108" s="8"/>
      <c r="D7108" s="8"/>
      <c r="E7108" s="9"/>
      <c r="F7108" s="8"/>
      <c r="G7108" s="10"/>
      <c r="P7108" s="11"/>
      <c r="Q7108" s="12"/>
      <c r="S7108" s="12"/>
      <c r="T7108" s="12"/>
      <c r="X7108" s="13"/>
      <c r="Y7108" s="12"/>
      <c r="AM7108" s="14"/>
      <c r="AN7108" s="13"/>
      <c r="AO7108" s="13"/>
      <c r="AP7108" s="13"/>
      <c r="AQ7108" s="13"/>
      <c r="BA7108" s="13"/>
      <c r="BB7108" s="13"/>
      <c r="BC7108" s="13"/>
      <c r="BD7108" s="13"/>
      <c r="BE7108" s="13"/>
    </row>
    <row r="7109" spans="3:57" x14ac:dyDescent="0.35">
      <c r="C7109" s="8"/>
      <c r="D7109" s="8"/>
      <c r="E7109" s="9"/>
      <c r="F7109" s="8"/>
      <c r="G7109" s="10"/>
      <c r="P7109" s="11"/>
      <c r="Q7109" s="12"/>
      <c r="S7109" s="12"/>
      <c r="T7109" s="12"/>
      <c r="X7109" s="13"/>
      <c r="Y7109" s="12"/>
      <c r="AM7109" s="14"/>
      <c r="AN7109" s="13"/>
      <c r="AO7109" s="13"/>
      <c r="AP7109" s="13"/>
      <c r="AQ7109" s="13"/>
      <c r="BA7109" s="13"/>
      <c r="BB7109" s="13"/>
      <c r="BC7109" s="13"/>
      <c r="BD7109" s="13"/>
      <c r="BE7109" s="13"/>
    </row>
    <row r="7110" spans="3:57" x14ac:dyDescent="0.35">
      <c r="C7110" s="8"/>
      <c r="D7110" s="8"/>
      <c r="E7110" s="9"/>
      <c r="F7110" s="8"/>
      <c r="G7110" s="10"/>
      <c r="P7110" s="11"/>
      <c r="Q7110" s="12"/>
      <c r="S7110" s="12"/>
      <c r="T7110" s="12"/>
      <c r="X7110" s="13"/>
      <c r="Y7110" s="12"/>
      <c r="AM7110" s="14"/>
      <c r="AN7110" s="13"/>
      <c r="AO7110" s="13"/>
      <c r="AP7110" s="13"/>
      <c r="AQ7110" s="13"/>
      <c r="BA7110" s="13"/>
      <c r="BB7110" s="13"/>
      <c r="BC7110" s="13"/>
      <c r="BD7110" s="13"/>
      <c r="BE7110" s="13"/>
    </row>
    <row r="7111" spans="3:57" x14ac:dyDescent="0.35">
      <c r="C7111" s="8"/>
      <c r="D7111" s="8"/>
      <c r="E7111" s="9"/>
      <c r="F7111" s="8"/>
      <c r="G7111" s="10"/>
      <c r="P7111" s="11"/>
      <c r="Q7111" s="12"/>
      <c r="S7111" s="12"/>
      <c r="T7111" s="12"/>
      <c r="X7111" s="13"/>
      <c r="Y7111" s="12"/>
      <c r="AM7111" s="14"/>
      <c r="AN7111" s="13"/>
      <c r="AO7111" s="13"/>
      <c r="AP7111" s="13"/>
      <c r="AQ7111" s="13"/>
      <c r="BA7111" s="13"/>
      <c r="BB7111" s="13"/>
      <c r="BC7111" s="13"/>
      <c r="BD7111" s="13"/>
      <c r="BE7111" s="13"/>
    </row>
    <row r="7112" spans="3:57" x14ac:dyDescent="0.35">
      <c r="C7112" s="8"/>
      <c r="D7112" s="8"/>
      <c r="E7112" s="9"/>
      <c r="F7112" s="8"/>
      <c r="G7112" s="10"/>
      <c r="P7112" s="11"/>
      <c r="Q7112" s="12"/>
      <c r="S7112" s="12"/>
      <c r="T7112" s="12"/>
      <c r="X7112" s="13"/>
      <c r="Y7112" s="12"/>
      <c r="AM7112" s="14"/>
      <c r="AN7112" s="13"/>
      <c r="AO7112" s="13"/>
      <c r="AP7112" s="13"/>
      <c r="AQ7112" s="13"/>
      <c r="BA7112" s="13"/>
      <c r="BB7112" s="13"/>
      <c r="BC7112" s="13"/>
      <c r="BD7112" s="13"/>
      <c r="BE7112" s="13"/>
    </row>
    <row r="7113" spans="3:57" x14ac:dyDescent="0.35">
      <c r="C7113" s="8"/>
      <c r="D7113" s="8"/>
      <c r="E7113" s="9"/>
      <c r="F7113" s="8"/>
      <c r="G7113" s="10"/>
      <c r="P7113" s="11"/>
      <c r="Q7113" s="12"/>
      <c r="S7113" s="12"/>
      <c r="T7113" s="12"/>
      <c r="X7113" s="13"/>
      <c r="Y7113" s="12"/>
      <c r="AM7113" s="14"/>
      <c r="AN7113" s="13"/>
      <c r="AO7113" s="13"/>
      <c r="AP7113" s="13"/>
      <c r="AQ7113" s="13"/>
      <c r="BA7113" s="13"/>
      <c r="BB7113" s="13"/>
      <c r="BC7113" s="13"/>
      <c r="BD7113" s="13"/>
      <c r="BE7113" s="13"/>
    </row>
    <row r="7114" spans="3:57" x14ac:dyDescent="0.35">
      <c r="C7114" s="8"/>
      <c r="D7114" s="8"/>
      <c r="E7114" s="9"/>
      <c r="F7114" s="8"/>
      <c r="G7114" s="10"/>
      <c r="P7114" s="11"/>
      <c r="Q7114" s="12"/>
      <c r="S7114" s="12"/>
      <c r="T7114" s="12"/>
      <c r="X7114" s="13"/>
      <c r="Y7114" s="12"/>
      <c r="AM7114" s="14"/>
      <c r="AN7114" s="13"/>
      <c r="AO7114" s="13"/>
      <c r="AP7114" s="13"/>
      <c r="AQ7114" s="13"/>
      <c r="BA7114" s="13"/>
      <c r="BB7114" s="13"/>
      <c r="BC7114" s="13"/>
      <c r="BD7114" s="13"/>
      <c r="BE7114" s="13"/>
    </row>
    <row r="7115" spans="3:57" x14ac:dyDescent="0.35">
      <c r="C7115" s="8"/>
      <c r="D7115" s="8"/>
      <c r="E7115" s="9"/>
      <c r="F7115" s="8"/>
      <c r="G7115" s="10"/>
      <c r="P7115" s="11"/>
      <c r="Q7115" s="12"/>
      <c r="S7115" s="12"/>
      <c r="T7115" s="12"/>
      <c r="X7115" s="13"/>
      <c r="Y7115" s="12"/>
      <c r="AM7115" s="14"/>
      <c r="AN7115" s="13"/>
      <c r="AO7115" s="13"/>
      <c r="AP7115" s="13"/>
      <c r="AQ7115" s="13"/>
      <c r="BA7115" s="13"/>
      <c r="BB7115" s="13"/>
      <c r="BC7115" s="13"/>
      <c r="BD7115" s="13"/>
      <c r="BE7115" s="13"/>
    </row>
    <row r="7116" spans="3:57" x14ac:dyDescent="0.35">
      <c r="C7116" s="8"/>
      <c r="D7116" s="8"/>
      <c r="E7116" s="9"/>
      <c r="F7116" s="8"/>
      <c r="G7116" s="10"/>
      <c r="P7116" s="11"/>
      <c r="Q7116" s="12"/>
      <c r="S7116" s="12"/>
      <c r="T7116" s="12"/>
      <c r="X7116" s="13"/>
      <c r="Y7116" s="12"/>
      <c r="AM7116" s="14"/>
      <c r="AN7116" s="13"/>
      <c r="AO7116" s="13"/>
      <c r="AP7116" s="13"/>
      <c r="AQ7116" s="13"/>
      <c r="BA7116" s="13"/>
      <c r="BB7116" s="13"/>
      <c r="BC7116" s="13"/>
      <c r="BD7116" s="13"/>
      <c r="BE7116" s="13"/>
    </row>
    <row r="7117" spans="3:57" x14ac:dyDescent="0.35">
      <c r="C7117" s="8"/>
      <c r="D7117" s="8"/>
      <c r="E7117" s="9"/>
      <c r="F7117" s="8"/>
      <c r="G7117" s="10"/>
      <c r="P7117" s="11"/>
      <c r="Q7117" s="12"/>
      <c r="S7117" s="12"/>
      <c r="T7117" s="12"/>
      <c r="X7117" s="13"/>
      <c r="Y7117" s="12"/>
      <c r="AM7117" s="14"/>
      <c r="AN7117" s="13"/>
      <c r="AO7117" s="13"/>
      <c r="AP7117" s="13"/>
      <c r="AQ7117" s="13"/>
      <c r="BA7117" s="13"/>
      <c r="BB7117" s="13"/>
      <c r="BC7117" s="13"/>
      <c r="BD7117" s="13"/>
      <c r="BE7117" s="13"/>
    </row>
    <row r="7118" spans="3:57" x14ac:dyDescent="0.35">
      <c r="C7118" s="8"/>
      <c r="D7118" s="8"/>
      <c r="E7118" s="9"/>
      <c r="F7118" s="8"/>
      <c r="G7118" s="10"/>
      <c r="P7118" s="11"/>
      <c r="Q7118" s="12"/>
      <c r="S7118" s="12"/>
      <c r="T7118" s="12"/>
      <c r="X7118" s="13"/>
      <c r="Y7118" s="12"/>
      <c r="AM7118" s="14"/>
      <c r="AN7118" s="13"/>
      <c r="AO7118" s="13"/>
      <c r="AP7118" s="13"/>
      <c r="AQ7118" s="13"/>
      <c r="BA7118" s="13"/>
      <c r="BB7118" s="13"/>
      <c r="BC7118" s="13"/>
      <c r="BD7118" s="13"/>
      <c r="BE7118" s="13"/>
    </row>
    <row r="7119" spans="3:57" x14ac:dyDescent="0.35">
      <c r="C7119" s="8"/>
      <c r="D7119" s="8"/>
      <c r="E7119" s="9"/>
      <c r="F7119" s="8"/>
      <c r="G7119" s="10"/>
      <c r="P7119" s="11"/>
      <c r="Q7119" s="12"/>
      <c r="S7119" s="12"/>
      <c r="T7119" s="12"/>
      <c r="X7119" s="13"/>
      <c r="Y7119" s="12"/>
      <c r="AM7119" s="14"/>
      <c r="AN7119" s="13"/>
      <c r="AO7119" s="13"/>
      <c r="AP7119" s="13"/>
      <c r="AQ7119" s="13"/>
      <c r="BA7119" s="13"/>
      <c r="BB7119" s="13"/>
      <c r="BC7119" s="13"/>
      <c r="BD7119" s="13"/>
      <c r="BE7119" s="13"/>
    </row>
    <row r="7120" spans="3:57" x14ac:dyDescent="0.35">
      <c r="C7120" s="8"/>
      <c r="D7120" s="8"/>
      <c r="E7120" s="9"/>
      <c r="F7120" s="8"/>
      <c r="G7120" s="10"/>
      <c r="P7120" s="11"/>
      <c r="Q7120" s="12"/>
      <c r="S7120" s="12"/>
      <c r="T7120" s="12"/>
      <c r="X7120" s="13"/>
      <c r="Y7120" s="12"/>
      <c r="AM7120" s="14"/>
      <c r="AN7120" s="13"/>
      <c r="AO7120" s="13"/>
      <c r="AP7120" s="13"/>
      <c r="AQ7120" s="13"/>
      <c r="BA7120" s="13"/>
      <c r="BB7120" s="13"/>
      <c r="BC7120" s="13"/>
      <c r="BD7120" s="13"/>
      <c r="BE7120" s="13"/>
    </row>
    <row r="7121" spans="3:57" x14ac:dyDescent="0.35">
      <c r="C7121" s="8"/>
      <c r="D7121" s="8"/>
      <c r="E7121" s="9"/>
      <c r="F7121" s="8"/>
      <c r="G7121" s="10"/>
      <c r="P7121" s="11"/>
      <c r="Q7121" s="12"/>
      <c r="S7121" s="12"/>
      <c r="T7121" s="12"/>
      <c r="X7121" s="13"/>
      <c r="Y7121" s="12"/>
      <c r="AM7121" s="14"/>
      <c r="AN7121" s="13"/>
      <c r="AO7121" s="13"/>
      <c r="AP7121" s="13"/>
      <c r="AQ7121" s="13"/>
      <c r="BA7121" s="13"/>
      <c r="BB7121" s="13"/>
      <c r="BC7121" s="13"/>
      <c r="BD7121" s="13"/>
      <c r="BE7121" s="13"/>
    </row>
    <row r="7122" spans="3:57" x14ac:dyDescent="0.35">
      <c r="C7122" s="8"/>
      <c r="D7122" s="8"/>
      <c r="E7122" s="9"/>
      <c r="F7122" s="8"/>
      <c r="G7122" s="10"/>
      <c r="P7122" s="11"/>
      <c r="Q7122" s="12"/>
      <c r="S7122" s="12"/>
      <c r="T7122" s="12"/>
      <c r="X7122" s="13"/>
      <c r="Y7122" s="12"/>
      <c r="AM7122" s="14"/>
      <c r="AN7122" s="13"/>
      <c r="AO7122" s="13"/>
      <c r="AP7122" s="13"/>
      <c r="AQ7122" s="13"/>
      <c r="BA7122" s="13"/>
      <c r="BB7122" s="13"/>
      <c r="BC7122" s="13"/>
      <c r="BD7122" s="13"/>
      <c r="BE7122" s="13"/>
    </row>
    <row r="7123" spans="3:57" x14ac:dyDescent="0.35">
      <c r="C7123" s="8"/>
      <c r="D7123" s="8"/>
      <c r="E7123" s="9"/>
      <c r="F7123" s="8"/>
      <c r="G7123" s="10"/>
      <c r="P7123" s="11"/>
      <c r="Q7123" s="12"/>
      <c r="S7123" s="12"/>
      <c r="T7123" s="12"/>
      <c r="X7123" s="13"/>
      <c r="Y7123" s="12"/>
      <c r="AM7123" s="14"/>
      <c r="AN7123" s="13"/>
      <c r="AO7123" s="13"/>
      <c r="AP7123" s="13"/>
      <c r="AQ7123" s="13"/>
      <c r="BA7123" s="13"/>
      <c r="BB7123" s="13"/>
      <c r="BC7123" s="13"/>
      <c r="BD7123" s="13"/>
      <c r="BE7123" s="13"/>
    </row>
    <row r="7124" spans="3:57" x14ac:dyDescent="0.35">
      <c r="C7124" s="8"/>
      <c r="D7124" s="8"/>
      <c r="E7124" s="9"/>
      <c r="F7124" s="8"/>
      <c r="G7124" s="10"/>
      <c r="P7124" s="11"/>
      <c r="Q7124" s="12"/>
      <c r="S7124" s="12"/>
      <c r="T7124" s="12"/>
      <c r="X7124" s="13"/>
      <c r="Y7124" s="12"/>
      <c r="AM7124" s="14"/>
      <c r="AN7124" s="13"/>
      <c r="AO7124" s="13"/>
      <c r="AP7124" s="13"/>
      <c r="AQ7124" s="13"/>
      <c r="BA7124" s="13"/>
      <c r="BB7124" s="13"/>
      <c r="BC7124" s="13"/>
      <c r="BD7124" s="13"/>
      <c r="BE7124" s="13"/>
    </row>
    <row r="7125" spans="3:57" x14ac:dyDescent="0.35">
      <c r="C7125" s="8"/>
      <c r="D7125" s="8"/>
      <c r="E7125" s="9"/>
      <c r="F7125" s="8"/>
      <c r="G7125" s="10"/>
      <c r="P7125" s="11"/>
      <c r="Q7125" s="12"/>
      <c r="S7125" s="12"/>
      <c r="T7125" s="12"/>
      <c r="X7125" s="13"/>
      <c r="Y7125" s="12"/>
      <c r="AM7125" s="14"/>
      <c r="AN7125" s="13"/>
      <c r="AO7125" s="13"/>
      <c r="AP7125" s="13"/>
      <c r="AQ7125" s="13"/>
      <c r="BA7125" s="13"/>
      <c r="BB7125" s="13"/>
      <c r="BC7125" s="13"/>
      <c r="BD7125" s="13"/>
      <c r="BE7125" s="13"/>
    </row>
    <row r="7126" spans="3:57" x14ac:dyDescent="0.35">
      <c r="C7126" s="8"/>
      <c r="D7126" s="8"/>
      <c r="E7126" s="9"/>
      <c r="F7126" s="8"/>
      <c r="G7126" s="10"/>
      <c r="P7126" s="11"/>
      <c r="Q7126" s="12"/>
      <c r="S7126" s="12"/>
      <c r="T7126" s="12"/>
      <c r="X7126" s="13"/>
      <c r="Y7126" s="12"/>
      <c r="AM7126" s="14"/>
      <c r="AN7126" s="13"/>
      <c r="AO7126" s="13"/>
      <c r="AP7126" s="13"/>
      <c r="AQ7126" s="13"/>
      <c r="BA7126" s="13"/>
      <c r="BB7126" s="13"/>
      <c r="BC7126" s="13"/>
      <c r="BD7126" s="13"/>
      <c r="BE7126" s="13"/>
    </row>
    <row r="7127" spans="3:57" x14ac:dyDescent="0.35">
      <c r="C7127" s="8"/>
      <c r="D7127" s="8"/>
      <c r="E7127" s="9"/>
      <c r="F7127" s="8"/>
      <c r="G7127" s="10"/>
      <c r="P7127" s="11"/>
      <c r="Q7127" s="12"/>
      <c r="S7127" s="12"/>
      <c r="T7127" s="12"/>
      <c r="X7127" s="13"/>
      <c r="Y7127" s="12"/>
      <c r="AM7127" s="14"/>
      <c r="AN7127" s="13"/>
      <c r="AO7127" s="13"/>
      <c r="AP7127" s="13"/>
      <c r="AQ7127" s="13"/>
      <c r="BA7127" s="13"/>
      <c r="BB7127" s="13"/>
      <c r="BC7127" s="13"/>
      <c r="BD7127" s="13"/>
      <c r="BE7127" s="13"/>
    </row>
    <row r="7128" spans="3:57" x14ac:dyDescent="0.35">
      <c r="C7128" s="8"/>
      <c r="D7128" s="8"/>
      <c r="E7128" s="9"/>
      <c r="F7128" s="8"/>
      <c r="G7128" s="10"/>
      <c r="P7128" s="11"/>
      <c r="Q7128" s="12"/>
      <c r="S7128" s="12"/>
      <c r="T7128" s="12"/>
      <c r="X7128" s="13"/>
      <c r="Y7128" s="12"/>
      <c r="AM7128" s="14"/>
      <c r="AN7128" s="13"/>
      <c r="AO7128" s="13"/>
      <c r="AP7128" s="13"/>
      <c r="AQ7128" s="13"/>
      <c r="BA7128" s="13"/>
      <c r="BB7128" s="13"/>
      <c r="BC7128" s="13"/>
      <c r="BD7128" s="13"/>
      <c r="BE7128" s="13"/>
    </row>
    <row r="7129" spans="3:57" x14ac:dyDescent="0.35">
      <c r="C7129" s="8"/>
      <c r="D7129" s="8"/>
      <c r="E7129" s="9"/>
      <c r="F7129" s="8"/>
      <c r="G7129" s="10"/>
      <c r="P7129" s="11"/>
      <c r="Q7129" s="12"/>
      <c r="S7129" s="12"/>
      <c r="T7129" s="12"/>
      <c r="X7129" s="13"/>
      <c r="Y7129" s="12"/>
      <c r="AM7129" s="14"/>
      <c r="AN7129" s="13"/>
      <c r="AO7129" s="13"/>
      <c r="AP7129" s="13"/>
      <c r="AQ7129" s="13"/>
      <c r="BA7129" s="13"/>
      <c r="BB7129" s="13"/>
      <c r="BC7129" s="13"/>
      <c r="BD7129" s="13"/>
      <c r="BE7129" s="13"/>
    </row>
    <row r="7130" spans="3:57" x14ac:dyDescent="0.35">
      <c r="C7130" s="8"/>
      <c r="D7130" s="8"/>
      <c r="E7130" s="9"/>
      <c r="F7130" s="8"/>
      <c r="G7130" s="10"/>
      <c r="P7130" s="11"/>
      <c r="Q7130" s="12"/>
      <c r="S7130" s="12"/>
      <c r="T7130" s="12"/>
      <c r="X7130" s="13"/>
      <c r="Y7130" s="12"/>
      <c r="AM7130" s="14"/>
      <c r="AN7130" s="13"/>
      <c r="AO7130" s="13"/>
      <c r="AP7130" s="13"/>
      <c r="AQ7130" s="13"/>
      <c r="BA7130" s="13"/>
      <c r="BB7130" s="13"/>
      <c r="BC7130" s="13"/>
      <c r="BD7130" s="13"/>
      <c r="BE7130" s="13"/>
    </row>
    <row r="7131" spans="3:57" x14ac:dyDescent="0.35">
      <c r="C7131" s="8"/>
      <c r="D7131" s="8"/>
      <c r="E7131" s="9"/>
      <c r="F7131" s="8"/>
      <c r="G7131" s="10"/>
      <c r="P7131" s="11"/>
      <c r="Q7131" s="12"/>
      <c r="S7131" s="12"/>
      <c r="T7131" s="12"/>
      <c r="X7131" s="13"/>
      <c r="Y7131" s="12"/>
      <c r="AM7131" s="14"/>
      <c r="AN7131" s="13"/>
      <c r="AO7131" s="13"/>
      <c r="AP7131" s="13"/>
      <c r="AQ7131" s="13"/>
      <c r="BA7131" s="13"/>
      <c r="BB7131" s="13"/>
      <c r="BC7131" s="13"/>
      <c r="BD7131" s="13"/>
      <c r="BE7131" s="13"/>
    </row>
    <row r="7132" spans="3:57" x14ac:dyDescent="0.35">
      <c r="C7132" s="8"/>
      <c r="D7132" s="8"/>
      <c r="E7132" s="9"/>
      <c r="F7132" s="8"/>
      <c r="G7132" s="10"/>
      <c r="P7132" s="11"/>
      <c r="Q7132" s="12"/>
      <c r="S7132" s="12"/>
      <c r="T7132" s="12"/>
      <c r="X7132" s="13"/>
      <c r="Y7132" s="12"/>
      <c r="AM7132" s="14"/>
      <c r="AN7132" s="13"/>
      <c r="AO7132" s="13"/>
      <c r="AP7132" s="13"/>
      <c r="AQ7132" s="13"/>
      <c r="BA7132" s="13"/>
      <c r="BB7132" s="13"/>
      <c r="BC7132" s="13"/>
      <c r="BD7132" s="13"/>
      <c r="BE7132" s="13"/>
    </row>
    <row r="7133" spans="3:57" x14ac:dyDescent="0.35">
      <c r="C7133" s="8"/>
      <c r="D7133" s="8"/>
      <c r="E7133" s="9"/>
      <c r="F7133" s="8"/>
      <c r="G7133" s="10"/>
      <c r="P7133" s="11"/>
      <c r="Q7133" s="12"/>
      <c r="S7133" s="12"/>
      <c r="T7133" s="12"/>
      <c r="X7133" s="13"/>
      <c r="Y7133" s="12"/>
      <c r="AM7133" s="14"/>
      <c r="AN7133" s="13"/>
      <c r="AO7133" s="13"/>
      <c r="AP7133" s="13"/>
      <c r="AQ7133" s="13"/>
      <c r="BA7133" s="13"/>
      <c r="BB7133" s="13"/>
      <c r="BC7133" s="13"/>
      <c r="BD7133" s="13"/>
      <c r="BE7133" s="13"/>
    </row>
    <row r="7134" spans="3:57" x14ac:dyDescent="0.35">
      <c r="C7134" s="8"/>
      <c r="D7134" s="8"/>
      <c r="E7134" s="9"/>
      <c r="F7134" s="8"/>
      <c r="G7134" s="10"/>
      <c r="P7134" s="11"/>
      <c r="Q7134" s="12"/>
      <c r="S7134" s="12"/>
      <c r="T7134" s="12"/>
      <c r="X7134" s="13"/>
      <c r="Y7134" s="12"/>
      <c r="AM7134" s="14"/>
      <c r="AN7134" s="13"/>
      <c r="AO7134" s="13"/>
      <c r="AP7134" s="13"/>
      <c r="AQ7134" s="13"/>
      <c r="BA7134" s="13"/>
      <c r="BB7134" s="13"/>
      <c r="BC7134" s="13"/>
      <c r="BD7134" s="13"/>
      <c r="BE7134" s="13"/>
    </row>
    <row r="7135" spans="3:57" x14ac:dyDescent="0.35">
      <c r="C7135" s="8"/>
      <c r="D7135" s="8"/>
      <c r="E7135" s="9"/>
      <c r="F7135" s="8"/>
      <c r="G7135" s="10"/>
      <c r="P7135" s="11"/>
      <c r="Q7135" s="12"/>
      <c r="S7135" s="12"/>
      <c r="T7135" s="12"/>
      <c r="X7135" s="13"/>
      <c r="Y7135" s="12"/>
      <c r="AM7135" s="14"/>
      <c r="AN7135" s="13"/>
      <c r="AO7135" s="13"/>
      <c r="AP7135" s="13"/>
      <c r="AQ7135" s="13"/>
      <c r="BA7135" s="13"/>
      <c r="BB7135" s="13"/>
      <c r="BC7135" s="13"/>
      <c r="BD7135" s="13"/>
      <c r="BE7135" s="13"/>
    </row>
    <row r="7136" spans="3:57" x14ac:dyDescent="0.35">
      <c r="C7136" s="8"/>
      <c r="D7136" s="8"/>
      <c r="E7136" s="9"/>
      <c r="F7136" s="8"/>
      <c r="G7136" s="10"/>
      <c r="P7136" s="11"/>
      <c r="Q7136" s="12"/>
      <c r="S7136" s="12"/>
      <c r="T7136" s="12"/>
      <c r="X7136" s="13"/>
      <c r="Y7136" s="12"/>
      <c r="AM7136" s="14"/>
      <c r="AN7136" s="13"/>
      <c r="AO7136" s="13"/>
      <c r="AP7136" s="13"/>
      <c r="AQ7136" s="13"/>
      <c r="BA7136" s="13"/>
      <c r="BB7136" s="13"/>
      <c r="BC7136" s="13"/>
      <c r="BD7136" s="13"/>
      <c r="BE7136" s="13"/>
    </row>
    <row r="7137" spans="3:57" x14ac:dyDescent="0.35">
      <c r="C7137" s="8"/>
      <c r="D7137" s="8"/>
      <c r="E7137" s="9"/>
      <c r="F7137" s="8"/>
      <c r="G7137" s="10"/>
      <c r="P7137" s="11"/>
      <c r="Q7137" s="12"/>
      <c r="S7137" s="12"/>
      <c r="T7137" s="12"/>
      <c r="X7137" s="13"/>
      <c r="Y7137" s="12"/>
      <c r="AM7137" s="14"/>
      <c r="AN7137" s="13"/>
      <c r="AO7137" s="13"/>
      <c r="AP7137" s="13"/>
      <c r="AQ7137" s="13"/>
      <c r="BA7137" s="13"/>
      <c r="BB7137" s="13"/>
      <c r="BC7137" s="13"/>
      <c r="BD7137" s="13"/>
      <c r="BE7137" s="13"/>
    </row>
    <row r="7138" spans="3:57" x14ac:dyDescent="0.35">
      <c r="C7138" s="8"/>
      <c r="D7138" s="8"/>
      <c r="E7138" s="9"/>
      <c r="F7138" s="8"/>
      <c r="G7138" s="10"/>
      <c r="P7138" s="11"/>
      <c r="Q7138" s="12"/>
      <c r="S7138" s="12"/>
      <c r="T7138" s="12"/>
      <c r="X7138" s="13"/>
      <c r="Y7138" s="12"/>
      <c r="AM7138" s="14"/>
      <c r="AN7138" s="13"/>
      <c r="AO7138" s="13"/>
      <c r="AP7138" s="13"/>
      <c r="AQ7138" s="13"/>
      <c r="BA7138" s="13"/>
      <c r="BB7138" s="13"/>
      <c r="BC7138" s="13"/>
      <c r="BD7138" s="13"/>
      <c r="BE7138" s="13"/>
    </row>
    <row r="7139" spans="3:57" x14ac:dyDescent="0.35">
      <c r="C7139" s="8"/>
      <c r="D7139" s="8"/>
      <c r="E7139" s="9"/>
      <c r="F7139" s="8"/>
      <c r="G7139" s="10"/>
      <c r="P7139" s="11"/>
      <c r="Q7139" s="12"/>
      <c r="S7139" s="12"/>
      <c r="T7139" s="12"/>
      <c r="X7139" s="13"/>
      <c r="Y7139" s="12"/>
      <c r="AM7139" s="14"/>
      <c r="AN7139" s="13"/>
      <c r="AO7139" s="13"/>
      <c r="AP7139" s="13"/>
      <c r="AQ7139" s="13"/>
      <c r="BA7139" s="13"/>
      <c r="BB7139" s="13"/>
      <c r="BC7139" s="13"/>
      <c r="BD7139" s="13"/>
      <c r="BE7139" s="13"/>
    </row>
    <row r="7140" spans="3:57" x14ac:dyDescent="0.35">
      <c r="C7140" s="8"/>
      <c r="D7140" s="8"/>
      <c r="E7140" s="9"/>
      <c r="F7140" s="8"/>
      <c r="G7140" s="10"/>
      <c r="P7140" s="11"/>
      <c r="Q7140" s="12"/>
      <c r="S7140" s="12"/>
      <c r="T7140" s="12"/>
      <c r="X7140" s="13"/>
      <c r="Y7140" s="12"/>
      <c r="AM7140" s="14"/>
      <c r="AN7140" s="13"/>
      <c r="AO7140" s="13"/>
      <c r="AP7140" s="13"/>
      <c r="AQ7140" s="13"/>
      <c r="BA7140" s="13"/>
      <c r="BB7140" s="13"/>
      <c r="BC7140" s="13"/>
      <c r="BD7140" s="13"/>
      <c r="BE7140" s="13"/>
    </row>
    <row r="7141" spans="3:57" x14ac:dyDescent="0.35">
      <c r="C7141" s="8"/>
      <c r="D7141" s="8"/>
      <c r="E7141" s="9"/>
      <c r="F7141" s="8"/>
      <c r="G7141" s="10"/>
      <c r="P7141" s="11"/>
      <c r="Q7141" s="12"/>
      <c r="S7141" s="12"/>
      <c r="T7141" s="12"/>
      <c r="X7141" s="13"/>
      <c r="Y7141" s="12"/>
      <c r="AM7141" s="14"/>
      <c r="AN7141" s="13"/>
      <c r="AO7141" s="13"/>
      <c r="AP7141" s="13"/>
      <c r="AQ7141" s="13"/>
      <c r="BA7141" s="13"/>
      <c r="BB7141" s="13"/>
      <c r="BC7141" s="13"/>
      <c r="BD7141" s="13"/>
      <c r="BE7141" s="13"/>
    </row>
    <row r="7142" spans="3:57" x14ac:dyDescent="0.35">
      <c r="C7142" s="8"/>
      <c r="D7142" s="8"/>
      <c r="E7142" s="9"/>
      <c r="F7142" s="8"/>
      <c r="G7142" s="10"/>
      <c r="P7142" s="11"/>
      <c r="Q7142" s="12"/>
      <c r="S7142" s="12"/>
      <c r="T7142" s="12"/>
      <c r="X7142" s="13"/>
      <c r="Y7142" s="12"/>
      <c r="AM7142" s="14"/>
      <c r="AN7142" s="13"/>
      <c r="AO7142" s="13"/>
      <c r="AP7142" s="13"/>
      <c r="AQ7142" s="13"/>
      <c r="BA7142" s="13"/>
      <c r="BB7142" s="13"/>
      <c r="BC7142" s="13"/>
      <c r="BD7142" s="13"/>
      <c r="BE7142" s="13"/>
    </row>
    <row r="7143" spans="3:57" x14ac:dyDescent="0.35">
      <c r="C7143" s="8"/>
      <c r="D7143" s="8"/>
      <c r="E7143" s="9"/>
      <c r="F7143" s="8"/>
      <c r="G7143" s="10"/>
      <c r="P7143" s="11"/>
      <c r="Q7143" s="12"/>
      <c r="S7143" s="12"/>
      <c r="T7143" s="12"/>
      <c r="X7143" s="13"/>
      <c r="Y7143" s="12"/>
      <c r="AM7143" s="14"/>
      <c r="AN7143" s="13"/>
      <c r="AO7143" s="13"/>
      <c r="AP7143" s="13"/>
      <c r="AQ7143" s="13"/>
      <c r="BA7143" s="13"/>
      <c r="BB7143" s="13"/>
      <c r="BC7143" s="13"/>
      <c r="BD7143" s="13"/>
      <c r="BE7143" s="13"/>
    </row>
    <row r="7144" spans="3:57" x14ac:dyDescent="0.35">
      <c r="C7144" s="8"/>
      <c r="D7144" s="8"/>
      <c r="E7144" s="9"/>
      <c r="F7144" s="8"/>
      <c r="G7144" s="10"/>
      <c r="P7144" s="11"/>
      <c r="Q7144" s="12"/>
      <c r="S7144" s="12"/>
      <c r="T7144" s="12"/>
      <c r="X7144" s="13"/>
      <c r="Y7144" s="12"/>
      <c r="AM7144" s="14"/>
      <c r="AN7144" s="13"/>
      <c r="AO7144" s="13"/>
      <c r="AP7144" s="13"/>
      <c r="AQ7144" s="13"/>
      <c r="BA7144" s="13"/>
      <c r="BB7144" s="13"/>
      <c r="BC7144" s="13"/>
      <c r="BD7144" s="13"/>
      <c r="BE7144" s="13"/>
    </row>
    <row r="7145" spans="3:57" x14ac:dyDescent="0.35">
      <c r="C7145" s="8"/>
      <c r="D7145" s="8"/>
      <c r="E7145" s="9"/>
      <c r="F7145" s="8"/>
      <c r="G7145" s="10"/>
      <c r="P7145" s="11"/>
      <c r="Q7145" s="12"/>
      <c r="S7145" s="12"/>
      <c r="T7145" s="12"/>
      <c r="X7145" s="13"/>
      <c r="Y7145" s="12"/>
      <c r="AM7145" s="14"/>
      <c r="AN7145" s="13"/>
      <c r="AO7145" s="13"/>
      <c r="AP7145" s="13"/>
      <c r="AQ7145" s="13"/>
      <c r="BA7145" s="13"/>
      <c r="BB7145" s="13"/>
      <c r="BC7145" s="13"/>
      <c r="BD7145" s="13"/>
      <c r="BE7145" s="13"/>
    </row>
    <row r="7146" spans="3:57" x14ac:dyDescent="0.35">
      <c r="C7146" s="8"/>
      <c r="D7146" s="8"/>
      <c r="E7146" s="9"/>
      <c r="F7146" s="8"/>
      <c r="G7146" s="10"/>
      <c r="P7146" s="11"/>
      <c r="Q7146" s="12"/>
      <c r="S7146" s="12"/>
      <c r="T7146" s="12"/>
      <c r="X7146" s="13"/>
      <c r="Y7146" s="12"/>
      <c r="AM7146" s="14"/>
      <c r="AN7146" s="13"/>
      <c r="AO7146" s="13"/>
      <c r="AP7146" s="13"/>
      <c r="AQ7146" s="13"/>
      <c r="BA7146" s="13"/>
      <c r="BB7146" s="13"/>
      <c r="BC7146" s="13"/>
      <c r="BD7146" s="13"/>
      <c r="BE7146" s="13"/>
    </row>
    <row r="7147" spans="3:57" x14ac:dyDescent="0.35">
      <c r="C7147" s="8"/>
      <c r="D7147" s="8"/>
      <c r="E7147" s="9"/>
      <c r="F7147" s="8"/>
      <c r="G7147" s="10"/>
      <c r="P7147" s="11"/>
      <c r="Q7147" s="12"/>
      <c r="S7147" s="12"/>
      <c r="T7147" s="12"/>
      <c r="X7147" s="13"/>
      <c r="Y7147" s="12"/>
      <c r="AM7147" s="14"/>
      <c r="AN7147" s="13"/>
      <c r="AO7147" s="13"/>
      <c r="AP7147" s="13"/>
      <c r="AQ7147" s="13"/>
      <c r="BA7147" s="13"/>
      <c r="BB7147" s="13"/>
      <c r="BC7147" s="13"/>
      <c r="BD7147" s="13"/>
      <c r="BE7147" s="13"/>
    </row>
    <row r="7148" spans="3:57" x14ac:dyDescent="0.35">
      <c r="C7148" s="8"/>
      <c r="D7148" s="8"/>
      <c r="E7148" s="9"/>
      <c r="F7148" s="8"/>
      <c r="G7148" s="10"/>
      <c r="P7148" s="11"/>
      <c r="Q7148" s="12"/>
      <c r="S7148" s="12"/>
      <c r="T7148" s="12"/>
      <c r="X7148" s="13"/>
      <c r="Y7148" s="12"/>
      <c r="AM7148" s="14"/>
      <c r="AN7148" s="13"/>
      <c r="AO7148" s="13"/>
      <c r="AP7148" s="13"/>
      <c r="AQ7148" s="13"/>
      <c r="BA7148" s="13"/>
      <c r="BB7148" s="13"/>
      <c r="BC7148" s="13"/>
      <c r="BD7148" s="13"/>
      <c r="BE7148" s="13"/>
    </row>
    <row r="7149" spans="3:57" x14ac:dyDescent="0.35">
      <c r="C7149" s="8"/>
      <c r="D7149" s="8"/>
      <c r="E7149" s="9"/>
      <c r="F7149" s="8"/>
      <c r="G7149" s="10"/>
      <c r="P7149" s="11"/>
      <c r="Q7149" s="12"/>
      <c r="S7149" s="12"/>
      <c r="T7149" s="12"/>
      <c r="X7149" s="13"/>
      <c r="Y7149" s="12"/>
      <c r="AM7149" s="14"/>
      <c r="AN7149" s="13"/>
      <c r="AO7149" s="13"/>
      <c r="AP7149" s="13"/>
      <c r="AQ7149" s="13"/>
      <c r="BA7149" s="13"/>
      <c r="BB7149" s="13"/>
      <c r="BC7149" s="13"/>
      <c r="BD7149" s="13"/>
      <c r="BE7149" s="13"/>
    </row>
    <row r="7150" spans="3:57" x14ac:dyDescent="0.35">
      <c r="C7150" s="8"/>
      <c r="D7150" s="8"/>
      <c r="E7150" s="9"/>
      <c r="F7150" s="8"/>
      <c r="G7150" s="10"/>
      <c r="P7150" s="11"/>
      <c r="Q7150" s="12"/>
      <c r="S7150" s="12"/>
      <c r="T7150" s="12"/>
      <c r="X7150" s="13"/>
      <c r="Y7150" s="12"/>
      <c r="AM7150" s="14"/>
      <c r="AN7150" s="13"/>
      <c r="AO7150" s="13"/>
      <c r="AP7150" s="13"/>
      <c r="AQ7150" s="13"/>
      <c r="BA7150" s="13"/>
      <c r="BB7150" s="13"/>
      <c r="BC7150" s="13"/>
      <c r="BD7150" s="13"/>
      <c r="BE7150" s="13"/>
    </row>
    <row r="7151" spans="3:57" x14ac:dyDescent="0.35">
      <c r="C7151" s="8"/>
      <c r="D7151" s="8"/>
      <c r="E7151" s="9"/>
      <c r="F7151" s="8"/>
      <c r="G7151" s="10"/>
      <c r="P7151" s="11"/>
      <c r="Q7151" s="12"/>
      <c r="S7151" s="12"/>
      <c r="T7151" s="12"/>
      <c r="X7151" s="13"/>
      <c r="Y7151" s="12"/>
      <c r="AM7151" s="14"/>
      <c r="AN7151" s="13"/>
      <c r="AO7151" s="13"/>
      <c r="AP7151" s="13"/>
      <c r="AQ7151" s="13"/>
      <c r="BA7151" s="13"/>
      <c r="BB7151" s="13"/>
      <c r="BC7151" s="13"/>
      <c r="BD7151" s="13"/>
      <c r="BE7151" s="13"/>
    </row>
    <row r="7152" spans="3:57" x14ac:dyDescent="0.35">
      <c r="C7152" s="8"/>
      <c r="D7152" s="8"/>
      <c r="E7152" s="9"/>
      <c r="F7152" s="8"/>
      <c r="G7152" s="10"/>
      <c r="P7152" s="11"/>
      <c r="Q7152" s="12"/>
      <c r="S7152" s="12"/>
      <c r="T7152" s="12"/>
      <c r="X7152" s="13"/>
      <c r="Y7152" s="12"/>
      <c r="AM7152" s="14"/>
      <c r="AN7152" s="13"/>
      <c r="AO7152" s="13"/>
      <c r="AP7152" s="13"/>
      <c r="AQ7152" s="13"/>
      <c r="BA7152" s="13"/>
      <c r="BB7152" s="13"/>
      <c r="BC7152" s="13"/>
      <c r="BD7152" s="13"/>
      <c r="BE7152" s="13"/>
    </row>
    <row r="7153" spans="3:57" x14ac:dyDescent="0.35">
      <c r="C7153" s="8"/>
      <c r="D7153" s="8"/>
      <c r="E7153" s="9"/>
      <c r="F7153" s="8"/>
      <c r="G7153" s="10"/>
      <c r="P7153" s="11"/>
      <c r="Q7153" s="12"/>
      <c r="S7153" s="12"/>
      <c r="T7153" s="12"/>
      <c r="X7153" s="13"/>
      <c r="Y7153" s="12"/>
      <c r="AM7153" s="14"/>
      <c r="AN7153" s="13"/>
      <c r="AO7153" s="13"/>
      <c r="AP7153" s="13"/>
      <c r="AQ7153" s="13"/>
      <c r="BA7153" s="13"/>
      <c r="BB7153" s="13"/>
      <c r="BC7153" s="13"/>
      <c r="BD7153" s="13"/>
      <c r="BE7153" s="13"/>
    </row>
    <row r="7154" spans="3:57" x14ac:dyDescent="0.35">
      <c r="C7154" s="8"/>
      <c r="D7154" s="8"/>
      <c r="E7154" s="9"/>
      <c r="F7154" s="8"/>
      <c r="G7154" s="10"/>
      <c r="P7154" s="11"/>
      <c r="Q7154" s="12"/>
      <c r="S7154" s="12"/>
      <c r="T7154" s="12"/>
      <c r="X7154" s="13"/>
      <c r="Y7154" s="12"/>
      <c r="AM7154" s="14"/>
      <c r="AN7154" s="13"/>
      <c r="AO7154" s="13"/>
      <c r="AP7154" s="13"/>
      <c r="AQ7154" s="13"/>
      <c r="BA7154" s="13"/>
      <c r="BB7154" s="13"/>
      <c r="BC7154" s="13"/>
      <c r="BD7154" s="13"/>
      <c r="BE7154" s="13"/>
    </row>
    <row r="7155" spans="3:57" x14ac:dyDescent="0.35">
      <c r="C7155" s="8"/>
      <c r="D7155" s="8"/>
      <c r="E7155" s="9"/>
      <c r="F7155" s="8"/>
      <c r="G7155" s="10"/>
      <c r="P7155" s="11"/>
      <c r="Q7155" s="12"/>
      <c r="S7155" s="12"/>
      <c r="T7155" s="12"/>
      <c r="X7155" s="13"/>
      <c r="Y7155" s="12"/>
      <c r="AM7155" s="14"/>
      <c r="AN7155" s="13"/>
      <c r="AO7155" s="13"/>
      <c r="AP7155" s="13"/>
      <c r="AQ7155" s="13"/>
      <c r="BA7155" s="13"/>
      <c r="BB7155" s="13"/>
      <c r="BC7155" s="13"/>
      <c r="BD7155" s="13"/>
      <c r="BE7155" s="13"/>
    </row>
    <row r="7156" spans="3:57" x14ac:dyDescent="0.35">
      <c r="C7156" s="8"/>
      <c r="D7156" s="8"/>
      <c r="E7156" s="9"/>
      <c r="F7156" s="8"/>
      <c r="G7156" s="10"/>
      <c r="P7156" s="11"/>
      <c r="Q7156" s="12"/>
      <c r="S7156" s="12"/>
      <c r="T7156" s="12"/>
      <c r="X7156" s="13"/>
      <c r="Y7156" s="12"/>
      <c r="AM7156" s="14"/>
      <c r="AN7156" s="13"/>
      <c r="AO7156" s="13"/>
      <c r="AP7156" s="13"/>
      <c r="AQ7156" s="13"/>
      <c r="BA7156" s="13"/>
      <c r="BB7156" s="13"/>
      <c r="BC7156" s="13"/>
      <c r="BD7156" s="13"/>
      <c r="BE7156" s="13"/>
    </row>
    <row r="7157" spans="3:57" x14ac:dyDescent="0.35">
      <c r="C7157" s="8"/>
      <c r="D7157" s="8"/>
      <c r="E7157" s="9"/>
      <c r="F7157" s="8"/>
      <c r="G7157" s="10"/>
      <c r="P7157" s="11"/>
      <c r="Q7157" s="12"/>
      <c r="S7157" s="12"/>
      <c r="T7157" s="12"/>
      <c r="X7157" s="13"/>
      <c r="Y7157" s="12"/>
      <c r="AM7157" s="14"/>
      <c r="AN7157" s="13"/>
      <c r="AO7157" s="13"/>
      <c r="AP7157" s="13"/>
      <c r="AQ7157" s="13"/>
      <c r="BA7157" s="13"/>
      <c r="BB7157" s="13"/>
      <c r="BC7157" s="13"/>
      <c r="BD7157" s="13"/>
      <c r="BE7157" s="13"/>
    </row>
    <row r="7158" spans="3:57" x14ac:dyDescent="0.35">
      <c r="C7158" s="8"/>
      <c r="D7158" s="8"/>
      <c r="E7158" s="9"/>
      <c r="F7158" s="8"/>
      <c r="G7158" s="10"/>
      <c r="P7158" s="11"/>
      <c r="Q7158" s="12"/>
      <c r="S7158" s="12"/>
      <c r="T7158" s="12"/>
      <c r="X7158" s="13"/>
      <c r="Y7158" s="12"/>
      <c r="AM7158" s="14"/>
      <c r="AN7158" s="13"/>
      <c r="AO7158" s="13"/>
      <c r="AP7158" s="13"/>
      <c r="AQ7158" s="13"/>
      <c r="BA7158" s="13"/>
      <c r="BB7158" s="13"/>
      <c r="BC7158" s="13"/>
      <c r="BD7158" s="13"/>
      <c r="BE7158" s="13"/>
    </row>
    <row r="7159" spans="3:57" x14ac:dyDescent="0.35">
      <c r="C7159" s="8"/>
      <c r="D7159" s="8"/>
      <c r="E7159" s="9"/>
      <c r="F7159" s="8"/>
      <c r="G7159" s="10"/>
      <c r="P7159" s="11"/>
      <c r="Q7159" s="12"/>
      <c r="S7159" s="12"/>
      <c r="T7159" s="12"/>
      <c r="X7159" s="13"/>
      <c r="Y7159" s="12"/>
      <c r="AM7159" s="14"/>
      <c r="AN7159" s="13"/>
      <c r="AO7159" s="13"/>
      <c r="AP7159" s="13"/>
      <c r="AQ7159" s="13"/>
      <c r="BA7159" s="13"/>
      <c r="BB7159" s="13"/>
      <c r="BC7159" s="13"/>
      <c r="BD7159" s="13"/>
      <c r="BE7159" s="13"/>
    </row>
    <row r="7160" spans="3:57" x14ac:dyDescent="0.35">
      <c r="C7160" s="8"/>
      <c r="D7160" s="8"/>
      <c r="E7160" s="9"/>
      <c r="F7160" s="8"/>
      <c r="G7160" s="10"/>
      <c r="P7160" s="11"/>
      <c r="Q7160" s="12"/>
      <c r="S7160" s="12"/>
      <c r="T7160" s="12"/>
      <c r="X7160" s="13"/>
      <c r="Y7160" s="12"/>
      <c r="AM7160" s="14"/>
      <c r="AN7160" s="13"/>
      <c r="AO7160" s="13"/>
      <c r="AP7160" s="13"/>
      <c r="AQ7160" s="13"/>
      <c r="BA7160" s="13"/>
      <c r="BB7160" s="13"/>
      <c r="BC7160" s="13"/>
      <c r="BD7160" s="13"/>
      <c r="BE7160" s="13"/>
    </row>
    <row r="7161" spans="3:57" x14ac:dyDescent="0.35">
      <c r="C7161" s="8"/>
      <c r="D7161" s="8"/>
      <c r="E7161" s="9"/>
      <c r="F7161" s="8"/>
      <c r="G7161" s="10"/>
      <c r="P7161" s="11"/>
      <c r="Q7161" s="12"/>
      <c r="S7161" s="12"/>
      <c r="T7161" s="12"/>
      <c r="X7161" s="13"/>
      <c r="Y7161" s="12"/>
      <c r="AM7161" s="14"/>
      <c r="AN7161" s="13"/>
      <c r="AO7161" s="13"/>
      <c r="AP7161" s="13"/>
      <c r="AQ7161" s="13"/>
      <c r="BA7161" s="13"/>
      <c r="BB7161" s="13"/>
      <c r="BC7161" s="13"/>
      <c r="BD7161" s="13"/>
      <c r="BE7161" s="13"/>
    </row>
    <row r="7162" spans="3:57" x14ac:dyDescent="0.35">
      <c r="C7162" s="8"/>
      <c r="D7162" s="8"/>
      <c r="E7162" s="9"/>
      <c r="F7162" s="8"/>
      <c r="G7162" s="10"/>
      <c r="P7162" s="11"/>
      <c r="Q7162" s="12"/>
      <c r="S7162" s="12"/>
      <c r="T7162" s="12"/>
      <c r="X7162" s="13"/>
      <c r="Y7162" s="12"/>
      <c r="AM7162" s="14"/>
      <c r="AN7162" s="13"/>
      <c r="AO7162" s="13"/>
      <c r="AP7162" s="13"/>
      <c r="AQ7162" s="13"/>
      <c r="BA7162" s="13"/>
      <c r="BB7162" s="13"/>
      <c r="BC7162" s="13"/>
      <c r="BD7162" s="13"/>
      <c r="BE7162" s="13"/>
    </row>
    <row r="7163" spans="3:57" x14ac:dyDescent="0.35">
      <c r="C7163" s="8"/>
      <c r="D7163" s="8"/>
      <c r="E7163" s="9"/>
      <c r="F7163" s="8"/>
      <c r="G7163" s="10"/>
      <c r="P7163" s="11"/>
      <c r="Q7163" s="12"/>
      <c r="S7163" s="12"/>
      <c r="T7163" s="12"/>
      <c r="X7163" s="13"/>
      <c r="Y7163" s="12"/>
      <c r="AM7163" s="14"/>
      <c r="AN7163" s="13"/>
      <c r="AO7163" s="13"/>
      <c r="AP7163" s="13"/>
      <c r="AQ7163" s="13"/>
      <c r="BA7163" s="13"/>
      <c r="BB7163" s="13"/>
      <c r="BC7163" s="13"/>
      <c r="BD7163" s="13"/>
      <c r="BE7163" s="13"/>
    </row>
    <row r="7164" spans="3:57" x14ac:dyDescent="0.35">
      <c r="C7164" s="8"/>
      <c r="D7164" s="8"/>
      <c r="E7164" s="9"/>
      <c r="F7164" s="8"/>
      <c r="G7164" s="10"/>
      <c r="P7164" s="11"/>
      <c r="Q7164" s="12"/>
      <c r="S7164" s="12"/>
      <c r="T7164" s="12"/>
      <c r="X7164" s="13"/>
      <c r="Y7164" s="12"/>
      <c r="AM7164" s="14"/>
      <c r="AN7164" s="13"/>
      <c r="AO7164" s="13"/>
      <c r="AP7164" s="13"/>
      <c r="AQ7164" s="13"/>
      <c r="BA7164" s="13"/>
      <c r="BB7164" s="13"/>
      <c r="BC7164" s="13"/>
      <c r="BD7164" s="13"/>
      <c r="BE7164" s="13"/>
    </row>
    <row r="7165" spans="3:57" x14ac:dyDescent="0.35">
      <c r="C7165" s="8"/>
      <c r="D7165" s="8"/>
      <c r="E7165" s="9"/>
      <c r="F7165" s="8"/>
      <c r="G7165" s="10"/>
      <c r="P7165" s="11"/>
      <c r="Q7165" s="12"/>
      <c r="S7165" s="12"/>
      <c r="T7165" s="12"/>
      <c r="X7165" s="13"/>
      <c r="Y7165" s="12"/>
      <c r="AM7165" s="14"/>
      <c r="AN7165" s="13"/>
      <c r="AO7165" s="13"/>
      <c r="AP7165" s="13"/>
      <c r="AQ7165" s="13"/>
      <c r="BA7165" s="13"/>
      <c r="BB7165" s="13"/>
      <c r="BC7165" s="13"/>
      <c r="BD7165" s="13"/>
      <c r="BE7165" s="13"/>
    </row>
    <row r="7166" spans="3:57" x14ac:dyDescent="0.35">
      <c r="C7166" s="8"/>
      <c r="D7166" s="8"/>
      <c r="E7166" s="9"/>
      <c r="F7166" s="8"/>
      <c r="G7166" s="10"/>
      <c r="P7166" s="11"/>
      <c r="Q7166" s="12"/>
      <c r="S7166" s="12"/>
      <c r="T7166" s="12"/>
      <c r="X7166" s="13"/>
      <c r="Y7166" s="12"/>
      <c r="AM7166" s="14"/>
      <c r="AN7166" s="13"/>
      <c r="AO7166" s="13"/>
      <c r="AP7166" s="13"/>
      <c r="AQ7166" s="13"/>
      <c r="BA7166" s="13"/>
      <c r="BB7166" s="13"/>
      <c r="BC7166" s="13"/>
      <c r="BD7166" s="13"/>
      <c r="BE7166" s="13"/>
    </row>
    <row r="7167" spans="3:57" x14ac:dyDescent="0.35">
      <c r="C7167" s="8"/>
      <c r="D7167" s="8"/>
      <c r="E7167" s="9"/>
      <c r="F7167" s="8"/>
      <c r="G7167" s="10"/>
      <c r="P7167" s="11"/>
      <c r="Q7167" s="12"/>
      <c r="S7167" s="12"/>
      <c r="T7167" s="12"/>
      <c r="X7167" s="13"/>
      <c r="Y7167" s="12"/>
      <c r="AM7167" s="14"/>
      <c r="AN7167" s="13"/>
      <c r="AO7167" s="13"/>
      <c r="AP7167" s="13"/>
      <c r="AQ7167" s="13"/>
      <c r="BA7167" s="13"/>
      <c r="BB7167" s="13"/>
      <c r="BC7167" s="13"/>
      <c r="BD7167" s="13"/>
      <c r="BE7167" s="13"/>
    </row>
    <row r="7168" spans="3:57" x14ac:dyDescent="0.35">
      <c r="C7168" s="8"/>
      <c r="D7168" s="8"/>
      <c r="E7168" s="9"/>
      <c r="F7168" s="8"/>
      <c r="G7168" s="10"/>
      <c r="P7168" s="11"/>
      <c r="Q7168" s="12"/>
      <c r="S7168" s="12"/>
      <c r="T7168" s="12"/>
      <c r="X7168" s="13"/>
      <c r="Y7168" s="12"/>
      <c r="AM7168" s="14"/>
      <c r="AN7168" s="13"/>
      <c r="AO7168" s="13"/>
      <c r="AP7168" s="13"/>
      <c r="AQ7168" s="13"/>
      <c r="BA7168" s="13"/>
      <c r="BB7168" s="13"/>
      <c r="BC7168" s="13"/>
      <c r="BD7168" s="13"/>
      <c r="BE7168" s="13"/>
    </row>
    <row r="7169" spans="3:57" x14ac:dyDescent="0.35">
      <c r="C7169" s="8"/>
      <c r="D7169" s="8"/>
      <c r="E7169" s="9"/>
      <c r="F7169" s="8"/>
      <c r="G7169" s="10"/>
      <c r="P7169" s="11"/>
      <c r="Q7169" s="12"/>
      <c r="S7169" s="12"/>
      <c r="T7169" s="12"/>
      <c r="X7169" s="13"/>
      <c r="Y7169" s="12"/>
      <c r="AM7169" s="14"/>
      <c r="AN7169" s="13"/>
      <c r="AO7169" s="13"/>
      <c r="AP7169" s="13"/>
      <c r="AQ7169" s="13"/>
      <c r="BA7169" s="13"/>
      <c r="BB7169" s="13"/>
      <c r="BC7169" s="13"/>
      <c r="BD7169" s="13"/>
      <c r="BE7169" s="13"/>
    </row>
    <row r="7170" spans="3:57" x14ac:dyDescent="0.35">
      <c r="C7170" s="8"/>
      <c r="D7170" s="8"/>
      <c r="E7170" s="9"/>
      <c r="F7170" s="8"/>
      <c r="G7170" s="10"/>
      <c r="P7170" s="11"/>
      <c r="Q7170" s="12"/>
      <c r="S7170" s="12"/>
      <c r="T7170" s="12"/>
      <c r="X7170" s="13"/>
      <c r="Y7170" s="12"/>
      <c r="AM7170" s="14"/>
      <c r="AN7170" s="13"/>
      <c r="AO7170" s="13"/>
      <c r="AP7170" s="13"/>
      <c r="AQ7170" s="13"/>
      <c r="BA7170" s="13"/>
      <c r="BB7170" s="13"/>
      <c r="BC7170" s="13"/>
      <c r="BD7170" s="13"/>
      <c r="BE7170" s="13"/>
    </row>
    <row r="7171" spans="3:57" x14ac:dyDescent="0.35">
      <c r="C7171" s="8"/>
      <c r="D7171" s="8"/>
      <c r="E7171" s="9"/>
      <c r="F7171" s="8"/>
      <c r="G7171" s="10"/>
      <c r="P7171" s="11"/>
      <c r="Q7171" s="12"/>
      <c r="S7171" s="12"/>
      <c r="T7171" s="12"/>
      <c r="X7171" s="13"/>
      <c r="Y7171" s="12"/>
      <c r="AM7171" s="14"/>
      <c r="AN7171" s="13"/>
      <c r="AO7171" s="13"/>
      <c r="AP7171" s="13"/>
      <c r="AQ7171" s="13"/>
      <c r="BA7171" s="13"/>
      <c r="BB7171" s="13"/>
      <c r="BC7171" s="13"/>
      <c r="BD7171" s="13"/>
      <c r="BE7171" s="13"/>
    </row>
    <row r="7172" spans="3:57" x14ac:dyDescent="0.35">
      <c r="C7172" s="8"/>
      <c r="D7172" s="8"/>
      <c r="E7172" s="9"/>
      <c r="F7172" s="8"/>
      <c r="G7172" s="10"/>
      <c r="P7172" s="11"/>
      <c r="Q7172" s="12"/>
      <c r="S7172" s="12"/>
      <c r="T7172" s="12"/>
      <c r="X7172" s="13"/>
      <c r="Y7172" s="12"/>
      <c r="AM7172" s="14"/>
      <c r="AN7172" s="13"/>
      <c r="AO7172" s="13"/>
      <c r="AP7172" s="13"/>
      <c r="AQ7172" s="13"/>
      <c r="BA7172" s="13"/>
      <c r="BB7172" s="13"/>
      <c r="BC7172" s="13"/>
      <c r="BD7172" s="13"/>
      <c r="BE7172" s="13"/>
    </row>
    <row r="7173" spans="3:57" x14ac:dyDescent="0.35">
      <c r="C7173" s="8"/>
      <c r="D7173" s="8"/>
      <c r="E7173" s="9"/>
      <c r="F7173" s="8"/>
      <c r="G7173" s="10"/>
      <c r="P7173" s="11"/>
      <c r="Q7173" s="12"/>
      <c r="S7173" s="12"/>
      <c r="T7173" s="12"/>
      <c r="X7173" s="13"/>
      <c r="Y7173" s="12"/>
      <c r="AM7173" s="14"/>
      <c r="AN7173" s="13"/>
      <c r="AO7173" s="13"/>
      <c r="AP7173" s="13"/>
      <c r="AQ7173" s="13"/>
      <c r="BA7173" s="13"/>
      <c r="BB7173" s="13"/>
      <c r="BC7173" s="13"/>
      <c r="BD7173" s="13"/>
      <c r="BE7173" s="13"/>
    </row>
    <row r="7174" spans="3:57" x14ac:dyDescent="0.35">
      <c r="C7174" s="8"/>
      <c r="D7174" s="8"/>
      <c r="E7174" s="9"/>
      <c r="F7174" s="8"/>
      <c r="G7174" s="10"/>
      <c r="P7174" s="11"/>
      <c r="Q7174" s="12"/>
      <c r="S7174" s="12"/>
      <c r="T7174" s="12"/>
      <c r="X7174" s="13"/>
      <c r="Y7174" s="12"/>
      <c r="AM7174" s="14"/>
      <c r="AN7174" s="13"/>
      <c r="AO7174" s="13"/>
      <c r="AP7174" s="13"/>
      <c r="AQ7174" s="13"/>
      <c r="BA7174" s="13"/>
      <c r="BB7174" s="13"/>
      <c r="BC7174" s="13"/>
      <c r="BD7174" s="13"/>
      <c r="BE7174" s="13"/>
    </row>
    <row r="7175" spans="3:57" x14ac:dyDescent="0.35">
      <c r="C7175" s="8"/>
      <c r="D7175" s="8"/>
      <c r="E7175" s="9"/>
      <c r="F7175" s="8"/>
      <c r="G7175" s="10"/>
      <c r="P7175" s="11"/>
      <c r="Q7175" s="12"/>
      <c r="S7175" s="12"/>
      <c r="T7175" s="12"/>
      <c r="X7175" s="13"/>
      <c r="Y7175" s="12"/>
      <c r="AM7175" s="14"/>
      <c r="AN7175" s="13"/>
      <c r="AO7175" s="13"/>
      <c r="AP7175" s="13"/>
      <c r="AQ7175" s="13"/>
      <c r="BA7175" s="13"/>
      <c r="BB7175" s="13"/>
      <c r="BC7175" s="13"/>
      <c r="BD7175" s="13"/>
      <c r="BE7175" s="13"/>
    </row>
    <row r="7176" spans="3:57" x14ac:dyDescent="0.35">
      <c r="C7176" s="8"/>
      <c r="D7176" s="8"/>
      <c r="E7176" s="9"/>
      <c r="F7176" s="8"/>
      <c r="G7176" s="10"/>
      <c r="P7176" s="11"/>
      <c r="Q7176" s="12"/>
      <c r="S7176" s="12"/>
      <c r="T7176" s="12"/>
      <c r="X7176" s="13"/>
      <c r="Y7176" s="12"/>
      <c r="AM7176" s="14"/>
      <c r="AN7176" s="13"/>
      <c r="AO7176" s="13"/>
      <c r="AP7176" s="13"/>
      <c r="AQ7176" s="13"/>
      <c r="BA7176" s="13"/>
      <c r="BB7176" s="13"/>
      <c r="BC7176" s="13"/>
      <c r="BD7176" s="13"/>
      <c r="BE7176" s="13"/>
    </row>
    <row r="7177" spans="3:57" x14ac:dyDescent="0.35">
      <c r="C7177" s="8"/>
      <c r="D7177" s="8"/>
      <c r="E7177" s="9"/>
      <c r="F7177" s="8"/>
      <c r="G7177" s="10"/>
      <c r="P7177" s="11"/>
      <c r="Q7177" s="12"/>
      <c r="S7177" s="12"/>
      <c r="T7177" s="12"/>
      <c r="X7177" s="13"/>
      <c r="Y7177" s="12"/>
      <c r="AM7177" s="14"/>
      <c r="AN7177" s="13"/>
      <c r="AO7177" s="13"/>
      <c r="AP7177" s="13"/>
      <c r="AQ7177" s="13"/>
      <c r="BA7177" s="13"/>
      <c r="BB7177" s="13"/>
      <c r="BC7177" s="13"/>
      <c r="BD7177" s="13"/>
      <c r="BE7177" s="13"/>
    </row>
    <row r="7178" spans="3:57" x14ac:dyDescent="0.35">
      <c r="C7178" s="8"/>
      <c r="D7178" s="8"/>
      <c r="E7178" s="9"/>
      <c r="F7178" s="8"/>
      <c r="G7178" s="10"/>
      <c r="P7178" s="11"/>
      <c r="Q7178" s="12"/>
      <c r="S7178" s="12"/>
      <c r="T7178" s="12"/>
      <c r="X7178" s="13"/>
      <c r="Y7178" s="12"/>
      <c r="AM7178" s="14"/>
      <c r="AN7178" s="13"/>
      <c r="AO7178" s="13"/>
      <c r="AP7178" s="13"/>
      <c r="AQ7178" s="13"/>
      <c r="BA7178" s="13"/>
      <c r="BB7178" s="13"/>
      <c r="BC7178" s="13"/>
      <c r="BD7178" s="13"/>
      <c r="BE7178" s="13"/>
    </row>
    <row r="7179" spans="3:57" x14ac:dyDescent="0.35">
      <c r="C7179" s="8"/>
      <c r="D7179" s="8"/>
      <c r="E7179" s="9"/>
      <c r="F7179" s="8"/>
      <c r="G7179" s="10"/>
      <c r="P7179" s="11"/>
      <c r="Q7179" s="12"/>
      <c r="S7179" s="12"/>
      <c r="T7179" s="12"/>
      <c r="X7179" s="13"/>
      <c r="Y7179" s="12"/>
      <c r="AM7179" s="14"/>
      <c r="AN7179" s="13"/>
      <c r="AO7179" s="13"/>
      <c r="AP7179" s="13"/>
      <c r="AQ7179" s="13"/>
      <c r="BA7179" s="13"/>
      <c r="BB7179" s="13"/>
      <c r="BC7179" s="13"/>
      <c r="BD7179" s="13"/>
      <c r="BE7179" s="13"/>
    </row>
    <row r="7180" spans="3:57" x14ac:dyDescent="0.35">
      <c r="C7180" s="8"/>
      <c r="D7180" s="8"/>
      <c r="E7180" s="9"/>
      <c r="F7180" s="8"/>
      <c r="G7180" s="10"/>
      <c r="P7180" s="11"/>
      <c r="Q7180" s="12"/>
      <c r="S7180" s="12"/>
      <c r="T7180" s="12"/>
      <c r="X7180" s="13"/>
      <c r="Y7180" s="12"/>
      <c r="AM7180" s="14"/>
      <c r="AN7180" s="13"/>
      <c r="AO7180" s="13"/>
      <c r="AP7180" s="13"/>
      <c r="AQ7180" s="13"/>
      <c r="BA7180" s="13"/>
      <c r="BB7180" s="13"/>
      <c r="BC7180" s="13"/>
      <c r="BD7180" s="13"/>
      <c r="BE7180" s="13"/>
    </row>
    <row r="7181" spans="3:57" x14ac:dyDescent="0.35">
      <c r="C7181" s="8"/>
      <c r="D7181" s="8"/>
      <c r="E7181" s="9"/>
      <c r="F7181" s="8"/>
      <c r="G7181" s="10"/>
      <c r="P7181" s="11"/>
      <c r="Q7181" s="12"/>
      <c r="S7181" s="12"/>
      <c r="T7181" s="12"/>
      <c r="X7181" s="13"/>
      <c r="Y7181" s="12"/>
      <c r="AM7181" s="14"/>
      <c r="AN7181" s="13"/>
      <c r="AO7181" s="13"/>
      <c r="AP7181" s="13"/>
      <c r="AQ7181" s="13"/>
      <c r="BA7181" s="13"/>
      <c r="BB7181" s="13"/>
      <c r="BC7181" s="13"/>
      <c r="BD7181" s="13"/>
      <c r="BE7181" s="13"/>
    </row>
    <row r="7182" spans="3:57" x14ac:dyDescent="0.35">
      <c r="C7182" s="8"/>
      <c r="D7182" s="8"/>
      <c r="E7182" s="9"/>
      <c r="F7182" s="8"/>
      <c r="G7182" s="10"/>
      <c r="P7182" s="11"/>
      <c r="Q7182" s="12"/>
      <c r="S7182" s="12"/>
      <c r="T7182" s="12"/>
      <c r="X7182" s="13"/>
      <c r="Y7182" s="12"/>
      <c r="AM7182" s="14"/>
      <c r="AN7182" s="13"/>
      <c r="AO7182" s="13"/>
      <c r="AP7182" s="13"/>
      <c r="AQ7182" s="13"/>
      <c r="BA7182" s="13"/>
      <c r="BB7182" s="13"/>
      <c r="BC7182" s="13"/>
      <c r="BD7182" s="13"/>
      <c r="BE7182" s="13"/>
    </row>
    <row r="7183" spans="3:57" x14ac:dyDescent="0.35">
      <c r="C7183" s="8"/>
      <c r="D7183" s="8"/>
      <c r="E7183" s="9"/>
      <c r="F7183" s="8"/>
      <c r="G7183" s="10"/>
      <c r="P7183" s="11"/>
      <c r="Q7183" s="12"/>
      <c r="S7183" s="12"/>
      <c r="T7183" s="12"/>
      <c r="X7183" s="13"/>
      <c r="Y7183" s="12"/>
      <c r="AM7183" s="14"/>
      <c r="AN7183" s="13"/>
      <c r="AO7183" s="13"/>
      <c r="AP7183" s="13"/>
      <c r="AQ7183" s="13"/>
      <c r="BA7183" s="13"/>
      <c r="BB7183" s="13"/>
      <c r="BC7183" s="13"/>
      <c r="BD7183" s="13"/>
      <c r="BE7183" s="13"/>
    </row>
    <row r="7184" spans="3:57" x14ac:dyDescent="0.35">
      <c r="C7184" s="8"/>
      <c r="D7184" s="8"/>
      <c r="E7184" s="9"/>
      <c r="F7184" s="8"/>
      <c r="G7184" s="10"/>
      <c r="P7184" s="11"/>
      <c r="Q7184" s="12"/>
      <c r="S7184" s="12"/>
      <c r="T7184" s="12"/>
      <c r="X7184" s="13"/>
      <c r="Y7184" s="12"/>
      <c r="AM7184" s="14"/>
      <c r="AN7184" s="13"/>
      <c r="AO7184" s="13"/>
      <c r="AP7184" s="13"/>
      <c r="AQ7184" s="13"/>
      <c r="BA7184" s="13"/>
      <c r="BB7184" s="13"/>
      <c r="BC7184" s="13"/>
      <c r="BD7184" s="13"/>
      <c r="BE7184" s="13"/>
    </row>
    <row r="7185" spans="3:57" x14ac:dyDescent="0.35">
      <c r="C7185" s="8"/>
      <c r="D7185" s="8"/>
      <c r="E7185" s="9"/>
      <c r="F7185" s="8"/>
      <c r="G7185" s="10"/>
      <c r="P7185" s="11"/>
      <c r="Q7185" s="12"/>
      <c r="S7185" s="12"/>
      <c r="T7185" s="12"/>
      <c r="X7185" s="13"/>
      <c r="Y7185" s="12"/>
      <c r="AM7185" s="14"/>
      <c r="AN7185" s="13"/>
      <c r="AO7185" s="13"/>
      <c r="AP7185" s="13"/>
      <c r="AQ7185" s="13"/>
      <c r="BA7185" s="13"/>
      <c r="BB7185" s="13"/>
      <c r="BC7185" s="13"/>
      <c r="BD7185" s="13"/>
      <c r="BE7185" s="13"/>
    </row>
    <row r="7186" spans="3:57" x14ac:dyDescent="0.35">
      <c r="C7186" s="8"/>
      <c r="D7186" s="8"/>
      <c r="E7186" s="9"/>
      <c r="F7186" s="8"/>
      <c r="G7186" s="10"/>
      <c r="P7186" s="11"/>
      <c r="Q7186" s="12"/>
      <c r="S7186" s="12"/>
      <c r="T7186" s="12"/>
      <c r="X7186" s="13"/>
      <c r="Y7186" s="12"/>
      <c r="AM7186" s="14"/>
      <c r="AN7186" s="13"/>
      <c r="AO7186" s="13"/>
      <c r="AP7186" s="13"/>
      <c r="AQ7186" s="13"/>
      <c r="BA7186" s="13"/>
      <c r="BB7186" s="13"/>
      <c r="BC7186" s="13"/>
      <c r="BD7186" s="13"/>
      <c r="BE7186" s="13"/>
    </row>
    <row r="7187" spans="3:57" x14ac:dyDescent="0.35">
      <c r="C7187" s="8"/>
      <c r="D7187" s="8"/>
      <c r="E7187" s="9"/>
      <c r="F7187" s="8"/>
      <c r="G7187" s="10"/>
      <c r="P7187" s="11"/>
      <c r="Q7187" s="12"/>
      <c r="S7187" s="12"/>
      <c r="T7187" s="12"/>
      <c r="X7187" s="13"/>
      <c r="Y7187" s="12"/>
      <c r="AM7187" s="14"/>
      <c r="AN7187" s="13"/>
      <c r="AO7187" s="13"/>
      <c r="AP7187" s="13"/>
      <c r="AQ7187" s="13"/>
      <c r="BA7187" s="13"/>
      <c r="BB7187" s="13"/>
      <c r="BC7187" s="13"/>
      <c r="BD7187" s="13"/>
      <c r="BE7187" s="13"/>
    </row>
    <row r="7188" spans="3:57" x14ac:dyDescent="0.35">
      <c r="C7188" s="8"/>
      <c r="D7188" s="8"/>
      <c r="E7188" s="9"/>
      <c r="F7188" s="8"/>
      <c r="G7188" s="10"/>
      <c r="P7188" s="11"/>
      <c r="Q7188" s="12"/>
      <c r="S7188" s="12"/>
      <c r="T7188" s="12"/>
      <c r="X7188" s="13"/>
      <c r="Y7188" s="12"/>
      <c r="AM7188" s="14"/>
      <c r="AN7188" s="13"/>
      <c r="AO7188" s="13"/>
      <c r="AP7188" s="13"/>
      <c r="AQ7188" s="13"/>
      <c r="BA7188" s="13"/>
      <c r="BB7188" s="13"/>
      <c r="BC7188" s="13"/>
      <c r="BD7188" s="13"/>
      <c r="BE7188" s="13"/>
    </row>
    <row r="7189" spans="3:57" x14ac:dyDescent="0.35">
      <c r="C7189" s="8"/>
      <c r="D7189" s="8"/>
      <c r="E7189" s="9"/>
      <c r="F7189" s="8"/>
      <c r="G7189" s="10"/>
      <c r="P7189" s="11"/>
      <c r="Q7189" s="12"/>
      <c r="S7189" s="12"/>
      <c r="T7189" s="12"/>
      <c r="X7189" s="13"/>
      <c r="Y7189" s="12"/>
      <c r="AM7189" s="14"/>
      <c r="AN7189" s="13"/>
      <c r="AO7189" s="13"/>
      <c r="AP7189" s="13"/>
      <c r="AQ7189" s="13"/>
      <c r="BA7189" s="13"/>
      <c r="BB7189" s="13"/>
      <c r="BC7189" s="13"/>
      <c r="BD7189" s="13"/>
      <c r="BE7189" s="13"/>
    </row>
    <row r="7190" spans="3:57" x14ac:dyDescent="0.35">
      <c r="C7190" s="8"/>
      <c r="D7190" s="8"/>
      <c r="E7190" s="9"/>
      <c r="F7190" s="8"/>
      <c r="G7190" s="10"/>
      <c r="P7190" s="11"/>
      <c r="Q7190" s="12"/>
      <c r="S7190" s="12"/>
      <c r="T7190" s="12"/>
      <c r="X7190" s="13"/>
      <c r="Y7190" s="12"/>
      <c r="AM7190" s="14"/>
      <c r="AN7190" s="13"/>
      <c r="AO7190" s="13"/>
      <c r="AP7190" s="13"/>
      <c r="AQ7190" s="13"/>
      <c r="BA7190" s="13"/>
      <c r="BB7190" s="13"/>
      <c r="BC7190" s="13"/>
      <c r="BD7190" s="13"/>
      <c r="BE7190" s="13"/>
    </row>
    <row r="7191" spans="3:57" x14ac:dyDescent="0.35">
      <c r="C7191" s="8"/>
      <c r="D7191" s="8"/>
      <c r="E7191" s="9"/>
      <c r="F7191" s="8"/>
      <c r="G7191" s="10"/>
      <c r="P7191" s="11"/>
      <c r="Q7191" s="12"/>
      <c r="S7191" s="12"/>
      <c r="T7191" s="12"/>
      <c r="X7191" s="13"/>
      <c r="Y7191" s="12"/>
      <c r="AM7191" s="14"/>
      <c r="AN7191" s="13"/>
      <c r="AO7191" s="13"/>
      <c r="AP7191" s="13"/>
      <c r="AQ7191" s="13"/>
      <c r="BA7191" s="13"/>
      <c r="BB7191" s="13"/>
      <c r="BC7191" s="13"/>
      <c r="BD7191" s="13"/>
      <c r="BE7191" s="13"/>
    </row>
    <row r="7192" spans="3:57" x14ac:dyDescent="0.35">
      <c r="C7192" s="8"/>
      <c r="D7192" s="8"/>
      <c r="E7192" s="9"/>
      <c r="F7192" s="8"/>
      <c r="G7192" s="10"/>
      <c r="P7192" s="11"/>
      <c r="Q7192" s="12"/>
      <c r="S7192" s="12"/>
      <c r="T7192" s="12"/>
      <c r="X7192" s="13"/>
      <c r="Y7192" s="12"/>
      <c r="AM7192" s="14"/>
      <c r="AN7192" s="13"/>
      <c r="AO7192" s="13"/>
      <c r="AP7192" s="13"/>
      <c r="AQ7192" s="13"/>
      <c r="BA7192" s="13"/>
      <c r="BB7192" s="13"/>
      <c r="BC7192" s="13"/>
      <c r="BD7192" s="13"/>
      <c r="BE7192" s="13"/>
    </row>
    <row r="7193" spans="3:57" x14ac:dyDescent="0.35">
      <c r="C7193" s="8"/>
      <c r="D7193" s="8"/>
      <c r="E7193" s="9"/>
      <c r="F7193" s="8"/>
      <c r="G7193" s="10"/>
      <c r="P7193" s="11"/>
      <c r="Q7193" s="12"/>
      <c r="S7193" s="12"/>
      <c r="T7193" s="12"/>
      <c r="X7193" s="13"/>
      <c r="Y7193" s="12"/>
      <c r="AM7193" s="14"/>
      <c r="AN7193" s="13"/>
      <c r="AO7193" s="13"/>
      <c r="AP7193" s="13"/>
      <c r="AQ7193" s="13"/>
      <c r="BA7193" s="13"/>
      <c r="BB7193" s="13"/>
      <c r="BC7193" s="13"/>
      <c r="BD7193" s="13"/>
      <c r="BE7193" s="13"/>
    </row>
    <row r="7194" spans="3:57" x14ac:dyDescent="0.35">
      <c r="C7194" s="8"/>
      <c r="D7194" s="8"/>
      <c r="E7194" s="9"/>
      <c r="F7194" s="8"/>
      <c r="G7194" s="10"/>
      <c r="P7194" s="11"/>
      <c r="Q7194" s="12"/>
      <c r="S7194" s="12"/>
      <c r="T7194" s="12"/>
      <c r="X7194" s="13"/>
      <c r="Y7194" s="12"/>
      <c r="AM7194" s="14"/>
      <c r="AN7194" s="13"/>
      <c r="AO7194" s="13"/>
      <c r="AP7194" s="13"/>
      <c r="AQ7194" s="13"/>
      <c r="BA7194" s="13"/>
      <c r="BB7194" s="13"/>
      <c r="BC7194" s="13"/>
      <c r="BD7194" s="13"/>
      <c r="BE7194" s="13"/>
    </row>
    <row r="7195" spans="3:57" x14ac:dyDescent="0.35">
      <c r="C7195" s="8"/>
      <c r="D7195" s="8"/>
      <c r="E7195" s="9"/>
      <c r="F7195" s="8"/>
      <c r="G7195" s="10"/>
      <c r="P7195" s="11"/>
      <c r="Q7195" s="12"/>
      <c r="S7195" s="12"/>
      <c r="T7195" s="12"/>
      <c r="X7195" s="13"/>
      <c r="Y7195" s="12"/>
      <c r="AM7195" s="14"/>
      <c r="AN7195" s="13"/>
      <c r="AO7195" s="13"/>
      <c r="AP7195" s="13"/>
      <c r="AQ7195" s="13"/>
      <c r="BA7195" s="13"/>
      <c r="BB7195" s="13"/>
      <c r="BC7195" s="13"/>
      <c r="BD7195" s="13"/>
      <c r="BE7195" s="13"/>
    </row>
    <row r="7196" spans="3:57" x14ac:dyDescent="0.35">
      <c r="C7196" s="8"/>
      <c r="D7196" s="8"/>
      <c r="E7196" s="9"/>
      <c r="F7196" s="8"/>
      <c r="G7196" s="10"/>
      <c r="P7196" s="11"/>
      <c r="Q7196" s="12"/>
      <c r="S7196" s="12"/>
      <c r="T7196" s="12"/>
      <c r="X7196" s="13"/>
      <c r="Y7196" s="12"/>
      <c r="AM7196" s="14"/>
      <c r="AN7196" s="13"/>
      <c r="AO7196" s="13"/>
      <c r="AP7196" s="13"/>
      <c r="AQ7196" s="13"/>
      <c r="BA7196" s="13"/>
      <c r="BB7196" s="13"/>
      <c r="BC7196" s="13"/>
      <c r="BD7196" s="13"/>
      <c r="BE7196" s="13"/>
    </row>
    <row r="7197" spans="3:57" x14ac:dyDescent="0.35">
      <c r="C7197" s="8"/>
      <c r="D7197" s="8"/>
      <c r="E7197" s="9"/>
      <c r="F7197" s="8"/>
      <c r="G7197" s="10"/>
      <c r="P7197" s="11"/>
      <c r="Q7197" s="12"/>
      <c r="S7197" s="12"/>
      <c r="T7197" s="12"/>
      <c r="X7197" s="13"/>
      <c r="Y7197" s="12"/>
      <c r="AM7197" s="14"/>
      <c r="AN7197" s="13"/>
      <c r="AO7197" s="13"/>
      <c r="AP7197" s="13"/>
      <c r="AQ7197" s="13"/>
      <c r="BA7197" s="13"/>
      <c r="BB7197" s="13"/>
      <c r="BC7197" s="13"/>
      <c r="BD7197" s="13"/>
      <c r="BE7197" s="13"/>
    </row>
    <row r="7198" spans="3:57" x14ac:dyDescent="0.35">
      <c r="C7198" s="8"/>
      <c r="D7198" s="8"/>
      <c r="E7198" s="9"/>
      <c r="F7198" s="8"/>
      <c r="G7198" s="10"/>
      <c r="P7198" s="11"/>
      <c r="Q7198" s="12"/>
      <c r="S7198" s="12"/>
      <c r="T7198" s="12"/>
      <c r="X7198" s="13"/>
      <c r="Y7198" s="12"/>
      <c r="AM7198" s="14"/>
      <c r="AN7198" s="13"/>
      <c r="AO7198" s="13"/>
      <c r="AP7198" s="13"/>
      <c r="AQ7198" s="13"/>
      <c r="BA7198" s="13"/>
      <c r="BB7198" s="13"/>
      <c r="BC7198" s="13"/>
      <c r="BD7198" s="13"/>
      <c r="BE7198" s="13"/>
    </row>
    <row r="7199" spans="3:57" x14ac:dyDescent="0.35">
      <c r="C7199" s="8"/>
      <c r="D7199" s="8"/>
      <c r="E7199" s="9"/>
      <c r="F7199" s="8"/>
      <c r="G7199" s="10"/>
      <c r="P7199" s="11"/>
      <c r="Q7199" s="12"/>
      <c r="S7199" s="12"/>
      <c r="T7199" s="12"/>
      <c r="X7199" s="13"/>
      <c r="Y7199" s="12"/>
      <c r="AM7199" s="14"/>
      <c r="AN7199" s="13"/>
      <c r="AO7199" s="13"/>
      <c r="AP7199" s="13"/>
      <c r="AQ7199" s="13"/>
      <c r="BA7199" s="13"/>
      <c r="BB7199" s="13"/>
      <c r="BC7199" s="13"/>
      <c r="BD7199" s="13"/>
      <c r="BE7199" s="13"/>
    </row>
    <row r="7200" spans="3:57" x14ac:dyDescent="0.35">
      <c r="C7200" s="8"/>
      <c r="D7200" s="8"/>
      <c r="E7200" s="9"/>
      <c r="F7200" s="8"/>
      <c r="G7200" s="10"/>
      <c r="P7200" s="11"/>
      <c r="Q7200" s="12"/>
      <c r="S7200" s="12"/>
      <c r="T7200" s="12"/>
      <c r="X7200" s="13"/>
      <c r="Y7200" s="12"/>
      <c r="AM7200" s="14"/>
      <c r="AN7200" s="13"/>
      <c r="AO7200" s="13"/>
      <c r="AP7200" s="13"/>
      <c r="AQ7200" s="13"/>
      <c r="BA7200" s="13"/>
      <c r="BB7200" s="13"/>
      <c r="BC7200" s="13"/>
      <c r="BD7200" s="13"/>
      <c r="BE7200" s="13"/>
    </row>
    <row r="7201" spans="3:57" x14ac:dyDescent="0.35">
      <c r="C7201" s="8"/>
      <c r="D7201" s="8"/>
      <c r="E7201" s="9"/>
      <c r="F7201" s="8"/>
      <c r="G7201" s="10"/>
      <c r="P7201" s="11"/>
      <c r="Q7201" s="12"/>
      <c r="S7201" s="12"/>
      <c r="T7201" s="12"/>
      <c r="X7201" s="13"/>
      <c r="Y7201" s="12"/>
      <c r="AM7201" s="14"/>
      <c r="AN7201" s="13"/>
      <c r="AO7201" s="13"/>
      <c r="AP7201" s="13"/>
      <c r="AQ7201" s="13"/>
      <c r="BA7201" s="13"/>
      <c r="BB7201" s="13"/>
      <c r="BC7201" s="13"/>
      <c r="BD7201" s="13"/>
      <c r="BE7201" s="13"/>
    </row>
    <row r="7202" spans="3:57" x14ac:dyDescent="0.35">
      <c r="C7202" s="8"/>
      <c r="D7202" s="8"/>
      <c r="E7202" s="9"/>
      <c r="F7202" s="8"/>
      <c r="G7202" s="10"/>
      <c r="P7202" s="11"/>
      <c r="Q7202" s="12"/>
      <c r="S7202" s="12"/>
      <c r="T7202" s="12"/>
      <c r="X7202" s="13"/>
      <c r="Y7202" s="12"/>
      <c r="AM7202" s="14"/>
      <c r="AN7202" s="13"/>
      <c r="AO7202" s="13"/>
      <c r="AP7202" s="13"/>
      <c r="AQ7202" s="13"/>
      <c r="BA7202" s="13"/>
      <c r="BB7202" s="13"/>
      <c r="BC7202" s="13"/>
      <c r="BD7202" s="13"/>
      <c r="BE7202" s="13"/>
    </row>
    <row r="7203" spans="3:57" x14ac:dyDescent="0.35">
      <c r="C7203" s="8"/>
      <c r="D7203" s="8"/>
      <c r="E7203" s="9"/>
      <c r="F7203" s="8"/>
      <c r="G7203" s="10"/>
      <c r="P7203" s="11"/>
      <c r="Q7203" s="12"/>
      <c r="S7203" s="12"/>
      <c r="T7203" s="12"/>
      <c r="X7203" s="13"/>
      <c r="Y7203" s="12"/>
      <c r="AM7203" s="14"/>
      <c r="AN7203" s="13"/>
      <c r="AO7203" s="13"/>
      <c r="AP7203" s="13"/>
      <c r="AQ7203" s="13"/>
      <c r="BA7203" s="13"/>
      <c r="BB7203" s="13"/>
      <c r="BC7203" s="13"/>
      <c r="BD7203" s="13"/>
      <c r="BE7203" s="13"/>
    </row>
    <row r="7204" spans="3:57" x14ac:dyDescent="0.35">
      <c r="C7204" s="8"/>
      <c r="D7204" s="8"/>
      <c r="E7204" s="9"/>
      <c r="F7204" s="8"/>
      <c r="G7204" s="10"/>
      <c r="P7204" s="11"/>
      <c r="Q7204" s="12"/>
      <c r="S7204" s="12"/>
      <c r="T7204" s="12"/>
      <c r="X7204" s="13"/>
      <c r="Y7204" s="12"/>
      <c r="AM7204" s="14"/>
      <c r="AN7204" s="13"/>
      <c r="AO7204" s="13"/>
      <c r="AP7204" s="13"/>
      <c r="AQ7204" s="13"/>
      <c r="BA7204" s="13"/>
      <c r="BB7204" s="13"/>
      <c r="BC7204" s="13"/>
      <c r="BD7204" s="13"/>
      <c r="BE7204" s="13"/>
    </row>
    <row r="7205" spans="3:57" x14ac:dyDescent="0.35">
      <c r="C7205" s="8"/>
      <c r="D7205" s="8"/>
      <c r="E7205" s="9"/>
      <c r="F7205" s="8"/>
      <c r="G7205" s="10"/>
      <c r="P7205" s="11"/>
      <c r="Q7205" s="12"/>
      <c r="S7205" s="12"/>
      <c r="T7205" s="12"/>
      <c r="X7205" s="13"/>
      <c r="Y7205" s="12"/>
      <c r="AM7205" s="14"/>
      <c r="AN7205" s="13"/>
      <c r="AO7205" s="13"/>
      <c r="AP7205" s="13"/>
      <c r="AQ7205" s="13"/>
      <c r="BA7205" s="13"/>
      <c r="BB7205" s="13"/>
      <c r="BC7205" s="13"/>
      <c r="BD7205" s="13"/>
      <c r="BE7205" s="13"/>
    </row>
    <row r="7206" spans="3:57" x14ac:dyDescent="0.35">
      <c r="C7206" s="8"/>
      <c r="D7206" s="8"/>
      <c r="E7206" s="9"/>
      <c r="F7206" s="8"/>
      <c r="G7206" s="10"/>
      <c r="P7206" s="11"/>
      <c r="Q7206" s="12"/>
      <c r="S7206" s="12"/>
      <c r="T7206" s="12"/>
      <c r="X7206" s="13"/>
      <c r="Y7206" s="12"/>
      <c r="AM7206" s="14"/>
      <c r="AN7206" s="13"/>
      <c r="AO7206" s="13"/>
      <c r="AP7206" s="13"/>
      <c r="AQ7206" s="13"/>
      <c r="BA7206" s="13"/>
      <c r="BB7206" s="13"/>
      <c r="BC7206" s="13"/>
      <c r="BD7206" s="13"/>
      <c r="BE7206" s="13"/>
    </row>
    <row r="7207" spans="3:57" x14ac:dyDescent="0.35">
      <c r="C7207" s="8"/>
      <c r="D7207" s="8"/>
      <c r="E7207" s="9"/>
      <c r="F7207" s="8"/>
      <c r="G7207" s="10"/>
      <c r="P7207" s="11"/>
      <c r="Q7207" s="12"/>
      <c r="S7207" s="12"/>
      <c r="T7207" s="12"/>
      <c r="X7207" s="13"/>
      <c r="Y7207" s="12"/>
      <c r="AM7207" s="14"/>
      <c r="AN7207" s="13"/>
      <c r="AO7207" s="13"/>
      <c r="AP7207" s="13"/>
      <c r="AQ7207" s="13"/>
      <c r="BA7207" s="13"/>
      <c r="BB7207" s="13"/>
      <c r="BC7207" s="13"/>
      <c r="BD7207" s="13"/>
      <c r="BE7207" s="13"/>
    </row>
    <row r="7208" spans="3:57" x14ac:dyDescent="0.35">
      <c r="C7208" s="8"/>
      <c r="D7208" s="8"/>
      <c r="E7208" s="9"/>
      <c r="F7208" s="8"/>
      <c r="G7208" s="10"/>
      <c r="P7208" s="11"/>
      <c r="Q7208" s="12"/>
      <c r="S7208" s="12"/>
      <c r="T7208" s="12"/>
      <c r="X7208" s="13"/>
      <c r="Y7208" s="12"/>
      <c r="AM7208" s="14"/>
      <c r="AN7208" s="13"/>
      <c r="AO7208" s="13"/>
      <c r="AP7208" s="13"/>
      <c r="AQ7208" s="13"/>
      <c r="BA7208" s="13"/>
      <c r="BB7208" s="13"/>
      <c r="BC7208" s="13"/>
      <c r="BD7208" s="13"/>
      <c r="BE7208" s="13"/>
    </row>
    <row r="7209" spans="3:57" x14ac:dyDescent="0.35">
      <c r="C7209" s="8"/>
      <c r="D7209" s="8"/>
      <c r="E7209" s="9"/>
      <c r="F7209" s="8"/>
      <c r="G7209" s="10"/>
      <c r="P7209" s="11"/>
      <c r="Q7209" s="12"/>
      <c r="S7209" s="12"/>
      <c r="T7209" s="12"/>
      <c r="X7209" s="13"/>
      <c r="Y7209" s="12"/>
      <c r="AM7209" s="14"/>
      <c r="AN7209" s="13"/>
      <c r="AO7209" s="13"/>
      <c r="AP7209" s="13"/>
      <c r="AQ7209" s="13"/>
      <c r="BA7209" s="13"/>
      <c r="BB7209" s="13"/>
      <c r="BC7209" s="13"/>
      <c r="BD7209" s="13"/>
      <c r="BE7209" s="13"/>
    </row>
    <row r="7210" spans="3:57" x14ac:dyDescent="0.35">
      <c r="C7210" s="8"/>
      <c r="D7210" s="8"/>
      <c r="E7210" s="9"/>
      <c r="F7210" s="8"/>
      <c r="G7210" s="10"/>
      <c r="P7210" s="11"/>
      <c r="Q7210" s="12"/>
      <c r="S7210" s="12"/>
      <c r="T7210" s="12"/>
      <c r="X7210" s="13"/>
      <c r="Y7210" s="12"/>
      <c r="AM7210" s="14"/>
      <c r="AN7210" s="13"/>
      <c r="AO7210" s="13"/>
      <c r="AP7210" s="13"/>
      <c r="AQ7210" s="13"/>
      <c r="BA7210" s="13"/>
      <c r="BB7210" s="13"/>
      <c r="BC7210" s="13"/>
      <c r="BD7210" s="13"/>
      <c r="BE7210" s="13"/>
    </row>
    <row r="7211" spans="3:57" x14ac:dyDescent="0.35">
      <c r="C7211" s="8"/>
      <c r="D7211" s="8"/>
      <c r="E7211" s="9"/>
      <c r="F7211" s="8"/>
      <c r="G7211" s="10"/>
      <c r="P7211" s="11"/>
      <c r="Q7211" s="12"/>
      <c r="S7211" s="12"/>
      <c r="T7211" s="12"/>
      <c r="X7211" s="13"/>
      <c r="Y7211" s="12"/>
      <c r="AM7211" s="14"/>
      <c r="AN7211" s="13"/>
      <c r="AO7211" s="13"/>
      <c r="AP7211" s="13"/>
      <c r="AQ7211" s="13"/>
      <c r="BA7211" s="13"/>
      <c r="BB7211" s="13"/>
      <c r="BC7211" s="13"/>
      <c r="BD7211" s="13"/>
      <c r="BE7211" s="13"/>
    </row>
    <row r="7212" spans="3:57" x14ac:dyDescent="0.35">
      <c r="C7212" s="8"/>
      <c r="D7212" s="8"/>
      <c r="E7212" s="9"/>
      <c r="F7212" s="8"/>
      <c r="G7212" s="10"/>
      <c r="P7212" s="11"/>
      <c r="Q7212" s="12"/>
      <c r="S7212" s="12"/>
      <c r="T7212" s="12"/>
      <c r="X7212" s="13"/>
      <c r="Y7212" s="12"/>
      <c r="AM7212" s="14"/>
      <c r="AN7212" s="13"/>
      <c r="AO7212" s="13"/>
      <c r="AP7212" s="13"/>
      <c r="AQ7212" s="13"/>
      <c r="BA7212" s="13"/>
      <c r="BB7212" s="13"/>
      <c r="BC7212" s="13"/>
      <c r="BD7212" s="13"/>
      <c r="BE7212" s="13"/>
    </row>
    <row r="7213" spans="3:57" x14ac:dyDescent="0.35">
      <c r="C7213" s="8"/>
      <c r="D7213" s="8"/>
      <c r="E7213" s="9"/>
      <c r="F7213" s="8"/>
      <c r="G7213" s="10"/>
      <c r="P7213" s="11"/>
      <c r="Q7213" s="12"/>
      <c r="S7213" s="12"/>
      <c r="T7213" s="12"/>
      <c r="X7213" s="13"/>
      <c r="Y7213" s="12"/>
      <c r="AM7213" s="14"/>
      <c r="AN7213" s="13"/>
      <c r="AO7213" s="13"/>
      <c r="AP7213" s="13"/>
      <c r="AQ7213" s="13"/>
      <c r="BA7213" s="13"/>
      <c r="BB7213" s="13"/>
      <c r="BC7213" s="13"/>
      <c r="BD7213" s="13"/>
      <c r="BE7213" s="13"/>
    </row>
    <row r="7214" spans="3:57" x14ac:dyDescent="0.35">
      <c r="C7214" s="8"/>
      <c r="D7214" s="8"/>
      <c r="E7214" s="9"/>
      <c r="F7214" s="8"/>
      <c r="G7214" s="10"/>
      <c r="P7214" s="11"/>
      <c r="Q7214" s="12"/>
      <c r="S7214" s="12"/>
      <c r="T7214" s="12"/>
      <c r="X7214" s="13"/>
      <c r="Y7214" s="12"/>
      <c r="AM7214" s="14"/>
      <c r="AN7214" s="13"/>
      <c r="AO7214" s="13"/>
      <c r="AP7214" s="13"/>
      <c r="AQ7214" s="13"/>
      <c r="BA7214" s="13"/>
      <c r="BB7214" s="13"/>
      <c r="BC7214" s="13"/>
      <c r="BD7214" s="13"/>
      <c r="BE7214" s="13"/>
    </row>
    <row r="7215" spans="3:57" x14ac:dyDescent="0.35">
      <c r="C7215" s="8"/>
      <c r="D7215" s="8"/>
      <c r="E7215" s="9"/>
      <c r="F7215" s="8"/>
      <c r="G7215" s="10"/>
      <c r="P7215" s="11"/>
      <c r="Q7215" s="12"/>
      <c r="S7215" s="12"/>
      <c r="T7215" s="12"/>
      <c r="X7215" s="13"/>
      <c r="Y7215" s="12"/>
      <c r="AM7215" s="14"/>
      <c r="AN7215" s="13"/>
      <c r="AO7215" s="13"/>
      <c r="AP7215" s="13"/>
      <c r="AQ7215" s="13"/>
      <c r="BA7215" s="13"/>
      <c r="BB7215" s="13"/>
      <c r="BC7215" s="13"/>
      <c r="BD7215" s="13"/>
      <c r="BE7215" s="13"/>
    </row>
    <row r="7216" spans="3:57" x14ac:dyDescent="0.35">
      <c r="C7216" s="8"/>
      <c r="D7216" s="8"/>
      <c r="E7216" s="9"/>
      <c r="F7216" s="8"/>
      <c r="G7216" s="10"/>
      <c r="P7216" s="11"/>
      <c r="Q7216" s="12"/>
      <c r="S7216" s="12"/>
      <c r="T7216" s="12"/>
      <c r="X7216" s="13"/>
      <c r="Y7216" s="12"/>
      <c r="AM7216" s="14"/>
      <c r="AN7216" s="13"/>
      <c r="AO7216" s="13"/>
      <c r="AP7216" s="13"/>
      <c r="AQ7216" s="13"/>
      <c r="BA7216" s="13"/>
      <c r="BB7216" s="13"/>
      <c r="BC7216" s="13"/>
      <c r="BD7216" s="13"/>
      <c r="BE7216" s="13"/>
    </row>
    <row r="7217" spans="3:57" x14ac:dyDescent="0.35">
      <c r="C7217" s="8"/>
      <c r="D7217" s="8"/>
      <c r="E7217" s="9"/>
      <c r="F7217" s="8"/>
      <c r="G7217" s="10"/>
      <c r="P7217" s="11"/>
      <c r="Q7217" s="12"/>
      <c r="S7217" s="12"/>
      <c r="T7217" s="12"/>
      <c r="X7217" s="13"/>
      <c r="Y7217" s="12"/>
      <c r="AM7217" s="14"/>
      <c r="AN7217" s="13"/>
      <c r="AO7217" s="13"/>
      <c r="AP7217" s="13"/>
      <c r="AQ7217" s="13"/>
      <c r="BA7217" s="13"/>
      <c r="BB7217" s="13"/>
      <c r="BC7217" s="13"/>
      <c r="BD7217" s="13"/>
      <c r="BE7217" s="13"/>
    </row>
    <row r="7218" spans="3:57" x14ac:dyDescent="0.35">
      <c r="C7218" s="8"/>
      <c r="D7218" s="8"/>
      <c r="E7218" s="9"/>
      <c r="F7218" s="8"/>
      <c r="G7218" s="10"/>
      <c r="P7218" s="11"/>
      <c r="Q7218" s="12"/>
      <c r="S7218" s="12"/>
      <c r="T7218" s="12"/>
      <c r="X7218" s="13"/>
      <c r="Y7218" s="12"/>
      <c r="AM7218" s="14"/>
      <c r="AN7218" s="13"/>
      <c r="AO7218" s="13"/>
      <c r="AP7218" s="13"/>
      <c r="AQ7218" s="13"/>
      <c r="BA7218" s="13"/>
      <c r="BB7218" s="13"/>
      <c r="BC7218" s="13"/>
      <c r="BD7218" s="13"/>
      <c r="BE7218" s="13"/>
    </row>
    <row r="7219" spans="3:57" x14ac:dyDescent="0.35">
      <c r="C7219" s="8"/>
      <c r="D7219" s="8"/>
      <c r="E7219" s="9"/>
      <c r="F7219" s="8"/>
      <c r="G7219" s="10"/>
      <c r="P7219" s="11"/>
      <c r="Q7219" s="12"/>
      <c r="S7219" s="12"/>
      <c r="T7219" s="12"/>
      <c r="X7219" s="13"/>
      <c r="Y7219" s="12"/>
      <c r="AM7219" s="14"/>
      <c r="AN7219" s="13"/>
      <c r="AO7219" s="13"/>
      <c r="AP7219" s="13"/>
      <c r="AQ7219" s="13"/>
      <c r="BA7219" s="13"/>
      <c r="BB7219" s="13"/>
      <c r="BC7219" s="13"/>
      <c r="BD7219" s="13"/>
      <c r="BE7219" s="13"/>
    </row>
    <row r="7220" spans="3:57" x14ac:dyDescent="0.35">
      <c r="C7220" s="8"/>
      <c r="D7220" s="8"/>
      <c r="E7220" s="9"/>
      <c r="F7220" s="8"/>
      <c r="G7220" s="10"/>
      <c r="P7220" s="11"/>
      <c r="Q7220" s="12"/>
      <c r="S7220" s="12"/>
      <c r="T7220" s="12"/>
      <c r="X7220" s="13"/>
      <c r="Y7220" s="12"/>
      <c r="AM7220" s="14"/>
      <c r="AN7220" s="13"/>
      <c r="AO7220" s="13"/>
      <c r="AP7220" s="13"/>
      <c r="AQ7220" s="13"/>
      <c r="BA7220" s="13"/>
      <c r="BB7220" s="13"/>
      <c r="BC7220" s="13"/>
      <c r="BD7220" s="13"/>
      <c r="BE7220" s="13"/>
    </row>
    <row r="7221" spans="3:57" x14ac:dyDescent="0.35">
      <c r="C7221" s="8"/>
      <c r="D7221" s="8"/>
      <c r="E7221" s="9"/>
      <c r="F7221" s="8"/>
      <c r="G7221" s="10"/>
      <c r="P7221" s="11"/>
      <c r="Q7221" s="12"/>
      <c r="S7221" s="12"/>
      <c r="T7221" s="12"/>
      <c r="X7221" s="13"/>
      <c r="Y7221" s="12"/>
      <c r="AM7221" s="14"/>
      <c r="AN7221" s="13"/>
      <c r="AO7221" s="13"/>
      <c r="AP7221" s="13"/>
      <c r="AQ7221" s="13"/>
      <c r="BA7221" s="13"/>
      <c r="BB7221" s="13"/>
      <c r="BC7221" s="13"/>
      <c r="BD7221" s="13"/>
      <c r="BE7221" s="13"/>
    </row>
    <row r="7222" spans="3:57" x14ac:dyDescent="0.35">
      <c r="C7222" s="8"/>
      <c r="D7222" s="8"/>
      <c r="E7222" s="9"/>
      <c r="F7222" s="8"/>
      <c r="G7222" s="10"/>
      <c r="P7222" s="11"/>
      <c r="Q7222" s="12"/>
      <c r="S7222" s="12"/>
      <c r="T7222" s="12"/>
      <c r="X7222" s="13"/>
      <c r="Y7222" s="12"/>
      <c r="AM7222" s="14"/>
      <c r="AN7222" s="13"/>
      <c r="AO7222" s="13"/>
      <c r="AP7222" s="13"/>
      <c r="AQ7222" s="13"/>
      <c r="BA7222" s="13"/>
      <c r="BB7222" s="13"/>
      <c r="BC7222" s="13"/>
      <c r="BD7222" s="13"/>
      <c r="BE7222" s="13"/>
    </row>
    <row r="7223" spans="3:57" x14ac:dyDescent="0.35">
      <c r="C7223" s="8"/>
      <c r="D7223" s="8"/>
      <c r="E7223" s="9"/>
      <c r="F7223" s="8"/>
      <c r="G7223" s="10"/>
      <c r="P7223" s="11"/>
      <c r="Q7223" s="12"/>
      <c r="S7223" s="12"/>
      <c r="T7223" s="12"/>
      <c r="X7223" s="13"/>
      <c r="Y7223" s="12"/>
      <c r="AM7223" s="14"/>
      <c r="AN7223" s="13"/>
      <c r="AO7223" s="13"/>
      <c r="AP7223" s="13"/>
      <c r="AQ7223" s="13"/>
      <c r="BA7223" s="13"/>
      <c r="BB7223" s="13"/>
      <c r="BC7223" s="13"/>
      <c r="BD7223" s="13"/>
      <c r="BE7223" s="13"/>
    </row>
    <row r="7224" spans="3:57" x14ac:dyDescent="0.35">
      <c r="C7224" s="8"/>
      <c r="D7224" s="8"/>
      <c r="E7224" s="9"/>
      <c r="F7224" s="8"/>
      <c r="G7224" s="10"/>
      <c r="P7224" s="11"/>
      <c r="Q7224" s="12"/>
      <c r="S7224" s="12"/>
      <c r="T7224" s="12"/>
      <c r="X7224" s="13"/>
      <c r="Y7224" s="12"/>
      <c r="AM7224" s="14"/>
      <c r="AN7224" s="13"/>
      <c r="AO7224" s="13"/>
      <c r="AP7224" s="13"/>
      <c r="AQ7224" s="13"/>
      <c r="BA7224" s="13"/>
      <c r="BB7224" s="13"/>
      <c r="BC7224" s="13"/>
      <c r="BD7224" s="13"/>
      <c r="BE7224" s="13"/>
    </row>
    <row r="7225" spans="3:57" x14ac:dyDescent="0.35">
      <c r="C7225" s="8"/>
      <c r="D7225" s="8"/>
      <c r="E7225" s="9"/>
      <c r="F7225" s="8"/>
      <c r="G7225" s="10"/>
      <c r="P7225" s="11"/>
      <c r="Q7225" s="12"/>
      <c r="S7225" s="12"/>
      <c r="T7225" s="12"/>
      <c r="X7225" s="13"/>
      <c r="Y7225" s="12"/>
      <c r="AM7225" s="14"/>
      <c r="AN7225" s="13"/>
      <c r="AO7225" s="13"/>
      <c r="AP7225" s="13"/>
      <c r="AQ7225" s="13"/>
      <c r="BA7225" s="13"/>
      <c r="BB7225" s="13"/>
      <c r="BC7225" s="13"/>
      <c r="BD7225" s="13"/>
      <c r="BE7225" s="13"/>
    </row>
    <row r="7226" spans="3:57" x14ac:dyDescent="0.35">
      <c r="C7226" s="8"/>
      <c r="D7226" s="8"/>
      <c r="E7226" s="9"/>
      <c r="F7226" s="8"/>
      <c r="G7226" s="10"/>
      <c r="P7226" s="11"/>
      <c r="Q7226" s="12"/>
      <c r="S7226" s="12"/>
      <c r="T7226" s="12"/>
      <c r="X7226" s="13"/>
      <c r="Y7226" s="12"/>
      <c r="AM7226" s="14"/>
      <c r="AN7226" s="13"/>
      <c r="AO7226" s="13"/>
      <c r="AP7226" s="13"/>
      <c r="AQ7226" s="13"/>
      <c r="BA7226" s="13"/>
      <c r="BB7226" s="13"/>
      <c r="BC7226" s="13"/>
      <c r="BD7226" s="13"/>
      <c r="BE7226" s="13"/>
    </row>
    <row r="7227" spans="3:57" x14ac:dyDescent="0.35">
      <c r="C7227" s="8"/>
      <c r="D7227" s="8"/>
      <c r="E7227" s="9"/>
      <c r="F7227" s="8"/>
      <c r="G7227" s="10"/>
      <c r="P7227" s="11"/>
      <c r="Q7227" s="12"/>
      <c r="S7227" s="12"/>
      <c r="T7227" s="12"/>
      <c r="X7227" s="13"/>
      <c r="Y7227" s="12"/>
      <c r="AM7227" s="14"/>
      <c r="AN7227" s="13"/>
      <c r="AO7227" s="13"/>
      <c r="AP7227" s="13"/>
      <c r="AQ7227" s="13"/>
      <c r="BA7227" s="13"/>
      <c r="BB7227" s="13"/>
      <c r="BC7227" s="13"/>
      <c r="BD7227" s="13"/>
      <c r="BE7227" s="13"/>
    </row>
    <row r="7228" spans="3:57" x14ac:dyDescent="0.35">
      <c r="C7228" s="8"/>
      <c r="D7228" s="8"/>
      <c r="E7228" s="9"/>
      <c r="F7228" s="8"/>
      <c r="G7228" s="10"/>
      <c r="P7228" s="11"/>
      <c r="Q7228" s="12"/>
      <c r="S7228" s="12"/>
      <c r="T7228" s="12"/>
      <c r="X7228" s="13"/>
      <c r="Y7228" s="12"/>
      <c r="AM7228" s="14"/>
      <c r="AN7228" s="13"/>
      <c r="AO7228" s="13"/>
      <c r="AP7228" s="13"/>
      <c r="AQ7228" s="13"/>
      <c r="BA7228" s="13"/>
      <c r="BB7228" s="13"/>
      <c r="BC7228" s="13"/>
      <c r="BD7228" s="13"/>
      <c r="BE7228" s="13"/>
    </row>
    <row r="7229" spans="3:57" x14ac:dyDescent="0.35">
      <c r="C7229" s="8"/>
      <c r="D7229" s="8"/>
      <c r="E7229" s="9"/>
      <c r="F7229" s="8"/>
      <c r="G7229" s="10"/>
      <c r="P7229" s="11"/>
      <c r="Q7229" s="12"/>
      <c r="S7229" s="12"/>
      <c r="T7229" s="12"/>
      <c r="X7229" s="13"/>
      <c r="Y7229" s="12"/>
      <c r="AM7229" s="14"/>
      <c r="AN7229" s="13"/>
      <c r="AO7229" s="13"/>
      <c r="AP7229" s="13"/>
      <c r="AQ7229" s="13"/>
      <c r="BA7229" s="13"/>
      <c r="BB7229" s="13"/>
      <c r="BC7229" s="13"/>
      <c r="BD7229" s="13"/>
      <c r="BE7229" s="13"/>
    </row>
    <row r="7230" spans="3:57" x14ac:dyDescent="0.35">
      <c r="C7230" s="8"/>
      <c r="D7230" s="8"/>
      <c r="E7230" s="9"/>
      <c r="F7230" s="8"/>
      <c r="G7230" s="10"/>
      <c r="P7230" s="11"/>
      <c r="Q7230" s="12"/>
      <c r="S7230" s="12"/>
      <c r="T7230" s="12"/>
      <c r="X7230" s="13"/>
      <c r="Y7230" s="12"/>
      <c r="AM7230" s="14"/>
      <c r="AN7230" s="13"/>
      <c r="AO7230" s="13"/>
      <c r="AP7230" s="13"/>
      <c r="AQ7230" s="13"/>
      <c r="BA7230" s="13"/>
      <c r="BB7230" s="13"/>
      <c r="BC7230" s="13"/>
      <c r="BD7230" s="13"/>
      <c r="BE7230" s="13"/>
    </row>
    <row r="7231" spans="3:57" x14ac:dyDescent="0.35">
      <c r="C7231" s="8"/>
      <c r="D7231" s="8"/>
      <c r="E7231" s="9"/>
      <c r="F7231" s="8"/>
      <c r="G7231" s="10"/>
      <c r="P7231" s="11"/>
      <c r="Q7231" s="12"/>
      <c r="S7231" s="12"/>
      <c r="T7231" s="12"/>
      <c r="X7231" s="13"/>
      <c r="Y7231" s="12"/>
      <c r="AM7231" s="14"/>
      <c r="AN7231" s="13"/>
      <c r="AO7231" s="13"/>
      <c r="AP7231" s="13"/>
      <c r="AQ7231" s="13"/>
      <c r="BA7231" s="13"/>
      <c r="BB7231" s="13"/>
      <c r="BC7231" s="13"/>
      <c r="BD7231" s="13"/>
      <c r="BE7231" s="13"/>
    </row>
    <row r="7232" spans="3:57" x14ac:dyDescent="0.35">
      <c r="C7232" s="8"/>
      <c r="D7232" s="8"/>
      <c r="E7232" s="9"/>
      <c r="F7232" s="8"/>
      <c r="G7232" s="10"/>
      <c r="P7232" s="11"/>
      <c r="Q7232" s="12"/>
      <c r="S7232" s="12"/>
      <c r="T7232" s="12"/>
      <c r="X7232" s="13"/>
      <c r="Y7232" s="12"/>
      <c r="AM7232" s="14"/>
      <c r="AN7232" s="13"/>
      <c r="AO7232" s="13"/>
      <c r="AP7232" s="13"/>
      <c r="AQ7232" s="13"/>
      <c r="BA7232" s="13"/>
      <c r="BB7232" s="13"/>
      <c r="BC7232" s="13"/>
      <c r="BD7232" s="13"/>
      <c r="BE7232" s="13"/>
    </row>
    <row r="7233" spans="3:57" x14ac:dyDescent="0.35">
      <c r="C7233" s="8"/>
      <c r="D7233" s="8"/>
      <c r="E7233" s="9"/>
      <c r="F7233" s="8"/>
      <c r="G7233" s="10"/>
      <c r="P7233" s="11"/>
      <c r="Q7233" s="12"/>
      <c r="S7233" s="12"/>
      <c r="T7233" s="12"/>
      <c r="X7233" s="13"/>
      <c r="Y7233" s="12"/>
      <c r="AM7233" s="14"/>
      <c r="AN7233" s="13"/>
      <c r="AO7233" s="13"/>
      <c r="AP7233" s="13"/>
      <c r="AQ7233" s="13"/>
      <c r="BA7233" s="13"/>
      <c r="BB7233" s="13"/>
      <c r="BC7233" s="13"/>
      <c r="BD7233" s="13"/>
      <c r="BE7233" s="13"/>
    </row>
    <row r="7234" spans="3:57" x14ac:dyDescent="0.35">
      <c r="C7234" s="8"/>
      <c r="D7234" s="8"/>
      <c r="E7234" s="9"/>
      <c r="F7234" s="8"/>
      <c r="G7234" s="10"/>
      <c r="P7234" s="11"/>
      <c r="Q7234" s="12"/>
      <c r="S7234" s="12"/>
      <c r="T7234" s="12"/>
      <c r="X7234" s="13"/>
      <c r="Y7234" s="12"/>
      <c r="AM7234" s="14"/>
      <c r="AN7234" s="13"/>
      <c r="AO7234" s="13"/>
      <c r="AP7234" s="13"/>
      <c r="AQ7234" s="13"/>
      <c r="BA7234" s="13"/>
      <c r="BB7234" s="13"/>
      <c r="BC7234" s="13"/>
      <c r="BD7234" s="13"/>
      <c r="BE7234" s="13"/>
    </row>
    <row r="7235" spans="3:57" x14ac:dyDescent="0.35">
      <c r="C7235" s="8"/>
      <c r="D7235" s="8"/>
      <c r="E7235" s="9"/>
      <c r="F7235" s="8"/>
      <c r="G7235" s="10"/>
      <c r="P7235" s="11"/>
      <c r="Q7235" s="12"/>
      <c r="S7235" s="12"/>
      <c r="T7235" s="12"/>
      <c r="X7235" s="13"/>
      <c r="Y7235" s="12"/>
      <c r="AM7235" s="14"/>
      <c r="AN7235" s="13"/>
      <c r="AO7235" s="13"/>
      <c r="AP7235" s="13"/>
      <c r="AQ7235" s="13"/>
      <c r="BA7235" s="13"/>
      <c r="BB7235" s="13"/>
      <c r="BC7235" s="13"/>
      <c r="BD7235" s="13"/>
      <c r="BE7235" s="13"/>
    </row>
    <row r="7236" spans="3:57" x14ac:dyDescent="0.35">
      <c r="C7236" s="8"/>
      <c r="D7236" s="8"/>
      <c r="E7236" s="9"/>
      <c r="F7236" s="8"/>
      <c r="G7236" s="10"/>
      <c r="P7236" s="11"/>
      <c r="Q7236" s="12"/>
      <c r="S7236" s="12"/>
      <c r="T7236" s="12"/>
      <c r="X7236" s="13"/>
      <c r="Y7236" s="12"/>
      <c r="AM7236" s="14"/>
      <c r="AN7236" s="13"/>
      <c r="AO7236" s="13"/>
      <c r="AP7236" s="13"/>
      <c r="AQ7236" s="13"/>
      <c r="BA7236" s="13"/>
      <c r="BB7236" s="13"/>
      <c r="BC7236" s="13"/>
      <c r="BD7236" s="13"/>
      <c r="BE7236" s="13"/>
    </row>
    <row r="7237" spans="3:57" x14ac:dyDescent="0.35">
      <c r="C7237" s="8"/>
      <c r="D7237" s="8"/>
      <c r="E7237" s="9"/>
      <c r="F7237" s="8"/>
      <c r="G7237" s="10"/>
      <c r="P7237" s="11"/>
      <c r="Q7237" s="12"/>
      <c r="S7237" s="12"/>
      <c r="T7237" s="12"/>
      <c r="X7237" s="13"/>
      <c r="Y7237" s="12"/>
      <c r="AM7237" s="14"/>
      <c r="AN7237" s="13"/>
      <c r="AO7237" s="13"/>
      <c r="AP7237" s="13"/>
      <c r="AQ7237" s="13"/>
      <c r="BA7237" s="13"/>
      <c r="BB7237" s="13"/>
      <c r="BC7237" s="13"/>
      <c r="BD7237" s="13"/>
      <c r="BE7237" s="13"/>
    </row>
    <row r="7238" spans="3:57" x14ac:dyDescent="0.35">
      <c r="C7238" s="8"/>
      <c r="D7238" s="8"/>
      <c r="E7238" s="9"/>
      <c r="F7238" s="8"/>
      <c r="G7238" s="10"/>
      <c r="P7238" s="11"/>
      <c r="Q7238" s="12"/>
      <c r="S7238" s="12"/>
      <c r="T7238" s="12"/>
      <c r="X7238" s="13"/>
      <c r="Y7238" s="12"/>
      <c r="AM7238" s="14"/>
      <c r="AN7238" s="13"/>
      <c r="AO7238" s="13"/>
      <c r="AP7238" s="13"/>
      <c r="AQ7238" s="13"/>
      <c r="BA7238" s="13"/>
      <c r="BB7238" s="13"/>
      <c r="BC7238" s="13"/>
      <c r="BD7238" s="13"/>
      <c r="BE7238" s="13"/>
    </row>
    <row r="7239" spans="3:57" x14ac:dyDescent="0.35">
      <c r="C7239" s="8"/>
      <c r="D7239" s="8"/>
      <c r="E7239" s="9"/>
      <c r="F7239" s="8"/>
      <c r="G7239" s="10"/>
      <c r="P7239" s="11"/>
      <c r="Q7239" s="12"/>
      <c r="S7239" s="12"/>
      <c r="T7239" s="12"/>
      <c r="X7239" s="13"/>
      <c r="Y7239" s="12"/>
      <c r="AM7239" s="14"/>
      <c r="AN7239" s="13"/>
      <c r="AO7239" s="13"/>
      <c r="AP7239" s="13"/>
      <c r="AQ7239" s="13"/>
      <c r="BA7239" s="13"/>
      <c r="BB7239" s="13"/>
      <c r="BC7239" s="13"/>
      <c r="BD7239" s="13"/>
      <c r="BE7239" s="13"/>
    </row>
    <row r="7240" spans="3:57" x14ac:dyDescent="0.35">
      <c r="C7240" s="8"/>
      <c r="D7240" s="8"/>
      <c r="E7240" s="9"/>
      <c r="F7240" s="8"/>
      <c r="G7240" s="10"/>
      <c r="P7240" s="11"/>
      <c r="Q7240" s="12"/>
      <c r="S7240" s="12"/>
      <c r="T7240" s="12"/>
      <c r="X7240" s="13"/>
      <c r="Y7240" s="12"/>
      <c r="AM7240" s="14"/>
      <c r="AN7240" s="13"/>
      <c r="AO7240" s="13"/>
      <c r="AP7240" s="13"/>
      <c r="AQ7240" s="13"/>
      <c r="BA7240" s="13"/>
      <c r="BB7240" s="13"/>
      <c r="BC7240" s="13"/>
      <c r="BD7240" s="13"/>
      <c r="BE7240" s="13"/>
    </row>
    <row r="7241" spans="3:57" x14ac:dyDescent="0.35">
      <c r="C7241" s="8"/>
      <c r="D7241" s="8"/>
      <c r="E7241" s="9"/>
      <c r="F7241" s="8"/>
      <c r="G7241" s="10"/>
      <c r="P7241" s="11"/>
      <c r="Q7241" s="12"/>
      <c r="S7241" s="12"/>
      <c r="T7241" s="12"/>
      <c r="X7241" s="13"/>
      <c r="Y7241" s="12"/>
      <c r="AM7241" s="14"/>
      <c r="AN7241" s="13"/>
      <c r="AO7241" s="13"/>
      <c r="AP7241" s="13"/>
      <c r="AQ7241" s="13"/>
      <c r="BA7241" s="13"/>
      <c r="BB7241" s="13"/>
      <c r="BC7241" s="13"/>
      <c r="BD7241" s="13"/>
      <c r="BE7241" s="13"/>
    </row>
    <row r="7242" spans="3:57" x14ac:dyDescent="0.35">
      <c r="C7242" s="8"/>
      <c r="D7242" s="8"/>
      <c r="E7242" s="9"/>
      <c r="F7242" s="8"/>
      <c r="G7242" s="10"/>
      <c r="P7242" s="11"/>
      <c r="Q7242" s="12"/>
      <c r="S7242" s="12"/>
      <c r="T7242" s="12"/>
      <c r="X7242" s="13"/>
      <c r="Y7242" s="12"/>
      <c r="AM7242" s="14"/>
      <c r="AN7242" s="13"/>
      <c r="AO7242" s="13"/>
      <c r="AP7242" s="13"/>
      <c r="AQ7242" s="13"/>
      <c r="BA7242" s="13"/>
      <c r="BB7242" s="13"/>
      <c r="BC7242" s="13"/>
      <c r="BD7242" s="13"/>
      <c r="BE7242" s="13"/>
    </row>
    <row r="7243" spans="3:57" x14ac:dyDescent="0.35">
      <c r="C7243" s="8"/>
      <c r="D7243" s="8"/>
      <c r="E7243" s="9"/>
      <c r="F7243" s="8"/>
      <c r="G7243" s="10"/>
      <c r="P7243" s="11"/>
      <c r="Q7243" s="12"/>
      <c r="S7243" s="12"/>
      <c r="T7243" s="12"/>
      <c r="X7243" s="13"/>
      <c r="Y7243" s="12"/>
      <c r="AM7243" s="14"/>
      <c r="AN7243" s="13"/>
      <c r="AO7243" s="13"/>
      <c r="AP7243" s="13"/>
      <c r="AQ7243" s="13"/>
      <c r="BA7243" s="13"/>
      <c r="BB7243" s="13"/>
      <c r="BC7243" s="13"/>
      <c r="BD7243" s="13"/>
      <c r="BE7243" s="13"/>
    </row>
    <row r="7244" spans="3:57" x14ac:dyDescent="0.35">
      <c r="C7244" s="8"/>
      <c r="D7244" s="8"/>
      <c r="E7244" s="9"/>
      <c r="F7244" s="8"/>
      <c r="G7244" s="10"/>
      <c r="P7244" s="11"/>
      <c r="Q7244" s="12"/>
      <c r="S7244" s="12"/>
      <c r="T7244" s="12"/>
      <c r="X7244" s="13"/>
      <c r="Y7244" s="12"/>
      <c r="AM7244" s="14"/>
      <c r="AN7244" s="13"/>
      <c r="AO7244" s="13"/>
      <c r="AP7244" s="13"/>
      <c r="AQ7244" s="13"/>
      <c r="BA7244" s="13"/>
      <c r="BB7244" s="13"/>
      <c r="BC7244" s="13"/>
      <c r="BD7244" s="13"/>
      <c r="BE7244" s="13"/>
    </row>
    <row r="7245" spans="3:57" x14ac:dyDescent="0.35">
      <c r="C7245" s="8"/>
      <c r="D7245" s="8"/>
      <c r="E7245" s="9"/>
      <c r="F7245" s="8"/>
      <c r="G7245" s="10"/>
      <c r="P7245" s="11"/>
      <c r="Q7245" s="12"/>
      <c r="S7245" s="12"/>
      <c r="T7245" s="12"/>
      <c r="X7245" s="13"/>
      <c r="Y7245" s="12"/>
      <c r="AM7245" s="14"/>
      <c r="AN7245" s="13"/>
      <c r="AO7245" s="13"/>
      <c r="AP7245" s="13"/>
      <c r="AQ7245" s="13"/>
      <c r="BA7245" s="13"/>
      <c r="BB7245" s="13"/>
      <c r="BC7245" s="13"/>
      <c r="BD7245" s="13"/>
      <c r="BE7245" s="13"/>
    </row>
    <row r="7246" spans="3:57" x14ac:dyDescent="0.35">
      <c r="C7246" s="8"/>
      <c r="D7246" s="8"/>
      <c r="E7246" s="9"/>
      <c r="F7246" s="8"/>
      <c r="G7246" s="10"/>
      <c r="P7246" s="11"/>
      <c r="Q7246" s="12"/>
      <c r="S7246" s="12"/>
      <c r="T7246" s="12"/>
      <c r="X7246" s="13"/>
      <c r="Y7246" s="12"/>
      <c r="AM7246" s="14"/>
      <c r="AN7246" s="13"/>
      <c r="AO7246" s="13"/>
      <c r="AP7246" s="13"/>
      <c r="AQ7246" s="13"/>
      <c r="BA7246" s="13"/>
      <c r="BB7246" s="13"/>
      <c r="BC7246" s="13"/>
      <c r="BD7246" s="13"/>
      <c r="BE7246" s="13"/>
    </row>
    <row r="7247" spans="3:57" x14ac:dyDescent="0.35">
      <c r="C7247" s="8"/>
      <c r="D7247" s="8"/>
      <c r="E7247" s="9"/>
      <c r="F7247" s="8"/>
      <c r="G7247" s="10"/>
      <c r="P7247" s="11"/>
      <c r="Q7247" s="12"/>
      <c r="S7247" s="12"/>
      <c r="T7247" s="12"/>
      <c r="X7247" s="13"/>
      <c r="Y7247" s="12"/>
      <c r="AM7247" s="14"/>
      <c r="AN7247" s="13"/>
      <c r="AO7247" s="13"/>
      <c r="AP7247" s="13"/>
      <c r="AQ7247" s="13"/>
      <c r="BA7247" s="13"/>
      <c r="BB7247" s="13"/>
      <c r="BC7247" s="13"/>
      <c r="BD7247" s="13"/>
      <c r="BE7247" s="13"/>
    </row>
    <row r="7248" spans="3:57" x14ac:dyDescent="0.35">
      <c r="C7248" s="8"/>
      <c r="D7248" s="8"/>
      <c r="E7248" s="9"/>
      <c r="F7248" s="8"/>
      <c r="G7248" s="10"/>
      <c r="P7248" s="11"/>
      <c r="Q7248" s="12"/>
      <c r="S7248" s="12"/>
      <c r="T7248" s="12"/>
      <c r="X7248" s="13"/>
      <c r="Y7248" s="12"/>
      <c r="AM7248" s="14"/>
      <c r="AN7248" s="13"/>
      <c r="AO7248" s="13"/>
      <c r="AP7248" s="13"/>
      <c r="AQ7248" s="13"/>
      <c r="BA7248" s="13"/>
      <c r="BB7248" s="13"/>
      <c r="BC7248" s="13"/>
      <c r="BD7248" s="13"/>
      <c r="BE7248" s="13"/>
    </row>
    <row r="7249" spans="3:57" x14ac:dyDescent="0.35">
      <c r="C7249" s="8"/>
      <c r="D7249" s="8"/>
      <c r="E7249" s="9"/>
      <c r="F7249" s="8"/>
      <c r="G7249" s="10"/>
      <c r="P7249" s="11"/>
      <c r="Q7249" s="12"/>
      <c r="S7249" s="12"/>
      <c r="T7249" s="12"/>
      <c r="X7249" s="13"/>
      <c r="Y7249" s="12"/>
      <c r="AM7249" s="14"/>
      <c r="AN7249" s="13"/>
      <c r="AO7249" s="13"/>
      <c r="AP7249" s="13"/>
      <c r="AQ7249" s="13"/>
      <c r="BA7249" s="13"/>
      <c r="BB7249" s="13"/>
      <c r="BC7249" s="13"/>
      <c r="BD7249" s="13"/>
      <c r="BE7249" s="13"/>
    </row>
    <row r="7250" spans="3:57" x14ac:dyDescent="0.35">
      <c r="C7250" s="8"/>
      <c r="D7250" s="8"/>
      <c r="E7250" s="9"/>
      <c r="F7250" s="8"/>
      <c r="G7250" s="10"/>
      <c r="P7250" s="11"/>
      <c r="Q7250" s="12"/>
      <c r="S7250" s="12"/>
      <c r="T7250" s="12"/>
      <c r="X7250" s="13"/>
      <c r="Y7250" s="12"/>
      <c r="AM7250" s="14"/>
      <c r="AN7250" s="13"/>
      <c r="AO7250" s="13"/>
      <c r="AP7250" s="13"/>
      <c r="AQ7250" s="13"/>
      <c r="BA7250" s="13"/>
      <c r="BB7250" s="13"/>
      <c r="BC7250" s="13"/>
      <c r="BD7250" s="13"/>
      <c r="BE7250" s="13"/>
    </row>
    <row r="7251" spans="3:57" x14ac:dyDescent="0.35">
      <c r="C7251" s="8"/>
      <c r="D7251" s="8"/>
      <c r="E7251" s="9"/>
      <c r="F7251" s="8"/>
      <c r="G7251" s="10"/>
      <c r="P7251" s="11"/>
      <c r="Q7251" s="12"/>
      <c r="S7251" s="12"/>
      <c r="T7251" s="12"/>
      <c r="X7251" s="13"/>
      <c r="Y7251" s="12"/>
      <c r="AM7251" s="14"/>
      <c r="AN7251" s="13"/>
      <c r="AO7251" s="13"/>
      <c r="AP7251" s="13"/>
      <c r="AQ7251" s="13"/>
      <c r="BA7251" s="13"/>
      <c r="BB7251" s="13"/>
      <c r="BC7251" s="13"/>
      <c r="BD7251" s="13"/>
      <c r="BE7251" s="13"/>
    </row>
    <row r="7252" spans="3:57" x14ac:dyDescent="0.35">
      <c r="C7252" s="8"/>
      <c r="D7252" s="8"/>
      <c r="E7252" s="9"/>
      <c r="F7252" s="8"/>
      <c r="G7252" s="10"/>
      <c r="P7252" s="11"/>
      <c r="Q7252" s="12"/>
      <c r="S7252" s="12"/>
      <c r="T7252" s="12"/>
      <c r="X7252" s="13"/>
      <c r="Y7252" s="12"/>
      <c r="AM7252" s="14"/>
      <c r="AN7252" s="13"/>
      <c r="AO7252" s="13"/>
      <c r="AP7252" s="13"/>
      <c r="AQ7252" s="13"/>
      <c r="BA7252" s="13"/>
      <c r="BB7252" s="13"/>
      <c r="BC7252" s="13"/>
      <c r="BD7252" s="13"/>
      <c r="BE7252" s="13"/>
    </row>
    <row r="7253" spans="3:57" x14ac:dyDescent="0.35">
      <c r="C7253" s="8"/>
      <c r="D7253" s="8"/>
      <c r="E7253" s="9"/>
      <c r="F7253" s="8"/>
      <c r="G7253" s="10"/>
      <c r="P7253" s="11"/>
      <c r="Q7253" s="12"/>
      <c r="S7253" s="12"/>
      <c r="T7253" s="12"/>
      <c r="X7253" s="13"/>
      <c r="Y7253" s="12"/>
      <c r="AM7253" s="14"/>
      <c r="AN7253" s="13"/>
      <c r="AO7253" s="13"/>
      <c r="AP7253" s="13"/>
      <c r="AQ7253" s="13"/>
      <c r="BA7253" s="13"/>
      <c r="BB7253" s="13"/>
      <c r="BC7253" s="13"/>
      <c r="BD7253" s="13"/>
      <c r="BE7253" s="13"/>
    </row>
    <row r="7254" spans="3:57" x14ac:dyDescent="0.35">
      <c r="C7254" s="8"/>
      <c r="D7254" s="8"/>
      <c r="E7254" s="9"/>
      <c r="F7254" s="8"/>
      <c r="G7254" s="10"/>
      <c r="P7254" s="11"/>
      <c r="Q7254" s="12"/>
      <c r="S7254" s="12"/>
      <c r="T7254" s="12"/>
      <c r="X7254" s="13"/>
      <c r="Y7254" s="12"/>
      <c r="AM7254" s="14"/>
      <c r="AN7254" s="13"/>
      <c r="AO7254" s="13"/>
      <c r="AP7254" s="13"/>
      <c r="AQ7254" s="13"/>
      <c r="BA7254" s="13"/>
      <c r="BB7254" s="13"/>
      <c r="BC7254" s="13"/>
      <c r="BD7254" s="13"/>
      <c r="BE7254" s="13"/>
    </row>
    <row r="7255" spans="3:57" x14ac:dyDescent="0.35">
      <c r="C7255" s="8"/>
      <c r="D7255" s="8"/>
      <c r="E7255" s="9"/>
      <c r="F7255" s="8"/>
      <c r="G7255" s="10"/>
      <c r="P7255" s="11"/>
      <c r="Q7255" s="12"/>
      <c r="S7255" s="12"/>
      <c r="T7255" s="12"/>
      <c r="X7255" s="13"/>
      <c r="Y7255" s="12"/>
      <c r="AM7255" s="14"/>
      <c r="AN7255" s="13"/>
      <c r="AO7255" s="13"/>
      <c r="AP7255" s="13"/>
      <c r="AQ7255" s="13"/>
      <c r="BA7255" s="13"/>
      <c r="BB7255" s="13"/>
      <c r="BC7255" s="13"/>
      <c r="BD7255" s="13"/>
      <c r="BE7255" s="13"/>
    </row>
    <row r="7256" spans="3:57" x14ac:dyDescent="0.35">
      <c r="C7256" s="8"/>
      <c r="D7256" s="8"/>
      <c r="E7256" s="9"/>
      <c r="F7256" s="8"/>
      <c r="G7256" s="10"/>
      <c r="P7256" s="11"/>
      <c r="Q7256" s="12"/>
      <c r="S7256" s="12"/>
      <c r="T7256" s="12"/>
      <c r="X7256" s="13"/>
      <c r="Y7256" s="12"/>
      <c r="AM7256" s="14"/>
      <c r="AN7256" s="13"/>
      <c r="AO7256" s="13"/>
      <c r="AP7256" s="13"/>
      <c r="AQ7256" s="13"/>
      <c r="BA7256" s="13"/>
      <c r="BB7256" s="13"/>
      <c r="BC7256" s="13"/>
      <c r="BD7256" s="13"/>
      <c r="BE7256" s="13"/>
    </row>
    <row r="7257" spans="3:57" x14ac:dyDescent="0.35">
      <c r="C7257" s="8"/>
      <c r="D7257" s="8"/>
      <c r="E7257" s="9"/>
      <c r="F7257" s="8"/>
      <c r="G7257" s="10"/>
      <c r="P7257" s="11"/>
      <c r="Q7257" s="12"/>
      <c r="S7257" s="12"/>
      <c r="T7257" s="12"/>
      <c r="X7257" s="13"/>
      <c r="Y7257" s="12"/>
      <c r="AM7257" s="14"/>
      <c r="AN7257" s="13"/>
      <c r="AO7257" s="13"/>
      <c r="AP7257" s="13"/>
      <c r="AQ7257" s="13"/>
      <c r="BA7257" s="13"/>
      <c r="BB7257" s="13"/>
      <c r="BC7257" s="13"/>
      <c r="BD7257" s="13"/>
      <c r="BE7257" s="13"/>
    </row>
    <row r="7258" spans="3:57" x14ac:dyDescent="0.35">
      <c r="C7258" s="8"/>
      <c r="D7258" s="8"/>
      <c r="E7258" s="9"/>
      <c r="F7258" s="8"/>
      <c r="G7258" s="10"/>
      <c r="P7258" s="11"/>
      <c r="Q7258" s="12"/>
      <c r="S7258" s="12"/>
      <c r="T7258" s="12"/>
      <c r="X7258" s="13"/>
      <c r="Y7258" s="12"/>
      <c r="AM7258" s="14"/>
      <c r="AN7258" s="13"/>
      <c r="AO7258" s="13"/>
      <c r="AP7258" s="13"/>
      <c r="AQ7258" s="13"/>
      <c r="BA7258" s="13"/>
      <c r="BB7258" s="13"/>
      <c r="BC7258" s="13"/>
      <c r="BD7258" s="13"/>
      <c r="BE7258" s="13"/>
    </row>
    <row r="7259" spans="3:57" x14ac:dyDescent="0.35">
      <c r="C7259" s="8"/>
      <c r="D7259" s="8"/>
      <c r="E7259" s="9"/>
      <c r="F7259" s="8"/>
      <c r="G7259" s="10"/>
      <c r="P7259" s="11"/>
      <c r="Q7259" s="12"/>
      <c r="S7259" s="12"/>
      <c r="T7259" s="12"/>
      <c r="X7259" s="13"/>
      <c r="Y7259" s="12"/>
      <c r="AM7259" s="14"/>
      <c r="AN7259" s="13"/>
      <c r="AO7259" s="13"/>
      <c r="AP7259" s="13"/>
      <c r="AQ7259" s="13"/>
      <c r="BA7259" s="13"/>
      <c r="BB7259" s="13"/>
      <c r="BC7259" s="13"/>
      <c r="BD7259" s="13"/>
      <c r="BE7259" s="13"/>
    </row>
    <row r="7260" spans="3:57" x14ac:dyDescent="0.35">
      <c r="C7260" s="8"/>
      <c r="D7260" s="8"/>
      <c r="E7260" s="9"/>
      <c r="F7260" s="8"/>
      <c r="G7260" s="10"/>
      <c r="P7260" s="11"/>
      <c r="Q7260" s="12"/>
      <c r="S7260" s="12"/>
      <c r="T7260" s="12"/>
      <c r="X7260" s="13"/>
      <c r="Y7260" s="12"/>
      <c r="AM7260" s="14"/>
      <c r="AN7260" s="13"/>
      <c r="AO7260" s="13"/>
      <c r="AP7260" s="13"/>
      <c r="AQ7260" s="13"/>
      <c r="BA7260" s="13"/>
      <c r="BB7260" s="13"/>
      <c r="BC7260" s="13"/>
      <c r="BD7260" s="13"/>
      <c r="BE7260" s="13"/>
    </row>
    <row r="7261" spans="3:57" x14ac:dyDescent="0.35">
      <c r="C7261" s="8"/>
      <c r="D7261" s="8"/>
      <c r="E7261" s="9"/>
      <c r="F7261" s="8"/>
      <c r="G7261" s="10"/>
      <c r="P7261" s="11"/>
      <c r="Q7261" s="12"/>
      <c r="S7261" s="12"/>
      <c r="T7261" s="12"/>
      <c r="X7261" s="13"/>
      <c r="Y7261" s="12"/>
      <c r="AM7261" s="14"/>
      <c r="AN7261" s="13"/>
      <c r="AO7261" s="13"/>
      <c r="AP7261" s="13"/>
      <c r="AQ7261" s="13"/>
      <c r="BA7261" s="13"/>
      <c r="BB7261" s="13"/>
      <c r="BC7261" s="13"/>
      <c r="BD7261" s="13"/>
      <c r="BE7261" s="13"/>
    </row>
    <row r="7262" spans="3:57" x14ac:dyDescent="0.35">
      <c r="C7262" s="8"/>
      <c r="D7262" s="8"/>
      <c r="E7262" s="9"/>
      <c r="F7262" s="8"/>
      <c r="G7262" s="10"/>
      <c r="P7262" s="11"/>
      <c r="Q7262" s="12"/>
      <c r="S7262" s="12"/>
      <c r="T7262" s="12"/>
      <c r="X7262" s="13"/>
      <c r="Y7262" s="12"/>
      <c r="AM7262" s="14"/>
      <c r="AN7262" s="13"/>
      <c r="AO7262" s="13"/>
      <c r="AP7262" s="13"/>
      <c r="AQ7262" s="13"/>
      <c r="BA7262" s="13"/>
      <c r="BB7262" s="13"/>
      <c r="BC7262" s="13"/>
      <c r="BD7262" s="13"/>
      <c r="BE7262" s="13"/>
    </row>
    <row r="7263" spans="3:57" x14ac:dyDescent="0.35">
      <c r="C7263" s="8"/>
      <c r="D7263" s="8"/>
      <c r="E7263" s="9"/>
      <c r="F7263" s="8"/>
      <c r="G7263" s="10"/>
      <c r="P7263" s="11"/>
      <c r="Q7263" s="12"/>
      <c r="S7263" s="12"/>
      <c r="T7263" s="12"/>
      <c r="X7263" s="13"/>
      <c r="Y7263" s="12"/>
      <c r="AM7263" s="14"/>
      <c r="AN7263" s="13"/>
      <c r="AO7263" s="13"/>
      <c r="AP7263" s="13"/>
      <c r="AQ7263" s="13"/>
      <c r="BA7263" s="13"/>
      <c r="BB7263" s="13"/>
      <c r="BC7263" s="13"/>
      <c r="BD7263" s="13"/>
      <c r="BE7263" s="13"/>
    </row>
    <row r="7264" spans="3:57" x14ac:dyDescent="0.35">
      <c r="C7264" s="8"/>
      <c r="D7264" s="8"/>
      <c r="E7264" s="9"/>
      <c r="F7264" s="8"/>
      <c r="G7264" s="10"/>
      <c r="P7264" s="11"/>
      <c r="Q7264" s="12"/>
      <c r="S7264" s="12"/>
      <c r="T7264" s="12"/>
      <c r="X7264" s="13"/>
      <c r="Y7264" s="12"/>
      <c r="AM7264" s="14"/>
      <c r="AN7264" s="13"/>
      <c r="AO7264" s="13"/>
      <c r="AP7264" s="13"/>
      <c r="AQ7264" s="13"/>
      <c r="BA7264" s="13"/>
      <c r="BB7264" s="13"/>
      <c r="BC7264" s="13"/>
      <c r="BD7264" s="13"/>
      <c r="BE7264" s="13"/>
    </row>
    <row r="7265" spans="3:57" x14ac:dyDescent="0.35">
      <c r="C7265" s="8"/>
      <c r="D7265" s="8"/>
      <c r="E7265" s="9"/>
      <c r="F7265" s="8"/>
      <c r="G7265" s="10"/>
      <c r="P7265" s="11"/>
      <c r="Q7265" s="12"/>
      <c r="S7265" s="12"/>
      <c r="T7265" s="12"/>
      <c r="X7265" s="13"/>
      <c r="Y7265" s="12"/>
      <c r="AM7265" s="14"/>
      <c r="AN7265" s="13"/>
      <c r="AO7265" s="13"/>
      <c r="AP7265" s="13"/>
      <c r="AQ7265" s="13"/>
      <c r="BA7265" s="13"/>
      <c r="BB7265" s="13"/>
      <c r="BC7265" s="13"/>
      <c r="BD7265" s="13"/>
      <c r="BE7265" s="13"/>
    </row>
    <row r="7266" spans="3:57" x14ac:dyDescent="0.35">
      <c r="C7266" s="8"/>
      <c r="D7266" s="8"/>
      <c r="E7266" s="9"/>
      <c r="F7266" s="8"/>
      <c r="G7266" s="10"/>
      <c r="P7266" s="11"/>
      <c r="Q7266" s="12"/>
      <c r="S7266" s="12"/>
      <c r="T7266" s="12"/>
      <c r="X7266" s="13"/>
      <c r="Y7266" s="12"/>
      <c r="AM7266" s="14"/>
      <c r="AN7266" s="13"/>
      <c r="AO7266" s="13"/>
      <c r="AP7266" s="13"/>
      <c r="AQ7266" s="13"/>
      <c r="BA7266" s="13"/>
      <c r="BB7266" s="13"/>
      <c r="BC7266" s="13"/>
      <c r="BD7266" s="13"/>
      <c r="BE7266" s="13"/>
    </row>
    <row r="7267" spans="3:57" x14ac:dyDescent="0.35">
      <c r="C7267" s="8"/>
      <c r="D7267" s="8"/>
      <c r="E7267" s="9"/>
      <c r="F7267" s="8"/>
      <c r="G7267" s="10"/>
      <c r="P7267" s="11"/>
      <c r="Q7267" s="12"/>
      <c r="S7267" s="12"/>
      <c r="T7267" s="12"/>
      <c r="X7267" s="13"/>
      <c r="Y7267" s="12"/>
      <c r="AM7267" s="14"/>
      <c r="AN7267" s="13"/>
      <c r="AO7267" s="13"/>
      <c r="AP7267" s="13"/>
      <c r="AQ7267" s="13"/>
      <c r="BA7267" s="13"/>
      <c r="BB7267" s="13"/>
      <c r="BC7267" s="13"/>
      <c r="BD7267" s="13"/>
      <c r="BE7267" s="13"/>
    </row>
    <row r="7268" spans="3:57" x14ac:dyDescent="0.35">
      <c r="C7268" s="8"/>
      <c r="D7268" s="8"/>
      <c r="E7268" s="9"/>
      <c r="F7268" s="8"/>
      <c r="G7268" s="10"/>
      <c r="P7268" s="11"/>
      <c r="Q7268" s="12"/>
      <c r="S7268" s="12"/>
      <c r="T7268" s="12"/>
      <c r="X7268" s="13"/>
      <c r="Y7268" s="12"/>
      <c r="AM7268" s="14"/>
      <c r="AN7268" s="13"/>
      <c r="AO7268" s="13"/>
      <c r="AP7268" s="13"/>
      <c r="AQ7268" s="13"/>
      <c r="BA7268" s="13"/>
      <c r="BB7268" s="13"/>
      <c r="BC7268" s="13"/>
      <c r="BD7268" s="13"/>
      <c r="BE7268" s="13"/>
    </row>
    <row r="7269" spans="3:57" x14ac:dyDescent="0.35">
      <c r="C7269" s="8"/>
      <c r="D7269" s="8"/>
      <c r="E7269" s="9"/>
      <c r="F7269" s="8"/>
      <c r="G7269" s="10"/>
      <c r="P7269" s="11"/>
      <c r="Q7269" s="12"/>
      <c r="S7269" s="12"/>
      <c r="T7269" s="12"/>
      <c r="X7269" s="13"/>
      <c r="Y7269" s="12"/>
      <c r="AM7269" s="14"/>
      <c r="AN7269" s="13"/>
      <c r="AO7269" s="13"/>
      <c r="AP7269" s="13"/>
      <c r="AQ7269" s="13"/>
      <c r="BA7269" s="13"/>
      <c r="BB7269" s="13"/>
      <c r="BC7269" s="13"/>
      <c r="BD7269" s="13"/>
      <c r="BE7269" s="13"/>
    </row>
    <row r="7270" spans="3:57" x14ac:dyDescent="0.35">
      <c r="C7270" s="8"/>
      <c r="D7270" s="8"/>
      <c r="E7270" s="9"/>
      <c r="F7270" s="8"/>
      <c r="G7270" s="10"/>
      <c r="P7270" s="11"/>
      <c r="Q7270" s="12"/>
      <c r="S7270" s="12"/>
      <c r="T7270" s="12"/>
      <c r="X7270" s="13"/>
      <c r="Y7270" s="12"/>
      <c r="AM7270" s="14"/>
      <c r="AN7270" s="13"/>
      <c r="AO7270" s="13"/>
      <c r="AP7270" s="13"/>
      <c r="AQ7270" s="13"/>
      <c r="BA7270" s="13"/>
      <c r="BB7270" s="13"/>
      <c r="BC7270" s="13"/>
      <c r="BD7270" s="13"/>
      <c r="BE7270" s="13"/>
    </row>
    <row r="7271" spans="3:57" x14ac:dyDescent="0.35">
      <c r="C7271" s="8"/>
      <c r="D7271" s="8"/>
      <c r="E7271" s="9"/>
      <c r="F7271" s="8"/>
      <c r="G7271" s="10"/>
      <c r="P7271" s="11"/>
      <c r="Q7271" s="12"/>
      <c r="S7271" s="12"/>
      <c r="T7271" s="12"/>
      <c r="X7271" s="13"/>
      <c r="Y7271" s="12"/>
      <c r="AM7271" s="14"/>
      <c r="AN7271" s="13"/>
      <c r="AO7271" s="13"/>
      <c r="AP7271" s="13"/>
      <c r="AQ7271" s="13"/>
      <c r="BA7271" s="13"/>
      <c r="BB7271" s="13"/>
      <c r="BC7271" s="13"/>
      <c r="BD7271" s="13"/>
      <c r="BE7271" s="13"/>
    </row>
    <row r="7272" spans="3:57" x14ac:dyDescent="0.35">
      <c r="C7272" s="8"/>
      <c r="D7272" s="8"/>
      <c r="E7272" s="9"/>
      <c r="F7272" s="8"/>
      <c r="G7272" s="10"/>
      <c r="P7272" s="11"/>
      <c r="Q7272" s="12"/>
      <c r="S7272" s="12"/>
      <c r="T7272" s="12"/>
      <c r="X7272" s="13"/>
      <c r="Y7272" s="12"/>
      <c r="AM7272" s="14"/>
      <c r="AN7272" s="13"/>
      <c r="AO7272" s="13"/>
      <c r="AP7272" s="13"/>
      <c r="AQ7272" s="13"/>
      <c r="BA7272" s="13"/>
      <c r="BB7272" s="13"/>
      <c r="BC7272" s="13"/>
      <c r="BD7272" s="13"/>
      <c r="BE7272" s="13"/>
    </row>
    <row r="7273" spans="3:57" x14ac:dyDescent="0.35">
      <c r="C7273" s="8"/>
      <c r="D7273" s="8"/>
      <c r="E7273" s="9"/>
      <c r="F7273" s="8"/>
      <c r="G7273" s="10"/>
      <c r="P7273" s="11"/>
      <c r="Q7273" s="12"/>
      <c r="S7273" s="12"/>
      <c r="T7273" s="12"/>
      <c r="X7273" s="13"/>
      <c r="Y7273" s="12"/>
      <c r="AM7273" s="14"/>
      <c r="AN7273" s="13"/>
      <c r="AO7273" s="13"/>
      <c r="AP7273" s="13"/>
      <c r="AQ7273" s="13"/>
      <c r="BA7273" s="13"/>
      <c r="BB7273" s="13"/>
      <c r="BC7273" s="13"/>
      <c r="BD7273" s="13"/>
      <c r="BE7273" s="13"/>
    </row>
    <row r="7274" spans="3:57" x14ac:dyDescent="0.35">
      <c r="C7274" s="8"/>
      <c r="D7274" s="8"/>
      <c r="E7274" s="9"/>
      <c r="F7274" s="8"/>
      <c r="G7274" s="10"/>
      <c r="P7274" s="11"/>
      <c r="Q7274" s="12"/>
      <c r="S7274" s="12"/>
      <c r="T7274" s="12"/>
      <c r="X7274" s="13"/>
      <c r="Y7274" s="12"/>
      <c r="AM7274" s="14"/>
      <c r="AN7274" s="13"/>
      <c r="AO7274" s="13"/>
      <c r="AP7274" s="13"/>
      <c r="AQ7274" s="13"/>
      <c r="BA7274" s="13"/>
      <c r="BB7274" s="13"/>
      <c r="BC7274" s="13"/>
      <c r="BD7274" s="13"/>
      <c r="BE7274" s="13"/>
    </row>
    <row r="7275" spans="3:57" x14ac:dyDescent="0.35">
      <c r="C7275" s="8"/>
      <c r="D7275" s="8"/>
      <c r="E7275" s="9"/>
      <c r="F7275" s="8"/>
      <c r="G7275" s="10"/>
      <c r="P7275" s="11"/>
      <c r="Q7275" s="12"/>
      <c r="S7275" s="12"/>
      <c r="T7275" s="12"/>
      <c r="X7275" s="13"/>
      <c r="Y7275" s="12"/>
      <c r="AM7275" s="14"/>
      <c r="AN7275" s="13"/>
      <c r="AO7275" s="13"/>
      <c r="AP7275" s="13"/>
      <c r="AQ7275" s="13"/>
      <c r="BA7275" s="13"/>
      <c r="BB7275" s="13"/>
      <c r="BC7275" s="13"/>
      <c r="BD7275" s="13"/>
      <c r="BE7275" s="13"/>
    </row>
    <row r="7276" spans="3:57" x14ac:dyDescent="0.35">
      <c r="C7276" s="8"/>
      <c r="D7276" s="8"/>
      <c r="E7276" s="9"/>
      <c r="F7276" s="8"/>
      <c r="G7276" s="10"/>
      <c r="P7276" s="11"/>
      <c r="Q7276" s="12"/>
      <c r="S7276" s="12"/>
      <c r="T7276" s="12"/>
      <c r="X7276" s="13"/>
      <c r="Y7276" s="12"/>
      <c r="AM7276" s="14"/>
      <c r="AN7276" s="13"/>
      <c r="AO7276" s="13"/>
      <c r="AP7276" s="13"/>
      <c r="AQ7276" s="13"/>
      <c r="BA7276" s="13"/>
      <c r="BB7276" s="13"/>
      <c r="BC7276" s="13"/>
      <c r="BD7276" s="13"/>
      <c r="BE7276" s="13"/>
    </row>
    <row r="7277" spans="3:57" x14ac:dyDescent="0.35">
      <c r="C7277" s="8"/>
      <c r="D7277" s="8"/>
      <c r="E7277" s="9"/>
      <c r="F7277" s="8"/>
      <c r="G7277" s="10"/>
      <c r="P7277" s="11"/>
      <c r="Q7277" s="12"/>
      <c r="S7277" s="12"/>
      <c r="T7277" s="12"/>
      <c r="X7277" s="13"/>
      <c r="Y7277" s="12"/>
      <c r="AM7277" s="14"/>
      <c r="AN7277" s="13"/>
      <c r="AO7277" s="13"/>
      <c r="AP7277" s="13"/>
      <c r="AQ7277" s="13"/>
      <c r="BA7277" s="13"/>
      <c r="BB7277" s="13"/>
      <c r="BC7277" s="13"/>
      <c r="BD7277" s="13"/>
      <c r="BE7277" s="13"/>
    </row>
    <row r="7278" spans="3:57" x14ac:dyDescent="0.35">
      <c r="C7278" s="8"/>
      <c r="D7278" s="8"/>
      <c r="E7278" s="9"/>
      <c r="F7278" s="8"/>
      <c r="G7278" s="10"/>
      <c r="P7278" s="11"/>
      <c r="Q7278" s="12"/>
      <c r="S7278" s="12"/>
      <c r="T7278" s="12"/>
      <c r="X7278" s="13"/>
      <c r="Y7278" s="12"/>
      <c r="AM7278" s="14"/>
      <c r="AN7278" s="13"/>
      <c r="AO7278" s="13"/>
      <c r="AP7278" s="13"/>
      <c r="AQ7278" s="13"/>
      <c r="BA7278" s="13"/>
      <c r="BB7278" s="13"/>
      <c r="BC7278" s="13"/>
      <c r="BD7278" s="13"/>
      <c r="BE7278" s="13"/>
    </row>
    <row r="7279" spans="3:57" x14ac:dyDescent="0.35">
      <c r="C7279" s="8"/>
      <c r="D7279" s="8"/>
      <c r="E7279" s="9"/>
      <c r="F7279" s="8"/>
      <c r="G7279" s="10"/>
      <c r="P7279" s="11"/>
      <c r="Q7279" s="12"/>
      <c r="S7279" s="12"/>
      <c r="T7279" s="12"/>
      <c r="X7279" s="13"/>
      <c r="Y7279" s="12"/>
      <c r="AM7279" s="14"/>
      <c r="AN7279" s="13"/>
      <c r="AO7279" s="13"/>
      <c r="AP7279" s="13"/>
      <c r="AQ7279" s="13"/>
      <c r="BA7279" s="13"/>
      <c r="BB7279" s="13"/>
      <c r="BC7279" s="13"/>
      <c r="BD7279" s="13"/>
      <c r="BE7279" s="13"/>
    </row>
    <row r="7280" spans="3:57" x14ac:dyDescent="0.35">
      <c r="C7280" s="8"/>
      <c r="D7280" s="8"/>
      <c r="E7280" s="9"/>
      <c r="F7280" s="8"/>
      <c r="G7280" s="10"/>
      <c r="P7280" s="11"/>
      <c r="Q7280" s="12"/>
      <c r="S7280" s="12"/>
      <c r="T7280" s="12"/>
      <c r="X7280" s="13"/>
      <c r="Y7280" s="12"/>
      <c r="AM7280" s="14"/>
      <c r="AN7280" s="13"/>
      <c r="AO7280" s="13"/>
      <c r="AP7280" s="13"/>
      <c r="AQ7280" s="13"/>
      <c r="BA7280" s="13"/>
      <c r="BB7280" s="13"/>
      <c r="BC7280" s="13"/>
      <c r="BD7280" s="13"/>
      <c r="BE7280" s="13"/>
    </row>
    <row r="7281" spans="3:57" x14ac:dyDescent="0.35">
      <c r="C7281" s="8"/>
      <c r="D7281" s="8"/>
      <c r="E7281" s="9"/>
      <c r="F7281" s="8"/>
      <c r="G7281" s="10"/>
      <c r="P7281" s="11"/>
      <c r="Q7281" s="12"/>
      <c r="S7281" s="12"/>
      <c r="T7281" s="12"/>
      <c r="X7281" s="13"/>
      <c r="Y7281" s="12"/>
      <c r="AM7281" s="14"/>
      <c r="AN7281" s="13"/>
      <c r="AO7281" s="13"/>
      <c r="AP7281" s="13"/>
      <c r="AQ7281" s="13"/>
      <c r="BA7281" s="13"/>
      <c r="BB7281" s="13"/>
      <c r="BC7281" s="13"/>
      <c r="BD7281" s="13"/>
      <c r="BE7281" s="13"/>
    </row>
    <row r="7282" spans="3:57" x14ac:dyDescent="0.35">
      <c r="C7282" s="8"/>
      <c r="D7282" s="8"/>
      <c r="E7282" s="9"/>
      <c r="F7282" s="8"/>
      <c r="G7282" s="10"/>
      <c r="P7282" s="11"/>
      <c r="Q7282" s="12"/>
      <c r="S7282" s="12"/>
      <c r="T7282" s="12"/>
      <c r="X7282" s="13"/>
      <c r="Y7282" s="12"/>
      <c r="AM7282" s="14"/>
      <c r="AN7282" s="13"/>
      <c r="AO7282" s="13"/>
      <c r="AP7282" s="13"/>
      <c r="AQ7282" s="13"/>
      <c r="BA7282" s="13"/>
      <c r="BB7282" s="13"/>
      <c r="BC7282" s="13"/>
      <c r="BD7282" s="13"/>
      <c r="BE7282" s="13"/>
    </row>
    <row r="7283" spans="3:57" x14ac:dyDescent="0.35">
      <c r="C7283" s="8"/>
      <c r="D7283" s="8"/>
      <c r="E7283" s="9"/>
      <c r="F7283" s="8"/>
      <c r="G7283" s="10"/>
      <c r="P7283" s="11"/>
      <c r="Q7283" s="12"/>
      <c r="S7283" s="12"/>
      <c r="T7283" s="12"/>
      <c r="X7283" s="13"/>
      <c r="Y7283" s="12"/>
      <c r="AM7283" s="14"/>
      <c r="AN7283" s="13"/>
      <c r="AO7283" s="13"/>
      <c r="AP7283" s="13"/>
      <c r="AQ7283" s="13"/>
      <c r="BA7283" s="13"/>
      <c r="BB7283" s="13"/>
      <c r="BC7283" s="13"/>
      <c r="BD7283" s="13"/>
      <c r="BE7283" s="13"/>
    </row>
    <row r="7284" spans="3:57" x14ac:dyDescent="0.35">
      <c r="C7284" s="8"/>
      <c r="D7284" s="8"/>
      <c r="E7284" s="9"/>
      <c r="F7284" s="8"/>
      <c r="G7284" s="10"/>
      <c r="P7284" s="11"/>
      <c r="Q7284" s="12"/>
      <c r="S7284" s="12"/>
      <c r="T7284" s="12"/>
      <c r="X7284" s="13"/>
      <c r="Y7284" s="12"/>
      <c r="AM7284" s="14"/>
      <c r="AN7284" s="13"/>
      <c r="AO7284" s="13"/>
      <c r="AP7284" s="13"/>
      <c r="AQ7284" s="13"/>
      <c r="BA7284" s="13"/>
      <c r="BB7284" s="13"/>
      <c r="BC7284" s="13"/>
      <c r="BD7284" s="13"/>
      <c r="BE7284" s="13"/>
    </row>
    <row r="7285" spans="3:57" x14ac:dyDescent="0.35">
      <c r="C7285" s="8"/>
      <c r="D7285" s="8"/>
      <c r="E7285" s="9"/>
      <c r="F7285" s="8"/>
      <c r="G7285" s="10"/>
      <c r="P7285" s="11"/>
      <c r="Q7285" s="12"/>
      <c r="S7285" s="12"/>
      <c r="T7285" s="12"/>
      <c r="X7285" s="13"/>
      <c r="Y7285" s="12"/>
      <c r="AM7285" s="14"/>
      <c r="AN7285" s="13"/>
      <c r="AO7285" s="13"/>
      <c r="AP7285" s="13"/>
      <c r="AQ7285" s="13"/>
      <c r="BA7285" s="13"/>
      <c r="BB7285" s="13"/>
      <c r="BC7285" s="13"/>
      <c r="BD7285" s="13"/>
      <c r="BE7285" s="13"/>
    </row>
    <row r="7286" spans="3:57" x14ac:dyDescent="0.35">
      <c r="C7286" s="8"/>
      <c r="D7286" s="8"/>
      <c r="E7286" s="9"/>
      <c r="F7286" s="8"/>
      <c r="G7286" s="10"/>
      <c r="P7286" s="11"/>
      <c r="Q7286" s="12"/>
      <c r="S7286" s="12"/>
      <c r="T7286" s="12"/>
      <c r="X7286" s="13"/>
      <c r="Y7286" s="12"/>
      <c r="AM7286" s="14"/>
      <c r="AN7286" s="13"/>
      <c r="AO7286" s="13"/>
      <c r="AP7286" s="13"/>
      <c r="AQ7286" s="13"/>
      <c r="BA7286" s="13"/>
      <c r="BB7286" s="13"/>
      <c r="BC7286" s="13"/>
      <c r="BD7286" s="13"/>
      <c r="BE7286" s="13"/>
    </row>
    <row r="7287" spans="3:57" x14ac:dyDescent="0.35">
      <c r="C7287" s="8"/>
      <c r="D7287" s="8"/>
      <c r="E7287" s="9"/>
      <c r="F7287" s="8"/>
      <c r="G7287" s="10"/>
      <c r="P7287" s="11"/>
      <c r="Q7287" s="12"/>
      <c r="S7287" s="12"/>
      <c r="T7287" s="12"/>
      <c r="X7287" s="13"/>
      <c r="Y7287" s="12"/>
      <c r="AM7287" s="14"/>
      <c r="AN7287" s="13"/>
      <c r="AO7287" s="13"/>
      <c r="AP7287" s="13"/>
      <c r="AQ7287" s="13"/>
      <c r="BA7287" s="13"/>
      <c r="BB7287" s="13"/>
      <c r="BC7287" s="13"/>
      <c r="BD7287" s="13"/>
      <c r="BE7287" s="13"/>
    </row>
    <row r="7288" spans="3:57" x14ac:dyDescent="0.35">
      <c r="C7288" s="8"/>
      <c r="D7288" s="8"/>
      <c r="E7288" s="9"/>
      <c r="F7288" s="8"/>
      <c r="G7288" s="10"/>
      <c r="P7288" s="11"/>
      <c r="Q7288" s="12"/>
      <c r="S7288" s="12"/>
      <c r="T7288" s="12"/>
      <c r="X7288" s="13"/>
      <c r="Y7288" s="12"/>
      <c r="AM7288" s="14"/>
      <c r="AN7288" s="13"/>
      <c r="AO7288" s="13"/>
      <c r="AP7288" s="13"/>
      <c r="AQ7288" s="13"/>
      <c r="BA7288" s="13"/>
      <c r="BB7288" s="13"/>
      <c r="BC7288" s="13"/>
      <c r="BD7288" s="13"/>
      <c r="BE7288" s="13"/>
    </row>
    <row r="7289" spans="3:57" x14ac:dyDescent="0.35">
      <c r="C7289" s="8"/>
      <c r="D7289" s="8"/>
      <c r="E7289" s="9"/>
      <c r="F7289" s="8"/>
      <c r="G7289" s="10"/>
      <c r="P7289" s="11"/>
      <c r="Q7289" s="12"/>
      <c r="S7289" s="12"/>
      <c r="T7289" s="12"/>
      <c r="X7289" s="13"/>
      <c r="Y7289" s="12"/>
      <c r="AM7289" s="14"/>
      <c r="AN7289" s="13"/>
      <c r="AO7289" s="13"/>
      <c r="AP7289" s="13"/>
      <c r="AQ7289" s="13"/>
      <c r="BA7289" s="13"/>
      <c r="BB7289" s="13"/>
      <c r="BC7289" s="13"/>
      <c r="BD7289" s="13"/>
      <c r="BE7289" s="13"/>
    </row>
    <row r="7290" spans="3:57" x14ac:dyDescent="0.35">
      <c r="C7290" s="8"/>
      <c r="D7290" s="8"/>
      <c r="E7290" s="9"/>
      <c r="F7290" s="8"/>
      <c r="G7290" s="10"/>
      <c r="P7290" s="11"/>
      <c r="Q7290" s="12"/>
      <c r="S7290" s="12"/>
      <c r="T7290" s="12"/>
      <c r="X7290" s="13"/>
      <c r="Y7290" s="12"/>
      <c r="AM7290" s="14"/>
      <c r="AN7290" s="13"/>
      <c r="AO7290" s="13"/>
      <c r="AP7290" s="13"/>
      <c r="AQ7290" s="13"/>
      <c r="BA7290" s="13"/>
      <c r="BB7290" s="13"/>
      <c r="BC7290" s="13"/>
      <c r="BD7290" s="13"/>
      <c r="BE7290" s="13"/>
    </row>
    <row r="7291" spans="3:57" x14ac:dyDescent="0.35">
      <c r="C7291" s="8"/>
      <c r="D7291" s="8"/>
      <c r="E7291" s="9"/>
      <c r="F7291" s="8"/>
      <c r="G7291" s="10"/>
      <c r="P7291" s="11"/>
      <c r="Q7291" s="12"/>
      <c r="S7291" s="12"/>
      <c r="T7291" s="12"/>
      <c r="X7291" s="13"/>
      <c r="Y7291" s="12"/>
      <c r="AM7291" s="14"/>
      <c r="AN7291" s="13"/>
      <c r="AO7291" s="13"/>
      <c r="AP7291" s="13"/>
      <c r="AQ7291" s="13"/>
      <c r="BA7291" s="13"/>
      <c r="BB7291" s="13"/>
      <c r="BC7291" s="13"/>
      <c r="BD7291" s="13"/>
      <c r="BE7291" s="13"/>
    </row>
    <row r="7292" spans="3:57" x14ac:dyDescent="0.35">
      <c r="C7292" s="8"/>
      <c r="D7292" s="8"/>
      <c r="E7292" s="9"/>
      <c r="F7292" s="8"/>
      <c r="G7292" s="10"/>
      <c r="P7292" s="11"/>
      <c r="Q7292" s="12"/>
      <c r="S7292" s="12"/>
      <c r="T7292" s="12"/>
      <c r="X7292" s="13"/>
      <c r="Y7292" s="12"/>
      <c r="AM7292" s="14"/>
      <c r="AN7292" s="13"/>
      <c r="AO7292" s="13"/>
      <c r="AP7292" s="13"/>
      <c r="AQ7292" s="13"/>
      <c r="BA7292" s="13"/>
      <c r="BB7292" s="13"/>
      <c r="BC7292" s="13"/>
      <c r="BD7292" s="13"/>
      <c r="BE7292" s="13"/>
    </row>
    <row r="7293" spans="3:57" x14ac:dyDescent="0.35">
      <c r="C7293" s="8"/>
      <c r="D7293" s="8"/>
      <c r="E7293" s="9"/>
      <c r="F7293" s="8"/>
      <c r="G7293" s="10"/>
      <c r="P7293" s="11"/>
      <c r="Q7293" s="12"/>
      <c r="S7293" s="12"/>
      <c r="T7293" s="12"/>
      <c r="X7293" s="13"/>
      <c r="Y7293" s="12"/>
      <c r="AM7293" s="14"/>
      <c r="AN7293" s="13"/>
      <c r="AO7293" s="13"/>
      <c r="AP7293" s="13"/>
      <c r="AQ7293" s="13"/>
      <c r="BA7293" s="13"/>
      <c r="BB7293" s="13"/>
      <c r="BC7293" s="13"/>
      <c r="BD7293" s="13"/>
      <c r="BE7293" s="13"/>
    </row>
    <row r="7294" spans="3:57" x14ac:dyDescent="0.35">
      <c r="C7294" s="8"/>
      <c r="D7294" s="8"/>
      <c r="E7294" s="9"/>
      <c r="F7294" s="8"/>
      <c r="G7294" s="10"/>
      <c r="P7294" s="11"/>
      <c r="Q7294" s="12"/>
      <c r="S7294" s="12"/>
      <c r="T7294" s="12"/>
      <c r="X7294" s="13"/>
      <c r="Y7294" s="12"/>
      <c r="AM7294" s="14"/>
      <c r="AN7294" s="13"/>
      <c r="AO7294" s="13"/>
      <c r="AP7294" s="13"/>
      <c r="AQ7294" s="13"/>
      <c r="BA7294" s="13"/>
      <c r="BB7294" s="13"/>
      <c r="BC7294" s="13"/>
      <c r="BD7294" s="13"/>
      <c r="BE7294" s="13"/>
    </row>
    <row r="7295" spans="3:57" x14ac:dyDescent="0.35">
      <c r="C7295" s="8"/>
      <c r="D7295" s="8"/>
      <c r="E7295" s="9"/>
      <c r="F7295" s="8"/>
      <c r="G7295" s="10"/>
      <c r="P7295" s="11"/>
      <c r="Q7295" s="12"/>
      <c r="S7295" s="12"/>
      <c r="T7295" s="12"/>
      <c r="X7295" s="13"/>
      <c r="Y7295" s="12"/>
      <c r="AM7295" s="14"/>
      <c r="AN7295" s="13"/>
      <c r="AO7295" s="13"/>
      <c r="AP7295" s="13"/>
      <c r="AQ7295" s="13"/>
      <c r="BA7295" s="13"/>
      <c r="BB7295" s="13"/>
      <c r="BC7295" s="13"/>
      <c r="BD7295" s="13"/>
      <c r="BE7295" s="13"/>
    </row>
    <row r="7296" spans="3:57" x14ac:dyDescent="0.35">
      <c r="C7296" s="8"/>
      <c r="D7296" s="8"/>
      <c r="E7296" s="9"/>
      <c r="F7296" s="8"/>
      <c r="G7296" s="10"/>
      <c r="P7296" s="11"/>
      <c r="Q7296" s="12"/>
      <c r="S7296" s="12"/>
      <c r="T7296" s="12"/>
      <c r="X7296" s="13"/>
      <c r="Y7296" s="12"/>
      <c r="AM7296" s="14"/>
      <c r="AN7296" s="13"/>
      <c r="AO7296" s="13"/>
      <c r="AP7296" s="13"/>
      <c r="AQ7296" s="13"/>
      <c r="BA7296" s="13"/>
      <c r="BB7296" s="13"/>
      <c r="BC7296" s="13"/>
      <c r="BD7296" s="13"/>
      <c r="BE7296" s="13"/>
    </row>
    <row r="7297" spans="3:57" x14ac:dyDescent="0.35">
      <c r="C7297" s="8"/>
      <c r="D7297" s="8"/>
      <c r="E7297" s="9"/>
      <c r="F7297" s="8"/>
      <c r="G7297" s="10"/>
      <c r="P7297" s="11"/>
      <c r="Q7297" s="12"/>
      <c r="S7297" s="12"/>
      <c r="T7297" s="12"/>
      <c r="X7297" s="13"/>
      <c r="Y7297" s="12"/>
      <c r="AM7297" s="14"/>
      <c r="AN7297" s="13"/>
      <c r="AO7297" s="13"/>
      <c r="AP7297" s="13"/>
      <c r="AQ7297" s="13"/>
      <c r="BA7297" s="13"/>
      <c r="BB7297" s="13"/>
      <c r="BC7297" s="13"/>
      <c r="BD7297" s="13"/>
      <c r="BE7297" s="13"/>
    </row>
    <row r="7298" spans="3:57" x14ac:dyDescent="0.35">
      <c r="C7298" s="8"/>
      <c r="D7298" s="8"/>
      <c r="E7298" s="9"/>
      <c r="F7298" s="8"/>
      <c r="G7298" s="10"/>
      <c r="P7298" s="11"/>
      <c r="Q7298" s="12"/>
      <c r="S7298" s="12"/>
      <c r="T7298" s="12"/>
      <c r="X7298" s="13"/>
      <c r="Y7298" s="12"/>
      <c r="AM7298" s="14"/>
      <c r="AN7298" s="13"/>
      <c r="AO7298" s="13"/>
      <c r="AP7298" s="13"/>
      <c r="AQ7298" s="13"/>
      <c r="BA7298" s="13"/>
      <c r="BB7298" s="13"/>
      <c r="BC7298" s="13"/>
      <c r="BD7298" s="13"/>
      <c r="BE7298" s="13"/>
    </row>
    <row r="7299" spans="3:57" x14ac:dyDescent="0.35">
      <c r="C7299" s="8"/>
      <c r="D7299" s="8"/>
      <c r="E7299" s="9"/>
      <c r="F7299" s="8"/>
      <c r="G7299" s="10"/>
      <c r="P7299" s="11"/>
      <c r="Q7299" s="12"/>
      <c r="S7299" s="12"/>
      <c r="T7299" s="12"/>
      <c r="X7299" s="13"/>
      <c r="Y7299" s="12"/>
      <c r="AM7299" s="14"/>
      <c r="AN7299" s="13"/>
      <c r="AO7299" s="13"/>
      <c r="AP7299" s="13"/>
      <c r="AQ7299" s="13"/>
      <c r="BA7299" s="13"/>
      <c r="BB7299" s="13"/>
      <c r="BC7299" s="13"/>
      <c r="BD7299" s="13"/>
      <c r="BE7299" s="13"/>
    </row>
    <row r="7300" spans="3:57" x14ac:dyDescent="0.35">
      <c r="C7300" s="8"/>
      <c r="D7300" s="8"/>
      <c r="E7300" s="9"/>
      <c r="F7300" s="8"/>
      <c r="G7300" s="10"/>
      <c r="P7300" s="11"/>
      <c r="Q7300" s="12"/>
      <c r="S7300" s="12"/>
      <c r="T7300" s="12"/>
      <c r="X7300" s="13"/>
      <c r="Y7300" s="12"/>
      <c r="AM7300" s="14"/>
      <c r="AN7300" s="13"/>
      <c r="AO7300" s="13"/>
      <c r="AP7300" s="13"/>
      <c r="AQ7300" s="13"/>
      <c r="BA7300" s="13"/>
      <c r="BB7300" s="13"/>
      <c r="BC7300" s="13"/>
      <c r="BD7300" s="13"/>
      <c r="BE7300" s="13"/>
    </row>
    <row r="7301" spans="3:57" x14ac:dyDescent="0.35">
      <c r="C7301" s="8"/>
      <c r="D7301" s="8"/>
      <c r="E7301" s="9"/>
      <c r="F7301" s="8"/>
      <c r="G7301" s="10"/>
      <c r="P7301" s="11"/>
      <c r="Q7301" s="12"/>
      <c r="S7301" s="12"/>
      <c r="T7301" s="12"/>
      <c r="X7301" s="13"/>
      <c r="Y7301" s="12"/>
      <c r="AM7301" s="14"/>
      <c r="AN7301" s="13"/>
      <c r="AO7301" s="13"/>
      <c r="AP7301" s="13"/>
      <c r="AQ7301" s="13"/>
      <c r="BA7301" s="13"/>
      <c r="BB7301" s="13"/>
      <c r="BC7301" s="13"/>
      <c r="BD7301" s="13"/>
      <c r="BE7301" s="13"/>
    </row>
    <row r="7302" spans="3:57" x14ac:dyDescent="0.35">
      <c r="C7302" s="8"/>
      <c r="D7302" s="8"/>
      <c r="E7302" s="9"/>
      <c r="F7302" s="8"/>
      <c r="G7302" s="10"/>
      <c r="P7302" s="11"/>
      <c r="Q7302" s="12"/>
      <c r="S7302" s="12"/>
      <c r="T7302" s="12"/>
      <c r="X7302" s="13"/>
      <c r="Y7302" s="12"/>
      <c r="AM7302" s="14"/>
      <c r="AN7302" s="13"/>
      <c r="AO7302" s="13"/>
      <c r="AP7302" s="13"/>
      <c r="AQ7302" s="13"/>
      <c r="BA7302" s="13"/>
      <c r="BB7302" s="13"/>
      <c r="BC7302" s="13"/>
      <c r="BD7302" s="13"/>
      <c r="BE7302" s="13"/>
    </row>
    <row r="7303" spans="3:57" x14ac:dyDescent="0.35">
      <c r="C7303" s="8"/>
      <c r="D7303" s="8"/>
      <c r="E7303" s="9"/>
      <c r="F7303" s="8"/>
      <c r="G7303" s="10"/>
      <c r="P7303" s="11"/>
      <c r="Q7303" s="12"/>
      <c r="S7303" s="12"/>
      <c r="T7303" s="12"/>
      <c r="X7303" s="13"/>
      <c r="Y7303" s="12"/>
      <c r="AM7303" s="14"/>
      <c r="AN7303" s="13"/>
      <c r="AO7303" s="13"/>
      <c r="AP7303" s="13"/>
      <c r="AQ7303" s="13"/>
      <c r="BA7303" s="13"/>
      <c r="BB7303" s="13"/>
      <c r="BC7303" s="13"/>
      <c r="BD7303" s="13"/>
      <c r="BE7303" s="13"/>
    </row>
    <row r="7304" spans="3:57" x14ac:dyDescent="0.35">
      <c r="C7304" s="8"/>
      <c r="D7304" s="8"/>
      <c r="E7304" s="9"/>
      <c r="F7304" s="8"/>
      <c r="G7304" s="10"/>
      <c r="P7304" s="11"/>
      <c r="Q7304" s="12"/>
      <c r="S7304" s="12"/>
      <c r="T7304" s="12"/>
      <c r="X7304" s="13"/>
      <c r="Y7304" s="12"/>
      <c r="AM7304" s="14"/>
      <c r="AN7304" s="13"/>
      <c r="AO7304" s="13"/>
      <c r="AP7304" s="13"/>
      <c r="AQ7304" s="13"/>
      <c r="BA7304" s="13"/>
      <c r="BB7304" s="13"/>
      <c r="BC7304" s="13"/>
      <c r="BD7304" s="13"/>
      <c r="BE7304" s="13"/>
    </row>
    <row r="7305" spans="3:57" x14ac:dyDescent="0.35">
      <c r="C7305" s="8"/>
      <c r="D7305" s="8"/>
      <c r="E7305" s="9"/>
      <c r="F7305" s="8"/>
      <c r="G7305" s="10"/>
      <c r="P7305" s="11"/>
      <c r="Q7305" s="12"/>
      <c r="S7305" s="12"/>
      <c r="T7305" s="12"/>
      <c r="X7305" s="13"/>
      <c r="Y7305" s="12"/>
      <c r="AM7305" s="14"/>
      <c r="AN7305" s="13"/>
      <c r="AO7305" s="13"/>
      <c r="AP7305" s="13"/>
      <c r="AQ7305" s="13"/>
      <c r="BA7305" s="13"/>
      <c r="BB7305" s="13"/>
      <c r="BC7305" s="13"/>
      <c r="BD7305" s="13"/>
      <c r="BE7305" s="13"/>
    </row>
    <row r="7306" spans="3:57" x14ac:dyDescent="0.35">
      <c r="C7306" s="8"/>
      <c r="D7306" s="8"/>
      <c r="E7306" s="9"/>
      <c r="F7306" s="8"/>
      <c r="G7306" s="10"/>
      <c r="P7306" s="11"/>
      <c r="Q7306" s="12"/>
      <c r="S7306" s="12"/>
      <c r="T7306" s="12"/>
      <c r="X7306" s="13"/>
      <c r="Y7306" s="12"/>
      <c r="AM7306" s="14"/>
      <c r="AN7306" s="13"/>
      <c r="AO7306" s="13"/>
      <c r="AP7306" s="13"/>
      <c r="AQ7306" s="13"/>
      <c r="BA7306" s="13"/>
      <c r="BB7306" s="13"/>
      <c r="BC7306" s="13"/>
      <c r="BD7306" s="13"/>
      <c r="BE7306" s="13"/>
    </row>
    <row r="7307" spans="3:57" x14ac:dyDescent="0.35">
      <c r="C7307" s="8"/>
      <c r="D7307" s="8"/>
      <c r="E7307" s="9"/>
      <c r="F7307" s="8"/>
      <c r="G7307" s="10"/>
      <c r="P7307" s="11"/>
      <c r="Q7307" s="12"/>
      <c r="S7307" s="12"/>
      <c r="T7307" s="12"/>
      <c r="X7307" s="13"/>
      <c r="Y7307" s="12"/>
      <c r="AM7307" s="14"/>
      <c r="AN7307" s="13"/>
      <c r="AO7307" s="13"/>
      <c r="AP7307" s="13"/>
      <c r="AQ7307" s="13"/>
      <c r="BA7307" s="13"/>
      <c r="BB7307" s="13"/>
      <c r="BC7307" s="13"/>
      <c r="BD7307" s="13"/>
      <c r="BE7307" s="13"/>
    </row>
    <row r="7308" spans="3:57" x14ac:dyDescent="0.35">
      <c r="C7308" s="8"/>
      <c r="D7308" s="8"/>
      <c r="E7308" s="9"/>
      <c r="F7308" s="8"/>
      <c r="G7308" s="10"/>
      <c r="P7308" s="11"/>
      <c r="Q7308" s="12"/>
      <c r="S7308" s="12"/>
      <c r="T7308" s="12"/>
      <c r="X7308" s="13"/>
      <c r="Y7308" s="12"/>
      <c r="AM7308" s="14"/>
      <c r="AN7308" s="13"/>
      <c r="AO7308" s="13"/>
      <c r="AP7308" s="13"/>
      <c r="AQ7308" s="13"/>
      <c r="BA7308" s="13"/>
      <c r="BB7308" s="13"/>
      <c r="BC7308" s="13"/>
      <c r="BD7308" s="13"/>
      <c r="BE7308" s="13"/>
    </row>
    <row r="7309" spans="3:57" x14ac:dyDescent="0.35">
      <c r="C7309" s="8"/>
      <c r="D7309" s="8"/>
      <c r="E7309" s="9"/>
      <c r="F7309" s="8"/>
      <c r="G7309" s="10"/>
      <c r="P7309" s="11"/>
      <c r="Q7309" s="12"/>
      <c r="S7309" s="12"/>
      <c r="T7309" s="12"/>
      <c r="X7309" s="13"/>
      <c r="Y7309" s="12"/>
      <c r="AM7309" s="14"/>
      <c r="AN7309" s="13"/>
      <c r="AO7309" s="13"/>
      <c r="AP7309" s="13"/>
      <c r="AQ7309" s="13"/>
      <c r="BA7309" s="13"/>
      <c r="BB7309" s="13"/>
      <c r="BC7309" s="13"/>
      <c r="BD7309" s="13"/>
      <c r="BE7309" s="13"/>
    </row>
    <row r="7310" spans="3:57" x14ac:dyDescent="0.35">
      <c r="C7310" s="8"/>
      <c r="D7310" s="8"/>
      <c r="E7310" s="9"/>
      <c r="F7310" s="8"/>
      <c r="G7310" s="10"/>
      <c r="P7310" s="11"/>
      <c r="Q7310" s="12"/>
      <c r="S7310" s="12"/>
      <c r="T7310" s="12"/>
      <c r="X7310" s="13"/>
      <c r="Y7310" s="12"/>
      <c r="AM7310" s="14"/>
      <c r="AN7310" s="13"/>
      <c r="AO7310" s="13"/>
      <c r="AP7310" s="13"/>
      <c r="AQ7310" s="13"/>
      <c r="BA7310" s="13"/>
      <c r="BB7310" s="13"/>
      <c r="BC7310" s="13"/>
      <c r="BD7310" s="13"/>
      <c r="BE7310" s="13"/>
    </row>
    <row r="7311" spans="3:57" x14ac:dyDescent="0.35">
      <c r="C7311" s="8"/>
      <c r="D7311" s="8"/>
      <c r="E7311" s="9"/>
      <c r="F7311" s="8"/>
      <c r="G7311" s="10"/>
      <c r="P7311" s="11"/>
      <c r="Q7311" s="12"/>
      <c r="S7311" s="12"/>
      <c r="T7311" s="12"/>
      <c r="X7311" s="13"/>
      <c r="Y7311" s="12"/>
      <c r="AM7311" s="14"/>
      <c r="AN7311" s="13"/>
      <c r="AO7311" s="13"/>
      <c r="AP7311" s="13"/>
      <c r="AQ7311" s="13"/>
      <c r="BA7311" s="13"/>
      <c r="BB7311" s="13"/>
      <c r="BC7311" s="13"/>
      <c r="BD7311" s="13"/>
      <c r="BE7311" s="13"/>
    </row>
    <row r="7312" spans="3:57" x14ac:dyDescent="0.35">
      <c r="C7312" s="8"/>
      <c r="D7312" s="8"/>
      <c r="E7312" s="9"/>
      <c r="F7312" s="8"/>
      <c r="G7312" s="10"/>
      <c r="P7312" s="11"/>
      <c r="Q7312" s="12"/>
      <c r="S7312" s="12"/>
      <c r="T7312" s="12"/>
      <c r="X7312" s="13"/>
      <c r="Y7312" s="12"/>
      <c r="AM7312" s="14"/>
      <c r="AN7312" s="13"/>
      <c r="AO7312" s="13"/>
      <c r="AP7312" s="13"/>
      <c r="AQ7312" s="13"/>
      <c r="BA7312" s="13"/>
      <c r="BB7312" s="13"/>
      <c r="BC7312" s="13"/>
      <c r="BD7312" s="13"/>
      <c r="BE7312" s="13"/>
    </row>
    <row r="7313" spans="3:57" x14ac:dyDescent="0.35">
      <c r="C7313" s="8"/>
      <c r="D7313" s="8"/>
      <c r="E7313" s="9"/>
      <c r="F7313" s="8"/>
      <c r="G7313" s="10"/>
      <c r="P7313" s="11"/>
      <c r="Q7313" s="12"/>
      <c r="S7313" s="12"/>
      <c r="T7313" s="12"/>
      <c r="X7313" s="13"/>
      <c r="Y7313" s="12"/>
      <c r="AM7313" s="14"/>
      <c r="AN7313" s="13"/>
      <c r="AO7313" s="13"/>
      <c r="AP7313" s="13"/>
      <c r="AQ7313" s="13"/>
      <c r="BA7313" s="13"/>
      <c r="BB7313" s="13"/>
      <c r="BC7313" s="13"/>
      <c r="BD7313" s="13"/>
      <c r="BE7313" s="13"/>
    </row>
    <row r="7314" spans="3:57" x14ac:dyDescent="0.35">
      <c r="C7314" s="8"/>
      <c r="D7314" s="8"/>
      <c r="E7314" s="9"/>
      <c r="F7314" s="8"/>
      <c r="G7314" s="10"/>
      <c r="P7314" s="11"/>
      <c r="Q7314" s="12"/>
      <c r="S7314" s="12"/>
      <c r="T7314" s="12"/>
      <c r="X7314" s="13"/>
      <c r="Y7314" s="12"/>
      <c r="AM7314" s="14"/>
      <c r="AN7314" s="13"/>
      <c r="AO7314" s="13"/>
      <c r="AP7314" s="13"/>
      <c r="AQ7314" s="13"/>
      <c r="BA7314" s="13"/>
      <c r="BB7314" s="13"/>
      <c r="BC7314" s="13"/>
      <c r="BD7314" s="13"/>
      <c r="BE7314" s="13"/>
    </row>
    <row r="7315" spans="3:57" x14ac:dyDescent="0.35">
      <c r="C7315" s="8"/>
      <c r="D7315" s="8"/>
      <c r="E7315" s="9"/>
      <c r="F7315" s="8"/>
      <c r="G7315" s="10"/>
      <c r="P7315" s="11"/>
      <c r="Q7315" s="12"/>
      <c r="S7315" s="12"/>
      <c r="T7315" s="12"/>
      <c r="X7315" s="13"/>
      <c r="Y7315" s="12"/>
      <c r="AM7315" s="14"/>
      <c r="AN7315" s="13"/>
      <c r="AO7315" s="13"/>
      <c r="AP7315" s="13"/>
      <c r="AQ7315" s="13"/>
      <c r="BA7315" s="13"/>
      <c r="BB7315" s="13"/>
      <c r="BC7315" s="13"/>
      <c r="BD7315" s="13"/>
      <c r="BE7315" s="13"/>
    </row>
    <row r="7316" spans="3:57" x14ac:dyDescent="0.35">
      <c r="C7316" s="8"/>
      <c r="D7316" s="8"/>
      <c r="E7316" s="9"/>
      <c r="F7316" s="8"/>
      <c r="G7316" s="10"/>
      <c r="P7316" s="11"/>
      <c r="Q7316" s="12"/>
      <c r="S7316" s="12"/>
      <c r="T7316" s="12"/>
      <c r="X7316" s="13"/>
      <c r="Y7316" s="12"/>
      <c r="AM7316" s="14"/>
      <c r="AN7316" s="13"/>
      <c r="AO7316" s="13"/>
      <c r="AP7316" s="13"/>
      <c r="AQ7316" s="13"/>
      <c r="BA7316" s="13"/>
      <c r="BB7316" s="13"/>
      <c r="BC7316" s="13"/>
      <c r="BD7316" s="13"/>
      <c r="BE7316" s="13"/>
    </row>
    <row r="7317" spans="3:57" x14ac:dyDescent="0.35">
      <c r="C7317" s="8"/>
      <c r="D7317" s="8"/>
      <c r="E7317" s="9"/>
      <c r="F7317" s="8"/>
      <c r="G7317" s="10"/>
      <c r="P7317" s="11"/>
      <c r="Q7317" s="12"/>
      <c r="S7317" s="12"/>
      <c r="T7317" s="12"/>
      <c r="X7317" s="13"/>
      <c r="Y7317" s="12"/>
      <c r="AM7317" s="14"/>
      <c r="AN7317" s="13"/>
      <c r="AO7317" s="13"/>
      <c r="AP7317" s="13"/>
      <c r="AQ7317" s="13"/>
      <c r="BA7317" s="13"/>
      <c r="BB7317" s="13"/>
      <c r="BC7317" s="13"/>
      <c r="BD7317" s="13"/>
      <c r="BE7317" s="13"/>
    </row>
    <row r="7318" spans="3:57" x14ac:dyDescent="0.35">
      <c r="C7318" s="8"/>
      <c r="D7318" s="8"/>
      <c r="E7318" s="9"/>
      <c r="F7318" s="8"/>
      <c r="G7318" s="10"/>
      <c r="P7318" s="11"/>
      <c r="Q7318" s="12"/>
      <c r="S7318" s="12"/>
      <c r="T7318" s="12"/>
      <c r="X7318" s="13"/>
      <c r="Y7318" s="12"/>
      <c r="AM7318" s="14"/>
      <c r="AN7318" s="13"/>
      <c r="AO7318" s="13"/>
      <c r="AP7318" s="13"/>
      <c r="AQ7318" s="13"/>
      <c r="BA7318" s="13"/>
      <c r="BB7318" s="13"/>
      <c r="BC7318" s="13"/>
      <c r="BD7318" s="13"/>
      <c r="BE7318" s="13"/>
    </row>
    <row r="7319" spans="3:57" x14ac:dyDescent="0.35">
      <c r="C7319" s="8"/>
      <c r="D7319" s="8"/>
      <c r="E7319" s="9"/>
      <c r="F7319" s="8"/>
      <c r="G7319" s="10"/>
      <c r="P7319" s="11"/>
      <c r="Q7319" s="12"/>
      <c r="S7319" s="12"/>
      <c r="T7319" s="12"/>
      <c r="X7319" s="13"/>
      <c r="Y7319" s="12"/>
      <c r="AM7319" s="14"/>
      <c r="AN7319" s="13"/>
      <c r="AO7319" s="13"/>
      <c r="AP7319" s="13"/>
      <c r="AQ7319" s="13"/>
      <c r="BA7319" s="13"/>
      <c r="BB7319" s="13"/>
      <c r="BC7319" s="13"/>
      <c r="BD7319" s="13"/>
      <c r="BE7319" s="13"/>
    </row>
    <row r="7320" spans="3:57" x14ac:dyDescent="0.35">
      <c r="C7320" s="8"/>
      <c r="D7320" s="8"/>
      <c r="E7320" s="9"/>
      <c r="F7320" s="8"/>
      <c r="G7320" s="10"/>
      <c r="P7320" s="11"/>
      <c r="Q7320" s="12"/>
      <c r="S7320" s="12"/>
      <c r="T7320" s="12"/>
      <c r="X7320" s="13"/>
      <c r="Y7320" s="12"/>
      <c r="AM7320" s="14"/>
      <c r="AN7320" s="13"/>
      <c r="AO7320" s="13"/>
      <c r="AP7320" s="13"/>
      <c r="AQ7320" s="13"/>
      <c r="BA7320" s="13"/>
      <c r="BB7320" s="13"/>
      <c r="BC7320" s="13"/>
      <c r="BD7320" s="13"/>
      <c r="BE7320" s="13"/>
    </row>
    <row r="7321" spans="3:57" x14ac:dyDescent="0.35">
      <c r="C7321" s="8"/>
      <c r="D7321" s="8"/>
      <c r="E7321" s="9"/>
      <c r="F7321" s="8"/>
      <c r="G7321" s="10"/>
      <c r="P7321" s="11"/>
      <c r="Q7321" s="12"/>
      <c r="S7321" s="12"/>
      <c r="T7321" s="12"/>
      <c r="X7321" s="13"/>
      <c r="Y7321" s="12"/>
      <c r="AM7321" s="14"/>
      <c r="AN7321" s="13"/>
      <c r="AO7321" s="13"/>
      <c r="AP7321" s="13"/>
      <c r="AQ7321" s="13"/>
      <c r="BA7321" s="13"/>
      <c r="BB7321" s="13"/>
      <c r="BC7321" s="13"/>
      <c r="BD7321" s="13"/>
      <c r="BE7321" s="13"/>
    </row>
    <row r="7322" spans="3:57" x14ac:dyDescent="0.35">
      <c r="C7322" s="8"/>
      <c r="D7322" s="8"/>
      <c r="E7322" s="9"/>
      <c r="F7322" s="8"/>
      <c r="G7322" s="10"/>
      <c r="P7322" s="11"/>
      <c r="Q7322" s="12"/>
      <c r="S7322" s="12"/>
      <c r="T7322" s="12"/>
      <c r="X7322" s="13"/>
      <c r="Y7322" s="12"/>
      <c r="AM7322" s="14"/>
      <c r="AN7322" s="13"/>
      <c r="AO7322" s="13"/>
      <c r="AP7322" s="13"/>
      <c r="AQ7322" s="13"/>
      <c r="BA7322" s="13"/>
      <c r="BB7322" s="13"/>
      <c r="BC7322" s="13"/>
      <c r="BD7322" s="13"/>
      <c r="BE7322" s="13"/>
    </row>
    <row r="7323" spans="3:57" x14ac:dyDescent="0.35">
      <c r="C7323" s="8"/>
      <c r="D7323" s="8"/>
      <c r="E7323" s="9"/>
      <c r="F7323" s="8"/>
      <c r="G7323" s="10"/>
      <c r="P7323" s="11"/>
      <c r="Q7323" s="12"/>
      <c r="S7323" s="12"/>
      <c r="T7323" s="12"/>
      <c r="X7323" s="13"/>
      <c r="Y7323" s="12"/>
      <c r="AM7323" s="14"/>
      <c r="AN7323" s="13"/>
      <c r="AO7323" s="13"/>
      <c r="AP7323" s="13"/>
      <c r="AQ7323" s="13"/>
      <c r="BA7323" s="13"/>
      <c r="BB7323" s="13"/>
      <c r="BC7323" s="13"/>
      <c r="BD7323" s="13"/>
      <c r="BE7323" s="13"/>
    </row>
    <row r="7324" spans="3:57" x14ac:dyDescent="0.35">
      <c r="C7324" s="8"/>
      <c r="D7324" s="8"/>
      <c r="E7324" s="9"/>
      <c r="F7324" s="8"/>
      <c r="G7324" s="10"/>
      <c r="P7324" s="11"/>
      <c r="Q7324" s="12"/>
      <c r="S7324" s="12"/>
      <c r="T7324" s="12"/>
      <c r="X7324" s="13"/>
      <c r="Y7324" s="12"/>
      <c r="AM7324" s="14"/>
      <c r="AN7324" s="13"/>
      <c r="AO7324" s="13"/>
      <c r="AP7324" s="13"/>
      <c r="AQ7324" s="13"/>
      <c r="BA7324" s="13"/>
      <c r="BB7324" s="13"/>
      <c r="BC7324" s="13"/>
      <c r="BD7324" s="13"/>
      <c r="BE7324" s="13"/>
    </row>
    <row r="7325" spans="3:57" x14ac:dyDescent="0.35">
      <c r="C7325" s="8"/>
      <c r="D7325" s="8"/>
      <c r="E7325" s="9"/>
      <c r="F7325" s="8"/>
      <c r="G7325" s="10"/>
      <c r="P7325" s="11"/>
      <c r="Q7325" s="12"/>
      <c r="S7325" s="12"/>
      <c r="T7325" s="12"/>
      <c r="X7325" s="13"/>
      <c r="Y7325" s="12"/>
      <c r="AM7325" s="14"/>
      <c r="AN7325" s="13"/>
      <c r="AO7325" s="13"/>
      <c r="AP7325" s="13"/>
      <c r="AQ7325" s="13"/>
      <c r="BA7325" s="13"/>
      <c r="BB7325" s="13"/>
      <c r="BC7325" s="13"/>
      <c r="BD7325" s="13"/>
      <c r="BE7325" s="13"/>
    </row>
    <row r="7326" spans="3:57" x14ac:dyDescent="0.35">
      <c r="C7326" s="8"/>
      <c r="D7326" s="8"/>
      <c r="E7326" s="9"/>
      <c r="F7326" s="8"/>
      <c r="G7326" s="10"/>
      <c r="P7326" s="11"/>
      <c r="Q7326" s="12"/>
      <c r="S7326" s="12"/>
      <c r="T7326" s="12"/>
      <c r="X7326" s="13"/>
      <c r="Y7326" s="12"/>
      <c r="AM7326" s="14"/>
      <c r="AN7326" s="13"/>
      <c r="AO7326" s="13"/>
      <c r="AP7326" s="13"/>
      <c r="AQ7326" s="13"/>
      <c r="BA7326" s="13"/>
      <c r="BB7326" s="13"/>
      <c r="BC7326" s="13"/>
      <c r="BD7326" s="13"/>
      <c r="BE7326" s="13"/>
    </row>
    <row r="7327" spans="3:57" x14ac:dyDescent="0.35">
      <c r="C7327" s="8"/>
      <c r="D7327" s="8"/>
      <c r="E7327" s="9"/>
      <c r="F7327" s="8"/>
      <c r="G7327" s="10"/>
      <c r="P7327" s="11"/>
      <c r="Q7327" s="12"/>
      <c r="S7327" s="12"/>
      <c r="T7327" s="12"/>
      <c r="X7327" s="13"/>
      <c r="Y7327" s="12"/>
      <c r="AM7327" s="14"/>
      <c r="AN7327" s="13"/>
      <c r="AO7327" s="13"/>
      <c r="AP7327" s="13"/>
      <c r="AQ7327" s="13"/>
      <c r="BA7327" s="13"/>
      <c r="BB7327" s="13"/>
      <c r="BC7327" s="13"/>
      <c r="BD7327" s="13"/>
      <c r="BE7327" s="13"/>
    </row>
    <row r="7328" spans="3:57" x14ac:dyDescent="0.35">
      <c r="C7328" s="8"/>
      <c r="D7328" s="8"/>
      <c r="E7328" s="9"/>
      <c r="F7328" s="8"/>
      <c r="G7328" s="10"/>
      <c r="P7328" s="11"/>
      <c r="Q7328" s="12"/>
      <c r="S7328" s="12"/>
      <c r="T7328" s="12"/>
      <c r="X7328" s="13"/>
      <c r="Y7328" s="12"/>
      <c r="AM7328" s="14"/>
      <c r="AN7328" s="13"/>
      <c r="AO7328" s="13"/>
      <c r="AP7328" s="13"/>
      <c r="AQ7328" s="13"/>
      <c r="BA7328" s="13"/>
      <c r="BB7328" s="13"/>
      <c r="BC7328" s="13"/>
      <c r="BD7328" s="13"/>
      <c r="BE7328" s="13"/>
    </row>
    <row r="7329" spans="3:57" x14ac:dyDescent="0.35">
      <c r="C7329" s="8"/>
      <c r="D7329" s="8"/>
      <c r="E7329" s="9"/>
      <c r="F7329" s="8"/>
      <c r="G7329" s="10"/>
      <c r="P7329" s="11"/>
      <c r="Q7329" s="12"/>
      <c r="S7329" s="12"/>
      <c r="T7329" s="12"/>
      <c r="X7329" s="13"/>
      <c r="Y7329" s="12"/>
      <c r="AM7329" s="14"/>
      <c r="AN7329" s="13"/>
      <c r="AO7329" s="13"/>
      <c r="AP7329" s="13"/>
      <c r="AQ7329" s="13"/>
      <c r="BA7329" s="13"/>
      <c r="BB7329" s="13"/>
      <c r="BC7329" s="13"/>
      <c r="BD7329" s="13"/>
      <c r="BE7329" s="13"/>
    </row>
    <row r="7330" spans="3:57" x14ac:dyDescent="0.35">
      <c r="C7330" s="8"/>
      <c r="D7330" s="8"/>
      <c r="E7330" s="9"/>
      <c r="F7330" s="8"/>
      <c r="G7330" s="10"/>
      <c r="P7330" s="11"/>
      <c r="Q7330" s="12"/>
      <c r="S7330" s="12"/>
      <c r="T7330" s="12"/>
      <c r="X7330" s="13"/>
      <c r="Y7330" s="12"/>
      <c r="AM7330" s="14"/>
      <c r="AN7330" s="13"/>
      <c r="AO7330" s="13"/>
      <c r="AP7330" s="13"/>
      <c r="AQ7330" s="13"/>
      <c r="BA7330" s="13"/>
      <c r="BB7330" s="13"/>
      <c r="BC7330" s="13"/>
      <c r="BD7330" s="13"/>
      <c r="BE7330" s="13"/>
    </row>
    <row r="7331" spans="3:57" x14ac:dyDescent="0.35">
      <c r="C7331" s="8"/>
      <c r="D7331" s="8"/>
      <c r="E7331" s="9"/>
      <c r="F7331" s="8"/>
      <c r="G7331" s="10"/>
      <c r="P7331" s="11"/>
      <c r="Q7331" s="12"/>
      <c r="S7331" s="12"/>
      <c r="T7331" s="12"/>
      <c r="X7331" s="13"/>
      <c r="Y7331" s="12"/>
      <c r="AM7331" s="14"/>
      <c r="AN7331" s="13"/>
      <c r="AO7331" s="13"/>
      <c r="AP7331" s="13"/>
      <c r="AQ7331" s="13"/>
      <c r="BA7331" s="13"/>
      <c r="BB7331" s="13"/>
      <c r="BC7331" s="13"/>
      <c r="BD7331" s="13"/>
      <c r="BE7331" s="13"/>
    </row>
    <row r="7332" spans="3:57" x14ac:dyDescent="0.35">
      <c r="C7332" s="8"/>
      <c r="D7332" s="8"/>
      <c r="E7332" s="9"/>
      <c r="F7332" s="8"/>
      <c r="G7332" s="10"/>
      <c r="P7332" s="11"/>
      <c r="Q7332" s="12"/>
      <c r="S7332" s="12"/>
      <c r="T7332" s="12"/>
      <c r="X7332" s="13"/>
      <c r="Y7332" s="12"/>
      <c r="AM7332" s="14"/>
      <c r="AN7332" s="13"/>
      <c r="AO7332" s="13"/>
      <c r="AP7332" s="13"/>
      <c r="AQ7332" s="13"/>
      <c r="BA7332" s="13"/>
      <c r="BB7332" s="13"/>
      <c r="BC7332" s="13"/>
      <c r="BD7332" s="13"/>
      <c r="BE7332" s="13"/>
    </row>
    <row r="7333" spans="3:57" x14ac:dyDescent="0.35">
      <c r="C7333" s="8"/>
      <c r="D7333" s="8"/>
      <c r="E7333" s="9"/>
      <c r="F7333" s="8"/>
      <c r="G7333" s="10"/>
      <c r="P7333" s="11"/>
      <c r="Q7333" s="12"/>
      <c r="S7333" s="12"/>
      <c r="T7333" s="12"/>
      <c r="X7333" s="13"/>
      <c r="Y7333" s="12"/>
      <c r="AM7333" s="14"/>
      <c r="AN7333" s="13"/>
      <c r="AO7333" s="13"/>
      <c r="AP7333" s="13"/>
      <c r="AQ7333" s="13"/>
      <c r="BA7333" s="13"/>
      <c r="BB7333" s="13"/>
      <c r="BC7333" s="13"/>
      <c r="BD7333" s="13"/>
      <c r="BE7333" s="13"/>
    </row>
    <row r="7334" spans="3:57" x14ac:dyDescent="0.35">
      <c r="C7334" s="8"/>
      <c r="D7334" s="8"/>
      <c r="E7334" s="9"/>
      <c r="F7334" s="8"/>
      <c r="G7334" s="10"/>
      <c r="P7334" s="11"/>
      <c r="Q7334" s="12"/>
      <c r="S7334" s="12"/>
      <c r="T7334" s="12"/>
      <c r="X7334" s="13"/>
      <c r="Y7334" s="12"/>
      <c r="AM7334" s="14"/>
      <c r="AN7334" s="13"/>
      <c r="AO7334" s="13"/>
      <c r="AP7334" s="13"/>
      <c r="AQ7334" s="13"/>
      <c r="BA7334" s="13"/>
      <c r="BB7334" s="13"/>
      <c r="BC7334" s="13"/>
      <c r="BD7334" s="13"/>
      <c r="BE7334" s="13"/>
    </row>
    <row r="7335" spans="3:57" x14ac:dyDescent="0.35">
      <c r="C7335" s="8"/>
      <c r="D7335" s="8"/>
      <c r="E7335" s="9"/>
      <c r="F7335" s="8"/>
      <c r="G7335" s="10"/>
      <c r="P7335" s="11"/>
      <c r="Q7335" s="12"/>
      <c r="S7335" s="12"/>
      <c r="T7335" s="12"/>
      <c r="X7335" s="13"/>
      <c r="Y7335" s="12"/>
      <c r="AM7335" s="14"/>
      <c r="AN7335" s="13"/>
      <c r="AO7335" s="13"/>
      <c r="AP7335" s="13"/>
      <c r="AQ7335" s="13"/>
      <c r="BA7335" s="13"/>
      <c r="BB7335" s="13"/>
      <c r="BC7335" s="13"/>
      <c r="BD7335" s="13"/>
      <c r="BE7335" s="13"/>
    </row>
    <row r="7336" spans="3:57" x14ac:dyDescent="0.35">
      <c r="C7336" s="8"/>
      <c r="D7336" s="8"/>
      <c r="E7336" s="9"/>
      <c r="F7336" s="8"/>
      <c r="G7336" s="10"/>
      <c r="P7336" s="11"/>
      <c r="Q7336" s="12"/>
      <c r="S7336" s="12"/>
      <c r="T7336" s="12"/>
      <c r="X7336" s="13"/>
      <c r="Y7336" s="12"/>
      <c r="AM7336" s="14"/>
      <c r="AN7336" s="13"/>
      <c r="AO7336" s="13"/>
      <c r="AP7336" s="13"/>
      <c r="AQ7336" s="13"/>
      <c r="BA7336" s="13"/>
      <c r="BB7336" s="13"/>
      <c r="BC7336" s="13"/>
      <c r="BD7336" s="13"/>
      <c r="BE7336" s="13"/>
    </row>
    <row r="7337" spans="3:57" x14ac:dyDescent="0.35">
      <c r="C7337" s="8"/>
      <c r="D7337" s="8"/>
      <c r="E7337" s="9"/>
      <c r="F7337" s="8"/>
      <c r="G7337" s="10"/>
      <c r="P7337" s="11"/>
      <c r="Q7337" s="12"/>
      <c r="S7337" s="12"/>
      <c r="T7337" s="12"/>
      <c r="X7337" s="13"/>
      <c r="Y7337" s="12"/>
      <c r="AM7337" s="14"/>
      <c r="AN7337" s="13"/>
      <c r="AO7337" s="13"/>
      <c r="AP7337" s="13"/>
      <c r="AQ7337" s="13"/>
      <c r="BA7337" s="13"/>
      <c r="BB7337" s="13"/>
      <c r="BC7337" s="13"/>
      <c r="BD7337" s="13"/>
      <c r="BE7337" s="13"/>
    </row>
    <row r="7338" spans="3:57" x14ac:dyDescent="0.35">
      <c r="C7338" s="8"/>
      <c r="D7338" s="8"/>
      <c r="E7338" s="9"/>
      <c r="F7338" s="8"/>
      <c r="G7338" s="10"/>
      <c r="P7338" s="11"/>
      <c r="Q7338" s="12"/>
      <c r="S7338" s="12"/>
      <c r="T7338" s="12"/>
      <c r="X7338" s="13"/>
      <c r="Y7338" s="12"/>
      <c r="AM7338" s="14"/>
      <c r="AN7338" s="13"/>
      <c r="AO7338" s="13"/>
      <c r="AP7338" s="13"/>
      <c r="AQ7338" s="13"/>
      <c r="BA7338" s="13"/>
      <c r="BB7338" s="13"/>
      <c r="BC7338" s="13"/>
      <c r="BD7338" s="13"/>
      <c r="BE7338" s="13"/>
    </row>
    <row r="7339" spans="3:57" x14ac:dyDescent="0.35">
      <c r="C7339" s="8"/>
      <c r="D7339" s="8"/>
      <c r="E7339" s="9"/>
      <c r="F7339" s="8"/>
      <c r="G7339" s="10"/>
      <c r="P7339" s="11"/>
      <c r="Q7339" s="12"/>
      <c r="S7339" s="12"/>
      <c r="T7339" s="12"/>
      <c r="X7339" s="13"/>
      <c r="Y7339" s="12"/>
      <c r="AM7339" s="14"/>
      <c r="AN7339" s="13"/>
      <c r="AO7339" s="13"/>
      <c r="AP7339" s="13"/>
      <c r="AQ7339" s="13"/>
      <c r="BA7339" s="13"/>
      <c r="BB7339" s="13"/>
      <c r="BC7339" s="13"/>
      <c r="BD7339" s="13"/>
      <c r="BE7339" s="13"/>
    </row>
    <row r="7340" spans="3:57" x14ac:dyDescent="0.35">
      <c r="C7340" s="8"/>
      <c r="D7340" s="8"/>
      <c r="E7340" s="9"/>
      <c r="F7340" s="8"/>
      <c r="G7340" s="10"/>
      <c r="P7340" s="11"/>
      <c r="Q7340" s="12"/>
      <c r="S7340" s="12"/>
      <c r="T7340" s="12"/>
      <c r="X7340" s="13"/>
      <c r="Y7340" s="12"/>
      <c r="AM7340" s="14"/>
      <c r="AN7340" s="13"/>
      <c r="AO7340" s="13"/>
      <c r="AP7340" s="13"/>
      <c r="AQ7340" s="13"/>
      <c r="BA7340" s="13"/>
      <c r="BB7340" s="13"/>
      <c r="BC7340" s="13"/>
      <c r="BD7340" s="13"/>
      <c r="BE7340" s="13"/>
    </row>
    <row r="7341" spans="3:57" x14ac:dyDescent="0.35">
      <c r="C7341" s="8"/>
      <c r="D7341" s="8"/>
      <c r="E7341" s="9"/>
      <c r="F7341" s="8"/>
      <c r="G7341" s="10"/>
      <c r="P7341" s="11"/>
      <c r="Q7341" s="12"/>
      <c r="S7341" s="12"/>
      <c r="T7341" s="12"/>
      <c r="X7341" s="13"/>
      <c r="Y7341" s="12"/>
      <c r="AM7341" s="14"/>
      <c r="AN7341" s="13"/>
      <c r="AO7341" s="13"/>
      <c r="AP7341" s="13"/>
      <c r="AQ7341" s="13"/>
      <c r="BA7341" s="13"/>
      <c r="BB7341" s="13"/>
      <c r="BC7341" s="13"/>
      <c r="BD7341" s="13"/>
      <c r="BE7341" s="13"/>
    </row>
    <row r="7342" spans="3:57" x14ac:dyDescent="0.35">
      <c r="C7342" s="8"/>
      <c r="D7342" s="8"/>
      <c r="E7342" s="9"/>
      <c r="F7342" s="8"/>
      <c r="G7342" s="10"/>
      <c r="P7342" s="11"/>
      <c r="Q7342" s="12"/>
      <c r="S7342" s="12"/>
      <c r="T7342" s="12"/>
      <c r="X7342" s="13"/>
      <c r="Y7342" s="12"/>
      <c r="AM7342" s="14"/>
      <c r="AN7342" s="13"/>
      <c r="AO7342" s="13"/>
      <c r="AP7342" s="13"/>
      <c r="AQ7342" s="13"/>
      <c r="BA7342" s="13"/>
      <c r="BB7342" s="13"/>
      <c r="BC7342" s="13"/>
      <c r="BD7342" s="13"/>
      <c r="BE7342" s="13"/>
    </row>
    <row r="7343" spans="3:57" x14ac:dyDescent="0.35">
      <c r="C7343" s="8"/>
      <c r="D7343" s="8"/>
      <c r="E7343" s="9"/>
      <c r="F7343" s="8"/>
      <c r="G7343" s="10"/>
      <c r="P7343" s="11"/>
      <c r="Q7343" s="12"/>
      <c r="S7343" s="12"/>
      <c r="T7343" s="12"/>
      <c r="X7343" s="13"/>
      <c r="Y7343" s="12"/>
      <c r="AM7343" s="14"/>
      <c r="AN7343" s="13"/>
      <c r="AO7343" s="13"/>
      <c r="AP7343" s="13"/>
      <c r="AQ7343" s="13"/>
      <c r="BA7343" s="13"/>
      <c r="BB7343" s="13"/>
      <c r="BC7343" s="13"/>
      <c r="BD7343" s="13"/>
      <c r="BE7343" s="13"/>
    </row>
    <row r="7344" spans="3:57" x14ac:dyDescent="0.35">
      <c r="C7344" s="8"/>
      <c r="D7344" s="8"/>
      <c r="E7344" s="9"/>
      <c r="F7344" s="8"/>
      <c r="G7344" s="10"/>
      <c r="P7344" s="11"/>
      <c r="Q7344" s="12"/>
      <c r="S7344" s="12"/>
      <c r="T7344" s="12"/>
      <c r="X7344" s="13"/>
      <c r="Y7344" s="12"/>
      <c r="AM7344" s="14"/>
      <c r="AN7344" s="13"/>
      <c r="AO7344" s="13"/>
      <c r="AP7344" s="13"/>
      <c r="AQ7344" s="13"/>
      <c r="BA7344" s="13"/>
      <c r="BB7344" s="13"/>
      <c r="BC7344" s="13"/>
      <c r="BD7344" s="13"/>
      <c r="BE7344" s="13"/>
    </row>
    <row r="7345" spans="3:57" x14ac:dyDescent="0.35">
      <c r="C7345" s="8"/>
      <c r="D7345" s="8"/>
      <c r="E7345" s="9"/>
      <c r="F7345" s="8"/>
      <c r="G7345" s="10"/>
      <c r="P7345" s="11"/>
      <c r="Q7345" s="12"/>
      <c r="S7345" s="12"/>
      <c r="T7345" s="12"/>
      <c r="X7345" s="13"/>
      <c r="Y7345" s="12"/>
      <c r="AM7345" s="14"/>
      <c r="AN7345" s="13"/>
      <c r="AO7345" s="13"/>
      <c r="AP7345" s="13"/>
      <c r="AQ7345" s="13"/>
      <c r="BA7345" s="13"/>
      <c r="BB7345" s="13"/>
      <c r="BC7345" s="13"/>
      <c r="BD7345" s="13"/>
      <c r="BE7345" s="13"/>
    </row>
    <row r="7346" spans="3:57" x14ac:dyDescent="0.35">
      <c r="C7346" s="8"/>
      <c r="D7346" s="8"/>
      <c r="E7346" s="9"/>
      <c r="F7346" s="8"/>
      <c r="G7346" s="10"/>
      <c r="P7346" s="11"/>
      <c r="Q7346" s="12"/>
      <c r="S7346" s="12"/>
      <c r="T7346" s="12"/>
      <c r="X7346" s="13"/>
      <c r="Y7346" s="12"/>
      <c r="AM7346" s="14"/>
      <c r="AN7346" s="13"/>
      <c r="AO7346" s="13"/>
      <c r="AP7346" s="13"/>
      <c r="AQ7346" s="13"/>
      <c r="BA7346" s="13"/>
      <c r="BB7346" s="13"/>
      <c r="BC7346" s="13"/>
      <c r="BD7346" s="13"/>
      <c r="BE7346" s="13"/>
    </row>
    <row r="7347" spans="3:57" x14ac:dyDescent="0.35">
      <c r="C7347" s="8"/>
      <c r="D7347" s="8"/>
      <c r="E7347" s="9"/>
      <c r="F7347" s="8"/>
      <c r="G7347" s="10"/>
      <c r="P7347" s="11"/>
      <c r="Q7347" s="12"/>
      <c r="S7347" s="12"/>
      <c r="T7347" s="12"/>
      <c r="X7347" s="13"/>
      <c r="Y7347" s="12"/>
      <c r="AM7347" s="14"/>
      <c r="AN7347" s="13"/>
      <c r="AO7347" s="13"/>
      <c r="AP7347" s="13"/>
      <c r="AQ7347" s="13"/>
      <c r="BA7347" s="13"/>
      <c r="BB7347" s="13"/>
      <c r="BC7347" s="13"/>
      <c r="BD7347" s="13"/>
      <c r="BE7347" s="13"/>
    </row>
    <row r="7348" spans="3:57" x14ac:dyDescent="0.35">
      <c r="C7348" s="8"/>
      <c r="D7348" s="8"/>
      <c r="E7348" s="9"/>
      <c r="F7348" s="8"/>
      <c r="G7348" s="10"/>
      <c r="P7348" s="11"/>
      <c r="Q7348" s="12"/>
      <c r="S7348" s="12"/>
      <c r="T7348" s="12"/>
      <c r="X7348" s="13"/>
      <c r="Y7348" s="12"/>
      <c r="AM7348" s="14"/>
      <c r="AN7348" s="13"/>
      <c r="AO7348" s="13"/>
      <c r="AP7348" s="13"/>
      <c r="AQ7348" s="13"/>
      <c r="BA7348" s="13"/>
      <c r="BB7348" s="13"/>
      <c r="BC7348" s="13"/>
      <c r="BD7348" s="13"/>
      <c r="BE7348" s="13"/>
    </row>
    <row r="7349" spans="3:57" x14ac:dyDescent="0.35">
      <c r="C7349" s="8"/>
      <c r="D7349" s="8"/>
      <c r="E7349" s="9"/>
      <c r="F7349" s="8"/>
      <c r="G7349" s="10"/>
      <c r="P7349" s="11"/>
      <c r="Q7349" s="12"/>
      <c r="S7349" s="12"/>
      <c r="T7349" s="12"/>
      <c r="X7349" s="13"/>
      <c r="Y7349" s="12"/>
      <c r="AM7349" s="14"/>
      <c r="AN7349" s="13"/>
      <c r="AO7349" s="13"/>
      <c r="AP7349" s="13"/>
      <c r="AQ7349" s="13"/>
      <c r="BA7349" s="13"/>
      <c r="BB7349" s="13"/>
      <c r="BC7349" s="13"/>
      <c r="BD7349" s="13"/>
      <c r="BE7349" s="13"/>
    </row>
    <row r="7350" spans="3:57" x14ac:dyDescent="0.35">
      <c r="C7350" s="8"/>
      <c r="D7350" s="8"/>
      <c r="E7350" s="9"/>
      <c r="F7350" s="8"/>
      <c r="G7350" s="10"/>
      <c r="P7350" s="11"/>
      <c r="Q7350" s="12"/>
      <c r="S7350" s="12"/>
      <c r="T7350" s="12"/>
      <c r="X7350" s="13"/>
      <c r="Y7350" s="12"/>
      <c r="AM7350" s="14"/>
      <c r="AN7350" s="13"/>
      <c r="AO7350" s="13"/>
      <c r="AP7350" s="13"/>
      <c r="AQ7350" s="13"/>
      <c r="BA7350" s="13"/>
      <c r="BB7350" s="13"/>
      <c r="BC7350" s="13"/>
      <c r="BD7350" s="13"/>
      <c r="BE7350" s="13"/>
    </row>
    <row r="7351" spans="3:57" x14ac:dyDescent="0.35">
      <c r="C7351" s="8"/>
      <c r="D7351" s="8"/>
      <c r="E7351" s="9"/>
      <c r="F7351" s="8"/>
      <c r="G7351" s="10"/>
      <c r="P7351" s="11"/>
      <c r="Q7351" s="12"/>
      <c r="S7351" s="12"/>
      <c r="T7351" s="12"/>
      <c r="X7351" s="13"/>
      <c r="Y7351" s="12"/>
      <c r="AM7351" s="14"/>
      <c r="AN7351" s="13"/>
      <c r="AO7351" s="13"/>
      <c r="AP7351" s="13"/>
      <c r="AQ7351" s="13"/>
      <c r="BA7351" s="13"/>
      <c r="BB7351" s="13"/>
      <c r="BC7351" s="13"/>
      <c r="BD7351" s="13"/>
      <c r="BE7351" s="13"/>
    </row>
    <row r="7352" spans="3:57" x14ac:dyDescent="0.35">
      <c r="C7352" s="8"/>
      <c r="D7352" s="8"/>
      <c r="E7352" s="9"/>
      <c r="F7352" s="8"/>
      <c r="G7352" s="10"/>
      <c r="P7352" s="11"/>
      <c r="Q7352" s="12"/>
      <c r="S7352" s="12"/>
      <c r="T7352" s="12"/>
      <c r="X7352" s="13"/>
      <c r="Y7352" s="12"/>
      <c r="AM7352" s="14"/>
      <c r="AN7352" s="13"/>
      <c r="AO7352" s="13"/>
      <c r="AP7352" s="13"/>
      <c r="AQ7352" s="13"/>
      <c r="BA7352" s="13"/>
      <c r="BB7352" s="13"/>
      <c r="BC7352" s="13"/>
      <c r="BD7352" s="13"/>
      <c r="BE7352" s="13"/>
    </row>
    <row r="7353" spans="3:57" x14ac:dyDescent="0.35">
      <c r="C7353" s="8"/>
      <c r="D7353" s="8"/>
      <c r="E7353" s="9"/>
      <c r="F7353" s="8"/>
      <c r="G7353" s="10"/>
      <c r="P7353" s="11"/>
      <c r="Q7353" s="12"/>
      <c r="S7353" s="12"/>
      <c r="T7353" s="12"/>
      <c r="X7353" s="13"/>
      <c r="Y7353" s="12"/>
      <c r="AM7353" s="14"/>
      <c r="AN7353" s="13"/>
      <c r="AO7353" s="13"/>
      <c r="AP7353" s="13"/>
      <c r="AQ7353" s="13"/>
      <c r="BA7353" s="13"/>
      <c r="BB7353" s="13"/>
      <c r="BC7353" s="13"/>
      <c r="BD7353" s="13"/>
      <c r="BE7353" s="13"/>
    </row>
    <row r="7354" spans="3:57" x14ac:dyDescent="0.35">
      <c r="C7354" s="8"/>
      <c r="D7354" s="8"/>
      <c r="E7354" s="9"/>
      <c r="F7354" s="8"/>
      <c r="G7354" s="10"/>
      <c r="P7354" s="11"/>
      <c r="Q7354" s="12"/>
      <c r="S7354" s="12"/>
      <c r="T7354" s="12"/>
      <c r="X7354" s="13"/>
      <c r="Y7354" s="12"/>
      <c r="AM7354" s="14"/>
      <c r="AN7354" s="13"/>
      <c r="AO7354" s="13"/>
      <c r="AP7354" s="13"/>
      <c r="AQ7354" s="13"/>
      <c r="BA7354" s="13"/>
      <c r="BB7354" s="13"/>
      <c r="BC7354" s="13"/>
      <c r="BD7354" s="13"/>
      <c r="BE7354" s="13"/>
    </row>
    <row r="7355" spans="3:57" x14ac:dyDescent="0.35">
      <c r="C7355" s="8"/>
      <c r="D7355" s="8"/>
      <c r="E7355" s="9"/>
      <c r="F7355" s="8"/>
      <c r="G7355" s="10"/>
      <c r="P7355" s="11"/>
      <c r="Q7355" s="12"/>
      <c r="S7355" s="12"/>
      <c r="T7355" s="12"/>
      <c r="X7355" s="13"/>
      <c r="Y7355" s="12"/>
      <c r="AM7355" s="14"/>
      <c r="AN7355" s="13"/>
      <c r="AO7355" s="13"/>
      <c r="AP7355" s="13"/>
      <c r="AQ7355" s="13"/>
      <c r="BA7355" s="13"/>
      <c r="BB7355" s="13"/>
      <c r="BC7355" s="13"/>
      <c r="BD7355" s="13"/>
      <c r="BE7355" s="13"/>
    </row>
    <row r="7356" spans="3:57" x14ac:dyDescent="0.35">
      <c r="C7356" s="8"/>
      <c r="D7356" s="8"/>
      <c r="E7356" s="9"/>
      <c r="F7356" s="8"/>
      <c r="G7356" s="10"/>
      <c r="P7356" s="11"/>
      <c r="Q7356" s="12"/>
      <c r="S7356" s="12"/>
      <c r="T7356" s="12"/>
      <c r="X7356" s="13"/>
      <c r="Y7356" s="12"/>
      <c r="AM7356" s="14"/>
      <c r="AN7356" s="13"/>
      <c r="AO7356" s="13"/>
      <c r="AP7356" s="13"/>
      <c r="AQ7356" s="13"/>
      <c r="BA7356" s="13"/>
      <c r="BB7356" s="13"/>
      <c r="BC7356" s="13"/>
      <c r="BD7356" s="13"/>
      <c r="BE7356" s="13"/>
    </row>
    <row r="7357" spans="3:57" x14ac:dyDescent="0.35">
      <c r="C7357" s="8"/>
      <c r="D7357" s="8"/>
      <c r="E7357" s="9"/>
      <c r="F7357" s="8"/>
      <c r="G7357" s="10"/>
      <c r="P7357" s="11"/>
      <c r="Q7357" s="12"/>
      <c r="S7357" s="12"/>
      <c r="T7357" s="12"/>
      <c r="X7357" s="13"/>
      <c r="Y7357" s="12"/>
      <c r="AM7357" s="14"/>
      <c r="AN7357" s="13"/>
      <c r="AO7357" s="13"/>
      <c r="AP7357" s="13"/>
      <c r="AQ7357" s="13"/>
      <c r="BA7357" s="13"/>
      <c r="BB7357" s="13"/>
      <c r="BC7357" s="13"/>
      <c r="BD7357" s="13"/>
      <c r="BE7357" s="13"/>
    </row>
    <row r="7358" spans="3:57" x14ac:dyDescent="0.35">
      <c r="C7358" s="8"/>
      <c r="D7358" s="8"/>
      <c r="E7358" s="9"/>
      <c r="F7358" s="8"/>
      <c r="G7358" s="10"/>
      <c r="P7358" s="11"/>
      <c r="Q7358" s="12"/>
      <c r="S7358" s="12"/>
      <c r="T7358" s="12"/>
      <c r="X7358" s="13"/>
      <c r="Y7358" s="12"/>
      <c r="AM7358" s="14"/>
      <c r="AN7358" s="13"/>
      <c r="AO7358" s="13"/>
      <c r="AP7358" s="13"/>
      <c r="AQ7358" s="13"/>
      <c r="BA7358" s="13"/>
      <c r="BB7358" s="13"/>
      <c r="BC7358" s="13"/>
      <c r="BD7358" s="13"/>
      <c r="BE7358" s="13"/>
    </row>
    <row r="7359" spans="3:57" x14ac:dyDescent="0.35">
      <c r="C7359" s="8"/>
      <c r="D7359" s="8"/>
      <c r="E7359" s="9"/>
      <c r="F7359" s="8"/>
      <c r="G7359" s="10"/>
      <c r="P7359" s="11"/>
      <c r="Q7359" s="12"/>
      <c r="S7359" s="12"/>
      <c r="T7359" s="12"/>
      <c r="X7359" s="13"/>
      <c r="Y7359" s="12"/>
      <c r="AM7359" s="14"/>
      <c r="AN7359" s="13"/>
      <c r="AO7359" s="13"/>
      <c r="AP7359" s="13"/>
      <c r="AQ7359" s="13"/>
      <c r="BA7359" s="13"/>
      <c r="BB7359" s="13"/>
      <c r="BC7359" s="13"/>
      <c r="BD7359" s="13"/>
      <c r="BE7359" s="13"/>
    </row>
    <row r="7360" spans="3:57" x14ac:dyDescent="0.35">
      <c r="C7360" s="8"/>
      <c r="D7360" s="8"/>
      <c r="E7360" s="9"/>
      <c r="F7360" s="8"/>
      <c r="G7360" s="10"/>
      <c r="P7360" s="11"/>
      <c r="Q7360" s="12"/>
      <c r="S7360" s="12"/>
      <c r="T7360" s="12"/>
      <c r="X7360" s="13"/>
      <c r="Y7360" s="12"/>
      <c r="AM7360" s="14"/>
      <c r="AN7360" s="13"/>
      <c r="AO7360" s="13"/>
      <c r="AP7360" s="13"/>
      <c r="AQ7360" s="13"/>
      <c r="BA7360" s="13"/>
      <c r="BB7360" s="13"/>
      <c r="BC7360" s="13"/>
      <c r="BD7360" s="13"/>
      <c r="BE7360" s="13"/>
    </row>
    <row r="7361" spans="3:57" x14ac:dyDescent="0.35">
      <c r="C7361" s="8"/>
      <c r="D7361" s="8"/>
      <c r="E7361" s="9"/>
      <c r="F7361" s="8"/>
      <c r="G7361" s="10"/>
      <c r="P7361" s="11"/>
      <c r="Q7361" s="12"/>
      <c r="S7361" s="12"/>
      <c r="T7361" s="12"/>
      <c r="X7361" s="13"/>
      <c r="Y7361" s="12"/>
      <c r="AM7361" s="14"/>
      <c r="AN7361" s="13"/>
      <c r="AO7361" s="13"/>
      <c r="AP7361" s="13"/>
      <c r="AQ7361" s="13"/>
      <c r="BA7361" s="13"/>
      <c r="BB7361" s="13"/>
      <c r="BC7361" s="13"/>
      <c r="BD7361" s="13"/>
      <c r="BE7361" s="13"/>
    </row>
    <row r="7362" spans="3:57" x14ac:dyDescent="0.35">
      <c r="C7362" s="8"/>
      <c r="D7362" s="8"/>
      <c r="E7362" s="9"/>
      <c r="F7362" s="8"/>
      <c r="G7362" s="10"/>
      <c r="P7362" s="11"/>
      <c r="Q7362" s="12"/>
      <c r="S7362" s="12"/>
      <c r="T7362" s="12"/>
      <c r="X7362" s="13"/>
      <c r="Y7362" s="12"/>
      <c r="AM7362" s="14"/>
      <c r="AN7362" s="13"/>
      <c r="AO7362" s="13"/>
      <c r="AP7362" s="13"/>
      <c r="AQ7362" s="13"/>
      <c r="BA7362" s="13"/>
      <c r="BB7362" s="13"/>
      <c r="BC7362" s="13"/>
      <c r="BD7362" s="13"/>
      <c r="BE7362" s="13"/>
    </row>
    <row r="7363" spans="3:57" x14ac:dyDescent="0.35">
      <c r="C7363" s="8"/>
      <c r="D7363" s="8"/>
      <c r="E7363" s="9"/>
      <c r="F7363" s="8"/>
      <c r="G7363" s="10"/>
      <c r="P7363" s="11"/>
      <c r="Q7363" s="12"/>
      <c r="S7363" s="12"/>
      <c r="T7363" s="12"/>
      <c r="X7363" s="13"/>
      <c r="Y7363" s="12"/>
      <c r="AM7363" s="14"/>
      <c r="AN7363" s="13"/>
      <c r="AO7363" s="13"/>
      <c r="AP7363" s="13"/>
      <c r="AQ7363" s="13"/>
      <c r="BA7363" s="13"/>
      <c r="BB7363" s="13"/>
      <c r="BC7363" s="13"/>
      <c r="BD7363" s="13"/>
      <c r="BE7363" s="13"/>
    </row>
    <row r="7364" spans="3:57" x14ac:dyDescent="0.35">
      <c r="C7364" s="8"/>
      <c r="D7364" s="8"/>
      <c r="E7364" s="9"/>
      <c r="F7364" s="8"/>
      <c r="G7364" s="10"/>
      <c r="P7364" s="11"/>
      <c r="Q7364" s="12"/>
      <c r="S7364" s="12"/>
      <c r="T7364" s="12"/>
      <c r="X7364" s="13"/>
      <c r="Y7364" s="12"/>
      <c r="AM7364" s="14"/>
      <c r="AN7364" s="13"/>
      <c r="AO7364" s="13"/>
      <c r="AP7364" s="13"/>
      <c r="AQ7364" s="13"/>
      <c r="BA7364" s="13"/>
      <c r="BB7364" s="13"/>
      <c r="BC7364" s="13"/>
      <c r="BD7364" s="13"/>
      <c r="BE7364" s="13"/>
    </row>
    <row r="7365" spans="3:57" x14ac:dyDescent="0.35">
      <c r="C7365" s="8"/>
      <c r="D7365" s="8"/>
      <c r="E7365" s="9"/>
      <c r="F7365" s="8"/>
      <c r="G7365" s="10"/>
      <c r="P7365" s="11"/>
      <c r="Q7365" s="12"/>
      <c r="S7365" s="12"/>
      <c r="T7365" s="12"/>
      <c r="X7365" s="13"/>
      <c r="Y7365" s="12"/>
      <c r="AM7365" s="14"/>
      <c r="AN7365" s="13"/>
      <c r="AO7365" s="13"/>
      <c r="AP7365" s="13"/>
      <c r="AQ7365" s="13"/>
      <c r="BA7365" s="13"/>
      <c r="BB7365" s="13"/>
      <c r="BC7365" s="13"/>
      <c r="BD7365" s="13"/>
      <c r="BE7365" s="13"/>
    </row>
    <row r="7366" spans="3:57" x14ac:dyDescent="0.35">
      <c r="C7366" s="8"/>
      <c r="D7366" s="8"/>
      <c r="E7366" s="9"/>
      <c r="F7366" s="8"/>
      <c r="G7366" s="10"/>
      <c r="P7366" s="11"/>
      <c r="Q7366" s="12"/>
      <c r="S7366" s="12"/>
      <c r="T7366" s="12"/>
      <c r="X7366" s="13"/>
      <c r="Y7366" s="12"/>
      <c r="AM7366" s="14"/>
      <c r="AN7366" s="13"/>
      <c r="AO7366" s="13"/>
      <c r="AP7366" s="13"/>
      <c r="AQ7366" s="13"/>
      <c r="BA7366" s="13"/>
      <c r="BB7366" s="13"/>
      <c r="BC7366" s="13"/>
      <c r="BD7366" s="13"/>
      <c r="BE7366" s="13"/>
    </row>
    <row r="7367" spans="3:57" x14ac:dyDescent="0.35">
      <c r="C7367" s="8"/>
      <c r="D7367" s="8"/>
      <c r="E7367" s="9"/>
      <c r="F7367" s="8"/>
      <c r="G7367" s="10"/>
      <c r="P7367" s="11"/>
      <c r="Q7367" s="12"/>
      <c r="S7367" s="12"/>
      <c r="T7367" s="12"/>
      <c r="X7367" s="13"/>
      <c r="Y7367" s="12"/>
      <c r="AM7367" s="14"/>
      <c r="AN7367" s="13"/>
      <c r="AO7367" s="13"/>
      <c r="AP7367" s="13"/>
      <c r="AQ7367" s="13"/>
      <c r="BA7367" s="13"/>
      <c r="BB7367" s="13"/>
      <c r="BC7367" s="13"/>
      <c r="BD7367" s="13"/>
      <c r="BE7367" s="13"/>
    </row>
    <row r="7368" spans="3:57" x14ac:dyDescent="0.35">
      <c r="C7368" s="8"/>
      <c r="D7368" s="8"/>
      <c r="E7368" s="9"/>
      <c r="F7368" s="8"/>
      <c r="G7368" s="10"/>
      <c r="P7368" s="11"/>
      <c r="Q7368" s="12"/>
      <c r="S7368" s="12"/>
      <c r="T7368" s="12"/>
      <c r="X7368" s="13"/>
      <c r="Y7368" s="12"/>
      <c r="AM7368" s="14"/>
      <c r="AN7368" s="13"/>
      <c r="AO7368" s="13"/>
      <c r="AP7368" s="13"/>
      <c r="AQ7368" s="13"/>
      <c r="BA7368" s="13"/>
      <c r="BB7368" s="13"/>
      <c r="BC7368" s="13"/>
      <c r="BD7368" s="13"/>
      <c r="BE7368" s="13"/>
    </row>
    <row r="7369" spans="3:57" x14ac:dyDescent="0.35">
      <c r="C7369" s="8"/>
      <c r="D7369" s="8"/>
      <c r="E7369" s="9"/>
      <c r="F7369" s="8"/>
      <c r="G7369" s="10"/>
      <c r="P7369" s="11"/>
      <c r="Q7369" s="12"/>
      <c r="S7369" s="12"/>
      <c r="T7369" s="12"/>
      <c r="X7369" s="13"/>
      <c r="Y7369" s="12"/>
      <c r="AM7369" s="14"/>
      <c r="AN7369" s="13"/>
      <c r="AO7369" s="13"/>
      <c r="AP7369" s="13"/>
      <c r="AQ7369" s="13"/>
      <c r="BA7369" s="13"/>
      <c r="BB7369" s="13"/>
      <c r="BC7369" s="13"/>
      <c r="BD7369" s="13"/>
      <c r="BE7369" s="13"/>
    </row>
    <row r="7370" spans="3:57" x14ac:dyDescent="0.35">
      <c r="C7370" s="8"/>
      <c r="D7370" s="8"/>
      <c r="E7370" s="9"/>
      <c r="F7370" s="8"/>
      <c r="G7370" s="10"/>
      <c r="P7370" s="11"/>
      <c r="Q7370" s="12"/>
      <c r="S7370" s="12"/>
      <c r="T7370" s="12"/>
      <c r="X7370" s="13"/>
      <c r="Y7370" s="12"/>
      <c r="AM7370" s="14"/>
      <c r="AN7370" s="13"/>
      <c r="AO7370" s="13"/>
      <c r="AP7370" s="13"/>
      <c r="AQ7370" s="13"/>
      <c r="BA7370" s="13"/>
      <c r="BB7370" s="13"/>
      <c r="BC7370" s="13"/>
      <c r="BD7370" s="13"/>
      <c r="BE7370" s="13"/>
    </row>
    <row r="7371" spans="3:57" x14ac:dyDescent="0.35">
      <c r="C7371" s="8"/>
      <c r="D7371" s="8"/>
      <c r="E7371" s="9"/>
      <c r="F7371" s="8"/>
      <c r="G7371" s="10"/>
      <c r="P7371" s="11"/>
      <c r="Q7371" s="12"/>
      <c r="S7371" s="12"/>
      <c r="T7371" s="12"/>
      <c r="X7371" s="13"/>
      <c r="Y7371" s="12"/>
      <c r="AM7371" s="14"/>
      <c r="AN7371" s="13"/>
      <c r="AO7371" s="13"/>
      <c r="AP7371" s="13"/>
      <c r="AQ7371" s="13"/>
      <c r="BA7371" s="13"/>
      <c r="BB7371" s="13"/>
      <c r="BC7371" s="13"/>
      <c r="BD7371" s="13"/>
      <c r="BE7371" s="13"/>
    </row>
    <row r="7372" spans="3:57" x14ac:dyDescent="0.35">
      <c r="C7372" s="8"/>
      <c r="D7372" s="8"/>
      <c r="E7372" s="9"/>
      <c r="F7372" s="8"/>
      <c r="G7372" s="10"/>
      <c r="P7372" s="11"/>
      <c r="Q7372" s="12"/>
      <c r="S7372" s="12"/>
      <c r="T7372" s="12"/>
      <c r="X7372" s="13"/>
      <c r="Y7372" s="12"/>
      <c r="AM7372" s="14"/>
      <c r="AN7372" s="13"/>
      <c r="AO7372" s="13"/>
      <c r="AP7372" s="13"/>
      <c r="AQ7372" s="13"/>
      <c r="BA7372" s="13"/>
      <c r="BB7372" s="13"/>
      <c r="BC7372" s="13"/>
      <c r="BD7372" s="13"/>
      <c r="BE7372" s="13"/>
    </row>
    <row r="7373" spans="3:57" x14ac:dyDescent="0.35">
      <c r="C7373" s="8"/>
      <c r="D7373" s="8"/>
      <c r="E7373" s="9"/>
      <c r="F7373" s="8"/>
      <c r="G7373" s="10"/>
      <c r="P7373" s="11"/>
      <c r="Q7373" s="12"/>
      <c r="S7373" s="12"/>
      <c r="T7373" s="12"/>
      <c r="X7373" s="13"/>
      <c r="Y7373" s="12"/>
      <c r="AM7373" s="14"/>
      <c r="AN7373" s="13"/>
      <c r="AO7373" s="13"/>
      <c r="AP7373" s="13"/>
      <c r="AQ7373" s="13"/>
      <c r="BA7373" s="13"/>
      <c r="BB7373" s="13"/>
      <c r="BC7373" s="13"/>
      <c r="BD7373" s="13"/>
      <c r="BE7373" s="13"/>
    </row>
    <row r="7374" spans="3:57" x14ac:dyDescent="0.35">
      <c r="C7374" s="8"/>
      <c r="D7374" s="8"/>
      <c r="E7374" s="9"/>
      <c r="F7374" s="8"/>
      <c r="G7374" s="10"/>
      <c r="P7374" s="11"/>
      <c r="Q7374" s="12"/>
      <c r="S7374" s="12"/>
      <c r="T7374" s="12"/>
      <c r="X7374" s="13"/>
      <c r="Y7374" s="12"/>
      <c r="AM7374" s="14"/>
      <c r="AN7374" s="13"/>
      <c r="AO7374" s="13"/>
      <c r="AP7374" s="13"/>
      <c r="AQ7374" s="13"/>
      <c r="BA7374" s="13"/>
      <c r="BB7374" s="13"/>
      <c r="BC7374" s="13"/>
      <c r="BD7374" s="13"/>
      <c r="BE7374" s="13"/>
    </row>
    <row r="7375" spans="3:57" x14ac:dyDescent="0.35">
      <c r="C7375" s="8"/>
      <c r="D7375" s="8"/>
      <c r="E7375" s="9"/>
      <c r="F7375" s="8"/>
      <c r="G7375" s="10"/>
      <c r="P7375" s="11"/>
      <c r="Q7375" s="12"/>
      <c r="S7375" s="12"/>
      <c r="T7375" s="12"/>
      <c r="X7375" s="13"/>
      <c r="Y7375" s="12"/>
      <c r="AM7375" s="14"/>
      <c r="AN7375" s="13"/>
      <c r="AO7375" s="13"/>
      <c r="AP7375" s="13"/>
      <c r="AQ7375" s="13"/>
      <c r="BA7375" s="13"/>
      <c r="BB7375" s="13"/>
      <c r="BC7375" s="13"/>
      <c r="BD7375" s="13"/>
      <c r="BE7375" s="13"/>
    </row>
    <row r="7376" spans="3:57" x14ac:dyDescent="0.35">
      <c r="C7376" s="8"/>
      <c r="D7376" s="8"/>
      <c r="E7376" s="9"/>
      <c r="F7376" s="8"/>
      <c r="G7376" s="10"/>
      <c r="P7376" s="11"/>
      <c r="Q7376" s="12"/>
      <c r="S7376" s="12"/>
      <c r="T7376" s="12"/>
      <c r="X7376" s="13"/>
      <c r="Y7376" s="12"/>
      <c r="AM7376" s="14"/>
      <c r="AN7376" s="13"/>
      <c r="AO7376" s="13"/>
      <c r="AP7376" s="13"/>
      <c r="AQ7376" s="13"/>
      <c r="BA7376" s="13"/>
      <c r="BB7376" s="13"/>
      <c r="BC7376" s="13"/>
      <c r="BD7376" s="13"/>
      <c r="BE7376" s="13"/>
    </row>
    <row r="7377" spans="3:57" x14ac:dyDescent="0.35">
      <c r="C7377" s="8"/>
      <c r="D7377" s="8"/>
      <c r="E7377" s="9"/>
      <c r="F7377" s="8"/>
      <c r="G7377" s="10"/>
      <c r="P7377" s="11"/>
      <c r="Q7377" s="12"/>
      <c r="S7377" s="12"/>
      <c r="T7377" s="12"/>
      <c r="X7377" s="13"/>
      <c r="Y7377" s="12"/>
      <c r="AM7377" s="14"/>
      <c r="AN7377" s="13"/>
      <c r="AO7377" s="13"/>
      <c r="AP7377" s="13"/>
      <c r="AQ7377" s="13"/>
      <c r="BA7377" s="13"/>
      <c r="BB7377" s="13"/>
      <c r="BC7377" s="13"/>
      <c r="BD7377" s="13"/>
      <c r="BE7377" s="13"/>
    </row>
    <row r="7378" spans="3:57" x14ac:dyDescent="0.35">
      <c r="C7378" s="8"/>
      <c r="D7378" s="8"/>
      <c r="E7378" s="9"/>
      <c r="F7378" s="8"/>
      <c r="G7378" s="10"/>
      <c r="P7378" s="11"/>
      <c r="Q7378" s="12"/>
      <c r="S7378" s="12"/>
      <c r="T7378" s="12"/>
      <c r="X7378" s="13"/>
      <c r="Y7378" s="12"/>
      <c r="AM7378" s="14"/>
      <c r="AN7378" s="13"/>
      <c r="AO7378" s="13"/>
      <c r="AP7378" s="13"/>
      <c r="AQ7378" s="13"/>
      <c r="BA7378" s="13"/>
      <c r="BB7378" s="13"/>
      <c r="BC7378" s="13"/>
      <c r="BD7378" s="13"/>
      <c r="BE7378" s="13"/>
    </row>
    <row r="7379" spans="3:57" x14ac:dyDescent="0.35">
      <c r="C7379" s="8"/>
      <c r="D7379" s="8"/>
      <c r="E7379" s="9"/>
      <c r="F7379" s="8"/>
      <c r="G7379" s="10"/>
      <c r="P7379" s="11"/>
      <c r="Q7379" s="12"/>
      <c r="S7379" s="12"/>
      <c r="T7379" s="12"/>
      <c r="X7379" s="13"/>
      <c r="Y7379" s="12"/>
      <c r="AM7379" s="14"/>
      <c r="AN7379" s="13"/>
      <c r="AO7379" s="13"/>
      <c r="AP7379" s="13"/>
      <c r="AQ7379" s="13"/>
      <c r="BA7379" s="13"/>
      <c r="BB7379" s="13"/>
      <c r="BC7379" s="13"/>
      <c r="BD7379" s="13"/>
      <c r="BE7379" s="13"/>
    </row>
    <row r="7380" spans="3:57" x14ac:dyDescent="0.35">
      <c r="C7380" s="8"/>
      <c r="D7380" s="8"/>
      <c r="E7380" s="9"/>
      <c r="F7380" s="8"/>
      <c r="G7380" s="10"/>
      <c r="P7380" s="11"/>
      <c r="Q7380" s="12"/>
      <c r="S7380" s="12"/>
      <c r="T7380" s="12"/>
      <c r="X7380" s="13"/>
      <c r="Y7380" s="12"/>
      <c r="AM7380" s="14"/>
      <c r="AN7380" s="13"/>
      <c r="AO7380" s="13"/>
      <c r="AP7380" s="13"/>
      <c r="AQ7380" s="13"/>
      <c r="BA7380" s="13"/>
      <c r="BB7380" s="13"/>
      <c r="BC7380" s="13"/>
      <c r="BD7380" s="13"/>
      <c r="BE7380" s="13"/>
    </row>
    <row r="7381" spans="3:57" x14ac:dyDescent="0.35">
      <c r="C7381" s="8"/>
      <c r="D7381" s="8"/>
      <c r="E7381" s="9"/>
      <c r="F7381" s="8"/>
      <c r="G7381" s="10"/>
      <c r="P7381" s="11"/>
      <c r="Q7381" s="12"/>
      <c r="S7381" s="12"/>
      <c r="T7381" s="12"/>
      <c r="X7381" s="13"/>
      <c r="Y7381" s="12"/>
      <c r="AM7381" s="14"/>
      <c r="AN7381" s="13"/>
      <c r="AO7381" s="13"/>
      <c r="AP7381" s="13"/>
      <c r="AQ7381" s="13"/>
      <c r="BA7381" s="13"/>
      <c r="BB7381" s="13"/>
      <c r="BC7381" s="13"/>
      <c r="BD7381" s="13"/>
      <c r="BE7381" s="13"/>
    </row>
    <row r="7382" spans="3:57" x14ac:dyDescent="0.35">
      <c r="C7382" s="8"/>
      <c r="D7382" s="8"/>
      <c r="E7382" s="9"/>
      <c r="F7382" s="8"/>
      <c r="G7382" s="10"/>
      <c r="P7382" s="11"/>
      <c r="Q7382" s="12"/>
      <c r="S7382" s="12"/>
      <c r="T7382" s="12"/>
      <c r="X7382" s="13"/>
      <c r="Y7382" s="12"/>
      <c r="AM7382" s="14"/>
      <c r="AN7382" s="13"/>
      <c r="AO7382" s="13"/>
      <c r="AP7382" s="13"/>
      <c r="AQ7382" s="13"/>
      <c r="BA7382" s="13"/>
      <c r="BB7382" s="13"/>
      <c r="BC7382" s="13"/>
      <c r="BD7382" s="13"/>
      <c r="BE7382" s="13"/>
    </row>
    <row r="7383" spans="3:57" x14ac:dyDescent="0.35">
      <c r="C7383" s="8"/>
      <c r="D7383" s="8"/>
      <c r="E7383" s="9"/>
      <c r="F7383" s="8"/>
      <c r="G7383" s="10"/>
      <c r="P7383" s="11"/>
      <c r="Q7383" s="12"/>
      <c r="S7383" s="12"/>
      <c r="T7383" s="12"/>
      <c r="X7383" s="13"/>
      <c r="Y7383" s="12"/>
      <c r="AM7383" s="14"/>
      <c r="AN7383" s="13"/>
      <c r="AO7383" s="13"/>
      <c r="AP7383" s="13"/>
      <c r="AQ7383" s="13"/>
      <c r="BA7383" s="13"/>
      <c r="BB7383" s="13"/>
      <c r="BC7383" s="13"/>
      <c r="BD7383" s="13"/>
      <c r="BE7383" s="13"/>
    </row>
    <row r="7384" spans="3:57" x14ac:dyDescent="0.35">
      <c r="C7384" s="8"/>
      <c r="D7384" s="8"/>
      <c r="E7384" s="9"/>
      <c r="F7384" s="8"/>
      <c r="G7384" s="10"/>
      <c r="P7384" s="11"/>
      <c r="Q7384" s="12"/>
      <c r="S7384" s="12"/>
      <c r="T7384" s="12"/>
      <c r="X7384" s="13"/>
      <c r="Y7384" s="12"/>
      <c r="AM7384" s="14"/>
      <c r="AN7384" s="13"/>
      <c r="AO7384" s="13"/>
      <c r="AP7384" s="13"/>
      <c r="AQ7384" s="13"/>
      <c r="BA7384" s="13"/>
      <c r="BB7384" s="13"/>
      <c r="BC7384" s="13"/>
      <c r="BD7384" s="13"/>
      <c r="BE7384" s="13"/>
    </row>
    <row r="7385" spans="3:57" x14ac:dyDescent="0.35">
      <c r="C7385" s="8"/>
      <c r="D7385" s="8"/>
      <c r="E7385" s="9"/>
      <c r="F7385" s="8"/>
      <c r="G7385" s="10"/>
      <c r="P7385" s="11"/>
      <c r="Q7385" s="12"/>
      <c r="S7385" s="12"/>
      <c r="T7385" s="12"/>
      <c r="X7385" s="13"/>
      <c r="Y7385" s="12"/>
      <c r="AM7385" s="14"/>
      <c r="AN7385" s="13"/>
      <c r="AO7385" s="13"/>
      <c r="AP7385" s="13"/>
      <c r="AQ7385" s="13"/>
      <c r="BA7385" s="13"/>
      <c r="BB7385" s="13"/>
      <c r="BC7385" s="13"/>
      <c r="BD7385" s="13"/>
      <c r="BE7385" s="13"/>
    </row>
    <row r="7386" spans="3:57" x14ac:dyDescent="0.35">
      <c r="C7386" s="8"/>
      <c r="D7386" s="8"/>
      <c r="E7386" s="9"/>
      <c r="F7386" s="8"/>
      <c r="G7386" s="10"/>
      <c r="P7386" s="11"/>
      <c r="Q7386" s="12"/>
      <c r="S7386" s="12"/>
      <c r="T7386" s="12"/>
      <c r="X7386" s="13"/>
      <c r="Y7386" s="12"/>
      <c r="AM7386" s="14"/>
      <c r="AN7386" s="13"/>
      <c r="AO7386" s="13"/>
      <c r="AP7386" s="13"/>
      <c r="AQ7386" s="13"/>
      <c r="BA7386" s="13"/>
      <c r="BB7386" s="13"/>
      <c r="BC7386" s="13"/>
      <c r="BD7386" s="13"/>
      <c r="BE7386" s="13"/>
    </row>
    <row r="7387" spans="3:57" x14ac:dyDescent="0.35">
      <c r="C7387" s="8"/>
      <c r="D7387" s="8"/>
      <c r="E7387" s="9"/>
      <c r="F7387" s="8"/>
      <c r="G7387" s="10"/>
      <c r="P7387" s="11"/>
      <c r="Q7387" s="12"/>
      <c r="S7387" s="12"/>
      <c r="T7387" s="12"/>
      <c r="X7387" s="13"/>
      <c r="Y7387" s="12"/>
      <c r="AM7387" s="14"/>
      <c r="AN7387" s="13"/>
      <c r="AO7387" s="13"/>
      <c r="AP7387" s="13"/>
      <c r="AQ7387" s="13"/>
      <c r="BA7387" s="13"/>
      <c r="BB7387" s="13"/>
      <c r="BC7387" s="13"/>
      <c r="BD7387" s="13"/>
      <c r="BE7387" s="13"/>
    </row>
    <row r="7388" spans="3:57" x14ac:dyDescent="0.35">
      <c r="C7388" s="8"/>
      <c r="D7388" s="8"/>
      <c r="E7388" s="9"/>
      <c r="F7388" s="8"/>
      <c r="G7388" s="10"/>
      <c r="P7388" s="11"/>
      <c r="Q7388" s="12"/>
      <c r="S7388" s="12"/>
      <c r="T7388" s="12"/>
      <c r="X7388" s="13"/>
      <c r="Y7388" s="12"/>
      <c r="AM7388" s="14"/>
      <c r="AN7388" s="13"/>
      <c r="AO7388" s="13"/>
      <c r="AP7388" s="13"/>
      <c r="AQ7388" s="13"/>
      <c r="BA7388" s="13"/>
      <c r="BB7388" s="13"/>
      <c r="BC7388" s="13"/>
      <c r="BD7388" s="13"/>
      <c r="BE7388" s="13"/>
    </row>
    <row r="7389" spans="3:57" x14ac:dyDescent="0.35">
      <c r="C7389" s="8"/>
      <c r="D7389" s="8"/>
      <c r="E7389" s="9"/>
      <c r="F7389" s="8"/>
      <c r="G7389" s="10"/>
      <c r="P7389" s="11"/>
      <c r="Q7389" s="12"/>
      <c r="S7389" s="12"/>
      <c r="T7389" s="12"/>
      <c r="X7389" s="13"/>
      <c r="Y7389" s="12"/>
      <c r="AM7389" s="14"/>
      <c r="AN7389" s="13"/>
      <c r="AO7389" s="13"/>
      <c r="AP7389" s="13"/>
      <c r="AQ7389" s="13"/>
      <c r="BA7389" s="13"/>
      <c r="BB7389" s="13"/>
      <c r="BC7389" s="13"/>
      <c r="BD7389" s="13"/>
      <c r="BE7389" s="13"/>
    </row>
    <row r="7390" spans="3:57" x14ac:dyDescent="0.35">
      <c r="C7390" s="8"/>
      <c r="D7390" s="8"/>
      <c r="E7390" s="9"/>
      <c r="F7390" s="8"/>
      <c r="G7390" s="10"/>
      <c r="P7390" s="11"/>
      <c r="Q7390" s="12"/>
      <c r="S7390" s="12"/>
      <c r="T7390" s="12"/>
      <c r="X7390" s="13"/>
      <c r="Y7390" s="12"/>
      <c r="AM7390" s="14"/>
      <c r="AN7390" s="13"/>
      <c r="AO7390" s="13"/>
      <c r="AP7390" s="13"/>
      <c r="AQ7390" s="13"/>
      <c r="BA7390" s="13"/>
      <c r="BB7390" s="13"/>
      <c r="BC7390" s="13"/>
      <c r="BD7390" s="13"/>
      <c r="BE7390" s="13"/>
    </row>
    <row r="7391" spans="3:57" x14ac:dyDescent="0.35">
      <c r="C7391" s="8"/>
      <c r="D7391" s="8"/>
      <c r="E7391" s="9"/>
      <c r="F7391" s="8"/>
      <c r="G7391" s="10"/>
      <c r="P7391" s="11"/>
      <c r="Q7391" s="12"/>
      <c r="S7391" s="12"/>
      <c r="T7391" s="12"/>
      <c r="X7391" s="13"/>
      <c r="Y7391" s="12"/>
      <c r="AM7391" s="14"/>
      <c r="AN7391" s="13"/>
      <c r="AO7391" s="13"/>
      <c r="AP7391" s="13"/>
      <c r="AQ7391" s="13"/>
      <c r="BA7391" s="13"/>
      <c r="BB7391" s="13"/>
      <c r="BC7391" s="13"/>
      <c r="BD7391" s="13"/>
      <c r="BE7391" s="13"/>
    </row>
    <row r="7392" spans="3:57" x14ac:dyDescent="0.35">
      <c r="C7392" s="8"/>
      <c r="D7392" s="8"/>
      <c r="E7392" s="9"/>
      <c r="F7392" s="8"/>
      <c r="G7392" s="10"/>
      <c r="P7392" s="11"/>
      <c r="Q7392" s="12"/>
      <c r="S7392" s="12"/>
      <c r="T7392" s="12"/>
      <c r="X7392" s="13"/>
      <c r="Y7392" s="12"/>
      <c r="AM7392" s="14"/>
      <c r="AN7392" s="13"/>
      <c r="AO7392" s="13"/>
      <c r="AP7392" s="13"/>
      <c r="AQ7392" s="13"/>
      <c r="BA7392" s="13"/>
      <c r="BB7392" s="13"/>
      <c r="BC7392" s="13"/>
      <c r="BD7392" s="13"/>
      <c r="BE7392" s="13"/>
    </row>
    <row r="7393" spans="3:57" x14ac:dyDescent="0.35">
      <c r="C7393" s="8"/>
      <c r="D7393" s="8"/>
      <c r="E7393" s="9"/>
      <c r="F7393" s="8"/>
      <c r="G7393" s="10"/>
      <c r="P7393" s="11"/>
      <c r="Q7393" s="12"/>
      <c r="S7393" s="12"/>
      <c r="T7393" s="12"/>
      <c r="X7393" s="13"/>
      <c r="Y7393" s="12"/>
      <c r="AM7393" s="14"/>
      <c r="AN7393" s="13"/>
      <c r="AO7393" s="13"/>
      <c r="AP7393" s="13"/>
      <c r="AQ7393" s="13"/>
      <c r="BA7393" s="13"/>
      <c r="BB7393" s="13"/>
      <c r="BC7393" s="13"/>
      <c r="BD7393" s="13"/>
      <c r="BE7393" s="13"/>
    </row>
    <row r="7394" spans="3:57" x14ac:dyDescent="0.35">
      <c r="C7394" s="8"/>
      <c r="D7394" s="8"/>
      <c r="E7394" s="9"/>
      <c r="F7394" s="8"/>
      <c r="G7394" s="10"/>
      <c r="P7394" s="11"/>
      <c r="Q7394" s="12"/>
      <c r="S7394" s="12"/>
      <c r="T7394" s="12"/>
      <c r="X7394" s="13"/>
      <c r="Y7394" s="12"/>
      <c r="AM7394" s="14"/>
      <c r="AN7394" s="13"/>
      <c r="AO7394" s="13"/>
      <c r="AP7394" s="13"/>
      <c r="AQ7394" s="13"/>
      <c r="BA7394" s="13"/>
      <c r="BB7394" s="13"/>
      <c r="BC7394" s="13"/>
      <c r="BD7394" s="13"/>
      <c r="BE7394" s="13"/>
    </row>
    <row r="7395" spans="3:57" x14ac:dyDescent="0.35">
      <c r="C7395" s="8"/>
      <c r="D7395" s="8"/>
      <c r="E7395" s="9"/>
      <c r="F7395" s="8"/>
      <c r="G7395" s="10"/>
      <c r="P7395" s="11"/>
      <c r="Q7395" s="12"/>
      <c r="S7395" s="12"/>
      <c r="T7395" s="12"/>
      <c r="X7395" s="13"/>
      <c r="Y7395" s="12"/>
      <c r="AM7395" s="14"/>
      <c r="AN7395" s="13"/>
      <c r="AO7395" s="13"/>
      <c r="AP7395" s="13"/>
      <c r="AQ7395" s="13"/>
      <c r="BA7395" s="13"/>
      <c r="BB7395" s="13"/>
      <c r="BC7395" s="13"/>
      <c r="BD7395" s="13"/>
      <c r="BE7395" s="13"/>
    </row>
    <row r="7396" spans="3:57" x14ac:dyDescent="0.35">
      <c r="C7396" s="8"/>
      <c r="D7396" s="8"/>
      <c r="E7396" s="9"/>
      <c r="F7396" s="8"/>
      <c r="G7396" s="10"/>
      <c r="P7396" s="11"/>
      <c r="Q7396" s="12"/>
      <c r="S7396" s="12"/>
      <c r="T7396" s="12"/>
      <c r="X7396" s="13"/>
      <c r="Y7396" s="12"/>
      <c r="AM7396" s="14"/>
      <c r="AN7396" s="13"/>
      <c r="AO7396" s="13"/>
      <c r="AP7396" s="13"/>
      <c r="AQ7396" s="13"/>
      <c r="BA7396" s="13"/>
      <c r="BB7396" s="13"/>
      <c r="BC7396" s="13"/>
      <c r="BD7396" s="13"/>
      <c r="BE7396" s="13"/>
    </row>
    <row r="7397" spans="3:57" x14ac:dyDescent="0.35">
      <c r="C7397" s="8"/>
      <c r="D7397" s="8"/>
      <c r="E7397" s="9"/>
      <c r="F7397" s="8"/>
      <c r="G7397" s="10"/>
      <c r="P7397" s="11"/>
      <c r="Q7397" s="12"/>
      <c r="S7397" s="12"/>
      <c r="T7397" s="12"/>
      <c r="X7397" s="13"/>
      <c r="Y7397" s="12"/>
      <c r="AM7397" s="14"/>
      <c r="AN7397" s="13"/>
      <c r="AO7397" s="13"/>
      <c r="AP7397" s="13"/>
      <c r="AQ7397" s="13"/>
      <c r="BA7397" s="13"/>
      <c r="BB7397" s="13"/>
      <c r="BC7397" s="13"/>
      <c r="BD7397" s="13"/>
      <c r="BE7397" s="13"/>
    </row>
    <row r="7398" spans="3:57" x14ac:dyDescent="0.35">
      <c r="C7398" s="8"/>
      <c r="D7398" s="8"/>
      <c r="E7398" s="9"/>
      <c r="F7398" s="8"/>
      <c r="G7398" s="10"/>
      <c r="P7398" s="11"/>
      <c r="Q7398" s="12"/>
      <c r="S7398" s="12"/>
      <c r="T7398" s="12"/>
      <c r="X7398" s="13"/>
      <c r="Y7398" s="12"/>
      <c r="AM7398" s="14"/>
      <c r="AN7398" s="13"/>
      <c r="AO7398" s="13"/>
      <c r="AP7398" s="13"/>
      <c r="AQ7398" s="13"/>
      <c r="BA7398" s="13"/>
      <c r="BB7398" s="13"/>
      <c r="BC7398" s="13"/>
      <c r="BD7398" s="13"/>
      <c r="BE7398" s="13"/>
    </row>
    <row r="7399" spans="3:57" x14ac:dyDescent="0.35">
      <c r="C7399" s="8"/>
      <c r="D7399" s="8"/>
      <c r="E7399" s="9"/>
      <c r="F7399" s="8"/>
      <c r="G7399" s="10"/>
      <c r="P7399" s="11"/>
      <c r="Q7399" s="12"/>
      <c r="S7399" s="12"/>
      <c r="T7399" s="12"/>
      <c r="X7399" s="13"/>
      <c r="Y7399" s="12"/>
      <c r="AM7399" s="14"/>
      <c r="AN7399" s="13"/>
      <c r="AO7399" s="13"/>
      <c r="AP7399" s="13"/>
      <c r="AQ7399" s="13"/>
      <c r="BA7399" s="13"/>
      <c r="BB7399" s="13"/>
      <c r="BC7399" s="13"/>
      <c r="BD7399" s="13"/>
      <c r="BE7399" s="13"/>
    </row>
    <row r="7400" spans="3:57" x14ac:dyDescent="0.35">
      <c r="C7400" s="8"/>
      <c r="D7400" s="8"/>
      <c r="E7400" s="9"/>
      <c r="F7400" s="8"/>
      <c r="G7400" s="10"/>
      <c r="P7400" s="11"/>
      <c r="Q7400" s="12"/>
      <c r="S7400" s="12"/>
      <c r="T7400" s="12"/>
      <c r="X7400" s="13"/>
      <c r="Y7400" s="12"/>
      <c r="AM7400" s="14"/>
      <c r="AN7400" s="13"/>
      <c r="AO7400" s="13"/>
      <c r="AP7400" s="13"/>
      <c r="AQ7400" s="13"/>
      <c r="BA7400" s="13"/>
      <c r="BB7400" s="13"/>
      <c r="BC7400" s="13"/>
      <c r="BD7400" s="13"/>
      <c r="BE7400" s="13"/>
    </row>
    <row r="7401" spans="3:57" x14ac:dyDescent="0.35">
      <c r="C7401" s="8"/>
      <c r="D7401" s="8"/>
      <c r="E7401" s="9"/>
      <c r="F7401" s="8"/>
      <c r="G7401" s="10"/>
      <c r="P7401" s="11"/>
      <c r="Q7401" s="12"/>
      <c r="S7401" s="12"/>
      <c r="T7401" s="12"/>
      <c r="X7401" s="13"/>
      <c r="Y7401" s="12"/>
      <c r="AM7401" s="14"/>
      <c r="AN7401" s="13"/>
      <c r="AO7401" s="13"/>
      <c r="AP7401" s="13"/>
      <c r="AQ7401" s="13"/>
      <c r="BA7401" s="13"/>
      <c r="BB7401" s="13"/>
      <c r="BC7401" s="13"/>
      <c r="BD7401" s="13"/>
      <c r="BE7401" s="13"/>
    </row>
    <row r="7402" spans="3:57" x14ac:dyDescent="0.35">
      <c r="C7402" s="8"/>
      <c r="D7402" s="8"/>
      <c r="E7402" s="9"/>
      <c r="F7402" s="8"/>
      <c r="G7402" s="10"/>
      <c r="P7402" s="11"/>
      <c r="Q7402" s="12"/>
      <c r="S7402" s="12"/>
      <c r="T7402" s="12"/>
      <c r="X7402" s="13"/>
      <c r="Y7402" s="12"/>
      <c r="AM7402" s="14"/>
      <c r="AN7402" s="13"/>
      <c r="AO7402" s="13"/>
      <c r="AP7402" s="13"/>
      <c r="AQ7402" s="13"/>
      <c r="BA7402" s="13"/>
      <c r="BB7402" s="13"/>
      <c r="BC7402" s="13"/>
      <c r="BD7402" s="13"/>
      <c r="BE7402" s="13"/>
    </row>
    <row r="7403" spans="3:57" x14ac:dyDescent="0.35">
      <c r="C7403" s="8"/>
      <c r="D7403" s="8"/>
      <c r="E7403" s="9"/>
      <c r="F7403" s="8"/>
      <c r="G7403" s="10"/>
      <c r="P7403" s="11"/>
      <c r="Q7403" s="12"/>
      <c r="S7403" s="12"/>
      <c r="T7403" s="12"/>
      <c r="X7403" s="13"/>
      <c r="Y7403" s="12"/>
      <c r="AM7403" s="14"/>
      <c r="AN7403" s="13"/>
      <c r="AO7403" s="13"/>
      <c r="AP7403" s="13"/>
      <c r="AQ7403" s="13"/>
      <c r="BA7403" s="13"/>
      <c r="BB7403" s="13"/>
      <c r="BC7403" s="13"/>
      <c r="BD7403" s="13"/>
      <c r="BE7403" s="13"/>
    </row>
    <row r="7404" spans="3:57" x14ac:dyDescent="0.35">
      <c r="C7404" s="8"/>
      <c r="D7404" s="8"/>
      <c r="E7404" s="9"/>
      <c r="F7404" s="8"/>
      <c r="G7404" s="10"/>
      <c r="P7404" s="11"/>
      <c r="Q7404" s="12"/>
      <c r="S7404" s="12"/>
      <c r="T7404" s="12"/>
      <c r="X7404" s="13"/>
      <c r="Y7404" s="12"/>
      <c r="AM7404" s="14"/>
      <c r="AN7404" s="13"/>
      <c r="AO7404" s="13"/>
      <c r="AP7404" s="13"/>
      <c r="AQ7404" s="13"/>
      <c r="BA7404" s="13"/>
      <c r="BB7404" s="13"/>
      <c r="BC7404" s="13"/>
      <c r="BD7404" s="13"/>
      <c r="BE7404" s="13"/>
    </row>
    <row r="7405" spans="3:57" x14ac:dyDescent="0.35">
      <c r="C7405" s="8"/>
      <c r="D7405" s="8"/>
      <c r="E7405" s="9"/>
      <c r="F7405" s="8"/>
      <c r="G7405" s="10"/>
      <c r="P7405" s="11"/>
      <c r="Q7405" s="12"/>
      <c r="S7405" s="12"/>
      <c r="T7405" s="12"/>
      <c r="X7405" s="13"/>
      <c r="Y7405" s="12"/>
      <c r="AM7405" s="14"/>
      <c r="AN7405" s="13"/>
      <c r="AO7405" s="13"/>
      <c r="AP7405" s="13"/>
      <c r="AQ7405" s="13"/>
      <c r="BA7405" s="13"/>
      <c r="BB7405" s="13"/>
      <c r="BC7405" s="13"/>
      <c r="BD7405" s="13"/>
      <c r="BE7405" s="13"/>
    </row>
    <row r="7406" spans="3:57" x14ac:dyDescent="0.35">
      <c r="C7406" s="8"/>
      <c r="D7406" s="8"/>
      <c r="E7406" s="9"/>
      <c r="F7406" s="8"/>
      <c r="G7406" s="10"/>
      <c r="P7406" s="11"/>
      <c r="Q7406" s="12"/>
      <c r="S7406" s="12"/>
      <c r="T7406" s="12"/>
      <c r="X7406" s="13"/>
      <c r="Y7406" s="12"/>
      <c r="AM7406" s="14"/>
      <c r="AN7406" s="13"/>
      <c r="AO7406" s="13"/>
      <c r="AP7406" s="13"/>
      <c r="AQ7406" s="13"/>
      <c r="BA7406" s="13"/>
      <c r="BB7406" s="13"/>
      <c r="BC7406" s="13"/>
      <c r="BD7406" s="13"/>
      <c r="BE7406" s="13"/>
    </row>
    <row r="7407" spans="3:57" x14ac:dyDescent="0.35">
      <c r="C7407" s="8"/>
      <c r="D7407" s="8"/>
      <c r="E7407" s="9"/>
      <c r="F7407" s="8"/>
      <c r="G7407" s="10"/>
      <c r="P7407" s="11"/>
      <c r="Q7407" s="12"/>
      <c r="S7407" s="12"/>
      <c r="T7407" s="12"/>
      <c r="X7407" s="13"/>
      <c r="Y7407" s="12"/>
      <c r="AM7407" s="14"/>
      <c r="AN7407" s="13"/>
      <c r="AO7407" s="13"/>
      <c r="AP7407" s="13"/>
      <c r="AQ7407" s="13"/>
      <c r="BA7407" s="13"/>
      <c r="BB7407" s="13"/>
      <c r="BC7407" s="13"/>
      <c r="BD7407" s="13"/>
      <c r="BE7407" s="13"/>
    </row>
    <row r="7408" spans="3:57" x14ac:dyDescent="0.35">
      <c r="C7408" s="8"/>
      <c r="D7408" s="8"/>
      <c r="E7408" s="9"/>
      <c r="F7408" s="8"/>
      <c r="G7408" s="10"/>
      <c r="P7408" s="11"/>
      <c r="Q7408" s="12"/>
      <c r="S7408" s="12"/>
      <c r="T7408" s="12"/>
      <c r="X7408" s="13"/>
      <c r="Y7408" s="12"/>
      <c r="AM7408" s="14"/>
      <c r="AN7408" s="13"/>
      <c r="AO7408" s="13"/>
      <c r="AP7408" s="13"/>
      <c r="AQ7408" s="13"/>
      <c r="BA7408" s="13"/>
      <c r="BB7408" s="13"/>
      <c r="BC7408" s="13"/>
      <c r="BD7408" s="13"/>
      <c r="BE7408" s="13"/>
    </row>
    <row r="7409" spans="3:57" x14ac:dyDescent="0.35">
      <c r="C7409" s="8"/>
      <c r="D7409" s="8"/>
      <c r="E7409" s="9"/>
      <c r="F7409" s="8"/>
      <c r="G7409" s="10"/>
      <c r="P7409" s="11"/>
      <c r="Q7409" s="12"/>
      <c r="S7409" s="12"/>
      <c r="T7409" s="12"/>
      <c r="X7409" s="13"/>
      <c r="Y7409" s="12"/>
      <c r="AM7409" s="14"/>
      <c r="AN7409" s="13"/>
      <c r="AO7409" s="13"/>
      <c r="AP7409" s="13"/>
      <c r="AQ7409" s="13"/>
      <c r="BA7409" s="13"/>
      <c r="BB7409" s="13"/>
      <c r="BC7409" s="13"/>
      <c r="BD7409" s="13"/>
      <c r="BE7409" s="13"/>
    </row>
    <row r="7410" spans="3:57" x14ac:dyDescent="0.35">
      <c r="C7410" s="8"/>
      <c r="D7410" s="8"/>
      <c r="E7410" s="9"/>
      <c r="F7410" s="8"/>
      <c r="G7410" s="10"/>
      <c r="P7410" s="11"/>
      <c r="Q7410" s="12"/>
      <c r="S7410" s="12"/>
      <c r="T7410" s="12"/>
      <c r="X7410" s="13"/>
      <c r="Y7410" s="12"/>
      <c r="AM7410" s="14"/>
      <c r="AN7410" s="13"/>
      <c r="AO7410" s="13"/>
      <c r="AP7410" s="13"/>
      <c r="AQ7410" s="13"/>
      <c r="BA7410" s="13"/>
      <c r="BB7410" s="13"/>
      <c r="BC7410" s="13"/>
      <c r="BD7410" s="13"/>
      <c r="BE7410" s="13"/>
    </row>
    <row r="7411" spans="3:57" x14ac:dyDescent="0.35">
      <c r="C7411" s="8"/>
      <c r="D7411" s="8"/>
      <c r="E7411" s="9"/>
      <c r="F7411" s="8"/>
      <c r="G7411" s="10"/>
      <c r="P7411" s="11"/>
      <c r="Q7411" s="12"/>
      <c r="S7411" s="12"/>
      <c r="T7411" s="12"/>
      <c r="X7411" s="13"/>
      <c r="Y7411" s="12"/>
      <c r="AM7411" s="14"/>
      <c r="AN7411" s="13"/>
      <c r="AO7411" s="13"/>
      <c r="AP7411" s="13"/>
      <c r="AQ7411" s="13"/>
      <c r="BA7411" s="13"/>
      <c r="BB7411" s="13"/>
      <c r="BC7411" s="13"/>
      <c r="BD7411" s="13"/>
      <c r="BE7411" s="13"/>
    </row>
    <row r="7412" spans="3:57" x14ac:dyDescent="0.35">
      <c r="C7412" s="8"/>
      <c r="D7412" s="8"/>
      <c r="E7412" s="9"/>
      <c r="F7412" s="8"/>
      <c r="G7412" s="10"/>
      <c r="P7412" s="11"/>
      <c r="Q7412" s="12"/>
      <c r="S7412" s="12"/>
      <c r="T7412" s="12"/>
      <c r="X7412" s="13"/>
      <c r="Y7412" s="12"/>
      <c r="AM7412" s="14"/>
      <c r="AN7412" s="13"/>
      <c r="AO7412" s="13"/>
      <c r="AP7412" s="13"/>
      <c r="AQ7412" s="13"/>
      <c r="BA7412" s="13"/>
      <c r="BB7412" s="13"/>
      <c r="BC7412" s="13"/>
      <c r="BD7412" s="13"/>
      <c r="BE7412" s="13"/>
    </row>
    <row r="7413" spans="3:57" x14ac:dyDescent="0.35">
      <c r="C7413" s="8"/>
      <c r="D7413" s="8"/>
      <c r="E7413" s="9"/>
      <c r="F7413" s="8"/>
      <c r="G7413" s="10"/>
      <c r="P7413" s="11"/>
      <c r="Q7413" s="12"/>
      <c r="S7413" s="12"/>
      <c r="T7413" s="12"/>
      <c r="X7413" s="13"/>
      <c r="Y7413" s="12"/>
      <c r="AM7413" s="14"/>
      <c r="AN7413" s="13"/>
      <c r="AO7413" s="13"/>
      <c r="AP7413" s="13"/>
      <c r="AQ7413" s="13"/>
      <c r="BA7413" s="13"/>
      <c r="BB7413" s="13"/>
      <c r="BC7413" s="13"/>
      <c r="BD7413" s="13"/>
      <c r="BE7413" s="13"/>
    </row>
    <row r="7414" spans="3:57" x14ac:dyDescent="0.35">
      <c r="C7414" s="8"/>
      <c r="D7414" s="8"/>
      <c r="E7414" s="9"/>
      <c r="F7414" s="8"/>
      <c r="G7414" s="10"/>
      <c r="P7414" s="11"/>
      <c r="Q7414" s="12"/>
      <c r="S7414" s="12"/>
      <c r="T7414" s="12"/>
      <c r="X7414" s="13"/>
      <c r="Y7414" s="12"/>
      <c r="AM7414" s="14"/>
      <c r="AN7414" s="13"/>
      <c r="AO7414" s="13"/>
      <c r="AP7414" s="13"/>
      <c r="AQ7414" s="13"/>
      <c r="BA7414" s="13"/>
      <c r="BB7414" s="13"/>
      <c r="BC7414" s="13"/>
      <c r="BD7414" s="13"/>
      <c r="BE7414" s="13"/>
    </row>
    <row r="7415" spans="3:57" x14ac:dyDescent="0.35">
      <c r="C7415" s="8"/>
      <c r="D7415" s="8"/>
      <c r="E7415" s="9"/>
      <c r="F7415" s="8"/>
      <c r="G7415" s="10"/>
      <c r="P7415" s="11"/>
      <c r="Q7415" s="12"/>
      <c r="S7415" s="12"/>
      <c r="T7415" s="12"/>
      <c r="X7415" s="13"/>
      <c r="Y7415" s="12"/>
      <c r="AM7415" s="14"/>
      <c r="AN7415" s="13"/>
      <c r="AO7415" s="13"/>
      <c r="AP7415" s="13"/>
      <c r="AQ7415" s="13"/>
      <c r="BA7415" s="13"/>
      <c r="BB7415" s="13"/>
      <c r="BC7415" s="13"/>
      <c r="BD7415" s="13"/>
      <c r="BE7415" s="13"/>
    </row>
    <row r="7416" spans="3:57" x14ac:dyDescent="0.35">
      <c r="C7416" s="8"/>
      <c r="D7416" s="8"/>
      <c r="E7416" s="9"/>
      <c r="F7416" s="8"/>
      <c r="G7416" s="10"/>
      <c r="P7416" s="11"/>
      <c r="Q7416" s="12"/>
      <c r="S7416" s="12"/>
      <c r="T7416" s="12"/>
      <c r="X7416" s="13"/>
      <c r="Y7416" s="12"/>
      <c r="AM7416" s="14"/>
      <c r="AN7416" s="13"/>
      <c r="AO7416" s="13"/>
      <c r="AP7416" s="13"/>
      <c r="AQ7416" s="13"/>
      <c r="BA7416" s="13"/>
      <c r="BB7416" s="13"/>
      <c r="BC7416" s="13"/>
      <c r="BD7416" s="13"/>
      <c r="BE7416" s="13"/>
    </row>
    <row r="7417" spans="3:57" x14ac:dyDescent="0.35">
      <c r="C7417" s="8"/>
      <c r="D7417" s="8"/>
      <c r="E7417" s="9"/>
      <c r="F7417" s="8"/>
      <c r="G7417" s="10"/>
      <c r="P7417" s="11"/>
      <c r="Q7417" s="12"/>
      <c r="S7417" s="12"/>
      <c r="T7417" s="12"/>
      <c r="X7417" s="13"/>
      <c r="Y7417" s="12"/>
      <c r="AM7417" s="14"/>
      <c r="AN7417" s="13"/>
      <c r="AO7417" s="13"/>
      <c r="AP7417" s="13"/>
      <c r="AQ7417" s="13"/>
      <c r="BA7417" s="13"/>
      <c r="BB7417" s="13"/>
      <c r="BC7417" s="13"/>
      <c r="BD7417" s="13"/>
      <c r="BE7417" s="13"/>
    </row>
    <row r="7418" spans="3:57" x14ac:dyDescent="0.35">
      <c r="C7418" s="8"/>
      <c r="D7418" s="8"/>
      <c r="E7418" s="9"/>
      <c r="F7418" s="8"/>
      <c r="G7418" s="10"/>
      <c r="P7418" s="11"/>
      <c r="Q7418" s="12"/>
      <c r="S7418" s="12"/>
      <c r="T7418" s="12"/>
      <c r="X7418" s="13"/>
      <c r="Y7418" s="12"/>
      <c r="AM7418" s="14"/>
      <c r="AN7418" s="13"/>
      <c r="AO7418" s="13"/>
      <c r="AP7418" s="13"/>
      <c r="AQ7418" s="13"/>
      <c r="BA7418" s="13"/>
      <c r="BB7418" s="13"/>
      <c r="BC7418" s="13"/>
      <c r="BD7418" s="13"/>
      <c r="BE7418" s="13"/>
    </row>
    <row r="7419" spans="3:57" x14ac:dyDescent="0.35">
      <c r="C7419" s="8"/>
      <c r="D7419" s="8"/>
      <c r="E7419" s="9"/>
      <c r="F7419" s="8"/>
      <c r="G7419" s="10"/>
      <c r="P7419" s="11"/>
      <c r="Q7419" s="12"/>
      <c r="S7419" s="12"/>
      <c r="T7419" s="12"/>
      <c r="X7419" s="13"/>
      <c r="Y7419" s="12"/>
      <c r="AM7419" s="14"/>
      <c r="AN7419" s="13"/>
      <c r="AO7419" s="13"/>
      <c r="AP7419" s="13"/>
      <c r="AQ7419" s="13"/>
      <c r="BA7419" s="13"/>
      <c r="BB7419" s="13"/>
      <c r="BC7419" s="13"/>
      <c r="BD7419" s="13"/>
      <c r="BE7419" s="13"/>
    </row>
    <row r="7420" spans="3:57" x14ac:dyDescent="0.35">
      <c r="C7420" s="8"/>
      <c r="D7420" s="8"/>
      <c r="E7420" s="9"/>
      <c r="F7420" s="8"/>
      <c r="G7420" s="10"/>
      <c r="P7420" s="11"/>
      <c r="Q7420" s="12"/>
      <c r="S7420" s="12"/>
      <c r="T7420" s="12"/>
      <c r="X7420" s="13"/>
      <c r="Y7420" s="12"/>
      <c r="AM7420" s="14"/>
      <c r="AN7420" s="13"/>
      <c r="AO7420" s="13"/>
      <c r="AP7420" s="13"/>
      <c r="AQ7420" s="13"/>
      <c r="BA7420" s="13"/>
      <c r="BB7420" s="13"/>
      <c r="BC7420" s="13"/>
      <c r="BD7420" s="13"/>
      <c r="BE7420" s="13"/>
    </row>
    <row r="7421" spans="3:57" x14ac:dyDescent="0.35">
      <c r="C7421" s="8"/>
      <c r="D7421" s="8"/>
      <c r="E7421" s="9"/>
      <c r="F7421" s="8"/>
      <c r="G7421" s="10"/>
      <c r="P7421" s="11"/>
      <c r="Q7421" s="12"/>
      <c r="S7421" s="12"/>
      <c r="T7421" s="12"/>
      <c r="X7421" s="13"/>
      <c r="Y7421" s="12"/>
      <c r="AM7421" s="14"/>
      <c r="AN7421" s="13"/>
      <c r="AO7421" s="13"/>
      <c r="AP7421" s="13"/>
      <c r="AQ7421" s="13"/>
      <c r="BA7421" s="13"/>
      <c r="BB7421" s="13"/>
      <c r="BC7421" s="13"/>
      <c r="BD7421" s="13"/>
      <c r="BE7421" s="13"/>
    </row>
    <row r="7422" spans="3:57" x14ac:dyDescent="0.35">
      <c r="C7422" s="8"/>
      <c r="D7422" s="8"/>
      <c r="E7422" s="9"/>
      <c r="F7422" s="8"/>
      <c r="G7422" s="10"/>
      <c r="P7422" s="11"/>
      <c r="Q7422" s="12"/>
      <c r="S7422" s="12"/>
      <c r="T7422" s="12"/>
      <c r="X7422" s="13"/>
      <c r="Y7422" s="12"/>
      <c r="AM7422" s="14"/>
      <c r="AN7422" s="13"/>
      <c r="AO7422" s="13"/>
      <c r="AP7422" s="13"/>
      <c r="AQ7422" s="13"/>
      <c r="BA7422" s="13"/>
      <c r="BB7422" s="13"/>
      <c r="BC7422" s="13"/>
      <c r="BD7422" s="13"/>
      <c r="BE7422" s="13"/>
    </row>
    <row r="7423" spans="3:57" x14ac:dyDescent="0.35">
      <c r="C7423" s="8"/>
      <c r="D7423" s="8"/>
      <c r="E7423" s="9"/>
      <c r="F7423" s="8"/>
      <c r="G7423" s="10"/>
      <c r="P7423" s="11"/>
      <c r="Q7423" s="12"/>
      <c r="S7423" s="12"/>
      <c r="T7423" s="12"/>
      <c r="X7423" s="13"/>
      <c r="Y7423" s="12"/>
      <c r="AM7423" s="14"/>
      <c r="AN7423" s="13"/>
      <c r="AO7423" s="13"/>
      <c r="AP7423" s="13"/>
      <c r="AQ7423" s="13"/>
      <c r="BA7423" s="13"/>
      <c r="BB7423" s="13"/>
      <c r="BC7423" s="13"/>
      <c r="BD7423" s="13"/>
      <c r="BE7423" s="13"/>
    </row>
    <row r="7424" spans="3:57" x14ac:dyDescent="0.35">
      <c r="C7424" s="8"/>
      <c r="D7424" s="8"/>
      <c r="E7424" s="9"/>
      <c r="F7424" s="8"/>
      <c r="G7424" s="10"/>
      <c r="P7424" s="11"/>
      <c r="Q7424" s="12"/>
      <c r="S7424" s="12"/>
      <c r="T7424" s="12"/>
      <c r="X7424" s="13"/>
      <c r="Y7424" s="12"/>
      <c r="AM7424" s="14"/>
      <c r="AN7424" s="13"/>
      <c r="AO7424" s="13"/>
      <c r="AP7424" s="13"/>
      <c r="AQ7424" s="13"/>
      <c r="BA7424" s="13"/>
      <c r="BB7424" s="13"/>
      <c r="BC7424" s="13"/>
      <c r="BD7424" s="13"/>
      <c r="BE7424" s="13"/>
    </row>
    <row r="7425" spans="3:57" x14ac:dyDescent="0.35">
      <c r="C7425" s="8"/>
      <c r="D7425" s="8"/>
      <c r="E7425" s="9"/>
      <c r="F7425" s="8"/>
      <c r="G7425" s="10"/>
      <c r="P7425" s="11"/>
      <c r="Q7425" s="12"/>
      <c r="S7425" s="12"/>
      <c r="T7425" s="12"/>
      <c r="X7425" s="13"/>
      <c r="Y7425" s="12"/>
      <c r="AM7425" s="14"/>
      <c r="AN7425" s="13"/>
      <c r="AO7425" s="13"/>
      <c r="AP7425" s="13"/>
      <c r="AQ7425" s="13"/>
      <c r="BA7425" s="13"/>
      <c r="BB7425" s="13"/>
      <c r="BC7425" s="13"/>
      <c r="BD7425" s="13"/>
      <c r="BE7425" s="13"/>
    </row>
    <row r="7426" spans="3:57" x14ac:dyDescent="0.35">
      <c r="C7426" s="8"/>
      <c r="D7426" s="8"/>
      <c r="E7426" s="9"/>
      <c r="F7426" s="8"/>
      <c r="G7426" s="10"/>
      <c r="P7426" s="11"/>
      <c r="Q7426" s="12"/>
      <c r="S7426" s="12"/>
      <c r="T7426" s="12"/>
      <c r="X7426" s="13"/>
      <c r="Y7426" s="12"/>
      <c r="AM7426" s="14"/>
      <c r="AN7426" s="13"/>
      <c r="AO7426" s="13"/>
      <c r="AP7426" s="13"/>
      <c r="AQ7426" s="13"/>
      <c r="BA7426" s="13"/>
      <c r="BB7426" s="13"/>
      <c r="BC7426" s="13"/>
      <c r="BD7426" s="13"/>
      <c r="BE7426" s="13"/>
    </row>
    <row r="7427" spans="3:57" x14ac:dyDescent="0.35">
      <c r="C7427" s="8"/>
      <c r="D7427" s="8"/>
      <c r="E7427" s="9"/>
      <c r="F7427" s="8"/>
      <c r="G7427" s="10"/>
      <c r="P7427" s="11"/>
      <c r="Q7427" s="12"/>
      <c r="S7427" s="12"/>
      <c r="T7427" s="12"/>
      <c r="X7427" s="13"/>
      <c r="Y7427" s="12"/>
      <c r="AM7427" s="14"/>
      <c r="AN7427" s="13"/>
      <c r="AO7427" s="13"/>
      <c r="AP7427" s="13"/>
      <c r="AQ7427" s="13"/>
      <c r="BA7427" s="13"/>
      <c r="BB7427" s="13"/>
      <c r="BC7427" s="13"/>
      <c r="BD7427" s="13"/>
      <c r="BE7427" s="13"/>
    </row>
    <row r="7428" spans="3:57" x14ac:dyDescent="0.35">
      <c r="C7428" s="8"/>
      <c r="D7428" s="8"/>
      <c r="E7428" s="9"/>
      <c r="F7428" s="8"/>
      <c r="G7428" s="10"/>
      <c r="P7428" s="11"/>
      <c r="Q7428" s="12"/>
      <c r="S7428" s="12"/>
      <c r="T7428" s="12"/>
      <c r="X7428" s="13"/>
      <c r="Y7428" s="12"/>
      <c r="AM7428" s="14"/>
      <c r="AN7428" s="13"/>
      <c r="AO7428" s="13"/>
      <c r="AP7428" s="13"/>
      <c r="AQ7428" s="13"/>
      <c r="BA7428" s="13"/>
      <c r="BB7428" s="13"/>
      <c r="BC7428" s="13"/>
      <c r="BD7428" s="13"/>
      <c r="BE7428" s="13"/>
    </row>
    <row r="7429" spans="3:57" x14ac:dyDescent="0.35">
      <c r="C7429" s="8"/>
      <c r="D7429" s="8"/>
      <c r="E7429" s="9"/>
      <c r="F7429" s="8"/>
      <c r="G7429" s="10"/>
      <c r="P7429" s="11"/>
      <c r="Q7429" s="12"/>
      <c r="S7429" s="12"/>
      <c r="T7429" s="12"/>
      <c r="X7429" s="13"/>
      <c r="Y7429" s="12"/>
      <c r="AM7429" s="14"/>
      <c r="AN7429" s="13"/>
      <c r="AO7429" s="13"/>
      <c r="AP7429" s="13"/>
      <c r="AQ7429" s="13"/>
      <c r="BA7429" s="13"/>
      <c r="BB7429" s="13"/>
      <c r="BC7429" s="13"/>
      <c r="BD7429" s="13"/>
      <c r="BE7429" s="13"/>
    </row>
    <row r="7430" spans="3:57" x14ac:dyDescent="0.35">
      <c r="C7430" s="8"/>
      <c r="D7430" s="8"/>
      <c r="E7430" s="9"/>
      <c r="F7430" s="8"/>
      <c r="G7430" s="10"/>
      <c r="P7430" s="11"/>
      <c r="Q7430" s="12"/>
      <c r="S7430" s="12"/>
      <c r="T7430" s="12"/>
      <c r="X7430" s="13"/>
      <c r="Y7430" s="12"/>
      <c r="AM7430" s="14"/>
      <c r="AN7430" s="13"/>
      <c r="AO7430" s="13"/>
      <c r="AP7430" s="13"/>
      <c r="AQ7430" s="13"/>
      <c r="BA7430" s="13"/>
      <c r="BB7430" s="13"/>
      <c r="BC7430" s="13"/>
      <c r="BD7430" s="13"/>
      <c r="BE7430" s="13"/>
    </row>
    <row r="7431" spans="3:57" x14ac:dyDescent="0.35">
      <c r="C7431" s="8"/>
      <c r="D7431" s="8"/>
      <c r="E7431" s="9"/>
      <c r="F7431" s="8"/>
      <c r="G7431" s="10"/>
      <c r="P7431" s="11"/>
      <c r="Q7431" s="12"/>
      <c r="S7431" s="12"/>
      <c r="T7431" s="12"/>
      <c r="X7431" s="13"/>
      <c r="Y7431" s="12"/>
      <c r="AM7431" s="14"/>
      <c r="AN7431" s="13"/>
      <c r="AO7431" s="13"/>
      <c r="AP7431" s="13"/>
      <c r="AQ7431" s="13"/>
      <c r="BA7431" s="13"/>
      <c r="BB7431" s="13"/>
      <c r="BC7431" s="13"/>
      <c r="BD7431" s="13"/>
      <c r="BE7431" s="13"/>
    </row>
    <row r="7432" spans="3:57" x14ac:dyDescent="0.35">
      <c r="C7432" s="8"/>
      <c r="D7432" s="8"/>
      <c r="E7432" s="9"/>
      <c r="F7432" s="8"/>
      <c r="G7432" s="10"/>
      <c r="P7432" s="11"/>
      <c r="Q7432" s="12"/>
      <c r="S7432" s="12"/>
      <c r="T7432" s="12"/>
      <c r="X7432" s="13"/>
      <c r="Y7432" s="12"/>
      <c r="AM7432" s="14"/>
      <c r="AN7432" s="13"/>
      <c r="AO7432" s="13"/>
      <c r="AP7432" s="13"/>
      <c r="AQ7432" s="13"/>
      <c r="BA7432" s="13"/>
      <c r="BB7432" s="13"/>
      <c r="BC7432" s="13"/>
      <c r="BD7432" s="13"/>
      <c r="BE7432" s="13"/>
    </row>
    <row r="7433" spans="3:57" x14ac:dyDescent="0.35">
      <c r="C7433" s="8"/>
      <c r="D7433" s="8"/>
      <c r="E7433" s="9"/>
      <c r="F7433" s="8"/>
      <c r="G7433" s="10"/>
      <c r="P7433" s="11"/>
      <c r="Q7433" s="12"/>
      <c r="S7433" s="12"/>
      <c r="T7433" s="12"/>
      <c r="X7433" s="13"/>
      <c r="Y7433" s="12"/>
      <c r="AM7433" s="14"/>
      <c r="AN7433" s="13"/>
      <c r="AO7433" s="13"/>
      <c r="AP7433" s="13"/>
      <c r="AQ7433" s="13"/>
      <c r="BA7433" s="13"/>
      <c r="BB7433" s="13"/>
      <c r="BC7433" s="13"/>
      <c r="BD7433" s="13"/>
      <c r="BE7433" s="13"/>
    </row>
    <row r="7434" spans="3:57" x14ac:dyDescent="0.35">
      <c r="C7434" s="8"/>
      <c r="D7434" s="8"/>
      <c r="E7434" s="9"/>
      <c r="F7434" s="8"/>
      <c r="G7434" s="10"/>
      <c r="P7434" s="11"/>
      <c r="Q7434" s="12"/>
      <c r="S7434" s="12"/>
      <c r="T7434" s="12"/>
      <c r="X7434" s="13"/>
      <c r="Y7434" s="12"/>
      <c r="AM7434" s="14"/>
      <c r="AN7434" s="13"/>
      <c r="AO7434" s="13"/>
      <c r="AP7434" s="13"/>
      <c r="AQ7434" s="13"/>
      <c r="BA7434" s="13"/>
      <c r="BB7434" s="13"/>
      <c r="BC7434" s="13"/>
      <c r="BD7434" s="13"/>
      <c r="BE7434" s="13"/>
    </row>
    <row r="7435" spans="3:57" x14ac:dyDescent="0.35">
      <c r="C7435" s="8"/>
      <c r="D7435" s="8"/>
      <c r="E7435" s="9"/>
      <c r="F7435" s="8"/>
      <c r="G7435" s="10"/>
      <c r="P7435" s="11"/>
      <c r="Q7435" s="12"/>
      <c r="S7435" s="12"/>
      <c r="T7435" s="12"/>
      <c r="X7435" s="13"/>
      <c r="Y7435" s="12"/>
      <c r="AM7435" s="14"/>
      <c r="AN7435" s="13"/>
      <c r="AO7435" s="13"/>
      <c r="AP7435" s="13"/>
      <c r="AQ7435" s="13"/>
      <c r="BA7435" s="13"/>
      <c r="BB7435" s="13"/>
      <c r="BC7435" s="13"/>
      <c r="BD7435" s="13"/>
      <c r="BE7435" s="13"/>
    </row>
    <row r="7436" spans="3:57" x14ac:dyDescent="0.35">
      <c r="C7436" s="8"/>
      <c r="D7436" s="8"/>
      <c r="E7436" s="9"/>
      <c r="F7436" s="8"/>
      <c r="G7436" s="10"/>
      <c r="P7436" s="11"/>
      <c r="Q7436" s="12"/>
      <c r="S7436" s="12"/>
      <c r="T7436" s="12"/>
      <c r="X7436" s="13"/>
      <c r="Y7436" s="12"/>
      <c r="AM7436" s="14"/>
      <c r="AN7436" s="13"/>
      <c r="AO7436" s="13"/>
      <c r="AP7436" s="13"/>
      <c r="AQ7436" s="13"/>
      <c r="BA7436" s="13"/>
      <c r="BB7436" s="13"/>
      <c r="BC7436" s="13"/>
      <c r="BD7436" s="13"/>
      <c r="BE7436" s="13"/>
    </row>
    <row r="7437" spans="3:57" x14ac:dyDescent="0.35">
      <c r="C7437" s="8"/>
      <c r="D7437" s="8"/>
      <c r="E7437" s="9"/>
      <c r="F7437" s="8"/>
      <c r="G7437" s="10"/>
      <c r="P7437" s="11"/>
      <c r="Q7437" s="12"/>
      <c r="S7437" s="12"/>
      <c r="T7437" s="12"/>
      <c r="X7437" s="13"/>
      <c r="Y7437" s="12"/>
      <c r="AM7437" s="14"/>
      <c r="AN7437" s="13"/>
      <c r="AO7437" s="13"/>
      <c r="AP7437" s="13"/>
      <c r="AQ7437" s="13"/>
      <c r="BA7437" s="13"/>
      <c r="BB7437" s="13"/>
      <c r="BC7437" s="13"/>
      <c r="BD7437" s="13"/>
      <c r="BE7437" s="13"/>
    </row>
    <row r="7438" spans="3:57" x14ac:dyDescent="0.35">
      <c r="C7438" s="8"/>
      <c r="D7438" s="8"/>
      <c r="E7438" s="9"/>
      <c r="F7438" s="8"/>
      <c r="G7438" s="10"/>
      <c r="P7438" s="11"/>
      <c r="Q7438" s="12"/>
      <c r="S7438" s="12"/>
      <c r="T7438" s="12"/>
      <c r="X7438" s="13"/>
      <c r="Y7438" s="12"/>
      <c r="AM7438" s="14"/>
      <c r="AN7438" s="13"/>
      <c r="AO7438" s="13"/>
      <c r="AP7438" s="13"/>
      <c r="AQ7438" s="13"/>
      <c r="BA7438" s="13"/>
      <c r="BB7438" s="13"/>
      <c r="BC7438" s="13"/>
      <c r="BD7438" s="13"/>
      <c r="BE7438" s="13"/>
    </row>
    <row r="7439" spans="3:57" x14ac:dyDescent="0.35">
      <c r="C7439" s="8"/>
      <c r="D7439" s="8"/>
      <c r="E7439" s="9"/>
      <c r="F7439" s="8"/>
      <c r="G7439" s="10"/>
      <c r="P7439" s="11"/>
      <c r="Q7439" s="12"/>
      <c r="S7439" s="12"/>
      <c r="T7439" s="12"/>
      <c r="X7439" s="13"/>
      <c r="Y7439" s="12"/>
      <c r="AM7439" s="14"/>
      <c r="AN7439" s="13"/>
      <c r="AO7439" s="13"/>
      <c r="AP7439" s="13"/>
      <c r="AQ7439" s="13"/>
      <c r="BA7439" s="13"/>
      <c r="BB7439" s="13"/>
      <c r="BC7439" s="13"/>
      <c r="BD7439" s="13"/>
      <c r="BE7439" s="13"/>
    </row>
    <row r="7440" spans="3:57" x14ac:dyDescent="0.35">
      <c r="C7440" s="8"/>
      <c r="D7440" s="8"/>
      <c r="E7440" s="9"/>
      <c r="F7440" s="8"/>
      <c r="G7440" s="10"/>
      <c r="P7440" s="11"/>
      <c r="Q7440" s="12"/>
      <c r="S7440" s="12"/>
      <c r="T7440" s="12"/>
      <c r="X7440" s="13"/>
      <c r="Y7440" s="12"/>
      <c r="AM7440" s="14"/>
      <c r="AN7440" s="13"/>
      <c r="AO7440" s="13"/>
      <c r="AP7440" s="13"/>
      <c r="AQ7440" s="13"/>
      <c r="BA7440" s="13"/>
      <c r="BB7440" s="13"/>
      <c r="BC7440" s="13"/>
      <c r="BD7440" s="13"/>
      <c r="BE7440" s="13"/>
    </row>
    <row r="7441" spans="3:57" x14ac:dyDescent="0.35">
      <c r="C7441" s="8"/>
      <c r="D7441" s="8"/>
      <c r="E7441" s="9"/>
      <c r="F7441" s="8"/>
      <c r="G7441" s="10"/>
      <c r="P7441" s="11"/>
      <c r="Q7441" s="12"/>
      <c r="S7441" s="12"/>
      <c r="T7441" s="12"/>
      <c r="X7441" s="13"/>
      <c r="Y7441" s="12"/>
      <c r="AM7441" s="14"/>
      <c r="AN7441" s="13"/>
      <c r="AO7441" s="13"/>
      <c r="AP7441" s="13"/>
      <c r="AQ7441" s="13"/>
      <c r="BA7441" s="13"/>
      <c r="BB7441" s="13"/>
      <c r="BC7441" s="13"/>
      <c r="BD7441" s="13"/>
      <c r="BE7441" s="13"/>
    </row>
    <row r="7442" spans="3:57" x14ac:dyDescent="0.35">
      <c r="C7442" s="8"/>
      <c r="D7442" s="8"/>
      <c r="E7442" s="9"/>
      <c r="F7442" s="8"/>
      <c r="G7442" s="10"/>
      <c r="P7442" s="11"/>
      <c r="Q7442" s="12"/>
      <c r="S7442" s="12"/>
      <c r="T7442" s="12"/>
      <c r="X7442" s="13"/>
      <c r="Y7442" s="12"/>
      <c r="AM7442" s="14"/>
      <c r="AN7442" s="13"/>
      <c r="AO7442" s="13"/>
      <c r="AP7442" s="13"/>
      <c r="AQ7442" s="13"/>
      <c r="BA7442" s="13"/>
      <c r="BB7442" s="13"/>
      <c r="BC7442" s="13"/>
      <c r="BD7442" s="13"/>
      <c r="BE7442" s="13"/>
    </row>
    <row r="7443" spans="3:57" x14ac:dyDescent="0.35">
      <c r="C7443" s="8"/>
      <c r="D7443" s="8"/>
      <c r="E7443" s="9"/>
      <c r="F7443" s="8"/>
      <c r="G7443" s="10"/>
      <c r="P7443" s="11"/>
      <c r="Q7443" s="12"/>
      <c r="S7443" s="12"/>
      <c r="T7443" s="12"/>
      <c r="X7443" s="13"/>
      <c r="Y7443" s="12"/>
      <c r="AM7443" s="14"/>
      <c r="AN7443" s="13"/>
      <c r="AO7443" s="13"/>
      <c r="AP7443" s="13"/>
      <c r="AQ7443" s="13"/>
      <c r="BA7443" s="13"/>
      <c r="BB7443" s="13"/>
      <c r="BC7443" s="13"/>
      <c r="BD7443" s="13"/>
      <c r="BE7443" s="13"/>
    </row>
    <row r="7444" spans="3:57" x14ac:dyDescent="0.35">
      <c r="C7444" s="8"/>
      <c r="D7444" s="8"/>
      <c r="E7444" s="9"/>
      <c r="F7444" s="8"/>
      <c r="G7444" s="10"/>
      <c r="P7444" s="11"/>
      <c r="Q7444" s="12"/>
      <c r="S7444" s="12"/>
      <c r="T7444" s="12"/>
      <c r="X7444" s="13"/>
      <c r="Y7444" s="12"/>
      <c r="AM7444" s="14"/>
      <c r="AN7444" s="13"/>
      <c r="AO7444" s="13"/>
      <c r="AP7444" s="13"/>
      <c r="AQ7444" s="13"/>
      <c r="BA7444" s="13"/>
      <c r="BB7444" s="13"/>
      <c r="BC7444" s="13"/>
      <c r="BD7444" s="13"/>
      <c r="BE7444" s="13"/>
    </row>
    <row r="7445" spans="3:57" x14ac:dyDescent="0.35">
      <c r="C7445" s="8"/>
      <c r="D7445" s="8"/>
      <c r="E7445" s="9"/>
      <c r="F7445" s="8"/>
      <c r="G7445" s="10"/>
      <c r="P7445" s="11"/>
      <c r="Q7445" s="12"/>
      <c r="S7445" s="12"/>
      <c r="T7445" s="12"/>
      <c r="X7445" s="13"/>
      <c r="Y7445" s="12"/>
      <c r="AM7445" s="14"/>
      <c r="AN7445" s="13"/>
      <c r="AO7445" s="13"/>
      <c r="AP7445" s="13"/>
      <c r="AQ7445" s="13"/>
      <c r="BA7445" s="13"/>
      <c r="BB7445" s="13"/>
      <c r="BC7445" s="13"/>
      <c r="BD7445" s="13"/>
      <c r="BE7445" s="13"/>
    </row>
    <row r="7446" spans="3:57" x14ac:dyDescent="0.35">
      <c r="C7446" s="8"/>
      <c r="D7446" s="8"/>
      <c r="E7446" s="9"/>
      <c r="F7446" s="8"/>
      <c r="G7446" s="10"/>
      <c r="P7446" s="11"/>
      <c r="Q7446" s="12"/>
      <c r="S7446" s="12"/>
      <c r="T7446" s="12"/>
      <c r="X7446" s="13"/>
      <c r="Y7446" s="12"/>
      <c r="AM7446" s="14"/>
      <c r="AN7446" s="13"/>
      <c r="AO7446" s="13"/>
      <c r="AP7446" s="13"/>
      <c r="AQ7446" s="13"/>
      <c r="BA7446" s="13"/>
      <c r="BB7446" s="13"/>
      <c r="BC7446" s="13"/>
      <c r="BD7446" s="13"/>
      <c r="BE7446" s="13"/>
    </row>
    <row r="7447" spans="3:57" x14ac:dyDescent="0.35">
      <c r="C7447" s="8"/>
      <c r="D7447" s="8"/>
      <c r="E7447" s="9"/>
      <c r="F7447" s="8"/>
      <c r="G7447" s="10"/>
      <c r="P7447" s="11"/>
      <c r="Q7447" s="12"/>
      <c r="S7447" s="12"/>
      <c r="T7447" s="12"/>
      <c r="X7447" s="13"/>
      <c r="Y7447" s="12"/>
      <c r="AM7447" s="14"/>
      <c r="AN7447" s="13"/>
      <c r="AO7447" s="13"/>
      <c r="AP7447" s="13"/>
      <c r="AQ7447" s="13"/>
      <c r="BA7447" s="13"/>
      <c r="BB7447" s="13"/>
      <c r="BC7447" s="13"/>
      <c r="BD7447" s="13"/>
      <c r="BE7447" s="13"/>
    </row>
    <row r="7448" spans="3:57" x14ac:dyDescent="0.35">
      <c r="C7448" s="8"/>
      <c r="D7448" s="8"/>
      <c r="E7448" s="9"/>
      <c r="F7448" s="8"/>
      <c r="G7448" s="10"/>
      <c r="P7448" s="11"/>
      <c r="Q7448" s="12"/>
      <c r="S7448" s="12"/>
      <c r="T7448" s="12"/>
      <c r="X7448" s="13"/>
      <c r="Y7448" s="12"/>
      <c r="AM7448" s="14"/>
      <c r="AN7448" s="13"/>
      <c r="AO7448" s="13"/>
      <c r="AP7448" s="13"/>
      <c r="AQ7448" s="13"/>
      <c r="BA7448" s="13"/>
      <c r="BB7448" s="13"/>
      <c r="BC7448" s="13"/>
      <c r="BD7448" s="13"/>
      <c r="BE7448" s="13"/>
    </row>
    <row r="7449" spans="3:57" x14ac:dyDescent="0.35">
      <c r="C7449" s="8"/>
      <c r="D7449" s="8"/>
      <c r="E7449" s="9"/>
      <c r="F7449" s="8"/>
      <c r="G7449" s="10"/>
      <c r="P7449" s="11"/>
      <c r="Q7449" s="12"/>
      <c r="S7449" s="12"/>
      <c r="T7449" s="12"/>
      <c r="X7449" s="13"/>
      <c r="Y7449" s="12"/>
      <c r="AM7449" s="14"/>
      <c r="AN7449" s="13"/>
      <c r="AO7449" s="13"/>
      <c r="AP7449" s="13"/>
      <c r="AQ7449" s="13"/>
      <c r="BA7449" s="13"/>
      <c r="BB7449" s="13"/>
      <c r="BC7449" s="13"/>
      <c r="BD7449" s="13"/>
      <c r="BE7449" s="13"/>
    </row>
    <row r="7450" spans="3:57" x14ac:dyDescent="0.35">
      <c r="C7450" s="8"/>
      <c r="D7450" s="8"/>
      <c r="E7450" s="9"/>
      <c r="F7450" s="8"/>
      <c r="G7450" s="10"/>
      <c r="P7450" s="11"/>
      <c r="Q7450" s="12"/>
      <c r="S7450" s="12"/>
      <c r="T7450" s="12"/>
      <c r="X7450" s="13"/>
      <c r="Y7450" s="12"/>
      <c r="AM7450" s="14"/>
      <c r="AN7450" s="13"/>
      <c r="AO7450" s="13"/>
      <c r="AP7450" s="13"/>
      <c r="AQ7450" s="13"/>
      <c r="BA7450" s="13"/>
      <c r="BB7450" s="13"/>
      <c r="BC7450" s="13"/>
      <c r="BD7450" s="13"/>
      <c r="BE7450" s="13"/>
    </row>
    <row r="7451" spans="3:57" x14ac:dyDescent="0.35">
      <c r="C7451" s="8"/>
      <c r="D7451" s="8"/>
      <c r="E7451" s="9"/>
      <c r="F7451" s="8"/>
      <c r="G7451" s="10"/>
      <c r="P7451" s="11"/>
      <c r="Q7451" s="12"/>
      <c r="S7451" s="12"/>
      <c r="T7451" s="12"/>
      <c r="X7451" s="13"/>
      <c r="Y7451" s="12"/>
      <c r="AM7451" s="14"/>
      <c r="AN7451" s="13"/>
      <c r="AO7451" s="13"/>
      <c r="AP7451" s="13"/>
      <c r="AQ7451" s="13"/>
      <c r="BA7451" s="13"/>
      <c r="BB7451" s="13"/>
      <c r="BC7451" s="13"/>
      <c r="BD7451" s="13"/>
      <c r="BE7451" s="13"/>
    </row>
    <row r="7452" spans="3:57" x14ac:dyDescent="0.35">
      <c r="C7452" s="8"/>
      <c r="D7452" s="8"/>
      <c r="E7452" s="9"/>
      <c r="F7452" s="8"/>
      <c r="G7452" s="10"/>
      <c r="P7452" s="11"/>
      <c r="Q7452" s="12"/>
      <c r="S7452" s="12"/>
      <c r="T7452" s="12"/>
      <c r="X7452" s="13"/>
      <c r="Y7452" s="12"/>
      <c r="AM7452" s="14"/>
      <c r="AN7452" s="13"/>
      <c r="AO7452" s="13"/>
      <c r="AP7452" s="13"/>
      <c r="AQ7452" s="13"/>
      <c r="BA7452" s="13"/>
      <c r="BB7452" s="13"/>
      <c r="BC7452" s="13"/>
      <c r="BD7452" s="13"/>
      <c r="BE7452" s="13"/>
    </row>
    <row r="7453" spans="3:57" x14ac:dyDescent="0.35">
      <c r="C7453" s="8"/>
      <c r="D7453" s="8"/>
      <c r="E7453" s="9"/>
      <c r="F7453" s="8"/>
      <c r="G7453" s="10"/>
      <c r="P7453" s="11"/>
      <c r="Q7453" s="12"/>
      <c r="S7453" s="12"/>
      <c r="T7453" s="12"/>
      <c r="X7453" s="13"/>
      <c r="Y7453" s="12"/>
      <c r="AM7453" s="14"/>
      <c r="AN7453" s="13"/>
      <c r="AO7453" s="13"/>
      <c r="AP7453" s="13"/>
      <c r="AQ7453" s="13"/>
      <c r="BA7453" s="13"/>
      <c r="BB7453" s="13"/>
      <c r="BC7453" s="13"/>
      <c r="BD7453" s="13"/>
      <c r="BE7453" s="13"/>
    </row>
    <row r="7454" spans="3:57" x14ac:dyDescent="0.35">
      <c r="C7454" s="8"/>
      <c r="D7454" s="8"/>
      <c r="E7454" s="9"/>
      <c r="F7454" s="8"/>
      <c r="G7454" s="10"/>
      <c r="P7454" s="11"/>
      <c r="Q7454" s="12"/>
      <c r="S7454" s="12"/>
      <c r="T7454" s="12"/>
      <c r="X7454" s="13"/>
      <c r="Y7454" s="12"/>
      <c r="AM7454" s="14"/>
      <c r="AN7454" s="13"/>
      <c r="AO7454" s="13"/>
      <c r="AP7454" s="13"/>
      <c r="AQ7454" s="13"/>
      <c r="BA7454" s="13"/>
      <c r="BB7454" s="13"/>
      <c r="BC7454" s="13"/>
      <c r="BD7454" s="13"/>
      <c r="BE7454" s="13"/>
    </row>
    <row r="7455" spans="3:57" x14ac:dyDescent="0.35">
      <c r="C7455" s="8"/>
      <c r="D7455" s="8"/>
      <c r="E7455" s="9"/>
      <c r="F7455" s="8"/>
      <c r="G7455" s="10"/>
      <c r="P7455" s="11"/>
      <c r="Q7455" s="12"/>
      <c r="S7455" s="12"/>
      <c r="T7455" s="12"/>
      <c r="X7455" s="13"/>
      <c r="Y7455" s="12"/>
      <c r="AM7455" s="14"/>
      <c r="AN7455" s="13"/>
      <c r="AO7455" s="13"/>
      <c r="AP7455" s="13"/>
      <c r="AQ7455" s="13"/>
      <c r="BA7455" s="13"/>
      <c r="BB7455" s="13"/>
      <c r="BC7455" s="13"/>
      <c r="BD7455" s="13"/>
      <c r="BE7455" s="13"/>
    </row>
    <row r="7456" spans="3:57" x14ac:dyDescent="0.35">
      <c r="C7456" s="8"/>
      <c r="D7456" s="8"/>
      <c r="E7456" s="9"/>
      <c r="F7456" s="8"/>
      <c r="G7456" s="10"/>
      <c r="P7456" s="11"/>
      <c r="Q7456" s="12"/>
      <c r="S7456" s="12"/>
      <c r="T7456" s="12"/>
      <c r="X7456" s="13"/>
      <c r="Y7456" s="12"/>
      <c r="AM7456" s="14"/>
      <c r="AN7456" s="13"/>
      <c r="AO7456" s="13"/>
      <c r="AP7456" s="13"/>
      <c r="AQ7456" s="13"/>
      <c r="BA7456" s="13"/>
      <c r="BB7456" s="13"/>
      <c r="BC7456" s="13"/>
      <c r="BD7456" s="13"/>
      <c r="BE7456" s="13"/>
    </row>
    <row r="7457" spans="3:57" x14ac:dyDescent="0.35">
      <c r="C7457" s="8"/>
      <c r="D7457" s="8"/>
      <c r="E7457" s="9"/>
      <c r="F7457" s="8"/>
      <c r="G7457" s="10"/>
      <c r="P7457" s="11"/>
      <c r="Q7457" s="12"/>
      <c r="S7457" s="12"/>
      <c r="T7457" s="12"/>
      <c r="X7457" s="13"/>
      <c r="Y7457" s="12"/>
      <c r="AM7457" s="14"/>
      <c r="AN7457" s="13"/>
      <c r="AO7457" s="13"/>
      <c r="AP7457" s="13"/>
      <c r="AQ7457" s="13"/>
      <c r="BA7457" s="13"/>
      <c r="BB7457" s="13"/>
      <c r="BC7457" s="13"/>
      <c r="BD7457" s="13"/>
      <c r="BE7457" s="13"/>
    </row>
    <row r="7458" spans="3:57" x14ac:dyDescent="0.35">
      <c r="C7458" s="8"/>
      <c r="D7458" s="8"/>
      <c r="E7458" s="9"/>
      <c r="F7458" s="8"/>
      <c r="G7458" s="10"/>
      <c r="P7458" s="11"/>
      <c r="Q7458" s="12"/>
      <c r="S7458" s="12"/>
      <c r="T7458" s="12"/>
      <c r="X7458" s="13"/>
      <c r="Y7458" s="12"/>
      <c r="AM7458" s="14"/>
      <c r="AN7458" s="13"/>
      <c r="AO7458" s="13"/>
      <c r="AP7458" s="13"/>
      <c r="AQ7458" s="13"/>
      <c r="BA7458" s="13"/>
      <c r="BB7458" s="13"/>
      <c r="BC7458" s="13"/>
      <c r="BD7458" s="13"/>
      <c r="BE7458" s="13"/>
    </row>
    <row r="7459" spans="3:57" x14ac:dyDescent="0.35">
      <c r="C7459" s="8"/>
      <c r="D7459" s="8"/>
      <c r="E7459" s="9"/>
      <c r="F7459" s="8"/>
      <c r="G7459" s="10"/>
      <c r="P7459" s="11"/>
      <c r="Q7459" s="12"/>
      <c r="S7459" s="12"/>
      <c r="T7459" s="12"/>
      <c r="X7459" s="13"/>
      <c r="Y7459" s="12"/>
      <c r="AM7459" s="14"/>
      <c r="AN7459" s="13"/>
      <c r="AO7459" s="13"/>
      <c r="AP7459" s="13"/>
      <c r="AQ7459" s="13"/>
      <c r="BA7459" s="13"/>
      <c r="BB7459" s="13"/>
      <c r="BC7459" s="13"/>
      <c r="BD7459" s="13"/>
      <c r="BE7459" s="13"/>
    </row>
    <row r="7460" spans="3:57" x14ac:dyDescent="0.35">
      <c r="C7460" s="8"/>
      <c r="D7460" s="8"/>
      <c r="E7460" s="9"/>
      <c r="F7460" s="8"/>
      <c r="G7460" s="10"/>
      <c r="P7460" s="11"/>
      <c r="Q7460" s="12"/>
      <c r="S7460" s="12"/>
      <c r="T7460" s="12"/>
      <c r="X7460" s="13"/>
      <c r="Y7460" s="12"/>
      <c r="AM7460" s="14"/>
      <c r="AN7460" s="13"/>
      <c r="AO7460" s="13"/>
      <c r="AP7460" s="13"/>
      <c r="AQ7460" s="13"/>
      <c r="BA7460" s="13"/>
      <c r="BB7460" s="13"/>
      <c r="BC7460" s="13"/>
      <c r="BD7460" s="13"/>
      <c r="BE7460" s="13"/>
    </row>
    <row r="7461" spans="3:57" x14ac:dyDescent="0.35">
      <c r="C7461" s="8"/>
      <c r="D7461" s="8"/>
      <c r="E7461" s="9"/>
      <c r="F7461" s="8"/>
      <c r="G7461" s="10"/>
      <c r="P7461" s="11"/>
      <c r="Q7461" s="12"/>
      <c r="S7461" s="12"/>
      <c r="T7461" s="12"/>
      <c r="X7461" s="13"/>
      <c r="Y7461" s="12"/>
      <c r="AM7461" s="14"/>
      <c r="AN7461" s="13"/>
      <c r="AO7461" s="13"/>
      <c r="AP7461" s="13"/>
      <c r="AQ7461" s="13"/>
      <c r="BA7461" s="13"/>
      <c r="BB7461" s="13"/>
      <c r="BC7461" s="13"/>
      <c r="BD7461" s="13"/>
      <c r="BE7461" s="13"/>
    </row>
    <row r="7462" spans="3:57" x14ac:dyDescent="0.35">
      <c r="C7462" s="8"/>
      <c r="D7462" s="8"/>
      <c r="E7462" s="9"/>
      <c r="F7462" s="8"/>
      <c r="G7462" s="10"/>
      <c r="P7462" s="11"/>
      <c r="Q7462" s="12"/>
      <c r="S7462" s="12"/>
      <c r="T7462" s="12"/>
      <c r="X7462" s="13"/>
      <c r="Y7462" s="12"/>
      <c r="AM7462" s="14"/>
      <c r="AN7462" s="13"/>
      <c r="AO7462" s="13"/>
      <c r="AP7462" s="13"/>
      <c r="AQ7462" s="13"/>
      <c r="BA7462" s="13"/>
      <c r="BB7462" s="13"/>
      <c r="BC7462" s="13"/>
      <c r="BD7462" s="13"/>
      <c r="BE7462" s="13"/>
    </row>
    <row r="7463" spans="3:57" x14ac:dyDescent="0.35">
      <c r="C7463" s="8"/>
      <c r="D7463" s="8"/>
      <c r="E7463" s="9"/>
      <c r="F7463" s="8"/>
      <c r="G7463" s="10"/>
      <c r="P7463" s="11"/>
      <c r="Q7463" s="12"/>
      <c r="S7463" s="12"/>
      <c r="T7463" s="12"/>
      <c r="X7463" s="13"/>
      <c r="Y7463" s="12"/>
      <c r="AM7463" s="14"/>
      <c r="AN7463" s="13"/>
      <c r="AO7463" s="13"/>
      <c r="AP7463" s="13"/>
      <c r="AQ7463" s="13"/>
      <c r="BA7463" s="13"/>
      <c r="BB7463" s="13"/>
      <c r="BC7463" s="13"/>
      <c r="BD7463" s="13"/>
      <c r="BE7463" s="13"/>
    </row>
    <row r="7464" spans="3:57" x14ac:dyDescent="0.35">
      <c r="C7464" s="8"/>
      <c r="D7464" s="8"/>
      <c r="E7464" s="9"/>
      <c r="F7464" s="8"/>
      <c r="G7464" s="10"/>
      <c r="P7464" s="11"/>
      <c r="Q7464" s="12"/>
      <c r="S7464" s="12"/>
      <c r="T7464" s="12"/>
      <c r="X7464" s="13"/>
      <c r="Y7464" s="12"/>
      <c r="AM7464" s="14"/>
      <c r="AN7464" s="13"/>
      <c r="AO7464" s="13"/>
      <c r="AP7464" s="13"/>
      <c r="AQ7464" s="13"/>
      <c r="BA7464" s="13"/>
      <c r="BB7464" s="13"/>
      <c r="BC7464" s="13"/>
      <c r="BD7464" s="13"/>
      <c r="BE7464" s="13"/>
    </row>
    <row r="7465" spans="3:57" x14ac:dyDescent="0.35">
      <c r="C7465" s="8"/>
      <c r="D7465" s="8"/>
      <c r="E7465" s="9"/>
      <c r="F7465" s="8"/>
      <c r="G7465" s="10"/>
      <c r="P7465" s="11"/>
      <c r="Q7465" s="12"/>
      <c r="S7465" s="12"/>
      <c r="T7465" s="12"/>
      <c r="X7465" s="13"/>
      <c r="Y7465" s="12"/>
      <c r="AM7465" s="14"/>
      <c r="AN7465" s="13"/>
      <c r="AO7465" s="13"/>
      <c r="AP7465" s="13"/>
      <c r="AQ7465" s="13"/>
      <c r="BA7465" s="13"/>
      <c r="BB7465" s="13"/>
      <c r="BC7465" s="13"/>
      <c r="BD7465" s="13"/>
      <c r="BE7465" s="13"/>
    </row>
    <row r="7466" spans="3:57" x14ac:dyDescent="0.35">
      <c r="C7466" s="8"/>
      <c r="D7466" s="8"/>
      <c r="E7466" s="9"/>
      <c r="F7466" s="8"/>
      <c r="G7466" s="10"/>
      <c r="P7466" s="11"/>
      <c r="Q7466" s="12"/>
      <c r="S7466" s="12"/>
      <c r="T7466" s="12"/>
      <c r="X7466" s="13"/>
      <c r="Y7466" s="12"/>
      <c r="AM7466" s="14"/>
      <c r="AN7466" s="13"/>
      <c r="AO7466" s="13"/>
      <c r="AP7466" s="13"/>
      <c r="AQ7466" s="13"/>
      <c r="BA7466" s="13"/>
      <c r="BB7466" s="13"/>
      <c r="BC7466" s="13"/>
      <c r="BD7466" s="13"/>
      <c r="BE7466" s="13"/>
    </row>
    <row r="7467" spans="3:57" x14ac:dyDescent="0.35">
      <c r="C7467" s="8"/>
      <c r="D7467" s="8"/>
      <c r="E7467" s="9"/>
      <c r="F7467" s="8"/>
      <c r="G7467" s="10"/>
      <c r="P7467" s="11"/>
      <c r="Q7467" s="12"/>
      <c r="S7467" s="12"/>
      <c r="T7467" s="12"/>
      <c r="X7467" s="13"/>
      <c r="Y7467" s="12"/>
      <c r="AM7467" s="14"/>
      <c r="AN7467" s="13"/>
      <c r="AO7467" s="13"/>
      <c r="AP7467" s="13"/>
      <c r="AQ7467" s="13"/>
      <c r="BA7467" s="13"/>
      <c r="BB7467" s="13"/>
      <c r="BC7467" s="13"/>
      <c r="BD7467" s="13"/>
      <c r="BE7467" s="13"/>
    </row>
    <row r="7468" spans="3:57" x14ac:dyDescent="0.35">
      <c r="C7468" s="8"/>
      <c r="D7468" s="8"/>
      <c r="E7468" s="9"/>
      <c r="F7468" s="8"/>
      <c r="G7468" s="10"/>
      <c r="P7468" s="11"/>
      <c r="Q7468" s="12"/>
      <c r="S7468" s="12"/>
      <c r="T7468" s="12"/>
      <c r="X7468" s="13"/>
      <c r="Y7468" s="12"/>
      <c r="AM7468" s="14"/>
      <c r="AN7468" s="13"/>
      <c r="AO7468" s="13"/>
      <c r="AP7468" s="13"/>
      <c r="AQ7468" s="13"/>
      <c r="BA7468" s="13"/>
      <c r="BB7468" s="13"/>
      <c r="BC7468" s="13"/>
      <c r="BD7468" s="13"/>
      <c r="BE7468" s="13"/>
    </row>
    <row r="7469" spans="3:57" x14ac:dyDescent="0.35">
      <c r="C7469" s="8"/>
      <c r="D7469" s="8"/>
      <c r="E7469" s="9"/>
      <c r="F7469" s="8"/>
      <c r="G7469" s="10"/>
      <c r="P7469" s="11"/>
      <c r="Q7469" s="12"/>
      <c r="S7469" s="12"/>
      <c r="T7469" s="12"/>
      <c r="X7469" s="13"/>
      <c r="Y7469" s="12"/>
      <c r="AM7469" s="14"/>
      <c r="AN7469" s="13"/>
      <c r="AO7469" s="13"/>
      <c r="AP7469" s="13"/>
      <c r="AQ7469" s="13"/>
      <c r="BA7469" s="13"/>
      <c r="BB7469" s="13"/>
      <c r="BC7469" s="13"/>
      <c r="BD7469" s="13"/>
      <c r="BE7469" s="13"/>
    </row>
    <row r="7470" spans="3:57" x14ac:dyDescent="0.35">
      <c r="C7470" s="8"/>
      <c r="D7470" s="8"/>
      <c r="E7470" s="9"/>
      <c r="F7470" s="8"/>
      <c r="G7470" s="10"/>
      <c r="P7470" s="11"/>
      <c r="Q7470" s="12"/>
      <c r="S7470" s="12"/>
      <c r="T7470" s="12"/>
      <c r="X7470" s="13"/>
      <c r="Y7470" s="12"/>
      <c r="AM7470" s="14"/>
      <c r="AN7470" s="13"/>
      <c r="AO7470" s="13"/>
      <c r="AP7470" s="13"/>
      <c r="AQ7470" s="13"/>
      <c r="BA7470" s="13"/>
      <c r="BB7470" s="13"/>
      <c r="BC7470" s="13"/>
      <c r="BD7470" s="13"/>
      <c r="BE7470" s="13"/>
    </row>
    <row r="7471" spans="3:57" x14ac:dyDescent="0.35">
      <c r="C7471" s="8"/>
      <c r="D7471" s="8"/>
      <c r="E7471" s="9"/>
      <c r="F7471" s="8"/>
      <c r="G7471" s="10"/>
      <c r="P7471" s="11"/>
      <c r="Q7471" s="12"/>
      <c r="S7471" s="12"/>
      <c r="T7471" s="12"/>
      <c r="X7471" s="13"/>
      <c r="Y7471" s="12"/>
      <c r="AM7471" s="14"/>
      <c r="AN7471" s="13"/>
      <c r="AO7471" s="13"/>
      <c r="AP7471" s="13"/>
      <c r="AQ7471" s="13"/>
      <c r="BA7471" s="13"/>
      <c r="BB7471" s="13"/>
      <c r="BC7471" s="13"/>
      <c r="BD7471" s="13"/>
      <c r="BE7471" s="13"/>
    </row>
    <row r="7472" spans="3:57" x14ac:dyDescent="0.35">
      <c r="C7472" s="8"/>
      <c r="D7472" s="8"/>
      <c r="E7472" s="9"/>
      <c r="F7472" s="8"/>
      <c r="G7472" s="10"/>
      <c r="P7472" s="11"/>
      <c r="Q7472" s="12"/>
      <c r="S7472" s="12"/>
      <c r="T7472" s="12"/>
      <c r="X7472" s="13"/>
      <c r="Y7472" s="12"/>
      <c r="AM7472" s="14"/>
      <c r="AN7472" s="13"/>
      <c r="AO7472" s="13"/>
      <c r="AP7472" s="13"/>
      <c r="AQ7472" s="13"/>
      <c r="BA7472" s="13"/>
      <c r="BB7472" s="13"/>
      <c r="BC7472" s="13"/>
      <c r="BD7472" s="13"/>
      <c r="BE7472" s="13"/>
    </row>
    <row r="7473" spans="3:57" x14ac:dyDescent="0.35">
      <c r="C7473" s="8"/>
      <c r="D7473" s="8"/>
      <c r="E7473" s="9"/>
      <c r="F7473" s="8"/>
      <c r="G7473" s="10"/>
      <c r="P7473" s="11"/>
      <c r="Q7473" s="12"/>
      <c r="S7473" s="12"/>
      <c r="T7473" s="12"/>
      <c r="X7473" s="13"/>
      <c r="Y7473" s="12"/>
      <c r="AM7473" s="14"/>
      <c r="AN7473" s="13"/>
      <c r="AO7473" s="13"/>
      <c r="AP7473" s="13"/>
      <c r="AQ7473" s="13"/>
      <c r="BA7473" s="13"/>
      <c r="BB7473" s="13"/>
      <c r="BC7473" s="13"/>
      <c r="BD7473" s="13"/>
      <c r="BE7473" s="13"/>
    </row>
    <row r="7474" spans="3:57" x14ac:dyDescent="0.35">
      <c r="C7474" s="8"/>
      <c r="D7474" s="8"/>
      <c r="E7474" s="9"/>
      <c r="F7474" s="8"/>
      <c r="G7474" s="10"/>
      <c r="P7474" s="11"/>
      <c r="Q7474" s="12"/>
      <c r="S7474" s="12"/>
      <c r="T7474" s="12"/>
      <c r="X7474" s="13"/>
      <c r="Y7474" s="12"/>
      <c r="AM7474" s="14"/>
      <c r="AN7474" s="13"/>
      <c r="AO7474" s="13"/>
      <c r="AP7474" s="13"/>
      <c r="AQ7474" s="13"/>
      <c r="BA7474" s="13"/>
      <c r="BB7474" s="13"/>
      <c r="BC7474" s="13"/>
      <c r="BD7474" s="13"/>
      <c r="BE7474" s="13"/>
    </row>
    <row r="7475" spans="3:57" x14ac:dyDescent="0.35">
      <c r="C7475" s="8"/>
      <c r="D7475" s="8"/>
      <c r="E7475" s="9"/>
      <c r="F7475" s="8"/>
      <c r="G7475" s="10"/>
      <c r="P7475" s="11"/>
      <c r="Q7475" s="12"/>
      <c r="S7475" s="12"/>
      <c r="T7475" s="12"/>
      <c r="X7475" s="13"/>
      <c r="Y7475" s="12"/>
      <c r="AM7475" s="14"/>
      <c r="AN7475" s="13"/>
      <c r="AO7475" s="13"/>
      <c r="AP7475" s="13"/>
      <c r="AQ7475" s="13"/>
      <c r="BA7475" s="13"/>
      <c r="BB7475" s="13"/>
      <c r="BC7475" s="13"/>
      <c r="BD7475" s="13"/>
      <c r="BE7475" s="13"/>
    </row>
    <row r="7476" spans="3:57" x14ac:dyDescent="0.35">
      <c r="C7476" s="8"/>
      <c r="D7476" s="8"/>
      <c r="E7476" s="9"/>
      <c r="F7476" s="8"/>
      <c r="G7476" s="10"/>
      <c r="P7476" s="11"/>
      <c r="Q7476" s="12"/>
      <c r="S7476" s="12"/>
      <c r="T7476" s="12"/>
      <c r="X7476" s="13"/>
      <c r="Y7476" s="12"/>
      <c r="AM7476" s="14"/>
      <c r="AN7476" s="13"/>
      <c r="AO7476" s="13"/>
      <c r="AP7476" s="13"/>
      <c r="AQ7476" s="13"/>
      <c r="BA7476" s="13"/>
      <c r="BB7476" s="13"/>
      <c r="BC7476" s="13"/>
      <c r="BD7476" s="13"/>
      <c r="BE7476" s="13"/>
    </row>
    <row r="7477" spans="3:57" x14ac:dyDescent="0.35">
      <c r="C7477" s="8"/>
      <c r="D7477" s="8"/>
      <c r="E7477" s="9"/>
      <c r="F7477" s="8"/>
      <c r="G7477" s="10"/>
      <c r="P7477" s="11"/>
      <c r="Q7477" s="12"/>
      <c r="S7477" s="12"/>
      <c r="T7477" s="12"/>
      <c r="X7477" s="13"/>
      <c r="Y7477" s="12"/>
      <c r="AM7477" s="14"/>
      <c r="AN7477" s="13"/>
      <c r="AO7477" s="13"/>
      <c r="AP7477" s="13"/>
      <c r="AQ7477" s="13"/>
      <c r="BA7477" s="13"/>
      <c r="BB7477" s="13"/>
      <c r="BC7477" s="13"/>
      <c r="BD7477" s="13"/>
      <c r="BE7477" s="13"/>
    </row>
    <row r="7478" spans="3:57" x14ac:dyDescent="0.35">
      <c r="C7478" s="8"/>
      <c r="D7478" s="8"/>
      <c r="E7478" s="9"/>
      <c r="F7478" s="8"/>
      <c r="G7478" s="10"/>
      <c r="P7478" s="11"/>
      <c r="Q7478" s="12"/>
      <c r="S7478" s="12"/>
      <c r="T7478" s="12"/>
      <c r="X7478" s="13"/>
      <c r="Y7478" s="12"/>
      <c r="AM7478" s="14"/>
      <c r="AN7478" s="13"/>
      <c r="AO7478" s="13"/>
      <c r="AP7478" s="13"/>
      <c r="AQ7478" s="13"/>
      <c r="BA7478" s="13"/>
      <c r="BB7478" s="13"/>
      <c r="BC7478" s="13"/>
      <c r="BD7478" s="13"/>
      <c r="BE7478" s="13"/>
    </row>
    <row r="7479" spans="3:57" x14ac:dyDescent="0.35">
      <c r="C7479" s="8"/>
      <c r="D7479" s="8"/>
      <c r="E7479" s="9"/>
      <c r="F7479" s="8"/>
      <c r="G7479" s="10"/>
      <c r="P7479" s="11"/>
      <c r="Q7479" s="12"/>
      <c r="S7479" s="12"/>
      <c r="T7479" s="12"/>
      <c r="X7479" s="13"/>
      <c r="Y7479" s="12"/>
      <c r="AM7479" s="14"/>
      <c r="AN7479" s="13"/>
      <c r="AO7479" s="13"/>
      <c r="AP7479" s="13"/>
      <c r="AQ7479" s="13"/>
      <c r="BA7479" s="13"/>
      <c r="BB7479" s="13"/>
      <c r="BC7479" s="13"/>
      <c r="BD7479" s="13"/>
      <c r="BE7479" s="13"/>
    </row>
    <row r="7480" spans="3:57" x14ac:dyDescent="0.35">
      <c r="C7480" s="8"/>
      <c r="D7480" s="8"/>
      <c r="E7480" s="9"/>
      <c r="F7480" s="8"/>
      <c r="G7480" s="10"/>
      <c r="P7480" s="11"/>
      <c r="Q7480" s="12"/>
      <c r="S7480" s="12"/>
      <c r="T7480" s="12"/>
      <c r="X7480" s="13"/>
      <c r="Y7480" s="12"/>
      <c r="AM7480" s="14"/>
      <c r="AN7480" s="13"/>
      <c r="AO7480" s="13"/>
      <c r="AP7480" s="13"/>
      <c r="AQ7480" s="13"/>
      <c r="BA7480" s="13"/>
      <c r="BB7480" s="13"/>
      <c r="BC7480" s="13"/>
      <c r="BD7480" s="13"/>
      <c r="BE7480" s="13"/>
    </row>
    <row r="7481" spans="3:57" x14ac:dyDescent="0.35">
      <c r="C7481" s="8"/>
      <c r="D7481" s="8"/>
      <c r="E7481" s="9"/>
      <c r="F7481" s="8"/>
      <c r="G7481" s="10"/>
      <c r="P7481" s="11"/>
      <c r="Q7481" s="12"/>
      <c r="S7481" s="12"/>
      <c r="T7481" s="12"/>
      <c r="X7481" s="13"/>
      <c r="Y7481" s="12"/>
      <c r="AM7481" s="14"/>
      <c r="AN7481" s="13"/>
      <c r="AO7481" s="13"/>
      <c r="AP7481" s="13"/>
      <c r="AQ7481" s="13"/>
      <c r="BA7481" s="13"/>
      <c r="BB7481" s="13"/>
      <c r="BC7481" s="13"/>
      <c r="BD7481" s="13"/>
      <c r="BE7481" s="13"/>
    </row>
    <row r="7482" spans="3:57" x14ac:dyDescent="0.35">
      <c r="C7482" s="8"/>
      <c r="D7482" s="8"/>
      <c r="E7482" s="9"/>
      <c r="F7482" s="8"/>
      <c r="G7482" s="10"/>
      <c r="P7482" s="11"/>
      <c r="Q7482" s="12"/>
      <c r="S7482" s="12"/>
      <c r="T7482" s="12"/>
      <c r="X7482" s="13"/>
      <c r="Y7482" s="12"/>
      <c r="AM7482" s="14"/>
      <c r="AN7482" s="13"/>
      <c r="AO7482" s="13"/>
      <c r="AP7482" s="13"/>
      <c r="AQ7482" s="13"/>
      <c r="BA7482" s="13"/>
      <c r="BB7482" s="13"/>
      <c r="BC7482" s="13"/>
      <c r="BD7482" s="13"/>
      <c r="BE7482" s="13"/>
    </row>
    <row r="7483" spans="3:57" x14ac:dyDescent="0.35">
      <c r="C7483" s="8"/>
      <c r="D7483" s="8"/>
      <c r="E7483" s="9"/>
      <c r="F7483" s="8"/>
      <c r="G7483" s="10"/>
      <c r="P7483" s="11"/>
      <c r="Q7483" s="12"/>
      <c r="S7483" s="12"/>
      <c r="T7483" s="12"/>
      <c r="X7483" s="13"/>
      <c r="Y7483" s="12"/>
      <c r="AM7483" s="14"/>
      <c r="AN7483" s="13"/>
      <c r="AO7483" s="13"/>
      <c r="AP7483" s="13"/>
      <c r="AQ7483" s="13"/>
      <c r="BA7483" s="13"/>
      <c r="BB7483" s="13"/>
      <c r="BC7483" s="13"/>
      <c r="BD7483" s="13"/>
      <c r="BE7483" s="13"/>
    </row>
    <row r="7484" spans="3:57" x14ac:dyDescent="0.35">
      <c r="C7484" s="8"/>
      <c r="D7484" s="8"/>
      <c r="E7484" s="9"/>
      <c r="F7484" s="8"/>
      <c r="G7484" s="10"/>
      <c r="P7484" s="11"/>
      <c r="Q7484" s="12"/>
      <c r="S7484" s="12"/>
      <c r="T7484" s="12"/>
      <c r="X7484" s="13"/>
      <c r="Y7484" s="12"/>
      <c r="AM7484" s="14"/>
      <c r="AN7484" s="13"/>
      <c r="AO7484" s="13"/>
      <c r="AP7484" s="13"/>
      <c r="AQ7484" s="13"/>
      <c r="BA7484" s="13"/>
      <c r="BB7484" s="13"/>
      <c r="BC7484" s="13"/>
      <c r="BD7484" s="13"/>
      <c r="BE7484" s="13"/>
    </row>
    <row r="7485" spans="3:57" x14ac:dyDescent="0.35">
      <c r="C7485" s="8"/>
      <c r="D7485" s="8"/>
      <c r="E7485" s="9"/>
      <c r="F7485" s="8"/>
      <c r="G7485" s="10"/>
      <c r="P7485" s="11"/>
      <c r="Q7485" s="12"/>
      <c r="S7485" s="12"/>
      <c r="T7485" s="12"/>
      <c r="X7485" s="13"/>
      <c r="Y7485" s="12"/>
      <c r="AM7485" s="14"/>
      <c r="AN7485" s="13"/>
      <c r="AO7485" s="13"/>
      <c r="AP7485" s="13"/>
      <c r="AQ7485" s="13"/>
      <c r="BA7485" s="13"/>
      <c r="BB7485" s="13"/>
      <c r="BC7485" s="13"/>
      <c r="BD7485" s="13"/>
      <c r="BE7485" s="13"/>
    </row>
    <row r="7486" spans="3:57" x14ac:dyDescent="0.35">
      <c r="C7486" s="8"/>
      <c r="D7486" s="8"/>
      <c r="E7486" s="9"/>
      <c r="F7486" s="8"/>
      <c r="G7486" s="10"/>
      <c r="P7486" s="11"/>
      <c r="Q7486" s="12"/>
      <c r="S7486" s="12"/>
      <c r="T7486" s="12"/>
      <c r="X7486" s="13"/>
      <c r="Y7486" s="12"/>
      <c r="AM7486" s="14"/>
      <c r="AN7486" s="13"/>
      <c r="AO7486" s="13"/>
      <c r="AP7486" s="13"/>
      <c r="AQ7486" s="13"/>
      <c r="BA7486" s="13"/>
      <c r="BB7486" s="13"/>
      <c r="BC7486" s="13"/>
      <c r="BD7486" s="13"/>
      <c r="BE7486" s="13"/>
    </row>
    <row r="7487" spans="3:57" x14ac:dyDescent="0.35">
      <c r="C7487" s="8"/>
      <c r="D7487" s="8"/>
      <c r="E7487" s="9"/>
      <c r="F7487" s="8"/>
      <c r="G7487" s="10"/>
      <c r="P7487" s="11"/>
      <c r="Q7487" s="12"/>
      <c r="S7487" s="12"/>
      <c r="T7487" s="12"/>
      <c r="X7487" s="13"/>
      <c r="Y7487" s="12"/>
      <c r="AM7487" s="14"/>
      <c r="AN7487" s="13"/>
      <c r="AO7487" s="13"/>
      <c r="AP7487" s="13"/>
      <c r="AQ7487" s="13"/>
      <c r="BA7487" s="13"/>
      <c r="BB7487" s="13"/>
      <c r="BC7487" s="13"/>
      <c r="BD7487" s="13"/>
      <c r="BE7487" s="13"/>
    </row>
    <row r="7488" spans="3:57" x14ac:dyDescent="0.35">
      <c r="C7488" s="8"/>
      <c r="D7488" s="8"/>
      <c r="E7488" s="9"/>
      <c r="F7488" s="8"/>
      <c r="G7488" s="10"/>
      <c r="P7488" s="11"/>
      <c r="Q7488" s="12"/>
      <c r="S7488" s="12"/>
      <c r="T7488" s="12"/>
      <c r="X7488" s="13"/>
      <c r="Y7488" s="12"/>
      <c r="AM7488" s="14"/>
      <c r="AN7488" s="13"/>
      <c r="AO7488" s="13"/>
      <c r="AP7488" s="13"/>
      <c r="AQ7488" s="13"/>
      <c r="BA7488" s="13"/>
      <c r="BB7488" s="13"/>
      <c r="BC7488" s="13"/>
      <c r="BD7488" s="13"/>
      <c r="BE7488" s="13"/>
    </row>
    <row r="7489" spans="3:57" x14ac:dyDescent="0.35">
      <c r="C7489" s="8"/>
      <c r="D7489" s="8"/>
      <c r="E7489" s="9"/>
      <c r="F7489" s="8"/>
      <c r="G7489" s="10"/>
      <c r="P7489" s="11"/>
      <c r="Q7489" s="12"/>
      <c r="S7489" s="12"/>
      <c r="T7489" s="12"/>
      <c r="X7489" s="13"/>
      <c r="Y7489" s="12"/>
      <c r="AM7489" s="14"/>
      <c r="AN7489" s="13"/>
      <c r="AO7489" s="13"/>
      <c r="AP7489" s="13"/>
      <c r="AQ7489" s="13"/>
      <c r="BA7489" s="13"/>
      <c r="BB7489" s="13"/>
      <c r="BC7489" s="13"/>
      <c r="BD7489" s="13"/>
      <c r="BE7489" s="13"/>
    </row>
    <row r="7490" spans="3:57" x14ac:dyDescent="0.35">
      <c r="C7490" s="8"/>
      <c r="D7490" s="8"/>
      <c r="E7490" s="9"/>
      <c r="F7490" s="8"/>
      <c r="G7490" s="10"/>
      <c r="P7490" s="11"/>
      <c r="Q7490" s="12"/>
      <c r="S7490" s="12"/>
      <c r="T7490" s="12"/>
      <c r="X7490" s="13"/>
      <c r="Y7490" s="12"/>
      <c r="AM7490" s="14"/>
      <c r="AN7490" s="13"/>
      <c r="AO7490" s="13"/>
      <c r="AP7490" s="13"/>
      <c r="AQ7490" s="13"/>
      <c r="BA7490" s="13"/>
      <c r="BB7490" s="13"/>
      <c r="BC7490" s="13"/>
      <c r="BD7490" s="13"/>
      <c r="BE7490" s="13"/>
    </row>
    <row r="7491" spans="3:57" x14ac:dyDescent="0.35">
      <c r="C7491" s="8"/>
      <c r="D7491" s="8"/>
      <c r="E7491" s="9"/>
      <c r="F7491" s="8"/>
      <c r="G7491" s="10"/>
      <c r="P7491" s="11"/>
      <c r="Q7491" s="12"/>
      <c r="S7491" s="12"/>
      <c r="T7491" s="12"/>
      <c r="X7491" s="13"/>
      <c r="Y7491" s="12"/>
      <c r="AM7491" s="14"/>
      <c r="AN7491" s="13"/>
      <c r="AO7491" s="13"/>
      <c r="AP7491" s="13"/>
      <c r="AQ7491" s="13"/>
      <c r="BA7491" s="13"/>
      <c r="BB7491" s="13"/>
      <c r="BC7491" s="13"/>
      <c r="BD7491" s="13"/>
      <c r="BE7491" s="13"/>
    </row>
    <row r="7492" spans="3:57" x14ac:dyDescent="0.35">
      <c r="C7492" s="8"/>
      <c r="D7492" s="8"/>
      <c r="E7492" s="9"/>
      <c r="F7492" s="8"/>
      <c r="G7492" s="10"/>
      <c r="P7492" s="11"/>
      <c r="Q7492" s="12"/>
      <c r="S7492" s="12"/>
      <c r="T7492" s="12"/>
      <c r="X7492" s="13"/>
      <c r="Y7492" s="12"/>
      <c r="AM7492" s="14"/>
      <c r="AN7492" s="13"/>
      <c r="AO7492" s="13"/>
      <c r="AP7492" s="13"/>
      <c r="AQ7492" s="13"/>
      <c r="BA7492" s="13"/>
      <c r="BB7492" s="13"/>
      <c r="BC7492" s="13"/>
      <c r="BD7492" s="13"/>
      <c r="BE7492" s="13"/>
    </row>
    <row r="7493" spans="3:57" x14ac:dyDescent="0.35">
      <c r="C7493" s="8"/>
      <c r="D7493" s="8"/>
      <c r="E7493" s="9"/>
      <c r="F7493" s="8"/>
      <c r="G7493" s="10"/>
      <c r="P7493" s="11"/>
      <c r="Q7493" s="12"/>
      <c r="S7493" s="12"/>
      <c r="T7493" s="12"/>
      <c r="X7493" s="13"/>
      <c r="Y7493" s="12"/>
      <c r="AM7493" s="14"/>
      <c r="AN7493" s="13"/>
      <c r="AO7493" s="13"/>
      <c r="AP7493" s="13"/>
      <c r="AQ7493" s="13"/>
      <c r="BA7493" s="13"/>
      <c r="BB7493" s="13"/>
      <c r="BC7493" s="13"/>
      <c r="BD7493" s="13"/>
      <c r="BE7493" s="13"/>
    </row>
    <row r="7494" spans="3:57" x14ac:dyDescent="0.35">
      <c r="C7494" s="8"/>
      <c r="D7494" s="8"/>
      <c r="E7494" s="9"/>
      <c r="F7494" s="8"/>
      <c r="G7494" s="10"/>
      <c r="P7494" s="11"/>
      <c r="Q7494" s="12"/>
      <c r="S7494" s="12"/>
      <c r="T7494" s="12"/>
      <c r="X7494" s="13"/>
      <c r="Y7494" s="12"/>
      <c r="AM7494" s="14"/>
      <c r="AN7494" s="13"/>
      <c r="AO7494" s="13"/>
      <c r="AP7494" s="13"/>
      <c r="AQ7494" s="13"/>
      <c r="BA7494" s="13"/>
      <c r="BB7494" s="13"/>
      <c r="BC7494" s="13"/>
      <c r="BD7494" s="13"/>
      <c r="BE7494" s="13"/>
    </row>
    <row r="7495" spans="3:57" x14ac:dyDescent="0.35">
      <c r="C7495" s="8"/>
      <c r="D7495" s="8"/>
      <c r="E7495" s="9"/>
      <c r="F7495" s="8"/>
      <c r="G7495" s="10"/>
      <c r="P7495" s="11"/>
      <c r="Q7495" s="12"/>
      <c r="S7495" s="12"/>
      <c r="T7495" s="12"/>
      <c r="X7495" s="13"/>
      <c r="Y7495" s="12"/>
      <c r="AM7495" s="14"/>
      <c r="AN7495" s="13"/>
      <c r="AO7495" s="13"/>
      <c r="AP7495" s="13"/>
      <c r="AQ7495" s="13"/>
      <c r="BA7495" s="13"/>
      <c r="BB7495" s="13"/>
      <c r="BC7495" s="13"/>
      <c r="BD7495" s="13"/>
      <c r="BE7495" s="13"/>
    </row>
    <row r="7496" spans="3:57" x14ac:dyDescent="0.35">
      <c r="C7496" s="8"/>
      <c r="D7496" s="8"/>
      <c r="E7496" s="9"/>
      <c r="F7496" s="8"/>
      <c r="G7496" s="10"/>
      <c r="P7496" s="11"/>
      <c r="Q7496" s="12"/>
      <c r="S7496" s="12"/>
      <c r="T7496" s="12"/>
      <c r="X7496" s="13"/>
      <c r="Y7496" s="12"/>
      <c r="AM7496" s="14"/>
      <c r="AN7496" s="13"/>
      <c r="AO7496" s="13"/>
      <c r="AP7496" s="13"/>
      <c r="AQ7496" s="13"/>
      <c r="BA7496" s="13"/>
      <c r="BB7496" s="13"/>
      <c r="BC7496" s="13"/>
      <c r="BD7496" s="13"/>
      <c r="BE7496" s="13"/>
    </row>
    <row r="7497" spans="3:57" x14ac:dyDescent="0.35">
      <c r="C7497" s="8"/>
      <c r="D7497" s="8"/>
      <c r="E7497" s="9"/>
      <c r="F7497" s="8"/>
      <c r="G7497" s="10"/>
      <c r="P7497" s="11"/>
      <c r="Q7497" s="12"/>
      <c r="S7497" s="12"/>
      <c r="T7497" s="12"/>
      <c r="X7497" s="13"/>
      <c r="Y7497" s="12"/>
      <c r="AM7497" s="14"/>
      <c r="AN7497" s="13"/>
      <c r="AO7497" s="13"/>
      <c r="AP7497" s="13"/>
      <c r="AQ7497" s="13"/>
      <c r="BA7497" s="13"/>
      <c r="BB7497" s="13"/>
      <c r="BC7497" s="13"/>
      <c r="BD7497" s="13"/>
      <c r="BE7497" s="13"/>
    </row>
    <row r="7498" spans="3:57" x14ac:dyDescent="0.35">
      <c r="C7498" s="8"/>
      <c r="D7498" s="8"/>
      <c r="E7498" s="9"/>
      <c r="F7498" s="8"/>
      <c r="G7498" s="10"/>
      <c r="P7498" s="11"/>
      <c r="Q7498" s="12"/>
      <c r="S7498" s="12"/>
      <c r="T7498" s="12"/>
      <c r="X7498" s="13"/>
      <c r="Y7498" s="12"/>
      <c r="AM7498" s="14"/>
      <c r="AN7498" s="13"/>
      <c r="AO7498" s="13"/>
      <c r="AP7498" s="13"/>
      <c r="AQ7498" s="13"/>
      <c r="BA7498" s="13"/>
      <c r="BB7498" s="13"/>
      <c r="BC7498" s="13"/>
      <c r="BD7498" s="13"/>
      <c r="BE7498" s="13"/>
    </row>
    <row r="7499" spans="3:57" x14ac:dyDescent="0.35">
      <c r="C7499" s="8"/>
      <c r="D7499" s="8"/>
      <c r="E7499" s="9"/>
      <c r="F7499" s="8"/>
      <c r="G7499" s="10"/>
      <c r="P7499" s="11"/>
      <c r="Q7499" s="12"/>
      <c r="S7499" s="12"/>
      <c r="T7499" s="12"/>
      <c r="X7499" s="13"/>
      <c r="Y7499" s="12"/>
      <c r="AM7499" s="14"/>
      <c r="AN7499" s="13"/>
      <c r="AO7499" s="13"/>
      <c r="AP7499" s="13"/>
      <c r="AQ7499" s="13"/>
      <c r="BA7499" s="13"/>
      <c r="BB7499" s="13"/>
      <c r="BC7499" s="13"/>
      <c r="BD7499" s="13"/>
      <c r="BE7499" s="13"/>
    </row>
    <row r="7500" spans="3:57" x14ac:dyDescent="0.35">
      <c r="C7500" s="8"/>
      <c r="D7500" s="8"/>
      <c r="E7500" s="9"/>
      <c r="F7500" s="8"/>
      <c r="G7500" s="10"/>
      <c r="P7500" s="11"/>
      <c r="Q7500" s="12"/>
      <c r="S7500" s="12"/>
      <c r="T7500" s="12"/>
      <c r="X7500" s="13"/>
      <c r="Y7500" s="12"/>
      <c r="AM7500" s="14"/>
      <c r="AN7500" s="13"/>
      <c r="AO7500" s="13"/>
      <c r="AP7500" s="13"/>
      <c r="AQ7500" s="13"/>
      <c r="BA7500" s="13"/>
      <c r="BB7500" s="13"/>
      <c r="BC7500" s="13"/>
      <c r="BD7500" s="13"/>
      <c r="BE7500" s="13"/>
    </row>
    <row r="7501" spans="3:57" x14ac:dyDescent="0.35">
      <c r="C7501" s="8"/>
      <c r="D7501" s="8"/>
      <c r="E7501" s="9"/>
      <c r="F7501" s="8"/>
      <c r="G7501" s="10"/>
      <c r="P7501" s="11"/>
      <c r="Q7501" s="12"/>
      <c r="S7501" s="12"/>
      <c r="T7501" s="12"/>
      <c r="X7501" s="13"/>
      <c r="Y7501" s="12"/>
      <c r="AM7501" s="14"/>
      <c r="AN7501" s="13"/>
      <c r="AO7501" s="13"/>
      <c r="AP7501" s="13"/>
      <c r="AQ7501" s="13"/>
      <c r="BA7501" s="13"/>
      <c r="BB7501" s="13"/>
      <c r="BC7501" s="13"/>
      <c r="BD7501" s="13"/>
      <c r="BE7501" s="13"/>
    </row>
    <row r="7502" spans="3:57" x14ac:dyDescent="0.35">
      <c r="C7502" s="8"/>
      <c r="D7502" s="8"/>
      <c r="E7502" s="9"/>
      <c r="F7502" s="8"/>
      <c r="G7502" s="10"/>
      <c r="P7502" s="11"/>
      <c r="Q7502" s="12"/>
      <c r="S7502" s="12"/>
      <c r="T7502" s="12"/>
      <c r="X7502" s="13"/>
      <c r="Y7502" s="12"/>
      <c r="AM7502" s="14"/>
      <c r="AN7502" s="13"/>
      <c r="AO7502" s="13"/>
      <c r="AP7502" s="13"/>
      <c r="AQ7502" s="13"/>
      <c r="BA7502" s="13"/>
      <c r="BB7502" s="13"/>
      <c r="BC7502" s="13"/>
      <c r="BD7502" s="13"/>
      <c r="BE7502" s="13"/>
    </row>
    <row r="7503" spans="3:57" x14ac:dyDescent="0.35">
      <c r="C7503" s="8"/>
      <c r="D7503" s="8"/>
      <c r="E7503" s="9"/>
      <c r="F7503" s="8"/>
      <c r="G7503" s="10"/>
      <c r="P7503" s="11"/>
      <c r="Q7503" s="12"/>
      <c r="S7503" s="12"/>
      <c r="T7503" s="12"/>
      <c r="X7503" s="13"/>
      <c r="Y7503" s="12"/>
      <c r="AM7503" s="14"/>
      <c r="AN7503" s="13"/>
      <c r="AO7503" s="13"/>
      <c r="AP7503" s="13"/>
      <c r="AQ7503" s="13"/>
      <c r="BA7503" s="13"/>
      <c r="BB7503" s="13"/>
      <c r="BC7503" s="13"/>
      <c r="BD7503" s="13"/>
      <c r="BE7503" s="13"/>
    </row>
    <row r="7504" spans="3:57" x14ac:dyDescent="0.35">
      <c r="C7504" s="8"/>
      <c r="D7504" s="8"/>
      <c r="E7504" s="9"/>
      <c r="F7504" s="8"/>
      <c r="G7504" s="10"/>
      <c r="P7504" s="11"/>
      <c r="Q7504" s="12"/>
      <c r="S7504" s="12"/>
      <c r="T7504" s="12"/>
      <c r="X7504" s="13"/>
      <c r="Y7504" s="12"/>
      <c r="AM7504" s="14"/>
      <c r="AN7504" s="13"/>
      <c r="AO7504" s="13"/>
      <c r="AP7504" s="13"/>
      <c r="AQ7504" s="13"/>
      <c r="BA7504" s="13"/>
      <c r="BB7504" s="13"/>
      <c r="BC7504" s="13"/>
      <c r="BD7504" s="13"/>
      <c r="BE7504" s="13"/>
    </row>
    <row r="7505" spans="3:57" x14ac:dyDescent="0.35">
      <c r="C7505" s="8"/>
      <c r="D7505" s="8"/>
      <c r="E7505" s="9"/>
      <c r="F7505" s="8"/>
      <c r="G7505" s="10"/>
      <c r="P7505" s="11"/>
      <c r="Q7505" s="12"/>
      <c r="S7505" s="12"/>
      <c r="T7505" s="12"/>
      <c r="X7505" s="13"/>
      <c r="Y7505" s="12"/>
      <c r="AM7505" s="14"/>
      <c r="AN7505" s="13"/>
      <c r="AO7505" s="13"/>
      <c r="AP7505" s="13"/>
      <c r="AQ7505" s="13"/>
      <c r="BA7505" s="13"/>
      <c r="BB7505" s="13"/>
      <c r="BC7505" s="13"/>
      <c r="BD7505" s="13"/>
      <c r="BE7505" s="13"/>
    </row>
    <row r="7506" spans="3:57" x14ac:dyDescent="0.35">
      <c r="C7506" s="8"/>
      <c r="D7506" s="8"/>
      <c r="E7506" s="9"/>
      <c r="F7506" s="8"/>
      <c r="G7506" s="10"/>
      <c r="P7506" s="11"/>
      <c r="Q7506" s="12"/>
      <c r="S7506" s="12"/>
      <c r="T7506" s="12"/>
      <c r="X7506" s="13"/>
      <c r="Y7506" s="12"/>
      <c r="AM7506" s="14"/>
      <c r="AN7506" s="13"/>
      <c r="AO7506" s="13"/>
      <c r="AP7506" s="13"/>
      <c r="AQ7506" s="13"/>
      <c r="BA7506" s="13"/>
      <c r="BB7506" s="13"/>
      <c r="BC7506" s="13"/>
      <c r="BD7506" s="13"/>
      <c r="BE7506" s="13"/>
    </row>
    <row r="7507" spans="3:57" x14ac:dyDescent="0.35">
      <c r="C7507" s="8"/>
      <c r="D7507" s="8"/>
      <c r="E7507" s="9"/>
      <c r="F7507" s="8"/>
      <c r="G7507" s="10"/>
      <c r="P7507" s="11"/>
      <c r="Q7507" s="12"/>
      <c r="S7507" s="12"/>
      <c r="T7507" s="12"/>
      <c r="X7507" s="13"/>
      <c r="Y7507" s="12"/>
      <c r="AM7507" s="14"/>
      <c r="AN7507" s="13"/>
      <c r="AO7507" s="13"/>
      <c r="AP7507" s="13"/>
      <c r="AQ7507" s="13"/>
      <c r="BA7507" s="13"/>
      <c r="BB7507" s="13"/>
      <c r="BC7507" s="13"/>
      <c r="BD7507" s="13"/>
      <c r="BE7507" s="13"/>
    </row>
    <row r="7508" spans="3:57" x14ac:dyDescent="0.35">
      <c r="C7508" s="8"/>
      <c r="D7508" s="8"/>
      <c r="E7508" s="9"/>
      <c r="F7508" s="8"/>
      <c r="G7508" s="10"/>
      <c r="P7508" s="11"/>
      <c r="Q7508" s="12"/>
      <c r="S7508" s="12"/>
      <c r="T7508" s="12"/>
      <c r="X7508" s="13"/>
      <c r="Y7508" s="12"/>
      <c r="AM7508" s="14"/>
      <c r="AN7508" s="13"/>
      <c r="AO7508" s="13"/>
      <c r="AP7508" s="13"/>
      <c r="AQ7508" s="13"/>
      <c r="BA7508" s="13"/>
      <c r="BB7508" s="13"/>
      <c r="BC7508" s="13"/>
      <c r="BD7508" s="13"/>
      <c r="BE7508" s="13"/>
    </row>
    <row r="7509" spans="3:57" x14ac:dyDescent="0.35">
      <c r="C7509" s="8"/>
      <c r="D7509" s="8"/>
      <c r="E7509" s="9"/>
      <c r="F7509" s="8"/>
      <c r="G7509" s="10"/>
      <c r="P7509" s="11"/>
      <c r="Q7509" s="12"/>
      <c r="S7509" s="12"/>
      <c r="T7509" s="12"/>
      <c r="X7509" s="13"/>
      <c r="Y7509" s="12"/>
      <c r="AM7509" s="14"/>
      <c r="AN7509" s="13"/>
      <c r="AO7509" s="13"/>
      <c r="AP7509" s="13"/>
      <c r="AQ7509" s="13"/>
      <c r="BA7509" s="13"/>
      <c r="BB7509" s="13"/>
      <c r="BC7509" s="13"/>
      <c r="BD7509" s="13"/>
      <c r="BE7509" s="13"/>
    </row>
    <row r="7510" spans="3:57" x14ac:dyDescent="0.35">
      <c r="C7510" s="8"/>
      <c r="D7510" s="8"/>
      <c r="E7510" s="9"/>
      <c r="F7510" s="8"/>
      <c r="G7510" s="10"/>
      <c r="P7510" s="11"/>
      <c r="Q7510" s="12"/>
      <c r="S7510" s="12"/>
      <c r="T7510" s="12"/>
      <c r="X7510" s="13"/>
      <c r="Y7510" s="12"/>
      <c r="AM7510" s="14"/>
      <c r="AN7510" s="13"/>
      <c r="AO7510" s="13"/>
      <c r="AP7510" s="13"/>
      <c r="AQ7510" s="13"/>
      <c r="BA7510" s="13"/>
      <c r="BB7510" s="13"/>
      <c r="BC7510" s="13"/>
      <c r="BD7510" s="13"/>
      <c r="BE7510" s="13"/>
    </row>
    <row r="7511" spans="3:57" x14ac:dyDescent="0.35">
      <c r="C7511" s="8"/>
      <c r="D7511" s="8"/>
      <c r="E7511" s="9"/>
      <c r="F7511" s="8"/>
      <c r="G7511" s="10"/>
      <c r="P7511" s="11"/>
      <c r="Q7511" s="12"/>
      <c r="S7511" s="12"/>
      <c r="T7511" s="12"/>
      <c r="X7511" s="13"/>
      <c r="Y7511" s="12"/>
      <c r="AM7511" s="14"/>
      <c r="AN7511" s="13"/>
      <c r="AO7511" s="13"/>
      <c r="AP7511" s="13"/>
      <c r="AQ7511" s="13"/>
      <c r="BA7511" s="13"/>
      <c r="BB7511" s="13"/>
      <c r="BC7511" s="13"/>
      <c r="BD7511" s="13"/>
      <c r="BE7511" s="13"/>
    </row>
    <row r="7512" spans="3:57" x14ac:dyDescent="0.35">
      <c r="C7512" s="8"/>
      <c r="D7512" s="8"/>
      <c r="E7512" s="9"/>
      <c r="F7512" s="8"/>
      <c r="G7512" s="10"/>
      <c r="P7512" s="11"/>
      <c r="Q7512" s="12"/>
      <c r="S7512" s="12"/>
      <c r="T7512" s="12"/>
      <c r="X7512" s="13"/>
      <c r="Y7512" s="12"/>
      <c r="AM7512" s="14"/>
      <c r="AN7512" s="13"/>
      <c r="AO7512" s="13"/>
      <c r="AP7512" s="13"/>
      <c r="AQ7512" s="13"/>
      <c r="BA7512" s="13"/>
      <c r="BB7512" s="13"/>
      <c r="BC7512" s="13"/>
      <c r="BD7512" s="13"/>
      <c r="BE7512" s="13"/>
    </row>
    <row r="7513" spans="3:57" x14ac:dyDescent="0.35">
      <c r="C7513" s="8"/>
      <c r="D7513" s="8"/>
      <c r="E7513" s="9"/>
      <c r="F7513" s="8"/>
      <c r="G7513" s="10"/>
      <c r="P7513" s="11"/>
      <c r="Q7513" s="12"/>
      <c r="S7513" s="12"/>
      <c r="T7513" s="12"/>
      <c r="X7513" s="13"/>
      <c r="Y7513" s="12"/>
      <c r="AM7513" s="14"/>
      <c r="AN7513" s="13"/>
      <c r="AO7513" s="13"/>
      <c r="AP7513" s="13"/>
      <c r="AQ7513" s="13"/>
      <c r="BA7513" s="13"/>
      <c r="BB7513" s="13"/>
      <c r="BC7513" s="13"/>
      <c r="BD7513" s="13"/>
      <c r="BE7513" s="13"/>
    </row>
    <row r="7514" spans="3:57" x14ac:dyDescent="0.35">
      <c r="C7514" s="8"/>
      <c r="D7514" s="8"/>
      <c r="E7514" s="9"/>
      <c r="F7514" s="8"/>
      <c r="G7514" s="10"/>
      <c r="P7514" s="11"/>
      <c r="Q7514" s="12"/>
      <c r="S7514" s="12"/>
      <c r="T7514" s="12"/>
      <c r="X7514" s="13"/>
      <c r="Y7514" s="12"/>
      <c r="AM7514" s="14"/>
      <c r="AN7514" s="13"/>
      <c r="AO7514" s="13"/>
      <c r="AP7514" s="13"/>
      <c r="AQ7514" s="13"/>
      <c r="BA7514" s="13"/>
      <c r="BB7514" s="13"/>
      <c r="BC7514" s="13"/>
      <c r="BD7514" s="13"/>
      <c r="BE7514" s="13"/>
    </row>
    <row r="7515" spans="3:57" x14ac:dyDescent="0.35">
      <c r="C7515" s="8"/>
      <c r="D7515" s="8"/>
      <c r="E7515" s="9"/>
      <c r="F7515" s="8"/>
      <c r="G7515" s="10"/>
      <c r="P7515" s="11"/>
      <c r="Q7515" s="12"/>
      <c r="S7515" s="12"/>
      <c r="T7515" s="12"/>
      <c r="X7515" s="13"/>
      <c r="Y7515" s="12"/>
      <c r="AM7515" s="14"/>
      <c r="AN7515" s="13"/>
      <c r="AO7515" s="13"/>
      <c r="AP7515" s="13"/>
      <c r="AQ7515" s="13"/>
      <c r="BA7515" s="13"/>
      <c r="BB7515" s="13"/>
      <c r="BC7515" s="13"/>
      <c r="BD7515" s="13"/>
      <c r="BE7515" s="13"/>
    </row>
    <row r="7516" spans="3:57" x14ac:dyDescent="0.35">
      <c r="C7516" s="8"/>
      <c r="D7516" s="8"/>
      <c r="E7516" s="9"/>
      <c r="F7516" s="8"/>
      <c r="G7516" s="10"/>
      <c r="P7516" s="11"/>
      <c r="Q7516" s="12"/>
      <c r="S7516" s="12"/>
      <c r="T7516" s="12"/>
      <c r="X7516" s="13"/>
      <c r="Y7516" s="12"/>
      <c r="AM7516" s="14"/>
      <c r="AN7516" s="13"/>
      <c r="AO7516" s="13"/>
      <c r="AP7516" s="13"/>
      <c r="AQ7516" s="13"/>
      <c r="BA7516" s="13"/>
      <c r="BB7516" s="13"/>
      <c r="BC7516" s="13"/>
      <c r="BD7516" s="13"/>
      <c r="BE7516" s="13"/>
    </row>
    <row r="7517" spans="3:57" x14ac:dyDescent="0.35">
      <c r="C7517" s="8"/>
      <c r="D7517" s="8"/>
      <c r="E7517" s="9"/>
      <c r="F7517" s="8"/>
      <c r="G7517" s="10"/>
      <c r="P7517" s="11"/>
      <c r="Q7517" s="12"/>
      <c r="S7517" s="12"/>
      <c r="T7517" s="12"/>
      <c r="X7517" s="13"/>
      <c r="Y7517" s="12"/>
      <c r="AM7517" s="14"/>
      <c r="AN7517" s="13"/>
      <c r="AO7517" s="13"/>
      <c r="AP7517" s="13"/>
      <c r="AQ7517" s="13"/>
      <c r="BA7517" s="13"/>
      <c r="BB7517" s="13"/>
      <c r="BC7517" s="13"/>
      <c r="BD7517" s="13"/>
      <c r="BE7517" s="13"/>
    </row>
    <row r="7518" spans="3:57" x14ac:dyDescent="0.35">
      <c r="C7518" s="8"/>
      <c r="D7518" s="8"/>
      <c r="E7518" s="9"/>
      <c r="F7518" s="8"/>
      <c r="G7518" s="10"/>
      <c r="P7518" s="11"/>
      <c r="Q7518" s="12"/>
      <c r="S7518" s="12"/>
      <c r="T7518" s="12"/>
      <c r="X7518" s="13"/>
      <c r="Y7518" s="12"/>
      <c r="AM7518" s="14"/>
      <c r="AN7518" s="13"/>
      <c r="AO7518" s="13"/>
      <c r="AP7518" s="13"/>
      <c r="AQ7518" s="13"/>
      <c r="BA7518" s="13"/>
      <c r="BB7518" s="13"/>
      <c r="BC7518" s="13"/>
      <c r="BD7518" s="13"/>
      <c r="BE7518" s="13"/>
    </row>
    <row r="7519" spans="3:57" x14ac:dyDescent="0.35">
      <c r="C7519" s="8"/>
      <c r="D7519" s="8"/>
      <c r="E7519" s="9"/>
      <c r="F7519" s="8"/>
      <c r="G7519" s="10"/>
      <c r="P7519" s="11"/>
      <c r="Q7519" s="12"/>
      <c r="S7519" s="12"/>
      <c r="T7519" s="12"/>
      <c r="X7519" s="13"/>
      <c r="Y7519" s="12"/>
      <c r="AM7519" s="14"/>
      <c r="AN7519" s="13"/>
      <c r="AO7519" s="13"/>
      <c r="AP7519" s="13"/>
      <c r="AQ7519" s="13"/>
      <c r="BA7519" s="13"/>
      <c r="BB7519" s="13"/>
      <c r="BC7519" s="13"/>
      <c r="BD7519" s="13"/>
      <c r="BE7519" s="13"/>
    </row>
    <row r="7520" spans="3:57" x14ac:dyDescent="0.35">
      <c r="C7520" s="8"/>
      <c r="D7520" s="8"/>
      <c r="E7520" s="9"/>
      <c r="F7520" s="8"/>
      <c r="G7520" s="10"/>
      <c r="P7520" s="11"/>
      <c r="Q7520" s="12"/>
      <c r="S7520" s="12"/>
      <c r="T7520" s="12"/>
      <c r="X7520" s="13"/>
      <c r="Y7520" s="12"/>
      <c r="AM7520" s="14"/>
      <c r="AN7520" s="13"/>
      <c r="AO7520" s="13"/>
      <c r="AP7520" s="13"/>
      <c r="AQ7520" s="13"/>
      <c r="BA7520" s="13"/>
      <c r="BB7520" s="13"/>
      <c r="BC7520" s="13"/>
      <c r="BD7520" s="13"/>
      <c r="BE7520" s="13"/>
    </row>
    <row r="7521" spans="3:57" x14ac:dyDescent="0.35">
      <c r="C7521" s="8"/>
      <c r="D7521" s="8"/>
      <c r="E7521" s="9"/>
      <c r="F7521" s="8"/>
      <c r="G7521" s="10"/>
      <c r="P7521" s="11"/>
      <c r="Q7521" s="12"/>
      <c r="S7521" s="12"/>
      <c r="T7521" s="12"/>
      <c r="X7521" s="13"/>
      <c r="Y7521" s="12"/>
      <c r="AM7521" s="14"/>
      <c r="AN7521" s="13"/>
      <c r="AO7521" s="13"/>
      <c r="AP7521" s="13"/>
      <c r="AQ7521" s="13"/>
      <c r="BA7521" s="13"/>
      <c r="BB7521" s="13"/>
      <c r="BC7521" s="13"/>
      <c r="BD7521" s="13"/>
      <c r="BE7521" s="13"/>
    </row>
    <row r="7522" spans="3:57" x14ac:dyDescent="0.35">
      <c r="C7522" s="8"/>
      <c r="D7522" s="8"/>
      <c r="E7522" s="9"/>
      <c r="F7522" s="8"/>
      <c r="G7522" s="10"/>
      <c r="P7522" s="11"/>
      <c r="Q7522" s="12"/>
      <c r="S7522" s="12"/>
      <c r="T7522" s="12"/>
      <c r="X7522" s="13"/>
      <c r="Y7522" s="12"/>
      <c r="AM7522" s="14"/>
      <c r="AN7522" s="13"/>
      <c r="AO7522" s="13"/>
      <c r="AP7522" s="13"/>
      <c r="AQ7522" s="13"/>
      <c r="BA7522" s="13"/>
      <c r="BB7522" s="13"/>
      <c r="BC7522" s="13"/>
      <c r="BD7522" s="13"/>
      <c r="BE7522" s="13"/>
    </row>
    <row r="7523" spans="3:57" x14ac:dyDescent="0.35">
      <c r="C7523" s="8"/>
      <c r="D7523" s="8"/>
      <c r="E7523" s="9"/>
      <c r="F7523" s="8"/>
      <c r="G7523" s="10"/>
      <c r="P7523" s="11"/>
      <c r="Q7523" s="12"/>
      <c r="S7523" s="12"/>
      <c r="T7523" s="12"/>
      <c r="X7523" s="13"/>
      <c r="Y7523" s="12"/>
      <c r="AM7523" s="14"/>
      <c r="AN7523" s="13"/>
      <c r="AO7523" s="13"/>
      <c r="AP7523" s="13"/>
      <c r="AQ7523" s="13"/>
      <c r="BA7523" s="13"/>
      <c r="BB7523" s="13"/>
      <c r="BC7523" s="13"/>
      <c r="BD7523" s="13"/>
      <c r="BE7523" s="13"/>
    </row>
    <row r="7524" spans="3:57" x14ac:dyDescent="0.35">
      <c r="C7524" s="8"/>
      <c r="D7524" s="8"/>
      <c r="E7524" s="9"/>
      <c r="F7524" s="8"/>
      <c r="G7524" s="10"/>
      <c r="P7524" s="11"/>
      <c r="Q7524" s="12"/>
      <c r="S7524" s="12"/>
      <c r="T7524" s="12"/>
      <c r="X7524" s="13"/>
      <c r="Y7524" s="12"/>
      <c r="AM7524" s="14"/>
      <c r="AN7524" s="13"/>
      <c r="AO7524" s="13"/>
      <c r="AP7524" s="13"/>
      <c r="AQ7524" s="13"/>
      <c r="BA7524" s="13"/>
      <c r="BB7524" s="13"/>
      <c r="BC7524" s="13"/>
      <c r="BD7524" s="13"/>
      <c r="BE7524" s="13"/>
    </row>
    <row r="7525" spans="3:57" x14ac:dyDescent="0.35">
      <c r="C7525" s="8"/>
      <c r="D7525" s="8"/>
      <c r="E7525" s="9"/>
      <c r="F7525" s="8"/>
      <c r="G7525" s="10"/>
      <c r="P7525" s="11"/>
      <c r="Q7525" s="12"/>
      <c r="S7525" s="12"/>
      <c r="T7525" s="12"/>
      <c r="X7525" s="13"/>
      <c r="Y7525" s="12"/>
      <c r="AM7525" s="14"/>
      <c r="AN7525" s="13"/>
      <c r="AO7525" s="13"/>
      <c r="AP7525" s="13"/>
      <c r="AQ7525" s="13"/>
      <c r="BA7525" s="13"/>
      <c r="BB7525" s="13"/>
      <c r="BC7525" s="13"/>
      <c r="BD7525" s="13"/>
      <c r="BE7525" s="13"/>
    </row>
    <row r="7526" spans="3:57" x14ac:dyDescent="0.35">
      <c r="C7526" s="8"/>
      <c r="D7526" s="8"/>
      <c r="E7526" s="9"/>
      <c r="F7526" s="8"/>
      <c r="G7526" s="10"/>
      <c r="P7526" s="11"/>
      <c r="Q7526" s="12"/>
      <c r="S7526" s="12"/>
      <c r="T7526" s="12"/>
      <c r="X7526" s="13"/>
      <c r="Y7526" s="12"/>
      <c r="AM7526" s="14"/>
      <c r="AN7526" s="13"/>
      <c r="AO7526" s="13"/>
      <c r="AP7526" s="13"/>
      <c r="AQ7526" s="13"/>
      <c r="BA7526" s="13"/>
      <c r="BB7526" s="13"/>
      <c r="BC7526" s="13"/>
      <c r="BD7526" s="13"/>
      <c r="BE7526" s="13"/>
    </row>
    <row r="7527" spans="3:57" x14ac:dyDescent="0.35">
      <c r="C7527" s="8"/>
      <c r="D7527" s="8"/>
      <c r="E7527" s="9"/>
      <c r="F7527" s="8"/>
      <c r="G7527" s="10"/>
      <c r="P7527" s="11"/>
      <c r="Q7527" s="12"/>
      <c r="S7527" s="12"/>
      <c r="T7527" s="12"/>
      <c r="X7527" s="13"/>
      <c r="Y7527" s="12"/>
      <c r="AM7527" s="14"/>
      <c r="AN7527" s="13"/>
      <c r="AO7527" s="13"/>
      <c r="AP7527" s="13"/>
      <c r="AQ7527" s="13"/>
      <c r="BA7527" s="13"/>
      <c r="BB7527" s="13"/>
      <c r="BC7527" s="13"/>
      <c r="BD7527" s="13"/>
      <c r="BE7527" s="13"/>
    </row>
    <row r="7528" spans="3:57" x14ac:dyDescent="0.35">
      <c r="C7528" s="8"/>
      <c r="D7528" s="8"/>
      <c r="E7528" s="9"/>
      <c r="F7528" s="8"/>
      <c r="G7528" s="10"/>
      <c r="P7528" s="11"/>
      <c r="Q7528" s="12"/>
      <c r="S7528" s="12"/>
      <c r="T7528" s="12"/>
      <c r="X7528" s="13"/>
      <c r="Y7528" s="12"/>
      <c r="AM7528" s="14"/>
      <c r="AN7528" s="13"/>
      <c r="AO7528" s="13"/>
      <c r="AP7528" s="13"/>
      <c r="AQ7528" s="13"/>
      <c r="BA7528" s="13"/>
      <c r="BB7528" s="13"/>
      <c r="BC7528" s="13"/>
      <c r="BD7528" s="13"/>
      <c r="BE7528" s="13"/>
    </row>
    <row r="7529" spans="3:57" x14ac:dyDescent="0.35">
      <c r="C7529" s="8"/>
      <c r="D7529" s="8"/>
      <c r="E7529" s="9"/>
      <c r="F7529" s="8"/>
      <c r="G7529" s="10"/>
      <c r="P7529" s="11"/>
      <c r="Q7529" s="12"/>
      <c r="S7529" s="12"/>
      <c r="T7529" s="12"/>
      <c r="X7529" s="13"/>
      <c r="Y7529" s="12"/>
      <c r="AM7529" s="14"/>
      <c r="AN7529" s="13"/>
      <c r="AO7529" s="13"/>
      <c r="AP7529" s="13"/>
      <c r="AQ7529" s="13"/>
      <c r="BA7529" s="13"/>
      <c r="BB7529" s="13"/>
      <c r="BC7529" s="13"/>
      <c r="BD7529" s="13"/>
      <c r="BE7529" s="13"/>
    </row>
    <row r="7530" spans="3:57" x14ac:dyDescent="0.35">
      <c r="C7530" s="8"/>
      <c r="D7530" s="8"/>
      <c r="E7530" s="9"/>
      <c r="F7530" s="8"/>
      <c r="G7530" s="10"/>
      <c r="P7530" s="11"/>
      <c r="Q7530" s="12"/>
      <c r="S7530" s="12"/>
      <c r="T7530" s="12"/>
      <c r="X7530" s="13"/>
      <c r="Y7530" s="12"/>
      <c r="AM7530" s="14"/>
      <c r="AN7530" s="13"/>
      <c r="AO7530" s="13"/>
      <c r="AP7530" s="13"/>
      <c r="AQ7530" s="13"/>
      <c r="BA7530" s="13"/>
      <c r="BB7530" s="13"/>
      <c r="BC7530" s="13"/>
      <c r="BD7530" s="13"/>
      <c r="BE7530" s="13"/>
    </row>
    <row r="7531" spans="3:57" x14ac:dyDescent="0.35">
      <c r="C7531" s="8"/>
      <c r="D7531" s="8"/>
      <c r="E7531" s="9"/>
      <c r="F7531" s="8"/>
      <c r="G7531" s="10"/>
      <c r="P7531" s="11"/>
      <c r="Q7531" s="12"/>
      <c r="S7531" s="12"/>
      <c r="T7531" s="12"/>
      <c r="X7531" s="13"/>
      <c r="Y7531" s="12"/>
      <c r="AM7531" s="14"/>
      <c r="AN7531" s="13"/>
      <c r="AO7531" s="13"/>
      <c r="AP7531" s="13"/>
      <c r="AQ7531" s="13"/>
      <c r="BA7531" s="13"/>
      <c r="BB7531" s="13"/>
      <c r="BC7531" s="13"/>
      <c r="BD7531" s="13"/>
      <c r="BE7531" s="13"/>
    </row>
    <row r="7532" spans="3:57" x14ac:dyDescent="0.35">
      <c r="C7532" s="8"/>
      <c r="D7532" s="8"/>
      <c r="E7532" s="9"/>
      <c r="F7532" s="8"/>
      <c r="G7532" s="10"/>
      <c r="P7532" s="11"/>
      <c r="Q7532" s="12"/>
      <c r="S7532" s="12"/>
      <c r="T7532" s="12"/>
      <c r="X7532" s="13"/>
      <c r="Y7532" s="12"/>
      <c r="AM7532" s="14"/>
      <c r="AN7532" s="13"/>
      <c r="AO7532" s="13"/>
      <c r="AP7532" s="13"/>
      <c r="AQ7532" s="13"/>
      <c r="BA7532" s="13"/>
      <c r="BB7532" s="13"/>
      <c r="BC7532" s="13"/>
      <c r="BD7532" s="13"/>
      <c r="BE7532" s="13"/>
    </row>
    <row r="7533" spans="3:57" x14ac:dyDescent="0.35">
      <c r="C7533" s="8"/>
      <c r="D7533" s="8"/>
      <c r="E7533" s="9"/>
      <c r="F7533" s="8"/>
      <c r="G7533" s="10"/>
      <c r="P7533" s="11"/>
      <c r="Q7533" s="12"/>
      <c r="S7533" s="12"/>
      <c r="T7533" s="12"/>
      <c r="X7533" s="13"/>
      <c r="Y7533" s="12"/>
      <c r="AM7533" s="14"/>
      <c r="AN7533" s="13"/>
      <c r="AO7533" s="13"/>
      <c r="AP7533" s="13"/>
      <c r="AQ7533" s="13"/>
      <c r="BA7533" s="13"/>
      <c r="BB7533" s="13"/>
      <c r="BC7533" s="13"/>
      <c r="BD7533" s="13"/>
      <c r="BE7533" s="13"/>
    </row>
    <row r="7534" spans="3:57" x14ac:dyDescent="0.35">
      <c r="C7534" s="8"/>
      <c r="D7534" s="8"/>
      <c r="E7534" s="9"/>
      <c r="F7534" s="8"/>
      <c r="G7534" s="10"/>
      <c r="P7534" s="11"/>
      <c r="Q7534" s="12"/>
      <c r="S7534" s="12"/>
      <c r="T7534" s="12"/>
      <c r="X7534" s="13"/>
      <c r="Y7534" s="12"/>
      <c r="AM7534" s="14"/>
      <c r="AN7534" s="13"/>
      <c r="AO7534" s="13"/>
      <c r="AP7534" s="13"/>
      <c r="AQ7534" s="13"/>
      <c r="BA7534" s="13"/>
      <c r="BB7534" s="13"/>
      <c r="BC7534" s="13"/>
      <c r="BD7534" s="13"/>
      <c r="BE7534" s="13"/>
    </row>
    <row r="7535" spans="3:57" x14ac:dyDescent="0.35">
      <c r="C7535" s="8"/>
      <c r="D7535" s="8"/>
      <c r="E7535" s="9"/>
      <c r="F7535" s="8"/>
      <c r="G7535" s="10"/>
      <c r="P7535" s="11"/>
      <c r="Q7535" s="12"/>
      <c r="S7535" s="12"/>
      <c r="T7535" s="12"/>
      <c r="X7535" s="13"/>
      <c r="Y7535" s="12"/>
      <c r="AM7535" s="14"/>
      <c r="AN7535" s="13"/>
      <c r="AO7535" s="13"/>
      <c r="AP7535" s="13"/>
      <c r="AQ7535" s="13"/>
      <c r="BA7535" s="13"/>
      <c r="BB7535" s="13"/>
      <c r="BC7535" s="13"/>
      <c r="BD7535" s="13"/>
      <c r="BE7535" s="13"/>
    </row>
    <row r="7536" spans="3:57" x14ac:dyDescent="0.35">
      <c r="C7536" s="8"/>
      <c r="D7536" s="8"/>
      <c r="E7536" s="9"/>
      <c r="F7536" s="8"/>
      <c r="G7536" s="10"/>
      <c r="P7536" s="11"/>
      <c r="Q7536" s="12"/>
      <c r="S7536" s="12"/>
      <c r="T7536" s="12"/>
      <c r="X7536" s="13"/>
      <c r="Y7536" s="12"/>
      <c r="AM7536" s="14"/>
      <c r="AN7536" s="13"/>
      <c r="AO7536" s="13"/>
      <c r="AP7536" s="13"/>
      <c r="AQ7536" s="13"/>
      <c r="BA7536" s="13"/>
      <c r="BB7536" s="13"/>
      <c r="BC7536" s="13"/>
      <c r="BD7536" s="13"/>
      <c r="BE7536" s="13"/>
    </row>
    <row r="7537" spans="3:57" x14ac:dyDescent="0.35">
      <c r="C7537" s="8"/>
      <c r="D7537" s="8"/>
      <c r="E7537" s="9"/>
      <c r="F7537" s="8"/>
      <c r="G7537" s="10"/>
      <c r="P7537" s="11"/>
      <c r="Q7537" s="12"/>
      <c r="S7537" s="12"/>
      <c r="T7537" s="12"/>
      <c r="X7537" s="13"/>
      <c r="Y7537" s="12"/>
      <c r="AM7537" s="14"/>
      <c r="AN7537" s="13"/>
      <c r="AO7537" s="13"/>
      <c r="AP7537" s="13"/>
      <c r="AQ7537" s="13"/>
      <c r="BA7537" s="13"/>
      <c r="BB7537" s="13"/>
      <c r="BC7537" s="13"/>
      <c r="BD7537" s="13"/>
      <c r="BE7537" s="13"/>
    </row>
    <row r="7538" spans="3:57" x14ac:dyDescent="0.35">
      <c r="C7538" s="8"/>
      <c r="D7538" s="8"/>
      <c r="E7538" s="9"/>
      <c r="F7538" s="8"/>
      <c r="G7538" s="10"/>
      <c r="P7538" s="11"/>
      <c r="Q7538" s="12"/>
      <c r="S7538" s="12"/>
      <c r="T7538" s="12"/>
      <c r="X7538" s="13"/>
      <c r="Y7538" s="12"/>
      <c r="AM7538" s="14"/>
      <c r="AN7538" s="13"/>
      <c r="AO7538" s="13"/>
      <c r="AP7538" s="13"/>
      <c r="AQ7538" s="13"/>
      <c r="BA7538" s="13"/>
      <c r="BB7538" s="13"/>
      <c r="BC7538" s="13"/>
      <c r="BD7538" s="13"/>
      <c r="BE7538" s="13"/>
    </row>
    <row r="7539" spans="3:57" x14ac:dyDescent="0.35">
      <c r="C7539" s="8"/>
      <c r="D7539" s="8"/>
      <c r="E7539" s="9"/>
      <c r="F7539" s="8"/>
      <c r="G7539" s="10"/>
      <c r="P7539" s="11"/>
      <c r="Q7539" s="12"/>
      <c r="S7539" s="12"/>
      <c r="T7539" s="12"/>
      <c r="X7539" s="13"/>
      <c r="Y7539" s="12"/>
      <c r="AM7539" s="14"/>
      <c r="AN7539" s="13"/>
      <c r="AO7539" s="13"/>
      <c r="AP7539" s="13"/>
      <c r="AQ7539" s="13"/>
      <c r="BA7539" s="13"/>
      <c r="BB7539" s="13"/>
      <c r="BC7539" s="13"/>
      <c r="BD7539" s="13"/>
      <c r="BE7539" s="13"/>
    </row>
    <row r="7540" spans="3:57" x14ac:dyDescent="0.35">
      <c r="C7540" s="8"/>
      <c r="D7540" s="8"/>
      <c r="E7540" s="9"/>
      <c r="F7540" s="8"/>
      <c r="G7540" s="10"/>
      <c r="P7540" s="11"/>
      <c r="Q7540" s="12"/>
      <c r="S7540" s="12"/>
      <c r="T7540" s="12"/>
      <c r="X7540" s="13"/>
      <c r="Y7540" s="12"/>
      <c r="AM7540" s="14"/>
      <c r="AN7540" s="13"/>
      <c r="AO7540" s="13"/>
      <c r="AP7540" s="13"/>
      <c r="AQ7540" s="13"/>
      <c r="BA7540" s="13"/>
      <c r="BB7540" s="13"/>
      <c r="BC7540" s="13"/>
      <c r="BD7540" s="13"/>
      <c r="BE7540" s="13"/>
    </row>
    <row r="7541" spans="3:57" x14ac:dyDescent="0.35">
      <c r="C7541" s="8"/>
      <c r="D7541" s="8"/>
      <c r="E7541" s="9"/>
      <c r="F7541" s="8"/>
      <c r="G7541" s="10"/>
      <c r="P7541" s="11"/>
      <c r="Q7541" s="12"/>
      <c r="S7541" s="12"/>
      <c r="T7541" s="12"/>
      <c r="X7541" s="13"/>
      <c r="Y7541" s="12"/>
      <c r="AM7541" s="14"/>
      <c r="AN7541" s="13"/>
      <c r="AO7541" s="13"/>
      <c r="AP7541" s="13"/>
      <c r="AQ7541" s="13"/>
      <c r="BA7541" s="13"/>
      <c r="BB7541" s="13"/>
      <c r="BC7541" s="13"/>
      <c r="BD7541" s="13"/>
      <c r="BE7541" s="13"/>
    </row>
    <row r="7542" spans="3:57" x14ac:dyDescent="0.35">
      <c r="C7542" s="8"/>
      <c r="D7542" s="8"/>
      <c r="E7542" s="9"/>
      <c r="F7542" s="8"/>
      <c r="G7542" s="10"/>
      <c r="P7542" s="11"/>
      <c r="Q7542" s="12"/>
      <c r="S7542" s="12"/>
      <c r="T7542" s="12"/>
      <c r="X7542" s="13"/>
      <c r="Y7542" s="12"/>
      <c r="AM7542" s="14"/>
      <c r="AN7542" s="13"/>
      <c r="AO7542" s="13"/>
      <c r="AP7542" s="13"/>
      <c r="AQ7542" s="13"/>
      <c r="BA7542" s="13"/>
      <c r="BB7542" s="13"/>
      <c r="BC7542" s="13"/>
      <c r="BD7542" s="13"/>
      <c r="BE7542" s="13"/>
    </row>
    <row r="7543" spans="3:57" x14ac:dyDescent="0.35">
      <c r="C7543" s="8"/>
      <c r="D7543" s="8"/>
      <c r="E7543" s="9"/>
      <c r="F7543" s="8"/>
      <c r="G7543" s="10"/>
      <c r="P7543" s="11"/>
      <c r="Q7543" s="12"/>
      <c r="S7543" s="12"/>
      <c r="T7543" s="12"/>
      <c r="X7543" s="13"/>
      <c r="Y7543" s="12"/>
      <c r="AM7543" s="14"/>
      <c r="AN7543" s="13"/>
      <c r="AO7543" s="13"/>
      <c r="AP7543" s="13"/>
      <c r="AQ7543" s="13"/>
      <c r="BA7543" s="13"/>
      <c r="BB7543" s="13"/>
      <c r="BC7543" s="13"/>
      <c r="BD7543" s="13"/>
      <c r="BE7543" s="13"/>
    </row>
    <row r="7544" spans="3:57" x14ac:dyDescent="0.35">
      <c r="C7544" s="8"/>
      <c r="D7544" s="8"/>
      <c r="E7544" s="9"/>
      <c r="F7544" s="8"/>
      <c r="G7544" s="10"/>
      <c r="P7544" s="11"/>
      <c r="Q7544" s="12"/>
      <c r="S7544" s="12"/>
      <c r="T7544" s="12"/>
      <c r="X7544" s="13"/>
      <c r="Y7544" s="12"/>
      <c r="AM7544" s="14"/>
      <c r="AN7544" s="13"/>
      <c r="AO7544" s="13"/>
      <c r="AP7544" s="13"/>
      <c r="AQ7544" s="13"/>
      <c r="BA7544" s="13"/>
      <c r="BB7544" s="13"/>
      <c r="BC7544" s="13"/>
      <c r="BD7544" s="13"/>
      <c r="BE7544" s="13"/>
    </row>
    <row r="7545" spans="3:57" x14ac:dyDescent="0.35">
      <c r="C7545" s="8"/>
      <c r="D7545" s="8"/>
      <c r="E7545" s="9"/>
      <c r="F7545" s="8"/>
      <c r="G7545" s="10"/>
      <c r="P7545" s="11"/>
      <c r="Q7545" s="12"/>
      <c r="S7545" s="12"/>
      <c r="T7545" s="12"/>
      <c r="X7545" s="13"/>
      <c r="Y7545" s="12"/>
      <c r="AM7545" s="14"/>
      <c r="AN7545" s="13"/>
      <c r="AO7545" s="13"/>
      <c r="AP7545" s="13"/>
      <c r="AQ7545" s="13"/>
      <c r="BA7545" s="13"/>
      <c r="BB7545" s="13"/>
      <c r="BC7545" s="13"/>
      <c r="BD7545" s="13"/>
      <c r="BE7545" s="13"/>
    </row>
    <row r="7546" spans="3:57" x14ac:dyDescent="0.35">
      <c r="C7546" s="8"/>
      <c r="D7546" s="8"/>
      <c r="E7546" s="9"/>
      <c r="F7546" s="8"/>
      <c r="G7546" s="10"/>
      <c r="P7546" s="11"/>
      <c r="Q7546" s="12"/>
      <c r="S7546" s="12"/>
      <c r="T7546" s="12"/>
      <c r="X7546" s="13"/>
      <c r="Y7546" s="12"/>
      <c r="AM7546" s="14"/>
      <c r="AN7546" s="13"/>
      <c r="AO7546" s="13"/>
      <c r="AP7546" s="13"/>
      <c r="AQ7546" s="13"/>
      <c r="BA7546" s="13"/>
      <c r="BB7546" s="13"/>
      <c r="BC7546" s="13"/>
      <c r="BD7546" s="13"/>
      <c r="BE7546" s="13"/>
    </row>
    <row r="7547" spans="3:57" x14ac:dyDescent="0.35">
      <c r="C7547" s="8"/>
      <c r="D7547" s="8"/>
      <c r="E7547" s="9"/>
      <c r="F7547" s="8"/>
      <c r="G7547" s="10"/>
      <c r="P7547" s="11"/>
      <c r="Q7547" s="12"/>
      <c r="S7547" s="12"/>
      <c r="T7547" s="12"/>
      <c r="X7547" s="13"/>
      <c r="Y7547" s="12"/>
      <c r="AM7547" s="14"/>
      <c r="AN7547" s="13"/>
      <c r="AO7547" s="13"/>
      <c r="AP7547" s="13"/>
      <c r="AQ7547" s="13"/>
      <c r="BA7547" s="13"/>
      <c r="BB7547" s="13"/>
      <c r="BC7547" s="13"/>
      <c r="BD7547" s="13"/>
      <c r="BE7547" s="13"/>
    </row>
    <row r="7548" spans="3:57" x14ac:dyDescent="0.35">
      <c r="C7548" s="8"/>
      <c r="D7548" s="8"/>
      <c r="E7548" s="9"/>
      <c r="F7548" s="8"/>
      <c r="G7548" s="10"/>
      <c r="P7548" s="11"/>
      <c r="Q7548" s="12"/>
      <c r="S7548" s="12"/>
      <c r="T7548" s="12"/>
      <c r="X7548" s="13"/>
      <c r="Y7548" s="12"/>
      <c r="AM7548" s="14"/>
      <c r="AN7548" s="13"/>
      <c r="AO7548" s="13"/>
      <c r="AP7548" s="13"/>
      <c r="AQ7548" s="13"/>
      <c r="BA7548" s="13"/>
      <c r="BB7548" s="13"/>
      <c r="BC7548" s="13"/>
      <c r="BD7548" s="13"/>
      <c r="BE7548" s="13"/>
    </row>
    <row r="7549" spans="3:57" x14ac:dyDescent="0.35">
      <c r="C7549" s="8"/>
      <c r="D7549" s="8"/>
      <c r="E7549" s="9"/>
      <c r="F7549" s="8"/>
      <c r="G7549" s="10"/>
      <c r="P7549" s="11"/>
      <c r="Q7549" s="12"/>
      <c r="S7549" s="12"/>
      <c r="T7549" s="12"/>
      <c r="X7549" s="13"/>
      <c r="Y7549" s="12"/>
      <c r="AM7549" s="14"/>
      <c r="AN7549" s="13"/>
      <c r="AO7549" s="13"/>
      <c r="AP7549" s="13"/>
      <c r="AQ7549" s="13"/>
      <c r="BA7549" s="13"/>
      <c r="BB7549" s="13"/>
      <c r="BC7549" s="13"/>
      <c r="BD7549" s="13"/>
      <c r="BE7549" s="13"/>
    </row>
    <row r="7550" spans="3:57" x14ac:dyDescent="0.35">
      <c r="C7550" s="8"/>
      <c r="D7550" s="8"/>
      <c r="E7550" s="9"/>
      <c r="F7550" s="8"/>
      <c r="G7550" s="10"/>
      <c r="P7550" s="11"/>
      <c r="Q7550" s="12"/>
      <c r="S7550" s="12"/>
      <c r="T7550" s="12"/>
      <c r="X7550" s="13"/>
      <c r="Y7550" s="12"/>
      <c r="AM7550" s="14"/>
      <c r="AN7550" s="13"/>
      <c r="AO7550" s="13"/>
      <c r="AP7550" s="13"/>
      <c r="AQ7550" s="13"/>
      <c r="BA7550" s="13"/>
      <c r="BB7550" s="13"/>
      <c r="BC7550" s="13"/>
      <c r="BD7550" s="13"/>
      <c r="BE7550" s="13"/>
    </row>
    <row r="7551" spans="3:57" x14ac:dyDescent="0.35">
      <c r="C7551" s="8"/>
      <c r="D7551" s="8"/>
      <c r="E7551" s="9"/>
      <c r="F7551" s="8"/>
      <c r="G7551" s="10"/>
      <c r="P7551" s="11"/>
      <c r="Q7551" s="12"/>
      <c r="S7551" s="12"/>
      <c r="T7551" s="12"/>
      <c r="X7551" s="13"/>
      <c r="Y7551" s="12"/>
      <c r="AM7551" s="14"/>
      <c r="AN7551" s="13"/>
      <c r="AO7551" s="13"/>
      <c r="AP7551" s="13"/>
      <c r="AQ7551" s="13"/>
      <c r="BA7551" s="13"/>
      <c r="BB7551" s="13"/>
      <c r="BC7551" s="13"/>
      <c r="BD7551" s="13"/>
      <c r="BE7551" s="13"/>
    </row>
    <row r="7552" spans="3:57" x14ac:dyDescent="0.35">
      <c r="C7552" s="8"/>
      <c r="D7552" s="8"/>
      <c r="E7552" s="9"/>
      <c r="F7552" s="8"/>
      <c r="G7552" s="10"/>
      <c r="P7552" s="11"/>
      <c r="Q7552" s="12"/>
      <c r="S7552" s="12"/>
      <c r="T7552" s="12"/>
      <c r="X7552" s="13"/>
      <c r="Y7552" s="12"/>
      <c r="AM7552" s="14"/>
      <c r="AN7552" s="13"/>
      <c r="AO7552" s="13"/>
      <c r="AP7552" s="13"/>
      <c r="AQ7552" s="13"/>
      <c r="BA7552" s="13"/>
      <c r="BB7552" s="13"/>
      <c r="BC7552" s="13"/>
      <c r="BD7552" s="13"/>
      <c r="BE7552" s="13"/>
    </row>
    <row r="7553" spans="3:57" x14ac:dyDescent="0.35">
      <c r="C7553" s="8"/>
      <c r="D7553" s="8"/>
      <c r="E7553" s="9"/>
      <c r="F7553" s="8"/>
      <c r="G7553" s="10"/>
      <c r="P7553" s="11"/>
      <c r="Q7553" s="12"/>
      <c r="S7553" s="12"/>
      <c r="T7553" s="12"/>
      <c r="X7553" s="13"/>
      <c r="Y7553" s="12"/>
      <c r="AM7553" s="14"/>
      <c r="AN7553" s="13"/>
      <c r="AO7553" s="13"/>
      <c r="AP7553" s="13"/>
      <c r="AQ7553" s="13"/>
      <c r="BA7553" s="13"/>
      <c r="BB7553" s="13"/>
      <c r="BC7553" s="13"/>
      <c r="BD7553" s="13"/>
      <c r="BE7553" s="13"/>
    </row>
    <row r="7554" spans="3:57" x14ac:dyDescent="0.35">
      <c r="C7554" s="8"/>
      <c r="D7554" s="8"/>
      <c r="E7554" s="9"/>
      <c r="F7554" s="8"/>
      <c r="G7554" s="10"/>
      <c r="P7554" s="11"/>
      <c r="Q7554" s="12"/>
      <c r="S7554" s="12"/>
      <c r="T7554" s="12"/>
      <c r="X7554" s="13"/>
      <c r="Y7554" s="12"/>
      <c r="AM7554" s="14"/>
      <c r="AN7554" s="13"/>
      <c r="AO7554" s="13"/>
      <c r="AP7554" s="13"/>
      <c r="AQ7554" s="13"/>
      <c r="BA7554" s="13"/>
      <c r="BB7554" s="13"/>
      <c r="BC7554" s="13"/>
      <c r="BD7554" s="13"/>
      <c r="BE7554" s="13"/>
    </row>
    <row r="7555" spans="3:57" x14ac:dyDescent="0.35">
      <c r="C7555" s="8"/>
      <c r="D7555" s="8"/>
      <c r="E7555" s="9"/>
      <c r="F7555" s="8"/>
      <c r="G7555" s="10"/>
      <c r="P7555" s="11"/>
      <c r="Q7555" s="12"/>
      <c r="S7555" s="12"/>
      <c r="T7555" s="12"/>
      <c r="X7555" s="13"/>
      <c r="Y7555" s="12"/>
      <c r="AM7555" s="14"/>
      <c r="AN7555" s="13"/>
      <c r="AO7555" s="13"/>
      <c r="AP7555" s="13"/>
      <c r="AQ7555" s="13"/>
      <c r="BA7555" s="13"/>
      <c r="BB7555" s="13"/>
      <c r="BC7555" s="13"/>
      <c r="BD7555" s="13"/>
      <c r="BE7555" s="13"/>
    </row>
    <row r="7556" spans="3:57" x14ac:dyDescent="0.35">
      <c r="C7556" s="8"/>
      <c r="D7556" s="8"/>
      <c r="E7556" s="9"/>
      <c r="F7556" s="8"/>
      <c r="G7556" s="10"/>
      <c r="P7556" s="11"/>
      <c r="Q7556" s="12"/>
      <c r="S7556" s="12"/>
      <c r="T7556" s="12"/>
      <c r="X7556" s="13"/>
      <c r="Y7556" s="12"/>
      <c r="AM7556" s="14"/>
      <c r="AN7556" s="13"/>
      <c r="AO7556" s="13"/>
      <c r="AP7556" s="13"/>
      <c r="AQ7556" s="13"/>
      <c r="BA7556" s="13"/>
      <c r="BB7556" s="13"/>
      <c r="BC7556" s="13"/>
      <c r="BD7556" s="13"/>
      <c r="BE7556" s="13"/>
    </row>
    <row r="7557" spans="3:57" x14ac:dyDescent="0.35">
      <c r="C7557" s="8"/>
      <c r="D7557" s="8"/>
      <c r="E7557" s="9"/>
      <c r="F7557" s="8"/>
      <c r="G7557" s="10"/>
      <c r="P7557" s="11"/>
      <c r="Q7557" s="12"/>
      <c r="S7557" s="12"/>
      <c r="T7557" s="12"/>
      <c r="X7557" s="13"/>
      <c r="Y7557" s="12"/>
      <c r="AM7557" s="14"/>
      <c r="AN7557" s="13"/>
      <c r="AO7557" s="13"/>
      <c r="AP7557" s="13"/>
      <c r="AQ7557" s="13"/>
      <c r="BA7557" s="13"/>
      <c r="BB7557" s="13"/>
      <c r="BC7557" s="13"/>
      <c r="BD7557" s="13"/>
      <c r="BE7557" s="13"/>
    </row>
    <row r="7558" spans="3:57" x14ac:dyDescent="0.35">
      <c r="C7558" s="8"/>
      <c r="D7558" s="8"/>
      <c r="E7558" s="9"/>
      <c r="F7558" s="8"/>
      <c r="G7558" s="10"/>
      <c r="P7558" s="11"/>
      <c r="Q7558" s="12"/>
      <c r="S7558" s="12"/>
      <c r="T7558" s="12"/>
      <c r="X7558" s="13"/>
      <c r="Y7558" s="12"/>
      <c r="AM7558" s="14"/>
      <c r="AN7558" s="13"/>
      <c r="AO7558" s="13"/>
      <c r="AP7558" s="13"/>
      <c r="AQ7558" s="13"/>
      <c r="BA7558" s="13"/>
      <c r="BB7558" s="13"/>
      <c r="BC7558" s="13"/>
      <c r="BD7558" s="13"/>
      <c r="BE7558" s="13"/>
    </row>
    <row r="7559" spans="3:57" x14ac:dyDescent="0.35">
      <c r="C7559" s="8"/>
      <c r="D7559" s="8"/>
      <c r="E7559" s="9"/>
      <c r="F7559" s="8"/>
      <c r="G7559" s="10"/>
      <c r="P7559" s="11"/>
      <c r="Q7559" s="12"/>
      <c r="S7559" s="12"/>
      <c r="T7559" s="12"/>
      <c r="X7559" s="13"/>
      <c r="Y7559" s="12"/>
      <c r="AM7559" s="14"/>
      <c r="AN7559" s="13"/>
      <c r="AO7559" s="13"/>
      <c r="AP7559" s="13"/>
      <c r="AQ7559" s="13"/>
      <c r="BA7559" s="13"/>
      <c r="BB7559" s="13"/>
      <c r="BC7559" s="13"/>
      <c r="BD7559" s="13"/>
      <c r="BE7559" s="13"/>
    </row>
    <row r="7560" spans="3:57" x14ac:dyDescent="0.35">
      <c r="C7560" s="8"/>
      <c r="D7560" s="8"/>
      <c r="E7560" s="9"/>
      <c r="F7560" s="8"/>
      <c r="G7560" s="10"/>
      <c r="P7560" s="11"/>
      <c r="Q7560" s="12"/>
      <c r="S7560" s="12"/>
      <c r="T7560" s="12"/>
      <c r="X7560" s="13"/>
      <c r="Y7560" s="12"/>
      <c r="AM7560" s="14"/>
      <c r="AN7560" s="13"/>
      <c r="AO7560" s="13"/>
      <c r="AP7560" s="13"/>
      <c r="AQ7560" s="13"/>
      <c r="BA7560" s="13"/>
      <c r="BB7560" s="13"/>
      <c r="BC7560" s="13"/>
      <c r="BD7560" s="13"/>
      <c r="BE7560" s="13"/>
    </row>
    <row r="7561" spans="3:57" x14ac:dyDescent="0.35">
      <c r="C7561" s="8"/>
      <c r="D7561" s="8"/>
      <c r="E7561" s="9"/>
      <c r="F7561" s="8"/>
      <c r="G7561" s="10"/>
      <c r="P7561" s="11"/>
      <c r="Q7561" s="12"/>
      <c r="S7561" s="12"/>
      <c r="T7561" s="12"/>
      <c r="X7561" s="13"/>
      <c r="Y7561" s="12"/>
      <c r="AM7561" s="14"/>
      <c r="AN7561" s="13"/>
      <c r="AO7561" s="13"/>
      <c r="AP7561" s="13"/>
      <c r="AQ7561" s="13"/>
      <c r="BA7561" s="13"/>
      <c r="BB7561" s="13"/>
      <c r="BC7561" s="13"/>
      <c r="BD7561" s="13"/>
      <c r="BE7561" s="13"/>
    </row>
    <row r="7562" spans="3:57" x14ac:dyDescent="0.35">
      <c r="C7562" s="8"/>
      <c r="D7562" s="8"/>
      <c r="E7562" s="9"/>
      <c r="F7562" s="8"/>
      <c r="G7562" s="10"/>
      <c r="P7562" s="11"/>
      <c r="Q7562" s="12"/>
      <c r="S7562" s="12"/>
      <c r="T7562" s="12"/>
      <c r="X7562" s="13"/>
      <c r="Y7562" s="12"/>
      <c r="AM7562" s="14"/>
      <c r="AN7562" s="13"/>
      <c r="AO7562" s="13"/>
      <c r="AP7562" s="13"/>
      <c r="AQ7562" s="13"/>
      <c r="BA7562" s="13"/>
      <c r="BB7562" s="13"/>
      <c r="BC7562" s="13"/>
      <c r="BD7562" s="13"/>
      <c r="BE7562" s="13"/>
    </row>
    <row r="7563" spans="3:57" x14ac:dyDescent="0.35">
      <c r="C7563" s="8"/>
      <c r="D7563" s="8"/>
      <c r="E7563" s="9"/>
      <c r="F7563" s="8"/>
      <c r="G7563" s="10"/>
      <c r="P7563" s="11"/>
      <c r="Q7563" s="12"/>
      <c r="S7563" s="12"/>
      <c r="T7563" s="12"/>
      <c r="X7563" s="13"/>
      <c r="Y7563" s="12"/>
      <c r="AM7563" s="14"/>
      <c r="AN7563" s="13"/>
      <c r="AO7563" s="13"/>
      <c r="AP7563" s="13"/>
      <c r="AQ7563" s="13"/>
      <c r="BA7563" s="13"/>
      <c r="BB7563" s="13"/>
      <c r="BC7563" s="13"/>
      <c r="BD7563" s="13"/>
      <c r="BE7563" s="13"/>
    </row>
    <row r="7564" spans="3:57" x14ac:dyDescent="0.35">
      <c r="C7564" s="8"/>
      <c r="D7564" s="8"/>
      <c r="E7564" s="9"/>
      <c r="F7564" s="8"/>
      <c r="G7564" s="10"/>
      <c r="P7564" s="11"/>
      <c r="Q7564" s="12"/>
      <c r="S7564" s="12"/>
      <c r="T7564" s="12"/>
      <c r="X7564" s="13"/>
      <c r="Y7564" s="12"/>
      <c r="AM7564" s="14"/>
      <c r="AN7564" s="13"/>
      <c r="AO7564" s="13"/>
      <c r="AP7564" s="13"/>
      <c r="AQ7564" s="13"/>
      <c r="BA7564" s="13"/>
      <c r="BB7564" s="13"/>
      <c r="BC7564" s="13"/>
      <c r="BD7564" s="13"/>
      <c r="BE7564" s="13"/>
    </row>
    <row r="7565" spans="3:57" x14ac:dyDescent="0.35">
      <c r="C7565" s="8"/>
      <c r="D7565" s="8"/>
      <c r="E7565" s="9"/>
      <c r="F7565" s="8"/>
      <c r="G7565" s="10"/>
      <c r="P7565" s="11"/>
      <c r="Q7565" s="12"/>
      <c r="S7565" s="12"/>
      <c r="T7565" s="12"/>
      <c r="X7565" s="13"/>
      <c r="Y7565" s="12"/>
      <c r="AM7565" s="14"/>
      <c r="AN7565" s="13"/>
      <c r="AO7565" s="13"/>
      <c r="AP7565" s="13"/>
      <c r="AQ7565" s="13"/>
      <c r="BA7565" s="13"/>
      <c r="BB7565" s="13"/>
      <c r="BC7565" s="13"/>
      <c r="BD7565" s="13"/>
      <c r="BE7565" s="13"/>
    </row>
    <row r="7566" spans="3:57" x14ac:dyDescent="0.35">
      <c r="C7566" s="8"/>
      <c r="D7566" s="8"/>
      <c r="E7566" s="9"/>
      <c r="F7566" s="8"/>
      <c r="G7566" s="10"/>
      <c r="P7566" s="11"/>
      <c r="Q7566" s="12"/>
      <c r="S7566" s="12"/>
      <c r="T7566" s="12"/>
      <c r="X7566" s="13"/>
      <c r="Y7566" s="12"/>
      <c r="AM7566" s="14"/>
      <c r="AN7566" s="13"/>
      <c r="AO7566" s="13"/>
      <c r="AP7566" s="13"/>
      <c r="AQ7566" s="13"/>
      <c r="BA7566" s="13"/>
      <c r="BB7566" s="13"/>
      <c r="BC7566" s="13"/>
      <c r="BD7566" s="13"/>
      <c r="BE7566" s="13"/>
    </row>
    <row r="7567" spans="3:57" x14ac:dyDescent="0.35">
      <c r="C7567" s="8"/>
      <c r="D7567" s="8"/>
      <c r="E7567" s="9"/>
      <c r="F7567" s="8"/>
      <c r="G7567" s="10"/>
      <c r="P7567" s="11"/>
      <c r="Q7567" s="12"/>
      <c r="S7567" s="12"/>
      <c r="T7567" s="12"/>
      <c r="X7567" s="13"/>
      <c r="Y7567" s="12"/>
      <c r="AM7567" s="14"/>
      <c r="AN7567" s="13"/>
      <c r="AO7567" s="13"/>
      <c r="AP7567" s="13"/>
      <c r="AQ7567" s="13"/>
      <c r="BA7567" s="13"/>
      <c r="BB7567" s="13"/>
      <c r="BC7567" s="13"/>
      <c r="BD7567" s="13"/>
      <c r="BE7567" s="13"/>
    </row>
    <row r="7568" spans="3:57" x14ac:dyDescent="0.35">
      <c r="C7568" s="8"/>
      <c r="D7568" s="8"/>
      <c r="E7568" s="9"/>
      <c r="F7568" s="8"/>
      <c r="G7568" s="10"/>
      <c r="P7568" s="11"/>
      <c r="Q7568" s="12"/>
      <c r="S7568" s="12"/>
      <c r="T7568" s="12"/>
      <c r="X7568" s="13"/>
      <c r="Y7568" s="12"/>
      <c r="AM7568" s="14"/>
      <c r="AN7568" s="13"/>
      <c r="AO7568" s="13"/>
      <c r="AP7568" s="13"/>
      <c r="AQ7568" s="13"/>
      <c r="BA7568" s="13"/>
      <c r="BB7568" s="13"/>
      <c r="BC7568" s="13"/>
      <c r="BD7568" s="13"/>
      <c r="BE7568" s="13"/>
    </row>
    <row r="7569" spans="3:57" x14ac:dyDescent="0.35">
      <c r="C7569" s="8"/>
      <c r="D7569" s="8"/>
      <c r="E7569" s="9"/>
      <c r="F7569" s="8"/>
      <c r="G7569" s="10"/>
      <c r="P7569" s="11"/>
      <c r="Q7569" s="12"/>
      <c r="S7569" s="12"/>
      <c r="T7569" s="12"/>
      <c r="X7569" s="13"/>
      <c r="Y7569" s="12"/>
      <c r="AM7569" s="14"/>
      <c r="AN7569" s="13"/>
      <c r="AO7569" s="13"/>
      <c r="AP7569" s="13"/>
      <c r="AQ7569" s="13"/>
      <c r="BA7569" s="13"/>
      <c r="BB7569" s="13"/>
      <c r="BC7569" s="13"/>
      <c r="BD7569" s="13"/>
      <c r="BE7569" s="13"/>
    </row>
    <row r="7570" spans="3:57" x14ac:dyDescent="0.35">
      <c r="C7570" s="8"/>
      <c r="D7570" s="8"/>
      <c r="E7570" s="9"/>
      <c r="F7570" s="8"/>
      <c r="G7570" s="10"/>
      <c r="P7570" s="11"/>
      <c r="Q7570" s="12"/>
      <c r="S7570" s="12"/>
      <c r="T7570" s="12"/>
      <c r="X7570" s="13"/>
      <c r="Y7570" s="12"/>
      <c r="AM7570" s="14"/>
      <c r="AN7570" s="13"/>
      <c r="AO7570" s="13"/>
      <c r="AP7570" s="13"/>
      <c r="AQ7570" s="13"/>
      <c r="BA7570" s="13"/>
      <c r="BB7570" s="13"/>
      <c r="BC7570" s="13"/>
      <c r="BD7570" s="13"/>
      <c r="BE7570" s="13"/>
    </row>
    <row r="7571" spans="3:57" x14ac:dyDescent="0.35">
      <c r="C7571" s="8"/>
      <c r="D7571" s="8"/>
      <c r="E7571" s="9"/>
      <c r="F7571" s="8"/>
      <c r="G7571" s="10"/>
      <c r="P7571" s="11"/>
      <c r="Q7571" s="12"/>
      <c r="S7571" s="12"/>
      <c r="T7571" s="12"/>
      <c r="X7571" s="13"/>
      <c r="Y7571" s="12"/>
      <c r="AM7571" s="14"/>
      <c r="AN7571" s="13"/>
      <c r="AO7571" s="13"/>
      <c r="AP7571" s="13"/>
      <c r="AQ7571" s="13"/>
      <c r="BA7571" s="13"/>
      <c r="BB7571" s="13"/>
      <c r="BC7571" s="13"/>
      <c r="BD7571" s="13"/>
      <c r="BE7571" s="13"/>
    </row>
    <row r="7572" spans="3:57" x14ac:dyDescent="0.35">
      <c r="C7572" s="8"/>
      <c r="D7572" s="8"/>
      <c r="E7572" s="9"/>
      <c r="F7572" s="8"/>
      <c r="G7572" s="10"/>
      <c r="P7572" s="11"/>
      <c r="Q7572" s="12"/>
      <c r="S7572" s="12"/>
      <c r="T7572" s="12"/>
      <c r="X7572" s="13"/>
      <c r="Y7572" s="12"/>
      <c r="AM7572" s="14"/>
      <c r="AN7572" s="13"/>
      <c r="AO7572" s="13"/>
      <c r="AP7572" s="13"/>
      <c r="AQ7572" s="13"/>
      <c r="BA7572" s="13"/>
      <c r="BB7572" s="13"/>
      <c r="BC7572" s="13"/>
      <c r="BD7572" s="13"/>
      <c r="BE7572" s="13"/>
    </row>
    <row r="7573" spans="3:57" x14ac:dyDescent="0.35">
      <c r="C7573" s="8"/>
      <c r="D7573" s="8"/>
      <c r="E7573" s="9"/>
      <c r="F7573" s="8"/>
      <c r="G7573" s="10"/>
      <c r="P7573" s="11"/>
      <c r="Q7573" s="12"/>
      <c r="S7573" s="12"/>
      <c r="T7573" s="12"/>
      <c r="X7573" s="13"/>
      <c r="Y7573" s="12"/>
      <c r="AM7573" s="14"/>
      <c r="AN7573" s="13"/>
      <c r="AO7573" s="13"/>
      <c r="AP7573" s="13"/>
      <c r="AQ7573" s="13"/>
      <c r="BA7573" s="13"/>
      <c r="BB7573" s="13"/>
      <c r="BC7573" s="13"/>
      <c r="BD7573" s="13"/>
      <c r="BE7573" s="13"/>
    </row>
    <row r="7574" spans="3:57" x14ac:dyDescent="0.35">
      <c r="C7574" s="8"/>
      <c r="D7574" s="8"/>
      <c r="E7574" s="9"/>
      <c r="F7574" s="8"/>
      <c r="G7574" s="10"/>
      <c r="P7574" s="11"/>
      <c r="Q7574" s="12"/>
      <c r="S7574" s="12"/>
      <c r="T7574" s="12"/>
      <c r="X7574" s="13"/>
      <c r="Y7574" s="12"/>
      <c r="AM7574" s="14"/>
      <c r="AN7574" s="13"/>
      <c r="AO7574" s="13"/>
      <c r="AP7574" s="13"/>
      <c r="AQ7574" s="13"/>
      <c r="BA7574" s="13"/>
      <c r="BB7574" s="13"/>
      <c r="BC7574" s="13"/>
      <c r="BD7574" s="13"/>
      <c r="BE7574" s="13"/>
    </row>
    <row r="7575" spans="3:57" x14ac:dyDescent="0.35">
      <c r="C7575" s="8"/>
      <c r="D7575" s="8"/>
      <c r="E7575" s="9"/>
      <c r="F7575" s="8"/>
      <c r="G7575" s="10"/>
      <c r="P7575" s="11"/>
      <c r="Q7575" s="12"/>
      <c r="S7575" s="12"/>
      <c r="T7575" s="12"/>
      <c r="X7575" s="13"/>
      <c r="Y7575" s="12"/>
      <c r="AM7575" s="14"/>
      <c r="AN7575" s="13"/>
      <c r="AO7575" s="13"/>
      <c r="AP7575" s="13"/>
      <c r="AQ7575" s="13"/>
      <c r="BA7575" s="13"/>
      <c r="BB7575" s="13"/>
      <c r="BC7575" s="13"/>
      <c r="BD7575" s="13"/>
      <c r="BE7575" s="13"/>
    </row>
    <row r="7576" spans="3:57" x14ac:dyDescent="0.35">
      <c r="C7576" s="8"/>
      <c r="D7576" s="8"/>
      <c r="E7576" s="9"/>
      <c r="F7576" s="8"/>
      <c r="G7576" s="10"/>
      <c r="P7576" s="11"/>
      <c r="Q7576" s="12"/>
      <c r="S7576" s="12"/>
      <c r="T7576" s="12"/>
      <c r="X7576" s="13"/>
      <c r="Y7576" s="12"/>
      <c r="AM7576" s="14"/>
      <c r="AN7576" s="13"/>
      <c r="AO7576" s="13"/>
      <c r="AP7576" s="13"/>
      <c r="AQ7576" s="13"/>
      <c r="BA7576" s="13"/>
      <c r="BB7576" s="13"/>
      <c r="BC7576" s="13"/>
      <c r="BD7576" s="13"/>
      <c r="BE7576" s="13"/>
    </row>
    <row r="7577" spans="3:57" x14ac:dyDescent="0.35">
      <c r="C7577" s="8"/>
      <c r="D7577" s="8"/>
      <c r="E7577" s="9"/>
      <c r="F7577" s="8"/>
      <c r="G7577" s="10"/>
      <c r="P7577" s="11"/>
      <c r="Q7577" s="12"/>
      <c r="S7577" s="12"/>
      <c r="T7577" s="12"/>
      <c r="X7577" s="13"/>
      <c r="Y7577" s="12"/>
      <c r="AM7577" s="14"/>
      <c r="AN7577" s="13"/>
      <c r="AO7577" s="13"/>
      <c r="AP7577" s="13"/>
      <c r="AQ7577" s="13"/>
      <c r="BA7577" s="13"/>
      <c r="BB7577" s="13"/>
      <c r="BC7577" s="13"/>
      <c r="BD7577" s="13"/>
      <c r="BE7577" s="13"/>
    </row>
    <row r="7578" spans="3:57" x14ac:dyDescent="0.35">
      <c r="C7578" s="8"/>
      <c r="D7578" s="8"/>
      <c r="E7578" s="9"/>
      <c r="F7578" s="8"/>
      <c r="G7578" s="10"/>
      <c r="P7578" s="11"/>
      <c r="Q7578" s="12"/>
      <c r="S7578" s="12"/>
      <c r="T7578" s="12"/>
      <c r="X7578" s="13"/>
      <c r="Y7578" s="12"/>
      <c r="AM7578" s="14"/>
      <c r="AN7578" s="13"/>
      <c r="AO7578" s="13"/>
      <c r="AP7578" s="13"/>
      <c r="AQ7578" s="13"/>
      <c r="BA7578" s="13"/>
      <c r="BB7578" s="13"/>
      <c r="BC7578" s="13"/>
      <c r="BD7578" s="13"/>
      <c r="BE7578" s="13"/>
    </row>
    <row r="7579" spans="3:57" x14ac:dyDescent="0.35">
      <c r="C7579" s="8"/>
      <c r="D7579" s="8"/>
      <c r="E7579" s="9"/>
      <c r="F7579" s="8"/>
      <c r="G7579" s="10"/>
      <c r="P7579" s="11"/>
      <c r="Q7579" s="12"/>
      <c r="S7579" s="12"/>
      <c r="T7579" s="12"/>
      <c r="X7579" s="13"/>
      <c r="Y7579" s="12"/>
      <c r="AM7579" s="14"/>
      <c r="AN7579" s="13"/>
      <c r="AO7579" s="13"/>
      <c r="AP7579" s="13"/>
      <c r="AQ7579" s="13"/>
      <c r="BA7579" s="13"/>
      <c r="BB7579" s="13"/>
      <c r="BC7579" s="13"/>
      <c r="BD7579" s="13"/>
      <c r="BE7579" s="13"/>
    </row>
    <row r="7580" spans="3:57" x14ac:dyDescent="0.35">
      <c r="C7580" s="8"/>
      <c r="D7580" s="8"/>
      <c r="E7580" s="9"/>
      <c r="F7580" s="8"/>
      <c r="G7580" s="10"/>
      <c r="P7580" s="11"/>
      <c r="Q7580" s="12"/>
      <c r="S7580" s="12"/>
      <c r="T7580" s="12"/>
      <c r="X7580" s="13"/>
      <c r="Y7580" s="12"/>
      <c r="AM7580" s="14"/>
      <c r="AN7580" s="13"/>
      <c r="AO7580" s="13"/>
      <c r="AP7580" s="13"/>
      <c r="AQ7580" s="13"/>
      <c r="BA7580" s="13"/>
      <c r="BB7580" s="13"/>
      <c r="BC7580" s="13"/>
      <c r="BD7580" s="13"/>
      <c r="BE7580" s="13"/>
    </row>
    <row r="7581" spans="3:57" x14ac:dyDescent="0.35">
      <c r="C7581" s="8"/>
      <c r="D7581" s="8"/>
      <c r="E7581" s="9"/>
      <c r="F7581" s="8"/>
      <c r="G7581" s="10"/>
      <c r="P7581" s="11"/>
      <c r="Q7581" s="12"/>
      <c r="S7581" s="12"/>
      <c r="T7581" s="12"/>
      <c r="X7581" s="13"/>
      <c r="Y7581" s="12"/>
      <c r="AM7581" s="14"/>
      <c r="AN7581" s="13"/>
      <c r="AO7581" s="13"/>
      <c r="AP7581" s="13"/>
      <c r="AQ7581" s="13"/>
      <c r="BA7581" s="13"/>
      <c r="BB7581" s="13"/>
      <c r="BC7581" s="13"/>
      <c r="BD7581" s="13"/>
      <c r="BE7581" s="13"/>
    </row>
    <row r="7582" spans="3:57" x14ac:dyDescent="0.35">
      <c r="C7582" s="8"/>
      <c r="D7582" s="8"/>
      <c r="E7582" s="9"/>
      <c r="F7582" s="8"/>
      <c r="G7582" s="10"/>
      <c r="P7582" s="11"/>
      <c r="Q7582" s="12"/>
      <c r="S7582" s="12"/>
      <c r="T7582" s="12"/>
      <c r="X7582" s="13"/>
      <c r="Y7582" s="12"/>
      <c r="AM7582" s="14"/>
      <c r="AN7582" s="13"/>
      <c r="AO7582" s="13"/>
      <c r="AP7582" s="13"/>
      <c r="AQ7582" s="13"/>
      <c r="BA7582" s="13"/>
      <c r="BB7582" s="13"/>
      <c r="BC7582" s="13"/>
      <c r="BD7582" s="13"/>
      <c r="BE7582" s="13"/>
    </row>
    <row r="7583" spans="3:57" x14ac:dyDescent="0.35">
      <c r="C7583" s="8"/>
      <c r="D7583" s="8"/>
      <c r="E7583" s="9"/>
      <c r="F7583" s="8"/>
      <c r="G7583" s="10"/>
      <c r="P7583" s="11"/>
      <c r="Q7583" s="12"/>
      <c r="S7583" s="12"/>
      <c r="T7583" s="12"/>
      <c r="X7583" s="13"/>
      <c r="Y7583" s="12"/>
      <c r="AM7583" s="14"/>
      <c r="AN7583" s="13"/>
      <c r="AO7583" s="13"/>
      <c r="AP7583" s="13"/>
      <c r="AQ7583" s="13"/>
      <c r="BA7583" s="13"/>
      <c r="BB7583" s="13"/>
      <c r="BC7583" s="13"/>
      <c r="BD7583" s="13"/>
      <c r="BE7583" s="13"/>
    </row>
    <row r="7584" spans="3:57" x14ac:dyDescent="0.35">
      <c r="C7584" s="8"/>
      <c r="D7584" s="8"/>
      <c r="E7584" s="9"/>
      <c r="F7584" s="8"/>
      <c r="G7584" s="10"/>
      <c r="P7584" s="11"/>
      <c r="Q7584" s="12"/>
      <c r="S7584" s="12"/>
      <c r="T7584" s="12"/>
      <c r="X7584" s="13"/>
      <c r="Y7584" s="12"/>
      <c r="AM7584" s="14"/>
      <c r="AN7584" s="13"/>
      <c r="AO7584" s="13"/>
      <c r="AP7584" s="13"/>
      <c r="AQ7584" s="13"/>
      <c r="BA7584" s="13"/>
      <c r="BB7584" s="13"/>
      <c r="BC7584" s="13"/>
      <c r="BD7584" s="13"/>
      <c r="BE7584" s="13"/>
    </row>
    <row r="7585" spans="3:57" x14ac:dyDescent="0.35">
      <c r="C7585" s="8"/>
      <c r="D7585" s="8"/>
      <c r="E7585" s="9"/>
      <c r="F7585" s="8"/>
      <c r="G7585" s="10"/>
      <c r="P7585" s="11"/>
      <c r="Q7585" s="12"/>
      <c r="S7585" s="12"/>
      <c r="T7585" s="12"/>
      <c r="X7585" s="13"/>
      <c r="Y7585" s="12"/>
      <c r="AM7585" s="14"/>
      <c r="AN7585" s="13"/>
      <c r="AO7585" s="13"/>
      <c r="AP7585" s="13"/>
      <c r="AQ7585" s="13"/>
      <c r="BA7585" s="13"/>
      <c r="BB7585" s="13"/>
      <c r="BC7585" s="13"/>
      <c r="BD7585" s="13"/>
      <c r="BE7585" s="13"/>
    </row>
    <row r="7586" spans="3:57" x14ac:dyDescent="0.35">
      <c r="C7586" s="8"/>
      <c r="D7586" s="8"/>
      <c r="E7586" s="9"/>
      <c r="F7586" s="8"/>
      <c r="G7586" s="10"/>
      <c r="P7586" s="11"/>
      <c r="Q7586" s="12"/>
      <c r="S7586" s="12"/>
      <c r="T7586" s="12"/>
      <c r="X7586" s="13"/>
      <c r="Y7586" s="12"/>
      <c r="AM7586" s="14"/>
      <c r="AN7586" s="13"/>
      <c r="AO7586" s="13"/>
      <c r="AP7586" s="13"/>
      <c r="AQ7586" s="13"/>
      <c r="BA7586" s="13"/>
      <c r="BB7586" s="13"/>
      <c r="BC7586" s="13"/>
      <c r="BD7586" s="13"/>
      <c r="BE7586" s="13"/>
    </row>
    <row r="7587" spans="3:57" x14ac:dyDescent="0.35">
      <c r="C7587" s="8"/>
      <c r="D7587" s="8"/>
      <c r="E7587" s="9"/>
      <c r="F7587" s="8"/>
      <c r="G7587" s="10"/>
      <c r="P7587" s="11"/>
      <c r="Q7587" s="12"/>
      <c r="S7587" s="12"/>
      <c r="T7587" s="12"/>
      <c r="X7587" s="13"/>
      <c r="Y7587" s="12"/>
      <c r="AM7587" s="14"/>
      <c r="AN7587" s="13"/>
      <c r="AO7587" s="13"/>
      <c r="AP7587" s="13"/>
      <c r="AQ7587" s="13"/>
      <c r="BA7587" s="13"/>
      <c r="BB7587" s="13"/>
      <c r="BC7587" s="13"/>
      <c r="BD7587" s="13"/>
      <c r="BE7587" s="13"/>
    </row>
    <row r="7588" spans="3:57" x14ac:dyDescent="0.35">
      <c r="C7588" s="8"/>
      <c r="D7588" s="8"/>
      <c r="E7588" s="9"/>
      <c r="F7588" s="8"/>
      <c r="G7588" s="10"/>
      <c r="P7588" s="11"/>
      <c r="Q7588" s="12"/>
      <c r="S7588" s="12"/>
      <c r="T7588" s="12"/>
      <c r="X7588" s="13"/>
      <c r="Y7588" s="12"/>
      <c r="AM7588" s="14"/>
      <c r="AN7588" s="13"/>
      <c r="AO7588" s="13"/>
      <c r="AP7588" s="13"/>
      <c r="AQ7588" s="13"/>
      <c r="BA7588" s="13"/>
      <c r="BB7588" s="13"/>
      <c r="BC7588" s="13"/>
      <c r="BD7588" s="13"/>
      <c r="BE7588" s="13"/>
    </row>
    <row r="7589" spans="3:57" x14ac:dyDescent="0.35">
      <c r="C7589" s="8"/>
      <c r="D7589" s="8"/>
      <c r="E7589" s="9"/>
      <c r="F7589" s="8"/>
      <c r="G7589" s="10"/>
      <c r="P7589" s="11"/>
      <c r="Q7589" s="12"/>
      <c r="S7589" s="12"/>
      <c r="T7589" s="12"/>
      <c r="X7589" s="13"/>
      <c r="Y7589" s="12"/>
      <c r="AM7589" s="14"/>
      <c r="AN7589" s="13"/>
      <c r="AO7589" s="13"/>
      <c r="AP7589" s="13"/>
      <c r="AQ7589" s="13"/>
      <c r="BA7589" s="13"/>
      <c r="BB7589" s="13"/>
      <c r="BC7589" s="13"/>
      <c r="BD7589" s="13"/>
      <c r="BE7589" s="13"/>
    </row>
    <row r="7590" spans="3:57" x14ac:dyDescent="0.35">
      <c r="C7590" s="8"/>
      <c r="D7590" s="8"/>
      <c r="E7590" s="9"/>
      <c r="F7590" s="8"/>
      <c r="G7590" s="10"/>
      <c r="P7590" s="11"/>
      <c r="Q7590" s="12"/>
      <c r="S7590" s="12"/>
      <c r="T7590" s="12"/>
      <c r="X7590" s="13"/>
      <c r="Y7590" s="12"/>
      <c r="AM7590" s="14"/>
      <c r="AN7590" s="13"/>
      <c r="AO7590" s="13"/>
      <c r="AP7590" s="13"/>
      <c r="AQ7590" s="13"/>
      <c r="BA7590" s="13"/>
      <c r="BB7590" s="13"/>
      <c r="BC7590" s="13"/>
      <c r="BD7590" s="13"/>
      <c r="BE7590" s="13"/>
    </row>
    <row r="7591" spans="3:57" x14ac:dyDescent="0.35">
      <c r="C7591" s="8"/>
      <c r="D7591" s="8"/>
      <c r="E7591" s="9"/>
      <c r="F7591" s="8"/>
      <c r="G7591" s="10"/>
      <c r="P7591" s="11"/>
      <c r="Q7591" s="12"/>
      <c r="S7591" s="12"/>
      <c r="T7591" s="12"/>
      <c r="X7591" s="13"/>
      <c r="Y7591" s="12"/>
      <c r="AM7591" s="14"/>
      <c r="AN7591" s="13"/>
      <c r="AO7591" s="13"/>
      <c r="AP7591" s="13"/>
      <c r="AQ7591" s="13"/>
      <c r="BA7591" s="13"/>
      <c r="BB7591" s="13"/>
      <c r="BC7591" s="13"/>
      <c r="BD7591" s="13"/>
      <c r="BE7591" s="13"/>
    </row>
    <row r="7592" spans="3:57" x14ac:dyDescent="0.35">
      <c r="C7592" s="8"/>
      <c r="D7592" s="8"/>
      <c r="E7592" s="9"/>
      <c r="F7592" s="8"/>
      <c r="G7592" s="10"/>
      <c r="P7592" s="11"/>
      <c r="Q7592" s="12"/>
      <c r="S7592" s="12"/>
      <c r="T7592" s="12"/>
      <c r="X7592" s="13"/>
      <c r="Y7592" s="12"/>
      <c r="AM7592" s="14"/>
      <c r="AN7592" s="13"/>
      <c r="AO7592" s="13"/>
      <c r="AP7592" s="13"/>
      <c r="AQ7592" s="13"/>
      <c r="BA7592" s="13"/>
      <c r="BB7592" s="13"/>
      <c r="BC7592" s="13"/>
      <c r="BD7592" s="13"/>
      <c r="BE7592" s="13"/>
    </row>
    <row r="7593" spans="3:57" x14ac:dyDescent="0.35">
      <c r="C7593" s="8"/>
      <c r="D7593" s="8"/>
      <c r="E7593" s="9"/>
      <c r="F7593" s="8"/>
      <c r="G7593" s="10"/>
      <c r="P7593" s="11"/>
      <c r="Q7593" s="12"/>
      <c r="S7593" s="12"/>
      <c r="T7593" s="12"/>
      <c r="X7593" s="13"/>
      <c r="Y7593" s="12"/>
      <c r="AM7593" s="14"/>
      <c r="AN7593" s="13"/>
      <c r="AO7593" s="13"/>
      <c r="AP7593" s="13"/>
      <c r="AQ7593" s="13"/>
      <c r="BA7593" s="13"/>
      <c r="BB7593" s="13"/>
      <c r="BC7593" s="13"/>
      <c r="BD7593" s="13"/>
      <c r="BE7593" s="13"/>
    </row>
    <row r="7594" spans="3:57" x14ac:dyDescent="0.35">
      <c r="C7594" s="8"/>
      <c r="D7594" s="8"/>
      <c r="E7594" s="9"/>
      <c r="F7594" s="8"/>
      <c r="G7594" s="10"/>
      <c r="P7594" s="11"/>
      <c r="Q7594" s="12"/>
      <c r="S7594" s="12"/>
      <c r="T7594" s="12"/>
      <c r="X7594" s="13"/>
      <c r="Y7594" s="12"/>
      <c r="AM7594" s="14"/>
      <c r="AN7594" s="13"/>
      <c r="AO7594" s="13"/>
      <c r="AP7594" s="13"/>
      <c r="AQ7594" s="13"/>
      <c r="BA7594" s="13"/>
      <c r="BB7594" s="13"/>
      <c r="BC7594" s="13"/>
      <c r="BD7594" s="13"/>
      <c r="BE7594" s="13"/>
    </row>
    <row r="7595" spans="3:57" x14ac:dyDescent="0.35">
      <c r="C7595" s="8"/>
      <c r="D7595" s="8"/>
      <c r="E7595" s="9"/>
      <c r="F7595" s="8"/>
      <c r="G7595" s="10"/>
      <c r="P7595" s="11"/>
      <c r="Q7595" s="12"/>
      <c r="S7595" s="12"/>
      <c r="T7595" s="12"/>
      <c r="X7595" s="13"/>
      <c r="Y7595" s="12"/>
      <c r="AM7595" s="14"/>
      <c r="AN7595" s="13"/>
      <c r="AO7595" s="13"/>
      <c r="AP7595" s="13"/>
      <c r="AQ7595" s="13"/>
      <c r="BA7595" s="13"/>
      <c r="BB7595" s="13"/>
      <c r="BC7595" s="13"/>
      <c r="BD7595" s="13"/>
      <c r="BE7595" s="13"/>
    </row>
    <row r="7596" spans="3:57" x14ac:dyDescent="0.35">
      <c r="C7596" s="8"/>
      <c r="D7596" s="8"/>
      <c r="E7596" s="9"/>
      <c r="F7596" s="8"/>
      <c r="G7596" s="10"/>
      <c r="P7596" s="11"/>
      <c r="Q7596" s="12"/>
      <c r="S7596" s="12"/>
      <c r="T7596" s="12"/>
      <c r="X7596" s="13"/>
      <c r="Y7596" s="12"/>
      <c r="AM7596" s="14"/>
      <c r="AN7596" s="13"/>
      <c r="AO7596" s="13"/>
      <c r="AP7596" s="13"/>
      <c r="AQ7596" s="13"/>
      <c r="BA7596" s="13"/>
      <c r="BB7596" s="13"/>
      <c r="BC7596" s="13"/>
      <c r="BD7596" s="13"/>
      <c r="BE7596" s="13"/>
    </row>
    <row r="7597" spans="3:57" x14ac:dyDescent="0.35">
      <c r="C7597" s="8"/>
      <c r="D7597" s="8"/>
      <c r="E7597" s="9"/>
      <c r="F7597" s="8"/>
      <c r="G7597" s="10"/>
      <c r="P7597" s="11"/>
      <c r="Q7597" s="12"/>
      <c r="S7597" s="12"/>
      <c r="T7597" s="12"/>
      <c r="X7597" s="13"/>
      <c r="Y7597" s="12"/>
      <c r="AM7597" s="14"/>
      <c r="AN7597" s="13"/>
      <c r="AO7597" s="13"/>
      <c r="AP7597" s="13"/>
      <c r="AQ7597" s="13"/>
      <c r="BA7597" s="13"/>
      <c r="BB7597" s="13"/>
      <c r="BC7597" s="13"/>
      <c r="BD7597" s="13"/>
      <c r="BE7597" s="13"/>
    </row>
    <row r="7598" spans="3:57" x14ac:dyDescent="0.35">
      <c r="C7598" s="8"/>
      <c r="D7598" s="8"/>
      <c r="E7598" s="9"/>
      <c r="F7598" s="8"/>
      <c r="G7598" s="10"/>
      <c r="P7598" s="11"/>
      <c r="Q7598" s="12"/>
      <c r="S7598" s="12"/>
      <c r="T7598" s="12"/>
      <c r="X7598" s="13"/>
      <c r="Y7598" s="12"/>
      <c r="AM7598" s="14"/>
      <c r="AN7598" s="13"/>
      <c r="AO7598" s="13"/>
      <c r="AP7598" s="13"/>
      <c r="AQ7598" s="13"/>
      <c r="BA7598" s="13"/>
      <c r="BB7598" s="13"/>
      <c r="BC7598" s="13"/>
      <c r="BD7598" s="13"/>
      <c r="BE7598" s="13"/>
    </row>
    <row r="7599" spans="3:57" x14ac:dyDescent="0.35">
      <c r="C7599" s="8"/>
      <c r="D7599" s="8"/>
      <c r="E7599" s="9"/>
      <c r="F7599" s="8"/>
      <c r="G7599" s="10"/>
      <c r="P7599" s="11"/>
      <c r="Q7599" s="12"/>
      <c r="S7599" s="12"/>
      <c r="T7599" s="12"/>
      <c r="X7599" s="13"/>
      <c r="Y7599" s="12"/>
      <c r="AM7599" s="14"/>
      <c r="AN7599" s="13"/>
      <c r="AO7599" s="13"/>
      <c r="AP7599" s="13"/>
      <c r="AQ7599" s="13"/>
      <c r="BA7599" s="13"/>
      <c r="BB7599" s="13"/>
      <c r="BC7599" s="13"/>
      <c r="BD7599" s="13"/>
      <c r="BE7599" s="13"/>
    </row>
    <row r="7600" spans="3:57" x14ac:dyDescent="0.35">
      <c r="C7600" s="8"/>
      <c r="D7600" s="8"/>
      <c r="E7600" s="9"/>
      <c r="F7600" s="8"/>
      <c r="G7600" s="10"/>
      <c r="P7600" s="11"/>
      <c r="Q7600" s="12"/>
      <c r="S7600" s="12"/>
      <c r="T7600" s="12"/>
      <c r="X7600" s="13"/>
      <c r="Y7600" s="12"/>
      <c r="AM7600" s="14"/>
      <c r="AN7600" s="13"/>
      <c r="AO7600" s="13"/>
      <c r="AP7600" s="13"/>
      <c r="AQ7600" s="13"/>
      <c r="BA7600" s="13"/>
      <c r="BB7600" s="13"/>
      <c r="BC7600" s="13"/>
      <c r="BD7600" s="13"/>
      <c r="BE7600" s="13"/>
    </row>
    <row r="7601" spans="3:57" x14ac:dyDescent="0.35">
      <c r="C7601" s="8"/>
      <c r="D7601" s="8"/>
      <c r="E7601" s="9"/>
      <c r="F7601" s="8"/>
      <c r="G7601" s="10"/>
      <c r="P7601" s="11"/>
      <c r="Q7601" s="12"/>
      <c r="S7601" s="12"/>
      <c r="T7601" s="12"/>
      <c r="X7601" s="13"/>
      <c r="Y7601" s="12"/>
      <c r="AM7601" s="14"/>
      <c r="AN7601" s="13"/>
      <c r="AO7601" s="13"/>
      <c r="AP7601" s="13"/>
      <c r="AQ7601" s="13"/>
      <c r="BA7601" s="13"/>
      <c r="BB7601" s="13"/>
      <c r="BC7601" s="13"/>
      <c r="BD7601" s="13"/>
      <c r="BE7601" s="13"/>
    </row>
    <row r="7602" spans="3:57" x14ac:dyDescent="0.35">
      <c r="C7602" s="8"/>
      <c r="D7602" s="8"/>
      <c r="E7602" s="9"/>
      <c r="F7602" s="8"/>
      <c r="G7602" s="10"/>
      <c r="P7602" s="11"/>
      <c r="Q7602" s="12"/>
      <c r="S7602" s="12"/>
      <c r="T7602" s="12"/>
      <c r="X7602" s="13"/>
      <c r="Y7602" s="12"/>
      <c r="AM7602" s="14"/>
      <c r="AN7602" s="13"/>
      <c r="AO7602" s="13"/>
      <c r="AP7602" s="13"/>
      <c r="AQ7602" s="13"/>
      <c r="BA7602" s="13"/>
      <c r="BB7602" s="13"/>
      <c r="BC7602" s="13"/>
      <c r="BD7602" s="13"/>
      <c r="BE7602" s="13"/>
    </row>
    <row r="7603" spans="3:57" x14ac:dyDescent="0.35">
      <c r="C7603" s="8"/>
      <c r="D7603" s="8"/>
      <c r="E7603" s="9"/>
      <c r="F7603" s="8"/>
      <c r="G7603" s="10"/>
      <c r="P7603" s="11"/>
      <c r="Q7603" s="12"/>
      <c r="S7603" s="12"/>
      <c r="T7603" s="12"/>
      <c r="X7603" s="13"/>
      <c r="Y7603" s="12"/>
      <c r="AM7603" s="14"/>
      <c r="AN7603" s="13"/>
      <c r="AO7603" s="13"/>
      <c r="AP7603" s="13"/>
      <c r="AQ7603" s="13"/>
      <c r="BA7603" s="13"/>
      <c r="BB7603" s="13"/>
      <c r="BC7603" s="13"/>
      <c r="BD7603" s="13"/>
      <c r="BE7603" s="13"/>
    </row>
    <row r="7604" spans="3:57" x14ac:dyDescent="0.35">
      <c r="C7604" s="8"/>
      <c r="D7604" s="8"/>
      <c r="E7604" s="9"/>
      <c r="F7604" s="8"/>
      <c r="G7604" s="10"/>
      <c r="P7604" s="11"/>
      <c r="Q7604" s="12"/>
      <c r="S7604" s="12"/>
      <c r="T7604" s="12"/>
      <c r="X7604" s="13"/>
      <c r="Y7604" s="12"/>
      <c r="AM7604" s="14"/>
      <c r="AN7604" s="13"/>
      <c r="AO7604" s="13"/>
      <c r="AP7604" s="13"/>
      <c r="AQ7604" s="13"/>
      <c r="BA7604" s="13"/>
      <c r="BB7604" s="13"/>
      <c r="BC7604" s="13"/>
      <c r="BD7604" s="13"/>
      <c r="BE7604" s="13"/>
    </row>
    <row r="7605" spans="3:57" x14ac:dyDescent="0.35">
      <c r="C7605" s="8"/>
      <c r="D7605" s="8"/>
      <c r="E7605" s="9"/>
      <c r="F7605" s="8"/>
      <c r="G7605" s="10"/>
      <c r="P7605" s="11"/>
      <c r="Q7605" s="12"/>
      <c r="S7605" s="12"/>
      <c r="T7605" s="12"/>
      <c r="X7605" s="13"/>
      <c r="Y7605" s="12"/>
      <c r="AM7605" s="14"/>
      <c r="AN7605" s="13"/>
      <c r="AO7605" s="13"/>
      <c r="AP7605" s="13"/>
      <c r="AQ7605" s="13"/>
      <c r="BA7605" s="13"/>
      <c r="BB7605" s="13"/>
      <c r="BC7605" s="13"/>
      <c r="BD7605" s="13"/>
      <c r="BE7605" s="13"/>
    </row>
    <row r="7606" spans="3:57" x14ac:dyDescent="0.35">
      <c r="C7606" s="8"/>
      <c r="D7606" s="8"/>
      <c r="E7606" s="9"/>
      <c r="F7606" s="8"/>
      <c r="G7606" s="10"/>
      <c r="P7606" s="11"/>
      <c r="Q7606" s="12"/>
      <c r="S7606" s="12"/>
      <c r="T7606" s="12"/>
      <c r="X7606" s="13"/>
      <c r="Y7606" s="12"/>
      <c r="AM7606" s="14"/>
      <c r="AN7606" s="13"/>
      <c r="AO7606" s="13"/>
      <c r="AP7606" s="13"/>
      <c r="AQ7606" s="13"/>
      <c r="BA7606" s="13"/>
      <c r="BB7606" s="13"/>
      <c r="BC7606" s="13"/>
      <c r="BD7606" s="13"/>
      <c r="BE7606" s="13"/>
    </row>
    <row r="7607" spans="3:57" x14ac:dyDescent="0.35">
      <c r="C7607" s="8"/>
      <c r="D7607" s="8"/>
      <c r="E7607" s="9"/>
      <c r="F7607" s="8"/>
      <c r="G7607" s="10"/>
      <c r="P7607" s="11"/>
      <c r="Q7607" s="12"/>
      <c r="S7607" s="12"/>
      <c r="T7607" s="12"/>
      <c r="X7607" s="13"/>
      <c r="Y7607" s="12"/>
      <c r="AM7607" s="14"/>
      <c r="AN7607" s="13"/>
      <c r="AO7607" s="13"/>
      <c r="AP7607" s="13"/>
      <c r="AQ7607" s="13"/>
      <c r="BA7607" s="13"/>
      <c r="BB7607" s="13"/>
      <c r="BC7607" s="13"/>
      <c r="BD7607" s="13"/>
      <c r="BE7607" s="13"/>
    </row>
    <row r="7608" spans="3:57" x14ac:dyDescent="0.35">
      <c r="C7608" s="8"/>
      <c r="D7608" s="8"/>
      <c r="E7608" s="9"/>
      <c r="F7608" s="8"/>
      <c r="G7608" s="10"/>
      <c r="P7608" s="11"/>
      <c r="Q7608" s="12"/>
      <c r="S7608" s="12"/>
      <c r="T7608" s="12"/>
      <c r="X7608" s="13"/>
      <c r="Y7608" s="12"/>
      <c r="AM7608" s="14"/>
      <c r="AN7608" s="13"/>
      <c r="AO7608" s="13"/>
      <c r="AP7608" s="13"/>
      <c r="AQ7608" s="13"/>
      <c r="BA7608" s="13"/>
      <c r="BB7608" s="13"/>
      <c r="BC7608" s="13"/>
      <c r="BD7608" s="13"/>
      <c r="BE7608" s="13"/>
    </row>
    <row r="7609" spans="3:57" x14ac:dyDescent="0.35">
      <c r="C7609" s="8"/>
      <c r="D7609" s="8"/>
      <c r="E7609" s="9"/>
      <c r="F7609" s="8"/>
      <c r="G7609" s="10"/>
      <c r="P7609" s="11"/>
      <c r="Q7609" s="12"/>
      <c r="S7609" s="12"/>
      <c r="T7609" s="12"/>
      <c r="X7609" s="13"/>
      <c r="Y7609" s="12"/>
      <c r="AM7609" s="14"/>
      <c r="AN7609" s="13"/>
      <c r="AO7609" s="13"/>
      <c r="AP7609" s="13"/>
      <c r="AQ7609" s="13"/>
      <c r="BA7609" s="13"/>
      <c r="BB7609" s="13"/>
      <c r="BC7609" s="13"/>
      <c r="BD7609" s="13"/>
      <c r="BE7609" s="13"/>
    </row>
    <row r="7610" spans="3:57" x14ac:dyDescent="0.35">
      <c r="C7610" s="8"/>
      <c r="D7610" s="8"/>
      <c r="E7610" s="9"/>
      <c r="F7610" s="8"/>
      <c r="G7610" s="10"/>
      <c r="P7610" s="11"/>
      <c r="Q7610" s="12"/>
      <c r="S7610" s="12"/>
      <c r="T7610" s="12"/>
      <c r="X7610" s="13"/>
      <c r="Y7610" s="12"/>
      <c r="AM7610" s="14"/>
      <c r="AN7610" s="13"/>
      <c r="AO7610" s="13"/>
      <c r="AP7610" s="13"/>
      <c r="AQ7610" s="13"/>
      <c r="BA7610" s="13"/>
      <c r="BB7610" s="13"/>
      <c r="BC7610" s="13"/>
      <c r="BD7610" s="13"/>
      <c r="BE7610" s="13"/>
    </row>
    <row r="7611" spans="3:57" x14ac:dyDescent="0.35">
      <c r="C7611" s="8"/>
      <c r="D7611" s="8"/>
      <c r="E7611" s="9"/>
      <c r="F7611" s="8"/>
      <c r="G7611" s="10"/>
      <c r="P7611" s="11"/>
      <c r="Q7611" s="12"/>
      <c r="S7611" s="12"/>
      <c r="T7611" s="12"/>
      <c r="X7611" s="13"/>
      <c r="Y7611" s="12"/>
      <c r="AM7611" s="14"/>
      <c r="AN7611" s="13"/>
      <c r="AO7611" s="13"/>
      <c r="AP7611" s="13"/>
      <c r="AQ7611" s="13"/>
      <c r="BA7611" s="13"/>
      <c r="BB7611" s="13"/>
      <c r="BC7611" s="13"/>
      <c r="BD7611" s="13"/>
      <c r="BE7611" s="13"/>
    </row>
    <row r="7612" spans="3:57" x14ac:dyDescent="0.35">
      <c r="C7612" s="8"/>
      <c r="D7612" s="8"/>
      <c r="E7612" s="9"/>
      <c r="F7612" s="8"/>
      <c r="G7612" s="10"/>
      <c r="P7612" s="11"/>
      <c r="Q7612" s="12"/>
      <c r="S7612" s="12"/>
      <c r="T7612" s="12"/>
      <c r="X7612" s="13"/>
      <c r="Y7612" s="12"/>
      <c r="AM7612" s="14"/>
      <c r="AN7612" s="13"/>
      <c r="AO7612" s="13"/>
      <c r="AP7612" s="13"/>
      <c r="AQ7612" s="13"/>
      <c r="BA7612" s="13"/>
      <c r="BB7612" s="13"/>
      <c r="BC7612" s="13"/>
      <c r="BD7612" s="13"/>
      <c r="BE7612" s="13"/>
    </row>
    <row r="7613" spans="3:57" x14ac:dyDescent="0.35">
      <c r="C7613" s="8"/>
      <c r="D7613" s="8"/>
      <c r="E7613" s="9"/>
      <c r="F7613" s="8"/>
      <c r="G7613" s="10"/>
      <c r="P7613" s="11"/>
      <c r="Q7613" s="12"/>
      <c r="S7613" s="12"/>
      <c r="T7613" s="12"/>
      <c r="X7613" s="13"/>
      <c r="Y7613" s="12"/>
      <c r="AM7613" s="14"/>
      <c r="AN7613" s="13"/>
      <c r="AO7613" s="13"/>
      <c r="AP7613" s="13"/>
      <c r="AQ7613" s="13"/>
      <c r="BA7613" s="13"/>
      <c r="BB7613" s="13"/>
      <c r="BC7613" s="13"/>
      <c r="BD7613" s="13"/>
      <c r="BE7613" s="13"/>
    </row>
    <row r="7614" spans="3:57" x14ac:dyDescent="0.35">
      <c r="C7614" s="8"/>
      <c r="D7614" s="8"/>
      <c r="E7614" s="9"/>
      <c r="F7614" s="8"/>
      <c r="G7614" s="10"/>
      <c r="P7614" s="11"/>
      <c r="Q7614" s="12"/>
      <c r="S7614" s="12"/>
      <c r="T7614" s="12"/>
      <c r="X7614" s="13"/>
      <c r="Y7614" s="12"/>
      <c r="AM7614" s="14"/>
      <c r="AN7614" s="13"/>
      <c r="AO7614" s="13"/>
      <c r="AP7614" s="13"/>
      <c r="AQ7614" s="13"/>
      <c r="BA7614" s="13"/>
      <c r="BB7614" s="13"/>
      <c r="BC7614" s="13"/>
      <c r="BD7614" s="13"/>
      <c r="BE7614" s="13"/>
    </row>
    <row r="7615" spans="3:57" x14ac:dyDescent="0.35">
      <c r="C7615" s="8"/>
      <c r="D7615" s="8"/>
      <c r="E7615" s="9"/>
      <c r="F7615" s="8"/>
      <c r="G7615" s="10"/>
      <c r="P7615" s="11"/>
      <c r="Q7615" s="12"/>
      <c r="S7615" s="12"/>
      <c r="T7615" s="12"/>
      <c r="X7615" s="13"/>
      <c r="Y7615" s="12"/>
      <c r="AM7615" s="14"/>
      <c r="AN7615" s="13"/>
      <c r="AO7615" s="13"/>
      <c r="AP7615" s="13"/>
      <c r="AQ7615" s="13"/>
      <c r="BA7615" s="13"/>
      <c r="BB7615" s="13"/>
      <c r="BC7615" s="13"/>
      <c r="BD7615" s="13"/>
      <c r="BE7615" s="13"/>
    </row>
    <row r="7616" spans="3:57" x14ac:dyDescent="0.35">
      <c r="C7616" s="8"/>
      <c r="D7616" s="8"/>
      <c r="E7616" s="9"/>
      <c r="F7616" s="8"/>
      <c r="G7616" s="10"/>
      <c r="P7616" s="11"/>
      <c r="Q7616" s="12"/>
      <c r="S7616" s="12"/>
      <c r="T7616" s="12"/>
      <c r="X7616" s="13"/>
      <c r="Y7616" s="12"/>
      <c r="AM7616" s="14"/>
      <c r="AN7616" s="13"/>
      <c r="AO7616" s="13"/>
      <c r="AP7616" s="13"/>
      <c r="AQ7616" s="13"/>
      <c r="BA7616" s="13"/>
      <c r="BB7616" s="13"/>
      <c r="BC7616" s="13"/>
      <c r="BD7616" s="13"/>
      <c r="BE7616" s="13"/>
    </row>
    <row r="7617" spans="3:57" x14ac:dyDescent="0.35">
      <c r="C7617" s="8"/>
      <c r="D7617" s="8"/>
      <c r="E7617" s="9"/>
      <c r="F7617" s="8"/>
      <c r="G7617" s="10"/>
      <c r="P7617" s="11"/>
      <c r="Q7617" s="12"/>
      <c r="S7617" s="12"/>
      <c r="T7617" s="12"/>
      <c r="X7617" s="13"/>
      <c r="Y7617" s="12"/>
      <c r="AM7617" s="14"/>
      <c r="AN7617" s="13"/>
      <c r="AO7617" s="13"/>
      <c r="AP7617" s="13"/>
      <c r="AQ7617" s="13"/>
      <c r="BA7617" s="13"/>
      <c r="BB7617" s="13"/>
      <c r="BC7617" s="13"/>
      <c r="BD7617" s="13"/>
      <c r="BE7617" s="13"/>
    </row>
    <row r="7618" spans="3:57" x14ac:dyDescent="0.35">
      <c r="C7618" s="8"/>
      <c r="D7618" s="8"/>
      <c r="E7618" s="9"/>
      <c r="F7618" s="8"/>
      <c r="G7618" s="10"/>
      <c r="P7618" s="11"/>
      <c r="Q7618" s="12"/>
      <c r="S7618" s="12"/>
      <c r="T7618" s="12"/>
      <c r="X7618" s="13"/>
      <c r="Y7618" s="12"/>
      <c r="AM7618" s="14"/>
      <c r="AN7618" s="13"/>
      <c r="AO7618" s="13"/>
      <c r="AP7618" s="13"/>
      <c r="AQ7618" s="13"/>
      <c r="BA7618" s="13"/>
      <c r="BB7618" s="13"/>
      <c r="BC7618" s="13"/>
      <c r="BD7618" s="13"/>
      <c r="BE7618" s="13"/>
    </row>
    <row r="7619" spans="3:57" x14ac:dyDescent="0.35">
      <c r="C7619" s="8"/>
      <c r="D7619" s="8"/>
      <c r="E7619" s="9"/>
      <c r="F7619" s="8"/>
      <c r="G7619" s="10"/>
      <c r="P7619" s="11"/>
      <c r="Q7619" s="12"/>
      <c r="S7619" s="12"/>
      <c r="T7619" s="12"/>
      <c r="X7619" s="13"/>
      <c r="Y7619" s="12"/>
      <c r="AM7619" s="14"/>
      <c r="AN7619" s="13"/>
      <c r="AO7619" s="13"/>
      <c r="AP7619" s="13"/>
      <c r="AQ7619" s="13"/>
      <c r="BA7619" s="13"/>
      <c r="BB7619" s="13"/>
      <c r="BC7619" s="13"/>
      <c r="BD7619" s="13"/>
      <c r="BE7619" s="13"/>
    </row>
    <row r="7620" spans="3:57" x14ac:dyDescent="0.35">
      <c r="C7620" s="8"/>
      <c r="D7620" s="8"/>
      <c r="E7620" s="9"/>
      <c r="F7620" s="8"/>
      <c r="G7620" s="10"/>
      <c r="P7620" s="11"/>
      <c r="Q7620" s="12"/>
      <c r="S7620" s="12"/>
      <c r="T7620" s="12"/>
      <c r="X7620" s="13"/>
      <c r="Y7620" s="12"/>
      <c r="AM7620" s="14"/>
      <c r="AN7620" s="13"/>
      <c r="AO7620" s="13"/>
      <c r="AP7620" s="13"/>
      <c r="AQ7620" s="13"/>
      <c r="BA7620" s="13"/>
      <c r="BB7620" s="13"/>
      <c r="BC7620" s="13"/>
      <c r="BD7620" s="13"/>
      <c r="BE7620" s="13"/>
    </row>
    <row r="7621" spans="3:57" x14ac:dyDescent="0.35">
      <c r="C7621" s="8"/>
      <c r="D7621" s="8"/>
      <c r="E7621" s="9"/>
      <c r="F7621" s="8"/>
      <c r="G7621" s="10"/>
      <c r="P7621" s="11"/>
      <c r="Q7621" s="12"/>
      <c r="S7621" s="12"/>
      <c r="T7621" s="12"/>
      <c r="X7621" s="13"/>
      <c r="Y7621" s="12"/>
      <c r="AM7621" s="14"/>
      <c r="AN7621" s="13"/>
      <c r="AO7621" s="13"/>
      <c r="AP7621" s="13"/>
      <c r="AQ7621" s="13"/>
      <c r="BA7621" s="13"/>
      <c r="BB7621" s="13"/>
      <c r="BC7621" s="13"/>
      <c r="BD7621" s="13"/>
      <c r="BE7621" s="13"/>
    </row>
    <row r="7622" spans="3:57" x14ac:dyDescent="0.35">
      <c r="C7622" s="8"/>
      <c r="D7622" s="8"/>
      <c r="E7622" s="9"/>
      <c r="F7622" s="8"/>
      <c r="G7622" s="10"/>
      <c r="P7622" s="11"/>
      <c r="Q7622" s="12"/>
      <c r="S7622" s="12"/>
      <c r="T7622" s="12"/>
      <c r="X7622" s="13"/>
      <c r="Y7622" s="12"/>
      <c r="AM7622" s="14"/>
      <c r="AN7622" s="13"/>
      <c r="AO7622" s="13"/>
      <c r="AP7622" s="13"/>
      <c r="AQ7622" s="13"/>
      <c r="BA7622" s="13"/>
      <c r="BB7622" s="13"/>
      <c r="BC7622" s="13"/>
      <c r="BD7622" s="13"/>
      <c r="BE7622" s="13"/>
    </row>
    <row r="7623" spans="3:57" x14ac:dyDescent="0.35">
      <c r="C7623" s="8"/>
      <c r="D7623" s="8"/>
      <c r="E7623" s="9"/>
      <c r="F7623" s="8"/>
      <c r="G7623" s="10"/>
      <c r="P7623" s="11"/>
      <c r="Q7623" s="12"/>
      <c r="S7623" s="12"/>
      <c r="T7623" s="12"/>
      <c r="X7623" s="13"/>
      <c r="Y7623" s="12"/>
      <c r="AM7623" s="14"/>
      <c r="AN7623" s="13"/>
      <c r="AO7623" s="13"/>
      <c r="AP7623" s="13"/>
      <c r="AQ7623" s="13"/>
      <c r="BA7623" s="13"/>
      <c r="BB7623" s="13"/>
      <c r="BC7623" s="13"/>
      <c r="BD7623" s="13"/>
      <c r="BE7623" s="13"/>
    </row>
    <row r="7624" spans="3:57" x14ac:dyDescent="0.35">
      <c r="C7624" s="8"/>
      <c r="D7624" s="8"/>
      <c r="E7624" s="9"/>
      <c r="F7624" s="8"/>
      <c r="G7624" s="10"/>
      <c r="P7624" s="11"/>
      <c r="Q7624" s="12"/>
      <c r="S7624" s="12"/>
      <c r="T7624" s="12"/>
      <c r="X7624" s="13"/>
      <c r="Y7624" s="12"/>
      <c r="AM7624" s="14"/>
      <c r="AN7624" s="13"/>
      <c r="AO7624" s="13"/>
      <c r="AP7624" s="13"/>
      <c r="AQ7624" s="13"/>
      <c r="BA7624" s="13"/>
      <c r="BB7624" s="13"/>
      <c r="BC7624" s="13"/>
      <c r="BD7624" s="13"/>
      <c r="BE7624" s="13"/>
    </row>
    <row r="7625" spans="3:57" x14ac:dyDescent="0.35">
      <c r="C7625" s="8"/>
      <c r="D7625" s="8"/>
      <c r="E7625" s="9"/>
      <c r="F7625" s="8"/>
      <c r="G7625" s="10"/>
      <c r="P7625" s="11"/>
      <c r="Q7625" s="12"/>
      <c r="S7625" s="12"/>
      <c r="T7625" s="12"/>
      <c r="X7625" s="13"/>
      <c r="Y7625" s="12"/>
      <c r="AM7625" s="14"/>
      <c r="AN7625" s="13"/>
      <c r="AO7625" s="13"/>
      <c r="AP7625" s="13"/>
      <c r="AQ7625" s="13"/>
      <c r="BA7625" s="13"/>
      <c r="BB7625" s="13"/>
      <c r="BC7625" s="13"/>
      <c r="BD7625" s="13"/>
      <c r="BE7625" s="13"/>
    </row>
    <row r="7626" spans="3:57" x14ac:dyDescent="0.35">
      <c r="C7626" s="8"/>
      <c r="D7626" s="8"/>
      <c r="E7626" s="9"/>
      <c r="F7626" s="8"/>
      <c r="G7626" s="10"/>
      <c r="P7626" s="11"/>
      <c r="Q7626" s="12"/>
      <c r="S7626" s="12"/>
      <c r="T7626" s="12"/>
      <c r="X7626" s="13"/>
      <c r="Y7626" s="12"/>
      <c r="AM7626" s="14"/>
      <c r="AN7626" s="13"/>
      <c r="AO7626" s="13"/>
      <c r="AP7626" s="13"/>
      <c r="AQ7626" s="13"/>
      <c r="BA7626" s="13"/>
      <c r="BB7626" s="13"/>
      <c r="BC7626" s="13"/>
      <c r="BD7626" s="13"/>
      <c r="BE7626" s="13"/>
    </row>
    <row r="7627" spans="3:57" x14ac:dyDescent="0.35">
      <c r="C7627" s="8"/>
      <c r="D7627" s="8"/>
      <c r="E7627" s="9"/>
      <c r="F7627" s="8"/>
      <c r="G7627" s="10"/>
      <c r="P7627" s="11"/>
      <c r="Q7627" s="12"/>
      <c r="S7627" s="12"/>
      <c r="T7627" s="12"/>
      <c r="X7627" s="13"/>
      <c r="Y7627" s="12"/>
      <c r="AM7627" s="14"/>
      <c r="AN7627" s="13"/>
      <c r="AO7627" s="13"/>
      <c r="AP7627" s="13"/>
      <c r="AQ7627" s="13"/>
      <c r="BA7627" s="13"/>
      <c r="BB7627" s="13"/>
      <c r="BC7627" s="13"/>
      <c r="BD7627" s="13"/>
      <c r="BE7627" s="13"/>
    </row>
    <row r="7628" spans="3:57" x14ac:dyDescent="0.35">
      <c r="C7628" s="8"/>
      <c r="D7628" s="8"/>
      <c r="E7628" s="9"/>
      <c r="F7628" s="8"/>
      <c r="G7628" s="10"/>
      <c r="P7628" s="11"/>
      <c r="Q7628" s="12"/>
      <c r="S7628" s="12"/>
      <c r="T7628" s="12"/>
      <c r="X7628" s="13"/>
      <c r="Y7628" s="12"/>
      <c r="AM7628" s="14"/>
      <c r="AN7628" s="13"/>
      <c r="AO7628" s="13"/>
      <c r="AP7628" s="13"/>
      <c r="AQ7628" s="13"/>
      <c r="BA7628" s="13"/>
      <c r="BB7628" s="13"/>
      <c r="BC7628" s="13"/>
      <c r="BD7628" s="13"/>
      <c r="BE7628" s="13"/>
    </row>
    <row r="7629" spans="3:57" x14ac:dyDescent="0.35">
      <c r="C7629" s="8"/>
      <c r="D7629" s="8"/>
      <c r="E7629" s="9"/>
      <c r="F7629" s="8"/>
      <c r="G7629" s="10"/>
      <c r="P7629" s="11"/>
      <c r="Q7629" s="12"/>
      <c r="S7629" s="12"/>
      <c r="T7629" s="12"/>
      <c r="X7629" s="13"/>
      <c r="Y7629" s="12"/>
      <c r="AM7629" s="14"/>
      <c r="AN7629" s="13"/>
      <c r="AO7629" s="13"/>
      <c r="AP7629" s="13"/>
      <c r="AQ7629" s="13"/>
      <c r="BA7629" s="13"/>
      <c r="BB7629" s="13"/>
      <c r="BC7629" s="13"/>
      <c r="BD7629" s="13"/>
      <c r="BE7629" s="13"/>
    </row>
    <row r="7630" spans="3:57" x14ac:dyDescent="0.35">
      <c r="C7630" s="8"/>
      <c r="D7630" s="8"/>
      <c r="E7630" s="9"/>
      <c r="F7630" s="8"/>
      <c r="G7630" s="10"/>
      <c r="P7630" s="11"/>
      <c r="Q7630" s="12"/>
      <c r="S7630" s="12"/>
      <c r="T7630" s="12"/>
      <c r="X7630" s="13"/>
      <c r="Y7630" s="12"/>
      <c r="AM7630" s="14"/>
      <c r="AN7630" s="13"/>
      <c r="AO7630" s="13"/>
      <c r="AP7630" s="13"/>
      <c r="AQ7630" s="13"/>
      <c r="BA7630" s="13"/>
      <c r="BB7630" s="13"/>
      <c r="BC7630" s="13"/>
      <c r="BD7630" s="13"/>
      <c r="BE7630" s="13"/>
    </row>
    <row r="7631" spans="3:57" x14ac:dyDescent="0.35">
      <c r="C7631" s="8"/>
      <c r="D7631" s="8"/>
      <c r="E7631" s="9"/>
      <c r="F7631" s="8"/>
      <c r="G7631" s="10"/>
      <c r="P7631" s="11"/>
      <c r="Q7631" s="12"/>
      <c r="S7631" s="12"/>
      <c r="T7631" s="12"/>
      <c r="X7631" s="13"/>
      <c r="Y7631" s="12"/>
      <c r="AM7631" s="14"/>
      <c r="AN7631" s="13"/>
      <c r="AO7631" s="13"/>
      <c r="AP7631" s="13"/>
      <c r="AQ7631" s="13"/>
      <c r="BA7631" s="13"/>
      <c r="BB7631" s="13"/>
      <c r="BC7631" s="13"/>
      <c r="BD7631" s="13"/>
      <c r="BE7631" s="13"/>
    </row>
    <row r="7632" spans="3:57" x14ac:dyDescent="0.35">
      <c r="C7632" s="8"/>
      <c r="D7632" s="8"/>
      <c r="E7632" s="9"/>
      <c r="F7632" s="8"/>
      <c r="G7632" s="10"/>
      <c r="P7632" s="11"/>
      <c r="Q7632" s="12"/>
      <c r="S7632" s="12"/>
      <c r="T7632" s="12"/>
      <c r="X7632" s="13"/>
      <c r="Y7632" s="12"/>
      <c r="AM7632" s="14"/>
      <c r="AN7632" s="13"/>
      <c r="AO7632" s="13"/>
      <c r="AP7632" s="13"/>
      <c r="AQ7632" s="13"/>
      <c r="BA7632" s="13"/>
      <c r="BB7632" s="13"/>
      <c r="BC7632" s="13"/>
      <c r="BD7632" s="13"/>
      <c r="BE7632" s="13"/>
    </row>
    <row r="7633" spans="3:57" x14ac:dyDescent="0.35">
      <c r="C7633" s="8"/>
      <c r="D7633" s="8"/>
      <c r="E7633" s="9"/>
      <c r="F7633" s="8"/>
      <c r="G7633" s="10"/>
      <c r="P7633" s="11"/>
      <c r="Q7633" s="12"/>
      <c r="S7633" s="12"/>
      <c r="T7633" s="12"/>
      <c r="X7633" s="13"/>
      <c r="Y7633" s="12"/>
      <c r="AM7633" s="14"/>
      <c r="AN7633" s="13"/>
      <c r="AO7633" s="13"/>
      <c r="AP7633" s="13"/>
      <c r="AQ7633" s="13"/>
      <c r="BA7633" s="13"/>
      <c r="BB7633" s="13"/>
      <c r="BC7633" s="13"/>
      <c r="BD7633" s="13"/>
      <c r="BE7633" s="13"/>
    </row>
    <row r="7634" spans="3:57" x14ac:dyDescent="0.35">
      <c r="C7634" s="8"/>
      <c r="D7634" s="8"/>
      <c r="E7634" s="9"/>
      <c r="F7634" s="8"/>
      <c r="G7634" s="10"/>
      <c r="P7634" s="11"/>
      <c r="Q7634" s="12"/>
      <c r="S7634" s="12"/>
      <c r="T7634" s="12"/>
      <c r="X7634" s="13"/>
      <c r="Y7634" s="12"/>
      <c r="AM7634" s="14"/>
      <c r="AN7634" s="13"/>
      <c r="AO7634" s="13"/>
      <c r="AP7634" s="13"/>
      <c r="AQ7634" s="13"/>
      <c r="BA7634" s="13"/>
      <c r="BB7634" s="13"/>
      <c r="BC7634" s="13"/>
      <c r="BD7634" s="13"/>
      <c r="BE7634" s="13"/>
    </row>
    <row r="7635" spans="3:57" x14ac:dyDescent="0.35">
      <c r="C7635" s="8"/>
      <c r="D7635" s="8"/>
      <c r="E7635" s="9"/>
      <c r="F7635" s="8"/>
      <c r="G7635" s="10"/>
      <c r="P7635" s="11"/>
      <c r="Q7635" s="12"/>
      <c r="S7635" s="12"/>
      <c r="T7635" s="12"/>
      <c r="X7635" s="13"/>
      <c r="Y7635" s="12"/>
      <c r="AM7635" s="14"/>
      <c r="AN7635" s="13"/>
      <c r="AO7635" s="13"/>
      <c r="AP7635" s="13"/>
      <c r="AQ7635" s="13"/>
      <c r="BA7635" s="13"/>
      <c r="BB7635" s="13"/>
      <c r="BC7635" s="13"/>
      <c r="BD7635" s="13"/>
      <c r="BE7635" s="13"/>
    </row>
    <row r="7636" spans="3:57" x14ac:dyDescent="0.35">
      <c r="C7636" s="8"/>
      <c r="D7636" s="8"/>
      <c r="E7636" s="9"/>
      <c r="F7636" s="8"/>
      <c r="G7636" s="10"/>
      <c r="P7636" s="11"/>
      <c r="Q7636" s="12"/>
      <c r="S7636" s="12"/>
      <c r="T7636" s="12"/>
      <c r="X7636" s="13"/>
      <c r="Y7636" s="12"/>
      <c r="AM7636" s="14"/>
      <c r="AN7636" s="13"/>
      <c r="AO7636" s="13"/>
      <c r="AP7636" s="13"/>
      <c r="AQ7636" s="13"/>
      <c r="BA7636" s="13"/>
      <c r="BB7636" s="13"/>
      <c r="BC7636" s="13"/>
      <c r="BD7636" s="13"/>
      <c r="BE7636" s="13"/>
    </row>
    <row r="7637" spans="3:57" x14ac:dyDescent="0.35">
      <c r="C7637" s="8"/>
      <c r="D7637" s="8"/>
      <c r="E7637" s="9"/>
      <c r="F7637" s="8"/>
      <c r="G7637" s="10"/>
      <c r="P7637" s="11"/>
      <c r="Q7637" s="12"/>
      <c r="S7637" s="12"/>
      <c r="T7637" s="12"/>
      <c r="X7637" s="13"/>
      <c r="Y7637" s="12"/>
      <c r="AM7637" s="14"/>
      <c r="AN7637" s="13"/>
      <c r="AO7637" s="13"/>
      <c r="AP7637" s="13"/>
      <c r="AQ7637" s="13"/>
      <c r="BA7637" s="13"/>
      <c r="BB7637" s="13"/>
      <c r="BC7637" s="13"/>
      <c r="BD7637" s="13"/>
      <c r="BE7637" s="13"/>
    </row>
    <row r="7638" spans="3:57" x14ac:dyDescent="0.35">
      <c r="C7638" s="8"/>
      <c r="D7638" s="8"/>
      <c r="E7638" s="9"/>
      <c r="F7638" s="8"/>
      <c r="G7638" s="10"/>
      <c r="P7638" s="11"/>
      <c r="Q7638" s="12"/>
      <c r="S7638" s="12"/>
      <c r="T7638" s="12"/>
      <c r="X7638" s="13"/>
      <c r="Y7638" s="12"/>
      <c r="AM7638" s="14"/>
      <c r="AN7638" s="13"/>
      <c r="AO7638" s="13"/>
      <c r="AP7638" s="13"/>
      <c r="AQ7638" s="13"/>
      <c r="BA7638" s="13"/>
      <c r="BB7638" s="13"/>
      <c r="BC7638" s="13"/>
      <c r="BD7638" s="13"/>
      <c r="BE7638" s="13"/>
    </row>
    <row r="7639" spans="3:57" x14ac:dyDescent="0.35">
      <c r="C7639" s="8"/>
      <c r="D7639" s="8"/>
      <c r="E7639" s="9"/>
      <c r="F7639" s="8"/>
      <c r="G7639" s="10"/>
      <c r="P7639" s="11"/>
      <c r="Q7639" s="12"/>
      <c r="S7639" s="12"/>
      <c r="T7639" s="12"/>
      <c r="X7639" s="13"/>
      <c r="Y7639" s="12"/>
      <c r="AM7639" s="14"/>
      <c r="AN7639" s="13"/>
      <c r="AO7639" s="13"/>
      <c r="AP7639" s="13"/>
      <c r="AQ7639" s="13"/>
      <c r="BA7639" s="13"/>
      <c r="BB7639" s="13"/>
      <c r="BC7639" s="13"/>
      <c r="BD7639" s="13"/>
      <c r="BE7639" s="13"/>
    </row>
    <row r="7640" spans="3:57" x14ac:dyDescent="0.35">
      <c r="C7640" s="8"/>
      <c r="D7640" s="8"/>
      <c r="E7640" s="9"/>
      <c r="F7640" s="8"/>
      <c r="G7640" s="10"/>
      <c r="P7640" s="11"/>
      <c r="Q7640" s="12"/>
      <c r="S7640" s="12"/>
      <c r="T7640" s="12"/>
      <c r="X7640" s="13"/>
      <c r="Y7640" s="12"/>
      <c r="AM7640" s="14"/>
      <c r="AN7640" s="13"/>
      <c r="AO7640" s="13"/>
      <c r="AP7640" s="13"/>
      <c r="AQ7640" s="13"/>
      <c r="BA7640" s="13"/>
      <c r="BB7640" s="13"/>
      <c r="BC7640" s="13"/>
      <c r="BD7640" s="13"/>
      <c r="BE7640" s="13"/>
    </row>
    <row r="7641" spans="3:57" x14ac:dyDescent="0.35">
      <c r="C7641" s="8"/>
      <c r="D7641" s="8"/>
      <c r="E7641" s="9"/>
      <c r="F7641" s="8"/>
      <c r="G7641" s="10"/>
      <c r="P7641" s="11"/>
      <c r="Q7641" s="12"/>
      <c r="S7641" s="12"/>
      <c r="T7641" s="12"/>
      <c r="X7641" s="13"/>
      <c r="Y7641" s="12"/>
      <c r="AM7641" s="14"/>
      <c r="AN7641" s="13"/>
      <c r="AO7641" s="13"/>
      <c r="AP7641" s="13"/>
      <c r="AQ7641" s="13"/>
      <c r="BA7641" s="13"/>
      <c r="BB7641" s="13"/>
      <c r="BC7641" s="13"/>
      <c r="BD7641" s="13"/>
      <c r="BE7641" s="13"/>
    </row>
    <row r="7642" spans="3:57" x14ac:dyDescent="0.35">
      <c r="C7642" s="8"/>
      <c r="D7642" s="8"/>
      <c r="E7642" s="9"/>
      <c r="F7642" s="8"/>
      <c r="G7642" s="10"/>
      <c r="P7642" s="11"/>
      <c r="Q7642" s="12"/>
      <c r="S7642" s="12"/>
      <c r="T7642" s="12"/>
      <c r="X7642" s="13"/>
      <c r="Y7642" s="12"/>
      <c r="AM7642" s="14"/>
      <c r="AN7642" s="13"/>
      <c r="AO7642" s="13"/>
      <c r="AP7642" s="13"/>
      <c r="AQ7642" s="13"/>
      <c r="BA7642" s="13"/>
      <c r="BB7642" s="13"/>
      <c r="BC7642" s="13"/>
      <c r="BD7642" s="13"/>
      <c r="BE7642" s="13"/>
    </row>
    <row r="7643" spans="3:57" x14ac:dyDescent="0.35">
      <c r="C7643" s="8"/>
      <c r="D7643" s="8"/>
      <c r="E7643" s="9"/>
      <c r="F7643" s="8"/>
      <c r="G7643" s="10"/>
      <c r="P7643" s="11"/>
      <c r="Q7643" s="12"/>
      <c r="S7643" s="12"/>
      <c r="T7643" s="12"/>
      <c r="X7643" s="13"/>
      <c r="Y7643" s="12"/>
      <c r="AM7643" s="14"/>
      <c r="AN7643" s="13"/>
      <c r="AO7643" s="13"/>
      <c r="AP7643" s="13"/>
      <c r="AQ7643" s="13"/>
      <c r="BA7643" s="13"/>
      <c r="BB7643" s="13"/>
      <c r="BC7643" s="13"/>
      <c r="BD7643" s="13"/>
      <c r="BE7643" s="13"/>
    </row>
    <row r="7644" spans="3:57" x14ac:dyDescent="0.35">
      <c r="C7644" s="8"/>
      <c r="D7644" s="8"/>
      <c r="E7644" s="9"/>
      <c r="F7644" s="8"/>
      <c r="G7644" s="10"/>
      <c r="P7644" s="11"/>
      <c r="Q7644" s="12"/>
      <c r="S7644" s="12"/>
      <c r="T7644" s="12"/>
      <c r="X7644" s="13"/>
      <c r="Y7644" s="12"/>
      <c r="AM7644" s="14"/>
      <c r="AN7644" s="13"/>
      <c r="AO7644" s="13"/>
      <c r="AP7644" s="13"/>
      <c r="AQ7644" s="13"/>
      <c r="BA7644" s="13"/>
      <c r="BB7644" s="13"/>
      <c r="BC7644" s="13"/>
      <c r="BD7644" s="13"/>
      <c r="BE7644" s="13"/>
    </row>
    <row r="7645" spans="3:57" x14ac:dyDescent="0.35">
      <c r="C7645" s="8"/>
      <c r="D7645" s="8"/>
      <c r="E7645" s="9"/>
      <c r="F7645" s="8"/>
      <c r="G7645" s="10"/>
      <c r="P7645" s="11"/>
      <c r="Q7645" s="12"/>
      <c r="S7645" s="12"/>
      <c r="T7645" s="12"/>
      <c r="X7645" s="13"/>
      <c r="Y7645" s="12"/>
      <c r="AM7645" s="14"/>
      <c r="AN7645" s="13"/>
      <c r="AO7645" s="13"/>
      <c r="AP7645" s="13"/>
      <c r="AQ7645" s="13"/>
      <c r="BA7645" s="13"/>
      <c r="BB7645" s="13"/>
      <c r="BC7645" s="13"/>
      <c r="BD7645" s="13"/>
      <c r="BE7645" s="13"/>
    </row>
    <row r="7646" spans="3:57" x14ac:dyDescent="0.35">
      <c r="C7646" s="8"/>
      <c r="D7646" s="8"/>
      <c r="E7646" s="9"/>
      <c r="F7646" s="8"/>
      <c r="G7646" s="10"/>
      <c r="P7646" s="11"/>
      <c r="Q7646" s="12"/>
      <c r="S7646" s="12"/>
      <c r="T7646" s="12"/>
      <c r="X7646" s="13"/>
      <c r="Y7646" s="12"/>
      <c r="AM7646" s="14"/>
      <c r="AN7646" s="13"/>
      <c r="AO7646" s="13"/>
      <c r="AP7646" s="13"/>
      <c r="AQ7646" s="13"/>
      <c r="BA7646" s="13"/>
      <c r="BB7646" s="13"/>
      <c r="BC7646" s="13"/>
      <c r="BD7646" s="13"/>
      <c r="BE7646" s="13"/>
    </row>
    <row r="7647" spans="3:57" x14ac:dyDescent="0.35">
      <c r="C7647" s="8"/>
      <c r="D7647" s="8"/>
      <c r="E7647" s="9"/>
      <c r="F7647" s="8"/>
      <c r="G7647" s="10"/>
      <c r="P7647" s="11"/>
      <c r="Q7647" s="12"/>
      <c r="S7647" s="12"/>
      <c r="T7647" s="12"/>
      <c r="X7647" s="13"/>
      <c r="Y7647" s="12"/>
      <c r="AM7647" s="14"/>
      <c r="AN7647" s="13"/>
      <c r="AO7647" s="13"/>
      <c r="AP7647" s="13"/>
      <c r="AQ7647" s="13"/>
      <c r="BA7647" s="13"/>
      <c r="BB7647" s="13"/>
      <c r="BC7647" s="13"/>
      <c r="BD7647" s="13"/>
      <c r="BE7647" s="13"/>
    </row>
    <row r="7648" spans="3:57" x14ac:dyDescent="0.35">
      <c r="C7648" s="8"/>
      <c r="D7648" s="8"/>
      <c r="E7648" s="9"/>
      <c r="F7648" s="8"/>
      <c r="G7648" s="10"/>
      <c r="P7648" s="11"/>
      <c r="Q7648" s="12"/>
      <c r="S7648" s="12"/>
      <c r="T7648" s="12"/>
      <c r="X7648" s="13"/>
      <c r="Y7648" s="12"/>
      <c r="AM7648" s="14"/>
      <c r="AN7648" s="13"/>
      <c r="AO7648" s="13"/>
      <c r="AP7648" s="13"/>
      <c r="AQ7648" s="13"/>
      <c r="BA7648" s="13"/>
      <c r="BB7648" s="13"/>
      <c r="BC7648" s="13"/>
      <c r="BD7648" s="13"/>
      <c r="BE7648" s="13"/>
    </row>
    <row r="7649" spans="3:57" x14ac:dyDescent="0.35">
      <c r="C7649" s="8"/>
      <c r="D7649" s="8"/>
      <c r="E7649" s="9"/>
      <c r="F7649" s="8"/>
      <c r="G7649" s="10"/>
      <c r="P7649" s="11"/>
      <c r="Q7649" s="12"/>
      <c r="S7649" s="12"/>
      <c r="T7649" s="12"/>
      <c r="X7649" s="13"/>
      <c r="Y7649" s="12"/>
      <c r="AM7649" s="14"/>
      <c r="AN7649" s="13"/>
      <c r="AO7649" s="13"/>
      <c r="AP7649" s="13"/>
      <c r="AQ7649" s="13"/>
      <c r="BA7649" s="13"/>
      <c r="BB7649" s="13"/>
      <c r="BC7649" s="13"/>
      <c r="BD7649" s="13"/>
      <c r="BE7649" s="13"/>
    </row>
    <row r="7650" spans="3:57" x14ac:dyDescent="0.35">
      <c r="C7650" s="8"/>
      <c r="D7650" s="8"/>
      <c r="E7650" s="9"/>
      <c r="F7650" s="8"/>
      <c r="G7650" s="10"/>
      <c r="P7650" s="11"/>
      <c r="Q7650" s="12"/>
      <c r="S7650" s="12"/>
      <c r="T7650" s="12"/>
      <c r="X7650" s="13"/>
      <c r="Y7650" s="12"/>
      <c r="AM7650" s="14"/>
      <c r="AN7650" s="13"/>
      <c r="AO7650" s="13"/>
      <c r="AP7650" s="13"/>
      <c r="AQ7650" s="13"/>
      <c r="BA7650" s="13"/>
      <c r="BB7650" s="13"/>
      <c r="BC7650" s="13"/>
      <c r="BD7650" s="13"/>
      <c r="BE7650" s="13"/>
    </row>
    <row r="7651" spans="3:57" x14ac:dyDescent="0.35">
      <c r="C7651" s="8"/>
      <c r="D7651" s="8"/>
      <c r="E7651" s="9"/>
      <c r="F7651" s="8"/>
      <c r="G7651" s="10"/>
      <c r="P7651" s="11"/>
      <c r="Q7651" s="12"/>
      <c r="S7651" s="12"/>
      <c r="T7651" s="12"/>
      <c r="X7651" s="13"/>
      <c r="Y7651" s="12"/>
      <c r="AM7651" s="14"/>
      <c r="AN7651" s="13"/>
      <c r="AO7651" s="13"/>
      <c r="AP7651" s="13"/>
      <c r="AQ7651" s="13"/>
      <c r="BA7651" s="13"/>
      <c r="BB7651" s="13"/>
      <c r="BC7651" s="13"/>
      <c r="BD7651" s="13"/>
      <c r="BE7651" s="13"/>
    </row>
    <row r="7652" spans="3:57" x14ac:dyDescent="0.35">
      <c r="C7652" s="8"/>
      <c r="D7652" s="8"/>
      <c r="E7652" s="9"/>
      <c r="F7652" s="8"/>
      <c r="G7652" s="10"/>
      <c r="P7652" s="11"/>
      <c r="Q7652" s="12"/>
      <c r="S7652" s="12"/>
      <c r="T7652" s="12"/>
      <c r="X7652" s="13"/>
      <c r="Y7652" s="12"/>
      <c r="AM7652" s="14"/>
      <c r="AN7652" s="13"/>
      <c r="AO7652" s="13"/>
      <c r="AP7652" s="13"/>
      <c r="AQ7652" s="13"/>
      <c r="BA7652" s="13"/>
      <c r="BB7652" s="13"/>
      <c r="BC7652" s="13"/>
      <c r="BD7652" s="13"/>
      <c r="BE7652" s="13"/>
    </row>
    <row r="7653" spans="3:57" x14ac:dyDescent="0.35">
      <c r="C7653" s="8"/>
      <c r="D7653" s="8"/>
      <c r="E7653" s="9"/>
      <c r="F7653" s="8"/>
      <c r="G7653" s="10"/>
      <c r="P7653" s="11"/>
      <c r="Q7653" s="12"/>
      <c r="S7653" s="12"/>
      <c r="T7653" s="12"/>
      <c r="X7653" s="13"/>
      <c r="Y7653" s="12"/>
      <c r="AM7653" s="14"/>
      <c r="AN7653" s="13"/>
      <c r="AO7653" s="13"/>
      <c r="AP7653" s="13"/>
      <c r="AQ7653" s="13"/>
      <c r="BA7653" s="13"/>
      <c r="BB7653" s="13"/>
      <c r="BC7653" s="13"/>
      <c r="BD7653" s="13"/>
      <c r="BE7653" s="13"/>
    </row>
    <row r="7654" spans="3:57" x14ac:dyDescent="0.35">
      <c r="C7654" s="8"/>
      <c r="D7654" s="8"/>
      <c r="E7654" s="9"/>
      <c r="F7654" s="8"/>
      <c r="G7654" s="10"/>
      <c r="P7654" s="11"/>
      <c r="Q7654" s="12"/>
      <c r="S7654" s="12"/>
      <c r="T7654" s="12"/>
      <c r="X7654" s="13"/>
      <c r="Y7654" s="12"/>
      <c r="AM7654" s="14"/>
      <c r="AN7654" s="13"/>
      <c r="AO7654" s="13"/>
      <c r="AP7654" s="13"/>
      <c r="AQ7654" s="13"/>
      <c r="BA7654" s="13"/>
      <c r="BB7654" s="13"/>
      <c r="BC7654" s="13"/>
      <c r="BD7654" s="13"/>
      <c r="BE7654" s="13"/>
    </row>
    <row r="7655" spans="3:57" x14ac:dyDescent="0.35">
      <c r="C7655" s="8"/>
      <c r="D7655" s="8"/>
      <c r="E7655" s="9"/>
      <c r="F7655" s="8"/>
      <c r="G7655" s="10"/>
      <c r="P7655" s="11"/>
      <c r="Q7655" s="12"/>
      <c r="S7655" s="12"/>
      <c r="T7655" s="12"/>
      <c r="X7655" s="13"/>
      <c r="Y7655" s="12"/>
      <c r="AM7655" s="14"/>
      <c r="AN7655" s="13"/>
      <c r="AO7655" s="13"/>
      <c r="AP7655" s="13"/>
      <c r="AQ7655" s="13"/>
      <c r="BA7655" s="13"/>
      <c r="BB7655" s="13"/>
      <c r="BC7655" s="13"/>
      <c r="BD7655" s="13"/>
      <c r="BE7655" s="13"/>
    </row>
    <row r="7656" spans="3:57" x14ac:dyDescent="0.35">
      <c r="C7656" s="8"/>
      <c r="D7656" s="8"/>
      <c r="E7656" s="9"/>
      <c r="F7656" s="8"/>
      <c r="G7656" s="10"/>
      <c r="P7656" s="11"/>
      <c r="Q7656" s="12"/>
      <c r="S7656" s="12"/>
      <c r="T7656" s="12"/>
      <c r="X7656" s="13"/>
      <c r="Y7656" s="12"/>
      <c r="AM7656" s="14"/>
      <c r="AN7656" s="13"/>
      <c r="AO7656" s="13"/>
      <c r="AP7656" s="13"/>
      <c r="AQ7656" s="13"/>
      <c r="BA7656" s="13"/>
      <c r="BB7656" s="13"/>
      <c r="BC7656" s="13"/>
      <c r="BD7656" s="13"/>
      <c r="BE7656" s="13"/>
    </row>
    <row r="7657" spans="3:57" x14ac:dyDescent="0.35">
      <c r="C7657" s="8"/>
      <c r="D7657" s="8"/>
      <c r="E7657" s="9"/>
      <c r="F7657" s="8"/>
      <c r="G7657" s="10"/>
      <c r="P7657" s="11"/>
      <c r="Q7657" s="12"/>
      <c r="S7657" s="12"/>
      <c r="T7657" s="12"/>
      <c r="X7657" s="13"/>
      <c r="Y7657" s="12"/>
      <c r="AM7657" s="14"/>
      <c r="AN7657" s="13"/>
      <c r="AO7657" s="13"/>
      <c r="AP7657" s="13"/>
      <c r="AQ7657" s="13"/>
      <c r="BA7657" s="13"/>
      <c r="BB7657" s="13"/>
      <c r="BC7657" s="13"/>
      <c r="BD7657" s="13"/>
      <c r="BE7657" s="13"/>
    </row>
    <row r="7658" spans="3:57" x14ac:dyDescent="0.35">
      <c r="C7658" s="8"/>
      <c r="D7658" s="8"/>
      <c r="E7658" s="9"/>
      <c r="F7658" s="8"/>
      <c r="G7658" s="10"/>
      <c r="P7658" s="11"/>
      <c r="Q7658" s="12"/>
      <c r="S7658" s="12"/>
      <c r="T7658" s="12"/>
      <c r="X7658" s="13"/>
      <c r="Y7658" s="12"/>
      <c r="AM7658" s="14"/>
      <c r="AN7658" s="13"/>
      <c r="AO7658" s="13"/>
      <c r="AP7658" s="13"/>
      <c r="AQ7658" s="13"/>
      <c r="BA7658" s="13"/>
      <c r="BB7658" s="13"/>
      <c r="BC7658" s="13"/>
      <c r="BD7658" s="13"/>
      <c r="BE7658" s="13"/>
    </row>
    <row r="7659" spans="3:57" x14ac:dyDescent="0.35">
      <c r="C7659" s="8"/>
      <c r="D7659" s="8"/>
      <c r="E7659" s="9"/>
      <c r="F7659" s="8"/>
      <c r="G7659" s="10"/>
      <c r="P7659" s="11"/>
      <c r="Q7659" s="12"/>
      <c r="S7659" s="12"/>
      <c r="T7659" s="12"/>
      <c r="X7659" s="13"/>
      <c r="Y7659" s="12"/>
      <c r="AM7659" s="14"/>
      <c r="AN7659" s="13"/>
      <c r="AO7659" s="13"/>
      <c r="AP7659" s="13"/>
      <c r="AQ7659" s="13"/>
      <c r="BA7659" s="13"/>
      <c r="BB7659" s="13"/>
      <c r="BC7659" s="13"/>
      <c r="BD7659" s="13"/>
      <c r="BE7659" s="13"/>
    </row>
    <row r="7660" spans="3:57" x14ac:dyDescent="0.35">
      <c r="C7660" s="8"/>
      <c r="D7660" s="8"/>
      <c r="E7660" s="9"/>
      <c r="F7660" s="8"/>
      <c r="G7660" s="10"/>
      <c r="P7660" s="11"/>
      <c r="Q7660" s="12"/>
      <c r="S7660" s="12"/>
      <c r="T7660" s="12"/>
      <c r="X7660" s="13"/>
      <c r="Y7660" s="12"/>
      <c r="AM7660" s="14"/>
      <c r="AN7660" s="13"/>
      <c r="AO7660" s="13"/>
      <c r="AP7660" s="13"/>
      <c r="AQ7660" s="13"/>
      <c r="BA7660" s="13"/>
      <c r="BB7660" s="13"/>
      <c r="BC7660" s="13"/>
      <c r="BD7660" s="13"/>
      <c r="BE7660" s="13"/>
    </row>
    <row r="7661" spans="3:57" x14ac:dyDescent="0.35">
      <c r="C7661" s="8"/>
      <c r="D7661" s="8"/>
      <c r="E7661" s="9"/>
      <c r="F7661" s="8"/>
      <c r="G7661" s="10"/>
      <c r="P7661" s="11"/>
      <c r="Q7661" s="12"/>
      <c r="S7661" s="12"/>
      <c r="T7661" s="12"/>
      <c r="X7661" s="13"/>
      <c r="Y7661" s="12"/>
      <c r="AM7661" s="14"/>
      <c r="AN7661" s="13"/>
      <c r="AO7661" s="13"/>
      <c r="AP7661" s="13"/>
      <c r="AQ7661" s="13"/>
      <c r="BA7661" s="13"/>
      <c r="BB7661" s="13"/>
      <c r="BC7661" s="13"/>
      <c r="BD7661" s="13"/>
      <c r="BE7661" s="13"/>
    </row>
    <row r="7662" spans="3:57" x14ac:dyDescent="0.35">
      <c r="C7662" s="8"/>
      <c r="D7662" s="8"/>
      <c r="E7662" s="9"/>
      <c r="F7662" s="8"/>
      <c r="G7662" s="10"/>
      <c r="P7662" s="11"/>
      <c r="Q7662" s="12"/>
      <c r="S7662" s="12"/>
      <c r="T7662" s="12"/>
      <c r="X7662" s="13"/>
      <c r="Y7662" s="12"/>
      <c r="AM7662" s="14"/>
      <c r="AN7662" s="13"/>
      <c r="AO7662" s="13"/>
      <c r="AP7662" s="13"/>
      <c r="AQ7662" s="13"/>
      <c r="BA7662" s="13"/>
      <c r="BB7662" s="13"/>
      <c r="BC7662" s="13"/>
      <c r="BD7662" s="13"/>
      <c r="BE7662" s="13"/>
    </row>
    <row r="7663" spans="3:57" x14ac:dyDescent="0.35">
      <c r="C7663" s="8"/>
      <c r="D7663" s="8"/>
      <c r="E7663" s="9"/>
      <c r="F7663" s="8"/>
      <c r="G7663" s="10"/>
      <c r="P7663" s="11"/>
      <c r="Q7663" s="12"/>
      <c r="S7663" s="12"/>
      <c r="T7663" s="12"/>
      <c r="X7663" s="13"/>
      <c r="Y7663" s="12"/>
      <c r="AM7663" s="14"/>
      <c r="AN7663" s="13"/>
      <c r="AO7663" s="13"/>
      <c r="AP7663" s="13"/>
      <c r="AQ7663" s="13"/>
      <c r="BA7663" s="13"/>
      <c r="BB7663" s="13"/>
      <c r="BC7663" s="13"/>
      <c r="BD7663" s="13"/>
      <c r="BE7663" s="13"/>
    </row>
    <row r="7664" spans="3:57" x14ac:dyDescent="0.35">
      <c r="C7664" s="8"/>
      <c r="D7664" s="8"/>
      <c r="E7664" s="9"/>
      <c r="F7664" s="8"/>
      <c r="G7664" s="10"/>
      <c r="P7664" s="11"/>
      <c r="Q7664" s="12"/>
      <c r="S7664" s="12"/>
      <c r="T7664" s="12"/>
      <c r="X7664" s="13"/>
      <c r="Y7664" s="12"/>
      <c r="AM7664" s="14"/>
      <c r="AN7664" s="13"/>
      <c r="AO7664" s="13"/>
      <c r="AP7664" s="13"/>
      <c r="AQ7664" s="13"/>
      <c r="BA7664" s="13"/>
      <c r="BB7664" s="13"/>
      <c r="BC7664" s="13"/>
      <c r="BD7664" s="13"/>
      <c r="BE7664" s="13"/>
    </row>
    <row r="7665" spans="3:57" x14ac:dyDescent="0.35">
      <c r="C7665" s="8"/>
      <c r="D7665" s="8"/>
      <c r="E7665" s="9"/>
      <c r="F7665" s="8"/>
      <c r="G7665" s="10"/>
      <c r="P7665" s="11"/>
      <c r="Q7665" s="12"/>
      <c r="S7665" s="12"/>
      <c r="T7665" s="12"/>
      <c r="X7665" s="13"/>
      <c r="Y7665" s="12"/>
      <c r="AM7665" s="14"/>
      <c r="AN7665" s="13"/>
      <c r="AO7665" s="13"/>
      <c r="AP7665" s="13"/>
      <c r="AQ7665" s="13"/>
      <c r="BA7665" s="13"/>
      <c r="BB7665" s="13"/>
      <c r="BC7665" s="13"/>
      <c r="BD7665" s="13"/>
      <c r="BE7665" s="13"/>
    </row>
    <row r="7666" spans="3:57" x14ac:dyDescent="0.35">
      <c r="C7666" s="8"/>
      <c r="D7666" s="8"/>
      <c r="E7666" s="9"/>
      <c r="F7666" s="8"/>
      <c r="G7666" s="10"/>
      <c r="P7666" s="11"/>
      <c r="Q7666" s="12"/>
      <c r="S7666" s="12"/>
      <c r="T7666" s="12"/>
      <c r="X7666" s="13"/>
      <c r="Y7666" s="12"/>
      <c r="AM7666" s="14"/>
      <c r="AN7666" s="13"/>
      <c r="AO7666" s="13"/>
      <c r="AP7666" s="13"/>
      <c r="AQ7666" s="13"/>
      <c r="BA7666" s="13"/>
      <c r="BB7666" s="13"/>
      <c r="BC7666" s="13"/>
      <c r="BD7666" s="13"/>
      <c r="BE7666" s="13"/>
    </row>
    <row r="7667" spans="3:57" x14ac:dyDescent="0.35">
      <c r="C7667" s="8"/>
      <c r="D7667" s="8"/>
      <c r="E7667" s="9"/>
      <c r="F7667" s="8"/>
      <c r="G7667" s="10"/>
      <c r="P7667" s="11"/>
      <c r="Q7667" s="12"/>
      <c r="S7667" s="12"/>
      <c r="T7667" s="12"/>
      <c r="X7667" s="13"/>
      <c r="Y7667" s="12"/>
      <c r="AM7667" s="14"/>
      <c r="AN7667" s="13"/>
      <c r="AO7667" s="13"/>
      <c r="AP7667" s="13"/>
      <c r="AQ7667" s="13"/>
      <c r="BA7667" s="13"/>
      <c r="BB7667" s="13"/>
      <c r="BC7667" s="13"/>
      <c r="BD7667" s="13"/>
      <c r="BE7667" s="13"/>
    </row>
    <row r="7668" spans="3:57" x14ac:dyDescent="0.35">
      <c r="C7668" s="8"/>
      <c r="D7668" s="8"/>
      <c r="E7668" s="9"/>
      <c r="F7668" s="8"/>
      <c r="G7668" s="10"/>
      <c r="P7668" s="11"/>
      <c r="Q7668" s="12"/>
      <c r="S7668" s="12"/>
      <c r="T7668" s="12"/>
      <c r="X7668" s="13"/>
      <c r="Y7668" s="12"/>
      <c r="AM7668" s="14"/>
      <c r="AN7668" s="13"/>
      <c r="AO7668" s="13"/>
      <c r="AP7668" s="13"/>
      <c r="AQ7668" s="13"/>
      <c r="BA7668" s="13"/>
      <c r="BB7668" s="13"/>
      <c r="BC7668" s="13"/>
      <c r="BD7668" s="13"/>
      <c r="BE7668" s="13"/>
    </row>
    <row r="7669" spans="3:57" x14ac:dyDescent="0.35">
      <c r="C7669" s="8"/>
      <c r="D7669" s="8"/>
      <c r="E7669" s="9"/>
      <c r="F7669" s="8"/>
      <c r="G7669" s="10"/>
      <c r="P7669" s="11"/>
      <c r="Q7669" s="12"/>
      <c r="S7669" s="12"/>
      <c r="T7669" s="12"/>
      <c r="X7669" s="13"/>
      <c r="Y7669" s="12"/>
      <c r="AM7669" s="14"/>
      <c r="AN7669" s="13"/>
      <c r="AO7669" s="13"/>
      <c r="AP7669" s="13"/>
      <c r="AQ7669" s="13"/>
      <c r="BA7669" s="13"/>
      <c r="BB7669" s="13"/>
      <c r="BC7669" s="13"/>
      <c r="BD7669" s="13"/>
      <c r="BE7669" s="13"/>
    </row>
    <row r="7670" spans="3:57" x14ac:dyDescent="0.35">
      <c r="C7670" s="8"/>
      <c r="D7670" s="8"/>
      <c r="E7670" s="9"/>
      <c r="F7670" s="8"/>
      <c r="G7670" s="10"/>
      <c r="P7670" s="11"/>
      <c r="Q7670" s="12"/>
      <c r="S7670" s="12"/>
      <c r="T7670" s="12"/>
      <c r="X7670" s="13"/>
      <c r="Y7670" s="12"/>
      <c r="AM7670" s="14"/>
      <c r="AN7670" s="13"/>
      <c r="AO7670" s="13"/>
      <c r="AP7670" s="13"/>
      <c r="AQ7670" s="13"/>
      <c r="BA7670" s="13"/>
      <c r="BB7670" s="13"/>
      <c r="BC7670" s="13"/>
      <c r="BD7670" s="13"/>
      <c r="BE7670" s="13"/>
    </row>
    <row r="7671" spans="3:57" x14ac:dyDescent="0.35">
      <c r="C7671" s="8"/>
      <c r="D7671" s="8"/>
      <c r="E7671" s="9"/>
      <c r="F7671" s="8"/>
      <c r="G7671" s="10"/>
      <c r="P7671" s="11"/>
      <c r="Q7671" s="12"/>
      <c r="S7671" s="12"/>
      <c r="T7671" s="12"/>
      <c r="X7671" s="13"/>
      <c r="Y7671" s="12"/>
      <c r="AM7671" s="14"/>
      <c r="AN7671" s="13"/>
      <c r="AO7671" s="13"/>
      <c r="AP7671" s="13"/>
      <c r="AQ7671" s="13"/>
      <c r="BA7671" s="13"/>
      <c r="BB7671" s="13"/>
      <c r="BC7671" s="13"/>
      <c r="BD7671" s="13"/>
      <c r="BE7671" s="13"/>
    </row>
    <row r="7672" spans="3:57" x14ac:dyDescent="0.35">
      <c r="C7672" s="8"/>
      <c r="D7672" s="8"/>
      <c r="E7672" s="9"/>
      <c r="F7672" s="8"/>
      <c r="G7672" s="10"/>
      <c r="P7672" s="11"/>
      <c r="Q7672" s="12"/>
      <c r="S7672" s="12"/>
      <c r="T7672" s="12"/>
      <c r="X7672" s="13"/>
      <c r="Y7672" s="12"/>
      <c r="AM7672" s="14"/>
      <c r="AN7672" s="13"/>
      <c r="AO7672" s="13"/>
      <c r="AP7672" s="13"/>
      <c r="AQ7672" s="13"/>
      <c r="BA7672" s="13"/>
      <c r="BB7672" s="13"/>
      <c r="BC7672" s="13"/>
      <c r="BD7672" s="13"/>
      <c r="BE7672" s="13"/>
    </row>
    <row r="7673" spans="3:57" x14ac:dyDescent="0.35">
      <c r="C7673" s="8"/>
      <c r="D7673" s="8"/>
      <c r="E7673" s="9"/>
      <c r="F7673" s="8"/>
      <c r="G7673" s="10"/>
      <c r="P7673" s="11"/>
      <c r="Q7673" s="12"/>
      <c r="S7673" s="12"/>
      <c r="T7673" s="12"/>
      <c r="X7673" s="13"/>
      <c r="Y7673" s="12"/>
      <c r="AM7673" s="14"/>
      <c r="AN7673" s="13"/>
      <c r="AO7673" s="13"/>
      <c r="AP7673" s="13"/>
      <c r="AQ7673" s="13"/>
      <c r="BA7673" s="13"/>
      <c r="BB7673" s="13"/>
      <c r="BC7673" s="13"/>
      <c r="BD7673" s="13"/>
      <c r="BE7673" s="13"/>
    </row>
    <row r="7674" spans="3:57" x14ac:dyDescent="0.35">
      <c r="C7674" s="8"/>
      <c r="D7674" s="8"/>
      <c r="E7674" s="9"/>
      <c r="F7674" s="8"/>
      <c r="G7674" s="10"/>
      <c r="P7674" s="11"/>
      <c r="Q7674" s="12"/>
      <c r="S7674" s="12"/>
      <c r="T7674" s="12"/>
      <c r="X7674" s="13"/>
      <c r="Y7674" s="12"/>
      <c r="AM7674" s="14"/>
      <c r="AN7674" s="13"/>
      <c r="AO7674" s="13"/>
      <c r="AP7674" s="13"/>
      <c r="AQ7674" s="13"/>
      <c r="BA7674" s="13"/>
      <c r="BB7674" s="13"/>
      <c r="BC7674" s="13"/>
      <c r="BD7674" s="13"/>
      <c r="BE7674" s="13"/>
    </row>
    <row r="7675" spans="3:57" x14ac:dyDescent="0.35">
      <c r="C7675" s="8"/>
      <c r="D7675" s="8"/>
      <c r="E7675" s="9"/>
      <c r="F7675" s="8"/>
      <c r="G7675" s="10"/>
      <c r="P7675" s="11"/>
      <c r="Q7675" s="12"/>
      <c r="S7675" s="12"/>
      <c r="T7675" s="12"/>
      <c r="X7675" s="13"/>
      <c r="Y7675" s="12"/>
      <c r="AM7675" s="14"/>
      <c r="AN7675" s="13"/>
      <c r="AO7675" s="13"/>
      <c r="AP7675" s="13"/>
      <c r="AQ7675" s="13"/>
      <c r="BA7675" s="13"/>
      <c r="BB7675" s="13"/>
      <c r="BC7675" s="13"/>
      <c r="BD7675" s="13"/>
      <c r="BE7675" s="13"/>
    </row>
    <row r="7676" spans="3:57" x14ac:dyDescent="0.35">
      <c r="C7676" s="8"/>
      <c r="D7676" s="8"/>
      <c r="E7676" s="9"/>
      <c r="F7676" s="8"/>
      <c r="G7676" s="10"/>
      <c r="P7676" s="11"/>
      <c r="Q7676" s="12"/>
      <c r="S7676" s="12"/>
      <c r="T7676" s="12"/>
      <c r="X7676" s="13"/>
      <c r="Y7676" s="12"/>
      <c r="AM7676" s="14"/>
      <c r="AN7676" s="13"/>
      <c r="AO7676" s="13"/>
      <c r="AP7676" s="13"/>
      <c r="AQ7676" s="13"/>
      <c r="BA7676" s="13"/>
      <c r="BB7676" s="13"/>
      <c r="BC7676" s="13"/>
      <c r="BD7676" s="13"/>
      <c r="BE7676" s="13"/>
    </row>
    <row r="7677" spans="3:57" x14ac:dyDescent="0.35">
      <c r="C7677" s="8"/>
      <c r="D7677" s="8"/>
      <c r="E7677" s="9"/>
      <c r="F7677" s="8"/>
      <c r="G7677" s="10"/>
      <c r="P7677" s="11"/>
      <c r="Q7677" s="12"/>
      <c r="S7677" s="12"/>
      <c r="T7677" s="12"/>
      <c r="X7677" s="13"/>
      <c r="Y7677" s="12"/>
      <c r="AM7677" s="14"/>
      <c r="AN7677" s="13"/>
      <c r="AO7677" s="13"/>
      <c r="AP7677" s="13"/>
      <c r="AQ7677" s="13"/>
      <c r="BA7677" s="13"/>
      <c r="BB7677" s="13"/>
      <c r="BC7677" s="13"/>
      <c r="BD7677" s="13"/>
      <c r="BE7677" s="13"/>
    </row>
    <row r="7678" spans="3:57" x14ac:dyDescent="0.35">
      <c r="C7678" s="8"/>
      <c r="D7678" s="8"/>
      <c r="E7678" s="9"/>
      <c r="F7678" s="8"/>
      <c r="G7678" s="10"/>
      <c r="P7678" s="11"/>
      <c r="Q7678" s="12"/>
      <c r="S7678" s="12"/>
      <c r="T7678" s="12"/>
      <c r="X7678" s="13"/>
      <c r="Y7678" s="12"/>
      <c r="AM7678" s="14"/>
      <c r="AN7678" s="13"/>
      <c r="AO7678" s="13"/>
      <c r="AP7678" s="13"/>
      <c r="AQ7678" s="13"/>
      <c r="BA7678" s="13"/>
      <c r="BB7678" s="13"/>
      <c r="BC7678" s="13"/>
      <c r="BD7678" s="13"/>
      <c r="BE7678" s="13"/>
    </row>
    <row r="7679" spans="3:57" x14ac:dyDescent="0.35">
      <c r="C7679" s="8"/>
      <c r="D7679" s="8"/>
      <c r="E7679" s="9"/>
      <c r="F7679" s="8"/>
      <c r="G7679" s="10"/>
      <c r="P7679" s="11"/>
      <c r="Q7679" s="12"/>
      <c r="S7679" s="12"/>
      <c r="T7679" s="12"/>
      <c r="X7679" s="13"/>
      <c r="Y7679" s="12"/>
      <c r="AM7679" s="14"/>
      <c r="AN7679" s="13"/>
      <c r="AO7679" s="13"/>
      <c r="AP7679" s="13"/>
      <c r="AQ7679" s="13"/>
      <c r="BA7679" s="13"/>
      <c r="BB7679" s="13"/>
      <c r="BC7679" s="13"/>
      <c r="BD7679" s="13"/>
      <c r="BE7679" s="13"/>
    </row>
    <row r="7680" spans="3:57" x14ac:dyDescent="0.35">
      <c r="C7680" s="8"/>
      <c r="D7680" s="8"/>
      <c r="E7680" s="9"/>
      <c r="F7680" s="8"/>
      <c r="G7680" s="10"/>
      <c r="P7680" s="11"/>
      <c r="Q7680" s="12"/>
      <c r="S7680" s="12"/>
      <c r="T7680" s="12"/>
      <c r="X7680" s="13"/>
      <c r="Y7680" s="12"/>
      <c r="AM7680" s="14"/>
      <c r="AN7680" s="13"/>
      <c r="AO7680" s="13"/>
      <c r="AP7680" s="13"/>
      <c r="AQ7680" s="13"/>
      <c r="BA7680" s="13"/>
      <c r="BB7680" s="13"/>
      <c r="BC7680" s="13"/>
      <c r="BD7680" s="13"/>
      <c r="BE7680" s="13"/>
    </row>
    <row r="7681" spans="3:57" x14ac:dyDescent="0.35">
      <c r="C7681" s="8"/>
      <c r="D7681" s="8"/>
      <c r="E7681" s="9"/>
      <c r="F7681" s="8"/>
      <c r="G7681" s="10"/>
      <c r="P7681" s="11"/>
      <c r="Q7681" s="12"/>
      <c r="S7681" s="12"/>
      <c r="T7681" s="12"/>
      <c r="X7681" s="13"/>
      <c r="Y7681" s="12"/>
      <c r="AM7681" s="14"/>
      <c r="AN7681" s="13"/>
      <c r="AO7681" s="13"/>
      <c r="AP7681" s="13"/>
      <c r="AQ7681" s="13"/>
      <c r="BA7681" s="13"/>
      <c r="BB7681" s="13"/>
      <c r="BC7681" s="13"/>
      <c r="BD7681" s="13"/>
      <c r="BE7681" s="13"/>
    </row>
    <row r="7682" spans="3:57" x14ac:dyDescent="0.35">
      <c r="C7682" s="8"/>
      <c r="D7682" s="8"/>
      <c r="E7682" s="9"/>
      <c r="F7682" s="8"/>
      <c r="G7682" s="10"/>
      <c r="P7682" s="11"/>
      <c r="Q7682" s="12"/>
      <c r="S7682" s="12"/>
      <c r="T7682" s="12"/>
      <c r="X7682" s="13"/>
      <c r="Y7682" s="12"/>
      <c r="AM7682" s="14"/>
      <c r="AN7682" s="13"/>
      <c r="AO7682" s="13"/>
      <c r="AP7682" s="13"/>
      <c r="AQ7682" s="13"/>
      <c r="BA7682" s="13"/>
      <c r="BB7682" s="13"/>
      <c r="BC7682" s="13"/>
      <c r="BD7682" s="13"/>
      <c r="BE7682" s="13"/>
    </row>
    <row r="7683" spans="3:57" x14ac:dyDescent="0.35">
      <c r="C7683" s="8"/>
      <c r="D7683" s="8"/>
      <c r="E7683" s="9"/>
      <c r="F7683" s="8"/>
      <c r="G7683" s="10"/>
      <c r="P7683" s="11"/>
      <c r="Q7683" s="12"/>
      <c r="S7683" s="12"/>
      <c r="T7683" s="12"/>
      <c r="X7683" s="13"/>
      <c r="Y7683" s="12"/>
      <c r="AM7683" s="14"/>
      <c r="AN7683" s="13"/>
      <c r="AO7683" s="13"/>
      <c r="AP7683" s="13"/>
      <c r="AQ7683" s="13"/>
      <c r="BA7683" s="13"/>
      <c r="BB7683" s="13"/>
      <c r="BC7683" s="13"/>
      <c r="BD7683" s="13"/>
      <c r="BE7683" s="13"/>
    </row>
    <row r="7684" spans="3:57" x14ac:dyDescent="0.35">
      <c r="C7684" s="8"/>
      <c r="D7684" s="8"/>
      <c r="E7684" s="9"/>
      <c r="F7684" s="8"/>
      <c r="G7684" s="10"/>
      <c r="P7684" s="11"/>
      <c r="Q7684" s="12"/>
      <c r="S7684" s="12"/>
      <c r="T7684" s="12"/>
      <c r="X7684" s="13"/>
      <c r="Y7684" s="12"/>
      <c r="AM7684" s="14"/>
      <c r="AN7684" s="13"/>
      <c r="AO7684" s="13"/>
      <c r="AP7684" s="13"/>
      <c r="AQ7684" s="13"/>
      <c r="BA7684" s="13"/>
      <c r="BB7684" s="13"/>
      <c r="BC7684" s="13"/>
      <c r="BD7684" s="13"/>
      <c r="BE7684" s="13"/>
    </row>
    <row r="7685" spans="3:57" x14ac:dyDescent="0.35">
      <c r="C7685" s="8"/>
      <c r="D7685" s="8"/>
      <c r="E7685" s="9"/>
      <c r="F7685" s="8"/>
      <c r="G7685" s="10"/>
      <c r="P7685" s="11"/>
      <c r="Q7685" s="12"/>
      <c r="S7685" s="12"/>
      <c r="T7685" s="12"/>
      <c r="X7685" s="13"/>
      <c r="Y7685" s="12"/>
      <c r="AM7685" s="14"/>
      <c r="AN7685" s="13"/>
      <c r="AO7685" s="13"/>
      <c r="AP7685" s="13"/>
      <c r="AQ7685" s="13"/>
      <c r="BA7685" s="13"/>
      <c r="BB7685" s="13"/>
      <c r="BC7685" s="13"/>
      <c r="BD7685" s="13"/>
      <c r="BE7685" s="13"/>
    </row>
    <row r="7686" spans="3:57" x14ac:dyDescent="0.35">
      <c r="C7686" s="8"/>
      <c r="D7686" s="8"/>
      <c r="E7686" s="9"/>
      <c r="F7686" s="8"/>
      <c r="G7686" s="10"/>
      <c r="P7686" s="11"/>
      <c r="Q7686" s="12"/>
      <c r="S7686" s="12"/>
      <c r="T7686" s="12"/>
      <c r="X7686" s="13"/>
      <c r="Y7686" s="12"/>
      <c r="AM7686" s="14"/>
      <c r="AN7686" s="13"/>
      <c r="AO7686" s="13"/>
      <c r="AP7686" s="13"/>
      <c r="AQ7686" s="13"/>
      <c r="BA7686" s="13"/>
      <c r="BB7686" s="13"/>
      <c r="BC7686" s="13"/>
      <c r="BD7686" s="13"/>
      <c r="BE7686" s="13"/>
    </row>
    <row r="7687" spans="3:57" x14ac:dyDescent="0.35">
      <c r="C7687" s="8"/>
      <c r="D7687" s="8"/>
      <c r="E7687" s="9"/>
      <c r="F7687" s="8"/>
      <c r="G7687" s="10"/>
      <c r="P7687" s="11"/>
      <c r="Q7687" s="12"/>
      <c r="S7687" s="12"/>
      <c r="T7687" s="12"/>
      <c r="X7687" s="13"/>
      <c r="Y7687" s="12"/>
      <c r="AM7687" s="14"/>
      <c r="AN7687" s="13"/>
      <c r="AO7687" s="13"/>
      <c r="AP7687" s="13"/>
      <c r="AQ7687" s="13"/>
      <c r="BA7687" s="13"/>
      <c r="BB7687" s="13"/>
      <c r="BC7687" s="13"/>
      <c r="BD7687" s="13"/>
      <c r="BE7687" s="13"/>
    </row>
    <row r="7688" spans="3:57" x14ac:dyDescent="0.35">
      <c r="C7688" s="8"/>
      <c r="D7688" s="8"/>
      <c r="E7688" s="9"/>
      <c r="F7688" s="8"/>
      <c r="G7688" s="10"/>
      <c r="P7688" s="11"/>
      <c r="Q7688" s="12"/>
      <c r="S7688" s="12"/>
      <c r="T7688" s="12"/>
      <c r="X7688" s="13"/>
      <c r="Y7688" s="12"/>
      <c r="AM7688" s="14"/>
      <c r="AN7688" s="13"/>
      <c r="AO7688" s="13"/>
      <c r="AP7688" s="13"/>
      <c r="AQ7688" s="13"/>
      <c r="BA7688" s="13"/>
      <c r="BB7688" s="13"/>
      <c r="BC7688" s="13"/>
      <c r="BD7688" s="13"/>
      <c r="BE7688" s="13"/>
    </row>
    <row r="7689" spans="3:57" x14ac:dyDescent="0.35">
      <c r="C7689" s="8"/>
      <c r="D7689" s="8"/>
      <c r="E7689" s="9"/>
      <c r="F7689" s="8"/>
      <c r="G7689" s="10"/>
      <c r="P7689" s="11"/>
      <c r="Q7689" s="12"/>
      <c r="S7689" s="12"/>
      <c r="T7689" s="12"/>
      <c r="X7689" s="13"/>
      <c r="Y7689" s="12"/>
      <c r="AM7689" s="14"/>
      <c r="AN7689" s="13"/>
      <c r="AO7689" s="13"/>
      <c r="AP7689" s="13"/>
      <c r="AQ7689" s="13"/>
      <c r="BA7689" s="13"/>
      <c r="BB7689" s="13"/>
      <c r="BC7689" s="13"/>
      <c r="BD7689" s="13"/>
      <c r="BE7689" s="13"/>
    </row>
    <row r="7690" spans="3:57" x14ac:dyDescent="0.35">
      <c r="C7690" s="8"/>
      <c r="D7690" s="8"/>
      <c r="E7690" s="9"/>
      <c r="F7690" s="8"/>
      <c r="G7690" s="10"/>
      <c r="P7690" s="11"/>
      <c r="Q7690" s="12"/>
      <c r="S7690" s="12"/>
      <c r="T7690" s="12"/>
      <c r="X7690" s="13"/>
      <c r="Y7690" s="12"/>
      <c r="AM7690" s="14"/>
      <c r="AN7690" s="13"/>
      <c r="AO7690" s="13"/>
      <c r="AP7690" s="13"/>
      <c r="AQ7690" s="13"/>
      <c r="BA7690" s="13"/>
      <c r="BB7690" s="13"/>
      <c r="BC7690" s="13"/>
      <c r="BD7690" s="13"/>
      <c r="BE7690" s="13"/>
    </row>
    <row r="7691" spans="3:57" x14ac:dyDescent="0.35">
      <c r="C7691" s="8"/>
      <c r="D7691" s="8"/>
      <c r="E7691" s="9"/>
      <c r="F7691" s="8"/>
      <c r="G7691" s="10"/>
      <c r="P7691" s="11"/>
      <c r="Q7691" s="12"/>
      <c r="S7691" s="12"/>
      <c r="T7691" s="12"/>
      <c r="X7691" s="13"/>
      <c r="Y7691" s="12"/>
      <c r="AM7691" s="14"/>
      <c r="AN7691" s="13"/>
      <c r="AO7691" s="13"/>
      <c r="AP7691" s="13"/>
      <c r="AQ7691" s="13"/>
      <c r="BA7691" s="13"/>
      <c r="BB7691" s="13"/>
      <c r="BC7691" s="13"/>
      <c r="BD7691" s="13"/>
      <c r="BE7691" s="13"/>
    </row>
    <row r="7692" spans="3:57" x14ac:dyDescent="0.35">
      <c r="C7692" s="8"/>
      <c r="D7692" s="8"/>
      <c r="E7692" s="9"/>
      <c r="F7692" s="8"/>
      <c r="G7692" s="10"/>
      <c r="P7692" s="11"/>
      <c r="Q7692" s="12"/>
      <c r="S7692" s="12"/>
      <c r="T7692" s="12"/>
      <c r="X7692" s="13"/>
      <c r="Y7692" s="12"/>
      <c r="AM7692" s="14"/>
      <c r="AN7692" s="13"/>
      <c r="AO7692" s="13"/>
      <c r="AP7692" s="13"/>
      <c r="AQ7692" s="13"/>
      <c r="BA7692" s="13"/>
      <c r="BB7692" s="13"/>
      <c r="BC7692" s="13"/>
      <c r="BD7692" s="13"/>
      <c r="BE7692" s="13"/>
    </row>
    <row r="7693" spans="3:57" x14ac:dyDescent="0.35">
      <c r="C7693" s="8"/>
      <c r="D7693" s="8"/>
      <c r="E7693" s="9"/>
      <c r="F7693" s="8"/>
      <c r="G7693" s="10"/>
      <c r="P7693" s="11"/>
      <c r="Q7693" s="12"/>
      <c r="S7693" s="12"/>
      <c r="T7693" s="12"/>
      <c r="X7693" s="13"/>
      <c r="Y7693" s="12"/>
      <c r="AM7693" s="14"/>
      <c r="AN7693" s="13"/>
      <c r="AO7693" s="13"/>
      <c r="AP7693" s="13"/>
      <c r="AQ7693" s="13"/>
      <c r="BA7693" s="13"/>
      <c r="BB7693" s="13"/>
      <c r="BC7693" s="13"/>
      <c r="BD7693" s="13"/>
      <c r="BE7693" s="13"/>
    </row>
    <row r="7694" spans="3:57" x14ac:dyDescent="0.35">
      <c r="C7694" s="8"/>
      <c r="D7694" s="8"/>
      <c r="E7694" s="9"/>
      <c r="F7694" s="8"/>
      <c r="G7694" s="10"/>
      <c r="P7694" s="11"/>
      <c r="Q7694" s="12"/>
      <c r="S7694" s="12"/>
      <c r="T7694" s="12"/>
      <c r="X7694" s="13"/>
      <c r="Y7694" s="12"/>
      <c r="AM7694" s="14"/>
      <c r="AN7694" s="13"/>
      <c r="AO7694" s="13"/>
      <c r="AP7694" s="13"/>
      <c r="AQ7694" s="13"/>
      <c r="BA7694" s="13"/>
      <c r="BB7694" s="13"/>
      <c r="BC7694" s="13"/>
      <c r="BD7694" s="13"/>
      <c r="BE7694" s="13"/>
    </row>
    <row r="7695" spans="3:57" x14ac:dyDescent="0.35">
      <c r="C7695" s="8"/>
      <c r="D7695" s="8"/>
      <c r="E7695" s="9"/>
      <c r="F7695" s="8"/>
      <c r="G7695" s="10"/>
      <c r="P7695" s="11"/>
      <c r="Q7695" s="12"/>
      <c r="S7695" s="12"/>
      <c r="T7695" s="12"/>
      <c r="X7695" s="13"/>
      <c r="Y7695" s="12"/>
      <c r="AM7695" s="14"/>
      <c r="AN7695" s="13"/>
      <c r="AO7695" s="13"/>
      <c r="AP7695" s="13"/>
      <c r="AQ7695" s="13"/>
      <c r="BA7695" s="13"/>
      <c r="BB7695" s="13"/>
      <c r="BC7695" s="13"/>
      <c r="BD7695" s="13"/>
      <c r="BE7695" s="13"/>
    </row>
    <row r="7696" spans="3:57" x14ac:dyDescent="0.35">
      <c r="C7696" s="8"/>
      <c r="D7696" s="8"/>
      <c r="E7696" s="9"/>
      <c r="F7696" s="8"/>
      <c r="G7696" s="10"/>
      <c r="P7696" s="11"/>
      <c r="Q7696" s="12"/>
      <c r="S7696" s="12"/>
      <c r="T7696" s="12"/>
      <c r="X7696" s="13"/>
      <c r="Y7696" s="12"/>
      <c r="AM7696" s="14"/>
      <c r="AN7696" s="13"/>
      <c r="AO7696" s="13"/>
      <c r="AP7696" s="13"/>
      <c r="AQ7696" s="13"/>
      <c r="BA7696" s="13"/>
      <c r="BB7696" s="13"/>
      <c r="BC7696" s="13"/>
      <c r="BD7696" s="13"/>
      <c r="BE7696" s="13"/>
    </row>
    <row r="7697" spans="3:57" x14ac:dyDescent="0.35">
      <c r="C7697" s="8"/>
      <c r="D7697" s="8"/>
      <c r="E7697" s="9"/>
      <c r="F7697" s="8"/>
      <c r="G7697" s="10"/>
      <c r="P7697" s="11"/>
      <c r="Q7697" s="12"/>
      <c r="S7697" s="12"/>
      <c r="T7697" s="12"/>
      <c r="X7697" s="13"/>
      <c r="Y7697" s="12"/>
      <c r="AM7697" s="14"/>
      <c r="AN7697" s="13"/>
      <c r="AO7697" s="13"/>
      <c r="AP7697" s="13"/>
      <c r="AQ7697" s="13"/>
      <c r="BA7697" s="13"/>
      <c r="BB7697" s="13"/>
      <c r="BC7697" s="13"/>
      <c r="BD7697" s="13"/>
      <c r="BE7697" s="13"/>
    </row>
    <row r="7698" spans="3:57" x14ac:dyDescent="0.35">
      <c r="C7698" s="8"/>
      <c r="D7698" s="8"/>
      <c r="E7698" s="9"/>
      <c r="F7698" s="8"/>
      <c r="G7698" s="10"/>
      <c r="P7698" s="11"/>
      <c r="Q7698" s="12"/>
      <c r="S7698" s="12"/>
      <c r="T7698" s="12"/>
      <c r="X7698" s="13"/>
      <c r="Y7698" s="12"/>
      <c r="AM7698" s="14"/>
      <c r="AN7698" s="13"/>
      <c r="AO7698" s="13"/>
      <c r="AP7698" s="13"/>
      <c r="AQ7698" s="13"/>
      <c r="BA7698" s="13"/>
      <c r="BB7698" s="13"/>
      <c r="BC7698" s="13"/>
      <c r="BD7698" s="13"/>
      <c r="BE7698" s="13"/>
    </row>
    <row r="7699" spans="3:57" x14ac:dyDescent="0.35">
      <c r="C7699" s="8"/>
      <c r="D7699" s="8"/>
      <c r="E7699" s="9"/>
      <c r="F7699" s="8"/>
      <c r="G7699" s="10"/>
      <c r="P7699" s="11"/>
      <c r="Q7699" s="12"/>
      <c r="S7699" s="12"/>
      <c r="T7699" s="12"/>
      <c r="X7699" s="13"/>
      <c r="Y7699" s="12"/>
      <c r="AM7699" s="14"/>
      <c r="AN7699" s="13"/>
      <c r="AO7699" s="13"/>
      <c r="AP7699" s="13"/>
      <c r="AQ7699" s="13"/>
      <c r="BA7699" s="13"/>
      <c r="BB7699" s="13"/>
      <c r="BC7699" s="13"/>
      <c r="BD7699" s="13"/>
      <c r="BE7699" s="13"/>
    </row>
    <row r="7700" spans="3:57" x14ac:dyDescent="0.35">
      <c r="C7700" s="8"/>
      <c r="D7700" s="8"/>
      <c r="E7700" s="9"/>
      <c r="F7700" s="8"/>
      <c r="G7700" s="10"/>
      <c r="P7700" s="11"/>
      <c r="Q7700" s="12"/>
      <c r="S7700" s="12"/>
      <c r="T7700" s="12"/>
      <c r="X7700" s="13"/>
      <c r="Y7700" s="12"/>
      <c r="AM7700" s="14"/>
      <c r="AN7700" s="13"/>
      <c r="AO7700" s="13"/>
      <c r="AP7700" s="13"/>
      <c r="AQ7700" s="13"/>
      <c r="BA7700" s="13"/>
      <c r="BB7700" s="13"/>
      <c r="BC7700" s="13"/>
      <c r="BD7700" s="13"/>
      <c r="BE7700" s="13"/>
    </row>
    <row r="7701" spans="3:57" x14ac:dyDescent="0.35">
      <c r="C7701" s="8"/>
      <c r="D7701" s="8"/>
      <c r="E7701" s="9"/>
      <c r="F7701" s="8"/>
      <c r="G7701" s="10"/>
      <c r="P7701" s="11"/>
      <c r="Q7701" s="12"/>
      <c r="S7701" s="12"/>
      <c r="T7701" s="12"/>
      <c r="X7701" s="13"/>
      <c r="Y7701" s="12"/>
      <c r="AM7701" s="14"/>
      <c r="AN7701" s="13"/>
      <c r="AO7701" s="13"/>
      <c r="AP7701" s="13"/>
      <c r="AQ7701" s="13"/>
      <c r="BA7701" s="13"/>
      <c r="BB7701" s="13"/>
      <c r="BC7701" s="13"/>
      <c r="BD7701" s="13"/>
      <c r="BE7701" s="13"/>
    </row>
    <row r="7702" spans="3:57" x14ac:dyDescent="0.35">
      <c r="C7702" s="8"/>
      <c r="D7702" s="8"/>
      <c r="E7702" s="9"/>
      <c r="F7702" s="8"/>
      <c r="G7702" s="10"/>
      <c r="P7702" s="11"/>
      <c r="Q7702" s="12"/>
      <c r="S7702" s="12"/>
      <c r="T7702" s="12"/>
      <c r="X7702" s="13"/>
      <c r="Y7702" s="12"/>
      <c r="AM7702" s="14"/>
      <c r="AN7702" s="13"/>
      <c r="AO7702" s="13"/>
      <c r="AP7702" s="13"/>
      <c r="AQ7702" s="13"/>
      <c r="BA7702" s="13"/>
      <c r="BB7702" s="13"/>
      <c r="BC7702" s="13"/>
      <c r="BD7702" s="13"/>
      <c r="BE7702" s="13"/>
    </row>
    <row r="7703" spans="3:57" x14ac:dyDescent="0.35">
      <c r="C7703" s="8"/>
      <c r="D7703" s="8"/>
      <c r="E7703" s="9"/>
      <c r="F7703" s="8"/>
      <c r="G7703" s="10"/>
      <c r="P7703" s="11"/>
      <c r="Q7703" s="12"/>
      <c r="S7703" s="12"/>
      <c r="T7703" s="12"/>
      <c r="X7703" s="13"/>
      <c r="Y7703" s="12"/>
      <c r="AM7703" s="14"/>
      <c r="AN7703" s="13"/>
      <c r="AO7703" s="13"/>
      <c r="AP7703" s="13"/>
      <c r="AQ7703" s="13"/>
      <c r="BA7703" s="13"/>
      <c r="BB7703" s="13"/>
      <c r="BC7703" s="13"/>
      <c r="BD7703" s="13"/>
      <c r="BE7703" s="13"/>
    </row>
    <row r="7704" spans="3:57" x14ac:dyDescent="0.35">
      <c r="C7704" s="8"/>
      <c r="D7704" s="8"/>
      <c r="E7704" s="9"/>
      <c r="F7704" s="8"/>
      <c r="G7704" s="10"/>
      <c r="P7704" s="11"/>
      <c r="Q7704" s="12"/>
      <c r="S7704" s="12"/>
      <c r="T7704" s="12"/>
      <c r="X7704" s="13"/>
      <c r="Y7704" s="12"/>
      <c r="AM7704" s="14"/>
      <c r="AN7704" s="13"/>
      <c r="AO7704" s="13"/>
      <c r="AP7704" s="13"/>
      <c r="AQ7704" s="13"/>
      <c r="BA7704" s="13"/>
      <c r="BB7704" s="13"/>
      <c r="BC7704" s="13"/>
      <c r="BD7704" s="13"/>
      <c r="BE7704" s="13"/>
    </row>
    <row r="7705" spans="3:57" x14ac:dyDescent="0.35">
      <c r="C7705" s="8"/>
      <c r="D7705" s="8"/>
      <c r="E7705" s="9"/>
      <c r="F7705" s="8"/>
      <c r="G7705" s="10"/>
      <c r="P7705" s="11"/>
      <c r="Q7705" s="12"/>
      <c r="S7705" s="12"/>
      <c r="T7705" s="12"/>
      <c r="X7705" s="13"/>
      <c r="Y7705" s="12"/>
      <c r="AM7705" s="14"/>
      <c r="AN7705" s="13"/>
      <c r="AO7705" s="13"/>
      <c r="AP7705" s="13"/>
      <c r="AQ7705" s="13"/>
      <c r="BA7705" s="13"/>
      <c r="BB7705" s="13"/>
      <c r="BC7705" s="13"/>
      <c r="BD7705" s="13"/>
      <c r="BE7705" s="13"/>
    </row>
    <row r="7706" spans="3:57" x14ac:dyDescent="0.35">
      <c r="C7706" s="8"/>
      <c r="D7706" s="8"/>
      <c r="E7706" s="9"/>
      <c r="F7706" s="8"/>
      <c r="G7706" s="10"/>
      <c r="P7706" s="11"/>
      <c r="Q7706" s="12"/>
      <c r="S7706" s="12"/>
      <c r="T7706" s="12"/>
      <c r="X7706" s="13"/>
      <c r="Y7706" s="12"/>
      <c r="AM7706" s="14"/>
      <c r="AN7706" s="13"/>
      <c r="AO7706" s="13"/>
      <c r="AP7706" s="13"/>
      <c r="AQ7706" s="13"/>
      <c r="BA7706" s="13"/>
      <c r="BB7706" s="13"/>
      <c r="BC7706" s="13"/>
      <c r="BD7706" s="13"/>
      <c r="BE7706" s="13"/>
    </row>
    <row r="7707" spans="3:57" x14ac:dyDescent="0.35">
      <c r="C7707" s="8"/>
      <c r="D7707" s="8"/>
      <c r="E7707" s="9"/>
      <c r="F7707" s="8"/>
      <c r="G7707" s="10"/>
      <c r="P7707" s="11"/>
      <c r="Q7707" s="12"/>
      <c r="S7707" s="12"/>
      <c r="T7707" s="12"/>
      <c r="X7707" s="13"/>
      <c r="Y7707" s="12"/>
      <c r="AM7707" s="14"/>
      <c r="AN7707" s="13"/>
      <c r="AO7707" s="13"/>
      <c r="AP7707" s="13"/>
      <c r="AQ7707" s="13"/>
      <c r="BA7707" s="13"/>
      <c r="BB7707" s="13"/>
      <c r="BC7707" s="13"/>
      <c r="BD7707" s="13"/>
      <c r="BE7707" s="13"/>
    </row>
    <row r="7708" spans="3:57" x14ac:dyDescent="0.35">
      <c r="C7708" s="8"/>
      <c r="D7708" s="8"/>
      <c r="E7708" s="9"/>
      <c r="F7708" s="8"/>
      <c r="G7708" s="10"/>
      <c r="P7708" s="11"/>
      <c r="Q7708" s="12"/>
      <c r="S7708" s="12"/>
      <c r="T7708" s="12"/>
      <c r="X7708" s="13"/>
      <c r="Y7708" s="12"/>
      <c r="AM7708" s="14"/>
      <c r="AN7708" s="13"/>
      <c r="AO7708" s="13"/>
      <c r="AP7708" s="13"/>
      <c r="AQ7708" s="13"/>
      <c r="BA7708" s="13"/>
      <c r="BB7708" s="13"/>
      <c r="BC7708" s="13"/>
      <c r="BD7708" s="13"/>
      <c r="BE7708" s="13"/>
    </row>
    <row r="7709" spans="3:57" x14ac:dyDescent="0.35">
      <c r="C7709" s="8"/>
      <c r="D7709" s="8"/>
      <c r="E7709" s="9"/>
      <c r="F7709" s="8"/>
      <c r="G7709" s="10"/>
      <c r="P7709" s="11"/>
      <c r="Q7709" s="12"/>
      <c r="S7709" s="12"/>
      <c r="T7709" s="12"/>
      <c r="X7709" s="13"/>
      <c r="Y7709" s="12"/>
      <c r="AM7709" s="14"/>
      <c r="AN7709" s="13"/>
      <c r="AO7709" s="13"/>
      <c r="AP7709" s="13"/>
      <c r="AQ7709" s="13"/>
      <c r="BA7709" s="13"/>
      <c r="BB7709" s="13"/>
      <c r="BC7709" s="13"/>
      <c r="BD7709" s="13"/>
      <c r="BE7709" s="13"/>
    </row>
    <row r="7710" spans="3:57" x14ac:dyDescent="0.35">
      <c r="C7710" s="8"/>
      <c r="D7710" s="8"/>
      <c r="E7710" s="9"/>
      <c r="F7710" s="8"/>
      <c r="G7710" s="10"/>
      <c r="P7710" s="11"/>
      <c r="Q7710" s="12"/>
      <c r="S7710" s="12"/>
      <c r="T7710" s="12"/>
      <c r="X7710" s="13"/>
      <c r="Y7710" s="12"/>
      <c r="AM7710" s="14"/>
      <c r="AN7710" s="13"/>
      <c r="AO7710" s="13"/>
      <c r="AP7710" s="13"/>
      <c r="AQ7710" s="13"/>
      <c r="BA7710" s="13"/>
      <c r="BB7710" s="13"/>
      <c r="BC7710" s="13"/>
      <c r="BD7710" s="13"/>
      <c r="BE7710" s="13"/>
    </row>
    <row r="7711" spans="3:57" x14ac:dyDescent="0.35">
      <c r="C7711" s="8"/>
      <c r="D7711" s="8"/>
      <c r="E7711" s="9"/>
      <c r="F7711" s="8"/>
      <c r="G7711" s="10"/>
      <c r="P7711" s="11"/>
      <c r="Q7711" s="12"/>
      <c r="S7711" s="12"/>
      <c r="T7711" s="12"/>
      <c r="X7711" s="13"/>
      <c r="Y7711" s="12"/>
      <c r="AM7711" s="14"/>
      <c r="AN7711" s="13"/>
      <c r="AO7711" s="13"/>
      <c r="AP7711" s="13"/>
      <c r="AQ7711" s="13"/>
      <c r="BA7711" s="13"/>
      <c r="BB7711" s="13"/>
      <c r="BC7711" s="13"/>
      <c r="BD7711" s="13"/>
      <c r="BE7711" s="13"/>
    </row>
    <row r="7712" spans="3:57" x14ac:dyDescent="0.35">
      <c r="C7712" s="8"/>
      <c r="D7712" s="8"/>
      <c r="E7712" s="9"/>
      <c r="F7712" s="8"/>
      <c r="G7712" s="10"/>
      <c r="P7712" s="11"/>
      <c r="Q7712" s="12"/>
      <c r="S7712" s="12"/>
      <c r="T7712" s="12"/>
      <c r="X7712" s="13"/>
      <c r="Y7712" s="12"/>
      <c r="AM7712" s="14"/>
      <c r="AN7712" s="13"/>
      <c r="AO7712" s="13"/>
      <c r="AP7712" s="13"/>
      <c r="AQ7712" s="13"/>
      <c r="BA7712" s="13"/>
      <c r="BB7712" s="13"/>
      <c r="BC7712" s="13"/>
      <c r="BD7712" s="13"/>
      <c r="BE7712" s="13"/>
    </row>
    <row r="7713" spans="3:57" x14ac:dyDescent="0.35">
      <c r="C7713" s="8"/>
      <c r="D7713" s="8"/>
      <c r="E7713" s="9"/>
      <c r="F7713" s="8"/>
      <c r="G7713" s="10"/>
      <c r="P7713" s="11"/>
      <c r="Q7713" s="12"/>
      <c r="S7713" s="12"/>
      <c r="T7713" s="12"/>
      <c r="X7713" s="13"/>
      <c r="Y7713" s="12"/>
      <c r="AM7713" s="14"/>
      <c r="AN7713" s="13"/>
      <c r="AO7713" s="13"/>
      <c r="AP7713" s="13"/>
      <c r="AQ7713" s="13"/>
      <c r="BA7713" s="13"/>
      <c r="BB7713" s="13"/>
      <c r="BC7713" s="13"/>
      <c r="BD7713" s="13"/>
      <c r="BE7713" s="13"/>
    </row>
    <row r="7714" spans="3:57" x14ac:dyDescent="0.35">
      <c r="C7714" s="8"/>
      <c r="D7714" s="8"/>
      <c r="E7714" s="9"/>
      <c r="F7714" s="8"/>
      <c r="G7714" s="10"/>
      <c r="P7714" s="11"/>
      <c r="Q7714" s="12"/>
      <c r="S7714" s="12"/>
      <c r="T7714" s="12"/>
      <c r="X7714" s="13"/>
      <c r="Y7714" s="12"/>
      <c r="AM7714" s="14"/>
      <c r="AN7714" s="13"/>
      <c r="AO7714" s="13"/>
      <c r="AP7714" s="13"/>
      <c r="AQ7714" s="13"/>
      <c r="BA7714" s="13"/>
      <c r="BB7714" s="13"/>
      <c r="BC7714" s="13"/>
      <c r="BD7714" s="13"/>
      <c r="BE7714" s="13"/>
    </row>
    <row r="7715" spans="3:57" x14ac:dyDescent="0.35">
      <c r="C7715" s="8"/>
      <c r="D7715" s="8"/>
      <c r="E7715" s="9"/>
      <c r="F7715" s="8"/>
      <c r="G7715" s="10"/>
      <c r="P7715" s="11"/>
      <c r="Q7715" s="12"/>
      <c r="S7715" s="12"/>
      <c r="T7715" s="12"/>
      <c r="X7715" s="13"/>
      <c r="Y7715" s="12"/>
      <c r="AM7715" s="14"/>
      <c r="AN7715" s="13"/>
      <c r="AO7715" s="13"/>
      <c r="AP7715" s="13"/>
      <c r="AQ7715" s="13"/>
      <c r="BA7715" s="13"/>
      <c r="BB7715" s="13"/>
      <c r="BC7715" s="13"/>
      <c r="BD7715" s="13"/>
      <c r="BE7715" s="13"/>
    </row>
    <row r="7716" spans="3:57" x14ac:dyDescent="0.35">
      <c r="C7716" s="8"/>
      <c r="D7716" s="8"/>
      <c r="E7716" s="9"/>
      <c r="F7716" s="8"/>
      <c r="G7716" s="10"/>
      <c r="P7716" s="11"/>
      <c r="Q7716" s="12"/>
      <c r="S7716" s="12"/>
      <c r="T7716" s="12"/>
      <c r="X7716" s="13"/>
      <c r="Y7716" s="12"/>
      <c r="AM7716" s="14"/>
      <c r="AN7716" s="13"/>
      <c r="AO7716" s="13"/>
      <c r="AP7716" s="13"/>
      <c r="AQ7716" s="13"/>
      <c r="BA7716" s="13"/>
      <c r="BB7716" s="13"/>
      <c r="BC7716" s="13"/>
      <c r="BD7716" s="13"/>
      <c r="BE7716" s="13"/>
    </row>
    <row r="7717" spans="3:57" x14ac:dyDescent="0.35">
      <c r="C7717" s="8"/>
      <c r="D7717" s="8"/>
      <c r="E7717" s="9"/>
      <c r="F7717" s="8"/>
      <c r="G7717" s="10"/>
      <c r="P7717" s="11"/>
      <c r="Q7717" s="12"/>
      <c r="S7717" s="12"/>
      <c r="T7717" s="12"/>
      <c r="X7717" s="13"/>
      <c r="Y7717" s="12"/>
      <c r="AM7717" s="14"/>
      <c r="AN7717" s="13"/>
      <c r="AO7717" s="13"/>
      <c r="AP7717" s="13"/>
      <c r="AQ7717" s="13"/>
      <c r="BA7717" s="13"/>
      <c r="BB7717" s="13"/>
      <c r="BC7717" s="13"/>
      <c r="BD7717" s="13"/>
      <c r="BE7717" s="13"/>
    </row>
    <row r="7718" spans="3:57" x14ac:dyDescent="0.35">
      <c r="C7718" s="8"/>
      <c r="D7718" s="8"/>
      <c r="E7718" s="9"/>
      <c r="F7718" s="8"/>
      <c r="G7718" s="10"/>
      <c r="P7718" s="11"/>
      <c r="Q7718" s="12"/>
      <c r="S7718" s="12"/>
      <c r="T7718" s="12"/>
      <c r="X7718" s="13"/>
      <c r="Y7718" s="12"/>
      <c r="AM7718" s="14"/>
      <c r="AN7718" s="13"/>
      <c r="AO7718" s="13"/>
      <c r="AP7718" s="13"/>
      <c r="AQ7718" s="13"/>
      <c r="BA7718" s="13"/>
      <c r="BB7718" s="13"/>
      <c r="BC7718" s="13"/>
      <c r="BD7718" s="13"/>
      <c r="BE7718" s="13"/>
    </row>
    <row r="7719" spans="3:57" x14ac:dyDescent="0.35">
      <c r="C7719" s="8"/>
      <c r="D7719" s="8"/>
      <c r="E7719" s="9"/>
      <c r="F7719" s="8"/>
      <c r="G7719" s="10"/>
      <c r="P7719" s="11"/>
      <c r="Q7719" s="12"/>
      <c r="S7719" s="12"/>
      <c r="T7719" s="12"/>
      <c r="X7719" s="13"/>
      <c r="Y7719" s="12"/>
      <c r="AM7719" s="14"/>
      <c r="AN7719" s="13"/>
      <c r="AO7719" s="13"/>
      <c r="AP7719" s="13"/>
      <c r="AQ7719" s="13"/>
      <c r="BA7719" s="13"/>
      <c r="BB7719" s="13"/>
      <c r="BC7719" s="13"/>
      <c r="BD7719" s="13"/>
      <c r="BE7719" s="13"/>
    </row>
    <row r="7720" spans="3:57" x14ac:dyDescent="0.35">
      <c r="C7720" s="8"/>
      <c r="D7720" s="8"/>
      <c r="E7720" s="9"/>
      <c r="F7720" s="8"/>
      <c r="G7720" s="10"/>
      <c r="P7720" s="11"/>
      <c r="Q7720" s="12"/>
      <c r="S7720" s="12"/>
      <c r="T7720" s="12"/>
      <c r="X7720" s="13"/>
      <c r="Y7720" s="12"/>
      <c r="AM7720" s="14"/>
      <c r="AN7720" s="13"/>
      <c r="AO7720" s="13"/>
      <c r="AP7720" s="13"/>
      <c r="AQ7720" s="13"/>
      <c r="BA7720" s="13"/>
      <c r="BB7720" s="13"/>
      <c r="BC7720" s="13"/>
      <c r="BD7720" s="13"/>
      <c r="BE7720" s="13"/>
    </row>
    <row r="7721" spans="3:57" x14ac:dyDescent="0.35">
      <c r="C7721" s="8"/>
      <c r="D7721" s="8"/>
      <c r="E7721" s="9"/>
      <c r="F7721" s="8"/>
      <c r="G7721" s="10"/>
      <c r="P7721" s="11"/>
      <c r="Q7721" s="12"/>
      <c r="S7721" s="12"/>
      <c r="T7721" s="12"/>
      <c r="X7721" s="13"/>
      <c r="Y7721" s="12"/>
      <c r="AM7721" s="14"/>
      <c r="AN7721" s="13"/>
      <c r="AO7721" s="13"/>
      <c r="AP7721" s="13"/>
      <c r="AQ7721" s="13"/>
      <c r="BA7721" s="13"/>
      <c r="BB7721" s="13"/>
      <c r="BC7721" s="13"/>
      <c r="BD7721" s="13"/>
      <c r="BE7721" s="13"/>
    </row>
    <row r="7722" spans="3:57" x14ac:dyDescent="0.35">
      <c r="C7722" s="8"/>
      <c r="D7722" s="8"/>
      <c r="E7722" s="9"/>
      <c r="F7722" s="8"/>
      <c r="G7722" s="10"/>
      <c r="P7722" s="11"/>
      <c r="Q7722" s="12"/>
      <c r="S7722" s="12"/>
      <c r="T7722" s="12"/>
      <c r="X7722" s="13"/>
      <c r="Y7722" s="12"/>
      <c r="AM7722" s="14"/>
      <c r="AN7722" s="13"/>
      <c r="AO7722" s="13"/>
      <c r="AP7722" s="13"/>
      <c r="AQ7722" s="13"/>
      <c r="BA7722" s="13"/>
      <c r="BB7722" s="13"/>
      <c r="BC7722" s="13"/>
      <c r="BD7722" s="13"/>
      <c r="BE7722" s="13"/>
    </row>
    <row r="7723" spans="3:57" x14ac:dyDescent="0.35">
      <c r="C7723" s="8"/>
      <c r="D7723" s="8"/>
      <c r="E7723" s="9"/>
      <c r="F7723" s="8"/>
      <c r="G7723" s="10"/>
      <c r="P7723" s="11"/>
      <c r="Q7723" s="12"/>
      <c r="S7723" s="12"/>
      <c r="T7723" s="12"/>
      <c r="X7723" s="13"/>
      <c r="Y7723" s="12"/>
      <c r="AM7723" s="14"/>
      <c r="AN7723" s="13"/>
      <c r="AO7723" s="13"/>
      <c r="AP7723" s="13"/>
      <c r="AQ7723" s="13"/>
      <c r="BA7723" s="13"/>
      <c r="BB7723" s="13"/>
      <c r="BC7723" s="13"/>
      <c r="BD7723" s="13"/>
      <c r="BE7723" s="13"/>
    </row>
    <row r="7724" spans="3:57" x14ac:dyDescent="0.35">
      <c r="C7724" s="8"/>
      <c r="D7724" s="8"/>
      <c r="E7724" s="9"/>
      <c r="F7724" s="8"/>
      <c r="G7724" s="10"/>
      <c r="P7724" s="11"/>
      <c r="Q7724" s="12"/>
      <c r="S7724" s="12"/>
      <c r="T7724" s="12"/>
      <c r="X7724" s="13"/>
      <c r="Y7724" s="12"/>
      <c r="AM7724" s="14"/>
      <c r="AN7724" s="13"/>
      <c r="AO7724" s="13"/>
      <c r="AP7724" s="13"/>
      <c r="AQ7724" s="13"/>
      <c r="BA7724" s="13"/>
      <c r="BB7724" s="13"/>
      <c r="BC7724" s="13"/>
      <c r="BD7724" s="13"/>
      <c r="BE7724" s="13"/>
    </row>
    <row r="7725" spans="3:57" x14ac:dyDescent="0.35">
      <c r="C7725" s="8"/>
      <c r="D7725" s="8"/>
      <c r="E7725" s="9"/>
      <c r="F7725" s="8"/>
      <c r="G7725" s="10"/>
      <c r="P7725" s="11"/>
      <c r="Q7725" s="12"/>
      <c r="S7725" s="12"/>
      <c r="T7725" s="12"/>
      <c r="X7725" s="13"/>
      <c r="Y7725" s="12"/>
      <c r="AM7725" s="14"/>
      <c r="AN7725" s="13"/>
      <c r="AO7725" s="13"/>
      <c r="AP7725" s="13"/>
      <c r="AQ7725" s="13"/>
      <c r="BA7725" s="13"/>
      <c r="BB7725" s="13"/>
      <c r="BC7725" s="13"/>
      <c r="BD7725" s="13"/>
      <c r="BE7725" s="13"/>
    </row>
    <row r="7726" spans="3:57" x14ac:dyDescent="0.35">
      <c r="C7726" s="8"/>
      <c r="D7726" s="8"/>
      <c r="E7726" s="9"/>
      <c r="F7726" s="8"/>
      <c r="G7726" s="10"/>
      <c r="P7726" s="11"/>
      <c r="Q7726" s="12"/>
      <c r="S7726" s="12"/>
      <c r="T7726" s="12"/>
      <c r="X7726" s="13"/>
      <c r="Y7726" s="12"/>
      <c r="AM7726" s="14"/>
      <c r="AN7726" s="13"/>
      <c r="AO7726" s="13"/>
      <c r="AP7726" s="13"/>
      <c r="AQ7726" s="13"/>
      <c r="BA7726" s="13"/>
      <c r="BB7726" s="13"/>
      <c r="BC7726" s="13"/>
      <c r="BD7726" s="13"/>
      <c r="BE7726" s="13"/>
    </row>
    <row r="7727" spans="3:57" x14ac:dyDescent="0.35">
      <c r="C7727" s="8"/>
      <c r="D7727" s="8"/>
      <c r="E7727" s="9"/>
      <c r="F7727" s="8"/>
      <c r="G7727" s="10"/>
      <c r="P7727" s="11"/>
      <c r="Q7727" s="12"/>
      <c r="S7727" s="12"/>
      <c r="T7727" s="12"/>
      <c r="X7727" s="13"/>
      <c r="Y7727" s="12"/>
      <c r="AM7727" s="14"/>
      <c r="AN7727" s="13"/>
      <c r="AO7727" s="13"/>
      <c r="AP7727" s="13"/>
      <c r="AQ7727" s="13"/>
      <c r="BA7727" s="13"/>
      <c r="BB7727" s="13"/>
      <c r="BC7727" s="13"/>
      <c r="BD7727" s="13"/>
      <c r="BE7727" s="13"/>
    </row>
    <row r="7728" spans="3:57" x14ac:dyDescent="0.35">
      <c r="C7728" s="8"/>
      <c r="D7728" s="8"/>
      <c r="E7728" s="9"/>
      <c r="F7728" s="8"/>
      <c r="G7728" s="10"/>
      <c r="P7728" s="11"/>
      <c r="Q7728" s="12"/>
      <c r="S7728" s="12"/>
      <c r="T7728" s="12"/>
      <c r="X7728" s="13"/>
      <c r="Y7728" s="12"/>
      <c r="AM7728" s="14"/>
      <c r="AN7728" s="13"/>
      <c r="AO7728" s="13"/>
      <c r="AP7728" s="13"/>
      <c r="AQ7728" s="13"/>
      <c r="BA7728" s="13"/>
      <c r="BB7728" s="13"/>
      <c r="BC7728" s="13"/>
      <c r="BD7728" s="13"/>
      <c r="BE7728" s="13"/>
    </row>
    <row r="7729" spans="3:57" x14ac:dyDescent="0.35">
      <c r="C7729" s="8"/>
      <c r="D7729" s="8"/>
      <c r="E7729" s="9"/>
      <c r="F7729" s="8"/>
      <c r="G7729" s="10"/>
      <c r="P7729" s="11"/>
      <c r="Q7729" s="12"/>
      <c r="S7729" s="12"/>
      <c r="T7729" s="12"/>
      <c r="X7729" s="13"/>
      <c r="Y7729" s="12"/>
      <c r="AM7729" s="14"/>
      <c r="AN7729" s="13"/>
      <c r="AO7729" s="13"/>
      <c r="AP7729" s="13"/>
      <c r="AQ7729" s="13"/>
      <c r="BA7729" s="13"/>
      <c r="BB7729" s="13"/>
      <c r="BC7729" s="13"/>
      <c r="BD7729" s="13"/>
      <c r="BE7729" s="13"/>
    </row>
    <row r="7730" spans="3:57" x14ac:dyDescent="0.35">
      <c r="C7730" s="8"/>
      <c r="D7730" s="8"/>
      <c r="E7730" s="9"/>
      <c r="F7730" s="8"/>
      <c r="G7730" s="10"/>
      <c r="P7730" s="11"/>
      <c r="Q7730" s="12"/>
      <c r="S7730" s="12"/>
      <c r="T7730" s="12"/>
      <c r="X7730" s="13"/>
      <c r="Y7730" s="12"/>
      <c r="AM7730" s="14"/>
      <c r="AN7730" s="13"/>
      <c r="AO7730" s="13"/>
      <c r="AP7730" s="13"/>
      <c r="AQ7730" s="13"/>
      <c r="BA7730" s="13"/>
      <c r="BB7730" s="13"/>
      <c r="BC7730" s="13"/>
      <c r="BD7730" s="13"/>
      <c r="BE7730" s="13"/>
    </row>
    <row r="7731" spans="3:57" x14ac:dyDescent="0.35">
      <c r="C7731" s="8"/>
      <c r="D7731" s="8"/>
      <c r="E7731" s="9"/>
      <c r="F7731" s="8"/>
      <c r="G7731" s="10"/>
      <c r="P7731" s="11"/>
      <c r="Q7731" s="12"/>
      <c r="S7731" s="12"/>
      <c r="T7731" s="12"/>
      <c r="X7731" s="13"/>
      <c r="Y7731" s="12"/>
      <c r="AM7731" s="14"/>
      <c r="AN7731" s="13"/>
      <c r="AO7731" s="13"/>
      <c r="AP7731" s="13"/>
      <c r="AQ7731" s="13"/>
      <c r="BA7731" s="13"/>
      <c r="BB7731" s="13"/>
      <c r="BC7731" s="13"/>
      <c r="BD7731" s="13"/>
      <c r="BE7731" s="13"/>
    </row>
    <row r="7732" spans="3:57" x14ac:dyDescent="0.35">
      <c r="C7732" s="8"/>
      <c r="D7732" s="8"/>
      <c r="E7732" s="9"/>
      <c r="F7732" s="8"/>
      <c r="G7732" s="10"/>
      <c r="P7732" s="11"/>
      <c r="Q7732" s="12"/>
      <c r="S7732" s="12"/>
      <c r="T7732" s="12"/>
      <c r="X7732" s="13"/>
      <c r="Y7732" s="12"/>
      <c r="AM7732" s="14"/>
      <c r="AN7732" s="13"/>
      <c r="AO7732" s="13"/>
      <c r="AP7732" s="13"/>
      <c r="AQ7732" s="13"/>
      <c r="BA7732" s="13"/>
      <c r="BB7732" s="13"/>
      <c r="BC7732" s="13"/>
      <c r="BD7732" s="13"/>
      <c r="BE7732" s="13"/>
    </row>
    <row r="7733" spans="3:57" x14ac:dyDescent="0.35">
      <c r="C7733" s="8"/>
      <c r="D7733" s="8"/>
      <c r="E7733" s="9"/>
      <c r="F7733" s="8"/>
      <c r="G7733" s="10"/>
      <c r="P7733" s="11"/>
      <c r="Q7733" s="12"/>
      <c r="S7733" s="12"/>
      <c r="T7733" s="12"/>
      <c r="X7733" s="13"/>
      <c r="Y7733" s="12"/>
      <c r="AM7733" s="14"/>
      <c r="AN7733" s="13"/>
      <c r="AO7733" s="13"/>
      <c r="AP7733" s="13"/>
      <c r="AQ7733" s="13"/>
      <c r="BA7733" s="13"/>
      <c r="BB7733" s="13"/>
      <c r="BC7733" s="13"/>
      <c r="BD7733" s="13"/>
      <c r="BE7733" s="13"/>
    </row>
    <row r="7734" spans="3:57" x14ac:dyDescent="0.35">
      <c r="C7734" s="8"/>
      <c r="D7734" s="8"/>
      <c r="E7734" s="9"/>
      <c r="F7734" s="8"/>
      <c r="G7734" s="10"/>
      <c r="P7734" s="11"/>
      <c r="Q7734" s="12"/>
      <c r="S7734" s="12"/>
      <c r="T7734" s="12"/>
      <c r="X7734" s="13"/>
      <c r="Y7734" s="12"/>
      <c r="AM7734" s="14"/>
      <c r="AN7734" s="13"/>
      <c r="AO7734" s="13"/>
      <c r="AP7734" s="13"/>
      <c r="AQ7734" s="13"/>
      <c r="BA7734" s="13"/>
      <c r="BB7734" s="13"/>
      <c r="BC7734" s="13"/>
      <c r="BD7734" s="13"/>
      <c r="BE7734" s="13"/>
    </row>
    <row r="7735" spans="3:57" x14ac:dyDescent="0.35">
      <c r="C7735" s="8"/>
      <c r="D7735" s="8"/>
      <c r="E7735" s="9"/>
      <c r="F7735" s="8"/>
      <c r="G7735" s="10"/>
      <c r="P7735" s="11"/>
      <c r="Q7735" s="12"/>
      <c r="S7735" s="12"/>
      <c r="T7735" s="12"/>
      <c r="X7735" s="13"/>
      <c r="Y7735" s="12"/>
      <c r="AM7735" s="14"/>
      <c r="AN7735" s="13"/>
      <c r="AO7735" s="13"/>
      <c r="AP7735" s="13"/>
      <c r="AQ7735" s="13"/>
      <c r="BA7735" s="13"/>
      <c r="BB7735" s="13"/>
      <c r="BC7735" s="13"/>
      <c r="BD7735" s="13"/>
      <c r="BE7735" s="13"/>
    </row>
    <row r="7736" spans="3:57" x14ac:dyDescent="0.35">
      <c r="C7736" s="8"/>
      <c r="D7736" s="8"/>
      <c r="E7736" s="9"/>
      <c r="F7736" s="8"/>
      <c r="G7736" s="10"/>
      <c r="P7736" s="11"/>
      <c r="Q7736" s="12"/>
      <c r="S7736" s="12"/>
      <c r="T7736" s="12"/>
      <c r="X7736" s="13"/>
      <c r="Y7736" s="12"/>
      <c r="AM7736" s="14"/>
      <c r="AN7736" s="13"/>
      <c r="AO7736" s="13"/>
      <c r="AP7736" s="13"/>
      <c r="AQ7736" s="13"/>
      <c r="BA7736" s="13"/>
      <c r="BB7736" s="13"/>
      <c r="BC7736" s="13"/>
      <c r="BD7736" s="13"/>
      <c r="BE7736" s="13"/>
    </row>
    <row r="7737" spans="3:57" x14ac:dyDescent="0.35">
      <c r="C7737" s="8"/>
      <c r="D7737" s="8"/>
      <c r="E7737" s="9"/>
      <c r="F7737" s="8"/>
      <c r="G7737" s="10"/>
      <c r="P7737" s="11"/>
      <c r="Q7737" s="12"/>
      <c r="S7737" s="12"/>
      <c r="T7737" s="12"/>
      <c r="X7737" s="13"/>
      <c r="Y7737" s="12"/>
      <c r="AM7737" s="14"/>
      <c r="AN7737" s="13"/>
      <c r="AO7737" s="13"/>
      <c r="AP7737" s="13"/>
      <c r="AQ7737" s="13"/>
      <c r="BA7737" s="13"/>
      <c r="BB7737" s="13"/>
      <c r="BC7737" s="13"/>
      <c r="BD7737" s="13"/>
      <c r="BE7737" s="13"/>
    </row>
    <row r="7738" spans="3:57" x14ac:dyDescent="0.35">
      <c r="C7738" s="8"/>
      <c r="D7738" s="8"/>
      <c r="E7738" s="9"/>
      <c r="F7738" s="8"/>
      <c r="G7738" s="10"/>
      <c r="P7738" s="11"/>
      <c r="Q7738" s="12"/>
      <c r="S7738" s="12"/>
      <c r="T7738" s="12"/>
      <c r="X7738" s="13"/>
      <c r="Y7738" s="12"/>
      <c r="AM7738" s="14"/>
      <c r="AN7738" s="13"/>
      <c r="AO7738" s="13"/>
      <c r="AP7738" s="13"/>
      <c r="AQ7738" s="13"/>
      <c r="BA7738" s="13"/>
      <c r="BB7738" s="13"/>
      <c r="BC7738" s="13"/>
      <c r="BD7738" s="13"/>
      <c r="BE7738" s="13"/>
    </row>
    <row r="7739" spans="3:57" x14ac:dyDescent="0.35">
      <c r="C7739" s="8"/>
      <c r="D7739" s="8"/>
      <c r="E7739" s="9"/>
      <c r="F7739" s="8"/>
      <c r="G7739" s="10"/>
      <c r="P7739" s="11"/>
      <c r="Q7739" s="12"/>
      <c r="S7739" s="12"/>
      <c r="T7739" s="12"/>
      <c r="X7739" s="13"/>
      <c r="Y7739" s="12"/>
      <c r="AM7739" s="14"/>
      <c r="AN7739" s="13"/>
      <c r="AO7739" s="13"/>
      <c r="AP7739" s="13"/>
      <c r="AQ7739" s="13"/>
      <c r="BA7739" s="13"/>
      <c r="BB7739" s="13"/>
      <c r="BC7739" s="13"/>
      <c r="BD7739" s="13"/>
      <c r="BE7739" s="13"/>
    </row>
    <row r="7740" spans="3:57" x14ac:dyDescent="0.35">
      <c r="C7740" s="8"/>
      <c r="D7740" s="8"/>
      <c r="E7740" s="9"/>
      <c r="F7740" s="8"/>
      <c r="G7740" s="10"/>
      <c r="P7740" s="11"/>
      <c r="Q7740" s="12"/>
      <c r="S7740" s="12"/>
      <c r="T7740" s="12"/>
      <c r="X7740" s="13"/>
      <c r="Y7740" s="12"/>
      <c r="AM7740" s="14"/>
      <c r="AN7740" s="13"/>
      <c r="AO7740" s="13"/>
      <c r="AP7740" s="13"/>
      <c r="AQ7740" s="13"/>
      <c r="BA7740" s="13"/>
      <c r="BB7740" s="13"/>
      <c r="BC7740" s="13"/>
      <c r="BD7740" s="13"/>
      <c r="BE7740" s="13"/>
    </row>
    <row r="7741" spans="3:57" x14ac:dyDescent="0.35">
      <c r="C7741" s="8"/>
      <c r="D7741" s="8"/>
      <c r="E7741" s="9"/>
      <c r="F7741" s="8"/>
      <c r="G7741" s="10"/>
      <c r="P7741" s="11"/>
      <c r="Q7741" s="12"/>
      <c r="S7741" s="12"/>
      <c r="T7741" s="12"/>
      <c r="X7741" s="13"/>
      <c r="Y7741" s="12"/>
      <c r="AM7741" s="14"/>
      <c r="AN7741" s="13"/>
      <c r="AO7741" s="13"/>
      <c r="AP7741" s="13"/>
      <c r="AQ7741" s="13"/>
      <c r="BA7741" s="13"/>
      <c r="BB7741" s="13"/>
      <c r="BC7741" s="13"/>
      <c r="BD7741" s="13"/>
      <c r="BE7741" s="13"/>
    </row>
    <row r="7742" spans="3:57" x14ac:dyDescent="0.35">
      <c r="C7742" s="8"/>
      <c r="D7742" s="8"/>
      <c r="E7742" s="9"/>
      <c r="F7742" s="8"/>
      <c r="G7742" s="10"/>
      <c r="P7742" s="11"/>
      <c r="Q7742" s="12"/>
      <c r="S7742" s="12"/>
      <c r="T7742" s="12"/>
      <c r="X7742" s="13"/>
      <c r="Y7742" s="12"/>
      <c r="AM7742" s="14"/>
      <c r="AN7742" s="13"/>
      <c r="AO7742" s="13"/>
      <c r="AP7742" s="13"/>
      <c r="AQ7742" s="13"/>
      <c r="BA7742" s="13"/>
      <c r="BB7742" s="13"/>
      <c r="BC7742" s="13"/>
      <c r="BD7742" s="13"/>
      <c r="BE7742" s="13"/>
    </row>
    <row r="7743" spans="3:57" x14ac:dyDescent="0.35">
      <c r="C7743" s="8"/>
      <c r="D7743" s="8"/>
      <c r="E7743" s="9"/>
      <c r="F7743" s="8"/>
      <c r="G7743" s="10"/>
      <c r="P7743" s="11"/>
      <c r="Q7743" s="12"/>
      <c r="S7743" s="12"/>
      <c r="T7743" s="12"/>
      <c r="X7743" s="13"/>
      <c r="Y7743" s="12"/>
      <c r="AM7743" s="14"/>
      <c r="AN7743" s="13"/>
      <c r="AO7743" s="13"/>
      <c r="AP7743" s="13"/>
      <c r="AQ7743" s="13"/>
      <c r="BA7743" s="13"/>
      <c r="BB7743" s="13"/>
      <c r="BC7743" s="13"/>
      <c r="BD7743" s="13"/>
      <c r="BE7743" s="13"/>
    </row>
    <row r="7744" spans="3:57" x14ac:dyDescent="0.35">
      <c r="C7744" s="8"/>
      <c r="D7744" s="8"/>
      <c r="E7744" s="9"/>
      <c r="F7744" s="8"/>
      <c r="G7744" s="10"/>
      <c r="P7744" s="11"/>
      <c r="Q7744" s="12"/>
      <c r="S7744" s="12"/>
      <c r="T7744" s="12"/>
      <c r="X7744" s="13"/>
      <c r="Y7744" s="12"/>
      <c r="AM7744" s="14"/>
      <c r="AN7744" s="13"/>
      <c r="AO7744" s="13"/>
      <c r="AP7744" s="13"/>
      <c r="AQ7744" s="13"/>
      <c r="BA7744" s="13"/>
      <c r="BB7744" s="13"/>
      <c r="BC7744" s="13"/>
      <c r="BD7744" s="13"/>
      <c r="BE7744" s="13"/>
    </row>
    <row r="7745" spans="3:57" x14ac:dyDescent="0.35">
      <c r="C7745" s="8"/>
      <c r="D7745" s="8"/>
      <c r="E7745" s="9"/>
      <c r="F7745" s="8"/>
      <c r="G7745" s="10"/>
      <c r="P7745" s="11"/>
      <c r="Q7745" s="12"/>
      <c r="S7745" s="12"/>
      <c r="T7745" s="12"/>
      <c r="X7745" s="13"/>
      <c r="Y7745" s="12"/>
      <c r="AM7745" s="14"/>
      <c r="AN7745" s="13"/>
      <c r="AO7745" s="13"/>
      <c r="AP7745" s="13"/>
      <c r="AQ7745" s="13"/>
      <c r="BA7745" s="13"/>
      <c r="BB7745" s="13"/>
      <c r="BC7745" s="13"/>
      <c r="BD7745" s="13"/>
      <c r="BE7745" s="13"/>
    </row>
    <row r="7746" spans="3:57" x14ac:dyDescent="0.35">
      <c r="C7746" s="8"/>
      <c r="D7746" s="8"/>
      <c r="E7746" s="9"/>
      <c r="F7746" s="8"/>
      <c r="G7746" s="10"/>
      <c r="P7746" s="11"/>
      <c r="Q7746" s="12"/>
      <c r="S7746" s="12"/>
      <c r="T7746" s="12"/>
      <c r="X7746" s="13"/>
      <c r="Y7746" s="12"/>
      <c r="AM7746" s="14"/>
      <c r="AN7746" s="13"/>
      <c r="AO7746" s="13"/>
      <c r="AP7746" s="13"/>
      <c r="AQ7746" s="13"/>
      <c r="BA7746" s="13"/>
      <c r="BB7746" s="13"/>
      <c r="BC7746" s="13"/>
      <c r="BD7746" s="13"/>
      <c r="BE7746" s="13"/>
    </row>
    <row r="7747" spans="3:57" x14ac:dyDescent="0.35">
      <c r="C7747" s="8"/>
      <c r="D7747" s="8"/>
      <c r="E7747" s="9"/>
      <c r="F7747" s="8"/>
      <c r="G7747" s="10"/>
      <c r="P7747" s="11"/>
      <c r="Q7747" s="12"/>
      <c r="S7747" s="12"/>
      <c r="T7747" s="12"/>
      <c r="X7747" s="13"/>
      <c r="Y7747" s="12"/>
      <c r="AM7747" s="14"/>
      <c r="AN7747" s="13"/>
      <c r="AO7747" s="13"/>
      <c r="AP7747" s="13"/>
      <c r="AQ7747" s="13"/>
      <c r="BA7747" s="13"/>
      <c r="BB7747" s="13"/>
      <c r="BC7747" s="13"/>
      <c r="BD7747" s="13"/>
      <c r="BE7747" s="13"/>
    </row>
    <row r="7748" spans="3:57" x14ac:dyDescent="0.35">
      <c r="C7748" s="8"/>
      <c r="D7748" s="8"/>
      <c r="E7748" s="9"/>
      <c r="F7748" s="8"/>
      <c r="G7748" s="10"/>
      <c r="P7748" s="11"/>
      <c r="Q7748" s="12"/>
      <c r="S7748" s="12"/>
      <c r="T7748" s="12"/>
      <c r="X7748" s="13"/>
      <c r="Y7748" s="12"/>
      <c r="AM7748" s="14"/>
      <c r="AN7748" s="13"/>
      <c r="AO7748" s="13"/>
      <c r="AP7748" s="13"/>
      <c r="AQ7748" s="13"/>
      <c r="BA7748" s="13"/>
      <c r="BB7748" s="13"/>
      <c r="BC7748" s="13"/>
      <c r="BD7748" s="13"/>
      <c r="BE7748" s="13"/>
    </row>
    <row r="7749" spans="3:57" x14ac:dyDescent="0.35">
      <c r="C7749" s="8"/>
      <c r="D7749" s="8"/>
      <c r="E7749" s="9"/>
      <c r="F7749" s="8"/>
      <c r="G7749" s="10"/>
      <c r="P7749" s="11"/>
      <c r="Q7749" s="12"/>
      <c r="S7749" s="12"/>
      <c r="T7749" s="12"/>
      <c r="X7749" s="13"/>
      <c r="Y7749" s="12"/>
      <c r="AM7749" s="14"/>
      <c r="AN7749" s="13"/>
      <c r="AO7749" s="13"/>
      <c r="AP7749" s="13"/>
      <c r="AQ7749" s="13"/>
      <c r="BA7749" s="13"/>
      <c r="BB7749" s="13"/>
      <c r="BC7749" s="13"/>
      <c r="BD7749" s="13"/>
      <c r="BE7749" s="13"/>
    </row>
    <row r="7750" spans="3:57" x14ac:dyDescent="0.35">
      <c r="C7750" s="8"/>
      <c r="D7750" s="8"/>
      <c r="E7750" s="9"/>
      <c r="F7750" s="8"/>
      <c r="G7750" s="10"/>
      <c r="P7750" s="11"/>
      <c r="Q7750" s="12"/>
      <c r="S7750" s="12"/>
      <c r="T7750" s="12"/>
      <c r="X7750" s="13"/>
      <c r="Y7750" s="12"/>
      <c r="AM7750" s="14"/>
      <c r="AN7750" s="13"/>
      <c r="AO7750" s="13"/>
      <c r="AP7750" s="13"/>
      <c r="AQ7750" s="13"/>
      <c r="BA7750" s="13"/>
      <c r="BB7750" s="13"/>
      <c r="BC7750" s="13"/>
      <c r="BD7750" s="13"/>
      <c r="BE7750" s="13"/>
    </row>
    <row r="7751" spans="3:57" x14ac:dyDescent="0.35">
      <c r="C7751" s="8"/>
      <c r="D7751" s="8"/>
      <c r="E7751" s="9"/>
      <c r="F7751" s="8"/>
      <c r="G7751" s="10"/>
      <c r="P7751" s="11"/>
      <c r="Q7751" s="12"/>
      <c r="S7751" s="12"/>
      <c r="T7751" s="12"/>
      <c r="X7751" s="13"/>
      <c r="Y7751" s="12"/>
      <c r="AM7751" s="14"/>
      <c r="AN7751" s="13"/>
      <c r="AO7751" s="13"/>
      <c r="AP7751" s="13"/>
      <c r="AQ7751" s="13"/>
      <c r="BA7751" s="13"/>
      <c r="BB7751" s="13"/>
      <c r="BC7751" s="13"/>
      <c r="BD7751" s="13"/>
      <c r="BE7751" s="13"/>
    </row>
    <row r="7752" spans="3:57" x14ac:dyDescent="0.35">
      <c r="C7752" s="8"/>
      <c r="D7752" s="8"/>
      <c r="E7752" s="9"/>
      <c r="F7752" s="8"/>
      <c r="G7752" s="10"/>
      <c r="P7752" s="11"/>
      <c r="Q7752" s="12"/>
      <c r="S7752" s="12"/>
      <c r="T7752" s="12"/>
      <c r="X7752" s="13"/>
      <c r="Y7752" s="12"/>
      <c r="AM7752" s="14"/>
      <c r="AN7752" s="13"/>
      <c r="AO7752" s="13"/>
      <c r="AP7752" s="13"/>
      <c r="AQ7752" s="13"/>
      <c r="BA7752" s="13"/>
      <c r="BB7752" s="13"/>
      <c r="BC7752" s="13"/>
      <c r="BD7752" s="13"/>
      <c r="BE7752" s="13"/>
    </row>
    <row r="7753" spans="3:57" x14ac:dyDescent="0.35">
      <c r="C7753" s="8"/>
      <c r="D7753" s="8"/>
      <c r="E7753" s="9"/>
      <c r="F7753" s="8"/>
      <c r="G7753" s="10"/>
      <c r="P7753" s="11"/>
      <c r="Q7753" s="12"/>
      <c r="S7753" s="12"/>
      <c r="T7753" s="12"/>
      <c r="X7753" s="13"/>
      <c r="Y7753" s="12"/>
      <c r="AM7753" s="14"/>
      <c r="AN7753" s="13"/>
      <c r="AO7753" s="13"/>
      <c r="AP7753" s="13"/>
      <c r="AQ7753" s="13"/>
      <c r="BA7753" s="13"/>
      <c r="BB7753" s="13"/>
      <c r="BC7753" s="13"/>
      <c r="BD7753" s="13"/>
      <c r="BE7753" s="13"/>
    </row>
    <row r="7754" spans="3:57" x14ac:dyDescent="0.35">
      <c r="C7754" s="8"/>
      <c r="D7754" s="8"/>
      <c r="E7754" s="9"/>
      <c r="F7754" s="8"/>
      <c r="G7754" s="10"/>
      <c r="P7754" s="11"/>
      <c r="Q7754" s="12"/>
      <c r="S7754" s="12"/>
      <c r="T7754" s="12"/>
      <c r="X7754" s="13"/>
      <c r="Y7754" s="12"/>
      <c r="AM7754" s="14"/>
      <c r="AN7754" s="13"/>
      <c r="AO7754" s="13"/>
      <c r="AP7754" s="13"/>
      <c r="AQ7754" s="13"/>
      <c r="BA7754" s="13"/>
      <c r="BB7754" s="13"/>
      <c r="BC7754" s="13"/>
      <c r="BD7754" s="13"/>
      <c r="BE7754" s="13"/>
    </row>
    <row r="7755" spans="3:57" x14ac:dyDescent="0.35">
      <c r="C7755" s="8"/>
      <c r="D7755" s="8"/>
      <c r="E7755" s="9"/>
      <c r="F7755" s="8"/>
      <c r="G7755" s="10"/>
      <c r="P7755" s="11"/>
      <c r="Q7755" s="12"/>
      <c r="S7755" s="12"/>
      <c r="T7755" s="12"/>
      <c r="X7755" s="13"/>
      <c r="Y7755" s="12"/>
      <c r="AM7755" s="14"/>
      <c r="AN7755" s="13"/>
      <c r="AO7755" s="13"/>
      <c r="AP7755" s="13"/>
      <c r="AQ7755" s="13"/>
      <c r="BA7755" s="13"/>
      <c r="BB7755" s="13"/>
      <c r="BC7755" s="13"/>
      <c r="BD7755" s="13"/>
      <c r="BE7755" s="13"/>
    </row>
    <row r="7756" spans="3:57" x14ac:dyDescent="0.35">
      <c r="C7756" s="8"/>
      <c r="D7756" s="8"/>
      <c r="E7756" s="9"/>
      <c r="F7756" s="8"/>
      <c r="G7756" s="10"/>
      <c r="P7756" s="11"/>
      <c r="Q7756" s="12"/>
      <c r="S7756" s="12"/>
      <c r="T7756" s="12"/>
      <c r="X7756" s="13"/>
      <c r="Y7756" s="12"/>
      <c r="AM7756" s="14"/>
      <c r="AN7756" s="13"/>
      <c r="AO7756" s="13"/>
      <c r="AP7756" s="13"/>
      <c r="AQ7756" s="13"/>
      <c r="BA7756" s="13"/>
      <c r="BB7756" s="13"/>
      <c r="BC7756" s="13"/>
      <c r="BD7756" s="13"/>
      <c r="BE7756" s="13"/>
    </row>
    <row r="7757" spans="3:57" x14ac:dyDescent="0.35">
      <c r="C7757" s="8"/>
      <c r="D7757" s="8"/>
      <c r="E7757" s="9"/>
      <c r="F7757" s="8"/>
      <c r="G7757" s="10"/>
      <c r="P7757" s="11"/>
      <c r="Q7757" s="12"/>
      <c r="S7757" s="12"/>
      <c r="T7757" s="12"/>
      <c r="X7757" s="13"/>
      <c r="Y7757" s="12"/>
      <c r="AM7757" s="14"/>
      <c r="AN7757" s="13"/>
      <c r="AO7757" s="13"/>
      <c r="AP7757" s="13"/>
      <c r="AQ7757" s="13"/>
      <c r="BA7757" s="13"/>
      <c r="BB7757" s="13"/>
      <c r="BC7757" s="13"/>
      <c r="BD7757" s="13"/>
      <c r="BE7757" s="13"/>
    </row>
    <row r="7758" spans="3:57" x14ac:dyDescent="0.35">
      <c r="C7758" s="8"/>
      <c r="D7758" s="8"/>
      <c r="E7758" s="9"/>
      <c r="F7758" s="8"/>
      <c r="G7758" s="10"/>
      <c r="P7758" s="11"/>
      <c r="Q7758" s="12"/>
      <c r="S7758" s="12"/>
      <c r="T7758" s="12"/>
      <c r="X7758" s="13"/>
      <c r="Y7758" s="12"/>
      <c r="AM7758" s="14"/>
      <c r="AN7758" s="13"/>
      <c r="AO7758" s="13"/>
      <c r="AP7758" s="13"/>
      <c r="AQ7758" s="13"/>
      <c r="BA7758" s="13"/>
      <c r="BB7758" s="13"/>
      <c r="BC7758" s="13"/>
      <c r="BD7758" s="13"/>
      <c r="BE7758" s="13"/>
    </row>
    <row r="7759" spans="3:57" x14ac:dyDescent="0.35">
      <c r="C7759" s="8"/>
      <c r="D7759" s="8"/>
      <c r="E7759" s="9"/>
      <c r="F7759" s="8"/>
      <c r="G7759" s="10"/>
      <c r="P7759" s="11"/>
      <c r="Q7759" s="12"/>
      <c r="S7759" s="12"/>
      <c r="T7759" s="12"/>
      <c r="X7759" s="13"/>
      <c r="Y7759" s="12"/>
      <c r="AM7759" s="14"/>
      <c r="AN7759" s="13"/>
      <c r="AO7759" s="13"/>
      <c r="AP7759" s="13"/>
      <c r="AQ7759" s="13"/>
      <c r="BA7759" s="13"/>
      <c r="BB7759" s="13"/>
      <c r="BC7759" s="13"/>
      <c r="BD7759" s="13"/>
      <c r="BE7759" s="13"/>
    </row>
    <row r="7760" spans="3:57" x14ac:dyDescent="0.35">
      <c r="C7760" s="8"/>
      <c r="D7760" s="8"/>
      <c r="E7760" s="9"/>
      <c r="F7760" s="8"/>
      <c r="G7760" s="10"/>
      <c r="P7760" s="11"/>
      <c r="Q7760" s="12"/>
      <c r="S7760" s="12"/>
      <c r="T7760" s="12"/>
      <c r="X7760" s="13"/>
      <c r="Y7760" s="12"/>
      <c r="AM7760" s="14"/>
      <c r="AN7760" s="13"/>
      <c r="AO7760" s="13"/>
      <c r="AP7760" s="13"/>
      <c r="AQ7760" s="13"/>
      <c r="BA7760" s="13"/>
      <c r="BB7760" s="13"/>
      <c r="BC7760" s="13"/>
      <c r="BD7760" s="13"/>
      <c r="BE7760" s="13"/>
    </row>
    <row r="7761" spans="3:57" x14ac:dyDescent="0.35">
      <c r="C7761" s="8"/>
      <c r="D7761" s="8"/>
      <c r="E7761" s="9"/>
      <c r="F7761" s="8"/>
      <c r="G7761" s="10"/>
      <c r="P7761" s="11"/>
      <c r="Q7761" s="12"/>
      <c r="S7761" s="12"/>
      <c r="T7761" s="12"/>
      <c r="X7761" s="13"/>
      <c r="Y7761" s="12"/>
      <c r="AM7761" s="14"/>
      <c r="AN7761" s="13"/>
      <c r="AO7761" s="13"/>
      <c r="AP7761" s="13"/>
      <c r="AQ7761" s="13"/>
      <c r="BA7761" s="13"/>
      <c r="BB7761" s="13"/>
      <c r="BC7761" s="13"/>
      <c r="BD7761" s="13"/>
      <c r="BE7761" s="13"/>
    </row>
    <row r="7762" spans="3:57" x14ac:dyDescent="0.35">
      <c r="C7762" s="8"/>
      <c r="D7762" s="8"/>
      <c r="E7762" s="9"/>
      <c r="F7762" s="8"/>
      <c r="G7762" s="10"/>
      <c r="P7762" s="11"/>
      <c r="Q7762" s="12"/>
      <c r="S7762" s="12"/>
      <c r="T7762" s="12"/>
      <c r="X7762" s="13"/>
      <c r="Y7762" s="12"/>
      <c r="AM7762" s="14"/>
      <c r="AN7762" s="13"/>
      <c r="AO7762" s="13"/>
      <c r="AP7762" s="13"/>
      <c r="AQ7762" s="13"/>
      <c r="BA7762" s="13"/>
      <c r="BB7762" s="13"/>
      <c r="BC7762" s="13"/>
      <c r="BD7762" s="13"/>
      <c r="BE7762" s="13"/>
    </row>
    <row r="7763" spans="3:57" x14ac:dyDescent="0.35">
      <c r="C7763" s="8"/>
      <c r="D7763" s="8"/>
      <c r="E7763" s="9"/>
      <c r="F7763" s="8"/>
      <c r="G7763" s="10"/>
      <c r="P7763" s="11"/>
      <c r="Q7763" s="12"/>
      <c r="S7763" s="12"/>
      <c r="T7763" s="12"/>
      <c r="X7763" s="13"/>
      <c r="Y7763" s="12"/>
      <c r="AM7763" s="14"/>
      <c r="AN7763" s="13"/>
      <c r="AO7763" s="13"/>
      <c r="AP7763" s="13"/>
      <c r="AQ7763" s="13"/>
      <c r="BA7763" s="13"/>
      <c r="BB7763" s="13"/>
      <c r="BC7763" s="13"/>
      <c r="BD7763" s="13"/>
      <c r="BE7763" s="13"/>
    </row>
    <row r="7764" spans="3:57" x14ac:dyDescent="0.35">
      <c r="C7764" s="8"/>
      <c r="D7764" s="8"/>
      <c r="E7764" s="9"/>
      <c r="F7764" s="8"/>
      <c r="G7764" s="10"/>
      <c r="P7764" s="11"/>
      <c r="Q7764" s="12"/>
      <c r="S7764" s="12"/>
      <c r="T7764" s="12"/>
      <c r="X7764" s="13"/>
      <c r="Y7764" s="12"/>
      <c r="AM7764" s="14"/>
      <c r="AN7764" s="13"/>
      <c r="AO7764" s="13"/>
      <c r="AP7764" s="13"/>
      <c r="AQ7764" s="13"/>
      <c r="BA7764" s="13"/>
      <c r="BB7764" s="13"/>
      <c r="BC7764" s="13"/>
      <c r="BD7764" s="13"/>
      <c r="BE7764" s="13"/>
    </row>
    <row r="7765" spans="3:57" x14ac:dyDescent="0.35">
      <c r="C7765" s="8"/>
      <c r="D7765" s="8"/>
      <c r="E7765" s="9"/>
      <c r="F7765" s="8"/>
      <c r="G7765" s="10"/>
      <c r="P7765" s="11"/>
      <c r="Q7765" s="12"/>
      <c r="S7765" s="12"/>
      <c r="T7765" s="12"/>
      <c r="X7765" s="13"/>
      <c r="Y7765" s="12"/>
      <c r="AM7765" s="14"/>
      <c r="AN7765" s="13"/>
      <c r="AO7765" s="13"/>
      <c r="AP7765" s="13"/>
      <c r="AQ7765" s="13"/>
      <c r="BA7765" s="13"/>
      <c r="BB7765" s="13"/>
      <c r="BC7765" s="13"/>
      <c r="BD7765" s="13"/>
      <c r="BE7765" s="13"/>
    </row>
    <row r="7766" spans="3:57" x14ac:dyDescent="0.35">
      <c r="C7766" s="8"/>
      <c r="D7766" s="8"/>
      <c r="E7766" s="9"/>
      <c r="F7766" s="8"/>
      <c r="G7766" s="10"/>
      <c r="P7766" s="11"/>
      <c r="Q7766" s="12"/>
      <c r="S7766" s="12"/>
      <c r="T7766" s="12"/>
      <c r="X7766" s="13"/>
      <c r="Y7766" s="12"/>
      <c r="AM7766" s="14"/>
      <c r="AN7766" s="13"/>
      <c r="AO7766" s="13"/>
      <c r="AP7766" s="13"/>
      <c r="AQ7766" s="13"/>
      <c r="BA7766" s="13"/>
      <c r="BB7766" s="13"/>
      <c r="BC7766" s="13"/>
      <c r="BD7766" s="13"/>
      <c r="BE7766" s="13"/>
    </row>
    <row r="7767" spans="3:57" x14ac:dyDescent="0.35">
      <c r="C7767" s="8"/>
      <c r="D7767" s="8"/>
      <c r="E7767" s="9"/>
      <c r="F7767" s="8"/>
      <c r="G7767" s="10"/>
      <c r="P7767" s="11"/>
      <c r="Q7767" s="12"/>
      <c r="S7767" s="12"/>
      <c r="T7767" s="12"/>
      <c r="X7767" s="13"/>
      <c r="Y7767" s="12"/>
      <c r="AM7767" s="14"/>
      <c r="AN7767" s="13"/>
      <c r="AO7767" s="13"/>
      <c r="AP7767" s="13"/>
      <c r="AQ7767" s="13"/>
      <c r="BA7767" s="13"/>
      <c r="BB7767" s="13"/>
      <c r="BC7767" s="13"/>
      <c r="BD7767" s="13"/>
      <c r="BE7767" s="13"/>
    </row>
    <row r="7768" spans="3:57" x14ac:dyDescent="0.35">
      <c r="C7768" s="8"/>
      <c r="D7768" s="8"/>
      <c r="E7768" s="9"/>
      <c r="F7768" s="8"/>
      <c r="G7768" s="10"/>
      <c r="P7768" s="11"/>
      <c r="Q7768" s="12"/>
      <c r="S7768" s="12"/>
      <c r="T7768" s="12"/>
      <c r="X7768" s="13"/>
      <c r="Y7768" s="12"/>
      <c r="AM7768" s="14"/>
      <c r="AN7768" s="13"/>
      <c r="AO7768" s="13"/>
      <c r="AP7768" s="13"/>
      <c r="AQ7768" s="13"/>
      <c r="BA7768" s="13"/>
      <c r="BB7768" s="13"/>
      <c r="BC7768" s="13"/>
      <c r="BD7768" s="13"/>
      <c r="BE7768" s="13"/>
    </row>
    <row r="7769" spans="3:57" x14ac:dyDescent="0.35">
      <c r="C7769" s="8"/>
      <c r="D7769" s="8"/>
      <c r="E7769" s="9"/>
      <c r="F7769" s="8"/>
      <c r="G7769" s="10"/>
      <c r="P7769" s="11"/>
      <c r="Q7769" s="12"/>
      <c r="S7769" s="12"/>
      <c r="T7769" s="12"/>
      <c r="X7769" s="13"/>
      <c r="Y7769" s="12"/>
      <c r="AM7769" s="14"/>
      <c r="AN7769" s="13"/>
      <c r="AO7769" s="13"/>
      <c r="AP7769" s="13"/>
      <c r="AQ7769" s="13"/>
      <c r="BA7769" s="13"/>
      <c r="BB7769" s="13"/>
      <c r="BC7769" s="13"/>
      <c r="BD7769" s="13"/>
      <c r="BE7769" s="13"/>
    </row>
    <row r="7770" spans="3:57" x14ac:dyDescent="0.35">
      <c r="C7770" s="8"/>
      <c r="D7770" s="8"/>
      <c r="E7770" s="9"/>
      <c r="F7770" s="8"/>
      <c r="G7770" s="10"/>
      <c r="P7770" s="11"/>
      <c r="Q7770" s="12"/>
      <c r="S7770" s="12"/>
      <c r="T7770" s="12"/>
      <c r="X7770" s="13"/>
      <c r="Y7770" s="12"/>
      <c r="AM7770" s="14"/>
      <c r="AN7770" s="13"/>
      <c r="AO7770" s="13"/>
      <c r="AP7770" s="13"/>
      <c r="AQ7770" s="13"/>
      <c r="BA7770" s="13"/>
      <c r="BB7770" s="13"/>
      <c r="BC7770" s="13"/>
      <c r="BD7770" s="13"/>
      <c r="BE7770" s="13"/>
    </row>
    <row r="7771" spans="3:57" x14ac:dyDescent="0.35">
      <c r="C7771" s="8"/>
      <c r="D7771" s="8"/>
      <c r="E7771" s="9"/>
      <c r="F7771" s="8"/>
      <c r="G7771" s="10"/>
      <c r="P7771" s="11"/>
      <c r="Q7771" s="12"/>
      <c r="S7771" s="12"/>
      <c r="T7771" s="12"/>
      <c r="X7771" s="13"/>
      <c r="Y7771" s="12"/>
      <c r="AM7771" s="14"/>
      <c r="AN7771" s="13"/>
      <c r="AO7771" s="13"/>
      <c r="AP7771" s="13"/>
      <c r="AQ7771" s="13"/>
      <c r="BA7771" s="13"/>
      <c r="BB7771" s="13"/>
      <c r="BC7771" s="13"/>
      <c r="BD7771" s="13"/>
      <c r="BE7771" s="13"/>
    </row>
    <row r="7772" spans="3:57" x14ac:dyDescent="0.35">
      <c r="C7772" s="8"/>
      <c r="D7772" s="8"/>
      <c r="E7772" s="9"/>
      <c r="F7772" s="8"/>
      <c r="G7772" s="10"/>
      <c r="P7772" s="11"/>
      <c r="Q7772" s="12"/>
      <c r="S7772" s="12"/>
      <c r="T7772" s="12"/>
      <c r="X7772" s="13"/>
      <c r="Y7772" s="12"/>
      <c r="AM7772" s="14"/>
      <c r="AN7772" s="13"/>
      <c r="AO7772" s="13"/>
      <c r="AP7772" s="13"/>
      <c r="AQ7772" s="13"/>
      <c r="BA7772" s="13"/>
      <c r="BB7772" s="13"/>
      <c r="BC7772" s="13"/>
      <c r="BD7772" s="13"/>
      <c r="BE7772" s="13"/>
    </row>
    <row r="7773" spans="3:57" x14ac:dyDescent="0.35">
      <c r="C7773" s="8"/>
      <c r="D7773" s="8"/>
      <c r="E7773" s="9"/>
      <c r="F7773" s="8"/>
      <c r="G7773" s="10"/>
      <c r="P7773" s="11"/>
      <c r="Q7773" s="12"/>
      <c r="S7773" s="12"/>
      <c r="T7773" s="12"/>
      <c r="X7773" s="13"/>
      <c r="Y7773" s="12"/>
      <c r="AM7773" s="14"/>
      <c r="AN7773" s="13"/>
      <c r="AO7773" s="13"/>
      <c r="AP7773" s="13"/>
      <c r="AQ7773" s="13"/>
      <c r="BA7773" s="13"/>
      <c r="BB7773" s="13"/>
      <c r="BC7773" s="13"/>
      <c r="BD7773" s="13"/>
      <c r="BE7773" s="13"/>
    </row>
    <row r="7774" spans="3:57" x14ac:dyDescent="0.35">
      <c r="C7774" s="8"/>
      <c r="D7774" s="8"/>
      <c r="E7774" s="9"/>
      <c r="F7774" s="8"/>
      <c r="G7774" s="10"/>
      <c r="P7774" s="11"/>
      <c r="Q7774" s="12"/>
      <c r="S7774" s="12"/>
      <c r="T7774" s="12"/>
      <c r="X7774" s="13"/>
      <c r="Y7774" s="12"/>
      <c r="AM7774" s="14"/>
      <c r="AN7774" s="13"/>
      <c r="AO7774" s="13"/>
      <c r="AP7774" s="13"/>
      <c r="AQ7774" s="13"/>
      <c r="BA7774" s="13"/>
      <c r="BB7774" s="13"/>
      <c r="BC7774" s="13"/>
      <c r="BD7774" s="13"/>
      <c r="BE7774" s="13"/>
    </row>
    <row r="7775" spans="3:57" x14ac:dyDescent="0.35">
      <c r="C7775" s="8"/>
      <c r="D7775" s="8"/>
      <c r="E7775" s="9"/>
      <c r="F7775" s="8"/>
      <c r="G7775" s="10"/>
      <c r="P7775" s="11"/>
      <c r="Q7775" s="12"/>
      <c r="S7775" s="12"/>
      <c r="T7775" s="12"/>
      <c r="X7775" s="13"/>
      <c r="Y7775" s="12"/>
      <c r="AM7775" s="14"/>
      <c r="AN7775" s="13"/>
      <c r="AO7775" s="13"/>
      <c r="AP7775" s="13"/>
      <c r="AQ7775" s="13"/>
      <c r="BA7775" s="13"/>
      <c r="BB7775" s="13"/>
      <c r="BC7775" s="13"/>
      <c r="BD7775" s="13"/>
      <c r="BE7775" s="13"/>
    </row>
    <row r="7776" spans="3:57" x14ac:dyDescent="0.35">
      <c r="C7776" s="8"/>
      <c r="D7776" s="8"/>
      <c r="E7776" s="9"/>
      <c r="F7776" s="8"/>
      <c r="G7776" s="10"/>
      <c r="P7776" s="11"/>
      <c r="Q7776" s="12"/>
      <c r="S7776" s="12"/>
      <c r="T7776" s="12"/>
      <c r="X7776" s="13"/>
      <c r="Y7776" s="12"/>
      <c r="AM7776" s="14"/>
      <c r="AN7776" s="13"/>
      <c r="AO7776" s="13"/>
      <c r="AP7776" s="13"/>
      <c r="AQ7776" s="13"/>
      <c r="BA7776" s="13"/>
      <c r="BB7776" s="13"/>
      <c r="BC7776" s="13"/>
      <c r="BD7776" s="13"/>
      <c r="BE7776" s="13"/>
    </row>
    <row r="7777" spans="3:57" x14ac:dyDescent="0.35">
      <c r="C7777" s="8"/>
      <c r="D7777" s="8"/>
      <c r="E7777" s="9"/>
      <c r="F7777" s="8"/>
      <c r="G7777" s="10"/>
      <c r="P7777" s="11"/>
      <c r="Q7777" s="12"/>
      <c r="S7777" s="12"/>
      <c r="T7777" s="12"/>
      <c r="X7777" s="13"/>
      <c r="Y7777" s="12"/>
      <c r="AM7777" s="14"/>
      <c r="AN7777" s="13"/>
      <c r="AO7777" s="13"/>
      <c r="AP7777" s="13"/>
      <c r="AQ7777" s="13"/>
      <c r="BA7777" s="13"/>
      <c r="BB7777" s="13"/>
      <c r="BC7777" s="13"/>
      <c r="BD7777" s="13"/>
      <c r="BE7777" s="13"/>
    </row>
    <row r="7778" spans="3:57" x14ac:dyDescent="0.35">
      <c r="C7778" s="8"/>
      <c r="D7778" s="8"/>
      <c r="E7778" s="9"/>
      <c r="F7778" s="8"/>
      <c r="G7778" s="10"/>
      <c r="P7778" s="11"/>
      <c r="Q7778" s="12"/>
      <c r="S7778" s="12"/>
      <c r="T7778" s="12"/>
      <c r="X7778" s="13"/>
      <c r="Y7778" s="12"/>
      <c r="AM7778" s="14"/>
      <c r="AN7778" s="13"/>
      <c r="AO7778" s="13"/>
      <c r="AP7778" s="13"/>
      <c r="AQ7778" s="13"/>
      <c r="BA7778" s="13"/>
      <c r="BB7778" s="13"/>
      <c r="BC7778" s="13"/>
      <c r="BD7778" s="13"/>
      <c r="BE7778" s="13"/>
    </row>
    <row r="7779" spans="3:57" x14ac:dyDescent="0.35">
      <c r="C7779" s="8"/>
      <c r="D7779" s="8"/>
      <c r="E7779" s="9"/>
      <c r="F7779" s="8"/>
      <c r="G7779" s="10"/>
      <c r="P7779" s="11"/>
      <c r="Q7779" s="12"/>
      <c r="S7779" s="12"/>
      <c r="T7779" s="12"/>
      <c r="X7779" s="13"/>
      <c r="Y7779" s="12"/>
      <c r="AM7779" s="14"/>
      <c r="AN7779" s="13"/>
      <c r="AO7779" s="13"/>
      <c r="AP7779" s="13"/>
      <c r="AQ7779" s="13"/>
      <c r="BA7779" s="13"/>
      <c r="BB7779" s="13"/>
      <c r="BC7779" s="13"/>
      <c r="BD7779" s="13"/>
      <c r="BE7779" s="13"/>
    </row>
    <row r="7780" spans="3:57" x14ac:dyDescent="0.35">
      <c r="C7780" s="8"/>
      <c r="D7780" s="8"/>
      <c r="E7780" s="9"/>
      <c r="F7780" s="8"/>
      <c r="G7780" s="10"/>
      <c r="P7780" s="11"/>
      <c r="Q7780" s="12"/>
      <c r="S7780" s="12"/>
      <c r="T7780" s="12"/>
      <c r="X7780" s="13"/>
      <c r="Y7780" s="12"/>
      <c r="AM7780" s="14"/>
      <c r="AN7780" s="13"/>
      <c r="AO7780" s="13"/>
      <c r="AP7780" s="13"/>
      <c r="AQ7780" s="13"/>
      <c r="BA7780" s="13"/>
      <c r="BB7780" s="13"/>
      <c r="BC7780" s="13"/>
      <c r="BD7780" s="13"/>
      <c r="BE7780" s="13"/>
    </row>
    <row r="7781" spans="3:57" x14ac:dyDescent="0.35">
      <c r="C7781" s="8"/>
      <c r="D7781" s="8"/>
      <c r="E7781" s="9"/>
      <c r="F7781" s="8"/>
      <c r="G7781" s="10"/>
      <c r="P7781" s="11"/>
      <c r="Q7781" s="12"/>
      <c r="S7781" s="12"/>
      <c r="T7781" s="12"/>
      <c r="X7781" s="13"/>
      <c r="Y7781" s="12"/>
      <c r="AM7781" s="14"/>
      <c r="AN7781" s="13"/>
      <c r="AO7781" s="13"/>
      <c r="AP7781" s="13"/>
      <c r="AQ7781" s="13"/>
      <c r="BA7781" s="13"/>
      <c r="BB7781" s="13"/>
      <c r="BC7781" s="13"/>
      <c r="BD7781" s="13"/>
      <c r="BE7781" s="13"/>
    </row>
    <row r="7782" spans="3:57" x14ac:dyDescent="0.35">
      <c r="C7782" s="8"/>
      <c r="D7782" s="8"/>
      <c r="E7782" s="9"/>
      <c r="F7782" s="8"/>
      <c r="G7782" s="10"/>
      <c r="P7782" s="11"/>
      <c r="Q7782" s="12"/>
      <c r="S7782" s="12"/>
      <c r="T7782" s="12"/>
      <c r="X7782" s="13"/>
      <c r="Y7782" s="12"/>
      <c r="AM7782" s="14"/>
      <c r="AN7782" s="13"/>
      <c r="AO7782" s="13"/>
      <c r="AP7782" s="13"/>
      <c r="AQ7782" s="13"/>
      <c r="BA7782" s="13"/>
      <c r="BB7782" s="13"/>
      <c r="BC7782" s="13"/>
      <c r="BD7782" s="13"/>
      <c r="BE7782" s="13"/>
    </row>
    <row r="7783" spans="3:57" x14ac:dyDescent="0.35">
      <c r="C7783" s="8"/>
      <c r="D7783" s="8"/>
      <c r="E7783" s="9"/>
      <c r="F7783" s="8"/>
      <c r="G7783" s="10"/>
      <c r="P7783" s="11"/>
      <c r="Q7783" s="12"/>
      <c r="S7783" s="12"/>
      <c r="T7783" s="12"/>
      <c r="X7783" s="13"/>
      <c r="Y7783" s="12"/>
      <c r="AM7783" s="14"/>
      <c r="AN7783" s="13"/>
      <c r="AO7783" s="13"/>
      <c r="AP7783" s="13"/>
      <c r="AQ7783" s="13"/>
      <c r="BA7783" s="13"/>
      <c r="BB7783" s="13"/>
      <c r="BC7783" s="13"/>
      <c r="BD7783" s="13"/>
      <c r="BE7783" s="13"/>
    </row>
    <row r="7784" spans="3:57" x14ac:dyDescent="0.35">
      <c r="C7784" s="8"/>
      <c r="D7784" s="8"/>
      <c r="E7784" s="9"/>
      <c r="F7784" s="8"/>
      <c r="G7784" s="10"/>
      <c r="P7784" s="11"/>
      <c r="Q7784" s="12"/>
      <c r="S7784" s="12"/>
      <c r="T7784" s="12"/>
      <c r="X7784" s="13"/>
      <c r="Y7784" s="12"/>
      <c r="AM7784" s="14"/>
      <c r="AN7784" s="13"/>
      <c r="AO7784" s="13"/>
      <c r="AP7784" s="13"/>
      <c r="AQ7784" s="13"/>
      <c r="BA7784" s="13"/>
      <c r="BB7784" s="13"/>
      <c r="BC7784" s="13"/>
      <c r="BD7784" s="13"/>
      <c r="BE7784" s="13"/>
    </row>
    <row r="7785" spans="3:57" x14ac:dyDescent="0.35">
      <c r="C7785" s="8"/>
      <c r="D7785" s="8"/>
      <c r="E7785" s="9"/>
      <c r="F7785" s="8"/>
      <c r="G7785" s="10"/>
      <c r="P7785" s="11"/>
      <c r="Q7785" s="12"/>
      <c r="S7785" s="12"/>
      <c r="T7785" s="12"/>
      <c r="X7785" s="13"/>
      <c r="Y7785" s="12"/>
      <c r="AM7785" s="14"/>
      <c r="AN7785" s="13"/>
      <c r="AO7785" s="13"/>
      <c r="AP7785" s="13"/>
      <c r="AQ7785" s="13"/>
      <c r="BA7785" s="13"/>
      <c r="BB7785" s="13"/>
      <c r="BC7785" s="13"/>
      <c r="BD7785" s="13"/>
      <c r="BE7785" s="13"/>
    </row>
    <row r="7786" spans="3:57" x14ac:dyDescent="0.35">
      <c r="C7786" s="8"/>
      <c r="D7786" s="8"/>
      <c r="E7786" s="9"/>
      <c r="F7786" s="8"/>
      <c r="G7786" s="10"/>
      <c r="P7786" s="11"/>
      <c r="Q7786" s="12"/>
      <c r="S7786" s="12"/>
      <c r="T7786" s="12"/>
      <c r="X7786" s="13"/>
      <c r="Y7786" s="12"/>
      <c r="AM7786" s="14"/>
      <c r="AN7786" s="13"/>
      <c r="AO7786" s="13"/>
      <c r="AP7786" s="13"/>
      <c r="AQ7786" s="13"/>
      <c r="BA7786" s="13"/>
      <c r="BB7786" s="13"/>
      <c r="BC7786" s="13"/>
      <c r="BD7786" s="13"/>
      <c r="BE7786" s="13"/>
    </row>
    <row r="7787" spans="3:57" x14ac:dyDescent="0.35">
      <c r="C7787" s="8"/>
      <c r="D7787" s="8"/>
      <c r="E7787" s="9"/>
      <c r="F7787" s="8"/>
      <c r="G7787" s="10"/>
      <c r="P7787" s="11"/>
      <c r="Q7787" s="12"/>
      <c r="S7787" s="12"/>
      <c r="T7787" s="12"/>
      <c r="X7787" s="13"/>
      <c r="Y7787" s="12"/>
      <c r="AM7787" s="14"/>
      <c r="AN7787" s="13"/>
      <c r="AO7787" s="13"/>
      <c r="AP7787" s="13"/>
      <c r="AQ7787" s="13"/>
      <c r="BA7787" s="13"/>
      <c r="BB7787" s="13"/>
      <c r="BC7787" s="13"/>
      <c r="BD7787" s="13"/>
      <c r="BE7787" s="13"/>
    </row>
    <row r="7788" spans="3:57" x14ac:dyDescent="0.35">
      <c r="C7788" s="8"/>
      <c r="D7788" s="8"/>
      <c r="E7788" s="9"/>
      <c r="F7788" s="8"/>
      <c r="G7788" s="10"/>
      <c r="P7788" s="11"/>
      <c r="Q7788" s="12"/>
      <c r="S7788" s="12"/>
      <c r="T7788" s="12"/>
      <c r="X7788" s="13"/>
      <c r="Y7788" s="12"/>
      <c r="AM7788" s="14"/>
      <c r="AN7788" s="13"/>
      <c r="AO7788" s="13"/>
      <c r="AP7788" s="13"/>
      <c r="AQ7788" s="13"/>
      <c r="BA7788" s="13"/>
      <c r="BB7788" s="13"/>
      <c r="BC7788" s="13"/>
      <c r="BD7788" s="13"/>
      <c r="BE7788" s="13"/>
    </row>
    <row r="7789" spans="3:57" x14ac:dyDescent="0.35">
      <c r="C7789" s="8"/>
      <c r="D7789" s="8"/>
      <c r="E7789" s="9"/>
      <c r="F7789" s="8"/>
      <c r="G7789" s="10"/>
      <c r="P7789" s="11"/>
      <c r="Q7789" s="12"/>
      <c r="S7789" s="12"/>
      <c r="T7789" s="12"/>
      <c r="X7789" s="13"/>
      <c r="Y7789" s="12"/>
      <c r="AM7789" s="14"/>
      <c r="AN7789" s="13"/>
      <c r="AO7789" s="13"/>
      <c r="AP7789" s="13"/>
      <c r="AQ7789" s="13"/>
      <c r="BA7789" s="13"/>
      <c r="BB7789" s="13"/>
      <c r="BC7789" s="13"/>
      <c r="BD7789" s="13"/>
      <c r="BE7789" s="13"/>
    </row>
    <row r="7790" spans="3:57" x14ac:dyDescent="0.35">
      <c r="C7790" s="8"/>
      <c r="D7790" s="8"/>
      <c r="E7790" s="9"/>
      <c r="F7790" s="8"/>
      <c r="G7790" s="10"/>
      <c r="P7790" s="11"/>
      <c r="Q7790" s="12"/>
      <c r="S7790" s="12"/>
      <c r="T7790" s="12"/>
      <c r="X7790" s="13"/>
      <c r="Y7790" s="12"/>
      <c r="AM7790" s="14"/>
      <c r="AN7790" s="13"/>
      <c r="AO7790" s="13"/>
      <c r="AP7790" s="13"/>
      <c r="AQ7790" s="13"/>
      <c r="BA7790" s="13"/>
      <c r="BB7790" s="13"/>
      <c r="BC7790" s="13"/>
      <c r="BD7790" s="13"/>
      <c r="BE7790" s="13"/>
    </row>
    <row r="7791" spans="3:57" x14ac:dyDescent="0.35">
      <c r="C7791" s="8"/>
      <c r="D7791" s="8"/>
      <c r="E7791" s="9"/>
      <c r="F7791" s="8"/>
      <c r="G7791" s="10"/>
      <c r="P7791" s="11"/>
      <c r="Q7791" s="12"/>
      <c r="S7791" s="12"/>
      <c r="T7791" s="12"/>
      <c r="X7791" s="13"/>
      <c r="Y7791" s="12"/>
      <c r="AM7791" s="14"/>
      <c r="AN7791" s="13"/>
      <c r="AO7791" s="13"/>
      <c r="AP7791" s="13"/>
      <c r="AQ7791" s="13"/>
      <c r="BA7791" s="13"/>
      <c r="BB7791" s="13"/>
      <c r="BC7791" s="13"/>
      <c r="BD7791" s="13"/>
      <c r="BE7791" s="13"/>
    </row>
    <row r="7792" spans="3:57" x14ac:dyDescent="0.35">
      <c r="C7792" s="8"/>
      <c r="D7792" s="8"/>
      <c r="E7792" s="9"/>
      <c r="F7792" s="8"/>
      <c r="G7792" s="10"/>
      <c r="P7792" s="11"/>
      <c r="Q7792" s="12"/>
      <c r="S7792" s="12"/>
      <c r="T7792" s="12"/>
      <c r="X7792" s="13"/>
      <c r="Y7792" s="12"/>
      <c r="AM7792" s="14"/>
      <c r="AN7792" s="13"/>
      <c r="AO7792" s="13"/>
      <c r="AP7792" s="13"/>
      <c r="AQ7792" s="13"/>
      <c r="BA7792" s="13"/>
      <c r="BB7792" s="13"/>
      <c r="BC7792" s="13"/>
      <c r="BD7792" s="13"/>
      <c r="BE7792" s="13"/>
    </row>
    <row r="7793" spans="3:57" x14ac:dyDescent="0.35">
      <c r="C7793" s="8"/>
      <c r="D7793" s="8"/>
      <c r="E7793" s="9"/>
      <c r="F7793" s="8"/>
      <c r="G7793" s="10"/>
      <c r="P7793" s="11"/>
      <c r="Q7793" s="12"/>
      <c r="S7793" s="12"/>
      <c r="T7793" s="12"/>
      <c r="X7793" s="13"/>
      <c r="Y7793" s="12"/>
      <c r="AM7793" s="14"/>
      <c r="AN7793" s="13"/>
      <c r="AO7793" s="13"/>
      <c r="AP7793" s="13"/>
      <c r="AQ7793" s="13"/>
      <c r="BA7793" s="13"/>
      <c r="BB7793" s="13"/>
      <c r="BC7793" s="13"/>
      <c r="BD7793" s="13"/>
      <c r="BE7793" s="13"/>
    </row>
    <row r="7794" spans="3:57" x14ac:dyDescent="0.35">
      <c r="C7794" s="8"/>
      <c r="D7794" s="8"/>
      <c r="E7794" s="9"/>
      <c r="F7794" s="8"/>
      <c r="G7794" s="10"/>
      <c r="P7794" s="11"/>
      <c r="Q7794" s="12"/>
      <c r="S7794" s="12"/>
      <c r="T7794" s="12"/>
      <c r="X7794" s="13"/>
      <c r="Y7794" s="12"/>
      <c r="AM7794" s="14"/>
      <c r="AN7794" s="13"/>
      <c r="AO7794" s="13"/>
      <c r="AP7794" s="13"/>
      <c r="AQ7794" s="13"/>
      <c r="BA7794" s="13"/>
      <c r="BB7794" s="13"/>
      <c r="BC7794" s="13"/>
      <c r="BD7794" s="13"/>
      <c r="BE7794" s="13"/>
    </row>
    <row r="7795" spans="3:57" x14ac:dyDescent="0.35">
      <c r="C7795" s="8"/>
      <c r="D7795" s="8"/>
      <c r="E7795" s="9"/>
      <c r="F7795" s="8"/>
      <c r="G7795" s="10"/>
      <c r="P7795" s="11"/>
      <c r="Q7795" s="12"/>
      <c r="S7795" s="12"/>
      <c r="T7795" s="12"/>
      <c r="X7795" s="13"/>
      <c r="Y7795" s="12"/>
      <c r="AM7795" s="14"/>
      <c r="AN7795" s="13"/>
      <c r="AO7795" s="13"/>
      <c r="AP7795" s="13"/>
      <c r="AQ7795" s="13"/>
      <c r="BA7795" s="13"/>
      <c r="BB7795" s="13"/>
      <c r="BC7795" s="13"/>
      <c r="BD7795" s="13"/>
      <c r="BE7795" s="13"/>
    </row>
    <row r="7796" spans="3:57" x14ac:dyDescent="0.35">
      <c r="C7796" s="8"/>
      <c r="D7796" s="8"/>
      <c r="E7796" s="9"/>
      <c r="F7796" s="8"/>
      <c r="G7796" s="10"/>
      <c r="P7796" s="11"/>
      <c r="Q7796" s="12"/>
      <c r="S7796" s="12"/>
      <c r="T7796" s="12"/>
      <c r="X7796" s="13"/>
      <c r="Y7796" s="12"/>
      <c r="AM7796" s="14"/>
      <c r="AN7796" s="13"/>
      <c r="AO7796" s="13"/>
      <c r="AP7796" s="13"/>
      <c r="AQ7796" s="13"/>
      <c r="BA7796" s="13"/>
      <c r="BB7796" s="13"/>
      <c r="BC7796" s="13"/>
      <c r="BD7796" s="13"/>
      <c r="BE7796" s="13"/>
    </row>
    <row r="7797" spans="3:57" x14ac:dyDescent="0.35">
      <c r="C7797" s="8"/>
      <c r="D7797" s="8"/>
      <c r="E7797" s="9"/>
      <c r="F7797" s="8"/>
      <c r="G7797" s="10"/>
      <c r="P7797" s="11"/>
      <c r="Q7797" s="12"/>
      <c r="S7797" s="12"/>
      <c r="T7797" s="12"/>
      <c r="X7797" s="13"/>
      <c r="Y7797" s="12"/>
      <c r="AM7797" s="14"/>
      <c r="AN7797" s="13"/>
      <c r="AO7797" s="13"/>
      <c r="AP7797" s="13"/>
      <c r="AQ7797" s="13"/>
      <c r="BA7797" s="13"/>
      <c r="BB7797" s="13"/>
      <c r="BC7797" s="13"/>
      <c r="BD7797" s="13"/>
      <c r="BE7797" s="13"/>
    </row>
    <row r="7798" spans="3:57" x14ac:dyDescent="0.35">
      <c r="C7798" s="8"/>
      <c r="D7798" s="8"/>
      <c r="E7798" s="9"/>
      <c r="F7798" s="8"/>
      <c r="G7798" s="10"/>
      <c r="P7798" s="11"/>
      <c r="Q7798" s="12"/>
      <c r="S7798" s="12"/>
      <c r="T7798" s="12"/>
      <c r="X7798" s="13"/>
      <c r="Y7798" s="12"/>
      <c r="AM7798" s="14"/>
      <c r="AN7798" s="13"/>
      <c r="AO7798" s="13"/>
      <c r="AP7798" s="13"/>
      <c r="AQ7798" s="13"/>
      <c r="BA7798" s="13"/>
      <c r="BB7798" s="13"/>
      <c r="BC7798" s="13"/>
      <c r="BD7798" s="13"/>
      <c r="BE7798" s="13"/>
    </row>
    <row r="7799" spans="3:57" x14ac:dyDescent="0.35">
      <c r="C7799" s="8"/>
      <c r="D7799" s="8"/>
      <c r="E7799" s="9"/>
      <c r="F7799" s="8"/>
      <c r="G7799" s="10"/>
      <c r="P7799" s="11"/>
      <c r="Q7799" s="12"/>
      <c r="S7799" s="12"/>
      <c r="T7799" s="12"/>
      <c r="X7799" s="13"/>
      <c r="Y7799" s="12"/>
      <c r="AM7799" s="14"/>
      <c r="AN7799" s="13"/>
      <c r="AO7799" s="13"/>
      <c r="AP7799" s="13"/>
      <c r="AQ7799" s="13"/>
      <c r="BA7799" s="13"/>
      <c r="BB7799" s="13"/>
      <c r="BC7799" s="13"/>
      <c r="BD7799" s="13"/>
      <c r="BE7799" s="13"/>
    </row>
    <row r="7800" spans="3:57" x14ac:dyDescent="0.35">
      <c r="C7800" s="8"/>
      <c r="D7800" s="8"/>
      <c r="E7800" s="9"/>
      <c r="F7800" s="8"/>
      <c r="G7800" s="10"/>
      <c r="P7800" s="11"/>
      <c r="Q7800" s="12"/>
      <c r="S7800" s="12"/>
      <c r="T7800" s="12"/>
      <c r="X7800" s="13"/>
      <c r="Y7800" s="12"/>
      <c r="AM7800" s="14"/>
      <c r="AN7800" s="13"/>
      <c r="AO7800" s="13"/>
      <c r="AP7800" s="13"/>
      <c r="AQ7800" s="13"/>
      <c r="BA7800" s="13"/>
      <c r="BB7800" s="13"/>
      <c r="BC7800" s="13"/>
      <c r="BD7800" s="13"/>
      <c r="BE7800" s="13"/>
    </row>
    <row r="7801" spans="3:57" x14ac:dyDescent="0.35">
      <c r="C7801" s="8"/>
      <c r="D7801" s="8"/>
      <c r="E7801" s="9"/>
      <c r="F7801" s="8"/>
      <c r="G7801" s="10"/>
      <c r="P7801" s="11"/>
      <c r="Q7801" s="12"/>
      <c r="S7801" s="12"/>
      <c r="T7801" s="12"/>
      <c r="X7801" s="13"/>
      <c r="Y7801" s="12"/>
      <c r="AM7801" s="14"/>
      <c r="AN7801" s="13"/>
      <c r="AO7801" s="13"/>
      <c r="AP7801" s="13"/>
      <c r="AQ7801" s="13"/>
      <c r="BA7801" s="13"/>
      <c r="BB7801" s="13"/>
      <c r="BC7801" s="13"/>
      <c r="BD7801" s="13"/>
      <c r="BE7801" s="13"/>
    </row>
    <row r="7802" spans="3:57" x14ac:dyDescent="0.35">
      <c r="C7802" s="8"/>
      <c r="D7802" s="8"/>
      <c r="E7802" s="9"/>
      <c r="F7802" s="8"/>
      <c r="G7802" s="10"/>
      <c r="P7802" s="11"/>
      <c r="Q7802" s="12"/>
      <c r="S7802" s="12"/>
      <c r="T7802" s="12"/>
      <c r="X7802" s="13"/>
      <c r="Y7802" s="12"/>
      <c r="AM7802" s="14"/>
      <c r="AN7802" s="13"/>
      <c r="AO7802" s="13"/>
      <c r="AP7802" s="13"/>
      <c r="AQ7802" s="13"/>
      <c r="BA7802" s="13"/>
      <c r="BB7802" s="13"/>
      <c r="BC7802" s="13"/>
      <c r="BD7802" s="13"/>
      <c r="BE7802" s="13"/>
    </row>
    <row r="7803" spans="3:57" x14ac:dyDescent="0.35">
      <c r="C7803" s="8"/>
      <c r="D7803" s="8"/>
      <c r="E7803" s="9"/>
      <c r="F7803" s="8"/>
      <c r="G7803" s="10"/>
      <c r="P7803" s="11"/>
      <c r="Q7803" s="12"/>
      <c r="S7803" s="12"/>
      <c r="T7803" s="12"/>
      <c r="X7803" s="13"/>
      <c r="Y7803" s="12"/>
      <c r="AM7803" s="14"/>
      <c r="AN7803" s="13"/>
      <c r="AO7803" s="13"/>
      <c r="AP7803" s="13"/>
      <c r="AQ7803" s="13"/>
      <c r="BA7803" s="13"/>
      <c r="BB7803" s="13"/>
      <c r="BC7803" s="13"/>
      <c r="BD7803" s="13"/>
      <c r="BE7803" s="13"/>
    </row>
    <row r="7804" spans="3:57" x14ac:dyDescent="0.35">
      <c r="C7804" s="8"/>
      <c r="D7804" s="8"/>
      <c r="E7804" s="9"/>
      <c r="F7804" s="8"/>
      <c r="G7804" s="10"/>
      <c r="P7804" s="11"/>
      <c r="Q7804" s="12"/>
      <c r="S7804" s="12"/>
      <c r="T7804" s="12"/>
      <c r="X7804" s="13"/>
      <c r="Y7804" s="12"/>
      <c r="AM7804" s="14"/>
      <c r="AN7804" s="13"/>
      <c r="AO7804" s="13"/>
      <c r="AP7804" s="13"/>
      <c r="AQ7804" s="13"/>
      <c r="BA7804" s="13"/>
      <c r="BB7804" s="13"/>
      <c r="BC7804" s="13"/>
      <c r="BD7804" s="13"/>
      <c r="BE7804" s="13"/>
    </row>
    <row r="7805" spans="3:57" x14ac:dyDescent="0.35">
      <c r="C7805" s="8"/>
      <c r="D7805" s="8"/>
      <c r="E7805" s="9"/>
      <c r="F7805" s="8"/>
      <c r="G7805" s="10"/>
      <c r="P7805" s="11"/>
      <c r="Q7805" s="12"/>
      <c r="S7805" s="12"/>
      <c r="T7805" s="12"/>
      <c r="X7805" s="13"/>
      <c r="Y7805" s="12"/>
      <c r="AM7805" s="14"/>
      <c r="AN7805" s="13"/>
      <c r="AO7805" s="13"/>
      <c r="AP7805" s="13"/>
      <c r="AQ7805" s="13"/>
      <c r="BA7805" s="13"/>
      <c r="BB7805" s="13"/>
      <c r="BC7805" s="13"/>
      <c r="BD7805" s="13"/>
      <c r="BE7805" s="13"/>
    </row>
    <row r="7806" spans="3:57" x14ac:dyDescent="0.35">
      <c r="C7806" s="8"/>
      <c r="D7806" s="8"/>
      <c r="E7806" s="9"/>
      <c r="F7806" s="8"/>
      <c r="G7806" s="10"/>
      <c r="P7806" s="11"/>
      <c r="Q7806" s="12"/>
      <c r="S7806" s="12"/>
      <c r="T7806" s="12"/>
      <c r="X7806" s="13"/>
      <c r="Y7806" s="12"/>
      <c r="AM7806" s="14"/>
      <c r="AN7806" s="13"/>
      <c r="AO7806" s="13"/>
      <c r="AP7806" s="13"/>
      <c r="AQ7806" s="13"/>
      <c r="BA7806" s="13"/>
      <c r="BB7806" s="13"/>
      <c r="BC7806" s="13"/>
      <c r="BD7806" s="13"/>
      <c r="BE7806" s="13"/>
    </row>
    <row r="7807" spans="3:57" x14ac:dyDescent="0.35">
      <c r="C7807" s="8"/>
      <c r="D7807" s="8"/>
      <c r="E7807" s="9"/>
      <c r="F7807" s="8"/>
      <c r="G7807" s="10"/>
      <c r="P7807" s="11"/>
      <c r="Q7807" s="12"/>
      <c r="S7807" s="12"/>
      <c r="T7807" s="12"/>
      <c r="X7807" s="13"/>
      <c r="Y7807" s="12"/>
      <c r="AM7807" s="14"/>
      <c r="AN7807" s="13"/>
      <c r="AO7807" s="13"/>
      <c r="AP7807" s="13"/>
      <c r="AQ7807" s="13"/>
      <c r="BA7807" s="13"/>
      <c r="BB7807" s="13"/>
      <c r="BC7807" s="13"/>
      <c r="BD7807" s="13"/>
      <c r="BE7807" s="13"/>
    </row>
    <row r="7808" spans="3:57" x14ac:dyDescent="0.35">
      <c r="C7808" s="8"/>
      <c r="D7808" s="8"/>
      <c r="E7808" s="9"/>
      <c r="F7808" s="8"/>
      <c r="G7808" s="10"/>
      <c r="P7808" s="11"/>
      <c r="Q7808" s="12"/>
      <c r="S7808" s="12"/>
      <c r="T7808" s="12"/>
      <c r="X7808" s="13"/>
      <c r="Y7808" s="12"/>
      <c r="AM7808" s="14"/>
      <c r="AN7808" s="13"/>
      <c r="AO7808" s="13"/>
      <c r="AP7808" s="13"/>
      <c r="AQ7808" s="13"/>
      <c r="BA7808" s="13"/>
      <c r="BB7808" s="13"/>
      <c r="BC7808" s="13"/>
      <c r="BD7808" s="13"/>
      <c r="BE7808" s="13"/>
    </row>
    <row r="7809" spans="3:57" x14ac:dyDescent="0.35">
      <c r="C7809" s="8"/>
      <c r="D7809" s="8"/>
      <c r="E7809" s="9"/>
      <c r="F7809" s="8"/>
      <c r="G7809" s="10"/>
      <c r="P7809" s="11"/>
      <c r="Q7809" s="12"/>
      <c r="S7809" s="12"/>
      <c r="T7809" s="12"/>
      <c r="X7809" s="13"/>
      <c r="Y7809" s="12"/>
      <c r="AM7809" s="14"/>
      <c r="AN7809" s="13"/>
      <c r="AO7809" s="13"/>
      <c r="AP7809" s="13"/>
      <c r="AQ7809" s="13"/>
      <c r="BA7809" s="13"/>
      <c r="BB7809" s="13"/>
      <c r="BC7809" s="13"/>
      <c r="BD7809" s="13"/>
      <c r="BE7809" s="13"/>
    </row>
    <row r="7810" spans="3:57" x14ac:dyDescent="0.35">
      <c r="C7810" s="8"/>
      <c r="D7810" s="8"/>
      <c r="E7810" s="9"/>
      <c r="F7810" s="8"/>
      <c r="G7810" s="10"/>
      <c r="P7810" s="11"/>
      <c r="Q7810" s="12"/>
      <c r="S7810" s="12"/>
      <c r="T7810" s="12"/>
      <c r="X7810" s="13"/>
      <c r="Y7810" s="12"/>
      <c r="AM7810" s="14"/>
      <c r="AN7810" s="13"/>
      <c r="AO7810" s="13"/>
      <c r="AP7810" s="13"/>
      <c r="AQ7810" s="13"/>
      <c r="BA7810" s="13"/>
      <c r="BB7810" s="13"/>
      <c r="BC7810" s="13"/>
      <c r="BD7810" s="13"/>
      <c r="BE7810" s="13"/>
    </row>
    <row r="7811" spans="3:57" x14ac:dyDescent="0.35">
      <c r="C7811" s="8"/>
      <c r="D7811" s="8"/>
      <c r="E7811" s="9"/>
      <c r="F7811" s="8"/>
      <c r="G7811" s="10"/>
      <c r="P7811" s="11"/>
      <c r="Q7811" s="12"/>
      <c r="S7811" s="12"/>
      <c r="T7811" s="12"/>
      <c r="X7811" s="13"/>
      <c r="Y7811" s="12"/>
      <c r="AM7811" s="14"/>
      <c r="AN7811" s="13"/>
      <c r="AO7811" s="13"/>
      <c r="AP7811" s="13"/>
      <c r="AQ7811" s="13"/>
      <c r="BA7811" s="13"/>
      <c r="BB7811" s="13"/>
      <c r="BC7811" s="13"/>
      <c r="BD7811" s="13"/>
      <c r="BE7811" s="13"/>
    </row>
    <row r="7812" spans="3:57" x14ac:dyDescent="0.35">
      <c r="C7812" s="8"/>
      <c r="D7812" s="8"/>
      <c r="E7812" s="9"/>
      <c r="F7812" s="8"/>
      <c r="G7812" s="10"/>
      <c r="P7812" s="11"/>
      <c r="Q7812" s="12"/>
      <c r="S7812" s="12"/>
      <c r="T7812" s="12"/>
      <c r="X7812" s="13"/>
      <c r="Y7812" s="12"/>
      <c r="AM7812" s="14"/>
      <c r="AN7812" s="13"/>
      <c r="AO7812" s="13"/>
      <c r="AP7812" s="13"/>
      <c r="AQ7812" s="13"/>
      <c r="BA7812" s="13"/>
      <c r="BB7812" s="13"/>
      <c r="BC7812" s="13"/>
      <c r="BD7812" s="13"/>
      <c r="BE7812" s="13"/>
    </row>
    <row r="7813" spans="3:57" x14ac:dyDescent="0.35">
      <c r="C7813" s="8"/>
      <c r="D7813" s="8"/>
      <c r="E7813" s="9"/>
      <c r="F7813" s="8"/>
      <c r="G7813" s="10"/>
      <c r="P7813" s="11"/>
      <c r="Q7813" s="12"/>
      <c r="S7813" s="12"/>
      <c r="T7813" s="12"/>
      <c r="X7813" s="13"/>
      <c r="Y7813" s="12"/>
      <c r="AM7813" s="14"/>
      <c r="AN7813" s="13"/>
      <c r="AO7813" s="13"/>
      <c r="AP7813" s="13"/>
      <c r="AQ7813" s="13"/>
      <c r="BA7813" s="13"/>
      <c r="BB7813" s="13"/>
      <c r="BC7813" s="13"/>
      <c r="BD7813" s="13"/>
      <c r="BE7813" s="13"/>
    </row>
    <row r="7814" spans="3:57" x14ac:dyDescent="0.35">
      <c r="C7814" s="8"/>
      <c r="D7814" s="8"/>
      <c r="E7814" s="9"/>
      <c r="F7814" s="8"/>
      <c r="G7814" s="10"/>
      <c r="P7814" s="11"/>
      <c r="Q7814" s="12"/>
      <c r="S7814" s="12"/>
      <c r="T7814" s="12"/>
      <c r="X7814" s="13"/>
      <c r="Y7814" s="12"/>
      <c r="AM7814" s="14"/>
      <c r="AN7814" s="13"/>
      <c r="AO7814" s="13"/>
      <c r="AP7814" s="13"/>
      <c r="AQ7814" s="13"/>
      <c r="BA7814" s="13"/>
      <c r="BB7814" s="13"/>
      <c r="BC7814" s="13"/>
      <c r="BD7814" s="13"/>
      <c r="BE7814" s="13"/>
    </row>
    <row r="7815" spans="3:57" x14ac:dyDescent="0.35">
      <c r="C7815" s="8"/>
      <c r="D7815" s="8"/>
      <c r="E7815" s="9"/>
      <c r="F7815" s="8"/>
      <c r="G7815" s="10"/>
      <c r="P7815" s="11"/>
      <c r="Q7815" s="12"/>
      <c r="S7815" s="12"/>
      <c r="T7815" s="12"/>
      <c r="X7815" s="13"/>
      <c r="Y7815" s="12"/>
      <c r="AM7815" s="14"/>
      <c r="AN7815" s="13"/>
      <c r="AO7815" s="13"/>
      <c r="AP7815" s="13"/>
      <c r="AQ7815" s="13"/>
      <c r="BA7815" s="13"/>
      <c r="BB7815" s="13"/>
      <c r="BC7815" s="13"/>
      <c r="BD7815" s="13"/>
      <c r="BE7815" s="13"/>
    </row>
    <row r="7816" spans="3:57" x14ac:dyDescent="0.35">
      <c r="C7816" s="8"/>
      <c r="D7816" s="8"/>
      <c r="E7816" s="9"/>
      <c r="F7816" s="8"/>
      <c r="G7816" s="10"/>
      <c r="P7816" s="11"/>
      <c r="Q7816" s="12"/>
      <c r="S7816" s="12"/>
      <c r="T7816" s="12"/>
      <c r="X7816" s="13"/>
      <c r="Y7816" s="12"/>
      <c r="AM7816" s="14"/>
      <c r="AN7816" s="13"/>
      <c r="AO7816" s="13"/>
      <c r="AP7816" s="13"/>
      <c r="AQ7816" s="13"/>
      <c r="BA7816" s="13"/>
      <c r="BB7816" s="13"/>
      <c r="BC7816" s="13"/>
      <c r="BD7816" s="13"/>
      <c r="BE7816" s="13"/>
    </row>
    <row r="7817" spans="3:57" x14ac:dyDescent="0.35">
      <c r="C7817" s="8"/>
      <c r="D7817" s="8"/>
      <c r="E7817" s="9"/>
      <c r="F7817" s="8"/>
      <c r="G7817" s="10"/>
      <c r="P7817" s="11"/>
      <c r="Q7817" s="12"/>
      <c r="S7817" s="12"/>
      <c r="T7817" s="12"/>
      <c r="X7817" s="13"/>
      <c r="Y7817" s="12"/>
      <c r="AM7817" s="14"/>
      <c r="AN7817" s="13"/>
      <c r="AO7817" s="13"/>
      <c r="AP7817" s="13"/>
      <c r="AQ7817" s="13"/>
      <c r="BA7817" s="13"/>
      <c r="BB7817" s="13"/>
      <c r="BC7817" s="13"/>
      <c r="BD7817" s="13"/>
      <c r="BE7817" s="13"/>
    </row>
    <row r="7818" spans="3:57" x14ac:dyDescent="0.35">
      <c r="C7818" s="8"/>
      <c r="D7818" s="8"/>
      <c r="E7818" s="9"/>
      <c r="F7818" s="8"/>
      <c r="G7818" s="10"/>
      <c r="P7818" s="11"/>
      <c r="Q7818" s="12"/>
      <c r="S7818" s="12"/>
      <c r="T7818" s="12"/>
      <c r="X7818" s="13"/>
      <c r="Y7818" s="12"/>
      <c r="AM7818" s="14"/>
      <c r="AN7818" s="13"/>
      <c r="AO7818" s="13"/>
      <c r="AP7818" s="13"/>
      <c r="AQ7818" s="13"/>
      <c r="BA7818" s="13"/>
      <c r="BB7818" s="13"/>
      <c r="BC7818" s="13"/>
      <c r="BD7818" s="13"/>
      <c r="BE7818" s="13"/>
    </row>
    <row r="7819" spans="3:57" x14ac:dyDescent="0.35">
      <c r="C7819" s="8"/>
      <c r="D7819" s="8"/>
      <c r="E7819" s="9"/>
      <c r="F7819" s="8"/>
      <c r="G7819" s="10"/>
      <c r="P7819" s="11"/>
      <c r="Q7819" s="12"/>
      <c r="S7819" s="12"/>
      <c r="T7819" s="12"/>
      <c r="X7819" s="13"/>
      <c r="Y7819" s="12"/>
      <c r="AM7819" s="14"/>
      <c r="AN7819" s="13"/>
      <c r="AO7819" s="13"/>
      <c r="AP7819" s="13"/>
      <c r="AQ7819" s="13"/>
      <c r="BA7819" s="13"/>
      <c r="BB7819" s="13"/>
      <c r="BC7819" s="13"/>
      <c r="BD7819" s="13"/>
      <c r="BE7819" s="13"/>
    </row>
    <row r="7820" spans="3:57" x14ac:dyDescent="0.35">
      <c r="C7820" s="8"/>
      <c r="D7820" s="8"/>
      <c r="E7820" s="9"/>
      <c r="F7820" s="8"/>
      <c r="G7820" s="10"/>
      <c r="P7820" s="11"/>
      <c r="Q7820" s="12"/>
      <c r="S7820" s="12"/>
      <c r="T7820" s="12"/>
      <c r="X7820" s="13"/>
      <c r="Y7820" s="12"/>
      <c r="AM7820" s="14"/>
      <c r="AN7820" s="13"/>
      <c r="AO7820" s="13"/>
      <c r="AP7820" s="13"/>
      <c r="AQ7820" s="13"/>
      <c r="BA7820" s="13"/>
      <c r="BB7820" s="13"/>
      <c r="BC7820" s="13"/>
      <c r="BD7820" s="13"/>
      <c r="BE7820" s="13"/>
    </row>
    <row r="7821" spans="3:57" x14ac:dyDescent="0.35">
      <c r="C7821" s="8"/>
      <c r="D7821" s="8"/>
      <c r="E7821" s="9"/>
      <c r="F7821" s="8"/>
      <c r="G7821" s="10"/>
      <c r="P7821" s="11"/>
      <c r="Q7821" s="12"/>
      <c r="S7821" s="12"/>
      <c r="T7821" s="12"/>
      <c r="X7821" s="13"/>
      <c r="Y7821" s="12"/>
      <c r="AM7821" s="14"/>
      <c r="AN7821" s="13"/>
      <c r="AO7821" s="13"/>
      <c r="AP7821" s="13"/>
      <c r="AQ7821" s="13"/>
      <c r="BA7821" s="13"/>
      <c r="BB7821" s="13"/>
      <c r="BC7821" s="13"/>
      <c r="BD7821" s="13"/>
      <c r="BE7821" s="13"/>
    </row>
    <row r="7822" spans="3:57" x14ac:dyDescent="0.35">
      <c r="C7822" s="8"/>
      <c r="D7822" s="8"/>
      <c r="E7822" s="9"/>
      <c r="F7822" s="8"/>
      <c r="G7822" s="10"/>
      <c r="P7822" s="11"/>
      <c r="Q7822" s="12"/>
      <c r="S7822" s="12"/>
      <c r="T7822" s="12"/>
      <c r="X7822" s="13"/>
      <c r="Y7822" s="12"/>
      <c r="AM7822" s="14"/>
      <c r="AN7822" s="13"/>
      <c r="AO7822" s="13"/>
      <c r="AP7822" s="13"/>
      <c r="AQ7822" s="13"/>
      <c r="BA7822" s="13"/>
      <c r="BB7822" s="13"/>
      <c r="BC7822" s="13"/>
      <c r="BD7822" s="13"/>
      <c r="BE7822" s="13"/>
    </row>
    <row r="7823" spans="3:57" x14ac:dyDescent="0.35">
      <c r="C7823" s="8"/>
      <c r="D7823" s="8"/>
      <c r="E7823" s="9"/>
      <c r="F7823" s="8"/>
      <c r="G7823" s="10"/>
      <c r="P7823" s="11"/>
      <c r="Q7823" s="12"/>
      <c r="S7823" s="12"/>
      <c r="T7823" s="12"/>
      <c r="X7823" s="13"/>
      <c r="Y7823" s="12"/>
      <c r="AM7823" s="14"/>
      <c r="AN7823" s="13"/>
      <c r="AO7823" s="13"/>
      <c r="AP7823" s="13"/>
      <c r="AQ7823" s="13"/>
      <c r="BA7823" s="13"/>
      <c r="BB7823" s="13"/>
      <c r="BC7823" s="13"/>
      <c r="BD7823" s="13"/>
      <c r="BE7823" s="13"/>
    </row>
    <row r="7824" spans="3:57" x14ac:dyDescent="0.35">
      <c r="C7824" s="8"/>
      <c r="D7824" s="8"/>
      <c r="E7824" s="9"/>
      <c r="F7824" s="8"/>
      <c r="G7824" s="10"/>
      <c r="P7824" s="11"/>
      <c r="Q7824" s="12"/>
      <c r="S7824" s="12"/>
      <c r="T7824" s="12"/>
      <c r="X7824" s="13"/>
      <c r="Y7824" s="12"/>
      <c r="AM7824" s="14"/>
      <c r="AN7824" s="13"/>
      <c r="AO7824" s="13"/>
      <c r="AP7824" s="13"/>
      <c r="AQ7824" s="13"/>
      <c r="BA7824" s="13"/>
      <c r="BB7824" s="13"/>
      <c r="BC7824" s="13"/>
      <c r="BD7824" s="13"/>
      <c r="BE7824" s="13"/>
    </row>
    <row r="7825" spans="3:57" x14ac:dyDescent="0.35">
      <c r="C7825" s="8"/>
      <c r="D7825" s="8"/>
      <c r="E7825" s="9"/>
      <c r="F7825" s="8"/>
      <c r="G7825" s="10"/>
      <c r="P7825" s="11"/>
      <c r="Q7825" s="12"/>
      <c r="S7825" s="12"/>
      <c r="T7825" s="12"/>
      <c r="X7825" s="13"/>
      <c r="Y7825" s="12"/>
      <c r="AM7825" s="14"/>
      <c r="AN7825" s="13"/>
      <c r="AO7825" s="13"/>
      <c r="AP7825" s="13"/>
      <c r="AQ7825" s="13"/>
      <c r="BA7825" s="13"/>
      <c r="BB7825" s="13"/>
      <c r="BC7825" s="13"/>
      <c r="BD7825" s="13"/>
      <c r="BE7825" s="13"/>
    </row>
    <row r="7826" spans="3:57" x14ac:dyDescent="0.35">
      <c r="C7826" s="8"/>
      <c r="D7826" s="8"/>
      <c r="E7826" s="9"/>
      <c r="F7826" s="8"/>
      <c r="G7826" s="10"/>
      <c r="P7826" s="11"/>
      <c r="Q7826" s="12"/>
      <c r="S7826" s="12"/>
      <c r="T7826" s="12"/>
      <c r="X7826" s="13"/>
      <c r="Y7826" s="12"/>
      <c r="AM7826" s="14"/>
      <c r="AN7826" s="13"/>
      <c r="AO7826" s="13"/>
      <c r="AP7826" s="13"/>
      <c r="AQ7826" s="13"/>
      <c r="BA7826" s="13"/>
      <c r="BB7826" s="13"/>
      <c r="BC7826" s="13"/>
      <c r="BD7826" s="13"/>
      <c r="BE7826" s="13"/>
    </row>
    <row r="7827" spans="3:57" x14ac:dyDescent="0.35">
      <c r="C7827" s="8"/>
      <c r="D7827" s="8"/>
      <c r="E7827" s="9"/>
      <c r="F7827" s="8"/>
      <c r="G7827" s="10"/>
      <c r="P7827" s="11"/>
      <c r="Q7827" s="12"/>
      <c r="S7827" s="12"/>
      <c r="T7827" s="12"/>
      <c r="X7827" s="13"/>
      <c r="Y7827" s="12"/>
      <c r="AM7827" s="14"/>
      <c r="AN7827" s="13"/>
      <c r="AO7827" s="13"/>
      <c r="AP7827" s="13"/>
      <c r="AQ7827" s="13"/>
      <c r="BA7827" s="13"/>
      <c r="BB7827" s="13"/>
      <c r="BC7827" s="13"/>
      <c r="BD7827" s="13"/>
      <c r="BE7827" s="13"/>
    </row>
    <row r="7828" spans="3:57" x14ac:dyDescent="0.35">
      <c r="C7828" s="8"/>
      <c r="D7828" s="8"/>
      <c r="E7828" s="9"/>
      <c r="F7828" s="8"/>
      <c r="G7828" s="10"/>
      <c r="P7828" s="11"/>
      <c r="Q7828" s="12"/>
      <c r="S7828" s="12"/>
      <c r="T7828" s="12"/>
      <c r="X7828" s="13"/>
      <c r="Y7828" s="12"/>
      <c r="AM7828" s="14"/>
      <c r="AN7828" s="13"/>
      <c r="AO7828" s="13"/>
      <c r="AP7828" s="13"/>
      <c r="AQ7828" s="13"/>
      <c r="BA7828" s="13"/>
      <c r="BB7828" s="13"/>
      <c r="BC7828" s="13"/>
      <c r="BD7828" s="13"/>
      <c r="BE7828" s="13"/>
    </row>
    <row r="7829" spans="3:57" x14ac:dyDescent="0.35">
      <c r="C7829" s="8"/>
      <c r="D7829" s="8"/>
      <c r="E7829" s="9"/>
      <c r="F7829" s="8"/>
      <c r="G7829" s="10"/>
      <c r="P7829" s="11"/>
      <c r="Q7829" s="12"/>
      <c r="S7829" s="12"/>
      <c r="T7829" s="12"/>
      <c r="X7829" s="13"/>
      <c r="Y7829" s="12"/>
      <c r="AM7829" s="14"/>
      <c r="AN7829" s="13"/>
      <c r="AO7829" s="13"/>
      <c r="AP7829" s="13"/>
      <c r="AQ7829" s="13"/>
      <c r="BA7829" s="13"/>
      <c r="BB7829" s="13"/>
      <c r="BC7829" s="13"/>
      <c r="BD7829" s="13"/>
      <c r="BE7829" s="13"/>
    </row>
    <row r="7830" spans="3:57" x14ac:dyDescent="0.35">
      <c r="C7830" s="8"/>
      <c r="D7830" s="8"/>
      <c r="E7830" s="9"/>
      <c r="F7830" s="8"/>
      <c r="G7830" s="10"/>
      <c r="P7830" s="11"/>
      <c r="Q7830" s="12"/>
      <c r="S7830" s="12"/>
      <c r="T7830" s="12"/>
      <c r="X7830" s="13"/>
      <c r="Y7830" s="12"/>
      <c r="AM7830" s="14"/>
      <c r="AN7830" s="13"/>
      <c r="AO7830" s="13"/>
      <c r="AP7830" s="13"/>
      <c r="AQ7830" s="13"/>
      <c r="BA7830" s="13"/>
      <c r="BB7830" s="13"/>
      <c r="BC7830" s="13"/>
      <c r="BD7830" s="13"/>
      <c r="BE7830" s="13"/>
    </row>
    <row r="7831" spans="3:57" x14ac:dyDescent="0.35">
      <c r="C7831" s="8"/>
      <c r="D7831" s="8"/>
      <c r="E7831" s="9"/>
      <c r="F7831" s="8"/>
      <c r="G7831" s="10"/>
      <c r="P7831" s="11"/>
      <c r="Q7831" s="12"/>
      <c r="S7831" s="12"/>
      <c r="T7831" s="12"/>
      <c r="X7831" s="13"/>
      <c r="Y7831" s="12"/>
      <c r="AM7831" s="14"/>
      <c r="AN7831" s="13"/>
      <c r="AO7831" s="13"/>
      <c r="AP7831" s="13"/>
      <c r="AQ7831" s="13"/>
      <c r="BA7831" s="13"/>
      <c r="BB7831" s="13"/>
      <c r="BC7831" s="13"/>
      <c r="BD7831" s="13"/>
      <c r="BE7831" s="13"/>
    </row>
    <row r="7832" spans="3:57" x14ac:dyDescent="0.35">
      <c r="C7832" s="8"/>
      <c r="D7832" s="8"/>
      <c r="E7832" s="9"/>
      <c r="F7832" s="8"/>
      <c r="G7832" s="10"/>
      <c r="P7832" s="11"/>
      <c r="Q7832" s="12"/>
      <c r="S7832" s="12"/>
      <c r="T7832" s="12"/>
      <c r="X7832" s="13"/>
      <c r="Y7832" s="12"/>
      <c r="AM7832" s="14"/>
      <c r="AN7832" s="13"/>
      <c r="AO7832" s="13"/>
      <c r="AP7832" s="13"/>
      <c r="AQ7832" s="13"/>
      <c r="BA7832" s="13"/>
      <c r="BB7832" s="13"/>
      <c r="BC7832" s="13"/>
      <c r="BD7832" s="13"/>
      <c r="BE7832" s="13"/>
    </row>
    <row r="7833" spans="3:57" x14ac:dyDescent="0.35">
      <c r="C7833" s="8"/>
      <c r="D7833" s="8"/>
      <c r="E7833" s="9"/>
      <c r="F7833" s="8"/>
      <c r="G7833" s="10"/>
      <c r="P7833" s="11"/>
      <c r="Q7833" s="12"/>
      <c r="S7833" s="12"/>
      <c r="T7833" s="12"/>
      <c r="X7833" s="13"/>
      <c r="Y7833" s="12"/>
      <c r="AM7833" s="14"/>
      <c r="AN7833" s="13"/>
      <c r="AO7833" s="13"/>
      <c r="AP7833" s="13"/>
      <c r="AQ7833" s="13"/>
      <c r="BA7833" s="13"/>
      <c r="BB7833" s="13"/>
      <c r="BC7833" s="13"/>
      <c r="BD7833" s="13"/>
      <c r="BE7833" s="13"/>
    </row>
    <row r="7834" spans="3:57" x14ac:dyDescent="0.35">
      <c r="C7834" s="8"/>
      <c r="D7834" s="8"/>
      <c r="E7834" s="9"/>
      <c r="F7834" s="8"/>
      <c r="G7834" s="10"/>
      <c r="P7834" s="11"/>
      <c r="Q7834" s="12"/>
      <c r="S7834" s="12"/>
      <c r="T7834" s="12"/>
      <c r="X7834" s="13"/>
      <c r="Y7834" s="12"/>
      <c r="AM7834" s="14"/>
      <c r="AN7834" s="13"/>
      <c r="AO7834" s="13"/>
      <c r="AP7834" s="13"/>
      <c r="AQ7834" s="13"/>
      <c r="BA7834" s="13"/>
      <c r="BB7834" s="13"/>
      <c r="BC7834" s="13"/>
      <c r="BD7834" s="13"/>
      <c r="BE7834" s="13"/>
    </row>
    <row r="7835" spans="3:57" x14ac:dyDescent="0.35">
      <c r="C7835" s="8"/>
      <c r="D7835" s="8"/>
      <c r="E7835" s="9"/>
      <c r="F7835" s="8"/>
      <c r="G7835" s="10"/>
      <c r="P7835" s="11"/>
      <c r="Q7835" s="12"/>
      <c r="S7835" s="12"/>
      <c r="T7835" s="12"/>
      <c r="X7835" s="13"/>
      <c r="Y7835" s="12"/>
      <c r="AM7835" s="14"/>
      <c r="AN7835" s="13"/>
      <c r="AO7835" s="13"/>
      <c r="AP7835" s="13"/>
      <c r="AQ7835" s="13"/>
      <c r="BA7835" s="13"/>
      <c r="BB7835" s="13"/>
      <c r="BC7835" s="13"/>
      <c r="BD7835" s="13"/>
      <c r="BE7835" s="13"/>
    </row>
    <row r="7836" spans="3:57" x14ac:dyDescent="0.35">
      <c r="C7836" s="8"/>
      <c r="D7836" s="8"/>
      <c r="E7836" s="9"/>
      <c r="F7836" s="8"/>
      <c r="G7836" s="10"/>
      <c r="P7836" s="11"/>
      <c r="Q7836" s="12"/>
      <c r="S7836" s="12"/>
      <c r="T7836" s="12"/>
      <c r="X7836" s="13"/>
      <c r="Y7836" s="12"/>
      <c r="AM7836" s="14"/>
      <c r="AN7836" s="13"/>
      <c r="AO7836" s="13"/>
      <c r="AP7836" s="13"/>
      <c r="AQ7836" s="13"/>
      <c r="BA7836" s="13"/>
      <c r="BB7836" s="13"/>
      <c r="BC7836" s="13"/>
      <c r="BD7836" s="13"/>
      <c r="BE7836" s="13"/>
    </row>
    <row r="7837" spans="3:57" x14ac:dyDescent="0.35">
      <c r="C7837" s="8"/>
      <c r="D7837" s="8"/>
      <c r="E7837" s="9"/>
      <c r="F7837" s="8"/>
      <c r="G7837" s="10"/>
      <c r="P7837" s="11"/>
      <c r="Q7837" s="12"/>
      <c r="S7837" s="12"/>
      <c r="T7837" s="12"/>
      <c r="X7837" s="13"/>
      <c r="Y7837" s="12"/>
      <c r="AM7837" s="14"/>
      <c r="AN7837" s="13"/>
      <c r="AO7837" s="13"/>
      <c r="AP7837" s="13"/>
      <c r="AQ7837" s="13"/>
      <c r="BA7837" s="13"/>
      <c r="BB7837" s="13"/>
      <c r="BC7837" s="13"/>
      <c r="BD7837" s="13"/>
      <c r="BE7837" s="13"/>
    </row>
    <row r="7838" spans="3:57" x14ac:dyDescent="0.35">
      <c r="C7838" s="8"/>
      <c r="D7838" s="8"/>
      <c r="E7838" s="9"/>
      <c r="F7838" s="8"/>
      <c r="G7838" s="10"/>
      <c r="P7838" s="11"/>
      <c r="Q7838" s="12"/>
      <c r="S7838" s="12"/>
      <c r="T7838" s="12"/>
      <c r="X7838" s="13"/>
      <c r="Y7838" s="12"/>
      <c r="AM7838" s="14"/>
      <c r="AN7838" s="13"/>
      <c r="AO7838" s="13"/>
      <c r="AP7838" s="13"/>
      <c r="AQ7838" s="13"/>
      <c r="BA7838" s="13"/>
      <c r="BB7838" s="13"/>
      <c r="BC7838" s="13"/>
      <c r="BD7838" s="13"/>
      <c r="BE7838" s="13"/>
    </row>
    <row r="7839" spans="3:57" x14ac:dyDescent="0.35">
      <c r="C7839" s="8"/>
      <c r="D7839" s="8"/>
      <c r="E7839" s="9"/>
      <c r="F7839" s="8"/>
      <c r="G7839" s="10"/>
      <c r="P7839" s="11"/>
      <c r="Q7839" s="12"/>
      <c r="S7839" s="12"/>
      <c r="T7839" s="12"/>
      <c r="X7839" s="13"/>
      <c r="Y7839" s="12"/>
      <c r="AM7839" s="14"/>
      <c r="AN7839" s="13"/>
      <c r="AO7839" s="13"/>
      <c r="AP7839" s="13"/>
      <c r="AQ7839" s="13"/>
      <c r="BA7839" s="13"/>
      <c r="BB7839" s="13"/>
      <c r="BC7839" s="13"/>
      <c r="BD7839" s="13"/>
      <c r="BE7839" s="13"/>
    </row>
    <row r="7840" spans="3:57" x14ac:dyDescent="0.35">
      <c r="C7840" s="8"/>
      <c r="D7840" s="8"/>
      <c r="E7840" s="9"/>
      <c r="F7840" s="8"/>
      <c r="G7840" s="10"/>
      <c r="P7840" s="11"/>
      <c r="Q7840" s="12"/>
      <c r="S7840" s="12"/>
      <c r="T7840" s="12"/>
      <c r="X7840" s="13"/>
      <c r="Y7840" s="12"/>
      <c r="AM7840" s="14"/>
      <c r="AN7840" s="13"/>
      <c r="AO7840" s="13"/>
      <c r="AP7840" s="13"/>
      <c r="AQ7840" s="13"/>
      <c r="BA7840" s="13"/>
      <c r="BB7840" s="13"/>
      <c r="BC7840" s="13"/>
      <c r="BD7840" s="13"/>
      <c r="BE7840" s="13"/>
    </row>
    <row r="7841" spans="3:57" x14ac:dyDescent="0.35">
      <c r="C7841" s="8"/>
      <c r="D7841" s="8"/>
      <c r="E7841" s="9"/>
      <c r="F7841" s="8"/>
      <c r="G7841" s="10"/>
      <c r="P7841" s="11"/>
      <c r="Q7841" s="12"/>
      <c r="S7841" s="12"/>
      <c r="T7841" s="12"/>
      <c r="X7841" s="13"/>
      <c r="Y7841" s="12"/>
      <c r="AM7841" s="14"/>
      <c r="AN7841" s="13"/>
      <c r="AO7841" s="13"/>
      <c r="AP7841" s="13"/>
      <c r="AQ7841" s="13"/>
      <c r="BA7841" s="13"/>
      <c r="BB7841" s="13"/>
      <c r="BC7841" s="13"/>
      <c r="BD7841" s="13"/>
      <c r="BE7841" s="13"/>
    </row>
    <row r="7842" spans="3:57" x14ac:dyDescent="0.35">
      <c r="C7842" s="8"/>
      <c r="D7842" s="8"/>
      <c r="E7842" s="9"/>
      <c r="F7842" s="8"/>
      <c r="G7842" s="10"/>
      <c r="P7842" s="11"/>
      <c r="Q7842" s="12"/>
      <c r="S7842" s="12"/>
      <c r="T7842" s="12"/>
      <c r="X7842" s="13"/>
      <c r="Y7842" s="12"/>
      <c r="AM7842" s="14"/>
      <c r="AN7842" s="13"/>
      <c r="AO7842" s="13"/>
      <c r="AP7842" s="13"/>
      <c r="AQ7842" s="13"/>
      <c r="BA7842" s="13"/>
      <c r="BB7842" s="13"/>
      <c r="BC7842" s="13"/>
      <c r="BD7842" s="13"/>
      <c r="BE7842" s="13"/>
    </row>
    <row r="7843" spans="3:57" x14ac:dyDescent="0.35">
      <c r="C7843" s="8"/>
      <c r="D7843" s="8"/>
      <c r="E7843" s="9"/>
      <c r="F7843" s="8"/>
      <c r="G7843" s="10"/>
      <c r="P7843" s="11"/>
      <c r="Q7843" s="12"/>
      <c r="S7843" s="12"/>
      <c r="T7843" s="12"/>
      <c r="X7843" s="13"/>
      <c r="Y7843" s="12"/>
      <c r="AM7843" s="14"/>
      <c r="AN7843" s="13"/>
      <c r="AO7843" s="13"/>
      <c r="AP7843" s="13"/>
      <c r="AQ7843" s="13"/>
      <c r="BA7843" s="13"/>
      <c r="BB7843" s="13"/>
      <c r="BC7843" s="13"/>
      <c r="BD7843" s="13"/>
      <c r="BE7843" s="13"/>
    </row>
    <row r="7844" spans="3:57" x14ac:dyDescent="0.35">
      <c r="C7844" s="8"/>
      <c r="D7844" s="8"/>
      <c r="E7844" s="9"/>
      <c r="F7844" s="8"/>
      <c r="G7844" s="10"/>
      <c r="P7844" s="11"/>
      <c r="Q7844" s="12"/>
      <c r="S7844" s="12"/>
      <c r="T7844" s="12"/>
      <c r="X7844" s="13"/>
      <c r="Y7844" s="12"/>
      <c r="AM7844" s="14"/>
      <c r="AN7844" s="13"/>
      <c r="AO7844" s="13"/>
      <c r="AP7844" s="13"/>
      <c r="AQ7844" s="13"/>
      <c r="BA7844" s="13"/>
      <c r="BB7844" s="13"/>
      <c r="BC7844" s="13"/>
      <c r="BD7844" s="13"/>
      <c r="BE7844" s="13"/>
    </row>
    <row r="7845" spans="3:57" x14ac:dyDescent="0.35">
      <c r="C7845" s="8"/>
      <c r="D7845" s="8"/>
      <c r="E7845" s="9"/>
      <c r="F7845" s="8"/>
      <c r="G7845" s="10"/>
      <c r="P7845" s="11"/>
      <c r="Q7845" s="12"/>
      <c r="S7845" s="12"/>
      <c r="T7845" s="12"/>
      <c r="X7845" s="13"/>
      <c r="Y7845" s="12"/>
      <c r="AM7845" s="14"/>
      <c r="AN7845" s="13"/>
      <c r="AO7845" s="13"/>
      <c r="AP7845" s="13"/>
      <c r="AQ7845" s="13"/>
      <c r="BA7845" s="13"/>
      <c r="BB7845" s="13"/>
      <c r="BC7845" s="13"/>
      <c r="BD7845" s="13"/>
      <c r="BE7845" s="13"/>
    </row>
    <row r="7846" spans="3:57" x14ac:dyDescent="0.35">
      <c r="C7846" s="8"/>
      <c r="D7846" s="8"/>
      <c r="E7846" s="9"/>
      <c r="F7846" s="8"/>
      <c r="G7846" s="10"/>
      <c r="P7846" s="11"/>
      <c r="Q7846" s="12"/>
      <c r="S7846" s="12"/>
      <c r="T7846" s="12"/>
      <c r="X7846" s="13"/>
      <c r="Y7846" s="12"/>
      <c r="AM7846" s="14"/>
      <c r="AN7846" s="13"/>
      <c r="AO7846" s="13"/>
      <c r="AP7846" s="13"/>
      <c r="AQ7846" s="13"/>
      <c r="BA7846" s="13"/>
      <c r="BB7846" s="13"/>
      <c r="BC7846" s="13"/>
      <c r="BD7846" s="13"/>
      <c r="BE7846" s="13"/>
    </row>
    <row r="7847" spans="3:57" x14ac:dyDescent="0.35">
      <c r="C7847" s="8"/>
      <c r="D7847" s="8"/>
      <c r="E7847" s="9"/>
      <c r="F7847" s="8"/>
      <c r="G7847" s="10"/>
      <c r="P7847" s="11"/>
      <c r="Q7847" s="12"/>
      <c r="S7847" s="12"/>
      <c r="T7847" s="12"/>
      <c r="X7847" s="13"/>
      <c r="Y7847" s="12"/>
      <c r="AM7847" s="14"/>
      <c r="AN7847" s="13"/>
      <c r="AO7847" s="13"/>
      <c r="AP7847" s="13"/>
      <c r="AQ7847" s="13"/>
      <c r="BA7847" s="13"/>
      <c r="BB7847" s="13"/>
      <c r="BC7847" s="13"/>
      <c r="BD7847" s="13"/>
      <c r="BE7847" s="13"/>
    </row>
    <row r="7848" spans="3:57" x14ac:dyDescent="0.35">
      <c r="C7848" s="8"/>
      <c r="D7848" s="8"/>
      <c r="E7848" s="9"/>
      <c r="F7848" s="8"/>
      <c r="G7848" s="10"/>
      <c r="P7848" s="11"/>
      <c r="Q7848" s="12"/>
      <c r="S7848" s="12"/>
      <c r="T7848" s="12"/>
      <c r="X7848" s="13"/>
      <c r="Y7848" s="12"/>
      <c r="AM7848" s="14"/>
      <c r="AN7848" s="13"/>
      <c r="AO7848" s="13"/>
      <c r="AP7848" s="13"/>
      <c r="AQ7848" s="13"/>
      <c r="BA7848" s="13"/>
      <c r="BB7848" s="13"/>
      <c r="BC7848" s="13"/>
      <c r="BD7848" s="13"/>
      <c r="BE7848" s="13"/>
    </row>
    <row r="7849" spans="3:57" x14ac:dyDescent="0.35">
      <c r="C7849" s="8"/>
      <c r="D7849" s="8"/>
      <c r="E7849" s="9"/>
      <c r="F7849" s="8"/>
      <c r="G7849" s="10"/>
      <c r="P7849" s="11"/>
      <c r="Q7849" s="12"/>
      <c r="S7849" s="12"/>
      <c r="T7849" s="12"/>
      <c r="X7849" s="13"/>
      <c r="Y7849" s="12"/>
      <c r="AM7849" s="14"/>
      <c r="AN7849" s="13"/>
      <c r="AO7849" s="13"/>
      <c r="AP7849" s="13"/>
      <c r="AQ7849" s="13"/>
      <c r="BA7849" s="13"/>
      <c r="BB7849" s="13"/>
      <c r="BC7849" s="13"/>
      <c r="BD7849" s="13"/>
      <c r="BE7849" s="13"/>
    </row>
    <row r="7850" spans="3:57" x14ac:dyDescent="0.35">
      <c r="C7850" s="8"/>
      <c r="D7850" s="8"/>
      <c r="E7850" s="9"/>
      <c r="F7850" s="8"/>
      <c r="G7850" s="10"/>
      <c r="P7850" s="11"/>
      <c r="Q7850" s="12"/>
      <c r="S7850" s="12"/>
      <c r="T7850" s="12"/>
      <c r="X7850" s="13"/>
      <c r="Y7850" s="12"/>
      <c r="AM7850" s="14"/>
      <c r="AN7850" s="13"/>
      <c r="AO7850" s="13"/>
      <c r="AP7850" s="13"/>
      <c r="AQ7850" s="13"/>
      <c r="BA7850" s="13"/>
      <c r="BB7850" s="13"/>
      <c r="BC7850" s="13"/>
      <c r="BD7850" s="13"/>
      <c r="BE7850" s="13"/>
    </row>
    <row r="7851" spans="3:57" x14ac:dyDescent="0.35">
      <c r="C7851" s="8"/>
      <c r="D7851" s="8"/>
      <c r="E7851" s="9"/>
      <c r="F7851" s="8"/>
      <c r="G7851" s="10"/>
      <c r="P7851" s="11"/>
      <c r="Q7851" s="12"/>
      <c r="S7851" s="12"/>
      <c r="T7851" s="12"/>
      <c r="X7851" s="13"/>
      <c r="Y7851" s="12"/>
      <c r="AM7851" s="14"/>
      <c r="AN7851" s="13"/>
      <c r="AO7851" s="13"/>
      <c r="AP7851" s="13"/>
      <c r="AQ7851" s="13"/>
      <c r="BA7851" s="13"/>
      <c r="BB7851" s="13"/>
      <c r="BC7851" s="13"/>
      <c r="BD7851" s="13"/>
      <c r="BE7851" s="13"/>
    </row>
    <row r="7852" spans="3:57" x14ac:dyDescent="0.35">
      <c r="C7852" s="8"/>
      <c r="D7852" s="8"/>
      <c r="E7852" s="9"/>
      <c r="F7852" s="8"/>
      <c r="G7852" s="10"/>
      <c r="P7852" s="11"/>
      <c r="Q7852" s="12"/>
      <c r="S7852" s="12"/>
      <c r="T7852" s="12"/>
      <c r="X7852" s="13"/>
      <c r="Y7852" s="12"/>
      <c r="AM7852" s="14"/>
      <c r="AN7852" s="13"/>
      <c r="AO7852" s="13"/>
      <c r="AP7852" s="13"/>
      <c r="AQ7852" s="13"/>
      <c r="BA7852" s="13"/>
      <c r="BB7852" s="13"/>
      <c r="BC7852" s="13"/>
      <c r="BD7852" s="13"/>
      <c r="BE7852" s="13"/>
    </row>
    <row r="7853" spans="3:57" x14ac:dyDescent="0.35">
      <c r="C7853" s="8"/>
      <c r="D7853" s="8"/>
      <c r="E7853" s="9"/>
      <c r="F7853" s="8"/>
      <c r="G7853" s="10"/>
      <c r="P7853" s="11"/>
      <c r="Q7853" s="12"/>
      <c r="S7853" s="12"/>
      <c r="T7853" s="12"/>
      <c r="X7853" s="13"/>
      <c r="Y7853" s="12"/>
      <c r="AM7853" s="14"/>
      <c r="AN7853" s="13"/>
      <c r="AO7853" s="13"/>
      <c r="AP7853" s="13"/>
      <c r="AQ7853" s="13"/>
      <c r="BA7853" s="13"/>
      <c r="BB7853" s="13"/>
      <c r="BC7853" s="13"/>
      <c r="BD7853" s="13"/>
      <c r="BE7853" s="13"/>
    </row>
    <row r="7854" spans="3:57" x14ac:dyDescent="0.35">
      <c r="C7854" s="8"/>
      <c r="D7854" s="8"/>
      <c r="E7854" s="9"/>
      <c r="F7854" s="8"/>
      <c r="G7854" s="10"/>
      <c r="P7854" s="11"/>
      <c r="Q7854" s="12"/>
      <c r="S7854" s="12"/>
      <c r="T7854" s="12"/>
      <c r="X7854" s="13"/>
      <c r="Y7854" s="12"/>
      <c r="AM7854" s="14"/>
      <c r="AN7854" s="13"/>
      <c r="AO7854" s="13"/>
      <c r="AP7854" s="13"/>
      <c r="AQ7854" s="13"/>
      <c r="BA7854" s="13"/>
      <c r="BB7854" s="13"/>
      <c r="BC7854" s="13"/>
      <c r="BD7854" s="13"/>
      <c r="BE7854" s="13"/>
    </row>
    <row r="7855" spans="3:57" x14ac:dyDescent="0.35">
      <c r="C7855" s="8"/>
      <c r="D7855" s="8"/>
      <c r="E7855" s="9"/>
      <c r="F7855" s="8"/>
      <c r="G7855" s="10"/>
      <c r="P7855" s="11"/>
      <c r="Q7855" s="12"/>
      <c r="S7855" s="12"/>
      <c r="T7855" s="12"/>
      <c r="X7855" s="13"/>
      <c r="Y7855" s="12"/>
      <c r="AM7855" s="14"/>
      <c r="AN7855" s="13"/>
      <c r="AO7855" s="13"/>
      <c r="AP7855" s="13"/>
      <c r="AQ7855" s="13"/>
      <c r="BA7855" s="13"/>
      <c r="BB7855" s="13"/>
      <c r="BC7855" s="13"/>
      <c r="BD7855" s="13"/>
      <c r="BE7855" s="13"/>
    </row>
    <row r="7856" spans="3:57" x14ac:dyDescent="0.35">
      <c r="C7856" s="8"/>
      <c r="D7856" s="8"/>
      <c r="E7856" s="9"/>
      <c r="F7856" s="8"/>
      <c r="G7856" s="10"/>
      <c r="P7856" s="11"/>
      <c r="Q7856" s="12"/>
      <c r="S7856" s="12"/>
      <c r="T7856" s="12"/>
      <c r="X7856" s="13"/>
      <c r="Y7856" s="12"/>
      <c r="AM7856" s="14"/>
      <c r="AN7856" s="13"/>
      <c r="AO7856" s="13"/>
      <c r="AP7856" s="13"/>
      <c r="AQ7856" s="13"/>
      <c r="BA7856" s="13"/>
      <c r="BB7856" s="13"/>
      <c r="BC7856" s="13"/>
      <c r="BD7856" s="13"/>
      <c r="BE7856" s="13"/>
    </row>
    <row r="7857" spans="3:57" x14ac:dyDescent="0.35">
      <c r="C7857" s="8"/>
      <c r="D7857" s="8"/>
      <c r="E7857" s="9"/>
      <c r="F7857" s="8"/>
      <c r="G7857" s="10"/>
      <c r="P7857" s="11"/>
      <c r="Q7857" s="12"/>
      <c r="S7857" s="12"/>
      <c r="T7857" s="12"/>
      <c r="X7857" s="13"/>
      <c r="Y7857" s="12"/>
      <c r="AM7857" s="14"/>
      <c r="AN7857" s="13"/>
      <c r="AO7857" s="13"/>
      <c r="AP7857" s="13"/>
      <c r="AQ7857" s="13"/>
      <c r="BA7857" s="13"/>
      <c r="BB7857" s="13"/>
      <c r="BC7857" s="13"/>
      <c r="BD7857" s="13"/>
      <c r="BE7857" s="13"/>
    </row>
    <row r="7858" spans="3:57" x14ac:dyDescent="0.35">
      <c r="C7858" s="8"/>
      <c r="D7858" s="8"/>
      <c r="E7858" s="9"/>
      <c r="F7858" s="8"/>
      <c r="G7858" s="10"/>
      <c r="P7858" s="11"/>
      <c r="Q7858" s="12"/>
      <c r="S7858" s="12"/>
      <c r="T7858" s="12"/>
      <c r="X7858" s="13"/>
      <c r="Y7858" s="12"/>
      <c r="AM7858" s="14"/>
      <c r="AN7858" s="13"/>
      <c r="AO7858" s="13"/>
      <c r="AP7858" s="13"/>
      <c r="AQ7858" s="13"/>
      <c r="BA7858" s="13"/>
      <c r="BB7858" s="13"/>
      <c r="BC7858" s="13"/>
      <c r="BD7858" s="13"/>
      <c r="BE7858" s="13"/>
    </row>
    <row r="7859" spans="3:57" x14ac:dyDescent="0.35">
      <c r="C7859" s="8"/>
      <c r="D7859" s="8"/>
      <c r="E7859" s="9"/>
      <c r="F7859" s="8"/>
      <c r="G7859" s="10"/>
      <c r="P7859" s="11"/>
      <c r="Q7859" s="12"/>
      <c r="S7859" s="12"/>
      <c r="T7859" s="12"/>
      <c r="X7859" s="13"/>
      <c r="Y7859" s="12"/>
      <c r="AM7859" s="14"/>
      <c r="AN7859" s="13"/>
      <c r="AO7859" s="13"/>
      <c r="AP7859" s="13"/>
      <c r="AQ7859" s="13"/>
      <c r="BA7859" s="13"/>
      <c r="BB7859" s="13"/>
      <c r="BC7859" s="13"/>
      <c r="BD7859" s="13"/>
      <c r="BE7859" s="13"/>
    </row>
    <row r="7860" spans="3:57" x14ac:dyDescent="0.35">
      <c r="C7860" s="8"/>
      <c r="D7860" s="8"/>
      <c r="E7860" s="9"/>
      <c r="F7860" s="8"/>
      <c r="G7860" s="10"/>
      <c r="P7860" s="11"/>
      <c r="Q7860" s="12"/>
      <c r="S7860" s="12"/>
      <c r="T7860" s="12"/>
      <c r="X7860" s="13"/>
      <c r="Y7860" s="12"/>
      <c r="AM7860" s="14"/>
      <c r="AN7860" s="13"/>
      <c r="AO7860" s="13"/>
      <c r="AP7860" s="13"/>
      <c r="AQ7860" s="13"/>
      <c r="BA7860" s="13"/>
      <c r="BB7860" s="13"/>
      <c r="BC7860" s="13"/>
      <c r="BD7860" s="13"/>
      <c r="BE7860" s="13"/>
    </row>
    <row r="7861" spans="3:57" x14ac:dyDescent="0.35">
      <c r="C7861" s="8"/>
      <c r="D7861" s="8"/>
      <c r="E7861" s="9"/>
      <c r="F7861" s="8"/>
      <c r="G7861" s="10"/>
      <c r="P7861" s="11"/>
      <c r="Q7861" s="12"/>
      <c r="S7861" s="12"/>
      <c r="T7861" s="12"/>
      <c r="X7861" s="13"/>
      <c r="Y7861" s="12"/>
      <c r="AM7861" s="14"/>
      <c r="AN7861" s="13"/>
      <c r="AO7861" s="13"/>
      <c r="AP7861" s="13"/>
      <c r="AQ7861" s="13"/>
      <c r="BA7861" s="13"/>
      <c r="BB7861" s="13"/>
      <c r="BC7861" s="13"/>
      <c r="BD7861" s="13"/>
      <c r="BE7861" s="13"/>
    </row>
    <row r="7862" spans="3:57" x14ac:dyDescent="0.35">
      <c r="C7862" s="8"/>
      <c r="D7862" s="8"/>
      <c r="E7862" s="9"/>
      <c r="F7862" s="8"/>
      <c r="G7862" s="10"/>
      <c r="P7862" s="11"/>
      <c r="Q7862" s="12"/>
      <c r="S7862" s="12"/>
      <c r="T7862" s="12"/>
      <c r="X7862" s="13"/>
      <c r="Y7862" s="12"/>
      <c r="AM7862" s="14"/>
      <c r="AN7862" s="13"/>
      <c r="AO7862" s="13"/>
      <c r="AP7862" s="13"/>
      <c r="AQ7862" s="13"/>
      <c r="BA7862" s="13"/>
      <c r="BB7862" s="13"/>
      <c r="BC7862" s="13"/>
      <c r="BD7862" s="13"/>
      <c r="BE7862" s="13"/>
    </row>
    <row r="7863" spans="3:57" x14ac:dyDescent="0.35">
      <c r="C7863" s="8"/>
      <c r="D7863" s="8"/>
      <c r="E7863" s="9"/>
      <c r="F7863" s="8"/>
      <c r="G7863" s="10"/>
      <c r="P7863" s="11"/>
      <c r="Q7863" s="12"/>
      <c r="S7863" s="12"/>
      <c r="T7863" s="12"/>
      <c r="X7863" s="13"/>
      <c r="Y7863" s="12"/>
      <c r="AM7863" s="14"/>
      <c r="AN7863" s="13"/>
      <c r="AO7863" s="13"/>
      <c r="AP7863" s="13"/>
      <c r="AQ7863" s="13"/>
      <c r="BA7863" s="13"/>
      <c r="BB7863" s="13"/>
      <c r="BC7863" s="13"/>
      <c r="BD7863" s="13"/>
      <c r="BE7863" s="13"/>
    </row>
    <row r="7864" spans="3:57" x14ac:dyDescent="0.35">
      <c r="C7864" s="8"/>
      <c r="D7864" s="8"/>
      <c r="E7864" s="9"/>
      <c r="F7864" s="8"/>
      <c r="G7864" s="10"/>
      <c r="P7864" s="11"/>
      <c r="Q7864" s="12"/>
      <c r="S7864" s="12"/>
      <c r="T7864" s="12"/>
      <c r="X7864" s="13"/>
      <c r="Y7864" s="12"/>
      <c r="AM7864" s="14"/>
      <c r="AN7864" s="13"/>
      <c r="AO7864" s="13"/>
      <c r="AP7864" s="13"/>
      <c r="AQ7864" s="13"/>
      <c r="BA7864" s="13"/>
      <c r="BB7864" s="13"/>
      <c r="BC7864" s="13"/>
      <c r="BD7864" s="13"/>
      <c r="BE7864" s="13"/>
    </row>
    <row r="7865" spans="3:57" x14ac:dyDescent="0.35">
      <c r="C7865" s="8"/>
      <c r="D7865" s="8"/>
      <c r="E7865" s="9"/>
      <c r="F7865" s="8"/>
      <c r="G7865" s="10"/>
      <c r="P7865" s="11"/>
      <c r="Q7865" s="12"/>
      <c r="S7865" s="12"/>
      <c r="T7865" s="12"/>
      <c r="X7865" s="13"/>
      <c r="Y7865" s="12"/>
      <c r="AM7865" s="14"/>
      <c r="AN7865" s="13"/>
      <c r="AO7865" s="13"/>
      <c r="AP7865" s="13"/>
      <c r="AQ7865" s="13"/>
      <c r="BA7865" s="13"/>
      <c r="BB7865" s="13"/>
      <c r="BC7865" s="13"/>
      <c r="BD7865" s="13"/>
      <c r="BE7865" s="13"/>
    </row>
    <row r="7866" spans="3:57" x14ac:dyDescent="0.35">
      <c r="C7866" s="8"/>
      <c r="D7866" s="8"/>
      <c r="E7866" s="9"/>
      <c r="F7866" s="8"/>
      <c r="G7866" s="10"/>
      <c r="P7866" s="11"/>
      <c r="Q7866" s="12"/>
      <c r="S7866" s="12"/>
      <c r="T7866" s="12"/>
      <c r="X7866" s="13"/>
      <c r="Y7866" s="12"/>
      <c r="AM7866" s="14"/>
      <c r="AN7866" s="13"/>
      <c r="AO7866" s="13"/>
      <c r="AP7866" s="13"/>
      <c r="AQ7866" s="13"/>
      <c r="BA7866" s="13"/>
      <c r="BB7866" s="13"/>
      <c r="BC7866" s="13"/>
      <c r="BD7866" s="13"/>
      <c r="BE7866" s="13"/>
    </row>
    <row r="7867" spans="3:57" x14ac:dyDescent="0.35">
      <c r="C7867" s="8"/>
      <c r="D7867" s="8"/>
      <c r="E7867" s="9"/>
      <c r="F7867" s="8"/>
      <c r="G7867" s="10"/>
      <c r="P7867" s="11"/>
      <c r="Q7867" s="12"/>
      <c r="S7867" s="12"/>
      <c r="T7867" s="12"/>
      <c r="X7867" s="13"/>
      <c r="Y7867" s="12"/>
      <c r="AM7867" s="14"/>
      <c r="AN7867" s="13"/>
      <c r="AO7867" s="13"/>
      <c r="AP7867" s="13"/>
      <c r="AQ7867" s="13"/>
      <c r="BA7867" s="13"/>
      <c r="BB7867" s="13"/>
      <c r="BC7867" s="13"/>
      <c r="BD7867" s="13"/>
      <c r="BE7867" s="13"/>
    </row>
    <row r="7868" spans="3:57" x14ac:dyDescent="0.35">
      <c r="C7868" s="8"/>
      <c r="D7868" s="8"/>
      <c r="E7868" s="9"/>
      <c r="F7868" s="8"/>
      <c r="G7868" s="10"/>
      <c r="P7868" s="11"/>
      <c r="Q7868" s="12"/>
      <c r="S7868" s="12"/>
      <c r="T7868" s="12"/>
      <c r="X7868" s="13"/>
      <c r="Y7868" s="12"/>
      <c r="AM7868" s="14"/>
      <c r="AN7868" s="13"/>
      <c r="AO7868" s="13"/>
      <c r="AP7868" s="13"/>
      <c r="AQ7868" s="13"/>
      <c r="BA7868" s="13"/>
      <c r="BB7868" s="13"/>
      <c r="BC7868" s="13"/>
      <c r="BD7868" s="13"/>
      <c r="BE7868" s="13"/>
    </row>
    <row r="7869" spans="3:57" x14ac:dyDescent="0.35">
      <c r="C7869" s="8"/>
      <c r="D7869" s="8"/>
      <c r="E7869" s="9"/>
      <c r="F7869" s="8"/>
      <c r="G7869" s="10"/>
      <c r="P7869" s="11"/>
      <c r="Q7869" s="12"/>
      <c r="S7869" s="12"/>
      <c r="T7869" s="12"/>
      <c r="X7869" s="13"/>
      <c r="Y7869" s="12"/>
      <c r="AM7869" s="14"/>
      <c r="AN7869" s="13"/>
      <c r="AO7869" s="13"/>
      <c r="AP7869" s="13"/>
      <c r="AQ7869" s="13"/>
      <c r="BA7869" s="13"/>
      <c r="BB7869" s="13"/>
      <c r="BC7869" s="13"/>
      <c r="BD7869" s="13"/>
      <c r="BE7869" s="13"/>
    </row>
    <row r="7870" spans="3:57" x14ac:dyDescent="0.35">
      <c r="C7870" s="8"/>
      <c r="D7870" s="8"/>
      <c r="E7870" s="9"/>
      <c r="F7870" s="8"/>
      <c r="G7870" s="10"/>
      <c r="P7870" s="11"/>
      <c r="Q7870" s="12"/>
      <c r="S7870" s="12"/>
      <c r="T7870" s="12"/>
      <c r="X7870" s="13"/>
      <c r="Y7870" s="12"/>
      <c r="AM7870" s="14"/>
      <c r="AN7870" s="13"/>
      <c r="AO7870" s="13"/>
      <c r="AP7870" s="13"/>
      <c r="AQ7870" s="13"/>
      <c r="BA7870" s="13"/>
      <c r="BB7870" s="13"/>
      <c r="BC7870" s="13"/>
      <c r="BD7870" s="13"/>
      <c r="BE7870" s="13"/>
    </row>
    <row r="7871" spans="3:57" x14ac:dyDescent="0.35">
      <c r="C7871" s="8"/>
      <c r="D7871" s="8"/>
      <c r="E7871" s="9"/>
      <c r="F7871" s="8"/>
      <c r="G7871" s="10"/>
      <c r="P7871" s="11"/>
      <c r="Q7871" s="12"/>
      <c r="S7871" s="12"/>
      <c r="T7871" s="12"/>
      <c r="X7871" s="13"/>
      <c r="Y7871" s="12"/>
      <c r="AM7871" s="14"/>
      <c r="AN7871" s="13"/>
      <c r="AO7871" s="13"/>
      <c r="AP7871" s="13"/>
      <c r="AQ7871" s="13"/>
      <c r="BA7871" s="13"/>
      <c r="BB7871" s="13"/>
      <c r="BC7871" s="13"/>
      <c r="BD7871" s="13"/>
      <c r="BE7871" s="13"/>
    </row>
    <row r="7872" spans="3:57" x14ac:dyDescent="0.35">
      <c r="C7872" s="8"/>
      <c r="D7872" s="8"/>
      <c r="E7872" s="9"/>
      <c r="F7872" s="8"/>
      <c r="G7872" s="10"/>
      <c r="P7872" s="11"/>
      <c r="Q7872" s="12"/>
      <c r="S7872" s="12"/>
      <c r="T7872" s="12"/>
      <c r="X7872" s="13"/>
      <c r="Y7872" s="12"/>
      <c r="AM7872" s="14"/>
      <c r="AN7872" s="13"/>
      <c r="AO7872" s="13"/>
      <c r="AP7872" s="13"/>
      <c r="AQ7872" s="13"/>
      <c r="BA7872" s="13"/>
      <c r="BB7872" s="13"/>
      <c r="BC7872" s="13"/>
      <c r="BD7872" s="13"/>
      <c r="BE7872" s="13"/>
    </row>
    <row r="7873" spans="3:57" x14ac:dyDescent="0.35">
      <c r="C7873" s="8"/>
      <c r="D7873" s="8"/>
      <c r="E7873" s="9"/>
      <c r="F7873" s="8"/>
      <c r="G7873" s="10"/>
      <c r="P7873" s="11"/>
      <c r="Q7873" s="12"/>
      <c r="S7873" s="12"/>
      <c r="T7873" s="12"/>
      <c r="X7873" s="13"/>
      <c r="Y7873" s="12"/>
      <c r="AM7873" s="14"/>
      <c r="AN7873" s="13"/>
      <c r="AO7873" s="13"/>
      <c r="AP7873" s="13"/>
      <c r="AQ7873" s="13"/>
      <c r="BA7873" s="13"/>
      <c r="BB7873" s="13"/>
      <c r="BC7873" s="13"/>
      <c r="BD7873" s="13"/>
      <c r="BE7873" s="13"/>
    </row>
    <row r="7874" spans="3:57" x14ac:dyDescent="0.35">
      <c r="C7874" s="8"/>
      <c r="D7874" s="8"/>
      <c r="E7874" s="9"/>
      <c r="F7874" s="8"/>
      <c r="G7874" s="10"/>
      <c r="P7874" s="11"/>
      <c r="Q7874" s="12"/>
      <c r="S7874" s="12"/>
      <c r="T7874" s="12"/>
      <c r="X7874" s="13"/>
      <c r="Y7874" s="12"/>
      <c r="AM7874" s="14"/>
      <c r="AN7874" s="13"/>
      <c r="AO7874" s="13"/>
      <c r="AP7874" s="13"/>
      <c r="AQ7874" s="13"/>
      <c r="BA7874" s="13"/>
      <c r="BB7874" s="13"/>
      <c r="BC7874" s="13"/>
      <c r="BD7874" s="13"/>
      <c r="BE7874" s="13"/>
    </row>
    <row r="7875" spans="3:57" x14ac:dyDescent="0.35">
      <c r="C7875" s="8"/>
      <c r="D7875" s="8"/>
      <c r="E7875" s="9"/>
      <c r="F7875" s="8"/>
      <c r="G7875" s="10"/>
      <c r="P7875" s="11"/>
      <c r="Q7875" s="12"/>
      <c r="S7875" s="12"/>
      <c r="T7875" s="12"/>
      <c r="X7875" s="13"/>
      <c r="Y7875" s="12"/>
      <c r="AM7875" s="14"/>
      <c r="AN7875" s="13"/>
      <c r="AO7875" s="13"/>
      <c r="AP7875" s="13"/>
      <c r="AQ7875" s="13"/>
      <c r="BA7875" s="13"/>
      <c r="BB7875" s="13"/>
      <c r="BC7875" s="13"/>
      <c r="BD7875" s="13"/>
      <c r="BE7875" s="13"/>
    </row>
    <row r="7876" spans="3:57" x14ac:dyDescent="0.35">
      <c r="C7876" s="8"/>
      <c r="D7876" s="8"/>
      <c r="E7876" s="9"/>
      <c r="F7876" s="8"/>
      <c r="G7876" s="10"/>
      <c r="P7876" s="11"/>
      <c r="Q7876" s="12"/>
      <c r="S7876" s="12"/>
      <c r="T7876" s="12"/>
      <c r="X7876" s="13"/>
      <c r="Y7876" s="12"/>
      <c r="AM7876" s="14"/>
      <c r="AN7876" s="13"/>
      <c r="AO7876" s="13"/>
      <c r="AP7876" s="13"/>
      <c r="AQ7876" s="13"/>
      <c r="BA7876" s="13"/>
      <c r="BB7876" s="13"/>
      <c r="BC7876" s="13"/>
      <c r="BD7876" s="13"/>
      <c r="BE7876" s="13"/>
    </row>
    <row r="7877" spans="3:57" x14ac:dyDescent="0.35">
      <c r="C7877" s="8"/>
      <c r="D7877" s="8"/>
      <c r="E7877" s="9"/>
      <c r="F7877" s="8"/>
      <c r="G7877" s="10"/>
      <c r="P7877" s="11"/>
      <c r="Q7877" s="12"/>
      <c r="S7877" s="12"/>
      <c r="T7877" s="12"/>
      <c r="X7877" s="13"/>
      <c r="Y7877" s="12"/>
      <c r="AM7877" s="14"/>
      <c r="AN7877" s="13"/>
      <c r="AO7877" s="13"/>
      <c r="AP7877" s="13"/>
      <c r="AQ7877" s="13"/>
      <c r="BA7877" s="13"/>
      <c r="BB7877" s="13"/>
      <c r="BC7877" s="13"/>
      <c r="BD7877" s="13"/>
      <c r="BE7877" s="13"/>
    </row>
    <row r="7878" spans="3:57" x14ac:dyDescent="0.35">
      <c r="C7878" s="8"/>
      <c r="D7878" s="8"/>
      <c r="E7878" s="9"/>
      <c r="F7878" s="8"/>
      <c r="G7878" s="10"/>
      <c r="P7878" s="11"/>
      <c r="Q7878" s="12"/>
      <c r="S7878" s="12"/>
      <c r="T7878" s="12"/>
      <c r="X7878" s="13"/>
      <c r="Y7878" s="12"/>
      <c r="AM7878" s="14"/>
      <c r="AN7878" s="13"/>
      <c r="AO7878" s="13"/>
      <c r="AP7878" s="13"/>
      <c r="AQ7878" s="13"/>
      <c r="BA7878" s="13"/>
      <c r="BB7878" s="13"/>
      <c r="BC7878" s="13"/>
      <c r="BD7878" s="13"/>
      <c r="BE7878" s="13"/>
    </row>
    <row r="7879" spans="3:57" x14ac:dyDescent="0.35">
      <c r="C7879" s="8"/>
      <c r="D7879" s="8"/>
      <c r="E7879" s="9"/>
      <c r="F7879" s="8"/>
      <c r="G7879" s="10"/>
      <c r="P7879" s="11"/>
      <c r="Q7879" s="12"/>
      <c r="S7879" s="12"/>
      <c r="T7879" s="12"/>
      <c r="X7879" s="13"/>
      <c r="Y7879" s="12"/>
      <c r="AM7879" s="14"/>
      <c r="AN7879" s="13"/>
      <c r="AO7879" s="13"/>
      <c r="AP7879" s="13"/>
      <c r="AQ7879" s="13"/>
      <c r="BA7879" s="13"/>
      <c r="BB7879" s="13"/>
      <c r="BC7879" s="13"/>
      <c r="BD7879" s="13"/>
      <c r="BE7879" s="13"/>
    </row>
    <row r="7880" spans="3:57" x14ac:dyDescent="0.35">
      <c r="C7880" s="8"/>
      <c r="D7880" s="8"/>
      <c r="E7880" s="9"/>
      <c r="F7880" s="8"/>
      <c r="G7880" s="10"/>
      <c r="P7880" s="11"/>
      <c r="Q7880" s="12"/>
      <c r="S7880" s="12"/>
      <c r="T7880" s="12"/>
      <c r="X7880" s="13"/>
      <c r="Y7880" s="12"/>
      <c r="AM7880" s="14"/>
      <c r="AN7880" s="13"/>
      <c r="AO7880" s="13"/>
      <c r="AP7880" s="13"/>
      <c r="AQ7880" s="13"/>
      <c r="BA7880" s="13"/>
      <c r="BB7880" s="13"/>
      <c r="BC7880" s="13"/>
      <c r="BD7880" s="13"/>
      <c r="BE7880" s="13"/>
    </row>
    <row r="7881" spans="3:57" x14ac:dyDescent="0.35">
      <c r="C7881" s="8"/>
      <c r="D7881" s="8"/>
      <c r="E7881" s="9"/>
      <c r="F7881" s="8"/>
      <c r="G7881" s="10"/>
      <c r="P7881" s="11"/>
      <c r="Q7881" s="12"/>
      <c r="S7881" s="12"/>
      <c r="T7881" s="12"/>
      <c r="X7881" s="13"/>
      <c r="Y7881" s="12"/>
      <c r="AM7881" s="14"/>
      <c r="AN7881" s="13"/>
      <c r="AO7881" s="13"/>
      <c r="AP7881" s="13"/>
      <c r="AQ7881" s="13"/>
      <c r="BA7881" s="13"/>
      <c r="BB7881" s="13"/>
      <c r="BC7881" s="13"/>
      <c r="BD7881" s="13"/>
      <c r="BE7881" s="13"/>
    </row>
    <row r="7882" spans="3:57" x14ac:dyDescent="0.35">
      <c r="C7882" s="8"/>
      <c r="D7882" s="8"/>
      <c r="E7882" s="9"/>
      <c r="F7882" s="8"/>
      <c r="G7882" s="10"/>
      <c r="P7882" s="11"/>
      <c r="Q7882" s="12"/>
      <c r="S7882" s="12"/>
      <c r="T7882" s="12"/>
      <c r="X7882" s="13"/>
      <c r="Y7882" s="12"/>
      <c r="AM7882" s="14"/>
      <c r="AN7882" s="13"/>
      <c r="AO7882" s="13"/>
      <c r="AP7882" s="13"/>
      <c r="AQ7882" s="13"/>
      <c r="BA7882" s="13"/>
      <c r="BB7882" s="13"/>
      <c r="BC7882" s="13"/>
      <c r="BD7882" s="13"/>
      <c r="BE7882" s="13"/>
    </row>
    <row r="7883" spans="3:57" x14ac:dyDescent="0.35">
      <c r="C7883" s="8"/>
      <c r="D7883" s="8"/>
      <c r="E7883" s="9"/>
      <c r="F7883" s="8"/>
      <c r="G7883" s="10"/>
      <c r="P7883" s="11"/>
      <c r="Q7883" s="12"/>
      <c r="S7883" s="12"/>
      <c r="T7883" s="12"/>
      <c r="X7883" s="13"/>
      <c r="Y7883" s="12"/>
      <c r="AM7883" s="14"/>
      <c r="AN7883" s="13"/>
      <c r="AO7883" s="13"/>
      <c r="AP7883" s="13"/>
      <c r="AQ7883" s="13"/>
      <c r="BA7883" s="13"/>
      <c r="BB7883" s="13"/>
      <c r="BC7883" s="13"/>
      <c r="BD7883" s="13"/>
      <c r="BE7883" s="13"/>
    </row>
    <row r="7884" spans="3:57" x14ac:dyDescent="0.35">
      <c r="C7884" s="8"/>
      <c r="D7884" s="8"/>
      <c r="E7884" s="9"/>
      <c r="F7884" s="8"/>
      <c r="G7884" s="10"/>
      <c r="P7884" s="11"/>
      <c r="Q7884" s="12"/>
      <c r="S7884" s="12"/>
      <c r="T7884" s="12"/>
      <c r="X7884" s="13"/>
      <c r="Y7884" s="12"/>
      <c r="AM7884" s="14"/>
      <c r="AN7884" s="13"/>
      <c r="AO7884" s="13"/>
      <c r="AP7884" s="13"/>
      <c r="AQ7884" s="13"/>
      <c r="BA7884" s="13"/>
      <c r="BB7884" s="13"/>
      <c r="BC7884" s="13"/>
      <c r="BD7884" s="13"/>
      <c r="BE7884" s="13"/>
    </row>
    <row r="7885" spans="3:57" x14ac:dyDescent="0.35">
      <c r="C7885" s="8"/>
      <c r="D7885" s="8"/>
      <c r="E7885" s="9"/>
      <c r="F7885" s="8"/>
      <c r="G7885" s="10"/>
      <c r="P7885" s="11"/>
      <c r="Q7885" s="12"/>
      <c r="S7885" s="12"/>
      <c r="T7885" s="12"/>
      <c r="X7885" s="13"/>
      <c r="Y7885" s="12"/>
      <c r="AM7885" s="14"/>
      <c r="AN7885" s="13"/>
      <c r="AO7885" s="13"/>
      <c r="AP7885" s="13"/>
      <c r="AQ7885" s="13"/>
      <c r="BA7885" s="13"/>
      <c r="BB7885" s="13"/>
      <c r="BC7885" s="13"/>
      <c r="BD7885" s="13"/>
      <c r="BE7885" s="13"/>
    </row>
    <row r="7886" spans="3:57" x14ac:dyDescent="0.35">
      <c r="C7886" s="8"/>
      <c r="D7886" s="8"/>
      <c r="E7886" s="9"/>
      <c r="F7886" s="8"/>
      <c r="G7886" s="10"/>
      <c r="P7886" s="11"/>
      <c r="Q7886" s="12"/>
      <c r="S7886" s="12"/>
      <c r="T7886" s="12"/>
      <c r="X7886" s="13"/>
      <c r="Y7886" s="12"/>
      <c r="AM7886" s="14"/>
      <c r="AN7886" s="13"/>
      <c r="AO7886" s="13"/>
      <c r="AP7886" s="13"/>
      <c r="AQ7886" s="13"/>
      <c r="BA7886" s="13"/>
      <c r="BB7886" s="13"/>
      <c r="BC7886" s="13"/>
      <c r="BD7886" s="13"/>
      <c r="BE7886" s="13"/>
    </row>
    <row r="7887" spans="3:57" x14ac:dyDescent="0.35">
      <c r="C7887" s="8"/>
      <c r="D7887" s="8"/>
      <c r="E7887" s="9"/>
      <c r="F7887" s="8"/>
      <c r="G7887" s="10"/>
      <c r="P7887" s="11"/>
      <c r="Q7887" s="12"/>
      <c r="S7887" s="12"/>
      <c r="T7887" s="12"/>
      <c r="X7887" s="13"/>
      <c r="Y7887" s="12"/>
      <c r="AM7887" s="14"/>
      <c r="AN7887" s="13"/>
      <c r="AO7887" s="13"/>
      <c r="AP7887" s="13"/>
      <c r="AQ7887" s="13"/>
      <c r="BA7887" s="13"/>
      <c r="BB7887" s="13"/>
      <c r="BC7887" s="13"/>
      <c r="BD7887" s="13"/>
      <c r="BE7887" s="13"/>
    </row>
    <row r="7888" spans="3:57" x14ac:dyDescent="0.35">
      <c r="C7888" s="8"/>
      <c r="D7888" s="8"/>
      <c r="E7888" s="9"/>
      <c r="F7888" s="8"/>
      <c r="G7888" s="10"/>
      <c r="P7888" s="11"/>
      <c r="Q7888" s="12"/>
      <c r="S7888" s="12"/>
      <c r="T7888" s="12"/>
      <c r="X7888" s="13"/>
      <c r="Y7888" s="12"/>
      <c r="AM7888" s="14"/>
      <c r="AN7888" s="13"/>
      <c r="AO7888" s="13"/>
      <c r="AP7888" s="13"/>
      <c r="AQ7888" s="13"/>
      <c r="BA7888" s="13"/>
      <c r="BB7888" s="13"/>
      <c r="BC7888" s="13"/>
      <c r="BD7888" s="13"/>
      <c r="BE7888" s="13"/>
    </row>
    <row r="7889" spans="3:57" x14ac:dyDescent="0.35">
      <c r="C7889" s="8"/>
      <c r="D7889" s="8"/>
      <c r="E7889" s="9"/>
      <c r="F7889" s="8"/>
      <c r="G7889" s="10"/>
      <c r="P7889" s="11"/>
      <c r="Q7889" s="12"/>
      <c r="S7889" s="12"/>
      <c r="T7889" s="12"/>
      <c r="X7889" s="13"/>
      <c r="Y7889" s="12"/>
      <c r="AM7889" s="14"/>
      <c r="AN7889" s="13"/>
      <c r="AO7889" s="13"/>
      <c r="AP7889" s="13"/>
      <c r="AQ7889" s="13"/>
      <c r="BA7889" s="13"/>
      <c r="BB7889" s="13"/>
      <c r="BC7889" s="13"/>
      <c r="BD7889" s="13"/>
      <c r="BE7889" s="13"/>
    </row>
    <row r="7890" spans="3:57" x14ac:dyDescent="0.35">
      <c r="C7890" s="8"/>
      <c r="D7890" s="8"/>
      <c r="E7890" s="9"/>
      <c r="F7890" s="8"/>
      <c r="G7890" s="10"/>
      <c r="P7890" s="11"/>
      <c r="Q7890" s="12"/>
      <c r="S7890" s="12"/>
      <c r="T7890" s="12"/>
      <c r="X7890" s="13"/>
      <c r="Y7890" s="12"/>
      <c r="AM7890" s="14"/>
      <c r="AN7890" s="13"/>
      <c r="AO7890" s="13"/>
      <c r="AP7890" s="13"/>
      <c r="AQ7890" s="13"/>
      <c r="BA7890" s="13"/>
      <c r="BB7890" s="13"/>
      <c r="BC7890" s="13"/>
      <c r="BD7890" s="13"/>
      <c r="BE7890" s="13"/>
    </row>
    <row r="7891" spans="3:57" x14ac:dyDescent="0.35">
      <c r="C7891" s="8"/>
      <c r="D7891" s="8"/>
      <c r="E7891" s="9"/>
      <c r="F7891" s="8"/>
      <c r="G7891" s="10"/>
      <c r="P7891" s="11"/>
      <c r="Q7891" s="12"/>
      <c r="S7891" s="12"/>
      <c r="T7891" s="12"/>
      <c r="X7891" s="13"/>
      <c r="Y7891" s="12"/>
      <c r="AM7891" s="14"/>
      <c r="AN7891" s="13"/>
      <c r="AO7891" s="13"/>
      <c r="AP7891" s="13"/>
      <c r="AQ7891" s="13"/>
      <c r="BA7891" s="13"/>
      <c r="BB7891" s="13"/>
      <c r="BC7891" s="13"/>
      <c r="BD7891" s="13"/>
      <c r="BE7891" s="13"/>
    </row>
    <row r="7892" spans="3:57" x14ac:dyDescent="0.35">
      <c r="C7892" s="8"/>
      <c r="D7892" s="8"/>
      <c r="E7892" s="9"/>
      <c r="F7892" s="8"/>
      <c r="G7892" s="10"/>
      <c r="P7892" s="11"/>
      <c r="Q7892" s="12"/>
      <c r="S7892" s="12"/>
      <c r="T7892" s="12"/>
      <c r="X7892" s="13"/>
      <c r="Y7892" s="12"/>
      <c r="AM7892" s="14"/>
      <c r="AN7892" s="13"/>
      <c r="AO7892" s="13"/>
      <c r="AP7892" s="13"/>
      <c r="AQ7892" s="13"/>
      <c r="BA7892" s="13"/>
      <c r="BB7892" s="13"/>
      <c r="BC7892" s="13"/>
      <c r="BD7892" s="13"/>
      <c r="BE7892" s="13"/>
    </row>
    <row r="7893" spans="3:57" x14ac:dyDescent="0.35">
      <c r="C7893" s="8"/>
      <c r="D7893" s="8"/>
      <c r="E7893" s="9"/>
      <c r="F7893" s="8"/>
      <c r="G7893" s="10"/>
      <c r="P7893" s="11"/>
      <c r="Q7893" s="12"/>
      <c r="S7893" s="12"/>
      <c r="T7893" s="12"/>
      <c r="X7893" s="13"/>
      <c r="Y7893" s="12"/>
      <c r="AM7893" s="14"/>
      <c r="AN7893" s="13"/>
      <c r="AO7893" s="13"/>
      <c r="AP7893" s="13"/>
      <c r="AQ7893" s="13"/>
      <c r="BA7893" s="13"/>
      <c r="BB7893" s="13"/>
      <c r="BC7893" s="13"/>
      <c r="BD7893" s="13"/>
      <c r="BE7893" s="13"/>
    </row>
    <row r="7894" spans="3:57" x14ac:dyDescent="0.35">
      <c r="C7894" s="8"/>
      <c r="D7894" s="8"/>
      <c r="E7894" s="9"/>
      <c r="F7894" s="8"/>
      <c r="G7894" s="10"/>
      <c r="P7894" s="11"/>
      <c r="Q7894" s="12"/>
      <c r="S7894" s="12"/>
      <c r="T7894" s="12"/>
      <c r="X7894" s="13"/>
      <c r="Y7894" s="12"/>
      <c r="AM7894" s="14"/>
      <c r="AN7894" s="13"/>
      <c r="AO7894" s="13"/>
      <c r="AP7894" s="13"/>
      <c r="AQ7894" s="13"/>
      <c r="BA7894" s="13"/>
      <c r="BB7894" s="13"/>
      <c r="BC7894" s="13"/>
      <c r="BD7894" s="13"/>
      <c r="BE7894" s="13"/>
    </row>
    <row r="7895" spans="3:57" x14ac:dyDescent="0.35">
      <c r="C7895" s="8"/>
      <c r="D7895" s="8"/>
      <c r="E7895" s="9"/>
      <c r="F7895" s="8"/>
      <c r="G7895" s="10"/>
      <c r="P7895" s="11"/>
      <c r="Q7895" s="12"/>
      <c r="S7895" s="12"/>
      <c r="T7895" s="12"/>
      <c r="X7895" s="13"/>
      <c r="Y7895" s="12"/>
      <c r="AM7895" s="14"/>
      <c r="AN7895" s="13"/>
      <c r="AO7895" s="13"/>
      <c r="AP7895" s="13"/>
      <c r="AQ7895" s="13"/>
      <c r="BA7895" s="13"/>
      <c r="BB7895" s="13"/>
      <c r="BC7895" s="13"/>
      <c r="BD7895" s="13"/>
      <c r="BE7895" s="13"/>
    </row>
    <row r="7896" spans="3:57" x14ac:dyDescent="0.35">
      <c r="C7896" s="8"/>
      <c r="D7896" s="8"/>
      <c r="E7896" s="9"/>
      <c r="F7896" s="8"/>
      <c r="G7896" s="10"/>
      <c r="P7896" s="11"/>
      <c r="Q7896" s="12"/>
      <c r="S7896" s="12"/>
      <c r="T7896" s="12"/>
      <c r="X7896" s="13"/>
      <c r="Y7896" s="12"/>
      <c r="AM7896" s="14"/>
      <c r="AN7896" s="13"/>
      <c r="AO7896" s="13"/>
      <c r="AP7896" s="13"/>
      <c r="AQ7896" s="13"/>
      <c r="BA7896" s="13"/>
      <c r="BB7896" s="13"/>
      <c r="BC7896" s="13"/>
      <c r="BD7896" s="13"/>
      <c r="BE7896" s="13"/>
    </row>
    <row r="7897" spans="3:57" x14ac:dyDescent="0.35">
      <c r="C7897" s="8"/>
      <c r="D7897" s="8"/>
      <c r="E7897" s="9"/>
      <c r="F7897" s="8"/>
      <c r="G7897" s="10"/>
      <c r="P7897" s="11"/>
      <c r="Q7897" s="12"/>
      <c r="S7897" s="12"/>
      <c r="T7897" s="12"/>
      <c r="X7897" s="13"/>
      <c r="Y7897" s="12"/>
      <c r="AM7897" s="14"/>
      <c r="AN7897" s="13"/>
      <c r="AO7897" s="13"/>
      <c r="AP7897" s="13"/>
      <c r="AQ7897" s="13"/>
      <c r="BA7897" s="13"/>
      <c r="BB7897" s="13"/>
      <c r="BC7897" s="13"/>
      <c r="BD7897" s="13"/>
      <c r="BE7897" s="13"/>
    </row>
    <row r="7898" spans="3:57" x14ac:dyDescent="0.35">
      <c r="C7898" s="8"/>
      <c r="D7898" s="8"/>
      <c r="E7898" s="9"/>
      <c r="F7898" s="8"/>
      <c r="G7898" s="10"/>
      <c r="P7898" s="11"/>
      <c r="Q7898" s="12"/>
      <c r="S7898" s="12"/>
      <c r="T7898" s="12"/>
      <c r="X7898" s="13"/>
      <c r="Y7898" s="12"/>
      <c r="AM7898" s="14"/>
      <c r="AN7898" s="13"/>
      <c r="AO7898" s="13"/>
      <c r="AP7898" s="13"/>
      <c r="AQ7898" s="13"/>
      <c r="BA7898" s="13"/>
      <c r="BB7898" s="13"/>
      <c r="BC7898" s="13"/>
      <c r="BD7898" s="13"/>
      <c r="BE7898" s="13"/>
    </row>
    <row r="7899" spans="3:57" x14ac:dyDescent="0.35">
      <c r="C7899" s="8"/>
      <c r="D7899" s="8"/>
      <c r="E7899" s="9"/>
      <c r="F7899" s="8"/>
      <c r="G7899" s="10"/>
      <c r="P7899" s="11"/>
      <c r="Q7899" s="12"/>
      <c r="S7899" s="12"/>
      <c r="T7899" s="12"/>
      <c r="X7899" s="13"/>
      <c r="Y7899" s="12"/>
      <c r="AM7899" s="14"/>
      <c r="AN7899" s="13"/>
      <c r="AO7899" s="13"/>
      <c r="AP7899" s="13"/>
      <c r="AQ7899" s="13"/>
      <c r="BA7899" s="13"/>
      <c r="BB7899" s="13"/>
      <c r="BC7899" s="13"/>
      <c r="BD7899" s="13"/>
      <c r="BE7899" s="13"/>
    </row>
    <row r="7900" spans="3:57" x14ac:dyDescent="0.35">
      <c r="C7900" s="8"/>
      <c r="D7900" s="8"/>
      <c r="E7900" s="9"/>
      <c r="F7900" s="8"/>
      <c r="G7900" s="10"/>
      <c r="P7900" s="11"/>
      <c r="Q7900" s="12"/>
      <c r="S7900" s="12"/>
      <c r="T7900" s="12"/>
      <c r="X7900" s="13"/>
      <c r="Y7900" s="12"/>
      <c r="AM7900" s="14"/>
      <c r="AN7900" s="13"/>
      <c r="AO7900" s="13"/>
      <c r="AP7900" s="13"/>
      <c r="AQ7900" s="13"/>
      <c r="BA7900" s="13"/>
      <c r="BB7900" s="13"/>
      <c r="BC7900" s="13"/>
      <c r="BD7900" s="13"/>
      <c r="BE7900" s="13"/>
    </row>
    <row r="7901" spans="3:57" x14ac:dyDescent="0.35">
      <c r="C7901" s="8"/>
      <c r="D7901" s="8"/>
      <c r="E7901" s="9"/>
      <c r="F7901" s="8"/>
      <c r="G7901" s="10"/>
      <c r="P7901" s="11"/>
      <c r="Q7901" s="12"/>
      <c r="S7901" s="12"/>
      <c r="T7901" s="12"/>
      <c r="X7901" s="13"/>
      <c r="Y7901" s="12"/>
      <c r="AM7901" s="14"/>
      <c r="AN7901" s="13"/>
      <c r="AO7901" s="13"/>
      <c r="AP7901" s="13"/>
      <c r="AQ7901" s="13"/>
      <c r="BA7901" s="13"/>
      <c r="BB7901" s="13"/>
      <c r="BC7901" s="13"/>
      <c r="BD7901" s="13"/>
      <c r="BE7901" s="13"/>
    </row>
    <row r="7902" spans="3:57" x14ac:dyDescent="0.35">
      <c r="C7902" s="8"/>
      <c r="D7902" s="8"/>
      <c r="E7902" s="9"/>
      <c r="F7902" s="8"/>
      <c r="G7902" s="10"/>
      <c r="P7902" s="11"/>
      <c r="Q7902" s="12"/>
      <c r="S7902" s="12"/>
      <c r="T7902" s="12"/>
      <c r="X7902" s="13"/>
      <c r="Y7902" s="12"/>
      <c r="AM7902" s="14"/>
      <c r="AN7902" s="13"/>
      <c r="AO7902" s="13"/>
      <c r="AP7902" s="13"/>
      <c r="AQ7902" s="13"/>
      <c r="BA7902" s="13"/>
      <c r="BB7902" s="13"/>
      <c r="BC7902" s="13"/>
      <c r="BD7902" s="13"/>
      <c r="BE7902" s="13"/>
    </row>
    <row r="7903" spans="3:57" x14ac:dyDescent="0.35">
      <c r="C7903" s="8"/>
      <c r="D7903" s="8"/>
      <c r="E7903" s="9"/>
      <c r="F7903" s="8"/>
      <c r="G7903" s="10"/>
      <c r="P7903" s="11"/>
      <c r="Q7903" s="12"/>
      <c r="S7903" s="12"/>
      <c r="T7903" s="12"/>
      <c r="X7903" s="13"/>
      <c r="Y7903" s="12"/>
      <c r="AM7903" s="14"/>
      <c r="AN7903" s="13"/>
      <c r="AO7903" s="13"/>
      <c r="AP7903" s="13"/>
      <c r="AQ7903" s="13"/>
      <c r="BA7903" s="13"/>
      <c r="BB7903" s="13"/>
      <c r="BC7903" s="13"/>
      <c r="BD7903" s="13"/>
      <c r="BE7903" s="13"/>
    </row>
    <row r="7904" spans="3:57" x14ac:dyDescent="0.35">
      <c r="C7904" s="8"/>
      <c r="D7904" s="8"/>
      <c r="E7904" s="9"/>
      <c r="F7904" s="8"/>
      <c r="G7904" s="10"/>
      <c r="P7904" s="11"/>
      <c r="Q7904" s="12"/>
      <c r="S7904" s="12"/>
      <c r="T7904" s="12"/>
      <c r="X7904" s="13"/>
      <c r="Y7904" s="12"/>
      <c r="AM7904" s="14"/>
      <c r="AN7904" s="13"/>
      <c r="AO7904" s="13"/>
      <c r="AP7904" s="13"/>
      <c r="AQ7904" s="13"/>
      <c r="BA7904" s="13"/>
      <c r="BB7904" s="13"/>
      <c r="BC7904" s="13"/>
      <c r="BD7904" s="13"/>
      <c r="BE7904" s="13"/>
    </row>
    <row r="7905" spans="3:57" x14ac:dyDescent="0.35">
      <c r="C7905" s="8"/>
      <c r="D7905" s="8"/>
      <c r="E7905" s="9"/>
      <c r="F7905" s="8"/>
      <c r="G7905" s="10"/>
      <c r="P7905" s="11"/>
      <c r="Q7905" s="12"/>
      <c r="S7905" s="12"/>
      <c r="T7905" s="12"/>
      <c r="X7905" s="13"/>
      <c r="Y7905" s="12"/>
      <c r="AM7905" s="14"/>
      <c r="AN7905" s="13"/>
      <c r="AO7905" s="13"/>
      <c r="AP7905" s="13"/>
      <c r="AQ7905" s="13"/>
      <c r="BA7905" s="13"/>
      <c r="BB7905" s="13"/>
      <c r="BC7905" s="13"/>
      <c r="BD7905" s="13"/>
      <c r="BE7905" s="13"/>
    </row>
    <row r="7906" spans="3:57" x14ac:dyDescent="0.35">
      <c r="C7906" s="8"/>
      <c r="D7906" s="8"/>
      <c r="E7906" s="9"/>
      <c r="F7906" s="8"/>
      <c r="G7906" s="10"/>
      <c r="P7906" s="11"/>
      <c r="Q7906" s="12"/>
      <c r="S7906" s="12"/>
      <c r="T7906" s="12"/>
      <c r="X7906" s="13"/>
      <c r="Y7906" s="12"/>
      <c r="AM7906" s="14"/>
      <c r="AN7906" s="13"/>
      <c r="AO7906" s="13"/>
      <c r="AP7906" s="13"/>
      <c r="AQ7906" s="13"/>
      <c r="BA7906" s="13"/>
      <c r="BB7906" s="13"/>
      <c r="BC7906" s="13"/>
      <c r="BD7906" s="13"/>
      <c r="BE7906" s="13"/>
    </row>
    <row r="7907" spans="3:57" x14ac:dyDescent="0.35">
      <c r="C7907" s="8"/>
      <c r="D7907" s="8"/>
      <c r="E7907" s="9"/>
      <c r="F7907" s="8"/>
      <c r="G7907" s="10"/>
      <c r="P7907" s="11"/>
      <c r="Q7907" s="12"/>
      <c r="S7907" s="12"/>
      <c r="T7907" s="12"/>
      <c r="X7907" s="13"/>
      <c r="Y7907" s="12"/>
      <c r="AM7907" s="14"/>
      <c r="AN7907" s="13"/>
      <c r="AO7907" s="13"/>
      <c r="AP7907" s="13"/>
      <c r="AQ7907" s="13"/>
      <c r="BA7907" s="13"/>
      <c r="BB7907" s="13"/>
      <c r="BC7907" s="13"/>
      <c r="BD7907" s="13"/>
      <c r="BE7907" s="13"/>
    </row>
    <row r="7908" spans="3:57" x14ac:dyDescent="0.35">
      <c r="C7908" s="8"/>
      <c r="D7908" s="8"/>
      <c r="E7908" s="9"/>
      <c r="F7908" s="8"/>
      <c r="G7908" s="10"/>
      <c r="P7908" s="11"/>
      <c r="Q7908" s="12"/>
      <c r="S7908" s="12"/>
      <c r="T7908" s="12"/>
      <c r="X7908" s="13"/>
      <c r="Y7908" s="12"/>
      <c r="AM7908" s="14"/>
      <c r="AN7908" s="13"/>
      <c r="AO7908" s="13"/>
      <c r="AP7908" s="13"/>
      <c r="AQ7908" s="13"/>
      <c r="BA7908" s="13"/>
      <c r="BB7908" s="13"/>
      <c r="BC7908" s="13"/>
      <c r="BD7908" s="13"/>
      <c r="BE7908" s="13"/>
    </row>
    <row r="7909" spans="3:57" x14ac:dyDescent="0.35">
      <c r="C7909" s="8"/>
      <c r="D7909" s="8"/>
      <c r="E7909" s="9"/>
      <c r="F7909" s="8"/>
      <c r="G7909" s="10"/>
      <c r="P7909" s="11"/>
      <c r="Q7909" s="12"/>
      <c r="S7909" s="12"/>
      <c r="T7909" s="12"/>
      <c r="X7909" s="13"/>
      <c r="Y7909" s="12"/>
      <c r="AM7909" s="14"/>
      <c r="AN7909" s="13"/>
      <c r="AO7909" s="13"/>
      <c r="AP7909" s="13"/>
      <c r="AQ7909" s="13"/>
      <c r="BA7909" s="13"/>
      <c r="BB7909" s="13"/>
      <c r="BC7909" s="13"/>
      <c r="BD7909" s="13"/>
      <c r="BE7909" s="13"/>
    </row>
    <row r="7910" spans="3:57" x14ac:dyDescent="0.35">
      <c r="C7910" s="8"/>
      <c r="D7910" s="8"/>
      <c r="E7910" s="9"/>
      <c r="F7910" s="8"/>
      <c r="G7910" s="10"/>
      <c r="P7910" s="11"/>
      <c r="Q7910" s="12"/>
      <c r="S7910" s="12"/>
      <c r="T7910" s="12"/>
      <c r="X7910" s="13"/>
      <c r="Y7910" s="12"/>
      <c r="AM7910" s="14"/>
      <c r="AN7910" s="13"/>
      <c r="AO7910" s="13"/>
      <c r="AP7910" s="13"/>
      <c r="AQ7910" s="13"/>
      <c r="BA7910" s="13"/>
      <c r="BB7910" s="13"/>
      <c r="BC7910" s="13"/>
      <c r="BD7910" s="13"/>
      <c r="BE7910" s="13"/>
    </row>
    <row r="7911" spans="3:57" x14ac:dyDescent="0.35">
      <c r="C7911" s="8"/>
      <c r="D7911" s="8"/>
      <c r="E7911" s="9"/>
      <c r="F7911" s="8"/>
      <c r="G7911" s="10"/>
      <c r="P7911" s="11"/>
      <c r="Q7911" s="12"/>
      <c r="S7911" s="12"/>
      <c r="T7911" s="12"/>
      <c r="X7911" s="13"/>
      <c r="Y7911" s="12"/>
      <c r="AM7911" s="14"/>
      <c r="AN7911" s="13"/>
      <c r="AO7911" s="13"/>
      <c r="AP7911" s="13"/>
      <c r="AQ7911" s="13"/>
      <c r="BA7911" s="13"/>
      <c r="BB7911" s="13"/>
      <c r="BC7911" s="13"/>
      <c r="BD7911" s="13"/>
      <c r="BE7911" s="13"/>
    </row>
    <row r="7912" spans="3:57" x14ac:dyDescent="0.35">
      <c r="C7912" s="8"/>
      <c r="D7912" s="8"/>
      <c r="E7912" s="9"/>
      <c r="F7912" s="8"/>
      <c r="G7912" s="10"/>
      <c r="P7912" s="11"/>
      <c r="Q7912" s="12"/>
      <c r="S7912" s="12"/>
      <c r="T7912" s="12"/>
      <c r="X7912" s="13"/>
      <c r="Y7912" s="12"/>
      <c r="AM7912" s="14"/>
      <c r="AN7912" s="13"/>
      <c r="AO7912" s="13"/>
      <c r="AP7912" s="13"/>
      <c r="AQ7912" s="13"/>
      <c r="BA7912" s="13"/>
      <c r="BB7912" s="13"/>
      <c r="BC7912" s="13"/>
      <c r="BD7912" s="13"/>
      <c r="BE7912" s="13"/>
    </row>
    <row r="7913" spans="3:57" x14ac:dyDescent="0.35">
      <c r="C7913" s="8"/>
      <c r="D7913" s="8"/>
      <c r="E7913" s="9"/>
      <c r="F7913" s="8"/>
      <c r="G7913" s="10"/>
      <c r="P7913" s="11"/>
      <c r="Q7913" s="12"/>
      <c r="S7913" s="12"/>
      <c r="T7913" s="12"/>
      <c r="X7913" s="13"/>
      <c r="Y7913" s="12"/>
      <c r="AM7913" s="14"/>
      <c r="AN7913" s="13"/>
      <c r="AO7913" s="13"/>
      <c r="AP7913" s="13"/>
      <c r="AQ7913" s="13"/>
      <c r="BA7913" s="13"/>
      <c r="BB7913" s="13"/>
      <c r="BC7913" s="13"/>
      <c r="BD7913" s="13"/>
      <c r="BE7913" s="13"/>
    </row>
    <row r="7914" spans="3:57" x14ac:dyDescent="0.35">
      <c r="C7914" s="8"/>
      <c r="D7914" s="8"/>
      <c r="E7914" s="9"/>
      <c r="F7914" s="8"/>
      <c r="G7914" s="10"/>
      <c r="P7914" s="11"/>
      <c r="Q7914" s="12"/>
      <c r="S7914" s="12"/>
      <c r="T7914" s="12"/>
      <c r="X7914" s="13"/>
      <c r="Y7914" s="12"/>
      <c r="AM7914" s="14"/>
      <c r="AN7914" s="13"/>
      <c r="AO7914" s="13"/>
      <c r="AP7914" s="13"/>
      <c r="AQ7914" s="13"/>
      <c r="BA7914" s="13"/>
      <c r="BB7914" s="13"/>
      <c r="BC7914" s="13"/>
      <c r="BD7914" s="13"/>
      <c r="BE7914" s="13"/>
    </row>
    <row r="7915" spans="3:57" x14ac:dyDescent="0.35">
      <c r="C7915" s="8"/>
      <c r="D7915" s="8"/>
      <c r="E7915" s="9"/>
      <c r="F7915" s="8"/>
      <c r="G7915" s="10"/>
      <c r="P7915" s="11"/>
      <c r="Q7915" s="12"/>
      <c r="S7915" s="12"/>
      <c r="T7915" s="12"/>
      <c r="X7915" s="13"/>
      <c r="Y7915" s="12"/>
      <c r="AM7915" s="14"/>
      <c r="AN7915" s="13"/>
      <c r="AO7915" s="13"/>
      <c r="AP7915" s="13"/>
      <c r="AQ7915" s="13"/>
      <c r="BA7915" s="13"/>
      <c r="BB7915" s="13"/>
      <c r="BC7915" s="13"/>
      <c r="BD7915" s="13"/>
      <c r="BE7915" s="13"/>
    </row>
    <row r="7916" spans="3:57" x14ac:dyDescent="0.35">
      <c r="C7916" s="8"/>
      <c r="D7916" s="8"/>
      <c r="E7916" s="9"/>
      <c r="F7916" s="8"/>
      <c r="G7916" s="10"/>
      <c r="P7916" s="11"/>
      <c r="Q7916" s="12"/>
      <c r="S7916" s="12"/>
      <c r="T7916" s="12"/>
      <c r="X7916" s="13"/>
      <c r="Y7916" s="12"/>
      <c r="AM7916" s="14"/>
      <c r="AN7916" s="13"/>
      <c r="AO7916" s="13"/>
      <c r="AP7916" s="13"/>
      <c r="AQ7916" s="13"/>
      <c r="BA7916" s="13"/>
      <c r="BB7916" s="13"/>
      <c r="BC7916" s="13"/>
      <c r="BD7916" s="13"/>
      <c r="BE7916" s="13"/>
    </row>
    <row r="7917" spans="3:57" x14ac:dyDescent="0.35">
      <c r="C7917" s="8"/>
      <c r="D7917" s="8"/>
      <c r="E7917" s="9"/>
      <c r="F7917" s="8"/>
      <c r="G7917" s="10"/>
      <c r="P7917" s="11"/>
      <c r="Q7917" s="12"/>
      <c r="S7917" s="12"/>
      <c r="T7917" s="12"/>
      <c r="X7917" s="13"/>
      <c r="Y7917" s="12"/>
      <c r="AM7917" s="14"/>
      <c r="AN7917" s="13"/>
      <c r="AO7917" s="13"/>
      <c r="AP7917" s="13"/>
      <c r="AQ7917" s="13"/>
      <c r="BA7917" s="13"/>
      <c r="BB7917" s="13"/>
      <c r="BC7917" s="13"/>
      <c r="BD7917" s="13"/>
      <c r="BE7917" s="13"/>
    </row>
    <row r="7918" spans="3:57" x14ac:dyDescent="0.35">
      <c r="C7918" s="8"/>
      <c r="D7918" s="8"/>
      <c r="E7918" s="9"/>
      <c r="F7918" s="8"/>
      <c r="G7918" s="10"/>
      <c r="P7918" s="11"/>
      <c r="Q7918" s="12"/>
      <c r="S7918" s="12"/>
      <c r="T7918" s="12"/>
      <c r="X7918" s="13"/>
      <c r="Y7918" s="12"/>
      <c r="AM7918" s="14"/>
      <c r="AN7918" s="13"/>
      <c r="AO7918" s="13"/>
      <c r="AP7918" s="13"/>
      <c r="AQ7918" s="13"/>
      <c r="BA7918" s="13"/>
      <c r="BB7918" s="13"/>
      <c r="BC7918" s="13"/>
      <c r="BD7918" s="13"/>
      <c r="BE7918" s="13"/>
    </row>
    <row r="7919" spans="3:57" x14ac:dyDescent="0.35">
      <c r="C7919" s="8"/>
      <c r="D7919" s="8"/>
      <c r="E7919" s="9"/>
      <c r="F7919" s="8"/>
      <c r="G7919" s="10"/>
      <c r="P7919" s="11"/>
      <c r="Q7919" s="12"/>
      <c r="S7919" s="12"/>
      <c r="T7919" s="12"/>
      <c r="X7919" s="13"/>
      <c r="Y7919" s="12"/>
      <c r="AM7919" s="14"/>
      <c r="AN7919" s="13"/>
      <c r="AO7919" s="13"/>
      <c r="AP7919" s="13"/>
      <c r="AQ7919" s="13"/>
      <c r="BA7919" s="13"/>
      <c r="BB7919" s="13"/>
      <c r="BC7919" s="13"/>
      <c r="BD7919" s="13"/>
      <c r="BE7919" s="13"/>
    </row>
    <row r="7920" spans="3:57" x14ac:dyDescent="0.35">
      <c r="C7920" s="8"/>
      <c r="D7920" s="8"/>
      <c r="E7920" s="9"/>
      <c r="F7920" s="8"/>
      <c r="G7920" s="10"/>
      <c r="P7920" s="11"/>
      <c r="Q7920" s="12"/>
      <c r="S7920" s="12"/>
      <c r="T7920" s="12"/>
      <c r="X7920" s="13"/>
      <c r="Y7920" s="12"/>
      <c r="AM7920" s="14"/>
      <c r="AN7920" s="13"/>
      <c r="AO7920" s="13"/>
      <c r="AP7920" s="13"/>
      <c r="AQ7920" s="13"/>
      <c r="BA7920" s="13"/>
      <c r="BB7920" s="13"/>
      <c r="BC7920" s="13"/>
      <c r="BD7920" s="13"/>
      <c r="BE7920" s="13"/>
    </row>
    <row r="7921" spans="3:57" x14ac:dyDescent="0.35">
      <c r="C7921" s="8"/>
      <c r="D7921" s="8"/>
      <c r="E7921" s="9"/>
      <c r="F7921" s="8"/>
      <c r="G7921" s="10"/>
      <c r="P7921" s="11"/>
      <c r="Q7921" s="12"/>
      <c r="S7921" s="12"/>
      <c r="T7921" s="12"/>
      <c r="X7921" s="13"/>
      <c r="Y7921" s="12"/>
      <c r="AM7921" s="14"/>
      <c r="AN7921" s="13"/>
      <c r="AO7921" s="13"/>
      <c r="AP7921" s="13"/>
      <c r="AQ7921" s="13"/>
      <c r="BA7921" s="13"/>
      <c r="BB7921" s="13"/>
      <c r="BC7921" s="13"/>
      <c r="BD7921" s="13"/>
      <c r="BE7921" s="13"/>
    </row>
    <row r="7922" spans="3:57" x14ac:dyDescent="0.35">
      <c r="C7922" s="8"/>
      <c r="D7922" s="8"/>
      <c r="E7922" s="9"/>
      <c r="F7922" s="8"/>
      <c r="G7922" s="10"/>
      <c r="P7922" s="11"/>
      <c r="Q7922" s="12"/>
      <c r="S7922" s="12"/>
      <c r="T7922" s="12"/>
      <c r="X7922" s="13"/>
      <c r="Y7922" s="12"/>
      <c r="AM7922" s="14"/>
      <c r="AN7922" s="13"/>
      <c r="AO7922" s="13"/>
      <c r="AP7922" s="13"/>
      <c r="AQ7922" s="13"/>
      <c r="BA7922" s="13"/>
      <c r="BB7922" s="13"/>
      <c r="BC7922" s="13"/>
      <c r="BD7922" s="13"/>
      <c r="BE7922" s="13"/>
    </row>
    <row r="7923" spans="3:57" x14ac:dyDescent="0.35">
      <c r="C7923" s="8"/>
      <c r="D7923" s="8"/>
      <c r="E7923" s="9"/>
      <c r="F7923" s="8"/>
      <c r="G7923" s="10"/>
      <c r="P7923" s="11"/>
      <c r="Q7923" s="12"/>
      <c r="S7923" s="12"/>
      <c r="T7923" s="12"/>
      <c r="X7923" s="13"/>
      <c r="Y7923" s="12"/>
      <c r="AM7923" s="14"/>
      <c r="AN7923" s="13"/>
      <c r="AO7923" s="13"/>
      <c r="AP7923" s="13"/>
      <c r="AQ7923" s="13"/>
      <c r="BA7923" s="13"/>
      <c r="BB7923" s="13"/>
      <c r="BC7923" s="13"/>
      <c r="BD7923" s="13"/>
      <c r="BE7923" s="13"/>
    </row>
    <row r="7924" spans="3:57" x14ac:dyDescent="0.35">
      <c r="C7924" s="8"/>
      <c r="D7924" s="8"/>
      <c r="E7924" s="9"/>
      <c r="F7924" s="8"/>
      <c r="G7924" s="10"/>
      <c r="P7924" s="11"/>
      <c r="Q7924" s="12"/>
      <c r="S7924" s="12"/>
      <c r="T7924" s="12"/>
      <c r="X7924" s="13"/>
      <c r="Y7924" s="12"/>
      <c r="AM7924" s="14"/>
      <c r="AN7924" s="13"/>
      <c r="AO7924" s="13"/>
      <c r="AP7924" s="13"/>
      <c r="AQ7924" s="13"/>
      <c r="BA7924" s="13"/>
      <c r="BB7924" s="13"/>
      <c r="BC7924" s="13"/>
      <c r="BD7924" s="13"/>
      <c r="BE7924" s="13"/>
    </row>
    <row r="7925" spans="3:57" x14ac:dyDescent="0.35">
      <c r="C7925" s="8"/>
      <c r="D7925" s="8"/>
      <c r="E7925" s="9"/>
      <c r="F7925" s="8"/>
      <c r="G7925" s="10"/>
      <c r="P7925" s="11"/>
      <c r="Q7925" s="12"/>
      <c r="S7925" s="12"/>
      <c r="T7925" s="12"/>
      <c r="X7925" s="13"/>
      <c r="Y7925" s="12"/>
      <c r="AM7925" s="14"/>
      <c r="AN7925" s="13"/>
      <c r="AO7925" s="13"/>
      <c r="AP7925" s="13"/>
      <c r="AQ7925" s="13"/>
      <c r="BA7925" s="13"/>
      <c r="BB7925" s="13"/>
      <c r="BC7925" s="13"/>
      <c r="BD7925" s="13"/>
      <c r="BE7925" s="13"/>
    </row>
    <row r="7926" spans="3:57" x14ac:dyDescent="0.35">
      <c r="C7926" s="8"/>
      <c r="D7926" s="8"/>
      <c r="E7926" s="9"/>
      <c r="F7926" s="8"/>
      <c r="G7926" s="10"/>
      <c r="P7926" s="11"/>
      <c r="Q7926" s="12"/>
      <c r="S7926" s="12"/>
      <c r="T7926" s="12"/>
      <c r="X7926" s="13"/>
      <c r="Y7926" s="12"/>
      <c r="AM7926" s="14"/>
      <c r="AN7926" s="13"/>
      <c r="AO7926" s="13"/>
      <c r="AP7926" s="13"/>
      <c r="AQ7926" s="13"/>
      <c r="BA7926" s="13"/>
      <c r="BB7926" s="13"/>
      <c r="BC7926" s="13"/>
      <c r="BD7926" s="13"/>
      <c r="BE7926" s="13"/>
    </row>
    <row r="7927" spans="3:57" x14ac:dyDescent="0.35">
      <c r="C7927" s="8"/>
      <c r="D7927" s="8"/>
      <c r="E7927" s="9"/>
      <c r="F7927" s="8"/>
      <c r="G7927" s="10"/>
      <c r="P7927" s="11"/>
      <c r="Q7927" s="12"/>
      <c r="S7927" s="12"/>
      <c r="T7927" s="12"/>
      <c r="X7927" s="13"/>
      <c r="Y7927" s="12"/>
      <c r="AM7927" s="14"/>
      <c r="AN7927" s="13"/>
      <c r="AO7927" s="13"/>
      <c r="AP7927" s="13"/>
      <c r="AQ7927" s="13"/>
      <c r="BA7927" s="13"/>
      <c r="BB7927" s="13"/>
      <c r="BC7927" s="13"/>
      <c r="BD7927" s="13"/>
      <c r="BE7927" s="13"/>
    </row>
    <row r="7928" spans="3:57" x14ac:dyDescent="0.35">
      <c r="C7928" s="8"/>
      <c r="D7928" s="8"/>
      <c r="E7928" s="9"/>
      <c r="F7928" s="8"/>
      <c r="G7928" s="10"/>
      <c r="P7928" s="11"/>
      <c r="Q7928" s="12"/>
      <c r="S7928" s="12"/>
      <c r="T7928" s="12"/>
      <c r="X7928" s="13"/>
      <c r="Y7928" s="12"/>
      <c r="AM7928" s="14"/>
      <c r="AN7928" s="13"/>
      <c r="AO7928" s="13"/>
      <c r="AP7928" s="13"/>
      <c r="AQ7928" s="13"/>
      <c r="BA7928" s="13"/>
      <c r="BB7928" s="13"/>
      <c r="BC7928" s="13"/>
      <c r="BD7928" s="13"/>
      <c r="BE7928" s="13"/>
    </row>
    <row r="7929" spans="3:57" x14ac:dyDescent="0.35">
      <c r="C7929" s="8"/>
      <c r="D7929" s="8"/>
      <c r="E7929" s="9"/>
      <c r="F7929" s="8"/>
      <c r="G7929" s="10"/>
      <c r="P7929" s="11"/>
      <c r="Q7929" s="12"/>
      <c r="S7929" s="12"/>
      <c r="T7929" s="12"/>
      <c r="X7929" s="13"/>
      <c r="Y7929" s="12"/>
      <c r="AM7929" s="14"/>
      <c r="AN7929" s="13"/>
      <c r="AO7929" s="13"/>
      <c r="AP7929" s="13"/>
      <c r="AQ7929" s="13"/>
      <c r="BA7929" s="13"/>
      <c r="BB7929" s="13"/>
      <c r="BC7929" s="13"/>
      <c r="BD7929" s="13"/>
      <c r="BE7929" s="13"/>
    </row>
    <row r="7930" spans="3:57" x14ac:dyDescent="0.35">
      <c r="C7930" s="8"/>
      <c r="D7930" s="8"/>
      <c r="E7930" s="9"/>
      <c r="F7930" s="8"/>
      <c r="G7930" s="10"/>
      <c r="P7930" s="11"/>
      <c r="Q7930" s="12"/>
      <c r="S7930" s="12"/>
      <c r="T7930" s="12"/>
      <c r="X7930" s="13"/>
      <c r="Y7930" s="12"/>
      <c r="AM7930" s="14"/>
      <c r="AN7930" s="13"/>
      <c r="AO7930" s="13"/>
      <c r="AP7930" s="13"/>
      <c r="AQ7930" s="13"/>
      <c r="BA7930" s="13"/>
      <c r="BB7930" s="13"/>
      <c r="BC7930" s="13"/>
      <c r="BD7930" s="13"/>
      <c r="BE7930" s="13"/>
    </row>
    <row r="7931" spans="3:57" x14ac:dyDescent="0.35">
      <c r="C7931" s="8"/>
      <c r="D7931" s="8"/>
      <c r="E7931" s="9"/>
      <c r="F7931" s="8"/>
      <c r="G7931" s="10"/>
      <c r="P7931" s="11"/>
      <c r="Q7931" s="12"/>
      <c r="S7931" s="12"/>
      <c r="T7931" s="12"/>
      <c r="X7931" s="13"/>
      <c r="Y7931" s="12"/>
      <c r="AM7931" s="14"/>
      <c r="AN7931" s="13"/>
      <c r="AO7931" s="13"/>
      <c r="AP7931" s="13"/>
      <c r="AQ7931" s="13"/>
      <c r="BA7931" s="13"/>
      <c r="BB7931" s="13"/>
      <c r="BC7931" s="13"/>
      <c r="BD7931" s="13"/>
      <c r="BE7931" s="13"/>
    </row>
    <row r="7932" spans="3:57" x14ac:dyDescent="0.35">
      <c r="C7932" s="8"/>
      <c r="D7932" s="8"/>
      <c r="E7932" s="9"/>
      <c r="F7932" s="8"/>
      <c r="G7932" s="10"/>
      <c r="P7932" s="11"/>
      <c r="Q7932" s="12"/>
      <c r="S7932" s="12"/>
      <c r="T7932" s="12"/>
      <c r="X7932" s="13"/>
      <c r="Y7932" s="12"/>
      <c r="AM7932" s="14"/>
      <c r="AN7932" s="13"/>
      <c r="AO7932" s="13"/>
      <c r="AP7932" s="13"/>
      <c r="AQ7932" s="13"/>
      <c r="BA7932" s="13"/>
      <c r="BB7932" s="13"/>
      <c r="BC7932" s="13"/>
      <c r="BD7932" s="13"/>
      <c r="BE7932" s="13"/>
    </row>
    <row r="7933" spans="3:57" x14ac:dyDescent="0.35">
      <c r="C7933" s="8"/>
      <c r="D7933" s="8"/>
      <c r="E7933" s="9"/>
      <c r="F7933" s="8"/>
      <c r="G7933" s="10"/>
      <c r="P7933" s="11"/>
      <c r="Q7933" s="12"/>
      <c r="S7933" s="12"/>
      <c r="T7933" s="12"/>
      <c r="X7933" s="13"/>
      <c r="Y7933" s="12"/>
      <c r="AM7933" s="14"/>
      <c r="AN7933" s="13"/>
      <c r="AO7933" s="13"/>
      <c r="AP7933" s="13"/>
      <c r="AQ7933" s="13"/>
      <c r="BA7933" s="13"/>
      <c r="BB7933" s="13"/>
      <c r="BC7933" s="13"/>
      <c r="BD7933" s="13"/>
      <c r="BE7933" s="13"/>
    </row>
    <row r="7934" spans="3:57" x14ac:dyDescent="0.35">
      <c r="C7934" s="8"/>
      <c r="D7934" s="8"/>
      <c r="E7934" s="9"/>
      <c r="F7934" s="8"/>
      <c r="G7934" s="10"/>
      <c r="P7934" s="11"/>
      <c r="Q7934" s="12"/>
      <c r="S7934" s="12"/>
      <c r="T7934" s="12"/>
      <c r="X7934" s="13"/>
      <c r="Y7934" s="12"/>
      <c r="AM7934" s="14"/>
      <c r="AN7934" s="13"/>
      <c r="AO7934" s="13"/>
      <c r="AP7934" s="13"/>
      <c r="AQ7934" s="13"/>
      <c r="BA7934" s="13"/>
      <c r="BB7934" s="13"/>
      <c r="BC7934" s="13"/>
      <c r="BD7934" s="13"/>
      <c r="BE7934" s="13"/>
    </row>
    <row r="7935" spans="3:57" x14ac:dyDescent="0.35">
      <c r="C7935" s="8"/>
      <c r="D7935" s="8"/>
      <c r="E7935" s="9"/>
      <c r="F7935" s="8"/>
      <c r="G7935" s="10"/>
      <c r="P7935" s="11"/>
      <c r="Q7935" s="12"/>
      <c r="S7935" s="12"/>
      <c r="T7935" s="12"/>
      <c r="X7935" s="13"/>
      <c r="Y7935" s="12"/>
      <c r="AM7935" s="14"/>
      <c r="AN7935" s="13"/>
      <c r="AO7935" s="13"/>
      <c r="AP7935" s="13"/>
      <c r="AQ7935" s="13"/>
      <c r="BA7935" s="13"/>
      <c r="BB7935" s="13"/>
      <c r="BC7935" s="13"/>
      <c r="BD7935" s="13"/>
      <c r="BE7935" s="13"/>
    </row>
    <row r="7936" spans="3:57" x14ac:dyDescent="0.35">
      <c r="C7936" s="8"/>
      <c r="D7936" s="8"/>
      <c r="E7936" s="9"/>
      <c r="F7936" s="8"/>
      <c r="G7936" s="10"/>
      <c r="P7936" s="11"/>
      <c r="Q7936" s="12"/>
      <c r="S7936" s="12"/>
      <c r="T7936" s="12"/>
      <c r="X7936" s="13"/>
      <c r="Y7936" s="12"/>
      <c r="AM7936" s="14"/>
      <c r="AN7936" s="13"/>
      <c r="AO7936" s="13"/>
      <c r="AP7936" s="13"/>
      <c r="AQ7936" s="13"/>
      <c r="BA7936" s="13"/>
      <c r="BB7936" s="13"/>
      <c r="BC7936" s="13"/>
      <c r="BD7936" s="13"/>
      <c r="BE7936" s="13"/>
    </row>
    <row r="7937" spans="3:57" x14ac:dyDescent="0.35">
      <c r="C7937" s="8"/>
      <c r="D7937" s="8"/>
      <c r="E7937" s="9"/>
      <c r="F7937" s="8"/>
      <c r="G7937" s="10"/>
      <c r="P7937" s="11"/>
      <c r="Q7937" s="12"/>
      <c r="S7937" s="12"/>
      <c r="T7937" s="12"/>
      <c r="X7937" s="13"/>
      <c r="Y7937" s="12"/>
      <c r="AM7937" s="14"/>
      <c r="AN7937" s="13"/>
      <c r="AO7937" s="13"/>
      <c r="AP7937" s="13"/>
      <c r="AQ7937" s="13"/>
      <c r="BA7937" s="13"/>
      <c r="BB7937" s="13"/>
      <c r="BC7937" s="13"/>
      <c r="BD7937" s="13"/>
      <c r="BE7937" s="13"/>
    </row>
    <row r="7938" spans="3:57" x14ac:dyDescent="0.35">
      <c r="C7938" s="8"/>
      <c r="D7938" s="8"/>
      <c r="E7938" s="9"/>
      <c r="F7938" s="8"/>
      <c r="G7938" s="10"/>
      <c r="P7938" s="11"/>
      <c r="Q7938" s="12"/>
      <c r="S7938" s="12"/>
      <c r="T7938" s="12"/>
      <c r="X7938" s="13"/>
      <c r="Y7938" s="12"/>
      <c r="AM7938" s="14"/>
      <c r="AN7938" s="13"/>
      <c r="AO7938" s="13"/>
      <c r="AP7938" s="13"/>
      <c r="AQ7938" s="13"/>
      <c r="BA7938" s="13"/>
      <c r="BB7938" s="13"/>
      <c r="BC7938" s="13"/>
      <c r="BD7938" s="13"/>
      <c r="BE7938" s="13"/>
    </row>
    <row r="7939" spans="3:57" x14ac:dyDescent="0.35">
      <c r="C7939" s="8"/>
      <c r="D7939" s="8"/>
      <c r="E7939" s="9"/>
      <c r="F7939" s="8"/>
      <c r="G7939" s="10"/>
      <c r="P7939" s="11"/>
      <c r="Q7939" s="12"/>
      <c r="S7939" s="12"/>
      <c r="T7939" s="12"/>
      <c r="X7939" s="13"/>
      <c r="Y7939" s="12"/>
      <c r="AM7939" s="14"/>
      <c r="AN7939" s="13"/>
      <c r="AO7939" s="13"/>
      <c r="AP7939" s="13"/>
      <c r="AQ7939" s="13"/>
      <c r="BA7939" s="13"/>
      <c r="BB7939" s="13"/>
      <c r="BC7939" s="13"/>
      <c r="BD7939" s="13"/>
      <c r="BE7939" s="13"/>
    </row>
    <row r="7940" spans="3:57" x14ac:dyDescent="0.35">
      <c r="C7940" s="8"/>
      <c r="D7940" s="8"/>
      <c r="E7940" s="9"/>
      <c r="F7940" s="8"/>
      <c r="G7940" s="10"/>
      <c r="P7940" s="11"/>
      <c r="Q7940" s="12"/>
      <c r="S7940" s="12"/>
      <c r="T7940" s="12"/>
      <c r="X7940" s="13"/>
      <c r="Y7940" s="12"/>
      <c r="AM7940" s="14"/>
      <c r="AN7940" s="13"/>
      <c r="AO7940" s="13"/>
      <c r="AP7940" s="13"/>
      <c r="AQ7940" s="13"/>
      <c r="BA7940" s="13"/>
      <c r="BB7940" s="13"/>
      <c r="BC7940" s="13"/>
      <c r="BD7940" s="13"/>
      <c r="BE7940" s="13"/>
    </row>
    <row r="7941" spans="3:57" x14ac:dyDescent="0.35">
      <c r="C7941" s="8"/>
      <c r="D7941" s="8"/>
      <c r="E7941" s="9"/>
      <c r="F7941" s="8"/>
      <c r="G7941" s="10"/>
      <c r="P7941" s="11"/>
      <c r="Q7941" s="12"/>
      <c r="S7941" s="12"/>
      <c r="T7941" s="12"/>
      <c r="X7941" s="13"/>
      <c r="Y7941" s="12"/>
      <c r="AM7941" s="14"/>
      <c r="AN7941" s="13"/>
      <c r="AO7941" s="13"/>
      <c r="AP7941" s="13"/>
      <c r="AQ7941" s="13"/>
      <c r="BA7941" s="13"/>
      <c r="BB7941" s="13"/>
      <c r="BC7941" s="13"/>
      <c r="BD7941" s="13"/>
      <c r="BE7941" s="13"/>
    </row>
    <row r="7942" spans="3:57" x14ac:dyDescent="0.35">
      <c r="C7942" s="8"/>
      <c r="D7942" s="8"/>
      <c r="E7942" s="9"/>
      <c r="F7942" s="8"/>
      <c r="G7942" s="10"/>
      <c r="P7942" s="11"/>
      <c r="Q7942" s="12"/>
      <c r="S7942" s="12"/>
      <c r="T7942" s="12"/>
      <c r="X7942" s="13"/>
      <c r="Y7942" s="12"/>
      <c r="AM7942" s="14"/>
      <c r="AN7942" s="13"/>
      <c r="AO7942" s="13"/>
      <c r="AP7942" s="13"/>
      <c r="AQ7942" s="13"/>
      <c r="BA7942" s="13"/>
      <c r="BB7942" s="13"/>
      <c r="BC7942" s="13"/>
      <c r="BD7942" s="13"/>
      <c r="BE7942" s="13"/>
    </row>
    <row r="7943" spans="3:57" x14ac:dyDescent="0.35">
      <c r="C7943" s="8"/>
      <c r="D7943" s="8"/>
      <c r="E7943" s="9"/>
      <c r="F7943" s="8"/>
      <c r="G7943" s="10"/>
      <c r="P7943" s="11"/>
      <c r="Q7943" s="12"/>
      <c r="S7943" s="12"/>
      <c r="T7943" s="12"/>
      <c r="X7943" s="13"/>
      <c r="Y7943" s="12"/>
      <c r="AM7943" s="14"/>
      <c r="AN7943" s="13"/>
      <c r="AO7943" s="13"/>
      <c r="AP7943" s="13"/>
      <c r="AQ7943" s="13"/>
      <c r="BA7943" s="13"/>
      <c r="BB7943" s="13"/>
      <c r="BC7943" s="13"/>
      <c r="BD7943" s="13"/>
      <c r="BE7943" s="13"/>
    </row>
    <row r="7944" spans="3:57" x14ac:dyDescent="0.35">
      <c r="C7944" s="8"/>
      <c r="D7944" s="8"/>
      <c r="E7944" s="9"/>
      <c r="F7944" s="8"/>
      <c r="G7944" s="10"/>
      <c r="P7944" s="11"/>
      <c r="Q7944" s="12"/>
      <c r="S7944" s="12"/>
      <c r="T7944" s="12"/>
      <c r="X7944" s="13"/>
      <c r="Y7944" s="12"/>
      <c r="AM7944" s="14"/>
      <c r="AN7944" s="13"/>
      <c r="AO7944" s="13"/>
      <c r="AP7944" s="13"/>
      <c r="AQ7944" s="13"/>
      <c r="BA7944" s="13"/>
      <c r="BB7944" s="13"/>
      <c r="BC7944" s="13"/>
      <c r="BD7944" s="13"/>
      <c r="BE7944" s="13"/>
    </row>
    <row r="7945" spans="3:57" x14ac:dyDescent="0.35">
      <c r="C7945" s="8"/>
      <c r="D7945" s="8"/>
      <c r="E7945" s="9"/>
      <c r="F7945" s="8"/>
      <c r="G7945" s="10"/>
      <c r="P7945" s="11"/>
      <c r="Q7945" s="12"/>
      <c r="S7945" s="12"/>
      <c r="T7945" s="12"/>
      <c r="X7945" s="13"/>
      <c r="Y7945" s="12"/>
      <c r="AM7945" s="14"/>
      <c r="AN7945" s="13"/>
      <c r="AO7945" s="13"/>
      <c r="AP7945" s="13"/>
      <c r="AQ7945" s="13"/>
      <c r="BA7945" s="13"/>
      <c r="BB7945" s="13"/>
      <c r="BC7945" s="13"/>
      <c r="BD7945" s="13"/>
      <c r="BE7945" s="13"/>
    </row>
    <row r="7946" spans="3:57" x14ac:dyDescent="0.35">
      <c r="C7946" s="8"/>
      <c r="D7946" s="8"/>
      <c r="E7946" s="9"/>
      <c r="F7946" s="8"/>
      <c r="G7946" s="10"/>
      <c r="P7946" s="11"/>
      <c r="Q7946" s="12"/>
      <c r="S7946" s="12"/>
      <c r="T7946" s="12"/>
      <c r="X7946" s="13"/>
      <c r="Y7946" s="12"/>
      <c r="AM7946" s="14"/>
      <c r="AN7946" s="13"/>
      <c r="AO7946" s="13"/>
      <c r="AP7946" s="13"/>
      <c r="AQ7946" s="13"/>
      <c r="BA7946" s="13"/>
      <c r="BB7946" s="13"/>
      <c r="BC7946" s="13"/>
      <c r="BD7946" s="13"/>
      <c r="BE7946" s="13"/>
    </row>
    <row r="7947" spans="3:57" x14ac:dyDescent="0.35">
      <c r="C7947" s="8"/>
      <c r="D7947" s="8"/>
      <c r="E7947" s="9"/>
      <c r="F7947" s="8"/>
      <c r="G7947" s="10"/>
      <c r="P7947" s="11"/>
      <c r="Q7947" s="12"/>
      <c r="S7947" s="12"/>
      <c r="T7947" s="12"/>
      <c r="X7947" s="13"/>
      <c r="Y7947" s="12"/>
      <c r="AM7947" s="14"/>
      <c r="AN7947" s="13"/>
      <c r="AO7947" s="13"/>
      <c r="AP7947" s="13"/>
      <c r="AQ7947" s="13"/>
      <c r="BA7947" s="13"/>
      <c r="BB7947" s="13"/>
      <c r="BC7947" s="13"/>
      <c r="BD7947" s="13"/>
      <c r="BE7947" s="13"/>
    </row>
    <row r="7948" spans="3:57" x14ac:dyDescent="0.35">
      <c r="C7948" s="8"/>
      <c r="D7948" s="8"/>
      <c r="E7948" s="9"/>
      <c r="F7948" s="8"/>
      <c r="G7948" s="10"/>
      <c r="P7948" s="11"/>
      <c r="Q7948" s="12"/>
      <c r="S7948" s="12"/>
      <c r="T7948" s="12"/>
      <c r="X7948" s="13"/>
      <c r="Y7948" s="12"/>
      <c r="AM7948" s="14"/>
      <c r="AN7948" s="13"/>
      <c r="AO7948" s="13"/>
      <c r="AP7948" s="13"/>
      <c r="AQ7948" s="13"/>
      <c r="BA7948" s="13"/>
      <c r="BB7948" s="13"/>
      <c r="BC7948" s="13"/>
      <c r="BD7948" s="13"/>
      <c r="BE7948" s="13"/>
    </row>
    <row r="7949" spans="3:57" x14ac:dyDescent="0.35">
      <c r="C7949" s="8"/>
      <c r="D7949" s="8"/>
      <c r="E7949" s="9"/>
      <c r="F7949" s="8"/>
      <c r="G7949" s="10"/>
      <c r="P7949" s="11"/>
      <c r="Q7949" s="12"/>
      <c r="S7949" s="12"/>
      <c r="T7949" s="12"/>
      <c r="X7949" s="13"/>
      <c r="Y7949" s="12"/>
      <c r="AM7949" s="14"/>
      <c r="AN7949" s="13"/>
      <c r="AO7949" s="13"/>
      <c r="AP7949" s="13"/>
      <c r="AQ7949" s="13"/>
      <c r="BA7949" s="13"/>
      <c r="BB7949" s="13"/>
      <c r="BC7949" s="13"/>
      <c r="BD7949" s="13"/>
      <c r="BE7949" s="13"/>
    </row>
    <row r="7950" spans="3:57" x14ac:dyDescent="0.35">
      <c r="C7950" s="8"/>
      <c r="D7950" s="8"/>
      <c r="E7950" s="9"/>
      <c r="F7950" s="8"/>
      <c r="G7950" s="10"/>
      <c r="P7950" s="11"/>
      <c r="Q7950" s="12"/>
      <c r="S7950" s="12"/>
      <c r="T7950" s="12"/>
      <c r="X7950" s="13"/>
      <c r="Y7950" s="12"/>
      <c r="AM7950" s="14"/>
      <c r="AN7950" s="13"/>
      <c r="AO7950" s="13"/>
      <c r="AP7950" s="13"/>
      <c r="AQ7950" s="13"/>
      <c r="BA7950" s="13"/>
      <c r="BB7950" s="13"/>
      <c r="BC7950" s="13"/>
      <c r="BD7950" s="13"/>
      <c r="BE7950" s="13"/>
    </row>
    <row r="7951" spans="3:57" x14ac:dyDescent="0.35">
      <c r="C7951" s="8"/>
      <c r="D7951" s="8"/>
      <c r="E7951" s="9"/>
      <c r="F7951" s="8"/>
      <c r="G7951" s="10"/>
      <c r="P7951" s="11"/>
      <c r="Q7951" s="12"/>
      <c r="S7951" s="12"/>
      <c r="T7951" s="12"/>
      <c r="X7951" s="13"/>
      <c r="Y7951" s="12"/>
      <c r="AM7951" s="14"/>
      <c r="AN7951" s="13"/>
      <c r="AO7951" s="13"/>
      <c r="AP7951" s="13"/>
      <c r="AQ7951" s="13"/>
      <c r="BA7951" s="13"/>
      <c r="BB7951" s="13"/>
      <c r="BC7951" s="13"/>
      <c r="BD7951" s="13"/>
      <c r="BE7951" s="13"/>
    </row>
    <row r="7952" spans="3:57" x14ac:dyDescent="0.35">
      <c r="C7952" s="8"/>
      <c r="D7952" s="8"/>
      <c r="E7952" s="9"/>
      <c r="F7952" s="8"/>
      <c r="G7952" s="10"/>
      <c r="P7952" s="11"/>
      <c r="Q7952" s="12"/>
      <c r="S7952" s="12"/>
      <c r="T7952" s="12"/>
      <c r="X7952" s="13"/>
      <c r="Y7952" s="12"/>
      <c r="AM7952" s="14"/>
      <c r="AN7952" s="13"/>
      <c r="AO7952" s="13"/>
      <c r="AP7952" s="13"/>
      <c r="AQ7952" s="13"/>
      <c r="BA7952" s="13"/>
      <c r="BB7952" s="13"/>
      <c r="BC7952" s="13"/>
      <c r="BD7952" s="13"/>
      <c r="BE7952" s="13"/>
    </row>
    <row r="7953" spans="3:57" x14ac:dyDescent="0.35">
      <c r="C7953" s="8"/>
      <c r="D7953" s="8"/>
      <c r="E7953" s="9"/>
      <c r="F7953" s="8"/>
      <c r="G7953" s="10"/>
      <c r="P7953" s="11"/>
      <c r="Q7953" s="12"/>
      <c r="S7953" s="12"/>
      <c r="T7953" s="12"/>
      <c r="X7953" s="13"/>
      <c r="Y7953" s="12"/>
      <c r="AM7953" s="14"/>
      <c r="AN7953" s="13"/>
      <c r="AO7953" s="13"/>
      <c r="AP7953" s="13"/>
      <c r="AQ7953" s="13"/>
      <c r="BA7953" s="13"/>
      <c r="BB7953" s="13"/>
      <c r="BC7953" s="13"/>
      <c r="BD7953" s="13"/>
      <c r="BE7953" s="13"/>
    </row>
    <row r="7954" spans="3:57" x14ac:dyDescent="0.35">
      <c r="C7954" s="8"/>
      <c r="D7954" s="8"/>
      <c r="E7954" s="9"/>
      <c r="F7954" s="8"/>
      <c r="G7954" s="10"/>
      <c r="P7954" s="11"/>
      <c r="Q7954" s="12"/>
      <c r="S7954" s="12"/>
      <c r="T7954" s="12"/>
      <c r="X7954" s="13"/>
      <c r="Y7954" s="12"/>
      <c r="AM7954" s="14"/>
      <c r="AN7954" s="13"/>
      <c r="AO7954" s="13"/>
      <c r="AP7954" s="13"/>
      <c r="AQ7954" s="13"/>
      <c r="BA7954" s="13"/>
      <c r="BB7954" s="13"/>
      <c r="BC7954" s="13"/>
      <c r="BD7954" s="13"/>
      <c r="BE7954" s="13"/>
    </row>
    <row r="7955" spans="3:57" x14ac:dyDescent="0.35">
      <c r="C7955" s="8"/>
      <c r="D7955" s="8"/>
      <c r="E7955" s="9"/>
      <c r="F7955" s="8"/>
      <c r="G7955" s="10"/>
      <c r="P7955" s="11"/>
      <c r="Q7955" s="12"/>
      <c r="S7955" s="12"/>
      <c r="T7955" s="12"/>
      <c r="X7955" s="13"/>
      <c r="Y7955" s="12"/>
      <c r="AM7955" s="14"/>
      <c r="AN7955" s="13"/>
      <c r="AO7955" s="13"/>
      <c r="AP7955" s="13"/>
      <c r="AQ7955" s="13"/>
      <c r="BA7955" s="13"/>
      <c r="BB7955" s="13"/>
      <c r="BC7955" s="13"/>
      <c r="BD7955" s="13"/>
      <c r="BE7955" s="13"/>
    </row>
    <row r="7956" spans="3:57" x14ac:dyDescent="0.35">
      <c r="C7956" s="8"/>
      <c r="D7956" s="8"/>
      <c r="E7956" s="9"/>
      <c r="F7956" s="8"/>
      <c r="G7956" s="10"/>
      <c r="P7956" s="11"/>
      <c r="Q7956" s="12"/>
      <c r="S7956" s="12"/>
      <c r="T7956" s="12"/>
      <c r="X7956" s="13"/>
      <c r="Y7956" s="12"/>
      <c r="AM7956" s="14"/>
      <c r="AN7956" s="13"/>
      <c r="AO7956" s="13"/>
      <c r="AP7956" s="13"/>
      <c r="AQ7956" s="13"/>
      <c r="BA7956" s="13"/>
      <c r="BB7956" s="13"/>
      <c r="BC7956" s="13"/>
      <c r="BD7956" s="13"/>
      <c r="BE7956" s="13"/>
    </row>
    <row r="7957" spans="3:57" x14ac:dyDescent="0.35">
      <c r="C7957" s="8"/>
      <c r="D7957" s="8"/>
      <c r="E7957" s="9"/>
      <c r="F7957" s="8"/>
      <c r="G7957" s="10"/>
      <c r="P7957" s="11"/>
      <c r="Q7957" s="12"/>
      <c r="S7957" s="12"/>
      <c r="T7957" s="12"/>
      <c r="X7957" s="13"/>
      <c r="Y7957" s="12"/>
      <c r="AM7957" s="14"/>
      <c r="AN7957" s="13"/>
      <c r="AO7957" s="13"/>
      <c r="AP7957" s="13"/>
      <c r="AQ7957" s="13"/>
      <c r="BA7957" s="13"/>
      <c r="BB7957" s="13"/>
      <c r="BC7957" s="13"/>
      <c r="BD7957" s="13"/>
      <c r="BE7957" s="13"/>
    </row>
    <row r="7958" spans="3:57" x14ac:dyDescent="0.35">
      <c r="C7958" s="8"/>
      <c r="D7958" s="8"/>
      <c r="E7958" s="9"/>
      <c r="F7958" s="8"/>
      <c r="G7958" s="10"/>
      <c r="P7958" s="11"/>
      <c r="Q7958" s="12"/>
      <c r="S7958" s="12"/>
      <c r="T7958" s="12"/>
      <c r="X7958" s="13"/>
      <c r="Y7958" s="12"/>
      <c r="AM7958" s="14"/>
      <c r="AN7958" s="13"/>
      <c r="AO7958" s="13"/>
      <c r="AP7958" s="13"/>
      <c r="AQ7958" s="13"/>
      <c r="BA7958" s="13"/>
      <c r="BB7958" s="13"/>
      <c r="BC7958" s="13"/>
      <c r="BD7958" s="13"/>
      <c r="BE7958" s="13"/>
    </row>
    <row r="7959" spans="3:57" x14ac:dyDescent="0.35">
      <c r="C7959" s="8"/>
      <c r="D7959" s="8"/>
      <c r="E7959" s="9"/>
      <c r="F7959" s="8"/>
      <c r="G7959" s="10"/>
      <c r="P7959" s="11"/>
      <c r="Q7959" s="12"/>
      <c r="S7959" s="12"/>
      <c r="T7959" s="12"/>
      <c r="X7959" s="13"/>
      <c r="Y7959" s="12"/>
      <c r="AM7959" s="14"/>
      <c r="AN7959" s="13"/>
      <c r="AO7959" s="13"/>
      <c r="AP7959" s="13"/>
      <c r="AQ7959" s="13"/>
      <c r="BA7959" s="13"/>
      <c r="BB7959" s="13"/>
      <c r="BC7959" s="13"/>
      <c r="BD7959" s="13"/>
      <c r="BE7959" s="13"/>
    </row>
    <row r="7960" spans="3:57" x14ac:dyDescent="0.35">
      <c r="C7960" s="8"/>
      <c r="D7960" s="8"/>
      <c r="E7960" s="9"/>
      <c r="F7960" s="8"/>
      <c r="G7960" s="10"/>
      <c r="P7960" s="11"/>
      <c r="Q7960" s="12"/>
      <c r="S7960" s="12"/>
      <c r="T7960" s="12"/>
      <c r="X7960" s="13"/>
      <c r="Y7960" s="12"/>
      <c r="AM7960" s="14"/>
      <c r="AN7960" s="13"/>
      <c r="AO7960" s="13"/>
      <c r="AP7960" s="13"/>
      <c r="AQ7960" s="13"/>
      <c r="BA7960" s="13"/>
      <c r="BB7960" s="13"/>
      <c r="BC7960" s="13"/>
      <c r="BD7960" s="13"/>
      <c r="BE7960" s="13"/>
    </row>
    <row r="7961" spans="3:57" x14ac:dyDescent="0.35">
      <c r="C7961" s="8"/>
      <c r="D7961" s="8"/>
      <c r="E7961" s="9"/>
      <c r="F7961" s="8"/>
      <c r="G7961" s="10"/>
      <c r="P7961" s="11"/>
      <c r="Q7961" s="12"/>
      <c r="S7961" s="12"/>
      <c r="T7961" s="12"/>
      <c r="X7961" s="13"/>
      <c r="Y7961" s="12"/>
      <c r="AM7961" s="14"/>
      <c r="AN7961" s="13"/>
      <c r="AO7961" s="13"/>
      <c r="AP7961" s="13"/>
      <c r="AQ7961" s="13"/>
      <c r="BA7961" s="13"/>
      <c r="BB7961" s="13"/>
      <c r="BC7961" s="13"/>
      <c r="BD7961" s="13"/>
      <c r="BE7961" s="13"/>
    </row>
    <row r="7962" spans="3:57" x14ac:dyDescent="0.35">
      <c r="C7962" s="8"/>
      <c r="D7962" s="8"/>
      <c r="E7962" s="9"/>
      <c r="F7962" s="8"/>
      <c r="G7962" s="10"/>
      <c r="P7962" s="11"/>
      <c r="Q7962" s="12"/>
      <c r="S7962" s="12"/>
      <c r="T7962" s="12"/>
      <c r="X7962" s="13"/>
      <c r="Y7962" s="12"/>
      <c r="AM7962" s="14"/>
      <c r="AN7962" s="13"/>
      <c r="AO7962" s="13"/>
      <c r="AP7962" s="13"/>
      <c r="AQ7962" s="13"/>
      <c r="BA7962" s="13"/>
      <c r="BB7962" s="13"/>
      <c r="BC7962" s="13"/>
      <c r="BD7962" s="13"/>
      <c r="BE7962" s="13"/>
    </row>
    <row r="7963" spans="3:57" x14ac:dyDescent="0.35">
      <c r="C7963" s="8"/>
      <c r="D7963" s="8"/>
      <c r="E7963" s="9"/>
      <c r="F7963" s="8"/>
      <c r="G7963" s="10"/>
      <c r="P7963" s="11"/>
      <c r="Q7963" s="12"/>
      <c r="S7963" s="12"/>
      <c r="T7963" s="12"/>
      <c r="X7963" s="13"/>
      <c r="Y7963" s="12"/>
      <c r="AM7963" s="14"/>
      <c r="AN7963" s="13"/>
      <c r="AO7963" s="13"/>
      <c r="AP7963" s="13"/>
      <c r="AQ7963" s="13"/>
      <c r="BA7963" s="13"/>
      <c r="BB7963" s="13"/>
      <c r="BC7963" s="13"/>
      <c r="BD7963" s="13"/>
      <c r="BE7963" s="13"/>
    </row>
    <row r="7964" spans="3:57" x14ac:dyDescent="0.35">
      <c r="C7964" s="8"/>
      <c r="D7964" s="8"/>
      <c r="E7964" s="9"/>
      <c r="F7964" s="8"/>
      <c r="G7964" s="10"/>
      <c r="P7964" s="11"/>
      <c r="Q7964" s="12"/>
      <c r="S7964" s="12"/>
      <c r="T7964" s="12"/>
      <c r="X7964" s="13"/>
      <c r="Y7964" s="12"/>
      <c r="AM7964" s="14"/>
      <c r="AN7964" s="13"/>
      <c r="AO7964" s="13"/>
      <c r="AP7964" s="13"/>
      <c r="AQ7964" s="13"/>
      <c r="BA7964" s="13"/>
      <c r="BB7964" s="13"/>
      <c r="BC7964" s="13"/>
      <c r="BD7964" s="13"/>
      <c r="BE7964" s="13"/>
    </row>
    <row r="7965" spans="3:57" x14ac:dyDescent="0.35">
      <c r="C7965" s="8"/>
      <c r="D7965" s="8"/>
      <c r="E7965" s="9"/>
      <c r="F7965" s="8"/>
      <c r="G7965" s="10"/>
      <c r="P7965" s="11"/>
      <c r="Q7965" s="12"/>
      <c r="S7965" s="12"/>
      <c r="T7965" s="12"/>
      <c r="X7965" s="13"/>
      <c r="Y7965" s="12"/>
      <c r="AM7965" s="14"/>
      <c r="AN7965" s="13"/>
      <c r="AO7965" s="13"/>
      <c r="AP7965" s="13"/>
      <c r="AQ7965" s="13"/>
      <c r="BA7965" s="13"/>
      <c r="BB7965" s="13"/>
      <c r="BC7965" s="13"/>
      <c r="BD7965" s="13"/>
      <c r="BE7965" s="13"/>
    </row>
    <row r="7966" spans="3:57" x14ac:dyDescent="0.35">
      <c r="C7966" s="8"/>
      <c r="D7966" s="8"/>
      <c r="E7966" s="9"/>
      <c r="F7966" s="8"/>
      <c r="G7966" s="10"/>
      <c r="P7966" s="11"/>
      <c r="Q7966" s="12"/>
      <c r="S7966" s="12"/>
      <c r="T7966" s="12"/>
      <c r="X7966" s="13"/>
      <c r="Y7966" s="12"/>
      <c r="AM7966" s="14"/>
      <c r="AN7966" s="13"/>
      <c r="AO7966" s="13"/>
      <c r="AP7966" s="13"/>
      <c r="AQ7966" s="13"/>
      <c r="BA7966" s="13"/>
      <c r="BB7966" s="13"/>
      <c r="BC7966" s="13"/>
      <c r="BD7966" s="13"/>
      <c r="BE7966" s="13"/>
    </row>
    <row r="7967" spans="3:57" x14ac:dyDescent="0.35">
      <c r="C7967" s="8"/>
      <c r="D7967" s="8"/>
      <c r="E7967" s="9"/>
      <c r="F7967" s="8"/>
      <c r="G7967" s="10"/>
      <c r="P7967" s="11"/>
      <c r="Q7967" s="12"/>
      <c r="S7967" s="12"/>
      <c r="T7967" s="12"/>
      <c r="X7967" s="13"/>
      <c r="Y7967" s="12"/>
      <c r="AM7967" s="14"/>
      <c r="AN7967" s="13"/>
      <c r="AO7967" s="13"/>
      <c r="AP7967" s="13"/>
      <c r="AQ7967" s="13"/>
      <c r="BA7967" s="13"/>
      <c r="BB7967" s="13"/>
      <c r="BC7967" s="13"/>
      <c r="BD7967" s="13"/>
      <c r="BE7967" s="13"/>
    </row>
    <row r="7968" spans="3:57" x14ac:dyDescent="0.35">
      <c r="C7968" s="8"/>
      <c r="D7968" s="8"/>
      <c r="E7968" s="9"/>
      <c r="F7968" s="8"/>
      <c r="G7968" s="10"/>
      <c r="P7968" s="11"/>
      <c r="Q7968" s="12"/>
      <c r="S7968" s="12"/>
      <c r="T7968" s="12"/>
      <c r="X7968" s="13"/>
      <c r="Y7968" s="12"/>
      <c r="AM7968" s="14"/>
      <c r="AN7968" s="13"/>
      <c r="AO7968" s="13"/>
      <c r="AP7968" s="13"/>
      <c r="AQ7968" s="13"/>
      <c r="BA7968" s="13"/>
      <c r="BB7968" s="13"/>
      <c r="BC7968" s="13"/>
      <c r="BD7968" s="13"/>
      <c r="BE7968" s="13"/>
    </row>
    <row r="7969" spans="3:57" x14ac:dyDescent="0.35">
      <c r="C7969" s="8"/>
      <c r="D7969" s="8"/>
      <c r="E7969" s="9"/>
      <c r="F7969" s="8"/>
      <c r="G7969" s="10"/>
      <c r="P7969" s="11"/>
      <c r="Q7969" s="12"/>
      <c r="S7969" s="12"/>
      <c r="T7969" s="12"/>
      <c r="X7969" s="13"/>
      <c r="Y7969" s="12"/>
      <c r="AM7969" s="14"/>
      <c r="AN7969" s="13"/>
      <c r="AO7969" s="13"/>
      <c r="AP7969" s="13"/>
      <c r="AQ7969" s="13"/>
      <c r="BA7969" s="13"/>
      <c r="BB7969" s="13"/>
      <c r="BC7969" s="13"/>
      <c r="BD7969" s="13"/>
      <c r="BE7969" s="13"/>
    </row>
    <row r="7970" spans="3:57" x14ac:dyDescent="0.35">
      <c r="C7970" s="8"/>
      <c r="D7970" s="8"/>
      <c r="E7970" s="9"/>
      <c r="F7970" s="8"/>
      <c r="G7970" s="10"/>
      <c r="P7970" s="11"/>
      <c r="Q7970" s="12"/>
      <c r="S7970" s="12"/>
      <c r="T7970" s="12"/>
      <c r="X7970" s="13"/>
      <c r="Y7970" s="12"/>
      <c r="AM7970" s="14"/>
      <c r="AN7970" s="13"/>
      <c r="AO7970" s="13"/>
      <c r="AP7970" s="13"/>
      <c r="AQ7970" s="13"/>
      <c r="BA7970" s="13"/>
      <c r="BB7970" s="13"/>
      <c r="BC7970" s="13"/>
      <c r="BD7970" s="13"/>
      <c r="BE7970" s="13"/>
    </row>
    <row r="7971" spans="3:57" x14ac:dyDescent="0.35">
      <c r="C7971" s="8"/>
      <c r="D7971" s="8"/>
      <c r="E7971" s="9"/>
      <c r="F7971" s="8"/>
      <c r="G7971" s="10"/>
      <c r="P7971" s="11"/>
      <c r="Q7971" s="12"/>
      <c r="S7971" s="12"/>
      <c r="T7971" s="12"/>
      <c r="X7971" s="13"/>
      <c r="Y7971" s="12"/>
      <c r="AM7971" s="14"/>
      <c r="AN7971" s="13"/>
      <c r="AO7971" s="13"/>
      <c r="AP7971" s="13"/>
      <c r="AQ7971" s="13"/>
      <c r="BA7971" s="13"/>
      <c r="BB7971" s="13"/>
      <c r="BC7971" s="13"/>
      <c r="BD7971" s="13"/>
      <c r="BE7971" s="13"/>
    </row>
    <row r="7972" spans="3:57" x14ac:dyDescent="0.35">
      <c r="C7972" s="8"/>
      <c r="D7972" s="8"/>
      <c r="E7972" s="9"/>
      <c r="F7972" s="8"/>
      <c r="G7972" s="10"/>
      <c r="P7972" s="11"/>
      <c r="Q7972" s="12"/>
      <c r="S7972" s="12"/>
      <c r="T7972" s="12"/>
      <c r="X7972" s="13"/>
      <c r="Y7972" s="12"/>
      <c r="AM7972" s="14"/>
      <c r="AN7972" s="13"/>
      <c r="AO7972" s="13"/>
      <c r="AP7972" s="13"/>
      <c r="AQ7972" s="13"/>
      <c r="BA7972" s="13"/>
      <c r="BB7972" s="13"/>
      <c r="BC7972" s="13"/>
      <c r="BD7972" s="13"/>
      <c r="BE7972" s="13"/>
    </row>
    <row r="7973" spans="3:57" x14ac:dyDescent="0.35">
      <c r="C7973" s="8"/>
      <c r="D7973" s="8"/>
      <c r="E7973" s="9"/>
      <c r="F7973" s="8"/>
      <c r="G7973" s="10"/>
      <c r="P7973" s="11"/>
      <c r="Q7973" s="12"/>
      <c r="S7973" s="12"/>
      <c r="T7973" s="12"/>
      <c r="X7973" s="13"/>
      <c r="Y7973" s="12"/>
      <c r="AM7973" s="14"/>
      <c r="AN7973" s="13"/>
      <c r="AO7973" s="13"/>
      <c r="AP7973" s="13"/>
      <c r="AQ7973" s="13"/>
      <c r="BA7973" s="13"/>
      <c r="BB7973" s="13"/>
      <c r="BC7973" s="13"/>
      <c r="BD7973" s="13"/>
      <c r="BE7973" s="13"/>
    </row>
    <row r="7974" spans="3:57" x14ac:dyDescent="0.35">
      <c r="C7974" s="8"/>
      <c r="D7974" s="8"/>
      <c r="E7974" s="9"/>
      <c r="F7974" s="8"/>
      <c r="G7974" s="10"/>
      <c r="P7974" s="11"/>
      <c r="Q7974" s="12"/>
      <c r="S7974" s="12"/>
      <c r="T7974" s="12"/>
      <c r="X7974" s="13"/>
      <c r="Y7974" s="12"/>
      <c r="AM7974" s="14"/>
      <c r="AN7974" s="13"/>
      <c r="AO7974" s="13"/>
      <c r="AP7974" s="13"/>
      <c r="AQ7974" s="13"/>
      <c r="BA7974" s="13"/>
      <c r="BB7974" s="13"/>
      <c r="BC7974" s="13"/>
      <c r="BD7974" s="13"/>
      <c r="BE7974" s="13"/>
    </row>
    <row r="7975" spans="3:57" x14ac:dyDescent="0.35">
      <c r="C7975" s="8"/>
      <c r="D7975" s="8"/>
      <c r="E7975" s="9"/>
      <c r="F7975" s="8"/>
      <c r="G7975" s="10"/>
      <c r="P7975" s="11"/>
      <c r="Q7975" s="12"/>
      <c r="S7975" s="12"/>
      <c r="T7975" s="12"/>
      <c r="X7975" s="13"/>
      <c r="Y7975" s="12"/>
      <c r="AM7975" s="14"/>
      <c r="AN7975" s="13"/>
      <c r="AO7975" s="13"/>
      <c r="AP7975" s="13"/>
      <c r="AQ7975" s="13"/>
      <c r="BA7975" s="13"/>
      <c r="BB7975" s="13"/>
      <c r="BC7975" s="13"/>
      <c r="BD7975" s="13"/>
      <c r="BE7975" s="13"/>
    </row>
    <row r="7976" spans="3:57" x14ac:dyDescent="0.35">
      <c r="C7976" s="8"/>
      <c r="D7976" s="8"/>
      <c r="E7976" s="9"/>
      <c r="F7976" s="8"/>
      <c r="G7976" s="10"/>
      <c r="P7976" s="11"/>
      <c r="Q7976" s="12"/>
      <c r="S7976" s="12"/>
      <c r="T7976" s="12"/>
      <c r="X7976" s="13"/>
      <c r="Y7976" s="12"/>
      <c r="AM7976" s="14"/>
      <c r="AN7976" s="13"/>
      <c r="AO7976" s="13"/>
      <c r="AP7976" s="13"/>
      <c r="AQ7976" s="13"/>
      <c r="BA7976" s="13"/>
      <c r="BB7976" s="13"/>
      <c r="BC7976" s="13"/>
      <c r="BD7976" s="13"/>
      <c r="BE7976" s="13"/>
    </row>
    <row r="7977" spans="3:57" x14ac:dyDescent="0.35">
      <c r="C7977" s="8"/>
      <c r="D7977" s="8"/>
      <c r="E7977" s="9"/>
      <c r="F7977" s="8"/>
      <c r="G7977" s="10"/>
      <c r="P7977" s="11"/>
      <c r="Q7977" s="12"/>
      <c r="S7977" s="12"/>
      <c r="T7977" s="12"/>
      <c r="X7977" s="13"/>
      <c r="Y7977" s="12"/>
      <c r="AM7977" s="14"/>
      <c r="AN7977" s="13"/>
      <c r="AO7977" s="13"/>
      <c r="AP7977" s="13"/>
      <c r="AQ7977" s="13"/>
      <c r="BA7977" s="13"/>
      <c r="BB7977" s="13"/>
      <c r="BC7977" s="13"/>
      <c r="BD7977" s="13"/>
      <c r="BE7977" s="13"/>
    </row>
    <row r="7978" spans="3:57" x14ac:dyDescent="0.35">
      <c r="C7978" s="8"/>
      <c r="D7978" s="8"/>
      <c r="E7978" s="9"/>
      <c r="F7978" s="8"/>
      <c r="G7978" s="10"/>
      <c r="P7978" s="11"/>
      <c r="Q7978" s="12"/>
      <c r="S7978" s="12"/>
      <c r="T7978" s="12"/>
      <c r="X7978" s="13"/>
      <c r="Y7978" s="12"/>
      <c r="AM7978" s="14"/>
      <c r="AN7978" s="13"/>
      <c r="AO7978" s="13"/>
      <c r="AP7978" s="13"/>
      <c r="AQ7978" s="13"/>
      <c r="BA7978" s="13"/>
      <c r="BB7978" s="13"/>
      <c r="BC7978" s="13"/>
      <c r="BD7978" s="13"/>
      <c r="BE7978" s="13"/>
    </row>
    <row r="7979" spans="3:57" x14ac:dyDescent="0.35">
      <c r="C7979" s="8"/>
      <c r="D7979" s="8"/>
      <c r="E7979" s="9"/>
      <c r="F7979" s="8"/>
      <c r="G7979" s="10"/>
      <c r="P7979" s="11"/>
      <c r="Q7979" s="12"/>
      <c r="S7979" s="12"/>
      <c r="T7979" s="12"/>
      <c r="X7979" s="13"/>
      <c r="Y7979" s="12"/>
      <c r="AM7979" s="14"/>
      <c r="AN7979" s="13"/>
      <c r="AO7979" s="13"/>
      <c r="AP7979" s="13"/>
      <c r="AQ7979" s="13"/>
      <c r="BA7979" s="13"/>
      <c r="BB7979" s="13"/>
      <c r="BC7979" s="13"/>
      <c r="BD7979" s="13"/>
      <c r="BE7979" s="13"/>
    </row>
    <row r="7980" spans="3:57" x14ac:dyDescent="0.35">
      <c r="C7980" s="8"/>
      <c r="D7980" s="8"/>
      <c r="E7980" s="9"/>
      <c r="F7980" s="8"/>
      <c r="G7980" s="10"/>
      <c r="P7980" s="11"/>
      <c r="Q7980" s="12"/>
      <c r="S7980" s="12"/>
      <c r="T7980" s="12"/>
      <c r="X7980" s="13"/>
      <c r="Y7980" s="12"/>
      <c r="AM7980" s="14"/>
      <c r="AN7980" s="13"/>
      <c r="AO7980" s="13"/>
      <c r="AP7980" s="13"/>
      <c r="AQ7980" s="13"/>
      <c r="BA7980" s="13"/>
      <c r="BB7980" s="13"/>
      <c r="BC7980" s="13"/>
      <c r="BD7980" s="13"/>
      <c r="BE7980" s="13"/>
    </row>
    <row r="7981" spans="3:57" x14ac:dyDescent="0.35">
      <c r="C7981" s="8"/>
      <c r="D7981" s="8"/>
      <c r="E7981" s="9"/>
      <c r="F7981" s="8"/>
      <c r="G7981" s="10"/>
      <c r="P7981" s="11"/>
      <c r="Q7981" s="12"/>
      <c r="S7981" s="12"/>
      <c r="T7981" s="12"/>
      <c r="X7981" s="13"/>
      <c r="Y7981" s="12"/>
      <c r="AM7981" s="14"/>
      <c r="AN7981" s="13"/>
      <c r="AO7981" s="13"/>
      <c r="AP7981" s="13"/>
      <c r="AQ7981" s="13"/>
      <c r="BA7981" s="13"/>
      <c r="BB7981" s="13"/>
      <c r="BC7981" s="13"/>
      <c r="BD7981" s="13"/>
      <c r="BE7981" s="13"/>
    </row>
    <row r="7982" spans="3:57" x14ac:dyDescent="0.35">
      <c r="C7982" s="8"/>
      <c r="D7982" s="8"/>
      <c r="E7982" s="9"/>
      <c r="F7982" s="8"/>
      <c r="G7982" s="10"/>
      <c r="P7982" s="11"/>
      <c r="Q7982" s="12"/>
      <c r="S7982" s="12"/>
      <c r="T7982" s="12"/>
      <c r="X7982" s="13"/>
      <c r="Y7982" s="12"/>
      <c r="AM7982" s="14"/>
      <c r="AN7982" s="13"/>
      <c r="AO7982" s="13"/>
      <c r="AP7982" s="13"/>
      <c r="AQ7982" s="13"/>
      <c r="BA7982" s="13"/>
      <c r="BB7982" s="13"/>
      <c r="BC7982" s="13"/>
      <c r="BD7982" s="13"/>
      <c r="BE7982" s="13"/>
    </row>
    <row r="7983" spans="3:57" x14ac:dyDescent="0.35">
      <c r="C7983" s="8"/>
      <c r="D7983" s="8"/>
      <c r="E7983" s="9"/>
      <c r="F7983" s="8"/>
      <c r="G7983" s="10"/>
      <c r="P7983" s="11"/>
      <c r="Q7983" s="12"/>
      <c r="S7983" s="12"/>
      <c r="T7983" s="12"/>
      <c r="X7983" s="13"/>
      <c r="Y7983" s="12"/>
      <c r="AM7983" s="14"/>
      <c r="AN7983" s="13"/>
      <c r="AO7983" s="13"/>
      <c r="AP7983" s="13"/>
      <c r="AQ7983" s="13"/>
      <c r="BA7983" s="13"/>
      <c r="BB7983" s="13"/>
      <c r="BC7983" s="13"/>
      <c r="BD7983" s="13"/>
      <c r="BE7983" s="13"/>
    </row>
    <row r="7984" spans="3:57" x14ac:dyDescent="0.35">
      <c r="C7984" s="8"/>
      <c r="D7984" s="8"/>
      <c r="E7984" s="9"/>
      <c r="F7984" s="8"/>
      <c r="G7984" s="10"/>
      <c r="P7984" s="11"/>
      <c r="Q7984" s="12"/>
      <c r="S7984" s="12"/>
      <c r="T7984" s="12"/>
      <c r="X7984" s="13"/>
      <c r="Y7984" s="12"/>
      <c r="AM7984" s="14"/>
      <c r="AN7984" s="13"/>
      <c r="AO7984" s="13"/>
      <c r="AP7984" s="13"/>
      <c r="AQ7984" s="13"/>
      <c r="BA7984" s="13"/>
      <c r="BB7984" s="13"/>
      <c r="BC7984" s="13"/>
      <c r="BD7984" s="13"/>
      <c r="BE7984" s="13"/>
    </row>
    <row r="7985" spans="3:57" x14ac:dyDescent="0.35">
      <c r="C7985" s="8"/>
      <c r="D7985" s="8"/>
      <c r="E7985" s="9"/>
      <c r="F7985" s="8"/>
      <c r="G7985" s="10"/>
      <c r="P7985" s="11"/>
      <c r="Q7985" s="12"/>
      <c r="S7985" s="12"/>
      <c r="T7985" s="12"/>
      <c r="X7985" s="13"/>
      <c r="Y7985" s="12"/>
      <c r="AM7985" s="14"/>
      <c r="AN7985" s="13"/>
      <c r="AO7985" s="13"/>
      <c r="AP7985" s="13"/>
      <c r="AQ7985" s="13"/>
      <c r="BA7985" s="13"/>
      <c r="BB7985" s="13"/>
      <c r="BC7985" s="13"/>
      <c r="BD7985" s="13"/>
      <c r="BE7985" s="13"/>
    </row>
    <row r="7986" spans="3:57" x14ac:dyDescent="0.35">
      <c r="C7986" s="8"/>
      <c r="D7986" s="8"/>
      <c r="E7986" s="9"/>
      <c r="F7986" s="8"/>
      <c r="G7986" s="10"/>
      <c r="P7986" s="11"/>
      <c r="Q7986" s="12"/>
      <c r="S7986" s="12"/>
      <c r="T7986" s="12"/>
      <c r="X7986" s="13"/>
      <c r="Y7986" s="12"/>
      <c r="AM7986" s="14"/>
      <c r="AN7986" s="13"/>
      <c r="AO7986" s="13"/>
      <c r="AP7986" s="13"/>
      <c r="AQ7986" s="13"/>
      <c r="BA7986" s="13"/>
      <c r="BB7986" s="13"/>
      <c r="BC7986" s="13"/>
      <c r="BD7986" s="13"/>
      <c r="BE7986" s="13"/>
    </row>
    <row r="7987" spans="3:57" x14ac:dyDescent="0.35">
      <c r="C7987" s="8"/>
      <c r="D7987" s="8"/>
      <c r="E7987" s="9"/>
      <c r="F7987" s="8"/>
      <c r="G7987" s="10"/>
      <c r="P7987" s="11"/>
      <c r="Q7987" s="12"/>
      <c r="S7987" s="12"/>
      <c r="T7987" s="12"/>
      <c r="X7987" s="13"/>
      <c r="Y7987" s="12"/>
      <c r="AM7987" s="14"/>
      <c r="AN7987" s="13"/>
      <c r="AO7987" s="13"/>
      <c r="AP7987" s="13"/>
      <c r="AQ7987" s="13"/>
      <c r="BA7987" s="13"/>
      <c r="BB7987" s="13"/>
      <c r="BC7987" s="13"/>
      <c r="BD7987" s="13"/>
      <c r="BE7987" s="13"/>
    </row>
    <row r="7988" spans="3:57" x14ac:dyDescent="0.35">
      <c r="C7988" s="8"/>
      <c r="D7988" s="8"/>
      <c r="E7988" s="9"/>
      <c r="F7988" s="8"/>
      <c r="G7988" s="10"/>
      <c r="P7988" s="11"/>
      <c r="Q7988" s="12"/>
      <c r="S7988" s="12"/>
      <c r="T7988" s="12"/>
      <c r="X7988" s="13"/>
      <c r="Y7988" s="12"/>
      <c r="AM7988" s="14"/>
      <c r="AN7988" s="13"/>
      <c r="AO7988" s="13"/>
      <c r="AP7988" s="13"/>
      <c r="AQ7988" s="13"/>
      <c r="BA7988" s="13"/>
      <c r="BB7988" s="13"/>
      <c r="BC7988" s="13"/>
      <c r="BD7988" s="13"/>
      <c r="BE7988" s="13"/>
    </row>
    <row r="7989" spans="3:57" x14ac:dyDescent="0.35">
      <c r="C7989" s="8"/>
      <c r="D7989" s="8"/>
      <c r="E7989" s="9"/>
      <c r="F7989" s="8"/>
      <c r="G7989" s="10"/>
      <c r="P7989" s="11"/>
      <c r="Q7989" s="12"/>
      <c r="S7989" s="12"/>
      <c r="T7989" s="12"/>
      <c r="X7989" s="13"/>
      <c r="Y7989" s="12"/>
      <c r="AM7989" s="14"/>
      <c r="AN7989" s="13"/>
      <c r="AO7989" s="13"/>
      <c r="AP7989" s="13"/>
      <c r="AQ7989" s="13"/>
      <c r="BA7989" s="13"/>
      <c r="BB7989" s="13"/>
      <c r="BC7989" s="13"/>
      <c r="BD7989" s="13"/>
      <c r="BE7989" s="13"/>
    </row>
    <row r="7990" spans="3:57" x14ac:dyDescent="0.35">
      <c r="C7990" s="8"/>
      <c r="D7990" s="8"/>
      <c r="E7990" s="9"/>
      <c r="F7990" s="8"/>
      <c r="G7990" s="10"/>
      <c r="P7990" s="11"/>
      <c r="Q7990" s="12"/>
      <c r="S7990" s="12"/>
      <c r="T7990" s="12"/>
      <c r="X7990" s="13"/>
      <c r="Y7990" s="12"/>
      <c r="AM7990" s="14"/>
      <c r="AN7990" s="13"/>
      <c r="AO7990" s="13"/>
      <c r="AP7990" s="13"/>
      <c r="AQ7990" s="13"/>
      <c r="BA7990" s="13"/>
      <c r="BB7990" s="13"/>
      <c r="BC7990" s="13"/>
      <c r="BD7990" s="13"/>
      <c r="BE7990" s="13"/>
    </row>
    <row r="7991" spans="3:57" x14ac:dyDescent="0.35">
      <c r="C7991" s="8"/>
      <c r="D7991" s="8"/>
      <c r="E7991" s="9"/>
      <c r="F7991" s="8"/>
      <c r="G7991" s="10"/>
      <c r="P7991" s="11"/>
      <c r="Q7991" s="12"/>
      <c r="S7991" s="12"/>
      <c r="T7991" s="12"/>
      <c r="X7991" s="13"/>
      <c r="Y7991" s="12"/>
      <c r="AM7991" s="14"/>
      <c r="AN7991" s="13"/>
      <c r="AO7991" s="13"/>
      <c r="AP7991" s="13"/>
      <c r="AQ7991" s="13"/>
      <c r="BA7991" s="13"/>
      <c r="BB7991" s="13"/>
      <c r="BC7991" s="13"/>
      <c r="BD7991" s="13"/>
      <c r="BE7991" s="13"/>
    </row>
    <row r="7992" spans="3:57" x14ac:dyDescent="0.35">
      <c r="C7992" s="8"/>
      <c r="D7992" s="8"/>
      <c r="E7992" s="9"/>
      <c r="F7992" s="8"/>
      <c r="G7992" s="10"/>
      <c r="P7992" s="11"/>
      <c r="Q7992" s="12"/>
      <c r="S7992" s="12"/>
      <c r="T7992" s="12"/>
      <c r="X7992" s="13"/>
      <c r="Y7992" s="12"/>
      <c r="AM7992" s="14"/>
      <c r="AN7992" s="13"/>
      <c r="AO7992" s="13"/>
      <c r="AP7992" s="13"/>
      <c r="AQ7992" s="13"/>
      <c r="BA7992" s="13"/>
      <c r="BB7992" s="13"/>
      <c r="BC7992" s="13"/>
      <c r="BD7992" s="13"/>
      <c r="BE7992" s="13"/>
    </row>
    <row r="7993" spans="3:57" x14ac:dyDescent="0.35">
      <c r="C7993" s="8"/>
      <c r="D7993" s="8"/>
      <c r="E7993" s="9"/>
      <c r="F7993" s="8"/>
      <c r="G7993" s="10"/>
      <c r="P7993" s="11"/>
      <c r="Q7993" s="12"/>
      <c r="S7993" s="12"/>
      <c r="T7993" s="12"/>
      <c r="X7993" s="13"/>
      <c r="Y7993" s="12"/>
      <c r="AM7993" s="14"/>
      <c r="AN7993" s="13"/>
      <c r="AO7993" s="13"/>
      <c r="AP7993" s="13"/>
      <c r="AQ7993" s="13"/>
      <c r="BA7993" s="13"/>
      <c r="BB7993" s="13"/>
      <c r="BC7993" s="13"/>
      <c r="BD7993" s="13"/>
      <c r="BE7993" s="13"/>
    </row>
    <row r="7994" spans="3:57" x14ac:dyDescent="0.35">
      <c r="C7994" s="8"/>
      <c r="D7994" s="8"/>
      <c r="E7994" s="9"/>
      <c r="F7994" s="8"/>
      <c r="G7994" s="10"/>
      <c r="P7994" s="11"/>
      <c r="Q7994" s="12"/>
      <c r="S7994" s="12"/>
      <c r="T7994" s="12"/>
      <c r="X7994" s="13"/>
      <c r="Y7994" s="12"/>
      <c r="AM7994" s="14"/>
      <c r="AN7994" s="13"/>
      <c r="AO7994" s="13"/>
      <c r="AP7994" s="13"/>
      <c r="AQ7994" s="13"/>
      <c r="BA7994" s="13"/>
      <c r="BB7994" s="13"/>
      <c r="BC7994" s="13"/>
      <c r="BD7994" s="13"/>
      <c r="BE7994" s="13"/>
    </row>
    <row r="7995" spans="3:57" x14ac:dyDescent="0.35">
      <c r="C7995" s="8"/>
      <c r="D7995" s="8"/>
      <c r="E7995" s="9"/>
      <c r="F7995" s="8"/>
      <c r="G7995" s="10"/>
      <c r="P7995" s="11"/>
      <c r="Q7995" s="12"/>
      <c r="S7995" s="12"/>
      <c r="T7995" s="12"/>
      <c r="X7995" s="13"/>
      <c r="Y7995" s="12"/>
      <c r="AM7995" s="14"/>
      <c r="AN7995" s="13"/>
      <c r="AO7995" s="13"/>
      <c r="AP7995" s="13"/>
      <c r="AQ7995" s="13"/>
      <c r="BA7995" s="13"/>
      <c r="BB7995" s="13"/>
      <c r="BC7995" s="13"/>
      <c r="BD7995" s="13"/>
      <c r="BE7995" s="13"/>
    </row>
    <row r="7996" spans="3:57" x14ac:dyDescent="0.35">
      <c r="C7996" s="8"/>
      <c r="D7996" s="8"/>
      <c r="E7996" s="9"/>
      <c r="F7996" s="8"/>
      <c r="G7996" s="10"/>
      <c r="P7996" s="11"/>
      <c r="Q7996" s="12"/>
      <c r="S7996" s="12"/>
      <c r="T7996" s="12"/>
      <c r="X7996" s="13"/>
      <c r="Y7996" s="12"/>
      <c r="AM7996" s="14"/>
      <c r="AN7996" s="13"/>
      <c r="AO7996" s="13"/>
      <c r="AP7996" s="13"/>
      <c r="AQ7996" s="13"/>
      <c r="BA7996" s="13"/>
      <c r="BB7996" s="13"/>
      <c r="BC7996" s="13"/>
      <c r="BD7996" s="13"/>
      <c r="BE7996" s="13"/>
    </row>
    <row r="7997" spans="3:57" x14ac:dyDescent="0.35">
      <c r="C7997" s="8"/>
      <c r="D7997" s="8"/>
      <c r="E7997" s="9"/>
      <c r="F7997" s="8"/>
      <c r="G7997" s="10"/>
      <c r="P7997" s="11"/>
      <c r="Q7997" s="12"/>
      <c r="S7997" s="12"/>
      <c r="T7997" s="12"/>
      <c r="X7997" s="13"/>
      <c r="Y7997" s="12"/>
      <c r="AM7997" s="14"/>
      <c r="AN7997" s="13"/>
      <c r="AO7997" s="13"/>
      <c r="AP7997" s="13"/>
      <c r="AQ7997" s="13"/>
      <c r="BA7997" s="13"/>
      <c r="BB7997" s="13"/>
      <c r="BC7997" s="13"/>
      <c r="BD7997" s="13"/>
      <c r="BE7997" s="13"/>
    </row>
    <row r="7998" spans="3:57" x14ac:dyDescent="0.35">
      <c r="C7998" s="8"/>
      <c r="D7998" s="8"/>
      <c r="E7998" s="9"/>
      <c r="F7998" s="8"/>
      <c r="G7998" s="10"/>
      <c r="P7998" s="11"/>
      <c r="Q7998" s="12"/>
      <c r="S7998" s="12"/>
      <c r="T7998" s="12"/>
      <c r="X7998" s="13"/>
      <c r="Y7998" s="12"/>
      <c r="AM7998" s="14"/>
      <c r="AN7998" s="13"/>
      <c r="AO7998" s="13"/>
      <c r="AP7998" s="13"/>
      <c r="AQ7998" s="13"/>
      <c r="BA7998" s="13"/>
      <c r="BB7998" s="13"/>
      <c r="BC7998" s="13"/>
      <c r="BD7998" s="13"/>
      <c r="BE7998" s="13"/>
    </row>
    <row r="7999" spans="3:57" x14ac:dyDescent="0.35">
      <c r="C7999" s="8"/>
      <c r="D7999" s="8"/>
      <c r="E7999" s="9"/>
      <c r="F7999" s="8"/>
      <c r="G7999" s="10"/>
      <c r="P7999" s="11"/>
      <c r="Q7999" s="12"/>
      <c r="S7999" s="12"/>
      <c r="T7999" s="12"/>
      <c r="X7999" s="13"/>
      <c r="Y7999" s="12"/>
      <c r="AM7999" s="14"/>
      <c r="AN7999" s="13"/>
      <c r="AO7999" s="13"/>
      <c r="AP7999" s="13"/>
      <c r="AQ7999" s="13"/>
      <c r="BA7999" s="13"/>
      <c r="BB7999" s="13"/>
      <c r="BC7999" s="13"/>
      <c r="BD7999" s="13"/>
      <c r="BE7999" s="13"/>
    </row>
    <row r="8000" spans="3:57" x14ac:dyDescent="0.35">
      <c r="C8000" s="8"/>
      <c r="D8000" s="8"/>
      <c r="E8000" s="9"/>
      <c r="F8000" s="8"/>
      <c r="G8000" s="10"/>
      <c r="P8000" s="11"/>
      <c r="Q8000" s="12"/>
      <c r="S8000" s="12"/>
      <c r="T8000" s="12"/>
      <c r="X8000" s="13"/>
      <c r="Y8000" s="12"/>
      <c r="AM8000" s="14"/>
      <c r="AN8000" s="13"/>
      <c r="AO8000" s="13"/>
      <c r="AP8000" s="13"/>
      <c r="AQ8000" s="13"/>
      <c r="BA8000" s="13"/>
      <c r="BB8000" s="13"/>
      <c r="BC8000" s="13"/>
      <c r="BD8000" s="13"/>
      <c r="BE8000" s="13"/>
    </row>
    <row r="8001" spans="3:57" x14ac:dyDescent="0.35">
      <c r="C8001" s="8"/>
      <c r="D8001" s="8"/>
      <c r="E8001" s="9"/>
      <c r="F8001" s="8"/>
      <c r="G8001" s="10"/>
      <c r="P8001" s="11"/>
      <c r="Q8001" s="12"/>
      <c r="S8001" s="12"/>
      <c r="T8001" s="12"/>
      <c r="X8001" s="13"/>
      <c r="Y8001" s="12"/>
      <c r="AM8001" s="14"/>
      <c r="AN8001" s="13"/>
      <c r="AO8001" s="13"/>
      <c r="AP8001" s="13"/>
      <c r="AQ8001" s="13"/>
      <c r="BA8001" s="13"/>
      <c r="BB8001" s="13"/>
      <c r="BC8001" s="13"/>
      <c r="BD8001" s="13"/>
      <c r="BE8001" s="13"/>
    </row>
    <row r="8002" spans="3:57" x14ac:dyDescent="0.35">
      <c r="C8002" s="8"/>
      <c r="D8002" s="8"/>
      <c r="E8002" s="9"/>
      <c r="F8002" s="8"/>
      <c r="G8002" s="10"/>
      <c r="P8002" s="11"/>
      <c r="Q8002" s="12"/>
      <c r="S8002" s="12"/>
      <c r="T8002" s="12"/>
      <c r="X8002" s="13"/>
      <c r="Y8002" s="12"/>
      <c r="AM8002" s="14"/>
      <c r="AN8002" s="13"/>
      <c r="AO8002" s="13"/>
      <c r="AP8002" s="13"/>
      <c r="AQ8002" s="13"/>
      <c r="BA8002" s="13"/>
      <c r="BB8002" s="13"/>
      <c r="BC8002" s="13"/>
      <c r="BD8002" s="13"/>
      <c r="BE8002" s="13"/>
    </row>
    <row r="8003" spans="3:57" x14ac:dyDescent="0.35">
      <c r="C8003" s="8"/>
      <c r="D8003" s="8"/>
      <c r="E8003" s="9"/>
      <c r="F8003" s="8"/>
      <c r="G8003" s="10"/>
      <c r="P8003" s="11"/>
      <c r="Q8003" s="12"/>
      <c r="S8003" s="12"/>
      <c r="T8003" s="12"/>
      <c r="X8003" s="13"/>
      <c r="Y8003" s="12"/>
      <c r="AM8003" s="14"/>
      <c r="AN8003" s="13"/>
      <c r="AO8003" s="13"/>
      <c r="AP8003" s="13"/>
      <c r="AQ8003" s="13"/>
      <c r="BA8003" s="13"/>
      <c r="BB8003" s="13"/>
      <c r="BC8003" s="13"/>
      <c r="BD8003" s="13"/>
      <c r="BE8003" s="13"/>
    </row>
    <row r="8004" spans="3:57" x14ac:dyDescent="0.35">
      <c r="C8004" s="8"/>
      <c r="D8004" s="8"/>
      <c r="E8004" s="9"/>
      <c r="F8004" s="8"/>
      <c r="G8004" s="10"/>
      <c r="P8004" s="11"/>
      <c r="Q8004" s="12"/>
      <c r="S8004" s="12"/>
      <c r="T8004" s="12"/>
      <c r="X8004" s="13"/>
      <c r="Y8004" s="12"/>
      <c r="AM8004" s="14"/>
      <c r="AN8004" s="13"/>
      <c r="AO8004" s="13"/>
      <c r="AP8004" s="13"/>
      <c r="AQ8004" s="13"/>
      <c r="BA8004" s="13"/>
      <c r="BB8004" s="13"/>
      <c r="BC8004" s="13"/>
      <c r="BD8004" s="13"/>
      <c r="BE8004" s="13"/>
    </row>
    <row r="8005" spans="3:57" x14ac:dyDescent="0.35">
      <c r="C8005" s="8"/>
      <c r="D8005" s="8"/>
      <c r="E8005" s="9"/>
      <c r="F8005" s="8"/>
      <c r="G8005" s="10"/>
      <c r="P8005" s="11"/>
      <c r="Q8005" s="12"/>
      <c r="S8005" s="12"/>
      <c r="T8005" s="12"/>
      <c r="X8005" s="13"/>
      <c r="Y8005" s="12"/>
      <c r="AM8005" s="14"/>
      <c r="AN8005" s="13"/>
      <c r="AO8005" s="13"/>
      <c r="AP8005" s="13"/>
      <c r="AQ8005" s="13"/>
      <c r="BA8005" s="13"/>
      <c r="BB8005" s="13"/>
      <c r="BC8005" s="13"/>
      <c r="BD8005" s="13"/>
      <c r="BE8005" s="13"/>
    </row>
    <row r="8006" spans="3:57" x14ac:dyDescent="0.35">
      <c r="C8006" s="8"/>
      <c r="D8006" s="8"/>
      <c r="E8006" s="9"/>
      <c r="F8006" s="8"/>
      <c r="G8006" s="10"/>
      <c r="P8006" s="11"/>
      <c r="Q8006" s="12"/>
      <c r="S8006" s="12"/>
      <c r="T8006" s="12"/>
      <c r="X8006" s="13"/>
      <c r="Y8006" s="12"/>
      <c r="AM8006" s="14"/>
      <c r="AN8006" s="13"/>
      <c r="AO8006" s="13"/>
      <c r="AP8006" s="13"/>
      <c r="AQ8006" s="13"/>
      <c r="BA8006" s="13"/>
      <c r="BB8006" s="13"/>
      <c r="BC8006" s="13"/>
      <c r="BD8006" s="13"/>
      <c r="BE8006" s="13"/>
    </row>
    <row r="8007" spans="3:57" x14ac:dyDescent="0.35">
      <c r="C8007" s="8"/>
      <c r="D8007" s="8"/>
      <c r="E8007" s="9"/>
      <c r="F8007" s="8"/>
      <c r="G8007" s="10"/>
      <c r="P8007" s="11"/>
      <c r="Q8007" s="12"/>
      <c r="S8007" s="12"/>
      <c r="T8007" s="12"/>
      <c r="X8007" s="13"/>
      <c r="Y8007" s="12"/>
      <c r="AM8007" s="14"/>
      <c r="AN8007" s="13"/>
      <c r="AO8007" s="13"/>
      <c r="AP8007" s="13"/>
      <c r="AQ8007" s="13"/>
      <c r="BA8007" s="13"/>
      <c r="BB8007" s="13"/>
      <c r="BC8007" s="13"/>
      <c r="BD8007" s="13"/>
      <c r="BE8007" s="13"/>
    </row>
    <row r="8008" spans="3:57" x14ac:dyDescent="0.35">
      <c r="C8008" s="8"/>
      <c r="D8008" s="8"/>
      <c r="E8008" s="9"/>
      <c r="F8008" s="8"/>
      <c r="G8008" s="10"/>
      <c r="P8008" s="11"/>
      <c r="Q8008" s="12"/>
      <c r="S8008" s="12"/>
      <c r="T8008" s="12"/>
      <c r="X8008" s="13"/>
      <c r="Y8008" s="12"/>
      <c r="AM8008" s="14"/>
      <c r="AN8008" s="13"/>
      <c r="AO8008" s="13"/>
      <c r="AP8008" s="13"/>
      <c r="AQ8008" s="13"/>
      <c r="BA8008" s="13"/>
      <c r="BB8008" s="13"/>
      <c r="BC8008" s="13"/>
      <c r="BD8008" s="13"/>
      <c r="BE8008" s="13"/>
    </row>
    <row r="8009" spans="3:57" x14ac:dyDescent="0.35">
      <c r="C8009" s="8"/>
      <c r="D8009" s="8"/>
      <c r="E8009" s="9"/>
      <c r="F8009" s="8"/>
      <c r="G8009" s="10"/>
      <c r="P8009" s="11"/>
      <c r="Q8009" s="12"/>
      <c r="S8009" s="12"/>
      <c r="T8009" s="12"/>
      <c r="X8009" s="13"/>
      <c r="Y8009" s="12"/>
      <c r="AM8009" s="14"/>
      <c r="AN8009" s="13"/>
      <c r="AO8009" s="13"/>
      <c r="AP8009" s="13"/>
      <c r="AQ8009" s="13"/>
      <c r="BA8009" s="13"/>
      <c r="BB8009" s="13"/>
      <c r="BC8009" s="13"/>
      <c r="BD8009" s="13"/>
      <c r="BE8009" s="13"/>
    </row>
    <row r="8010" spans="3:57" x14ac:dyDescent="0.35">
      <c r="C8010" s="8"/>
      <c r="D8010" s="8"/>
      <c r="E8010" s="9"/>
      <c r="F8010" s="8"/>
      <c r="G8010" s="10"/>
      <c r="P8010" s="11"/>
      <c r="Q8010" s="12"/>
      <c r="S8010" s="12"/>
      <c r="T8010" s="12"/>
      <c r="X8010" s="13"/>
      <c r="Y8010" s="12"/>
      <c r="AM8010" s="14"/>
      <c r="AN8010" s="13"/>
      <c r="AO8010" s="13"/>
      <c r="AP8010" s="13"/>
      <c r="AQ8010" s="13"/>
      <c r="BA8010" s="13"/>
      <c r="BB8010" s="13"/>
      <c r="BC8010" s="13"/>
      <c r="BD8010" s="13"/>
      <c r="BE8010" s="13"/>
    </row>
    <row r="8011" spans="3:57" x14ac:dyDescent="0.35">
      <c r="C8011" s="8"/>
      <c r="D8011" s="8"/>
      <c r="E8011" s="9"/>
      <c r="F8011" s="8"/>
      <c r="G8011" s="10"/>
      <c r="P8011" s="11"/>
      <c r="Q8011" s="12"/>
      <c r="S8011" s="12"/>
      <c r="T8011" s="12"/>
      <c r="X8011" s="13"/>
      <c r="Y8011" s="12"/>
      <c r="AM8011" s="14"/>
      <c r="AN8011" s="13"/>
      <c r="AO8011" s="13"/>
      <c r="AP8011" s="13"/>
      <c r="AQ8011" s="13"/>
      <c r="BA8011" s="13"/>
      <c r="BB8011" s="13"/>
      <c r="BC8011" s="13"/>
      <c r="BD8011" s="13"/>
      <c r="BE8011" s="13"/>
    </row>
    <row r="8012" spans="3:57" x14ac:dyDescent="0.35">
      <c r="C8012" s="8"/>
      <c r="D8012" s="8"/>
      <c r="E8012" s="9"/>
      <c r="F8012" s="8"/>
      <c r="G8012" s="10"/>
      <c r="P8012" s="11"/>
      <c r="Q8012" s="12"/>
      <c r="S8012" s="12"/>
      <c r="T8012" s="12"/>
      <c r="X8012" s="13"/>
      <c r="Y8012" s="12"/>
      <c r="AM8012" s="14"/>
      <c r="AN8012" s="13"/>
      <c r="AO8012" s="13"/>
      <c r="AP8012" s="13"/>
      <c r="AQ8012" s="13"/>
      <c r="BA8012" s="13"/>
      <c r="BB8012" s="13"/>
      <c r="BC8012" s="13"/>
      <c r="BD8012" s="13"/>
      <c r="BE8012" s="13"/>
    </row>
    <row r="8013" spans="3:57" x14ac:dyDescent="0.35">
      <c r="C8013" s="8"/>
      <c r="D8013" s="8"/>
      <c r="E8013" s="9"/>
      <c r="F8013" s="8"/>
      <c r="G8013" s="10"/>
      <c r="P8013" s="11"/>
      <c r="Q8013" s="12"/>
      <c r="S8013" s="12"/>
      <c r="T8013" s="12"/>
      <c r="X8013" s="13"/>
      <c r="Y8013" s="12"/>
      <c r="AM8013" s="14"/>
      <c r="AN8013" s="13"/>
      <c r="AO8013" s="13"/>
      <c r="AP8013" s="13"/>
      <c r="AQ8013" s="13"/>
      <c r="BA8013" s="13"/>
      <c r="BB8013" s="13"/>
      <c r="BC8013" s="13"/>
      <c r="BD8013" s="13"/>
      <c r="BE8013" s="13"/>
    </row>
    <row r="8014" spans="3:57" x14ac:dyDescent="0.35">
      <c r="C8014" s="8"/>
      <c r="D8014" s="8"/>
      <c r="E8014" s="9"/>
      <c r="F8014" s="8"/>
      <c r="G8014" s="10"/>
      <c r="P8014" s="11"/>
      <c r="Q8014" s="12"/>
      <c r="S8014" s="12"/>
      <c r="T8014" s="12"/>
      <c r="X8014" s="13"/>
      <c r="Y8014" s="12"/>
      <c r="AM8014" s="14"/>
      <c r="AN8014" s="13"/>
      <c r="AO8014" s="13"/>
      <c r="AP8014" s="13"/>
      <c r="AQ8014" s="13"/>
      <c r="BA8014" s="13"/>
      <c r="BB8014" s="13"/>
      <c r="BC8014" s="13"/>
      <c r="BD8014" s="13"/>
      <c r="BE8014" s="13"/>
    </row>
    <row r="8015" spans="3:57" x14ac:dyDescent="0.35">
      <c r="C8015" s="8"/>
      <c r="D8015" s="8"/>
      <c r="E8015" s="9"/>
      <c r="F8015" s="8"/>
      <c r="G8015" s="10"/>
      <c r="P8015" s="11"/>
      <c r="Q8015" s="12"/>
      <c r="S8015" s="12"/>
      <c r="T8015" s="12"/>
      <c r="X8015" s="13"/>
      <c r="Y8015" s="12"/>
      <c r="AM8015" s="14"/>
      <c r="AN8015" s="13"/>
      <c r="AO8015" s="13"/>
      <c r="AP8015" s="13"/>
      <c r="AQ8015" s="13"/>
      <c r="BA8015" s="13"/>
      <c r="BB8015" s="13"/>
      <c r="BC8015" s="13"/>
      <c r="BD8015" s="13"/>
      <c r="BE8015" s="13"/>
    </row>
    <row r="8016" spans="3:57" x14ac:dyDescent="0.35">
      <c r="C8016" s="8"/>
      <c r="D8016" s="8"/>
      <c r="E8016" s="9"/>
      <c r="F8016" s="8"/>
      <c r="G8016" s="10"/>
      <c r="P8016" s="11"/>
      <c r="Q8016" s="12"/>
      <c r="S8016" s="12"/>
      <c r="T8016" s="12"/>
      <c r="X8016" s="13"/>
      <c r="Y8016" s="12"/>
      <c r="AM8016" s="14"/>
      <c r="AN8016" s="13"/>
      <c r="AO8016" s="13"/>
      <c r="AP8016" s="13"/>
      <c r="AQ8016" s="13"/>
      <c r="BA8016" s="13"/>
      <c r="BB8016" s="13"/>
      <c r="BC8016" s="13"/>
      <c r="BD8016" s="13"/>
      <c r="BE8016" s="13"/>
    </row>
    <row r="8017" spans="3:57" x14ac:dyDescent="0.35">
      <c r="C8017" s="8"/>
      <c r="D8017" s="8"/>
      <c r="E8017" s="9"/>
      <c r="F8017" s="8"/>
      <c r="G8017" s="10"/>
      <c r="P8017" s="11"/>
      <c r="Q8017" s="12"/>
      <c r="S8017" s="12"/>
      <c r="T8017" s="12"/>
      <c r="X8017" s="13"/>
      <c r="Y8017" s="12"/>
      <c r="AM8017" s="14"/>
      <c r="AN8017" s="13"/>
      <c r="AO8017" s="13"/>
      <c r="AP8017" s="13"/>
      <c r="AQ8017" s="13"/>
      <c r="BA8017" s="13"/>
      <c r="BB8017" s="13"/>
      <c r="BC8017" s="13"/>
      <c r="BD8017" s="13"/>
      <c r="BE8017" s="13"/>
    </row>
    <row r="8018" spans="3:57" x14ac:dyDescent="0.35">
      <c r="C8018" s="8"/>
      <c r="D8018" s="8"/>
      <c r="E8018" s="9"/>
      <c r="F8018" s="8"/>
      <c r="G8018" s="10"/>
      <c r="P8018" s="11"/>
      <c r="Q8018" s="12"/>
      <c r="S8018" s="12"/>
      <c r="T8018" s="12"/>
      <c r="X8018" s="13"/>
      <c r="Y8018" s="12"/>
      <c r="AM8018" s="14"/>
      <c r="AN8018" s="13"/>
      <c r="AO8018" s="13"/>
      <c r="AP8018" s="13"/>
      <c r="AQ8018" s="13"/>
      <c r="BA8018" s="13"/>
      <c r="BB8018" s="13"/>
      <c r="BC8018" s="13"/>
      <c r="BD8018" s="13"/>
      <c r="BE8018" s="13"/>
    </row>
    <row r="8019" spans="3:57" x14ac:dyDescent="0.35">
      <c r="C8019" s="8"/>
      <c r="D8019" s="8"/>
      <c r="E8019" s="9"/>
      <c r="F8019" s="8"/>
      <c r="G8019" s="10"/>
      <c r="P8019" s="11"/>
      <c r="Q8019" s="12"/>
      <c r="S8019" s="12"/>
      <c r="T8019" s="12"/>
      <c r="X8019" s="13"/>
      <c r="Y8019" s="12"/>
      <c r="AM8019" s="14"/>
      <c r="AN8019" s="13"/>
      <c r="AO8019" s="13"/>
      <c r="AP8019" s="13"/>
      <c r="AQ8019" s="13"/>
      <c r="BA8019" s="13"/>
      <c r="BB8019" s="13"/>
      <c r="BC8019" s="13"/>
      <c r="BD8019" s="13"/>
      <c r="BE8019" s="13"/>
    </row>
    <row r="8020" spans="3:57" x14ac:dyDescent="0.35">
      <c r="C8020" s="8"/>
      <c r="D8020" s="8"/>
      <c r="E8020" s="9"/>
      <c r="F8020" s="8"/>
      <c r="G8020" s="10"/>
      <c r="P8020" s="11"/>
      <c r="Q8020" s="12"/>
      <c r="S8020" s="12"/>
      <c r="T8020" s="12"/>
      <c r="X8020" s="13"/>
      <c r="Y8020" s="12"/>
      <c r="AM8020" s="14"/>
      <c r="AN8020" s="13"/>
      <c r="AO8020" s="13"/>
      <c r="AP8020" s="13"/>
      <c r="AQ8020" s="13"/>
      <c r="BA8020" s="13"/>
      <c r="BB8020" s="13"/>
      <c r="BC8020" s="13"/>
      <c r="BD8020" s="13"/>
      <c r="BE8020" s="13"/>
    </row>
    <row r="8021" spans="3:57" x14ac:dyDescent="0.35">
      <c r="C8021" s="8"/>
      <c r="D8021" s="8"/>
      <c r="E8021" s="9"/>
      <c r="F8021" s="8"/>
      <c r="G8021" s="10"/>
      <c r="P8021" s="11"/>
      <c r="Q8021" s="12"/>
      <c r="S8021" s="12"/>
      <c r="T8021" s="12"/>
      <c r="X8021" s="13"/>
      <c r="Y8021" s="12"/>
      <c r="AM8021" s="14"/>
      <c r="AN8021" s="13"/>
      <c r="AO8021" s="13"/>
      <c r="AP8021" s="13"/>
      <c r="AQ8021" s="13"/>
      <c r="BA8021" s="13"/>
      <c r="BB8021" s="13"/>
      <c r="BC8021" s="13"/>
      <c r="BD8021" s="13"/>
      <c r="BE8021" s="13"/>
    </row>
    <row r="8022" spans="3:57" x14ac:dyDescent="0.35">
      <c r="C8022" s="8"/>
      <c r="D8022" s="8"/>
      <c r="E8022" s="9"/>
      <c r="F8022" s="8"/>
      <c r="G8022" s="10"/>
      <c r="P8022" s="11"/>
      <c r="Q8022" s="12"/>
      <c r="S8022" s="12"/>
      <c r="T8022" s="12"/>
      <c r="X8022" s="13"/>
      <c r="Y8022" s="12"/>
      <c r="AM8022" s="14"/>
      <c r="AN8022" s="13"/>
      <c r="AO8022" s="13"/>
      <c r="AP8022" s="13"/>
      <c r="AQ8022" s="13"/>
      <c r="BA8022" s="13"/>
      <c r="BB8022" s="13"/>
      <c r="BC8022" s="13"/>
      <c r="BD8022" s="13"/>
      <c r="BE8022" s="13"/>
    </row>
    <row r="8023" spans="3:57" x14ac:dyDescent="0.35">
      <c r="C8023" s="8"/>
      <c r="D8023" s="8"/>
      <c r="E8023" s="9"/>
      <c r="F8023" s="8"/>
      <c r="G8023" s="10"/>
      <c r="P8023" s="11"/>
      <c r="Q8023" s="12"/>
      <c r="S8023" s="12"/>
      <c r="T8023" s="12"/>
      <c r="X8023" s="13"/>
      <c r="Y8023" s="12"/>
      <c r="AM8023" s="14"/>
      <c r="AN8023" s="13"/>
      <c r="AO8023" s="13"/>
      <c r="AP8023" s="13"/>
      <c r="AQ8023" s="13"/>
      <c r="BA8023" s="13"/>
      <c r="BB8023" s="13"/>
      <c r="BC8023" s="13"/>
      <c r="BD8023" s="13"/>
      <c r="BE8023" s="13"/>
    </row>
    <row r="8024" spans="3:57" x14ac:dyDescent="0.35">
      <c r="C8024" s="8"/>
      <c r="D8024" s="8"/>
      <c r="E8024" s="9"/>
      <c r="F8024" s="8"/>
      <c r="G8024" s="10"/>
      <c r="P8024" s="11"/>
      <c r="Q8024" s="12"/>
      <c r="S8024" s="12"/>
      <c r="T8024" s="12"/>
      <c r="X8024" s="13"/>
      <c r="Y8024" s="12"/>
      <c r="AM8024" s="14"/>
      <c r="AN8024" s="13"/>
      <c r="AO8024" s="13"/>
      <c r="AP8024" s="13"/>
      <c r="AQ8024" s="13"/>
      <c r="BA8024" s="13"/>
      <c r="BB8024" s="13"/>
      <c r="BC8024" s="13"/>
      <c r="BD8024" s="13"/>
      <c r="BE8024" s="13"/>
    </row>
    <row r="8025" spans="3:57" x14ac:dyDescent="0.35">
      <c r="C8025" s="8"/>
      <c r="D8025" s="8"/>
      <c r="E8025" s="9"/>
      <c r="F8025" s="8"/>
      <c r="G8025" s="10"/>
      <c r="P8025" s="11"/>
      <c r="Q8025" s="12"/>
      <c r="S8025" s="12"/>
      <c r="T8025" s="12"/>
      <c r="X8025" s="13"/>
      <c r="Y8025" s="12"/>
      <c r="AM8025" s="14"/>
      <c r="AN8025" s="13"/>
      <c r="AO8025" s="13"/>
      <c r="AP8025" s="13"/>
      <c r="AQ8025" s="13"/>
      <c r="BA8025" s="13"/>
      <c r="BB8025" s="13"/>
      <c r="BC8025" s="13"/>
      <c r="BD8025" s="13"/>
      <c r="BE8025" s="13"/>
    </row>
    <row r="8026" spans="3:57" x14ac:dyDescent="0.35">
      <c r="C8026" s="8"/>
      <c r="D8026" s="8"/>
      <c r="E8026" s="9"/>
      <c r="F8026" s="8"/>
      <c r="G8026" s="10"/>
      <c r="P8026" s="11"/>
      <c r="Q8026" s="12"/>
      <c r="S8026" s="12"/>
      <c r="T8026" s="12"/>
      <c r="X8026" s="13"/>
      <c r="Y8026" s="12"/>
      <c r="AM8026" s="14"/>
      <c r="AN8026" s="13"/>
      <c r="AO8026" s="13"/>
      <c r="AP8026" s="13"/>
      <c r="AQ8026" s="13"/>
      <c r="BA8026" s="13"/>
      <c r="BB8026" s="13"/>
      <c r="BC8026" s="13"/>
      <c r="BD8026" s="13"/>
      <c r="BE8026" s="13"/>
    </row>
    <row r="8027" spans="3:57" x14ac:dyDescent="0.35">
      <c r="C8027" s="8"/>
      <c r="D8027" s="8"/>
      <c r="E8027" s="9"/>
      <c r="F8027" s="8"/>
      <c r="G8027" s="10"/>
      <c r="P8027" s="11"/>
      <c r="Q8027" s="12"/>
      <c r="S8027" s="12"/>
      <c r="T8027" s="12"/>
      <c r="X8027" s="13"/>
      <c r="Y8027" s="12"/>
      <c r="AM8027" s="14"/>
      <c r="AN8027" s="13"/>
      <c r="AO8027" s="13"/>
      <c r="AP8027" s="13"/>
      <c r="AQ8027" s="13"/>
      <c r="BA8027" s="13"/>
      <c r="BB8027" s="13"/>
      <c r="BC8027" s="13"/>
      <c r="BD8027" s="13"/>
      <c r="BE8027" s="13"/>
    </row>
    <row r="8028" spans="3:57" x14ac:dyDescent="0.35">
      <c r="C8028" s="8"/>
      <c r="D8028" s="8"/>
      <c r="E8028" s="9"/>
      <c r="F8028" s="8"/>
      <c r="G8028" s="10"/>
      <c r="P8028" s="11"/>
      <c r="Q8028" s="12"/>
      <c r="S8028" s="12"/>
      <c r="T8028" s="12"/>
      <c r="X8028" s="13"/>
      <c r="Y8028" s="12"/>
      <c r="AM8028" s="14"/>
      <c r="AN8028" s="13"/>
      <c r="AO8028" s="13"/>
      <c r="AP8028" s="13"/>
      <c r="AQ8028" s="13"/>
      <c r="BA8028" s="13"/>
      <c r="BB8028" s="13"/>
      <c r="BC8028" s="13"/>
      <c r="BD8028" s="13"/>
      <c r="BE8028" s="13"/>
    </row>
    <row r="8029" spans="3:57" x14ac:dyDescent="0.35">
      <c r="C8029" s="8"/>
      <c r="D8029" s="8"/>
      <c r="E8029" s="9"/>
      <c r="F8029" s="8"/>
      <c r="G8029" s="10"/>
      <c r="P8029" s="11"/>
      <c r="Q8029" s="12"/>
      <c r="S8029" s="12"/>
      <c r="T8029" s="12"/>
      <c r="X8029" s="13"/>
      <c r="Y8029" s="12"/>
      <c r="AM8029" s="14"/>
      <c r="AN8029" s="13"/>
      <c r="AO8029" s="13"/>
      <c r="AP8029" s="13"/>
      <c r="AQ8029" s="13"/>
      <c r="BA8029" s="13"/>
      <c r="BB8029" s="13"/>
      <c r="BC8029" s="13"/>
      <c r="BD8029" s="13"/>
      <c r="BE8029" s="13"/>
    </row>
    <row r="8030" spans="3:57" x14ac:dyDescent="0.35">
      <c r="C8030" s="8"/>
      <c r="D8030" s="8"/>
      <c r="E8030" s="9"/>
      <c r="F8030" s="8"/>
      <c r="G8030" s="10"/>
      <c r="P8030" s="11"/>
      <c r="Q8030" s="12"/>
      <c r="S8030" s="12"/>
      <c r="T8030" s="12"/>
      <c r="X8030" s="13"/>
      <c r="Y8030" s="12"/>
      <c r="AM8030" s="14"/>
      <c r="AN8030" s="13"/>
      <c r="AO8030" s="13"/>
      <c r="AP8030" s="13"/>
      <c r="AQ8030" s="13"/>
      <c r="BA8030" s="13"/>
      <c r="BB8030" s="13"/>
      <c r="BC8030" s="13"/>
      <c r="BD8030" s="13"/>
      <c r="BE8030" s="13"/>
    </row>
    <row r="8031" spans="3:57" x14ac:dyDescent="0.35">
      <c r="C8031" s="8"/>
      <c r="D8031" s="8"/>
      <c r="E8031" s="9"/>
      <c r="F8031" s="8"/>
      <c r="G8031" s="10"/>
      <c r="P8031" s="11"/>
      <c r="Q8031" s="12"/>
      <c r="S8031" s="12"/>
      <c r="T8031" s="12"/>
      <c r="X8031" s="13"/>
      <c r="Y8031" s="12"/>
      <c r="AM8031" s="14"/>
      <c r="AN8031" s="13"/>
      <c r="AO8031" s="13"/>
      <c r="AP8031" s="13"/>
      <c r="AQ8031" s="13"/>
      <c r="BA8031" s="13"/>
      <c r="BB8031" s="13"/>
      <c r="BC8031" s="13"/>
      <c r="BD8031" s="13"/>
      <c r="BE8031" s="13"/>
    </row>
    <row r="8032" spans="3:57" x14ac:dyDescent="0.35">
      <c r="C8032" s="8"/>
      <c r="D8032" s="8"/>
      <c r="E8032" s="9"/>
      <c r="F8032" s="8"/>
      <c r="G8032" s="10"/>
      <c r="P8032" s="11"/>
      <c r="Q8032" s="12"/>
      <c r="S8032" s="12"/>
      <c r="T8032" s="12"/>
      <c r="X8032" s="13"/>
      <c r="Y8032" s="12"/>
      <c r="AM8032" s="14"/>
      <c r="AN8032" s="13"/>
      <c r="AO8032" s="13"/>
      <c r="AP8032" s="13"/>
      <c r="AQ8032" s="13"/>
      <c r="BA8032" s="13"/>
      <c r="BB8032" s="13"/>
      <c r="BC8032" s="13"/>
      <c r="BD8032" s="13"/>
      <c r="BE8032" s="13"/>
    </row>
    <row r="8033" spans="3:57" x14ac:dyDescent="0.35">
      <c r="C8033" s="8"/>
      <c r="D8033" s="8"/>
      <c r="E8033" s="9"/>
      <c r="F8033" s="8"/>
      <c r="G8033" s="10"/>
      <c r="P8033" s="11"/>
      <c r="Q8033" s="12"/>
      <c r="S8033" s="12"/>
      <c r="T8033" s="12"/>
      <c r="X8033" s="13"/>
      <c r="Y8033" s="12"/>
      <c r="AM8033" s="14"/>
      <c r="AN8033" s="13"/>
      <c r="AO8033" s="13"/>
      <c r="AP8033" s="13"/>
      <c r="AQ8033" s="13"/>
      <c r="BA8033" s="13"/>
      <c r="BB8033" s="13"/>
      <c r="BC8033" s="13"/>
      <c r="BD8033" s="13"/>
      <c r="BE8033" s="13"/>
    </row>
    <row r="8034" spans="3:57" x14ac:dyDescent="0.35">
      <c r="C8034" s="8"/>
      <c r="D8034" s="8"/>
      <c r="E8034" s="9"/>
      <c r="F8034" s="8"/>
      <c r="G8034" s="10"/>
      <c r="P8034" s="11"/>
      <c r="Q8034" s="12"/>
      <c r="S8034" s="12"/>
      <c r="T8034" s="12"/>
      <c r="X8034" s="13"/>
      <c r="Y8034" s="12"/>
      <c r="AM8034" s="14"/>
      <c r="AN8034" s="13"/>
      <c r="AO8034" s="13"/>
      <c r="AP8034" s="13"/>
      <c r="AQ8034" s="13"/>
      <c r="BA8034" s="13"/>
      <c r="BB8034" s="13"/>
      <c r="BC8034" s="13"/>
      <c r="BD8034" s="13"/>
      <c r="BE8034" s="13"/>
    </row>
    <row r="8035" spans="3:57" x14ac:dyDescent="0.35">
      <c r="C8035" s="8"/>
      <c r="D8035" s="8"/>
      <c r="E8035" s="9"/>
      <c r="F8035" s="8"/>
      <c r="G8035" s="10"/>
      <c r="P8035" s="11"/>
      <c r="Q8035" s="12"/>
      <c r="S8035" s="12"/>
      <c r="T8035" s="12"/>
      <c r="X8035" s="13"/>
      <c r="Y8035" s="12"/>
      <c r="AM8035" s="14"/>
      <c r="AN8035" s="13"/>
      <c r="AO8035" s="13"/>
      <c r="AP8035" s="13"/>
      <c r="AQ8035" s="13"/>
      <c r="BA8035" s="13"/>
      <c r="BB8035" s="13"/>
      <c r="BC8035" s="13"/>
      <c r="BD8035" s="13"/>
      <c r="BE8035" s="13"/>
    </row>
    <row r="8036" spans="3:57" x14ac:dyDescent="0.35">
      <c r="C8036" s="8"/>
      <c r="D8036" s="8"/>
      <c r="E8036" s="9"/>
      <c r="F8036" s="8"/>
      <c r="G8036" s="10"/>
      <c r="P8036" s="11"/>
      <c r="Q8036" s="12"/>
      <c r="S8036" s="12"/>
      <c r="T8036" s="12"/>
      <c r="X8036" s="13"/>
      <c r="Y8036" s="12"/>
      <c r="AM8036" s="14"/>
      <c r="AN8036" s="13"/>
      <c r="AO8036" s="13"/>
      <c r="AP8036" s="13"/>
      <c r="AQ8036" s="13"/>
      <c r="BA8036" s="13"/>
      <c r="BB8036" s="13"/>
      <c r="BC8036" s="13"/>
      <c r="BD8036" s="13"/>
      <c r="BE8036" s="13"/>
    </row>
    <row r="8037" spans="3:57" x14ac:dyDescent="0.35">
      <c r="C8037" s="8"/>
      <c r="D8037" s="8"/>
      <c r="E8037" s="9"/>
      <c r="F8037" s="8"/>
      <c r="G8037" s="10"/>
      <c r="P8037" s="11"/>
      <c r="Q8037" s="12"/>
      <c r="S8037" s="12"/>
      <c r="T8037" s="12"/>
      <c r="X8037" s="13"/>
      <c r="Y8037" s="12"/>
      <c r="AM8037" s="14"/>
      <c r="AN8037" s="13"/>
      <c r="AO8037" s="13"/>
      <c r="AP8037" s="13"/>
      <c r="AQ8037" s="13"/>
      <c r="BA8037" s="13"/>
      <c r="BB8037" s="13"/>
      <c r="BC8037" s="13"/>
      <c r="BD8037" s="13"/>
      <c r="BE8037" s="13"/>
    </row>
    <row r="8038" spans="3:57" x14ac:dyDescent="0.35">
      <c r="C8038" s="8"/>
      <c r="D8038" s="8"/>
      <c r="E8038" s="9"/>
      <c r="F8038" s="8"/>
      <c r="G8038" s="10"/>
      <c r="P8038" s="11"/>
      <c r="Q8038" s="12"/>
      <c r="S8038" s="12"/>
      <c r="T8038" s="12"/>
      <c r="X8038" s="13"/>
      <c r="Y8038" s="12"/>
      <c r="AM8038" s="14"/>
      <c r="AN8038" s="13"/>
      <c r="AO8038" s="13"/>
      <c r="AP8038" s="13"/>
      <c r="AQ8038" s="13"/>
      <c r="BA8038" s="13"/>
      <c r="BB8038" s="13"/>
      <c r="BC8038" s="13"/>
      <c r="BD8038" s="13"/>
      <c r="BE8038" s="13"/>
    </row>
    <row r="8039" spans="3:57" x14ac:dyDescent="0.35">
      <c r="C8039" s="8"/>
      <c r="D8039" s="8"/>
      <c r="E8039" s="9"/>
      <c r="F8039" s="8"/>
      <c r="G8039" s="10"/>
      <c r="P8039" s="11"/>
      <c r="Q8039" s="12"/>
      <c r="S8039" s="12"/>
      <c r="T8039" s="12"/>
      <c r="X8039" s="13"/>
      <c r="Y8039" s="12"/>
      <c r="AM8039" s="14"/>
      <c r="AN8039" s="13"/>
      <c r="AO8039" s="13"/>
      <c r="AP8039" s="13"/>
      <c r="AQ8039" s="13"/>
      <c r="BA8039" s="13"/>
      <c r="BB8039" s="13"/>
      <c r="BC8039" s="13"/>
      <c r="BD8039" s="13"/>
      <c r="BE8039" s="13"/>
    </row>
    <row r="8040" spans="3:57" x14ac:dyDescent="0.35">
      <c r="C8040" s="8"/>
      <c r="D8040" s="8"/>
      <c r="E8040" s="9"/>
      <c r="F8040" s="8"/>
      <c r="G8040" s="10"/>
      <c r="P8040" s="11"/>
      <c r="Q8040" s="12"/>
      <c r="S8040" s="12"/>
      <c r="T8040" s="12"/>
      <c r="X8040" s="13"/>
      <c r="Y8040" s="12"/>
      <c r="AM8040" s="14"/>
      <c r="AN8040" s="13"/>
      <c r="AO8040" s="13"/>
      <c r="AP8040" s="13"/>
      <c r="AQ8040" s="13"/>
      <c r="BA8040" s="13"/>
      <c r="BB8040" s="13"/>
      <c r="BC8040" s="13"/>
      <c r="BD8040" s="13"/>
      <c r="BE8040" s="13"/>
    </row>
    <row r="8041" spans="3:57" x14ac:dyDescent="0.35">
      <c r="C8041" s="8"/>
      <c r="D8041" s="8"/>
      <c r="E8041" s="9"/>
      <c r="F8041" s="8"/>
      <c r="G8041" s="10"/>
      <c r="P8041" s="11"/>
      <c r="Q8041" s="12"/>
      <c r="S8041" s="12"/>
      <c r="T8041" s="12"/>
      <c r="X8041" s="13"/>
      <c r="Y8041" s="12"/>
      <c r="AM8041" s="14"/>
      <c r="AN8041" s="13"/>
      <c r="AO8041" s="13"/>
      <c r="AP8041" s="13"/>
      <c r="AQ8041" s="13"/>
      <c r="BA8041" s="13"/>
      <c r="BB8041" s="13"/>
      <c r="BC8041" s="13"/>
      <c r="BD8041" s="13"/>
      <c r="BE8041" s="13"/>
    </row>
    <row r="8042" spans="3:57" x14ac:dyDescent="0.35">
      <c r="C8042" s="8"/>
      <c r="D8042" s="8"/>
      <c r="E8042" s="9"/>
      <c r="F8042" s="8"/>
      <c r="G8042" s="10"/>
      <c r="P8042" s="11"/>
      <c r="Q8042" s="12"/>
      <c r="S8042" s="12"/>
      <c r="T8042" s="12"/>
      <c r="X8042" s="13"/>
      <c r="Y8042" s="12"/>
      <c r="AM8042" s="14"/>
      <c r="AN8042" s="13"/>
      <c r="AO8042" s="13"/>
      <c r="AP8042" s="13"/>
      <c r="AQ8042" s="13"/>
      <c r="BA8042" s="13"/>
      <c r="BB8042" s="13"/>
      <c r="BC8042" s="13"/>
      <c r="BD8042" s="13"/>
      <c r="BE8042" s="13"/>
    </row>
    <row r="8043" spans="3:57" x14ac:dyDescent="0.35">
      <c r="C8043" s="8"/>
      <c r="D8043" s="8"/>
      <c r="E8043" s="9"/>
      <c r="F8043" s="8"/>
      <c r="G8043" s="10"/>
      <c r="P8043" s="11"/>
      <c r="Q8043" s="12"/>
      <c r="S8043" s="12"/>
      <c r="T8043" s="12"/>
      <c r="X8043" s="13"/>
      <c r="Y8043" s="12"/>
      <c r="AM8043" s="14"/>
      <c r="AN8043" s="13"/>
      <c r="AO8043" s="13"/>
      <c r="AP8043" s="13"/>
      <c r="AQ8043" s="13"/>
      <c r="BA8043" s="13"/>
      <c r="BB8043" s="13"/>
      <c r="BC8043" s="13"/>
      <c r="BD8043" s="13"/>
      <c r="BE8043" s="13"/>
    </row>
    <row r="8044" spans="3:57" x14ac:dyDescent="0.35">
      <c r="C8044" s="8"/>
      <c r="D8044" s="8"/>
      <c r="E8044" s="9"/>
      <c r="F8044" s="8"/>
      <c r="G8044" s="10"/>
      <c r="P8044" s="11"/>
      <c r="Q8044" s="12"/>
      <c r="S8044" s="12"/>
      <c r="T8044" s="12"/>
      <c r="X8044" s="13"/>
      <c r="Y8044" s="12"/>
      <c r="AM8044" s="14"/>
      <c r="AN8044" s="13"/>
      <c r="AO8044" s="13"/>
      <c r="AP8044" s="13"/>
      <c r="AQ8044" s="13"/>
      <c r="BA8044" s="13"/>
      <c r="BB8044" s="13"/>
      <c r="BC8044" s="13"/>
      <c r="BD8044" s="13"/>
      <c r="BE8044" s="13"/>
    </row>
    <row r="8045" spans="3:57" x14ac:dyDescent="0.35">
      <c r="C8045" s="8"/>
      <c r="D8045" s="8"/>
      <c r="E8045" s="9"/>
      <c r="F8045" s="8"/>
      <c r="G8045" s="10"/>
      <c r="P8045" s="11"/>
      <c r="Q8045" s="12"/>
      <c r="S8045" s="12"/>
      <c r="T8045" s="12"/>
      <c r="X8045" s="13"/>
      <c r="Y8045" s="12"/>
      <c r="AM8045" s="14"/>
      <c r="AN8045" s="13"/>
      <c r="AO8045" s="13"/>
      <c r="AP8045" s="13"/>
      <c r="AQ8045" s="13"/>
      <c r="BA8045" s="13"/>
      <c r="BB8045" s="13"/>
      <c r="BC8045" s="13"/>
      <c r="BD8045" s="13"/>
      <c r="BE8045" s="13"/>
    </row>
    <row r="8046" spans="3:57" x14ac:dyDescent="0.35">
      <c r="C8046" s="8"/>
      <c r="D8046" s="8"/>
      <c r="E8046" s="9"/>
      <c r="F8046" s="8"/>
      <c r="G8046" s="10"/>
      <c r="P8046" s="11"/>
      <c r="Q8046" s="12"/>
      <c r="S8046" s="12"/>
      <c r="T8046" s="12"/>
      <c r="X8046" s="13"/>
      <c r="Y8046" s="12"/>
      <c r="AM8046" s="14"/>
      <c r="AN8046" s="13"/>
      <c r="AO8046" s="13"/>
      <c r="AP8046" s="13"/>
      <c r="AQ8046" s="13"/>
      <c r="BA8046" s="13"/>
      <c r="BB8046" s="13"/>
      <c r="BC8046" s="13"/>
      <c r="BD8046" s="13"/>
      <c r="BE8046" s="13"/>
    </row>
    <row r="8047" spans="3:57" x14ac:dyDescent="0.35">
      <c r="C8047" s="8"/>
      <c r="D8047" s="8"/>
      <c r="E8047" s="9"/>
      <c r="F8047" s="8"/>
      <c r="G8047" s="10"/>
      <c r="P8047" s="11"/>
      <c r="Q8047" s="12"/>
      <c r="S8047" s="12"/>
      <c r="T8047" s="12"/>
      <c r="X8047" s="13"/>
      <c r="Y8047" s="12"/>
      <c r="AM8047" s="14"/>
      <c r="AN8047" s="13"/>
      <c r="AO8047" s="13"/>
      <c r="AP8047" s="13"/>
      <c r="AQ8047" s="13"/>
      <c r="BA8047" s="13"/>
      <c r="BB8047" s="13"/>
      <c r="BC8047" s="13"/>
      <c r="BD8047" s="13"/>
      <c r="BE8047" s="13"/>
    </row>
    <row r="8048" spans="3:57" x14ac:dyDescent="0.35">
      <c r="C8048" s="8"/>
      <c r="D8048" s="8"/>
      <c r="E8048" s="9"/>
      <c r="F8048" s="8"/>
      <c r="G8048" s="10"/>
      <c r="P8048" s="11"/>
      <c r="Q8048" s="12"/>
      <c r="S8048" s="12"/>
      <c r="T8048" s="12"/>
      <c r="X8048" s="13"/>
      <c r="Y8048" s="12"/>
      <c r="AM8048" s="14"/>
      <c r="AN8048" s="13"/>
      <c r="AO8048" s="13"/>
      <c r="AP8048" s="13"/>
      <c r="AQ8048" s="13"/>
      <c r="BA8048" s="13"/>
      <c r="BB8048" s="13"/>
      <c r="BC8048" s="13"/>
      <c r="BD8048" s="13"/>
      <c r="BE8048" s="13"/>
    </row>
    <row r="8049" spans="3:57" x14ac:dyDescent="0.35">
      <c r="C8049" s="8"/>
      <c r="D8049" s="8"/>
      <c r="E8049" s="9"/>
      <c r="F8049" s="8"/>
      <c r="G8049" s="10"/>
      <c r="P8049" s="11"/>
      <c r="Q8049" s="12"/>
      <c r="S8049" s="12"/>
      <c r="T8049" s="12"/>
      <c r="X8049" s="13"/>
      <c r="Y8049" s="12"/>
      <c r="AM8049" s="14"/>
      <c r="AN8049" s="13"/>
      <c r="AO8049" s="13"/>
      <c r="AP8049" s="13"/>
      <c r="AQ8049" s="13"/>
      <c r="BA8049" s="13"/>
      <c r="BB8049" s="13"/>
      <c r="BC8049" s="13"/>
      <c r="BD8049" s="13"/>
      <c r="BE8049" s="13"/>
    </row>
    <row r="8050" spans="3:57" x14ac:dyDescent="0.35">
      <c r="C8050" s="8"/>
      <c r="D8050" s="8"/>
      <c r="E8050" s="9"/>
      <c r="F8050" s="8"/>
      <c r="G8050" s="10"/>
      <c r="P8050" s="11"/>
      <c r="Q8050" s="12"/>
      <c r="S8050" s="12"/>
      <c r="T8050" s="12"/>
      <c r="X8050" s="13"/>
      <c r="Y8050" s="12"/>
      <c r="AM8050" s="14"/>
      <c r="AN8050" s="13"/>
      <c r="AO8050" s="13"/>
      <c r="AP8050" s="13"/>
      <c r="AQ8050" s="13"/>
      <c r="BA8050" s="13"/>
      <c r="BB8050" s="13"/>
      <c r="BC8050" s="13"/>
      <c r="BD8050" s="13"/>
      <c r="BE8050" s="13"/>
    </row>
    <row r="8051" spans="3:57" x14ac:dyDescent="0.35">
      <c r="C8051" s="8"/>
      <c r="D8051" s="8"/>
      <c r="E8051" s="9"/>
      <c r="F8051" s="8"/>
      <c r="G8051" s="10"/>
      <c r="P8051" s="11"/>
      <c r="Q8051" s="12"/>
      <c r="S8051" s="12"/>
      <c r="T8051" s="12"/>
      <c r="X8051" s="13"/>
      <c r="Y8051" s="12"/>
      <c r="AM8051" s="14"/>
      <c r="AN8051" s="13"/>
      <c r="AO8051" s="13"/>
      <c r="AP8051" s="13"/>
      <c r="AQ8051" s="13"/>
      <c r="BA8051" s="13"/>
      <c r="BB8051" s="13"/>
      <c r="BC8051" s="13"/>
      <c r="BD8051" s="13"/>
      <c r="BE8051" s="13"/>
    </row>
    <row r="8052" spans="3:57" x14ac:dyDescent="0.35">
      <c r="C8052" s="8"/>
      <c r="D8052" s="8"/>
      <c r="E8052" s="9"/>
      <c r="F8052" s="8"/>
      <c r="G8052" s="10"/>
      <c r="P8052" s="11"/>
      <c r="Q8052" s="12"/>
      <c r="S8052" s="12"/>
      <c r="T8052" s="12"/>
      <c r="X8052" s="13"/>
      <c r="Y8052" s="12"/>
      <c r="AM8052" s="14"/>
      <c r="AN8052" s="13"/>
      <c r="AO8052" s="13"/>
      <c r="AP8052" s="13"/>
      <c r="AQ8052" s="13"/>
      <c r="BA8052" s="13"/>
      <c r="BB8052" s="13"/>
      <c r="BC8052" s="13"/>
      <c r="BD8052" s="13"/>
      <c r="BE8052" s="13"/>
    </row>
    <row r="8053" spans="3:57" x14ac:dyDescent="0.35">
      <c r="C8053" s="8"/>
      <c r="D8053" s="8"/>
      <c r="E8053" s="9"/>
      <c r="F8053" s="8"/>
      <c r="G8053" s="10"/>
      <c r="P8053" s="11"/>
      <c r="Q8053" s="12"/>
      <c r="S8053" s="12"/>
      <c r="T8053" s="12"/>
      <c r="X8053" s="13"/>
      <c r="Y8053" s="12"/>
      <c r="AM8053" s="14"/>
      <c r="AN8053" s="13"/>
      <c r="AO8053" s="13"/>
      <c r="AP8053" s="13"/>
      <c r="AQ8053" s="13"/>
      <c r="BA8053" s="13"/>
      <c r="BB8053" s="13"/>
      <c r="BC8053" s="13"/>
      <c r="BD8053" s="13"/>
      <c r="BE8053" s="13"/>
    </row>
    <row r="8054" spans="3:57" x14ac:dyDescent="0.35">
      <c r="C8054" s="8"/>
      <c r="D8054" s="8"/>
      <c r="E8054" s="9"/>
      <c r="F8054" s="8"/>
      <c r="G8054" s="10"/>
      <c r="P8054" s="11"/>
      <c r="Q8054" s="12"/>
      <c r="S8054" s="12"/>
      <c r="T8054" s="12"/>
      <c r="X8054" s="13"/>
      <c r="Y8054" s="12"/>
      <c r="AM8054" s="14"/>
      <c r="AN8054" s="13"/>
      <c r="AO8054" s="13"/>
      <c r="AP8054" s="13"/>
      <c r="AQ8054" s="13"/>
      <c r="BA8054" s="13"/>
      <c r="BB8054" s="13"/>
      <c r="BC8054" s="13"/>
      <c r="BD8054" s="13"/>
      <c r="BE8054" s="13"/>
    </row>
    <row r="8055" spans="3:57" x14ac:dyDescent="0.35">
      <c r="C8055" s="8"/>
      <c r="D8055" s="8"/>
      <c r="E8055" s="9"/>
      <c r="F8055" s="8"/>
      <c r="G8055" s="10"/>
      <c r="P8055" s="11"/>
      <c r="Q8055" s="12"/>
      <c r="S8055" s="12"/>
      <c r="T8055" s="12"/>
      <c r="X8055" s="13"/>
      <c r="Y8055" s="12"/>
      <c r="AM8055" s="14"/>
      <c r="AN8055" s="13"/>
      <c r="AO8055" s="13"/>
      <c r="AP8055" s="13"/>
      <c r="AQ8055" s="13"/>
      <c r="BA8055" s="13"/>
      <c r="BB8055" s="13"/>
      <c r="BC8055" s="13"/>
      <c r="BD8055" s="13"/>
      <c r="BE8055" s="13"/>
    </row>
    <row r="8056" spans="3:57" x14ac:dyDescent="0.35">
      <c r="C8056" s="8"/>
      <c r="D8056" s="8"/>
      <c r="E8056" s="9"/>
      <c r="F8056" s="8"/>
      <c r="G8056" s="10"/>
      <c r="P8056" s="11"/>
      <c r="Q8056" s="12"/>
      <c r="S8056" s="12"/>
      <c r="T8056" s="12"/>
      <c r="X8056" s="13"/>
      <c r="Y8056" s="12"/>
      <c r="AM8056" s="14"/>
      <c r="AN8056" s="13"/>
      <c r="AO8056" s="13"/>
      <c r="AP8056" s="13"/>
      <c r="AQ8056" s="13"/>
      <c r="BA8056" s="13"/>
      <c r="BB8056" s="13"/>
      <c r="BC8056" s="13"/>
      <c r="BD8056" s="13"/>
      <c r="BE8056" s="13"/>
    </row>
    <row r="8057" spans="3:57" x14ac:dyDescent="0.35">
      <c r="C8057" s="8"/>
      <c r="D8057" s="8"/>
      <c r="E8057" s="9"/>
      <c r="F8057" s="8"/>
      <c r="G8057" s="10"/>
      <c r="P8057" s="11"/>
      <c r="Q8057" s="12"/>
      <c r="S8057" s="12"/>
      <c r="T8057" s="12"/>
      <c r="X8057" s="13"/>
      <c r="Y8057" s="12"/>
      <c r="AM8057" s="14"/>
      <c r="AN8057" s="13"/>
      <c r="AO8057" s="13"/>
      <c r="AP8057" s="13"/>
      <c r="AQ8057" s="13"/>
      <c r="BA8057" s="13"/>
      <c r="BB8057" s="13"/>
      <c r="BC8057" s="13"/>
      <c r="BD8057" s="13"/>
      <c r="BE8057" s="13"/>
    </row>
    <row r="8058" spans="3:57" x14ac:dyDescent="0.35">
      <c r="C8058" s="8"/>
      <c r="D8058" s="8"/>
      <c r="E8058" s="9"/>
      <c r="F8058" s="8"/>
      <c r="G8058" s="10"/>
      <c r="P8058" s="11"/>
      <c r="Q8058" s="12"/>
      <c r="S8058" s="12"/>
      <c r="T8058" s="12"/>
      <c r="X8058" s="13"/>
      <c r="Y8058" s="12"/>
      <c r="AM8058" s="14"/>
      <c r="AN8058" s="13"/>
      <c r="AO8058" s="13"/>
      <c r="AP8058" s="13"/>
      <c r="AQ8058" s="13"/>
      <c r="BA8058" s="13"/>
      <c r="BB8058" s="13"/>
      <c r="BC8058" s="13"/>
      <c r="BD8058" s="13"/>
      <c r="BE8058" s="13"/>
    </row>
    <row r="8059" spans="3:57" x14ac:dyDescent="0.35">
      <c r="C8059" s="8"/>
      <c r="D8059" s="8"/>
      <c r="E8059" s="9"/>
      <c r="F8059" s="8"/>
      <c r="G8059" s="10"/>
      <c r="P8059" s="11"/>
      <c r="Q8059" s="12"/>
      <c r="S8059" s="12"/>
      <c r="T8059" s="12"/>
      <c r="X8059" s="13"/>
      <c r="Y8059" s="12"/>
      <c r="AM8059" s="14"/>
      <c r="AN8059" s="13"/>
      <c r="AO8059" s="13"/>
      <c r="AP8059" s="13"/>
      <c r="AQ8059" s="13"/>
      <c r="BA8059" s="13"/>
      <c r="BB8059" s="13"/>
      <c r="BC8059" s="13"/>
      <c r="BD8059" s="13"/>
      <c r="BE8059" s="13"/>
    </row>
    <row r="8060" spans="3:57" x14ac:dyDescent="0.35">
      <c r="C8060" s="8"/>
      <c r="D8060" s="8"/>
      <c r="E8060" s="9"/>
      <c r="F8060" s="8"/>
      <c r="G8060" s="10"/>
      <c r="P8060" s="11"/>
      <c r="Q8060" s="12"/>
      <c r="S8060" s="12"/>
      <c r="T8060" s="12"/>
      <c r="X8060" s="13"/>
      <c r="Y8060" s="12"/>
      <c r="AM8060" s="14"/>
      <c r="AN8060" s="13"/>
      <c r="AO8060" s="13"/>
      <c r="AP8060" s="13"/>
      <c r="AQ8060" s="13"/>
      <c r="BA8060" s="13"/>
      <c r="BB8060" s="13"/>
      <c r="BC8060" s="13"/>
      <c r="BD8060" s="13"/>
      <c r="BE8060" s="13"/>
    </row>
    <row r="8061" spans="3:57" x14ac:dyDescent="0.35">
      <c r="C8061" s="8"/>
      <c r="D8061" s="8"/>
      <c r="E8061" s="9"/>
      <c r="F8061" s="8"/>
      <c r="G8061" s="10"/>
      <c r="P8061" s="11"/>
      <c r="Q8061" s="12"/>
      <c r="S8061" s="12"/>
      <c r="T8061" s="12"/>
      <c r="X8061" s="13"/>
      <c r="Y8061" s="12"/>
      <c r="AM8061" s="14"/>
      <c r="AN8061" s="13"/>
      <c r="AO8061" s="13"/>
      <c r="AP8061" s="13"/>
      <c r="AQ8061" s="13"/>
      <c r="BA8061" s="13"/>
      <c r="BB8061" s="13"/>
      <c r="BC8061" s="13"/>
      <c r="BD8061" s="13"/>
      <c r="BE8061" s="13"/>
    </row>
    <row r="8062" spans="3:57" x14ac:dyDescent="0.35">
      <c r="C8062" s="8"/>
      <c r="D8062" s="8"/>
      <c r="E8062" s="9"/>
      <c r="F8062" s="8"/>
      <c r="G8062" s="10"/>
      <c r="P8062" s="11"/>
      <c r="Q8062" s="12"/>
      <c r="S8062" s="12"/>
      <c r="T8062" s="12"/>
      <c r="X8062" s="13"/>
      <c r="Y8062" s="12"/>
      <c r="AM8062" s="14"/>
      <c r="AN8062" s="13"/>
      <c r="AO8062" s="13"/>
      <c r="AP8062" s="13"/>
      <c r="AQ8062" s="13"/>
      <c r="BA8062" s="13"/>
      <c r="BB8062" s="13"/>
      <c r="BC8062" s="13"/>
      <c r="BD8062" s="13"/>
      <c r="BE8062" s="13"/>
    </row>
    <row r="8063" spans="3:57" x14ac:dyDescent="0.35">
      <c r="C8063" s="8"/>
      <c r="D8063" s="8"/>
      <c r="E8063" s="9"/>
      <c r="F8063" s="8"/>
      <c r="G8063" s="10"/>
      <c r="P8063" s="11"/>
      <c r="Q8063" s="12"/>
      <c r="S8063" s="12"/>
      <c r="T8063" s="12"/>
      <c r="X8063" s="13"/>
      <c r="Y8063" s="12"/>
      <c r="AM8063" s="14"/>
      <c r="AN8063" s="13"/>
      <c r="AO8063" s="13"/>
      <c r="AP8063" s="13"/>
      <c r="AQ8063" s="13"/>
      <c r="BA8063" s="13"/>
      <c r="BB8063" s="13"/>
      <c r="BC8063" s="13"/>
      <c r="BD8063" s="13"/>
      <c r="BE8063" s="13"/>
    </row>
    <row r="8064" spans="3:57" x14ac:dyDescent="0.35">
      <c r="C8064" s="8"/>
      <c r="D8064" s="8"/>
      <c r="E8064" s="9"/>
      <c r="F8064" s="8"/>
      <c r="G8064" s="10"/>
      <c r="P8064" s="11"/>
      <c r="Q8064" s="12"/>
      <c r="S8064" s="12"/>
      <c r="T8064" s="12"/>
      <c r="X8064" s="13"/>
      <c r="Y8064" s="12"/>
      <c r="AM8064" s="14"/>
      <c r="AN8064" s="13"/>
      <c r="AO8064" s="13"/>
      <c r="AP8064" s="13"/>
      <c r="AQ8064" s="13"/>
      <c r="BA8064" s="13"/>
      <c r="BB8064" s="13"/>
      <c r="BC8064" s="13"/>
      <c r="BD8064" s="13"/>
      <c r="BE8064" s="13"/>
    </row>
    <row r="8065" spans="3:57" x14ac:dyDescent="0.35">
      <c r="C8065" s="8"/>
      <c r="D8065" s="8"/>
      <c r="E8065" s="9"/>
      <c r="F8065" s="8"/>
      <c r="G8065" s="10"/>
      <c r="P8065" s="11"/>
      <c r="Q8065" s="12"/>
      <c r="S8065" s="12"/>
      <c r="T8065" s="12"/>
      <c r="X8065" s="13"/>
      <c r="Y8065" s="12"/>
      <c r="AM8065" s="14"/>
      <c r="AN8065" s="13"/>
      <c r="AO8065" s="13"/>
      <c r="AP8065" s="13"/>
      <c r="AQ8065" s="13"/>
      <c r="BA8065" s="13"/>
      <c r="BB8065" s="13"/>
      <c r="BC8065" s="13"/>
      <c r="BD8065" s="13"/>
      <c r="BE8065" s="13"/>
    </row>
    <row r="8066" spans="3:57" x14ac:dyDescent="0.35">
      <c r="C8066" s="8"/>
      <c r="D8066" s="8"/>
      <c r="E8066" s="9"/>
      <c r="F8066" s="8"/>
      <c r="G8066" s="10"/>
      <c r="P8066" s="11"/>
      <c r="Q8066" s="12"/>
      <c r="S8066" s="12"/>
      <c r="T8066" s="12"/>
      <c r="X8066" s="13"/>
      <c r="Y8066" s="12"/>
      <c r="AM8066" s="14"/>
      <c r="AN8066" s="13"/>
      <c r="AO8066" s="13"/>
      <c r="AP8066" s="13"/>
      <c r="AQ8066" s="13"/>
      <c r="BA8066" s="13"/>
      <c r="BB8066" s="13"/>
      <c r="BC8066" s="13"/>
      <c r="BD8066" s="13"/>
      <c r="BE8066" s="13"/>
    </row>
    <row r="8067" spans="3:57" x14ac:dyDescent="0.35">
      <c r="C8067" s="8"/>
      <c r="D8067" s="8"/>
      <c r="E8067" s="9"/>
      <c r="F8067" s="8"/>
      <c r="G8067" s="10"/>
      <c r="P8067" s="11"/>
      <c r="Q8067" s="12"/>
      <c r="S8067" s="12"/>
      <c r="T8067" s="12"/>
      <c r="X8067" s="13"/>
      <c r="Y8067" s="12"/>
      <c r="AM8067" s="14"/>
      <c r="AN8067" s="13"/>
      <c r="AO8067" s="13"/>
      <c r="AP8067" s="13"/>
      <c r="AQ8067" s="13"/>
      <c r="BA8067" s="13"/>
      <c r="BB8067" s="13"/>
      <c r="BC8067" s="13"/>
      <c r="BD8067" s="13"/>
      <c r="BE8067" s="13"/>
    </row>
    <row r="8068" spans="3:57" x14ac:dyDescent="0.35">
      <c r="C8068" s="8"/>
      <c r="D8068" s="8"/>
      <c r="E8068" s="9"/>
      <c r="F8068" s="8"/>
      <c r="G8068" s="10"/>
      <c r="P8068" s="11"/>
      <c r="Q8068" s="12"/>
      <c r="S8068" s="12"/>
      <c r="T8068" s="12"/>
      <c r="X8068" s="13"/>
      <c r="Y8068" s="12"/>
      <c r="AM8068" s="14"/>
      <c r="AN8068" s="13"/>
      <c r="AO8068" s="13"/>
      <c r="AP8068" s="13"/>
      <c r="AQ8068" s="13"/>
      <c r="BA8068" s="13"/>
      <c r="BB8068" s="13"/>
      <c r="BC8068" s="13"/>
      <c r="BD8068" s="13"/>
      <c r="BE8068" s="13"/>
    </row>
    <row r="8069" spans="3:57" x14ac:dyDescent="0.35">
      <c r="C8069" s="8"/>
      <c r="D8069" s="8"/>
      <c r="E8069" s="9"/>
      <c r="F8069" s="8"/>
      <c r="G8069" s="10"/>
      <c r="P8069" s="11"/>
      <c r="Q8069" s="12"/>
      <c r="S8069" s="12"/>
      <c r="T8069" s="12"/>
      <c r="X8069" s="13"/>
      <c r="Y8069" s="12"/>
      <c r="AM8069" s="14"/>
      <c r="AN8069" s="13"/>
      <c r="AO8069" s="13"/>
      <c r="AP8069" s="13"/>
      <c r="AQ8069" s="13"/>
      <c r="BA8069" s="13"/>
      <c r="BB8069" s="13"/>
      <c r="BC8069" s="13"/>
      <c r="BD8069" s="13"/>
      <c r="BE8069" s="13"/>
    </row>
    <row r="8070" spans="3:57" x14ac:dyDescent="0.35">
      <c r="C8070" s="8"/>
      <c r="D8070" s="8"/>
      <c r="E8070" s="9"/>
      <c r="F8070" s="8"/>
      <c r="G8070" s="10"/>
      <c r="P8070" s="11"/>
      <c r="Q8070" s="12"/>
      <c r="S8070" s="12"/>
      <c r="T8070" s="12"/>
      <c r="X8070" s="13"/>
      <c r="Y8070" s="12"/>
      <c r="AM8070" s="14"/>
      <c r="AN8070" s="13"/>
      <c r="AO8070" s="13"/>
      <c r="AP8070" s="13"/>
      <c r="AQ8070" s="13"/>
      <c r="BA8070" s="13"/>
      <c r="BB8070" s="13"/>
      <c r="BC8070" s="13"/>
      <c r="BD8070" s="13"/>
      <c r="BE8070" s="13"/>
    </row>
    <row r="8071" spans="3:57" x14ac:dyDescent="0.35">
      <c r="C8071" s="8"/>
      <c r="D8071" s="8"/>
      <c r="E8071" s="9"/>
      <c r="F8071" s="8"/>
      <c r="G8071" s="10"/>
      <c r="P8071" s="11"/>
      <c r="Q8071" s="12"/>
      <c r="S8071" s="12"/>
      <c r="T8071" s="12"/>
      <c r="X8071" s="13"/>
      <c r="Y8071" s="12"/>
      <c r="AM8071" s="14"/>
      <c r="AN8071" s="13"/>
      <c r="AO8071" s="13"/>
      <c r="AP8071" s="13"/>
      <c r="AQ8071" s="13"/>
      <c r="BA8071" s="13"/>
      <c r="BB8071" s="13"/>
      <c r="BC8071" s="13"/>
      <c r="BD8071" s="13"/>
      <c r="BE8071" s="13"/>
    </row>
    <row r="8072" spans="3:57" x14ac:dyDescent="0.35">
      <c r="C8072" s="8"/>
      <c r="D8072" s="8"/>
      <c r="E8072" s="9"/>
      <c r="F8072" s="8"/>
      <c r="G8072" s="10"/>
      <c r="P8072" s="11"/>
      <c r="Q8072" s="12"/>
      <c r="S8072" s="12"/>
      <c r="T8072" s="12"/>
      <c r="X8072" s="13"/>
      <c r="Y8072" s="12"/>
      <c r="AM8072" s="14"/>
      <c r="AN8072" s="13"/>
      <c r="AO8072" s="13"/>
      <c r="AP8072" s="13"/>
      <c r="AQ8072" s="13"/>
      <c r="BA8072" s="13"/>
      <c r="BB8072" s="13"/>
      <c r="BC8072" s="13"/>
      <c r="BD8072" s="13"/>
      <c r="BE8072" s="13"/>
    </row>
    <row r="8073" spans="3:57" x14ac:dyDescent="0.35">
      <c r="C8073" s="8"/>
      <c r="D8073" s="8"/>
      <c r="E8073" s="9"/>
      <c r="F8073" s="8"/>
      <c r="G8073" s="10"/>
      <c r="P8073" s="11"/>
      <c r="Q8073" s="12"/>
      <c r="S8073" s="12"/>
      <c r="T8073" s="12"/>
      <c r="X8073" s="13"/>
      <c r="Y8073" s="12"/>
      <c r="AM8073" s="14"/>
      <c r="AN8073" s="13"/>
      <c r="AO8073" s="13"/>
      <c r="AP8073" s="13"/>
      <c r="AQ8073" s="13"/>
      <c r="BA8073" s="13"/>
      <c r="BB8073" s="13"/>
      <c r="BC8073" s="13"/>
      <c r="BD8073" s="13"/>
      <c r="BE8073" s="13"/>
    </row>
    <row r="8074" spans="3:57" x14ac:dyDescent="0.35">
      <c r="C8074" s="8"/>
      <c r="D8074" s="8"/>
      <c r="E8074" s="9"/>
      <c r="F8074" s="8"/>
      <c r="G8074" s="10"/>
      <c r="P8074" s="11"/>
      <c r="Q8074" s="12"/>
      <c r="S8074" s="12"/>
      <c r="T8074" s="12"/>
      <c r="X8074" s="13"/>
      <c r="Y8074" s="12"/>
      <c r="AM8074" s="14"/>
      <c r="AN8074" s="13"/>
      <c r="AO8074" s="13"/>
      <c r="AP8074" s="13"/>
      <c r="AQ8074" s="13"/>
      <c r="BA8074" s="13"/>
      <c r="BB8074" s="13"/>
      <c r="BC8074" s="13"/>
      <c r="BD8074" s="13"/>
      <c r="BE8074" s="13"/>
    </row>
    <row r="8075" spans="3:57" x14ac:dyDescent="0.35">
      <c r="C8075" s="8"/>
      <c r="D8075" s="8"/>
      <c r="E8075" s="9"/>
      <c r="F8075" s="8"/>
      <c r="G8075" s="10"/>
      <c r="P8075" s="11"/>
      <c r="Q8075" s="12"/>
      <c r="S8075" s="12"/>
      <c r="T8075" s="12"/>
      <c r="X8075" s="13"/>
      <c r="Y8075" s="12"/>
      <c r="AM8075" s="14"/>
      <c r="AN8075" s="13"/>
      <c r="AO8075" s="13"/>
      <c r="AP8075" s="13"/>
      <c r="AQ8075" s="13"/>
      <c r="BA8075" s="13"/>
      <c r="BB8075" s="13"/>
      <c r="BC8075" s="13"/>
      <c r="BD8075" s="13"/>
      <c r="BE8075" s="13"/>
    </row>
    <row r="8076" spans="3:57" x14ac:dyDescent="0.35">
      <c r="C8076" s="8"/>
      <c r="D8076" s="8"/>
      <c r="E8076" s="9"/>
      <c r="F8076" s="8"/>
      <c r="G8076" s="10"/>
      <c r="P8076" s="11"/>
      <c r="Q8076" s="12"/>
      <c r="S8076" s="12"/>
      <c r="T8076" s="12"/>
      <c r="X8076" s="13"/>
      <c r="Y8076" s="12"/>
      <c r="AM8076" s="14"/>
      <c r="AN8076" s="13"/>
      <c r="AO8076" s="13"/>
      <c r="AP8076" s="13"/>
      <c r="AQ8076" s="13"/>
      <c r="BA8076" s="13"/>
      <c r="BB8076" s="13"/>
      <c r="BC8076" s="13"/>
      <c r="BD8076" s="13"/>
      <c r="BE8076" s="13"/>
    </row>
    <row r="8077" spans="3:57" x14ac:dyDescent="0.35">
      <c r="C8077" s="8"/>
      <c r="D8077" s="8"/>
      <c r="E8077" s="9"/>
      <c r="F8077" s="8"/>
      <c r="G8077" s="10"/>
      <c r="P8077" s="11"/>
      <c r="Q8077" s="12"/>
      <c r="S8077" s="12"/>
      <c r="T8077" s="12"/>
      <c r="X8077" s="13"/>
      <c r="Y8077" s="12"/>
      <c r="AM8077" s="14"/>
      <c r="AN8077" s="13"/>
      <c r="AO8077" s="13"/>
      <c r="AP8077" s="13"/>
      <c r="AQ8077" s="13"/>
      <c r="BA8077" s="13"/>
      <c r="BB8077" s="13"/>
      <c r="BC8077" s="13"/>
      <c r="BD8077" s="13"/>
      <c r="BE8077" s="13"/>
    </row>
    <row r="8078" spans="3:57" x14ac:dyDescent="0.35">
      <c r="C8078" s="8"/>
      <c r="D8078" s="8"/>
      <c r="E8078" s="9"/>
      <c r="F8078" s="8"/>
      <c r="G8078" s="10"/>
      <c r="P8078" s="11"/>
      <c r="Q8078" s="12"/>
      <c r="S8078" s="12"/>
      <c r="T8078" s="12"/>
      <c r="X8078" s="13"/>
      <c r="Y8078" s="12"/>
      <c r="AM8078" s="14"/>
      <c r="AN8078" s="13"/>
      <c r="AO8078" s="13"/>
      <c r="AP8078" s="13"/>
      <c r="AQ8078" s="13"/>
      <c r="BA8078" s="13"/>
      <c r="BB8078" s="13"/>
      <c r="BC8078" s="13"/>
      <c r="BD8078" s="13"/>
      <c r="BE8078" s="13"/>
    </row>
    <row r="8079" spans="3:57" x14ac:dyDescent="0.35">
      <c r="C8079" s="8"/>
      <c r="D8079" s="8"/>
      <c r="E8079" s="9"/>
      <c r="F8079" s="8"/>
      <c r="G8079" s="10"/>
      <c r="P8079" s="11"/>
      <c r="Q8079" s="12"/>
      <c r="S8079" s="12"/>
      <c r="T8079" s="12"/>
      <c r="X8079" s="13"/>
      <c r="Y8079" s="12"/>
      <c r="AM8079" s="14"/>
      <c r="AN8079" s="13"/>
      <c r="AO8079" s="13"/>
      <c r="AP8079" s="13"/>
      <c r="AQ8079" s="13"/>
      <c r="BA8079" s="13"/>
      <c r="BB8079" s="13"/>
      <c r="BC8079" s="13"/>
      <c r="BD8079" s="13"/>
      <c r="BE8079" s="13"/>
    </row>
    <row r="8080" spans="3:57" x14ac:dyDescent="0.35">
      <c r="C8080" s="8"/>
      <c r="D8080" s="8"/>
      <c r="E8080" s="9"/>
      <c r="F8080" s="8"/>
      <c r="G8080" s="10"/>
      <c r="P8080" s="11"/>
      <c r="Q8080" s="12"/>
      <c r="S8080" s="12"/>
      <c r="T8080" s="12"/>
      <c r="X8080" s="13"/>
      <c r="Y8080" s="12"/>
      <c r="AM8080" s="14"/>
      <c r="AN8080" s="13"/>
      <c r="AO8080" s="13"/>
      <c r="AP8080" s="13"/>
      <c r="AQ8080" s="13"/>
      <c r="BA8080" s="13"/>
      <c r="BB8080" s="13"/>
      <c r="BC8080" s="13"/>
      <c r="BD8080" s="13"/>
      <c r="BE8080" s="13"/>
    </row>
    <row r="8081" spans="3:57" x14ac:dyDescent="0.35">
      <c r="C8081" s="8"/>
      <c r="D8081" s="8"/>
      <c r="E8081" s="9"/>
      <c r="F8081" s="8"/>
      <c r="G8081" s="10"/>
      <c r="P8081" s="11"/>
      <c r="Q8081" s="12"/>
      <c r="S8081" s="12"/>
      <c r="T8081" s="12"/>
      <c r="X8081" s="13"/>
      <c r="Y8081" s="12"/>
      <c r="AM8081" s="14"/>
      <c r="AN8081" s="13"/>
      <c r="AO8081" s="13"/>
      <c r="AP8081" s="13"/>
      <c r="AQ8081" s="13"/>
      <c r="BA8081" s="13"/>
      <c r="BB8081" s="13"/>
      <c r="BC8081" s="13"/>
      <c r="BD8081" s="13"/>
      <c r="BE8081" s="13"/>
    </row>
    <row r="8082" spans="3:57" x14ac:dyDescent="0.35">
      <c r="C8082" s="8"/>
      <c r="D8082" s="8"/>
      <c r="E8082" s="9"/>
      <c r="F8082" s="8"/>
      <c r="G8082" s="10"/>
      <c r="P8082" s="11"/>
      <c r="Q8082" s="12"/>
      <c r="S8082" s="12"/>
      <c r="T8082" s="12"/>
      <c r="X8082" s="13"/>
      <c r="Y8082" s="12"/>
      <c r="AM8082" s="14"/>
      <c r="AN8082" s="13"/>
      <c r="AO8082" s="13"/>
      <c r="AP8082" s="13"/>
      <c r="AQ8082" s="13"/>
      <c r="BA8082" s="13"/>
      <c r="BB8082" s="13"/>
      <c r="BC8082" s="13"/>
      <c r="BD8082" s="13"/>
      <c r="BE8082" s="13"/>
    </row>
    <row r="8083" spans="3:57" x14ac:dyDescent="0.35">
      <c r="C8083" s="8"/>
      <c r="D8083" s="8"/>
      <c r="E8083" s="9"/>
      <c r="F8083" s="8"/>
      <c r="G8083" s="10"/>
      <c r="P8083" s="11"/>
      <c r="Q8083" s="12"/>
      <c r="S8083" s="12"/>
      <c r="T8083" s="12"/>
      <c r="X8083" s="13"/>
      <c r="Y8083" s="12"/>
      <c r="AM8083" s="14"/>
      <c r="AN8083" s="13"/>
      <c r="AO8083" s="13"/>
      <c r="AP8083" s="13"/>
      <c r="AQ8083" s="13"/>
      <c r="BA8083" s="13"/>
      <c r="BB8083" s="13"/>
      <c r="BC8083" s="13"/>
      <c r="BD8083" s="13"/>
      <c r="BE8083" s="13"/>
    </row>
    <row r="8084" spans="3:57" x14ac:dyDescent="0.35">
      <c r="C8084" s="8"/>
      <c r="D8084" s="8"/>
      <c r="E8084" s="9"/>
      <c r="F8084" s="8"/>
      <c r="G8084" s="10"/>
      <c r="P8084" s="11"/>
      <c r="Q8084" s="12"/>
      <c r="S8084" s="12"/>
      <c r="T8084" s="12"/>
      <c r="X8084" s="13"/>
      <c r="Y8084" s="12"/>
      <c r="AM8084" s="14"/>
      <c r="AN8084" s="13"/>
      <c r="AO8084" s="13"/>
      <c r="AP8084" s="13"/>
      <c r="AQ8084" s="13"/>
      <c r="BA8084" s="13"/>
      <c r="BB8084" s="13"/>
      <c r="BC8084" s="13"/>
      <c r="BD8084" s="13"/>
      <c r="BE8084" s="13"/>
    </row>
    <row r="8085" spans="3:57" x14ac:dyDescent="0.35">
      <c r="C8085" s="8"/>
      <c r="D8085" s="8"/>
      <c r="E8085" s="9"/>
      <c r="F8085" s="8"/>
      <c r="G8085" s="10"/>
      <c r="P8085" s="11"/>
      <c r="Q8085" s="12"/>
      <c r="S8085" s="12"/>
      <c r="T8085" s="12"/>
      <c r="X8085" s="13"/>
      <c r="Y8085" s="12"/>
      <c r="AM8085" s="14"/>
      <c r="AN8085" s="13"/>
      <c r="AO8085" s="13"/>
      <c r="AP8085" s="13"/>
      <c r="AQ8085" s="13"/>
      <c r="BA8085" s="13"/>
      <c r="BB8085" s="13"/>
      <c r="BC8085" s="13"/>
      <c r="BD8085" s="13"/>
      <c r="BE8085" s="13"/>
    </row>
    <row r="8086" spans="3:57" x14ac:dyDescent="0.35">
      <c r="C8086" s="8"/>
      <c r="D8086" s="8"/>
      <c r="E8086" s="9"/>
      <c r="F8086" s="8"/>
      <c r="G8086" s="10"/>
      <c r="P8086" s="11"/>
      <c r="Q8086" s="12"/>
      <c r="S8086" s="12"/>
      <c r="T8086" s="12"/>
      <c r="X8086" s="13"/>
      <c r="Y8086" s="12"/>
      <c r="AM8086" s="14"/>
      <c r="AN8086" s="13"/>
      <c r="AO8086" s="13"/>
      <c r="AP8086" s="13"/>
      <c r="AQ8086" s="13"/>
      <c r="BA8086" s="13"/>
      <c r="BB8086" s="13"/>
      <c r="BC8086" s="13"/>
      <c r="BD8086" s="13"/>
      <c r="BE8086" s="13"/>
    </row>
    <row r="8087" spans="3:57" x14ac:dyDescent="0.35">
      <c r="C8087" s="8"/>
      <c r="D8087" s="8"/>
      <c r="E8087" s="9"/>
      <c r="F8087" s="8"/>
      <c r="G8087" s="10"/>
      <c r="P8087" s="11"/>
      <c r="Q8087" s="12"/>
      <c r="S8087" s="12"/>
      <c r="T8087" s="12"/>
      <c r="X8087" s="13"/>
      <c r="Y8087" s="12"/>
      <c r="AM8087" s="14"/>
      <c r="AN8087" s="13"/>
      <c r="AO8087" s="13"/>
      <c r="AP8087" s="13"/>
      <c r="AQ8087" s="13"/>
      <c r="BA8087" s="13"/>
      <c r="BB8087" s="13"/>
      <c r="BC8087" s="13"/>
      <c r="BD8087" s="13"/>
      <c r="BE8087" s="13"/>
    </row>
    <row r="8088" spans="3:57" x14ac:dyDescent="0.35">
      <c r="C8088" s="8"/>
      <c r="D8088" s="8"/>
      <c r="E8088" s="9"/>
      <c r="F8088" s="8"/>
      <c r="G8088" s="10"/>
      <c r="P8088" s="11"/>
      <c r="Q8088" s="12"/>
      <c r="S8088" s="12"/>
      <c r="T8088" s="12"/>
      <c r="X8088" s="13"/>
      <c r="Y8088" s="12"/>
      <c r="AM8088" s="14"/>
      <c r="AN8088" s="13"/>
      <c r="AO8088" s="13"/>
      <c r="AP8088" s="13"/>
      <c r="AQ8088" s="13"/>
      <c r="BA8088" s="13"/>
      <c r="BB8088" s="13"/>
      <c r="BC8088" s="13"/>
      <c r="BD8088" s="13"/>
      <c r="BE8088" s="13"/>
    </row>
    <row r="8089" spans="3:57" x14ac:dyDescent="0.35">
      <c r="C8089" s="8"/>
      <c r="D8089" s="8"/>
      <c r="E8089" s="9"/>
      <c r="F8089" s="8"/>
      <c r="G8089" s="10"/>
      <c r="P8089" s="11"/>
      <c r="Q8089" s="12"/>
      <c r="S8089" s="12"/>
      <c r="T8089" s="12"/>
      <c r="X8089" s="13"/>
      <c r="Y8089" s="12"/>
      <c r="AM8089" s="14"/>
      <c r="AN8089" s="13"/>
      <c r="AO8089" s="13"/>
      <c r="AP8089" s="13"/>
      <c r="AQ8089" s="13"/>
      <c r="BA8089" s="13"/>
      <c r="BB8089" s="13"/>
      <c r="BC8089" s="13"/>
      <c r="BD8089" s="13"/>
      <c r="BE8089" s="13"/>
    </row>
    <row r="8090" spans="3:57" x14ac:dyDescent="0.35">
      <c r="C8090" s="8"/>
      <c r="D8090" s="8"/>
      <c r="E8090" s="9"/>
      <c r="F8090" s="8"/>
      <c r="G8090" s="10"/>
      <c r="P8090" s="11"/>
      <c r="Q8090" s="12"/>
      <c r="S8090" s="12"/>
      <c r="T8090" s="12"/>
      <c r="X8090" s="13"/>
      <c r="Y8090" s="12"/>
      <c r="AM8090" s="14"/>
      <c r="AN8090" s="13"/>
      <c r="AO8090" s="13"/>
      <c r="AP8090" s="13"/>
      <c r="AQ8090" s="13"/>
      <c r="BA8090" s="13"/>
      <c r="BB8090" s="13"/>
      <c r="BC8090" s="13"/>
      <c r="BD8090" s="13"/>
      <c r="BE8090" s="13"/>
    </row>
    <row r="8091" spans="3:57" x14ac:dyDescent="0.35">
      <c r="C8091" s="8"/>
      <c r="D8091" s="8"/>
      <c r="E8091" s="9"/>
      <c r="F8091" s="8"/>
      <c r="G8091" s="10"/>
      <c r="P8091" s="11"/>
      <c r="Q8091" s="12"/>
      <c r="S8091" s="12"/>
      <c r="T8091" s="12"/>
      <c r="X8091" s="13"/>
      <c r="Y8091" s="12"/>
      <c r="AM8091" s="14"/>
      <c r="AN8091" s="13"/>
      <c r="AO8091" s="13"/>
      <c r="AP8091" s="13"/>
      <c r="AQ8091" s="13"/>
      <c r="BA8091" s="13"/>
      <c r="BB8091" s="13"/>
      <c r="BC8091" s="13"/>
      <c r="BD8091" s="13"/>
      <c r="BE8091" s="13"/>
    </row>
    <row r="8092" spans="3:57" x14ac:dyDescent="0.35">
      <c r="C8092" s="8"/>
      <c r="D8092" s="8"/>
      <c r="E8092" s="9"/>
      <c r="F8092" s="8"/>
      <c r="G8092" s="10"/>
      <c r="P8092" s="11"/>
      <c r="Q8092" s="12"/>
      <c r="S8092" s="12"/>
      <c r="T8092" s="12"/>
      <c r="X8092" s="13"/>
      <c r="Y8092" s="12"/>
      <c r="AM8092" s="14"/>
      <c r="AN8092" s="13"/>
      <c r="AO8092" s="13"/>
      <c r="AP8092" s="13"/>
      <c r="AQ8092" s="13"/>
      <c r="BA8092" s="13"/>
      <c r="BB8092" s="13"/>
      <c r="BC8092" s="13"/>
      <c r="BD8092" s="13"/>
      <c r="BE8092" s="13"/>
    </row>
    <row r="8093" spans="3:57" x14ac:dyDescent="0.35">
      <c r="C8093" s="8"/>
      <c r="D8093" s="8"/>
      <c r="E8093" s="9"/>
      <c r="F8093" s="8"/>
      <c r="G8093" s="10"/>
      <c r="P8093" s="11"/>
      <c r="Q8093" s="12"/>
      <c r="S8093" s="12"/>
      <c r="T8093" s="12"/>
      <c r="X8093" s="13"/>
      <c r="Y8093" s="12"/>
      <c r="AM8093" s="14"/>
      <c r="AN8093" s="13"/>
      <c r="AO8093" s="13"/>
      <c r="AP8093" s="13"/>
      <c r="AQ8093" s="13"/>
      <c r="BA8093" s="13"/>
      <c r="BB8093" s="13"/>
      <c r="BC8093" s="13"/>
      <c r="BD8093" s="13"/>
      <c r="BE8093" s="13"/>
    </row>
    <row r="8094" spans="3:57" x14ac:dyDescent="0.35">
      <c r="C8094" s="8"/>
      <c r="D8094" s="8"/>
      <c r="E8094" s="9"/>
      <c r="F8094" s="8"/>
      <c r="G8094" s="10"/>
      <c r="P8094" s="11"/>
      <c r="Q8094" s="12"/>
      <c r="S8094" s="12"/>
      <c r="T8094" s="12"/>
      <c r="X8094" s="13"/>
      <c r="Y8094" s="12"/>
      <c r="AM8094" s="14"/>
      <c r="AN8094" s="13"/>
      <c r="AO8094" s="13"/>
      <c r="AP8094" s="13"/>
      <c r="AQ8094" s="13"/>
      <c r="BA8094" s="13"/>
      <c r="BB8094" s="13"/>
      <c r="BC8094" s="13"/>
      <c r="BD8094" s="13"/>
      <c r="BE8094" s="13"/>
    </row>
    <row r="8095" spans="3:57" x14ac:dyDescent="0.35">
      <c r="C8095" s="8"/>
      <c r="D8095" s="8"/>
      <c r="E8095" s="9"/>
      <c r="F8095" s="8"/>
      <c r="G8095" s="10"/>
      <c r="P8095" s="11"/>
      <c r="Q8095" s="12"/>
      <c r="S8095" s="12"/>
      <c r="T8095" s="12"/>
      <c r="X8095" s="13"/>
      <c r="Y8095" s="12"/>
      <c r="AM8095" s="14"/>
      <c r="AN8095" s="13"/>
      <c r="AO8095" s="13"/>
      <c r="AP8095" s="13"/>
      <c r="AQ8095" s="13"/>
      <c r="BA8095" s="13"/>
      <c r="BB8095" s="13"/>
      <c r="BC8095" s="13"/>
      <c r="BD8095" s="13"/>
      <c r="BE8095" s="13"/>
    </row>
    <row r="8096" spans="3:57" x14ac:dyDescent="0.35">
      <c r="C8096" s="8"/>
      <c r="D8096" s="8"/>
      <c r="E8096" s="9"/>
      <c r="F8096" s="8"/>
      <c r="G8096" s="10"/>
      <c r="P8096" s="11"/>
      <c r="Q8096" s="12"/>
      <c r="S8096" s="12"/>
      <c r="T8096" s="12"/>
      <c r="X8096" s="13"/>
      <c r="Y8096" s="12"/>
      <c r="AM8096" s="14"/>
      <c r="AN8096" s="13"/>
      <c r="AO8096" s="13"/>
      <c r="AP8096" s="13"/>
      <c r="AQ8096" s="13"/>
      <c r="BA8096" s="13"/>
      <c r="BB8096" s="13"/>
      <c r="BC8096" s="13"/>
      <c r="BD8096" s="13"/>
      <c r="BE8096" s="13"/>
    </row>
    <row r="8097" spans="3:57" x14ac:dyDescent="0.35">
      <c r="C8097" s="8"/>
      <c r="D8097" s="8"/>
      <c r="E8097" s="9"/>
      <c r="F8097" s="8"/>
      <c r="G8097" s="10"/>
      <c r="P8097" s="11"/>
      <c r="Q8097" s="12"/>
      <c r="S8097" s="12"/>
      <c r="T8097" s="12"/>
      <c r="X8097" s="13"/>
      <c r="Y8097" s="12"/>
      <c r="AM8097" s="14"/>
      <c r="AN8097" s="13"/>
      <c r="AO8097" s="13"/>
      <c r="AP8097" s="13"/>
      <c r="AQ8097" s="13"/>
      <c r="BA8097" s="13"/>
      <c r="BB8097" s="13"/>
      <c r="BC8097" s="13"/>
      <c r="BD8097" s="13"/>
      <c r="BE8097" s="13"/>
    </row>
    <row r="8098" spans="3:57" x14ac:dyDescent="0.35">
      <c r="C8098" s="8"/>
      <c r="D8098" s="8"/>
      <c r="E8098" s="9"/>
      <c r="F8098" s="8"/>
      <c r="G8098" s="10"/>
      <c r="P8098" s="11"/>
      <c r="Q8098" s="12"/>
      <c r="S8098" s="12"/>
      <c r="T8098" s="12"/>
      <c r="X8098" s="13"/>
      <c r="Y8098" s="12"/>
      <c r="AM8098" s="14"/>
      <c r="AN8098" s="13"/>
      <c r="AO8098" s="13"/>
      <c r="AP8098" s="13"/>
      <c r="AQ8098" s="13"/>
      <c r="BA8098" s="13"/>
      <c r="BB8098" s="13"/>
      <c r="BC8098" s="13"/>
      <c r="BD8098" s="13"/>
      <c r="BE8098" s="13"/>
    </row>
    <row r="8099" spans="3:57" x14ac:dyDescent="0.35">
      <c r="C8099" s="8"/>
      <c r="D8099" s="8"/>
      <c r="E8099" s="9"/>
      <c r="F8099" s="8"/>
      <c r="G8099" s="10"/>
      <c r="P8099" s="11"/>
      <c r="Q8099" s="12"/>
      <c r="S8099" s="12"/>
      <c r="T8099" s="12"/>
      <c r="X8099" s="13"/>
      <c r="Y8099" s="12"/>
      <c r="AM8099" s="14"/>
      <c r="AN8099" s="13"/>
      <c r="AO8099" s="13"/>
      <c r="AP8099" s="13"/>
      <c r="AQ8099" s="13"/>
      <c r="BA8099" s="13"/>
      <c r="BB8099" s="13"/>
      <c r="BC8099" s="13"/>
      <c r="BD8099" s="13"/>
      <c r="BE8099" s="13"/>
    </row>
    <row r="8100" spans="3:57" x14ac:dyDescent="0.35">
      <c r="C8100" s="8"/>
      <c r="D8100" s="8"/>
      <c r="E8100" s="9"/>
      <c r="F8100" s="8"/>
      <c r="G8100" s="10"/>
      <c r="P8100" s="11"/>
      <c r="Q8100" s="12"/>
      <c r="S8100" s="12"/>
      <c r="T8100" s="12"/>
      <c r="X8100" s="13"/>
      <c r="Y8100" s="12"/>
      <c r="AM8100" s="14"/>
      <c r="AN8100" s="13"/>
      <c r="AO8100" s="13"/>
      <c r="AP8100" s="13"/>
      <c r="AQ8100" s="13"/>
      <c r="BA8100" s="13"/>
      <c r="BB8100" s="13"/>
      <c r="BC8100" s="13"/>
      <c r="BD8100" s="13"/>
      <c r="BE8100" s="13"/>
    </row>
    <row r="8101" spans="3:57" x14ac:dyDescent="0.35">
      <c r="C8101" s="8"/>
      <c r="D8101" s="8"/>
      <c r="E8101" s="9"/>
      <c r="F8101" s="8"/>
      <c r="G8101" s="10"/>
      <c r="P8101" s="11"/>
      <c r="Q8101" s="12"/>
      <c r="S8101" s="12"/>
      <c r="T8101" s="12"/>
      <c r="X8101" s="13"/>
      <c r="Y8101" s="12"/>
      <c r="AM8101" s="14"/>
      <c r="AN8101" s="13"/>
      <c r="AO8101" s="13"/>
      <c r="AP8101" s="13"/>
      <c r="AQ8101" s="13"/>
      <c r="BA8101" s="13"/>
      <c r="BB8101" s="13"/>
      <c r="BC8101" s="13"/>
      <c r="BD8101" s="13"/>
      <c r="BE8101" s="13"/>
    </row>
    <row r="8102" spans="3:57" x14ac:dyDescent="0.35">
      <c r="C8102" s="8"/>
      <c r="D8102" s="8"/>
      <c r="E8102" s="9"/>
      <c r="F8102" s="8"/>
      <c r="G8102" s="10"/>
      <c r="P8102" s="11"/>
      <c r="Q8102" s="12"/>
      <c r="S8102" s="12"/>
      <c r="T8102" s="12"/>
      <c r="X8102" s="13"/>
      <c r="Y8102" s="12"/>
      <c r="AM8102" s="14"/>
      <c r="AN8102" s="13"/>
      <c r="AO8102" s="13"/>
      <c r="AP8102" s="13"/>
      <c r="AQ8102" s="13"/>
      <c r="BA8102" s="13"/>
      <c r="BB8102" s="13"/>
      <c r="BC8102" s="13"/>
      <c r="BD8102" s="13"/>
      <c r="BE8102" s="13"/>
    </row>
    <row r="8103" spans="3:57" x14ac:dyDescent="0.35">
      <c r="C8103" s="8"/>
      <c r="D8103" s="8"/>
      <c r="E8103" s="9"/>
      <c r="F8103" s="8"/>
      <c r="G8103" s="10"/>
      <c r="P8103" s="11"/>
      <c r="Q8103" s="12"/>
      <c r="S8103" s="12"/>
      <c r="T8103" s="12"/>
      <c r="X8103" s="13"/>
      <c r="Y8103" s="12"/>
      <c r="AM8103" s="14"/>
      <c r="AN8103" s="13"/>
      <c r="AO8103" s="13"/>
      <c r="AP8103" s="13"/>
      <c r="AQ8103" s="13"/>
      <c r="BA8103" s="13"/>
      <c r="BB8103" s="13"/>
      <c r="BC8103" s="13"/>
      <c r="BD8103" s="13"/>
      <c r="BE8103" s="13"/>
    </row>
    <row r="8104" spans="3:57" x14ac:dyDescent="0.35">
      <c r="C8104" s="8"/>
      <c r="D8104" s="8"/>
      <c r="E8104" s="9"/>
      <c r="F8104" s="8"/>
      <c r="G8104" s="10"/>
      <c r="P8104" s="11"/>
      <c r="Q8104" s="12"/>
      <c r="S8104" s="12"/>
      <c r="T8104" s="12"/>
      <c r="X8104" s="13"/>
      <c r="Y8104" s="12"/>
      <c r="AM8104" s="14"/>
      <c r="AN8104" s="13"/>
      <c r="AO8104" s="13"/>
      <c r="AP8104" s="13"/>
      <c r="AQ8104" s="13"/>
      <c r="BA8104" s="13"/>
      <c r="BB8104" s="13"/>
      <c r="BC8104" s="13"/>
      <c r="BD8104" s="13"/>
      <c r="BE8104" s="13"/>
    </row>
    <row r="8105" spans="3:57" x14ac:dyDescent="0.35">
      <c r="C8105" s="8"/>
      <c r="D8105" s="8"/>
      <c r="E8105" s="9"/>
      <c r="F8105" s="8"/>
      <c r="G8105" s="10"/>
      <c r="P8105" s="11"/>
      <c r="Q8105" s="12"/>
      <c r="S8105" s="12"/>
      <c r="T8105" s="12"/>
      <c r="X8105" s="13"/>
      <c r="Y8105" s="12"/>
      <c r="AM8105" s="14"/>
      <c r="AN8105" s="13"/>
      <c r="AO8105" s="13"/>
      <c r="AP8105" s="13"/>
      <c r="AQ8105" s="13"/>
      <c r="BA8105" s="13"/>
      <c r="BB8105" s="13"/>
      <c r="BC8105" s="13"/>
      <c r="BD8105" s="13"/>
      <c r="BE8105" s="13"/>
    </row>
    <row r="8106" spans="3:57" x14ac:dyDescent="0.35">
      <c r="C8106" s="8"/>
      <c r="D8106" s="8"/>
      <c r="E8106" s="9"/>
      <c r="F8106" s="8"/>
      <c r="G8106" s="10"/>
      <c r="P8106" s="11"/>
      <c r="Q8106" s="12"/>
      <c r="S8106" s="12"/>
      <c r="T8106" s="12"/>
      <c r="X8106" s="13"/>
      <c r="Y8106" s="12"/>
      <c r="AM8106" s="14"/>
      <c r="AN8106" s="13"/>
      <c r="AO8106" s="13"/>
      <c r="AP8106" s="13"/>
      <c r="AQ8106" s="13"/>
      <c r="BA8106" s="13"/>
      <c r="BB8106" s="13"/>
      <c r="BC8106" s="13"/>
      <c r="BD8106" s="13"/>
      <c r="BE8106" s="13"/>
    </row>
    <row r="8107" spans="3:57" x14ac:dyDescent="0.35">
      <c r="C8107" s="8"/>
      <c r="D8107" s="8"/>
      <c r="E8107" s="9"/>
      <c r="F8107" s="8"/>
      <c r="G8107" s="10"/>
      <c r="P8107" s="11"/>
      <c r="Q8107" s="12"/>
      <c r="S8107" s="12"/>
      <c r="T8107" s="12"/>
      <c r="X8107" s="13"/>
      <c r="Y8107" s="12"/>
      <c r="AM8107" s="14"/>
      <c r="AN8107" s="13"/>
      <c r="AO8107" s="13"/>
      <c r="AP8107" s="13"/>
      <c r="AQ8107" s="13"/>
      <c r="BA8107" s="13"/>
      <c r="BB8107" s="13"/>
      <c r="BC8107" s="13"/>
      <c r="BD8107" s="13"/>
      <c r="BE8107" s="13"/>
    </row>
    <row r="8108" spans="3:57" x14ac:dyDescent="0.35">
      <c r="C8108" s="8"/>
      <c r="D8108" s="8"/>
      <c r="E8108" s="9"/>
      <c r="F8108" s="8"/>
      <c r="G8108" s="10"/>
      <c r="P8108" s="11"/>
      <c r="Q8108" s="12"/>
      <c r="S8108" s="12"/>
      <c r="T8108" s="12"/>
      <c r="X8108" s="13"/>
      <c r="Y8108" s="12"/>
      <c r="AM8108" s="14"/>
      <c r="AN8108" s="13"/>
      <c r="AO8108" s="13"/>
      <c r="AP8108" s="13"/>
      <c r="AQ8108" s="13"/>
      <c r="BA8108" s="13"/>
      <c r="BB8108" s="13"/>
      <c r="BC8108" s="13"/>
      <c r="BD8108" s="13"/>
      <c r="BE8108" s="13"/>
    </row>
    <row r="8109" spans="3:57" x14ac:dyDescent="0.35">
      <c r="C8109" s="8"/>
      <c r="D8109" s="8"/>
      <c r="E8109" s="9"/>
      <c r="F8109" s="8"/>
      <c r="G8109" s="10"/>
      <c r="P8109" s="11"/>
      <c r="Q8109" s="12"/>
      <c r="S8109" s="12"/>
      <c r="T8109" s="12"/>
      <c r="X8109" s="13"/>
      <c r="Y8109" s="12"/>
      <c r="AM8109" s="14"/>
      <c r="AN8109" s="13"/>
      <c r="AO8109" s="13"/>
      <c r="AP8109" s="13"/>
      <c r="AQ8109" s="13"/>
      <c r="BA8109" s="13"/>
      <c r="BB8109" s="13"/>
      <c r="BC8109" s="13"/>
      <c r="BD8109" s="13"/>
      <c r="BE8109" s="13"/>
    </row>
    <row r="8110" spans="3:57" x14ac:dyDescent="0.35">
      <c r="C8110" s="8"/>
      <c r="D8110" s="8"/>
      <c r="E8110" s="9"/>
      <c r="F8110" s="8"/>
      <c r="G8110" s="10"/>
      <c r="P8110" s="11"/>
      <c r="Q8110" s="12"/>
      <c r="S8110" s="12"/>
      <c r="T8110" s="12"/>
      <c r="X8110" s="13"/>
      <c r="Y8110" s="12"/>
      <c r="AM8110" s="14"/>
      <c r="AN8110" s="13"/>
      <c r="AO8110" s="13"/>
      <c r="AP8110" s="13"/>
      <c r="AQ8110" s="13"/>
      <c r="BA8110" s="13"/>
      <c r="BB8110" s="13"/>
      <c r="BC8110" s="13"/>
      <c r="BD8110" s="13"/>
      <c r="BE8110" s="13"/>
    </row>
    <row r="8111" spans="3:57" x14ac:dyDescent="0.35">
      <c r="C8111" s="8"/>
      <c r="D8111" s="8"/>
      <c r="E8111" s="9"/>
      <c r="F8111" s="8"/>
      <c r="G8111" s="10"/>
      <c r="P8111" s="11"/>
      <c r="Q8111" s="12"/>
      <c r="S8111" s="12"/>
      <c r="T8111" s="12"/>
      <c r="X8111" s="13"/>
      <c r="Y8111" s="12"/>
      <c r="AM8111" s="14"/>
      <c r="AN8111" s="13"/>
      <c r="AO8111" s="13"/>
      <c r="AP8111" s="13"/>
      <c r="AQ8111" s="13"/>
      <c r="BA8111" s="13"/>
      <c r="BB8111" s="13"/>
      <c r="BC8111" s="13"/>
      <c r="BD8111" s="13"/>
      <c r="BE8111" s="13"/>
    </row>
    <row r="8112" spans="3:57" x14ac:dyDescent="0.35">
      <c r="C8112" s="8"/>
      <c r="D8112" s="8"/>
      <c r="E8112" s="9"/>
      <c r="F8112" s="8"/>
      <c r="G8112" s="10"/>
      <c r="P8112" s="11"/>
      <c r="Q8112" s="12"/>
      <c r="S8112" s="12"/>
      <c r="T8112" s="12"/>
      <c r="X8112" s="13"/>
      <c r="Y8112" s="12"/>
      <c r="AM8112" s="14"/>
      <c r="AN8112" s="13"/>
      <c r="AO8112" s="13"/>
      <c r="AP8112" s="13"/>
      <c r="AQ8112" s="13"/>
      <c r="BA8112" s="13"/>
      <c r="BB8112" s="13"/>
      <c r="BC8112" s="13"/>
      <c r="BD8112" s="13"/>
      <c r="BE8112" s="13"/>
    </row>
    <row r="8113" spans="3:57" x14ac:dyDescent="0.35">
      <c r="C8113" s="8"/>
      <c r="D8113" s="8"/>
      <c r="E8113" s="9"/>
      <c r="F8113" s="8"/>
      <c r="G8113" s="10"/>
      <c r="P8113" s="11"/>
      <c r="Q8113" s="12"/>
      <c r="S8113" s="12"/>
      <c r="T8113" s="12"/>
      <c r="X8113" s="13"/>
      <c r="Y8113" s="12"/>
      <c r="AM8113" s="14"/>
      <c r="AN8113" s="13"/>
      <c r="AO8113" s="13"/>
      <c r="AP8113" s="13"/>
      <c r="AQ8113" s="13"/>
      <c r="BA8113" s="13"/>
      <c r="BB8113" s="13"/>
      <c r="BC8113" s="13"/>
      <c r="BD8113" s="13"/>
      <c r="BE8113" s="13"/>
    </row>
    <row r="8114" spans="3:57" x14ac:dyDescent="0.35">
      <c r="C8114" s="8"/>
      <c r="D8114" s="8"/>
      <c r="E8114" s="9"/>
      <c r="F8114" s="8"/>
      <c r="G8114" s="10"/>
      <c r="P8114" s="11"/>
      <c r="Q8114" s="12"/>
      <c r="S8114" s="12"/>
      <c r="T8114" s="12"/>
      <c r="X8114" s="13"/>
      <c r="Y8114" s="12"/>
      <c r="AM8114" s="14"/>
      <c r="AN8114" s="13"/>
      <c r="AO8114" s="13"/>
      <c r="AP8114" s="13"/>
      <c r="AQ8114" s="13"/>
      <c r="BA8114" s="13"/>
      <c r="BB8114" s="13"/>
      <c r="BC8114" s="13"/>
      <c r="BD8114" s="13"/>
      <c r="BE8114" s="13"/>
    </row>
    <row r="8115" spans="3:57" x14ac:dyDescent="0.35">
      <c r="C8115" s="8"/>
      <c r="D8115" s="8"/>
      <c r="E8115" s="9"/>
      <c r="F8115" s="8"/>
      <c r="G8115" s="10"/>
      <c r="P8115" s="11"/>
      <c r="Q8115" s="12"/>
      <c r="S8115" s="12"/>
      <c r="T8115" s="12"/>
      <c r="X8115" s="13"/>
      <c r="Y8115" s="12"/>
      <c r="AM8115" s="14"/>
      <c r="AN8115" s="13"/>
      <c r="AO8115" s="13"/>
      <c r="AP8115" s="13"/>
      <c r="AQ8115" s="13"/>
      <c r="BA8115" s="13"/>
      <c r="BB8115" s="13"/>
      <c r="BC8115" s="13"/>
      <c r="BD8115" s="13"/>
      <c r="BE8115" s="13"/>
    </row>
    <row r="8116" spans="3:57" x14ac:dyDescent="0.35">
      <c r="C8116" s="8"/>
      <c r="D8116" s="8"/>
      <c r="E8116" s="9"/>
      <c r="F8116" s="8"/>
      <c r="G8116" s="10"/>
      <c r="P8116" s="11"/>
      <c r="Q8116" s="12"/>
      <c r="S8116" s="12"/>
      <c r="T8116" s="12"/>
      <c r="X8116" s="13"/>
      <c r="Y8116" s="12"/>
      <c r="AM8116" s="14"/>
      <c r="AN8116" s="13"/>
      <c r="AO8116" s="13"/>
      <c r="AP8116" s="13"/>
      <c r="AQ8116" s="13"/>
      <c r="BA8116" s="13"/>
      <c r="BB8116" s="13"/>
      <c r="BC8116" s="13"/>
      <c r="BD8116" s="13"/>
      <c r="BE8116" s="13"/>
    </row>
    <row r="8117" spans="3:57" x14ac:dyDescent="0.35">
      <c r="C8117" s="8"/>
      <c r="D8117" s="8"/>
      <c r="E8117" s="9"/>
      <c r="F8117" s="8"/>
      <c r="G8117" s="10"/>
      <c r="P8117" s="11"/>
      <c r="Q8117" s="12"/>
      <c r="S8117" s="12"/>
      <c r="T8117" s="12"/>
      <c r="X8117" s="13"/>
      <c r="Y8117" s="12"/>
      <c r="AM8117" s="14"/>
      <c r="AN8117" s="13"/>
      <c r="AO8117" s="13"/>
      <c r="AP8117" s="13"/>
      <c r="AQ8117" s="13"/>
      <c r="BA8117" s="13"/>
      <c r="BB8117" s="13"/>
      <c r="BC8117" s="13"/>
      <c r="BD8117" s="13"/>
      <c r="BE8117" s="13"/>
    </row>
    <row r="8118" spans="3:57" x14ac:dyDescent="0.35">
      <c r="C8118" s="8"/>
      <c r="D8118" s="8"/>
      <c r="E8118" s="9"/>
      <c r="F8118" s="8"/>
      <c r="G8118" s="10"/>
      <c r="P8118" s="11"/>
      <c r="Q8118" s="12"/>
      <c r="S8118" s="12"/>
      <c r="T8118" s="12"/>
      <c r="X8118" s="13"/>
      <c r="Y8118" s="12"/>
      <c r="AM8118" s="14"/>
      <c r="AN8118" s="13"/>
      <c r="AO8118" s="13"/>
      <c r="AP8118" s="13"/>
      <c r="AQ8118" s="13"/>
      <c r="BA8118" s="13"/>
      <c r="BB8118" s="13"/>
      <c r="BC8118" s="13"/>
      <c r="BD8118" s="13"/>
      <c r="BE8118" s="13"/>
    </row>
    <row r="8119" spans="3:57" x14ac:dyDescent="0.35">
      <c r="C8119" s="8"/>
      <c r="D8119" s="8"/>
      <c r="E8119" s="9"/>
      <c r="F8119" s="8"/>
      <c r="G8119" s="10"/>
      <c r="P8119" s="11"/>
      <c r="Q8119" s="12"/>
      <c r="S8119" s="12"/>
      <c r="T8119" s="12"/>
      <c r="X8119" s="13"/>
      <c r="Y8119" s="12"/>
      <c r="AM8119" s="14"/>
      <c r="AN8119" s="13"/>
      <c r="AO8119" s="13"/>
      <c r="AP8119" s="13"/>
      <c r="AQ8119" s="13"/>
      <c r="BA8119" s="13"/>
      <c r="BB8119" s="13"/>
      <c r="BC8119" s="13"/>
      <c r="BD8119" s="13"/>
      <c r="BE8119" s="13"/>
    </row>
    <row r="8120" spans="3:57" x14ac:dyDescent="0.35">
      <c r="C8120" s="8"/>
      <c r="D8120" s="8"/>
      <c r="E8120" s="9"/>
      <c r="F8120" s="8"/>
      <c r="G8120" s="10"/>
      <c r="P8120" s="11"/>
      <c r="Q8120" s="12"/>
      <c r="S8120" s="12"/>
      <c r="T8120" s="12"/>
      <c r="X8120" s="13"/>
      <c r="Y8120" s="12"/>
      <c r="AM8120" s="14"/>
      <c r="AN8120" s="13"/>
      <c r="AO8120" s="13"/>
      <c r="AP8120" s="13"/>
      <c r="AQ8120" s="13"/>
      <c r="BA8120" s="13"/>
      <c r="BB8120" s="13"/>
      <c r="BC8120" s="13"/>
      <c r="BD8120" s="13"/>
      <c r="BE8120" s="13"/>
    </row>
    <row r="8121" spans="3:57" x14ac:dyDescent="0.35">
      <c r="C8121" s="8"/>
      <c r="D8121" s="8"/>
      <c r="E8121" s="9"/>
      <c r="F8121" s="8"/>
      <c r="G8121" s="10"/>
      <c r="P8121" s="11"/>
      <c r="Q8121" s="12"/>
      <c r="S8121" s="12"/>
      <c r="T8121" s="12"/>
      <c r="X8121" s="13"/>
      <c r="Y8121" s="12"/>
      <c r="AM8121" s="14"/>
      <c r="AN8121" s="13"/>
      <c r="AO8121" s="13"/>
      <c r="AP8121" s="13"/>
      <c r="AQ8121" s="13"/>
      <c r="BA8121" s="13"/>
      <c r="BB8121" s="13"/>
      <c r="BC8121" s="13"/>
      <c r="BD8121" s="13"/>
      <c r="BE8121" s="13"/>
    </row>
    <row r="8122" spans="3:57" x14ac:dyDescent="0.35">
      <c r="C8122" s="8"/>
      <c r="D8122" s="8"/>
      <c r="E8122" s="9"/>
      <c r="F8122" s="8"/>
      <c r="G8122" s="10"/>
      <c r="P8122" s="11"/>
      <c r="Q8122" s="12"/>
      <c r="S8122" s="12"/>
      <c r="T8122" s="12"/>
      <c r="X8122" s="13"/>
      <c r="Y8122" s="12"/>
      <c r="AM8122" s="14"/>
      <c r="AN8122" s="13"/>
      <c r="AO8122" s="13"/>
      <c r="AP8122" s="13"/>
      <c r="AQ8122" s="13"/>
      <c r="BA8122" s="13"/>
      <c r="BB8122" s="13"/>
      <c r="BC8122" s="13"/>
      <c r="BD8122" s="13"/>
      <c r="BE8122" s="13"/>
    </row>
    <row r="8123" spans="3:57" x14ac:dyDescent="0.35">
      <c r="C8123" s="8"/>
      <c r="D8123" s="8"/>
      <c r="E8123" s="9"/>
      <c r="F8123" s="8"/>
      <c r="G8123" s="10"/>
      <c r="P8123" s="11"/>
      <c r="Q8123" s="12"/>
      <c r="S8123" s="12"/>
      <c r="T8123" s="12"/>
      <c r="X8123" s="13"/>
      <c r="Y8123" s="12"/>
      <c r="AM8123" s="14"/>
      <c r="AN8123" s="13"/>
      <c r="AO8123" s="13"/>
      <c r="AP8123" s="13"/>
      <c r="AQ8123" s="13"/>
      <c r="BA8123" s="13"/>
      <c r="BB8123" s="13"/>
      <c r="BC8123" s="13"/>
      <c r="BD8123" s="13"/>
      <c r="BE8123" s="13"/>
    </row>
    <row r="8124" spans="3:57" x14ac:dyDescent="0.35">
      <c r="C8124" s="8"/>
      <c r="D8124" s="8"/>
      <c r="E8124" s="9"/>
      <c r="F8124" s="8"/>
      <c r="G8124" s="10"/>
      <c r="P8124" s="11"/>
      <c r="Q8124" s="12"/>
      <c r="S8124" s="12"/>
      <c r="T8124" s="12"/>
      <c r="X8124" s="13"/>
      <c r="Y8124" s="12"/>
      <c r="AM8124" s="14"/>
      <c r="AN8124" s="13"/>
      <c r="AO8124" s="13"/>
      <c r="AP8124" s="13"/>
      <c r="AQ8124" s="13"/>
      <c r="BA8124" s="13"/>
      <c r="BB8124" s="13"/>
      <c r="BC8124" s="13"/>
      <c r="BD8124" s="13"/>
      <c r="BE8124" s="13"/>
    </row>
    <row r="8125" spans="3:57" x14ac:dyDescent="0.35">
      <c r="C8125" s="8"/>
      <c r="D8125" s="8"/>
      <c r="E8125" s="9"/>
      <c r="F8125" s="8"/>
      <c r="G8125" s="10"/>
      <c r="P8125" s="11"/>
      <c r="Q8125" s="12"/>
      <c r="S8125" s="12"/>
      <c r="T8125" s="12"/>
      <c r="X8125" s="13"/>
      <c r="Y8125" s="12"/>
      <c r="AM8125" s="14"/>
      <c r="AN8125" s="13"/>
      <c r="AO8125" s="13"/>
      <c r="AP8125" s="13"/>
      <c r="AQ8125" s="13"/>
      <c r="BA8125" s="13"/>
      <c r="BB8125" s="13"/>
      <c r="BC8125" s="13"/>
      <c r="BD8125" s="13"/>
      <c r="BE8125" s="13"/>
    </row>
    <row r="8126" spans="3:57" x14ac:dyDescent="0.35">
      <c r="C8126" s="8"/>
      <c r="D8126" s="8"/>
      <c r="E8126" s="9"/>
      <c r="F8126" s="8"/>
      <c r="G8126" s="10"/>
      <c r="P8126" s="11"/>
      <c r="Q8126" s="12"/>
      <c r="S8126" s="12"/>
      <c r="T8126" s="12"/>
      <c r="X8126" s="13"/>
      <c r="Y8126" s="12"/>
      <c r="AM8126" s="14"/>
      <c r="AN8126" s="13"/>
      <c r="AO8126" s="13"/>
      <c r="AP8126" s="13"/>
      <c r="AQ8126" s="13"/>
      <c r="BA8126" s="13"/>
      <c r="BB8126" s="13"/>
      <c r="BC8126" s="13"/>
      <c r="BD8126" s="13"/>
      <c r="BE8126" s="13"/>
    </row>
    <row r="8127" spans="3:57" x14ac:dyDescent="0.35">
      <c r="C8127" s="8"/>
      <c r="D8127" s="8"/>
      <c r="E8127" s="9"/>
      <c r="F8127" s="8"/>
      <c r="G8127" s="10"/>
      <c r="P8127" s="11"/>
      <c r="Q8127" s="12"/>
      <c r="S8127" s="12"/>
      <c r="T8127" s="12"/>
      <c r="X8127" s="13"/>
      <c r="Y8127" s="12"/>
      <c r="AM8127" s="14"/>
      <c r="AN8127" s="13"/>
      <c r="AO8127" s="13"/>
      <c r="AP8127" s="13"/>
      <c r="AQ8127" s="13"/>
      <c r="BA8127" s="13"/>
      <c r="BB8127" s="13"/>
      <c r="BC8127" s="13"/>
      <c r="BD8127" s="13"/>
      <c r="BE8127" s="13"/>
    </row>
    <row r="8128" spans="3:57" x14ac:dyDescent="0.35">
      <c r="C8128" s="8"/>
      <c r="D8128" s="8"/>
      <c r="E8128" s="9"/>
      <c r="F8128" s="8"/>
      <c r="G8128" s="10"/>
      <c r="P8128" s="11"/>
      <c r="Q8128" s="12"/>
      <c r="S8128" s="12"/>
      <c r="T8128" s="12"/>
      <c r="X8128" s="13"/>
      <c r="Y8128" s="12"/>
      <c r="AM8128" s="14"/>
      <c r="AN8128" s="13"/>
      <c r="AO8128" s="13"/>
      <c r="AP8128" s="13"/>
      <c r="AQ8128" s="13"/>
      <c r="BA8128" s="13"/>
      <c r="BB8128" s="13"/>
      <c r="BC8128" s="13"/>
      <c r="BD8128" s="13"/>
      <c r="BE8128" s="13"/>
    </row>
    <row r="8129" spans="3:57" x14ac:dyDescent="0.35">
      <c r="C8129" s="8"/>
      <c r="D8129" s="8"/>
      <c r="E8129" s="9"/>
      <c r="F8129" s="8"/>
      <c r="G8129" s="10"/>
      <c r="P8129" s="11"/>
      <c r="Q8129" s="12"/>
      <c r="S8129" s="12"/>
      <c r="T8129" s="12"/>
      <c r="X8129" s="13"/>
      <c r="Y8129" s="12"/>
      <c r="AM8129" s="14"/>
      <c r="AN8129" s="13"/>
      <c r="AO8129" s="13"/>
      <c r="AP8129" s="13"/>
      <c r="AQ8129" s="13"/>
      <c r="BA8129" s="13"/>
      <c r="BB8129" s="13"/>
      <c r="BC8129" s="13"/>
      <c r="BD8129" s="13"/>
      <c r="BE8129" s="13"/>
    </row>
    <row r="8130" spans="3:57" x14ac:dyDescent="0.35">
      <c r="C8130" s="8"/>
      <c r="D8130" s="8"/>
      <c r="E8130" s="9"/>
      <c r="F8130" s="8"/>
      <c r="G8130" s="10"/>
      <c r="P8130" s="11"/>
      <c r="Q8130" s="12"/>
      <c r="S8130" s="12"/>
      <c r="T8130" s="12"/>
      <c r="X8130" s="13"/>
      <c r="Y8130" s="12"/>
      <c r="AM8130" s="14"/>
      <c r="AN8130" s="13"/>
      <c r="AO8130" s="13"/>
      <c r="AP8130" s="13"/>
      <c r="AQ8130" s="13"/>
      <c r="BA8130" s="13"/>
      <c r="BB8130" s="13"/>
      <c r="BC8130" s="13"/>
      <c r="BD8130" s="13"/>
      <c r="BE8130" s="13"/>
    </row>
    <row r="8131" spans="3:57" x14ac:dyDescent="0.35">
      <c r="C8131" s="8"/>
      <c r="D8131" s="8"/>
      <c r="E8131" s="9"/>
      <c r="F8131" s="8"/>
      <c r="G8131" s="10"/>
      <c r="P8131" s="11"/>
      <c r="Q8131" s="12"/>
      <c r="S8131" s="12"/>
      <c r="T8131" s="12"/>
      <c r="X8131" s="13"/>
      <c r="Y8131" s="12"/>
      <c r="AM8131" s="14"/>
      <c r="AN8131" s="13"/>
      <c r="AO8131" s="13"/>
      <c r="AP8131" s="13"/>
      <c r="AQ8131" s="13"/>
      <c r="BA8131" s="13"/>
      <c r="BB8131" s="13"/>
      <c r="BC8131" s="13"/>
      <c r="BD8131" s="13"/>
      <c r="BE8131" s="13"/>
    </row>
    <row r="8132" spans="3:57" x14ac:dyDescent="0.35">
      <c r="C8132" s="8"/>
      <c r="D8132" s="8"/>
      <c r="E8132" s="9"/>
      <c r="F8132" s="8"/>
      <c r="G8132" s="10"/>
      <c r="P8132" s="11"/>
      <c r="Q8132" s="12"/>
      <c r="S8132" s="12"/>
      <c r="T8132" s="12"/>
      <c r="X8132" s="13"/>
      <c r="Y8132" s="12"/>
      <c r="AM8132" s="14"/>
      <c r="AN8132" s="13"/>
      <c r="AO8132" s="13"/>
      <c r="AP8132" s="13"/>
      <c r="AQ8132" s="13"/>
      <c r="BA8132" s="13"/>
      <c r="BB8132" s="13"/>
      <c r="BC8132" s="13"/>
      <c r="BD8132" s="13"/>
      <c r="BE8132" s="13"/>
    </row>
    <row r="8133" spans="3:57" x14ac:dyDescent="0.35">
      <c r="C8133" s="8"/>
      <c r="D8133" s="8"/>
      <c r="E8133" s="9"/>
      <c r="F8133" s="8"/>
      <c r="G8133" s="10"/>
      <c r="P8133" s="11"/>
      <c r="Q8133" s="12"/>
      <c r="S8133" s="12"/>
      <c r="T8133" s="12"/>
      <c r="X8133" s="13"/>
      <c r="Y8133" s="12"/>
      <c r="AM8133" s="14"/>
      <c r="AN8133" s="13"/>
      <c r="AO8133" s="13"/>
      <c r="AP8133" s="13"/>
      <c r="AQ8133" s="13"/>
      <c r="BA8133" s="13"/>
      <c r="BB8133" s="13"/>
      <c r="BC8133" s="13"/>
      <c r="BD8133" s="13"/>
      <c r="BE8133" s="13"/>
    </row>
    <row r="8134" spans="3:57" x14ac:dyDescent="0.35">
      <c r="C8134" s="8"/>
      <c r="D8134" s="8"/>
      <c r="E8134" s="9"/>
      <c r="F8134" s="8"/>
      <c r="G8134" s="10"/>
      <c r="P8134" s="11"/>
      <c r="Q8134" s="12"/>
      <c r="S8134" s="12"/>
      <c r="T8134" s="12"/>
      <c r="X8134" s="13"/>
      <c r="Y8134" s="12"/>
      <c r="AM8134" s="14"/>
      <c r="AN8134" s="13"/>
      <c r="AO8134" s="13"/>
      <c r="AP8134" s="13"/>
      <c r="AQ8134" s="13"/>
      <c r="BA8134" s="13"/>
      <c r="BB8134" s="13"/>
      <c r="BC8134" s="13"/>
      <c r="BD8134" s="13"/>
      <c r="BE8134" s="13"/>
    </row>
    <row r="8135" spans="3:57" x14ac:dyDescent="0.35">
      <c r="C8135" s="8"/>
      <c r="D8135" s="8"/>
      <c r="E8135" s="9"/>
      <c r="F8135" s="8"/>
      <c r="G8135" s="10"/>
      <c r="P8135" s="11"/>
      <c r="Q8135" s="12"/>
      <c r="S8135" s="12"/>
      <c r="T8135" s="12"/>
      <c r="X8135" s="13"/>
      <c r="Y8135" s="12"/>
      <c r="AM8135" s="14"/>
      <c r="AN8135" s="13"/>
      <c r="AO8135" s="13"/>
      <c r="AP8135" s="13"/>
      <c r="AQ8135" s="13"/>
      <c r="BA8135" s="13"/>
      <c r="BB8135" s="13"/>
      <c r="BC8135" s="13"/>
      <c r="BD8135" s="13"/>
      <c r="BE8135" s="13"/>
    </row>
    <row r="8136" spans="3:57" x14ac:dyDescent="0.35">
      <c r="C8136" s="8"/>
      <c r="D8136" s="8"/>
      <c r="E8136" s="9"/>
      <c r="F8136" s="8"/>
      <c r="G8136" s="10"/>
      <c r="P8136" s="11"/>
      <c r="Q8136" s="12"/>
      <c r="S8136" s="12"/>
      <c r="T8136" s="12"/>
      <c r="X8136" s="13"/>
      <c r="Y8136" s="12"/>
      <c r="AM8136" s="14"/>
      <c r="AN8136" s="13"/>
      <c r="AO8136" s="13"/>
      <c r="AP8136" s="13"/>
      <c r="AQ8136" s="13"/>
      <c r="BA8136" s="13"/>
      <c r="BB8136" s="13"/>
      <c r="BC8136" s="13"/>
      <c r="BD8136" s="13"/>
      <c r="BE8136" s="13"/>
    </row>
    <row r="8137" spans="3:57" x14ac:dyDescent="0.35">
      <c r="C8137" s="8"/>
      <c r="D8137" s="8"/>
      <c r="E8137" s="9"/>
      <c r="F8137" s="8"/>
      <c r="G8137" s="10"/>
      <c r="P8137" s="11"/>
      <c r="Q8137" s="12"/>
      <c r="S8137" s="12"/>
      <c r="T8137" s="12"/>
      <c r="X8137" s="13"/>
      <c r="Y8137" s="12"/>
      <c r="AM8137" s="14"/>
      <c r="AN8137" s="13"/>
      <c r="AO8137" s="13"/>
      <c r="AP8137" s="13"/>
      <c r="AQ8137" s="13"/>
      <c r="BA8137" s="13"/>
      <c r="BB8137" s="13"/>
      <c r="BC8137" s="13"/>
      <c r="BD8137" s="13"/>
      <c r="BE8137" s="13"/>
    </row>
    <row r="8138" spans="3:57" x14ac:dyDescent="0.35">
      <c r="C8138" s="8"/>
      <c r="D8138" s="8"/>
      <c r="E8138" s="9"/>
      <c r="F8138" s="8"/>
      <c r="G8138" s="10"/>
      <c r="P8138" s="11"/>
      <c r="Q8138" s="12"/>
      <c r="S8138" s="12"/>
      <c r="T8138" s="12"/>
      <c r="X8138" s="13"/>
      <c r="Y8138" s="12"/>
      <c r="AM8138" s="14"/>
      <c r="AN8138" s="13"/>
      <c r="AO8138" s="13"/>
      <c r="AP8138" s="13"/>
      <c r="AQ8138" s="13"/>
      <c r="BA8138" s="13"/>
      <c r="BB8138" s="13"/>
      <c r="BC8138" s="13"/>
      <c r="BD8138" s="13"/>
      <c r="BE8138" s="13"/>
    </row>
    <row r="8139" spans="3:57" x14ac:dyDescent="0.35">
      <c r="C8139" s="8"/>
      <c r="D8139" s="8"/>
      <c r="E8139" s="9"/>
      <c r="F8139" s="8"/>
      <c r="G8139" s="10"/>
      <c r="P8139" s="11"/>
      <c r="Q8139" s="12"/>
      <c r="S8139" s="12"/>
      <c r="T8139" s="12"/>
      <c r="X8139" s="13"/>
      <c r="Y8139" s="12"/>
      <c r="AM8139" s="14"/>
      <c r="AN8139" s="13"/>
      <c r="AO8139" s="13"/>
      <c r="AP8139" s="13"/>
      <c r="AQ8139" s="13"/>
      <c r="BA8139" s="13"/>
      <c r="BB8139" s="13"/>
      <c r="BC8139" s="13"/>
      <c r="BD8139" s="13"/>
      <c r="BE8139" s="13"/>
    </row>
    <row r="8140" spans="3:57" x14ac:dyDescent="0.35">
      <c r="C8140" s="8"/>
      <c r="D8140" s="8"/>
      <c r="E8140" s="9"/>
      <c r="F8140" s="8"/>
      <c r="G8140" s="10"/>
      <c r="P8140" s="11"/>
      <c r="Q8140" s="12"/>
      <c r="S8140" s="12"/>
      <c r="T8140" s="12"/>
      <c r="X8140" s="13"/>
      <c r="Y8140" s="12"/>
      <c r="AM8140" s="14"/>
      <c r="AN8140" s="13"/>
      <c r="AO8140" s="13"/>
      <c r="AP8140" s="13"/>
      <c r="AQ8140" s="13"/>
      <c r="BA8140" s="13"/>
      <c r="BB8140" s="13"/>
      <c r="BC8140" s="13"/>
      <c r="BD8140" s="13"/>
      <c r="BE8140" s="13"/>
    </row>
    <row r="8141" spans="3:57" x14ac:dyDescent="0.35">
      <c r="C8141" s="8"/>
      <c r="D8141" s="8"/>
      <c r="E8141" s="9"/>
      <c r="F8141" s="8"/>
      <c r="G8141" s="10"/>
      <c r="P8141" s="11"/>
      <c r="Q8141" s="12"/>
      <c r="S8141" s="12"/>
      <c r="T8141" s="12"/>
      <c r="X8141" s="13"/>
      <c r="Y8141" s="12"/>
      <c r="AM8141" s="14"/>
      <c r="AN8141" s="13"/>
      <c r="AO8141" s="13"/>
      <c r="AP8141" s="13"/>
      <c r="AQ8141" s="13"/>
      <c r="BA8141" s="13"/>
      <c r="BB8141" s="13"/>
      <c r="BC8141" s="13"/>
      <c r="BD8141" s="13"/>
      <c r="BE8141" s="13"/>
    </row>
    <row r="8142" spans="3:57" x14ac:dyDescent="0.35">
      <c r="C8142" s="8"/>
      <c r="D8142" s="8"/>
      <c r="E8142" s="9"/>
      <c r="F8142" s="8"/>
      <c r="G8142" s="10"/>
      <c r="P8142" s="11"/>
      <c r="Q8142" s="12"/>
      <c r="S8142" s="12"/>
      <c r="T8142" s="12"/>
      <c r="X8142" s="13"/>
      <c r="Y8142" s="12"/>
      <c r="AM8142" s="14"/>
      <c r="AN8142" s="13"/>
      <c r="AO8142" s="13"/>
      <c r="AP8142" s="13"/>
      <c r="AQ8142" s="13"/>
      <c r="BA8142" s="13"/>
      <c r="BB8142" s="13"/>
      <c r="BC8142" s="13"/>
      <c r="BD8142" s="13"/>
      <c r="BE8142" s="13"/>
    </row>
    <row r="8143" spans="3:57" x14ac:dyDescent="0.35">
      <c r="C8143" s="8"/>
      <c r="D8143" s="8"/>
      <c r="E8143" s="9"/>
      <c r="F8143" s="8"/>
      <c r="G8143" s="10"/>
      <c r="P8143" s="11"/>
      <c r="Q8143" s="12"/>
      <c r="S8143" s="12"/>
      <c r="T8143" s="12"/>
      <c r="X8143" s="13"/>
      <c r="Y8143" s="12"/>
      <c r="AM8143" s="14"/>
      <c r="AN8143" s="13"/>
      <c r="AO8143" s="13"/>
      <c r="AP8143" s="13"/>
      <c r="AQ8143" s="13"/>
      <c r="BA8143" s="13"/>
      <c r="BB8143" s="13"/>
      <c r="BC8143" s="13"/>
      <c r="BD8143" s="13"/>
      <c r="BE8143" s="13"/>
    </row>
    <row r="8144" spans="3:57" x14ac:dyDescent="0.35">
      <c r="C8144" s="8"/>
      <c r="D8144" s="8"/>
      <c r="E8144" s="9"/>
      <c r="F8144" s="8"/>
      <c r="G8144" s="10"/>
      <c r="P8144" s="11"/>
      <c r="Q8144" s="12"/>
      <c r="S8144" s="12"/>
      <c r="T8144" s="12"/>
      <c r="X8144" s="13"/>
      <c r="Y8144" s="12"/>
      <c r="AM8144" s="14"/>
      <c r="AN8144" s="13"/>
      <c r="AO8144" s="13"/>
      <c r="AP8144" s="13"/>
      <c r="AQ8144" s="13"/>
      <c r="BA8144" s="13"/>
      <c r="BB8144" s="13"/>
      <c r="BC8144" s="13"/>
      <c r="BD8144" s="13"/>
      <c r="BE8144" s="13"/>
    </row>
    <row r="8145" spans="3:57" x14ac:dyDescent="0.35">
      <c r="C8145" s="8"/>
      <c r="D8145" s="8"/>
      <c r="E8145" s="9"/>
      <c r="F8145" s="8"/>
      <c r="G8145" s="10"/>
      <c r="P8145" s="11"/>
      <c r="Q8145" s="12"/>
      <c r="S8145" s="12"/>
      <c r="T8145" s="12"/>
      <c r="X8145" s="13"/>
      <c r="Y8145" s="12"/>
      <c r="AM8145" s="14"/>
      <c r="AN8145" s="13"/>
      <c r="AO8145" s="13"/>
      <c r="AP8145" s="13"/>
      <c r="AQ8145" s="13"/>
      <c r="BA8145" s="13"/>
      <c r="BB8145" s="13"/>
      <c r="BC8145" s="13"/>
      <c r="BD8145" s="13"/>
      <c r="BE8145" s="13"/>
    </row>
    <row r="8146" spans="3:57" x14ac:dyDescent="0.35">
      <c r="C8146" s="8"/>
      <c r="D8146" s="8"/>
      <c r="E8146" s="9"/>
      <c r="F8146" s="8"/>
      <c r="G8146" s="10"/>
      <c r="P8146" s="11"/>
      <c r="Q8146" s="12"/>
      <c r="S8146" s="12"/>
      <c r="T8146" s="12"/>
      <c r="X8146" s="13"/>
      <c r="Y8146" s="12"/>
      <c r="AM8146" s="14"/>
      <c r="AN8146" s="13"/>
      <c r="AO8146" s="13"/>
      <c r="AP8146" s="13"/>
      <c r="AQ8146" s="13"/>
      <c r="BA8146" s="13"/>
      <c r="BB8146" s="13"/>
      <c r="BC8146" s="13"/>
      <c r="BD8146" s="13"/>
      <c r="BE8146" s="13"/>
    </row>
    <row r="8147" spans="3:57" x14ac:dyDescent="0.35">
      <c r="C8147" s="8"/>
      <c r="D8147" s="8"/>
      <c r="E8147" s="9"/>
      <c r="F8147" s="8"/>
      <c r="G8147" s="10"/>
      <c r="P8147" s="11"/>
      <c r="Q8147" s="12"/>
      <c r="S8147" s="12"/>
      <c r="T8147" s="12"/>
      <c r="X8147" s="13"/>
      <c r="Y8147" s="12"/>
      <c r="AM8147" s="14"/>
      <c r="AN8147" s="13"/>
      <c r="AO8147" s="13"/>
      <c r="AP8147" s="13"/>
      <c r="AQ8147" s="13"/>
      <c r="BA8147" s="13"/>
      <c r="BB8147" s="13"/>
      <c r="BC8147" s="13"/>
      <c r="BD8147" s="13"/>
      <c r="BE8147" s="13"/>
    </row>
    <row r="8148" spans="3:57" x14ac:dyDescent="0.35">
      <c r="C8148" s="8"/>
      <c r="D8148" s="8"/>
      <c r="E8148" s="9"/>
      <c r="F8148" s="8"/>
      <c r="G8148" s="10"/>
      <c r="P8148" s="11"/>
      <c r="Q8148" s="12"/>
      <c r="S8148" s="12"/>
      <c r="T8148" s="12"/>
      <c r="X8148" s="13"/>
      <c r="Y8148" s="12"/>
      <c r="AM8148" s="14"/>
      <c r="AN8148" s="13"/>
      <c r="AO8148" s="13"/>
      <c r="AP8148" s="13"/>
      <c r="AQ8148" s="13"/>
      <c r="BA8148" s="13"/>
      <c r="BB8148" s="13"/>
      <c r="BC8148" s="13"/>
      <c r="BD8148" s="13"/>
      <c r="BE8148" s="13"/>
    </row>
    <row r="8149" spans="3:57" x14ac:dyDescent="0.35">
      <c r="C8149" s="8"/>
      <c r="D8149" s="8"/>
      <c r="E8149" s="9"/>
      <c r="F8149" s="8"/>
      <c r="G8149" s="10"/>
      <c r="P8149" s="11"/>
      <c r="Q8149" s="12"/>
      <c r="S8149" s="12"/>
      <c r="T8149" s="12"/>
      <c r="X8149" s="13"/>
      <c r="Y8149" s="12"/>
      <c r="AM8149" s="14"/>
      <c r="AN8149" s="13"/>
      <c r="AO8149" s="13"/>
      <c r="AP8149" s="13"/>
      <c r="AQ8149" s="13"/>
      <c r="BA8149" s="13"/>
      <c r="BB8149" s="13"/>
      <c r="BC8149" s="13"/>
      <c r="BD8149" s="13"/>
      <c r="BE8149" s="13"/>
    </row>
    <row r="8150" spans="3:57" x14ac:dyDescent="0.35">
      <c r="C8150" s="8"/>
      <c r="D8150" s="8"/>
      <c r="E8150" s="9"/>
      <c r="F8150" s="8"/>
      <c r="G8150" s="10"/>
      <c r="P8150" s="11"/>
      <c r="Q8150" s="12"/>
      <c r="S8150" s="12"/>
      <c r="T8150" s="12"/>
      <c r="X8150" s="13"/>
      <c r="Y8150" s="12"/>
      <c r="AM8150" s="14"/>
      <c r="AN8150" s="13"/>
      <c r="AO8150" s="13"/>
      <c r="AP8150" s="13"/>
      <c r="AQ8150" s="13"/>
      <c r="BA8150" s="13"/>
      <c r="BB8150" s="13"/>
      <c r="BC8150" s="13"/>
      <c r="BD8150" s="13"/>
      <c r="BE8150" s="13"/>
    </row>
    <row r="8151" spans="3:57" x14ac:dyDescent="0.35">
      <c r="C8151" s="8"/>
      <c r="D8151" s="8"/>
      <c r="E8151" s="9"/>
      <c r="F8151" s="8"/>
      <c r="G8151" s="10"/>
      <c r="P8151" s="11"/>
      <c r="Q8151" s="12"/>
      <c r="S8151" s="12"/>
      <c r="T8151" s="12"/>
      <c r="X8151" s="13"/>
      <c r="Y8151" s="12"/>
      <c r="AM8151" s="14"/>
      <c r="AN8151" s="13"/>
      <c r="AO8151" s="13"/>
      <c r="AP8151" s="13"/>
      <c r="AQ8151" s="13"/>
      <c r="BA8151" s="13"/>
      <c r="BB8151" s="13"/>
      <c r="BC8151" s="13"/>
      <c r="BD8151" s="13"/>
      <c r="BE8151" s="13"/>
    </row>
    <row r="8152" spans="3:57" x14ac:dyDescent="0.35">
      <c r="C8152" s="8"/>
      <c r="D8152" s="8"/>
      <c r="E8152" s="9"/>
      <c r="F8152" s="8"/>
      <c r="G8152" s="10"/>
      <c r="P8152" s="11"/>
      <c r="Q8152" s="12"/>
      <c r="S8152" s="12"/>
      <c r="T8152" s="12"/>
      <c r="X8152" s="13"/>
      <c r="Y8152" s="12"/>
      <c r="AM8152" s="14"/>
      <c r="AN8152" s="13"/>
      <c r="AO8152" s="13"/>
      <c r="AP8152" s="13"/>
      <c r="AQ8152" s="13"/>
      <c r="BA8152" s="13"/>
      <c r="BB8152" s="13"/>
      <c r="BC8152" s="13"/>
      <c r="BD8152" s="13"/>
      <c r="BE8152" s="13"/>
    </row>
    <row r="8153" spans="3:57" x14ac:dyDescent="0.35">
      <c r="C8153" s="8"/>
      <c r="D8153" s="8"/>
      <c r="E8153" s="9"/>
      <c r="F8153" s="8"/>
      <c r="G8153" s="10"/>
      <c r="P8153" s="11"/>
      <c r="Q8153" s="12"/>
      <c r="S8153" s="12"/>
      <c r="T8153" s="12"/>
      <c r="X8153" s="13"/>
      <c r="Y8153" s="12"/>
      <c r="AM8153" s="14"/>
      <c r="AN8153" s="13"/>
      <c r="AO8153" s="13"/>
      <c r="AP8153" s="13"/>
      <c r="AQ8153" s="13"/>
      <c r="BA8153" s="13"/>
      <c r="BB8153" s="13"/>
      <c r="BC8153" s="13"/>
      <c r="BD8153" s="13"/>
      <c r="BE8153" s="13"/>
    </row>
    <row r="8154" spans="3:57" x14ac:dyDescent="0.35">
      <c r="C8154" s="8"/>
      <c r="D8154" s="8"/>
      <c r="E8154" s="9"/>
      <c r="F8154" s="8"/>
      <c r="G8154" s="10"/>
      <c r="P8154" s="11"/>
      <c r="Q8154" s="12"/>
      <c r="S8154" s="12"/>
      <c r="T8154" s="12"/>
      <c r="X8154" s="13"/>
      <c r="Y8154" s="12"/>
      <c r="AM8154" s="14"/>
      <c r="AN8154" s="13"/>
      <c r="AO8154" s="13"/>
      <c r="AP8154" s="13"/>
      <c r="AQ8154" s="13"/>
      <c r="BA8154" s="13"/>
      <c r="BB8154" s="13"/>
      <c r="BC8154" s="13"/>
      <c r="BD8154" s="13"/>
      <c r="BE8154" s="13"/>
    </row>
    <row r="8155" spans="3:57" x14ac:dyDescent="0.35">
      <c r="C8155" s="8"/>
      <c r="D8155" s="8"/>
      <c r="E8155" s="9"/>
      <c r="F8155" s="8"/>
      <c r="G8155" s="10"/>
      <c r="P8155" s="11"/>
      <c r="Q8155" s="12"/>
      <c r="S8155" s="12"/>
      <c r="T8155" s="12"/>
      <c r="X8155" s="13"/>
      <c r="Y8155" s="12"/>
      <c r="AM8155" s="14"/>
      <c r="AN8155" s="13"/>
      <c r="AO8155" s="13"/>
      <c r="AP8155" s="13"/>
      <c r="AQ8155" s="13"/>
      <c r="BA8155" s="13"/>
      <c r="BB8155" s="13"/>
      <c r="BC8155" s="13"/>
      <c r="BD8155" s="13"/>
      <c r="BE8155" s="13"/>
    </row>
    <row r="8156" spans="3:57" x14ac:dyDescent="0.35">
      <c r="C8156" s="8"/>
      <c r="D8156" s="8"/>
      <c r="E8156" s="9"/>
      <c r="F8156" s="8"/>
      <c r="G8156" s="10"/>
      <c r="P8156" s="11"/>
      <c r="Q8156" s="12"/>
      <c r="S8156" s="12"/>
      <c r="T8156" s="12"/>
      <c r="X8156" s="13"/>
      <c r="Y8156" s="12"/>
      <c r="AM8156" s="14"/>
      <c r="AN8156" s="13"/>
      <c r="AO8156" s="13"/>
      <c r="AP8156" s="13"/>
      <c r="AQ8156" s="13"/>
      <c r="BA8156" s="13"/>
      <c r="BB8156" s="13"/>
      <c r="BC8156" s="13"/>
      <c r="BD8156" s="13"/>
      <c r="BE8156" s="13"/>
    </row>
    <row r="8157" spans="3:57" x14ac:dyDescent="0.35">
      <c r="C8157" s="8"/>
      <c r="D8157" s="8"/>
      <c r="E8157" s="9"/>
      <c r="F8157" s="8"/>
      <c r="G8157" s="10"/>
      <c r="P8157" s="11"/>
      <c r="Q8157" s="12"/>
      <c r="S8157" s="12"/>
      <c r="T8157" s="12"/>
      <c r="X8157" s="13"/>
      <c r="Y8157" s="12"/>
      <c r="AM8157" s="14"/>
      <c r="AN8157" s="13"/>
      <c r="AO8157" s="13"/>
      <c r="AP8157" s="13"/>
      <c r="AQ8157" s="13"/>
      <c r="BA8157" s="13"/>
      <c r="BB8157" s="13"/>
      <c r="BC8157" s="13"/>
      <c r="BD8157" s="13"/>
      <c r="BE8157" s="13"/>
    </row>
    <row r="8158" spans="3:57" x14ac:dyDescent="0.35">
      <c r="C8158" s="8"/>
      <c r="D8158" s="8"/>
      <c r="E8158" s="9"/>
      <c r="F8158" s="8"/>
      <c r="G8158" s="10"/>
      <c r="P8158" s="11"/>
      <c r="Q8158" s="12"/>
      <c r="S8158" s="12"/>
      <c r="T8158" s="12"/>
      <c r="X8158" s="13"/>
      <c r="Y8158" s="12"/>
      <c r="AM8158" s="14"/>
      <c r="AN8158" s="13"/>
      <c r="AO8158" s="13"/>
      <c r="AP8158" s="13"/>
      <c r="AQ8158" s="13"/>
      <c r="BA8158" s="13"/>
      <c r="BB8158" s="13"/>
      <c r="BC8158" s="13"/>
      <c r="BD8158" s="13"/>
      <c r="BE8158" s="13"/>
    </row>
    <row r="8159" spans="3:57" x14ac:dyDescent="0.35">
      <c r="C8159" s="8"/>
      <c r="D8159" s="8"/>
      <c r="E8159" s="9"/>
      <c r="F8159" s="8"/>
      <c r="G8159" s="10"/>
      <c r="P8159" s="11"/>
      <c r="Q8159" s="12"/>
      <c r="S8159" s="12"/>
      <c r="T8159" s="12"/>
      <c r="X8159" s="13"/>
      <c r="Y8159" s="12"/>
      <c r="AM8159" s="14"/>
      <c r="AN8159" s="13"/>
      <c r="AO8159" s="13"/>
      <c r="AP8159" s="13"/>
      <c r="AQ8159" s="13"/>
      <c r="BA8159" s="13"/>
      <c r="BB8159" s="13"/>
      <c r="BC8159" s="13"/>
      <c r="BD8159" s="13"/>
      <c r="BE8159" s="13"/>
    </row>
    <row r="8160" spans="3:57" x14ac:dyDescent="0.35">
      <c r="C8160" s="8"/>
      <c r="D8160" s="8"/>
      <c r="E8160" s="9"/>
      <c r="F8160" s="8"/>
      <c r="G8160" s="10"/>
      <c r="P8160" s="11"/>
      <c r="Q8160" s="12"/>
      <c r="S8160" s="12"/>
      <c r="T8160" s="12"/>
      <c r="X8160" s="13"/>
      <c r="Y8160" s="12"/>
      <c r="AM8160" s="14"/>
      <c r="AN8160" s="13"/>
      <c r="AO8160" s="13"/>
      <c r="AP8160" s="13"/>
      <c r="AQ8160" s="13"/>
      <c r="BA8160" s="13"/>
      <c r="BB8160" s="13"/>
      <c r="BC8160" s="13"/>
      <c r="BD8160" s="13"/>
      <c r="BE8160" s="13"/>
    </row>
    <row r="8161" spans="3:57" x14ac:dyDescent="0.35">
      <c r="C8161" s="8"/>
      <c r="D8161" s="8"/>
      <c r="E8161" s="9"/>
      <c r="F8161" s="8"/>
      <c r="G8161" s="10"/>
      <c r="P8161" s="11"/>
      <c r="Q8161" s="12"/>
      <c r="S8161" s="12"/>
      <c r="T8161" s="12"/>
      <c r="X8161" s="13"/>
      <c r="Y8161" s="12"/>
      <c r="AM8161" s="14"/>
      <c r="AN8161" s="13"/>
      <c r="AO8161" s="13"/>
      <c r="AP8161" s="13"/>
      <c r="AQ8161" s="13"/>
      <c r="BA8161" s="13"/>
      <c r="BB8161" s="13"/>
      <c r="BC8161" s="13"/>
      <c r="BD8161" s="13"/>
      <c r="BE8161" s="13"/>
    </row>
    <row r="8162" spans="3:57" x14ac:dyDescent="0.35">
      <c r="C8162" s="8"/>
      <c r="D8162" s="8"/>
      <c r="E8162" s="9"/>
      <c r="F8162" s="8"/>
      <c r="G8162" s="10"/>
      <c r="P8162" s="11"/>
      <c r="Q8162" s="12"/>
      <c r="S8162" s="12"/>
      <c r="T8162" s="12"/>
      <c r="X8162" s="13"/>
      <c r="Y8162" s="12"/>
      <c r="AM8162" s="14"/>
      <c r="AN8162" s="13"/>
      <c r="AO8162" s="13"/>
      <c r="AP8162" s="13"/>
      <c r="AQ8162" s="13"/>
      <c r="BA8162" s="13"/>
      <c r="BB8162" s="13"/>
      <c r="BC8162" s="13"/>
      <c r="BD8162" s="13"/>
      <c r="BE8162" s="13"/>
    </row>
    <row r="8163" spans="3:57" x14ac:dyDescent="0.35">
      <c r="C8163" s="8"/>
      <c r="D8163" s="8"/>
      <c r="E8163" s="9"/>
      <c r="F8163" s="8"/>
      <c r="G8163" s="10"/>
      <c r="P8163" s="11"/>
      <c r="Q8163" s="12"/>
      <c r="S8163" s="12"/>
      <c r="T8163" s="12"/>
      <c r="X8163" s="13"/>
      <c r="Y8163" s="12"/>
      <c r="AM8163" s="14"/>
      <c r="AN8163" s="13"/>
      <c r="AO8163" s="13"/>
      <c r="AP8163" s="13"/>
      <c r="AQ8163" s="13"/>
      <c r="BA8163" s="13"/>
      <c r="BB8163" s="13"/>
      <c r="BC8163" s="13"/>
      <c r="BD8163" s="13"/>
      <c r="BE8163" s="13"/>
    </row>
    <row r="8164" spans="3:57" x14ac:dyDescent="0.35">
      <c r="C8164" s="8"/>
      <c r="D8164" s="8"/>
      <c r="E8164" s="9"/>
      <c r="F8164" s="8"/>
      <c r="G8164" s="10"/>
      <c r="P8164" s="11"/>
      <c r="Q8164" s="12"/>
      <c r="S8164" s="12"/>
      <c r="T8164" s="12"/>
      <c r="X8164" s="13"/>
      <c r="Y8164" s="12"/>
      <c r="AM8164" s="14"/>
      <c r="AN8164" s="13"/>
      <c r="AO8164" s="13"/>
      <c r="AP8164" s="13"/>
      <c r="AQ8164" s="13"/>
      <c r="BA8164" s="13"/>
      <c r="BB8164" s="13"/>
      <c r="BC8164" s="13"/>
      <c r="BD8164" s="13"/>
      <c r="BE8164" s="13"/>
    </row>
    <row r="8165" spans="3:57" x14ac:dyDescent="0.35">
      <c r="C8165" s="8"/>
      <c r="D8165" s="8"/>
      <c r="E8165" s="9"/>
      <c r="F8165" s="8"/>
      <c r="G8165" s="10"/>
      <c r="P8165" s="11"/>
      <c r="Q8165" s="12"/>
      <c r="S8165" s="12"/>
      <c r="T8165" s="12"/>
      <c r="X8165" s="13"/>
      <c r="Y8165" s="12"/>
      <c r="AM8165" s="14"/>
      <c r="AN8165" s="13"/>
      <c r="AO8165" s="13"/>
      <c r="AP8165" s="13"/>
      <c r="AQ8165" s="13"/>
      <c r="BA8165" s="13"/>
      <c r="BB8165" s="13"/>
      <c r="BC8165" s="13"/>
      <c r="BD8165" s="13"/>
      <c r="BE8165" s="13"/>
    </row>
    <row r="8166" spans="3:57" x14ac:dyDescent="0.35">
      <c r="C8166" s="8"/>
      <c r="D8166" s="8"/>
      <c r="E8166" s="9"/>
      <c r="F8166" s="8"/>
      <c r="G8166" s="10"/>
      <c r="P8166" s="11"/>
      <c r="Q8166" s="12"/>
      <c r="S8166" s="12"/>
      <c r="T8166" s="12"/>
      <c r="X8166" s="13"/>
      <c r="Y8166" s="12"/>
      <c r="AM8166" s="14"/>
      <c r="AN8166" s="13"/>
      <c r="AO8166" s="13"/>
      <c r="AP8166" s="13"/>
      <c r="AQ8166" s="13"/>
      <c r="BA8166" s="13"/>
      <c r="BB8166" s="13"/>
      <c r="BC8166" s="13"/>
      <c r="BD8166" s="13"/>
      <c r="BE8166" s="13"/>
    </row>
    <row r="8167" spans="3:57" x14ac:dyDescent="0.35">
      <c r="C8167" s="8"/>
      <c r="D8167" s="8"/>
      <c r="E8167" s="9"/>
      <c r="F8167" s="8"/>
      <c r="G8167" s="10"/>
      <c r="P8167" s="11"/>
      <c r="Q8167" s="12"/>
      <c r="S8167" s="12"/>
      <c r="T8167" s="12"/>
      <c r="X8167" s="13"/>
      <c r="Y8167" s="12"/>
      <c r="AM8167" s="14"/>
      <c r="AN8167" s="13"/>
      <c r="AO8167" s="13"/>
      <c r="AP8167" s="13"/>
      <c r="AQ8167" s="13"/>
      <c r="BA8167" s="13"/>
      <c r="BB8167" s="13"/>
      <c r="BC8167" s="13"/>
      <c r="BD8167" s="13"/>
      <c r="BE8167" s="13"/>
    </row>
    <row r="8168" spans="3:57" x14ac:dyDescent="0.35">
      <c r="C8168" s="8"/>
      <c r="D8168" s="8"/>
      <c r="E8168" s="9"/>
      <c r="F8168" s="8"/>
      <c r="G8168" s="10"/>
      <c r="P8168" s="11"/>
      <c r="Q8168" s="12"/>
      <c r="S8168" s="12"/>
      <c r="T8168" s="12"/>
      <c r="X8168" s="13"/>
      <c r="Y8168" s="12"/>
      <c r="AM8168" s="14"/>
      <c r="AN8168" s="13"/>
      <c r="AO8168" s="13"/>
      <c r="AP8168" s="13"/>
      <c r="AQ8168" s="13"/>
      <c r="BA8168" s="13"/>
      <c r="BB8168" s="13"/>
      <c r="BC8168" s="13"/>
      <c r="BD8168" s="13"/>
      <c r="BE8168" s="13"/>
    </row>
    <row r="8169" spans="3:57" x14ac:dyDescent="0.35">
      <c r="C8169" s="8"/>
      <c r="D8169" s="8"/>
      <c r="E8169" s="9"/>
      <c r="F8169" s="8"/>
      <c r="G8169" s="10"/>
      <c r="P8169" s="11"/>
      <c r="Q8169" s="12"/>
      <c r="S8169" s="12"/>
      <c r="T8169" s="12"/>
      <c r="X8169" s="13"/>
      <c r="Y8169" s="12"/>
      <c r="AM8169" s="14"/>
      <c r="AN8169" s="13"/>
      <c r="AO8169" s="13"/>
      <c r="AP8169" s="13"/>
      <c r="AQ8169" s="13"/>
      <c r="BA8169" s="13"/>
      <c r="BB8169" s="13"/>
      <c r="BC8169" s="13"/>
      <c r="BD8169" s="13"/>
      <c r="BE8169" s="13"/>
    </row>
    <row r="8170" spans="3:57" x14ac:dyDescent="0.35">
      <c r="C8170" s="8"/>
      <c r="D8170" s="8"/>
      <c r="E8170" s="9"/>
      <c r="F8170" s="8"/>
      <c r="G8170" s="10"/>
      <c r="P8170" s="11"/>
      <c r="Q8170" s="12"/>
      <c r="S8170" s="12"/>
      <c r="T8170" s="12"/>
      <c r="X8170" s="13"/>
      <c r="Y8170" s="12"/>
      <c r="AM8170" s="14"/>
      <c r="AN8170" s="13"/>
      <c r="AO8170" s="13"/>
      <c r="AP8170" s="13"/>
      <c r="AQ8170" s="13"/>
      <c r="BA8170" s="13"/>
      <c r="BB8170" s="13"/>
      <c r="BC8170" s="13"/>
      <c r="BD8170" s="13"/>
      <c r="BE8170" s="13"/>
    </row>
    <row r="8171" spans="3:57" x14ac:dyDescent="0.35">
      <c r="C8171" s="8"/>
      <c r="D8171" s="8"/>
      <c r="E8171" s="9"/>
      <c r="F8171" s="8"/>
      <c r="G8171" s="10"/>
      <c r="P8171" s="11"/>
      <c r="Q8171" s="12"/>
      <c r="S8171" s="12"/>
      <c r="T8171" s="12"/>
      <c r="X8171" s="13"/>
      <c r="Y8171" s="12"/>
      <c r="AM8171" s="14"/>
      <c r="AN8171" s="13"/>
      <c r="AO8171" s="13"/>
      <c r="AP8171" s="13"/>
      <c r="AQ8171" s="13"/>
      <c r="BA8171" s="13"/>
      <c r="BB8171" s="13"/>
      <c r="BC8171" s="13"/>
      <c r="BD8171" s="13"/>
      <c r="BE8171" s="13"/>
    </row>
    <row r="8172" spans="3:57" x14ac:dyDescent="0.35">
      <c r="C8172" s="8"/>
      <c r="D8172" s="8"/>
      <c r="E8172" s="9"/>
      <c r="F8172" s="8"/>
      <c r="G8172" s="10"/>
      <c r="P8172" s="11"/>
      <c r="Q8172" s="12"/>
      <c r="S8172" s="12"/>
      <c r="T8172" s="12"/>
      <c r="X8172" s="13"/>
      <c r="Y8172" s="12"/>
      <c r="AM8172" s="14"/>
      <c r="AN8172" s="13"/>
      <c r="AO8172" s="13"/>
      <c r="AP8172" s="13"/>
      <c r="AQ8172" s="13"/>
      <c r="BA8172" s="13"/>
      <c r="BB8172" s="13"/>
      <c r="BC8172" s="13"/>
      <c r="BD8172" s="13"/>
      <c r="BE8172" s="13"/>
    </row>
    <row r="8173" spans="3:57" x14ac:dyDescent="0.35">
      <c r="C8173" s="8"/>
      <c r="D8173" s="8"/>
      <c r="E8173" s="9"/>
      <c r="F8173" s="8"/>
      <c r="G8173" s="10"/>
      <c r="P8173" s="11"/>
      <c r="Q8173" s="12"/>
      <c r="S8173" s="12"/>
      <c r="T8173" s="12"/>
      <c r="X8173" s="13"/>
      <c r="Y8173" s="12"/>
      <c r="AM8173" s="14"/>
      <c r="AN8173" s="13"/>
      <c r="AO8173" s="13"/>
      <c r="AP8173" s="13"/>
      <c r="AQ8173" s="13"/>
      <c r="BA8173" s="13"/>
      <c r="BB8173" s="13"/>
      <c r="BC8173" s="13"/>
      <c r="BD8173" s="13"/>
      <c r="BE8173" s="13"/>
    </row>
    <row r="8174" spans="3:57" x14ac:dyDescent="0.35">
      <c r="C8174" s="8"/>
      <c r="D8174" s="8"/>
      <c r="E8174" s="9"/>
      <c r="F8174" s="8"/>
      <c r="G8174" s="10"/>
      <c r="P8174" s="11"/>
      <c r="Q8174" s="12"/>
      <c r="S8174" s="12"/>
      <c r="T8174" s="12"/>
      <c r="X8174" s="13"/>
      <c r="Y8174" s="12"/>
      <c r="AM8174" s="14"/>
      <c r="AN8174" s="13"/>
      <c r="AO8174" s="13"/>
      <c r="AP8174" s="13"/>
      <c r="AQ8174" s="13"/>
      <c r="BA8174" s="13"/>
      <c r="BB8174" s="13"/>
      <c r="BC8174" s="13"/>
      <c r="BD8174" s="13"/>
      <c r="BE8174" s="13"/>
    </row>
    <row r="8175" spans="3:57" x14ac:dyDescent="0.35">
      <c r="C8175" s="8"/>
      <c r="D8175" s="8"/>
      <c r="E8175" s="9"/>
      <c r="F8175" s="8"/>
      <c r="G8175" s="10"/>
      <c r="P8175" s="11"/>
      <c r="Q8175" s="12"/>
      <c r="S8175" s="12"/>
      <c r="T8175" s="12"/>
      <c r="X8175" s="13"/>
      <c r="Y8175" s="12"/>
      <c r="AM8175" s="14"/>
      <c r="AN8175" s="13"/>
      <c r="AO8175" s="13"/>
      <c r="AP8175" s="13"/>
      <c r="AQ8175" s="13"/>
      <c r="BA8175" s="13"/>
      <c r="BB8175" s="13"/>
      <c r="BC8175" s="13"/>
      <c r="BD8175" s="13"/>
      <c r="BE8175" s="13"/>
    </row>
    <row r="8176" spans="3:57" x14ac:dyDescent="0.35">
      <c r="C8176" s="8"/>
      <c r="D8176" s="8"/>
      <c r="E8176" s="9"/>
      <c r="F8176" s="8"/>
      <c r="G8176" s="10"/>
      <c r="P8176" s="11"/>
      <c r="Q8176" s="12"/>
      <c r="S8176" s="12"/>
      <c r="T8176" s="12"/>
      <c r="X8176" s="13"/>
      <c r="Y8176" s="12"/>
      <c r="AM8176" s="14"/>
      <c r="AN8176" s="13"/>
      <c r="AO8176" s="13"/>
      <c r="AP8176" s="13"/>
      <c r="AQ8176" s="13"/>
      <c r="BA8176" s="13"/>
      <c r="BB8176" s="13"/>
      <c r="BC8176" s="13"/>
      <c r="BD8176" s="13"/>
      <c r="BE8176" s="13"/>
    </row>
    <row r="8177" spans="3:57" x14ac:dyDescent="0.35">
      <c r="C8177" s="8"/>
      <c r="D8177" s="8"/>
      <c r="E8177" s="9"/>
      <c r="F8177" s="8"/>
      <c r="G8177" s="10"/>
      <c r="P8177" s="11"/>
      <c r="Q8177" s="12"/>
      <c r="S8177" s="12"/>
      <c r="T8177" s="12"/>
      <c r="X8177" s="13"/>
      <c r="Y8177" s="12"/>
      <c r="AM8177" s="14"/>
      <c r="AN8177" s="13"/>
      <c r="AO8177" s="13"/>
      <c r="AP8177" s="13"/>
      <c r="AQ8177" s="13"/>
      <c r="BA8177" s="13"/>
      <c r="BB8177" s="13"/>
      <c r="BC8177" s="13"/>
      <c r="BD8177" s="13"/>
      <c r="BE8177" s="13"/>
    </row>
    <row r="8178" spans="3:57" x14ac:dyDescent="0.35">
      <c r="C8178" s="8"/>
      <c r="D8178" s="8"/>
      <c r="E8178" s="9"/>
      <c r="F8178" s="8"/>
      <c r="G8178" s="10"/>
      <c r="P8178" s="11"/>
      <c r="Q8178" s="12"/>
      <c r="S8178" s="12"/>
      <c r="T8178" s="12"/>
      <c r="X8178" s="13"/>
      <c r="Y8178" s="12"/>
      <c r="AM8178" s="14"/>
      <c r="AN8178" s="13"/>
      <c r="AO8178" s="13"/>
      <c r="AP8178" s="13"/>
      <c r="AQ8178" s="13"/>
      <c r="BA8178" s="13"/>
      <c r="BB8178" s="13"/>
      <c r="BC8178" s="13"/>
      <c r="BD8178" s="13"/>
      <c r="BE8178" s="13"/>
    </row>
    <row r="8179" spans="3:57" x14ac:dyDescent="0.35">
      <c r="C8179" s="8"/>
      <c r="D8179" s="8"/>
      <c r="E8179" s="9"/>
      <c r="F8179" s="8"/>
      <c r="G8179" s="10"/>
      <c r="P8179" s="11"/>
      <c r="Q8179" s="12"/>
      <c r="S8179" s="12"/>
      <c r="T8179" s="12"/>
      <c r="X8179" s="13"/>
      <c r="Y8179" s="12"/>
      <c r="AM8179" s="14"/>
      <c r="AN8179" s="13"/>
      <c r="AO8179" s="13"/>
      <c r="AP8179" s="13"/>
      <c r="AQ8179" s="13"/>
      <c r="BA8179" s="13"/>
      <c r="BB8179" s="13"/>
      <c r="BC8179" s="13"/>
      <c r="BD8179" s="13"/>
      <c r="BE8179" s="13"/>
    </row>
    <row r="8180" spans="3:57" x14ac:dyDescent="0.35">
      <c r="C8180" s="8"/>
      <c r="D8180" s="8"/>
      <c r="E8180" s="9"/>
      <c r="F8180" s="8"/>
      <c r="G8180" s="10"/>
      <c r="P8180" s="11"/>
      <c r="Q8180" s="12"/>
      <c r="S8180" s="12"/>
      <c r="T8180" s="12"/>
      <c r="X8180" s="13"/>
      <c r="Y8180" s="12"/>
      <c r="AM8180" s="14"/>
      <c r="AN8180" s="13"/>
      <c r="AO8180" s="13"/>
      <c r="AP8180" s="13"/>
      <c r="AQ8180" s="13"/>
      <c r="BA8180" s="13"/>
      <c r="BB8180" s="13"/>
      <c r="BC8180" s="13"/>
      <c r="BD8180" s="13"/>
      <c r="BE8180" s="13"/>
    </row>
    <row r="8181" spans="3:57" x14ac:dyDescent="0.35">
      <c r="C8181" s="8"/>
      <c r="D8181" s="8"/>
      <c r="E8181" s="9"/>
      <c r="F8181" s="8"/>
      <c r="G8181" s="10"/>
      <c r="P8181" s="11"/>
      <c r="Q8181" s="12"/>
      <c r="S8181" s="12"/>
      <c r="T8181" s="12"/>
      <c r="X8181" s="13"/>
      <c r="Y8181" s="12"/>
      <c r="AM8181" s="14"/>
      <c r="AN8181" s="13"/>
      <c r="AO8181" s="13"/>
      <c r="AP8181" s="13"/>
      <c r="AQ8181" s="13"/>
      <c r="BA8181" s="13"/>
      <c r="BB8181" s="13"/>
      <c r="BC8181" s="13"/>
      <c r="BD8181" s="13"/>
      <c r="BE8181" s="13"/>
    </row>
    <row r="8182" spans="3:57" x14ac:dyDescent="0.35">
      <c r="C8182" s="8"/>
      <c r="D8182" s="8"/>
      <c r="E8182" s="9"/>
      <c r="F8182" s="8"/>
      <c r="G8182" s="10"/>
      <c r="P8182" s="11"/>
      <c r="Q8182" s="12"/>
      <c r="S8182" s="12"/>
      <c r="T8182" s="12"/>
      <c r="X8182" s="13"/>
      <c r="Y8182" s="12"/>
      <c r="AM8182" s="14"/>
      <c r="AN8182" s="13"/>
      <c r="AO8182" s="13"/>
      <c r="AP8182" s="13"/>
      <c r="AQ8182" s="13"/>
      <c r="BA8182" s="13"/>
      <c r="BB8182" s="13"/>
      <c r="BC8182" s="13"/>
      <c r="BD8182" s="13"/>
      <c r="BE8182" s="13"/>
    </row>
    <row r="8183" spans="3:57" x14ac:dyDescent="0.35">
      <c r="C8183" s="8"/>
      <c r="D8183" s="8"/>
      <c r="E8183" s="9"/>
      <c r="F8183" s="8"/>
      <c r="G8183" s="10"/>
      <c r="P8183" s="11"/>
      <c r="Q8183" s="12"/>
      <c r="S8183" s="12"/>
      <c r="T8183" s="12"/>
      <c r="X8183" s="13"/>
      <c r="Y8183" s="12"/>
      <c r="AM8183" s="14"/>
      <c r="AN8183" s="13"/>
      <c r="AO8183" s="13"/>
      <c r="AP8183" s="13"/>
      <c r="AQ8183" s="13"/>
      <c r="BA8183" s="13"/>
      <c r="BB8183" s="13"/>
      <c r="BC8183" s="13"/>
      <c r="BD8183" s="13"/>
      <c r="BE8183" s="13"/>
    </row>
    <row r="8184" spans="3:57" x14ac:dyDescent="0.35">
      <c r="C8184" s="8"/>
      <c r="D8184" s="8"/>
      <c r="E8184" s="9"/>
      <c r="F8184" s="8"/>
      <c r="G8184" s="10"/>
      <c r="P8184" s="11"/>
      <c r="Q8184" s="12"/>
      <c r="S8184" s="12"/>
      <c r="T8184" s="12"/>
      <c r="X8184" s="13"/>
      <c r="Y8184" s="12"/>
      <c r="AM8184" s="14"/>
      <c r="AN8184" s="13"/>
      <c r="AO8184" s="13"/>
      <c r="AP8184" s="13"/>
      <c r="AQ8184" s="13"/>
      <c r="BA8184" s="13"/>
      <c r="BB8184" s="13"/>
      <c r="BC8184" s="13"/>
      <c r="BD8184" s="13"/>
      <c r="BE8184" s="13"/>
    </row>
    <row r="8185" spans="3:57" x14ac:dyDescent="0.35">
      <c r="C8185" s="8"/>
      <c r="D8185" s="8"/>
      <c r="E8185" s="9"/>
      <c r="F8185" s="8"/>
      <c r="G8185" s="10"/>
      <c r="P8185" s="11"/>
      <c r="Q8185" s="12"/>
      <c r="S8185" s="12"/>
      <c r="T8185" s="12"/>
      <c r="X8185" s="13"/>
      <c r="Y8185" s="12"/>
      <c r="AM8185" s="14"/>
      <c r="AN8185" s="13"/>
      <c r="AO8185" s="13"/>
      <c r="AP8185" s="13"/>
      <c r="AQ8185" s="13"/>
      <c r="BA8185" s="13"/>
      <c r="BB8185" s="13"/>
      <c r="BC8185" s="13"/>
      <c r="BD8185" s="13"/>
      <c r="BE8185" s="13"/>
    </row>
    <row r="8186" spans="3:57" x14ac:dyDescent="0.35">
      <c r="C8186" s="8"/>
      <c r="D8186" s="8"/>
      <c r="E8186" s="9"/>
      <c r="F8186" s="8"/>
      <c r="G8186" s="10"/>
      <c r="P8186" s="11"/>
      <c r="Q8186" s="12"/>
      <c r="S8186" s="12"/>
      <c r="T8186" s="12"/>
      <c r="X8186" s="13"/>
      <c r="Y8186" s="12"/>
      <c r="AM8186" s="14"/>
      <c r="AN8186" s="13"/>
      <c r="AO8186" s="13"/>
      <c r="AP8186" s="13"/>
      <c r="AQ8186" s="13"/>
      <c r="BA8186" s="13"/>
      <c r="BB8186" s="13"/>
      <c r="BC8186" s="13"/>
      <c r="BD8186" s="13"/>
      <c r="BE8186" s="13"/>
    </row>
    <row r="8187" spans="3:57" x14ac:dyDescent="0.35">
      <c r="C8187" s="8"/>
      <c r="D8187" s="8"/>
      <c r="E8187" s="9"/>
      <c r="F8187" s="8"/>
      <c r="G8187" s="10"/>
      <c r="P8187" s="11"/>
      <c r="Q8187" s="12"/>
      <c r="S8187" s="12"/>
      <c r="T8187" s="12"/>
      <c r="X8187" s="13"/>
      <c r="Y8187" s="12"/>
      <c r="AM8187" s="14"/>
      <c r="AN8187" s="13"/>
      <c r="AO8187" s="13"/>
      <c r="AP8187" s="13"/>
      <c r="AQ8187" s="13"/>
      <c r="BA8187" s="13"/>
      <c r="BB8187" s="13"/>
      <c r="BC8187" s="13"/>
      <c r="BD8187" s="13"/>
      <c r="BE8187" s="13"/>
    </row>
    <row r="8188" spans="3:57" x14ac:dyDescent="0.35">
      <c r="C8188" s="8"/>
      <c r="D8188" s="8"/>
      <c r="E8188" s="9"/>
      <c r="F8188" s="8"/>
      <c r="G8188" s="10"/>
      <c r="P8188" s="11"/>
      <c r="Q8188" s="12"/>
      <c r="S8188" s="12"/>
      <c r="T8188" s="12"/>
      <c r="X8188" s="13"/>
      <c r="Y8188" s="12"/>
      <c r="AM8188" s="14"/>
      <c r="AN8188" s="13"/>
      <c r="AO8188" s="13"/>
      <c r="AP8188" s="13"/>
      <c r="AQ8188" s="13"/>
      <c r="BA8188" s="13"/>
      <c r="BB8188" s="13"/>
      <c r="BC8188" s="13"/>
      <c r="BD8188" s="13"/>
      <c r="BE8188" s="13"/>
    </row>
    <row r="8189" spans="3:57" x14ac:dyDescent="0.35">
      <c r="C8189" s="8"/>
      <c r="D8189" s="8"/>
      <c r="E8189" s="9"/>
      <c r="F8189" s="8"/>
      <c r="G8189" s="10"/>
      <c r="P8189" s="11"/>
      <c r="Q8189" s="12"/>
      <c r="S8189" s="12"/>
      <c r="T8189" s="12"/>
      <c r="X8189" s="13"/>
      <c r="Y8189" s="12"/>
      <c r="AM8189" s="14"/>
      <c r="AN8189" s="13"/>
      <c r="AO8189" s="13"/>
      <c r="AP8189" s="13"/>
      <c r="AQ8189" s="13"/>
      <c r="BA8189" s="13"/>
      <c r="BB8189" s="13"/>
      <c r="BC8189" s="13"/>
      <c r="BD8189" s="13"/>
      <c r="BE8189" s="13"/>
    </row>
    <row r="8190" spans="3:57" x14ac:dyDescent="0.35">
      <c r="C8190" s="8"/>
      <c r="D8190" s="8"/>
      <c r="E8190" s="9"/>
      <c r="F8190" s="8"/>
      <c r="G8190" s="10"/>
      <c r="P8190" s="11"/>
      <c r="Q8190" s="12"/>
      <c r="S8190" s="12"/>
      <c r="T8190" s="12"/>
      <c r="X8190" s="13"/>
      <c r="Y8190" s="12"/>
      <c r="AM8190" s="14"/>
      <c r="AN8190" s="13"/>
      <c r="AO8190" s="13"/>
      <c r="AP8190" s="13"/>
      <c r="AQ8190" s="13"/>
      <c r="BA8190" s="13"/>
      <c r="BB8190" s="13"/>
      <c r="BC8190" s="13"/>
      <c r="BD8190" s="13"/>
      <c r="BE8190" s="13"/>
    </row>
    <row r="8191" spans="3:57" x14ac:dyDescent="0.35">
      <c r="C8191" s="8"/>
      <c r="D8191" s="8"/>
      <c r="E8191" s="9"/>
      <c r="F8191" s="8"/>
      <c r="G8191" s="10"/>
      <c r="P8191" s="11"/>
      <c r="Q8191" s="12"/>
      <c r="S8191" s="12"/>
      <c r="T8191" s="12"/>
      <c r="X8191" s="13"/>
      <c r="Y8191" s="12"/>
      <c r="AM8191" s="14"/>
      <c r="AN8191" s="13"/>
      <c r="AO8191" s="13"/>
      <c r="AP8191" s="13"/>
      <c r="AQ8191" s="13"/>
      <c r="BA8191" s="13"/>
      <c r="BB8191" s="13"/>
      <c r="BC8191" s="13"/>
      <c r="BD8191" s="13"/>
      <c r="BE8191" s="13"/>
    </row>
    <row r="8192" spans="3:57" x14ac:dyDescent="0.35">
      <c r="C8192" s="8"/>
      <c r="D8192" s="8"/>
      <c r="E8192" s="9"/>
      <c r="F8192" s="8"/>
      <c r="G8192" s="10"/>
      <c r="P8192" s="11"/>
      <c r="Q8192" s="12"/>
      <c r="S8192" s="12"/>
      <c r="T8192" s="12"/>
      <c r="X8192" s="13"/>
      <c r="Y8192" s="12"/>
      <c r="AM8192" s="14"/>
      <c r="AN8192" s="13"/>
      <c r="AO8192" s="13"/>
      <c r="AP8192" s="13"/>
      <c r="AQ8192" s="13"/>
      <c r="BA8192" s="13"/>
      <c r="BB8192" s="13"/>
      <c r="BC8192" s="13"/>
      <c r="BD8192" s="13"/>
      <c r="BE8192" s="13"/>
    </row>
    <row r="8193" spans="3:57" x14ac:dyDescent="0.35">
      <c r="C8193" s="8"/>
      <c r="D8193" s="8"/>
      <c r="E8193" s="9"/>
      <c r="F8193" s="8"/>
      <c r="G8193" s="10"/>
      <c r="P8193" s="11"/>
      <c r="Q8193" s="12"/>
      <c r="S8193" s="12"/>
      <c r="T8193" s="12"/>
      <c r="X8193" s="13"/>
      <c r="Y8193" s="12"/>
      <c r="AM8193" s="14"/>
      <c r="AN8193" s="13"/>
      <c r="AO8193" s="13"/>
      <c r="AP8193" s="13"/>
      <c r="AQ8193" s="13"/>
      <c r="BA8193" s="13"/>
      <c r="BB8193" s="13"/>
      <c r="BC8193" s="13"/>
      <c r="BD8193" s="13"/>
      <c r="BE8193" s="13"/>
    </row>
    <row r="8194" spans="3:57" x14ac:dyDescent="0.35">
      <c r="C8194" s="8"/>
      <c r="D8194" s="8"/>
      <c r="E8194" s="9"/>
      <c r="F8194" s="8"/>
      <c r="G8194" s="10"/>
      <c r="P8194" s="11"/>
      <c r="Q8194" s="12"/>
      <c r="S8194" s="12"/>
      <c r="T8194" s="12"/>
      <c r="X8194" s="13"/>
      <c r="Y8194" s="12"/>
      <c r="AM8194" s="14"/>
      <c r="AN8194" s="13"/>
      <c r="AO8194" s="13"/>
      <c r="AP8194" s="13"/>
      <c r="AQ8194" s="13"/>
      <c r="BA8194" s="13"/>
      <c r="BB8194" s="13"/>
      <c r="BC8194" s="13"/>
      <c r="BD8194" s="13"/>
      <c r="BE8194" s="13"/>
    </row>
    <row r="8195" spans="3:57" x14ac:dyDescent="0.35">
      <c r="C8195" s="8"/>
      <c r="D8195" s="8"/>
      <c r="E8195" s="9"/>
      <c r="F8195" s="8"/>
      <c r="G8195" s="10"/>
      <c r="P8195" s="11"/>
      <c r="Q8195" s="12"/>
      <c r="S8195" s="12"/>
      <c r="T8195" s="12"/>
      <c r="X8195" s="13"/>
      <c r="Y8195" s="12"/>
      <c r="AM8195" s="14"/>
      <c r="AN8195" s="13"/>
      <c r="AO8195" s="13"/>
      <c r="AP8195" s="13"/>
      <c r="AQ8195" s="13"/>
      <c r="BA8195" s="13"/>
      <c r="BB8195" s="13"/>
      <c r="BC8195" s="13"/>
      <c r="BD8195" s="13"/>
      <c r="BE8195" s="13"/>
    </row>
    <row r="8196" spans="3:57" x14ac:dyDescent="0.35">
      <c r="C8196" s="8"/>
      <c r="D8196" s="8"/>
      <c r="E8196" s="9"/>
      <c r="F8196" s="8"/>
      <c r="G8196" s="10"/>
      <c r="P8196" s="11"/>
      <c r="Q8196" s="12"/>
      <c r="S8196" s="12"/>
      <c r="T8196" s="12"/>
      <c r="X8196" s="13"/>
      <c r="Y8196" s="12"/>
      <c r="AM8196" s="14"/>
      <c r="AN8196" s="13"/>
      <c r="AO8196" s="13"/>
      <c r="AP8196" s="13"/>
      <c r="AQ8196" s="13"/>
      <c r="BA8196" s="13"/>
      <c r="BB8196" s="13"/>
      <c r="BC8196" s="13"/>
      <c r="BD8196" s="13"/>
      <c r="BE8196" s="13"/>
    </row>
    <row r="8197" spans="3:57" x14ac:dyDescent="0.35">
      <c r="C8197" s="8"/>
      <c r="D8197" s="8"/>
      <c r="E8197" s="9"/>
      <c r="F8197" s="8"/>
      <c r="G8197" s="10"/>
      <c r="P8197" s="11"/>
      <c r="Q8197" s="12"/>
      <c r="S8197" s="12"/>
      <c r="T8197" s="12"/>
      <c r="X8197" s="13"/>
      <c r="Y8197" s="12"/>
      <c r="AM8197" s="14"/>
      <c r="AN8197" s="13"/>
      <c r="AO8197" s="13"/>
      <c r="AP8197" s="13"/>
      <c r="AQ8197" s="13"/>
      <c r="BA8197" s="13"/>
      <c r="BB8197" s="13"/>
      <c r="BC8197" s="13"/>
      <c r="BD8197" s="13"/>
      <c r="BE8197" s="13"/>
    </row>
    <row r="8198" spans="3:57" x14ac:dyDescent="0.35">
      <c r="C8198" s="8"/>
      <c r="D8198" s="8"/>
      <c r="E8198" s="9"/>
      <c r="F8198" s="8"/>
      <c r="G8198" s="10"/>
      <c r="P8198" s="11"/>
      <c r="Q8198" s="12"/>
      <c r="S8198" s="12"/>
      <c r="T8198" s="12"/>
      <c r="X8198" s="13"/>
      <c r="Y8198" s="12"/>
      <c r="AM8198" s="14"/>
      <c r="AN8198" s="13"/>
      <c r="AO8198" s="13"/>
      <c r="AP8198" s="13"/>
      <c r="AQ8198" s="13"/>
      <c r="BA8198" s="13"/>
      <c r="BB8198" s="13"/>
      <c r="BC8198" s="13"/>
      <c r="BD8198" s="13"/>
      <c r="BE8198" s="13"/>
    </row>
    <row r="8199" spans="3:57" x14ac:dyDescent="0.35">
      <c r="C8199" s="8"/>
      <c r="D8199" s="8"/>
      <c r="E8199" s="9"/>
      <c r="F8199" s="8"/>
      <c r="G8199" s="10"/>
      <c r="P8199" s="11"/>
      <c r="Q8199" s="12"/>
      <c r="S8199" s="12"/>
      <c r="T8199" s="12"/>
      <c r="X8199" s="13"/>
      <c r="Y8199" s="12"/>
      <c r="AM8199" s="14"/>
      <c r="AN8199" s="13"/>
      <c r="AO8199" s="13"/>
      <c r="AP8199" s="13"/>
      <c r="AQ8199" s="13"/>
      <c r="BA8199" s="13"/>
      <c r="BB8199" s="13"/>
      <c r="BC8199" s="13"/>
      <c r="BD8199" s="13"/>
      <c r="BE8199" s="13"/>
    </row>
    <row r="8200" spans="3:57" x14ac:dyDescent="0.35">
      <c r="C8200" s="8"/>
      <c r="D8200" s="8"/>
      <c r="E8200" s="9"/>
      <c r="F8200" s="8"/>
      <c r="G8200" s="10"/>
      <c r="P8200" s="11"/>
      <c r="Q8200" s="12"/>
      <c r="S8200" s="12"/>
      <c r="T8200" s="12"/>
      <c r="X8200" s="13"/>
      <c r="Y8200" s="12"/>
      <c r="AM8200" s="14"/>
      <c r="AN8200" s="13"/>
      <c r="AO8200" s="13"/>
      <c r="AP8200" s="13"/>
      <c r="AQ8200" s="13"/>
      <c r="BA8200" s="13"/>
      <c r="BB8200" s="13"/>
      <c r="BC8200" s="13"/>
      <c r="BD8200" s="13"/>
      <c r="BE8200" s="13"/>
    </row>
    <row r="8201" spans="3:57" x14ac:dyDescent="0.35">
      <c r="C8201" s="8"/>
      <c r="D8201" s="8"/>
      <c r="E8201" s="9"/>
      <c r="F8201" s="8"/>
      <c r="G8201" s="10"/>
      <c r="P8201" s="11"/>
      <c r="Q8201" s="12"/>
      <c r="S8201" s="12"/>
      <c r="T8201" s="12"/>
      <c r="X8201" s="13"/>
      <c r="Y8201" s="12"/>
      <c r="AM8201" s="14"/>
      <c r="AN8201" s="13"/>
      <c r="AO8201" s="13"/>
      <c r="AP8201" s="13"/>
      <c r="AQ8201" s="13"/>
      <c r="BA8201" s="13"/>
      <c r="BB8201" s="13"/>
      <c r="BC8201" s="13"/>
      <c r="BD8201" s="13"/>
      <c r="BE8201" s="13"/>
    </row>
    <row r="8202" spans="3:57" x14ac:dyDescent="0.35">
      <c r="C8202" s="8"/>
      <c r="D8202" s="8"/>
      <c r="E8202" s="9"/>
      <c r="F8202" s="8"/>
      <c r="G8202" s="10"/>
      <c r="P8202" s="11"/>
      <c r="Q8202" s="12"/>
      <c r="S8202" s="12"/>
      <c r="T8202" s="12"/>
      <c r="X8202" s="13"/>
      <c r="Y8202" s="12"/>
      <c r="AM8202" s="14"/>
      <c r="AN8202" s="13"/>
      <c r="AO8202" s="13"/>
      <c r="AP8202" s="13"/>
      <c r="AQ8202" s="13"/>
      <c r="BA8202" s="13"/>
      <c r="BB8202" s="13"/>
      <c r="BC8202" s="13"/>
      <c r="BD8202" s="13"/>
      <c r="BE8202" s="13"/>
    </row>
    <row r="8203" spans="3:57" x14ac:dyDescent="0.35">
      <c r="C8203" s="8"/>
      <c r="D8203" s="8"/>
      <c r="E8203" s="9"/>
      <c r="F8203" s="8"/>
      <c r="G8203" s="10"/>
      <c r="P8203" s="11"/>
      <c r="Q8203" s="12"/>
      <c r="S8203" s="12"/>
      <c r="T8203" s="12"/>
      <c r="X8203" s="13"/>
      <c r="Y8203" s="12"/>
      <c r="AM8203" s="14"/>
      <c r="AN8203" s="13"/>
      <c r="AO8203" s="13"/>
      <c r="AP8203" s="13"/>
      <c r="AQ8203" s="13"/>
      <c r="BA8203" s="13"/>
      <c r="BB8203" s="13"/>
      <c r="BC8203" s="13"/>
      <c r="BD8203" s="13"/>
      <c r="BE8203" s="13"/>
    </row>
    <row r="8204" spans="3:57" x14ac:dyDescent="0.35">
      <c r="C8204" s="8"/>
      <c r="D8204" s="8"/>
      <c r="E8204" s="9"/>
      <c r="F8204" s="8"/>
      <c r="G8204" s="10"/>
      <c r="P8204" s="11"/>
      <c r="Q8204" s="12"/>
      <c r="S8204" s="12"/>
      <c r="T8204" s="12"/>
      <c r="X8204" s="13"/>
      <c r="Y8204" s="12"/>
      <c r="AM8204" s="14"/>
      <c r="AN8204" s="13"/>
      <c r="AO8204" s="13"/>
      <c r="AP8204" s="13"/>
      <c r="AQ8204" s="13"/>
      <c r="BA8204" s="13"/>
      <c r="BB8204" s="13"/>
      <c r="BC8204" s="13"/>
      <c r="BD8204" s="13"/>
      <c r="BE8204" s="13"/>
    </row>
    <row r="8205" spans="3:57" x14ac:dyDescent="0.35">
      <c r="C8205" s="8"/>
      <c r="D8205" s="8"/>
      <c r="E8205" s="9"/>
      <c r="F8205" s="8"/>
      <c r="G8205" s="10"/>
      <c r="P8205" s="11"/>
      <c r="Q8205" s="12"/>
      <c r="S8205" s="12"/>
      <c r="T8205" s="12"/>
      <c r="X8205" s="13"/>
      <c r="Y8205" s="12"/>
      <c r="AM8205" s="14"/>
      <c r="AN8205" s="13"/>
      <c r="AO8205" s="13"/>
      <c r="AP8205" s="13"/>
      <c r="AQ8205" s="13"/>
      <c r="BA8205" s="13"/>
      <c r="BB8205" s="13"/>
      <c r="BC8205" s="13"/>
      <c r="BD8205" s="13"/>
      <c r="BE8205" s="13"/>
    </row>
    <row r="8206" spans="3:57" x14ac:dyDescent="0.35">
      <c r="C8206" s="8"/>
      <c r="D8206" s="8"/>
      <c r="E8206" s="9"/>
      <c r="F8206" s="8"/>
      <c r="G8206" s="10"/>
      <c r="P8206" s="11"/>
      <c r="Q8206" s="12"/>
      <c r="S8206" s="12"/>
      <c r="T8206" s="12"/>
      <c r="X8206" s="13"/>
      <c r="Y8206" s="12"/>
      <c r="AM8206" s="14"/>
      <c r="AN8206" s="13"/>
      <c r="AO8206" s="13"/>
      <c r="AP8206" s="13"/>
      <c r="AQ8206" s="13"/>
      <c r="BA8206" s="13"/>
      <c r="BB8206" s="13"/>
      <c r="BC8206" s="13"/>
      <c r="BD8206" s="13"/>
      <c r="BE8206" s="13"/>
    </row>
    <row r="8207" spans="3:57" x14ac:dyDescent="0.35">
      <c r="C8207" s="8"/>
      <c r="D8207" s="8"/>
      <c r="E8207" s="9"/>
      <c r="F8207" s="8"/>
      <c r="G8207" s="10"/>
      <c r="P8207" s="11"/>
      <c r="Q8207" s="12"/>
      <c r="S8207" s="12"/>
      <c r="T8207" s="12"/>
      <c r="X8207" s="13"/>
      <c r="Y8207" s="12"/>
      <c r="AM8207" s="14"/>
      <c r="AN8207" s="13"/>
      <c r="AO8207" s="13"/>
      <c r="AP8207" s="13"/>
      <c r="AQ8207" s="13"/>
      <c r="BA8207" s="13"/>
      <c r="BB8207" s="13"/>
      <c r="BC8207" s="13"/>
      <c r="BD8207" s="13"/>
      <c r="BE8207" s="13"/>
    </row>
    <row r="8208" spans="3:57" x14ac:dyDescent="0.35">
      <c r="C8208" s="8"/>
      <c r="D8208" s="8"/>
      <c r="E8208" s="9"/>
      <c r="F8208" s="8"/>
      <c r="G8208" s="10"/>
      <c r="P8208" s="11"/>
      <c r="Q8208" s="12"/>
      <c r="S8208" s="12"/>
      <c r="T8208" s="12"/>
      <c r="X8208" s="13"/>
      <c r="Y8208" s="12"/>
      <c r="AM8208" s="14"/>
      <c r="AN8208" s="13"/>
      <c r="AO8208" s="13"/>
      <c r="AP8208" s="13"/>
      <c r="AQ8208" s="13"/>
      <c r="BA8208" s="13"/>
      <c r="BB8208" s="13"/>
      <c r="BC8208" s="13"/>
      <c r="BD8208" s="13"/>
      <c r="BE8208" s="13"/>
    </row>
    <row r="8209" spans="3:57" x14ac:dyDescent="0.35">
      <c r="C8209" s="8"/>
      <c r="D8209" s="8"/>
      <c r="E8209" s="9"/>
      <c r="F8209" s="8"/>
      <c r="G8209" s="10"/>
      <c r="P8209" s="11"/>
      <c r="Q8209" s="12"/>
      <c r="S8209" s="12"/>
      <c r="T8209" s="12"/>
      <c r="X8209" s="13"/>
      <c r="Y8209" s="12"/>
      <c r="AM8209" s="14"/>
      <c r="AN8209" s="13"/>
      <c r="AO8209" s="13"/>
      <c r="AP8209" s="13"/>
      <c r="AQ8209" s="13"/>
      <c r="BA8209" s="13"/>
      <c r="BB8209" s="13"/>
      <c r="BC8209" s="13"/>
      <c r="BD8209" s="13"/>
      <c r="BE8209" s="13"/>
    </row>
    <row r="8210" spans="3:57" x14ac:dyDescent="0.35">
      <c r="C8210" s="8"/>
      <c r="D8210" s="8"/>
      <c r="E8210" s="9"/>
      <c r="F8210" s="8"/>
      <c r="G8210" s="10"/>
      <c r="P8210" s="11"/>
      <c r="Q8210" s="12"/>
      <c r="S8210" s="12"/>
      <c r="T8210" s="12"/>
      <c r="X8210" s="13"/>
      <c r="Y8210" s="12"/>
      <c r="AM8210" s="14"/>
      <c r="AN8210" s="13"/>
      <c r="AO8210" s="13"/>
      <c r="AP8210" s="13"/>
      <c r="AQ8210" s="13"/>
      <c r="BA8210" s="13"/>
      <c r="BB8210" s="13"/>
      <c r="BC8210" s="13"/>
      <c r="BD8210" s="13"/>
      <c r="BE8210" s="13"/>
    </row>
    <row r="8211" spans="3:57" x14ac:dyDescent="0.35">
      <c r="C8211" s="8"/>
      <c r="D8211" s="8"/>
      <c r="E8211" s="9"/>
      <c r="F8211" s="8"/>
      <c r="G8211" s="10"/>
      <c r="P8211" s="11"/>
      <c r="Q8211" s="12"/>
      <c r="S8211" s="12"/>
      <c r="T8211" s="12"/>
      <c r="X8211" s="13"/>
      <c r="Y8211" s="12"/>
      <c r="AM8211" s="14"/>
      <c r="AN8211" s="13"/>
      <c r="AO8211" s="13"/>
      <c r="AP8211" s="13"/>
      <c r="AQ8211" s="13"/>
      <c r="BA8211" s="13"/>
      <c r="BB8211" s="13"/>
      <c r="BC8211" s="13"/>
      <c r="BD8211" s="13"/>
      <c r="BE8211" s="13"/>
    </row>
    <row r="8212" spans="3:57" x14ac:dyDescent="0.35">
      <c r="C8212" s="8"/>
      <c r="D8212" s="8"/>
      <c r="E8212" s="9"/>
      <c r="F8212" s="8"/>
      <c r="G8212" s="10"/>
      <c r="P8212" s="11"/>
      <c r="Q8212" s="12"/>
      <c r="S8212" s="12"/>
      <c r="T8212" s="12"/>
      <c r="X8212" s="13"/>
      <c r="Y8212" s="12"/>
      <c r="AM8212" s="14"/>
      <c r="AN8212" s="13"/>
      <c r="AO8212" s="13"/>
      <c r="AP8212" s="13"/>
      <c r="AQ8212" s="13"/>
      <c r="BA8212" s="13"/>
      <c r="BB8212" s="13"/>
      <c r="BC8212" s="13"/>
      <c r="BD8212" s="13"/>
      <c r="BE8212" s="13"/>
    </row>
    <row r="8213" spans="3:57" x14ac:dyDescent="0.35">
      <c r="C8213" s="8"/>
      <c r="D8213" s="8"/>
      <c r="E8213" s="9"/>
      <c r="F8213" s="8"/>
      <c r="G8213" s="10"/>
      <c r="P8213" s="11"/>
      <c r="Q8213" s="12"/>
      <c r="S8213" s="12"/>
      <c r="T8213" s="12"/>
      <c r="X8213" s="13"/>
      <c r="Y8213" s="12"/>
      <c r="AM8213" s="14"/>
      <c r="AN8213" s="13"/>
      <c r="AO8213" s="13"/>
      <c r="AP8213" s="13"/>
      <c r="AQ8213" s="13"/>
      <c r="BA8213" s="13"/>
      <c r="BB8213" s="13"/>
      <c r="BC8213" s="13"/>
      <c r="BD8213" s="13"/>
      <c r="BE8213" s="13"/>
    </row>
    <row r="8214" spans="3:57" x14ac:dyDescent="0.35">
      <c r="C8214" s="8"/>
      <c r="D8214" s="8"/>
      <c r="E8214" s="9"/>
      <c r="F8214" s="8"/>
      <c r="G8214" s="10"/>
      <c r="P8214" s="11"/>
      <c r="Q8214" s="12"/>
      <c r="S8214" s="12"/>
      <c r="T8214" s="12"/>
      <c r="X8214" s="13"/>
      <c r="Y8214" s="12"/>
      <c r="AM8214" s="14"/>
      <c r="AN8214" s="13"/>
      <c r="AO8214" s="13"/>
      <c r="AP8214" s="13"/>
      <c r="AQ8214" s="13"/>
      <c r="BA8214" s="13"/>
      <c r="BB8214" s="13"/>
      <c r="BC8214" s="13"/>
      <c r="BD8214" s="13"/>
      <c r="BE8214" s="13"/>
    </row>
    <row r="8215" spans="3:57" x14ac:dyDescent="0.35">
      <c r="C8215" s="8"/>
      <c r="D8215" s="8"/>
      <c r="E8215" s="9"/>
      <c r="F8215" s="8"/>
      <c r="G8215" s="10"/>
      <c r="P8215" s="11"/>
      <c r="Q8215" s="12"/>
      <c r="S8215" s="12"/>
      <c r="T8215" s="12"/>
      <c r="X8215" s="13"/>
      <c r="Y8215" s="12"/>
      <c r="AM8215" s="14"/>
      <c r="AN8215" s="13"/>
      <c r="AO8215" s="13"/>
      <c r="AP8215" s="13"/>
      <c r="AQ8215" s="13"/>
      <c r="BA8215" s="13"/>
      <c r="BB8215" s="13"/>
      <c r="BC8215" s="13"/>
      <c r="BD8215" s="13"/>
      <c r="BE8215" s="13"/>
    </row>
    <row r="8216" spans="3:57" x14ac:dyDescent="0.35">
      <c r="C8216" s="8"/>
      <c r="D8216" s="8"/>
      <c r="E8216" s="9"/>
      <c r="F8216" s="8"/>
      <c r="G8216" s="10"/>
      <c r="P8216" s="11"/>
      <c r="Q8216" s="12"/>
      <c r="S8216" s="12"/>
      <c r="T8216" s="12"/>
      <c r="X8216" s="13"/>
      <c r="Y8216" s="12"/>
      <c r="AM8216" s="14"/>
      <c r="AN8216" s="13"/>
      <c r="AO8216" s="13"/>
      <c r="AP8216" s="13"/>
      <c r="AQ8216" s="13"/>
      <c r="BA8216" s="13"/>
      <c r="BB8216" s="13"/>
      <c r="BC8216" s="13"/>
      <c r="BD8216" s="13"/>
      <c r="BE8216" s="13"/>
    </row>
    <row r="8217" spans="3:57" x14ac:dyDescent="0.35">
      <c r="C8217" s="8"/>
      <c r="D8217" s="8"/>
      <c r="E8217" s="9"/>
      <c r="F8217" s="8"/>
      <c r="G8217" s="10"/>
      <c r="P8217" s="11"/>
      <c r="Q8217" s="12"/>
      <c r="S8217" s="12"/>
      <c r="T8217" s="12"/>
      <c r="X8217" s="13"/>
      <c r="Y8217" s="12"/>
      <c r="AM8217" s="14"/>
      <c r="AN8217" s="13"/>
      <c r="AO8217" s="13"/>
      <c r="AP8217" s="13"/>
      <c r="AQ8217" s="13"/>
      <c r="BA8217" s="13"/>
      <c r="BB8217" s="13"/>
      <c r="BC8217" s="13"/>
      <c r="BD8217" s="13"/>
      <c r="BE8217" s="13"/>
    </row>
    <row r="8218" spans="3:57" x14ac:dyDescent="0.35">
      <c r="C8218" s="8"/>
      <c r="D8218" s="8"/>
      <c r="E8218" s="9"/>
      <c r="F8218" s="8"/>
      <c r="G8218" s="10"/>
      <c r="P8218" s="11"/>
      <c r="Q8218" s="12"/>
      <c r="S8218" s="12"/>
      <c r="T8218" s="12"/>
      <c r="X8218" s="13"/>
      <c r="Y8218" s="12"/>
      <c r="AM8218" s="14"/>
      <c r="AN8218" s="13"/>
      <c r="AO8218" s="13"/>
      <c r="AP8218" s="13"/>
      <c r="AQ8218" s="13"/>
      <c r="BA8218" s="13"/>
      <c r="BB8218" s="13"/>
      <c r="BC8218" s="13"/>
      <c r="BD8218" s="13"/>
      <c r="BE8218" s="13"/>
    </row>
    <row r="8219" spans="3:57" x14ac:dyDescent="0.35">
      <c r="C8219" s="8"/>
      <c r="D8219" s="8"/>
      <c r="E8219" s="9"/>
      <c r="F8219" s="8"/>
      <c r="G8219" s="10"/>
      <c r="P8219" s="11"/>
      <c r="Q8219" s="12"/>
      <c r="S8219" s="12"/>
      <c r="T8219" s="12"/>
      <c r="X8219" s="13"/>
      <c r="Y8219" s="12"/>
      <c r="AM8219" s="14"/>
      <c r="AN8219" s="13"/>
      <c r="AO8219" s="13"/>
      <c r="AP8219" s="13"/>
      <c r="AQ8219" s="13"/>
      <c r="BA8219" s="13"/>
      <c r="BB8219" s="13"/>
      <c r="BC8219" s="13"/>
      <c r="BD8219" s="13"/>
      <c r="BE8219" s="13"/>
    </row>
    <row r="8220" spans="3:57" x14ac:dyDescent="0.35">
      <c r="C8220" s="8"/>
      <c r="D8220" s="8"/>
      <c r="E8220" s="9"/>
      <c r="F8220" s="8"/>
      <c r="G8220" s="10"/>
      <c r="P8220" s="11"/>
      <c r="Q8220" s="12"/>
      <c r="S8220" s="12"/>
      <c r="T8220" s="12"/>
      <c r="X8220" s="13"/>
      <c r="Y8220" s="12"/>
      <c r="AM8220" s="14"/>
      <c r="AN8220" s="13"/>
      <c r="AO8220" s="13"/>
      <c r="AP8220" s="13"/>
      <c r="AQ8220" s="13"/>
      <c r="BA8220" s="13"/>
      <c r="BB8220" s="13"/>
      <c r="BC8220" s="13"/>
      <c r="BD8220" s="13"/>
      <c r="BE8220" s="13"/>
    </row>
    <row r="8221" spans="3:57" x14ac:dyDescent="0.35">
      <c r="C8221" s="8"/>
      <c r="D8221" s="8"/>
      <c r="E8221" s="9"/>
      <c r="F8221" s="8"/>
      <c r="G8221" s="10"/>
      <c r="P8221" s="11"/>
      <c r="Q8221" s="12"/>
      <c r="S8221" s="12"/>
      <c r="T8221" s="12"/>
      <c r="X8221" s="13"/>
      <c r="Y8221" s="12"/>
      <c r="AM8221" s="14"/>
      <c r="AN8221" s="13"/>
      <c r="AO8221" s="13"/>
      <c r="AP8221" s="13"/>
      <c r="AQ8221" s="13"/>
      <c r="BA8221" s="13"/>
      <c r="BB8221" s="13"/>
      <c r="BC8221" s="13"/>
      <c r="BD8221" s="13"/>
      <c r="BE8221" s="13"/>
    </row>
    <row r="8222" spans="3:57" x14ac:dyDescent="0.35">
      <c r="C8222" s="8"/>
      <c r="D8222" s="8"/>
      <c r="E8222" s="9"/>
      <c r="F8222" s="8"/>
      <c r="G8222" s="10"/>
      <c r="P8222" s="11"/>
      <c r="Q8222" s="12"/>
      <c r="S8222" s="12"/>
      <c r="T8222" s="12"/>
      <c r="X8222" s="13"/>
      <c r="Y8222" s="12"/>
      <c r="AM8222" s="14"/>
      <c r="AN8222" s="13"/>
      <c r="AO8222" s="13"/>
      <c r="AP8222" s="13"/>
      <c r="AQ8222" s="13"/>
      <c r="BA8222" s="13"/>
      <c r="BB8222" s="13"/>
      <c r="BC8222" s="13"/>
      <c r="BD8222" s="13"/>
      <c r="BE8222" s="13"/>
    </row>
    <row r="8223" spans="3:57" x14ac:dyDescent="0.35">
      <c r="C8223" s="8"/>
      <c r="D8223" s="8"/>
      <c r="E8223" s="9"/>
      <c r="F8223" s="8"/>
      <c r="G8223" s="10"/>
      <c r="P8223" s="11"/>
      <c r="Q8223" s="12"/>
      <c r="S8223" s="12"/>
      <c r="T8223" s="12"/>
      <c r="X8223" s="13"/>
      <c r="Y8223" s="12"/>
      <c r="AM8223" s="14"/>
      <c r="AN8223" s="13"/>
      <c r="AO8223" s="13"/>
      <c r="AP8223" s="13"/>
      <c r="AQ8223" s="13"/>
      <c r="BA8223" s="13"/>
      <c r="BB8223" s="13"/>
      <c r="BC8223" s="13"/>
      <c r="BD8223" s="13"/>
      <c r="BE8223" s="13"/>
    </row>
    <row r="8224" spans="3:57" x14ac:dyDescent="0.35">
      <c r="C8224" s="8"/>
      <c r="D8224" s="8"/>
      <c r="E8224" s="9"/>
      <c r="F8224" s="8"/>
      <c r="G8224" s="10"/>
      <c r="P8224" s="11"/>
      <c r="Q8224" s="12"/>
      <c r="S8224" s="12"/>
      <c r="T8224" s="12"/>
      <c r="X8224" s="13"/>
      <c r="Y8224" s="12"/>
      <c r="AM8224" s="14"/>
      <c r="AN8224" s="13"/>
      <c r="AO8224" s="13"/>
      <c r="AP8224" s="13"/>
      <c r="AQ8224" s="13"/>
      <c r="BA8224" s="13"/>
      <c r="BB8224" s="13"/>
      <c r="BC8224" s="13"/>
      <c r="BD8224" s="13"/>
      <c r="BE8224" s="13"/>
    </row>
    <row r="8225" spans="3:57" x14ac:dyDescent="0.35">
      <c r="C8225" s="8"/>
      <c r="D8225" s="8"/>
      <c r="E8225" s="9"/>
      <c r="F8225" s="8"/>
      <c r="G8225" s="10"/>
      <c r="P8225" s="11"/>
      <c r="Q8225" s="12"/>
      <c r="S8225" s="12"/>
      <c r="T8225" s="12"/>
      <c r="X8225" s="13"/>
      <c r="Y8225" s="12"/>
      <c r="AM8225" s="14"/>
      <c r="AN8225" s="13"/>
      <c r="AO8225" s="13"/>
      <c r="AP8225" s="13"/>
      <c r="AQ8225" s="13"/>
      <c r="BA8225" s="13"/>
      <c r="BB8225" s="13"/>
      <c r="BC8225" s="13"/>
      <c r="BD8225" s="13"/>
      <c r="BE8225" s="13"/>
    </row>
    <row r="8226" spans="3:57" x14ac:dyDescent="0.35">
      <c r="C8226" s="8"/>
      <c r="D8226" s="8"/>
      <c r="E8226" s="9"/>
      <c r="F8226" s="8"/>
      <c r="G8226" s="10"/>
      <c r="P8226" s="11"/>
      <c r="Q8226" s="12"/>
      <c r="S8226" s="12"/>
      <c r="T8226" s="12"/>
      <c r="X8226" s="13"/>
      <c r="Y8226" s="12"/>
      <c r="AM8226" s="14"/>
      <c r="AN8226" s="13"/>
      <c r="AO8226" s="13"/>
      <c r="AP8226" s="13"/>
      <c r="AQ8226" s="13"/>
      <c r="BA8226" s="13"/>
      <c r="BB8226" s="13"/>
      <c r="BC8226" s="13"/>
      <c r="BD8226" s="13"/>
      <c r="BE8226" s="13"/>
    </row>
    <row r="8227" spans="3:57" x14ac:dyDescent="0.35">
      <c r="C8227" s="8"/>
      <c r="D8227" s="8"/>
      <c r="E8227" s="9"/>
      <c r="F8227" s="8"/>
      <c r="G8227" s="10"/>
      <c r="P8227" s="11"/>
      <c r="Q8227" s="12"/>
      <c r="S8227" s="12"/>
      <c r="T8227" s="12"/>
      <c r="X8227" s="13"/>
      <c r="Y8227" s="12"/>
      <c r="AM8227" s="14"/>
      <c r="AN8227" s="13"/>
      <c r="AO8227" s="13"/>
      <c r="AP8227" s="13"/>
      <c r="AQ8227" s="13"/>
      <c r="BA8227" s="13"/>
      <c r="BB8227" s="13"/>
      <c r="BC8227" s="13"/>
      <c r="BD8227" s="13"/>
      <c r="BE8227" s="13"/>
    </row>
    <row r="8228" spans="3:57" x14ac:dyDescent="0.35">
      <c r="C8228" s="8"/>
      <c r="D8228" s="8"/>
      <c r="E8228" s="9"/>
      <c r="F8228" s="8"/>
      <c r="G8228" s="10"/>
      <c r="P8228" s="11"/>
      <c r="Q8228" s="12"/>
      <c r="S8228" s="12"/>
      <c r="T8228" s="12"/>
      <c r="X8228" s="13"/>
      <c r="Y8228" s="12"/>
      <c r="AM8228" s="14"/>
      <c r="AN8228" s="13"/>
      <c r="AO8228" s="13"/>
      <c r="AP8228" s="13"/>
      <c r="AQ8228" s="13"/>
      <c r="BA8228" s="13"/>
      <c r="BB8228" s="13"/>
      <c r="BC8228" s="13"/>
      <c r="BD8228" s="13"/>
      <c r="BE8228" s="13"/>
    </row>
    <row r="8229" spans="3:57" x14ac:dyDescent="0.35">
      <c r="C8229" s="8"/>
      <c r="D8229" s="8"/>
      <c r="E8229" s="9"/>
      <c r="F8229" s="8"/>
      <c r="G8229" s="10"/>
      <c r="P8229" s="11"/>
      <c r="Q8229" s="12"/>
      <c r="S8229" s="12"/>
      <c r="T8229" s="12"/>
      <c r="X8229" s="13"/>
      <c r="Y8229" s="12"/>
      <c r="AM8229" s="14"/>
      <c r="AN8229" s="13"/>
      <c r="AO8229" s="13"/>
      <c r="AP8229" s="13"/>
      <c r="AQ8229" s="13"/>
      <c r="BA8229" s="13"/>
      <c r="BB8229" s="13"/>
      <c r="BC8229" s="13"/>
      <c r="BD8229" s="13"/>
      <c r="BE8229" s="13"/>
    </row>
    <row r="8230" spans="3:57" x14ac:dyDescent="0.35">
      <c r="C8230" s="8"/>
      <c r="D8230" s="8"/>
      <c r="E8230" s="9"/>
      <c r="F8230" s="8"/>
      <c r="G8230" s="10"/>
      <c r="P8230" s="11"/>
      <c r="Q8230" s="12"/>
      <c r="S8230" s="12"/>
      <c r="T8230" s="12"/>
      <c r="X8230" s="13"/>
      <c r="Y8230" s="12"/>
      <c r="AM8230" s="14"/>
      <c r="AN8230" s="13"/>
      <c r="AO8230" s="13"/>
      <c r="AP8230" s="13"/>
      <c r="AQ8230" s="13"/>
      <c r="BA8230" s="13"/>
      <c r="BB8230" s="13"/>
      <c r="BC8230" s="13"/>
      <c r="BD8230" s="13"/>
      <c r="BE8230" s="13"/>
    </row>
    <row r="8231" spans="3:57" x14ac:dyDescent="0.35">
      <c r="C8231" s="8"/>
      <c r="D8231" s="8"/>
      <c r="E8231" s="9"/>
      <c r="F8231" s="8"/>
      <c r="G8231" s="10"/>
      <c r="P8231" s="11"/>
      <c r="Q8231" s="12"/>
      <c r="S8231" s="12"/>
      <c r="T8231" s="12"/>
      <c r="X8231" s="13"/>
      <c r="Y8231" s="12"/>
      <c r="AM8231" s="14"/>
      <c r="AN8231" s="13"/>
      <c r="AO8231" s="13"/>
      <c r="AP8231" s="13"/>
      <c r="AQ8231" s="13"/>
      <c r="BA8231" s="13"/>
      <c r="BB8231" s="13"/>
      <c r="BC8231" s="13"/>
      <c r="BD8231" s="13"/>
      <c r="BE8231" s="13"/>
    </row>
    <row r="8232" spans="3:57" x14ac:dyDescent="0.35">
      <c r="C8232" s="8"/>
      <c r="D8232" s="8"/>
      <c r="E8232" s="9"/>
      <c r="F8232" s="8"/>
      <c r="G8232" s="10"/>
      <c r="P8232" s="11"/>
      <c r="Q8232" s="12"/>
      <c r="S8232" s="12"/>
      <c r="T8232" s="12"/>
      <c r="X8232" s="13"/>
      <c r="Y8232" s="12"/>
      <c r="AM8232" s="14"/>
      <c r="AN8232" s="13"/>
      <c r="AO8232" s="13"/>
      <c r="AP8232" s="13"/>
      <c r="AQ8232" s="13"/>
      <c r="BA8232" s="13"/>
      <c r="BB8232" s="13"/>
      <c r="BC8232" s="13"/>
      <c r="BD8232" s="13"/>
      <c r="BE8232" s="13"/>
    </row>
    <row r="8233" spans="3:57" x14ac:dyDescent="0.35">
      <c r="C8233" s="8"/>
      <c r="D8233" s="8"/>
      <c r="E8233" s="9"/>
      <c r="F8233" s="8"/>
      <c r="G8233" s="10"/>
      <c r="P8233" s="11"/>
      <c r="Q8233" s="12"/>
      <c r="S8233" s="12"/>
      <c r="T8233" s="12"/>
      <c r="X8233" s="13"/>
      <c r="Y8233" s="12"/>
      <c r="AM8233" s="14"/>
      <c r="AN8233" s="13"/>
      <c r="AO8233" s="13"/>
      <c r="AP8233" s="13"/>
      <c r="AQ8233" s="13"/>
      <c r="BA8233" s="13"/>
      <c r="BB8233" s="13"/>
      <c r="BC8233" s="13"/>
      <c r="BD8233" s="13"/>
      <c r="BE8233" s="13"/>
    </row>
    <row r="8234" spans="3:57" x14ac:dyDescent="0.35">
      <c r="C8234" s="8"/>
      <c r="D8234" s="8"/>
      <c r="E8234" s="9"/>
      <c r="F8234" s="8"/>
      <c r="G8234" s="10"/>
      <c r="P8234" s="11"/>
      <c r="Q8234" s="12"/>
      <c r="S8234" s="12"/>
      <c r="T8234" s="12"/>
      <c r="X8234" s="13"/>
      <c r="Y8234" s="12"/>
      <c r="AM8234" s="14"/>
      <c r="AN8234" s="13"/>
      <c r="AO8234" s="13"/>
      <c r="AP8234" s="13"/>
      <c r="AQ8234" s="13"/>
      <c r="BA8234" s="13"/>
      <c r="BB8234" s="13"/>
      <c r="BC8234" s="13"/>
      <c r="BD8234" s="13"/>
      <c r="BE8234" s="13"/>
    </row>
    <row r="8235" spans="3:57" x14ac:dyDescent="0.35">
      <c r="C8235" s="8"/>
      <c r="D8235" s="8"/>
      <c r="E8235" s="9"/>
      <c r="F8235" s="8"/>
      <c r="G8235" s="10"/>
      <c r="P8235" s="11"/>
      <c r="Q8235" s="12"/>
      <c r="S8235" s="12"/>
      <c r="T8235" s="12"/>
      <c r="X8235" s="13"/>
      <c r="Y8235" s="12"/>
      <c r="AM8235" s="14"/>
      <c r="AN8235" s="13"/>
      <c r="AO8235" s="13"/>
      <c r="AP8235" s="13"/>
      <c r="AQ8235" s="13"/>
      <c r="BA8235" s="13"/>
      <c r="BB8235" s="13"/>
      <c r="BC8235" s="13"/>
      <c r="BD8235" s="13"/>
      <c r="BE8235" s="13"/>
    </row>
    <row r="8236" spans="3:57" x14ac:dyDescent="0.35">
      <c r="C8236" s="8"/>
      <c r="D8236" s="8"/>
      <c r="E8236" s="9"/>
      <c r="F8236" s="8"/>
      <c r="G8236" s="10"/>
      <c r="P8236" s="11"/>
      <c r="Q8236" s="12"/>
      <c r="S8236" s="12"/>
      <c r="T8236" s="12"/>
      <c r="X8236" s="13"/>
      <c r="Y8236" s="12"/>
      <c r="AM8236" s="14"/>
      <c r="AN8236" s="13"/>
      <c r="AO8236" s="13"/>
      <c r="AP8236" s="13"/>
      <c r="AQ8236" s="13"/>
      <c r="BA8236" s="13"/>
      <c r="BB8236" s="13"/>
      <c r="BC8236" s="13"/>
      <c r="BD8236" s="13"/>
      <c r="BE8236" s="13"/>
    </row>
    <row r="8237" spans="3:57" x14ac:dyDescent="0.35">
      <c r="C8237" s="8"/>
      <c r="D8237" s="8"/>
      <c r="E8237" s="9"/>
      <c r="F8237" s="8"/>
      <c r="G8237" s="10"/>
      <c r="P8237" s="11"/>
      <c r="Q8237" s="12"/>
      <c r="S8237" s="12"/>
      <c r="T8237" s="12"/>
      <c r="X8237" s="13"/>
      <c r="Y8237" s="12"/>
      <c r="AM8237" s="14"/>
      <c r="AN8237" s="13"/>
      <c r="AO8237" s="13"/>
      <c r="AP8237" s="13"/>
      <c r="AQ8237" s="13"/>
      <c r="BA8237" s="13"/>
      <c r="BB8237" s="13"/>
      <c r="BC8237" s="13"/>
      <c r="BD8237" s="13"/>
      <c r="BE8237" s="13"/>
    </row>
    <row r="8238" spans="3:57" x14ac:dyDescent="0.35">
      <c r="C8238" s="8"/>
      <c r="D8238" s="8"/>
      <c r="E8238" s="9"/>
      <c r="F8238" s="8"/>
      <c r="G8238" s="10"/>
      <c r="P8238" s="11"/>
      <c r="Q8238" s="12"/>
      <c r="S8238" s="12"/>
      <c r="T8238" s="12"/>
      <c r="X8238" s="13"/>
      <c r="Y8238" s="12"/>
      <c r="AM8238" s="14"/>
      <c r="AN8238" s="13"/>
      <c r="AO8238" s="13"/>
      <c r="AP8238" s="13"/>
      <c r="AQ8238" s="13"/>
      <c r="BA8238" s="13"/>
      <c r="BB8238" s="13"/>
      <c r="BC8238" s="13"/>
      <c r="BD8238" s="13"/>
      <c r="BE8238" s="13"/>
    </row>
    <row r="8239" spans="3:57" x14ac:dyDescent="0.35">
      <c r="C8239" s="8"/>
      <c r="D8239" s="8"/>
      <c r="E8239" s="9"/>
      <c r="F8239" s="8"/>
      <c r="G8239" s="10"/>
      <c r="P8239" s="11"/>
      <c r="Q8239" s="12"/>
      <c r="S8239" s="12"/>
      <c r="T8239" s="12"/>
      <c r="X8239" s="13"/>
      <c r="Y8239" s="12"/>
      <c r="AM8239" s="14"/>
      <c r="AN8239" s="13"/>
      <c r="AO8239" s="13"/>
      <c r="AP8239" s="13"/>
      <c r="AQ8239" s="13"/>
      <c r="BA8239" s="13"/>
      <c r="BB8239" s="13"/>
      <c r="BC8239" s="13"/>
      <c r="BD8239" s="13"/>
      <c r="BE8239" s="13"/>
    </row>
    <row r="8240" spans="3:57" x14ac:dyDescent="0.35">
      <c r="C8240" s="8"/>
      <c r="D8240" s="8"/>
      <c r="E8240" s="9"/>
      <c r="F8240" s="8"/>
      <c r="G8240" s="10"/>
      <c r="P8240" s="11"/>
      <c r="Q8240" s="12"/>
      <c r="S8240" s="12"/>
      <c r="T8240" s="12"/>
      <c r="X8240" s="13"/>
      <c r="Y8240" s="12"/>
      <c r="AM8240" s="14"/>
      <c r="AN8240" s="13"/>
      <c r="AO8240" s="13"/>
      <c r="AP8240" s="13"/>
      <c r="AQ8240" s="13"/>
      <c r="BA8240" s="13"/>
      <c r="BB8240" s="13"/>
      <c r="BC8240" s="13"/>
      <c r="BD8240" s="13"/>
      <c r="BE8240" s="13"/>
    </row>
    <row r="8241" spans="3:57" x14ac:dyDescent="0.35">
      <c r="C8241" s="8"/>
      <c r="D8241" s="8"/>
      <c r="E8241" s="9"/>
      <c r="F8241" s="8"/>
      <c r="G8241" s="10"/>
      <c r="P8241" s="11"/>
      <c r="Q8241" s="12"/>
      <c r="S8241" s="12"/>
      <c r="T8241" s="12"/>
      <c r="X8241" s="13"/>
      <c r="Y8241" s="12"/>
      <c r="AM8241" s="14"/>
      <c r="AN8241" s="13"/>
      <c r="AO8241" s="13"/>
      <c r="AP8241" s="13"/>
      <c r="AQ8241" s="13"/>
      <c r="BA8241" s="13"/>
      <c r="BB8241" s="13"/>
      <c r="BC8241" s="13"/>
      <c r="BD8241" s="13"/>
      <c r="BE8241" s="13"/>
    </row>
    <row r="8242" spans="3:57" x14ac:dyDescent="0.35">
      <c r="C8242" s="8"/>
      <c r="D8242" s="8"/>
      <c r="E8242" s="9"/>
      <c r="F8242" s="8"/>
      <c r="G8242" s="10"/>
      <c r="P8242" s="11"/>
      <c r="Q8242" s="12"/>
      <c r="S8242" s="12"/>
      <c r="T8242" s="12"/>
      <c r="X8242" s="13"/>
      <c r="Y8242" s="12"/>
      <c r="AM8242" s="14"/>
      <c r="AN8242" s="13"/>
      <c r="AO8242" s="13"/>
      <c r="AP8242" s="13"/>
      <c r="AQ8242" s="13"/>
      <c r="BA8242" s="13"/>
      <c r="BB8242" s="13"/>
      <c r="BC8242" s="13"/>
      <c r="BD8242" s="13"/>
      <c r="BE8242" s="13"/>
    </row>
    <row r="8243" spans="3:57" x14ac:dyDescent="0.35">
      <c r="C8243" s="8"/>
      <c r="D8243" s="8"/>
      <c r="E8243" s="9"/>
      <c r="F8243" s="8"/>
      <c r="G8243" s="10"/>
      <c r="P8243" s="11"/>
      <c r="Q8243" s="12"/>
      <c r="S8243" s="12"/>
      <c r="T8243" s="12"/>
      <c r="X8243" s="13"/>
      <c r="Y8243" s="12"/>
      <c r="AM8243" s="14"/>
      <c r="AN8243" s="13"/>
      <c r="AO8243" s="13"/>
      <c r="AP8243" s="13"/>
      <c r="AQ8243" s="13"/>
      <c r="BA8243" s="13"/>
      <c r="BB8243" s="13"/>
      <c r="BC8243" s="13"/>
      <c r="BD8243" s="13"/>
      <c r="BE8243" s="13"/>
    </row>
    <row r="8244" spans="3:57" x14ac:dyDescent="0.35">
      <c r="C8244" s="8"/>
      <c r="D8244" s="8"/>
      <c r="E8244" s="9"/>
      <c r="F8244" s="8"/>
      <c r="G8244" s="10"/>
      <c r="P8244" s="11"/>
      <c r="Q8244" s="12"/>
      <c r="S8244" s="12"/>
      <c r="T8244" s="12"/>
      <c r="X8244" s="13"/>
      <c r="Y8244" s="12"/>
      <c r="AM8244" s="14"/>
      <c r="AN8244" s="13"/>
      <c r="AO8244" s="13"/>
      <c r="AP8244" s="13"/>
      <c r="AQ8244" s="13"/>
      <c r="BA8244" s="13"/>
      <c r="BB8244" s="13"/>
      <c r="BC8244" s="13"/>
      <c r="BD8244" s="13"/>
      <c r="BE8244" s="13"/>
    </row>
    <row r="8245" spans="3:57" x14ac:dyDescent="0.35">
      <c r="C8245" s="8"/>
      <c r="D8245" s="8"/>
      <c r="E8245" s="9"/>
      <c r="F8245" s="8"/>
      <c r="G8245" s="10"/>
      <c r="P8245" s="11"/>
      <c r="Q8245" s="12"/>
      <c r="S8245" s="12"/>
      <c r="T8245" s="12"/>
      <c r="X8245" s="13"/>
      <c r="Y8245" s="12"/>
      <c r="AM8245" s="14"/>
      <c r="AN8245" s="13"/>
      <c r="AO8245" s="13"/>
      <c r="AP8245" s="13"/>
      <c r="AQ8245" s="13"/>
      <c r="BA8245" s="13"/>
      <c r="BB8245" s="13"/>
      <c r="BC8245" s="13"/>
      <c r="BD8245" s="13"/>
      <c r="BE8245" s="13"/>
    </row>
    <row r="8246" spans="3:57" x14ac:dyDescent="0.35">
      <c r="C8246" s="8"/>
      <c r="D8246" s="8"/>
      <c r="E8246" s="9"/>
      <c r="F8246" s="8"/>
      <c r="G8246" s="10"/>
      <c r="P8246" s="11"/>
      <c r="Q8246" s="12"/>
      <c r="S8246" s="12"/>
      <c r="T8246" s="12"/>
      <c r="X8246" s="13"/>
      <c r="Y8246" s="12"/>
      <c r="AM8246" s="14"/>
      <c r="AN8246" s="13"/>
      <c r="AO8246" s="13"/>
      <c r="AP8246" s="13"/>
      <c r="AQ8246" s="13"/>
      <c r="BA8246" s="13"/>
      <c r="BB8246" s="13"/>
      <c r="BC8246" s="13"/>
      <c r="BD8246" s="13"/>
      <c r="BE8246" s="13"/>
    </row>
    <row r="8247" spans="3:57" x14ac:dyDescent="0.35">
      <c r="C8247" s="8"/>
      <c r="D8247" s="8"/>
      <c r="E8247" s="9"/>
      <c r="F8247" s="8"/>
      <c r="G8247" s="10"/>
      <c r="P8247" s="11"/>
      <c r="Q8247" s="12"/>
      <c r="S8247" s="12"/>
      <c r="T8247" s="12"/>
      <c r="X8247" s="13"/>
      <c r="Y8247" s="12"/>
      <c r="AM8247" s="14"/>
      <c r="AN8247" s="13"/>
      <c r="AO8247" s="13"/>
      <c r="AP8247" s="13"/>
      <c r="AQ8247" s="13"/>
      <c r="BA8247" s="13"/>
      <c r="BB8247" s="13"/>
      <c r="BC8247" s="13"/>
      <c r="BD8247" s="13"/>
      <c r="BE8247" s="13"/>
    </row>
    <row r="8248" spans="3:57" x14ac:dyDescent="0.35">
      <c r="C8248" s="8"/>
      <c r="D8248" s="8"/>
      <c r="E8248" s="9"/>
      <c r="F8248" s="8"/>
      <c r="G8248" s="10"/>
      <c r="P8248" s="11"/>
      <c r="Q8248" s="12"/>
      <c r="S8248" s="12"/>
      <c r="T8248" s="12"/>
      <c r="X8248" s="13"/>
      <c r="Y8248" s="12"/>
      <c r="AM8248" s="14"/>
      <c r="AN8248" s="13"/>
      <c r="AO8248" s="13"/>
      <c r="AP8248" s="13"/>
      <c r="AQ8248" s="13"/>
      <c r="BA8248" s="13"/>
      <c r="BB8248" s="13"/>
      <c r="BC8248" s="13"/>
      <c r="BD8248" s="13"/>
      <c r="BE8248" s="13"/>
    </row>
    <row r="8249" spans="3:57" x14ac:dyDescent="0.35">
      <c r="C8249" s="8"/>
      <c r="D8249" s="8"/>
      <c r="E8249" s="9"/>
      <c r="F8249" s="8"/>
      <c r="G8249" s="10"/>
      <c r="P8249" s="11"/>
      <c r="Q8249" s="12"/>
      <c r="S8249" s="12"/>
      <c r="T8249" s="12"/>
      <c r="X8249" s="13"/>
      <c r="Y8249" s="12"/>
      <c r="AM8249" s="14"/>
      <c r="AN8249" s="13"/>
      <c r="AO8249" s="13"/>
      <c r="AP8249" s="13"/>
      <c r="AQ8249" s="13"/>
      <c r="BA8249" s="13"/>
      <c r="BB8249" s="13"/>
      <c r="BC8249" s="13"/>
      <c r="BD8249" s="13"/>
      <c r="BE8249" s="13"/>
    </row>
    <row r="8250" spans="3:57" x14ac:dyDescent="0.35">
      <c r="C8250" s="8"/>
      <c r="D8250" s="8"/>
      <c r="E8250" s="9"/>
      <c r="F8250" s="8"/>
      <c r="G8250" s="10"/>
      <c r="P8250" s="11"/>
      <c r="Q8250" s="12"/>
      <c r="S8250" s="12"/>
      <c r="T8250" s="12"/>
      <c r="X8250" s="13"/>
      <c r="Y8250" s="12"/>
      <c r="AM8250" s="14"/>
      <c r="AN8250" s="13"/>
      <c r="AO8250" s="13"/>
      <c r="AP8250" s="13"/>
      <c r="AQ8250" s="13"/>
      <c r="BA8250" s="13"/>
      <c r="BB8250" s="13"/>
      <c r="BC8250" s="13"/>
      <c r="BD8250" s="13"/>
      <c r="BE8250" s="13"/>
    </row>
    <row r="8251" spans="3:57" x14ac:dyDescent="0.35">
      <c r="C8251" s="8"/>
      <c r="D8251" s="8"/>
      <c r="E8251" s="9"/>
      <c r="F8251" s="8"/>
      <c r="G8251" s="10"/>
      <c r="P8251" s="11"/>
      <c r="Q8251" s="12"/>
      <c r="S8251" s="12"/>
      <c r="T8251" s="12"/>
      <c r="X8251" s="13"/>
      <c r="Y8251" s="12"/>
      <c r="AM8251" s="14"/>
      <c r="AN8251" s="13"/>
      <c r="AO8251" s="13"/>
      <c r="AP8251" s="13"/>
      <c r="AQ8251" s="13"/>
      <c r="BA8251" s="13"/>
      <c r="BB8251" s="13"/>
      <c r="BC8251" s="13"/>
      <c r="BD8251" s="13"/>
      <c r="BE8251" s="13"/>
    </row>
    <row r="8252" spans="3:57" x14ac:dyDescent="0.35">
      <c r="C8252" s="8"/>
      <c r="D8252" s="8"/>
      <c r="E8252" s="9"/>
      <c r="F8252" s="8"/>
      <c r="G8252" s="10"/>
      <c r="P8252" s="11"/>
      <c r="Q8252" s="12"/>
      <c r="S8252" s="12"/>
      <c r="T8252" s="12"/>
      <c r="X8252" s="13"/>
      <c r="Y8252" s="12"/>
      <c r="AM8252" s="14"/>
      <c r="AN8252" s="13"/>
      <c r="AO8252" s="13"/>
      <c r="AP8252" s="13"/>
      <c r="AQ8252" s="13"/>
      <c r="BA8252" s="13"/>
      <c r="BB8252" s="13"/>
      <c r="BC8252" s="13"/>
      <c r="BD8252" s="13"/>
      <c r="BE8252" s="13"/>
    </row>
    <row r="8253" spans="3:57" x14ac:dyDescent="0.35">
      <c r="C8253" s="8"/>
      <c r="D8253" s="8"/>
      <c r="E8253" s="9"/>
      <c r="F8253" s="8"/>
      <c r="G8253" s="10"/>
      <c r="P8253" s="11"/>
      <c r="Q8253" s="12"/>
      <c r="S8253" s="12"/>
      <c r="T8253" s="12"/>
      <c r="X8253" s="13"/>
      <c r="Y8253" s="12"/>
      <c r="AM8253" s="14"/>
      <c r="AN8253" s="13"/>
      <c r="AO8253" s="13"/>
      <c r="AP8253" s="13"/>
      <c r="AQ8253" s="13"/>
      <c r="BA8253" s="13"/>
      <c r="BB8253" s="13"/>
      <c r="BC8253" s="13"/>
      <c r="BD8253" s="13"/>
      <c r="BE8253" s="13"/>
    </row>
    <row r="8254" spans="3:57" x14ac:dyDescent="0.35">
      <c r="C8254" s="8"/>
      <c r="D8254" s="8"/>
      <c r="E8254" s="9"/>
      <c r="F8254" s="8"/>
      <c r="G8254" s="10"/>
      <c r="P8254" s="11"/>
      <c r="Q8254" s="12"/>
      <c r="S8254" s="12"/>
      <c r="T8254" s="12"/>
      <c r="X8254" s="13"/>
      <c r="Y8254" s="12"/>
      <c r="AM8254" s="14"/>
      <c r="AN8254" s="13"/>
      <c r="AO8254" s="13"/>
      <c r="AP8254" s="13"/>
      <c r="AQ8254" s="13"/>
      <c r="BA8254" s="13"/>
      <c r="BB8254" s="13"/>
      <c r="BC8254" s="13"/>
      <c r="BD8254" s="13"/>
      <c r="BE8254" s="13"/>
    </row>
    <row r="8255" spans="3:57" x14ac:dyDescent="0.35">
      <c r="C8255" s="8"/>
      <c r="D8255" s="8"/>
      <c r="E8255" s="9"/>
      <c r="F8255" s="8"/>
      <c r="G8255" s="10"/>
      <c r="P8255" s="11"/>
      <c r="Q8255" s="12"/>
      <c r="S8255" s="12"/>
      <c r="T8255" s="12"/>
      <c r="X8255" s="13"/>
      <c r="Y8255" s="12"/>
      <c r="AM8255" s="14"/>
      <c r="AN8255" s="13"/>
      <c r="AO8255" s="13"/>
      <c r="AP8255" s="13"/>
      <c r="AQ8255" s="13"/>
      <c r="BA8255" s="13"/>
      <c r="BB8255" s="13"/>
      <c r="BC8255" s="13"/>
      <c r="BD8255" s="13"/>
      <c r="BE8255" s="13"/>
    </row>
    <row r="8256" spans="3:57" x14ac:dyDescent="0.35">
      <c r="C8256" s="8"/>
      <c r="D8256" s="8"/>
      <c r="E8256" s="9"/>
      <c r="F8256" s="8"/>
      <c r="G8256" s="10"/>
      <c r="P8256" s="11"/>
      <c r="Q8256" s="12"/>
      <c r="S8256" s="12"/>
      <c r="T8256" s="12"/>
      <c r="X8256" s="13"/>
      <c r="Y8256" s="12"/>
      <c r="AM8256" s="14"/>
      <c r="AN8256" s="13"/>
      <c r="AO8256" s="13"/>
      <c r="AP8256" s="13"/>
      <c r="AQ8256" s="13"/>
      <c r="BA8256" s="13"/>
      <c r="BB8256" s="13"/>
      <c r="BC8256" s="13"/>
      <c r="BD8256" s="13"/>
      <c r="BE8256" s="13"/>
    </row>
    <row r="8257" spans="3:57" x14ac:dyDescent="0.35">
      <c r="C8257" s="8"/>
      <c r="D8257" s="8"/>
      <c r="E8257" s="9"/>
      <c r="F8257" s="8"/>
      <c r="G8257" s="10"/>
      <c r="P8257" s="11"/>
      <c r="Q8257" s="12"/>
      <c r="S8257" s="12"/>
      <c r="T8257" s="12"/>
      <c r="X8257" s="13"/>
      <c r="Y8257" s="12"/>
      <c r="AM8257" s="14"/>
      <c r="AN8257" s="13"/>
      <c r="AO8257" s="13"/>
      <c r="AP8257" s="13"/>
      <c r="AQ8257" s="13"/>
      <c r="BA8257" s="13"/>
      <c r="BB8257" s="13"/>
      <c r="BC8257" s="13"/>
      <c r="BD8257" s="13"/>
      <c r="BE8257" s="13"/>
    </row>
    <row r="8258" spans="3:57" x14ac:dyDescent="0.35">
      <c r="C8258" s="8"/>
      <c r="D8258" s="8"/>
      <c r="E8258" s="9"/>
      <c r="F8258" s="8"/>
      <c r="G8258" s="10"/>
      <c r="P8258" s="11"/>
      <c r="Q8258" s="12"/>
      <c r="S8258" s="12"/>
      <c r="T8258" s="12"/>
      <c r="X8258" s="13"/>
      <c r="Y8258" s="12"/>
      <c r="AM8258" s="14"/>
      <c r="AN8258" s="13"/>
      <c r="AO8258" s="13"/>
      <c r="AP8258" s="13"/>
      <c r="AQ8258" s="13"/>
      <c r="BA8258" s="13"/>
      <c r="BB8258" s="13"/>
      <c r="BC8258" s="13"/>
      <c r="BD8258" s="13"/>
      <c r="BE8258" s="13"/>
    </row>
    <row r="8259" spans="3:57" x14ac:dyDescent="0.35">
      <c r="C8259" s="8"/>
      <c r="D8259" s="8"/>
      <c r="E8259" s="9"/>
      <c r="F8259" s="8"/>
      <c r="G8259" s="10"/>
      <c r="P8259" s="11"/>
      <c r="Q8259" s="12"/>
      <c r="S8259" s="12"/>
      <c r="T8259" s="12"/>
      <c r="X8259" s="13"/>
      <c r="Y8259" s="12"/>
      <c r="AM8259" s="14"/>
      <c r="AN8259" s="13"/>
      <c r="AO8259" s="13"/>
      <c r="AP8259" s="13"/>
      <c r="AQ8259" s="13"/>
      <c r="BA8259" s="13"/>
      <c r="BB8259" s="13"/>
      <c r="BC8259" s="13"/>
      <c r="BD8259" s="13"/>
      <c r="BE8259" s="13"/>
    </row>
    <row r="8260" spans="3:57" x14ac:dyDescent="0.35">
      <c r="C8260" s="8"/>
      <c r="D8260" s="8"/>
      <c r="E8260" s="9"/>
      <c r="F8260" s="8"/>
      <c r="G8260" s="10"/>
      <c r="P8260" s="11"/>
      <c r="Q8260" s="12"/>
      <c r="S8260" s="12"/>
      <c r="T8260" s="12"/>
      <c r="X8260" s="13"/>
      <c r="Y8260" s="12"/>
      <c r="AM8260" s="14"/>
      <c r="AN8260" s="13"/>
      <c r="AO8260" s="13"/>
      <c r="AP8260" s="13"/>
      <c r="AQ8260" s="13"/>
      <c r="BA8260" s="13"/>
      <c r="BB8260" s="13"/>
      <c r="BC8260" s="13"/>
      <c r="BD8260" s="13"/>
      <c r="BE8260" s="13"/>
    </row>
    <row r="8261" spans="3:57" x14ac:dyDescent="0.35">
      <c r="C8261" s="8"/>
      <c r="D8261" s="8"/>
      <c r="E8261" s="9"/>
      <c r="F8261" s="8"/>
      <c r="G8261" s="10"/>
      <c r="P8261" s="11"/>
      <c r="Q8261" s="12"/>
      <c r="S8261" s="12"/>
      <c r="T8261" s="12"/>
      <c r="X8261" s="13"/>
      <c r="Y8261" s="12"/>
      <c r="AM8261" s="14"/>
      <c r="AN8261" s="13"/>
      <c r="AO8261" s="13"/>
      <c r="AP8261" s="13"/>
      <c r="AQ8261" s="13"/>
      <c r="BA8261" s="13"/>
      <c r="BB8261" s="13"/>
      <c r="BC8261" s="13"/>
      <c r="BD8261" s="13"/>
      <c r="BE8261" s="13"/>
    </row>
    <row r="8262" spans="3:57" x14ac:dyDescent="0.35">
      <c r="C8262" s="8"/>
      <c r="D8262" s="8"/>
      <c r="E8262" s="9"/>
      <c r="F8262" s="8"/>
      <c r="G8262" s="10"/>
      <c r="P8262" s="11"/>
      <c r="Q8262" s="12"/>
      <c r="S8262" s="12"/>
      <c r="T8262" s="12"/>
      <c r="X8262" s="13"/>
      <c r="Y8262" s="12"/>
      <c r="AM8262" s="14"/>
      <c r="AN8262" s="13"/>
      <c r="AO8262" s="13"/>
      <c r="AP8262" s="13"/>
      <c r="AQ8262" s="13"/>
      <c r="BA8262" s="13"/>
      <c r="BB8262" s="13"/>
      <c r="BC8262" s="13"/>
      <c r="BD8262" s="13"/>
      <c r="BE8262" s="13"/>
    </row>
    <row r="8263" spans="3:57" x14ac:dyDescent="0.35">
      <c r="C8263" s="8"/>
      <c r="D8263" s="8"/>
      <c r="E8263" s="9"/>
      <c r="F8263" s="8"/>
      <c r="G8263" s="10"/>
      <c r="P8263" s="11"/>
      <c r="Q8263" s="12"/>
      <c r="S8263" s="12"/>
      <c r="T8263" s="12"/>
      <c r="X8263" s="13"/>
      <c r="Y8263" s="12"/>
      <c r="AM8263" s="14"/>
      <c r="AN8263" s="13"/>
      <c r="AO8263" s="13"/>
      <c r="AP8263" s="13"/>
      <c r="AQ8263" s="13"/>
      <c r="BA8263" s="13"/>
      <c r="BB8263" s="13"/>
      <c r="BC8263" s="13"/>
      <c r="BD8263" s="13"/>
      <c r="BE8263" s="13"/>
    </row>
    <row r="8264" spans="3:57" x14ac:dyDescent="0.35">
      <c r="C8264" s="8"/>
      <c r="D8264" s="8"/>
      <c r="E8264" s="9"/>
      <c r="F8264" s="8"/>
      <c r="G8264" s="10"/>
      <c r="P8264" s="11"/>
      <c r="Q8264" s="12"/>
      <c r="S8264" s="12"/>
      <c r="T8264" s="12"/>
      <c r="X8264" s="13"/>
      <c r="Y8264" s="12"/>
      <c r="AM8264" s="14"/>
      <c r="AN8264" s="13"/>
      <c r="AO8264" s="13"/>
      <c r="AP8264" s="13"/>
      <c r="AQ8264" s="13"/>
      <c r="BA8264" s="13"/>
      <c r="BB8264" s="13"/>
      <c r="BC8264" s="13"/>
      <c r="BD8264" s="13"/>
      <c r="BE8264" s="13"/>
    </row>
    <row r="8265" spans="3:57" x14ac:dyDescent="0.35">
      <c r="C8265" s="8"/>
      <c r="D8265" s="8"/>
      <c r="E8265" s="9"/>
      <c r="F8265" s="8"/>
      <c r="G8265" s="10"/>
      <c r="P8265" s="11"/>
      <c r="Q8265" s="12"/>
      <c r="S8265" s="12"/>
      <c r="T8265" s="12"/>
      <c r="X8265" s="13"/>
      <c r="Y8265" s="12"/>
      <c r="AM8265" s="14"/>
      <c r="AN8265" s="13"/>
      <c r="AO8265" s="13"/>
      <c r="AP8265" s="13"/>
      <c r="AQ8265" s="13"/>
      <c r="BA8265" s="13"/>
      <c r="BB8265" s="13"/>
      <c r="BC8265" s="13"/>
      <c r="BD8265" s="13"/>
      <c r="BE8265" s="13"/>
    </row>
    <row r="8266" spans="3:57" x14ac:dyDescent="0.35">
      <c r="C8266" s="8"/>
      <c r="D8266" s="8"/>
      <c r="E8266" s="9"/>
      <c r="F8266" s="8"/>
      <c r="G8266" s="10"/>
      <c r="P8266" s="11"/>
      <c r="Q8266" s="12"/>
      <c r="S8266" s="12"/>
      <c r="T8266" s="12"/>
      <c r="X8266" s="13"/>
      <c r="Y8266" s="12"/>
      <c r="AM8266" s="14"/>
      <c r="AN8266" s="13"/>
      <c r="AO8266" s="13"/>
      <c r="AP8266" s="13"/>
      <c r="AQ8266" s="13"/>
      <c r="BA8266" s="13"/>
      <c r="BB8266" s="13"/>
      <c r="BC8266" s="13"/>
      <c r="BD8266" s="13"/>
      <c r="BE8266" s="13"/>
    </row>
    <row r="8267" spans="3:57" x14ac:dyDescent="0.35">
      <c r="C8267" s="8"/>
      <c r="D8267" s="8"/>
      <c r="E8267" s="9"/>
      <c r="F8267" s="8"/>
      <c r="G8267" s="10"/>
      <c r="P8267" s="11"/>
      <c r="Q8267" s="12"/>
      <c r="S8267" s="12"/>
      <c r="T8267" s="12"/>
      <c r="X8267" s="13"/>
      <c r="Y8267" s="12"/>
      <c r="AM8267" s="14"/>
      <c r="AN8267" s="13"/>
      <c r="AO8267" s="13"/>
      <c r="AP8267" s="13"/>
      <c r="AQ8267" s="13"/>
      <c r="BA8267" s="13"/>
      <c r="BB8267" s="13"/>
      <c r="BC8267" s="13"/>
      <c r="BD8267" s="13"/>
      <c r="BE8267" s="13"/>
    </row>
    <row r="8268" spans="3:57" x14ac:dyDescent="0.35">
      <c r="C8268" s="8"/>
      <c r="D8268" s="8"/>
      <c r="E8268" s="9"/>
      <c r="F8268" s="8"/>
      <c r="G8268" s="10"/>
      <c r="P8268" s="11"/>
      <c r="Q8268" s="12"/>
      <c r="S8268" s="12"/>
      <c r="T8268" s="12"/>
      <c r="X8268" s="13"/>
      <c r="Y8268" s="12"/>
      <c r="AM8268" s="14"/>
      <c r="AN8268" s="13"/>
      <c r="AO8268" s="13"/>
      <c r="AP8268" s="13"/>
      <c r="AQ8268" s="13"/>
      <c r="BA8268" s="13"/>
      <c r="BB8268" s="13"/>
      <c r="BC8268" s="13"/>
      <c r="BD8268" s="13"/>
      <c r="BE8268" s="13"/>
    </row>
    <row r="8269" spans="3:57" x14ac:dyDescent="0.35">
      <c r="C8269" s="8"/>
      <c r="D8269" s="8"/>
      <c r="E8269" s="9"/>
      <c r="F8269" s="8"/>
      <c r="G8269" s="10"/>
      <c r="P8269" s="11"/>
      <c r="Q8269" s="12"/>
      <c r="S8269" s="12"/>
      <c r="T8269" s="12"/>
      <c r="X8269" s="13"/>
      <c r="Y8269" s="12"/>
      <c r="AM8269" s="14"/>
      <c r="AN8269" s="13"/>
      <c r="AO8269" s="13"/>
      <c r="AP8269" s="13"/>
      <c r="AQ8269" s="13"/>
      <c r="BA8269" s="13"/>
      <c r="BB8269" s="13"/>
      <c r="BC8269" s="13"/>
      <c r="BD8269" s="13"/>
      <c r="BE8269" s="13"/>
    </row>
    <row r="8270" spans="3:57" x14ac:dyDescent="0.35">
      <c r="C8270" s="8"/>
      <c r="D8270" s="8"/>
      <c r="E8270" s="9"/>
      <c r="F8270" s="8"/>
      <c r="G8270" s="10"/>
      <c r="P8270" s="11"/>
      <c r="Q8270" s="12"/>
      <c r="S8270" s="12"/>
      <c r="T8270" s="12"/>
      <c r="X8270" s="13"/>
      <c r="Y8270" s="12"/>
      <c r="AM8270" s="14"/>
      <c r="AN8270" s="13"/>
      <c r="AO8270" s="13"/>
      <c r="AP8270" s="13"/>
      <c r="AQ8270" s="13"/>
      <c r="BA8270" s="13"/>
      <c r="BB8270" s="13"/>
      <c r="BC8270" s="13"/>
      <c r="BD8270" s="13"/>
      <c r="BE8270" s="13"/>
    </row>
    <row r="8271" spans="3:57" x14ac:dyDescent="0.35">
      <c r="C8271" s="8"/>
      <c r="D8271" s="8"/>
      <c r="E8271" s="9"/>
      <c r="F8271" s="8"/>
      <c r="G8271" s="10"/>
      <c r="P8271" s="11"/>
      <c r="Q8271" s="12"/>
      <c r="S8271" s="12"/>
      <c r="T8271" s="12"/>
      <c r="X8271" s="13"/>
      <c r="Y8271" s="12"/>
      <c r="AM8271" s="14"/>
      <c r="AN8271" s="13"/>
      <c r="AO8271" s="13"/>
      <c r="AP8271" s="13"/>
      <c r="AQ8271" s="13"/>
      <c r="BA8271" s="13"/>
      <c r="BB8271" s="13"/>
      <c r="BC8271" s="13"/>
      <c r="BD8271" s="13"/>
      <c r="BE8271" s="13"/>
    </row>
    <row r="8272" spans="3:57" x14ac:dyDescent="0.35">
      <c r="C8272" s="8"/>
      <c r="D8272" s="8"/>
      <c r="E8272" s="9"/>
      <c r="F8272" s="8"/>
      <c r="G8272" s="10"/>
      <c r="P8272" s="11"/>
      <c r="Q8272" s="12"/>
      <c r="S8272" s="12"/>
      <c r="T8272" s="12"/>
      <c r="X8272" s="13"/>
      <c r="Y8272" s="12"/>
      <c r="AM8272" s="14"/>
      <c r="AN8272" s="13"/>
      <c r="AO8272" s="13"/>
      <c r="AP8272" s="13"/>
      <c r="AQ8272" s="13"/>
      <c r="BA8272" s="13"/>
      <c r="BB8272" s="13"/>
      <c r="BC8272" s="13"/>
      <c r="BD8272" s="13"/>
      <c r="BE8272" s="13"/>
    </row>
    <row r="8273" spans="3:57" x14ac:dyDescent="0.35">
      <c r="C8273" s="8"/>
      <c r="D8273" s="8"/>
      <c r="E8273" s="9"/>
      <c r="F8273" s="8"/>
      <c r="G8273" s="10"/>
      <c r="P8273" s="11"/>
      <c r="Q8273" s="12"/>
      <c r="S8273" s="12"/>
      <c r="T8273" s="12"/>
      <c r="X8273" s="13"/>
      <c r="Y8273" s="12"/>
      <c r="AM8273" s="14"/>
      <c r="AN8273" s="13"/>
      <c r="AO8273" s="13"/>
      <c r="AP8273" s="13"/>
      <c r="AQ8273" s="13"/>
      <c r="BA8273" s="13"/>
      <c r="BB8273" s="13"/>
      <c r="BC8273" s="13"/>
      <c r="BD8273" s="13"/>
      <c r="BE8273" s="13"/>
    </row>
    <row r="8274" spans="3:57" x14ac:dyDescent="0.35">
      <c r="C8274" s="8"/>
      <c r="D8274" s="8"/>
      <c r="E8274" s="9"/>
      <c r="F8274" s="8"/>
      <c r="G8274" s="10"/>
      <c r="P8274" s="11"/>
      <c r="Q8274" s="12"/>
      <c r="S8274" s="12"/>
      <c r="T8274" s="12"/>
      <c r="X8274" s="13"/>
      <c r="Y8274" s="12"/>
      <c r="AM8274" s="14"/>
      <c r="AN8274" s="13"/>
      <c r="AO8274" s="13"/>
      <c r="AP8274" s="13"/>
      <c r="AQ8274" s="13"/>
      <c r="BA8274" s="13"/>
      <c r="BB8274" s="13"/>
      <c r="BC8274" s="13"/>
      <c r="BD8274" s="13"/>
      <c r="BE8274" s="13"/>
    </row>
    <row r="8275" spans="3:57" x14ac:dyDescent="0.35">
      <c r="C8275" s="8"/>
      <c r="D8275" s="8"/>
      <c r="E8275" s="9"/>
      <c r="F8275" s="8"/>
      <c r="G8275" s="10"/>
      <c r="P8275" s="11"/>
      <c r="Q8275" s="12"/>
      <c r="S8275" s="12"/>
      <c r="T8275" s="12"/>
      <c r="X8275" s="13"/>
      <c r="Y8275" s="12"/>
      <c r="AM8275" s="14"/>
      <c r="AN8275" s="13"/>
      <c r="AO8275" s="13"/>
      <c r="AP8275" s="13"/>
      <c r="AQ8275" s="13"/>
      <c r="BA8275" s="13"/>
      <c r="BB8275" s="13"/>
      <c r="BC8275" s="13"/>
      <c r="BD8275" s="13"/>
      <c r="BE8275" s="13"/>
    </row>
    <row r="8276" spans="3:57" x14ac:dyDescent="0.35">
      <c r="C8276" s="8"/>
      <c r="D8276" s="8"/>
      <c r="E8276" s="9"/>
      <c r="F8276" s="8"/>
      <c r="G8276" s="10"/>
      <c r="P8276" s="11"/>
      <c r="Q8276" s="12"/>
      <c r="S8276" s="12"/>
      <c r="T8276" s="12"/>
      <c r="X8276" s="13"/>
      <c r="Y8276" s="12"/>
      <c r="AM8276" s="14"/>
      <c r="AN8276" s="13"/>
      <c r="AO8276" s="13"/>
      <c r="AP8276" s="13"/>
      <c r="AQ8276" s="13"/>
      <c r="BA8276" s="13"/>
      <c r="BB8276" s="13"/>
      <c r="BC8276" s="13"/>
      <c r="BD8276" s="13"/>
      <c r="BE8276" s="13"/>
    </row>
    <row r="8277" spans="3:57" x14ac:dyDescent="0.35">
      <c r="C8277" s="8"/>
      <c r="D8277" s="8"/>
      <c r="E8277" s="9"/>
      <c r="F8277" s="8"/>
      <c r="G8277" s="10"/>
      <c r="P8277" s="11"/>
      <c r="Q8277" s="12"/>
      <c r="S8277" s="12"/>
      <c r="T8277" s="12"/>
      <c r="X8277" s="13"/>
      <c r="Y8277" s="12"/>
      <c r="AM8277" s="14"/>
      <c r="AN8277" s="13"/>
      <c r="AO8277" s="13"/>
      <c r="AP8277" s="13"/>
      <c r="AQ8277" s="13"/>
      <c r="BA8277" s="13"/>
      <c r="BB8277" s="13"/>
      <c r="BC8277" s="13"/>
      <c r="BD8277" s="13"/>
      <c r="BE8277" s="13"/>
    </row>
    <row r="8278" spans="3:57" x14ac:dyDescent="0.35">
      <c r="C8278" s="8"/>
      <c r="D8278" s="8"/>
      <c r="E8278" s="9"/>
      <c r="F8278" s="8"/>
      <c r="G8278" s="10"/>
      <c r="P8278" s="11"/>
      <c r="Q8278" s="12"/>
      <c r="S8278" s="12"/>
      <c r="T8278" s="12"/>
      <c r="X8278" s="13"/>
      <c r="Y8278" s="12"/>
      <c r="AM8278" s="14"/>
      <c r="AN8278" s="13"/>
      <c r="AO8278" s="13"/>
      <c r="AP8278" s="13"/>
      <c r="AQ8278" s="13"/>
      <c r="BA8278" s="13"/>
      <c r="BB8278" s="13"/>
      <c r="BC8278" s="13"/>
      <c r="BD8278" s="13"/>
      <c r="BE8278" s="13"/>
    </row>
    <row r="8279" spans="3:57" x14ac:dyDescent="0.35">
      <c r="C8279" s="8"/>
      <c r="D8279" s="8"/>
      <c r="E8279" s="9"/>
      <c r="F8279" s="8"/>
      <c r="G8279" s="10"/>
      <c r="P8279" s="11"/>
      <c r="Q8279" s="12"/>
      <c r="S8279" s="12"/>
      <c r="T8279" s="12"/>
      <c r="X8279" s="13"/>
      <c r="Y8279" s="12"/>
      <c r="AM8279" s="14"/>
      <c r="AN8279" s="13"/>
      <c r="AO8279" s="13"/>
      <c r="AP8279" s="13"/>
      <c r="AQ8279" s="13"/>
      <c r="BA8279" s="13"/>
      <c r="BB8279" s="13"/>
      <c r="BC8279" s="13"/>
      <c r="BD8279" s="13"/>
      <c r="BE8279" s="13"/>
    </row>
    <row r="8280" spans="3:57" x14ac:dyDescent="0.35">
      <c r="C8280" s="8"/>
      <c r="D8280" s="8"/>
      <c r="E8280" s="9"/>
      <c r="F8280" s="8"/>
      <c r="G8280" s="10"/>
      <c r="P8280" s="11"/>
      <c r="Q8280" s="12"/>
      <c r="S8280" s="12"/>
      <c r="T8280" s="12"/>
      <c r="X8280" s="13"/>
      <c r="Y8280" s="12"/>
      <c r="AM8280" s="14"/>
      <c r="AN8280" s="13"/>
      <c r="AO8280" s="13"/>
      <c r="AP8280" s="13"/>
      <c r="AQ8280" s="13"/>
      <c r="BA8280" s="13"/>
      <c r="BB8280" s="13"/>
      <c r="BC8280" s="13"/>
      <c r="BD8280" s="13"/>
      <c r="BE8280" s="13"/>
    </row>
    <row r="8281" spans="3:57" x14ac:dyDescent="0.35">
      <c r="C8281" s="8"/>
      <c r="D8281" s="8"/>
      <c r="E8281" s="9"/>
      <c r="F8281" s="8"/>
      <c r="G8281" s="10"/>
      <c r="P8281" s="11"/>
      <c r="Q8281" s="12"/>
      <c r="S8281" s="12"/>
      <c r="T8281" s="12"/>
      <c r="X8281" s="13"/>
      <c r="Y8281" s="12"/>
      <c r="AM8281" s="14"/>
      <c r="AN8281" s="13"/>
      <c r="AO8281" s="13"/>
      <c r="AP8281" s="13"/>
      <c r="AQ8281" s="13"/>
      <c r="BA8281" s="13"/>
      <c r="BB8281" s="13"/>
      <c r="BC8281" s="13"/>
      <c r="BD8281" s="13"/>
      <c r="BE8281" s="13"/>
    </row>
    <row r="8282" spans="3:57" x14ac:dyDescent="0.35">
      <c r="C8282" s="8"/>
      <c r="D8282" s="8"/>
      <c r="E8282" s="9"/>
      <c r="F8282" s="8"/>
      <c r="G8282" s="10"/>
      <c r="P8282" s="11"/>
      <c r="Q8282" s="12"/>
      <c r="S8282" s="12"/>
      <c r="T8282" s="12"/>
      <c r="X8282" s="13"/>
      <c r="Y8282" s="12"/>
      <c r="AM8282" s="14"/>
      <c r="AN8282" s="13"/>
      <c r="AO8282" s="13"/>
      <c r="AP8282" s="13"/>
      <c r="AQ8282" s="13"/>
      <c r="BA8282" s="13"/>
      <c r="BB8282" s="13"/>
      <c r="BC8282" s="13"/>
      <c r="BD8282" s="13"/>
      <c r="BE8282" s="13"/>
    </row>
    <row r="8283" spans="3:57" x14ac:dyDescent="0.35">
      <c r="C8283" s="8"/>
      <c r="D8283" s="8"/>
      <c r="E8283" s="9"/>
      <c r="F8283" s="8"/>
      <c r="G8283" s="10"/>
      <c r="P8283" s="11"/>
      <c r="Q8283" s="12"/>
      <c r="S8283" s="12"/>
      <c r="T8283" s="12"/>
      <c r="X8283" s="13"/>
      <c r="Y8283" s="12"/>
      <c r="AM8283" s="14"/>
      <c r="AN8283" s="13"/>
      <c r="AO8283" s="13"/>
      <c r="AP8283" s="13"/>
      <c r="AQ8283" s="13"/>
      <c r="BA8283" s="13"/>
      <c r="BB8283" s="13"/>
      <c r="BC8283" s="13"/>
      <c r="BD8283" s="13"/>
      <c r="BE8283" s="13"/>
    </row>
    <row r="8284" spans="3:57" x14ac:dyDescent="0.35">
      <c r="C8284" s="8"/>
      <c r="D8284" s="8"/>
      <c r="E8284" s="9"/>
      <c r="F8284" s="8"/>
      <c r="G8284" s="10"/>
      <c r="P8284" s="11"/>
      <c r="Q8284" s="12"/>
      <c r="S8284" s="12"/>
      <c r="T8284" s="12"/>
      <c r="X8284" s="13"/>
      <c r="Y8284" s="12"/>
      <c r="AM8284" s="14"/>
      <c r="AN8284" s="13"/>
      <c r="AO8284" s="13"/>
      <c r="AP8284" s="13"/>
      <c r="AQ8284" s="13"/>
      <c r="BA8284" s="13"/>
      <c r="BB8284" s="13"/>
      <c r="BC8284" s="13"/>
      <c r="BD8284" s="13"/>
      <c r="BE8284" s="13"/>
    </row>
    <row r="8285" spans="3:57" x14ac:dyDescent="0.35">
      <c r="C8285" s="8"/>
      <c r="D8285" s="8"/>
      <c r="E8285" s="9"/>
      <c r="F8285" s="8"/>
      <c r="G8285" s="10"/>
      <c r="P8285" s="11"/>
      <c r="Q8285" s="12"/>
      <c r="S8285" s="12"/>
      <c r="T8285" s="12"/>
      <c r="X8285" s="13"/>
      <c r="Y8285" s="12"/>
      <c r="AM8285" s="14"/>
      <c r="AN8285" s="13"/>
      <c r="AO8285" s="13"/>
      <c r="AP8285" s="13"/>
      <c r="AQ8285" s="13"/>
      <c r="BA8285" s="13"/>
      <c r="BB8285" s="13"/>
      <c r="BC8285" s="13"/>
      <c r="BD8285" s="13"/>
      <c r="BE8285" s="13"/>
    </row>
    <row r="8286" spans="3:57" x14ac:dyDescent="0.35">
      <c r="C8286" s="8"/>
      <c r="D8286" s="8"/>
      <c r="E8286" s="9"/>
      <c r="F8286" s="8"/>
      <c r="G8286" s="10"/>
      <c r="P8286" s="11"/>
      <c r="Q8286" s="12"/>
      <c r="S8286" s="12"/>
      <c r="T8286" s="12"/>
      <c r="X8286" s="13"/>
      <c r="Y8286" s="12"/>
      <c r="AM8286" s="14"/>
      <c r="AN8286" s="13"/>
      <c r="AO8286" s="13"/>
      <c r="AP8286" s="13"/>
      <c r="AQ8286" s="13"/>
      <c r="BA8286" s="13"/>
      <c r="BB8286" s="13"/>
      <c r="BC8286" s="13"/>
      <c r="BD8286" s="13"/>
      <c r="BE8286" s="13"/>
    </row>
    <row r="8287" spans="3:57" x14ac:dyDescent="0.35">
      <c r="C8287" s="8"/>
      <c r="D8287" s="8"/>
      <c r="E8287" s="9"/>
      <c r="F8287" s="8"/>
      <c r="G8287" s="10"/>
      <c r="P8287" s="11"/>
      <c r="Q8287" s="12"/>
      <c r="S8287" s="12"/>
      <c r="T8287" s="12"/>
      <c r="X8287" s="13"/>
      <c r="Y8287" s="12"/>
      <c r="AM8287" s="14"/>
      <c r="AN8287" s="13"/>
      <c r="AO8287" s="13"/>
      <c r="AP8287" s="13"/>
      <c r="AQ8287" s="13"/>
      <c r="BA8287" s="13"/>
      <c r="BB8287" s="13"/>
      <c r="BC8287" s="13"/>
      <c r="BD8287" s="13"/>
      <c r="BE8287" s="13"/>
    </row>
    <row r="8288" spans="3:57" x14ac:dyDescent="0.35">
      <c r="C8288" s="8"/>
      <c r="D8288" s="8"/>
      <c r="E8288" s="9"/>
      <c r="F8288" s="8"/>
      <c r="G8288" s="10"/>
      <c r="P8288" s="11"/>
      <c r="Q8288" s="12"/>
      <c r="S8288" s="12"/>
      <c r="T8288" s="12"/>
      <c r="X8288" s="13"/>
      <c r="Y8288" s="12"/>
      <c r="AM8288" s="14"/>
      <c r="AN8288" s="13"/>
      <c r="AO8288" s="13"/>
      <c r="AP8288" s="13"/>
      <c r="AQ8288" s="13"/>
      <c r="BA8288" s="13"/>
      <c r="BB8288" s="13"/>
      <c r="BC8288" s="13"/>
      <c r="BD8288" s="13"/>
      <c r="BE8288" s="13"/>
    </row>
    <row r="8289" spans="3:57" x14ac:dyDescent="0.35">
      <c r="C8289" s="8"/>
      <c r="D8289" s="8"/>
      <c r="E8289" s="9"/>
      <c r="F8289" s="8"/>
      <c r="G8289" s="10"/>
      <c r="P8289" s="11"/>
      <c r="Q8289" s="12"/>
      <c r="S8289" s="12"/>
      <c r="T8289" s="12"/>
      <c r="X8289" s="13"/>
      <c r="Y8289" s="12"/>
      <c r="AM8289" s="14"/>
      <c r="AN8289" s="13"/>
      <c r="AO8289" s="13"/>
      <c r="AP8289" s="13"/>
      <c r="AQ8289" s="13"/>
      <c r="BA8289" s="13"/>
      <c r="BB8289" s="13"/>
      <c r="BC8289" s="13"/>
      <c r="BD8289" s="13"/>
      <c r="BE8289" s="13"/>
    </row>
    <row r="8290" spans="3:57" x14ac:dyDescent="0.35">
      <c r="C8290" s="8"/>
      <c r="D8290" s="8"/>
      <c r="E8290" s="9"/>
      <c r="F8290" s="8"/>
      <c r="G8290" s="10"/>
      <c r="P8290" s="11"/>
      <c r="Q8290" s="12"/>
      <c r="S8290" s="12"/>
      <c r="T8290" s="12"/>
      <c r="X8290" s="13"/>
      <c r="Y8290" s="12"/>
      <c r="AM8290" s="14"/>
      <c r="AN8290" s="13"/>
      <c r="AO8290" s="13"/>
      <c r="AP8290" s="13"/>
      <c r="AQ8290" s="13"/>
      <c r="BA8290" s="13"/>
      <c r="BB8290" s="13"/>
      <c r="BC8290" s="13"/>
      <c r="BD8290" s="13"/>
      <c r="BE8290" s="13"/>
    </row>
    <row r="8291" spans="3:57" x14ac:dyDescent="0.35">
      <c r="C8291" s="8"/>
      <c r="D8291" s="8"/>
      <c r="E8291" s="9"/>
      <c r="F8291" s="8"/>
      <c r="G8291" s="10"/>
      <c r="P8291" s="11"/>
      <c r="Q8291" s="12"/>
      <c r="S8291" s="12"/>
      <c r="T8291" s="12"/>
      <c r="X8291" s="13"/>
      <c r="Y8291" s="12"/>
      <c r="AM8291" s="14"/>
      <c r="AN8291" s="13"/>
      <c r="AO8291" s="13"/>
      <c r="AP8291" s="13"/>
      <c r="AQ8291" s="13"/>
      <c r="BA8291" s="13"/>
      <c r="BB8291" s="13"/>
      <c r="BC8291" s="13"/>
      <c r="BD8291" s="13"/>
      <c r="BE8291" s="13"/>
    </row>
    <row r="8292" spans="3:57" x14ac:dyDescent="0.35">
      <c r="C8292" s="8"/>
      <c r="D8292" s="8"/>
      <c r="E8292" s="9"/>
      <c r="F8292" s="8"/>
      <c r="G8292" s="10"/>
      <c r="P8292" s="11"/>
      <c r="Q8292" s="12"/>
      <c r="S8292" s="12"/>
      <c r="T8292" s="12"/>
      <c r="X8292" s="13"/>
      <c r="Y8292" s="12"/>
      <c r="AM8292" s="14"/>
      <c r="AN8292" s="13"/>
      <c r="AO8292" s="13"/>
      <c r="AP8292" s="13"/>
      <c r="AQ8292" s="13"/>
      <c r="BA8292" s="13"/>
      <c r="BB8292" s="13"/>
      <c r="BC8292" s="13"/>
      <c r="BD8292" s="13"/>
      <c r="BE8292" s="13"/>
    </row>
    <row r="8293" spans="3:57" x14ac:dyDescent="0.35">
      <c r="C8293" s="8"/>
      <c r="D8293" s="8"/>
      <c r="E8293" s="9"/>
      <c r="F8293" s="8"/>
      <c r="G8293" s="10"/>
      <c r="P8293" s="11"/>
      <c r="Q8293" s="12"/>
      <c r="S8293" s="12"/>
      <c r="T8293" s="12"/>
      <c r="X8293" s="13"/>
      <c r="Y8293" s="12"/>
      <c r="AM8293" s="14"/>
      <c r="AN8293" s="13"/>
      <c r="AO8293" s="13"/>
      <c r="AP8293" s="13"/>
      <c r="AQ8293" s="13"/>
      <c r="BA8293" s="13"/>
      <c r="BB8293" s="13"/>
      <c r="BC8293" s="13"/>
      <c r="BD8293" s="13"/>
      <c r="BE8293" s="13"/>
    </row>
    <row r="8294" spans="3:57" x14ac:dyDescent="0.35">
      <c r="C8294" s="8"/>
      <c r="D8294" s="8"/>
      <c r="E8294" s="9"/>
      <c r="F8294" s="8"/>
      <c r="G8294" s="10"/>
      <c r="P8294" s="11"/>
      <c r="Q8294" s="12"/>
      <c r="S8294" s="12"/>
      <c r="T8294" s="12"/>
      <c r="X8294" s="13"/>
      <c r="Y8294" s="12"/>
      <c r="AM8294" s="14"/>
      <c r="AN8294" s="13"/>
      <c r="AO8294" s="13"/>
      <c r="AP8294" s="13"/>
      <c r="AQ8294" s="13"/>
      <c r="BA8294" s="13"/>
      <c r="BB8294" s="13"/>
      <c r="BC8294" s="13"/>
      <c r="BD8294" s="13"/>
      <c r="BE8294" s="13"/>
    </row>
    <row r="8295" spans="3:57" x14ac:dyDescent="0.35">
      <c r="C8295" s="8"/>
      <c r="D8295" s="8"/>
      <c r="E8295" s="9"/>
      <c r="F8295" s="8"/>
      <c r="G8295" s="10"/>
      <c r="P8295" s="11"/>
      <c r="Q8295" s="12"/>
      <c r="S8295" s="12"/>
      <c r="T8295" s="12"/>
      <c r="X8295" s="13"/>
      <c r="Y8295" s="12"/>
      <c r="AM8295" s="14"/>
      <c r="AN8295" s="13"/>
      <c r="AO8295" s="13"/>
      <c r="AP8295" s="13"/>
      <c r="AQ8295" s="13"/>
      <c r="BA8295" s="13"/>
      <c r="BB8295" s="13"/>
      <c r="BC8295" s="13"/>
      <c r="BD8295" s="13"/>
      <c r="BE8295" s="13"/>
    </row>
    <row r="8296" spans="3:57" x14ac:dyDescent="0.35">
      <c r="C8296" s="8"/>
      <c r="D8296" s="8"/>
      <c r="E8296" s="9"/>
      <c r="F8296" s="8"/>
      <c r="G8296" s="10"/>
      <c r="P8296" s="11"/>
      <c r="Q8296" s="12"/>
      <c r="S8296" s="12"/>
      <c r="T8296" s="12"/>
      <c r="X8296" s="13"/>
      <c r="Y8296" s="12"/>
      <c r="AM8296" s="14"/>
      <c r="AN8296" s="13"/>
      <c r="AO8296" s="13"/>
      <c r="AP8296" s="13"/>
      <c r="AQ8296" s="13"/>
      <c r="BA8296" s="13"/>
      <c r="BB8296" s="13"/>
      <c r="BC8296" s="13"/>
      <c r="BD8296" s="13"/>
      <c r="BE8296" s="13"/>
    </row>
    <row r="8297" spans="3:57" x14ac:dyDescent="0.35">
      <c r="C8297" s="8"/>
      <c r="D8297" s="8"/>
      <c r="E8297" s="9"/>
      <c r="F8297" s="8"/>
      <c r="G8297" s="10"/>
      <c r="P8297" s="11"/>
      <c r="Q8297" s="12"/>
      <c r="S8297" s="12"/>
      <c r="T8297" s="12"/>
      <c r="X8297" s="13"/>
      <c r="Y8297" s="12"/>
      <c r="AM8297" s="14"/>
      <c r="AN8297" s="13"/>
      <c r="AO8297" s="13"/>
      <c r="AP8297" s="13"/>
      <c r="AQ8297" s="13"/>
      <c r="BA8297" s="13"/>
      <c r="BB8297" s="13"/>
      <c r="BC8297" s="13"/>
      <c r="BD8297" s="13"/>
      <c r="BE8297" s="13"/>
    </row>
    <row r="8298" spans="3:57" x14ac:dyDescent="0.35">
      <c r="C8298" s="8"/>
      <c r="D8298" s="8"/>
      <c r="E8298" s="9"/>
      <c r="F8298" s="8"/>
      <c r="G8298" s="10"/>
      <c r="P8298" s="11"/>
      <c r="Q8298" s="12"/>
      <c r="S8298" s="12"/>
      <c r="T8298" s="12"/>
      <c r="X8298" s="13"/>
      <c r="Y8298" s="12"/>
      <c r="AM8298" s="14"/>
      <c r="AN8298" s="13"/>
      <c r="AO8298" s="13"/>
      <c r="AP8298" s="13"/>
      <c r="AQ8298" s="13"/>
      <c r="BA8298" s="13"/>
      <c r="BB8298" s="13"/>
      <c r="BC8298" s="13"/>
      <c r="BD8298" s="13"/>
      <c r="BE8298" s="13"/>
    </row>
    <row r="8299" spans="3:57" x14ac:dyDescent="0.35">
      <c r="C8299" s="8"/>
      <c r="D8299" s="8"/>
      <c r="E8299" s="9"/>
      <c r="F8299" s="8"/>
      <c r="G8299" s="10"/>
      <c r="P8299" s="11"/>
      <c r="Q8299" s="12"/>
      <c r="S8299" s="12"/>
      <c r="T8299" s="12"/>
      <c r="X8299" s="13"/>
      <c r="Y8299" s="12"/>
      <c r="AM8299" s="14"/>
      <c r="AN8299" s="13"/>
      <c r="AO8299" s="13"/>
      <c r="AP8299" s="13"/>
      <c r="AQ8299" s="13"/>
      <c r="BA8299" s="13"/>
      <c r="BB8299" s="13"/>
      <c r="BC8299" s="13"/>
      <c r="BD8299" s="13"/>
      <c r="BE8299" s="13"/>
    </row>
    <row r="8300" spans="3:57" x14ac:dyDescent="0.35">
      <c r="C8300" s="8"/>
      <c r="D8300" s="8"/>
      <c r="E8300" s="9"/>
      <c r="F8300" s="8"/>
      <c r="G8300" s="10"/>
      <c r="P8300" s="11"/>
      <c r="Q8300" s="12"/>
      <c r="S8300" s="12"/>
      <c r="T8300" s="12"/>
      <c r="X8300" s="13"/>
      <c r="Y8300" s="12"/>
      <c r="AM8300" s="14"/>
      <c r="AN8300" s="13"/>
      <c r="AO8300" s="13"/>
      <c r="AP8300" s="13"/>
      <c r="AQ8300" s="13"/>
      <c r="BA8300" s="13"/>
      <c r="BB8300" s="13"/>
      <c r="BC8300" s="13"/>
      <c r="BD8300" s="13"/>
      <c r="BE8300" s="13"/>
    </row>
    <row r="8301" spans="3:57" x14ac:dyDescent="0.35">
      <c r="C8301" s="8"/>
      <c r="D8301" s="8"/>
      <c r="E8301" s="9"/>
      <c r="F8301" s="8"/>
      <c r="G8301" s="10"/>
      <c r="P8301" s="11"/>
      <c r="Q8301" s="12"/>
      <c r="S8301" s="12"/>
      <c r="T8301" s="12"/>
      <c r="X8301" s="13"/>
      <c r="Y8301" s="12"/>
      <c r="AM8301" s="14"/>
      <c r="AN8301" s="13"/>
      <c r="AO8301" s="13"/>
      <c r="AP8301" s="13"/>
      <c r="AQ8301" s="13"/>
      <c r="BA8301" s="13"/>
      <c r="BB8301" s="13"/>
      <c r="BC8301" s="13"/>
      <c r="BD8301" s="13"/>
      <c r="BE8301" s="13"/>
    </row>
    <row r="8302" spans="3:57" x14ac:dyDescent="0.35">
      <c r="C8302" s="8"/>
      <c r="D8302" s="8"/>
      <c r="E8302" s="9"/>
      <c r="F8302" s="8"/>
      <c r="G8302" s="10"/>
      <c r="P8302" s="11"/>
      <c r="Q8302" s="12"/>
      <c r="S8302" s="12"/>
      <c r="T8302" s="12"/>
      <c r="X8302" s="13"/>
      <c r="Y8302" s="12"/>
      <c r="AM8302" s="14"/>
      <c r="AN8302" s="13"/>
      <c r="AO8302" s="13"/>
      <c r="AP8302" s="13"/>
      <c r="AQ8302" s="13"/>
      <c r="BA8302" s="13"/>
      <c r="BB8302" s="13"/>
      <c r="BC8302" s="13"/>
      <c r="BD8302" s="13"/>
      <c r="BE8302" s="13"/>
    </row>
    <row r="8303" spans="3:57" x14ac:dyDescent="0.35">
      <c r="C8303" s="8"/>
      <c r="D8303" s="8"/>
      <c r="E8303" s="9"/>
      <c r="F8303" s="8"/>
      <c r="G8303" s="10"/>
      <c r="P8303" s="11"/>
      <c r="Q8303" s="12"/>
      <c r="S8303" s="12"/>
      <c r="T8303" s="12"/>
      <c r="X8303" s="13"/>
      <c r="Y8303" s="12"/>
      <c r="AM8303" s="14"/>
      <c r="AN8303" s="13"/>
      <c r="AO8303" s="13"/>
      <c r="AP8303" s="13"/>
      <c r="AQ8303" s="13"/>
      <c r="BA8303" s="13"/>
      <c r="BB8303" s="13"/>
      <c r="BC8303" s="13"/>
      <c r="BD8303" s="13"/>
      <c r="BE8303" s="13"/>
    </row>
    <row r="8304" spans="3:57" x14ac:dyDescent="0.35">
      <c r="C8304" s="8"/>
      <c r="D8304" s="8"/>
      <c r="E8304" s="9"/>
      <c r="F8304" s="8"/>
      <c r="G8304" s="10"/>
      <c r="P8304" s="11"/>
      <c r="Q8304" s="12"/>
      <c r="S8304" s="12"/>
      <c r="T8304" s="12"/>
      <c r="X8304" s="13"/>
      <c r="Y8304" s="12"/>
      <c r="AM8304" s="14"/>
      <c r="AN8304" s="13"/>
      <c r="AO8304" s="13"/>
      <c r="AP8304" s="13"/>
      <c r="AQ8304" s="13"/>
      <c r="BA8304" s="13"/>
      <c r="BB8304" s="13"/>
      <c r="BC8304" s="13"/>
      <c r="BD8304" s="13"/>
      <c r="BE8304" s="13"/>
    </row>
    <row r="8305" spans="3:57" x14ac:dyDescent="0.35">
      <c r="C8305" s="8"/>
      <c r="D8305" s="8"/>
      <c r="E8305" s="9"/>
      <c r="F8305" s="8"/>
      <c r="G8305" s="10"/>
      <c r="P8305" s="11"/>
      <c r="Q8305" s="12"/>
      <c r="S8305" s="12"/>
      <c r="T8305" s="12"/>
      <c r="X8305" s="13"/>
      <c r="Y8305" s="12"/>
      <c r="AM8305" s="14"/>
      <c r="AN8305" s="13"/>
      <c r="AO8305" s="13"/>
      <c r="AP8305" s="13"/>
      <c r="AQ8305" s="13"/>
      <c r="BA8305" s="13"/>
      <c r="BB8305" s="13"/>
      <c r="BC8305" s="13"/>
      <c r="BD8305" s="13"/>
      <c r="BE8305" s="13"/>
    </row>
    <row r="8306" spans="3:57" x14ac:dyDescent="0.35">
      <c r="C8306" s="8"/>
      <c r="D8306" s="8"/>
      <c r="E8306" s="9"/>
      <c r="F8306" s="8"/>
      <c r="G8306" s="10"/>
      <c r="P8306" s="11"/>
      <c r="Q8306" s="12"/>
      <c r="S8306" s="12"/>
      <c r="T8306" s="12"/>
      <c r="X8306" s="13"/>
      <c r="Y8306" s="12"/>
      <c r="AM8306" s="14"/>
      <c r="AN8306" s="13"/>
      <c r="AO8306" s="13"/>
      <c r="AP8306" s="13"/>
      <c r="AQ8306" s="13"/>
      <c r="BA8306" s="13"/>
      <c r="BB8306" s="13"/>
      <c r="BC8306" s="13"/>
      <c r="BD8306" s="13"/>
      <c r="BE8306" s="13"/>
    </row>
    <row r="8307" spans="3:57" x14ac:dyDescent="0.35">
      <c r="C8307" s="8"/>
      <c r="D8307" s="8"/>
      <c r="E8307" s="9"/>
      <c r="F8307" s="8"/>
      <c r="G8307" s="10"/>
      <c r="P8307" s="11"/>
      <c r="Q8307" s="12"/>
      <c r="S8307" s="12"/>
      <c r="T8307" s="12"/>
      <c r="X8307" s="13"/>
      <c r="Y8307" s="12"/>
      <c r="AM8307" s="14"/>
      <c r="AN8307" s="13"/>
      <c r="AO8307" s="13"/>
      <c r="AP8307" s="13"/>
      <c r="AQ8307" s="13"/>
      <c r="BA8307" s="13"/>
      <c r="BB8307" s="13"/>
      <c r="BC8307" s="13"/>
      <c r="BD8307" s="13"/>
      <c r="BE8307" s="13"/>
    </row>
    <row r="8308" spans="3:57" x14ac:dyDescent="0.35">
      <c r="C8308" s="8"/>
      <c r="D8308" s="8"/>
      <c r="E8308" s="9"/>
      <c r="F8308" s="8"/>
      <c r="G8308" s="10"/>
      <c r="P8308" s="11"/>
      <c r="Q8308" s="12"/>
      <c r="S8308" s="12"/>
      <c r="T8308" s="12"/>
      <c r="X8308" s="13"/>
      <c r="Y8308" s="12"/>
      <c r="AM8308" s="14"/>
      <c r="AN8308" s="13"/>
      <c r="AO8308" s="13"/>
      <c r="AP8308" s="13"/>
      <c r="AQ8308" s="13"/>
      <c r="BA8308" s="13"/>
      <c r="BB8308" s="13"/>
      <c r="BC8308" s="13"/>
      <c r="BD8308" s="13"/>
      <c r="BE8308" s="13"/>
    </row>
    <row r="8309" spans="3:57" x14ac:dyDescent="0.35">
      <c r="C8309" s="8"/>
      <c r="D8309" s="8"/>
      <c r="E8309" s="9"/>
      <c r="F8309" s="8"/>
      <c r="G8309" s="10"/>
      <c r="P8309" s="11"/>
      <c r="Q8309" s="12"/>
      <c r="S8309" s="12"/>
      <c r="T8309" s="12"/>
      <c r="X8309" s="13"/>
      <c r="Y8309" s="12"/>
      <c r="AM8309" s="14"/>
      <c r="AN8309" s="13"/>
      <c r="AO8309" s="13"/>
      <c r="AP8309" s="13"/>
      <c r="AQ8309" s="13"/>
      <c r="BA8309" s="13"/>
      <c r="BB8309" s="13"/>
      <c r="BC8309" s="13"/>
      <c r="BD8309" s="13"/>
      <c r="BE8309" s="13"/>
    </row>
    <row r="8310" spans="3:57" x14ac:dyDescent="0.35">
      <c r="C8310" s="8"/>
      <c r="D8310" s="8"/>
      <c r="E8310" s="9"/>
      <c r="F8310" s="8"/>
      <c r="G8310" s="10"/>
      <c r="P8310" s="11"/>
      <c r="Q8310" s="12"/>
      <c r="S8310" s="12"/>
      <c r="T8310" s="12"/>
      <c r="X8310" s="13"/>
      <c r="Y8310" s="12"/>
      <c r="AM8310" s="14"/>
      <c r="AN8310" s="13"/>
      <c r="AO8310" s="13"/>
      <c r="AP8310" s="13"/>
      <c r="AQ8310" s="13"/>
      <c r="BA8310" s="13"/>
      <c r="BB8310" s="13"/>
      <c r="BC8310" s="13"/>
      <c r="BD8310" s="13"/>
      <c r="BE8310" s="13"/>
    </row>
    <row r="8311" spans="3:57" x14ac:dyDescent="0.35">
      <c r="C8311" s="8"/>
      <c r="D8311" s="8"/>
      <c r="E8311" s="9"/>
      <c r="F8311" s="8"/>
      <c r="G8311" s="10"/>
      <c r="P8311" s="11"/>
      <c r="Q8311" s="12"/>
      <c r="S8311" s="12"/>
      <c r="T8311" s="12"/>
      <c r="X8311" s="13"/>
      <c r="Y8311" s="12"/>
      <c r="AM8311" s="14"/>
      <c r="AN8311" s="13"/>
      <c r="AO8311" s="13"/>
      <c r="AP8311" s="13"/>
      <c r="AQ8311" s="13"/>
      <c r="BA8311" s="13"/>
      <c r="BB8311" s="13"/>
      <c r="BC8311" s="13"/>
      <c r="BD8311" s="13"/>
      <c r="BE8311" s="13"/>
    </row>
    <row r="8312" spans="3:57" x14ac:dyDescent="0.35">
      <c r="C8312" s="8"/>
      <c r="D8312" s="8"/>
      <c r="E8312" s="9"/>
      <c r="F8312" s="8"/>
      <c r="G8312" s="10"/>
      <c r="P8312" s="11"/>
      <c r="Q8312" s="12"/>
      <c r="S8312" s="12"/>
      <c r="T8312" s="12"/>
      <c r="X8312" s="13"/>
      <c r="Y8312" s="12"/>
      <c r="AM8312" s="14"/>
      <c r="AN8312" s="13"/>
      <c r="AO8312" s="13"/>
      <c r="AP8312" s="13"/>
      <c r="AQ8312" s="13"/>
      <c r="BA8312" s="13"/>
      <c r="BB8312" s="13"/>
      <c r="BC8312" s="13"/>
      <c r="BD8312" s="13"/>
      <c r="BE8312" s="13"/>
    </row>
    <row r="8313" spans="3:57" x14ac:dyDescent="0.35">
      <c r="C8313" s="8"/>
      <c r="D8313" s="8"/>
      <c r="E8313" s="9"/>
      <c r="F8313" s="8"/>
      <c r="G8313" s="10"/>
      <c r="P8313" s="11"/>
      <c r="Q8313" s="12"/>
      <c r="S8313" s="12"/>
      <c r="T8313" s="12"/>
      <c r="X8313" s="13"/>
      <c r="Y8313" s="12"/>
      <c r="AM8313" s="14"/>
      <c r="AN8313" s="13"/>
      <c r="AO8313" s="13"/>
      <c r="AP8313" s="13"/>
      <c r="AQ8313" s="13"/>
      <c r="BA8313" s="13"/>
      <c r="BB8313" s="13"/>
      <c r="BC8313" s="13"/>
      <c r="BD8313" s="13"/>
      <c r="BE8313" s="13"/>
    </row>
    <row r="8314" spans="3:57" x14ac:dyDescent="0.35">
      <c r="C8314" s="8"/>
      <c r="D8314" s="8"/>
      <c r="E8314" s="9"/>
      <c r="F8314" s="8"/>
      <c r="G8314" s="10"/>
      <c r="P8314" s="11"/>
      <c r="Q8314" s="12"/>
      <c r="S8314" s="12"/>
      <c r="T8314" s="12"/>
      <c r="X8314" s="13"/>
      <c r="Y8314" s="12"/>
      <c r="AM8314" s="14"/>
      <c r="AN8314" s="13"/>
      <c r="AO8314" s="13"/>
      <c r="AP8314" s="13"/>
      <c r="AQ8314" s="13"/>
      <c r="BA8314" s="13"/>
      <c r="BB8314" s="13"/>
      <c r="BC8314" s="13"/>
      <c r="BD8314" s="13"/>
      <c r="BE8314" s="13"/>
    </row>
    <row r="8315" spans="3:57" x14ac:dyDescent="0.35">
      <c r="C8315" s="8"/>
      <c r="D8315" s="8"/>
      <c r="E8315" s="9"/>
      <c r="F8315" s="8"/>
      <c r="G8315" s="10"/>
      <c r="P8315" s="11"/>
      <c r="Q8315" s="12"/>
      <c r="S8315" s="12"/>
      <c r="T8315" s="12"/>
      <c r="X8315" s="13"/>
      <c r="Y8315" s="12"/>
      <c r="AM8315" s="14"/>
      <c r="AN8315" s="13"/>
      <c r="AO8315" s="13"/>
      <c r="AP8315" s="13"/>
      <c r="AQ8315" s="13"/>
      <c r="BA8315" s="13"/>
      <c r="BB8315" s="13"/>
      <c r="BC8315" s="13"/>
      <c r="BD8315" s="13"/>
      <c r="BE8315" s="13"/>
    </row>
    <row r="8316" spans="3:57" x14ac:dyDescent="0.35">
      <c r="C8316" s="8"/>
      <c r="D8316" s="8"/>
      <c r="E8316" s="9"/>
      <c r="F8316" s="8"/>
      <c r="G8316" s="10"/>
      <c r="P8316" s="11"/>
      <c r="Q8316" s="12"/>
      <c r="S8316" s="12"/>
      <c r="T8316" s="12"/>
      <c r="X8316" s="13"/>
      <c r="Y8316" s="12"/>
      <c r="AM8316" s="14"/>
      <c r="AN8316" s="13"/>
      <c r="AO8316" s="13"/>
      <c r="AP8316" s="13"/>
      <c r="AQ8316" s="13"/>
      <c r="BA8316" s="13"/>
      <c r="BB8316" s="13"/>
      <c r="BC8316" s="13"/>
      <c r="BD8316" s="13"/>
      <c r="BE8316" s="13"/>
    </row>
    <row r="8317" spans="3:57" x14ac:dyDescent="0.35">
      <c r="C8317" s="8"/>
      <c r="D8317" s="8"/>
      <c r="E8317" s="9"/>
      <c r="F8317" s="8"/>
      <c r="G8317" s="10"/>
      <c r="P8317" s="11"/>
      <c r="Q8317" s="12"/>
      <c r="S8317" s="12"/>
      <c r="T8317" s="12"/>
      <c r="X8317" s="13"/>
      <c r="Y8317" s="12"/>
      <c r="AM8317" s="14"/>
      <c r="AN8317" s="13"/>
      <c r="AO8317" s="13"/>
      <c r="AP8317" s="13"/>
      <c r="AQ8317" s="13"/>
      <c r="BA8317" s="13"/>
      <c r="BB8317" s="13"/>
      <c r="BC8317" s="13"/>
      <c r="BD8317" s="13"/>
      <c r="BE8317" s="13"/>
    </row>
    <row r="8318" spans="3:57" x14ac:dyDescent="0.35">
      <c r="C8318" s="8"/>
      <c r="D8318" s="8"/>
      <c r="E8318" s="9"/>
      <c r="F8318" s="8"/>
      <c r="G8318" s="10"/>
      <c r="P8318" s="11"/>
      <c r="Q8318" s="12"/>
      <c r="S8318" s="12"/>
      <c r="T8318" s="12"/>
      <c r="X8318" s="13"/>
      <c r="Y8318" s="12"/>
      <c r="AM8318" s="14"/>
      <c r="AN8318" s="13"/>
      <c r="AO8318" s="13"/>
      <c r="AP8318" s="13"/>
      <c r="AQ8318" s="13"/>
      <c r="BA8318" s="13"/>
      <c r="BB8318" s="13"/>
      <c r="BC8318" s="13"/>
      <c r="BD8318" s="13"/>
      <c r="BE8318" s="13"/>
    </row>
    <row r="8319" spans="3:57" x14ac:dyDescent="0.35">
      <c r="C8319" s="8"/>
      <c r="D8319" s="8"/>
      <c r="E8319" s="9"/>
      <c r="F8319" s="8"/>
      <c r="G8319" s="10"/>
      <c r="P8319" s="11"/>
      <c r="Q8319" s="12"/>
      <c r="S8319" s="12"/>
      <c r="T8319" s="12"/>
      <c r="X8319" s="13"/>
      <c r="Y8319" s="12"/>
      <c r="AM8319" s="14"/>
      <c r="AN8319" s="13"/>
      <c r="AO8319" s="13"/>
      <c r="AP8319" s="13"/>
      <c r="AQ8319" s="13"/>
      <c r="BA8319" s="13"/>
      <c r="BB8319" s="13"/>
      <c r="BC8319" s="13"/>
      <c r="BD8319" s="13"/>
      <c r="BE8319" s="13"/>
    </row>
    <row r="8320" spans="3:57" x14ac:dyDescent="0.35">
      <c r="C8320" s="8"/>
      <c r="D8320" s="8"/>
      <c r="E8320" s="9"/>
      <c r="F8320" s="8"/>
      <c r="G8320" s="10"/>
      <c r="P8320" s="11"/>
      <c r="Q8320" s="12"/>
      <c r="S8320" s="12"/>
      <c r="T8320" s="12"/>
      <c r="X8320" s="13"/>
      <c r="Y8320" s="12"/>
      <c r="AM8320" s="14"/>
      <c r="AN8320" s="13"/>
      <c r="AO8320" s="13"/>
      <c r="AP8320" s="13"/>
      <c r="AQ8320" s="13"/>
      <c r="BA8320" s="13"/>
      <c r="BB8320" s="13"/>
      <c r="BC8320" s="13"/>
      <c r="BD8320" s="13"/>
      <c r="BE8320" s="13"/>
    </row>
    <row r="8321" spans="3:57" x14ac:dyDescent="0.35">
      <c r="C8321" s="8"/>
      <c r="D8321" s="8"/>
      <c r="E8321" s="9"/>
      <c r="F8321" s="8"/>
      <c r="G8321" s="10"/>
      <c r="P8321" s="11"/>
      <c r="Q8321" s="12"/>
      <c r="S8321" s="12"/>
      <c r="T8321" s="12"/>
      <c r="X8321" s="13"/>
      <c r="Y8321" s="12"/>
      <c r="AM8321" s="14"/>
      <c r="AN8321" s="13"/>
      <c r="AO8321" s="13"/>
      <c r="AP8321" s="13"/>
      <c r="AQ8321" s="13"/>
      <c r="BA8321" s="13"/>
      <c r="BB8321" s="13"/>
      <c r="BC8321" s="13"/>
      <c r="BD8321" s="13"/>
      <c r="BE8321" s="13"/>
    </row>
    <row r="8322" spans="3:57" x14ac:dyDescent="0.35">
      <c r="C8322" s="8"/>
      <c r="D8322" s="8"/>
      <c r="E8322" s="9"/>
      <c r="F8322" s="8"/>
      <c r="G8322" s="10"/>
      <c r="P8322" s="11"/>
      <c r="Q8322" s="12"/>
      <c r="S8322" s="12"/>
      <c r="T8322" s="12"/>
      <c r="X8322" s="13"/>
      <c r="Y8322" s="12"/>
      <c r="AM8322" s="14"/>
      <c r="AN8322" s="13"/>
      <c r="AO8322" s="13"/>
      <c r="AP8322" s="13"/>
      <c r="AQ8322" s="13"/>
      <c r="BA8322" s="13"/>
      <c r="BB8322" s="13"/>
      <c r="BC8322" s="13"/>
      <c r="BD8322" s="13"/>
      <c r="BE8322" s="13"/>
    </row>
    <row r="8323" spans="3:57" x14ac:dyDescent="0.35">
      <c r="C8323" s="8"/>
      <c r="D8323" s="8"/>
      <c r="E8323" s="9"/>
      <c r="F8323" s="8"/>
      <c r="G8323" s="10"/>
      <c r="P8323" s="11"/>
      <c r="Q8323" s="12"/>
      <c r="S8323" s="12"/>
      <c r="T8323" s="12"/>
      <c r="X8323" s="13"/>
      <c r="Y8323" s="12"/>
      <c r="AM8323" s="14"/>
      <c r="AN8323" s="13"/>
      <c r="AO8323" s="13"/>
      <c r="AP8323" s="13"/>
      <c r="AQ8323" s="13"/>
      <c r="BA8323" s="13"/>
      <c r="BB8323" s="13"/>
      <c r="BC8323" s="13"/>
      <c r="BD8323" s="13"/>
      <c r="BE8323" s="13"/>
    </row>
    <row r="8324" spans="3:57" x14ac:dyDescent="0.35">
      <c r="C8324" s="8"/>
      <c r="D8324" s="8"/>
      <c r="E8324" s="9"/>
      <c r="F8324" s="8"/>
      <c r="G8324" s="10"/>
      <c r="P8324" s="11"/>
      <c r="Q8324" s="12"/>
      <c r="S8324" s="12"/>
      <c r="T8324" s="12"/>
      <c r="X8324" s="13"/>
      <c r="Y8324" s="12"/>
      <c r="AM8324" s="14"/>
      <c r="AN8324" s="13"/>
      <c r="AO8324" s="13"/>
      <c r="AP8324" s="13"/>
      <c r="AQ8324" s="13"/>
      <c r="BA8324" s="13"/>
      <c r="BB8324" s="13"/>
      <c r="BC8324" s="13"/>
      <c r="BD8324" s="13"/>
      <c r="BE8324" s="13"/>
    </row>
    <row r="8325" spans="3:57" x14ac:dyDescent="0.35">
      <c r="C8325" s="8"/>
      <c r="D8325" s="8"/>
      <c r="E8325" s="9"/>
      <c r="F8325" s="8"/>
      <c r="G8325" s="10"/>
      <c r="P8325" s="11"/>
      <c r="Q8325" s="12"/>
      <c r="S8325" s="12"/>
      <c r="T8325" s="12"/>
      <c r="X8325" s="13"/>
      <c r="Y8325" s="12"/>
      <c r="AM8325" s="14"/>
      <c r="AN8325" s="13"/>
      <c r="AO8325" s="13"/>
      <c r="AP8325" s="13"/>
      <c r="AQ8325" s="13"/>
      <c r="BA8325" s="13"/>
      <c r="BB8325" s="13"/>
      <c r="BC8325" s="13"/>
      <c r="BD8325" s="13"/>
      <c r="BE8325" s="13"/>
    </row>
    <row r="8326" spans="3:57" x14ac:dyDescent="0.35">
      <c r="C8326" s="8"/>
      <c r="D8326" s="8"/>
      <c r="E8326" s="9"/>
      <c r="F8326" s="8"/>
      <c r="G8326" s="10"/>
      <c r="P8326" s="11"/>
      <c r="Q8326" s="12"/>
      <c r="S8326" s="12"/>
      <c r="T8326" s="12"/>
      <c r="X8326" s="13"/>
      <c r="Y8326" s="12"/>
      <c r="AM8326" s="14"/>
      <c r="AN8326" s="13"/>
      <c r="AO8326" s="13"/>
      <c r="AP8326" s="13"/>
      <c r="AQ8326" s="13"/>
      <c r="BA8326" s="13"/>
      <c r="BB8326" s="13"/>
      <c r="BC8326" s="13"/>
      <c r="BD8326" s="13"/>
      <c r="BE8326" s="13"/>
    </row>
    <row r="8327" spans="3:57" x14ac:dyDescent="0.35">
      <c r="C8327" s="8"/>
      <c r="D8327" s="8"/>
      <c r="E8327" s="9"/>
      <c r="F8327" s="8"/>
      <c r="G8327" s="10"/>
      <c r="P8327" s="11"/>
      <c r="Q8327" s="12"/>
      <c r="S8327" s="12"/>
      <c r="T8327" s="12"/>
      <c r="X8327" s="13"/>
      <c r="Y8327" s="12"/>
      <c r="AM8327" s="14"/>
      <c r="AN8327" s="13"/>
      <c r="AO8327" s="13"/>
      <c r="AP8327" s="13"/>
      <c r="AQ8327" s="13"/>
      <c r="BA8327" s="13"/>
      <c r="BB8327" s="13"/>
      <c r="BC8327" s="13"/>
      <c r="BD8327" s="13"/>
      <c r="BE8327" s="13"/>
    </row>
    <row r="8328" spans="3:57" x14ac:dyDescent="0.35">
      <c r="C8328" s="8"/>
      <c r="D8328" s="8"/>
      <c r="E8328" s="9"/>
      <c r="F8328" s="8"/>
      <c r="G8328" s="10"/>
      <c r="P8328" s="11"/>
      <c r="Q8328" s="12"/>
      <c r="S8328" s="12"/>
      <c r="T8328" s="12"/>
      <c r="X8328" s="13"/>
      <c r="Y8328" s="12"/>
      <c r="AM8328" s="14"/>
      <c r="AN8328" s="13"/>
      <c r="AO8328" s="13"/>
      <c r="AP8328" s="13"/>
      <c r="AQ8328" s="13"/>
      <c r="BA8328" s="13"/>
      <c r="BB8328" s="13"/>
      <c r="BC8328" s="13"/>
      <c r="BD8328" s="13"/>
      <c r="BE8328" s="13"/>
    </row>
    <row r="8329" spans="3:57" x14ac:dyDescent="0.35">
      <c r="C8329" s="8"/>
      <c r="D8329" s="8"/>
      <c r="E8329" s="9"/>
      <c r="F8329" s="8"/>
      <c r="G8329" s="10"/>
      <c r="P8329" s="11"/>
      <c r="Q8329" s="12"/>
      <c r="S8329" s="12"/>
      <c r="T8329" s="12"/>
      <c r="X8329" s="13"/>
      <c r="Y8329" s="12"/>
      <c r="AM8329" s="14"/>
      <c r="AN8329" s="13"/>
      <c r="AO8329" s="13"/>
      <c r="AP8329" s="13"/>
      <c r="AQ8329" s="13"/>
      <c r="BA8329" s="13"/>
      <c r="BB8329" s="13"/>
      <c r="BC8329" s="13"/>
      <c r="BD8329" s="13"/>
      <c r="BE8329" s="13"/>
    </row>
    <row r="8330" spans="3:57" x14ac:dyDescent="0.35">
      <c r="C8330" s="8"/>
      <c r="D8330" s="8"/>
      <c r="E8330" s="9"/>
      <c r="F8330" s="8"/>
      <c r="G8330" s="10"/>
      <c r="P8330" s="11"/>
      <c r="Q8330" s="12"/>
      <c r="S8330" s="12"/>
      <c r="T8330" s="12"/>
      <c r="X8330" s="13"/>
      <c r="Y8330" s="12"/>
      <c r="AM8330" s="14"/>
      <c r="AN8330" s="13"/>
      <c r="AO8330" s="13"/>
      <c r="AP8330" s="13"/>
      <c r="AQ8330" s="13"/>
      <c r="BA8330" s="13"/>
      <c r="BB8330" s="13"/>
      <c r="BC8330" s="13"/>
      <c r="BD8330" s="13"/>
      <c r="BE8330" s="13"/>
    </row>
    <row r="8331" spans="3:57" x14ac:dyDescent="0.35">
      <c r="C8331" s="8"/>
      <c r="D8331" s="8"/>
      <c r="E8331" s="9"/>
      <c r="F8331" s="8"/>
      <c r="G8331" s="10"/>
      <c r="P8331" s="11"/>
      <c r="Q8331" s="12"/>
      <c r="S8331" s="12"/>
      <c r="T8331" s="12"/>
      <c r="X8331" s="13"/>
      <c r="Y8331" s="12"/>
      <c r="AM8331" s="14"/>
      <c r="AN8331" s="13"/>
      <c r="AO8331" s="13"/>
      <c r="AP8331" s="13"/>
      <c r="AQ8331" s="13"/>
      <c r="BA8331" s="13"/>
      <c r="BB8331" s="13"/>
      <c r="BC8331" s="13"/>
      <c r="BD8331" s="13"/>
      <c r="BE8331" s="13"/>
    </row>
    <row r="8332" spans="3:57" x14ac:dyDescent="0.35">
      <c r="C8332" s="8"/>
      <c r="D8332" s="8"/>
      <c r="E8332" s="9"/>
      <c r="F8332" s="8"/>
      <c r="G8332" s="10"/>
      <c r="P8332" s="11"/>
      <c r="Q8332" s="12"/>
      <c r="S8332" s="12"/>
      <c r="T8332" s="12"/>
      <c r="X8332" s="13"/>
      <c r="Y8332" s="12"/>
      <c r="AM8332" s="14"/>
      <c r="AN8332" s="13"/>
      <c r="AO8332" s="13"/>
      <c r="AP8332" s="13"/>
      <c r="AQ8332" s="13"/>
      <c r="BA8332" s="13"/>
      <c r="BB8332" s="13"/>
      <c r="BC8332" s="13"/>
      <c r="BD8332" s="13"/>
      <c r="BE8332" s="13"/>
    </row>
    <row r="8333" spans="3:57" x14ac:dyDescent="0.35">
      <c r="C8333" s="8"/>
      <c r="D8333" s="8"/>
      <c r="E8333" s="9"/>
      <c r="F8333" s="8"/>
      <c r="G8333" s="10"/>
      <c r="P8333" s="11"/>
      <c r="Q8333" s="12"/>
      <c r="S8333" s="12"/>
      <c r="T8333" s="12"/>
      <c r="X8333" s="13"/>
      <c r="Y8333" s="12"/>
      <c r="AM8333" s="14"/>
      <c r="AN8333" s="13"/>
      <c r="AO8333" s="13"/>
      <c r="AP8333" s="13"/>
      <c r="AQ8333" s="13"/>
      <c r="BA8333" s="13"/>
      <c r="BB8333" s="13"/>
      <c r="BC8333" s="13"/>
      <c r="BD8333" s="13"/>
      <c r="BE8333" s="13"/>
    </row>
    <row r="8334" spans="3:57" x14ac:dyDescent="0.35">
      <c r="C8334" s="8"/>
      <c r="D8334" s="8"/>
      <c r="E8334" s="9"/>
      <c r="F8334" s="8"/>
      <c r="G8334" s="10"/>
      <c r="P8334" s="11"/>
      <c r="Q8334" s="12"/>
      <c r="S8334" s="12"/>
      <c r="T8334" s="12"/>
      <c r="X8334" s="13"/>
      <c r="Y8334" s="12"/>
      <c r="AM8334" s="14"/>
      <c r="AN8334" s="13"/>
      <c r="AO8334" s="13"/>
      <c r="AP8334" s="13"/>
      <c r="AQ8334" s="13"/>
      <c r="BA8334" s="13"/>
      <c r="BB8334" s="13"/>
      <c r="BC8334" s="13"/>
      <c r="BD8334" s="13"/>
      <c r="BE8334" s="13"/>
    </row>
    <row r="8335" spans="3:57" x14ac:dyDescent="0.35">
      <c r="C8335" s="8"/>
      <c r="D8335" s="8"/>
      <c r="E8335" s="9"/>
      <c r="F8335" s="8"/>
      <c r="G8335" s="10"/>
      <c r="P8335" s="11"/>
      <c r="Q8335" s="12"/>
      <c r="S8335" s="12"/>
      <c r="T8335" s="12"/>
      <c r="X8335" s="13"/>
      <c r="Y8335" s="12"/>
      <c r="AM8335" s="14"/>
      <c r="AN8335" s="13"/>
      <c r="AO8335" s="13"/>
      <c r="AP8335" s="13"/>
      <c r="AQ8335" s="13"/>
      <c r="BA8335" s="13"/>
      <c r="BB8335" s="13"/>
      <c r="BC8335" s="13"/>
      <c r="BD8335" s="13"/>
      <c r="BE8335" s="13"/>
    </row>
    <row r="8336" spans="3:57" x14ac:dyDescent="0.35">
      <c r="C8336" s="8"/>
      <c r="D8336" s="8"/>
      <c r="E8336" s="9"/>
      <c r="F8336" s="8"/>
      <c r="G8336" s="10"/>
      <c r="P8336" s="11"/>
      <c r="Q8336" s="12"/>
      <c r="S8336" s="12"/>
      <c r="T8336" s="12"/>
      <c r="X8336" s="13"/>
      <c r="Y8336" s="12"/>
      <c r="AM8336" s="14"/>
      <c r="AN8336" s="13"/>
      <c r="AO8336" s="13"/>
      <c r="AP8336" s="13"/>
      <c r="AQ8336" s="13"/>
      <c r="BA8336" s="13"/>
      <c r="BB8336" s="13"/>
      <c r="BC8336" s="13"/>
      <c r="BD8336" s="13"/>
      <c r="BE8336" s="13"/>
    </row>
    <row r="8337" spans="3:57" x14ac:dyDescent="0.35">
      <c r="C8337" s="8"/>
      <c r="D8337" s="8"/>
      <c r="E8337" s="9"/>
      <c r="F8337" s="8"/>
      <c r="G8337" s="10"/>
      <c r="P8337" s="11"/>
      <c r="Q8337" s="12"/>
      <c r="S8337" s="12"/>
      <c r="T8337" s="12"/>
      <c r="X8337" s="13"/>
      <c r="Y8337" s="12"/>
      <c r="AM8337" s="14"/>
      <c r="AN8337" s="13"/>
      <c r="AO8337" s="13"/>
      <c r="AP8337" s="13"/>
      <c r="AQ8337" s="13"/>
      <c r="BA8337" s="13"/>
      <c r="BB8337" s="13"/>
      <c r="BC8337" s="13"/>
      <c r="BD8337" s="13"/>
      <c r="BE8337" s="13"/>
    </row>
    <row r="8338" spans="3:57" x14ac:dyDescent="0.35">
      <c r="C8338" s="8"/>
      <c r="D8338" s="8"/>
      <c r="E8338" s="9"/>
      <c r="F8338" s="8"/>
      <c r="G8338" s="10"/>
      <c r="P8338" s="11"/>
      <c r="Q8338" s="12"/>
      <c r="S8338" s="12"/>
      <c r="T8338" s="12"/>
      <c r="X8338" s="13"/>
      <c r="Y8338" s="12"/>
      <c r="AM8338" s="14"/>
      <c r="AN8338" s="13"/>
      <c r="AO8338" s="13"/>
      <c r="AP8338" s="13"/>
      <c r="AQ8338" s="13"/>
      <c r="BA8338" s="13"/>
      <c r="BB8338" s="13"/>
      <c r="BC8338" s="13"/>
      <c r="BD8338" s="13"/>
      <c r="BE8338" s="13"/>
    </row>
    <row r="8339" spans="3:57" x14ac:dyDescent="0.35">
      <c r="C8339" s="8"/>
      <c r="D8339" s="8"/>
      <c r="E8339" s="9"/>
      <c r="F8339" s="8"/>
      <c r="G8339" s="10"/>
      <c r="P8339" s="11"/>
      <c r="Q8339" s="12"/>
      <c r="S8339" s="12"/>
      <c r="T8339" s="12"/>
      <c r="X8339" s="13"/>
      <c r="Y8339" s="12"/>
      <c r="AM8339" s="14"/>
      <c r="AN8339" s="13"/>
      <c r="AO8339" s="13"/>
      <c r="AP8339" s="13"/>
      <c r="AQ8339" s="13"/>
      <c r="BA8339" s="13"/>
      <c r="BB8339" s="13"/>
      <c r="BC8339" s="13"/>
      <c r="BD8339" s="13"/>
      <c r="BE8339" s="13"/>
    </row>
    <row r="8340" spans="3:57" x14ac:dyDescent="0.35">
      <c r="C8340" s="8"/>
      <c r="D8340" s="8"/>
      <c r="E8340" s="9"/>
      <c r="F8340" s="8"/>
      <c r="G8340" s="10"/>
      <c r="P8340" s="11"/>
      <c r="Q8340" s="12"/>
      <c r="S8340" s="12"/>
      <c r="T8340" s="12"/>
      <c r="X8340" s="13"/>
      <c r="Y8340" s="12"/>
      <c r="AM8340" s="14"/>
      <c r="AN8340" s="13"/>
      <c r="AO8340" s="13"/>
      <c r="AP8340" s="13"/>
      <c r="AQ8340" s="13"/>
      <c r="BA8340" s="13"/>
      <c r="BB8340" s="13"/>
      <c r="BC8340" s="13"/>
      <c r="BD8340" s="13"/>
      <c r="BE8340" s="13"/>
    </row>
    <row r="8341" spans="3:57" x14ac:dyDescent="0.35">
      <c r="C8341" s="8"/>
      <c r="D8341" s="8"/>
      <c r="E8341" s="9"/>
      <c r="F8341" s="8"/>
      <c r="G8341" s="10"/>
      <c r="P8341" s="11"/>
      <c r="Q8341" s="12"/>
      <c r="S8341" s="12"/>
      <c r="T8341" s="12"/>
      <c r="X8341" s="13"/>
      <c r="Y8341" s="12"/>
      <c r="AM8341" s="14"/>
      <c r="AN8341" s="13"/>
      <c r="AO8341" s="13"/>
      <c r="AP8341" s="13"/>
      <c r="AQ8341" s="13"/>
      <c r="BA8341" s="13"/>
      <c r="BB8341" s="13"/>
      <c r="BC8341" s="13"/>
      <c r="BD8341" s="13"/>
      <c r="BE8341" s="13"/>
    </row>
    <row r="8342" spans="3:57" x14ac:dyDescent="0.35">
      <c r="C8342" s="8"/>
      <c r="D8342" s="8"/>
      <c r="E8342" s="9"/>
      <c r="F8342" s="8"/>
      <c r="G8342" s="10"/>
      <c r="P8342" s="11"/>
      <c r="Q8342" s="12"/>
      <c r="S8342" s="12"/>
      <c r="T8342" s="12"/>
      <c r="X8342" s="13"/>
      <c r="Y8342" s="12"/>
      <c r="AM8342" s="14"/>
      <c r="AN8342" s="13"/>
      <c r="AO8342" s="13"/>
      <c r="AP8342" s="13"/>
      <c r="AQ8342" s="13"/>
      <c r="BA8342" s="13"/>
      <c r="BB8342" s="13"/>
      <c r="BC8342" s="13"/>
      <c r="BD8342" s="13"/>
      <c r="BE8342" s="13"/>
    </row>
    <row r="8343" spans="3:57" x14ac:dyDescent="0.35">
      <c r="C8343" s="8"/>
      <c r="D8343" s="8"/>
      <c r="E8343" s="9"/>
      <c r="F8343" s="8"/>
      <c r="G8343" s="10"/>
      <c r="P8343" s="11"/>
      <c r="Q8343" s="12"/>
      <c r="S8343" s="12"/>
      <c r="T8343" s="12"/>
      <c r="X8343" s="13"/>
      <c r="Y8343" s="12"/>
      <c r="AM8343" s="14"/>
      <c r="AN8343" s="13"/>
      <c r="AO8343" s="13"/>
      <c r="AP8343" s="13"/>
      <c r="AQ8343" s="13"/>
      <c r="BA8343" s="13"/>
      <c r="BB8343" s="13"/>
      <c r="BC8343" s="13"/>
      <c r="BD8343" s="13"/>
      <c r="BE8343" s="13"/>
    </row>
    <row r="8344" spans="3:57" x14ac:dyDescent="0.35">
      <c r="C8344" s="8"/>
      <c r="D8344" s="8"/>
      <c r="E8344" s="9"/>
      <c r="F8344" s="8"/>
      <c r="G8344" s="10"/>
      <c r="P8344" s="11"/>
      <c r="Q8344" s="12"/>
      <c r="S8344" s="12"/>
      <c r="T8344" s="12"/>
      <c r="X8344" s="13"/>
      <c r="Y8344" s="12"/>
      <c r="AM8344" s="14"/>
      <c r="AN8344" s="13"/>
      <c r="AO8344" s="13"/>
      <c r="AP8344" s="13"/>
      <c r="AQ8344" s="13"/>
      <c r="BA8344" s="13"/>
      <c r="BB8344" s="13"/>
      <c r="BC8344" s="13"/>
      <c r="BD8344" s="13"/>
      <c r="BE8344" s="13"/>
    </row>
    <row r="8345" spans="3:57" x14ac:dyDescent="0.35">
      <c r="C8345" s="8"/>
      <c r="D8345" s="8"/>
      <c r="E8345" s="9"/>
      <c r="F8345" s="8"/>
      <c r="G8345" s="10"/>
      <c r="P8345" s="11"/>
      <c r="Q8345" s="12"/>
      <c r="S8345" s="12"/>
      <c r="T8345" s="12"/>
      <c r="X8345" s="13"/>
      <c r="Y8345" s="12"/>
      <c r="AM8345" s="14"/>
      <c r="AN8345" s="13"/>
      <c r="AO8345" s="13"/>
      <c r="AP8345" s="13"/>
      <c r="AQ8345" s="13"/>
      <c r="BA8345" s="13"/>
      <c r="BB8345" s="13"/>
      <c r="BC8345" s="13"/>
      <c r="BD8345" s="13"/>
      <c r="BE8345" s="13"/>
    </row>
    <row r="8346" spans="3:57" x14ac:dyDescent="0.35">
      <c r="C8346" s="8"/>
      <c r="D8346" s="8"/>
      <c r="E8346" s="9"/>
      <c r="F8346" s="8"/>
      <c r="G8346" s="10"/>
      <c r="P8346" s="11"/>
      <c r="Q8346" s="12"/>
      <c r="S8346" s="12"/>
      <c r="T8346" s="12"/>
      <c r="X8346" s="13"/>
      <c r="Y8346" s="12"/>
      <c r="AM8346" s="14"/>
      <c r="AN8346" s="13"/>
      <c r="AO8346" s="13"/>
      <c r="AP8346" s="13"/>
      <c r="AQ8346" s="13"/>
      <c r="BA8346" s="13"/>
      <c r="BB8346" s="13"/>
      <c r="BC8346" s="13"/>
      <c r="BD8346" s="13"/>
      <c r="BE8346" s="13"/>
    </row>
    <row r="8347" spans="3:57" x14ac:dyDescent="0.35">
      <c r="C8347" s="8"/>
      <c r="D8347" s="8"/>
      <c r="E8347" s="9"/>
      <c r="F8347" s="8"/>
      <c r="G8347" s="10"/>
      <c r="P8347" s="11"/>
      <c r="Q8347" s="12"/>
      <c r="S8347" s="12"/>
      <c r="T8347" s="12"/>
      <c r="X8347" s="13"/>
      <c r="Y8347" s="12"/>
      <c r="AM8347" s="14"/>
      <c r="AN8347" s="13"/>
      <c r="AO8347" s="13"/>
      <c r="AP8347" s="13"/>
      <c r="AQ8347" s="13"/>
      <c r="BA8347" s="13"/>
      <c r="BB8347" s="13"/>
      <c r="BC8347" s="13"/>
      <c r="BD8347" s="13"/>
      <c r="BE8347" s="13"/>
    </row>
    <row r="8348" spans="3:57" x14ac:dyDescent="0.35">
      <c r="C8348" s="8"/>
      <c r="D8348" s="8"/>
      <c r="E8348" s="9"/>
      <c r="F8348" s="8"/>
      <c r="G8348" s="10"/>
      <c r="P8348" s="11"/>
      <c r="Q8348" s="12"/>
      <c r="S8348" s="12"/>
      <c r="T8348" s="12"/>
      <c r="X8348" s="13"/>
      <c r="Y8348" s="12"/>
      <c r="AM8348" s="14"/>
      <c r="AN8348" s="13"/>
      <c r="AO8348" s="13"/>
      <c r="AP8348" s="13"/>
      <c r="AQ8348" s="13"/>
      <c r="BA8348" s="13"/>
      <c r="BB8348" s="13"/>
      <c r="BC8348" s="13"/>
      <c r="BD8348" s="13"/>
      <c r="BE8348" s="13"/>
    </row>
    <row r="8349" spans="3:57" x14ac:dyDescent="0.35">
      <c r="C8349" s="8"/>
      <c r="D8349" s="8"/>
      <c r="E8349" s="9"/>
      <c r="F8349" s="8"/>
      <c r="G8349" s="10"/>
      <c r="P8349" s="11"/>
      <c r="Q8349" s="12"/>
      <c r="S8349" s="12"/>
      <c r="T8349" s="12"/>
      <c r="X8349" s="13"/>
      <c r="Y8349" s="12"/>
      <c r="AM8349" s="14"/>
      <c r="AN8349" s="13"/>
      <c r="AO8349" s="13"/>
      <c r="AP8349" s="13"/>
      <c r="AQ8349" s="13"/>
      <c r="BA8349" s="13"/>
      <c r="BB8349" s="13"/>
      <c r="BC8349" s="13"/>
      <c r="BD8349" s="13"/>
      <c r="BE8349" s="13"/>
    </row>
    <row r="8350" spans="3:57" x14ac:dyDescent="0.35">
      <c r="C8350" s="8"/>
      <c r="D8350" s="8"/>
      <c r="E8350" s="9"/>
      <c r="F8350" s="8"/>
      <c r="G8350" s="10"/>
      <c r="P8350" s="11"/>
      <c r="Q8350" s="12"/>
      <c r="S8350" s="12"/>
      <c r="T8350" s="12"/>
      <c r="X8350" s="13"/>
      <c r="Y8350" s="12"/>
      <c r="AM8350" s="14"/>
      <c r="AN8350" s="13"/>
      <c r="AO8350" s="13"/>
      <c r="AP8350" s="13"/>
      <c r="AQ8350" s="13"/>
      <c r="BA8350" s="13"/>
      <c r="BB8350" s="13"/>
      <c r="BC8350" s="13"/>
      <c r="BD8350" s="13"/>
      <c r="BE8350" s="13"/>
    </row>
    <row r="8351" spans="3:57" x14ac:dyDescent="0.35">
      <c r="C8351" s="8"/>
      <c r="D8351" s="8"/>
      <c r="E8351" s="9"/>
      <c r="F8351" s="8"/>
      <c r="G8351" s="10"/>
      <c r="P8351" s="11"/>
      <c r="Q8351" s="12"/>
      <c r="S8351" s="12"/>
      <c r="T8351" s="12"/>
      <c r="X8351" s="13"/>
      <c r="Y8351" s="12"/>
      <c r="AM8351" s="14"/>
      <c r="AN8351" s="13"/>
      <c r="AO8351" s="13"/>
      <c r="AP8351" s="13"/>
      <c r="AQ8351" s="13"/>
      <c r="BA8351" s="13"/>
      <c r="BB8351" s="13"/>
      <c r="BC8351" s="13"/>
      <c r="BD8351" s="13"/>
      <c r="BE8351" s="13"/>
    </row>
    <row r="8352" spans="3:57" x14ac:dyDescent="0.35">
      <c r="C8352" s="8"/>
      <c r="D8352" s="8"/>
      <c r="E8352" s="9"/>
      <c r="F8352" s="8"/>
      <c r="G8352" s="10"/>
      <c r="P8352" s="11"/>
      <c r="Q8352" s="12"/>
      <c r="S8352" s="12"/>
      <c r="T8352" s="12"/>
      <c r="X8352" s="13"/>
      <c r="Y8352" s="12"/>
      <c r="AM8352" s="14"/>
      <c r="AN8352" s="13"/>
      <c r="AO8352" s="13"/>
      <c r="AP8352" s="13"/>
      <c r="AQ8352" s="13"/>
      <c r="BA8352" s="13"/>
      <c r="BB8352" s="13"/>
      <c r="BC8352" s="13"/>
      <c r="BD8352" s="13"/>
      <c r="BE8352" s="13"/>
    </row>
    <row r="8353" spans="3:57" x14ac:dyDescent="0.35">
      <c r="C8353" s="8"/>
      <c r="D8353" s="8"/>
      <c r="E8353" s="9"/>
      <c r="F8353" s="8"/>
      <c r="G8353" s="10"/>
      <c r="P8353" s="11"/>
      <c r="Q8353" s="12"/>
      <c r="S8353" s="12"/>
      <c r="T8353" s="12"/>
      <c r="X8353" s="13"/>
      <c r="Y8353" s="12"/>
      <c r="AM8353" s="14"/>
      <c r="AN8353" s="13"/>
      <c r="AO8353" s="13"/>
      <c r="AP8353" s="13"/>
      <c r="AQ8353" s="13"/>
      <c r="BA8353" s="13"/>
      <c r="BB8353" s="13"/>
      <c r="BC8353" s="13"/>
      <c r="BD8353" s="13"/>
      <c r="BE8353" s="13"/>
    </row>
    <row r="8354" spans="3:57" x14ac:dyDescent="0.35">
      <c r="C8354" s="8"/>
      <c r="D8354" s="8"/>
      <c r="E8354" s="9"/>
      <c r="F8354" s="8"/>
      <c r="G8354" s="10"/>
      <c r="P8354" s="11"/>
      <c r="Q8354" s="12"/>
      <c r="S8354" s="12"/>
      <c r="T8354" s="12"/>
      <c r="X8354" s="13"/>
      <c r="Y8354" s="12"/>
      <c r="AM8354" s="14"/>
      <c r="AN8354" s="13"/>
      <c r="AO8354" s="13"/>
      <c r="AP8354" s="13"/>
      <c r="AQ8354" s="13"/>
      <c r="BA8354" s="13"/>
      <c r="BB8354" s="13"/>
      <c r="BC8354" s="13"/>
      <c r="BD8354" s="13"/>
      <c r="BE8354" s="13"/>
    </row>
    <row r="8355" spans="3:57" x14ac:dyDescent="0.35">
      <c r="C8355" s="8"/>
      <c r="D8355" s="8"/>
      <c r="E8355" s="9"/>
      <c r="F8355" s="8"/>
      <c r="G8355" s="10"/>
      <c r="P8355" s="11"/>
      <c r="Q8355" s="12"/>
      <c r="S8355" s="12"/>
      <c r="T8355" s="12"/>
      <c r="X8355" s="13"/>
      <c r="Y8355" s="12"/>
      <c r="AM8355" s="14"/>
      <c r="AN8355" s="13"/>
      <c r="AO8355" s="13"/>
      <c r="AP8355" s="13"/>
      <c r="AQ8355" s="13"/>
      <c r="BA8355" s="13"/>
      <c r="BB8355" s="13"/>
      <c r="BC8355" s="13"/>
      <c r="BD8355" s="13"/>
      <c r="BE8355" s="13"/>
    </row>
    <row r="8356" spans="3:57" x14ac:dyDescent="0.35">
      <c r="C8356" s="8"/>
      <c r="D8356" s="8"/>
      <c r="E8356" s="9"/>
      <c r="F8356" s="8"/>
      <c r="G8356" s="10"/>
      <c r="P8356" s="11"/>
      <c r="Q8356" s="12"/>
      <c r="S8356" s="12"/>
      <c r="T8356" s="12"/>
      <c r="X8356" s="13"/>
      <c r="Y8356" s="12"/>
      <c r="AM8356" s="14"/>
      <c r="AN8356" s="13"/>
      <c r="AO8356" s="13"/>
      <c r="AP8356" s="13"/>
      <c r="AQ8356" s="13"/>
      <c r="BA8356" s="13"/>
      <c r="BB8356" s="13"/>
      <c r="BC8356" s="13"/>
      <c r="BD8356" s="13"/>
      <c r="BE8356" s="13"/>
    </row>
    <row r="8357" spans="3:57" x14ac:dyDescent="0.35">
      <c r="C8357" s="8"/>
      <c r="D8357" s="8"/>
      <c r="E8357" s="9"/>
      <c r="F8357" s="8"/>
      <c r="G8357" s="10"/>
      <c r="P8357" s="11"/>
      <c r="Q8357" s="12"/>
      <c r="S8357" s="12"/>
      <c r="T8357" s="12"/>
      <c r="X8357" s="13"/>
      <c r="Y8357" s="12"/>
      <c r="AM8357" s="14"/>
      <c r="AN8357" s="13"/>
      <c r="AO8357" s="13"/>
      <c r="AP8357" s="13"/>
      <c r="AQ8357" s="13"/>
      <c r="BA8357" s="13"/>
      <c r="BB8357" s="13"/>
      <c r="BC8357" s="13"/>
      <c r="BD8357" s="13"/>
      <c r="BE8357" s="13"/>
    </row>
    <row r="8358" spans="3:57" x14ac:dyDescent="0.35">
      <c r="C8358" s="8"/>
      <c r="D8358" s="8"/>
      <c r="E8358" s="9"/>
      <c r="F8358" s="8"/>
      <c r="G8358" s="10"/>
      <c r="P8358" s="11"/>
      <c r="Q8358" s="12"/>
      <c r="S8358" s="12"/>
      <c r="T8358" s="12"/>
      <c r="X8358" s="13"/>
      <c r="Y8358" s="12"/>
      <c r="AM8358" s="14"/>
      <c r="AN8358" s="13"/>
      <c r="AO8358" s="13"/>
      <c r="AP8358" s="13"/>
      <c r="AQ8358" s="13"/>
      <c r="BA8358" s="13"/>
      <c r="BB8358" s="13"/>
      <c r="BC8358" s="13"/>
      <c r="BD8358" s="13"/>
      <c r="BE8358" s="13"/>
    </row>
    <row r="8359" spans="3:57" x14ac:dyDescent="0.35">
      <c r="C8359" s="8"/>
      <c r="D8359" s="8"/>
      <c r="E8359" s="9"/>
      <c r="F8359" s="8"/>
      <c r="G8359" s="10"/>
      <c r="P8359" s="11"/>
      <c r="Q8359" s="12"/>
      <c r="S8359" s="12"/>
      <c r="T8359" s="12"/>
      <c r="X8359" s="13"/>
      <c r="Y8359" s="12"/>
      <c r="AM8359" s="14"/>
      <c r="AN8359" s="13"/>
      <c r="AO8359" s="13"/>
      <c r="AP8359" s="13"/>
      <c r="AQ8359" s="13"/>
      <c r="BA8359" s="13"/>
      <c r="BB8359" s="13"/>
      <c r="BC8359" s="13"/>
      <c r="BD8359" s="13"/>
      <c r="BE8359" s="13"/>
    </row>
    <row r="8360" spans="3:57" x14ac:dyDescent="0.35">
      <c r="C8360" s="8"/>
      <c r="D8360" s="8"/>
      <c r="E8360" s="9"/>
      <c r="F8360" s="8"/>
      <c r="G8360" s="10"/>
      <c r="P8360" s="11"/>
      <c r="Q8360" s="12"/>
      <c r="S8360" s="12"/>
      <c r="T8360" s="12"/>
      <c r="X8360" s="13"/>
      <c r="Y8360" s="12"/>
      <c r="AM8360" s="14"/>
      <c r="AN8360" s="13"/>
      <c r="AO8360" s="13"/>
      <c r="AP8360" s="13"/>
      <c r="AQ8360" s="13"/>
      <c r="BA8360" s="13"/>
      <c r="BB8360" s="13"/>
      <c r="BC8360" s="13"/>
      <c r="BD8360" s="13"/>
      <c r="BE8360" s="13"/>
    </row>
    <row r="8361" spans="3:57" x14ac:dyDescent="0.35">
      <c r="C8361" s="8"/>
      <c r="D8361" s="8"/>
      <c r="E8361" s="9"/>
      <c r="F8361" s="8"/>
      <c r="G8361" s="10"/>
      <c r="P8361" s="11"/>
      <c r="Q8361" s="12"/>
      <c r="S8361" s="12"/>
      <c r="T8361" s="12"/>
      <c r="X8361" s="13"/>
      <c r="Y8361" s="12"/>
      <c r="AM8361" s="14"/>
      <c r="AN8361" s="13"/>
      <c r="AO8361" s="13"/>
      <c r="AP8361" s="13"/>
      <c r="AQ8361" s="13"/>
      <c r="BA8361" s="13"/>
      <c r="BB8361" s="13"/>
      <c r="BC8361" s="13"/>
      <c r="BD8361" s="13"/>
      <c r="BE8361" s="13"/>
    </row>
    <row r="8362" spans="3:57" x14ac:dyDescent="0.35">
      <c r="C8362" s="8"/>
      <c r="D8362" s="8"/>
      <c r="E8362" s="9"/>
      <c r="F8362" s="8"/>
      <c r="G8362" s="10"/>
      <c r="P8362" s="11"/>
      <c r="Q8362" s="12"/>
      <c r="S8362" s="12"/>
      <c r="T8362" s="12"/>
      <c r="X8362" s="13"/>
      <c r="Y8362" s="12"/>
      <c r="AM8362" s="14"/>
      <c r="AN8362" s="13"/>
      <c r="AO8362" s="13"/>
      <c r="AP8362" s="13"/>
      <c r="AQ8362" s="13"/>
      <c r="BA8362" s="13"/>
      <c r="BB8362" s="13"/>
      <c r="BC8362" s="13"/>
      <c r="BD8362" s="13"/>
      <c r="BE8362" s="13"/>
    </row>
    <row r="8363" spans="3:57" x14ac:dyDescent="0.35">
      <c r="C8363" s="8"/>
      <c r="D8363" s="8"/>
      <c r="E8363" s="9"/>
      <c r="F8363" s="8"/>
      <c r="G8363" s="10"/>
      <c r="P8363" s="11"/>
      <c r="Q8363" s="12"/>
      <c r="S8363" s="12"/>
      <c r="T8363" s="12"/>
      <c r="X8363" s="13"/>
      <c r="Y8363" s="12"/>
      <c r="AM8363" s="14"/>
      <c r="AN8363" s="13"/>
      <c r="AO8363" s="13"/>
      <c r="AP8363" s="13"/>
      <c r="AQ8363" s="13"/>
      <c r="BA8363" s="13"/>
      <c r="BB8363" s="13"/>
      <c r="BC8363" s="13"/>
      <c r="BD8363" s="13"/>
      <c r="BE8363" s="13"/>
    </row>
    <row r="8364" spans="3:57" x14ac:dyDescent="0.35">
      <c r="C8364" s="8"/>
      <c r="D8364" s="8"/>
      <c r="E8364" s="9"/>
      <c r="F8364" s="8"/>
      <c r="G8364" s="10"/>
      <c r="P8364" s="11"/>
      <c r="Q8364" s="12"/>
      <c r="S8364" s="12"/>
      <c r="T8364" s="12"/>
      <c r="X8364" s="13"/>
      <c r="Y8364" s="12"/>
      <c r="AM8364" s="14"/>
      <c r="AN8364" s="13"/>
      <c r="AO8364" s="13"/>
      <c r="AP8364" s="13"/>
      <c r="AQ8364" s="13"/>
      <c r="BA8364" s="13"/>
      <c r="BB8364" s="13"/>
      <c r="BC8364" s="13"/>
      <c r="BD8364" s="13"/>
      <c r="BE8364" s="13"/>
    </row>
    <row r="8365" spans="3:57" x14ac:dyDescent="0.35">
      <c r="C8365" s="8"/>
      <c r="D8365" s="8"/>
      <c r="E8365" s="9"/>
      <c r="F8365" s="8"/>
      <c r="G8365" s="10"/>
      <c r="P8365" s="11"/>
      <c r="Q8365" s="12"/>
      <c r="S8365" s="12"/>
      <c r="T8365" s="12"/>
      <c r="X8365" s="13"/>
      <c r="Y8365" s="12"/>
      <c r="AM8365" s="14"/>
      <c r="AN8365" s="13"/>
      <c r="AO8365" s="13"/>
      <c r="AP8365" s="13"/>
      <c r="AQ8365" s="13"/>
      <c r="BA8365" s="13"/>
      <c r="BB8365" s="13"/>
      <c r="BC8365" s="13"/>
      <c r="BD8365" s="13"/>
      <c r="BE8365" s="13"/>
    </row>
    <row r="8366" spans="3:57" x14ac:dyDescent="0.35">
      <c r="C8366" s="8"/>
      <c r="D8366" s="8"/>
      <c r="E8366" s="9"/>
      <c r="F8366" s="8"/>
      <c r="G8366" s="10"/>
      <c r="P8366" s="11"/>
      <c r="Q8366" s="12"/>
      <c r="S8366" s="12"/>
      <c r="T8366" s="12"/>
      <c r="X8366" s="13"/>
      <c r="Y8366" s="12"/>
      <c r="AM8366" s="14"/>
      <c r="AN8366" s="13"/>
      <c r="AO8366" s="13"/>
      <c r="AP8366" s="13"/>
      <c r="AQ8366" s="13"/>
      <c r="BA8366" s="13"/>
      <c r="BB8366" s="13"/>
      <c r="BC8366" s="13"/>
      <c r="BD8366" s="13"/>
      <c r="BE8366" s="13"/>
    </row>
    <row r="8367" spans="3:57" x14ac:dyDescent="0.35">
      <c r="C8367" s="8"/>
      <c r="D8367" s="8"/>
      <c r="E8367" s="9"/>
      <c r="F8367" s="8"/>
      <c r="G8367" s="10"/>
      <c r="P8367" s="11"/>
      <c r="Q8367" s="12"/>
      <c r="S8367" s="12"/>
      <c r="T8367" s="12"/>
      <c r="X8367" s="13"/>
      <c r="Y8367" s="12"/>
      <c r="AM8367" s="14"/>
      <c r="AN8367" s="13"/>
      <c r="AO8367" s="13"/>
      <c r="AP8367" s="13"/>
      <c r="AQ8367" s="13"/>
      <c r="BA8367" s="13"/>
      <c r="BB8367" s="13"/>
      <c r="BC8367" s="13"/>
      <c r="BD8367" s="13"/>
      <c r="BE8367" s="13"/>
    </row>
    <row r="8368" spans="3:57" x14ac:dyDescent="0.35">
      <c r="C8368" s="8"/>
      <c r="D8368" s="8"/>
      <c r="E8368" s="9"/>
      <c r="F8368" s="8"/>
      <c r="G8368" s="10"/>
      <c r="P8368" s="11"/>
      <c r="Q8368" s="12"/>
      <c r="S8368" s="12"/>
      <c r="T8368" s="12"/>
      <c r="X8368" s="13"/>
      <c r="Y8368" s="12"/>
      <c r="AM8368" s="14"/>
      <c r="AN8368" s="13"/>
      <c r="AO8368" s="13"/>
      <c r="AP8368" s="13"/>
      <c r="AQ8368" s="13"/>
      <c r="BA8368" s="13"/>
      <c r="BB8368" s="13"/>
      <c r="BC8368" s="13"/>
      <c r="BD8368" s="13"/>
      <c r="BE8368" s="13"/>
    </row>
    <row r="8369" spans="3:57" x14ac:dyDescent="0.35">
      <c r="C8369" s="8"/>
      <c r="D8369" s="8"/>
      <c r="E8369" s="9"/>
      <c r="F8369" s="8"/>
      <c r="G8369" s="10"/>
      <c r="P8369" s="11"/>
      <c r="Q8369" s="12"/>
      <c r="S8369" s="12"/>
      <c r="T8369" s="12"/>
      <c r="X8369" s="13"/>
      <c r="Y8369" s="12"/>
      <c r="AM8369" s="14"/>
      <c r="AN8369" s="13"/>
      <c r="AO8369" s="13"/>
      <c r="AP8369" s="13"/>
      <c r="AQ8369" s="13"/>
      <c r="BA8369" s="13"/>
      <c r="BB8369" s="13"/>
      <c r="BC8369" s="13"/>
      <c r="BD8369" s="13"/>
      <c r="BE8369" s="13"/>
    </row>
    <row r="8370" spans="3:57" x14ac:dyDescent="0.35">
      <c r="C8370" s="8"/>
      <c r="D8370" s="8"/>
      <c r="E8370" s="9"/>
      <c r="F8370" s="8"/>
      <c r="G8370" s="10"/>
      <c r="P8370" s="11"/>
      <c r="Q8370" s="12"/>
      <c r="S8370" s="12"/>
      <c r="T8370" s="12"/>
      <c r="X8370" s="13"/>
      <c r="Y8370" s="12"/>
      <c r="AM8370" s="14"/>
      <c r="AN8370" s="13"/>
      <c r="AO8370" s="13"/>
      <c r="AP8370" s="13"/>
      <c r="AQ8370" s="13"/>
      <c r="BA8370" s="13"/>
      <c r="BB8370" s="13"/>
      <c r="BC8370" s="13"/>
      <c r="BD8370" s="13"/>
      <c r="BE8370" s="13"/>
    </row>
    <row r="8371" spans="3:57" x14ac:dyDescent="0.35">
      <c r="C8371" s="8"/>
      <c r="D8371" s="8"/>
      <c r="E8371" s="9"/>
      <c r="F8371" s="8"/>
      <c r="G8371" s="10"/>
      <c r="P8371" s="11"/>
      <c r="Q8371" s="12"/>
      <c r="S8371" s="12"/>
      <c r="T8371" s="12"/>
      <c r="X8371" s="13"/>
      <c r="Y8371" s="12"/>
      <c r="AM8371" s="14"/>
      <c r="AN8371" s="13"/>
      <c r="AO8371" s="13"/>
      <c r="AP8371" s="13"/>
      <c r="AQ8371" s="13"/>
      <c r="BA8371" s="13"/>
      <c r="BB8371" s="13"/>
      <c r="BC8371" s="13"/>
      <c r="BD8371" s="13"/>
      <c r="BE8371" s="13"/>
    </row>
    <row r="8372" spans="3:57" x14ac:dyDescent="0.35">
      <c r="C8372" s="8"/>
      <c r="D8372" s="8"/>
      <c r="E8372" s="9"/>
      <c r="F8372" s="8"/>
      <c r="G8372" s="10"/>
      <c r="P8372" s="11"/>
      <c r="Q8372" s="12"/>
      <c r="S8372" s="12"/>
      <c r="T8372" s="12"/>
      <c r="X8372" s="13"/>
      <c r="Y8372" s="12"/>
      <c r="AM8372" s="14"/>
      <c r="AN8372" s="13"/>
      <c r="AO8372" s="13"/>
      <c r="AP8372" s="13"/>
      <c r="AQ8372" s="13"/>
      <c r="BA8372" s="13"/>
      <c r="BB8372" s="13"/>
      <c r="BC8372" s="13"/>
      <c r="BD8372" s="13"/>
      <c r="BE8372" s="13"/>
    </row>
    <row r="8373" spans="3:57" x14ac:dyDescent="0.35">
      <c r="C8373" s="8"/>
      <c r="D8373" s="8"/>
      <c r="E8373" s="9"/>
      <c r="F8373" s="8"/>
      <c r="G8373" s="10"/>
      <c r="P8373" s="11"/>
      <c r="Q8373" s="12"/>
      <c r="S8373" s="12"/>
      <c r="T8373" s="12"/>
      <c r="X8373" s="13"/>
      <c r="Y8373" s="12"/>
      <c r="AM8373" s="14"/>
      <c r="AN8373" s="13"/>
      <c r="AO8373" s="13"/>
      <c r="AP8373" s="13"/>
      <c r="AQ8373" s="13"/>
      <c r="BA8373" s="13"/>
      <c r="BB8373" s="13"/>
      <c r="BC8373" s="13"/>
      <c r="BD8373" s="13"/>
      <c r="BE8373" s="13"/>
    </row>
    <row r="8374" spans="3:57" x14ac:dyDescent="0.35">
      <c r="C8374" s="8"/>
      <c r="D8374" s="8"/>
      <c r="E8374" s="9"/>
      <c r="F8374" s="8"/>
      <c r="G8374" s="10"/>
      <c r="P8374" s="11"/>
      <c r="Q8374" s="12"/>
      <c r="S8374" s="12"/>
      <c r="T8374" s="12"/>
      <c r="X8374" s="13"/>
      <c r="Y8374" s="12"/>
      <c r="AM8374" s="14"/>
      <c r="AN8374" s="13"/>
      <c r="AO8374" s="13"/>
      <c r="AP8374" s="13"/>
      <c r="AQ8374" s="13"/>
      <c r="BA8374" s="13"/>
      <c r="BB8374" s="13"/>
      <c r="BC8374" s="13"/>
      <c r="BD8374" s="13"/>
      <c r="BE8374" s="13"/>
    </row>
    <row r="8375" spans="3:57" x14ac:dyDescent="0.35">
      <c r="C8375" s="8"/>
      <c r="D8375" s="8"/>
      <c r="E8375" s="9"/>
      <c r="F8375" s="8"/>
      <c r="G8375" s="10"/>
      <c r="P8375" s="11"/>
      <c r="Q8375" s="12"/>
      <c r="S8375" s="12"/>
      <c r="T8375" s="12"/>
      <c r="X8375" s="13"/>
      <c r="Y8375" s="12"/>
      <c r="AM8375" s="14"/>
      <c r="AN8375" s="13"/>
      <c r="AO8375" s="13"/>
      <c r="AP8375" s="13"/>
      <c r="AQ8375" s="13"/>
      <c r="BA8375" s="13"/>
      <c r="BB8375" s="13"/>
      <c r="BC8375" s="13"/>
      <c r="BD8375" s="13"/>
      <c r="BE8375" s="13"/>
    </row>
    <row r="8376" spans="3:57" x14ac:dyDescent="0.35">
      <c r="C8376" s="8"/>
      <c r="D8376" s="8"/>
      <c r="E8376" s="9"/>
      <c r="F8376" s="8"/>
      <c r="G8376" s="10"/>
      <c r="P8376" s="11"/>
      <c r="Q8376" s="12"/>
      <c r="S8376" s="12"/>
      <c r="T8376" s="12"/>
      <c r="X8376" s="13"/>
      <c r="Y8376" s="12"/>
      <c r="AM8376" s="14"/>
      <c r="AN8376" s="13"/>
      <c r="AO8376" s="13"/>
      <c r="AP8376" s="13"/>
      <c r="AQ8376" s="13"/>
      <c r="BA8376" s="13"/>
      <c r="BB8376" s="13"/>
      <c r="BC8376" s="13"/>
      <c r="BD8376" s="13"/>
      <c r="BE8376" s="13"/>
    </row>
    <row r="8377" spans="3:57" x14ac:dyDescent="0.35">
      <c r="C8377" s="8"/>
      <c r="D8377" s="8"/>
      <c r="E8377" s="9"/>
      <c r="F8377" s="8"/>
      <c r="G8377" s="10"/>
      <c r="P8377" s="11"/>
      <c r="Q8377" s="12"/>
      <c r="S8377" s="12"/>
      <c r="T8377" s="12"/>
      <c r="X8377" s="13"/>
      <c r="Y8377" s="12"/>
      <c r="AM8377" s="14"/>
      <c r="AN8377" s="13"/>
      <c r="AO8377" s="13"/>
      <c r="AP8377" s="13"/>
      <c r="AQ8377" s="13"/>
      <c r="BA8377" s="13"/>
      <c r="BB8377" s="13"/>
      <c r="BC8377" s="13"/>
      <c r="BD8377" s="13"/>
      <c r="BE8377" s="13"/>
    </row>
    <row r="8378" spans="3:57" x14ac:dyDescent="0.35">
      <c r="C8378" s="8"/>
      <c r="D8378" s="8"/>
      <c r="E8378" s="9"/>
      <c r="F8378" s="8"/>
      <c r="G8378" s="10"/>
      <c r="P8378" s="11"/>
      <c r="Q8378" s="12"/>
      <c r="S8378" s="12"/>
      <c r="T8378" s="12"/>
      <c r="X8378" s="13"/>
      <c r="Y8378" s="12"/>
      <c r="AM8378" s="14"/>
      <c r="AN8378" s="13"/>
      <c r="AO8378" s="13"/>
      <c r="AP8378" s="13"/>
      <c r="AQ8378" s="13"/>
      <c r="BA8378" s="13"/>
      <c r="BB8378" s="13"/>
      <c r="BC8378" s="13"/>
      <c r="BD8378" s="13"/>
      <c r="BE8378" s="13"/>
    </row>
    <row r="8379" spans="3:57" x14ac:dyDescent="0.35">
      <c r="C8379" s="8"/>
      <c r="D8379" s="8"/>
      <c r="E8379" s="9"/>
      <c r="F8379" s="8"/>
      <c r="G8379" s="10"/>
      <c r="P8379" s="11"/>
      <c r="Q8379" s="12"/>
      <c r="S8379" s="12"/>
      <c r="T8379" s="12"/>
      <c r="X8379" s="13"/>
      <c r="Y8379" s="12"/>
      <c r="AM8379" s="14"/>
      <c r="AN8379" s="13"/>
      <c r="AO8379" s="13"/>
      <c r="AP8379" s="13"/>
      <c r="AQ8379" s="13"/>
      <c r="BA8379" s="13"/>
      <c r="BB8379" s="13"/>
      <c r="BC8379" s="13"/>
      <c r="BD8379" s="13"/>
      <c r="BE8379" s="13"/>
    </row>
    <row r="8380" spans="3:57" x14ac:dyDescent="0.35">
      <c r="C8380" s="8"/>
      <c r="D8380" s="8"/>
      <c r="E8380" s="9"/>
      <c r="F8380" s="8"/>
      <c r="G8380" s="10"/>
      <c r="P8380" s="11"/>
      <c r="Q8380" s="12"/>
      <c r="S8380" s="12"/>
      <c r="T8380" s="12"/>
      <c r="X8380" s="13"/>
      <c r="Y8380" s="12"/>
      <c r="AM8380" s="14"/>
      <c r="AN8380" s="13"/>
      <c r="AO8380" s="13"/>
      <c r="AP8380" s="13"/>
      <c r="AQ8380" s="13"/>
      <c r="BA8380" s="13"/>
      <c r="BB8380" s="13"/>
      <c r="BC8380" s="13"/>
      <c r="BD8380" s="13"/>
      <c r="BE8380" s="13"/>
    </row>
    <row r="8381" spans="3:57" x14ac:dyDescent="0.35">
      <c r="C8381" s="8"/>
      <c r="D8381" s="8"/>
      <c r="E8381" s="9"/>
      <c r="F8381" s="8"/>
      <c r="G8381" s="10"/>
      <c r="P8381" s="11"/>
      <c r="Q8381" s="12"/>
      <c r="S8381" s="12"/>
      <c r="T8381" s="12"/>
      <c r="X8381" s="13"/>
      <c r="Y8381" s="12"/>
      <c r="AM8381" s="14"/>
      <c r="AN8381" s="13"/>
      <c r="AO8381" s="13"/>
      <c r="AP8381" s="13"/>
      <c r="AQ8381" s="13"/>
      <c r="BA8381" s="13"/>
      <c r="BB8381" s="13"/>
      <c r="BC8381" s="13"/>
      <c r="BD8381" s="13"/>
      <c r="BE8381" s="13"/>
    </row>
    <row r="8382" spans="3:57" x14ac:dyDescent="0.35">
      <c r="C8382" s="8"/>
      <c r="D8382" s="8"/>
      <c r="E8382" s="9"/>
      <c r="F8382" s="8"/>
      <c r="G8382" s="10"/>
      <c r="P8382" s="11"/>
      <c r="Q8382" s="12"/>
      <c r="S8382" s="12"/>
      <c r="T8382" s="12"/>
      <c r="X8382" s="13"/>
      <c r="Y8382" s="12"/>
      <c r="AM8382" s="14"/>
      <c r="AN8382" s="13"/>
      <c r="AO8382" s="13"/>
      <c r="AP8382" s="13"/>
      <c r="AQ8382" s="13"/>
      <c r="BA8382" s="13"/>
      <c r="BB8382" s="13"/>
      <c r="BC8382" s="13"/>
      <c r="BD8382" s="13"/>
      <c r="BE8382" s="13"/>
    </row>
    <row r="8383" spans="3:57" x14ac:dyDescent="0.35">
      <c r="C8383" s="8"/>
      <c r="D8383" s="8"/>
      <c r="E8383" s="9"/>
      <c r="F8383" s="8"/>
      <c r="G8383" s="10"/>
      <c r="P8383" s="11"/>
      <c r="Q8383" s="12"/>
      <c r="S8383" s="12"/>
      <c r="T8383" s="12"/>
      <c r="X8383" s="13"/>
      <c r="Y8383" s="12"/>
      <c r="AM8383" s="14"/>
      <c r="AN8383" s="13"/>
      <c r="AO8383" s="13"/>
      <c r="AP8383" s="13"/>
      <c r="AQ8383" s="13"/>
      <c r="BA8383" s="13"/>
      <c r="BB8383" s="13"/>
      <c r="BC8383" s="13"/>
      <c r="BD8383" s="13"/>
      <c r="BE8383" s="13"/>
    </row>
    <row r="8384" spans="3:57" x14ac:dyDescent="0.35">
      <c r="C8384" s="8"/>
      <c r="D8384" s="8"/>
      <c r="E8384" s="9"/>
      <c r="F8384" s="8"/>
      <c r="G8384" s="10"/>
      <c r="P8384" s="11"/>
      <c r="Q8384" s="12"/>
      <c r="S8384" s="12"/>
      <c r="T8384" s="12"/>
      <c r="X8384" s="13"/>
      <c r="Y8384" s="12"/>
      <c r="AM8384" s="14"/>
      <c r="AN8384" s="13"/>
      <c r="AO8384" s="13"/>
      <c r="AP8384" s="13"/>
      <c r="AQ8384" s="13"/>
      <c r="BA8384" s="13"/>
      <c r="BB8384" s="13"/>
      <c r="BC8384" s="13"/>
      <c r="BD8384" s="13"/>
      <c r="BE8384" s="13"/>
    </row>
    <row r="8385" spans="3:57" x14ac:dyDescent="0.35">
      <c r="C8385" s="8"/>
      <c r="D8385" s="8"/>
      <c r="E8385" s="9"/>
      <c r="F8385" s="8"/>
      <c r="G8385" s="10"/>
      <c r="P8385" s="11"/>
      <c r="Q8385" s="12"/>
      <c r="S8385" s="12"/>
      <c r="T8385" s="12"/>
      <c r="X8385" s="13"/>
      <c r="Y8385" s="12"/>
      <c r="AM8385" s="14"/>
      <c r="AN8385" s="13"/>
      <c r="AO8385" s="13"/>
      <c r="AP8385" s="13"/>
      <c r="AQ8385" s="13"/>
      <c r="BA8385" s="13"/>
      <c r="BB8385" s="13"/>
      <c r="BC8385" s="13"/>
      <c r="BD8385" s="13"/>
      <c r="BE8385" s="13"/>
    </row>
    <row r="8386" spans="3:57" x14ac:dyDescent="0.35">
      <c r="C8386" s="8"/>
      <c r="D8386" s="8"/>
      <c r="E8386" s="9"/>
      <c r="F8386" s="8"/>
      <c r="G8386" s="10"/>
      <c r="P8386" s="11"/>
      <c r="Q8386" s="12"/>
      <c r="S8386" s="12"/>
      <c r="T8386" s="12"/>
      <c r="X8386" s="13"/>
      <c r="Y8386" s="12"/>
      <c r="AM8386" s="14"/>
      <c r="AN8386" s="13"/>
      <c r="AO8386" s="13"/>
      <c r="AP8386" s="13"/>
      <c r="AQ8386" s="13"/>
      <c r="BA8386" s="13"/>
      <c r="BB8386" s="13"/>
      <c r="BC8386" s="13"/>
      <c r="BD8386" s="13"/>
      <c r="BE8386" s="13"/>
    </row>
    <row r="8387" spans="3:57" x14ac:dyDescent="0.35">
      <c r="C8387" s="8"/>
      <c r="D8387" s="8"/>
      <c r="E8387" s="9"/>
      <c r="F8387" s="8"/>
      <c r="G8387" s="10"/>
      <c r="P8387" s="11"/>
      <c r="Q8387" s="12"/>
      <c r="S8387" s="12"/>
      <c r="T8387" s="12"/>
      <c r="X8387" s="13"/>
      <c r="Y8387" s="12"/>
      <c r="AM8387" s="14"/>
      <c r="AN8387" s="13"/>
      <c r="AO8387" s="13"/>
      <c r="AP8387" s="13"/>
      <c r="AQ8387" s="13"/>
      <c r="BA8387" s="13"/>
      <c r="BB8387" s="13"/>
      <c r="BC8387" s="13"/>
      <c r="BD8387" s="13"/>
      <c r="BE8387" s="13"/>
    </row>
    <row r="8388" spans="3:57" x14ac:dyDescent="0.35">
      <c r="C8388" s="8"/>
      <c r="D8388" s="8"/>
      <c r="E8388" s="9"/>
      <c r="F8388" s="8"/>
      <c r="G8388" s="10"/>
      <c r="P8388" s="11"/>
      <c r="Q8388" s="12"/>
      <c r="S8388" s="12"/>
      <c r="T8388" s="12"/>
      <c r="X8388" s="13"/>
      <c r="Y8388" s="12"/>
      <c r="AM8388" s="14"/>
      <c r="AN8388" s="13"/>
      <c r="AO8388" s="13"/>
      <c r="AP8388" s="13"/>
      <c r="AQ8388" s="13"/>
      <c r="BA8388" s="13"/>
      <c r="BB8388" s="13"/>
      <c r="BC8388" s="13"/>
      <c r="BD8388" s="13"/>
      <c r="BE8388" s="13"/>
    </row>
    <row r="8389" spans="3:57" x14ac:dyDescent="0.35">
      <c r="C8389" s="8"/>
      <c r="D8389" s="8"/>
      <c r="E8389" s="9"/>
      <c r="F8389" s="8"/>
      <c r="G8389" s="10"/>
      <c r="P8389" s="11"/>
      <c r="Q8389" s="12"/>
      <c r="S8389" s="12"/>
      <c r="T8389" s="12"/>
      <c r="X8389" s="13"/>
      <c r="Y8389" s="12"/>
      <c r="AM8389" s="14"/>
      <c r="AN8389" s="13"/>
      <c r="AO8389" s="13"/>
      <c r="AP8389" s="13"/>
      <c r="AQ8389" s="13"/>
      <c r="BA8389" s="13"/>
      <c r="BB8389" s="13"/>
      <c r="BC8389" s="13"/>
      <c r="BD8389" s="13"/>
      <c r="BE8389" s="13"/>
    </row>
    <row r="8390" spans="3:57" x14ac:dyDescent="0.35">
      <c r="C8390" s="8"/>
      <c r="D8390" s="8"/>
      <c r="E8390" s="9"/>
      <c r="F8390" s="8"/>
      <c r="G8390" s="10"/>
      <c r="P8390" s="11"/>
      <c r="Q8390" s="12"/>
      <c r="S8390" s="12"/>
      <c r="T8390" s="12"/>
      <c r="X8390" s="13"/>
      <c r="Y8390" s="12"/>
      <c r="AM8390" s="14"/>
      <c r="AN8390" s="13"/>
      <c r="AO8390" s="13"/>
      <c r="AP8390" s="13"/>
      <c r="AQ8390" s="13"/>
      <c r="BA8390" s="13"/>
      <c r="BB8390" s="13"/>
      <c r="BC8390" s="13"/>
      <c r="BD8390" s="13"/>
      <c r="BE8390" s="13"/>
    </row>
    <row r="8391" spans="3:57" x14ac:dyDescent="0.35">
      <c r="C8391" s="8"/>
      <c r="D8391" s="8"/>
      <c r="E8391" s="9"/>
      <c r="F8391" s="8"/>
      <c r="G8391" s="10"/>
      <c r="P8391" s="11"/>
      <c r="Q8391" s="12"/>
      <c r="S8391" s="12"/>
      <c r="T8391" s="12"/>
      <c r="X8391" s="13"/>
      <c r="Y8391" s="12"/>
      <c r="AM8391" s="14"/>
      <c r="AN8391" s="13"/>
      <c r="AO8391" s="13"/>
      <c r="AP8391" s="13"/>
      <c r="AQ8391" s="13"/>
      <c r="BA8391" s="13"/>
      <c r="BB8391" s="13"/>
      <c r="BC8391" s="13"/>
      <c r="BD8391" s="13"/>
      <c r="BE8391" s="13"/>
    </row>
    <row r="8392" spans="3:57" x14ac:dyDescent="0.35">
      <c r="C8392" s="8"/>
      <c r="D8392" s="8"/>
      <c r="E8392" s="9"/>
      <c r="F8392" s="8"/>
      <c r="G8392" s="10"/>
      <c r="P8392" s="11"/>
      <c r="Q8392" s="12"/>
      <c r="S8392" s="12"/>
      <c r="T8392" s="12"/>
      <c r="X8392" s="13"/>
      <c r="Y8392" s="12"/>
      <c r="AM8392" s="14"/>
      <c r="AN8392" s="13"/>
      <c r="AO8392" s="13"/>
      <c r="AP8392" s="13"/>
      <c r="AQ8392" s="13"/>
      <c r="BA8392" s="13"/>
      <c r="BB8392" s="13"/>
      <c r="BC8392" s="13"/>
      <c r="BD8392" s="13"/>
      <c r="BE8392" s="13"/>
    </row>
    <row r="8393" spans="3:57" x14ac:dyDescent="0.35">
      <c r="C8393" s="8"/>
      <c r="D8393" s="8"/>
      <c r="E8393" s="9"/>
      <c r="F8393" s="8"/>
      <c r="G8393" s="10"/>
      <c r="P8393" s="11"/>
      <c r="Q8393" s="12"/>
      <c r="S8393" s="12"/>
      <c r="T8393" s="12"/>
      <c r="X8393" s="13"/>
      <c r="Y8393" s="12"/>
      <c r="AM8393" s="14"/>
      <c r="AN8393" s="13"/>
      <c r="AO8393" s="13"/>
      <c r="AP8393" s="13"/>
      <c r="AQ8393" s="13"/>
      <c r="BA8393" s="13"/>
      <c r="BB8393" s="13"/>
      <c r="BC8393" s="13"/>
      <c r="BD8393" s="13"/>
      <c r="BE8393" s="13"/>
    </row>
    <row r="8394" spans="3:57" x14ac:dyDescent="0.35">
      <c r="C8394" s="8"/>
      <c r="D8394" s="8"/>
      <c r="E8394" s="9"/>
      <c r="F8394" s="8"/>
      <c r="G8394" s="10"/>
      <c r="P8394" s="11"/>
      <c r="Q8394" s="12"/>
      <c r="S8394" s="12"/>
      <c r="T8394" s="12"/>
      <c r="X8394" s="13"/>
      <c r="Y8394" s="12"/>
      <c r="AM8394" s="14"/>
      <c r="AN8394" s="13"/>
      <c r="AO8394" s="13"/>
      <c r="AP8394" s="13"/>
      <c r="AQ8394" s="13"/>
      <c r="BA8394" s="13"/>
      <c r="BB8394" s="13"/>
      <c r="BC8394" s="13"/>
      <c r="BD8394" s="13"/>
      <c r="BE8394" s="13"/>
    </row>
    <row r="8395" spans="3:57" x14ac:dyDescent="0.35">
      <c r="C8395" s="8"/>
      <c r="D8395" s="8"/>
      <c r="E8395" s="9"/>
      <c r="F8395" s="8"/>
      <c r="G8395" s="10"/>
      <c r="P8395" s="11"/>
      <c r="Q8395" s="12"/>
      <c r="S8395" s="12"/>
      <c r="T8395" s="12"/>
      <c r="X8395" s="13"/>
      <c r="Y8395" s="12"/>
      <c r="AM8395" s="14"/>
      <c r="AN8395" s="13"/>
      <c r="AO8395" s="13"/>
      <c r="AP8395" s="13"/>
      <c r="AQ8395" s="13"/>
      <c r="BA8395" s="13"/>
      <c r="BB8395" s="13"/>
      <c r="BC8395" s="13"/>
      <c r="BD8395" s="13"/>
      <c r="BE8395" s="13"/>
    </row>
    <row r="8396" spans="3:57" x14ac:dyDescent="0.35">
      <c r="C8396" s="8"/>
      <c r="D8396" s="8"/>
      <c r="E8396" s="9"/>
      <c r="F8396" s="8"/>
      <c r="G8396" s="10"/>
      <c r="P8396" s="11"/>
      <c r="Q8396" s="12"/>
      <c r="S8396" s="12"/>
      <c r="T8396" s="12"/>
      <c r="X8396" s="13"/>
      <c r="Y8396" s="12"/>
      <c r="AM8396" s="14"/>
      <c r="AN8396" s="13"/>
      <c r="AO8396" s="13"/>
      <c r="AP8396" s="13"/>
      <c r="AQ8396" s="13"/>
      <c r="BA8396" s="13"/>
      <c r="BB8396" s="13"/>
      <c r="BC8396" s="13"/>
      <c r="BD8396" s="13"/>
      <c r="BE8396" s="13"/>
    </row>
    <row r="8397" spans="3:57" x14ac:dyDescent="0.35">
      <c r="C8397" s="8"/>
      <c r="D8397" s="8"/>
      <c r="E8397" s="9"/>
      <c r="F8397" s="8"/>
      <c r="G8397" s="10"/>
      <c r="P8397" s="11"/>
      <c r="Q8397" s="12"/>
      <c r="S8397" s="12"/>
      <c r="T8397" s="12"/>
      <c r="X8397" s="13"/>
      <c r="Y8397" s="12"/>
      <c r="AM8397" s="14"/>
      <c r="AN8397" s="13"/>
      <c r="AO8397" s="13"/>
      <c r="AP8397" s="13"/>
      <c r="AQ8397" s="13"/>
      <c r="BA8397" s="13"/>
      <c r="BB8397" s="13"/>
      <c r="BC8397" s="13"/>
      <c r="BD8397" s="13"/>
      <c r="BE8397" s="13"/>
    </row>
    <row r="8398" spans="3:57" x14ac:dyDescent="0.35">
      <c r="C8398" s="8"/>
      <c r="D8398" s="8"/>
      <c r="E8398" s="9"/>
      <c r="F8398" s="8"/>
      <c r="G8398" s="10"/>
      <c r="P8398" s="11"/>
      <c r="Q8398" s="12"/>
      <c r="S8398" s="12"/>
      <c r="T8398" s="12"/>
      <c r="X8398" s="13"/>
      <c r="Y8398" s="12"/>
      <c r="AM8398" s="14"/>
      <c r="AN8398" s="13"/>
      <c r="AO8398" s="13"/>
      <c r="AP8398" s="13"/>
      <c r="AQ8398" s="13"/>
      <c r="BA8398" s="13"/>
      <c r="BB8398" s="13"/>
      <c r="BC8398" s="13"/>
      <c r="BD8398" s="13"/>
      <c r="BE8398" s="13"/>
    </row>
    <row r="8399" spans="3:57" x14ac:dyDescent="0.35">
      <c r="C8399" s="8"/>
      <c r="D8399" s="8"/>
      <c r="E8399" s="9"/>
      <c r="F8399" s="8"/>
      <c r="G8399" s="10"/>
      <c r="P8399" s="11"/>
      <c r="Q8399" s="12"/>
      <c r="S8399" s="12"/>
      <c r="T8399" s="12"/>
      <c r="X8399" s="13"/>
      <c r="Y8399" s="12"/>
      <c r="AM8399" s="14"/>
      <c r="AN8399" s="13"/>
      <c r="AO8399" s="13"/>
      <c r="AP8399" s="13"/>
      <c r="AQ8399" s="13"/>
      <c r="BA8399" s="13"/>
      <c r="BB8399" s="13"/>
      <c r="BC8399" s="13"/>
      <c r="BD8399" s="13"/>
      <c r="BE8399" s="13"/>
    </row>
    <row r="8400" spans="3:57" x14ac:dyDescent="0.35">
      <c r="C8400" s="8"/>
      <c r="D8400" s="8"/>
      <c r="E8400" s="9"/>
      <c r="F8400" s="8"/>
      <c r="G8400" s="10"/>
      <c r="P8400" s="11"/>
      <c r="Q8400" s="12"/>
      <c r="S8400" s="12"/>
      <c r="T8400" s="12"/>
      <c r="X8400" s="13"/>
      <c r="Y8400" s="12"/>
      <c r="AM8400" s="14"/>
      <c r="AN8400" s="13"/>
      <c r="AO8400" s="13"/>
      <c r="AP8400" s="13"/>
      <c r="AQ8400" s="13"/>
      <c r="BA8400" s="13"/>
      <c r="BB8400" s="13"/>
      <c r="BC8400" s="13"/>
      <c r="BD8400" s="13"/>
      <c r="BE8400" s="13"/>
    </row>
    <row r="8401" spans="3:57" x14ac:dyDescent="0.35">
      <c r="C8401" s="8"/>
      <c r="D8401" s="8"/>
      <c r="E8401" s="9"/>
      <c r="F8401" s="8"/>
      <c r="G8401" s="10"/>
      <c r="P8401" s="11"/>
      <c r="Q8401" s="12"/>
      <c r="S8401" s="12"/>
      <c r="T8401" s="12"/>
      <c r="X8401" s="13"/>
      <c r="Y8401" s="12"/>
      <c r="AM8401" s="14"/>
      <c r="AN8401" s="13"/>
      <c r="AO8401" s="13"/>
      <c r="AP8401" s="13"/>
      <c r="AQ8401" s="13"/>
      <c r="BA8401" s="13"/>
      <c r="BB8401" s="13"/>
      <c r="BC8401" s="13"/>
      <c r="BD8401" s="13"/>
      <c r="BE8401" s="13"/>
    </row>
    <row r="8402" spans="3:57" x14ac:dyDescent="0.35">
      <c r="C8402" s="8"/>
      <c r="D8402" s="8"/>
      <c r="E8402" s="9"/>
      <c r="F8402" s="8"/>
      <c r="G8402" s="10"/>
      <c r="P8402" s="11"/>
      <c r="Q8402" s="12"/>
      <c r="S8402" s="12"/>
      <c r="T8402" s="12"/>
      <c r="X8402" s="13"/>
      <c r="Y8402" s="12"/>
      <c r="AM8402" s="14"/>
      <c r="AN8402" s="13"/>
      <c r="AO8402" s="13"/>
      <c r="AP8402" s="13"/>
      <c r="AQ8402" s="13"/>
      <c r="BA8402" s="13"/>
      <c r="BB8402" s="13"/>
      <c r="BC8402" s="13"/>
      <c r="BD8402" s="13"/>
      <c r="BE8402" s="13"/>
    </row>
    <row r="8403" spans="3:57" x14ac:dyDescent="0.35">
      <c r="C8403" s="8"/>
      <c r="D8403" s="8"/>
      <c r="E8403" s="9"/>
      <c r="F8403" s="8"/>
      <c r="G8403" s="10"/>
      <c r="P8403" s="11"/>
      <c r="Q8403" s="12"/>
      <c r="S8403" s="12"/>
      <c r="T8403" s="12"/>
      <c r="X8403" s="13"/>
      <c r="Y8403" s="12"/>
      <c r="AM8403" s="14"/>
      <c r="AN8403" s="13"/>
      <c r="AO8403" s="13"/>
      <c r="AP8403" s="13"/>
      <c r="AQ8403" s="13"/>
      <c r="BA8403" s="13"/>
      <c r="BB8403" s="13"/>
      <c r="BC8403" s="13"/>
      <c r="BD8403" s="13"/>
      <c r="BE8403" s="13"/>
    </row>
    <row r="8404" spans="3:57" x14ac:dyDescent="0.35">
      <c r="C8404" s="8"/>
      <c r="D8404" s="8"/>
      <c r="E8404" s="9"/>
      <c r="F8404" s="8"/>
      <c r="G8404" s="10"/>
      <c r="P8404" s="11"/>
      <c r="Q8404" s="12"/>
      <c r="S8404" s="12"/>
      <c r="T8404" s="12"/>
      <c r="X8404" s="13"/>
      <c r="Y8404" s="12"/>
      <c r="AM8404" s="14"/>
      <c r="AN8404" s="13"/>
      <c r="AO8404" s="13"/>
      <c r="AP8404" s="13"/>
      <c r="AQ8404" s="13"/>
      <c r="BA8404" s="13"/>
      <c r="BB8404" s="13"/>
      <c r="BC8404" s="13"/>
      <c r="BD8404" s="13"/>
      <c r="BE8404" s="13"/>
    </row>
    <row r="8405" spans="3:57" x14ac:dyDescent="0.35">
      <c r="C8405" s="8"/>
      <c r="D8405" s="8"/>
      <c r="E8405" s="9"/>
      <c r="F8405" s="8"/>
      <c r="G8405" s="10"/>
      <c r="P8405" s="11"/>
      <c r="Q8405" s="12"/>
      <c r="S8405" s="12"/>
      <c r="T8405" s="12"/>
      <c r="X8405" s="13"/>
      <c r="Y8405" s="12"/>
      <c r="AM8405" s="14"/>
      <c r="AN8405" s="13"/>
      <c r="AO8405" s="13"/>
      <c r="AP8405" s="13"/>
      <c r="AQ8405" s="13"/>
      <c r="BA8405" s="13"/>
      <c r="BB8405" s="13"/>
      <c r="BC8405" s="13"/>
      <c r="BD8405" s="13"/>
      <c r="BE8405" s="13"/>
    </row>
    <row r="8406" spans="3:57" x14ac:dyDescent="0.35">
      <c r="C8406" s="8"/>
      <c r="D8406" s="8"/>
      <c r="E8406" s="9"/>
      <c r="F8406" s="8"/>
      <c r="G8406" s="10"/>
      <c r="P8406" s="11"/>
      <c r="Q8406" s="12"/>
      <c r="S8406" s="12"/>
      <c r="T8406" s="12"/>
      <c r="X8406" s="13"/>
      <c r="Y8406" s="12"/>
      <c r="AM8406" s="14"/>
      <c r="AN8406" s="13"/>
      <c r="AO8406" s="13"/>
      <c r="AP8406" s="13"/>
      <c r="AQ8406" s="13"/>
      <c r="BA8406" s="13"/>
      <c r="BB8406" s="13"/>
      <c r="BC8406" s="13"/>
      <c r="BD8406" s="13"/>
      <c r="BE8406" s="13"/>
    </row>
    <row r="8407" spans="3:57" x14ac:dyDescent="0.35">
      <c r="C8407" s="8"/>
      <c r="D8407" s="8"/>
      <c r="E8407" s="9"/>
      <c r="F8407" s="8"/>
      <c r="G8407" s="10"/>
      <c r="P8407" s="11"/>
      <c r="Q8407" s="12"/>
      <c r="S8407" s="12"/>
      <c r="T8407" s="12"/>
      <c r="X8407" s="13"/>
      <c r="Y8407" s="12"/>
      <c r="AM8407" s="14"/>
      <c r="AN8407" s="13"/>
      <c r="AO8407" s="13"/>
      <c r="AP8407" s="13"/>
      <c r="AQ8407" s="13"/>
      <c r="BA8407" s="13"/>
      <c r="BB8407" s="13"/>
      <c r="BC8407" s="13"/>
      <c r="BD8407" s="13"/>
      <c r="BE8407" s="13"/>
    </row>
    <row r="8408" spans="3:57" x14ac:dyDescent="0.35">
      <c r="C8408" s="8"/>
      <c r="D8408" s="8"/>
      <c r="E8408" s="9"/>
      <c r="F8408" s="8"/>
      <c r="G8408" s="10"/>
      <c r="P8408" s="11"/>
      <c r="Q8408" s="12"/>
      <c r="S8408" s="12"/>
      <c r="T8408" s="12"/>
      <c r="X8408" s="13"/>
      <c r="Y8408" s="12"/>
      <c r="AM8408" s="14"/>
      <c r="AN8408" s="13"/>
      <c r="AO8408" s="13"/>
      <c r="AP8408" s="13"/>
      <c r="AQ8408" s="13"/>
      <c r="BA8408" s="13"/>
      <c r="BB8408" s="13"/>
      <c r="BC8408" s="13"/>
      <c r="BD8408" s="13"/>
      <c r="BE8408" s="13"/>
    </row>
    <row r="8409" spans="3:57" x14ac:dyDescent="0.35">
      <c r="C8409" s="8"/>
      <c r="D8409" s="8"/>
      <c r="E8409" s="9"/>
      <c r="F8409" s="8"/>
      <c r="G8409" s="10"/>
      <c r="P8409" s="11"/>
      <c r="Q8409" s="12"/>
      <c r="S8409" s="12"/>
      <c r="T8409" s="12"/>
      <c r="X8409" s="13"/>
      <c r="Y8409" s="12"/>
      <c r="AM8409" s="14"/>
      <c r="AN8409" s="13"/>
      <c r="AO8409" s="13"/>
      <c r="AP8409" s="13"/>
      <c r="AQ8409" s="13"/>
      <c r="BA8409" s="13"/>
      <c r="BB8409" s="13"/>
      <c r="BC8409" s="13"/>
      <c r="BD8409" s="13"/>
      <c r="BE8409" s="13"/>
    </row>
    <row r="8410" spans="3:57" x14ac:dyDescent="0.35">
      <c r="C8410" s="8"/>
      <c r="D8410" s="8"/>
      <c r="E8410" s="9"/>
      <c r="F8410" s="8"/>
      <c r="G8410" s="10"/>
      <c r="P8410" s="11"/>
      <c r="Q8410" s="12"/>
      <c r="S8410" s="12"/>
      <c r="T8410" s="12"/>
      <c r="X8410" s="13"/>
      <c r="Y8410" s="12"/>
      <c r="AM8410" s="14"/>
      <c r="AN8410" s="13"/>
      <c r="AO8410" s="13"/>
      <c r="AP8410" s="13"/>
      <c r="AQ8410" s="13"/>
      <c r="BA8410" s="13"/>
      <c r="BB8410" s="13"/>
      <c r="BC8410" s="13"/>
      <c r="BD8410" s="13"/>
      <c r="BE8410" s="13"/>
    </row>
    <row r="8411" spans="3:57" x14ac:dyDescent="0.35">
      <c r="C8411" s="8"/>
      <c r="D8411" s="8"/>
      <c r="E8411" s="9"/>
      <c r="F8411" s="8"/>
      <c r="G8411" s="10"/>
      <c r="P8411" s="11"/>
      <c r="Q8411" s="12"/>
      <c r="S8411" s="12"/>
      <c r="T8411" s="12"/>
      <c r="X8411" s="13"/>
      <c r="Y8411" s="12"/>
      <c r="AM8411" s="14"/>
      <c r="AN8411" s="13"/>
      <c r="AO8411" s="13"/>
      <c r="AP8411" s="13"/>
      <c r="AQ8411" s="13"/>
      <c r="BA8411" s="13"/>
      <c r="BB8411" s="13"/>
      <c r="BC8411" s="13"/>
      <c r="BD8411" s="13"/>
      <c r="BE8411" s="13"/>
    </row>
    <row r="8412" spans="3:57" x14ac:dyDescent="0.35">
      <c r="C8412" s="8"/>
      <c r="D8412" s="8"/>
      <c r="E8412" s="9"/>
      <c r="F8412" s="8"/>
      <c r="G8412" s="10"/>
      <c r="P8412" s="11"/>
      <c r="Q8412" s="12"/>
      <c r="S8412" s="12"/>
      <c r="T8412" s="12"/>
      <c r="X8412" s="13"/>
      <c r="Y8412" s="12"/>
      <c r="AM8412" s="14"/>
      <c r="AN8412" s="13"/>
      <c r="AO8412" s="13"/>
      <c r="AP8412" s="13"/>
      <c r="AQ8412" s="13"/>
      <c r="BA8412" s="13"/>
      <c r="BB8412" s="13"/>
      <c r="BC8412" s="13"/>
      <c r="BD8412" s="13"/>
      <c r="BE8412" s="13"/>
    </row>
    <row r="8413" spans="3:57" x14ac:dyDescent="0.35">
      <c r="C8413" s="8"/>
      <c r="D8413" s="8"/>
      <c r="E8413" s="9"/>
      <c r="F8413" s="8"/>
      <c r="G8413" s="10"/>
      <c r="P8413" s="11"/>
      <c r="Q8413" s="12"/>
      <c r="S8413" s="12"/>
      <c r="T8413" s="12"/>
      <c r="X8413" s="13"/>
      <c r="Y8413" s="12"/>
      <c r="AM8413" s="14"/>
      <c r="AN8413" s="13"/>
      <c r="AO8413" s="13"/>
      <c r="AP8413" s="13"/>
      <c r="AQ8413" s="13"/>
      <c r="BA8413" s="13"/>
      <c r="BB8413" s="13"/>
      <c r="BC8413" s="13"/>
      <c r="BD8413" s="13"/>
      <c r="BE8413" s="13"/>
    </row>
    <row r="8414" spans="3:57" x14ac:dyDescent="0.35">
      <c r="C8414" s="8"/>
      <c r="D8414" s="8"/>
      <c r="E8414" s="9"/>
      <c r="F8414" s="8"/>
      <c r="G8414" s="10"/>
      <c r="P8414" s="11"/>
      <c r="Q8414" s="12"/>
      <c r="S8414" s="12"/>
      <c r="T8414" s="12"/>
      <c r="X8414" s="13"/>
      <c r="Y8414" s="12"/>
      <c r="AM8414" s="14"/>
      <c r="AN8414" s="13"/>
      <c r="AO8414" s="13"/>
      <c r="AP8414" s="13"/>
      <c r="AQ8414" s="13"/>
      <c r="BA8414" s="13"/>
      <c r="BB8414" s="13"/>
      <c r="BC8414" s="13"/>
      <c r="BD8414" s="13"/>
      <c r="BE8414" s="13"/>
    </row>
    <row r="8415" spans="3:57" x14ac:dyDescent="0.35">
      <c r="C8415" s="8"/>
      <c r="D8415" s="8"/>
      <c r="E8415" s="9"/>
      <c r="F8415" s="8"/>
      <c r="G8415" s="10"/>
      <c r="P8415" s="11"/>
      <c r="Q8415" s="12"/>
      <c r="S8415" s="12"/>
      <c r="T8415" s="12"/>
      <c r="X8415" s="13"/>
      <c r="Y8415" s="12"/>
      <c r="AM8415" s="14"/>
      <c r="AN8415" s="13"/>
      <c r="AO8415" s="13"/>
      <c r="AP8415" s="13"/>
      <c r="AQ8415" s="13"/>
      <c r="BA8415" s="13"/>
      <c r="BB8415" s="13"/>
      <c r="BC8415" s="13"/>
      <c r="BD8415" s="13"/>
      <c r="BE8415" s="13"/>
    </row>
    <row r="8416" spans="3:57" x14ac:dyDescent="0.35">
      <c r="C8416" s="8"/>
      <c r="D8416" s="8"/>
      <c r="E8416" s="9"/>
      <c r="F8416" s="8"/>
      <c r="G8416" s="10"/>
      <c r="P8416" s="11"/>
      <c r="Q8416" s="12"/>
      <c r="S8416" s="12"/>
      <c r="T8416" s="12"/>
      <c r="X8416" s="13"/>
      <c r="Y8416" s="12"/>
      <c r="AM8416" s="14"/>
      <c r="AN8416" s="13"/>
      <c r="AO8416" s="13"/>
      <c r="AP8416" s="13"/>
      <c r="AQ8416" s="13"/>
      <c r="BA8416" s="13"/>
      <c r="BB8416" s="13"/>
      <c r="BC8416" s="13"/>
      <c r="BD8416" s="13"/>
      <c r="BE8416" s="13"/>
    </row>
    <row r="8417" spans="3:57" x14ac:dyDescent="0.35">
      <c r="C8417" s="8"/>
      <c r="D8417" s="8"/>
      <c r="E8417" s="9"/>
      <c r="F8417" s="8"/>
      <c r="G8417" s="10"/>
      <c r="P8417" s="11"/>
      <c r="Q8417" s="12"/>
      <c r="S8417" s="12"/>
      <c r="T8417" s="12"/>
      <c r="X8417" s="13"/>
      <c r="Y8417" s="12"/>
      <c r="AM8417" s="14"/>
      <c r="AN8417" s="13"/>
      <c r="AO8417" s="13"/>
      <c r="AP8417" s="13"/>
      <c r="AQ8417" s="13"/>
      <c r="BA8417" s="13"/>
      <c r="BB8417" s="13"/>
      <c r="BC8417" s="13"/>
      <c r="BD8417" s="13"/>
      <c r="BE8417" s="13"/>
    </row>
    <row r="8418" spans="3:57" x14ac:dyDescent="0.35">
      <c r="C8418" s="8"/>
      <c r="D8418" s="8"/>
      <c r="E8418" s="9"/>
      <c r="F8418" s="8"/>
      <c r="G8418" s="10"/>
      <c r="P8418" s="11"/>
      <c r="Q8418" s="12"/>
      <c r="S8418" s="12"/>
      <c r="T8418" s="12"/>
      <c r="X8418" s="13"/>
      <c r="Y8418" s="12"/>
      <c r="AM8418" s="14"/>
      <c r="AN8418" s="13"/>
      <c r="AO8418" s="13"/>
      <c r="AP8418" s="13"/>
      <c r="AQ8418" s="13"/>
      <c r="BA8418" s="13"/>
      <c r="BB8418" s="13"/>
      <c r="BC8418" s="13"/>
      <c r="BD8418" s="13"/>
      <c r="BE8418" s="13"/>
    </row>
    <row r="8419" spans="3:57" x14ac:dyDescent="0.35">
      <c r="C8419" s="8"/>
      <c r="D8419" s="8"/>
      <c r="E8419" s="9"/>
      <c r="F8419" s="8"/>
      <c r="G8419" s="10"/>
      <c r="P8419" s="11"/>
      <c r="Q8419" s="12"/>
      <c r="S8419" s="12"/>
      <c r="T8419" s="12"/>
      <c r="X8419" s="13"/>
      <c r="Y8419" s="12"/>
      <c r="AM8419" s="14"/>
      <c r="AN8419" s="13"/>
      <c r="AO8419" s="13"/>
      <c r="AP8419" s="13"/>
      <c r="AQ8419" s="13"/>
      <c r="BA8419" s="13"/>
      <c r="BB8419" s="13"/>
      <c r="BC8419" s="13"/>
      <c r="BD8419" s="13"/>
      <c r="BE8419" s="13"/>
    </row>
    <row r="8420" spans="3:57" x14ac:dyDescent="0.35">
      <c r="C8420" s="8"/>
      <c r="D8420" s="8"/>
      <c r="E8420" s="9"/>
      <c r="F8420" s="8"/>
      <c r="G8420" s="10"/>
      <c r="P8420" s="11"/>
      <c r="Q8420" s="12"/>
      <c r="S8420" s="12"/>
      <c r="T8420" s="12"/>
      <c r="X8420" s="13"/>
      <c r="Y8420" s="12"/>
      <c r="AM8420" s="14"/>
      <c r="AN8420" s="13"/>
      <c r="AO8420" s="13"/>
      <c r="AP8420" s="13"/>
      <c r="AQ8420" s="13"/>
      <c r="BA8420" s="13"/>
      <c r="BB8420" s="13"/>
      <c r="BC8420" s="13"/>
      <c r="BD8420" s="13"/>
      <c r="BE8420" s="13"/>
    </row>
    <row r="8421" spans="3:57" x14ac:dyDescent="0.35">
      <c r="C8421" s="8"/>
      <c r="D8421" s="8"/>
      <c r="E8421" s="9"/>
      <c r="F8421" s="8"/>
      <c r="G8421" s="10"/>
      <c r="P8421" s="11"/>
      <c r="Q8421" s="12"/>
      <c r="S8421" s="12"/>
      <c r="T8421" s="12"/>
      <c r="X8421" s="13"/>
      <c r="Y8421" s="12"/>
      <c r="AM8421" s="14"/>
      <c r="AN8421" s="13"/>
      <c r="AO8421" s="13"/>
      <c r="AP8421" s="13"/>
      <c r="AQ8421" s="13"/>
      <c r="BA8421" s="13"/>
      <c r="BB8421" s="13"/>
      <c r="BC8421" s="13"/>
      <c r="BD8421" s="13"/>
      <c r="BE8421" s="13"/>
    </row>
    <row r="8422" spans="3:57" x14ac:dyDescent="0.35">
      <c r="C8422" s="8"/>
      <c r="D8422" s="8"/>
      <c r="E8422" s="9"/>
      <c r="F8422" s="8"/>
      <c r="G8422" s="10"/>
      <c r="P8422" s="11"/>
      <c r="Q8422" s="12"/>
      <c r="S8422" s="12"/>
      <c r="T8422" s="12"/>
      <c r="X8422" s="13"/>
      <c r="Y8422" s="12"/>
      <c r="AM8422" s="14"/>
      <c r="AN8422" s="13"/>
      <c r="AO8422" s="13"/>
      <c r="AP8422" s="13"/>
      <c r="AQ8422" s="13"/>
      <c r="BA8422" s="13"/>
      <c r="BB8422" s="13"/>
      <c r="BC8422" s="13"/>
      <c r="BD8422" s="13"/>
      <c r="BE8422" s="13"/>
    </row>
    <row r="8423" spans="3:57" x14ac:dyDescent="0.35">
      <c r="C8423" s="8"/>
      <c r="D8423" s="8"/>
      <c r="E8423" s="9"/>
      <c r="F8423" s="8"/>
      <c r="G8423" s="10"/>
      <c r="P8423" s="11"/>
      <c r="Q8423" s="12"/>
      <c r="S8423" s="12"/>
      <c r="T8423" s="12"/>
      <c r="X8423" s="13"/>
      <c r="Y8423" s="12"/>
      <c r="AM8423" s="14"/>
      <c r="AN8423" s="13"/>
      <c r="AO8423" s="13"/>
      <c r="AP8423" s="13"/>
      <c r="AQ8423" s="13"/>
      <c r="BA8423" s="13"/>
      <c r="BB8423" s="13"/>
      <c r="BC8423" s="13"/>
      <c r="BD8423" s="13"/>
      <c r="BE8423" s="13"/>
    </row>
    <row r="8424" spans="3:57" x14ac:dyDescent="0.35">
      <c r="C8424" s="8"/>
      <c r="D8424" s="8"/>
      <c r="E8424" s="9"/>
      <c r="F8424" s="8"/>
      <c r="G8424" s="10"/>
      <c r="P8424" s="11"/>
      <c r="Q8424" s="12"/>
      <c r="S8424" s="12"/>
      <c r="T8424" s="12"/>
      <c r="X8424" s="13"/>
      <c r="Y8424" s="12"/>
      <c r="AM8424" s="14"/>
      <c r="AN8424" s="13"/>
      <c r="AO8424" s="13"/>
      <c r="AP8424" s="13"/>
      <c r="AQ8424" s="13"/>
      <c r="BA8424" s="13"/>
      <c r="BB8424" s="13"/>
      <c r="BC8424" s="13"/>
      <c r="BD8424" s="13"/>
      <c r="BE8424" s="13"/>
    </row>
    <row r="8425" spans="3:57" x14ac:dyDescent="0.35">
      <c r="C8425" s="8"/>
      <c r="D8425" s="8"/>
      <c r="E8425" s="9"/>
      <c r="F8425" s="8"/>
      <c r="G8425" s="10"/>
      <c r="P8425" s="11"/>
      <c r="Q8425" s="12"/>
      <c r="S8425" s="12"/>
      <c r="T8425" s="12"/>
      <c r="X8425" s="13"/>
      <c r="Y8425" s="12"/>
      <c r="AM8425" s="14"/>
      <c r="AN8425" s="13"/>
      <c r="AO8425" s="13"/>
      <c r="AP8425" s="13"/>
      <c r="AQ8425" s="13"/>
      <c r="BA8425" s="13"/>
      <c r="BB8425" s="13"/>
      <c r="BC8425" s="13"/>
      <c r="BD8425" s="13"/>
      <c r="BE8425" s="13"/>
    </row>
    <row r="8426" spans="3:57" x14ac:dyDescent="0.35">
      <c r="C8426" s="8"/>
      <c r="D8426" s="8"/>
      <c r="E8426" s="9"/>
      <c r="F8426" s="8"/>
      <c r="G8426" s="10"/>
      <c r="P8426" s="11"/>
      <c r="Q8426" s="12"/>
      <c r="S8426" s="12"/>
      <c r="T8426" s="12"/>
      <c r="X8426" s="13"/>
      <c r="Y8426" s="12"/>
      <c r="AM8426" s="14"/>
      <c r="AN8426" s="13"/>
      <c r="AO8426" s="13"/>
      <c r="AP8426" s="13"/>
      <c r="AQ8426" s="13"/>
      <c r="BA8426" s="13"/>
      <c r="BB8426" s="13"/>
      <c r="BC8426" s="13"/>
      <c r="BD8426" s="13"/>
      <c r="BE8426" s="13"/>
    </row>
    <row r="8427" spans="3:57" x14ac:dyDescent="0.35">
      <c r="C8427" s="8"/>
      <c r="D8427" s="8"/>
      <c r="E8427" s="9"/>
      <c r="F8427" s="8"/>
      <c r="G8427" s="10"/>
      <c r="P8427" s="11"/>
      <c r="Q8427" s="12"/>
      <c r="S8427" s="12"/>
      <c r="T8427" s="12"/>
      <c r="X8427" s="13"/>
      <c r="Y8427" s="12"/>
      <c r="AM8427" s="14"/>
      <c r="AN8427" s="13"/>
      <c r="AO8427" s="13"/>
      <c r="AP8427" s="13"/>
      <c r="AQ8427" s="13"/>
      <c r="BA8427" s="13"/>
      <c r="BB8427" s="13"/>
      <c r="BC8427" s="13"/>
      <c r="BD8427" s="13"/>
      <c r="BE8427" s="13"/>
    </row>
    <row r="8428" spans="3:57" x14ac:dyDescent="0.35">
      <c r="C8428" s="8"/>
      <c r="D8428" s="8"/>
      <c r="E8428" s="9"/>
      <c r="F8428" s="8"/>
      <c r="G8428" s="10"/>
      <c r="P8428" s="11"/>
      <c r="Q8428" s="12"/>
      <c r="S8428" s="12"/>
      <c r="T8428" s="12"/>
      <c r="X8428" s="13"/>
      <c r="Y8428" s="12"/>
      <c r="AM8428" s="14"/>
      <c r="AN8428" s="13"/>
      <c r="AO8428" s="13"/>
      <c r="AP8428" s="13"/>
      <c r="AQ8428" s="13"/>
      <c r="BA8428" s="13"/>
      <c r="BB8428" s="13"/>
      <c r="BC8428" s="13"/>
      <c r="BD8428" s="13"/>
      <c r="BE8428" s="13"/>
    </row>
    <row r="8429" spans="3:57" x14ac:dyDescent="0.35">
      <c r="C8429" s="8"/>
      <c r="D8429" s="8"/>
      <c r="E8429" s="9"/>
      <c r="F8429" s="8"/>
      <c r="G8429" s="10"/>
      <c r="P8429" s="11"/>
      <c r="Q8429" s="12"/>
      <c r="S8429" s="12"/>
      <c r="T8429" s="12"/>
      <c r="X8429" s="13"/>
      <c r="Y8429" s="12"/>
      <c r="AM8429" s="14"/>
      <c r="AN8429" s="13"/>
      <c r="AO8429" s="13"/>
      <c r="AP8429" s="13"/>
      <c r="AQ8429" s="13"/>
      <c r="BA8429" s="13"/>
      <c r="BB8429" s="13"/>
      <c r="BC8429" s="13"/>
      <c r="BD8429" s="13"/>
      <c r="BE8429" s="13"/>
    </row>
    <row r="8430" spans="3:57" x14ac:dyDescent="0.35">
      <c r="C8430" s="8"/>
      <c r="D8430" s="8"/>
      <c r="E8430" s="9"/>
      <c r="F8430" s="8"/>
      <c r="G8430" s="10"/>
      <c r="P8430" s="11"/>
      <c r="Q8430" s="12"/>
      <c r="S8430" s="12"/>
      <c r="T8430" s="12"/>
      <c r="X8430" s="13"/>
      <c r="Y8430" s="12"/>
      <c r="AM8430" s="14"/>
      <c r="AN8430" s="13"/>
      <c r="AO8430" s="13"/>
      <c r="AP8430" s="13"/>
      <c r="AQ8430" s="13"/>
      <c r="BA8430" s="13"/>
      <c r="BB8430" s="13"/>
      <c r="BC8430" s="13"/>
      <c r="BD8430" s="13"/>
      <c r="BE8430" s="13"/>
    </row>
    <row r="8431" spans="3:57" x14ac:dyDescent="0.35">
      <c r="C8431" s="8"/>
      <c r="D8431" s="8"/>
      <c r="E8431" s="9"/>
      <c r="F8431" s="8"/>
      <c r="G8431" s="10"/>
      <c r="P8431" s="11"/>
      <c r="Q8431" s="12"/>
      <c r="S8431" s="12"/>
      <c r="T8431" s="12"/>
      <c r="X8431" s="13"/>
      <c r="Y8431" s="12"/>
      <c r="AM8431" s="14"/>
      <c r="AN8431" s="13"/>
      <c r="AO8431" s="13"/>
      <c r="AP8431" s="13"/>
      <c r="AQ8431" s="13"/>
      <c r="BA8431" s="13"/>
      <c r="BB8431" s="13"/>
      <c r="BC8431" s="13"/>
      <c r="BD8431" s="13"/>
      <c r="BE8431" s="13"/>
    </row>
    <row r="8432" spans="3:57" x14ac:dyDescent="0.35">
      <c r="C8432" s="8"/>
      <c r="D8432" s="8"/>
      <c r="E8432" s="9"/>
      <c r="F8432" s="8"/>
      <c r="G8432" s="10"/>
      <c r="P8432" s="11"/>
      <c r="Q8432" s="12"/>
      <c r="S8432" s="12"/>
      <c r="T8432" s="12"/>
      <c r="X8432" s="13"/>
      <c r="Y8432" s="12"/>
      <c r="AM8432" s="14"/>
      <c r="AN8432" s="13"/>
      <c r="AO8432" s="13"/>
      <c r="AP8432" s="13"/>
      <c r="AQ8432" s="13"/>
      <c r="BA8432" s="13"/>
      <c r="BB8432" s="13"/>
      <c r="BC8432" s="13"/>
      <c r="BD8432" s="13"/>
      <c r="BE8432" s="13"/>
    </row>
    <row r="8433" spans="3:57" x14ac:dyDescent="0.35">
      <c r="C8433" s="8"/>
      <c r="D8433" s="8"/>
      <c r="E8433" s="9"/>
      <c r="F8433" s="8"/>
      <c r="G8433" s="10"/>
      <c r="P8433" s="11"/>
      <c r="Q8433" s="12"/>
      <c r="S8433" s="12"/>
      <c r="T8433" s="12"/>
      <c r="X8433" s="13"/>
      <c r="Y8433" s="12"/>
      <c r="AM8433" s="14"/>
      <c r="AN8433" s="13"/>
      <c r="AO8433" s="13"/>
      <c r="AP8433" s="13"/>
      <c r="AQ8433" s="13"/>
      <c r="BA8433" s="13"/>
      <c r="BB8433" s="13"/>
      <c r="BC8433" s="13"/>
      <c r="BD8433" s="13"/>
      <c r="BE8433" s="13"/>
    </row>
    <row r="8434" spans="3:57" x14ac:dyDescent="0.35">
      <c r="C8434" s="8"/>
      <c r="D8434" s="8"/>
      <c r="E8434" s="9"/>
      <c r="F8434" s="8"/>
      <c r="G8434" s="10"/>
      <c r="P8434" s="11"/>
      <c r="Q8434" s="12"/>
      <c r="S8434" s="12"/>
      <c r="T8434" s="12"/>
      <c r="X8434" s="13"/>
      <c r="Y8434" s="12"/>
      <c r="AM8434" s="14"/>
      <c r="AN8434" s="13"/>
      <c r="AO8434" s="13"/>
      <c r="AP8434" s="13"/>
      <c r="AQ8434" s="13"/>
      <c r="BA8434" s="13"/>
      <c r="BB8434" s="13"/>
      <c r="BC8434" s="13"/>
      <c r="BD8434" s="13"/>
      <c r="BE8434" s="13"/>
    </row>
    <row r="8435" spans="3:57" x14ac:dyDescent="0.35">
      <c r="C8435" s="8"/>
      <c r="D8435" s="8"/>
      <c r="E8435" s="9"/>
      <c r="F8435" s="8"/>
      <c r="G8435" s="10"/>
      <c r="P8435" s="11"/>
      <c r="Q8435" s="12"/>
      <c r="S8435" s="12"/>
      <c r="T8435" s="12"/>
      <c r="X8435" s="13"/>
      <c r="Y8435" s="12"/>
      <c r="AM8435" s="14"/>
      <c r="AN8435" s="13"/>
      <c r="AO8435" s="13"/>
      <c r="AP8435" s="13"/>
      <c r="AQ8435" s="13"/>
      <c r="BA8435" s="13"/>
      <c r="BB8435" s="13"/>
      <c r="BC8435" s="13"/>
      <c r="BD8435" s="13"/>
      <c r="BE8435" s="13"/>
    </row>
    <row r="8436" spans="3:57" x14ac:dyDescent="0.35">
      <c r="C8436" s="8"/>
      <c r="D8436" s="8"/>
      <c r="E8436" s="9"/>
      <c r="F8436" s="8"/>
      <c r="G8436" s="10"/>
      <c r="P8436" s="11"/>
      <c r="Q8436" s="12"/>
      <c r="S8436" s="12"/>
      <c r="T8436" s="12"/>
      <c r="X8436" s="13"/>
      <c r="Y8436" s="12"/>
      <c r="AM8436" s="14"/>
      <c r="AN8436" s="13"/>
      <c r="AO8436" s="13"/>
      <c r="AP8436" s="13"/>
      <c r="AQ8436" s="13"/>
      <c r="BA8436" s="13"/>
      <c r="BB8436" s="13"/>
      <c r="BC8436" s="13"/>
      <c r="BD8436" s="13"/>
      <c r="BE8436" s="13"/>
    </row>
    <row r="8437" spans="3:57" x14ac:dyDescent="0.35">
      <c r="C8437" s="8"/>
      <c r="D8437" s="8"/>
      <c r="E8437" s="9"/>
      <c r="F8437" s="8"/>
      <c r="G8437" s="10"/>
      <c r="P8437" s="11"/>
      <c r="Q8437" s="12"/>
      <c r="S8437" s="12"/>
      <c r="T8437" s="12"/>
      <c r="X8437" s="13"/>
      <c r="Y8437" s="12"/>
      <c r="AM8437" s="14"/>
      <c r="AN8437" s="13"/>
      <c r="AO8437" s="13"/>
      <c r="AP8437" s="13"/>
      <c r="AQ8437" s="13"/>
      <c r="BA8437" s="13"/>
      <c r="BB8437" s="13"/>
      <c r="BC8437" s="13"/>
      <c r="BD8437" s="13"/>
      <c r="BE8437" s="13"/>
    </row>
    <row r="8438" spans="3:57" x14ac:dyDescent="0.35">
      <c r="C8438" s="8"/>
      <c r="D8438" s="8"/>
      <c r="E8438" s="9"/>
      <c r="F8438" s="8"/>
      <c r="G8438" s="10"/>
      <c r="P8438" s="11"/>
      <c r="Q8438" s="12"/>
      <c r="S8438" s="12"/>
      <c r="T8438" s="12"/>
      <c r="X8438" s="13"/>
      <c r="Y8438" s="12"/>
      <c r="AM8438" s="14"/>
      <c r="AN8438" s="13"/>
      <c r="AO8438" s="13"/>
      <c r="AP8438" s="13"/>
      <c r="AQ8438" s="13"/>
      <c r="BA8438" s="13"/>
      <c r="BB8438" s="13"/>
      <c r="BC8438" s="13"/>
      <c r="BD8438" s="13"/>
      <c r="BE8438" s="13"/>
    </row>
    <row r="8439" spans="3:57" x14ac:dyDescent="0.35">
      <c r="C8439" s="8"/>
      <c r="D8439" s="8"/>
      <c r="E8439" s="9"/>
      <c r="F8439" s="8"/>
      <c r="G8439" s="10"/>
      <c r="P8439" s="11"/>
      <c r="Q8439" s="12"/>
      <c r="S8439" s="12"/>
      <c r="T8439" s="12"/>
      <c r="X8439" s="13"/>
      <c r="Y8439" s="12"/>
      <c r="AM8439" s="14"/>
      <c r="AN8439" s="13"/>
      <c r="AO8439" s="13"/>
      <c r="AP8439" s="13"/>
      <c r="AQ8439" s="13"/>
      <c r="BA8439" s="13"/>
      <c r="BB8439" s="13"/>
      <c r="BC8439" s="13"/>
      <c r="BD8439" s="13"/>
      <c r="BE8439" s="13"/>
    </row>
    <row r="8440" spans="3:57" x14ac:dyDescent="0.35">
      <c r="C8440" s="8"/>
      <c r="D8440" s="8"/>
      <c r="E8440" s="9"/>
      <c r="F8440" s="8"/>
      <c r="G8440" s="10"/>
      <c r="P8440" s="11"/>
      <c r="Q8440" s="12"/>
      <c r="S8440" s="12"/>
      <c r="T8440" s="12"/>
      <c r="X8440" s="13"/>
      <c r="Y8440" s="12"/>
      <c r="AM8440" s="14"/>
      <c r="AN8440" s="13"/>
      <c r="AO8440" s="13"/>
      <c r="AP8440" s="13"/>
      <c r="AQ8440" s="13"/>
      <c r="BA8440" s="13"/>
      <c r="BB8440" s="13"/>
      <c r="BC8440" s="13"/>
      <c r="BD8440" s="13"/>
      <c r="BE8440" s="13"/>
    </row>
    <row r="8441" spans="3:57" x14ac:dyDescent="0.35">
      <c r="C8441" s="8"/>
      <c r="D8441" s="8"/>
      <c r="E8441" s="9"/>
      <c r="F8441" s="8"/>
      <c r="G8441" s="10"/>
      <c r="P8441" s="11"/>
      <c r="Q8441" s="12"/>
      <c r="S8441" s="12"/>
      <c r="T8441" s="12"/>
      <c r="X8441" s="13"/>
      <c r="Y8441" s="12"/>
      <c r="AM8441" s="14"/>
      <c r="AN8441" s="13"/>
      <c r="AO8441" s="13"/>
      <c r="AP8441" s="13"/>
      <c r="AQ8441" s="13"/>
      <c r="BA8441" s="13"/>
      <c r="BB8441" s="13"/>
      <c r="BC8441" s="13"/>
      <c r="BD8441" s="13"/>
      <c r="BE8441" s="13"/>
    </row>
    <row r="8442" spans="3:57" x14ac:dyDescent="0.35">
      <c r="C8442" s="8"/>
      <c r="D8442" s="8"/>
      <c r="E8442" s="9"/>
      <c r="F8442" s="8"/>
      <c r="G8442" s="10"/>
      <c r="P8442" s="11"/>
      <c r="Q8442" s="12"/>
      <c r="S8442" s="12"/>
      <c r="T8442" s="12"/>
      <c r="X8442" s="13"/>
      <c r="Y8442" s="12"/>
      <c r="AM8442" s="14"/>
      <c r="AN8442" s="13"/>
      <c r="AO8442" s="13"/>
      <c r="AP8442" s="13"/>
      <c r="AQ8442" s="13"/>
      <c r="BA8442" s="13"/>
      <c r="BB8442" s="13"/>
      <c r="BC8442" s="13"/>
      <c r="BD8442" s="13"/>
      <c r="BE8442" s="13"/>
    </row>
    <row r="8443" spans="3:57" x14ac:dyDescent="0.35">
      <c r="C8443" s="8"/>
      <c r="D8443" s="8"/>
      <c r="E8443" s="9"/>
      <c r="F8443" s="8"/>
      <c r="G8443" s="10"/>
      <c r="P8443" s="11"/>
      <c r="Q8443" s="12"/>
      <c r="S8443" s="12"/>
      <c r="T8443" s="12"/>
      <c r="X8443" s="13"/>
      <c r="Y8443" s="12"/>
      <c r="AM8443" s="14"/>
      <c r="AN8443" s="13"/>
      <c r="AO8443" s="13"/>
      <c r="AP8443" s="13"/>
      <c r="AQ8443" s="13"/>
      <c r="BA8443" s="13"/>
      <c r="BB8443" s="13"/>
      <c r="BC8443" s="13"/>
      <c r="BD8443" s="13"/>
      <c r="BE8443" s="13"/>
    </row>
    <row r="8444" spans="3:57" x14ac:dyDescent="0.35">
      <c r="C8444" s="8"/>
      <c r="D8444" s="8"/>
      <c r="E8444" s="9"/>
      <c r="F8444" s="8"/>
      <c r="G8444" s="10"/>
      <c r="P8444" s="11"/>
      <c r="Q8444" s="12"/>
      <c r="S8444" s="12"/>
      <c r="T8444" s="12"/>
      <c r="X8444" s="13"/>
      <c r="Y8444" s="12"/>
      <c r="AM8444" s="14"/>
      <c r="AN8444" s="13"/>
      <c r="AO8444" s="13"/>
      <c r="AP8444" s="13"/>
      <c r="AQ8444" s="13"/>
      <c r="BA8444" s="13"/>
      <c r="BB8444" s="13"/>
      <c r="BC8444" s="13"/>
      <c r="BD8444" s="13"/>
      <c r="BE8444" s="13"/>
    </row>
    <row r="8445" spans="3:57" x14ac:dyDescent="0.35">
      <c r="C8445" s="8"/>
      <c r="D8445" s="8"/>
      <c r="E8445" s="9"/>
      <c r="F8445" s="8"/>
      <c r="G8445" s="10"/>
      <c r="P8445" s="11"/>
      <c r="Q8445" s="12"/>
      <c r="S8445" s="12"/>
      <c r="T8445" s="12"/>
      <c r="X8445" s="13"/>
      <c r="Y8445" s="12"/>
      <c r="AM8445" s="14"/>
      <c r="AN8445" s="13"/>
      <c r="AO8445" s="13"/>
      <c r="AP8445" s="13"/>
      <c r="AQ8445" s="13"/>
      <c r="BA8445" s="13"/>
      <c r="BB8445" s="13"/>
      <c r="BC8445" s="13"/>
      <c r="BD8445" s="13"/>
      <c r="BE8445" s="13"/>
    </row>
    <row r="8446" spans="3:57" x14ac:dyDescent="0.35">
      <c r="C8446" s="8"/>
      <c r="D8446" s="8"/>
      <c r="E8446" s="9"/>
      <c r="F8446" s="8"/>
      <c r="G8446" s="10"/>
      <c r="P8446" s="11"/>
      <c r="Q8446" s="12"/>
      <c r="S8446" s="12"/>
      <c r="T8446" s="12"/>
      <c r="X8446" s="13"/>
      <c r="Y8446" s="12"/>
      <c r="AM8446" s="14"/>
      <c r="AN8446" s="13"/>
      <c r="AO8446" s="13"/>
      <c r="AP8446" s="13"/>
      <c r="AQ8446" s="13"/>
      <c r="BA8446" s="13"/>
      <c r="BB8446" s="13"/>
      <c r="BC8446" s="13"/>
      <c r="BD8446" s="13"/>
      <c r="BE8446" s="13"/>
    </row>
    <row r="8447" spans="3:57" x14ac:dyDescent="0.35">
      <c r="C8447" s="8"/>
      <c r="D8447" s="8"/>
      <c r="E8447" s="9"/>
      <c r="F8447" s="8"/>
      <c r="G8447" s="10"/>
      <c r="P8447" s="11"/>
      <c r="Q8447" s="12"/>
      <c r="S8447" s="12"/>
      <c r="T8447" s="12"/>
      <c r="X8447" s="13"/>
      <c r="Y8447" s="12"/>
      <c r="AM8447" s="14"/>
      <c r="AN8447" s="13"/>
      <c r="AO8447" s="13"/>
      <c r="AP8447" s="13"/>
      <c r="AQ8447" s="13"/>
      <c r="BA8447" s="13"/>
      <c r="BB8447" s="13"/>
      <c r="BC8447" s="13"/>
      <c r="BD8447" s="13"/>
      <c r="BE8447" s="13"/>
    </row>
    <row r="8448" spans="3:57" x14ac:dyDescent="0.35">
      <c r="C8448" s="8"/>
      <c r="D8448" s="8"/>
      <c r="E8448" s="9"/>
      <c r="F8448" s="8"/>
      <c r="G8448" s="10"/>
      <c r="P8448" s="11"/>
      <c r="Q8448" s="12"/>
      <c r="S8448" s="12"/>
      <c r="T8448" s="12"/>
      <c r="X8448" s="13"/>
      <c r="Y8448" s="12"/>
      <c r="AM8448" s="14"/>
      <c r="AN8448" s="13"/>
      <c r="AO8448" s="13"/>
      <c r="AP8448" s="13"/>
      <c r="AQ8448" s="13"/>
      <c r="BA8448" s="13"/>
      <c r="BB8448" s="13"/>
      <c r="BC8448" s="13"/>
      <c r="BD8448" s="13"/>
      <c r="BE8448" s="13"/>
    </row>
    <row r="8449" spans="3:57" x14ac:dyDescent="0.35">
      <c r="C8449" s="8"/>
      <c r="D8449" s="8"/>
      <c r="E8449" s="9"/>
      <c r="F8449" s="8"/>
      <c r="G8449" s="10"/>
      <c r="P8449" s="11"/>
      <c r="Q8449" s="12"/>
      <c r="S8449" s="12"/>
      <c r="T8449" s="12"/>
      <c r="X8449" s="13"/>
      <c r="Y8449" s="12"/>
      <c r="AM8449" s="14"/>
      <c r="AN8449" s="13"/>
      <c r="AO8449" s="13"/>
      <c r="AP8449" s="13"/>
      <c r="AQ8449" s="13"/>
      <c r="BA8449" s="13"/>
      <c r="BB8449" s="13"/>
      <c r="BC8449" s="13"/>
      <c r="BD8449" s="13"/>
      <c r="BE8449" s="13"/>
    </row>
    <row r="8450" spans="3:57" x14ac:dyDescent="0.35">
      <c r="C8450" s="8"/>
      <c r="D8450" s="8"/>
      <c r="E8450" s="9"/>
      <c r="F8450" s="8"/>
      <c r="G8450" s="10"/>
      <c r="P8450" s="11"/>
      <c r="Q8450" s="12"/>
      <c r="S8450" s="12"/>
      <c r="T8450" s="12"/>
      <c r="X8450" s="13"/>
      <c r="Y8450" s="12"/>
      <c r="AM8450" s="14"/>
      <c r="AN8450" s="13"/>
      <c r="AO8450" s="13"/>
      <c r="AP8450" s="13"/>
      <c r="AQ8450" s="13"/>
      <c r="BA8450" s="13"/>
      <c r="BB8450" s="13"/>
      <c r="BC8450" s="13"/>
      <c r="BD8450" s="13"/>
      <c r="BE8450" s="13"/>
    </row>
    <row r="8451" spans="3:57" x14ac:dyDescent="0.35">
      <c r="C8451" s="8"/>
      <c r="D8451" s="8"/>
      <c r="E8451" s="9"/>
      <c r="F8451" s="8"/>
      <c r="G8451" s="10"/>
      <c r="P8451" s="11"/>
      <c r="Q8451" s="12"/>
      <c r="S8451" s="12"/>
      <c r="T8451" s="12"/>
      <c r="X8451" s="13"/>
      <c r="Y8451" s="12"/>
      <c r="AM8451" s="14"/>
      <c r="AN8451" s="13"/>
      <c r="AO8451" s="13"/>
      <c r="AP8451" s="13"/>
      <c r="AQ8451" s="13"/>
      <c r="BA8451" s="13"/>
      <c r="BB8451" s="13"/>
      <c r="BC8451" s="13"/>
      <c r="BD8451" s="13"/>
      <c r="BE8451" s="13"/>
    </row>
    <row r="8452" spans="3:57" x14ac:dyDescent="0.35">
      <c r="C8452" s="8"/>
      <c r="D8452" s="8"/>
      <c r="E8452" s="9"/>
      <c r="F8452" s="8"/>
      <c r="G8452" s="10"/>
      <c r="P8452" s="11"/>
      <c r="Q8452" s="12"/>
      <c r="S8452" s="12"/>
      <c r="T8452" s="12"/>
      <c r="X8452" s="13"/>
      <c r="Y8452" s="12"/>
      <c r="AM8452" s="14"/>
      <c r="AN8452" s="13"/>
      <c r="AO8452" s="13"/>
      <c r="AP8452" s="13"/>
      <c r="AQ8452" s="13"/>
      <c r="BA8452" s="13"/>
      <c r="BB8452" s="13"/>
      <c r="BC8452" s="13"/>
      <c r="BD8452" s="13"/>
      <c r="BE8452" s="13"/>
    </row>
    <row r="8453" spans="3:57" x14ac:dyDescent="0.35">
      <c r="C8453" s="8"/>
      <c r="D8453" s="8"/>
      <c r="E8453" s="9"/>
      <c r="F8453" s="8"/>
      <c r="G8453" s="10"/>
      <c r="P8453" s="11"/>
      <c r="Q8453" s="12"/>
      <c r="S8453" s="12"/>
      <c r="T8453" s="12"/>
      <c r="X8453" s="13"/>
      <c r="Y8453" s="12"/>
      <c r="AM8453" s="14"/>
      <c r="AN8453" s="13"/>
      <c r="AO8453" s="13"/>
      <c r="AP8453" s="13"/>
      <c r="AQ8453" s="13"/>
      <c r="BA8453" s="13"/>
      <c r="BB8453" s="13"/>
      <c r="BC8453" s="13"/>
      <c r="BD8453" s="13"/>
      <c r="BE8453" s="13"/>
    </row>
    <row r="8454" spans="3:57" x14ac:dyDescent="0.35">
      <c r="C8454" s="8"/>
      <c r="D8454" s="8"/>
      <c r="E8454" s="9"/>
      <c r="F8454" s="8"/>
      <c r="G8454" s="10"/>
      <c r="P8454" s="11"/>
      <c r="Q8454" s="12"/>
      <c r="S8454" s="12"/>
      <c r="T8454" s="12"/>
      <c r="X8454" s="13"/>
      <c r="Y8454" s="12"/>
      <c r="AM8454" s="14"/>
      <c r="AN8454" s="13"/>
      <c r="AO8454" s="13"/>
      <c r="AP8454" s="13"/>
      <c r="AQ8454" s="13"/>
      <c r="BA8454" s="13"/>
      <c r="BB8454" s="13"/>
      <c r="BC8454" s="13"/>
      <c r="BD8454" s="13"/>
      <c r="BE8454" s="13"/>
    </row>
    <row r="8455" spans="3:57" x14ac:dyDescent="0.35">
      <c r="C8455" s="8"/>
      <c r="D8455" s="8"/>
      <c r="E8455" s="9"/>
      <c r="F8455" s="8"/>
      <c r="G8455" s="10"/>
      <c r="P8455" s="11"/>
      <c r="Q8455" s="12"/>
      <c r="S8455" s="12"/>
      <c r="T8455" s="12"/>
      <c r="X8455" s="13"/>
      <c r="Y8455" s="12"/>
      <c r="AM8455" s="14"/>
      <c r="AN8455" s="13"/>
      <c r="AO8455" s="13"/>
      <c r="AP8455" s="13"/>
      <c r="AQ8455" s="13"/>
      <c r="BA8455" s="13"/>
      <c r="BB8455" s="13"/>
      <c r="BC8455" s="13"/>
      <c r="BD8455" s="13"/>
      <c r="BE8455" s="13"/>
    </row>
    <row r="8456" spans="3:57" x14ac:dyDescent="0.35">
      <c r="C8456" s="8"/>
      <c r="D8456" s="8"/>
      <c r="E8456" s="9"/>
      <c r="F8456" s="8"/>
      <c r="G8456" s="10"/>
      <c r="P8456" s="11"/>
      <c r="Q8456" s="12"/>
      <c r="S8456" s="12"/>
      <c r="T8456" s="12"/>
      <c r="X8456" s="13"/>
      <c r="Y8456" s="12"/>
      <c r="AM8456" s="14"/>
      <c r="AN8456" s="13"/>
      <c r="AO8456" s="13"/>
      <c r="AP8456" s="13"/>
      <c r="AQ8456" s="13"/>
      <c r="BA8456" s="13"/>
      <c r="BB8456" s="13"/>
      <c r="BC8456" s="13"/>
      <c r="BD8456" s="13"/>
      <c r="BE8456" s="13"/>
    </row>
    <row r="8457" spans="3:57" x14ac:dyDescent="0.35">
      <c r="C8457" s="8"/>
      <c r="D8457" s="8"/>
      <c r="E8457" s="9"/>
      <c r="F8457" s="8"/>
      <c r="G8457" s="10"/>
      <c r="P8457" s="11"/>
      <c r="Q8457" s="12"/>
      <c r="S8457" s="12"/>
      <c r="T8457" s="12"/>
      <c r="X8457" s="13"/>
      <c r="Y8457" s="12"/>
      <c r="AM8457" s="14"/>
      <c r="AN8457" s="13"/>
      <c r="AO8457" s="13"/>
      <c r="AP8457" s="13"/>
      <c r="AQ8457" s="13"/>
      <c r="BA8457" s="13"/>
      <c r="BB8457" s="13"/>
      <c r="BC8457" s="13"/>
      <c r="BD8457" s="13"/>
      <c r="BE8457" s="13"/>
    </row>
    <row r="8458" spans="3:57" x14ac:dyDescent="0.35">
      <c r="C8458" s="8"/>
      <c r="D8458" s="8"/>
      <c r="E8458" s="9"/>
      <c r="F8458" s="8"/>
      <c r="G8458" s="10"/>
      <c r="P8458" s="11"/>
      <c r="Q8458" s="12"/>
      <c r="S8458" s="12"/>
      <c r="T8458" s="12"/>
      <c r="X8458" s="13"/>
      <c r="Y8458" s="12"/>
      <c r="AM8458" s="14"/>
      <c r="AN8458" s="13"/>
      <c r="AO8458" s="13"/>
      <c r="AP8458" s="13"/>
      <c r="AQ8458" s="13"/>
      <c r="BA8458" s="13"/>
      <c r="BB8458" s="13"/>
      <c r="BC8458" s="13"/>
      <c r="BD8458" s="13"/>
      <c r="BE8458" s="13"/>
    </row>
    <row r="8459" spans="3:57" x14ac:dyDescent="0.35">
      <c r="C8459" s="8"/>
      <c r="D8459" s="8"/>
      <c r="E8459" s="9"/>
      <c r="F8459" s="8"/>
      <c r="G8459" s="10"/>
      <c r="P8459" s="11"/>
      <c r="Q8459" s="12"/>
      <c r="S8459" s="12"/>
      <c r="T8459" s="12"/>
      <c r="X8459" s="13"/>
      <c r="Y8459" s="12"/>
      <c r="AM8459" s="14"/>
      <c r="AN8459" s="13"/>
      <c r="AO8459" s="13"/>
      <c r="AP8459" s="13"/>
      <c r="AQ8459" s="13"/>
      <c r="BA8459" s="13"/>
      <c r="BB8459" s="13"/>
      <c r="BC8459" s="13"/>
      <c r="BD8459" s="13"/>
      <c r="BE8459" s="13"/>
    </row>
    <row r="8460" spans="3:57" x14ac:dyDescent="0.35">
      <c r="C8460" s="8"/>
      <c r="D8460" s="8"/>
      <c r="E8460" s="9"/>
      <c r="F8460" s="8"/>
      <c r="G8460" s="10"/>
      <c r="P8460" s="11"/>
      <c r="Q8460" s="12"/>
      <c r="S8460" s="12"/>
      <c r="T8460" s="12"/>
      <c r="X8460" s="13"/>
      <c r="Y8460" s="12"/>
      <c r="AM8460" s="14"/>
      <c r="AN8460" s="13"/>
      <c r="AO8460" s="13"/>
      <c r="AP8460" s="13"/>
      <c r="AQ8460" s="13"/>
      <c r="BA8460" s="13"/>
      <c r="BB8460" s="13"/>
      <c r="BC8460" s="13"/>
      <c r="BD8460" s="13"/>
      <c r="BE8460" s="13"/>
    </row>
    <row r="8461" spans="3:57" x14ac:dyDescent="0.35">
      <c r="C8461" s="8"/>
      <c r="D8461" s="8"/>
      <c r="E8461" s="9"/>
      <c r="F8461" s="8"/>
      <c r="G8461" s="10"/>
      <c r="P8461" s="11"/>
      <c r="Q8461" s="12"/>
      <c r="S8461" s="12"/>
      <c r="T8461" s="12"/>
      <c r="X8461" s="13"/>
      <c r="Y8461" s="12"/>
      <c r="AM8461" s="14"/>
      <c r="AN8461" s="13"/>
      <c r="AO8461" s="13"/>
      <c r="AP8461" s="13"/>
      <c r="AQ8461" s="13"/>
      <c r="BA8461" s="13"/>
      <c r="BB8461" s="13"/>
      <c r="BC8461" s="13"/>
      <c r="BD8461" s="13"/>
      <c r="BE8461" s="13"/>
    </row>
    <row r="8462" spans="3:57" x14ac:dyDescent="0.35">
      <c r="C8462" s="8"/>
      <c r="D8462" s="8"/>
      <c r="E8462" s="9"/>
      <c r="F8462" s="8"/>
      <c r="G8462" s="10"/>
      <c r="P8462" s="11"/>
      <c r="Q8462" s="12"/>
      <c r="S8462" s="12"/>
      <c r="T8462" s="12"/>
      <c r="X8462" s="13"/>
      <c r="Y8462" s="12"/>
      <c r="AM8462" s="14"/>
      <c r="AN8462" s="13"/>
      <c r="AO8462" s="13"/>
      <c r="AP8462" s="13"/>
      <c r="AQ8462" s="13"/>
      <c r="BA8462" s="13"/>
      <c r="BB8462" s="13"/>
      <c r="BC8462" s="13"/>
      <c r="BD8462" s="13"/>
      <c r="BE8462" s="13"/>
    </row>
    <row r="8463" spans="3:57" x14ac:dyDescent="0.35">
      <c r="C8463" s="8"/>
      <c r="D8463" s="8"/>
      <c r="E8463" s="9"/>
      <c r="F8463" s="8"/>
      <c r="G8463" s="10"/>
      <c r="P8463" s="11"/>
      <c r="Q8463" s="12"/>
      <c r="S8463" s="12"/>
      <c r="T8463" s="12"/>
      <c r="X8463" s="13"/>
      <c r="Y8463" s="12"/>
      <c r="AM8463" s="14"/>
      <c r="AN8463" s="13"/>
      <c r="AO8463" s="13"/>
      <c r="AP8463" s="13"/>
      <c r="AQ8463" s="13"/>
      <c r="BA8463" s="13"/>
      <c r="BB8463" s="13"/>
      <c r="BC8463" s="13"/>
      <c r="BD8463" s="13"/>
      <c r="BE8463" s="13"/>
    </row>
    <row r="8464" spans="3:57" x14ac:dyDescent="0.35">
      <c r="C8464" s="8"/>
      <c r="D8464" s="8"/>
      <c r="E8464" s="9"/>
      <c r="F8464" s="8"/>
      <c r="G8464" s="10"/>
      <c r="P8464" s="11"/>
      <c r="Q8464" s="12"/>
      <c r="S8464" s="12"/>
      <c r="T8464" s="12"/>
      <c r="X8464" s="13"/>
      <c r="Y8464" s="12"/>
      <c r="AM8464" s="14"/>
      <c r="AN8464" s="13"/>
      <c r="AO8464" s="13"/>
      <c r="AP8464" s="13"/>
      <c r="AQ8464" s="13"/>
      <c r="BA8464" s="13"/>
      <c r="BB8464" s="13"/>
      <c r="BC8464" s="13"/>
      <c r="BD8464" s="13"/>
      <c r="BE8464" s="13"/>
    </row>
    <row r="8465" spans="3:57" x14ac:dyDescent="0.35">
      <c r="C8465" s="8"/>
      <c r="D8465" s="8"/>
      <c r="E8465" s="9"/>
      <c r="F8465" s="8"/>
      <c r="G8465" s="10"/>
      <c r="P8465" s="11"/>
      <c r="Q8465" s="12"/>
      <c r="S8465" s="12"/>
      <c r="T8465" s="12"/>
      <c r="X8465" s="13"/>
      <c r="Y8465" s="12"/>
      <c r="AM8465" s="14"/>
      <c r="AN8465" s="13"/>
      <c r="AO8465" s="13"/>
      <c r="AP8465" s="13"/>
      <c r="AQ8465" s="13"/>
      <c r="BA8465" s="13"/>
      <c r="BB8465" s="13"/>
      <c r="BC8465" s="13"/>
      <c r="BD8465" s="13"/>
      <c r="BE8465" s="13"/>
    </row>
    <row r="8466" spans="3:57" x14ac:dyDescent="0.35">
      <c r="C8466" s="8"/>
      <c r="D8466" s="8"/>
      <c r="E8466" s="9"/>
      <c r="F8466" s="8"/>
      <c r="G8466" s="10"/>
      <c r="P8466" s="11"/>
      <c r="Q8466" s="12"/>
      <c r="S8466" s="12"/>
      <c r="T8466" s="12"/>
      <c r="X8466" s="13"/>
      <c r="Y8466" s="12"/>
      <c r="AM8466" s="14"/>
      <c r="AN8466" s="13"/>
      <c r="AO8466" s="13"/>
      <c r="AP8466" s="13"/>
      <c r="AQ8466" s="13"/>
      <c r="BA8466" s="13"/>
      <c r="BB8466" s="13"/>
      <c r="BC8466" s="13"/>
      <c r="BD8466" s="13"/>
      <c r="BE8466" s="13"/>
    </row>
    <row r="8467" spans="3:57" x14ac:dyDescent="0.35">
      <c r="C8467" s="8"/>
      <c r="D8467" s="8"/>
      <c r="E8467" s="9"/>
      <c r="F8467" s="8"/>
      <c r="G8467" s="10"/>
      <c r="P8467" s="11"/>
      <c r="Q8467" s="12"/>
      <c r="S8467" s="12"/>
      <c r="T8467" s="12"/>
      <c r="X8467" s="13"/>
      <c r="Y8467" s="12"/>
      <c r="AM8467" s="14"/>
      <c r="AN8467" s="13"/>
      <c r="AO8467" s="13"/>
      <c r="AP8467" s="13"/>
      <c r="AQ8467" s="13"/>
      <c r="BA8467" s="13"/>
      <c r="BB8467" s="13"/>
      <c r="BC8467" s="13"/>
      <c r="BD8467" s="13"/>
      <c r="BE8467" s="13"/>
    </row>
    <row r="8468" spans="3:57" x14ac:dyDescent="0.35">
      <c r="C8468" s="8"/>
      <c r="D8468" s="8"/>
      <c r="E8468" s="9"/>
      <c r="F8468" s="8"/>
      <c r="G8468" s="10"/>
      <c r="P8468" s="11"/>
      <c r="Q8468" s="12"/>
      <c r="S8468" s="12"/>
      <c r="T8468" s="12"/>
      <c r="X8468" s="13"/>
      <c r="Y8468" s="12"/>
      <c r="AM8468" s="14"/>
      <c r="AN8468" s="13"/>
      <c r="AO8468" s="13"/>
      <c r="AP8468" s="13"/>
      <c r="AQ8468" s="13"/>
      <c r="BA8468" s="13"/>
      <c r="BB8468" s="13"/>
      <c r="BC8468" s="13"/>
      <c r="BD8468" s="13"/>
      <c r="BE8468" s="13"/>
    </row>
    <row r="8469" spans="3:57" x14ac:dyDescent="0.35">
      <c r="C8469" s="8"/>
      <c r="D8469" s="8"/>
      <c r="E8469" s="9"/>
      <c r="F8469" s="8"/>
      <c r="G8469" s="10"/>
      <c r="P8469" s="11"/>
      <c r="Q8469" s="12"/>
      <c r="S8469" s="12"/>
      <c r="T8469" s="12"/>
      <c r="X8469" s="13"/>
      <c r="Y8469" s="12"/>
      <c r="AM8469" s="14"/>
      <c r="AN8469" s="13"/>
      <c r="AO8469" s="13"/>
      <c r="AP8469" s="13"/>
      <c r="AQ8469" s="13"/>
      <c r="BA8469" s="13"/>
      <c r="BB8469" s="13"/>
      <c r="BC8469" s="13"/>
      <c r="BD8469" s="13"/>
      <c r="BE8469" s="13"/>
    </row>
    <row r="8470" spans="3:57" x14ac:dyDescent="0.35">
      <c r="C8470" s="8"/>
      <c r="D8470" s="8"/>
      <c r="E8470" s="9"/>
      <c r="F8470" s="8"/>
      <c r="G8470" s="10"/>
      <c r="P8470" s="11"/>
      <c r="Q8470" s="12"/>
      <c r="S8470" s="12"/>
      <c r="T8470" s="12"/>
      <c r="X8470" s="13"/>
      <c r="Y8470" s="12"/>
      <c r="AM8470" s="14"/>
      <c r="AN8470" s="13"/>
      <c r="AO8470" s="13"/>
      <c r="AP8470" s="13"/>
      <c r="AQ8470" s="13"/>
      <c r="BA8470" s="13"/>
      <c r="BB8470" s="13"/>
      <c r="BC8470" s="13"/>
      <c r="BD8470" s="13"/>
      <c r="BE8470" s="13"/>
    </row>
    <row r="8471" spans="3:57" x14ac:dyDescent="0.35">
      <c r="C8471" s="8"/>
      <c r="D8471" s="8"/>
      <c r="E8471" s="9"/>
      <c r="F8471" s="8"/>
      <c r="G8471" s="10"/>
      <c r="P8471" s="11"/>
      <c r="Q8471" s="12"/>
      <c r="S8471" s="12"/>
      <c r="T8471" s="12"/>
      <c r="X8471" s="13"/>
      <c r="Y8471" s="12"/>
      <c r="AM8471" s="14"/>
      <c r="AN8471" s="13"/>
      <c r="AO8471" s="13"/>
      <c r="AP8471" s="13"/>
      <c r="AQ8471" s="13"/>
      <c r="BA8471" s="13"/>
      <c r="BB8471" s="13"/>
      <c r="BC8471" s="13"/>
      <c r="BD8471" s="13"/>
      <c r="BE8471" s="13"/>
    </row>
    <row r="8472" spans="3:57" x14ac:dyDescent="0.35">
      <c r="C8472" s="8"/>
      <c r="D8472" s="8"/>
      <c r="E8472" s="9"/>
      <c r="F8472" s="8"/>
      <c r="G8472" s="10"/>
      <c r="P8472" s="11"/>
      <c r="Q8472" s="12"/>
      <c r="S8472" s="12"/>
      <c r="T8472" s="12"/>
      <c r="X8472" s="13"/>
      <c r="Y8472" s="12"/>
      <c r="AM8472" s="14"/>
      <c r="AN8472" s="13"/>
      <c r="AO8472" s="13"/>
      <c r="AP8472" s="13"/>
      <c r="AQ8472" s="13"/>
      <c r="BA8472" s="13"/>
      <c r="BB8472" s="13"/>
      <c r="BC8472" s="13"/>
      <c r="BD8472" s="13"/>
      <c r="BE8472" s="13"/>
    </row>
    <row r="8473" spans="3:57" x14ac:dyDescent="0.35">
      <c r="C8473" s="8"/>
      <c r="D8473" s="8"/>
      <c r="E8473" s="9"/>
      <c r="F8473" s="8"/>
      <c r="G8473" s="10"/>
      <c r="P8473" s="11"/>
      <c r="Q8473" s="12"/>
      <c r="S8473" s="12"/>
      <c r="T8473" s="12"/>
      <c r="X8473" s="13"/>
      <c r="Y8473" s="12"/>
      <c r="AM8473" s="14"/>
      <c r="AN8473" s="13"/>
      <c r="AO8473" s="13"/>
      <c r="AP8473" s="13"/>
      <c r="AQ8473" s="13"/>
      <c r="BA8473" s="13"/>
      <c r="BB8473" s="13"/>
      <c r="BC8473" s="13"/>
      <c r="BD8473" s="13"/>
      <c r="BE8473" s="13"/>
    </row>
    <row r="8474" spans="3:57" x14ac:dyDescent="0.35">
      <c r="C8474" s="8"/>
      <c r="D8474" s="8"/>
      <c r="E8474" s="9"/>
      <c r="F8474" s="8"/>
      <c r="G8474" s="10"/>
      <c r="P8474" s="11"/>
      <c r="Q8474" s="12"/>
      <c r="S8474" s="12"/>
      <c r="T8474" s="12"/>
      <c r="X8474" s="13"/>
      <c r="Y8474" s="12"/>
      <c r="AM8474" s="14"/>
      <c r="AN8474" s="13"/>
      <c r="AO8474" s="13"/>
      <c r="AP8474" s="13"/>
      <c r="AQ8474" s="13"/>
      <c r="BA8474" s="13"/>
      <c r="BB8474" s="13"/>
      <c r="BC8474" s="13"/>
      <c r="BD8474" s="13"/>
      <c r="BE8474" s="13"/>
    </row>
    <row r="8475" spans="3:57" x14ac:dyDescent="0.35">
      <c r="C8475" s="8"/>
      <c r="D8475" s="8"/>
      <c r="E8475" s="9"/>
      <c r="F8475" s="8"/>
      <c r="G8475" s="10"/>
      <c r="P8475" s="11"/>
      <c r="Q8475" s="12"/>
      <c r="S8475" s="12"/>
      <c r="T8475" s="12"/>
      <c r="X8475" s="13"/>
      <c r="Y8475" s="12"/>
      <c r="AM8475" s="14"/>
      <c r="AN8475" s="13"/>
      <c r="AO8475" s="13"/>
      <c r="AP8475" s="13"/>
      <c r="AQ8475" s="13"/>
      <c r="BA8475" s="13"/>
      <c r="BB8475" s="13"/>
      <c r="BC8475" s="13"/>
      <c r="BD8475" s="13"/>
      <c r="BE8475" s="13"/>
    </row>
    <row r="8476" spans="3:57" x14ac:dyDescent="0.35">
      <c r="C8476" s="8"/>
      <c r="D8476" s="8"/>
      <c r="E8476" s="9"/>
      <c r="F8476" s="8"/>
      <c r="G8476" s="10"/>
      <c r="P8476" s="11"/>
      <c r="Q8476" s="12"/>
      <c r="S8476" s="12"/>
      <c r="T8476" s="12"/>
      <c r="X8476" s="13"/>
      <c r="Y8476" s="12"/>
      <c r="AM8476" s="14"/>
      <c r="AN8476" s="13"/>
      <c r="AO8476" s="13"/>
      <c r="AP8476" s="13"/>
      <c r="AQ8476" s="13"/>
      <c r="BA8476" s="13"/>
      <c r="BB8476" s="13"/>
      <c r="BC8476" s="13"/>
      <c r="BD8476" s="13"/>
      <c r="BE8476" s="13"/>
    </row>
    <row r="8477" spans="3:57" x14ac:dyDescent="0.35">
      <c r="C8477" s="8"/>
      <c r="D8477" s="8"/>
      <c r="E8477" s="9"/>
      <c r="F8477" s="8"/>
      <c r="G8477" s="10"/>
      <c r="P8477" s="11"/>
      <c r="Q8477" s="12"/>
      <c r="S8477" s="12"/>
      <c r="T8477" s="12"/>
      <c r="X8477" s="13"/>
      <c r="Y8477" s="12"/>
      <c r="AM8477" s="14"/>
      <c r="AN8477" s="13"/>
      <c r="AO8477" s="13"/>
      <c r="AP8477" s="13"/>
      <c r="AQ8477" s="13"/>
      <c r="BA8477" s="13"/>
      <c r="BB8477" s="13"/>
      <c r="BC8477" s="13"/>
      <c r="BD8477" s="13"/>
      <c r="BE8477" s="13"/>
    </row>
    <row r="8478" spans="3:57" x14ac:dyDescent="0.35">
      <c r="C8478" s="8"/>
      <c r="D8478" s="8"/>
      <c r="E8478" s="9"/>
      <c r="F8478" s="8"/>
      <c r="G8478" s="10"/>
      <c r="P8478" s="11"/>
      <c r="Q8478" s="12"/>
      <c r="S8478" s="12"/>
      <c r="T8478" s="12"/>
      <c r="X8478" s="13"/>
      <c r="Y8478" s="12"/>
      <c r="AM8478" s="14"/>
      <c r="AN8478" s="13"/>
      <c r="AO8478" s="13"/>
      <c r="AP8478" s="13"/>
      <c r="AQ8478" s="13"/>
      <c r="BA8478" s="13"/>
      <c r="BB8478" s="13"/>
      <c r="BC8478" s="13"/>
      <c r="BD8478" s="13"/>
      <c r="BE8478" s="13"/>
    </row>
    <row r="8479" spans="3:57" x14ac:dyDescent="0.35">
      <c r="C8479" s="8"/>
      <c r="D8479" s="8"/>
      <c r="E8479" s="9"/>
      <c r="F8479" s="8"/>
      <c r="G8479" s="10"/>
      <c r="P8479" s="11"/>
      <c r="Q8479" s="12"/>
      <c r="S8479" s="12"/>
      <c r="T8479" s="12"/>
      <c r="X8479" s="13"/>
      <c r="Y8479" s="12"/>
      <c r="AM8479" s="14"/>
      <c r="AN8479" s="13"/>
      <c r="AO8479" s="13"/>
      <c r="AP8479" s="13"/>
      <c r="AQ8479" s="13"/>
      <c r="BA8479" s="13"/>
      <c r="BB8479" s="13"/>
      <c r="BC8479" s="13"/>
      <c r="BD8479" s="13"/>
      <c r="BE8479" s="13"/>
    </row>
    <row r="8480" spans="3:57" x14ac:dyDescent="0.35">
      <c r="C8480" s="8"/>
      <c r="D8480" s="8"/>
      <c r="E8480" s="9"/>
      <c r="F8480" s="8"/>
      <c r="G8480" s="10"/>
      <c r="P8480" s="11"/>
      <c r="Q8480" s="12"/>
      <c r="S8480" s="12"/>
      <c r="T8480" s="12"/>
      <c r="X8480" s="13"/>
      <c r="Y8480" s="12"/>
      <c r="AM8480" s="14"/>
      <c r="AN8480" s="13"/>
      <c r="AO8480" s="13"/>
      <c r="AP8480" s="13"/>
      <c r="AQ8480" s="13"/>
      <c r="BA8480" s="13"/>
      <c r="BB8480" s="13"/>
      <c r="BC8480" s="13"/>
      <c r="BD8480" s="13"/>
      <c r="BE8480" s="13"/>
    </row>
    <row r="8481" spans="3:57" x14ac:dyDescent="0.35">
      <c r="C8481" s="8"/>
      <c r="D8481" s="8"/>
      <c r="E8481" s="9"/>
      <c r="F8481" s="8"/>
      <c r="G8481" s="10"/>
      <c r="P8481" s="11"/>
      <c r="Q8481" s="12"/>
      <c r="S8481" s="12"/>
      <c r="T8481" s="12"/>
      <c r="X8481" s="13"/>
      <c r="Y8481" s="12"/>
      <c r="AM8481" s="14"/>
      <c r="AN8481" s="13"/>
      <c r="AO8481" s="13"/>
      <c r="AP8481" s="13"/>
      <c r="AQ8481" s="13"/>
      <c r="BA8481" s="13"/>
      <c r="BB8481" s="13"/>
      <c r="BC8481" s="13"/>
      <c r="BD8481" s="13"/>
      <c r="BE8481" s="13"/>
    </row>
    <row r="8482" spans="3:57" x14ac:dyDescent="0.35">
      <c r="C8482" s="8"/>
      <c r="D8482" s="8"/>
      <c r="E8482" s="9"/>
      <c r="F8482" s="8"/>
      <c r="G8482" s="10"/>
      <c r="P8482" s="11"/>
      <c r="Q8482" s="12"/>
      <c r="S8482" s="12"/>
      <c r="T8482" s="12"/>
      <c r="X8482" s="13"/>
      <c r="Y8482" s="12"/>
      <c r="AM8482" s="14"/>
      <c r="AN8482" s="13"/>
      <c r="AO8482" s="13"/>
      <c r="AP8482" s="13"/>
      <c r="AQ8482" s="13"/>
      <c r="BA8482" s="13"/>
      <c r="BB8482" s="13"/>
      <c r="BC8482" s="13"/>
      <c r="BD8482" s="13"/>
      <c r="BE8482" s="13"/>
    </row>
    <row r="8483" spans="3:57" x14ac:dyDescent="0.35">
      <c r="C8483" s="8"/>
      <c r="D8483" s="8"/>
      <c r="E8483" s="9"/>
      <c r="F8483" s="8"/>
      <c r="G8483" s="10"/>
      <c r="P8483" s="11"/>
      <c r="Q8483" s="12"/>
      <c r="S8483" s="12"/>
      <c r="T8483" s="12"/>
      <c r="X8483" s="13"/>
      <c r="Y8483" s="12"/>
      <c r="AM8483" s="14"/>
      <c r="AN8483" s="13"/>
      <c r="AO8483" s="13"/>
      <c r="AP8483" s="13"/>
      <c r="AQ8483" s="13"/>
      <c r="BA8483" s="13"/>
      <c r="BB8483" s="13"/>
      <c r="BC8483" s="13"/>
      <c r="BD8483" s="13"/>
      <c r="BE8483" s="13"/>
    </row>
    <row r="8484" spans="3:57" x14ac:dyDescent="0.35">
      <c r="C8484" s="8"/>
      <c r="D8484" s="8"/>
      <c r="E8484" s="9"/>
      <c r="F8484" s="8"/>
      <c r="G8484" s="10"/>
      <c r="P8484" s="11"/>
      <c r="Q8484" s="12"/>
      <c r="S8484" s="12"/>
      <c r="T8484" s="12"/>
      <c r="X8484" s="13"/>
      <c r="Y8484" s="12"/>
      <c r="AM8484" s="14"/>
      <c r="AN8484" s="13"/>
      <c r="AO8484" s="13"/>
      <c r="AP8484" s="13"/>
      <c r="AQ8484" s="13"/>
      <c r="BA8484" s="13"/>
      <c r="BB8484" s="13"/>
      <c r="BC8484" s="13"/>
      <c r="BD8484" s="13"/>
      <c r="BE8484" s="13"/>
    </row>
    <row r="8485" spans="3:57" x14ac:dyDescent="0.35">
      <c r="C8485" s="8"/>
      <c r="D8485" s="8"/>
      <c r="E8485" s="9"/>
      <c r="F8485" s="8"/>
      <c r="G8485" s="10"/>
      <c r="P8485" s="11"/>
      <c r="Q8485" s="12"/>
      <c r="S8485" s="12"/>
      <c r="T8485" s="12"/>
      <c r="X8485" s="13"/>
      <c r="Y8485" s="12"/>
      <c r="AM8485" s="14"/>
      <c r="AN8485" s="13"/>
      <c r="AO8485" s="13"/>
      <c r="AP8485" s="13"/>
      <c r="AQ8485" s="13"/>
      <c r="BA8485" s="13"/>
      <c r="BB8485" s="13"/>
      <c r="BC8485" s="13"/>
      <c r="BD8485" s="13"/>
      <c r="BE8485" s="13"/>
    </row>
    <row r="8486" spans="3:57" x14ac:dyDescent="0.35">
      <c r="C8486" s="8"/>
      <c r="D8486" s="8"/>
      <c r="E8486" s="9"/>
      <c r="F8486" s="8"/>
      <c r="G8486" s="10"/>
      <c r="P8486" s="11"/>
      <c r="Q8486" s="12"/>
      <c r="S8486" s="12"/>
      <c r="T8486" s="12"/>
      <c r="X8486" s="13"/>
      <c r="Y8486" s="12"/>
      <c r="AM8486" s="14"/>
      <c r="AN8486" s="13"/>
      <c r="AO8486" s="13"/>
      <c r="AP8486" s="13"/>
      <c r="AQ8486" s="13"/>
      <c r="BA8486" s="13"/>
      <c r="BB8486" s="13"/>
      <c r="BC8486" s="13"/>
      <c r="BD8486" s="13"/>
      <c r="BE8486" s="13"/>
    </row>
    <row r="8487" spans="3:57" x14ac:dyDescent="0.35">
      <c r="C8487" s="8"/>
      <c r="D8487" s="8"/>
      <c r="E8487" s="9"/>
      <c r="F8487" s="8"/>
      <c r="G8487" s="10"/>
      <c r="P8487" s="11"/>
      <c r="Q8487" s="12"/>
      <c r="S8487" s="12"/>
      <c r="T8487" s="12"/>
      <c r="X8487" s="13"/>
      <c r="Y8487" s="12"/>
      <c r="AM8487" s="14"/>
      <c r="AN8487" s="13"/>
      <c r="AO8487" s="13"/>
      <c r="AP8487" s="13"/>
      <c r="AQ8487" s="13"/>
      <c r="BA8487" s="13"/>
      <c r="BB8487" s="13"/>
      <c r="BC8487" s="13"/>
      <c r="BD8487" s="13"/>
      <c r="BE8487" s="13"/>
    </row>
    <row r="8488" spans="3:57" x14ac:dyDescent="0.35">
      <c r="C8488" s="8"/>
      <c r="D8488" s="8"/>
      <c r="E8488" s="9"/>
      <c r="F8488" s="8"/>
      <c r="G8488" s="10"/>
      <c r="P8488" s="11"/>
      <c r="Q8488" s="12"/>
      <c r="S8488" s="12"/>
      <c r="T8488" s="12"/>
      <c r="X8488" s="13"/>
      <c r="Y8488" s="12"/>
      <c r="AM8488" s="14"/>
      <c r="AN8488" s="13"/>
      <c r="AO8488" s="13"/>
      <c r="AP8488" s="13"/>
      <c r="AQ8488" s="13"/>
      <c r="BA8488" s="13"/>
      <c r="BB8488" s="13"/>
      <c r="BC8488" s="13"/>
      <c r="BD8488" s="13"/>
      <c r="BE8488" s="13"/>
    </row>
    <row r="8489" spans="3:57" x14ac:dyDescent="0.35">
      <c r="C8489" s="8"/>
      <c r="D8489" s="8"/>
      <c r="E8489" s="9"/>
      <c r="F8489" s="8"/>
      <c r="G8489" s="10"/>
      <c r="P8489" s="11"/>
      <c r="Q8489" s="12"/>
      <c r="S8489" s="12"/>
      <c r="T8489" s="12"/>
      <c r="X8489" s="13"/>
      <c r="Y8489" s="12"/>
      <c r="AM8489" s="14"/>
      <c r="AN8489" s="13"/>
      <c r="AO8489" s="13"/>
      <c r="AP8489" s="13"/>
      <c r="AQ8489" s="13"/>
      <c r="BA8489" s="13"/>
      <c r="BB8489" s="13"/>
      <c r="BC8489" s="13"/>
      <c r="BD8489" s="13"/>
      <c r="BE8489" s="13"/>
    </row>
    <row r="8490" spans="3:57" x14ac:dyDescent="0.35">
      <c r="C8490" s="8"/>
      <c r="D8490" s="8"/>
      <c r="E8490" s="9"/>
      <c r="F8490" s="8"/>
      <c r="G8490" s="10"/>
      <c r="P8490" s="11"/>
      <c r="Q8490" s="12"/>
      <c r="S8490" s="12"/>
      <c r="T8490" s="12"/>
      <c r="X8490" s="13"/>
      <c r="Y8490" s="12"/>
      <c r="AM8490" s="14"/>
      <c r="AN8490" s="13"/>
      <c r="AO8490" s="13"/>
      <c r="AP8490" s="13"/>
      <c r="AQ8490" s="13"/>
      <c r="BA8490" s="13"/>
      <c r="BB8490" s="13"/>
      <c r="BC8490" s="13"/>
      <c r="BD8490" s="13"/>
      <c r="BE8490" s="13"/>
    </row>
    <row r="8491" spans="3:57" x14ac:dyDescent="0.35">
      <c r="C8491" s="8"/>
      <c r="D8491" s="8"/>
      <c r="E8491" s="9"/>
      <c r="F8491" s="8"/>
      <c r="G8491" s="10"/>
      <c r="P8491" s="11"/>
      <c r="Q8491" s="12"/>
      <c r="S8491" s="12"/>
      <c r="T8491" s="12"/>
      <c r="X8491" s="13"/>
      <c r="Y8491" s="12"/>
      <c r="AM8491" s="14"/>
      <c r="AN8491" s="13"/>
      <c r="AO8491" s="13"/>
      <c r="AP8491" s="13"/>
      <c r="AQ8491" s="13"/>
      <c r="BA8491" s="13"/>
      <c r="BB8491" s="13"/>
      <c r="BC8491" s="13"/>
      <c r="BD8491" s="13"/>
      <c r="BE8491" s="13"/>
    </row>
    <row r="8492" spans="3:57" x14ac:dyDescent="0.35">
      <c r="C8492" s="8"/>
      <c r="D8492" s="8"/>
      <c r="E8492" s="9"/>
      <c r="F8492" s="8"/>
      <c r="G8492" s="10"/>
      <c r="P8492" s="11"/>
      <c r="Q8492" s="12"/>
      <c r="S8492" s="12"/>
      <c r="T8492" s="12"/>
      <c r="X8492" s="13"/>
      <c r="Y8492" s="12"/>
      <c r="AM8492" s="14"/>
      <c r="AN8492" s="13"/>
      <c r="AO8492" s="13"/>
      <c r="AP8492" s="13"/>
      <c r="AQ8492" s="13"/>
      <c r="BA8492" s="13"/>
      <c r="BB8492" s="13"/>
      <c r="BC8492" s="13"/>
      <c r="BD8492" s="13"/>
      <c r="BE8492" s="13"/>
    </row>
    <row r="8493" spans="3:57" x14ac:dyDescent="0.35">
      <c r="C8493" s="8"/>
      <c r="D8493" s="8"/>
      <c r="E8493" s="9"/>
      <c r="F8493" s="8"/>
      <c r="G8493" s="10"/>
      <c r="P8493" s="11"/>
      <c r="Q8493" s="12"/>
      <c r="S8493" s="12"/>
      <c r="T8493" s="12"/>
      <c r="X8493" s="13"/>
      <c r="Y8493" s="12"/>
      <c r="AM8493" s="14"/>
      <c r="AN8493" s="13"/>
      <c r="AO8493" s="13"/>
      <c r="AP8493" s="13"/>
      <c r="AQ8493" s="13"/>
      <c r="BA8493" s="13"/>
      <c r="BB8493" s="13"/>
      <c r="BC8493" s="13"/>
      <c r="BD8493" s="13"/>
      <c r="BE8493" s="13"/>
    </row>
    <row r="8494" spans="3:57" x14ac:dyDescent="0.35">
      <c r="C8494" s="8"/>
      <c r="D8494" s="8"/>
      <c r="E8494" s="9"/>
      <c r="F8494" s="8"/>
      <c r="G8494" s="10"/>
      <c r="P8494" s="11"/>
      <c r="Q8494" s="12"/>
      <c r="S8494" s="12"/>
      <c r="T8494" s="12"/>
      <c r="X8494" s="13"/>
      <c r="Y8494" s="12"/>
      <c r="AM8494" s="14"/>
      <c r="AN8494" s="13"/>
      <c r="AO8494" s="13"/>
      <c r="AP8494" s="13"/>
      <c r="AQ8494" s="13"/>
      <c r="BA8494" s="13"/>
      <c r="BB8494" s="13"/>
      <c r="BC8494" s="13"/>
      <c r="BD8494" s="13"/>
      <c r="BE8494" s="13"/>
    </row>
    <row r="8495" spans="3:57" x14ac:dyDescent="0.35">
      <c r="C8495" s="8"/>
      <c r="D8495" s="8"/>
      <c r="E8495" s="9"/>
      <c r="F8495" s="8"/>
      <c r="G8495" s="10"/>
      <c r="P8495" s="11"/>
      <c r="Q8495" s="12"/>
      <c r="S8495" s="12"/>
      <c r="T8495" s="12"/>
      <c r="X8495" s="13"/>
      <c r="Y8495" s="12"/>
      <c r="AM8495" s="14"/>
      <c r="AN8495" s="13"/>
      <c r="AO8495" s="13"/>
      <c r="AP8495" s="13"/>
      <c r="AQ8495" s="13"/>
      <c r="BA8495" s="13"/>
      <c r="BB8495" s="13"/>
      <c r="BC8495" s="13"/>
      <c r="BD8495" s="13"/>
      <c r="BE8495" s="13"/>
    </row>
    <row r="8496" spans="3:57" x14ac:dyDescent="0.35">
      <c r="C8496" s="8"/>
      <c r="D8496" s="8"/>
      <c r="E8496" s="9"/>
      <c r="F8496" s="8"/>
      <c r="G8496" s="10"/>
      <c r="P8496" s="11"/>
      <c r="Q8496" s="12"/>
      <c r="S8496" s="12"/>
      <c r="T8496" s="12"/>
      <c r="X8496" s="13"/>
      <c r="Y8496" s="12"/>
      <c r="AM8496" s="14"/>
      <c r="AN8496" s="13"/>
      <c r="AO8496" s="13"/>
      <c r="AP8496" s="13"/>
      <c r="AQ8496" s="13"/>
      <c r="BA8496" s="13"/>
      <c r="BB8496" s="13"/>
      <c r="BC8496" s="13"/>
      <c r="BD8496" s="13"/>
      <c r="BE8496" s="13"/>
    </row>
    <row r="8497" spans="3:57" x14ac:dyDescent="0.35">
      <c r="C8497" s="8"/>
      <c r="D8497" s="8"/>
      <c r="E8497" s="9"/>
      <c r="F8497" s="8"/>
      <c r="G8497" s="10"/>
      <c r="P8497" s="11"/>
      <c r="Q8497" s="12"/>
      <c r="S8497" s="12"/>
      <c r="T8497" s="12"/>
      <c r="X8497" s="13"/>
      <c r="Y8497" s="12"/>
      <c r="AM8497" s="14"/>
      <c r="AN8497" s="13"/>
      <c r="AO8497" s="13"/>
      <c r="AP8497" s="13"/>
      <c r="AQ8497" s="13"/>
      <c r="BA8497" s="13"/>
      <c r="BB8497" s="13"/>
      <c r="BC8497" s="13"/>
      <c r="BD8497" s="13"/>
      <c r="BE8497" s="13"/>
    </row>
    <row r="8498" spans="3:57" x14ac:dyDescent="0.35">
      <c r="C8498" s="8"/>
      <c r="D8498" s="8"/>
      <c r="E8498" s="9"/>
      <c r="F8498" s="8"/>
      <c r="G8498" s="10"/>
      <c r="P8498" s="11"/>
      <c r="Q8498" s="12"/>
      <c r="S8498" s="12"/>
      <c r="T8498" s="12"/>
      <c r="X8498" s="13"/>
      <c r="Y8498" s="12"/>
      <c r="AM8498" s="14"/>
      <c r="AN8498" s="13"/>
      <c r="AO8498" s="13"/>
      <c r="AP8498" s="13"/>
      <c r="AQ8498" s="13"/>
      <c r="BA8498" s="13"/>
      <c r="BB8498" s="13"/>
      <c r="BC8498" s="13"/>
      <c r="BD8498" s="13"/>
      <c r="BE8498" s="13"/>
    </row>
    <row r="8499" spans="3:57" x14ac:dyDescent="0.35">
      <c r="C8499" s="8"/>
      <c r="D8499" s="8"/>
      <c r="E8499" s="9"/>
      <c r="F8499" s="8"/>
      <c r="G8499" s="10"/>
      <c r="P8499" s="11"/>
      <c r="Q8499" s="12"/>
      <c r="S8499" s="12"/>
      <c r="T8499" s="12"/>
      <c r="X8499" s="13"/>
      <c r="Y8499" s="12"/>
      <c r="AM8499" s="14"/>
      <c r="AN8499" s="13"/>
      <c r="AO8499" s="13"/>
      <c r="AP8499" s="13"/>
      <c r="AQ8499" s="13"/>
      <c r="BA8499" s="13"/>
      <c r="BB8499" s="13"/>
      <c r="BC8499" s="13"/>
      <c r="BD8499" s="13"/>
      <c r="BE8499" s="13"/>
    </row>
    <row r="8500" spans="3:57" x14ac:dyDescent="0.35">
      <c r="C8500" s="8"/>
      <c r="D8500" s="8"/>
      <c r="E8500" s="9"/>
      <c r="F8500" s="8"/>
      <c r="G8500" s="10"/>
      <c r="P8500" s="11"/>
      <c r="Q8500" s="12"/>
      <c r="S8500" s="12"/>
      <c r="T8500" s="12"/>
      <c r="X8500" s="13"/>
      <c r="Y8500" s="12"/>
      <c r="AM8500" s="14"/>
      <c r="AN8500" s="13"/>
      <c r="AO8500" s="13"/>
      <c r="AP8500" s="13"/>
      <c r="AQ8500" s="13"/>
      <c r="BA8500" s="13"/>
      <c r="BB8500" s="13"/>
      <c r="BC8500" s="13"/>
      <c r="BD8500" s="13"/>
      <c r="BE8500" s="13"/>
    </row>
    <row r="8501" spans="3:57" x14ac:dyDescent="0.35">
      <c r="C8501" s="8"/>
      <c r="D8501" s="8"/>
      <c r="E8501" s="9"/>
      <c r="F8501" s="8"/>
      <c r="G8501" s="10"/>
      <c r="P8501" s="11"/>
      <c r="Q8501" s="12"/>
      <c r="S8501" s="12"/>
      <c r="T8501" s="12"/>
      <c r="X8501" s="13"/>
      <c r="Y8501" s="12"/>
      <c r="AM8501" s="14"/>
      <c r="AN8501" s="13"/>
      <c r="AO8501" s="13"/>
      <c r="AP8501" s="13"/>
      <c r="AQ8501" s="13"/>
      <c r="BA8501" s="13"/>
      <c r="BB8501" s="13"/>
      <c r="BC8501" s="13"/>
      <c r="BD8501" s="13"/>
      <c r="BE8501" s="13"/>
    </row>
    <row r="8502" spans="3:57" x14ac:dyDescent="0.35">
      <c r="C8502" s="8"/>
      <c r="D8502" s="8"/>
      <c r="E8502" s="9"/>
      <c r="F8502" s="8"/>
      <c r="G8502" s="10"/>
      <c r="P8502" s="11"/>
      <c r="Q8502" s="12"/>
      <c r="S8502" s="12"/>
      <c r="T8502" s="12"/>
      <c r="X8502" s="13"/>
      <c r="Y8502" s="12"/>
      <c r="AM8502" s="14"/>
      <c r="AN8502" s="13"/>
      <c r="AO8502" s="13"/>
      <c r="AP8502" s="13"/>
      <c r="AQ8502" s="13"/>
      <c r="BA8502" s="13"/>
      <c r="BB8502" s="13"/>
      <c r="BC8502" s="13"/>
      <c r="BD8502" s="13"/>
      <c r="BE8502" s="13"/>
    </row>
    <row r="8503" spans="3:57" x14ac:dyDescent="0.35">
      <c r="C8503" s="8"/>
      <c r="D8503" s="8"/>
      <c r="E8503" s="9"/>
      <c r="F8503" s="8"/>
      <c r="G8503" s="10"/>
      <c r="P8503" s="11"/>
      <c r="Q8503" s="12"/>
      <c r="S8503" s="12"/>
      <c r="T8503" s="12"/>
      <c r="X8503" s="13"/>
      <c r="Y8503" s="12"/>
      <c r="AM8503" s="14"/>
      <c r="AN8503" s="13"/>
      <c r="AO8503" s="13"/>
      <c r="AP8503" s="13"/>
      <c r="AQ8503" s="13"/>
      <c r="BA8503" s="13"/>
      <c r="BB8503" s="13"/>
      <c r="BC8503" s="13"/>
      <c r="BD8503" s="13"/>
      <c r="BE8503" s="13"/>
    </row>
    <row r="8504" spans="3:57" x14ac:dyDescent="0.35">
      <c r="C8504" s="8"/>
      <c r="D8504" s="8"/>
      <c r="E8504" s="9"/>
      <c r="F8504" s="8"/>
      <c r="G8504" s="10"/>
      <c r="P8504" s="11"/>
      <c r="Q8504" s="12"/>
      <c r="S8504" s="12"/>
      <c r="T8504" s="12"/>
      <c r="X8504" s="13"/>
      <c r="Y8504" s="12"/>
      <c r="AM8504" s="14"/>
      <c r="AN8504" s="13"/>
      <c r="AO8504" s="13"/>
      <c r="AP8504" s="13"/>
      <c r="AQ8504" s="13"/>
      <c r="BA8504" s="13"/>
      <c r="BB8504" s="13"/>
      <c r="BC8504" s="13"/>
      <c r="BD8504" s="13"/>
      <c r="BE8504" s="13"/>
    </row>
    <row r="8505" spans="3:57" x14ac:dyDescent="0.35">
      <c r="C8505" s="8"/>
      <c r="D8505" s="8"/>
      <c r="E8505" s="9"/>
      <c r="F8505" s="8"/>
      <c r="G8505" s="10"/>
      <c r="P8505" s="11"/>
      <c r="Q8505" s="12"/>
      <c r="S8505" s="12"/>
      <c r="T8505" s="12"/>
      <c r="X8505" s="13"/>
      <c r="Y8505" s="12"/>
      <c r="AM8505" s="14"/>
      <c r="AN8505" s="13"/>
      <c r="AO8505" s="13"/>
      <c r="AP8505" s="13"/>
      <c r="AQ8505" s="13"/>
      <c r="BA8505" s="13"/>
      <c r="BB8505" s="13"/>
      <c r="BC8505" s="13"/>
      <c r="BD8505" s="13"/>
      <c r="BE8505" s="13"/>
    </row>
    <row r="8506" spans="3:57" x14ac:dyDescent="0.35">
      <c r="C8506" s="8"/>
      <c r="D8506" s="8"/>
      <c r="E8506" s="9"/>
      <c r="F8506" s="8"/>
      <c r="G8506" s="10"/>
      <c r="P8506" s="11"/>
      <c r="Q8506" s="12"/>
      <c r="S8506" s="12"/>
      <c r="T8506" s="12"/>
      <c r="X8506" s="13"/>
      <c r="Y8506" s="12"/>
      <c r="AM8506" s="14"/>
      <c r="AN8506" s="13"/>
      <c r="AO8506" s="13"/>
      <c r="AP8506" s="13"/>
      <c r="AQ8506" s="13"/>
      <c r="BA8506" s="13"/>
      <c r="BB8506" s="13"/>
      <c r="BC8506" s="13"/>
      <c r="BD8506" s="13"/>
      <c r="BE8506" s="13"/>
    </row>
    <row r="8507" spans="3:57" x14ac:dyDescent="0.35">
      <c r="C8507" s="8"/>
      <c r="D8507" s="8"/>
      <c r="E8507" s="9"/>
      <c r="F8507" s="8"/>
      <c r="G8507" s="10"/>
      <c r="P8507" s="11"/>
      <c r="Q8507" s="12"/>
      <c r="S8507" s="12"/>
      <c r="T8507" s="12"/>
      <c r="X8507" s="13"/>
      <c r="Y8507" s="12"/>
      <c r="AM8507" s="14"/>
      <c r="AN8507" s="13"/>
      <c r="AO8507" s="13"/>
      <c r="AP8507" s="13"/>
      <c r="AQ8507" s="13"/>
      <c r="BA8507" s="13"/>
      <c r="BB8507" s="13"/>
      <c r="BC8507" s="13"/>
      <c r="BD8507" s="13"/>
      <c r="BE8507" s="13"/>
    </row>
    <row r="8508" spans="3:57" x14ac:dyDescent="0.35">
      <c r="C8508" s="8"/>
      <c r="D8508" s="8"/>
      <c r="E8508" s="9"/>
      <c r="F8508" s="8"/>
      <c r="G8508" s="10"/>
      <c r="P8508" s="11"/>
      <c r="Q8508" s="12"/>
      <c r="S8508" s="12"/>
      <c r="T8508" s="12"/>
      <c r="X8508" s="13"/>
      <c r="Y8508" s="12"/>
      <c r="AM8508" s="14"/>
      <c r="AN8508" s="13"/>
      <c r="AO8508" s="13"/>
      <c r="AP8508" s="13"/>
      <c r="AQ8508" s="13"/>
      <c r="BA8508" s="13"/>
      <c r="BB8508" s="13"/>
      <c r="BC8508" s="13"/>
      <c r="BD8508" s="13"/>
      <c r="BE8508" s="13"/>
    </row>
    <row r="8509" spans="3:57" x14ac:dyDescent="0.35">
      <c r="C8509" s="8"/>
      <c r="D8509" s="8"/>
      <c r="E8509" s="9"/>
      <c r="F8509" s="8"/>
      <c r="G8509" s="10"/>
      <c r="P8509" s="11"/>
      <c r="Q8509" s="12"/>
      <c r="S8509" s="12"/>
      <c r="T8509" s="12"/>
      <c r="X8509" s="13"/>
      <c r="Y8509" s="12"/>
      <c r="AM8509" s="14"/>
      <c r="AN8509" s="13"/>
      <c r="AO8509" s="13"/>
      <c r="AP8509" s="13"/>
      <c r="AQ8509" s="13"/>
      <c r="BA8509" s="13"/>
      <c r="BB8509" s="13"/>
      <c r="BC8509" s="13"/>
      <c r="BD8509" s="13"/>
      <c r="BE8509" s="13"/>
    </row>
    <row r="8510" spans="3:57" x14ac:dyDescent="0.35">
      <c r="C8510" s="8"/>
      <c r="D8510" s="8"/>
      <c r="E8510" s="9"/>
      <c r="F8510" s="8"/>
      <c r="G8510" s="10"/>
      <c r="P8510" s="11"/>
      <c r="Q8510" s="12"/>
      <c r="S8510" s="12"/>
      <c r="T8510" s="12"/>
      <c r="X8510" s="13"/>
      <c r="Y8510" s="12"/>
      <c r="AM8510" s="14"/>
      <c r="AN8510" s="13"/>
      <c r="AO8510" s="13"/>
      <c r="AP8510" s="13"/>
      <c r="AQ8510" s="13"/>
      <c r="BA8510" s="13"/>
      <c r="BB8510" s="13"/>
      <c r="BC8510" s="13"/>
      <c r="BD8510" s="13"/>
      <c r="BE8510" s="13"/>
    </row>
    <row r="8511" spans="3:57" x14ac:dyDescent="0.35">
      <c r="C8511" s="8"/>
      <c r="D8511" s="8"/>
      <c r="E8511" s="9"/>
      <c r="F8511" s="8"/>
      <c r="G8511" s="10"/>
      <c r="P8511" s="11"/>
      <c r="Q8511" s="12"/>
      <c r="S8511" s="12"/>
      <c r="T8511" s="12"/>
      <c r="X8511" s="13"/>
      <c r="Y8511" s="12"/>
      <c r="AM8511" s="14"/>
      <c r="AN8511" s="13"/>
      <c r="AO8511" s="13"/>
      <c r="AP8511" s="13"/>
      <c r="AQ8511" s="13"/>
      <c r="BA8511" s="13"/>
      <c r="BB8511" s="13"/>
      <c r="BC8511" s="13"/>
      <c r="BD8511" s="13"/>
      <c r="BE8511" s="13"/>
    </row>
    <row r="8512" spans="3:57" x14ac:dyDescent="0.35">
      <c r="C8512" s="8"/>
      <c r="D8512" s="8"/>
      <c r="E8512" s="9"/>
      <c r="F8512" s="8"/>
      <c r="G8512" s="10"/>
      <c r="P8512" s="11"/>
      <c r="Q8512" s="12"/>
      <c r="S8512" s="12"/>
      <c r="T8512" s="12"/>
      <c r="X8512" s="13"/>
      <c r="Y8512" s="12"/>
      <c r="AM8512" s="14"/>
      <c r="AN8512" s="13"/>
      <c r="AO8512" s="13"/>
      <c r="AP8512" s="13"/>
      <c r="AQ8512" s="13"/>
      <c r="BA8512" s="13"/>
      <c r="BB8512" s="13"/>
      <c r="BC8512" s="13"/>
      <c r="BD8512" s="13"/>
      <c r="BE8512" s="13"/>
    </row>
    <row r="8513" spans="3:57" x14ac:dyDescent="0.35">
      <c r="C8513" s="8"/>
      <c r="D8513" s="8"/>
      <c r="E8513" s="9"/>
      <c r="F8513" s="8"/>
      <c r="G8513" s="10"/>
      <c r="P8513" s="11"/>
      <c r="Q8513" s="12"/>
      <c r="S8513" s="12"/>
      <c r="T8513" s="12"/>
      <c r="X8513" s="13"/>
      <c r="Y8513" s="12"/>
      <c r="AM8513" s="14"/>
      <c r="AN8513" s="13"/>
      <c r="AO8513" s="13"/>
      <c r="AP8513" s="13"/>
      <c r="AQ8513" s="13"/>
      <c r="BA8513" s="13"/>
      <c r="BB8513" s="13"/>
      <c r="BC8513" s="13"/>
      <c r="BD8513" s="13"/>
      <c r="BE8513" s="13"/>
    </row>
    <row r="8514" spans="3:57" x14ac:dyDescent="0.35">
      <c r="C8514" s="8"/>
      <c r="D8514" s="8"/>
      <c r="E8514" s="9"/>
      <c r="F8514" s="8"/>
      <c r="G8514" s="10"/>
      <c r="P8514" s="11"/>
      <c r="Q8514" s="12"/>
      <c r="S8514" s="12"/>
      <c r="T8514" s="12"/>
      <c r="X8514" s="13"/>
      <c r="Y8514" s="12"/>
      <c r="AM8514" s="14"/>
      <c r="AN8514" s="13"/>
      <c r="AO8514" s="13"/>
      <c r="AP8514" s="13"/>
      <c r="AQ8514" s="13"/>
      <c r="BA8514" s="13"/>
      <c r="BB8514" s="13"/>
      <c r="BC8514" s="13"/>
      <c r="BD8514" s="13"/>
      <c r="BE8514" s="13"/>
    </row>
    <row r="8515" spans="3:57" x14ac:dyDescent="0.35">
      <c r="C8515" s="8"/>
      <c r="D8515" s="8"/>
      <c r="E8515" s="9"/>
      <c r="F8515" s="8"/>
      <c r="G8515" s="10"/>
      <c r="P8515" s="11"/>
      <c r="Q8515" s="12"/>
      <c r="S8515" s="12"/>
      <c r="T8515" s="12"/>
      <c r="X8515" s="13"/>
      <c r="Y8515" s="12"/>
      <c r="AM8515" s="14"/>
      <c r="AN8515" s="13"/>
      <c r="AO8515" s="13"/>
      <c r="AP8515" s="13"/>
      <c r="AQ8515" s="13"/>
      <c r="BA8515" s="13"/>
      <c r="BB8515" s="13"/>
      <c r="BC8515" s="13"/>
      <c r="BD8515" s="13"/>
      <c r="BE8515" s="13"/>
    </row>
    <row r="8516" spans="3:57" x14ac:dyDescent="0.35">
      <c r="C8516" s="8"/>
      <c r="D8516" s="8"/>
      <c r="E8516" s="9"/>
      <c r="F8516" s="8"/>
      <c r="G8516" s="10"/>
      <c r="P8516" s="11"/>
      <c r="Q8516" s="12"/>
      <c r="S8516" s="12"/>
      <c r="T8516" s="12"/>
      <c r="X8516" s="13"/>
      <c r="Y8516" s="12"/>
      <c r="AM8516" s="14"/>
      <c r="AN8516" s="13"/>
      <c r="AO8516" s="13"/>
      <c r="AP8516" s="13"/>
      <c r="AQ8516" s="13"/>
      <c r="BA8516" s="13"/>
      <c r="BB8516" s="13"/>
      <c r="BC8516" s="13"/>
      <c r="BD8516" s="13"/>
      <c r="BE8516" s="13"/>
    </row>
    <row r="8517" spans="3:57" x14ac:dyDescent="0.35">
      <c r="C8517" s="8"/>
      <c r="D8517" s="8"/>
      <c r="E8517" s="9"/>
      <c r="F8517" s="8"/>
      <c r="G8517" s="10"/>
      <c r="P8517" s="11"/>
      <c r="Q8517" s="12"/>
      <c r="S8517" s="12"/>
      <c r="T8517" s="12"/>
      <c r="X8517" s="13"/>
      <c r="Y8517" s="12"/>
      <c r="AM8517" s="14"/>
      <c r="AN8517" s="13"/>
      <c r="AO8517" s="13"/>
      <c r="AP8517" s="13"/>
      <c r="AQ8517" s="13"/>
      <c r="BA8517" s="13"/>
      <c r="BB8517" s="13"/>
      <c r="BC8517" s="13"/>
      <c r="BD8517" s="13"/>
      <c r="BE8517" s="13"/>
    </row>
    <row r="8518" spans="3:57" x14ac:dyDescent="0.35">
      <c r="C8518" s="8"/>
      <c r="D8518" s="8"/>
      <c r="E8518" s="9"/>
      <c r="F8518" s="8"/>
      <c r="G8518" s="10"/>
      <c r="P8518" s="11"/>
      <c r="Q8518" s="12"/>
      <c r="S8518" s="12"/>
      <c r="T8518" s="12"/>
      <c r="X8518" s="13"/>
      <c r="Y8518" s="12"/>
      <c r="AM8518" s="14"/>
      <c r="AN8518" s="13"/>
      <c r="AO8518" s="13"/>
      <c r="AP8518" s="13"/>
      <c r="AQ8518" s="13"/>
      <c r="BA8518" s="13"/>
      <c r="BB8518" s="13"/>
      <c r="BC8518" s="13"/>
      <c r="BD8518" s="13"/>
      <c r="BE8518" s="13"/>
    </row>
    <row r="8519" spans="3:57" x14ac:dyDescent="0.35">
      <c r="C8519" s="8"/>
      <c r="D8519" s="8"/>
      <c r="E8519" s="9"/>
      <c r="F8519" s="8"/>
      <c r="G8519" s="10"/>
      <c r="P8519" s="11"/>
      <c r="Q8519" s="12"/>
      <c r="S8519" s="12"/>
      <c r="T8519" s="12"/>
      <c r="X8519" s="13"/>
      <c r="Y8519" s="12"/>
      <c r="AM8519" s="14"/>
      <c r="AN8519" s="13"/>
      <c r="AO8519" s="13"/>
      <c r="AP8519" s="13"/>
      <c r="AQ8519" s="13"/>
      <c r="BA8519" s="13"/>
      <c r="BB8519" s="13"/>
      <c r="BC8519" s="13"/>
      <c r="BD8519" s="13"/>
      <c r="BE8519" s="13"/>
    </row>
    <row r="8520" spans="3:57" x14ac:dyDescent="0.35">
      <c r="C8520" s="8"/>
      <c r="D8520" s="8"/>
      <c r="E8520" s="9"/>
      <c r="F8520" s="8"/>
      <c r="G8520" s="10"/>
      <c r="P8520" s="11"/>
      <c r="Q8520" s="12"/>
      <c r="S8520" s="12"/>
      <c r="T8520" s="12"/>
      <c r="X8520" s="13"/>
      <c r="Y8520" s="12"/>
      <c r="AM8520" s="14"/>
      <c r="AN8520" s="13"/>
      <c r="AO8520" s="13"/>
      <c r="AP8520" s="13"/>
      <c r="AQ8520" s="13"/>
      <c r="BA8520" s="13"/>
      <c r="BB8520" s="13"/>
      <c r="BC8520" s="13"/>
      <c r="BD8520" s="13"/>
      <c r="BE8520" s="13"/>
    </row>
    <row r="8521" spans="3:57" x14ac:dyDescent="0.35">
      <c r="C8521" s="8"/>
      <c r="D8521" s="8"/>
      <c r="E8521" s="9"/>
      <c r="F8521" s="8"/>
      <c r="G8521" s="10"/>
      <c r="P8521" s="11"/>
      <c r="Q8521" s="12"/>
      <c r="S8521" s="12"/>
      <c r="T8521" s="12"/>
      <c r="X8521" s="13"/>
      <c r="Y8521" s="12"/>
      <c r="AM8521" s="14"/>
      <c r="AN8521" s="13"/>
      <c r="AO8521" s="13"/>
      <c r="AP8521" s="13"/>
      <c r="AQ8521" s="13"/>
      <c r="BA8521" s="13"/>
      <c r="BB8521" s="13"/>
      <c r="BC8521" s="13"/>
      <c r="BD8521" s="13"/>
      <c r="BE8521" s="13"/>
    </row>
    <row r="8522" spans="3:57" x14ac:dyDescent="0.35">
      <c r="C8522" s="8"/>
      <c r="D8522" s="8"/>
      <c r="E8522" s="9"/>
      <c r="F8522" s="8"/>
      <c r="G8522" s="10"/>
      <c r="P8522" s="11"/>
      <c r="Q8522" s="12"/>
      <c r="S8522" s="12"/>
      <c r="T8522" s="12"/>
      <c r="X8522" s="13"/>
      <c r="Y8522" s="12"/>
      <c r="AM8522" s="14"/>
      <c r="AN8522" s="13"/>
      <c r="AO8522" s="13"/>
      <c r="AP8522" s="13"/>
      <c r="AQ8522" s="13"/>
      <c r="BA8522" s="13"/>
      <c r="BB8522" s="13"/>
      <c r="BC8522" s="13"/>
      <c r="BD8522" s="13"/>
      <c r="BE8522" s="13"/>
    </row>
    <row r="8523" spans="3:57" x14ac:dyDescent="0.35">
      <c r="C8523" s="8"/>
      <c r="D8523" s="8"/>
      <c r="E8523" s="9"/>
      <c r="F8523" s="8"/>
      <c r="G8523" s="10"/>
      <c r="P8523" s="11"/>
      <c r="Q8523" s="12"/>
      <c r="S8523" s="12"/>
      <c r="T8523" s="12"/>
      <c r="X8523" s="13"/>
      <c r="Y8523" s="12"/>
      <c r="AM8523" s="14"/>
      <c r="AN8523" s="13"/>
      <c r="AO8523" s="13"/>
      <c r="AP8523" s="13"/>
      <c r="AQ8523" s="13"/>
      <c r="BA8523" s="13"/>
      <c r="BB8523" s="13"/>
      <c r="BC8523" s="13"/>
      <c r="BD8523" s="13"/>
      <c r="BE8523" s="13"/>
    </row>
    <row r="8524" spans="3:57" x14ac:dyDescent="0.35">
      <c r="C8524" s="8"/>
      <c r="D8524" s="8"/>
      <c r="E8524" s="9"/>
      <c r="F8524" s="8"/>
      <c r="G8524" s="10"/>
      <c r="P8524" s="11"/>
      <c r="Q8524" s="12"/>
      <c r="S8524" s="12"/>
      <c r="T8524" s="12"/>
      <c r="X8524" s="13"/>
      <c r="Y8524" s="12"/>
      <c r="AM8524" s="14"/>
      <c r="AN8524" s="13"/>
      <c r="AO8524" s="13"/>
      <c r="AP8524" s="13"/>
      <c r="AQ8524" s="13"/>
      <c r="BA8524" s="13"/>
      <c r="BB8524" s="13"/>
      <c r="BC8524" s="13"/>
      <c r="BD8524" s="13"/>
      <c r="BE8524" s="13"/>
    </row>
    <row r="8525" spans="3:57" x14ac:dyDescent="0.35">
      <c r="C8525" s="8"/>
      <c r="D8525" s="8"/>
      <c r="E8525" s="9"/>
      <c r="F8525" s="8"/>
      <c r="G8525" s="10"/>
      <c r="P8525" s="11"/>
      <c r="Q8525" s="12"/>
      <c r="S8525" s="12"/>
      <c r="T8525" s="12"/>
      <c r="X8525" s="13"/>
      <c r="Y8525" s="12"/>
      <c r="AM8525" s="14"/>
      <c r="AN8525" s="13"/>
      <c r="AO8525" s="13"/>
      <c r="AP8525" s="13"/>
      <c r="AQ8525" s="13"/>
      <c r="BA8525" s="13"/>
      <c r="BB8525" s="13"/>
      <c r="BC8525" s="13"/>
      <c r="BD8525" s="13"/>
      <c r="BE8525" s="13"/>
    </row>
    <row r="8526" spans="3:57" x14ac:dyDescent="0.35">
      <c r="C8526" s="8"/>
      <c r="D8526" s="8"/>
      <c r="E8526" s="9"/>
      <c r="F8526" s="8"/>
      <c r="G8526" s="10"/>
      <c r="P8526" s="11"/>
      <c r="Q8526" s="12"/>
      <c r="S8526" s="12"/>
      <c r="T8526" s="12"/>
      <c r="X8526" s="13"/>
      <c r="Y8526" s="12"/>
      <c r="AM8526" s="14"/>
      <c r="AN8526" s="13"/>
      <c r="AO8526" s="13"/>
      <c r="AP8526" s="13"/>
      <c r="AQ8526" s="13"/>
      <c r="BA8526" s="13"/>
      <c r="BB8526" s="13"/>
      <c r="BC8526" s="13"/>
      <c r="BD8526" s="13"/>
      <c r="BE8526" s="13"/>
    </row>
    <row r="8527" spans="3:57" x14ac:dyDescent="0.35">
      <c r="C8527" s="8"/>
      <c r="D8527" s="8"/>
      <c r="E8527" s="9"/>
      <c r="F8527" s="8"/>
      <c r="G8527" s="10"/>
      <c r="P8527" s="11"/>
      <c r="Q8527" s="12"/>
      <c r="S8527" s="12"/>
      <c r="T8527" s="12"/>
      <c r="X8527" s="13"/>
      <c r="Y8527" s="12"/>
      <c r="AM8527" s="14"/>
      <c r="AN8527" s="13"/>
      <c r="AO8527" s="13"/>
      <c r="AP8527" s="13"/>
      <c r="AQ8527" s="13"/>
      <c r="BA8527" s="13"/>
      <c r="BB8527" s="13"/>
      <c r="BC8527" s="13"/>
      <c r="BD8527" s="13"/>
      <c r="BE8527" s="13"/>
    </row>
    <row r="8528" spans="3:57" x14ac:dyDescent="0.35">
      <c r="C8528" s="8"/>
      <c r="D8528" s="8"/>
      <c r="E8528" s="9"/>
      <c r="F8528" s="8"/>
      <c r="G8528" s="10"/>
      <c r="P8528" s="11"/>
      <c r="Q8528" s="12"/>
      <c r="S8528" s="12"/>
      <c r="T8528" s="12"/>
      <c r="X8528" s="13"/>
      <c r="Y8528" s="12"/>
      <c r="AM8528" s="14"/>
      <c r="AN8528" s="13"/>
      <c r="AO8528" s="13"/>
      <c r="AP8528" s="13"/>
      <c r="AQ8528" s="13"/>
      <c r="BA8528" s="13"/>
      <c r="BB8528" s="13"/>
      <c r="BC8528" s="13"/>
      <c r="BD8528" s="13"/>
      <c r="BE8528" s="13"/>
    </row>
    <row r="8529" spans="3:57" x14ac:dyDescent="0.35">
      <c r="C8529" s="8"/>
      <c r="D8529" s="8"/>
      <c r="E8529" s="9"/>
      <c r="F8529" s="8"/>
      <c r="G8529" s="10"/>
      <c r="P8529" s="11"/>
      <c r="Q8529" s="12"/>
      <c r="S8529" s="12"/>
      <c r="T8529" s="12"/>
      <c r="X8529" s="13"/>
      <c r="Y8529" s="12"/>
      <c r="AM8529" s="14"/>
      <c r="AN8529" s="13"/>
      <c r="AO8529" s="13"/>
      <c r="AP8529" s="13"/>
      <c r="AQ8529" s="13"/>
      <c r="BA8529" s="13"/>
      <c r="BB8529" s="13"/>
      <c r="BC8529" s="13"/>
      <c r="BD8529" s="13"/>
      <c r="BE8529" s="13"/>
    </row>
    <row r="8530" spans="3:57" x14ac:dyDescent="0.35">
      <c r="C8530" s="8"/>
      <c r="D8530" s="8"/>
      <c r="E8530" s="9"/>
      <c r="F8530" s="8"/>
      <c r="G8530" s="10"/>
      <c r="P8530" s="11"/>
      <c r="Q8530" s="12"/>
      <c r="S8530" s="12"/>
      <c r="T8530" s="12"/>
      <c r="X8530" s="13"/>
      <c r="Y8530" s="12"/>
      <c r="AM8530" s="14"/>
      <c r="AN8530" s="13"/>
      <c r="AO8530" s="13"/>
      <c r="AP8530" s="13"/>
      <c r="AQ8530" s="13"/>
      <c r="BA8530" s="13"/>
      <c r="BB8530" s="13"/>
      <c r="BC8530" s="13"/>
      <c r="BD8530" s="13"/>
      <c r="BE8530" s="13"/>
    </row>
    <row r="8531" spans="3:57" x14ac:dyDescent="0.35">
      <c r="C8531" s="8"/>
      <c r="D8531" s="8"/>
      <c r="E8531" s="9"/>
      <c r="F8531" s="8"/>
      <c r="G8531" s="10"/>
      <c r="P8531" s="11"/>
      <c r="Q8531" s="12"/>
      <c r="S8531" s="12"/>
      <c r="T8531" s="12"/>
      <c r="X8531" s="13"/>
      <c r="Y8531" s="12"/>
      <c r="AM8531" s="14"/>
      <c r="AN8531" s="13"/>
      <c r="AO8531" s="13"/>
      <c r="AP8531" s="13"/>
      <c r="AQ8531" s="13"/>
      <c r="BA8531" s="13"/>
      <c r="BB8531" s="13"/>
      <c r="BC8531" s="13"/>
      <c r="BD8531" s="13"/>
      <c r="BE8531" s="13"/>
    </row>
    <row r="8532" spans="3:57" x14ac:dyDescent="0.35">
      <c r="C8532" s="8"/>
      <c r="D8532" s="8"/>
      <c r="E8532" s="9"/>
      <c r="F8532" s="8"/>
      <c r="G8532" s="10"/>
      <c r="P8532" s="11"/>
      <c r="Q8532" s="12"/>
      <c r="S8532" s="12"/>
      <c r="T8532" s="12"/>
      <c r="X8532" s="13"/>
      <c r="Y8532" s="12"/>
      <c r="AM8532" s="14"/>
      <c r="AN8532" s="13"/>
      <c r="AO8532" s="13"/>
      <c r="AP8532" s="13"/>
      <c r="AQ8532" s="13"/>
      <c r="BA8532" s="13"/>
      <c r="BB8532" s="13"/>
      <c r="BC8532" s="13"/>
      <c r="BD8532" s="13"/>
      <c r="BE8532" s="13"/>
    </row>
    <row r="8533" spans="3:57" x14ac:dyDescent="0.35">
      <c r="C8533" s="8"/>
      <c r="D8533" s="8"/>
      <c r="E8533" s="9"/>
      <c r="F8533" s="8"/>
      <c r="G8533" s="10"/>
      <c r="P8533" s="11"/>
      <c r="Q8533" s="12"/>
      <c r="S8533" s="12"/>
      <c r="T8533" s="12"/>
      <c r="X8533" s="13"/>
      <c r="Y8533" s="12"/>
      <c r="AM8533" s="14"/>
      <c r="AN8533" s="13"/>
      <c r="AO8533" s="13"/>
      <c r="AP8533" s="13"/>
      <c r="AQ8533" s="13"/>
      <c r="BA8533" s="13"/>
      <c r="BB8533" s="13"/>
      <c r="BC8533" s="13"/>
      <c r="BD8533" s="13"/>
      <c r="BE8533" s="13"/>
    </row>
    <row r="8534" spans="3:57" x14ac:dyDescent="0.35">
      <c r="C8534" s="8"/>
      <c r="D8534" s="8"/>
      <c r="E8534" s="9"/>
      <c r="F8534" s="8"/>
      <c r="G8534" s="10"/>
      <c r="P8534" s="11"/>
      <c r="Q8534" s="12"/>
      <c r="S8534" s="12"/>
      <c r="T8534" s="12"/>
      <c r="X8534" s="13"/>
      <c r="Y8534" s="12"/>
      <c r="AM8534" s="14"/>
      <c r="AN8534" s="13"/>
      <c r="AO8534" s="13"/>
      <c r="AP8534" s="13"/>
      <c r="AQ8534" s="13"/>
      <c r="BA8534" s="13"/>
      <c r="BB8534" s="13"/>
      <c r="BC8534" s="13"/>
      <c r="BD8534" s="13"/>
      <c r="BE8534" s="13"/>
    </row>
    <row r="8535" spans="3:57" x14ac:dyDescent="0.35">
      <c r="C8535" s="8"/>
      <c r="D8535" s="8"/>
      <c r="E8535" s="9"/>
      <c r="F8535" s="8"/>
      <c r="G8535" s="10"/>
      <c r="P8535" s="11"/>
      <c r="Q8535" s="12"/>
      <c r="S8535" s="12"/>
      <c r="T8535" s="12"/>
      <c r="X8535" s="13"/>
      <c r="Y8535" s="12"/>
      <c r="AM8535" s="14"/>
      <c r="AN8535" s="13"/>
      <c r="AO8535" s="13"/>
      <c r="AP8535" s="13"/>
      <c r="AQ8535" s="13"/>
      <c r="BA8535" s="13"/>
      <c r="BB8535" s="13"/>
      <c r="BC8535" s="13"/>
      <c r="BD8535" s="13"/>
      <c r="BE8535" s="13"/>
    </row>
    <row r="8536" spans="3:57" x14ac:dyDescent="0.35">
      <c r="C8536" s="8"/>
      <c r="D8536" s="8"/>
      <c r="E8536" s="9"/>
      <c r="F8536" s="8"/>
      <c r="G8536" s="10"/>
      <c r="P8536" s="11"/>
      <c r="Q8536" s="12"/>
      <c r="S8536" s="12"/>
      <c r="T8536" s="12"/>
      <c r="X8536" s="13"/>
      <c r="Y8536" s="12"/>
      <c r="AM8536" s="14"/>
      <c r="AN8536" s="13"/>
      <c r="AO8536" s="13"/>
      <c r="AP8536" s="13"/>
      <c r="AQ8536" s="13"/>
      <c r="BA8536" s="13"/>
      <c r="BB8536" s="13"/>
      <c r="BC8536" s="13"/>
      <c r="BD8536" s="13"/>
      <c r="BE8536" s="13"/>
    </row>
    <row r="8537" spans="3:57" x14ac:dyDescent="0.35">
      <c r="C8537" s="8"/>
      <c r="D8537" s="8"/>
      <c r="E8537" s="9"/>
      <c r="F8537" s="8"/>
      <c r="G8537" s="10"/>
      <c r="P8537" s="11"/>
      <c r="Q8537" s="12"/>
      <c r="S8537" s="12"/>
      <c r="T8537" s="12"/>
      <c r="X8537" s="13"/>
      <c r="Y8537" s="12"/>
      <c r="AM8537" s="14"/>
      <c r="AN8537" s="13"/>
      <c r="AO8537" s="13"/>
      <c r="AP8537" s="13"/>
      <c r="AQ8537" s="13"/>
      <c r="BA8537" s="13"/>
      <c r="BB8537" s="13"/>
      <c r="BC8537" s="13"/>
      <c r="BD8537" s="13"/>
      <c r="BE8537" s="13"/>
    </row>
    <row r="8538" spans="3:57" x14ac:dyDescent="0.35">
      <c r="C8538" s="8"/>
      <c r="D8538" s="8"/>
      <c r="E8538" s="9"/>
      <c r="F8538" s="8"/>
      <c r="G8538" s="10"/>
      <c r="P8538" s="11"/>
      <c r="Q8538" s="12"/>
      <c r="S8538" s="12"/>
      <c r="T8538" s="12"/>
      <c r="X8538" s="13"/>
      <c r="Y8538" s="12"/>
      <c r="AM8538" s="14"/>
      <c r="AN8538" s="13"/>
      <c r="AO8538" s="13"/>
      <c r="AP8538" s="13"/>
      <c r="AQ8538" s="13"/>
      <c r="BA8538" s="13"/>
      <c r="BB8538" s="13"/>
      <c r="BC8538" s="13"/>
      <c r="BD8538" s="13"/>
      <c r="BE8538" s="13"/>
    </row>
    <row r="8539" spans="3:57" x14ac:dyDescent="0.35">
      <c r="C8539" s="8"/>
      <c r="D8539" s="8"/>
      <c r="E8539" s="9"/>
      <c r="F8539" s="8"/>
      <c r="G8539" s="10"/>
      <c r="P8539" s="11"/>
      <c r="Q8539" s="12"/>
      <c r="S8539" s="12"/>
      <c r="T8539" s="12"/>
      <c r="X8539" s="13"/>
      <c r="Y8539" s="12"/>
      <c r="AM8539" s="14"/>
      <c r="AN8539" s="13"/>
      <c r="AO8539" s="13"/>
      <c r="AP8539" s="13"/>
      <c r="AQ8539" s="13"/>
      <c r="BA8539" s="13"/>
      <c r="BB8539" s="13"/>
      <c r="BC8539" s="13"/>
      <c r="BD8539" s="13"/>
      <c r="BE8539" s="13"/>
    </row>
    <row r="8540" spans="3:57" x14ac:dyDescent="0.35">
      <c r="C8540" s="8"/>
      <c r="D8540" s="8"/>
      <c r="E8540" s="9"/>
      <c r="F8540" s="8"/>
      <c r="G8540" s="10"/>
      <c r="P8540" s="11"/>
      <c r="Q8540" s="12"/>
      <c r="S8540" s="12"/>
      <c r="T8540" s="12"/>
      <c r="X8540" s="13"/>
      <c r="Y8540" s="12"/>
      <c r="AM8540" s="14"/>
      <c r="AN8540" s="13"/>
      <c r="AO8540" s="13"/>
      <c r="AP8540" s="13"/>
      <c r="AQ8540" s="13"/>
      <c r="BA8540" s="13"/>
      <c r="BB8540" s="13"/>
      <c r="BC8540" s="13"/>
      <c r="BD8540" s="13"/>
      <c r="BE8540" s="13"/>
    </row>
    <row r="8541" spans="3:57" x14ac:dyDescent="0.35">
      <c r="C8541" s="8"/>
      <c r="D8541" s="8"/>
      <c r="E8541" s="9"/>
      <c r="F8541" s="8"/>
      <c r="G8541" s="10"/>
      <c r="P8541" s="11"/>
      <c r="Q8541" s="12"/>
      <c r="S8541" s="12"/>
      <c r="T8541" s="12"/>
      <c r="X8541" s="13"/>
      <c r="Y8541" s="12"/>
      <c r="AM8541" s="14"/>
      <c r="AN8541" s="13"/>
      <c r="AO8541" s="13"/>
      <c r="AP8541" s="13"/>
      <c r="AQ8541" s="13"/>
      <c r="BA8541" s="13"/>
      <c r="BB8541" s="13"/>
      <c r="BC8541" s="13"/>
      <c r="BD8541" s="13"/>
      <c r="BE8541" s="13"/>
    </row>
    <row r="8542" spans="3:57" x14ac:dyDescent="0.35">
      <c r="C8542" s="8"/>
      <c r="D8542" s="8"/>
      <c r="E8542" s="9"/>
      <c r="F8542" s="8"/>
      <c r="G8542" s="10"/>
      <c r="P8542" s="11"/>
      <c r="Q8542" s="12"/>
      <c r="S8542" s="12"/>
      <c r="T8542" s="12"/>
      <c r="X8542" s="13"/>
      <c r="Y8542" s="12"/>
      <c r="AM8542" s="14"/>
      <c r="AN8542" s="13"/>
      <c r="AO8542" s="13"/>
      <c r="AP8542" s="13"/>
      <c r="AQ8542" s="13"/>
      <c r="BA8542" s="13"/>
      <c r="BB8542" s="13"/>
      <c r="BC8542" s="13"/>
      <c r="BD8542" s="13"/>
      <c r="BE8542" s="13"/>
    </row>
    <row r="8543" spans="3:57" x14ac:dyDescent="0.35">
      <c r="C8543" s="8"/>
      <c r="D8543" s="8"/>
      <c r="E8543" s="9"/>
      <c r="F8543" s="8"/>
      <c r="G8543" s="10"/>
      <c r="P8543" s="11"/>
      <c r="Q8543" s="12"/>
      <c r="S8543" s="12"/>
      <c r="T8543" s="12"/>
      <c r="X8543" s="13"/>
      <c r="Y8543" s="12"/>
      <c r="AM8543" s="14"/>
      <c r="AN8543" s="13"/>
      <c r="AO8543" s="13"/>
      <c r="AP8543" s="13"/>
      <c r="AQ8543" s="13"/>
      <c r="BA8543" s="13"/>
      <c r="BB8543" s="13"/>
      <c r="BC8543" s="13"/>
      <c r="BD8543" s="13"/>
      <c r="BE8543" s="13"/>
    </row>
    <row r="8544" spans="3:57" x14ac:dyDescent="0.35">
      <c r="C8544" s="8"/>
      <c r="D8544" s="8"/>
      <c r="E8544" s="9"/>
      <c r="F8544" s="8"/>
      <c r="G8544" s="10"/>
      <c r="P8544" s="11"/>
      <c r="Q8544" s="12"/>
      <c r="S8544" s="12"/>
      <c r="T8544" s="12"/>
      <c r="X8544" s="13"/>
      <c r="Y8544" s="12"/>
      <c r="AM8544" s="14"/>
      <c r="AN8544" s="13"/>
      <c r="AO8544" s="13"/>
      <c r="AP8544" s="13"/>
      <c r="AQ8544" s="13"/>
      <c r="BA8544" s="13"/>
      <c r="BB8544" s="13"/>
      <c r="BC8544" s="13"/>
      <c r="BD8544" s="13"/>
      <c r="BE8544" s="13"/>
    </row>
    <row r="8545" spans="3:57" x14ac:dyDescent="0.35">
      <c r="C8545" s="8"/>
      <c r="D8545" s="8"/>
      <c r="E8545" s="9"/>
      <c r="F8545" s="8"/>
      <c r="G8545" s="10"/>
      <c r="P8545" s="11"/>
      <c r="Q8545" s="12"/>
      <c r="S8545" s="12"/>
      <c r="T8545" s="12"/>
      <c r="X8545" s="13"/>
      <c r="Y8545" s="12"/>
      <c r="AM8545" s="14"/>
      <c r="AN8545" s="13"/>
      <c r="AO8545" s="13"/>
      <c r="AP8545" s="13"/>
      <c r="AQ8545" s="13"/>
      <c r="BA8545" s="13"/>
      <c r="BB8545" s="13"/>
      <c r="BC8545" s="13"/>
      <c r="BD8545" s="13"/>
      <c r="BE8545" s="13"/>
    </row>
    <row r="8546" spans="3:57" x14ac:dyDescent="0.35">
      <c r="C8546" s="8"/>
      <c r="D8546" s="8"/>
      <c r="E8546" s="9"/>
      <c r="F8546" s="8"/>
      <c r="G8546" s="10"/>
      <c r="P8546" s="11"/>
      <c r="Q8546" s="12"/>
      <c r="S8546" s="12"/>
      <c r="T8546" s="12"/>
      <c r="X8546" s="13"/>
      <c r="Y8546" s="12"/>
      <c r="AM8546" s="14"/>
      <c r="AN8546" s="13"/>
      <c r="AO8546" s="13"/>
      <c r="AP8546" s="13"/>
      <c r="AQ8546" s="13"/>
      <c r="BA8546" s="13"/>
      <c r="BB8546" s="13"/>
      <c r="BC8546" s="13"/>
      <c r="BD8546" s="13"/>
      <c r="BE8546" s="13"/>
    </row>
    <row r="8547" spans="3:57" x14ac:dyDescent="0.35">
      <c r="C8547" s="8"/>
      <c r="D8547" s="8"/>
      <c r="E8547" s="9"/>
      <c r="F8547" s="8"/>
      <c r="G8547" s="10"/>
      <c r="P8547" s="11"/>
      <c r="Q8547" s="12"/>
      <c r="S8547" s="12"/>
      <c r="T8547" s="12"/>
      <c r="X8547" s="13"/>
      <c r="Y8547" s="12"/>
      <c r="AM8547" s="14"/>
      <c r="AN8547" s="13"/>
      <c r="AO8547" s="13"/>
      <c r="AP8547" s="13"/>
      <c r="AQ8547" s="13"/>
      <c r="BA8547" s="13"/>
      <c r="BB8547" s="13"/>
      <c r="BC8547" s="13"/>
      <c r="BD8547" s="13"/>
      <c r="BE8547" s="13"/>
    </row>
    <row r="8548" spans="3:57" x14ac:dyDescent="0.35">
      <c r="C8548" s="8"/>
      <c r="D8548" s="8"/>
      <c r="E8548" s="9"/>
      <c r="F8548" s="8"/>
      <c r="G8548" s="10"/>
      <c r="P8548" s="11"/>
      <c r="Q8548" s="12"/>
      <c r="S8548" s="12"/>
      <c r="T8548" s="12"/>
      <c r="X8548" s="13"/>
      <c r="Y8548" s="12"/>
      <c r="AM8548" s="14"/>
      <c r="AN8548" s="13"/>
      <c r="AO8548" s="13"/>
      <c r="AP8548" s="13"/>
      <c r="AQ8548" s="13"/>
      <c r="BA8548" s="13"/>
      <c r="BB8548" s="13"/>
      <c r="BC8548" s="13"/>
      <c r="BD8548" s="13"/>
      <c r="BE8548" s="13"/>
    </row>
    <row r="8549" spans="3:57" x14ac:dyDescent="0.35">
      <c r="C8549" s="8"/>
      <c r="D8549" s="8"/>
      <c r="E8549" s="9"/>
      <c r="F8549" s="8"/>
      <c r="G8549" s="10"/>
      <c r="P8549" s="11"/>
      <c r="Q8549" s="12"/>
      <c r="S8549" s="12"/>
      <c r="T8549" s="12"/>
      <c r="X8549" s="13"/>
      <c r="Y8549" s="12"/>
      <c r="AM8549" s="14"/>
      <c r="AN8549" s="13"/>
      <c r="AO8549" s="13"/>
      <c r="AP8549" s="13"/>
      <c r="AQ8549" s="13"/>
      <c r="BA8549" s="13"/>
      <c r="BB8549" s="13"/>
      <c r="BC8549" s="13"/>
      <c r="BD8549" s="13"/>
      <c r="BE8549" s="13"/>
    </row>
    <row r="8550" spans="3:57" x14ac:dyDescent="0.35">
      <c r="C8550" s="8"/>
      <c r="D8550" s="8"/>
      <c r="E8550" s="9"/>
      <c r="F8550" s="8"/>
      <c r="G8550" s="10"/>
      <c r="P8550" s="11"/>
      <c r="Q8550" s="12"/>
      <c r="S8550" s="12"/>
      <c r="T8550" s="12"/>
      <c r="X8550" s="13"/>
      <c r="Y8550" s="12"/>
      <c r="AM8550" s="14"/>
      <c r="AN8550" s="13"/>
      <c r="AO8550" s="13"/>
      <c r="AP8550" s="13"/>
      <c r="AQ8550" s="13"/>
      <c r="BA8550" s="13"/>
      <c r="BB8550" s="13"/>
      <c r="BC8550" s="13"/>
      <c r="BD8550" s="13"/>
      <c r="BE8550" s="13"/>
    </row>
    <row r="8551" spans="3:57" x14ac:dyDescent="0.35">
      <c r="C8551" s="8"/>
      <c r="D8551" s="8"/>
      <c r="E8551" s="9"/>
      <c r="F8551" s="8"/>
      <c r="G8551" s="10"/>
      <c r="P8551" s="11"/>
      <c r="Q8551" s="12"/>
      <c r="S8551" s="12"/>
      <c r="T8551" s="12"/>
      <c r="X8551" s="13"/>
      <c r="Y8551" s="12"/>
      <c r="AM8551" s="14"/>
      <c r="AN8551" s="13"/>
      <c r="AO8551" s="13"/>
      <c r="AP8551" s="13"/>
      <c r="AQ8551" s="13"/>
      <c r="BA8551" s="13"/>
      <c r="BB8551" s="13"/>
      <c r="BC8551" s="13"/>
      <c r="BD8551" s="13"/>
      <c r="BE8551" s="13"/>
    </row>
    <row r="8552" spans="3:57" x14ac:dyDescent="0.35">
      <c r="C8552" s="8"/>
      <c r="D8552" s="8"/>
      <c r="E8552" s="9"/>
      <c r="F8552" s="8"/>
      <c r="G8552" s="10"/>
      <c r="P8552" s="11"/>
      <c r="Q8552" s="12"/>
      <c r="S8552" s="12"/>
      <c r="T8552" s="12"/>
      <c r="X8552" s="13"/>
      <c r="Y8552" s="12"/>
      <c r="AM8552" s="14"/>
      <c r="AN8552" s="13"/>
      <c r="AO8552" s="13"/>
      <c r="AP8552" s="13"/>
      <c r="AQ8552" s="13"/>
      <c r="BA8552" s="13"/>
      <c r="BB8552" s="13"/>
      <c r="BC8552" s="13"/>
      <c r="BD8552" s="13"/>
      <c r="BE8552" s="13"/>
    </row>
    <row r="8553" spans="3:57" x14ac:dyDescent="0.35">
      <c r="C8553" s="8"/>
      <c r="D8553" s="8"/>
      <c r="E8553" s="9"/>
      <c r="F8553" s="8"/>
      <c r="G8553" s="10"/>
      <c r="P8553" s="11"/>
      <c r="Q8553" s="12"/>
      <c r="S8553" s="12"/>
      <c r="T8553" s="12"/>
      <c r="X8553" s="13"/>
      <c r="Y8553" s="12"/>
      <c r="AM8553" s="14"/>
      <c r="AN8553" s="13"/>
      <c r="AO8553" s="13"/>
      <c r="AP8553" s="13"/>
      <c r="AQ8553" s="13"/>
      <c r="BA8553" s="13"/>
      <c r="BB8553" s="13"/>
      <c r="BC8553" s="13"/>
      <c r="BD8553" s="13"/>
      <c r="BE8553" s="13"/>
    </row>
    <row r="8554" spans="3:57" x14ac:dyDescent="0.35">
      <c r="C8554" s="8"/>
      <c r="D8554" s="8"/>
      <c r="E8554" s="9"/>
      <c r="F8554" s="8"/>
      <c r="G8554" s="10"/>
      <c r="P8554" s="11"/>
      <c r="Q8554" s="12"/>
      <c r="S8554" s="12"/>
      <c r="T8554" s="12"/>
      <c r="X8554" s="13"/>
      <c r="Y8554" s="12"/>
      <c r="AM8554" s="14"/>
      <c r="AN8554" s="13"/>
      <c r="AO8554" s="13"/>
      <c r="AP8554" s="13"/>
      <c r="AQ8554" s="13"/>
      <c r="BA8554" s="13"/>
      <c r="BB8554" s="13"/>
      <c r="BC8554" s="13"/>
      <c r="BD8554" s="13"/>
      <c r="BE8554" s="13"/>
    </row>
    <row r="8555" spans="3:57" x14ac:dyDescent="0.35">
      <c r="C8555" s="8"/>
      <c r="D8555" s="8"/>
      <c r="E8555" s="9"/>
      <c r="F8555" s="8"/>
      <c r="G8555" s="10"/>
      <c r="P8555" s="11"/>
      <c r="Q8555" s="12"/>
      <c r="S8555" s="12"/>
      <c r="T8555" s="12"/>
      <c r="X8555" s="13"/>
      <c r="Y8555" s="12"/>
      <c r="AM8555" s="14"/>
      <c r="AN8555" s="13"/>
      <c r="AO8555" s="13"/>
      <c r="AP8555" s="13"/>
      <c r="AQ8555" s="13"/>
      <c r="BA8555" s="13"/>
      <c r="BB8555" s="13"/>
      <c r="BC8555" s="13"/>
      <c r="BD8555" s="13"/>
      <c r="BE8555" s="13"/>
    </row>
    <row r="8556" spans="3:57" x14ac:dyDescent="0.35">
      <c r="C8556" s="8"/>
      <c r="D8556" s="8"/>
      <c r="E8556" s="9"/>
      <c r="F8556" s="8"/>
      <c r="G8556" s="10"/>
      <c r="P8556" s="11"/>
      <c r="Q8556" s="12"/>
      <c r="S8556" s="12"/>
      <c r="T8556" s="12"/>
      <c r="X8556" s="13"/>
      <c r="Y8556" s="12"/>
      <c r="AM8556" s="14"/>
      <c r="AN8556" s="13"/>
      <c r="AO8556" s="13"/>
      <c r="AP8556" s="13"/>
      <c r="AQ8556" s="13"/>
      <c r="BA8556" s="13"/>
      <c r="BB8556" s="13"/>
      <c r="BC8556" s="13"/>
      <c r="BD8556" s="13"/>
      <c r="BE8556" s="13"/>
    </row>
    <row r="8557" spans="3:57" x14ac:dyDescent="0.35">
      <c r="C8557" s="8"/>
      <c r="D8557" s="8"/>
      <c r="E8557" s="9"/>
      <c r="F8557" s="8"/>
      <c r="G8557" s="10"/>
      <c r="P8557" s="11"/>
      <c r="Q8557" s="12"/>
      <c r="S8557" s="12"/>
      <c r="T8557" s="12"/>
      <c r="X8557" s="13"/>
      <c r="Y8557" s="12"/>
      <c r="AM8557" s="14"/>
      <c r="AN8557" s="13"/>
      <c r="AO8557" s="13"/>
      <c r="AP8557" s="13"/>
      <c r="AQ8557" s="13"/>
      <c r="BA8557" s="13"/>
      <c r="BB8557" s="13"/>
      <c r="BC8557" s="13"/>
      <c r="BD8557" s="13"/>
      <c r="BE8557" s="13"/>
    </row>
    <row r="8558" spans="3:57" x14ac:dyDescent="0.35">
      <c r="C8558" s="8"/>
      <c r="D8558" s="8"/>
      <c r="E8558" s="9"/>
      <c r="F8558" s="8"/>
      <c r="G8558" s="10"/>
      <c r="P8558" s="11"/>
      <c r="Q8558" s="12"/>
      <c r="S8558" s="12"/>
      <c r="T8558" s="12"/>
      <c r="X8558" s="13"/>
      <c r="Y8558" s="12"/>
      <c r="AM8558" s="14"/>
      <c r="AN8558" s="13"/>
      <c r="AO8558" s="13"/>
      <c r="AP8558" s="13"/>
      <c r="AQ8558" s="13"/>
      <c r="BA8558" s="13"/>
      <c r="BB8558" s="13"/>
      <c r="BC8558" s="13"/>
      <c r="BD8558" s="13"/>
      <c r="BE8558" s="13"/>
    </row>
    <row r="8559" spans="3:57" x14ac:dyDescent="0.35">
      <c r="C8559" s="8"/>
      <c r="D8559" s="8"/>
      <c r="E8559" s="9"/>
      <c r="F8559" s="8"/>
      <c r="G8559" s="10"/>
      <c r="P8559" s="11"/>
      <c r="Q8559" s="12"/>
      <c r="S8559" s="12"/>
      <c r="T8559" s="12"/>
      <c r="X8559" s="13"/>
      <c r="Y8559" s="12"/>
      <c r="AM8559" s="14"/>
      <c r="AN8559" s="13"/>
      <c r="AO8559" s="13"/>
      <c r="AP8559" s="13"/>
      <c r="AQ8559" s="13"/>
      <c r="BA8559" s="13"/>
      <c r="BB8559" s="13"/>
      <c r="BC8559" s="13"/>
      <c r="BD8559" s="13"/>
      <c r="BE8559" s="13"/>
    </row>
    <row r="8560" spans="3:57" x14ac:dyDescent="0.35">
      <c r="C8560" s="8"/>
      <c r="D8560" s="8"/>
      <c r="E8560" s="9"/>
      <c r="F8560" s="8"/>
      <c r="G8560" s="10"/>
      <c r="P8560" s="11"/>
      <c r="Q8560" s="12"/>
      <c r="S8560" s="12"/>
      <c r="T8560" s="12"/>
      <c r="X8560" s="13"/>
      <c r="Y8560" s="12"/>
      <c r="AM8560" s="14"/>
      <c r="AN8560" s="13"/>
      <c r="AO8560" s="13"/>
      <c r="AP8560" s="13"/>
      <c r="AQ8560" s="13"/>
      <c r="BA8560" s="13"/>
      <c r="BB8560" s="13"/>
      <c r="BC8560" s="13"/>
      <c r="BD8560" s="13"/>
      <c r="BE8560" s="13"/>
    </row>
    <row r="8561" spans="3:57" x14ac:dyDescent="0.35">
      <c r="C8561" s="8"/>
      <c r="D8561" s="8"/>
      <c r="E8561" s="9"/>
      <c r="F8561" s="8"/>
      <c r="G8561" s="10"/>
      <c r="P8561" s="11"/>
      <c r="Q8561" s="12"/>
      <c r="S8561" s="12"/>
      <c r="T8561" s="12"/>
      <c r="X8561" s="13"/>
      <c r="Y8561" s="12"/>
      <c r="AM8561" s="14"/>
      <c r="AN8561" s="13"/>
      <c r="AO8561" s="13"/>
      <c r="AP8561" s="13"/>
      <c r="AQ8561" s="13"/>
      <c r="BA8561" s="13"/>
      <c r="BB8561" s="13"/>
      <c r="BC8561" s="13"/>
      <c r="BD8561" s="13"/>
      <c r="BE8561" s="13"/>
    </row>
    <row r="8562" spans="3:57" x14ac:dyDescent="0.35">
      <c r="C8562" s="8"/>
      <c r="D8562" s="8"/>
      <c r="E8562" s="9"/>
      <c r="F8562" s="8"/>
      <c r="G8562" s="10"/>
      <c r="P8562" s="11"/>
      <c r="Q8562" s="12"/>
      <c r="S8562" s="12"/>
      <c r="T8562" s="12"/>
      <c r="X8562" s="13"/>
      <c r="Y8562" s="12"/>
      <c r="AM8562" s="14"/>
      <c r="AN8562" s="13"/>
      <c r="AO8562" s="13"/>
      <c r="AP8562" s="13"/>
      <c r="AQ8562" s="13"/>
      <c r="BA8562" s="13"/>
      <c r="BB8562" s="13"/>
      <c r="BC8562" s="13"/>
      <c r="BD8562" s="13"/>
      <c r="BE8562" s="13"/>
    </row>
    <row r="8563" spans="3:57" x14ac:dyDescent="0.35">
      <c r="C8563" s="8"/>
      <c r="D8563" s="8"/>
      <c r="E8563" s="9"/>
      <c r="F8563" s="8"/>
      <c r="G8563" s="10"/>
      <c r="P8563" s="11"/>
      <c r="Q8563" s="12"/>
      <c r="S8563" s="12"/>
      <c r="T8563" s="12"/>
      <c r="X8563" s="13"/>
      <c r="Y8563" s="12"/>
      <c r="AM8563" s="14"/>
      <c r="AN8563" s="13"/>
      <c r="AO8563" s="13"/>
      <c r="AP8563" s="13"/>
      <c r="AQ8563" s="13"/>
      <c r="BA8563" s="13"/>
      <c r="BB8563" s="13"/>
      <c r="BC8563" s="13"/>
      <c r="BD8563" s="13"/>
      <c r="BE8563" s="13"/>
    </row>
    <row r="8564" spans="3:57" x14ac:dyDescent="0.35">
      <c r="C8564" s="8"/>
      <c r="D8564" s="8"/>
      <c r="E8564" s="9"/>
      <c r="F8564" s="8"/>
      <c r="G8564" s="10"/>
      <c r="P8564" s="11"/>
      <c r="Q8564" s="12"/>
      <c r="S8564" s="12"/>
      <c r="T8564" s="12"/>
      <c r="X8564" s="13"/>
      <c r="Y8564" s="12"/>
      <c r="AM8564" s="14"/>
      <c r="AN8564" s="13"/>
      <c r="AO8564" s="13"/>
      <c r="AP8564" s="13"/>
      <c r="AQ8564" s="13"/>
      <c r="BA8564" s="13"/>
      <c r="BB8564" s="13"/>
      <c r="BC8564" s="13"/>
      <c r="BD8564" s="13"/>
      <c r="BE8564" s="13"/>
    </row>
    <row r="8565" spans="3:57" x14ac:dyDescent="0.35">
      <c r="C8565" s="8"/>
      <c r="D8565" s="8"/>
      <c r="E8565" s="9"/>
      <c r="F8565" s="8"/>
      <c r="G8565" s="10"/>
      <c r="P8565" s="11"/>
      <c r="Q8565" s="12"/>
      <c r="S8565" s="12"/>
      <c r="T8565" s="12"/>
      <c r="X8565" s="13"/>
      <c r="Y8565" s="12"/>
      <c r="AM8565" s="14"/>
      <c r="AN8565" s="13"/>
      <c r="AO8565" s="13"/>
      <c r="AP8565" s="13"/>
      <c r="AQ8565" s="13"/>
      <c r="BA8565" s="13"/>
      <c r="BB8565" s="13"/>
      <c r="BC8565" s="13"/>
      <c r="BD8565" s="13"/>
      <c r="BE8565" s="13"/>
    </row>
    <row r="8566" spans="3:57" x14ac:dyDescent="0.35">
      <c r="C8566" s="8"/>
      <c r="D8566" s="8"/>
      <c r="E8566" s="9"/>
      <c r="F8566" s="8"/>
      <c r="G8566" s="10"/>
      <c r="P8566" s="11"/>
      <c r="Q8566" s="12"/>
      <c r="S8566" s="12"/>
      <c r="T8566" s="12"/>
      <c r="X8566" s="13"/>
      <c r="Y8566" s="12"/>
      <c r="AM8566" s="14"/>
      <c r="AN8566" s="13"/>
      <c r="AO8566" s="13"/>
      <c r="AP8566" s="13"/>
      <c r="AQ8566" s="13"/>
      <c r="BA8566" s="13"/>
      <c r="BB8566" s="13"/>
      <c r="BC8566" s="13"/>
      <c r="BD8566" s="13"/>
      <c r="BE8566" s="13"/>
    </row>
    <row r="8567" spans="3:57" x14ac:dyDescent="0.35">
      <c r="C8567" s="8"/>
      <c r="D8567" s="8"/>
      <c r="E8567" s="9"/>
      <c r="F8567" s="8"/>
      <c r="G8567" s="10"/>
      <c r="P8567" s="11"/>
      <c r="Q8567" s="12"/>
      <c r="S8567" s="12"/>
      <c r="T8567" s="12"/>
      <c r="X8567" s="13"/>
      <c r="Y8567" s="12"/>
      <c r="AM8567" s="14"/>
      <c r="AN8567" s="13"/>
      <c r="AO8567" s="13"/>
      <c r="AP8567" s="13"/>
      <c r="AQ8567" s="13"/>
      <c r="BA8567" s="13"/>
      <c r="BB8567" s="13"/>
      <c r="BC8567" s="13"/>
      <c r="BD8567" s="13"/>
      <c r="BE8567" s="13"/>
    </row>
    <row r="8568" spans="3:57" x14ac:dyDescent="0.35">
      <c r="C8568" s="8"/>
      <c r="D8568" s="8"/>
      <c r="E8568" s="9"/>
      <c r="F8568" s="8"/>
      <c r="G8568" s="10"/>
      <c r="P8568" s="11"/>
      <c r="Q8568" s="12"/>
      <c r="S8568" s="12"/>
      <c r="T8568" s="12"/>
      <c r="X8568" s="13"/>
      <c r="Y8568" s="12"/>
      <c r="AM8568" s="14"/>
      <c r="AN8568" s="13"/>
      <c r="AO8568" s="13"/>
      <c r="AP8568" s="13"/>
      <c r="AQ8568" s="13"/>
      <c r="BA8568" s="13"/>
      <c r="BB8568" s="13"/>
      <c r="BC8568" s="13"/>
      <c r="BD8568" s="13"/>
      <c r="BE8568" s="13"/>
    </row>
    <row r="8569" spans="3:57" x14ac:dyDescent="0.35">
      <c r="C8569" s="8"/>
      <c r="D8569" s="8"/>
      <c r="E8569" s="9"/>
      <c r="F8569" s="8"/>
      <c r="G8569" s="10"/>
      <c r="P8569" s="11"/>
      <c r="Q8569" s="12"/>
      <c r="S8569" s="12"/>
      <c r="T8569" s="12"/>
      <c r="X8569" s="13"/>
      <c r="Y8569" s="12"/>
      <c r="AM8569" s="14"/>
      <c r="AN8569" s="13"/>
      <c r="AO8569" s="13"/>
      <c r="AP8569" s="13"/>
      <c r="AQ8569" s="13"/>
      <c r="BA8569" s="13"/>
      <c r="BB8569" s="13"/>
      <c r="BC8569" s="13"/>
      <c r="BD8569" s="13"/>
      <c r="BE8569" s="13"/>
    </row>
    <row r="8570" spans="3:57" x14ac:dyDescent="0.35">
      <c r="C8570" s="8"/>
      <c r="D8570" s="8"/>
      <c r="E8570" s="9"/>
      <c r="F8570" s="8"/>
      <c r="G8570" s="10"/>
      <c r="P8570" s="11"/>
      <c r="Q8570" s="12"/>
      <c r="S8570" s="12"/>
      <c r="T8570" s="12"/>
      <c r="X8570" s="13"/>
      <c r="Y8570" s="12"/>
      <c r="AM8570" s="14"/>
      <c r="AN8570" s="13"/>
      <c r="AO8570" s="13"/>
      <c r="AP8570" s="13"/>
      <c r="AQ8570" s="13"/>
      <c r="BA8570" s="13"/>
      <c r="BB8570" s="13"/>
      <c r="BC8570" s="13"/>
      <c r="BD8570" s="13"/>
      <c r="BE8570" s="13"/>
    </row>
    <row r="8571" spans="3:57" x14ac:dyDescent="0.35">
      <c r="C8571" s="8"/>
      <c r="D8571" s="8"/>
      <c r="E8571" s="9"/>
      <c r="F8571" s="8"/>
      <c r="G8571" s="10"/>
      <c r="P8571" s="11"/>
      <c r="Q8571" s="12"/>
      <c r="S8571" s="12"/>
      <c r="T8571" s="12"/>
      <c r="X8571" s="13"/>
      <c r="Y8571" s="12"/>
      <c r="AM8571" s="14"/>
      <c r="AN8571" s="13"/>
      <c r="AO8571" s="13"/>
      <c r="AP8571" s="13"/>
      <c r="AQ8571" s="13"/>
      <c r="BA8571" s="13"/>
      <c r="BB8571" s="13"/>
      <c r="BC8571" s="13"/>
      <c r="BD8571" s="13"/>
      <c r="BE8571" s="13"/>
    </row>
    <row r="8572" spans="3:57" x14ac:dyDescent="0.35">
      <c r="C8572" s="8"/>
      <c r="D8572" s="8"/>
      <c r="E8572" s="9"/>
      <c r="F8572" s="8"/>
      <c r="G8572" s="10"/>
      <c r="P8572" s="11"/>
      <c r="Q8572" s="12"/>
      <c r="S8572" s="12"/>
      <c r="T8572" s="12"/>
      <c r="X8572" s="13"/>
      <c r="Y8572" s="12"/>
      <c r="AM8572" s="14"/>
      <c r="AN8572" s="13"/>
      <c r="AO8572" s="13"/>
      <c r="AP8572" s="13"/>
      <c r="AQ8572" s="13"/>
      <c r="BA8572" s="13"/>
      <c r="BB8572" s="13"/>
      <c r="BC8572" s="13"/>
      <c r="BD8572" s="13"/>
      <c r="BE8572" s="13"/>
    </row>
    <row r="8573" spans="3:57" x14ac:dyDescent="0.35">
      <c r="C8573" s="8"/>
      <c r="D8573" s="8"/>
      <c r="E8573" s="9"/>
      <c r="F8573" s="8"/>
      <c r="G8573" s="10"/>
      <c r="P8573" s="11"/>
      <c r="Q8573" s="12"/>
      <c r="S8573" s="12"/>
      <c r="T8573" s="12"/>
      <c r="X8573" s="13"/>
      <c r="Y8573" s="12"/>
      <c r="AM8573" s="14"/>
      <c r="AN8573" s="13"/>
      <c r="AO8573" s="13"/>
      <c r="AP8573" s="13"/>
      <c r="AQ8573" s="13"/>
      <c r="BA8573" s="13"/>
      <c r="BB8573" s="13"/>
      <c r="BC8573" s="13"/>
      <c r="BD8573" s="13"/>
      <c r="BE8573" s="13"/>
    </row>
    <row r="8574" spans="3:57" x14ac:dyDescent="0.35">
      <c r="C8574" s="8"/>
      <c r="D8574" s="8"/>
      <c r="E8574" s="9"/>
      <c r="F8574" s="8"/>
      <c r="G8574" s="10"/>
      <c r="P8574" s="11"/>
      <c r="Q8574" s="12"/>
      <c r="S8574" s="12"/>
      <c r="T8574" s="12"/>
      <c r="X8574" s="13"/>
      <c r="Y8574" s="12"/>
      <c r="AM8574" s="14"/>
      <c r="AN8574" s="13"/>
      <c r="AO8574" s="13"/>
      <c r="AP8574" s="13"/>
      <c r="AQ8574" s="13"/>
      <c r="BA8574" s="13"/>
      <c r="BB8574" s="13"/>
      <c r="BC8574" s="13"/>
      <c r="BD8574" s="13"/>
      <c r="BE8574" s="13"/>
    </row>
    <row r="8575" spans="3:57" x14ac:dyDescent="0.35">
      <c r="C8575" s="8"/>
      <c r="D8575" s="8"/>
      <c r="E8575" s="9"/>
      <c r="F8575" s="8"/>
      <c r="G8575" s="10"/>
      <c r="P8575" s="11"/>
      <c r="Q8575" s="12"/>
      <c r="S8575" s="12"/>
      <c r="T8575" s="12"/>
      <c r="X8575" s="13"/>
      <c r="Y8575" s="12"/>
      <c r="AM8575" s="14"/>
      <c r="AN8575" s="13"/>
      <c r="AO8575" s="13"/>
      <c r="AP8575" s="13"/>
      <c r="AQ8575" s="13"/>
      <c r="BA8575" s="13"/>
      <c r="BB8575" s="13"/>
      <c r="BC8575" s="13"/>
      <c r="BD8575" s="13"/>
      <c r="BE8575" s="13"/>
    </row>
    <row r="8576" spans="3:57" x14ac:dyDescent="0.35">
      <c r="C8576" s="8"/>
      <c r="D8576" s="8"/>
      <c r="E8576" s="9"/>
      <c r="F8576" s="8"/>
      <c r="G8576" s="10"/>
      <c r="P8576" s="11"/>
      <c r="Q8576" s="12"/>
      <c r="S8576" s="12"/>
      <c r="T8576" s="12"/>
      <c r="X8576" s="13"/>
      <c r="Y8576" s="12"/>
      <c r="AM8576" s="14"/>
      <c r="AN8576" s="13"/>
      <c r="AO8576" s="13"/>
      <c r="AP8576" s="13"/>
      <c r="AQ8576" s="13"/>
      <c r="BA8576" s="13"/>
      <c r="BB8576" s="13"/>
      <c r="BC8576" s="13"/>
      <c r="BD8576" s="13"/>
      <c r="BE8576" s="13"/>
    </row>
    <row r="8577" spans="3:57" x14ac:dyDescent="0.35">
      <c r="C8577" s="8"/>
      <c r="D8577" s="8"/>
      <c r="E8577" s="9"/>
      <c r="F8577" s="8"/>
      <c r="G8577" s="10"/>
      <c r="P8577" s="11"/>
      <c r="Q8577" s="12"/>
      <c r="S8577" s="12"/>
      <c r="T8577" s="12"/>
      <c r="X8577" s="13"/>
      <c r="Y8577" s="12"/>
      <c r="AM8577" s="14"/>
      <c r="AN8577" s="13"/>
      <c r="AO8577" s="13"/>
      <c r="AP8577" s="13"/>
      <c r="AQ8577" s="13"/>
      <c r="BA8577" s="13"/>
      <c r="BB8577" s="13"/>
      <c r="BC8577" s="13"/>
      <c r="BD8577" s="13"/>
      <c r="BE8577" s="13"/>
    </row>
    <row r="8578" spans="3:57" x14ac:dyDescent="0.35">
      <c r="C8578" s="8"/>
      <c r="D8578" s="8"/>
      <c r="E8578" s="9"/>
      <c r="F8578" s="8"/>
      <c r="G8578" s="10"/>
      <c r="P8578" s="11"/>
      <c r="Q8578" s="12"/>
      <c r="S8578" s="12"/>
      <c r="T8578" s="12"/>
      <c r="X8578" s="13"/>
      <c r="Y8578" s="12"/>
      <c r="AM8578" s="14"/>
      <c r="AN8578" s="13"/>
      <c r="AO8578" s="13"/>
      <c r="AP8578" s="13"/>
      <c r="AQ8578" s="13"/>
      <c r="BA8578" s="13"/>
      <c r="BB8578" s="13"/>
      <c r="BC8578" s="13"/>
      <c r="BD8578" s="13"/>
      <c r="BE8578" s="13"/>
    </row>
    <row r="8579" spans="3:57" x14ac:dyDescent="0.35">
      <c r="C8579" s="8"/>
      <c r="D8579" s="8"/>
      <c r="E8579" s="9"/>
      <c r="F8579" s="8"/>
      <c r="G8579" s="10"/>
      <c r="P8579" s="11"/>
      <c r="Q8579" s="12"/>
      <c r="S8579" s="12"/>
      <c r="T8579" s="12"/>
      <c r="X8579" s="13"/>
      <c r="Y8579" s="12"/>
      <c r="AM8579" s="14"/>
      <c r="AN8579" s="13"/>
      <c r="AO8579" s="13"/>
      <c r="AP8579" s="13"/>
      <c r="AQ8579" s="13"/>
      <c r="BA8579" s="13"/>
      <c r="BB8579" s="13"/>
      <c r="BC8579" s="13"/>
      <c r="BD8579" s="13"/>
      <c r="BE8579" s="13"/>
    </row>
    <row r="8580" spans="3:57" x14ac:dyDescent="0.35">
      <c r="C8580" s="8"/>
      <c r="D8580" s="8"/>
      <c r="E8580" s="9"/>
      <c r="F8580" s="8"/>
      <c r="G8580" s="10"/>
      <c r="P8580" s="11"/>
      <c r="Q8580" s="12"/>
      <c r="S8580" s="12"/>
      <c r="T8580" s="12"/>
      <c r="X8580" s="13"/>
      <c r="Y8580" s="12"/>
      <c r="AM8580" s="14"/>
      <c r="AN8580" s="13"/>
      <c r="AO8580" s="13"/>
      <c r="AP8580" s="13"/>
      <c r="AQ8580" s="13"/>
      <c r="BA8580" s="13"/>
      <c r="BB8580" s="13"/>
      <c r="BC8580" s="13"/>
      <c r="BD8580" s="13"/>
      <c r="BE8580" s="13"/>
    </row>
    <row r="8581" spans="3:57" x14ac:dyDescent="0.35">
      <c r="C8581" s="8"/>
      <c r="D8581" s="8"/>
      <c r="E8581" s="9"/>
      <c r="F8581" s="8"/>
      <c r="G8581" s="10"/>
      <c r="P8581" s="11"/>
      <c r="Q8581" s="12"/>
      <c r="S8581" s="12"/>
      <c r="T8581" s="12"/>
      <c r="X8581" s="13"/>
      <c r="Y8581" s="12"/>
      <c r="AM8581" s="14"/>
      <c r="AN8581" s="13"/>
      <c r="AO8581" s="13"/>
      <c r="AP8581" s="13"/>
      <c r="AQ8581" s="13"/>
      <c r="BA8581" s="13"/>
      <c r="BB8581" s="13"/>
      <c r="BC8581" s="13"/>
      <c r="BD8581" s="13"/>
      <c r="BE8581" s="13"/>
    </row>
    <row r="8582" spans="3:57" x14ac:dyDescent="0.35">
      <c r="C8582" s="8"/>
      <c r="D8582" s="8"/>
      <c r="E8582" s="9"/>
      <c r="F8582" s="8"/>
      <c r="G8582" s="10"/>
      <c r="P8582" s="11"/>
      <c r="Q8582" s="12"/>
      <c r="S8582" s="12"/>
      <c r="T8582" s="12"/>
      <c r="X8582" s="13"/>
      <c r="Y8582" s="12"/>
      <c r="AM8582" s="14"/>
      <c r="AN8582" s="13"/>
      <c r="AO8582" s="13"/>
      <c r="AP8582" s="13"/>
      <c r="AQ8582" s="13"/>
      <c r="BA8582" s="13"/>
      <c r="BB8582" s="13"/>
      <c r="BC8582" s="13"/>
      <c r="BD8582" s="13"/>
      <c r="BE8582" s="13"/>
    </row>
    <row r="8583" spans="3:57" x14ac:dyDescent="0.35">
      <c r="C8583" s="8"/>
      <c r="D8583" s="8"/>
      <c r="E8583" s="9"/>
      <c r="F8583" s="8"/>
      <c r="G8583" s="10"/>
      <c r="P8583" s="11"/>
      <c r="Q8583" s="12"/>
      <c r="S8583" s="12"/>
      <c r="T8583" s="12"/>
      <c r="X8583" s="13"/>
      <c r="Y8583" s="12"/>
      <c r="AM8583" s="14"/>
      <c r="AN8583" s="13"/>
      <c r="AO8583" s="13"/>
      <c r="AP8583" s="13"/>
      <c r="AQ8583" s="13"/>
      <c r="BA8583" s="13"/>
      <c r="BB8583" s="13"/>
      <c r="BC8583" s="13"/>
      <c r="BD8583" s="13"/>
      <c r="BE8583" s="13"/>
    </row>
    <row r="8584" spans="3:57" x14ac:dyDescent="0.35">
      <c r="C8584" s="8"/>
      <c r="D8584" s="8"/>
      <c r="E8584" s="9"/>
      <c r="F8584" s="8"/>
      <c r="G8584" s="10"/>
      <c r="P8584" s="11"/>
      <c r="Q8584" s="12"/>
      <c r="S8584" s="12"/>
      <c r="T8584" s="12"/>
      <c r="X8584" s="13"/>
      <c r="Y8584" s="12"/>
      <c r="AM8584" s="14"/>
      <c r="AN8584" s="13"/>
      <c r="AO8584" s="13"/>
      <c r="AP8584" s="13"/>
      <c r="AQ8584" s="13"/>
      <c r="BA8584" s="13"/>
      <c r="BB8584" s="13"/>
      <c r="BC8584" s="13"/>
      <c r="BD8584" s="13"/>
      <c r="BE8584" s="13"/>
    </row>
    <row r="8585" spans="3:57" x14ac:dyDescent="0.35">
      <c r="C8585" s="8"/>
      <c r="D8585" s="8"/>
      <c r="E8585" s="9"/>
      <c r="F8585" s="8"/>
      <c r="G8585" s="10"/>
      <c r="P8585" s="11"/>
      <c r="Q8585" s="12"/>
      <c r="S8585" s="12"/>
      <c r="T8585" s="12"/>
      <c r="X8585" s="13"/>
      <c r="Y8585" s="12"/>
      <c r="AM8585" s="14"/>
      <c r="AN8585" s="13"/>
      <c r="AO8585" s="13"/>
      <c r="AP8585" s="13"/>
      <c r="AQ8585" s="13"/>
      <c r="BA8585" s="13"/>
      <c r="BB8585" s="13"/>
      <c r="BC8585" s="13"/>
      <c r="BD8585" s="13"/>
      <c r="BE8585" s="13"/>
    </row>
    <row r="8586" spans="3:57" x14ac:dyDescent="0.35">
      <c r="C8586" s="8"/>
      <c r="D8586" s="8"/>
      <c r="E8586" s="9"/>
      <c r="F8586" s="8"/>
      <c r="G8586" s="10"/>
      <c r="P8586" s="11"/>
      <c r="Q8586" s="12"/>
      <c r="S8586" s="12"/>
      <c r="T8586" s="12"/>
      <c r="X8586" s="13"/>
      <c r="Y8586" s="12"/>
      <c r="AM8586" s="14"/>
      <c r="AN8586" s="13"/>
      <c r="AO8586" s="13"/>
      <c r="AP8586" s="13"/>
      <c r="AQ8586" s="13"/>
      <c r="BA8586" s="13"/>
      <c r="BB8586" s="13"/>
      <c r="BC8586" s="13"/>
      <c r="BD8586" s="13"/>
      <c r="BE8586" s="13"/>
    </row>
    <row r="8587" spans="3:57" x14ac:dyDescent="0.35">
      <c r="C8587" s="8"/>
      <c r="D8587" s="8"/>
      <c r="E8587" s="9"/>
      <c r="F8587" s="8"/>
      <c r="G8587" s="10"/>
      <c r="P8587" s="11"/>
      <c r="Q8587" s="12"/>
      <c r="S8587" s="12"/>
      <c r="T8587" s="12"/>
      <c r="X8587" s="13"/>
      <c r="Y8587" s="12"/>
      <c r="AM8587" s="14"/>
      <c r="AN8587" s="13"/>
      <c r="AO8587" s="13"/>
      <c r="AP8587" s="13"/>
      <c r="AQ8587" s="13"/>
      <c r="BA8587" s="13"/>
      <c r="BB8587" s="13"/>
      <c r="BC8587" s="13"/>
      <c r="BD8587" s="13"/>
      <c r="BE8587" s="13"/>
    </row>
    <row r="8588" spans="3:57" x14ac:dyDescent="0.35">
      <c r="C8588" s="8"/>
      <c r="D8588" s="8"/>
      <c r="E8588" s="9"/>
      <c r="F8588" s="8"/>
      <c r="G8588" s="10"/>
      <c r="P8588" s="11"/>
      <c r="Q8588" s="12"/>
      <c r="S8588" s="12"/>
      <c r="T8588" s="12"/>
      <c r="X8588" s="13"/>
      <c r="Y8588" s="12"/>
      <c r="AM8588" s="14"/>
      <c r="AN8588" s="13"/>
      <c r="AO8588" s="13"/>
      <c r="AP8588" s="13"/>
      <c r="AQ8588" s="13"/>
      <c r="BA8588" s="13"/>
      <c r="BB8588" s="13"/>
      <c r="BC8588" s="13"/>
      <c r="BD8588" s="13"/>
      <c r="BE8588" s="13"/>
    </row>
    <row r="8589" spans="3:57" x14ac:dyDescent="0.35">
      <c r="C8589" s="8"/>
      <c r="D8589" s="8"/>
      <c r="E8589" s="9"/>
      <c r="F8589" s="8"/>
      <c r="G8589" s="10"/>
      <c r="P8589" s="11"/>
      <c r="Q8589" s="12"/>
      <c r="S8589" s="12"/>
      <c r="T8589" s="12"/>
      <c r="X8589" s="13"/>
      <c r="Y8589" s="12"/>
      <c r="AM8589" s="14"/>
      <c r="AN8589" s="13"/>
      <c r="AO8589" s="13"/>
      <c r="AP8589" s="13"/>
      <c r="AQ8589" s="13"/>
      <c r="BA8589" s="13"/>
      <c r="BB8589" s="13"/>
      <c r="BC8589" s="13"/>
      <c r="BD8589" s="13"/>
      <c r="BE8589" s="13"/>
    </row>
    <row r="8590" spans="3:57" x14ac:dyDescent="0.35">
      <c r="C8590" s="8"/>
      <c r="D8590" s="8"/>
      <c r="E8590" s="9"/>
      <c r="F8590" s="8"/>
      <c r="G8590" s="10"/>
      <c r="P8590" s="11"/>
      <c r="Q8590" s="12"/>
      <c r="S8590" s="12"/>
      <c r="T8590" s="12"/>
      <c r="X8590" s="13"/>
      <c r="Y8590" s="12"/>
      <c r="AM8590" s="14"/>
      <c r="AN8590" s="13"/>
      <c r="AO8590" s="13"/>
      <c r="AP8590" s="13"/>
      <c r="AQ8590" s="13"/>
      <c r="BA8590" s="13"/>
      <c r="BB8590" s="13"/>
      <c r="BC8590" s="13"/>
      <c r="BD8590" s="13"/>
      <c r="BE8590" s="13"/>
    </row>
    <row r="8591" spans="3:57" x14ac:dyDescent="0.35">
      <c r="C8591" s="8"/>
      <c r="D8591" s="8"/>
      <c r="E8591" s="9"/>
      <c r="F8591" s="8"/>
      <c r="G8591" s="10"/>
      <c r="P8591" s="11"/>
      <c r="Q8591" s="12"/>
      <c r="S8591" s="12"/>
      <c r="T8591" s="12"/>
      <c r="X8591" s="13"/>
      <c r="Y8591" s="12"/>
      <c r="AM8591" s="14"/>
      <c r="AN8591" s="13"/>
      <c r="AO8591" s="13"/>
      <c r="AP8591" s="13"/>
      <c r="AQ8591" s="13"/>
      <c r="BA8591" s="13"/>
      <c r="BB8591" s="13"/>
      <c r="BC8591" s="13"/>
      <c r="BD8591" s="13"/>
      <c r="BE8591" s="13"/>
    </row>
    <row r="8592" spans="3:57" x14ac:dyDescent="0.35">
      <c r="C8592" s="8"/>
      <c r="D8592" s="8"/>
      <c r="E8592" s="9"/>
      <c r="F8592" s="8"/>
      <c r="G8592" s="10"/>
      <c r="P8592" s="11"/>
      <c r="Q8592" s="12"/>
      <c r="S8592" s="12"/>
      <c r="T8592" s="12"/>
      <c r="X8592" s="13"/>
      <c r="Y8592" s="12"/>
      <c r="AM8592" s="14"/>
      <c r="AN8592" s="13"/>
      <c r="AO8592" s="13"/>
      <c r="AP8592" s="13"/>
      <c r="AQ8592" s="13"/>
      <c r="BA8592" s="13"/>
      <c r="BB8592" s="13"/>
      <c r="BC8592" s="13"/>
      <c r="BD8592" s="13"/>
      <c r="BE8592" s="13"/>
    </row>
    <row r="8593" spans="3:57" x14ac:dyDescent="0.35">
      <c r="C8593" s="8"/>
      <c r="D8593" s="8"/>
      <c r="E8593" s="9"/>
      <c r="F8593" s="8"/>
      <c r="G8593" s="10"/>
      <c r="P8593" s="11"/>
      <c r="Q8593" s="12"/>
      <c r="S8593" s="12"/>
      <c r="T8593" s="12"/>
      <c r="X8593" s="13"/>
      <c r="Y8593" s="12"/>
      <c r="AM8593" s="14"/>
      <c r="AN8593" s="13"/>
      <c r="AO8593" s="13"/>
      <c r="AP8593" s="13"/>
      <c r="AQ8593" s="13"/>
      <c r="BA8593" s="13"/>
      <c r="BB8593" s="13"/>
      <c r="BC8593" s="13"/>
      <c r="BD8593" s="13"/>
      <c r="BE8593" s="13"/>
    </row>
    <row r="8594" spans="3:57" x14ac:dyDescent="0.35">
      <c r="C8594" s="8"/>
      <c r="D8594" s="8"/>
      <c r="E8594" s="9"/>
      <c r="F8594" s="8"/>
      <c r="G8594" s="10"/>
      <c r="P8594" s="11"/>
      <c r="Q8594" s="12"/>
      <c r="S8594" s="12"/>
      <c r="T8594" s="12"/>
      <c r="X8594" s="13"/>
      <c r="Y8594" s="12"/>
      <c r="AM8594" s="14"/>
      <c r="AN8594" s="13"/>
      <c r="AO8594" s="13"/>
      <c r="AP8594" s="13"/>
      <c r="AQ8594" s="13"/>
      <c r="BA8594" s="13"/>
      <c r="BB8594" s="13"/>
      <c r="BC8594" s="13"/>
      <c r="BD8594" s="13"/>
      <c r="BE8594" s="13"/>
    </row>
    <row r="8595" spans="3:57" x14ac:dyDescent="0.35">
      <c r="C8595" s="8"/>
      <c r="D8595" s="8"/>
      <c r="E8595" s="9"/>
      <c r="F8595" s="8"/>
      <c r="G8595" s="10"/>
      <c r="P8595" s="11"/>
      <c r="Q8595" s="12"/>
      <c r="S8595" s="12"/>
      <c r="T8595" s="12"/>
      <c r="X8595" s="13"/>
      <c r="Y8595" s="12"/>
      <c r="AM8595" s="14"/>
      <c r="AN8595" s="13"/>
      <c r="AO8595" s="13"/>
      <c r="AP8595" s="13"/>
      <c r="AQ8595" s="13"/>
      <c r="BA8595" s="13"/>
      <c r="BB8595" s="13"/>
      <c r="BC8595" s="13"/>
      <c r="BD8595" s="13"/>
      <c r="BE8595" s="13"/>
    </row>
    <row r="8596" spans="3:57" x14ac:dyDescent="0.35">
      <c r="C8596" s="8"/>
      <c r="D8596" s="8"/>
      <c r="E8596" s="9"/>
      <c r="F8596" s="8"/>
      <c r="G8596" s="10"/>
      <c r="P8596" s="11"/>
      <c r="Q8596" s="12"/>
      <c r="S8596" s="12"/>
      <c r="T8596" s="12"/>
      <c r="X8596" s="13"/>
      <c r="Y8596" s="12"/>
      <c r="AM8596" s="14"/>
      <c r="AN8596" s="13"/>
      <c r="AO8596" s="13"/>
      <c r="AP8596" s="13"/>
      <c r="AQ8596" s="13"/>
      <c r="BA8596" s="13"/>
      <c r="BB8596" s="13"/>
      <c r="BC8596" s="13"/>
      <c r="BD8596" s="13"/>
      <c r="BE8596" s="13"/>
    </row>
    <row r="8597" spans="3:57" x14ac:dyDescent="0.35">
      <c r="C8597" s="8"/>
      <c r="D8597" s="8"/>
      <c r="E8597" s="9"/>
      <c r="F8597" s="8"/>
      <c r="G8597" s="10"/>
      <c r="P8597" s="11"/>
      <c r="Q8597" s="12"/>
      <c r="S8597" s="12"/>
      <c r="T8597" s="12"/>
      <c r="X8597" s="13"/>
      <c r="Y8597" s="12"/>
      <c r="AM8597" s="14"/>
      <c r="AN8597" s="13"/>
      <c r="AO8597" s="13"/>
      <c r="AP8597" s="13"/>
      <c r="AQ8597" s="13"/>
      <c r="BA8597" s="13"/>
      <c r="BB8597" s="13"/>
      <c r="BC8597" s="13"/>
      <c r="BD8597" s="13"/>
      <c r="BE8597" s="13"/>
    </row>
    <row r="8598" spans="3:57" x14ac:dyDescent="0.35">
      <c r="C8598" s="8"/>
      <c r="D8598" s="8"/>
      <c r="E8598" s="9"/>
      <c r="F8598" s="8"/>
      <c r="G8598" s="10"/>
      <c r="P8598" s="11"/>
      <c r="Q8598" s="12"/>
      <c r="S8598" s="12"/>
      <c r="T8598" s="12"/>
      <c r="X8598" s="13"/>
      <c r="Y8598" s="12"/>
      <c r="AM8598" s="14"/>
      <c r="AN8598" s="13"/>
      <c r="AO8598" s="13"/>
      <c r="AP8598" s="13"/>
      <c r="AQ8598" s="13"/>
      <c r="BA8598" s="13"/>
      <c r="BB8598" s="13"/>
      <c r="BC8598" s="13"/>
      <c r="BD8598" s="13"/>
      <c r="BE8598" s="13"/>
    </row>
    <row r="8599" spans="3:57" x14ac:dyDescent="0.35">
      <c r="C8599" s="8"/>
      <c r="D8599" s="8"/>
      <c r="E8599" s="9"/>
      <c r="F8599" s="8"/>
      <c r="G8599" s="10"/>
      <c r="P8599" s="11"/>
      <c r="Q8599" s="12"/>
      <c r="S8599" s="12"/>
      <c r="T8599" s="12"/>
      <c r="X8599" s="13"/>
      <c r="Y8599" s="12"/>
      <c r="AM8599" s="14"/>
      <c r="AN8599" s="13"/>
      <c r="AO8599" s="13"/>
      <c r="AP8599" s="13"/>
      <c r="AQ8599" s="13"/>
      <c r="BA8599" s="13"/>
      <c r="BB8599" s="13"/>
      <c r="BC8599" s="13"/>
      <c r="BD8599" s="13"/>
      <c r="BE8599" s="13"/>
    </row>
    <row r="8600" spans="3:57" x14ac:dyDescent="0.35">
      <c r="C8600" s="8"/>
      <c r="D8600" s="8"/>
      <c r="E8600" s="9"/>
      <c r="F8600" s="8"/>
      <c r="G8600" s="10"/>
      <c r="P8600" s="11"/>
      <c r="Q8600" s="12"/>
      <c r="S8600" s="12"/>
      <c r="T8600" s="12"/>
      <c r="X8600" s="13"/>
      <c r="Y8600" s="12"/>
      <c r="AM8600" s="14"/>
      <c r="AN8600" s="13"/>
      <c r="AO8600" s="13"/>
      <c r="AP8600" s="13"/>
      <c r="AQ8600" s="13"/>
      <c r="BA8600" s="13"/>
      <c r="BB8600" s="13"/>
      <c r="BC8600" s="13"/>
      <c r="BD8600" s="13"/>
      <c r="BE8600" s="13"/>
    </row>
    <row r="8601" spans="3:57" x14ac:dyDescent="0.35">
      <c r="C8601" s="8"/>
      <c r="D8601" s="8"/>
      <c r="E8601" s="9"/>
      <c r="F8601" s="8"/>
      <c r="G8601" s="10"/>
      <c r="P8601" s="11"/>
      <c r="Q8601" s="12"/>
      <c r="S8601" s="12"/>
      <c r="T8601" s="12"/>
      <c r="X8601" s="13"/>
      <c r="Y8601" s="12"/>
      <c r="AM8601" s="14"/>
      <c r="AN8601" s="13"/>
      <c r="AO8601" s="13"/>
      <c r="AP8601" s="13"/>
      <c r="AQ8601" s="13"/>
      <c r="BA8601" s="13"/>
      <c r="BB8601" s="13"/>
      <c r="BC8601" s="13"/>
      <c r="BD8601" s="13"/>
      <c r="BE8601" s="13"/>
    </row>
    <row r="8602" spans="3:57" x14ac:dyDescent="0.35">
      <c r="C8602" s="8"/>
      <c r="D8602" s="8"/>
      <c r="E8602" s="9"/>
      <c r="F8602" s="8"/>
      <c r="G8602" s="10"/>
      <c r="P8602" s="11"/>
      <c r="Q8602" s="12"/>
      <c r="S8602" s="12"/>
      <c r="T8602" s="12"/>
      <c r="X8602" s="13"/>
      <c r="Y8602" s="12"/>
      <c r="AM8602" s="14"/>
      <c r="AN8602" s="13"/>
      <c r="AO8602" s="13"/>
      <c r="AP8602" s="13"/>
      <c r="AQ8602" s="13"/>
      <c r="BA8602" s="13"/>
      <c r="BB8602" s="13"/>
      <c r="BC8602" s="13"/>
      <c r="BD8602" s="13"/>
      <c r="BE8602" s="13"/>
    </row>
    <row r="8603" spans="3:57" x14ac:dyDescent="0.35">
      <c r="C8603" s="8"/>
      <c r="D8603" s="8"/>
      <c r="E8603" s="9"/>
      <c r="F8603" s="8"/>
      <c r="G8603" s="10"/>
      <c r="P8603" s="11"/>
      <c r="Q8603" s="12"/>
      <c r="S8603" s="12"/>
      <c r="T8603" s="12"/>
      <c r="X8603" s="13"/>
      <c r="Y8603" s="12"/>
      <c r="AM8603" s="14"/>
      <c r="AN8603" s="13"/>
      <c r="AO8603" s="13"/>
      <c r="AP8603" s="13"/>
      <c r="AQ8603" s="13"/>
      <c r="BA8603" s="13"/>
      <c r="BB8603" s="13"/>
      <c r="BC8603" s="13"/>
      <c r="BD8603" s="13"/>
      <c r="BE8603" s="13"/>
    </row>
    <row r="8604" spans="3:57" x14ac:dyDescent="0.35">
      <c r="C8604" s="8"/>
      <c r="D8604" s="8"/>
      <c r="E8604" s="9"/>
      <c r="F8604" s="8"/>
      <c r="G8604" s="10"/>
      <c r="P8604" s="11"/>
      <c r="Q8604" s="12"/>
      <c r="S8604" s="12"/>
      <c r="T8604" s="12"/>
      <c r="X8604" s="13"/>
      <c r="Y8604" s="12"/>
      <c r="AM8604" s="14"/>
      <c r="AN8604" s="13"/>
      <c r="AO8604" s="13"/>
      <c r="AP8604" s="13"/>
      <c r="AQ8604" s="13"/>
      <c r="BA8604" s="13"/>
      <c r="BB8604" s="13"/>
      <c r="BC8604" s="13"/>
      <c r="BD8604" s="13"/>
      <c r="BE8604" s="13"/>
    </row>
    <row r="8605" spans="3:57" x14ac:dyDescent="0.35">
      <c r="C8605" s="8"/>
      <c r="D8605" s="8"/>
      <c r="E8605" s="9"/>
      <c r="F8605" s="8"/>
      <c r="G8605" s="10"/>
      <c r="P8605" s="11"/>
      <c r="Q8605" s="12"/>
      <c r="S8605" s="12"/>
      <c r="T8605" s="12"/>
      <c r="X8605" s="13"/>
      <c r="Y8605" s="12"/>
      <c r="AM8605" s="14"/>
      <c r="AN8605" s="13"/>
      <c r="AO8605" s="13"/>
      <c r="AP8605" s="13"/>
      <c r="AQ8605" s="13"/>
      <c r="BA8605" s="13"/>
      <c r="BB8605" s="13"/>
      <c r="BC8605" s="13"/>
      <c r="BD8605" s="13"/>
      <c r="BE8605" s="13"/>
    </row>
    <row r="8606" spans="3:57" x14ac:dyDescent="0.35">
      <c r="C8606" s="8"/>
      <c r="D8606" s="8"/>
      <c r="E8606" s="9"/>
      <c r="F8606" s="8"/>
      <c r="G8606" s="10"/>
      <c r="P8606" s="11"/>
      <c r="Q8606" s="12"/>
      <c r="S8606" s="12"/>
      <c r="T8606" s="12"/>
      <c r="X8606" s="13"/>
      <c r="Y8606" s="12"/>
      <c r="AM8606" s="14"/>
      <c r="AN8606" s="13"/>
      <c r="AO8606" s="13"/>
      <c r="AP8606" s="13"/>
      <c r="AQ8606" s="13"/>
      <c r="BA8606" s="13"/>
      <c r="BB8606" s="13"/>
      <c r="BC8606" s="13"/>
      <c r="BD8606" s="13"/>
      <c r="BE8606" s="13"/>
    </row>
    <row r="8607" spans="3:57" x14ac:dyDescent="0.35">
      <c r="C8607" s="8"/>
      <c r="D8607" s="8"/>
      <c r="E8607" s="9"/>
      <c r="F8607" s="8"/>
      <c r="G8607" s="10"/>
      <c r="P8607" s="11"/>
      <c r="Q8607" s="12"/>
      <c r="S8607" s="12"/>
      <c r="T8607" s="12"/>
      <c r="X8607" s="13"/>
      <c r="Y8607" s="12"/>
      <c r="AM8607" s="14"/>
      <c r="AN8607" s="13"/>
      <c r="AO8607" s="13"/>
      <c r="AP8607" s="13"/>
      <c r="AQ8607" s="13"/>
      <c r="BA8607" s="13"/>
      <c r="BB8607" s="13"/>
      <c r="BC8607" s="13"/>
      <c r="BD8607" s="13"/>
      <c r="BE8607" s="13"/>
    </row>
    <row r="8608" spans="3:57" x14ac:dyDescent="0.35">
      <c r="C8608" s="8"/>
      <c r="D8608" s="8"/>
      <c r="E8608" s="9"/>
      <c r="F8608" s="8"/>
      <c r="G8608" s="10"/>
      <c r="P8608" s="11"/>
      <c r="Q8608" s="12"/>
      <c r="S8608" s="12"/>
      <c r="T8608" s="12"/>
      <c r="X8608" s="13"/>
      <c r="Y8608" s="12"/>
      <c r="AM8608" s="14"/>
      <c r="AN8608" s="13"/>
      <c r="AO8608" s="13"/>
      <c r="AP8608" s="13"/>
      <c r="AQ8608" s="13"/>
      <c r="BA8608" s="13"/>
      <c r="BB8608" s="13"/>
      <c r="BC8608" s="13"/>
      <c r="BD8608" s="13"/>
      <c r="BE8608" s="13"/>
    </row>
    <row r="8609" spans="3:57" x14ac:dyDescent="0.35">
      <c r="C8609" s="8"/>
      <c r="D8609" s="8"/>
      <c r="E8609" s="9"/>
      <c r="F8609" s="8"/>
      <c r="G8609" s="10"/>
      <c r="P8609" s="11"/>
      <c r="Q8609" s="12"/>
      <c r="S8609" s="12"/>
      <c r="T8609" s="12"/>
      <c r="X8609" s="13"/>
      <c r="Y8609" s="12"/>
      <c r="AM8609" s="14"/>
      <c r="AN8609" s="13"/>
      <c r="AO8609" s="13"/>
      <c r="AP8609" s="13"/>
      <c r="AQ8609" s="13"/>
      <c r="BA8609" s="13"/>
      <c r="BB8609" s="13"/>
      <c r="BC8609" s="13"/>
      <c r="BD8609" s="13"/>
      <c r="BE8609" s="13"/>
    </row>
    <row r="8610" spans="3:57" x14ac:dyDescent="0.35">
      <c r="C8610" s="8"/>
      <c r="D8610" s="8"/>
      <c r="E8610" s="9"/>
      <c r="F8610" s="8"/>
      <c r="G8610" s="10"/>
      <c r="P8610" s="11"/>
      <c r="Q8610" s="12"/>
      <c r="S8610" s="12"/>
      <c r="T8610" s="12"/>
      <c r="X8610" s="13"/>
      <c r="Y8610" s="12"/>
      <c r="AM8610" s="14"/>
      <c r="AN8610" s="13"/>
      <c r="AO8610" s="13"/>
      <c r="AP8610" s="13"/>
      <c r="AQ8610" s="13"/>
      <c r="BA8610" s="13"/>
      <c r="BB8610" s="13"/>
      <c r="BC8610" s="13"/>
      <c r="BD8610" s="13"/>
      <c r="BE8610" s="13"/>
    </row>
    <row r="8611" spans="3:57" x14ac:dyDescent="0.35">
      <c r="C8611" s="8"/>
      <c r="D8611" s="8"/>
      <c r="E8611" s="9"/>
      <c r="F8611" s="8"/>
      <c r="G8611" s="10"/>
      <c r="P8611" s="11"/>
      <c r="Q8611" s="12"/>
      <c r="S8611" s="12"/>
      <c r="T8611" s="12"/>
      <c r="X8611" s="13"/>
      <c r="Y8611" s="12"/>
      <c r="AM8611" s="14"/>
      <c r="AN8611" s="13"/>
      <c r="AO8611" s="13"/>
      <c r="AP8611" s="13"/>
      <c r="AQ8611" s="13"/>
      <c r="BA8611" s="13"/>
      <c r="BB8611" s="13"/>
      <c r="BC8611" s="13"/>
      <c r="BD8611" s="13"/>
      <c r="BE8611" s="13"/>
    </row>
    <row r="8612" spans="3:57" x14ac:dyDescent="0.35">
      <c r="C8612" s="8"/>
      <c r="D8612" s="8"/>
      <c r="E8612" s="9"/>
      <c r="F8612" s="8"/>
      <c r="G8612" s="10"/>
      <c r="P8612" s="11"/>
      <c r="Q8612" s="12"/>
      <c r="S8612" s="12"/>
      <c r="T8612" s="12"/>
      <c r="X8612" s="13"/>
      <c r="Y8612" s="12"/>
      <c r="AM8612" s="14"/>
      <c r="AN8612" s="13"/>
      <c r="AO8612" s="13"/>
      <c r="AP8612" s="13"/>
      <c r="AQ8612" s="13"/>
      <c r="BA8612" s="13"/>
      <c r="BB8612" s="13"/>
      <c r="BC8612" s="13"/>
      <c r="BD8612" s="13"/>
      <c r="BE8612" s="13"/>
    </row>
    <row r="8613" spans="3:57" x14ac:dyDescent="0.35">
      <c r="C8613" s="8"/>
      <c r="D8613" s="8"/>
      <c r="E8613" s="9"/>
      <c r="F8613" s="8"/>
      <c r="G8613" s="10"/>
      <c r="P8613" s="11"/>
      <c r="Q8613" s="12"/>
      <c r="S8613" s="12"/>
      <c r="T8613" s="12"/>
      <c r="X8613" s="13"/>
      <c r="Y8613" s="12"/>
      <c r="AM8613" s="14"/>
      <c r="AN8613" s="13"/>
      <c r="AO8613" s="13"/>
      <c r="AP8613" s="13"/>
      <c r="AQ8613" s="13"/>
      <c r="BA8613" s="13"/>
      <c r="BB8613" s="13"/>
      <c r="BC8613" s="13"/>
      <c r="BD8613" s="13"/>
      <c r="BE8613" s="13"/>
    </row>
    <row r="8614" spans="3:57" x14ac:dyDescent="0.35">
      <c r="C8614" s="8"/>
      <c r="D8614" s="8"/>
      <c r="E8614" s="9"/>
      <c r="F8614" s="8"/>
      <c r="G8614" s="10"/>
      <c r="P8614" s="11"/>
      <c r="Q8614" s="12"/>
      <c r="S8614" s="12"/>
      <c r="T8614" s="12"/>
      <c r="X8614" s="13"/>
      <c r="Y8614" s="12"/>
      <c r="AM8614" s="14"/>
      <c r="AN8614" s="13"/>
      <c r="AO8614" s="13"/>
      <c r="AP8614" s="13"/>
      <c r="AQ8614" s="13"/>
      <c r="BA8614" s="13"/>
      <c r="BB8614" s="13"/>
      <c r="BC8614" s="13"/>
      <c r="BD8614" s="13"/>
      <c r="BE8614" s="13"/>
    </row>
    <row r="8615" spans="3:57" x14ac:dyDescent="0.35">
      <c r="C8615" s="8"/>
      <c r="D8615" s="8"/>
      <c r="E8615" s="9"/>
      <c r="F8615" s="8"/>
      <c r="G8615" s="10"/>
      <c r="P8615" s="11"/>
      <c r="Q8615" s="12"/>
      <c r="S8615" s="12"/>
      <c r="T8615" s="12"/>
      <c r="X8615" s="13"/>
      <c r="Y8615" s="12"/>
      <c r="AM8615" s="14"/>
      <c r="AN8615" s="13"/>
      <c r="AO8615" s="13"/>
      <c r="AP8615" s="13"/>
      <c r="AQ8615" s="13"/>
      <c r="BA8615" s="13"/>
      <c r="BB8615" s="13"/>
      <c r="BC8615" s="13"/>
      <c r="BD8615" s="13"/>
      <c r="BE8615" s="13"/>
    </row>
    <row r="8616" spans="3:57" x14ac:dyDescent="0.35">
      <c r="C8616" s="8"/>
      <c r="D8616" s="8"/>
      <c r="E8616" s="9"/>
      <c r="F8616" s="8"/>
      <c r="G8616" s="10"/>
      <c r="P8616" s="11"/>
      <c r="Q8616" s="12"/>
      <c r="S8616" s="12"/>
      <c r="T8616" s="12"/>
      <c r="X8616" s="13"/>
      <c r="Y8616" s="12"/>
      <c r="AM8616" s="14"/>
      <c r="AN8616" s="13"/>
      <c r="AO8616" s="13"/>
      <c r="AP8616" s="13"/>
      <c r="AQ8616" s="13"/>
      <c r="BA8616" s="13"/>
      <c r="BB8616" s="13"/>
      <c r="BC8616" s="13"/>
      <c r="BD8616" s="13"/>
      <c r="BE8616" s="13"/>
    </row>
    <row r="8617" spans="3:57" x14ac:dyDescent="0.35">
      <c r="C8617" s="8"/>
      <c r="D8617" s="8"/>
      <c r="E8617" s="9"/>
      <c r="F8617" s="8"/>
      <c r="G8617" s="10"/>
      <c r="P8617" s="11"/>
      <c r="Q8617" s="12"/>
      <c r="S8617" s="12"/>
      <c r="T8617" s="12"/>
      <c r="X8617" s="13"/>
      <c r="Y8617" s="12"/>
      <c r="AM8617" s="14"/>
      <c r="AN8617" s="13"/>
      <c r="AO8617" s="13"/>
      <c r="AP8617" s="13"/>
      <c r="AQ8617" s="13"/>
      <c r="BA8617" s="13"/>
      <c r="BB8617" s="13"/>
      <c r="BC8617" s="13"/>
      <c r="BD8617" s="13"/>
      <c r="BE8617" s="13"/>
    </row>
    <row r="8618" spans="3:57" x14ac:dyDescent="0.35">
      <c r="C8618" s="8"/>
      <c r="D8618" s="8"/>
      <c r="E8618" s="9"/>
      <c r="F8618" s="8"/>
      <c r="G8618" s="10"/>
      <c r="P8618" s="11"/>
      <c r="Q8618" s="12"/>
      <c r="S8618" s="12"/>
      <c r="T8618" s="12"/>
      <c r="X8618" s="13"/>
      <c r="Y8618" s="12"/>
      <c r="AM8618" s="14"/>
      <c r="AN8618" s="13"/>
      <c r="AO8618" s="13"/>
      <c r="AP8618" s="13"/>
      <c r="AQ8618" s="13"/>
      <c r="BA8618" s="13"/>
      <c r="BB8618" s="13"/>
      <c r="BC8618" s="13"/>
      <c r="BD8618" s="13"/>
      <c r="BE8618" s="13"/>
    </row>
    <row r="8619" spans="3:57" x14ac:dyDescent="0.35">
      <c r="C8619" s="8"/>
      <c r="D8619" s="8"/>
      <c r="E8619" s="9"/>
      <c r="F8619" s="8"/>
      <c r="G8619" s="10"/>
      <c r="P8619" s="11"/>
      <c r="Q8619" s="12"/>
      <c r="S8619" s="12"/>
      <c r="T8619" s="12"/>
      <c r="X8619" s="13"/>
      <c r="Y8619" s="12"/>
      <c r="AM8619" s="14"/>
      <c r="AN8619" s="13"/>
      <c r="AO8619" s="13"/>
      <c r="AP8619" s="13"/>
      <c r="AQ8619" s="13"/>
      <c r="BA8619" s="13"/>
      <c r="BB8619" s="13"/>
      <c r="BC8619" s="13"/>
      <c r="BD8619" s="13"/>
      <c r="BE8619" s="13"/>
    </row>
    <row r="8620" spans="3:57" x14ac:dyDescent="0.35">
      <c r="C8620" s="8"/>
      <c r="D8620" s="8"/>
      <c r="E8620" s="9"/>
      <c r="F8620" s="8"/>
      <c r="G8620" s="10"/>
      <c r="P8620" s="11"/>
      <c r="Q8620" s="12"/>
      <c r="S8620" s="12"/>
      <c r="T8620" s="12"/>
      <c r="X8620" s="13"/>
      <c r="Y8620" s="12"/>
      <c r="AM8620" s="14"/>
      <c r="AN8620" s="13"/>
      <c r="AO8620" s="13"/>
      <c r="AP8620" s="13"/>
      <c r="AQ8620" s="13"/>
      <c r="BA8620" s="13"/>
      <c r="BB8620" s="13"/>
      <c r="BC8620" s="13"/>
      <c r="BD8620" s="13"/>
      <c r="BE8620" s="13"/>
    </row>
    <row r="8621" spans="3:57" x14ac:dyDescent="0.35">
      <c r="C8621" s="8"/>
      <c r="D8621" s="8"/>
      <c r="E8621" s="9"/>
      <c r="F8621" s="8"/>
      <c r="G8621" s="10"/>
      <c r="P8621" s="11"/>
      <c r="Q8621" s="12"/>
      <c r="S8621" s="12"/>
      <c r="T8621" s="12"/>
      <c r="X8621" s="13"/>
      <c r="Y8621" s="12"/>
      <c r="AM8621" s="14"/>
      <c r="AN8621" s="13"/>
      <c r="AO8621" s="13"/>
      <c r="AP8621" s="13"/>
      <c r="AQ8621" s="13"/>
      <c r="BA8621" s="13"/>
      <c r="BB8621" s="13"/>
      <c r="BC8621" s="13"/>
      <c r="BD8621" s="13"/>
      <c r="BE8621" s="13"/>
    </row>
    <row r="8622" spans="3:57" x14ac:dyDescent="0.35">
      <c r="C8622" s="8"/>
      <c r="D8622" s="8"/>
      <c r="E8622" s="9"/>
      <c r="F8622" s="8"/>
      <c r="G8622" s="10"/>
      <c r="P8622" s="11"/>
      <c r="Q8622" s="12"/>
      <c r="S8622" s="12"/>
      <c r="T8622" s="12"/>
      <c r="X8622" s="13"/>
      <c r="Y8622" s="12"/>
      <c r="AM8622" s="14"/>
      <c r="AN8622" s="13"/>
      <c r="AO8622" s="13"/>
      <c r="AP8622" s="13"/>
      <c r="AQ8622" s="13"/>
      <c r="BA8622" s="13"/>
      <c r="BB8622" s="13"/>
      <c r="BC8622" s="13"/>
      <c r="BD8622" s="13"/>
      <c r="BE8622" s="13"/>
    </row>
    <row r="8623" spans="3:57" x14ac:dyDescent="0.35">
      <c r="C8623" s="8"/>
      <c r="D8623" s="8"/>
      <c r="E8623" s="9"/>
      <c r="F8623" s="8"/>
      <c r="G8623" s="10"/>
      <c r="P8623" s="11"/>
      <c r="Q8623" s="12"/>
      <c r="S8623" s="12"/>
      <c r="T8623" s="12"/>
      <c r="X8623" s="13"/>
      <c r="Y8623" s="12"/>
      <c r="AM8623" s="14"/>
      <c r="AN8623" s="13"/>
      <c r="AO8623" s="13"/>
      <c r="AP8623" s="13"/>
      <c r="AQ8623" s="13"/>
      <c r="BA8623" s="13"/>
      <c r="BB8623" s="13"/>
      <c r="BC8623" s="13"/>
      <c r="BD8623" s="13"/>
      <c r="BE8623" s="13"/>
    </row>
    <row r="8624" spans="3:57" x14ac:dyDescent="0.35">
      <c r="C8624" s="8"/>
      <c r="D8624" s="8"/>
      <c r="E8624" s="9"/>
      <c r="F8624" s="8"/>
      <c r="G8624" s="10"/>
      <c r="P8624" s="11"/>
      <c r="Q8624" s="12"/>
      <c r="S8624" s="12"/>
      <c r="T8624" s="12"/>
      <c r="X8624" s="13"/>
      <c r="Y8624" s="12"/>
      <c r="AM8624" s="14"/>
      <c r="AN8624" s="13"/>
      <c r="AO8624" s="13"/>
      <c r="AP8624" s="13"/>
      <c r="AQ8624" s="13"/>
      <c r="BA8624" s="13"/>
      <c r="BB8624" s="13"/>
      <c r="BC8624" s="13"/>
      <c r="BD8624" s="13"/>
      <c r="BE8624" s="13"/>
    </row>
    <row r="8625" spans="3:57" x14ac:dyDescent="0.35">
      <c r="C8625" s="8"/>
      <c r="D8625" s="8"/>
      <c r="E8625" s="9"/>
      <c r="F8625" s="8"/>
      <c r="G8625" s="10"/>
      <c r="P8625" s="11"/>
      <c r="Q8625" s="12"/>
      <c r="S8625" s="12"/>
      <c r="T8625" s="12"/>
      <c r="X8625" s="13"/>
      <c r="Y8625" s="12"/>
      <c r="AM8625" s="14"/>
      <c r="AN8625" s="13"/>
      <c r="AO8625" s="13"/>
      <c r="AP8625" s="13"/>
      <c r="AQ8625" s="13"/>
      <c r="BA8625" s="13"/>
      <c r="BB8625" s="13"/>
      <c r="BC8625" s="13"/>
      <c r="BD8625" s="13"/>
      <c r="BE8625" s="13"/>
    </row>
    <row r="8626" spans="3:57" x14ac:dyDescent="0.35">
      <c r="C8626" s="8"/>
      <c r="D8626" s="8"/>
      <c r="E8626" s="9"/>
      <c r="F8626" s="8"/>
      <c r="G8626" s="10"/>
      <c r="P8626" s="11"/>
      <c r="Q8626" s="12"/>
      <c r="S8626" s="12"/>
      <c r="T8626" s="12"/>
      <c r="X8626" s="13"/>
      <c r="Y8626" s="12"/>
      <c r="AM8626" s="14"/>
      <c r="AN8626" s="13"/>
      <c r="AO8626" s="13"/>
      <c r="AP8626" s="13"/>
      <c r="AQ8626" s="13"/>
      <c r="BA8626" s="13"/>
      <c r="BB8626" s="13"/>
      <c r="BC8626" s="13"/>
      <c r="BD8626" s="13"/>
      <c r="BE8626" s="13"/>
    </row>
    <row r="8627" spans="3:57" x14ac:dyDescent="0.35">
      <c r="C8627" s="8"/>
      <c r="D8627" s="8"/>
      <c r="E8627" s="9"/>
      <c r="F8627" s="8"/>
      <c r="G8627" s="10"/>
      <c r="P8627" s="11"/>
      <c r="Q8627" s="12"/>
      <c r="S8627" s="12"/>
      <c r="T8627" s="12"/>
      <c r="X8627" s="13"/>
      <c r="Y8627" s="12"/>
      <c r="AM8627" s="14"/>
      <c r="AN8627" s="13"/>
      <c r="AO8627" s="13"/>
      <c r="AP8627" s="13"/>
      <c r="AQ8627" s="13"/>
      <c r="BA8627" s="13"/>
      <c r="BB8627" s="13"/>
      <c r="BC8627" s="13"/>
      <c r="BD8627" s="13"/>
      <c r="BE8627" s="13"/>
    </row>
    <row r="8628" spans="3:57" x14ac:dyDescent="0.35">
      <c r="C8628" s="8"/>
      <c r="D8628" s="8"/>
      <c r="E8628" s="9"/>
      <c r="F8628" s="8"/>
      <c r="G8628" s="10"/>
      <c r="P8628" s="11"/>
      <c r="Q8628" s="12"/>
      <c r="S8628" s="12"/>
      <c r="T8628" s="12"/>
      <c r="X8628" s="13"/>
      <c r="Y8628" s="12"/>
      <c r="AM8628" s="14"/>
      <c r="AN8628" s="13"/>
      <c r="AO8628" s="13"/>
      <c r="AP8628" s="13"/>
      <c r="AQ8628" s="13"/>
      <c r="BA8628" s="13"/>
      <c r="BB8628" s="13"/>
      <c r="BC8628" s="13"/>
      <c r="BD8628" s="13"/>
      <c r="BE8628" s="13"/>
    </row>
    <row r="8629" spans="3:57" x14ac:dyDescent="0.35">
      <c r="C8629" s="8"/>
      <c r="D8629" s="8"/>
      <c r="E8629" s="9"/>
      <c r="F8629" s="8"/>
      <c r="G8629" s="10"/>
      <c r="P8629" s="11"/>
      <c r="Q8629" s="12"/>
      <c r="S8629" s="12"/>
      <c r="T8629" s="12"/>
      <c r="X8629" s="13"/>
      <c r="Y8629" s="12"/>
      <c r="AM8629" s="14"/>
      <c r="AN8629" s="13"/>
      <c r="AO8629" s="13"/>
      <c r="AP8629" s="13"/>
      <c r="AQ8629" s="13"/>
      <c r="BA8629" s="13"/>
      <c r="BB8629" s="13"/>
      <c r="BC8629" s="13"/>
      <c r="BD8629" s="13"/>
      <c r="BE8629" s="13"/>
    </row>
    <row r="8630" spans="3:57" x14ac:dyDescent="0.35">
      <c r="C8630" s="8"/>
      <c r="D8630" s="8"/>
      <c r="E8630" s="9"/>
      <c r="F8630" s="8"/>
      <c r="G8630" s="10"/>
      <c r="P8630" s="11"/>
      <c r="Q8630" s="12"/>
      <c r="S8630" s="12"/>
      <c r="T8630" s="12"/>
      <c r="X8630" s="13"/>
      <c r="Y8630" s="12"/>
      <c r="AM8630" s="14"/>
      <c r="AN8630" s="13"/>
      <c r="AO8630" s="13"/>
      <c r="AP8630" s="13"/>
      <c r="AQ8630" s="13"/>
      <c r="BA8630" s="13"/>
      <c r="BB8630" s="13"/>
      <c r="BC8630" s="13"/>
      <c r="BD8630" s="13"/>
      <c r="BE8630" s="13"/>
    </row>
    <row r="8631" spans="3:57" x14ac:dyDescent="0.35">
      <c r="C8631" s="8"/>
      <c r="D8631" s="8"/>
      <c r="E8631" s="9"/>
      <c r="F8631" s="8"/>
      <c r="G8631" s="10"/>
      <c r="P8631" s="11"/>
      <c r="Q8631" s="12"/>
      <c r="S8631" s="12"/>
      <c r="T8631" s="12"/>
      <c r="X8631" s="13"/>
      <c r="Y8631" s="12"/>
      <c r="AM8631" s="14"/>
      <c r="AN8631" s="13"/>
      <c r="AO8631" s="13"/>
      <c r="AP8631" s="13"/>
      <c r="AQ8631" s="13"/>
      <c r="BA8631" s="13"/>
      <c r="BB8631" s="13"/>
      <c r="BC8631" s="13"/>
      <c r="BD8631" s="13"/>
      <c r="BE8631" s="13"/>
    </row>
    <row r="8632" spans="3:57" x14ac:dyDescent="0.35">
      <c r="C8632" s="8"/>
      <c r="D8632" s="8"/>
      <c r="E8632" s="9"/>
      <c r="F8632" s="8"/>
      <c r="G8632" s="10"/>
      <c r="P8632" s="11"/>
      <c r="Q8632" s="12"/>
      <c r="S8632" s="12"/>
      <c r="T8632" s="12"/>
      <c r="X8632" s="13"/>
      <c r="Y8632" s="12"/>
      <c r="AM8632" s="14"/>
      <c r="AN8632" s="13"/>
      <c r="AO8632" s="13"/>
      <c r="AP8632" s="13"/>
      <c r="AQ8632" s="13"/>
      <c r="BA8632" s="13"/>
      <c r="BB8632" s="13"/>
      <c r="BC8632" s="13"/>
      <c r="BD8632" s="13"/>
      <c r="BE8632" s="13"/>
    </row>
    <row r="8633" spans="3:57" x14ac:dyDescent="0.35">
      <c r="C8633" s="8"/>
      <c r="D8633" s="8"/>
      <c r="E8633" s="9"/>
      <c r="F8633" s="8"/>
      <c r="G8633" s="10"/>
      <c r="P8633" s="11"/>
      <c r="Q8633" s="12"/>
      <c r="S8633" s="12"/>
      <c r="T8633" s="12"/>
      <c r="X8633" s="13"/>
      <c r="Y8633" s="12"/>
      <c r="AM8633" s="14"/>
      <c r="AN8633" s="13"/>
      <c r="AO8633" s="13"/>
      <c r="AP8633" s="13"/>
      <c r="AQ8633" s="13"/>
      <c r="BA8633" s="13"/>
      <c r="BB8633" s="13"/>
      <c r="BC8633" s="13"/>
      <c r="BD8633" s="13"/>
      <c r="BE8633" s="13"/>
    </row>
    <row r="8634" spans="3:57" x14ac:dyDescent="0.35">
      <c r="C8634" s="8"/>
      <c r="D8634" s="8"/>
      <c r="E8634" s="9"/>
      <c r="F8634" s="8"/>
      <c r="G8634" s="10"/>
      <c r="P8634" s="11"/>
      <c r="Q8634" s="12"/>
      <c r="S8634" s="12"/>
      <c r="T8634" s="12"/>
      <c r="X8634" s="13"/>
      <c r="Y8634" s="12"/>
      <c r="AM8634" s="14"/>
      <c r="AN8634" s="13"/>
      <c r="AO8634" s="13"/>
      <c r="AP8634" s="13"/>
      <c r="AQ8634" s="13"/>
      <c r="BA8634" s="13"/>
      <c r="BB8634" s="13"/>
      <c r="BC8634" s="13"/>
      <c r="BD8634" s="13"/>
      <c r="BE8634" s="13"/>
    </row>
    <row r="8635" spans="3:57" x14ac:dyDescent="0.35">
      <c r="C8635" s="8"/>
      <c r="D8635" s="8"/>
      <c r="E8635" s="9"/>
      <c r="F8635" s="8"/>
      <c r="G8635" s="10"/>
      <c r="P8635" s="11"/>
      <c r="Q8635" s="12"/>
      <c r="S8635" s="12"/>
      <c r="T8635" s="12"/>
      <c r="X8635" s="13"/>
      <c r="Y8635" s="12"/>
      <c r="AM8635" s="14"/>
      <c r="AN8635" s="13"/>
      <c r="AO8635" s="13"/>
      <c r="AP8635" s="13"/>
      <c r="AQ8635" s="13"/>
      <c r="BA8635" s="13"/>
      <c r="BB8635" s="13"/>
      <c r="BC8635" s="13"/>
      <c r="BD8635" s="13"/>
      <c r="BE8635" s="13"/>
    </row>
    <row r="8636" spans="3:57" x14ac:dyDescent="0.35">
      <c r="C8636" s="8"/>
      <c r="D8636" s="8"/>
      <c r="E8636" s="9"/>
      <c r="F8636" s="8"/>
      <c r="G8636" s="10"/>
      <c r="P8636" s="11"/>
      <c r="Q8636" s="12"/>
      <c r="S8636" s="12"/>
      <c r="T8636" s="12"/>
      <c r="X8636" s="13"/>
      <c r="Y8636" s="12"/>
      <c r="AM8636" s="14"/>
      <c r="AN8636" s="13"/>
      <c r="AO8636" s="13"/>
      <c r="AP8636" s="13"/>
      <c r="AQ8636" s="13"/>
      <c r="BA8636" s="13"/>
      <c r="BB8636" s="13"/>
      <c r="BC8636" s="13"/>
      <c r="BD8636" s="13"/>
      <c r="BE8636" s="13"/>
    </row>
    <row r="8637" spans="3:57" x14ac:dyDescent="0.35">
      <c r="C8637" s="8"/>
      <c r="D8637" s="8"/>
      <c r="E8637" s="9"/>
      <c r="F8637" s="8"/>
      <c r="G8637" s="10"/>
      <c r="P8637" s="11"/>
      <c r="Q8637" s="12"/>
      <c r="S8637" s="12"/>
      <c r="T8637" s="12"/>
      <c r="X8637" s="13"/>
      <c r="Y8637" s="12"/>
      <c r="AM8637" s="14"/>
      <c r="AN8637" s="13"/>
      <c r="AO8637" s="13"/>
      <c r="AP8637" s="13"/>
      <c r="AQ8637" s="13"/>
      <c r="BA8637" s="13"/>
      <c r="BB8637" s="13"/>
      <c r="BC8637" s="13"/>
      <c r="BD8637" s="13"/>
      <c r="BE8637" s="13"/>
    </row>
    <row r="8638" spans="3:57" x14ac:dyDescent="0.35">
      <c r="C8638" s="8"/>
      <c r="D8638" s="8"/>
      <c r="E8638" s="9"/>
      <c r="F8638" s="8"/>
      <c r="G8638" s="10"/>
      <c r="P8638" s="11"/>
      <c r="Q8638" s="12"/>
      <c r="S8638" s="12"/>
      <c r="T8638" s="12"/>
      <c r="X8638" s="13"/>
      <c r="Y8638" s="12"/>
      <c r="AM8638" s="14"/>
      <c r="AN8638" s="13"/>
      <c r="AO8638" s="13"/>
      <c r="AP8638" s="13"/>
      <c r="AQ8638" s="13"/>
      <c r="BA8638" s="13"/>
      <c r="BB8638" s="13"/>
      <c r="BC8638" s="13"/>
      <c r="BD8638" s="13"/>
      <c r="BE8638" s="13"/>
    </row>
    <row r="8639" spans="3:57" x14ac:dyDescent="0.35">
      <c r="C8639" s="8"/>
      <c r="D8639" s="8"/>
      <c r="E8639" s="9"/>
      <c r="F8639" s="8"/>
      <c r="G8639" s="10"/>
      <c r="P8639" s="11"/>
      <c r="Q8639" s="12"/>
      <c r="S8639" s="12"/>
      <c r="T8639" s="12"/>
      <c r="X8639" s="13"/>
      <c r="Y8639" s="12"/>
      <c r="AM8639" s="14"/>
      <c r="AN8639" s="13"/>
      <c r="AO8639" s="13"/>
      <c r="AP8639" s="13"/>
      <c r="AQ8639" s="13"/>
      <c r="BA8639" s="13"/>
      <c r="BB8639" s="13"/>
      <c r="BC8639" s="13"/>
      <c r="BD8639" s="13"/>
      <c r="BE8639" s="13"/>
    </row>
    <row r="8640" spans="3:57" x14ac:dyDescent="0.35">
      <c r="C8640" s="8"/>
      <c r="D8640" s="8"/>
      <c r="E8640" s="9"/>
      <c r="F8640" s="8"/>
      <c r="G8640" s="10"/>
      <c r="P8640" s="11"/>
      <c r="Q8640" s="12"/>
      <c r="S8640" s="12"/>
      <c r="T8640" s="12"/>
      <c r="X8640" s="13"/>
      <c r="Y8640" s="12"/>
      <c r="AM8640" s="14"/>
      <c r="AN8640" s="13"/>
      <c r="AO8640" s="13"/>
      <c r="AP8640" s="13"/>
      <c r="AQ8640" s="13"/>
      <c r="BA8640" s="13"/>
      <c r="BB8640" s="13"/>
      <c r="BC8640" s="13"/>
      <c r="BD8640" s="13"/>
      <c r="BE8640" s="13"/>
    </row>
    <row r="8641" spans="3:57" x14ac:dyDescent="0.35">
      <c r="C8641" s="8"/>
      <c r="D8641" s="8"/>
      <c r="E8641" s="9"/>
      <c r="F8641" s="8"/>
      <c r="G8641" s="10"/>
      <c r="P8641" s="11"/>
      <c r="Q8641" s="12"/>
      <c r="S8641" s="12"/>
      <c r="T8641" s="12"/>
      <c r="X8641" s="13"/>
      <c r="Y8641" s="12"/>
      <c r="AM8641" s="14"/>
      <c r="AN8641" s="13"/>
      <c r="AO8641" s="13"/>
      <c r="AP8641" s="13"/>
      <c r="AQ8641" s="13"/>
      <c r="BA8641" s="13"/>
      <c r="BB8641" s="13"/>
      <c r="BC8641" s="13"/>
      <c r="BD8641" s="13"/>
      <c r="BE8641" s="13"/>
    </row>
    <row r="8642" spans="3:57" x14ac:dyDescent="0.35">
      <c r="C8642" s="8"/>
      <c r="D8642" s="8"/>
      <c r="E8642" s="9"/>
      <c r="F8642" s="8"/>
      <c r="G8642" s="10"/>
      <c r="P8642" s="11"/>
      <c r="Q8642" s="12"/>
      <c r="S8642" s="12"/>
      <c r="T8642" s="12"/>
      <c r="X8642" s="13"/>
      <c r="Y8642" s="12"/>
      <c r="AM8642" s="14"/>
      <c r="AN8642" s="13"/>
      <c r="AO8642" s="13"/>
      <c r="AP8642" s="13"/>
      <c r="AQ8642" s="13"/>
      <c r="BA8642" s="13"/>
      <c r="BB8642" s="13"/>
      <c r="BC8642" s="13"/>
      <c r="BD8642" s="13"/>
      <c r="BE8642" s="13"/>
    </row>
    <row r="8643" spans="3:57" x14ac:dyDescent="0.35">
      <c r="C8643" s="8"/>
      <c r="D8643" s="8"/>
      <c r="E8643" s="9"/>
      <c r="F8643" s="8"/>
      <c r="G8643" s="10"/>
      <c r="P8643" s="11"/>
      <c r="Q8643" s="12"/>
      <c r="S8643" s="12"/>
      <c r="T8643" s="12"/>
      <c r="X8643" s="13"/>
      <c r="Y8643" s="12"/>
      <c r="AM8643" s="14"/>
      <c r="AN8643" s="13"/>
      <c r="AO8643" s="13"/>
      <c r="AP8643" s="13"/>
      <c r="AQ8643" s="13"/>
      <c r="BA8643" s="13"/>
      <c r="BB8643" s="13"/>
      <c r="BC8643" s="13"/>
      <c r="BD8643" s="13"/>
      <c r="BE8643" s="13"/>
    </row>
    <row r="8644" spans="3:57" x14ac:dyDescent="0.35">
      <c r="C8644" s="8"/>
      <c r="D8644" s="8"/>
      <c r="E8644" s="9"/>
      <c r="F8644" s="8"/>
      <c r="G8644" s="10"/>
      <c r="P8644" s="11"/>
      <c r="Q8644" s="12"/>
      <c r="S8644" s="12"/>
      <c r="T8644" s="12"/>
      <c r="X8644" s="13"/>
      <c r="Y8644" s="12"/>
      <c r="AM8644" s="14"/>
      <c r="AN8644" s="13"/>
      <c r="AO8644" s="13"/>
      <c r="AP8644" s="13"/>
      <c r="AQ8644" s="13"/>
      <c r="BA8644" s="13"/>
      <c r="BB8644" s="13"/>
      <c r="BC8644" s="13"/>
      <c r="BD8644" s="13"/>
      <c r="BE8644" s="13"/>
    </row>
    <row r="8645" spans="3:57" x14ac:dyDescent="0.35">
      <c r="C8645" s="8"/>
      <c r="D8645" s="8"/>
      <c r="E8645" s="9"/>
      <c r="F8645" s="8"/>
      <c r="G8645" s="10"/>
      <c r="P8645" s="11"/>
      <c r="Q8645" s="12"/>
      <c r="S8645" s="12"/>
      <c r="T8645" s="12"/>
      <c r="X8645" s="13"/>
      <c r="Y8645" s="12"/>
      <c r="AM8645" s="14"/>
      <c r="AN8645" s="13"/>
      <c r="AO8645" s="13"/>
      <c r="AP8645" s="13"/>
      <c r="AQ8645" s="13"/>
      <c r="BA8645" s="13"/>
      <c r="BB8645" s="13"/>
      <c r="BC8645" s="13"/>
      <c r="BD8645" s="13"/>
      <c r="BE8645" s="13"/>
    </row>
    <row r="8646" spans="3:57" x14ac:dyDescent="0.35">
      <c r="C8646" s="8"/>
      <c r="D8646" s="8"/>
      <c r="E8646" s="9"/>
      <c r="F8646" s="8"/>
      <c r="G8646" s="10"/>
      <c r="P8646" s="11"/>
      <c r="Q8646" s="12"/>
      <c r="S8646" s="12"/>
      <c r="T8646" s="12"/>
      <c r="X8646" s="13"/>
      <c r="Y8646" s="12"/>
      <c r="AM8646" s="14"/>
      <c r="AN8646" s="13"/>
      <c r="AO8646" s="13"/>
      <c r="AP8646" s="13"/>
      <c r="AQ8646" s="13"/>
      <c r="BA8646" s="13"/>
      <c r="BB8646" s="13"/>
      <c r="BC8646" s="13"/>
      <c r="BD8646" s="13"/>
      <c r="BE8646" s="13"/>
    </row>
    <row r="8647" spans="3:57" x14ac:dyDescent="0.35">
      <c r="C8647" s="8"/>
      <c r="D8647" s="8"/>
      <c r="E8647" s="9"/>
      <c r="F8647" s="8"/>
      <c r="G8647" s="10"/>
      <c r="P8647" s="11"/>
      <c r="Q8647" s="12"/>
      <c r="S8647" s="12"/>
      <c r="T8647" s="12"/>
      <c r="X8647" s="13"/>
      <c r="Y8647" s="12"/>
      <c r="AM8647" s="14"/>
      <c r="AN8647" s="13"/>
      <c r="AO8647" s="13"/>
      <c r="AP8647" s="13"/>
      <c r="AQ8647" s="13"/>
      <c r="BA8647" s="13"/>
      <c r="BB8647" s="13"/>
      <c r="BC8647" s="13"/>
      <c r="BD8647" s="13"/>
      <c r="BE8647" s="13"/>
    </row>
    <row r="8648" spans="3:57" x14ac:dyDescent="0.35">
      <c r="C8648" s="8"/>
      <c r="D8648" s="8"/>
      <c r="E8648" s="9"/>
      <c r="F8648" s="8"/>
      <c r="G8648" s="10"/>
      <c r="P8648" s="11"/>
      <c r="Q8648" s="12"/>
      <c r="S8648" s="12"/>
      <c r="T8648" s="12"/>
      <c r="X8648" s="13"/>
      <c r="Y8648" s="12"/>
      <c r="AM8648" s="14"/>
      <c r="AN8648" s="13"/>
      <c r="AO8648" s="13"/>
      <c r="AP8648" s="13"/>
      <c r="AQ8648" s="13"/>
      <c r="BA8648" s="13"/>
      <c r="BB8648" s="13"/>
      <c r="BC8648" s="13"/>
      <c r="BD8648" s="13"/>
      <c r="BE8648" s="13"/>
    </row>
    <row r="8649" spans="3:57" x14ac:dyDescent="0.35">
      <c r="C8649" s="8"/>
      <c r="D8649" s="8"/>
      <c r="E8649" s="9"/>
      <c r="F8649" s="8"/>
      <c r="G8649" s="10"/>
      <c r="P8649" s="11"/>
      <c r="Q8649" s="12"/>
      <c r="S8649" s="12"/>
      <c r="T8649" s="12"/>
      <c r="X8649" s="13"/>
      <c r="Y8649" s="12"/>
      <c r="AM8649" s="14"/>
      <c r="AN8649" s="13"/>
      <c r="AO8649" s="13"/>
      <c r="AP8649" s="13"/>
      <c r="AQ8649" s="13"/>
      <c r="BA8649" s="13"/>
      <c r="BB8649" s="13"/>
      <c r="BC8649" s="13"/>
      <c r="BD8649" s="13"/>
      <c r="BE8649" s="13"/>
    </row>
    <row r="8650" spans="3:57" x14ac:dyDescent="0.35">
      <c r="C8650" s="8"/>
      <c r="D8650" s="8"/>
      <c r="E8650" s="9"/>
      <c r="F8650" s="8"/>
      <c r="G8650" s="10"/>
      <c r="P8650" s="11"/>
      <c r="Q8650" s="12"/>
      <c r="S8650" s="12"/>
      <c r="T8650" s="12"/>
      <c r="X8650" s="13"/>
      <c r="Y8650" s="12"/>
      <c r="AM8650" s="14"/>
      <c r="AN8650" s="13"/>
      <c r="AO8650" s="13"/>
      <c r="AP8650" s="13"/>
      <c r="AQ8650" s="13"/>
      <c r="BA8650" s="13"/>
      <c r="BB8650" s="13"/>
      <c r="BC8650" s="13"/>
      <c r="BD8650" s="13"/>
      <c r="BE8650" s="13"/>
    </row>
    <row r="8651" spans="3:57" x14ac:dyDescent="0.35">
      <c r="C8651" s="8"/>
      <c r="D8651" s="8"/>
      <c r="E8651" s="9"/>
      <c r="F8651" s="8"/>
      <c r="G8651" s="10"/>
      <c r="P8651" s="11"/>
      <c r="Q8651" s="12"/>
      <c r="S8651" s="12"/>
      <c r="T8651" s="12"/>
      <c r="X8651" s="13"/>
      <c r="Y8651" s="12"/>
      <c r="AM8651" s="14"/>
      <c r="AN8651" s="13"/>
      <c r="AO8651" s="13"/>
      <c r="AP8651" s="13"/>
      <c r="AQ8651" s="13"/>
      <c r="BA8651" s="13"/>
      <c r="BB8651" s="13"/>
      <c r="BC8651" s="13"/>
      <c r="BD8651" s="13"/>
      <c r="BE8651" s="13"/>
    </row>
    <row r="8652" spans="3:57" x14ac:dyDescent="0.35">
      <c r="C8652" s="8"/>
      <c r="D8652" s="8"/>
      <c r="E8652" s="9"/>
      <c r="F8652" s="8"/>
      <c r="G8652" s="10"/>
      <c r="P8652" s="11"/>
      <c r="Q8652" s="12"/>
      <c r="S8652" s="12"/>
      <c r="T8652" s="12"/>
      <c r="X8652" s="13"/>
      <c r="Y8652" s="12"/>
      <c r="AM8652" s="14"/>
      <c r="AN8652" s="13"/>
      <c r="AO8652" s="13"/>
      <c r="AP8652" s="13"/>
      <c r="AQ8652" s="13"/>
      <c r="BA8652" s="13"/>
      <c r="BB8652" s="13"/>
      <c r="BC8652" s="13"/>
      <c r="BD8652" s="13"/>
      <c r="BE8652" s="13"/>
    </row>
    <row r="8653" spans="3:57" x14ac:dyDescent="0.35">
      <c r="C8653" s="8"/>
      <c r="D8653" s="8"/>
      <c r="E8653" s="9"/>
      <c r="F8653" s="8"/>
      <c r="G8653" s="10"/>
      <c r="P8653" s="11"/>
      <c r="Q8653" s="12"/>
      <c r="S8653" s="12"/>
      <c r="T8653" s="12"/>
      <c r="X8653" s="13"/>
      <c r="Y8653" s="12"/>
      <c r="AM8653" s="14"/>
      <c r="AN8653" s="13"/>
      <c r="AO8653" s="13"/>
      <c r="AP8653" s="13"/>
      <c r="AQ8653" s="13"/>
      <c r="BA8653" s="13"/>
      <c r="BB8653" s="13"/>
      <c r="BC8653" s="13"/>
      <c r="BD8653" s="13"/>
      <c r="BE8653" s="13"/>
    </row>
    <row r="8654" spans="3:57" x14ac:dyDescent="0.35">
      <c r="C8654" s="8"/>
      <c r="D8654" s="8"/>
      <c r="E8654" s="9"/>
      <c r="F8654" s="8"/>
      <c r="G8654" s="10"/>
      <c r="P8654" s="11"/>
      <c r="Q8654" s="12"/>
      <c r="S8654" s="12"/>
      <c r="T8654" s="12"/>
      <c r="X8654" s="13"/>
      <c r="Y8654" s="12"/>
      <c r="AM8654" s="14"/>
      <c r="AN8654" s="13"/>
      <c r="AO8654" s="13"/>
      <c r="AP8654" s="13"/>
      <c r="AQ8654" s="13"/>
      <c r="BA8654" s="13"/>
      <c r="BB8654" s="13"/>
      <c r="BC8654" s="13"/>
      <c r="BD8654" s="13"/>
      <c r="BE8654" s="13"/>
    </row>
    <row r="8655" spans="3:57" x14ac:dyDescent="0.35">
      <c r="C8655" s="8"/>
      <c r="D8655" s="8"/>
      <c r="E8655" s="9"/>
      <c r="F8655" s="8"/>
      <c r="G8655" s="10"/>
      <c r="P8655" s="11"/>
      <c r="Q8655" s="12"/>
      <c r="S8655" s="12"/>
      <c r="T8655" s="12"/>
      <c r="X8655" s="13"/>
      <c r="Y8655" s="12"/>
      <c r="AM8655" s="14"/>
      <c r="AN8655" s="13"/>
      <c r="AO8655" s="13"/>
      <c r="AP8655" s="13"/>
      <c r="AQ8655" s="13"/>
      <c r="BA8655" s="13"/>
      <c r="BB8655" s="13"/>
      <c r="BC8655" s="13"/>
      <c r="BD8655" s="13"/>
      <c r="BE8655" s="13"/>
    </row>
    <row r="8656" spans="3:57" x14ac:dyDescent="0.35">
      <c r="C8656" s="8"/>
      <c r="D8656" s="8"/>
      <c r="E8656" s="9"/>
      <c r="F8656" s="8"/>
      <c r="G8656" s="10"/>
      <c r="P8656" s="11"/>
      <c r="Q8656" s="12"/>
      <c r="S8656" s="12"/>
      <c r="T8656" s="12"/>
      <c r="X8656" s="13"/>
      <c r="Y8656" s="12"/>
      <c r="AM8656" s="14"/>
      <c r="AN8656" s="13"/>
      <c r="AO8656" s="13"/>
      <c r="AP8656" s="13"/>
      <c r="AQ8656" s="13"/>
      <c r="BA8656" s="13"/>
      <c r="BB8656" s="13"/>
      <c r="BC8656" s="13"/>
      <c r="BD8656" s="13"/>
      <c r="BE8656" s="13"/>
    </row>
    <row r="8657" spans="3:57" x14ac:dyDescent="0.35">
      <c r="C8657" s="8"/>
      <c r="D8657" s="8"/>
      <c r="E8657" s="9"/>
      <c r="F8657" s="8"/>
      <c r="G8657" s="10"/>
      <c r="P8657" s="11"/>
      <c r="Q8657" s="12"/>
      <c r="S8657" s="12"/>
      <c r="T8657" s="12"/>
      <c r="X8657" s="13"/>
      <c r="Y8657" s="12"/>
      <c r="AM8657" s="14"/>
      <c r="AN8657" s="13"/>
      <c r="AO8657" s="13"/>
      <c r="AP8657" s="13"/>
      <c r="AQ8657" s="13"/>
      <c r="BA8657" s="13"/>
      <c r="BB8657" s="13"/>
      <c r="BC8657" s="13"/>
      <c r="BD8657" s="13"/>
      <c r="BE8657" s="13"/>
    </row>
    <row r="8658" spans="3:57" x14ac:dyDescent="0.35">
      <c r="C8658" s="8"/>
      <c r="D8658" s="8"/>
      <c r="E8658" s="9"/>
      <c r="F8658" s="8"/>
      <c r="G8658" s="10"/>
      <c r="P8658" s="11"/>
      <c r="Q8658" s="12"/>
      <c r="S8658" s="12"/>
      <c r="T8658" s="12"/>
      <c r="X8658" s="13"/>
      <c r="Y8658" s="12"/>
      <c r="AM8658" s="14"/>
      <c r="AN8658" s="13"/>
      <c r="AO8658" s="13"/>
      <c r="AP8658" s="13"/>
      <c r="AQ8658" s="13"/>
      <c r="BA8658" s="13"/>
      <c r="BB8658" s="13"/>
      <c r="BC8658" s="13"/>
      <c r="BD8658" s="13"/>
      <c r="BE8658" s="13"/>
    </row>
    <row r="8659" spans="3:57" x14ac:dyDescent="0.35">
      <c r="C8659" s="8"/>
      <c r="D8659" s="8"/>
      <c r="E8659" s="9"/>
      <c r="F8659" s="8"/>
      <c r="G8659" s="10"/>
      <c r="P8659" s="11"/>
      <c r="Q8659" s="12"/>
      <c r="S8659" s="12"/>
      <c r="T8659" s="12"/>
      <c r="X8659" s="13"/>
      <c r="Y8659" s="12"/>
      <c r="AM8659" s="14"/>
      <c r="AN8659" s="13"/>
      <c r="AO8659" s="13"/>
      <c r="AP8659" s="13"/>
      <c r="AQ8659" s="13"/>
      <c r="BA8659" s="13"/>
      <c r="BB8659" s="13"/>
      <c r="BC8659" s="13"/>
      <c r="BD8659" s="13"/>
      <c r="BE8659" s="13"/>
    </row>
    <row r="8660" spans="3:57" x14ac:dyDescent="0.35">
      <c r="C8660" s="8"/>
      <c r="D8660" s="8"/>
      <c r="E8660" s="9"/>
      <c r="F8660" s="8"/>
      <c r="G8660" s="10"/>
      <c r="P8660" s="11"/>
      <c r="Q8660" s="12"/>
      <c r="S8660" s="12"/>
      <c r="T8660" s="12"/>
      <c r="X8660" s="13"/>
      <c r="Y8660" s="12"/>
      <c r="AM8660" s="14"/>
      <c r="AN8660" s="13"/>
      <c r="AO8660" s="13"/>
      <c r="AP8660" s="13"/>
      <c r="AQ8660" s="13"/>
      <c r="BA8660" s="13"/>
      <c r="BB8660" s="13"/>
      <c r="BC8660" s="13"/>
      <c r="BD8660" s="13"/>
      <c r="BE8660" s="13"/>
    </row>
    <row r="8661" spans="3:57" x14ac:dyDescent="0.35">
      <c r="C8661" s="8"/>
      <c r="D8661" s="8"/>
      <c r="E8661" s="9"/>
      <c r="F8661" s="8"/>
      <c r="G8661" s="10"/>
      <c r="P8661" s="11"/>
      <c r="Q8661" s="12"/>
      <c r="S8661" s="12"/>
      <c r="T8661" s="12"/>
      <c r="X8661" s="13"/>
      <c r="Y8661" s="12"/>
      <c r="AM8661" s="14"/>
      <c r="AN8661" s="13"/>
      <c r="AO8661" s="13"/>
      <c r="AP8661" s="13"/>
      <c r="AQ8661" s="13"/>
      <c r="BA8661" s="13"/>
      <c r="BB8661" s="13"/>
      <c r="BC8661" s="13"/>
      <c r="BD8661" s="13"/>
      <c r="BE8661" s="13"/>
    </row>
    <row r="8662" spans="3:57" x14ac:dyDescent="0.35">
      <c r="C8662" s="8"/>
      <c r="D8662" s="8"/>
      <c r="E8662" s="9"/>
      <c r="F8662" s="8"/>
      <c r="G8662" s="10"/>
      <c r="P8662" s="11"/>
      <c r="Q8662" s="12"/>
      <c r="S8662" s="12"/>
      <c r="T8662" s="12"/>
      <c r="X8662" s="13"/>
      <c r="Y8662" s="12"/>
      <c r="AM8662" s="14"/>
      <c r="AN8662" s="13"/>
      <c r="AO8662" s="13"/>
      <c r="AP8662" s="13"/>
      <c r="AQ8662" s="13"/>
      <c r="BA8662" s="13"/>
      <c r="BB8662" s="13"/>
      <c r="BC8662" s="13"/>
      <c r="BD8662" s="13"/>
      <c r="BE8662" s="13"/>
    </row>
    <row r="8663" spans="3:57" x14ac:dyDescent="0.35">
      <c r="C8663" s="8"/>
      <c r="D8663" s="8"/>
      <c r="E8663" s="9"/>
      <c r="F8663" s="8"/>
      <c r="G8663" s="10"/>
      <c r="P8663" s="11"/>
      <c r="Q8663" s="12"/>
      <c r="S8663" s="12"/>
      <c r="T8663" s="12"/>
      <c r="X8663" s="13"/>
      <c r="Y8663" s="12"/>
      <c r="AM8663" s="14"/>
      <c r="AN8663" s="13"/>
      <c r="AO8663" s="13"/>
      <c r="AP8663" s="13"/>
      <c r="AQ8663" s="13"/>
      <c r="BA8663" s="13"/>
      <c r="BB8663" s="13"/>
      <c r="BC8663" s="13"/>
      <c r="BD8663" s="13"/>
      <c r="BE8663" s="13"/>
    </row>
    <row r="8664" spans="3:57" x14ac:dyDescent="0.35">
      <c r="C8664" s="8"/>
      <c r="D8664" s="8"/>
      <c r="E8664" s="9"/>
      <c r="F8664" s="8"/>
      <c r="G8664" s="10"/>
      <c r="P8664" s="11"/>
      <c r="Q8664" s="12"/>
      <c r="S8664" s="12"/>
      <c r="T8664" s="12"/>
      <c r="X8664" s="13"/>
      <c r="Y8664" s="12"/>
      <c r="AM8664" s="14"/>
      <c r="AN8664" s="13"/>
      <c r="AO8664" s="13"/>
      <c r="AP8664" s="13"/>
      <c r="AQ8664" s="13"/>
      <c r="BA8664" s="13"/>
      <c r="BB8664" s="13"/>
      <c r="BC8664" s="13"/>
      <c r="BD8664" s="13"/>
      <c r="BE8664" s="13"/>
    </row>
    <row r="8665" spans="3:57" x14ac:dyDescent="0.35">
      <c r="C8665" s="8"/>
      <c r="D8665" s="8"/>
      <c r="E8665" s="9"/>
      <c r="F8665" s="8"/>
      <c r="G8665" s="10"/>
      <c r="P8665" s="11"/>
      <c r="Q8665" s="12"/>
      <c r="S8665" s="12"/>
      <c r="T8665" s="12"/>
      <c r="X8665" s="13"/>
      <c r="Y8665" s="12"/>
      <c r="AM8665" s="14"/>
      <c r="AN8665" s="13"/>
      <c r="AO8665" s="13"/>
      <c r="AP8665" s="13"/>
      <c r="AQ8665" s="13"/>
      <c r="BA8665" s="13"/>
      <c r="BB8665" s="13"/>
      <c r="BC8665" s="13"/>
      <c r="BD8665" s="13"/>
      <c r="BE8665" s="13"/>
    </row>
    <row r="8666" spans="3:57" x14ac:dyDescent="0.35">
      <c r="C8666" s="8"/>
      <c r="D8666" s="8"/>
      <c r="E8666" s="9"/>
      <c r="F8666" s="8"/>
      <c r="G8666" s="10"/>
      <c r="P8666" s="11"/>
      <c r="Q8666" s="12"/>
      <c r="S8666" s="12"/>
      <c r="T8666" s="12"/>
      <c r="X8666" s="13"/>
      <c r="Y8666" s="12"/>
      <c r="AM8666" s="14"/>
      <c r="AN8666" s="13"/>
      <c r="AO8666" s="13"/>
      <c r="AP8666" s="13"/>
      <c r="AQ8666" s="13"/>
      <c r="BA8666" s="13"/>
      <c r="BB8666" s="13"/>
      <c r="BC8666" s="13"/>
      <c r="BD8666" s="13"/>
      <c r="BE8666" s="13"/>
    </row>
    <row r="8667" spans="3:57" x14ac:dyDescent="0.35">
      <c r="C8667" s="8"/>
      <c r="D8667" s="8"/>
      <c r="E8667" s="9"/>
      <c r="F8667" s="8"/>
      <c r="G8667" s="10"/>
      <c r="P8667" s="11"/>
      <c r="Q8667" s="12"/>
      <c r="S8667" s="12"/>
      <c r="T8667" s="12"/>
      <c r="X8667" s="13"/>
      <c r="Y8667" s="12"/>
      <c r="AM8667" s="14"/>
      <c r="AN8667" s="13"/>
      <c r="AO8667" s="13"/>
      <c r="AP8667" s="13"/>
      <c r="AQ8667" s="13"/>
      <c r="BA8667" s="13"/>
      <c r="BB8667" s="13"/>
      <c r="BC8667" s="13"/>
      <c r="BD8667" s="13"/>
      <c r="BE8667" s="13"/>
    </row>
    <row r="8668" spans="3:57" x14ac:dyDescent="0.35">
      <c r="C8668" s="8"/>
      <c r="D8668" s="8"/>
      <c r="E8668" s="9"/>
      <c r="F8668" s="8"/>
      <c r="G8668" s="10"/>
      <c r="P8668" s="11"/>
      <c r="Q8668" s="12"/>
      <c r="S8668" s="12"/>
      <c r="T8668" s="12"/>
      <c r="X8668" s="13"/>
      <c r="Y8668" s="12"/>
      <c r="AM8668" s="14"/>
      <c r="AN8668" s="13"/>
      <c r="AO8668" s="13"/>
      <c r="AP8668" s="13"/>
      <c r="AQ8668" s="13"/>
      <c r="BA8668" s="13"/>
      <c r="BB8668" s="13"/>
      <c r="BC8668" s="13"/>
      <c r="BD8668" s="13"/>
      <c r="BE8668" s="13"/>
    </row>
    <row r="8669" spans="3:57" x14ac:dyDescent="0.35">
      <c r="C8669" s="8"/>
      <c r="D8669" s="8"/>
      <c r="E8669" s="9"/>
      <c r="F8669" s="8"/>
      <c r="G8669" s="10"/>
      <c r="P8669" s="11"/>
      <c r="Q8669" s="12"/>
      <c r="S8669" s="12"/>
      <c r="T8669" s="12"/>
      <c r="X8669" s="13"/>
      <c r="Y8669" s="12"/>
      <c r="AM8669" s="14"/>
      <c r="AN8669" s="13"/>
      <c r="AO8669" s="13"/>
      <c r="AP8669" s="13"/>
      <c r="AQ8669" s="13"/>
      <c r="BA8669" s="13"/>
      <c r="BB8669" s="13"/>
      <c r="BC8669" s="13"/>
      <c r="BD8669" s="13"/>
      <c r="BE8669" s="13"/>
    </row>
    <row r="8670" spans="3:57" x14ac:dyDescent="0.35">
      <c r="C8670" s="8"/>
      <c r="D8670" s="8"/>
      <c r="E8670" s="9"/>
      <c r="F8670" s="8"/>
      <c r="G8670" s="10"/>
      <c r="P8670" s="11"/>
      <c r="Q8670" s="12"/>
      <c r="S8670" s="12"/>
      <c r="T8670" s="12"/>
      <c r="X8670" s="13"/>
      <c r="Y8670" s="12"/>
      <c r="AM8670" s="14"/>
      <c r="AN8670" s="13"/>
      <c r="AO8670" s="13"/>
      <c r="AP8670" s="13"/>
      <c r="AQ8670" s="13"/>
      <c r="BA8670" s="13"/>
      <c r="BB8670" s="13"/>
      <c r="BC8670" s="13"/>
      <c r="BD8670" s="13"/>
      <c r="BE8670" s="13"/>
    </row>
    <row r="8671" spans="3:57" x14ac:dyDescent="0.35">
      <c r="C8671" s="8"/>
      <c r="D8671" s="8"/>
      <c r="E8671" s="9"/>
      <c r="F8671" s="8"/>
      <c r="G8671" s="10"/>
      <c r="P8671" s="11"/>
      <c r="Q8671" s="12"/>
      <c r="S8671" s="12"/>
      <c r="T8671" s="12"/>
      <c r="X8671" s="13"/>
      <c r="Y8671" s="12"/>
      <c r="AM8671" s="14"/>
      <c r="AN8671" s="13"/>
      <c r="AO8671" s="13"/>
      <c r="AP8671" s="13"/>
      <c r="AQ8671" s="13"/>
      <c r="BA8671" s="13"/>
      <c r="BB8671" s="13"/>
      <c r="BC8671" s="13"/>
      <c r="BD8671" s="13"/>
      <c r="BE8671" s="13"/>
    </row>
    <row r="8672" spans="3:57" x14ac:dyDescent="0.35">
      <c r="C8672" s="8"/>
      <c r="D8672" s="8"/>
      <c r="E8672" s="9"/>
      <c r="F8672" s="8"/>
      <c r="G8672" s="10"/>
      <c r="P8672" s="11"/>
      <c r="Q8672" s="12"/>
      <c r="S8672" s="12"/>
      <c r="T8672" s="12"/>
      <c r="X8672" s="13"/>
      <c r="Y8672" s="12"/>
      <c r="AM8672" s="14"/>
      <c r="AN8672" s="13"/>
      <c r="AO8672" s="13"/>
      <c r="AP8672" s="13"/>
      <c r="AQ8672" s="13"/>
      <c r="BA8672" s="13"/>
      <c r="BB8672" s="13"/>
      <c r="BC8672" s="13"/>
      <c r="BD8672" s="13"/>
      <c r="BE8672" s="13"/>
    </row>
    <row r="8673" spans="3:57" x14ac:dyDescent="0.35">
      <c r="C8673" s="8"/>
      <c r="D8673" s="8"/>
      <c r="E8673" s="9"/>
      <c r="F8673" s="8"/>
      <c r="G8673" s="10"/>
      <c r="P8673" s="11"/>
      <c r="Q8673" s="12"/>
      <c r="S8673" s="12"/>
      <c r="T8673" s="12"/>
      <c r="X8673" s="13"/>
      <c r="Y8673" s="12"/>
      <c r="AM8673" s="14"/>
      <c r="AN8673" s="13"/>
      <c r="AO8673" s="13"/>
      <c r="AP8673" s="13"/>
      <c r="AQ8673" s="13"/>
      <c r="BA8673" s="13"/>
      <c r="BB8673" s="13"/>
      <c r="BC8673" s="13"/>
      <c r="BD8673" s="13"/>
      <c r="BE8673" s="13"/>
    </row>
    <row r="8674" spans="3:57" x14ac:dyDescent="0.35">
      <c r="C8674" s="8"/>
      <c r="D8674" s="8"/>
      <c r="E8674" s="9"/>
      <c r="F8674" s="8"/>
      <c r="G8674" s="10"/>
      <c r="P8674" s="11"/>
      <c r="Q8674" s="12"/>
      <c r="S8674" s="12"/>
      <c r="T8674" s="12"/>
      <c r="X8674" s="13"/>
      <c r="Y8674" s="12"/>
      <c r="AM8674" s="14"/>
      <c r="AN8674" s="13"/>
      <c r="AO8674" s="13"/>
      <c r="AP8674" s="13"/>
      <c r="AQ8674" s="13"/>
      <c r="BA8674" s="13"/>
      <c r="BB8674" s="13"/>
      <c r="BC8674" s="13"/>
      <c r="BD8674" s="13"/>
      <c r="BE8674" s="13"/>
    </row>
    <row r="8675" spans="3:57" x14ac:dyDescent="0.35">
      <c r="C8675" s="8"/>
      <c r="D8675" s="8"/>
      <c r="E8675" s="9"/>
      <c r="F8675" s="8"/>
      <c r="G8675" s="10"/>
      <c r="P8675" s="11"/>
      <c r="Q8675" s="12"/>
      <c r="S8675" s="12"/>
      <c r="T8675" s="12"/>
      <c r="X8675" s="13"/>
      <c r="Y8675" s="12"/>
      <c r="AM8675" s="14"/>
      <c r="AN8675" s="13"/>
      <c r="AO8675" s="13"/>
      <c r="AP8675" s="13"/>
      <c r="AQ8675" s="13"/>
      <c r="BA8675" s="13"/>
      <c r="BB8675" s="13"/>
      <c r="BC8675" s="13"/>
      <c r="BD8675" s="13"/>
      <c r="BE8675" s="13"/>
    </row>
    <row r="8676" spans="3:57" x14ac:dyDescent="0.35">
      <c r="C8676" s="8"/>
      <c r="D8676" s="8"/>
      <c r="E8676" s="9"/>
      <c r="F8676" s="8"/>
      <c r="G8676" s="10"/>
      <c r="P8676" s="11"/>
      <c r="Q8676" s="12"/>
      <c r="S8676" s="12"/>
      <c r="T8676" s="12"/>
      <c r="X8676" s="13"/>
      <c r="Y8676" s="12"/>
      <c r="AM8676" s="14"/>
      <c r="AN8676" s="13"/>
      <c r="AO8676" s="13"/>
      <c r="AP8676" s="13"/>
      <c r="AQ8676" s="13"/>
      <c r="BA8676" s="13"/>
      <c r="BB8676" s="13"/>
      <c r="BC8676" s="13"/>
      <c r="BD8676" s="13"/>
      <c r="BE8676" s="13"/>
    </row>
    <row r="8677" spans="3:57" x14ac:dyDescent="0.35">
      <c r="C8677" s="8"/>
      <c r="D8677" s="8"/>
      <c r="E8677" s="9"/>
      <c r="F8677" s="8"/>
      <c r="G8677" s="10"/>
      <c r="P8677" s="11"/>
      <c r="Q8677" s="12"/>
      <c r="S8677" s="12"/>
      <c r="T8677" s="12"/>
      <c r="X8677" s="13"/>
      <c r="Y8677" s="12"/>
      <c r="AM8677" s="14"/>
      <c r="AN8677" s="13"/>
      <c r="AO8677" s="13"/>
      <c r="AP8677" s="13"/>
      <c r="AQ8677" s="13"/>
      <c r="BA8677" s="13"/>
      <c r="BB8677" s="13"/>
      <c r="BC8677" s="13"/>
      <c r="BD8677" s="13"/>
      <c r="BE8677" s="13"/>
    </row>
    <row r="8678" spans="3:57" x14ac:dyDescent="0.35">
      <c r="C8678" s="8"/>
      <c r="D8678" s="8"/>
      <c r="E8678" s="9"/>
      <c r="F8678" s="8"/>
      <c r="G8678" s="10"/>
      <c r="P8678" s="11"/>
      <c r="Q8678" s="12"/>
      <c r="S8678" s="12"/>
      <c r="T8678" s="12"/>
      <c r="X8678" s="13"/>
      <c r="Y8678" s="12"/>
      <c r="AM8678" s="14"/>
      <c r="AN8678" s="13"/>
      <c r="AO8678" s="13"/>
      <c r="AP8678" s="13"/>
      <c r="AQ8678" s="13"/>
      <c r="BA8678" s="13"/>
      <c r="BB8678" s="13"/>
      <c r="BC8678" s="13"/>
      <c r="BD8678" s="13"/>
      <c r="BE8678" s="13"/>
    </row>
    <row r="8679" spans="3:57" x14ac:dyDescent="0.35">
      <c r="C8679" s="8"/>
      <c r="D8679" s="8"/>
      <c r="E8679" s="9"/>
      <c r="F8679" s="8"/>
      <c r="G8679" s="10"/>
      <c r="P8679" s="11"/>
      <c r="Q8679" s="12"/>
      <c r="S8679" s="12"/>
      <c r="T8679" s="12"/>
      <c r="X8679" s="13"/>
      <c r="Y8679" s="12"/>
      <c r="AM8679" s="14"/>
      <c r="AN8679" s="13"/>
      <c r="AO8679" s="13"/>
      <c r="AP8679" s="13"/>
      <c r="AQ8679" s="13"/>
      <c r="BA8679" s="13"/>
      <c r="BB8679" s="13"/>
      <c r="BC8679" s="13"/>
      <c r="BD8679" s="13"/>
      <c r="BE8679" s="13"/>
    </row>
    <row r="8680" spans="3:57" x14ac:dyDescent="0.35">
      <c r="C8680" s="8"/>
      <c r="D8680" s="8"/>
      <c r="E8680" s="9"/>
      <c r="F8680" s="8"/>
      <c r="G8680" s="10"/>
      <c r="P8680" s="11"/>
      <c r="Q8680" s="12"/>
      <c r="S8680" s="12"/>
      <c r="T8680" s="12"/>
      <c r="X8680" s="13"/>
      <c r="Y8680" s="12"/>
      <c r="AM8680" s="14"/>
      <c r="AN8680" s="13"/>
      <c r="AO8680" s="13"/>
      <c r="AP8680" s="13"/>
      <c r="AQ8680" s="13"/>
      <c r="BA8680" s="13"/>
      <c r="BB8680" s="13"/>
      <c r="BC8680" s="13"/>
      <c r="BD8680" s="13"/>
      <c r="BE8680" s="13"/>
    </row>
    <row r="8681" spans="3:57" x14ac:dyDescent="0.35">
      <c r="C8681" s="8"/>
      <c r="D8681" s="8"/>
      <c r="E8681" s="9"/>
      <c r="F8681" s="8"/>
      <c r="G8681" s="10"/>
      <c r="P8681" s="11"/>
      <c r="Q8681" s="12"/>
      <c r="S8681" s="12"/>
      <c r="T8681" s="12"/>
      <c r="X8681" s="13"/>
      <c r="Y8681" s="12"/>
      <c r="AM8681" s="14"/>
      <c r="AN8681" s="13"/>
      <c r="AO8681" s="13"/>
      <c r="AP8681" s="13"/>
      <c r="AQ8681" s="13"/>
      <c r="BA8681" s="13"/>
      <c r="BB8681" s="13"/>
      <c r="BC8681" s="13"/>
      <c r="BD8681" s="13"/>
      <c r="BE8681" s="13"/>
    </row>
    <row r="8682" spans="3:57" x14ac:dyDescent="0.35">
      <c r="C8682" s="8"/>
      <c r="D8682" s="8"/>
      <c r="E8682" s="9"/>
      <c r="F8682" s="8"/>
      <c r="G8682" s="10"/>
      <c r="P8682" s="11"/>
      <c r="Q8682" s="12"/>
      <c r="S8682" s="12"/>
      <c r="T8682" s="12"/>
      <c r="X8682" s="13"/>
      <c r="Y8682" s="12"/>
      <c r="AM8682" s="14"/>
      <c r="AN8682" s="13"/>
      <c r="AO8682" s="13"/>
      <c r="AP8682" s="13"/>
      <c r="AQ8682" s="13"/>
      <c r="BA8682" s="13"/>
      <c r="BB8682" s="13"/>
      <c r="BC8682" s="13"/>
      <c r="BD8682" s="13"/>
      <c r="BE8682" s="13"/>
    </row>
    <row r="8683" spans="3:57" x14ac:dyDescent="0.35">
      <c r="C8683" s="8"/>
      <c r="D8683" s="8"/>
      <c r="E8683" s="9"/>
      <c r="F8683" s="8"/>
      <c r="G8683" s="10"/>
      <c r="P8683" s="11"/>
      <c r="Q8683" s="12"/>
      <c r="S8683" s="12"/>
      <c r="T8683" s="12"/>
      <c r="X8683" s="13"/>
      <c r="Y8683" s="12"/>
      <c r="AM8683" s="14"/>
      <c r="AN8683" s="13"/>
      <c r="AO8683" s="13"/>
      <c r="AP8683" s="13"/>
      <c r="AQ8683" s="13"/>
      <c r="BA8683" s="13"/>
      <c r="BB8683" s="13"/>
      <c r="BC8683" s="13"/>
      <c r="BD8683" s="13"/>
      <c r="BE8683" s="13"/>
    </row>
    <row r="8684" spans="3:57" x14ac:dyDescent="0.35">
      <c r="C8684" s="8"/>
      <c r="D8684" s="8"/>
      <c r="E8684" s="9"/>
      <c r="F8684" s="8"/>
      <c r="G8684" s="10"/>
      <c r="P8684" s="11"/>
      <c r="Q8684" s="12"/>
      <c r="S8684" s="12"/>
      <c r="T8684" s="12"/>
      <c r="X8684" s="13"/>
      <c r="Y8684" s="12"/>
      <c r="AM8684" s="14"/>
      <c r="AN8684" s="13"/>
      <c r="AO8684" s="13"/>
      <c r="AP8684" s="13"/>
      <c r="AQ8684" s="13"/>
      <c r="BA8684" s="13"/>
      <c r="BB8684" s="13"/>
      <c r="BC8684" s="13"/>
      <c r="BD8684" s="13"/>
      <c r="BE8684" s="13"/>
    </row>
    <row r="8685" spans="3:57" x14ac:dyDescent="0.35">
      <c r="C8685" s="8"/>
      <c r="D8685" s="8"/>
      <c r="E8685" s="9"/>
      <c r="F8685" s="8"/>
      <c r="G8685" s="10"/>
      <c r="P8685" s="11"/>
      <c r="Q8685" s="12"/>
      <c r="S8685" s="12"/>
      <c r="T8685" s="12"/>
      <c r="X8685" s="13"/>
      <c r="Y8685" s="12"/>
      <c r="AM8685" s="14"/>
      <c r="AN8685" s="13"/>
      <c r="AO8685" s="13"/>
      <c r="AP8685" s="13"/>
      <c r="AQ8685" s="13"/>
      <c r="BA8685" s="13"/>
      <c r="BB8685" s="13"/>
      <c r="BC8685" s="13"/>
      <c r="BD8685" s="13"/>
      <c r="BE8685" s="13"/>
    </row>
    <row r="8686" spans="3:57" x14ac:dyDescent="0.35">
      <c r="C8686" s="8"/>
      <c r="D8686" s="8"/>
      <c r="E8686" s="9"/>
      <c r="F8686" s="8"/>
      <c r="G8686" s="10"/>
      <c r="P8686" s="11"/>
      <c r="Q8686" s="12"/>
      <c r="S8686" s="12"/>
      <c r="T8686" s="12"/>
      <c r="X8686" s="13"/>
      <c r="Y8686" s="12"/>
      <c r="AM8686" s="14"/>
      <c r="AN8686" s="13"/>
      <c r="AO8686" s="13"/>
      <c r="AP8686" s="13"/>
      <c r="AQ8686" s="13"/>
      <c r="BA8686" s="13"/>
      <c r="BB8686" s="13"/>
      <c r="BC8686" s="13"/>
      <c r="BD8686" s="13"/>
      <c r="BE8686" s="13"/>
    </row>
    <row r="8687" spans="3:57" x14ac:dyDescent="0.35">
      <c r="C8687" s="8"/>
      <c r="D8687" s="8"/>
      <c r="E8687" s="9"/>
      <c r="F8687" s="8"/>
      <c r="G8687" s="10"/>
      <c r="P8687" s="11"/>
      <c r="Q8687" s="12"/>
      <c r="S8687" s="12"/>
      <c r="T8687" s="12"/>
      <c r="X8687" s="13"/>
      <c r="Y8687" s="12"/>
      <c r="AM8687" s="14"/>
      <c r="AN8687" s="13"/>
      <c r="AO8687" s="13"/>
      <c r="AP8687" s="13"/>
      <c r="AQ8687" s="13"/>
      <c r="BA8687" s="13"/>
      <c r="BB8687" s="13"/>
      <c r="BC8687" s="13"/>
      <c r="BD8687" s="13"/>
      <c r="BE8687" s="13"/>
    </row>
    <row r="8688" spans="3:57" x14ac:dyDescent="0.35">
      <c r="C8688" s="8"/>
      <c r="D8688" s="8"/>
      <c r="E8688" s="9"/>
      <c r="F8688" s="8"/>
      <c r="G8688" s="10"/>
      <c r="P8688" s="11"/>
      <c r="Q8688" s="12"/>
      <c r="S8688" s="12"/>
      <c r="T8688" s="12"/>
      <c r="X8688" s="13"/>
      <c r="Y8688" s="12"/>
      <c r="AM8688" s="14"/>
      <c r="AN8688" s="13"/>
      <c r="AO8688" s="13"/>
      <c r="AP8688" s="13"/>
      <c r="AQ8688" s="13"/>
      <c r="BA8688" s="13"/>
      <c r="BB8688" s="13"/>
      <c r="BC8688" s="13"/>
      <c r="BD8688" s="13"/>
      <c r="BE8688" s="13"/>
    </row>
    <row r="8689" spans="3:57" x14ac:dyDescent="0.35">
      <c r="C8689" s="8"/>
      <c r="D8689" s="8"/>
      <c r="E8689" s="9"/>
      <c r="F8689" s="8"/>
      <c r="G8689" s="10"/>
      <c r="P8689" s="11"/>
      <c r="Q8689" s="12"/>
      <c r="S8689" s="12"/>
      <c r="T8689" s="12"/>
      <c r="X8689" s="13"/>
      <c r="Y8689" s="12"/>
      <c r="AM8689" s="14"/>
      <c r="AN8689" s="13"/>
      <c r="AO8689" s="13"/>
      <c r="AP8689" s="13"/>
      <c r="AQ8689" s="13"/>
      <c r="BA8689" s="13"/>
      <c r="BB8689" s="13"/>
      <c r="BC8689" s="13"/>
      <c r="BD8689" s="13"/>
      <c r="BE8689" s="13"/>
    </row>
    <row r="8690" spans="3:57" x14ac:dyDescent="0.35">
      <c r="C8690" s="8"/>
      <c r="D8690" s="8"/>
      <c r="E8690" s="9"/>
      <c r="F8690" s="8"/>
      <c r="G8690" s="10"/>
      <c r="P8690" s="11"/>
      <c r="Q8690" s="12"/>
      <c r="S8690" s="12"/>
      <c r="T8690" s="12"/>
      <c r="X8690" s="13"/>
      <c r="Y8690" s="12"/>
      <c r="AM8690" s="14"/>
      <c r="AN8690" s="13"/>
      <c r="AO8690" s="13"/>
      <c r="AP8690" s="13"/>
      <c r="AQ8690" s="13"/>
      <c r="BA8690" s="13"/>
      <c r="BB8690" s="13"/>
      <c r="BC8690" s="13"/>
      <c r="BD8690" s="13"/>
      <c r="BE8690" s="13"/>
    </row>
    <row r="8691" spans="3:57" x14ac:dyDescent="0.35">
      <c r="C8691" s="8"/>
      <c r="D8691" s="8"/>
      <c r="E8691" s="9"/>
      <c r="F8691" s="8"/>
      <c r="G8691" s="10"/>
      <c r="P8691" s="11"/>
      <c r="Q8691" s="12"/>
      <c r="S8691" s="12"/>
      <c r="T8691" s="12"/>
      <c r="X8691" s="13"/>
      <c r="Y8691" s="12"/>
      <c r="AM8691" s="14"/>
      <c r="AN8691" s="13"/>
      <c r="AO8691" s="13"/>
      <c r="AP8691" s="13"/>
      <c r="AQ8691" s="13"/>
      <c r="BA8691" s="13"/>
      <c r="BB8691" s="13"/>
      <c r="BC8691" s="13"/>
      <c r="BD8691" s="13"/>
      <c r="BE8691" s="13"/>
    </row>
    <row r="8692" spans="3:57" x14ac:dyDescent="0.35">
      <c r="C8692" s="8"/>
      <c r="D8692" s="8"/>
      <c r="E8692" s="9"/>
      <c r="F8692" s="8"/>
      <c r="G8692" s="10"/>
      <c r="P8692" s="11"/>
      <c r="Q8692" s="12"/>
      <c r="S8692" s="12"/>
      <c r="T8692" s="12"/>
      <c r="X8692" s="13"/>
      <c r="Y8692" s="12"/>
      <c r="AM8692" s="14"/>
      <c r="AN8692" s="13"/>
      <c r="AO8692" s="13"/>
      <c r="AP8692" s="13"/>
      <c r="AQ8692" s="13"/>
      <c r="BA8692" s="13"/>
      <c r="BB8692" s="13"/>
      <c r="BC8692" s="13"/>
      <c r="BD8692" s="13"/>
      <c r="BE8692" s="13"/>
    </row>
    <row r="8693" spans="3:57" x14ac:dyDescent="0.35">
      <c r="C8693" s="8"/>
      <c r="D8693" s="8"/>
      <c r="E8693" s="9"/>
      <c r="F8693" s="8"/>
      <c r="G8693" s="10"/>
      <c r="P8693" s="11"/>
      <c r="Q8693" s="12"/>
      <c r="S8693" s="12"/>
      <c r="T8693" s="12"/>
      <c r="X8693" s="13"/>
      <c r="Y8693" s="12"/>
      <c r="AM8693" s="14"/>
      <c r="AN8693" s="13"/>
      <c r="AO8693" s="13"/>
      <c r="AP8693" s="13"/>
      <c r="AQ8693" s="13"/>
      <c r="BA8693" s="13"/>
      <c r="BB8693" s="13"/>
      <c r="BC8693" s="13"/>
      <c r="BD8693" s="13"/>
      <c r="BE8693" s="13"/>
    </row>
    <row r="8694" spans="3:57" x14ac:dyDescent="0.35">
      <c r="C8694" s="8"/>
      <c r="D8694" s="8"/>
      <c r="E8694" s="9"/>
      <c r="F8694" s="8"/>
      <c r="G8694" s="10"/>
      <c r="P8694" s="11"/>
      <c r="Q8694" s="12"/>
      <c r="S8694" s="12"/>
      <c r="T8694" s="12"/>
      <c r="X8694" s="13"/>
      <c r="Y8694" s="12"/>
      <c r="AM8694" s="14"/>
      <c r="AN8694" s="13"/>
      <c r="AO8694" s="13"/>
      <c r="AP8694" s="13"/>
      <c r="AQ8694" s="13"/>
      <c r="BA8694" s="13"/>
      <c r="BB8694" s="13"/>
      <c r="BC8694" s="13"/>
      <c r="BD8694" s="13"/>
      <c r="BE8694" s="13"/>
    </row>
    <row r="8695" spans="3:57" x14ac:dyDescent="0.35">
      <c r="C8695" s="8"/>
      <c r="D8695" s="8"/>
      <c r="E8695" s="9"/>
      <c r="F8695" s="8"/>
      <c r="G8695" s="10"/>
      <c r="P8695" s="11"/>
      <c r="Q8695" s="12"/>
      <c r="S8695" s="12"/>
      <c r="T8695" s="12"/>
      <c r="X8695" s="13"/>
      <c r="Y8695" s="12"/>
      <c r="AM8695" s="14"/>
      <c r="AN8695" s="13"/>
      <c r="AO8695" s="13"/>
      <c r="AP8695" s="13"/>
      <c r="AQ8695" s="13"/>
      <c r="BA8695" s="13"/>
      <c r="BB8695" s="13"/>
      <c r="BC8695" s="13"/>
      <c r="BD8695" s="13"/>
      <c r="BE8695" s="13"/>
    </row>
    <row r="8696" spans="3:57" x14ac:dyDescent="0.35">
      <c r="C8696" s="8"/>
      <c r="D8696" s="8"/>
      <c r="E8696" s="9"/>
      <c r="F8696" s="8"/>
      <c r="G8696" s="10"/>
      <c r="P8696" s="11"/>
      <c r="Q8696" s="12"/>
      <c r="S8696" s="12"/>
      <c r="T8696" s="12"/>
      <c r="X8696" s="13"/>
      <c r="Y8696" s="12"/>
      <c r="AM8696" s="14"/>
      <c r="AN8696" s="13"/>
      <c r="AO8696" s="13"/>
      <c r="AP8696" s="13"/>
      <c r="AQ8696" s="13"/>
      <c r="BA8696" s="13"/>
      <c r="BB8696" s="13"/>
      <c r="BC8696" s="13"/>
      <c r="BD8696" s="13"/>
      <c r="BE8696" s="13"/>
    </row>
    <row r="8697" spans="3:57" x14ac:dyDescent="0.35">
      <c r="C8697" s="8"/>
      <c r="D8697" s="8"/>
      <c r="E8697" s="9"/>
      <c r="F8697" s="8"/>
      <c r="G8697" s="10"/>
      <c r="P8697" s="11"/>
      <c r="Q8697" s="12"/>
      <c r="S8697" s="12"/>
      <c r="T8697" s="12"/>
      <c r="X8697" s="13"/>
      <c r="Y8697" s="12"/>
      <c r="AM8697" s="14"/>
      <c r="AN8697" s="13"/>
      <c r="AO8697" s="13"/>
      <c r="AP8697" s="13"/>
      <c r="AQ8697" s="13"/>
      <c r="BA8697" s="13"/>
      <c r="BB8697" s="13"/>
      <c r="BC8697" s="13"/>
      <c r="BD8697" s="13"/>
      <c r="BE8697" s="13"/>
    </row>
    <row r="8698" spans="3:57" x14ac:dyDescent="0.35">
      <c r="C8698" s="8"/>
      <c r="D8698" s="8"/>
      <c r="E8698" s="9"/>
      <c r="F8698" s="8"/>
      <c r="G8698" s="10"/>
      <c r="P8698" s="11"/>
      <c r="Q8698" s="12"/>
      <c r="S8698" s="12"/>
      <c r="T8698" s="12"/>
      <c r="X8698" s="13"/>
      <c r="Y8698" s="12"/>
      <c r="AM8698" s="14"/>
      <c r="AN8698" s="13"/>
      <c r="AO8698" s="13"/>
      <c r="AP8698" s="13"/>
      <c r="AQ8698" s="13"/>
      <c r="BA8698" s="13"/>
      <c r="BB8698" s="13"/>
      <c r="BC8698" s="13"/>
      <c r="BD8698" s="13"/>
      <c r="BE8698" s="13"/>
    </row>
    <row r="8699" spans="3:57" x14ac:dyDescent="0.35">
      <c r="C8699" s="8"/>
      <c r="D8699" s="8"/>
      <c r="E8699" s="9"/>
      <c r="F8699" s="8"/>
      <c r="G8699" s="10"/>
      <c r="P8699" s="11"/>
      <c r="Q8699" s="12"/>
      <c r="S8699" s="12"/>
      <c r="T8699" s="12"/>
      <c r="X8699" s="13"/>
      <c r="Y8699" s="12"/>
      <c r="AM8699" s="14"/>
      <c r="AN8699" s="13"/>
      <c r="AO8699" s="13"/>
      <c r="AP8699" s="13"/>
      <c r="AQ8699" s="13"/>
      <c r="BA8699" s="13"/>
      <c r="BB8699" s="13"/>
      <c r="BC8699" s="13"/>
      <c r="BD8699" s="13"/>
      <c r="BE8699" s="13"/>
    </row>
    <row r="8700" spans="3:57" x14ac:dyDescent="0.35">
      <c r="C8700" s="8"/>
      <c r="D8700" s="8"/>
      <c r="E8700" s="9"/>
      <c r="F8700" s="8"/>
      <c r="G8700" s="10"/>
      <c r="P8700" s="11"/>
      <c r="Q8700" s="12"/>
      <c r="S8700" s="12"/>
      <c r="T8700" s="12"/>
      <c r="X8700" s="13"/>
      <c r="Y8700" s="12"/>
      <c r="AM8700" s="14"/>
      <c r="AN8700" s="13"/>
      <c r="AO8700" s="13"/>
      <c r="AP8700" s="13"/>
      <c r="AQ8700" s="13"/>
      <c r="BA8700" s="13"/>
      <c r="BB8700" s="13"/>
      <c r="BC8700" s="13"/>
      <c r="BD8700" s="13"/>
      <c r="BE8700" s="13"/>
    </row>
    <row r="8701" spans="3:57" x14ac:dyDescent="0.35">
      <c r="C8701" s="8"/>
      <c r="D8701" s="8"/>
      <c r="E8701" s="9"/>
      <c r="F8701" s="8"/>
      <c r="G8701" s="10"/>
      <c r="P8701" s="11"/>
      <c r="Q8701" s="12"/>
      <c r="S8701" s="12"/>
      <c r="T8701" s="12"/>
      <c r="X8701" s="13"/>
      <c r="Y8701" s="12"/>
      <c r="AM8701" s="14"/>
      <c r="AN8701" s="13"/>
      <c r="AO8701" s="13"/>
      <c r="AP8701" s="13"/>
      <c r="AQ8701" s="13"/>
      <c r="BA8701" s="13"/>
      <c r="BB8701" s="13"/>
      <c r="BC8701" s="13"/>
      <c r="BD8701" s="13"/>
      <c r="BE8701" s="13"/>
    </row>
    <row r="8702" spans="3:57" x14ac:dyDescent="0.35">
      <c r="C8702" s="8"/>
      <c r="D8702" s="8"/>
      <c r="E8702" s="9"/>
      <c r="F8702" s="8"/>
      <c r="G8702" s="10"/>
      <c r="P8702" s="11"/>
      <c r="Q8702" s="12"/>
      <c r="S8702" s="12"/>
      <c r="T8702" s="12"/>
      <c r="X8702" s="13"/>
      <c r="Y8702" s="12"/>
      <c r="AM8702" s="14"/>
      <c r="AN8702" s="13"/>
      <c r="AO8702" s="13"/>
      <c r="AP8702" s="13"/>
      <c r="AQ8702" s="13"/>
      <c r="BA8702" s="13"/>
      <c r="BB8702" s="13"/>
      <c r="BC8702" s="13"/>
      <c r="BD8702" s="13"/>
      <c r="BE8702" s="13"/>
    </row>
    <row r="8703" spans="3:57" x14ac:dyDescent="0.35">
      <c r="C8703" s="8"/>
      <c r="D8703" s="8"/>
      <c r="E8703" s="9"/>
      <c r="F8703" s="8"/>
      <c r="G8703" s="10"/>
      <c r="P8703" s="11"/>
      <c r="Q8703" s="12"/>
      <c r="S8703" s="12"/>
      <c r="T8703" s="12"/>
      <c r="X8703" s="13"/>
      <c r="Y8703" s="12"/>
      <c r="AM8703" s="14"/>
      <c r="AN8703" s="13"/>
      <c r="AO8703" s="13"/>
      <c r="AP8703" s="13"/>
      <c r="AQ8703" s="13"/>
      <c r="BA8703" s="13"/>
      <c r="BB8703" s="13"/>
      <c r="BC8703" s="13"/>
      <c r="BD8703" s="13"/>
      <c r="BE8703" s="13"/>
    </row>
    <row r="8704" spans="3:57" x14ac:dyDescent="0.35">
      <c r="C8704" s="8"/>
      <c r="D8704" s="8"/>
      <c r="E8704" s="9"/>
      <c r="F8704" s="8"/>
      <c r="G8704" s="10"/>
      <c r="P8704" s="11"/>
      <c r="Q8704" s="12"/>
      <c r="S8704" s="12"/>
      <c r="T8704" s="12"/>
      <c r="X8704" s="13"/>
      <c r="Y8704" s="12"/>
      <c r="AM8704" s="14"/>
      <c r="AN8704" s="13"/>
      <c r="AO8704" s="13"/>
      <c r="AP8704" s="13"/>
      <c r="AQ8704" s="13"/>
      <c r="BA8704" s="13"/>
      <c r="BB8704" s="13"/>
      <c r="BC8704" s="13"/>
      <c r="BD8704" s="13"/>
      <c r="BE8704" s="13"/>
    </row>
    <row r="8705" spans="3:57" x14ac:dyDescent="0.35">
      <c r="C8705" s="8"/>
      <c r="D8705" s="8"/>
      <c r="E8705" s="9"/>
      <c r="F8705" s="8"/>
      <c r="G8705" s="10"/>
      <c r="P8705" s="11"/>
      <c r="Q8705" s="12"/>
      <c r="S8705" s="12"/>
      <c r="T8705" s="12"/>
      <c r="X8705" s="13"/>
      <c r="Y8705" s="12"/>
      <c r="AM8705" s="14"/>
      <c r="AN8705" s="13"/>
      <c r="AO8705" s="13"/>
      <c r="AP8705" s="13"/>
      <c r="AQ8705" s="13"/>
      <c r="BA8705" s="13"/>
      <c r="BB8705" s="13"/>
      <c r="BC8705" s="13"/>
      <c r="BD8705" s="13"/>
      <c r="BE8705" s="13"/>
    </row>
    <row r="8706" spans="3:57" x14ac:dyDescent="0.35">
      <c r="C8706" s="8"/>
      <c r="D8706" s="8"/>
      <c r="E8706" s="9"/>
      <c r="F8706" s="8"/>
      <c r="G8706" s="10"/>
      <c r="P8706" s="11"/>
      <c r="Q8706" s="12"/>
      <c r="S8706" s="12"/>
      <c r="T8706" s="12"/>
      <c r="X8706" s="13"/>
      <c r="Y8706" s="12"/>
      <c r="AM8706" s="14"/>
      <c r="AN8706" s="13"/>
      <c r="AO8706" s="13"/>
      <c r="AP8706" s="13"/>
      <c r="AQ8706" s="13"/>
      <c r="BA8706" s="13"/>
      <c r="BB8706" s="13"/>
      <c r="BC8706" s="13"/>
      <c r="BD8706" s="13"/>
      <c r="BE8706" s="13"/>
    </row>
    <row r="8707" spans="3:57" x14ac:dyDescent="0.35">
      <c r="C8707" s="8"/>
      <c r="D8707" s="8"/>
      <c r="E8707" s="9"/>
      <c r="F8707" s="8"/>
      <c r="G8707" s="10"/>
      <c r="P8707" s="11"/>
      <c r="Q8707" s="12"/>
      <c r="S8707" s="12"/>
      <c r="T8707" s="12"/>
      <c r="X8707" s="13"/>
      <c r="Y8707" s="12"/>
      <c r="AM8707" s="14"/>
      <c r="AN8707" s="13"/>
      <c r="AO8707" s="13"/>
      <c r="AP8707" s="13"/>
      <c r="AQ8707" s="13"/>
      <c r="BA8707" s="13"/>
      <c r="BB8707" s="13"/>
      <c r="BC8707" s="13"/>
      <c r="BD8707" s="13"/>
      <c r="BE8707" s="13"/>
    </row>
    <row r="8708" spans="3:57" x14ac:dyDescent="0.35">
      <c r="C8708" s="8"/>
      <c r="D8708" s="8"/>
      <c r="E8708" s="9"/>
      <c r="F8708" s="8"/>
      <c r="G8708" s="10"/>
      <c r="P8708" s="11"/>
      <c r="Q8708" s="12"/>
      <c r="S8708" s="12"/>
      <c r="T8708" s="12"/>
      <c r="X8708" s="13"/>
      <c r="Y8708" s="12"/>
      <c r="AM8708" s="14"/>
      <c r="AN8708" s="13"/>
      <c r="AO8708" s="13"/>
      <c r="AP8708" s="13"/>
      <c r="AQ8708" s="13"/>
      <c r="BA8708" s="13"/>
      <c r="BB8708" s="13"/>
      <c r="BC8708" s="13"/>
      <c r="BD8708" s="13"/>
      <c r="BE8708" s="13"/>
    </row>
    <row r="8709" spans="3:57" x14ac:dyDescent="0.35">
      <c r="C8709" s="8"/>
      <c r="D8709" s="8"/>
      <c r="E8709" s="9"/>
      <c r="F8709" s="8"/>
      <c r="G8709" s="10"/>
      <c r="P8709" s="11"/>
      <c r="Q8709" s="12"/>
      <c r="S8709" s="12"/>
      <c r="T8709" s="12"/>
      <c r="X8709" s="13"/>
      <c r="Y8709" s="12"/>
      <c r="AM8709" s="14"/>
      <c r="AN8709" s="13"/>
      <c r="AO8709" s="13"/>
      <c r="AP8709" s="13"/>
      <c r="AQ8709" s="13"/>
      <c r="BA8709" s="13"/>
      <c r="BB8709" s="13"/>
      <c r="BC8709" s="13"/>
      <c r="BD8709" s="13"/>
      <c r="BE8709" s="13"/>
    </row>
    <row r="8710" spans="3:57" x14ac:dyDescent="0.35">
      <c r="C8710" s="8"/>
      <c r="D8710" s="8"/>
      <c r="E8710" s="9"/>
      <c r="F8710" s="8"/>
      <c r="G8710" s="10"/>
      <c r="P8710" s="11"/>
      <c r="Q8710" s="12"/>
      <c r="S8710" s="12"/>
      <c r="T8710" s="12"/>
      <c r="X8710" s="13"/>
      <c r="Y8710" s="12"/>
      <c r="AM8710" s="14"/>
      <c r="AN8710" s="13"/>
      <c r="AO8710" s="13"/>
      <c r="AP8710" s="13"/>
      <c r="AQ8710" s="13"/>
      <c r="BA8710" s="13"/>
      <c r="BB8710" s="13"/>
      <c r="BC8710" s="13"/>
      <c r="BD8710" s="13"/>
      <c r="BE8710" s="13"/>
    </row>
    <row r="8711" spans="3:57" x14ac:dyDescent="0.35">
      <c r="C8711" s="8"/>
      <c r="D8711" s="8"/>
      <c r="E8711" s="9"/>
      <c r="F8711" s="8"/>
      <c r="G8711" s="10"/>
      <c r="P8711" s="11"/>
      <c r="Q8711" s="12"/>
      <c r="S8711" s="12"/>
      <c r="T8711" s="12"/>
      <c r="X8711" s="13"/>
      <c r="Y8711" s="12"/>
      <c r="AM8711" s="14"/>
      <c r="AN8711" s="13"/>
      <c r="AO8711" s="13"/>
      <c r="AP8711" s="13"/>
      <c r="AQ8711" s="13"/>
      <c r="BA8711" s="13"/>
      <c r="BB8711" s="13"/>
      <c r="BC8711" s="13"/>
      <c r="BD8711" s="13"/>
      <c r="BE8711" s="13"/>
    </row>
    <row r="8712" spans="3:57" x14ac:dyDescent="0.35">
      <c r="C8712" s="8"/>
      <c r="D8712" s="8"/>
      <c r="E8712" s="9"/>
      <c r="F8712" s="8"/>
      <c r="G8712" s="10"/>
      <c r="P8712" s="11"/>
      <c r="Q8712" s="12"/>
      <c r="S8712" s="12"/>
      <c r="T8712" s="12"/>
      <c r="X8712" s="13"/>
      <c r="Y8712" s="12"/>
      <c r="AM8712" s="14"/>
      <c r="AN8712" s="13"/>
      <c r="AO8712" s="13"/>
      <c r="AP8712" s="13"/>
      <c r="AQ8712" s="13"/>
      <c r="BA8712" s="13"/>
      <c r="BB8712" s="13"/>
      <c r="BC8712" s="13"/>
      <c r="BD8712" s="13"/>
      <c r="BE8712" s="13"/>
    </row>
    <row r="8713" spans="3:57" x14ac:dyDescent="0.35">
      <c r="C8713" s="8"/>
      <c r="D8713" s="8"/>
      <c r="E8713" s="9"/>
      <c r="F8713" s="8"/>
      <c r="G8713" s="10"/>
      <c r="P8713" s="11"/>
      <c r="Q8713" s="12"/>
      <c r="S8713" s="12"/>
      <c r="T8713" s="12"/>
      <c r="X8713" s="13"/>
      <c r="Y8713" s="12"/>
      <c r="AM8713" s="14"/>
      <c r="AN8713" s="13"/>
      <c r="AO8713" s="13"/>
      <c r="AP8713" s="13"/>
      <c r="AQ8713" s="13"/>
      <c r="BA8713" s="13"/>
      <c r="BB8713" s="13"/>
      <c r="BC8713" s="13"/>
      <c r="BD8713" s="13"/>
      <c r="BE8713" s="13"/>
    </row>
    <row r="8714" spans="3:57" x14ac:dyDescent="0.35">
      <c r="C8714" s="8"/>
      <c r="D8714" s="8"/>
      <c r="E8714" s="9"/>
      <c r="F8714" s="8"/>
      <c r="G8714" s="10"/>
      <c r="P8714" s="11"/>
      <c r="Q8714" s="12"/>
      <c r="S8714" s="12"/>
      <c r="T8714" s="12"/>
      <c r="X8714" s="13"/>
      <c r="Y8714" s="12"/>
      <c r="AM8714" s="14"/>
      <c r="AN8714" s="13"/>
      <c r="AO8714" s="13"/>
      <c r="AP8714" s="13"/>
      <c r="AQ8714" s="13"/>
      <c r="BA8714" s="13"/>
      <c r="BB8714" s="13"/>
      <c r="BC8714" s="13"/>
      <c r="BD8714" s="13"/>
      <c r="BE8714" s="13"/>
    </row>
    <row r="8715" spans="3:57" x14ac:dyDescent="0.35">
      <c r="C8715" s="8"/>
      <c r="D8715" s="8"/>
      <c r="E8715" s="9"/>
      <c r="F8715" s="8"/>
      <c r="G8715" s="10"/>
      <c r="P8715" s="11"/>
      <c r="Q8715" s="12"/>
      <c r="S8715" s="12"/>
      <c r="T8715" s="12"/>
      <c r="X8715" s="13"/>
      <c r="Y8715" s="12"/>
      <c r="AM8715" s="14"/>
      <c r="AN8715" s="13"/>
      <c r="AO8715" s="13"/>
      <c r="AP8715" s="13"/>
      <c r="AQ8715" s="13"/>
      <c r="BA8715" s="13"/>
      <c r="BB8715" s="13"/>
      <c r="BC8715" s="13"/>
      <c r="BD8715" s="13"/>
      <c r="BE8715" s="13"/>
    </row>
    <row r="8716" spans="3:57" x14ac:dyDescent="0.35">
      <c r="C8716" s="8"/>
      <c r="D8716" s="8"/>
      <c r="E8716" s="9"/>
      <c r="F8716" s="8"/>
      <c r="G8716" s="10"/>
      <c r="P8716" s="11"/>
      <c r="Q8716" s="12"/>
      <c r="S8716" s="12"/>
      <c r="T8716" s="12"/>
      <c r="X8716" s="13"/>
      <c r="Y8716" s="12"/>
      <c r="AM8716" s="14"/>
      <c r="AN8716" s="13"/>
      <c r="AO8716" s="13"/>
      <c r="AP8716" s="13"/>
      <c r="AQ8716" s="13"/>
      <c r="BA8716" s="13"/>
      <c r="BB8716" s="13"/>
      <c r="BC8716" s="13"/>
      <c r="BD8716" s="13"/>
      <c r="BE8716" s="13"/>
    </row>
    <row r="8717" spans="3:57" x14ac:dyDescent="0.35">
      <c r="C8717" s="8"/>
      <c r="D8717" s="8"/>
      <c r="E8717" s="9"/>
      <c r="F8717" s="8"/>
      <c r="G8717" s="10"/>
      <c r="P8717" s="11"/>
      <c r="Q8717" s="12"/>
      <c r="S8717" s="12"/>
      <c r="T8717" s="12"/>
      <c r="X8717" s="13"/>
      <c r="Y8717" s="12"/>
      <c r="AM8717" s="14"/>
      <c r="AN8717" s="13"/>
      <c r="AO8717" s="13"/>
      <c r="AP8717" s="13"/>
      <c r="AQ8717" s="13"/>
      <c r="BA8717" s="13"/>
      <c r="BB8717" s="13"/>
      <c r="BC8717" s="13"/>
      <c r="BD8717" s="13"/>
      <c r="BE8717" s="13"/>
    </row>
    <row r="8718" spans="3:57" x14ac:dyDescent="0.35">
      <c r="C8718" s="8"/>
      <c r="D8718" s="8"/>
      <c r="E8718" s="9"/>
      <c r="F8718" s="8"/>
      <c r="G8718" s="10"/>
      <c r="P8718" s="11"/>
      <c r="Q8718" s="12"/>
      <c r="S8718" s="12"/>
      <c r="T8718" s="12"/>
      <c r="X8718" s="13"/>
      <c r="Y8718" s="12"/>
      <c r="AM8718" s="14"/>
      <c r="AN8718" s="13"/>
      <c r="AO8718" s="13"/>
      <c r="AP8718" s="13"/>
      <c r="AQ8718" s="13"/>
      <c r="BA8718" s="13"/>
      <c r="BB8718" s="13"/>
      <c r="BC8718" s="13"/>
      <c r="BD8718" s="13"/>
      <c r="BE8718" s="13"/>
    </row>
    <row r="8719" spans="3:57" x14ac:dyDescent="0.35">
      <c r="C8719" s="8"/>
      <c r="D8719" s="8"/>
      <c r="E8719" s="9"/>
      <c r="F8719" s="8"/>
      <c r="G8719" s="10"/>
      <c r="P8719" s="11"/>
      <c r="Q8719" s="12"/>
      <c r="S8719" s="12"/>
      <c r="T8719" s="12"/>
      <c r="X8719" s="13"/>
      <c r="Y8719" s="12"/>
      <c r="AM8719" s="14"/>
      <c r="AN8719" s="13"/>
      <c r="AO8719" s="13"/>
      <c r="AP8719" s="13"/>
      <c r="AQ8719" s="13"/>
      <c r="BA8719" s="13"/>
      <c r="BB8719" s="13"/>
      <c r="BC8719" s="13"/>
      <c r="BD8719" s="13"/>
      <c r="BE8719" s="13"/>
    </row>
    <row r="8720" spans="3:57" x14ac:dyDescent="0.35">
      <c r="C8720" s="8"/>
      <c r="D8720" s="8"/>
      <c r="E8720" s="9"/>
      <c r="F8720" s="8"/>
      <c r="G8720" s="10"/>
      <c r="P8720" s="11"/>
      <c r="Q8720" s="12"/>
      <c r="S8720" s="12"/>
      <c r="T8720" s="12"/>
      <c r="X8720" s="13"/>
      <c r="Y8720" s="12"/>
      <c r="AM8720" s="14"/>
      <c r="AN8720" s="13"/>
      <c r="AO8720" s="13"/>
      <c r="AP8720" s="13"/>
      <c r="AQ8720" s="13"/>
      <c r="BA8720" s="13"/>
      <c r="BB8720" s="13"/>
      <c r="BC8720" s="13"/>
      <c r="BD8720" s="13"/>
      <c r="BE8720" s="13"/>
    </row>
    <row r="8721" spans="3:57" x14ac:dyDescent="0.35">
      <c r="C8721" s="8"/>
      <c r="D8721" s="8"/>
      <c r="E8721" s="9"/>
      <c r="F8721" s="8"/>
      <c r="G8721" s="10"/>
      <c r="P8721" s="11"/>
      <c r="Q8721" s="12"/>
      <c r="S8721" s="12"/>
      <c r="T8721" s="12"/>
      <c r="X8721" s="13"/>
      <c r="Y8721" s="12"/>
      <c r="AM8721" s="14"/>
      <c r="AN8721" s="13"/>
      <c r="AO8721" s="13"/>
      <c r="AP8721" s="13"/>
      <c r="AQ8721" s="13"/>
      <c r="BA8721" s="13"/>
      <c r="BB8721" s="13"/>
      <c r="BC8721" s="13"/>
      <c r="BD8721" s="13"/>
      <c r="BE8721" s="13"/>
    </row>
    <row r="8722" spans="3:57" x14ac:dyDescent="0.35">
      <c r="C8722" s="8"/>
      <c r="D8722" s="8"/>
      <c r="E8722" s="9"/>
      <c r="F8722" s="8"/>
      <c r="G8722" s="10"/>
      <c r="P8722" s="11"/>
      <c r="Q8722" s="12"/>
      <c r="S8722" s="12"/>
      <c r="T8722" s="12"/>
      <c r="X8722" s="13"/>
      <c r="Y8722" s="12"/>
      <c r="AM8722" s="14"/>
      <c r="AN8722" s="13"/>
      <c r="AO8722" s="13"/>
      <c r="AP8722" s="13"/>
      <c r="AQ8722" s="13"/>
      <c r="BA8722" s="13"/>
      <c r="BB8722" s="13"/>
      <c r="BC8722" s="13"/>
      <c r="BD8722" s="13"/>
      <c r="BE8722" s="13"/>
    </row>
    <row r="8723" spans="3:57" x14ac:dyDescent="0.35">
      <c r="C8723" s="8"/>
      <c r="D8723" s="8"/>
      <c r="E8723" s="9"/>
      <c r="F8723" s="8"/>
      <c r="G8723" s="10"/>
      <c r="P8723" s="11"/>
      <c r="Q8723" s="12"/>
      <c r="S8723" s="12"/>
      <c r="T8723" s="12"/>
      <c r="X8723" s="13"/>
      <c r="Y8723" s="12"/>
      <c r="AM8723" s="14"/>
      <c r="AN8723" s="13"/>
      <c r="AO8723" s="13"/>
      <c r="AP8723" s="13"/>
      <c r="AQ8723" s="13"/>
      <c r="BA8723" s="13"/>
      <c r="BB8723" s="13"/>
      <c r="BC8723" s="13"/>
      <c r="BD8723" s="13"/>
      <c r="BE8723" s="13"/>
    </row>
    <row r="8724" spans="3:57" x14ac:dyDescent="0.35">
      <c r="C8724" s="8"/>
      <c r="D8724" s="8"/>
      <c r="E8724" s="9"/>
      <c r="F8724" s="8"/>
      <c r="G8724" s="10"/>
      <c r="P8724" s="11"/>
      <c r="Q8724" s="12"/>
      <c r="S8724" s="12"/>
      <c r="T8724" s="12"/>
      <c r="X8724" s="13"/>
      <c r="Y8724" s="12"/>
      <c r="AM8724" s="14"/>
      <c r="AN8724" s="13"/>
      <c r="AO8724" s="13"/>
      <c r="AP8724" s="13"/>
      <c r="AQ8724" s="13"/>
      <c r="BA8724" s="13"/>
      <c r="BB8724" s="13"/>
      <c r="BC8724" s="13"/>
      <c r="BD8724" s="13"/>
      <c r="BE8724" s="13"/>
    </row>
    <row r="8725" spans="3:57" x14ac:dyDescent="0.35">
      <c r="C8725" s="8"/>
      <c r="D8725" s="8"/>
      <c r="E8725" s="9"/>
      <c r="F8725" s="8"/>
      <c r="G8725" s="10"/>
      <c r="P8725" s="11"/>
      <c r="Q8725" s="12"/>
      <c r="S8725" s="12"/>
      <c r="T8725" s="12"/>
      <c r="X8725" s="13"/>
      <c r="Y8725" s="12"/>
      <c r="AM8725" s="14"/>
      <c r="AN8725" s="13"/>
      <c r="AO8725" s="13"/>
      <c r="AP8725" s="13"/>
      <c r="AQ8725" s="13"/>
      <c r="BA8725" s="13"/>
      <c r="BB8725" s="13"/>
      <c r="BC8725" s="13"/>
      <c r="BD8725" s="13"/>
      <c r="BE8725" s="13"/>
    </row>
    <row r="8726" spans="3:57" x14ac:dyDescent="0.35">
      <c r="C8726" s="8"/>
      <c r="D8726" s="8"/>
      <c r="E8726" s="9"/>
      <c r="F8726" s="8"/>
      <c r="G8726" s="10"/>
      <c r="P8726" s="11"/>
      <c r="Q8726" s="12"/>
      <c r="S8726" s="12"/>
      <c r="T8726" s="12"/>
      <c r="X8726" s="13"/>
      <c r="Y8726" s="12"/>
      <c r="AM8726" s="14"/>
      <c r="AN8726" s="13"/>
      <c r="AO8726" s="13"/>
      <c r="AP8726" s="13"/>
      <c r="AQ8726" s="13"/>
      <c r="BA8726" s="13"/>
      <c r="BB8726" s="13"/>
      <c r="BC8726" s="13"/>
      <c r="BD8726" s="13"/>
      <c r="BE8726" s="13"/>
    </row>
    <row r="8727" spans="3:57" x14ac:dyDescent="0.35">
      <c r="C8727" s="8"/>
      <c r="D8727" s="8"/>
      <c r="E8727" s="9"/>
      <c r="F8727" s="8"/>
      <c r="G8727" s="10"/>
      <c r="P8727" s="11"/>
      <c r="Q8727" s="12"/>
      <c r="S8727" s="12"/>
      <c r="T8727" s="12"/>
      <c r="X8727" s="13"/>
      <c r="Y8727" s="12"/>
      <c r="AM8727" s="14"/>
      <c r="AN8727" s="13"/>
      <c r="AO8727" s="13"/>
      <c r="AP8727" s="13"/>
      <c r="AQ8727" s="13"/>
      <c r="BA8727" s="13"/>
      <c r="BB8727" s="13"/>
      <c r="BC8727" s="13"/>
      <c r="BD8727" s="13"/>
      <c r="BE8727" s="13"/>
    </row>
    <row r="8728" spans="3:57" x14ac:dyDescent="0.35">
      <c r="C8728" s="8"/>
      <c r="D8728" s="8"/>
      <c r="E8728" s="9"/>
      <c r="F8728" s="8"/>
      <c r="G8728" s="10"/>
      <c r="P8728" s="11"/>
      <c r="Q8728" s="12"/>
      <c r="S8728" s="12"/>
      <c r="T8728" s="12"/>
      <c r="X8728" s="13"/>
      <c r="Y8728" s="12"/>
      <c r="AM8728" s="14"/>
      <c r="AN8728" s="13"/>
      <c r="AO8728" s="13"/>
      <c r="AP8728" s="13"/>
      <c r="AQ8728" s="13"/>
      <c r="BA8728" s="13"/>
      <c r="BB8728" s="13"/>
      <c r="BC8728" s="13"/>
      <c r="BD8728" s="13"/>
      <c r="BE8728" s="13"/>
    </row>
    <row r="8729" spans="3:57" x14ac:dyDescent="0.35">
      <c r="C8729" s="8"/>
      <c r="D8729" s="8"/>
      <c r="E8729" s="9"/>
      <c r="F8729" s="8"/>
      <c r="G8729" s="10"/>
      <c r="P8729" s="11"/>
      <c r="Q8729" s="12"/>
      <c r="S8729" s="12"/>
      <c r="T8729" s="12"/>
      <c r="X8729" s="13"/>
      <c r="Y8729" s="12"/>
      <c r="AM8729" s="14"/>
      <c r="AN8729" s="13"/>
      <c r="AO8729" s="13"/>
      <c r="AP8729" s="13"/>
      <c r="AQ8729" s="13"/>
      <c r="BA8729" s="13"/>
      <c r="BB8729" s="13"/>
      <c r="BC8729" s="13"/>
      <c r="BD8729" s="13"/>
      <c r="BE8729" s="13"/>
    </row>
    <row r="8730" spans="3:57" x14ac:dyDescent="0.35">
      <c r="C8730" s="8"/>
      <c r="D8730" s="8"/>
      <c r="E8730" s="9"/>
      <c r="F8730" s="8"/>
      <c r="G8730" s="10"/>
      <c r="P8730" s="11"/>
      <c r="Q8730" s="12"/>
      <c r="S8730" s="12"/>
      <c r="T8730" s="12"/>
      <c r="X8730" s="13"/>
      <c r="Y8730" s="12"/>
      <c r="AM8730" s="14"/>
      <c r="AN8730" s="13"/>
      <c r="AO8730" s="13"/>
      <c r="AP8730" s="13"/>
      <c r="AQ8730" s="13"/>
      <c r="BA8730" s="13"/>
      <c r="BB8730" s="13"/>
      <c r="BC8730" s="13"/>
      <c r="BD8730" s="13"/>
      <c r="BE8730" s="13"/>
    </row>
    <row r="8731" spans="3:57" x14ac:dyDescent="0.35">
      <c r="C8731" s="8"/>
      <c r="D8731" s="8"/>
      <c r="E8731" s="9"/>
      <c r="F8731" s="8"/>
      <c r="G8731" s="10"/>
      <c r="P8731" s="11"/>
      <c r="Q8731" s="12"/>
      <c r="S8731" s="12"/>
      <c r="T8731" s="12"/>
      <c r="X8731" s="13"/>
      <c r="Y8731" s="12"/>
      <c r="AM8731" s="14"/>
      <c r="AN8731" s="13"/>
      <c r="AO8731" s="13"/>
      <c r="AP8731" s="13"/>
      <c r="AQ8731" s="13"/>
      <c r="BA8731" s="13"/>
      <c r="BB8731" s="13"/>
      <c r="BC8731" s="13"/>
      <c r="BD8731" s="13"/>
      <c r="BE8731" s="13"/>
    </row>
    <row r="8732" spans="3:57" x14ac:dyDescent="0.35">
      <c r="C8732" s="8"/>
      <c r="D8732" s="8"/>
      <c r="E8732" s="9"/>
      <c r="F8732" s="8"/>
      <c r="G8732" s="10"/>
      <c r="P8732" s="11"/>
      <c r="Q8732" s="12"/>
      <c r="S8732" s="12"/>
      <c r="T8732" s="12"/>
      <c r="X8732" s="13"/>
      <c r="Y8732" s="12"/>
      <c r="AM8732" s="14"/>
      <c r="AN8732" s="13"/>
      <c r="AO8732" s="13"/>
      <c r="AP8732" s="13"/>
      <c r="AQ8732" s="13"/>
      <c r="BA8732" s="13"/>
      <c r="BB8732" s="13"/>
      <c r="BC8732" s="13"/>
      <c r="BD8732" s="13"/>
      <c r="BE8732" s="13"/>
    </row>
    <row r="8733" spans="3:57" x14ac:dyDescent="0.35">
      <c r="C8733" s="8"/>
      <c r="D8733" s="8"/>
      <c r="E8733" s="9"/>
      <c r="F8733" s="8"/>
      <c r="G8733" s="10"/>
      <c r="P8733" s="11"/>
      <c r="Q8733" s="12"/>
      <c r="S8733" s="12"/>
      <c r="T8733" s="12"/>
      <c r="X8733" s="13"/>
      <c r="Y8733" s="12"/>
      <c r="AM8733" s="14"/>
      <c r="AN8733" s="13"/>
      <c r="AO8733" s="13"/>
      <c r="AP8733" s="13"/>
      <c r="AQ8733" s="13"/>
      <c r="BA8733" s="13"/>
      <c r="BB8733" s="13"/>
      <c r="BC8733" s="13"/>
      <c r="BD8733" s="13"/>
      <c r="BE8733" s="13"/>
    </row>
    <row r="8734" spans="3:57" x14ac:dyDescent="0.35">
      <c r="C8734" s="8"/>
      <c r="D8734" s="8"/>
      <c r="E8734" s="9"/>
      <c r="F8734" s="8"/>
      <c r="G8734" s="10"/>
      <c r="P8734" s="11"/>
      <c r="Q8734" s="12"/>
      <c r="S8734" s="12"/>
      <c r="T8734" s="12"/>
      <c r="X8734" s="13"/>
      <c r="Y8734" s="12"/>
      <c r="AM8734" s="14"/>
      <c r="AN8734" s="13"/>
      <c r="AO8734" s="13"/>
      <c r="AP8734" s="13"/>
      <c r="AQ8734" s="13"/>
      <c r="BA8734" s="13"/>
      <c r="BB8734" s="13"/>
      <c r="BC8734" s="13"/>
      <c r="BD8734" s="13"/>
      <c r="BE8734" s="13"/>
    </row>
    <row r="8735" spans="3:57" x14ac:dyDescent="0.35">
      <c r="C8735" s="8"/>
      <c r="D8735" s="8"/>
      <c r="E8735" s="9"/>
      <c r="F8735" s="8"/>
      <c r="G8735" s="10"/>
      <c r="P8735" s="11"/>
      <c r="Q8735" s="12"/>
      <c r="S8735" s="12"/>
      <c r="T8735" s="12"/>
      <c r="X8735" s="13"/>
      <c r="Y8735" s="12"/>
      <c r="AM8735" s="14"/>
      <c r="AN8735" s="13"/>
      <c r="AO8735" s="13"/>
      <c r="AP8735" s="13"/>
      <c r="AQ8735" s="13"/>
      <c r="BA8735" s="13"/>
      <c r="BB8735" s="13"/>
      <c r="BC8735" s="13"/>
      <c r="BD8735" s="13"/>
      <c r="BE8735" s="13"/>
    </row>
    <row r="8736" spans="3:57" x14ac:dyDescent="0.35">
      <c r="C8736" s="8"/>
      <c r="D8736" s="8"/>
      <c r="E8736" s="9"/>
      <c r="F8736" s="8"/>
      <c r="G8736" s="10"/>
      <c r="P8736" s="11"/>
      <c r="Q8736" s="12"/>
      <c r="S8736" s="12"/>
      <c r="T8736" s="12"/>
      <c r="X8736" s="13"/>
      <c r="Y8736" s="12"/>
      <c r="AM8736" s="14"/>
      <c r="AN8736" s="13"/>
      <c r="AO8736" s="13"/>
      <c r="AP8736" s="13"/>
      <c r="AQ8736" s="13"/>
      <c r="BA8736" s="13"/>
      <c r="BB8736" s="13"/>
      <c r="BC8736" s="13"/>
      <c r="BD8736" s="13"/>
      <c r="BE8736" s="13"/>
    </row>
    <row r="8737" spans="3:57" x14ac:dyDescent="0.35">
      <c r="C8737" s="8"/>
      <c r="D8737" s="8"/>
      <c r="E8737" s="9"/>
      <c r="F8737" s="8"/>
      <c r="G8737" s="10"/>
      <c r="P8737" s="11"/>
      <c r="Q8737" s="12"/>
      <c r="S8737" s="12"/>
      <c r="T8737" s="12"/>
      <c r="X8737" s="13"/>
      <c r="Y8737" s="12"/>
      <c r="AM8737" s="14"/>
      <c r="AN8737" s="13"/>
      <c r="AO8737" s="13"/>
      <c r="AP8737" s="13"/>
      <c r="AQ8737" s="13"/>
      <c r="BA8737" s="13"/>
      <c r="BB8737" s="13"/>
      <c r="BC8737" s="13"/>
      <c r="BD8737" s="13"/>
      <c r="BE8737" s="13"/>
    </row>
    <row r="8738" spans="3:57" x14ac:dyDescent="0.35">
      <c r="C8738" s="8"/>
      <c r="D8738" s="8"/>
      <c r="E8738" s="9"/>
      <c r="F8738" s="8"/>
      <c r="G8738" s="10"/>
      <c r="P8738" s="11"/>
      <c r="Q8738" s="12"/>
      <c r="S8738" s="12"/>
      <c r="T8738" s="12"/>
      <c r="X8738" s="13"/>
      <c r="Y8738" s="12"/>
      <c r="AM8738" s="14"/>
      <c r="AN8738" s="13"/>
      <c r="AO8738" s="13"/>
      <c r="AP8738" s="13"/>
      <c r="AQ8738" s="13"/>
      <c r="BA8738" s="13"/>
      <c r="BB8738" s="13"/>
      <c r="BC8738" s="13"/>
      <c r="BD8738" s="13"/>
      <c r="BE8738" s="13"/>
    </row>
    <row r="8739" spans="3:57" x14ac:dyDescent="0.35">
      <c r="C8739" s="8"/>
      <c r="D8739" s="8"/>
      <c r="E8739" s="9"/>
      <c r="F8739" s="8"/>
      <c r="G8739" s="10"/>
      <c r="P8739" s="11"/>
      <c r="Q8739" s="12"/>
      <c r="S8739" s="12"/>
      <c r="T8739" s="12"/>
      <c r="X8739" s="13"/>
      <c r="Y8739" s="12"/>
      <c r="AM8739" s="14"/>
      <c r="AN8739" s="13"/>
      <c r="AO8739" s="13"/>
      <c r="AP8739" s="13"/>
      <c r="AQ8739" s="13"/>
      <c r="BA8739" s="13"/>
      <c r="BB8739" s="13"/>
      <c r="BC8739" s="13"/>
      <c r="BD8739" s="13"/>
      <c r="BE8739" s="13"/>
    </row>
    <row r="8740" spans="3:57" x14ac:dyDescent="0.35">
      <c r="C8740" s="8"/>
      <c r="D8740" s="8"/>
      <c r="E8740" s="9"/>
      <c r="F8740" s="8"/>
      <c r="G8740" s="10"/>
      <c r="P8740" s="11"/>
      <c r="Q8740" s="12"/>
      <c r="S8740" s="12"/>
      <c r="T8740" s="12"/>
      <c r="X8740" s="13"/>
      <c r="Y8740" s="12"/>
      <c r="AM8740" s="14"/>
      <c r="AN8740" s="13"/>
      <c r="AO8740" s="13"/>
      <c r="AP8740" s="13"/>
      <c r="AQ8740" s="13"/>
      <c r="BA8740" s="13"/>
      <c r="BB8740" s="13"/>
      <c r="BC8740" s="13"/>
      <c r="BD8740" s="13"/>
      <c r="BE8740" s="13"/>
    </row>
    <row r="8741" spans="3:57" x14ac:dyDescent="0.35">
      <c r="C8741" s="8"/>
      <c r="D8741" s="8"/>
      <c r="E8741" s="9"/>
      <c r="F8741" s="8"/>
      <c r="G8741" s="10"/>
      <c r="P8741" s="11"/>
      <c r="Q8741" s="12"/>
      <c r="S8741" s="12"/>
      <c r="T8741" s="12"/>
      <c r="X8741" s="13"/>
      <c r="Y8741" s="12"/>
      <c r="AM8741" s="14"/>
      <c r="AN8741" s="13"/>
      <c r="AO8741" s="13"/>
      <c r="AP8741" s="13"/>
      <c r="AQ8741" s="13"/>
      <c r="BA8741" s="13"/>
      <c r="BB8741" s="13"/>
      <c r="BC8741" s="13"/>
      <c r="BD8741" s="13"/>
      <c r="BE8741" s="13"/>
    </row>
    <row r="8742" spans="3:57" x14ac:dyDescent="0.35">
      <c r="C8742" s="8"/>
      <c r="D8742" s="8"/>
      <c r="E8742" s="9"/>
      <c r="F8742" s="8"/>
      <c r="G8742" s="10"/>
      <c r="P8742" s="11"/>
      <c r="Q8742" s="12"/>
      <c r="S8742" s="12"/>
      <c r="T8742" s="12"/>
      <c r="X8742" s="13"/>
      <c r="Y8742" s="12"/>
      <c r="AM8742" s="14"/>
      <c r="AN8742" s="13"/>
      <c r="AO8742" s="13"/>
      <c r="AP8742" s="13"/>
      <c r="AQ8742" s="13"/>
      <c r="BA8742" s="13"/>
      <c r="BB8742" s="13"/>
      <c r="BC8742" s="13"/>
      <c r="BD8742" s="13"/>
      <c r="BE8742" s="13"/>
    </row>
    <row r="8743" spans="3:57" x14ac:dyDescent="0.35">
      <c r="C8743" s="8"/>
      <c r="D8743" s="8"/>
      <c r="E8743" s="9"/>
      <c r="F8743" s="8"/>
      <c r="G8743" s="10"/>
      <c r="P8743" s="11"/>
      <c r="Q8743" s="12"/>
      <c r="S8743" s="12"/>
      <c r="T8743" s="12"/>
      <c r="X8743" s="13"/>
      <c r="Y8743" s="12"/>
      <c r="AM8743" s="14"/>
      <c r="AN8743" s="13"/>
      <c r="AO8743" s="13"/>
      <c r="AP8743" s="13"/>
      <c r="AQ8743" s="13"/>
      <c r="BA8743" s="13"/>
      <c r="BB8743" s="13"/>
      <c r="BC8743" s="13"/>
      <c r="BD8743" s="13"/>
      <c r="BE8743" s="13"/>
    </row>
    <row r="8744" spans="3:57" x14ac:dyDescent="0.35">
      <c r="C8744" s="8"/>
      <c r="D8744" s="8"/>
      <c r="E8744" s="9"/>
      <c r="F8744" s="8"/>
      <c r="G8744" s="10"/>
      <c r="P8744" s="11"/>
      <c r="Q8744" s="12"/>
      <c r="S8744" s="12"/>
      <c r="T8744" s="12"/>
      <c r="X8744" s="13"/>
      <c r="Y8744" s="12"/>
      <c r="AM8744" s="14"/>
      <c r="AN8744" s="13"/>
      <c r="AO8744" s="13"/>
      <c r="AP8744" s="13"/>
      <c r="AQ8744" s="13"/>
      <c r="BA8744" s="13"/>
      <c r="BB8744" s="13"/>
      <c r="BC8744" s="13"/>
      <c r="BD8744" s="13"/>
      <c r="BE8744" s="13"/>
    </row>
    <row r="8745" spans="3:57" x14ac:dyDescent="0.35">
      <c r="C8745" s="8"/>
      <c r="D8745" s="8"/>
      <c r="E8745" s="9"/>
      <c r="F8745" s="8"/>
      <c r="G8745" s="10"/>
      <c r="P8745" s="11"/>
      <c r="Q8745" s="12"/>
      <c r="S8745" s="12"/>
      <c r="T8745" s="12"/>
      <c r="X8745" s="13"/>
      <c r="Y8745" s="12"/>
      <c r="AM8745" s="14"/>
      <c r="AN8745" s="13"/>
      <c r="AO8745" s="13"/>
      <c r="AP8745" s="13"/>
      <c r="AQ8745" s="13"/>
      <c r="BA8745" s="13"/>
      <c r="BB8745" s="13"/>
      <c r="BC8745" s="13"/>
      <c r="BD8745" s="13"/>
      <c r="BE8745" s="13"/>
    </row>
    <row r="8746" spans="3:57" x14ac:dyDescent="0.35">
      <c r="C8746" s="8"/>
      <c r="D8746" s="8"/>
      <c r="E8746" s="9"/>
      <c r="F8746" s="8"/>
      <c r="G8746" s="10"/>
      <c r="P8746" s="11"/>
      <c r="Q8746" s="12"/>
      <c r="S8746" s="12"/>
      <c r="T8746" s="12"/>
      <c r="X8746" s="13"/>
      <c r="Y8746" s="12"/>
      <c r="AM8746" s="14"/>
      <c r="AN8746" s="13"/>
      <c r="AO8746" s="13"/>
      <c r="AP8746" s="13"/>
      <c r="AQ8746" s="13"/>
      <c r="BA8746" s="13"/>
      <c r="BB8746" s="13"/>
      <c r="BC8746" s="13"/>
      <c r="BD8746" s="13"/>
      <c r="BE8746" s="13"/>
    </row>
    <row r="8747" spans="3:57" x14ac:dyDescent="0.35">
      <c r="C8747" s="8"/>
      <c r="D8747" s="8"/>
      <c r="E8747" s="9"/>
      <c r="F8747" s="8"/>
      <c r="G8747" s="10"/>
      <c r="P8747" s="11"/>
      <c r="Q8747" s="12"/>
      <c r="S8747" s="12"/>
      <c r="T8747" s="12"/>
      <c r="X8747" s="13"/>
      <c r="Y8747" s="12"/>
      <c r="AM8747" s="14"/>
      <c r="AN8747" s="13"/>
      <c r="AO8747" s="13"/>
      <c r="AP8747" s="13"/>
      <c r="AQ8747" s="13"/>
      <c r="BA8747" s="13"/>
      <c r="BB8747" s="13"/>
      <c r="BC8747" s="13"/>
      <c r="BD8747" s="13"/>
      <c r="BE8747" s="13"/>
    </row>
    <row r="8748" spans="3:57" x14ac:dyDescent="0.35">
      <c r="C8748" s="8"/>
      <c r="D8748" s="8"/>
      <c r="E8748" s="9"/>
      <c r="F8748" s="8"/>
      <c r="G8748" s="10"/>
      <c r="P8748" s="11"/>
      <c r="Q8748" s="12"/>
      <c r="S8748" s="12"/>
      <c r="T8748" s="12"/>
      <c r="X8748" s="13"/>
      <c r="Y8748" s="12"/>
      <c r="AM8748" s="14"/>
      <c r="AN8748" s="13"/>
      <c r="AO8748" s="13"/>
      <c r="AP8748" s="13"/>
      <c r="AQ8748" s="13"/>
      <c r="BA8748" s="13"/>
      <c r="BB8748" s="13"/>
      <c r="BC8748" s="13"/>
      <c r="BD8748" s="13"/>
      <c r="BE8748" s="13"/>
    </row>
    <row r="8749" spans="3:57" x14ac:dyDescent="0.35">
      <c r="C8749" s="8"/>
      <c r="D8749" s="8"/>
      <c r="E8749" s="9"/>
      <c r="F8749" s="8"/>
      <c r="G8749" s="10"/>
      <c r="P8749" s="11"/>
      <c r="Q8749" s="12"/>
      <c r="S8749" s="12"/>
      <c r="T8749" s="12"/>
      <c r="X8749" s="13"/>
      <c r="Y8749" s="12"/>
      <c r="AM8749" s="14"/>
      <c r="AN8749" s="13"/>
      <c r="AO8749" s="13"/>
      <c r="AP8749" s="13"/>
      <c r="AQ8749" s="13"/>
      <c r="BA8749" s="13"/>
      <c r="BB8749" s="13"/>
      <c r="BC8749" s="13"/>
      <c r="BD8749" s="13"/>
      <c r="BE8749" s="13"/>
    </row>
    <row r="8750" spans="3:57" x14ac:dyDescent="0.35">
      <c r="C8750" s="8"/>
      <c r="D8750" s="8"/>
      <c r="E8750" s="9"/>
      <c r="F8750" s="8"/>
      <c r="G8750" s="10"/>
      <c r="P8750" s="11"/>
      <c r="Q8750" s="12"/>
      <c r="S8750" s="12"/>
      <c r="T8750" s="12"/>
      <c r="X8750" s="13"/>
      <c r="Y8750" s="12"/>
      <c r="AM8750" s="14"/>
      <c r="AN8750" s="13"/>
      <c r="AO8750" s="13"/>
      <c r="AP8750" s="13"/>
      <c r="AQ8750" s="13"/>
      <c r="BA8750" s="13"/>
      <c r="BB8750" s="13"/>
      <c r="BC8750" s="13"/>
      <c r="BD8750" s="13"/>
      <c r="BE8750" s="13"/>
    </row>
    <row r="8751" spans="3:57" x14ac:dyDescent="0.35">
      <c r="C8751" s="8"/>
      <c r="D8751" s="8"/>
      <c r="E8751" s="9"/>
      <c r="F8751" s="8"/>
      <c r="G8751" s="10"/>
      <c r="P8751" s="11"/>
      <c r="Q8751" s="12"/>
      <c r="S8751" s="12"/>
      <c r="T8751" s="12"/>
      <c r="X8751" s="13"/>
      <c r="Y8751" s="12"/>
      <c r="AM8751" s="14"/>
      <c r="AN8751" s="13"/>
      <c r="AO8751" s="13"/>
      <c r="AP8751" s="13"/>
      <c r="AQ8751" s="13"/>
      <c r="BA8751" s="13"/>
      <c r="BB8751" s="13"/>
      <c r="BC8751" s="13"/>
      <c r="BD8751" s="13"/>
      <c r="BE8751" s="13"/>
    </row>
    <row r="8752" spans="3:57" x14ac:dyDescent="0.35">
      <c r="C8752" s="8"/>
      <c r="D8752" s="8"/>
      <c r="E8752" s="9"/>
      <c r="F8752" s="8"/>
      <c r="G8752" s="10"/>
      <c r="P8752" s="11"/>
      <c r="Q8752" s="12"/>
      <c r="S8752" s="12"/>
      <c r="T8752" s="12"/>
      <c r="X8752" s="13"/>
      <c r="Y8752" s="12"/>
      <c r="AM8752" s="14"/>
      <c r="AN8752" s="13"/>
      <c r="AO8752" s="13"/>
      <c r="AP8752" s="13"/>
      <c r="AQ8752" s="13"/>
      <c r="BA8752" s="13"/>
      <c r="BB8752" s="13"/>
      <c r="BC8752" s="13"/>
      <c r="BD8752" s="13"/>
      <c r="BE8752" s="13"/>
    </row>
    <row r="8753" spans="3:57" x14ac:dyDescent="0.35">
      <c r="C8753" s="8"/>
      <c r="D8753" s="8"/>
      <c r="E8753" s="9"/>
      <c r="F8753" s="8"/>
      <c r="G8753" s="10"/>
      <c r="P8753" s="11"/>
      <c r="Q8753" s="12"/>
      <c r="S8753" s="12"/>
      <c r="T8753" s="12"/>
      <c r="X8753" s="13"/>
      <c r="Y8753" s="12"/>
      <c r="AM8753" s="14"/>
      <c r="AN8753" s="13"/>
      <c r="AO8753" s="13"/>
      <c r="AP8753" s="13"/>
      <c r="AQ8753" s="13"/>
      <c r="BA8753" s="13"/>
      <c r="BB8753" s="13"/>
      <c r="BC8753" s="13"/>
      <c r="BD8753" s="13"/>
      <c r="BE8753" s="13"/>
    </row>
    <row r="8754" spans="3:57" x14ac:dyDescent="0.35">
      <c r="C8754" s="8"/>
      <c r="D8754" s="8"/>
      <c r="E8754" s="9"/>
      <c r="F8754" s="8"/>
      <c r="G8754" s="10"/>
      <c r="P8754" s="11"/>
      <c r="Q8754" s="12"/>
      <c r="S8754" s="12"/>
      <c r="T8754" s="12"/>
      <c r="X8754" s="13"/>
      <c r="Y8754" s="12"/>
      <c r="AM8754" s="14"/>
      <c r="AN8754" s="13"/>
      <c r="AO8754" s="13"/>
      <c r="AP8754" s="13"/>
      <c r="AQ8754" s="13"/>
      <c r="BA8754" s="13"/>
      <c r="BB8754" s="13"/>
      <c r="BC8754" s="13"/>
      <c r="BD8754" s="13"/>
      <c r="BE8754" s="13"/>
    </row>
    <row r="8755" spans="3:57" x14ac:dyDescent="0.35">
      <c r="C8755" s="8"/>
      <c r="D8755" s="8"/>
      <c r="E8755" s="9"/>
      <c r="F8755" s="8"/>
      <c r="G8755" s="10"/>
      <c r="P8755" s="11"/>
      <c r="Q8755" s="12"/>
      <c r="S8755" s="12"/>
      <c r="T8755" s="12"/>
      <c r="X8755" s="13"/>
      <c r="Y8755" s="12"/>
      <c r="AM8755" s="14"/>
      <c r="AN8755" s="13"/>
      <c r="AO8755" s="13"/>
      <c r="AP8755" s="13"/>
      <c r="AQ8755" s="13"/>
      <c r="BA8755" s="13"/>
      <c r="BB8755" s="13"/>
      <c r="BC8755" s="13"/>
      <c r="BD8755" s="13"/>
      <c r="BE8755" s="13"/>
    </row>
    <row r="8756" spans="3:57" x14ac:dyDescent="0.35">
      <c r="C8756" s="8"/>
      <c r="D8756" s="8"/>
      <c r="E8756" s="9"/>
      <c r="F8756" s="8"/>
      <c r="G8756" s="10"/>
      <c r="P8756" s="11"/>
      <c r="Q8756" s="12"/>
      <c r="S8756" s="12"/>
      <c r="T8756" s="12"/>
      <c r="X8756" s="13"/>
      <c r="Y8756" s="12"/>
      <c r="AM8756" s="14"/>
      <c r="AN8756" s="13"/>
      <c r="AO8756" s="13"/>
      <c r="AP8756" s="13"/>
      <c r="AQ8756" s="13"/>
      <c r="BA8756" s="13"/>
      <c r="BB8756" s="13"/>
      <c r="BC8756" s="13"/>
      <c r="BD8756" s="13"/>
      <c r="BE8756" s="13"/>
    </row>
    <row r="8757" spans="3:57" x14ac:dyDescent="0.35">
      <c r="C8757" s="8"/>
      <c r="D8757" s="8"/>
      <c r="E8757" s="9"/>
      <c r="F8757" s="8"/>
      <c r="G8757" s="10"/>
      <c r="P8757" s="11"/>
      <c r="Q8757" s="12"/>
      <c r="S8757" s="12"/>
      <c r="T8757" s="12"/>
      <c r="X8757" s="13"/>
      <c r="Y8757" s="12"/>
      <c r="AM8757" s="14"/>
      <c r="AN8757" s="13"/>
      <c r="AO8757" s="13"/>
      <c r="AP8757" s="13"/>
      <c r="AQ8757" s="13"/>
      <c r="BA8757" s="13"/>
      <c r="BB8757" s="13"/>
      <c r="BC8757" s="13"/>
      <c r="BD8757" s="13"/>
      <c r="BE8757" s="13"/>
    </row>
    <row r="8758" spans="3:57" x14ac:dyDescent="0.35">
      <c r="C8758" s="8"/>
      <c r="D8758" s="8"/>
      <c r="E8758" s="9"/>
      <c r="F8758" s="8"/>
      <c r="G8758" s="10"/>
      <c r="P8758" s="11"/>
      <c r="Q8758" s="12"/>
      <c r="S8758" s="12"/>
      <c r="T8758" s="12"/>
      <c r="X8758" s="13"/>
      <c r="Y8758" s="12"/>
      <c r="AM8758" s="14"/>
      <c r="AN8758" s="13"/>
      <c r="AO8758" s="13"/>
      <c r="AP8758" s="13"/>
      <c r="AQ8758" s="13"/>
      <c r="BA8758" s="13"/>
      <c r="BB8758" s="13"/>
      <c r="BC8758" s="13"/>
      <c r="BD8758" s="13"/>
      <c r="BE8758" s="13"/>
    </row>
    <row r="8759" spans="3:57" x14ac:dyDescent="0.35">
      <c r="C8759" s="8"/>
      <c r="D8759" s="8"/>
      <c r="E8759" s="9"/>
      <c r="F8759" s="8"/>
      <c r="G8759" s="10"/>
      <c r="P8759" s="11"/>
      <c r="Q8759" s="12"/>
      <c r="S8759" s="12"/>
      <c r="T8759" s="12"/>
      <c r="X8759" s="13"/>
      <c r="Y8759" s="12"/>
      <c r="AM8759" s="14"/>
      <c r="AN8759" s="13"/>
      <c r="AO8759" s="13"/>
      <c r="AP8759" s="13"/>
      <c r="AQ8759" s="13"/>
      <c r="BA8759" s="13"/>
      <c r="BB8759" s="13"/>
      <c r="BC8759" s="13"/>
      <c r="BD8759" s="13"/>
      <c r="BE8759" s="13"/>
    </row>
    <row r="8760" spans="3:57" x14ac:dyDescent="0.35">
      <c r="C8760" s="8"/>
      <c r="D8760" s="8"/>
      <c r="E8760" s="9"/>
      <c r="F8760" s="8"/>
      <c r="G8760" s="10"/>
      <c r="P8760" s="11"/>
      <c r="Q8760" s="12"/>
      <c r="S8760" s="12"/>
      <c r="T8760" s="12"/>
      <c r="X8760" s="13"/>
      <c r="Y8760" s="12"/>
      <c r="AM8760" s="14"/>
      <c r="AN8760" s="13"/>
      <c r="AO8760" s="13"/>
      <c r="AP8760" s="13"/>
      <c r="AQ8760" s="13"/>
      <c r="BA8760" s="13"/>
      <c r="BB8760" s="13"/>
      <c r="BC8760" s="13"/>
      <c r="BD8760" s="13"/>
      <c r="BE8760" s="13"/>
    </row>
    <row r="8761" spans="3:57" x14ac:dyDescent="0.35">
      <c r="C8761" s="8"/>
      <c r="D8761" s="8"/>
      <c r="E8761" s="9"/>
      <c r="F8761" s="8"/>
      <c r="G8761" s="10"/>
      <c r="P8761" s="11"/>
      <c r="Q8761" s="12"/>
      <c r="S8761" s="12"/>
      <c r="T8761" s="12"/>
      <c r="X8761" s="13"/>
      <c r="Y8761" s="12"/>
      <c r="AM8761" s="14"/>
      <c r="AN8761" s="13"/>
      <c r="AO8761" s="13"/>
      <c r="AP8761" s="13"/>
      <c r="AQ8761" s="13"/>
      <c r="BA8761" s="13"/>
      <c r="BB8761" s="13"/>
      <c r="BC8761" s="13"/>
      <c r="BD8761" s="13"/>
      <c r="BE8761" s="13"/>
    </row>
    <row r="8762" spans="3:57" x14ac:dyDescent="0.35">
      <c r="C8762" s="8"/>
      <c r="D8762" s="8"/>
      <c r="E8762" s="9"/>
      <c r="F8762" s="8"/>
      <c r="G8762" s="10"/>
      <c r="P8762" s="11"/>
      <c r="Q8762" s="12"/>
      <c r="S8762" s="12"/>
      <c r="T8762" s="12"/>
      <c r="X8762" s="13"/>
      <c r="Y8762" s="12"/>
      <c r="AM8762" s="14"/>
      <c r="AN8762" s="13"/>
      <c r="AO8762" s="13"/>
      <c r="AP8762" s="13"/>
      <c r="AQ8762" s="13"/>
      <c r="BA8762" s="13"/>
      <c r="BB8762" s="13"/>
      <c r="BC8762" s="13"/>
      <c r="BD8762" s="13"/>
      <c r="BE8762" s="13"/>
    </row>
    <row r="8763" spans="3:57" x14ac:dyDescent="0.35">
      <c r="C8763" s="8"/>
      <c r="D8763" s="8"/>
      <c r="E8763" s="9"/>
      <c r="F8763" s="8"/>
      <c r="G8763" s="10"/>
      <c r="P8763" s="11"/>
      <c r="Q8763" s="12"/>
      <c r="S8763" s="12"/>
      <c r="T8763" s="12"/>
      <c r="X8763" s="13"/>
      <c r="Y8763" s="12"/>
      <c r="AM8763" s="14"/>
      <c r="AN8763" s="13"/>
      <c r="AO8763" s="13"/>
      <c r="AP8763" s="13"/>
      <c r="AQ8763" s="13"/>
      <c r="BA8763" s="13"/>
      <c r="BB8763" s="13"/>
      <c r="BC8763" s="13"/>
      <c r="BD8763" s="13"/>
      <c r="BE8763" s="13"/>
    </row>
    <row r="8764" spans="3:57" x14ac:dyDescent="0.35">
      <c r="C8764" s="8"/>
      <c r="D8764" s="8"/>
      <c r="E8764" s="9"/>
      <c r="F8764" s="8"/>
      <c r="G8764" s="10"/>
      <c r="P8764" s="11"/>
      <c r="Q8764" s="12"/>
      <c r="S8764" s="12"/>
      <c r="T8764" s="12"/>
      <c r="X8764" s="13"/>
      <c r="Y8764" s="12"/>
      <c r="AM8764" s="14"/>
      <c r="AN8764" s="13"/>
      <c r="AO8764" s="13"/>
      <c r="AP8764" s="13"/>
      <c r="AQ8764" s="13"/>
      <c r="BA8764" s="13"/>
      <c r="BB8764" s="13"/>
      <c r="BC8764" s="13"/>
      <c r="BD8764" s="13"/>
      <c r="BE8764" s="13"/>
    </row>
    <row r="8765" spans="3:57" x14ac:dyDescent="0.35">
      <c r="C8765" s="8"/>
      <c r="D8765" s="8"/>
      <c r="E8765" s="9"/>
      <c r="F8765" s="8"/>
      <c r="G8765" s="10"/>
      <c r="P8765" s="11"/>
      <c r="Q8765" s="12"/>
      <c r="S8765" s="12"/>
      <c r="T8765" s="12"/>
      <c r="X8765" s="13"/>
      <c r="Y8765" s="12"/>
      <c r="AM8765" s="14"/>
      <c r="AN8765" s="13"/>
      <c r="AO8765" s="13"/>
      <c r="AP8765" s="13"/>
      <c r="AQ8765" s="13"/>
      <c r="BA8765" s="13"/>
      <c r="BB8765" s="13"/>
      <c r="BC8765" s="13"/>
      <c r="BD8765" s="13"/>
      <c r="BE8765" s="13"/>
    </row>
    <row r="8766" spans="3:57" x14ac:dyDescent="0.35">
      <c r="C8766" s="8"/>
      <c r="D8766" s="8"/>
      <c r="E8766" s="9"/>
      <c r="F8766" s="8"/>
      <c r="G8766" s="10"/>
      <c r="P8766" s="11"/>
      <c r="Q8766" s="12"/>
      <c r="S8766" s="12"/>
      <c r="T8766" s="12"/>
      <c r="X8766" s="13"/>
      <c r="Y8766" s="12"/>
      <c r="AM8766" s="14"/>
      <c r="AN8766" s="13"/>
      <c r="AO8766" s="13"/>
      <c r="AP8766" s="13"/>
      <c r="AQ8766" s="13"/>
      <c r="BA8766" s="13"/>
      <c r="BB8766" s="13"/>
      <c r="BC8766" s="13"/>
      <c r="BD8766" s="13"/>
      <c r="BE8766" s="13"/>
    </row>
    <row r="8767" spans="3:57" x14ac:dyDescent="0.35">
      <c r="C8767" s="8"/>
      <c r="D8767" s="8"/>
      <c r="E8767" s="9"/>
      <c r="F8767" s="8"/>
      <c r="G8767" s="10"/>
      <c r="P8767" s="11"/>
      <c r="Q8767" s="12"/>
      <c r="S8767" s="12"/>
      <c r="T8767" s="12"/>
      <c r="X8767" s="13"/>
      <c r="Y8767" s="12"/>
      <c r="AM8767" s="14"/>
      <c r="AN8767" s="13"/>
      <c r="AO8767" s="13"/>
      <c r="AP8767" s="13"/>
      <c r="AQ8767" s="13"/>
      <c r="BA8767" s="13"/>
      <c r="BB8767" s="13"/>
      <c r="BC8767" s="13"/>
      <c r="BD8767" s="13"/>
      <c r="BE8767" s="13"/>
    </row>
    <row r="8768" spans="3:57" x14ac:dyDescent="0.35">
      <c r="C8768" s="8"/>
      <c r="D8768" s="8"/>
      <c r="E8768" s="9"/>
      <c r="F8768" s="8"/>
      <c r="G8768" s="10"/>
      <c r="P8768" s="11"/>
      <c r="Q8768" s="12"/>
      <c r="S8768" s="12"/>
      <c r="T8768" s="12"/>
      <c r="X8768" s="13"/>
      <c r="Y8768" s="12"/>
      <c r="AM8768" s="14"/>
      <c r="AN8768" s="13"/>
      <c r="AO8768" s="13"/>
      <c r="AP8768" s="13"/>
      <c r="AQ8768" s="13"/>
      <c r="BA8768" s="13"/>
      <c r="BB8768" s="13"/>
      <c r="BC8768" s="13"/>
      <c r="BD8768" s="13"/>
      <c r="BE8768" s="13"/>
    </row>
    <row r="8769" spans="3:57" x14ac:dyDescent="0.35">
      <c r="C8769" s="8"/>
      <c r="D8769" s="8"/>
      <c r="E8769" s="9"/>
      <c r="F8769" s="8"/>
      <c r="G8769" s="10"/>
      <c r="P8769" s="11"/>
      <c r="Q8769" s="12"/>
      <c r="S8769" s="12"/>
      <c r="T8769" s="12"/>
      <c r="X8769" s="13"/>
      <c r="Y8769" s="12"/>
      <c r="AM8769" s="14"/>
      <c r="AN8769" s="13"/>
      <c r="AO8769" s="13"/>
      <c r="AP8769" s="13"/>
      <c r="AQ8769" s="13"/>
      <c r="BA8769" s="13"/>
      <c r="BB8769" s="13"/>
      <c r="BC8769" s="13"/>
      <c r="BD8769" s="13"/>
      <c r="BE8769" s="13"/>
    </row>
    <row r="8770" spans="3:57" x14ac:dyDescent="0.35">
      <c r="C8770" s="8"/>
      <c r="D8770" s="8"/>
      <c r="E8770" s="9"/>
      <c r="F8770" s="8"/>
      <c r="G8770" s="10"/>
      <c r="P8770" s="11"/>
      <c r="Q8770" s="12"/>
      <c r="S8770" s="12"/>
      <c r="T8770" s="12"/>
      <c r="X8770" s="13"/>
      <c r="Y8770" s="12"/>
      <c r="AM8770" s="14"/>
      <c r="AN8770" s="13"/>
      <c r="AO8770" s="13"/>
      <c r="AP8770" s="13"/>
      <c r="AQ8770" s="13"/>
      <c r="BA8770" s="13"/>
      <c r="BB8770" s="13"/>
      <c r="BC8770" s="13"/>
      <c r="BD8770" s="13"/>
      <c r="BE8770" s="13"/>
    </row>
    <row r="8771" spans="3:57" x14ac:dyDescent="0.35">
      <c r="C8771" s="8"/>
      <c r="D8771" s="8"/>
      <c r="E8771" s="9"/>
      <c r="F8771" s="8"/>
      <c r="G8771" s="10"/>
      <c r="P8771" s="11"/>
      <c r="Q8771" s="12"/>
      <c r="S8771" s="12"/>
      <c r="T8771" s="12"/>
      <c r="X8771" s="13"/>
      <c r="Y8771" s="12"/>
      <c r="AM8771" s="14"/>
      <c r="AN8771" s="13"/>
      <c r="AO8771" s="13"/>
      <c r="AP8771" s="13"/>
      <c r="AQ8771" s="13"/>
      <c r="BA8771" s="13"/>
      <c r="BB8771" s="13"/>
      <c r="BC8771" s="13"/>
      <c r="BD8771" s="13"/>
      <c r="BE8771" s="13"/>
    </row>
    <row r="8772" spans="3:57" x14ac:dyDescent="0.35">
      <c r="C8772" s="8"/>
      <c r="D8772" s="8"/>
      <c r="E8772" s="9"/>
      <c r="F8772" s="8"/>
      <c r="G8772" s="10"/>
      <c r="P8772" s="11"/>
      <c r="Q8772" s="12"/>
      <c r="S8772" s="12"/>
      <c r="T8772" s="12"/>
      <c r="X8772" s="13"/>
      <c r="Y8772" s="12"/>
      <c r="AM8772" s="14"/>
      <c r="AN8772" s="13"/>
      <c r="AO8772" s="13"/>
      <c r="AP8772" s="13"/>
      <c r="AQ8772" s="13"/>
      <c r="BA8772" s="13"/>
      <c r="BB8772" s="13"/>
      <c r="BC8772" s="13"/>
      <c r="BD8772" s="13"/>
      <c r="BE8772" s="13"/>
    </row>
    <row r="8773" spans="3:57" x14ac:dyDescent="0.35">
      <c r="C8773" s="8"/>
      <c r="D8773" s="8"/>
      <c r="E8773" s="9"/>
      <c r="F8773" s="8"/>
      <c r="G8773" s="10"/>
      <c r="P8773" s="11"/>
      <c r="Q8773" s="12"/>
      <c r="S8773" s="12"/>
      <c r="T8773" s="12"/>
      <c r="X8773" s="13"/>
      <c r="Y8773" s="12"/>
      <c r="AM8773" s="14"/>
      <c r="AN8773" s="13"/>
      <c r="AO8773" s="13"/>
      <c r="AP8773" s="13"/>
      <c r="AQ8773" s="13"/>
      <c r="BA8773" s="13"/>
      <c r="BB8773" s="13"/>
      <c r="BC8773" s="13"/>
      <c r="BD8773" s="13"/>
      <c r="BE8773" s="13"/>
    </row>
    <row r="8774" spans="3:57" x14ac:dyDescent="0.35">
      <c r="C8774" s="8"/>
      <c r="D8774" s="8"/>
      <c r="E8774" s="9"/>
      <c r="F8774" s="8"/>
      <c r="G8774" s="10"/>
      <c r="P8774" s="11"/>
      <c r="Q8774" s="12"/>
      <c r="S8774" s="12"/>
      <c r="T8774" s="12"/>
      <c r="X8774" s="13"/>
      <c r="Y8774" s="12"/>
      <c r="AM8774" s="14"/>
      <c r="AN8774" s="13"/>
      <c r="AO8774" s="13"/>
      <c r="AP8774" s="13"/>
      <c r="AQ8774" s="13"/>
      <c r="BA8774" s="13"/>
      <c r="BB8774" s="13"/>
      <c r="BC8774" s="13"/>
      <c r="BD8774" s="13"/>
      <c r="BE8774" s="13"/>
    </row>
    <row r="8775" spans="3:57" x14ac:dyDescent="0.35">
      <c r="C8775" s="8"/>
      <c r="D8775" s="8"/>
      <c r="E8775" s="9"/>
      <c r="F8775" s="8"/>
      <c r="G8775" s="10"/>
      <c r="P8775" s="11"/>
      <c r="Q8775" s="12"/>
      <c r="S8775" s="12"/>
      <c r="T8775" s="12"/>
      <c r="X8775" s="13"/>
      <c r="Y8775" s="12"/>
      <c r="AM8775" s="14"/>
      <c r="AN8775" s="13"/>
      <c r="AO8775" s="13"/>
      <c r="AP8775" s="13"/>
      <c r="AQ8775" s="13"/>
      <c r="BA8775" s="13"/>
      <c r="BB8775" s="13"/>
      <c r="BC8775" s="13"/>
      <c r="BD8775" s="13"/>
      <c r="BE8775" s="13"/>
    </row>
    <row r="8776" spans="3:57" x14ac:dyDescent="0.35">
      <c r="C8776" s="8"/>
      <c r="D8776" s="8"/>
      <c r="E8776" s="9"/>
      <c r="F8776" s="8"/>
      <c r="G8776" s="10"/>
      <c r="P8776" s="11"/>
      <c r="Q8776" s="12"/>
      <c r="S8776" s="12"/>
      <c r="T8776" s="12"/>
      <c r="X8776" s="13"/>
      <c r="Y8776" s="12"/>
      <c r="AM8776" s="14"/>
      <c r="AN8776" s="13"/>
      <c r="AO8776" s="13"/>
      <c r="AP8776" s="13"/>
      <c r="AQ8776" s="13"/>
      <c r="BA8776" s="13"/>
      <c r="BB8776" s="13"/>
      <c r="BC8776" s="13"/>
      <c r="BD8776" s="13"/>
      <c r="BE8776" s="13"/>
    </row>
    <row r="8777" spans="3:57" x14ac:dyDescent="0.35">
      <c r="C8777" s="8"/>
      <c r="D8777" s="8"/>
      <c r="E8777" s="9"/>
      <c r="F8777" s="8"/>
      <c r="G8777" s="10"/>
      <c r="P8777" s="11"/>
      <c r="Q8777" s="12"/>
      <c r="S8777" s="12"/>
      <c r="T8777" s="12"/>
      <c r="X8777" s="13"/>
      <c r="Y8777" s="12"/>
      <c r="AM8777" s="14"/>
      <c r="AN8777" s="13"/>
      <c r="AO8777" s="13"/>
      <c r="AP8777" s="13"/>
      <c r="AQ8777" s="13"/>
      <c r="BA8777" s="13"/>
      <c r="BB8777" s="13"/>
      <c r="BC8777" s="13"/>
      <c r="BD8777" s="13"/>
      <c r="BE8777" s="13"/>
    </row>
    <row r="8778" spans="3:57" x14ac:dyDescent="0.35">
      <c r="C8778" s="8"/>
      <c r="D8778" s="8"/>
      <c r="E8778" s="9"/>
      <c r="F8778" s="8"/>
      <c r="G8778" s="10"/>
      <c r="P8778" s="11"/>
      <c r="Q8778" s="12"/>
      <c r="S8778" s="12"/>
      <c r="T8778" s="12"/>
      <c r="X8778" s="13"/>
      <c r="Y8778" s="12"/>
      <c r="AM8778" s="14"/>
      <c r="AN8778" s="13"/>
      <c r="AO8778" s="13"/>
      <c r="AP8778" s="13"/>
      <c r="AQ8778" s="13"/>
      <c r="BA8778" s="13"/>
      <c r="BB8778" s="13"/>
      <c r="BC8778" s="13"/>
      <c r="BD8778" s="13"/>
      <c r="BE8778" s="13"/>
    </row>
    <row r="8779" spans="3:57" x14ac:dyDescent="0.35">
      <c r="C8779" s="8"/>
      <c r="D8779" s="8"/>
      <c r="E8779" s="9"/>
      <c r="F8779" s="8"/>
      <c r="G8779" s="10"/>
      <c r="P8779" s="11"/>
      <c r="Q8779" s="12"/>
      <c r="S8779" s="12"/>
      <c r="T8779" s="12"/>
      <c r="X8779" s="13"/>
      <c r="Y8779" s="12"/>
      <c r="AM8779" s="14"/>
      <c r="AN8779" s="13"/>
      <c r="AO8779" s="13"/>
      <c r="AP8779" s="13"/>
      <c r="AQ8779" s="13"/>
      <c r="BA8779" s="13"/>
      <c r="BB8779" s="13"/>
      <c r="BC8779" s="13"/>
      <c r="BD8779" s="13"/>
      <c r="BE8779" s="13"/>
    </row>
    <row r="8780" spans="3:57" x14ac:dyDescent="0.35">
      <c r="C8780" s="8"/>
      <c r="D8780" s="8"/>
      <c r="E8780" s="9"/>
      <c r="F8780" s="8"/>
      <c r="G8780" s="10"/>
      <c r="P8780" s="11"/>
      <c r="Q8780" s="12"/>
      <c r="S8780" s="12"/>
      <c r="T8780" s="12"/>
      <c r="X8780" s="13"/>
      <c r="Y8780" s="12"/>
      <c r="AM8780" s="14"/>
      <c r="AN8780" s="13"/>
      <c r="AO8780" s="13"/>
      <c r="AP8780" s="13"/>
      <c r="AQ8780" s="13"/>
      <c r="BA8780" s="13"/>
      <c r="BB8780" s="13"/>
      <c r="BC8780" s="13"/>
      <c r="BD8780" s="13"/>
      <c r="BE8780" s="13"/>
    </row>
    <row r="8781" spans="3:57" x14ac:dyDescent="0.35">
      <c r="C8781" s="8"/>
      <c r="D8781" s="8"/>
      <c r="E8781" s="9"/>
      <c r="F8781" s="8"/>
      <c r="G8781" s="10"/>
      <c r="P8781" s="11"/>
      <c r="Q8781" s="12"/>
      <c r="S8781" s="12"/>
      <c r="T8781" s="12"/>
      <c r="X8781" s="13"/>
      <c r="Y8781" s="12"/>
      <c r="AM8781" s="14"/>
      <c r="AN8781" s="13"/>
      <c r="AO8781" s="13"/>
      <c r="AP8781" s="13"/>
      <c r="AQ8781" s="13"/>
      <c r="BA8781" s="13"/>
      <c r="BB8781" s="13"/>
      <c r="BC8781" s="13"/>
      <c r="BD8781" s="13"/>
      <c r="BE8781" s="13"/>
    </row>
    <row r="8782" spans="3:57" x14ac:dyDescent="0.35">
      <c r="C8782" s="8"/>
      <c r="D8782" s="8"/>
      <c r="E8782" s="9"/>
      <c r="F8782" s="8"/>
      <c r="G8782" s="10"/>
      <c r="P8782" s="11"/>
      <c r="Q8782" s="12"/>
      <c r="S8782" s="12"/>
      <c r="T8782" s="12"/>
      <c r="X8782" s="13"/>
      <c r="Y8782" s="12"/>
      <c r="AM8782" s="14"/>
      <c r="AN8782" s="13"/>
      <c r="AO8782" s="13"/>
      <c r="AP8782" s="13"/>
      <c r="AQ8782" s="13"/>
      <c r="BA8782" s="13"/>
      <c r="BB8782" s="13"/>
      <c r="BC8782" s="13"/>
      <c r="BD8782" s="13"/>
      <c r="BE8782" s="13"/>
    </row>
    <row r="8783" spans="3:57" x14ac:dyDescent="0.35">
      <c r="C8783" s="8"/>
      <c r="D8783" s="8"/>
      <c r="E8783" s="9"/>
      <c r="F8783" s="8"/>
      <c r="G8783" s="10"/>
      <c r="P8783" s="11"/>
      <c r="Q8783" s="12"/>
      <c r="S8783" s="12"/>
      <c r="T8783" s="12"/>
      <c r="X8783" s="13"/>
      <c r="Y8783" s="12"/>
      <c r="AM8783" s="14"/>
      <c r="AN8783" s="13"/>
      <c r="AO8783" s="13"/>
      <c r="AP8783" s="13"/>
      <c r="AQ8783" s="13"/>
      <c r="BA8783" s="13"/>
      <c r="BB8783" s="13"/>
      <c r="BC8783" s="13"/>
      <c r="BD8783" s="13"/>
      <c r="BE8783" s="13"/>
    </row>
    <row r="8784" spans="3:57" x14ac:dyDescent="0.35">
      <c r="C8784" s="8"/>
      <c r="D8784" s="8"/>
      <c r="E8784" s="9"/>
      <c r="F8784" s="8"/>
      <c r="G8784" s="10"/>
      <c r="P8784" s="11"/>
      <c r="Q8784" s="12"/>
      <c r="S8784" s="12"/>
      <c r="T8784" s="12"/>
      <c r="X8784" s="13"/>
      <c r="Y8784" s="12"/>
      <c r="AM8784" s="14"/>
      <c r="AN8784" s="13"/>
      <c r="AO8784" s="13"/>
      <c r="AP8784" s="13"/>
      <c r="AQ8784" s="13"/>
      <c r="BA8784" s="13"/>
      <c r="BB8784" s="13"/>
      <c r="BC8784" s="13"/>
      <c r="BD8784" s="13"/>
      <c r="BE8784" s="13"/>
    </row>
    <row r="8785" spans="3:57" x14ac:dyDescent="0.35">
      <c r="C8785" s="8"/>
      <c r="D8785" s="8"/>
      <c r="E8785" s="9"/>
      <c r="F8785" s="8"/>
      <c r="G8785" s="10"/>
      <c r="P8785" s="11"/>
      <c r="Q8785" s="12"/>
      <c r="S8785" s="12"/>
      <c r="T8785" s="12"/>
      <c r="X8785" s="13"/>
      <c r="Y8785" s="12"/>
      <c r="AM8785" s="14"/>
      <c r="AN8785" s="13"/>
      <c r="AO8785" s="13"/>
      <c r="AP8785" s="13"/>
      <c r="AQ8785" s="13"/>
      <c r="BA8785" s="13"/>
      <c r="BB8785" s="13"/>
      <c r="BC8785" s="13"/>
      <c r="BD8785" s="13"/>
      <c r="BE8785" s="13"/>
    </row>
    <row r="8786" spans="3:57" x14ac:dyDescent="0.35">
      <c r="C8786" s="8"/>
      <c r="D8786" s="8"/>
      <c r="E8786" s="9"/>
      <c r="F8786" s="8"/>
      <c r="G8786" s="10"/>
      <c r="P8786" s="11"/>
      <c r="Q8786" s="12"/>
      <c r="S8786" s="12"/>
      <c r="T8786" s="12"/>
      <c r="X8786" s="13"/>
      <c r="Y8786" s="12"/>
      <c r="AM8786" s="14"/>
      <c r="AN8786" s="13"/>
      <c r="AO8786" s="13"/>
      <c r="AP8786" s="13"/>
      <c r="AQ8786" s="13"/>
      <c r="BA8786" s="13"/>
      <c r="BB8786" s="13"/>
      <c r="BC8786" s="13"/>
      <c r="BD8786" s="13"/>
      <c r="BE8786" s="13"/>
    </row>
    <row r="8787" spans="3:57" x14ac:dyDescent="0.35">
      <c r="C8787" s="8"/>
      <c r="D8787" s="8"/>
      <c r="E8787" s="9"/>
      <c r="F8787" s="8"/>
      <c r="G8787" s="10"/>
      <c r="P8787" s="11"/>
      <c r="Q8787" s="12"/>
      <c r="S8787" s="12"/>
      <c r="T8787" s="12"/>
      <c r="X8787" s="13"/>
      <c r="Y8787" s="12"/>
      <c r="AM8787" s="14"/>
      <c r="AN8787" s="13"/>
      <c r="AO8787" s="13"/>
      <c r="AP8787" s="13"/>
      <c r="AQ8787" s="13"/>
      <c r="BA8787" s="13"/>
      <c r="BB8787" s="13"/>
      <c r="BC8787" s="13"/>
      <c r="BD8787" s="13"/>
      <c r="BE8787" s="13"/>
    </row>
    <row r="8788" spans="3:57" x14ac:dyDescent="0.35">
      <c r="C8788" s="8"/>
      <c r="D8788" s="8"/>
      <c r="E8788" s="9"/>
      <c r="F8788" s="8"/>
      <c r="G8788" s="10"/>
      <c r="P8788" s="11"/>
      <c r="Q8788" s="12"/>
      <c r="S8788" s="12"/>
      <c r="T8788" s="12"/>
      <c r="X8788" s="13"/>
      <c r="Y8788" s="12"/>
      <c r="AM8788" s="14"/>
      <c r="AN8788" s="13"/>
      <c r="AO8788" s="13"/>
      <c r="AP8788" s="13"/>
      <c r="AQ8788" s="13"/>
      <c r="BA8788" s="13"/>
      <c r="BB8788" s="13"/>
      <c r="BC8788" s="13"/>
      <c r="BD8788" s="13"/>
      <c r="BE8788" s="13"/>
    </row>
    <row r="8789" spans="3:57" x14ac:dyDescent="0.35">
      <c r="C8789" s="8"/>
      <c r="D8789" s="8"/>
      <c r="E8789" s="9"/>
      <c r="F8789" s="8"/>
      <c r="G8789" s="10"/>
      <c r="P8789" s="11"/>
      <c r="Q8789" s="12"/>
      <c r="S8789" s="12"/>
      <c r="T8789" s="12"/>
      <c r="X8789" s="13"/>
      <c r="Y8789" s="12"/>
      <c r="AM8789" s="14"/>
      <c r="AN8789" s="13"/>
      <c r="AO8789" s="13"/>
      <c r="AP8789" s="13"/>
      <c r="AQ8789" s="13"/>
      <c r="BA8789" s="13"/>
      <c r="BB8789" s="13"/>
      <c r="BC8789" s="13"/>
      <c r="BD8789" s="13"/>
      <c r="BE8789" s="13"/>
    </row>
    <row r="8790" spans="3:57" x14ac:dyDescent="0.35">
      <c r="C8790" s="8"/>
      <c r="D8790" s="8"/>
      <c r="E8790" s="9"/>
      <c r="F8790" s="8"/>
      <c r="G8790" s="10"/>
      <c r="P8790" s="11"/>
      <c r="Q8790" s="12"/>
      <c r="S8790" s="12"/>
      <c r="T8790" s="12"/>
      <c r="X8790" s="13"/>
      <c r="Y8790" s="12"/>
      <c r="AM8790" s="14"/>
      <c r="AN8790" s="13"/>
      <c r="AO8790" s="13"/>
      <c r="AP8790" s="13"/>
      <c r="AQ8790" s="13"/>
      <c r="BA8790" s="13"/>
      <c r="BB8790" s="13"/>
      <c r="BC8790" s="13"/>
      <c r="BD8790" s="13"/>
      <c r="BE8790" s="13"/>
    </row>
    <row r="8791" spans="3:57" x14ac:dyDescent="0.35">
      <c r="C8791" s="8"/>
      <c r="D8791" s="8"/>
      <c r="E8791" s="9"/>
      <c r="F8791" s="8"/>
      <c r="G8791" s="10"/>
      <c r="P8791" s="11"/>
      <c r="Q8791" s="12"/>
      <c r="S8791" s="12"/>
      <c r="T8791" s="12"/>
      <c r="X8791" s="13"/>
      <c r="Y8791" s="12"/>
      <c r="AM8791" s="14"/>
      <c r="AN8791" s="13"/>
      <c r="AO8791" s="13"/>
      <c r="AP8791" s="13"/>
      <c r="AQ8791" s="13"/>
      <c r="BA8791" s="13"/>
      <c r="BB8791" s="13"/>
      <c r="BC8791" s="13"/>
      <c r="BD8791" s="13"/>
      <c r="BE8791" s="13"/>
    </row>
    <row r="8792" spans="3:57" x14ac:dyDescent="0.35">
      <c r="C8792" s="8"/>
      <c r="D8792" s="8"/>
      <c r="E8792" s="9"/>
      <c r="F8792" s="8"/>
      <c r="G8792" s="10"/>
      <c r="P8792" s="11"/>
      <c r="Q8792" s="12"/>
      <c r="S8792" s="12"/>
      <c r="T8792" s="12"/>
      <c r="X8792" s="13"/>
      <c r="Y8792" s="12"/>
      <c r="AM8792" s="14"/>
      <c r="AN8792" s="13"/>
      <c r="AO8792" s="13"/>
      <c r="AP8792" s="13"/>
      <c r="AQ8792" s="13"/>
      <c r="BA8792" s="13"/>
      <c r="BB8792" s="13"/>
      <c r="BC8792" s="13"/>
      <c r="BD8792" s="13"/>
      <c r="BE8792" s="13"/>
    </row>
    <row r="8793" spans="3:57" x14ac:dyDescent="0.35">
      <c r="C8793" s="8"/>
      <c r="D8793" s="8"/>
      <c r="E8793" s="9"/>
      <c r="F8793" s="8"/>
      <c r="G8793" s="10"/>
      <c r="P8793" s="11"/>
      <c r="Q8793" s="12"/>
      <c r="S8793" s="12"/>
      <c r="T8793" s="12"/>
      <c r="X8793" s="13"/>
      <c r="Y8793" s="12"/>
      <c r="AM8793" s="14"/>
      <c r="AN8793" s="13"/>
      <c r="AO8793" s="13"/>
      <c r="AP8793" s="13"/>
      <c r="AQ8793" s="13"/>
      <c r="BA8793" s="13"/>
      <c r="BB8793" s="13"/>
      <c r="BC8793" s="13"/>
      <c r="BD8793" s="13"/>
      <c r="BE8793" s="13"/>
    </row>
    <row r="8794" spans="3:57" x14ac:dyDescent="0.35">
      <c r="C8794" s="8"/>
      <c r="D8794" s="8"/>
      <c r="E8794" s="9"/>
      <c r="F8794" s="8"/>
      <c r="G8794" s="10"/>
      <c r="P8794" s="11"/>
      <c r="Q8794" s="12"/>
      <c r="S8794" s="12"/>
      <c r="T8794" s="12"/>
      <c r="X8794" s="13"/>
      <c r="Y8794" s="12"/>
      <c r="AM8794" s="14"/>
      <c r="AN8794" s="13"/>
      <c r="AO8794" s="13"/>
      <c r="AP8794" s="13"/>
      <c r="AQ8794" s="13"/>
      <c r="BA8794" s="13"/>
      <c r="BB8794" s="13"/>
      <c r="BC8794" s="13"/>
      <c r="BD8794" s="13"/>
      <c r="BE8794" s="13"/>
    </row>
    <row r="8795" spans="3:57" x14ac:dyDescent="0.35">
      <c r="C8795" s="8"/>
      <c r="D8795" s="8"/>
      <c r="E8795" s="9"/>
      <c r="F8795" s="8"/>
      <c r="G8795" s="10"/>
      <c r="P8795" s="11"/>
      <c r="Q8795" s="12"/>
      <c r="S8795" s="12"/>
      <c r="T8795" s="12"/>
      <c r="X8795" s="13"/>
      <c r="Y8795" s="12"/>
      <c r="AM8795" s="14"/>
      <c r="AN8795" s="13"/>
      <c r="AO8795" s="13"/>
      <c r="AP8795" s="13"/>
      <c r="AQ8795" s="13"/>
      <c r="BA8795" s="13"/>
      <c r="BB8795" s="13"/>
      <c r="BC8795" s="13"/>
      <c r="BD8795" s="13"/>
      <c r="BE8795" s="13"/>
    </row>
    <row r="8796" spans="3:57" x14ac:dyDescent="0.35">
      <c r="C8796" s="8"/>
      <c r="D8796" s="8"/>
      <c r="E8796" s="9"/>
      <c r="F8796" s="8"/>
      <c r="G8796" s="10"/>
      <c r="P8796" s="11"/>
      <c r="Q8796" s="12"/>
      <c r="S8796" s="12"/>
      <c r="T8796" s="12"/>
      <c r="X8796" s="13"/>
      <c r="Y8796" s="12"/>
      <c r="AM8796" s="14"/>
      <c r="AN8796" s="13"/>
      <c r="AO8796" s="13"/>
      <c r="AP8796" s="13"/>
      <c r="AQ8796" s="13"/>
      <c r="BA8796" s="13"/>
      <c r="BB8796" s="13"/>
      <c r="BC8796" s="13"/>
      <c r="BD8796" s="13"/>
      <c r="BE8796" s="13"/>
    </row>
    <row r="8797" spans="3:57" x14ac:dyDescent="0.35">
      <c r="C8797" s="8"/>
      <c r="D8797" s="8"/>
      <c r="E8797" s="9"/>
      <c r="F8797" s="8"/>
      <c r="G8797" s="10"/>
      <c r="P8797" s="11"/>
      <c r="Q8797" s="12"/>
      <c r="S8797" s="12"/>
      <c r="T8797" s="12"/>
      <c r="X8797" s="13"/>
      <c r="Y8797" s="12"/>
      <c r="AM8797" s="14"/>
      <c r="AN8797" s="13"/>
      <c r="AO8797" s="13"/>
      <c r="AP8797" s="13"/>
      <c r="AQ8797" s="13"/>
      <c r="BA8797" s="13"/>
      <c r="BB8797" s="13"/>
      <c r="BC8797" s="13"/>
      <c r="BD8797" s="13"/>
      <c r="BE8797" s="13"/>
    </row>
    <row r="8798" spans="3:57" x14ac:dyDescent="0.35">
      <c r="C8798" s="8"/>
      <c r="D8798" s="8"/>
      <c r="E8798" s="9"/>
      <c r="F8798" s="8"/>
      <c r="G8798" s="10"/>
      <c r="P8798" s="11"/>
      <c r="Q8798" s="12"/>
      <c r="S8798" s="12"/>
      <c r="T8798" s="12"/>
      <c r="X8798" s="13"/>
      <c r="Y8798" s="12"/>
      <c r="AM8798" s="14"/>
      <c r="AN8798" s="13"/>
      <c r="AO8798" s="13"/>
      <c r="AP8798" s="13"/>
      <c r="AQ8798" s="13"/>
      <c r="BA8798" s="13"/>
      <c r="BB8798" s="13"/>
      <c r="BC8798" s="13"/>
      <c r="BD8798" s="13"/>
      <c r="BE8798" s="13"/>
    </row>
    <row r="8799" spans="3:57" x14ac:dyDescent="0.35">
      <c r="C8799" s="8"/>
      <c r="D8799" s="8"/>
      <c r="E8799" s="9"/>
      <c r="F8799" s="8"/>
      <c r="G8799" s="10"/>
      <c r="P8799" s="11"/>
      <c r="Q8799" s="12"/>
      <c r="S8799" s="12"/>
      <c r="T8799" s="12"/>
      <c r="X8799" s="13"/>
      <c r="Y8799" s="12"/>
      <c r="AM8799" s="14"/>
      <c r="AN8799" s="13"/>
      <c r="AO8799" s="13"/>
      <c r="AP8799" s="13"/>
      <c r="AQ8799" s="13"/>
      <c r="BA8799" s="13"/>
      <c r="BB8799" s="13"/>
      <c r="BC8799" s="13"/>
      <c r="BD8799" s="13"/>
      <c r="BE8799" s="13"/>
    </row>
    <row r="8800" spans="3:57" x14ac:dyDescent="0.35">
      <c r="C8800" s="8"/>
      <c r="D8800" s="8"/>
      <c r="E8800" s="9"/>
      <c r="F8800" s="8"/>
      <c r="G8800" s="10"/>
      <c r="P8800" s="11"/>
      <c r="Q8800" s="12"/>
      <c r="S8800" s="12"/>
      <c r="T8800" s="12"/>
      <c r="X8800" s="13"/>
      <c r="Y8800" s="12"/>
      <c r="AM8800" s="14"/>
      <c r="AN8800" s="13"/>
      <c r="AO8800" s="13"/>
      <c r="AP8800" s="13"/>
      <c r="AQ8800" s="13"/>
      <c r="BA8800" s="13"/>
      <c r="BB8800" s="13"/>
      <c r="BC8800" s="13"/>
      <c r="BD8800" s="13"/>
      <c r="BE8800" s="13"/>
    </row>
    <row r="8801" spans="3:57" x14ac:dyDescent="0.35">
      <c r="C8801" s="8"/>
      <c r="D8801" s="8"/>
      <c r="E8801" s="9"/>
      <c r="F8801" s="8"/>
      <c r="G8801" s="10"/>
      <c r="P8801" s="11"/>
      <c r="Q8801" s="12"/>
      <c r="S8801" s="12"/>
      <c r="T8801" s="12"/>
      <c r="X8801" s="13"/>
      <c r="Y8801" s="12"/>
      <c r="AM8801" s="14"/>
      <c r="AN8801" s="13"/>
      <c r="AO8801" s="13"/>
      <c r="AP8801" s="13"/>
      <c r="AQ8801" s="13"/>
      <c r="BA8801" s="13"/>
      <c r="BB8801" s="13"/>
      <c r="BC8801" s="13"/>
      <c r="BD8801" s="13"/>
      <c r="BE8801" s="13"/>
    </row>
    <row r="8802" spans="3:57" x14ac:dyDescent="0.35">
      <c r="C8802" s="8"/>
      <c r="D8802" s="8"/>
      <c r="E8802" s="9"/>
      <c r="F8802" s="8"/>
      <c r="G8802" s="10"/>
      <c r="P8802" s="11"/>
      <c r="Q8802" s="12"/>
      <c r="S8802" s="12"/>
      <c r="T8802" s="12"/>
      <c r="X8802" s="13"/>
      <c r="Y8802" s="12"/>
      <c r="AM8802" s="14"/>
      <c r="AN8802" s="13"/>
      <c r="AO8802" s="13"/>
      <c r="AP8802" s="13"/>
      <c r="AQ8802" s="13"/>
      <c r="BA8802" s="13"/>
      <c r="BB8802" s="13"/>
      <c r="BC8802" s="13"/>
      <c r="BD8802" s="13"/>
      <c r="BE8802" s="13"/>
    </row>
    <row r="8803" spans="3:57" x14ac:dyDescent="0.35">
      <c r="C8803" s="8"/>
      <c r="D8803" s="8"/>
      <c r="E8803" s="9"/>
      <c r="F8803" s="8"/>
      <c r="G8803" s="10"/>
      <c r="P8803" s="11"/>
      <c r="Q8803" s="12"/>
      <c r="S8803" s="12"/>
      <c r="T8803" s="12"/>
      <c r="X8803" s="13"/>
      <c r="Y8803" s="12"/>
      <c r="AM8803" s="14"/>
      <c r="AN8803" s="13"/>
      <c r="AO8803" s="13"/>
      <c r="AP8803" s="13"/>
      <c r="AQ8803" s="13"/>
      <c r="BA8803" s="13"/>
      <c r="BB8803" s="13"/>
      <c r="BC8803" s="13"/>
      <c r="BD8803" s="13"/>
      <c r="BE8803" s="13"/>
    </row>
    <row r="8804" spans="3:57" x14ac:dyDescent="0.35">
      <c r="C8804" s="8"/>
      <c r="D8804" s="8"/>
      <c r="E8804" s="9"/>
      <c r="F8804" s="8"/>
      <c r="G8804" s="10"/>
      <c r="P8804" s="11"/>
      <c r="Q8804" s="12"/>
      <c r="S8804" s="12"/>
      <c r="T8804" s="12"/>
      <c r="X8804" s="13"/>
      <c r="Y8804" s="12"/>
      <c r="AM8804" s="14"/>
      <c r="AN8804" s="13"/>
      <c r="AO8804" s="13"/>
      <c r="AP8804" s="13"/>
      <c r="AQ8804" s="13"/>
      <c r="BA8804" s="13"/>
      <c r="BB8804" s="13"/>
      <c r="BC8804" s="13"/>
      <c r="BD8804" s="13"/>
      <c r="BE8804" s="13"/>
    </row>
    <row r="8805" spans="3:57" x14ac:dyDescent="0.35">
      <c r="C8805" s="8"/>
      <c r="D8805" s="8"/>
      <c r="E8805" s="9"/>
      <c r="F8805" s="8"/>
      <c r="G8805" s="10"/>
      <c r="P8805" s="11"/>
      <c r="Q8805" s="12"/>
      <c r="S8805" s="12"/>
      <c r="T8805" s="12"/>
      <c r="X8805" s="13"/>
      <c r="Y8805" s="12"/>
      <c r="AM8805" s="14"/>
      <c r="AN8805" s="13"/>
      <c r="AO8805" s="13"/>
      <c r="AP8805" s="13"/>
      <c r="AQ8805" s="13"/>
      <c r="BA8805" s="13"/>
      <c r="BB8805" s="13"/>
      <c r="BC8805" s="13"/>
      <c r="BD8805" s="13"/>
      <c r="BE8805" s="13"/>
    </row>
    <row r="8806" spans="3:57" x14ac:dyDescent="0.35">
      <c r="C8806" s="8"/>
      <c r="D8806" s="8"/>
      <c r="E8806" s="9"/>
      <c r="F8806" s="8"/>
      <c r="G8806" s="10"/>
      <c r="P8806" s="11"/>
      <c r="Q8806" s="12"/>
      <c r="S8806" s="12"/>
      <c r="T8806" s="12"/>
      <c r="X8806" s="13"/>
      <c r="Y8806" s="12"/>
      <c r="AM8806" s="14"/>
      <c r="AN8806" s="13"/>
      <c r="AO8806" s="13"/>
      <c r="AP8806" s="13"/>
      <c r="AQ8806" s="13"/>
      <c r="BA8806" s="13"/>
      <c r="BB8806" s="13"/>
      <c r="BC8806" s="13"/>
      <c r="BD8806" s="13"/>
      <c r="BE8806" s="13"/>
    </row>
    <row r="8807" spans="3:57" x14ac:dyDescent="0.35">
      <c r="C8807" s="8"/>
      <c r="D8807" s="8"/>
      <c r="E8807" s="9"/>
      <c r="F8807" s="8"/>
      <c r="G8807" s="10"/>
      <c r="P8807" s="11"/>
      <c r="Q8807" s="12"/>
      <c r="S8807" s="12"/>
      <c r="T8807" s="12"/>
      <c r="X8807" s="13"/>
      <c r="Y8807" s="12"/>
      <c r="AM8807" s="14"/>
      <c r="AN8807" s="13"/>
      <c r="AO8807" s="13"/>
      <c r="AP8807" s="13"/>
      <c r="AQ8807" s="13"/>
      <c r="BA8807" s="13"/>
      <c r="BB8807" s="13"/>
      <c r="BC8807" s="13"/>
      <c r="BD8807" s="13"/>
      <c r="BE8807" s="13"/>
    </row>
    <row r="8808" spans="3:57" x14ac:dyDescent="0.35">
      <c r="C8808" s="8"/>
      <c r="D8808" s="8"/>
      <c r="E8808" s="9"/>
      <c r="F8808" s="8"/>
      <c r="G8808" s="10"/>
      <c r="P8808" s="11"/>
      <c r="Q8808" s="12"/>
      <c r="S8808" s="12"/>
      <c r="T8808" s="12"/>
      <c r="X8808" s="13"/>
      <c r="Y8808" s="12"/>
      <c r="AM8808" s="14"/>
      <c r="AN8808" s="13"/>
      <c r="AO8808" s="13"/>
      <c r="AP8808" s="13"/>
      <c r="AQ8808" s="13"/>
      <c r="BA8808" s="13"/>
      <c r="BB8808" s="13"/>
      <c r="BC8808" s="13"/>
      <c r="BD8808" s="13"/>
      <c r="BE8808" s="13"/>
    </row>
    <row r="8809" spans="3:57" x14ac:dyDescent="0.35">
      <c r="C8809" s="8"/>
      <c r="D8809" s="8"/>
      <c r="E8809" s="9"/>
      <c r="F8809" s="8"/>
      <c r="G8809" s="10"/>
      <c r="P8809" s="11"/>
      <c r="Q8809" s="12"/>
      <c r="S8809" s="12"/>
      <c r="T8809" s="12"/>
      <c r="X8809" s="13"/>
      <c r="Y8809" s="12"/>
      <c r="AM8809" s="14"/>
      <c r="AN8809" s="13"/>
      <c r="AO8809" s="13"/>
      <c r="AP8809" s="13"/>
      <c r="AQ8809" s="13"/>
      <c r="BA8809" s="13"/>
      <c r="BB8809" s="13"/>
      <c r="BC8809" s="13"/>
      <c r="BD8809" s="13"/>
      <c r="BE8809" s="13"/>
    </row>
    <row r="8810" spans="3:57" x14ac:dyDescent="0.35">
      <c r="C8810" s="8"/>
      <c r="D8810" s="8"/>
      <c r="E8810" s="9"/>
      <c r="F8810" s="8"/>
      <c r="G8810" s="10"/>
      <c r="P8810" s="11"/>
      <c r="Q8810" s="12"/>
      <c r="S8810" s="12"/>
      <c r="T8810" s="12"/>
      <c r="X8810" s="13"/>
      <c r="Y8810" s="12"/>
      <c r="AM8810" s="14"/>
      <c r="AN8810" s="13"/>
      <c r="AO8810" s="13"/>
      <c r="AP8810" s="13"/>
      <c r="AQ8810" s="13"/>
      <c r="BA8810" s="13"/>
      <c r="BB8810" s="13"/>
      <c r="BC8810" s="13"/>
      <c r="BD8810" s="13"/>
      <c r="BE8810" s="13"/>
    </row>
    <row r="8811" spans="3:57" x14ac:dyDescent="0.35">
      <c r="C8811" s="8"/>
      <c r="D8811" s="8"/>
      <c r="E8811" s="9"/>
      <c r="F8811" s="8"/>
      <c r="G8811" s="10"/>
      <c r="P8811" s="11"/>
      <c r="Q8811" s="12"/>
      <c r="S8811" s="12"/>
      <c r="T8811" s="12"/>
      <c r="X8811" s="13"/>
      <c r="Y8811" s="12"/>
      <c r="AM8811" s="14"/>
      <c r="AN8811" s="13"/>
      <c r="AO8811" s="13"/>
      <c r="AP8811" s="13"/>
      <c r="AQ8811" s="13"/>
      <c r="BA8811" s="13"/>
      <c r="BB8811" s="13"/>
      <c r="BC8811" s="13"/>
      <c r="BD8811" s="13"/>
      <c r="BE8811" s="13"/>
    </row>
    <row r="8812" spans="3:57" x14ac:dyDescent="0.35">
      <c r="C8812" s="8"/>
      <c r="D8812" s="8"/>
      <c r="E8812" s="9"/>
      <c r="F8812" s="8"/>
      <c r="G8812" s="10"/>
      <c r="P8812" s="11"/>
      <c r="Q8812" s="12"/>
      <c r="S8812" s="12"/>
      <c r="T8812" s="12"/>
      <c r="X8812" s="13"/>
      <c r="Y8812" s="12"/>
      <c r="AM8812" s="14"/>
      <c r="AN8812" s="13"/>
      <c r="AO8812" s="13"/>
      <c r="AP8812" s="13"/>
      <c r="AQ8812" s="13"/>
      <c r="BA8812" s="13"/>
      <c r="BB8812" s="13"/>
      <c r="BC8812" s="13"/>
      <c r="BD8812" s="13"/>
      <c r="BE8812" s="13"/>
    </row>
    <row r="8813" spans="3:57" x14ac:dyDescent="0.35">
      <c r="C8813" s="8"/>
      <c r="D8813" s="8"/>
      <c r="E8813" s="9"/>
      <c r="F8813" s="8"/>
      <c r="G8813" s="10"/>
      <c r="P8813" s="11"/>
      <c r="Q8813" s="12"/>
      <c r="S8813" s="12"/>
      <c r="T8813" s="12"/>
      <c r="X8813" s="13"/>
      <c r="Y8813" s="12"/>
      <c r="AM8813" s="14"/>
      <c r="AN8813" s="13"/>
      <c r="AO8813" s="13"/>
      <c r="AP8813" s="13"/>
      <c r="AQ8813" s="13"/>
      <c r="BA8813" s="13"/>
      <c r="BB8813" s="13"/>
      <c r="BC8813" s="13"/>
      <c r="BD8813" s="13"/>
      <c r="BE8813" s="13"/>
    </row>
    <row r="8814" spans="3:57" x14ac:dyDescent="0.35">
      <c r="C8814" s="8"/>
      <c r="D8814" s="8"/>
      <c r="E8814" s="9"/>
      <c r="F8814" s="8"/>
      <c r="G8814" s="10"/>
      <c r="P8814" s="11"/>
      <c r="Q8814" s="12"/>
      <c r="S8814" s="12"/>
      <c r="T8814" s="12"/>
      <c r="X8814" s="13"/>
      <c r="Y8814" s="12"/>
      <c r="AM8814" s="14"/>
      <c r="AN8814" s="13"/>
      <c r="AO8814" s="13"/>
      <c r="AP8814" s="13"/>
      <c r="AQ8814" s="13"/>
      <c r="BA8814" s="13"/>
      <c r="BB8814" s="13"/>
      <c r="BC8814" s="13"/>
      <c r="BD8814" s="13"/>
      <c r="BE8814" s="13"/>
    </row>
    <row r="8815" spans="3:57" x14ac:dyDescent="0.35">
      <c r="C8815" s="8"/>
      <c r="D8815" s="8"/>
      <c r="E8815" s="9"/>
      <c r="F8815" s="8"/>
      <c r="G8815" s="10"/>
      <c r="P8815" s="11"/>
      <c r="Q8815" s="12"/>
      <c r="S8815" s="12"/>
      <c r="T8815" s="12"/>
      <c r="X8815" s="13"/>
      <c r="Y8815" s="12"/>
      <c r="AM8815" s="14"/>
      <c r="AN8815" s="13"/>
      <c r="AO8815" s="13"/>
      <c r="AP8815" s="13"/>
      <c r="AQ8815" s="13"/>
      <c r="BA8815" s="13"/>
      <c r="BB8815" s="13"/>
      <c r="BC8815" s="13"/>
      <c r="BD8815" s="13"/>
      <c r="BE8815" s="13"/>
    </row>
    <row r="8816" spans="3:57" x14ac:dyDescent="0.35">
      <c r="C8816" s="8"/>
      <c r="D8816" s="8"/>
      <c r="E8816" s="9"/>
      <c r="F8816" s="8"/>
      <c r="G8816" s="10"/>
      <c r="P8816" s="11"/>
      <c r="Q8816" s="12"/>
      <c r="S8816" s="12"/>
      <c r="T8816" s="12"/>
      <c r="X8816" s="13"/>
      <c r="Y8816" s="12"/>
      <c r="AM8816" s="14"/>
      <c r="AN8816" s="13"/>
      <c r="AO8816" s="13"/>
      <c r="AP8816" s="13"/>
      <c r="AQ8816" s="13"/>
      <c r="BA8816" s="13"/>
      <c r="BB8816" s="13"/>
      <c r="BC8816" s="13"/>
      <c r="BD8816" s="13"/>
      <c r="BE8816" s="13"/>
    </row>
    <row r="8817" spans="3:57" x14ac:dyDescent="0.35">
      <c r="C8817" s="8"/>
      <c r="D8817" s="8"/>
      <c r="E8817" s="9"/>
      <c r="F8817" s="8"/>
      <c r="G8817" s="10"/>
      <c r="P8817" s="11"/>
      <c r="Q8817" s="12"/>
      <c r="S8817" s="12"/>
      <c r="T8817" s="12"/>
      <c r="X8817" s="13"/>
      <c r="Y8817" s="12"/>
      <c r="AM8817" s="14"/>
      <c r="AN8817" s="13"/>
      <c r="AO8817" s="13"/>
      <c r="AP8817" s="13"/>
      <c r="AQ8817" s="13"/>
      <c r="BA8817" s="13"/>
      <c r="BB8817" s="13"/>
      <c r="BC8817" s="13"/>
      <c r="BD8817" s="13"/>
      <c r="BE8817" s="13"/>
    </row>
    <row r="8818" spans="3:57" x14ac:dyDescent="0.35">
      <c r="C8818" s="8"/>
      <c r="D8818" s="8"/>
      <c r="E8818" s="9"/>
      <c r="F8818" s="8"/>
      <c r="G8818" s="10"/>
      <c r="P8818" s="11"/>
      <c r="Q8818" s="12"/>
      <c r="S8818" s="12"/>
      <c r="T8818" s="12"/>
      <c r="X8818" s="13"/>
      <c r="Y8818" s="12"/>
      <c r="AM8818" s="14"/>
      <c r="AN8818" s="13"/>
      <c r="AO8818" s="13"/>
      <c r="AP8818" s="13"/>
      <c r="AQ8818" s="13"/>
      <c r="BA8818" s="13"/>
      <c r="BB8818" s="13"/>
      <c r="BC8818" s="13"/>
      <c r="BD8818" s="13"/>
      <c r="BE8818" s="13"/>
    </row>
    <row r="8819" spans="3:57" x14ac:dyDescent="0.35">
      <c r="C8819" s="8"/>
      <c r="D8819" s="8"/>
      <c r="E8819" s="9"/>
      <c r="F8819" s="8"/>
      <c r="G8819" s="10"/>
      <c r="P8819" s="11"/>
      <c r="Q8819" s="12"/>
      <c r="S8819" s="12"/>
      <c r="T8819" s="12"/>
      <c r="X8819" s="13"/>
      <c r="Y8819" s="12"/>
      <c r="AM8819" s="14"/>
      <c r="AN8819" s="13"/>
      <c r="AO8819" s="13"/>
      <c r="AP8819" s="13"/>
      <c r="AQ8819" s="13"/>
      <c r="BA8819" s="13"/>
      <c r="BB8819" s="13"/>
      <c r="BC8819" s="13"/>
      <c r="BD8819" s="13"/>
      <c r="BE8819" s="13"/>
    </row>
    <row r="8820" spans="3:57" x14ac:dyDescent="0.35">
      <c r="C8820" s="8"/>
      <c r="D8820" s="8"/>
      <c r="E8820" s="9"/>
      <c r="F8820" s="8"/>
      <c r="G8820" s="10"/>
      <c r="P8820" s="11"/>
      <c r="Q8820" s="12"/>
      <c r="S8820" s="12"/>
      <c r="T8820" s="12"/>
      <c r="X8820" s="13"/>
      <c r="Y8820" s="12"/>
      <c r="AM8820" s="14"/>
      <c r="AN8820" s="13"/>
      <c r="AO8820" s="13"/>
      <c r="AP8820" s="13"/>
      <c r="AQ8820" s="13"/>
      <c r="BA8820" s="13"/>
      <c r="BB8820" s="13"/>
      <c r="BC8820" s="13"/>
      <c r="BD8820" s="13"/>
      <c r="BE8820" s="13"/>
    </row>
    <row r="8821" spans="3:57" x14ac:dyDescent="0.35">
      <c r="C8821" s="8"/>
      <c r="D8821" s="8"/>
      <c r="E8821" s="9"/>
      <c r="F8821" s="8"/>
      <c r="G8821" s="10"/>
      <c r="P8821" s="11"/>
      <c r="Q8821" s="12"/>
      <c r="S8821" s="12"/>
      <c r="T8821" s="12"/>
      <c r="X8821" s="13"/>
      <c r="Y8821" s="12"/>
      <c r="AM8821" s="14"/>
      <c r="AN8821" s="13"/>
      <c r="AO8821" s="13"/>
      <c r="AP8821" s="13"/>
      <c r="AQ8821" s="13"/>
      <c r="BA8821" s="13"/>
      <c r="BB8821" s="13"/>
      <c r="BC8821" s="13"/>
      <c r="BD8821" s="13"/>
      <c r="BE8821" s="13"/>
    </row>
    <row r="8822" spans="3:57" x14ac:dyDescent="0.35">
      <c r="C8822" s="8"/>
      <c r="D8822" s="8"/>
      <c r="E8822" s="9"/>
      <c r="F8822" s="8"/>
      <c r="G8822" s="10"/>
      <c r="P8822" s="11"/>
      <c r="Q8822" s="12"/>
      <c r="S8822" s="12"/>
      <c r="T8822" s="12"/>
      <c r="X8822" s="13"/>
      <c r="Y8822" s="12"/>
      <c r="AM8822" s="14"/>
      <c r="AN8822" s="13"/>
      <c r="AO8822" s="13"/>
      <c r="AP8822" s="13"/>
      <c r="AQ8822" s="13"/>
      <c r="BA8822" s="13"/>
      <c r="BB8822" s="13"/>
      <c r="BC8822" s="13"/>
      <c r="BD8822" s="13"/>
      <c r="BE8822" s="13"/>
    </row>
    <row r="8823" spans="3:57" x14ac:dyDescent="0.35">
      <c r="C8823" s="8"/>
      <c r="D8823" s="8"/>
      <c r="E8823" s="9"/>
      <c r="F8823" s="8"/>
      <c r="G8823" s="10"/>
      <c r="P8823" s="11"/>
      <c r="Q8823" s="12"/>
      <c r="S8823" s="12"/>
      <c r="T8823" s="12"/>
      <c r="X8823" s="13"/>
      <c r="Y8823" s="12"/>
      <c r="AM8823" s="14"/>
      <c r="AN8823" s="13"/>
      <c r="AO8823" s="13"/>
      <c r="AP8823" s="13"/>
      <c r="AQ8823" s="13"/>
      <c r="BA8823" s="13"/>
      <c r="BB8823" s="13"/>
      <c r="BC8823" s="13"/>
      <c r="BD8823" s="13"/>
      <c r="BE8823" s="13"/>
    </row>
    <row r="8824" spans="3:57" x14ac:dyDescent="0.35">
      <c r="C8824" s="8"/>
      <c r="D8824" s="8"/>
      <c r="E8824" s="9"/>
      <c r="F8824" s="8"/>
      <c r="G8824" s="10"/>
      <c r="P8824" s="11"/>
      <c r="Q8824" s="12"/>
      <c r="S8824" s="12"/>
      <c r="T8824" s="12"/>
      <c r="X8824" s="13"/>
      <c r="Y8824" s="12"/>
      <c r="AM8824" s="14"/>
      <c r="AN8824" s="13"/>
      <c r="AO8824" s="13"/>
      <c r="AP8824" s="13"/>
      <c r="AQ8824" s="13"/>
      <c r="BA8824" s="13"/>
      <c r="BB8824" s="13"/>
      <c r="BC8824" s="13"/>
      <c r="BD8824" s="13"/>
      <c r="BE8824" s="13"/>
    </row>
    <row r="8825" spans="3:57" x14ac:dyDescent="0.35">
      <c r="C8825" s="8"/>
      <c r="D8825" s="8"/>
      <c r="E8825" s="9"/>
      <c r="F8825" s="8"/>
      <c r="G8825" s="10"/>
      <c r="P8825" s="11"/>
      <c r="Q8825" s="12"/>
      <c r="S8825" s="12"/>
      <c r="T8825" s="12"/>
      <c r="X8825" s="13"/>
      <c r="Y8825" s="12"/>
      <c r="AM8825" s="14"/>
      <c r="AN8825" s="13"/>
      <c r="AO8825" s="13"/>
      <c r="AP8825" s="13"/>
      <c r="AQ8825" s="13"/>
      <c r="BA8825" s="13"/>
      <c r="BB8825" s="13"/>
      <c r="BC8825" s="13"/>
      <c r="BD8825" s="13"/>
      <c r="BE8825" s="13"/>
    </row>
    <row r="8826" spans="3:57" x14ac:dyDescent="0.35">
      <c r="C8826" s="8"/>
      <c r="D8826" s="8"/>
      <c r="E8826" s="9"/>
      <c r="F8826" s="8"/>
      <c r="G8826" s="10"/>
      <c r="P8826" s="11"/>
      <c r="Q8826" s="12"/>
      <c r="S8826" s="12"/>
      <c r="T8826" s="12"/>
      <c r="X8826" s="13"/>
      <c r="Y8826" s="12"/>
      <c r="AM8826" s="14"/>
      <c r="AN8826" s="13"/>
      <c r="AO8826" s="13"/>
      <c r="AP8826" s="13"/>
      <c r="AQ8826" s="13"/>
      <c r="BA8826" s="13"/>
      <c r="BB8826" s="13"/>
      <c r="BC8826" s="13"/>
      <c r="BD8826" s="13"/>
      <c r="BE8826" s="13"/>
    </row>
    <row r="8827" spans="3:57" x14ac:dyDescent="0.35">
      <c r="C8827" s="8"/>
      <c r="D8827" s="8"/>
      <c r="E8827" s="9"/>
      <c r="F8827" s="8"/>
      <c r="G8827" s="10"/>
      <c r="P8827" s="11"/>
      <c r="Q8827" s="12"/>
      <c r="S8827" s="12"/>
      <c r="T8827" s="12"/>
      <c r="X8827" s="13"/>
      <c r="Y8827" s="12"/>
      <c r="AM8827" s="14"/>
      <c r="AN8827" s="13"/>
      <c r="AO8827" s="13"/>
      <c r="AP8827" s="13"/>
      <c r="AQ8827" s="13"/>
      <c r="BA8827" s="13"/>
      <c r="BB8827" s="13"/>
      <c r="BC8827" s="13"/>
      <c r="BD8827" s="13"/>
      <c r="BE8827" s="13"/>
    </row>
    <row r="8828" spans="3:57" x14ac:dyDescent="0.35">
      <c r="C8828" s="8"/>
      <c r="D8828" s="8"/>
      <c r="E8828" s="9"/>
      <c r="F8828" s="8"/>
      <c r="G8828" s="10"/>
      <c r="P8828" s="11"/>
      <c r="Q8828" s="12"/>
      <c r="S8828" s="12"/>
      <c r="T8828" s="12"/>
      <c r="X8828" s="13"/>
      <c r="Y8828" s="12"/>
      <c r="AM8828" s="14"/>
      <c r="AN8828" s="13"/>
      <c r="AO8828" s="13"/>
      <c r="AP8828" s="13"/>
      <c r="AQ8828" s="13"/>
      <c r="BA8828" s="13"/>
      <c r="BB8828" s="13"/>
      <c r="BC8828" s="13"/>
      <c r="BD8828" s="13"/>
      <c r="BE8828" s="13"/>
    </row>
    <row r="8829" spans="3:57" x14ac:dyDescent="0.35">
      <c r="C8829" s="8"/>
      <c r="D8829" s="8"/>
      <c r="E8829" s="9"/>
      <c r="F8829" s="8"/>
      <c r="G8829" s="10"/>
      <c r="P8829" s="11"/>
      <c r="Q8829" s="12"/>
      <c r="S8829" s="12"/>
      <c r="T8829" s="12"/>
      <c r="X8829" s="13"/>
      <c r="Y8829" s="12"/>
      <c r="AM8829" s="14"/>
      <c r="AN8829" s="13"/>
      <c r="AO8829" s="13"/>
      <c r="AP8829" s="13"/>
      <c r="AQ8829" s="13"/>
      <c r="BA8829" s="13"/>
      <c r="BB8829" s="13"/>
      <c r="BC8829" s="13"/>
      <c r="BD8829" s="13"/>
      <c r="BE8829" s="13"/>
    </row>
    <row r="8830" spans="3:57" x14ac:dyDescent="0.35">
      <c r="C8830" s="8"/>
      <c r="D8830" s="8"/>
      <c r="E8830" s="9"/>
      <c r="F8830" s="8"/>
      <c r="G8830" s="10"/>
      <c r="P8830" s="11"/>
      <c r="Q8830" s="12"/>
      <c r="S8830" s="12"/>
      <c r="T8830" s="12"/>
      <c r="X8830" s="13"/>
      <c r="Y8830" s="12"/>
      <c r="AM8830" s="14"/>
      <c r="AN8830" s="13"/>
      <c r="AO8830" s="13"/>
      <c r="AP8830" s="13"/>
      <c r="AQ8830" s="13"/>
      <c r="BA8830" s="13"/>
      <c r="BB8830" s="13"/>
      <c r="BC8830" s="13"/>
      <c r="BD8830" s="13"/>
      <c r="BE8830" s="13"/>
    </row>
    <row r="8831" spans="3:57" x14ac:dyDescent="0.35">
      <c r="C8831" s="8"/>
      <c r="D8831" s="8"/>
      <c r="E8831" s="9"/>
      <c r="F8831" s="8"/>
      <c r="G8831" s="10"/>
      <c r="P8831" s="11"/>
      <c r="Q8831" s="12"/>
      <c r="S8831" s="12"/>
      <c r="T8831" s="12"/>
      <c r="X8831" s="13"/>
      <c r="Y8831" s="12"/>
      <c r="AM8831" s="14"/>
      <c r="AN8831" s="13"/>
      <c r="AO8831" s="13"/>
      <c r="AP8831" s="13"/>
      <c r="AQ8831" s="13"/>
      <c r="BA8831" s="13"/>
      <c r="BB8831" s="13"/>
      <c r="BC8831" s="13"/>
      <c r="BD8831" s="13"/>
      <c r="BE8831" s="13"/>
    </row>
    <row r="8832" spans="3:57" x14ac:dyDescent="0.35">
      <c r="C8832" s="8"/>
      <c r="D8832" s="8"/>
      <c r="E8832" s="9"/>
      <c r="F8832" s="8"/>
      <c r="G8832" s="10"/>
      <c r="P8832" s="11"/>
      <c r="Q8832" s="12"/>
      <c r="S8832" s="12"/>
      <c r="T8832" s="12"/>
      <c r="X8832" s="13"/>
      <c r="Y8832" s="12"/>
      <c r="AM8832" s="14"/>
      <c r="AN8832" s="13"/>
      <c r="AO8832" s="13"/>
      <c r="AP8832" s="13"/>
      <c r="AQ8832" s="13"/>
      <c r="BA8832" s="13"/>
      <c r="BB8832" s="13"/>
      <c r="BC8832" s="13"/>
      <c r="BD8832" s="13"/>
      <c r="BE8832" s="13"/>
    </row>
    <row r="8833" spans="3:57" x14ac:dyDescent="0.35">
      <c r="C8833" s="8"/>
      <c r="D8833" s="8"/>
      <c r="E8833" s="9"/>
      <c r="F8833" s="8"/>
      <c r="G8833" s="10"/>
      <c r="P8833" s="11"/>
      <c r="Q8833" s="12"/>
      <c r="S8833" s="12"/>
      <c r="T8833" s="12"/>
      <c r="X8833" s="13"/>
      <c r="Y8833" s="12"/>
      <c r="AM8833" s="14"/>
      <c r="AN8833" s="13"/>
      <c r="AO8833" s="13"/>
      <c r="AP8833" s="13"/>
      <c r="AQ8833" s="13"/>
      <c r="BA8833" s="13"/>
      <c r="BB8833" s="13"/>
      <c r="BC8833" s="13"/>
      <c r="BD8833" s="13"/>
      <c r="BE8833" s="13"/>
    </row>
    <row r="8834" spans="3:57" x14ac:dyDescent="0.35">
      <c r="C8834" s="8"/>
      <c r="D8834" s="8"/>
      <c r="E8834" s="9"/>
      <c r="F8834" s="8"/>
      <c r="G8834" s="10"/>
      <c r="P8834" s="11"/>
      <c r="Q8834" s="12"/>
      <c r="S8834" s="12"/>
      <c r="T8834" s="12"/>
      <c r="X8834" s="13"/>
      <c r="Y8834" s="12"/>
      <c r="AM8834" s="14"/>
      <c r="AN8834" s="13"/>
      <c r="AO8834" s="13"/>
      <c r="AP8834" s="13"/>
      <c r="AQ8834" s="13"/>
      <c r="BA8834" s="13"/>
      <c r="BB8834" s="13"/>
      <c r="BC8834" s="13"/>
      <c r="BD8834" s="13"/>
      <c r="BE8834" s="13"/>
    </row>
    <row r="8835" spans="3:57" x14ac:dyDescent="0.35">
      <c r="C8835" s="8"/>
      <c r="D8835" s="8"/>
      <c r="E8835" s="9"/>
      <c r="F8835" s="8"/>
      <c r="G8835" s="10"/>
      <c r="P8835" s="11"/>
      <c r="Q8835" s="12"/>
      <c r="S8835" s="12"/>
      <c r="T8835" s="12"/>
      <c r="X8835" s="13"/>
      <c r="Y8835" s="12"/>
      <c r="AM8835" s="14"/>
      <c r="AN8835" s="13"/>
      <c r="AO8835" s="13"/>
      <c r="AP8835" s="13"/>
      <c r="AQ8835" s="13"/>
      <c r="BA8835" s="13"/>
      <c r="BB8835" s="13"/>
      <c r="BC8835" s="13"/>
      <c r="BD8835" s="13"/>
      <c r="BE8835" s="13"/>
    </row>
    <row r="8836" spans="3:57" x14ac:dyDescent="0.35">
      <c r="C8836" s="8"/>
      <c r="D8836" s="8"/>
      <c r="E8836" s="9"/>
      <c r="F8836" s="8"/>
      <c r="G8836" s="10"/>
      <c r="P8836" s="11"/>
      <c r="Q8836" s="12"/>
      <c r="S8836" s="12"/>
      <c r="T8836" s="12"/>
      <c r="X8836" s="13"/>
      <c r="Y8836" s="12"/>
      <c r="AM8836" s="14"/>
      <c r="AN8836" s="13"/>
      <c r="AO8836" s="13"/>
      <c r="AP8836" s="13"/>
      <c r="AQ8836" s="13"/>
      <c r="BA8836" s="13"/>
      <c r="BB8836" s="13"/>
      <c r="BC8836" s="13"/>
      <c r="BD8836" s="13"/>
      <c r="BE8836" s="13"/>
    </row>
    <row r="8837" spans="3:57" x14ac:dyDescent="0.35">
      <c r="C8837" s="8"/>
      <c r="D8837" s="8"/>
      <c r="E8837" s="9"/>
      <c r="F8837" s="8"/>
      <c r="G8837" s="10"/>
      <c r="P8837" s="11"/>
      <c r="Q8837" s="12"/>
      <c r="S8837" s="12"/>
      <c r="T8837" s="12"/>
      <c r="X8837" s="13"/>
      <c r="Y8837" s="12"/>
      <c r="AM8837" s="14"/>
      <c r="AN8837" s="13"/>
      <c r="AO8837" s="13"/>
      <c r="AP8837" s="13"/>
      <c r="AQ8837" s="13"/>
      <c r="BA8837" s="13"/>
      <c r="BB8837" s="13"/>
      <c r="BC8837" s="13"/>
      <c r="BD8837" s="13"/>
      <c r="BE8837" s="13"/>
    </row>
    <row r="8838" spans="3:57" x14ac:dyDescent="0.35">
      <c r="C8838" s="8"/>
      <c r="D8838" s="8"/>
      <c r="E8838" s="9"/>
      <c r="F8838" s="8"/>
      <c r="G8838" s="10"/>
      <c r="P8838" s="11"/>
      <c r="Q8838" s="12"/>
      <c r="S8838" s="12"/>
      <c r="T8838" s="12"/>
      <c r="X8838" s="13"/>
      <c r="Y8838" s="12"/>
      <c r="AM8838" s="14"/>
      <c r="AN8838" s="13"/>
      <c r="AO8838" s="13"/>
      <c r="AP8838" s="13"/>
      <c r="AQ8838" s="13"/>
      <c r="BA8838" s="13"/>
      <c r="BB8838" s="13"/>
      <c r="BC8838" s="13"/>
      <c r="BD8838" s="13"/>
      <c r="BE8838" s="13"/>
    </row>
    <row r="8839" spans="3:57" x14ac:dyDescent="0.35">
      <c r="C8839" s="8"/>
      <c r="D8839" s="8"/>
      <c r="E8839" s="9"/>
      <c r="F8839" s="8"/>
      <c r="G8839" s="10"/>
      <c r="P8839" s="11"/>
      <c r="Q8839" s="12"/>
      <c r="S8839" s="12"/>
      <c r="T8839" s="12"/>
      <c r="X8839" s="13"/>
      <c r="Y8839" s="12"/>
      <c r="AM8839" s="14"/>
      <c r="AN8839" s="13"/>
      <c r="AO8839" s="13"/>
      <c r="AP8839" s="13"/>
      <c r="AQ8839" s="13"/>
      <c r="BA8839" s="13"/>
      <c r="BB8839" s="13"/>
      <c r="BC8839" s="13"/>
      <c r="BD8839" s="13"/>
      <c r="BE8839" s="13"/>
    </row>
    <row r="8840" spans="3:57" x14ac:dyDescent="0.35">
      <c r="C8840" s="8"/>
      <c r="D8840" s="8"/>
      <c r="E8840" s="9"/>
      <c r="F8840" s="8"/>
      <c r="G8840" s="10"/>
      <c r="P8840" s="11"/>
      <c r="Q8840" s="12"/>
      <c r="S8840" s="12"/>
      <c r="T8840" s="12"/>
      <c r="X8840" s="13"/>
      <c r="Y8840" s="12"/>
      <c r="AM8840" s="14"/>
      <c r="AN8840" s="13"/>
      <c r="AO8840" s="13"/>
      <c r="AP8840" s="13"/>
      <c r="AQ8840" s="13"/>
      <c r="BA8840" s="13"/>
      <c r="BB8840" s="13"/>
      <c r="BC8840" s="13"/>
      <c r="BD8840" s="13"/>
      <c r="BE8840" s="13"/>
    </row>
    <row r="8841" spans="3:57" x14ac:dyDescent="0.35">
      <c r="C8841" s="8"/>
      <c r="D8841" s="8"/>
      <c r="E8841" s="9"/>
      <c r="F8841" s="8"/>
      <c r="G8841" s="10"/>
      <c r="P8841" s="11"/>
      <c r="Q8841" s="12"/>
      <c r="S8841" s="12"/>
      <c r="T8841" s="12"/>
      <c r="X8841" s="13"/>
      <c r="Y8841" s="12"/>
      <c r="AM8841" s="14"/>
      <c r="AN8841" s="13"/>
      <c r="AO8841" s="13"/>
      <c r="AP8841" s="13"/>
      <c r="AQ8841" s="13"/>
      <c r="BA8841" s="13"/>
      <c r="BB8841" s="13"/>
      <c r="BC8841" s="13"/>
      <c r="BD8841" s="13"/>
      <c r="BE8841" s="13"/>
    </row>
    <row r="8842" spans="3:57" x14ac:dyDescent="0.35">
      <c r="C8842" s="8"/>
      <c r="D8842" s="8"/>
      <c r="E8842" s="9"/>
      <c r="F8842" s="8"/>
      <c r="G8842" s="10"/>
      <c r="P8842" s="11"/>
      <c r="Q8842" s="12"/>
      <c r="S8842" s="12"/>
      <c r="T8842" s="12"/>
      <c r="X8842" s="13"/>
      <c r="Y8842" s="12"/>
      <c r="AM8842" s="14"/>
      <c r="AN8842" s="13"/>
      <c r="AO8842" s="13"/>
      <c r="AP8842" s="13"/>
      <c r="AQ8842" s="13"/>
      <c r="BA8842" s="13"/>
      <c r="BB8842" s="13"/>
      <c r="BC8842" s="13"/>
      <c r="BD8842" s="13"/>
      <c r="BE8842" s="13"/>
    </row>
    <row r="8843" spans="3:57" x14ac:dyDescent="0.35">
      <c r="C8843" s="8"/>
      <c r="D8843" s="8"/>
      <c r="E8843" s="9"/>
      <c r="F8843" s="8"/>
      <c r="G8843" s="10"/>
      <c r="P8843" s="11"/>
      <c r="Q8843" s="12"/>
      <c r="S8843" s="12"/>
      <c r="T8843" s="12"/>
      <c r="X8843" s="13"/>
      <c r="Y8843" s="12"/>
      <c r="AM8843" s="14"/>
      <c r="AN8843" s="13"/>
      <c r="AO8843" s="13"/>
      <c r="AP8843" s="13"/>
      <c r="AQ8843" s="13"/>
      <c r="BA8843" s="13"/>
      <c r="BB8843" s="13"/>
      <c r="BC8843" s="13"/>
      <c r="BD8843" s="13"/>
      <c r="BE8843" s="13"/>
    </row>
    <row r="8844" spans="3:57" x14ac:dyDescent="0.35">
      <c r="C8844" s="8"/>
      <c r="D8844" s="8"/>
      <c r="E8844" s="9"/>
      <c r="F8844" s="8"/>
      <c r="G8844" s="10"/>
      <c r="P8844" s="11"/>
      <c r="Q8844" s="12"/>
      <c r="S8844" s="12"/>
      <c r="T8844" s="12"/>
      <c r="X8844" s="13"/>
      <c r="Y8844" s="12"/>
      <c r="AM8844" s="14"/>
      <c r="AN8844" s="13"/>
      <c r="AO8844" s="13"/>
      <c r="AP8844" s="13"/>
      <c r="AQ8844" s="13"/>
      <c r="BA8844" s="13"/>
      <c r="BB8844" s="13"/>
      <c r="BC8844" s="13"/>
      <c r="BD8844" s="13"/>
      <c r="BE8844" s="13"/>
    </row>
    <row r="8845" spans="3:57" x14ac:dyDescent="0.35">
      <c r="C8845" s="8"/>
      <c r="D8845" s="8"/>
      <c r="E8845" s="9"/>
      <c r="F8845" s="8"/>
      <c r="G8845" s="10"/>
      <c r="P8845" s="11"/>
      <c r="Q8845" s="12"/>
      <c r="S8845" s="12"/>
      <c r="T8845" s="12"/>
      <c r="X8845" s="13"/>
      <c r="Y8845" s="12"/>
      <c r="AM8845" s="14"/>
      <c r="AN8845" s="13"/>
      <c r="AO8845" s="13"/>
      <c r="AP8845" s="13"/>
      <c r="AQ8845" s="13"/>
      <c r="BA8845" s="13"/>
      <c r="BB8845" s="13"/>
      <c r="BC8845" s="13"/>
      <c r="BD8845" s="13"/>
      <c r="BE8845" s="13"/>
    </row>
    <row r="8846" spans="3:57" x14ac:dyDescent="0.35">
      <c r="C8846" s="8"/>
      <c r="D8846" s="8"/>
      <c r="E8846" s="9"/>
      <c r="F8846" s="8"/>
      <c r="G8846" s="10"/>
      <c r="P8846" s="11"/>
      <c r="Q8846" s="12"/>
      <c r="S8846" s="12"/>
      <c r="T8846" s="12"/>
      <c r="X8846" s="13"/>
      <c r="Y8846" s="12"/>
      <c r="AM8846" s="14"/>
      <c r="AN8846" s="13"/>
      <c r="AO8846" s="13"/>
      <c r="AP8846" s="13"/>
      <c r="AQ8846" s="13"/>
      <c r="BA8846" s="13"/>
      <c r="BB8846" s="13"/>
      <c r="BC8846" s="13"/>
      <c r="BD8846" s="13"/>
      <c r="BE8846" s="13"/>
    </row>
    <row r="8847" spans="3:57" x14ac:dyDescent="0.35">
      <c r="C8847" s="8"/>
      <c r="D8847" s="8"/>
      <c r="E8847" s="9"/>
      <c r="F8847" s="8"/>
      <c r="G8847" s="10"/>
      <c r="P8847" s="11"/>
      <c r="Q8847" s="12"/>
      <c r="S8847" s="12"/>
      <c r="T8847" s="12"/>
      <c r="X8847" s="13"/>
      <c r="Y8847" s="12"/>
      <c r="AM8847" s="14"/>
      <c r="AN8847" s="13"/>
      <c r="AO8847" s="13"/>
      <c r="AP8847" s="13"/>
      <c r="AQ8847" s="13"/>
      <c r="BA8847" s="13"/>
      <c r="BB8847" s="13"/>
      <c r="BC8847" s="13"/>
      <c r="BD8847" s="13"/>
      <c r="BE8847" s="13"/>
    </row>
    <row r="8848" spans="3:57" x14ac:dyDescent="0.35">
      <c r="C8848" s="8"/>
      <c r="D8848" s="8"/>
      <c r="E8848" s="9"/>
      <c r="F8848" s="8"/>
      <c r="G8848" s="10"/>
      <c r="P8848" s="11"/>
      <c r="Q8848" s="12"/>
      <c r="S8848" s="12"/>
      <c r="T8848" s="12"/>
      <c r="X8848" s="13"/>
      <c r="Y8848" s="12"/>
      <c r="AM8848" s="14"/>
      <c r="AN8848" s="13"/>
      <c r="AO8848" s="13"/>
      <c r="AP8848" s="13"/>
      <c r="AQ8848" s="13"/>
      <c r="BA8848" s="13"/>
      <c r="BB8848" s="13"/>
      <c r="BC8848" s="13"/>
      <c r="BD8848" s="13"/>
      <c r="BE8848" s="13"/>
    </row>
    <row r="8849" spans="3:57" x14ac:dyDescent="0.35">
      <c r="C8849" s="8"/>
      <c r="D8849" s="8"/>
      <c r="E8849" s="9"/>
      <c r="F8849" s="8"/>
      <c r="G8849" s="10"/>
      <c r="P8849" s="11"/>
      <c r="Q8849" s="12"/>
      <c r="S8849" s="12"/>
      <c r="T8849" s="12"/>
      <c r="X8849" s="13"/>
      <c r="Y8849" s="12"/>
      <c r="AM8849" s="14"/>
      <c r="AN8849" s="13"/>
      <c r="AO8849" s="13"/>
      <c r="AP8849" s="13"/>
      <c r="AQ8849" s="13"/>
      <c r="BA8849" s="13"/>
      <c r="BB8849" s="13"/>
      <c r="BC8849" s="13"/>
      <c r="BD8849" s="13"/>
      <c r="BE8849" s="13"/>
    </row>
    <row r="8850" spans="3:57" x14ac:dyDescent="0.35">
      <c r="C8850" s="8"/>
      <c r="D8850" s="8"/>
      <c r="E8850" s="9"/>
      <c r="F8850" s="8"/>
      <c r="G8850" s="10"/>
      <c r="P8850" s="11"/>
      <c r="Q8850" s="12"/>
      <c r="S8850" s="12"/>
      <c r="T8850" s="12"/>
      <c r="X8850" s="13"/>
      <c r="Y8850" s="12"/>
      <c r="AM8850" s="14"/>
      <c r="AN8850" s="13"/>
      <c r="AO8850" s="13"/>
      <c r="AP8850" s="13"/>
      <c r="AQ8850" s="13"/>
      <c r="BA8850" s="13"/>
      <c r="BB8850" s="13"/>
      <c r="BC8850" s="13"/>
      <c r="BD8850" s="13"/>
      <c r="BE8850" s="13"/>
    </row>
    <row r="8851" spans="3:57" x14ac:dyDescent="0.35">
      <c r="C8851" s="8"/>
      <c r="D8851" s="8"/>
      <c r="E8851" s="9"/>
      <c r="F8851" s="8"/>
      <c r="G8851" s="10"/>
      <c r="P8851" s="11"/>
      <c r="Q8851" s="12"/>
      <c r="S8851" s="12"/>
      <c r="T8851" s="12"/>
      <c r="X8851" s="13"/>
      <c r="Y8851" s="12"/>
      <c r="AM8851" s="14"/>
      <c r="AN8851" s="13"/>
      <c r="AO8851" s="13"/>
      <c r="AP8851" s="13"/>
      <c r="AQ8851" s="13"/>
      <c r="BA8851" s="13"/>
      <c r="BB8851" s="13"/>
      <c r="BC8851" s="13"/>
      <c r="BD8851" s="13"/>
      <c r="BE8851" s="13"/>
    </row>
    <row r="8852" spans="3:57" x14ac:dyDescent="0.35">
      <c r="C8852" s="8"/>
      <c r="D8852" s="8"/>
      <c r="E8852" s="9"/>
      <c r="F8852" s="8"/>
      <c r="G8852" s="10"/>
      <c r="P8852" s="11"/>
      <c r="Q8852" s="12"/>
      <c r="S8852" s="12"/>
      <c r="T8852" s="12"/>
      <c r="X8852" s="13"/>
      <c r="Y8852" s="12"/>
      <c r="AM8852" s="14"/>
      <c r="AN8852" s="13"/>
      <c r="AO8852" s="13"/>
      <c r="AP8852" s="13"/>
      <c r="AQ8852" s="13"/>
      <c r="BA8852" s="13"/>
      <c r="BB8852" s="13"/>
      <c r="BC8852" s="13"/>
      <c r="BD8852" s="13"/>
      <c r="BE8852" s="13"/>
    </row>
    <row r="8853" spans="3:57" x14ac:dyDescent="0.35">
      <c r="C8853" s="8"/>
      <c r="D8853" s="8"/>
      <c r="E8853" s="9"/>
      <c r="F8853" s="8"/>
      <c r="G8853" s="10"/>
      <c r="P8853" s="11"/>
      <c r="Q8853" s="12"/>
      <c r="S8853" s="12"/>
      <c r="T8853" s="12"/>
      <c r="X8853" s="13"/>
      <c r="Y8853" s="12"/>
      <c r="AM8853" s="14"/>
      <c r="AN8853" s="13"/>
      <c r="AO8853" s="13"/>
      <c r="AP8853" s="13"/>
      <c r="AQ8853" s="13"/>
      <c r="BA8853" s="13"/>
      <c r="BB8853" s="13"/>
      <c r="BC8853" s="13"/>
      <c r="BD8853" s="13"/>
      <c r="BE8853" s="13"/>
    </row>
    <row r="8854" spans="3:57" x14ac:dyDescent="0.35">
      <c r="C8854" s="8"/>
      <c r="D8854" s="8"/>
      <c r="E8854" s="9"/>
      <c r="F8854" s="8"/>
      <c r="G8854" s="10"/>
      <c r="P8854" s="11"/>
      <c r="Q8854" s="12"/>
      <c r="S8854" s="12"/>
      <c r="T8854" s="12"/>
      <c r="X8854" s="13"/>
      <c r="Y8854" s="12"/>
      <c r="AM8854" s="14"/>
      <c r="AN8854" s="13"/>
      <c r="AO8854" s="13"/>
      <c r="AP8854" s="13"/>
      <c r="AQ8854" s="13"/>
      <c r="BA8854" s="13"/>
      <c r="BB8854" s="13"/>
      <c r="BC8854" s="13"/>
      <c r="BD8854" s="13"/>
      <c r="BE8854" s="13"/>
    </row>
    <row r="8855" spans="3:57" x14ac:dyDescent="0.35">
      <c r="C8855" s="8"/>
      <c r="D8855" s="8"/>
      <c r="E8855" s="9"/>
      <c r="F8855" s="8"/>
      <c r="G8855" s="10"/>
      <c r="P8855" s="11"/>
      <c r="Q8855" s="12"/>
      <c r="S8855" s="12"/>
      <c r="T8855" s="12"/>
      <c r="X8855" s="13"/>
      <c r="Y8855" s="12"/>
      <c r="AM8855" s="14"/>
      <c r="AN8855" s="13"/>
      <c r="AO8855" s="13"/>
      <c r="AP8855" s="13"/>
      <c r="AQ8855" s="13"/>
      <c r="BA8855" s="13"/>
      <c r="BB8855" s="13"/>
      <c r="BC8855" s="13"/>
      <c r="BD8855" s="13"/>
      <c r="BE8855" s="13"/>
    </row>
    <row r="8856" spans="3:57" x14ac:dyDescent="0.35">
      <c r="C8856" s="8"/>
      <c r="D8856" s="8"/>
      <c r="E8856" s="9"/>
      <c r="F8856" s="8"/>
      <c r="G8856" s="10"/>
      <c r="P8856" s="11"/>
      <c r="Q8856" s="12"/>
      <c r="S8856" s="12"/>
      <c r="T8856" s="12"/>
      <c r="X8856" s="13"/>
      <c r="Y8856" s="12"/>
      <c r="AM8856" s="14"/>
      <c r="AN8856" s="13"/>
      <c r="AO8856" s="13"/>
      <c r="AP8856" s="13"/>
      <c r="AQ8856" s="13"/>
      <c r="BA8856" s="13"/>
      <c r="BB8856" s="13"/>
      <c r="BC8856" s="13"/>
      <c r="BD8856" s="13"/>
      <c r="BE8856" s="13"/>
    </row>
    <row r="8857" spans="3:57" x14ac:dyDescent="0.35">
      <c r="C8857" s="8"/>
      <c r="D8857" s="8"/>
      <c r="E8857" s="9"/>
      <c r="F8857" s="8"/>
      <c r="G8857" s="10"/>
      <c r="P8857" s="11"/>
      <c r="Q8857" s="12"/>
      <c r="S8857" s="12"/>
      <c r="T8857" s="12"/>
      <c r="X8857" s="13"/>
      <c r="Y8857" s="12"/>
      <c r="AM8857" s="14"/>
      <c r="AN8857" s="13"/>
      <c r="AO8857" s="13"/>
      <c r="AP8857" s="13"/>
      <c r="AQ8857" s="13"/>
      <c r="BA8857" s="13"/>
      <c r="BB8857" s="13"/>
      <c r="BC8857" s="13"/>
      <c r="BD8857" s="13"/>
      <c r="BE8857" s="13"/>
    </row>
    <row r="8858" spans="3:57" x14ac:dyDescent="0.35">
      <c r="C8858" s="8"/>
      <c r="D8858" s="8"/>
      <c r="E8858" s="9"/>
      <c r="F8858" s="8"/>
      <c r="G8858" s="10"/>
      <c r="P8858" s="11"/>
      <c r="Q8858" s="12"/>
      <c r="S8858" s="12"/>
      <c r="T8858" s="12"/>
      <c r="X8858" s="13"/>
      <c r="Y8858" s="12"/>
      <c r="AM8858" s="14"/>
      <c r="AN8858" s="13"/>
      <c r="AO8858" s="13"/>
      <c r="AP8858" s="13"/>
      <c r="AQ8858" s="13"/>
      <c r="BA8858" s="13"/>
      <c r="BB8858" s="13"/>
      <c r="BC8858" s="13"/>
      <c r="BD8858" s="13"/>
      <c r="BE8858" s="13"/>
    </row>
    <row r="8859" spans="3:57" x14ac:dyDescent="0.35">
      <c r="C8859" s="8"/>
      <c r="D8859" s="8"/>
      <c r="E8859" s="9"/>
      <c r="F8859" s="8"/>
      <c r="G8859" s="10"/>
      <c r="P8859" s="11"/>
      <c r="Q8859" s="12"/>
      <c r="S8859" s="12"/>
      <c r="T8859" s="12"/>
      <c r="X8859" s="13"/>
      <c r="Y8859" s="12"/>
      <c r="AM8859" s="14"/>
      <c r="AN8859" s="13"/>
      <c r="AO8859" s="13"/>
      <c r="AP8859" s="13"/>
      <c r="AQ8859" s="13"/>
      <c r="BA8859" s="13"/>
      <c r="BB8859" s="13"/>
      <c r="BC8859" s="13"/>
      <c r="BD8859" s="13"/>
      <c r="BE8859" s="13"/>
    </row>
    <row r="8860" spans="3:57" x14ac:dyDescent="0.35">
      <c r="C8860" s="8"/>
      <c r="D8860" s="8"/>
      <c r="E8860" s="9"/>
      <c r="F8860" s="8"/>
      <c r="G8860" s="10"/>
      <c r="P8860" s="11"/>
      <c r="Q8860" s="12"/>
      <c r="S8860" s="12"/>
      <c r="T8860" s="12"/>
      <c r="X8860" s="13"/>
      <c r="Y8860" s="12"/>
      <c r="AM8860" s="14"/>
      <c r="AN8860" s="13"/>
      <c r="AO8860" s="13"/>
      <c r="AP8860" s="13"/>
      <c r="AQ8860" s="13"/>
      <c r="BA8860" s="13"/>
      <c r="BB8860" s="13"/>
      <c r="BC8860" s="13"/>
      <c r="BD8860" s="13"/>
      <c r="BE8860" s="13"/>
    </row>
    <row r="8861" spans="3:57" x14ac:dyDescent="0.35">
      <c r="C8861" s="8"/>
      <c r="D8861" s="8"/>
      <c r="E8861" s="9"/>
      <c r="F8861" s="8"/>
      <c r="G8861" s="10"/>
      <c r="P8861" s="11"/>
      <c r="Q8861" s="12"/>
      <c r="S8861" s="12"/>
      <c r="T8861" s="12"/>
      <c r="X8861" s="13"/>
      <c r="Y8861" s="12"/>
      <c r="AM8861" s="14"/>
      <c r="AN8861" s="13"/>
      <c r="AO8861" s="13"/>
      <c r="AP8861" s="13"/>
      <c r="AQ8861" s="13"/>
      <c r="BA8861" s="13"/>
      <c r="BB8861" s="13"/>
      <c r="BC8861" s="13"/>
      <c r="BD8861" s="13"/>
      <c r="BE8861" s="13"/>
    </row>
    <row r="8862" spans="3:57" x14ac:dyDescent="0.35">
      <c r="C8862" s="8"/>
      <c r="D8862" s="8"/>
      <c r="E8862" s="9"/>
      <c r="F8862" s="8"/>
      <c r="G8862" s="10"/>
      <c r="P8862" s="11"/>
      <c r="Q8862" s="12"/>
      <c r="S8862" s="12"/>
      <c r="T8862" s="12"/>
      <c r="X8862" s="13"/>
      <c r="Y8862" s="12"/>
      <c r="AM8862" s="14"/>
      <c r="AN8862" s="13"/>
      <c r="AO8862" s="13"/>
      <c r="AP8862" s="13"/>
      <c r="AQ8862" s="13"/>
      <c r="BA8862" s="13"/>
      <c r="BB8862" s="13"/>
      <c r="BC8862" s="13"/>
      <c r="BD8862" s="13"/>
      <c r="BE8862" s="13"/>
    </row>
    <row r="8863" spans="3:57" x14ac:dyDescent="0.35">
      <c r="C8863" s="8"/>
      <c r="D8863" s="8"/>
      <c r="E8863" s="9"/>
      <c r="F8863" s="8"/>
      <c r="G8863" s="10"/>
      <c r="P8863" s="11"/>
      <c r="Q8863" s="12"/>
      <c r="S8863" s="12"/>
      <c r="T8863" s="12"/>
      <c r="X8863" s="13"/>
      <c r="Y8863" s="12"/>
      <c r="AM8863" s="14"/>
      <c r="AN8863" s="13"/>
      <c r="AO8863" s="13"/>
      <c r="AP8863" s="13"/>
      <c r="AQ8863" s="13"/>
      <c r="BA8863" s="13"/>
      <c r="BB8863" s="13"/>
      <c r="BC8863" s="13"/>
      <c r="BD8863" s="13"/>
      <c r="BE8863" s="13"/>
    </row>
    <row r="8864" spans="3:57" x14ac:dyDescent="0.35">
      <c r="C8864" s="8"/>
      <c r="D8864" s="8"/>
      <c r="E8864" s="9"/>
      <c r="F8864" s="8"/>
      <c r="G8864" s="10"/>
      <c r="P8864" s="11"/>
      <c r="Q8864" s="12"/>
      <c r="S8864" s="12"/>
      <c r="T8864" s="12"/>
      <c r="X8864" s="13"/>
      <c r="Y8864" s="12"/>
      <c r="AM8864" s="14"/>
      <c r="AN8864" s="13"/>
      <c r="AO8864" s="13"/>
      <c r="AP8864" s="13"/>
      <c r="AQ8864" s="13"/>
      <c r="BA8864" s="13"/>
      <c r="BB8864" s="13"/>
      <c r="BC8864" s="13"/>
      <c r="BD8864" s="13"/>
      <c r="BE8864" s="13"/>
    </row>
    <row r="8865" spans="3:57" x14ac:dyDescent="0.35">
      <c r="C8865" s="8"/>
      <c r="D8865" s="8"/>
      <c r="E8865" s="9"/>
      <c r="F8865" s="8"/>
      <c r="G8865" s="10"/>
      <c r="P8865" s="11"/>
      <c r="Q8865" s="12"/>
      <c r="S8865" s="12"/>
      <c r="T8865" s="12"/>
      <c r="X8865" s="13"/>
      <c r="Y8865" s="12"/>
      <c r="AM8865" s="14"/>
      <c r="AN8865" s="13"/>
      <c r="AO8865" s="13"/>
      <c r="AP8865" s="13"/>
      <c r="AQ8865" s="13"/>
      <c r="BA8865" s="13"/>
      <c r="BB8865" s="13"/>
      <c r="BC8865" s="13"/>
      <c r="BD8865" s="13"/>
      <c r="BE8865" s="13"/>
    </row>
    <row r="8866" spans="3:57" x14ac:dyDescent="0.35">
      <c r="C8866" s="8"/>
      <c r="D8866" s="8"/>
      <c r="E8866" s="9"/>
      <c r="F8866" s="8"/>
      <c r="G8866" s="10"/>
      <c r="P8866" s="11"/>
      <c r="Q8866" s="12"/>
      <c r="S8866" s="12"/>
      <c r="T8866" s="12"/>
      <c r="X8866" s="13"/>
      <c r="Y8866" s="12"/>
      <c r="AM8866" s="14"/>
      <c r="AN8866" s="13"/>
      <c r="AO8866" s="13"/>
      <c r="AP8866" s="13"/>
      <c r="AQ8866" s="13"/>
      <c r="BA8866" s="13"/>
      <c r="BB8866" s="13"/>
      <c r="BC8866" s="13"/>
      <c r="BD8866" s="13"/>
      <c r="BE8866" s="13"/>
    </row>
    <row r="8867" spans="3:57" x14ac:dyDescent="0.35">
      <c r="C8867" s="8"/>
      <c r="D8867" s="8"/>
      <c r="E8867" s="9"/>
      <c r="F8867" s="8"/>
      <c r="G8867" s="10"/>
      <c r="P8867" s="11"/>
      <c r="Q8867" s="12"/>
      <c r="S8867" s="12"/>
      <c r="T8867" s="12"/>
      <c r="X8867" s="13"/>
      <c r="Y8867" s="12"/>
      <c r="AM8867" s="14"/>
      <c r="AN8867" s="13"/>
      <c r="AO8867" s="13"/>
      <c r="AP8867" s="13"/>
      <c r="AQ8867" s="13"/>
      <c r="BA8867" s="13"/>
      <c r="BB8867" s="13"/>
      <c r="BC8867" s="13"/>
      <c r="BD8867" s="13"/>
      <c r="BE8867" s="13"/>
    </row>
    <row r="8868" spans="3:57" x14ac:dyDescent="0.35">
      <c r="C8868" s="8"/>
      <c r="D8868" s="8"/>
      <c r="E8868" s="9"/>
      <c r="F8868" s="8"/>
      <c r="G8868" s="10"/>
      <c r="P8868" s="11"/>
      <c r="Q8868" s="12"/>
      <c r="S8868" s="12"/>
      <c r="T8868" s="12"/>
      <c r="X8868" s="13"/>
      <c r="Y8868" s="12"/>
      <c r="AM8868" s="14"/>
      <c r="AN8868" s="13"/>
      <c r="AO8868" s="13"/>
      <c r="AP8868" s="13"/>
      <c r="AQ8868" s="13"/>
      <c r="BA8868" s="13"/>
      <c r="BB8868" s="13"/>
      <c r="BC8868" s="13"/>
      <c r="BD8868" s="13"/>
      <c r="BE8868" s="13"/>
    </row>
    <row r="8869" spans="3:57" x14ac:dyDescent="0.35">
      <c r="C8869" s="8"/>
      <c r="D8869" s="8"/>
      <c r="E8869" s="9"/>
      <c r="F8869" s="8"/>
      <c r="G8869" s="10"/>
      <c r="P8869" s="11"/>
      <c r="Q8869" s="12"/>
      <c r="S8869" s="12"/>
      <c r="T8869" s="12"/>
      <c r="X8869" s="13"/>
      <c r="Y8869" s="12"/>
      <c r="AM8869" s="14"/>
      <c r="AN8869" s="13"/>
      <c r="AO8869" s="13"/>
      <c r="AP8869" s="13"/>
      <c r="AQ8869" s="13"/>
      <c r="BA8869" s="13"/>
      <c r="BB8869" s="13"/>
      <c r="BC8869" s="13"/>
      <c r="BD8869" s="13"/>
      <c r="BE8869" s="13"/>
    </row>
    <row r="8870" spans="3:57" x14ac:dyDescent="0.35">
      <c r="C8870" s="8"/>
      <c r="D8870" s="8"/>
      <c r="E8870" s="9"/>
      <c r="F8870" s="8"/>
      <c r="G8870" s="10"/>
      <c r="P8870" s="11"/>
      <c r="Q8870" s="12"/>
      <c r="S8870" s="12"/>
      <c r="T8870" s="12"/>
      <c r="X8870" s="13"/>
      <c r="Y8870" s="12"/>
      <c r="AM8870" s="14"/>
      <c r="AN8870" s="13"/>
      <c r="AO8870" s="13"/>
      <c r="AP8870" s="13"/>
      <c r="AQ8870" s="13"/>
      <c r="BA8870" s="13"/>
      <c r="BB8870" s="13"/>
      <c r="BC8870" s="13"/>
      <c r="BD8870" s="13"/>
      <c r="BE8870" s="13"/>
    </row>
    <row r="8871" spans="3:57" x14ac:dyDescent="0.35">
      <c r="C8871" s="8"/>
      <c r="D8871" s="8"/>
      <c r="E8871" s="9"/>
      <c r="F8871" s="8"/>
      <c r="G8871" s="10"/>
      <c r="P8871" s="11"/>
      <c r="Q8871" s="12"/>
      <c r="S8871" s="12"/>
      <c r="T8871" s="12"/>
      <c r="X8871" s="13"/>
      <c r="Y8871" s="12"/>
      <c r="AM8871" s="14"/>
      <c r="AN8871" s="13"/>
      <c r="AO8871" s="13"/>
      <c r="AP8871" s="13"/>
      <c r="AQ8871" s="13"/>
      <c r="BA8871" s="13"/>
      <c r="BB8871" s="13"/>
      <c r="BC8871" s="13"/>
      <c r="BD8871" s="13"/>
      <c r="BE8871" s="13"/>
    </row>
    <row r="8872" spans="3:57" x14ac:dyDescent="0.35">
      <c r="C8872" s="8"/>
      <c r="D8872" s="8"/>
      <c r="E8872" s="9"/>
      <c r="F8872" s="8"/>
      <c r="G8872" s="10"/>
      <c r="P8872" s="11"/>
      <c r="Q8872" s="12"/>
      <c r="S8872" s="12"/>
      <c r="T8872" s="12"/>
      <c r="X8872" s="13"/>
      <c r="Y8872" s="12"/>
      <c r="AM8872" s="14"/>
      <c r="AN8872" s="13"/>
      <c r="AO8872" s="13"/>
      <c r="AP8872" s="13"/>
      <c r="AQ8872" s="13"/>
      <c r="BA8872" s="13"/>
      <c r="BB8872" s="13"/>
      <c r="BC8872" s="13"/>
      <c r="BD8872" s="13"/>
      <c r="BE8872" s="13"/>
    </row>
    <row r="8873" spans="3:57" x14ac:dyDescent="0.35">
      <c r="C8873" s="8"/>
      <c r="D8873" s="8"/>
      <c r="E8873" s="9"/>
      <c r="F8873" s="8"/>
      <c r="G8873" s="10"/>
      <c r="P8873" s="11"/>
      <c r="Q8873" s="12"/>
      <c r="S8873" s="12"/>
      <c r="T8873" s="12"/>
      <c r="X8873" s="13"/>
      <c r="Y8873" s="12"/>
      <c r="AM8873" s="14"/>
      <c r="AN8873" s="13"/>
      <c r="AO8873" s="13"/>
      <c r="AP8873" s="13"/>
      <c r="AQ8873" s="13"/>
      <c r="BA8873" s="13"/>
      <c r="BB8873" s="13"/>
      <c r="BC8873" s="13"/>
      <c r="BD8873" s="13"/>
      <c r="BE8873" s="13"/>
    </row>
    <row r="8874" spans="3:57" x14ac:dyDescent="0.35">
      <c r="C8874" s="8"/>
      <c r="D8874" s="8"/>
      <c r="E8874" s="9"/>
      <c r="F8874" s="8"/>
      <c r="G8874" s="10"/>
      <c r="P8874" s="11"/>
      <c r="Q8874" s="12"/>
      <c r="S8874" s="12"/>
      <c r="T8874" s="12"/>
      <c r="X8874" s="13"/>
      <c r="Y8874" s="12"/>
      <c r="AM8874" s="14"/>
      <c r="AN8874" s="13"/>
      <c r="AO8874" s="13"/>
      <c r="AP8874" s="13"/>
      <c r="AQ8874" s="13"/>
      <c r="BA8874" s="13"/>
      <c r="BB8874" s="13"/>
      <c r="BC8874" s="13"/>
      <c r="BD8874" s="13"/>
      <c r="BE8874" s="13"/>
    </row>
    <row r="8875" spans="3:57" x14ac:dyDescent="0.35">
      <c r="C8875" s="8"/>
      <c r="D8875" s="8"/>
      <c r="E8875" s="9"/>
      <c r="F8875" s="8"/>
      <c r="G8875" s="10"/>
      <c r="P8875" s="11"/>
      <c r="Q8875" s="12"/>
      <c r="S8875" s="12"/>
      <c r="T8875" s="12"/>
      <c r="X8875" s="13"/>
      <c r="Y8875" s="12"/>
      <c r="AM8875" s="14"/>
      <c r="AN8875" s="13"/>
      <c r="AO8875" s="13"/>
      <c r="AP8875" s="13"/>
      <c r="AQ8875" s="13"/>
      <c r="BA8875" s="13"/>
      <c r="BB8875" s="13"/>
      <c r="BC8875" s="13"/>
      <c r="BD8875" s="13"/>
      <c r="BE8875" s="13"/>
    </row>
    <row r="8876" spans="3:57" x14ac:dyDescent="0.35">
      <c r="C8876" s="8"/>
      <c r="D8876" s="8"/>
      <c r="E8876" s="9"/>
      <c r="F8876" s="8"/>
      <c r="G8876" s="10"/>
      <c r="P8876" s="11"/>
      <c r="Q8876" s="12"/>
      <c r="S8876" s="12"/>
      <c r="T8876" s="12"/>
      <c r="X8876" s="13"/>
      <c r="Y8876" s="12"/>
      <c r="AM8876" s="14"/>
      <c r="AN8876" s="13"/>
      <c r="AO8876" s="13"/>
      <c r="AP8876" s="13"/>
      <c r="AQ8876" s="13"/>
      <c r="BA8876" s="13"/>
      <c r="BB8876" s="13"/>
      <c r="BC8876" s="13"/>
      <c r="BD8876" s="13"/>
      <c r="BE8876" s="13"/>
    </row>
    <row r="8877" spans="3:57" x14ac:dyDescent="0.35">
      <c r="C8877" s="8"/>
      <c r="D8877" s="8"/>
      <c r="E8877" s="9"/>
      <c r="F8877" s="8"/>
      <c r="G8877" s="10"/>
      <c r="P8877" s="11"/>
      <c r="Q8877" s="12"/>
      <c r="S8877" s="12"/>
      <c r="T8877" s="12"/>
      <c r="X8877" s="13"/>
      <c r="Y8877" s="12"/>
      <c r="AM8877" s="14"/>
      <c r="AN8877" s="13"/>
      <c r="AO8877" s="13"/>
      <c r="AP8877" s="13"/>
      <c r="AQ8877" s="13"/>
      <c r="BA8877" s="13"/>
      <c r="BB8877" s="13"/>
      <c r="BC8877" s="13"/>
      <c r="BD8877" s="13"/>
      <c r="BE8877" s="13"/>
    </row>
    <row r="8878" spans="3:57" x14ac:dyDescent="0.35">
      <c r="C8878" s="8"/>
      <c r="D8878" s="8"/>
      <c r="E8878" s="9"/>
      <c r="F8878" s="8"/>
      <c r="G8878" s="10"/>
      <c r="P8878" s="11"/>
      <c r="Q8878" s="12"/>
      <c r="S8878" s="12"/>
      <c r="T8878" s="12"/>
      <c r="X8878" s="13"/>
      <c r="Y8878" s="12"/>
      <c r="AM8878" s="14"/>
      <c r="AN8878" s="13"/>
      <c r="AO8878" s="13"/>
      <c r="AP8878" s="13"/>
      <c r="AQ8878" s="13"/>
      <c r="BA8878" s="13"/>
      <c r="BB8878" s="13"/>
      <c r="BC8878" s="13"/>
      <c r="BD8878" s="13"/>
      <c r="BE8878" s="13"/>
    </row>
    <row r="8879" spans="3:57" x14ac:dyDescent="0.35">
      <c r="C8879" s="8"/>
      <c r="D8879" s="8"/>
      <c r="E8879" s="9"/>
      <c r="F8879" s="8"/>
      <c r="G8879" s="10"/>
      <c r="P8879" s="11"/>
      <c r="Q8879" s="12"/>
      <c r="S8879" s="12"/>
      <c r="T8879" s="12"/>
      <c r="X8879" s="13"/>
      <c r="Y8879" s="12"/>
      <c r="AM8879" s="14"/>
      <c r="AN8879" s="13"/>
      <c r="AO8879" s="13"/>
      <c r="AP8879" s="13"/>
      <c r="AQ8879" s="13"/>
      <c r="BA8879" s="13"/>
      <c r="BB8879" s="13"/>
      <c r="BC8879" s="13"/>
      <c r="BD8879" s="13"/>
      <c r="BE8879" s="13"/>
    </row>
    <row r="8880" spans="3:57" x14ac:dyDescent="0.35">
      <c r="C8880" s="8"/>
      <c r="D8880" s="8"/>
      <c r="E8880" s="9"/>
      <c r="F8880" s="8"/>
      <c r="G8880" s="10"/>
      <c r="P8880" s="11"/>
      <c r="Q8880" s="12"/>
      <c r="S8880" s="12"/>
      <c r="T8880" s="12"/>
      <c r="X8880" s="13"/>
      <c r="Y8880" s="12"/>
      <c r="AM8880" s="14"/>
      <c r="AN8880" s="13"/>
      <c r="AO8880" s="13"/>
      <c r="AP8880" s="13"/>
      <c r="AQ8880" s="13"/>
      <c r="BA8880" s="13"/>
      <c r="BB8880" s="13"/>
      <c r="BC8880" s="13"/>
      <c r="BD8880" s="13"/>
      <c r="BE8880" s="13"/>
    </row>
    <row r="8881" spans="3:57" x14ac:dyDescent="0.35">
      <c r="C8881" s="8"/>
      <c r="D8881" s="8"/>
      <c r="E8881" s="9"/>
      <c r="F8881" s="8"/>
      <c r="G8881" s="10"/>
      <c r="P8881" s="11"/>
      <c r="Q8881" s="12"/>
      <c r="S8881" s="12"/>
      <c r="T8881" s="12"/>
      <c r="X8881" s="13"/>
      <c r="Y8881" s="12"/>
      <c r="AM8881" s="14"/>
      <c r="AN8881" s="13"/>
      <c r="AO8881" s="13"/>
      <c r="AP8881" s="13"/>
      <c r="AQ8881" s="13"/>
      <c r="BA8881" s="13"/>
      <c r="BB8881" s="13"/>
      <c r="BC8881" s="13"/>
      <c r="BD8881" s="13"/>
      <c r="BE8881" s="13"/>
    </row>
    <row r="8882" spans="3:57" x14ac:dyDescent="0.35">
      <c r="C8882" s="8"/>
      <c r="D8882" s="8"/>
      <c r="E8882" s="9"/>
      <c r="F8882" s="8"/>
      <c r="G8882" s="10"/>
      <c r="P8882" s="11"/>
      <c r="Q8882" s="12"/>
      <c r="S8882" s="12"/>
      <c r="T8882" s="12"/>
      <c r="X8882" s="13"/>
      <c r="Y8882" s="12"/>
      <c r="AM8882" s="14"/>
      <c r="AN8882" s="13"/>
      <c r="AO8882" s="13"/>
      <c r="AP8882" s="13"/>
      <c r="AQ8882" s="13"/>
      <c r="BA8882" s="13"/>
      <c r="BB8882" s="13"/>
      <c r="BC8882" s="13"/>
      <c r="BD8882" s="13"/>
      <c r="BE8882" s="13"/>
    </row>
    <row r="8883" spans="3:57" x14ac:dyDescent="0.35">
      <c r="C8883" s="8"/>
      <c r="D8883" s="8"/>
      <c r="E8883" s="9"/>
      <c r="F8883" s="8"/>
      <c r="G8883" s="10"/>
      <c r="P8883" s="11"/>
      <c r="Q8883" s="12"/>
      <c r="S8883" s="12"/>
      <c r="T8883" s="12"/>
      <c r="X8883" s="13"/>
      <c r="Y8883" s="12"/>
      <c r="AM8883" s="14"/>
      <c r="AN8883" s="13"/>
      <c r="AO8883" s="13"/>
      <c r="AP8883" s="13"/>
      <c r="AQ8883" s="13"/>
      <c r="BA8883" s="13"/>
      <c r="BB8883" s="13"/>
      <c r="BC8883" s="13"/>
      <c r="BD8883" s="13"/>
      <c r="BE8883" s="13"/>
    </row>
    <row r="8884" spans="3:57" x14ac:dyDescent="0.35">
      <c r="C8884" s="8"/>
      <c r="D8884" s="8"/>
      <c r="E8884" s="9"/>
      <c r="F8884" s="8"/>
      <c r="G8884" s="10"/>
      <c r="P8884" s="11"/>
      <c r="Q8884" s="12"/>
      <c r="S8884" s="12"/>
      <c r="T8884" s="12"/>
      <c r="X8884" s="13"/>
      <c r="Y8884" s="12"/>
      <c r="AM8884" s="14"/>
      <c r="AN8884" s="13"/>
      <c r="AO8884" s="13"/>
      <c r="AP8884" s="13"/>
      <c r="AQ8884" s="13"/>
      <c r="BA8884" s="13"/>
      <c r="BB8884" s="13"/>
      <c r="BC8884" s="13"/>
      <c r="BD8884" s="13"/>
      <c r="BE8884" s="13"/>
    </row>
    <row r="8885" spans="3:57" x14ac:dyDescent="0.35">
      <c r="C8885" s="8"/>
      <c r="D8885" s="8"/>
      <c r="E8885" s="9"/>
      <c r="F8885" s="8"/>
      <c r="G8885" s="10"/>
      <c r="P8885" s="11"/>
      <c r="Q8885" s="12"/>
      <c r="S8885" s="12"/>
      <c r="T8885" s="12"/>
      <c r="X8885" s="13"/>
      <c r="Y8885" s="12"/>
      <c r="AM8885" s="14"/>
      <c r="AN8885" s="13"/>
      <c r="AO8885" s="13"/>
      <c r="AP8885" s="13"/>
      <c r="AQ8885" s="13"/>
      <c r="BA8885" s="13"/>
      <c r="BB8885" s="13"/>
      <c r="BC8885" s="13"/>
      <c r="BD8885" s="13"/>
      <c r="BE8885" s="13"/>
    </row>
    <row r="8886" spans="3:57" x14ac:dyDescent="0.35">
      <c r="C8886" s="8"/>
      <c r="D8886" s="8"/>
      <c r="E8886" s="9"/>
      <c r="F8886" s="8"/>
      <c r="G8886" s="10"/>
      <c r="P8886" s="11"/>
      <c r="Q8886" s="12"/>
      <c r="S8886" s="12"/>
      <c r="T8886" s="12"/>
      <c r="X8886" s="13"/>
      <c r="Y8886" s="12"/>
      <c r="AM8886" s="14"/>
      <c r="AN8886" s="13"/>
      <c r="AO8886" s="13"/>
      <c r="AP8886" s="13"/>
      <c r="AQ8886" s="13"/>
      <c r="BA8886" s="13"/>
      <c r="BB8886" s="13"/>
      <c r="BC8886" s="13"/>
      <c r="BD8886" s="13"/>
      <c r="BE8886" s="13"/>
    </row>
    <row r="8887" spans="3:57" x14ac:dyDescent="0.35">
      <c r="C8887" s="8"/>
      <c r="D8887" s="8"/>
      <c r="E8887" s="9"/>
      <c r="F8887" s="8"/>
      <c r="G8887" s="10"/>
      <c r="P8887" s="11"/>
      <c r="Q8887" s="12"/>
      <c r="S8887" s="12"/>
      <c r="T8887" s="12"/>
      <c r="X8887" s="13"/>
      <c r="Y8887" s="12"/>
      <c r="AM8887" s="14"/>
      <c r="AN8887" s="13"/>
      <c r="AO8887" s="13"/>
      <c r="AP8887" s="13"/>
      <c r="AQ8887" s="13"/>
      <c r="BA8887" s="13"/>
      <c r="BB8887" s="13"/>
      <c r="BC8887" s="13"/>
      <c r="BD8887" s="13"/>
      <c r="BE8887" s="13"/>
    </row>
    <row r="8888" spans="3:57" x14ac:dyDescent="0.35">
      <c r="C8888" s="8"/>
      <c r="D8888" s="8"/>
      <c r="E8888" s="9"/>
      <c r="F8888" s="8"/>
      <c r="G8888" s="10"/>
      <c r="P8888" s="11"/>
      <c r="Q8888" s="12"/>
      <c r="S8888" s="12"/>
      <c r="T8888" s="12"/>
      <c r="X8888" s="13"/>
      <c r="Y8888" s="12"/>
      <c r="AM8888" s="14"/>
      <c r="AN8888" s="13"/>
      <c r="AO8888" s="13"/>
      <c r="AP8888" s="13"/>
      <c r="AQ8888" s="13"/>
      <c r="BA8888" s="13"/>
      <c r="BB8888" s="13"/>
      <c r="BC8888" s="13"/>
      <c r="BD8888" s="13"/>
      <c r="BE8888" s="13"/>
    </row>
    <row r="8889" spans="3:57" x14ac:dyDescent="0.35">
      <c r="C8889" s="8"/>
      <c r="D8889" s="8"/>
      <c r="E8889" s="9"/>
      <c r="F8889" s="8"/>
      <c r="G8889" s="10"/>
      <c r="P8889" s="11"/>
      <c r="Q8889" s="12"/>
      <c r="S8889" s="12"/>
      <c r="T8889" s="12"/>
      <c r="X8889" s="13"/>
      <c r="Y8889" s="12"/>
      <c r="AM8889" s="14"/>
      <c r="AN8889" s="13"/>
      <c r="AO8889" s="13"/>
      <c r="AP8889" s="13"/>
      <c r="AQ8889" s="13"/>
      <c r="BA8889" s="13"/>
      <c r="BB8889" s="13"/>
      <c r="BC8889" s="13"/>
      <c r="BD8889" s="13"/>
      <c r="BE8889" s="13"/>
    </row>
    <row r="8890" spans="3:57" x14ac:dyDescent="0.35">
      <c r="C8890" s="8"/>
      <c r="D8890" s="8"/>
      <c r="E8890" s="9"/>
      <c r="F8890" s="8"/>
      <c r="G8890" s="10"/>
      <c r="P8890" s="11"/>
      <c r="Q8890" s="12"/>
      <c r="S8890" s="12"/>
      <c r="T8890" s="12"/>
      <c r="X8890" s="13"/>
      <c r="Y8890" s="12"/>
      <c r="AM8890" s="14"/>
      <c r="AN8890" s="13"/>
      <c r="AO8890" s="13"/>
      <c r="AP8890" s="13"/>
      <c r="AQ8890" s="13"/>
      <c r="BA8890" s="13"/>
      <c r="BB8890" s="13"/>
      <c r="BC8890" s="13"/>
      <c r="BD8890" s="13"/>
      <c r="BE8890" s="13"/>
    </row>
    <row r="8891" spans="3:57" x14ac:dyDescent="0.35">
      <c r="C8891" s="8"/>
      <c r="D8891" s="8"/>
      <c r="E8891" s="9"/>
      <c r="F8891" s="8"/>
      <c r="G8891" s="10"/>
      <c r="P8891" s="11"/>
      <c r="Q8891" s="12"/>
      <c r="S8891" s="12"/>
      <c r="T8891" s="12"/>
      <c r="X8891" s="13"/>
      <c r="Y8891" s="12"/>
      <c r="AM8891" s="14"/>
      <c r="AN8891" s="13"/>
      <c r="AO8891" s="13"/>
      <c r="AP8891" s="13"/>
      <c r="AQ8891" s="13"/>
      <c r="BA8891" s="13"/>
      <c r="BB8891" s="13"/>
      <c r="BC8891" s="13"/>
      <c r="BD8891" s="13"/>
      <c r="BE8891" s="13"/>
    </row>
    <row r="8892" spans="3:57" x14ac:dyDescent="0.35">
      <c r="C8892" s="8"/>
      <c r="D8892" s="8"/>
      <c r="E8892" s="9"/>
      <c r="F8892" s="8"/>
      <c r="G8892" s="10"/>
      <c r="P8892" s="11"/>
      <c r="Q8892" s="12"/>
      <c r="S8892" s="12"/>
      <c r="T8892" s="12"/>
      <c r="X8892" s="13"/>
      <c r="Y8892" s="12"/>
      <c r="AM8892" s="14"/>
      <c r="AN8892" s="13"/>
      <c r="AO8892" s="13"/>
      <c r="AP8892" s="13"/>
      <c r="AQ8892" s="13"/>
      <c r="BA8892" s="13"/>
      <c r="BB8892" s="13"/>
      <c r="BC8892" s="13"/>
      <c r="BD8892" s="13"/>
      <c r="BE8892" s="13"/>
    </row>
    <row r="8893" spans="3:57" x14ac:dyDescent="0.35">
      <c r="C8893" s="8"/>
      <c r="D8893" s="8"/>
      <c r="E8893" s="9"/>
      <c r="F8893" s="8"/>
      <c r="G8893" s="10"/>
      <c r="P8893" s="11"/>
      <c r="Q8893" s="12"/>
      <c r="S8893" s="12"/>
      <c r="T8893" s="12"/>
      <c r="X8893" s="13"/>
      <c r="Y8893" s="12"/>
      <c r="AM8893" s="14"/>
      <c r="AN8893" s="13"/>
      <c r="AO8893" s="13"/>
      <c r="AP8893" s="13"/>
      <c r="AQ8893" s="13"/>
      <c r="BA8893" s="13"/>
      <c r="BB8893" s="13"/>
      <c r="BC8893" s="13"/>
      <c r="BD8893" s="13"/>
      <c r="BE8893" s="13"/>
    </row>
    <row r="8894" spans="3:57" x14ac:dyDescent="0.35">
      <c r="C8894" s="8"/>
      <c r="D8894" s="8"/>
      <c r="E8894" s="9"/>
      <c r="F8894" s="8"/>
      <c r="G8894" s="10"/>
      <c r="P8894" s="11"/>
      <c r="Q8894" s="12"/>
      <c r="S8894" s="12"/>
      <c r="T8894" s="12"/>
      <c r="X8894" s="13"/>
      <c r="Y8894" s="12"/>
      <c r="AM8894" s="14"/>
      <c r="AN8894" s="13"/>
      <c r="AO8894" s="13"/>
      <c r="AP8894" s="13"/>
      <c r="AQ8894" s="13"/>
      <c r="BA8894" s="13"/>
      <c r="BB8894" s="13"/>
      <c r="BC8894" s="13"/>
      <c r="BD8894" s="13"/>
      <c r="BE8894" s="13"/>
    </row>
    <row r="8895" spans="3:57" x14ac:dyDescent="0.35">
      <c r="C8895" s="8"/>
      <c r="D8895" s="8"/>
      <c r="E8895" s="9"/>
      <c r="F8895" s="8"/>
      <c r="G8895" s="10"/>
      <c r="P8895" s="11"/>
      <c r="Q8895" s="12"/>
      <c r="S8895" s="12"/>
      <c r="T8895" s="12"/>
      <c r="X8895" s="13"/>
      <c r="Y8895" s="12"/>
      <c r="AM8895" s="14"/>
      <c r="AN8895" s="13"/>
      <c r="AO8895" s="13"/>
      <c r="AP8895" s="13"/>
      <c r="AQ8895" s="13"/>
      <c r="BA8895" s="13"/>
      <c r="BB8895" s="13"/>
      <c r="BC8895" s="13"/>
      <c r="BD8895" s="13"/>
      <c r="BE8895" s="13"/>
    </row>
    <row r="8896" spans="3:57" x14ac:dyDescent="0.35">
      <c r="C8896" s="8"/>
      <c r="D8896" s="8"/>
      <c r="E8896" s="9"/>
      <c r="F8896" s="8"/>
      <c r="G8896" s="10"/>
      <c r="P8896" s="11"/>
      <c r="Q8896" s="12"/>
      <c r="S8896" s="12"/>
      <c r="T8896" s="12"/>
      <c r="X8896" s="13"/>
      <c r="Y8896" s="12"/>
      <c r="AM8896" s="14"/>
      <c r="AN8896" s="13"/>
      <c r="AO8896" s="13"/>
      <c r="AP8896" s="13"/>
      <c r="AQ8896" s="13"/>
      <c r="BA8896" s="13"/>
      <c r="BB8896" s="13"/>
      <c r="BC8896" s="13"/>
      <c r="BD8896" s="13"/>
      <c r="BE8896" s="13"/>
    </row>
    <row r="8897" spans="3:57" x14ac:dyDescent="0.35">
      <c r="C8897" s="8"/>
      <c r="D8897" s="8"/>
      <c r="E8897" s="9"/>
      <c r="F8897" s="8"/>
      <c r="G8897" s="10"/>
      <c r="P8897" s="11"/>
      <c r="Q8897" s="12"/>
      <c r="S8897" s="12"/>
      <c r="T8897" s="12"/>
      <c r="X8897" s="13"/>
      <c r="Y8897" s="12"/>
      <c r="AM8897" s="14"/>
      <c r="AN8897" s="13"/>
      <c r="AO8897" s="13"/>
      <c r="AP8897" s="13"/>
      <c r="AQ8897" s="13"/>
      <c r="BA8897" s="13"/>
      <c r="BB8897" s="13"/>
      <c r="BC8897" s="13"/>
      <c r="BD8897" s="13"/>
      <c r="BE8897" s="13"/>
    </row>
    <row r="8898" spans="3:57" x14ac:dyDescent="0.35">
      <c r="C8898" s="8"/>
      <c r="D8898" s="8"/>
      <c r="E8898" s="9"/>
      <c r="F8898" s="8"/>
      <c r="G8898" s="10"/>
      <c r="P8898" s="11"/>
      <c r="Q8898" s="12"/>
      <c r="S8898" s="12"/>
      <c r="T8898" s="12"/>
      <c r="X8898" s="13"/>
      <c r="Y8898" s="12"/>
      <c r="AM8898" s="14"/>
      <c r="AN8898" s="13"/>
      <c r="AO8898" s="13"/>
      <c r="AP8898" s="13"/>
      <c r="AQ8898" s="13"/>
      <c r="BA8898" s="13"/>
      <c r="BB8898" s="13"/>
      <c r="BC8898" s="13"/>
      <c r="BD8898" s="13"/>
      <c r="BE8898" s="13"/>
    </row>
    <row r="8899" spans="3:57" x14ac:dyDescent="0.35">
      <c r="C8899" s="8"/>
      <c r="D8899" s="8"/>
      <c r="E8899" s="9"/>
      <c r="F8899" s="8"/>
      <c r="G8899" s="10"/>
      <c r="P8899" s="11"/>
      <c r="Q8899" s="12"/>
      <c r="S8899" s="12"/>
      <c r="T8899" s="12"/>
      <c r="X8899" s="13"/>
      <c r="Y8899" s="12"/>
      <c r="AM8899" s="14"/>
      <c r="AN8899" s="13"/>
      <c r="AO8899" s="13"/>
      <c r="AP8899" s="13"/>
      <c r="AQ8899" s="13"/>
      <c r="BA8899" s="13"/>
      <c r="BB8899" s="13"/>
      <c r="BC8899" s="13"/>
      <c r="BD8899" s="13"/>
      <c r="BE8899" s="13"/>
    </row>
    <row r="8900" spans="3:57" x14ac:dyDescent="0.35">
      <c r="C8900" s="8"/>
      <c r="D8900" s="8"/>
      <c r="E8900" s="9"/>
      <c r="F8900" s="8"/>
      <c r="G8900" s="10"/>
      <c r="P8900" s="11"/>
      <c r="Q8900" s="12"/>
      <c r="S8900" s="12"/>
      <c r="T8900" s="12"/>
      <c r="X8900" s="13"/>
      <c r="Y8900" s="12"/>
      <c r="AM8900" s="14"/>
      <c r="AN8900" s="13"/>
      <c r="AO8900" s="13"/>
      <c r="AP8900" s="13"/>
      <c r="AQ8900" s="13"/>
      <c r="BA8900" s="13"/>
      <c r="BB8900" s="13"/>
      <c r="BC8900" s="13"/>
      <c r="BD8900" s="13"/>
      <c r="BE8900" s="13"/>
    </row>
    <row r="8901" spans="3:57" x14ac:dyDescent="0.35">
      <c r="C8901" s="8"/>
      <c r="D8901" s="8"/>
      <c r="E8901" s="9"/>
      <c r="F8901" s="8"/>
      <c r="G8901" s="10"/>
      <c r="P8901" s="11"/>
      <c r="Q8901" s="12"/>
      <c r="S8901" s="12"/>
      <c r="T8901" s="12"/>
      <c r="X8901" s="13"/>
      <c r="Y8901" s="12"/>
      <c r="AM8901" s="14"/>
      <c r="AN8901" s="13"/>
      <c r="AO8901" s="13"/>
      <c r="AP8901" s="13"/>
      <c r="AQ8901" s="13"/>
      <c r="BA8901" s="13"/>
      <c r="BB8901" s="13"/>
      <c r="BC8901" s="13"/>
      <c r="BD8901" s="13"/>
      <c r="BE8901" s="13"/>
    </row>
    <row r="8902" spans="3:57" x14ac:dyDescent="0.35">
      <c r="C8902" s="8"/>
      <c r="D8902" s="8"/>
      <c r="E8902" s="9"/>
      <c r="F8902" s="8"/>
      <c r="G8902" s="10"/>
      <c r="P8902" s="11"/>
      <c r="Q8902" s="12"/>
      <c r="S8902" s="12"/>
      <c r="T8902" s="12"/>
      <c r="X8902" s="13"/>
      <c r="Y8902" s="12"/>
      <c r="AM8902" s="14"/>
      <c r="AN8902" s="13"/>
      <c r="AO8902" s="13"/>
      <c r="AP8902" s="13"/>
      <c r="AQ8902" s="13"/>
      <c r="BA8902" s="13"/>
      <c r="BB8902" s="13"/>
      <c r="BC8902" s="13"/>
      <c r="BD8902" s="13"/>
      <c r="BE8902" s="13"/>
    </row>
    <row r="8903" spans="3:57" x14ac:dyDescent="0.35">
      <c r="C8903" s="8"/>
      <c r="D8903" s="8"/>
      <c r="E8903" s="9"/>
      <c r="F8903" s="8"/>
      <c r="G8903" s="10"/>
      <c r="P8903" s="11"/>
      <c r="Q8903" s="12"/>
      <c r="S8903" s="12"/>
      <c r="T8903" s="12"/>
      <c r="X8903" s="13"/>
      <c r="Y8903" s="12"/>
      <c r="AM8903" s="14"/>
      <c r="AN8903" s="13"/>
      <c r="AO8903" s="13"/>
      <c r="AP8903" s="13"/>
      <c r="AQ8903" s="13"/>
      <c r="BA8903" s="13"/>
      <c r="BB8903" s="13"/>
      <c r="BC8903" s="13"/>
      <c r="BD8903" s="13"/>
      <c r="BE8903" s="13"/>
    </row>
    <row r="8904" spans="3:57" x14ac:dyDescent="0.35">
      <c r="C8904" s="8"/>
      <c r="D8904" s="8"/>
      <c r="E8904" s="9"/>
      <c r="F8904" s="8"/>
      <c r="G8904" s="10"/>
      <c r="P8904" s="11"/>
      <c r="Q8904" s="12"/>
      <c r="S8904" s="12"/>
      <c r="T8904" s="12"/>
      <c r="X8904" s="13"/>
      <c r="Y8904" s="12"/>
      <c r="AM8904" s="14"/>
      <c r="AN8904" s="13"/>
      <c r="AO8904" s="13"/>
      <c r="AP8904" s="13"/>
      <c r="AQ8904" s="13"/>
      <c r="BA8904" s="13"/>
      <c r="BB8904" s="13"/>
      <c r="BC8904" s="13"/>
      <c r="BD8904" s="13"/>
      <c r="BE8904" s="13"/>
    </row>
    <row r="8905" spans="3:57" x14ac:dyDescent="0.35">
      <c r="C8905" s="8"/>
      <c r="D8905" s="8"/>
      <c r="E8905" s="9"/>
      <c r="F8905" s="8"/>
      <c r="G8905" s="10"/>
      <c r="P8905" s="11"/>
      <c r="Q8905" s="12"/>
      <c r="S8905" s="12"/>
      <c r="T8905" s="12"/>
      <c r="X8905" s="13"/>
      <c r="Y8905" s="12"/>
      <c r="AM8905" s="14"/>
      <c r="AN8905" s="13"/>
      <c r="AO8905" s="13"/>
      <c r="AP8905" s="13"/>
      <c r="AQ8905" s="13"/>
      <c r="BA8905" s="13"/>
      <c r="BB8905" s="13"/>
      <c r="BC8905" s="13"/>
      <c r="BD8905" s="13"/>
      <c r="BE8905" s="13"/>
    </row>
    <row r="8906" spans="3:57" x14ac:dyDescent="0.35">
      <c r="C8906" s="8"/>
      <c r="D8906" s="8"/>
      <c r="E8906" s="9"/>
      <c r="F8906" s="8"/>
      <c r="G8906" s="10"/>
      <c r="P8906" s="11"/>
      <c r="Q8906" s="12"/>
      <c r="S8906" s="12"/>
      <c r="T8906" s="12"/>
      <c r="X8906" s="13"/>
      <c r="Y8906" s="12"/>
      <c r="AM8906" s="14"/>
      <c r="AN8906" s="13"/>
      <c r="AO8906" s="13"/>
      <c r="AP8906" s="13"/>
      <c r="AQ8906" s="13"/>
      <c r="BA8906" s="13"/>
      <c r="BB8906" s="13"/>
      <c r="BC8906" s="13"/>
      <c r="BD8906" s="13"/>
      <c r="BE8906" s="13"/>
    </row>
    <row r="8907" spans="3:57" x14ac:dyDescent="0.35">
      <c r="C8907" s="8"/>
      <c r="D8907" s="8"/>
      <c r="E8907" s="9"/>
      <c r="F8907" s="8"/>
      <c r="G8907" s="10"/>
      <c r="P8907" s="11"/>
      <c r="Q8907" s="12"/>
      <c r="S8907" s="12"/>
      <c r="T8907" s="12"/>
      <c r="X8907" s="13"/>
      <c r="Y8907" s="12"/>
      <c r="AM8907" s="14"/>
      <c r="AN8907" s="13"/>
      <c r="AO8907" s="13"/>
      <c r="AP8907" s="13"/>
      <c r="AQ8907" s="13"/>
      <c r="BA8907" s="13"/>
      <c r="BB8907" s="13"/>
      <c r="BC8907" s="13"/>
      <c r="BD8907" s="13"/>
      <c r="BE8907" s="13"/>
    </row>
    <row r="8908" spans="3:57" x14ac:dyDescent="0.35">
      <c r="C8908" s="8"/>
      <c r="D8908" s="8"/>
      <c r="E8908" s="9"/>
      <c r="F8908" s="8"/>
      <c r="G8908" s="10"/>
      <c r="P8908" s="11"/>
      <c r="Q8908" s="12"/>
      <c r="S8908" s="12"/>
      <c r="T8908" s="12"/>
      <c r="X8908" s="13"/>
      <c r="Y8908" s="12"/>
      <c r="AM8908" s="14"/>
      <c r="AN8908" s="13"/>
      <c r="AO8908" s="13"/>
      <c r="AP8908" s="13"/>
      <c r="AQ8908" s="13"/>
      <c r="BA8908" s="13"/>
      <c r="BB8908" s="13"/>
      <c r="BC8908" s="13"/>
      <c r="BD8908" s="13"/>
      <c r="BE8908" s="13"/>
    </row>
    <row r="8909" spans="3:57" x14ac:dyDescent="0.35">
      <c r="C8909" s="8"/>
      <c r="D8909" s="8"/>
      <c r="E8909" s="9"/>
      <c r="F8909" s="8"/>
      <c r="G8909" s="10"/>
      <c r="P8909" s="11"/>
      <c r="Q8909" s="12"/>
      <c r="S8909" s="12"/>
      <c r="T8909" s="12"/>
      <c r="X8909" s="13"/>
      <c r="Y8909" s="12"/>
      <c r="AM8909" s="14"/>
      <c r="AN8909" s="13"/>
      <c r="AO8909" s="13"/>
      <c r="AP8909" s="13"/>
      <c r="AQ8909" s="13"/>
      <c r="BA8909" s="13"/>
      <c r="BB8909" s="13"/>
      <c r="BC8909" s="13"/>
      <c r="BD8909" s="13"/>
      <c r="BE8909" s="13"/>
    </row>
    <row r="8910" spans="3:57" x14ac:dyDescent="0.35">
      <c r="C8910" s="8"/>
      <c r="D8910" s="8"/>
      <c r="E8910" s="9"/>
      <c r="F8910" s="8"/>
      <c r="G8910" s="10"/>
      <c r="P8910" s="11"/>
      <c r="Q8910" s="12"/>
      <c r="S8910" s="12"/>
      <c r="T8910" s="12"/>
      <c r="X8910" s="13"/>
      <c r="Y8910" s="12"/>
      <c r="AM8910" s="14"/>
      <c r="AN8910" s="13"/>
      <c r="AO8910" s="13"/>
      <c r="AP8910" s="13"/>
      <c r="AQ8910" s="13"/>
      <c r="BA8910" s="13"/>
      <c r="BB8910" s="13"/>
      <c r="BC8910" s="13"/>
      <c r="BD8910" s="13"/>
      <c r="BE8910" s="13"/>
    </row>
    <row r="8911" spans="3:57" x14ac:dyDescent="0.35">
      <c r="C8911" s="8"/>
      <c r="D8911" s="8"/>
      <c r="E8911" s="9"/>
      <c r="F8911" s="8"/>
      <c r="G8911" s="10"/>
      <c r="P8911" s="11"/>
      <c r="Q8911" s="12"/>
      <c r="S8911" s="12"/>
      <c r="T8911" s="12"/>
      <c r="X8911" s="13"/>
      <c r="Y8911" s="12"/>
      <c r="AM8911" s="14"/>
      <c r="AN8911" s="13"/>
      <c r="AO8911" s="13"/>
      <c r="AP8911" s="13"/>
      <c r="AQ8911" s="13"/>
      <c r="BA8911" s="13"/>
      <c r="BB8911" s="13"/>
      <c r="BC8911" s="13"/>
      <c r="BD8911" s="13"/>
      <c r="BE8911" s="13"/>
    </row>
    <row r="8912" spans="3:57" x14ac:dyDescent="0.35">
      <c r="C8912" s="8"/>
      <c r="D8912" s="8"/>
      <c r="E8912" s="9"/>
      <c r="F8912" s="8"/>
      <c r="G8912" s="10"/>
      <c r="P8912" s="11"/>
      <c r="Q8912" s="12"/>
      <c r="S8912" s="12"/>
      <c r="T8912" s="12"/>
      <c r="X8912" s="13"/>
      <c r="Y8912" s="12"/>
      <c r="AM8912" s="14"/>
      <c r="AN8912" s="13"/>
      <c r="AO8912" s="13"/>
      <c r="AP8912" s="13"/>
      <c r="AQ8912" s="13"/>
      <c r="BA8912" s="13"/>
      <c r="BB8912" s="13"/>
      <c r="BC8912" s="13"/>
      <c r="BD8912" s="13"/>
      <c r="BE8912" s="13"/>
    </row>
    <row r="8913" spans="3:57" x14ac:dyDescent="0.35">
      <c r="C8913" s="8"/>
      <c r="D8913" s="8"/>
      <c r="E8913" s="9"/>
      <c r="F8913" s="8"/>
      <c r="G8913" s="10"/>
      <c r="P8913" s="11"/>
      <c r="Q8913" s="12"/>
      <c r="S8913" s="12"/>
      <c r="T8913" s="12"/>
      <c r="X8913" s="13"/>
      <c r="Y8913" s="12"/>
      <c r="AM8913" s="14"/>
      <c r="AN8913" s="13"/>
      <c r="AO8913" s="13"/>
      <c r="AP8913" s="13"/>
      <c r="AQ8913" s="13"/>
      <c r="BA8913" s="13"/>
      <c r="BB8913" s="13"/>
      <c r="BC8913" s="13"/>
      <c r="BD8913" s="13"/>
      <c r="BE8913" s="13"/>
    </row>
    <row r="8914" spans="3:57" x14ac:dyDescent="0.35">
      <c r="C8914" s="8"/>
      <c r="D8914" s="8"/>
      <c r="E8914" s="9"/>
      <c r="F8914" s="8"/>
      <c r="G8914" s="10"/>
      <c r="P8914" s="11"/>
      <c r="Q8914" s="12"/>
      <c r="S8914" s="12"/>
      <c r="T8914" s="12"/>
      <c r="X8914" s="13"/>
      <c r="Y8914" s="12"/>
      <c r="AM8914" s="14"/>
      <c r="AN8914" s="13"/>
      <c r="AO8914" s="13"/>
      <c r="AP8914" s="13"/>
      <c r="AQ8914" s="13"/>
      <c r="BA8914" s="13"/>
      <c r="BB8914" s="13"/>
      <c r="BC8914" s="13"/>
      <c r="BD8914" s="13"/>
      <c r="BE8914" s="13"/>
    </row>
    <row r="8915" spans="3:57" x14ac:dyDescent="0.35">
      <c r="C8915" s="8"/>
      <c r="D8915" s="8"/>
      <c r="E8915" s="9"/>
      <c r="F8915" s="8"/>
      <c r="G8915" s="10"/>
      <c r="P8915" s="11"/>
      <c r="Q8915" s="12"/>
      <c r="S8915" s="12"/>
      <c r="T8915" s="12"/>
      <c r="X8915" s="13"/>
      <c r="Y8915" s="12"/>
      <c r="AM8915" s="14"/>
      <c r="AN8915" s="13"/>
      <c r="AO8915" s="13"/>
      <c r="AP8915" s="13"/>
      <c r="AQ8915" s="13"/>
      <c r="BA8915" s="13"/>
      <c r="BB8915" s="13"/>
      <c r="BC8915" s="13"/>
      <c r="BD8915" s="13"/>
      <c r="BE8915" s="13"/>
    </row>
    <row r="8916" spans="3:57" x14ac:dyDescent="0.35">
      <c r="C8916" s="8"/>
      <c r="D8916" s="8"/>
      <c r="E8916" s="9"/>
      <c r="F8916" s="8"/>
      <c r="G8916" s="10"/>
      <c r="P8916" s="11"/>
      <c r="Q8916" s="12"/>
      <c r="S8916" s="12"/>
      <c r="T8916" s="12"/>
      <c r="X8916" s="13"/>
      <c r="Y8916" s="12"/>
      <c r="AM8916" s="14"/>
      <c r="AN8916" s="13"/>
      <c r="AO8916" s="13"/>
      <c r="AP8916" s="13"/>
      <c r="AQ8916" s="13"/>
      <c r="BA8916" s="13"/>
      <c r="BB8916" s="13"/>
      <c r="BC8916" s="13"/>
      <c r="BD8916" s="13"/>
      <c r="BE8916" s="13"/>
    </row>
    <row r="8917" spans="3:57" x14ac:dyDescent="0.35">
      <c r="C8917" s="8"/>
      <c r="D8917" s="8"/>
      <c r="E8917" s="9"/>
      <c r="F8917" s="8"/>
      <c r="G8917" s="10"/>
      <c r="P8917" s="11"/>
      <c r="Q8917" s="12"/>
      <c r="S8917" s="12"/>
      <c r="T8917" s="12"/>
      <c r="X8917" s="13"/>
      <c r="Y8917" s="12"/>
      <c r="AM8917" s="14"/>
      <c r="AN8917" s="13"/>
      <c r="AO8917" s="13"/>
      <c r="AP8917" s="13"/>
      <c r="AQ8917" s="13"/>
      <c r="BA8917" s="13"/>
      <c r="BB8917" s="13"/>
      <c r="BC8917" s="13"/>
      <c r="BD8917" s="13"/>
      <c r="BE8917" s="13"/>
    </row>
    <row r="8918" spans="3:57" x14ac:dyDescent="0.35">
      <c r="C8918" s="8"/>
      <c r="D8918" s="8"/>
      <c r="E8918" s="9"/>
      <c r="F8918" s="8"/>
      <c r="G8918" s="10"/>
      <c r="P8918" s="11"/>
      <c r="Q8918" s="12"/>
      <c r="S8918" s="12"/>
      <c r="T8918" s="12"/>
      <c r="X8918" s="13"/>
      <c r="Y8918" s="12"/>
      <c r="AM8918" s="14"/>
      <c r="AN8918" s="13"/>
      <c r="AO8918" s="13"/>
      <c r="AP8918" s="13"/>
      <c r="AQ8918" s="13"/>
      <c r="BA8918" s="13"/>
      <c r="BB8918" s="13"/>
      <c r="BC8918" s="13"/>
      <c r="BD8918" s="13"/>
      <c r="BE8918" s="13"/>
    </row>
    <row r="8919" spans="3:57" x14ac:dyDescent="0.35">
      <c r="C8919" s="8"/>
      <c r="D8919" s="8"/>
      <c r="E8919" s="9"/>
      <c r="F8919" s="8"/>
      <c r="G8919" s="10"/>
      <c r="P8919" s="11"/>
      <c r="Q8919" s="12"/>
      <c r="S8919" s="12"/>
      <c r="T8919" s="12"/>
      <c r="X8919" s="13"/>
      <c r="Y8919" s="12"/>
      <c r="AM8919" s="14"/>
      <c r="AN8919" s="13"/>
      <c r="AO8919" s="13"/>
      <c r="AP8919" s="13"/>
      <c r="AQ8919" s="13"/>
      <c r="BA8919" s="13"/>
      <c r="BB8919" s="13"/>
      <c r="BC8919" s="13"/>
      <c r="BD8919" s="13"/>
      <c r="BE8919" s="13"/>
    </row>
    <row r="8920" spans="3:57" x14ac:dyDescent="0.35">
      <c r="C8920" s="8"/>
      <c r="D8920" s="8"/>
      <c r="E8920" s="9"/>
      <c r="F8920" s="8"/>
      <c r="G8920" s="10"/>
      <c r="P8920" s="11"/>
      <c r="Q8920" s="12"/>
      <c r="S8920" s="12"/>
      <c r="T8920" s="12"/>
      <c r="X8920" s="13"/>
      <c r="Y8920" s="12"/>
      <c r="AM8920" s="14"/>
      <c r="AN8920" s="13"/>
      <c r="AO8920" s="13"/>
      <c r="AP8920" s="13"/>
      <c r="AQ8920" s="13"/>
      <c r="BA8920" s="13"/>
      <c r="BB8920" s="13"/>
      <c r="BC8920" s="13"/>
      <c r="BD8920" s="13"/>
      <c r="BE8920" s="13"/>
    </row>
    <row r="8921" spans="3:57" x14ac:dyDescent="0.35">
      <c r="C8921" s="8"/>
      <c r="D8921" s="8"/>
      <c r="E8921" s="9"/>
      <c r="F8921" s="8"/>
      <c r="G8921" s="10"/>
      <c r="P8921" s="11"/>
      <c r="Q8921" s="12"/>
      <c r="S8921" s="12"/>
      <c r="T8921" s="12"/>
      <c r="X8921" s="13"/>
      <c r="Y8921" s="12"/>
      <c r="AM8921" s="14"/>
      <c r="AN8921" s="13"/>
      <c r="AO8921" s="13"/>
      <c r="AP8921" s="13"/>
      <c r="AQ8921" s="13"/>
      <c r="BA8921" s="13"/>
      <c r="BB8921" s="13"/>
      <c r="BC8921" s="13"/>
      <c r="BD8921" s="13"/>
      <c r="BE8921" s="13"/>
    </row>
    <row r="8922" spans="3:57" x14ac:dyDescent="0.35">
      <c r="C8922" s="8"/>
      <c r="D8922" s="8"/>
      <c r="E8922" s="9"/>
      <c r="F8922" s="8"/>
      <c r="G8922" s="10"/>
      <c r="P8922" s="11"/>
      <c r="Q8922" s="12"/>
      <c r="S8922" s="12"/>
      <c r="T8922" s="12"/>
      <c r="X8922" s="13"/>
      <c r="Y8922" s="12"/>
      <c r="AM8922" s="14"/>
      <c r="AN8922" s="13"/>
      <c r="AO8922" s="13"/>
      <c r="AP8922" s="13"/>
      <c r="AQ8922" s="13"/>
      <c r="BA8922" s="13"/>
      <c r="BB8922" s="13"/>
      <c r="BC8922" s="13"/>
      <c r="BD8922" s="13"/>
      <c r="BE8922" s="13"/>
    </row>
    <row r="8923" spans="3:57" x14ac:dyDescent="0.35">
      <c r="C8923" s="8"/>
      <c r="D8923" s="8"/>
      <c r="E8923" s="9"/>
      <c r="F8923" s="8"/>
      <c r="G8923" s="10"/>
      <c r="P8923" s="11"/>
      <c r="Q8923" s="12"/>
      <c r="S8923" s="12"/>
      <c r="T8923" s="12"/>
      <c r="X8923" s="13"/>
      <c r="Y8923" s="12"/>
      <c r="AM8923" s="14"/>
      <c r="AN8923" s="13"/>
      <c r="AO8923" s="13"/>
      <c r="AP8923" s="13"/>
      <c r="AQ8923" s="13"/>
      <c r="BA8923" s="13"/>
      <c r="BB8923" s="13"/>
      <c r="BC8923" s="13"/>
      <c r="BD8923" s="13"/>
      <c r="BE8923" s="13"/>
    </row>
    <row r="8924" spans="3:57" x14ac:dyDescent="0.35">
      <c r="C8924" s="8"/>
      <c r="D8924" s="8"/>
      <c r="E8924" s="9"/>
      <c r="F8924" s="8"/>
      <c r="G8924" s="10"/>
      <c r="P8924" s="11"/>
      <c r="Q8924" s="12"/>
      <c r="S8924" s="12"/>
      <c r="T8924" s="12"/>
      <c r="X8924" s="13"/>
      <c r="Y8924" s="12"/>
      <c r="AM8924" s="14"/>
      <c r="AN8924" s="13"/>
      <c r="AO8924" s="13"/>
      <c r="AP8924" s="13"/>
      <c r="AQ8924" s="13"/>
      <c r="BA8924" s="13"/>
      <c r="BB8924" s="13"/>
      <c r="BC8924" s="13"/>
      <c r="BD8924" s="13"/>
      <c r="BE8924" s="13"/>
    </row>
    <row r="8925" spans="3:57" x14ac:dyDescent="0.35">
      <c r="C8925" s="8"/>
      <c r="D8925" s="8"/>
      <c r="E8925" s="9"/>
      <c r="F8925" s="8"/>
      <c r="G8925" s="10"/>
      <c r="P8925" s="11"/>
      <c r="Q8925" s="12"/>
      <c r="S8925" s="12"/>
      <c r="T8925" s="12"/>
      <c r="X8925" s="13"/>
      <c r="Y8925" s="12"/>
      <c r="AM8925" s="14"/>
      <c r="AN8925" s="13"/>
      <c r="AO8925" s="13"/>
      <c r="AP8925" s="13"/>
      <c r="AQ8925" s="13"/>
      <c r="BA8925" s="13"/>
      <c r="BB8925" s="13"/>
      <c r="BC8925" s="13"/>
      <c r="BD8925" s="13"/>
      <c r="BE8925" s="13"/>
    </row>
    <row r="8926" spans="3:57" x14ac:dyDescent="0.35">
      <c r="C8926" s="8"/>
      <c r="D8926" s="8"/>
      <c r="E8926" s="9"/>
      <c r="F8926" s="8"/>
      <c r="G8926" s="10"/>
      <c r="P8926" s="11"/>
      <c r="Q8926" s="12"/>
      <c r="S8926" s="12"/>
      <c r="T8926" s="12"/>
      <c r="X8926" s="13"/>
      <c r="Y8926" s="12"/>
      <c r="AM8926" s="14"/>
      <c r="AN8926" s="13"/>
      <c r="AO8926" s="13"/>
      <c r="AP8926" s="13"/>
      <c r="AQ8926" s="13"/>
      <c r="BA8926" s="13"/>
      <c r="BB8926" s="13"/>
      <c r="BC8926" s="13"/>
      <c r="BD8926" s="13"/>
      <c r="BE8926" s="13"/>
    </row>
    <row r="8927" spans="3:57" x14ac:dyDescent="0.35">
      <c r="C8927" s="8"/>
      <c r="D8927" s="8"/>
      <c r="E8927" s="9"/>
      <c r="F8927" s="8"/>
      <c r="G8927" s="10"/>
      <c r="P8927" s="11"/>
      <c r="Q8927" s="12"/>
      <c r="S8927" s="12"/>
      <c r="T8927" s="12"/>
      <c r="X8927" s="13"/>
      <c r="Y8927" s="12"/>
      <c r="AM8927" s="14"/>
      <c r="AN8927" s="13"/>
      <c r="AO8927" s="13"/>
      <c r="AP8927" s="13"/>
      <c r="AQ8927" s="13"/>
      <c r="BA8927" s="13"/>
      <c r="BB8927" s="13"/>
      <c r="BC8927" s="13"/>
      <c r="BD8927" s="13"/>
      <c r="BE8927" s="13"/>
    </row>
    <row r="8928" spans="3:57" x14ac:dyDescent="0.35">
      <c r="C8928" s="8"/>
      <c r="D8928" s="8"/>
      <c r="E8928" s="9"/>
      <c r="F8928" s="8"/>
      <c r="G8928" s="10"/>
      <c r="P8928" s="11"/>
      <c r="Q8928" s="12"/>
      <c r="S8928" s="12"/>
      <c r="T8928" s="12"/>
      <c r="X8928" s="13"/>
      <c r="Y8928" s="12"/>
      <c r="AM8928" s="14"/>
      <c r="AN8928" s="13"/>
      <c r="AO8928" s="13"/>
      <c r="AP8928" s="13"/>
      <c r="AQ8928" s="13"/>
      <c r="BA8928" s="13"/>
      <c r="BB8928" s="13"/>
      <c r="BC8928" s="13"/>
      <c r="BD8928" s="13"/>
      <c r="BE8928" s="13"/>
    </row>
    <row r="8929" spans="3:57" x14ac:dyDescent="0.35">
      <c r="C8929" s="8"/>
      <c r="D8929" s="8"/>
      <c r="E8929" s="9"/>
      <c r="F8929" s="8"/>
      <c r="G8929" s="10"/>
      <c r="P8929" s="11"/>
      <c r="Q8929" s="12"/>
      <c r="S8929" s="12"/>
      <c r="T8929" s="12"/>
      <c r="X8929" s="13"/>
      <c r="Y8929" s="12"/>
      <c r="AM8929" s="14"/>
      <c r="AN8929" s="13"/>
      <c r="AO8929" s="13"/>
      <c r="AP8929" s="13"/>
      <c r="AQ8929" s="13"/>
      <c r="BA8929" s="13"/>
      <c r="BB8929" s="13"/>
      <c r="BC8929" s="13"/>
      <c r="BD8929" s="13"/>
      <c r="BE8929" s="13"/>
    </row>
    <row r="8930" spans="3:57" x14ac:dyDescent="0.35">
      <c r="C8930" s="8"/>
      <c r="D8930" s="8"/>
      <c r="E8930" s="9"/>
      <c r="F8930" s="8"/>
      <c r="G8930" s="10"/>
      <c r="P8930" s="11"/>
      <c r="Q8930" s="12"/>
      <c r="S8930" s="12"/>
      <c r="T8930" s="12"/>
      <c r="X8930" s="13"/>
      <c r="Y8930" s="12"/>
      <c r="AM8930" s="14"/>
      <c r="AN8930" s="13"/>
      <c r="AO8930" s="13"/>
      <c r="AP8930" s="13"/>
      <c r="AQ8930" s="13"/>
      <c r="BA8930" s="13"/>
      <c r="BB8930" s="13"/>
      <c r="BC8930" s="13"/>
      <c r="BD8930" s="13"/>
      <c r="BE8930" s="13"/>
    </row>
    <row r="8931" spans="3:57" x14ac:dyDescent="0.35">
      <c r="C8931" s="8"/>
      <c r="D8931" s="8"/>
      <c r="E8931" s="9"/>
      <c r="F8931" s="8"/>
      <c r="G8931" s="10"/>
      <c r="P8931" s="11"/>
      <c r="Q8931" s="12"/>
      <c r="S8931" s="12"/>
      <c r="T8931" s="12"/>
      <c r="X8931" s="13"/>
      <c r="Y8931" s="12"/>
      <c r="AM8931" s="14"/>
      <c r="AN8931" s="13"/>
      <c r="AO8931" s="13"/>
      <c r="AP8931" s="13"/>
      <c r="AQ8931" s="13"/>
      <c r="BA8931" s="13"/>
      <c r="BB8931" s="13"/>
      <c r="BC8931" s="13"/>
      <c r="BD8931" s="13"/>
      <c r="BE8931" s="13"/>
    </row>
    <row r="8932" spans="3:57" x14ac:dyDescent="0.35">
      <c r="C8932" s="8"/>
      <c r="D8932" s="8"/>
      <c r="E8932" s="9"/>
      <c r="F8932" s="8"/>
      <c r="G8932" s="10"/>
      <c r="P8932" s="11"/>
      <c r="Q8932" s="12"/>
      <c r="S8932" s="12"/>
      <c r="T8932" s="12"/>
      <c r="X8932" s="13"/>
      <c r="Y8932" s="12"/>
      <c r="AM8932" s="14"/>
      <c r="AN8932" s="13"/>
      <c r="AO8932" s="13"/>
      <c r="AP8932" s="13"/>
      <c r="AQ8932" s="13"/>
      <c r="BA8932" s="13"/>
      <c r="BB8932" s="13"/>
      <c r="BC8932" s="13"/>
      <c r="BD8932" s="13"/>
      <c r="BE8932" s="13"/>
    </row>
    <row r="8933" spans="3:57" x14ac:dyDescent="0.35">
      <c r="C8933" s="8"/>
      <c r="D8933" s="8"/>
      <c r="E8933" s="9"/>
      <c r="F8933" s="8"/>
      <c r="G8933" s="10"/>
      <c r="P8933" s="11"/>
      <c r="Q8933" s="12"/>
      <c r="S8933" s="12"/>
      <c r="T8933" s="12"/>
      <c r="X8933" s="13"/>
      <c r="Y8933" s="12"/>
      <c r="AM8933" s="14"/>
      <c r="AN8933" s="13"/>
      <c r="AO8933" s="13"/>
      <c r="AP8933" s="13"/>
      <c r="AQ8933" s="13"/>
      <c r="BA8933" s="13"/>
      <c r="BB8933" s="13"/>
      <c r="BC8933" s="13"/>
      <c r="BD8933" s="13"/>
      <c r="BE8933" s="13"/>
    </row>
    <row r="8934" spans="3:57" x14ac:dyDescent="0.35">
      <c r="C8934" s="8"/>
      <c r="D8934" s="8"/>
      <c r="E8934" s="9"/>
      <c r="F8934" s="8"/>
      <c r="G8934" s="10"/>
      <c r="P8934" s="11"/>
      <c r="Q8934" s="12"/>
      <c r="S8934" s="12"/>
      <c r="T8934" s="12"/>
      <c r="X8934" s="13"/>
      <c r="Y8934" s="12"/>
      <c r="AM8934" s="14"/>
      <c r="AN8934" s="13"/>
      <c r="AO8934" s="13"/>
      <c r="AP8934" s="13"/>
      <c r="AQ8934" s="13"/>
      <c r="BA8934" s="13"/>
      <c r="BB8934" s="13"/>
      <c r="BC8934" s="13"/>
      <c r="BD8934" s="13"/>
      <c r="BE8934" s="13"/>
    </row>
    <row r="8935" spans="3:57" x14ac:dyDescent="0.35">
      <c r="C8935" s="8"/>
      <c r="D8935" s="8"/>
      <c r="E8935" s="9"/>
      <c r="F8935" s="8"/>
      <c r="G8935" s="10"/>
      <c r="P8935" s="11"/>
      <c r="Q8935" s="12"/>
      <c r="S8935" s="12"/>
      <c r="T8935" s="12"/>
      <c r="X8935" s="13"/>
      <c r="Y8935" s="12"/>
      <c r="AM8935" s="14"/>
      <c r="AN8935" s="13"/>
      <c r="AO8935" s="13"/>
      <c r="AP8935" s="13"/>
      <c r="AQ8935" s="13"/>
      <c r="BA8935" s="13"/>
      <c r="BB8935" s="13"/>
      <c r="BC8935" s="13"/>
      <c r="BD8935" s="13"/>
      <c r="BE8935" s="13"/>
    </row>
    <row r="8936" spans="3:57" x14ac:dyDescent="0.35">
      <c r="C8936" s="8"/>
      <c r="D8936" s="8"/>
      <c r="E8936" s="9"/>
      <c r="F8936" s="8"/>
      <c r="G8936" s="10"/>
      <c r="P8936" s="11"/>
      <c r="Q8936" s="12"/>
      <c r="S8936" s="12"/>
      <c r="T8936" s="12"/>
      <c r="X8936" s="13"/>
      <c r="Y8936" s="12"/>
      <c r="AM8936" s="14"/>
      <c r="AN8936" s="13"/>
      <c r="AO8936" s="13"/>
      <c r="AP8936" s="13"/>
      <c r="AQ8936" s="13"/>
      <c r="BA8936" s="13"/>
      <c r="BB8936" s="13"/>
      <c r="BC8936" s="13"/>
      <c r="BD8936" s="13"/>
      <c r="BE8936" s="13"/>
    </row>
    <row r="8937" spans="3:57" x14ac:dyDescent="0.35">
      <c r="C8937" s="8"/>
      <c r="D8937" s="8"/>
      <c r="E8937" s="9"/>
      <c r="F8937" s="8"/>
      <c r="G8937" s="10"/>
      <c r="P8937" s="11"/>
      <c r="Q8937" s="12"/>
      <c r="S8937" s="12"/>
      <c r="T8937" s="12"/>
      <c r="X8937" s="13"/>
      <c r="Y8937" s="12"/>
      <c r="AM8937" s="14"/>
      <c r="AN8937" s="13"/>
      <c r="AO8937" s="13"/>
      <c r="AP8937" s="13"/>
      <c r="AQ8937" s="13"/>
      <c r="BA8937" s="13"/>
      <c r="BB8937" s="13"/>
      <c r="BC8937" s="13"/>
      <c r="BD8937" s="13"/>
      <c r="BE8937" s="13"/>
    </row>
    <row r="8938" spans="3:57" x14ac:dyDescent="0.35">
      <c r="C8938" s="8"/>
      <c r="D8938" s="8"/>
      <c r="E8938" s="9"/>
      <c r="F8938" s="8"/>
      <c r="G8938" s="10"/>
      <c r="P8938" s="11"/>
      <c r="Q8938" s="12"/>
      <c r="S8938" s="12"/>
      <c r="T8938" s="12"/>
      <c r="X8938" s="13"/>
      <c r="Y8938" s="12"/>
      <c r="AM8938" s="14"/>
      <c r="AN8938" s="13"/>
      <c r="AO8938" s="13"/>
      <c r="AP8938" s="13"/>
      <c r="AQ8938" s="13"/>
      <c r="BA8938" s="13"/>
      <c r="BB8938" s="13"/>
      <c r="BC8938" s="13"/>
      <c r="BD8938" s="13"/>
      <c r="BE8938" s="13"/>
    </row>
    <row r="8939" spans="3:57" x14ac:dyDescent="0.35">
      <c r="C8939" s="8"/>
      <c r="D8939" s="8"/>
      <c r="E8939" s="9"/>
      <c r="F8939" s="8"/>
      <c r="G8939" s="10"/>
      <c r="P8939" s="11"/>
      <c r="Q8939" s="12"/>
      <c r="S8939" s="12"/>
      <c r="T8939" s="12"/>
      <c r="X8939" s="13"/>
      <c r="Y8939" s="12"/>
      <c r="AM8939" s="14"/>
      <c r="AN8939" s="13"/>
      <c r="AO8939" s="13"/>
      <c r="AP8939" s="13"/>
      <c r="AQ8939" s="13"/>
      <c r="BA8939" s="13"/>
      <c r="BB8939" s="13"/>
      <c r="BC8939" s="13"/>
      <c r="BD8939" s="13"/>
      <c r="BE8939" s="13"/>
    </row>
    <row r="8940" spans="3:57" x14ac:dyDescent="0.35">
      <c r="C8940" s="8"/>
      <c r="D8940" s="8"/>
      <c r="E8940" s="9"/>
      <c r="F8940" s="8"/>
      <c r="G8940" s="10"/>
      <c r="P8940" s="11"/>
      <c r="Q8940" s="12"/>
      <c r="S8940" s="12"/>
      <c r="T8940" s="12"/>
      <c r="X8940" s="13"/>
      <c r="Y8940" s="12"/>
      <c r="AM8940" s="14"/>
      <c r="AN8940" s="13"/>
      <c r="AO8940" s="13"/>
      <c r="AP8940" s="13"/>
      <c r="AQ8940" s="13"/>
      <c r="BA8940" s="13"/>
      <c r="BB8940" s="13"/>
      <c r="BC8940" s="13"/>
      <c r="BD8940" s="13"/>
      <c r="BE8940" s="13"/>
    </row>
    <row r="8941" spans="3:57" x14ac:dyDescent="0.35">
      <c r="C8941" s="8"/>
      <c r="D8941" s="8"/>
      <c r="E8941" s="9"/>
      <c r="F8941" s="8"/>
      <c r="G8941" s="10"/>
      <c r="P8941" s="11"/>
      <c r="Q8941" s="12"/>
      <c r="S8941" s="12"/>
      <c r="T8941" s="12"/>
      <c r="X8941" s="13"/>
      <c r="Y8941" s="12"/>
      <c r="AM8941" s="14"/>
      <c r="AN8941" s="13"/>
      <c r="AO8941" s="13"/>
      <c r="AP8941" s="13"/>
      <c r="AQ8941" s="13"/>
      <c r="BA8941" s="13"/>
      <c r="BB8941" s="13"/>
      <c r="BC8941" s="13"/>
      <c r="BD8941" s="13"/>
      <c r="BE8941" s="13"/>
    </row>
    <row r="8942" spans="3:57" x14ac:dyDescent="0.35">
      <c r="C8942" s="8"/>
      <c r="D8942" s="8"/>
      <c r="E8942" s="9"/>
      <c r="F8942" s="8"/>
      <c r="G8942" s="10"/>
      <c r="P8942" s="11"/>
      <c r="Q8942" s="12"/>
      <c r="S8942" s="12"/>
      <c r="T8942" s="12"/>
      <c r="X8942" s="13"/>
      <c r="Y8942" s="12"/>
      <c r="AM8942" s="14"/>
      <c r="AN8942" s="13"/>
      <c r="AO8942" s="13"/>
      <c r="AP8942" s="13"/>
      <c r="AQ8942" s="13"/>
      <c r="BA8942" s="13"/>
      <c r="BB8942" s="13"/>
      <c r="BC8942" s="13"/>
      <c r="BD8942" s="13"/>
      <c r="BE8942" s="13"/>
    </row>
    <row r="8943" spans="3:57" x14ac:dyDescent="0.35">
      <c r="C8943" s="8"/>
      <c r="D8943" s="8"/>
      <c r="E8943" s="9"/>
      <c r="F8943" s="8"/>
      <c r="G8943" s="10"/>
      <c r="P8943" s="11"/>
      <c r="Q8943" s="12"/>
      <c r="S8943" s="12"/>
      <c r="T8943" s="12"/>
      <c r="X8943" s="13"/>
      <c r="Y8943" s="12"/>
      <c r="AM8943" s="14"/>
      <c r="AN8943" s="13"/>
      <c r="AO8943" s="13"/>
      <c r="AP8943" s="13"/>
      <c r="AQ8943" s="13"/>
      <c r="BA8943" s="13"/>
      <c r="BB8943" s="13"/>
      <c r="BC8943" s="13"/>
      <c r="BD8943" s="13"/>
      <c r="BE8943" s="13"/>
    </row>
    <row r="8944" spans="3:57" x14ac:dyDescent="0.35">
      <c r="C8944" s="8"/>
      <c r="D8944" s="8"/>
      <c r="E8944" s="9"/>
      <c r="F8944" s="8"/>
      <c r="G8944" s="10"/>
      <c r="P8944" s="11"/>
      <c r="Q8944" s="12"/>
      <c r="S8944" s="12"/>
      <c r="T8944" s="12"/>
      <c r="X8944" s="13"/>
      <c r="Y8944" s="12"/>
      <c r="AM8944" s="14"/>
      <c r="AN8944" s="13"/>
      <c r="AO8944" s="13"/>
      <c r="AP8944" s="13"/>
      <c r="AQ8944" s="13"/>
      <c r="BA8944" s="13"/>
      <c r="BB8944" s="13"/>
      <c r="BC8944" s="13"/>
      <c r="BD8944" s="13"/>
      <c r="BE8944" s="13"/>
    </row>
    <row r="8945" spans="3:57" x14ac:dyDescent="0.35">
      <c r="C8945" s="8"/>
      <c r="D8945" s="8"/>
      <c r="E8945" s="9"/>
      <c r="F8945" s="8"/>
      <c r="G8945" s="10"/>
      <c r="P8945" s="11"/>
      <c r="Q8945" s="12"/>
      <c r="S8945" s="12"/>
      <c r="T8945" s="12"/>
      <c r="X8945" s="13"/>
      <c r="Y8945" s="12"/>
      <c r="AM8945" s="14"/>
      <c r="AN8945" s="13"/>
      <c r="AO8945" s="13"/>
      <c r="AP8945" s="13"/>
      <c r="AQ8945" s="13"/>
      <c r="BA8945" s="13"/>
      <c r="BB8945" s="13"/>
      <c r="BC8945" s="13"/>
      <c r="BD8945" s="13"/>
      <c r="BE8945" s="13"/>
    </row>
    <row r="8946" spans="3:57" x14ac:dyDescent="0.35">
      <c r="C8946" s="8"/>
      <c r="D8946" s="8"/>
      <c r="E8946" s="9"/>
      <c r="F8946" s="8"/>
      <c r="G8946" s="10"/>
      <c r="P8946" s="11"/>
      <c r="Q8946" s="12"/>
      <c r="S8946" s="12"/>
      <c r="T8946" s="12"/>
      <c r="X8946" s="13"/>
      <c r="Y8946" s="12"/>
      <c r="AM8946" s="14"/>
      <c r="AN8946" s="13"/>
      <c r="AO8946" s="13"/>
      <c r="AP8946" s="13"/>
      <c r="AQ8946" s="13"/>
      <c r="BA8946" s="13"/>
      <c r="BB8946" s="13"/>
      <c r="BC8946" s="13"/>
      <c r="BD8946" s="13"/>
      <c r="BE8946" s="13"/>
    </row>
    <row r="8947" spans="3:57" x14ac:dyDescent="0.35">
      <c r="C8947" s="8"/>
      <c r="D8947" s="8"/>
      <c r="E8947" s="9"/>
      <c r="F8947" s="8"/>
      <c r="G8947" s="10"/>
      <c r="P8947" s="11"/>
      <c r="Q8947" s="12"/>
      <c r="S8947" s="12"/>
      <c r="T8947" s="12"/>
      <c r="X8947" s="13"/>
      <c r="Y8947" s="12"/>
      <c r="AM8947" s="14"/>
      <c r="AN8947" s="13"/>
      <c r="AO8947" s="13"/>
      <c r="AP8947" s="13"/>
      <c r="AQ8947" s="13"/>
      <c r="BA8947" s="13"/>
      <c r="BB8947" s="13"/>
      <c r="BC8947" s="13"/>
      <c r="BD8947" s="13"/>
      <c r="BE8947" s="13"/>
    </row>
    <row r="8948" spans="3:57" x14ac:dyDescent="0.35">
      <c r="C8948" s="8"/>
      <c r="D8948" s="8"/>
      <c r="E8948" s="9"/>
      <c r="F8948" s="8"/>
      <c r="G8948" s="10"/>
      <c r="P8948" s="11"/>
      <c r="Q8948" s="12"/>
      <c r="S8948" s="12"/>
      <c r="T8948" s="12"/>
      <c r="X8948" s="13"/>
      <c r="Y8948" s="12"/>
      <c r="AM8948" s="14"/>
      <c r="AN8948" s="13"/>
      <c r="AO8948" s="13"/>
      <c r="AP8948" s="13"/>
      <c r="AQ8948" s="13"/>
      <c r="BA8948" s="13"/>
      <c r="BB8948" s="13"/>
      <c r="BC8948" s="13"/>
      <c r="BD8948" s="13"/>
      <c r="BE8948" s="13"/>
    </row>
    <row r="8949" spans="3:57" x14ac:dyDescent="0.35">
      <c r="C8949" s="8"/>
      <c r="D8949" s="8"/>
      <c r="E8949" s="9"/>
      <c r="F8949" s="8"/>
      <c r="G8949" s="10"/>
      <c r="P8949" s="11"/>
      <c r="Q8949" s="12"/>
      <c r="S8949" s="12"/>
      <c r="T8949" s="12"/>
      <c r="X8949" s="13"/>
      <c r="Y8949" s="12"/>
      <c r="AM8949" s="14"/>
      <c r="AN8949" s="13"/>
      <c r="AO8949" s="13"/>
      <c r="AP8949" s="13"/>
      <c r="AQ8949" s="13"/>
      <c r="BA8949" s="13"/>
      <c r="BB8949" s="13"/>
      <c r="BC8949" s="13"/>
      <c r="BD8949" s="13"/>
      <c r="BE8949" s="13"/>
    </row>
    <row r="8950" spans="3:57" x14ac:dyDescent="0.35">
      <c r="C8950" s="8"/>
      <c r="D8950" s="8"/>
      <c r="E8950" s="9"/>
      <c r="F8950" s="8"/>
      <c r="G8950" s="10"/>
      <c r="P8950" s="11"/>
      <c r="Q8950" s="12"/>
      <c r="S8950" s="12"/>
      <c r="T8950" s="12"/>
      <c r="X8950" s="13"/>
      <c r="Y8950" s="12"/>
      <c r="AM8950" s="14"/>
      <c r="AN8950" s="13"/>
      <c r="AO8950" s="13"/>
      <c r="AP8950" s="13"/>
      <c r="AQ8950" s="13"/>
      <c r="BA8950" s="13"/>
      <c r="BB8950" s="13"/>
      <c r="BC8950" s="13"/>
      <c r="BD8950" s="13"/>
      <c r="BE8950" s="13"/>
    </row>
    <row r="8951" spans="3:57" x14ac:dyDescent="0.35">
      <c r="C8951" s="8"/>
      <c r="D8951" s="8"/>
      <c r="E8951" s="9"/>
      <c r="F8951" s="8"/>
      <c r="G8951" s="10"/>
      <c r="P8951" s="11"/>
      <c r="Q8951" s="12"/>
      <c r="S8951" s="12"/>
      <c r="T8951" s="12"/>
      <c r="X8951" s="13"/>
      <c r="Y8951" s="12"/>
      <c r="AM8951" s="14"/>
      <c r="AN8951" s="13"/>
      <c r="AO8951" s="13"/>
      <c r="AP8951" s="13"/>
      <c r="AQ8951" s="13"/>
      <c r="BA8951" s="13"/>
      <c r="BB8951" s="13"/>
      <c r="BC8951" s="13"/>
      <c r="BD8951" s="13"/>
      <c r="BE8951" s="13"/>
    </row>
    <row r="8952" spans="3:57" x14ac:dyDescent="0.35">
      <c r="C8952" s="8"/>
      <c r="D8952" s="8"/>
      <c r="E8952" s="9"/>
      <c r="F8952" s="8"/>
      <c r="G8952" s="10"/>
      <c r="P8952" s="11"/>
      <c r="Q8952" s="12"/>
      <c r="S8952" s="12"/>
      <c r="T8952" s="12"/>
      <c r="X8952" s="13"/>
      <c r="Y8952" s="12"/>
      <c r="AM8952" s="14"/>
      <c r="AN8952" s="13"/>
      <c r="AO8952" s="13"/>
      <c r="AP8952" s="13"/>
      <c r="AQ8952" s="13"/>
      <c r="BA8952" s="13"/>
      <c r="BB8952" s="13"/>
      <c r="BC8952" s="13"/>
      <c r="BD8952" s="13"/>
      <c r="BE8952" s="13"/>
    </row>
    <row r="8953" spans="3:57" x14ac:dyDescent="0.35">
      <c r="C8953" s="8"/>
      <c r="D8953" s="8"/>
      <c r="E8953" s="9"/>
      <c r="F8953" s="8"/>
      <c r="G8953" s="10"/>
      <c r="P8953" s="11"/>
      <c r="Q8953" s="12"/>
      <c r="S8953" s="12"/>
      <c r="T8953" s="12"/>
      <c r="X8953" s="13"/>
      <c r="Y8953" s="12"/>
      <c r="AM8953" s="14"/>
      <c r="AN8953" s="13"/>
      <c r="AO8953" s="13"/>
      <c r="AP8953" s="13"/>
      <c r="AQ8953" s="13"/>
      <c r="BA8953" s="13"/>
      <c r="BB8953" s="13"/>
      <c r="BC8953" s="13"/>
      <c r="BD8953" s="13"/>
      <c r="BE8953" s="13"/>
    </row>
    <row r="8954" spans="3:57" x14ac:dyDescent="0.35">
      <c r="C8954" s="8"/>
      <c r="D8954" s="8"/>
      <c r="E8954" s="9"/>
      <c r="F8954" s="8"/>
      <c r="G8954" s="10"/>
      <c r="P8954" s="11"/>
      <c r="Q8954" s="12"/>
      <c r="S8954" s="12"/>
      <c r="T8954" s="12"/>
      <c r="X8954" s="13"/>
      <c r="Y8954" s="12"/>
      <c r="AM8954" s="14"/>
      <c r="AN8954" s="13"/>
      <c r="AO8954" s="13"/>
      <c r="AP8954" s="13"/>
      <c r="AQ8954" s="13"/>
      <c r="BA8954" s="13"/>
      <c r="BB8954" s="13"/>
      <c r="BC8954" s="13"/>
      <c r="BD8954" s="13"/>
      <c r="BE8954" s="13"/>
    </row>
    <row r="8955" spans="3:57" x14ac:dyDescent="0.35">
      <c r="C8955" s="8"/>
      <c r="D8955" s="8"/>
      <c r="E8955" s="9"/>
      <c r="F8955" s="8"/>
      <c r="G8955" s="10"/>
      <c r="P8955" s="11"/>
      <c r="Q8955" s="12"/>
      <c r="S8955" s="12"/>
      <c r="T8955" s="12"/>
      <c r="X8955" s="13"/>
      <c r="Y8955" s="12"/>
      <c r="AM8955" s="14"/>
      <c r="AN8955" s="13"/>
      <c r="AO8955" s="13"/>
      <c r="AP8955" s="13"/>
      <c r="AQ8955" s="13"/>
      <c r="BA8955" s="13"/>
      <c r="BB8955" s="13"/>
      <c r="BC8955" s="13"/>
      <c r="BD8955" s="13"/>
      <c r="BE8955" s="13"/>
    </row>
    <row r="8956" spans="3:57" x14ac:dyDescent="0.35">
      <c r="C8956" s="8"/>
      <c r="D8956" s="8"/>
      <c r="E8956" s="9"/>
      <c r="F8956" s="8"/>
      <c r="G8956" s="10"/>
      <c r="P8956" s="11"/>
      <c r="Q8956" s="12"/>
      <c r="S8956" s="12"/>
      <c r="T8956" s="12"/>
      <c r="X8956" s="13"/>
      <c r="Y8956" s="12"/>
      <c r="AM8956" s="14"/>
      <c r="AN8956" s="13"/>
      <c r="AO8956" s="13"/>
      <c r="AP8956" s="13"/>
      <c r="AQ8956" s="13"/>
      <c r="BA8956" s="13"/>
      <c r="BB8956" s="13"/>
      <c r="BC8956" s="13"/>
      <c r="BD8956" s="13"/>
      <c r="BE8956" s="13"/>
    </row>
    <row r="8957" spans="3:57" x14ac:dyDescent="0.35">
      <c r="C8957" s="8"/>
      <c r="D8957" s="8"/>
      <c r="E8957" s="9"/>
      <c r="F8957" s="8"/>
      <c r="G8957" s="10"/>
      <c r="P8957" s="11"/>
      <c r="Q8957" s="12"/>
      <c r="S8957" s="12"/>
      <c r="T8957" s="12"/>
      <c r="X8957" s="13"/>
      <c r="Y8957" s="12"/>
      <c r="AM8957" s="14"/>
      <c r="AN8957" s="13"/>
      <c r="AO8957" s="13"/>
      <c r="AP8957" s="13"/>
      <c r="AQ8957" s="13"/>
      <c r="BA8957" s="13"/>
      <c r="BB8957" s="13"/>
      <c r="BC8957" s="13"/>
      <c r="BD8957" s="13"/>
      <c r="BE8957" s="13"/>
    </row>
    <row r="8958" spans="3:57" x14ac:dyDescent="0.35">
      <c r="C8958" s="8"/>
      <c r="D8958" s="8"/>
      <c r="E8958" s="9"/>
      <c r="F8958" s="8"/>
      <c r="G8958" s="10"/>
      <c r="P8958" s="11"/>
      <c r="Q8958" s="12"/>
      <c r="S8958" s="12"/>
      <c r="T8958" s="12"/>
      <c r="X8958" s="13"/>
      <c r="Y8958" s="12"/>
      <c r="AM8958" s="14"/>
      <c r="AN8958" s="13"/>
      <c r="AO8958" s="13"/>
      <c r="AP8958" s="13"/>
      <c r="AQ8958" s="13"/>
      <c r="BA8958" s="13"/>
      <c r="BB8958" s="13"/>
      <c r="BC8958" s="13"/>
      <c r="BD8958" s="13"/>
      <c r="BE8958" s="13"/>
    </row>
    <row r="8959" spans="3:57" x14ac:dyDescent="0.35">
      <c r="C8959" s="8"/>
      <c r="D8959" s="8"/>
      <c r="E8959" s="9"/>
      <c r="F8959" s="8"/>
      <c r="G8959" s="10"/>
      <c r="P8959" s="11"/>
      <c r="Q8959" s="12"/>
      <c r="S8959" s="12"/>
      <c r="T8959" s="12"/>
      <c r="X8959" s="13"/>
      <c r="Y8959" s="12"/>
      <c r="AM8959" s="14"/>
      <c r="AN8959" s="13"/>
      <c r="AO8959" s="13"/>
      <c r="AP8959" s="13"/>
      <c r="AQ8959" s="13"/>
      <c r="BA8959" s="13"/>
      <c r="BB8959" s="13"/>
      <c r="BC8959" s="13"/>
      <c r="BD8959" s="13"/>
      <c r="BE8959" s="13"/>
    </row>
    <row r="8960" spans="3:57" x14ac:dyDescent="0.35">
      <c r="C8960" s="8"/>
      <c r="D8960" s="8"/>
      <c r="E8960" s="9"/>
      <c r="F8960" s="8"/>
      <c r="G8960" s="10"/>
      <c r="P8960" s="11"/>
      <c r="Q8960" s="12"/>
      <c r="S8960" s="12"/>
      <c r="T8960" s="12"/>
      <c r="X8960" s="13"/>
      <c r="Y8960" s="12"/>
      <c r="AM8960" s="14"/>
      <c r="AN8960" s="13"/>
      <c r="AO8960" s="13"/>
      <c r="AP8960" s="13"/>
      <c r="AQ8960" s="13"/>
      <c r="BA8960" s="13"/>
      <c r="BB8960" s="13"/>
      <c r="BC8960" s="13"/>
      <c r="BD8960" s="13"/>
      <c r="BE8960" s="13"/>
    </row>
    <row r="8961" spans="3:57" x14ac:dyDescent="0.35">
      <c r="C8961" s="8"/>
      <c r="D8961" s="8"/>
      <c r="E8961" s="9"/>
      <c r="F8961" s="8"/>
      <c r="G8961" s="10"/>
      <c r="P8961" s="11"/>
      <c r="Q8961" s="12"/>
      <c r="S8961" s="12"/>
      <c r="T8961" s="12"/>
      <c r="X8961" s="13"/>
      <c r="Y8961" s="12"/>
      <c r="AM8961" s="14"/>
      <c r="AN8961" s="13"/>
      <c r="AO8961" s="13"/>
      <c r="AP8961" s="13"/>
      <c r="AQ8961" s="13"/>
      <c r="BA8961" s="13"/>
      <c r="BB8961" s="13"/>
      <c r="BC8961" s="13"/>
      <c r="BD8961" s="13"/>
      <c r="BE8961" s="13"/>
    </row>
    <row r="8962" spans="3:57" x14ac:dyDescent="0.35">
      <c r="C8962" s="8"/>
      <c r="D8962" s="8"/>
      <c r="E8962" s="9"/>
      <c r="F8962" s="8"/>
      <c r="G8962" s="10"/>
      <c r="P8962" s="11"/>
      <c r="Q8962" s="12"/>
      <c r="S8962" s="12"/>
      <c r="T8962" s="12"/>
      <c r="X8962" s="13"/>
      <c r="Y8962" s="12"/>
      <c r="AM8962" s="14"/>
      <c r="AN8962" s="13"/>
      <c r="AO8962" s="13"/>
      <c r="AP8962" s="13"/>
      <c r="AQ8962" s="13"/>
      <c r="BA8962" s="13"/>
      <c r="BB8962" s="13"/>
      <c r="BC8962" s="13"/>
      <c r="BD8962" s="13"/>
      <c r="BE8962" s="13"/>
    </row>
    <row r="8963" spans="3:57" x14ac:dyDescent="0.35">
      <c r="C8963" s="8"/>
      <c r="D8963" s="8"/>
      <c r="E8963" s="9"/>
      <c r="F8963" s="8"/>
      <c r="G8963" s="10"/>
      <c r="P8963" s="11"/>
      <c r="Q8963" s="12"/>
      <c r="S8963" s="12"/>
      <c r="T8963" s="12"/>
      <c r="X8963" s="13"/>
      <c r="Y8963" s="12"/>
      <c r="AM8963" s="14"/>
      <c r="AN8963" s="13"/>
      <c r="AO8963" s="13"/>
      <c r="AP8963" s="13"/>
      <c r="AQ8963" s="13"/>
      <c r="BA8963" s="13"/>
      <c r="BB8963" s="13"/>
      <c r="BC8963" s="13"/>
      <c r="BD8963" s="13"/>
      <c r="BE8963" s="13"/>
    </row>
    <row r="8964" spans="3:57" x14ac:dyDescent="0.35">
      <c r="C8964" s="8"/>
      <c r="D8964" s="8"/>
      <c r="E8964" s="9"/>
      <c r="F8964" s="8"/>
      <c r="G8964" s="10"/>
      <c r="P8964" s="11"/>
      <c r="Q8964" s="12"/>
      <c r="S8964" s="12"/>
      <c r="T8964" s="12"/>
      <c r="X8964" s="13"/>
      <c r="Y8964" s="12"/>
      <c r="AM8964" s="14"/>
      <c r="AN8964" s="13"/>
      <c r="AO8964" s="13"/>
      <c r="AP8964" s="13"/>
      <c r="AQ8964" s="13"/>
      <c r="BA8964" s="13"/>
      <c r="BB8964" s="13"/>
      <c r="BC8964" s="13"/>
      <c r="BD8964" s="13"/>
      <c r="BE8964" s="13"/>
    </row>
    <row r="8965" spans="3:57" x14ac:dyDescent="0.35">
      <c r="C8965" s="8"/>
      <c r="D8965" s="8"/>
      <c r="E8965" s="9"/>
      <c r="F8965" s="8"/>
      <c r="G8965" s="10"/>
      <c r="P8965" s="11"/>
      <c r="Q8965" s="12"/>
      <c r="S8965" s="12"/>
      <c r="T8965" s="12"/>
      <c r="X8965" s="13"/>
      <c r="Y8965" s="12"/>
      <c r="AM8965" s="14"/>
      <c r="AN8965" s="13"/>
      <c r="AO8965" s="13"/>
      <c r="AP8965" s="13"/>
      <c r="AQ8965" s="13"/>
      <c r="BA8965" s="13"/>
      <c r="BB8965" s="13"/>
      <c r="BC8965" s="13"/>
      <c r="BD8965" s="13"/>
      <c r="BE8965" s="13"/>
    </row>
    <row r="8966" spans="3:57" x14ac:dyDescent="0.35">
      <c r="C8966" s="8"/>
      <c r="D8966" s="8"/>
      <c r="E8966" s="9"/>
      <c r="F8966" s="8"/>
      <c r="G8966" s="10"/>
      <c r="P8966" s="11"/>
      <c r="Q8966" s="12"/>
      <c r="S8966" s="12"/>
      <c r="T8966" s="12"/>
      <c r="X8966" s="13"/>
      <c r="Y8966" s="12"/>
      <c r="AM8966" s="14"/>
      <c r="AN8966" s="13"/>
      <c r="AO8966" s="13"/>
      <c r="AP8966" s="13"/>
      <c r="AQ8966" s="13"/>
      <c r="BA8966" s="13"/>
      <c r="BB8966" s="13"/>
      <c r="BC8966" s="13"/>
      <c r="BD8966" s="13"/>
      <c r="BE8966" s="13"/>
    </row>
    <row r="8967" spans="3:57" x14ac:dyDescent="0.35">
      <c r="C8967" s="8"/>
      <c r="D8967" s="8"/>
      <c r="E8967" s="9"/>
      <c r="F8967" s="8"/>
      <c r="G8967" s="10"/>
      <c r="P8967" s="11"/>
      <c r="Q8967" s="12"/>
      <c r="S8967" s="12"/>
      <c r="T8967" s="12"/>
      <c r="X8967" s="13"/>
      <c r="Y8967" s="12"/>
      <c r="AM8967" s="14"/>
      <c r="AN8967" s="13"/>
      <c r="AO8967" s="13"/>
      <c r="AP8967" s="13"/>
      <c r="AQ8967" s="13"/>
      <c r="BA8967" s="13"/>
      <c r="BB8967" s="13"/>
      <c r="BC8967" s="13"/>
      <c r="BD8967" s="13"/>
      <c r="BE8967" s="13"/>
    </row>
    <row r="8968" spans="3:57" x14ac:dyDescent="0.35">
      <c r="C8968" s="8"/>
      <c r="D8968" s="8"/>
      <c r="E8968" s="9"/>
      <c r="F8968" s="8"/>
      <c r="G8968" s="10"/>
      <c r="P8968" s="11"/>
      <c r="Q8968" s="12"/>
      <c r="S8968" s="12"/>
      <c r="T8968" s="12"/>
      <c r="X8968" s="13"/>
      <c r="Y8968" s="12"/>
      <c r="AM8968" s="14"/>
      <c r="AN8968" s="13"/>
      <c r="AO8968" s="13"/>
      <c r="AP8968" s="13"/>
      <c r="AQ8968" s="13"/>
      <c r="BA8968" s="13"/>
      <c r="BB8968" s="13"/>
      <c r="BC8968" s="13"/>
      <c r="BD8968" s="13"/>
      <c r="BE8968" s="13"/>
    </row>
    <row r="8969" spans="3:57" x14ac:dyDescent="0.35">
      <c r="C8969" s="8"/>
      <c r="D8969" s="8"/>
      <c r="E8969" s="9"/>
      <c r="F8969" s="8"/>
      <c r="G8969" s="10"/>
      <c r="P8969" s="11"/>
      <c r="Q8969" s="12"/>
      <c r="S8969" s="12"/>
      <c r="T8969" s="12"/>
      <c r="X8969" s="13"/>
      <c r="Y8969" s="12"/>
      <c r="AM8969" s="14"/>
      <c r="AN8969" s="13"/>
      <c r="AO8969" s="13"/>
      <c r="AP8969" s="13"/>
      <c r="AQ8969" s="13"/>
      <c r="BA8969" s="13"/>
      <c r="BB8969" s="13"/>
      <c r="BC8969" s="13"/>
      <c r="BD8969" s="13"/>
      <c r="BE8969" s="13"/>
    </row>
    <row r="8970" spans="3:57" x14ac:dyDescent="0.35">
      <c r="C8970" s="8"/>
      <c r="D8970" s="8"/>
      <c r="E8970" s="9"/>
      <c r="F8970" s="8"/>
      <c r="G8970" s="10"/>
      <c r="P8970" s="11"/>
      <c r="Q8970" s="12"/>
      <c r="S8970" s="12"/>
      <c r="T8970" s="12"/>
      <c r="X8970" s="13"/>
      <c r="Y8970" s="12"/>
      <c r="AM8970" s="14"/>
      <c r="AN8970" s="13"/>
      <c r="AO8970" s="13"/>
      <c r="AP8970" s="13"/>
      <c r="AQ8970" s="13"/>
      <c r="BA8970" s="13"/>
      <c r="BB8970" s="13"/>
      <c r="BC8970" s="13"/>
      <c r="BD8970" s="13"/>
      <c r="BE8970" s="13"/>
    </row>
    <row r="8971" spans="3:57" x14ac:dyDescent="0.35">
      <c r="C8971" s="8"/>
      <c r="D8971" s="8"/>
      <c r="E8971" s="9"/>
      <c r="F8971" s="8"/>
      <c r="G8971" s="10"/>
      <c r="P8971" s="11"/>
      <c r="Q8971" s="12"/>
      <c r="S8971" s="12"/>
      <c r="T8971" s="12"/>
      <c r="X8971" s="13"/>
      <c r="Y8971" s="12"/>
      <c r="AM8971" s="14"/>
      <c r="AN8971" s="13"/>
      <c r="AO8971" s="13"/>
      <c r="AP8971" s="13"/>
      <c r="AQ8971" s="13"/>
      <c r="BA8971" s="13"/>
      <c r="BB8971" s="13"/>
      <c r="BC8971" s="13"/>
      <c r="BD8971" s="13"/>
      <c r="BE8971" s="13"/>
    </row>
    <row r="8972" spans="3:57" x14ac:dyDescent="0.35">
      <c r="C8972" s="8"/>
      <c r="D8972" s="8"/>
      <c r="E8972" s="9"/>
      <c r="F8972" s="8"/>
      <c r="G8972" s="10"/>
      <c r="P8972" s="11"/>
      <c r="Q8972" s="12"/>
      <c r="S8972" s="12"/>
      <c r="T8972" s="12"/>
      <c r="X8972" s="13"/>
      <c r="Y8972" s="12"/>
      <c r="AM8972" s="14"/>
      <c r="AN8972" s="13"/>
      <c r="AO8972" s="13"/>
      <c r="AP8972" s="13"/>
      <c r="AQ8972" s="13"/>
      <c r="BA8972" s="13"/>
      <c r="BB8972" s="13"/>
      <c r="BC8972" s="13"/>
      <c r="BD8972" s="13"/>
      <c r="BE8972" s="13"/>
    </row>
    <row r="8973" spans="3:57" x14ac:dyDescent="0.35">
      <c r="C8973" s="8"/>
      <c r="D8973" s="8"/>
      <c r="E8973" s="9"/>
      <c r="F8973" s="8"/>
      <c r="G8973" s="10"/>
      <c r="P8973" s="11"/>
      <c r="Q8973" s="12"/>
      <c r="S8973" s="12"/>
      <c r="T8973" s="12"/>
      <c r="X8973" s="13"/>
      <c r="Y8973" s="12"/>
      <c r="AM8973" s="14"/>
      <c r="AN8973" s="13"/>
      <c r="AO8973" s="13"/>
      <c r="AP8973" s="13"/>
      <c r="AQ8973" s="13"/>
      <c r="BA8973" s="13"/>
      <c r="BB8973" s="13"/>
      <c r="BC8973" s="13"/>
      <c r="BD8973" s="13"/>
      <c r="BE8973" s="13"/>
    </row>
    <row r="8974" spans="3:57" x14ac:dyDescent="0.35">
      <c r="C8974" s="8"/>
      <c r="D8974" s="8"/>
      <c r="E8974" s="9"/>
      <c r="F8974" s="8"/>
      <c r="G8974" s="10"/>
      <c r="P8974" s="11"/>
      <c r="Q8974" s="12"/>
      <c r="S8974" s="12"/>
      <c r="T8974" s="12"/>
      <c r="X8974" s="13"/>
      <c r="Y8974" s="12"/>
      <c r="AM8974" s="14"/>
      <c r="AN8974" s="13"/>
      <c r="AO8974" s="13"/>
      <c r="AP8974" s="13"/>
      <c r="AQ8974" s="13"/>
      <c r="BA8974" s="13"/>
      <c r="BB8974" s="13"/>
      <c r="BC8974" s="13"/>
      <c r="BD8974" s="13"/>
      <c r="BE8974" s="13"/>
    </row>
    <row r="8975" spans="3:57" x14ac:dyDescent="0.35">
      <c r="C8975" s="8"/>
      <c r="D8975" s="8"/>
      <c r="E8975" s="9"/>
      <c r="F8975" s="8"/>
      <c r="G8975" s="10"/>
      <c r="P8975" s="11"/>
      <c r="Q8975" s="12"/>
      <c r="S8975" s="12"/>
      <c r="T8975" s="12"/>
      <c r="X8975" s="13"/>
      <c r="Y8975" s="12"/>
      <c r="AM8975" s="14"/>
      <c r="AN8975" s="13"/>
      <c r="AO8975" s="13"/>
      <c r="AP8975" s="13"/>
      <c r="AQ8975" s="13"/>
      <c r="BA8975" s="13"/>
      <c r="BB8975" s="13"/>
      <c r="BC8975" s="13"/>
      <c r="BD8975" s="13"/>
      <c r="BE8975" s="13"/>
    </row>
    <row r="8976" spans="3:57" x14ac:dyDescent="0.35">
      <c r="C8976" s="8"/>
      <c r="D8976" s="8"/>
      <c r="E8976" s="9"/>
      <c r="F8976" s="8"/>
      <c r="G8976" s="10"/>
      <c r="P8976" s="11"/>
      <c r="Q8976" s="12"/>
      <c r="S8976" s="12"/>
      <c r="T8976" s="12"/>
      <c r="X8976" s="13"/>
      <c r="Y8976" s="12"/>
      <c r="AM8976" s="14"/>
      <c r="AN8976" s="13"/>
      <c r="AO8976" s="13"/>
      <c r="AP8976" s="13"/>
      <c r="AQ8976" s="13"/>
      <c r="BA8976" s="13"/>
      <c r="BB8976" s="13"/>
      <c r="BC8976" s="13"/>
      <c r="BD8976" s="13"/>
      <c r="BE8976" s="13"/>
    </row>
    <row r="8977" spans="3:57" x14ac:dyDescent="0.35">
      <c r="C8977" s="8"/>
      <c r="D8977" s="8"/>
      <c r="E8977" s="9"/>
      <c r="F8977" s="8"/>
      <c r="G8977" s="10"/>
      <c r="P8977" s="11"/>
      <c r="Q8977" s="12"/>
      <c r="S8977" s="12"/>
      <c r="T8977" s="12"/>
      <c r="X8977" s="13"/>
      <c r="Y8977" s="12"/>
      <c r="AM8977" s="14"/>
      <c r="AN8977" s="13"/>
      <c r="AO8977" s="13"/>
      <c r="AP8977" s="13"/>
      <c r="AQ8977" s="13"/>
      <c r="BA8977" s="13"/>
      <c r="BB8977" s="13"/>
      <c r="BC8977" s="13"/>
      <c r="BD8977" s="13"/>
      <c r="BE8977" s="13"/>
    </row>
    <row r="8978" spans="3:57" x14ac:dyDescent="0.35">
      <c r="C8978" s="8"/>
      <c r="D8978" s="8"/>
      <c r="E8978" s="9"/>
      <c r="F8978" s="8"/>
      <c r="G8978" s="10"/>
      <c r="P8978" s="11"/>
      <c r="Q8978" s="12"/>
      <c r="S8978" s="12"/>
      <c r="T8978" s="12"/>
      <c r="X8978" s="13"/>
      <c r="Y8978" s="12"/>
      <c r="AM8978" s="14"/>
      <c r="AN8978" s="13"/>
      <c r="AO8978" s="13"/>
      <c r="AP8978" s="13"/>
      <c r="AQ8978" s="13"/>
      <c r="BA8978" s="13"/>
      <c r="BB8978" s="13"/>
      <c r="BC8978" s="13"/>
      <c r="BD8978" s="13"/>
      <c r="BE8978" s="13"/>
    </row>
    <row r="8979" spans="3:57" x14ac:dyDescent="0.35">
      <c r="C8979" s="8"/>
      <c r="D8979" s="8"/>
      <c r="E8979" s="9"/>
      <c r="F8979" s="8"/>
      <c r="G8979" s="10"/>
      <c r="P8979" s="11"/>
      <c r="Q8979" s="12"/>
      <c r="S8979" s="12"/>
      <c r="T8979" s="12"/>
      <c r="X8979" s="13"/>
      <c r="Y8979" s="12"/>
      <c r="AM8979" s="14"/>
      <c r="AN8979" s="13"/>
      <c r="AO8979" s="13"/>
      <c r="AP8979" s="13"/>
      <c r="AQ8979" s="13"/>
      <c r="BA8979" s="13"/>
      <c r="BB8979" s="13"/>
      <c r="BC8979" s="13"/>
      <c r="BD8979" s="13"/>
      <c r="BE8979" s="13"/>
    </row>
    <row r="8980" spans="3:57" x14ac:dyDescent="0.35">
      <c r="C8980" s="8"/>
      <c r="D8980" s="8"/>
      <c r="E8980" s="9"/>
      <c r="F8980" s="8"/>
      <c r="G8980" s="10"/>
      <c r="P8980" s="11"/>
      <c r="Q8980" s="12"/>
      <c r="S8980" s="12"/>
      <c r="T8980" s="12"/>
      <c r="X8980" s="13"/>
      <c r="Y8980" s="12"/>
      <c r="AM8980" s="14"/>
      <c r="AN8980" s="13"/>
      <c r="AO8980" s="13"/>
      <c r="AP8980" s="13"/>
      <c r="AQ8980" s="13"/>
      <c r="BA8980" s="13"/>
      <c r="BB8980" s="13"/>
      <c r="BC8980" s="13"/>
      <c r="BD8980" s="13"/>
      <c r="BE8980" s="13"/>
    </row>
    <row r="8981" spans="3:57" x14ac:dyDescent="0.35">
      <c r="C8981" s="8"/>
      <c r="D8981" s="8"/>
      <c r="E8981" s="9"/>
      <c r="F8981" s="8"/>
      <c r="G8981" s="10"/>
      <c r="P8981" s="11"/>
      <c r="Q8981" s="12"/>
      <c r="S8981" s="12"/>
      <c r="T8981" s="12"/>
      <c r="X8981" s="13"/>
      <c r="Y8981" s="12"/>
      <c r="AM8981" s="14"/>
      <c r="AN8981" s="13"/>
      <c r="AO8981" s="13"/>
      <c r="AP8981" s="13"/>
      <c r="AQ8981" s="13"/>
      <c r="BA8981" s="13"/>
      <c r="BB8981" s="13"/>
      <c r="BC8981" s="13"/>
      <c r="BD8981" s="13"/>
      <c r="BE8981" s="13"/>
    </row>
    <row r="8982" spans="3:57" x14ac:dyDescent="0.35">
      <c r="C8982" s="8"/>
      <c r="D8982" s="8"/>
      <c r="E8982" s="9"/>
      <c r="F8982" s="8"/>
      <c r="G8982" s="10"/>
      <c r="P8982" s="11"/>
      <c r="Q8982" s="12"/>
      <c r="S8982" s="12"/>
      <c r="T8982" s="12"/>
      <c r="X8982" s="13"/>
      <c r="Y8982" s="12"/>
      <c r="AM8982" s="14"/>
      <c r="AN8982" s="13"/>
      <c r="AO8982" s="13"/>
      <c r="AP8982" s="13"/>
      <c r="AQ8982" s="13"/>
      <c r="BA8982" s="13"/>
      <c r="BB8982" s="13"/>
      <c r="BC8982" s="13"/>
      <c r="BD8982" s="13"/>
      <c r="BE8982" s="13"/>
    </row>
    <row r="8983" spans="3:57" x14ac:dyDescent="0.35">
      <c r="C8983" s="8"/>
      <c r="D8983" s="8"/>
      <c r="E8983" s="9"/>
      <c r="F8983" s="8"/>
      <c r="G8983" s="10"/>
      <c r="P8983" s="11"/>
      <c r="Q8983" s="12"/>
      <c r="S8983" s="12"/>
      <c r="T8983" s="12"/>
      <c r="X8983" s="13"/>
      <c r="Y8983" s="12"/>
      <c r="AM8983" s="14"/>
      <c r="AN8983" s="13"/>
      <c r="AO8983" s="13"/>
      <c r="AP8983" s="13"/>
      <c r="AQ8983" s="13"/>
      <c r="BA8983" s="13"/>
      <c r="BB8983" s="13"/>
      <c r="BC8983" s="13"/>
      <c r="BD8983" s="13"/>
      <c r="BE8983" s="13"/>
    </row>
    <row r="8984" spans="3:57" x14ac:dyDescent="0.35">
      <c r="C8984" s="8"/>
      <c r="D8984" s="8"/>
      <c r="E8984" s="9"/>
      <c r="F8984" s="8"/>
      <c r="G8984" s="10"/>
      <c r="P8984" s="11"/>
      <c r="Q8984" s="12"/>
      <c r="S8984" s="12"/>
      <c r="T8984" s="12"/>
      <c r="X8984" s="13"/>
      <c r="Y8984" s="12"/>
      <c r="AM8984" s="14"/>
      <c r="AN8984" s="13"/>
      <c r="AO8984" s="13"/>
      <c r="AP8984" s="13"/>
      <c r="AQ8984" s="13"/>
      <c r="BA8984" s="13"/>
      <c r="BB8984" s="13"/>
      <c r="BC8984" s="13"/>
      <c r="BD8984" s="13"/>
      <c r="BE8984" s="13"/>
    </row>
    <row r="8985" spans="3:57" x14ac:dyDescent="0.35">
      <c r="C8985" s="8"/>
      <c r="D8985" s="8"/>
      <c r="E8985" s="9"/>
      <c r="F8985" s="8"/>
      <c r="G8985" s="10"/>
      <c r="P8985" s="11"/>
      <c r="Q8985" s="12"/>
      <c r="S8985" s="12"/>
      <c r="T8985" s="12"/>
      <c r="X8985" s="13"/>
      <c r="Y8985" s="12"/>
      <c r="AM8985" s="14"/>
      <c r="AN8985" s="13"/>
      <c r="AO8985" s="13"/>
      <c r="AP8985" s="13"/>
      <c r="AQ8985" s="13"/>
      <c r="BA8985" s="13"/>
      <c r="BB8985" s="13"/>
      <c r="BC8985" s="13"/>
      <c r="BD8985" s="13"/>
      <c r="BE8985" s="13"/>
    </row>
    <row r="8986" spans="3:57" x14ac:dyDescent="0.35">
      <c r="C8986" s="8"/>
      <c r="D8986" s="8"/>
      <c r="E8986" s="9"/>
      <c r="F8986" s="8"/>
      <c r="G8986" s="10"/>
      <c r="P8986" s="11"/>
      <c r="Q8986" s="12"/>
      <c r="S8986" s="12"/>
      <c r="T8986" s="12"/>
      <c r="X8986" s="13"/>
      <c r="Y8986" s="12"/>
      <c r="AM8986" s="14"/>
      <c r="AN8986" s="13"/>
      <c r="AO8986" s="13"/>
      <c r="AP8986" s="13"/>
      <c r="AQ8986" s="13"/>
      <c r="BA8986" s="13"/>
      <c r="BB8986" s="13"/>
      <c r="BC8986" s="13"/>
      <c r="BD8986" s="13"/>
      <c r="BE8986" s="13"/>
    </row>
    <row r="8987" spans="3:57" x14ac:dyDescent="0.35">
      <c r="C8987" s="8"/>
      <c r="D8987" s="8"/>
      <c r="E8987" s="9"/>
      <c r="F8987" s="8"/>
      <c r="G8987" s="10"/>
      <c r="P8987" s="11"/>
      <c r="Q8987" s="12"/>
      <c r="S8987" s="12"/>
      <c r="T8987" s="12"/>
      <c r="X8987" s="13"/>
      <c r="Y8987" s="12"/>
      <c r="AM8987" s="14"/>
      <c r="AN8987" s="13"/>
      <c r="AO8987" s="13"/>
      <c r="AP8987" s="13"/>
      <c r="AQ8987" s="13"/>
      <c r="BA8987" s="13"/>
      <c r="BB8987" s="13"/>
      <c r="BC8987" s="13"/>
      <c r="BD8987" s="13"/>
      <c r="BE8987" s="13"/>
    </row>
    <row r="8988" spans="3:57" x14ac:dyDescent="0.35">
      <c r="C8988" s="8"/>
      <c r="D8988" s="8"/>
      <c r="E8988" s="9"/>
      <c r="F8988" s="8"/>
      <c r="G8988" s="10"/>
      <c r="P8988" s="11"/>
      <c r="Q8988" s="12"/>
      <c r="S8988" s="12"/>
      <c r="T8988" s="12"/>
      <c r="X8988" s="13"/>
      <c r="Y8988" s="12"/>
      <c r="AM8988" s="14"/>
      <c r="AN8988" s="13"/>
      <c r="AO8988" s="13"/>
      <c r="AP8988" s="13"/>
      <c r="AQ8988" s="13"/>
      <c r="BA8988" s="13"/>
      <c r="BB8988" s="13"/>
      <c r="BC8988" s="13"/>
      <c r="BD8988" s="13"/>
      <c r="BE8988" s="13"/>
    </row>
    <row r="8989" spans="3:57" x14ac:dyDescent="0.35">
      <c r="C8989" s="8"/>
      <c r="D8989" s="8"/>
      <c r="E8989" s="9"/>
      <c r="F8989" s="8"/>
      <c r="G8989" s="10"/>
      <c r="P8989" s="11"/>
      <c r="Q8989" s="12"/>
      <c r="S8989" s="12"/>
      <c r="T8989" s="12"/>
      <c r="X8989" s="13"/>
      <c r="Y8989" s="12"/>
      <c r="AM8989" s="14"/>
      <c r="AN8989" s="13"/>
      <c r="AO8989" s="13"/>
      <c r="AP8989" s="13"/>
      <c r="AQ8989" s="13"/>
      <c r="BA8989" s="13"/>
      <c r="BB8989" s="13"/>
      <c r="BC8989" s="13"/>
      <c r="BD8989" s="13"/>
      <c r="BE8989" s="13"/>
    </row>
    <row r="8990" spans="3:57" x14ac:dyDescent="0.35">
      <c r="C8990" s="8"/>
      <c r="D8990" s="8"/>
      <c r="E8990" s="9"/>
      <c r="F8990" s="8"/>
      <c r="G8990" s="10"/>
      <c r="P8990" s="11"/>
      <c r="Q8990" s="12"/>
      <c r="S8990" s="12"/>
      <c r="T8990" s="12"/>
      <c r="X8990" s="13"/>
      <c r="Y8990" s="12"/>
      <c r="AM8990" s="14"/>
      <c r="AN8990" s="13"/>
      <c r="AO8990" s="13"/>
      <c r="AP8990" s="13"/>
      <c r="AQ8990" s="13"/>
      <c r="BA8990" s="13"/>
      <c r="BB8990" s="13"/>
      <c r="BC8990" s="13"/>
      <c r="BD8990" s="13"/>
      <c r="BE8990" s="13"/>
    </row>
    <row r="8991" spans="3:57" x14ac:dyDescent="0.35">
      <c r="C8991" s="8"/>
      <c r="D8991" s="8"/>
      <c r="E8991" s="9"/>
      <c r="F8991" s="8"/>
      <c r="G8991" s="10"/>
      <c r="P8991" s="11"/>
      <c r="Q8991" s="12"/>
      <c r="S8991" s="12"/>
      <c r="T8991" s="12"/>
      <c r="X8991" s="13"/>
      <c r="Y8991" s="12"/>
      <c r="AM8991" s="14"/>
      <c r="AN8991" s="13"/>
      <c r="AO8991" s="13"/>
      <c r="AP8991" s="13"/>
      <c r="AQ8991" s="13"/>
      <c r="BA8991" s="13"/>
      <c r="BB8991" s="13"/>
      <c r="BC8991" s="13"/>
      <c r="BD8991" s="13"/>
      <c r="BE8991" s="13"/>
    </row>
    <row r="8992" spans="3:57" x14ac:dyDescent="0.35">
      <c r="C8992" s="8"/>
      <c r="D8992" s="8"/>
      <c r="E8992" s="9"/>
      <c r="F8992" s="8"/>
      <c r="G8992" s="10"/>
      <c r="P8992" s="11"/>
      <c r="Q8992" s="12"/>
      <c r="S8992" s="12"/>
      <c r="T8992" s="12"/>
      <c r="X8992" s="13"/>
      <c r="Y8992" s="12"/>
      <c r="AM8992" s="14"/>
      <c r="AN8992" s="13"/>
      <c r="AO8992" s="13"/>
      <c r="AP8992" s="13"/>
      <c r="AQ8992" s="13"/>
      <c r="BA8992" s="13"/>
      <c r="BB8992" s="13"/>
      <c r="BC8992" s="13"/>
      <c r="BD8992" s="13"/>
      <c r="BE8992" s="13"/>
    </row>
    <row r="8993" spans="3:57" x14ac:dyDescent="0.35">
      <c r="C8993" s="8"/>
      <c r="D8993" s="8"/>
      <c r="E8993" s="9"/>
      <c r="F8993" s="8"/>
      <c r="G8993" s="10"/>
      <c r="P8993" s="11"/>
      <c r="Q8993" s="12"/>
      <c r="S8993" s="12"/>
      <c r="T8993" s="12"/>
      <c r="X8993" s="13"/>
      <c r="Y8993" s="12"/>
      <c r="AM8993" s="14"/>
      <c r="AN8993" s="13"/>
      <c r="AO8993" s="13"/>
      <c r="AP8993" s="13"/>
      <c r="AQ8993" s="13"/>
      <c r="BA8993" s="13"/>
      <c r="BB8993" s="13"/>
      <c r="BC8993" s="13"/>
      <c r="BD8993" s="13"/>
      <c r="BE8993" s="13"/>
    </row>
    <row r="8994" spans="3:57" x14ac:dyDescent="0.35">
      <c r="C8994" s="8"/>
      <c r="D8994" s="8"/>
      <c r="E8994" s="9"/>
      <c r="F8994" s="8"/>
      <c r="G8994" s="10"/>
      <c r="P8994" s="11"/>
      <c r="Q8994" s="12"/>
      <c r="S8994" s="12"/>
      <c r="T8994" s="12"/>
      <c r="X8994" s="13"/>
      <c r="Y8994" s="12"/>
      <c r="AM8994" s="14"/>
      <c r="AN8994" s="13"/>
      <c r="AO8994" s="13"/>
      <c r="AP8994" s="13"/>
      <c r="AQ8994" s="13"/>
      <c r="BA8994" s="13"/>
      <c r="BB8994" s="13"/>
      <c r="BC8994" s="13"/>
      <c r="BD8994" s="13"/>
      <c r="BE8994" s="13"/>
    </row>
    <row r="8995" spans="3:57" x14ac:dyDescent="0.35">
      <c r="C8995" s="8"/>
      <c r="D8995" s="8"/>
      <c r="E8995" s="9"/>
      <c r="F8995" s="8"/>
      <c r="G8995" s="10"/>
      <c r="P8995" s="11"/>
      <c r="Q8995" s="12"/>
      <c r="S8995" s="12"/>
      <c r="T8995" s="12"/>
      <c r="X8995" s="13"/>
      <c r="Y8995" s="12"/>
      <c r="AM8995" s="14"/>
      <c r="AN8995" s="13"/>
      <c r="AO8995" s="13"/>
      <c r="AP8995" s="13"/>
      <c r="AQ8995" s="13"/>
      <c r="BA8995" s="13"/>
      <c r="BB8995" s="13"/>
      <c r="BC8995" s="13"/>
      <c r="BD8995" s="13"/>
      <c r="BE8995" s="13"/>
    </row>
    <row r="8996" spans="3:57" x14ac:dyDescent="0.35">
      <c r="C8996" s="8"/>
      <c r="D8996" s="8"/>
      <c r="E8996" s="9"/>
      <c r="F8996" s="8"/>
      <c r="G8996" s="10"/>
      <c r="P8996" s="11"/>
      <c r="Q8996" s="12"/>
      <c r="S8996" s="12"/>
      <c r="T8996" s="12"/>
      <c r="X8996" s="13"/>
      <c r="Y8996" s="12"/>
      <c r="AM8996" s="14"/>
      <c r="AN8996" s="13"/>
      <c r="AO8996" s="13"/>
      <c r="AP8996" s="13"/>
      <c r="AQ8996" s="13"/>
      <c r="BA8996" s="13"/>
      <c r="BB8996" s="13"/>
      <c r="BC8996" s="13"/>
      <c r="BD8996" s="13"/>
      <c r="BE8996" s="13"/>
    </row>
    <row r="8997" spans="3:57" x14ac:dyDescent="0.35">
      <c r="C8997" s="8"/>
      <c r="D8997" s="8"/>
      <c r="E8997" s="9"/>
      <c r="F8997" s="8"/>
      <c r="G8997" s="10"/>
      <c r="P8997" s="11"/>
      <c r="Q8997" s="12"/>
      <c r="S8997" s="12"/>
      <c r="T8997" s="12"/>
      <c r="X8997" s="13"/>
      <c r="Y8997" s="12"/>
      <c r="AM8997" s="14"/>
      <c r="AN8997" s="13"/>
      <c r="AO8997" s="13"/>
      <c r="AP8997" s="13"/>
      <c r="AQ8997" s="13"/>
      <c r="BA8997" s="13"/>
      <c r="BB8997" s="13"/>
      <c r="BC8997" s="13"/>
      <c r="BD8997" s="13"/>
      <c r="BE8997" s="13"/>
    </row>
    <row r="8998" spans="3:57" x14ac:dyDescent="0.35">
      <c r="C8998" s="8"/>
      <c r="D8998" s="8"/>
      <c r="E8998" s="9"/>
      <c r="F8998" s="8"/>
      <c r="G8998" s="10"/>
      <c r="P8998" s="11"/>
      <c r="Q8998" s="12"/>
      <c r="S8998" s="12"/>
      <c r="T8998" s="12"/>
      <c r="X8998" s="13"/>
      <c r="Y8998" s="12"/>
      <c r="AM8998" s="14"/>
      <c r="AN8998" s="13"/>
      <c r="AO8998" s="13"/>
      <c r="AP8998" s="13"/>
      <c r="AQ8998" s="13"/>
      <c r="BA8998" s="13"/>
      <c r="BB8998" s="13"/>
      <c r="BC8998" s="13"/>
      <c r="BD8998" s="13"/>
      <c r="BE8998" s="13"/>
    </row>
    <row r="8999" spans="3:57" x14ac:dyDescent="0.35">
      <c r="C8999" s="8"/>
      <c r="D8999" s="8"/>
      <c r="E8999" s="9"/>
      <c r="F8999" s="8"/>
      <c r="G8999" s="10"/>
      <c r="P8999" s="11"/>
      <c r="Q8999" s="12"/>
      <c r="S8999" s="12"/>
      <c r="T8999" s="12"/>
      <c r="X8999" s="13"/>
      <c r="Y8999" s="12"/>
      <c r="AM8999" s="14"/>
      <c r="AN8999" s="13"/>
      <c r="AO8999" s="13"/>
      <c r="AP8999" s="13"/>
      <c r="AQ8999" s="13"/>
      <c r="BA8999" s="13"/>
      <c r="BB8999" s="13"/>
      <c r="BC8999" s="13"/>
      <c r="BD8999" s="13"/>
      <c r="BE8999" s="13"/>
    </row>
    <row r="9000" spans="3:57" x14ac:dyDescent="0.35">
      <c r="C9000" s="8"/>
      <c r="D9000" s="8"/>
      <c r="E9000" s="9"/>
      <c r="F9000" s="8"/>
      <c r="G9000" s="10"/>
      <c r="P9000" s="11"/>
      <c r="Q9000" s="12"/>
      <c r="S9000" s="12"/>
      <c r="T9000" s="12"/>
      <c r="X9000" s="13"/>
      <c r="Y9000" s="12"/>
      <c r="AM9000" s="14"/>
      <c r="AN9000" s="13"/>
      <c r="AO9000" s="13"/>
      <c r="AP9000" s="13"/>
      <c r="AQ9000" s="13"/>
      <c r="BA9000" s="13"/>
      <c r="BB9000" s="13"/>
      <c r="BC9000" s="13"/>
      <c r="BD9000" s="13"/>
      <c r="BE9000" s="13"/>
    </row>
    <row r="9001" spans="3:57" x14ac:dyDescent="0.35">
      <c r="C9001" s="8"/>
      <c r="D9001" s="8"/>
      <c r="E9001" s="9"/>
      <c r="F9001" s="8"/>
      <c r="G9001" s="10"/>
      <c r="P9001" s="11"/>
      <c r="Q9001" s="12"/>
      <c r="S9001" s="12"/>
      <c r="T9001" s="12"/>
      <c r="X9001" s="13"/>
      <c r="Y9001" s="12"/>
      <c r="AM9001" s="14"/>
      <c r="AN9001" s="13"/>
      <c r="AO9001" s="13"/>
      <c r="AP9001" s="13"/>
      <c r="AQ9001" s="13"/>
      <c r="BA9001" s="13"/>
      <c r="BB9001" s="13"/>
      <c r="BC9001" s="13"/>
      <c r="BD9001" s="13"/>
      <c r="BE9001" s="13"/>
    </row>
    <row r="9002" spans="3:57" x14ac:dyDescent="0.35">
      <c r="C9002" s="8"/>
      <c r="D9002" s="8"/>
      <c r="E9002" s="9"/>
      <c r="F9002" s="8"/>
      <c r="G9002" s="10"/>
      <c r="P9002" s="11"/>
      <c r="Q9002" s="12"/>
      <c r="S9002" s="12"/>
      <c r="T9002" s="12"/>
      <c r="X9002" s="13"/>
      <c r="Y9002" s="12"/>
      <c r="AM9002" s="14"/>
      <c r="AN9002" s="13"/>
      <c r="AO9002" s="13"/>
      <c r="AP9002" s="13"/>
      <c r="AQ9002" s="13"/>
      <c r="BA9002" s="13"/>
      <c r="BB9002" s="13"/>
      <c r="BC9002" s="13"/>
      <c r="BD9002" s="13"/>
      <c r="BE9002" s="13"/>
    </row>
    <row r="9003" spans="3:57" x14ac:dyDescent="0.35">
      <c r="C9003" s="8"/>
      <c r="D9003" s="8"/>
      <c r="E9003" s="9"/>
      <c r="F9003" s="8"/>
      <c r="G9003" s="10"/>
      <c r="P9003" s="11"/>
      <c r="Q9003" s="12"/>
      <c r="S9003" s="12"/>
      <c r="T9003" s="12"/>
      <c r="X9003" s="13"/>
      <c r="Y9003" s="12"/>
      <c r="AM9003" s="14"/>
      <c r="AN9003" s="13"/>
      <c r="AO9003" s="13"/>
      <c r="AP9003" s="13"/>
      <c r="AQ9003" s="13"/>
      <c r="BA9003" s="13"/>
      <c r="BB9003" s="13"/>
      <c r="BC9003" s="13"/>
      <c r="BD9003" s="13"/>
      <c r="BE9003" s="13"/>
    </row>
    <row r="9004" spans="3:57" x14ac:dyDescent="0.35">
      <c r="C9004" s="8"/>
      <c r="D9004" s="8"/>
      <c r="E9004" s="9"/>
      <c r="F9004" s="8"/>
      <c r="G9004" s="10"/>
      <c r="P9004" s="11"/>
      <c r="Q9004" s="12"/>
      <c r="S9004" s="12"/>
      <c r="T9004" s="12"/>
      <c r="X9004" s="13"/>
      <c r="Y9004" s="12"/>
      <c r="AM9004" s="14"/>
      <c r="AN9004" s="13"/>
      <c r="AO9004" s="13"/>
      <c r="AP9004" s="13"/>
      <c r="AQ9004" s="13"/>
      <c r="BA9004" s="13"/>
      <c r="BB9004" s="13"/>
      <c r="BC9004" s="13"/>
      <c r="BD9004" s="13"/>
      <c r="BE9004" s="13"/>
    </row>
    <row r="9005" spans="3:57" x14ac:dyDescent="0.35">
      <c r="C9005" s="8"/>
      <c r="D9005" s="8"/>
      <c r="E9005" s="9"/>
      <c r="F9005" s="8"/>
      <c r="G9005" s="10"/>
      <c r="P9005" s="11"/>
      <c r="Q9005" s="12"/>
      <c r="S9005" s="12"/>
      <c r="T9005" s="12"/>
      <c r="X9005" s="13"/>
      <c r="Y9005" s="12"/>
      <c r="AM9005" s="14"/>
      <c r="AN9005" s="13"/>
      <c r="AO9005" s="13"/>
      <c r="AP9005" s="13"/>
      <c r="AQ9005" s="13"/>
      <c r="BA9005" s="13"/>
      <c r="BB9005" s="13"/>
      <c r="BC9005" s="13"/>
      <c r="BD9005" s="13"/>
      <c r="BE9005" s="13"/>
    </row>
    <row r="9006" spans="3:57" x14ac:dyDescent="0.35">
      <c r="C9006" s="8"/>
      <c r="D9006" s="8"/>
      <c r="E9006" s="9"/>
      <c r="F9006" s="8"/>
      <c r="G9006" s="10"/>
      <c r="P9006" s="11"/>
      <c r="Q9006" s="12"/>
      <c r="S9006" s="12"/>
      <c r="T9006" s="12"/>
      <c r="X9006" s="13"/>
      <c r="Y9006" s="12"/>
      <c r="AM9006" s="14"/>
      <c r="AN9006" s="13"/>
      <c r="AO9006" s="13"/>
      <c r="AP9006" s="13"/>
      <c r="AQ9006" s="13"/>
      <c r="BA9006" s="13"/>
      <c r="BB9006" s="13"/>
      <c r="BC9006" s="13"/>
      <c r="BD9006" s="13"/>
      <c r="BE9006" s="13"/>
    </row>
    <row r="9007" spans="3:57" x14ac:dyDescent="0.35">
      <c r="C9007" s="8"/>
      <c r="D9007" s="8"/>
      <c r="E9007" s="9"/>
      <c r="F9007" s="8"/>
      <c r="G9007" s="10"/>
      <c r="P9007" s="11"/>
      <c r="Q9007" s="12"/>
      <c r="S9007" s="12"/>
      <c r="T9007" s="12"/>
      <c r="X9007" s="13"/>
      <c r="Y9007" s="12"/>
      <c r="AM9007" s="14"/>
      <c r="AN9007" s="13"/>
      <c r="AO9007" s="13"/>
      <c r="AP9007" s="13"/>
      <c r="AQ9007" s="13"/>
      <c r="BA9007" s="13"/>
      <c r="BB9007" s="13"/>
      <c r="BC9007" s="13"/>
      <c r="BD9007" s="13"/>
      <c r="BE9007" s="13"/>
    </row>
    <row r="9008" spans="3:57" x14ac:dyDescent="0.35">
      <c r="C9008" s="8"/>
      <c r="D9008" s="8"/>
      <c r="E9008" s="9"/>
      <c r="F9008" s="8"/>
      <c r="G9008" s="10"/>
      <c r="P9008" s="11"/>
      <c r="Q9008" s="12"/>
      <c r="S9008" s="12"/>
      <c r="T9008" s="12"/>
      <c r="X9008" s="13"/>
      <c r="Y9008" s="12"/>
      <c r="AM9008" s="14"/>
      <c r="AN9008" s="13"/>
      <c r="AO9008" s="13"/>
      <c r="AP9008" s="13"/>
      <c r="AQ9008" s="13"/>
      <c r="BA9008" s="13"/>
      <c r="BB9008" s="13"/>
      <c r="BC9008" s="13"/>
      <c r="BD9008" s="13"/>
      <c r="BE9008" s="13"/>
    </row>
    <row r="9009" spans="3:57" x14ac:dyDescent="0.35">
      <c r="C9009" s="8"/>
      <c r="D9009" s="8"/>
      <c r="E9009" s="9"/>
      <c r="F9009" s="8"/>
      <c r="G9009" s="10"/>
      <c r="P9009" s="11"/>
      <c r="Q9009" s="12"/>
      <c r="S9009" s="12"/>
      <c r="T9009" s="12"/>
      <c r="X9009" s="13"/>
      <c r="Y9009" s="12"/>
      <c r="AM9009" s="14"/>
      <c r="AN9009" s="13"/>
      <c r="AO9009" s="13"/>
      <c r="AP9009" s="13"/>
      <c r="AQ9009" s="13"/>
      <c r="BA9009" s="13"/>
      <c r="BB9009" s="13"/>
      <c r="BC9009" s="13"/>
      <c r="BD9009" s="13"/>
      <c r="BE9009" s="13"/>
    </row>
    <row r="9010" spans="3:57" x14ac:dyDescent="0.35">
      <c r="C9010" s="8"/>
      <c r="D9010" s="8"/>
      <c r="E9010" s="9"/>
      <c r="F9010" s="8"/>
      <c r="G9010" s="10"/>
      <c r="P9010" s="11"/>
      <c r="Q9010" s="12"/>
      <c r="S9010" s="12"/>
      <c r="T9010" s="12"/>
      <c r="X9010" s="13"/>
      <c r="Y9010" s="12"/>
      <c r="AM9010" s="14"/>
      <c r="AN9010" s="13"/>
      <c r="AO9010" s="13"/>
      <c r="AP9010" s="13"/>
      <c r="AQ9010" s="13"/>
      <c r="BA9010" s="13"/>
      <c r="BB9010" s="13"/>
      <c r="BC9010" s="13"/>
      <c r="BD9010" s="13"/>
      <c r="BE9010" s="13"/>
    </row>
    <row r="9011" spans="3:57" x14ac:dyDescent="0.35">
      <c r="C9011" s="8"/>
      <c r="D9011" s="8"/>
      <c r="E9011" s="9"/>
      <c r="F9011" s="8"/>
      <c r="G9011" s="10"/>
      <c r="P9011" s="11"/>
      <c r="Q9011" s="12"/>
      <c r="S9011" s="12"/>
      <c r="T9011" s="12"/>
      <c r="X9011" s="13"/>
      <c r="Y9011" s="12"/>
      <c r="AM9011" s="14"/>
      <c r="AN9011" s="13"/>
      <c r="AO9011" s="13"/>
      <c r="AP9011" s="13"/>
      <c r="AQ9011" s="13"/>
      <c r="BA9011" s="13"/>
      <c r="BB9011" s="13"/>
      <c r="BC9011" s="13"/>
      <c r="BD9011" s="13"/>
      <c r="BE9011" s="13"/>
    </row>
    <row r="9012" spans="3:57" x14ac:dyDescent="0.35">
      <c r="C9012" s="8"/>
      <c r="D9012" s="8"/>
      <c r="E9012" s="9"/>
      <c r="F9012" s="8"/>
      <c r="G9012" s="10"/>
      <c r="P9012" s="11"/>
      <c r="Q9012" s="12"/>
      <c r="S9012" s="12"/>
      <c r="T9012" s="12"/>
      <c r="X9012" s="13"/>
      <c r="Y9012" s="12"/>
      <c r="AM9012" s="14"/>
      <c r="AN9012" s="13"/>
      <c r="AO9012" s="13"/>
      <c r="AP9012" s="13"/>
      <c r="AQ9012" s="13"/>
      <c r="BA9012" s="13"/>
      <c r="BB9012" s="13"/>
      <c r="BC9012" s="13"/>
      <c r="BD9012" s="13"/>
      <c r="BE9012" s="13"/>
    </row>
    <row r="9013" spans="3:57" x14ac:dyDescent="0.35">
      <c r="C9013" s="8"/>
      <c r="D9013" s="8"/>
      <c r="E9013" s="9"/>
      <c r="F9013" s="8"/>
      <c r="G9013" s="10"/>
      <c r="P9013" s="11"/>
      <c r="Q9013" s="12"/>
      <c r="S9013" s="12"/>
      <c r="T9013" s="12"/>
      <c r="X9013" s="13"/>
      <c r="Y9013" s="12"/>
      <c r="AM9013" s="14"/>
      <c r="AN9013" s="13"/>
      <c r="AO9013" s="13"/>
      <c r="AP9013" s="13"/>
      <c r="AQ9013" s="13"/>
      <c r="BA9013" s="13"/>
      <c r="BB9013" s="13"/>
      <c r="BC9013" s="13"/>
      <c r="BD9013" s="13"/>
      <c r="BE9013" s="13"/>
    </row>
    <row r="9014" spans="3:57" x14ac:dyDescent="0.35">
      <c r="C9014" s="8"/>
      <c r="D9014" s="8"/>
      <c r="E9014" s="9"/>
      <c r="F9014" s="8"/>
      <c r="G9014" s="10"/>
      <c r="P9014" s="11"/>
      <c r="Q9014" s="12"/>
      <c r="S9014" s="12"/>
      <c r="T9014" s="12"/>
      <c r="X9014" s="13"/>
      <c r="Y9014" s="12"/>
      <c r="AM9014" s="14"/>
      <c r="AN9014" s="13"/>
      <c r="AO9014" s="13"/>
      <c r="AP9014" s="13"/>
      <c r="AQ9014" s="13"/>
      <c r="BA9014" s="13"/>
      <c r="BB9014" s="13"/>
      <c r="BC9014" s="13"/>
      <c r="BD9014" s="13"/>
      <c r="BE9014" s="13"/>
    </row>
    <row r="9015" spans="3:57" x14ac:dyDescent="0.35">
      <c r="C9015" s="8"/>
      <c r="D9015" s="8"/>
      <c r="E9015" s="9"/>
      <c r="F9015" s="8"/>
      <c r="G9015" s="10"/>
      <c r="P9015" s="11"/>
      <c r="Q9015" s="12"/>
      <c r="S9015" s="12"/>
      <c r="T9015" s="12"/>
      <c r="X9015" s="13"/>
      <c r="Y9015" s="12"/>
      <c r="AM9015" s="14"/>
      <c r="AN9015" s="13"/>
      <c r="AO9015" s="13"/>
      <c r="AP9015" s="13"/>
      <c r="AQ9015" s="13"/>
      <c r="BA9015" s="13"/>
      <c r="BB9015" s="13"/>
      <c r="BC9015" s="13"/>
      <c r="BD9015" s="13"/>
      <c r="BE9015" s="13"/>
    </row>
    <row r="9016" spans="3:57" x14ac:dyDescent="0.35">
      <c r="C9016" s="8"/>
      <c r="D9016" s="8"/>
      <c r="E9016" s="9"/>
      <c r="F9016" s="8"/>
      <c r="G9016" s="10"/>
      <c r="P9016" s="11"/>
      <c r="Q9016" s="12"/>
      <c r="S9016" s="12"/>
      <c r="T9016" s="12"/>
      <c r="X9016" s="13"/>
      <c r="Y9016" s="12"/>
      <c r="AM9016" s="14"/>
      <c r="AN9016" s="13"/>
      <c r="AO9016" s="13"/>
      <c r="AP9016" s="13"/>
      <c r="AQ9016" s="13"/>
      <c r="BA9016" s="13"/>
      <c r="BB9016" s="13"/>
      <c r="BC9016" s="13"/>
      <c r="BD9016" s="13"/>
      <c r="BE9016" s="13"/>
    </row>
    <row r="9017" spans="3:57" x14ac:dyDescent="0.35">
      <c r="C9017" s="8"/>
      <c r="D9017" s="8"/>
      <c r="E9017" s="9"/>
      <c r="F9017" s="8"/>
      <c r="G9017" s="10"/>
      <c r="P9017" s="11"/>
      <c r="Q9017" s="12"/>
      <c r="S9017" s="12"/>
      <c r="T9017" s="12"/>
      <c r="X9017" s="13"/>
      <c r="Y9017" s="12"/>
      <c r="AM9017" s="14"/>
      <c r="AN9017" s="13"/>
      <c r="AO9017" s="13"/>
      <c r="AP9017" s="13"/>
      <c r="AQ9017" s="13"/>
      <c r="BA9017" s="13"/>
      <c r="BB9017" s="13"/>
      <c r="BC9017" s="13"/>
      <c r="BD9017" s="13"/>
      <c r="BE9017" s="13"/>
    </row>
    <row r="9018" spans="3:57" x14ac:dyDescent="0.35">
      <c r="C9018" s="8"/>
      <c r="D9018" s="8"/>
      <c r="E9018" s="9"/>
      <c r="F9018" s="8"/>
      <c r="G9018" s="10"/>
      <c r="P9018" s="11"/>
      <c r="Q9018" s="12"/>
      <c r="S9018" s="12"/>
      <c r="T9018" s="12"/>
      <c r="X9018" s="13"/>
      <c r="Y9018" s="12"/>
      <c r="AM9018" s="14"/>
      <c r="AN9018" s="13"/>
      <c r="AO9018" s="13"/>
      <c r="AP9018" s="13"/>
      <c r="AQ9018" s="13"/>
      <c r="BA9018" s="13"/>
      <c r="BB9018" s="13"/>
      <c r="BC9018" s="13"/>
      <c r="BD9018" s="13"/>
      <c r="BE9018" s="13"/>
    </row>
    <row r="9019" spans="3:57" x14ac:dyDescent="0.35">
      <c r="C9019" s="8"/>
      <c r="D9019" s="8"/>
      <c r="E9019" s="9"/>
      <c r="F9019" s="8"/>
      <c r="G9019" s="10"/>
      <c r="P9019" s="11"/>
      <c r="Q9019" s="12"/>
      <c r="S9019" s="12"/>
      <c r="T9019" s="12"/>
      <c r="X9019" s="13"/>
      <c r="Y9019" s="12"/>
      <c r="AM9019" s="14"/>
      <c r="AN9019" s="13"/>
      <c r="AO9019" s="13"/>
      <c r="AP9019" s="13"/>
      <c r="AQ9019" s="13"/>
      <c r="BA9019" s="13"/>
      <c r="BB9019" s="13"/>
      <c r="BC9019" s="13"/>
      <c r="BD9019" s="13"/>
      <c r="BE9019" s="13"/>
    </row>
    <row r="9020" spans="3:57" x14ac:dyDescent="0.35">
      <c r="C9020" s="8"/>
      <c r="D9020" s="8"/>
      <c r="E9020" s="9"/>
      <c r="F9020" s="8"/>
      <c r="G9020" s="10"/>
      <c r="P9020" s="11"/>
      <c r="Q9020" s="12"/>
      <c r="S9020" s="12"/>
      <c r="T9020" s="12"/>
      <c r="X9020" s="13"/>
      <c r="Y9020" s="12"/>
      <c r="AM9020" s="14"/>
      <c r="AN9020" s="13"/>
      <c r="AO9020" s="13"/>
      <c r="AP9020" s="13"/>
      <c r="AQ9020" s="13"/>
      <c r="BA9020" s="13"/>
      <c r="BB9020" s="13"/>
      <c r="BC9020" s="13"/>
      <c r="BD9020" s="13"/>
      <c r="BE9020" s="13"/>
    </row>
    <row r="9021" spans="3:57" x14ac:dyDescent="0.35">
      <c r="C9021" s="8"/>
      <c r="D9021" s="8"/>
      <c r="E9021" s="9"/>
      <c r="F9021" s="8"/>
      <c r="G9021" s="10"/>
      <c r="P9021" s="11"/>
      <c r="Q9021" s="12"/>
      <c r="S9021" s="12"/>
      <c r="T9021" s="12"/>
      <c r="X9021" s="13"/>
      <c r="Y9021" s="12"/>
      <c r="AM9021" s="14"/>
      <c r="AN9021" s="13"/>
      <c r="AO9021" s="13"/>
      <c r="AP9021" s="13"/>
      <c r="AQ9021" s="13"/>
      <c r="BA9021" s="13"/>
      <c r="BB9021" s="13"/>
      <c r="BC9021" s="13"/>
      <c r="BD9021" s="13"/>
      <c r="BE9021" s="13"/>
    </row>
    <row r="9022" spans="3:57" x14ac:dyDescent="0.35">
      <c r="C9022" s="8"/>
      <c r="D9022" s="8"/>
      <c r="E9022" s="9"/>
      <c r="F9022" s="8"/>
      <c r="G9022" s="10"/>
      <c r="P9022" s="11"/>
      <c r="Q9022" s="12"/>
      <c r="S9022" s="12"/>
      <c r="T9022" s="12"/>
      <c r="X9022" s="13"/>
      <c r="Y9022" s="12"/>
      <c r="AM9022" s="14"/>
      <c r="AN9022" s="13"/>
      <c r="AO9022" s="13"/>
      <c r="AP9022" s="13"/>
      <c r="AQ9022" s="13"/>
      <c r="BA9022" s="13"/>
      <c r="BB9022" s="13"/>
      <c r="BC9022" s="13"/>
      <c r="BD9022" s="13"/>
      <c r="BE9022" s="13"/>
    </row>
    <row r="9023" spans="3:57" x14ac:dyDescent="0.35">
      <c r="C9023" s="8"/>
      <c r="D9023" s="8"/>
      <c r="E9023" s="9"/>
      <c r="F9023" s="8"/>
      <c r="G9023" s="10"/>
      <c r="P9023" s="11"/>
      <c r="Q9023" s="12"/>
      <c r="S9023" s="12"/>
      <c r="T9023" s="12"/>
      <c r="X9023" s="13"/>
      <c r="Y9023" s="12"/>
      <c r="AM9023" s="14"/>
      <c r="AN9023" s="13"/>
      <c r="AO9023" s="13"/>
      <c r="AP9023" s="13"/>
      <c r="AQ9023" s="13"/>
      <c r="BA9023" s="13"/>
      <c r="BB9023" s="13"/>
      <c r="BC9023" s="13"/>
      <c r="BD9023" s="13"/>
      <c r="BE9023" s="13"/>
    </row>
    <row r="9024" spans="3:57" x14ac:dyDescent="0.35">
      <c r="C9024" s="8"/>
      <c r="D9024" s="8"/>
      <c r="E9024" s="9"/>
      <c r="F9024" s="8"/>
      <c r="G9024" s="10"/>
      <c r="P9024" s="11"/>
      <c r="Q9024" s="12"/>
      <c r="S9024" s="12"/>
      <c r="T9024" s="12"/>
      <c r="X9024" s="13"/>
      <c r="Y9024" s="12"/>
      <c r="AM9024" s="14"/>
      <c r="AN9024" s="13"/>
      <c r="AO9024" s="13"/>
      <c r="AP9024" s="13"/>
      <c r="AQ9024" s="13"/>
      <c r="BA9024" s="13"/>
      <c r="BB9024" s="13"/>
      <c r="BC9024" s="13"/>
      <c r="BD9024" s="13"/>
      <c r="BE9024" s="13"/>
    </row>
    <row r="9025" spans="3:57" x14ac:dyDescent="0.35">
      <c r="C9025" s="8"/>
      <c r="D9025" s="8"/>
      <c r="E9025" s="9"/>
      <c r="F9025" s="8"/>
      <c r="G9025" s="10"/>
      <c r="P9025" s="11"/>
      <c r="Q9025" s="12"/>
      <c r="S9025" s="12"/>
      <c r="T9025" s="12"/>
      <c r="X9025" s="13"/>
      <c r="Y9025" s="12"/>
      <c r="AM9025" s="14"/>
      <c r="AN9025" s="13"/>
      <c r="AO9025" s="13"/>
      <c r="AP9025" s="13"/>
      <c r="AQ9025" s="13"/>
      <c r="BA9025" s="13"/>
      <c r="BB9025" s="13"/>
      <c r="BC9025" s="13"/>
      <c r="BD9025" s="13"/>
      <c r="BE9025" s="13"/>
    </row>
    <row r="9026" spans="3:57" x14ac:dyDescent="0.35">
      <c r="C9026" s="8"/>
      <c r="D9026" s="8"/>
      <c r="E9026" s="9"/>
      <c r="F9026" s="8"/>
      <c r="G9026" s="10"/>
      <c r="P9026" s="11"/>
      <c r="Q9026" s="12"/>
      <c r="S9026" s="12"/>
      <c r="T9026" s="12"/>
      <c r="X9026" s="13"/>
      <c r="Y9026" s="12"/>
      <c r="AM9026" s="14"/>
      <c r="AN9026" s="13"/>
      <c r="AO9026" s="13"/>
      <c r="AP9026" s="13"/>
      <c r="AQ9026" s="13"/>
      <c r="BA9026" s="13"/>
      <c r="BB9026" s="13"/>
      <c r="BC9026" s="13"/>
      <c r="BD9026" s="13"/>
      <c r="BE9026" s="13"/>
    </row>
    <row r="9027" spans="3:57" x14ac:dyDescent="0.35">
      <c r="C9027" s="8"/>
      <c r="D9027" s="8"/>
      <c r="E9027" s="9"/>
      <c r="F9027" s="8"/>
      <c r="G9027" s="10"/>
      <c r="P9027" s="11"/>
      <c r="Q9027" s="12"/>
      <c r="S9027" s="12"/>
      <c r="T9027" s="12"/>
      <c r="X9027" s="13"/>
      <c r="Y9027" s="12"/>
      <c r="AM9027" s="14"/>
      <c r="AN9027" s="13"/>
      <c r="AO9027" s="13"/>
      <c r="AP9027" s="13"/>
      <c r="AQ9027" s="13"/>
      <c r="BA9027" s="13"/>
      <c r="BB9027" s="13"/>
      <c r="BC9027" s="13"/>
      <c r="BD9027" s="13"/>
      <c r="BE9027" s="13"/>
    </row>
    <row r="9028" spans="3:57" x14ac:dyDescent="0.35">
      <c r="C9028" s="8"/>
      <c r="D9028" s="8"/>
      <c r="E9028" s="9"/>
      <c r="F9028" s="8"/>
      <c r="G9028" s="10"/>
      <c r="P9028" s="11"/>
      <c r="Q9028" s="12"/>
      <c r="S9028" s="12"/>
      <c r="T9028" s="12"/>
      <c r="X9028" s="13"/>
      <c r="Y9028" s="12"/>
      <c r="AM9028" s="14"/>
      <c r="AN9028" s="13"/>
      <c r="AO9028" s="13"/>
      <c r="AP9028" s="13"/>
      <c r="AQ9028" s="13"/>
      <c r="BA9028" s="13"/>
      <c r="BB9028" s="13"/>
      <c r="BC9028" s="13"/>
      <c r="BD9028" s="13"/>
      <c r="BE9028" s="13"/>
    </row>
    <row r="9029" spans="3:57" x14ac:dyDescent="0.35">
      <c r="C9029" s="8"/>
      <c r="D9029" s="8"/>
      <c r="E9029" s="9"/>
      <c r="F9029" s="8"/>
      <c r="G9029" s="10"/>
      <c r="P9029" s="11"/>
      <c r="Q9029" s="12"/>
      <c r="S9029" s="12"/>
      <c r="T9029" s="12"/>
      <c r="X9029" s="13"/>
      <c r="Y9029" s="12"/>
      <c r="AM9029" s="14"/>
      <c r="AN9029" s="13"/>
      <c r="AO9029" s="13"/>
      <c r="AP9029" s="13"/>
      <c r="AQ9029" s="13"/>
      <c r="BA9029" s="13"/>
      <c r="BB9029" s="13"/>
      <c r="BC9029" s="13"/>
      <c r="BD9029" s="13"/>
      <c r="BE9029" s="13"/>
    </row>
    <row r="9030" spans="3:57" x14ac:dyDescent="0.35">
      <c r="C9030" s="8"/>
      <c r="D9030" s="8"/>
      <c r="E9030" s="9"/>
      <c r="F9030" s="8"/>
      <c r="G9030" s="10"/>
      <c r="P9030" s="11"/>
      <c r="Q9030" s="12"/>
      <c r="S9030" s="12"/>
      <c r="T9030" s="12"/>
      <c r="X9030" s="13"/>
      <c r="Y9030" s="12"/>
      <c r="AM9030" s="14"/>
      <c r="AN9030" s="13"/>
      <c r="AO9030" s="13"/>
      <c r="AP9030" s="13"/>
      <c r="AQ9030" s="13"/>
      <c r="BA9030" s="13"/>
      <c r="BB9030" s="13"/>
      <c r="BC9030" s="13"/>
      <c r="BD9030" s="13"/>
      <c r="BE9030" s="13"/>
    </row>
    <row r="9031" spans="3:57" x14ac:dyDescent="0.35">
      <c r="C9031" s="8"/>
      <c r="D9031" s="8"/>
      <c r="E9031" s="9"/>
      <c r="F9031" s="8"/>
      <c r="G9031" s="10"/>
      <c r="P9031" s="11"/>
      <c r="Q9031" s="12"/>
      <c r="S9031" s="12"/>
      <c r="T9031" s="12"/>
      <c r="X9031" s="13"/>
      <c r="Y9031" s="12"/>
      <c r="AM9031" s="14"/>
      <c r="AN9031" s="13"/>
      <c r="AO9031" s="13"/>
      <c r="AP9031" s="13"/>
      <c r="AQ9031" s="13"/>
      <c r="BA9031" s="13"/>
      <c r="BB9031" s="13"/>
      <c r="BC9031" s="13"/>
      <c r="BD9031" s="13"/>
      <c r="BE9031" s="13"/>
    </row>
    <row r="9032" spans="3:57" x14ac:dyDescent="0.35">
      <c r="C9032" s="8"/>
      <c r="D9032" s="8"/>
      <c r="E9032" s="9"/>
      <c r="F9032" s="8"/>
      <c r="G9032" s="10"/>
      <c r="P9032" s="11"/>
      <c r="Q9032" s="12"/>
      <c r="S9032" s="12"/>
      <c r="T9032" s="12"/>
      <c r="X9032" s="13"/>
      <c r="Y9032" s="12"/>
      <c r="AM9032" s="14"/>
      <c r="AN9032" s="13"/>
      <c r="AO9032" s="13"/>
      <c r="AP9032" s="13"/>
      <c r="AQ9032" s="13"/>
      <c r="BA9032" s="13"/>
      <c r="BB9032" s="13"/>
      <c r="BC9032" s="13"/>
      <c r="BD9032" s="13"/>
      <c r="BE9032" s="13"/>
    </row>
    <row r="9033" spans="3:57" x14ac:dyDescent="0.35">
      <c r="C9033" s="8"/>
      <c r="D9033" s="8"/>
      <c r="E9033" s="9"/>
      <c r="F9033" s="8"/>
      <c r="G9033" s="10"/>
      <c r="P9033" s="11"/>
      <c r="Q9033" s="12"/>
      <c r="S9033" s="12"/>
      <c r="T9033" s="12"/>
      <c r="X9033" s="13"/>
      <c r="Y9033" s="12"/>
      <c r="AM9033" s="14"/>
      <c r="AN9033" s="13"/>
      <c r="AO9033" s="13"/>
      <c r="AP9033" s="13"/>
      <c r="AQ9033" s="13"/>
      <c r="BA9033" s="13"/>
      <c r="BB9033" s="13"/>
      <c r="BC9033" s="13"/>
      <c r="BD9033" s="13"/>
      <c r="BE9033" s="13"/>
    </row>
    <row r="9034" spans="3:57" x14ac:dyDescent="0.35">
      <c r="C9034" s="8"/>
      <c r="D9034" s="8"/>
      <c r="E9034" s="9"/>
      <c r="F9034" s="8"/>
      <c r="G9034" s="10"/>
      <c r="P9034" s="11"/>
      <c r="Q9034" s="12"/>
      <c r="S9034" s="12"/>
      <c r="T9034" s="12"/>
      <c r="X9034" s="13"/>
      <c r="Y9034" s="12"/>
      <c r="AM9034" s="14"/>
      <c r="AN9034" s="13"/>
      <c r="AO9034" s="13"/>
      <c r="AP9034" s="13"/>
      <c r="AQ9034" s="13"/>
      <c r="BA9034" s="13"/>
      <c r="BB9034" s="13"/>
      <c r="BC9034" s="13"/>
      <c r="BD9034" s="13"/>
      <c r="BE9034" s="13"/>
    </row>
    <row r="9035" spans="3:57" x14ac:dyDescent="0.35">
      <c r="C9035" s="8"/>
      <c r="D9035" s="8"/>
      <c r="E9035" s="9"/>
      <c r="F9035" s="8"/>
      <c r="G9035" s="10"/>
      <c r="P9035" s="11"/>
      <c r="Q9035" s="12"/>
      <c r="S9035" s="12"/>
      <c r="T9035" s="12"/>
      <c r="X9035" s="13"/>
      <c r="Y9035" s="12"/>
      <c r="AM9035" s="14"/>
      <c r="AN9035" s="13"/>
      <c r="AO9035" s="13"/>
      <c r="AP9035" s="13"/>
      <c r="AQ9035" s="13"/>
      <c r="BA9035" s="13"/>
      <c r="BB9035" s="13"/>
      <c r="BC9035" s="13"/>
      <c r="BD9035" s="13"/>
      <c r="BE9035" s="13"/>
    </row>
    <row r="9036" spans="3:57" x14ac:dyDescent="0.35">
      <c r="C9036" s="8"/>
      <c r="D9036" s="8"/>
      <c r="E9036" s="9"/>
      <c r="F9036" s="8"/>
      <c r="G9036" s="10"/>
      <c r="P9036" s="11"/>
      <c r="Q9036" s="12"/>
      <c r="S9036" s="12"/>
      <c r="T9036" s="12"/>
      <c r="X9036" s="13"/>
      <c r="Y9036" s="12"/>
      <c r="AM9036" s="14"/>
      <c r="AN9036" s="13"/>
      <c r="AO9036" s="13"/>
      <c r="AP9036" s="13"/>
      <c r="AQ9036" s="13"/>
      <c r="BA9036" s="13"/>
      <c r="BB9036" s="13"/>
      <c r="BC9036" s="13"/>
      <c r="BD9036" s="13"/>
      <c r="BE9036" s="13"/>
    </row>
    <row r="9037" spans="3:57" x14ac:dyDescent="0.35">
      <c r="C9037" s="8"/>
      <c r="D9037" s="8"/>
      <c r="E9037" s="9"/>
      <c r="F9037" s="8"/>
      <c r="G9037" s="10"/>
      <c r="P9037" s="11"/>
      <c r="Q9037" s="12"/>
      <c r="S9037" s="12"/>
      <c r="T9037" s="12"/>
      <c r="X9037" s="13"/>
      <c r="Y9037" s="12"/>
      <c r="AM9037" s="14"/>
      <c r="AN9037" s="13"/>
      <c r="AO9037" s="13"/>
      <c r="AP9037" s="13"/>
      <c r="AQ9037" s="13"/>
      <c r="BA9037" s="13"/>
      <c r="BB9037" s="13"/>
      <c r="BC9037" s="13"/>
      <c r="BD9037" s="13"/>
      <c r="BE9037" s="13"/>
    </row>
    <row r="9038" spans="3:57" x14ac:dyDescent="0.35">
      <c r="C9038" s="8"/>
      <c r="D9038" s="8"/>
      <c r="E9038" s="9"/>
      <c r="F9038" s="8"/>
      <c r="G9038" s="10"/>
      <c r="P9038" s="11"/>
      <c r="Q9038" s="12"/>
      <c r="S9038" s="12"/>
      <c r="T9038" s="12"/>
      <c r="X9038" s="13"/>
      <c r="Y9038" s="12"/>
      <c r="AM9038" s="14"/>
      <c r="AN9038" s="13"/>
      <c r="AO9038" s="13"/>
      <c r="AP9038" s="13"/>
      <c r="AQ9038" s="13"/>
      <c r="BA9038" s="13"/>
      <c r="BB9038" s="13"/>
      <c r="BC9038" s="13"/>
      <c r="BD9038" s="13"/>
      <c r="BE9038" s="13"/>
    </row>
    <row r="9039" spans="3:57" x14ac:dyDescent="0.35">
      <c r="C9039" s="8"/>
      <c r="D9039" s="8"/>
      <c r="E9039" s="9"/>
      <c r="F9039" s="8"/>
      <c r="G9039" s="10"/>
      <c r="P9039" s="11"/>
      <c r="Q9039" s="12"/>
      <c r="S9039" s="12"/>
      <c r="T9039" s="12"/>
      <c r="X9039" s="13"/>
      <c r="Y9039" s="12"/>
      <c r="AM9039" s="14"/>
      <c r="AN9039" s="13"/>
      <c r="AO9039" s="13"/>
      <c r="AP9039" s="13"/>
      <c r="AQ9039" s="13"/>
      <c r="BA9039" s="13"/>
      <c r="BB9039" s="13"/>
      <c r="BC9039" s="13"/>
      <c r="BD9039" s="13"/>
      <c r="BE9039" s="13"/>
    </row>
    <row r="9040" spans="3:57" x14ac:dyDescent="0.35">
      <c r="C9040" s="8"/>
      <c r="D9040" s="8"/>
      <c r="E9040" s="9"/>
      <c r="F9040" s="8"/>
      <c r="G9040" s="10"/>
      <c r="P9040" s="11"/>
      <c r="Q9040" s="12"/>
      <c r="S9040" s="12"/>
      <c r="T9040" s="12"/>
      <c r="X9040" s="13"/>
      <c r="Y9040" s="12"/>
      <c r="AM9040" s="14"/>
      <c r="AN9040" s="13"/>
      <c r="AO9040" s="13"/>
      <c r="AP9040" s="13"/>
      <c r="AQ9040" s="13"/>
      <c r="BA9040" s="13"/>
      <c r="BB9040" s="13"/>
      <c r="BC9040" s="13"/>
      <c r="BD9040" s="13"/>
      <c r="BE9040" s="13"/>
    </row>
    <row r="9041" spans="3:57" x14ac:dyDescent="0.35">
      <c r="C9041" s="8"/>
      <c r="D9041" s="8"/>
      <c r="E9041" s="9"/>
      <c r="F9041" s="8"/>
      <c r="G9041" s="10"/>
      <c r="P9041" s="11"/>
      <c r="Q9041" s="12"/>
      <c r="S9041" s="12"/>
      <c r="T9041" s="12"/>
      <c r="X9041" s="13"/>
      <c r="Y9041" s="12"/>
      <c r="AM9041" s="14"/>
      <c r="AN9041" s="13"/>
      <c r="AO9041" s="13"/>
      <c r="AP9041" s="13"/>
      <c r="AQ9041" s="13"/>
      <c r="BA9041" s="13"/>
      <c r="BB9041" s="13"/>
      <c r="BC9041" s="13"/>
      <c r="BD9041" s="13"/>
      <c r="BE9041" s="13"/>
    </row>
    <row r="9042" spans="3:57" x14ac:dyDescent="0.35">
      <c r="C9042" s="8"/>
      <c r="D9042" s="8"/>
      <c r="E9042" s="9"/>
      <c r="F9042" s="8"/>
      <c r="G9042" s="10"/>
      <c r="P9042" s="11"/>
      <c r="Q9042" s="12"/>
      <c r="S9042" s="12"/>
      <c r="T9042" s="12"/>
      <c r="X9042" s="13"/>
      <c r="Y9042" s="12"/>
      <c r="AM9042" s="14"/>
      <c r="AN9042" s="13"/>
      <c r="AO9042" s="13"/>
      <c r="AP9042" s="13"/>
      <c r="AQ9042" s="13"/>
      <c r="BA9042" s="13"/>
      <c r="BB9042" s="13"/>
      <c r="BC9042" s="13"/>
      <c r="BD9042" s="13"/>
      <c r="BE9042" s="13"/>
    </row>
    <row r="9043" spans="3:57" x14ac:dyDescent="0.35">
      <c r="C9043" s="8"/>
      <c r="D9043" s="8"/>
      <c r="E9043" s="9"/>
      <c r="F9043" s="8"/>
      <c r="G9043" s="10"/>
      <c r="P9043" s="11"/>
      <c r="Q9043" s="12"/>
      <c r="S9043" s="12"/>
      <c r="T9043" s="12"/>
      <c r="X9043" s="13"/>
      <c r="Y9043" s="12"/>
      <c r="AM9043" s="14"/>
      <c r="AN9043" s="13"/>
      <c r="AO9043" s="13"/>
      <c r="AP9043" s="13"/>
      <c r="AQ9043" s="13"/>
      <c r="BA9043" s="13"/>
      <c r="BB9043" s="13"/>
      <c r="BC9043" s="13"/>
      <c r="BD9043" s="13"/>
      <c r="BE9043" s="13"/>
    </row>
    <row r="9044" spans="3:57" x14ac:dyDescent="0.35">
      <c r="C9044" s="8"/>
      <c r="D9044" s="8"/>
      <c r="E9044" s="9"/>
      <c r="F9044" s="8"/>
      <c r="G9044" s="10"/>
      <c r="P9044" s="11"/>
      <c r="Q9044" s="12"/>
      <c r="S9044" s="12"/>
      <c r="T9044" s="12"/>
      <c r="X9044" s="13"/>
      <c r="Y9044" s="12"/>
      <c r="AM9044" s="14"/>
      <c r="AN9044" s="13"/>
      <c r="AO9044" s="13"/>
      <c r="AP9044" s="13"/>
      <c r="AQ9044" s="13"/>
      <c r="BA9044" s="13"/>
      <c r="BB9044" s="13"/>
      <c r="BC9044" s="13"/>
      <c r="BD9044" s="13"/>
      <c r="BE9044" s="13"/>
    </row>
    <row r="9045" spans="3:57" x14ac:dyDescent="0.35">
      <c r="C9045" s="8"/>
      <c r="D9045" s="8"/>
      <c r="E9045" s="9"/>
      <c r="F9045" s="8"/>
      <c r="G9045" s="10"/>
      <c r="P9045" s="11"/>
      <c r="Q9045" s="12"/>
      <c r="S9045" s="12"/>
      <c r="T9045" s="12"/>
      <c r="X9045" s="13"/>
      <c r="Y9045" s="12"/>
      <c r="AM9045" s="14"/>
      <c r="AN9045" s="13"/>
      <c r="AO9045" s="13"/>
      <c r="AP9045" s="13"/>
      <c r="AQ9045" s="13"/>
      <c r="BA9045" s="13"/>
      <c r="BB9045" s="13"/>
      <c r="BC9045" s="13"/>
      <c r="BD9045" s="13"/>
      <c r="BE9045" s="13"/>
    </row>
    <row r="9046" spans="3:57" x14ac:dyDescent="0.35">
      <c r="C9046" s="8"/>
      <c r="D9046" s="8"/>
      <c r="E9046" s="9"/>
      <c r="F9046" s="8"/>
      <c r="G9046" s="10"/>
      <c r="P9046" s="11"/>
      <c r="Q9046" s="12"/>
      <c r="S9046" s="12"/>
      <c r="T9046" s="12"/>
      <c r="X9046" s="13"/>
      <c r="Y9046" s="12"/>
      <c r="AM9046" s="14"/>
      <c r="AN9046" s="13"/>
      <c r="AO9046" s="13"/>
      <c r="AP9046" s="13"/>
      <c r="AQ9046" s="13"/>
      <c r="BA9046" s="13"/>
      <c r="BB9046" s="13"/>
      <c r="BC9046" s="13"/>
      <c r="BD9046" s="13"/>
      <c r="BE9046" s="13"/>
    </row>
    <row r="9047" spans="3:57" x14ac:dyDescent="0.35">
      <c r="C9047" s="8"/>
      <c r="D9047" s="8"/>
      <c r="E9047" s="9"/>
      <c r="F9047" s="8"/>
      <c r="G9047" s="10"/>
      <c r="P9047" s="11"/>
      <c r="Q9047" s="12"/>
      <c r="S9047" s="12"/>
      <c r="T9047" s="12"/>
      <c r="X9047" s="13"/>
      <c r="Y9047" s="12"/>
      <c r="AM9047" s="14"/>
      <c r="AN9047" s="13"/>
      <c r="AO9047" s="13"/>
      <c r="AP9047" s="13"/>
      <c r="AQ9047" s="13"/>
      <c r="BA9047" s="13"/>
      <c r="BB9047" s="13"/>
      <c r="BC9047" s="13"/>
      <c r="BD9047" s="13"/>
      <c r="BE9047" s="13"/>
    </row>
    <row r="9048" spans="3:57" x14ac:dyDescent="0.35">
      <c r="C9048" s="8"/>
      <c r="D9048" s="8"/>
      <c r="E9048" s="9"/>
      <c r="F9048" s="8"/>
      <c r="G9048" s="10"/>
      <c r="P9048" s="11"/>
      <c r="Q9048" s="12"/>
      <c r="S9048" s="12"/>
      <c r="T9048" s="12"/>
      <c r="X9048" s="13"/>
      <c r="Y9048" s="12"/>
      <c r="AM9048" s="14"/>
      <c r="AN9048" s="13"/>
      <c r="AO9048" s="13"/>
      <c r="AP9048" s="13"/>
      <c r="AQ9048" s="13"/>
      <c r="BA9048" s="13"/>
      <c r="BB9048" s="13"/>
      <c r="BC9048" s="13"/>
      <c r="BD9048" s="13"/>
      <c r="BE9048" s="13"/>
    </row>
    <row r="9049" spans="3:57" x14ac:dyDescent="0.35">
      <c r="C9049" s="8"/>
      <c r="D9049" s="8"/>
      <c r="E9049" s="9"/>
      <c r="F9049" s="8"/>
      <c r="G9049" s="10"/>
      <c r="P9049" s="11"/>
      <c r="Q9049" s="12"/>
      <c r="S9049" s="12"/>
      <c r="T9049" s="12"/>
      <c r="X9049" s="13"/>
      <c r="Y9049" s="12"/>
      <c r="AM9049" s="14"/>
      <c r="AN9049" s="13"/>
      <c r="AO9049" s="13"/>
      <c r="AP9049" s="13"/>
      <c r="AQ9049" s="13"/>
      <c r="BA9049" s="13"/>
      <c r="BB9049" s="13"/>
      <c r="BC9049" s="13"/>
      <c r="BD9049" s="13"/>
      <c r="BE9049" s="13"/>
    </row>
    <row r="9050" spans="3:57" x14ac:dyDescent="0.35">
      <c r="C9050" s="8"/>
      <c r="D9050" s="8"/>
      <c r="E9050" s="9"/>
      <c r="F9050" s="8"/>
      <c r="G9050" s="10"/>
      <c r="P9050" s="11"/>
      <c r="Q9050" s="12"/>
      <c r="S9050" s="12"/>
      <c r="T9050" s="12"/>
      <c r="X9050" s="13"/>
      <c r="Y9050" s="12"/>
      <c r="AM9050" s="14"/>
      <c r="AN9050" s="13"/>
      <c r="AO9050" s="13"/>
      <c r="AP9050" s="13"/>
      <c r="AQ9050" s="13"/>
      <c r="BA9050" s="13"/>
      <c r="BB9050" s="13"/>
      <c r="BC9050" s="13"/>
      <c r="BD9050" s="13"/>
      <c r="BE9050" s="13"/>
    </row>
    <row r="9051" spans="3:57" x14ac:dyDescent="0.35">
      <c r="C9051" s="8"/>
      <c r="D9051" s="8"/>
      <c r="E9051" s="9"/>
      <c r="F9051" s="8"/>
      <c r="G9051" s="10"/>
      <c r="P9051" s="11"/>
      <c r="Q9051" s="12"/>
      <c r="S9051" s="12"/>
      <c r="T9051" s="12"/>
      <c r="X9051" s="13"/>
      <c r="Y9051" s="12"/>
      <c r="AM9051" s="14"/>
      <c r="AN9051" s="13"/>
      <c r="AO9051" s="13"/>
      <c r="AP9051" s="13"/>
      <c r="AQ9051" s="13"/>
      <c r="BA9051" s="13"/>
      <c r="BB9051" s="13"/>
      <c r="BC9051" s="13"/>
      <c r="BD9051" s="13"/>
      <c r="BE9051" s="13"/>
    </row>
    <row r="9052" spans="3:57" x14ac:dyDescent="0.35">
      <c r="C9052" s="8"/>
      <c r="D9052" s="8"/>
      <c r="E9052" s="9"/>
      <c r="F9052" s="8"/>
      <c r="G9052" s="10"/>
      <c r="P9052" s="11"/>
      <c r="Q9052" s="12"/>
      <c r="S9052" s="12"/>
      <c r="T9052" s="12"/>
      <c r="X9052" s="13"/>
      <c r="Y9052" s="12"/>
      <c r="AM9052" s="14"/>
      <c r="AN9052" s="13"/>
      <c r="AO9052" s="13"/>
      <c r="AP9052" s="13"/>
      <c r="AQ9052" s="13"/>
      <c r="BA9052" s="13"/>
      <c r="BB9052" s="13"/>
      <c r="BC9052" s="13"/>
      <c r="BD9052" s="13"/>
      <c r="BE9052" s="13"/>
    </row>
    <row r="9053" spans="3:57" x14ac:dyDescent="0.35">
      <c r="C9053" s="8"/>
      <c r="D9053" s="8"/>
      <c r="E9053" s="9"/>
      <c r="F9053" s="8"/>
      <c r="G9053" s="10"/>
      <c r="P9053" s="11"/>
      <c r="Q9053" s="12"/>
      <c r="S9053" s="12"/>
      <c r="T9053" s="12"/>
      <c r="X9053" s="13"/>
      <c r="Y9053" s="12"/>
      <c r="AM9053" s="14"/>
      <c r="AN9053" s="13"/>
      <c r="AO9053" s="13"/>
      <c r="AP9053" s="13"/>
      <c r="AQ9053" s="13"/>
      <c r="BA9053" s="13"/>
      <c r="BB9053" s="13"/>
      <c r="BC9053" s="13"/>
      <c r="BD9053" s="13"/>
      <c r="BE9053" s="13"/>
    </row>
    <row r="9054" spans="3:57" x14ac:dyDescent="0.35">
      <c r="C9054" s="8"/>
      <c r="D9054" s="8"/>
      <c r="E9054" s="9"/>
      <c r="F9054" s="8"/>
      <c r="G9054" s="10"/>
      <c r="P9054" s="11"/>
      <c r="Q9054" s="12"/>
      <c r="S9054" s="12"/>
      <c r="T9054" s="12"/>
      <c r="X9054" s="13"/>
      <c r="Y9054" s="12"/>
      <c r="AM9054" s="14"/>
      <c r="AN9054" s="13"/>
      <c r="AO9054" s="13"/>
      <c r="AP9054" s="13"/>
      <c r="AQ9054" s="13"/>
      <c r="BA9054" s="13"/>
      <c r="BB9054" s="13"/>
      <c r="BC9054" s="13"/>
      <c r="BD9054" s="13"/>
      <c r="BE9054" s="13"/>
    </row>
    <row r="9055" spans="3:57" x14ac:dyDescent="0.35">
      <c r="C9055" s="8"/>
      <c r="D9055" s="8"/>
      <c r="E9055" s="9"/>
      <c r="F9055" s="8"/>
      <c r="G9055" s="10"/>
      <c r="P9055" s="11"/>
      <c r="Q9055" s="12"/>
      <c r="S9055" s="12"/>
      <c r="T9055" s="12"/>
      <c r="X9055" s="13"/>
      <c r="Y9055" s="12"/>
      <c r="AM9055" s="14"/>
      <c r="AN9055" s="13"/>
      <c r="AO9055" s="13"/>
      <c r="AP9055" s="13"/>
      <c r="AQ9055" s="13"/>
      <c r="BA9055" s="13"/>
      <c r="BB9055" s="13"/>
      <c r="BC9055" s="13"/>
      <c r="BD9055" s="13"/>
      <c r="BE9055" s="13"/>
    </row>
    <row r="9056" spans="3:57" x14ac:dyDescent="0.35">
      <c r="C9056" s="8"/>
      <c r="D9056" s="8"/>
      <c r="E9056" s="9"/>
      <c r="F9056" s="8"/>
      <c r="G9056" s="10"/>
      <c r="P9056" s="11"/>
      <c r="Q9056" s="12"/>
      <c r="S9056" s="12"/>
      <c r="T9056" s="12"/>
      <c r="X9056" s="13"/>
      <c r="Y9056" s="12"/>
      <c r="AM9056" s="14"/>
      <c r="AN9056" s="13"/>
      <c r="AO9056" s="13"/>
      <c r="AP9056" s="13"/>
      <c r="AQ9056" s="13"/>
      <c r="BA9056" s="13"/>
      <c r="BB9056" s="13"/>
      <c r="BC9056" s="13"/>
      <c r="BD9056" s="13"/>
      <c r="BE9056" s="13"/>
    </row>
    <row r="9057" spans="3:57" x14ac:dyDescent="0.35">
      <c r="C9057" s="8"/>
      <c r="D9057" s="8"/>
      <c r="E9057" s="9"/>
      <c r="F9057" s="8"/>
      <c r="G9057" s="10"/>
      <c r="P9057" s="11"/>
      <c r="Q9057" s="12"/>
      <c r="S9057" s="12"/>
      <c r="T9057" s="12"/>
      <c r="X9057" s="13"/>
      <c r="Y9057" s="12"/>
      <c r="AM9057" s="14"/>
      <c r="AN9057" s="13"/>
      <c r="AO9057" s="13"/>
      <c r="AP9057" s="13"/>
      <c r="AQ9057" s="13"/>
      <c r="BA9057" s="13"/>
      <c r="BB9057" s="13"/>
      <c r="BC9057" s="13"/>
      <c r="BD9057" s="13"/>
      <c r="BE9057" s="13"/>
    </row>
    <row r="9058" spans="3:57" x14ac:dyDescent="0.35">
      <c r="C9058" s="8"/>
      <c r="D9058" s="8"/>
      <c r="E9058" s="9"/>
      <c r="F9058" s="8"/>
      <c r="G9058" s="10"/>
      <c r="P9058" s="11"/>
      <c r="Q9058" s="12"/>
      <c r="S9058" s="12"/>
      <c r="T9058" s="12"/>
      <c r="X9058" s="13"/>
      <c r="Y9058" s="12"/>
      <c r="AM9058" s="14"/>
      <c r="AN9058" s="13"/>
      <c r="AO9058" s="13"/>
      <c r="AP9058" s="13"/>
      <c r="AQ9058" s="13"/>
      <c r="BA9058" s="13"/>
      <c r="BB9058" s="13"/>
      <c r="BC9058" s="13"/>
      <c r="BD9058" s="13"/>
      <c r="BE9058" s="13"/>
    </row>
    <row r="9059" spans="3:57" x14ac:dyDescent="0.35">
      <c r="C9059" s="8"/>
      <c r="D9059" s="8"/>
      <c r="E9059" s="9"/>
      <c r="F9059" s="8"/>
      <c r="G9059" s="10"/>
      <c r="P9059" s="11"/>
      <c r="Q9059" s="12"/>
      <c r="S9059" s="12"/>
      <c r="T9059" s="12"/>
      <c r="X9059" s="13"/>
      <c r="Y9059" s="12"/>
      <c r="AM9059" s="14"/>
      <c r="AN9059" s="13"/>
      <c r="AO9059" s="13"/>
      <c r="AP9059" s="13"/>
      <c r="AQ9059" s="13"/>
      <c r="BA9059" s="13"/>
      <c r="BB9059" s="13"/>
      <c r="BC9059" s="13"/>
      <c r="BD9059" s="13"/>
      <c r="BE9059" s="13"/>
    </row>
    <row r="9060" spans="3:57" x14ac:dyDescent="0.35">
      <c r="C9060" s="8"/>
      <c r="D9060" s="8"/>
      <c r="E9060" s="9"/>
      <c r="F9060" s="8"/>
      <c r="G9060" s="10"/>
      <c r="P9060" s="11"/>
      <c r="Q9060" s="12"/>
      <c r="S9060" s="12"/>
      <c r="T9060" s="12"/>
      <c r="X9060" s="13"/>
      <c r="Y9060" s="12"/>
      <c r="AM9060" s="14"/>
      <c r="AN9060" s="13"/>
      <c r="AO9060" s="13"/>
      <c r="AP9060" s="13"/>
      <c r="AQ9060" s="13"/>
      <c r="BA9060" s="13"/>
      <c r="BB9060" s="13"/>
      <c r="BC9060" s="13"/>
      <c r="BD9060" s="13"/>
      <c r="BE9060" s="13"/>
    </row>
    <row r="9061" spans="3:57" x14ac:dyDescent="0.35">
      <c r="C9061" s="8"/>
      <c r="D9061" s="8"/>
      <c r="E9061" s="9"/>
      <c r="F9061" s="8"/>
      <c r="G9061" s="10"/>
      <c r="P9061" s="11"/>
      <c r="Q9061" s="12"/>
      <c r="S9061" s="12"/>
      <c r="T9061" s="12"/>
      <c r="X9061" s="13"/>
      <c r="Y9061" s="12"/>
      <c r="AM9061" s="14"/>
      <c r="AN9061" s="13"/>
      <c r="AO9061" s="13"/>
      <c r="AP9061" s="13"/>
      <c r="AQ9061" s="13"/>
      <c r="BA9061" s="13"/>
      <c r="BB9061" s="13"/>
      <c r="BC9061" s="13"/>
      <c r="BD9061" s="13"/>
      <c r="BE9061" s="13"/>
    </row>
    <row r="9062" spans="3:57" x14ac:dyDescent="0.35">
      <c r="C9062" s="8"/>
      <c r="D9062" s="8"/>
      <c r="E9062" s="9"/>
      <c r="F9062" s="8"/>
      <c r="G9062" s="10"/>
      <c r="P9062" s="11"/>
      <c r="Q9062" s="12"/>
      <c r="S9062" s="12"/>
      <c r="T9062" s="12"/>
      <c r="X9062" s="13"/>
      <c r="Y9062" s="12"/>
      <c r="AM9062" s="14"/>
      <c r="AN9062" s="13"/>
      <c r="AO9062" s="13"/>
      <c r="AP9062" s="13"/>
      <c r="AQ9062" s="13"/>
      <c r="BA9062" s="13"/>
      <c r="BB9062" s="13"/>
      <c r="BC9062" s="13"/>
      <c r="BD9062" s="13"/>
      <c r="BE9062" s="13"/>
    </row>
    <row r="9063" spans="3:57" x14ac:dyDescent="0.35">
      <c r="C9063" s="8"/>
      <c r="D9063" s="8"/>
      <c r="E9063" s="9"/>
      <c r="F9063" s="8"/>
      <c r="G9063" s="10"/>
      <c r="P9063" s="11"/>
      <c r="Q9063" s="12"/>
      <c r="S9063" s="12"/>
      <c r="T9063" s="12"/>
      <c r="X9063" s="13"/>
      <c r="Y9063" s="12"/>
      <c r="AM9063" s="14"/>
      <c r="AN9063" s="13"/>
      <c r="AO9063" s="13"/>
      <c r="AP9063" s="13"/>
      <c r="AQ9063" s="13"/>
      <c r="BA9063" s="13"/>
      <c r="BB9063" s="13"/>
      <c r="BC9063" s="13"/>
      <c r="BD9063" s="13"/>
      <c r="BE9063" s="13"/>
    </row>
    <row r="9064" spans="3:57" x14ac:dyDescent="0.35">
      <c r="C9064" s="8"/>
      <c r="D9064" s="8"/>
      <c r="E9064" s="9"/>
      <c r="F9064" s="8"/>
      <c r="G9064" s="10"/>
      <c r="P9064" s="11"/>
      <c r="Q9064" s="12"/>
      <c r="S9064" s="12"/>
      <c r="T9064" s="12"/>
      <c r="X9064" s="13"/>
      <c r="Y9064" s="12"/>
      <c r="AM9064" s="14"/>
      <c r="AN9064" s="13"/>
      <c r="AO9064" s="13"/>
      <c r="AP9064" s="13"/>
      <c r="AQ9064" s="13"/>
      <c r="BA9064" s="13"/>
      <c r="BB9064" s="13"/>
      <c r="BC9064" s="13"/>
      <c r="BD9064" s="13"/>
      <c r="BE9064" s="13"/>
    </row>
    <row r="9065" spans="3:57" x14ac:dyDescent="0.35">
      <c r="C9065" s="8"/>
      <c r="D9065" s="8"/>
      <c r="E9065" s="9"/>
      <c r="F9065" s="8"/>
      <c r="G9065" s="10"/>
      <c r="P9065" s="11"/>
      <c r="Q9065" s="12"/>
      <c r="S9065" s="12"/>
      <c r="T9065" s="12"/>
      <c r="X9065" s="13"/>
      <c r="Y9065" s="12"/>
      <c r="AM9065" s="14"/>
      <c r="AN9065" s="13"/>
      <c r="AO9065" s="13"/>
      <c r="AP9065" s="13"/>
      <c r="AQ9065" s="13"/>
      <c r="BA9065" s="13"/>
      <c r="BB9065" s="13"/>
      <c r="BC9065" s="13"/>
      <c r="BD9065" s="13"/>
      <c r="BE9065" s="13"/>
    </row>
    <row r="9066" spans="3:57" x14ac:dyDescent="0.35">
      <c r="C9066" s="8"/>
      <c r="D9066" s="8"/>
      <c r="E9066" s="9"/>
      <c r="F9066" s="8"/>
      <c r="G9066" s="10"/>
      <c r="P9066" s="11"/>
      <c r="Q9066" s="12"/>
      <c r="S9066" s="12"/>
      <c r="T9066" s="12"/>
      <c r="X9066" s="13"/>
      <c r="Y9066" s="12"/>
      <c r="AM9066" s="14"/>
      <c r="AN9066" s="13"/>
      <c r="AO9066" s="13"/>
      <c r="AP9066" s="13"/>
      <c r="AQ9066" s="13"/>
      <c r="BA9066" s="13"/>
      <c r="BB9066" s="13"/>
      <c r="BC9066" s="13"/>
      <c r="BD9066" s="13"/>
      <c r="BE9066" s="13"/>
    </row>
    <row r="9067" spans="3:57" x14ac:dyDescent="0.35">
      <c r="C9067" s="8"/>
      <c r="D9067" s="8"/>
      <c r="E9067" s="9"/>
      <c r="F9067" s="8"/>
      <c r="G9067" s="10"/>
      <c r="P9067" s="11"/>
      <c r="Q9067" s="12"/>
      <c r="S9067" s="12"/>
      <c r="T9067" s="12"/>
      <c r="X9067" s="13"/>
      <c r="Y9067" s="12"/>
      <c r="AM9067" s="14"/>
      <c r="AN9067" s="13"/>
      <c r="AO9067" s="13"/>
      <c r="AP9067" s="13"/>
      <c r="AQ9067" s="13"/>
      <c r="BA9067" s="13"/>
      <c r="BB9067" s="13"/>
      <c r="BC9067" s="13"/>
      <c r="BD9067" s="13"/>
      <c r="BE9067" s="13"/>
    </row>
    <row r="9068" spans="3:57" x14ac:dyDescent="0.35">
      <c r="C9068" s="8"/>
      <c r="D9068" s="8"/>
      <c r="E9068" s="9"/>
      <c r="F9068" s="8"/>
      <c r="G9068" s="10"/>
      <c r="P9068" s="11"/>
      <c r="Q9068" s="12"/>
      <c r="S9068" s="12"/>
      <c r="T9068" s="12"/>
      <c r="X9068" s="13"/>
      <c r="Y9068" s="12"/>
      <c r="AM9068" s="14"/>
      <c r="AN9068" s="13"/>
      <c r="AO9068" s="13"/>
      <c r="AP9068" s="13"/>
      <c r="AQ9068" s="13"/>
      <c r="BA9068" s="13"/>
      <c r="BB9068" s="13"/>
      <c r="BC9068" s="13"/>
      <c r="BD9068" s="13"/>
      <c r="BE9068" s="13"/>
    </row>
    <row r="9069" spans="3:57" x14ac:dyDescent="0.35">
      <c r="C9069" s="8"/>
      <c r="D9069" s="8"/>
      <c r="E9069" s="9"/>
      <c r="F9069" s="8"/>
      <c r="G9069" s="10"/>
      <c r="P9069" s="11"/>
      <c r="Q9069" s="12"/>
      <c r="S9069" s="12"/>
      <c r="T9069" s="12"/>
      <c r="X9069" s="13"/>
      <c r="Y9069" s="12"/>
      <c r="AM9069" s="14"/>
      <c r="AN9069" s="13"/>
      <c r="AO9069" s="13"/>
      <c r="AP9069" s="13"/>
      <c r="AQ9069" s="13"/>
      <c r="BA9069" s="13"/>
      <c r="BB9069" s="13"/>
      <c r="BC9069" s="13"/>
      <c r="BD9069" s="13"/>
      <c r="BE9069" s="13"/>
    </row>
    <row r="9070" spans="3:57" x14ac:dyDescent="0.35">
      <c r="C9070" s="8"/>
      <c r="D9070" s="8"/>
      <c r="E9070" s="9"/>
      <c r="F9070" s="8"/>
      <c r="G9070" s="10"/>
      <c r="P9070" s="11"/>
      <c r="Q9070" s="12"/>
      <c r="S9070" s="12"/>
      <c r="T9070" s="12"/>
      <c r="X9070" s="13"/>
      <c r="Y9070" s="12"/>
      <c r="AM9070" s="14"/>
      <c r="AN9070" s="13"/>
      <c r="AO9070" s="13"/>
      <c r="AP9070" s="13"/>
      <c r="AQ9070" s="13"/>
      <c r="BA9070" s="13"/>
      <c r="BB9070" s="13"/>
      <c r="BC9070" s="13"/>
      <c r="BD9070" s="13"/>
      <c r="BE9070" s="13"/>
    </row>
    <row r="9071" spans="3:57" x14ac:dyDescent="0.35">
      <c r="C9071" s="8"/>
      <c r="D9071" s="8"/>
      <c r="E9071" s="9"/>
      <c r="F9071" s="8"/>
      <c r="G9071" s="10"/>
      <c r="P9071" s="11"/>
      <c r="Q9071" s="12"/>
      <c r="S9071" s="12"/>
      <c r="T9071" s="12"/>
      <c r="X9071" s="13"/>
      <c r="Y9071" s="12"/>
      <c r="AM9071" s="14"/>
      <c r="AN9071" s="13"/>
      <c r="AO9071" s="13"/>
      <c r="AP9071" s="13"/>
      <c r="AQ9071" s="13"/>
      <c r="BA9071" s="13"/>
      <c r="BB9071" s="13"/>
      <c r="BC9071" s="13"/>
      <c r="BD9071" s="13"/>
      <c r="BE9071" s="13"/>
    </row>
    <row r="9072" spans="3:57" x14ac:dyDescent="0.35">
      <c r="C9072" s="8"/>
      <c r="D9072" s="8"/>
      <c r="E9072" s="9"/>
      <c r="F9072" s="8"/>
      <c r="G9072" s="10"/>
      <c r="P9072" s="11"/>
      <c r="Q9072" s="12"/>
      <c r="S9072" s="12"/>
      <c r="T9072" s="12"/>
      <c r="X9072" s="13"/>
      <c r="Y9072" s="12"/>
      <c r="AM9072" s="14"/>
      <c r="AN9072" s="13"/>
      <c r="AO9072" s="13"/>
      <c r="AP9072" s="13"/>
      <c r="AQ9072" s="13"/>
      <c r="BA9072" s="13"/>
      <c r="BB9072" s="13"/>
      <c r="BC9072" s="13"/>
      <c r="BD9072" s="13"/>
      <c r="BE9072" s="13"/>
    </row>
    <row r="9073" spans="3:57" x14ac:dyDescent="0.35">
      <c r="C9073" s="8"/>
      <c r="D9073" s="8"/>
      <c r="E9073" s="9"/>
      <c r="F9073" s="8"/>
      <c r="G9073" s="10"/>
      <c r="P9073" s="11"/>
      <c r="Q9073" s="12"/>
      <c r="S9073" s="12"/>
      <c r="T9073" s="12"/>
      <c r="X9073" s="13"/>
      <c r="Y9073" s="12"/>
      <c r="AM9073" s="14"/>
      <c r="AN9073" s="13"/>
      <c r="AO9073" s="13"/>
      <c r="AP9073" s="13"/>
      <c r="AQ9073" s="13"/>
      <c r="BA9073" s="13"/>
      <c r="BB9073" s="13"/>
      <c r="BC9073" s="13"/>
      <c r="BD9073" s="13"/>
      <c r="BE9073" s="13"/>
    </row>
    <row r="9074" spans="3:57" x14ac:dyDescent="0.35">
      <c r="C9074" s="8"/>
      <c r="D9074" s="8"/>
      <c r="E9074" s="9"/>
      <c r="F9074" s="8"/>
      <c r="G9074" s="10"/>
      <c r="P9074" s="11"/>
      <c r="Q9074" s="12"/>
      <c r="S9074" s="12"/>
      <c r="T9074" s="12"/>
      <c r="X9074" s="13"/>
      <c r="Y9074" s="12"/>
      <c r="AM9074" s="14"/>
      <c r="AN9074" s="13"/>
      <c r="AO9074" s="13"/>
      <c r="AP9074" s="13"/>
      <c r="AQ9074" s="13"/>
      <c r="BA9074" s="13"/>
      <c r="BB9074" s="13"/>
      <c r="BC9074" s="13"/>
      <c r="BD9074" s="13"/>
      <c r="BE9074" s="13"/>
    </row>
    <row r="9075" spans="3:57" x14ac:dyDescent="0.35">
      <c r="C9075" s="8"/>
      <c r="D9075" s="8"/>
      <c r="E9075" s="9"/>
      <c r="F9075" s="8"/>
      <c r="G9075" s="10"/>
      <c r="P9075" s="11"/>
      <c r="Q9075" s="12"/>
      <c r="S9075" s="12"/>
      <c r="T9075" s="12"/>
      <c r="X9075" s="13"/>
      <c r="Y9075" s="12"/>
      <c r="AM9075" s="14"/>
      <c r="AN9075" s="13"/>
      <c r="AO9075" s="13"/>
      <c r="AP9075" s="13"/>
      <c r="AQ9075" s="13"/>
      <c r="BA9075" s="13"/>
      <c r="BB9075" s="13"/>
      <c r="BC9075" s="13"/>
      <c r="BD9075" s="13"/>
      <c r="BE9075" s="13"/>
    </row>
    <row r="9076" spans="3:57" x14ac:dyDescent="0.35">
      <c r="C9076" s="8"/>
      <c r="D9076" s="8"/>
      <c r="E9076" s="9"/>
      <c r="F9076" s="8"/>
      <c r="G9076" s="10"/>
      <c r="P9076" s="11"/>
      <c r="Q9076" s="12"/>
      <c r="S9076" s="12"/>
      <c r="T9076" s="12"/>
      <c r="X9076" s="13"/>
      <c r="Y9076" s="12"/>
      <c r="AM9076" s="14"/>
      <c r="AN9076" s="13"/>
      <c r="AO9076" s="13"/>
      <c r="AP9076" s="13"/>
      <c r="AQ9076" s="13"/>
      <c r="BA9076" s="13"/>
      <c r="BB9076" s="13"/>
      <c r="BC9076" s="13"/>
      <c r="BD9076" s="13"/>
      <c r="BE9076" s="13"/>
    </row>
    <row r="9077" spans="3:57" x14ac:dyDescent="0.35">
      <c r="C9077" s="8"/>
      <c r="D9077" s="8"/>
      <c r="E9077" s="9"/>
      <c r="F9077" s="8"/>
      <c r="G9077" s="10"/>
      <c r="P9077" s="11"/>
      <c r="Q9077" s="12"/>
      <c r="S9077" s="12"/>
      <c r="T9077" s="12"/>
      <c r="X9077" s="13"/>
      <c r="Y9077" s="12"/>
      <c r="AM9077" s="14"/>
      <c r="AN9077" s="13"/>
      <c r="AO9077" s="13"/>
      <c r="AP9077" s="13"/>
      <c r="AQ9077" s="13"/>
      <c r="BA9077" s="13"/>
      <c r="BB9077" s="13"/>
      <c r="BC9077" s="13"/>
      <c r="BD9077" s="13"/>
      <c r="BE9077" s="13"/>
    </row>
    <row r="9078" spans="3:57" x14ac:dyDescent="0.35">
      <c r="C9078" s="8"/>
      <c r="D9078" s="8"/>
      <c r="E9078" s="9"/>
      <c r="F9078" s="8"/>
      <c r="G9078" s="10"/>
      <c r="P9078" s="11"/>
      <c r="Q9078" s="12"/>
      <c r="S9078" s="12"/>
      <c r="T9078" s="12"/>
      <c r="X9078" s="13"/>
      <c r="Y9078" s="12"/>
      <c r="AM9078" s="14"/>
      <c r="AN9078" s="13"/>
      <c r="AO9078" s="13"/>
      <c r="AP9078" s="13"/>
      <c r="AQ9078" s="13"/>
      <c r="BA9078" s="13"/>
      <c r="BB9078" s="13"/>
      <c r="BC9078" s="13"/>
      <c r="BD9078" s="13"/>
      <c r="BE9078" s="13"/>
    </row>
    <row r="9079" spans="3:57" x14ac:dyDescent="0.35">
      <c r="C9079" s="8"/>
      <c r="D9079" s="8"/>
      <c r="E9079" s="9"/>
      <c r="F9079" s="8"/>
      <c r="G9079" s="10"/>
      <c r="P9079" s="11"/>
      <c r="Q9079" s="12"/>
      <c r="S9079" s="12"/>
      <c r="T9079" s="12"/>
      <c r="X9079" s="13"/>
      <c r="Y9079" s="12"/>
      <c r="AM9079" s="14"/>
      <c r="AN9079" s="13"/>
      <c r="AO9079" s="13"/>
      <c r="AP9079" s="13"/>
      <c r="AQ9079" s="13"/>
      <c r="BA9079" s="13"/>
      <c r="BB9079" s="13"/>
      <c r="BC9079" s="13"/>
      <c r="BD9079" s="13"/>
      <c r="BE9079" s="13"/>
    </row>
    <row r="9080" spans="3:57" x14ac:dyDescent="0.35">
      <c r="C9080" s="8"/>
      <c r="D9080" s="8"/>
      <c r="E9080" s="9"/>
      <c r="F9080" s="8"/>
      <c r="G9080" s="10"/>
      <c r="P9080" s="11"/>
      <c r="Q9080" s="12"/>
      <c r="S9080" s="12"/>
      <c r="T9080" s="12"/>
      <c r="X9080" s="13"/>
      <c r="Y9080" s="12"/>
      <c r="AM9080" s="14"/>
      <c r="AN9080" s="13"/>
      <c r="AO9080" s="13"/>
      <c r="AP9080" s="13"/>
      <c r="AQ9080" s="13"/>
      <c r="BA9080" s="13"/>
      <c r="BB9080" s="13"/>
      <c r="BC9080" s="13"/>
      <c r="BD9080" s="13"/>
      <c r="BE9080" s="13"/>
    </row>
    <row r="9081" spans="3:57" x14ac:dyDescent="0.35">
      <c r="C9081" s="8"/>
      <c r="D9081" s="8"/>
      <c r="E9081" s="9"/>
      <c r="F9081" s="8"/>
      <c r="G9081" s="10"/>
      <c r="P9081" s="11"/>
      <c r="Q9081" s="12"/>
      <c r="S9081" s="12"/>
      <c r="T9081" s="12"/>
      <c r="X9081" s="13"/>
      <c r="Y9081" s="12"/>
      <c r="AM9081" s="14"/>
      <c r="AN9081" s="13"/>
      <c r="AO9081" s="13"/>
      <c r="AP9081" s="13"/>
      <c r="AQ9081" s="13"/>
      <c r="BA9081" s="13"/>
      <c r="BB9081" s="13"/>
      <c r="BC9081" s="13"/>
      <c r="BD9081" s="13"/>
      <c r="BE9081" s="13"/>
    </row>
    <row r="9082" spans="3:57" x14ac:dyDescent="0.35">
      <c r="C9082" s="8"/>
      <c r="D9082" s="8"/>
      <c r="E9082" s="9"/>
      <c r="F9082" s="8"/>
      <c r="G9082" s="10"/>
      <c r="P9082" s="11"/>
      <c r="Q9082" s="12"/>
      <c r="S9082" s="12"/>
      <c r="T9082" s="12"/>
      <c r="X9082" s="13"/>
      <c r="Y9082" s="12"/>
      <c r="AM9082" s="14"/>
      <c r="AN9082" s="13"/>
      <c r="AO9082" s="13"/>
      <c r="AP9082" s="13"/>
      <c r="AQ9082" s="13"/>
      <c r="BA9082" s="13"/>
      <c r="BB9082" s="13"/>
      <c r="BC9082" s="13"/>
      <c r="BD9082" s="13"/>
      <c r="BE9082" s="13"/>
    </row>
    <row r="9083" spans="3:57" x14ac:dyDescent="0.35">
      <c r="C9083" s="8"/>
      <c r="D9083" s="8"/>
      <c r="E9083" s="9"/>
      <c r="F9083" s="8"/>
      <c r="G9083" s="10"/>
      <c r="P9083" s="11"/>
      <c r="Q9083" s="12"/>
      <c r="S9083" s="12"/>
      <c r="T9083" s="12"/>
      <c r="X9083" s="13"/>
      <c r="Y9083" s="12"/>
      <c r="AM9083" s="14"/>
      <c r="AN9083" s="13"/>
      <c r="AO9083" s="13"/>
      <c r="AP9083" s="13"/>
      <c r="AQ9083" s="13"/>
      <c r="BA9083" s="13"/>
      <c r="BB9083" s="13"/>
      <c r="BC9083" s="13"/>
      <c r="BD9083" s="13"/>
      <c r="BE9083" s="13"/>
    </row>
    <row r="9084" spans="3:57" x14ac:dyDescent="0.35">
      <c r="C9084" s="8"/>
      <c r="D9084" s="8"/>
      <c r="E9084" s="9"/>
      <c r="F9084" s="8"/>
      <c r="G9084" s="10"/>
      <c r="P9084" s="11"/>
      <c r="Q9084" s="12"/>
      <c r="S9084" s="12"/>
      <c r="T9084" s="12"/>
      <c r="X9084" s="13"/>
      <c r="Y9084" s="12"/>
      <c r="AM9084" s="14"/>
      <c r="AN9084" s="13"/>
      <c r="AO9084" s="13"/>
      <c r="AP9084" s="13"/>
      <c r="AQ9084" s="13"/>
      <c r="BA9084" s="13"/>
      <c r="BB9084" s="13"/>
      <c r="BC9084" s="13"/>
      <c r="BD9084" s="13"/>
      <c r="BE9084" s="13"/>
    </row>
    <row r="9085" spans="3:57" x14ac:dyDescent="0.35">
      <c r="C9085" s="8"/>
      <c r="D9085" s="8"/>
      <c r="E9085" s="9"/>
      <c r="F9085" s="8"/>
      <c r="G9085" s="10"/>
      <c r="P9085" s="11"/>
      <c r="Q9085" s="12"/>
      <c r="S9085" s="12"/>
      <c r="T9085" s="12"/>
      <c r="X9085" s="13"/>
      <c r="Y9085" s="12"/>
      <c r="AM9085" s="14"/>
      <c r="AN9085" s="13"/>
      <c r="AO9085" s="13"/>
      <c r="AP9085" s="13"/>
      <c r="AQ9085" s="13"/>
      <c r="BA9085" s="13"/>
      <c r="BB9085" s="13"/>
      <c r="BC9085" s="13"/>
      <c r="BD9085" s="13"/>
      <c r="BE9085" s="13"/>
    </row>
    <row r="9086" spans="3:57" x14ac:dyDescent="0.35">
      <c r="C9086" s="8"/>
      <c r="D9086" s="8"/>
      <c r="E9086" s="9"/>
      <c r="F9086" s="8"/>
      <c r="G9086" s="10"/>
      <c r="P9086" s="11"/>
      <c r="Q9086" s="12"/>
      <c r="S9086" s="12"/>
      <c r="T9086" s="12"/>
      <c r="X9086" s="13"/>
      <c r="Y9086" s="12"/>
      <c r="AM9086" s="14"/>
      <c r="AN9086" s="13"/>
      <c r="AO9086" s="13"/>
      <c r="AP9086" s="13"/>
      <c r="AQ9086" s="13"/>
      <c r="BA9086" s="13"/>
      <c r="BB9086" s="13"/>
      <c r="BC9086" s="13"/>
      <c r="BD9086" s="13"/>
      <c r="BE9086" s="13"/>
    </row>
    <row r="9087" spans="3:57" x14ac:dyDescent="0.35">
      <c r="C9087" s="8"/>
      <c r="D9087" s="8"/>
      <c r="E9087" s="9"/>
      <c r="F9087" s="8"/>
      <c r="G9087" s="10"/>
      <c r="P9087" s="11"/>
      <c r="Q9087" s="12"/>
      <c r="S9087" s="12"/>
      <c r="T9087" s="12"/>
      <c r="X9087" s="13"/>
      <c r="Y9087" s="12"/>
      <c r="AM9087" s="14"/>
      <c r="AN9087" s="13"/>
      <c r="AO9087" s="13"/>
      <c r="AP9087" s="13"/>
      <c r="AQ9087" s="13"/>
      <c r="BA9087" s="13"/>
      <c r="BB9087" s="13"/>
      <c r="BC9087" s="13"/>
      <c r="BD9087" s="13"/>
      <c r="BE9087" s="13"/>
    </row>
    <row r="9088" spans="3:57" x14ac:dyDescent="0.35">
      <c r="C9088" s="8"/>
      <c r="D9088" s="8"/>
      <c r="E9088" s="9"/>
      <c r="F9088" s="8"/>
      <c r="G9088" s="10"/>
      <c r="P9088" s="11"/>
      <c r="Q9088" s="12"/>
      <c r="S9088" s="12"/>
      <c r="T9088" s="12"/>
      <c r="X9088" s="13"/>
      <c r="Y9088" s="12"/>
      <c r="AM9088" s="14"/>
      <c r="AN9088" s="13"/>
      <c r="AO9088" s="13"/>
      <c r="AP9088" s="13"/>
      <c r="AQ9088" s="13"/>
      <c r="BA9088" s="13"/>
      <c r="BB9088" s="13"/>
      <c r="BC9088" s="13"/>
      <c r="BD9088" s="13"/>
      <c r="BE9088" s="13"/>
    </row>
    <row r="9089" spans="3:57" x14ac:dyDescent="0.35">
      <c r="C9089" s="8"/>
      <c r="D9089" s="8"/>
      <c r="E9089" s="9"/>
      <c r="F9089" s="8"/>
      <c r="G9089" s="10"/>
      <c r="P9089" s="11"/>
      <c r="Q9089" s="12"/>
      <c r="S9089" s="12"/>
      <c r="T9089" s="12"/>
      <c r="X9089" s="13"/>
      <c r="Y9089" s="12"/>
      <c r="AM9089" s="14"/>
      <c r="AN9089" s="13"/>
      <c r="AO9089" s="13"/>
      <c r="AP9089" s="13"/>
      <c r="AQ9089" s="13"/>
      <c r="BA9089" s="13"/>
      <c r="BB9089" s="13"/>
      <c r="BC9089" s="13"/>
      <c r="BD9089" s="13"/>
      <c r="BE9089" s="13"/>
    </row>
    <row r="9090" spans="3:57" x14ac:dyDescent="0.35">
      <c r="C9090" s="8"/>
      <c r="D9090" s="8"/>
      <c r="E9090" s="9"/>
      <c r="F9090" s="8"/>
      <c r="G9090" s="10"/>
      <c r="P9090" s="11"/>
      <c r="Q9090" s="12"/>
      <c r="S9090" s="12"/>
      <c r="T9090" s="12"/>
      <c r="X9090" s="13"/>
      <c r="Y9090" s="12"/>
      <c r="AM9090" s="14"/>
      <c r="AN9090" s="13"/>
      <c r="AO9090" s="13"/>
      <c r="AP9090" s="13"/>
      <c r="AQ9090" s="13"/>
      <c r="BA9090" s="13"/>
      <c r="BB9090" s="13"/>
      <c r="BC9090" s="13"/>
      <c r="BD9090" s="13"/>
      <c r="BE9090" s="13"/>
    </row>
    <row r="9091" spans="3:57" x14ac:dyDescent="0.35">
      <c r="C9091" s="8"/>
      <c r="D9091" s="8"/>
      <c r="E9091" s="9"/>
      <c r="F9091" s="8"/>
      <c r="G9091" s="10"/>
      <c r="P9091" s="11"/>
      <c r="Q9091" s="12"/>
      <c r="S9091" s="12"/>
      <c r="T9091" s="12"/>
      <c r="X9091" s="13"/>
      <c r="Y9091" s="12"/>
      <c r="AM9091" s="14"/>
      <c r="AN9091" s="13"/>
      <c r="AO9091" s="13"/>
      <c r="AP9091" s="13"/>
      <c r="AQ9091" s="13"/>
      <c r="BA9091" s="13"/>
      <c r="BB9091" s="13"/>
      <c r="BC9091" s="13"/>
      <c r="BD9091" s="13"/>
      <c r="BE9091" s="13"/>
    </row>
    <row r="9092" spans="3:57" x14ac:dyDescent="0.35">
      <c r="C9092" s="8"/>
      <c r="D9092" s="8"/>
      <c r="E9092" s="9"/>
      <c r="F9092" s="8"/>
      <c r="G9092" s="10"/>
      <c r="P9092" s="11"/>
      <c r="Q9092" s="12"/>
      <c r="S9092" s="12"/>
      <c r="T9092" s="12"/>
      <c r="X9092" s="13"/>
      <c r="Y9092" s="12"/>
      <c r="AM9092" s="14"/>
      <c r="AN9092" s="13"/>
      <c r="AO9092" s="13"/>
      <c r="AP9092" s="13"/>
      <c r="AQ9092" s="13"/>
      <c r="BA9092" s="13"/>
      <c r="BB9092" s="13"/>
      <c r="BC9092" s="13"/>
      <c r="BD9092" s="13"/>
      <c r="BE9092" s="13"/>
    </row>
    <row r="9093" spans="3:57" x14ac:dyDescent="0.35">
      <c r="C9093" s="8"/>
      <c r="D9093" s="8"/>
      <c r="E9093" s="9"/>
      <c r="F9093" s="8"/>
      <c r="G9093" s="10"/>
      <c r="P9093" s="11"/>
      <c r="Q9093" s="12"/>
      <c r="S9093" s="12"/>
      <c r="T9093" s="12"/>
      <c r="X9093" s="13"/>
      <c r="Y9093" s="12"/>
      <c r="AM9093" s="14"/>
      <c r="AN9093" s="13"/>
      <c r="AO9093" s="13"/>
      <c r="AP9093" s="13"/>
      <c r="AQ9093" s="13"/>
      <c r="BA9093" s="13"/>
      <c r="BB9093" s="13"/>
      <c r="BC9093" s="13"/>
      <c r="BD9093" s="13"/>
      <c r="BE9093" s="13"/>
    </row>
    <row r="9094" spans="3:57" x14ac:dyDescent="0.35">
      <c r="C9094" s="8"/>
      <c r="D9094" s="8"/>
      <c r="E9094" s="9"/>
      <c r="F9094" s="8"/>
      <c r="G9094" s="10"/>
      <c r="P9094" s="11"/>
      <c r="Q9094" s="12"/>
      <c r="S9094" s="12"/>
      <c r="T9094" s="12"/>
      <c r="X9094" s="13"/>
      <c r="Y9094" s="12"/>
      <c r="AM9094" s="14"/>
      <c r="AN9094" s="13"/>
      <c r="AO9094" s="13"/>
      <c r="AP9094" s="13"/>
      <c r="AQ9094" s="13"/>
      <c r="BA9094" s="13"/>
      <c r="BB9094" s="13"/>
      <c r="BC9094" s="13"/>
      <c r="BD9094" s="13"/>
      <c r="BE9094" s="13"/>
    </row>
    <row r="9095" spans="3:57" x14ac:dyDescent="0.35">
      <c r="C9095" s="8"/>
      <c r="D9095" s="8"/>
      <c r="E9095" s="9"/>
      <c r="F9095" s="8"/>
      <c r="G9095" s="10"/>
      <c r="P9095" s="11"/>
      <c r="Q9095" s="12"/>
      <c r="S9095" s="12"/>
      <c r="T9095" s="12"/>
      <c r="X9095" s="13"/>
      <c r="Y9095" s="12"/>
      <c r="AM9095" s="14"/>
      <c r="AN9095" s="13"/>
      <c r="AO9095" s="13"/>
      <c r="AP9095" s="13"/>
      <c r="AQ9095" s="13"/>
      <c r="BA9095" s="13"/>
      <c r="BB9095" s="13"/>
      <c r="BC9095" s="13"/>
      <c r="BD9095" s="13"/>
      <c r="BE9095" s="13"/>
    </row>
    <row r="9096" spans="3:57" x14ac:dyDescent="0.35">
      <c r="C9096" s="8"/>
      <c r="D9096" s="8"/>
      <c r="E9096" s="9"/>
      <c r="F9096" s="8"/>
      <c r="G9096" s="10"/>
      <c r="P9096" s="11"/>
      <c r="Q9096" s="12"/>
      <c r="S9096" s="12"/>
      <c r="T9096" s="12"/>
      <c r="X9096" s="13"/>
      <c r="Y9096" s="12"/>
      <c r="AM9096" s="14"/>
      <c r="AN9096" s="13"/>
      <c r="AO9096" s="13"/>
      <c r="AP9096" s="13"/>
      <c r="AQ9096" s="13"/>
      <c r="BA9096" s="13"/>
      <c r="BB9096" s="13"/>
      <c r="BC9096" s="13"/>
      <c r="BD9096" s="13"/>
      <c r="BE9096" s="13"/>
    </row>
    <row r="9097" spans="3:57" x14ac:dyDescent="0.35">
      <c r="C9097" s="8"/>
      <c r="D9097" s="8"/>
      <c r="E9097" s="9"/>
      <c r="F9097" s="8"/>
      <c r="G9097" s="10"/>
      <c r="P9097" s="11"/>
      <c r="Q9097" s="12"/>
      <c r="S9097" s="12"/>
      <c r="T9097" s="12"/>
      <c r="X9097" s="13"/>
      <c r="Y9097" s="12"/>
      <c r="AM9097" s="14"/>
      <c r="AN9097" s="13"/>
      <c r="AO9097" s="13"/>
      <c r="AP9097" s="13"/>
      <c r="AQ9097" s="13"/>
      <c r="BA9097" s="13"/>
      <c r="BB9097" s="13"/>
      <c r="BC9097" s="13"/>
      <c r="BD9097" s="13"/>
      <c r="BE9097" s="13"/>
    </row>
    <row r="9098" spans="3:57" x14ac:dyDescent="0.35">
      <c r="C9098" s="8"/>
      <c r="D9098" s="8"/>
      <c r="E9098" s="9"/>
      <c r="F9098" s="8"/>
      <c r="G9098" s="10"/>
      <c r="P9098" s="11"/>
      <c r="Q9098" s="12"/>
      <c r="S9098" s="12"/>
      <c r="T9098" s="12"/>
      <c r="X9098" s="13"/>
      <c r="Y9098" s="12"/>
      <c r="AM9098" s="14"/>
      <c r="AN9098" s="13"/>
      <c r="AO9098" s="13"/>
      <c r="AP9098" s="13"/>
      <c r="AQ9098" s="13"/>
      <c r="BA9098" s="13"/>
      <c r="BB9098" s="13"/>
      <c r="BC9098" s="13"/>
      <c r="BD9098" s="13"/>
      <c r="BE9098" s="13"/>
    </row>
    <row r="9099" spans="3:57" x14ac:dyDescent="0.35">
      <c r="C9099" s="8"/>
      <c r="D9099" s="8"/>
      <c r="E9099" s="9"/>
      <c r="F9099" s="8"/>
      <c r="G9099" s="10"/>
      <c r="P9099" s="11"/>
      <c r="Q9099" s="12"/>
      <c r="S9099" s="12"/>
      <c r="T9099" s="12"/>
      <c r="X9099" s="13"/>
      <c r="Y9099" s="12"/>
      <c r="AM9099" s="14"/>
      <c r="AN9099" s="13"/>
      <c r="AO9099" s="13"/>
      <c r="AP9099" s="13"/>
      <c r="AQ9099" s="13"/>
      <c r="BA9099" s="13"/>
      <c r="BB9099" s="13"/>
      <c r="BC9099" s="13"/>
      <c r="BD9099" s="13"/>
      <c r="BE9099" s="13"/>
    </row>
    <row r="9100" spans="3:57" x14ac:dyDescent="0.35">
      <c r="C9100" s="8"/>
      <c r="D9100" s="8"/>
      <c r="E9100" s="9"/>
      <c r="F9100" s="8"/>
      <c r="G9100" s="10"/>
      <c r="P9100" s="11"/>
      <c r="Q9100" s="12"/>
      <c r="S9100" s="12"/>
      <c r="T9100" s="12"/>
      <c r="X9100" s="13"/>
      <c r="Y9100" s="12"/>
      <c r="AM9100" s="14"/>
      <c r="AN9100" s="13"/>
      <c r="AO9100" s="13"/>
      <c r="AP9100" s="13"/>
      <c r="AQ9100" s="13"/>
      <c r="BA9100" s="13"/>
      <c r="BB9100" s="13"/>
      <c r="BC9100" s="13"/>
      <c r="BD9100" s="13"/>
      <c r="BE9100" s="13"/>
    </row>
    <row r="9101" spans="3:57" x14ac:dyDescent="0.35">
      <c r="C9101" s="8"/>
      <c r="D9101" s="8"/>
      <c r="E9101" s="9"/>
      <c r="F9101" s="8"/>
      <c r="G9101" s="10"/>
      <c r="P9101" s="11"/>
      <c r="Q9101" s="12"/>
      <c r="S9101" s="12"/>
      <c r="T9101" s="12"/>
      <c r="X9101" s="13"/>
      <c r="Y9101" s="12"/>
      <c r="AM9101" s="14"/>
      <c r="AN9101" s="13"/>
      <c r="AO9101" s="13"/>
      <c r="AP9101" s="13"/>
      <c r="AQ9101" s="13"/>
      <c r="BA9101" s="13"/>
      <c r="BB9101" s="13"/>
      <c r="BC9101" s="13"/>
      <c r="BD9101" s="13"/>
      <c r="BE9101" s="13"/>
    </row>
    <row r="9102" spans="3:57" x14ac:dyDescent="0.35">
      <c r="C9102" s="8"/>
      <c r="D9102" s="8"/>
      <c r="E9102" s="9"/>
      <c r="F9102" s="8"/>
      <c r="G9102" s="10"/>
      <c r="P9102" s="11"/>
      <c r="Q9102" s="12"/>
      <c r="S9102" s="12"/>
      <c r="T9102" s="12"/>
      <c r="X9102" s="13"/>
      <c r="Y9102" s="12"/>
      <c r="AM9102" s="14"/>
      <c r="AN9102" s="13"/>
      <c r="AO9102" s="13"/>
      <c r="AP9102" s="13"/>
      <c r="AQ9102" s="13"/>
      <c r="BA9102" s="13"/>
      <c r="BB9102" s="13"/>
      <c r="BC9102" s="13"/>
      <c r="BD9102" s="13"/>
      <c r="BE9102" s="13"/>
    </row>
    <row r="9103" spans="3:57" x14ac:dyDescent="0.35">
      <c r="C9103" s="8"/>
      <c r="D9103" s="8"/>
      <c r="E9103" s="9"/>
      <c r="F9103" s="8"/>
      <c r="G9103" s="10"/>
      <c r="P9103" s="11"/>
      <c r="Q9103" s="12"/>
      <c r="S9103" s="12"/>
      <c r="T9103" s="12"/>
      <c r="X9103" s="13"/>
      <c r="Y9103" s="12"/>
      <c r="AM9103" s="14"/>
      <c r="AN9103" s="13"/>
      <c r="AO9103" s="13"/>
      <c r="AP9103" s="13"/>
      <c r="AQ9103" s="13"/>
      <c r="BA9103" s="13"/>
      <c r="BB9103" s="13"/>
      <c r="BC9103" s="13"/>
      <c r="BD9103" s="13"/>
      <c r="BE9103" s="13"/>
    </row>
    <row r="9104" spans="3:57" x14ac:dyDescent="0.35">
      <c r="C9104" s="8"/>
      <c r="D9104" s="8"/>
      <c r="E9104" s="9"/>
      <c r="F9104" s="8"/>
      <c r="G9104" s="10"/>
      <c r="P9104" s="11"/>
      <c r="Q9104" s="12"/>
      <c r="S9104" s="12"/>
      <c r="T9104" s="12"/>
      <c r="X9104" s="13"/>
      <c r="Y9104" s="12"/>
      <c r="AM9104" s="14"/>
      <c r="AN9104" s="13"/>
      <c r="AO9104" s="13"/>
      <c r="AP9104" s="13"/>
      <c r="AQ9104" s="13"/>
      <c r="BA9104" s="13"/>
      <c r="BB9104" s="13"/>
      <c r="BC9104" s="13"/>
      <c r="BD9104" s="13"/>
      <c r="BE9104" s="13"/>
    </row>
    <row r="9105" spans="3:57" x14ac:dyDescent="0.35">
      <c r="C9105" s="8"/>
      <c r="D9105" s="8"/>
      <c r="E9105" s="9"/>
      <c r="F9105" s="8"/>
      <c r="G9105" s="10"/>
      <c r="P9105" s="11"/>
      <c r="Q9105" s="12"/>
      <c r="S9105" s="12"/>
      <c r="T9105" s="12"/>
      <c r="X9105" s="13"/>
      <c r="Y9105" s="12"/>
      <c r="AM9105" s="14"/>
      <c r="AN9105" s="13"/>
      <c r="AO9105" s="13"/>
      <c r="AP9105" s="13"/>
      <c r="AQ9105" s="13"/>
      <c r="BA9105" s="13"/>
      <c r="BB9105" s="13"/>
      <c r="BC9105" s="13"/>
      <c r="BD9105" s="13"/>
      <c r="BE9105" s="13"/>
    </row>
    <row r="9106" spans="3:57" x14ac:dyDescent="0.35">
      <c r="C9106" s="8"/>
      <c r="D9106" s="8"/>
      <c r="E9106" s="9"/>
      <c r="F9106" s="8"/>
      <c r="G9106" s="10"/>
      <c r="P9106" s="11"/>
      <c r="Q9106" s="12"/>
      <c r="S9106" s="12"/>
      <c r="T9106" s="12"/>
      <c r="X9106" s="13"/>
      <c r="Y9106" s="12"/>
      <c r="AM9106" s="14"/>
      <c r="AN9106" s="13"/>
      <c r="AO9106" s="13"/>
      <c r="AP9106" s="13"/>
      <c r="AQ9106" s="13"/>
      <c r="BA9106" s="13"/>
      <c r="BB9106" s="13"/>
      <c r="BC9106" s="13"/>
      <c r="BD9106" s="13"/>
      <c r="BE9106" s="13"/>
    </row>
    <row r="9107" spans="3:57" x14ac:dyDescent="0.35">
      <c r="C9107" s="8"/>
      <c r="D9107" s="8"/>
      <c r="E9107" s="9"/>
      <c r="F9107" s="8"/>
      <c r="G9107" s="10"/>
      <c r="P9107" s="11"/>
      <c r="Q9107" s="12"/>
      <c r="S9107" s="12"/>
      <c r="T9107" s="12"/>
      <c r="X9107" s="13"/>
      <c r="Y9107" s="12"/>
      <c r="AM9107" s="14"/>
      <c r="AN9107" s="13"/>
      <c r="AO9107" s="13"/>
      <c r="AP9107" s="13"/>
      <c r="AQ9107" s="13"/>
      <c r="BA9107" s="13"/>
      <c r="BB9107" s="13"/>
      <c r="BC9107" s="13"/>
      <c r="BD9107" s="13"/>
      <c r="BE9107" s="13"/>
    </row>
    <row r="9108" spans="3:57" x14ac:dyDescent="0.35">
      <c r="C9108" s="8"/>
      <c r="D9108" s="8"/>
      <c r="E9108" s="9"/>
      <c r="F9108" s="8"/>
      <c r="G9108" s="10"/>
      <c r="P9108" s="11"/>
      <c r="Q9108" s="12"/>
      <c r="S9108" s="12"/>
      <c r="T9108" s="12"/>
      <c r="X9108" s="13"/>
      <c r="Y9108" s="12"/>
      <c r="AM9108" s="14"/>
      <c r="AN9108" s="13"/>
      <c r="AO9108" s="13"/>
      <c r="AP9108" s="13"/>
      <c r="AQ9108" s="13"/>
      <c r="BA9108" s="13"/>
      <c r="BB9108" s="13"/>
      <c r="BC9108" s="13"/>
      <c r="BD9108" s="13"/>
      <c r="BE9108" s="13"/>
    </row>
    <row r="9109" spans="3:57" x14ac:dyDescent="0.35">
      <c r="C9109" s="8"/>
      <c r="D9109" s="8"/>
      <c r="E9109" s="9"/>
      <c r="F9109" s="8"/>
      <c r="G9109" s="10"/>
      <c r="P9109" s="11"/>
      <c r="Q9109" s="12"/>
      <c r="S9109" s="12"/>
      <c r="T9109" s="12"/>
      <c r="X9109" s="13"/>
      <c r="Y9109" s="12"/>
      <c r="AM9109" s="14"/>
      <c r="AN9109" s="13"/>
      <c r="AO9109" s="13"/>
      <c r="AP9109" s="13"/>
      <c r="AQ9109" s="13"/>
      <c r="BA9109" s="13"/>
      <c r="BB9109" s="13"/>
      <c r="BC9109" s="13"/>
      <c r="BD9109" s="13"/>
      <c r="BE9109" s="13"/>
    </row>
    <row r="9110" spans="3:57" x14ac:dyDescent="0.35">
      <c r="C9110" s="8"/>
      <c r="D9110" s="8"/>
      <c r="E9110" s="9"/>
      <c r="F9110" s="8"/>
      <c r="G9110" s="10"/>
      <c r="P9110" s="11"/>
      <c r="Q9110" s="12"/>
      <c r="S9110" s="12"/>
      <c r="T9110" s="12"/>
      <c r="X9110" s="13"/>
      <c r="Y9110" s="12"/>
      <c r="AM9110" s="14"/>
      <c r="AN9110" s="13"/>
      <c r="AO9110" s="13"/>
      <c r="AP9110" s="13"/>
      <c r="AQ9110" s="13"/>
      <c r="BA9110" s="13"/>
      <c r="BB9110" s="13"/>
      <c r="BC9110" s="13"/>
      <c r="BD9110" s="13"/>
      <c r="BE9110" s="13"/>
    </row>
    <row r="9111" spans="3:57" x14ac:dyDescent="0.35">
      <c r="C9111" s="8"/>
      <c r="D9111" s="8"/>
      <c r="E9111" s="9"/>
      <c r="F9111" s="8"/>
      <c r="G9111" s="10"/>
      <c r="P9111" s="11"/>
      <c r="Q9111" s="12"/>
      <c r="S9111" s="12"/>
      <c r="T9111" s="12"/>
      <c r="X9111" s="13"/>
      <c r="Y9111" s="12"/>
      <c r="AM9111" s="14"/>
      <c r="AN9111" s="13"/>
      <c r="AO9111" s="13"/>
      <c r="AP9111" s="13"/>
      <c r="AQ9111" s="13"/>
      <c r="BA9111" s="13"/>
      <c r="BB9111" s="13"/>
      <c r="BC9111" s="13"/>
      <c r="BD9111" s="13"/>
      <c r="BE9111" s="13"/>
    </row>
    <row r="9112" spans="3:57" x14ac:dyDescent="0.35">
      <c r="C9112" s="8"/>
      <c r="D9112" s="8"/>
      <c r="E9112" s="9"/>
      <c r="F9112" s="8"/>
      <c r="G9112" s="10"/>
      <c r="P9112" s="11"/>
      <c r="Q9112" s="12"/>
      <c r="S9112" s="12"/>
      <c r="T9112" s="12"/>
      <c r="X9112" s="13"/>
      <c r="Y9112" s="12"/>
      <c r="AM9112" s="14"/>
      <c r="AN9112" s="13"/>
      <c r="AO9112" s="13"/>
      <c r="AP9112" s="13"/>
      <c r="AQ9112" s="13"/>
      <c r="BA9112" s="13"/>
      <c r="BB9112" s="13"/>
      <c r="BC9112" s="13"/>
      <c r="BD9112" s="13"/>
      <c r="BE9112" s="13"/>
    </row>
    <row r="9113" spans="3:57" x14ac:dyDescent="0.35">
      <c r="C9113" s="8"/>
      <c r="D9113" s="8"/>
      <c r="E9113" s="9"/>
      <c r="F9113" s="8"/>
      <c r="G9113" s="10"/>
      <c r="P9113" s="11"/>
      <c r="Q9113" s="12"/>
      <c r="S9113" s="12"/>
      <c r="T9113" s="12"/>
      <c r="X9113" s="13"/>
      <c r="Y9113" s="12"/>
      <c r="AM9113" s="14"/>
      <c r="AN9113" s="13"/>
      <c r="AO9113" s="13"/>
      <c r="AP9113" s="13"/>
      <c r="AQ9113" s="13"/>
      <c r="BA9113" s="13"/>
      <c r="BB9113" s="13"/>
      <c r="BC9113" s="13"/>
      <c r="BD9113" s="13"/>
      <c r="BE9113" s="13"/>
    </row>
    <row r="9114" spans="3:57" x14ac:dyDescent="0.35">
      <c r="C9114" s="8"/>
      <c r="D9114" s="8"/>
      <c r="E9114" s="9"/>
      <c r="F9114" s="8"/>
      <c r="G9114" s="10"/>
      <c r="P9114" s="11"/>
      <c r="Q9114" s="12"/>
      <c r="S9114" s="12"/>
      <c r="T9114" s="12"/>
      <c r="X9114" s="13"/>
      <c r="Y9114" s="12"/>
      <c r="AM9114" s="14"/>
      <c r="AN9114" s="13"/>
      <c r="AO9114" s="13"/>
      <c r="AP9114" s="13"/>
      <c r="AQ9114" s="13"/>
      <c r="BA9114" s="13"/>
      <c r="BB9114" s="13"/>
      <c r="BC9114" s="13"/>
      <c r="BD9114" s="13"/>
      <c r="BE9114" s="13"/>
    </row>
    <row r="9115" spans="3:57" x14ac:dyDescent="0.35">
      <c r="C9115" s="8"/>
      <c r="D9115" s="8"/>
      <c r="E9115" s="9"/>
      <c r="F9115" s="8"/>
      <c r="G9115" s="10"/>
      <c r="P9115" s="11"/>
      <c r="Q9115" s="12"/>
      <c r="S9115" s="12"/>
      <c r="T9115" s="12"/>
      <c r="X9115" s="13"/>
      <c r="Y9115" s="12"/>
      <c r="AM9115" s="14"/>
      <c r="AN9115" s="13"/>
      <c r="AO9115" s="13"/>
      <c r="AP9115" s="13"/>
      <c r="AQ9115" s="13"/>
      <c r="BA9115" s="13"/>
      <c r="BB9115" s="13"/>
      <c r="BC9115" s="13"/>
      <c r="BD9115" s="13"/>
      <c r="BE9115" s="13"/>
    </row>
    <row r="9116" spans="3:57" x14ac:dyDescent="0.35">
      <c r="C9116" s="8"/>
      <c r="D9116" s="8"/>
      <c r="E9116" s="9"/>
      <c r="F9116" s="8"/>
      <c r="G9116" s="10"/>
      <c r="P9116" s="11"/>
      <c r="Q9116" s="12"/>
      <c r="S9116" s="12"/>
      <c r="T9116" s="12"/>
      <c r="X9116" s="13"/>
      <c r="Y9116" s="12"/>
      <c r="AM9116" s="14"/>
      <c r="AN9116" s="13"/>
      <c r="AO9116" s="13"/>
      <c r="AP9116" s="13"/>
      <c r="AQ9116" s="13"/>
      <c r="BA9116" s="13"/>
      <c r="BB9116" s="13"/>
      <c r="BC9116" s="13"/>
      <c r="BD9116" s="13"/>
      <c r="BE9116" s="13"/>
    </row>
    <row r="9117" spans="3:57" x14ac:dyDescent="0.35">
      <c r="C9117" s="8"/>
      <c r="D9117" s="8"/>
      <c r="E9117" s="9"/>
      <c r="F9117" s="8"/>
      <c r="G9117" s="10"/>
      <c r="P9117" s="11"/>
      <c r="Q9117" s="12"/>
      <c r="S9117" s="12"/>
      <c r="T9117" s="12"/>
      <c r="X9117" s="13"/>
      <c r="Y9117" s="12"/>
      <c r="AM9117" s="14"/>
      <c r="AN9117" s="13"/>
      <c r="AO9117" s="13"/>
      <c r="AP9117" s="13"/>
      <c r="AQ9117" s="13"/>
      <c r="BA9117" s="13"/>
      <c r="BB9117" s="13"/>
      <c r="BC9117" s="13"/>
      <c r="BD9117" s="13"/>
      <c r="BE9117" s="13"/>
    </row>
    <row r="9118" spans="3:57" x14ac:dyDescent="0.35">
      <c r="C9118" s="8"/>
      <c r="D9118" s="8"/>
      <c r="E9118" s="9"/>
      <c r="F9118" s="8"/>
      <c r="G9118" s="10"/>
      <c r="P9118" s="11"/>
      <c r="Q9118" s="12"/>
      <c r="S9118" s="12"/>
      <c r="T9118" s="12"/>
      <c r="X9118" s="13"/>
      <c r="Y9118" s="12"/>
      <c r="AM9118" s="14"/>
      <c r="AN9118" s="13"/>
      <c r="AO9118" s="13"/>
      <c r="AP9118" s="13"/>
      <c r="AQ9118" s="13"/>
      <c r="BA9118" s="13"/>
      <c r="BB9118" s="13"/>
      <c r="BC9118" s="13"/>
      <c r="BD9118" s="13"/>
      <c r="BE9118" s="13"/>
    </row>
    <row r="9119" spans="3:57" x14ac:dyDescent="0.35">
      <c r="C9119" s="8"/>
      <c r="D9119" s="8"/>
      <c r="E9119" s="9"/>
      <c r="F9119" s="8"/>
      <c r="G9119" s="10"/>
      <c r="P9119" s="11"/>
      <c r="Q9119" s="12"/>
      <c r="S9119" s="12"/>
      <c r="T9119" s="12"/>
      <c r="X9119" s="13"/>
      <c r="Y9119" s="12"/>
      <c r="AM9119" s="14"/>
      <c r="AN9119" s="13"/>
      <c r="AO9119" s="13"/>
      <c r="AP9119" s="13"/>
      <c r="AQ9119" s="13"/>
      <c r="BA9119" s="13"/>
      <c r="BB9119" s="13"/>
      <c r="BC9119" s="13"/>
      <c r="BD9119" s="13"/>
      <c r="BE9119" s="13"/>
    </row>
    <row r="9120" spans="3:57" x14ac:dyDescent="0.35">
      <c r="C9120" s="8"/>
      <c r="D9120" s="8"/>
      <c r="E9120" s="9"/>
      <c r="F9120" s="8"/>
      <c r="G9120" s="10"/>
      <c r="P9120" s="11"/>
      <c r="Q9120" s="12"/>
      <c r="S9120" s="12"/>
      <c r="T9120" s="12"/>
      <c r="X9120" s="13"/>
      <c r="Y9120" s="12"/>
      <c r="AM9120" s="14"/>
      <c r="AN9120" s="13"/>
      <c r="AO9120" s="13"/>
      <c r="AP9120" s="13"/>
      <c r="AQ9120" s="13"/>
      <c r="BA9120" s="13"/>
      <c r="BB9120" s="13"/>
      <c r="BC9120" s="13"/>
      <c r="BD9120" s="13"/>
      <c r="BE9120" s="13"/>
    </row>
    <row r="9121" spans="3:57" x14ac:dyDescent="0.35">
      <c r="C9121" s="8"/>
      <c r="D9121" s="8"/>
      <c r="E9121" s="9"/>
      <c r="F9121" s="8"/>
      <c r="G9121" s="10"/>
      <c r="P9121" s="11"/>
      <c r="Q9121" s="12"/>
      <c r="S9121" s="12"/>
      <c r="T9121" s="12"/>
      <c r="X9121" s="13"/>
      <c r="Y9121" s="12"/>
      <c r="AM9121" s="14"/>
      <c r="AN9121" s="13"/>
      <c r="AO9121" s="13"/>
      <c r="AP9121" s="13"/>
      <c r="AQ9121" s="13"/>
      <c r="BA9121" s="13"/>
      <c r="BB9121" s="13"/>
      <c r="BC9121" s="13"/>
      <c r="BD9121" s="13"/>
      <c r="BE9121" s="13"/>
    </row>
    <row r="9122" spans="3:57" x14ac:dyDescent="0.35">
      <c r="C9122" s="8"/>
      <c r="D9122" s="8"/>
      <c r="E9122" s="9"/>
      <c r="F9122" s="8"/>
      <c r="G9122" s="10"/>
      <c r="P9122" s="11"/>
      <c r="Q9122" s="12"/>
      <c r="S9122" s="12"/>
      <c r="T9122" s="12"/>
      <c r="X9122" s="13"/>
      <c r="Y9122" s="12"/>
      <c r="AM9122" s="14"/>
      <c r="AN9122" s="13"/>
      <c r="AO9122" s="13"/>
      <c r="AP9122" s="13"/>
      <c r="AQ9122" s="13"/>
      <c r="BA9122" s="13"/>
      <c r="BB9122" s="13"/>
      <c r="BC9122" s="13"/>
      <c r="BD9122" s="13"/>
      <c r="BE9122" s="13"/>
    </row>
    <row r="9123" spans="3:57" x14ac:dyDescent="0.35">
      <c r="C9123" s="8"/>
      <c r="D9123" s="8"/>
      <c r="E9123" s="9"/>
      <c r="F9123" s="8"/>
      <c r="G9123" s="10"/>
      <c r="P9123" s="11"/>
      <c r="Q9123" s="12"/>
      <c r="S9123" s="12"/>
      <c r="T9123" s="12"/>
      <c r="X9123" s="13"/>
      <c r="Y9123" s="12"/>
      <c r="AM9123" s="14"/>
      <c r="AN9123" s="13"/>
      <c r="AO9123" s="13"/>
      <c r="AP9123" s="13"/>
      <c r="AQ9123" s="13"/>
      <c r="BA9123" s="13"/>
      <c r="BB9123" s="13"/>
      <c r="BC9123" s="13"/>
      <c r="BD9123" s="13"/>
      <c r="BE9123" s="13"/>
    </row>
    <row r="9124" spans="3:57" x14ac:dyDescent="0.35">
      <c r="C9124" s="8"/>
      <c r="D9124" s="8"/>
      <c r="E9124" s="9"/>
      <c r="F9124" s="8"/>
      <c r="G9124" s="10"/>
      <c r="P9124" s="11"/>
      <c r="Q9124" s="12"/>
      <c r="S9124" s="12"/>
      <c r="T9124" s="12"/>
      <c r="X9124" s="13"/>
      <c r="Y9124" s="12"/>
      <c r="AM9124" s="14"/>
      <c r="AN9124" s="13"/>
      <c r="AO9124" s="13"/>
      <c r="AP9124" s="13"/>
      <c r="AQ9124" s="13"/>
      <c r="BA9124" s="13"/>
      <c r="BB9124" s="13"/>
      <c r="BC9124" s="13"/>
      <c r="BD9124" s="13"/>
      <c r="BE9124" s="13"/>
    </row>
    <row r="9125" spans="3:57" x14ac:dyDescent="0.35">
      <c r="C9125" s="8"/>
      <c r="D9125" s="8"/>
      <c r="E9125" s="9"/>
      <c r="F9125" s="8"/>
      <c r="G9125" s="10"/>
      <c r="P9125" s="11"/>
      <c r="Q9125" s="12"/>
      <c r="S9125" s="12"/>
      <c r="T9125" s="12"/>
      <c r="X9125" s="13"/>
      <c r="Y9125" s="12"/>
      <c r="AM9125" s="14"/>
      <c r="AN9125" s="13"/>
      <c r="AO9125" s="13"/>
      <c r="AP9125" s="13"/>
      <c r="AQ9125" s="13"/>
      <c r="BA9125" s="13"/>
      <c r="BB9125" s="13"/>
      <c r="BC9125" s="13"/>
      <c r="BD9125" s="13"/>
      <c r="BE9125" s="13"/>
    </row>
    <row r="9126" spans="3:57" x14ac:dyDescent="0.35">
      <c r="C9126" s="8"/>
      <c r="D9126" s="8"/>
      <c r="E9126" s="9"/>
      <c r="F9126" s="8"/>
      <c r="G9126" s="10"/>
      <c r="P9126" s="11"/>
      <c r="Q9126" s="12"/>
      <c r="S9126" s="12"/>
      <c r="T9126" s="12"/>
      <c r="X9126" s="13"/>
      <c r="Y9126" s="12"/>
      <c r="AM9126" s="14"/>
      <c r="AN9126" s="13"/>
      <c r="AO9126" s="13"/>
      <c r="AP9126" s="13"/>
      <c r="AQ9126" s="13"/>
      <c r="BA9126" s="13"/>
      <c r="BB9126" s="13"/>
      <c r="BC9126" s="13"/>
      <c r="BD9126" s="13"/>
      <c r="BE9126" s="13"/>
    </row>
    <row r="9127" spans="3:57" x14ac:dyDescent="0.35">
      <c r="C9127" s="8"/>
      <c r="D9127" s="8"/>
      <c r="E9127" s="9"/>
      <c r="F9127" s="8"/>
      <c r="G9127" s="10"/>
      <c r="P9127" s="11"/>
      <c r="Q9127" s="12"/>
      <c r="S9127" s="12"/>
      <c r="T9127" s="12"/>
      <c r="X9127" s="13"/>
      <c r="Y9127" s="12"/>
      <c r="AM9127" s="14"/>
      <c r="AN9127" s="13"/>
      <c r="AO9127" s="13"/>
      <c r="AP9127" s="13"/>
      <c r="AQ9127" s="13"/>
      <c r="BA9127" s="13"/>
      <c r="BB9127" s="13"/>
      <c r="BC9127" s="13"/>
      <c r="BD9127" s="13"/>
      <c r="BE9127" s="13"/>
    </row>
    <row r="9128" spans="3:57" x14ac:dyDescent="0.35">
      <c r="C9128" s="8"/>
      <c r="D9128" s="8"/>
      <c r="E9128" s="9"/>
      <c r="F9128" s="8"/>
      <c r="G9128" s="10"/>
      <c r="P9128" s="11"/>
      <c r="Q9128" s="12"/>
      <c r="S9128" s="12"/>
      <c r="T9128" s="12"/>
      <c r="X9128" s="13"/>
      <c r="Y9128" s="12"/>
      <c r="AM9128" s="14"/>
      <c r="AN9128" s="13"/>
      <c r="AO9128" s="13"/>
      <c r="AP9128" s="13"/>
      <c r="AQ9128" s="13"/>
      <c r="BA9128" s="13"/>
      <c r="BB9128" s="13"/>
      <c r="BC9128" s="13"/>
      <c r="BD9128" s="13"/>
      <c r="BE9128" s="13"/>
    </row>
    <row r="9129" spans="3:57" x14ac:dyDescent="0.35">
      <c r="C9129" s="8"/>
      <c r="D9129" s="8"/>
      <c r="E9129" s="9"/>
      <c r="F9129" s="8"/>
      <c r="G9129" s="10"/>
      <c r="P9129" s="11"/>
      <c r="Q9129" s="12"/>
      <c r="S9129" s="12"/>
      <c r="T9129" s="12"/>
      <c r="X9129" s="13"/>
      <c r="Y9129" s="12"/>
      <c r="AM9129" s="14"/>
      <c r="AN9129" s="13"/>
      <c r="AO9129" s="13"/>
      <c r="AP9129" s="13"/>
      <c r="AQ9129" s="13"/>
      <c r="BA9129" s="13"/>
      <c r="BB9129" s="13"/>
      <c r="BC9129" s="13"/>
      <c r="BD9129" s="13"/>
      <c r="BE9129" s="13"/>
    </row>
    <row r="9130" spans="3:57" x14ac:dyDescent="0.35">
      <c r="C9130" s="8"/>
      <c r="D9130" s="8"/>
      <c r="E9130" s="9"/>
      <c r="F9130" s="8"/>
      <c r="G9130" s="10"/>
      <c r="P9130" s="11"/>
      <c r="Q9130" s="12"/>
      <c r="S9130" s="12"/>
      <c r="T9130" s="12"/>
      <c r="X9130" s="13"/>
      <c r="Y9130" s="12"/>
      <c r="AM9130" s="14"/>
      <c r="AN9130" s="13"/>
      <c r="AO9130" s="13"/>
      <c r="AP9130" s="13"/>
      <c r="AQ9130" s="13"/>
      <c r="BA9130" s="13"/>
      <c r="BB9130" s="13"/>
      <c r="BC9130" s="13"/>
      <c r="BD9130" s="13"/>
      <c r="BE9130" s="13"/>
    </row>
    <row r="9131" spans="3:57" x14ac:dyDescent="0.35">
      <c r="C9131" s="8"/>
      <c r="D9131" s="8"/>
      <c r="E9131" s="9"/>
      <c r="F9131" s="8"/>
      <c r="G9131" s="10"/>
      <c r="P9131" s="11"/>
      <c r="Q9131" s="12"/>
      <c r="S9131" s="12"/>
      <c r="T9131" s="12"/>
      <c r="X9131" s="13"/>
      <c r="Y9131" s="12"/>
      <c r="AM9131" s="14"/>
      <c r="AN9131" s="13"/>
      <c r="AO9131" s="13"/>
      <c r="AP9131" s="13"/>
      <c r="AQ9131" s="13"/>
      <c r="BA9131" s="13"/>
      <c r="BB9131" s="13"/>
      <c r="BC9131" s="13"/>
      <c r="BD9131" s="13"/>
      <c r="BE9131" s="13"/>
    </row>
    <row r="9132" spans="3:57" x14ac:dyDescent="0.35">
      <c r="C9132" s="8"/>
      <c r="D9132" s="8"/>
      <c r="E9132" s="9"/>
      <c r="F9132" s="8"/>
      <c r="G9132" s="10"/>
      <c r="P9132" s="11"/>
      <c r="Q9132" s="12"/>
      <c r="S9132" s="12"/>
      <c r="T9132" s="12"/>
      <c r="X9132" s="13"/>
      <c r="Y9132" s="12"/>
      <c r="AM9132" s="14"/>
      <c r="AN9132" s="13"/>
      <c r="AO9132" s="13"/>
      <c r="AP9132" s="13"/>
      <c r="AQ9132" s="13"/>
      <c r="BA9132" s="13"/>
      <c r="BB9132" s="13"/>
      <c r="BC9132" s="13"/>
      <c r="BD9132" s="13"/>
      <c r="BE9132" s="13"/>
    </row>
    <row r="9133" spans="3:57" x14ac:dyDescent="0.35">
      <c r="C9133" s="8"/>
      <c r="D9133" s="8"/>
      <c r="E9133" s="9"/>
      <c r="F9133" s="8"/>
      <c r="G9133" s="10"/>
      <c r="P9133" s="11"/>
      <c r="Q9133" s="12"/>
      <c r="S9133" s="12"/>
      <c r="T9133" s="12"/>
      <c r="X9133" s="13"/>
      <c r="Y9133" s="12"/>
      <c r="AM9133" s="14"/>
      <c r="AN9133" s="13"/>
      <c r="AO9133" s="13"/>
      <c r="AP9133" s="13"/>
      <c r="AQ9133" s="13"/>
      <c r="BA9133" s="13"/>
      <c r="BB9133" s="13"/>
      <c r="BC9133" s="13"/>
      <c r="BD9133" s="13"/>
      <c r="BE9133" s="13"/>
    </row>
    <row r="9134" spans="3:57" x14ac:dyDescent="0.35">
      <c r="C9134" s="8"/>
      <c r="D9134" s="8"/>
      <c r="E9134" s="9"/>
      <c r="F9134" s="8"/>
      <c r="G9134" s="10"/>
      <c r="P9134" s="11"/>
      <c r="Q9134" s="12"/>
      <c r="S9134" s="12"/>
      <c r="T9134" s="12"/>
      <c r="X9134" s="13"/>
      <c r="Y9134" s="12"/>
      <c r="AM9134" s="14"/>
      <c r="AN9134" s="13"/>
      <c r="AO9134" s="13"/>
      <c r="AP9134" s="13"/>
      <c r="AQ9134" s="13"/>
      <c r="BA9134" s="13"/>
      <c r="BB9134" s="13"/>
      <c r="BC9134" s="13"/>
      <c r="BD9134" s="13"/>
      <c r="BE9134" s="13"/>
    </row>
    <row r="9135" spans="3:57" x14ac:dyDescent="0.35">
      <c r="C9135" s="8"/>
      <c r="D9135" s="8"/>
      <c r="E9135" s="9"/>
      <c r="F9135" s="8"/>
      <c r="G9135" s="10"/>
      <c r="P9135" s="11"/>
      <c r="Q9135" s="12"/>
      <c r="S9135" s="12"/>
      <c r="T9135" s="12"/>
      <c r="X9135" s="13"/>
      <c r="Y9135" s="12"/>
      <c r="AM9135" s="14"/>
      <c r="AN9135" s="13"/>
      <c r="AO9135" s="13"/>
      <c r="AP9135" s="13"/>
      <c r="AQ9135" s="13"/>
      <c r="BA9135" s="13"/>
      <c r="BB9135" s="13"/>
      <c r="BC9135" s="13"/>
      <c r="BD9135" s="13"/>
      <c r="BE9135" s="13"/>
    </row>
    <row r="9136" spans="3:57" x14ac:dyDescent="0.35">
      <c r="C9136" s="8"/>
      <c r="D9136" s="8"/>
      <c r="E9136" s="9"/>
      <c r="F9136" s="8"/>
      <c r="G9136" s="10"/>
      <c r="P9136" s="11"/>
      <c r="Q9136" s="12"/>
      <c r="S9136" s="12"/>
      <c r="T9136" s="12"/>
      <c r="X9136" s="13"/>
      <c r="Y9136" s="12"/>
      <c r="AM9136" s="14"/>
      <c r="AN9136" s="13"/>
      <c r="AO9136" s="13"/>
      <c r="AP9136" s="13"/>
      <c r="AQ9136" s="13"/>
      <c r="BA9136" s="13"/>
      <c r="BB9136" s="13"/>
      <c r="BC9136" s="13"/>
      <c r="BD9136" s="13"/>
      <c r="BE9136" s="13"/>
    </row>
    <row r="9137" spans="3:57" x14ac:dyDescent="0.35">
      <c r="C9137" s="8"/>
      <c r="D9137" s="8"/>
      <c r="E9137" s="9"/>
      <c r="F9137" s="8"/>
      <c r="G9137" s="10"/>
      <c r="P9137" s="11"/>
      <c r="Q9137" s="12"/>
      <c r="S9137" s="12"/>
      <c r="T9137" s="12"/>
      <c r="X9137" s="13"/>
      <c r="Y9137" s="12"/>
      <c r="AM9137" s="14"/>
      <c r="AN9137" s="13"/>
      <c r="AO9137" s="13"/>
      <c r="AP9137" s="13"/>
      <c r="AQ9137" s="13"/>
      <c r="BA9137" s="13"/>
      <c r="BB9137" s="13"/>
      <c r="BC9137" s="13"/>
      <c r="BD9137" s="13"/>
      <c r="BE9137" s="13"/>
    </row>
    <row r="9138" spans="3:57" x14ac:dyDescent="0.35">
      <c r="C9138" s="8"/>
      <c r="D9138" s="8"/>
      <c r="E9138" s="9"/>
      <c r="F9138" s="8"/>
      <c r="G9138" s="10"/>
      <c r="P9138" s="11"/>
      <c r="Q9138" s="12"/>
      <c r="S9138" s="12"/>
      <c r="T9138" s="12"/>
      <c r="X9138" s="13"/>
      <c r="Y9138" s="12"/>
      <c r="AM9138" s="14"/>
      <c r="AN9138" s="13"/>
      <c r="AO9138" s="13"/>
      <c r="AP9138" s="13"/>
      <c r="AQ9138" s="13"/>
      <c r="BA9138" s="13"/>
      <c r="BB9138" s="13"/>
      <c r="BC9138" s="13"/>
      <c r="BD9138" s="13"/>
      <c r="BE9138" s="13"/>
    </row>
    <row r="9139" spans="3:57" x14ac:dyDescent="0.35">
      <c r="C9139" s="8"/>
      <c r="D9139" s="8"/>
      <c r="E9139" s="9"/>
      <c r="F9139" s="8"/>
      <c r="G9139" s="10"/>
      <c r="P9139" s="11"/>
      <c r="Q9139" s="12"/>
      <c r="S9139" s="12"/>
      <c r="T9139" s="12"/>
      <c r="X9139" s="13"/>
      <c r="Y9139" s="12"/>
      <c r="AM9139" s="14"/>
      <c r="AN9139" s="13"/>
      <c r="AO9139" s="13"/>
      <c r="AP9139" s="13"/>
      <c r="AQ9139" s="13"/>
      <c r="BA9139" s="13"/>
      <c r="BB9139" s="13"/>
      <c r="BC9139" s="13"/>
      <c r="BD9139" s="13"/>
      <c r="BE9139" s="13"/>
    </row>
    <row r="9140" spans="3:57" x14ac:dyDescent="0.35">
      <c r="C9140" s="8"/>
      <c r="D9140" s="8"/>
      <c r="E9140" s="9"/>
      <c r="F9140" s="8"/>
      <c r="G9140" s="10"/>
      <c r="P9140" s="11"/>
      <c r="Q9140" s="12"/>
      <c r="S9140" s="12"/>
      <c r="T9140" s="12"/>
      <c r="X9140" s="13"/>
      <c r="Y9140" s="12"/>
      <c r="AM9140" s="14"/>
      <c r="AN9140" s="13"/>
      <c r="AO9140" s="13"/>
      <c r="AP9140" s="13"/>
      <c r="AQ9140" s="13"/>
      <c r="BA9140" s="13"/>
      <c r="BB9140" s="13"/>
      <c r="BC9140" s="13"/>
      <c r="BD9140" s="13"/>
      <c r="BE9140" s="13"/>
    </row>
    <row r="9141" spans="3:57" x14ac:dyDescent="0.35">
      <c r="C9141" s="8"/>
      <c r="D9141" s="8"/>
      <c r="E9141" s="9"/>
      <c r="F9141" s="8"/>
      <c r="G9141" s="10"/>
      <c r="P9141" s="11"/>
      <c r="Q9141" s="12"/>
      <c r="S9141" s="12"/>
      <c r="T9141" s="12"/>
      <c r="X9141" s="13"/>
      <c r="Y9141" s="12"/>
      <c r="AM9141" s="14"/>
      <c r="AN9141" s="13"/>
      <c r="AO9141" s="13"/>
      <c r="AP9141" s="13"/>
      <c r="AQ9141" s="13"/>
      <c r="BA9141" s="13"/>
      <c r="BB9141" s="13"/>
      <c r="BC9141" s="13"/>
      <c r="BD9141" s="13"/>
      <c r="BE9141" s="13"/>
    </row>
    <row r="9142" spans="3:57" x14ac:dyDescent="0.35">
      <c r="C9142" s="8"/>
      <c r="D9142" s="8"/>
      <c r="E9142" s="9"/>
      <c r="F9142" s="8"/>
      <c r="G9142" s="10"/>
      <c r="P9142" s="11"/>
      <c r="Q9142" s="12"/>
      <c r="S9142" s="12"/>
      <c r="T9142" s="12"/>
      <c r="X9142" s="13"/>
      <c r="Y9142" s="12"/>
      <c r="AM9142" s="14"/>
      <c r="AN9142" s="13"/>
      <c r="AO9142" s="13"/>
      <c r="AP9142" s="13"/>
      <c r="AQ9142" s="13"/>
      <c r="BA9142" s="13"/>
      <c r="BB9142" s="13"/>
      <c r="BC9142" s="13"/>
      <c r="BD9142" s="13"/>
      <c r="BE9142" s="13"/>
    </row>
    <row r="9143" spans="3:57" x14ac:dyDescent="0.35">
      <c r="C9143" s="8"/>
      <c r="D9143" s="8"/>
      <c r="E9143" s="9"/>
      <c r="F9143" s="8"/>
      <c r="G9143" s="10"/>
      <c r="P9143" s="11"/>
      <c r="Q9143" s="12"/>
      <c r="S9143" s="12"/>
      <c r="T9143" s="12"/>
      <c r="X9143" s="13"/>
      <c r="Y9143" s="12"/>
      <c r="AM9143" s="14"/>
      <c r="AN9143" s="13"/>
      <c r="AO9143" s="13"/>
      <c r="AP9143" s="13"/>
      <c r="AQ9143" s="13"/>
      <c r="BA9143" s="13"/>
      <c r="BB9143" s="13"/>
      <c r="BC9143" s="13"/>
      <c r="BD9143" s="13"/>
      <c r="BE9143" s="13"/>
    </row>
    <row r="9144" spans="3:57" x14ac:dyDescent="0.35">
      <c r="C9144" s="8"/>
      <c r="D9144" s="8"/>
      <c r="E9144" s="9"/>
      <c r="F9144" s="8"/>
      <c r="G9144" s="10"/>
      <c r="P9144" s="11"/>
      <c r="Q9144" s="12"/>
      <c r="S9144" s="12"/>
      <c r="T9144" s="12"/>
      <c r="X9144" s="13"/>
      <c r="Y9144" s="12"/>
      <c r="AM9144" s="14"/>
      <c r="AN9144" s="13"/>
      <c r="AO9144" s="13"/>
      <c r="AP9144" s="13"/>
      <c r="AQ9144" s="13"/>
      <c r="BA9144" s="13"/>
      <c r="BB9144" s="13"/>
      <c r="BC9144" s="13"/>
      <c r="BD9144" s="13"/>
      <c r="BE9144" s="13"/>
    </row>
    <row r="9145" spans="3:57" x14ac:dyDescent="0.35">
      <c r="C9145" s="8"/>
      <c r="D9145" s="8"/>
      <c r="E9145" s="9"/>
      <c r="F9145" s="8"/>
      <c r="G9145" s="10"/>
      <c r="P9145" s="11"/>
      <c r="Q9145" s="12"/>
      <c r="S9145" s="12"/>
      <c r="T9145" s="12"/>
      <c r="X9145" s="13"/>
      <c r="Y9145" s="12"/>
      <c r="AM9145" s="14"/>
      <c r="AN9145" s="13"/>
      <c r="AO9145" s="13"/>
      <c r="AP9145" s="13"/>
      <c r="AQ9145" s="13"/>
      <c r="BA9145" s="13"/>
      <c r="BB9145" s="13"/>
      <c r="BC9145" s="13"/>
      <c r="BD9145" s="13"/>
      <c r="BE9145" s="13"/>
    </row>
    <row r="9146" spans="3:57" x14ac:dyDescent="0.35">
      <c r="C9146" s="8"/>
      <c r="D9146" s="8"/>
      <c r="E9146" s="9"/>
      <c r="F9146" s="8"/>
      <c r="G9146" s="10"/>
      <c r="P9146" s="11"/>
      <c r="Q9146" s="12"/>
      <c r="S9146" s="12"/>
      <c r="T9146" s="12"/>
      <c r="X9146" s="13"/>
      <c r="Y9146" s="12"/>
      <c r="AM9146" s="14"/>
      <c r="AN9146" s="13"/>
      <c r="AO9146" s="13"/>
      <c r="AP9146" s="13"/>
      <c r="AQ9146" s="13"/>
      <c r="BA9146" s="13"/>
      <c r="BB9146" s="13"/>
      <c r="BC9146" s="13"/>
      <c r="BD9146" s="13"/>
      <c r="BE9146" s="13"/>
    </row>
    <row r="9147" spans="3:57" x14ac:dyDescent="0.35">
      <c r="C9147" s="8"/>
      <c r="D9147" s="8"/>
      <c r="E9147" s="9"/>
      <c r="F9147" s="8"/>
      <c r="G9147" s="10"/>
      <c r="P9147" s="11"/>
      <c r="Q9147" s="12"/>
      <c r="S9147" s="12"/>
      <c r="T9147" s="12"/>
      <c r="X9147" s="13"/>
      <c r="Y9147" s="12"/>
      <c r="AM9147" s="14"/>
      <c r="AN9147" s="13"/>
      <c r="AO9147" s="13"/>
      <c r="AP9147" s="13"/>
      <c r="AQ9147" s="13"/>
      <c r="BA9147" s="13"/>
      <c r="BB9147" s="13"/>
      <c r="BC9147" s="13"/>
      <c r="BD9147" s="13"/>
      <c r="BE9147" s="13"/>
    </row>
    <row r="9148" spans="3:57" x14ac:dyDescent="0.35">
      <c r="C9148" s="8"/>
      <c r="D9148" s="8"/>
      <c r="E9148" s="9"/>
      <c r="F9148" s="8"/>
      <c r="G9148" s="10"/>
      <c r="P9148" s="11"/>
      <c r="Q9148" s="12"/>
      <c r="S9148" s="12"/>
      <c r="T9148" s="12"/>
      <c r="X9148" s="13"/>
      <c r="Y9148" s="12"/>
      <c r="AM9148" s="14"/>
      <c r="AN9148" s="13"/>
      <c r="AO9148" s="13"/>
      <c r="AP9148" s="13"/>
      <c r="AQ9148" s="13"/>
      <c r="BA9148" s="13"/>
      <c r="BB9148" s="13"/>
      <c r="BC9148" s="13"/>
      <c r="BD9148" s="13"/>
      <c r="BE9148" s="13"/>
    </row>
    <row r="9149" spans="3:57" x14ac:dyDescent="0.35">
      <c r="C9149" s="8"/>
      <c r="D9149" s="8"/>
      <c r="E9149" s="9"/>
      <c r="F9149" s="8"/>
      <c r="G9149" s="10"/>
      <c r="P9149" s="11"/>
      <c r="Q9149" s="12"/>
      <c r="S9149" s="12"/>
      <c r="T9149" s="12"/>
      <c r="X9149" s="13"/>
      <c r="Y9149" s="12"/>
      <c r="AM9149" s="14"/>
      <c r="AN9149" s="13"/>
      <c r="AO9149" s="13"/>
      <c r="AP9149" s="13"/>
      <c r="AQ9149" s="13"/>
      <c r="BA9149" s="13"/>
      <c r="BB9149" s="13"/>
      <c r="BC9149" s="13"/>
      <c r="BD9149" s="13"/>
      <c r="BE9149" s="13"/>
    </row>
    <row r="9150" spans="3:57" x14ac:dyDescent="0.35">
      <c r="C9150" s="8"/>
      <c r="D9150" s="8"/>
      <c r="E9150" s="9"/>
      <c r="F9150" s="8"/>
      <c r="G9150" s="10"/>
      <c r="P9150" s="11"/>
      <c r="Q9150" s="12"/>
      <c r="S9150" s="12"/>
      <c r="T9150" s="12"/>
      <c r="X9150" s="13"/>
      <c r="Y9150" s="12"/>
      <c r="AM9150" s="14"/>
      <c r="AN9150" s="13"/>
      <c r="AO9150" s="13"/>
      <c r="AP9150" s="13"/>
      <c r="AQ9150" s="13"/>
      <c r="BA9150" s="13"/>
      <c r="BB9150" s="13"/>
      <c r="BC9150" s="13"/>
      <c r="BD9150" s="13"/>
      <c r="BE9150" s="13"/>
    </row>
    <row r="9151" spans="3:57" x14ac:dyDescent="0.35">
      <c r="C9151" s="8"/>
      <c r="D9151" s="8"/>
      <c r="E9151" s="9"/>
      <c r="F9151" s="8"/>
      <c r="G9151" s="10"/>
      <c r="P9151" s="11"/>
      <c r="Q9151" s="12"/>
      <c r="S9151" s="12"/>
      <c r="T9151" s="12"/>
      <c r="X9151" s="13"/>
      <c r="Y9151" s="12"/>
      <c r="AM9151" s="14"/>
      <c r="AN9151" s="13"/>
      <c r="AO9151" s="13"/>
      <c r="AP9151" s="13"/>
      <c r="AQ9151" s="13"/>
      <c r="BA9151" s="13"/>
      <c r="BB9151" s="13"/>
      <c r="BC9151" s="13"/>
      <c r="BD9151" s="13"/>
      <c r="BE9151" s="13"/>
    </row>
    <row r="9152" spans="3:57" x14ac:dyDescent="0.35">
      <c r="C9152" s="8"/>
      <c r="D9152" s="8"/>
      <c r="E9152" s="9"/>
      <c r="F9152" s="8"/>
      <c r="G9152" s="10"/>
      <c r="P9152" s="11"/>
      <c r="Q9152" s="12"/>
      <c r="S9152" s="12"/>
      <c r="T9152" s="12"/>
      <c r="X9152" s="13"/>
      <c r="Y9152" s="12"/>
      <c r="AM9152" s="14"/>
      <c r="AN9152" s="13"/>
      <c r="AO9152" s="13"/>
      <c r="AP9152" s="13"/>
      <c r="AQ9152" s="13"/>
      <c r="BA9152" s="13"/>
      <c r="BB9152" s="13"/>
      <c r="BC9152" s="13"/>
      <c r="BD9152" s="13"/>
      <c r="BE9152" s="13"/>
    </row>
    <row r="9153" spans="3:57" x14ac:dyDescent="0.35">
      <c r="C9153" s="8"/>
      <c r="D9153" s="8"/>
      <c r="E9153" s="9"/>
      <c r="F9153" s="8"/>
      <c r="G9153" s="10"/>
      <c r="P9153" s="11"/>
      <c r="Q9153" s="12"/>
      <c r="S9153" s="12"/>
      <c r="T9153" s="12"/>
      <c r="X9153" s="13"/>
      <c r="Y9153" s="12"/>
      <c r="AM9153" s="14"/>
      <c r="AN9153" s="13"/>
      <c r="AO9153" s="13"/>
      <c r="AP9153" s="13"/>
      <c r="AQ9153" s="13"/>
      <c r="BA9153" s="13"/>
      <c r="BB9153" s="13"/>
      <c r="BC9153" s="13"/>
      <c r="BD9153" s="13"/>
      <c r="BE9153" s="13"/>
    </row>
    <row r="9154" spans="3:57" x14ac:dyDescent="0.35">
      <c r="C9154" s="8"/>
      <c r="D9154" s="8"/>
      <c r="E9154" s="9"/>
      <c r="F9154" s="8"/>
      <c r="G9154" s="10"/>
      <c r="P9154" s="11"/>
      <c r="Q9154" s="12"/>
      <c r="S9154" s="12"/>
      <c r="T9154" s="12"/>
      <c r="X9154" s="13"/>
      <c r="Y9154" s="12"/>
      <c r="AM9154" s="14"/>
      <c r="AN9154" s="13"/>
      <c r="AO9154" s="13"/>
      <c r="AP9154" s="13"/>
      <c r="AQ9154" s="13"/>
      <c r="BA9154" s="13"/>
      <c r="BB9154" s="13"/>
      <c r="BC9154" s="13"/>
      <c r="BD9154" s="13"/>
      <c r="BE9154" s="13"/>
    </row>
    <row r="9155" spans="3:57" x14ac:dyDescent="0.35">
      <c r="C9155" s="8"/>
      <c r="D9155" s="8"/>
      <c r="E9155" s="9"/>
      <c r="F9155" s="8"/>
      <c r="G9155" s="10"/>
      <c r="P9155" s="11"/>
      <c r="Q9155" s="12"/>
      <c r="S9155" s="12"/>
      <c r="T9155" s="12"/>
      <c r="X9155" s="13"/>
      <c r="Y9155" s="12"/>
      <c r="AM9155" s="14"/>
      <c r="AN9155" s="13"/>
      <c r="AO9155" s="13"/>
      <c r="AP9155" s="13"/>
      <c r="AQ9155" s="13"/>
      <c r="BA9155" s="13"/>
      <c r="BB9155" s="13"/>
      <c r="BC9155" s="13"/>
      <c r="BD9155" s="13"/>
      <c r="BE9155" s="13"/>
    </row>
    <row r="9156" spans="3:57" x14ac:dyDescent="0.35">
      <c r="C9156" s="8"/>
      <c r="D9156" s="8"/>
      <c r="E9156" s="9"/>
      <c r="F9156" s="8"/>
      <c r="G9156" s="10"/>
      <c r="P9156" s="11"/>
      <c r="Q9156" s="12"/>
      <c r="S9156" s="12"/>
      <c r="T9156" s="12"/>
      <c r="X9156" s="13"/>
      <c r="Y9156" s="12"/>
      <c r="AM9156" s="14"/>
      <c r="AN9156" s="13"/>
      <c r="AO9156" s="13"/>
      <c r="AP9156" s="13"/>
      <c r="AQ9156" s="13"/>
      <c r="BA9156" s="13"/>
      <c r="BB9156" s="13"/>
      <c r="BC9156" s="13"/>
      <c r="BD9156" s="13"/>
      <c r="BE9156" s="13"/>
    </row>
    <row r="9157" spans="3:57" x14ac:dyDescent="0.35">
      <c r="C9157" s="8"/>
      <c r="D9157" s="8"/>
      <c r="E9157" s="9"/>
      <c r="F9157" s="8"/>
      <c r="G9157" s="10"/>
      <c r="P9157" s="11"/>
      <c r="Q9157" s="12"/>
      <c r="S9157" s="12"/>
      <c r="T9157" s="12"/>
      <c r="X9157" s="13"/>
      <c r="Y9157" s="12"/>
      <c r="AM9157" s="14"/>
      <c r="AN9157" s="13"/>
      <c r="AO9157" s="13"/>
      <c r="AP9157" s="13"/>
      <c r="AQ9157" s="13"/>
      <c r="BA9157" s="13"/>
      <c r="BB9157" s="13"/>
      <c r="BC9157" s="13"/>
      <c r="BD9157" s="13"/>
      <c r="BE9157" s="13"/>
    </row>
    <row r="9158" spans="3:57" x14ac:dyDescent="0.35">
      <c r="C9158" s="8"/>
      <c r="D9158" s="8"/>
      <c r="E9158" s="9"/>
      <c r="F9158" s="8"/>
      <c r="G9158" s="10"/>
      <c r="P9158" s="11"/>
      <c r="Q9158" s="12"/>
      <c r="S9158" s="12"/>
      <c r="T9158" s="12"/>
      <c r="X9158" s="13"/>
      <c r="Y9158" s="12"/>
      <c r="AM9158" s="14"/>
      <c r="AN9158" s="13"/>
      <c r="AO9158" s="13"/>
      <c r="AP9158" s="13"/>
      <c r="AQ9158" s="13"/>
      <c r="BA9158" s="13"/>
      <c r="BB9158" s="13"/>
      <c r="BC9158" s="13"/>
      <c r="BD9158" s="13"/>
      <c r="BE9158" s="13"/>
    </row>
    <row r="9159" spans="3:57" x14ac:dyDescent="0.35">
      <c r="C9159" s="8"/>
      <c r="D9159" s="8"/>
      <c r="E9159" s="9"/>
      <c r="F9159" s="8"/>
      <c r="G9159" s="10"/>
      <c r="P9159" s="11"/>
      <c r="Q9159" s="12"/>
      <c r="S9159" s="12"/>
      <c r="T9159" s="12"/>
      <c r="X9159" s="13"/>
      <c r="Y9159" s="12"/>
      <c r="AM9159" s="14"/>
      <c r="AN9159" s="13"/>
      <c r="AO9159" s="13"/>
      <c r="AP9159" s="13"/>
      <c r="AQ9159" s="13"/>
      <c r="BA9159" s="13"/>
      <c r="BB9159" s="13"/>
      <c r="BC9159" s="13"/>
      <c r="BD9159" s="13"/>
      <c r="BE9159" s="13"/>
    </row>
    <row r="9160" spans="3:57" x14ac:dyDescent="0.35">
      <c r="C9160" s="8"/>
      <c r="D9160" s="8"/>
      <c r="E9160" s="9"/>
      <c r="F9160" s="8"/>
      <c r="G9160" s="10"/>
      <c r="P9160" s="11"/>
      <c r="Q9160" s="12"/>
      <c r="S9160" s="12"/>
      <c r="T9160" s="12"/>
      <c r="X9160" s="13"/>
      <c r="Y9160" s="12"/>
      <c r="AM9160" s="14"/>
      <c r="AN9160" s="13"/>
      <c r="AO9160" s="13"/>
      <c r="AP9160" s="13"/>
      <c r="AQ9160" s="13"/>
      <c r="BA9160" s="13"/>
      <c r="BB9160" s="13"/>
      <c r="BC9160" s="13"/>
      <c r="BD9160" s="13"/>
      <c r="BE9160" s="13"/>
    </row>
    <row r="9161" spans="3:57" x14ac:dyDescent="0.35">
      <c r="C9161" s="8"/>
      <c r="D9161" s="8"/>
      <c r="E9161" s="9"/>
      <c r="F9161" s="8"/>
      <c r="G9161" s="10"/>
      <c r="P9161" s="11"/>
      <c r="Q9161" s="12"/>
      <c r="S9161" s="12"/>
      <c r="T9161" s="12"/>
      <c r="X9161" s="13"/>
      <c r="Y9161" s="12"/>
      <c r="AM9161" s="14"/>
      <c r="AN9161" s="13"/>
      <c r="AO9161" s="13"/>
      <c r="AP9161" s="13"/>
      <c r="AQ9161" s="13"/>
      <c r="BA9161" s="13"/>
      <c r="BB9161" s="13"/>
      <c r="BC9161" s="13"/>
      <c r="BD9161" s="13"/>
      <c r="BE9161" s="13"/>
    </row>
    <row r="9162" spans="3:57" x14ac:dyDescent="0.35">
      <c r="C9162" s="8"/>
      <c r="D9162" s="8"/>
      <c r="E9162" s="9"/>
      <c r="F9162" s="8"/>
      <c r="G9162" s="10"/>
      <c r="P9162" s="11"/>
      <c r="Q9162" s="12"/>
      <c r="S9162" s="12"/>
      <c r="T9162" s="12"/>
      <c r="X9162" s="13"/>
      <c r="Y9162" s="12"/>
      <c r="AM9162" s="14"/>
      <c r="AN9162" s="13"/>
      <c r="AO9162" s="13"/>
      <c r="AP9162" s="13"/>
      <c r="AQ9162" s="13"/>
      <c r="BA9162" s="13"/>
      <c r="BB9162" s="13"/>
      <c r="BC9162" s="13"/>
      <c r="BD9162" s="13"/>
      <c r="BE9162" s="13"/>
    </row>
    <row r="9163" spans="3:57" x14ac:dyDescent="0.35">
      <c r="C9163" s="8"/>
      <c r="D9163" s="8"/>
      <c r="E9163" s="9"/>
      <c r="F9163" s="8"/>
      <c r="G9163" s="10"/>
      <c r="P9163" s="11"/>
      <c r="Q9163" s="12"/>
      <c r="S9163" s="12"/>
      <c r="T9163" s="12"/>
      <c r="X9163" s="13"/>
      <c r="Y9163" s="12"/>
      <c r="AM9163" s="14"/>
      <c r="AN9163" s="13"/>
      <c r="AO9163" s="13"/>
      <c r="AP9163" s="13"/>
      <c r="AQ9163" s="13"/>
      <c r="BA9163" s="13"/>
      <c r="BB9163" s="13"/>
      <c r="BC9163" s="13"/>
      <c r="BD9163" s="13"/>
      <c r="BE9163" s="13"/>
    </row>
    <row r="9164" spans="3:57" x14ac:dyDescent="0.35">
      <c r="C9164" s="8"/>
      <c r="D9164" s="8"/>
      <c r="E9164" s="9"/>
      <c r="F9164" s="8"/>
      <c r="G9164" s="10"/>
      <c r="P9164" s="11"/>
      <c r="Q9164" s="12"/>
      <c r="S9164" s="12"/>
      <c r="T9164" s="12"/>
      <c r="X9164" s="13"/>
      <c r="Y9164" s="12"/>
      <c r="AM9164" s="14"/>
      <c r="AN9164" s="13"/>
      <c r="AO9164" s="13"/>
      <c r="AP9164" s="13"/>
      <c r="AQ9164" s="13"/>
      <c r="BA9164" s="13"/>
      <c r="BB9164" s="13"/>
      <c r="BC9164" s="13"/>
      <c r="BD9164" s="13"/>
      <c r="BE9164" s="13"/>
    </row>
    <row r="9165" spans="3:57" x14ac:dyDescent="0.35">
      <c r="C9165" s="8"/>
      <c r="D9165" s="8"/>
      <c r="E9165" s="9"/>
      <c r="F9165" s="8"/>
      <c r="G9165" s="10"/>
      <c r="P9165" s="11"/>
      <c r="Q9165" s="12"/>
      <c r="S9165" s="12"/>
      <c r="T9165" s="12"/>
      <c r="X9165" s="13"/>
      <c r="Y9165" s="12"/>
      <c r="AM9165" s="14"/>
      <c r="AN9165" s="13"/>
      <c r="AO9165" s="13"/>
      <c r="AP9165" s="13"/>
      <c r="AQ9165" s="13"/>
      <c r="BA9165" s="13"/>
      <c r="BB9165" s="13"/>
      <c r="BC9165" s="13"/>
      <c r="BD9165" s="13"/>
      <c r="BE9165" s="13"/>
    </row>
    <row r="9166" spans="3:57" x14ac:dyDescent="0.35">
      <c r="C9166" s="8"/>
      <c r="D9166" s="8"/>
      <c r="E9166" s="9"/>
      <c r="F9166" s="8"/>
      <c r="G9166" s="10"/>
      <c r="P9166" s="11"/>
      <c r="Q9166" s="12"/>
      <c r="S9166" s="12"/>
      <c r="T9166" s="12"/>
      <c r="X9166" s="13"/>
      <c r="Y9166" s="12"/>
      <c r="AM9166" s="14"/>
      <c r="AN9166" s="13"/>
      <c r="AO9166" s="13"/>
      <c r="AP9166" s="13"/>
      <c r="AQ9166" s="13"/>
      <c r="BA9166" s="13"/>
      <c r="BB9166" s="13"/>
      <c r="BC9166" s="13"/>
      <c r="BD9166" s="13"/>
      <c r="BE9166" s="13"/>
    </row>
    <row r="9167" spans="3:57" x14ac:dyDescent="0.35">
      <c r="C9167" s="8"/>
      <c r="D9167" s="8"/>
      <c r="E9167" s="9"/>
      <c r="F9167" s="8"/>
      <c r="G9167" s="10"/>
      <c r="P9167" s="11"/>
      <c r="Q9167" s="12"/>
      <c r="S9167" s="12"/>
      <c r="T9167" s="12"/>
      <c r="X9167" s="13"/>
      <c r="Y9167" s="12"/>
      <c r="AM9167" s="14"/>
      <c r="AN9167" s="13"/>
      <c r="AO9167" s="13"/>
      <c r="AP9167" s="13"/>
      <c r="AQ9167" s="13"/>
      <c r="BA9167" s="13"/>
      <c r="BB9167" s="13"/>
      <c r="BC9167" s="13"/>
      <c r="BD9167" s="13"/>
      <c r="BE9167" s="13"/>
    </row>
    <row r="9168" spans="3:57" x14ac:dyDescent="0.35">
      <c r="C9168" s="8"/>
      <c r="D9168" s="8"/>
      <c r="E9168" s="9"/>
      <c r="F9168" s="8"/>
      <c r="G9168" s="10"/>
      <c r="P9168" s="11"/>
      <c r="Q9168" s="12"/>
      <c r="S9168" s="12"/>
      <c r="T9168" s="12"/>
      <c r="X9168" s="13"/>
      <c r="Y9168" s="12"/>
      <c r="AM9168" s="14"/>
      <c r="AN9168" s="13"/>
      <c r="AO9168" s="13"/>
      <c r="AP9168" s="13"/>
      <c r="AQ9168" s="13"/>
      <c r="BA9168" s="13"/>
      <c r="BB9168" s="13"/>
      <c r="BC9168" s="13"/>
      <c r="BD9168" s="13"/>
      <c r="BE9168" s="13"/>
    </row>
    <row r="9169" spans="3:57" x14ac:dyDescent="0.35">
      <c r="C9169" s="8"/>
      <c r="D9169" s="8"/>
      <c r="E9169" s="9"/>
      <c r="F9169" s="8"/>
      <c r="G9169" s="10"/>
      <c r="P9169" s="11"/>
      <c r="Q9169" s="12"/>
      <c r="S9169" s="12"/>
      <c r="T9169" s="12"/>
      <c r="X9169" s="13"/>
      <c r="Y9169" s="12"/>
      <c r="AM9169" s="14"/>
      <c r="AN9169" s="13"/>
      <c r="AO9169" s="13"/>
      <c r="AP9169" s="13"/>
      <c r="AQ9169" s="13"/>
      <c r="BA9169" s="13"/>
      <c r="BB9169" s="13"/>
      <c r="BC9169" s="13"/>
      <c r="BD9169" s="13"/>
      <c r="BE9169" s="13"/>
    </row>
    <row r="9170" spans="3:57" x14ac:dyDescent="0.35">
      <c r="C9170" s="8"/>
      <c r="D9170" s="8"/>
      <c r="E9170" s="9"/>
      <c r="F9170" s="8"/>
      <c r="G9170" s="10"/>
      <c r="P9170" s="11"/>
      <c r="Q9170" s="12"/>
      <c r="S9170" s="12"/>
      <c r="T9170" s="12"/>
      <c r="X9170" s="13"/>
      <c r="Y9170" s="12"/>
      <c r="AM9170" s="14"/>
      <c r="AN9170" s="13"/>
      <c r="AO9170" s="13"/>
      <c r="AP9170" s="13"/>
      <c r="AQ9170" s="13"/>
      <c r="BA9170" s="13"/>
      <c r="BB9170" s="13"/>
      <c r="BC9170" s="13"/>
      <c r="BD9170" s="13"/>
      <c r="BE9170" s="13"/>
    </row>
    <row r="9171" spans="3:57" x14ac:dyDescent="0.35">
      <c r="C9171" s="8"/>
      <c r="D9171" s="8"/>
      <c r="E9171" s="9"/>
      <c r="F9171" s="8"/>
      <c r="G9171" s="10"/>
      <c r="P9171" s="11"/>
      <c r="Q9171" s="12"/>
      <c r="S9171" s="12"/>
      <c r="T9171" s="12"/>
      <c r="X9171" s="13"/>
      <c r="Y9171" s="12"/>
      <c r="AM9171" s="14"/>
      <c r="AN9171" s="13"/>
      <c r="AO9171" s="13"/>
      <c r="AP9171" s="13"/>
      <c r="AQ9171" s="13"/>
      <c r="BA9171" s="13"/>
      <c r="BB9171" s="13"/>
      <c r="BC9171" s="13"/>
      <c r="BD9171" s="13"/>
      <c r="BE9171" s="13"/>
    </row>
    <row r="9172" spans="3:57" x14ac:dyDescent="0.35">
      <c r="C9172" s="8"/>
      <c r="D9172" s="8"/>
      <c r="E9172" s="9"/>
      <c r="F9172" s="8"/>
      <c r="G9172" s="10"/>
      <c r="P9172" s="11"/>
      <c r="Q9172" s="12"/>
      <c r="S9172" s="12"/>
      <c r="T9172" s="12"/>
      <c r="X9172" s="13"/>
      <c r="Y9172" s="12"/>
      <c r="AM9172" s="14"/>
      <c r="AN9172" s="13"/>
      <c r="AO9172" s="13"/>
      <c r="AP9172" s="13"/>
      <c r="AQ9172" s="13"/>
      <c r="BA9172" s="13"/>
      <c r="BB9172" s="13"/>
      <c r="BC9172" s="13"/>
      <c r="BD9172" s="13"/>
      <c r="BE9172" s="13"/>
    </row>
    <row r="9173" spans="3:57" x14ac:dyDescent="0.35">
      <c r="C9173" s="8"/>
      <c r="D9173" s="8"/>
      <c r="E9173" s="9"/>
      <c r="F9173" s="8"/>
      <c r="G9173" s="10"/>
      <c r="P9173" s="11"/>
      <c r="Q9173" s="12"/>
      <c r="S9173" s="12"/>
      <c r="T9173" s="12"/>
      <c r="X9173" s="13"/>
      <c r="Y9173" s="12"/>
      <c r="AM9173" s="14"/>
      <c r="AN9173" s="13"/>
      <c r="AO9173" s="13"/>
      <c r="AP9173" s="13"/>
      <c r="AQ9173" s="13"/>
      <c r="BA9173" s="13"/>
      <c r="BB9173" s="13"/>
      <c r="BC9173" s="13"/>
      <c r="BD9173" s="13"/>
      <c r="BE9173" s="13"/>
    </row>
    <row r="9174" spans="3:57" x14ac:dyDescent="0.35">
      <c r="C9174" s="8"/>
      <c r="D9174" s="8"/>
      <c r="E9174" s="9"/>
      <c r="F9174" s="8"/>
      <c r="G9174" s="10"/>
      <c r="P9174" s="11"/>
      <c r="Q9174" s="12"/>
      <c r="S9174" s="12"/>
      <c r="T9174" s="12"/>
      <c r="X9174" s="13"/>
      <c r="Y9174" s="12"/>
      <c r="AM9174" s="14"/>
      <c r="AN9174" s="13"/>
      <c r="AO9174" s="13"/>
      <c r="AP9174" s="13"/>
      <c r="AQ9174" s="13"/>
      <c r="BA9174" s="13"/>
      <c r="BB9174" s="13"/>
      <c r="BC9174" s="13"/>
      <c r="BD9174" s="13"/>
      <c r="BE9174" s="13"/>
    </row>
    <row r="9175" spans="3:57" x14ac:dyDescent="0.35">
      <c r="C9175" s="8"/>
      <c r="D9175" s="8"/>
      <c r="E9175" s="9"/>
      <c r="F9175" s="8"/>
      <c r="G9175" s="10"/>
      <c r="P9175" s="11"/>
      <c r="Q9175" s="12"/>
      <c r="S9175" s="12"/>
      <c r="T9175" s="12"/>
      <c r="X9175" s="13"/>
      <c r="Y9175" s="12"/>
      <c r="AM9175" s="14"/>
      <c r="AN9175" s="13"/>
      <c r="AO9175" s="13"/>
      <c r="AP9175" s="13"/>
      <c r="AQ9175" s="13"/>
      <c r="BA9175" s="13"/>
      <c r="BB9175" s="13"/>
      <c r="BC9175" s="13"/>
      <c r="BD9175" s="13"/>
      <c r="BE9175" s="13"/>
    </row>
    <row r="9176" spans="3:57" x14ac:dyDescent="0.35">
      <c r="C9176" s="8"/>
      <c r="D9176" s="8"/>
      <c r="E9176" s="9"/>
      <c r="F9176" s="8"/>
      <c r="G9176" s="10"/>
      <c r="P9176" s="11"/>
      <c r="Q9176" s="12"/>
      <c r="S9176" s="12"/>
      <c r="T9176" s="12"/>
      <c r="X9176" s="13"/>
      <c r="Y9176" s="12"/>
      <c r="AM9176" s="14"/>
      <c r="AN9176" s="13"/>
      <c r="AO9176" s="13"/>
      <c r="AP9176" s="13"/>
      <c r="AQ9176" s="13"/>
      <c r="BA9176" s="13"/>
      <c r="BB9176" s="13"/>
      <c r="BC9176" s="13"/>
      <c r="BD9176" s="13"/>
      <c r="BE9176" s="13"/>
    </row>
    <row r="9177" spans="3:57" x14ac:dyDescent="0.35">
      <c r="C9177" s="8"/>
      <c r="D9177" s="8"/>
      <c r="E9177" s="9"/>
      <c r="F9177" s="8"/>
      <c r="G9177" s="10"/>
      <c r="P9177" s="11"/>
      <c r="Q9177" s="12"/>
      <c r="S9177" s="12"/>
      <c r="T9177" s="12"/>
      <c r="X9177" s="13"/>
      <c r="Y9177" s="12"/>
      <c r="AM9177" s="14"/>
      <c r="AN9177" s="13"/>
      <c r="AO9177" s="13"/>
      <c r="AP9177" s="13"/>
      <c r="AQ9177" s="13"/>
      <c r="BA9177" s="13"/>
      <c r="BB9177" s="13"/>
      <c r="BC9177" s="13"/>
      <c r="BD9177" s="13"/>
      <c r="BE9177" s="13"/>
    </row>
    <row r="9178" spans="3:57" x14ac:dyDescent="0.35">
      <c r="C9178" s="8"/>
      <c r="D9178" s="8"/>
      <c r="E9178" s="9"/>
      <c r="F9178" s="8"/>
      <c r="G9178" s="10"/>
      <c r="P9178" s="11"/>
      <c r="Q9178" s="12"/>
      <c r="S9178" s="12"/>
      <c r="T9178" s="12"/>
      <c r="X9178" s="13"/>
      <c r="Y9178" s="12"/>
      <c r="AM9178" s="14"/>
      <c r="AN9178" s="13"/>
      <c r="AO9178" s="13"/>
      <c r="AP9178" s="13"/>
      <c r="AQ9178" s="13"/>
      <c r="BA9178" s="13"/>
      <c r="BB9178" s="13"/>
      <c r="BC9178" s="13"/>
      <c r="BD9178" s="13"/>
      <c r="BE9178" s="13"/>
    </row>
    <row r="9179" spans="3:57" x14ac:dyDescent="0.35">
      <c r="C9179" s="8"/>
      <c r="D9179" s="8"/>
      <c r="E9179" s="9"/>
      <c r="F9179" s="8"/>
      <c r="G9179" s="10"/>
      <c r="P9179" s="11"/>
      <c r="Q9179" s="12"/>
      <c r="S9179" s="12"/>
      <c r="T9179" s="12"/>
      <c r="X9179" s="13"/>
      <c r="Y9179" s="12"/>
      <c r="AM9179" s="14"/>
      <c r="AN9179" s="13"/>
      <c r="AO9179" s="13"/>
      <c r="AP9179" s="13"/>
      <c r="AQ9179" s="13"/>
      <c r="BA9179" s="13"/>
      <c r="BB9179" s="13"/>
      <c r="BC9179" s="13"/>
      <c r="BD9179" s="13"/>
      <c r="BE9179" s="13"/>
    </row>
    <row r="9180" spans="3:57" x14ac:dyDescent="0.35">
      <c r="C9180" s="8"/>
      <c r="D9180" s="8"/>
      <c r="E9180" s="9"/>
      <c r="F9180" s="8"/>
      <c r="G9180" s="10"/>
      <c r="P9180" s="11"/>
      <c r="Q9180" s="12"/>
      <c r="S9180" s="12"/>
      <c r="T9180" s="12"/>
      <c r="X9180" s="13"/>
      <c r="Y9180" s="12"/>
      <c r="AM9180" s="14"/>
      <c r="AN9180" s="13"/>
      <c r="AO9180" s="13"/>
      <c r="AP9180" s="13"/>
      <c r="AQ9180" s="13"/>
      <c r="BA9180" s="13"/>
      <c r="BB9180" s="13"/>
      <c r="BC9180" s="13"/>
      <c r="BD9180" s="13"/>
      <c r="BE9180" s="13"/>
    </row>
    <row r="9181" spans="3:57" x14ac:dyDescent="0.35">
      <c r="C9181" s="8"/>
      <c r="D9181" s="8"/>
      <c r="E9181" s="9"/>
      <c r="F9181" s="8"/>
      <c r="G9181" s="10"/>
      <c r="P9181" s="11"/>
      <c r="Q9181" s="12"/>
      <c r="S9181" s="12"/>
      <c r="T9181" s="12"/>
      <c r="X9181" s="13"/>
      <c r="Y9181" s="12"/>
      <c r="AM9181" s="14"/>
      <c r="AN9181" s="13"/>
      <c r="AO9181" s="13"/>
      <c r="AP9181" s="13"/>
      <c r="AQ9181" s="13"/>
      <c r="BA9181" s="13"/>
      <c r="BB9181" s="13"/>
      <c r="BC9181" s="13"/>
      <c r="BD9181" s="13"/>
      <c r="BE9181" s="13"/>
    </row>
    <row r="9182" spans="3:57" x14ac:dyDescent="0.35">
      <c r="C9182" s="8"/>
      <c r="D9182" s="8"/>
      <c r="E9182" s="9"/>
      <c r="F9182" s="8"/>
      <c r="G9182" s="10"/>
      <c r="P9182" s="11"/>
      <c r="Q9182" s="12"/>
      <c r="S9182" s="12"/>
      <c r="T9182" s="12"/>
      <c r="X9182" s="13"/>
      <c r="Y9182" s="12"/>
      <c r="AM9182" s="14"/>
      <c r="AN9182" s="13"/>
      <c r="AO9182" s="13"/>
      <c r="AP9182" s="13"/>
      <c r="AQ9182" s="13"/>
      <c r="BA9182" s="13"/>
      <c r="BB9182" s="13"/>
      <c r="BC9182" s="13"/>
      <c r="BD9182" s="13"/>
      <c r="BE9182" s="13"/>
    </row>
    <row r="9183" spans="3:57" x14ac:dyDescent="0.35">
      <c r="C9183" s="8"/>
      <c r="D9183" s="8"/>
      <c r="E9183" s="9"/>
      <c r="F9183" s="8"/>
      <c r="G9183" s="10"/>
      <c r="P9183" s="11"/>
      <c r="Q9183" s="12"/>
      <c r="S9183" s="12"/>
      <c r="T9183" s="12"/>
      <c r="X9183" s="13"/>
      <c r="Y9183" s="12"/>
      <c r="AM9183" s="14"/>
      <c r="AN9183" s="13"/>
      <c r="AO9183" s="13"/>
      <c r="AP9183" s="13"/>
      <c r="AQ9183" s="13"/>
      <c r="BA9183" s="13"/>
      <c r="BB9183" s="13"/>
      <c r="BC9183" s="13"/>
      <c r="BD9183" s="13"/>
      <c r="BE9183" s="13"/>
    </row>
    <row r="9184" spans="3:57" x14ac:dyDescent="0.35">
      <c r="C9184" s="8"/>
      <c r="D9184" s="8"/>
      <c r="E9184" s="9"/>
      <c r="F9184" s="8"/>
      <c r="G9184" s="10"/>
      <c r="P9184" s="11"/>
      <c r="Q9184" s="12"/>
      <c r="S9184" s="12"/>
      <c r="T9184" s="12"/>
      <c r="X9184" s="13"/>
      <c r="Y9184" s="12"/>
      <c r="AM9184" s="14"/>
      <c r="AN9184" s="13"/>
      <c r="AO9184" s="13"/>
      <c r="AP9184" s="13"/>
      <c r="AQ9184" s="13"/>
      <c r="BA9184" s="13"/>
      <c r="BB9184" s="13"/>
      <c r="BC9184" s="13"/>
      <c r="BD9184" s="13"/>
      <c r="BE9184" s="13"/>
    </row>
    <row r="9185" spans="3:57" x14ac:dyDescent="0.35">
      <c r="C9185" s="8"/>
      <c r="D9185" s="8"/>
      <c r="E9185" s="9"/>
      <c r="F9185" s="8"/>
      <c r="G9185" s="10"/>
      <c r="P9185" s="11"/>
      <c r="Q9185" s="12"/>
      <c r="S9185" s="12"/>
      <c r="T9185" s="12"/>
      <c r="X9185" s="13"/>
      <c r="Y9185" s="12"/>
      <c r="AM9185" s="14"/>
      <c r="AN9185" s="13"/>
      <c r="AO9185" s="13"/>
      <c r="AP9185" s="13"/>
      <c r="AQ9185" s="13"/>
      <c r="BA9185" s="13"/>
      <c r="BB9185" s="13"/>
      <c r="BC9185" s="13"/>
      <c r="BD9185" s="13"/>
      <c r="BE9185" s="13"/>
    </row>
    <row r="9186" spans="3:57" x14ac:dyDescent="0.35">
      <c r="C9186" s="8"/>
      <c r="D9186" s="8"/>
      <c r="E9186" s="9"/>
      <c r="F9186" s="8"/>
      <c r="G9186" s="10"/>
      <c r="P9186" s="11"/>
      <c r="Q9186" s="12"/>
      <c r="S9186" s="12"/>
      <c r="T9186" s="12"/>
      <c r="X9186" s="13"/>
      <c r="Y9186" s="12"/>
      <c r="AM9186" s="14"/>
      <c r="AN9186" s="13"/>
      <c r="AO9186" s="13"/>
      <c r="AP9186" s="13"/>
      <c r="AQ9186" s="13"/>
      <c r="BA9186" s="13"/>
      <c r="BB9186" s="13"/>
      <c r="BC9186" s="13"/>
      <c r="BD9186" s="13"/>
      <c r="BE9186" s="13"/>
    </row>
    <row r="9187" spans="3:57" x14ac:dyDescent="0.35">
      <c r="C9187" s="8"/>
      <c r="D9187" s="8"/>
      <c r="E9187" s="9"/>
      <c r="F9187" s="8"/>
      <c r="G9187" s="10"/>
      <c r="P9187" s="11"/>
      <c r="Q9187" s="12"/>
      <c r="S9187" s="12"/>
      <c r="T9187" s="12"/>
      <c r="X9187" s="13"/>
      <c r="Y9187" s="12"/>
      <c r="AM9187" s="14"/>
      <c r="AN9187" s="13"/>
      <c r="AO9187" s="13"/>
      <c r="AP9187" s="13"/>
      <c r="AQ9187" s="13"/>
      <c r="BA9187" s="13"/>
      <c r="BB9187" s="13"/>
      <c r="BC9187" s="13"/>
      <c r="BD9187" s="13"/>
      <c r="BE9187" s="13"/>
    </row>
    <row r="9188" spans="3:57" x14ac:dyDescent="0.35">
      <c r="C9188" s="8"/>
      <c r="D9188" s="8"/>
      <c r="E9188" s="9"/>
      <c r="F9188" s="8"/>
      <c r="G9188" s="10"/>
      <c r="P9188" s="11"/>
      <c r="Q9188" s="12"/>
      <c r="S9188" s="12"/>
      <c r="T9188" s="12"/>
      <c r="X9188" s="13"/>
      <c r="Y9188" s="12"/>
      <c r="AM9188" s="14"/>
      <c r="AN9188" s="13"/>
      <c r="AO9188" s="13"/>
      <c r="AP9188" s="13"/>
      <c r="AQ9188" s="13"/>
      <c r="BA9188" s="13"/>
      <c r="BB9188" s="13"/>
      <c r="BC9188" s="13"/>
      <c r="BD9188" s="13"/>
      <c r="BE9188" s="13"/>
    </row>
    <row r="9189" spans="3:57" x14ac:dyDescent="0.35">
      <c r="C9189" s="8"/>
      <c r="D9189" s="8"/>
      <c r="E9189" s="9"/>
      <c r="F9189" s="8"/>
      <c r="G9189" s="10"/>
      <c r="P9189" s="11"/>
      <c r="Q9189" s="12"/>
      <c r="S9189" s="12"/>
      <c r="T9189" s="12"/>
      <c r="X9189" s="13"/>
      <c r="Y9189" s="12"/>
      <c r="AM9189" s="14"/>
      <c r="AN9189" s="13"/>
      <c r="AO9189" s="13"/>
      <c r="AP9189" s="13"/>
      <c r="AQ9189" s="13"/>
      <c r="BA9189" s="13"/>
      <c r="BB9189" s="13"/>
      <c r="BC9189" s="13"/>
      <c r="BD9189" s="13"/>
      <c r="BE9189" s="13"/>
    </row>
    <row r="9190" spans="3:57" x14ac:dyDescent="0.35">
      <c r="C9190" s="8"/>
      <c r="D9190" s="8"/>
      <c r="E9190" s="9"/>
      <c r="F9190" s="8"/>
      <c r="G9190" s="10"/>
      <c r="P9190" s="11"/>
      <c r="Q9190" s="12"/>
      <c r="S9190" s="12"/>
      <c r="T9190" s="12"/>
      <c r="X9190" s="13"/>
      <c r="Y9190" s="12"/>
      <c r="AM9190" s="14"/>
      <c r="AN9190" s="13"/>
      <c r="AO9190" s="13"/>
      <c r="AP9190" s="13"/>
      <c r="AQ9190" s="13"/>
      <c r="BA9190" s="13"/>
      <c r="BB9190" s="13"/>
      <c r="BC9190" s="13"/>
      <c r="BD9190" s="13"/>
      <c r="BE9190" s="13"/>
    </row>
    <row r="9191" spans="3:57" x14ac:dyDescent="0.35">
      <c r="C9191" s="8"/>
      <c r="D9191" s="8"/>
      <c r="E9191" s="9"/>
      <c r="F9191" s="8"/>
      <c r="G9191" s="10"/>
      <c r="P9191" s="11"/>
      <c r="Q9191" s="12"/>
      <c r="S9191" s="12"/>
      <c r="T9191" s="12"/>
      <c r="X9191" s="13"/>
      <c r="Y9191" s="12"/>
      <c r="AM9191" s="14"/>
      <c r="AN9191" s="13"/>
      <c r="AO9191" s="13"/>
      <c r="AP9191" s="13"/>
      <c r="AQ9191" s="13"/>
      <c r="BA9191" s="13"/>
      <c r="BB9191" s="13"/>
      <c r="BC9191" s="13"/>
      <c r="BD9191" s="13"/>
      <c r="BE9191" s="13"/>
    </row>
    <row r="9192" spans="3:57" x14ac:dyDescent="0.35">
      <c r="C9192" s="8"/>
      <c r="D9192" s="8"/>
      <c r="E9192" s="9"/>
      <c r="F9192" s="8"/>
      <c r="G9192" s="10"/>
      <c r="P9192" s="11"/>
      <c r="Q9192" s="12"/>
      <c r="S9192" s="12"/>
      <c r="T9192" s="12"/>
      <c r="X9192" s="13"/>
      <c r="Y9192" s="12"/>
      <c r="AM9192" s="14"/>
      <c r="AN9192" s="13"/>
      <c r="AO9192" s="13"/>
      <c r="AP9192" s="13"/>
      <c r="AQ9192" s="13"/>
      <c r="BA9192" s="13"/>
      <c r="BB9192" s="13"/>
      <c r="BC9192" s="13"/>
      <c r="BD9192" s="13"/>
      <c r="BE9192" s="13"/>
    </row>
    <row r="9193" spans="3:57" x14ac:dyDescent="0.35">
      <c r="C9193" s="8"/>
      <c r="D9193" s="8"/>
      <c r="E9193" s="9"/>
      <c r="F9193" s="8"/>
      <c r="G9193" s="10"/>
      <c r="P9193" s="11"/>
      <c r="Q9193" s="12"/>
      <c r="S9193" s="12"/>
      <c r="T9193" s="12"/>
      <c r="X9193" s="13"/>
      <c r="Y9193" s="12"/>
      <c r="AM9193" s="14"/>
      <c r="AN9193" s="13"/>
      <c r="AO9193" s="13"/>
      <c r="AP9193" s="13"/>
      <c r="AQ9193" s="13"/>
      <c r="BA9193" s="13"/>
      <c r="BB9193" s="13"/>
      <c r="BC9193" s="13"/>
      <c r="BD9193" s="13"/>
      <c r="BE9193" s="13"/>
    </row>
    <row r="9194" spans="3:57" x14ac:dyDescent="0.35">
      <c r="C9194" s="8"/>
      <c r="D9194" s="8"/>
      <c r="E9194" s="9"/>
      <c r="F9194" s="8"/>
      <c r="G9194" s="10"/>
      <c r="P9194" s="11"/>
      <c r="Q9194" s="12"/>
      <c r="S9194" s="12"/>
      <c r="T9194" s="12"/>
      <c r="X9194" s="13"/>
      <c r="Y9194" s="12"/>
      <c r="AM9194" s="14"/>
      <c r="AN9194" s="13"/>
      <c r="AO9194" s="13"/>
      <c r="AP9194" s="13"/>
      <c r="AQ9194" s="13"/>
      <c r="BA9194" s="13"/>
      <c r="BB9194" s="13"/>
      <c r="BC9194" s="13"/>
      <c r="BD9194" s="13"/>
      <c r="BE9194" s="13"/>
    </row>
    <row r="9195" spans="3:57" x14ac:dyDescent="0.35">
      <c r="C9195" s="8"/>
      <c r="D9195" s="8"/>
      <c r="E9195" s="9"/>
      <c r="F9195" s="8"/>
      <c r="G9195" s="10"/>
      <c r="P9195" s="11"/>
      <c r="Q9195" s="12"/>
      <c r="S9195" s="12"/>
      <c r="T9195" s="12"/>
      <c r="X9195" s="13"/>
      <c r="Y9195" s="12"/>
      <c r="AM9195" s="14"/>
      <c r="AN9195" s="13"/>
      <c r="AO9195" s="13"/>
      <c r="AP9195" s="13"/>
      <c r="AQ9195" s="13"/>
      <c r="BA9195" s="13"/>
      <c r="BB9195" s="13"/>
      <c r="BC9195" s="13"/>
      <c r="BD9195" s="13"/>
      <c r="BE9195" s="13"/>
    </row>
    <row r="9196" spans="3:57" x14ac:dyDescent="0.35">
      <c r="C9196" s="8"/>
      <c r="D9196" s="8"/>
      <c r="E9196" s="9"/>
      <c r="F9196" s="8"/>
      <c r="G9196" s="10"/>
      <c r="P9196" s="11"/>
      <c r="Q9196" s="12"/>
      <c r="S9196" s="12"/>
      <c r="T9196" s="12"/>
      <c r="X9196" s="13"/>
      <c r="Y9196" s="12"/>
      <c r="AM9196" s="14"/>
      <c r="AN9196" s="13"/>
      <c r="AO9196" s="13"/>
      <c r="AP9196" s="13"/>
      <c r="AQ9196" s="13"/>
      <c r="BA9196" s="13"/>
      <c r="BB9196" s="13"/>
      <c r="BC9196" s="13"/>
      <c r="BD9196" s="13"/>
      <c r="BE9196" s="13"/>
    </row>
    <row r="9197" spans="3:57" x14ac:dyDescent="0.35">
      <c r="C9197" s="8"/>
      <c r="D9197" s="8"/>
      <c r="E9197" s="9"/>
      <c r="F9197" s="8"/>
      <c r="G9197" s="10"/>
      <c r="P9197" s="11"/>
      <c r="Q9197" s="12"/>
      <c r="S9197" s="12"/>
      <c r="T9197" s="12"/>
      <c r="X9197" s="13"/>
      <c r="Y9197" s="12"/>
      <c r="AM9197" s="14"/>
      <c r="AN9197" s="13"/>
      <c r="AO9197" s="13"/>
      <c r="AP9197" s="13"/>
      <c r="AQ9197" s="13"/>
      <c r="BA9197" s="13"/>
      <c r="BB9197" s="13"/>
      <c r="BC9197" s="13"/>
      <c r="BD9197" s="13"/>
      <c r="BE9197" s="13"/>
    </row>
    <row r="9198" spans="3:57" x14ac:dyDescent="0.35">
      <c r="C9198" s="8"/>
      <c r="D9198" s="8"/>
      <c r="E9198" s="9"/>
      <c r="F9198" s="8"/>
      <c r="G9198" s="10"/>
      <c r="P9198" s="11"/>
      <c r="Q9198" s="12"/>
      <c r="S9198" s="12"/>
      <c r="T9198" s="12"/>
      <c r="X9198" s="13"/>
      <c r="Y9198" s="12"/>
      <c r="AM9198" s="14"/>
      <c r="AN9198" s="13"/>
      <c r="AO9198" s="13"/>
      <c r="AP9198" s="13"/>
      <c r="AQ9198" s="13"/>
      <c r="BA9198" s="13"/>
      <c r="BB9198" s="13"/>
      <c r="BC9198" s="13"/>
      <c r="BD9198" s="13"/>
      <c r="BE9198" s="13"/>
    </row>
    <row r="9199" spans="3:57" x14ac:dyDescent="0.35">
      <c r="C9199" s="8"/>
      <c r="D9199" s="8"/>
      <c r="E9199" s="9"/>
      <c r="F9199" s="8"/>
      <c r="G9199" s="10"/>
      <c r="P9199" s="11"/>
      <c r="Q9199" s="12"/>
      <c r="S9199" s="12"/>
      <c r="T9199" s="12"/>
      <c r="X9199" s="13"/>
      <c r="Y9199" s="12"/>
      <c r="AM9199" s="14"/>
      <c r="AN9199" s="13"/>
      <c r="AO9199" s="13"/>
      <c r="AP9199" s="13"/>
      <c r="AQ9199" s="13"/>
      <c r="BA9199" s="13"/>
      <c r="BB9199" s="13"/>
      <c r="BC9199" s="13"/>
      <c r="BD9199" s="13"/>
      <c r="BE9199" s="13"/>
    </row>
    <row r="9200" spans="3:57" x14ac:dyDescent="0.35">
      <c r="C9200" s="8"/>
      <c r="D9200" s="8"/>
      <c r="E9200" s="9"/>
      <c r="F9200" s="8"/>
      <c r="G9200" s="10"/>
      <c r="P9200" s="11"/>
      <c r="Q9200" s="12"/>
      <c r="S9200" s="12"/>
      <c r="T9200" s="12"/>
      <c r="X9200" s="13"/>
      <c r="Y9200" s="12"/>
      <c r="AM9200" s="14"/>
      <c r="AN9200" s="13"/>
      <c r="AO9200" s="13"/>
      <c r="AP9200" s="13"/>
      <c r="AQ9200" s="13"/>
      <c r="BA9200" s="13"/>
      <c r="BB9200" s="13"/>
      <c r="BC9200" s="13"/>
      <c r="BD9200" s="13"/>
      <c r="BE9200" s="13"/>
    </row>
    <row r="9201" spans="3:57" x14ac:dyDescent="0.35">
      <c r="C9201" s="8"/>
      <c r="D9201" s="8"/>
      <c r="E9201" s="9"/>
      <c r="F9201" s="8"/>
      <c r="G9201" s="10"/>
      <c r="P9201" s="11"/>
      <c r="Q9201" s="12"/>
      <c r="S9201" s="12"/>
      <c r="T9201" s="12"/>
      <c r="X9201" s="13"/>
      <c r="Y9201" s="12"/>
      <c r="AM9201" s="14"/>
      <c r="AN9201" s="13"/>
      <c r="AO9201" s="13"/>
      <c r="AP9201" s="13"/>
      <c r="AQ9201" s="13"/>
      <c r="BA9201" s="13"/>
      <c r="BB9201" s="13"/>
      <c r="BC9201" s="13"/>
      <c r="BD9201" s="13"/>
      <c r="BE9201" s="13"/>
    </row>
    <row r="9202" spans="3:57" x14ac:dyDescent="0.35">
      <c r="C9202" s="8"/>
      <c r="D9202" s="8"/>
      <c r="E9202" s="9"/>
      <c r="F9202" s="8"/>
      <c r="G9202" s="10"/>
      <c r="P9202" s="11"/>
      <c r="Q9202" s="12"/>
      <c r="S9202" s="12"/>
      <c r="T9202" s="12"/>
      <c r="X9202" s="13"/>
      <c r="Y9202" s="12"/>
      <c r="AM9202" s="14"/>
      <c r="AN9202" s="13"/>
      <c r="AO9202" s="13"/>
      <c r="AP9202" s="13"/>
      <c r="AQ9202" s="13"/>
      <c r="BA9202" s="13"/>
      <c r="BB9202" s="13"/>
      <c r="BC9202" s="13"/>
      <c r="BD9202" s="13"/>
      <c r="BE9202" s="13"/>
    </row>
    <row r="9203" spans="3:57" x14ac:dyDescent="0.35">
      <c r="C9203" s="8"/>
      <c r="D9203" s="8"/>
      <c r="E9203" s="9"/>
      <c r="F9203" s="8"/>
      <c r="G9203" s="10"/>
      <c r="P9203" s="11"/>
      <c r="Q9203" s="12"/>
      <c r="S9203" s="12"/>
      <c r="T9203" s="12"/>
      <c r="X9203" s="13"/>
      <c r="Y9203" s="12"/>
      <c r="AM9203" s="14"/>
      <c r="AN9203" s="13"/>
      <c r="AO9203" s="13"/>
      <c r="AP9203" s="13"/>
      <c r="AQ9203" s="13"/>
      <c r="BA9203" s="13"/>
      <c r="BB9203" s="13"/>
      <c r="BC9203" s="13"/>
      <c r="BD9203" s="13"/>
      <c r="BE9203" s="13"/>
    </row>
    <row r="9204" spans="3:57" x14ac:dyDescent="0.35">
      <c r="C9204" s="8"/>
      <c r="D9204" s="8"/>
      <c r="E9204" s="9"/>
      <c r="F9204" s="8"/>
      <c r="G9204" s="10"/>
      <c r="P9204" s="11"/>
      <c r="Q9204" s="12"/>
      <c r="S9204" s="12"/>
      <c r="T9204" s="12"/>
      <c r="X9204" s="13"/>
      <c r="Y9204" s="12"/>
      <c r="AM9204" s="14"/>
      <c r="AN9204" s="13"/>
      <c r="AO9204" s="13"/>
      <c r="AP9204" s="13"/>
      <c r="AQ9204" s="13"/>
      <c r="BA9204" s="13"/>
      <c r="BB9204" s="13"/>
      <c r="BC9204" s="13"/>
      <c r="BD9204" s="13"/>
      <c r="BE9204" s="13"/>
    </row>
    <row r="9205" spans="3:57" x14ac:dyDescent="0.35">
      <c r="C9205" s="8"/>
      <c r="D9205" s="8"/>
      <c r="E9205" s="9"/>
      <c r="F9205" s="8"/>
      <c r="G9205" s="10"/>
      <c r="P9205" s="11"/>
      <c r="Q9205" s="12"/>
      <c r="S9205" s="12"/>
      <c r="T9205" s="12"/>
      <c r="X9205" s="13"/>
      <c r="Y9205" s="12"/>
      <c r="AM9205" s="14"/>
      <c r="AN9205" s="13"/>
      <c r="AO9205" s="13"/>
      <c r="AP9205" s="13"/>
      <c r="AQ9205" s="13"/>
      <c r="BA9205" s="13"/>
      <c r="BB9205" s="13"/>
      <c r="BC9205" s="13"/>
      <c r="BD9205" s="13"/>
      <c r="BE9205" s="13"/>
    </row>
    <row r="9206" spans="3:57" x14ac:dyDescent="0.35">
      <c r="C9206" s="8"/>
      <c r="D9206" s="8"/>
      <c r="E9206" s="9"/>
      <c r="F9206" s="8"/>
      <c r="G9206" s="10"/>
      <c r="P9206" s="11"/>
      <c r="Q9206" s="12"/>
      <c r="S9206" s="12"/>
      <c r="T9206" s="12"/>
      <c r="X9206" s="13"/>
      <c r="Y9206" s="12"/>
      <c r="AM9206" s="14"/>
      <c r="AN9206" s="13"/>
      <c r="AO9206" s="13"/>
      <c r="AP9206" s="13"/>
      <c r="AQ9206" s="13"/>
      <c r="BA9206" s="13"/>
      <c r="BB9206" s="13"/>
      <c r="BC9206" s="13"/>
      <c r="BD9206" s="13"/>
      <c r="BE9206" s="13"/>
    </row>
    <row r="9207" spans="3:57" x14ac:dyDescent="0.35">
      <c r="C9207" s="8"/>
      <c r="D9207" s="8"/>
      <c r="E9207" s="9"/>
      <c r="F9207" s="8"/>
      <c r="G9207" s="10"/>
      <c r="P9207" s="11"/>
      <c r="Q9207" s="12"/>
      <c r="S9207" s="12"/>
      <c r="T9207" s="12"/>
      <c r="X9207" s="13"/>
      <c r="Y9207" s="12"/>
      <c r="AM9207" s="14"/>
      <c r="AN9207" s="13"/>
      <c r="AO9207" s="13"/>
      <c r="AP9207" s="13"/>
      <c r="AQ9207" s="13"/>
      <c r="BA9207" s="13"/>
      <c r="BB9207" s="13"/>
      <c r="BC9207" s="13"/>
      <c r="BD9207" s="13"/>
      <c r="BE9207" s="13"/>
    </row>
    <row r="9208" spans="3:57" x14ac:dyDescent="0.35">
      <c r="C9208" s="8"/>
      <c r="D9208" s="8"/>
      <c r="E9208" s="9"/>
      <c r="F9208" s="8"/>
      <c r="G9208" s="10"/>
      <c r="P9208" s="11"/>
      <c r="Q9208" s="12"/>
      <c r="S9208" s="12"/>
      <c r="T9208" s="12"/>
      <c r="X9208" s="13"/>
      <c r="Y9208" s="12"/>
      <c r="AM9208" s="14"/>
      <c r="AN9208" s="13"/>
      <c r="AO9208" s="13"/>
      <c r="AP9208" s="13"/>
      <c r="AQ9208" s="13"/>
      <c r="BA9208" s="13"/>
      <c r="BB9208" s="13"/>
      <c r="BC9208" s="13"/>
      <c r="BD9208" s="13"/>
      <c r="BE9208" s="13"/>
    </row>
    <row r="9209" spans="3:57" x14ac:dyDescent="0.35">
      <c r="C9209" s="8"/>
      <c r="D9209" s="8"/>
      <c r="E9209" s="9"/>
      <c r="F9209" s="8"/>
      <c r="G9209" s="10"/>
      <c r="P9209" s="11"/>
      <c r="Q9209" s="12"/>
      <c r="S9209" s="12"/>
      <c r="T9209" s="12"/>
      <c r="X9209" s="13"/>
      <c r="Y9209" s="12"/>
      <c r="AM9209" s="14"/>
      <c r="AN9209" s="13"/>
      <c r="AO9209" s="13"/>
      <c r="AP9209" s="13"/>
      <c r="AQ9209" s="13"/>
      <c r="BA9209" s="13"/>
      <c r="BB9209" s="13"/>
      <c r="BC9209" s="13"/>
      <c r="BD9209" s="13"/>
      <c r="BE9209" s="13"/>
    </row>
    <row r="9210" spans="3:57" x14ac:dyDescent="0.35">
      <c r="C9210" s="8"/>
      <c r="D9210" s="8"/>
      <c r="E9210" s="9"/>
      <c r="F9210" s="8"/>
      <c r="G9210" s="10"/>
      <c r="P9210" s="11"/>
      <c r="Q9210" s="12"/>
      <c r="S9210" s="12"/>
      <c r="T9210" s="12"/>
      <c r="X9210" s="13"/>
      <c r="Y9210" s="12"/>
      <c r="AM9210" s="14"/>
      <c r="AN9210" s="13"/>
      <c r="AO9210" s="13"/>
      <c r="AP9210" s="13"/>
      <c r="AQ9210" s="13"/>
      <c r="BA9210" s="13"/>
      <c r="BB9210" s="13"/>
      <c r="BC9210" s="13"/>
      <c r="BD9210" s="13"/>
      <c r="BE9210" s="13"/>
    </row>
    <row r="9211" spans="3:57" x14ac:dyDescent="0.35">
      <c r="C9211" s="8"/>
      <c r="D9211" s="8"/>
      <c r="E9211" s="9"/>
      <c r="F9211" s="8"/>
      <c r="G9211" s="10"/>
      <c r="P9211" s="11"/>
      <c r="Q9211" s="12"/>
      <c r="S9211" s="12"/>
      <c r="T9211" s="12"/>
      <c r="X9211" s="13"/>
      <c r="Y9211" s="12"/>
      <c r="AM9211" s="14"/>
      <c r="AN9211" s="13"/>
      <c r="AO9211" s="13"/>
      <c r="AP9211" s="13"/>
      <c r="AQ9211" s="13"/>
      <c r="BA9211" s="13"/>
      <c r="BB9211" s="13"/>
      <c r="BC9211" s="13"/>
      <c r="BD9211" s="13"/>
      <c r="BE9211" s="13"/>
    </row>
    <row r="9212" spans="3:57" x14ac:dyDescent="0.35">
      <c r="C9212" s="8"/>
      <c r="D9212" s="8"/>
      <c r="E9212" s="9"/>
      <c r="F9212" s="8"/>
      <c r="G9212" s="10"/>
      <c r="P9212" s="11"/>
      <c r="Q9212" s="12"/>
      <c r="S9212" s="12"/>
      <c r="T9212" s="12"/>
      <c r="X9212" s="13"/>
      <c r="Y9212" s="12"/>
      <c r="AM9212" s="14"/>
      <c r="AN9212" s="13"/>
      <c r="AO9212" s="13"/>
      <c r="AP9212" s="13"/>
      <c r="AQ9212" s="13"/>
      <c r="BA9212" s="13"/>
      <c r="BB9212" s="13"/>
      <c r="BC9212" s="13"/>
      <c r="BD9212" s="13"/>
      <c r="BE9212" s="13"/>
    </row>
    <row r="9213" spans="3:57" x14ac:dyDescent="0.35">
      <c r="C9213" s="8"/>
      <c r="D9213" s="8"/>
      <c r="E9213" s="9"/>
      <c r="F9213" s="8"/>
      <c r="G9213" s="10"/>
      <c r="P9213" s="11"/>
      <c r="Q9213" s="12"/>
      <c r="S9213" s="12"/>
      <c r="T9213" s="12"/>
      <c r="X9213" s="13"/>
      <c r="Y9213" s="12"/>
      <c r="AM9213" s="14"/>
      <c r="AN9213" s="13"/>
      <c r="AO9213" s="13"/>
      <c r="AP9213" s="13"/>
      <c r="AQ9213" s="13"/>
      <c r="BA9213" s="13"/>
      <c r="BB9213" s="13"/>
      <c r="BC9213" s="13"/>
      <c r="BD9213" s="13"/>
      <c r="BE9213" s="13"/>
    </row>
    <row r="9214" spans="3:57" x14ac:dyDescent="0.35">
      <c r="C9214" s="8"/>
      <c r="D9214" s="8"/>
      <c r="E9214" s="9"/>
      <c r="F9214" s="8"/>
      <c r="G9214" s="10"/>
      <c r="P9214" s="11"/>
      <c r="Q9214" s="12"/>
      <c r="S9214" s="12"/>
      <c r="T9214" s="12"/>
      <c r="X9214" s="13"/>
      <c r="Y9214" s="12"/>
      <c r="AM9214" s="14"/>
      <c r="AN9214" s="13"/>
      <c r="AO9214" s="13"/>
      <c r="AP9214" s="13"/>
      <c r="AQ9214" s="13"/>
      <c r="BA9214" s="13"/>
      <c r="BB9214" s="13"/>
      <c r="BC9214" s="13"/>
      <c r="BD9214" s="13"/>
      <c r="BE9214" s="13"/>
    </row>
    <row r="9215" spans="3:57" x14ac:dyDescent="0.35">
      <c r="C9215" s="8"/>
      <c r="D9215" s="8"/>
      <c r="E9215" s="9"/>
      <c r="F9215" s="8"/>
      <c r="G9215" s="10"/>
      <c r="P9215" s="11"/>
      <c r="Q9215" s="12"/>
      <c r="S9215" s="12"/>
      <c r="T9215" s="12"/>
      <c r="X9215" s="13"/>
      <c r="Y9215" s="12"/>
      <c r="AM9215" s="14"/>
      <c r="AN9215" s="13"/>
      <c r="AO9215" s="13"/>
      <c r="AP9215" s="13"/>
      <c r="AQ9215" s="13"/>
      <c r="BA9215" s="13"/>
      <c r="BB9215" s="13"/>
      <c r="BC9215" s="13"/>
      <c r="BD9215" s="13"/>
      <c r="BE9215" s="13"/>
    </row>
    <row r="9216" spans="3:57" x14ac:dyDescent="0.35">
      <c r="C9216" s="8"/>
      <c r="D9216" s="8"/>
      <c r="E9216" s="9"/>
      <c r="F9216" s="8"/>
      <c r="G9216" s="10"/>
      <c r="P9216" s="11"/>
      <c r="Q9216" s="12"/>
      <c r="S9216" s="12"/>
      <c r="T9216" s="12"/>
      <c r="X9216" s="13"/>
      <c r="Y9216" s="12"/>
      <c r="AM9216" s="14"/>
      <c r="AN9216" s="13"/>
      <c r="AO9216" s="13"/>
      <c r="AP9216" s="13"/>
      <c r="AQ9216" s="13"/>
      <c r="BA9216" s="13"/>
      <c r="BB9216" s="13"/>
      <c r="BC9216" s="13"/>
      <c r="BD9216" s="13"/>
      <c r="BE9216" s="13"/>
    </row>
    <row r="9217" spans="3:57" x14ac:dyDescent="0.35">
      <c r="C9217" s="8"/>
      <c r="D9217" s="8"/>
      <c r="E9217" s="9"/>
      <c r="F9217" s="8"/>
      <c r="G9217" s="10"/>
      <c r="P9217" s="11"/>
      <c r="Q9217" s="12"/>
      <c r="S9217" s="12"/>
      <c r="T9217" s="12"/>
      <c r="X9217" s="13"/>
      <c r="Y9217" s="12"/>
      <c r="AM9217" s="14"/>
      <c r="AN9217" s="13"/>
      <c r="AO9217" s="13"/>
      <c r="AP9217" s="13"/>
      <c r="AQ9217" s="13"/>
      <c r="BA9217" s="13"/>
      <c r="BB9217" s="13"/>
      <c r="BC9217" s="13"/>
      <c r="BD9217" s="13"/>
      <c r="BE9217" s="13"/>
    </row>
    <row r="9218" spans="3:57" x14ac:dyDescent="0.35">
      <c r="C9218" s="8"/>
      <c r="D9218" s="8"/>
      <c r="E9218" s="9"/>
      <c r="F9218" s="8"/>
      <c r="G9218" s="10"/>
      <c r="P9218" s="11"/>
      <c r="Q9218" s="12"/>
      <c r="S9218" s="12"/>
      <c r="T9218" s="12"/>
      <c r="X9218" s="13"/>
      <c r="Y9218" s="12"/>
      <c r="AM9218" s="14"/>
      <c r="AN9218" s="13"/>
      <c r="AO9218" s="13"/>
      <c r="AP9218" s="13"/>
      <c r="AQ9218" s="13"/>
      <c r="BA9218" s="13"/>
      <c r="BB9218" s="13"/>
      <c r="BC9218" s="13"/>
      <c r="BD9218" s="13"/>
      <c r="BE9218" s="13"/>
    </row>
    <row r="9219" spans="3:57" x14ac:dyDescent="0.35">
      <c r="C9219" s="8"/>
      <c r="D9219" s="8"/>
      <c r="E9219" s="9"/>
      <c r="F9219" s="8"/>
      <c r="G9219" s="10"/>
      <c r="P9219" s="11"/>
      <c r="Q9219" s="12"/>
      <c r="S9219" s="12"/>
      <c r="T9219" s="12"/>
      <c r="X9219" s="13"/>
      <c r="Y9219" s="12"/>
      <c r="AM9219" s="14"/>
      <c r="AN9219" s="13"/>
      <c r="AO9219" s="13"/>
      <c r="AP9219" s="13"/>
      <c r="AQ9219" s="13"/>
      <c r="BA9219" s="13"/>
      <c r="BB9219" s="13"/>
      <c r="BC9219" s="13"/>
      <c r="BD9219" s="13"/>
      <c r="BE9219" s="13"/>
    </row>
    <row r="9220" spans="3:57" x14ac:dyDescent="0.35">
      <c r="C9220" s="8"/>
      <c r="D9220" s="8"/>
      <c r="E9220" s="9"/>
      <c r="F9220" s="8"/>
      <c r="G9220" s="10"/>
      <c r="P9220" s="11"/>
      <c r="Q9220" s="12"/>
      <c r="S9220" s="12"/>
      <c r="T9220" s="12"/>
      <c r="X9220" s="13"/>
      <c r="Y9220" s="12"/>
      <c r="AM9220" s="14"/>
      <c r="AN9220" s="13"/>
      <c r="AO9220" s="13"/>
      <c r="AP9220" s="13"/>
      <c r="AQ9220" s="13"/>
      <c r="BA9220" s="13"/>
      <c r="BB9220" s="13"/>
      <c r="BC9220" s="13"/>
      <c r="BD9220" s="13"/>
      <c r="BE9220" s="13"/>
    </row>
    <row r="9221" spans="3:57" x14ac:dyDescent="0.35">
      <c r="C9221" s="8"/>
      <c r="D9221" s="8"/>
      <c r="E9221" s="9"/>
      <c r="F9221" s="8"/>
      <c r="G9221" s="10"/>
      <c r="P9221" s="11"/>
      <c r="Q9221" s="12"/>
      <c r="S9221" s="12"/>
      <c r="T9221" s="12"/>
      <c r="X9221" s="13"/>
      <c r="Y9221" s="12"/>
      <c r="AM9221" s="14"/>
      <c r="AN9221" s="13"/>
      <c r="AO9221" s="13"/>
      <c r="AP9221" s="13"/>
      <c r="AQ9221" s="13"/>
      <c r="BA9221" s="13"/>
      <c r="BB9221" s="13"/>
      <c r="BC9221" s="13"/>
      <c r="BD9221" s="13"/>
      <c r="BE9221" s="13"/>
    </row>
    <row r="9222" spans="3:57" x14ac:dyDescent="0.35">
      <c r="C9222" s="8"/>
      <c r="D9222" s="8"/>
      <c r="E9222" s="9"/>
      <c r="F9222" s="8"/>
      <c r="G9222" s="10"/>
      <c r="P9222" s="11"/>
      <c r="Q9222" s="12"/>
      <c r="S9222" s="12"/>
      <c r="T9222" s="12"/>
      <c r="X9222" s="13"/>
      <c r="Y9222" s="12"/>
      <c r="AM9222" s="14"/>
      <c r="AN9222" s="13"/>
      <c r="AO9222" s="13"/>
      <c r="AP9222" s="13"/>
      <c r="AQ9222" s="13"/>
      <c r="BA9222" s="13"/>
      <c r="BB9222" s="13"/>
      <c r="BC9222" s="13"/>
      <c r="BD9222" s="13"/>
      <c r="BE9222" s="13"/>
    </row>
    <row r="9223" spans="3:57" x14ac:dyDescent="0.35">
      <c r="C9223" s="8"/>
      <c r="D9223" s="8"/>
      <c r="E9223" s="9"/>
      <c r="F9223" s="8"/>
      <c r="G9223" s="10"/>
      <c r="P9223" s="11"/>
      <c r="Q9223" s="12"/>
      <c r="S9223" s="12"/>
      <c r="T9223" s="12"/>
      <c r="X9223" s="13"/>
      <c r="Y9223" s="12"/>
      <c r="AM9223" s="14"/>
      <c r="AN9223" s="13"/>
      <c r="AO9223" s="13"/>
      <c r="AP9223" s="13"/>
      <c r="AQ9223" s="13"/>
      <c r="BA9223" s="13"/>
      <c r="BB9223" s="13"/>
      <c r="BC9223" s="13"/>
      <c r="BD9223" s="13"/>
      <c r="BE9223" s="13"/>
    </row>
    <row r="9224" spans="3:57" x14ac:dyDescent="0.35">
      <c r="C9224" s="8"/>
      <c r="D9224" s="8"/>
      <c r="E9224" s="9"/>
      <c r="F9224" s="8"/>
      <c r="G9224" s="10"/>
      <c r="P9224" s="11"/>
      <c r="Q9224" s="12"/>
      <c r="S9224" s="12"/>
      <c r="T9224" s="12"/>
      <c r="X9224" s="13"/>
      <c r="Y9224" s="12"/>
      <c r="AM9224" s="14"/>
      <c r="AN9224" s="13"/>
      <c r="AO9224" s="13"/>
      <c r="AP9224" s="13"/>
      <c r="AQ9224" s="13"/>
      <c r="BA9224" s="13"/>
      <c r="BB9224" s="13"/>
      <c r="BC9224" s="13"/>
      <c r="BD9224" s="13"/>
      <c r="BE9224" s="13"/>
    </row>
    <row r="9225" spans="3:57" x14ac:dyDescent="0.35">
      <c r="C9225" s="8"/>
      <c r="D9225" s="8"/>
      <c r="E9225" s="9"/>
      <c r="F9225" s="8"/>
      <c r="G9225" s="10"/>
      <c r="P9225" s="11"/>
      <c r="Q9225" s="12"/>
      <c r="S9225" s="12"/>
      <c r="T9225" s="12"/>
      <c r="X9225" s="13"/>
      <c r="Y9225" s="12"/>
      <c r="AM9225" s="14"/>
      <c r="AN9225" s="13"/>
      <c r="AO9225" s="13"/>
      <c r="AP9225" s="13"/>
      <c r="AQ9225" s="13"/>
      <c r="BA9225" s="13"/>
      <c r="BB9225" s="13"/>
      <c r="BC9225" s="13"/>
      <c r="BD9225" s="13"/>
      <c r="BE9225" s="13"/>
    </row>
    <row r="9226" spans="3:57" x14ac:dyDescent="0.35">
      <c r="C9226" s="8"/>
      <c r="D9226" s="8"/>
      <c r="E9226" s="9"/>
      <c r="F9226" s="8"/>
      <c r="G9226" s="10"/>
      <c r="P9226" s="11"/>
      <c r="Q9226" s="12"/>
      <c r="S9226" s="12"/>
      <c r="T9226" s="12"/>
      <c r="X9226" s="13"/>
      <c r="Y9226" s="12"/>
      <c r="AM9226" s="14"/>
      <c r="AN9226" s="13"/>
      <c r="AO9226" s="13"/>
      <c r="AP9226" s="13"/>
      <c r="AQ9226" s="13"/>
      <c r="BA9226" s="13"/>
      <c r="BB9226" s="13"/>
      <c r="BC9226" s="13"/>
      <c r="BD9226" s="13"/>
      <c r="BE9226" s="13"/>
    </row>
    <row r="9227" spans="3:57" x14ac:dyDescent="0.35">
      <c r="C9227" s="8"/>
      <c r="D9227" s="8"/>
      <c r="E9227" s="9"/>
      <c r="F9227" s="8"/>
      <c r="G9227" s="10"/>
      <c r="P9227" s="11"/>
      <c r="Q9227" s="12"/>
      <c r="S9227" s="12"/>
      <c r="T9227" s="12"/>
      <c r="X9227" s="13"/>
      <c r="Y9227" s="12"/>
      <c r="AM9227" s="14"/>
      <c r="AN9227" s="13"/>
      <c r="AO9227" s="13"/>
      <c r="AP9227" s="13"/>
      <c r="AQ9227" s="13"/>
      <c r="BA9227" s="13"/>
      <c r="BB9227" s="13"/>
      <c r="BC9227" s="13"/>
      <c r="BD9227" s="13"/>
      <c r="BE9227" s="13"/>
    </row>
    <row r="9228" spans="3:57" x14ac:dyDescent="0.35">
      <c r="C9228" s="8"/>
      <c r="D9228" s="8"/>
      <c r="E9228" s="9"/>
      <c r="F9228" s="8"/>
      <c r="G9228" s="10"/>
      <c r="P9228" s="11"/>
      <c r="Q9228" s="12"/>
      <c r="S9228" s="12"/>
      <c r="T9228" s="12"/>
      <c r="X9228" s="13"/>
      <c r="Y9228" s="12"/>
      <c r="AM9228" s="14"/>
      <c r="AN9228" s="13"/>
      <c r="AO9228" s="13"/>
      <c r="AP9228" s="13"/>
      <c r="AQ9228" s="13"/>
      <c r="BA9228" s="13"/>
      <c r="BB9228" s="13"/>
      <c r="BC9228" s="13"/>
      <c r="BD9228" s="13"/>
      <c r="BE9228" s="13"/>
    </row>
    <row r="9229" spans="3:57" x14ac:dyDescent="0.35">
      <c r="C9229" s="8"/>
      <c r="D9229" s="8"/>
      <c r="E9229" s="9"/>
      <c r="F9229" s="8"/>
      <c r="G9229" s="10"/>
      <c r="P9229" s="11"/>
      <c r="Q9229" s="12"/>
      <c r="S9229" s="12"/>
      <c r="T9229" s="12"/>
      <c r="X9229" s="13"/>
      <c r="Y9229" s="12"/>
      <c r="AM9229" s="14"/>
      <c r="AN9229" s="13"/>
      <c r="AO9229" s="13"/>
      <c r="AP9229" s="13"/>
      <c r="AQ9229" s="13"/>
      <c r="BA9229" s="13"/>
      <c r="BB9229" s="13"/>
      <c r="BC9229" s="13"/>
      <c r="BD9229" s="13"/>
      <c r="BE9229" s="13"/>
    </row>
    <row r="9230" spans="3:57" x14ac:dyDescent="0.35">
      <c r="C9230" s="8"/>
      <c r="D9230" s="8"/>
      <c r="E9230" s="9"/>
      <c r="F9230" s="8"/>
      <c r="G9230" s="10"/>
      <c r="P9230" s="11"/>
      <c r="Q9230" s="12"/>
      <c r="S9230" s="12"/>
      <c r="T9230" s="12"/>
      <c r="X9230" s="13"/>
      <c r="Y9230" s="12"/>
      <c r="AM9230" s="14"/>
      <c r="AN9230" s="13"/>
      <c r="AO9230" s="13"/>
      <c r="AP9230" s="13"/>
      <c r="AQ9230" s="13"/>
      <c r="BA9230" s="13"/>
      <c r="BB9230" s="13"/>
      <c r="BC9230" s="13"/>
      <c r="BD9230" s="13"/>
      <c r="BE9230" s="13"/>
    </row>
    <row r="9231" spans="3:57" x14ac:dyDescent="0.35">
      <c r="C9231" s="8"/>
      <c r="D9231" s="8"/>
      <c r="E9231" s="9"/>
      <c r="F9231" s="8"/>
      <c r="G9231" s="10"/>
      <c r="P9231" s="11"/>
      <c r="Q9231" s="12"/>
      <c r="S9231" s="12"/>
      <c r="T9231" s="12"/>
      <c r="X9231" s="13"/>
      <c r="Y9231" s="12"/>
      <c r="AM9231" s="14"/>
      <c r="AN9231" s="13"/>
      <c r="AO9231" s="13"/>
      <c r="AP9231" s="13"/>
      <c r="AQ9231" s="13"/>
      <c r="BA9231" s="13"/>
      <c r="BB9231" s="13"/>
      <c r="BC9231" s="13"/>
      <c r="BD9231" s="13"/>
      <c r="BE9231" s="13"/>
    </row>
    <row r="9232" spans="3:57" x14ac:dyDescent="0.35">
      <c r="C9232" s="8"/>
      <c r="D9232" s="8"/>
      <c r="E9232" s="9"/>
      <c r="F9232" s="8"/>
      <c r="G9232" s="10"/>
      <c r="P9232" s="11"/>
      <c r="Q9232" s="12"/>
      <c r="S9232" s="12"/>
      <c r="T9232" s="12"/>
      <c r="X9232" s="13"/>
      <c r="Y9232" s="12"/>
      <c r="AM9232" s="14"/>
      <c r="AN9232" s="13"/>
      <c r="AO9232" s="13"/>
      <c r="AP9232" s="13"/>
      <c r="AQ9232" s="13"/>
      <c r="BA9232" s="13"/>
      <c r="BB9232" s="13"/>
      <c r="BC9232" s="13"/>
      <c r="BD9232" s="13"/>
      <c r="BE9232" s="13"/>
    </row>
    <row r="9233" spans="3:57" x14ac:dyDescent="0.35">
      <c r="C9233" s="8"/>
      <c r="D9233" s="8"/>
      <c r="E9233" s="9"/>
      <c r="F9233" s="8"/>
      <c r="G9233" s="10"/>
      <c r="P9233" s="11"/>
      <c r="Q9233" s="12"/>
      <c r="S9233" s="12"/>
      <c r="T9233" s="12"/>
      <c r="X9233" s="13"/>
      <c r="Y9233" s="12"/>
      <c r="AM9233" s="14"/>
      <c r="AN9233" s="13"/>
      <c r="AO9233" s="13"/>
      <c r="AP9233" s="13"/>
      <c r="AQ9233" s="13"/>
      <c r="BA9233" s="13"/>
      <c r="BB9233" s="13"/>
      <c r="BC9233" s="13"/>
      <c r="BD9233" s="13"/>
      <c r="BE9233" s="13"/>
    </row>
    <row r="9234" spans="3:57" x14ac:dyDescent="0.35">
      <c r="C9234" s="8"/>
      <c r="D9234" s="8"/>
      <c r="E9234" s="9"/>
      <c r="F9234" s="8"/>
      <c r="G9234" s="10"/>
      <c r="P9234" s="11"/>
      <c r="Q9234" s="12"/>
      <c r="S9234" s="12"/>
      <c r="T9234" s="12"/>
      <c r="X9234" s="13"/>
      <c r="Y9234" s="12"/>
      <c r="AM9234" s="14"/>
      <c r="AN9234" s="13"/>
      <c r="AO9234" s="13"/>
      <c r="AP9234" s="13"/>
      <c r="AQ9234" s="13"/>
      <c r="BA9234" s="13"/>
      <c r="BB9234" s="13"/>
      <c r="BC9234" s="13"/>
      <c r="BD9234" s="13"/>
      <c r="BE9234" s="13"/>
    </row>
    <row r="9235" spans="3:57" x14ac:dyDescent="0.35">
      <c r="C9235" s="8"/>
      <c r="D9235" s="8"/>
      <c r="E9235" s="9"/>
      <c r="F9235" s="8"/>
      <c r="G9235" s="10"/>
      <c r="P9235" s="11"/>
      <c r="Q9235" s="12"/>
      <c r="S9235" s="12"/>
      <c r="T9235" s="12"/>
      <c r="X9235" s="13"/>
      <c r="Y9235" s="12"/>
      <c r="AM9235" s="14"/>
      <c r="AN9235" s="13"/>
      <c r="AO9235" s="13"/>
      <c r="AP9235" s="13"/>
      <c r="AQ9235" s="13"/>
      <c r="BA9235" s="13"/>
      <c r="BB9235" s="13"/>
      <c r="BC9235" s="13"/>
      <c r="BD9235" s="13"/>
      <c r="BE9235" s="13"/>
    </row>
    <row r="9236" spans="3:57" x14ac:dyDescent="0.35">
      <c r="C9236" s="8"/>
      <c r="D9236" s="8"/>
      <c r="E9236" s="9"/>
      <c r="F9236" s="8"/>
      <c r="G9236" s="10"/>
      <c r="P9236" s="11"/>
      <c r="Q9236" s="12"/>
      <c r="S9236" s="12"/>
      <c r="T9236" s="12"/>
      <c r="X9236" s="13"/>
      <c r="Y9236" s="12"/>
      <c r="AM9236" s="14"/>
      <c r="AN9236" s="13"/>
      <c r="AO9236" s="13"/>
      <c r="AP9236" s="13"/>
      <c r="AQ9236" s="13"/>
      <c r="BA9236" s="13"/>
      <c r="BB9236" s="13"/>
      <c r="BC9236" s="13"/>
      <c r="BD9236" s="13"/>
      <c r="BE9236" s="13"/>
    </row>
    <row r="9237" spans="3:57" x14ac:dyDescent="0.35">
      <c r="C9237" s="8"/>
      <c r="D9237" s="8"/>
      <c r="E9237" s="9"/>
      <c r="F9237" s="8"/>
      <c r="G9237" s="10"/>
      <c r="P9237" s="11"/>
      <c r="Q9237" s="12"/>
      <c r="S9237" s="12"/>
      <c r="T9237" s="12"/>
      <c r="X9237" s="13"/>
      <c r="Y9237" s="12"/>
      <c r="AM9237" s="14"/>
      <c r="AN9237" s="13"/>
      <c r="AO9237" s="13"/>
      <c r="AP9237" s="13"/>
      <c r="AQ9237" s="13"/>
      <c r="BA9237" s="13"/>
      <c r="BB9237" s="13"/>
      <c r="BC9237" s="13"/>
      <c r="BD9237" s="13"/>
      <c r="BE9237" s="13"/>
    </row>
    <row r="9238" spans="3:57" x14ac:dyDescent="0.35">
      <c r="C9238" s="8"/>
      <c r="D9238" s="8"/>
      <c r="E9238" s="9"/>
      <c r="F9238" s="8"/>
      <c r="G9238" s="10"/>
      <c r="P9238" s="11"/>
      <c r="Q9238" s="12"/>
      <c r="S9238" s="12"/>
      <c r="T9238" s="12"/>
      <c r="X9238" s="13"/>
      <c r="Y9238" s="12"/>
      <c r="AM9238" s="14"/>
      <c r="AN9238" s="13"/>
      <c r="AO9238" s="13"/>
      <c r="AP9238" s="13"/>
      <c r="AQ9238" s="13"/>
      <c r="BA9238" s="13"/>
      <c r="BB9238" s="13"/>
      <c r="BC9238" s="13"/>
      <c r="BD9238" s="13"/>
      <c r="BE9238" s="13"/>
    </row>
    <row r="9239" spans="3:57" x14ac:dyDescent="0.35">
      <c r="C9239" s="8"/>
      <c r="D9239" s="8"/>
      <c r="E9239" s="9"/>
      <c r="F9239" s="8"/>
      <c r="G9239" s="10"/>
      <c r="P9239" s="11"/>
      <c r="Q9239" s="12"/>
      <c r="S9239" s="12"/>
      <c r="T9239" s="12"/>
      <c r="X9239" s="13"/>
      <c r="Y9239" s="12"/>
      <c r="AM9239" s="14"/>
      <c r="AN9239" s="13"/>
      <c r="AO9239" s="13"/>
      <c r="AP9239" s="13"/>
      <c r="AQ9239" s="13"/>
      <c r="BA9239" s="13"/>
      <c r="BB9239" s="13"/>
      <c r="BC9239" s="13"/>
      <c r="BD9239" s="13"/>
      <c r="BE9239" s="13"/>
    </row>
    <row r="9240" spans="3:57" x14ac:dyDescent="0.35">
      <c r="C9240" s="8"/>
      <c r="D9240" s="8"/>
      <c r="E9240" s="9"/>
      <c r="F9240" s="8"/>
      <c r="G9240" s="10"/>
      <c r="P9240" s="11"/>
      <c r="Q9240" s="12"/>
      <c r="S9240" s="12"/>
      <c r="T9240" s="12"/>
      <c r="X9240" s="13"/>
      <c r="Y9240" s="12"/>
      <c r="AM9240" s="14"/>
      <c r="AN9240" s="13"/>
      <c r="AO9240" s="13"/>
      <c r="AP9240" s="13"/>
      <c r="AQ9240" s="13"/>
      <c r="BA9240" s="13"/>
      <c r="BB9240" s="13"/>
      <c r="BC9240" s="13"/>
      <c r="BD9240" s="13"/>
      <c r="BE9240" s="13"/>
    </row>
    <row r="9241" spans="3:57" x14ac:dyDescent="0.35">
      <c r="C9241" s="8"/>
      <c r="D9241" s="8"/>
      <c r="E9241" s="9"/>
      <c r="F9241" s="8"/>
      <c r="G9241" s="10"/>
      <c r="P9241" s="11"/>
      <c r="Q9241" s="12"/>
      <c r="S9241" s="12"/>
      <c r="T9241" s="12"/>
      <c r="X9241" s="13"/>
      <c r="Y9241" s="12"/>
      <c r="AM9241" s="14"/>
      <c r="AN9241" s="13"/>
      <c r="AO9241" s="13"/>
      <c r="AP9241" s="13"/>
      <c r="AQ9241" s="13"/>
      <c r="BA9241" s="13"/>
      <c r="BB9241" s="13"/>
      <c r="BC9241" s="13"/>
      <c r="BD9241" s="13"/>
      <c r="BE9241" s="13"/>
    </row>
    <row r="9242" spans="3:57" x14ac:dyDescent="0.35">
      <c r="C9242" s="8"/>
      <c r="D9242" s="8"/>
      <c r="E9242" s="9"/>
      <c r="F9242" s="8"/>
      <c r="G9242" s="10"/>
      <c r="P9242" s="11"/>
      <c r="Q9242" s="12"/>
      <c r="S9242" s="12"/>
      <c r="T9242" s="12"/>
      <c r="X9242" s="13"/>
      <c r="Y9242" s="12"/>
      <c r="AM9242" s="14"/>
      <c r="AN9242" s="13"/>
      <c r="AO9242" s="13"/>
      <c r="AP9242" s="13"/>
      <c r="AQ9242" s="13"/>
      <c r="BA9242" s="13"/>
      <c r="BB9242" s="13"/>
      <c r="BC9242" s="13"/>
      <c r="BD9242" s="13"/>
      <c r="BE9242" s="13"/>
    </row>
    <row r="9243" spans="3:57" x14ac:dyDescent="0.35">
      <c r="C9243" s="8"/>
      <c r="D9243" s="8"/>
      <c r="E9243" s="9"/>
      <c r="F9243" s="8"/>
      <c r="G9243" s="10"/>
      <c r="P9243" s="11"/>
      <c r="Q9243" s="12"/>
      <c r="S9243" s="12"/>
      <c r="T9243" s="12"/>
      <c r="X9243" s="13"/>
      <c r="Y9243" s="12"/>
      <c r="AM9243" s="14"/>
      <c r="AN9243" s="13"/>
      <c r="AO9243" s="13"/>
      <c r="AP9243" s="13"/>
      <c r="AQ9243" s="13"/>
      <c r="BA9243" s="13"/>
      <c r="BB9243" s="13"/>
      <c r="BC9243" s="13"/>
      <c r="BD9243" s="13"/>
      <c r="BE9243" s="13"/>
    </row>
    <row r="9244" spans="3:57" x14ac:dyDescent="0.35">
      <c r="C9244" s="8"/>
      <c r="D9244" s="8"/>
      <c r="E9244" s="9"/>
      <c r="F9244" s="8"/>
      <c r="G9244" s="10"/>
      <c r="P9244" s="11"/>
      <c r="Q9244" s="12"/>
      <c r="S9244" s="12"/>
      <c r="T9244" s="12"/>
      <c r="X9244" s="13"/>
      <c r="Y9244" s="12"/>
      <c r="AM9244" s="14"/>
      <c r="AN9244" s="13"/>
      <c r="AO9244" s="13"/>
      <c r="AP9244" s="13"/>
      <c r="AQ9244" s="13"/>
      <c r="BA9244" s="13"/>
      <c r="BB9244" s="13"/>
      <c r="BC9244" s="13"/>
      <c r="BD9244" s="13"/>
      <c r="BE9244" s="13"/>
    </row>
    <row r="9245" spans="3:57" x14ac:dyDescent="0.35">
      <c r="C9245" s="8"/>
      <c r="D9245" s="8"/>
      <c r="E9245" s="9"/>
      <c r="F9245" s="8"/>
      <c r="G9245" s="10"/>
      <c r="P9245" s="11"/>
      <c r="Q9245" s="12"/>
      <c r="S9245" s="12"/>
      <c r="T9245" s="12"/>
      <c r="X9245" s="13"/>
      <c r="Y9245" s="12"/>
      <c r="AM9245" s="14"/>
      <c r="AN9245" s="13"/>
      <c r="AO9245" s="13"/>
      <c r="AP9245" s="13"/>
      <c r="AQ9245" s="13"/>
      <c r="BA9245" s="13"/>
      <c r="BB9245" s="13"/>
      <c r="BC9245" s="13"/>
      <c r="BD9245" s="13"/>
      <c r="BE9245" s="13"/>
    </row>
    <row r="9246" spans="3:57" x14ac:dyDescent="0.35">
      <c r="C9246" s="8"/>
      <c r="D9246" s="8"/>
      <c r="E9246" s="9"/>
      <c r="F9246" s="8"/>
      <c r="G9246" s="10"/>
      <c r="P9246" s="11"/>
      <c r="Q9246" s="12"/>
      <c r="S9246" s="12"/>
      <c r="T9246" s="12"/>
      <c r="X9246" s="13"/>
      <c r="Y9246" s="12"/>
      <c r="AM9246" s="14"/>
      <c r="AN9246" s="13"/>
      <c r="AO9246" s="13"/>
      <c r="AP9246" s="13"/>
      <c r="AQ9246" s="13"/>
      <c r="BA9246" s="13"/>
      <c r="BB9246" s="13"/>
      <c r="BC9246" s="13"/>
      <c r="BD9246" s="13"/>
      <c r="BE9246" s="13"/>
    </row>
    <row r="9247" spans="3:57" x14ac:dyDescent="0.35">
      <c r="C9247" s="8"/>
      <c r="D9247" s="8"/>
      <c r="E9247" s="9"/>
      <c r="F9247" s="8"/>
      <c r="G9247" s="10"/>
      <c r="P9247" s="11"/>
      <c r="Q9247" s="12"/>
      <c r="S9247" s="12"/>
      <c r="T9247" s="12"/>
      <c r="X9247" s="13"/>
      <c r="Y9247" s="12"/>
      <c r="AM9247" s="14"/>
      <c r="AN9247" s="13"/>
      <c r="AO9247" s="13"/>
      <c r="AP9247" s="13"/>
      <c r="AQ9247" s="13"/>
      <c r="BA9247" s="13"/>
      <c r="BB9247" s="13"/>
      <c r="BC9247" s="13"/>
      <c r="BD9247" s="13"/>
      <c r="BE9247" s="13"/>
    </row>
    <row r="9248" spans="3:57" x14ac:dyDescent="0.35">
      <c r="C9248" s="8"/>
      <c r="D9248" s="8"/>
      <c r="E9248" s="9"/>
      <c r="F9248" s="8"/>
      <c r="G9248" s="10"/>
      <c r="P9248" s="11"/>
      <c r="Q9248" s="12"/>
      <c r="S9248" s="12"/>
      <c r="T9248" s="12"/>
      <c r="X9248" s="13"/>
      <c r="Y9248" s="12"/>
      <c r="AM9248" s="14"/>
      <c r="AN9248" s="13"/>
      <c r="AO9248" s="13"/>
      <c r="AP9248" s="13"/>
      <c r="AQ9248" s="13"/>
      <c r="BA9248" s="13"/>
      <c r="BB9248" s="13"/>
      <c r="BC9248" s="13"/>
      <c r="BD9248" s="13"/>
      <c r="BE9248" s="13"/>
    </row>
    <row r="9249" spans="3:57" x14ac:dyDescent="0.35">
      <c r="C9249" s="8"/>
      <c r="D9249" s="8"/>
      <c r="E9249" s="9"/>
      <c r="F9249" s="8"/>
      <c r="G9249" s="10"/>
      <c r="P9249" s="11"/>
      <c r="Q9249" s="12"/>
      <c r="S9249" s="12"/>
      <c r="T9249" s="12"/>
      <c r="X9249" s="13"/>
      <c r="Y9249" s="12"/>
      <c r="AM9249" s="14"/>
      <c r="AN9249" s="13"/>
      <c r="AO9249" s="13"/>
      <c r="AP9249" s="13"/>
      <c r="AQ9249" s="13"/>
      <c r="BA9249" s="13"/>
      <c r="BB9249" s="13"/>
      <c r="BC9249" s="13"/>
      <c r="BD9249" s="13"/>
      <c r="BE9249" s="13"/>
    </row>
    <row r="9250" spans="3:57" x14ac:dyDescent="0.35">
      <c r="C9250" s="8"/>
      <c r="D9250" s="8"/>
      <c r="E9250" s="9"/>
      <c r="F9250" s="8"/>
      <c r="G9250" s="10"/>
      <c r="P9250" s="11"/>
      <c r="Q9250" s="12"/>
      <c r="S9250" s="12"/>
      <c r="T9250" s="12"/>
      <c r="X9250" s="13"/>
      <c r="Y9250" s="12"/>
      <c r="AM9250" s="14"/>
      <c r="AN9250" s="13"/>
      <c r="AO9250" s="13"/>
      <c r="AP9250" s="13"/>
      <c r="AQ9250" s="13"/>
      <c r="BA9250" s="13"/>
      <c r="BB9250" s="13"/>
      <c r="BC9250" s="13"/>
      <c r="BD9250" s="13"/>
      <c r="BE9250" s="13"/>
    </row>
    <row r="9251" spans="3:57" x14ac:dyDescent="0.35">
      <c r="C9251" s="8"/>
      <c r="D9251" s="8"/>
      <c r="E9251" s="9"/>
      <c r="F9251" s="8"/>
      <c r="G9251" s="10"/>
      <c r="P9251" s="11"/>
      <c r="Q9251" s="12"/>
      <c r="S9251" s="12"/>
      <c r="T9251" s="12"/>
      <c r="X9251" s="13"/>
      <c r="Y9251" s="12"/>
      <c r="AM9251" s="14"/>
      <c r="AN9251" s="13"/>
      <c r="AO9251" s="13"/>
      <c r="AP9251" s="13"/>
      <c r="AQ9251" s="13"/>
      <c r="BA9251" s="13"/>
      <c r="BB9251" s="13"/>
      <c r="BC9251" s="13"/>
      <c r="BD9251" s="13"/>
      <c r="BE9251" s="13"/>
    </row>
    <row r="9252" spans="3:57" x14ac:dyDescent="0.35">
      <c r="C9252" s="8"/>
      <c r="D9252" s="8"/>
      <c r="E9252" s="9"/>
      <c r="F9252" s="8"/>
      <c r="G9252" s="10"/>
      <c r="P9252" s="11"/>
      <c r="Q9252" s="12"/>
      <c r="S9252" s="12"/>
      <c r="T9252" s="12"/>
      <c r="X9252" s="13"/>
      <c r="Y9252" s="12"/>
      <c r="AM9252" s="14"/>
      <c r="AN9252" s="13"/>
      <c r="AO9252" s="13"/>
      <c r="AP9252" s="13"/>
      <c r="AQ9252" s="13"/>
      <c r="BA9252" s="13"/>
      <c r="BB9252" s="13"/>
      <c r="BC9252" s="13"/>
      <c r="BD9252" s="13"/>
      <c r="BE9252" s="13"/>
    </row>
    <row r="9253" spans="3:57" x14ac:dyDescent="0.35">
      <c r="C9253" s="8"/>
      <c r="D9253" s="8"/>
      <c r="E9253" s="9"/>
      <c r="F9253" s="8"/>
      <c r="G9253" s="10"/>
      <c r="P9253" s="11"/>
      <c r="Q9253" s="12"/>
      <c r="S9253" s="12"/>
      <c r="T9253" s="12"/>
      <c r="X9253" s="13"/>
      <c r="Y9253" s="12"/>
      <c r="AM9253" s="14"/>
      <c r="AN9253" s="13"/>
      <c r="AO9253" s="13"/>
      <c r="AP9253" s="13"/>
      <c r="AQ9253" s="13"/>
      <c r="BA9253" s="13"/>
      <c r="BB9253" s="13"/>
      <c r="BC9253" s="13"/>
      <c r="BD9253" s="13"/>
      <c r="BE9253" s="13"/>
    </row>
    <row r="9254" spans="3:57" x14ac:dyDescent="0.35">
      <c r="C9254" s="8"/>
      <c r="D9254" s="8"/>
      <c r="E9254" s="9"/>
      <c r="F9254" s="8"/>
      <c r="G9254" s="10"/>
      <c r="P9254" s="11"/>
      <c r="Q9254" s="12"/>
      <c r="S9254" s="12"/>
      <c r="T9254" s="12"/>
      <c r="X9254" s="13"/>
      <c r="Y9254" s="12"/>
      <c r="AM9254" s="14"/>
      <c r="AN9254" s="13"/>
      <c r="AO9254" s="13"/>
      <c r="AP9254" s="13"/>
      <c r="AQ9254" s="13"/>
      <c r="BA9254" s="13"/>
      <c r="BB9254" s="13"/>
      <c r="BC9254" s="13"/>
      <c r="BD9254" s="13"/>
      <c r="BE9254" s="13"/>
    </row>
    <row r="9255" spans="3:57" x14ac:dyDescent="0.35">
      <c r="C9255" s="8"/>
      <c r="D9255" s="8"/>
      <c r="E9255" s="9"/>
      <c r="F9255" s="8"/>
      <c r="G9255" s="10"/>
      <c r="P9255" s="11"/>
      <c r="Q9255" s="12"/>
      <c r="S9255" s="12"/>
      <c r="T9255" s="12"/>
      <c r="X9255" s="13"/>
      <c r="Y9255" s="12"/>
      <c r="AM9255" s="14"/>
      <c r="AN9255" s="13"/>
      <c r="AO9255" s="13"/>
      <c r="AP9255" s="13"/>
      <c r="AQ9255" s="13"/>
      <c r="BA9255" s="13"/>
      <c r="BB9255" s="13"/>
      <c r="BC9255" s="13"/>
      <c r="BD9255" s="13"/>
      <c r="BE9255" s="13"/>
    </row>
    <row r="9256" spans="3:57" x14ac:dyDescent="0.35">
      <c r="C9256" s="8"/>
      <c r="D9256" s="8"/>
      <c r="E9256" s="9"/>
      <c r="F9256" s="8"/>
      <c r="G9256" s="10"/>
      <c r="P9256" s="11"/>
      <c r="Q9256" s="12"/>
      <c r="S9256" s="12"/>
      <c r="T9256" s="12"/>
      <c r="X9256" s="13"/>
      <c r="Y9256" s="12"/>
      <c r="AM9256" s="14"/>
      <c r="AN9256" s="13"/>
      <c r="AO9256" s="13"/>
      <c r="AP9256" s="13"/>
      <c r="AQ9256" s="13"/>
      <c r="BA9256" s="13"/>
      <c r="BB9256" s="13"/>
      <c r="BC9256" s="13"/>
      <c r="BD9256" s="13"/>
      <c r="BE9256" s="13"/>
    </row>
    <row r="9257" spans="3:57" x14ac:dyDescent="0.35">
      <c r="C9257" s="8"/>
      <c r="D9257" s="8"/>
      <c r="E9257" s="9"/>
      <c r="F9257" s="8"/>
      <c r="G9257" s="10"/>
      <c r="P9257" s="11"/>
      <c r="Q9257" s="12"/>
      <c r="S9257" s="12"/>
      <c r="T9257" s="12"/>
      <c r="X9257" s="13"/>
      <c r="Y9257" s="12"/>
      <c r="AM9257" s="14"/>
      <c r="AN9257" s="13"/>
      <c r="AO9257" s="13"/>
      <c r="AP9257" s="13"/>
      <c r="AQ9257" s="13"/>
      <c r="BA9257" s="13"/>
      <c r="BB9257" s="13"/>
      <c r="BC9257" s="13"/>
      <c r="BD9257" s="13"/>
      <c r="BE9257" s="13"/>
    </row>
    <row r="9258" spans="3:57" x14ac:dyDescent="0.35">
      <c r="C9258" s="8"/>
      <c r="D9258" s="8"/>
      <c r="E9258" s="9"/>
      <c r="F9258" s="8"/>
      <c r="G9258" s="10"/>
      <c r="P9258" s="11"/>
      <c r="Q9258" s="12"/>
      <c r="S9258" s="12"/>
      <c r="T9258" s="12"/>
      <c r="X9258" s="13"/>
      <c r="Y9258" s="12"/>
      <c r="AM9258" s="14"/>
      <c r="AN9258" s="13"/>
      <c r="AO9258" s="13"/>
      <c r="AP9258" s="13"/>
      <c r="AQ9258" s="13"/>
      <c r="BA9258" s="13"/>
      <c r="BB9258" s="13"/>
      <c r="BC9258" s="13"/>
      <c r="BD9258" s="13"/>
      <c r="BE9258" s="13"/>
    </row>
    <row r="9259" spans="3:57" x14ac:dyDescent="0.35">
      <c r="C9259" s="8"/>
      <c r="D9259" s="8"/>
      <c r="E9259" s="9"/>
      <c r="F9259" s="8"/>
      <c r="G9259" s="10"/>
      <c r="P9259" s="11"/>
      <c r="Q9259" s="12"/>
      <c r="S9259" s="12"/>
      <c r="T9259" s="12"/>
      <c r="X9259" s="13"/>
      <c r="Y9259" s="12"/>
      <c r="AM9259" s="14"/>
      <c r="AN9259" s="13"/>
      <c r="AO9259" s="13"/>
      <c r="AP9259" s="13"/>
      <c r="AQ9259" s="13"/>
      <c r="BA9259" s="13"/>
      <c r="BB9259" s="13"/>
      <c r="BC9259" s="13"/>
      <c r="BD9259" s="13"/>
      <c r="BE9259" s="13"/>
    </row>
    <row r="9260" spans="3:57" x14ac:dyDescent="0.35">
      <c r="C9260" s="8"/>
      <c r="D9260" s="8"/>
      <c r="E9260" s="9"/>
      <c r="F9260" s="8"/>
      <c r="G9260" s="10"/>
      <c r="P9260" s="11"/>
      <c r="Q9260" s="12"/>
      <c r="S9260" s="12"/>
      <c r="T9260" s="12"/>
      <c r="X9260" s="13"/>
      <c r="Y9260" s="12"/>
      <c r="AM9260" s="14"/>
      <c r="AN9260" s="13"/>
      <c r="AO9260" s="13"/>
      <c r="AP9260" s="13"/>
      <c r="AQ9260" s="13"/>
      <c r="BA9260" s="13"/>
      <c r="BB9260" s="13"/>
      <c r="BC9260" s="13"/>
      <c r="BD9260" s="13"/>
      <c r="BE9260" s="13"/>
    </row>
    <row r="9261" spans="3:57" x14ac:dyDescent="0.35">
      <c r="C9261" s="8"/>
      <c r="D9261" s="8"/>
      <c r="E9261" s="9"/>
      <c r="F9261" s="8"/>
      <c r="G9261" s="10"/>
      <c r="P9261" s="11"/>
      <c r="Q9261" s="12"/>
      <c r="S9261" s="12"/>
      <c r="T9261" s="12"/>
      <c r="X9261" s="13"/>
      <c r="Y9261" s="12"/>
      <c r="AM9261" s="14"/>
      <c r="AN9261" s="13"/>
      <c r="AO9261" s="13"/>
      <c r="AP9261" s="13"/>
      <c r="AQ9261" s="13"/>
      <c r="BA9261" s="13"/>
      <c r="BB9261" s="13"/>
      <c r="BC9261" s="13"/>
      <c r="BD9261" s="13"/>
      <c r="BE9261" s="13"/>
    </row>
    <row r="9262" spans="3:57" x14ac:dyDescent="0.35">
      <c r="C9262" s="8"/>
      <c r="D9262" s="8"/>
      <c r="E9262" s="9"/>
      <c r="F9262" s="8"/>
      <c r="G9262" s="10"/>
      <c r="P9262" s="11"/>
      <c r="Q9262" s="12"/>
      <c r="S9262" s="12"/>
      <c r="T9262" s="12"/>
      <c r="X9262" s="13"/>
      <c r="Y9262" s="12"/>
      <c r="AM9262" s="14"/>
      <c r="AN9262" s="13"/>
      <c r="AO9262" s="13"/>
      <c r="AP9262" s="13"/>
      <c r="AQ9262" s="13"/>
      <c r="BA9262" s="13"/>
      <c r="BB9262" s="13"/>
      <c r="BC9262" s="13"/>
      <c r="BD9262" s="13"/>
      <c r="BE9262" s="13"/>
    </row>
    <row r="9263" spans="3:57" x14ac:dyDescent="0.35">
      <c r="C9263" s="8"/>
      <c r="D9263" s="8"/>
      <c r="E9263" s="9"/>
      <c r="F9263" s="8"/>
      <c r="G9263" s="10"/>
      <c r="P9263" s="11"/>
      <c r="Q9263" s="12"/>
      <c r="S9263" s="12"/>
      <c r="T9263" s="12"/>
      <c r="X9263" s="13"/>
      <c r="Y9263" s="12"/>
      <c r="AM9263" s="14"/>
      <c r="AN9263" s="13"/>
      <c r="AO9263" s="13"/>
      <c r="AP9263" s="13"/>
      <c r="AQ9263" s="13"/>
      <c r="BA9263" s="13"/>
      <c r="BB9263" s="13"/>
      <c r="BC9263" s="13"/>
      <c r="BD9263" s="13"/>
      <c r="BE9263" s="13"/>
    </row>
    <row r="9264" spans="3:57" x14ac:dyDescent="0.35">
      <c r="C9264" s="8"/>
      <c r="D9264" s="8"/>
      <c r="E9264" s="9"/>
      <c r="F9264" s="8"/>
      <c r="G9264" s="10"/>
      <c r="P9264" s="11"/>
      <c r="Q9264" s="12"/>
      <c r="S9264" s="12"/>
      <c r="T9264" s="12"/>
      <c r="X9264" s="13"/>
      <c r="Y9264" s="12"/>
      <c r="AM9264" s="14"/>
      <c r="AN9264" s="13"/>
      <c r="AO9264" s="13"/>
      <c r="AP9264" s="13"/>
      <c r="AQ9264" s="13"/>
      <c r="BA9264" s="13"/>
      <c r="BB9264" s="13"/>
      <c r="BC9264" s="13"/>
      <c r="BD9264" s="13"/>
      <c r="BE9264" s="13"/>
    </row>
    <row r="9265" spans="3:57" x14ac:dyDescent="0.35">
      <c r="C9265" s="8"/>
      <c r="D9265" s="8"/>
      <c r="E9265" s="9"/>
      <c r="F9265" s="8"/>
      <c r="G9265" s="10"/>
      <c r="P9265" s="11"/>
      <c r="Q9265" s="12"/>
      <c r="S9265" s="12"/>
      <c r="T9265" s="12"/>
      <c r="X9265" s="13"/>
      <c r="Y9265" s="12"/>
      <c r="AM9265" s="14"/>
      <c r="AN9265" s="13"/>
      <c r="AO9265" s="13"/>
      <c r="AP9265" s="13"/>
      <c r="AQ9265" s="13"/>
      <c r="BA9265" s="13"/>
      <c r="BB9265" s="13"/>
      <c r="BC9265" s="13"/>
      <c r="BD9265" s="13"/>
      <c r="BE9265" s="13"/>
    </row>
    <row r="9266" spans="3:57" x14ac:dyDescent="0.35">
      <c r="C9266" s="8"/>
      <c r="D9266" s="8"/>
      <c r="E9266" s="9"/>
      <c r="F9266" s="8"/>
      <c r="G9266" s="10"/>
      <c r="P9266" s="11"/>
      <c r="Q9266" s="12"/>
      <c r="S9266" s="12"/>
      <c r="T9266" s="12"/>
      <c r="X9266" s="13"/>
      <c r="Y9266" s="12"/>
      <c r="AM9266" s="14"/>
      <c r="AN9266" s="13"/>
      <c r="AO9266" s="13"/>
      <c r="AP9266" s="13"/>
      <c r="AQ9266" s="13"/>
      <c r="BA9266" s="13"/>
      <c r="BB9266" s="13"/>
      <c r="BC9266" s="13"/>
      <c r="BD9266" s="13"/>
      <c r="BE9266" s="13"/>
    </row>
    <row r="9267" spans="3:57" x14ac:dyDescent="0.35">
      <c r="C9267" s="8"/>
      <c r="D9267" s="8"/>
      <c r="E9267" s="9"/>
      <c r="F9267" s="8"/>
      <c r="G9267" s="10"/>
      <c r="P9267" s="11"/>
      <c r="Q9267" s="12"/>
      <c r="S9267" s="12"/>
      <c r="T9267" s="12"/>
      <c r="X9267" s="13"/>
      <c r="Y9267" s="12"/>
      <c r="AM9267" s="14"/>
      <c r="AN9267" s="13"/>
      <c r="AO9267" s="13"/>
      <c r="AP9267" s="13"/>
      <c r="AQ9267" s="13"/>
      <c r="BA9267" s="13"/>
      <c r="BB9267" s="13"/>
      <c r="BC9267" s="13"/>
      <c r="BD9267" s="13"/>
      <c r="BE9267" s="13"/>
    </row>
    <row r="9268" spans="3:57" x14ac:dyDescent="0.35">
      <c r="C9268" s="8"/>
      <c r="D9268" s="8"/>
      <c r="E9268" s="9"/>
      <c r="F9268" s="8"/>
      <c r="G9268" s="10"/>
      <c r="P9268" s="11"/>
      <c r="Q9268" s="12"/>
      <c r="S9268" s="12"/>
      <c r="T9268" s="12"/>
      <c r="X9268" s="13"/>
      <c r="Y9268" s="12"/>
      <c r="AM9268" s="14"/>
      <c r="AN9268" s="13"/>
      <c r="AO9268" s="13"/>
      <c r="AP9268" s="13"/>
      <c r="AQ9268" s="13"/>
      <c r="BA9268" s="13"/>
      <c r="BB9268" s="13"/>
      <c r="BC9268" s="13"/>
      <c r="BD9268" s="13"/>
      <c r="BE9268" s="13"/>
    </row>
    <row r="9269" spans="3:57" x14ac:dyDescent="0.35">
      <c r="C9269" s="8"/>
      <c r="D9269" s="8"/>
      <c r="E9269" s="9"/>
      <c r="F9269" s="8"/>
      <c r="G9269" s="10"/>
      <c r="P9269" s="11"/>
      <c r="Q9269" s="12"/>
      <c r="S9269" s="12"/>
      <c r="T9269" s="12"/>
      <c r="X9269" s="13"/>
      <c r="Y9269" s="12"/>
      <c r="AM9269" s="14"/>
      <c r="AN9269" s="13"/>
      <c r="AO9269" s="13"/>
      <c r="AP9269" s="13"/>
      <c r="AQ9269" s="13"/>
      <c r="BA9269" s="13"/>
      <c r="BB9269" s="13"/>
      <c r="BC9269" s="13"/>
      <c r="BD9269" s="13"/>
      <c r="BE9269" s="13"/>
    </row>
    <row r="9270" spans="3:57" x14ac:dyDescent="0.35">
      <c r="C9270" s="8"/>
      <c r="D9270" s="8"/>
      <c r="E9270" s="9"/>
      <c r="F9270" s="8"/>
      <c r="G9270" s="10"/>
      <c r="P9270" s="11"/>
      <c r="Q9270" s="12"/>
      <c r="S9270" s="12"/>
      <c r="T9270" s="12"/>
      <c r="X9270" s="13"/>
      <c r="Y9270" s="12"/>
      <c r="AM9270" s="14"/>
      <c r="AN9270" s="13"/>
      <c r="AO9270" s="13"/>
      <c r="AP9270" s="13"/>
      <c r="AQ9270" s="13"/>
      <c r="BA9270" s="13"/>
      <c r="BB9270" s="13"/>
      <c r="BC9270" s="13"/>
      <c r="BD9270" s="13"/>
      <c r="BE9270" s="13"/>
    </row>
    <row r="9271" spans="3:57" x14ac:dyDescent="0.35">
      <c r="C9271" s="8"/>
      <c r="D9271" s="8"/>
      <c r="E9271" s="9"/>
      <c r="F9271" s="8"/>
      <c r="G9271" s="10"/>
      <c r="P9271" s="11"/>
      <c r="Q9271" s="12"/>
      <c r="S9271" s="12"/>
      <c r="T9271" s="12"/>
      <c r="X9271" s="13"/>
      <c r="Y9271" s="12"/>
      <c r="AM9271" s="14"/>
      <c r="AN9271" s="13"/>
      <c r="AO9271" s="13"/>
      <c r="AP9271" s="13"/>
      <c r="AQ9271" s="13"/>
      <c r="BA9271" s="13"/>
      <c r="BB9271" s="13"/>
      <c r="BC9271" s="13"/>
      <c r="BD9271" s="13"/>
      <c r="BE9271" s="13"/>
    </row>
    <row r="9272" spans="3:57" x14ac:dyDescent="0.35">
      <c r="C9272" s="8"/>
      <c r="D9272" s="8"/>
      <c r="E9272" s="9"/>
      <c r="F9272" s="8"/>
      <c r="G9272" s="10"/>
      <c r="P9272" s="11"/>
      <c r="Q9272" s="12"/>
      <c r="S9272" s="12"/>
      <c r="T9272" s="12"/>
      <c r="X9272" s="13"/>
      <c r="Y9272" s="12"/>
      <c r="AM9272" s="14"/>
      <c r="AN9272" s="13"/>
      <c r="AO9272" s="13"/>
      <c r="AP9272" s="13"/>
      <c r="AQ9272" s="13"/>
      <c r="BA9272" s="13"/>
      <c r="BB9272" s="13"/>
      <c r="BC9272" s="13"/>
      <c r="BD9272" s="13"/>
      <c r="BE9272" s="13"/>
    </row>
    <row r="9273" spans="3:57" x14ac:dyDescent="0.35">
      <c r="C9273" s="8"/>
      <c r="D9273" s="8"/>
      <c r="E9273" s="9"/>
      <c r="F9273" s="8"/>
      <c r="G9273" s="10"/>
      <c r="P9273" s="11"/>
      <c r="Q9273" s="12"/>
      <c r="S9273" s="12"/>
      <c r="T9273" s="12"/>
      <c r="X9273" s="13"/>
      <c r="Y9273" s="12"/>
      <c r="AM9273" s="14"/>
      <c r="AN9273" s="13"/>
      <c r="AO9273" s="13"/>
      <c r="AP9273" s="13"/>
      <c r="AQ9273" s="13"/>
      <c r="BA9273" s="13"/>
      <c r="BB9273" s="13"/>
      <c r="BC9273" s="13"/>
      <c r="BD9273" s="13"/>
      <c r="BE9273" s="13"/>
    </row>
    <row r="9274" spans="3:57" x14ac:dyDescent="0.35">
      <c r="C9274" s="8"/>
      <c r="D9274" s="8"/>
      <c r="E9274" s="9"/>
      <c r="F9274" s="8"/>
      <c r="G9274" s="10"/>
      <c r="P9274" s="11"/>
      <c r="Q9274" s="12"/>
      <c r="S9274" s="12"/>
      <c r="T9274" s="12"/>
      <c r="X9274" s="13"/>
      <c r="Y9274" s="12"/>
      <c r="AM9274" s="14"/>
      <c r="AN9274" s="13"/>
      <c r="AO9274" s="13"/>
      <c r="AP9274" s="13"/>
      <c r="AQ9274" s="13"/>
      <c r="BA9274" s="13"/>
      <c r="BB9274" s="13"/>
      <c r="BC9274" s="13"/>
      <c r="BD9274" s="13"/>
      <c r="BE9274" s="13"/>
    </row>
    <row r="9275" spans="3:57" x14ac:dyDescent="0.35">
      <c r="C9275" s="8"/>
      <c r="D9275" s="8"/>
      <c r="E9275" s="9"/>
      <c r="F9275" s="8"/>
      <c r="G9275" s="10"/>
      <c r="P9275" s="11"/>
      <c r="Q9275" s="12"/>
      <c r="S9275" s="12"/>
      <c r="T9275" s="12"/>
      <c r="X9275" s="13"/>
      <c r="Y9275" s="12"/>
      <c r="AM9275" s="14"/>
      <c r="AN9275" s="13"/>
      <c r="AO9275" s="13"/>
      <c r="AP9275" s="13"/>
      <c r="AQ9275" s="13"/>
      <c r="BA9275" s="13"/>
      <c r="BB9275" s="13"/>
      <c r="BC9275" s="13"/>
      <c r="BD9275" s="13"/>
      <c r="BE9275" s="13"/>
    </row>
    <row r="9276" spans="3:57" x14ac:dyDescent="0.35">
      <c r="C9276" s="8"/>
      <c r="D9276" s="8"/>
      <c r="E9276" s="9"/>
      <c r="F9276" s="8"/>
      <c r="G9276" s="10"/>
      <c r="P9276" s="11"/>
      <c r="Q9276" s="12"/>
      <c r="S9276" s="12"/>
      <c r="T9276" s="12"/>
      <c r="X9276" s="13"/>
      <c r="Y9276" s="12"/>
      <c r="AM9276" s="14"/>
      <c r="AN9276" s="13"/>
      <c r="AO9276" s="13"/>
      <c r="AP9276" s="13"/>
      <c r="AQ9276" s="13"/>
      <c r="BA9276" s="13"/>
      <c r="BB9276" s="13"/>
      <c r="BC9276" s="13"/>
      <c r="BD9276" s="13"/>
      <c r="BE9276" s="13"/>
    </row>
    <row r="9277" spans="3:57" x14ac:dyDescent="0.35">
      <c r="C9277" s="8"/>
      <c r="D9277" s="8"/>
      <c r="E9277" s="9"/>
      <c r="F9277" s="8"/>
      <c r="G9277" s="10"/>
      <c r="P9277" s="11"/>
      <c r="Q9277" s="12"/>
      <c r="S9277" s="12"/>
      <c r="T9277" s="12"/>
      <c r="X9277" s="13"/>
      <c r="Y9277" s="12"/>
      <c r="AM9277" s="14"/>
      <c r="AN9277" s="13"/>
      <c r="AO9277" s="13"/>
      <c r="AP9277" s="13"/>
      <c r="AQ9277" s="13"/>
      <c r="BA9277" s="13"/>
      <c r="BB9277" s="13"/>
      <c r="BC9277" s="13"/>
      <c r="BD9277" s="13"/>
      <c r="BE9277" s="13"/>
    </row>
    <row r="9278" spans="3:57" x14ac:dyDescent="0.35">
      <c r="C9278" s="8"/>
      <c r="D9278" s="8"/>
      <c r="E9278" s="9"/>
      <c r="F9278" s="8"/>
      <c r="G9278" s="10"/>
      <c r="P9278" s="11"/>
      <c r="Q9278" s="12"/>
      <c r="S9278" s="12"/>
      <c r="T9278" s="12"/>
      <c r="X9278" s="13"/>
      <c r="Y9278" s="12"/>
      <c r="AM9278" s="14"/>
      <c r="AN9278" s="13"/>
      <c r="AO9278" s="13"/>
      <c r="AP9278" s="13"/>
      <c r="AQ9278" s="13"/>
      <c r="BA9278" s="13"/>
      <c r="BB9278" s="13"/>
      <c r="BC9278" s="13"/>
      <c r="BD9278" s="13"/>
      <c r="BE9278" s="13"/>
    </row>
    <row r="9279" spans="3:57" x14ac:dyDescent="0.35">
      <c r="C9279" s="8"/>
      <c r="D9279" s="8"/>
      <c r="E9279" s="9"/>
      <c r="F9279" s="8"/>
      <c r="G9279" s="10"/>
      <c r="P9279" s="11"/>
      <c r="Q9279" s="12"/>
      <c r="S9279" s="12"/>
      <c r="T9279" s="12"/>
      <c r="X9279" s="13"/>
      <c r="Y9279" s="12"/>
      <c r="AM9279" s="14"/>
      <c r="AN9279" s="13"/>
      <c r="AO9279" s="13"/>
      <c r="AP9279" s="13"/>
      <c r="AQ9279" s="13"/>
      <c r="BA9279" s="13"/>
      <c r="BB9279" s="13"/>
      <c r="BC9279" s="13"/>
      <c r="BD9279" s="13"/>
      <c r="BE9279" s="13"/>
    </row>
    <row r="9280" spans="3:57" x14ac:dyDescent="0.35">
      <c r="C9280" s="8"/>
      <c r="D9280" s="8"/>
      <c r="E9280" s="9"/>
      <c r="F9280" s="8"/>
      <c r="G9280" s="10"/>
      <c r="P9280" s="11"/>
      <c r="Q9280" s="12"/>
      <c r="S9280" s="12"/>
      <c r="T9280" s="12"/>
      <c r="X9280" s="13"/>
      <c r="Y9280" s="12"/>
      <c r="AM9280" s="14"/>
      <c r="AN9280" s="13"/>
      <c r="AO9280" s="13"/>
      <c r="AP9280" s="13"/>
      <c r="AQ9280" s="13"/>
      <c r="BA9280" s="13"/>
      <c r="BB9280" s="13"/>
      <c r="BC9280" s="13"/>
      <c r="BD9280" s="13"/>
      <c r="BE9280" s="13"/>
    </row>
    <row r="9281" spans="3:57" x14ac:dyDescent="0.35">
      <c r="C9281" s="8"/>
      <c r="D9281" s="8"/>
      <c r="E9281" s="9"/>
      <c r="F9281" s="8"/>
      <c r="G9281" s="10"/>
      <c r="P9281" s="11"/>
      <c r="Q9281" s="12"/>
      <c r="S9281" s="12"/>
      <c r="T9281" s="12"/>
      <c r="X9281" s="13"/>
      <c r="Y9281" s="12"/>
      <c r="AM9281" s="14"/>
      <c r="AN9281" s="13"/>
      <c r="AO9281" s="13"/>
      <c r="AP9281" s="13"/>
      <c r="AQ9281" s="13"/>
      <c r="BA9281" s="13"/>
      <c r="BB9281" s="13"/>
      <c r="BC9281" s="13"/>
      <c r="BD9281" s="13"/>
      <c r="BE9281" s="13"/>
    </row>
    <row r="9282" spans="3:57" x14ac:dyDescent="0.35">
      <c r="C9282" s="8"/>
      <c r="D9282" s="8"/>
      <c r="E9282" s="9"/>
      <c r="F9282" s="8"/>
      <c r="G9282" s="10"/>
      <c r="P9282" s="11"/>
      <c r="Q9282" s="12"/>
      <c r="S9282" s="12"/>
      <c r="T9282" s="12"/>
      <c r="X9282" s="13"/>
      <c r="Y9282" s="12"/>
      <c r="AM9282" s="14"/>
      <c r="AN9282" s="13"/>
      <c r="AO9282" s="13"/>
      <c r="AP9282" s="13"/>
      <c r="AQ9282" s="13"/>
      <c r="BA9282" s="13"/>
      <c r="BB9282" s="13"/>
      <c r="BC9282" s="13"/>
      <c r="BD9282" s="13"/>
      <c r="BE9282" s="13"/>
    </row>
    <row r="9283" spans="3:57" x14ac:dyDescent="0.35">
      <c r="C9283" s="8"/>
      <c r="D9283" s="8"/>
      <c r="E9283" s="9"/>
      <c r="F9283" s="8"/>
      <c r="G9283" s="10"/>
      <c r="P9283" s="11"/>
      <c r="Q9283" s="12"/>
      <c r="S9283" s="12"/>
      <c r="T9283" s="12"/>
      <c r="X9283" s="13"/>
      <c r="Y9283" s="12"/>
      <c r="AM9283" s="14"/>
      <c r="AN9283" s="13"/>
      <c r="AO9283" s="13"/>
      <c r="AP9283" s="13"/>
      <c r="AQ9283" s="13"/>
      <c r="BA9283" s="13"/>
      <c r="BB9283" s="13"/>
      <c r="BC9283" s="13"/>
      <c r="BD9283" s="13"/>
      <c r="BE9283" s="13"/>
    </row>
    <row r="9284" spans="3:57" x14ac:dyDescent="0.35">
      <c r="C9284" s="8"/>
      <c r="D9284" s="8"/>
      <c r="E9284" s="9"/>
      <c r="F9284" s="8"/>
      <c r="G9284" s="10"/>
      <c r="P9284" s="11"/>
      <c r="Q9284" s="12"/>
      <c r="S9284" s="12"/>
      <c r="T9284" s="12"/>
      <c r="X9284" s="13"/>
      <c r="Y9284" s="12"/>
      <c r="AM9284" s="14"/>
      <c r="AN9284" s="13"/>
      <c r="AO9284" s="13"/>
      <c r="AP9284" s="13"/>
      <c r="AQ9284" s="13"/>
      <c r="BA9284" s="13"/>
      <c r="BB9284" s="13"/>
      <c r="BC9284" s="13"/>
      <c r="BD9284" s="13"/>
      <c r="BE9284" s="13"/>
    </row>
    <row r="9285" spans="3:57" x14ac:dyDescent="0.35">
      <c r="C9285" s="8"/>
      <c r="D9285" s="8"/>
      <c r="E9285" s="9"/>
      <c r="F9285" s="8"/>
      <c r="G9285" s="10"/>
      <c r="P9285" s="11"/>
      <c r="Q9285" s="12"/>
      <c r="S9285" s="12"/>
      <c r="T9285" s="12"/>
      <c r="X9285" s="13"/>
      <c r="Y9285" s="12"/>
      <c r="AM9285" s="14"/>
      <c r="AN9285" s="13"/>
      <c r="AO9285" s="13"/>
      <c r="AP9285" s="13"/>
      <c r="AQ9285" s="13"/>
      <c r="BA9285" s="13"/>
      <c r="BB9285" s="13"/>
      <c r="BC9285" s="13"/>
      <c r="BD9285" s="13"/>
      <c r="BE9285" s="13"/>
    </row>
    <row r="9286" spans="3:57" x14ac:dyDescent="0.35">
      <c r="C9286" s="8"/>
      <c r="D9286" s="8"/>
      <c r="E9286" s="9"/>
      <c r="F9286" s="8"/>
      <c r="G9286" s="10"/>
      <c r="P9286" s="11"/>
      <c r="Q9286" s="12"/>
      <c r="S9286" s="12"/>
      <c r="T9286" s="12"/>
      <c r="X9286" s="13"/>
      <c r="Y9286" s="12"/>
      <c r="AM9286" s="14"/>
      <c r="AN9286" s="13"/>
      <c r="AO9286" s="13"/>
      <c r="AP9286" s="13"/>
      <c r="AQ9286" s="13"/>
      <c r="BA9286" s="13"/>
      <c r="BB9286" s="13"/>
      <c r="BC9286" s="13"/>
      <c r="BD9286" s="13"/>
      <c r="BE9286" s="13"/>
    </row>
    <row r="9287" spans="3:57" x14ac:dyDescent="0.35">
      <c r="C9287" s="8"/>
      <c r="D9287" s="8"/>
      <c r="E9287" s="9"/>
      <c r="F9287" s="8"/>
      <c r="G9287" s="10"/>
      <c r="P9287" s="11"/>
      <c r="Q9287" s="12"/>
      <c r="S9287" s="12"/>
      <c r="T9287" s="12"/>
      <c r="X9287" s="13"/>
      <c r="Y9287" s="12"/>
      <c r="AM9287" s="14"/>
      <c r="AN9287" s="13"/>
      <c r="AO9287" s="13"/>
      <c r="AP9287" s="13"/>
      <c r="AQ9287" s="13"/>
      <c r="BA9287" s="13"/>
      <c r="BB9287" s="13"/>
      <c r="BC9287" s="13"/>
      <c r="BD9287" s="13"/>
      <c r="BE9287" s="13"/>
    </row>
    <row r="9288" spans="3:57" x14ac:dyDescent="0.35">
      <c r="C9288" s="8"/>
      <c r="D9288" s="8"/>
      <c r="E9288" s="9"/>
      <c r="F9288" s="8"/>
      <c r="G9288" s="10"/>
      <c r="P9288" s="11"/>
      <c r="Q9288" s="12"/>
      <c r="S9288" s="12"/>
      <c r="T9288" s="12"/>
      <c r="X9288" s="13"/>
      <c r="Y9288" s="12"/>
      <c r="AM9288" s="14"/>
      <c r="AN9288" s="13"/>
      <c r="AO9288" s="13"/>
      <c r="AP9288" s="13"/>
      <c r="AQ9288" s="13"/>
      <c r="BA9288" s="13"/>
      <c r="BB9288" s="13"/>
      <c r="BC9288" s="13"/>
      <c r="BD9288" s="13"/>
      <c r="BE9288" s="13"/>
    </row>
    <row r="9289" spans="3:57" x14ac:dyDescent="0.35">
      <c r="C9289" s="8"/>
      <c r="D9289" s="8"/>
      <c r="E9289" s="9"/>
      <c r="F9289" s="8"/>
      <c r="G9289" s="10"/>
      <c r="P9289" s="11"/>
      <c r="Q9289" s="12"/>
      <c r="S9289" s="12"/>
      <c r="T9289" s="12"/>
      <c r="X9289" s="13"/>
      <c r="Y9289" s="12"/>
      <c r="AM9289" s="14"/>
      <c r="AN9289" s="13"/>
      <c r="AO9289" s="13"/>
      <c r="AP9289" s="13"/>
      <c r="AQ9289" s="13"/>
      <c r="BA9289" s="13"/>
      <c r="BB9289" s="13"/>
      <c r="BC9289" s="13"/>
      <c r="BD9289" s="13"/>
      <c r="BE9289" s="13"/>
    </row>
    <row r="9290" spans="3:57" x14ac:dyDescent="0.35">
      <c r="C9290" s="8"/>
      <c r="D9290" s="8"/>
      <c r="E9290" s="9"/>
      <c r="F9290" s="8"/>
      <c r="G9290" s="10"/>
      <c r="P9290" s="11"/>
      <c r="Q9290" s="12"/>
      <c r="S9290" s="12"/>
      <c r="T9290" s="12"/>
      <c r="X9290" s="13"/>
      <c r="Y9290" s="12"/>
      <c r="AM9290" s="14"/>
      <c r="AN9290" s="13"/>
      <c r="AO9290" s="13"/>
      <c r="AP9290" s="13"/>
      <c r="AQ9290" s="13"/>
      <c r="BA9290" s="13"/>
      <c r="BB9290" s="13"/>
      <c r="BC9290" s="13"/>
      <c r="BD9290" s="13"/>
      <c r="BE9290" s="13"/>
    </row>
    <row r="9291" spans="3:57" x14ac:dyDescent="0.35">
      <c r="C9291" s="8"/>
      <c r="D9291" s="8"/>
      <c r="E9291" s="9"/>
      <c r="F9291" s="8"/>
      <c r="G9291" s="10"/>
      <c r="P9291" s="11"/>
      <c r="Q9291" s="12"/>
      <c r="S9291" s="12"/>
      <c r="T9291" s="12"/>
      <c r="X9291" s="13"/>
      <c r="Y9291" s="12"/>
      <c r="AM9291" s="14"/>
      <c r="AN9291" s="13"/>
      <c r="AO9291" s="13"/>
      <c r="AP9291" s="13"/>
      <c r="AQ9291" s="13"/>
      <c r="BA9291" s="13"/>
      <c r="BB9291" s="13"/>
      <c r="BC9291" s="13"/>
      <c r="BD9291" s="13"/>
      <c r="BE9291" s="13"/>
    </row>
    <row r="9292" spans="3:57" x14ac:dyDescent="0.35">
      <c r="C9292" s="8"/>
      <c r="D9292" s="8"/>
      <c r="E9292" s="9"/>
      <c r="F9292" s="8"/>
      <c r="G9292" s="10"/>
      <c r="P9292" s="11"/>
      <c r="Q9292" s="12"/>
      <c r="S9292" s="12"/>
      <c r="T9292" s="12"/>
      <c r="X9292" s="13"/>
      <c r="Y9292" s="12"/>
      <c r="AM9292" s="14"/>
      <c r="AN9292" s="13"/>
      <c r="AO9292" s="13"/>
      <c r="AP9292" s="13"/>
      <c r="AQ9292" s="13"/>
      <c r="BA9292" s="13"/>
      <c r="BB9292" s="13"/>
      <c r="BC9292" s="13"/>
      <c r="BD9292" s="13"/>
      <c r="BE9292" s="13"/>
    </row>
    <row r="9293" spans="3:57" x14ac:dyDescent="0.35">
      <c r="C9293" s="8"/>
      <c r="D9293" s="8"/>
      <c r="E9293" s="9"/>
      <c r="F9293" s="8"/>
      <c r="G9293" s="10"/>
      <c r="P9293" s="11"/>
      <c r="Q9293" s="12"/>
      <c r="S9293" s="12"/>
      <c r="T9293" s="12"/>
      <c r="X9293" s="13"/>
      <c r="Y9293" s="12"/>
      <c r="AM9293" s="14"/>
      <c r="AN9293" s="13"/>
      <c r="AO9293" s="13"/>
      <c r="AP9293" s="13"/>
      <c r="AQ9293" s="13"/>
      <c r="BA9293" s="13"/>
      <c r="BB9293" s="13"/>
      <c r="BC9293" s="13"/>
      <c r="BD9293" s="13"/>
      <c r="BE9293" s="13"/>
    </row>
    <row r="9294" spans="3:57" x14ac:dyDescent="0.35">
      <c r="C9294" s="8"/>
      <c r="D9294" s="8"/>
      <c r="E9294" s="9"/>
      <c r="F9294" s="8"/>
      <c r="G9294" s="10"/>
      <c r="P9294" s="11"/>
      <c r="Q9294" s="12"/>
      <c r="S9294" s="12"/>
      <c r="T9294" s="12"/>
      <c r="X9294" s="13"/>
      <c r="Y9294" s="12"/>
      <c r="AM9294" s="14"/>
      <c r="AN9294" s="13"/>
      <c r="AO9294" s="13"/>
      <c r="AP9294" s="13"/>
      <c r="AQ9294" s="13"/>
      <c r="BA9294" s="13"/>
      <c r="BB9294" s="13"/>
      <c r="BC9294" s="13"/>
      <c r="BD9294" s="13"/>
      <c r="BE9294" s="13"/>
    </row>
    <row r="9295" spans="3:57" x14ac:dyDescent="0.35">
      <c r="C9295" s="8"/>
      <c r="D9295" s="8"/>
      <c r="E9295" s="9"/>
      <c r="F9295" s="8"/>
      <c r="G9295" s="10"/>
      <c r="P9295" s="11"/>
      <c r="Q9295" s="12"/>
      <c r="S9295" s="12"/>
      <c r="T9295" s="12"/>
      <c r="X9295" s="13"/>
      <c r="Y9295" s="12"/>
      <c r="AM9295" s="14"/>
      <c r="AN9295" s="13"/>
      <c r="AO9295" s="13"/>
      <c r="AP9295" s="13"/>
      <c r="AQ9295" s="13"/>
      <c r="BA9295" s="13"/>
      <c r="BB9295" s="13"/>
      <c r="BC9295" s="13"/>
      <c r="BD9295" s="13"/>
      <c r="BE9295" s="13"/>
    </row>
    <row r="9296" spans="3:57" x14ac:dyDescent="0.35">
      <c r="C9296" s="8"/>
      <c r="D9296" s="8"/>
      <c r="E9296" s="9"/>
      <c r="F9296" s="8"/>
      <c r="G9296" s="10"/>
      <c r="P9296" s="11"/>
      <c r="Q9296" s="12"/>
      <c r="S9296" s="12"/>
      <c r="T9296" s="12"/>
      <c r="X9296" s="13"/>
      <c r="Y9296" s="12"/>
      <c r="AM9296" s="14"/>
      <c r="AN9296" s="13"/>
      <c r="AO9296" s="13"/>
      <c r="AP9296" s="13"/>
      <c r="AQ9296" s="13"/>
      <c r="BA9296" s="13"/>
      <c r="BB9296" s="13"/>
      <c r="BC9296" s="13"/>
      <c r="BD9296" s="13"/>
      <c r="BE9296" s="13"/>
    </row>
    <row r="9297" spans="3:57" x14ac:dyDescent="0.35">
      <c r="C9297" s="8"/>
      <c r="D9297" s="8"/>
      <c r="E9297" s="9"/>
      <c r="F9297" s="8"/>
      <c r="G9297" s="10"/>
      <c r="P9297" s="11"/>
      <c r="Q9297" s="12"/>
      <c r="S9297" s="12"/>
      <c r="T9297" s="12"/>
      <c r="X9297" s="13"/>
      <c r="Y9297" s="12"/>
      <c r="AM9297" s="14"/>
      <c r="AN9297" s="13"/>
      <c r="AO9297" s="13"/>
      <c r="AP9297" s="13"/>
      <c r="AQ9297" s="13"/>
      <c r="BA9297" s="13"/>
      <c r="BB9297" s="13"/>
      <c r="BC9297" s="13"/>
      <c r="BD9297" s="13"/>
      <c r="BE9297" s="13"/>
    </row>
    <row r="9298" spans="3:57" x14ac:dyDescent="0.35">
      <c r="C9298" s="8"/>
      <c r="D9298" s="8"/>
      <c r="E9298" s="9"/>
      <c r="F9298" s="8"/>
      <c r="G9298" s="10"/>
      <c r="P9298" s="11"/>
      <c r="Q9298" s="12"/>
      <c r="S9298" s="12"/>
      <c r="T9298" s="12"/>
      <c r="X9298" s="13"/>
      <c r="Y9298" s="12"/>
      <c r="AM9298" s="14"/>
      <c r="AN9298" s="13"/>
      <c r="AO9298" s="13"/>
      <c r="AP9298" s="13"/>
      <c r="AQ9298" s="13"/>
      <c r="BA9298" s="13"/>
      <c r="BB9298" s="13"/>
      <c r="BC9298" s="13"/>
      <c r="BD9298" s="13"/>
      <c r="BE9298" s="13"/>
    </row>
    <row r="9299" spans="3:57" x14ac:dyDescent="0.35">
      <c r="C9299" s="8"/>
      <c r="D9299" s="8"/>
      <c r="E9299" s="9"/>
      <c r="F9299" s="8"/>
      <c r="G9299" s="10"/>
      <c r="P9299" s="11"/>
      <c r="Q9299" s="12"/>
      <c r="S9299" s="12"/>
      <c r="T9299" s="12"/>
      <c r="X9299" s="13"/>
      <c r="Y9299" s="12"/>
      <c r="AM9299" s="14"/>
      <c r="AN9299" s="13"/>
      <c r="AO9299" s="13"/>
      <c r="AP9299" s="13"/>
      <c r="AQ9299" s="13"/>
      <c r="BA9299" s="13"/>
      <c r="BB9299" s="13"/>
      <c r="BC9299" s="13"/>
      <c r="BD9299" s="13"/>
      <c r="BE9299" s="13"/>
    </row>
    <row r="9300" spans="3:57" x14ac:dyDescent="0.35">
      <c r="C9300" s="8"/>
      <c r="D9300" s="8"/>
      <c r="E9300" s="9"/>
      <c r="F9300" s="8"/>
      <c r="G9300" s="10"/>
      <c r="P9300" s="11"/>
      <c r="Q9300" s="12"/>
      <c r="S9300" s="12"/>
      <c r="T9300" s="12"/>
      <c r="X9300" s="13"/>
      <c r="Y9300" s="12"/>
      <c r="AM9300" s="14"/>
      <c r="AN9300" s="13"/>
      <c r="AO9300" s="13"/>
      <c r="AP9300" s="13"/>
      <c r="AQ9300" s="13"/>
      <c r="BA9300" s="13"/>
      <c r="BB9300" s="13"/>
      <c r="BC9300" s="13"/>
      <c r="BD9300" s="13"/>
      <c r="BE9300" s="13"/>
    </row>
    <row r="9301" spans="3:57" x14ac:dyDescent="0.35">
      <c r="C9301" s="8"/>
      <c r="D9301" s="8"/>
      <c r="E9301" s="9"/>
      <c r="F9301" s="8"/>
      <c r="G9301" s="10"/>
      <c r="P9301" s="11"/>
      <c r="Q9301" s="12"/>
      <c r="S9301" s="12"/>
      <c r="T9301" s="12"/>
      <c r="X9301" s="13"/>
      <c r="Y9301" s="12"/>
      <c r="AM9301" s="14"/>
      <c r="AN9301" s="13"/>
      <c r="AO9301" s="13"/>
      <c r="AP9301" s="13"/>
      <c r="AQ9301" s="13"/>
      <c r="BA9301" s="13"/>
      <c r="BB9301" s="13"/>
      <c r="BC9301" s="13"/>
      <c r="BD9301" s="13"/>
      <c r="BE9301" s="13"/>
    </row>
    <row r="9302" spans="3:57" x14ac:dyDescent="0.35">
      <c r="C9302" s="8"/>
      <c r="D9302" s="8"/>
      <c r="E9302" s="9"/>
      <c r="F9302" s="8"/>
      <c r="G9302" s="10"/>
      <c r="P9302" s="11"/>
      <c r="Q9302" s="12"/>
      <c r="S9302" s="12"/>
      <c r="T9302" s="12"/>
      <c r="X9302" s="13"/>
      <c r="Y9302" s="12"/>
      <c r="AM9302" s="14"/>
      <c r="AN9302" s="13"/>
      <c r="AO9302" s="13"/>
      <c r="AP9302" s="13"/>
      <c r="AQ9302" s="13"/>
      <c r="BA9302" s="13"/>
      <c r="BB9302" s="13"/>
      <c r="BC9302" s="13"/>
      <c r="BD9302" s="13"/>
      <c r="BE9302" s="13"/>
    </row>
    <row r="9303" spans="3:57" x14ac:dyDescent="0.35">
      <c r="C9303" s="8"/>
      <c r="D9303" s="8"/>
      <c r="E9303" s="9"/>
      <c r="F9303" s="8"/>
      <c r="G9303" s="10"/>
      <c r="P9303" s="11"/>
      <c r="Q9303" s="12"/>
      <c r="S9303" s="12"/>
      <c r="T9303" s="12"/>
      <c r="X9303" s="13"/>
      <c r="Y9303" s="12"/>
      <c r="AM9303" s="14"/>
      <c r="AN9303" s="13"/>
      <c r="AO9303" s="13"/>
      <c r="AP9303" s="13"/>
      <c r="AQ9303" s="13"/>
      <c r="BA9303" s="13"/>
      <c r="BB9303" s="13"/>
      <c r="BC9303" s="13"/>
      <c r="BD9303" s="13"/>
      <c r="BE9303" s="13"/>
    </row>
    <row r="9304" spans="3:57" x14ac:dyDescent="0.35">
      <c r="C9304" s="8"/>
      <c r="D9304" s="8"/>
      <c r="E9304" s="9"/>
      <c r="F9304" s="8"/>
      <c r="G9304" s="10"/>
      <c r="P9304" s="11"/>
      <c r="Q9304" s="12"/>
      <c r="S9304" s="12"/>
      <c r="T9304" s="12"/>
      <c r="X9304" s="13"/>
      <c r="Y9304" s="12"/>
      <c r="AM9304" s="14"/>
      <c r="AN9304" s="13"/>
      <c r="AO9304" s="13"/>
      <c r="AP9304" s="13"/>
      <c r="AQ9304" s="13"/>
      <c r="BA9304" s="13"/>
      <c r="BB9304" s="13"/>
      <c r="BC9304" s="13"/>
      <c r="BD9304" s="13"/>
      <c r="BE9304" s="13"/>
    </row>
    <row r="9305" spans="3:57" x14ac:dyDescent="0.35">
      <c r="C9305" s="8"/>
      <c r="D9305" s="8"/>
      <c r="E9305" s="9"/>
      <c r="F9305" s="8"/>
      <c r="G9305" s="10"/>
      <c r="P9305" s="11"/>
      <c r="Q9305" s="12"/>
      <c r="S9305" s="12"/>
      <c r="T9305" s="12"/>
      <c r="X9305" s="13"/>
      <c r="Y9305" s="12"/>
      <c r="AM9305" s="14"/>
      <c r="AN9305" s="13"/>
      <c r="AO9305" s="13"/>
      <c r="AP9305" s="13"/>
      <c r="AQ9305" s="13"/>
      <c r="BA9305" s="13"/>
      <c r="BB9305" s="13"/>
      <c r="BC9305" s="13"/>
      <c r="BD9305" s="13"/>
      <c r="BE9305" s="13"/>
    </row>
    <row r="9306" spans="3:57" x14ac:dyDescent="0.35">
      <c r="C9306" s="8"/>
      <c r="D9306" s="8"/>
      <c r="E9306" s="9"/>
      <c r="F9306" s="8"/>
      <c r="G9306" s="10"/>
      <c r="P9306" s="11"/>
      <c r="Q9306" s="12"/>
      <c r="S9306" s="12"/>
      <c r="T9306" s="12"/>
      <c r="X9306" s="13"/>
      <c r="Y9306" s="12"/>
      <c r="AM9306" s="14"/>
      <c r="AN9306" s="13"/>
      <c r="AO9306" s="13"/>
      <c r="AP9306" s="13"/>
      <c r="AQ9306" s="13"/>
      <c r="BA9306" s="13"/>
      <c r="BB9306" s="13"/>
      <c r="BC9306" s="13"/>
      <c r="BD9306" s="13"/>
      <c r="BE9306" s="13"/>
    </row>
    <row r="9307" spans="3:57" x14ac:dyDescent="0.35">
      <c r="C9307" s="8"/>
      <c r="D9307" s="8"/>
      <c r="E9307" s="9"/>
      <c r="F9307" s="8"/>
      <c r="G9307" s="10"/>
      <c r="P9307" s="11"/>
      <c r="Q9307" s="12"/>
      <c r="S9307" s="12"/>
      <c r="T9307" s="12"/>
      <c r="X9307" s="13"/>
      <c r="Y9307" s="12"/>
      <c r="AM9307" s="14"/>
      <c r="AN9307" s="13"/>
      <c r="AO9307" s="13"/>
      <c r="AP9307" s="13"/>
      <c r="AQ9307" s="13"/>
      <c r="BA9307" s="13"/>
      <c r="BB9307" s="13"/>
      <c r="BC9307" s="13"/>
      <c r="BD9307" s="13"/>
      <c r="BE9307" s="13"/>
    </row>
    <row r="9308" spans="3:57" x14ac:dyDescent="0.35">
      <c r="C9308" s="8"/>
      <c r="D9308" s="8"/>
      <c r="E9308" s="9"/>
      <c r="F9308" s="8"/>
      <c r="G9308" s="10"/>
      <c r="P9308" s="11"/>
      <c r="Q9308" s="12"/>
      <c r="S9308" s="12"/>
      <c r="T9308" s="12"/>
      <c r="X9308" s="13"/>
      <c r="Y9308" s="12"/>
      <c r="AM9308" s="14"/>
      <c r="AN9308" s="13"/>
      <c r="AO9308" s="13"/>
      <c r="AP9308" s="13"/>
      <c r="AQ9308" s="13"/>
      <c r="BA9308" s="13"/>
      <c r="BB9308" s="13"/>
      <c r="BC9308" s="13"/>
      <c r="BD9308" s="13"/>
      <c r="BE9308" s="13"/>
    </row>
    <row r="9309" spans="3:57" x14ac:dyDescent="0.35">
      <c r="C9309" s="8"/>
      <c r="D9309" s="8"/>
      <c r="E9309" s="9"/>
      <c r="F9309" s="8"/>
      <c r="G9309" s="10"/>
      <c r="P9309" s="11"/>
      <c r="Q9309" s="12"/>
      <c r="S9309" s="12"/>
      <c r="T9309" s="12"/>
      <c r="X9309" s="13"/>
      <c r="Y9309" s="12"/>
      <c r="AM9309" s="14"/>
      <c r="AN9309" s="13"/>
      <c r="AO9309" s="13"/>
      <c r="AP9309" s="13"/>
      <c r="AQ9309" s="13"/>
      <c r="BA9309" s="13"/>
      <c r="BB9309" s="13"/>
      <c r="BC9309" s="13"/>
      <c r="BD9309" s="13"/>
      <c r="BE9309" s="13"/>
    </row>
    <row r="9310" spans="3:57" x14ac:dyDescent="0.35">
      <c r="C9310" s="8"/>
      <c r="D9310" s="8"/>
      <c r="E9310" s="9"/>
      <c r="F9310" s="8"/>
      <c r="G9310" s="10"/>
      <c r="P9310" s="11"/>
      <c r="Q9310" s="12"/>
      <c r="S9310" s="12"/>
      <c r="T9310" s="12"/>
      <c r="X9310" s="13"/>
      <c r="Y9310" s="12"/>
      <c r="AM9310" s="14"/>
      <c r="AN9310" s="13"/>
      <c r="AO9310" s="13"/>
      <c r="AP9310" s="13"/>
      <c r="AQ9310" s="13"/>
      <c r="BA9310" s="13"/>
      <c r="BB9310" s="13"/>
      <c r="BC9310" s="13"/>
      <c r="BD9310" s="13"/>
      <c r="BE9310" s="13"/>
    </row>
    <row r="9311" spans="3:57" x14ac:dyDescent="0.35">
      <c r="C9311" s="8"/>
      <c r="D9311" s="8"/>
      <c r="E9311" s="9"/>
      <c r="F9311" s="8"/>
      <c r="G9311" s="10"/>
      <c r="P9311" s="11"/>
      <c r="Q9311" s="12"/>
      <c r="S9311" s="12"/>
      <c r="T9311" s="12"/>
      <c r="X9311" s="13"/>
      <c r="Y9311" s="12"/>
      <c r="AM9311" s="14"/>
      <c r="AN9311" s="13"/>
      <c r="AO9311" s="13"/>
      <c r="AP9311" s="13"/>
      <c r="AQ9311" s="13"/>
      <c r="BA9311" s="13"/>
      <c r="BB9311" s="13"/>
      <c r="BC9311" s="13"/>
      <c r="BD9311" s="13"/>
      <c r="BE9311" s="13"/>
    </row>
    <row r="9312" spans="3:57" x14ac:dyDescent="0.35">
      <c r="C9312" s="8"/>
      <c r="D9312" s="8"/>
      <c r="E9312" s="9"/>
      <c r="F9312" s="8"/>
      <c r="G9312" s="10"/>
      <c r="P9312" s="11"/>
      <c r="Q9312" s="12"/>
      <c r="S9312" s="12"/>
      <c r="T9312" s="12"/>
      <c r="X9312" s="13"/>
      <c r="Y9312" s="12"/>
      <c r="AM9312" s="14"/>
      <c r="AN9312" s="13"/>
      <c r="AO9312" s="13"/>
      <c r="AP9312" s="13"/>
      <c r="AQ9312" s="13"/>
      <c r="BA9312" s="13"/>
      <c r="BB9312" s="13"/>
      <c r="BC9312" s="13"/>
      <c r="BD9312" s="13"/>
      <c r="BE9312" s="13"/>
    </row>
    <row r="9313" spans="3:57" x14ac:dyDescent="0.35">
      <c r="C9313" s="8"/>
      <c r="D9313" s="8"/>
      <c r="E9313" s="9"/>
      <c r="F9313" s="8"/>
      <c r="G9313" s="10"/>
      <c r="P9313" s="11"/>
      <c r="Q9313" s="12"/>
      <c r="S9313" s="12"/>
      <c r="T9313" s="12"/>
      <c r="X9313" s="13"/>
      <c r="Y9313" s="12"/>
      <c r="AM9313" s="14"/>
      <c r="AN9313" s="13"/>
      <c r="AO9313" s="13"/>
      <c r="AP9313" s="13"/>
      <c r="AQ9313" s="13"/>
      <c r="BA9313" s="13"/>
      <c r="BB9313" s="13"/>
      <c r="BC9313" s="13"/>
      <c r="BD9313" s="13"/>
      <c r="BE9313" s="13"/>
    </row>
    <row r="9314" spans="3:57" x14ac:dyDescent="0.35">
      <c r="C9314" s="8"/>
      <c r="D9314" s="8"/>
      <c r="E9314" s="9"/>
      <c r="F9314" s="8"/>
      <c r="G9314" s="10"/>
      <c r="P9314" s="11"/>
      <c r="Q9314" s="12"/>
      <c r="S9314" s="12"/>
      <c r="T9314" s="12"/>
      <c r="X9314" s="13"/>
      <c r="Y9314" s="12"/>
      <c r="AM9314" s="14"/>
      <c r="AN9314" s="13"/>
      <c r="AO9314" s="13"/>
      <c r="AP9314" s="13"/>
      <c r="AQ9314" s="13"/>
      <c r="BA9314" s="13"/>
      <c r="BB9314" s="13"/>
      <c r="BC9314" s="13"/>
      <c r="BD9314" s="13"/>
      <c r="BE9314" s="13"/>
    </row>
    <row r="9315" spans="3:57" x14ac:dyDescent="0.35">
      <c r="C9315" s="8"/>
      <c r="D9315" s="8"/>
      <c r="E9315" s="9"/>
      <c r="F9315" s="8"/>
      <c r="G9315" s="10"/>
      <c r="P9315" s="11"/>
      <c r="Q9315" s="12"/>
      <c r="S9315" s="12"/>
      <c r="T9315" s="12"/>
      <c r="X9315" s="13"/>
      <c r="Y9315" s="12"/>
      <c r="AM9315" s="14"/>
      <c r="AN9315" s="13"/>
      <c r="AO9315" s="13"/>
      <c r="AP9315" s="13"/>
      <c r="AQ9315" s="13"/>
      <c r="BA9315" s="13"/>
      <c r="BB9315" s="13"/>
      <c r="BC9315" s="13"/>
      <c r="BD9315" s="13"/>
      <c r="BE9315" s="13"/>
    </row>
    <row r="9316" spans="3:57" x14ac:dyDescent="0.35">
      <c r="C9316" s="8"/>
      <c r="D9316" s="8"/>
      <c r="E9316" s="9"/>
      <c r="F9316" s="8"/>
      <c r="G9316" s="10"/>
      <c r="P9316" s="11"/>
      <c r="Q9316" s="12"/>
      <c r="S9316" s="12"/>
      <c r="T9316" s="12"/>
      <c r="X9316" s="13"/>
      <c r="Y9316" s="12"/>
      <c r="AM9316" s="14"/>
      <c r="AN9316" s="13"/>
      <c r="AO9316" s="13"/>
      <c r="AP9316" s="13"/>
      <c r="AQ9316" s="13"/>
      <c r="BA9316" s="13"/>
      <c r="BB9316" s="13"/>
      <c r="BC9316" s="13"/>
      <c r="BD9316" s="13"/>
      <c r="BE9316" s="13"/>
    </row>
    <row r="9317" spans="3:57" x14ac:dyDescent="0.35">
      <c r="C9317" s="8"/>
      <c r="D9317" s="8"/>
      <c r="E9317" s="9"/>
      <c r="F9317" s="8"/>
      <c r="G9317" s="10"/>
      <c r="P9317" s="11"/>
      <c r="Q9317" s="12"/>
      <c r="S9317" s="12"/>
      <c r="T9317" s="12"/>
      <c r="X9317" s="13"/>
      <c r="Y9317" s="12"/>
      <c r="AM9317" s="14"/>
      <c r="AN9317" s="13"/>
      <c r="AO9317" s="13"/>
      <c r="AP9317" s="13"/>
      <c r="AQ9317" s="13"/>
      <c r="BA9317" s="13"/>
      <c r="BB9317" s="13"/>
      <c r="BC9317" s="13"/>
      <c r="BD9317" s="13"/>
      <c r="BE9317" s="13"/>
    </row>
    <row r="9318" spans="3:57" x14ac:dyDescent="0.35">
      <c r="C9318" s="8"/>
      <c r="D9318" s="8"/>
      <c r="E9318" s="9"/>
      <c r="F9318" s="8"/>
      <c r="G9318" s="10"/>
      <c r="P9318" s="11"/>
      <c r="Q9318" s="12"/>
      <c r="S9318" s="12"/>
      <c r="T9318" s="12"/>
      <c r="X9318" s="13"/>
      <c r="Y9318" s="12"/>
      <c r="AM9318" s="14"/>
      <c r="AN9318" s="13"/>
      <c r="AO9318" s="13"/>
      <c r="AP9318" s="13"/>
      <c r="AQ9318" s="13"/>
      <c r="BA9318" s="13"/>
      <c r="BB9318" s="13"/>
      <c r="BC9318" s="13"/>
      <c r="BD9318" s="13"/>
      <c r="BE9318" s="13"/>
    </row>
    <row r="9319" spans="3:57" x14ac:dyDescent="0.35">
      <c r="C9319" s="8"/>
      <c r="D9319" s="8"/>
      <c r="E9319" s="9"/>
      <c r="F9319" s="8"/>
      <c r="G9319" s="10"/>
      <c r="P9319" s="11"/>
      <c r="Q9319" s="12"/>
      <c r="S9319" s="12"/>
      <c r="T9319" s="12"/>
      <c r="X9319" s="13"/>
      <c r="Y9319" s="12"/>
      <c r="AM9319" s="14"/>
      <c r="AN9319" s="13"/>
      <c r="AO9319" s="13"/>
      <c r="AP9319" s="13"/>
      <c r="AQ9319" s="13"/>
      <c r="BA9319" s="13"/>
      <c r="BB9319" s="13"/>
      <c r="BC9319" s="13"/>
      <c r="BD9319" s="13"/>
      <c r="BE9319" s="13"/>
    </row>
    <row r="9320" spans="3:57" x14ac:dyDescent="0.35">
      <c r="C9320" s="8"/>
      <c r="D9320" s="8"/>
      <c r="E9320" s="9"/>
      <c r="F9320" s="8"/>
      <c r="G9320" s="10"/>
      <c r="P9320" s="11"/>
      <c r="Q9320" s="12"/>
      <c r="S9320" s="12"/>
      <c r="T9320" s="12"/>
      <c r="X9320" s="13"/>
      <c r="Y9320" s="12"/>
      <c r="AM9320" s="14"/>
      <c r="AN9320" s="13"/>
      <c r="AO9320" s="13"/>
      <c r="AP9320" s="13"/>
      <c r="AQ9320" s="13"/>
      <c r="BA9320" s="13"/>
      <c r="BB9320" s="13"/>
      <c r="BC9320" s="13"/>
      <c r="BD9320" s="13"/>
      <c r="BE9320" s="13"/>
    </row>
    <row r="9321" spans="3:57" x14ac:dyDescent="0.35">
      <c r="C9321" s="8"/>
      <c r="D9321" s="8"/>
      <c r="E9321" s="9"/>
      <c r="F9321" s="8"/>
      <c r="G9321" s="10"/>
      <c r="P9321" s="11"/>
      <c r="Q9321" s="12"/>
      <c r="S9321" s="12"/>
      <c r="T9321" s="12"/>
      <c r="X9321" s="13"/>
      <c r="Y9321" s="12"/>
      <c r="AM9321" s="14"/>
      <c r="AN9321" s="13"/>
      <c r="AO9321" s="13"/>
      <c r="AP9321" s="13"/>
      <c r="AQ9321" s="13"/>
      <c r="BA9321" s="13"/>
      <c r="BB9321" s="13"/>
      <c r="BC9321" s="13"/>
      <c r="BD9321" s="13"/>
      <c r="BE9321" s="13"/>
    </row>
    <row r="9322" spans="3:57" x14ac:dyDescent="0.35">
      <c r="C9322" s="8"/>
      <c r="D9322" s="8"/>
      <c r="E9322" s="9"/>
      <c r="F9322" s="8"/>
      <c r="G9322" s="10"/>
      <c r="P9322" s="11"/>
      <c r="Q9322" s="12"/>
      <c r="S9322" s="12"/>
      <c r="T9322" s="12"/>
      <c r="X9322" s="13"/>
      <c r="Y9322" s="12"/>
      <c r="AM9322" s="14"/>
      <c r="AN9322" s="13"/>
      <c r="AO9322" s="13"/>
      <c r="AP9322" s="13"/>
      <c r="AQ9322" s="13"/>
      <c r="BA9322" s="13"/>
      <c r="BB9322" s="13"/>
      <c r="BC9322" s="13"/>
      <c r="BD9322" s="13"/>
      <c r="BE9322" s="13"/>
    </row>
    <row r="9323" spans="3:57" x14ac:dyDescent="0.35">
      <c r="C9323" s="8"/>
      <c r="D9323" s="8"/>
      <c r="E9323" s="9"/>
      <c r="F9323" s="8"/>
      <c r="G9323" s="10"/>
      <c r="P9323" s="11"/>
      <c r="Q9323" s="12"/>
      <c r="S9323" s="12"/>
      <c r="T9323" s="12"/>
      <c r="X9323" s="13"/>
      <c r="Y9323" s="12"/>
      <c r="AM9323" s="14"/>
      <c r="AN9323" s="13"/>
      <c r="AO9323" s="13"/>
      <c r="AP9323" s="13"/>
      <c r="AQ9323" s="13"/>
      <c r="BA9323" s="13"/>
      <c r="BB9323" s="13"/>
      <c r="BC9323" s="13"/>
      <c r="BD9323" s="13"/>
      <c r="BE9323" s="13"/>
    </row>
    <row r="9324" spans="3:57" x14ac:dyDescent="0.35">
      <c r="C9324" s="8"/>
      <c r="D9324" s="8"/>
      <c r="E9324" s="9"/>
      <c r="F9324" s="8"/>
      <c r="G9324" s="10"/>
      <c r="P9324" s="11"/>
      <c r="Q9324" s="12"/>
      <c r="S9324" s="12"/>
      <c r="T9324" s="12"/>
      <c r="X9324" s="13"/>
      <c r="Y9324" s="12"/>
      <c r="AM9324" s="14"/>
      <c r="AN9324" s="13"/>
      <c r="AO9324" s="13"/>
      <c r="AP9324" s="13"/>
      <c r="AQ9324" s="13"/>
      <c r="BA9324" s="13"/>
      <c r="BB9324" s="13"/>
      <c r="BC9324" s="13"/>
      <c r="BD9324" s="13"/>
      <c r="BE9324" s="13"/>
    </row>
    <row r="9325" spans="3:57" x14ac:dyDescent="0.35">
      <c r="C9325" s="8"/>
      <c r="D9325" s="8"/>
      <c r="E9325" s="9"/>
      <c r="F9325" s="8"/>
      <c r="G9325" s="10"/>
      <c r="P9325" s="11"/>
      <c r="Q9325" s="12"/>
      <c r="S9325" s="12"/>
      <c r="T9325" s="12"/>
      <c r="X9325" s="13"/>
      <c r="Y9325" s="12"/>
      <c r="AM9325" s="14"/>
      <c r="AN9325" s="13"/>
      <c r="AO9325" s="13"/>
      <c r="AP9325" s="13"/>
      <c r="AQ9325" s="13"/>
      <c r="BA9325" s="13"/>
      <c r="BB9325" s="13"/>
      <c r="BC9325" s="13"/>
      <c r="BD9325" s="13"/>
      <c r="BE9325" s="13"/>
    </row>
    <row r="9326" spans="3:57" x14ac:dyDescent="0.35">
      <c r="C9326" s="8"/>
      <c r="D9326" s="8"/>
      <c r="E9326" s="9"/>
      <c r="F9326" s="8"/>
      <c r="G9326" s="10"/>
      <c r="P9326" s="11"/>
      <c r="Q9326" s="12"/>
      <c r="S9326" s="12"/>
      <c r="T9326" s="12"/>
      <c r="X9326" s="13"/>
      <c r="Y9326" s="12"/>
      <c r="AM9326" s="14"/>
      <c r="AN9326" s="13"/>
      <c r="AO9326" s="13"/>
      <c r="AP9326" s="13"/>
      <c r="AQ9326" s="13"/>
      <c r="BA9326" s="13"/>
      <c r="BB9326" s="13"/>
      <c r="BC9326" s="13"/>
      <c r="BD9326" s="13"/>
      <c r="BE9326" s="13"/>
    </row>
    <row r="9327" spans="3:57" x14ac:dyDescent="0.35">
      <c r="C9327" s="8"/>
      <c r="D9327" s="8"/>
      <c r="E9327" s="9"/>
      <c r="F9327" s="8"/>
      <c r="G9327" s="10"/>
      <c r="P9327" s="11"/>
      <c r="Q9327" s="12"/>
      <c r="S9327" s="12"/>
      <c r="T9327" s="12"/>
      <c r="X9327" s="13"/>
      <c r="Y9327" s="12"/>
      <c r="AM9327" s="14"/>
      <c r="AN9327" s="13"/>
      <c r="AO9327" s="13"/>
      <c r="AP9327" s="13"/>
      <c r="AQ9327" s="13"/>
      <c r="BA9327" s="13"/>
      <c r="BB9327" s="13"/>
      <c r="BC9327" s="13"/>
      <c r="BD9327" s="13"/>
      <c r="BE9327" s="13"/>
    </row>
    <row r="9328" spans="3:57" x14ac:dyDescent="0.35">
      <c r="C9328" s="8"/>
      <c r="D9328" s="8"/>
      <c r="E9328" s="9"/>
      <c r="F9328" s="8"/>
      <c r="G9328" s="10"/>
      <c r="P9328" s="11"/>
      <c r="Q9328" s="12"/>
      <c r="S9328" s="12"/>
      <c r="T9328" s="12"/>
      <c r="X9328" s="13"/>
      <c r="Y9328" s="12"/>
      <c r="AM9328" s="14"/>
      <c r="AN9328" s="13"/>
      <c r="AO9328" s="13"/>
      <c r="AP9328" s="13"/>
      <c r="AQ9328" s="13"/>
      <c r="BA9328" s="13"/>
      <c r="BB9328" s="13"/>
      <c r="BC9328" s="13"/>
      <c r="BD9328" s="13"/>
      <c r="BE9328" s="13"/>
    </row>
    <row r="9329" spans="3:57" x14ac:dyDescent="0.35">
      <c r="C9329" s="8"/>
      <c r="D9329" s="8"/>
      <c r="E9329" s="9"/>
      <c r="F9329" s="8"/>
      <c r="G9329" s="10"/>
      <c r="P9329" s="11"/>
      <c r="Q9329" s="12"/>
      <c r="S9329" s="12"/>
      <c r="T9329" s="12"/>
      <c r="X9329" s="13"/>
      <c r="Y9329" s="12"/>
      <c r="AM9329" s="14"/>
      <c r="AN9329" s="13"/>
      <c r="AO9329" s="13"/>
      <c r="AP9329" s="13"/>
      <c r="AQ9329" s="13"/>
      <c r="BA9329" s="13"/>
      <c r="BB9329" s="13"/>
      <c r="BC9329" s="13"/>
      <c r="BD9329" s="13"/>
      <c r="BE9329" s="13"/>
    </row>
    <row r="9330" spans="3:57" x14ac:dyDescent="0.35">
      <c r="C9330" s="8"/>
      <c r="D9330" s="8"/>
      <c r="E9330" s="9"/>
      <c r="F9330" s="8"/>
      <c r="G9330" s="10"/>
      <c r="P9330" s="11"/>
      <c r="Q9330" s="12"/>
      <c r="S9330" s="12"/>
      <c r="T9330" s="12"/>
      <c r="X9330" s="13"/>
      <c r="Y9330" s="12"/>
      <c r="AM9330" s="14"/>
      <c r="AN9330" s="13"/>
      <c r="AO9330" s="13"/>
      <c r="AP9330" s="13"/>
      <c r="AQ9330" s="13"/>
      <c r="BA9330" s="13"/>
      <c r="BB9330" s="13"/>
      <c r="BC9330" s="13"/>
      <c r="BD9330" s="13"/>
      <c r="BE9330" s="13"/>
    </row>
    <row r="9331" spans="3:57" x14ac:dyDescent="0.35">
      <c r="C9331" s="8"/>
      <c r="D9331" s="8"/>
      <c r="E9331" s="9"/>
      <c r="F9331" s="8"/>
      <c r="G9331" s="10"/>
      <c r="P9331" s="11"/>
      <c r="Q9331" s="12"/>
      <c r="S9331" s="12"/>
      <c r="T9331" s="12"/>
      <c r="X9331" s="13"/>
      <c r="Y9331" s="12"/>
      <c r="AM9331" s="14"/>
      <c r="AN9331" s="13"/>
      <c r="AO9331" s="13"/>
      <c r="AP9331" s="13"/>
      <c r="AQ9331" s="13"/>
      <c r="BA9331" s="13"/>
      <c r="BB9331" s="13"/>
      <c r="BC9331" s="13"/>
      <c r="BD9331" s="13"/>
      <c r="BE9331" s="13"/>
    </row>
    <row r="9332" spans="3:57" x14ac:dyDescent="0.35">
      <c r="C9332" s="8"/>
      <c r="D9332" s="8"/>
      <c r="E9332" s="9"/>
      <c r="F9332" s="8"/>
      <c r="G9332" s="10"/>
      <c r="P9332" s="11"/>
      <c r="Q9332" s="12"/>
      <c r="S9332" s="12"/>
      <c r="T9332" s="12"/>
      <c r="X9332" s="13"/>
      <c r="Y9332" s="12"/>
      <c r="AM9332" s="14"/>
      <c r="AN9332" s="13"/>
      <c r="AO9332" s="13"/>
      <c r="AP9332" s="13"/>
      <c r="AQ9332" s="13"/>
      <c r="BA9332" s="13"/>
      <c r="BB9332" s="13"/>
      <c r="BC9332" s="13"/>
      <c r="BD9332" s="13"/>
      <c r="BE9332" s="13"/>
    </row>
    <row r="9333" spans="3:57" x14ac:dyDescent="0.35">
      <c r="C9333" s="8"/>
      <c r="D9333" s="8"/>
      <c r="E9333" s="9"/>
      <c r="F9333" s="8"/>
      <c r="G9333" s="10"/>
      <c r="P9333" s="11"/>
      <c r="Q9333" s="12"/>
      <c r="S9333" s="12"/>
      <c r="T9333" s="12"/>
      <c r="X9333" s="13"/>
      <c r="Y9333" s="12"/>
      <c r="AM9333" s="14"/>
      <c r="AN9333" s="13"/>
      <c r="AO9333" s="13"/>
      <c r="AP9333" s="13"/>
      <c r="AQ9333" s="13"/>
      <c r="BA9333" s="13"/>
      <c r="BB9333" s="13"/>
      <c r="BC9333" s="13"/>
      <c r="BD9333" s="13"/>
      <c r="BE9333" s="13"/>
    </row>
    <row r="9334" spans="3:57" x14ac:dyDescent="0.35">
      <c r="C9334" s="8"/>
      <c r="D9334" s="8"/>
      <c r="E9334" s="9"/>
      <c r="F9334" s="8"/>
      <c r="G9334" s="10"/>
      <c r="P9334" s="11"/>
      <c r="Q9334" s="12"/>
      <c r="S9334" s="12"/>
      <c r="T9334" s="12"/>
      <c r="X9334" s="13"/>
      <c r="Y9334" s="12"/>
      <c r="AM9334" s="14"/>
      <c r="AN9334" s="13"/>
      <c r="AO9334" s="13"/>
      <c r="AP9334" s="13"/>
      <c r="AQ9334" s="13"/>
      <c r="BA9334" s="13"/>
      <c r="BB9334" s="13"/>
      <c r="BC9334" s="13"/>
      <c r="BD9334" s="13"/>
      <c r="BE9334" s="13"/>
    </row>
    <row r="9335" spans="3:57" x14ac:dyDescent="0.35">
      <c r="C9335" s="8"/>
      <c r="D9335" s="8"/>
      <c r="E9335" s="9"/>
      <c r="F9335" s="8"/>
      <c r="G9335" s="10"/>
      <c r="P9335" s="11"/>
      <c r="Q9335" s="12"/>
      <c r="S9335" s="12"/>
      <c r="T9335" s="12"/>
      <c r="X9335" s="13"/>
      <c r="Y9335" s="12"/>
      <c r="AM9335" s="14"/>
      <c r="AN9335" s="13"/>
      <c r="AO9335" s="13"/>
      <c r="AP9335" s="13"/>
      <c r="AQ9335" s="13"/>
      <c r="BA9335" s="13"/>
      <c r="BB9335" s="13"/>
      <c r="BC9335" s="13"/>
      <c r="BD9335" s="13"/>
      <c r="BE9335" s="13"/>
    </row>
    <row r="9336" spans="3:57" x14ac:dyDescent="0.35">
      <c r="C9336" s="8"/>
      <c r="D9336" s="8"/>
      <c r="E9336" s="9"/>
      <c r="F9336" s="8"/>
      <c r="G9336" s="10"/>
      <c r="P9336" s="11"/>
      <c r="Q9336" s="12"/>
      <c r="S9336" s="12"/>
      <c r="T9336" s="12"/>
      <c r="X9336" s="13"/>
      <c r="Y9336" s="12"/>
      <c r="AM9336" s="14"/>
      <c r="AN9336" s="13"/>
      <c r="AO9336" s="13"/>
      <c r="AP9336" s="13"/>
      <c r="AQ9336" s="13"/>
      <c r="BA9336" s="13"/>
      <c r="BB9336" s="13"/>
      <c r="BC9336" s="13"/>
      <c r="BD9336" s="13"/>
      <c r="BE9336" s="13"/>
    </row>
    <row r="9337" spans="3:57" x14ac:dyDescent="0.35">
      <c r="C9337" s="8"/>
      <c r="D9337" s="8"/>
      <c r="E9337" s="9"/>
      <c r="F9337" s="8"/>
      <c r="G9337" s="10"/>
      <c r="P9337" s="11"/>
      <c r="Q9337" s="12"/>
      <c r="S9337" s="12"/>
      <c r="T9337" s="12"/>
      <c r="X9337" s="13"/>
      <c r="Y9337" s="12"/>
      <c r="AM9337" s="14"/>
      <c r="AN9337" s="13"/>
      <c r="AO9337" s="13"/>
      <c r="AP9337" s="13"/>
      <c r="AQ9337" s="13"/>
      <c r="BA9337" s="13"/>
      <c r="BB9337" s="13"/>
      <c r="BC9337" s="13"/>
      <c r="BD9337" s="13"/>
      <c r="BE9337" s="13"/>
    </row>
    <row r="9338" spans="3:57" x14ac:dyDescent="0.35">
      <c r="C9338" s="8"/>
      <c r="D9338" s="8"/>
      <c r="E9338" s="9"/>
      <c r="F9338" s="8"/>
      <c r="G9338" s="10"/>
      <c r="P9338" s="11"/>
      <c r="Q9338" s="12"/>
      <c r="S9338" s="12"/>
      <c r="T9338" s="12"/>
      <c r="X9338" s="13"/>
      <c r="Y9338" s="12"/>
      <c r="AM9338" s="14"/>
      <c r="AN9338" s="13"/>
      <c r="AO9338" s="13"/>
      <c r="AP9338" s="13"/>
      <c r="AQ9338" s="13"/>
      <c r="BA9338" s="13"/>
      <c r="BB9338" s="13"/>
      <c r="BC9338" s="13"/>
      <c r="BD9338" s="13"/>
      <c r="BE9338" s="13"/>
    </row>
    <row r="9339" spans="3:57" x14ac:dyDescent="0.35">
      <c r="C9339" s="8"/>
      <c r="D9339" s="8"/>
      <c r="E9339" s="9"/>
      <c r="F9339" s="8"/>
      <c r="G9339" s="10"/>
      <c r="P9339" s="11"/>
      <c r="Q9339" s="12"/>
      <c r="S9339" s="12"/>
      <c r="T9339" s="12"/>
      <c r="X9339" s="13"/>
      <c r="Y9339" s="12"/>
      <c r="AM9339" s="14"/>
      <c r="AN9339" s="13"/>
      <c r="AO9339" s="13"/>
      <c r="AP9339" s="13"/>
      <c r="AQ9339" s="13"/>
      <c r="BA9339" s="13"/>
      <c r="BB9339" s="13"/>
      <c r="BC9339" s="13"/>
      <c r="BD9339" s="13"/>
      <c r="BE9339" s="13"/>
    </row>
    <row r="9340" spans="3:57" x14ac:dyDescent="0.35">
      <c r="C9340" s="8"/>
      <c r="D9340" s="8"/>
      <c r="E9340" s="9"/>
      <c r="F9340" s="8"/>
      <c r="G9340" s="10"/>
      <c r="P9340" s="11"/>
      <c r="Q9340" s="12"/>
      <c r="S9340" s="12"/>
      <c r="T9340" s="12"/>
      <c r="X9340" s="13"/>
      <c r="Y9340" s="12"/>
      <c r="AM9340" s="14"/>
      <c r="AN9340" s="13"/>
      <c r="AO9340" s="13"/>
      <c r="AP9340" s="13"/>
      <c r="AQ9340" s="13"/>
      <c r="BA9340" s="13"/>
      <c r="BB9340" s="13"/>
      <c r="BC9340" s="13"/>
      <c r="BD9340" s="13"/>
      <c r="BE9340" s="13"/>
    </row>
    <row r="9341" spans="3:57" x14ac:dyDescent="0.35">
      <c r="C9341" s="8"/>
      <c r="D9341" s="8"/>
      <c r="E9341" s="9"/>
      <c r="F9341" s="8"/>
      <c r="G9341" s="10"/>
      <c r="P9341" s="11"/>
      <c r="Q9341" s="12"/>
      <c r="S9341" s="12"/>
      <c r="T9341" s="12"/>
      <c r="X9341" s="13"/>
      <c r="Y9341" s="12"/>
      <c r="AM9341" s="14"/>
      <c r="AN9341" s="13"/>
      <c r="AO9341" s="13"/>
      <c r="AP9341" s="13"/>
      <c r="AQ9341" s="13"/>
      <c r="BA9341" s="13"/>
      <c r="BB9341" s="13"/>
      <c r="BC9341" s="13"/>
      <c r="BD9341" s="13"/>
      <c r="BE9341" s="13"/>
    </row>
    <row r="9342" spans="3:57" x14ac:dyDescent="0.35">
      <c r="C9342" s="8"/>
      <c r="D9342" s="8"/>
      <c r="E9342" s="9"/>
      <c r="F9342" s="8"/>
      <c r="G9342" s="10"/>
      <c r="P9342" s="11"/>
      <c r="Q9342" s="12"/>
      <c r="S9342" s="12"/>
      <c r="T9342" s="12"/>
      <c r="X9342" s="13"/>
      <c r="Y9342" s="12"/>
      <c r="AM9342" s="14"/>
      <c r="AN9342" s="13"/>
      <c r="AO9342" s="13"/>
      <c r="AP9342" s="13"/>
      <c r="AQ9342" s="13"/>
      <c r="BA9342" s="13"/>
      <c r="BB9342" s="13"/>
      <c r="BC9342" s="13"/>
      <c r="BD9342" s="13"/>
      <c r="BE9342" s="13"/>
    </row>
    <row r="9343" spans="3:57" x14ac:dyDescent="0.35">
      <c r="C9343" s="8"/>
      <c r="D9343" s="8"/>
      <c r="E9343" s="9"/>
      <c r="F9343" s="8"/>
      <c r="G9343" s="10"/>
      <c r="P9343" s="11"/>
      <c r="Q9343" s="12"/>
      <c r="S9343" s="12"/>
      <c r="T9343" s="12"/>
      <c r="X9343" s="13"/>
      <c r="Y9343" s="12"/>
      <c r="AM9343" s="14"/>
      <c r="AN9343" s="13"/>
      <c r="AO9343" s="13"/>
      <c r="AP9343" s="13"/>
      <c r="AQ9343" s="13"/>
      <c r="BA9343" s="13"/>
      <c r="BB9343" s="13"/>
      <c r="BC9343" s="13"/>
      <c r="BD9343" s="13"/>
      <c r="BE9343" s="13"/>
    </row>
    <row r="9344" spans="3:57" x14ac:dyDescent="0.35">
      <c r="C9344" s="8"/>
      <c r="D9344" s="8"/>
      <c r="E9344" s="9"/>
      <c r="F9344" s="8"/>
      <c r="G9344" s="10"/>
      <c r="P9344" s="11"/>
      <c r="Q9344" s="12"/>
      <c r="S9344" s="12"/>
      <c r="T9344" s="12"/>
      <c r="X9344" s="13"/>
      <c r="Y9344" s="12"/>
      <c r="AM9344" s="14"/>
      <c r="AN9344" s="13"/>
      <c r="AO9344" s="13"/>
      <c r="AP9344" s="13"/>
      <c r="AQ9344" s="13"/>
      <c r="BA9344" s="13"/>
      <c r="BB9344" s="13"/>
      <c r="BC9344" s="13"/>
      <c r="BD9344" s="13"/>
      <c r="BE9344" s="13"/>
    </row>
    <row r="9345" spans="3:57" x14ac:dyDescent="0.35">
      <c r="C9345" s="8"/>
      <c r="D9345" s="8"/>
      <c r="E9345" s="9"/>
      <c r="F9345" s="8"/>
      <c r="G9345" s="10"/>
      <c r="P9345" s="11"/>
      <c r="Q9345" s="12"/>
      <c r="S9345" s="12"/>
      <c r="T9345" s="12"/>
      <c r="X9345" s="13"/>
      <c r="Y9345" s="12"/>
      <c r="AM9345" s="14"/>
      <c r="AN9345" s="13"/>
      <c r="AO9345" s="13"/>
      <c r="AP9345" s="13"/>
      <c r="AQ9345" s="13"/>
      <c r="BA9345" s="13"/>
      <c r="BB9345" s="13"/>
      <c r="BC9345" s="13"/>
      <c r="BD9345" s="13"/>
      <c r="BE9345" s="13"/>
    </row>
    <row r="9346" spans="3:57" x14ac:dyDescent="0.35">
      <c r="C9346" s="8"/>
      <c r="D9346" s="8"/>
      <c r="E9346" s="9"/>
      <c r="F9346" s="8"/>
      <c r="G9346" s="10"/>
      <c r="P9346" s="11"/>
      <c r="Q9346" s="12"/>
      <c r="S9346" s="12"/>
      <c r="T9346" s="12"/>
      <c r="X9346" s="13"/>
      <c r="Y9346" s="12"/>
      <c r="AM9346" s="14"/>
      <c r="AN9346" s="13"/>
      <c r="AO9346" s="13"/>
      <c r="AP9346" s="13"/>
      <c r="AQ9346" s="13"/>
      <c r="BA9346" s="13"/>
      <c r="BB9346" s="13"/>
      <c r="BC9346" s="13"/>
      <c r="BD9346" s="13"/>
      <c r="BE9346" s="13"/>
    </row>
    <row r="9347" spans="3:57" x14ac:dyDescent="0.35">
      <c r="C9347" s="8"/>
      <c r="D9347" s="8"/>
      <c r="E9347" s="9"/>
      <c r="F9347" s="8"/>
      <c r="G9347" s="10"/>
      <c r="P9347" s="11"/>
      <c r="Q9347" s="12"/>
      <c r="S9347" s="12"/>
      <c r="T9347" s="12"/>
      <c r="X9347" s="13"/>
      <c r="Y9347" s="12"/>
      <c r="AM9347" s="14"/>
      <c r="AN9347" s="13"/>
      <c r="AO9347" s="13"/>
      <c r="AP9347" s="13"/>
      <c r="AQ9347" s="13"/>
      <c r="BA9347" s="13"/>
      <c r="BB9347" s="13"/>
      <c r="BC9347" s="13"/>
      <c r="BD9347" s="13"/>
      <c r="BE9347" s="13"/>
    </row>
    <row r="9348" spans="3:57" x14ac:dyDescent="0.35">
      <c r="C9348" s="8"/>
      <c r="D9348" s="8"/>
      <c r="E9348" s="9"/>
      <c r="F9348" s="8"/>
      <c r="G9348" s="10"/>
      <c r="P9348" s="11"/>
      <c r="Q9348" s="12"/>
      <c r="S9348" s="12"/>
      <c r="T9348" s="12"/>
      <c r="X9348" s="13"/>
      <c r="Y9348" s="12"/>
      <c r="AM9348" s="14"/>
      <c r="AN9348" s="13"/>
      <c r="AO9348" s="13"/>
      <c r="AP9348" s="13"/>
      <c r="AQ9348" s="13"/>
      <c r="BA9348" s="13"/>
      <c r="BB9348" s="13"/>
      <c r="BC9348" s="13"/>
      <c r="BD9348" s="13"/>
      <c r="BE9348" s="13"/>
    </row>
    <row r="9349" spans="3:57" x14ac:dyDescent="0.35">
      <c r="C9349" s="8"/>
      <c r="D9349" s="8"/>
      <c r="E9349" s="9"/>
      <c r="F9349" s="8"/>
      <c r="G9349" s="10"/>
      <c r="P9349" s="11"/>
      <c r="Q9349" s="12"/>
      <c r="S9349" s="12"/>
      <c r="T9349" s="12"/>
      <c r="X9349" s="13"/>
      <c r="Y9349" s="12"/>
      <c r="AM9349" s="14"/>
      <c r="AN9349" s="13"/>
      <c r="AO9349" s="13"/>
      <c r="AP9349" s="13"/>
      <c r="AQ9349" s="13"/>
      <c r="BA9349" s="13"/>
      <c r="BB9349" s="13"/>
      <c r="BC9349" s="13"/>
      <c r="BD9349" s="13"/>
      <c r="BE9349" s="13"/>
    </row>
    <row r="9350" spans="3:57" x14ac:dyDescent="0.35">
      <c r="C9350" s="8"/>
      <c r="D9350" s="8"/>
      <c r="E9350" s="9"/>
      <c r="F9350" s="8"/>
      <c r="G9350" s="10"/>
      <c r="P9350" s="11"/>
      <c r="Q9350" s="12"/>
      <c r="S9350" s="12"/>
      <c r="T9350" s="12"/>
      <c r="X9350" s="13"/>
      <c r="Y9350" s="12"/>
      <c r="AM9350" s="14"/>
      <c r="AN9350" s="13"/>
      <c r="AO9350" s="13"/>
      <c r="AP9350" s="13"/>
      <c r="AQ9350" s="13"/>
      <c r="BA9350" s="13"/>
      <c r="BB9350" s="13"/>
      <c r="BC9350" s="13"/>
      <c r="BD9350" s="13"/>
      <c r="BE9350" s="13"/>
    </row>
    <row r="9351" spans="3:57" x14ac:dyDescent="0.35">
      <c r="C9351" s="8"/>
      <c r="D9351" s="8"/>
      <c r="E9351" s="9"/>
      <c r="F9351" s="8"/>
      <c r="G9351" s="10"/>
      <c r="P9351" s="11"/>
      <c r="Q9351" s="12"/>
      <c r="S9351" s="12"/>
      <c r="T9351" s="12"/>
      <c r="X9351" s="13"/>
      <c r="Y9351" s="12"/>
      <c r="AM9351" s="14"/>
      <c r="AN9351" s="13"/>
      <c r="AO9351" s="13"/>
      <c r="AP9351" s="13"/>
      <c r="AQ9351" s="13"/>
      <c r="BA9351" s="13"/>
      <c r="BB9351" s="13"/>
      <c r="BC9351" s="13"/>
      <c r="BD9351" s="13"/>
      <c r="BE9351" s="13"/>
    </row>
    <row r="9352" spans="3:57" x14ac:dyDescent="0.35">
      <c r="C9352" s="8"/>
      <c r="D9352" s="8"/>
      <c r="E9352" s="9"/>
      <c r="F9352" s="8"/>
      <c r="G9352" s="10"/>
      <c r="P9352" s="11"/>
      <c r="Q9352" s="12"/>
      <c r="S9352" s="12"/>
      <c r="T9352" s="12"/>
      <c r="X9352" s="13"/>
      <c r="Y9352" s="12"/>
      <c r="AM9352" s="14"/>
      <c r="AN9352" s="13"/>
      <c r="AO9352" s="13"/>
      <c r="AP9352" s="13"/>
      <c r="AQ9352" s="13"/>
      <c r="BA9352" s="13"/>
      <c r="BB9352" s="13"/>
      <c r="BC9352" s="13"/>
      <c r="BD9352" s="13"/>
      <c r="BE9352" s="13"/>
    </row>
    <row r="9353" spans="3:57" x14ac:dyDescent="0.35">
      <c r="C9353" s="8"/>
      <c r="D9353" s="8"/>
      <c r="E9353" s="9"/>
      <c r="F9353" s="8"/>
      <c r="G9353" s="10"/>
      <c r="P9353" s="11"/>
      <c r="Q9353" s="12"/>
      <c r="S9353" s="12"/>
      <c r="T9353" s="12"/>
      <c r="X9353" s="13"/>
      <c r="Y9353" s="12"/>
      <c r="AM9353" s="14"/>
      <c r="AN9353" s="13"/>
      <c r="AO9353" s="13"/>
      <c r="AP9353" s="13"/>
      <c r="AQ9353" s="13"/>
      <c r="BA9353" s="13"/>
      <c r="BB9353" s="13"/>
      <c r="BC9353" s="13"/>
      <c r="BD9353" s="13"/>
      <c r="BE9353" s="13"/>
    </row>
    <row r="9354" spans="3:57" x14ac:dyDescent="0.35">
      <c r="C9354" s="8"/>
      <c r="D9354" s="8"/>
      <c r="E9354" s="9"/>
      <c r="F9354" s="8"/>
      <c r="G9354" s="10"/>
      <c r="P9354" s="11"/>
      <c r="Q9354" s="12"/>
      <c r="S9354" s="12"/>
      <c r="T9354" s="12"/>
      <c r="X9354" s="13"/>
      <c r="Y9354" s="12"/>
      <c r="AM9354" s="14"/>
      <c r="AN9354" s="13"/>
      <c r="AO9354" s="13"/>
      <c r="AP9354" s="13"/>
      <c r="AQ9354" s="13"/>
      <c r="BA9354" s="13"/>
      <c r="BB9354" s="13"/>
      <c r="BC9354" s="13"/>
      <c r="BD9354" s="13"/>
      <c r="BE9354" s="13"/>
    </row>
    <row r="9355" spans="3:57" x14ac:dyDescent="0.35">
      <c r="C9355" s="8"/>
      <c r="D9355" s="8"/>
      <c r="E9355" s="9"/>
      <c r="F9355" s="8"/>
      <c r="G9355" s="10"/>
      <c r="P9355" s="11"/>
      <c r="Q9355" s="12"/>
      <c r="S9355" s="12"/>
      <c r="T9355" s="12"/>
      <c r="X9355" s="13"/>
      <c r="Y9355" s="12"/>
      <c r="AM9355" s="14"/>
      <c r="AN9355" s="13"/>
      <c r="AO9355" s="13"/>
      <c r="AP9355" s="13"/>
      <c r="AQ9355" s="13"/>
      <c r="BA9355" s="13"/>
      <c r="BB9355" s="13"/>
      <c r="BC9355" s="13"/>
      <c r="BD9355" s="13"/>
      <c r="BE9355" s="13"/>
    </row>
    <row r="9356" spans="3:57" x14ac:dyDescent="0.35">
      <c r="C9356" s="8"/>
      <c r="D9356" s="8"/>
      <c r="E9356" s="9"/>
      <c r="F9356" s="8"/>
      <c r="G9356" s="10"/>
      <c r="P9356" s="11"/>
      <c r="Q9356" s="12"/>
      <c r="S9356" s="12"/>
      <c r="T9356" s="12"/>
      <c r="X9356" s="13"/>
      <c r="Y9356" s="12"/>
      <c r="AM9356" s="14"/>
      <c r="AN9356" s="13"/>
      <c r="AO9356" s="13"/>
      <c r="AP9356" s="13"/>
      <c r="AQ9356" s="13"/>
      <c r="BA9356" s="13"/>
      <c r="BB9356" s="13"/>
      <c r="BC9356" s="13"/>
      <c r="BD9356" s="13"/>
      <c r="BE9356" s="13"/>
    </row>
    <row r="9357" spans="3:57" x14ac:dyDescent="0.35">
      <c r="C9357" s="8"/>
      <c r="D9357" s="8"/>
      <c r="E9357" s="9"/>
      <c r="F9357" s="8"/>
      <c r="G9357" s="10"/>
      <c r="P9357" s="11"/>
      <c r="Q9357" s="12"/>
      <c r="S9357" s="12"/>
      <c r="T9357" s="12"/>
      <c r="X9357" s="13"/>
      <c r="Y9357" s="12"/>
      <c r="AM9357" s="14"/>
      <c r="AN9357" s="13"/>
      <c r="AO9357" s="13"/>
      <c r="AP9357" s="13"/>
      <c r="AQ9357" s="13"/>
      <c r="BA9357" s="13"/>
      <c r="BB9357" s="13"/>
      <c r="BC9357" s="13"/>
      <c r="BD9357" s="13"/>
      <c r="BE9357" s="13"/>
    </row>
    <row r="9358" spans="3:57" x14ac:dyDescent="0.35">
      <c r="C9358" s="8"/>
      <c r="D9358" s="8"/>
      <c r="E9358" s="9"/>
      <c r="F9358" s="8"/>
      <c r="G9358" s="10"/>
      <c r="P9358" s="11"/>
      <c r="Q9358" s="12"/>
      <c r="S9358" s="12"/>
      <c r="T9358" s="12"/>
      <c r="X9358" s="13"/>
      <c r="Y9358" s="12"/>
      <c r="AM9358" s="14"/>
      <c r="AN9358" s="13"/>
      <c r="AO9358" s="13"/>
      <c r="AP9358" s="13"/>
      <c r="AQ9358" s="13"/>
      <c r="BA9358" s="13"/>
      <c r="BB9358" s="13"/>
      <c r="BC9358" s="13"/>
      <c r="BD9358" s="13"/>
      <c r="BE9358" s="13"/>
    </row>
    <row r="9359" spans="3:57" x14ac:dyDescent="0.35">
      <c r="C9359" s="8"/>
      <c r="D9359" s="8"/>
      <c r="E9359" s="9"/>
      <c r="F9359" s="8"/>
      <c r="G9359" s="10"/>
      <c r="P9359" s="11"/>
      <c r="Q9359" s="12"/>
      <c r="S9359" s="12"/>
      <c r="T9359" s="12"/>
      <c r="X9359" s="13"/>
      <c r="Y9359" s="12"/>
      <c r="AM9359" s="14"/>
      <c r="AN9359" s="13"/>
      <c r="AO9359" s="13"/>
      <c r="AP9359" s="13"/>
      <c r="AQ9359" s="13"/>
      <c r="BA9359" s="13"/>
      <c r="BB9359" s="13"/>
      <c r="BC9359" s="13"/>
      <c r="BD9359" s="13"/>
      <c r="BE9359" s="13"/>
    </row>
    <row r="9360" spans="3:57" x14ac:dyDescent="0.35">
      <c r="C9360" s="8"/>
      <c r="D9360" s="8"/>
      <c r="E9360" s="9"/>
      <c r="F9360" s="8"/>
      <c r="G9360" s="10"/>
      <c r="P9360" s="11"/>
      <c r="Q9360" s="12"/>
      <c r="S9360" s="12"/>
      <c r="T9360" s="12"/>
      <c r="X9360" s="13"/>
      <c r="Y9360" s="12"/>
      <c r="AM9360" s="14"/>
      <c r="AN9360" s="13"/>
      <c r="AO9360" s="13"/>
      <c r="AP9360" s="13"/>
      <c r="AQ9360" s="13"/>
      <c r="BA9360" s="13"/>
      <c r="BB9360" s="13"/>
      <c r="BC9360" s="13"/>
      <c r="BD9360" s="13"/>
      <c r="BE9360" s="13"/>
    </row>
    <row r="9361" spans="3:57" x14ac:dyDescent="0.35">
      <c r="C9361" s="8"/>
      <c r="D9361" s="8"/>
      <c r="E9361" s="9"/>
      <c r="F9361" s="8"/>
      <c r="G9361" s="10"/>
      <c r="P9361" s="11"/>
      <c r="Q9361" s="12"/>
      <c r="S9361" s="12"/>
      <c r="T9361" s="12"/>
      <c r="X9361" s="13"/>
      <c r="Y9361" s="12"/>
      <c r="AM9361" s="14"/>
      <c r="AN9361" s="13"/>
      <c r="AO9361" s="13"/>
      <c r="AP9361" s="13"/>
      <c r="AQ9361" s="13"/>
      <c r="BA9361" s="13"/>
      <c r="BB9361" s="13"/>
      <c r="BC9361" s="13"/>
      <c r="BD9361" s="13"/>
      <c r="BE9361" s="13"/>
    </row>
    <row r="9362" spans="3:57" x14ac:dyDescent="0.35">
      <c r="C9362" s="8"/>
      <c r="D9362" s="8"/>
      <c r="E9362" s="9"/>
      <c r="F9362" s="8"/>
      <c r="G9362" s="10"/>
      <c r="P9362" s="11"/>
      <c r="Q9362" s="12"/>
      <c r="S9362" s="12"/>
      <c r="T9362" s="12"/>
      <c r="X9362" s="13"/>
      <c r="Y9362" s="12"/>
      <c r="AM9362" s="14"/>
      <c r="AN9362" s="13"/>
      <c r="AO9362" s="13"/>
      <c r="AP9362" s="13"/>
      <c r="AQ9362" s="13"/>
      <c r="BA9362" s="13"/>
      <c r="BB9362" s="13"/>
      <c r="BC9362" s="13"/>
      <c r="BD9362" s="13"/>
      <c r="BE9362" s="13"/>
    </row>
    <row r="9363" spans="3:57" x14ac:dyDescent="0.35">
      <c r="C9363" s="8"/>
      <c r="D9363" s="8"/>
      <c r="E9363" s="9"/>
      <c r="F9363" s="8"/>
      <c r="G9363" s="10"/>
      <c r="P9363" s="11"/>
      <c r="Q9363" s="12"/>
      <c r="S9363" s="12"/>
      <c r="T9363" s="12"/>
      <c r="X9363" s="13"/>
      <c r="Y9363" s="12"/>
      <c r="AM9363" s="14"/>
      <c r="AN9363" s="13"/>
      <c r="AO9363" s="13"/>
      <c r="AP9363" s="13"/>
      <c r="AQ9363" s="13"/>
      <c r="BA9363" s="13"/>
      <c r="BB9363" s="13"/>
      <c r="BC9363" s="13"/>
      <c r="BD9363" s="13"/>
      <c r="BE9363" s="13"/>
    </row>
    <row r="9364" spans="3:57" x14ac:dyDescent="0.35">
      <c r="C9364" s="8"/>
      <c r="D9364" s="8"/>
      <c r="E9364" s="9"/>
      <c r="F9364" s="8"/>
      <c r="G9364" s="10"/>
      <c r="P9364" s="11"/>
      <c r="Q9364" s="12"/>
      <c r="S9364" s="12"/>
      <c r="T9364" s="12"/>
      <c r="X9364" s="13"/>
      <c r="Y9364" s="12"/>
      <c r="AM9364" s="14"/>
      <c r="AN9364" s="13"/>
      <c r="AO9364" s="13"/>
      <c r="AP9364" s="13"/>
      <c r="AQ9364" s="13"/>
      <c r="BA9364" s="13"/>
      <c r="BB9364" s="13"/>
      <c r="BC9364" s="13"/>
      <c r="BD9364" s="13"/>
      <c r="BE9364" s="13"/>
    </row>
    <row r="9365" spans="3:57" x14ac:dyDescent="0.35">
      <c r="C9365" s="8"/>
      <c r="D9365" s="8"/>
      <c r="E9365" s="9"/>
      <c r="F9365" s="8"/>
      <c r="G9365" s="10"/>
      <c r="P9365" s="11"/>
      <c r="Q9365" s="12"/>
      <c r="S9365" s="12"/>
      <c r="T9365" s="12"/>
      <c r="X9365" s="13"/>
      <c r="Y9365" s="12"/>
      <c r="AM9365" s="14"/>
      <c r="AN9365" s="13"/>
      <c r="AO9365" s="13"/>
      <c r="AP9365" s="13"/>
      <c r="AQ9365" s="13"/>
      <c r="BA9365" s="13"/>
      <c r="BB9365" s="13"/>
      <c r="BC9365" s="13"/>
      <c r="BD9365" s="13"/>
      <c r="BE9365" s="13"/>
    </row>
    <row r="9366" spans="3:57" x14ac:dyDescent="0.35">
      <c r="C9366" s="8"/>
      <c r="D9366" s="8"/>
      <c r="E9366" s="9"/>
      <c r="F9366" s="8"/>
      <c r="G9366" s="10"/>
      <c r="P9366" s="11"/>
      <c r="Q9366" s="12"/>
      <c r="S9366" s="12"/>
      <c r="T9366" s="12"/>
      <c r="X9366" s="13"/>
      <c r="Y9366" s="12"/>
      <c r="AM9366" s="14"/>
      <c r="AN9366" s="13"/>
      <c r="AO9366" s="13"/>
      <c r="AP9366" s="13"/>
      <c r="AQ9366" s="13"/>
      <c r="BA9366" s="13"/>
      <c r="BB9366" s="13"/>
      <c r="BC9366" s="13"/>
      <c r="BD9366" s="13"/>
      <c r="BE9366" s="13"/>
    </row>
    <row r="9367" spans="3:57" x14ac:dyDescent="0.35">
      <c r="C9367" s="8"/>
      <c r="D9367" s="8"/>
      <c r="E9367" s="9"/>
      <c r="F9367" s="8"/>
      <c r="G9367" s="10"/>
      <c r="P9367" s="11"/>
      <c r="Q9367" s="12"/>
      <c r="S9367" s="12"/>
      <c r="T9367" s="12"/>
      <c r="X9367" s="13"/>
      <c r="Y9367" s="12"/>
      <c r="AM9367" s="14"/>
      <c r="AN9367" s="13"/>
      <c r="AO9367" s="13"/>
      <c r="AP9367" s="13"/>
      <c r="AQ9367" s="13"/>
      <c r="BA9367" s="13"/>
      <c r="BB9367" s="13"/>
      <c r="BC9367" s="13"/>
      <c r="BD9367" s="13"/>
      <c r="BE9367" s="13"/>
    </row>
    <row r="9368" spans="3:57" x14ac:dyDescent="0.35">
      <c r="C9368" s="8"/>
      <c r="D9368" s="8"/>
      <c r="E9368" s="9"/>
      <c r="F9368" s="8"/>
      <c r="G9368" s="10"/>
      <c r="P9368" s="11"/>
      <c r="Q9368" s="12"/>
      <c r="S9368" s="12"/>
      <c r="T9368" s="12"/>
      <c r="X9368" s="13"/>
      <c r="Y9368" s="12"/>
      <c r="AM9368" s="14"/>
      <c r="AN9368" s="13"/>
      <c r="AO9368" s="13"/>
      <c r="AP9368" s="13"/>
      <c r="AQ9368" s="13"/>
      <c r="BA9368" s="13"/>
      <c r="BB9368" s="13"/>
      <c r="BC9368" s="13"/>
      <c r="BD9368" s="13"/>
      <c r="BE9368" s="13"/>
    </row>
    <row r="9369" spans="3:57" x14ac:dyDescent="0.35">
      <c r="C9369" s="8"/>
      <c r="D9369" s="8"/>
      <c r="E9369" s="9"/>
      <c r="F9369" s="8"/>
      <c r="G9369" s="10"/>
      <c r="P9369" s="11"/>
      <c r="Q9369" s="12"/>
      <c r="S9369" s="12"/>
      <c r="T9369" s="12"/>
      <c r="X9369" s="13"/>
      <c r="Y9369" s="12"/>
      <c r="AM9369" s="14"/>
      <c r="AN9369" s="13"/>
      <c r="AO9369" s="13"/>
      <c r="AP9369" s="13"/>
      <c r="AQ9369" s="13"/>
      <c r="BA9369" s="13"/>
      <c r="BB9369" s="13"/>
      <c r="BC9369" s="13"/>
      <c r="BD9369" s="13"/>
      <c r="BE9369" s="13"/>
    </row>
    <row r="9370" spans="3:57" x14ac:dyDescent="0.35">
      <c r="C9370" s="8"/>
      <c r="D9370" s="8"/>
      <c r="E9370" s="9"/>
      <c r="F9370" s="8"/>
      <c r="G9370" s="10"/>
      <c r="P9370" s="11"/>
      <c r="Q9370" s="12"/>
      <c r="S9370" s="12"/>
      <c r="T9370" s="12"/>
      <c r="X9370" s="13"/>
      <c r="Y9370" s="12"/>
      <c r="AM9370" s="14"/>
      <c r="AN9370" s="13"/>
      <c r="AO9370" s="13"/>
      <c r="AP9370" s="13"/>
      <c r="AQ9370" s="13"/>
      <c r="BA9370" s="13"/>
      <c r="BB9370" s="13"/>
      <c r="BC9370" s="13"/>
      <c r="BD9370" s="13"/>
      <c r="BE9370" s="13"/>
    </row>
    <row r="9371" spans="3:57" x14ac:dyDescent="0.35">
      <c r="C9371" s="8"/>
      <c r="D9371" s="8"/>
      <c r="E9371" s="9"/>
      <c r="F9371" s="8"/>
      <c r="G9371" s="10"/>
      <c r="P9371" s="11"/>
      <c r="Q9371" s="12"/>
      <c r="S9371" s="12"/>
      <c r="T9371" s="12"/>
      <c r="X9371" s="13"/>
      <c r="Y9371" s="12"/>
      <c r="AM9371" s="14"/>
      <c r="AN9371" s="13"/>
      <c r="AO9371" s="13"/>
      <c r="AP9371" s="13"/>
      <c r="AQ9371" s="13"/>
      <c r="BA9371" s="13"/>
      <c r="BB9371" s="13"/>
      <c r="BC9371" s="13"/>
      <c r="BD9371" s="13"/>
      <c r="BE9371" s="13"/>
    </row>
    <row r="9372" spans="3:57" x14ac:dyDescent="0.35">
      <c r="C9372" s="8"/>
      <c r="D9372" s="8"/>
      <c r="E9372" s="9"/>
      <c r="F9372" s="8"/>
      <c r="G9372" s="10"/>
      <c r="P9372" s="11"/>
      <c r="Q9372" s="12"/>
      <c r="S9372" s="12"/>
      <c r="T9372" s="12"/>
      <c r="X9372" s="13"/>
      <c r="Y9372" s="12"/>
      <c r="AM9372" s="14"/>
      <c r="AN9372" s="13"/>
      <c r="AO9372" s="13"/>
      <c r="AP9372" s="13"/>
      <c r="AQ9372" s="13"/>
      <c r="BA9372" s="13"/>
      <c r="BB9372" s="13"/>
      <c r="BC9372" s="13"/>
      <c r="BD9372" s="13"/>
      <c r="BE9372" s="13"/>
    </row>
    <row r="9373" spans="3:57" x14ac:dyDescent="0.35">
      <c r="C9373" s="8"/>
      <c r="D9373" s="8"/>
      <c r="E9373" s="9"/>
      <c r="F9373" s="8"/>
      <c r="G9373" s="10"/>
      <c r="P9373" s="11"/>
      <c r="Q9373" s="12"/>
      <c r="S9373" s="12"/>
      <c r="T9373" s="12"/>
      <c r="X9373" s="13"/>
      <c r="Y9373" s="12"/>
      <c r="AM9373" s="14"/>
      <c r="AN9373" s="13"/>
      <c r="AO9373" s="13"/>
      <c r="AP9373" s="13"/>
      <c r="AQ9373" s="13"/>
      <c r="BA9373" s="13"/>
      <c r="BB9373" s="13"/>
      <c r="BC9373" s="13"/>
      <c r="BD9373" s="13"/>
      <c r="BE9373" s="13"/>
    </row>
    <row r="9374" spans="3:57" x14ac:dyDescent="0.35">
      <c r="C9374" s="8"/>
      <c r="D9374" s="8"/>
      <c r="E9374" s="9"/>
      <c r="F9374" s="8"/>
      <c r="G9374" s="10"/>
      <c r="P9374" s="11"/>
      <c r="Q9374" s="12"/>
      <c r="S9374" s="12"/>
      <c r="T9374" s="12"/>
      <c r="X9374" s="13"/>
      <c r="Y9374" s="12"/>
      <c r="AM9374" s="14"/>
      <c r="AN9374" s="13"/>
      <c r="AO9374" s="13"/>
      <c r="AP9374" s="13"/>
      <c r="AQ9374" s="13"/>
      <c r="BA9374" s="13"/>
      <c r="BB9374" s="13"/>
      <c r="BC9374" s="13"/>
      <c r="BD9374" s="13"/>
      <c r="BE9374" s="13"/>
    </row>
    <row r="9375" spans="3:57" x14ac:dyDescent="0.35">
      <c r="C9375" s="8"/>
      <c r="D9375" s="8"/>
      <c r="E9375" s="9"/>
      <c r="F9375" s="8"/>
      <c r="G9375" s="10"/>
      <c r="P9375" s="11"/>
      <c r="Q9375" s="12"/>
      <c r="S9375" s="12"/>
      <c r="T9375" s="12"/>
      <c r="X9375" s="13"/>
      <c r="Y9375" s="12"/>
      <c r="AM9375" s="14"/>
      <c r="AN9375" s="13"/>
      <c r="AO9375" s="13"/>
      <c r="AP9375" s="13"/>
      <c r="AQ9375" s="13"/>
      <c r="BA9375" s="13"/>
      <c r="BB9375" s="13"/>
      <c r="BC9375" s="13"/>
      <c r="BD9375" s="13"/>
      <c r="BE9375" s="13"/>
    </row>
    <row r="9376" spans="3:57" x14ac:dyDescent="0.35">
      <c r="C9376" s="8"/>
      <c r="D9376" s="8"/>
      <c r="E9376" s="9"/>
      <c r="F9376" s="8"/>
      <c r="G9376" s="10"/>
      <c r="P9376" s="11"/>
      <c r="Q9376" s="12"/>
      <c r="S9376" s="12"/>
      <c r="T9376" s="12"/>
      <c r="X9376" s="13"/>
      <c r="Y9376" s="12"/>
      <c r="AM9376" s="14"/>
      <c r="AN9376" s="13"/>
      <c r="AO9376" s="13"/>
      <c r="AP9376" s="13"/>
      <c r="AQ9376" s="13"/>
      <c r="BA9376" s="13"/>
      <c r="BB9376" s="13"/>
      <c r="BC9376" s="13"/>
      <c r="BD9376" s="13"/>
      <c r="BE9376" s="13"/>
    </row>
    <row r="9377" spans="3:57" x14ac:dyDescent="0.35">
      <c r="C9377" s="8"/>
      <c r="D9377" s="8"/>
      <c r="E9377" s="9"/>
      <c r="F9377" s="8"/>
      <c r="G9377" s="10"/>
      <c r="P9377" s="11"/>
      <c r="Q9377" s="12"/>
      <c r="S9377" s="12"/>
      <c r="T9377" s="12"/>
      <c r="X9377" s="13"/>
      <c r="Y9377" s="12"/>
      <c r="AM9377" s="14"/>
      <c r="AN9377" s="13"/>
      <c r="AO9377" s="13"/>
      <c r="AP9377" s="13"/>
      <c r="AQ9377" s="13"/>
      <c r="BA9377" s="13"/>
      <c r="BB9377" s="13"/>
      <c r="BC9377" s="13"/>
      <c r="BD9377" s="13"/>
      <c r="BE9377" s="13"/>
    </row>
    <row r="9378" spans="3:57" x14ac:dyDescent="0.35">
      <c r="C9378" s="8"/>
      <c r="D9378" s="8"/>
      <c r="E9378" s="9"/>
      <c r="F9378" s="8"/>
      <c r="G9378" s="10"/>
      <c r="P9378" s="11"/>
      <c r="Q9378" s="12"/>
      <c r="S9378" s="12"/>
      <c r="T9378" s="12"/>
      <c r="X9378" s="13"/>
      <c r="Y9378" s="12"/>
      <c r="AM9378" s="14"/>
      <c r="AN9378" s="13"/>
      <c r="AO9378" s="13"/>
      <c r="AP9378" s="13"/>
      <c r="AQ9378" s="13"/>
      <c r="BA9378" s="13"/>
      <c r="BB9378" s="13"/>
      <c r="BC9378" s="13"/>
      <c r="BD9378" s="13"/>
      <c r="BE9378" s="13"/>
    </row>
    <row r="9379" spans="3:57" x14ac:dyDescent="0.35">
      <c r="C9379" s="8"/>
      <c r="D9379" s="8"/>
      <c r="E9379" s="9"/>
      <c r="F9379" s="8"/>
      <c r="G9379" s="10"/>
      <c r="P9379" s="11"/>
      <c r="Q9379" s="12"/>
      <c r="S9379" s="12"/>
      <c r="T9379" s="12"/>
      <c r="X9379" s="13"/>
      <c r="Y9379" s="12"/>
      <c r="AM9379" s="14"/>
      <c r="AN9379" s="13"/>
      <c r="AO9379" s="13"/>
      <c r="AP9379" s="13"/>
      <c r="AQ9379" s="13"/>
      <c r="BA9379" s="13"/>
      <c r="BB9379" s="13"/>
      <c r="BC9379" s="13"/>
      <c r="BD9379" s="13"/>
      <c r="BE9379" s="13"/>
    </row>
    <row r="9380" spans="3:57" x14ac:dyDescent="0.35">
      <c r="C9380" s="8"/>
      <c r="D9380" s="8"/>
      <c r="E9380" s="9"/>
      <c r="F9380" s="8"/>
      <c r="G9380" s="10"/>
      <c r="P9380" s="11"/>
      <c r="Q9380" s="12"/>
      <c r="S9380" s="12"/>
      <c r="T9380" s="12"/>
      <c r="X9380" s="13"/>
      <c r="Y9380" s="12"/>
      <c r="AM9380" s="14"/>
      <c r="AN9380" s="13"/>
      <c r="AO9380" s="13"/>
      <c r="AP9380" s="13"/>
      <c r="AQ9380" s="13"/>
      <c r="BA9380" s="13"/>
      <c r="BB9380" s="13"/>
      <c r="BC9380" s="13"/>
      <c r="BD9380" s="13"/>
      <c r="BE9380" s="13"/>
    </row>
    <row r="9381" spans="3:57" x14ac:dyDescent="0.35">
      <c r="C9381" s="8"/>
      <c r="D9381" s="8"/>
      <c r="E9381" s="9"/>
      <c r="F9381" s="8"/>
      <c r="G9381" s="10"/>
      <c r="P9381" s="11"/>
      <c r="Q9381" s="12"/>
      <c r="S9381" s="12"/>
      <c r="T9381" s="12"/>
      <c r="X9381" s="13"/>
      <c r="Y9381" s="12"/>
      <c r="AM9381" s="14"/>
      <c r="AN9381" s="13"/>
      <c r="AO9381" s="13"/>
      <c r="AP9381" s="13"/>
      <c r="AQ9381" s="13"/>
      <c r="BA9381" s="13"/>
      <c r="BB9381" s="13"/>
      <c r="BC9381" s="13"/>
      <c r="BD9381" s="13"/>
      <c r="BE9381" s="13"/>
    </row>
    <row r="9382" spans="3:57" x14ac:dyDescent="0.35">
      <c r="C9382" s="8"/>
      <c r="D9382" s="8"/>
      <c r="E9382" s="9"/>
      <c r="F9382" s="8"/>
      <c r="G9382" s="10"/>
      <c r="P9382" s="11"/>
      <c r="Q9382" s="12"/>
      <c r="S9382" s="12"/>
      <c r="T9382" s="12"/>
      <c r="X9382" s="13"/>
      <c r="Y9382" s="12"/>
      <c r="AM9382" s="14"/>
      <c r="AN9382" s="13"/>
      <c r="AO9382" s="13"/>
      <c r="AP9382" s="13"/>
      <c r="AQ9382" s="13"/>
      <c r="BA9382" s="13"/>
      <c r="BB9382" s="13"/>
      <c r="BC9382" s="13"/>
      <c r="BD9382" s="13"/>
      <c r="BE9382" s="13"/>
    </row>
    <row r="9383" spans="3:57" x14ac:dyDescent="0.35">
      <c r="C9383" s="8"/>
      <c r="D9383" s="8"/>
      <c r="E9383" s="9"/>
      <c r="F9383" s="8"/>
      <c r="G9383" s="10"/>
      <c r="P9383" s="11"/>
      <c r="Q9383" s="12"/>
      <c r="S9383" s="12"/>
      <c r="T9383" s="12"/>
      <c r="X9383" s="13"/>
      <c r="Y9383" s="12"/>
      <c r="AM9383" s="14"/>
      <c r="AN9383" s="13"/>
      <c r="AO9383" s="13"/>
      <c r="AP9383" s="13"/>
      <c r="AQ9383" s="13"/>
      <c r="BA9383" s="13"/>
      <c r="BB9383" s="13"/>
      <c r="BC9383" s="13"/>
      <c r="BD9383" s="13"/>
      <c r="BE9383" s="13"/>
    </row>
    <row r="9384" spans="3:57" x14ac:dyDescent="0.35">
      <c r="C9384" s="8"/>
      <c r="D9384" s="8"/>
      <c r="E9384" s="9"/>
      <c r="F9384" s="8"/>
      <c r="G9384" s="10"/>
      <c r="P9384" s="11"/>
      <c r="Q9384" s="12"/>
      <c r="S9384" s="12"/>
      <c r="T9384" s="12"/>
      <c r="X9384" s="13"/>
      <c r="Y9384" s="12"/>
      <c r="AM9384" s="14"/>
      <c r="AN9384" s="13"/>
      <c r="AO9384" s="13"/>
      <c r="AP9384" s="13"/>
      <c r="AQ9384" s="13"/>
      <c r="BA9384" s="13"/>
      <c r="BB9384" s="13"/>
      <c r="BC9384" s="13"/>
      <c r="BD9384" s="13"/>
      <c r="BE9384" s="13"/>
    </row>
    <row r="9385" spans="3:57" x14ac:dyDescent="0.35">
      <c r="C9385" s="8"/>
      <c r="D9385" s="8"/>
      <c r="E9385" s="9"/>
      <c r="F9385" s="8"/>
      <c r="G9385" s="10"/>
      <c r="P9385" s="11"/>
      <c r="Q9385" s="12"/>
      <c r="S9385" s="12"/>
      <c r="T9385" s="12"/>
      <c r="X9385" s="13"/>
      <c r="Y9385" s="12"/>
      <c r="AM9385" s="14"/>
      <c r="AN9385" s="13"/>
      <c r="AO9385" s="13"/>
      <c r="AP9385" s="13"/>
      <c r="AQ9385" s="13"/>
      <c r="BA9385" s="13"/>
      <c r="BB9385" s="13"/>
      <c r="BC9385" s="13"/>
      <c r="BD9385" s="13"/>
      <c r="BE9385" s="13"/>
    </row>
    <row r="9386" spans="3:57" x14ac:dyDescent="0.35">
      <c r="C9386" s="8"/>
      <c r="D9386" s="8"/>
      <c r="E9386" s="9"/>
      <c r="F9386" s="8"/>
      <c r="G9386" s="10"/>
      <c r="P9386" s="11"/>
      <c r="Q9386" s="12"/>
      <c r="S9386" s="12"/>
      <c r="T9386" s="12"/>
      <c r="X9386" s="13"/>
      <c r="Y9386" s="12"/>
      <c r="AM9386" s="14"/>
      <c r="AN9386" s="13"/>
      <c r="AO9386" s="13"/>
      <c r="AP9386" s="13"/>
      <c r="AQ9386" s="13"/>
      <c r="BA9386" s="13"/>
      <c r="BB9386" s="13"/>
      <c r="BC9386" s="13"/>
      <c r="BD9386" s="13"/>
      <c r="BE9386" s="13"/>
    </row>
    <row r="9387" spans="3:57" x14ac:dyDescent="0.35">
      <c r="C9387" s="8"/>
      <c r="D9387" s="8"/>
      <c r="E9387" s="9"/>
      <c r="F9387" s="8"/>
      <c r="G9387" s="10"/>
      <c r="P9387" s="11"/>
      <c r="Q9387" s="12"/>
      <c r="S9387" s="12"/>
      <c r="T9387" s="12"/>
      <c r="X9387" s="13"/>
      <c r="Y9387" s="12"/>
      <c r="AM9387" s="14"/>
      <c r="AN9387" s="13"/>
      <c r="AO9387" s="13"/>
      <c r="AP9387" s="13"/>
      <c r="AQ9387" s="13"/>
      <c r="BA9387" s="13"/>
      <c r="BB9387" s="13"/>
      <c r="BC9387" s="13"/>
      <c r="BD9387" s="13"/>
      <c r="BE9387" s="13"/>
    </row>
    <row r="9388" spans="3:57" x14ac:dyDescent="0.35">
      <c r="C9388" s="8"/>
      <c r="D9388" s="8"/>
      <c r="E9388" s="9"/>
      <c r="F9388" s="8"/>
      <c r="G9388" s="10"/>
      <c r="P9388" s="11"/>
      <c r="Q9388" s="12"/>
      <c r="S9388" s="12"/>
      <c r="T9388" s="12"/>
      <c r="X9388" s="13"/>
      <c r="Y9388" s="12"/>
      <c r="AM9388" s="14"/>
      <c r="AN9388" s="13"/>
      <c r="AO9388" s="13"/>
      <c r="AP9388" s="13"/>
      <c r="AQ9388" s="13"/>
      <c r="BA9388" s="13"/>
      <c r="BB9388" s="13"/>
      <c r="BC9388" s="13"/>
      <c r="BD9388" s="13"/>
      <c r="BE9388" s="13"/>
    </row>
    <row r="9389" spans="3:57" x14ac:dyDescent="0.35">
      <c r="C9389" s="8"/>
      <c r="D9389" s="8"/>
      <c r="E9389" s="9"/>
      <c r="F9389" s="8"/>
      <c r="G9389" s="10"/>
      <c r="P9389" s="11"/>
      <c r="Q9389" s="12"/>
      <c r="S9389" s="12"/>
      <c r="T9389" s="12"/>
      <c r="X9389" s="13"/>
      <c r="Y9389" s="12"/>
      <c r="AM9389" s="14"/>
      <c r="AN9389" s="13"/>
      <c r="AO9389" s="13"/>
      <c r="AP9389" s="13"/>
      <c r="AQ9389" s="13"/>
      <c r="BA9389" s="13"/>
      <c r="BB9389" s="13"/>
      <c r="BC9389" s="13"/>
      <c r="BD9389" s="13"/>
      <c r="BE9389" s="13"/>
    </row>
    <row r="9390" spans="3:57" x14ac:dyDescent="0.35">
      <c r="C9390" s="8"/>
      <c r="D9390" s="8"/>
      <c r="E9390" s="9"/>
      <c r="F9390" s="8"/>
      <c r="G9390" s="10"/>
      <c r="P9390" s="11"/>
      <c r="Q9390" s="12"/>
      <c r="S9390" s="12"/>
      <c r="T9390" s="12"/>
      <c r="X9390" s="13"/>
      <c r="Y9390" s="12"/>
      <c r="AM9390" s="14"/>
      <c r="AN9390" s="13"/>
      <c r="AO9390" s="13"/>
      <c r="AP9390" s="13"/>
      <c r="AQ9390" s="13"/>
      <c r="BA9390" s="13"/>
      <c r="BB9390" s="13"/>
      <c r="BC9390" s="13"/>
      <c r="BD9390" s="13"/>
      <c r="BE9390" s="13"/>
    </row>
    <row r="9391" spans="3:57" x14ac:dyDescent="0.35">
      <c r="C9391" s="8"/>
      <c r="D9391" s="8"/>
      <c r="E9391" s="9"/>
      <c r="F9391" s="8"/>
      <c r="G9391" s="10"/>
      <c r="P9391" s="11"/>
      <c r="Q9391" s="12"/>
      <c r="S9391" s="12"/>
      <c r="T9391" s="12"/>
      <c r="X9391" s="13"/>
      <c r="Y9391" s="12"/>
      <c r="AM9391" s="14"/>
      <c r="AN9391" s="13"/>
      <c r="AO9391" s="13"/>
      <c r="AP9391" s="13"/>
      <c r="AQ9391" s="13"/>
      <c r="BA9391" s="13"/>
      <c r="BB9391" s="13"/>
      <c r="BC9391" s="13"/>
      <c r="BD9391" s="13"/>
      <c r="BE9391" s="13"/>
    </row>
    <row r="9392" spans="3:57" x14ac:dyDescent="0.35">
      <c r="C9392" s="8"/>
      <c r="D9392" s="8"/>
      <c r="E9392" s="9"/>
      <c r="F9392" s="8"/>
      <c r="G9392" s="10"/>
      <c r="P9392" s="11"/>
      <c r="Q9392" s="12"/>
      <c r="S9392" s="12"/>
      <c r="T9392" s="12"/>
      <c r="X9392" s="13"/>
      <c r="Y9392" s="12"/>
      <c r="AM9392" s="14"/>
      <c r="AN9392" s="13"/>
      <c r="AO9392" s="13"/>
      <c r="AP9392" s="13"/>
      <c r="AQ9392" s="13"/>
      <c r="BA9392" s="13"/>
      <c r="BB9392" s="13"/>
      <c r="BC9392" s="13"/>
      <c r="BD9392" s="13"/>
      <c r="BE9392" s="13"/>
    </row>
    <row r="9393" spans="3:57" x14ac:dyDescent="0.35">
      <c r="C9393" s="8"/>
      <c r="D9393" s="8"/>
      <c r="E9393" s="9"/>
      <c r="F9393" s="8"/>
      <c r="G9393" s="10"/>
      <c r="P9393" s="11"/>
      <c r="Q9393" s="12"/>
      <c r="S9393" s="12"/>
      <c r="T9393" s="12"/>
      <c r="X9393" s="13"/>
      <c r="Y9393" s="12"/>
      <c r="AM9393" s="14"/>
      <c r="AN9393" s="13"/>
      <c r="AO9393" s="13"/>
      <c r="AP9393" s="13"/>
      <c r="AQ9393" s="13"/>
      <c r="BA9393" s="13"/>
      <c r="BB9393" s="13"/>
      <c r="BC9393" s="13"/>
      <c r="BD9393" s="13"/>
      <c r="BE9393" s="13"/>
    </row>
    <row r="9394" spans="3:57" x14ac:dyDescent="0.35">
      <c r="C9394" s="8"/>
      <c r="D9394" s="8"/>
      <c r="E9394" s="9"/>
      <c r="F9394" s="8"/>
      <c r="G9394" s="10"/>
      <c r="P9394" s="11"/>
      <c r="Q9394" s="12"/>
      <c r="S9394" s="12"/>
      <c r="T9394" s="12"/>
      <c r="X9394" s="13"/>
      <c r="Y9394" s="12"/>
      <c r="AM9394" s="14"/>
      <c r="AN9394" s="13"/>
      <c r="AO9394" s="13"/>
      <c r="AP9394" s="13"/>
      <c r="AQ9394" s="13"/>
      <c r="BA9394" s="13"/>
      <c r="BB9394" s="13"/>
      <c r="BC9394" s="13"/>
      <c r="BD9394" s="13"/>
      <c r="BE9394" s="13"/>
    </row>
    <row r="9395" spans="3:57" x14ac:dyDescent="0.35">
      <c r="C9395" s="8"/>
      <c r="D9395" s="8"/>
      <c r="E9395" s="9"/>
      <c r="F9395" s="8"/>
      <c r="G9395" s="10"/>
      <c r="P9395" s="11"/>
      <c r="Q9395" s="12"/>
      <c r="S9395" s="12"/>
      <c r="T9395" s="12"/>
      <c r="X9395" s="13"/>
      <c r="Y9395" s="12"/>
      <c r="AM9395" s="14"/>
      <c r="AN9395" s="13"/>
      <c r="AO9395" s="13"/>
      <c r="AP9395" s="13"/>
      <c r="AQ9395" s="13"/>
      <c r="BA9395" s="13"/>
      <c r="BB9395" s="13"/>
      <c r="BC9395" s="13"/>
      <c r="BD9395" s="13"/>
      <c r="BE9395" s="13"/>
    </row>
    <row r="9396" spans="3:57" x14ac:dyDescent="0.35">
      <c r="C9396" s="8"/>
      <c r="D9396" s="8"/>
      <c r="E9396" s="9"/>
      <c r="F9396" s="8"/>
      <c r="G9396" s="10"/>
      <c r="P9396" s="11"/>
      <c r="Q9396" s="12"/>
      <c r="S9396" s="12"/>
      <c r="T9396" s="12"/>
      <c r="X9396" s="13"/>
      <c r="Y9396" s="12"/>
      <c r="AM9396" s="14"/>
      <c r="AN9396" s="13"/>
      <c r="AO9396" s="13"/>
      <c r="AP9396" s="13"/>
      <c r="AQ9396" s="13"/>
      <c r="BA9396" s="13"/>
      <c r="BB9396" s="13"/>
      <c r="BC9396" s="13"/>
      <c r="BD9396" s="13"/>
      <c r="BE9396" s="13"/>
    </row>
    <row r="9397" spans="3:57" x14ac:dyDescent="0.35">
      <c r="C9397" s="8"/>
      <c r="D9397" s="8"/>
      <c r="E9397" s="9"/>
      <c r="F9397" s="8"/>
      <c r="G9397" s="10"/>
      <c r="P9397" s="11"/>
      <c r="Q9397" s="12"/>
      <c r="S9397" s="12"/>
      <c r="T9397" s="12"/>
      <c r="X9397" s="13"/>
      <c r="Y9397" s="12"/>
      <c r="AM9397" s="14"/>
      <c r="AN9397" s="13"/>
      <c r="AO9397" s="13"/>
      <c r="AP9397" s="13"/>
      <c r="AQ9397" s="13"/>
      <c r="BA9397" s="13"/>
      <c r="BB9397" s="13"/>
      <c r="BC9397" s="13"/>
      <c r="BD9397" s="13"/>
      <c r="BE9397" s="13"/>
    </row>
    <row r="9398" spans="3:57" x14ac:dyDescent="0.35">
      <c r="C9398" s="8"/>
      <c r="D9398" s="8"/>
      <c r="E9398" s="9"/>
      <c r="F9398" s="8"/>
      <c r="G9398" s="10"/>
      <c r="P9398" s="11"/>
      <c r="Q9398" s="12"/>
      <c r="S9398" s="12"/>
      <c r="T9398" s="12"/>
      <c r="X9398" s="13"/>
      <c r="Y9398" s="12"/>
      <c r="AM9398" s="14"/>
      <c r="AN9398" s="13"/>
      <c r="AO9398" s="13"/>
      <c r="AP9398" s="13"/>
      <c r="AQ9398" s="13"/>
      <c r="BA9398" s="13"/>
      <c r="BB9398" s="13"/>
      <c r="BC9398" s="13"/>
      <c r="BD9398" s="13"/>
      <c r="BE9398" s="13"/>
    </row>
    <row r="9399" spans="3:57" x14ac:dyDescent="0.35">
      <c r="C9399" s="8"/>
      <c r="D9399" s="8"/>
      <c r="E9399" s="9"/>
      <c r="F9399" s="8"/>
      <c r="G9399" s="10"/>
      <c r="P9399" s="11"/>
      <c r="Q9399" s="12"/>
      <c r="S9399" s="12"/>
      <c r="T9399" s="12"/>
      <c r="X9399" s="13"/>
      <c r="Y9399" s="12"/>
      <c r="AM9399" s="14"/>
      <c r="AN9399" s="13"/>
      <c r="AO9399" s="13"/>
      <c r="AP9399" s="13"/>
      <c r="AQ9399" s="13"/>
      <c r="BA9399" s="13"/>
      <c r="BB9399" s="13"/>
      <c r="BC9399" s="13"/>
      <c r="BD9399" s="13"/>
      <c r="BE9399" s="13"/>
    </row>
    <row r="9400" spans="3:57" x14ac:dyDescent="0.35">
      <c r="C9400" s="8"/>
      <c r="D9400" s="8"/>
      <c r="E9400" s="9"/>
      <c r="F9400" s="8"/>
      <c r="G9400" s="10"/>
      <c r="P9400" s="11"/>
      <c r="Q9400" s="12"/>
      <c r="S9400" s="12"/>
      <c r="T9400" s="12"/>
      <c r="X9400" s="13"/>
      <c r="Y9400" s="12"/>
      <c r="AM9400" s="14"/>
      <c r="AN9400" s="13"/>
      <c r="AO9400" s="13"/>
      <c r="AP9400" s="13"/>
      <c r="AQ9400" s="13"/>
      <c r="BA9400" s="13"/>
      <c r="BB9400" s="13"/>
      <c r="BC9400" s="13"/>
      <c r="BD9400" s="13"/>
      <c r="BE9400" s="13"/>
    </row>
    <row r="9401" spans="3:57" x14ac:dyDescent="0.35">
      <c r="C9401" s="8"/>
      <c r="D9401" s="8"/>
      <c r="E9401" s="9"/>
      <c r="F9401" s="8"/>
      <c r="G9401" s="10"/>
      <c r="P9401" s="11"/>
      <c r="Q9401" s="12"/>
      <c r="S9401" s="12"/>
      <c r="T9401" s="12"/>
      <c r="X9401" s="13"/>
      <c r="Y9401" s="12"/>
      <c r="AM9401" s="14"/>
      <c r="AN9401" s="13"/>
      <c r="AO9401" s="13"/>
      <c r="AP9401" s="13"/>
      <c r="AQ9401" s="13"/>
      <c r="BA9401" s="13"/>
      <c r="BB9401" s="13"/>
      <c r="BC9401" s="13"/>
      <c r="BD9401" s="13"/>
      <c r="BE9401" s="13"/>
    </row>
    <row r="9402" spans="3:57" x14ac:dyDescent="0.35">
      <c r="C9402" s="8"/>
      <c r="D9402" s="8"/>
      <c r="E9402" s="9"/>
      <c r="F9402" s="8"/>
      <c r="G9402" s="10"/>
      <c r="P9402" s="11"/>
      <c r="Q9402" s="12"/>
      <c r="S9402" s="12"/>
      <c r="T9402" s="12"/>
      <c r="X9402" s="13"/>
      <c r="Y9402" s="12"/>
      <c r="AM9402" s="14"/>
      <c r="AN9402" s="13"/>
      <c r="AO9402" s="13"/>
      <c r="AP9402" s="13"/>
      <c r="AQ9402" s="13"/>
      <c r="BA9402" s="13"/>
      <c r="BB9402" s="13"/>
      <c r="BC9402" s="13"/>
      <c r="BD9402" s="13"/>
      <c r="BE9402" s="13"/>
    </row>
    <row r="9403" spans="3:57" x14ac:dyDescent="0.35">
      <c r="C9403" s="8"/>
      <c r="D9403" s="8"/>
      <c r="E9403" s="9"/>
      <c r="F9403" s="8"/>
      <c r="G9403" s="10"/>
      <c r="P9403" s="11"/>
      <c r="Q9403" s="12"/>
      <c r="S9403" s="12"/>
      <c r="T9403" s="12"/>
      <c r="X9403" s="13"/>
      <c r="Y9403" s="12"/>
      <c r="AM9403" s="14"/>
      <c r="AN9403" s="13"/>
      <c r="AO9403" s="13"/>
      <c r="AP9403" s="13"/>
      <c r="AQ9403" s="13"/>
      <c r="BA9403" s="13"/>
      <c r="BB9403" s="13"/>
      <c r="BC9403" s="13"/>
      <c r="BD9403" s="13"/>
      <c r="BE9403" s="13"/>
    </row>
    <row r="9404" spans="3:57" x14ac:dyDescent="0.35">
      <c r="C9404" s="8"/>
      <c r="D9404" s="8"/>
      <c r="E9404" s="9"/>
      <c r="F9404" s="8"/>
      <c r="G9404" s="10"/>
      <c r="P9404" s="11"/>
      <c r="Q9404" s="12"/>
      <c r="S9404" s="12"/>
      <c r="T9404" s="12"/>
      <c r="X9404" s="13"/>
      <c r="Y9404" s="12"/>
      <c r="AM9404" s="14"/>
      <c r="AN9404" s="13"/>
      <c r="AO9404" s="13"/>
      <c r="AP9404" s="13"/>
      <c r="AQ9404" s="13"/>
      <c r="BA9404" s="13"/>
      <c r="BB9404" s="13"/>
      <c r="BC9404" s="13"/>
      <c r="BD9404" s="13"/>
      <c r="BE9404" s="13"/>
    </row>
    <row r="9405" spans="3:57" x14ac:dyDescent="0.35">
      <c r="C9405" s="8"/>
      <c r="D9405" s="8"/>
      <c r="E9405" s="9"/>
      <c r="F9405" s="8"/>
      <c r="G9405" s="10"/>
      <c r="P9405" s="11"/>
      <c r="Q9405" s="12"/>
      <c r="S9405" s="12"/>
      <c r="T9405" s="12"/>
      <c r="X9405" s="13"/>
      <c r="Y9405" s="12"/>
      <c r="AM9405" s="14"/>
      <c r="AN9405" s="13"/>
      <c r="AO9405" s="13"/>
      <c r="AP9405" s="13"/>
      <c r="AQ9405" s="13"/>
      <c r="BA9405" s="13"/>
      <c r="BB9405" s="13"/>
      <c r="BC9405" s="13"/>
      <c r="BD9405" s="13"/>
      <c r="BE9405" s="13"/>
    </row>
    <row r="9406" spans="3:57" x14ac:dyDescent="0.35">
      <c r="C9406" s="8"/>
      <c r="D9406" s="8"/>
      <c r="E9406" s="9"/>
      <c r="F9406" s="8"/>
      <c r="G9406" s="10"/>
      <c r="P9406" s="11"/>
      <c r="Q9406" s="12"/>
      <c r="S9406" s="12"/>
      <c r="T9406" s="12"/>
      <c r="X9406" s="13"/>
      <c r="Y9406" s="12"/>
      <c r="AM9406" s="14"/>
      <c r="AN9406" s="13"/>
      <c r="AO9406" s="13"/>
      <c r="AP9406" s="13"/>
      <c r="AQ9406" s="13"/>
      <c r="BA9406" s="13"/>
      <c r="BB9406" s="13"/>
      <c r="BC9406" s="13"/>
      <c r="BD9406" s="13"/>
      <c r="BE9406" s="13"/>
    </row>
    <row r="9407" spans="3:57" x14ac:dyDescent="0.35">
      <c r="C9407" s="8"/>
      <c r="D9407" s="8"/>
      <c r="E9407" s="9"/>
      <c r="F9407" s="8"/>
      <c r="G9407" s="10"/>
      <c r="P9407" s="11"/>
      <c r="Q9407" s="12"/>
      <c r="S9407" s="12"/>
      <c r="T9407" s="12"/>
      <c r="X9407" s="13"/>
      <c r="Y9407" s="12"/>
      <c r="AM9407" s="14"/>
      <c r="AN9407" s="13"/>
      <c r="AO9407" s="13"/>
      <c r="AP9407" s="13"/>
      <c r="AQ9407" s="13"/>
      <c r="BA9407" s="13"/>
      <c r="BB9407" s="13"/>
      <c r="BC9407" s="13"/>
      <c r="BD9407" s="13"/>
      <c r="BE9407" s="13"/>
    </row>
    <row r="9408" spans="3:57" x14ac:dyDescent="0.35">
      <c r="C9408" s="8"/>
      <c r="D9408" s="8"/>
      <c r="E9408" s="9"/>
      <c r="F9408" s="8"/>
      <c r="G9408" s="10"/>
      <c r="P9408" s="11"/>
      <c r="Q9408" s="12"/>
      <c r="S9408" s="12"/>
      <c r="T9408" s="12"/>
      <c r="X9408" s="13"/>
      <c r="Y9408" s="12"/>
      <c r="AM9408" s="14"/>
      <c r="AN9408" s="13"/>
      <c r="AO9408" s="13"/>
      <c r="AP9408" s="13"/>
      <c r="AQ9408" s="13"/>
      <c r="BA9408" s="13"/>
      <c r="BB9408" s="13"/>
      <c r="BC9408" s="13"/>
      <c r="BD9408" s="13"/>
      <c r="BE9408" s="13"/>
    </row>
    <row r="9409" spans="3:57" x14ac:dyDescent="0.35">
      <c r="C9409" s="8"/>
      <c r="D9409" s="8"/>
      <c r="E9409" s="9"/>
      <c r="F9409" s="8"/>
      <c r="G9409" s="10"/>
      <c r="P9409" s="11"/>
      <c r="Q9409" s="12"/>
      <c r="S9409" s="12"/>
      <c r="T9409" s="12"/>
      <c r="X9409" s="13"/>
      <c r="Y9409" s="12"/>
      <c r="AM9409" s="14"/>
      <c r="AN9409" s="13"/>
      <c r="AO9409" s="13"/>
      <c r="AP9409" s="13"/>
      <c r="AQ9409" s="13"/>
      <c r="BA9409" s="13"/>
      <c r="BB9409" s="13"/>
      <c r="BC9409" s="13"/>
      <c r="BD9409" s="13"/>
      <c r="BE9409" s="13"/>
    </row>
    <row r="9410" spans="3:57" x14ac:dyDescent="0.35">
      <c r="C9410" s="8"/>
      <c r="D9410" s="8"/>
      <c r="E9410" s="9"/>
      <c r="F9410" s="8"/>
      <c r="G9410" s="10"/>
      <c r="P9410" s="11"/>
      <c r="Q9410" s="12"/>
      <c r="S9410" s="12"/>
      <c r="T9410" s="12"/>
      <c r="X9410" s="13"/>
      <c r="Y9410" s="12"/>
      <c r="AM9410" s="14"/>
      <c r="AN9410" s="13"/>
      <c r="AO9410" s="13"/>
      <c r="AP9410" s="13"/>
      <c r="AQ9410" s="13"/>
      <c r="BA9410" s="13"/>
      <c r="BB9410" s="13"/>
      <c r="BC9410" s="13"/>
      <c r="BD9410" s="13"/>
      <c r="BE9410" s="13"/>
    </row>
    <row r="9411" spans="3:57" x14ac:dyDescent="0.35">
      <c r="C9411" s="8"/>
      <c r="D9411" s="8"/>
      <c r="E9411" s="9"/>
      <c r="F9411" s="8"/>
      <c r="G9411" s="10"/>
      <c r="P9411" s="11"/>
      <c r="Q9411" s="12"/>
      <c r="S9411" s="12"/>
      <c r="T9411" s="12"/>
      <c r="X9411" s="13"/>
      <c r="Y9411" s="12"/>
      <c r="AM9411" s="14"/>
      <c r="AN9411" s="13"/>
      <c r="AO9411" s="13"/>
      <c r="AP9411" s="13"/>
      <c r="AQ9411" s="13"/>
      <c r="BA9411" s="13"/>
      <c r="BB9411" s="13"/>
      <c r="BC9411" s="13"/>
      <c r="BD9411" s="13"/>
      <c r="BE9411" s="13"/>
    </row>
    <row r="9412" spans="3:57" x14ac:dyDescent="0.35">
      <c r="C9412" s="8"/>
      <c r="D9412" s="8"/>
      <c r="E9412" s="9"/>
      <c r="F9412" s="8"/>
      <c r="G9412" s="10"/>
      <c r="P9412" s="11"/>
      <c r="Q9412" s="12"/>
      <c r="S9412" s="12"/>
      <c r="T9412" s="12"/>
      <c r="X9412" s="13"/>
      <c r="Y9412" s="12"/>
      <c r="AM9412" s="14"/>
      <c r="AN9412" s="13"/>
      <c r="AO9412" s="13"/>
      <c r="AP9412" s="13"/>
      <c r="AQ9412" s="13"/>
      <c r="BA9412" s="13"/>
      <c r="BB9412" s="13"/>
      <c r="BC9412" s="13"/>
      <c r="BD9412" s="13"/>
      <c r="BE9412" s="13"/>
    </row>
    <row r="9413" spans="3:57" x14ac:dyDescent="0.35">
      <c r="C9413" s="8"/>
      <c r="D9413" s="8"/>
      <c r="E9413" s="9"/>
      <c r="F9413" s="8"/>
      <c r="G9413" s="10"/>
      <c r="P9413" s="11"/>
      <c r="Q9413" s="12"/>
      <c r="S9413" s="12"/>
      <c r="T9413" s="12"/>
      <c r="X9413" s="13"/>
      <c r="Y9413" s="12"/>
      <c r="AM9413" s="14"/>
      <c r="AN9413" s="13"/>
      <c r="AO9413" s="13"/>
      <c r="AP9413" s="13"/>
      <c r="AQ9413" s="13"/>
      <c r="BA9413" s="13"/>
      <c r="BB9413" s="13"/>
      <c r="BC9413" s="13"/>
      <c r="BD9413" s="13"/>
      <c r="BE9413" s="13"/>
    </row>
    <row r="9414" spans="3:57" x14ac:dyDescent="0.35">
      <c r="C9414" s="8"/>
      <c r="D9414" s="8"/>
      <c r="E9414" s="9"/>
      <c r="F9414" s="8"/>
      <c r="G9414" s="10"/>
      <c r="P9414" s="11"/>
      <c r="Q9414" s="12"/>
      <c r="S9414" s="12"/>
      <c r="T9414" s="12"/>
      <c r="X9414" s="13"/>
      <c r="Y9414" s="12"/>
      <c r="AM9414" s="14"/>
      <c r="AN9414" s="13"/>
      <c r="AO9414" s="13"/>
      <c r="AP9414" s="13"/>
      <c r="AQ9414" s="13"/>
      <c r="BA9414" s="13"/>
      <c r="BB9414" s="13"/>
      <c r="BC9414" s="13"/>
      <c r="BD9414" s="13"/>
      <c r="BE9414" s="13"/>
    </row>
    <row r="9415" spans="3:57" x14ac:dyDescent="0.35">
      <c r="C9415" s="8"/>
      <c r="D9415" s="8"/>
      <c r="E9415" s="9"/>
      <c r="F9415" s="8"/>
      <c r="G9415" s="10"/>
      <c r="P9415" s="11"/>
      <c r="Q9415" s="12"/>
      <c r="S9415" s="12"/>
      <c r="T9415" s="12"/>
      <c r="X9415" s="13"/>
      <c r="Y9415" s="12"/>
      <c r="AM9415" s="14"/>
      <c r="AN9415" s="13"/>
      <c r="AO9415" s="13"/>
      <c r="AP9415" s="13"/>
      <c r="AQ9415" s="13"/>
      <c r="BA9415" s="13"/>
      <c r="BB9415" s="13"/>
      <c r="BC9415" s="13"/>
      <c r="BD9415" s="13"/>
      <c r="BE9415" s="13"/>
    </row>
    <row r="9416" spans="3:57" x14ac:dyDescent="0.35">
      <c r="C9416" s="8"/>
      <c r="D9416" s="8"/>
      <c r="E9416" s="9"/>
      <c r="F9416" s="8"/>
      <c r="G9416" s="10"/>
      <c r="P9416" s="11"/>
      <c r="Q9416" s="12"/>
      <c r="S9416" s="12"/>
      <c r="T9416" s="12"/>
      <c r="X9416" s="13"/>
      <c r="Y9416" s="12"/>
      <c r="AM9416" s="14"/>
      <c r="AN9416" s="13"/>
      <c r="AO9416" s="13"/>
      <c r="AP9416" s="13"/>
      <c r="AQ9416" s="13"/>
      <c r="BA9416" s="13"/>
      <c r="BB9416" s="13"/>
      <c r="BC9416" s="13"/>
      <c r="BD9416" s="13"/>
      <c r="BE9416" s="13"/>
    </row>
    <row r="9417" spans="3:57" x14ac:dyDescent="0.35">
      <c r="C9417" s="8"/>
      <c r="D9417" s="8"/>
      <c r="E9417" s="9"/>
      <c r="F9417" s="8"/>
      <c r="G9417" s="10"/>
      <c r="P9417" s="11"/>
      <c r="Q9417" s="12"/>
      <c r="S9417" s="12"/>
      <c r="T9417" s="12"/>
      <c r="X9417" s="13"/>
      <c r="Y9417" s="12"/>
      <c r="AM9417" s="14"/>
      <c r="AN9417" s="13"/>
      <c r="AO9417" s="13"/>
      <c r="AP9417" s="13"/>
      <c r="AQ9417" s="13"/>
      <c r="BA9417" s="13"/>
      <c r="BB9417" s="13"/>
      <c r="BC9417" s="13"/>
      <c r="BD9417" s="13"/>
      <c r="BE9417" s="13"/>
    </row>
    <row r="9418" spans="3:57" x14ac:dyDescent="0.35">
      <c r="C9418" s="8"/>
      <c r="D9418" s="8"/>
      <c r="E9418" s="9"/>
      <c r="F9418" s="8"/>
      <c r="G9418" s="10"/>
      <c r="P9418" s="11"/>
      <c r="Q9418" s="12"/>
      <c r="S9418" s="12"/>
      <c r="T9418" s="12"/>
      <c r="X9418" s="13"/>
      <c r="Y9418" s="12"/>
      <c r="AM9418" s="14"/>
      <c r="AN9418" s="13"/>
      <c r="AO9418" s="13"/>
      <c r="AP9418" s="13"/>
      <c r="AQ9418" s="13"/>
      <c r="BA9418" s="13"/>
      <c r="BB9418" s="13"/>
      <c r="BC9418" s="13"/>
      <c r="BD9418" s="13"/>
      <c r="BE9418" s="13"/>
    </row>
    <row r="9419" spans="3:57" x14ac:dyDescent="0.35">
      <c r="C9419" s="8"/>
      <c r="D9419" s="8"/>
      <c r="E9419" s="9"/>
      <c r="F9419" s="8"/>
      <c r="G9419" s="10"/>
      <c r="P9419" s="11"/>
      <c r="Q9419" s="12"/>
      <c r="S9419" s="12"/>
      <c r="T9419" s="12"/>
      <c r="X9419" s="13"/>
      <c r="Y9419" s="12"/>
      <c r="AM9419" s="14"/>
      <c r="AN9419" s="13"/>
      <c r="AO9419" s="13"/>
      <c r="AP9419" s="13"/>
      <c r="AQ9419" s="13"/>
      <c r="BA9419" s="13"/>
      <c r="BB9419" s="13"/>
      <c r="BC9419" s="13"/>
      <c r="BD9419" s="13"/>
      <c r="BE9419" s="13"/>
    </row>
    <row r="9420" spans="3:57" x14ac:dyDescent="0.35">
      <c r="C9420" s="8"/>
      <c r="D9420" s="8"/>
      <c r="E9420" s="9"/>
      <c r="F9420" s="8"/>
      <c r="G9420" s="10"/>
      <c r="P9420" s="11"/>
      <c r="Q9420" s="12"/>
      <c r="S9420" s="12"/>
      <c r="T9420" s="12"/>
      <c r="X9420" s="13"/>
      <c r="Y9420" s="12"/>
      <c r="AM9420" s="14"/>
      <c r="AN9420" s="13"/>
      <c r="AO9420" s="13"/>
      <c r="AP9420" s="13"/>
      <c r="AQ9420" s="13"/>
      <c r="BA9420" s="13"/>
      <c r="BB9420" s="13"/>
      <c r="BC9420" s="13"/>
      <c r="BD9420" s="13"/>
      <c r="BE9420" s="13"/>
    </row>
    <row r="9421" spans="3:57" x14ac:dyDescent="0.35">
      <c r="C9421" s="8"/>
      <c r="D9421" s="8"/>
      <c r="E9421" s="9"/>
      <c r="F9421" s="8"/>
      <c r="G9421" s="10"/>
      <c r="P9421" s="11"/>
      <c r="Q9421" s="12"/>
      <c r="S9421" s="12"/>
      <c r="T9421" s="12"/>
      <c r="X9421" s="13"/>
      <c r="Y9421" s="12"/>
      <c r="AM9421" s="14"/>
      <c r="AN9421" s="13"/>
      <c r="AO9421" s="13"/>
      <c r="AP9421" s="13"/>
      <c r="AQ9421" s="13"/>
      <c r="BA9421" s="13"/>
      <c r="BB9421" s="13"/>
      <c r="BC9421" s="13"/>
      <c r="BD9421" s="13"/>
      <c r="BE9421" s="13"/>
    </row>
    <row r="9422" spans="3:57" x14ac:dyDescent="0.35">
      <c r="C9422" s="8"/>
      <c r="D9422" s="8"/>
      <c r="E9422" s="9"/>
      <c r="F9422" s="8"/>
      <c r="G9422" s="10"/>
      <c r="P9422" s="11"/>
      <c r="Q9422" s="12"/>
      <c r="S9422" s="12"/>
      <c r="T9422" s="12"/>
      <c r="X9422" s="13"/>
      <c r="Y9422" s="12"/>
      <c r="AM9422" s="14"/>
      <c r="AN9422" s="13"/>
      <c r="AO9422" s="13"/>
      <c r="AP9422" s="13"/>
      <c r="AQ9422" s="13"/>
      <c r="BA9422" s="13"/>
      <c r="BB9422" s="13"/>
      <c r="BC9422" s="13"/>
      <c r="BD9422" s="13"/>
      <c r="BE9422" s="13"/>
    </row>
    <row r="9423" spans="3:57" x14ac:dyDescent="0.35">
      <c r="C9423" s="8"/>
      <c r="D9423" s="8"/>
      <c r="E9423" s="9"/>
      <c r="F9423" s="8"/>
      <c r="G9423" s="10"/>
      <c r="P9423" s="11"/>
      <c r="Q9423" s="12"/>
      <c r="S9423" s="12"/>
      <c r="T9423" s="12"/>
      <c r="X9423" s="13"/>
      <c r="Y9423" s="12"/>
      <c r="AM9423" s="14"/>
      <c r="AN9423" s="13"/>
      <c r="AO9423" s="13"/>
      <c r="AP9423" s="13"/>
      <c r="AQ9423" s="13"/>
      <c r="BA9423" s="13"/>
      <c r="BB9423" s="13"/>
      <c r="BC9423" s="13"/>
      <c r="BD9423" s="13"/>
      <c r="BE9423" s="13"/>
    </row>
    <row r="9424" spans="3:57" x14ac:dyDescent="0.35">
      <c r="C9424" s="8"/>
      <c r="D9424" s="8"/>
      <c r="E9424" s="9"/>
      <c r="F9424" s="8"/>
      <c r="G9424" s="10"/>
      <c r="P9424" s="11"/>
      <c r="Q9424" s="12"/>
      <c r="S9424" s="12"/>
      <c r="T9424" s="12"/>
      <c r="X9424" s="13"/>
      <c r="Y9424" s="12"/>
      <c r="AM9424" s="14"/>
      <c r="AN9424" s="13"/>
      <c r="AO9424" s="13"/>
      <c r="AP9424" s="13"/>
      <c r="AQ9424" s="13"/>
      <c r="BA9424" s="13"/>
      <c r="BB9424" s="13"/>
      <c r="BC9424" s="13"/>
      <c r="BD9424" s="13"/>
      <c r="BE9424" s="13"/>
    </row>
    <row r="9425" spans="3:57" x14ac:dyDescent="0.35">
      <c r="C9425" s="8"/>
      <c r="D9425" s="8"/>
      <c r="E9425" s="9"/>
      <c r="F9425" s="8"/>
      <c r="G9425" s="10"/>
      <c r="P9425" s="11"/>
      <c r="Q9425" s="12"/>
      <c r="S9425" s="12"/>
      <c r="T9425" s="12"/>
      <c r="X9425" s="13"/>
      <c r="Y9425" s="12"/>
      <c r="AM9425" s="14"/>
      <c r="AN9425" s="13"/>
      <c r="AO9425" s="13"/>
      <c r="AP9425" s="13"/>
      <c r="AQ9425" s="13"/>
      <c r="BA9425" s="13"/>
      <c r="BB9425" s="13"/>
      <c r="BC9425" s="13"/>
      <c r="BD9425" s="13"/>
      <c r="BE9425" s="13"/>
    </row>
    <row r="9426" spans="3:57" x14ac:dyDescent="0.35">
      <c r="C9426" s="8"/>
      <c r="D9426" s="8"/>
      <c r="E9426" s="9"/>
      <c r="F9426" s="8"/>
      <c r="G9426" s="10"/>
      <c r="P9426" s="11"/>
      <c r="Q9426" s="12"/>
      <c r="S9426" s="12"/>
      <c r="T9426" s="12"/>
      <c r="X9426" s="13"/>
      <c r="Y9426" s="12"/>
      <c r="AM9426" s="14"/>
      <c r="AN9426" s="13"/>
      <c r="AO9426" s="13"/>
      <c r="AP9426" s="13"/>
      <c r="AQ9426" s="13"/>
      <c r="BA9426" s="13"/>
      <c r="BB9426" s="13"/>
      <c r="BC9426" s="13"/>
      <c r="BD9426" s="13"/>
      <c r="BE9426" s="13"/>
    </row>
    <row r="9427" spans="3:57" x14ac:dyDescent="0.35">
      <c r="C9427" s="8"/>
      <c r="D9427" s="8"/>
      <c r="E9427" s="9"/>
      <c r="F9427" s="8"/>
      <c r="G9427" s="10"/>
      <c r="P9427" s="11"/>
      <c r="Q9427" s="12"/>
      <c r="S9427" s="12"/>
      <c r="T9427" s="12"/>
      <c r="X9427" s="13"/>
      <c r="Y9427" s="12"/>
      <c r="AM9427" s="14"/>
      <c r="AN9427" s="13"/>
      <c r="AO9427" s="13"/>
      <c r="AP9427" s="13"/>
      <c r="AQ9427" s="13"/>
      <c r="BA9427" s="13"/>
      <c r="BB9427" s="13"/>
      <c r="BC9427" s="13"/>
      <c r="BD9427" s="13"/>
      <c r="BE9427" s="13"/>
    </row>
    <row r="9428" spans="3:57" x14ac:dyDescent="0.35">
      <c r="C9428" s="8"/>
      <c r="D9428" s="8"/>
      <c r="E9428" s="9"/>
      <c r="F9428" s="8"/>
      <c r="G9428" s="10"/>
      <c r="P9428" s="11"/>
      <c r="Q9428" s="12"/>
      <c r="S9428" s="12"/>
      <c r="T9428" s="12"/>
      <c r="X9428" s="13"/>
      <c r="Y9428" s="12"/>
      <c r="AM9428" s="14"/>
      <c r="AN9428" s="13"/>
      <c r="AO9428" s="13"/>
      <c r="AP9428" s="13"/>
      <c r="AQ9428" s="13"/>
      <c r="BA9428" s="13"/>
      <c r="BB9428" s="13"/>
      <c r="BC9428" s="13"/>
      <c r="BD9428" s="13"/>
      <c r="BE9428" s="13"/>
    </row>
    <row r="9429" spans="3:57" x14ac:dyDescent="0.35">
      <c r="C9429" s="8"/>
      <c r="D9429" s="8"/>
      <c r="E9429" s="9"/>
      <c r="F9429" s="8"/>
      <c r="G9429" s="10"/>
      <c r="P9429" s="11"/>
      <c r="Q9429" s="12"/>
      <c r="S9429" s="12"/>
      <c r="T9429" s="12"/>
      <c r="X9429" s="13"/>
      <c r="Y9429" s="12"/>
      <c r="AM9429" s="14"/>
      <c r="AN9429" s="13"/>
      <c r="AO9429" s="13"/>
      <c r="AP9429" s="13"/>
      <c r="AQ9429" s="13"/>
      <c r="BA9429" s="13"/>
      <c r="BB9429" s="13"/>
      <c r="BC9429" s="13"/>
      <c r="BD9429" s="13"/>
      <c r="BE9429" s="13"/>
    </row>
    <row r="9430" spans="3:57" x14ac:dyDescent="0.35">
      <c r="C9430" s="8"/>
      <c r="D9430" s="8"/>
      <c r="E9430" s="9"/>
      <c r="F9430" s="8"/>
      <c r="G9430" s="10"/>
      <c r="P9430" s="11"/>
      <c r="Q9430" s="12"/>
      <c r="S9430" s="12"/>
      <c r="T9430" s="12"/>
      <c r="X9430" s="13"/>
      <c r="Y9430" s="12"/>
      <c r="AM9430" s="14"/>
      <c r="AN9430" s="13"/>
      <c r="AO9430" s="13"/>
      <c r="AP9430" s="13"/>
      <c r="AQ9430" s="13"/>
      <c r="BA9430" s="13"/>
      <c r="BB9430" s="13"/>
      <c r="BC9430" s="13"/>
      <c r="BD9430" s="13"/>
      <c r="BE9430" s="13"/>
    </row>
    <row r="9431" spans="3:57" x14ac:dyDescent="0.35">
      <c r="C9431" s="8"/>
      <c r="D9431" s="8"/>
      <c r="E9431" s="9"/>
      <c r="F9431" s="8"/>
      <c r="G9431" s="10"/>
      <c r="P9431" s="11"/>
      <c r="Q9431" s="12"/>
      <c r="S9431" s="12"/>
      <c r="T9431" s="12"/>
      <c r="X9431" s="13"/>
      <c r="Y9431" s="12"/>
      <c r="AM9431" s="14"/>
      <c r="AN9431" s="13"/>
      <c r="AO9431" s="13"/>
      <c r="AP9431" s="13"/>
      <c r="AQ9431" s="13"/>
      <c r="BA9431" s="13"/>
      <c r="BB9431" s="13"/>
      <c r="BC9431" s="13"/>
      <c r="BD9431" s="13"/>
      <c r="BE9431" s="13"/>
    </row>
    <row r="9432" spans="3:57" x14ac:dyDescent="0.35">
      <c r="C9432" s="8"/>
      <c r="D9432" s="8"/>
      <c r="E9432" s="9"/>
      <c r="F9432" s="8"/>
      <c r="G9432" s="10"/>
      <c r="P9432" s="11"/>
      <c r="Q9432" s="12"/>
      <c r="S9432" s="12"/>
      <c r="T9432" s="12"/>
      <c r="X9432" s="13"/>
      <c r="Y9432" s="12"/>
      <c r="AM9432" s="14"/>
      <c r="AN9432" s="13"/>
      <c r="AO9432" s="13"/>
      <c r="AP9432" s="13"/>
      <c r="AQ9432" s="13"/>
      <c r="BA9432" s="13"/>
      <c r="BB9432" s="13"/>
      <c r="BC9432" s="13"/>
      <c r="BD9432" s="13"/>
      <c r="BE9432" s="13"/>
    </row>
    <row r="9433" spans="3:57" x14ac:dyDescent="0.35">
      <c r="C9433" s="8"/>
      <c r="D9433" s="8"/>
      <c r="E9433" s="9"/>
      <c r="F9433" s="8"/>
      <c r="G9433" s="10"/>
      <c r="P9433" s="11"/>
      <c r="Q9433" s="12"/>
      <c r="S9433" s="12"/>
      <c r="T9433" s="12"/>
      <c r="X9433" s="13"/>
      <c r="Y9433" s="12"/>
      <c r="AM9433" s="14"/>
      <c r="AN9433" s="13"/>
      <c r="AO9433" s="13"/>
      <c r="AP9433" s="13"/>
      <c r="AQ9433" s="13"/>
      <c r="BA9433" s="13"/>
      <c r="BB9433" s="13"/>
      <c r="BC9433" s="13"/>
      <c r="BD9433" s="13"/>
      <c r="BE9433" s="13"/>
    </row>
    <row r="9434" spans="3:57" x14ac:dyDescent="0.35">
      <c r="C9434" s="8"/>
      <c r="D9434" s="8"/>
      <c r="E9434" s="9"/>
      <c r="F9434" s="8"/>
      <c r="G9434" s="10"/>
      <c r="P9434" s="11"/>
      <c r="Q9434" s="12"/>
      <c r="S9434" s="12"/>
      <c r="T9434" s="12"/>
      <c r="X9434" s="13"/>
      <c r="Y9434" s="12"/>
      <c r="AM9434" s="14"/>
      <c r="AN9434" s="13"/>
      <c r="AO9434" s="13"/>
      <c r="AP9434" s="13"/>
      <c r="AQ9434" s="13"/>
      <c r="BA9434" s="13"/>
      <c r="BB9434" s="13"/>
      <c r="BC9434" s="13"/>
      <c r="BD9434" s="13"/>
      <c r="BE9434" s="13"/>
    </row>
    <row r="9435" spans="3:57" x14ac:dyDescent="0.35">
      <c r="C9435" s="8"/>
      <c r="D9435" s="8"/>
      <c r="E9435" s="9"/>
      <c r="F9435" s="8"/>
      <c r="G9435" s="10"/>
      <c r="P9435" s="11"/>
      <c r="Q9435" s="12"/>
      <c r="S9435" s="12"/>
      <c r="T9435" s="12"/>
      <c r="X9435" s="13"/>
      <c r="Y9435" s="12"/>
      <c r="AM9435" s="14"/>
      <c r="AN9435" s="13"/>
      <c r="AO9435" s="13"/>
      <c r="AP9435" s="13"/>
      <c r="AQ9435" s="13"/>
      <c r="BA9435" s="13"/>
      <c r="BB9435" s="13"/>
      <c r="BC9435" s="13"/>
      <c r="BD9435" s="13"/>
      <c r="BE9435" s="13"/>
    </row>
    <row r="9436" spans="3:57" x14ac:dyDescent="0.35">
      <c r="C9436" s="8"/>
      <c r="D9436" s="8"/>
      <c r="E9436" s="9"/>
      <c r="F9436" s="8"/>
      <c r="G9436" s="10"/>
      <c r="P9436" s="11"/>
      <c r="Q9436" s="12"/>
      <c r="S9436" s="12"/>
      <c r="T9436" s="12"/>
      <c r="X9436" s="13"/>
      <c r="Y9436" s="12"/>
      <c r="AM9436" s="14"/>
      <c r="AN9436" s="13"/>
      <c r="AO9436" s="13"/>
      <c r="AP9436" s="13"/>
      <c r="AQ9436" s="13"/>
      <c r="BA9436" s="13"/>
      <c r="BB9436" s="13"/>
      <c r="BC9436" s="13"/>
      <c r="BD9436" s="13"/>
      <c r="BE9436" s="13"/>
    </row>
    <row r="9437" spans="3:57" x14ac:dyDescent="0.35">
      <c r="C9437" s="8"/>
      <c r="D9437" s="8"/>
      <c r="E9437" s="9"/>
      <c r="F9437" s="8"/>
      <c r="G9437" s="10"/>
      <c r="P9437" s="11"/>
      <c r="Q9437" s="12"/>
      <c r="S9437" s="12"/>
      <c r="T9437" s="12"/>
      <c r="X9437" s="13"/>
      <c r="Y9437" s="12"/>
      <c r="AM9437" s="14"/>
      <c r="AN9437" s="13"/>
      <c r="AO9437" s="13"/>
      <c r="AP9437" s="13"/>
      <c r="AQ9437" s="13"/>
      <c r="BA9437" s="13"/>
      <c r="BB9437" s="13"/>
      <c r="BC9437" s="13"/>
      <c r="BD9437" s="13"/>
      <c r="BE9437" s="13"/>
    </row>
    <row r="9438" spans="3:57" x14ac:dyDescent="0.35">
      <c r="C9438" s="8"/>
      <c r="D9438" s="8"/>
      <c r="E9438" s="9"/>
      <c r="F9438" s="8"/>
      <c r="G9438" s="10"/>
      <c r="P9438" s="11"/>
      <c r="Q9438" s="12"/>
      <c r="S9438" s="12"/>
      <c r="T9438" s="12"/>
      <c r="X9438" s="13"/>
      <c r="Y9438" s="12"/>
      <c r="AM9438" s="14"/>
      <c r="AN9438" s="13"/>
      <c r="AO9438" s="13"/>
      <c r="AP9438" s="13"/>
      <c r="AQ9438" s="13"/>
      <c r="BA9438" s="13"/>
      <c r="BB9438" s="13"/>
      <c r="BC9438" s="13"/>
      <c r="BD9438" s="13"/>
      <c r="BE9438" s="13"/>
    </row>
    <row r="9439" spans="3:57" x14ac:dyDescent="0.35">
      <c r="C9439" s="8"/>
      <c r="D9439" s="8"/>
      <c r="E9439" s="9"/>
      <c r="F9439" s="8"/>
      <c r="G9439" s="10"/>
      <c r="P9439" s="11"/>
      <c r="Q9439" s="12"/>
      <c r="S9439" s="12"/>
      <c r="T9439" s="12"/>
      <c r="X9439" s="13"/>
      <c r="Y9439" s="12"/>
      <c r="AM9439" s="14"/>
      <c r="AN9439" s="13"/>
      <c r="AO9439" s="13"/>
      <c r="AP9439" s="13"/>
      <c r="AQ9439" s="13"/>
      <c r="BA9439" s="13"/>
      <c r="BB9439" s="13"/>
      <c r="BC9439" s="13"/>
      <c r="BD9439" s="13"/>
      <c r="BE9439" s="13"/>
    </row>
    <row r="9440" spans="3:57" x14ac:dyDescent="0.35">
      <c r="C9440" s="8"/>
      <c r="D9440" s="8"/>
      <c r="E9440" s="9"/>
      <c r="F9440" s="8"/>
      <c r="G9440" s="10"/>
      <c r="P9440" s="11"/>
      <c r="Q9440" s="12"/>
      <c r="S9440" s="12"/>
      <c r="T9440" s="12"/>
      <c r="X9440" s="13"/>
      <c r="Y9440" s="12"/>
      <c r="AM9440" s="14"/>
      <c r="AN9440" s="13"/>
      <c r="AO9440" s="13"/>
      <c r="AP9440" s="13"/>
      <c r="AQ9440" s="13"/>
      <c r="BA9440" s="13"/>
      <c r="BB9440" s="13"/>
      <c r="BC9440" s="13"/>
      <c r="BD9440" s="13"/>
      <c r="BE9440" s="13"/>
    </row>
    <row r="9441" spans="3:57" x14ac:dyDescent="0.35">
      <c r="C9441" s="8"/>
      <c r="D9441" s="8"/>
      <c r="E9441" s="9"/>
      <c r="F9441" s="8"/>
      <c r="G9441" s="10"/>
      <c r="P9441" s="11"/>
      <c r="Q9441" s="12"/>
      <c r="S9441" s="12"/>
      <c r="T9441" s="12"/>
      <c r="X9441" s="13"/>
      <c r="Y9441" s="12"/>
      <c r="AM9441" s="14"/>
      <c r="AN9441" s="13"/>
      <c r="AO9441" s="13"/>
      <c r="AP9441" s="13"/>
      <c r="AQ9441" s="13"/>
      <c r="BA9441" s="13"/>
      <c r="BB9441" s="13"/>
      <c r="BC9441" s="13"/>
      <c r="BD9441" s="13"/>
      <c r="BE9441" s="13"/>
    </row>
    <row r="9442" spans="3:57" x14ac:dyDescent="0.35">
      <c r="C9442" s="8"/>
      <c r="D9442" s="8"/>
      <c r="E9442" s="9"/>
      <c r="F9442" s="8"/>
      <c r="G9442" s="10"/>
      <c r="P9442" s="11"/>
      <c r="Q9442" s="12"/>
      <c r="S9442" s="12"/>
      <c r="T9442" s="12"/>
      <c r="X9442" s="13"/>
      <c r="Y9442" s="12"/>
      <c r="AM9442" s="14"/>
      <c r="AN9442" s="13"/>
      <c r="AO9442" s="13"/>
      <c r="AP9442" s="13"/>
      <c r="AQ9442" s="13"/>
      <c r="BA9442" s="13"/>
      <c r="BB9442" s="13"/>
      <c r="BC9442" s="13"/>
      <c r="BD9442" s="13"/>
      <c r="BE9442" s="13"/>
    </row>
    <row r="9443" spans="3:57" x14ac:dyDescent="0.35">
      <c r="C9443" s="8"/>
      <c r="D9443" s="8"/>
      <c r="E9443" s="9"/>
      <c r="F9443" s="8"/>
      <c r="G9443" s="10"/>
      <c r="P9443" s="11"/>
      <c r="Q9443" s="12"/>
      <c r="S9443" s="12"/>
      <c r="T9443" s="12"/>
      <c r="X9443" s="13"/>
      <c r="Y9443" s="12"/>
      <c r="AM9443" s="14"/>
      <c r="AN9443" s="13"/>
      <c r="AO9443" s="13"/>
      <c r="AP9443" s="13"/>
      <c r="AQ9443" s="13"/>
      <c r="BA9443" s="13"/>
      <c r="BB9443" s="13"/>
      <c r="BC9443" s="13"/>
      <c r="BD9443" s="13"/>
      <c r="BE9443" s="13"/>
    </row>
    <row r="9444" spans="3:57" x14ac:dyDescent="0.35">
      <c r="C9444" s="8"/>
      <c r="D9444" s="8"/>
      <c r="E9444" s="9"/>
      <c r="F9444" s="8"/>
      <c r="G9444" s="10"/>
      <c r="P9444" s="11"/>
      <c r="Q9444" s="12"/>
      <c r="S9444" s="12"/>
      <c r="T9444" s="12"/>
      <c r="X9444" s="13"/>
      <c r="Y9444" s="12"/>
      <c r="AM9444" s="14"/>
      <c r="AN9444" s="13"/>
      <c r="AO9444" s="13"/>
      <c r="AP9444" s="13"/>
      <c r="AQ9444" s="13"/>
      <c r="BA9444" s="13"/>
      <c r="BB9444" s="13"/>
      <c r="BC9444" s="13"/>
      <c r="BD9444" s="13"/>
      <c r="BE9444" s="13"/>
    </row>
    <row r="9445" spans="3:57" x14ac:dyDescent="0.35">
      <c r="C9445" s="8"/>
      <c r="D9445" s="8"/>
      <c r="E9445" s="9"/>
      <c r="F9445" s="8"/>
      <c r="G9445" s="10"/>
      <c r="P9445" s="11"/>
      <c r="Q9445" s="12"/>
      <c r="S9445" s="12"/>
      <c r="T9445" s="12"/>
      <c r="X9445" s="13"/>
      <c r="Y9445" s="12"/>
      <c r="AM9445" s="14"/>
      <c r="AN9445" s="13"/>
      <c r="AO9445" s="13"/>
      <c r="AP9445" s="13"/>
      <c r="AQ9445" s="13"/>
      <c r="BA9445" s="13"/>
      <c r="BB9445" s="13"/>
      <c r="BC9445" s="13"/>
      <c r="BD9445" s="13"/>
      <c r="BE9445" s="13"/>
    </row>
    <row r="9446" spans="3:57" x14ac:dyDescent="0.35">
      <c r="C9446" s="8"/>
      <c r="D9446" s="8"/>
      <c r="E9446" s="9"/>
      <c r="F9446" s="8"/>
      <c r="G9446" s="10"/>
      <c r="P9446" s="11"/>
      <c r="Q9446" s="12"/>
      <c r="S9446" s="12"/>
      <c r="T9446" s="12"/>
      <c r="X9446" s="13"/>
      <c r="Y9446" s="12"/>
      <c r="AM9446" s="14"/>
      <c r="AN9446" s="13"/>
      <c r="AO9446" s="13"/>
      <c r="AP9446" s="13"/>
      <c r="AQ9446" s="13"/>
      <c r="BA9446" s="13"/>
      <c r="BB9446" s="13"/>
      <c r="BC9446" s="13"/>
      <c r="BD9446" s="13"/>
      <c r="BE9446" s="13"/>
    </row>
    <row r="9447" spans="3:57" x14ac:dyDescent="0.35">
      <c r="C9447" s="8"/>
      <c r="D9447" s="8"/>
      <c r="E9447" s="9"/>
      <c r="F9447" s="8"/>
      <c r="G9447" s="10"/>
      <c r="P9447" s="11"/>
      <c r="Q9447" s="12"/>
      <c r="S9447" s="12"/>
      <c r="T9447" s="12"/>
      <c r="X9447" s="13"/>
      <c r="Y9447" s="12"/>
      <c r="AM9447" s="14"/>
      <c r="AN9447" s="13"/>
      <c r="AO9447" s="13"/>
      <c r="AP9447" s="13"/>
      <c r="AQ9447" s="13"/>
      <c r="BA9447" s="13"/>
      <c r="BB9447" s="13"/>
      <c r="BC9447" s="13"/>
      <c r="BD9447" s="13"/>
      <c r="BE9447" s="13"/>
    </row>
    <row r="9448" spans="3:57" x14ac:dyDescent="0.35">
      <c r="C9448" s="8"/>
      <c r="D9448" s="8"/>
      <c r="E9448" s="9"/>
      <c r="F9448" s="8"/>
      <c r="G9448" s="10"/>
      <c r="P9448" s="11"/>
      <c r="Q9448" s="12"/>
      <c r="S9448" s="12"/>
      <c r="T9448" s="12"/>
      <c r="X9448" s="13"/>
      <c r="Y9448" s="12"/>
      <c r="AM9448" s="14"/>
      <c r="AN9448" s="13"/>
      <c r="AO9448" s="13"/>
      <c r="AP9448" s="13"/>
      <c r="AQ9448" s="13"/>
      <c r="BA9448" s="13"/>
      <c r="BB9448" s="13"/>
      <c r="BC9448" s="13"/>
      <c r="BD9448" s="13"/>
      <c r="BE9448" s="13"/>
    </row>
    <row r="9449" spans="3:57" x14ac:dyDescent="0.35">
      <c r="C9449" s="8"/>
      <c r="D9449" s="8"/>
      <c r="E9449" s="9"/>
      <c r="F9449" s="8"/>
      <c r="G9449" s="10"/>
      <c r="P9449" s="11"/>
      <c r="Q9449" s="12"/>
      <c r="S9449" s="12"/>
      <c r="T9449" s="12"/>
      <c r="X9449" s="13"/>
      <c r="Y9449" s="12"/>
      <c r="AM9449" s="14"/>
      <c r="AN9449" s="13"/>
      <c r="AO9449" s="13"/>
      <c r="AP9449" s="13"/>
      <c r="AQ9449" s="13"/>
      <c r="BA9449" s="13"/>
      <c r="BB9449" s="13"/>
      <c r="BC9449" s="13"/>
      <c r="BD9449" s="13"/>
      <c r="BE9449" s="13"/>
    </row>
    <row r="9450" spans="3:57" x14ac:dyDescent="0.35">
      <c r="C9450" s="8"/>
      <c r="D9450" s="8"/>
      <c r="E9450" s="9"/>
      <c r="F9450" s="8"/>
      <c r="G9450" s="10"/>
      <c r="P9450" s="11"/>
      <c r="Q9450" s="12"/>
      <c r="S9450" s="12"/>
      <c r="T9450" s="12"/>
      <c r="X9450" s="13"/>
      <c r="Y9450" s="12"/>
      <c r="AM9450" s="14"/>
      <c r="AN9450" s="13"/>
      <c r="AO9450" s="13"/>
      <c r="AP9450" s="13"/>
      <c r="AQ9450" s="13"/>
      <c r="BA9450" s="13"/>
      <c r="BB9450" s="13"/>
      <c r="BC9450" s="13"/>
      <c r="BD9450" s="13"/>
      <c r="BE9450" s="13"/>
    </row>
    <row r="9451" spans="3:57" x14ac:dyDescent="0.35">
      <c r="C9451" s="8"/>
      <c r="D9451" s="8"/>
      <c r="E9451" s="9"/>
      <c r="F9451" s="8"/>
      <c r="G9451" s="10"/>
      <c r="P9451" s="11"/>
      <c r="Q9451" s="12"/>
      <c r="S9451" s="12"/>
      <c r="T9451" s="12"/>
      <c r="X9451" s="13"/>
      <c r="Y9451" s="12"/>
      <c r="AM9451" s="14"/>
      <c r="AN9451" s="13"/>
      <c r="AO9451" s="13"/>
      <c r="AP9451" s="13"/>
      <c r="AQ9451" s="13"/>
      <c r="BA9451" s="13"/>
      <c r="BB9451" s="13"/>
      <c r="BC9451" s="13"/>
      <c r="BD9451" s="13"/>
      <c r="BE9451" s="13"/>
    </row>
    <row r="9452" spans="3:57" x14ac:dyDescent="0.35">
      <c r="C9452" s="8"/>
      <c r="D9452" s="8"/>
      <c r="E9452" s="9"/>
      <c r="F9452" s="8"/>
      <c r="G9452" s="10"/>
      <c r="P9452" s="11"/>
      <c r="Q9452" s="12"/>
      <c r="S9452" s="12"/>
      <c r="T9452" s="12"/>
      <c r="X9452" s="13"/>
      <c r="Y9452" s="12"/>
      <c r="AM9452" s="14"/>
      <c r="AN9452" s="13"/>
      <c r="AO9452" s="13"/>
      <c r="AP9452" s="13"/>
      <c r="AQ9452" s="13"/>
      <c r="BA9452" s="13"/>
      <c r="BB9452" s="13"/>
      <c r="BC9452" s="13"/>
      <c r="BD9452" s="13"/>
      <c r="BE9452" s="13"/>
    </row>
    <row r="9453" spans="3:57" x14ac:dyDescent="0.35">
      <c r="C9453" s="8"/>
      <c r="D9453" s="8"/>
      <c r="E9453" s="9"/>
      <c r="F9453" s="8"/>
      <c r="G9453" s="10"/>
      <c r="P9453" s="11"/>
      <c r="Q9453" s="12"/>
      <c r="S9453" s="12"/>
      <c r="T9453" s="12"/>
      <c r="X9453" s="13"/>
      <c r="Y9453" s="12"/>
      <c r="AM9453" s="14"/>
      <c r="AN9453" s="13"/>
      <c r="AO9453" s="13"/>
      <c r="AP9453" s="13"/>
      <c r="AQ9453" s="13"/>
      <c r="BA9453" s="13"/>
      <c r="BB9453" s="13"/>
      <c r="BC9453" s="13"/>
      <c r="BD9453" s="13"/>
      <c r="BE9453" s="13"/>
    </row>
    <row r="9454" spans="3:57" x14ac:dyDescent="0.35">
      <c r="C9454" s="8"/>
      <c r="D9454" s="8"/>
      <c r="E9454" s="9"/>
      <c r="F9454" s="8"/>
      <c r="G9454" s="10"/>
      <c r="P9454" s="11"/>
      <c r="Q9454" s="12"/>
      <c r="S9454" s="12"/>
      <c r="T9454" s="12"/>
      <c r="X9454" s="13"/>
      <c r="Y9454" s="12"/>
      <c r="AM9454" s="14"/>
      <c r="AN9454" s="13"/>
      <c r="AO9454" s="13"/>
      <c r="AP9454" s="13"/>
      <c r="AQ9454" s="13"/>
      <c r="BA9454" s="13"/>
      <c r="BB9454" s="13"/>
      <c r="BC9454" s="13"/>
      <c r="BD9454" s="13"/>
      <c r="BE9454" s="13"/>
    </row>
    <row r="9455" spans="3:57" x14ac:dyDescent="0.35">
      <c r="C9455" s="8"/>
      <c r="D9455" s="8"/>
      <c r="E9455" s="9"/>
      <c r="F9455" s="8"/>
      <c r="G9455" s="10"/>
      <c r="P9455" s="11"/>
      <c r="Q9455" s="12"/>
      <c r="S9455" s="12"/>
      <c r="T9455" s="12"/>
      <c r="X9455" s="13"/>
      <c r="Y9455" s="12"/>
      <c r="AM9455" s="14"/>
      <c r="AN9455" s="13"/>
      <c r="AO9455" s="13"/>
      <c r="AP9455" s="13"/>
      <c r="AQ9455" s="13"/>
      <c r="BA9455" s="13"/>
      <c r="BB9455" s="13"/>
      <c r="BC9455" s="13"/>
      <c r="BD9455" s="13"/>
      <c r="BE9455" s="13"/>
    </row>
    <row r="9456" spans="3:57" x14ac:dyDescent="0.35">
      <c r="C9456" s="8"/>
      <c r="D9456" s="8"/>
      <c r="E9456" s="9"/>
      <c r="F9456" s="8"/>
      <c r="G9456" s="10"/>
      <c r="P9456" s="11"/>
      <c r="Q9456" s="12"/>
      <c r="S9456" s="12"/>
      <c r="T9456" s="12"/>
      <c r="X9456" s="13"/>
      <c r="Y9456" s="12"/>
      <c r="AM9456" s="14"/>
      <c r="AN9456" s="13"/>
      <c r="AO9456" s="13"/>
      <c r="AP9456" s="13"/>
      <c r="AQ9456" s="13"/>
      <c r="BA9456" s="13"/>
      <c r="BB9456" s="13"/>
      <c r="BC9456" s="13"/>
      <c r="BD9456" s="13"/>
      <c r="BE9456" s="13"/>
    </row>
    <row r="9457" spans="3:57" x14ac:dyDescent="0.35">
      <c r="C9457" s="8"/>
      <c r="D9457" s="8"/>
      <c r="E9457" s="9"/>
      <c r="F9457" s="8"/>
      <c r="G9457" s="10"/>
      <c r="P9457" s="11"/>
      <c r="Q9457" s="12"/>
      <c r="S9457" s="12"/>
      <c r="T9457" s="12"/>
      <c r="X9457" s="13"/>
      <c r="Y9457" s="12"/>
      <c r="AM9457" s="14"/>
      <c r="AN9457" s="13"/>
      <c r="AO9457" s="13"/>
      <c r="AP9457" s="13"/>
      <c r="AQ9457" s="13"/>
      <c r="BA9457" s="13"/>
      <c r="BB9457" s="13"/>
      <c r="BC9457" s="13"/>
      <c r="BD9457" s="13"/>
      <c r="BE9457" s="13"/>
    </row>
    <row r="9458" spans="3:57" x14ac:dyDescent="0.35">
      <c r="C9458" s="8"/>
      <c r="D9458" s="8"/>
      <c r="E9458" s="9"/>
      <c r="F9458" s="8"/>
      <c r="G9458" s="10"/>
      <c r="P9458" s="11"/>
      <c r="Q9458" s="12"/>
      <c r="S9458" s="12"/>
      <c r="T9458" s="12"/>
      <c r="X9458" s="13"/>
      <c r="Y9458" s="12"/>
      <c r="AM9458" s="14"/>
      <c r="AN9458" s="13"/>
      <c r="AO9458" s="13"/>
      <c r="AP9458" s="13"/>
      <c r="AQ9458" s="13"/>
      <c r="BA9458" s="13"/>
      <c r="BB9458" s="13"/>
      <c r="BC9458" s="13"/>
      <c r="BD9458" s="13"/>
      <c r="BE9458" s="13"/>
    </row>
    <row r="9459" spans="3:57" x14ac:dyDescent="0.35">
      <c r="C9459" s="8"/>
      <c r="D9459" s="8"/>
      <c r="E9459" s="9"/>
      <c r="F9459" s="8"/>
      <c r="G9459" s="10"/>
      <c r="P9459" s="11"/>
      <c r="Q9459" s="12"/>
      <c r="S9459" s="12"/>
      <c r="T9459" s="12"/>
      <c r="X9459" s="13"/>
      <c r="Y9459" s="12"/>
      <c r="AM9459" s="14"/>
      <c r="AN9459" s="13"/>
      <c r="AO9459" s="13"/>
      <c r="AP9459" s="13"/>
      <c r="AQ9459" s="13"/>
      <c r="BA9459" s="13"/>
      <c r="BB9459" s="13"/>
      <c r="BC9459" s="13"/>
      <c r="BD9459" s="13"/>
      <c r="BE9459" s="13"/>
    </row>
    <row r="9460" spans="3:57" x14ac:dyDescent="0.35">
      <c r="C9460" s="8"/>
      <c r="D9460" s="8"/>
      <c r="E9460" s="9"/>
      <c r="F9460" s="8"/>
      <c r="G9460" s="10"/>
      <c r="P9460" s="11"/>
      <c r="Q9460" s="12"/>
      <c r="S9460" s="12"/>
      <c r="T9460" s="12"/>
      <c r="X9460" s="13"/>
      <c r="Y9460" s="12"/>
      <c r="AM9460" s="14"/>
      <c r="AN9460" s="13"/>
      <c r="AO9460" s="13"/>
      <c r="AP9460" s="13"/>
      <c r="AQ9460" s="13"/>
      <c r="BA9460" s="13"/>
      <c r="BB9460" s="13"/>
      <c r="BC9460" s="13"/>
      <c r="BD9460" s="13"/>
      <c r="BE9460" s="13"/>
    </row>
    <row r="9461" spans="3:57" x14ac:dyDescent="0.35">
      <c r="C9461" s="8"/>
      <c r="D9461" s="8"/>
      <c r="E9461" s="9"/>
      <c r="F9461" s="8"/>
      <c r="G9461" s="10"/>
      <c r="P9461" s="11"/>
      <c r="Q9461" s="12"/>
      <c r="S9461" s="12"/>
      <c r="T9461" s="12"/>
      <c r="X9461" s="13"/>
      <c r="Y9461" s="12"/>
      <c r="AM9461" s="14"/>
      <c r="AN9461" s="13"/>
      <c r="AO9461" s="13"/>
      <c r="AP9461" s="13"/>
      <c r="AQ9461" s="13"/>
      <c r="BA9461" s="13"/>
      <c r="BB9461" s="13"/>
      <c r="BC9461" s="13"/>
      <c r="BD9461" s="13"/>
      <c r="BE9461" s="13"/>
    </row>
    <row r="9462" spans="3:57" x14ac:dyDescent="0.35">
      <c r="C9462" s="8"/>
      <c r="D9462" s="8"/>
      <c r="E9462" s="9"/>
      <c r="F9462" s="8"/>
      <c r="G9462" s="10"/>
      <c r="P9462" s="11"/>
      <c r="Q9462" s="12"/>
      <c r="S9462" s="12"/>
      <c r="T9462" s="12"/>
      <c r="X9462" s="13"/>
      <c r="Y9462" s="12"/>
      <c r="AM9462" s="14"/>
      <c r="AN9462" s="13"/>
      <c r="AO9462" s="13"/>
      <c r="AP9462" s="13"/>
      <c r="AQ9462" s="13"/>
      <c r="BA9462" s="13"/>
      <c r="BB9462" s="13"/>
      <c r="BC9462" s="13"/>
      <c r="BD9462" s="13"/>
      <c r="BE9462" s="13"/>
    </row>
    <row r="9463" spans="3:57" x14ac:dyDescent="0.35">
      <c r="C9463" s="8"/>
      <c r="D9463" s="8"/>
      <c r="E9463" s="9"/>
      <c r="F9463" s="8"/>
      <c r="G9463" s="10"/>
      <c r="P9463" s="11"/>
      <c r="Q9463" s="12"/>
      <c r="S9463" s="12"/>
      <c r="T9463" s="12"/>
      <c r="X9463" s="13"/>
      <c r="Y9463" s="12"/>
      <c r="AM9463" s="14"/>
      <c r="AN9463" s="13"/>
      <c r="AO9463" s="13"/>
      <c r="AP9463" s="13"/>
      <c r="AQ9463" s="13"/>
      <c r="BA9463" s="13"/>
      <c r="BB9463" s="13"/>
      <c r="BC9463" s="13"/>
      <c r="BD9463" s="13"/>
      <c r="BE9463" s="13"/>
    </row>
    <row r="9464" spans="3:57" x14ac:dyDescent="0.35">
      <c r="C9464" s="8"/>
      <c r="D9464" s="8"/>
      <c r="E9464" s="9"/>
      <c r="F9464" s="8"/>
      <c r="G9464" s="10"/>
      <c r="P9464" s="11"/>
      <c r="Q9464" s="12"/>
      <c r="S9464" s="12"/>
      <c r="T9464" s="12"/>
      <c r="X9464" s="13"/>
      <c r="Y9464" s="12"/>
      <c r="AM9464" s="14"/>
      <c r="AN9464" s="13"/>
      <c r="AO9464" s="13"/>
      <c r="AP9464" s="13"/>
      <c r="AQ9464" s="13"/>
      <c r="BA9464" s="13"/>
      <c r="BB9464" s="13"/>
      <c r="BC9464" s="13"/>
      <c r="BD9464" s="13"/>
      <c r="BE9464" s="13"/>
    </row>
    <row r="9465" spans="3:57" x14ac:dyDescent="0.35">
      <c r="C9465" s="8"/>
      <c r="D9465" s="8"/>
      <c r="E9465" s="9"/>
      <c r="F9465" s="8"/>
      <c r="G9465" s="10"/>
      <c r="P9465" s="11"/>
      <c r="Q9465" s="12"/>
      <c r="S9465" s="12"/>
      <c r="T9465" s="12"/>
      <c r="X9465" s="13"/>
      <c r="Y9465" s="12"/>
      <c r="AM9465" s="14"/>
      <c r="AN9465" s="13"/>
      <c r="AO9465" s="13"/>
      <c r="AP9465" s="13"/>
      <c r="AQ9465" s="13"/>
      <c r="BA9465" s="13"/>
      <c r="BB9465" s="13"/>
      <c r="BC9465" s="13"/>
      <c r="BD9465" s="13"/>
      <c r="BE9465" s="13"/>
    </row>
    <row r="9466" spans="3:57" x14ac:dyDescent="0.35">
      <c r="C9466" s="8"/>
      <c r="D9466" s="8"/>
      <c r="E9466" s="9"/>
      <c r="F9466" s="8"/>
      <c r="G9466" s="10"/>
      <c r="P9466" s="11"/>
      <c r="Q9466" s="12"/>
      <c r="S9466" s="12"/>
      <c r="T9466" s="12"/>
      <c r="X9466" s="13"/>
      <c r="Y9466" s="12"/>
      <c r="AM9466" s="14"/>
      <c r="AN9466" s="13"/>
      <c r="AO9466" s="13"/>
      <c r="AP9466" s="13"/>
      <c r="AQ9466" s="13"/>
      <c r="BA9466" s="13"/>
      <c r="BB9466" s="13"/>
      <c r="BC9466" s="13"/>
      <c r="BD9466" s="13"/>
      <c r="BE9466" s="13"/>
    </row>
    <row r="9467" spans="3:57" x14ac:dyDescent="0.35">
      <c r="C9467" s="8"/>
      <c r="D9467" s="8"/>
      <c r="E9467" s="9"/>
      <c r="F9467" s="8"/>
      <c r="G9467" s="10"/>
      <c r="P9467" s="11"/>
      <c r="Q9467" s="12"/>
      <c r="S9467" s="12"/>
      <c r="T9467" s="12"/>
      <c r="X9467" s="13"/>
      <c r="Y9467" s="12"/>
      <c r="AM9467" s="14"/>
      <c r="AN9467" s="13"/>
      <c r="AO9467" s="13"/>
      <c r="AP9467" s="13"/>
      <c r="AQ9467" s="13"/>
      <c r="BA9467" s="13"/>
      <c r="BB9467" s="13"/>
      <c r="BC9467" s="13"/>
      <c r="BD9467" s="13"/>
      <c r="BE9467" s="13"/>
    </row>
    <row r="9468" spans="3:57" x14ac:dyDescent="0.35">
      <c r="C9468" s="8"/>
      <c r="D9468" s="8"/>
      <c r="E9468" s="9"/>
      <c r="F9468" s="8"/>
      <c r="G9468" s="10"/>
      <c r="P9468" s="11"/>
      <c r="Q9468" s="12"/>
      <c r="S9468" s="12"/>
      <c r="T9468" s="12"/>
      <c r="X9468" s="13"/>
      <c r="Y9468" s="12"/>
      <c r="AM9468" s="14"/>
      <c r="AN9468" s="13"/>
      <c r="AO9468" s="13"/>
      <c r="AP9468" s="13"/>
      <c r="AQ9468" s="13"/>
      <c r="BA9468" s="13"/>
      <c r="BB9468" s="13"/>
      <c r="BC9468" s="13"/>
      <c r="BD9468" s="13"/>
      <c r="BE9468" s="13"/>
    </row>
    <row r="9469" spans="3:57" x14ac:dyDescent="0.35">
      <c r="C9469" s="8"/>
      <c r="D9469" s="8"/>
      <c r="E9469" s="9"/>
      <c r="F9469" s="8"/>
      <c r="G9469" s="10"/>
      <c r="P9469" s="11"/>
      <c r="Q9469" s="12"/>
      <c r="S9469" s="12"/>
      <c r="T9469" s="12"/>
      <c r="X9469" s="13"/>
      <c r="Y9469" s="12"/>
      <c r="AM9469" s="14"/>
      <c r="AN9469" s="13"/>
      <c r="AO9469" s="13"/>
      <c r="AP9469" s="13"/>
      <c r="AQ9469" s="13"/>
      <c r="BA9469" s="13"/>
      <c r="BB9469" s="13"/>
      <c r="BC9469" s="13"/>
      <c r="BD9469" s="13"/>
      <c r="BE9469" s="13"/>
    </row>
    <row r="9470" spans="3:57" x14ac:dyDescent="0.35">
      <c r="C9470" s="8"/>
      <c r="D9470" s="8"/>
      <c r="E9470" s="9"/>
      <c r="F9470" s="8"/>
      <c r="G9470" s="10"/>
      <c r="P9470" s="11"/>
      <c r="Q9470" s="12"/>
      <c r="S9470" s="12"/>
      <c r="T9470" s="12"/>
      <c r="X9470" s="13"/>
      <c r="Y9470" s="12"/>
      <c r="AM9470" s="14"/>
      <c r="AN9470" s="13"/>
      <c r="AO9470" s="13"/>
      <c r="AP9470" s="13"/>
      <c r="AQ9470" s="13"/>
      <c r="BA9470" s="13"/>
      <c r="BB9470" s="13"/>
      <c r="BC9470" s="13"/>
      <c r="BD9470" s="13"/>
      <c r="BE9470" s="13"/>
    </row>
    <row r="9471" spans="3:57" x14ac:dyDescent="0.35">
      <c r="C9471" s="8"/>
      <c r="D9471" s="8"/>
      <c r="E9471" s="9"/>
      <c r="F9471" s="8"/>
      <c r="G9471" s="10"/>
      <c r="P9471" s="11"/>
      <c r="Q9471" s="12"/>
      <c r="S9471" s="12"/>
      <c r="T9471" s="12"/>
      <c r="X9471" s="13"/>
      <c r="Y9471" s="12"/>
      <c r="AM9471" s="14"/>
      <c r="AN9471" s="13"/>
      <c r="AO9471" s="13"/>
      <c r="AP9471" s="13"/>
      <c r="AQ9471" s="13"/>
      <c r="BA9471" s="13"/>
      <c r="BB9471" s="13"/>
      <c r="BC9471" s="13"/>
      <c r="BD9471" s="13"/>
      <c r="BE9471" s="13"/>
    </row>
    <row r="9472" spans="3:57" x14ac:dyDescent="0.35">
      <c r="C9472" s="8"/>
      <c r="D9472" s="8"/>
      <c r="E9472" s="9"/>
      <c r="F9472" s="8"/>
      <c r="G9472" s="10"/>
      <c r="P9472" s="11"/>
      <c r="Q9472" s="12"/>
      <c r="S9472" s="12"/>
      <c r="T9472" s="12"/>
      <c r="X9472" s="13"/>
      <c r="Y9472" s="12"/>
      <c r="AM9472" s="14"/>
      <c r="AN9472" s="13"/>
      <c r="AO9472" s="13"/>
      <c r="AP9472" s="13"/>
      <c r="AQ9472" s="13"/>
      <c r="BA9472" s="13"/>
      <c r="BB9472" s="13"/>
      <c r="BC9472" s="13"/>
      <c r="BD9472" s="13"/>
      <c r="BE9472" s="13"/>
    </row>
    <row r="9473" spans="3:57" x14ac:dyDescent="0.35">
      <c r="C9473" s="8"/>
      <c r="D9473" s="8"/>
      <c r="E9473" s="9"/>
      <c r="F9473" s="8"/>
      <c r="G9473" s="10"/>
      <c r="P9473" s="11"/>
      <c r="Q9473" s="12"/>
      <c r="S9473" s="12"/>
      <c r="T9473" s="12"/>
      <c r="X9473" s="13"/>
      <c r="Y9473" s="12"/>
      <c r="AM9473" s="14"/>
      <c r="AN9473" s="13"/>
      <c r="AO9473" s="13"/>
      <c r="AP9473" s="13"/>
      <c r="AQ9473" s="13"/>
      <c r="BA9473" s="13"/>
      <c r="BB9473" s="13"/>
      <c r="BC9473" s="13"/>
      <c r="BD9473" s="13"/>
      <c r="BE9473" s="13"/>
    </row>
    <row r="9474" spans="3:57" x14ac:dyDescent="0.35">
      <c r="C9474" s="8"/>
      <c r="D9474" s="8"/>
      <c r="E9474" s="9"/>
      <c r="F9474" s="8"/>
      <c r="G9474" s="10"/>
      <c r="P9474" s="11"/>
      <c r="Q9474" s="12"/>
      <c r="S9474" s="12"/>
      <c r="T9474" s="12"/>
      <c r="X9474" s="13"/>
      <c r="Y9474" s="12"/>
      <c r="AM9474" s="14"/>
      <c r="AN9474" s="13"/>
      <c r="AO9474" s="13"/>
      <c r="AP9474" s="13"/>
      <c r="AQ9474" s="13"/>
      <c r="BA9474" s="13"/>
      <c r="BB9474" s="13"/>
      <c r="BC9474" s="13"/>
      <c r="BD9474" s="13"/>
      <c r="BE9474" s="13"/>
    </row>
    <row r="9475" spans="3:57" x14ac:dyDescent="0.35">
      <c r="C9475" s="8"/>
      <c r="D9475" s="8"/>
      <c r="E9475" s="9"/>
      <c r="F9475" s="8"/>
      <c r="G9475" s="10"/>
      <c r="P9475" s="11"/>
      <c r="Q9475" s="12"/>
      <c r="S9475" s="12"/>
      <c r="T9475" s="12"/>
      <c r="X9475" s="13"/>
      <c r="Y9475" s="12"/>
      <c r="AM9475" s="14"/>
      <c r="AN9475" s="13"/>
      <c r="AO9475" s="13"/>
      <c r="AP9475" s="13"/>
      <c r="AQ9475" s="13"/>
      <c r="BA9475" s="13"/>
      <c r="BB9475" s="13"/>
      <c r="BC9475" s="13"/>
      <c r="BD9475" s="13"/>
      <c r="BE9475" s="13"/>
    </row>
    <row r="9476" spans="3:57" x14ac:dyDescent="0.35">
      <c r="C9476" s="8"/>
      <c r="D9476" s="8"/>
      <c r="E9476" s="9"/>
      <c r="F9476" s="8"/>
      <c r="G9476" s="10"/>
      <c r="P9476" s="11"/>
      <c r="Q9476" s="12"/>
      <c r="S9476" s="12"/>
      <c r="T9476" s="12"/>
      <c r="X9476" s="13"/>
      <c r="Y9476" s="12"/>
      <c r="AM9476" s="14"/>
      <c r="AN9476" s="13"/>
      <c r="AO9476" s="13"/>
      <c r="AP9476" s="13"/>
      <c r="AQ9476" s="13"/>
      <c r="BA9476" s="13"/>
      <c r="BB9476" s="13"/>
      <c r="BC9476" s="13"/>
      <c r="BD9476" s="13"/>
      <c r="BE9476" s="13"/>
    </row>
    <row r="9477" spans="3:57" x14ac:dyDescent="0.35">
      <c r="C9477" s="8"/>
      <c r="D9477" s="8"/>
      <c r="E9477" s="9"/>
      <c r="F9477" s="8"/>
      <c r="G9477" s="10"/>
      <c r="P9477" s="11"/>
      <c r="Q9477" s="12"/>
      <c r="S9477" s="12"/>
      <c r="T9477" s="12"/>
      <c r="X9477" s="13"/>
      <c r="Y9477" s="12"/>
      <c r="AM9477" s="14"/>
      <c r="AN9477" s="13"/>
      <c r="AO9477" s="13"/>
      <c r="AP9477" s="13"/>
      <c r="AQ9477" s="13"/>
      <c r="BA9477" s="13"/>
      <c r="BB9477" s="13"/>
      <c r="BC9477" s="13"/>
      <c r="BD9477" s="13"/>
      <c r="BE9477" s="13"/>
    </row>
    <row r="9478" spans="3:57" x14ac:dyDescent="0.35">
      <c r="C9478" s="8"/>
      <c r="D9478" s="8"/>
      <c r="E9478" s="9"/>
      <c r="F9478" s="8"/>
      <c r="G9478" s="10"/>
      <c r="P9478" s="11"/>
      <c r="Q9478" s="12"/>
      <c r="S9478" s="12"/>
      <c r="T9478" s="12"/>
      <c r="X9478" s="13"/>
      <c r="Y9478" s="12"/>
      <c r="AM9478" s="14"/>
      <c r="AN9478" s="13"/>
      <c r="AO9478" s="13"/>
      <c r="AP9478" s="13"/>
      <c r="AQ9478" s="13"/>
      <c r="BA9478" s="13"/>
      <c r="BB9478" s="13"/>
      <c r="BC9478" s="13"/>
      <c r="BD9478" s="13"/>
      <c r="BE9478" s="13"/>
    </row>
    <row r="9479" spans="3:57" x14ac:dyDescent="0.35">
      <c r="C9479" s="8"/>
      <c r="D9479" s="8"/>
      <c r="E9479" s="9"/>
      <c r="F9479" s="8"/>
      <c r="G9479" s="10"/>
      <c r="P9479" s="11"/>
      <c r="Q9479" s="12"/>
      <c r="S9479" s="12"/>
      <c r="T9479" s="12"/>
      <c r="X9479" s="13"/>
      <c r="Y9479" s="12"/>
      <c r="AM9479" s="14"/>
      <c r="AN9479" s="13"/>
      <c r="AO9479" s="13"/>
      <c r="AP9479" s="13"/>
      <c r="AQ9479" s="13"/>
      <c r="BA9479" s="13"/>
      <c r="BB9479" s="13"/>
      <c r="BC9479" s="13"/>
      <c r="BD9479" s="13"/>
      <c r="BE9479" s="13"/>
    </row>
    <row r="9480" spans="3:57" x14ac:dyDescent="0.35">
      <c r="C9480" s="8"/>
      <c r="D9480" s="8"/>
      <c r="E9480" s="9"/>
      <c r="F9480" s="8"/>
      <c r="G9480" s="10"/>
      <c r="P9480" s="11"/>
      <c r="Q9480" s="12"/>
      <c r="S9480" s="12"/>
      <c r="T9480" s="12"/>
      <c r="X9480" s="13"/>
      <c r="Y9480" s="12"/>
      <c r="AM9480" s="14"/>
      <c r="AN9480" s="13"/>
      <c r="AO9480" s="13"/>
      <c r="AP9480" s="13"/>
      <c r="AQ9480" s="13"/>
      <c r="BA9480" s="13"/>
      <c r="BB9480" s="13"/>
      <c r="BC9480" s="13"/>
      <c r="BD9480" s="13"/>
      <c r="BE9480" s="13"/>
    </row>
    <row r="9481" spans="3:57" x14ac:dyDescent="0.35">
      <c r="C9481" s="8"/>
      <c r="D9481" s="8"/>
      <c r="E9481" s="9"/>
      <c r="F9481" s="8"/>
      <c r="G9481" s="10"/>
      <c r="P9481" s="11"/>
      <c r="Q9481" s="12"/>
      <c r="S9481" s="12"/>
      <c r="T9481" s="12"/>
      <c r="X9481" s="13"/>
      <c r="Y9481" s="12"/>
      <c r="AM9481" s="14"/>
      <c r="AN9481" s="13"/>
      <c r="AO9481" s="13"/>
      <c r="AP9481" s="13"/>
      <c r="AQ9481" s="13"/>
      <c r="BA9481" s="13"/>
      <c r="BB9481" s="13"/>
      <c r="BC9481" s="13"/>
      <c r="BD9481" s="13"/>
      <c r="BE9481" s="13"/>
    </row>
    <row r="9482" spans="3:57" x14ac:dyDescent="0.35">
      <c r="C9482" s="8"/>
      <c r="D9482" s="8"/>
      <c r="E9482" s="9"/>
      <c r="F9482" s="8"/>
      <c r="G9482" s="10"/>
      <c r="P9482" s="11"/>
      <c r="Q9482" s="12"/>
      <c r="S9482" s="12"/>
      <c r="T9482" s="12"/>
      <c r="X9482" s="13"/>
      <c r="Y9482" s="12"/>
      <c r="AM9482" s="14"/>
      <c r="AN9482" s="13"/>
      <c r="AO9482" s="13"/>
      <c r="AP9482" s="13"/>
      <c r="AQ9482" s="13"/>
      <c r="BA9482" s="13"/>
      <c r="BB9482" s="13"/>
      <c r="BC9482" s="13"/>
      <c r="BD9482" s="13"/>
      <c r="BE9482" s="13"/>
    </row>
    <row r="9483" spans="3:57" x14ac:dyDescent="0.35">
      <c r="C9483" s="8"/>
      <c r="D9483" s="8"/>
      <c r="E9483" s="9"/>
      <c r="F9483" s="8"/>
      <c r="G9483" s="10"/>
      <c r="P9483" s="11"/>
      <c r="Q9483" s="12"/>
      <c r="S9483" s="12"/>
      <c r="T9483" s="12"/>
      <c r="X9483" s="13"/>
      <c r="Y9483" s="12"/>
      <c r="AM9483" s="14"/>
      <c r="AN9483" s="13"/>
      <c r="AO9483" s="13"/>
      <c r="AP9483" s="13"/>
      <c r="AQ9483" s="13"/>
      <c r="BA9483" s="13"/>
      <c r="BB9483" s="13"/>
      <c r="BC9483" s="13"/>
      <c r="BD9483" s="13"/>
      <c r="BE9483" s="13"/>
    </row>
    <row r="9484" spans="3:57" x14ac:dyDescent="0.35">
      <c r="C9484" s="8"/>
      <c r="D9484" s="8"/>
      <c r="E9484" s="9"/>
      <c r="F9484" s="8"/>
      <c r="G9484" s="10"/>
      <c r="P9484" s="11"/>
      <c r="Q9484" s="12"/>
      <c r="S9484" s="12"/>
      <c r="T9484" s="12"/>
      <c r="X9484" s="13"/>
      <c r="Y9484" s="12"/>
      <c r="AM9484" s="14"/>
      <c r="AN9484" s="13"/>
      <c r="AO9484" s="13"/>
      <c r="AP9484" s="13"/>
      <c r="AQ9484" s="13"/>
      <c r="BA9484" s="13"/>
      <c r="BB9484" s="13"/>
      <c r="BC9484" s="13"/>
      <c r="BD9484" s="13"/>
      <c r="BE9484" s="13"/>
    </row>
    <row r="9485" spans="3:57" x14ac:dyDescent="0.35">
      <c r="C9485" s="8"/>
      <c r="D9485" s="8"/>
      <c r="E9485" s="9"/>
      <c r="F9485" s="8"/>
      <c r="G9485" s="10"/>
      <c r="P9485" s="11"/>
      <c r="Q9485" s="12"/>
      <c r="S9485" s="12"/>
      <c r="T9485" s="12"/>
      <c r="X9485" s="13"/>
      <c r="Y9485" s="12"/>
      <c r="AM9485" s="14"/>
      <c r="AN9485" s="13"/>
      <c r="AO9485" s="13"/>
      <c r="AP9485" s="13"/>
      <c r="AQ9485" s="13"/>
      <c r="BA9485" s="13"/>
      <c r="BB9485" s="13"/>
      <c r="BC9485" s="13"/>
      <c r="BD9485" s="13"/>
      <c r="BE9485" s="13"/>
    </row>
    <row r="9486" spans="3:57" x14ac:dyDescent="0.35">
      <c r="C9486" s="8"/>
      <c r="D9486" s="8"/>
      <c r="E9486" s="9"/>
      <c r="F9486" s="8"/>
      <c r="G9486" s="10"/>
      <c r="P9486" s="11"/>
      <c r="Q9486" s="12"/>
      <c r="S9486" s="12"/>
      <c r="T9486" s="12"/>
      <c r="X9486" s="13"/>
      <c r="Y9486" s="12"/>
      <c r="AM9486" s="14"/>
      <c r="AN9486" s="13"/>
      <c r="AO9486" s="13"/>
      <c r="AP9486" s="13"/>
      <c r="AQ9486" s="13"/>
      <c r="BA9486" s="13"/>
      <c r="BB9486" s="13"/>
      <c r="BC9486" s="13"/>
      <c r="BD9486" s="13"/>
      <c r="BE9486" s="13"/>
    </row>
    <row r="9487" spans="3:57" x14ac:dyDescent="0.35">
      <c r="C9487" s="8"/>
      <c r="D9487" s="8"/>
      <c r="E9487" s="9"/>
      <c r="F9487" s="8"/>
      <c r="G9487" s="10"/>
      <c r="P9487" s="11"/>
      <c r="Q9487" s="12"/>
      <c r="S9487" s="12"/>
      <c r="T9487" s="12"/>
      <c r="X9487" s="13"/>
      <c r="Y9487" s="12"/>
      <c r="AM9487" s="14"/>
      <c r="AN9487" s="13"/>
      <c r="AO9487" s="13"/>
      <c r="AP9487" s="13"/>
      <c r="AQ9487" s="13"/>
      <c r="BA9487" s="13"/>
      <c r="BB9487" s="13"/>
      <c r="BC9487" s="13"/>
      <c r="BD9487" s="13"/>
      <c r="BE9487" s="13"/>
    </row>
    <row r="9488" spans="3:57" x14ac:dyDescent="0.35">
      <c r="C9488" s="8"/>
      <c r="D9488" s="8"/>
      <c r="E9488" s="9"/>
      <c r="F9488" s="8"/>
      <c r="G9488" s="10"/>
      <c r="P9488" s="11"/>
      <c r="Q9488" s="12"/>
      <c r="S9488" s="12"/>
      <c r="T9488" s="12"/>
      <c r="X9488" s="13"/>
      <c r="Y9488" s="12"/>
      <c r="AM9488" s="14"/>
      <c r="AN9488" s="13"/>
      <c r="AO9488" s="13"/>
      <c r="AP9488" s="13"/>
      <c r="AQ9488" s="13"/>
      <c r="BA9488" s="13"/>
      <c r="BB9488" s="13"/>
      <c r="BC9488" s="13"/>
      <c r="BD9488" s="13"/>
      <c r="BE9488" s="13"/>
    </row>
    <row r="9489" spans="3:57" x14ac:dyDescent="0.35">
      <c r="C9489" s="8"/>
      <c r="D9489" s="8"/>
      <c r="E9489" s="9"/>
      <c r="F9489" s="8"/>
      <c r="G9489" s="10"/>
      <c r="P9489" s="11"/>
      <c r="Q9489" s="12"/>
      <c r="S9489" s="12"/>
      <c r="T9489" s="12"/>
      <c r="X9489" s="13"/>
      <c r="Y9489" s="12"/>
      <c r="AM9489" s="14"/>
      <c r="AN9489" s="13"/>
      <c r="AO9489" s="13"/>
      <c r="AP9489" s="13"/>
      <c r="AQ9489" s="13"/>
      <c r="BA9489" s="13"/>
      <c r="BB9489" s="13"/>
      <c r="BC9489" s="13"/>
      <c r="BD9489" s="13"/>
      <c r="BE9489" s="13"/>
    </row>
    <row r="9490" spans="3:57" x14ac:dyDescent="0.35">
      <c r="C9490" s="8"/>
      <c r="D9490" s="8"/>
      <c r="E9490" s="9"/>
      <c r="F9490" s="8"/>
      <c r="G9490" s="10"/>
      <c r="P9490" s="11"/>
      <c r="Q9490" s="12"/>
      <c r="S9490" s="12"/>
      <c r="T9490" s="12"/>
      <c r="X9490" s="13"/>
      <c r="Y9490" s="12"/>
      <c r="AM9490" s="14"/>
      <c r="AN9490" s="13"/>
      <c r="AO9490" s="13"/>
      <c r="AP9490" s="13"/>
      <c r="AQ9490" s="13"/>
      <c r="BA9490" s="13"/>
      <c r="BB9490" s="13"/>
      <c r="BC9490" s="13"/>
      <c r="BD9490" s="13"/>
      <c r="BE9490" s="13"/>
    </row>
    <row r="9491" spans="3:57" x14ac:dyDescent="0.35">
      <c r="C9491" s="8"/>
      <c r="D9491" s="8"/>
      <c r="E9491" s="9"/>
      <c r="F9491" s="8"/>
      <c r="G9491" s="10"/>
      <c r="P9491" s="11"/>
      <c r="Q9491" s="12"/>
      <c r="S9491" s="12"/>
      <c r="T9491" s="12"/>
      <c r="X9491" s="13"/>
      <c r="Y9491" s="12"/>
      <c r="AM9491" s="14"/>
      <c r="AN9491" s="13"/>
      <c r="AO9491" s="13"/>
      <c r="AP9491" s="13"/>
      <c r="AQ9491" s="13"/>
      <c r="BA9491" s="13"/>
      <c r="BB9491" s="13"/>
      <c r="BC9491" s="13"/>
      <c r="BD9491" s="13"/>
      <c r="BE9491" s="13"/>
    </row>
    <row r="9492" spans="3:57" x14ac:dyDescent="0.35">
      <c r="C9492" s="8"/>
      <c r="D9492" s="8"/>
      <c r="E9492" s="9"/>
      <c r="F9492" s="8"/>
      <c r="G9492" s="10"/>
      <c r="P9492" s="11"/>
      <c r="Q9492" s="12"/>
      <c r="S9492" s="12"/>
      <c r="T9492" s="12"/>
      <c r="X9492" s="13"/>
      <c r="Y9492" s="12"/>
      <c r="AM9492" s="14"/>
      <c r="AN9492" s="13"/>
      <c r="AO9492" s="13"/>
      <c r="AP9492" s="13"/>
      <c r="AQ9492" s="13"/>
      <c r="BA9492" s="13"/>
      <c r="BB9492" s="13"/>
      <c r="BC9492" s="13"/>
      <c r="BD9492" s="13"/>
      <c r="BE9492" s="13"/>
    </row>
    <row r="9493" spans="3:57" x14ac:dyDescent="0.35">
      <c r="C9493" s="8"/>
      <c r="D9493" s="8"/>
      <c r="E9493" s="9"/>
      <c r="F9493" s="8"/>
      <c r="G9493" s="10"/>
      <c r="P9493" s="11"/>
      <c r="Q9493" s="12"/>
      <c r="S9493" s="12"/>
      <c r="T9493" s="12"/>
      <c r="X9493" s="13"/>
      <c r="Y9493" s="12"/>
      <c r="AM9493" s="14"/>
      <c r="AN9493" s="13"/>
      <c r="AO9493" s="13"/>
      <c r="AP9493" s="13"/>
      <c r="AQ9493" s="13"/>
      <c r="BA9493" s="13"/>
      <c r="BB9493" s="13"/>
      <c r="BC9493" s="13"/>
      <c r="BD9493" s="13"/>
      <c r="BE9493" s="13"/>
    </row>
    <row r="9494" spans="3:57" x14ac:dyDescent="0.35">
      <c r="C9494" s="8"/>
      <c r="D9494" s="8"/>
      <c r="E9494" s="9"/>
      <c r="F9494" s="8"/>
      <c r="G9494" s="10"/>
      <c r="P9494" s="11"/>
      <c r="Q9494" s="12"/>
      <c r="S9494" s="12"/>
      <c r="T9494" s="12"/>
      <c r="X9494" s="13"/>
      <c r="Y9494" s="12"/>
      <c r="AM9494" s="14"/>
      <c r="AN9494" s="13"/>
      <c r="AO9494" s="13"/>
      <c r="AP9494" s="13"/>
      <c r="AQ9494" s="13"/>
      <c r="BA9494" s="13"/>
      <c r="BB9494" s="13"/>
      <c r="BC9494" s="13"/>
      <c r="BD9494" s="13"/>
      <c r="BE9494" s="13"/>
    </row>
    <row r="9495" spans="3:57" x14ac:dyDescent="0.35">
      <c r="C9495" s="8"/>
      <c r="D9495" s="8"/>
      <c r="E9495" s="9"/>
      <c r="F9495" s="8"/>
      <c r="G9495" s="10"/>
      <c r="P9495" s="11"/>
      <c r="Q9495" s="12"/>
      <c r="S9495" s="12"/>
      <c r="T9495" s="12"/>
      <c r="X9495" s="13"/>
      <c r="Y9495" s="12"/>
      <c r="AM9495" s="14"/>
      <c r="AN9495" s="13"/>
      <c r="AO9495" s="13"/>
      <c r="AP9495" s="13"/>
      <c r="AQ9495" s="13"/>
      <c r="BA9495" s="13"/>
      <c r="BB9495" s="13"/>
      <c r="BC9495" s="13"/>
      <c r="BD9495" s="13"/>
      <c r="BE9495" s="13"/>
    </row>
    <row r="9496" spans="3:57" x14ac:dyDescent="0.35">
      <c r="C9496" s="8"/>
      <c r="D9496" s="8"/>
      <c r="E9496" s="9"/>
      <c r="F9496" s="8"/>
      <c r="G9496" s="10"/>
      <c r="P9496" s="11"/>
      <c r="Q9496" s="12"/>
      <c r="S9496" s="12"/>
      <c r="T9496" s="12"/>
      <c r="X9496" s="13"/>
      <c r="Y9496" s="12"/>
      <c r="AM9496" s="14"/>
      <c r="AN9496" s="13"/>
      <c r="AO9496" s="13"/>
      <c r="AP9496" s="13"/>
      <c r="AQ9496" s="13"/>
      <c r="BA9496" s="13"/>
      <c r="BB9496" s="13"/>
      <c r="BC9496" s="13"/>
      <c r="BD9496" s="13"/>
      <c r="BE9496" s="13"/>
    </row>
    <row r="9497" spans="3:57" x14ac:dyDescent="0.35">
      <c r="C9497" s="8"/>
      <c r="D9497" s="8"/>
      <c r="E9497" s="9"/>
      <c r="F9497" s="8"/>
      <c r="G9497" s="10"/>
      <c r="P9497" s="11"/>
      <c r="Q9497" s="12"/>
      <c r="S9497" s="12"/>
      <c r="T9497" s="12"/>
      <c r="X9497" s="13"/>
      <c r="Y9497" s="12"/>
      <c r="AM9497" s="14"/>
      <c r="AN9497" s="13"/>
      <c r="AO9497" s="13"/>
      <c r="AP9497" s="13"/>
      <c r="AQ9497" s="13"/>
      <c r="BA9497" s="13"/>
      <c r="BB9497" s="13"/>
      <c r="BC9497" s="13"/>
      <c r="BD9497" s="13"/>
      <c r="BE9497" s="13"/>
    </row>
    <row r="9498" spans="3:57" x14ac:dyDescent="0.35">
      <c r="C9498" s="8"/>
      <c r="D9498" s="8"/>
      <c r="E9498" s="9"/>
      <c r="F9498" s="8"/>
      <c r="G9498" s="10"/>
      <c r="P9498" s="11"/>
      <c r="Q9498" s="12"/>
      <c r="S9498" s="12"/>
      <c r="T9498" s="12"/>
      <c r="X9498" s="13"/>
      <c r="Y9498" s="12"/>
      <c r="AM9498" s="14"/>
      <c r="AN9498" s="13"/>
      <c r="AO9498" s="13"/>
      <c r="AP9498" s="13"/>
      <c r="AQ9498" s="13"/>
      <c r="BA9498" s="13"/>
      <c r="BB9498" s="13"/>
      <c r="BC9498" s="13"/>
      <c r="BD9498" s="13"/>
      <c r="BE9498" s="13"/>
    </row>
    <row r="9499" spans="3:57" x14ac:dyDescent="0.35">
      <c r="C9499" s="8"/>
      <c r="D9499" s="8"/>
      <c r="E9499" s="9"/>
      <c r="F9499" s="8"/>
      <c r="G9499" s="10"/>
      <c r="P9499" s="11"/>
      <c r="Q9499" s="12"/>
      <c r="S9499" s="12"/>
      <c r="T9499" s="12"/>
      <c r="X9499" s="13"/>
      <c r="Y9499" s="12"/>
      <c r="AM9499" s="14"/>
      <c r="AN9499" s="13"/>
      <c r="AO9499" s="13"/>
      <c r="AP9499" s="13"/>
      <c r="AQ9499" s="13"/>
      <c r="BA9499" s="13"/>
      <c r="BB9499" s="13"/>
      <c r="BC9499" s="13"/>
      <c r="BD9499" s="13"/>
      <c r="BE9499" s="13"/>
    </row>
    <row r="9500" spans="3:57" x14ac:dyDescent="0.35">
      <c r="C9500" s="8"/>
      <c r="D9500" s="8"/>
      <c r="E9500" s="9"/>
      <c r="F9500" s="8"/>
      <c r="G9500" s="10"/>
      <c r="P9500" s="11"/>
      <c r="Q9500" s="12"/>
      <c r="S9500" s="12"/>
      <c r="T9500" s="12"/>
      <c r="X9500" s="13"/>
      <c r="Y9500" s="12"/>
      <c r="AM9500" s="14"/>
      <c r="AN9500" s="13"/>
      <c r="AO9500" s="13"/>
      <c r="AP9500" s="13"/>
      <c r="AQ9500" s="13"/>
      <c r="BA9500" s="13"/>
      <c r="BB9500" s="13"/>
      <c r="BC9500" s="13"/>
      <c r="BD9500" s="13"/>
      <c r="BE9500" s="13"/>
    </row>
    <row r="9501" spans="3:57" x14ac:dyDescent="0.35">
      <c r="C9501" s="8"/>
      <c r="D9501" s="8"/>
      <c r="E9501" s="9"/>
      <c r="F9501" s="8"/>
      <c r="G9501" s="10"/>
      <c r="P9501" s="11"/>
      <c r="Q9501" s="12"/>
      <c r="S9501" s="12"/>
      <c r="T9501" s="12"/>
      <c r="X9501" s="13"/>
      <c r="Y9501" s="12"/>
      <c r="AM9501" s="14"/>
      <c r="AN9501" s="13"/>
      <c r="AO9501" s="13"/>
      <c r="AP9501" s="13"/>
      <c r="AQ9501" s="13"/>
      <c r="BA9501" s="13"/>
      <c r="BB9501" s="13"/>
      <c r="BC9501" s="13"/>
      <c r="BD9501" s="13"/>
      <c r="BE9501" s="13"/>
    </row>
    <row r="9502" spans="3:57" x14ac:dyDescent="0.35">
      <c r="C9502" s="8"/>
      <c r="D9502" s="8"/>
      <c r="E9502" s="9"/>
      <c r="F9502" s="8"/>
      <c r="G9502" s="10"/>
      <c r="P9502" s="11"/>
      <c r="Q9502" s="12"/>
      <c r="S9502" s="12"/>
      <c r="T9502" s="12"/>
      <c r="X9502" s="13"/>
      <c r="Y9502" s="12"/>
      <c r="AM9502" s="14"/>
      <c r="AN9502" s="13"/>
      <c r="AO9502" s="13"/>
      <c r="AP9502" s="13"/>
      <c r="AQ9502" s="13"/>
      <c r="BA9502" s="13"/>
      <c r="BB9502" s="13"/>
      <c r="BC9502" s="13"/>
      <c r="BD9502" s="13"/>
      <c r="BE9502" s="13"/>
    </row>
    <row r="9503" spans="3:57" x14ac:dyDescent="0.35">
      <c r="C9503" s="8"/>
      <c r="D9503" s="8"/>
      <c r="E9503" s="9"/>
      <c r="F9503" s="8"/>
      <c r="G9503" s="10"/>
      <c r="P9503" s="11"/>
      <c r="Q9503" s="12"/>
      <c r="S9503" s="12"/>
      <c r="T9503" s="12"/>
      <c r="X9503" s="13"/>
      <c r="Y9503" s="12"/>
      <c r="AM9503" s="14"/>
      <c r="AN9503" s="13"/>
      <c r="AO9503" s="13"/>
      <c r="AP9503" s="13"/>
      <c r="AQ9503" s="13"/>
      <c r="BA9503" s="13"/>
      <c r="BB9503" s="13"/>
      <c r="BC9503" s="13"/>
      <c r="BD9503" s="13"/>
      <c r="BE9503" s="13"/>
    </row>
    <row r="9504" spans="3:57" x14ac:dyDescent="0.35">
      <c r="C9504" s="8"/>
      <c r="D9504" s="8"/>
      <c r="E9504" s="9"/>
      <c r="F9504" s="8"/>
      <c r="G9504" s="10"/>
      <c r="P9504" s="11"/>
      <c r="Q9504" s="12"/>
      <c r="S9504" s="12"/>
      <c r="T9504" s="12"/>
      <c r="X9504" s="13"/>
      <c r="Y9504" s="12"/>
      <c r="AM9504" s="14"/>
      <c r="AN9504" s="13"/>
      <c r="AO9504" s="13"/>
      <c r="AP9504" s="13"/>
      <c r="AQ9504" s="13"/>
      <c r="BA9504" s="13"/>
      <c r="BB9504" s="13"/>
      <c r="BC9504" s="13"/>
      <c r="BD9504" s="13"/>
      <c r="BE9504" s="13"/>
    </row>
    <row r="9505" spans="3:57" x14ac:dyDescent="0.35">
      <c r="C9505" s="8"/>
      <c r="D9505" s="8"/>
      <c r="E9505" s="9"/>
      <c r="F9505" s="8"/>
      <c r="G9505" s="10"/>
      <c r="P9505" s="11"/>
      <c r="Q9505" s="12"/>
      <c r="S9505" s="12"/>
      <c r="T9505" s="12"/>
      <c r="X9505" s="13"/>
      <c r="Y9505" s="12"/>
      <c r="AM9505" s="14"/>
      <c r="AN9505" s="13"/>
      <c r="AO9505" s="13"/>
      <c r="AP9505" s="13"/>
      <c r="AQ9505" s="13"/>
      <c r="BA9505" s="13"/>
      <c r="BB9505" s="13"/>
      <c r="BC9505" s="13"/>
      <c r="BD9505" s="13"/>
      <c r="BE9505" s="13"/>
    </row>
    <row r="9506" spans="3:57" x14ac:dyDescent="0.35">
      <c r="C9506" s="8"/>
      <c r="D9506" s="8"/>
      <c r="E9506" s="9"/>
      <c r="F9506" s="8"/>
      <c r="G9506" s="10"/>
      <c r="P9506" s="11"/>
      <c r="Q9506" s="12"/>
      <c r="S9506" s="12"/>
      <c r="T9506" s="12"/>
      <c r="X9506" s="13"/>
      <c r="Y9506" s="12"/>
      <c r="AM9506" s="14"/>
      <c r="AN9506" s="13"/>
      <c r="AO9506" s="13"/>
      <c r="AP9506" s="13"/>
      <c r="AQ9506" s="13"/>
      <c r="BA9506" s="13"/>
      <c r="BB9506" s="13"/>
      <c r="BC9506" s="13"/>
      <c r="BD9506" s="13"/>
      <c r="BE9506" s="13"/>
    </row>
    <row r="9507" spans="3:57" x14ac:dyDescent="0.35">
      <c r="C9507" s="8"/>
      <c r="D9507" s="8"/>
      <c r="E9507" s="9"/>
      <c r="F9507" s="8"/>
      <c r="G9507" s="10"/>
      <c r="P9507" s="11"/>
      <c r="Q9507" s="12"/>
      <c r="S9507" s="12"/>
      <c r="T9507" s="12"/>
      <c r="X9507" s="13"/>
      <c r="Y9507" s="12"/>
      <c r="AM9507" s="14"/>
      <c r="AN9507" s="13"/>
      <c r="AO9507" s="13"/>
      <c r="AP9507" s="13"/>
      <c r="AQ9507" s="13"/>
      <c r="BA9507" s="13"/>
      <c r="BB9507" s="13"/>
      <c r="BC9507" s="13"/>
      <c r="BD9507" s="13"/>
      <c r="BE9507" s="13"/>
    </row>
    <row r="9508" spans="3:57" x14ac:dyDescent="0.35">
      <c r="C9508" s="8"/>
      <c r="D9508" s="8"/>
      <c r="E9508" s="9"/>
      <c r="F9508" s="8"/>
      <c r="G9508" s="10"/>
      <c r="P9508" s="11"/>
      <c r="Q9508" s="12"/>
      <c r="S9508" s="12"/>
      <c r="T9508" s="12"/>
      <c r="X9508" s="13"/>
      <c r="Y9508" s="12"/>
      <c r="AM9508" s="14"/>
      <c r="AN9508" s="13"/>
      <c r="AO9508" s="13"/>
      <c r="AP9508" s="13"/>
      <c r="AQ9508" s="13"/>
      <c r="BA9508" s="13"/>
      <c r="BB9508" s="13"/>
      <c r="BC9508" s="13"/>
      <c r="BD9508" s="13"/>
      <c r="BE9508" s="13"/>
    </row>
    <row r="9509" spans="3:57" x14ac:dyDescent="0.35">
      <c r="C9509" s="8"/>
      <c r="D9509" s="8"/>
      <c r="E9509" s="9"/>
      <c r="F9509" s="8"/>
      <c r="G9509" s="10"/>
      <c r="P9509" s="11"/>
      <c r="Q9509" s="12"/>
      <c r="S9509" s="12"/>
      <c r="T9509" s="12"/>
      <c r="X9509" s="13"/>
      <c r="Y9509" s="12"/>
      <c r="AM9509" s="14"/>
      <c r="AN9509" s="13"/>
      <c r="AO9509" s="13"/>
      <c r="AP9509" s="13"/>
      <c r="AQ9509" s="13"/>
      <c r="BA9509" s="13"/>
      <c r="BB9509" s="13"/>
      <c r="BC9509" s="13"/>
      <c r="BD9509" s="13"/>
      <c r="BE9509" s="13"/>
    </row>
    <row r="9510" spans="3:57" x14ac:dyDescent="0.35">
      <c r="C9510" s="8"/>
      <c r="D9510" s="8"/>
      <c r="E9510" s="9"/>
      <c r="F9510" s="8"/>
      <c r="G9510" s="10"/>
      <c r="P9510" s="11"/>
      <c r="Q9510" s="12"/>
      <c r="S9510" s="12"/>
      <c r="T9510" s="12"/>
      <c r="X9510" s="13"/>
      <c r="Y9510" s="12"/>
      <c r="AM9510" s="14"/>
      <c r="AN9510" s="13"/>
      <c r="AO9510" s="13"/>
      <c r="AP9510" s="13"/>
      <c r="AQ9510" s="13"/>
      <c r="BA9510" s="13"/>
      <c r="BB9510" s="13"/>
      <c r="BC9510" s="13"/>
      <c r="BD9510" s="13"/>
      <c r="BE9510" s="13"/>
    </row>
    <row r="9511" spans="3:57" x14ac:dyDescent="0.35">
      <c r="C9511" s="8"/>
      <c r="D9511" s="8"/>
      <c r="E9511" s="9"/>
      <c r="F9511" s="8"/>
      <c r="G9511" s="10"/>
      <c r="P9511" s="11"/>
      <c r="Q9511" s="12"/>
      <c r="S9511" s="12"/>
      <c r="T9511" s="12"/>
      <c r="X9511" s="13"/>
      <c r="Y9511" s="12"/>
      <c r="AM9511" s="14"/>
      <c r="AN9511" s="13"/>
      <c r="AO9511" s="13"/>
      <c r="AP9511" s="13"/>
      <c r="AQ9511" s="13"/>
      <c r="BA9511" s="13"/>
      <c r="BB9511" s="13"/>
      <c r="BC9511" s="13"/>
      <c r="BD9511" s="13"/>
      <c r="BE9511" s="13"/>
    </row>
    <row r="9512" spans="3:57" x14ac:dyDescent="0.35">
      <c r="C9512" s="8"/>
      <c r="D9512" s="8"/>
      <c r="E9512" s="9"/>
      <c r="F9512" s="8"/>
      <c r="G9512" s="10"/>
      <c r="P9512" s="11"/>
      <c r="Q9512" s="12"/>
      <c r="S9512" s="12"/>
      <c r="T9512" s="12"/>
      <c r="X9512" s="13"/>
      <c r="Y9512" s="12"/>
      <c r="AM9512" s="14"/>
      <c r="AN9512" s="13"/>
      <c r="AO9512" s="13"/>
      <c r="AP9512" s="13"/>
      <c r="AQ9512" s="13"/>
      <c r="BA9512" s="13"/>
      <c r="BB9512" s="13"/>
      <c r="BC9512" s="13"/>
      <c r="BD9512" s="13"/>
      <c r="BE9512" s="13"/>
    </row>
    <row r="9513" spans="3:57" x14ac:dyDescent="0.35">
      <c r="C9513" s="8"/>
      <c r="D9513" s="8"/>
      <c r="E9513" s="9"/>
      <c r="F9513" s="8"/>
      <c r="G9513" s="10"/>
      <c r="P9513" s="11"/>
      <c r="Q9513" s="12"/>
      <c r="S9513" s="12"/>
      <c r="T9513" s="12"/>
      <c r="X9513" s="13"/>
      <c r="Y9513" s="12"/>
      <c r="AM9513" s="14"/>
      <c r="AN9513" s="13"/>
      <c r="AO9513" s="13"/>
      <c r="AP9513" s="13"/>
      <c r="AQ9513" s="13"/>
      <c r="BA9513" s="13"/>
      <c r="BB9513" s="13"/>
      <c r="BC9513" s="13"/>
      <c r="BD9513" s="13"/>
      <c r="BE9513" s="13"/>
    </row>
    <row r="9514" spans="3:57" x14ac:dyDescent="0.35">
      <c r="C9514" s="8"/>
      <c r="D9514" s="8"/>
      <c r="E9514" s="9"/>
      <c r="F9514" s="8"/>
      <c r="G9514" s="10"/>
      <c r="P9514" s="11"/>
      <c r="Q9514" s="12"/>
      <c r="S9514" s="12"/>
      <c r="T9514" s="12"/>
      <c r="X9514" s="13"/>
      <c r="Y9514" s="12"/>
      <c r="AM9514" s="14"/>
      <c r="AN9514" s="13"/>
      <c r="AO9514" s="13"/>
      <c r="AP9514" s="13"/>
      <c r="AQ9514" s="13"/>
      <c r="BA9514" s="13"/>
      <c r="BB9514" s="13"/>
      <c r="BC9514" s="13"/>
      <c r="BD9514" s="13"/>
      <c r="BE9514" s="13"/>
    </row>
    <row r="9515" spans="3:57" x14ac:dyDescent="0.35">
      <c r="C9515" s="8"/>
      <c r="D9515" s="8"/>
      <c r="E9515" s="9"/>
      <c r="F9515" s="8"/>
      <c r="G9515" s="10"/>
      <c r="P9515" s="11"/>
      <c r="Q9515" s="12"/>
      <c r="S9515" s="12"/>
      <c r="T9515" s="12"/>
      <c r="X9515" s="13"/>
      <c r="Y9515" s="12"/>
      <c r="AM9515" s="14"/>
      <c r="AN9515" s="13"/>
      <c r="AO9515" s="13"/>
      <c r="AP9515" s="13"/>
      <c r="AQ9515" s="13"/>
      <c r="BA9515" s="13"/>
      <c r="BB9515" s="13"/>
      <c r="BC9515" s="13"/>
      <c r="BD9515" s="13"/>
      <c r="BE9515" s="13"/>
    </row>
    <row r="9516" spans="3:57" x14ac:dyDescent="0.35">
      <c r="C9516" s="8"/>
      <c r="D9516" s="8"/>
      <c r="E9516" s="9"/>
      <c r="F9516" s="8"/>
      <c r="G9516" s="10"/>
      <c r="P9516" s="11"/>
      <c r="Q9516" s="12"/>
      <c r="S9516" s="12"/>
      <c r="T9516" s="12"/>
      <c r="X9516" s="13"/>
      <c r="Y9516" s="12"/>
      <c r="AM9516" s="14"/>
      <c r="AN9516" s="13"/>
      <c r="AO9516" s="13"/>
      <c r="AP9516" s="13"/>
      <c r="AQ9516" s="13"/>
      <c r="BA9516" s="13"/>
      <c r="BB9516" s="13"/>
      <c r="BC9516" s="13"/>
      <c r="BD9516" s="13"/>
      <c r="BE9516" s="13"/>
    </row>
    <row r="9517" spans="3:57" x14ac:dyDescent="0.35">
      <c r="C9517" s="8"/>
      <c r="D9517" s="8"/>
      <c r="E9517" s="9"/>
      <c r="F9517" s="8"/>
      <c r="G9517" s="10"/>
      <c r="P9517" s="11"/>
      <c r="Q9517" s="12"/>
      <c r="S9517" s="12"/>
      <c r="T9517" s="12"/>
      <c r="X9517" s="13"/>
      <c r="Y9517" s="12"/>
      <c r="AM9517" s="14"/>
      <c r="AN9517" s="13"/>
      <c r="AO9517" s="13"/>
      <c r="AP9517" s="13"/>
      <c r="AQ9517" s="13"/>
      <c r="BA9517" s="13"/>
      <c r="BB9517" s="13"/>
      <c r="BC9517" s="13"/>
      <c r="BD9517" s="13"/>
      <c r="BE9517" s="13"/>
    </row>
    <row r="9518" spans="3:57" x14ac:dyDescent="0.35">
      <c r="C9518" s="8"/>
      <c r="D9518" s="8"/>
      <c r="E9518" s="9"/>
      <c r="F9518" s="8"/>
      <c r="G9518" s="10"/>
      <c r="P9518" s="11"/>
      <c r="Q9518" s="12"/>
      <c r="S9518" s="12"/>
      <c r="T9518" s="12"/>
      <c r="X9518" s="13"/>
      <c r="Y9518" s="12"/>
      <c r="AM9518" s="14"/>
      <c r="AN9518" s="13"/>
      <c r="AO9518" s="13"/>
      <c r="AP9518" s="13"/>
      <c r="AQ9518" s="13"/>
      <c r="BA9518" s="13"/>
      <c r="BB9518" s="13"/>
      <c r="BC9518" s="13"/>
      <c r="BD9518" s="13"/>
      <c r="BE9518" s="13"/>
    </row>
    <row r="9519" spans="3:57" x14ac:dyDescent="0.35">
      <c r="C9519" s="8"/>
      <c r="D9519" s="8"/>
      <c r="E9519" s="9"/>
      <c r="F9519" s="8"/>
      <c r="G9519" s="10"/>
      <c r="P9519" s="11"/>
      <c r="Q9519" s="12"/>
      <c r="S9519" s="12"/>
      <c r="T9519" s="12"/>
      <c r="X9519" s="13"/>
      <c r="Y9519" s="12"/>
      <c r="AM9519" s="14"/>
      <c r="AN9519" s="13"/>
      <c r="AO9519" s="13"/>
      <c r="AP9519" s="13"/>
      <c r="AQ9519" s="13"/>
      <c r="BA9519" s="13"/>
      <c r="BB9519" s="13"/>
      <c r="BC9519" s="13"/>
      <c r="BD9519" s="13"/>
      <c r="BE9519" s="13"/>
    </row>
    <row r="9520" spans="3:57" x14ac:dyDescent="0.35">
      <c r="C9520" s="8"/>
      <c r="D9520" s="8"/>
      <c r="E9520" s="9"/>
      <c r="F9520" s="8"/>
      <c r="G9520" s="10"/>
      <c r="P9520" s="11"/>
      <c r="Q9520" s="12"/>
      <c r="S9520" s="12"/>
      <c r="T9520" s="12"/>
      <c r="X9520" s="13"/>
      <c r="Y9520" s="12"/>
      <c r="AM9520" s="14"/>
      <c r="AN9520" s="13"/>
      <c r="AO9520" s="13"/>
      <c r="AP9520" s="13"/>
      <c r="AQ9520" s="13"/>
      <c r="BA9520" s="13"/>
      <c r="BB9520" s="13"/>
      <c r="BC9520" s="13"/>
      <c r="BD9520" s="13"/>
      <c r="BE9520" s="13"/>
    </row>
    <row r="9521" spans="3:57" x14ac:dyDescent="0.35">
      <c r="C9521" s="8"/>
      <c r="D9521" s="8"/>
      <c r="E9521" s="9"/>
      <c r="F9521" s="8"/>
      <c r="G9521" s="10"/>
      <c r="P9521" s="11"/>
      <c r="Q9521" s="12"/>
      <c r="S9521" s="12"/>
      <c r="T9521" s="12"/>
      <c r="X9521" s="13"/>
      <c r="Y9521" s="12"/>
      <c r="AM9521" s="14"/>
      <c r="AN9521" s="13"/>
      <c r="AO9521" s="13"/>
      <c r="AP9521" s="13"/>
      <c r="AQ9521" s="13"/>
      <c r="BA9521" s="13"/>
      <c r="BB9521" s="13"/>
      <c r="BC9521" s="13"/>
      <c r="BD9521" s="13"/>
      <c r="BE9521" s="13"/>
    </row>
    <row r="9522" spans="3:57" x14ac:dyDescent="0.35">
      <c r="C9522" s="8"/>
      <c r="D9522" s="8"/>
      <c r="E9522" s="9"/>
      <c r="F9522" s="8"/>
      <c r="G9522" s="10"/>
      <c r="P9522" s="11"/>
      <c r="Q9522" s="12"/>
      <c r="S9522" s="12"/>
      <c r="T9522" s="12"/>
      <c r="X9522" s="13"/>
      <c r="Y9522" s="12"/>
      <c r="AM9522" s="14"/>
      <c r="AN9522" s="13"/>
      <c r="AO9522" s="13"/>
      <c r="AP9522" s="13"/>
      <c r="AQ9522" s="13"/>
      <c r="BA9522" s="13"/>
      <c r="BB9522" s="13"/>
      <c r="BC9522" s="13"/>
      <c r="BD9522" s="13"/>
      <c r="BE9522" s="13"/>
    </row>
    <row r="9523" spans="3:57" x14ac:dyDescent="0.35">
      <c r="C9523" s="8"/>
      <c r="D9523" s="8"/>
      <c r="E9523" s="9"/>
      <c r="F9523" s="8"/>
      <c r="G9523" s="10"/>
      <c r="P9523" s="11"/>
      <c r="Q9523" s="12"/>
      <c r="S9523" s="12"/>
      <c r="T9523" s="12"/>
      <c r="X9523" s="13"/>
      <c r="Y9523" s="12"/>
      <c r="AM9523" s="14"/>
      <c r="AN9523" s="13"/>
      <c r="AO9523" s="13"/>
      <c r="AP9523" s="13"/>
      <c r="AQ9523" s="13"/>
      <c r="BA9523" s="13"/>
      <c r="BB9523" s="13"/>
      <c r="BC9523" s="13"/>
      <c r="BD9523" s="13"/>
      <c r="BE9523" s="13"/>
    </row>
    <row r="9524" spans="3:57" x14ac:dyDescent="0.35">
      <c r="C9524" s="8"/>
      <c r="D9524" s="8"/>
      <c r="E9524" s="9"/>
      <c r="F9524" s="8"/>
      <c r="G9524" s="10"/>
      <c r="P9524" s="11"/>
      <c r="Q9524" s="12"/>
      <c r="S9524" s="12"/>
      <c r="T9524" s="12"/>
      <c r="X9524" s="13"/>
      <c r="Y9524" s="12"/>
      <c r="AM9524" s="14"/>
      <c r="AN9524" s="13"/>
      <c r="AO9524" s="13"/>
      <c r="AP9524" s="13"/>
      <c r="AQ9524" s="13"/>
      <c r="BA9524" s="13"/>
      <c r="BB9524" s="13"/>
      <c r="BC9524" s="13"/>
      <c r="BD9524" s="13"/>
      <c r="BE9524" s="13"/>
    </row>
    <row r="9525" spans="3:57" x14ac:dyDescent="0.35">
      <c r="C9525" s="8"/>
      <c r="D9525" s="8"/>
      <c r="E9525" s="9"/>
      <c r="F9525" s="8"/>
      <c r="G9525" s="10"/>
      <c r="P9525" s="11"/>
      <c r="Q9525" s="12"/>
      <c r="S9525" s="12"/>
      <c r="T9525" s="12"/>
      <c r="X9525" s="13"/>
      <c r="Y9525" s="12"/>
      <c r="AM9525" s="14"/>
      <c r="AN9525" s="13"/>
      <c r="AO9525" s="13"/>
      <c r="AP9525" s="13"/>
      <c r="AQ9525" s="13"/>
      <c r="BA9525" s="13"/>
      <c r="BB9525" s="13"/>
      <c r="BC9525" s="13"/>
      <c r="BD9525" s="13"/>
      <c r="BE9525" s="13"/>
    </row>
    <row r="9526" spans="3:57" x14ac:dyDescent="0.35">
      <c r="C9526" s="8"/>
      <c r="D9526" s="8"/>
      <c r="E9526" s="9"/>
      <c r="F9526" s="8"/>
      <c r="G9526" s="10"/>
      <c r="P9526" s="11"/>
      <c r="Q9526" s="12"/>
      <c r="S9526" s="12"/>
      <c r="T9526" s="12"/>
      <c r="X9526" s="13"/>
      <c r="Y9526" s="12"/>
      <c r="AM9526" s="14"/>
      <c r="AN9526" s="13"/>
      <c r="AO9526" s="13"/>
      <c r="AP9526" s="13"/>
      <c r="AQ9526" s="13"/>
      <c r="BA9526" s="13"/>
      <c r="BB9526" s="13"/>
      <c r="BC9526" s="13"/>
      <c r="BD9526" s="13"/>
      <c r="BE9526" s="13"/>
    </row>
    <row r="9527" spans="3:57" x14ac:dyDescent="0.35">
      <c r="C9527" s="8"/>
      <c r="D9527" s="8"/>
      <c r="E9527" s="9"/>
      <c r="F9527" s="8"/>
      <c r="G9527" s="10"/>
      <c r="P9527" s="11"/>
      <c r="Q9527" s="12"/>
      <c r="S9527" s="12"/>
      <c r="T9527" s="12"/>
      <c r="X9527" s="13"/>
      <c r="Y9527" s="12"/>
      <c r="AM9527" s="14"/>
      <c r="AN9527" s="13"/>
      <c r="AO9527" s="13"/>
      <c r="AP9527" s="13"/>
      <c r="AQ9527" s="13"/>
      <c r="BA9527" s="13"/>
      <c r="BB9527" s="13"/>
      <c r="BC9527" s="13"/>
      <c r="BD9527" s="13"/>
      <c r="BE9527" s="13"/>
    </row>
    <row r="9528" spans="3:57" x14ac:dyDescent="0.35">
      <c r="C9528" s="8"/>
      <c r="D9528" s="8"/>
      <c r="E9528" s="9"/>
      <c r="F9528" s="8"/>
      <c r="G9528" s="10"/>
      <c r="P9528" s="11"/>
      <c r="Q9528" s="12"/>
      <c r="S9528" s="12"/>
      <c r="T9528" s="12"/>
      <c r="X9528" s="13"/>
      <c r="Y9528" s="12"/>
      <c r="AM9528" s="14"/>
      <c r="AN9528" s="13"/>
      <c r="AO9528" s="13"/>
      <c r="AP9528" s="13"/>
      <c r="AQ9528" s="13"/>
      <c r="BA9528" s="13"/>
      <c r="BB9528" s="13"/>
      <c r="BC9528" s="13"/>
      <c r="BD9528" s="13"/>
      <c r="BE9528" s="13"/>
    </row>
    <row r="9529" spans="3:57" x14ac:dyDescent="0.35">
      <c r="C9529" s="8"/>
      <c r="D9529" s="8"/>
      <c r="E9529" s="9"/>
      <c r="F9529" s="8"/>
      <c r="G9529" s="10"/>
      <c r="P9529" s="11"/>
      <c r="Q9529" s="12"/>
      <c r="S9529" s="12"/>
      <c r="T9529" s="12"/>
      <c r="X9529" s="13"/>
      <c r="Y9529" s="12"/>
      <c r="AM9529" s="14"/>
      <c r="AN9529" s="13"/>
      <c r="AO9529" s="13"/>
      <c r="AP9529" s="13"/>
      <c r="AQ9529" s="13"/>
      <c r="BA9529" s="13"/>
      <c r="BB9529" s="13"/>
      <c r="BC9529" s="13"/>
      <c r="BD9529" s="13"/>
      <c r="BE9529" s="13"/>
    </row>
    <row r="9530" spans="3:57" x14ac:dyDescent="0.35">
      <c r="C9530" s="8"/>
      <c r="D9530" s="8"/>
      <c r="E9530" s="9"/>
      <c r="F9530" s="8"/>
      <c r="G9530" s="10"/>
      <c r="P9530" s="11"/>
      <c r="Q9530" s="12"/>
      <c r="S9530" s="12"/>
      <c r="T9530" s="12"/>
      <c r="X9530" s="13"/>
      <c r="Y9530" s="12"/>
      <c r="AM9530" s="14"/>
      <c r="AN9530" s="13"/>
      <c r="AO9530" s="13"/>
      <c r="AP9530" s="13"/>
      <c r="AQ9530" s="13"/>
      <c r="BA9530" s="13"/>
      <c r="BB9530" s="13"/>
      <c r="BC9530" s="13"/>
      <c r="BD9530" s="13"/>
      <c r="BE9530" s="13"/>
    </row>
    <row r="9531" spans="3:57" x14ac:dyDescent="0.35">
      <c r="C9531" s="8"/>
      <c r="D9531" s="8"/>
      <c r="E9531" s="9"/>
      <c r="F9531" s="8"/>
      <c r="G9531" s="10"/>
      <c r="P9531" s="11"/>
      <c r="Q9531" s="12"/>
      <c r="S9531" s="12"/>
      <c r="T9531" s="12"/>
      <c r="X9531" s="13"/>
      <c r="Y9531" s="12"/>
      <c r="AM9531" s="14"/>
      <c r="AN9531" s="13"/>
      <c r="AO9531" s="13"/>
      <c r="AP9531" s="13"/>
      <c r="AQ9531" s="13"/>
      <c r="BA9531" s="13"/>
      <c r="BB9531" s="13"/>
      <c r="BC9531" s="13"/>
      <c r="BD9531" s="13"/>
      <c r="BE9531" s="13"/>
    </row>
    <row r="9532" spans="3:57" x14ac:dyDescent="0.35">
      <c r="C9532" s="8"/>
      <c r="D9532" s="8"/>
      <c r="E9532" s="9"/>
      <c r="F9532" s="8"/>
      <c r="G9532" s="10"/>
      <c r="P9532" s="11"/>
      <c r="Q9532" s="12"/>
      <c r="S9532" s="12"/>
      <c r="T9532" s="12"/>
      <c r="X9532" s="13"/>
      <c r="Y9532" s="12"/>
      <c r="AM9532" s="14"/>
      <c r="AN9532" s="13"/>
      <c r="AO9532" s="13"/>
      <c r="AP9532" s="13"/>
      <c r="AQ9532" s="13"/>
      <c r="BA9532" s="13"/>
      <c r="BB9532" s="13"/>
      <c r="BC9532" s="13"/>
      <c r="BD9532" s="13"/>
      <c r="BE9532" s="13"/>
    </row>
    <row r="9533" spans="3:57" x14ac:dyDescent="0.35">
      <c r="C9533" s="8"/>
      <c r="D9533" s="8"/>
      <c r="E9533" s="9"/>
      <c r="F9533" s="8"/>
      <c r="G9533" s="10"/>
      <c r="P9533" s="11"/>
      <c r="Q9533" s="12"/>
      <c r="S9533" s="12"/>
      <c r="T9533" s="12"/>
      <c r="X9533" s="13"/>
      <c r="Y9533" s="12"/>
      <c r="AM9533" s="14"/>
      <c r="AN9533" s="13"/>
      <c r="AO9533" s="13"/>
      <c r="AP9533" s="13"/>
      <c r="AQ9533" s="13"/>
      <c r="BA9533" s="13"/>
      <c r="BB9533" s="13"/>
      <c r="BC9533" s="13"/>
      <c r="BD9533" s="13"/>
      <c r="BE9533" s="13"/>
    </row>
    <row r="9534" spans="3:57" x14ac:dyDescent="0.35">
      <c r="C9534" s="8"/>
      <c r="D9534" s="8"/>
      <c r="E9534" s="9"/>
      <c r="F9534" s="8"/>
      <c r="G9534" s="10"/>
      <c r="P9534" s="11"/>
      <c r="Q9534" s="12"/>
      <c r="S9534" s="12"/>
      <c r="T9534" s="12"/>
      <c r="X9534" s="13"/>
      <c r="Y9534" s="12"/>
      <c r="AM9534" s="14"/>
      <c r="AN9534" s="13"/>
      <c r="AO9534" s="13"/>
      <c r="AP9534" s="13"/>
      <c r="AQ9534" s="13"/>
      <c r="BA9534" s="13"/>
      <c r="BB9534" s="13"/>
      <c r="BC9534" s="13"/>
      <c r="BD9534" s="13"/>
      <c r="BE9534" s="13"/>
    </row>
    <row r="9535" spans="3:57" x14ac:dyDescent="0.35">
      <c r="C9535" s="8"/>
      <c r="D9535" s="8"/>
      <c r="E9535" s="9"/>
      <c r="F9535" s="8"/>
      <c r="G9535" s="10"/>
      <c r="P9535" s="11"/>
      <c r="Q9535" s="12"/>
      <c r="S9535" s="12"/>
      <c r="T9535" s="12"/>
      <c r="X9535" s="13"/>
      <c r="Y9535" s="12"/>
      <c r="AM9535" s="14"/>
      <c r="AN9535" s="13"/>
      <c r="AO9535" s="13"/>
      <c r="AP9535" s="13"/>
      <c r="AQ9535" s="13"/>
      <c r="BA9535" s="13"/>
      <c r="BB9535" s="13"/>
      <c r="BC9535" s="13"/>
      <c r="BD9535" s="13"/>
      <c r="BE9535" s="13"/>
    </row>
    <row r="9536" spans="3:57" x14ac:dyDescent="0.35">
      <c r="C9536" s="8"/>
      <c r="D9536" s="8"/>
      <c r="E9536" s="9"/>
      <c r="F9536" s="8"/>
      <c r="G9536" s="10"/>
      <c r="P9536" s="11"/>
      <c r="Q9536" s="12"/>
      <c r="S9536" s="12"/>
      <c r="T9536" s="12"/>
      <c r="X9536" s="13"/>
      <c r="Y9536" s="12"/>
      <c r="AM9536" s="14"/>
      <c r="AN9536" s="13"/>
      <c r="AO9536" s="13"/>
      <c r="AP9536" s="13"/>
      <c r="AQ9536" s="13"/>
      <c r="BA9536" s="13"/>
      <c r="BB9536" s="13"/>
      <c r="BC9536" s="13"/>
      <c r="BD9536" s="13"/>
      <c r="BE9536" s="13"/>
    </row>
    <row r="9537" spans="3:57" x14ac:dyDescent="0.35">
      <c r="C9537" s="8"/>
      <c r="D9537" s="8"/>
      <c r="E9537" s="9"/>
      <c r="F9537" s="8"/>
      <c r="G9537" s="10"/>
      <c r="P9537" s="11"/>
      <c r="Q9537" s="12"/>
      <c r="S9537" s="12"/>
      <c r="T9537" s="12"/>
      <c r="X9537" s="13"/>
      <c r="Y9537" s="12"/>
      <c r="AM9537" s="14"/>
      <c r="AN9537" s="13"/>
      <c r="AO9537" s="13"/>
      <c r="AP9537" s="13"/>
      <c r="AQ9537" s="13"/>
      <c r="BA9537" s="13"/>
      <c r="BB9537" s="13"/>
      <c r="BC9537" s="13"/>
      <c r="BD9537" s="13"/>
      <c r="BE9537" s="13"/>
    </row>
    <row r="9538" spans="3:57" x14ac:dyDescent="0.35">
      <c r="C9538" s="8"/>
      <c r="D9538" s="8"/>
      <c r="E9538" s="9"/>
      <c r="F9538" s="8"/>
      <c r="G9538" s="10"/>
      <c r="P9538" s="11"/>
      <c r="Q9538" s="12"/>
      <c r="S9538" s="12"/>
      <c r="T9538" s="12"/>
      <c r="X9538" s="13"/>
      <c r="Y9538" s="12"/>
      <c r="AM9538" s="14"/>
      <c r="AN9538" s="13"/>
      <c r="AO9538" s="13"/>
      <c r="AP9538" s="13"/>
      <c r="AQ9538" s="13"/>
      <c r="BA9538" s="13"/>
      <c r="BB9538" s="13"/>
      <c r="BC9538" s="13"/>
      <c r="BD9538" s="13"/>
      <c r="BE9538" s="13"/>
    </row>
    <row r="9539" spans="3:57" x14ac:dyDescent="0.35">
      <c r="C9539" s="8"/>
      <c r="D9539" s="8"/>
      <c r="E9539" s="9"/>
      <c r="F9539" s="8"/>
      <c r="G9539" s="10"/>
      <c r="P9539" s="11"/>
      <c r="Q9539" s="12"/>
      <c r="S9539" s="12"/>
      <c r="T9539" s="12"/>
      <c r="X9539" s="13"/>
      <c r="Y9539" s="12"/>
      <c r="AM9539" s="14"/>
      <c r="AN9539" s="13"/>
      <c r="AO9539" s="13"/>
      <c r="AP9539" s="13"/>
      <c r="AQ9539" s="13"/>
      <c r="BA9539" s="13"/>
      <c r="BB9539" s="13"/>
      <c r="BC9539" s="13"/>
      <c r="BD9539" s="13"/>
      <c r="BE9539" s="13"/>
    </row>
    <row r="9540" spans="3:57" x14ac:dyDescent="0.35">
      <c r="C9540" s="8"/>
      <c r="D9540" s="8"/>
      <c r="E9540" s="9"/>
      <c r="F9540" s="8"/>
      <c r="G9540" s="10"/>
      <c r="P9540" s="11"/>
      <c r="Q9540" s="12"/>
      <c r="S9540" s="12"/>
      <c r="T9540" s="12"/>
      <c r="X9540" s="13"/>
      <c r="Y9540" s="12"/>
      <c r="AM9540" s="14"/>
      <c r="AN9540" s="13"/>
      <c r="AO9540" s="13"/>
      <c r="AP9540" s="13"/>
      <c r="AQ9540" s="13"/>
      <c r="BA9540" s="13"/>
      <c r="BB9540" s="13"/>
      <c r="BC9540" s="13"/>
      <c r="BD9540" s="13"/>
      <c r="BE9540" s="13"/>
    </row>
    <row r="9541" spans="3:57" x14ac:dyDescent="0.35">
      <c r="C9541" s="8"/>
      <c r="D9541" s="8"/>
      <c r="E9541" s="9"/>
      <c r="F9541" s="8"/>
      <c r="G9541" s="10"/>
      <c r="P9541" s="11"/>
      <c r="Q9541" s="12"/>
      <c r="S9541" s="12"/>
      <c r="T9541" s="12"/>
      <c r="X9541" s="13"/>
      <c r="Y9541" s="12"/>
      <c r="AM9541" s="14"/>
      <c r="AN9541" s="13"/>
      <c r="AO9541" s="13"/>
      <c r="AP9541" s="13"/>
      <c r="AQ9541" s="13"/>
      <c r="BA9541" s="13"/>
      <c r="BB9541" s="13"/>
      <c r="BC9541" s="13"/>
      <c r="BD9541" s="13"/>
      <c r="BE9541" s="13"/>
    </row>
    <row r="9542" spans="3:57" x14ac:dyDescent="0.35">
      <c r="C9542" s="8"/>
      <c r="D9542" s="8"/>
      <c r="E9542" s="9"/>
      <c r="F9542" s="8"/>
      <c r="G9542" s="10"/>
      <c r="P9542" s="11"/>
      <c r="Q9542" s="12"/>
      <c r="S9542" s="12"/>
      <c r="T9542" s="12"/>
      <c r="X9542" s="13"/>
      <c r="Y9542" s="12"/>
      <c r="AM9542" s="14"/>
      <c r="AN9542" s="13"/>
      <c r="AO9542" s="13"/>
      <c r="AP9542" s="13"/>
      <c r="AQ9542" s="13"/>
      <c r="BA9542" s="13"/>
      <c r="BB9542" s="13"/>
      <c r="BC9542" s="13"/>
      <c r="BD9542" s="13"/>
      <c r="BE9542" s="13"/>
    </row>
    <row r="9543" spans="3:57" x14ac:dyDescent="0.35">
      <c r="C9543" s="8"/>
      <c r="D9543" s="8"/>
      <c r="E9543" s="9"/>
      <c r="F9543" s="8"/>
      <c r="G9543" s="10"/>
      <c r="P9543" s="11"/>
      <c r="Q9543" s="12"/>
      <c r="S9543" s="12"/>
      <c r="T9543" s="12"/>
      <c r="X9543" s="13"/>
      <c r="Y9543" s="12"/>
      <c r="AM9543" s="14"/>
      <c r="AN9543" s="13"/>
      <c r="AO9543" s="13"/>
      <c r="AP9543" s="13"/>
      <c r="AQ9543" s="13"/>
      <c r="BA9543" s="13"/>
      <c r="BB9543" s="13"/>
      <c r="BC9543" s="13"/>
      <c r="BD9543" s="13"/>
      <c r="BE9543" s="13"/>
    </row>
    <row r="9544" spans="3:57" x14ac:dyDescent="0.35">
      <c r="C9544" s="8"/>
      <c r="D9544" s="8"/>
      <c r="E9544" s="9"/>
      <c r="F9544" s="8"/>
      <c r="G9544" s="10"/>
      <c r="P9544" s="11"/>
      <c r="Q9544" s="12"/>
      <c r="S9544" s="12"/>
      <c r="T9544" s="12"/>
      <c r="X9544" s="13"/>
      <c r="Y9544" s="12"/>
      <c r="AM9544" s="14"/>
      <c r="AN9544" s="13"/>
      <c r="AO9544" s="13"/>
      <c r="AP9544" s="13"/>
      <c r="AQ9544" s="13"/>
      <c r="BA9544" s="13"/>
      <c r="BB9544" s="13"/>
      <c r="BC9544" s="13"/>
      <c r="BD9544" s="13"/>
      <c r="BE9544" s="13"/>
    </row>
    <row r="9545" spans="3:57" x14ac:dyDescent="0.35">
      <c r="C9545" s="8"/>
      <c r="D9545" s="8"/>
      <c r="E9545" s="9"/>
      <c r="F9545" s="8"/>
      <c r="G9545" s="10"/>
      <c r="P9545" s="11"/>
      <c r="Q9545" s="12"/>
      <c r="S9545" s="12"/>
      <c r="T9545" s="12"/>
      <c r="X9545" s="13"/>
      <c r="Y9545" s="12"/>
      <c r="AM9545" s="14"/>
      <c r="AN9545" s="13"/>
      <c r="AO9545" s="13"/>
      <c r="AP9545" s="13"/>
      <c r="AQ9545" s="13"/>
      <c r="BA9545" s="13"/>
      <c r="BB9545" s="13"/>
      <c r="BC9545" s="13"/>
      <c r="BD9545" s="13"/>
      <c r="BE9545" s="13"/>
    </row>
    <row r="9546" spans="3:57" x14ac:dyDescent="0.35">
      <c r="C9546" s="8"/>
      <c r="D9546" s="8"/>
      <c r="E9546" s="9"/>
      <c r="F9546" s="8"/>
      <c r="G9546" s="10"/>
      <c r="P9546" s="11"/>
      <c r="Q9546" s="12"/>
      <c r="S9546" s="12"/>
      <c r="T9546" s="12"/>
      <c r="X9546" s="13"/>
      <c r="Y9546" s="12"/>
      <c r="AM9546" s="14"/>
      <c r="AN9546" s="13"/>
      <c r="AO9546" s="13"/>
      <c r="AP9546" s="13"/>
      <c r="AQ9546" s="13"/>
      <c r="BA9546" s="13"/>
      <c r="BB9546" s="13"/>
      <c r="BC9546" s="13"/>
      <c r="BD9546" s="13"/>
      <c r="BE9546" s="13"/>
    </row>
    <row r="9547" spans="3:57" x14ac:dyDescent="0.35">
      <c r="C9547" s="8"/>
      <c r="D9547" s="8"/>
      <c r="E9547" s="9"/>
      <c r="F9547" s="8"/>
      <c r="G9547" s="10"/>
      <c r="P9547" s="11"/>
      <c r="Q9547" s="12"/>
      <c r="S9547" s="12"/>
      <c r="T9547" s="12"/>
      <c r="X9547" s="13"/>
      <c r="Y9547" s="12"/>
      <c r="AM9547" s="14"/>
      <c r="AN9547" s="13"/>
      <c r="AO9547" s="13"/>
      <c r="AP9547" s="13"/>
      <c r="AQ9547" s="13"/>
      <c r="BA9547" s="13"/>
      <c r="BB9547" s="13"/>
      <c r="BC9547" s="13"/>
      <c r="BD9547" s="13"/>
      <c r="BE9547" s="13"/>
    </row>
    <row r="9548" spans="3:57" x14ac:dyDescent="0.35">
      <c r="C9548" s="8"/>
      <c r="D9548" s="8"/>
      <c r="E9548" s="9"/>
      <c r="F9548" s="8"/>
      <c r="G9548" s="10"/>
      <c r="P9548" s="11"/>
      <c r="Q9548" s="12"/>
      <c r="S9548" s="12"/>
      <c r="T9548" s="12"/>
      <c r="X9548" s="13"/>
      <c r="Y9548" s="12"/>
      <c r="AM9548" s="14"/>
      <c r="AN9548" s="13"/>
      <c r="AO9548" s="13"/>
      <c r="AP9548" s="13"/>
      <c r="AQ9548" s="13"/>
      <c r="BA9548" s="13"/>
      <c r="BB9548" s="13"/>
      <c r="BC9548" s="13"/>
      <c r="BD9548" s="13"/>
      <c r="BE9548" s="13"/>
    </row>
    <row r="9549" spans="3:57" x14ac:dyDescent="0.35">
      <c r="C9549" s="8"/>
      <c r="D9549" s="8"/>
      <c r="E9549" s="9"/>
      <c r="F9549" s="8"/>
      <c r="G9549" s="10"/>
      <c r="P9549" s="11"/>
      <c r="Q9549" s="12"/>
      <c r="S9549" s="12"/>
      <c r="T9549" s="12"/>
      <c r="X9549" s="13"/>
      <c r="Y9549" s="12"/>
      <c r="AM9549" s="14"/>
      <c r="AN9549" s="13"/>
      <c r="AO9549" s="13"/>
      <c r="AP9549" s="13"/>
      <c r="AQ9549" s="13"/>
      <c r="BA9549" s="13"/>
      <c r="BB9549" s="13"/>
      <c r="BC9549" s="13"/>
      <c r="BD9549" s="13"/>
      <c r="BE9549" s="13"/>
    </row>
    <row r="9550" spans="3:57" x14ac:dyDescent="0.35">
      <c r="C9550" s="8"/>
      <c r="D9550" s="8"/>
      <c r="E9550" s="9"/>
      <c r="F9550" s="8"/>
      <c r="G9550" s="10"/>
      <c r="P9550" s="11"/>
      <c r="Q9550" s="12"/>
      <c r="S9550" s="12"/>
      <c r="T9550" s="12"/>
      <c r="X9550" s="13"/>
      <c r="Y9550" s="12"/>
      <c r="AM9550" s="14"/>
      <c r="AN9550" s="13"/>
      <c r="AO9550" s="13"/>
      <c r="AP9550" s="13"/>
      <c r="AQ9550" s="13"/>
      <c r="BA9550" s="13"/>
      <c r="BB9550" s="13"/>
      <c r="BC9550" s="13"/>
      <c r="BD9550" s="13"/>
      <c r="BE9550" s="13"/>
    </row>
    <row r="9551" spans="3:57" x14ac:dyDescent="0.35">
      <c r="C9551" s="8"/>
      <c r="D9551" s="8"/>
      <c r="E9551" s="9"/>
      <c r="F9551" s="8"/>
      <c r="G9551" s="10"/>
      <c r="P9551" s="11"/>
      <c r="Q9551" s="12"/>
      <c r="S9551" s="12"/>
      <c r="T9551" s="12"/>
      <c r="X9551" s="13"/>
      <c r="Y9551" s="12"/>
      <c r="AM9551" s="14"/>
      <c r="AN9551" s="13"/>
      <c r="AO9551" s="13"/>
      <c r="AP9551" s="13"/>
      <c r="AQ9551" s="13"/>
      <c r="BA9551" s="13"/>
      <c r="BB9551" s="13"/>
      <c r="BC9551" s="13"/>
      <c r="BD9551" s="13"/>
      <c r="BE9551" s="13"/>
    </row>
    <row r="9552" spans="3:57" x14ac:dyDescent="0.35">
      <c r="C9552" s="8"/>
      <c r="D9552" s="8"/>
      <c r="E9552" s="9"/>
      <c r="F9552" s="8"/>
      <c r="G9552" s="10"/>
      <c r="P9552" s="11"/>
      <c r="Q9552" s="12"/>
      <c r="S9552" s="12"/>
      <c r="T9552" s="12"/>
      <c r="X9552" s="13"/>
      <c r="Y9552" s="12"/>
      <c r="AM9552" s="14"/>
      <c r="AN9552" s="13"/>
      <c r="AO9552" s="13"/>
      <c r="AP9552" s="13"/>
      <c r="AQ9552" s="13"/>
      <c r="BA9552" s="13"/>
      <c r="BB9552" s="13"/>
      <c r="BC9552" s="13"/>
      <c r="BD9552" s="13"/>
      <c r="BE9552" s="13"/>
    </row>
    <row r="9553" spans="3:57" x14ac:dyDescent="0.35">
      <c r="C9553" s="8"/>
      <c r="D9553" s="8"/>
      <c r="E9553" s="9"/>
      <c r="F9553" s="8"/>
      <c r="G9553" s="10"/>
      <c r="P9553" s="11"/>
      <c r="Q9553" s="12"/>
      <c r="S9553" s="12"/>
      <c r="T9553" s="12"/>
      <c r="X9553" s="13"/>
      <c r="Y9553" s="12"/>
      <c r="AM9553" s="14"/>
      <c r="AN9553" s="13"/>
      <c r="AO9553" s="13"/>
      <c r="AP9553" s="13"/>
      <c r="AQ9553" s="13"/>
      <c r="BA9553" s="13"/>
      <c r="BB9553" s="13"/>
      <c r="BC9553" s="13"/>
      <c r="BD9553" s="13"/>
      <c r="BE9553" s="13"/>
    </row>
    <row r="9554" spans="3:57" x14ac:dyDescent="0.35">
      <c r="C9554" s="8"/>
      <c r="D9554" s="8"/>
      <c r="E9554" s="9"/>
      <c r="F9554" s="8"/>
      <c r="G9554" s="10"/>
      <c r="P9554" s="11"/>
      <c r="Q9554" s="12"/>
      <c r="S9554" s="12"/>
      <c r="T9554" s="12"/>
      <c r="X9554" s="13"/>
      <c r="Y9554" s="12"/>
      <c r="AM9554" s="14"/>
      <c r="AN9554" s="13"/>
      <c r="AO9554" s="13"/>
      <c r="AP9554" s="13"/>
      <c r="AQ9554" s="13"/>
      <c r="BA9554" s="13"/>
      <c r="BB9554" s="13"/>
      <c r="BC9554" s="13"/>
      <c r="BD9554" s="13"/>
      <c r="BE9554" s="13"/>
    </row>
    <row r="9555" spans="3:57" x14ac:dyDescent="0.35">
      <c r="C9555" s="8"/>
      <c r="D9555" s="8"/>
      <c r="E9555" s="9"/>
      <c r="F9555" s="8"/>
      <c r="G9555" s="10"/>
      <c r="P9555" s="11"/>
      <c r="Q9555" s="12"/>
      <c r="S9555" s="12"/>
      <c r="T9555" s="12"/>
      <c r="X9555" s="13"/>
      <c r="Y9555" s="12"/>
      <c r="AM9555" s="14"/>
      <c r="AN9555" s="13"/>
      <c r="AO9555" s="13"/>
      <c r="AP9555" s="13"/>
      <c r="AQ9555" s="13"/>
      <c r="BA9555" s="13"/>
      <c r="BB9555" s="13"/>
      <c r="BC9555" s="13"/>
      <c r="BD9555" s="13"/>
      <c r="BE9555" s="13"/>
    </row>
    <row r="9556" spans="3:57" x14ac:dyDescent="0.35">
      <c r="C9556" s="8"/>
      <c r="D9556" s="8"/>
      <c r="E9556" s="9"/>
      <c r="F9556" s="8"/>
      <c r="G9556" s="10"/>
      <c r="P9556" s="11"/>
      <c r="Q9556" s="12"/>
      <c r="S9556" s="12"/>
      <c r="T9556" s="12"/>
      <c r="X9556" s="13"/>
      <c r="Y9556" s="12"/>
      <c r="AM9556" s="14"/>
      <c r="AN9556" s="13"/>
      <c r="AO9556" s="13"/>
      <c r="AP9556" s="13"/>
      <c r="AQ9556" s="13"/>
      <c r="BA9556" s="13"/>
      <c r="BB9556" s="13"/>
      <c r="BC9556" s="13"/>
      <c r="BD9556" s="13"/>
      <c r="BE9556" s="13"/>
    </row>
    <row r="9557" spans="3:57" x14ac:dyDescent="0.35">
      <c r="C9557" s="8"/>
      <c r="D9557" s="8"/>
      <c r="E9557" s="9"/>
      <c r="F9557" s="8"/>
      <c r="G9557" s="10"/>
      <c r="P9557" s="11"/>
      <c r="Q9557" s="12"/>
      <c r="S9557" s="12"/>
      <c r="T9557" s="12"/>
      <c r="X9557" s="13"/>
      <c r="Y9557" s="12"/>
      <c r="AM9557" s="14"/>
      <c r="AN9557" s="13"/>
      <c r="AO9557" s="13"/>
      <c r="AP9557" s="13"/>
      <c r="AQ9557" s="13"/>
      <c r="BA9557" s="13"/>
      <c r="BB9557" s="13"/>
      <c r="BC9557" s="13"/>
      <c r="BD9557" s="13"/>
      <c r="BE9557" s="13"/>
    </row>
    <row r="9558" spans="3:57" x14ac:dyDescent="0.35">
      <c r="C9558" s="8"/>
      <c r="D9558" s="8"/>
      <c r="E9558" s="9"/>
      <c r="F9558" s="8"/>
      <c r="G9558" s="10"/>
      <c r="P9558" s="11"/>
      <c r="Q9558" s="12"/>
      <c r="S9558" s="12"/>
      <c r="T9558" s="12"/>
      <c r="X9558" s="13"/>
      <c r="Y9558" s="12"/>
      <c r="AM9558" s="14"/>
      <c r="AN9558" s="13"/>
      <c r="AO9558" s="13"/>
      <c r="AP9558" s="13"/>
      <c r="AQ9558" s="13"/>
      <c r="BA9558" s="13"/>
      <c r="BB9558" s="13"/>
      <c r="BC9558" s="13"/>
      <c r="BD9558" s="13"/>
      <c r="BE9558" s="13"/>
    </row>
    <row r="9559" spans="3:57" x14ac:dyDescent="0.35">
      <c r="C9559" s="8"/>
      <c r="D9559" s="8"/>
      <c r="E9559" s="9"/>
      <c r="F9559" s="8"/>
      <c r="G9559" s="10"/>
      <c r="P9559" s="11"/>
      <c r="Q9559" s="12"/>
      <c r="S9559" s="12"/>
      <c r="T9559" s="12"/>
      <c r="X9559" s="13"/>
      <c r="Y9559" s="12"/>
      <c r="AM9559" s="14"/>
      <c r="AN9559" s="13"/>
      <c r="AO9559" s="13"/>
      <c r="AP9559" s="13"/>
      <c r="AQ9559" s="13"/>
      <c r="BA9559" s="13"/>
      <c r="BB9559" s="13"/>
      <c r="BC9559" s="13"/>
      <c r="BD9559" s="13"/>
      <c r="BE9559" s="13"/>
    </row>
    <row r="9560" spans="3:57" x14ac:dyDescent="0.35">
      <c r="C9560" s="8"/>
      <c r="D9560" s="8"/>
      <c r="E9560" s="9"/>
      <c r="F9560" s="8"/>
      <c r="G9560" s="10"/>
      <c r="P9560" s="11"/>
      <c r="Q9560" s="12"/>
      <c r="S9560" s="12"/>
      <c r="T9560" s="12"/>
      <c r="X9560" s="13"/>
      <c r="Y9560" s="12"/>
      <c r="AM9560" s="14"/>
      <c r="AN9560" s="13"/>
      <c r="AO9560" s="13"/>
      <c r="AP9560" s="13"/>
      <c r="AQ9560" s="13"/>
      <c r="BA9560" s="13"/>
      <c r="BB9560" s="13"/>
      <c r="BC9560" s="13"/>
      <c r="BD9560" s="13"/>
      <c r="BE9560" s="13"/>
    </row>
    <row r="9561" spans="3:57" x14ac:dyDescent="0.35">
      <c r="C9561" s="8"/>
      <c r="D9561" s="8"/>
      <c r="E9561" s="9"/>
      <c r="F9561" s="8"/>
      <c r="G9561" s="10"/>
      <c r="P9561" s="11"/>
      <c r="Q9561" s="12"/>
      <c r="S9561" s="12"/>
      <c r="T9561" s="12"/>
      <c r="X9561" s="13"/>
      <c r="Y9561" s="12"/>
      <c r="AM9561" s="14"/>
      <c r="AN9561" s="13"/>
      <c r="AO9561" s="13"/>
      <c r="AP9561" s="13"/>
      <c r="AQ9561" s="13"/>
      <c r="BA9561" s="13"/>
      <c r="BB9561" s="13"/>
      <c r="BC9561" s="13"/>
      <c r="BD9561" s="13"/>
      <c r="BE9561" s="13"/>
    </row>
    <row r="9562" spans="3:57" x14ac:dyDescent="0.35">
      <c r="C9562" s="8"/>
      <c r="D9562" s="8"/>
      <c r="E9562" s="9"/>
      <c r="F9562" s="8"/>
      <c r="G9562" s="10"/>
      <c r="P9562" s="11"/>
      <c r="Q9562" s="12"/>
      <c r="S9562" s="12"/>
      <c r="T9562" s="12"/>
      <c r="X9562" s="13"/>
      <c r="Y9562" s="12"/>
      <c r="AM9562" s="14"/>
      <c r="AN9562" s="13"/>
      <c r="AO9562" s="13"/>
      <c r="AP9562" s="13"/>
      <c r="AQ9562" s="13"/>
      <c r="BA9562" s="13"/>
      <c r="BB9562" s="13"/>
      <c r="BC9562" s="13"/>
      <c r="BD9562" s="13"/>
      <c r="BE9562" s="13"/>
    </row>
    <row r="9563" spans="3:57" x14ac:dyDescent="0.35">
      <c r="C9563" s="8"/>
      <c r="D9563" s="8"/>
      <c r="E9563" s="9"/>
      <c r="F9563" s="8"/>
      <c r="G9563" s="10"/>
      <c r="P9563" s="11"/>
      <c r="Q9563" s="12"/>
      <c r="S9563" s="12"/>
      <c r="T9563" s="12"/>
      <c r="X9563" s="13"/>
      <c r="Y9563" s="12"/>
      <c r="AM9563" s="14"/>
      <c r="AN9563" s="13"/>
      <c r="AO9563" s="13"/>
      <c r="AP9563" s="13"/>
      <c r="AQ9563" s="13"/>
      <c r="BA9563" s="13"/>
      <c r="BB9563" s="13"/>
      <c r="BC9563" s="13"/>
      <c r="BD9563" s="13"/>
      <c r="BE9563" s="13"/>
    </row>
    <row r="9564" spans="3:57" x14ac:dyDescent="0.35">
      <c r="C9564" s="8"/>
      <c r="D9564" s="8"/>
      <c r="E9564" s="9"/>
      <c r="F9564" s="8"/>
      <c r="G9564" s="10"/>
      <c r="P9564" s="11"/>
      <c r="Q9564" s="12"/>
      <c r="S9564" s="12"/>
      <c r="T9564" s="12"/>
      <c r="X9564" s="13"/>
      <c r="Y9564" s="12"/>
      <c r="AM9564" s="14"/>
      <c r="AN9564" s="13"/>
      <c r="AO9564" s="13"/>
      <c r="AP9564" s="13"/>
      <c r="AQ9564" s="13"/>
      <c r="BA9564" s="13"/>
      <c r="BB9564" s="13"/>
      <c r="BC9564" s="13"/>
      <c r="BD9564" s="13"/>
      <c r="BE9564" s="13"/>
    </row>
    <row r="9565" spans="3:57" x14ac:dyDescent="0.35">
      <c r="C9565" s="8"/>
      <c r="D9565" s="8"/>
      <c r="E9565" s="9"/>
      <c r="F9565" s="8"/>
      <c r="G9565" s="10"/>
      <c r="P9565" s="11"/>
      <c r="Q9565" s="12"/>
      <c r="S9565" s="12"/>
      <c r="T9565" s="12"/>
      <c r="X9565" s="13"/>
      <c r="Y9565" s="12"/>
      <c r="AM9565" s="14"/>
      <c r="AN9565" s="13"/>
      <c r="AO9565" s="13"/>
      <c r="AP9565" s="13"/>
      <c r="AQ9565" s="13"/>
      <c r="BA9565" s="13"/>
      <c r="BB9565" s="13"/>
      <c r="BC9565" s="13"/>
      <c r="BD9565" s="13"/>
      <c r="BE9565" s="13"/>
    </row>
    <row r="9566" spans="3:57" x14ac:dyDescent="0.35">
      <c r="C9566" s="8"/>
      <c r="D9566" s="8"/>
      <c r="E9566" s="9"/>
      <c r="F9566" s="8"/>
      <c r="G9566" s="10"/>
      <c r="P9566" s="11"/>
      <c r="Q9566" s="12"/>
      <c r="S9566" s="12"/>
      <c r="T9566" s="12"/>
      <c r="X9566" s="13"/>
      <c r="Y9566" s="12"/>
      <c r="AM9566" s="14"/>
      <c r="AN9566" s="13"/>
      <c r="AO9566" s="13"/>
      <c r="AP9566" s="13"/>
      <c r="AQ9566" s="13"/>
      <c r="BA9566" s="13"/>
      <c r="BB9566" s="13"/>
      <c r="BC9566" s="13"/>
      <c r="BD9566" s="13"/>
      <c r="BE9566" s="13"/>
    </row>
    <row r="9567" spans="3:57" x14ac:dyDescent="0.35">
      <c r="C9567" s="8"/>
      <c r="D9567" s="8"/>
      <c r="E9567" s="9"/>
      <c r="F9567" s="8"/>
      <c r="G9567" s="10"/>
      <c r="P9567" s="11"/>
      <c r="Q9567" s="12"/>
      <c r="S9567" s="12"/>
      <c r="T9567" s="12"/>
      <c r="X9567" s="13"/>
      <c r="Y9567" s="12"/>
      <c r="AM9567" s="14"/>
      <c r="AN9567" s="13"/>
      <c r="AO9567" s="13"/>
      <c r="AP9567" s="13"/>
      <c r="AQ9567" s="13"/>
      <c r="BA9567" s="13"/>
      <c r="BB9567" s="13"/>
      <c r="BC9567" s="13"/>
      <c r="BD9567" s="13"/>
      <c r="BE9567" s="13"/>
    </row>
    <row r="9568" spans="3:57" x14ac:dyDescent="0.35">
      <c r="C9568" s="8"/>
      <c r="D9568" s="8"/>
      <c r="E9568" s="9"/>
      <c r="F9568" s="8"/>
      <c r="G9568" s="10"/>
      <c r="P9568" s="11"/>
      <c r="Q9568" s="12"/>
      <c r="S9568" s="12"/>
      <c r="T9568" s="12"/>
      <c r="X9568" s="13"/>
      <c r="Y9568" s="12"/>
      <c r="AM9568" s="14"/>
      <c r="AN9568" s="13"/>
      <c r="AO9568" s="13"/>
      <c r="AP9568" s="13"/>
      <c r="AQ9568" s="13"/>
      <c r="BA9568" s="13"/>
      <c r="BB9568" s="13"/>
      <c r="BC9568" s="13"/>
      <c r="BD9568" s="13"/>
      <c r="BE9568" s="13"/>
    </row>
    <row r="9569" spans="3:57" x14ac:dyDescent="0.35">
      <c r="C9569" s="8"/>
      <c r="D9569" s="8"/>
      <c r="E9569" s="9"/>
      <c r="F9569" s="8"/>
      <c r="G9569" s="10"/>
      <c r="P9569" s="11"/>
      <c r="Q9569" s="12"/>
      <c r="S9569" s="12"/>
      <c r="T9569" s="12"/>
      <c r="X9569" s="13"/>
      <c r="Y9569" s="12"/>
      <c r="AM9569" s="14"/>
      <c r="AN9569" s="13"/>
      <c r="AO9569" s="13"/>
      <c r="AP9569" s="13"/>
      <c r="AQ9569" s="13"/>
      <c r="BA9569" s="13"/>
      <c r="BB9569" s="13"/>
      <c r="BC9569" s="13"/>
      <c r="BD9569" s="13"/>
      <c r="BE9569" s="13"/>
    </row>
    <row r="9570" spans="3:57" x14ac:dyDescent="0.35">
      <c r="C9570" s="8"/>
      <c r="D9570" s="8"/>
      <c r="E9570" s="9"/>
      <c r="F9570" s="8"/>
      <c r="G9570" s="10"/>
      <c r="P9570" s="11"/>
      <c r="Q9570" s="12"/>
      <c r="S9570" s="12"/>
      <c r="T9570" s="12"/>
      <c r="X9570" s="13"/>
      <c r="Y9570" s="12"/>
      <c r="AM9570" s="14"/>
      <c r="AN9570" s="13"/>
      <c r="AO9570" s="13"/>
      <c r="AP9570" s="13"/>
      <c r="AQ9570" s="13"/>
      <c r="BA9570" s="13"/>
      <c r="BB9570" s="13"/>
      <c r="BC9570" s="13"/>
      <c r="BD9570" s="13"/>
      <c r="BE9570" s="13"/>
    </row>
    <row r="9571" spans="3:57" x14ac:dyDescent="0.35">
      <c r="C9571" s="8"/>
      <c r="D9571" s="8"/>
      <c r="E9571" s="9"/>
      <c r="F9571" s="8"/>
      <c r="G9571" s="10"/>
      <c r="P9571" s="11"/>
      <c r="Q9571" s="12"/>
      <c r="S9571" s="12"/>
      <c r="T9571" s="12"/>
      <c r="X9571" s="13"/>
      <c r="Y9571" s="12"/>
      <c r="AM9571" s="14"/>
      <c r="AN9571" s="13"/>
      <c r="AO9571" s="13"/>
      <c r="AP9571" s="13"/>
      <c r="AQ9571" s="13"/>
      <c r="BA9571" s="13"/>
      <c r="BB9571" s="13"/>
      <c r="BC9571" s="13"/>
      <c r="BD9571" s="13"/>
      <c r="BE9571" s="13"/>
    </row>
    <row r="9572" spans="3:57" x14ac:dyDescent="0.35">
      <c r="C9572" s="8"/>
      <c r="D9572" s="8"/>
      <c r="E9572" s="9"/>
      <c r="F9572" s="8"/>
      <c r="G9572" s="10"/>
      <c r="P9572" s="11"/>
      <c r="Q9572" s="12"/>
      <c r="S9572" s="12"/>
      <c r="T9572" s="12"/>
      <c r="X9572" s="13"/>
      <c r="Y9572" s="12"/>
      <c r="AM9572" s="14"/>
      <c r="AN9572" s="13"/>
      <c r="AO9572" s="13"/>
      <c r="AP9572" s="13"/>
      <c r="AQ9572" s="13"/>
      <c r="BA9572" s="13"/>
      <c r="BB9572" s="13"/>
      <c r="BC9572" s="13"/>
      <c r="BD9572" s="13"/>
      <c r="BE9572" s="13"/>
    </row>
    <row r="9573" spans="3:57" x14ac:dyDescent="0.35">
      <c r="C9573" s="8"/>
      <c r="D9573" s="8"/>
      <c r="E9573" s="9"/>
      <c r="F9573" s="8"/>
      <c r="G9573" s="10"/>
      <c r="P9573" s="11"/>
      <c r="Q9573" s="12"/>
      <c r="S9573" s="12"/>
      <c r="T9573" s="12"/>
      <c r="X9573" s="13"/>
      <c r="Y9573" s="12"/>
      <c r="AM9573" s="14"/>
      <c r="AN9573" s="13"/>
      <c r="AO9573" s="13"/>
      <c r="AP9573" s="13"/>
      <c r="AQ9573" s="13"/>
      <c r="BA9573" s="13"/>
      <c r="BB9573" s="13"/>
      <c r="BC9573" s="13"/>
      <c r="BD9573" s="13"/>
      <c r="BE9573" s="13"/>
    </row>
    <row r="9574" spans="3:57" x14ac:dyDescent="0.35">
      <c r="C9574" s="8"/>
      <c r="D9574" s="8"/>
      <c r="E9574" s="9"/>
      <c r="F9574" s="8"/>
      <c r="G9574" s="10"/>
      <c r="P9574" s="11"/>
      <c r="Q9574" s="12"/>
      <c r="S9574" s="12"/>
      <c r="T9574" s="12"/>
      <c r="X9574" s="13"/>
      <c r="Y9574" s="12"/>
      <c r="AM9574" s="14"/>
      <c r="AN9574" s="13"/>
      <c r="AO9574" s="13"/>
      <c r="AP9574" s="13"/>
      <c r="AQ9574" s="13"/>
      <c r="BA9574" s="13"/>
      <c r="BB9574" s="13"/>
      <c r="BC9574" s="13"/>
      <c r="BD9574" s="13"/>
      <c r="BE9574" s="13"/>
    </row>
    <row r="9575" spans="3:57" x14ac:dyDescent="0.35">
      <c r="C9575" s="8"/>
      <c r="D9575" s="8"/>
      <c r="E9575" s="9"/>
      <c r="F9575" s="8"/>
      <c r="G9575" s="10"/>
      <c r="P9575" s="11"/>
      <c r="Q9575" s="12"/>
      <c r="S9575" s="12"/>
      <c r="T9575" s="12"/>
      <c r="X9575" s="13"/>
      <c r="Y9575" s="12"/>
      <c r="AM9575" s="14"/>
      <c r="AN9575" s="13"/>
      <c r="AO9575" s="13"/>
      <c r="AP9575" s="13"/>
      <c r="AQ9575" s="13"/>
      <c r="BA9575" s="13"/>
      <c r="BB9575" s="13"/>
      <c r="BC9575" s="13"/>
      <c r="BD9575" s="13"/>
      <c r="BE9575" s="13"/>
    </row>
    <row r="9576" spans="3:57" x14ac:dyDescent="0.35">
      <c r="C9576" s="8"/>
      <c r="D9576" s="8"/>
      <c r="E9576" s="9"/>
      <c r="F9576" s="8"/>
      <c r="G9576" s="10"/>
      <c r="P9576" s="11"/>
      <c r="Q9576" s="12"/>
      <c r="S9576" s="12"/>
      <c r="T9576" s="12"/>
      <c r="X9576" s="13"/>
      <c r="Y9576" s="12"/>
      <c r="AM9576" s="14"/>
      <c r="AN9576" s="13"/>
      <c r="AO9576" s="13"/>
      <c r="AP9576" s="13"/>
      <c r="AQ9576" s="13"/>
      <c r="BA9576" s="13"/>
      <c r="BB9576" s="13"/>
      <c r="BC9576" s="13"/>
      <c r="BD9576" s="13"/>
      <c r="BE9576" s="13"/>
    </row>
    <row r="9577" spans="3:57" x14ac:dyDescent="0.35">
      <c r="C9577" s="8"/>
      <c r="D9577" s="8"/>
      <c r="E9577" s="9"/>
      <c r="F9577" s="8"/>
      <c r="G9577" s="10"/>
      <c r="P9577" s="11"/>
      <c r="Q9577" s="12"/>
      <c r="S9577" s="12"/>
      <c r="T9577" s="12"/>
      <c r="X9577" s="13"/>
      <c r="Y9577" s="12"/>
      <c r="AM9577" s="14"/>
      <c r="AN9577" s="13"/>
      <c r="AO9577" s="13"/>
      <c r="AP9577" s="13"/>
      <c r="AQ9577" s="13"/>
      <c r="BA9577" s="13"/>
      <c r="BB9577" s="13"/>
      <c r="BC9577" s="13"/>
      <c r="BD9577" s="13"/>
      <c r="BE9577" s="13"/>
    </row>
    <row r="9578" spans="3:57" x14ac:dyDescent="0.35">
      <c r="C9578" s="8"/>
      <c r="D9578" s="8"/>
      <c r="E9578" s="9"/>
      <c r="F9578" s="8"/>
      <c r="G9578" s="10"/>
      <c r="P9578" s="11"/>
      <c r="Q9578" s="12"/>
      <c r="S9578" s="12"/>
      <c r="T9578" s="12"/>
      <c r="X9578" s="13"/>
      <c r="Y9578" s="12"/>
      <c r="AM9578" s="14"/>
      <c r="AN9578" s="13"/>
      <c r="AO9578" s="13"/>
      <c r="AP9578" s="13"/>
      <c r="AQ9578" s="13"/>
      <c r="BA9578" s="13"/>
      <c r="BB9578" s="13"/>
      <c r="BC9578" s="13"/>
      <c r="BD9578" s="13"/>
      <c r="BE9578" s="13"/>
    </row>
    <row r="9579" spans="3:57" x14ac:dyDescent="0.35">
      <c r="C9579" s="8"/>
      <c r="D9579" s="8"/>
      <c r="E9579" s="9"/>
      <c r="F9579" s="8"/>
      <c r="G9579" s="10"/>
      <c r="P9579" s="11"/>
      <c r="Q9579" s="12"/>
      <c r="S9579" s="12"/>
      <c r="T9579" s="12"/>
      <c r="X9579" s="13"/>
      <c r="Y9579" s="12"/>
      <c r="AM9579" s="14"/>
      <c r="AN9579" s="13"/>
      <c r="AO9579" s="13"/>
      <c r="AP9579" s="13"/>
      <c r="AQ9579" s="13"/>
      <c r="BA9579" s="13"/>
      <c r="BB9579" s="13"/>
      <c r="BC9579" s="13"/>
      <c r="BD9579" s="13"/>
      <c r="BE9579" s="13"/>
    </row>
    <row r="9580" spans="3:57" x14ac:dyDescent="0.35">
      <c r="C9580" s="8"/>
      <c r="D9580" s="8"/>
      <c r="E9580" s="9"/>
      <c r="F9580" s="8"/>
      <c r="G9580" s="10"/>
      <c r="P9580" s="11"/>
      <c r="Q9580" s="12"/>
      <c r="S9580" s="12"/>
      <c r="T9580" s="12"/>
      <c r="X9580" s="13"/>
      <c r="Y9580" s="12"/>
      <c r="AM9580" s="14"/>
      <c r="AN9580" s="13"/>
      <c r="AO9580" s="13"/>
      <c r="AP9580" s="13"/>
      <c r="AQ9580" s="13"/>
      <c r="BA9580" s="13"/>
      <c r="BB9580" s="13"/>
      <c r="BC9580" s="13"/>
      <c r="BD9580" s="13"/>
      <c r="BE9580" s="13"/>
    </row>
    <row r="9581" spans="3:57" x14ac:dyDescent="0.35">
      <c r="C9581" s="8"/>
      <c r="D9581" s="8"/>
      <c r="E9581" s="9"/>
      <c r="F9581" s="8"/>
      <c r="G9581" s="10"/>
      <c r="P9581" s="11"/>
      <c r="Q9581" s="12"/>
      <c r="S9581" s="12"/>
      <c r="T9581" s="12"/>
      <c r="X9581" s="13"/>
      <c r="Y9581" s="12"/>
      <c r="AM9581" s="14"/>
      <c r="AN9581" s="13"/>
      <c r="AO9581" s="13"/>
      <c r="AP9581" s="13"/>
      <c r="AQ9581" s="13"/>
      <c r="BA9581" s="13"/>
      <c r="BB9581" s="13"/>
      <c r="BC9581" s="13"/>
      <c r="BD9581" s="13"/>
      <c r="BE9581" s="13"/>
    </row>
    <row r="9582" spans="3:57" x14ac:dyDescent="0.35">
      <c r="C9582" s="8"/>
      <c r="D9582" s="8"/>
      <c r="E9582" s="9"/>
      <c r="F9582" s="8"/>
      <c r="G9582" s="10"/>
      <c r="P9582" s="11"/>
      <c r="Q9582" s="12"/>
      <c r="S9582" s="12"/>
      <c r="T9582" s="12"/>
      <c r="X9582" s="13"/>
      <c r="Y9582" s="12"/>
      <c r="AM9582" s="14"/>
      <c r="AN9582" s="13"/>
      <c r="AO9582" s="13"/>
      <c r="AP9582" s="13"/>
      <c r="AQ9582" s="13"/>
      <c r="BA9582" s="13"/>
      <c r="BB9582" s="13"/>
      <c r="BC9582" s="13"/>
      <c r="BD9582" s="13"/>
      <c r="BE9582" s="13"/>
    </row>
    <row r="9583" spans="3:57" x14ac:dyDescent="0.35">
      <c r="C9583" s="8"/>
      <c r="D9583" s="8"/>
      <c r="E9583" s="9"/>
      <c r="F9583" s="8"/>
      <c r="G9583" s="10"/>
      <c r="P9583" s="11"/>
      <c r="Q9583" s="12"/>
      <c r="S9583" s="12"/>
      <c r="T9583" s="12"/>
      <c r="X9583" s="13"/>
      <c r="Y9583" s="12"/>
      <c r="AM9583" s="14"/>
      <c r="AN9583" s="13"/>
      <c r="AO9583" s="13"/>
      <c r="AP9583" s="13"/>
      <c r="AQ9583" s="13"/>
      <c r="BA9583" s="13"/>
      <c r="BB9583" s="13"/>
      <c r="BC9583" s="13"/>
      <c r="BD9583" s="13"/>
      <c r="BE9583" s="13"/>
    </row>
    <row r="9584" spans="3:57" x14ac:dyDescent="0.35">
      <c r="C9584" s="8"/>
      <c r="D9584" s="8"/>
      <c r="E9584" s="9"/>
      <c r="F9584" s="8"/>
      <c r="G9584" s="10"/>
      <c r="P9584" s="11"/>
      <c r="Q9584" s="12"/>
      <c r="S9584" s="12"/>
      <c r="T9584" s="12"/>
      <c r="X9584" s="13"/>
      <c r="Y9584" s="12"/>
      <c r="AM9584" s="14"/>
      <c r="AN9584" s="13"/>
      <c r="AO9584" s="13"/>
      <c r="AP9584" s="13"/>
      <c r="AQ9584" s="13"/>
      <c r="BA9584" s="13"/>
      <c r="BB9584" s="13"/>
      <c r="BC9584" s="13"/>
      <c r="BD9584" s="13"/>
      <c r="BE9584" s="13"/>
    </row>
    <row r="9585" spans="3:57" x14ac:dyDescent="0.35">
      <c r="C9585" s="8"/>
      <c r="D9585" s="8"/>
      <c r="E9585" s="9"/>
      <c r="F9585" s="8"/>
      <c r="G9585" s="10"/>
      <c r="P9585" s="11"/>
      <c r="Q9585" s="12"/>
      <c r="S9585" s="12"/>
      <c r="T9585" s="12"/>
      <c r="X9585" s="13"/>
      <c r="Y9585" s="12"/>
      <c r="AM9585" s="14"/>
      <c r="AN9585" s="13"/>
      <c r="AO9585" s="13"/>
      <c r="AP9585" s="13"/>
      <c r="AQ9585" s="13"/>
      <c r="BA9585" s="13"/>
      <c r="BB9585" s="13"/>
      <c r="BC9585" s="13"/>
      <c r="BD9585" s="13"/>
      <c r="BE9585" s="13"/>
    </row>
    <row r="9586" spans="3:57" x14ac:dyDescent="0.35">
      <c r="C9586" s="8"/>
      <c r="D9586" s="8"/>
      <c r="E9586" s="9"/>
      <c r="F9586" s="8"/>
      <c r="G9586" s="10"/>
      <c r="P9586" s="11"/>
      <c r="Q9586" s="12"/>
      <c r="S9586" s="12"/>
      <c r="T9586" s="12"/>
      <c r="X9586" s="13"/>
      <c r="Y9586" s="12"/>
      <c r="AM9586" s="14"/>
      <c r="AN9586" s="13"/>
      <c r="AO9586" s="13"/>
      <c r="AP9586" s="13"/>
      <c r="AQ9586" s="13"/>
      <c r="BA9586" s="13"/>
      <c r="BB9586" s="13"/>
      <c r="BC9586" s="13"/>
      <c r="BD9586" s="13"/>
      <c r="BE9586" s="13"/>
    </row>
    <row r="9587" spans="3:57" x14ac:dyDescent="0.35">
      <c r="C9587" s="8"/>
      <c r="D9587" s="8"/>
      <c r="E9587" s="9"/>
      <c r="F9587" s="8"/>
      <c r="G9587" s="10"/>
      <c r="P9587" s="11"/>
      <c r="Q9587" s="12"/>
      <c r="S9587" s="12"/>
      <c r="T9587" s="12"/>
      <c r="X9587" s="13"/>
      <c r="Y9587" s="12"/>
      <c r="AM9587" s="14"/>
      <c r="AN9587" s="13"/>
      <c r="AO9587" s="13"/>
      <c r="AP9587" s="13"/>
      <c r="AQ9587" s="13"/>
      <c r="BA9587" s="13"/>
      <c r="BB9587" s="13"/>
      <c r="BC9587" s="13"/>
      <c r="BD9587" s="13"/>
      <c r="BE9587" s="13"/>
    </row>
    <row r="9588" spans="3:57" x14ac:dyDescent="0.35">
      <c r="C9588" s="8"/>
      <c r="D9588" s="8"/>
      <c r="E9588" s="9"/>
      <c r="F9588" s="8"/>
      <c r="G9588" s="10"/>
      <c r="P9588" s="11"/>
      <c r="Q9588" s="12"/>
      <c r="S9588" s="12"/>
      <c r="T9588" s="12"/>
      <c r="X9588" s="13"/>
      <c r="Y9588" s="12"/>
      <c r="AM9588" s="14"/>
      <c r="AN9588" s="13"/>
      <c r="AO9588" s="13"/>
      <c r="AP9588" s="13"/>
      <c r="AQ9588" s="13"/>
      <c r="BA9588" s="13"/>
      <c r="BB9588" s="13"/>
      <c r="BC9588" s="13"/>
      <c r="BD9588" s="13"/>
      <c r="BE9588" s="13"/>
    </row>
    <row r="9589" spans="3:57" x14ac:dyDescent="0.35">
      <c r="C9589" s="8"/>
      <c r="D9589" s="8"/>
      <c r="E9589" s="9"/>
      <c r="F9589" s="8"/>
      <c r="G9589" s="10"/>
      <c r="P9589" s="11"/>
      <c r="Q9589" s="12"/>
      <c r="S9589" s="12"/>
      <c r="T9589" s="12"/>
      <c r="X9589" s="13"/>
      <c r="Y9589" s="12"/>
      <c r="AM9589" s="14"/>
      <c r="AN9589" s="13"/>
      <c r="AO9589" s="13"/>
      <c r="AP9589" s="13"/>
      <c r="AQ9589" s="13"/>
      <c r="BA9589" s="13"/>
      <c r="BB9589" s="13"/>
      <c r="BC9589" s="13"/>
      <c r="BD9589" s="13"/>
      <c r="BE9589" s="13"/>
    </row>
    <row r="9590" spans="3:57" x14ac:dyDescent="0.35">
      <c r="C9590" s="8"/>
      <c r="D9590" s="8"/>
      <c r="E9590" s="9"/>
      <c r="F9590" s="8"/>
      <c r="G9590" s="10"/>
      <c r="P9590" s="11"/>
      <c r="Q9590" s="12"/>
      <c r="S9590" s="12"/>
      <c r="T9590" s="12"/>
      <c r="X9590" s="13"/>
      <c r="Y9590" s="12"/>
      <c r="AM9590" s="14"/>
      <c r="AN9590" s="13"/>
      <c r="AO9590" s="13"/>
      <c r="AP9590" s="13"/>
      <c r="AQ9590" s="13"/>
      <c r="BA9590" s="13"/>
      <c r="BB9590" s="13"/>
      <c r="BC9590" s="13"/>
      <c r="BD9590" s="13"/>
      <c r="BE9590" s="13"/>
    </row>
    <row r="9591" spans="3:57" x14ac:dyDescent="0.35">
      <c r="C9591" s="8"/>
      <c r="D9591" s="8"/>
      <c r="E9591" s="9"/>
      <c r="F9591" s="8"/>
      <c r="G9591" s="10"/>
      <c r="P9591" s="11"/>
      <c r="Q9591" s="12"/>
      <c r="S9591" s="12"/>
      <c r="T9591" s="12"/>
      <c r="X9591" s="13"/>
      <c r="Y9591" s="12"/>
      <c r="AM9591" s="14"/>
      <c r="AN9591" s="13"/>
      <c r="AO9591" s="13"/>
      <c r="AP9591" s="13"/>
      <c r="AQ9591" s="13"/>
      <c r="BA9591" s="13"/>
      <c r="BB9591" s="13"/>
      <c r="BC9591" s="13"/>
      <c r="BD9591" s="13"/>
      <c r="BE9591" s="13"/>
    </row>
    <row r="9592" spans="3:57" x14ac:dyDescent="0.35">
      <c r="C9592" s="8"/>
      <c r="D9592" s="8"/>
      <c r="E9592" s="9"/>
      <c r="F9592" s="8"/>
      <c r="G9592" s="10"/>
      <c r="P9592" s="11"/>
      <c r="Q9592" s="12"/>
      <c r="S9592" s="12"/>
      <c r="T9592" s="12"/>
      <c r="X9592" s="13"/>
      <c r="Y9592" s="12"/>
      <c r="AM9592" s="14"/>
      <c r="AN9592" s="13"/>
      <c r="AO9592" s="13"/>
      <c r="AP9592" s="13"/>
      <c r="AQ9592" s="13"/>
      <c r="BA9592" s="13"/>
      <c r="BB9592" s="13"/>
      <c r="BC9592" s="13"/>
      <c r="BD9592" s="13"/>
      <c r="BE9592" s="13"/>
    </row>
    <row r="9593" spans="3:57" x14ac:dyDescent="0.35">
      <c r="C9593" s="8"/>
      <c r="D9593" s="8"/>
      <c r="E9593" s="9"/>
      <c r="F9593" s="8"/>
      <c r="G9593" s="10"/>
      <c r="P9593" s="11"/>
      <c r="Q9593" s="12"/>
      <c r="S9593" s="12"/>
      <c r="T9593" s="12"/>
      <c r="X9593" s="13"/>
      <c r="Y9593" s="12"/>
      <c r="AM9593" s="14"/>
      <c r="AN9593" s="13"/>
      <c r="AO9593" s="13"/>
      <c r="AP9593" s="13"/>
      <c r="AQ9593" s="13"/>
      <c r="BA9593" s="13"/>
      <c r="BB9593" s="13"/>
      <c r="BC9593" s="13"/>
      <c r="BD9593" s="13"/>
      <c r="BE9593" s="13"/>
    </row>
    <row r="9594" spans="3:57" x14ac:dyDescent="0.35">
      <c r="C9594" s="8"/>
      <c r="D9594" s="8"/>
      <c r="E9594" s="9"/>
      <c r="F9594" s="8"/>
      <c r="G9594" s="10"/>
      <c r="P9594" s="11"/>
      <c r="Q9594" s="12"/>
      <c r="S9594" s="12"/>
      <c r="T9594" s="12"/>
      <c r="X9594" s="13"/>
      <c r="Y9594" s="12"/>
      <c r="AM9594" s="14"/>
      <c r="AN9594" s="13"/>
      <c r="AO9594" s="13"/>
      <c r="AP9594" s="13"/>
      <c r="AQ9594" s="13"/>
      <c r="BA9594" s="13"/>
      <c r="BB9594" s="13"/>
      <c r="BC9594" s="13"/>
      <c r="BD9594" s="13"/>
      <c r="BE9594" s="13"/>
    </row>
    <row r="9595" spans="3:57" x14ac:dyDescent="0.35">
      <c r="C9595" s="8"/>
      <c r="D9595" s="8"/>
      <c r="E9595" s="9"/>
      <c r="F9595" s="8"/>
      <c r="G9595" s="10"/>
      <c r="P9595" s="11"/>
      <c r="Q9595" s="12"/>
      <c r="S9595" s="12"/>
      <c r="T9595" s="12"/>
      <c r="X9595" s="13"/>
      <c r="Y9595" s="12"/>
      <c r="AM9595" s="14"/>
      <c r="AN9595" s="13"/>
      <c r="AO9595" s="13"/>
      <c r="AP9595" s="13"/>
      <c r="AQ9595" s="13"/>
      <c r="BA9595" s="13"/>
      <c r="BB9595" s="13"/>
      <c r="BC9595" s="13"/>
      <c r="BD9595" s="13"/>
      <c r="BE9595" s="13"/>
    </row>
    <row r="9596" spans="3:57" x14ac:dyDescent="0.35">
      <c r="C9596" s="8"/>
      <c r="D9596" s="8"/>
      <c r="E9596" s="9"/>
      <c r="F9596" s="8"/>
      <c r="G9596" s="10"/>
      <c r="P9596" s="11"/>
      <c r="Q9596" s="12"/>
      <c r="S9596" s="12"/>
      <c r="T9596" s="12"/>
      <c r="X9596" s="13"/>
      <c r="Y9596" s="12"/>
      <c r="AM9596" s="14"/>
      <c r="AN9596" s="13"/>
      <c r="AO9596" s="13"/>
      <c r="AP9596" s="13"/>
      <c r="AQ9596" s="13"/>
      <c r="BA9596" s="13"/>
      <c r="BB9596" s="13"/>
      <c r="BC9596" s="13"/>
      <c r="BD9596" s="13"/>
      <c r="BE9596" s="13"/>
    </row>
    <row r="9597" spans="3:57" x14ac:dyDescent="0.35">
      <c r="C9597" s="8"/>
      <c r="D9597" s="8"/>
      <c r="E9597" s="9"/>
      <c r="F9597" s="8"/>
      <c r="G9597" s="10"/>
      <c r="P9597" s="11"/>
      <c r="Q9597" s="12"/>
      <c r="S9597" s="12"/>
      <c r="T9597" s="12"/>
      <c r="X9597" s="13"/>
      <c r="Y9597" s="12"/>
      <c r="AM9597" s="14"/>
      <c r="AN9597" s="13"/>
      <c r="AO9597" s="13"/>
      <c r="AP9597" s="13"/>
      <c r="AQ9597" s="13"/>
      <c r="BA9597" s="13"/>
      <c r="BB9597" s="13"/>
      <c r="BC9597" s="13"/>
      <c r="BD9597" s="13"/>
      <c r="BE9597" s="13"/>
    </row>
    <row r="9598" spans="3:57" x14ac:dyDescent="0.35">
      <c r="C9598" s="8"/>
      <c r="D9598" s="8"/>
      <c r="E9598" s="9"/>
      <c r="F9598" s="8"/>
      <c r="G9598" s="10"/>
      <c r="P9598" s="11"/>
      <c r="Q9598" s="12"/>
      <c r="S9598" s="12"/>
      <c r="T9598" s="12"/>
      <c r="X9598" s="13"/>
      <c r="Y9598" s="12"/>
      <c r="AM9598" s="14"/>
      <c r="AN9598" s="13"/>
      <c r="AO9598" s="13"/>
      <c r="AP9598" s="13"/>
      <c r="AQ9598" s="13"/>
      <c r="BA9598" s="13"/>
      <c r="BB9598" s="13"/>
      <c r="BC9598" s="13"/>
      <c r="BD9598" s="13"/>
      <c r="BE9598" s="13"/>
    </row>
    <row r="9599" spans="3:57" x14ac:dyDescent="0.35">
      <c r="C9599" s="8"/>
      <c r="D9599" s="8"/>
      <c r="E9599" s="9"/>
      <c r="F9599" s="8"/>
      <c r="G9599" s="10"/>
      <c r="P9599" s="11"/>
      <c r="Q9599" s="12"/>
      <c r="S9599" s="12"/>
      <c r="T9599" s="12"/>
      <c r="X9599" s="13"/>
      <c r="Y9599" s="12"/>
      <c r="AM9599" s="14"/>
      <c r="AN9599" s="13"/>
      <c r="AO9599" s="13"/>
      <c r="AP9599" s="13"/>
      <c r="AQ9599" s="13"/>
      <c r="BA9599" s="13"/>
      <c r="BB9599" s="13"/>
      <c r="BC9599" s="13"/>
      <c r="BD9599" s="13"/>
      <c r="BE9599" s="13"/>
    </row>
    <row r="9600" spans="3:57" x14ac:dyDescent="0.35">
      <c r="C9600" s="8"/>
      <c r="D9600" s="8"/>
      <c r="E9600" s="9"/>
      <c r="F9600" s="8"/>
      <c r="G9600" s="10"/>
      <c r="P9600" s="11"/>
      <c r="Q9600" s="12"/>
      <c r="S9600" s="12"/>
      <c r="T9600" s="12"/>
      <c r="X9600" s="13"/>
      <c r="Y9600" s="12"/>
      <c r="AM9600" s="14"/>
      <c r="AN9600" s="13"/>
      <c r="AO9600" s="13"/>
      <c r="AP9600" s="13"/>
      <c r="AQ9600" s="13"/>
      <c r="BA9600" s="13"/>
      <c r="BB9600" s="13"/>
      <c r="BC9600" s="13"/>
      <c r="BD9600" s="13"/>
      <c r="BE9600" s="13"/>
    </row>
    <row r="9601" spans="3:57" x14ac:dyDescent="0.35">
      <c r="C9601" s="8"/>
      <c r="D9601" s="8"/>
      <c r="E9601" s="9"/>
      <c r="F9601" s="8"/>
      <c r="G9601" s="10"/>
      <c r="P9601" s="11"/>
      <c r="Q9601" s="12"/>
      <c r="S9601" s="12"/>
      <c r="T9601" s="12"/>
      <c r="X9601" s="13"/>
      <c r="Y9601" s="12"/>
      <c r="AM9601" s="14"/>
      <c r="AN9601" s="13"/>
      <c r="AO9601" s="13"/>
      <c r="AP9601" s="13"/>
      <c r="AQ9601" s="13"/>
      <c r="BA9601" s="13"/>
      <c r="BB9601" s="13"/>
      <c r="BC9601" s="13"/>
      <c r="BD9601" s="13"/>
      <c r="BE9601" s="13"/>
    </row>
    <row r="9602" spans="3:57" x14ac:dyDescent="0.35">
      <c r="C9602" s="8"/>
      <c r="D9602" s="8"/>
      <c r="E9602" s="9"/>
      <c r="F9602" s="8"/>
      <c r="G9602" s="10"/>
      <c r="P9602" s="11"/>
      <c r="Q9602" s="12"/>
      <c r="S9602" s="12"/>
      <c r="T9602" s="12"/>
      <c r="X9602" s="13"/>
      <c r="Y9602" s="12"/>
      <c r="AM9602" s="14"/>
      <c r="AN9602" s="13"/>
      <c r="AO9602" s="13"/>
      <c r="AP9602" s="13"/>
      <c r="AQ9602" s="13"/>
      <c r="BA9602" s="13"/>
      <c r="BB9602" s="13"/>
      <c r="BC9602" s="13"/>
      <c r="BD9602" s="13"/>
      <c r="BE9602" s="13"/>
    </row>
    <row r="9603" spans="3:57" x14ac:dyDescent="0.35">
      <c r="C9603" s="8"/>
      <c r="D9603" s="8"/>
      <c r="E9603" s="9"/>
      <c r="F9603" s="8"/>
      <c r="G9603" s="10"/>
      <c r="P9603" s="11"/>
      <c r="Q9603" s="12"/>
      <c r="S9603" s="12"/>
      <c r="T9603" s="12"/>
      <c r="X9603" s="13"/>
      <c r="Y9603" s="12"/>
      <c r="AM9603" s="14"/>
      <c r="AN9603" s="13"/>
      <c r="AO9603" s="13"/>
      <c r="AP9603" s="13"/>
      <c r="AQ9603" s="13"/>
      <c r="BA9603" s="13"/>
      <c r="BB9603" s="13"/>
      <c r="BC9603" s="13"/>
      <c r="BD9603" s="13"/>
      <c r="BE9603" s="13"/>
    </row>
    <row r="9604" spans="3:57" x14ac:dyDescent="0.35">
      <c r="C9604" s="8"/>
      <c r="D9604" s="8"/>
      <c r="E9604" s="9"/>
      <c r="F9604" s="8"/>
      <c r="G9604" s="10"/>
      <c r="P9604" s="11"/>
      <c r="Q9604" s="12"/>
      <c r="S9604" s="12"/>
      <c r="T9604" s="12"/>
      <c r="X9604" s="13"/>
      <c r="Y9604" s="12"/>
      <c r="AM9604" s="14"/>
      <c r="AN9604" s="13"/>
      <c r="AO9604" s="13"/>
      <c r="AP9604" s="13"/>
      <c r="AQ9604" s="13"/>
      <c r="BA9604" s="13"/>
      <c r="BB9604" s="13"/>
      <c r="BC9604" s="13"/>
      <c r="BD9604" s="13"/>
      <c r="BE9604" s="13"/>
    </row>
    <row r="9605" spans="3:57" x14ac:dyDescent="0.35">
      <c r="C9605" s="8"/>
      <c r="D9605" s="8"/>
      <c r="E9605" s="9"/>
      <c r="F9605" s="8"/>
      <c r="G9605" s="10"/>
      <c r="P9605" s="11"/>
      <c r="Q9605" s="12"/>
      <c r="S9605" s="12"/>
      <c r="T9605" s="12"/>
      <c r="X9605" s="13"/>
      <c r="Y9605" s="12"/>
      <c r="AM9605" s="14"/>
      <c r="AN9605" s="13"/>
      <c r="AO9605" s="13"/>
      <c r="AP9605" s="13"/>
      <c r="AQ9605" s="13"/>
      <c r="BA9605" s="13"/>
      <c r="BB9605" s="13"/>
      <c r="BC9605" s="13"/>
      <c r="BD9605" s="13"/>
      <c r="BE9605" s="13"/>
    </row>
    <row r="9606" spans="3:57" x14ac:dyDescent="0.35">
      <c r="C9606" s="8"/>
      <c r="D9606" s="8"/>
      <c r="E9606" s="9"/>
      <c r="F9606" s="8"/>
      <c r="G9606" s="10"/>
      <c r="P9606" s="11"/>
      <c r="Q9606" s="12"/>
      <c r="S9606" s="12"/>
      <c r="T9606" s="12"/>
      <c r="X9606" s="13"/>
      <c r="Y9606" s="12"/>
      <c r="AM9606" s="14"/>
      <c r="AN9606" s="13"/>
      <c r="AO9606" s="13"/>
      <c r="AP9606" s="13"/>
      <c r="AQ9606" s="13"/>
      <c r="BA9606" s="13"/>
      <c r="BB9606" s="13"/>
      <c r="BC9606" s="13"/>
      <c r="BD9606" s="13"/>
      <c r="BE9606" s="13"/>
    </row>
    <row r="9607" spans="3:57" x14ac:dyDescent="0.35">
      <c r="C9607" s="8"/>
      <c r="D9607" s="8"/>
      <c r="E9607" s="9"/>
      <c r="F9607" s="8"/>
      <c r="G9607" s="10"/>
      <c r="P9607" s="11"/>
      <c r="Q9607" s="12"/>
      <c r="S9607" s="12"/>
      <c r="T9607" s="12"/>
      <c r="X9607" s="13"/>
      <c r="Y9607" s="12"/>
      <c r="AM9607" s="14"/>
      <c r="AN9607" s="13"/>
      <c r="AO9607" s="13"/>
      <c r="AP9607" s="13"/>
      <c r="AQ9607" s="13"/>
      <c r="BA9607" s="13"/>
      <c r="BB9607" s="13"/>
      <c r="BC9607" s="13"/>
      <c r="BD9607" s="13"/>
      <c r="BE9607" s="13"/>
    </row>
    <row r="9608" spans="3:57" x14ac:dyDescent="0.35">
      <c r="C9608" s="8"/>
      <c r="D9608" s="8"/>
      <c r="E9608" s="9"/>
      <c r="F9608" s="8"/>
      <c r="G9608" s="10"/>
      <c r="P9608" s="11"/>
      <c r="Q9608" s="12"/>
      <c r="S9608" s="12"/>
      <c r="T9608" s="12"/>
      <c r="X9608" s="13"/>
      <c r="Y9608" s="12"/>
      <c r="AM9608" s="14"/>
      <c r="AN9608" s="13"/>
      <c r="AO9608" s="13"/>
      <c r="AP9608" s="13"/>
      <c r="AQ9608" s="13"/>
      <c r="BA9608" s="13"/>
      <c r="BB9608" s="13"/>
      <c r="BC9608" s="13"/>
      <c r="BD9608" s="13"/>
      <c r="BE9608" s="13"/>
    </row>
    <row r="9609" spans="3:57" x14ac:dyDescent="0.35">
      <c r="C9609" s="8"/>
      <c r="D9609" s="8"/>
      <c r="E9609" s="9"/>
      <c r="F9609" s="8"/>
      <c r="G9609" s="10"/>
      <c r="P9609" s="11"/>
      <c r="Q9609" s="12"/>
      <c r="S9609" s="12"/>
      <c r="T9609" s="12"/>
      <c r="X9609" s="13"/>
      <c r="Y9609" s="12"/>
      <c r="AM9609" s="14"/>
      <c r="AN9609" s="13"/>
      <c r="AO9609" s="13"/>
      <c r="AP9609" s="13"/>
      <c r="AQ9609" s="13"/>
      <c r="BA9609" s="13"/>
      <c r="BB9609" s="13"/>
      <c r="BC9609" s="13"/>
      <c r="BD9609" s="13"/>
      <c r="BE9609" s="13"/>
    </row>
    <row r="9610" spans="3:57" x14ac:dyDescent="0.35">
      <c r="C9610" s="8"/>
      <c r="D9610" s="8"/>
      <c r="E9610" s="9"/>
      <c r="F9610" s="8"/>
      <c r="G9610" s="10"/>
      <c r="P9610" s="11"/>
      <c r="Q9610" s="12"/>
      <c r="S9610" s="12"/>
      <c r="T9610" s="12"/>
      <c r="X9610" s="13"/>
      <c r="Y9610" s="12"/>
      <c r="AM9610" s="14"/>
      <c r="AN9610" s="13"/>
      <c r="AO9610" s="13"/>
      <c r="AP9610" s="13"/>
      <c r="AQ9610" s="13"/>
      <c r="BA9610" s="13"/>
      <c r="BB9610" s="13"/>
      <c r="BC9610" s="13"/>
      <c r="BD9610" s="13"/>
      <c r="BE9610" s="13"/>
    </row>
    <row r="9611" spans="3:57" x14ac:dyDescent="0.35">
      <c r="C9611" s="8"/>
      <c r="D9611" s="8"/>
      <c r="E9611" s="9"/>
      <c r="F9611" s="8"/>
      <c r="G9611" s="10"/>
      <c r="P9611" s="11"/>
      <c r="Q9611" s="12"/>
      <c r="S9611" s="12"/>
      <c r="T9611" s="12"/>
      <c r="X9611" s="13"/>
      <c r="Y9611" s="12"/>
      <c r="AM9611" s="14"/>
      <c r="AN9611" s="13"/>
      <c r="AO9611" s="13"/>
      <c r="AP9611" s="13"/>
      <c r="AQ9611" s="13"/>
      <c r="BA9611" s="13"/>
      <c r="BB9611" s="13"/>
      <c r="BC9611" s="13"/>
      <c r="BD9611" s="13"/>
      <c r="BE9611" s="13"/>
    </row>
    <row r="9612" spans="3:57" x14ac:dyDescent="0.35">
      <c r="C9612" s="8"/>
      <c r="D9612" s="8"/>
      <c r="E9612" s="9"/>
      <c r="F9612" s="8"/>
      <c r="G9612" s="10"/>
      <c r="P9612" s="11"/>
      <c r="Q9612" s="12"/>
      <c r="S9612" s="12"/>
      <c r="T9612" s="12"/>
      <c r="X9612" s="13"/>
      <c r="Y9612" s="12"/>
      <c r="AM9612" s="14"/>
      <c r="AN9612" s="13"/>
      <c r="AO9612" s="13"/>
      <c r="AP9612" s="13"/>
      <c r="AQ9612" s="13"/>
      <c r="BA9612" s="13"/>
      <c r="BB9612" s="13"/>
      <c r="BC9612" s="13"/>
      <c r="BD9612" s="13"/>
      <c r="BE9612" s="13"/>
    </row>
    <row r="9613" spans="3:57" x14ac:dyDescent="0.35">
      <c r="C9613" s="8"/>
      <c r="D9613" s="8"/>
      <c r="E9613" s="9"/>
      <c r="F9613" s="8"/>
      <c r="G9613" s="10"/>
      <c r="P9613" s="11"/>
      <c r="Q9613" s="12"/>
      <c r="S9613" s="12"/>
      <c r="T9613" s="12"/>
      <c r="X9613" s="13"/>
      <c r="Y9613" s="12"/>
      <c r="AM9613" s="14"/>
      <c r="AN9613" s="13"/>
      <c r="AO9613" s="13"/>
      <c r="AP9613" s="13"/>
      <c r="AQ9613" s="13"/>
      <c r="BA9613" s="13"/>
      <c r="BB9613" s="13"/>
      <c r="BC9613" s="13"/>
      <c r="BD9613" s="13"/>
      <c r="BE9613" s="13"/>
    </row>
    <row r="9614" spans="3:57" x14ac:dyDescent="0.35">
      <c r="C9614" s="8"/>
      <c r="D9614" s="8"/>
      <c r="E9614" s="9"/>
      <c r="F9614" s="8"/>
      <c r="G9614" s="10"/>
      <c r="P9614" s="11"/>
      <c r="Q9614" s="12"/>
      <c r="S9614" s="12"/>
      <c r="T9614" s="12"/>
      <c r="X9614" s="13"/>
      <c r="Y9614" s="12"/>
      <c r="AM9614" s="14"/>
      <c r="AN9614" s="13"/>
      <c r="AO9614" s="13"/>
      <c r="AP9614" s="13"/>
      <c r="AQ9614" s="13"/>
      <c r="BA9614" s="13"/>
      <c r="BB9614" s="13"/>
      <c r="BC9614" s="13"/>
      <c r="BD9614" s="13"/>
      <c r="BE9614" s="13"/>
    </row>
    <row r="9615" spans="3:57" x14ac:dyDescent="0.35">
      <c r="C9615" s="8"/>
      <c r="D9615" s="8"/>
      <c r="E9615" s="9"/>
      <c r="F9615" s="8"/>
      <c r="G9615" s="10"/>
      <c r="P9615" s="11"/>
      <c r="Q9615" s="12"/>
      <c r="S9615" s="12"/>
      <c r="T9615" s="12"/>
      <c r="X9615" s="13"/>
      <c r="Y9615" s="12"/>
      <c r="AM9615" s="14"/>
      <c r="AN9615" s="13"/>
      <c r="AO9615" s="13"/>
      <c r="AP9615" s="13"/>
      <c r="AQ9615" s="13"/>
      <c r="BA9615" s="13"/>
      <c r="BB9615" s="13"/>
      <c r="BC9615" s="13"/>
      <c r="BD9615" s="13"/>
      <c r="BE9615" s="13"/>
    </row>
    <row r="9616" spans="3:57" x14ac:dyDescent="0.35">
      <c r="C9616" s="8"/>
      <c r="D9616" s="8"/>
      <c r="E9616" s="9"/>
      <c r="F9616" s="8"/>
      <c r="G9616" s="10"/>
      <c r="P9616" s="11"/>
      <c r="Q9616" s="12"/>
      <c r="S9616" s="12"/>
      <c r="T9616" s="12"/>
      <c r="X9616" s="13"/>
      <c r="Y9616" s="12"/>
      <c r="AM9616" s="14"/>
      <c r="AN9616" s="13"/>
      <c r="AO9616" s="13"/>
      <c r="AP9616" s="13"/>
      <c r="AQ9616" s="13"/>
      <c r="BA9616" s="13"/>
      <c r="BB9616" s="13"/>
      <c r="BC9616" s="13"/>
      <c r="BD9616" s="13"/>
      <c r="BE9616" s="13"/>
    </row>
    <row r="9617" spans="3:57" x14ac:dyDescent="0.35">
      <c r="C9617" s="8"/>
      <c r="D9617" s="8"/>
      <c r="E9617" s="9"/>
      <c r="F9617" s="8"/>
      <c r="G9617" s="10"/>
      <c r="P9617" s="11"/>
      <c r="Q9617" s="12"/>
      <c r="S9617" s="12"/>
      <c r="T9617" s="12"/>
      <c r="X9617" s="13"/>
      <c r="Y9617" s="12"/>
      <c r="AM9617" s="14"/>
      <c r="AN9617" s="13"/>
      <c r="AO9617" s="13"/>
      <c r="AP9617" s="13"/>
      <c r="AQ9617" s="13"/>
      <c r="BA9617" s="13"/>
      <c r="BB9617" s="13"/>
      <c r="BC9617" s="13"/>
      <c r="BD9617" s="13"/>
      <c r="BE9617" s="13"/>
    </row>
    <row r="9618" spans="3:57" x14ac:dyDescent="0.35">
      <c r="C9618" s="8"/>
      <c r="D9618" s="8"/>
      <c r="E9618" s="9"/>
      <c r="F9618" s="8"/>
      <c r="G9618" s="10"/>
      <c r="P9618" s="11"/>
      <c r="Q9618" s="12"/>
      <c r="S9618" s="12"/>
      <c r="T9618" s="12"/>
      <c r="X9618" s="13"/>
      <c r="Y9618" s="12"/>
      <c r="AM9618" s="14"/>
      <c r="AN9618" s="13"/>
      <c r="AO9618" s="13"/>
      <c r="AP9618" s="13"/>
      <c r="AQ9618" s="13"/>
      <c r="BA9618" s="13"/>
      <c r="BB9618" s="13"/>
      <c r="BC9618" s="13"/>
      <c r="BD9618" s="13"/>
      <c r="BE9618" s="13"/>
    </row>
    <row r="9619" spans="3:57" x14ac:dyDescent="0.35">
      <c r="C9619" s="8"/>
      <c r="D9619" s="8"/>
      <c r="E9619" s="9"/>
      <c r="F9619" s="8"/>
      <c r="G9619" s="10"/>
      <c r="P9619" s="11"/>
      <c r="Q9619" s="12"/>
      <c r="S9619" s="12"/>
      <c r="T9619" s="12"/>
      <c r="X9619" s="13"/>
      <c r="Y9619" s="12"/>
      <c r="AM9619" s="14"/>
      <c r="AN9619" s="13"/>
      <c r="AO9619" s="13"/>
      <c r="AP9619" s="13"/>
      <c r="AQ9619" s="13"/>
      <c r="BA9619" s="13"/>
      <c r="BB9619" s="13"/>
      <c r="BC9619" s="13"/>
      <c r="BD9619" s="13"/>
      <c r="BE9619" s="13"/>
    </row>
    <row r="9620" spans="3:57" x14ac:dyDescent="0.35">
      <c r="C9620" s="8"/>
      <c r="D9620" s="8"/>
      <c r="E9620" s="9"/>
      <c r="F9620" s="8"/>
      <c r="G9620" s="10"/>
      <c r="P9620" s="11"/>
      <c r="Q9620" s="12"/>
      <c r="S9620" s="12"/>
      <c r="T9620" s="12"/>
      <c r="X9620" s="13"/>
      <c r="Y9620" s="12"/>
      <c r="AM9620" s="14"/>
      <c r="AN9620" s="13"/>
      <c r="AO9620" s="13"/>
      <c r="AP9620" s="13"/>
      <c r="AQ9620" s="13"/>
      <c r="BA9620" s="13"/>
      <c r="BB9620" s="13"/>
      <c r="BC9620" s="13"/>
      <c r="BD9620" s="13"/>
      <c r="BE9620" s="13"/>
    </row>
    <row r="9621" spans="3:57" x14ac:dyDescent="0.35">
      <c r="C9621" s="8"/>
      <c r="D9621" s="8"/>
      <c r="E9621" s="9"/>
      <c r="F9621" s="8"/>
      <c r="G9621" s="10"/>
      <c r="P9621" s="11"/>
      <c r="Q9621" s="12"/>
      <c r="S9621" s="12"/>
      <c r="T9621" s="12"/>
      <c r="X9621" s="13"/>
      <c r="Y9621" s="12"/>
      <c r="AM9621" s="14"/>
      <c r="AN9621" s="13"/>
      <c r="AO9621" s="13"/>
      <c r="AP9621" s="13"/>
      <c r="AQ9621" s="13"/>
      <c r="BA9621" s="13"/>
      <c r="BB9621" s="13"/>
      <c r="BC9621" s="13"/>
      <c r="BD9621" s="13"/>
      <c r="BE9621" s="13"/>
    </row>
    <row r="9622" spans="3:57" x14ac:dyDescent="0.35">
      <c r="C9622" s="8"/>
      <c r="D9622" s="8"/>
      <c r="E9622" s="9"/>
      <c r="F9622" s="8"/>
      <c r="G9622" s="10"/>
      <c r="P9622" s="11"/>
      <c r="Q9622" s="12"/>
      <c r="S9622" s="12"/>
      <c r="T9622" s="12"/>
      <c r="X9622" s="13"/>
      <c r="Y9622" s="12"/>
      <c r="AM9622" s="14"/>
      <c r="AN9622" s="13"/>
      <c r="AO9622" s="13"/>
      <c r="AP9622" s="13"/>
      <c r="AQ9622" s="13"/>
      <c r="BA9622" s="13"/>
      <c r="BB9622" s="13"/>
      <c r="BC9622" s="13"/>
      <c r="BD9622" s="13"/>
      <c r="BE9622" s="13"/>
    </row>
    <row r="9623" spans="3:57" x14ac:dyDescent="0.35">
      <c r="C9623" s="8"/>
      <c r="D9623" s="8"/>
      <c r="E9623" s="9"/>
      <c r="F9623" s="8"/>
      <c r="G9623" s="10"/>
      <c r="P9623" s="11"/>
      <c r="Q9623" s="12"/>
      <c r="S9623" s="12"/>
      <c r="T9623" s="12"/>
      <c r="X9623" s="13"/>
      <c r="Y9623" s="12"/>
      <c r="AM9623" s="14"/>
      <c r="AN9623" s="13"/>
      <c r="AO9623" s="13"/>
      <c r="AP9623" s="13"/>
      <c r="AQ9623" s="13"/>
      <c r="BA9623" s="13"/>
      <c r="BB9623" s="13"/>
      <c r="BC9623" s="13"/>
      <c r="BD9623" s="13"/>
      <c r="BE9623" s="13"/>
    </row>
    <row r="9624" spans="3:57" x14ac:dyDescent="0.35">
      <c r="C9624" s="8"/>
      <c r="D9624" s="8"/>
      <c r="E9624" s="9"/>
      <c r="F9624" s="8"/>
      <c r="G9624" s="10"/>
      <c r="P9624" s="11"/>
      <c r="Q9624" s="12"/>
      <c r="S9624" s="12"/>
      <c r="T9624" s="12"/>
      <c r="X9624" s="13"/>
      <c r="Y9624" s="12"/>
      <c r="AM9624" s="14"/>
      <c r="AN9624" s="13"/>
      <c r="AO9624" s="13"/>
      <c r="AP9624" s="13"/>
      <c r="AQ9624" s="13"/>
      <c r="BA9624" s="13"/>
      <c r="BB9624" s="13"/>
      <c r="BC9624" s="13"/>
      <c r="BD9624" s="13"/>
      <c r="BE9624" s="13"/>
    </row>
    <row r="9625" spans="3:57" x14ac:dyDescent="0.35">
      <c r="C9625" s="8"/>
      <c r="D9625" s="8"/>
      <c r="E9625" s="9"/>
      <c r="F9625" s="8"/>
      <c r="G9625" s="10"/>
      <c r="P9625" s="11"/>
      <c r="Q9625" s="12"/>
      <c r="S9625" s="12"/>
      <c r="T9625" s="12"/>
      <c r="X9625" s="13"/>
      <c r="Y9625" s="12"/>
      <c r="AM9625" s="14"/>
      <c r="AN9625" s="13"/>
      <c r="AO9625" s="13"/>
      <c r="AP9625" s="13"/>
      <c r="AQ9625" s="13"/>
      <c r="BA9625" s="13"/>
      <c r="BB9625" s="13"/>
      <c r="BC9625" s="13"/>
      <c r="BD9625" s="13"/>
      <c r="BE9625" s="13"/>
    </row>
    <row r="9626" spans="3:57" x14ac:dyDescent="0.35">
      <c r="C9626" s="8"/>
      <c r="D9626" s="8"/>
      <c r="E9626" s="9"/>
      <c r="F9626" s="8"/>
      <c r="G9626" s="10"/>
      <c r="P9626" s="11"/>
      <c r="Q9626" s="12"/>
      <c r="S9626" s="12"/>
      <c r="T9626" s="12"/>
      <c r="X9626" s="13"/>
      <c r="Y9626" s="12"/>
      <c r="AM9626" s="14"/>
      <c r="AN9626" s="13"/>
      <c r="AO9626" s="13"/>
      <c r="AP9626" s="13"/>
      <c r="AQ9626" s="13"/>
      <c r="BA9626" s="13"/>
      <c r="BB9626" s="13"/>
      <c r="BC9626" s="13"/>
      <c r="BD9626" s="13"/>
      <c r="BE9626" s="13"/>
    </row>
    <row r="9627" spans="3:57" x14ac:dyDescent="0.35">
      <c r="C9627" s="8"/>
      <c r="D9627" s="8"/>
      <c r="E9627" s="9"/>
      <c r="F9627" s="8"/>
      <c r="G9627" s="10"/>
      <c r="P9627" s="11"/>
      <c r="Q9627" s="12"/>
      <c r="S9627" s="12"/>
      <c r="T9627" s="12"/>
      <c r="X9627" s="13"/>
      <c r="Y9627" s="12"/>
      <c r="AM9627" s="14"/>
      <c r="AN9627" s="13"/>
      <c r="AO9627" s="13"/>
      <c r="AP9627" s="13"/>
      <c r="AQ9627" s="13"/>
      <c r="BA9627" s="13"/>
      <c r="BB9627" s="13"/>
      <c r="BC9627" s="13"/>
      <c r="BD9627" s="13"/>
      <c r="BE9627" s="13"/>
    </row>
    <row r="9628" spans="3:57" x14ac:dyDescent="0.35">
      <c r="C9628" s="8"/>
      <c r="D9628" s="8"/>
      <c r="E9628" s="9"/>
      <c r="F9628" s="8"/>
      <c r="G9628" s="10"/>
      <c r="P9628" s="11"/>
      <c r="Q9628" s="12"/>
      <c r="S9628" s="12"/>
      <c r="T9628" s="12"/>
      <c r="X9628" s="13"/>
      <c r="Y9628" s="12"/>
      <c r="AM9628" s="14"/>
      <c r="AN9628" s="13"/>
      <c r="AO9628" s="13"/>
      <c r="AP9628" s="13"/>
      <c r="AQ9628" s="13"/>
      <c r="BA9628" s="13"/>
      <c r="BB9628" s="13"/>
      <c r="BC9628" s="13"/>
      <c r="BD9628" s="13"/>
      <c r="BE9628" s="13"/>
    </row>
    <row r="9629" spans="3:57" x14ac:dyDescent="0.35">
      <c r="C9629" s="8"/>
      <c r="D9629" s="8"/>
      <c r="E9629" s="9"/>
      <c r="F9629" s="8"/>
      <c r="G9629" s="10"/>
      <c r="P9629" s="11"/>
      <c r="Q9629" s="12"/>
      <c r="S9629" s="12"/>
      <c r="T9629" s="12"/>
      <c r="X9629" s="13"/>
      <c r="Y9629" s="12"/>
      <c r="AM9629" s="14"/>
      <c r="AN9629" s="13"/>
      <c r="AO9629" s="13"/>
      <c r="AP9629" s="13"/>
      <c r="AQ9629" s="13"/>
      <c r="BA9629" s="13"/>
      <c r="BB9629" s="13"/>
      <c r="BC9629" s="13"/>
      <c r="BD9629" s="13"/>
      <c r="BE9629" s="13"/>
    </row>
    <row r="9630" spans="3:57" x14ac:dyDescent="0.35">
      <c r="C9630" s="8"/>
      <c r="D9630" s="8"/>
      <c r="E9630" s="9"/>
      <c r="F9630" s="8"/>
      <c r="G9630" s="10"/>
      <c r="P9630" s="11"/>
      <c r="Q9630" s="12"/>
      <c r="S9630" s="12"/>
      <c r="T9630" s="12"/>
      <c r="X9630" s="13"/>
      <c r="Y9630" s="12"/>
      <c r="AM9630" s="14"/>
      <c r="AN9630" s="13"/>
      <c r="AO9630" s="13"/>
      <c r="AP9630" s="13"/>
      <c r="AQ9630" s="13"/>
      <c r="BA9630" s="13"/>
      <c r="BB9630" s="13"/>
      <c r="BC9630" s="13"/>
      <c r="BD9630" s="13"/>
      <c r="BE9630" s="13"/>
    </row>
    <row r="9631" spans="3:57" x14ac:dyDescent="0.35">
      <c r="C9631" s="8"/>
      <c r="D9631" s="8"/>
      <c r="E9631" s="9"/>
      <c r="F9631" s="8"/>
      <c r="G9631" s="10"/>
      <c r="P9631" s="11"/>
      <c r="Q9631" s="12"/>
      <c r="S9631" s="12"/>
      <c r="T9631" s="12"/>
      <c r="X9631" s="13"/>
      <c r="Y9631" s="12"/>
      <c r="AM9631" s="14"/>
      <c r="AN9631" s="13"/>
      <c r="AO9631" s="13"/>
      <c r="AP9631" s="13"/>
      <c r="AQ9631" s="13"/>
      <c r="BA9631" s="13"/>
      <c r="BB9631" s="13"/>
      <c r="BC9631" s="13"/>
      <c r="BD9631" s="13"/>
      <c r="BE9631" s="13"/>
    </row>
    <row r="9632" spans="3:57" x14ac:dyDescent="0.35">
      <c r="C9632" s="8"/>
      <c r="D9632" s="8"/>
      <c r="E9632" s="9"/>
      <c r="F9632" s="8"/>
      <c r="G9632" s="10"/>
      <c r="P9632" s="11"/>
      <c r="Q9632" s="12"/>
      <c r="S9632" s="12"/>
      <c r="T9632" s="12"/>
      <c r="X9632" s="13"/>
      <c r="Y9632" s="12"/>
      <c r="AM9632" s="14"/>
      <c r="AN9632" s="13"/>
      <c r="AO9632" s="13"/>
      <c r="AP9632" s="13"/>
      <c r="AQ9632" s="13"/>
      <c r="BA9632" s="13"/>
      <c r="BB9632" s="13"/>
      <c r="BC9632" s="13"/>
      <c r="BD9632" s="13"/>
      <c r="BE9632" s="13"/>
    </row>
    <row r="9633" spans="3:57" x14ac:dyDescent="0.35">
      <c r="C9633" s="8"/>
      <c r="D9633" s="8"/>
      <c r="E9633" s="9"/>
      <c r="F9633" s="8"/>
      <c r="G9633" s="10"/>
      <c r="P9633" s="11"/>
      <c r="Q9633" s="12"/>
      <c r="S9633" s="12"/>
      <c r="T9633" s="12"/>
      <c r="X9633" s="13"/>
      <c r="Y9633" s="12"/>
      <c r="AM9633" s="14"/>
      <c r="AN9633" s="13"/>
      <c r="AO9633" s="13"/>
      <c r="AP9633" s="13"/>
      <c r="AQ9633" s="13"/>
      <c r="BA9633" s="13"/>
      <c r="BB9633" s="13"/>
      <c r="BC9633" s="13"/>
      <c r="BD9633" s="13"/>
      <c r="BE9633" s="13"/>
    </row>
    <row r="9634" spans="3:57" x14ac:dyDescent="0.35">
      <c r="C9634" s="8"/>
      <c r="D9634" s="8"/>
      <c r="E9634" s="9"/>
      <c r="F9634" s="8"/>
      <c r="G9634" s="10"/>
      <c r="P9634" s="11"/>
      <c r="Q9634" s="12"/>
      <c r="S9634" s="12"/>
      <c r="T9634" s="12"/>
      <c r="X9634" s="13"/>
      <c r="Y9634" s="12"/>
      <c r="AM9634" s="14"/>
      <c r="AN9634" s="13"/>
      <c r="AO9634" s="13"/>
      <c r="AP9634" s="13"/>
      <c r="AQ9634" s="13"/>
      <c r="BA9634" s="13"/>
      <c r="BB9634" s="13"/>
      <c r="BC9634" s="13"/>
      <c r="BD9634" s="13"/>
      <c r="BE9634" s="13"/>
    </row>
    <row r="9635" spans="3:57" x14ac:dyDescent="0.35">
      <c r="C9635" s="8"/>
      <c r="D9635" s="8"/>
      <c r="E9635" s="9"/>
      <c r="F9635" s="8"/>
      <c r="G9635" s="10"/>
      <c r="P9635" s="11"/>
      <c r="Q9635" s="12"/>
      <c r="S9635" s="12"/>
      <c r="T9635" s="12"/>
      <c r="X9635" s="13"/>
      <c r="Y9635" s="12"/>
      <c r="AM9635" s="14"/>
      <c r="AN9635" s="13"/>
      <c r="AO9635" s="13"/>
      <c r="AP9635" s="13"/>
      <c r="AQ9635" s="13"/>
      <c r="BA9635" s="13"/>
      <c r="BB9635" s="13"/>
      <c r="BC9635" s="13"/>
      <c r="BD9635" s="13"/>
      <c r="BE9635" s="13"/>
    </row>
    <row r="9636" spans="3:57" x14ac:dyDescent="0.35">
      <c r="C9636" s="8"/>
      <c r="D9636" s="8"/>
      <c r="E9636" s="9"/>
      <c r="F9636" s="8"/>
      <c r="G9636" s="10"/>
      <c r="P9636" s="11"/>
      <c r="Q9636" s="12"/>
      <c r="S9636" s="12"/>
      <c r="T9636" s="12"/>
      <c r="X9636" s="13"/>
      <c r="Y9636" s="12"/>
      <c r="AM9636" s="14"/>
      <c r="AN9636" s="13"/>
      <c r="AO9636" s="13"/>
      <c r="AP9636" s="13"/>
      <c r="AQ9636" s="13"/>
      <c r="BA9636" s="13"/>
      <c r="BB9636" s="13"/>
      <c r="BC9636" s="13"/>
      <c r="BD9636" s="13"/>
      <c r="BE9636" s="13"/>
    </row>
    <row r="9637" spans="3:57" x14ac:dyDescent="0.35">
      <c r="C9637" s="8"/>
      <c r="D9637" s="8"/>
      <c r="E9637" s="9"/>
      <c r="F9637" s="8"/>
      <c r="G9637" s="10"/>
      <c r="P9637" s="11"/>
      <c r="Q9637" s="12"/>
      <c r="S9637" s="12"/>
      <c r="T9637" s="12"/>
      <c r="X9637" s="13"/>
      <c r="Y9637" s="12"/>
      <c r="AM9637" s="14"/>
      <c r="AN9637" s="13"/>
      <c r="AO9637" s="13"/>
      <c r="AP9637" s="13"/>
      <c r="AQ9637" s="13"/>
      <c r="BA9637" s="13"/>
      <c r="BB9637" s="13"/>
      <c r="BC9637" s="13"/>
      <c r="BD9637" s="13"/>
      <c r="BE9637" s="13"/>
    </row>
    <row r="9638" spans="3:57" x14ac:dyDescent="0.35">
      <c r="C9638" s="8"/>
      <c r="D9638" s="8"/>
      <c r="E9638" s="9"/>
      <c r="F9638" s="8"/>
      <c r="G9638" s="10"/>
      <c r="P9638" s="11"/>
      <c r="Q9638" s="12"/>
      <c r="S9638" s="12"/>
      <c r="T9638" s="12"/>
      <c r="X9638" s="13"/>
      <c r="Y9638" s="12"/>
      <c r="AM9638" s="14"/>
      <c r="AN9638" s="13"/>
      <c r="AO9638" s="13"/>
      <c r="AP9638" s="13"/>
      <c r="AQ9638" s="13"/>
      <c r="BA9638" s="13"/>
      <c r="BB9638" s="13"/>
      <c r="BC9638" s="13"/>
      <c r="BD9638" s="13"/>
      <c r="BE9638" s="13"/>
    </row>
    <row r="9639" spans="3:57" x14ac:dyDescent="0.35">
      <c r="C9639" s="8"/>
      <c r="D9639" s="8"/>
      <c r="E9639" s="9"/>
      <c r="F9639" s="8"/>
      <c r="G9639" s="10"/>
      <c r="P9639" s="11"/>
      <c r="Q9639" s="12"/>
      <c r="S9639" s="12"/>
      <c r="T9639" s="12"/>
      <c r="X9639" s="13"/>
      <c r="Y9639" s="12"/>
      <c r="AM9639" s="14"/>
      <c r="AN9639" s="13"/>
      <c r="AO9639" s="13"/>
      <c r="AP9639" s="13"/>
      <c r="AQ9639" s="13"/>
      <c r="BA9639" s="13"/>
      <c r="BB9639" s="13"/>
      <c r="BC9639" s="13"/>
      <c r="BD9639" s="13"/>
      <c r="BE9639" s="13"/>
    </row>
    <row r="9640" spans="3:57" x14ac:dyDescent="0.35">
      <c r="C9640" s="8"/>
      <c r="D9640" s="8"/>
      <c r="E9640" s="9"/>
      <c r="F9640" s="8"/>
      <c r="G9640" s="10"/>
      <c r="P9640" s="11"/>
      <c r="Q9640" s="12"/>
      <c r="S9640" s="12"/>
      <c r="T9640" s="12"/>
      <c r="X9640" s="13"/>
      <c r="Y9640" s="12"/>
      <c r="AM9640" s="14"/>
      <c r="AN9640" s="13"/>
      <c r="AO9640" s="13"/>
      <c r="AP9640" s="13"/>
      <c r="AQ9640" s="13"/>
      <c r="BA9640" s="13"/>
      <c r="BB9640" s="13"/>
      <c r="BC9640" s="13"/>
      <c r="BD9640" s="13"/>
      <c r="BE9640" s="13"/>
    </row>
    <row r="9641" spans="3:57" x14ac:dyDescent="0.35">
      <c r="C9641" s="8"/>
      <c r="D9641" s="8"/>
      <c r="E9641" s="9"/>
      <c r="F9641" s="8"/>
      <c r="G9641" s="10"/>
      <c r="P9641" s="11"/>
      <c r="Q9641" s="12"/>
      <c r="S9641" s="12"/>
      <c r="T9641" s="12"/>
      <c r="X9641" s="13"/>
      <c r="Y9641" s="12"/>
      <c r="AM9641" s="14"/>
      <c r="AN9641" s="13"/>
      <c r="AO9641" s="13"/>
      <c r="AP9641" s="13"/>
      <c r="AQ9641" s="13"/>
      <c r="BA9641" s="13"/>
      <c r="BB9641" s="13"/>
      <c r="BC9641" s="13"/>
      <c r="BD9641" s="13"/>
      <c r="BE9641" s="13"/>
    </row>
    <row r="9642" spans="3:57" x14ac:dyDescent="0.35">
      <c r="C9642" s="8"/>
      <c r="D9642" s="8"/>
      <c r="E9642" s="9"/>
      <c r="F9642" s="8"/>
      <c r="G9642" s="10"/>
      <c r="P9642" s="11"/>
      <c r="Q9642" s="12"/>
      <c r="S9642" s="12"/>
      <c r="T9642" s="12"/>
      <c r="X9642" s="13"/>
      <c r="Y9642" s="12"/>
      <c r="AM9642" s="14"/>
      <c r="AN9642" s="13"/>
      <c r="AO9642" s="13"/>
      <c r="AP9642" s="13"/>
      <c r="AQ9642" s="13"/>
      <c r="BA9642" s="13"/>
      <c r="BB9642" s="13"/>
      <c r="BC9642" s="13"/>
      <c r="BD9642" s="13"/>
      <c r="BE9642" s="13"/>
    </row>
    <row r="9643" spans="3:57" x14ac:dyDescent="0.35">
      <c r="C9643" s="8"/>
      <c r="D9643" s="8"/>
      <c r="E9643" s="9"/>
      <c r="F9643" s="8"/>
      <c r="G9643" s="10"/>
      <c r="P9643" s="11"/>
      <c r="Q9643" s="12"/>
      <c r="S9643" s="12"/>
      <c r="T9643" s="12"/>
      <c r="X9643" s="13"/>
      <c r="Y9643" s="12"/>
      <c r="AM9643" s="14"/>
      <c r="AN9643" s="13"/>
      <c r="AO9643" s="13"/>
      <c r="AP9643" s="13"/>
      <c r="AQ9643" s="13"/>
      <c r="BA9643" s="13"/>
      <c r="BB9643" s="13"/>
      <c r="BC9643" s="13"/>
      <c r="BD9643" s="13"/>
      <c r="BE9643" s="13"/>
    </row>
    <row r="9644" spans="3:57" x14ac:dyDescent="0.35">
      <c r="C9644" s="8"/>
      <c r="D9644" s="8"/>
      <c r="E9644" s="9"/>
      <c r="F9644" s="8"/>
      <c r="G9644" s="10"/>
      <c r="P9644" s="11"/>
      <c r="Q9644" s="12"/>
      <c r="S9644" s="12"/>
      <c r="T9644" s="12"/>
      <c r="X9644" s="13"/>
      <c r="Y9644" s="12"/>
      <c r="AM9644" s="14"/>
      <c r="AN9644" s="13"/>
      <c r="AO9644" s="13"/>
      <c r="AP9644" s="13"/>
      <c r="AQ9644" s="13"/>
      <c r="BA9644" s="13"/>
      <c r="BB9644" s="13"/>
      <c r="BC9644" s="13"/>
      <c r="BD9644" s="13"/>
      <c r="BE9644" s="13"/>
    </row>
    <row r="9645" spans="3:57" x14ac:dyDescent="0.35">
      <c r="C9645" s="8"/>
      <c r="D9645" s="8"/>
      <c r="E9645" s="9"/>
      <c r="F9645" s="8"/>
      <c r="G9645" s="10"/>
      <c r="P9645" s="11"/>
      <c r="Q9645" s="12"/>
      <c r="S9645" s="12"/>
      <c r="T9645" s="12"/>
      <c r="X9645" s="13"/>
      <c r="Y9645" s="12"/>
      <c r="AM9645" s="14"/>
      <c r="AN9645" s="13"/>
      <c r="AO9645" s="13"/>
      <c r="AP9645" s="13"/>
      <c r="AQ9645" s="13"/>
      <c r="BA9645" s="13"/>
      <c r="BB9645" s="13"/>
      <c r="BC9645" s="13"/>
      <c r="BD9645" s="13"/>
      <c r="BE9645" s="13"/>
    </row>
    <row r="9646" spans="3:57" x14ac:dyDescent="0.35">
      <c r="C9646" s="8"/>
      <c r="D9646" s="8"/>
      <c r="E9646" s="9"/>
      <c r="F9646" s="8"/>
      <c r="G9646" s="10"/>
      <c r="P9646" s="11"/>
      <c r="Q9646" s="12"/>
      <c r="S9646" s="12"/>
      <c r="T9646" s="12"/>
      <c r="X9646" s="13"/>
      <c r="Y9646" s="12"/>
      <c r="AM9646" s="14"/>
      <c r="AN9646" s="13"/>
      <c r="AO9646" s="13"/>
      <c r="AP9646" s="13"/>
      <c r="AQ9646" s="13"/>
      <c r="BA9646" s="13"/>
      <c r="BB9646" s="13"/>
      <c r="BC9646" s="13"/>
      <c r="BD9646" s="13"/>
      <c r="BE9646" s="13"/>
    </row>
    <row r="9647" spans="3:57" x14ac:dyDescent="0.35">
      <c r="C9647" s="8"/>
      <c r="D9647" s="8"/>
      <c r="E9647" s="9"/>
      <c r="F9647" s="8"/>
      <c r="G9647" s="10"/>
      <c r="P9647" s="11"/>
      <c r="Q9647" s="12"/>
      <c r="S9647" s="12"/>
      <c r="T9647" s="12"/>
      <c r="X9647" s="13"/>
      <c r="Y9647" s="12"/>
      <c r="AM9647" s="14"/>
      <c r="AN9647" s="13"/>
      <c r="AO9647" s="13"/>
      <c r="AP9647" s="13"/>
      <c r="AQ9647" s="13"/>
      <c r="BA9647" s="13"/>
      <c r="BB9647" s="13"/>
      <c r="BC9647" s="13"/>
      <c r="BD9647" s="13"/>
      <c r="BE9647" s="13"/>
    </row>
    <row r="9648" spans="3:57" x14ac:dyDescent="0.35">
      <c r="C9648" s="8"/>
      <c r="D9648" s="8"/>
      <c r="E9648" s="9"/>
      <c r="F9648" s="8"/>
      <c r="G9648" s="10"/>
      <c r="P9648" s="11"/>
      <c r="Q9648" s="12"/>
      <c r="S9648" s="12"/>
      <c r="T9648" s="12"/>
      <c r="X9648" s="13"/>
      <c r="Y9648" s="12"/>
      <c r="AM9648" s="14"/>
      <c r="AN9648" s="13"/>
      <c r="AO9648" s="13"/>
      <c r="AP9648" s="13"/>
      <c r="AQ9648" s="13"/>
      <c r="BA9648" s="13"/>
      <c r="BB9648" s="13"/>
      <c r="BC9648" s="13"/>
      <c r="BD9648" s="13"/>
      <c r="BE9648" s="13"/>
    </row>
    <row r="9649" spans="3:57" x14ac:dyDescent="0.35">
      <c r="C9649" s="8"/>
      <c r="D9649" s="8"/>
      <c r="E9649" s="9"/>
      <c r="F9649" s="8"/>
      <c r="G9649" s="10"/>
      <c r="P9649" s="11"/>
      <c r="Q9649" s="12"/>
      <c r="S9649" s="12"/>
      <c r="T9649" s="12"/>
      <c r="X9649" s="13"/>
      <c r="Y9649" s="12"/>
      <c r="AM9649" s="14"/>
      <c r="AN9649" s="13"/>
      <c r="AO9649" s="13"/>
      <c r="AP9649" s="13"/>
      <c r="AQ9649" s="13"/>
      <c r="BA9649" s="13"/>
      <c r="BB9649" s="13"/>
      <c r="BC9649" s="13"/>
      <c r="BD9649" s="13"/>
      <c r="BE9649" s="13"/>
    </row>
    <row r="9650" spans="3:57" x14ac:dyDescent="0.35">
      <c r="C9650" s="8"/>
      <c r="D9650" s="8"/>
      <c r="E9650" s="9"/>
      <c r="F9650" s="8"/>
      <c r="G9650" s="10"/>
      <c r="P9650" s="11"/>
      <c r="Q9650" s="12"/>
      <c r="S9650" s="12"/>
      <c r="T9650" s="12"/>
      <c r="X9650" s="13"/>
      <c r="Y9650" s="12"/>
      <c r="AM9650" s="14"/>
      <c r="AN9650" s="13"/>
      <c r="AO9650" s="13"/>
      <c r="AP9650" s="13"/>
      <c r="AQ9650" s="13"/>
      <c r="BA9650" s="13"/>
      <c r="BB9650" s="13"/>
      <c r="BC9650" s="13"/>
      <c r="BD9650" s="13"/>
      <c r="BE9650" s="13"/>
    </row>
    <row r="9651" spans="3:57" x14ac:dyDescent="0.35">
      <c r="C9651" s="8"/>
      <c r="D9651" s="8"/>
      <c r="E9651" s="9"/>
      <c r="F9651" s="8"/>
      <c r="G9651" s="10"/>
      <c r="P9651" s="11"/>
      <c r="Q9651" s="12"/>
      <c r="S9651" s="12"/>
      <c r="T9651" s="12"/>
      <c r="X9651" s="13"/>
      <c r="Y9651" s="12"/>
      <c r="AM9651" s="14"/>
      <c r="AN9651" s="13"/>
      <c r="AO9651" s="13"/>
      <c r="AP9651" s="13"/>
      <c r="AQ9651" s="13"/>
      <c r="BA9651" s="13"/>
      <c r="BB9651" s="13"/>
      <c r="BC9651" s="13"/>
      <c r="BD9651" s="13"/>
      <c r="BE9651" s="13"/>
    </row>
    <row r="9652" spans="3:57" x14ac:dyDescent="0.35">
      <c r="C9652" s="8"/>
      <c r="D9652" s="8"/>
      <c r="E9652" s="9"/>
      <c r="F9652" s="8"/>
      <c r="G9652" s="10"/>
      <c r="P9652" s="11"/>
      <c r="Q9652" s="12"/>
      <c r="S9652" s="12"/>
      <c r="T9652" s="12"/>
      <c r="X9652" s="13"/>
      <c r="Y9652" s="12"/>
      <c r="AM9652" s="14"/>
      <c r="AN9652" s="13"/>
      <c r="AO9652" s="13"/>
      <c r="AP9652" s="13"/>
      <c r="AQ9652" s="13"/>
      <c r="BA9652" s="13"/>
      <c r="BB9652" s="13"/>
      <c r="BC9652" s="13"/>
      <c r="BD9652" s="13"/>
      <c r="BE9652" s="13"/>
    </row>
    <row r="9653" spans="3:57" x14ac:dyDescent="0.35">
      <c r="C9653" s="8"/>
      <c r="D9653" s="8"/>
      <c r="E9653" s="9"/>
      <c r="F9653" s="8"/>
      <c r="G9653" s="10"/>
      <c r="P9653" s="11"/>
      <c r="Q9653" s="12"/>
      <c r="S9653" s="12"/>
      <c r="T9653" s="12"/>
      <c r="X9653" s="13"/>
      <c r="Y9653" s="12"/>
      <c r="AM9653" s="14"/>
      <c r="AN9653" s="13"/>
      <c r="AO9653" s="13"/>
      <c r="AP9653" s="13"/>
      <c r="AQ9653" s="13"/>
      <c r="BA9653" s="13"/>
      <c r="BB9653" s="13"/>
      <c r="BC9653" s="13"/>
      <c r="BD9653" s="13"/>
      <c r="BE9653" s="13"/>
    </row>
    <row r="9654" spans="3:57" x14ac:dyDescent="0.35">
      <c r="C9654" s="8"/>
      <c r="D9654" s="8"/>
      <c r="E9654" s="9"/>
      <c r="F9654" s="8"/>
      <c r="G9654" s="10"/>
      <c r="P9654" s="11"/>
      <c r="Q9654" s="12"/>
      <c r="S9654" s="12"/>
      <c r="T9654" s="12"/>
      <c r="X9654" s="13"/>
      <c r="Y9654" s="12"/>
      <c r="AM9654" s="14"/>
      <c r="AN9654" s="13"/>
      <c r="AO9654" s="13"/>
      <c r="AP9654" s="13"/>
      <c r="AQ9654" s="13"/>
      <c r="BA9654" s="13"/>
      <c r="BB9654" s="13"/>
      <c r="BC9654" s="13"/>
      <c r="BD9654" s="13"/>
      <c r="BE9654" s="13"/>
    </row>
    <row r="9655" spans="3:57" x14ac:dyDescent="0.35">
      <c r="C9655" s="8"/>
      <c r="D9655" s="8"/>
      <c r="E9655" s="9"/>
      <c r="F9655" s="8"/>
      <c r="G9655" s="10"/>
      <c r="P9655" s="11"/>
      <c r="Q9655" s="12"/>
      <c r="S9655" s="12"/>
      <c r="T9655" s="12"/>
      <c r="X9655" s="13"/>
      <c r="Y9655" s="12"/>
      <c r="AM9655" s="14"/>
      <c r="AN9655" s="13"/>
      <c r="AO9655" s="13"/>
      <c r="AP9655" s="13"/>
      <c r="AQ9655" s="13"/>
      <c r="BA9655" s="13"/>
      <c r="BB9655" s="13"/>
      <c r="BC9655" s="13"/>
      <c r="BD9655" s="13"/>
      <c r="BE9655" s="13"/>
    </row>
    <row r="9656" spans="3:57" x14ac:dyDescent="0.35">
      <c r="C9656" s="8"/>
      <c r="D9656" s="8"/>
      <c r="E9656" s="9"/>
      <c r="F9656" s="8"/>
      <c r="G9656" s="10"/>
      <c r="P9656" s="11"/>
      <c r="Q9656" s="12"/>
      <c r="S9656" s="12"/>
      <c r="T9656" s="12"/>
      <c r="X9656" s="13"/>
      <c r="Y9656" s="12"/>
      <c r="AM9656" s="14"/>
      <c r="AN9656" s="13"/>
      <c r="AO9656" s="13"/>
      <c r="AP9656" s="13"/>
      <c r="AQ9656" s="13"/>
      <c r="BA9656" s="13"/>
      <c r="BB9656" s="13"/>
      <c r="BC9656" s="13"/>
      <c r="BD9656" s="13"/>
      <c r="BE9656" s="13"/>
    </row>
    <row r="9657" spans="3:57" x14ac:dyDescent="0.35">
      <c r="C9657" s="8"/>
      <c r="D9657" s="8"/>
      <c r="E9657" s="9"/>
      <c r="F9657" s="8"/>
      <c r="G9657" s="10"/>
      <c r="P9657" s="11"/>
      <c r="Q9657" s="12"/>
      <c r="S9657" s="12"/>
      <c r="T9657" s="12"/>
      <c r="X9657" s="13"/>
      <c r="Y9657" s="12"/>
      <c r="AM9657" s="14"/>
      <c r="AN9657" s="13"/>
      <c r="AO9657" s="13"/>
      <c r="AP9657" s="13"/>
      <c r="AQ9657" s="13"/>
      <c r="BA9657" s="13"/>
      <c r="BB9657" s="13"/>
      <c r="BC9657" s="13"/>
      <c r="BD9657" s="13"/>
      <c r="BE9657" s="13"/>
    </row>
    <row r="9658" spans="3:57" x14ac:dyDescent="0.35">
      <c r="C9658" s="8"/>
      <c r="D9658" s="8"/>
      <c r="E9658" s="9"/>
      <c r="F9658" s="8"/>
      <c r="G9658" s="10"/>
      <c r="P9658" s="11"/>
      <c r="Q9658" s="12"/>
      <c r="S9658" s="12"/>
      <c r="T9658" s="12"/>
      <c r="X9658" s="13"/>
      <c r="Y9658" s="12"/>
      <c r="AM9658" s="14"/>
      <c r="AN9658" s="13"/>
      <c r="AO9658" s="13"/>
      <c r="AP9658" s="13"/>
      <c r="AQ9658" s="13"/>
      <c r="BA9658" s="13"/>
      <c r="BB9658" s="13"/>
      <c r="BC9658" s="13"/>
      <c r="BD9658" s="13"/>
      <c r="BE9658" s="13"/>
    </row>
    <row r="9659" spans="3:57" x14ac:dyDescent="0.35">
      <c r="C9659" s="8"/>
      <c r="D9659" s="8"/>
      <c r="E9659" s="9"/>
      <c r="F9659" s="8"/>
      <c r="G9659" s="10"/>
      <c r="P9659" s="11"/>
      <c r="Q9659" s="12"/>
      <c r="S9659" s="12"/>
      <c r="T9659" s="12"/>
      <c r="X9659" s="13"/>
      <c r="Y9659" s="12"/>
      <c r="AM9659" s="14"/>
      <c r="AN9659" s="13"/>
      <c r="AO9659" s="13"/>
      <c r="AP9659" s="13"/>
      <c r="AQ9659" s="13"/>
      <c r="BA9659" s="13"/>
      <c r="BB9659" s="13"/>
      <c r="BC9659" s="13"/>
      <c r="BD9659" s="13"/>
      <c r="BE9659" s="13"/>
    </row>
    <row r="9660" spans="3:57" x14ac:dyDescent="0.35">
      <c r="C9660" s="8"/>
      <c r="D9660" s="8"/>
      <c r="E9660" s="9"/>
      <c r="F9660" s="8"/>
      <c r="G9660" s="10"/>
      <c r="P9660" s="11"/>
      <c r="Q9660" s="12"/>
      <c r="S9660" s="12"/>
      <c r="T9660" s="12"/>
      <c r="X9660" s="13"/>
      <c r="Y9660" s="12"/>
      <c r="AM9660" s="14"/>
      <c r="AN9660" s="13"/>
      <c r="AO9660" s="13"/>
      <c r="AP9660" s="13"/>
      <c r="AQ9660" s="13"/>
      <c r="BA9660" s="13"/>
      <c r="BB9660" s="13"/>
      <c r="BC9660" s="13"/>
      <c r="BD9660" s="13"/>
      <c r="BE9660" s="13"/>
    </row>
    <row r="9661" spans="3:57" x14ac:dyDescent="0.35">
      <c r="C9661" s="8"/>
      <c r="D9661" s="8"/>
      <c r="E9661" s="9"/>
      <c r="F9661" s="8"/>
      <c r="G9661" s="10"/>
      <c r="P9661" s="11"/>
      <c r="Q9661" s="12"/>
      <c r="S9661" s="12"/>
      <c r="T9661" s="12"/>
      <c r="X9661" s="13"/>
      <c r="Y9661" s="12"/>
      <c r="AM9661" s="14"/>
      <c r="AN9661" s="13"/>
      <c r="AO9661" s="13"/>
      <c r="AP9661" s="13"/>
      <c r="AQ9661" s="13"/>
      <c r="BA9661" s="13"/>
      <c r="BB9661" s="13"/>
      <c r="BC9661" s="13"/>
      <c r="BD9661" s="13"/>
      <c r="BE9661" s="13"/>
    </row>
    <row r="9662" spans="3:57" x14ac:dyDescent="0.35">
      <c r="C9662" s="8"/>
      <c r="D9662" s="8"/>
      <c r="E9662" s="9"/>
      <c r="F9662" s="8"/>
      <c r="G9662" s="10"/>
      <c r="P9662" s="11"/>
      <c r="Q9662" s="12"/>
      <c r="S9662" s="12"/>
      <c r="T9662" s="12"/>
      <c r="X9662" s="13"/>
      <c r="Y9662" s="12"/>
      <c r="AM9662" s="14"/>
      <c r="AN9662" s="13"/>
      <c r="AO9662" s="13"/>
      <c r="AP9662" s="13"/>
      <c r="AQ9662" s="13"/>
      <c r="BA9662" s="13"/>
      <c r="BB9662" s="13"/>
      <c r="BC9662" s="13"/>
      <c r="BD9662" s="13"/>
      <c r="BE9662" s="13"/>
    </row>
    <row r="9663" spans="3:57" x14ac:dyDescent="0.35">
      <c r="C9663" s="8"/>
      <c r="D9663" s="8"/>
      <c r="E9663" s="9"/>
      <c r="F9663" s="8"/>
      <c r="G9663" s="10"/>
      <c r="P9663" s="11"/>
      <c r="Q9663" s="12"/>
      <c r="S9663" s="12"/>
      <c r="T9663" s="12"/>
      <c r="X9663" s="13"/>
      <c r="Y9663" s="12"/>
      <c r="AM9663" s="14"/>
      <c r="AN9663" s="13"/>
      <c r="AO9663" s="13"/>
      <c r="AP9663" s="13"/>
      <c r="AQ9663" s="13"/>
      <c r="BA9663" s="13"/>
      <c r="BB9663" s="13"/>
      <c r="BC9663" s="13"/>
      <c r="BD9663" s="13"/>
      <c r="BE9663" s="13"/>
    </row>
    <row r="9664" spans="3:57" x14ac:dyDescent="0.35">
      <c r="C9664" s="8"/>
      <c r="D9664" s="8"/>
      <c r="E9664" s="9"/>
      <c r="F9664" s="8"/>
      <c r="G9664" s="10"/>
      <c r="P9664" s="11"/>
      <c r="Q9664" s="12"/>
      <c r="S9664" s="12"/>
      <c r="T9664" s="12"/>
      <c r="X9664" s="13"/>
      <c r="Y9664" s="12"/>
      <c r="AM9664" s="14"/>
      <c r="AN9664" s="13"/>
      <c r="AO9664" s="13"/>
      <c r="AP9664" s="13"/>
      <c r="AQ9664" s="13"/>
      <c r="BA9664" s="13"/>
      <c r="BB9664" s="13"/>
      <c r="BC9664" s="13"/>
      <c r="BD9664" s="13"/>
      <c r="BE9664" s="13"/>
    </row>
    <row r="9665" spans="3:57" x14ac:dyDescent="0.35">
      <c r="C9665" s="8"/>
      <c r="D9665" s="8"/>
      <c r="E9665" s="9"/>
      <c r="F9665" s="8"/>
      <c r="G9665" s="10"/>
      <c r="P9665" s="11"/>
      <c r="Q9665" s="12"/>
      <c r="S9665" s="12"/>
      <c r="T9665" s="12"/>
      <c r="X9665" s="13"/>
      <c r="Y9665" s="12"/>
      <c r="AM9665" s="14"/>
      <c r="AN9665" s="13"/>
      <c r="AO9665" s="13"/>
      <c r="AP9665" s="13"/>
      <c r="AQ9665" s="13"/>
      <c r="BA9665" s="13"/>
      <c r="BB9665" s="13"/>
      <c r="BC9665" s="13"/>
      <c r="BD9665" s="13"/>
      <c r="BE9665" s="13"/>
    </row>
    <row r="9666" spans="3:57" x14ac:dyDescent="0.35">
      <c r="C9666" s="8"/>
      <c r="D9666" s="8"/>
      <c r="E9666" s="9"/>
      <c r="F9666" s="8"/>
      <c r="G9666" s="10"/>
      <c r="P9666" s="11"/>
      <c r="Q9666" s="12"/>
      <c r="S9666" s="12"/>
      <c r="T9666" s="12"/>
      <c r="X9666" s="13"/>
      <c r="Y9666" s="12"/>
      <c r="AM9666" s="14"/>
      <c r="AN9666" s="13"/>
      <c r="AO9666" s="13"/>
      <c r="AP9666" s="13"/>
      <c r="AQ9666" s="13"/>
      <c r="BA9666" s="13"/>
      <c r="BB9666" s="13"/>
      <c r="BC9666" s="13"/>
      <c r="BD9666" s="13"/>
      <c r="BE9666" s="13"/>
    </row>
    <row r="9667" spans="3:57" x14ac:dyDescent="0.35">
      <c r="C9667" s="8"/>
      <c r="D9667" s="8"/>
      <c r="E9667" s="9"/>
      <c r="F9667" s="8"/>
      <c r="G9667" s="10"/>
      <c r="P9667" s="11"/>
      <c r="Q9667" s="12"/>
      <c r="S9667" s="12"/>
      <c r="T9667" s="12"/>
      <c r="X9667" s="13"/>
      <c r="Y9667" s="12"/>
      <c r="AM9667" s="14"/>
      <c r="AN9667" s="13"/>
      <c r="AO9667" s="13"/>
      <c r="AP9667" s="13"/>
      <c r="AQ9667" s="13"/>
      <c r="BA9667" s="13"/>
      <c r="BB9667" s="13"/>
      <c r="BC9667" s="13"/>
      <c r="BD9667" s="13"/>
      <c r="BE9667" s="13"/>
    </row>
    <row r="9668" spans="3:57" x14ac:dyDescent="0.35">
      <c r="C9668" s="8"/>
      <c r="D9668" s="8"/>
      <c r="E9668" s="9"/>
      <c r="F9668" s="8"/>
      <c r="G9668" s="10"/>
      <c r="P9668" s="11"/>
      <c r="Q9668" s="12"/>
      <c r="S9668" s="12"/>
      <c r="T9668" s="12"/>
      <c r="X9668" s="13"/>
      <c r="Y9668" s="12"/>
      <c r="AM9668" s="14"/>
      <c r="AN9668" s="13"/>
      <c r="AO9668" s="13"/>
      <c r="AP9668" s="13"/>
      <c r="AQ9668" s="13"/>
      <c r="BA9668" s="13"/>
      <c r="BB9668" s="13"/>
      <c r="BC9668" s="13"/>
      <c r="BD9668" s="13"/>
      <c r="BE9668" s="13"/>
    </row>
    <row r="9669" spans="3:57" x14ac:dyDescent="0.35">
      <c r="C9669" s="8"/>
      <c r="D9669" s="8"/>
      <c r="E9669" s="9"/>
      <c r="F9669" s="8"/>
      <c r="G9669" s="10"/>
      <c r="P9669" s="11"/>
      <c r="Q9669" s="12"/>
      <c r="S9669" s="12"/>
      <c r="T9669" s="12"/>
      <c r="X9669" s="13"/>
      <c r="Y9669" s="12"/>
      <c r="AM9669" s="14"/>
      <c r="AN9669" s="13"/>
      <c r="AO9669" s="13"/>
      <c r="AP9669" s="13"/>
      <c r="AQ9669" s="13"/>
      <c r="BA9669" s="13"/>
      <c r="BB9669" s="13"/>
      <c r="BC9669" s="13"/>
      <c r="BD9669" s="13"/>
      <c r="BE9669" s="13"/>
    </row>
    <row r="9670" spans="3:57" x14ac:dyDescent="0.35">
      <c r="C9670" s="8"/>
      <c r="D9670" s="8"/>
      <c r="E9670" s="9"/>
      <c r="F9670" s="8"/>
      <c r="G9670" s="10"/>
      <c r="P9670" s="11"/>
      <c r="Q9670" s="12"/>
      <c r="S9670" s="12"/>
      <c r="T9670" s="12"/>
      <c r="X9670" s="13"/>
      <c r="Y9670" s="12"/>
      <c r="AM9670" s="14"/>
      <c r="AN9670" s="13"/>
      <c r="AO9670" s="13"/>
      <c r="AP9670" s="13"/>
      <c r="AQ9670" s="13"/>
      <c r="BA9670" s="13"/>
      <c r="BB9670" s="13"/>
      <c r="BC9670" s="13"/>
      <c r="BD9670" s="13"/>
      <c r="BE9670" s="13"/>
    </row>
    <row r="9671" spans="3:57" x14ac:dyDescent="0.35">
      <c r="C9671" s="8"/>
      <c r="D9671" s="8"/>
      <c r="E9671" s="9"/>
      <c r="F9671" s="8"/>
      <c r="G9671" s="10"/>
      <c r="P9671" s="11"/>
      <c r="Q9671" s="12"/>
      <c r="S9671" s="12"/>
      <c r="T9671" s="12"/>
      <c r="X9671" s="13"/>
      <c r="Y9671" s="12"/>
      <c r="AM9671" s="14"/>
      <c r="AN9671" s="13"/>
      <c r="AO9671" s="13"/>
      <c r="AP9671" s="13"/>
      <c r="AQ9671" s="13"/>
      <c r="BA9671" s="13"/>
      <c r="BB9671" s="13"/>
      <c r="BC9671" s="13"/>
      <c r="BD9671" s="13"/>
      <c r="BE9671" s="13"/>
    </row>
    <row r="9672" spans="3:57" x14ac:dyDescent="0.35">
      <c r="C9672" s="8"/>
      <c r="D9672" s="8"/>
      <c r="E9672" s="9"/>
      <c r="F9672" s="8"/>
      <c r="G9672" s="10"/>
      <c r="P9672" s="11"/>
      <c r="Q9672" s="12"/>
      <c r="S9672" s="12"/>
      <c r="T9672" s="12"/>
      <c r="X9672" s="13"/>
      <c r="Y9672" s="12"/>
      <c r="AM9672" s="14"/>
      <c r="AN9672" s="13"/>
      <c r="AO9672" s="13"/>
      <c r="AP9672" s="13"/>
      <c r="AQ9672" s="13"/>
      <c r="BA9672" s="13"/>
      <c r="BB9672" s="13"/>
      <c r="BC9672" s="13"/>
      <c r="BD9672" s="13"/>
      <c r="BE9672" s="13"/>
    </row>
    <row r="9673" spans="3:57" x14ac:dyDescent="0.35">
      <c r="C9673" s="8"/>
      <c r="D9673" s="8"/>
      <c r="E9673" s="9"/>
      <c r="F9673" s="8"/>
      <c r="G9673" s="10"/>
      <c r="P9673" s="11"/>
      <c r="Q9673" s="12"/>
      <c r="S9673" s="12"/>
      <c r="T9673" s="12"/>
      <c r="X9673" s="13"/>
      <c r="Y9673" s="12"/>
      <c r="AM9673" s="14"/>
      <c r="AN9673" s="13"/>
      <c r="AO9673" s="13"/>
      <c r="AP9673" s="13"/>
      <c r="AQ9673" s="13"/>
      <c r="BA9673" s="13"/>
      <c r="BB9673" s="13"/>
      <c r="BC9673" s="13"/>
      <c r="BD9673" s="13"/>
      <c r="BE9673" s="13"/>
    </row>
    <row r="9674" spans="3:57" x14ac:dyDescent="0.35">
      <c r="C9674" s="8"/>
      <c r="D9674" s="8"/>
      <c r="E9674" s="9"/>
      <c r="F9674" s="8"/>
      <c r="G9674" s="10"/>
      <c r="P9674" s="11"/>
      <c r="Q9674" s="12"/>
      <c r="S9674" s="12"/>
      <c r="T9674" s="12"/>
      <c r="X9674" s="13"/>
      <c r="Y9674" s="12"/>
      <c r="AM9674" s="14"/>
      <c r="AN9674" s="13"/>
      <c r="AO9674" s="13"/>
      <c r="AP9674" s="13"/>
      <c r="AQ9674" s="13"/>
      <c r="BA9674" s="13"/>
      <c r="BB9674" s="13"/>
      <c r="BC9674" s="13"/>
      <c r="BD9674" s="13"/>
      <c r="BE9674" s="13"/>
    </row>
    <row r="9675" spans="3:57" x14ac:dyDescent="0.35">
      <c r="C9675" s="8"/>
      <c r="D9675" s="8"/>
      <c r="E9675" s="9"/>
      <c r="F9675" s="8"/>
      <c r="G9675" s="10"/>
      <c r="P9675" s="11"/>
      <c r="Q9675" s="12"/>
      <c r="S9675" s="12"/>
      <c r="T9675" s="12"/>
      <c r="X9675" s="13"/>
      <c r="Y9675" s="12"/>
      <c r="AM9675" s="14"/>
      <c r="AN9675" s="13"/>
      <c r="AO9675" s="13"/>
      <c r="AP9675" s="13"/>
      <c r="AQ9675" s="13"/>
      <c r="BA9675" s="13"/>
      <c r="BB9675" s="13"/>
      <c r="BC9675" s="13"/>
      <c r="BD9675" s="13"/>
      <c r="BE9675" s="13"/>
    </row>
    <row r="9676" spans="3:57" x14ac:dyDescent="0.35">
      <c r="C9676" s="8"/>
      <c r="D9676" s="8"/>
      <c r="E9676" s="9"/>
      <c r="F9676" s="8"/>
      <c r="G9676" s="10"/>
      <c r="P9676" s="11"/>
      <c r="Q9676" s="12"/>
      <c r="S9676" s="12"/>
      <c r="T9676" s="12"/>
      <c r="X9676" s="13"/>
      <c r="Y9676" s="12"/>
      <c r="AM9676" s="14"/>
      <c r="AN9676" s="13"/>
      <c r="AO9676" s="13"/>
      <c r="AP9676" s="13"/>
      <c r="AQ9676" s="13"/>
      <c r="BA9676" s="13"/>
      <c r="BB9676" s="13"/>
      <c r="BC9676" s="13"/>
      <c r="BD9676" s="13"/>
      <c r="BE9676" s="13"/>
    </row>
    <row r="9677" spans="3:57" x14ac:dyDescent="0.35">
      <c r="C9677" s="8"/>
      <c r="D9677" s="8"/>
      <c r="E9677" s="9"/>
      <c r="F9677" s="8"/>
      <c r="G9677" s="10"/>
      <c r="P9677" s="11"/>
      <c r="Q9677" s="12"/>
      <c r="S9677" s="12"/>
      <c r="T9677" s="12"/>
      <c r="X9677" s="13"/>
      <c r="Y9677" s="12"/>
      <c r="AM9677" s="14"/>
      <c r="AN9677" s="13"/>
      <c r="AO9677" s="13"/>
      <c r="AP9677" s="13"/>
      <c r="AQ9677" s="13"/>
      <c r="BA9677" s="13"/>
      <c r="BB9677" s="13"/>
      <c r="BC9677" s="13"/>
      <c r="BD9677" s="13"/>
      <c r="BE9677" s="13"/>
    </row>
    <row r="9678" spans="3:57" x14ac:dyDescent="0.35">
      <c r="C9678" s="8"/>
      <c r="D9678" s="8"/>
      <c r="E9678" s="9"/>
      <c r="F9678" s="8"/>
      <c r="G9678" s="10"/>
      <c r="P9678" s="11"/>
      <c r="Q9678" s="12"/>
      <c r="S9678" s="12"/>
      <c r="T9678" s="12"/>
      <c r="X9678" s="13"/>
      <c r="Y9678" s="12"/>
      <c r="AM9678" s="14"/>
      <c r="AN9678" s="13"/>
      <c r="AO9678" s="13"/>
      <c r="AP9678" s="13"/>
      <c r="AQ9678" s="13"/>
      <c r="BA9678" s="13"/>
      <c r="BB9678" s="13"/>
      <c r="BC9678" s="13"/>
      <c r="BD9678" s="13"/>
      <c r="BE9678" s="13"/>
    </row>
    <row r="9679" spans="3:57" x14ac:dyDescent="0.35">
      <c r="C9679" s="8"/>
      <c r="D9679" s="8"/>
      <c r="E9679" s="9"/>
      <c r="F9679" s="8"/>
      <c r="G9679" s="10"/>
      <c r="P9679" s="11"/>
      <c r="Q9679" s="12"/>
      <c r="S9679" s="12"/>
      <c r="T9679" s="12"/>
      <c r="X9679" s="13"/>
      <c r="Y9679" s="12"/>
      <c r="AM9679" s="14"/>
      <c r="AN9679" s="13"/>
      <c r="AO9679" s="13"/>
      <c r="AP9679" s="13"/>
      <c r="AQ9679" s="13"/>
      <c r="BA9679" s="13"/>
      <c r="BB9679" s="13"/>
      <c r="BC9679" s="13"/>
      <c r="BD9679" s="13"/>
      <c r="BE9679" s="13"/>
    </row>
    <row r="9680" spans="3:57" x14ac:dyDescent="0.35">
      <c r="C9680" s="8"/>
      <c r="D9680" s="8"/>
      <c r="E9680" s="9"/>
      <c r="F9680" s="8"/>
      <c r="G9680" s="10"/>
      <c r="P9680" s="11"/>
      <c r="Q9680" s="12"/>
      <c r="S9680" s="12"/>
      <c r="T9680" s="12"/>
      <c r="X9680" s="13"/>
      <c r="Y9680" s="12"/>
      <c r="AM9680" s="14"/>
      <c r="AN9680" s="13"/>
      <c r="AO9680" s="13"/>
      <c r="AP9680" s="13"/>
      <c r="AQ9680" s="13"/>
      <c r="BA9680" s="13"/>
      <c r="BB9680" s="13"/>
      <c r="BC9680" s="13"/>
      <c r="BD9680" s="13"/>
      <c r="BE9680" s="13"/>
    </row>
    <row r="9681" spans="3:57" x14ac:dyDescent="0.35">
      <c r="C9681" s="8"/>
      <c r="D9681" s="8"/>
      <c r="E9681" s="9"/>
      <c r="F9681" s="8"/>
      <c r="G9681" s="10"/>
      <c r="P9681" s="11"/>
      <c r="Q9681" s="12"/>
      <c r="S9681" s="12"/>
      <c r="T9681" s="12"/>
      <c r="X9681" s="13"/>
      <c r="Y9681" s="12"/>
      <c r="AM9681" s="14"/>
      <c r="AN9681" s="13"/>
      <c r="AO9681" s="13"/>
      <c r="AP9681" s="13"/>
      <c r="AQ9681" s="13"/>
      <c r="BA9681" s="13"/>
      <c r="BB9681" s="13"/>
      <c r="BC9681" s="13"/>
      <c r="BD9681" s="13"/>
      <c r="BE9681" s="13"/>
    </row>
    <row r="9682" spans="3:57" x14ac:dyDescent="0.35">
      <c r="C9682" s="8"/>
      <c r="D9682" s="8"/>
      <c r="E9682" s="9"/>
      <c r="F9682" s="8"/>
      <c r="G9682" s="10"/>
      <c r="P9682" s="11"/>
      <c r="Q9682" s="12"/>
      <c r="S9682" s="12"/>
      <c r="T9682" s="12"/>
      <c r="X9682" s="13"/>
      <c r="Y9682" s="12"/>
      <c r="AM9682" s="14"/>
      <c r="AN9682" s="13"/>
      <c r="AO9682" s="13"/>
      <c r="AP9682" s="13"/>
      <c r="AQ9682" s="13"/>
      <c r="BA9682" s="13"/>
      <c r="BB9682" s="13"/>
      <c r="BC9682" s="13"/>
      <c r="BD9682" s="13"/>
      <c r="BE9682" s="13"/>
    </row>
    <row r="9683" spans="3:57" x14ac:dyDescent="0.35">
      <c r="C9683" s="8"/>
      <c r="D9683" s="8"/>
      <c r="E9683" s="9"/>
      <c r="F9683" s="8"/>
      <c r="G9683" s="10"/>
      <c r="P9683" s="11"/>
      <c r="Q9683" s="12"/>
      <c r="S9683" s="12"/>
      <c r="T9683" s="12"/>
      <c r="X9683" s="13"/>
      <c r="Y9683" s="12"/>
      <c r="AM9683" s="14"/>
      <c r="AN9683" s="13"/>
      <c r="AO9683" s="13"/>
      <c r="AP9683" s="13"/>
      <c r="AQ9683" s="13"/>
      <c r="BA9683" s="13"/>
      <c r="BB9683" s="13"/>
      <c r="BC9683" s="13"/>
      <c r="BD9683" s="13"/>
      <c r="BE9683" s="13"/>
    </row>
    <row r="9684" spans="3:57" x14ac:dyDescent="0.35">
      <c r="C9684" s="8"/>
      <c r="D9684" s="8"/>
      <c r="E9684" s="9"/>
      <c r="F9684" s="8"/>
      <c r="G9684" s="10"/>
      <c r="P9684" s="11"/>
      <c r="Q9684" s="12"/>
      <c r="S9684" s="12"/>
      <c r="T9684" s="12"/>
      <c r="X9684" s="13"/>
      <c r="Y9684" s="12"/>
      <c r="AM9684" s="14"/>
      <c r="AN9684" s="13"/>
      <c r="AO9684" s="13"/>
      <c r="AP9684" s="13"/>
      <c r="AQ9684" s="13"/>
      <c r="BA9684" s="13"/>
      <c r="BB9684" s="13"/>
      <c r="BC9684" s="13"/>
      <c r="BD9684" s="13"/>
      <c r="BE9684" s="13"/>
    </row>
    <row r="9685" spans="3:57" x14ac:dyDescent="0.35">
      <c r="C9685" s="8"/>
      <c r="D9685" s="8"/>
      <c r="E9685" s="9"/>
      <c r="F9685" s="8"/>
      <c r="G9685" s="10"/>
      <c r="P9685" s="11"/>
      <c r="Q9685" s="12"/>
      <c r="S9685" s="12"/>
      <c r="T9685" s="12"/>
      <c r="X9685" s="13"/>
      <c r="Y9685" s="12"/>
      <c r="AM9685" s="14"/>
      <c r="AN9685" s="13"/>
      <c r="AO9685" s="13"/>
      <c r="AP9685" s="13"/>
      <c r="AQ9685" s="13"/>
      <c r="BA9685" s="13"/>
      <c r="BB9685" s="13"/>
      <c r="BC9685" s="13"/>
      <c r="BD9685" s="13"/>
      <c r="BE9685" s="13"/>
    </row>
    <row r="9686" spans="3:57" x14ac:dyDescent="0.35">
      <c r="C9686" s="8"/>
      <c r="D9686" s="8"/>
      <c r="E9686" s="9"/>
      <c r="F9686" s="8"/>
      <c r="G9686" s="10"/>
      <c r="P9686" s="11"/>
      <c r="Q9686" s="12"/>
      <c r="S9686" s="12"/>
      <c r="T9686" s="12"/>
      <c r="X9686" s="13"/>
      <c r="Y9686" s="12"/>
      <c r="AM9686" s="14"/>
      <c r="AN9686" s="13"/>
      <c r="AO9686" s="13"/>
      <c r="AP9686" s="13"/>
      <c r="AQ9686" s="13"/>
      <c r="BA9686" s="13"/>
      <c r="BB9686" s="13"/>
      <c r="BC9686" s="13"/>
      <c r="BD9686" s="13"/>
      <c r="BE9686" s="13"/>
    </row>
    <row r="9687" spans="3:57" x14ac:dyDescent="0.35">
      <c r="C9687" s="8"/>
      <c r="D9687" s="8"/>
      <c r="E9687" s="9"/>
      <c r="F9687" s="8"/>
      <c r="G9687" s="10"/>
      <c r="P9687" s="11"/>
      <c r="Q9687" s="12"/>
      <c r="S9687" s="12"/>
      <c r="T9687" s="12"/>
      <c r="X9687" s="13"/>
      <c r="Y9687" s="12"/>
      <c r="AM9687" s="14"/>
      <c r="AN9687" s="13"/>
      <c r="AO9687" s="13"/>
      <c r="AP9687" s="13"/>
      <c r="AQ9687" s="13"/>
      <c r="BA9687" s="13"/>
      <c r="BB9687" s="13"/>
      <c r="BC9687" s="13"/>
      <c r="BD9687" s="13"/>
      <c r="BE9687" s="13"/>
    </row>
    <row r="9688" spans="3:57" x14ac:dyDescent="0.35">
      <c r="C9688" s="8"/>
      <c r="D9688" s="8"/>
      <c r="E9688" s="9"/>
      <c r="F9688" s="8"/>
      <c r="G9688" s="10"/>
      <c r="P9688" s="11"/>
      <c r="Q9688" s="12"/>
      <c r="S9688" s="12"/>
      <c r="T9688" s="12"/>
      <c r="X9688" s="13"/>
      <c r="Y9688" s="12"/>
      <c r="AM9688" s="14"/>
      <c r="AN9688" s="13"/>
      <c r="AO9688" s="13"/>
      <c r="AP9688" s="13"/>
      <c r="AQ9688" s="13"/>
      <c r="BA9688" s="13"/>
      <c r="BB9688" s="13"/>
      <c r="BC9688" s="13"/>
      <c r="BD9688" s="13"/>
      <c r="BE9688" s="13"/>
    </row>
    <row r="9689" spans="3:57" x14ac:dyDescent="0.35">
      <c r="C9689" s="8"/>
      <c r="D9689" s="8"/>
      <c r="E9689" s="9"/>
      <c r="F9689" s="8"/>
      <c r="G9689" s="10"/>
      <c r="P9689" s="11"/>
      <c r="Q9689" s="12"/>
      <c r="S9689" s="12"/>
      <c r="T9689" s="12"/>
      <c r="X9689" s="13"/>
      <c r="Y9689" s="12"/>
      <c r="AM9689" s="14"/>
      <c r="AN9689" s="13"/>
      <c r="AO9689" s="13"/>
      <c r="AP9689" s="13"/>
      <c r="AQ9689" s="13"/>
      <c r="BA9689" s="13"/>
      <c r="BB9689" s="13"/>
      <c r="BC9689" s="13"/>
      <c r="BD9689" s="13"/>
      <c r="BE9689" s="13"/>
    </row>
    <row r="9690" spans="3:57" x14ac:dyDescent="0.35">
      <c r="C9690" s="8"/>
      <c r="D9690" s="8"/>
      <c r="E9690" s="9"/>
      <c r="F9690" s="8"/>
      <c r="G9690" s="10"/>
      <c r="P9690" s="11"/>
      <c r="Q9690" s="12"/>
      <c r="S9690" s="12"/>
      <c r="T9690" s="12"/>
      <c r="X9690" s="13"/>
      <c r="Y9690" s="12"/>
      <c r="AM9690" s="14"/>
      <c r="AN9690" s="13"/>
      <c r="AO9690" s="13"/>
      <c r="AP9690" s="13"/>
      <c r="AQ9690" s="13"/>
      <c r="BA9690" s="13"/>
      <c r="BB9690" s="13"/>
      <c r="BC9690" s="13"/>
      <c r="BD9690" s="13"/>
      <c r="BE9690" s="13"/>
    </row>
    <row r="9691" spans="3:57" x14ac:dyDescent="0.35">
      <c r="C9691" s="8"/>
      <c r="D9691" s="8"/>
      <c r="E9691" s="9"/>
      <c r="F9691" s="8"/>
      <c r="G9691" s="10"/>
      <c r="P9691" s="11"/>
      <c r="Q9691" s="12"/>
      <c r="S9691" s="12"/>
      <c r="T9691" s="12"/>
      <c r="X9691" s="13"/>
      <c r="Y9691" s="12"/>
      <c r="AM9691" s="14"/>
      <c r="AN9691" s="13"/>
      <c r="AO9691" s="13"/>
      <c r="AP9691" s="13"/>
      <c r="AQ9691" s="13"/>
      <c r="BA9691" s="13"/>
      <c r="BB9691" s="13"/>
      <c r="BC9691" s="13"/>
      <c r="BD9691" s="13"/>
      <c r="BE9691" s="13"/>
    </row>
    <row r="9692" spans="3:57" x14ac:dyDescent="0.35">
      <c r="C9692" s="8"/>
      <c r="D9692" s="8"/>
      <c r="E9692" s="9"/>
      <c r="F9692" s="8"/>
      <c r="G9692" s="10"/>
      <c r="P9692" s="11"/>
      <c r="Q9692" s="12"/>
      <c r="S9692" s="12"/>
      <c r="T9692" s="12"/>
      <c r="X9692" s="13"/>
      <c r="Y9692" s="12"/>
      <c r="AM9692" s="14"/>
      <c r="AN9692" s="13"/>
      <c r="AO9692" s="13"/>
      <c r="AP9692" s="13"/>
      <c r="AQ9692" s="13"/>
      <c r="BA9692" s="13"/>
      <c r="BB9692" s="13"/>
      <c r="BC9692" s="13"/>
      <c r="BD9692" s="13"/>
      <c r="BE9692" s="13"/>
    </row>
    <row r="9693" spans="3:57" x14ac:dyDescent="0.35">
      <c r="C9693" s="8"/>
      <c r="D9693" s="8"/>
      <c r="E9693" s="9"/>
      <c r="F9693" s="8"/>
      <c r="G9693" s="10"/>
      <c r="P9693" s="11"/>
      <c r="Q9693" s="12"/>
      <c r="S9693" s="12"/>
      <c r="T9693" s="12"/>
      <c r="X9693" s="13"/>
      <c r="Y9693" s="12"/>
      <c r="AM9693" s="14"/>
      <c r="AN9693" s="13"/>
      <c r="AO9693" s="13"/>
      <c r="AP9693" s="13"/>
      <c r="AQ9693" s="13"/>
      <c r="BA9693" s="13"/>
      <c r="BB9693" s="13"/>
      <c r="BC9693" s="13"/>
      <c r="BD9693" s="13"/>
      <c r="BE9693" s="13"/>
    </row>
    <row r="9694" spans="3:57" x14ac:dyDescent="0.35">
      <c r="C9694" s="8"/>
      <c r="D9694" s="8"/>
      <c r="E9694" s="9"/>
      <c r="F9694" s="8"/>
      <c r="G9694" s="10"/>
      <c r="P9694" s="11"/>
      <c r="Q9694" s="12"/>
      <c r="S9694" s="12"/>
      <c r="T9694" s="12"/>
      <c r="X9694" s="13"/>
      <c r="Y9694" s="12"/>
      <c r="AM9694" s="14"/>
      <c r="AN9694" s="13"/>
      <c r="AO9694" s="13"/>
      <c r="AP9694" s="13"/>
      <c r="AQ9694" s="13"/>
      <c r="BA9694" s="13"/>
      <c r="BB9694" s="13"/>
      <c r="BC9694" s="13"/>
      <c r="BD9694" s="13"/>
      <c r="BE9694" s="13"/>
    </row>
    <row r="9695" spans="3:57" x14ac:dyDescent="0.35">
      <c r="C9695" s="8"/>
      <c r="D9695" s="8"/>
      <c r="E9695" s="9"/>
      <c r="F9695" s="8"/>
      <c r="G9695" s="10"/>
      <c r="P9695" s="11"/>
      <c r="Q9695" s="12"/>
      <c r="S9695" s="12"/>
      <c r="T9695" s="12"/>
      <c r="X9695" s="13"/>
      <c r="Y9695" s="12"/>
      <c r="AM9695" s="14"/>
      <c r="AN9695" s="13"/>
      <c r="AO9695" s="13"/>
      <c r="AP9695" s="13"/>
      <c r="AQ9695" s="13"/>
      <c r="BA9695" s="13"/>
      <c r="BB9695" s="13"/>
      <c r="BC9695" s="13"/>
      <c r="BD9695" s="13"/>
      <c r="BE9695" s="13"/>
    </row>
    <row r="9696" spans="3:57" x14ac:dyDescent="0.35">
      <c r="C9696" s="8"/>
      <c r="D9696" s="8"/>
      <c r="E9696" s="9"/>
      <c r="F9696" s="8"/>
      <c r="G9696" s="10"/>
      <c r="P9696" s="11"/>
      <c r="Q9696" s="12"/>
      <c r="S9696" s="12"/>
      <c r="T9696" s="12"/>
      <c r="X9696" s="13"/>
      <c r="Y9696" s="12"/>
      <c r="AM9696" s="14"/>
      <c r="AN9696" s="13"/>
      <c r="AO9696" s="13"/>
      <c r="AP9696" s="13"/>
      <c r="AQ9696" s="13"/>
      <c r="BA9696" s="13"/>
      <c r="BB9696" s="13"/>
      <c r="BC9696" s="13"/>
      <c r="BD9696" s="13"/>
      <c r="BE9696" s="13"/>
    </row>
    <row r="9697" spans="3:57" x14ac:dyDescent="0.35">
      <c r="C9697" s="8"/>
      <c r="D9697" s="8"/>
      <c r="E9697" s="9"/>
      <c r="F9697" s="8"/>
      <c r="G9697" s="10"/>
      <c r="P9697" s="11"/>
      <c r="Q9697" s="12"/>
      <c r="S9697" s="12"/>
      <c r="T9697" s="12"/>
      <c r="X9697" s="13"/>
      <c r="Y9697" s="12"/>
      <c r="AM9697" s="14"/>
      <c r="AN9697" s="13"/>
      <c r="AO9697" s="13"/>
      <c r="AP9697" s="13"/>
      <c r="AQ9697" s="13"/>
      <c r="BA9697" s="13"/>
      <c r="BB9697" s="13"/>
      <c r="BC9697" s="13"/>
      <c r="BD9697" s="13"/>
      <c r="BE9697" s="13"/>
    </row>
    <row r="9698" spans="3:57" x14ac:dyDescent="0.35">
      <c r="C9698" s="8"/>
      <c r="D9698" s="8"/>
      <c r="E9698" s="9"/>
      <c r="F9698" s="8"/>
      <c r="G9698" s="10"/>
      <c r="P9698" s="11"/>
      <c r="Q9698" s="12"/>
      <c r="S9698" s="12"/>
      <c r="T9698" s="12"/>
      <c r="X9698" s="13"/>
      <c r="Y9698" s="12"/>
      <c r="AM9698" s="14"/>
      <c r="AN9698" s="13"/>
      <c r="AO9698" s="13"/>
      <c r="AP9698" s="13"/>
      <c r="AQ9698" s="13"/>
      <c r="BA9698" s="13"/>
      <c r="BB9698" s="13"/>
      <c r="BC9698" s="13"/>
      <c r="BD9698" s="13"/>
      <c r="BE9698" s="13"/>
    </row>
    <row r="9699" spans="3:57" x14ac:dyDescent="0.35">
      <c r="C9699" s="8"/>
      <c r="D9699" s="8"/>
      <c r="E9699" s="9"/>
      <c r="F9699" s="8"/>
      <c r="G9699" s="10"/>
      <c r="P9699" s="11"/>
      <c r="Q9699" s="12"/>
      <c r="S9699" s="12"/>
      <c r="T9699" s="12"/>
      <c r="X9699" s="13"/>
      <c r="Y9699" s="12"/>
      <c r="AM9699" s="14"/>
      <c r="AN9699" s="13"/>
      <c r="AO9699" s="13"/>
      <c r="AP9699" s="13"/>
      <c r="AQ9699" s="13"/>
      <c r="BA9699" s="13"/>
      <c r="BB9699" s="13"/>
      <c r="BC9699" s="13"/>
      <c r="BD9699" s="13"/>
      <c r="BE9699" s="13"/>
    </row>
    <row r="9700" spans="3:57" x14ac:dyDescent="0.35">
      <c r="C9700" s="8"/>
      <c r="D9700" s="8"/>
      <c r="E9700" s="9"/>
      <c r="F9700" s="8"/>
      <c r="G9700" s="10"/>
      <c r="P9700" s="11"/>
      <c r="Q9700" s="12"/>
      <c r="S9700" s="12"/>
      <c r="T9700" s="12"/>
      <c r="X9700" s="13"/>
      <c r="Y9700" s="12"/>
      <c r="AM9700" s="14"/>
      <c r="AN9700" s="13"/>
      <c r="AO9700" s="13"/>
      <c r="AP9700" s="13"/>
      <c r="AQ9700" s="13"/>
      <c r="BA9700" s="13"/>
      <c r="BB9700" s="13"/>
      <c r="BC9700" s="13"/>
      <c r="BD9700" s="13"/>
      <c r="BE9700" s="13"/>
    </row>
    <row r="9701" spans="3:57" x14ac:dyDescent="0.35">
      <c r="C9701" s="8"/>
      <c r="D9701" s="8"/>
      <c r="E9701" s="9"/>
      <c r="F9701" s="8"/>
      <c r="G9701" s="10"/>
      <c r="P9701" s="11"/>
      <c r="Q9701" s="12"/>
      <c r="S9701" s="12"/>
      <c r="T9701" s="12"/>
      <c r="X9701" s="13"/>
      <c r="Y9701" s="12"/>
      <c r="AM9701" s="14"/>
      <c r="AN9701" s="13"/>
      <c r="AO9701" s="13"/>
      <c r="AP9701" s="13"/>
      <c r="AQ9701" s="13"/>
      <c r="BA9701" s="13"/>
      <c r="BB9701" s="13"/>
      <c r="BC9701" s="13"/>
      <c r="BD9701" s="13"/>
      <c r="BE9701" s="13"/>
    </row>
    <row r="9702" spans="3:57" x14ac:dyDescent="0.35">
      <c r="C9702" s="8"/>
      <c r="D9702" s="8"/>
      <c r="E9702" s="9"/>
      <c r="F9702" s="8"/>
      <c r="G9702" s="10"/>
      <c r="P9702" s="11"/>
      <c r="Q9702" s="12"/>
      <c r="S9702" s="12"/>
      <c r="T9702" s="12"/>
      <c r="X9702" s="13"/>
      <c r="Y9702" s="12"/>
      <c r="AM9702" s="14"/>
      <c r="AN9702" s="13"/>
      <c r="AO9702" s="13"/>
      <c r="AP9702" s="13"/>
      <c r="AQ9702" s="13"/>
      <c r="BA9702" s="13"/>
      <c r="BB9702" s="13"/>
      <c r="BC9702" s="13"/>
      <c r="BD9702" s="13"/>
      <c r="BE9702" s="13"/>
    </row>
    <row r="9703" spans="3:57" x14ac:dyDescent="0.35">
      <c r="C9703" s="8"/>
      <c r="D9703" s="8"/>
      <c r="E9703" s="9"/>
      <c r="F9703" s="8"/>
      <c r="G9703" s="10"/>
      <c r="P9703" s="11"/>
      <c r="Q9703" s="12"/>
      <c r="S9703" s="12"/>
      <c r="T9703" s="12"/>
      <c r="X9703" s="13"/>
      <c r="Y9703" s="12"/>
      <c r="AM9703" s="14"/>
      <c r="AN9703" s="13"/>
      <c r="AO9703" s="13"/>
      <c r="AP9703" s="13"/>
      <c r="AQ9703" s="13"/>
      <c r="BA9703" s="13"/>
      <c r="BB9703" s="13"/>
      <c r="BC9703" s="13"/>
      <c r="BD9703" s="13"/>
      <c r="BE9703" s="13"/>
    </row>
    <row r="9704" spans="3:57" x14ac:dyDescent="0.35">
      <c r="C9704" s="8"/>
      <c r="D9704" s="8"/>
      <c r="E9704" s="9"/>
      <c r="F9704" s="8"/>
      <c r="G9704" s="10"/>
      <c r="P9704" s="11"/>
      <c r="Q9704" s="12"/>
      <c r="S9704" s="12"/>
      <c r="T9704" s="12"/>
      <c r="X9704" s="13"/>
      <c r="Y9704" s="12"/>
      <c r="AM9704" s="14"/>
      <c r="AN9704" s="13"/>
      <c r="AO9704" s="13"/>
      <c r="AP9704" s="13"/>
      <c r="AQ9704" s="13"/>
      <c r="BA9704" s="13"/>
      <c r="BB9704" s="13"/>
      <c r="BC9704" s="13"/>
      <c r="BD9704" s="13"/>
      <c r="BE9704" s="13"/>
    </row>
    <row r="9705" spans="3:57" x14ac:dyDescent="0.35">
      <c r="C9705" s="8"/>
      <c r="D9705" s="8"/>
      <c r="E9705" s="9"/>
      <c r="F9705" s="8"/>
      <c r="G9705" s="10"/>
      <c r="P9705" s="11"/>
      <c r="Q9705" s="12"/>
      <c r="S9705" s="12"/>
      <c r="T9705" s="12"/>
      <c r="X9705" s="13"/>
      <c r="Y9705" s="12"/>
      <c r="AM9705" s="14"/>
      <c r="AN9705" s="13"/>
      <c r="AO9705" s="13"/>
      <c r="AP9705" s="13"/>
      <c r="AQ9705" s="13"/>
      <c r="BA9705" s="13"/>
      <c r="BB9705" s="13"/>
      <c r="BC9705" s="13"/>
      <c r="BD9705" s="13"/>
      <c r="BE9705" s="13"/>
    </row>
    <row r="9706" spans="3:57" x14ac:dyDescent="0.35">
      <c r="C9706" s="8"/>
      <c r="D9706" s="8"/>
      <c r="E9706" s="9"/>
      <c r="F9706" s="8"/>
      <c r="G9706" s="10"/>
      <c r="P9706" s="11"/>
      <c r="Q9706" s="12"/>
      <c r="S9706" s="12"/>
      <c r="T9706" s="12"/>
      <c r="X9706" s="13"/>
      <c r="Y9706" s="12"/>
      <c r="AM9706" s="14"/>
      <c r="AN9706" s="13"/>
      <c r="AO9706" s="13"/>
      <c r="AP9706" s="13"/>
      <c r="AQ9706" s="13"/>
      <c r="BA9706" s="13"/>
      <c r="BB9706" s="13"/>
      <c r="BC9706" s="13"/>
      <c r="BD9706" s="13"/>
      <c r="BE9706" s="13"/>
    </row>
    <row r="9707" spans="3:57" x14ac:dyDescent="0.35">
      <c r="C9707" s="8"/>
      <c r="D9707" s="8"/>
      <c r="E9707" s="9"/>
      <c r="F9707" s="8"/>
      <c r="G9707" s="10"/>
      <c r="P9707" s="11"/>
      <c r="Q9707" s="12"/>
      <c r="S9707" s="12"/>
      <c r="T9707" s="12"/>
      <c r="X9707" s="13"/>
      <c r="Y9707" s="12"/>
      <c r="AM9707" s="14"/>
      <c r="AN9707" s="13"/>
      <c r="AO9707" s="13"/>
      <c r="AP9707" s="13"/>
      <c r="AQ9707" s="13"/>
      <c r="BA9707" s="13"/>
      <c r="BB9707" s="13"/>
      <c r="BC9707" s="13"/>
      <c r="BD9707" s="13"/>
      <c r="BE9707" s="13"/>
    </row>
    <row r="9708" spans="3:57" x14ac:dyDescent="0.35">
      <c r="C9708" s="8"/>
      <c r="D9708" s="8"/>
      <c r="E9708" s="9"/>
      <c r="F9708" s="8"/>
      <c r="G9708" s="10"/>
      <c r="P9708" s="11"/>
      <c r="Q9708" s="12"/>
      <c r="S9708" s="12"/>
      <c r="T9708" s="12"/>
      <c r="X9708" s="13"/>
      <c r="Y9708" s="12"/>
      <c r="AM9708" s="14"/>
      <c r="AN9708" s="13"/>
      <c r="AO9708" s="13"/>
      <c r="AP9708" s="13"/>
      <c r="AQ9708" s="13"/>
      <c r="BA9708" s="13"/>
      <c r="BB9708" s="13"/>
      <c r="BC9708" s="13"/>
      <c r="BD9708" s="13"/>
      <c r="BE9708" s="13"/>
    </row>
    <row r="9709" spans="3:57" x14ac:dyDescent="0.35">
      <c r="C9709" s="8"/>
      <c r="D9709" s="8"/>
      <c r="E9709" s="9"/>
      <c r="F9709" s="8"/>
      <c r="G9709" s="10"/>
      <c r="P9709" s="11"/>
      <c r="Q9709" s="12"/>
      <c r="S9709" s="12"/>
      <c r="T9709" s="12"/>
      <c r="X9709" s="13"/>
      <c r="Y9709" s="12"/>
      <c r="AM9709" s="14"/>
      <c r="AN9709" s="13"/>
      <c r="AO9709" s="13"/>
      <c r="AP9709" s="13"/>
      <c r="AQ9709" s="13"/>
      <c r="BA9709" s="13"/>
      <c r="BB9709" s="13"/>
      <c r="BC9709" s="13"/>
      <c r="BD9709" s="13"/>
      <c r="BE9709" s="13"/>
    </row>
    <row r="9710" spans="3:57" x14ac:dyDescent="0.35">
      <c r="C9710" s="8"/>
      <c r="D9710" s="8"/>
      <c r="E9710" s="9"/>
      <c r="F9710" s="8"/>
      <c r="G9710" s="10"/>
      <c r="P9710" s="11"/>
      <c r="Q9710" s="12"/>
      <c r="S9710" s="12"/>
      <c r="T9710" s="12"/>
      <c r="X9710" s="13"/>
      <c r="Y9710" s="12"/>
      <c r="AM9710" s="14"/>
      <c r="AN9710" s="13"/>
      <c r="AO9710" s="13"/>
      <c r="AP9710" s="13"/>
      <c r="AQ9710" s="13"/>
      <c r="BA9710" s="13"/>
      <c r="BB9710" s="13"/>
      <c r="BC9710" s="13"/>
      <c r="BD9710" s="13"/>
      <c r="BE9710" s="13"/>
    </row>
    <row r="9711" spans="3:57" x14ac:dyDescent="0.35">
      <c r="C9711" s="8"/>
      <c r="D9711" s="8"/>
      <c r="E9711" s="9"/>
      <c r="F9711" s="8"/>
      <c r="G9711" s="10"/>
      <c r="P9711" s="11"/>
      <c r="Q9711" s="12"/>
      <c r="S9711" s="12"/>
      <c r="T9711" s="12"/>
      <c r="X9711" s="13"/>
      <c r="Y9711" s="12"/>
      <c r="AM9711" s="14"/>
      <c r="AN9711" s="13"/>
      <c r="AO9711" s="13"/>
      <c r="AP9711" s="13"/>
      <c r="AQ9711" s="13"/>
      <c r="BA9711" s="13"/>
      <c r="BB9711" s="13"/>
      <c r="BC9711" s="13"/>
      <c r="BD9711" s="13"/>
      <c r="BE9711" s="13"/>
    </row>
    <row r="9712" spans="3:57" x14ac:dyDescent="0.35">
      <c r="C9712" s="8"/>
      <c r="D9712" s="8"/>
      <c r="E9712" s="9"/>
      <c r="F9712" s="8"/>
      <c r="G9712" s="10"/>
      <c r="P9712" s="11"/>
      <c r="Q9712" s="12"/>
      <c r="S9712" s="12"/>
      <c r="T9712" s="12"/>
      <c r="X9712" s="13"/>
      <c r="Y9712" s="12"/>
      <c r="AM9712" s="14"/>
      <c r="AN9712" s="13"/>
      <c r="AO9712" s="13"/>
      <c r="AP9712" s="13"/>
      <c r="AQ9712" s="13"/>
      <c r="BA9712" s="13"/>
      <c r="BB9712" s="13"/>
      <c r="BC9712" s="13"/>
      <c r="BD9712" s="13"/>
      <c r="BE9712" s="13"/>
    </row>
    <row r="9713" spans="3:57" x14ac:dyDescent="0.35">
      <c r="C9713" s="8"/>
      <c r="D9713" s="8"/>
      <c r="E9713" s="9"/>
      <c r="F9713" s="8"/>
      <c r="G9713" s="10"/>
      <c r="P9713" s="11"/>
      <c r="Q9713" s="12"/>
      <c r="S9713" s="12"/>
      <c r="T9713" s="12"/>
      <c r="X9713" s="13"/>
      <c r="Y9713" s="12"/>
      <c r="AM9713" s="14"/>
      <c r="AN9713" s="13"/>
      <c r="AO9713" s="13"/>
      <c r="AP9713" s="13"/>
      <c r="AQ9713" s="13"/>
      <c r="BA9713" s="13"/>
      <c r="BB9713" s="13"/>
      <c r="BC9713" s="13"/>
      <c r="BD9713" s="13"/>
      <c r="BE9713" s="13"/>
    </row>
    <row r="9714" spans="3:57" x14ac:dyDescent="0.35">
      <c r="C9714" s="8"/>
      <c r="D9714" s="8"/>
      <c r="E9714" s="9"/>
      <c r="F9714" s="8"/>
      <c r="G9714" s="10"/>
      <c r="P9714" s="11"/>
      <c r="Q9714" s="12"/>
      <c r="S9714" s="12"/>
      <c r="T9714" s="12"/>
      <c r="X9714" s="13"/>
      <c r="Y9714" s="12"/>
      <c r="AM9714" s="14"/>
      <c r="AN9714" s="13"/>
      <c r="AO9714" s="13"/>
      <c r="AP9714" s="13"/>
      <c r="AQ9714" s="13"/>
      <c r="BA9714" s="13"/>
      <c r="BB9714" s="13"/>
      <c r="BC9714" s="13"/>
      <c r="BD9714" s="13"/>
      <c r="BE9714" s="13"/>
    </row>
    <row r="9715" spans="3:57" x14ac:dyDescent="0.35">
      <c r="C9715" s="8"/>
      <c r="D9715" s="8"/>
      <c r="E9715" s="9"/>
      <c r="F9715" s="8"/>
      <c r="G9715" s="10"/>
      <c r="P9715" s="11"/>
      <c r="Q9715" s="12"/>
      <c r="S9715" s="12"/>
      <c r="T9715" s="12"/>
      <c r="X9715" s="13"/>
      <c r="Y9715" s="12"/>
      <c r="AM9715" s="14"/>
      <c r="AN9715" s="13"/>
      <c r="AO9715" s="13"/>
      <c r="AP9715" s="13"/>
      <c r="AQ9715" s="13"/>
      <c r="BA9715" s="13"/>
      <c r="BB9715" s="13"/>
      <c r="BC9715" s="13"/>
      <c r="BD9715" s="13"/>
      <c r="BE9715" s="13"/>
    </row>
    <row r="9716" spans="3:57" x14ac:dyDescent="0.35">
      <c r="C9716" s="8"/>
      <c r="D9716" s="8"/>
      <c r="E9716" s="9"/>
      <c r="F9716" s="8"/>
      <c r="G9716" s="10"/>
      <c r="P9716" s="11"/>
      <c r="Q9716" s="12"/>
      <c r="S9716" s="12"/>
      <c r="T9716" s="12"/>
      <c r="X9716" s="13"/>
      <c r="Y9716" s="12"/>
      <c r="AM9716" s="14"/>
      <c r="AN9716" s="13"/>
      <c r="AO9716" s="13"/>
      <c r="AP9716" s="13"/>
      <c r="AQ9716" s="13"/>
      <c r="BA9716" s="13"/>
      <c r="BB9716" s="13"/>
      <c r="BC9716" s="13"/>
      <c r="BD9716" s="13"/>
      <c r="BE9716" s="13"/>
    </row>
    <row r="9717" spans="3:57" x14ac:dyDescent="0.35">
      <c r="C9717" s="8"/>
      <c r="D9717" s="8"/>
      <c r="E9717" s="9"/>
      <c r="F9717" s="8"/>
      <c r="G9717" s="10"/>
      <c r="P9717" s="11"/>
      <c r="Q9717" s="12"/>
      <c r="S9717" s="12"/>
      <c r="T9717" s="12"/>
      <c r="X9717" s="13"/>
      <c r="Y9717" s="12"/>
      <c r="AM9717" s="14"/>
      <c r="AN9717" s="13"/>
      <c r="AO9717" s="13"/>
      <c r="AP9717" s="13"/>
      <c r="AQ9717" s="13"/>
      <c r="BA9717" s="13"/>
      <c r="BB9717" s="13"/>
      <c r="BC9717" s="13"/>
      <c r="BD9717" s="13"/>
      <c r="BE9717" s="13"/>
    </row>
    <row r="9718" spans="3:57" x14ac:dyDescent="0.35">
      <c r="C9718" s="8"/>
      <c r="D9718" s="8"/>
      <c r="E9718" s="9"/>
      <c r="F9718" s="8"/>
      <c r="G9718" s="10"/>
      <c r="P9718" s="11"/>
      <c r="Q9718" s="12"/>
      <c r="S9718" s="12"/>
      <c r="T9718" s="12"/>
      <c r="X9718" s="13"/>
      <c r="Y9718" s="12"/>
      <c r="AM9718" s="14"/>
      <c r="AN9718" s="13"/>
      <c r="AO9718" s="13"/>
      <c r="AP9718" s="13"/>
      <c r="AQ9718" s="13"/>
      <c r="BA9718" s="13"/>
      <c r="BB9718" s="13"/>
      <c r="BC9718" s="13"/>
      <c r="BD9718" s="13"/>
      <c r="BE9718" s="13"/>
    </row>
    <row r="9719" spans="3:57" x14ac:dyDescent="0.35">
      <c r="C9719" s="8"/>
      <c r="D9719" s="8"/>
      <c r="E9719" s="9"/>
      <c r="F9719" s="8"/>
      <c r="G9719" s="10"/>
      <c r="P9719" s="11"/>
      <c r="Q9719" s="12"/>
      <c r="S9719" s="12"/>
      <c r="T9719" s="12"/>
      <c r="X9719" s="13"/>
      <c r="Y9719" s="12"/>
      <c r="AM9719" s="14"/>
      <c r="AN9719" s="13"/>
      <c r="AO9719" s="13"/>
      <c r="AP9719" s="13"/>
      <c r="AQ9719" s="13"/>
      <c r="BA9719" s="13"/>
      <c r="BB9719" s="13"/>
      <c r="BC9719" s="13"/>
      <c r="BD9719" s="13"/>
      <c r="BE9719" s="13"/>
    </row>
    <row r="9720" spans="3:57" x14ac:dyDescent="0.35">
      <c r="C9720" s="8"/>
      <c r="D9720" s="8"/>
      <c r="E9720" s="9"/>
      <c r="F9720" s="8"/>
      <c r="G9720" s="10"/>
      <c r="P9720" s="11"/>
      <c r="Q9720" s="12"/>
      <c r="S9720" s="12"/>
      <c r="T9720" s="12"/>
      <c r="X9720" s="13"/>
      <c r="Y9720" s="12"/>
      <c r="AM9720" s="14"/>
      <c r="AN9720" s="13"/>
      <c r="AO9720" s="13"/>
      <c r="AP9720" s="13"/>
      <c r="AQ9720" s="13"/>
      <c r="BA9720" s="13"/>
      <c r="BB9720" s="13"/>
      <c r="BC9720" s="13"/>
      <c r="BD9720" s="13"/>
      <c r="BE9720" s="13"/>
    </row>
    <row r="9721" spans="3:57" x14ac:dyDescent="0.35">
      <c r="C9721" s="8"/>
      <c r="D9721" s="8"/>
      <c r="E9721" s="9"/>
      <c r="F9721" s="8"/>
      <c r="G9721" s="10"/>
      <c r="P9721" s="11"/>
      <c r="Q9721" s="12"/>
      <c r="S9721" s="12"/>
      <c r="T9721" s="12"/>
      <c r="X9721" s="13"/>
      <c r="Y9721" s="12"/>
      <c r="AM9721" s="14"/>
      <c r="AN9721" s="13"/>
      <c r="AO9721" s="13"/>
      <c r="AP9721" s="13"/>
      <c r="AQ9721" s="13"/>
      <c r="BA9721" s="13"/>
      <c r="BB9721" s="13"/>
      <c r="BC9721" s="13"/>
      <c r="BD9721" s="13"/>
      <c r="BE9721" s="13"/>
    </row>
    <row r="9722" spans="3:57" x14ac:dyDescent="0.35">
      <c r="C9722" s="8"/>
      <c r="D9722" s="8"/>
      <c r="E9722" s="9"/>
      <c r="F9722" s="8"/>
      <c r="G9722" s="10"/>
      <c r="P9722" s="11"/>
      <c r="Q9722" s="12"/>
      <c r="S9722" s="12"/>
      <c r="T9722" s="12"/>
      <c r="X9722" s="13"/>
      <c r="Y9722" s="12"/>
      <c r="AM9722" s="14"/>
      <c r="AN9722" s="13"/>
      <c r="AO9722" s="13"/>
      <c r="AP9722" s="13"/>
      <c r="AQ9722" s="13"/>
      <c r="BA9722" s="13"/>
      <c r="BB9722" s="13"/>
      <c r="BC9722" s="13"/>
      <c r="BD9722" s="13"/>
      <c r="BE9722" s="13"/>
    </row>
    <row r="9723" spans="3:57" x14ac:dyDescent="0.35">
      <c r="C9723" s="8"/>
      <c r="D9723" s="8"/>
      <c r="E9723" s="9"/>
      <c r="F9723" s="8"/>
      <c r="G9723" s="10"/>
      <c r="P9723" s="11"/>
      <c r="Q9723" s="12"/>
      <c r="S9723" s="12"/>
      <c r="T9723" s="12"/>
      <c r="X9723" s="13"/>
      <c r="Y9723" s="12"/>
      <c r="AM9723" s="14"/>
      <c r="AN9723" s="13"/>
      <c r="AO9723" s="13"/>
      <c r="AP9723" s="13"/>
      <c r="AQ9723" s="13"/>
      <c r="BA9723" s="13"/>
      <c r="BB9723" s="13"/>
      <c r="BC9723" s="13"/>
      <c r="BD9723" s="13"/>
      <c r="BE9723" s="13"/>
    </row>
    <row r="9724" spans="3:57" x14ac:dyDescent="0.35">
      <c r="C9724" s="8"/>
      <c r="D9724" s="8"/>
      <c r="E9724" s="9"/>
      <c r="F9724" s="8"/>
      <c r="G9724" s="10"/>
      <c r="P9724" s="11"/>
      <c r="Q9724" s="12"/>
      <c r="S9724" s="12"/>
      <c r="T9724" s="12"/>
      <c r="X9724" s="13"/>
      <c r="Y9724" s="12"/>
      <c r="AM9724" s="14"/>
      <c r="AN9724" s="13"/>
      <c r="AO9724" s="13"/>
      <c r="AP9724" s="13"/>
      <c r="AQ9724" s="13"/>
      <c r="BA9724" s="13"/>
      <c r="BB9724" s="13"/>
      <c r="BC9724" s="13"/>
      <c r="BD9724" s="13"/>
      <c r="BE9724" s="13"/>
    </row>
    <row r="9725" spans="3:57" x14ac:dyDescent="0.35">
      <c r="C9725" s="8"/>
      <c r="D9725" s="8"/>
      <c r="E9725" s="9"/>
      <c r="F9725" s="8"/>
      <c r="G9725" s="10"/>
      <c r="P9725" s="11"/>
      <c r="Q9725" s="12"/>
      <c r="S9725" s="12"/>
      <c r="T9725" s="12"/>
      <c r="X9725" s="13"/>
      <c r="Y9725" s="12"/>
      <c r="AM9725" s="14"/>
      <c r="AN9725" s="13"/>
      <c r="AO9725" s="13"/>
      <c r="AP9725" s="13"/>
      <c r="AQ9725" s="13"/>
      <c r="BA9725" s="13"/>
      <c r="BB9725" s="13"/>
      <c r="BC9725" s="13"/>
      <c r="BD9725" s="13"/>
      <c r="BE9725" s="13"/>
    </row>
    <row r="9726" spans="3:57" x14ac:dyDescent="0.35">
      <c r="C9726" s="8"/>
      <c r="D9726" s="8"/>
      <c r="E9726" s="9"/>
      <c r="F9726" s="8"/>
      <c r="G9726" s="10"/>
      <c r="P9726" s="11"/>
      <c r="Q9726" s="12"/>
      <c r="S9726" s="12"/>
      <c r="T9726" s="12"/>
      <c r="X9726" s="13"/>
      <c r="Y9726" s="12"/>
      <c r="AM9726" s="14"/>
      <c r="AN9726" s="13"/>
      <c r="AO9726" s="13"/>
      <c r="AP9726" s="13"/>
      <c r="AQ9726" s="13"/>
      <c r="BA9726" s="13"/>
      <c r="BB9726" s="13"/>
      <c r="BC9726" s="13"/>
      <c r="BD9726" s="13"/>
      <c r="BE9726" s="13"/>
    </row>
    <row r="9727" spans="3:57" x14ac:dyDescent="0.35">
      <c r="C9727" s="8"/>
      <c r="D9727" s="8"/>
      <c r="E9727" s="9"/>
      <c r="F9727" s="8"/>
      <c r="G9727" s="10"/>
      <c r="P9727" s="11"/>
      <c r="Q9727" s="12"/>
      <c r="S9727" s="12"/>
      <c r="T9727" s="12"/>
      <c r="X9727" s="13"/>
      <c r="Y9727" s="12"/>
      <c r="AM9727" s="14"/>
      <c r="AN9727" s="13"/>
      <c r="AO9727" s="13"/>
      <c r="AP9727" s="13"/>
      <c r="AQ9727" s="13"/>
      <c r="BA9727" s="13"/>
      <c r="BB9727" s="13"/>
      <c r="BC9727" s="13"/>
      <c r="BD9727" s="13"/>
      <c r="BE9727" s="13"/>
    </row>
    <row r="9728" spans="3:57" x14ac:dyDescent="0.35">
      <c r="C9728" s="8"/>
      <c r="D9728" s="8"/>
      <c r="E9728" s="9"/>
      <c r="F9728" s="8"/>
      <c r="G9728" s="10"/>
      <c r="P9728" s="11"/>
      <c r="Q9728" s="12"/>
      <c r="S9728" s="12"/>
      <c r="T9728" s="12"/>
      <c r="X9728" s="13"/>
      <c r="Y9728" s="12"/>
      <c r="AM9728" s="14"/>
      <c r="AN9728" s="13"/>
      <c r="AO9728" s="13"/>
      <c r="AP9728" s="13"/>
      <c r="AQ9728" s="13"/>
      <c r="BA9728" s="13"/>
      <c r="BB9728" s="13"/>
      <c r="BC9728" s="13"/>
      <c r="BD9728" s="13"/>
      <c r="BE9728" s="13"/>
    </row>
    <row r="9729" spans="3:57" x14ac:dyDescent="0.35">
      <c r="C9729" s="8"/>
      <c r="D9729" s="8"/>
      <c r="E9729" s="9"/>
      <c r="F9729" s="8"/>
      <c r="G9729" s="10"/>
      <c r="P9729" s="11"/>
      <c r="Q9729" s="12"/>
      <c r="S9729" s="12"/>
      <c r="T9729" s="12"/>
      <c r="X9729" s="13"/>
      <c r="Y9729" s="12"/>
      <c r="AM9729" s="14"/>
      <c r="AN9729" s="13"/>
      <c r="AO9729" s="13"/>
      <c r="AP9729" s="13"/>
      <c r="AQ9729" s="13"/>
      <c r="BA9729" s="13"/>
      <c r="BB9729" s="13"/>
      <c r="BC9729" s="13"/>
      <c r="BD9729" s="13"/>
      <c r="BE9729" s="13"/>
    </row>
    <row r="9730" spans="3:57" x14ac:dyDescent="0.35">
      <c r="C9730" s="8"/>
      <c r="D9730" s="8"/>
      <c r="E9730" s="9"/>
      <c r="F9730" s="8"/>
      <c r="G9730" s="10"/>
      <c r="P9730" s="11"/>
      <c r="Q9730" s="12"/>
      <c r="S9730" s="12"/>
      <c r="T9730" s="12"/>
      <c r="X9730" s="13"/>
      <c r="Y9730" s="12"/>
      <c r="AM9730" s="14"/>
      <c r="AN9730" s="13"/>
      <c r="AO9730" s="13"/>
      <c r="AP9730" s="13"/>
      <c r="AQ9730" s="13"/>
      <c r="BA9730" s="13"/>
      <c r="BB9730" s="13"/>
      <c r="BC9730" s="13"/>
      <c r="BD9730" s="13"/>
      <c r="BE9730" s="13"/>
    </row>
    <row r="9731" spans="3:57" x14ac:dyDescent="0.35">
      <c r="C9731" s="8"/>
      <c r="D9731" s="8"/>
      <c r="E9731" s="9"/>
      <c r="F9731" s="8"/>
      <c r="G9731" s="10"/>
      <c r="P9731" s="11"/>
      <c r="Q9731" s="12"/>
      <c r="S9731" s="12"/>
      <c r="T9731" s="12"/>
      <c r="X9731" s="13"/>
      <c r="Y9731" s="12"/>
      <c r="AM9731" s="14"/>
      <c r="AN9731" s="13"/>
      <c r="AO9731" s="13"/>
      <c r="AP9731" s="13"/>
      <c r="AQ9731" s="13"/>
      <c r="BA9731" s="13"/>
      <c r="BB9731" s="13"/>
      <c r="BC9731" s="13"/>
      <c r="BD9731" s="13"/>
      <c r="BE9731" s="13"/>
    </row>
    <row r="9732" spans="3:57" x14ac:dyDescent="0.35">
      <c r="C9732" s="8"/>
      <c r="D9732" s="8"/>
      <c r="E9732" s="9"/>
      <c r="F9732" s="8"/>
      <c r="G9732" s="10"/>
      <c r="P9732" s="11"/>
      <c r="Q9732" s="12"/>
      <c r="S9732" s="12"/>
      <c r="T9732" s="12"/>
      <c r="X9732" s="13"/>
      <c r="Y9732" s="12"/>
      <c r="AM9732" s="14"/>
      <c r="AN9732" s="13"/>
      <c r="AO9732" s="13"/>
      <c r="AP9732" s="13"/>
      <c r="AQ9732" s="13"/>
      <c r="BA9732" s="13"/>
      <c r="BB9732" s="13"/>
      <c r="BC9732" s="13"/>
      <c r="BD9732" s="13"/>
      <c r="BE9732" s="13"/>
    </row>
    <row r="9733" spans="3:57" x14ac:dyDescent="0.35">
      <c r="C9733" s="8"/>
      <c r="D9733" s="8"/>
      <c r="E9733" s="9"/>
      <c r="F9733" s="8"/>
      <c r="G9733" s="10"/>
      <c r="P9733" s="11"/>
      <c r="Q9733" s="12"/>
      <c r="S9733" s="12"/>
      <c r="T9733" s="12"/>
      <c r="X9733" s="13"/>
      <c r="Y9733" s="12"/>
      <c r="AM9733" s="14"/>
      <c r="AN9733" s="13"/>
      <c r="AO9733" s="13"/>
      <c r="AP9733" s="13"/>
      <c r="AQ9733" s="13"/>
      <c r="BA9733" s="13"/>
      <c r="BB9733" s="13"/>
      <c r="BC9733" s="13"/>
      <c r="BD9733" s="13"/>
      <c r="BE9733" s="13"/>
    </row>
    <row r="9734" spans="3:57" x14ac:dyDescent="0.35">
      <c r="C9734" s="8"/>
      <c r="D9734" s="8"/>
      <c r="E9734" s="9"/>
      <c r="F9734" s="8"/>
      <c r="G9734" s="10"/>
      <c r="P9734" s="11"/>
      <c r="Q9734" s="12"/>
      <c r="S9734" s="12"/>
      <c r="T9734" s="12"/>
      <c r="X9734" s="13"/>
      <c r="Y9734" s="12"/>
      <c r="AM9734" s="14"/>
      <c r="AN9734" s="13"/>
      <c r="AO9734" s="13"/>
      <c r="AP9734" s="13"/>
      <c r="AQ9734" s="13"/>
      <c r="BA9734" s="13"/>
      <c r="BB9734" s="13"/>
      <c r="BC9734" s="13"/>
      <c r="BD9734" s="13"/>
      <c r="BE9734" s="13"/>
    </row>
    <row r="9735" spans="3:57" x14ac:dyDescent="0.35">
      <c r="C9735" s="8"/>
      <c r="D9735" s="8"/>
      <c r="E9735" s="9"/>
      <c r="F9735" s="8"/>
      <c r="G9735" s="10"/>
      <c r="P9735" s="11"/>
      <c r="Q9735" s="12"/>
      <c r="S9735" s="12"/>
      <c r="T9735" s="12"/>
      <c r="X9735" s="13"/>
      <c r="Y9735" s="12"/>
      <c r="AM9735" s="14"/>
      <c r="AN9735" s="13"/>
      <c r="AO9735" s="13"/>
      <c r="AP9735" s="13"/>
      <c r="AQ9735" s="13"/>
      <c r="BA9735" s="13"/>
      <c r="BB9735" s="13"/>
      <c r="BC9735" s="13"/>
      <c r="BD9735" s="13"/>
      <c r="BE9735" s="13"/>
    </row>
    <row r="9736" spans="3:57" x14ac:dyDescent="0.35">
      <c r="C9736" s="8"/>
      <c r="D9736" s="8"/>
      <c r="E9736" s="9"/>
      <c r="F9736" s="8"/>
      <c r="G9736" s="10"/>
      <c r="P9736" s="11"/>
      <c r="Q9736" s="12"/>
      <c r="S9736" s="12"/>
      <c r="T9736" s="12"/>
      <c r="X9736" s="13"/>
      <c r="Y9736" s="12"/>
      <c r="AM9736" s="14"/>
      <c r="AN9736" s="13"/>
      <c r="AO9736" s="13"/>
      <c r="AP9736" s="13"/>
      <c r="AQ9736" s="13"/>
      <c r="BA9736" s="13"/>
      <c r="BB9736" s="13"/>
      <c r="BC9736" s="13"/>
      <c r="BD9736" s="13"/>
      <c r="BE9736" s="13"/>
    </row>
    <row r="9737" spans="3:57" x14ac:dyDescent="0.35">
      <c r="C9737" s="8"/>
      <c r="D9737" s="8"/>
      <c r="E9737" s="9"/>
      <c r="F9737" s="8"/>
      <c r="G9737" s="10"/>
      <c r="P9737" s="11"/>
      <c r="Q9737" s="12"/>
      <c r="S9737" s="12"/>
      <c r="T9737" s="12"/>
      <c r="X9737" s="13"/>
      <c r="Y9737" s="12"/>
      <c r="AM9737" s="14"/>
      <c r="AN9737" s="13"/>
      <c r="AO9737" s="13"/>
      <c r="AP9737" s="13"/>
      <c r="AQ9737" s="13"/>
      <c r="BA9737" s="13"/>
      <c r="BB9737" s="13"/>
      <c r="BC9737" s="13"/>
      <c r="BD9737" s="13"/>
      <c r="BE9737" s="13"/>
    </row>
    <row r="9738" spans="3:57" x14ac:dyDescent="0.35">
      <c r="C9738" s="8"/>
      <c r="D9738" s="8"/>
      <c r="E9738" s="9"/>
      <c r="F9738" s="8"/>
      <c r="G9738" s="10"/>
      <c r="P9738" s="11"/>
      <c r="Q9738" s="12"/>
      <c r="S9738" s="12"/>
      <c r="T9738" s="12"/>
      <c r="X9738" s="13"/>
      <c r="Y9738" s="12"/>
      <c r="AM9738" s="14"/>
      <c r="AN9738" s="13"/>
      <c r="AO9738" s="13"/>
      <c r="AP9738" s="13"/>
      <c r="AQ9738" s="13"/>
      <c r="BA9738" s="13"/>
      <c r="BB9738" s="13"/>
      <c r="BC9738" s="13"/>
      <c r="BD9738" s="13"/>
      <c r="BE9738" s="13"/>
    </row>
    <row r="9739" spans="3:57" x14ac:dyDescent="0.35">
      <c r="C9739" s="8"/>
      <c r="D9739" s="8"/>
      <c r="E9739" s="9"/>
      <c r="F9739" s="8"/>
      <c r="G9739" s="10"/>
      <c r="P9739" s="11"/>
      <c r="Q9739" s="12"/>
      <c r="S9739" s="12"/>
      <c r="T9739" s="12"/>
      <c r="X9739" s="13"/>
      <c r="Y9739" s="12"/>
      <c r="AM9739" s="14"/>
      <c r="AN9739" s="13"/>
      <c r="AO9739" s="13"/>
      <c r="AP9739" s="13"/>
      <c r="AQ9739" s="13"/>
      <c r="BA9739" s="13"/>
      <c r="BB9739" s="13"/>
      <c r="BC9739" s="13"/>
      <c r="BD9739" s="13"/>
      <c r="BE9739" s="13"/>
    </row>
    <row r="9740" spans="3:57" x14ac:dyDescent="0.35">
      <c r="C9740" s="8"/>
      <c r="D9740" s="8"/>
      <c r="E9740" s="9"/>
      <c r="F9740" s="8"/>
      <c r="G9740" s="10"/>
      <c r="P9740" s="11"/>
      <c r="Q9740" s="12"/>
      <c r="S9740" s="12"/>
      <c r="T9740" s="12"/>
      <c r="X9740" s="13"/>
      <c r="Y9740" s="12"/>
      <c r="AM9740" s="14"/>
      <c r="AN9740" s="13"/>
      <c r="AO9740" s="13"/>
      <c r="AP9740" s="13"/>
      <c r="AQ9740" s="13"/>
      <c r="BA9740" s="13"/>
      <c r="BB9740" s="13"/>
      <c r="BC9740" s="13"/>
      <c r="BD9740" s="13"/>
      <c r="BE9740" s="13"/>
    </row>
    <row r="9741" spans="3:57" x14ac:dyDescent="0.35">
      <c r="C9741" s="8"/>
      <c r="D9741" s="8"/>
      <c r="E9741" s="9"/>
      <c r="F9741" s="8"/>
      <c r="G9741" s="10"/>
      <c r="P9741" s="11"/>
      <c r="Q9741" s="12"/>
      <c r="S9741" s="12"/>
      <c r="T9741" s="12"/>
      <c r="X9741" s="13"/>
      <c r="Y9741" s="12"/>
      <c r="AM9741" s="14"/>
      <c r="AN9741" s="13"/>
      <c r="AO9741" s="13"/>
      <c r="AP9741" s="13"/>
      <c r="AQ9741" s="13"/>
      <c r="BA9741" s="13"/>
      <c r="BB9741" s="13"/>
      <c r="BC9741" s="13"/>
      <c r="BD9741" s="13"/>
      <c r="BE9741" s="13"/>
    </row>
    <row r="9742" spans="3:57" x14ac:dyDescent="0.35">
      <c r="C9742" s="8"/>
      <c r="D9742" s="8"/>
      <c r="E9742" s="9"/>
      <c r="F9742" s="8"/>
      <c r="G9742" s="10"/>
      <c r="P9742" s="11"/>
      <c r="Q9742" s="12"/>
      <c r="S9742" s="12"/>
      <c r="T9742" s="12"/>
      <c r="X9742" s="13"/>
      <c r="Y9742" s="12"/>
      <c r="AM9742" s="14"/>
      <c r="AN9742" s="13"/>
      <c r="AO9742" s="13"/>
      <c r="AP9742" s="13"/>
      <c r="AQ9742" s="13"/>
      <c r="BA9742" s="13"/>
      <c r="BB9742" s="13"/>
      <c r="BC9742" s="13"/>
      <c r="BD9742" s="13"/>
      <c r="BE9742" s="13"/>
    </row>
    <row r="9743" spans="3:57" x14ac:dyDescent="0.35">
      <c r="C9743" s="8"/>
      <c r="D9743" s="8"/>
      <c r="E9743" s="9"/>
      <c r="F9743" s="8"/>
      <c r="G9743" s="10"/>
      <c r="P9743" s="11"/>
      <c r="Q9743" s="12"/>
      <c r="S9743" s="12"/>
      <c r="T9743" s="12"/>
      <c r="X9743" s="13"/>
      <c r="Y9743" s="12"/>
      <c r="AM9743" s="14"/>
      <c r="AN9743" s="13"/>
      <c r="AO9743" s="13"/>
      <c r="AP9743" s="13"/>
      <c r="AQ9743" s="13"/>
      <c r="BA9743" s="13"/>
      <c r="BB9743" s="13"/>
      <c r="BC9743" s="13"/>
      <c r="BD9743" s="13"/>
      <c r="BE9743" s="13"/>
    </row>
    <row r="9744" spans="3:57" x14ac:dyDescent="0.35">
      <c r="C9744" s="8"/>
      <c r="D9744" s="8"/>
      <c r="E9744" s="9"/>
      <c r="F9744" s="8"/>
      <c r="G9744" s="10"/>
      <c r="P9744" s="11"/>
      <c r="Q9744" s="12"/>
      <c r="S9744" s="12"/>
      <c r="T9744" s="12"/>
      <c r="X9744" s="13"/>
      <c r="Y9744" s="12"/>
      <c r="AM9744" s="14"/>
      <c r="AN9744" s="13"/>
      <c r="AO9744" s="13"/>
      <c r="AP9744" s="13"/>
      <c r="AQ9744" s="13"/>
      <c r="BA9744" s="13"/>
      <c r="BB9744" s="13"/>
      <c r="BC9744" s="13"/>
      <c r="BD9744" s="13"/>
      <c r="BE9744" s="13"/>
    </row>
    <row r="9745" spans="3:57" x14ac:dyDescent="0.35">
      <c r="C9745" s="8"/>
      <c r="D9745" s="8"/>
      <c r="E9745" s="9"/>
      <c r="F9745" s="8"/>
      <c r="G9745" s="10"/>
      <c r="P9745" s="11"/>
      <c r="Q9745" s="12"/>
      <c r="S9745" s="12"/>
      <c r="T9745" s="12"/>
      <c r="X9745" s="13"/>
      <c r="Y9745" s="12"/>
      <c r="AM9745" s="14"/>
      <c r="AN9745" s="13"/>
      <c r="AO9745" s="13"/>
      <c r="AP9745" s="13"/>
      <c r="AQ9745" s="13"/>
      <c r="BA9745" s="13"/>
      <c r="BB9745" s="13"/>
      <c r="BC9745" s="13"/>
      <c r="BD9745" s="13"/>
      <c r="BE9745" s="13"/>
    </row>
    <row r="9746" spans="3:57" x14ac:dyDescent="0.35">
      <c r="C9746" s="8"/>
      <c r="D9746" s="8"/>
      <c r="E9746" s="9"/>
      <c r="F9746" s="8"/>
      <c r="G9746" s="10"/>
      <c r="P9746" s="11"/>
      <c r="Q9746" s="12"/>
      <c r="S9746" s="12"/>
      <c r="T9746" s="12"/>
      <c r="X9746" s="13"/>
      <c r="Y9746" s="12"/>
      <c r="AM9746" s="14"/>
      <c r="AN9746" s="13"/>
      <c r="AO9746" s="13"/>
      <c r="AP9746" s="13"/>
      <c r="AQ9746" s="13"/>
      <c r="BA9746" s="13"/>
      <c r="BB9746" s="13"/>
      <c r="BC9746" s="13"/>
      <c r="BD9746" s="13"/>
      <c r="BE9746" s="13"/>
    </row>
    <row r="9747" spans="3:57" x14ac:dyDescent="0.35">
      <c r="C9747" s="8"/>
      <c r="D9747" s="8"/>
      <c r="E9747" s="9"/>
      <c r="F9747" s="8"/>
      <c r="G9747" s="10"/>
      <c r="P9747" s="11"/>
      <c r="Q9747" s="12"/>
      <c r="S9747" s="12"/>
      <c r="T9747" s="12"/>
      <c r="X9747" s="13"/>
      <c r="Y9747" s="12"/>
      <c r="AM9747" s="14"/>
      <c r="AN9747" s="13"/>
      <c r="AO9747" s="13"/>
      <c r="AP9747" s="13"/>
      <c r="AQ9747" s="13"/>
      <c r="BA9747" s="13"/>
      <c r="BB9747" s="13"/>
      <c r="BC9747" s="13"/>
      <c r="BD9747" s="13"/>
      <c r="BE9747" s="13"/>
    </row>
    <row r="9748" spans="3:57" x14ac:dyDescent="0.35">
      <c r="C9748" s="8"/>
      <c r="D9748" s="8"/>
      <c r="E9748" s="9"/>
      <c r="F9748" s="8"/>
      <c r="G9748" s="10"/>
      <c r="P9748" s="11"/>
      <c r="Q9748" s="12"/>
      <c r="S9748" s="12"/>
      <c r="T9748" s="12"/>
      <c r="X9748" s="13"/>
      <c r="Y9748" s="12"/>
      <c r="AM9748" s="14"/>
      <c r="AN9748" s="13"/>
      <c r="AO9748" s="13"/>
      <c r="AP9748" s="13"/>
      <c r="AQ9748" s="13"/>
      <c r="BA9748" s="13"/>
      <c r="BB9748" s="13"/>
      <c r="BC9748" s="13"/>
      <c r="BD9748" s="13"/>
      <c r="BE9748" s="13"/>
    </row>
    <row r="9749" spans="3:57" x14ac:dyDescent="0.35">
      <c r="C9749" s="8"/>
      <c r="D9749" s="8"/>
      <c r="E9749" s="9"/>
      <c r="F9749" s="8"/>
      <c r="G9749" s="10"/>
      <c r="P9749" s="11"/>
      <c r="Q9749" s="12"/>
      <c r="S9749" s="12"/>
      <c r="T9749" s="12"/>
      <c r="X9749" s="13"/>
      <c r="Y9749" s="12"/>
      <c r="AM9749" s="14"/>
      <c r="AN9749" s="13"/>
      <c r="AO9749" s="13"/>
      <c r="AP9749" s="13"/>
      <c r="AQ9749" s="13"/>
      <c r="BA9749" s="13"/>
      <c r="BB9749" s="13"/>
      <c r="BC9749" s="13"/>
      <c r="BD9749" s="13"/>
      <c r="BE9749" s="13"/>
    </row>
    <row r="9750" spans="3:57" x14ac:dyDescent="0.35">
      <c r="C9750" s="8"/>
      <c r="D9750" s="8"/>
      <c r="E9750" s="9"/>
      <c r="F9750" s="8"/>
      <c r="G9750" s="10"/>
      <c r="P9750" s="11"/>
      <c r="Q9750" s="12"/>
      <c r="S9750" s="12"/>
      <c r="T9750" s="12"/>
      <c r="X9750" s="13"/>
      <c r="Y9750" s="12"/>
      <c r="AM9750" s="14"/>
      <c r="AN9750" s="13"/>
      <c r="AO9750" s="13"/>
      <c r="AP9750" s="13"/>
      <c r="AQ9750" s="13"/>
      <c r="BA9750" s="13"/>
      <c r="BB9750" s="13"/>
      <c r="BC9750" s="13"/>
      <c r="BD9750" s="13"/>
      <c r="BE9750" s="13"/>
    </row>
    <row r="9751" spans="3:57" x14ac:dyDescent="0.35">
      <c r="C9751" s="8"/>
      <c r="D9751" s="8"/>
      <c r="E9751" s="9"/>
      <c r="F9751" s="8"/>
      <c r="G9751" s="10"/>
      <c r="P9751" s="11"/>
      <c r="Q9751" s="12"/>
      <c r="S9751" s="12"/>
      <c r="T9751" s="12"/>
      <c r="X9751" s="13"/>
      <c r="Y9751" s="12"/>
      <c r="AM9751" s="14"/>
      <c r="AN9751" s="13"/>
      <c r="AO9751" s="13"/>
      <c r="AP9751" s="13"/>
      <c r="AQ9751" s="13"/>
      <c r="BA9751" s="13"/>
      <c r="BB9751" s="13"/>
      <c r="BC9751" s="13"/>
      <c r="BD9751" s="13"/>
      <c r="BE9751" s="13"/>
    </row>
    <row r="9752" spans="3:57" x14ac:dyDescent="0.35">
      <c r="C9752" s="8"/>
      <c r="D9752" s="8"/>
      <c r="E9752" s="9"/>
      <c r="F9752" s="8"/>
      <c r="G9752" s="10"/>
      <c r="P9752" s="11"/>
      <c r="Q9752" s="12"/>
      <c r="S9752" s="12"/>
      <c r="T9752" s="12"/>
      <c r="X9752" s="13"/>
      <c r="Y9752" s="12"/>
      <c r="AM9752" s="14"/>
      <c r="AN9752" s="13"/>
      <c r="AO9752" s="13"/>
      <c r="AP9752" s="13"/>
      <c r="AQ9752" s="13"/>
      <c r="BA9752" s="13"/>
      <c r="BB9752" s="13"/>
      <c r="BC9752" s="13"/>
      <c r="BD9752" s="13"/>
      <c r="BE9752" s="13"/>
    </row>
    <row r="9753" spans="3:57" x14ac:dyDescent="0.35">
      <c r="C9753" s="8"/>
      <c r="D9753" s="8"/>
      <c r="E9753" s="9"/>
      <c r="F9753" s="8"/>
      <c r="G9753" s="10"/>
      <c r="P9753" s="11"/>
      <c r="Q9753" s="12"/>
      <c r="S9753" s="12"/>
      <c r="T9753" s="12"/>
      <c r="X9753" s="13"/>
      <c r="Y9753" s="12"/>
      <c r="AM9753" s="14"/>
      <c r="AN9753" s="13"/>
      <c r="AO9753" s="13"/>
      <c r="AP9753" s="13"/>
      <c r="AQ9753" s="13"/>
      <c r="BA9753" s="13"/>
      <c r="BB9753" s="13"/>
      <c r="BC9753" s="13"/>
      <c r="BD9753" s="13"/>
      <c r="BE9753" s="13"/>
    </row>
    <row r="9754" spans="3:57" x14ac:dyDescent="0.35">
      <c r="C9754" s="8"/>
      <c r="D9754" s="8"/>
      <c r="E9754" s="9"/>
      <c r="F9754" s="8"/>
      <c r="G9754" s="10"/>
      <c r="P9754" s="11"/>
      <c r="Q9754" s="12"/>
      <c r="S9754" s="12"/>
      <c r="T9754" s="12"/>
      <c r="X9754" s="13"/>
      <c r="Y9754" s="12"/>
      <c r="AM9754" s="14"/>
      <c r="AN9754" s="13"/>
      <c r="AO9754" s="13"/>
      <c r="AP9754" s="13"/>
      <c r="AQ9754" s="13"/>
      <c r="BA9754" s="13"/>
      <c r="BB9754" s="13"/>
      <c r="BC9754" s="13"/>
      <c r="BD9754" s="13"/>
      <c r="BE9754" s="13"/>
    </row>
    <row r="9755" spans="3:57" x14ac:dyDescent="0.35">
      <c r="C9755" s="8"/>
      <c r="D9755" s="8"/>
      <c r="E9755" s="9"/>
      <c r="F9755" s="8"/>
      <c r="G9755" s="10"/>
      <c r="P9755" s="11"/>
      <c r="Q9755" s="12"/>
      <c r="S9755" s="12"/>
      <c r="T9755" s="12"/>
      <c r="X9755" s="13"/>
      <c r="Y9755" s="12"/>
      <c r="AM9755" s="14"/>
      <c r="AN9755" s="13"/>
      <c r="AO9755" s="13"/>
      <c r="AP9755" s="13"/>
      <c r="AQ9755" s="13"/>
      <c r="BA9755" s="13"/>
      <c r="BB9755" s="13"/>
      <c r="BC9755" s="13"/>
      <c r="BD9755" s="13"/>
      <c r="BE9755" s="13"/>
    </row>
    <row r="9756" spans="3:57" x14ac:dyDescent="0.35">
      <c r="C9756" s="8"/>
      <c r="D9756" s="8"/>
      <c r="E9756" s="9"/>
      <c r="F9756" s="8"/>
      <c r="G9756" s="10"/>
      <c r="P9756" s="11"/>
      <c r="Q9756" s="12"/>
      <c r="S9756" s="12"/>
      <c r="T9756" s="12"/>
      <c r="X9756" s="13"/>
      <c r="Y9756" s="12"/>
      <c r="AM9756" s="14"/>
      <c r="AN9756" s="13"/>
      <c r="AO9756" s="13"/>
      <c r="AP9756" s="13"/>
      <c r="AQ9756" s="13"/>
      <c r="BA9756" s="13"/>
      <c r="BB9756" s="13"/>
      <c r="BC9756" s="13"/>
      <c r="BD9756" s="13"/>
      <c r="BE9756" s="13"/>
    </row>
    <row r="9757" spans="3:57" x14ac:dyDescent="0.35">
      <c r="C9757" s="8"/>
      <c r="D9757" s="8"/>
      <c r="E9757" s="9"/>
      <c r="F9757" s="8"/>
      <c r="G9757" s="10"/>
      <c r="P9757" s="11"/>
      <c r="Q9757" s="12"/>
      <c r="S9757" s="12"/>
      <c r="T9757" s="12"/>
      <c r="X9757" s="13"/>
      <c r="Y9757" s="12"/>
      <c r="AM9757" s="14"/>
      <c r="AN9757" s="13"/>
      <c r="AO9757" s="13"/>
      <c r="AP9757" s="13"/>
      <c r="AQ9757" s="13"/>
      <c r="BA9757" s="13"/>
      <c r="BB9757" s="13"/>
      <c r="BC9757" s="13"/>
      <c r="BD9757" s="13"/>
      <c r="BE9757" s="13"/>
    </row>
    <row r="9758" spans="3:57" x14ac:dyDescent="0.35">
      <c r="C9758" s="8"/>
      <c r="D9758" s="8"/>
      <c r="E9758" s="9"/>
      <c r="F9758" s="8"/>
      <c r="G9758" s="10"/>
      <c r="P9758" s="11"/>
      <c r="Q9758" s="12"/>
      <c r="S9758" s="12"/>
      <c r="T9758" s="12"/>
      <c r="X9758" s="13"/>
      <c r="Y9758" s="12"/>
      <c r="AM9758" s="14"/>
      <c r="AN9758" s="13"/>
      <c r="AO9758" s="13"/>
      <c r="AP9758" s="13"/>
      <c r="AQ9758" s="13"/>
      <c r="BA9758" s="13"/>
      <c r="BB9758" s="13"/>
      <c r="BC9758" s="13"/>
      <c r="BD9758" s="13"/>
      <c r="BE9758" s="13"/>
    </row>
    <row r="9759" spans="3:57" x14ac:dyDescent="0.35">
      <c r="C9759" s="8"/>
      <c r="D9759" s="8"/>
      <c r="E9759" s="9"/>
      <c r="F9759" s="8"/>
      <c r="G9759" s="10"/>
      <c r="P9759" s="11"/>
      <c r="Q9759" s="12"/>
      <c r="S9759" s="12"/>
      <c r="T9759" s="12"/>
      <c r="X9759" s="13"/>
      <c r="Y9759" s="12"/>
      <c r="AM9759" s="14"/>
      <c r="AN9759" s="13"/>
      <c r="AO9759" s="13"/>
      <c r="AP9759" s="13"/>
      <c r="AQ9759" s="13"/>
      <c r="BA9759" s="13"/>
      <c r="BB9759" s="13"/>
      <c r="BC9759" s="13"/>
      <c r="BD9759" s="13"/>
      <c r="BE9759" s="13"/>
    </row>
    <row r="9760" spans="3:57" x14ac:dyDescent="0.35">
      <c r="C9760" s="8"/>
      <c r="D9760" s="8"/>
      <c r="E9760" s="9"/>
      <c r="F9760" s="8"/>
      <c r="G9760" s="10"/>
      <c r="P9760" s="11"/>
      <c r="Q9760" s="12"/>
      <c r="S9760" s="12"/>
      <c r="T9760" s="12"/>
      <c r="X9760" s="13"/>
      <c r="Y9760" s="12"/>
      <c r="AM9760" s="14"/>
      <c r="AN9760" s="13"/>
      <c r="AO9760" s="13"/>
      <c r="AP9760" s="13"/>
      <c r="AQ9760" s="13"/>
      <c r="BA9760" s="13"/>
      <c r="BB9760" s="13"/>
      <c r="BC9760" s="13"/>
      <c r="BD9760" s="13"/>
      <c r="BE9760" s="13"/>
    </row>
    <row r="9761" spans="3:57" x14ac:dyDescent="0.35">
      <c r="C9761" s="8"/>
      <c r="D9761" s="8"/>
      <c r="E9761" s="9"/>
      <c r="F9761" s="8"/>
      <c r="G9761" s="10"/>
      <c r="P9761" s="11"/>
      <c r="Q9761" s="12"/>
      <c r="S9761" s="12"/>
      <c r="T9761" s="12"/>
      <c r="X9761" s="13"/>
      <c r="Y9761" s="12"/>
      <c r="AM9761" s="14"/>
      <c r="AN9761" s="13"/>
      <c r="AO9761" s="13"/>
      <c r="AP9761" s="13"/>
      <c r="AQ9761" s="13"/>
      <c r="BA9761" s="13"/>
      <c r="BB9761" s="13"/>
      <c r="BC9761" s="13"/>
      <c r="BD9761" s="13"/>
      <c r="BE9761" s="13"/>
    </row>
    <row r="9762" spans="3:57" x14ac:dyDescent="0.35">
      <c r="C9762" s="8"/>
      <c r="D9762" s="8"/>
      <c r="E9762" s="9"/>
      <c r="F9762" s="8"/>
      <c r="G9762" s="10"/>
      <c r="P9762" s="11"/>
      <c r="Q9762" s="12"/>
      <c r="S9762" s="12"/>
      <c r="T9762" s="12"/>
      <c r="X9762" s="13"/>
      <c r="Y9762" s="12"/>
      <c r="AM9762" s="14"/>
      <c r="AN9762" s="13"/>
      <c r="AO9762" s="13"/>
      <c r="AP9762" s="13"/>
      <c r="AQ9762" s="13"/>
      <c r="BA9762" s="13"/>
      <c r="BB9762" s="13"/>
      <c r="BC9762" s="13"/>
      <c r="BD9762" s="13"/>
      <c r="BE9762" s="13"/>
    </row>
    <row r="9763" spans="3:57" x14ac:dyDescent="0.35">
      <c r="C9763" s="8"/>
      <c r="D9763" s="8"/>
      <c r="E9763" s="9"/>
      <c r="F9763" s="8"/>
      <c r="G9763" s="10"/>
      <c r="P9763" s="11"/>
      <c r="Q9763" s="12"/>
      <c r="S9763" s="12"/>
      <c r="T9763" s="12"/>
      <c r="X9763" s="13"/>
      <c r="Y9763" s="12"/>
      <c r="AM9763" s="14"/>
      <c r="AN9763" s="13"/>
      <c r="AO9763" s="13"/>
      <c r="AP9763" s="13"/>
      <c r="AQ9763" s="13"/>
      <c r="BA9763" s="13"/>
      <c r="BB9763" s="13"/>
      <c r="BC9763" s="13"/>
      <c r="BD9763" s="13"/>
      <c r="BE9763" s="13"/>
    </row>
    <row r="9764" spans="3:57" x14ac:dyDescent="0.35">
      <c r="C9764" s="8"/>
      <c r="D9764" s="8"/>
      <c r="E9764" s="9"/>
      <c r="F9764" s="8"/>
      <c r="G9764" s="10"/>
      <c r="P9764" s="11"/>
      <c r="Q9764" s="12"/>
      <c r="S9764" s="12"/>
      <c r="T9764" s="12"/>
      <c r="X9764" s="13"/>
      <c r="Y9764" s="12"/>
      <c r="AM9764" s="14"/>
      <c r="AN9764" s="13"/>
      <c r="AO9764" s="13"/>
      <c r="AP9764" s="13"/>
      <c r="AQ9764" s="13"/>
      <c r="BA9764" s="13"/>
      <c r="BB9764" s="13"/>
      <c r="BC9764" s="13"/>
      <c r="BD9764" s="13"/>
      <c r="BE9764" s="13"/>
    </row>
    <row r="9765" spans="3:57" x14ac:dyDescent="0.35">
      <c r="C9765" s="8"/>
      <c r="D9765" s="8"/>
      <c r="E9765" s="9"/>
      <c r="F9765" s="8"/>
      <c r="G9765" s="10"/>
      <c r="P9765" s="11"/>
      <c r="Q9765" s="12"/>
      <c r="S9765" s="12"/>
      <c r="T9765" s="12"/>
      <c r="X9765" s="13"/>
      <c r="Y9765" s="12"/>
      <c r="AM9765" s="14"/>
      <c r="AN9765" s="13"/>
      <c r="AO9765" s="13"/>
      <c r="AP9765" s="13"/>
      <c r="AQ9765" s="13"/>
      <c r="BA9765" s="13"/>
      <c r="BB9765" s="13"/>
      <c r="BC9765" s="13"/>
      <c r="BD9765" s="13"/>
      <c r="BE9765" s="13"/>
    </row>
    <row r="9766" spans="3:57" x14ac:dyDescent="0.35">
      <c r="C9766" s="8"/>
      <c r="D9766" s="8"/>
      <c r="E9766" s="9"/>
      <c r="F9766" s="8"/>
      <c r="G9766" s="10"/>
      <c r="P9766" s="11"/>
      <c r="Q9766" s="12"/>
      <c r="S9766" s="12"/>
      <c r="T9766" s="12"/>
      <c r="X9766" s="13"/>
      <c r="Y9766" s="12"/>
      <c r="AM9766" s="14"/>
      <c r="AN9766" s="13"/>
      <c r="AO9766" s="13"/>
      <c r="AP9766" s="13"/>
      <c r="AQ9766" s="13"/>
      <c r="BA9766" s="13"/>
      <c r="BB9766" s="13"/>
      <c r="BC9766" s="13"/>
      <c r="BD9766" s="13"/>
      <c r="BE9766" s="13"/>
    </row>
    <row r="9767" spans="3:57" x14ac:dyDescent="0.35">
      <c r="C9767" s="8"/>
      <c r="D9767" s="8"/>
      <c r="E9767" s="9"/>
      <c r="F9767" s="8"/>
      <c r="G9767" s="10"/>
      <c r="P9767" s="11"/>
      <c r="Q9767" s="12"/>
      <c r="S9767" s="12"/>
      <c r="T9767" s="12"/>
      <c r="X9767" s="13"/>
      <c r="Y9767" s="12"/>
      <c r="AM9767" s="14"/>
      <c r="AN9767" s="13"/>
      <c r="AO9767" s="13"/>
      <c r="AP9767" s="13"/>
      <c r="AQ9767" s="13"/>
      <c r="BA9767" s="13"/>
      <c r="BB9767" s="13"/>
      <c r="BC9767" s="13"/>
      <c r="BD9767" s="13"/>
      <c r="BE9767" s="13"/>
    </row>
    <row r="9768" spans="3:57" x14ac:dyDescent="0.35">
      <c r="C9768" s="8"/>
      <c r="D9768" s="8"/>
      <c r="E9768" s="9"/>
      <c r="F9768" s="8"/>
      <c r="G9768" s="10"/>
      <c r="P9768" s="11"/>
      <c r="Q9768" s="12"/>
      <c r="S9768" s="12"/>
      <c r="T9768" s="12"/>
      <c r="X9768" s="13"/>
      <c r="Y9768" s="12"/>
      <c r="AM9768" s="14"/>
      <c r="AN9768" s="13"/>
      <c r="AO9768" s="13"/>
      <c r="AP9768" s="13"/>
      <c r="AQ9768" s="13"/>
      <c r="BA9768" s="13"/>
      <c r="BB9768" s="13"/>
      <c r="BC9768" s="13"/>
      <c r="BD9768" s="13"/>
      <c r="BE9768" s="13"/>
    </row>
    <row r="9769" spans="3:57" x14ac:dyDescent="0.35">
      <c r="C9769" s="8"/>
      <c r="D9769" s="8"/>
      <c r="E9769" s="9"/>
      <c r="F9769" s="8"/>
      <c r="G9769" s="10"/>
      <c r="P9769" s="11"/>
      <c r="Q9769" s="12"/>
      <c r="S9769" s="12"/>
      <c r="T9769" s="12"/>
      <c r="X9769" s="13"/>
      <c r="Y9769" s="12"/>
      <c r="AM9769" s="14"/>
      <c r="AN9769" s="13"/>
      <c r="AO9769" s="13"/>
      <c r="AP9769" s="13"/>
      <c r="AQ9769" s="13"/>
      <c r="BA9769" s="13"/>
      <c r="BB9769" s="13"/>
      <c r="BC9769" s="13"/>
      <c r="BD9769" s="13"/>
      <c r="BE9769" s="13"/>
    </row>
    <row r="9770" spans="3:57" x14ac:dyDescent="0.35">
      <c r="C9770" s="8"/>
      <c r="D9770" s="8"/>
      <c r="E9770" s="9"/>
      <c r="F9770" s="8"/>
      <c r="G9770" s="10"/>
      <c r="P9770" s="11"/>
      <c r="Q9770" s="12"/>
      <c r="S9770" s="12"/>
      <c r="T9770" s="12"/>
      <c r="X9770" s="13"/>
      <c r="Y9770" s="12"/>
      <c r="AM9770" s="14"/>
      <c r="AN9770" s="13"/>
      <c r="AO9770" s="13"/>
      <c r="AP9770" s="13"/>
      <c r="AQ9770" s="13"/>
      <c r="BA9770" s="13"/>
      <c r="BB9770" s="13"/>
      <c r="BC9770" s="13"/>
      <c r="BD9770" s="13"/>
      <c r="BE9770" s="13"/>
    </row>
    <row r="9771" spans="3:57" x14ac:dyDescent="0.35">
      <c r="C9771" s="8"/>
      <c r="D9771" s="8"/>
      <c r="E9771" s="9"/>
      <c r="F9771" s="8"/>
      <c r="G9771" s="10"/>
      <c r="P9771" s="11"/>
      <c r="Q9771" s="12"/>
      <c r="S9771" s="12"/>
      <c r="T9771" s="12"/>
      <c r="X9771" s="13"/>
      <c r="Y9771" s="12"/>
      <c r="AM9771" s="14"/>
      <c r="AN9771" s="13"/>
      <c r="AO9771" s="13"/>
      <c r="AP9771" s="13"/>
      <c r="AQ9771" s="13"/>
      <c r="BA9771" s="13"/>
      <c r="BB9771" s="13"/>
      <c r="BC9771" s="13"/>
      <c r="BD9771" s="13"/>
      <c r="BE9771" s="13"/>
    </row>
    <row r="9772" spans="3:57" x14ac:dyDescent="0.35">
      <c r="C9772" s="8"/>
      <c r="D9772" s="8"/>
      <c r="E9772" s="9"/>
      <c r="F9772" s="8"/>
      <c r="G9772" s="10"/>
      <c r="P9772" s="11"/>
      <c r="Q9772" s="12"/>
      <c r="S9772" s="12"/>
      <c r="T9772" s="12"/>
      <c r="X9772" s="13"/>
      <c r="Y9772" s="12"/>
      <c r="AM9772" s="14"/>
      <c r="AN9772" s="13"/>
      <c r="AO9772" s="13"/>
      <c r="AP9772" s="13"/>
      <c r="AQ9772" s="13"/>
      <c r="BA9772" s="13"/>
      <c r="BB9772" s="13"/>
      <c r="BC9772" s="13"/>
      <c r="BD9772" s="13"/>
      <c r="BE9772" s="13"/>
    </row>
    <row r="9773" spans="3:57" x14ac:dyDescent="0.35">
      <c r="C9773" s="8"/>
      <c r="D9773" s="8"/>
      <c r="E9773" s="9"/>
      <c r="F9773" s="8"/>
      <c r="G9773" s="10"/>
      <c r="P9773" s="11"/>
      <c r="Q9773" s="12"/>
      <c r="S9773" s="12"/>
      <c r="T9773" s="12"/>
      <c r="X9773" s="13"/>
      <c r="Y9773" s="12"/>
      <c r="AM9773" s="14"/>
      <c r="AN9773" s="13"/>
      <c r="AO9773" s="13"/>
      <c r="AP9773" s="13"/>
      <c r="AQ9773" s="13"/>
      <c r="BA9773" s="13"/>
      <c r="BB9773" s="13"/>
      <c r="BC9773" s="13"/>
      <c r="BD9773" s="13"/>
      <c r="BE9773" s="13"/>
    </row>
    <row r="9774" spans="3:57" x14ac:dyDescent="0.35">
      <c r="C9774" s="8"/>
      <c r="D9774" s="8"/>
      <c r="E9774" s="9"/>
      <c r="F9774" s="8"/>
      <c r="G9774" s="10"/>
      <c r="P9774" s="11"/>
      <c r="Q9774" s="12"/>
      <c r="S9774" s="12"/>
      <c r="T9774" s="12"/>
      <c r="X9774" s="13"/>
      <c r="Y9774" s="12"/>
      <c r="AM9774" s="14"/>
      <c r="AN9774" s="13"/>
      <c r="AO9774" s="13"/>
      <c r="AP9774" s="13"/>
      <c r="AQ9774" s="13"/>
      <c r="BA9774" s="13"/>
      <c r="BB9774" s="13"/>
      <c r="BC9774" s="13"/>
      <c r="BD9774" s="13"/>
      <c r="BE9774" s="13"/>
    </row>
    <row r="9775" spans="3:57" x14ac:dyDescent="0.35">
      <c r="C9775" s="8"/>
      <c r="D9775" s="8"/>
      <c r="E9775" s="9"/>
      <c r="F9775" s="8"/>
      <c r="G9775" s="10"/>
      <c r="P9775" s="11"/>
      <c r="Q9775" s="12"/>
      <c r="S9775" s="12"/>
      <c r="T9775" s="12"/>
      <c r="X9775" s="13"/>
      <c r="Y9775" s="12"/>
      <c r="AM9775" s="14"/>
      <c r="AN9775" s="13"/>
      <c r="AO9775" s="13"/>
      <c r="AP9775" s="13"/>
      <c r="AQ9775" s="13"/>
      <c r="BA9775" s="13"/>
      <c r="BB9775" s="13"/>
      <c r="BC9775" s="13"/>
      <c r="BD9775" s="13"/>
      <c r="BE9775" s="13"/>
    </row>
    <row r="9776" spans="3:57" x14ac:dyDescent="0.35">
      <c r="C9776" s="8"/>
      <c r="D9776" s="8"/>
      <c r="E9776" s="9"/>
      <c r="F9776" s="8"/>
      <c r="G9776" s="10"/>
      <c r="P9776" s="11"/>
      <c r="Q9776" s="12"/>
      <c r="S9776" s="12"/>
      <c r="T9776" s="12"/>
      <c r="X9776" s="13"/>
      <c r="Y9776" s="12"/>
      <c r="AM9776" s="14"/>
      <c r="AN9776" s="13"/>
      <c r="AO9776" s="13"/>
      <c r="AP9776" s="13"/>
      <c r="AQ9776" s="13"/>
      <c r="BA9776" s="13"/>
      <c r="BB9776" s="13"/>
      <c r="BC9776" s="13"/>
      <c r="BD9776" s="13"/>
      <c r="BE9776" s="13"/>
    </row>
    <row r="9777" spans="3:57" x14ac:dyDescent="0.35">
      <c r="C9777" s="8"/>
      <c r="D9777" s="8"/>
      <c r="E9777" s="9"/>
      <c r="F9777" s="8"/>
      <c r="G9777" s="10"/>
      <c r="P9777" s="11"/>
      <c r="Q9777" s="12"/>
      <c r="S9777" s="12"/>
      <c r="T9777" s="12"/>
      <c r="X9777" s="13"/>
      <c r="Y9777" s="12"/>
      <c r="AM9777" s="14"/>
      <c r="AN9777" s="13"/>
      <c r="AO9777" s="13"/>
      <c r="AP9777" s="13"/>
      <c r="AQ9777" s="13"/>
      <c r="BA9777" s="13"/>
      <c r="BB9777" s="13"/>
      <c r="BC9777" s="13"/>
      <c r="BD9777" s="13"/>
      <c r="BE9777" s="13"/>
    </row>
    <row r="9778" spans="3:57" x14ac:dyDescent="0.35">
      <c r="C9778" s="8"/>
      <c r="D9778" s="8"/>
      <c r="E9778" s="9"/>
      <c r="F9778" s="8"/>
      <c r="G9778" s="10"/>
      <c r="P9778" s="11"/>
      <c r="Q9778" s="12"/>
      <c r="S9778" s="12"/>
      <c r="T9778" s="12"/>
      <c r="X9778" s="13"/>
      <c r="Y9778" s="12"/>
      <c r="AM9778" s="14"/>
      <c r="AN9778" s="13"/>
      <c r="AO9778" s="13"/>
      <c r="AP9778" s="13"/>
      <c r="AQ9778" s="13"/>
      <c r="BA9778" s="13"/>
      <c r="BB9778" s="13"/>
      <c r="BC9778" s="13"/>
      <c r="BD9778" s="13"/>
      <c r="BE9778" s="13"/>
    </row>
    <row r="9779" spans="3:57" x14ac:dyDescent="0.35">
      <c r="C9779" s="8"/>
      <c r="D9779" s="8"/>
      <c r="E9779" s="9"/>
      <c r="F9779" s="8"/>
      <c r="G9779" s="10"/>
      <c r="P9779" s="11"/>
      <c r="Q9779" s="12"/>
      <c r="S9779" s="12"/>
      <c r="T9779" s="12"/>
      <c r="X9779" s="13"/>
      <c r="Y9779" s="12"/>
      <c r="AM9779" s="14"/>
      <c r="AN9779" s="13"/>
      <c r="AO9779" s="13"/>
      <c r="AP9779" s="13"/>
      <c r="AQ9779" s="13"/>
      <c r="BA9779" s="13"/>
      <c r="BB9779" s="13"/>
      <c r="BC9779" s="13"/>
      <c r="BD9779" s="13"/>
      <c r="BE9779" s="13"/>
    </row>
    <row r="9780" spans="3:57" x14ac:dyDescent="0.35">
      <c r="C9780" s="8"/>
      <c r="D9780" s="8"/>
      <c r="E9780" s="9"/>
      <c r="F9780" s="8"/>
      <c r="G9780" s="10"/>
      <c r="P9780" s="11"/>
      <c r="Q9780" s="12"/>
      <c r="S9780" s="12"/>
      <c r="T9780" s="12"/>
      <c r="X9780" s="13"/>
      <c r="Y9780" s="12"/>
      <c r="AM9780" s="14"/>
      <c r="AN9780" s="13"/>
      <c r="AO9780" s="13"/>
      <c r="AP9780" s="13"/>
      <c r="AQ9780" s="13"/>
      <c r="BA9780" s="13"/>
      <c r="BB9780" s="13"/>
      <c r="BC9780" s="13"/>
      <c r="BD9780" s="13"/>
      <c r="BE9780" s="13"/>
    </row>
    <row r="9781" spans="3:57" x14ac:dyDescent="0.35">
      <c r="C9781" s="8"/>
      <c r="D9781" s="8"/>
      <c r="E9781" s="9"/>
      <c r="F9781" s="8"/>
      <c r="G9781" s="10"/>
      <c r="P9781" s="11"/>
      <c r="Q9781" s="12"/>
      <c r="S9781" s="12"/>
      <c r="T9781" s="12"/>
      <c r="X9781" s="13"/>
      <c r="Y9781" s="12"/>
      <c r="AM9781" s="14"/>
      <c r="AN9781" s="13"/>
      <c r="AO9781" s="13"/>
      <c r="AP9781" s="13"/>
      <c r="AQ9781" s="13"/>
      <c r="BA9781" s="13"/>
      <c r="BB9781" s="13"/>
      <c r="BC9781" s="13"/>
      <c r="BD9781" s="13"/>
      <c r="BE9781" s="13"/>
    </row>
    <row r="9782" spans="3:57" x14ac:dyDescent="0.35">
      <c r="C9782" s="8"/>
      <c r="D9782" s="8"/>
      <c r="E9782" s="9"/>
      <c r="F9782" s="8"/>
      <c r="G9782" s="10"/>
      <c r="P9782" s="11"/>
      <c r="Q9782" s="12"/>
      <c r="S9782" s="12"/>
      <c r="T9782" s="12"/>
      <c r="X9782" s="13"/>
      <c r="Y9782" s="12"/>
      <c r="AM9782" s="14"/>
      <c r="AN9782" s="13"/>
      <c r="AO9782" s="13"/>
      <c r="AP9782" s="13"/>
      <c r="AQ9782" s="13"/>
      <c r="BA9782" s="13"/>
      <c r="BB9782" s="13"/>
      <c r="BC9782" s="13"/>
      <c r="BD9782" s="13"/>
      <c r="BE9782" s="13"/>
    </row>
    <row r="9783" spans="3:57" x14ac:dyDescent="0.35">
      <c r="C9783" s="8"/>
      <c r="D9783" s="8"/>
      <c r="E9783" s="9"/>
      <c r="F9783" s="8"/>
      <c r="G9783" s="10"/>
      <c r="P9783" s="11"/>
      <c r="Q9783" s="12"/>
      <c r="S9783" s="12"/>
      <c r="T9783" s="12"/>
      <c r="X9783" s="13"/>
      <c r="Y9783" s="12"/>
      <c r="AM9783" s="14"/>
      <c r="AN9783" s="13"/>
      <c r="AO9783" s="13"/>
      <c r="AP9783" s="13"/>
      <c r="AQ9783" s="13"/>
      <c r="BA9783" s="13"/>
      <c r="BB9783" s="13"/>
      <c r="BC9783" s="13"/>
      <c r="BD9783" s="13"/>
      <c r="BE9783" s="13"/>
    </row>
    <row r="9784" spans="3:57" x14ac:dyDescent="0.35">
      <c r="C9784" s="8"/>
      <c r="D9784" s="8"/>
      <c r="E9784" s="9"/>
      <c r="F9784" s="8"/>
      <c r="G9784" s="10"/>
      <c r="P9784" s="11"/>
      <c r="Q9784" s="12"/>
      <c r="S9784" s="12"/>
      <c r="T9784" s="12"/>
      <c r="X9784" s="13"/>
      <c r="Y9784" s="12"/>
      <c r="AM9784" s="14"/>
      <c r="AN9784" s="13"/>
      <c r="AO9784" s="13"/>
      <c r="AP9784" s="13"/>
      <c r="AQ9784" s="13"/>
      <c r="BA9784" s="13"/>
      <c r="BB9784" s="13"/>
      <c r="BC9784" s="13"/>
      <c r="BD9784" s="13"/>
      <c r="BE9784" s="13"/>
    </row>
    <row r="9785" spans="3:57" x14ac:dyDescent="0.35">
      <c r="C9785" s="8"/>
      <c r="D9785" s="8"/>
      <c r="E9785" s="9"/>
      <c r="F9785" s="8"/>
      <c r="G9785" s="10"/>
      <c r="P9785" s="11"/>
      <c r="Q9785" s="12"/>
      <c r="S9785" s="12"/>
      <c r="T9785" s="12"/>
      <c r="X9785" s="13"/>
      <c r="Y9785" s="12"/>
      <c r="AM9785" s="14"/>
      <c r="AN9785" s="13"/>
      <c r="AO9785" s="13"/>
      <c r="AP9785" s="13"/>
      <c r="AQ9785" s="13"/>
      <c r="BA9785" s="13"/>
      <c r="BB9785" s="13"/>
      <c r="BC9785" s="13"/>
      <c r="BD9785" s="13"/>
      <c r="BE9785" s="13"/>
    </row>
    <row r="9786" spans="3:57" x14ac:dyDescent="0.35">
      <c r="C9786" s="8"/>
      <c r="D9786" s="8"/>
      <c r="E9786" s="9"/>
      <c r="F9786" s="8"/>
      <c r="G9786" s="10"/>
      <c r="P9786" s="11"/>
      <c r="Q9786" s="12"/>
      <c r="S9786" s="12"/>
      <c r="T9786" s="12"/>
      <c r="X9786" s="13"/>
      <c r="Y9786" s="12"/>
      <c r="AM9786" s="14"/>
      <c r="AN9786" s="13"/>
      <c r="AO9786" s="13"/>
      <c r="AP9786" s="13"/>
      <c r="AQ9786" s="13"/>
      <c r="BA9786" s="13"/>
      <c r="BB9786" s="13"/>
      <c r="BC9786" s="13"/>
      <c r="BD9786" s="13"/>
      <c r="BE9786" s="13"/>
    </row>
    <row r="9787" spans="3:57" x14ac:dyDescent="0.35">
      <c r="C9787" s="8"/>
      <c r="D9787" s="8"/>
      <c r="E9787" s="9"/>
      <c r="F9787" s="8"/>
      <c r="G9787" s="10"/>
      <c r="P9787" s="11"/>
      <c r="Q9787" s="12"/>
      <c r="S9787" s="12"/>
      <c r="T9787" s="12"/>
      <c r="X9787" s="13"/>
      <c r="Y9787" s="12"/>
      <c r="AM9787" s="14"/>
      <c r="AN9787" s="13"/>
      <c r="AO9787" s="13"/>
      <c r="AP9787" s="13"/>
      <c r="AQ9787" s="13"/>
      <c r="BA9787" s="13"/>
      <c r="BB9787" s="13"/>
      <c r="BC9787" s="13"/>
      <c r="BD9787" s="13"/>
      <c r="BE9787" s="13"/>
    </row>
    <row r="9788" spans="3:57" x14ac:dyDescent="0.35">
      <c r="C9788" s="8"/>
      <c r="D9788" s="8"/>
      <c r="E9788" s="9"/>
      <c r="F9788" s="8"/>
      <c r="G9788" s="10"/>
      <c r="P9788" s="11"/>
      <c r="Q9788" s="12"/>
      <c r="S9788" s="12"/>
      <c r="T9788" s="12"/>
      <c r="X9788" s="13"/>
      <c r="Y9788" s="12"/>
      <c r="AM9788" s="14"/>
      <c r="AN9788" s="13"/>
      <c r="AO9788" s="13"/>
      <c r="AP9788" s="13"/>
      <c r="AQ9788" s="13"/>
      <c r="BA9788" s="13"/>
      <c r="BB9788" s="13"/>
      <c r="BC9788" s="13"/>
      <c r="BD9788" s="13"/>
      <c r="BE9788" s="13"/>
    </row>
    <row r="9789" spans="3:57" x14ac:dyDescent="0.35">
      <c r="C9789" s="8"/>
      <c r="D9789" s="8"/>
      <c r="E9789" s="9"/>
      <c r="F9789" s="8"/>
      <c r="G9789" s="10"/>
      <c r="P9789" s="11"/>
      <c r="Q9789" s="12"/>
      <c r="S9789" s="12"/>
      <c r="T9789" s="12"/>
      <c r="X9789" s="13"/>
      <c r="Y9789" s="12"/>
      <c r="AM9789" s="14"/>
      <c r="AN9789" s="13"/>
      <c r="AO9789" s="13"/>
      <c r="AP9789" s="13"/>
      <c r="AQ9789" s="13"/>
      <c r="BA9789" s="13"/>
      <c r="BB9789" s="13"/>
      <c r="BC9789" s="13"/>
      <c r="BD9789" s="13"/>
      <c r="BE9789" s="13"/>
    </row>
    <row r="9790" spans="3:57" x14ac:dyDescent="0.35">
      <c r="C9790" s="8"/>
      <c r="D9790" s="8"/>
      <c r="E9790" s="9"/>
      <c r="F9790" s="8"/>
      <c r="G9790" s="10"/>
      <c r="P9790" s="11"/>
      <c r="Q9790" s="12"/>
      <c r="S9790" s="12"/>
      <c r="T9790" s="12"/>
      <c r="X9790" s="13"/>
      <c r="Y9790" s="12"/>
      <c r="AM9790" s="14"/>
      <c r="AN9790" s="13"/>
      <c r="AO9790" s="13"/>
      <c r="AP9790" s="13"/>
      <c r="AQ9790" s="13"/>
      <c r="BA9790" s="13"/>
      <c r="BB9790" s="13"/>
      <c r="BC9790" s="13"/>
      <c r="BD9790" s="13"/>
      <c r="BE9790" s="13"/>
    </row>
    <row r="9791" spans="3:57" x14ac:dyDescent="0.35">
      <c r="C9791" s="8"/>
      <c r="D9791" s="8"/>
      <c r="E9791" s="9"/>
      <c r="F9791" s="8"/>
      <c r="G9791" s="10"/>
      <c r="P9791" s="11"/>
      <c r="Q9791" s="12"/>
      <c r="S9791" s="12"/>
      <c r="T9791" s="12"/>
      <c r="X9791" s="13"/>
      <c r="Y9791" s="12"/>
      <c r="AM9791" s="14"/>
      <c r="AN9791" s="13"/>
      <c r="AO9791" s="13"/>
      <c r="AP9791" s="13"/>
      <c r="AQ9791" s="13"/>
      <c r="BA9791" s="13"/>
      <c r="BB9791" s="13"/>
      <c r="BC9791" s="13"/>
      <c r="BD9791" s="13"/>
      <c r="BE9791" s="13"/>
    </row>
    <row r="9792" spans="3:57" x14ac:dyDescent="0.35">
      <c r="C9792" s="8"/>
      <c r="D9792" s="8"/>
      <c r="E9792" s="9"/>
      <c r="F9792" s="8"/>
      <c r="G9792" s="10"/>
      <c r="P9792" s="11"/>
      <c r="Q9792" s="12"/>
      <c r="S9792" s="12"/>
      <c r="T9792" s="12"/>
      <c r="X9792" s="13"/>
      <c r="Y9792" s="12"/>
      <c r="AM9792" s="14"/>
      <c r="AN9792" s="13"/>
      <c r="AO9792" s="13"/>
      <c r="AP9792" s="13"/>
      <c r="AQ9792" s="13"/>
      <c r="BA9792" s="13"/>
      <c r="BB9792" s="13"/>
      <c r="BC9792" s="13"/>
      <c r="BD9792" s="13"/>
      <c r="BE9792" s="13"/>
    </row>
    <row r="9793" spans="3:57" x14ac:dyDescent="0.35">
      <c r="C9793" s="8"/>
      <c r="D9793" s="8"/>
      <c r="E9793" s="9"/>
      <c r="F9793" s="8"/>
      <c r="G9793" s="10"/>
      <c r="P9793" s="11"/>
      <c r="Q9793" s="12"/>
      <c r="S9793" s="12"/>
      <c r="T9793" s="12"/>
      <c r="X9793" s="13"/>
      <c r="Y9793" s="12"/>
      <c r="AM9793" s="14"/>
      <c r="AN9793" s="13"/>
      <c r="AO9793" s="13"/>
      <c r="AP9793" s="13"/>
      <c r="AQ9793" s="13"/>
      <c r="BA9793" s="13"/>
      <c r="BB9793" s="13"/>
      <c r="BC9793" s="13"/>
      <c r="BD9793" s="13"/>
      <c r="BE9793" s="13"/>
    </row>
    <row r="9794" spans="3:57" x14ac:dyDescent="0.35">
      <c r="C9794" s="8"/>
      <c r="D9794" s="8"/>
      <c r="E9794" s="9"/>
      <c r="F9794" s="8"/>
      <c r="G9794" s="10"/>
      <c r="P9794" s="11"/>
      <c r="Q9794" s="12"/>
      <c r="S9794" s="12"/>
      <c r="T9794" s="12"/>
      <c r="X9794" s="13"/>
      <c r="Y9794" s="12"/>
      <c r="AM9794" s="14"/>
      <c r="AN9794" s="13"/>
      <c r="AO9794" s="13"/>
      <c r="AP9794" s="13"/>
      <c r="AQ9794" s="13"/>
      <c r="BA9794" s="13"/>
      <c r="BB9794" s="13"/>
      <c r="BC9794" s="13"/>
      <c r="BD9794" s="13"/>
      <c r="BE9794" s="13"/>
    </row>
    <row r="9795" spans="3:57" x14ac:dyDescent="0.35">
      <c r="C9795" s="8"/>
      <c r="D9795" s="8"/>
      <c r="E9795" s="9"/>
      <c r="F9795" s="8"/>
      <c r="G9795" s="10"/>
      <c r="P9795" s="11"/>
      <c r="Q9795" s="12"/>
      <c r="S9795" s="12"/>
      <c r="T9795" s="12"/>
      <c r="X9795" s="13"/>
      <c r="Y9795" s="12"/>
      <c r="AM9795" s="14"/>
      <c r="AN9795" s="13"/>
      <c r="AO9795" s="13"/>
      <c r="AP9795" s="13"/>
      <c r="AQ9795" s="13"/>
      <c r="BA9795" s="13"/>
      <c r="BB9795" s="13"/>
      <c r="BC9795" s="13"/>
      <c r="BD9795" s="13"/>
      <c r="BE9795" s="13"/>
    </row>
    <row r="9796" spans="3:57" x14ac:dyDescent="0.35">
      <c r="C9796" s="8"/>
      <c r="D9796" s="8"/>
      <c r="E9796" s="9"/>
      <c r="F9796" s="8"/>
      <c r="G9796" s="10"/>
      <c r="P9796" s="11"/>
      <c r="Q9796" s="12"/>
      <c r="S9796" s="12"/>
      <c r="T9796" s="12"/>
      <c r="X9796" s="13"/>
      <c r="Y9796" s="12"/>
      <c r="AM9796" s="14"/>
      <c r="AN9796" s="13"/>
      <c r="AO9796" s="13"/>
      <c r="AP9796" s="13"/>
      <c r="AQ9796" s="13"/>
      <c r="BA9796" s="13"/>
      <c r="BB9796" s="13"/>
      <c r="BC9796" s="13"/>
      <c r="BD9796" s="13"/>
      <c r="BE9796" s="13"/>
    </row>
    <row r="9797" spans="3:57" x14ac:dyDescent="0.35">
      <c r="C9797" s="8"/>
      <c r="D9797" s="8"/>
      <c r="E9797" s="9"/>
      <c r="F9797" s="8"/>
      <c r="G9797" s="10"/>
      <c r="P9797" s="11"/>
      <c r="Q9797" s="12"/>
      <c r="S9797" s="12"/>
      <c r="T9797" s="12"/>
      <c r="X9797" s="13"/>
      <c r="Y9797" s="12"/>
      <c r="AM9797" s="14"/>
      <c r="AN9797" s="13"/>
      <c r="AO9797" s="13"/>
      <c r="AP9797" s="13"/>
      <c r="AQ9797" s="13"/>
      <c r="BA9797" s="13"/>
      <c r="BB9797" s="13"/>
      <c r="BC9797" s="13"/>
      <c r="BD9797" s="13"/>
      <c r="BE9797" s="13"/>
    </row>
    <row r="9798" spans="3:57" x14ac:dyDescent="0.35">
      <c r="C9798" s="8"/>
      <c r="D9798" s="8"/>
      <c r="E9798" s="9"/>
      <c r="F9798" s="8"/>
      <c r="G9798" s="10"/>
      <c r="P9798" s="11"/>
      <c r="Q9798" s="12"/>
      <c r="S9798" s="12"/>
      <c r="T9798" s="12"/>
      <c r="X9798" s="13"/>
      <c r="Y9798" s="12"/>
      <c r="AM9798" s="14"/>
      <c r="AN9798" s="13"/>
      <c r="AO9798" s="13"/>
      <c r="AP9798" s="13"/>
      <c r="AQ9798" s="13"/>
      <c r="BA9798" s="13"/>
      <c r="BB9798" s="13"/>
      <c r="BC9798" s="13"/>
      <c r="BD9798" s="13"/>
      <c r="BE9798" s="13"/>
    </row>
    <row r="9799" spans="3:57" x14ac:dyDescent="0.35">
      <c r="C9799" s="8"/>
      <c r="D9799" s="8"/>
      <c r="E9799" s="9"/>
      <c r="F9799" s="8"/>
      <c r="G9799" s="10"/>
      <c r="P9799" s="11"/>
      <c r="Q9799" s="12"/>
      <c r="S9799" s="12"/>
      <c r="T9799" s="12"/>
      <c r="X9799" s="13"/>
      <c r="Y9799" s="12"/>
      <c r="AM9799" s="14"/>
      <c r="AN9799" s="13"/>
      <c r="AO9799" s="13"/>
      <c r="AP9799" s="13"/>
      <c r="AQ9799" s="13"/>
      <c r="BA9799" s="13"/>
      <c r="BB9799" s="13"/>
      <c r="BC9799" s="13"/>
      <c r="BD9799" s="13"/>
      <c r="BE9799" s="13"/>
    </row>
    <row r="9800" spans="3:57" x14ac:dyDescent="0.35">
      <c r="C9800" s="8"/>
      <c r="D9800" s="8"/>
      <c r="E9800" s="9"/>
      <c r="F9800" s="8"/>
      <c r="G9800" s="10"/>
      <c r="P9800" s="11"/>
      <c r="Q9800" s="12"/>
      <c r="S9800" s="12"/>
      <c r="T9800" s="12"/>
      <c r="X9800" s="13"/>
      <c r="Y9800" s="12"/>
      <c r="AM9800" s="14"/>
      <c r="AN9800" s="13"/>
      <c r="AO9800" s="13"/>
      <c r="AP9800" s="13"/>
      <c r="AQ9800" s="13"/>
      <c r="BA9800" s="13"/>
      <c r="BB9800" s="13"/>
      <c r="BC9800" s="13"/>
      <c r="BD9800" s="13"/>
      <c r="BE9800" s="13"/>
    </row>
    <row r="9801" spans="3:57" x14ac:dyDescent="0.35">
      <c r="C9801" s="8"/>
      <c r="D9801" s="8"/>
      <c r="E9801" s="9"/>
      <c r="F9801" s="8"/>
      <c r="G9801" s="10"/>
      <c r="P9801" s="11"/>
      <c r="Q9801" s="12"/>
      <c r="S9801" s="12"/>
      <c r="T9801" s="12"/>
      <c r="X9801" s="13"/>
      <c r="Y9801" s="12"/>
      <c r="AM9801" s="14"/>
      <c r="AN9801" s="13"/>
      <c r="AO9801" s="13"/>
      <c r="AP9801" s="13"/>
      <c r="AQ9801" s="13"/>
      <c r="BA9801" s="13"/>
      <c r="BB9801" s="13"/>
      <c r="BC9801" s="13"/>
      <c r="BD9801" s="13"/>
      <c r="BE9801" s="13"/>
    </row>
    <row r="9802" spans="3:57" x14ac:dyDescent="0.35">
      <c r="C9802" s="8"/>
      <c r="D9802" s="8"/>
      <c r="E9802" s="9"/>
      <c r="F9802" s="8"/>
      <c r="G9802" s="10"/>
      <c r="P9802" s="11"/>
      <c r="Q9802" s="12"/>
      <c r="S9802" s="12"/>
      <c r="T9802" s="12"/>
      <c r="X9802" s="13"/>
      <c r="Y9802" s="12"/>
      <c r="AM9802" s="14"/>
      <c r="AN9802" s="13"/>
      <c r="AO9802" s="13"/>
      <c r="AP9802" s="13"/>
      <c r="AQ9802" s="13"/>
      <c r="BA9802" s="13"/>
      <c r="BB9802" s="13"/>
      <c r="BC9802" s="13"/>
      <c r="BD9802" s="13"/>
      <c r="BE9802" s="13"/>
    </row>
    <row r="9803" spans="3:57" x14ac:dyDescent="0.35">
      <c r="C9803" s="8"/>
      <c r="D9803" s="8"/>
      <c r="E9803" s="9"/>
      <c r="F9803" s="8"/>
      <c r="G9803" s="10"/>
      <c r="P9803" s="11"/>
      <c r="Q9803" s="12"/>
      <c r="S9803" s="12"/>
      <c r="T9803" s="12"/>
      <c r="X9803" s="13"/>
      <c r="Y9803" s="12"/>
      <c r="AM9803" s="14"/>
      <c r="AN9803" s="13"/>
      <c r="AO9803" s="13"/>
      <c r="AP9803" s="13"/>
      <c r="AQ9803" s="13"/>
      <c r="BA9803" s="13"/>
      <c r="BB9803" s="13"/>
      <c r="BC9803" s="13"/>
      <c r="BD9803" s="13"/>
      <c r="BE9803" s="13"/>
    </row>
    <row r="9804" spans="3:57" x14ac:dyDescent="0.35">
      <c r="C9804" s="8"/>
      <c r="D9804" s="8"/>
      <c r="E9804" s="9"/>
      <c r="F9804" s="8"/>
      <c r="G9804" s="10"/>
      <c r="P9804" s="11"/>
      <c r="Q9804" s="12"/>
      <c r="S9804" s="12"/>
      <c r="T9804" s="12"/>
      <c r="X9804" s="13"/>
      <c r="Y9804" s="12"/>
      <c r="AM9804" s="14"/>
      <c r="AN9804" s="13"/>
      <c r="AO9804" s="13"/>
      <c r="AP9804" s="13"/>
      <c r="AQ9804" s="13"/>
      <c r="BA9804" s="13"/>
      <c r="BB9804" s="13"/>
      <c r="BC9804" s="13"/>
      <c r="BD9804" s="13"/>
      <c r="BE9804" s="13"/>
    </row>
    <row r="9805" spans="3:57" x14ac:dyDescent="0.35">
      <c r="C9805" s="8"/>
      <c r="D9805" s="8"/>
      <c r="E9805" s="9"/>
      <c r="F9805" s="8"/>
      <c r="G9805" s="10"/>
      <c r="P9805" s="11"/>
      <c r="Q9805" s="12"/>
      <c r="S9805" s="12"/>
      <c r="T9805" s="12"/>
      <c r="X9805" s="13"/>
      <c r="Y9805" s="12"/>
      <c r="AM9805" s="14"/>
      <c r="AN9805" s="13"/>
      <c r="AO9805" s="13"/>
      <c r="AP9805" s="13"/>
      <c r="AQ9805" s="13"/>
      <c r="BA9805" s="13"/>
      <c r="BB9805" s="13"/>
      <c r="BC9805" s="13"/>
      <c r="BD9805" s="13"/>
      <c r="BE9805" s="13"/>
    </row>
    <row r="9806" spans="3:57" x14ac:dyDescent="0.35">
      <c r="C9806" s="8"/>
      <c r="D9806" s="8"/>
      <c r="E9806" s="9"/>
      <c r="F9806" s="8"/>
      <c r="G9806" s="10"/>
      <c r="P9806" s="11"/>
      <c r="Q9806" s="12"/>
      <c r="S9806" s="12"/>
      <c r="T9806" s="12"/>
      <c r="X9806" s="13"/>
      <c r="Y9806" s="12"/>
      <c r="AM9806" s="14"/>
      <c r="AN9806" s="13"/>
      <c r="AO9806" s="13"/>
      <c r="AP9806" s="13"/>
      <c r="AQ9806" s="13"/>
      <c r="BA9806" s="13"/>
      <c r="BB9806" s="13"/>
      <c r="BC9806" s="13"/>
      <c r="BD9806" s="13"/>
      <c r="BE9806" s="13"/>
    </row>
    <row r="9807" spans="3:57" x14ac:dyDescent="0.35">
      <c r="C9807" s="8"/>
      <c r="D9807" s="8"/>
      <c r="E9807" s="9"/>
      <c r="F9807" s="8"/>
      <c r="G9807" s="10"/>
      <c r="P9807" s="11"/>
      <c r="Q9807" s="12"/>
      <c r="S9807" s="12"/>
      <c r="T9807" s="12"/>
      <c r="X9807" s="13"/>
      <c r="Y9807" s="12"/>
      <c r="AM9807" s="14"/>
      <c r="AN9807" s="13"/>
      <c r="AO9807" s="13"/>
      <c r="AP9807" s="13"/>
      <c r="AQ9807" s="13"/>
      <c r="BA9807" s="13"/>
      <c r="BB9807" s="13"/>
      <c r="BC9807" s="13"/>
      <c r="BD9807" s="13"/>
      <c r="BE9807" s="13"/>
    </row>
    <row r="9808" spans="3:57" x14ac:dyDescent="0.35">
      <c r="C9808" s="8"/>
      <c r="D9808" s="8"/>
      <c r="E9808" s="9"/>
      <c r="F9808" s="8"/>
      <c r="G9808" s="10"/>
      <c r="P9808" s="11"/>
      <c r="Q9808" s="12"/>
      <c r="S9808" s="12"/>
      <c r="T9808" s="12"/>
      <c r="X9808" s="13"/>
      <c r="Y9808" s="12"/>
      <c r="AM9808" s="14"/>
      <c r="AN9808" s="13"/>
      <c r="AO9808" s="13"/>
      <c r="AP9808" s="13"/>
      <c r="AQ9808" s="13"/>
      <c r="BA9808" s="13"/>
      <c r="BB9808" s="13"/>
      <c r="BC9808" s="13"/>
      <c r="BD9808" s="13"/>
      <c r="BE9808" s="13"/>
    </row>
    <row r="9809" spans="3:57" x14ac:dyDescent="0.35">
      <c r="C9809" s="8"/>
      <c r="D9809" s="8"/>
      <c r="E9809" s="9"/>
      <c r="F9809" s="8"/>
      <c r="G9809" s="10"/>
      <c r="P9809" s="11"/>
      <c r="Q9809" s="12"/>
      <c r="S9809" s="12"/>
      <c r="T9809" s="12"/>
      <c r="X9809" s="13"/>
      <c r="Y9809" s="12"/>
      <c r="AM9809" s="14"/>
      <c r="AN9809" s="13"/>
      <c r="AO9809" s="13"/>
      <c r="AP9809" s="13"/>
      <c r="AQ9809" s="13"/>
      <c r="BA9809" s="13"/>
      <c r="BB9809" s="13"/>
      <c r="BC9809" s="13"/>
      <c r="BD9809" s="13"/>
      <c r="BE9809" s="13"/>
    </row>
    <row r="9810" spans="3:57" x14ac:dyDescent="0.35">
      <c r="C9810" s="8"/>
      <c r="D9810" s="8"/>
      <c r="E9810" s="9"/>
      <c r="F9810" s="8"/>
      <c r="G9810" s="10"/>
      <c r="P9810" s="11"/>
      <c r="Q9810" s="12"/>
      <c r="S9810" s="12"/>
      <c r="T9810" s="12"/>
      <c r="X9810" s="13"/>
      <c r="Y9810" s="12"/>
      <c r="AM9810" s="14"/>
      <c r="AN9810" s="13"/>
      <c r="AO9810" s="13"/>
      <c r="AP9810" s="13"/>
      <c r="AQ9810" s="13"/>
      <c r="BA9810" s="13"/>
      <c r="BB9810" s="13"/>
      <c r="BC9810" s="13"/>
      <c r="BD9810" s="13"/>
      <c r="BE9810" s="13"/>
    </row>
    <row r="9811" spans="3:57" x14ac:dyDescent="0.35">
      <c r="C9811" s="8"/>
      <c r="D9811" s="8"/>
      <c r="E9811" s="9"/>
      <c r="F9811" s="8"/>
      <c r="G9811" s="10"/>
      <c r="P9811" s="11"/>
      <c r="Q9811" s="12"/>
      <c r="S9811" s="12"/>
      <c r="T9811" s="12"/>
      <c r="X9811" s="13"/>
      <c r="Y9811" s="12"/>
      <c r="AM9811" s="14"/>
      <c r="AN9811" s="13"/>
      <c r="AO9811" s="13"/>
      <c r="AP9811" s="13"/>
      <c r="AQ9811" s="13"/>
      <c r="BA9811" s="13"/>
      <c r="BB9811" s="13"/>
      <c r="BC9811" s="13"/>
      <c r="BD9811" s="13"/>
      <c r="BE9811" s="13"/>
    </row>
    <row r="9812" spans="3:57" x14ac:dyDescent="0.35">
      <c r="C9812" s="8"/>
      <c r="D9812" s="8"/>
      <c r="E9812" s="9"/>
      <c r="F9812" s="8"/>
      <c r="G9812" s="10"/>
      <c r="P9812" s="11"/>
      <c r="Q9812" s="12"/>
      <c r="S9812" s="12"/>
      <c r="T9812" s="12"/>
      <c r="X9812" s="13"/>
      <c r="Y9812" s="12"/>
      <c r="AM9812" s="14"/>
      <c r="AN9812" s="13"/>
      <c r="AO9812" s="13"/>
      <c r="AP9812" s="13"/>
      <c r="AQ9812" s="13"/>
      <c r="BA9812" s="13"/>
      <c r="BB9812" s="13"/>
      <c r="BC9812" s="13"/>
      <c r="BD9812" s="13"/>
      <c r="BE9812" s="13"/>
    </row>
    <row r="9813" spans="3:57" x14ac:dyDescent="0.35">
      <c r="C9813" s="8"/>
      <c r="D9813" s="8"/>
      <c r="E9813" s="9"/>
      <c r="F9813" s="8"/>
      <c r="G9813" s="10"/>
      <c r="P9813" s="11"/>
      <c r="Q9813" s="12"/>
      <c r="S9813" s="12"/>
      <c r="T9813" s="12"/>
      <c r="X9813" s="13"/>
      <c r="Y9813" s="12"/>
      <c r="AM9813" s="14"/>
      <c r="AN9813" s="13"/>
      <c r="AO9813" s="13"/>
      <c r="AP9813" s="13"/>
      <c r="AQ9813" s="13"/>
      <c r="BA9813" s="13"/>
      <c r="BB9813" s="13"/>
      <c r="BC9813" s="13"/>
      <c r="BD9813" s="13"/>
      <c r="BE9813" s="13"/>
    </row>
    <row r="9814" spans="3:57" x14ac:dyDescent="0.35">
      <c r="C9814" s="8"/>
      <c r="D9814" s="8"/>
      <c r="E9814" s="9"/>
      <c r="F9814" s="8"/>
      <c r="G9814" s="10"/>
      <c r="P9814" s="11"/>
      <c r="Q9814" s="12"/>
      <c r="S9814" s="12"/>
      <c r="T9814" s="12"/>
      <c r="X9814" s="13"/>
      <c r="Y9814" s="12"/>
      <c r="AM9814" s="14"/>
      <c r="AN9814" s="13"/>
      <c r="AO9814" s="13"/>
      <c r="AP9814" s="13"/>
      <c r="AQ9814" s="13"/>
      <c r="BA9814" s="13"/>
      <c r="BB9814" s="13"/>
      <c r="BC9814" s="13"/>
      <c r="BD9814" s="13"/>
      <c r="BE9814" s="13"/>
    </row>
    <row r="9815" spans="3:57" x14ac:dyDescent="0.35">
      <c r="C9815" s="8"/>
      <c r="D9815" s="8"/>
      <c r="E9815" s="9"/>
      <c r="F9815" s="8"/>
      <c r="G9815" s="10"/>
      <c r="P9815" s="11"/>
      <c r="Q9815" s="12"/>
      <c r="S9815" s="12"/>
      <c r="T9815" s="12"/>
      <c r="X9815" s="13"/>
      <c r="Y9815" s="12"/>
      <c r="AM9815" s="14"/>
      <c r="AN9815" s="13"/>
      <c r="AO9815" s="13"/>
      <c r="AP9815" s="13"/>
      <c r="AQ9815" s="13"/>
      <c r="BA9815" s="13"/>
      <c r="BB9815" s="13"/>
      <c r="BC9815" s="13"/>
      <c r="BD9815" s="13"/>
      <c r="BE9815" s="13"/>
    </row>
    <row r="9816" spans="3:57" x14ac:dyDescent="0.35">
      <c r="C9816" s="8"/>
      <c r="D9816" s="8"/>
      <c r="E9816" s="9"/>
      <c r="F9816" s="8"/>
      <c r="G9816" s="10"/>
      <c r="P9816" s="11"/>
      <c r="Q9816" s="12"/>
      <c r="S9816" s="12"/>
      <c r="T9816" s="12"/>
      <c r="X9816" s="13"/>
      <c r="Y9816" s="12"/>
      <c r="AM9816" s="14"/>
      <c r="AN9816" s="13"/>
      <c r="AO9816" s="13"/>
      <c r="AP9816" s="13"/>
      <c r="AQ9816" s="13"/>
      <c r="BA9816" s="13"/>
      <c r="BB9816" s="13"/>
      <c r="BC9816" s="13"/>
      <c r="BD9816" s="13"/>
      <c r="BE9816" s="13"/>
    </row>
    <row r="9817" spans="3:57" x14ac:dyDescent="0.35">
      <c r="C9817" s="8"/>
      <c r="D9817" s="8"/>
      <c r="E9817" s="9"/>
      <c r="F9817" s="8"/>
      <c r="G9817" s="10"/>
      <c r="P9817" s="11"/>
      <c r="Q9817" s="12"/>
      <c r="S9817" s="12"/>
      <c r="T9817" s="12"/>
      <c r="X9817" s="13"/>
      <c r="Y9817" s="12"/>
      <c r="AM9817" s="14"/>
      <c r="AN9817" s="13"/>
      <c r="AO9817" s="13"/>
      <c r="AP9817" s="13"/>
      <c r="AQ9817" s="13"/>
      <c r="BA9817" s="13"/>
      <c r="BB9817" s="13"/>
      <c r="BC9817" s="13"/>
      <c r="BD9817" s="13"/>
      <c r="BE9817" s="13"/>
    </row>
    <row r="9818" spans="3:57" x14ac:dyDescent="0.35">
      <c r="C9818" s="8"/>
      <c r="D9818" s="8"/>
      <c r="E9818" s="9"/>
      <c r="F9818" s="8"/>
      <c r="G9818" s="10"/>
      <c r="P9818" s="11"/>
      <c r="Q9818" s="12"/>
      <c r="S9818" s="12"/>
      <c r="T9818" s="12"/>
      <c r="X9818" s="13"/>
      <c r="Y9818" s="12"/>
      <c r="AM9818" s="14"/>
      <c r="AN9818" s="13"/>
      <c r="AO9818" s="13"/>
      <c r="AP9818" s="13"/>
      <c r="AQ9818" s="13"/>
      <c r="BA9818" s="13"/>
      <c r="BB9818" s="13"/>
      <c r="BC9818" s="13"/>
      <c r="BD9818" s="13"/>
      <c r="BE9818" s="13"/>
    </row>
    <row r="9819" spans="3:57" x14ac:dyDescent="0.35">
      <c r="C9819" s="8"/>
      <c r="D9819" s="8"/>
      <c r="E9819" s="9"/>
      <c r="F9819" s="8"/>
      <c r="G9819" s="10"/>
      <c r="P9819" s="11"/>
      <c r="Q9819" s="12"/>
      <c r="S9819" s="12"/>
      <c r="T9819" s="12"/>
      <c r="X9819" s="13"/>
      <c r="Y9819" s="12"/>
      <c r="AM9819" s="14"/>
      <c r="AN9819" s="13"/>
      <c r="AO9819" s="13"/>
      <c r="AP9819" s="13"/>
      <c r="AQ9819" s="13"/>
      <c r="BA9819" s="13"/>
      <c r="BB9819" s="13"/>
      <c r="BC9819" s="13"/>
      <c r="BD9819" s="13"/>
      <c r="BE9819" s="13"/>
    </row>
    <row r="9820" spans="3:57" x14ac:dyDescent="0.35">
      <c r="C9820" s="8"/>
      <c r="D9820" s="8"/>
      <c r="E9820" s="9"/>
      <c r="F9820" s="8"/>
      <c r="G9820" s="10"/>
      <c r="P9820" s="11"/>
      <c r="Q9820" s="12"/>
      <c r="S9820" s="12"/>
      <c r="T9820" s="12"/>
      <c r="X9820" s="13"/>
      <c r="Y9820" s="12"/>
      <c r="AM9820" s="14"/>
      <c r="AN9820" s="13"/>
      <c r="AO9820" s="13"/>
      <c r="AP9820" s="13"/>
      <c r="AQ9820" s="13"/>
      <c r="BA9820" s="13"/>
      <c r="BB9820" s="13"/>
      <c r="BC9820" s="13"/>
      <c r="BD9820" s="13"/>
      <c r="BE9820" s="13"/>
    </row>
    <row r="9821" spans="3:57" x14ac:dyDescent="0.35">
      <c r="C9821" s="8"/>
      <c r="D9821" s="8"/>
      <c r="E9821" s="9"/>
      <c r="F9821" s="8"/>
      <c r="G9821" s="10"/>
      <c r="P9821" s="11"/>
      <c r="Q9821" s="12"/>
      <c r="S9821" s="12"/>
      <c r="T9821" s="12"/>
      <c r="X9821" s="13"/>
      <c r="Y9821" s="12"/>
      <c r="AM9821" s="14"/>
      <c r="AN9821" s="13"/>
      <c r="AO9821" s="13"/>
      <c r="AP9821" s="13"/>
      <c r="AQ9821" s="13"/>
      <c r="BA9821" s="13"/>
      <c r="BB9821" s="13"/>
      <c r="BC9821" s="13"/>
      <c r="BD9821" s="13"/>
      <c r="BE9821" s="13"/>
    </row>
    <row r="9822" spans="3:57" x14ac:dyDescent="0.35">
      <c r="C9822" s="8"/>
      <c r="D9822" s="8"/>
      <c r="E9822" s="9"/>
      <c r="F9822" s="8"/>
      <c r="G9822" s="10"/>
      <c r="P9822" s="11"/>
      <c r="Q9822" s="12"/>
      <c r="S9822" s="12"/>
      <c r="T9822" s="12"/>
      <c r="X9822" s="13"/>
      <c r="Y9822" s="12"/>
      <c r="AM9822" s="14"/>
      <c r="AN9822" s="13"/>
      <c r="AO9822" s="13"/>
      <c r="AP9822" s="13"/>
      <c r="AQ9822" s="13"/>
      <c r="BA9822" s="13"/>
      <c r="BB9822" s="13"/>
      <c r="BC9822" s="13"/>
      <c r="BD9822" s="13"/>
      <c r="BE9822" s="13"/>
    </row>
    <row r="9823" spans="3:57" x14ac:dyDescent="0.35">
      <c r="C9823" s="8"/>
      <c r="D9823" s="8"/>
      <c r="E9823" s="9"/>
      <c r="F9823" s="8"/>
      <c r="G9823" s="10"/>
      <c r="P9823" s="11"/>
      <c r="Q9823" s="12"/>
      <c r="S9823" s="12"/>
      <c r="T9823" s="12"/>
      <c r="X9823" s="13"/>
      <c r="Y9823" s="12"/>
      <c r="AM9823" s="14"/>
      <c r="AN9823" s="13"/>
      <c r="AO9823" s="13"/>
      <c r="AP9823" s="13"/>
      <c r="AQ9823" s="13"/>
      <c r="BA9823" s="13"/>
      <c r="BB9823" s="13"/>
      <c r="BC9823" s="13"/>
      <c r="BD9823" s="13"/>
      <c r="BE9823" s="13"/>
    </row>
    <row r="9824" spans="3:57" x14ac:dyDescent="0.35">
      <c r="C9824" s="8"/>
      <c r="D9824" s="8"/>
      <c r="E9824" s="9"/>
      <c r="F9824" s="8"/>
      <c r="G9824" s="10"/>
      <c r="P9824" s="11"/>
      <c r="Q9824" s="12"/>
      <c r="S9824" s="12"/>
      <c r="T9824" s="12"/>
      <c r="X9824" s="13"/>
      <c r="Y9824" s="12"/>
      <c r="AM9824" s="14"/>
      <c r="AN9824" s="13"/>
      <c r="AO9824" s="13"/>
      <c r="AP9824" s="13"/>
      <c r="AQ9824" s="13"/>
      <c r="BA9824" s="13"/>
      <c r="BB9824" s="13"/>
      <c r="BC9824" s="13"/>
      <c r="BD9824" s="13"/>
      <c r="BE9824" s="13"/>
    </row>
    <row r="9825" spans="3:57" x14ac:dyDescent="0.35">
      <c r="C9825" s="8"/>
      <c r="D9825" s="8"/>
      <c r="E9825" s="9"/>
      <c r="F9825" s="8"/>
      <c r="G9825" s="10"/>
      <c r="P9825" s="11"/>
      <c r="Q9825" s="12"/>
      <c r="S9825" s="12"/>
      <c r="T9825" s="12"/>
      <c r="X9825" s="13"/>
      <c r="Y9825" s="12"/>
      <c r="AM9825" s="14"/>
      <c r="AN9825" s="13"/>
      <c r="AO9825" s="13"/>
      <c r="AP9825" s="13"/>
      <c r="AQ9825" s="13"/>
      <c r="BA9825" s="13"/>
      <c r="BB9825" s="13"/>
      <c r="BC9825" s="13"/>
      <c r="BD9825" s="13"/>
      <c r="BE9825" s="13"/>
    </row>
    <row r="9826" spans="3:57" x14ac:dyDescent="0.35">
      <c r="C9826" s="8"/>
      <c r="D9826" s="8"/>
      <c r="E9826" s="9"/>
      <c r="F9826" s="8"/>
      <c r="G9826" s="10"/>
      <c r="P9826" s="11"/>
      <c r="Q9826" s="12"/>
      <c r="S9826" s="12"/>
      <c r="T9826" s="12"/>
      <c r="X9826" s="13"/>
      <c r="Y9826" s="12"/>
      <c r="AM9826" s="14"/>
      <c r="AN9826" s="13"/>
      <c r="AO9826" s="13"/>
      <c r="AP9826" s="13"/>
      <c r="AQ9826" s="13"/>
      <c r="BA9826" s="13"/>
      <c r="BB9826" s="13"/>
      <c r="BC9826" s="13"/>
      <c r="BD9826" s="13"/>
      <c r="BE9826" s="13"/>
    </row>
    <row r="9827" spans="3:57" x14ac:dyDescent="0.35">
      <c r="C9827" s="8"/>
      <c r="D9827" s="8"/>
      <c r="E9827" s="9"/>
      <c r="F9827" s="8"/>
      <c r="G9827" s="10"/>
      <c r="P9827" s="11"/>
      <c r="Q9827" s="12"/>
      <c r="S9827" s="12"/>
      <c r="T9827" s="12"/>
      <c r="X9827" s="13"/>
      <c r="Y9827" s="12"/>
      <c r="AM9827" s="14"/>
      <c r="AN9827" s="13"/>
      <c r="AO9827" s="13"/>
      <c r="AP9827" s="13"/>
      <c r="AQ9827" s="13"/>
      <c r="BA9827" s="13"/>
      <c r="BB9827" s="13"/>
      <c r="BC9827" s="13"/>
      <c r="BD9827" s="13"/>
      <c r="BE9827" s="13"/>
    </row>
    <row r="9828" spans="3:57" x14ac:dyDescent="0.35">
      <c r="C9828" s="8"/>
      <c r="D9828" s="8"/>
      <c r="E9828" s="9"/>
      <c r="F9828" s="8"/>
      <c r="G9828" s="10"/>
      <c r="P9828" s="11"/>
      <c r="Q9828" s="12"/>
      <c r="S9828" s="12"/>
      <c r="T9828" s="12"/>
      <c r="X9828" s="13"/>
      <c r="Y9828" s="12"/>
      <c r="AM9828" s="14"/>
      <c r="AN9828" s="13"/>
      <c r="AO9828" s="13"/>
      <c r="AP9828" s="13"/>
      <c r="AQ9828" s="13"/>
      <c r="BA9828" s="13"/>
      <c r="BB9828" s="13"/>
      <c r="BC9828" s="13"/>
      <c r="BD9828" s="13"/>
      <c r="BE9828" s="13"/>
    </row>
    <row r="9829" spans="3:57" x14ac:dyDescent="0.35">
      <c r="C9829" s="8"/>
      <c r="D9829" s="8"/>
      <c r="E9829" s="9"/>
      <c r="F9829" s="8"/>
      <c r="G9829" s="10"/>
      <c r="P9829" s="11"/>
      <c r="Q9829" s="12"/>
      <c r="S9829" s="12"/>
      <c r="T9829" s="12"/>
      <c r="X9829" s="13"/>
      <c r="Y9829" s="12"/>
      <c r="AM9829" s="14"/>
      <c r="AN9829" s="13"/>
      <c r="AO9829" s="13"/>
      <c r="AP9829" s="13"/>
      <c r="AQ9829" s="13"/>
      <c r="BA9829" s="13"/>
      <c r="BB9829" s="13"/>
      <c r="BC9829" s="13"/>
      <c r="BD9829" s="13"/>
      <c r="BE9829" s="13"/>
    </row>
    <row r="9830" spans="3:57" x14ac:dyDescent="0.35">
      <c r="C9830" s="8"/>
      <c r="D9830" s="8"/>
      <c r="E9830" s="9"/>
      <c r="F9830" s="8"/>
      <c r="G9830" s="10"/>
      <c r="P9830" s="11"/>
      <c r="Q9830" s="12"/>
      <c r="S9830" s="12"/>
      <c r="T9830" s="12"/>
      <c r="X9830" s="13"/>
      <c r="Y9830" s="12"/>
      <c r="AM9830" s="14"/>
      <c r="AN9830" s="13"/>
      <c r="AO9830" s="13"/>
      <c r="AP9830" s="13"/>
      <c r="AQ9830" s="13"/>
      <c r="BA9830" s="13"/>
      <c r="BB9830" s="13"/>
      <c r="BC9830" s="13"/>
      <c r="BD9830" s="13"/>
      <c r="BE9830" s="13"/>
    </row>
    <row r="9831" spans="3:57" x14ac:dyDescent="0.35">
      <c r="C9831" s="8"/>
      <c r="D9831" s="8"/>
      <c r="E9831" s="9"/>
      <c r="F9831" s="8"/>
      <c r="G9831" s="10"/>
      <c r="P9831" s="11"/>
      <c r="Q9831" s="12"/>
      <c r="S9831" s="12"/>
      <c r="T9831" s="12"/>
      <c r="X9831" s="13"/>
      <c r="Y9831" s="12"/>
      <c r="AM9831" s="14"/>
      <c r="AN9831" s="13"/>
      <c r="AO9831" s="13"/>
      <c r="AP9831" s="13"/>
      <c r="AQ9831" s="13"/>
      <c r="BA9831" s="13"/>
      <c r="BB9831" s="13"/>
      <c r="BC9831" s="13"/>
      <c r="BD9831" s="13"/>
      <c r="BE9831" s="13"/>
    </row>
    <row r="9832" spans="3:57" x14ac:dyDescent="0.35">
      <c r="C9832" s="8"/>
      <c r="D9832" s="8"/>
      <c r="E9832" s="9"/>
      <c r="F9832" s="8"/>
      <c r="G9832" s="10"/>
      <c r="P9832" s="11"/>
      <c r="Q9832" s="12"/>
      <c r="S9832" s="12"/>
      <c r="T9832" s="12"/>
      <c r="X9832" s="13"/>
      <c r="Y9832" s="12"/>
      <c r="AM9832" s="14"/>
      <c r="AN9832" s="13"/>
      <c r="AO9832" s="13"/>
      <c r="AP9832" s="13"/>
      <c r="AQ9832" s="13"/>
      <c r="BA9832" s="13"/>
      <c r="BB9832" s="13"/>
      <c r="BC9832" s="13"/>
      <c r="BD9832" s="13"/>
      <c r="BE9832" s="13"/>
    </row>
    <row r="9833" spans="3:57" x14ac:dyDescent="0.35">
      <c r="C9833" s="8"/>
      <c r="D9833" s="8"/>
      <c r="E9833" s="9"/>
      <c r="F9833" s="8"/>
      <c r="G9833" s="10"/>
      <c r="P9833" s="11"/>
      <c r="Q9833" s="12"/>
      <c r="S9833" s="12"/>
      <c r="T9833" s="12"/>
      <c r="X9833" s="13"/>
      <c r="Y9833" s="12"/>
      <c r="AM9833" s="14"/>
      <c r="AN9833" s="13"/>
      <c r="AO9833" s="13"/>
      <c r="AP9833" s="13"/>
      <c r="AQ9833" s="13"/>
      <c r="BA9833" s="13"/>
      <c r="BB9833" s="13"/>
      <c r="BC9833" s="13"/>
      <c r="BD9833" s="13"/>
      <c r="BE9833" s="13"/>
    </row>
    <row r="9834" spans="3:57" x14ac:dyDescent="0.35">
      <c r="C9834" s="8"/>
      <c r="D9834" s="8"/>
      <c r="E9834" s="9"/>
      <c r="F9834" s="8"/>
      <c r="G9834" s="10"/>
      <c r="P9834" s="11"/>
      <c r="Q9834" s="12"/>
      <c r="S9834" s="12"/>
      <c r="T9834" s="12"/>
      <c r="X9834" s="13"/>
      <c r="Y9834" s="12"/>
      <c r="AM9834" s="14"/>
      <c r="AN9834" s="13"/>
      <c r="AO9834" s="13"/>
      <c r="AP9834" s="13"/>
      <c r="AQ9834" s="13"/>
      <c r="BA9834" s="13"/>
      <c r="BB9834" s="13"/>
      <c r="BC9834" s="13"/>
      <c r="BD9834" s="13"/>
      <c r="BE9834" s="13"/>
    </row>
    <row r="9835" spans="3:57" x14ac:dyDescent="0.35">
      <c r="C9835" s="8"/>
      <c r="D9835" s="8"/>
      <c r="E9835" s="9"/>
      <c r="F9835" s="8"/>
      <c r="G9835" s="10"/>
      <c r="P9835" s="11"/>
      <c r="Q9835" s="12"/>
      <c r="S9835" s="12"/>
      <c r="T9835" s="12"/>
      <c r="X9835" s="13"/>
      <c r="Y9835" s="12"/>
      <c r="AM9835" s="14"/>
      <c r="AN9835" s="13"/>
      <c r="AO9835" s="13"/>
      <c r="AP9835" s="13"/>
      <c r="AQ9835" s="13"/>
      <c r="BA9835" s="13"/>
      <c r="BB9835" s="13"/>
      <c r="BC9835" s="13"/>
      <c r="BD9835" s="13"/>
      <c r="BE9835" s="13"/>
    </row>
    <row r="9836" spans="3:57" x14ac:dyDescent="0.35">
      <c r="C9836" s="8"/>
      <c r="D9836" s="8"/>
      <c r="E9836" s="9"/>
      <c r="F9836" s="8"/>
      <c r="G9836" s="10"/>
      <c r="P9836" s="11"/>
      <c r="Q9836" s="12"/>
      <c r="S9836" s="12"/>
      <c r="T9836" s="12"/>
      <c r="X9836" s="13"/>
      <c r="Y9836" s="12"/>
      <c r="AM9836" s="14"/>
      <c r="AN9836" s="13"/>
      <c r="AO9836" s="13"/>
      <c r="AP9836" s="13"/>
      <c r="AQ9836" s="13"/>
      <c r="BA9836" s="13"/>
      <c r="BB9836" s="13"/>
      <c r="BC9836" s="13"/>
      <c r="BD9836" s="13"/>
      <c r="BE9836" s="13"/>
    </row>
    <row r="9837" spans="3:57" x14ac:dyDescent="0.35">
      <c r="C9837" s="8"/>
      <c r="D9837" s="8"/>
      <c r="E9837" s="9"/>
      <c r="F9837" s="8"/>
      <c r="G9837" s="10"/>
      <c r="P9837" s="11"/>
      <c r="Q9837" s="12"/>
      <c r="S9837" s="12"/>
      <c r="T9837" s="12"/>
      <c r="X9837" s="13"/>
      <c r="Y9837" s="12"/>
      <c r="AM9837" s="14"/>
      <c r="AN9837" s="13"/>
      <c r="AO9837" s="13"/>
      <c r="AP9837" s="13"/>
      <c r="AQ9837" s="13"/>
      <c r="BA9837" s="13"/>
      <c r="BB9837" s="13"/>
      <c r="BC9837" s="13"/>
      <c r="BD9837" s="13"/>
      <c r="BE9837" s="13"/>
    </row>
    <row r="9838" spans="3:57" x14ac:dyDescent="0.35">
      <c r="C9838" s="8"/>
      <c r="D9838" s="8"/>
      <c r="E9838" s="9"/>
      <c r="F9838" s="8"/>
      <c r="G9838" s="10"/>
      <c r="P9838" s="11"/>
      <c r="Q9838" s="12"/>
      <c r="S9838" s="12"/>
      <c r="T9838" s="12"/>
      <c r="X9838" s="13"/>
      <c r="Y9838" s="12"/>
      <c r="AM9838" s="14"/>
      <c r="AN9838" s="13"/>
      <c r="AO9838" s="13"/>
      <c r="AP9838" s="13"/>
      <c r="AQ9838" s="13"/>
      <c r="BA9838" s="13"/>
      <c r="BB9838" s="13"/>
      <c r="BC9838" s="13"/>
      <c r="BD9838" s="13"/>
      <c r="BE9838" s="13"/>
    </row>
    <row r="9839" spans="3:57" x14ac:dyDescent="0.35">
      <c r="C9839" s="8"/>
      <c r="D9839" s="8"/>
      <c r="E9839" s="9"/>
      <c r="F9839" s="8"/>
      <c r="G9839" s="10"/>
      <c r="P9839" s="11"/>
      <c r="Q9839" s="12"/>
      <c r="S9839" s="12"/>
      <c r="T9839" s="12"/>
      <c r="X9839" s="13"/>
      <c r="Y9839" s="12"/>
      <c r="AM9839" s="14"/>
      <c r="AN9839" s="13"/>
      <c r="AO9839" s="13"/>
      <c r="AP9839" s="13"/>
      <c r="AQ9839" s="13"/>
      <c r="BA9839" s="13"/>
      <c r="BB9839" s="13"/>
      <c r="BC9839" s="13"/>
      <c r="BD9839" s="13"/>
      <c r="BE9839" s="13"/>
    </row>
    <row r="9840" spans="3:57" x14ac:dyDescent="0.35">
      <c r="C9840" s="8"/>
      <c r="D9840" s="8"/>
      <c r="E9840" s="9"/>
      <c r="F9840" s="8"/>
      <c r="G9840" s="10"/>
      <c r="P9840" s="11"/>
      <c r="Q9840" s="12"/>
      <c r="S9840" s="12"/>
      <c r="T9840" s="12"/>
      <c r="X9840" s="13"/>
      <c r="Y9840" s="12"/>
      <c r="AM9840" s="14"/>
      <c r="AN9840" s="13"/>
      <c r="AO9840" s="13"/>
      <c r="AP9840" s="13"/>
      <c r="AQ9840" s="13"/>
      <c r="BA9840" s="13"/>
      <c r="BB9840" s="13"/>
      <c r="BC9840" s="13"/>
      <c r="BD9840" s="13"/>
      <c r="BE9840" s="13"/>
    </row>
    <row r="9841" spans="3:57" x14ac:dyDescent="0.35">
      <c r="C9841" s="8"/>
      <c r="D9841" s="8"/>
      <c r="E9841" s="9"/>
      <c r="F9841" s="8"/>
      <c r="G9841" s="10"/>
      <c r="P9841" s="11"/>
      <c r="Q9841" s="12"/>
      <c r="S9841" s="12"/>
      <c r="T9841" s="12"/>
      <c r="X9841" s="13"/>
      <c r="Y9841" s="12"/>
      <c r="AM9841" s="14"/>
      <c r="AN9841" s="13"/>
      <c r="AO9841" s="13"/>
      <c r="AP9841" s="13"/>
      <c r="AQ9841" s="13"/>
      <c r="BA9841" s="13"/>
      <c r="BB9841" s="13"/>
      <c r="BC9841" s="13"/>
      <c r="BD9841" s="13"/>
      <c r="BE9841" s="13"/>
    </row>
    <row r="9842" spans="3:57" x14ac:dyDescent="0.35">
      <c r="C9842" s="8"/>
      <c r="D9842" s="8"/>
      <c r="E9842" s="9"/>
      <c r="F9842" s="8"/>
      <c r="G9842" s="10"/>
      <c r="P9842" s="11"/>
      <c r="Q9842" s="12"/>
      <c r="S9842" s="12"/>
      <c r="T9842" s="12"/>
      <c r="X9842" s="13"/>
      <c r="Y9842" s="12"/>
      <c r="AM9842" s="14"/>
      <c r="AN9842" s="13"/>
      <c r="AO9842" s="13"/>
      <c r="AP9842" s="13"/>
      <c r="AQ9842" s="13"/>
      <c r="BA9842" s="13"/>
      <c r="BB9842" s="13"/>
      <c r="BC9842" s="13"/>
      <c r="BD9842" s="13"/>
      <c r="BE9842" s="13"/>
    </row>
    <row r="9843" spans="3:57" x14ac:dyDescent="0.35">
      <c r="C9843" s="8"/>
      <c r="D9843" s="8"/>
      <c r="E9843" s="9"/>
      <c r="F9843" s="8"/>
      <c r="G9843" s="10"/>
      <c r="P9843" s="11"/>
      <c r="Q9843" s="12"/>
      <c r="S9843" s="12"/>
      <c r="T9843" s="12"/>
      <c r="X9843" s="13"/>
      <c r="Y9843" s="12"/>
      <c r="AM9843" s="14"/>
      <c r="AN9843" s="13"/>
      <c r="AO9843" s="13"/>
      <c r="AP9843" s="13"/>
      <c r="AQ9843" s="13"/>
      <c r="BA9843" s="13"/>
      <c r="BB9843" s="13"/>
      <c r="BC9843" s="13"/>
      <c r="BD9843" s="13"/>
      <c r="BE9843" s="13"/>
    </row>
    <row r="9844" spans="3:57" x14ac:dyDescent="0.35">
      <c r="C9844" s="8"/>
      <c r="D9844" s="8"/>
      <c r="E9844" s="9"/>
      <c r="F9844" s="8"/>
      <c r="G9844" s="10"/>
      <c r="P9844" s="11"/>
      <c r="Q9844" s="12"/>
      <c r="S9844" s="12"/>
      <c r="T9844" s="12"/>
      <c r="X9844" s="13"/>
      <c r="Y9844" s="12"/>
      <c r="AM9844" s="14"/>
      <c r="AN9844" s="13"/>
      <c r="AO9844" s="13"/>
      <c r="AP9844" s="13"/>
      <c r="AQ9844" s="13"/>
      <c r="BA9844" s="13"/>
      <c r="BB9844" s="13"/>
      <c r="BC9844" s="13"/>
      <c r="BD9844" s="13"/>
      <c r="BE9844" s="13"/>
    </row>
    <row r="9845" spans="3:57" x14ac:dyDescent="0.35">
      <c r="C9845" s="8"/>
      <c r="D9845" s="8"/>
      <c r="E9845" s="9"/>
      <c r="F9845" s="8"/>
      <c r="G9845" s="10"/>
      <c r="P9845" s="11"/>
      <c r="Q9845" s="12"/>
      <c r="S9845" s="12"/>
      <c r="T9845" s="12"/>
      <c r="X9845" s="13"/>
      <c r="Y9845" s="12"/>
      <c r="AM9845" s="14"/>
      <c r="AN9845" s="13"/>
      <c r="AO9845" s="13"/>
      <c r="AP9845" s="13"/>
      <c r="AQ9845" s="13"/>
      <c r="BA9845" s="13"/>
      <c r="BB9845" s="13"/>
      <c r="BC9845" s="13"/>
      <c r="BD9845" s="13"/>
      <c r="BE9845" s="13"/>
    </row>
    <row r="9846" spans="3:57" x14ac:dyDescent="0.35">
      <c r="C9846" s="8"/>
      <c r="D9846" s="8"/>
      <c r="E9846" s="9"/>
      <c r="F9846" s="8"/>
      <c r="G9846" s="10"/>
      <c r="P9846" s="11"/>
      <c r="Q9846" s="12"/>
      <c r="S9846" s="12"/>
      <c r="T9846" s="12"/>
      <c r="X9846" s="13"/>
      <c r="Y9846" s="12"/>
      <c r="AM9846" s="14"/>
      <c r="AN9846" s="13"/>
      <c r="AO9846" s="13"/>
      <c r="AP9846" s="13"/>
      <c r="AQ9846" s="13"/>
      <c r="BA9846" s="13"/>
      <c r="BB9846" s="13"/>
      <c r="BC9846" s="13"/>
      <c r="BD9846" s="13"/>
      <c r="BE9846" s="13"/>
    </row>
    <row r="9847" spans="3:57" x14ac:dyDescent="0.35">
      <c r="C9847" s="8"/>
      <c r="D9847" s="8"/>
      <c r="E9847" s="9"/>
      <c r="F9847" s="8"/>
      <c r="G9847" s="10"/>
      <c r="P9847" s="11"/>
      <c r="Q9847" s="12"/>
      <c r="S9847" s="12"/>
      <c r="T9847" s="12"/>
      <c r="X9847" s="13"/>
      <c r="Y9847" s="12"/>
      <c r="AM9847" s="14"/>
      <c r="AN9847" s="13"/>
      <c r="AO9847" s="13"/>
      <c r="AP9847" s="13"/>
      <c r="AQ9847" s="13"/>
      <c r="BA9847" s="13"/>
      <c r="BB9847" s="13"/>
      <c r="BC9847" s="13"/>
      <c r="BD9847" s="13"/>
      <c r="BE9847" s="13"/>
    </row>
    <row r="9848" spans="3:57" x14ac:dyDescent="0.35">
      <c r="C9848" s="8"/>
      <c r="D9848" s="8"/>
      <c r="E9848" s="9"/>
      <c r="F9848" s="8"/>
      <c r="G9848" s="10"/>
      <c r="P9848" s="11"/>
      <c r="Q9848" s="12"/>
      <c r="S9848" s="12"/>
      <c r="T9848" s="12"/>
      <c r="X9848" s="13"/>
      <c r="Y9848" s="12"/>
      <c r="AM9848" s="14"/>
      <c r="AN9848" s="13"/>
      <c r="AO9848" s="13"/>
      <c r="AP9848" s="13"/>
      <c r="AQ9848" s="13"/>
      <c r="BA9848" s="13"/>
      <c r="BB9848" s="13"/>
      <c r="BC9848" s="13"/>
      <c r="BD9848" s="13"/>
      <c r="BE9848" s="13"/>
    </row>
    <row r="9849" spans="3:57" x14ac:dyDescent="0.35">
      <c r="C9849" s="8"/>
      <c r="D9849" s="8"/>
      <c r="E9849" s="9"/>
      <c r="F9849" s="8"/>
      <c r="G9849" s="10"/>
      <c r="P9849" s="11"/>
      <c r="Q9849" s="12"/>
      <c r="S9849" s="12"/>
      <c r="T9849" s="12"/>
      <c r="X9849" s="13"/>
      <c r="Y9849" s="12"/>
      <c r="AM9849" s="14"/>
      <c r="AN9849" s="13"/>
      <c r="AO9849" s="13"/>
      <c r="AP9849" s="13"/>
      <c r="AQ9849" s="13"/>
      <c r="BA9849" s="13"/>
      <c r="BB9849" s="13"/>
      <c r="BC9849" s="13"/>
      <c r="BD9849" s="13"/>
      <c r="BE9849" s="13"/>
    </row>
    <row r="9850" spans="3:57" x14ac:dyDescent="0.35">
      <c r="C9850" s="8"/>
      <c r="D9850" s="8"/>
      <c r="E9850" s="9"/>
      <c r="F9850" s="8"/>
      <c r="G9850" s="10"/>
      <c r="P9850" s="11"/>
      <c r="Q9850" s="12"/>
      <c r="S9850" s="12"/>
      <c r="T9850" s="12"/>
      <c r="X9850" s="13"/>
      <c r="Y9850" s="12"/>
      <c r="AM9850" s="14"/>
      <c r="AN9850" s="13"/>
      <c r="AO9850" s="13"/>
      <c r="AP9850" s="13"/>
      <c r="AQ9850" s="13"/>
      <c r="BA9850" s="13"/>
      <c r="BB9850" s="13"/>
      <c r="BC9850" s="13"/>
      <c r="BD9850" s="13"/>
      <c r="BE9850" s="13"/>
    </row>
    <row r="9851" spans="3:57" x14ac:dyDescent="0.35">
      <c r="C9851" s="8"/>
      <c r="D9851" s="8"/>
      <c r="E9851" s="9"/>
      <c r="F9851" s="8"/>
      <c r="G9851" s="10"/>
      <c r="P9851" s="11"/>
      <c r="Q9851" s="12"/>
      <c r="S9851" s="12"/>
      <c r="T9851" s="12"/>
      <c r="X9851" s="13"/>
      <c r="Y9851" s="12"/>
      <c r="AM9851" s="14"/>
      <c r="AN9851" s="13"/>
      <c r="AO9851" s="13"/>
      <c r="AP9851" s="13"/>
      <c r="AQ9851" s="13"/>
      <c r="BA9851" s="13"/>
      <c r="BB9851" s="13"/>
      <c r="BC9851" s="13"/>
      <c r="BD9851" s="13"/>
      <c r="BE9851" s="13"/>
    </row>
    <row r="9852" spans="3:57" x14ac:dyDescent="0.35">
      <c r="C9852" s="8"/>
      <c r="D9852" s="8"/>
      <c r="E9852" s="9"/>
      <c r="F9852" s="8"/>
      <c r="G9852" s="10"/>
      <c r="P9852" s="11"/>
      <c r="Q9852" s="12"/>
      <c r="S9852" s="12"/>
      <c r="T9852" s="12"/>
      <c r="X9852" s="13"/>
      <c r="Y9852" s="12"/>
      <c r="AM9852" s="14"/>
      <c r="AN9852" s="13"/>
      <c r="AO9852" s="13"/>
      <c r="AP9852" s="13"/>
      <c r="AQ9852" s="13"/>
      <c r="BA9852" s="13"/>
      <c r="BB9852" s="13"/>
      <c r="BC9852" s="13"/>
      <c r="BD9852" s="13"/>
      <c r="BE9852" s="13"/>
    </row>
    <row r="9853" spans="3:57" x14ac:dyDescent="0.35">
      <c r="C9853" s="8"/>
      <c r="D9853" s="8"/>
      <c r="E9853" s="9"/>
      <c r="F9853" s="8"/>
      <c r="G9853" s="10"/>
      <c r="P9853" s="11"/>
      <c r="Q9853" s="12"/>
      <c r="S9853" s="12"/>
      <c r="T9853" s="12"/>
      <c r="X9853" s="13"/>
      <c r="Y9853" s="12"/>
      <c r="AM9853" s="14"/>
      <c r="AN9853" s="13"/>
      <c r="AO9853" s="13"/>
      <c r="AP9853" s="13"/>
      <c r="AQ9853" s="13"/>
      <c r="BA9853" s="13"/>
      <c r="BB9853" s="13"/>
      <c r="BC9853" s="13"/>
      <c r="BD9853" s="13"/>
      <c r="BE9853" s="13"/>
    </row>
    <row r="9854" spans="3:57" x14ac:dyDescent="0.35">
      <c r="C9854" s="8"/>
      <c r="D9854" s="8"/>
      <c r="E9854" s="9"/>
      <c r="F9854" s="8"/>
      <c r="G9854" s="10"/>
      <c r="P9854" s="11"/>
      <c r="Q9854" s="12"/>
      <c r="S9854" s="12"/>
      <c r="T9854" s="12"/>
      <c r="X9854" s="13"/>
      <c r="Y9854" s="12"/>
      <c r="AM9854" s="14"/>
      <c r="AN9854" s="13"/>
      <c r="AO9854" s="13"/>
      <c r="AP9854" s="13"/>
      <c r="AQ9854" s="13"/>
      <c r="BA9854" s="13"/>
      <c r="BB9854" s="13"/>
      <c r="BC9854" s="13"/>
      <c r="BD9854" s="13"/>
      <c r="BE9854" s="13"/>
    </row>
    <row r="9855" spans="3:57" x14ac:dyDescent="0.35">
      <c r="C9855" s="8"/>
      <c r="D9855" s="8"/>
      <c r="E9855" s="9"/>
      <c r="F9855" s="8"/>
      <c r="G9855" s="10"/>
      <c r="P9855" s="11"/>
      <c r="Q9855" s="12"/>
      <c r="S9855" s="12"/>
      <c r="T9855" s="12"/>
      <c r="X9855" s="13"/>
      <c r="Y9855" s="12"/>
      <c r="AM9855" s="14"/>
      <c r="AN9855" s="13"/>
      <c r="AO9855" s="13"/>
      <c r="AP9855" s="13"/>
      <c r="AQ9855" s="13"/>
      <c r="BA9855" s="13"/>
      <c r="BB9855" s="13"/>
      <c r="BC9855" s="13"/>
      <c r="BD9855" s="13"/>
      <c r="BE9855" s="13"/>
    </row>
    <row r="9856" spans="3:57" x14ac:dyDescent="0.35">
      <c r="C9856" s="8"/>
      <c r="D9856" s="8"/>
      <c r="E9856" s="9"/>
      <c r="F9856" s="8"/>
      <c r="G9856" s="10"/>
      <c r="P9856" s="11"/>
      <c r="Q9856" s="12"/>
      <c r="S9856" s="12"/>
      <c r="T9856" s="12"/>
      <c r="X9856" s="13"/>
      <c r="Y9856" s="12"/>
      <c r="AM9856" s="14"/>
      <c r="AN9856" s="13"/>
      <c r="AO9856" s="13"/>
      <c r="AP9856" s="13"/>
      <c r="AQ9856" s="13"/>
      <c r="BA9856" s="13"/>
      <c r="BB9856" s="13"/>
      <c r="BC9856" s="13"/>
      <c r="BD9856" s="13"/>
      <c r="BE9856" s="13"/>
    </row>
    <row r="9857" spans="3:57" x14ac:dyDescent="0.35">
      <c r="C9857" s="8"/>
      <c r="D9857" s="8"/>
      <c r="E9857" s="9"/>
      <c r="F9857" s="8"/>
      <c r="G9857" s="10"/>
      <c r="P9857" s="11"/>
      <c r="Q9857" s="12"/>
      <c r="S9857" s="12"/>
      <c r="T9857" s="12"/>
      <c r="X9857" s="13"/>
      <c r="Y9857" s="12"/>
      <c r="AM9857" s="14"/>
      <c r="AN9857" s="13"/>
      <c r="AO9857" s="13"/>
      <c r="AP9857" s="13"/>
      <c r="AQ9857" s="13"/>
      <c r="BA9857" s="13"/>
      <c r="BB9857" s="13"/>
      <c r="BC9857" s="13"/>
      <c r="BD9857" s="13"/>
      <c r="BE9857" s="13"/>
    </row>
    <row r="9858" spans="3:57" x14ac:dyDescent="0.35">
      <c r="C9858" s="8"/>
      <c r="D9858" s="8"/>
      <c r="E9858" s="9"/>
      <c r="F9858" s="8"/>
      <c r="G9858" s="10"/>
      <c r="P9858" s="11"/>
      <c r="Q9858" s="12"/>
      <c r="S9858" s="12"/>
      <c r="T9858" s="12"/>
      <c r="X9858" s="13"/>
      <c r="Y9858" s="12"/>
      <c r="AM9858" s="14"/>
      <c r="AN9858" s="13"/>
      <c r="AO9858" s="13"/>
      <c r="AP9858" s="13"/>
      <c r="AQ9858" s="13"/>
      <c r="BA9858" s="13"/>
      <c r="BB9858" s="13"/>
      <c r="BC9858" s="13"/>
      <c r="BD9858" s="13"/>
      <c r="BE9858" s="13"/>
    </row>
    <row r="9859" spans="3:57" x14ac:dyDescent="0.35">
      <c r="C9859" s="8"/>
      <c r="D9859" s="8"/>
      <c r="E9859" s="9"/>
      <c r="F9859" s="8"/>
      <c r="G9859" s="10"/>
      <c r="P9859" s="11"/>
      <c r="Q9859" s="12"/>
      <c r="S9859" s="12"/>
      <c r="T9859" s="12"/>
      <c r="X9859" s="13"/>
      <c r="Y9859" s="12"/>
      <c r="AM9859" s="14"/>
      <c r="AN9859" s="13"/>
      <c r="AO9859" s="13"/>
      <c r="AP9859" s="13"/>
      <c r="AQ9859" s="13"/>
      <c r="BA9859" s="13"/>
      <c r="BB9859" s="13"/>
      <c r="BC9859" s="13"/>
      <c r="BD9859" s="13"/>
      <c r="BE9859" s="13"/>
    </row>
    <row r="9860" spans="3:57" x14ac:dyDescent="0.35">
      <c r="C9860" s="8"/>
      <c r="D9860" s="8"/>
      <c r="E9860" s="9"/>
      <c r="F9860" s="8"/>
      <c r="G9860" s="10"/>
      <c r="P9860" s="11"/>
      <c r="Q9860" s="12"/>
      <c r="S9860" s="12"/>
      <c r="T9860" s="12"/>
      <c r="X9860" s="13"/>
      <c r="Y9860" s="12"/>
      <c r="AM9860" s="14"/>
      <c r="AN9860" s="13"/>
      <c r="AO9860" s="13"/>
      <c r="AP9860" s="13"/>
      <c r="AQ9860" s="13"/>
      <c r="BA9860" s="13"/>
      <c r="BB9860" s="13"/>
      <c r="BC9860" s="13"/>
      <c r="BD9860" s="13"/>
      <c r="BE9860" s="13"/>
    </row>
    <row r="9861" spans="3:57" x14ac:dyDescent="0.35">
      <c r="C9861" s="8"/>
      <c r="D9861" s="8"/>
      <c r="E9861" s="9"/>
      <c r="F9861" s="8"/>
      <c r="G9861" s="10"/>
      <c r="P9861" s="11"/>
      <c r="Q9861" s="12"/>
      <c r="S9861" s="12"/>
      <c r="T9861" s="12"/>
      <c r="X9861" s="13"/>
      <c r="Y9861" s="12"/>
      <c r="AM9861" s="14"/>
      <c r="AN9861" s="13"/>
      <c r="AO9861" s="13"/>
      <c r="AP9861" s="13"/>
      <c r="AQ9861" s="13"/>
      <c r="BA9861" s="13"/>
      <c r="BB9861" s="13"/>
      <c r="BC9861" s="13"/>
      <c r="BD9861" s="13"/>
      <c r="BE9861" s="13"/>
    </row>
    <row r="9862" spans="3:57" x14ac:dyDescent="0.35">
      <c r="C9862" s="8"/>
      <c r="D9862" s="8"/>
      <c r="E9862" s="9"/>
      <c r="F9862" s="8"/>
      <c r="G9862" s="10"/>
      <c r="P9862" s="11"/>
      <c r="Q9862" s="12"/>
      <c r="S9862" s="12"/>
      <c r="T9862" s="12"/>
      <c r="X9862" s="13"/>
      <c r="Y9862" s="12"/>
      <c r="AM9862" s="14"/>
      <c r="AN9862" s="13"/>
      <c r="AO9862" s="13"/>
      <c r="AP9862" s="13"/>
      <c r="AQ9862" s="13"/>
      <c r="BA9862" s="13"/>
      <c r="BB9862" s="13"/>
      <c r="BC9862" s="13"/>
      <c r="BD9862" s="13"/>
      <c r="BE9862" s="13"/>
    </row>
    <row r="9863" spans="3:57" x14ac:dyDescent="0.35">
      <c r="C9863" s="8"/>
      <c r="D9863" s="8"/>
      <c r="E9863" s="9"/>
      <c r="F9863" s="8"/>
      <c r="G9863" s="10"/>
      <c r="P9863" s="11"/>
      <c r="Q9863" s="12"/>
      <c r="S9863" s="12"/>
      <c r="T9863" s="12"/>
      <c r="X9863" s="13"/>
      <c r="Y9863" s="12"/>
      <c r="AM9863" s="14"/>
      <c r="AN9863" s="13"/>
      <c r="AO9863" s="13"/>
      <c r="AP9863" s="13"/>
      <c r="AQ9863" s="13"/>
      <c r="BA9863" s="13"/>
      <c r="BB9863" s="13"/>
      <c r="BC9863" s="13"/>
      <c r="BD9863" s="13"/>
      <c r="BE9863" s="13"/>
    </row>
    <row r="9864" spans="3:57" x14ac:dyDescent="0.35">
      <c r="C9864" s="8"/>
      <c r="D9864" s="8"/>
      <c r="E9864" s="9"/>
      <c r="F9864" s="8"/>
      <c r="G9864" s="10"/>
      <c r="P9864" s="11"/>
      <c r="Q9864" s="12"/>
      <c r="S9864" s="12"/>
      <c r="T9864" s="12"/>
      <c r="X9864" s="13"/>
      <c r="Y9864" s="12"/>
      <c r="AM9864" s="14"/>
      <c r="AN9864" s="13"/>
      <c r="AO9864" s="13"/>
      <c r="AP9864" s="13"/>
      <c r="AQ9864" s="13"/>
      <c r="BA9864" s="13"/>
      <c r="BB9864" s="13"/>
      <c r="BC9864" s="13"/>
      <c r="BD9864" s="13"/>
      <c r="BE9864" s="13"/>
    </row>
    <row r="9865" spans="3:57" x14ac:dyDescent="0.35">
      <c r="C9865" s="8"/>
      <c r="D9865" s="8"/>
      <c r="E9865" s="9"/>
      <c r="F9865" s="8"/>
      <c r="G9865" s="10"/>
      <c r="P9865" s="11"/>
      <c r="Q9865" s="12"/>
      <c r="S9865" s="12"/>
      <c r="T9865" s="12"/>
      <c r="X9865" s="13"/>
      <c r="Y9865" s="12"/>
      <c r="AM9865" s="14"/>
      <c r="AN9865" s="13"/>
      <c r="AO9865" s="13"/>
      <c r="AP9865" s="13"/>
      <c r="AQ9865" s="13"/>
      <c r="BA9865" s="13"/>
      <c r="BB9865" s="13"/>
      <c r="BC9865" s="13"/>
      <c r="BD9865" s="13"/>
      <c r="BE9865" s="13"/>
    </row>
    <row r="9866" spans="3:57" x14ac:dyDescent="0.35">
      <c r="C9866" s="8"/>
      <c r="D9866" s="8"/>
      <c r="E9866" s="9"/>
      <c r="F9866" s="8"/>
      <c r="G9866" s="10"/>
      <c r="P9866" s="11"/>
      <c r="Q9866" s="12"/>
      <c r="S9866" s="12"/>
      <c r="T9866" s="12"/>
      <c r="X9866" s="13"/>
      <c r="Y9866" s="12"/>
      <c r="AM9866" s="14"/>
      <c r="AN9866" s="13"/>
      <c r="AO9866" s="13"/>
      <c r="AP9866" s="13"/>
      <c r="AQ9866" s="13"/>
      <c r="BA9866" s="13"/>
      <c r="BB9866" s="13"/>
      <c r="BC9866" s="13"/>
      <c r="BD9866" s="13"/>
      <c r="BE9866" s="13"/>
    </row>
    <row r="9867" spans="3:57" x14ac:dyDescent="0.35">
      <c r="C9867" s="8"/>
      <c r="D9867" s="8"/>
      <c r="E9867" s="9"/>
      <c r="F9867" s="8"/>
      <c r="G9867" s="10"/>
      <c r="P9867" s="11"/>
      <c r="Q9867" s="12"/>
      <c r="S9867" s="12"/>
      <c r="T9867" s="12"/>
      <c r="X9867" s="13"/>
      <c r="Y9867" s="12"/>
      <c r="AM9867" s="14"/>
      <c r="AN9867" s="13"/>
      <c r="AO9867" s="13"/>
      <c r="AP9867" s="13"/>
      <c r="AQ9867" s="13"/>
      <c r="BA9867" s="13"/>
      <c r="BB9867" s="13"/>
      <c r="BC9867" s="13"/>
      <c r="BD9867" s="13"/>
      <c r="BE9867" s="13"/>
    </row>
    <row r="9868" spans="3:57" x14ac:dyDescent="0.35">
      <c r="C9868" s="8"/>
      <c r="D9868" s="8"/>
      <c r="E9868" s="9"/>
      <c r="F9868" s="8"/>
      <c r="G9868" s="10"/>
      <c r="P9868" s="11"/>
      <c r="Q9868" s="12"/>
      <c r="S9868" s="12"/>
      <c r="T9868" s="12"/>
      <c r="X9868" s="13"/>
      <c r="Y9868" s="12"/>
      <c r="AM9868" s="14"/>
      <c r="AN9868" s="13"/>
      <c r="AO9868" s="13"/>
      <c r="AP9868" s="13"/>
      <c r="AQ9868" s="13"/>
      <c r="BA9868" s="13"/>
      <c r="BB9868" s="13"/>
      <c r="BC9868" s="13"/>
      <c r="BD9868" s="13"/>
      <c r="BE9868" s="13"/>
    </row>
    <row r="9869" spans="3:57" x14ac:dyDescent="0.35">
      <c r="C9869" s="8"/>
      <c r="D9869" s="8"/>
      <c r="E9869" s="9"/>
      <c r="F9869" s="8"/>
      <c r="G9869" s="10"/>
      <c r="P9869" s="11"/>
      <c r="Q9869" s="12"/>
      <c r="S9869" s="12"/>
      <c r="T9869" s="12"/>
      <c r="X9869" s="13"/>
      <c r="Y9869" s="12"/>
      <c r="AM9869" s="14"/>
      <c r="AN9869" s="13"/>
      <c r="AO9869" s="13"/>
      <c r="AP9869" s="13"/>
      <c r="AQ9869" s="13"/>
      <c r="BA9869" s="13"/>
      <c r="BB9869" s="13"/>
      <c r="BC9869" s="13"/>
      <c r="BD9869" s="13"/>
      <c r="BE9869" s="13"/>
    </row>
    <row r="9870" spans="3:57" x14ac:dyDescent="0.35">
      <c r="C9870" s="8"/>
      <c r="D9870" s="8"/>
      <c r="E9870" s="9"/>
      <c r="F9870" s="8"/>
      <c r="G9870" s="10"/>
      <c r="P9870" s="11"/>
      <c r="Q9870" s="12"/>
      <c r="S9870" s="12"/>
      <c r="T9870" s="12"/>
      <c r="X9870" s="13"/>
      <c r="Y9870" s="12"/>
      <c r="AM9870" s="14"/>
      <c r="AN9870" s="13"/>
      <c r="AO9870" s="13"/>
      <c r="AP9870" s="13"/>
      <c r="AQ9870" s="13"/>
      <c r="BA9870" s="13"/>
      <c r="BB9870" s="13"/>
      <c r="BC9870" s="13"/>
      <c r="BD9870" s="13"/>
      <c r="BE9870" s="13"/>
    </row>
    <row r="9871" spans="3:57" x14ac:dyDescent="0.35">
      <c r="C9871" s="8"/>
      <c r="D9871" s="8"/>
      <c r="E9871" s="9"/>
      <c r="F9871" s="8"/>
      <c r="G9871" s="10"/>
      <c r="P9871" s="11"/>
      <c r="Q9871" s="12"/>
      <c r="S9871" s="12"/>
      <c r="T9871" s="12"/>
      <c r="X9871" s="13"/>
      <c r="Y9871" s="12"/>
      <c r="AM9871" s="14"/>
      <c r="AN9871" s="13"/>
      <c r="AO9871" s="13"/>
      <c r="AP9871" s="13"/>
      <c r="AQ9871" s="13"/>
      <c r="BA9871" s="13"/>
      <c r="BB9871" s="13"/>
      <c r="BC9871" s="13"/>
      <c r="BD9871" s="13"/>
      <c r="BE9871" s="13"/>
    </row>
    <row r="9872" spans="3:57" x14ac:dyDescent="0.35">
      <c r="C9872" s="8"/>
      <c r="D9872" s="8"/>
      <c r="E9872" s="9"/>
      <c r="F9872" s="8"/>
      <c r="G9872" s="10"/>
      <c r="P9872" s="11"/>
      <c r="Q9872" s="12"/>
      <c r="S9872" s="12"/>
      <c r="T9872" s="12"/>
      <c r="X9872" s="13"/>
      <c r="Y9872" s="12"/>
      <c r="AM9872" s="14"/>
      <c r="AN9872" s="13"/>
      <c r="AO9872" s="13"/>
      <c r="AP9872" s="13"/>
      <c r="AQ9872" s="13"/>
      <c r="BA9872" s="13"/>
      <c r="BB9872" s="13"/>
      <c r="BC9872" s="13"/>
      <c r="BD9872" s="13"/>
      <c r="BE9872" s="13"/>
    </row>
    <row r="9873" spans="3:57" x14ac:dyDescent="0.35">
      <c r="C9873" s="8"/>
      <c r="D9873" s="8"/>
      <c r="E9873" s="9"/>
      <c r="F9873" s="8"/>
      <c r="G9873" s="10"/>
      <c r="P9873" s="11"/>
      <c r="Q9873" s="12"/>
      <c r="S9873" s="12"/>
      <c r="T9873" s="12"/>
      <c r="X9873" s="13"/>
      <c r="Y9873" s="12"/>
      <c r="AM9873" s="14"/>
      <c r="AN9873" s="13"/>
      <c r="AO9873" s="13"/>
      <c r="AP9873" s="13"/>
      <c r="AQ9873" s="13"/>
      <c r="BA9873" s="13"/>
      <c r="BB9873" s="13"/>
      <c r="BC9873" s="13"/>
      <c r="BD9873" s="13"/>
      <c r="BE9873" s="13"/>
    </row>
    <row r="9874" spans="3:57" x14ac:dyDescent="0.35">
      <c r="C9874" s="8"/>
      <c r="D9874" s="8"/>
      <c r="E9874" s="9"/>
      <c r="F9874" s="8"/>
      <c r="G9874" s="10"/>
      <c r="P9874" s="11"/>
      <c r="Q9874" s="12"/>
      <c r="S9874" s="12"/>
      <c r="T9874" s="12"/>
      <c r="X9874" s="13"/>
      <c r="Y9874" s="12"/>
      <c r="AM9874" s="14"/>
      <c r="AN9874" s="13"/>
      <c r="AO9874" s="13"/>
      <c r="AP9874" s="13"/>
      <c r="AQ9874" s="13"/>
      <c r="BA9874" s="13"/>
      <c r="BB9874" s="13"/>
      <c r="BC9874" s="13"/>
      <c r="BD9874" s="13"/>
      <c r="BE9874" s="13"/>
    </row>
    <row r="9875" spans="3:57" x14ac:dyDescent="0.35">
      <c r="C9875" s="8"/>
      <c r="D9875" s="8"/>
      <c r="E9875" s="9"/>
      <c r="F9875" s="8"/>
      <c r="G9875" s="10"/>
      <c r="P9875" s="11"/>
      <c r="Q9875" s="12"/>
      <c r="S9875" s="12"/>
      <c r="T9875" s="12"/>
      <c r="X9875" s="13"/>
      <c r="Y9875" s="12"/>
      <c r="AM9875" s="14"/>
      <c r="AN9875" s="13"/>
      <c r="AO9875" s="13"/>
      <c r="AP9875" s="13"/>
      <c r="AQ9875" s="13"/>
      <c r="BA9875" s="13"/>
      <c r="BB9875" s="13"/>
      <c r="BC9875" s="13"/>
      <c r="BD9875" s="13"/>
      <c r="BE9875" s="13"/>
    </row>
    <row r="9876" spans="3:57" x14ac:dyDescent="0.35">
      <c r="C9876" s="8"/>
      <c r="D9876" s="8"/>
      <c r="E9876" s="9"/>
      <c r="F9876" s="8"/>
      <c r="G9876" s="10"/>
      <c r="P9876" s="11"/>
      <c r="Q9876" s="12"/>
      <c r="S9876" s="12"/>
      <c r="T9876" s="12"/>
      <c r="X9876" s="13"/>
      <c r="Y9876" s="12"/>
      <c r="AM9876" s="14"/>
      <c r="AN9876" s="13"/>
      <c r="AO9876" s="13"/>
      <c r="AP9876" s="13"/>
      <c r="AQ9876" s="13"/>
      <c r="BA9876" s="13"/>
      <c r="BB9876" s="13"/>
      <c r="BC9876" s="13"/>
      <c r="BD9876" s="13"/>
      <c r="BE9876" s="13"/>
    </row>
    <row r="9877" spans="3:57" x14ac:dyDescent="0.35">
      <c r="C9877" s="8"/>
      <c r="D9877" s="8"/>
      <c r="E9877" s="9"/>
      <c r="F9877" s="8"/>
      <c r="G9877" s="10"/>
      <c r="P9877" s="11"/>
      <c r="Q9877" s="12"/>
      <c r="S9877" s="12"/>
      <c r="T9877" s="12"/>
      <c r="X9877" s="13"/>
      <c r="Y9877" s="12"/>
      <c r="AM9877" s="14"/>
      <c r="AN9877" s="13"/>
      <c r="AO9877" s="13"/>
      <c r="AP9877" s="13"/>
      <c r="AQ9877" s="13"/>
      <c r="BA9877" s="13"/>
      <c r="BB9877" s="13"/>
      <c r="BC9877" s="13"/>
      <c r="BD9877" s="13"/>
      <c r="BE9877" s="13"/>
    </row>
    <row r="9878" spans="3:57" x14ac:dyDescent="0.35">
      <c r="C9878" s="8"/>
      <c r="D9878" s="8"/>
      <c r="E9878" s="9"/>
      <c r="F9878" s="8"/>
      <c r="G9878" s="10"/>
      <c r="P9878" s="11"/>
      <c r="Q9878" s="12"/>
      <c r="S9878" s="12"/>
      <c r="T9878" s="12"/>
      <c r="X9878" s="13"/>
      <c r="Y9878" s="12"/>
      <c r="AM9878" s="14"/>
      <c r="AN9878" s="13"/>
      <c r="AO9878" s="13"/>
      <c r="AP9878" s="13"/>
      <c r="AQ9878" s="13"/>
      <c r="BA9878" s="13"/>
      <c r="BB9878" s="13"/>
      <c r="BC9878" s="13"/>
      <c r="BD9878" s="13"/>
      <c r="BE9878" s="13"/>
    </row>
    <row r="9879" spans="3:57" x14ac:dyDescent="0.35">
      <c r="C9879" s="8"/>
      <c r="D9879" s="8"/>
      <c r="E9879" s="9"/>
      <c r="F9879" s="8"/>
      <c r="G9879" s="10"/>
      <c r="P9879" s="11"/>
      <c r="Q9879" s="12"/>
      <c r="S9879" s="12"/>
      <c r="T9879" s="12"/>
      <c r="X9879" s="13"/>
      <c r="Y9879" s="12"/>
      <c r="AM9879" s="14"/>
      <c r="AN9879" s="13"/>
      <c r="AO9879" s="13"/>
      <c r="AP9879" s="13"/>
      <c r="AQ9879" s="13"/>
      <c r="BA9879" s="13"/>
      <c r="BB9879" s="13"/>
      <c r="BC9879" s="13"/>
      <c r="BD9879" s="13"/>
      <c r="BE9879" s="13"/>
    </row>
    <row r="9880" spans="3:57" x14ac:dyDescent="0.35">
      <c r="C9880" s="8"/>
      <c r="D9880" s="8"/>
      <c r="E9880" s="9"/>
      <c r="F9880" s="8"/>
      <c r="G9880" s="10"/>
      <c r="P9880" s="11"/>
      <c r="Q9880" s="12"/>
      <c r="S9880" s="12"/>
      <c r="T9880" s="12"/>
      <c r="X9880" s="13"/>
      <c r="Y9880" s="12"/>
      <c r="AM9880" s="14"/>
      <c r="AN9880" s="13"/>
      <c r="AO9880" s="13"/>
      <c r="AP9880" s="13"/>
      <c r="AQ9880" s="13"/>
      <c r="BA9880" s="13"/>
      <c r="BB9880" s="13"/>
      <c r="BC9880" s="13"/>
      <c r="BD9880" s="13"/>
      <c r="BE9880" s="13"/>
    </row>
    <row r="9881" spans="3:57" x14ac:dyDescent="0.35">
      <c r="C9881" s="8"/>
      <c r="D9881" s="8"/>
      <c r="E9881" s="9"/>
      <c r="F9881" s="8"/>
      <c r="G9881" s="10"/>
      <c r="P9881" s="11"/>
      <c r="Q9881" s="12"/>
      <c r="S9881" s="12"/>
      <c r="T9881" s="12"/>
      <c r="X9881" s="13"/>
      <c r="Y9881" s="12"/>
      <c r="AM9881" s="14"/>
      <c r="AN9881" s="13"/>
      <c r="AO9881" s="13"/>
      <c r="AP9881" s="13"/>
      <c r="AQ9881" s="13"/>
      <c r="BA9881" s="13"/>
      <c r="BB9881" s="13"/>
      <c r="BC9881" s="13"/>
      <c r="BD9881" s="13"/>
      <c r="BE9881" s="13"/>
    </row>
    <row r="9882" spans="3:57" x14ac:dyDescent="0.35">
      <c r="C9882" s="8"/>
      <c r="D9882" s="8"/>
      <c r="E9882" s="9"/>
      <c r="F9882" s="8"/>
      <c r="G9882" s="10"/>
      <c r="P9882" s="11"/>
      <c r="Q9882" s="12"/>
      <c r="S9882" s="12"/>
      <c r="T9882" s="12"/>
      <c r="X9882" s="13"/>
      <c r="Y9882" s="12"/>
      <c r="AM9882" s="14"/>
      <c r="AN9882" s="13"/>
      <c r="AO9882" s="13"/>
      <c r="AP9882" s="13"/>
      <c r="AQ9882" s="13"/>
      <c r="BA9882" s="13"/>
      <c r="BB9882" s="13"/>
      <c r="BC9882" s="13"/>
      <c r="BD9882" s="13"/>
      <c r="BE9882" s="13"/>
    </row>
    <row r="9883" spans="3:57" x14ac:dyDescent="0.35">
      <c r="C9883" s="8"/>
      <c r="D9883" s="8"/>
      <c r="E9883" s="9"/>
      <c r="F9883" s="8"/>
      <c r="G9883" s="10"/>
      <c r="P9883" s="11"/>
      <c r="Q9883" s="12"/>
      <c r="S9883" s="12"/>
      <c r="T9883" s="12"/>
      <c r="X9883" s="13"/>
      <c r="Y9883" s="12"/>
      <c r="AM9883" s="14"/>
      <c r="AN9883" s="13"/>
      <c r="AO9883" s="13"/>
      <c r="AP9883" s="13"/>
      <c r="AQ9883" s="13"/>
      <c r="BA9883" s="13"/>
      <c r="BB9883" s="13"/>
      <c r="BC9883" s="13"/>
      <c r="BD9883" s="13"/>
      <c r="BE9883" s="13"/>
    </row>
    <row r="9884" spans="3:57" x14ac:dyDescent="0.35">
      <c r="C9884" s="8"/>
      <c r="D9884" s="8"/>
      <c r="E9884" s="9"/>
      <c r="F9884" s="8"/>
      <c r="G9884" s="10"/>
      <c r="P9884" s="11"/>
      <c r="Q9884" s="12"/>
      <c r="S9884" s="12"/>
      <c r="T9884" s="12"/>
      <c r="X9884" s="13"/>
      <c r="Y9884" s="12"/>
      <c r="AM9884" s="14"/>
      <c r="AN9884" s="13"/>
      <c r="AO9884" s="13"/>
      <c r="AP9884" s="13"/>
      <c r="AQ9884" s="13"/>
      <c r="BA9884" s="13"/>
      <c r="BB9884" s="13"/>
      <c r="BC9884" s="13"/>
      <c r="BD9884" s="13"/>
      <c r="BE9884" s="13"/>
    </row>
    <row r="9885" spans="3:57" x14ac:dyDescent="0.35">
      <c r="C9885" s="8"/>
      <c r="D9885" s="8"/>
      <c r="E9885" s="9"/>
      <c r="F9885" s="8"/>
      <c r="G9885" s="10"/>
      <c r="P9885" s="11"/>
      <c r="Q9885" s="12"/>
      <c r="S9885" s="12"/>
      <c r="T9885" s="12"/>
      <c r="X9885" s="13"/>
      <c r="Y9885" s="12"/>
      <c r="AM9885" s="14"/>
      <c r="AN9885" s="13"/>
      <c r="AO9885" s="13"/>
      <c r="AP9885" s="13"/>
      <c r="AQ9885" s="13"/>
      <c r="BA9885" s="13"/>
      <c r="BB9885" s="13"/>
      <c r="BC9885" s="13"/>
      <c r="BD9885" s="13"/>
      <c r="BE9885" s="13"/>
    </row>
    <row r="9886" spans="3:57" x14ac:dyDescent="0.35">
      <c r="C9886" s="8"/>
      <c r="D9886" s="8"/>
      <c r="E9886" s="9"/>
      <c r="F9886" s="8"/>
      <c r="G9886" s="10"/>
      <c r="P9886" s="11"/>
      <c r="Q9886" s="12"/>
      <c r="S9886" s="12"/>
      <c r="T9886" s="12"/>
      <c r="X9886" s="13"/>
      <c r="Y9886" s="12"/>
      <c r="AM9886" s="14"/>
      <c r="AN9886" s="13"/>
      <c r="AO9886" s="13"/>
      <c r="AP9886" s="13"/>
      <c r="AQ9886" s="13"/>
      <c r="BA9886" s="13"/>
      <c r="BB9886" s="13"/>
      <c r="BC9886" s="13"/>
      <c r="BD9886" s="13"/>
      <c r="BE9886" s="13"/>
    </row>
    <row r="9887" spans="3:57" x14ac:dyDescent="0.35">
      <c r="C9887" s="8"/>
      <c r="D9887" s="8"/>
      <c r="E9887" s="9"/>
      <c r="F9887" s="8"/>
      <c r="G9887" s="10"/>
      <c r="P9887" s="11"/>
      <c r="Q9887" s="12"/>
      <c r="S9887" s="12"/>
      <c r="T9887" s="12"/>
      <c r="X9887" s="13"/>
      <c r="Y9887" s="12"/>
      <c r="AM9887" s="14"/>
      <c r="AN9887" s="13"/>
      <c r="AO9887" s="13"/>
      <c r="AP9887" s="13"/>
      <c r="AQ9887" s="13"/>
      <c r="BA9887" s="13"/>
      <c r="BB9887" s="13"/>
      <c r="BC9887" s="13"/>
      <c r="BD9887" s="13"/>
      <c r="BE9887" s="13"/>
    </row>
    <row r="9888" spans="3:57" x14ac:dyDescent="0.35">
      <c r="C9888" s="8"/>
      <c r="D9888" s="8"/>
      <c r="E9888" s="9"/>
      <c r="F9888" s="8"/>
      <c r="G9888" s="10"/>
      <c r="P9888" s="11"/>
      <c r="Q9888" s="12"/>
      <c r="S9888" s="12"/>
      <c r="T9888" s="12"/>
      <c r="X9888" s="13"/>
      <c r="Y9888" s="12"/>
      <c r="AM9888" s="14"/>
      <c r="AN9888" s="13"/>
      <c r="AO9888" s="13"/>
      <c r="AP9888" s="13"/>
      <c r="AQ9888" s="13"/>
      <c r="BA9888" s="13"/>
      <c r="BB9888" s="13"/>
      <c r="BC9888" s="13"/>
      <c r="BD9888" s="13"/>
      <c r="BE9888" s="13"/>
    </row>
    <row r="9889" spans="3:57" x14ac:dyDescent="0.35">
      <c r="C9889" s="8"/>
      <c r="D9889" s="8"/>
      <c r="E9889" s="9"/>
      <c r="F9889" s="8"/>
      <c r="G9889" s="10"/>
      <c r="P9889" s="11"/>
      <c r="Q9889" s="12"/>
      <c r="S9889" s="12"/>
      <c r="T9889" s="12"/>
      <c r="X9889" s="13"/>
      <c r="Y9889" s="12"/>
      <c r="AM9889" s="14"/>
      <c r="AN9889" s="13"/>
      <c r="AO9889" s="13"/>
      <c r="AP9889" s="13"/>
      <c r="AQ9889" s="13"/>
      <c r="BA9889" s="13"/>
      <c r="BB9889" s="13"/>
      <c r="BC9889" s="13"/>
      <c r="BD9889" s="13"/>
      <c r="BE9889" s="13"/>
    </row>
    <row r="9890" spans="3:57" x14ac:dyDescent="0.35">
      <c r="C9890" s="8"/>
      <c r="D9890" s="8"/>
      <c r="E9890" s="9"/>
      <c r="F9890" s="8"/>
      <c r="G9890" s="10"/>
      <c r="P9890" s="11"/>
      <c r="Q9890" s="12"/>
      <c r="S9890" s="12"/>
      <c r="T9890" s="12"/>
      <c r="X9890" s="13"/>
      <c r="Y9890" s="12"/>
      <c r="AM9890" s="14"/>
      <c r="AN9890" s="13"/>
      <c r="AO9890" s="13"/>
      <c r="AP9890" s="13"/>
      <c r="AQ9890" s="13"/>
      <c r="BA9890" s="13"/>
      <c r="BB9890" s="13"/>
      <c r="BC9890" s="13"/>
      <c r="BD9890" s="13"/>
      <c r="BE9890" s="13"/>
    </row>
    <row r="9891" spans="3:57" x14ac:dyDescent="0.35">
      <c r="C9891" s="8"/>
      <c r="D9891" s="8"/>
      <c r="E9891" s="9"/>
      <c r="F9891" s="8"/>
      <c r="G9891" s="10"/>
      <c r="P9891" s="11"/>
      <c r="Q9891" s="12"/>
      <c r="S9891" s="12"/>
      <c r="T9891" s="12"/>
      <c r="X9891" s="13"/>
      <c r="Y9891" s="12"/>
      <c r="AM9891" s="14"/>
      <c r="AN9891" s="13"/>
      <c r="AO9891" s="13"/>
      <c r="AP9891" s="13"/>
      <c r="AQ9891" s="13"/>
      <c r="BA9891" s="13"/>
      <c r="BB9891" s="13"/>
      <c r="BC9891" s="13"/>
      <c r="BD9891" s="13"/>
      <c r="BE9891" s="13"/>
    </row>
    <row r="9892" spans="3:57" x14ac:dyDescent="0.35">
      <c r="C9892" s="8"/>
      <c r="D9892" s="8"/>
      <c r="E9892" s="9"/>
      <c r="F9892" s="8"/>
      <c r="G9892" s="10"/>
      <c r="P9892" s="11"/>
      <c r="Q9892" s="12"/>
      <c r="S9892" s="12"/>
      <c r="T9892" s="12"/>
      <c r="X9892" s="13"/>
      <c r="Y9892" s="12"/>
      <c r="AM9892" s="14"/>
      <c r="AN9892" s="13"/>
      <c r="AO9892" s="13"/>
      <c r="AP9892" s="13"/>
      <c r="AQ9892" s="13"/>
      <c r="BA9892" s="13"/>
      <c r="BB9892" s="13"/>
      <c r="BC9892" s="13"/>
      <c r="BD9892" s="13"/>
      <c r="BE9892" s="13"/>
    </row>
    <row r="9893" spans="3:57" x14ac:dyDescent="0.35">
      <c r="C9893" s="8"/>
      <c r="D9893" s="8"/>
      <c r="E9893" s="9"/>
      <c r="F9893" s="8"/>
      <c r="G9893" s="10"/>
      <c r="P9893" s="11"/>
      <c r="Q9893" s="12"/>
      <c r="S9893" s="12"/>
      <c r="T9893" s="12"/>
      <c r="X9893" s="13"/>
      <c r="Y9893" s="12"/>
      <c r="AM9893" s="14"/>
      <c r="AN9893" s="13"/>
      <c r="AO9893" s="13"/>
      <c r="AP9893" s="13"/>
      <c r="AQ9893" s="13"/>
      <c r="BA9893" s="13"/>
      <c r="BB9893" s="13"/>
      <c r="BC9893" s="13"/>
      <c r="BD9893" s="13"/>
      <c r="BE9893" s="13"/>
    </row>
    <row r="9894" spans="3:57" x14ac:dyDescent="0.35">
      <c r="C9894" s="8"/>
      <c r="D9894" s="8"/>
      <c r="E9894" s="9"/>
      <c r="F9894" s="8"/>
      <c r="G9894" s="10"/>
      <c r="P9894" s="11"/>
      <c r="Q9894" s="12"/>
      <c r="S9894" s="12"/>
      <c r="T9894" s="12"/>
      <c r="X9894" s="13"/>
      <c r="Y9894" s="12"/>
      <c r="AM9894" s="14"/>
      <c r="AN9894" s="13"/>
      <c r="AO9894" s="13"/>
      <c r="AP9894" s="13"/>
      <c r="AQ9894" s="13"/>
      <c r="BA9894" s="13"/>
      <c r="BB9894" s="13"/>
      <c r="BC9894" s="13"/>
      <c r="BD9894" s="13"/>
      <c r="BE9894" s="13"/>
    </row>
    <row r="9895" spans="3:57" x14ac:dyDescent="0.35">
      <c r="C9895" s="8"/>
      <c r="D9895" s="8"/>
      <c r="E9895" s="9"/>
      <c r="F9895" s="8"/>
      <c r="G9895" s="10"/>
      <c r="P9895" s="11"/>
      <c r="Q9895" s="12"/>
      <c r="S9895" s="12"/>
      <c r="T9895" s="12"/>
      <c r="X9895" s="13"/>
      <c r="Y9895" s="12"/>
      <c r="AM9895" s="14"/>
      <c r="AN9895" s="13"/>
      <c r="AO9895" s="13"/>
      <c r="AP9895" s="13"/>
      <c r="AQ9895" s="13"/>
      <c r="BA9895" s="13"/>
      <c r="BB9895" s="13"/>
      <c r="BC9895" s="13"/>
      <c r="BD9895" s="13"/>
      <c r="BE9895" s="13"/>
    </row>
    <row r="9896" spans="3:57" x14ac:dyDescent="0.35">
      <c r="C9896" s="8"/>
      <c r="D9896" s="8"/>
      <c r="E9896" s="9"/>
      <c r="F9896" s="8"/>
      <c r="G9896" s="10"/>
      <c r="P9896" s="11"/>
      <c r="Q9896" s="12"/>
      <c r="S9896" s="12"/>
      <c r="T9896" s="12"/>
      <c r="X9896" s="13"/>
      <c r="Y9896" s="12"/>
      <c r="AM9896" s="14"/>
      <c r="AN9896" s="13"/>
      <c r="AO9896" s="13"/>
      <c r="AP9896" s="13"/>
      <c r="AQ9896" s="13"/>
      <c r="BA9896" s="13"/>
      <c r="BB9896" s="13"/>
      <c r="BC9896" s="13"/>
      <c r="BD9896" s="13"/>
      <c r="BE9896" s="13"/>
    </row>
    <row r="9897" spans="3:57" x14ac:dyDescent="0.35">
      <c r="C9897" s="8"/>
      <c r="D9897" s="8"/>
      <c r="E9897" s="9"/>
      <c r="F9897" s="8"/>
      <c r="G9897" s="10"/>
      <c r="P9897" s="11"/>
      <c r="Q9897" s="12"/>
      <c r="S9897" s="12"/>
      <c r="T9897" s="12"/>
      <c r="X9897" s="13"/>
      <c r="Y9897" s="12"/>
      <c r="AM9897" s="14"/>
      <c r="AN9897" s="13"/>
      <c r="AO9897" s="13"/>
      <c r="AP9897" s="13"/>
      <c r="AQ9897" s="13"/>
      <c r="BA9897" s="13"/>
      <c r="BB9897" s="13"/>
      <c r="BC9897" s="13"/>
      <c r="BD9897" s="13"/>
      <c r="BE9897" s="13"/>
    </row>
    <row r="9898" spans="3:57" x14ac:dyDescent="0.35">
      <c r="C9898" s="8"/>
      <c r="D9898" s="8"/>
      <c r="E9898" s="9"/>
      <c r="F9898" s="8"/>
      <c r="G9898" s="10"/>
      <c r="P9898" s="11"/>
      <c r="Q9898" s="12"/>
      <c r="S9898" s="12"/>
      <c r="T9898" s="12"/>
      <c r="X9898" s="13"/>
      <c r="Y9898" s="12"/>
      <c r="AM9898" s="14"/>
      <c r="AN9898" s="13"/>
      <c r="AO9898" s="13"/>
      <c r="AP9898" s="13"/>
      <c r="AQ9898" s="13"/>
      <c r="BA9898" s="13"/>
      <c r="BB9898" s="13"/>
      <c r="BC9898" s="13"/>
      <c r="BD9898" s="13"/>
      <c r="BE9898" s="13"/>
    </row>
    <row r="9899" spans="3:57" x14ac:dyDescent="0.35">
      <c r="C9899" s="8"/>
      <c r="D9899" s="8"/>
      <c r="E9899" s="9"/>
      <c r="F9899" s="8"/>
      <c r="G9899" s="10"/>
      <c r="P9899" s="11"/>
      <c r="Q9899" s="12"/>
      <c r="S9899" s="12"/>
      <c r="T9899" s="12"/>
      <c r="X9899" s="13"/>
      <c r="Y9899" s="12"/>
      <c r="AM9899" s="14"/>
      <c r="AN9899" s="13"/>
      <c r="AO9899" s="13"/>
      <c r="AP9899" s="13"/>
      <c r="AQ9899" s="13"/>
      <c r="BA9899" s="13"/>
      <c r="BB9899" s="13"/>
      <c r="BC9899" s="13"/>
      <c r="BD9899" s="13"/>
      <c r="BE9899" s="13"/>
    </row>
    <row r="9900" spans="3:57" x14ac:dyDescent="0.35">
      <c r="C9900" s="8"/>
      <c r="D9900" s="8"/>
      <c r="E9900" s="9"/>
      <c r="F9900" s="8"/>
      <c r="G9900" s="10"/>
      <c r="P9900" s="11"/>
      <c r="Q9900" s="12"/>
      <c r="S9900" s="12"/>
      <c r="T9900" s="12"/>
      <c r="X9900" s="13"/>
      <c r="Y9900" s="12"/>
      <c r="AM9900" s="14"/>
      <c r="AN9900" s="13"/>
      <c r="AO9900" s="13"/>
      <c r="AP9900" s="13"/>
      <c r="AQ9900" s="13"/>
      <c r="BA9900" s="13"/>
      <c r="BB9900" s="13"/>
      <c r="BC9900" s="13"/>
      <c r="BD9900" s="13"/>
      <c r="BE9900" s="13"/>
    </row>
    <row r="9901" spans="3:57" x14ac:dyDescent="0.35">
      <c r="C9901" s="8"/>
      <c r="D9901" s="8"/>
      <c r="E9901" s="9"/>
      <c r="F9901" s="8"/>
      <c r="G9901" s="10"/>
      <c r="P9901" s="11"/>
      <c r="Q9901" s="12"/>
      <c r="S9901" s="12"/>
      <c r="T9901" s="12"/>
      <c r="X9901" s="13"/>
      <c r="Y9901" s="12"/>
      <c r="AM9901" s="14"/>
      <c r="AN9901" s="13"/>
      <c r="AO9901" s="13"/>
      <c r="AP9901" s="13"/>
      <c r="AQ9901" s="13"/>
      <c r="BA9901" s="13"/>
      <c r="BB9901" s="13"/>
      <c r="BC9901" s="13"/>
      <c r="BD9901" s="13"/>
      <c r="BE9901" s="13"/>
    </row>
    <row r="9902" spans="3:57" x14ac:dyDescent="0.35">
      <c r="C9902" s="8"/>
      <c r="D9902" s="8"/>
      <c r="E9902" s="9"/>
      <c r="F9902" s="8"/>
      <c r="G9902" s="10"/>
      <c r="P9902" s="11"/>
      <c r="Q9902" s="12"/>
      <c r="S9902" s="12"/>
      <c r="T9902" s="12"/>
      <c r="X9902" s="13"/>
      <c r="Y9902" s="12"/>
      <c r="AM9902" s="14"/>
      <c r="AN9902" s="13"/>
      <c r="AO9902" s="13"/>
      <c r="AP9902" s="13"/>
      <c r="AQ9902" s="13"/>
      <c r="BA9902" s="13"/>
      <c r="BB9902" s="13"/>
      <c r="BC9902" s="13"/>
      <c r="BD9902" s="13"/>
      <c r="BE9902" s="13"/>
    </row>
    <row r="9903" spans="3:57" x14ac:dyDescent="0.35">
      <c r="C9903" s="8"/>
      <c r="D9903" s="8"/>
      <c r="E9903" s="9"/>
      <c r="F9903" s="8"/>
      <c r="G9903" s="10"/>
      <c r="P9903" s="11"/>
      <c r="Q9903" s="12"/>
      <c r="S9903" s="12"/>
      <c r="T9903" s="12"/>
      <c r="X9903" s="13"/>
      <c r="Y9903" s="12"/>
      <c r="AM9903" s="14"/>
      <c r="AN9903" s="13"/>
      <c r="AO9903" s="13"/>
      <c r="AP9903" s="13"/>
      <c r="AQ9903" s="13"/>
      <c r="BA9903" s="13"/>
      <c r="BB9903" s="13"/>
      <c r="BC9903" s="13"/>
      <c r="BD9903" s="13"/>
      <c r="BE9903" s="13"/>
    </row>
    <row r="9904" spans="3:57" x14ac:dyDescent="0.35">
      <c r="C9904" s="8"/>
      <c r="D9904" s="8"/>
      <c r="E9904" s="9"/>
      <c r="F9904" s="8"/>
      <c r="G9904" s="10"/>
      <c r="P9904" s="11"/>
      <c r="Q9904" s="12"/>
      <c r="S9904" s="12"/>
      <c r="T9904" s="12"/>
      <c r="X9904" s="13"/>
      <c r="Y9904" s="12"/>
      <c r="AM9904" s="14"/>
      <c r="AN9904" s="13"/>
      <c r="AO9904" s="13"/>
      <c r="AP9904" s="13"/>
      <c r="AQ9904" s="13"/>
      <c r="BA9904" s="13"/>
      <c r="BB9904" s="13"/>
      <c r="BC9904" s="13"/>
      <c r="BD9904" s="13"/>
      <c r="BE9904" s="13"/>
    </row>
    <row r="9905" spans="3:57" x14ac:dyDescent="0.35">
      <c r="C9905" s="8"/>
      <c r="D9905" s="8"/>
      <c r="E9905" s="9"/>
      <c r="F9905" s="8"/>
      <c r="G9905" s="10"/>
      <c r="P9905" s="11"/>
      <c r="Q9905" s="12"/>
      <c r="S9905" s="12"/>
      <c r="T9905" s="12"/>
      <c r="X9905" s="13"/>
      <c r="Y9905" s="12"/>
      <c r="AM9905" s="14"/>
      <c r="AN9905" s="13"/>
      <c r="AO9905" s="13"/>
      <c r="AP9905" s="13"/>
      <c r="AQ9905" s="13"/>
      <c r="BA9905" s="13"/>
      <c r="BB9905" s="13"/>
      <c r="BC9905" s="13"/>
      <c r="BD9905" s="13"/>
      <c r="BE9905" s="13"/>
    </row>
    <row r="9906" spans="3:57" x14ac:dyDescent="0.35">
      <c r="C9906" s="8"/>
      <c r="D9906" s="8"/>
      <c r="E9906" s="9"/>
      <c r="F9906" s="8"/>
      <c r="G9906" s="10"/>
      <c r="P9906" s="11"/>
      <c r="Q9906" s="12"/>
      <c r="S9906" s="12"/>
      <c r="T9906" s="12"/>
      <c r="X9906" s="13"/>
      <c r="Y9906" s="12"/>
      <c r="AM9906" s="14"/>
      <c r="AN9906" s="13"/>
      <c r="AO9906" s="13"/>
      <c r="AP9906" s="13"/>
      <c r="AQ9906" s="13"/>
      <c r="BA9906" s="13"/>
      <c r="BB9906" s="13"/>
      <c r="BC9906" s="13"/>
      <c r="BD9906" s="13"/>
      <c r="BE9906" s="13"/>
    </row>
    <row r="9907" spans="3:57" x14ac:dyDescent="0.35">
      <c r="C9907" s="8"/>
      <c r="D9907" s="8"/>
      <c r="E9907" s="9"/>
      <c r="F9907" s="8"/>
      <c r="G9907" s="10"/>
      <c r="P9907" s="11"/>
      <c r="Q9907" s="12"/>
      <c r="S9907" s="12"/>
      <c r="T9907" s="12"/>
      <c r="X9907" s="13"/>
      <c r="Y9907" s="12"/>
      <c r="AM9907" s="14"/>
      <c r="AN9907" s="13"/>
      <c r="AO9907" s="13"/>
      <c r="AP9907" s="13"/>
      <c r="AQ9907" s="13"/>
      <c r="BA9907" s="13"/>
      <c r="BB9907" s="13"/>
      <c r="BC9907" s="13"/>
      <c r="BD9907" s="13"/>
      <c r="BE9907" s="13"/>
    </row>
    <row r="9908" spans="3:57" x14ac:dyDescent="0.35">
      <c r="C9908" s="8"/>
      <c r="D9908" s="8"/>
      <c r="E9908" s="9"/>
      <c r="F9908" s="8"/>
      <c r="G9908" s="10"/>
      <c r="P9908" s="11"/>
      <c r="Q9908" s="12"/>
      <c r="S9908" s="12"/>
      <c r="T9908" s="12"/>
      <c r="X9908" s="13"/>
      <c r="Y9908" s="12"/>
      <c r="AM9908" s="14"/>
      <c r="AN9908" s="13"/>
      <c r="AO9908" s="13"/>
      <c r="AP9908" s="13"/>
      <c r="AQ9908" s="13"/>
      <c r="BA9908" s="13"/>
      <c r="BB9908" s="13"/>
      <c r="BC9908" s="13"/>
      <c r="BD9908" s="13"/>
      <c r="BE9908" s="13"/>
    </row>
    <row r="9909" spans="3:57" x14ac:dyDescent="0.35">
      <c r="C9909" s="8"/>
      <c r="D9909" s="8"/>
      <c r="E9909" s="9"/>
      <c r="F9909" s="8"/>
      <c r="G9909" s="10"/>
      <c r="P9909" s="11"/>
      <c r="Q9909" s="12"/>
      <c r="S9909" s="12"/>
      <c r="T9909" s="12"/>
      <c r="X9909" s="13"/>
      <c r="Y9909" s="12"/>
      <c r="AM9909" s="14"/>
      <c r="AN9909" s="13"/>
      <c r="AO9909" s="13"/>
      <c r="AP9909" s="13"/>
      <c r="AQ9909" s="13"/>
      <c r="BA9909" s="13"/>
      <c r="BB9909" s="13"/>
      <c r="BC9909" s="13"/>
      <c r="BD9909" s="13"/>
      <c r="BE9909" s="13"/>
    </row>
    <row r="9910" spans="3:57" x14ac:dyDescent="0.35">
      <c r="C9910" s="8"/>
      <c r="D9910" s="8"/>
      <c r="E9910" s="9"/>
      <c r="F9910" s="8"/>
      <c r="G9910" s="10"/>
      <c r="P9910" s="11"/>
      <c r="Q9910" s="12"/>
      <c r="S9910" s="12"/>
      <c r="T9910" s="12"/>
      <c r="X9910" s="13"/>
      <c r="Y9910" s="12"/>
      <c r="AM9910" s="14"/>
      <c r="AN9910" s="13"/>
      <c r="AO9910" s="13"/>
      <c r="AP9910" s="13"/>
      <c r="AQ9910" s="13"/>
      <c r="BA9910" s="13"/>
      <c r="BB9910" s="13"/>
      <c r="BC9910" s="13"/>
      <c r="BD9910" s="13"/>
      <c r="BE9910" s="13"/>
    </row>
    <row r="9911" spans="3:57" x14ac:dyDescent="0.35">
      <c r="C9911" s="8"/>
      <c r="D9911" s="8"/>
      <c r="E9911" s="9"/>
      <c r="F9911" s="8"/>
      <c r="G9911" s="10"/>
      <c r="P9911" s="11"/>
      <c r="Q9911" s="12"/>
      <c r="S9911" s="12"/>
      <c r="T9911" s="12"/>
      <c r="X9911" s="13"/>
      <c r="Y9911" s="12"/>
      <c r="AM9911" s="14"/>
      <c r="AN9911" s="13"/>
      <c r="AO9911" s="13"/>
      <c r="AP9911" s="13"/>
      <c r="AQ9911" s="13"/>
      <c r="BA9911" s="13"/>
      <c r="BB9911" s="13"/>
      <c r="BC9911" s="13"/>
      <c r="BD9911" s="13"/>
      <c r="BE9911" s="13"/>
    </row>
    <row r="9912" spans="3:57" x14ac:dyDescent="0.35">
      <c r="C9912" s="8"/>
      <c r="D9912" s="8"/>
      <c r="E9912" s="9"/>
      <c r="F9912" s="8"/>
      <c r="G9912" s="10"/>
      <c r="P9912" s="11"/>
      <c r="Q9912" s="12"/>
      <c r="S9912" s="12"/>
      <c r="T9912" s="12"/>
      <c r="X9912" s="13"/>
      <c r="Y9912" s="12"/>
      <c r="AM9912" s="14"/>
      <c r="AN9912" s="13"/>
      <c r="AO9912" s="13"/>
      <c r="AP9912" s="13"/>
      <c r="AQ9912" s="13"/>
      <c r="BA9912" s="13"/>
      <c r="BB9912" s="13"/>
      <c r="BC9912" s="13"/>
      <c r="BD9912" s="13"/>
      <c r="BE9912" s="13"/>
    </row>
    <row r="9913" spans="3:57" x14ac:dyDescent="0.35">
      <c r="C9913" s="8"/>
      <c r="D9913" s="8"/>
      <c r="E9913" s="9"/>
      <c r="F9913" s="8"/>
      <c r="G9913" s="10"/>
      <c r="P9913" s="11"/>
      <c r="Q9913" s="12"/>
      <c r="S9913" s="12"/>
      <c r="T9913" s="12"/>
      <c r="X9913" s="13"/>
      <c r="Y9913" s="12"/>
      <c r="AM9913" s="14"/>
      <c r="AN9913" s="13"/>
      <c r="AO9913" s="13"/>
      <c r="AP9913" s="13"/>
      <c r="AQ9913" s="13"/>
      <c r="BA9913" s="13"/>
      <c r="BB9913" s="13"/>
      <c r="BC9913" s="13"/>
      <c r="BD9913" s="13"/>
      <c r="BE9913" s="13"/>
    </row>
    <row r="9914" spans="3:57" x14ac:dyDescent="0.35">
      <c r="C9914" s="8"/>
      <c r="D9914" s="8"/>
      <c r="E9914" s="9"/>
      <c r="F9914" s="8"/>
      <c r="G9914" s="10"/>
      <c r="P9914" s="11"/>
      <c r="Q9914" s="12"/>
      <c r="S9914" s="12"/>
      <c r="T9914" s="12"/>
      <c r="X9914" s="13"/>
      <c r="Y9914" s="12"/>
      <c r="AM9914" s="14"/>
      <c r="AN9914" s="13"/>
      <c r="AO9914" s="13"/>
      <c r="AP9914" s="13"/>
      <c r="AQ9914" s="13"/>
      <c r="BA9914" s="13"/>
      <c r="BB9914" s="13"/>
      <c r="BC9914" s="13"/>
      <c r="BD9914" s="13"/>
      <c r="BE9914" s="13"/>
    </row>
    <row r="9915" spans="3:57" x14ac:dyDescent="0.35">
      <c r="C9915" s="8"/>
      <c r="D9915" s="8"/>
      <c r="E9915" s="9"/>
      <c r="F9915" s="8"/>
      <c r="G9915" s="10"/>
      <c r="P9915" s="11"/>
      <c r="Q9915" s="12"/>
      <c r="S9915" s="12"/>
      <c r="T9915" s="12"/>
      <c r="X9915" s="13"/>
      <c r="Y9915" s="12"/>
      <c r="AM9915" s="14"/>
      <c r="AN9915" s="13"/>
      <c r="AO9915" s="13"/>
      <c r="AP9915" s="13"/>
      <c r="AQ9915" s="13"/>
      <c r="BA9915" s="13"/>
      <c r="BB9915" s="13"/>
      <c r="BC9915" s="13"/>
      <c r="BD9915" s="13"/>
      <c r="BE9915" s="13"/>
    </row>
    <row r="9916" spans="3:57" x14ac:dyDescent="0.35">
      <c r="C9916" s="8"/>
      <c r="D9916" s="8"/>
      <c r="E9916" s="9"/>
      <c r="F9916" s="8"/>
      <c r="G9916" s="10"/>
      <c r="P9916" s="11"/>
      <c r="Q9916" s="12"/>
      <c r="S9916" s="12"/>
      <c r="T9916" s="12"/>
      <c r="X9916" s="13"/>
      <c r="Y9916" s="12"/>
      <c r="AM9916" s="14"/>
      <c r="AN9916" s="13"/>
      <c r="AO9916" s="13"/>
      <c r="AP9916" s="13"/>
      <c r="AQ9916" s="13"/>
      <c r="BA9916" s="13"/>
      <c r="BB9916" s="13"/>
      <c r="BC9916" s="13"/>
      <c r="BD9916" s="13"/>
      <c r="BE9916" s="13"/>
    </row>
    <row r="9917" spans="3:57" x14ac:dyDescent="0.35">
      <c r="C9917" s="8"/>
      <c r="D9917" s="8"/>
      <c r="E9917" s="9"/>
      <c r="F9917" s="8"/>
      <c r="G9917" s="10"/>
      <c r="P9917" s="11"/>
      <c r="Q9917" s="12"/>
      <c r="S9917" s="12"/>
      <c r="T9917" s="12"/>
      <c r="X9917" s="13"/>
      <c r="Y9917" s="12"/>
      <c r="AM9917" s="14"/>
      <c r="AN9917" s="13"/>
      <c r="AO9917" s="13"/>
      <c r="AP9917" s="13"/>
      <c r="AQ9917" s="13"/>
      <c r="BA9917" s="13"/>
      <c r="BB9917" s="13"/>
      <c r="BC9917" s="13"/>
      <c r="BD9917" s="13"/>
      <c r="BE9917" s="13"/>
    </row>
    <row r="9918" spans="3:57" x14ac:dyDescent="0.35">
      <c r="C9918" s="8"/>
      <c r="D9918" s="8"/>
      <c r="E9918" s="9"/>
      <c r="F9918" s="8"/>
      <c r="G9918" s="10"/>
      <c r="P9918" s="11"/>
      <c r="Q9918" s="12"/>
      <c r="S9918" s="12"/>
      <c r="T9918" s="12"/>
      <c r="X9918" s="13"/>
      <c r="Y9918" s="12"/>
      <c r="AM9918" s="14"/>
      <c r="AN9918" s="13"/>
      <c r="AO9918" s="13"/>
      <c r="AP9918" s="13"/>
      <c r="AQ9918" s="13"/>
      <c r="BA9918" s="13"/>
      <c r="BB9918" s="13"/>
      <c r="BC9918" s="13"/>
      <c r="BD9918" s="13"/>
      <c r="BE9918" s="13"/>
    </row>
    <row r="9919" spans="3:57" x14ac:dyDescent="0.35">
      <c r="C9919" s="8"/>
      <c r="D9919" s="8"/>
      <c r="E9919" s="9"/>
      <c r="F9919" s="8"/>
      <c r="G9919" s="10"/>
      <c r="P9919" s="11"/>
      <c r="Q9919" s="12"/>
      <c r="S9919" s="12"/>
      <c r="T9919" s="12"/>
      <c r="X9919" s="13"/>
      <c r="Y9919" s="12"/>
      <c r="AM9919" s="14"/>
      <c r="AN9919" s="13"/>
      <c r="AO9919" s="13"/>
      <c r="AP9919" s="13"/>
      <c r="AQ9919" s="13"/>
      <c r="BA9919" s="13"/>
      <c r="BB9919" s="13"/>
      <c r="BC9919" s="13"/>
      <c r="BD9919" s="13"/>
      <c r="BE9919" s="13"/>
    </row>
    <row r="9920" spans="3:57" x14ac:dyDescent="0.35">
      <c r="C9920" s="8"/>
      <c r="D9920" s="8"/>
      <c r="E9920" s="9"/>
      <c r="F9920" s="8"/>
      <c r="G9920" s="10"/>
      <c r="P9920" s="11"/>
      <c r="Q9920" s="12"/>
      <c r="S9920" s="12"/>
      <c r="T9920" s="12"/>
      <c r="X9920" s="13"/>
      <c r="Y9920" s="12"/>
      <c r="AM9920" s="14"/>
      <c r="AN9920" s="13"/>
      <c r="AO9920" s="13"/>
      <c r="AP9920" s="13"/>
      <c r="AQ9920" s="13"/>
      <c r="BA9920" s="13"/>
      <c r="BB9920" s="13"/>
      <c r="BC9920" s="13"/>
      <c r="BD9920" s="13"/>
      <c r="BE9920" s="13"/>
    </row>
    <row r="9921" spans="3:57" x14ac:dyDescent="0.35">
      <c r="C9921" s="8"/>
      <c r="D9921" s="8"/>
      <c r="E9921" s="9"/>
      <c r="F9921" s="8"/>
      <c r="G9921" s="10"/>
      <c r="P9921" s="11"/>
      <c r="Q9921" s="12"/>
      <c r="S9921" s="12"/>
      <c r="T9921" s="12"/>
      <c r="X9921" s="13"/>
      <c r="Y9921" s="12"/>
      <c r="AM9921" s="14"/>
      <c r="AN9921" s="13"/>
      <c r="AO9921" s="13"/>
      <c r="AP9921" s="13"/>
      <c r="AQ9921" s="13"/>
      <c r="BA9921" s="13"/>
      <c r="BB9921" s="13"/>
      <c r="BC9921" s="13"/>
      <c r="BD9921" s="13"/>
      <c r="BE9921" s="13"/>
    </row>
    <row r="9922" spans="3:57" x14ac:dyDescent="0.35">
      <c r="C9922" s="8"/>
      <c r="D9922" s="8"/>
      <c r="E9922" s="9"/>
      <c r="F9922" s="8"/>
      <c r="G9922" s="10"/>
      <c r="P9922" s="11"/>
      <c r="Q9922" s="12"/>
      <c r="S9922" s="12"/>
      <c r="T9922" s="12"/>
      <c r="X9922" s="13"/>
      <c r="Y9922" s="12"/>
      <c r="AM9922" s="14"/>
      <c r="AN9922" s="13"/>
      <c r="AO9922" s="13"/>
      <c r="AP9922" s="13"/>
      <c r="AQ9922" s="13"/>
      <c r="BA9922" s="13"/>
      <c r="BB9922" s="13"/>
      <c r="BC9922" s="13"/>
      <c r="BD9922" s="13"/>
      <c r="BE9922" s="13"/>
    </row>
    <row r="9923" spans="3:57" x14ac:dyDescent="0.35">
      <c r="C9923" s="8"/>
      <c r="D9923" s="8"/>
      <c r="E9923" s="9"/>
      <c r="F9923" s="8"/>
      <c r="G9923" s="10"/>
      <c r="P9923" s="11"/>
      <c r="Q9923" s="12"/>
      <c r="S9923" s="12"/>
      <c r="T9923" s="12"/>
      <c r="X9923" s="13"/>
      <c r="Y9923" s="12"/>
      <c r="AM9923" s="14"/>
      <c r="AN9923" s="13"/>
      <c r="AO9923" s="13"/>
      <c r="AP9923" s="13"/>
      <c r="AQ9923" s="13"/>
      <c r="BA9923" s="13"/>
      <c r="BB9923" s="13"/>
      <c r="BC9923" s="13"/>
      <c r="BD9923" s="13"/>
      <c r="BE9923" s="13"/>
    </row>
    <row r="9924" spans="3:57" x14ac:dyDescent="0.35">
      <c r="C9924" s="8"/>
      <c r="D9924" s="8"/>
      <c r="E9924" s="9"/>
      <c r="F9924" s="8"/>
      <c r="G9924" s="10"/>
      <c r="P9924" s="11"/>
      <c r="Q9924" s="12"/>
      <c r="S9924" s="12"/>
      <c r="T9924" s="12"/>
      <c r="X9924" s="13"/>
      <c r="Y9924" s="12"/>
      <c r="AM9924" s="14"/>
      <c r="AN9924" s="13"/>
      <c r="AO9924" s="13"/>
      <c r="AP9924" s="13"/>
      <c r="AQ9924" s="13"/>
      <c r="BA9924" s="13"/>
      <c r="BB9924" s="13"/>
      <c r="BC9924" s="13"/>
      <c r="BD9924" s="13"/>
      <c r="BE9924" s="13"/>
    </row>
    <row r="9925" spans="3:57" x14ac:dyDescent="0.35">
      <c r="C9925" s="8"/>
      <c r="D9925" s="8"/>
      <c r="E9925" s="9"/>
      <c r="F9925" s="8"/>
      <c r="G9925" s="10"/>
      <c r="P9925" s="11"/>
      <c r="Q9925" s="12"/>
      <c r="S9925" s="12"/>
      <c r="T9925" s="12"/>
      <c r="X9925" s="13"/>
      <c r="Y9925" s="12"/>
      <c r="AM9925" s="14"/>
      <c r="AN9925" s="13"/>
      <c r="AO9925" s="13"/>
      <c r="AP9925" s="13"/>
      <c r="AQ9925" s="13"/>
      <c r="BA9925" s="13"/>
      <c r="BB9925" s="13"/>
      <c r="BC9925" s="13"/>
      <c r="BD9925" s="13"/>
      <c r="BE9925" s="13"/>
    </row>
    <row r="9926" spans="3:57" x14ac:dyDescent="0.35">
      <c r="C9926" s="8"/>
      <c r="D9926" s="8"/>
      <c r="E9926" s="9"/>
      <c r="F9926" s="8"/>
      <c r="G9926" s="10"/>
      <c r="P9926" s="11"/>
      <c r="Q9926" s="12"/>
      <c r="S9926" s="12"/>
      <c r="T9926" s="12"/>
      <c r="X9926" s="13"/>
      <c r="Y9926" s="12"/>
      <c r="AM9926" s="14"/>
      <c r="AN9926" s="13"/>
      <c r="AO9926" s="13"/>
      <c r="AP9926" s="13"/>
      <c r="AQ9926" s="13"/>
      <c r="BA9926" s="13"/>
      <c r="BB9926" s="13"/>
      <c r="BC9926" s="13"/>
      <c r="BD9926" s="13"/>
      <c r="BE9926" s="13"/>
    </row>
    <row r="9927" spans="3:57" x14ac:dyDescent="0.35">
      <c r="C9927" s="8"/>
      <c r="D9927" s="8"/>
      <c r="E9927" s="9"/>
      <c r="F9927" s="8"/>
      <c r="G9927" s="10"/>
      <c r="P9927" s="11"/>
      <c r="Q9927" s="12"/>
      <c r="S9927" s="12"/>
      <c r="T9927" s="12"/>
      <c r="X9927" s="13"/>
      <c r="Y9927" s="12"/>
      <c r="AM9927" s="14"/>
      <c r="AN9927" s="13"/>
      <c r="AO9927" s="13"/>
      <c r="AP9927" s="13"/>
      <c r="AQ9927" s="13"/>
      <c r="BA9927" s="13"/>
      <c r="BB9927" s="13"/>
      <c r="BC9927" s="13"/>
      <c r="BD9927" s="13"/>
      <c r="BE9927" s="13"/>
    </row>
    <row r="9928" spans="3:57" x14ac:dyDescent="0.35">
      <c r="C9928" s="8"/>
      <c r="D9928" s="8"/>
      <c r="E9928" s="9"/>
      <c r="F9928" s="8"/>
      <c r="G9928" s="10"/>
      <c r="P9928" s="11"/>
      <c r="Q9928" s="12"/>
      <c r="S9928" s="12"/>
      <c r="T9928" s="12"/>
      <c r="X9928" s="13"/>
      <c r="Y9928" s="12"/>
      <c r="AM9928" s="14"/>
      <c r="AN9928" s="13"/>
      <c r="AO9928" s="13"/>
      <c r="AP9928" s="13"/>
      <c r="AQ9928" s="13"/>
      <c r="BA9928" s="13"/>
      <c r="BB9928" s="13"/>
      <c r="BC9928" s="13"/>
      <c r="BD9928" s="13"/>
      <c r="BE9928" s="13"/>
    </row>
    <row r="9929" spans="3:57" x14ac:dyDescent="0.35">
      <c r="C9929" s="8"/>
      <c r="D9929" s="8"/>
      <c r="E9929" s="9"/>
      <c r="F9929" s="8"/>
      <c r="G9929" s="10"/>
      <c r="P9929" s="11"/>
      <c r="Q9929" s="12"/>
      <c r="S9929" s="12"/>
      <c r="T9929" s="12"/>
      <c r="X9929" s="13"/>
      <c r="Y9929" s="12"/>
      <c r="AM9929" s="14"/>
      <c r="AN9929" s="13"/>
      <c r="AO9929" s="13"/>
      <c r="AP9929" s="13"/>
      <c r="AQ9929" s="13"/>
      <c r="BA9929" s="13"/>
      <c r="BB9929" s="13"/>
      <c r="BC9929" s="13"/>
      <c r="BD9929" s="13"/>
      <c r="BE9929" s="13"/>
    </row>
    <row r="9930" spans="3:57" x14ac:dyDescent="0.35">
      <c r="C9930" s="8"/>
      <c r="D9930" s="8"/>
      <c r="E9930" s="9"/>
      <c r="F9930" s="8"/>
      <c r="G9930" s="10"/>
      <c r="P9930" s="11"/>
      <c r="Q9930" s="12"/>
      <c r="S9930" s="12"/>
      <c r="T9930" s="12"/>
      <c r="X9930" s="13"/>
      <c r="Y9930" s="12"/>
      <c r="AM9930" s="14"/>
      <c r="AN9930" s="13"/>
      <c r="AO9930" s="13"/>
      <c r="AP9930" s="13"/>
      <c r="AQ9930" s="13"/>
      <c r="BA9930" s="13"/>
      <c r="BB9930" s="13"/>
      <c r="BC9930" s="13"/>
      <c r="BD9930" s="13"/>
      <c r="BE9930" s="13"/>
    </row>
    <row r="9931" spans="3:57" x14ac:dyDescent="0.35">
      <c r="C9931" s="8"/>
      <c r="D9931" s="8"/>
      <c r="E9931" s="9"/>
      <c r="F9931" s="8"/>
      <c r="G9931" s="10"/>
      <c r="P9931" s="11"/>
      <c r="Q9931" s="12"/>
      <c r="S9931" s="12"/>
      <c r="T9931" s="12"/>
      <c r="X9931" s="13"/>
      <c r="Y9931" s="12"/>
      <c r="AM9931" s="14"/>
      <c r="AN9931" s="13"/>
      <c r="AO9931" s="13"/>
      <c r="AP9931" s="13"/>
      <c r="AQ9931" s="13"/>
      <c r="BA9931" s="13"/>
      <c r="BB9931" s="13"/>
      <c r="BC9931" s="13"/>
      <c r="BD9931" s="13"/>
      <c r="BE9931" s="13"/>
    </row>
    <row r="9932" spans="3:57" x14ac:dyDescent="0.35">
      <c r="C9932" s="8"/>
      <c r="D9932" s="8"/>
      <c r="E9932" s="9"/>
      <c r="F9932" s="8"/>
      <c r="G9932" s="10"/>
      <c r="P9932" s="11"/>
      <c r="Q9932" s="12"/>
      <c r="S9932" s="12"/>
      <c r="T9932" s="12"/>
      <c r="X9932" s="13"/>
      <c r="Y9932" s="12"/>
      <c r="AM9932" s="14"/>
      <c r="AN9932" s="13"/>
      <c r="AO9932" s="13"/>
      <c r="AP9932" s="13"/>
      <c r="AQ9932" s="13"/>
      <c r="BA9932" s="13"/>
      <c r="BB9932" s="13"/>
      <c r="BC9932" s="13"/>
      <c r="BD9932" s="13"/>
      <c r="BE9932" s="13"/>
    </row>
    <row r="9933" spans="3:57" x14ac:dyDescent="0.35">
      <c r="C9933" s="8"/>
      <c r="D9933" s="8"/>
      <c r="E9933" s="9"/>
      <c r="F9933" s="8"/>
      <c r="G9933" s="10"/>
      <c r="P9933" s="11"/>
      <c r="Q9933" s="12"/>
      <c r="S9933" s="12"/>
      <c r="T9933" s="12"/>
      <c r="X9933" s="13"/>
      <c r="Y9933" s="12"/>
      <c r="AM9933" s="14"/>
      <c r="AN9933" s="13"/>
      <c r="AO9933" s="13"/>
      <c r="AP9933" s="13"/>
      <c r="AQ9933" s="13"/>
      <c r="BA9933" s="13"/>
      <c r="BB9933" s="13"/>
      <c r="BC9933" s="13"/>
      <c r="BD9933" s="13"/>
      <c r="BE9933" s="13"/>
    </row>
    <row r="9934" spans="3:57" x14ac:dyDescent="0.35">
      <c r="C9934" s="8"/>
      <c r="D9934" s="8"/>
      <c r="E9934" s="9"/>
      <c r="F9934" s="8"/>
      <c r="G9934" s="10"/>
      <c r="P9934" s="11"/>
      <c r="Q9934" s="12"/>
      <c r="S9934" s="12"/>
      <c r="T9934" s="12"/>
      <c r="X9934" s="13"/>
      <c r="Y9934" s="12"/>
      <c r="AM9934" s="14"/>
      <c r="AN9934" s="13"/>
      <c r="AO9934" s="13"/>
      <c r="AP9934" s="13"/>
      <c r="AQ9934" s="13"/>
      <c r="BA9934" s="13"/>
      <c r="BB9934" s="13"/>
      <c r="BC9934" s="13"/>
      <c r="BD9934" s="13"/>
      <c r="BE9934" s="13"/>
    </row>
    <row r="9935" spans="3:57" x14ac:dyDescent="0.35">
      <c r="C9935" s="8"/>
      <c r="D9935" s="8"/>
      <c r="E9935" s="9"/>
      <c r="F9935" s="8"/>
      <c r="G9935" s="10"/>
      <c r="P9935" s="11"/>
      <c r="Q9935" s="12"/>
      <c r="S9935" s="12"/>
      <c r="T9935" s="12"/>
      <c r="X9935" s="13"/>
      <c r="Y9935" s="12"/>
      <c r="AM9935" s="14"/>
      <c r="AN9935" s="13"/>
      <c r="AO9935" s="13"/>
      <c r="AP9935" s="13"/>
      <c r="AQ9935" s="13"/>
      <c r="BA9935" s="13"/>
      <c r="BB9935" s="13"/>
      <c r="BC9935" s="13"/>
      <c r="BD9935" s="13"/>
      <c r="BE9935" s="13"/>
    </row>
    <row r="9936" spans="3:57" x14ac:dyDescent="0.35">
      <c r="C9936" s="8"/>
      <c r="D9936" s="8"/>
      <c r="E9936" s="9"/>
      <c r="F9936" s="8"/>
      <c r="G9936" s="10"/>
      <c r="P9936" s="11"/>
      <c r="Q9936" s="12"/>
      <c r="S9936" s="12"/>
      <c r="T9936" s="12"/>
      <c r="X9936" s="13"/>
      <c r="Y9936" s="12"/>
      <c r="AM9936" s="14"/>
      <c r="AN9936" s="13"/>
      <c r="AO9936" s="13"/>
      <c r="AP9936" s="13"/>
      <c r="AQ9936" s="13"/>
      <c r="BA9936" s="13"/>
      <c r="BB9936" s="13"/>
      <c r="BC9936" s="13"/>
      <c r="BD9936" s="13"/>
      <c r="BE9936" s="13"/>
    </row>
    <row r="9937" spans="3:57" x14ac:dyDescent="0.35">
      <c r="C9937" s="8"/>
      <c r="D9937" s="8"/>
      <c r="E9937" s="9"/>
      <c r="F9937" s="8"/>
      <c r="G9937" s="10"/>
      <c r="P9937" s="11"/>
      <c r="Q9937" s="12"/>
      <c r="S9937" s="12"/>
      <c r="T9937" s="12"/>
      <c r="X9937" s="13"/>
      <c r="Y9937" s="12"/>
      <c r="AM9937" s="14"/>
      <c r="AN9937" s="13"/>
      <c r="AO9937" s="13"/>
      <c r="AP9937" s="13"/>
      <c r="AQ9937" s="13"/>
      <c r="BA9937" s="13"/>
      <c r="BB9937" s="13"/>
      <c r="BC9937" s="13"/>
      <c r="BD9937" s="13"/>
      <c r="BE9937" s="13"/>
    </row>
    <row r="9938" spans="3:57" x14ac:dyDescent="0.35">
      <c r="C9938" s="8"/>
      <c r="D9938" s="8"/>
      <c r="E9938" s="9"/>
      <c r="F9938" s="8"/>
      <c r="G9938" s="10"/>
      <c r="P9938" s="11"/>
      <c r="Q9938" s="12"/>
      <c r="S9938" s="12"/>
      <c r="T9938" s="12"/>
      <c r="X9938" s="13"/>
      <c r="Y9938" s="12"/>
      <c r="AM9938" s="14"/>
      <c r="AN9938" s="13"/>
      <c r="AO9938" s="13"/>
      <c r="AP9938" s="13"/>
      <c r="AQ9938" s="13"/>
      <c r="BA9938" s="13"/>
      <c r="BB9938" s="13"/>
      <c r="BC9938" s="13"/>
      <c r="BD9938" s="13"/>
      <c r="BE9938" s="13"/>
    </row>
    <row r="9939" spans="3:57" x14ac:dyDescent="0.35">
      <c r="C9939" s="8"/>
      <c r="D9939" s="8"/>
      <c r="E9939" s="9"/>
      <c r="F9939" s="8"/>
      <c r="G9939" s="10"/>
      <c r="P9939" s="11"/>
      <c r="Q9939" s="12"/>
      <c r="S9939" s="12"/>
      <c r="T9939" s="12"/>
      <c r="X9939" s="13"/>
      <c r="Y9939" s="12"/>
      <c r="AM9939" s="14"/>
      <c r="AN9939" s="13"/>
      <c r="AO9939" s="13"/>
      <c r="AP9939" s="13"/>
      <c r="AQ9939" s="13"/>
      <c r="BA9939" s="13"/>
      <c r="BB9939" s="13"/>
      <c r="BC9939" s="13"/>
      <c r="BD9939" s="13"/>
      <c r="BE9939" s="13"/>
    </row>
    <row r="9940" spans="3:57" x14ac:dyDescent="0.35">
      <c r="C9940" s="8"/>
      <c r="D9940" s="8"/>
      <c r="E9940" s="9"/>
      <c r="F9940" s="8"/>
      <c r="G9940" s="10"/>
      <c r="P9940" s="11"/>
      <c r="Q9940" s="12"/>
      <c r="S9940" s="12"/>
      <c r="T9940" s="12"/>
      <c r="X9940" s="13"/>
      <c r="Y9940" s="12"/>
      <c r="AM9940" s="14"/>
      <c r="AN9940" s="13"/>
      <c r="AO9940" s="13"/>
      <c r="AP9940" s="13"/>
      <c r="AQ9940" s="13"/>
      <c r="BA9940" s="13"/>
      <c r="BB9940" s="13"/>
      <c r="BC9940" s="13"/>
      <c r="BD9940" s="13"/>
      <c r="BE9940" s="13"/>
    </row>
    <row r="9941" spans="3:57" x14ac:dyDescent="0.35">
      <c r="C9941" s="8"/>
      <c r="D9941" s="8"/>
      <c r="E9941" s="9"/>
      <c r="F9941" s="8"/>
      <c r="G9941" s="10"/>
      <c r="P9941" s="11"/>
      <c r="Q9941" s="12"/>
      <c r="S9941" s="12"/>
      <c r="T9941" s="12"/>
      <c r="X9941" s="13"/>
      <c r="Y9941" s="12"/>
      <c r="AM9941" s="14"/>
      <c r="AN9941" s="13"/>
      <c r="AO9941" s="13"/>
      <c r="AP9941" s="13"/>
      <c r="AQ9941" s="13"/>
      <c r="BA9941" s="13"/>
      <c r="BB9941" s="13"/>
      <c r="BC9941" s="13"/>
      <c r="BD9941" s="13"/>
      <c r="BE9941" s="13"/>
    </row>
    <row r="9942" spans="3:57" x14ac:dyDescent="0.35">
      <c r="C9942" s="8"/>
      <c r="D9942" s="8"/>
      <c r="E9942" s="9"/>
      <c r="F9942" s="8"/>
      <c r="G9942" s="10"/>
      <c r="P9942" s="11"/>
      <c r="Q9942" s="12"/>
      <c r="S9942" s="12"/>
      <c r="T9942" s="12"/>
      <c r="X9942" s="13"/>
      <c r="Y9942" s="12"/>
      <c r="AM9942" s="14"/>
      <c r="AN9942" s="13"/>
      <c r="AO9942" s="13"/>
      <c r="AP9942" s="13"/>
      <c r="AQ9942" s="13"/>
      <c r="BA9942" s="13"/>
      <c r="BB9942" s="13"/>
      <c r="BC9942" s="13"/>
      <c r="BD9942" s="13"/>
      <c r="BE9942" s="13"/>
    </row>
    <row r="9943" spans="3:57" x14ac:dyDescent="0.35">
      <c r="C9943" s="8"/>
      <c r="D9943" s="8"/>
      <c r="E9943" s="9"/>
      <c r="F9943" s="8"/>
      <c r="G9943" s="10"/>
      <c r="P9943" s="11"/>
      <c r="Q9943" s="12"/>
      <c r="S9943" s="12"/>
      <c r="T9943" s="12"/>
      <c r="X9943" s="13"/>
      <c r="Y9943" s="12"/>
      <c r="AM9943" s="14"/>
      <c r="AN9943" s="13"/>
      <c r="AO9943" s="13"/>
      <c r="AP9943" s="13"/>
      <c r="AQ9943" s="13"/>
      <c r="BA9943" s="13"/>
      <c r="BB9943" s="13"/>
      <c r="BC9943" s="13"/>
      <c r="BD9943" s="13"/>
      <c r="BE9943" s="13"/>
    </row>
    <row r="9944" spans="3:57" x14ac:dyDescent="0.35">
      <c r="C9944" s="8"/>
      <c r="D9944" s="8"/>
      <c r="E9944" s="9"/>
      <c r="F9944" s="8"/>
      <c r="G9944" s="10"/>
      <c r="P9944" s="11"/>
      <c r="Q9944" s="12"/>
      <c r="S9944" s="12"/>
      <c r="T9944" s="12"/>
      <c r="X9944" s="13"/>
      <c r="Y9944" s="12"/>
      <c r="AM9944" s="14"/>
      <c r="AN9944" s="13"/>
      <c r="AO9944" s="13"/>
      <c r="AP9944" s="13"/>
      <c r="AQ9944" s="13"/>
      <c r="BA9944" s="13"/>
      <c r="BB9944" s="13"/>
      <c r="BC9944" s="13"/>
      <c r="BD9944" s="13"/>
      <c r="BE9944" s="13"/>
    </row>
    <row r="9945" spans="3:57" x14ac:dyDescent="0.35">
      <c r="C9945" s="8"/>
      <c r="D9945" s="8"/>
      <c r="E9945" s="9"/>
      <c r="F9945" s="8"/>
      <c r="G9945" s="10"/>
      <c r="P9945" s="11"/>
      <c r="Q9945" s="12"/>
      <c r="S9945" s="12"/>
      <c r="T9945" s="12"/>
      <c r="X9945" s="13"/>
      <c r="Y9945" s="12"/>
      <c r="AM9945" s="14"/>
      <c r="AN9945" s="13"/>
      <c r="AO9945" s="13"/>
      <c r="AP9945" s="13"/>
      <c r="AQ9945" s="13"/>
      <c r="BA9945" s="13"/>
      <c r="BB9945" s="13"/>
      <c r="BC9945" s="13"/>
      <c r="BD9945" s="13"/>
      <c r="BE9945" s="13"/>
    </row>
    <row r="9946" spans="3:57" x14ac:dyDescent="0.35">
      <c r="C9946" s="8"/>
      <c r="D9946" s="8"/>
      <c r="E9946" s="9"/>
      <c r="F9946" s="8"/>
      <c r="G9946" s="10"/>
      <c r="P9946" s="11"/>
      <c r="Q9946" s="12"/>
      <c r="S9946" s="12"/>
      <c r="T9946" s="12"/>
      <c r="X9946" s="13"/>
      <c r="Y9946" s="12"/>
      <c r="AM9946" s="14"/>
      <c r="AN9946" s="13"/>
      <c r="AO9946" s="13"/>
      <c r="AP9946" s="13"/>
      <c r="AQ9946" s="13"/>
      <c r="BA9946" s="13"/>
      <c r="BB9946" s="13"/>
      <c r="BC9946" s="13"/>
      <c r="BD9946" s="13"/>
      <c r="BE9946" s="13"/>
    </row>
    <row r="9947" spans="3:57" x14ac:dyDescent="0.35">
      <c r="C9947" s="8"/>
      <c r="D9947" s="8"/>
      <c r="E9947" s="9"/>
      <c r="F9947" s="8"/>
      <c r="G9947" s="10"/>
      <c r="P9947" s="11"/>
      <c r="Q9947" s="12"/>
      <c r="S9947" s="12"/>
      <c r="T9947" s="12"/>
      <c r="X9947" s="13"/>
      <c r="Y9947" s="12"/>
      <c r="AM9947" s="14"/>
      <c r="AN9947" s="13"/>
      <c r="AO9947" s="13"/>
      <c r="AP9947" s="13"/>
      <c r="AQ9947" s="13"/>
      <c r="BA9947" s="13"/>
      <c r="BB9947" s="13"/>
      <c r="BC9947" s="13"/>
      <c r="BD9947" s="13"/>
      <c r="BE9947" s="13"/>
    </row>
    <row r="9948" spans="3:57" x14ac:dyDescent="0.35">
      <c r="C9948" s="8"/>
      <c r="D9948" s="8"/>
      <c r="E9948" s="9"/>
      <c r="F9948" s="8"/>
      <c r="G9948" s="10"/>
      <c r="P9948" s="11"/>
      <c r="Q9948" s="12"/>
      <c r="S9948" s="12"/>
      <c r="T9948" s="12"/>
      <c r="X9948" s="13"/>
      <c r="Y9948" s="12"/>
      <c r="AM9948" s="14"/>
      <c r="AN9948" s="13"/>
      <c r="AO9948" s="13"/>
      <c r="AP9948" s="13"/>
      <c r="AQ9948" s="13"/>
      <c r="BA9948" s="13"/>
      <c r="BB9948" s="13"/>
      <c r="BC9948" s="13"/>
      <c r="BD9948" s="13"/>
      <c r="BE9948" s="13"/>
    </row>
    <row r="9949" spans="3:57" x14ac:dyDescent="0.35">
      <c r="C9949" s="8"/>
      <c r="D9949" s="8"/>
      <c r="E9949" s="9"/>
      <c r="F9949" s="8"/>
      <c r="G9949" s="10"/>
      <c r="P9949" s="11"/>
      <c r="Q9949" s="12"/>
      <c r="S9949" s="12"/>
      <c r="T9949" s="12"/>
      <c r="X9949" s="13"/>
      <c r="Y9949" s="12"/>
      <c r="AM9949" s="14"/>
      <c r="AN9949" s="13"/>
      <c r="AO9949" s="13"/>
      <c r="AP9949" s="13"/>
      <c r="AQ9949" s="13"/>
      <c r="BA9949" s="13"/>
      <c r="BB9949" s="13"/>
      <c r="BC9949" s="13"/>
      <c r="BD9949" s="13"/>
      <c r="BE9949" s="13"/>
    </row>
    <row r="9950" spans="3:57" x14ac:dyDescent="0.35">
      <c r="C9950" s="8"/>
      <c r="D9950" s="8"/>
      <c r="E9950" s="9"/>
      <c r="F9950" s="8"/>
      <c r="G9950" s="10"/>
      <c r="P9950" s="11"/>
      <c r="Q9950" s="12"/>
      <c r="S9950" s="12"/>
      <c r="T9950" s="12"/>
      <c r="X9950" s="13"/>
      <c r="Y9950" s="12"/>
      <c r="AM9950" s="14"/>
      <c r="AN9950" s="13"/>
      <c r="AO9950" s="13"/>
      <c r="AP9950" s="13"/>
      <c r="AQ9950" s="13"/>
      <c r="BA9950" s="13"/>
      <c r="BB9950" s="13"/>
      <c r="BC9950" s="13"/>
      <c r="BD9950" s="13"/>
      <c r="BE9950" s="13"/>
    </row>
    <row r="9951" spans="3:57" x14ac:dyDescent="0.35">
      <c r="C9951" s="8"/>
      <c r="D9951" s="8"/>
      <c r="E9951" s="9"/>
      <c r="F9951" s="8"/>
      <c r="G9951" s="10"/>
      <c r="P9951" s="11"/>
      <c r="Q9951" s="12"/>
      <c r="S9951" s="12"/>
      <c r="T9951" s="12"/>
      <c r="X9951" s="13"/>
      <c r="Y9951" s="12"/>
      <c r="AM9951" s="14"/>
      <c r="AN9951" s="13"/>
      <c r="AO9951" s="13"/>
      <c r="AP9951" s="13"/>
      <c r="AQ9951" s="13"/>
      <c r="BA9951" s="13"/>
      <c r="BB9951" s="13"/>
      <c r="BC9951" s="13"/>
      <c r="BD9951" s="13"/>
      <c r="BE9951" s="13"/>
    </row>
    <row r="9952" spans="3:57" x14ac:dyDescent="0.35">
      <c r="C9952" s="8"/>
      <c r="D9952" s="8"/>
      <c r="E9952" s="9"/>
      <c r="F9952" s="8"/>
      <c r="G9952" s="10"/>
      <c r="P9952" s="11"/>
      <c r="Q9952" s="12"/>
      <c r="S9952" s="12"/>
      <c r="T9952" s="12"/>
      <c r="X9952" s="13"/>
      <c r="Y9952" s="12"/>
      <c r="AM9952" s="14"/>
      <c r="AN9952" s="13"/>
      <c r="AO9952" s="13"/>
      <c r="AP9952" s="13"/>
      <c r="AQ9952" s="13"/>
      <c r="BA9952" s="13"/>
      <c r="BB9952" s="13"/>
      <c r="BC9952" s="13"/>
      <c r="BD9952" s="13"/>
      <c r="BE9952" s="13"/>
    </row>
    <row r="9953" spans="3:57" x14ac:dyDescent="0.35">
      <c r="C9953" s="8"/>
      <c r="D9953" s="8"/>
      <c r="E9953" s="9"/>
      <c r="F9953" s="8"/>
      <c r="G9953" s="10"/>
      <c r="P9953" s="11"/>
      <c r="Q9953" s="12"/>
      <c r="S9953" s="12"/>
      <c r="T9953" s="12"/>
      <c r="X9953" s="13"/>
      <c r="Y9953" s="12"/>
      <c r="AM9953" s="14"/>
      <c r="AN9953" s="13"/>
      <c r="AO9953" s="13"/>
      <c r="AP9953" s="13"/>
      <c r="AQ9953" s="13"/>
      <c r="BA9953" s="13"/>
      <c r="BB9953" s="13"/>
      <c r="BC9953" s="13"/>
      <c r="BD9953" s="13"/>
      <c r="BE9953" s="13"/>
    </row>
    <row r="9954" spans="3:57" x14ac:dyDescent="0.35">
      <c r="C9954" s="8"/>
      <c r="D9954" s="8"/>
      <c r="E9954" s="9"/>
      <c r="F9954" s="8"/>
      <c r="G9954" s="10"/>
      <c r="P9954" s="11"/>
      <c r="Q9954" s="12"/>
      <c r="S9954" s="12"/>
      <c r="T9954" s="12"/>
      <c r="X9954" s="13"/>
      <c r="Y9954" s="12"/>
      <c r="AM9954" s="14"/>
      <c r="AN9954" s="13"/>
      <c r="AO9954" s="13"/>
      <c r="AP9954" s="13"/>
      <c r="AQ9954" s="13"/>
      <c r="BA9954" s="13"/>
      <c r="BB9954" s="13"/>
      <c r="BC9954" s="13"/>
      <c r="BD9954" s="13"/>
      <c r="BE9954" s="13"/>
    </row>
    <row r="9955" spans="3:57" x14ac:dyDescent="0.35">
      <c r="C9955" s="8"/>
      <c r="D9955" s="8"/>
      <c r="E9955" s="9"/>
      <c r="F9955" s="8"/>
      <c r="G9955" s="10"/>
      <c r="P9955" s="11"/>
      <c r="Q9955" s="12"/>
      <c r="S9955" s="12"/>
      <c r="T9955" s="12"/>
      <c r="X9955" s="13"/>
      <c r="Y9955" s="12"/>
      <c r="AM9955" s="14"/>
      <c r="AN9955" s="13"/>
      <c r="AO9955" s="13"/>
      <c r="AP9955" s="13"/>
      <c r="AQ9955" s="13"/>
      <c r="BA9955" s="13"/>
      <c r="BB9955" s="13"/>
      <c r="BC9955" s="13"/>
      <c r="BD9955" s="13"/>
      <c r="BE9955" s="13"/>
    </row>
    <row r="9956" spans="3:57" x14ac:dyDescent="0.35">
      <c r="C9956" s="8"/>
      <c r="D9956" s="8"/>
      <c r="E9956" s="9"/>
      <c r="F9956" s="8"/>
      <c r="G9956" s="10"/>
      <c r="P9956" s="11"/>
      <c r="Q9956" s="12"/>
      <c r="S9956" s="12"/>
      <c r="T9956" s="12"/>
      <c r="X9956" s="13"/>
      <c r="Y9956" s="12"/>
      <c r="AM9956" s="14"/>
      <c r="AN9956" s="13"/>
      <c r="AO9956" s="13"/>
      <c r="AP9956" s="13"/>
      <c r="AQ9956" s="13"/>
      <c r="BA9956" s="13"/>
      <c r="BB9956" s="13"/>
      <c r="BC9956" s="13"/>
      <c r="BD9956" s="13"/>
      <c r="BE9956" s="13"/>
    </row>
    <row r="9957" spans="3:57" x14ac:dyDescent="0.35">
      <c r="C9957" s="8"/>
      <c r="D9957" s="8"/>
      <c r="E9957" s="9"/>
      <c r="F9957" s="8"/>
      <c r="G9957" s="10"/>
      <c r="P9957" s="11"/>
      <c r="Q9957" s="12"/>
      <c r="S9957" s="12"/>
      <c r="T9957" s="12"/>
      <c r="X9957" s="13"/>
      <c r="Y9957" s="12"/>
      <c r="AM9957" s="14"/>
      <c r="AN9957" s="13"/>
      <c r="AO9957" s="13"/>
      <c r="AP9957" s="13"/>
      <c r="AQ9957" s="13"/>
      <c r="BA9957" s="13"/>
      <c r="BB9957" s="13"/>
      <c r="BC9957" s="13"/>
      <c r="BD9957" s="13"/>
      <c r="BE9957" s="13"/>
    </row>
    <row r="9958" spans="3:57" x14ac:dyDescent="0.35">
      <c r="C9958" s="8"/>
      <c r="D9958" s="8"/>
      <c r="E9958" s="9"/>
      <c r="F9958" s="8"/>
      <c r="G9958" s="10"/>
      <c r="P9958" s="11"/>
      <c r="Q9958" s="12"/>
      <c r="S9958" s="12"/>
      <c r="T9958" s="12"/>
      <c r="X9958" s="13"/>
      <c r="Y9958" s="12"/>
      <c r="AM9958" s="14"/>
      <c r="AN9958" s="13"/>
      <c r="AO9958" s="13"/>
      <c r="AP9958" s="13"/>
      <c r="AQ9958" s="13"/>
      <c r="BA9958" s="13"/>
      <c r="BB9958" s="13"/>
      <c r="BC9958" s="13"/>
      <c r="BD9958" s="13"/>
      <c r="BE9958" s="13"/>
    </row>
    <row r="9959" spans="3:57" x14ac:dyDescent="0.35">
      <c r="C9959" s="8"/>
      <c r="D9959" s="8"/>
      <c r="E9959" s="9"/>
      <c r="F9959" s="8"/>
      <c r="G9959" s="10"/>
      <c r="P9959" s="11"/>
      <c r="Q9959" s="12"/>
      <c r="S9959" s="12"/>
      <c r="T9959" s="12"/>
      <c r="X9959" s="13"/>
      <c r="Y9959" s="12"/>
      <c r="AM9959" s="14"/>
      <c r="AN9959" s="13"/>
      <c r="AO9959" s="13"/>
      <c r="AP9959" s="13"/>
      <c r="AQ9959" s="13"/>
      <c r="BA9959" s="13"/>
      <c r="BB9959" s="13"/>
      <c r="BC9959" s="13"/>
      <c r="BD9959" s="13"/>
      <c r="BE9959" s="13"/>
    </row>
    <row r="9960" spans="3:57" x14ac:dyDescent="0.35">
      <c r="C9960" s="8"/>
      <c r="D9960" s="8"/>
      <c r="E9960" s="9"/>
      <c r="F9960" s="8"/>
      <c r="G9960" s="10"/>
      <c r="P9960" s="11"/>
      <c r="Q9960" s="12"/>
      <c r="S9960" s="12"/>
      <c r="T9960" s="12"/>
      <c r="X9960" s="13"/>
      <c r="Y9960" s="12"/>
      <c r="AM9960" s="14"/>
      <c r="AN9960" s="13"/>
      <c r="AO9960" s="13"/>
      <c r="AP9960" s="13"/>
      <c r="AQ9960" s="13"/>
      <c r="BA9960" s="13"/>
      <c r="BB9960" s="13"/>
      <c r="BC9960" s="13"/>
      <c r="BD9960" s="13"/>
      <c r="BE9960" s="13"/>
    </row>
    <row r="9961" spans="3:57" x14ac:dyDescent="0.35">
      <c r="C9961" s="8"/>
      <c r="D9961" s="8"/>
      <c r="E9961" s="9"/>
      <c r="F9961" s="8"/>
      <c r="G9961" s="10"/>
      <c r="P9961" s="11"/>
      <c r="Q9961" s="12"/>
      <c r="S9961" s="12"/>
      <c r="T9961" s="12"/>
      <c r="X9961" s="13"/>
      <c r="Y9961" s="12"/>
      <c r="AM9961" s="14"/>
      <c r="AN9961" s="13"/>
      <c r="AO9961" s="13"/>
      <c r="AP9961" s="13"/>
      <c r="AQ9961" s="13"/>
      <c r="BA9961" s="13"/>
      <c r="BB9961" s="13"/>
      <c r="BC9961" s="13"/>
      <c r="BD9961" s="13"/>
      <c r="BE9961" s="13"/>
    </row>
    <row r="9962" spans="3:57" x14ac:dyDescent="0.35">
      <c r="C9962" s="8"/>
      <c r="D9962" s="8"/>
      <c r="E9962" s="9"/>
      <c r="F9962" s="8"/>
      <c r="G9962" s="10"/>
      <c r="P9962" s="11"/>
      <c r="Q9962" s="12"/>
      <c r="S9962" s="12"/>
      <c r="T9962" s="12"/>
      <c r="X9962" s="13"/>
      <c r="Y9962" s="12"/>
      <c r="AM9962" s="14"/>
      <c r="AN9962" s="13"/>
      <c r="AO9962" s="13"/>
      <c r="AP9962" s="13"/>
      <c r="AQ9962" s="13"/>
      <c r="BA9962" s="13"/>
      <c r="BB9962" s="13"/>
      <c r="BC9962" s="13"/>
      <c r="BD9962" s="13"/>
      <c r="BE9962" s="13"/>
    </row>
    <row r="9963" spans="3:57" x14ac:dyDescent="0.35">
      <c r="C9963" s="8"/>
      <c r="D9963" s="8"/>
      <c r="E9963" s="9"/>
      <c r="F9963" s="8"/>
      <c r="G9963" s="10"/>
      <c r="P9963" s="11"/>
      <c r="Q9963" s="12"/>
      <c r="S9963" s="12"/>
      <c r="T9963" s="12"/>
      <c r="X9963" s="13"/>
      <c r="Y9963" s="12"/>
      <c r="AM9963" s="14"/>
      <c r="AN9963" s="13"/>
      <c r="AO9963" s="13"/>
      <c r="AP9963" s="13"/>
      <c r="AQ9963" s="13"/>
      <c r="BA9963" s="13"/>
      <c r="BB9963" s="13"/>
      <c r="BC9963" s="13"/>
      <c r="BD9963" s="13"/>
      <c r="BE9963" s="13"/>
    </row>
    <row r="9964" spans="3:57" x14ac:dyDescent="0.35">
      <c r="C9964" s="8"/>
      <c r="D9964" s="8"/>
      <c r="E9964" s="9"/>
      <c r="F9964" s="8"/>
      <c r="G9964" s="10"/>
      <c r="P9964" s="11"/>
      <c r="Q9964" s="12"/>
      <c r="S9964" s="12"/>
      <c r="T9964" s="12"/>
      <c r="X9964" s="13"/>
      <c r="Y9964" s="12"/>
      <c r="AM9964" s="14"/>
      <c r="AN9964" s="13"/>
      <c r="AO9964" s="13"/>
      <c r="AP9964" s="13"/>
      <c r="AQ9964" s="13"/>
      <c r="BA9964" s="13"/>
      <c r="BB9964" s="13"/>
      <c r="BC9964" s="13"/>
      <c r="BD9964" s="13"/>
      <c r="BE9964" s="13"/>
    </row>
    <row r="9965" spans="3:57" x14ac:dyDescent="0.35">
      <c r="C9965" s="8"/>
      <c r="D9965" s="8"/>
      <c r="E9965" s="9"/>
      <c r="F9965" s="8"/>
      <c r="G9965" s="10"/>
      <c r="P9965" s="11"/>
      <c r="Q9965" s="12"/>
      <c r="S9965" s="12"/>
      <c r="T9965" s="12"/>
      <c r="X9965" s="13"/>
      <c r="Y9965" s="12"/>
      <c r="AM9965" s="14"/>
      <c r="AN9965" s="13"/>
      <c r="AO9965" s="13"/>
      <c r="AP9965" s="13"/>
      <c r="AQ9965" s="13"/>
      <c r="BA9965" s="13"/>
      <c r="BB9965" s="13"/>
      <c r="BC9965" s="13"/>
      <c r="BD9965" s="13"/>
      <c r="BE9965" s="13"/>
    </row>
    <row r="9966" spans="3:57" x14ac:dyDescent="0.35">
      <c r="C9966" s="8"/>
      <c r="D9966" s="8"/>
      <c r="E9966" s="9"/>
      <c r="F9966" s="8"/>
      <c r="G9966" s="10"/>
      <c r="P9966" s="11"/>
      <c r="Q9966" s="12"/>
      <c r="S9966" s="12"/>
      <c r="T9966" s="12"/>
      <c r="X9966" s="13"/>
      <c r="Y9966" s="12"/>
      <c r="AM9966" s="14"/>
      <c r="AN9966" s="13"/>
      <c r="AO9966" s="13"/>
      <c r="AP9966" s="13"/>
      <c r="AQ9966" s="13"/>
      <c r="BA9966" s="13"/>
      <c r="BB9966" s="13"/>
      <c r="BC9966" s="13"/>
      <c r="BD9966" s="13"/>
      <c r="BE9966" s="13"/>
    </row>
    <row r="9967" spans="3:57" x14ac:dyDescent="0.35">
      <c r="C9967" s="8"/>
      <c r="D9967" s="8"/>
      <c r="E9967" s="9"/>
      <c r="F9967" s="8"/>
      <c r="G9967" s="10"/>
      <c r="P9967" s="11"/>
      <c r="Q9967" s="12"/>
      <c r="S9967" s="12"/>
      <c r="T9967" s="12"/>
      <c r="X9967" s="13"/>
      <c r="Y9967" s="12"/>
      <c r="AM9967" s="14"/>
      <c r="AN9967" s="13"/>
      <c r="AO9967" s="13"/>
      <c r="AP9967" s="13"/>
      <c r="AQ9967" s="13"/>
      <c r="BA9967" s="13"/>
      <c r="BB9967" s="13"/>
      <c r="BC9967" s="13"/>
      <c r="BD9967" s="13"/>
      <c r="BE9967" s="13"/>
    </row>
    <row r="9968" spans="3:57" x14ac:dyDescent="0.35">
      <c r="C9968" s="8"/>
      <c r="D9968" s="8"/>
      <c r="E9968" s="9"/>
      <c r="F9968" s="8"/>
      <c r="G9968" s="10"/>
      <c r="P9968" s="11"/>
      <c r="Q9968" s="12"/>
      <c r="S9968" s="12"/>
      <c r="T9968" s="12"/>
      <c r="X9968" s="13"/>
      <c r="Y9968" s="12"/>
      <c r="AM9968" s="14"/>
      <c r="AN9968" s="13"/>
      <c r="AO9968" s="13"/>
      <c r="AP9968" s="13"/>
      <c r="AQ9968" s="13"/>
      <c r="BA9968" s="13"/>
      <c r="BB9968" s="13"/>
      <c r="BC9968" s="13"/>
      <c r="BD9968" s="13"/>
      <c r="BE9968" s="13"/>
    </row>
    <row r="9969" spans="3:57" x14ac:dyDescent="0.35">
      <c r="C9969" s="8"/>
      <c r="D9969" s="8"/>
      <c r="E9969" s="9"/>
      <c r="F9969" s="8"/>
      <c r="G9969" s="10"/>
      <c r="P9969" s="11"/>
      <c r="Q9969" s="12"/>
      <c r="S9969" s="12"/>
      <c r="T9969" s="12"/>
      <c r="X9969" s="13"/>
      <c r="Y9969" s="12"/>
      <c r="AM9969" s="14"/>
      <c r="AN9969" s="13"/>
      <c r="AO9969" s="13"/>
      <c r="AP9969" s="13"/>
      <c r="AQ9969" s="13"/>
      <c r="BA9969" s="13"/>
      <c r="BB9969" s="13"/>
      <c r="BC9969" s="13"/>
      <c r="BD9969" s="13"/>
      <c r="BE9969" s="13"/>
    </row>
    <row r="9970" spans="3:57" x14ac:dyDescent="0.35">
      <c r="C9970" s="8"/>
      <c r="D9970" s="8"/>
      <c r="E9970" s="9"/>
      <c r="F9970" s="8"/>
      <c r="G9970" s="10"/>
      <c r="P9970" s="11"/>
      <c r="Q9970" s="12"/>
      <c r="S9970" s="12"/>
      <c r="T9970" s="12"/>
      <c r="X9970" s="13"/>
      <c r="Y9970" s="12"/>
      <c r="AM9970" s="14"/>
      <c r="AN9970" s="13"/>
      <c r="AO9970" s="13"/>
      <c r="AP9970" s="13"/>
      <c r="AQ9970" s="13"/>
      <c r="BA9970" s="13"/>
      <c r="BB9970" s="13"/>
      <c r="BC9970" s="13"/>
      <c r="BD9970" s="13"/>
      <c r="BE9970" s="13"/>
    </row>
    <row r="9971" spans="3:57" x14ac:dyDescent="0.35">
      <c r="C9971" s="8"/>
      <c r="D9971" s="8"/>
      <c r="E9971" s="9"/>
      <c r="F9971" s="8"/>
      <c r="G9971" s="10"/>
      <c r="P9971" s="11"/>
      <c r="Q9971" s="12"/>
      <c r="S9971" s="12"/>
      <c r="T9971" s="12"/>
      <c r="X9971" s="13"/>
      <c r="Y9971" s="12"/>
      <c r="AM9971" s="14"/>
      <c r="AN9971" s="13"/>
      <c r="AO9971" s="13"/>
      <c r="AP9971" s="13"/>
      <c r="AQ9971" s="13"/>
      <c r="BA9971" s="13"/>
      <c r="BB9971" s="13"/>
      <c r="BC9971" s="13"/>
      <c r="BD9971" s="13"/>
      <c r="BE9971" s="13"/>
    </row>
    <row r="9972" spans="3:57" x14ac:dyDescent="0.35">
      <c r="C9972" s="8"/>
      <c r="D9972" s="8"/>
      <c r="E9972" s="9"/>
      <c r="F9972" s="8"/>
      <c r="G9972" s="10"/>
      <c r="P9972" s="11"/>
      <c r="Q9972" s="12"/>
      <c r="S9972" s="12"/>
      <c r="T9972" s="12"/>
      <c r="X9972" s="13"/>
      <c r="Y9972" s="12"/>
      <c r="AM9972" s="14"/>
      <c r="AN9972" s="13"/>
      <c r="AO9972" s="13"/>
      <c r="AP9972" s="13"/>
      <c r="AQ9972" s="13"/>
      <c r="BA9972" s="13"/>
      <c r="BB9972" s="13"/>
      <c r="BC9972" s="13"/>
      <c r="BD9972" s="13"/>
      <c r="BE9972" s="13"/>
    </row>
    <row r="9973" spans="3:57" x14ac:dyDescent="0.35">
      <c r="C9973" s="8"/>
      <c r="D9973" s="8"/>
      <c r="E9973" s="9"/>
      <c r="F9973" s="8"/>
      <c r="G9973" s="10"/>
      <c r="P9973" s="11"/>
      <c r="Q9973" s="12"/>
      <c r="S9973" s="12"/>
      <c r="T9973" s="12"/>
      <c r="X9973" s="13"/>
      <c r="Y9973" s="12"/>
      <c r="AM9973" s="14"/>
      <c r="AN9973" s="13"/>
      <c r="AO9973" s="13"/>
      <c r="AP9973" s="13"/>
      <c r="AQ9973" s="13"/>
      <c r="BA9973" s="13"/>
      <c r="BB9973" s="13"/>
      <c r="BC9973" s="13"/>
      <c r="BD9973" s="13"/>
      <c r="BE9973" s="13"/>
    </row>
    <row r="9974" spans="3:57" x14ac:dyDescent="0.35">
      <c r="C9974" s="8"/>
      <c r="D9974" s="8"/>
      <c r="E9974" s="9"/>
      <c r="F9974" s="8"/>
      <c r="G9974" s="10"/>
      <c r="P9974" s="11"/>
      <c r="Q9974" s="12"/>
      <c r="S9974" s="12"/>
      <c r="T9974" s="12"/>
      <c r="X9974" s="13"/>
      <c r="Y9974" s="12"/>
      <c r="AM9974" s="14"/>
      <c r="AN9974" s="13"/>
      <c r="AO9974" s="13"/>
      <c r="AP9974" s="13"/>
      <c r="AQ9974" s="13"/>
      <c r="BA9974" s="13"/>
      <c r="BB9974" s="13"/>
      <c r="BC9974" s="13"/>
      <c r="BD9974" s="13"/>
      <c r="BE9974" s="13"/>
    </row>
    <row r="9975" spans="3:57" x14ac:dyDescent="0.35">
      <c r="C9975" s="8"/>
      <c r="D9975" s="8"/>
      <c r="E9975" s="9"/>
      <c r="F9975" s="8"/>
      <c r="G9975" s="10"/>
      <c r="P9975" s="11"/>
      <c r="Q9975" s="12"/>
      <c r="S9975" s="12"/>
      <c r="T9975" s="12"/>
      <c r="X9975" s="13"/>
      <c r="Y9975" s="12"/>
      <c r="AM9975" s="14"/>
      <c r="AN9975" s="13"/>
      <c r="AO9975" s="13"/>
      <c r="AP9975" s="13"/>
      <c r="AQ9975" s="13"/>
      <c r="BA9975" s="13"/>
      <c r="BB9975" s="13"/>
      <c r="BC9975" s="13"/>
      <c r="BD9975" s="13"/>
      <c r="BE9975" s="13"/>
    </row>
    <row r="9976" spans="3:57" x14ac:dyDescent="0.35">
      <c r="C9976" s="8"/>
      <c r="D9976" s="8"/>
      <c r="E9976" s="9"/>
      <c r="F9976" s="8"/>
      <c r="G9976" s="10"/>
      <c r="P9976" s="11"/>
      <c r="Q9976" s="12"/>
      <c r="S9976" s="12"/>
      <c r="T9976" s="12"/>
      <c r="X9976" s="13"/>
      <c r="Y9976" s="12"/>
      <c r="AM9976" s="14"/>
      <c r="AN9976" s="13"/>
      <c r="AO9976" s="13"/>
      <c r="AP9976" s="13"/>
      <c r="AQ9976" s="13"/>
      <c r="BA9976" s="13"/>
      <c r="BB9976" s="13"/>
      <c r="BC9976" s="13"/>
      <c r="BD9976" s="13"/>
      <c r="BE9976" s="13"/>
    </row>
    <row r="9977" spans="3:57" x14ac:dyDescent="0.35">
      <c r="C9977" s="8"/>
      <c r="D9977" s="8"/>
      <c r="E9977" s="9"/>
      <c r="F9977" s="8"/>
      <c r="G9977" s="10"/>
      <c r="P9977" s="11"/>
      <c r="Q9977" s="12"/>
      <c r="S9977" s="12"/>
      <c r="T9977" s="12"/>
      <c r="X9977" s="13"/>
      <c r="Y9977" s="12"/>
      <c r="AM9977" s="14"/>
      <c r="AN9977" s="13"/>
      <c r="AO9977" s="13"/>
      <c r="AP9977" s="13"/>
      <c r="AQ9977" s="13"/>
      <c r="BA9977" s="13"/>
      <c r="BB9977" s="13"/>
      <c r="BC9977" s="13"/>
      <c r="BD9977" s="13"/>
      <c r="BE9977" s="13"/>
    </row>
    <row r="9978" spans="3:57" x14ac:dyDescent="0.35">
      <c r="C9978" s="8"/>
      <c r="D9978" s="8"/>
      <c r="E9978" s="9"/>
      <c r="F9978" s="8"/>
      <c r="G9978" s="10"/>
      <c r="P9978" s="11"/>
      <c r="Q9978" s="12"/>
      <c r="S9978" s="12"/>
      <c r="T9978" s="12"/>
      <c r="X9978" s="13"/>
      <c r="Y9978" s="12"/>
      <c r="AM9978" s="14"/>
      <c r="AN9978" s="13"/>
      <c r="AO9978" s="13"/>
      <c r="AP9978" s="13"/>
      <c r="AQ9978" s="13"/>
      <c r="BA9978" s="13"/>
      <c r="BB9978" s="13"/>
      <c r="BC9978" s="13"/>
      <c r="BD9978" s="13"/>
      <c r="BE9978" s="13"/>
    </row>
    <row r="9979" spans="3:57" x14ac:dyDescent="0.35">
      <c r="C9979" s="8"/>
      <c r="D9979" s="8"/>
      <c r="E9979" s="9"/>
      <c r="F9979" s="8"/>
      <c r="G9979" s="10"/>
      <c r="P9979" s="11"/>
      <c r="Q9979" s="12"/>
      <c r="S9979" s="12"/>
      <c r="T9979" s="12"/>
      <c r="X9979" s="13"/>
      <c r="Y9979" s="12"/>
      <c r="AM9979" s="14"/>
      <c r="AN9979" s="13"/>
      <c r="AO9979" s="13"/>
      <c r="AP9979" s="13"/>
      <c r="AQ9979" s="13"/>
      <c r="BA9979" s="13"/>
      <c r="BB9979" s="13"/>
      <c r="BC9979" s="13"/>
      <c r="BD9979" s="13"/>
      <c r="BE9979" s="13"/>
    </row>
    <row r="9980" spans="3:57" x14ac:dyDescent="0.35">
      <c r="C9980" s="8"/>
      <c r="D9980" s="8"/>
      <c r="E9980" s="9"/>
      <c r="F9980" s="8"/>
      <c r="G9980" s="10"/>
      <c r="P9980" s="11"/>
      <c r="Q9980" s="12"/>
      <c r="S9980" s="12"/>
      <c r="T9980" s="12"/>
      <c r="X9980" s="13"/>
      <c r="Y9980" s="12"/>
      <c r="AM9980" s="14"/>
      <c r="AN9980" s="13"/>
      <c r="AO9980" s="13"/>
      <c r="AP9980" s="13"/>
      <c r="AQ9980" s="13"/>
      <c r="BA9980" s="13"/>
      <c r="BB9980" s="13"/>
      <c r="BC9980" s="13"/>
      <c r="BD9980" s="13"/>
      <c r="BE9980" s="13"/>
    </row>
    <row r="9981" spans="3:57" x14ac:dyDescent="0.35">
      <c r="C9981" s="8"/>
      <c r="D9981" s="8"/>
      <c r="E9981" s="9"/>
      <c r="F9981" s="8"/>
      <c r="G9981" s="10"/>
      <c r="P9981" s="11"/>
      <c r="Q9981" s="12"/>
      <c r="S9981" s="12"/>
      <c r="T9981" s="12"/>
      <c r="X9981" s="13"/>
      <c r="Y9981" s="12"/>
      <c r="AM9981" s="14"/>
      <c r="AN9981" s="13"/>
      <c r="AO9981" s="13"/>
      <c r="AP9981" s="13"/>
      <c r="AQ9981" s="13"/>
      <c r="BA9981" s="13"/>
      <c r="BB9981" s="13"/>
      <c r="BC9981" s="13"/>
      <c r="BD9981" s="13"/>
      <c r="BE9981" s="13"/>
    </row>
    <row r="9982" spans="3:57" x14ac:dyDescent="0.35">
      <c r="C9982" s="8"/>
      <c r="D9982" s="8"/>
      <c r="E9982" s="9"/>
      <c r="F9982" s="8"/>
      <c r="G9982" s="10"/>
      <c r="P9982" s="11"/>
      <c r="Q9982" s="12"/>
      <c r="S9982" s="12"/>
      <c r="T9982" s="12"/>
      <c r="X9982" s="13"/>
      <c r="Y9982" s="12"/>
      <c r="AM9982" s="14"/>
      <c r="AN9982" s="13"/>
      <c r="AO9982" s="13"/>
      <c r="AP9982" s="13"/>
      <c r="AQ9982" s="13"/>
      <c r="BA9982" s="13"/>
      <c r="BB9982" s="13"/>
      <c r="BC9982" s="13"/>
      <c r="BD9982" s="13"/>
      <c r="BE9982" s="13"/>
    </row>
    <row r="9983" spans="3:57" x14ac:dyDescent="0.35">
      <c r="C9983" s="8"/>
      <c r="D9983" s="8"/>
      <c r="E9983" s="9"/>
      <c r="F9983" s="8"/>
      <c r="G9983" s="10"/>
      <c r="P9983" s="11"/>
      <c r="Q9983" s="12"/>
      <c r="S9983" s="12"/>
      <c r="T9983" s="12"/>
      <c r="X9983" s="13"/>
      <c r="Y9983" s="12"/>
      <c r="AM9983" s="14"/>
      <c r="AN9983" s="13"/>
      <c r="AO9983" s="13"/>
      <c r="AP9983" s="13"/>
      <c r="AQ9983" s="13"/>
      <c r="BA9983" s="13"/>
      <c r="BB9983" s="13"/>
      <c r="BC9983" s="13"/>
      <c r="BD9983" s="13"/>
      <c r="BE9983" s="13"/>
    </row>
    <row r="9984" spans="3:57" x14ac:dyDescent="0.35">
      <c r="C9984" s="8"/>
      <c r="D9984" s="8"/>
      <c r="E9984" s="9"/>
      <c r="F9984" s="8"/>
      <c r="G9984" s="10"/>
      <c r="P9984" s="11"/>
      <c r="Q9984" s="12"/>
      <c r="S9984" s="12"/>
      <c r="T9984" s="12"/>
      <c r="X9984" s="13"/>
      <c r="Y9984" s="12"/>
      <c r="AM9984" s="14"/>
      <c r="AN9984" s="13"/>
      <c r="AO9984" s="13"/>
      <c r="AP9984" s="13"/>
      <c r="AQ9984" s="13"/>
      <c r="BA9984" s="13"/>
      <c r="BB9984" s="13"/>
      <c r="BC9984" s="13"/>
      <c r="BD9984" s="13"/>
      <c r="BE9984" s="13"/>
    </row>
    <row r="9985" spans="3:57" x14ac:dyDescent="0.35">
      <c r="C9985" s="8"/>
      <c r="D9985" s="8"/>
      <c r="E9985" s="9"/>
      <c r="F9985" s="8"/>
      <c r="G9985" s="10"/>
      <c r="P9985" s="11"/>
      <c r="Q9985" s="12"/>
      <c r="S9985" s="12"/>
      <c r="T9985" s="12"/>
      <c r="X9985" s="13"/>
      <c r="Y9985" s="12"/>
      <c r="AM9985" s="14"/>
      <c r="AN9985" s="13"/>
      <c r="AO9985" s="13"/>
      <c r="AP9985" s="13"/>
      <c r="AQ9985" s="13"/>
      <c r="BA9985" s="13"/>
      <c r="BB9985" s="13"/>
      <c r="BC9985" s="13"/>
      <c r="BD9985" s="13"/>
      <c r="BE9985" s="13"/>
    </row>
    <row r="9986" spans="3:57" x14ac:dyDescent="0.35">
      <c r="C9986" s="8"/>
      <c r="D9986" s="8"/>
      <c r="E9986" s="9"/>
      <c r="F9986" s="8"/>
      <c r="G9986" s="10"/>
      <c r="P9986" s="11"/>
      <c r="Q9986" s="12"/>
      <c r="S9986" s="12"/>
      <c r="T9986" s="12"/>
      <c r="X9986" s="13"/>
      <c r="Y9986" s="12"/>
      <c r="AM9986" s="14"/>
      <c r="AN9986" s="13"/>
      <c r="AO9986" s="13"/>
      <c r="AP9986" s="13"/>
      <c r="AQ9986" s="13"/>
      <c r="BA9986" s="13"/>
      <c r="BB9986" s="13"/>
      <c r="BC9986" s="13"/>
      <c r="BD9986" s="13"/>
      <c r="BE9986" s="13"/>
    </row>
    <row r="9987" spans="3:57" x14ac:dyDescent="0.35">
      <c r="C9987" s="8"/>
      <c r="D9987" s="8"/>
      <c r="E9987" s="9"/>
      <c r="F9987" s="8"/>
      <c r="G9987" s="10"/>
      <c r="P9987" s="11"/>
      <c r="Q9987" s="12"/>
      <c r="S9987" s="12"/>
      <c r="T9987" s="12"/>
      <c r="X9987" s="13"/>
      <c r="Y9987" s="12"/>
      <c r="AM9987" s="14"/>
      <c r="AN9987" s="13"/>
      <c r="AO9987" s="13"/>
      <c r="AP9987" s="13"/>
      <c r="AQ9987" s="13"/>
      <c r="BA9987" s="13"/>
      <c r="BB9987" s="13"/>
      <c r="BC9987" s="13"/>
      <c r="BD9987" s="13"/>
      <c r="BE9987" s="13"/>
    </row>
    <row r="9988" spans="3:57" x14ac:dyDescent="0.35">
      <c r="C9988" s="8"/>
      <c r="D9988" s="8"/>
      <c r="E9988" s="9"/>
      <c r="F9988" s="8"/>
      <c r="G9988" s="10"/>
      <c r="P9988" s="11"/>
      <c r="Q9988" s="12"/>
      <c r="S9988" s="12"/>
      <c r="T9988" s="12"/>
      <c r="X9988" s="13"/>
      <c r="Y9988" s="12"/>
      <c r="AM9988" s="14"/>
      <c r="AN9988" s="13"/>
      <c r="AO9988" s="13"/>
      <c r="AP9988" s="13"/>
      <c r="AQ9988" s="13"/>
      <c r="BA9988" s="13"/>
      <c r="BB9988" s="13"/>
      <c r="BC9988" s="13"/>
      <c r="BD9988" s="13"/>
      <c r="BE9988" s="13"/>
    </row>
    <row r="9989" spans="3:57" x14ac:dyDescent="0.35">
      <c r="C9989" s="8"/>
      <c r="D9989" s="8"/>
      <c r="E9989" s="9"/>
      <c r="F9989" s="8"/>
      <c r="G9989" s="10"/>
      <c r="P9989" s="11"/>
      <c r="Q9989" s="12"/>
      <c r="S9989" s="12"/>
      <c r="T9989" s="12"/>
      <c r="X9989" s="13"/>
      <c r="Y9989" s="12"/>
      <c r="AM9989" s="14"/>
      <c r="AN9989" s="13"/>
      <c r="AO9989" s="13"/>
      <c r="AP9989" s="13"/>
      <c r="AQ9989" s="13"/>
      <c r="BA9989" s="13"/>
      <c r="BB9989" s="13"/>
      <c r="BC9989" s="13"/>
      <c r="BD9989" s="13"/>
      <c r="BE9989" s="13"/>
    </row>
    <row r="9990" spans="3:57" x14ac:dyDescent="0.35">
      <c r="C9990" s="8"/>
      <c r="D9990" s="8"/>
      <c r="E9990" s="9"/>
      <c r="F9990" s="8"/>
      <c r="G9990" s="10"/>
      <c r="P9990" s="11"/>
      <c r="Q9990" s="12"/>
      <c r="S9990" s="12"/>
      <c r="T9990" s="12"/>
      <c r="X9990" s="13"/>
      <c r="Y9990" s="12"/>
      <c r="AM9990" s="14"/>
      <c r="AN9990" s="13"/>
      <c r="AO9990" s="13"/>
      <c r="AP9990" s="13"/>
      <c r="AQ9990" s="13"/>
      <c r="BA9990" s="13"/>
      <c r="BB9990" s="13"/>
      <c r="BC9990" s="13"/>
      <c r="BD9990" s="13"/>
      <c r="BE9990" s="13"/>
    </row>
    <row r="9991" spans="3:57" x14ac:dyDescent="0.35">
      <c r="C9991" s="8"/>
      <c r="D9991" s="8"/>
      <c r="E9991" s="9"/>
      <c r="F9991" s="8"/>
      <c r="G9991" s="10"/>
      <c r="P9991" s="11"/>
      <c r="Q9991" s="12"/>
      <c r="S9991" s="12"/>
      <c r="T9991" s="12"/>
      <c r="X9991" s="13"/>
      <c r="Y9991" s="12"/>
      <c r="AM9991" s="14"/>
      <c r="AN9991" s="13"/>
      <c r="AO9991" s="13"/>
      <c r="AP9991" s="13"/>
      <c r="AQ9991" s="13"/>
      <c r="BA9991" s="13"/>
      <c r="BB9991" s="13"/>
      <c r="BC9991" s="13"/>
      <c r="BD9991" s="13"/>
      <c r="BE9991" s="13"/>
    </row>
    <row r="9992" spans="3:57" x14ac:dyDescent="0.35">
      <c r="C9992" s="8"/>
      <c r="D9992" s="8"/>
      <c r="E9992" s="9"/>
      <c r="F9992" s="8"/>
      <c r="G9992" s="10"/>
      <c r="P9992" s="11"/>
      <c r="Q9992" s="12"/>
      <c r="S9992" s="12"/>
      <c r="T9992" s="12"/>
      <c r="X9992" s="13"/>
      <c r="Y9992" s="12"/>
      <c r="AM9992" s="14"/>
      <c r="AN9992" s="13"/>
      <c r="AO9992" s="13"/>
      <c r="AP9992" s="13"/>
      <c r="AQ9992" s="13"/>
      <c r="BA9992" s="13"/>
      <c r="BB9992" s="13"/>
      <c r="BC9992" s="13"/>
      <c r="BD9992" s="13"/>
      <c r="BE9992" s="13"/>
    </row>
    <row r="9993" spans="3:57" x14ac:dyDescent="0.35">
      <c r="C9993" s="8"/>
      <c r="D9993" s="8"/>
      <c r="E9993" s="9"/>
      <c r="F9993" s="8"/>
      <c r="G9993" s="10"/>
      <c r="P9993" s="11"/>
      <c r="Q9993" s="12"/>
      <c r="S9993" s="12"/>
      <c r="T9993" s="12"/>
      <c r="X9993" s="13"/>
      <c r="Y9993" s="12"/>
      <c r="AM9993" s="14"/>
      <c r="AN9993" s="13"/>
      <c r="AO9993" s="13"/>
      <c r="AP9993" s="13"/>
      <c r="AQ9993" s="13"/>
      <c r="BA9993" s="13"/>
      <c r="BB9993" s="13"/>
      <c r="BC9993" s="13"/>
      <c r="BD9993" s="13"/>
      <c r="BE9993" s="13"/>
    </row>
    <row r="9994" spans="3:57" x14ac:dyDescent="0.35">
      <c r="C9994" s="8"/>
      <c r="D9994" s="8"/>
      <c r="E9994" s="9"/>
      <c r="F9994" s="8"/>
      <c r="G9994" s="10"/>
      <c r="P9994" s="11"/>
      <c r="Q9994" s="12"/>
      <c r="S9994" s="12"/>
      <c r="T9994" s="12"/>
      <c r="X9994" s="13"/>
      <c r="Y9994" s="12"/>
      <c r="AM9994" s="14"/>
      <c r="AN9994" s="13"/>
      <c r="AO9994" s="13"/>
      <c r="AP9994" s="13"/>
      <c r="AQ9994" s="13"/>
      <c r="BA9994" s="13"/>
      <c r="BB9994" s="13"/>
      <c r="BC9994" s="13"/>
      <c r="BD9994" s="13"/>
      <c r="BE9994" s="13"/>
    </row>
    <row r="9995" spans="3:57" x14ac:dyDescent="0.35">
      <c r="C9995" s="8"/>
      <c r="D9995" s="8"/>
      <c r="E9995" s="9"/>
      <c r="F9995" s="8"/>
      <c r="G9995" s="10"/>
      <c r="P9995" s="11"/>
      <c r="Q9995" s="12"/>
      <c r="S9995" s="12"/>
      <c r="T9995" s="12"/>
      <c r="X9995" s="13"/>
      <c r="Y9995" s="12"/>
      <c r="AM9995" s="14"/>
      <c r="AN9995" s="13"/>
      <c r="AO9995" s="13"/>
      <c r="AP9995" s="13"/>
      <c r="AQ9995" s="13"/>
      <c r="BA9995" s="13"/>
      <c r="BB9995" s="13"/>
      <c r="BC9995" s="13"/>
      <c r="BD9995" s="13"/>
      <c r="BE9995" s="13"/>
    </row>
    <row r="9996" spans="3:57" x14ac:dyDescent="0.35">
      <c r="C9996" s="8"/>
      <c r="D9996" s="8"/>
      <c r="E9996" s="9"/>
      <c r="F9996" s="8"/>
      <c r="G9996" s="10"/>
      <c r="P9996" s="11"/>
      <c r="Q9996" s="12"/>
      <c r="S9996" s="12"/>
      <c r="T9996" s="12"/>
      <c r="X9996" s="13"/>
      <c r="Y9996" s="12"/>
      <c r="AM9996" s="14"/>
      <c r="AN9996" s="13"/>
      <c r="AO9996" s="13"/>
      <c r="AP9996" s="13"/>
      <c r="AQ9996" s="13"/>
      <c r="BA9996" s="13"/>
      <c r="BB9996" s="13"/>
      <c r="BC9996" s="13"/>
      <c r="BD9996" s="13"/>
      <c r="BE9996" s="13"/>
    </row>
    <row r="9997" spans="3:57" x14ac:dyDescent="0.35">
      <c r="C9997" s="8"/>
      <c r="D9997" s="8"/>
      <c r="E9997" s="9"/>
      <c r="F9997" s="8"/>
      <c r="G9997" s="10"/>
      <c r="P9997" s="11"/>
      <c r="Q9997" s="12"/>
      <c r="S9997" s="12"/>
      <c r="T9997" s="12"/>
      <c r="X9997" s="13"/>
      <c r="Y9997" s="12"/>
      <c r="AM9997" s="14"/>
      <c r="AN9997" s="13"/>
      <c r="AO9997" s="13"/>
      <c r="AP9997" s="13"/>
      <c r="AQ9997" s="13"/>
      <c r="BA9997" s="13"/>
      <c r="BB9997" s="13"/>
      <c r="BC9997" s="13"/>
      <c r="BD9997" s="13"/>
      <c r="BE9997" s="13"/>
    </row>
    <row r="9998" spans="3:57" x14ac:dyDescent="0.35">
      <c r="C9998" s="8"/>
      <c r="D9998" s="8"/>
      <c r="E9998" s="9"/>
      <c r="F9998" s="8"/>
      <c r="G9998" s="10"/>
      <c r="P9998" s="11"/>
      <c r="Q9998" s="12"/>
      <c r="S9998" s="12"/>
      <c r="T9998" s="12"/>
      <c r="X9998" s="13"/>
      <c r="Y9998" s="12"/>
      <c r="AM9998" s="14"/>
      <c r="AN9998" s="13"/>
      <c r="AO9998" s="13"/>
      <c r="AP9998" s="13"/>
      <c r="AQ9998" s="13"/>
      <c r="BA9998" s="13"/>
      <c r="BB9998" s="13"/>
      <c r="BC9998" s="13"/>
      <c r="BD9998" s="13"/>
      <c r="BE9998" s="13"/>
    </row>
    <row r="9999" spans="3:57" x14ac:dyDescent="0.35">
      <c r="C9999" s="8"/>
      <c r="D9999" s="8"/>
      <c r="E9999" s="9"/>
      <c r="F9999" s="8"/>
      <c r="G9999" s="10"/>
      <c r="P9999" s="11"/>
      <c r="Q9999" s="12"/>
      <c r="S9999" s="12"/>
      <c r="T9999" s="12"/>
      <c r="X9999" s="13"/>
      <c r="Y9999" s="12"/>
      <c r="AM9999" s="14"/>
      <c r="AN9999" s="13"/>
      <c r="AO9999" s="13"/>
      <c r="AP9999" s="13"/>
      <c r="AQ9999" s="13"/>
      <c r="BA9999" s="13"/>
      <c r="BB9999" s="13"/>
      <c r="BC9999" s="13"/>
      <c r="BD9999" s="13"/>
      <c r="BE9999" s="13"/>
    </row>
    <row r="10000" spans="3:57" x14ac:dyDescent="0.35">
      <c r="C10000" s="8"/>
      <c r="D10000" s="8"/>
      <c r="E10000" s="9"/>
      <c r="F10000" s="8"/>
      <c r="G10000" s="10"/>
      <c r="P10000" s="11"/>
      <c r="Q10000" s="12"/>
      <c r="S10000" s="12"/>
      <c r="T10000" s="12"/>
      <c r="X10000" s="13"/>
      <c r="Y10000" s="12"/>
      <c r="AM10000" s="14"/>
      <c r="AN10000" s="13"/>
      <c r="AO10000" s="13"/>
      <c r="AP10000" s="13"/>
      <c r="AQ10000" s="13"/>
      <c r="BA10000" s="13"/>
      <c r="BB10000" s="13"/>
      <c r="BC10000" s="13"/>
      <c r="BD10000" s="13"/>
      <c r="BE10000" s="13"/>
    </row>
    <row r="10001" spans="3:57" x14ac:dyDescent="0.35">
      <c r="C10001" s="8"/>
      <c r="D10001" s="8"/>
      <c r="E10001" s="9"/>
      <c r="F10001" s="8"/>
      <c r="G10001" s="10"/>
      <c r="P10001" s="11"/>
      <c r="Q10001" s="12"/>
      <c r="S10001" s="12"/>
      <c r="T10001" s="12"/>
      <c r="X10001" s="13"/>
      <c r="Y10001" s="12"/>
      <c r="AM10001" s="14"/>
      <c r="AN10001" s="13"/>
      <c r="AO10001" s="13"/>
      <c r="AP10001" s="13"/>
      <c r="AQ10001" s="13"/>
      <c r="BA10001" s="13"/>
      <c r="BB10001" s="13"/>
      <c r="BC10001" s="13"/>
      <c r="BD10001" s="13"/>
      <c r="BE10001" s="13"/>
    </row>
    <row r="10002" spans="3:57" x14ac:dyDescent="0.35">
      <c r="C10002" s="8"/>
      <c r="D10002" s="8"/>
      <c r="E10002" s="9"/>
      <c r="F10002" s="8"/>
      <c r="G10002" s="10"/>
      <c r="P10002" s="11"/>
      <c r="Q10002" s="12"/>
      <c r="S10002" s="12"/>
      <c r="T10002" s="12"/>
      <c r="X10002" s="13"/>
      <c r="Y10002" s="12"/>
      <c r="AM10002" s="14"/>
      <c r="AN10002" s="13"/>
      <c r="AO10002" s="13"/>
      <c r="AP10002" s="13"/>
      <c r="AQ10002" s="13"/>
      <c r="BA10002" s="13"/>
      <c r="BB10002" s="13"/>
      <c r="BC10002" s="13"/>
      <c r="BD10002" s="13"/>
      <c r="BE10002" s="13"/>
    </row>
    <row r="10003" spans="3:57" x14ac:dyDescent="0.35">
      <c r="C10003" s="8"/>
      <c r="D10003" s="8"/>
      <c r="E10003" s="9"/>
      <c r="F10003" s="8"/>
      <c r="G10003" s="10"/>
      <c r="P10003" s="11"/>
      <c r="Q10003" s="12"/>
      <c r="S10003" s="12"/>
      <c r="T10003" s="12"/>
      <c r="X10003" s="13"/>
      <c r="Y10003" s="12"/>
      <c r="AM10003" s="14"/>
      <c r="AN10003" s="13"/>
      <c r="AO10003" s="13"/>
      <c r="AP10003" s="13"/>
      <c r="AQ10003" s="13"/>
      <c r="BA10003" s="13"/>
      <c r="BB10003" s="13"/>
      <c r="BC10003" s="13"/>
      <c r="BD10003" s="13"/>
      <c r="BE10003" s="13"/>
    </row>
    <row r="10004" spans="3:57" x14ac:dyDescent="0.35">
      <c r="C10004" s="8"/>
      <c r="D10004" s="8"/>
      <c r="E10004" s="9"/>
      <c r="F10004" s="8"/>
      <c r="G10004" s="10"/>
      <c r="P10004" s="11"/>
      <c r="Q10004" s="12"/>
      <c r="S10004" s="12"/>
      <c r="T10004" s="12"/>
      <c r="X10004" s="13"/>
      <c r="Y10004" s="12"/>
      <c r="AM10004" s="14"/>
      <c r="AN10004" s="13"/>
      <c r="AO10004" s="13"/>
      <c r="AP10004" s="13"/>
      <c r="AQ10004" s="13"/>
      <c r="BA10004" s="13"/>
      <c r="BB10004" s="13"/>
      <c r="BC10004" s="13"/>
      <c r="BD10004" s="13"/>
      <c r="BE10004" s="13"/>
    </row>
    <row r="10005" spans="3:57" x14ac:dyDescent="0.35">
      <c r="C10005" s="8"/>
      <c r="D10005" s="8"/>
      <c r="E10005" s="9"/>
      <c r="F10005" s="8"/>
      <c r="G10005" s="10"/>
      <c r="P10005" s="11"/>
      <c r="Q10005" s="12"/>
      <c r="S10005" s="12"/>
      <c r="T10005" s="12"/>
      <c r="X10005" s="13"/>
      <c r="Y10005" s="12"/>
      <c r="AM10005" s="14"/>
      <c r="AN10005" s="13"/>
      <c r="AO10005" s="13"/>
      <c r="AP10005" s="13"/>
      <c r="AQ10005" s="13"/>
      <c r="BA10005" s="13"/>
      <c r="BB10005" s="13"/>
      <c r="BC10005" s="13"/>
      <c r="BD10005" s="13"/>
      <c r="BE10005" s="13"/>
    </row>
    <row r="10006" spans="3:57" x14ac:dyDescent="0.35">
      <c r="C10006" s="8"/>
      <c r="D10006" s="8"/>
      <c r="E10006" s="9"/>
      <c r="F10006" s="8"/>
      <c r="G10006" s="10"/>
      <c r="P10006" s="11"/>
      <c r="Q10006" s="12"/>
      <c r="S10006" s="12"/>
      <c r="T10006" s="12"/>
      <c r="X10006" s="13"/>
      <c r="Y10006" s="12"/>
      <c r="AM10006" s="14"/>
      <c r="AN10006" s="13"/>
      <c r="AO10006" s="13"/>
      <c r="AP10006" s="13"/>
      <c r="AQ10006" s="13"/>
      <c r="BA10006" s="13"/>
      <c r="BB10006" s="13"/>
      <c r="BC10006" s="13"/>
      <c r="BD10006" s="13"/>
      <c r="BE10006" s="13"/>
    </row>
    <row r="10007" spans="3:57" x14ac:dyDescent="0.35">
      <c r="C10007" s="8"/>
      <c r="D10007" s="8"/>
      <c r="E10007" s="9"/>
      <c r="F10007" s="8"/>
      <c r="G10007" s="10"/>
      <c r="P10007" s="11"/>
      <c r="Q10007" s="12"/>
      <c r="S10007" s="12"/>
      <c r="T10007" s="12"/>
      <c r="X10007" s="13"/>
      <c r="Y10007" s="12"/>
      <c r="AM10007" s="14"/>
      <c r="AN10007" s="13"/>
      <c r="AO10007" s="13"/>
      <c r="AP10007" s="13"/>
      <c r="AQ10007" s="13"/>
      <c r="BA10007" s="13"/>
      <c r="BB10007" s="13"/>
      <c r="BC10007" s="13"/>
      <c r="BD10007" s="13"/>
      <c r="BE10007" s="13"/>
    </row>
    <row r="10008" spans="3:57" x14ac:dyDescent="0.35">
      <c r="C10008" s="8"/>
      <c r="D10008" s="8"/>
      <c r="E10008" s="9"/>
      <c r="F10008" s="8"/>
      <c r="G10008" s="10"/>
      <c r="P10008" s="11"/>
      <c r="Q10008" s="12"/>
      <c r="S10008" s="12"/>
      <c r="T10008" s="12"/>
      <c r="X10008" s="13"/>
      <c r="Y10008" s="12"/>
      <c r="AM10008" s="14"/>
      <c r="AN10008" s="13"/>
      <c r="AO10008" s="13"/>
      <c r="AP10008" s="13"/>
      <c r="AQ10008" s="13"/>
      <c r="BA10008" s="13"/>
      <c r="BB10008" s="13"/>
      <c r="BC10008" s="13"/>
      <c r="BD10008" s="13"/>
      <c r="BE10008" s="13"/>
    </row>
    <row r="10009" spans="3:57" x14ac:dyDescent="0.35">
      <c r="C10009" s="8"/>
      <c r="D10009" s="8"/>
      <c r="E10009" s="9"/>
      <c r="F10009" s="8"/>
      <c r="G10009" s="10"/>
      <c r="P10009" s="11"/>
      <c r="Q10009" s="12"/>
      <c r="S10009" s="12"/>
      <c r="T10009" s="12"/>
      <c r="X10009" s="13"/>
      <c r="Y10009" s="12"/>
      <c r="AM10009" s="14"/>
      <c r="AN10009" s="13"/>
      <c r="AO10009" s="13"/>
      <c r="AP10009" s="13"/>
      <c r="AQ10009" s="13"/>
      <c r="BA10009" s="13"/>
      <c r="BB10009" s="13"/>
      <c r="BC10009" s="13"/>
      <c r="BD10009" s="13"/>
      <c r="BE10009" s="13"/>
    </row>
    <row r="10010" spans="3:57" x14ac:dyDescent="0.35">
      <c r="C10010" s="8"/>
      <c r="D10010" s="8"/>
      <c r="E10010" s="9"/>
      <c r="F10010" s="8"/>
      <c r="G10010" s="10"/>
      <c r="P10010" s="11"/>
      <c r="Q10010" s="12"/>
      <c r="S10010" s="12"/>
      <c r="T10010" s="12"/>
      <c r="X10010" s="13"/>
      <c r="Y10010" s="12"/>
      <c r="AM10010" s="14"/>
      <c r="AN10010" s="13"/>
      <c r="AO10010" s="13"/>
      <c r="AP10010" s="13"/>
      <c r="AQ10010" s="13"/>
      <c r="BA10010" s="13"/>
      <c r="BB10010" s="13"/>
      <c r="BC10010" s="13"/>
      <c r="BD10010" s="13"/>
      <c r="BE10010" s="13"/>
    </row>
    <row r="10011" spans="3:57" x14ac:dyDescent="0.35">
      <c r="C10011" s="8"/>
      <c r="D10011" s="8"/>
      <c r="E10011" s="9"/>
      <c r="F10011" s="8"/>
      <c r="G10011" s="10"/>
      <c r="P10011" s="11"/>
      <c r="Q10011" s="12"/>
      <c r="S10011" s="12"/>
      <c r="T10011" s="12"/>
      <c r="X10011" s="13"/>
      <c r="Y10011" s="12"/>
      <c r="AM10011" s="14"/>
      <c r="AN10011" s="13"/>
      <c r="AO10011" s="13"/>
      <c r="AP10011" s="13"/>
      <c r="AQ10011" s="13"/>
      <c r="BA10011" s="13"/>
      <c r="BB10011" s="13"/>
      <c r="BC10011" s="13"/>
      <c r="BD10011" s="13"/>
      <c r="BE10011" s="13"/>
    </row>
    <row r="10012" spans="3:57" x14ac:dyDescent="0.35">
      <c r="C10012" s="8"/>
      <c r="D10012" s="8"/>
      <c r="E10012" s="9"/>
      <c r="F10012" s="8"/>
      <c r="G10012" s="10"/>
      <c r="P10012" s="11"/>
      <c r="Q10012" s="12"/>
      <c r="S10012" s="12"/>
      <c r="T10012" s="12"/>
      <c r="X10012" s="13"/>
      <c r="Y10012" s="12"/>
      <c r="AM10012" s="14"/>
      <c r="AN10012" s="13"/>
      <c r="AO10012" s="13"/>
      <c r="AP10012" s="13"/>
      <c r="AQ10012" s="13"/>
      <c r="BA10012" s="13"/>
      <c r="BB10012" s="13"/>
      <c r="BC10012" s="13"/>
      <c r="BD10012" s="13"/>
      <c r="BE10012" s="13"/>
    </row>
    <row r="10013" spans="3:57" x14ac:dyDescent="0.35">
      <c r="C10013" s="8"/>
      <c r="D10013" s="8"/>
      <c r="E10013" s="9"/>
      <c r="F10013" s="8"/>
      <c r="G10013" s="10"/>
      <c r="P10013" s="11"/>
      <c r="Q10013" s="12"/>
      <c r="S10013" s="12"/>
      <c r="T10013" s="12"/>
      <c r="X10013" s="13"/>
      <c r="Y10013" s="12"/>
      <c r="AM10013" s="14"/>
      <c r="AN10013" s="13"/>
      <c r="AO10013" s="13"/>
      <c r="AP10013" s="13"/>
      <c r="AQ10013" s="13"/>
      <c r="BA10013" s="13"/>
      <c r="BB10013" s="13"/>
      <c r="BC10013" s="13"/>
      <c r="BD10013" s="13"/>
      <c r="BE10013" s="13"/>
    </row>
    <row r="10014" spans="3:57" x14ac:dyDescent="0.35">
      <c r="C10014" s="8"/>
      <c r="D10014" s="8"/>
      <c r="E10014" s="9"/>
      <c r="F10014" s="8"/>
      <c r="G10014" s="10"/>
      <c r="P10014" s="11"/>
      <c r="Q10014" s="12"/>
      <c r="S10014" s="12"/>
      <c r="T10014" s="12"/>
      <c r="X10014" s="13"/>
      <c r="Y10014" s="12"/>
      <c r="AM10014" s="14"/>
      <c r="AN10014" s="13"/>
      <c r="AO10014" s="13"/>
      <c r="AP10014" s="13"/>
      <c r="AQ10014" s="13"/>
      <c r="BA10014" s="13"/>
      <c r="BB10014" s="13"/>
      <c r="BC10014" s="13"/>
      <c r="BD10014" s="13"/>
      <c r="BE10014" s="13"/>
    </row>
    <row r="10015" spans="3:57" x14ac:dyDescent="0.35">
      <c r="C10015" s="8"/>
      <c r="D10015" s="8"/>
      <c r="E10015" s="9"/>
      <c r="F10015" s="8"/>
      <c r="G10015" s="10"/>
      <c r="P10015" s="11"/>
      <c r="Q10015" s="12"/>
      <c r="S10015" s="12"/>
      <c r="T10015" s="12"/>
      <c r="X10015" s="13"/>
      <c r="Y10015" s="12"/>
      <c r="AM10015" s="14"/>
      <c r="AN10015" s="13"/>
      <c r="AO10015" s="13"/>
      <c r="AP10015" s="13"/>
      <c r="AQ10015" s="13"/>
      <c r="BA10015" s="13"/>
      <c r="BB10015" s="13"/>
      <c r="BC10015" s="13"/>
      <c r="BD10015" s="13"/>
      <c r="BE10015" s="13"/>
    </row>
    <row r="10016" spans="3:57" x14ac:dyDescent="0.35">
      <c r="C10016" s="8"/>
      <c r="D10016" s="8"/>
      <c r="E10016" s="9"/>
      <c r="F10016" s="8"/>
      <c r="G10016" s="10"/>
      <c r="P10016" s="11"/>
      <c r="Q10016" s="12"/>
      <c r="S10016" s="12"/>
      <c r="T10016" s="12"/>
      <c r="X10016" s="13"/>
      <c r="Y10016" s="12"/>
      <c r="AM10016" s="14"/>
      <c r="AN10016" s="13"/>
      <c r="AO10016" s="13"/>
      <c r="AP10016" s="13"/>
      <c r="AQ10016" s="13"/>
      <c r="BA10016" s="13"/>
      <c r="BB10016" s="13"/>
      <c r="BC10016" s="13"/>
      <c r="BD10016" s="13"/>
      <c r="BE10016" s="13"/>
    </row>
    <row r="10017" spans="3:57" x14ac:dyDescent="0.35">
      <c r="C10017" s="8"/>
      <c r="D10017" s="8"/>
      <c r="E10017" s="9"/>
      <c r="F10017" s="8"/>
      <c r="G10017" s="10"/>
      <c r="P10017" s="11"/>
      <c r="Q10017" s="12"/>
      <c r="S10017" s="12"/>
      <c r="T10017" s="12"/>
      <c r="X10017" s="13"/>
      <c r="Y10017" s="12"/>
      <c r="AM10017" s="14"/>
      <c r="AN10017" s="13"/>
      <c r="AO10017" s="13"/>
      <c r="AP10017" s="13"/>
      <c r="AQ10017" s="13"/>
      <c r="BA10017" s="13"/>
      <c r="BB10017" s="13"/>
      <c r="BC10017" s="13"/>
      <c r="BD10017" s="13"/>
      <c r="BE10017" s="13"/>
    </row>
    <row r="10018" spans="3:57" x14ac:dyDescent="0.35">
      <c r="C10018" s="8"/>
      <c r="D10018" s="8"/>
      <c r="E10018" s="9"/>
      <c r="F10018" s="8"/>
      <c r="G10018" s="10"/>
      <c r="P10018" s="11"/>
      <c r="Q10018" s="12"/>
      <c r="S10018" s="12"/>
      <c r="T10018" s="12"/>
      <c r="X10018" s="13"/>
      <c r="Y10018" s="12"/>
      <c r="AM10018" s="14"/>
      <c r="AN10018" s="13"/>
      <c r="AO10018" s="13"/>
      <c r="AP10018" s="13"/>
      <c r="AQ10018" s="13"/>
      <c r="BA10018" s="13"/>
      <c r="BB10018" s="13"/>
      <c r="BC10018" s="13"/>
      <c r="BD10018" s="13"/>
      <c r="BE10018" s="13"/>
    </row>
    <row r="10019" spans="3:57" x14ac:dyDescent="0.35">
      <c r="C10019" s="8"/>
      <c r="D10019" s="8"/>
      <c r="E10019" s="9"/>
      <c r="F10019" s="8"/>
      <c r="G10019" s="10"/>
      <c r="P10019" s="11"/>
      <c r="Q10019" s="12"/>
      <c r="S10019" s="12"/>
      <c r="T10019" s="12"/>
      <c r="X10019" s="13"/>
      <c r="Y10019" s="12"/>
      <c r="AM10019" s="14"/>
      <c r="AN10019" s="13"/>
      <c r="AO10019" s="13"/>
      <c r="AP10019" s="13"/>
      <c r="AQ10019" s="13"/>
      <c r="BA10019" s="13"/>
      <c r="BB10019" s="13"/>
      <c r="BC10019" s="13"/>
      <c r="BD10019" s="13"/>
      <c r="BE10019" s="13"/>
    </row>
    <row r="10020" spans="3:57" x14ac:dyDescent="0.35">
      <c r="C10020" s="8"/>
      <c r="D10020" s="8"/>
      <c r="E10020" s="9"/>
      <c r="F10020" s="8"/>
      <c r="G10020" s="10"/>
      <c r="P10020" s="11"/>
      <c r="Q10020" s="12"/>
      <c r="S10020" s="12"/>
      <c r="T10020" s="12"/>
      <c r="X10020" s="13"/>
      <c r="Y10020" s="12"/>
      <c r="AM10020" s="14"/>
      <c r="AN10020" s="13"/>
      <c r="AO10020" s="13"/>
      <c r="AP10020" s="13"/>
      <c r="AQ10020" s="13"/>
      <c r="BA10020" s="13"/>
      <c r="BB10020" s="13"/>
      <c r="BC10020" s="13"/>
      <c r="BD10020" s="13"/>
      <c r="BE10020" s="13"/>
    </row>
    <row r="10021" spans="3:57" x14ac:dyDescent="0.35">
      <c r="C10021" s="8"/>
      <c r="D10021" s="8"/>
      <c r="E10021" s="9"/>
      <c r="F10021" s="8"/>
      <c r="G10021" s="10"/>
      <c r="P10021" s="11"/>
      <c r="Q10021" s="12"/>
      <c r="S10021" s="12"/>
      <c r="T10021" s="12"/>
      <c r="X10021" s="13"/>
      <c r="Y10021" s="12"/>
      <c r="AM10021" s="14"/>
      <c r="AN10021" s="13"/>
      <c r="AO10021" s="13"/>
      <c r="AP10021" s="13"/>
      <c r="AQ10021" s="13"/>
      <c r="BA10021" s="13"/>
      <c r="BB10021" s="13"/>
      <c r="BC10021" s="13"/>
      <c r="BD10021" s="13"/>
      <c r="BE10021" s="13"/>
    </row>
    <row r="10022" spans="3:57" x14ac:dyDescent="0.35">
      <c r="C10022" s="8"/>
      <c r="D10022" s="8"/>
      <c r="E10022" s="9"/>
      <c r="F10022" s="8"/>
      <c r="G10022" s="10"/>
      <c r="P10022" s="11"/>
      <c r="Q10022" s="12"/>
      <c r="S10022" s="12"/>
      <c r="T10022" s="12"/>
      <c r="X10022" s="13"/>
      <c r="Y10022" s="12"/>
      <c r="AM10022" s="14"/>
      <c r="AN10022" s="13"/>
      <c r="AO10022" s="13"/>
      <c r="AP10022" s="13"/>
      <c r="AQ10022" s="13"/>
      <c r="BA10022" s="13"/>
      <c r="BB10022" s="13"/>
      <c r="BC10022" s="13"/>
      <c r="BD10022" s="13"/>
      <c r="BE10022" s="13"/>
    </row>
    <row r="10023" spans="3:57" x14ac:dyDescent="0.35">
      <c r="C10023" s="8"/>
      <c r="D10023" s="8"/>
      <c r="E10023" s="9"/>
      <c r="F10023" s="8"/>
      <c r="G10023" s="10"/>
      <c r="P10023" s="11"/>
      <c r="Q10023" s="12"/>
      <c r="S10023" s="12"/>
      <c r="T10023" s="12"/>
      <c r="X10023" s="13"/>
      <c r="Y10023" s="12"/>
      <c r="AM10023" s="14"/>
      <c r="AN10023" s="13"/>
      <c r="AO10023" s="13"/>
      <c r="AP10023" s="13"/>
      <c r="AQ10023" s="13"/>
      <c r="BA10023" s="13"/>
      <c r="BB10023" s="13"/>
      <c r="BC10023" s="13"/>
      <c r="BD10023" s="13"/>
      <c r="BE10023" s="13"/>
    </row>
    <row r="10024" spans="3:57" x14ac:dyDescent="0.35">
      <c r="C10024" s="8"/>
      <c r="D10024" s="8"/>
      <c r="E10024" s="9"/>
      <c r="F10024" s="8"/>
      <c r="G10024" s="10"/>
      <c r="P10024" s="11"/>
      <c r="Q10024" s="12"/>
      <c r="S10024" s="12"/>
      <c r="T10024" s="12"/>
      <c r="X10024" s="13"/>
      <c r="Y10024" s="12"/>
      <c r="AM10024" s="14"/>
      <c r="AN10024" s="13"/>
      <c r="AO10024" s="13"/>
      <c r="AP10024" s="13"/>
      <c r="AQ10024" s="13"/>
      <c r="BA10024" s="13"/>
      <c r="BB10024" s="13"/>
      <c r="BC10024" s="13"/>
      <c r="BD10024" s="13"/>
      <c r="BE10024" s="13"/>
    </row>
    <row r="10025" spans="3:57" x14ac:dyDescent="0.35">
      <c r="C10025" s="8"/>
      <c r="D10025" s="8"/>
      <c r="E10025" s="9"/>
      <c r="F10025" s="8"/>
      <c r="G10025" s="10"/>
      <c r="P10025" s="11"/>
      <c r="Q10025" s="12"/>
      <c r="S10025" s="12"/>
      <c r="T10025" s="12"/>
      <c r="X10025" s="13"/>
      <c r="Y10025" s="12"/>
      <c r="AM10025" s="14"/>
      <c r="AN10025" s="13"/>
      <c r="AO10025" s="13"/>
      <c r="AP10025" s="13"/>
      <c r="AQ10025" s="13"/>
      <c r="BA10025" s="13"/>
      <c r="BB10025" s="13"/>
      <c r="BC10025" s="13"/>
      <c r="BD10025" s="13"/>
      <c r="BE10025" s="13"/>
    </row>
    <row r="10026" spans="3:57" x14ac:dyDescent="0.35">
      <c r="C10026" s="8"/>
      <c r="D10026" s="8"/>
      <c r="E10026" s="9"/>
      <c r="F10026" s="8"/>
      <c r="G10026" s="10"/>
      <c r="P10026" s="11"/>
      <c r="Q10026" s="12"/>
      <c r="S10026" s="12"/>
      <c r="T10026" s="12"/>
      <c r="X10026" s="13"/>
      <c r="Y10026" s="12"/>
      <c r="AM10026" s="14"/>
      <c r="AN10026" s="13"/>
      <c r="AO10026" s="13"/>
      <c r="AP10026" s="13"/>
      <c r="AQ10026" s="13"/>
      <c r="BA10026" s="13"/>
      <c r="BB10026" s="13"/>
      <c r="BC10026" s="13"/>
      <c r="BD10026" s="13"/>
      <c r="BE10026" s="13"/>
    </row>
    <row r="10027" spans="3:57" x14ac:dyDescent="0.35">
      <c r="C10027" s="8"/>
      <c r="D10027" s="8"/>
      <c r="E10027" s="9"/>
      <c r="F10027" s="8"/>
      <c r="G10027" s="10"/>
      <c r="P10027" s="11"/>
      <c r="Q10027" s="12"/>
      <c r="S10027" s="12"/>
      <c r="T10027" s="12"/>
      <c r="X10027" s="13"/>
      <c r="Y10027" s="12"/>
      <c r="AM10027" s="14"/>
      <c r="AN10027" s="13"/>
      <c r="AO10027" s="13"/>
      <c r="AP10027" s="13"/>
      <c r="AQ10027" s="13"/>
      <c r="BA10027" s="13"/>
      <c r="BB10027" s="13"/>
      <c r="BC10027" s="13"/>
      <c r="BD10027" s="13"/>
      <c r="BE10027" s="13"/>
    </row>
    <row r="10028" spans="3:57" x14ac:dyDescent="0.35">
      <c r="C10028" s="8"/>
      <c r="D10028" s="8"/>
      <c r="E10028" s="9"/>
      <c r="F10028" s="8"/>
      <c r="G10028" s="10"/>
      <c r="P10028" s="11"/>
      <c r="Q10028" s="12"/>
      <c r="S10028" s="12"/>
      <c r="T10028" s="12"/>
      <c r="X10028" s="13"/>
      <c r="Y10028" s="12"/>
      <c r="AM10028" s="14"/>
      <c r="AN10028" s="13"/>
      <c r="AO10028" s="13"/>
      <c r="AP10028" s="13"/>
      <c r="AQ10028" s="13"/>
      <c r="BA10028" s="13"/>
      <c r="BB10028" s="13"/>
      <c r="BC10028" s="13"/>
      <c r="BD10028" s="13"/>
      <c r="BE10028" s="13"/>
    </row>
    <row r="10029" spans="3:57" x14ac:dyDescent="0.35">
      <c r="C10029" s="8"/>
      <c r="D10029" s="8"/>
      <c r="E10029" s="9"/>
      <c r="F10029" s="8"/>
      <c r="G10029" s="10"/>
      <c r="P10029" s="11"/>
      <c r="Q10029" s="12"/>
      <c r="S10029" s="12"/>
      <c r="T10029" s="12"/>
      <c r="X10029" s="13"/>
      <c r="Y10029" s="12"/>
      <c r="AM10029" s="14"/>
      <c r="AN10029" s="13"/>
      <c r="AO10029" s="13"/>
      <c r="AP10029" s="13"/>
      <c r="AQ10029" s="13"/>
      <c r="BA10029" s="13"/>
      <c r="BB10029" s="13"/>
      <c r="BC10029" s="13"/>
      <c r="BD10029" s="13"/>
      <c r="BE10029" s="13"/>
    </row>
    <row r="10030" spans="3:57" x14ac:dyDescent="0.35">
      <c r="C10030" s="8"/>
      <c r="D10030" s="8"/>
      <c r="E10030" s="9"/>
      <c r="F10030" s="8"/>
      <c r="G10030" s="10"/>
      <c r="P10030" s="11"/>
      <c r="Q10030" s="12"/>
      <c r="S10030" s="12"/>
      <c r="T10030" s="12"/>
      <c r="X10030" s="13"/>
      <c r="Y10030" s="12"/>
      <c r="AM10030" s="14"/>
      <c r="AN10030" s="13"/>
      <c r="AO10030" s="13"/>
      <c r="AP10030" s="13"/>
      <c r="AQ10030" s="13"/>
      <c r="BA10030" s="13"/>
      <c r="BB10030" s="13"/>
      <c r="BC10030" s="13"/>
      <c r="BD10030" s="13"/>
      <c r="BE10030" s="13"/>
    </row>
    <row r="10031" spans="3:57" x14ac:dyDescent="0.35">
      <c r="C10031" s="8"/>
      <c r="D10031" s="8"/>
      <c r="E10031" s="9"/>
      <c r="F10031" s="8"/>
      <c r="G10031" s="10"/>
      <c r="P10031" s="11"/>
      <c r="Q10031" s="12"/>
      <c r="S10031" s="12"/>
      <c r="T10031" s="12"/>
      <c r="X10031" s="13"/>
      <c r="Y10031" s="12"/>
      <c r="AM10031" s="14"/>
      <c r="AN10031" s="13"/>
      <c r="AO10031" s="13"/>
      <c r="AP10031" s="13"/>
      <c r="AQ10031" s="13"/>
      <c r="BA10031" s="13"/>
      <c r="BB10031" s="13"/>
      <c r="BC10031" s="13"/>
      <c r="BD10031" s="13"/>
      <c r="BE10031" s="13"/>
    </row>
    <row r="10032" spans="3:57" x14ac:dyDescent="0.35">
      <c r="C10032" s="8"/>
      <c r="D10032" s="8"/>
      <c r="E10032" s="9"/>
      <c r="F10032" s="8"/>
      <c r="G10032" s="10"/>
      <c r="P10032" s="11"/>
      <c r="Q10032" s="12"/>
      <c r="S10032" s="12"/>
      <c r="T10032" s="12"/>
      <c r="X10032" s="13"/>
      <c r="Y10032" s="12"/>
      <c r="AM10032" s="14"/>
      <c r="AN10032" s="13"/>
      <c r="AO10032" s="13"/>
      <c r="AP10032" s="13"/>
      <c r="AQ10032" s="13"/>
      <c r="BA10032" s="13"/>
      <c r="BB10032" s="13"/>
      <c r="BC10032" s="13"/>
      <c r="BD10032" s="13"/>
      <c r="BE10032" s="13"/>
    </row>
    <row r="10033" spans="3:57" x14ac:dyDescent="0.35">
      <c r="C10033" s="8"/>
      <c r="D10033" s="8"/>
      <c r="E10033" s="9"/>
      <c r="F10033" s="8"/>
      <c r="G10033" s="10"/>
      <c r="P10033" s="11"/>
      <c r="Q10033" s="12"/>
      <c r="S10033" s="12"/>
      <c r="T10033" s="12"/>
      <c r="X10033" s="13"/>
      <c r="Y10033" s="12"/>
      <c r="AM10033" s="14"/>
      <c r="AN10033" s="13"/>
      <c r="AO10033" s="13"/>
      <c r="AP10033" s="13"/>
      <c r="AQ10033" s="13"/>
      <c r="BA10033" s="13"/>
      <c r="BB10033" s="13"/>
      <c r="BC10033" s="13"/>
      <c r="BD10033" s="13"/>
      <c r="BE10033" s="13"/>
    </row>
    <row r="10034" spans="3:57" x14ac:dyDescent="0.35">
      <c r="C10034" s="8"/>
      <c r="D10034" s="8"/>
      <c r="E10034" s="9"/>
      <c r="F10034" s="8"/>
      <c r="G10034" s="10"/>
      <c r="P10034" s="11"/>
      <c r="Q10034" s="12"/>
      <c r="S10034" s="12"/>
      <c r="T10034" s="12"/>
      <c r="X10034" s="13"/>
      <c r="Y10034" s="12"/>
      <c r="AM10034" s="14"/>
      <c r="AN10034" s="13"/>
      <c r="AO10034" s="13"/>
      <c r="AP10034" s="13"/>
      <c r="AQ10034" s="13"/>
      <c r="BA10034" s="13"/>
      <c r="BB10034" s="13"/>
      <c r="BC10034" s="13"/>
      <c r="BD10034" s="13"/>
      <c r="BE10034" s="13"/>
    </row>
    <row r="10035" spans="3:57" x14ac:dyDescent="0.35">
      <c r="C10035" s="8"/>
      <c r="D10035" s="8"/>
      <c r="E10035" s="9"/>
      <c r="F10035" s="8"/>
      <c r="G10035" s="10"/>
      <c r="P10035" s="11"/>
      <c r="Q10035" s="12"/>
      <c r="S10035" s="12"/>
      <c r="T10035" s="12"/>
      <c r="X10035" s="13"/>
      <c r="Y10035" s="12"/>
      <c r="AM10035" s="14"/>
      <c r="AN10035" s="13"/>
      <c r="AO10035" s="13"/>
      <c r="AP10035" s="13"/>
      <c r="AQ10035" s="13"/>
      <c r="BA10035" s="13"/>
      <c r="BB10035" s="13"/>
      <c r="BC10035" s="13"/>
      <c r="BD10035" s="13"/>
      <c r="BE10035" s="13"/>
    </row>
    <row r="10036" spans="3:57" x14ac:dyDescent="0.35">
      <c r="C10036" s="8"/>
      <c r="D10036" s="8"/>
      <c r="E10036" s="9"/>
      <c r="F10036" s="8"/>
      <c r="G10036" s="10"/>
      <c r="P10036" s="11"/>
      <c r="Q10036" s="12"/>
      <c r="S10036" s="12"/>
      <c r="T10036" s="12"/>
      <c r="X10036" s="13"/>
      <c r="Y10036" s="12"/>
      <c r="AM10036" s="14"/>
      <c r="AN10036" s="13"/>
      <c r="AO10036" s="13"/>
      <c r="AP10036" s="13"/>
      <c r="AQ10036" s="13"/>
      <c r="BA10036" s="13"/>
      <c r="BB10036" s="13"/>
      <c r="BC10036" s="13"/>
      <c r="BD10036" s="13"/>
      <c r="BE10036" s="13"/>
    </row>
    <row r="10037" spans="3:57" x14ac:dyDescent="0.35">
      <c r="C10037" s="8"/>
      <c r="D10037" s="8"/>
      <c r="E10037" s="9"/>
      <c r="F10037" s="8"/>
      <c r="G10037" s="10"/>
      <c r="P10037" s="11"/>
      <c r="Q10037" s="12"/>
      <c r="S10037" s="12"/>
      <c r="T10037" s="12"/>
      <c r="X10037" s="13"/>
      <c r="Y10037" s="12"/>
      <c r="AM10037" s="14"/>
      <c r="AN10037" s="13"/>
      <c r="AO10037" s="13"/>
      <c r="AP10037" s="13"/>
      <c r="AQ10037" s="13"/>
      <c r="BA10037" s="13"/>
      <c r="BB10037" s="13"/>
      <c r="BC10037" s="13"/>
      <c r="BD10037" s="13"/>
      <c r="BE10037" s="13"/>
    </row>
    <row r="10038" spans="3:57" x14ac:dyDescent="0.35">
      <c r="C10038" s="8"/>
      <c r="D10038" s="8"/>
      <c r="E10038" s="9"/>
      <c r="F10038" s="8"/>
      <c r="G10038" s="10"/>
      <c r="P10038" s="11"/>
      <c r="Q10038" s="12"/>
      <c r="S10038" s="12"/>
      <c r="T10038" s="12"/>
      <c r="X10038" s="13"/>
      <c r="Y10038" s="12"/>
      <c r="AM10038" s="14"/>
      <c r="AN10038" s="13"/>
      <c r="AO10038" s="13"/>
      <c r="AP10038" s="13"/>
      <c r="AQ10038" s="13"/>
      <c r="BA10038" s="13"/>
      <c r="BB10038" s="13"/>
      <c r="BC10038" s="13"/>
      <c r="BD10038" s="13"/>
      <c r="BE10038" s="13"/>
    </row>
    <row r="10039" spans="3:57" x14ac:dyDescent="0.35">
      <c r="C10039" s="8"/>
      <c r="D10039" s="8"/>
      <c r="E10039" s="9"/>
      <c r="F10039" s="8"/>
      <c r="G10039" s="10"/>
      <c r="P10039" s="11"/>
      <c r="Q10039" s="12"/>
      <c r="S10039" s="12"/>
      <c r="T10039" s="12"/>
      <c r="X10039" s="13"/>
      <c r="Y10039" s="12"/>
      <c r="AM10039" s="14"/>
      <c r="AN10039" s="13"/>
      <c r="AO10039" s="13"/>
      <c r="AP10039" s="13"/>
      <c r="AQ10039" s="13"/>
      <c r="BA10039" s="13"/>
      <c r="BB10039" s="13"/>
      <c r="BC10039" s="13"/>
      <c r="BD10039" s="13"/>
      <c r="BE10039" s="13"/>
    </row>
    <row r="10040" spans="3:57" x14ac:dyDescent="0.35">
      <c r="C10040" s="8"/>
      <c r="D10040" s="8"/>
      <c r="E10040" s="9"/>
      <c r="F10040" s="8"/>
      <c r="G10040" s="10"/>
      <c r="P10040" s="11"/>
      <c r="Q10040" s="12"/>
      <c r="S10040" s="12"/>
      <c r="T10040" s="12"/>
      <c r="X10040" s="13"/>
      <c r="Y10040" s="12"/>
      <c r="AM10040" s="14"/>
      <c r="AN10040" s="13"/>
      <c r="AO10040" s="13"/>
      <c r="AP10040" s="13"/>
      <c r="AQ10040" s="13"/>
      <c r="BA10040" s="13"/>
      <c r="BB10040" s="13"/>
      <c r="BC10040" s="13"/>
      <c r="BD10040" s="13"/>
      <c r="BE10040" s="13"/>
    </row>
    <row r="10041" spans="3:57" x14ac:dyDescent="0.35">
      <c r="C10041" s="8"/>
      <c r="D10041" s="8"/>
      <c r="E10041" s="9"/>
      <c r="F10041" s="8"/>
      <c r="G10041" s="10"/>
      <c r="P10041" s="11"/>
      <c r="Q10041" s="12"/>
      <c r="S10041" s="12"/>
      <c r="T10041" s="12"/>
      <c r="X10041" s="13"/>
      <c r="Y10041" s="12"/>
      <c r="AM10041" s="14"/>
      <c r="AN10041" s="13"/>
      <c r="AO10041" s="13"/>
      <c r="AP10041" s="13"/>
      <c r="AQ10041" s="13"/>
      <c r="BA10041" s="13"/>
      <c r="BB10041" s="13"/>
      <c r="BC10041" s="13"/>
      <c r="BD10041" s="13"/>
      <c r="BE10041" s="13"/>
    </row>
    <row r="10042" spans="3:57" x14ac:dyDescent="0.35">
      <c r="C10042" s="8"/>
      <c r="D10042" s="8"/>
      <c r="E10042" s="9"/>
      <c r="F10042" s="8"/>
      <c r="G10042" s="10"/>
      <c r="P10042" s="11"/>
      <c r="Q10042" s="12"/>
      <c r="S10042" s="12"/>
      <c r="T10042" s="12"/>
      <c r="X10042" s="13"/>
      <c r="Y10042" s="12"/>
      <c r="AM10042" s="14"/>
      <c r="AN10042" s="13"/>
      <c r="AO10042" s="13"/>
      <c r="AP10042" s="13"/>
      <c r="AQ10042" s="13"/>
      <c r="BA10042" s="13"/>
      <c r="BB10042" s="13"/>
      <c r="BC10042" s="13"/>
      <c r="BD10042" s="13"/>
      <c r="BE10042" s="13"/>
    </row>
    <row r="10043" spans="3:57" x14ac:dyDescent="0.35">
      <c r="C10043" s="8"/>
      <c r="D10043" s="8"/>
      <c r="E10043" s="9"/>
      <c r="F10043" s="8"/>
      <c r="G10043" s="10"/>
      <c r="P10043" s="11"/>
      <c r="Q10043" s="12"/>
      <c r="S10043" s="12"/>
      <c r="T10043" s="12"/>
      <c r="X10043" s="13"/>
      <c r="Y10043" s="12"/>
      <c r="AM10043" s="14"/>
      <c r="AN10043" s="13"/>
      <c r="AO10043" s="13"/>
      <c r="AP10043" s="13"/>
      <c r="AQ10043" s="13"/>
      <c r="BA10043" s="13"/>
      <c r="BB10043" s="13"/>
      <c r="BC10043" s="13"/>
      <c r="BD10043" s="13"/>
      <c r="BE10043" s="13"/>
    </row>
    <row r="10044" spans="3:57" x14ac:dyDescent="0.35">
      <c r="C10044" s="8"/>
      <c r="D10044" s="8"/>
      <c r="E10044" s="9"/>
      <c r="F10044" s="8"/>
      <c r="G10044" s="10"/>
      <c r="P10044" s="11"/>
      <c r="Q10044" s="12"/>
      <c r="S10044" s="12"/>
      <c r="T10044" s="12"/>
      <c r="X10044" s="13"/>
      <c r="Y10044" s="12"/>
      <c r="AM10044" s="14"/>
      <c r="AN10044" s="13"/>
      <c r="AO10044" s="13"/>
      <c r="AP10044" s="13"/>
      <c r="AQ10044" s="13"/>
      <c r="BA10044" s="13"/>
      <c r="BB10044" s="13"/>
      <c r="BC10044" s="13"/>
      <c r="BD10044" s="13"/>
      <c r="BE10044" s="13"/>
    </row>
    <row r="10045" spans="3:57" x14ac:dyDescent="0.35">
      <c r="C10045" s="8"/>
      <c r="D10045" s="8"/>
      <c r="E10045" s="9"/>
      <c r="F10045" s="8"/>
      <c r="G10045" s="10"/>
      <c r="P10045" s="11"/>
      <c r="Q10045" s="12"/>
      <c r="S10045" s="12"/>
      <c r="T10045" s="12"/>
      <c r="X10045" s="13"/>
      <c r="Y10045" s="12"/>
      <c r="AM10045" s="14"/>
      <c r="AN10045" s="13"/>
      <c r="AO10045" s="13"/>
      <c r="AP10045" s="13"/>
      <c r="AQ10045" s="13"/>
      <c r="BA10045" s="13"/>
      <c r="BB10045" s="13"/>
      <c r="BC10045" s="13"/>
      <c r="BD10045" s="13"/>
      <c r="BE10045" s="13"/>
    </row>
    <row r="10046" spans="3:57" x14ac:dyDescent="0.35">
      <c r="C10046" s="8"/>
      <c r="D10046" s="8"/>
      <c r="E10046" s="9"/>
      <c r="F10046" s="8"/>
      <c r="G10046" s="10"/>
      <c r="P10046" s="11"/>
      <c r="Q10046" s="12"/>
      <c r="S10046" s="12"/>
      <c r="T10046" s="12"/>
      <c r="X10046" s="13"/>
      <c r="Y10046" s="12"/>
      <c r="AM10046" s="14"/>
      <c r="AN10046" s="13"/>
      <c r="AO10046" s="13"/>
      <c r="AP10046" s="13"/>
      <c r="AQ10046" s="13"/>
      <c r="BA10046" s="13"/>
      <c r="BB10046" s="13"/>
      <c r="BC10046" s="13"/>
      <c r="BD10046" s="13"/>
      <c r="BE10046" s="13"/>
    </row>
    <row r="10047" spans="3:57" x14ac:dyDescent="0.35">
      <c r="C10047" s="8"/>
      <c r="D10047" s="8"/>
      <c r="E10047" s="9"/>
      <c r="F10047" s="8"/>
      <c r="G10047" s="10"/>
      <c r="P10047" s="11"/>
      <c r="Q10047" s="12"/>
      <c r="S10047" s="12"/>
      <c r="T10047" s="12"/>
      <c r="X10047" s="13"/>
      <c r="Y10047" s="12"/>
      <c r="AM10047" s="14"/>
      <c r="AN10047" s="13"/>
      <c r="AO10047" s="13"/>
      <c r="AP10047" s="13"/>
      <c r="AQ10047" s="13"/>
      <c r="BA10047" s="13"/>
      <c r="BB10047" s="13"/>
      <c r="BC10047" s="13"/>
      <c r="BD10047" s="13"/>
      <c r="BE10047" s="13"/>
    </row>
    <row r="10048" spans="3:57" x14ac:dyDescent="0.35">
      <c r="C10048" s="8"/>
      <c r="D10048" s="8"/>
      <c r="E10048" s="9"/>
      <c r="F10048" s="8"/>
      <c r="G10048" s="10"/>
      <c r="P10048" s="11"/>
      <c r="Q10048" s="12"/>
      <c r="S10048" s="12"/>
      <c r="T10048" s="12"/>
      <c r="X10048" s="13"/>
      <c r="Y10048" s="12"/>
      <c r="AM10048" s="14"/>
      <c r="AN10048" s="13"/>
      <c r="AO10048" s="13"/>
      <c r="AP10048" s="13"/>
      <c r="AQ10048" s="13"/>
      <c r="BA10048" s="13"/>
      <c r="BB10048" s="13"/>
      <c r="BC10048" s="13"/>
      <c r="BD10048" s="13"/>
      <c r="BE10048" s="13"/>
    </row>
    <row r="10049" spans="3:57" x14ac:dyDescent="0.35">
      <c r="C10049" s="8"/>
      <c r="D10049" s="8"/>
      <c r="E10049" s="9"/>
      <c r="F10049" s="8"/>
      <c r="G10049" s="10"/>
      <c r="P10049" s="11"/>
      <c r="Q10049" s="12"/>
      <c r="S10049" s="12"/>
      <c r="T10049" s="12"/>
      <c r="X10049" s="13"/>
      <c r="Y10049" s="12"/>
      <c r="AM10049" s="14"/>
      <c r="AN10049" s="13"/>
      <c r="AO10049" s="13"/>
      <c r="AP10049" s="13"/>
      <c r="AQ10049" s="13"/>
      <c r="BA10049" s="13"/>
      <c r="BB10049" s="13"/>
      <c r="BC10049" s="13"/>
      <c r="BD10049" s="13"/>
      <c r="BE10049" s="13"/>
    </row>
    <row r="10050" spans="3:57" x14ac:dyDescent="0.35">
      <c r="C10050" s="8"/>
      <c r="D10050" s="8"/>
      <c r="E10050" s="9"/>
      <c r="F10050" s="8"/>
      <c r="G10050" s="10"/>
      <c r="P10050" s="11"/>
      <c r="Q10050" s="12"/>
      <c r="S10050" s="12"/>
      <c r="T10050" s="12"/>
      <c r="X10050" s="13"/>
      <c r="Y10050" s="12"/>
      <c r="AM10050" s="14"/>
      <c r="AN10050" s="13"/>
      <c r="AO10050" s="13"/>
      <c r="AP10050" s="13"/>
      <c r="AQ10050" s="13"/>
      <c r="BA10050" s="13"/>
      <c r="BB10050" s="13"/>
      <c r="BC10050" s="13"/>
      <c r="BD10050" s="13"/>
      <c r="BE10050" s="13"/>
    </row>
    <row r="10051" spans="3:57" x14ac:dyDescent="0.35">
      <c r="C10051" s="8"/>
      <c r="D10051" s="8"/>
      <c r="E10051" s="9"/>
      <c r="F10051" s="8"/>
      <c r="G10051" s="10"/>
      <c r="P10051" s="11"/>
      <c r="Q10051" s="12"/>
      <c r="S10051" s="12"/>
      <c r="T10051" s="12"/>
      <c r="X10051" s="13"/>
      <c r="Y10051" s="12"/>
      <c r="AM10051" s="14"/>
      <c r="AN10051" s="13"/>
      <c r="AO10051" s="13"/>
      <c r="AP10051" s="13"/>
      <c r="AQ10051" s="13"/>
      <c r="BA10051" s="13"/>
      <c r="BB10051" s="13"/>
      <c r="BC10051" s="13"/>
      <c r="BD10051" s="13"/>
      <c r="BE10051" s="13"/>
    </row>
    <row r="10052" spans="3:57" x14ac:dyDescent="0.35">
      <c r="C10052" s="8"/>
      <c r="D10052" s="8"/>
      <c r="E10052" s="9"/>
      <c r="F10052" s="8"/>
      <c r="G10052" s="10"/>
      <c r="P10052" s="11"/>
      <c r="Q10052" s="12"/>
      <c r="S10052" s="12"/>
      <c r="T10052" s="12"/>
      <c r="X10052" s="13"/>
      <c r="Y10052" s="12"/>
      <c r="AM10052" s="14"/>
      <c r="AN10052" s="13"/>
      <c r="AO10052" s="13"/>
      <c r="AP10052" s="13"/>
      <c r="AQ10052" s="13"/>
      <c r="BA10052" s="13"/>
      <c r="BB10052" s="13"/>
      <c r="BC10052" s="13"/>
      <c r="BD10052" s="13"/>
      <c r="BE10052" s="13"/>
    </row>
    <row r="10053" spans="3:57" x14ac:dyDescent="0.35">
      <c r="C10053" s="8"/>
      <c r="D10053" s="8"/>
      <c r="E10053" s="9"/>
      <c r="F10053" s="8"/>
      <c r="G10053" s="10"/>
      <c r="P10053" s="11"/>
      <c r="Q10053" s="12"/>
      <c r="S10053" s="12"/>
      <c r="T10053" s="12"/>
      <c r="X10053" s="13"/>
      <c r="Y10053" s="12"/>
      <c r="AM10053" s="14"/>
      <c r="AN10053" s="13"/>
      <c r="AO10053" s="13"/>
      <c r="AP10053" s="13"/>
      <c r="AQ10053" s="13"/>
      <c r="BA10053" s="13"/>
      <c r="BB10053" s="13"/>
      <c r="BC10053" s="13"/>
      <c r="BD10053" s="13"/>
      <c r="BE10053" s="13"/>
    </row>
    <row r="10054" spans="3:57" x14ac:dyDescent="0.35">
      <c r="C10054" s="8"/>
      <c r="D10054" s="8"/>
      <c r="E10054" s="9"/>
      <c r="F10054" s="8"/>
      <c r="G10054" s="10"/>
      <c r="P10054" s="11"/>
      <c r="Q10054" s="12"/>
      <c r="S10054" s="12"/>
      <c r="T10054" s="12"/>
      <c r="X10054" s="13"/>
      <c r="Y10054" s="12"/>
      <c r="AM10054" s="14"/>
      <c r="AN10054" s="13"/>
      <c r="AO10054" s="13"/>
      <c r="AP10054" s="13"/>
      <c r="AQ10054" s="13"/>
      <c r="BA10054" s="13"/>
      <c r="BB10054" s="13"/>
      <c r="BC10054" s="13"/>
      <c r="BD10054" s="13"/>
      <c r="BE10054" s="13"/>
    </row>
    <row r="10055" spans="3:57" x14ac:dyDescent="0.35">
      <c r="C10055" s="8"/>
      <c r="D10055" s="8"/>
      <c r="E10055" s="9"/>
      <c r="F10055" s="8"/>
      <c r="G10055" s="10"/>
      <c r="P10055" s="11"/>
      <c r="Q10055" s="12"/>
      <c r="S10055" s="12"/>
      <c r="T10055" s="12"/>
      <c r="X10055" s="13"/>
      <c r="Y10055" s="12"/>
      <c r="AM10055" s="14"/>
      <c r="AN10055" s="13"/>
      <c r="AO10055" s="13"/>
      <c r="AP10055" s="13"/>
      <c r="AQ10055" s="13"/>
      <c r="BA10055" s="13"/>
      <c r="BB10055" s="13"/>
      <c r="BC10055" s="13"/>
      <c r="BD10055" s="13"/>
      <c r="BE10055" s="13"/>
    </row>
    <row r="10056" spans="3:57" x14ac:dyDescent="0.35">
      <c r="C10056" s="8"/>
      <c r="D10056" s="8"/>
      <c r="E10056" s="9"/>
      <c r="F10056" s="8"/>
      <c r="G10056" s="10"/>
      <c r="P10056" s="11"/>
      <c r="Q10056" s="12"/>
      <c r="S10056" s="12"/>
      <c r="T10056" s="12"/>
      <c r="X10056" s="13"/>
      <c r="Y10056" s="12"/>
      <c r="AM10056" s="14"/>
      <c r="AN10056" s="13"/>
      <c r="AO10056" s="13"/>
      <c r="AP10056" s="13"/>
      <c r="AQ10056" s="13"/>
      <c r="BA10056" s="13"/>
      <c r="BB10056" s="13"/>
      <c r="BC10056" s="13"/>
      <c r="BD10056" s="13"/>
      <c r="BE10056" s="13"/>
    </row>
    <row r="10057" spans="3:57" x14ac:dyDescent="0.35">
      <c r="C10057" s="8"/>
      <c r="D10057" s="8"/>
      <c r="E10057" s="9"/>
      <c r="F10057" s="8"/>
      <c r="G10057" s="10"/>
      <c r="P10057" s="11"/>
      <c r="Q10057" s="12"/>
      <c r="S10057" s="12"/>
      <c r="T10057" s="12"/>
      <c r="X10057" s="13"/>
      <c r="Y10057" s="12"/>
      <c r="AM10057" s="14"/>
      <c r="AN10057" s="13"/>
      <c r="AO10057" s="13"/>
      <c r="AP10057" s="13"/>
      <c r="AQ10057" s="13"/>
      <c r="BA10057" s="13"/>
      <c r="BB10057" s="13"/>
      <c r="BC10057" s="13"/>
      <c r="BD10057" s="13"/>
      <c r="BE10057" s="13"/>
    </row>
    <row r="10058" spans="3:57" x14ac:dyDescent="0.35">
      <c r="C10058" s="8"/>
      <c r="D10058" s="8"/>
      <c r="E10058" s="9"/>
      <c r="F10058" s="8"/>
      <c r="G10058" s="10"/>
      <c r="P10058" s="11"/>
      <c r="Q10058" s="12"/>
      <c r="S10058" s="12"/>
      <c r="T10058" s="12"/>
      <c r="X10058" s="13"/>
      <c r="Y10058" s="12"/>
      <c r="AM10058" s="14"/>
      <c r="AN10058" s="13"/>
      <c r="AO10058" s="13"/>
      <c r="AP10058" s="13"/>
      <c r="AQ10058" s="13"/>
      <c r="BA10058" s="13"/>
      <c r="BB10058" s="13"/>
      <c r="BC10058" s="13"/>
      <c r="BD10058" s="13"/>
      <c r="BE10058" s="13"/>
    </row>
    <row r="10059" spans="3:57" x14ac:dyDescent="0.35">
      <c r="C10059" s="8"/>
      <c r="D10059" s="8"/>
      <c r="E10059" s="9"/>
      <c r="F10059" s="8"/>
      <c r="G10059" s="10"/>
      <c r="P10059" s="11"/>
      <c r="Q10059" s="12"/>
      <c r="S10059" s="12"/>
      <c r="T10059" s="12"/>
      <c r="X10059" s="13"/>
      <c r="Y10059" s="12"/>
      <c r="AM10059" s="14"/>
      <c r="AN10059" s="13"/>
      <c r="AO10059" s="13"/>
      <c r="AP10059" s="13"/>
      <c r="AQ10059" s="13"/>
      <c r="BA10059" s="13"/>
      <c r="BB10059" s="13"/>
      <c r="BC10059" s="13"/>
      <c r="BD10059" s="13"/>
      <c r="BE10059" s="13"/>
    </row>
    <row r="10060" spans="3:57" x14ac:dyDescent="0.35">
      <c r="C10060" s="8"/>
      <c r="D10060" s="8"/>
      <c r="E10060" s="9"/>
      <c r="F10060" s="8"/>
      <c r="G10060" s="10"/>
      <c r="P10060" s="11"/>
      <c r="Q10060" s="12"/>
      <c r="S10060" s="12"/>
      <c r="T10060" s="12"/>
      <c r="X10060" s="13"/>
      <c r="Y10060" s="12"/>
      <c r="AM10060" s="14"/>
      <c r="AN10060" s="13"/>
      <c r="AO10060" s="13"/>
      <c r="AP10060" s="13"/>
      <c r="AQ10060" s="13"/>
      <c r="BA10060" s="13"/>
      <c r="BB10060" s="13"/>
      <c r="BC10060" s="13"/>
      <c r="BD10060" s="13"/>
      <c r="BE10060" s="13"/>
    </row>
    <row r="10061" spans="3:57" x14ac:dyDescent="0.35">
      <c r="C10061" s="8"/>
      <c r="D10061" s="8"/>
      <c r="E10061" s="9"/>
      <c r="F10061" s="8"/>
      <c r="G10061" s="10"/>
      <c r="P10061" s="11"/>
      <c r="Q10061" s="12"/>
      <c r="S10061" s="12"/>
      <c r="T10061" s="12"/>
      <c r="X10061" s="13"/>
      <c r="Y10061" s="12"/>
      <c r="AM10061" s="14"/>
      <c r="AN10061" s="13"/>
      <c r="AO10061" s="13"/>
      <c r="AP10061" s="13"/>
      <c r="AQ10061" s="13"/>
      <c r="BA10061" s="13"/>
      <c r="BB10061" s="13"/>
      <c r="BC10061" s="13"/>
      <c r="BD10061" s="13"/>
      <c r="BE10061" s="13"/>
    </row>
    <row r="10062" spans="3:57" x14ac:dyDescent="0.35">
      <c r="C10062" s="8"/>
      <c r="D10062" s="8"/>
      <c r="E10062" s="9"/>
      <c r="F10062" s="8"/>
      <c r="G10062" s="10"/>
      <c r="P10062" s="11"/>
      <c r="Q10062" s="12"/>
      <c r="S10062" s="12"/>
      <c r="T10062" s="12"/>
      <c r="X10062" s="13"/>
      <c r="Y10062" s="12"/>
      <c r="AM10062" s="14"/>
      <c r="AN10062" s="13"/>
      <c r="AO10062" s="13"/>
      <c r="AP10062" s="13"/>
      <c r="AQ10062" s="13"/>
      <c r="BA10062" s="13"/>
      <c r="BB10062" s="13"/>
      <c r="BC10062" s="13"/>
      <c r="BD10062" s="13"/>
      <c r="BE10062" s="13"/>
    </row>
    <row r="10063" spans="3:57" x14ac:dyDescent="0.35">
      <c r="C10063" s="8"/>
      <c r="D10063" s="8"/>
      <c r="E10063" s="9"/>
      <c r="F10063" s="8"/>
      <c r="G10063" s="10"/>
      <c r="P10063" s="11"/>
      <c r="Q10063" s="12"/>
      <c r="S10063" s="12"/>
      <c r="T10063" s="12"/>
      <c r="X10063" s="13"/>
      <c r="Y10063" s="12"/>
      <c r="AM10063" s="14"/>
      <c r="AN10063" s="13"/>
      <c r="AO10063" s="13"/>
      <c r="AP10063" s="13"/>
      <c r="AQ10063" s="13"/>
      <c r="BA10063" s="13"/>
      <c r="BB10063" s="13"/>
      <c r="BC10063" s="13"/>
      <c r="BD10063" s="13"/>
      <c r="BE10063" s="13"/>
    </row>
    <row r="10064" spans="3:57" x14ac:dyDescent="0.35">
      <c r="C10064" s="8"/>
      <c r="D10064" s="8"/>
      <c r="E10064" s="9"/>
      <c r="F10064" s="8"/>
      <c r="G10064" s="10"/>
      <c r="P10064" s="11"/>
      <c r="Q10064" s="12"/>
      <c r="S10064" s="12"/>
      <c r="T10064" s="12"/>
      <c r="X10064" s="13"/>
      <c r="Y10064" s="12"/>
      <c r="AM10064" s="14"/>
      <c r="AN10064" s="13"/>
      <c r="AO10064" s="13"/>
      <c r="AP10064" s="13"/>
      <c r="AQ10064" s="13"/>
      <c r="BA10064" s="13"/>
      <c r="BB10064" s="13"/>
      <c r="BC10064" s="13"/>
      <c r="BD10064" s="13"/>
      <c r="BE10064" s="13"/>
    </row>
    <row r="10065" spans="3:57" x14ac:dyDescent="0.35">
      <c r="C10065" s="8"/>
      <c r="D10065" s="8"/>
      <c r="E10065" s="9"/>
      <c r="F10065" s="8"/>
      <c r="G10065" s="10"/>
      <c r="P10065" s="11"/>
      <c r="Q10065" s="12"/>
      <c r="S10065" s="12"/>
      <c r="T10065" s="12"/>
      <c r="X10065" s="13"/>
      <c r="Y10065" s="12"/>
      <c r="AM10065" s="14"/>
      <c r="AN10065" s="13"/>
      <c r="AO10065" s="13"/>
      <c r="AP10065" s="13"/>
      <c r="AQ10065" s="13"/>
      <c r="BA10065" s="13"/>
      <c r="BB10065" s="13"/>
      <c r="BC10065" s="13"/>
      <c r="BD10065" s="13"/>
      <c r="BE10065" s="13"/>
    </row>
    <row r="10066" spans="3:57" x14ac:dyDescent="0.35">
      <c r="C10066" s="8"/>
      <c r="D10066" s="8"/>
      <c r="E10066" s="9"/>
      <c r="F10066" s="8"/>
      <c r="G10066" s="10"/>
      <c r="P10066" s="11"/>
      <c r="Q10066" s="12"/>
      <c r="S10066" s="12"/>
      <c r="T10066" s="12"/>
      <c r="X10066" s="13"/>
      <c r="Y10066" s="12"/>
      <c r="AM10066" s="14"/>
      <c r="AN10066" s="13"/>
      <c r="AO10066" s="13"/>
      <c r="AP10066" s="13"/>
      <c r="AQ10066" s="13"/>
      <c r="BA10066" s="13"/>
      <c r="BB10066" s="13"/>
      <c r="BC10066" s="13"/>
      <c r="BD10066" s="13"/>
      <c r="BE10066" s="13"/>
    </row>
    <row r="10067" spans="3:57" x14ac:dyDescent="0.35">
      <c r="C10067" s="8"/>
      <c r="D10067" s="8"/>
      <c r="E10067" s="9"/>
      <c r="F10067" s="8"/>
      <c r="G10067" s="10"/>
      <c r="P10067" s="11"/>
      <c r="Q10067" s="12"/>
      <c r="S10067" s="12"/>
      <c r="T10067" s="12"/>
      <c r="X10067" s="13"/>
      <c r="Y10067" s="12"/>
      <c r="AM10067" s="14"/>
      <c r="AN10067" s="13"/>
      <c r="AO10067" s="13"/>
      <c r="AP10067" s="13"/>
      <c r="AQ10067" s="13"/>
      <c r="BA10067" s="13"/>
      <c r="BB10067" s="13"/>
      <c r="BC10067" s="13"/>
      <c r="BD10067" s="13"/>
      <c r="BE10067" s="13"/>
    </row>
    <row r="10068" spans="3:57" x14ac:dyDescent="0.35">
      <c r="C10068" s="8"/>
      <c r="D10068" s="8"/>
      <c r="E10068" s="9"/>
      <c r="F10068" s="8"/>
      <c r="G10068" s="10"/>
      <c r="P10068" s="11"/>
      <c r="Q10068" s="12"/>
      <c r="S10068" s="12"/>
      <c r="T10068" s="12"/>
      <c r="X10068" s="13"/>
      <c r="Y10068" s="12"/>
      <c r="AM10068" s="14"/>
      <c r="AN10068" s="13"/>
      <c r="AO10068" s="13"/>
      <c r="AP10068" s="13"/>
      <c r="AQ10068" s="13"/>
      <c r="BA10068" s="13"/>
      <c r="BB10068" s="13"/>
      <c r="BC10068" s="13"/>
      <c r="BD10068" s="13"/>
      <c r="BE10068" s="13"/>
    </row>
    <row r="10069" spans="3:57" x14ac:dyDescent="0.35">
      <c r="C10069" s="8"/>
      <c r="D10069" s="8"/>
      <c r="E10069" s="9"/>
      <c r="F10069" s="8"/>
      <c r="G10069" s="10"/>
      <c r="P10069" s="11"/>
      <c r="Q10069" s="12"/>
      <c r="S10069" s="12"/>
      <c r="T10069" s="12"/>
      <c r="X10069" s="13"/>
      <c r="Y10069" s="12"/>
      <c r="AM10069" s="14"/>
      <c r="AN10069" s="13"/>
      <c r="AO10069" s="13"/>
      <c r="AP10069" s="13"/>
      <c r="AQ10069" s="13"/>
      <c r="BA10069" s="13"/>
      <c r="BB10069" s="13"/>
      <c r="BC10069" s="13"/>
      <c r="BD10069" s="13"/>
      <c r="BE10069" s="13"/>
    </row>
    <row r="10070" spans="3:57" x14ac:dyDescent="0.35">
      <c r="C10070" s="8"/>
      <c r="D10070" s="8"/>
      <c r="E10070" s="9"/>
      <c r="F10070" s="8"/>
      <c r="G10070" s="10"/>
      <c r="P10070" s="11"/>
      <c r="Q10070" s="12"/>
      <c r="S10070" s="12"/>
      <c r="T10070" s="12"/>
      <c r="X10070" s="13"/>
      <c r="Y10070" s="12"/>
      <c r="AM10070" s="14"/>
      <c r="AN10070" s="13"/>
      <c r="AO10070" s="13"/>
      <c r="AP10070" s="13"/>
      <c r="AQ10070" s="13"/>
      <c r="BA10070" s="13"/>
      <c r="BB10070" s="13"/>
      <c r="BC10070" s="13"/>
      <c r="BD10070" s="13"/>
      <c r="BE10070" s="13"/>
    </row>
    <row r="10071" spans="3:57" x14ac:dyDescent="0.35">
      <c r="C10071" s="8"/>
      <c r="D10071" s="8"/>
      <c r="E10071" s="9"/>
      <c r="F10071" s="8"/>
      <c r="G10071" s="10"/>
      <c r="P10071" s="11"/>
      <c r="Q10071" s="12"/>
      <c r="S10071" s="12"/>
      <c r="T10071" s="12"/>
      <c r="X10071" s="13"/>
      <c r="Y10071" s="12"/>
      <c r="AM10071" s="14"/>
      <c r="AN10071" s="13"/>
      <c r="AO10071" s="13"/>
      <c r="AP10071" s="13"/>
      <c r="AQ10071" s="13"/>
      <c r="BA10071" s="13"/>
      <c r="BB10071" s="13"/>
      <c r="BC10071" s="13"/>
      <c r="BD10071" s="13"/>
      <c r="BE10071" s="13"/>
    </row>
    <row r="10072" spans="3:57" x14ac:dyDescent="0.35">
      <c r="C10072" s="8"/>
      <c r="D10072" s="8"/>
      <c r="E10072" s="9"/>
      <c r="F10072" s="8"/>
      <c r="G10072" s="10"/>
      <c r="P10072" s="11"/>
      <c r="Q10072" s="12"/>
      <c r="S10072" s="12"/>
      <c r="T10072" s="12"/>
      <c r="X10072" s="13"/>
      <c r="Y10072" s="12"/>
      <c r="AM10072" s="14"/>
      <c r="AN10072" s="13"/>
      <c r="AO10072" s="13"/>
      <c r="AP10072" s="13"/>
      <c r="AQ10072" s="13"/>
      <c r="BA10072" s="13"/>
      <c r="BB10072" s="13"/>
      <c r="BC10072" s="13"/>
      <c r="BD10072" s="13"/>
      <c r="BE10072" s="13"/>
    </row>
    <row r="10073" spans="3:57" x14ac:dyDescent="0.35">
      <c r="C10073" s="8"/>
      <c r="D10073" s="8"/>
      <c r="E10073" s="9"/>
      <c r="F10073" s="8"/>
      <c r="G10073" s="10"/>
      <c r="P10073" s="11"/>
      <c r="Q10073" s="12"/>
      <c r="S10073" s="12"/>
      <c r="T10073" s="12"/>
      <c r="X10073" s="13"/>
      <c r="Y10073" s="12"/>
      <c r="AM10073" s="14"/>
      <c r="AN10073" s="13"/>
      <c r="AO10073" s="13"/>
      <c r="AP10073" s="13"/>
      <c r="AQ10073" s="13"/>
      <c r="BA10073" s="13"/>
      <c r="BB10073" s="13"/>
      <c r="BC10073" s="13"/>
      <c r="BD10073" s="13"/>
      <c r="BE10073" s="13"/>
    </row>
    <row r="10074" spans="3:57" x14ac:dyDescent="0.35">
      <c r="C10074" s="8"/>
      <c r="D10074" s="8"/>
      <c r="E10074" s="9"/>
      <c r="F10074" s="8"/>
      <c r="G10074" s="10"/>
      <c r="P10074" s="11"/>
      <c r="Q10074" s="12"/>
      <c r="S10074" s="12"/>
      <c r="T10074" s="12"/>
      <c r="X10074" s="13"/>
      <c r="Y10074" s="12"/>
      <c r="AM10074" s="14"/>
      <c r="AN10074" s="13"/>
      <c r="AO10074" s="13"/>
      <c r="AP10074" s="13"/>
      <c r="AQ10074" s="13"/>
      <c r="BA10074" s="13"/>
      <c r="BB10074" s="13"/>
      <c r="BC10074" s="13"/>
      <c r="BD10074" s="13"/>
      <c r="BE10074" s="13"/>
    </row>
    <row r="10075" spans="3:57" x14ac:dyDescent="0.35">
      <c r="C10075" s="8"/>
      <c r="D10075" s="8"/>
      <c r="E10075" s="9"/>
      <c r="F10075" s="8"/>
      <c r="G10075" s="10"/>
      <c r="P10075" s="11"/>
      <c r="Q10075" s="12"/>
      <c r="S10075" s="12"/>
      <c r="T10075" s="12"/>
      <c r="X10075" s="13"/>
      <c r="Y10075" s="12"/>
      <c r="AM10075" s="14"/>
      <c r="AN10075" s="13"/>
      <c r="AO10075" s="13"/>
      <c r="AP10075" s="13"/>
      <c r="AQ10075" s="13"/>
      <c r="BA10075" s="13"/>
      <c r="BB10075" s="13"/>
      <c r="BC10075" s="13"/>
      <c r="BD10075" s="13"/>
      <c r="BE10075" s="13"/>
    </row>
    <row r="10076" spans="3:57" x14ac:dyDescent="0.35">
      <c r="C10076" s="8"/>
      <c r="D10076" s="8"/>
      <c r="E10076" s="9"/>
      <c r="F10076" s="8"/>
      <c r="G10076" s="10"/>
      <c r="P10076" s="11"/>
      <c r="Q10076" s="12"/>
      <c r="S10076" s="12"/>
      <c r="T10076" s="12"/>
      <c r="X10076" s="13"/>
      <c r="Y10076" s="12"/>
      <c r="AM10076" s="14"/>
      <c r="AN10076" s="13"/>
      <c r="AO10076" s="13"/>
      <c r="AP10076" s="13"/>
      <c r="AQ10076" s="13"/>
      <c r="BA10076" s="13"/>
      <c r="BB10076" s="13"/>
      <c r="BC10076" s="13"/>
      <c r="BD10076" s="13"/>
      <c r="BE10076" s="13"/>
    </row>
    <row r="10077" spans="3:57" x14ac:dyDescent="0.35">
      <c r="C10077" s="8"/>
      <c r="D10077" s="8"/>
      <c r="E10077" s="9"/>
      <c r="F10077" s="8"/>
      <c r="G10077" s="10"/>
      <c r="P10077" s="11"/>
      <c r="Q10077" s="12"/>
      <c r="S10077" s="12"/>
      <c r="T10077" s="12"/>
      <c r="X10077" s="13"/>
      <c r="Y10077" s="12"/>
      <c r="AM10077" s="14"/>
      <c r="AN10077" s="13"/>
      <c r="AO10077" s="13"/>
      <c r="AP10077" s="13"/>
      <c r="AQ10077" s="13"/>
      <c r="BA10077" s="13"/>
      <c r="BB10077" s="13"/>
      <c r="BC10077" s="13"/>
      <c r="BD10077" s="13"/>
      <c r="BE10077" s="13"/>
    </row>
    <row r="10078" spans="3:57" x14ac:dyDescent="0.35">
      <c r="C10078" s="8"/>
      <c r="D10078" s="8"/>
      <c r="E10078" s="9"/>
      <c r="F10078" s="8"/>
      <c r="G10078" s="10"/>
      <c r="P10078" s="11"/>
      <c r="Q10078" s="12"/>
      <c r="S10078" s="12"/>
      <c r="T10078" s="12"/>
      <c r="X10078" s="13"/>
      <c r="Y10078" s="12"/>
      <c r="AM10078" s="14"/>
      <c r="AN10078" s="13"/>
      <c r="AO10078" s="13"/>
      <c r="AP10078" s="13"/>
      <c r="AQ10078" s="13"/>
      <c r="BA10078" s="13"/>
      <c r="BB10078" s="13"/>
      <c r="BC10078" s="13"/>
      <c r="BD10078" s="13"/>
      <c r="BE10078" s="13"/>
    </row>
    <row r="10079" spans="3:57" x14ac:dyDescent="0.35">
      <c r="C10079" s="8"/>
      <c r="D10079" s="8"/>
      <c r="E10079" s="9"/>
      <c r="F10079" s="8"/>
      <c r="G10079" s="10"/>
      <c r="P10079" s="11"/>
      <c r="Q10079" s="12"/>
      <c r="S10079" s="12"/>
      <c r="T10079" s="12"/>
      <c r="X10079" s="13"/>
      <c r="Y10079" s="12"/>
      <c r="AM10079" s="14"/>
      <c r="AN10079" s="13"/>
      <c r="AO10079" s="13"/>
      <c r="AP10079" s="13"/>
      <c r="AQ10079" s="13"/>
      <c r="BA10079" s="13"/>
      <c r="BB10079" s="13"/>
      <c r="BC10079" s="13"/>
      <c r="BD10079" s="13"/>
      <c r="BE10079" s="13"/>
    </row>
    <row r="10080" spans="3:57" x14ac:dyDescent="0.35">
      <c r="C10080" s="8"/>
      <c r="D10080" s="8"/>
      <c r="E10080" s="9"/>
      <c r="F10080" s="8"/>
      <c r="G10080" s="10"/>
      <c r="P10080" s="11"/>
      <c r="Q10080" s="12"/>
      <c r="S10080" s="12"/>
      <c r="T10080" s="12"/>
      <c r="X10080" s="13"/>
      <c r="Y10080" s="12"/>
      <c r="AM10080" s="14"/>
      <c r="AN10080" s="13"/>
      <c r="AO10080" s="13"/>
      <c r="AP10080" s="13"/>
      <c r="AQ10080" s="13"/>
      <c r="BA10080" s="13"/>
      <c r="BB10080" s="13"/>
      <c r="BC10080" s="13"/>
      <c r="BD10080" s="13"/>
      <c r="BE10080" s="13"/>
    </row>
    <row r="10081" spans="3:57" x14ac:dyDescent="0.35">
      <c r="C10081" s="8"/>
      <c r="D10081" s="8"/>
      <c r="E10081" s="9"/>
      <c r="F10081" s="8"/>
      <c r="G10081" s="10"/>
      <c r="P10081" s="11"/>
      <c r="Q10081" s="12"/>
      <c r="S10081" s="12"/>
      <c r="T10081" s="12"/>
      <c r="X10081" s="13"/>
      <c r="Y10081" s="12"/>
      <c r="AM10081" s="14"/>
      <c r="AN10081" s="13"/>
      <c r="AO10081" s="13"/>
      <c r="AP10081" s="13"/>
      <c r="AQ10081" s="13"/>
      <c r="BA10081" s="13"/>
      <c r="BB10081" s="13"/>
      <c r="BC10081" s="13"/>
      <c r="BD10081" s="13"/>
      <c r="BE10081" s="13"/>
    </row>
    <row r="10082" spans="3:57" x14ac:dyDescent="0.35">
      <c r="C10082" s="8"/>
      <c r="D10082" s="8"/>
      <c r="E10082" s="9"/>
      <c r="F10082" s="8"/>
      <c r="G10082" s="10"/>
      <c r="P10082" s="11"/>
      <c r="Q10082" s="12"/>
      <c r="S10082" s="12"/>
      <c r="T10082" s="12"/>
      <c r="X10082" s="13"/>
      <c r="Y10082" s="12"/>
      <c r="AM10082" s="14"/>
      <c r="AN10082" s="13"/>
      <c r="AO10082" s="13"/>
      <c r="AP10082" s="13"/>
      <c r="AQ10082" s="13"/>
      <c r="BA10082" s="13"/>
      <c r="BB10082" s="13"/>
      <c r="BC10082" s="13"/>
      <c r="BD10082" s="13"/>
      <c r="BE10082" s="13"/>
    </row>
    <row r="10083" spans="3:57" x14ac:dyDescent="0.35">
      <c r="C10083" s="8"/>
      <c r="D10083" s="8"/>
      <c r="E10083" s="9"/>
      <c r="F10083" s="8"/>
      <c r="G10083" s="10"/>
      <c r="P10083" s="11"/>
      <c r="Q10083" s="12"/>
      <c r="S10083" s="12"/>
      <c r="T10083" s="12"/>
      <c r="X10083" s="13"/>
      <c r="Y10083" s="12"/>
      <c r="AM10083" s="14"/>
      <c r="AN10083" s="13"/>
      <c r="AO10083" s="13"/>
      <c r="AP10083" s="13"/>
      <c r="AQ10083" s="13"/>
      <c r="BA10083" s="13"/>
      <c r="BB10083" s="13"/>
      <c r="BC10083" s="13"/>
      <c r="BD10083" s="13"/>
      <c r="BE10083" s="13"/>
    </row>
    <row r="10084" spans="3:57" x14ac:dyDescent="0.35">
      <c r="C10084" s="8"/>
      <c r="D10084" s="8"/>
      <c r="E10084" s="9"/>
      <c r="F10084" s="8"/>
      <c r="G10084" s="10"/>
      <c r="P10084" s="11"/>
      <c r="Q10084" s="12"/>
      <c r="S10084" s="12"/>
      <c r="T10084" s="12"/>
      <c r="X10084" s="13"/>
      <c r="Y10084" s="12"/>
      <c r="AM10084" s="14"/>
      <c r="AN10084" s="13"/>
      <c r="AO10084" s="13"/>
      <c r="AP10084" s="13"/>
      <c r="AQ10084" s="13"/>
      <c r="BA10084" s="13"/>
      <c r="BB10084" s="13"/>
      <c r="BC10084" s="13"/>
      <c r="BD10084" s="13"/>
      <c r="BE10084" s="13"/>
    </row>
    <row r="10085" spans="3:57" x14ac:dyDescent="0.35">
      <c r="C10085" s="8"/>
      <c r="D10085" s="8"/>
      <c r="E10085" s="9"/>
      <c r="F10085" s="8"/>
      <c r="G10085" s="10"/>
      <c r="P10085" s="11"/>
      <c r="Q10085" s="12"/>
      <c r="S10085" s="12"/>
      <c r="T10085" s="12"/>
      <c r="X10085" s="13"/>
      <c r="Y10085" s="12"/>
      <c r="AM10085" s="14"/>
      <c r="AN10085" s="13"/>
      <c r="AO10085" s="13"/>
      <c r="AP10085" s="13"/>
      <c r="AQ10085" s="13"/>
      <c r="BA10085" s="13"/>
      <c r="BB10085" s="13"/>
      <c r="BC10085" s="13"/>
      <c r="BD10085" s="13"/>
      <c r="BE10085" s="13"/>
    </row>
    <row r="10086" spans="3:57" x14ac:dyDescent="0.35">
      <c r="C10086" s="8"/>
      <c r="D10086" s="8"/>
      <c r="E10086" s="9"/>
      <c r="F10086" s="8"/>
      <c r="G10086" s="10"/>
      <c r="P10086" s="11"/>
      <c r="Q10086" s="12"/>
      <c r="S10086" s="12"/>
      <c r="T10086" s="12"/>
      <c r="X10086" s="13"/>
      <c r="Y10086" s="12"/>
      <c r="AM10086" s="14"/>
      <c r="AN10086" s="13"/>
      <c r="AO10086" s="13"/>
      <c r="AP10086" s="13"/>
      <c r="AQ10086" s="13"/>
      <c r="BA10086" s="13"/>
      <c r="BB10086" s="13"/>
      <c r="BC10086" s="13"/>
      <c r="BD10086" s="13"/>
      <c r="BE10086" s="13"/>
    </row>
    <row r="10087" spans="3:57" x14ac:dyDescent="0.35">
      <c r="C10087" s="8"/>
      <c r="D10087" s="8"/>
      <c r="E10087" s="9"/>
      <c r="F10087" s="8"/>
      <c r="G10087" s="10"/>
      <c r="P10087" s="11"/>
      <c r="Q10087" s="12"/>
      <c r="S10087" s="12"/>
      <c r="T10087" s="12"/>
      <c r="X10087" s="13"/>
      <c r="Y10087" s="12"/>
      <c r="AM10087" s="14"/>
      <c r="AN10087" s="13"/>
      <c r="AO10087" s="13"/>
      <c r="AP10087" s="13"/>
      <c r="AQ10087" s="13"/>
      <c r="BA10087" s="13"/>
      <c r="BB10087" s="13"/>
      <c r="BC10087" s="13"/>
      <c r="BD10087" s="13"/>
      <c r="BE10087" s="13"/>
    </row>
    <row r="10088" spans="3:57" x14ac:dyDescent="0.35">
      <c r="C10088" s="8"/>
      <c r="D10088" s="8"/>
      <c r="E10088" s="9"/>
      <c r="F10088" s="8"/>
      <c r="G10088" s="10"/>
      <c r="P10088" s="11"/>
      <c r="Q10088" s="12"/>
      <c r="S10088" s="12"/>
      <c r="T10088" s="12"/>
      <c r="X10088" s="13"/>
      <c r="Y10088" s="12"/>
      <c r="AM10088" s="14"/>
      <c r="AN10088" s="13"/>
      <c r="AO10088" s="13"/>
      <c r="AP10088" s="13"/>
      <c r="AQ10088" s="13"/>
      <c r="BA10088" s="13"/>
      <c r="BB10088" s="13"/>
      <c r="BC10088" s="13"/>
      <c r="BD10088" s="13"/>
      <c r="BE10088" s="13"/>
    </row>
    <row r="10089" spans="3:57" x14ac:dyDescent="0.35">
      <c r="C10089" s="8"/>
      <c r="D10089" s="8"/>
      <c r="E10089" s="9"/>
      <c r="F10089" s="8"/>
      <c r="G10089" s="10"/>
      <c r="P10089" s="11"/>
      <c r="Q10089" s="12"/>
      <c r="S10089" s="12"/>
      <c r="T10089" s="12"/>
      <c r="X10089" s="13"/>
      <c r="Y10089" s="12"/>
      <c r="AM10089" s="14"/>
      <c r="AN10089" s="13"/>
      <c r="AO10089" s="13"/>
      <c r="AP10089" s="13"/>
      <c r="AQ10089" s="13"/>
      <c r="BA10089" s="13"/>
      <c r="BB10089" s="13"/>
      <c r="BC10089" s="13"/>
      <c r="BD10089" s="13"/>
      <c r="BE10089" s="13"/>
    </row>
    <row r="10090" spans="3:57" x14ac:dyDescent="0.35">
      <c r="C10090" s="8"/>
      <c r="D10090" s="8"/>
      <c r="E10090" s="9"/>
      <c r="F10090" s="8"/>
      <c r="G10090" s="10"/>
      <c r="P10090" s="11"/>
      <c r="Q10090" s="12"/>
      <c r="S10090" s="12"/>
      <c r="T10090" s="12"/>
      <c r="X10090" s="13"/>
      <c r="Y10090" s="12"/>
      <c r="AM10090" s="14"/>
      <c r="AN10090" s="13"/>
      <c r="AO10090" s="13"/>
      <c r="AP10090" s="13"/>
      <c r="AQ10090" s="13"/>
      <c r="BA10090" s="13"/>
      <c r="BB10090" s="13"/>
      <c r="BC10090" s="13"/>
      <c r="BD10090" s="13"/>
      <c r="BE10090" s="13"/>
    </row>
    <row r="10091" spans="3:57" x14ac:dyDescent="0.35">
      <c r="C10091" s="8"/>
      <c r="D10091" s="8"/>
      <c r="E10091" s="9"/>
      <c r="F10091" s="8"/>
      <c r="G10091" s="10"/>
      <c r="P10091" s="11"/>
      <c r="Q10091" s="12"/>
      <c r="S10091" s="12"/>
      <c r="T10091" s="12"/>
      <c r="X10091" s="13"/>
      <c r="Y10091" s="12"/>
      <c r="AM10091" s="14"/>
      <c r="AN10091" s="13"/>
      <c r="AO10091" s="13"/>
      <c r="AP10091" s="13"/>
      <c r="AQ10091" s="13"/>
      <c r="BA10091" s="13"/>
      <c r="BB10091" s="13"/>
      <c r="BC10091" s="13"/>
      <c r="BD10091" s="13"/>
      <c r="BE10091" s="13"/>
    </row>
    <row r="10092" spans="3:57" x14ac:dyDescent="0.35">
      <c r="C10092" s="8"/>
      <c r="D10092" s="8"/>
      <c r="E10092" s="9"/>
      <c r="F10092" s="8"/>
      <c r="G10092" s="10"/>
      <c r="P10092" s="11"/>
      <c r="Q10092" s="12"/>
      <c r="S10092" s="12"/>
      <c r="T10092" s="12"/>
      <c r="X10092" s="13"/>
      <c r="Y10092" s="12"/>
      <c r="AM10092" s="14"/>
      <c r="AN10092" s="13"/>
      <c r="AO10092" s="13"/>
      <c r="AP10092" s="13"/>
      <c r="AQ10092" s="13"/>
      <c r="BA10092" s="13"/>
      <c r="BB10092" s="13"/>
      <c r="BC10092" s="13"/>
      <c r="BD10092" s="13"/>
      <c r="BE10092" s="13"/>
    </row>
    <row r="10093" spans="3:57" x14ac:dyDescent="0.35">
      <c r="C10093" s="8"/>
      <c r="D10093" s="8"/>
      <c r="E10093" s="9"/>
      <c r="F10093" s="8"/>
      <c r="G10093" s="10"/>
      <c r="P10093" s="11"/>
      <c r="Q10093" s="12"/>
      <c r="S10093" s="12"/>
      <c r="T10093" s="12"/>
      <c r="X10093" s="13"/>
      <c r="Y10093" s="12"/>
      <c r="AM10093" s="14"/>
      <c r="AN10093" s="13"/>
      <c r="AO10093" s="13"/>
      <c r="AP10093" s="13"/>
      <c r="AQ10093" s="13"/>
      <c r="BA10093" s="13"/>
      <c r="BB10093" s="13"/>
      <c r="BC10093" s="13"/>
      <c r="BD10093" s="13"/>
      <c r="BE10093" s="13"/>
    </row>
    <row r="10094" spans="3:57" x14ac:dyDescent="0.35">
      <c r="C10094" s="8"/>
      <c r="D10094" s="8"/>
      <c r="E10094" s="9"/>
      <c r="F10094" s="8"/>
      <c r="G10094" s="10"/>
      <c r="P10094" s="11"/>
      <c r="Q10094" s="12"/>
      <c r="S10094" s="12"/>
      <c r="T10094" s="12"/>
      <c r="X10094" s="13"/>
      <c r="Y10094" s="12"/>
      <c r="AM10094" s="14"/>
      <c r="AN10094" s="13"/>
      <c r="AO10094" s="13"/>
      <c r="AP10094" s="13"/>
      <c r="AQ10094" s="13"/>
      <c r="BA10094" s="13"/>
      <c r="BB10094" s="13"/>
      <c r="BC10094" s="13"/>
      <c r="BD10094" s="13"/>
      <c r="BE10094" s="13"/>
    </row>
    <row r="10095" spans="3:57" x14ac:dyDescent="0.35">
      <c r="C10095" s="8"/>
      <c r="D10095" s="8"/>
      <c r="E10095" s="9"/>
      <c r="F10095" s="8"/>
      <c r="G10095" s="10"/>
      <c r="P10095" s="11"/>
      <c r="Q10095" s="12"/>
      <c r="S10095" s="12"/>
      <c r="T10095" s="12"/>
      <c r="X10095" s="13"/>
      <c r="Y10095" s="12"/>
      <c r="AM10095" s="14"/>
      <c r="AN10095" s="13"/>
      <c r="AO10095" s="13"/>
      <c r="AP10095" s="13"/>
      <c r="AQ10095" s="13"/>
      <c r="BA10095" s="13"/>
      <c r="BB10095" s="13"/>
      <c r="BC10095" s="13"/>
      <c r="BD10095" s="13"/>
      <c r="BE10095" s="13"/>
    </row>
    <row r="10096" spans="3:57" x14ac:dyDescent="0.35">
      <c r="C10096" s="8"/>
      <c r="D10096" s="8"/>
      <c r="E10096" s="9"/>
      <c r="F10096" s="8"/>
      <c r="G10096" s="10"/>
      <c r="P10096" s="11"/>
      <c r="Q10096" s="12"/>
      <c r="S10096" s="12"/>
      <c r="T10096" s="12"/>
      <c r="X10096" s="13"/>
      <c r="Y10096" s="12"/>
      <c r="AM10096" s="14"/>
      <c r="AN10096" s="13"/>
      <c r="AO10096" s="13"/>
      <c r="AP10096" s="13"/>
      <c r="AQ10096" s="13"/>
      <c r="BA10096" s="13"/>
      <c r="BB10096" s="13"/>
      <c r="BC10096" s="13"/>
      <c r="BD10096" s="13"/>
      <c r="BE10096" s="13"/>
    </row>
    <row r="10097" spans="3:57" x14ac:dyDescent="0.35">
      <c r="C10097" s="8"/>
      <c r="D10097" s="8"/>
      <c r="E10097" s="9"/>
      <c r="F10097" s="8"/>
      <c r="G10097" s="10"/>
      <c r="P10097" s="11"/>
      <c r="Q10097" s="12"/>
      <c r="S10097" s="12"/>
      <c r="T10097" s="12"/>
      <c r="X10097" s="13"/>
      <c r="Y10097" s="12"/>
      <c r="AM10097" s="14"/>
      <c r="AN10097" s="13"/>
      <c r="AO10097" s="13"/>
      <c r="AP10097" s="13"/>
      <c r="AQ10097" s="13"/>
      <c r="BA10097" s="13"/>
      <c r="BB10097" s="13"/>
      <c r="BC10097" s="13"/>
      <c r="BD10097" s="13"/>
      <c r="BE10097" s="13"/>
    </row>
    <row r="10098" spans="3:57" x14ac:dyDescent="0.35">
      <c r="C10098" s="8"/>
      <c r="D10098" s="8"/>
      <c r="E10098" s="9"/>
      <c r="F10098" s="8"/>
      <c r="G10098" s="10"/>
      <c r="P10098" s="11"/>
      <c r="Q10098" s="12"/>
      <c r="S10098" s="12"/>
      <c r="T10098" s="12"/>
      <c r="X10098" s="13"/>
      <c r="Y10098" s="12"/>
      <c r="AM10098" s="14"/>
      <c r="AN10098" s="13"/>
      <c r="AO10098" s="13"/>
      <c r="AP10098" s="13"/>
      <c r="AQ10098" s="13"/>
      <c r="BA10098" s="13"/>
      <c r="BB10098" s="13"/>
      <c r="BC10098" s="13"/>
      <c r="BD10098" s="13"/>
      <c r="BE10098" s="13"/>
    </row>
    <row r="10099" spans="3:57" x14ac:dyDescent="0.35">
      <c r="C10099" s="8"/>
      <c r="D10099" s="8"/>
      <c r="E10099" s="9"/>
      <c r="F10099" s="8"/>
      <c r="G10099" s="10"/>
      <c r="P10099" s="11"/>
      <c r="Q10099" s="12"/>
      <c r="S10099" s="12"/>
      <c r="T10099" s="12"/>
      <c r="X10099" s="13"/>
      <c r="Y10099" s="12"/>
      <c r="AM10099" s="14"/>
      <c r="AN10099" s="13"/>
      <c r="AO10099" s="13"/>
      <c r="AP10099" s="13"/>
      <c r="AQ10099" s="13"/>
      <c r="BA10099" s="13"/>
      <c r="BB10099" s="13"/>
      <c r="BC10099" s="13"/>
      <c r="BD10099" s="13"/>
      <c r="BE10099" s="13"/>
    </row>
    <row r="10100" spans="3:57" x14ac:dyDescent="0.35">
      <c r="C10100" s="8"/>
      <c r="D10100" s="8"/>
      <c r="E10100" s="9"/>
      <c r="F10100" s="8"/>
      <c r="G10100" s="10"/>
      <c r="P10100" s="11"/>
      <c r="Q10100" s="12"/>
      <c r="S10100" s="12"/>
      <c r="T10100" s="12"/>
      <c r="X10100" s="13"/>
      <c r="Y10100" s="12"/>
      <c r="AM10100" s="14"/>
      <c r="AN10100" s="13"/>
      <c r="AO10100" s="13"/>
      <c r="AP10100" s="13"/>
      <c r="AQ10100" s="13"/>
      <c r="BA10100" s="13"/>
      <c r="BB10100" s="13"/>
      <c r="BC10100" s="13"/>
      <c r="BD10100" s="13"/>
      <c r="BE10100" s="13"/>
    </row>
    <row r="10101" spans="3:57" x14ac:dyDescent="0.35">
      <c r="C10101" s="8"/>
      <c r="D10101" s="8"/>
      <c r="E10101" s="9"/>
      <c r="F10101" s="8"/>
      <c r="G10101" s="10"/>
      <c r="P10101" s="11"/>
      <c r="Q10101" s="12"/>
      <c r="S10101" s="12"/>
      <c r="T10101" s="12"/>
      <c r="X10101" s="13"/>
      <c r="Y10101" s="12"/>
      <c r="AM10101" s="14"/>
      <c r="AN10101" s="13"/>
      <c r="AO10101" s="13"/>
      <c r="AP10101" s="13"/>
      <c r="AQ10101" s="13"/>
      <c r="BA10101" s="13"/>
      <c r="BB10101" s="13"/>
      <c r="BC10101" s="13"/>
      <c r="BD10101" s="13"/>
      <c r="BE10101" s="13"/>
    </row>
    <row r="10102" spans="3:57" x14ac:dyDescent="0.35">
      <c r="C10102" s="8"/>
      <c r="D10102" s="8"/>
      <c r="E10102" s="9"/>
      <c r="F10102" s="8"/>
      <c r="G10102" s="10"/>
      <c r="P10102" s="11"/>
      <c r="Q10102" s="12"/>
      <c r="S10102" s="12"/>
      <c r="T10102" s="12"/>
      <c r="X10102" s="13"/>
      <c r="Y10102" s="12"/>
      <c r="AM10102" s="14"/>
      <c r="AN10102" s="13"/>
      <c r="AO10102" s="13"/>
      <c r="AP10102" s="13"/>
      <c r="AQ10102" s="13"/>
      <c r="BA10102" s="13"/>
      <c r="BB10102" s="13"/>
      <c r="BC10102" s="13"/>
      <c r="BD10102" s="13"/>
      <c r="BE10102" s="13"/>
    </row>
    <row r="10103" spans="3:57" x14ac:dyDescent="0.35">
      <c r="C10103" s="8"/>
      <c r="D10103" s="8"/>
      <c r="E10103" s="9"/>
      <c r="F10103" s="8"/>
      <c r="G10103" s="10"/>
      <c r="P10103" s="11"/>
      <c r="Q10103" s="12"/>
      <c r="S10103" s="12"/>
      <c r="T10103" s="12"/>
      <c r="X10103" s="13"/>
      <c r="Y10103" s="12"/>
      <c r="AM10103" s="14"/>
      <c r="AN10103" s="13"/>
      <c r="AO10103" s="13"/>
      <c r="AP10103" s="13"/>
      <c r="AQ10103" s="13"/>
      <c r="BA10103" s="13"/>
      <c r="BB10103" s="13"/>
      <c r="BC10103" s="13"/>
      <c r="BD10103" s="13"/>
      <c r="BE10103" s="13"/>
    </row>
    <row r="10104" spans="3:57" x14ac:dyDescent="0.35">
      <c r="C10104" s="8"/>
      <c r="D10104" s="8"/>
      <c r="E10104" s="9"/>
      <c r="F10104" s="8"/>
      <c r="G10104" s="10"/>
      <c r="P10104" s="11"/>
      <c r="Q10104" s="12"/>
      <c r="S10104" s="12"/>
      <c r="T10104" s="12"/>
      <c r="X10104" s="13"/>
      <c r="Y10104" s="12"/>
      <c r="AM10104" s="14"/>
      <c r="AN10104" s="13"/>
      <c r="AO10104" s="13"/>
      <c r="AP10104" s="13"/>
      <c r="AQ10104" s="13"/>
      <c r="BA10104" s="13"/>
      <c r="BB10104" s="13"/>
      <c r="BC10104" s="13"/>
      <c r="BD10104" s="13"/>
      <c r="BE10104" s="13"/>
    </row>
    <row r="10105" spans="3:57" x14ac:dyDescent="0.35">
      <c r="C10105" s="8"/>
      <c r="D10105" s="8"/>
      <c r="E10105" s="9"/>
      <c r="F10105" s="8"/>
      <c r="G10105" s="10"/>
      <c r="P10105" s="11"/>
      <c r="Q10105" s="12"/>
      <c r="S10105" s="12"/>
      <c r="T10105" s="12"/>
      <c r="X10105" s="13"/>
      <c r="Y10105" s="12"/>
      <c r="AM10105" s="14"/>
      <c r="AN10105" s="13"/>
      <c r="AO10105" s="13"/>
      <c r="AP10105" s="13"/>
      <c r="AQ10105" s="13"/>
      <c r="BA10105" s="13"/>
      <c r="BB10105" s="13"/>
      <c r="BC10105" s="13"/>
      <c r="BD10105" s="13"/>
      <c r="BE10105" s="13"/>
    </row>
    <row r="10106" spans="3:57" x14ac:dyDescent="0.35">
      <c r="C10106" s="8"/>
      <c r="D10106" s="8"/>
      <c r="E10106" s="9"/>
      <c r="F10106" s="8"/>
      <c r="G10106" s="10"/>
      <c r="P10106" s="11"/>
      <c r="Q10106" s="12"/>
      <c r="S10106" s="12"/>
      <c r="T10106" s="12"/>
      <c r="X10106" s="13"/>
      <c r="Y10106" s="12"/>
      <c r="AM10106" s="14"/>
      <c r="AN10106" s="13"/>
      <c r="AO10106" s="13"/>
      <c r="AP10106" s="13"/>
      <c r="AQ10106" s="13"/>
      <c r="BA10106" s="13"/>
      <c r="BB10106" s="13"/>
      <c r="BC10106" s="13"/>
      <c r="BD10106" s="13"/>
      <c r="BE10106" s="13"/>
    </row>
    <row r="10107" spans="3:57" x14ac:dyDescent="0.35">
      <c r="C10107" s="8"/>
      <c r="D10107" s="8"/>
      <c r="E10107" s="9"/>
      <c r="F10107" s="8"/>
      <c r="G10107" s="10"/>
      <c r="P10107" s="11"/>
      <c r="Q10107" s="12"/>
      <c r="S10107" s="12"/>
      <c r="T10107" s="12"/>
      <c r="X10107" s="13"/>
      <c r="Y10107" s="12"/>
      <c r="AM10107" s="14"/>
      <c r="AN10107" s="13"/>
      <c r="AO10107" s="13"/>
      <c r="AP10107" s="13"/>
      <c r="AQ10107" s="13"/>
      <c r="BA10107" s="13"/>
      <c r="BB10107" s="13"/>
      <c r="BC10107" s="13"/>
      <c r="BD10107" s="13"/>
      <c r="BE10107" s="13"/>
    </row>
    <row r="10108" spans="3:57" x14ac:dyDescent="0.35">
      <c r="C10108" s="8"/>
      <c r="D10108" s="8"/>
      <c r="E10108" s="9"/>
      <c r="F10108" s="8"/>
      <c r="G10108" s="10"/>
      <c r="P10108" s="11"/>
      <c r="Q10108" s="12"/>
      <c r="S10108" s="12"/>
      <c r="T10108" s="12"/>
      <c r="X10108" s="13"/>
      <c r="Y10108" s="12"/>
      <c r="AM10108" s="14"/>
      <c r="AN10108" s="13"/>
      <c r="AO10108" s="13"/>
      <c r="AP10108" s="13"/>
      <c r="AQ10108" s="13"/>
      <c r="BA10108" s="13"/>
      <c r="BB10108" s="13"/>
      <c r="BC10108" s="13"/>
      <c r="BD10108" s="13"/>
      <c r="BE10108" s="13"/>
    </row>
    <row r="10109" spans="3:57" x14ac:dyDescent="0.35">
      <c r="C10109" s="8"/>
      <c r="D10109" s="8"/>
      <c r="E10109" s="9"/>
      <c r="F10109" s="8"/>
      <c r="G10109" s="10"/>
      <c r="P10109" s="11"/>
      <c r="Q10109" s="12"/>
      <c r="S10109" s="12"/>
      <c r="T10109" s="12"/>
      <c r="X10109" s="13"/>
      <c r="Y10109" s="12"/>
      <c r="AM10109" s="14"/>
      <c r="AN10109" s="13"/>
      <c r="AO10109" s="13"/>
      <c r="AP10109" s="13"/>
      <c r="AQ10109" s="13"/>
      <c r="BA10109" s="13"/>
      <c r="BB10109" s="13"/>
      <c r="BC10109" s="13"/>
      <c r="BD10109" s="13"/>
      <c r="BE10109" s="13"/>
    </row>
    <row r="10110" spans="3:57" x14ac:dyDescent="0.35">
      <c r="C10110" s="8"/>
      <c r="D10110" s="8"/>
      <c r="E10110" s="9"/>
      <c r="F10110" s="8"/>
      <c r="G10110" s="10"/>
      <c r="P10110" s="11"/>
      <c r="Q10110" s="12"/>
      <c r="S10110" s="12"/>
      <c r="T10110" s="12"/>
      <c r="X10110" s="13"/>
      <c r="Y10110" s="12"/>
      <c r="AM10110" s="14"/>
      <c r="AN10110" s="13"/>
      <c r="AO10110" s="13"/>
      <c r="AP10110" s="13"/>
      <c r="AQ10110" s="13"/>
      <c r="BA10110" s="13"/>
      <c r="BB10110" s="13"/>
      <c r="BC10110" s="13"/>
      <c r="BD10110" s="13"/>
      <c r="BE10110" s="13"/>
    </row>
    <row r="10111" spans="3:57" x14ac:dyDescent="0.35">
      <c r="C10111" s="8"/>
      <c r="D10111" s="8"/>
      <c r="E10111" s="9"/>
      <c r="F10111" s="8"/>
      <c r="G10111" s="10"/>
      <c r="P10111" s="11"/>
      <c r="Q10111" s="12"/>
      <c r="S10111" s="12"/>
      <c r="T10111" s="12"/>
      <c r="X10111" s="13"/>
      <c r="Y10111" s="12"/>
      <c r="AM10111" s="14"/>
      <c r="AN10111" s="13"/>
      <c r="AO10111" s="13"/>
      <c r="AP10111" s="13"/>
      <c r="AQ10111" s="13"/>
      <c r="BA10111" s="13"/>
      <c r="BB10111" s="13"/>
      <c r="BC10111" s="13"/>
      <c r="BD10111" s="13"/>
      <c r="BE10111" s="13"/>
    </row>
    <row r="10112" spans="3:57" x14ac:dyDescent="0.35">
      <c r="C10112" s="8"/>
      <c r="D10112" s="8"/>
      <c r="E10112" s="9"/>
      <c r="F10112" s="8"/>
      <c r="G10112" s="10"/>
      <c r="P10112" s="11"/>
      <c r="Q10112" s="12"/>
      <c r="S10112" s="12"/>
      <c r="T10112" s="12"/>
      <c r="X10112" s="13"/>
      <c r="Y10112" s="12"/>
      <c r="AM10112" s="14"/>
      <c r="AN10112" s="13"/>
      <c r="AO10112" s="13"/>
      <c r="AP10112" s="13"/>
      <c r="AQ10112" s="13"/>
      <c r="BA10112" s="13"/>
      <c r="BB10112" s="13"/>
      <c r="BC10112" s="13"/>
      <c r="BD10112" s="13"/>
      <c r="BE10112" s="13"/>
    </row>
    <row r="10113" spans="3:57" x14ac:dyDescent="0.35">
      <c r="C10113" s="8"/>
      <c r="D10113" s="8"/>
      <c r="E10113" s="9"/>
      <c r="F10113" s="8"/>
      <c r="G10113" s="10"/>
      <c r="P10113" s="11"/>
      <c r="Q10113" s="12"/>
      <c r="S10113" s="12"/>
      <c r="T10113" s="12"/>
      <c r="X10113" s="13"/>
      <c r="Y10113" s="12"/>
      <c r="AM10113" s="14"/>
      <c r="AN10113" s="13"/>
      <c r="AO10113" s="13"/>
      <c r="AP10113" s="13"/>
      <c r="AQ10113" s="13"/>
      <c r="BA10113" s="13"/>
      <c r="BB10113" s="13"/>
      <c r="BC10113" s="13"/>
      <c r="BD10113" s="13"/>
      <c r="BE10113" s="13"/>
    </row>
    <row r="10114" spans="3:57" x14ac:dyDescent="0.35">
      <c r="C10114" s="8"/>
      <c r="D10114" s="8"/>
      <c r="E10114" s="9"/>
      <c r="F10114" s="8"/>
      <c r="G10114" s="10"/>
      <c r="P10114" s="11"/>
      <c r="Q10114" s="12"/>
      <c r="S10114" s="12"/>
      <c r="T10114" s="12"/>
      <c r="X10114" s="13"/>
      <c r="Y10114" s="12"/>
      <c r="AM10114" s="14"/>
      <c r="AN10114" s="13"/>
      <c r="AO10114" s="13"/>
      <c r="AP10114" s="13"/>
      <c r="AQ10114" s="13"/>
      <c r="BA10114" s="13"/>
      <c r="BB10114" s="13"/>
      <c r="BC10114" s="13"/>
      <c r="BD10114" s="13"/>
      <c r="BE10114" s="13"/>
    </row>
    <row r="10115" spans="3:57" x14ac:dyDescent="0.35">
      <c r="C10115" s="8"/>
      <c r="D10115" s="8"/>
      <c r="E10115" s="9"/>
      <c r="F10115" s="8"/>
      <c r="G10115" s="10"/>
      <c r="P10115" s="11"/>
      <c r="Q10115" s="12"/>
      <c r="S10115" s="12"/>
      <c r="T10115" s="12"/>
      <c r="X10115" s="13"/>
      <c r="Y10115" s="12"/>
      <c r="AM10115" s="14"/>
      <c r="AN10115" s="13"/>
      <c r="AO10115" s="13"/>
      <c r="AP10115" s="13"/>
      <c r="AQ10115" s="13"/>
      <c r="BA10115" s="13"/>
      <c r="BB10115" s="13"/>
      <c r="BC10115" s="13"/>
      <c r="BD10115" s="13"/>
      <c r="BE10115" s="13"/>
    </row>
    <row r="10116" spans="3:57" x14ac:dyDescent="0.35">
      <c r="C10116" s="8"/>
      <c r="D10116" s="8"/>
      <c r="E10116" s="9"/>
      <c r="F10116" s="8"/>
      <c r="G10116" s="10"/>
      <c r="P10116" s="11"/>
      <c r="Q10116" s="12"/>
      <c r="S10116" s="12"/>
      <c r="T10116" s="12"/>
      <c r="X10116" s="13"/>
      <c r="Y10116" s="12"/>
      <c r="AM10116" s="14"/>
      <c r="AN10116" s="13"/>
      <c r="AO10116" s="13"/>
      <c r="AP10116" s="13"/>
      <c r="AQ10116" s="13"/>
      <c r="BA10116" s="13"/>
      <c r="BB10116" s="13"/>
      <c r="BC10116" s="13"/>
      <c r="BD10116" s="13"/>
      <c r="BE10116" s="13"/>
    </row>
    <row r="10117" spans="3:57" x14ac:dyDescent="0.35">
      <c r="C10117" s="8"/>
      <c r="D10117" s="8"/>
      <c r="E10117" s="9"/>
      <c r="F10117" s="8"/>
      <c r="G10117" s="10"/>
      <c r="P10117" s="11"/>
      <c r="Q10117" s="12"/>
      <c r="S10117" s="12"/>
      <c r="T10117" s="12"/>
      <c r="X10117" s="13"/>
      <c r="Y10117" s="12"/>
      <c r="AM10117" s="14"/>
      <c r="AN10117" s="13"/>
      <c r="AO10117" s="13"/>
      <c r="AP10117" s="13"/>
      <c r="AQ10117" s="13"/>
      <c r="BA10117" s="13"/>
      <c r="BB10117" s="13"/>
      <c r="BC10117" s="13"/>
      <c r="BD10117" s="13"/>
      <c r="BE10117" s="13"/>
    </row>
    <row r="10118" spans="3:57" x14ac:dyDescent="0.35">
      <c r="C10118" s="8"/>
      <c r="D10118" s="8"/>
      <c r="E10118" s="9"/>
      <c r="F10118" s="8"/>
      <c r="G10118" s="10"/>
      <c r="P10118" s="11"/>
      <c r="Q10118" s="12"/>
      <c r="S10118" s="12"/>
      <c r="T10118" s="12"/>
      <c r="X10118" s="13"/>
      <c r="Y10118" s="12"/>
      <c r="AM10118" s="14"/>
      <c r="AN10118" s="13"/>
      <c r="AO10118" s="13"/>
      <c r="AP10118" s="13"/>
      <c r="AQ10118" s="13"/>
      <c r="BA10118" s="13"/>
      <c r="BB10118" s="13"/>
      <c r="BC10118" s="13"/>
      <c r="BD10118" s="13"/>
      <c r="BE10118" s="13"/>
    </row>
    <row r="10119" spans="3:57" x14ac:dyDescent="0.35">
      <c r="C10119" s="8"/>
      <c r="D10119" s="8"/>
      <c r="E10119" s="9"/>
      <c r="F10119" s="8"/>
      <c r="G10119" s="10"/>
      <c r="P10119" s="11"/>
      <c r="Q10119" s="12"/>
      <c r="S10119" s="12"/>
      <c r="T10119" s="12"/>
      <c r="X10119" s="13"/>
      <c r="Y10119" s="12"/>
      <c r="AM10119" s="14"/>
      <c r="AN10119" s="13"/>
      <c r="AO10119" s="13"/>
      <c r="AP10119" s="13"/>
      <c r="AQ10119" s="13"/>
      <c r="BA10119" s="13"/>
      <c r="BB10119" s="13"/>
      <c r="BC10119" s="13"/>
      <c r="BD10119" s="13"/>
      <c r="BE10119" s="13"/>
    </row>
    <row r="10120" spans="3:57" x14ac:dyDescent="0.35">
      <c r="C10120" s="8"/>
      <c r="D10120" s="8"/>
      <c r="E10120" s="9"/>
      <c r="F10120" s="8"/>
      <c r="G10120" s="10"/>
      <c r="P10120" s="11"/>
      <c r="Q10120" s="12"/>
      <c r="S10120" s="12"/>
      <c r="T10120" s="12"/>
      <c r="X10120" s="13"/>
      <c r="Y10120" s="12"/>
      <c r="AM10120" s="14"/>
      <c r="AN10120" s="13"/>
      <c r="AO10120" s="13"/>
      <c r="AP10120" s="13"/>
      <c r="AQ10120" s="13"/>
      <c r="BA10120" s="13"/>
      <c r="BB10120" s="13"/>
      <c r="BC10120" s="13"/>
      <c r="BD10120" s="13"/>
      <c r="BE10120" s="13"/>
    </row>
    <row r="10121" spans="3:57" x14ac:dyDescent="0.35">
      <c r="C10121" s="8"/>
      <c r="D10121" s="8"/>
      <c r="E10121" s="9"/>
      <c r="F10121" s="8"/>
      <c r="G10121" s="10"/>
      <c r="P10121" s="11"/>
      <c r="Q10121" s="12"/>
      <c r="S10121" s="12"/>
      <c r="T10121" s="12"/>
      <c r="X10121" s="13"/>
      <c r="Y10121" s="12"/>
      <c r="AM10121" s="14"/>
      <c r="AN10121" s="13"/>
      <c r="AO10121" s="13"/>
      <c r="AP10121" s="13"/>
      <c r="AQ10121" s="13"/>
      <c r="BA10121" s="13"/>
      <c r="BB10121" s="13"/>
      <c r="BC10121" s="13"/>
      <c r="BD10121" s="13"/>
      <c r="BE10121" s="13"/>
    </row>
    <row r="10122" spans="3:57" x14ac:dyDescent="0.35">
      <c r="C10122" s="8"/>
      <c r="D10122" s="8"/>
      <c r="E10122" s="9"/>
      <c r="F10122" s="8"/>
      <c r="G10122" s="10"/>
      <c r="P10122" s="11"/>
      <c r="Q10122" s="12"/>
      <c r="S10122" s="12"/>
      <c r="T10122" s="12"/>
      <c r="X10122" s="13"/>
      <c r="Y10122" s="12"/>
      <c r="AM10122" s="14"/>
      <c r="AN10122" s="13"/>
      <c r="AO10122" s="13"/>
      <c r="AP10122" s="13"/>
      <c r="AQ10122" s="13"/>
      <c r="BA10122" s="13"/>
      <c r="BB10122" s="13"/>
      <c r="BC10122" s="13"/>
      <c r="BD10122" s="13"/>
      <c r="BE10122" s="13"/>
    </row>
    <row r="10123" spans="3:57" x14ac:dyDescent="0.35">
      <c r="C10123" s="8"/>
      <c r="D10123" s="8"/>
      <c r="E10123" s="9"/>
      <c r="F10123" s="8"/>
      <c r="G10123" s="10"/>
      <c r="P10123" s="11"/>
      <c r="Q10123" s="12"/>
      <c r="S10123" s="12"/>
      <c r="T10123" s="12"/>
      <c r="X10123" s="13"/>
      <c r="Y10123" s="12"/>
      <c r="AM10123" s="14"/>
      <c r="AN10123" s="13"/>
      <c r="AO10123" s="13"/>
      <c r="AP10123" s="13"/>
      <c r="AQ10123" s="13"/>
      <c r="BA10123" s="13"/>
      <c r="BB10123" s="13"/>
      <c r="BC10123" s="13"/>
      <c r="BD10123" s="13"/>
      <c r="BE10123" s="13"/>
    </row>
    <row r="10124" spans="3:57" x14ac:dyDescent="0.35">
      <c r="C10124" s="8"/>
      <c r="D10124" s="8"/>
      <c r="E10124" s="9"/>
      <c r="F10124" s="8"/>
      <c r="G10124" s="10"/>
      <c r="P10124" s="11"/>
      <c r="Q10124" s="12"/>
      <c r="S10124" s="12"/>
      <c r="T10124" s="12"/>
      <c r="X10124" s="13"/>
      <c r="Y10124" s="12"/>
      <c r="AM10124" s="14"/>
      <c r="AN10124" s="13"/>
      <c r="AO10124" s="13"/>
      <c r="AP10124" s="13"/>
      <c r="AQ10124" s="13"/>
      <c r="BA10124" s="13"/>
      <c r="BB10124" s="13"/>
      <c r="BC10124" s="13"/>
      <c r="BD10124" s="13"/>
      <c r="BE10124" s="13"/>
    </row>
    <row r="10125" spans="3:57" x14ac:dyDescent="0.35">
      <c r="C10125" s="8"/>
      <c r="D10125" s="8"/>
      <c r="E10125" s="9"/>
      <c r="F10125" s="8"/>
      <c r="G10125" s="10"/>
      <c r="P10125" s="11"/>
      <c r="Q10125" s="12"/>
      <c r="S10125" s="12"/>
      <c r="T10125" s="12"/>
      <c r="X10125" s="13"/>
      <c r="Y10125" s="12"/>
      <c r="AM10125" s="14"/>
      <c r="AN10125" s="13"/>
      <c r="AO10125" s="13"/>
      <c r="AP10125" s="13"/>
      <c r="AQ10125" s="13"/>
      <c r="BA10125" s="13"/>
      <c r="BB10125" s="13"/>
      <c r="BC10125" s="13"/>
      <c r="BD10125" s="13"/>
      <c r="BE10125" s="13"/>
    </row>
    <row r="10126" spans="3:57" x14ac:dyDescent="0.35">
      <c r="C10126" s="8"/>
      <c r="D10126" s="8"/>
      <c r="E10126" s="9"/>
      <c r="F10126" s="8"/>
      <c r="G10126" s="10"/>
      <c r="P10126" s="11"/>
      <c r="Q10126" s="12"/>
      <c r="S10126" s="12"/>
      <c r="T10126" s="12"/>
      <c r="X10126" s="13"/>
      <c r="Y10126" s="12"/>
      <c r="AM10126" s="14"/>
      <c r="AN10126" s="13"/>
      <c r="AO10126" s="13"/>
      <c r="AP10126" s="13"/>
      <c r="AQ10126" s="13"/>
      <c r="BA10126" s="13"/>
      <c r="BB10126" s="13"/>
      <c r="BC10126" s="13"/>
      <c r="BD10126" s="13"/>
      <c r="BE10126" s="13"/>
    </row>
    <row r="10127" spans="3:57" x14ac:dyDescent="0.35">
      <c r="C10127" s="8"/>
      <c r="D10127" s="8"/>
      <c r="E10127" s="9"/>
      <c r="F10127" s="8"/>
      <c r="G10127" s="10"/>
      <c r="P10127" s="11"/>
      <c r="Q10127" s="12"/>
      <c r="S10127" s="12"/>
      <c r="T10127" s="12"/>
      <c r="X10127" s="13"/>
      <c r="Y10127" s="12"/>
      <c r="AM10127" s="14"/>
      <c r="AN10127" s="13"/>
      <c r="AO10127" s="13"/>
      <c r="AP10127" s="13"/>
      <c r="AQ10127" s="13"/>
      <c r="BA10127" s="13"/>
      <c r="BB10127" s="13"/>
      <c r="BC10127" s="13"/>
      <c r="BD10127" s="13"/>
      <c r="BE10127" s="13"/>
    </row>
    <row r="10128" spans="3:57" x14ac:dyDescent="0.35">
      <c r="C10128" s="8"/>
      <c r="D10128" s="8"/>
      <c r="E10128" s="9"/>
      <c r="F10128" s="8"/>
      <c r="G10128" s="10"/>
      <c r="P10128" s="11"/>
      <c r="Q10128" s="12"/>
      <c r="S10128" s="12"/>
      <c r="T10128" s="12"/>
      <c r="X10128" s="13"/>
      <c r="Y10128" s="12"/>
      <c r="AM10128" s="14"/>
      <c r="AN10128" s="13"/>
      <c r="AO10128" s="13"/>
      <c r="AP10128" s="13"/>
      <c r="AQ10128" s="13"/>
      <c r="BA10128" s="13"/>
      <c r="BB10128" s="13"/>
      <c r="BC10128" s="13"/>
      <c r="BD10128" s="13"/>
      <c r="BE10128" s="13"/>
    </row>
    <row r="10129" spans="3:57" x14ac:dyDescent="0.35">
      <c r="C10129" s="8"/>
      <c r="D10129" s="8"/>
      <c r="E10129" s="9"/>
      <c r="F10129" s="8"/>
      <c r="G10129" s="10"/>
      <c r="P10129" s="11"/>
      <c r="Q10129" s="12"/>
      <c r="S10129" s="12"/>
      <c r="T10129" s="12"/>
      <c r="X10129" s="13"/>
      <c r="Y10129" s="12"/>
      <c r="AM10129" s="14"/>
      <c r="AN10129" s="13"/>
      <c r="AO10129" s="13"/>
      <c r="AP10129" s="13"/>
      <c r="AQ10129" s="13"/>
      <c r="BA10129" s="13"/>
      <c r="BB10129" s="13"/>
      <c r="BC10129" s="13"/>
      <c r="BD10129" s="13"/>
      <c r="BE10129" s="13"/>
    </row>
    <row r="10130" spans="3:57" x14ac:dyDescent="0.35">
      <c r="C10130" s="8"/>
      <c r="D10130" s="8"/>
      <c r="E10130" s="9"/>
      <c r="F10130" s="8"/>
      <c r="G10130" s="10"/>
      <c r="P10130" s="11"/>
      <c r="Q10130" s="12"/>
      <c r="S10130" s="12"/>
      <c r="T10130" s="12"/>
      <c r="X10130" s="13"/>
      <c r="Y10130" s="12"/>
      <c r="AM10130" s="14"/>
      <c r="AN10130" s="13"/>
      <c r="AO10130" s="13"/>
      <c r="AP10130" s="13"/>
      <c r="AQ10130" s="13"/>
      <c r="BA10130" s="13"/>
      <c r="BB10130" s="13"/>
      <c r="BC10130" s="13"/>
      <c r="BD10130" s="13"/>
      <c r="BE10130" s="13"/>
    </row>
    <row r="10131" spans="3:57" x14ac:dyDescent="0.35">
      <c r="C10131" s="8"/>
      <c r="D10131" s="8"/>
      <c r="E10131" s="9"/>
      <c r="F10131" s="8"/>
      <c r="G10131" s="10"/>
      <c r="P10131" s="11"/>
      <c r="Q10131" s="12"/>
      <c r="S10131" s="12"/>
      <c r="T10131" s="12"/>
      <c r="X10131" s="13"/>
      <c r="Y10131" s="12"/>
      <c r="AM10131" s="14"/>
      <c r="AN10131" s="13"/>
      <c r="AO10131" s="13"/>
      <c r="AP10131" s="13"/>
      <c r="AQ10131" s="13"/>
      <c r="BA10131" s="13"/>
      <c r="BB10131" s="13"/>
      <c r="BC10131" s="13"/>
      <c r="BD10131" s="13"/>
      <c r="BE10131" s="13"/>
    </row>
    <row r="10132" spans="3:57" x14ac:dyDescent="0.35">
      <c r="C10132" s="8"/>
      <c r="D10132" s="8"/>
      <c r="E10132" s="9"/>
      <c r="F10132" s="8"/>
      <c r="G10132" s="10"/>
      <c r="P10132" s="11"/>
      <c r="Q10132" s="12"/>
      <c r="S10132" s="12"/>
      <c r="T10132" s="12"/>
      <c r="X10132" s="13"/>
      <c r="Y10132" s="12"/>
      <c r="AM10132" s="14"/>
      <c r="AN10132" s="13"/>
      <c r="AO10132" s="13"/>
      <c r="AP10132" s="13"/>
      <c r="AQ10132" s="13"/>
      <c r="BA10132" s="13"/>
      <c r="BB10132" s="13"/>
      <c r="BC10132" s="13"/>
      <c r="BD10132" s="13"/>
      <c r="BE10132" s="13"/>
    </row>
    <row r="10133" spans="3:57" x14ac:dyDescent="0.35">
      <c r="C10133" s="8"/>
      <c r="D10133" s="8"/>
      <c r="E10133" s="9"/>
      <c r="F10133" s="8"/>
      <c r="G10133" s="10"/>
      <c r="P10133" s="11"/>
      <c r="Q10133" s="12"/>
      <c r="S10133" s="12"/>
      <c r="T10133" s="12"/>
      <c r="X10133" s="13"/>
      <c r="Y10133" s="12"/>
      <c r="AM10133" s="14"/>
      <c r="AN10133" s="13"/>
      <c r="AO10133" s="13"/>
      <c r="AP10133" s="13"/>
      <c r="AQ10133" s="13"/>
      <c r="BA10133" s="13"/>
      <c r="BB10133" s="13"/>
      <c r="BC10133" s="13"/>
      <c r="BD10133" s="13"/>
      <c r="BE10133" s="13"/>
    </row>
    <row r="10134" spans="3:57" x14ac:dyDescent="0.35">
      <c r="C10134" s="8"/>
      <c r="D10134" s="8"/>
      <c r="E10134" s="9"/>
      <c r="F10134" s="8"/>
      <c r="G10134" s="10"/>
      <c r="P10134" s="11"/>
      <c r="Q10134" s="12"/>
      <c r="S10134" s="12"/>
      <c r="T10134" s="12"/>
      <c r="X10134" s="13"/>
      <c r="Y10134" s="12"/>
      <c r="AM10134" s="14"/>
      <c r="AN10134" s="13"/>
      <c r="AO10134" s="13"/>
      <c r="AP10134" s="13"/>
      <c r="AQ10134" s="13"/>
      <c r="BA10134" s="13"/>
      <c r="BB10134" s="13"/>
      <c r="BC10134" s="13"/>
      <c r="BD10134" s="13"/>
      <c r="BE10134" s="13"/>
    </row>
    <row r="10135" spans="3:57" x14ac:dyDescent="0.35">
      <c r="C10135" s="8"/>
      <c r="D10135" s="8"/>
      <c r="E10135" s="9"/>
      <c r="F10135" s="8"/>
      <c r="G10135" s="10"/>
      <c r="P10135" s="11"/>
      <c r="Q10135" s="12"/>
      <c r="S10135" s="12"/>
      <c r="T10135" s="12"/>
      <c r="X10135" s="13"/>
      <c r="Y10135" s="12"/>
      <c r="AM10135" s="14"/>
      <c r="AN10135" s="13"/>
      <c r="AO10135" s="13"/>
      <c r="AP10135" s="13"/>
      <c r="AQ10135" s="13"/>
      <c r="BA10135" s="13"/>
      <c r="BB10135" s="13"/>
      <c r="BC10135" s="13"/>
      <c r="BD10135" s="13"/>
      <c r="BE10135" s="13"/>
    </row>
    <row r="10136" spans="3:57" x14ac:dyDescent="0.35">
      <c r="C10136" s="8"/>
      <c r="D10136" s="8"/>
      <c r="E10136" s="9"/>
      <c r="F10136" s="8"/>
      <c r="G10136" s="10"/>
      <c r="P10136" s="11"/>
      <c r="Q10136" s="12"/>
      <c r="S10136" s="12"/>
      <c r="T10136" s="12"/>
      <c r="X10136" s="13"/>
      <c r="Y10136" s="12"/>
      <c r="AM10136" s="14"/>
      <c r="AN10136" s="13"/>
      <c r="AO10136" s="13"/>
      <c r="AP10136" s="13"/>
      <c r="AQ10136" s="13"/>
      <c r="BA10136" s="13"/>
      <c r="BB10136" s="13"/>
      <c r="BC10136" s="13"/>
      <c r="BD10136" s="13"/>
      <c r="BE10136" s="13"/>
    </row>
    <row r="10137" spans="3:57" x14ac:dyDescent="0.35">
      <c r="C10137" s="8"/>
      <c r="D10137" s="8"/>
      <c r="E10137" s="9"/>
      <c r="F10137" s="8"/>
      <c r="G10137" s="10"/>
      <c r="P10137" s="11"/>
      <c r="Q10137" s="12"/>
      <c r="S10137" s="12"/>
      <c r="T10137" s="12"/>
      <c r="X10137" s="13"/>
      <c r="Y10137" s="12"/>
      <c r="AM10137" s="14"/>
      <c r="AN10137" s="13"/>
      <c r="AO10137" s="13"/>
      <c r="AP10137" s="13"/>
      <c r="AQ10137" s="13"/>
      <c r="BA10137" s="13"/>
      <c r="BB10137" s="13"/>
      <c r="BC10137" s="13"/>
      <c r="BD10137" s="13"/>
      <c r="BE10137" s="13"/>
    </row>
    <row r="10138" spans="3:57" x14ac:dyDescent="0.35">
      <c r="C10138" s="8"/>
      <c r="D10138" s="8"/>
      <c r="E10138" s="9"/>
      <c r="F10138" s="8"/>
      <c r="G10138" s="10"/>
      <c r="P10138" s="11"/>
      <c r="Q10138" s="12"/>
      <c r="S10138" s="12"/>
      <c r="T10138" s="12"/>
      <c r="X10138" s="13"/>
      <c r="Y10138" s="12"/>
      <c r="AM10138" s="14"/>
      <c r="AN10138" s="13"/>
      <c r="AO10138" s="13"/>
      <c r="AP10138" s="13"/>
      <c r="AQ10138" s="13"/>
      <c r="BA10138" s="13"/>
      <c r="BB10138" s="13"/>
      <c r="BC10138" s="13"/>
      <c r="BD10138" s="13"/>
      <c r="BE10138" s="13"/>
    </row>
    <row r="10139" spans="3:57" x14ac:dyDescent="0.35">
      <c r="C10139" s="8"/>
      <c r="D10139" s="8"/>
      <c r="E10139" s="9"/>
      <c r="F10139" s="8"/>
      <c r="G10139" s="10"/>
      <c r="P10139" s="11"/>
      <c r="Q10139" s="12"/>
      <c r="S10139" s="12"/>
      <c r="T10139" s="12"/>
      <c r="X10139" s="13"/>
      <c r="Y10139" s="12"/>
      <c r="AM10139" s="14"/>
      <c r="AN10139" s="13"/>
      <c r="AO10139" s="13"/>
      <c r="AP10139" s="13"/>
      <c r="AQ10139" s="13"/>
      <c r="BA10139" s="13"/>
      <c r="BB10139" s="13"/>
      <c r="BC10139" s="13"/>
      <c r="BD10139" s="13"/>
      <c r="BE10139" s="13"/>
    </row>
    <row r="10140" spans="3:57" x14ac:dyDescent="0.35">
      <c r="C10140" s="8"/>
      <c r="D10140" s="8"/>
      <c r="E10140" s="9"/>
      <c r="F10140" s="8"/>
      <c r="G10140" s="10"/>
      <c r="P10140" s="11"/>
      <c r="Q10140" s="12"/>
      <c r="S10140" s="12"/>
      <c r="T10140" s="12"/>
      <c r="X10140" s="13"/>
      <c r="Y10140" s="12"/>
      <c r="AM10140" s="14"/>
      <c r="AN10140" s="13"/>
      <c r="AO10140" s="13"/>
      <c r="AP10140" s="13"/>
      <c r="AQ10140" s="13"/>
      <c r="BA10140" s="13"/>
      <c r="BB10140" s="13"/>
      <c r="BC10140" s="13"/>
      <c r="BD10140" s="13"/>
      <c r="BE10140" s="13"/>
    </row>
    <row r="10141" spans="3:57" x14ac:dyDescent="0.35">
      <c r="C10141" s="8"/>
      <c r="D10141" s="8"/>
      <c r="E10141" s="9"/>
      <c r="F10141" s="8"/>
      <c r="G10141" s="10"/>
      <c r="P10141" s="11"/>
      <c r="Q10141" s="12"/>
      <c r="S10141" s="12"/>
      <c r="T10141" s="12"/>
      <c r="X10141" s="13"/>
      <c r="Y10141" s="12"/>
      <c r="AM10141" s="14"/>
      <c r="AN10141" s="13"/>
      <c r="AO10141" s="13"/>
      <c r="AP10141" s="13"/>
      <c r="AQ10141" s="13"/>
      <c r="BA10141" s="13"/>
      <c r="BB10141" s="13"/>
      <c r="BC10141" s="13"/>
      <c r="BD10141" s="13"/>
      <c r="BE10141" s="13"/>
    </row>
    <row r="10142" spans="3:57" x14ac:dyDescent="0.35">
      <c r="C10142" s="8"/>
      <c r="D10142" s="8"/>
      <c r="E10142" s="9"/>
      <c r="F10142" s="8"/>
      <c r="G10142" s="10"/>
      <c r="P10142" s="11"/>
      <c r="Q10142" s="12"/>
      <c r="S10142" s="12"/>
      <c r="T10142" s="12"/>
      <c r="X10142" s="13"/>
      <c r="Y10142" s="12"/>
      <c r="AM10142" s="14"/>
      <c r="AN10142" s="13"/>
      <c r="AO10142" s="13"/>
      <c r="AP10142" s="13"/>
      <c r="AQ10142" s="13"/>
      <c r="BA10142" s="13"/>
      <c r="BB10142" s="13"/>
      <c r="BC10142" s="13"/>
      <c r="BD10142" s="13"/>
      <c r="BE10142" s="13"/>
    </row>
    <row r="10143" spans="3:57" x14ac:dyDescent="0.35">
      <c r="C10143" s="8"/>
      <c r="D10143" s="8"/>
      <c r="E10143" s="9"/>
      <c r="F10143" s="8"/>
      <c r="G10143" s="10"/>
      <c r="P10143" s="11"/>
      <c r="Q10143" s="12"/>
      <c r="S10143" s="12"/>
      <c r="T10143" s="12"/>
      <c r="X10143" s="13"/>
      <c r="Y10143" s="12"/>
      <c r="AM10143" s="14"/>
      <c r="AN10143" s="13"/>
      <c r="AO10143" s="13"/>
      <c r="AP10143" s="13"/>
      <c r="AQ10143" s="13"/>
      <c r="BA10143" s="13"/>
      <c r="BB10143" s="13"/>
      <c r="BC10143" s="13"/>
      <c r="BD10143" s="13"/>
      <c r="BE10143" s="13"/>
    </row>
    <row r="10144" spans="3:57" x14ac:dyDescent="0.35">
      <c r="C10144" s="8"/>
      <c r="D10144" s="8"/>
      <c r="E10144" s="9"/>
      <c r="F10144" s="8"/>
      <c r="G10144" s="10"/>
      <c r="P10144" s="11"/>
      <c r="Q10144" s="12"/>
      <c r="S10144" s="12"/>
      <c r="T10144" s="12"/>
      <c r="X10144" s="13"/>
      <c r="Y10144" s="12"/>
      <c r="AM10144" s="14"/>
      <c r="AN10144" s="13"/>
      <c r="AO10144" s="13"/>
      <c r="AP10144" s="13"/>
      <c r="AQ10144" s="13"/>
      <c r="BA10144" s="13"/>
      <c r="BB10144" s="13"/>
      <c r="BC10144" s="13"/>
      <c r="BD10144" s="13"/>
      <c r="BE10144" s="13"/>
    </row>
    <row r="10145" spans="3:57" x14ac:dyDescent="0.35">
      <c r="C10145" s="8"/>
      <c r="D10145" s="8"/>
      <c r="E10145" s="9"/>
      <c r="F10145" s="8"/>
      <c r="G10145" s="10"/>
      <c r="P10145" s="11"/>
      <c r="Q10145" s="12"/>
      <c r="S10145" s="12"/>
      <c r="T10145" s="12"/>
      <c r="X10145" s="13"/>
      <c r="Y10145" s="12"/>
      <c r="AM10145" s="14"/>
      <c r="AN10145" s="13"/>
      <c r="AO10145" s="13"/>
      <c r="AP10145" s="13"/>
      <c r="AQ10145" s="13"/>
      <c r="BA10145" s="13"/>
      <c r="BB10145" s="13"/>
      <c r="BC10145" s="13"/>
      <c r="BD10145" s="13"/>
      <c r="BE10145" s="13"/>
    </row>
    <row r="10146" spans="3:57" x14ac:dyDescent="0.35">
      <c r="C10146" s="8"/>
      <c r="D10146" s="8"/>
      <c r="E10146" s="9"/>
      <c r="F10146" s="8"/>
      <c r="G10146" s="10"/>
      <c r="P10146" s="11"/>
      <c r="Q10146" s="12"/>
      <c r="S10146" s="12"/>
      <c r="T10146" s="12"/>
      <c r="X10146" s="13"/>
      <c r="Y10146" s="12"/>
      <c r="AM10146" s="14"/>
      <c r="AN10146" s="13"/>
      <c r="AO10146" s="13"/>
      <c r="AP10146" s="13"/>
      <c r="AQ10146" s="13"/>
      <c r="BA10146" s="13"/>
      <c r="BB10146" s="13"/>
      <c r="BC10146" s="13"/>
      <c r="BD10146" s="13"/>
      <c r="BE10146" s="13"/>
    </row>
    <row r="10147" spans="3:57" x14ac:dyDescent="0.35">
      <c r="C10147" s="8"/>
      <c r="D10147" s="8"/>
      <c r="E10147" s="9"/>
      <c r="F10147" s="8"/>
      <c r="G10147" s="10"/>
      <c r="P10147" s="11"/>
      <c r="Q10147" s="12"/>
      <c r="S10147" s="12"/>
      <c r="T10147" s="12"/>
      <c r="X10147" s="13"/>
      <c r="Y10147" s="12"/>
      <c r="AM10147" s="14"/>
      <c r="AN10147" s="13"/>
      <c r="AO10147" s="13"/>
      <c r="AP10147" s="13"/>
      <c r="AQ10147" s="13"/>
      <c r="BA10147" s="13"/>
      <c r="BB10147" s="13"/>
      <c r="BC10147" s="13"/>
      <c r="BD10147" s="13"/>
      <c r="BE10147" s="13"/>
    </row>
    <row r="10148" spans="3:57" x14ac:dyDescent="0.35">
      <c r="C10148" s="8"/>
      <c r="D10148" s="8"/>
      <c r="E10148" s="9"/>
      <c r="F10148" s="8"/>
      <c r="G10148" s="10"/>
      <c r="P10148" s="11"/>
      <c r="Q10148" s="12"/>
      <c r="S10148" s="12"/>
      <c r="T10148" s="12"/>
      <c r="X10148" s="13"/>
      <c r="Y10148" s="12"/>
      <c r="AM10148" s="14"/>
      <c r="AN10148" s="13"/>
      <c r="AO10148" s="13"/>
      <c r="AP10148" s="13"/>
      <c r="AQ10148" s="13"/>
      <c r="BA10148" s="13"/>
      <c r="BB10148" s="13"/>
      <c r="BC10148" s="13"/>
      <c r="BD10148" s="13"/>
      <c r="BE10148" s="13"/>
    </row>
    <row r="10149" spans="3:57" x14ac:dyDescent="0.35">
      <c r="C10149" s="8"/>
      <c r="D10149" s="8"/>
      <c r="E10149" s="9"/>
      <c r="F10149" s="8"/>
      <c r="G10149" s="10"/>
      <c r="P10149" s="11"/>
      <c r="Q10149" s="12"/>
      <c r="S10149" s="12"/>
      <c r="T10149" s="12"/>
      <c r="X10149" s="13"/>
      <c r="Y10149" s="12"/>
      <c r="AM10149" s="14"/>
      <c r="AN10149" s="13"/>
      <c r="AO10149" s="13"/>
      <c r="AP10149" s="13"/>
      <c r="AQ10149" s="13"/>
      <c r="BA10149" s="13"/>
      <c r="BB10149" s="13"/>
      <c r="BC10149" s="13"/>
      <c r="BD10149" s="13"/>
      <c r="BE10149" s="13"/>
    </row>
    <row r="10150" spans="3:57" x14ac:dyDescent="0.35">
      <c r="C10150" s="8"/>
      <c r="D10150" s="8"/>
      <c r="E10150" s="9"/>
      <c r="F10150" s="8"/>
      <c r="G10150" s="10"/>
      <c r="P10150" s="11"/>
      <c r="Q10150" s="12"/>
      <c r="S10150" s="12"/>
      <c r="T10150" s="12"/>
      <c r="X10150" s="13"/>
      <c r="Y10150" s="12"/>
      <c r="AM10150" s="14"/>
      <c r="AN10150" s="13"/>
      <c r="AO10150" s="13"/>
      <c r="AP10150" s="13"/>
      <c r="AQ10150" s="13"/>
      <c r="BA10150" s="13"/>
      <c r="BB10150" s="13"/>
      <c r="BC10150" s="13"/>
      <c r="BD10150" s="13"/>
      <c r="BE10150" s="13"/>
    </row>
    <row r="10151" spans="3:57" x14ac:dyDescent="0.35">
      <c r="C10151" s="8"/>
      <c r="D10151" s="8"/>
      <c r="E10151" s="9"/>
      <c r="F10151" s="8"/>
      <c r="G10151" s="10"/>
      <c r="P10151" s="11"/>
      <c r="Q10151" s="12"/>
      <c r="S10151" s="12"/>
      <c r="T10151" s="12"/>
      <c r="X10151" s="13"/>
      <c r="Y10151" s="12"/>
      <c r="AM10151" s="14"/>
      <c r="AN10151" s="13"/>
      <c r="AO10151" s="13"/>
      <c r="AP10151" s="13"/>
      <c r="AQ10151" s="13"/>
      <c r="BA10151" s="13"/>
      <c r="BB10151" s="13"/>
      <c r="BC10151" s="13"/>
      <c r="BD10151" s="13"/>
      <c r="BE10151" s="13"/>
    </row>
    <row r="10152" spans="3:57" x14ac:dyDescent="0.35">
      <c r="C10152" s="8"/>
      <c r="D10152" s="8"/>
      <c r="E10152" s="9"/>
      <c r="F10152" s="8"/>
      <c r="G10152" s="10"/>
      <c r="P10152" s="11"/>
      <c r="Q10152" s="12"/>
      <c r="S10152" s="12"/>
      <c r="T10152" s="12"/>
      <c r="X10152" s="13"/>
      <c r="Y10152" s="12"/>
      <c r="AM10152" s="14"/>
      <c r="AN10152" s="13"/>
      <c r="AO10152" s="13"/>
      <c r="AP10152" s="13"/>
      <c r="AQ10152" s="13"/>
      <c r="BA10152" s="13"/>
      <c r="BB10152" s="13"/>
      <c r="BC10152" s="13"/>
      <c r="BD10152" s="13"/>
      <c r="BE10152" s="13"/>
    </row>
    <row r="10153" spans="3:57" x14ac:dyDescent="0.35">
      <c r="C10153" s="8"/>
      <c r="D10153" s="8"/>
      <c r="E10153" s="9"/>
      <c r="F10153" s="8"/>
      <c r="G10153" s="10"/>
      <c r="P10153" s="11"/>
      <c r="Q10153" s="12"/>
      <c r="S10153" s="12"/>
      <c r="T10153" s="12"/>
      <c r="X10153" s="13"/>
      <c r="Y10153" s="12"/>
      <c r="AM10153" s="14"/>
      <c r="AN10153" s="13"/>
      <c r="AO10153" s="13"/>
      <c r="AP10153" s="13"/>
      <c r="AQ10153" s="13"/>
      <c r="BA10153" s="13"/>
      <c r="BB10153" s="13"/>
      <c r="BC10153" s="13"/>
      <c r="BD10153" s="13"/>
      <c r="BE10153" s="13"/>
    </row>
    <row r="10154" spans="3:57" x14ac:dyDescent="0.35">
      <c r="C10154" s="8"/>
      <c r="D10154" s="8"/>
      <c r="E10154" s="9"/>
      <c r="F10154" s="8"/>
      <c r="G10154" s="10"/>
      <c r="P10154" s="11"/>
      <c r="Q10154" s="12"/>
      <c r="S10154" s="12"/>
      <c r="T10154" s="12"/>
      <c r="X10154" s="13"/>
      <c r="Y10154" s="12"/>
      <c r="AM10154" s="14"/>
      <c r="AN10154" s="13"/>
      <c r="AO10154" s="13"/>
      <c r="AP10154" s="13"/>
      <c r="AQ10154" s="13"/>
      <c r="BA10154" s="13"/>
      <c r="BB10154" s="13"/>
      <c r="BC10154" s="13"/>
      <c r="BD10154" s="13"/>
      <c r="BE10154" s="13"/>
    </row>
    <row r="10155" spans="3:57" x14ac:dyDescent="0.35">
      <c r="C10155" s="8"/>
      <c r="D10155" s="8"/>
      <c r="E10155" s="9"/>
      <c r="F10155" s="8"/>
      <c r="G10155" s="10"/>
      <c r="P10155" s="11"/>
      <c r="Q10155" s="12"/>
      <c r="S10155" s="12"/>
      <c r="T10155" s="12"/>
      <c r="X10155" s="13"/>
      <c r="Y10155" s="12"/>
      <c r="AM10155" s="14"/>
      <c r="AN10155" s="13"/>
      <c r="AO10155" s="13"/>
      <c r="AP10155" s="13"/>
      <c r="AQ10155" s="13"/>
      <c r="BA10155" s="13"/>
      <c r="BB10155" s="13"/>
      <c r="BC10155" s="13"/>
      <c r="BD10155" s="13"/>
      <c r="BE10155" s="13"/>
    </row>
    <row r="10156" spans="3:57" x14ac:dyDescent="0.35">
      <c r="C10156" s="8"/>
      <c r="D10156" s="8"/>
      <c r="E10156" s="9"/>
      <c r="F10156" s="8"/>
      <c r="G10156" s="10"/>
      <c r="P10156" s="11"/>
      <c r="Q10156" s="12"/>
      <c r="S10156" s="12"/>
      <c r="T10156" s="12"/>
      <c r="X10156" s="13"/>
      <c r="Y10156" s="12"/>
      <c r="AM10156" s="14"/>
      <c r="AN10156" s="13"/>
      <c r="AO10156" s="13"/>
      <c r="AP10156" s="13"/>
      <c r="AQ10156" s="13"/>
      <c r="BA10156" s="13"/>
      <c r="BB10156" s="13"/>
      <c r="BC10156" s="13"/>
      <c r="BD10156" s="13"/>
      <c r="BE10156" s="13"/>
    </row>
    <row r="10157" spans="3:57" x14ac:dyDescent="0.35">
      <c r="C10157" s="8"/>
      <c r="D10157" s="8"/>
      <c r="E10157" s="9"/>
      <c r="F10157" s="8"/>
      <c r="G10157" s="10"/>
      <c r="P10157" s="11"/>
      <c r="Q10157" s="12"/>
      <c r="S10157" s="12"/>
      <c r="T10157" s="12"/>
      <c r="X10157" s="13"/>
      <c r="Y10157" s="12"/>
      <c r="AM10157" s="14"/>
      <c r="AN10157" s="13"/>
      <c r="AO10157" s="13"/>
      <c r="AP10157" s="13"/>
      <c r="AQ10157" s="13"/>
      <c r="BA10157" s="13"/>
      <c r="BB10157" s="13"/>
      <c r="BC10157" s="13"/>
      <c r="BD10157" s="13"/>
      <c r="BE10157" s="13"/>
    </row>
    <row r="10158" spans="3:57" x14ac:dyDescent="0.35">
      <c r="C10158" s="8"/>
      <c r="D10158" s="8"/>
      <c r="E10158" s="9"/>
      <c r="F10158" s="8"/>
      <c r="G10158" s="10"/>
      <c r="P10158" s="11"/>
      <c r="Q10158" s="12"/>
      <c r="S10158" s="12"/>
      <c r="T10158" s="12"/>
      <c r="X10158" s="13"/>
      <c r="Y10158" s="12"/>
      <c r="AM10158" s="14"/>
      <c r="AN10158" s="13"/>
      <c r="AO10158" s="13"/>
      <c r="AP10158" s="13"/>
      <c r="AQ10158" s="13"/>
      <c r="BA10158" s="13"/>
      <c r="BB10158" s="13"/>
      <c r="BC10158" s="13"/>
      <c r="BD10158" s="13"/>
      <c r="BE10158" s="13"/>
    </row>
    <row r="10159" spans="3:57" x14ac:dyDescent="0.35">
      <c r="C10159" s="8"/>
      <c r="D10159" s="8"/>
      <c r="E10159" s="9"/>
      <c r="F10159" s="8"/>
      <c r="G10159" s="10"/>
      <c r="P10159" s="11"/>
      <c r="Q10159" s="12"/>
      <c r="S10159" s="12"/>
      <c r="T10159" s="12"/>
      <c r="X10159" s="13"/>
      <c r="Y10159" s="12"/>
      <c r="AM10159" s="14"/>
      <c r="AN10159" s="13"/>
      <c r="AO10159" s="13"/>
      <c r="AP10159" s="13"/>
      <c r="AQ10159" s="13"/>
      <c r="BA10159" s="13"/>
      <c r="BB10159" s="13"/>
      <c r="BC10159" s="13"/>
      <c r="BD10159" s="13"/>
      <c r="BE10159" s="13"/>
    </row>
    <row r="10160" spans="3:57" x14ac:dyDescent="0.35">
      <c r="C10160" s="8"/>
      <c r="D10160" s="8"/>
      <c r="E10160" s="9"/>
      <c r="F10160" s="8"/>
      <c r="G10160" s="10"/>
      <c r="P10160" s="11"/>
      <c r="Q10160" s="12"/>
      <c r="S10160" s="12"/>
      <c r="T10160" s="12"/>
      <c r="X10160" s="13"/>
      <c r="Y10160" s="12"/>
      <c r="AM10160" s="14"/>
      <c r="AN10160" s="13"/>
      <c r="AO10160" s="13"/>
      <c r="AP10160" s="13"/>
      <c r="AQ10160" s="13"/>
      <c r="BA10160" s="13"/>
      <c r="BB10160" s="13"/>
      <c r="BC10160" s="13"/>
      <c r="BD10160" s="13"/>
      <c r="BE10160" s="13"/>
    </row>
    <row r="10161" spans="3:57" x14ac:dyDescent="0.35">
      <c r="C10161" s="8"/>
      <c r="D10161" s="8"/>
      <c r="E10161" s="9"/>
      <c r="F10161" s="8"/>
      <c r="G10161" s="10"/>
      <c r="P10161" s="11"/>
      <c r="Q10161" s="12"/>
      <c r="S10161" s="12"/>
      <c r="T10161" s="12"/>
      <c r="X10161" s="13"/>
      <c r="Y10161" s="12"/>
      <c r="AM10161" s="14"/>
      <c r="AN10161" s="13"/>
      <c r="AO10161" s="13"/>
      <c r="AP10161" s="13"/>
      <c r="AQ10161" s="13"/>
      <c r="BA10161" s="13"/>
      <c r="BB10161" s="13"/>
      <c r="BC10161" s="13"/>
      <c r="BD10161" s="13"/>
      <c r="BE10161" s="13"/>
    </row>
    <row r="10162" spans="3:57" x14ac:dyDescent="0.35">
      <c r="C10162" s="8"/>
      <c r="D10162" s="8"/>
      <c r="E10162" s="9"/>
      <c r="F10162" s="8"/>
      <c r="G10162" s="10"/>
      <c r="P10162" s="11"/>
      <c r="Q10162" s="12"/>
      <c r="S10162" s="12"/>
      <c r="T10162" s="12"/>
      <c r="X10162" s="13"/>
      <c r="Y10162" s="12"/>
      <c r="AM10162" s="14"/>
      <c r="AN10162" s="13"/>
      <c r="AO10162" s="13"/>
      <c r="AP10162" s="13"/>
      <c r="AQ10162" s="13"/>
      <c r="BA10162" s="13"/>
      <c r="BB10162" s="13"/>
      <c r="BC10162" s="13"/>
      <c r="BD10162" s="13"/>
      <c r="BE10162" s="13"/>
    </row>
    <row r="10163" spans="3:57" x14ac:dyDescent="0.35">
      <c r="C10163" s="8"/>
      <c r="D10163" s="8"/>
      <c r="E10163" s="9"/>
      <c r="F10163" s="8"/>
      <c r="G10163" s="10"/>
      <c r="P10163" s="11"/>
      <c r="Q10163" s="12"/>
      <c r="S10163" s="12"/>
      <c r="T10163" s="12"/>
      <c r="X10163" s="13"/>
      <c r="Y10163" s="12"/>
      <c r="AM10163" s="14"/>
      <c r="AN10163" s="13"/>
      <c r="AO10163" s="13"/>
      <c r="AP10163" s="13"/>
      <c r="AQ10163" s="13"/>
      <c r="BA10163" s="13"/>
      <c r="BB10163" s="13"/>
      <c r="BC10163" s="13"/>
      <c r="BD10163" s="13"/>
      <c r="BE10163" s="13"/>
    </row>
    <row r="10164" spans="3:57" x14ac:dyDescent="0.35">
      <c r="C10164" s="8"/>
      <c r="D10164" s="8"/>
      <c r="E10164" s="9"/>
      <c r="F10164" s="8"/>
      <c r="G10164" s="10"/>
      <c r="P10164" s="11"/>
      <c r="Q10164" s="12"/>
      <c r="S10164" s="12"/>
      <c r="T10164" s="12"/>
      <c r="X10164" s="13"/>
      <c r="Y10164" s="12"/>
      <c r="AM10164" s="14"/>
      <c r="AN10164" s="13"/>
      <c r="AO10164" s="13"/>
      <c r="AP10164" s="13"/>
      <c r="AQ10164" s="13"/>
      <c r="BA10164" s="13"/>
      <c r="BB10164" s="13"/>
      <c r="BC10164" s="13"/>
      <c r="BD10164" s="13"/>
      <c r="BE10164" s="13"/>
    </row>
    <row r="10165" spans="3:57" x14ac:dyDescent="0.35">
      <c r="C10165" s="8"/>
      <c r="D10165" s="8"/>
      <c r="E10165" s="9"/>
      <c r="F10165" s="8"/>
      <c r="G10165" s="10"/>
      <c r="P10165" s="11"/>
      <c r="Q10165" s="12"/>
      <c r="S10165" s="12"/>
      <c r="T10165" s="12"/>
      <c r="X10165" s="13"/>
      <c r="Y10165" s="12"/>
      <c r="AM10165" s="14"/>
      <c r="AN10165" s="13"/>
      <c r="AO10165" s="13"/>
      <c r="AP10165" s="13"/>
      <c r="AQ10165" s="13"/>
      <c r="BA10165" s="13"/>
      <c r="BB10165" s="13"/>
      <c r="BC10165" s="13"/>
      <c r="BD10165" s="13"/>
      <c r="BE10165" s="13"/>
    </row>
    <row r="10166" spans="3:57" x14ac:dyDescent="0.35">
      <c r="C10166" s="8"/>
      <c r="D10166" s="8"/>
      <c r="E10166" s="9"/>
      <c r="F10166" s="8"/>
      <c r="G10166" s="10"/>
      <c r="P10166" s="11"/>
      <c r="Q10166" s="12"/>
      <c r="S10166" s="12"/>
      <c r="T10166" s="12"/>
      <c r="X10166" s="13"/>
      <c r="Y10166" s="12"/>
      <c r="AM10166" s="14"/>
      <c r="AN10166" s="13"/>
      <c r="AO10166" s="13"/>
      <c r="AP10166" s="13"/>
      <c r="AQ10166" s="13"/>
      <c r="BA10166" s="13"/>
      <c r="BB10166" s="13"/>
      <c r="BC10166" s="13"/>
      <c r="BD10166" s="13"/>
      <c r="BE10166" s="13"/>
    </row>
    <row r="10167" spans="3:57" x14ac:dyDescent="0.35">
      <c r="C10167" s="8"/>
      <c r="D10167" s="8"/>
      <c r="E10167" s="9"/>
      <c r="F10167" s="8"/>
      <c r="G10167" s="10"/>
      <c r="P10167" s="11"/>
      <c r="Q10167" s="12"/>
      <c r="S10167" s="12"/>
      <c r="T10167" s="12"/>
      <c r="X10167" s="13"/>
      <c r="Y10167" s="12"/>
      <c r="AM10167" s="14"/>
      <c r="AN10167" s="13"/>
      <c r="AO10167" s="13"/>
      <c r="AP10167" s="13"/>
      <c r="AQ10167" s="13"/>
      <c r="BA10167" s="13"/>
      <c r="BB10167" s="13"/>
      <c r="BC10167" s="13"/>
      <c r="BD10167" s="13"/>
      <c r="BE10167" s="13"/>
    </row>
    <row r="10168" spans="3:57" x14ac:dyDescent="0.35">
      <c r="C10168" s="8"/>
      <c r="D10168" s="8"/>
      <c r="E10168" s="9"/>
      <c r="F10168" s="8"/>
      <c r="G10168" s="10"/>
      <c r="P10168" s="11"/>
      <c r="Q10168" s="12"/>
      <c r="S10168" s="12"/>
      <c r="T10168" s="12"/>
      <c r="X10168" s="13"/>
      <c r="Y10168" s="12"/>
      <c r="AM10168" s="14"/>
      <c r="AN10168" s="13"/>
      <c r="AO10168" s="13"/>
      <c r="AP10168" s="13"/>
      <c r="AQ10168" s="13"/>
      <c r="BA10168" s="13"/>
      <c r="BB10168" s="13"/>
      <c r="BC10168" s="13"/>
      <c r="BD10168" s="13"/>
      <c r="BE10168" s="13"/>
    </row>
    <row r="10169" spans="3:57" x14ac:dyDescent="0.35">
      <c r="C10169" s="8"/>
      <c r="D10169" s="8"/>
      <c r="E10169" s="9"/>
      <c r="F10169" s="8"/>
      <c r="G10169" s="10"/>
      <c r="P10169" s="11"/>
      <c r="Q10169" s="12"/>
      <c r="S10169" s="12"/>
      <c r="T10169" s="12"/>
      <c r="X10169" s="13"/>
      <c r="Y10169" s="12"/>
      <c r="AM10169" s="14"/>
      <c r="AN10169" s="13"/>
      <c r="AO10169" s="13"/>
      <c r="AP10169" s="13"/>
      <c r="AQ10169" s="13"/>
      <c r="BA10169" s="13"/>
      <c r="BB10169" s="13"/>
      <c r="BC10169" s="13"/>
      <c r="BD10169" s="13"/>
      <c r="BE10169" s="13"/>
    </row>
    <row r="10170" spans="3:57" x14ac:dyDescent="0.35">
      <c r="C10170" s="8"/>
      <c r="D10170" s="8"/>
      <c r="E10170" s="9"/>
      <c r="F10170" s="8"/>
      <c r="G10170" s="10"/>
      <c r="P10170" s="11"/>
      <c r="Q10170" s="12"/>
      <c r="S10170" s="12"/>
      <c r="T10170" s="12"/>
      <c r="X10170" s="13"/>
      <c r="Y10170" s="12"/>
      <c r="AM10170" s="14"/>
      <c r="AN10170" s="13"/>
      <c r="AO10170" s="13"/>
      <c r="AP10170" s="13"/>
      <c r="AQ10170" s="13"/>
      <c r="BA10170" s="13"/>
      <c r="BB10170" s="13"/>
      <c r="BC10170" s="13"/>
      <c r="BD10170" s="13"/>
      <c r="BE10170" s="13"/>
    </row>
    <row r="10171" spans="3:57" x14ac:dyDescent="0.35">
      <c r="C10171" s="8"/>
      <c r="D10171" s="8"/>
      <c r="E10171" s="9"/>
      <c r="F10171" s="8"/>
      <c r="G10171" s="10"/>
      <c r="P10171" s="11"/>
      <c r="Q10171" s="12"/>
      <c r="S10171" s="12"/>
      <c r="T10171" s="12"/>
      <c r="X10171" s="13"/>
      <c r="Y10171" s="12"/>
      <c r="AM10171" s="14"/>
      <c r="AN10171" s="13"/>
      <c r="AO10171" s="13"/>
      <c r="AP10171" s="13"/>
      <c r="AQ10171" s="13"/>
      <c r="BA10171" s="13"/>
      <c r="BB10171" s="13"/>
      <c r="BC10171" s="13"/>
      <c r="BD10171" s="13"/>
      <c r="BE10171" s="13"/>
    </row>
    <row r="10172" spans="3:57" x14ac:dyDescent="0.35">
      <c r="C10172" s="8"/>
      <c r="D10172" s="8"/>
      <c r="E10172" s="9"/>
      <c r="F10172" s="8"/>
      <c r="G10172" s="10"/>
      <c r="P10172" s="11"/>
      <c r="Q10172" s="12"/>
      <c r="S10172" s="12"/>
      <c r="T10172" s="12"/>
      <c r="X10172" s="13"/>
      <c r="Y10172" s="12"/>
      <c r="AM10172" s="14"/>
      <c r="AN10172" s="13"/>
      <c r="AO10172" s="13"/>
      <c r="AP10172" s="13"/>
      <c r="AQ10172" s="13"/>
      <c r="BA10172" s="13"/>
      <c r="BB10172" s="13"/>
      <c r="BC10172" s="13"/>
      <c r="BD10172" s="13"/>
      <c r="BE10172" s="13"/>
    </row>
    <row r="10173" spans="3:57" x14ac:dyDescent="0.35">
      <c r="C10173" s="8"/>
      <c r="D10173" s="8"/>
      <c r="E10173" s="9"/>
      <c r="F10173" s="8"/>
      <c r="G10173" s="10"/>
      <c r="P10173" s="11"/>
      <c r="Q10173" s="12"/>
      <c r="S10173" s="12"/>
      <c r="T10173" s="12"/>
      <c r="X10173" s="13"/>
      <c r="Y10173" s="12"/>
      <c r="AM10173" s="14"/>
      <c r="AN10173" s="13"/>
      <c r="AO10173" s="13"/>
      <c r="AP10173" s="13"/>
      <c r="AQ10173" s="13"/>
      <c r="BA10173" s="13"/>
      <c r="BB10173" s="13"/>
      <c r="BC10173" s="13"/>
      <c r="BD10173" s="13"/>
      <c r="BE10173" s="13"/>
    </row>
    <row r="10174" spans="3:57" x14ac:dyDescent="0.35">
      <c r="C10174" s="8"/>
      <c r="D10174" s="8"/>
      <c r="E10174" s="9"/>
      <c r="F10174" s="8"/>
      <c r="G10174" s="10"/>
      <c r="P10174" s="11"/>
      <c r="Q10174" s="12"/>
      <c r="S10174" s="12"/>
      <c r="T10174" s="12"/>
      <c r="X10174" s="13"/>
      <c r="Y10174" s="12"/>
      <c r="AM10174" s="14"/>
      <c r="AN10174" s="13"/>
      <c r="AO10174" s="13"/>
      <c r="AP10174" s="13"/>
      <c r="AQ10174" s="13"/>
      <c r="BA10174" s="13"/>
      <c r="BB10174" s="13"/>
      <c r="BC10174" s="13"/>
      <c r="BD10174" s="13"/>
      <c r="BE10174" s="13"/>
    </row>
    <row r="10175" spans="3:57" x14ac:dyDescent="0.35">
      <c r="C10175" s="8"/>
      <c r="D10175" s="8"/>
      <c r="E10175" s="9"/>
      <c r="F10175" s="8"/>
      <c r="G10175" s="10"/>
      <c r="P10175" s="11"/>
      <c r="Q10175" s="12"/>
      <c r="S10175" s="12"/>
      <c r="T10175" s="12"/>
      <c r="X10175" s="13"/>
      <c r="Y10175" s="12"/>
      <c r="AM10175" s="14"/>
      <c r="AN10175" s="13"/>
      <c r="AO10175" s="13"/>
      <c r="AP10175" s="13"/>
      <c r="AQ10175" s="13"/>
      <c r="BA10175" s="13"/>
      <c r="BB10175" s="13"/>
      <c r="BC10175" s="13"/>
      <c r="BD10175" s="13"/>
      <c r="BE10175" s="13"/>
    </row>
    <row r="10176" spans="3:57" x14ac:dyDescent="0.35">
      <c r="C10176" s="8"/>
      <c r="D10176" s="8"/>
      <c r="E10176" s="9"/>
      <c r="F10176" s="8"/>
      <c r="G10176" s="10"/>
      <c r="P10176" s="11"/>
      <c r="Q10176" s="12"/>
      <c r="S10176" s="12"/>
      <c r="T10176" s="12"/>
      <c r="X10176" s="13"/>
      <c r="Y10176" s="12"/>
      <c r="AM10176" s="14"/>
      <c r="AN10176" s="13"/>
      <c r="AO10176" s="13"/>
      <c r="AP10176" s="13"/>
      <c r="AQ10176" s="13"/>
      <c r="BA10176" s="13"/>
      <c r="BB10176" s="13"/>
      <c r="BC10176" s="13"/>
      <c r="BD10176" s="13"/>
      <c r="BE10176" s="13"/>
    </row>
    <row r="10177" spans="3:57" x14ac:dyDescent="0.35">
      <c r="C10177" s="8"/>
      <c r="D10177" s="8"/>
      <c r="E10177" s="9"/>
      <c r="F10177" s="8"/>
      <c r="G10177" s="10"/>
      <c r="P10177" s="11"/>
      <c r="Q10177" s="12"/>
      <c r="S10177" s="12"/>
      <c r="T10177" s="12"/>
      <c r="X10177" s="13"/>
      <c r="Y10177" s="12"/>
      <c r="AM10177" s="14"/>
      <c r="AN10177" s="13"/>
      <c r="AO10177" s="13"/>
      <c r="AP10177" s="13"/>
      <c r="AQ10177" s="13"/>
      <c r="BA10177" s="13"/>
      <c r="BB10177" s="13"/>
      <c r="BC10177" s="13"/>
      <c r="BD10177" s="13"/>
      <c r="BE10177" s="13"/>
    </row>
    <row r="10178" spans="3:57" x14ac:dyDescent="0.35">
      <c r="C10178" s="8"/>
      <c r="D10178" s="8"/>
      <c r="E10178" s="9"/>
      <c r="F10178" s="8"/>
      <c r="G10178" s="10"/>
      <c r="P10178" s="11"/>
      <c r="Q10178" s="12"/>
      <c r="S10178" s="12"/>
      <c r="T10178" s="12"/>
      <c r="X10178" s="13"/>
      <c r="Y10178" s="12"/>
      <c r="AM10178" s="14"/>
      <c r="AN10178" s="13"/>
      <c r="AO10178" s="13"/>
      <c r="AP10178" s="13"/>
      <c r="AQ10178" s="13"/>
      <c r="BA10178" s="13"/>
      <c r="BB10178" s="13"/>
      <c r="BC10178" s="13"/>
      <c r="BD10178" s="13"/>
      <c r="BE10178" s="13"/>
    </row>
    <row r="10179" spans="3:57" x14ac:dyDescent="0.35">
      <c r="C10179" s="8"/>
      <c r="D10179" s="8"/>
      <c r="E10179" s="9"/>
      <c r="F10179" s="8"/>
      <c r="G10179" s="10"/>
      <c r="P10179" s="11"/>
      <c r="Q10179" s="12"/>
      <c r="S10179" s="12"/>
      <c r="T10179" s="12"/>
      <c r="X10179" s="13"/>
      <c r="Y10179" s="12"/>
      <c r="AM10179" s="14"/>
      <c r="AN10179" s="13"/>
      <c r="AO10179" s="13"/>
      <c r="AP10179" s="13"/>
      <c r="AQ10179" s="13"/>
      <c r="BA10179" s="13"/>
      <c r="BB10179" s="13"/>
      <c r="BC10179" s="13"/>
      <c r="BD10179" s="13"/>
      <c r="BE10179" s="13"/>
    </row>
    <row r="10180" spans="3:57" x14ac:dyDescent="0.35">
      <c r="C10180" s="8"/>
      <c r="D10180" s="8"/>
      <c r="E10180" s="9"/>
      <c r="F10180" s="8"/>
      <c r="G10180" s="10"/>
      <c r="P10180" s="11"/>
      <c r="Q10180" s="12"/>
      <c r="S10180" s="12"/>
      <c r="T10180" s="12"/>
      <c r="X10180" s="13"/>
      <c r="Y10180" s="12"/>
      <c r="AM10180" s="14"/>
      <c r="AN10180" s="13"/>
      <c r="AO10180" s="13"/>
      <c r="AP10180" s="13"/>
      <c r="AQ10180" s="13"/>
      <c r="BA10180" s="13"/>
      <c r="BB10180" s="13"/>
      <c r="BC10180" s="13"/>
      <c r="BD10180" s="13"/>
      <c r="BE10180" s="13"/>
    </row>
    <row r="10181" spans="3:57" x14ac:dyDescent="0.35">
      <c r="C10181" s="8"/>
      <c r="D10181" s="8"/>
      <c r="E10181" s="9"/>
      <c r="F10181" s="8"/>
      <c r="G10181" s="10"/>
      <c r="P10181" s="11"/>
      <c r="Q10181" s="12"/>
      <c r="S10181" s="12"/>
      <c r="T10181" s="12"/>
      <c r="X10181" s="13"/>
      <c r="Y10181" s="12"/>
      <c r="AM10181" s="14"/>
      <c r="AN10181" s="13"/>
      <c r="AO10181" s="13"/>
      <c r="AP10181" s="13"/>
      <c r="AQ10181" s="13"/>
      <c r="BA10181" s="13"/>
      <c r="BB10181" s="13"/>
      <c r="BC10181" s="13"/>
      <c r="BD10181" s="13"/>
      <c r="BE10181" s="13"/>
    </row>
    <row r="10182" spans="3:57" x14ac:dyDescent="0.35">
      <c r="C10182" s="8"/>
      <c r="D10182" s="8"/>
      <c r="E10182" s="9"/>
      <c r="F10182" s="8"/>
      <c r="G10182" s="10"/>
      <c r="P10182" s="11"/>
      <c r="Q10182" s="12"/>
      <c r="S10182" s="12"/>
      <c r="T10182" s="12"/>
      <c r="X10182" s="13"/>
      <c r="Y10182" s="12"/>
      <c r="AM10182" s="14"/>
      <c r="AN10182" s="13"/>
      <c r="AO10182" s="13"/>
      <c r="AP10182" s="13"/>
      <c r="AQ10182" s="13"/>
      <c r="BA10182" s="13"/>
      <c r="BB10182" s="13"/>
      <c r="BC10182" s="13"/>
      <c r="BD10182" s="13"/>
      <c r="BE10182" s="13"/>
    </row>
    <row r="10183" spans="3:57" x14ac:dyDescent="0.35">
      <c r="C10183" s="8"/>
      <c r="D10183" s="8"/>
      <c r="E10183" s="9"/>
      <c r="F10183" s="8"/>
      <c r="G10183" s="10"/>
      <c r="P10183" s="11"/>
      <c r="Q10183" s="12"/>
      <c r="S10183" s="12"/>
      <c r="T10183" s="12"/>
      <c r="X10183" s="13"/>
      <c r="Y10183" s="12"/>
      <c r="AM10183" s="14"/>
      <c r="AN10183" s="13"/>
      <c r="AO10183" s="13"/>
      <c r="AP10183" s="13"/>
      <c r="AQ10183" s="13"/>
      <c r="BA10183" s="13"/>
      <c r="BB10183" s="13"/>
      <c r="BC10183" s="13"/>
      <c r="BD10183" s="13"/>
      <c r="BE10183" s="13"/>
    </row>
    <row r="10184" spans="3:57" x14ac:dyDescent="0.35">
      <c r="C10184" s="8"/>
      <c r="D10184" s="8"/>
      <c r="E10184" s="9"/>
      <c r="F10184" s="8"/>
      <c r="G10184" s="10"/>
      <c r="P10184" s="11"/>
      <c r="Q10184" s="12"/>
      <c r="S10184" s="12"/>
      <c r="T10184" s="12"/>
      <c r="X10184" s="13"/>
      <c r="Y10184" s="12"/>
      <c r="AM10184" s="14"/>
      <c r="AN10184" s="13"/>
      <c r="AO10184" s="13"/>
      <c r="AP10184" s="13"/>
      <c r="AQ10184" s="13"/>
      <c r="BA10184" s="13"/>
      <c r="BB10184" s="13"/>
      <c r="BC10184" s="13"/>
      <c r="BD10184" s="13"/>
      <c r="BE10184" s="13"/>
    </row>
    <row r="10185" spans="3:57" x14ac:dyDescent="0.35">
      <c r="C10185" s="8"/>
      <c r="D10185" s="8"/>
      <c r="E10185" s="9"/>
      <c r="F10185" s="8"/>
      <c r="G10185" s="10"/>
      <c r="P10185" s="11"/>
      <c r="Q10185" s="12"/>
      <c r="S10185" s="12"/>
      <c r="T10185" s="12"/>
      <c r="X10185" s="13"/>
      <c r="Y10185" s="12"/>
      <c r="AM10185" s="14"/>
      <c r="AN10185" s="13"/>
      <c r="AO10185" s="13"/>
      <c r="AP10185" s="13"/>
      <c r="AQ10185" s="13"/>
      <c r="BA10185" s="13"/>
      <c r="BB10185" s="13"/>
      <c r="BC10185" s="13"/>
      <c r="BD10185" s="13"/>
      <c r="BE10185" s="13"/>
    </row>
    <row r="10186" spans="3:57" x14ac:dyDescent="0.35">
      <c r="C10186" s="8"/>
      <c r="D10186" s="8"/>
      <c r="E10186" s="9"/>
      <c r="F10186" s="8"/>
      <c r="G10186" s="10"/>
      <c r="P10186" s="11"/>
      <c r="Q10186" s="12"/>
      <c r="S10186" s="12"/>
      <c r="T10186" s="12"/>
      <c r="X10186" s="13"/>
      <c r="Y10186" s="12"/>
      <c r="AM10186" s="14"/>
      <c r="AN10186" s="13"/>
      <c r="AO10186" s="13"/>
      <c r="AP10186" s="13"/>
      <c r="AQ10186" s="13"/>
      <c r="BA10186" s="13"/>
      <c r="BB10186" s="13"/>
      <c r="BC10186" s="13"/>
      <c r="BD10186" s="13"/>
      <c r="BE10186" s="13"/>
    </row>
    <row r="10187" spans="3:57" x14ac:dyDescent="0.35">
      <c r="C10187" s="8"/>
      <c r="D10187" s="8"/>
      <c r="E10187" s="9"/>
      <c r="F10187" s="8"/>
      <c r="G10187" s="10"/>
      <c r="P10187" s="11"/>
      <c r="Q10187" s="12"/>
      <c r="S10187" s="12"/>
      <c r="T10187" s="12"/>
      <c r="X10187" s="13"/>
      <c r="Y10187" s="12"/>
      <c r="AM10187" s="14"/>
      <c r="AN10187" s="13"/>
      <c r="AO10187" s="13"/>
      <c r="AP10187" s="13"/>
      <c r="AQ10187" s="13"/>
      <c r="BA10187" s="13"/>
      <c r="BB10187" s="13"/>
      <c r="BC10187" s="13"/>
      <c r="BD10187" s="13"/>
      <c r="BE10187" s="13"/>
    </row>
    <row r="10188" spans="3:57" x14ac:dyDescent="0.35">
      <c r="C10188" s="8"/>
      <c r="D10188" s="8"/>
      <c r="E10188" s="9"/>
      <c r="F10188" s="8"/>
      <c r="G10188" s="10"/>
      <c r="P10188" s="11"/>
      <c r="Q10188" s="12"/>
      <c r="S10188" s="12"/>
      <c r="T10188" s="12"/>
      <c r="X10188" s="13"/>
      <c r="Y10188" s="12"/>
      <c r="AM10188" s="14"/>
      <c r="AN10188" s="13"/>
      <c r="AO10188" s="13"/>
      <c r="AP10188" s="13"/>
      <c r="AQ10188" s="13"/>
      <c r="BA10188" s="13"/>
      <c r="BB10188" s="13"/>
      <c r="BC10188" s="13"/>
      <c r="BD10188" s="13"/>
      <c r="BE10188" s="13"/>
    </row>
    <row r="10189" spans="3:57" x14ac:dyDescent="0.35">
      <c r="C10189" s="8"/>
      <c r="D10189" s="8"/>
      <c r="E10189" s="9"/>
      <c r="F10189" s="8"/>
      <c r="G10189" s="10"/>
      <c r="P10189" s="11"/>
      <c r="Q10189" s="12"/>
      <c r="S10189" s="12"/>
      <c r="T10189" s="12"/>
      <c r="X10189" s="13"/>
      <c r="Y10189" s="12"/>
      <c r="AM10189" s="14"/>
      <c r="AN10189" s="13"/>
      <c r="AO10189" s="13"/>
      <c r="AP10189" s="13"/>
      <c r="AQ10189" s="13"/>
      <c r="BA10189" s="13"/>
      <c r="BB10189" s="13"/>
      <c r="BC10189" s="13"/>
      <c r="BD10189" s="13"/>
      <c r="BE10189" s="13"/>
    </row>
    <row r="10190" spans="3:57" x14ac:dyDescent="0.35">
      <c r="C10190" s="8"/>
      <c r="D10190" s="8"/>
      <c r="E10190" s="9"/>
      <c r="F10190" s="8"/>
      <c r="G10190" s="10"/>
      <c r="P10190" s="11"/>
      <c r="Q10190" s="12"/>
      <c r="S10190" s="12"/>
      <c r="T10190" s="12"/>
      <c r="X10190" s="13"/>
      <c r="Y10190" s="12"/>
      <c r="AM10190" s="14"/>
      <c r="AN10190" s="13"/>
      <c r="AO10190" s="13"/>
      <c r="AP10190" s="13"/>
      <c r="AQ10190" s="13"/>
      <c r="BA10190" s="13"/>
      <c r="BB10190" s="13"/>
      <c r="BC10190" s="13"/>
      <c r="BD10190" s="13"/>
      <c r="BE10190" s="13"/>
    </row>
    <row r="10191" spans="3:57" x14ac:dyDescent="0.35">
      <c r="C10191" s="8"/>
      <c r="D10191" s="8"/>
      <c r="E10191" s="9"/>
      <c r="F10191" s="8"/>
      <c r="G10191" s="10"/>
      <c r="P10191" s="11"/>
      <c r="Q10191" s="12"/>
      <c r="S10191" s="12"/>
      <c r="T10191" s="12"/>
      <c r="X10191" s="13"/>
      <c r="Y10191" s="12"/>
      <c r="AM10191" s="14"/>
      <c r="AN10191" s="13"/>
      <c r="AO10191" s="13"/>
      <c r="AP10191" s="13"/>
      <c r="AQ10191" s="13"/>
      <c r="BA10191" s="13"/>
      <c r="BB10191" s="13"/>
      <c r="BC10191" s="13"/>
      <c r="BD10191" s="13"/>
      <c r="BE10191" s="13"/>
    </row>
    <row r="10192" spans="3:57" x14ac:dyDescent="0.35">
      <c r="C10192" s="8"/>
      <c r="D10192" s="8"/>
      <c r="E10192" s="9"/>
      <c r="F10192" s="8"/>
      <c r="G10192" s="10"/>
      <c r="P10192" s="11"/>
      <c r="Q10192" s="12"/>
      <c r="S10192" s="12"/>
      <c r="T10192" s="12"/>
      <c r="X10192" s="13"/>
      <c r="Y10192" s="12"/>
      <c r="AM10192" s="14"/>
      <c r="AN10192" s="13"/>
      <c r="AO10192" s="13"/>
      <c r="AP10192" s="13"/>
      <c r="AQ10192" s="13"/>
      <c r="BA10192" s="13"/>
      <c r="BB10192" s="13"/>
      <c r="BC10192" s="13"/>
      <c r="BD10192" s="13"/>
      <c r="BE10192" s="13"/>
    </row>
    <row r="10193" spans="3:57" x14ac:dyDescent="0.35">
      <c r="C10193" s="8"/>
      <c r="D10193" s="8"/>
      <c r="E10193" s="9"/>
      <c r="F10193" s="8"/>
      <c r="G10193" s="10"/>
      <c r="P10193" s="11"/>
      <c r="Q10193" s="12"/>
      <c r="S10193" s="12"/>
      <c r="T10193" s="12"/>
      <c r="X10193" s="13"/>
      <c r="Y10193" s="12"/>
      <c r="AM10193" s="14"/>
      <c r="AN10193" s="13"/>
      <c r="AO10193" s="13"/>
      <c r="AP10193" s="13"/>
      <c r="AQ10193" s="13"/>
      <c r="BA10193" s="13"/>
      <c r="BB10193" s="13"/>
      <c r="BC10193" s="13"/>
      <c r="BD10193" s="13"/>
      <c r="BE10193" s="13"/>
    </row>
    <row r="10194" spans="3:57" x14ac:dyDescent="0.35">
      <c r="C10194" s="8"/>
      <c r="D10194" s="8"/>
      <c r="E10194" s="9"/>
      <c r="F10194" s="8"/>
      <c r="G10194" s="10"/>
      <c r="P10194" s="11"/>
      <c r="Q10194" s="12"/>
      <c r="S10194" s="12"/>
      <c r="T10194" s="12"/>
      <c r="X10194" s="13"/>
      <c r="Y10194" s="12"/>
      <c r="AM10194" s="14"/>
      <c r="AN10194" s="13"/>
      <c r="AO10194" s="13"/>
      <c r="AP10194" s="13"/>
      <c r="AQ10194" s="13"/>
      <c r="BA10194" s="13"/>
      <c r="BB10194" s="13"/>
      <c r="BC10194" s="13"/>
      <c r="BD10194" s="13"/>
      <c r="BE10194" s="13"/>
    </row>
    <row r="10195" spans="3:57" x14ac:dyDescent="0.35">
      <c r="C10195" s="8"/>
      <c r="D10195" s="8"/>
      <c r="E10195" s="9"/>
      <c r="F10195" s="8"/>
      <c r="G10195" s="10"/>
      <c r="P10195" s="11"/>
      <c r="Q10195" s="12"/>
      <c r="S10195" s="12"/>
      <c r="T10195" s="12"/>
      <c r="X10195" s="13"/>
      <c r="Y10195" s="12"/>
      <c r="AM10195" s="14"/>
      <c r="AN10195" s="13"/>
      <c r="AO10195" s="13"/>
      <c r="AP10195" s="13"/>
      <c r="AQ10195" s="13"/>
      <c r="BA10195" s="13"/>
      <c r="BB10195" s="13"/>
      <c r="BC10195" s="13"/>
      <c r="BD10195" s="13"/>
      <c r="BE10195" s="13"/>
    </row>
    <row r="10196" spans="3:57" x14ac:dyDescent="0.35">
      <c r="C10196" s="8"/>
      <c r="D10196" s="8"/>
      <c r="E10196" s="9"/>
      <c r="F10196" s="8"/>
      <c r="G10196" s="10"/>
      <c r="P10196" s="11"/>
      <c r="Q10196" s="12"/>
      <c r="S10196" s="12"/>
      <c r="T10196" s="12"/>
      <c r="X10196" s="13"/>
      <c r="Y10196" s="12"/>
      <c r="AM10196" s="14"/>
      <c r="AN10196" s="13"/>
      <c r="AO10196" s="13"/>
      <c r="AP10196" s="13"/>
      <c r="AQ10196" s="13"/>
      <c r="BA10196" s="13"/>
      <c r="BB10196" s="13"/>
      <c r="BC10196" s="13"/>
      <c r="BD10196" s="13"/>
      <c r="BE10196" s="13"/>
    </row>
    <row r="10197" spans="3:57" x14ac:dyDescent="0.35">
      <c r="C10197" s="8"/>
      <c r="D10197" s="8"/>
      <c r="E10197" s="9"/>
      <c r="F10197" s="8"/>
      <c r="G10197" s="10"/>
      <c r="P10197" s="11"/>
      <c r="Q10197" s="12"/>
      <c r="S10197" s="12"/>
      <c r="T10197" s="12"/>
      <c r="X10197" s="13"/>
      <c r="Y10197" s="12"/>
      <c r="AM10197" s="14"/>
      <c r="AN10197" s="13"/>
      <c r="AO10197" s="13"/>
      <c r="AP10197" s="13"/>
      <c r="AQ10197" s="13"/>
      <c r="BA10197" s="13"/>
      <c r="BB10197" s="13"/>
      <c r="BC10197" s="13"/>
      <c r="BD10197" s="13"/>
      <c r="BE10197" s="13"/>
    </row>
    <row r="10198" spans="3:57" x14ac:dyDescent="0.35">
      <c r="C10198" s="8"/>
      <c r="D10198" s="8"/>
      <c r="E10198" s="9"/>
      <c r="F10198" s="8"/>
      <c r="G10198" s="10"/>
      <c r="P10198" s="11"/>
      <c r="Q10198" s="12"/>
      <c r="S10198" s="12"/>
      <c r="T10198" s="12"/>
      <c r="X10198" s="13"/>
      <c r="Y10198" s="12"/>
      <c r="AM10198" s="14"/>
      <c r="AN10198" s="13"/>
      <c r="AO10198" s="13"/>
      <c r="AP10198" s="13"/>
      <c r="AQ10198" s="13"/>
      <c r="BA10198" s="13"/>
      <c r="BB10198" s="13"/>
      <c r="BC10198" s="13"/>
      <c r="BD10198" s="13"/>
      <c r="BE10198" s="13"/>
    </row>
    <row r="10199" spans="3:57" x14ac:dyDescent="0.35">
      <c r="C10199" s="8"/>
      <c r="D10199" s="8"/>
      <c r="E10199" s="9"/>
      <c r="F10199" s="8"/>
      <c r="G10199" s="10"/>
      <c r="P10199" s="11"/>
      <c r="Q10199" s="12"/>
      <c r="S10199" s="12"/>
      <c r="T10199" s="12"/>
      <c r="X10199" s="13"/>
      <c r="Y10199" s="12"/>
      <c r="AM10199" s="14"/>
      <c r="AN10199" s="13"/>
      <c r="AO10199" s="13"/>
      <c r="AP10199" s="13"/>
      <c r="AQ10199" s="13"/>
      <c r="BA10199" s="13"/>
      <c r="BB10199" s="13"/>
      <c r="BC10199" s="13"/>
      <c r="BD10199" s="13"/>
      <c r="BE10199" s="13"/>
    </row>
    <row r="10200" spans="3:57" x14ac:dyDescent="0.35">
      <c r="C10200" s="8"/>
      <c r="D10200" s="8"/>
      <c r="E10200" s="9"/>
      <c r="F10200" s="8"/>
      <c r="G10200" s="10"/>
      <c r="P10200" s="11"/>
      <c r="Q10200" s="12"/>
      <c r="S10200" s="12"/>
      <c r="T10200" s="12"/>
      <c r="X10200" s="13"/>
      <c r="Y10200" s="12"/>
      <c r="AM10200" s="14"/>
      <c r="AN10200" s="13"/>
      <c r="AO10200" s="13"/>
      <c r="AP10200" s="13"/>
      <c r="AQ10200" s="13"/>
      <c r="BA10200" s="13"/>
      <c r="BB10200" s="13"/>
      <c r="BC10200" s="13"/>
      <c r="BD10200" s="13"/>
      <c r="BE10200" s="13"/>
    </row>
    <row r="10201" spans="3:57" x14ac:dyDescent="0.35">
      <c r="C10201" s="8"/>
      <c r="D10201" s="8"/>
      <c r="E10201" s="9"/>
      <c r="F10201" s="8"/>
      <c r="G10201" s="10"/>
      <c r="P10201" s="11"/>
      <c r="Q10201" s="12"/>
      <c r="S10201" s="12"/>
      <c r="T10201" s="12"/>
      <c r="X10201" s="13"/>
      <c r="Y10201" s="12"/>
      <c r="AM10201" s="14"/>
      <c r="AN10201" s="13"/>
      <c r="AO10201" s="13"/>
      <c r="AP10201" s="13"/>
      <c r="AQ10201" s="13"/>
      <c r="BA10201" s="13"/>
      <c r="BB10201" s="13"/>
      <c r="BC10201" s="13"/>
      <c r="BD10201" s="13"/>
      <c r="BE10201" s="13"/>
    </row>
    <row r="10202" spans="3:57" x14ac:dyDescent="0.35">
      <c r="C10202" s="8"/>
      <c r="D10202" s="8"/>
      <c r="E10202" s="9"/>
      <c r="F10202" s="8"/>
      <c r="G10202" s="10"/>
      <c r="P10202" s="11"/>
      <c r="Q10202" s="12"/>
      <c r="S10202" s="12"/>
      <c r="T10202" s="12"/>
      <c r="X10202" s="13"/>
      <c r="Y10202" s="12"/>
      <c r="AM10202" s="14"/>
      <c r="AN10202" s="13"/>
      <c r="AO10202" s="13"/>
      <c r="AP10202" s="13"/>
      <c r="AQ10202" s="13"/>
      <c r="BA10202" s="13"/>
      <c r="BB10202" s="13"/>
      <c r="BC10202" s="13"/>
      <c r="BD10202" s="13"/>
      <c r="BE10202" s="13"/>
    </row>
    <row r="10203" spans="3:57" x14ac:dyDescent="0.35">
      <c r="C10203" s="8"/>
      <c r="D10203" s="8"/>
      <c r="E10203" s="9"/>
      <c r="F10203" s="8"/>
      <c r="G10203" s="10"/>
      <c r="P10203" s="11"/>
      <c r="Q10203" s="12"/>
      <c r="S10203" s="12"/>
      <c r="T10203" s="12"/>
      <c r="X10203" s="13"/>
      <c r="Y10203" s="12"/>
      <c r="AM10203" s="14"/>
      <c r="AN10203" s="13"/>
      <c r="AO10203" s="13"/>
      <c r="AP10203" s="13"/>
      <c r="AQ10203" s="13"/>
      <c r="BA10203" s="13"/>
      <c r="BB10203" s="13"/>
      <c r="BC10203" s="13"/>
      <c r="BD10203" s="13"/>
      <c r="BE10203" s="13"/>
    </row>
    <row r="10204" spans="3:57" x14ac:dyDescent="0.35">
      <c r="C10204" s="8"/>
      <c r="D10204" s="8"/>
      <c r="E10204" s="9"/>
      <c r="F10204" s="8"/>
      <c r="G10204" s="10"/>
      <c r="P10204" s="11"/>
      <c r="Q10204" s="12"/>
      <c r="S10204" s="12"/>
      <c r="T10204" s="12"/>
      <c r="X10204" s="13"/>
      <c r="Y10204" s="12"/>
      <c r="AM10204" s="14"/>
      <c r="AN10204" s="13"/>
      <c r="AO10204" s="13"/>
      <c r="AP10204" s="13"/>
      <c r="AQ10204" s="13"/>
      <c r="BA10204" s="13"/>
      <c r="BB10204" s="13"/>
      <c r="BC10204" s="13"/>
      <c r="BD10204" s="13"/>
      <c r="BE10204" s="13"/>
    </row>
    <row r="10205" spans="3:57" x14ac:dyDescent="0.35">
      <c r="C10205" s="8"/>
      <c r="D10205" s="8"/>
      <c r="E10205" s="9"/>
      <c r="F10205" s="8"/>
      <c r="G10205" s="10"/>
      <c r="P10205" s="11"/>
      <c r="Q10205" s="12"/>
      <c r="S10205" s="12"/>
      <c r="T10205" s="12"/>
      <c r="X10205" s="13"/>
      <c r="Y10205" s="12"/>
      <c r="AM10205" s="14"/>
      <c r="AN10205" s="13"/>
      <c r="AO10205" s="13"/>
      <c r="AP10205" s="13"/>
      <c r="AQ10205" s="13"/>
      <c r="BA10205" s="13"/>
      <c r="BB10205" s="13"/>
      <c r="BC10205" s="13"/>
      <c r="BD10205" s="13"/>
      <c r="BE10205" s="13"/>
    </row>
    <row r="10206" spans="3:57" x14ac:dyDescent="0.35">
      <c r="C10206" s="8"/>
      <c r="D10206" s="8"/>
      <c r="E10206" s="9"/>
      <c r="F10206" s="8"/>
      <c r="G10206" s="10"/>
      <c r="P10206" s="11"/>
      <c r="Q10206" s="12"/>
      <c r="S10206" s="12"/>
      <c r="T10206" s="12"/>
      <c r="X10206" s="13"/>
      <c r="Y10206" s="12"/>
      <c r="AM10206" s="14"/>
      <c r="AN10206" s="13"/>
      <c r="AO10206" s="13"/>
      <c r="AP10206" s="13"/>
      <c r="AQ10206" s="13"/>
      <c r="BA10206" s="13"/>
      <c r="BB10206" s="13"/>
      <c r="BC10206" s="13"/>
      <c r="BD10206" s="13"/>
      <c r="BE10206" s="13"/>
    </row>
    <row r="10207" spans="3:57" x14ac:dyDescent="0.35">
      <c r="C10207" s="8"/>
      <c r="D10207" s="8"/>
      <c r="E10207" s="9"/>
      <c r="F10207" s="8"/>
      <c r="G10207" s="10"/>
      <c r="P10207" s="11"/>
      <c r="Q10207" s="12"/>
      <c r="S10207" s="12"/>
      <c r="T10207" s="12"/>
      <c r="X10207" s="13"/>
      <c r="Y10207" s="12"/>
      <c r="AM10207" s="14"/>
      <c r="AN10207" s="13"/>
      <c r="AO10207" s="13"/>
      <c r="AP10207" s="13"/>
      <c r="AQ10207" s="13"/>
      <c r="BA10207" s="13"/>
      <c r="BB10207" s="13"/>
      <c r="BC10207" s="13"/>
      <c r="BD10207" s="13"/>
      <c r="BE10207" s="13"/>
    </row>
    <row r="10208" spans="3:57" x14ac:dyDescent="0.35">
      <c r="C10208" s="8"/>
      <c r="D10208" s="8"/>
      <c r="E10208" s="9"/>
      <c r="F10208" s="8"/>
      <c r="G10208" s="10"/>
      <c r="P10208" s="11"/>
      <c r="Q10208" s="12"/>
      <c r="S10208" s="12"/>
      <c r="T10208" s="12"/>
      <c r="X10208" s="13"/>
      <c r="Y10208" s="12"/>
      <c r="AM10208" s="14"/>
      <c r="AN10208" s="13"/>
      <c r="AO10208" s="13"/>
      <c r="AP10208" s="13"/>
      <c r="AQ10208" s="13"/>
      <c r="BA10208" s="13"/>
      <c r="BB10208" s="13"/>
      <c r="BC10208" s="13"/>
      <c r="BD10208" s="13"/>
      <c r="BE10208" s="13"/>
    </row>
    <row r="10209" spans="3:57" x14ac:dyDescent="0.35">
      <c r="C10209" s="8"/>
      <c r="D10209" s="8"/>
      <c r="E10209" s="9"/>
      <c r="F10209" s="8"/>
      <c r="G10209" s="10"/>
      <c r="P10209" s="11"/>
      <c r="Q10209" s="12"/>
      <c r="S10209" s="12"/>
      <c r="T10209" s="12"/>
      <c r="X10209" s="13"/>
      <c r="Y10209" s="12"/>
      <c r="AM10209" s="14"/>
      <c r="AN10209" s="13"/>
      <c r="AO10209" s="13"/>
      <c r="AP10209" s="13"/>
      <c r="AQ10209" s="13"/>
      <c r="BA10209" s="13"/>
      <c r="BB10209" s="13"/>
      <c r="BC10209" s="13"/>
      <c r="BD10209" s="13"/>
      <c r="BE10209" s="13"/>
    </row>
    <row r="10210" spans="3:57" x14ac:dyDescent="0.35">
      <c r="C10210" s="8"/>
      <c r="D10210" s="8"/>
      <c r="E10210" s="9"/>
      <c r="F10210" s="8"/>
      <c r="G10210" s="10"/>
      <c r="P10210" s="11"/>
      <c r="Q10210" s="12"/>
      <c r="S10210" s="12"/>
      <c r="T10210" s="12"/>
      <c r="X10210" s="13"/>
      <c r="Y10210" s="12"/>
      <c r="AM10210" s="14"/>
      <c r="AN10210" s="13"/>
      <c r="AO10210" s="13"/>
      <c r="AP10210" s="13"/>
      <c r="AQ10210" s="13"/>
      <c r="BA10210" s="13"/>
      <c r="BB10210" s="13"/>
      <c r="BC10210" s="13"/>
      <c r="BD10210" s="13"/>
      <c r="BE10210" s="13"/>
    </row>
    <row r="10211" spans="3:57" x14ac:dyDescent="0.35">
      <c r="C10211" s="8"/>
      <c r="D10211" s="8"/>
      <c r="E10211" s="9"/>
      <c r="F10211" s="8"/>
      <c r="G10211" s="10"/>
      <c r="P10211" s="11"/>
      <c r="Q10211" s="12"/>
      <c r="S10211" s="12"/>
      <c r="T10211" s="12"/>
      <c r="X10211" s="13"/>
      <c r="Y10211" s="12"/>
      <c r="AM10211" s="14"/>
      <c r="AN10211" s="13"/>
      <c r="AO10211" s="13"/>
      <c r="AP10211" s="13"/>
      <c r="AQ10211" s="13"/>
      <c r="BA10211" s="13"/>
      <c r="BB10211" s="13"/>
      <c r="BC10211" s="13"/>
      <c r="BD10211" s="13"/>
      <c r="BE10211" s="13"/>
    </row>
    <row r="10212" spans="3:57" x14ac:dyDescent="0.35">
      <c r="C10212" s="8"/>
      <c r="D10212" s="8"/>
      <c r="E10212" s="9"/>
      <c r="F10212" s="8"/>
      <c r="G10212" s="10"/>
      <c r="P10212" s="11"/>
      <c r="Q10212" s="12"/>
      <c r="S10212" s="12"/>
      <c r="T10212" s="12"/>
      <c r="X10212" s="13"/>
      <c r="Y10212" s="12"/>
      <c r="AM10212" s="14"/>
      <c r="AN10212" s="13"/>
      <c r="AO10212" s="13"/>
      <c r="AP10212" s="13"/>
      <c r="AQ10212" s="13"/>
      <c r="BA10212" s="13"/>
      <c r="BB10212" s="13"/>
      <c r="BC10212" s="13"/>
      <c r="BD10212" s="13"/>
      <c r="BE10212" s="13"/>
    </row>
    <row r="10213" spans="3:57" x14ac:dyDescent="0.35">
      <c r="C10213" s="8"/>
      <c r="D10213" s="8"/>
      <c r="E10213" s="9"/>
      <c r="F10213" s="8"/>
      <c r="G10213" s="10"/>
      <c r="P10213" s="11"/>
      <c r="Q10213" s="12"/>
      <c r="S10213" s="12"/>
      <c r="T10213" s="12"/>
      <c r="X10213" s="13"/>
      <c r="Y10213" s="12"/>
      <c r="AM10213" s="14"/>
      <c r="AN10213" s="13"/>
      <c r="AO10213" s="13"/>
      <c r="AP10213" s="13"/>
      <c r="AQ10213" s="13"/>
      <c r="BA10213" s="13"/>
      <c r="BB10213" s="13"/>
      <c r="BC10213" s="13"/>
      <c r="BD10213" s="13"/>
      <c r="BE10213" s="13"/>
    </row>
    <row r="10214" spans="3:57" x14ac:dyDescent="0.35">
      <c r="C10214" s="8"/>
      <c r="D10214" s="8"/>
      <c r="E10214" s="9"/>
      <c r="F10214" s="8"/>
      <c r="G10214" s="10"/>
      <c r="P10214" s="11"/>
      <c r="Q10214" s="12"/>
      <c r="S10214" s="12"/>
      <c r="T10214" s="12"/>
      <c r="X10214" s="13"/>
      <c r="Y10214" s="12"/>
      <c r="AM10214" s="14"/>
      <c r="AN10214" s="13"/>
      <c r="AO10214" s="13"/>
      <c r="AP10214" s="13"/>
      <c r="AQ10214" s="13"/>
      <c r="BA10214" s="13"/>
      <c r="BB10214" s="13"/>
      <c r="BC10214" s="13"/>
      <c r="BD10214" s="13"/>
      <c r="BE10214" s="13"/>
    </row>
    <row r="10215" spans="3:57" x14ac:dyDescent="0.35">
      <c r="C10215" s="8"/>
      <c r="D10215" s="8"/>
      <c r="E10215" s="9"/>
      <c r="F10215" s="8"/>
      <c r="G10215" s="10"/>
      <c r="P10215" s="11"/>
      <c r="Q10215" s="12"/>
      <c r="S10215" s="12"/>
      <c r="T10215" s="12"/>
      <c r="X10215" s="13"/>
      <c r="Y10215" s="12"/>
      <c r="AM10215" s="14"/>
      <c r="AN10215" s="13"/>
      <c r="AO10215" s="13"/>
      <c r="AP10215" s="13"/>
      <c r="AQ10215" s="13"/>
      <c r="BA10215" s="13"/>
      <c r="BB10215" s="13"/>
      <c r="BC10215" s="13"/>
      <c r="BD10215" s="13"/>
      <c r="BE10215" s="13"/>
    </row>
    <row r="10216" spans="3:57" x14ac:dyDescent="0.35">
      <c r="C10216" s="8"/>
      <c r="D10216" s="8"/>
      <c r="E10216" s="9"/>
      <c r="F10216" s="8"/>
      <c r="G10216" s="10"/>
      <c r="P10216" s="11"/>
      <c r="Q10216" s="12"/>
      <c r="S10216" s="12"/>
      <c r="T10216" s="12"/>
      <c r="X10216" s="13"/>
      <c r="Y10216" s="12"/>
      <c r="AM10216" s="14"/>
      <c r="AN10216" s="13"/>
      <c r="AO10216" s="13"/>
      <c r="AP10216" s="13"/>
      <c r="AQ10216" s="13"/>
      <c r="BA10216" s="13"/>
      <c r="BB10216" s="13"/>
      <c r="BC10216" s="13"/>
      <c r="BD10216" s="13"/>
      <c r="BE10216" s="13"/>
    </row>
    <row r="10217" spans="3:57" x14ac:dyDescent="0.35">
      <c r="C10217" s="8"/>
      <c r="D10217" s="8"/>
      <c r="E10217" s="9"/>
      <c r="F10217" s="8"/>
      <c r="G10217" s="10"/>
      <c r="P10217" s="11"/>
      <c r="Q10217" s="12"/>
      <c r="S10217" s="12"/>
      <c r="T10217" s="12"/>
      <c r="X10217" s="13"/>
      <c r="Y10217" s="12"/>
      <c r="AM10217" s="14"/>
      <c r="AN10217" s="13"/>
      <c r="AO10217" s="13"/>
      <c r="AP10217" s="13"/>
      <c r="AQ10217" s="13"/>
      <c r="BA10217" s="13"/>
      <c r="BB10217" s="13"/>
      <c r="BC10217" s="13"/>
      <c r="BD10217" s="13"/>
      <c r="BE10217" s="13"/>
    </row>
    <row r="10218" spans="3:57" x14ac:dyDescent="0.35">
      <c r="C10218" s="8"/>
      <c r="D10218" s="8"/>
      <c r="E10218" s="9"/>
      <c r="F10218" s="8"/>
      <c r="G10218" s="10"/>
      <c r="P10218" s="11"/>
      <c r="Q10218" s="12"/>
      <c r="S10218" s="12"/>
      <c r="T10218" s="12"/>
      <c r="X10218" s="13"/>
      <c r="Y10218" s="12"/>
      <c r="AM10218" s="14"/>
      <c r="AN10218" s="13"/>
      <c r="AO10218" s="13"/>
      <c r="AP10218" s="13"/>
      <c r="AQ10218" s="13"/>
      <c r="BA10218" s="13"/>
      <c r="BB10218" s="13"/>
      <c r="BC10218" s="13"/>
      <c r="BD10218" s="13"/>
      <c r="BE10218" s="13"/>
    </row>
    <row r="10219" spans="3:57" x14ac:dyDescent="0.35">
      <c r="C10219" s="8"/>
      <c r="D10219" s="8"/>
      <c r="E10219" s="9"/>
      <c r="F10219" s="8"/>
      <c r="G10219" s="10"/>
      <c r="P10219" s="11"/>
      <c r="Q10219" s="12"/>
      <c r="S10219" s="12"/>
      <c r="T10219" s="12"/>
      <c r="X10219" s="13"/>
      <c r="Y10219" s="12"/>
      <c r="AM10219" s="14"/>
      <c r="AN10219" s="13"/>
      <c r="AO10219" s="13"/>
      <c r="AP10219" s="13"/>
      <c r="AQ10219" s="13"/>
      <c r="BA10219" s="13"/>
      <c r="BB10219" s="13"/>
      <c r="BC10219" s="13"/>
      <c r="BD10219" s="13"/>
      <c r="BE10219" s="13"/>
    </row>
    <row r="10220" spans="3:57" x14ac:dyDescent="0.35">
      <c r="C10220" s="8"/>
      <c r="D10220" s="8"/>
      <c r="E10220" s="9"/>
      <c r="F10220" s="8"/>
      <c r="G10220" s="10"/>
      <c r="P10220" s="11"/>
      <c r="Q10220" s="12"/>
      <c r="S10220" s="12"/>
      <c r="T10220" s="12"/>
      <c r="X10220" s="13"/>
      <c r="Y10220" s="12"/>
      <c r="AM10220" s="14"/>
      <c r="AN10220" s="13"/>
      <c r="AO10220" s="13"/>
      <c r="AP10220" s="13"/>
      <c r="AQ10220" s="13"/>
      <c r="BA10220" s="13"/>
      <c r="BB10220" s="13"/>
      <c r="BC10220" s="13"/>
      <c r="BD10220" s="13"/>
      <c r="BE10220" s="13"/>
    </row>
    <row r="10221" spans="3:57" x14ac:dyDescent="0.35">
      <c r="C10221" s="8"/>
      <c r="D10221" s="8"/>
      <c r="E10221" s="9"/>
      <c r="F10221" s="8"/>
      <c r="G10221" s="10"/>
      <c r="P10221" s="11"/>
      <c r="Q10221" s="12"/>
      <c r="S10221" s="12"/>
      <c r="T10221" s="12"/>
      <c r="X10221" s="13"/>
      <c r="Y10221" s="12"/>
      <c r="AM10221" s="14"/>
      <c r="AN10221" s="13"/>
      <c r="AO10221" s="13"/>
      <c r="AP10221" s="13"/>
      <c r="AQ10221" s="13"/>
      <c r="BA10221" s="13"/>
      <c r="BB10221" s="13"/>
      <c r="BC10221" s="13"/>
      <c r="BD10221" s="13"/>
      <c r="BE10221" s="13"/>
    </row>
    <row r="10222" spans="3:57" x14ac:dyDescent="0.35">
      <c r="C10222" s="8"/>
      <c r="D10222" s="8"/>
      <c r="E10222" s="9"/>
      <c r="F10222" s="8"/>
      <c r="G10222" s="10"/>
      <c r="P10222" s="11"/>
      <c r="Q10222" s="12"/>
      <c r="S10222" s="12"/>
      <c r="T10222" s="12"/>
      <c r="X10222" s="13"/>
      <c r="Y10222" s="12"/>
      <c r="AM10222" s="14"/>
      <c r="AN10222" s="13"/>
      <c r="AO10222" s="13"/>
      <c r="AP10222" s="13"/>
      <c r="AQ10222" s="13"/>
      <c r="BA10222" s="13"/>
      <c r="BB10222" s="13"/>
      <c r="BC10222" s="13"/>
      <c r="BD10222" s="13"/>
      <c r="BE10222" s="13"/>
    </row>
    <row r="10223" spans="3:57" x14ac:dyDescent="0.35">
      <c r="C10223" s="8"/>
      <c r="D10223" s="8"/>
      <c r="E10223" s="9"/>
      <c r="F10223" s="8"/>
      <c r="G10223" s="10"/>
      <c r="P10223" s="11"/>
      <c r="Q10223" s="12"/>
      <c r="S10223" s="12"/>
      <c r="T10223" s="12"/>
      <c r="X10223" s="13"/>
      <c r="Y10223" s="12"/>
      <c r="AM10223" s="14"/>
      <c r="AN10223" s="13"/>
      <c r="AO10223" s="13"/>
      <c r="AP10223" s="13"/>
      <c r="AQ10223" s="13"/>
      <c r="BA10223" s="13"/>
      <c r="BB10223" s="13"/>
      <c r="BC10223" s="13"/>
      <c r="BD10223" s="13"/>
      <c r="BE10223" s="13"/>
    </row>
    <row r="10224" spans="3:57" x14ac:dyDescent="0.35">
      <c r="C10224" s="8"/>
      <c r="D10224" s="8"/>
      <c r="E10224" s="9"/>
      <c r="F10224" s="8"/>
      <c r="G10224" s="10"/>
      <c r="P10224" s="11"/>
      <c r="Q10224" s="12"/>
      <c r="S10224" s="12"/>
      <c r="T10224" s="12"/>
      <c r="X10224" s="13"/>
      <c r="Y10224" s="12"/>
      <c r="AM10224" s="14"/>
      <c r="AN10224" s="13"/>
      <c r="AO10224" s="13"/>
      <c r="AP10224" s="13"/>
      <c r="AQ10224" s="13"/>
      <c r="BA10224" s="13"/>
      <c r="BB10224" s="13"/>
      <c r="BC10224" s="13"/>
      <c r="BD10224" s="13"/>
      <c r="BE10224" s="13"/>
    </row>
    <row r="10225" spans="3:57" x14ac:dyDescent="0.35">
      <c r="C10225" s="8"/>
      <c r="D10225" s="8"/>
      <c r="E10225" s="9"/>
      <c r="F10225" s="8"/>
      <c r="G10225" s="10"/>
      <c r="P10225" s="11"/>
      <c r="Q10225" s="12"/>
      <c r="S10225" s="12"/>
      <c r="T10225" s="12"/>
      <c r="X10225" s="13"/>
      <c r="Y10225" s="12"/>
      <c r="AM10225" s="14"/>
      <c r="AN10225" s="13"/>
      <c r="AO10225" s="13"/>
      <c r="AP10225" s="13"/>
      <c r="AQ10225" s="13"/>
      <c r="BA10225" s="13"/>
      <c r="BB10225" s="13"/>
      <c r="BC10225" s="13"/>
      <c r="BD10225" s="13"/>
      <c r="BE10225" s="13"/>
    </row>
    <row r="10226" spans="3:57" x14ac:dyDescent="0.35">
      <c r="C10226" s="8"/>
      <c r="D10226" s="8"/>
      <c r="E10226" s="9"/>
      <c r="F10226" s="8"/>
      <c r="G10226" s="10"/>
      <c r="P10226" s="11"/>
      <c r="Q10226" s="12"/>
      <c r="S10226" s="12"/>
      <c r="T10226" s="12"/>
      <c r="X10226" s="13"/>
      <c r="Y10226" s="12"/>
      <c r="AM10226" s="14"/>
      <c r="AN10226" s="13"/>
      <c r="AO10226" s="13"/>
      <c r="AP10226" s="13"/>
      <c r="AQ10226" s="13"/>
      <c r="BA10226" s="13"/>
      <c r="BB10226" s="13"/>
      <c r="BC10226" s="13"/>
      <c r="BD10226" s="13"/>
      <c r="BE10226" s="13"/>
    </row>
    <row r="10227" spans="3:57" x14ac:dyDescent="0.35">
      <c r="C10227" s="8"/>
      <c r="D10227" s="8"/>
      <c r="E10227" s="9"/>
      <c r="F10227" s="8"/>
      <c r="G10227" s="10"/>
      <c r="P10227" s="11"/>
      <c r="Q10227" s="12"/>
      <c r="S10227" s="12"/>
      <c r="T10227" s="12"/>
      <c r="X10227" s="13"/>
      <c r="Y10227" s="12"/>
      <c r="AM10227" s="14"/>
      <c r="AN10227" s="13"/>
      <c r="AO10227" s="13"/>
      <c r="AP10227" s="13"/>
      <c r="AQ10227" s="13"/>
      <c r="BA10227" s="13"/>
      <c r="BB10227" s="13"/>
      <c r="BC10227" s="13"/>
      <c r="BD10227" s="13"/>
      <c r="BE10227" s="13"/>
    </row>
    <row r="10228" spans="3:57" x14ac:dyDescent="0.35">
      <c r="C10228" s="8"/>
      <c r="D10228" s="8"/>
      <c r="E10228" s="9"/>
      <c r="F10228" s="8"/>
      <c r="G10228" s="10"/>
      <c r="P10228" s="11"/>
      <c r="Q10228" s="12"/>
      <c r="S10228" s="12"/>
      <c r="T10228" s="12"/>
      <c r="X10228" s="13"/>
      <c r="Y10228" s="12"/>
      <c r="AM10228" s="14"/>
      <c r="AN10228" s="13"/>
      <c r="AO10228" s="13"/>
      <c r="AP10228" s="13"/>
      <c r="AQ10228" s="13"/>
      <c r="BA10228" s="13"/>
      <c r="BB10228" s="13"/>
      <c r="BC10228" s="13"/>
      <c r="BD10228" s="13"/>
      <c r="BE10228" s="13"/>
    </row>
    <row r="10229" spans="3:57" x14ac:dyDescent="0.35">
      <c r="C10229" s="8"/>
      <c r="D10229" s="8"/>
      <c r="E10229" s="9"/>
      <c r="F10229" s="8"/>
      <c r="G10229" s="10"/>
      <c r="P10229" s="11"/>
      <c r="Q10229" s="12"/>
      <c r="S10229" s="12"/>
      <c r="T10229" s="12"/>
      <c r="X10229" s="13"/>
      <c r="Y10229" s="12"/>
      <c r="AM10229" s="14"/>
      <c r="AN10229" s="13"/>
      <c r="AO10229" s="13"/>
      <c r="AP10229" s="13"/>
      <c r="AQ10229" s="13"/>
      <c r="BA10229" s="13"/>
      <c r="BB10229" s="13"/>
      <c r="BC10229" s="13"/>
      <c r="BD10229" s="13"/>
      <c r="BE10229" s="13"/>
    </row>
    <row r="10230" spans="3:57" x14ac:dyDescent="0.35">
      <c r="C10230" s="8"/>
      <c r="D10230" s="8"/>
      <c r="E10230" s="9"/>
      <c r="F10230" s="8"/>
      <c r="G10230" s="10"/>
      <c r="P10230" s="11"/>
      <c r="Q10230" s="12"/>
      <c r="S10230" s="12"/>
      <c r="T10230" s="12"/>
      <c r="X10230" s="13"/>
      <c r="Y10230" s="12"/>
      <c r="AM10230" s="14"/>
      <c r="AN10230" s="13"/>
      <c r="AO10230" s="13"/>
      <c r="AP10230" s="13"/>
      <c r="AQ10230" s="13"/>
      <c r="BA10230" s="13"/>
      <c r="BB10230" s="13"/>
      <c r="BC10230" s="13"/>
      <c r="BD10230" s="13"/>
      <c r="BE10230" s="13"/>
    </row>
    <row r="10231" spans="3:57" x14ac:dyDescent="0.35">
      <c r="C10231" s="8"/>
      <c r="D10231" s="8"/>
      <c r="E10231" s="9"/>
      <c r="F10231" s="8"/>
      <c r="G10231" s="10"/>
      <c r="P10231" s="11"/>
      <c r="Q10231" s="12"/>
      <c r="S10231" s="12"/>
      <c r="T10231" s="12"/>
      <c r="X10231" s="13"/>
      <c r="Y10231" s="12"/>
      <c r="AM10231" s="14"/>
      <c r="AN10231" s="13"/>
      <c r="AO10231" s="13"/>
      <c r="AP10231" s="13"/>
      <c r="AQ10231" s="13"/>
      <c r="BA10231" s="13"/>
      <c r="BB10231" s="13"/>
      <c r="BC10231" s="13"/>
      <c r="BD10231" s="13"/>
      <c r="BE10231" s="13"/>
    </row>
    <row r="10232" spans="3:57" x14ac:dyDescent="0.35">
      <c r="C10232" s="8"/>
      <c r="D10232" s="8"/>
      <c r="E10232" s="9"/>
      <c r="F10232" s="8"/>
      <c r="G10232" s="10"/>
      <c r="P10232" s="11"/>
      <c r="Q10232" s="12"/>
      <c r="S10232" s="12"/>
      <c r="T10232" s="12"/>
      <c r="X10232" s="13"/>
      <c r="Y10232" s="12"/>
      <c r="AM10232" s="14"/>
      <c r="AN10232" s="13"/>
      <c r="AO10232" s="13"/>
      <c r="AP10232" s="13"/>
      <c r="AQ10232" s="13"/>
      <c r="BA10232" s="13"/>
      <c r="BB10232" s="13"/>
      <c r="BC10232" s="13"/>
      <c r="BD10232" s="13"/>
      <c r="BE10232" s="13"/>
    </row>
    <row r="10233" spans="3:57" x14ac:dyDescent="0.35">
      <c r="C10233" s="8"/>
      <c r="D10233" s="8"/>
      <c r="E10233" s="9"/>
      <c r="F10233" s="8"/>
      <c r="G10233" s="10"/>
      <c r="P10233" s="11"/>
      <c r="Q10233" s="12"/>
      <c r="S10233" s="12"/>
      <c r="T10233" s="12"/>
      <c r="X10233" s="13"/>
      <c r="Y10233" s="12"/>
      <c r="AM10233" s="14"/>
      <c r="AN10233" s="13"/>
      <c r="AO10233" s="13"/>
      <c r="AP10233" s="13"/>
      <c r="AQ10233" s="13"/>
      <c r="BA10233" s="13"/>
      <c r="BB10233" s="13"/>
      <c r="BC10233" s="13"/>
      <c r="BD10233" s="13"/>
      <c r="BE10233" s="13"/>
    </row>
    <row r="10234" spans="3:57" x14ac:dyDescent="0.35">
      <c r="C10234" s="8"/>
      <c r="D10234" s="8"/>
      <c r="E10234" s="9"/>
      <c r="F10234" s="8"/>
      <c r="G10234" s="10"/>
      <c r="P10234" s="11"/>
      <c r="Q10234" s="12"/>
      <c r="S10234" s="12"/>
      <c r="T10234" s="12"/>
      <c r="X10234" s="13"/>
      <c r="Y10234" s="12"/>
      <c r="AM10234" s="14"/>
      <c r="AN10234" s="13"/>
      <c r="AO10234" s="13"/>
      <c r="AP10234" s="13"/>
      <c r="AQ10234" s="13"/>
      <c r="BA10234" s="13"/>
      <c r="BB10234" s="13"/>
      <c r="BC10234" s="13"/>
      <c r="BD10234" s="13"/>
      <c r="BE10234" s="13"/>
    </row>
    <row r="10235" spans="3:57" x14ac:dyDescent="0.35">
      <c r="C10235" s="8"/>
      <c r="D10235" s="8"/>
      <c r="E10235" s="9"/>
      <c r="F10235" s="8"/>
      <c r="G10235" s="10"/>
      <c r="P10235" s="11"/>
      <c r="Q10235" s="12"/>
      <c r="S10235" s="12"/>
      <c r="T10235" s="12"/>
      <c r="X10235" s="13"/>
      <c r="Y10235" s="12"/>
      <c r="AM10235" s="14"/>
      <c r="AN10235" s="13"/>
      <c r="AO10235" s="13"/>
      <c r="AP10235" s="13"/>
      <c r="AQ10235" s="13"/>
      <c r="BA10235" s="13"/>
      <c r="BB10235" s="13"/>
      <c r="BC10235" s="13"/>
      <c r="BD10235" s="13"/>
      <c r="BE10235" s="13"/>
    </row>
    <row r="10236" spans="3:57" x14ac:dyDescent="0.35">
      <c r="C10236" s="8"/>
      <c r="D10236" s="8"/>
      <c r="E10236" s="9"/>
      <c r="F10236" s="8"/>
      <c r="G10236" s="10"/>
      <c r="P10236" s="11"/>
      <c r="Q10236" s="12"/>
      <c r="S10236" s="12"/>
      <c r="T10236" s="12"/>
      <c r="X10236" s="13"/>
      <c r="Y10236" s="12"/>
      <c r="AM10236" s="14"/>
      <c r="AN10236" s="13"/>
      <c r="AO10236" s="13"/>
      <c r="AP10236" s="13"/>
      <c r="AQ10236" s="13"/>
      <c r="BA10236" s="13"/>
      <c r="BB10236" s="13"/>
      <c r="BC10236" s="13"/>
      <c r="BD10236" s="13"/>
      <c r="BE10236" s="13"/>
    </row>
    <row r="10237" spans="3:57" x14ac:dyDescent="0.35">
      <c r="C10237" s="8"/>
      <c r="D10237" s="8"/>
      <c r="E10237" s="9"/>
      <c r="F10237" s="8"/>
      <c r="G10237" s="10"/>
      <c r="P10237" s="11"/>
      <c r="Q10237" s="12"/>
      <c r="S10237" s="12"/>
      <c r="T10237" s="12"/>
      <c r="X10237" s="13"/>
      <c r="Y10237" s="12"/>
      <c r="AM10237" s="14"/>
      <c r="AN10237" s="13"/>
      <c r="AO10237" s="13"/>
      <c r="AP10237" s="13"/>
      <c r="AQ10237" s="13"/>
      <c r="BA10237" s="13"/>
      <c r="BB10237" s="13"/>
      <c r="BC10237" s="13"/>
      <c r="BD10237" s="13"/>
      <c r="BE10237" s="13"/>
    </row>
    <row r="10238" spans="3:57" x14ac:dyDescent="0.35">
      <c r="C10238" s="8"/>
      <c r="D10238" s="8"/>
      <c r="E10238" s="9"/>
      <c r="F10238" s="8"/>
      <c r="G10238" s="10"/>
      <c r="P10238" s="11"/>
      <c r="Q10238" s="12"/>
      <c r="S10238" s="12"/>
      <c r="T10238" s="12"/>
      <c r="X10238" s="13"/>
      <c r="Y10238" s="12"/>
      <c r="AM10238" s="14"/>
      <c r="AN10238" s="13"/>
      <c r="AO10238" s="13"/>
      <c r="AP10238" s="13"/>
      <c r="AQ10238" s="13"/>
      <c r="BA10238" s="13"/>
      <c r="BB10238" s="13"/>
      <c r="BC10238" s="13"/>
      <c r="BD10238" s="13"/>
      <c r="BE10238" s="13"/>
    </row>
    <row r="10239" spans="3:57" x14ac:dyDescent="0.35">
      <c r="C10239" s="8"/>
      <c r="D10239" s="8"/>
      <c r="E10239" s="9"/>
      <c r="F10239" s="8"/>
      <c r="G10239" s="10"/>
      <c r="P10239" s="11"/>
      <c r="Q10239" s="12"/>
      <c r="S10239" s="12"/>
      <c r="T10239" s="12"/>
      <c r="X10239" s="13"/>
      <c r="Y10239" s="12"/>
      <c r="AM10239" s="14"/>
      <c r="AN10239" s="13"/>
      <c r="AO10239" s="13"/>
      <c r="AP10239" s="13"/>
      <c r="AQ10239" s="13"/>
      <c r="BA10239" s="13"/>
      <c r="BB10239" s="13"/>
      <c r="BC10239" s="13"/>
      <c r="BD10239" s="13"/>
      <c r="BE10239" s="13"/>
    </row>
    <row r="10240" spans="3:57" x14ac:dyDescent="0.35">
      <c r="C10240" s="8"/>
      <c r="D10240" s="8"/>
      <c r="E10240" s="9"/>
      <c r="F10240" s="8"/>
      <c r="G10240" s="10"/>
      <c r="P10240" s="11"/>
      <c r="Q10240" s="12"/>
      <c r="S10240" s="12"/>
      <c r="T10240" s="12"/>
      <c r="X10240" s="13"/>
      <c r="Y10240" s="12"/>
      <c r="AM10240" s="14"/>
      <c r="AN10240" s="13"/>
      <c r="AO10240" s="13"/>
      <c r="AP10240" s="13"/>
      <c r="AQ10240" s="13"/>
      <c r="BA10240" s="13"/>
      <c r="BB10240" s="13"/>
      <c r="BC10240" s="13"/>
      <c r="BD10240" s="13"/>
      <c r="BE10240" s="13"/>
    </row>
    <row r="10241" spans="3:57" x14ac:dyDescent="0.35">
      <c r="C10241" s="8"/>
      <c r="D10241" s="8"/>
      <c r="E10241" s="9"/>
      <c r="F10241" s="8"/>
      <c r="G10241" s="10"/>
      <c r="P10241" s="11"/>
      <c r="Q10241" s="12"/>
      <c r="S10241" s="12"/>
      <c r="T10241" s="12"/>
      <c r="X10241" s="13"/>
      <c r="Y10241" s="12"/>
      <c r="AM10241" s="14"/>
      <c r="AN10241" s="13"/>
      <c r="AO10241" s="13"/>
      <c r="AP10241" s="13"/>
      <c r="AQ10241" s="13"/>
      <c r="BA10241" s="13"/>
      <c r="BB10241" s="13"/>
      <c r="BC10241" s="13"/>
      <c r="BD10241" s="13"/>
      <c r="BE10241" s="13"/>
    </row>
    <row r="10242" spans="3:57" x14ac:dyDescent="0.35">
      <c r="C10242" s="8"/>
      <c r="D10242" s="8"/>
      <c r="E10242" s="9"/>
      <c r="F10242" s="8"/>
      <c r="G10242" s="10"/>
      <c r="P10242" s="11"/>
      <c r="Q10242" s="12"/>
      <c r="S10242" s="12"/>
      <c r="T10242" s="12"/>
      <c r="X10242" s="13"/>
      <c r="Y10242" s="12"/>
      <c r="AM10242" s="14"/>
      <c r="AN10242" s="13"/>
      <c r="AO10242" s="13"/>
      <c r="AP10242" s="13"/>
      <c r="AQ10242" s="13"/>
      <c r="BA10242" s="13"/>
      <c r="BB10242" s="13"/>
      <c r="BC10242" s="13"/>
      <c r="BD10242" s="13"/>
      <c r="BE10242" s="13"/>
    </row>
    <row r="10243" spans="3:57" x14ac:dyDescent="0.35">
      <c r="C10243" s="8"/>
      <c r="D10243" s="8"/>
      <c r="E10243" s="9"/>
      <c r="F10243" s="8"/>
      <c r="G10243" s="10"/>
      <c r="P10243" s="11"/>
      <c r="Q10243" s="12"/>
      <c r="S10243" s="12"/>
      <c r="T10243" s="12"/>
      <c r="X10243" s="13"/>
      <c r="Y10243" s="12"/>
      <c r="AM10243" s="14"/>
      <c r="AN10243" s="13"/>
      <c r="AO10243" s="13"/>
      <c r="AP10243" s="13"/>
      <c r="AQ10243" s="13"/>
      <c r="BA10243" s="13"/>
      <c r="BB10243" s="13"/>
      <c r="BC10243" s="13"/>
      <c r="BD10243" s="13"/>
      <c r="BE10243" s="13"/>
    </row>
    <row r="10244" spans="3:57" x14ac:dyDescent="0.35">
      <c r="C10244" s="8"/>
      <c r="D10244" s="8"/>
      <c r="E10244" s="9"/>
      <c r="F10244" s="8"/>
      <c r="G10244" s="10"/>
      <c r="P10244" s="11"/>
      <c r="Q10244" s="12"/>
      <c r="S10244" s="12"/>
      <c r="T10244" s="12"/>
      <c r="X10244" s="13"/>
      <c r="Y10244" s="12"/>
      <c r="AM10244" s="14"/>
      <c r="AN10244" s="13"/>
      <c r="AO10244" s="13"/>
      <c r="AP10244" s="13"/>
      <c r="AQ10244" s="13"/>
      <c r="BA10244" s="13"/>
      <c r="BB10244" s="13"/>
      <c r="BC10244" s="13"/>
      <c r="BD10244" s="13"/>
      <c r="BE10244" s="13"/>
    </row>
    <row r="10245" spans="3:57" x14ac:dyDescent="0.35">
      <c r="C10245" s="8"/>
      <c r="D10245" s="8"/>
      <c r="E10245" s="9"/>
      <c r="F10245" s="8"/>
      <c r="G10245" s="10"/>
      <c r="P10245" s="11"/>
      <c r="Q10245" s="12"/>
      <c r="S10245" s="12"/>
      <c r="T10245" s="12"/>
      <c r="X10245" s="13"/>
      <c r="Y10245" s="12"/>
      <c r="AM10245" s="14"/>
      <c r="AN10245" s="13"/>
      <c r="AO10245" s="13"/>
      <c r="AP10245" s="13"/>
      <c r="AQ10245" s="13"/>
      <c r="BA10245" s="13"/>
      <c r="BB10245" s="13"/>
      <c r="BC10245" s="13"/>
      <c r="BD10245" s="13"/>
      <c r="BE10245" s="13"/>
    </row>
    <row r="10246" spans="3:57" x14ac:dyDescent="0.35">
      <c r="C10246" s="8"/>
      <c r="D10246" s="8"/>
      <c r="E10246" s="9"/>
      <c r="F10246" s="8"/>
      <c r="G10246" s="10"/>
      <c r="P10246" s="11"/>
      <c r="Q10246" s="12"/>
      <c r="S10246" s="12"/>
      <c r="T10246" s="12"/>
      <c r="X10246" s="13"/>
      <c r="Y10246" s="12"/>
      <c r="AM10246" s="14"/>
      <c r="AN10246" s="13"/>
      <c r="AO10246" s="13"/>
      <c r="AP10246" s="13"/>
      <c r="AQ10246" s="13"/>
      <c r="BA10246" s="13"/>
      <c r="BB10246" s="13"/>
      <c r="BC10246" s="13"/>
      <c r="BD10246" s="13"/>
      <c r="BE10246" s="13"/>
    </row>
    <row r="10247" spans="3:57" x14ac:dyDescent="0.35">
      <c r="C10247" s="8"/>
      <c r="D10247" s="8"/>
      <c r="E10247" s="9"/>
      <c r="F10247" s="8"/>
      <c r="G10247" s="10"/>
      <c r="P10247" s="11"/>
      <c r="Q10247" s="12"/>
      <c r="S10247" s="12"/>
      <c r="T10247" s="12"/>
      <c r="X10247" s="13"/>
      <c r="Y10247" s="12"/>
      <c r="AM10247" s="14"/>
      <c r="AN10247" s="13"/>
      <c r="AO10247" s="13"/>
      <c r="AP10247" s="13"/>
      <c r="AQ10247" s="13"/>
      <c r="BA10247" s="13"/>
      <c r="BB10247" s="13"/>
      <c r="BC10247" s="13"/>
      <c r="BD10247" s="13"/>
      <c r="BE10247" s="13"/>
    </row>
    <row r="10248" spans="3:57" x14ac:dyDescent="0.35">
      <c r="C10248" s="8"/>
      <c r="D10248" s="8"/>
      <c r="E10248" s="9"/>
      <c r="F10248" s="8"/>
      <c r="G10248" s="10"/>
      <c r="P10248" s="11"/>
      <c r="Q10248" s="12"/>
      <c r="S10248" s="12"/>
      <c r="T10248" s="12"/>
      <c r="X10248" s="13"/>
      <c r="Y10248" s="12"/>
      <c r="AM10248" s="14"/>
      <c r="AN10248" s="13"/>
      <c r="AO10248" s="13"/>
      <c r="AP10248" s="13"/>
      <c r="AQ10248" s="13"/>
      <c r="BA10248" s="13"/>
      <c r="BB10248" s="13"/>
      <c r="BC10248" s="13"/>
      <c r="BD10248" s="13"/>
      <c r="BE10248" s="13"/>
    </row>
    <row r="10249" spans="3:57" x14ac:dyDescent="0.35">
      <c r="C10249" s="8"/>
      <c r="D10249" s="8"/>
      <c r="E10249" s="9"/>
      <c r="F10249" s="8"/>
      <c r="G10249" s="10"/>
      <c r="P10249" s="11"/>
      <c r="Q10249" s="12"/>
      <c r="S10249" s="12"/>
      <c r="T10249" s="12"/>
      <c r="X10249" s="13"/>
      <c r="Y10249" s="12"/>
      <c r="AM10249" s="14"/>
      <c r="AN10249" s="13"/>
      <c r="AO10249" s="13"/>
      <c r="AP10249" s="13"/>
      <c r="AQ10249" s="13"/>
      <c r="BA10249" s="13"/>
      <c r="BB10249" s="13"/>
      <c r="BC10249" s="13"/>
      <c r="BD10249" s="13"/>
      <c r="BE10249" s="13"/>
    </row>
    <row r="10250" spans="3:57" x14ac:dyDescent="0.35">
      <c r="C10250" s="8"/>
      <c r="D10250" s="8"/>
      <c r="E10250" s="9"/>
      <c r="F10250" s="8"/>
      <c r="G10250" s="10"/>
      <c r="P10250" s="11"/>
      <c r="Q10250" s="12"/>
      <c r="S10250" s="12"/>
      <c r="T10250" s="12"/>
      <c r="X10250" s="13"/>
      <c r="Y10250" s="12"/>
      <c r="AM10250" s="14"/>
      <c r="AN10250" s="13"/>
      <c r="AO10250" s="13"/>
      <c r="AP10250" s="13"/>
      <c r="AQ10250" s="13"/>
      <c r="BA10250" s="13"/>
      <c r="BB10250" s="13"/>
      <c r="BC10250" s="13"/>
      <c r="BD10250" s="13"/>
      <c r="BE10250" s="13"/>
    </row>
    <row r="10251" spans="3:57" x14ac:dyDescent="0.35">
      <c r="C10251" s="8"/>
      <c r="D10251" s="8"/>
      <c r="E10251" s="9"/>
      <c r="F10251" s="8"/>
      <c r="G10251" s="10"/>
      <c r="P10251" s="11"/>
      <c r="Q10251" s="12"/>
      <c r="S10251" s="12"/>
      <c r="T10251" s="12"/>
      <c r="X10251" s="13"/>
      <c r="Y10251" s="12"/>
      <c r="AM10251" s="14"/>
      <c r="AN10251" s="13"/>
      <c r="AO10251" s="13"/>
      <c r="AP10251" s="13"/>
      <c r="AQ10251" s="13"/>
      <c r="BA10251" s="13"/>
      <c r="BB10251" s="13"/>
      <c r="BC10251" s="13"/>
      <c r="BD10251" s="13"/>
      <c r="BE10251" s="13"/>
    </row>
    <row r="10252" spans="3:57" x14ac:dyDescent="0.35">
      <c r="C10252" s="8"/>
      <c r="D10252" s="8"/>
      <c r="E10252" s="9"/>
      <c r="F10252" s="8"/>
      <c r="G10252" s="10"/>
      <c r="P10252" s="11"/>
      <c r="Q10252" s="12"/>
      <c r="S10252" s="12"/>
      <c r="T10252" s="12"/>
      <c r="X10252" s="13"/>
      <c r="Y10252" s="12"/>
      <c r="AM10252" s="14"/>
      <c r="AN10252" s="13"/>
      <c r="AO10252" s="13"/>
      <c r="AP10252" s="13"/>
      <c r="AQ10252" s="13"/>
      <c r="BA10252" s="13"/>
      <c r="BB10252" s="13"/>
      <c r="BC10252" s="13"/>
      <c r="BD10252" s="13"/>
      <c r="BE10252" s="13"/>
    </row>
    <row r="10253" spans="3:57" x14ac:dyDescent="0.35">
      <c r="C10253" s="8"/>
      <c r="D10253" s="8"/>
      <c r="E10253" s="9"/>
      <c r="F10253" s="8"/>
      <c r="G10253" s="10"/>
      <c r="P10253" s="11"/>
      <c r="Q10253" s="12"/>
      <c r="S10253" s="12"/>
      <c r="T10253" s="12"/>
      <c r="X10253" s="13"/>
      <c r="Y10253" s="12"/>
      <c r="AM10253" s="14"/>
      <c r="AN10253" s="13"/>
      <c r="AO10253" s="13"/>
      <c r="AP10253" s="13"/>
      <c r="AQ10253" s="13"/>
      <c r="BA10253" s="13"/>
      <c r="BB10253" s="13"/>
      <c r="BC10253" s="13"/>
      <c r="BD10253" s="13"/>
      <c r="BE10253" s="13"/>
    </row>
    <row r="10254" spans="3:57" x14ac:dyDescent="0.35">
      <c r="C10254" s="8"/>
      <c r="D10254" s="8"/>
      <c r="E10254" s="9"/>
      <c r="F10254" s="8"/>
      <c r="G10254" s="10"/>
      <c r="P10254" s="11"/>
      <c r="Q10254" s="12"/>
      <c r="S10254" s="12"/>
      <c r="T10254" s="12"/>
      <c r="X10254" s="13"/>
      <c r="Y10254" s="12"/>
      <c r="AM10254" s="14"/>
      <c r="AN10254" s="13"/>
      <c r="AO10254" s="13"/>
      <c r="AP10254" s="13"/>
      <c r="AQ10254" s="13"/>
      <c r="BA10254" s="13"/>
      <c r="BB10254" s="13"/>
      <c r="BC10254" s="13"/>
      <c r="BD10254" s="13"/>
      <c r="BE10254" s="13"/>
    </row>
    <row r="10255" spans="3:57" x14ac:dyDescent="0.35">
      <c r="C10255" s="8"/>
      <c r="D10255" s="8"/>
      <c r="E10255" s="9"/>
      <c r="F10255" s="8"/>
      <c r="G10255" s="10"/>
      <c r="P10255" s="11"/>
      <c r="Q10255" s="12"/>
      <c r="S10255" s="12"/>
      <c r="T10255" s="12"/>
      <c r="X10255" s="13"/>
      <c r="Y10255" s="12"/>
      <c r="AM10255" s="14"/>
      <c r="AN10255" s="13"/>
      <c r="AO10255" s="13"/>
      <c r="AP10255" s="13"/>
      <c r="AQ10255" s="13"/>
      <c r="BA10255" s="13"/>
      <c r="BB10255" s="13"/>
      <c r="BC10255" s="13"/>
      <c r="BD10255" s="13"/>
      <c r="BE10255" s="13"/>
    </row>
    <row r="10256" spans="3:57" x14ac:dyDescent="0.35">
      <c r="C10256" s="8"/>
      <c r="D10256" s="8"/>
      <c r="E10256" s="9"/>
      <c r="F10256" s="8"/>
      <c r="G10256" s="10"/>
      <c r="P10256" s="11"/>
      <c r="Q10256" s="12"/>
      <c r="S10256" s="12"/>
      <c r="T10256" s="12"/>
      <c r="X10256" s="13"/>
      <c r="Y10256" s="12"/>
      <c r="AM10256" s="14"/>
      <c r="AN10256" s="13"/>
      <c r="AO10256" s="13"/>
      <c r="AP10256" s="13"/>
      <c r="AQ10256" s="13"/>
      <c r="BA10256" s="13"/>
      <c r="BB10256" s="13"/>
      <c r="BC10256" s="13"/>
      <c r="BD10256" s="13"/>
      <c r="BE10256" s="13"/>
    </row>
    <row r="10257" spans="3:57" x14ac:dyDescent="0.35">
      <c r="C10257" s="8"/>
      <c r="D10257" s="8"/>
      <c r="E10257" s="9"/>
      <c r="F10257" s="8"/>
      <c r="G10257" s="10"/>
      <c r="P10257" s="11"/>
      <c r="Q10257" s="12"/>
      <c r="S10257" s="12"/>
      <c r="T10257" s="12"/>
      <c r="X10257" s="13"/>
      <c r="Y10257" s="12"/>
      <c r="AM10257" s="14"/>
      <c r="AN10257" s="13"/>
      <c r="AO10257" s="13"/>
      <c r="AP10257" s="13"/>
      <c r="AQ10257" s="13"/>
      <c r="BA10257" s="13"/>
      <c r="BB10257" s="13"/>
      <c r="BC10257" s="13"/>
      <c r="BD10257" s="13"/>
      <c r="BE10257" s="13"/>
    </row>
    <row r="10258" spans="3:57" x14ac:dyDescent="0.35">
      <c r="C10258" s="8"/>
      <c r="D10258" s="8"/>
      <c r="E10258" s="9"/>
      <c r="F10258" s="8"/>
      <c r="G10258" s="10"/>
      <c r="P10258" s="11"/>
      <c r="Q10258" s="12"/>
      <c r="S10258" s="12"/>
      <c r="T10258" s="12"/>
      <c r="X10258" s="13"/>
      <c r="Y10258" s="12"/>
      <c r="AM10258" s="14"/>
      <c r="AN10258" s="13"/>
      <c r="AO10258" s="13"/>
      <c r="AP10258" s="13"/>
      <c r="AQ10258" s="13"/>
      <c r="BA10258" s="13"/>
      <c r="BB10258" s="13"/>
      <c r="BC10258" s="13"/>
      <c r="BD10258" s="13"/>
      <c r="BE10258" s="13"/>
    </row>
    <row r="10259" spans="3:57" x14ac:dyDescent="0.35">
      <c r="C10259" s="8"/>
      <c r="D10259" s="8"/>
      <c r="E10259" s="9"/>
      <c r="F10259" s="8"/>
      <c r="G10259" s="10"/>
      <c r="P10259" s="11"/>
      <c r="Q10259" s="12"/>
      <c r="S10259" s="12"/>
      <c r="T10259" s="12"/>
      <c r="X10259" s="13"/>
      <c r="Y10259" s="12"/>
      <c r="AM10259" s="14"/>
      <c r="AN10259" s="13"/>
      <c r="AO10259" s="13"/>
      <c r="AP10259" s="13"/>
      <c r="AQ10259" s="13"/>
      <c r="BA10259" s="13"/>
      <c r="BB10259" s="13"/>
      <c r="BC10259" s="13"/>
      <c r="BD10259" s="13"/>
      <c r="BE10259" s="13"/>
    </row>
    <row r="10260" spans="3:57" x14ac:dyDescent="0.35">
      <c r="C10260" s="8"/>
      <c r="D10260" s="8"/>
      <c r="E10260" s="9"/>
      <c r="F10260" s="8"/>
      <c r="G10260" s="10"/>
      <c r="P10260" s="11"/>
      <c r="Q10260" s="12"/>
      <c r="S10260" s="12"/>
      <c r="T10260" s="12"/>
      <c r="X10260" s="13"/>
      <c r="Y10260" s="12"/>
      <c r="AM10260" s="14"/>
      <c r="AN10260" s="13"/>
      <c r="AO10260" s="13"/>
      <c r="AP10260" s="13"/>
      <c r="AQ10260" s="13"/>
      <c r="BA10260" s="13"/>
      <c r="BB10260" s="13"/>
      <c r="BC10260" s="13"/>
      <c r="BD10260" s="13"/>
      <c r="BE10260" s="13"/>
    </row>
    <row r="10261" spans="3:57" x14ac:dyDescent="0.35">
      <c r="C10261" s="8"/>
      <c r="D10261" s="8"/>
      <c r="E10261" s="9"/>
      <c r="F10261" s="8"/>
      <c r="G10261" s="10"/>
      <c r="P10261" s="11"/>
      <c r="Q10261" s="12"/>
      <c r="S10261" s="12"/>
      <c r="T10261" s="12"/>
      <c r="X10261" s="13"/>
      <c r="Y10261" s="12"/>
      <c r="AM10261" s="14"/>
      <c r="AN10261" s="13"/>
      <c r="AO10261" s="13"/>
      <c r="AP10261" s="13"/>
      <c r="AQ10261" s="13"/>
      <c r="BA10261" s="13"/>
      <c r="BB10261" s="13"/>
      <c r="BC10261" s="13"/>
      <c r="BD10261" s="13"/>
      <c r="BE10261" s="13"/>
    </row>
    <row r="10262" spans="3:57" x14ac:dyDescent="0.35">
      <c r="C10262" s="8"/>
      <c r="D10262" s="8"/>
      <c r="E10262" s="9"/>
      <c r="F10262" s="8"/>
      <c r="G10262" s="10"/>
      <c r="P10262" s="11"/>
      <c r="Q10262" s="12"/>
      <c r="S10262" s="12"/>
      <c r="T10262" s="12"/>
      <c r="X10262" s="13"/>
      <c r="Y10262" s="12"/>
      <c r="AM10262" s="14"/>
      <c r="AN10262" s="13"/>
      <c r="AO10262" s="13"/>
      <c r="AP10262" s="13"/>
      <c r="AQ10262" s="13"/>
      <c r="BA10262" s="13"/>
      <c r="BB10262" s="13"/>
      <c r="BC10262" s="13"/>
      <c r="BD10262" s="13"/>
      <c r="BE10262" s="13"/>
    </row>
    <row r="10263" spans="3:57" x14ac:dyDescent="0.35">
      <c r="C10263" s="8"/>
      <c r="D10263" s="8"/>
      <c r="E10263" s="9"/>
      <c r="F10263" s="8"/>
      <c r="G10263" s="10"/>
      <c r="P10263" s="11"/>
      <c r="Q10263" s="12"/>
      <c r="S10263" s="12"/>
      <c r="T10263" s="12"/>
      <c r="X10263" s="13"/>
      <c r="Y10263" s="12"/>
      <c r="AM10263" s="14"/>
      <c r="AN10263" s="13"/>
      <c r="AO10263" s="13"/>
      <c r="AP10263" s="13"/>
      <c r="AQ10263" s="13"/>
      <c r="BA10263" s="13"/>
      <c r="BB10263" s="13"/>
      <c r="BC10263" s="13"/>
      <c r="BD10263" s="13"/>
      <c r="BE10263" s="13"/>
    </row>
    <row r="10264" spans="3:57" x14ac:dyDescent="0.35">
      <c r="C10264" s="8"/>
      <c r="D10264" s="8"/>
      <c r="E10264" s="9"/>
      <c r="F10264" s="8"/>
      <c r="G10264" s="10"/>
      <c r="P10264" s="11"/>
      <c r="Q10264" s="12"/>
      <c r="S10264" s="12"/>
      <c r="T10264" s="12"/>
      <c r="X10264" s="13"/>
      <c r="Y10264" s="12"/>
      <c r="AM10264" s="14"/>
      <c r="AN10264" s="13"/>
      <c r="AO10264" s="13"/>
      <c r="AP10264" s="13"/>
      <c r="AQ10264" s="13"/>
      <c r="BA10264" s="13"/>
      <c r="BB10264" s="13"/>
      <c r="BC10264" s="13"/>
      <c r="BD10264" s="13"/>
      <c r="BE10264" s="13"/>
    </row>
    <row r="10265" spans="3:57" x14ac:dyDescent="0.35">
      <c r="C10265" s="8"/>
      <c r="D10265" s="8"/>
      <c r="E10265" s="9"/>
      <c r="F10265" s="8"/>
      <c r="G10265" s="10"/>
      <c r="P10265" s="11"/>
      <c r="Q10265" s="12"/>
      <c r="S10265" s="12"/>
      <c r="T10265" s="12"/>
      <c r="X10265" s="13"/>
      <c r="Y10265" s="12"/>
      <c r="AM10265" s="14"/>
      <c r="AN10265" s="13"/>
      <c r="AO10265" s="13"/>
      <c r="AP10265" s="13"/>
      <c r="AQ10265" s="13"/>
      <c r="BA10265" s="13"/>
      <c r="BB10265" s="13"/>
      <c r="BC10265" s="13"/>
      <c r="BD10265" s="13"/>
      <c r="BE10265" s="13"/>
    </row>
    <row r="10266" spans="3:57" x14ac:dyDescent="0.35">
      <c r="C10266" s="8"/>
      <c r="D10266" s="8"/>
      <c r="E10266" s="9"/>
      <c r="F10266" s="8"/>
      <c r="G10266" s="10"/>
      <c r="P10266" s="11"/>
      <c r="Q10266" s="12"/>
      <c r="S10266" s="12"/>
      <c r="T10266" s="12"/>
      <c r="X10266" s="13"/>
      <c r="Y10266" s="12"/>
      <c r="AM10266" s="14"/>
      <c r="AN10266" s="13"/>
      <c r="AO10266" s="13"/>
      <c r="AP10266" s="13"/>
      <c r="AQ10266" s="13"/>
      <c r="BA10266" s="13"/>
      <c r="BB10266" s="13"/>
      <c r="BC10266" s="13"/>
      <c r="BD10266" s="13"/>
      <c r="BE10266" s="13"/>
    </row>
    <row r="10267" spans="3:57" x14ac:dyDescent="0.35">
      <c r="C10267" s="8"/>
      <c r="D10267" s="8"/>
      <c r="E10267" s="9"/>
      <c r="F10267" s="8"/>
      <c r="G10267" s="10"/>
      <c r="P10267" s="11"/>
      <c r="Q10267" s="12"/>
      <c r="S10267" s="12"/>
      <c r="T10267" s="12"/>
      <c r="X10267" s="13"/>
      <c r="Y10267" s="12"/>
      <c r="AM10267" s="14"/>
      <c r="AN10267" s="13"/>
      <c r="AO10267" s="13"/>
      <c r="AP10267" s="13"/>
      <c r="AQ10267" s="13"/>
      <c r="BA10267" s="13"/>
      <c r="BB10267" s="13"/>
      <c r="BC10267" s="13"/>
      <c r="BD10267" s="13"/>
      <c r="BE10267" s="13"/>
    </row>
    <row r="10268" spans="3:57" x14ac:dyDescent="0.35">
      <c r="C10268" s="8"/>
      <c r="D10268" s="8"/>
      <c r="E10268" s="9"/>
      <c r="F10268" s="8"/>
      <c r="G10268" s="10"/>
      <c r="P10268" s="11"/>
      <c r="Q10268" s="12"/>
      <c r="S10268" s="12"/>
      <c r="T10268" s="12"/>
      <c r="X10268" s="13"/>
      <c r="Y10268" s="12"/>
      <c r="AM10268" s="14"/>
      <c r="AN10268" s="13"/>
      <c r="AO10268" s="13"/>
      <c r="AP10268" s="13"/>
      <c r="AQ10268" s="13"/>
      <c r="BA10268" s="13"/>
      <c r="BB10268" s="13"/>
      <c r="BC10268" s="13"/>
      <c r="BD10268" s="13"/>
      <c r="BE10268" s="13"/>
    </row>
    <row r="10269" spans="3:57" x14ac:dyDescent="0.35">
      <c r="C10269" s="8"/>
      <c r="D10269" s="8"/>
      <c r="E10269" s="9"/>
      <c r="F10269" s="8"/>
      <c r="G10269" s="10"/>
      <c r="P10269" s="11"/>
      <c r="Q10269" s="12"/>
      <c r="S10269" s="12"/>
      <c r="T10269" s="12"/>
      <c r="X10269" s="13"/>
      <c r="Y10269" s="12"/>
      <c r="AM10269" s="14"/>
      <c r="AN10269" s="13"/>
      <c r="AO10269" s="13"/>
      <c r="AP10269" s="13"/>
      <c r="AQ10269" s="13"/>
      <c r="BA10269" s="13"/>
      <c r="BB10269" s="13"/>
      <c r="BC10269" s="13"/>
      <c r="BD10269" s="13"/>
      <c r="BE10269" s="13"/>
    </row>
    <row r="10270" spans="3:57" x14ac:dyDescent="0.35">
      <c r="C10270" s="8"/>
      <c r="D10270" s="8"/>
      <c r="E10270" s="9"/>
      <c r="F10270" s="8"/>
      <c r="G10270" s="10"/>
      <c r="P10270" s="11"/>
      <c r="Q10270" s="12"/>
      <c r="S10270" s="12"/>
      <c r="T10270" s="12"/>
      <c r="X10270" s="13"/>
      <c r="Y10270" s="12"/>
      <c r="AM10270" s="14"/>
      <c r="AN10270" s="13"/>
      <c r="AO10270" s="13"/>
      <c r="AP10270" s="13"/>
      <c r="AQ10270" s="13"/>
      <c r="BA10270" s="13"/>
      <c r="BB10270" s="13"/>
      <c r="BC10270" s="13"/>
      <c r="BD10270" s="13"/>
      <c r="BE10270" s="13"/>
    </row>
    <row r="10271" spans="3:57" x14ac:dyDescent="0.35">
      <c r="C10271" s="8"/>
      <c r="D10271" s="8"/>
      <c r="E10271" s="9"/>
      <c r="F10271" s="8"/>
      <c r="G10271" s="10"/>
      <c r="P10271" s="11"/>
      <c r="Q10271" s="12"/>
      <c r="S10271" s="12"/>
      <c r="T10271" s="12"/>
      <c r="X10271" s="13"/>
      <c r="Y10271" s="12"/>
      <c r="AM10271" s="14"/>
      <c r="AN10271" s="13"/>
      <c r="AO10271" s="13"/>
      <c r="AP10271" s="13"/>
      <c r="AQ10271" s="13"/>
      <c r="BA10271" s="13"/>
      <c r="BB10271" s="13"/>
      <c r="BC10271" s="13"/>
      <c r="BD10271" s="13"/>
      <c r="BE10271" s="13"/>
    </row>
    <row r="10272" spans="3:57" x14ac:dyDescent="0.35">
      <c r="C10272" s="8"/>
      <c r="D10272" s="8"/>
      <c r="E10272" s="9"/>
      <c r="F10272" s="8"/>
      <c r="G10272" s="10"/>
      <c r="P10272" s="11"/>
      <c r="Q10272" s="12"/>
      <c r="S10272" s="12"/>
      <c r="T10272" s="12"/>
      <c r="X10272" s="13"/>
      <c r="Y10272" s="12"/>
      <c r="AM10272" s="14"/>
      <c r="AN10272" s="13"/>
      <c r="AO10272" s="13"/>
      <c r="AP10272" s="13"/>
      <c r="AQ10272" s="13"/>
      <c r="BA10272" s="13"/>
      <c r="BB10272" s="13"/>
      <c r="BC10272" s="13"/>
      <c r="BD10272" s="13"/>
      <c r="BE10272" s="13"/>
    </row>
    <row r="10273" spans="3:57" x14ac:dyDescent="0.35">
      <c r="C10273" s="8"/>
      <c r="D10273" s="8"/>
      <c r="E10273" s="9"/>
      <c r="F10273" s="8"/>
      <c r="G10273" s="10"/>
      <c r="P10273" s="11"/>
      <c r="Q10273" s="12"/>
      <c r="S10273" s="12"/>
      <c r="T10273" s="12"/>
      <c r="X10273" s="13"/>
      <c r="Y10273" s="12"/>
      <c r="AM10273" s="14"/>
      <c r="AN10273" s="13"/>
      <c r="AO10273" s="13"/>
      <c r="AP10273" s="13"/>
      <c r="AQ10273" s="13"/>
      <c r="BA10273" s="13"/>
      <c r="BB10273" s="13"/>
      <c r="BC10273" s="13"/>
      <c r="BD10273" s="13"/>
      <c r="BE10273" s="13"/>
    </row>
    <row r="10274" spans="3:57" x14ac:dyDescent="0.35">
      <c r="C10274" s="8"/>
      <c r="D10274" s="8"/>
      <c r="E10274" s="9"/>
      <c r="F10274" s="8"/>
      <c r="G10274" s="10"/>
      <c r="P10274" s="11"/>
      <c r="Q10274" s="12"/>
      <c r="S10274" s="12"/>
      <c r="T10274" s="12"/>
      <c r="X10274" s="13"/>
      <c r="Y10274" s="12"/>
      <c r="AM10274" s="14"/>
      <c r="AN10274" s="13"/>
      <c r="AO10274" s="13"/>
      <c r="AP10274" s="13"/>
      <c r="AQ10274" s="13"/>
      <c r="BA10274" s="13"/>
      <c r="BB10274" s="13"/>
      <c r="BC10274" s="13"/>
      <c r="BD10274" s="13"/>
      <c r="BE10274" s="13"/>
    </row>
    <row r="10275" spans="3:57" x14ac:dyDescent="0.35">
      <c r="C10275" s="8"/>
      <c r="D10275" s="8"/>
      <c r="E10275" s="9"/>
      <c r="F10275" s="8"/>
      <c r="G10275" s="10"/>
      <c r="P10275" s="11"/>
      <c r="Q10275" s="12"/>
      <c r="S10275" s="12"/>
      <c r="T10275" s="12"/>
      <c r="X10275" s="13"/>
      <c r="Y10275" s="12"/>
      <c r="AM10275" s="14"/>
      <c r="AN10275" s="13"/>
      <c r="AO10275" s="13"/>
      <c r="AP10275" s="13"/>
      <c r="AQ10275" s="13"/>
      <c r="BA10275" s="13"/>
      <c r="BB10275" s="13"/>
      <c r="BC10275" s="13"/>
      <c r="BD10275" s="13"/>
      <c r="BE10275" s="13"/>
    </row>
    <row r="10276" spans="3:57" x14ac:dyDescent="0.35">
      <c r="C10276" s="8"/>
      <c r="D10276" s="8"/>
      <c r="E10276" s="9"/>
      <c r="F10276" s="8"/>
      <c r="G10276" s="10"/>
      <c r="P10276" s="11"/>
      <c r="Q10276" s="12"/>
      <c r="S10276" s="12"/>
      <c r="T10276" s="12"/>
      <c r="X10276" s="13"/>
      <c r="Y10276" s="12"/>
      <c r="AM10276" s="14"/>
      <c r="AN10276" s="13"/>
      <c r="AO10276" s="13"/>
      <c r="AP10276" s="13"/>
      <c r="AQ10276" s="13"/>
      <c r="BA10276" s="13"/>
      <c r="BB10276" s="13"/>
      <c r="BC10276" s="13"/>
      <c r="BD10276" s="13"/>
      <c r="BE10276" s="13"/>
    </row>
    <row r="10277" spans="3:57" x14ac:dyDescent="0.35">
      <c r="C10277" s="8"/>
      <c r="D10277" s="8"/>
      <c r="E10277" s="9"/>
      <c r="F10277" s="8"/>
      <c r="G10277" s="10"/>
      <c r="P10277" s="11"/>
      <c r="Q10277" s="12"/>
      <c r="S10277" s="12"/>
      <c r="T10277" s="12"/>
      <c r="X10277" s="13"/>
      <c r="Y10277" s="12"/>
      <c r="AM10277" s="14"/>
      <c r="AN10277" s="13"/>
      <c r="AO10277" s="13"/>
      <c r="AP10277" s="13"/>
      <c r="AQ10277" s="13"/>
      <c r="BA10277" s="13"/>
      <c r="BB10277" s="13"/>
      <c r="BC10277" s="13"/>
      <c r="BD10277" s="13"/>
      <c r="BE10277" s="13"/>
    </row>
    <row r="10278" spans="3:57" x14ac:dyDescent="0.35">
      <c r="C10278" s="8"/>
      <c r="D10278" s="8"/>
      <c r="E10278" s="9"/>
      <c r="F10278" s="8"/>
      <c r="G10278" s="10"/>
      <c r="P10278" s="11"/>
      <c r="Q10278" s="12"/>
      <c r="S10278" s="12"/>
      <c r="T10278" s="12"/>
      <c r="X10278" s="13"/>
      <c r="Y10278" s="12"/>
      <c r="AM10278" s="14"/>
      <c r="AN10278" s="13"/>
      <c r="AO10278" s="13"/>
      <c r="AP10278" s="13"/>
      <c r="AQ10278" s="13"/>
      <c r="BA10278" s="13"/>
      <c r="BB10278" s="13"/>
      <c r="BC10278" s="13"/>
      <c r="BD10278" s="13"/>
      <c r="BE10278" s="13"/>
    </row>
    <row r="10279" spans="3:57" x14ac:dyDescent="0.35">
      <c r="C10279" s="8"/>
      <c r="D10279" s="8"/>
      <c r="E10279" s="9"/>
      <c r="F10279" s="8"/>
      <c r="G10279" s="10"/>
      <c r="P10279" s="11"/>
      <c r="Q10279" s="12"/>
      <c r="S10279" s="12"/>
      <c r="T10279" s="12"/>
      <c r="X10279" s="13"/>
      <c r="Y10279" s="12"/>
      <c r="AM10279" s="14"/>
      <c r="AN10279" s="13"/>
      <c r="AO10279" s="13"/>
      <c r="AP10279" s="13"/>
      <c r="AQ10279" s="13"/>
      <c r="BA10279" s="13"/>
      <c r="BB10279" s="13"/>
      <c r="BC10279" s="13"/>
      <c r="BD10279" s="13"/>
      <c r="BE10279" s="13"/>
    </row>
    <row r="10280" spans="3:57" x14ac:dyDescent="0.35">
      <c r="C10280" s="8"/>
      <c r="D10280" s="8"/>
      <c r="E10280" s="9"/>
      <c r="F10280" s="8"/>
      <c r="G10280" s="10"/>
      <c r="P10280" s="11"/>
      <c r="Q10280" s="12"/>
      <c r="S10280" s="12"/>
      <c r="T10280" s="12"/>
      <c r="X10280" s="13"/>
      <c r="Y10280" s="12"/>
      <c r="AM10280" s="14"/>
      <c r="AN10280" s="13"/>
      <c r="AO10280" s="13"/>
      <c r="AP10280" s="13"/>
      <c r="AQ10280" s="13"/>
      <c r="BA10280" s="13"/>
      <c r="BB10280" s="13"/>
      <c r="BC10280" s="13"/>
      <c r="BD10280" s="13"/>
      <c r="BE10280" s="13"/>
    </row>
    <row r="10281" spans="3:57" x14ac:dyDescent="0.35">
      <c r="C10281" s="8"/>
      <c r="D10281" s="8"/>
      <c r="E10281" s="9"/>
      <c r="F10281" s="8"/>
      <c r="G10281" s="10"/>
      <c r="P10281" s="11"/>
      <c r="Q10281" s="12"/>
      <c r="S10281" s="12"/>
      <c r="T10281" s="12"/>
      <c r="X10281" s="13"/>
      <c r="Y10281" s="12"/>
      <c r="AM10281" s="14"/>
      <c r="AN10281" s="13"/>
      <c r="AO10281" s="13"/>
      <c r="AP10281" s="13"/>
      <c r="AQ10281" s="13"/>
      <c r="BA10281" s="13"/>
      <c r="BB10281" s="13"/>
      <c r="BC10281" s="13"/>
      <c r="BD10281" s="13"/>
      <c r="BE10281" s="13"/>
    </row>
    <row r="10282" spans="3:57" x14ac:dyDescent="0.35">
      <c r="C10282" s="8"/>
      <c r="D10282" s="8"/>
      <c r="E10282" s="9"/>
      <c r="F10282" s="8"/>
      <c r="G10282" s="10"/>
      <c r="P10282" s="11"/>
      <c r="Q10282" s="12"/>
      <c r="S10282" s="12"/>
      <c r="T10282" s="12"/>
      <c r="X10282" s="13"/>
      <c r="Y10282" s="12"/>
      <c r="AM10282" s="14"/>
      <c r="AN10282" s="13"/>
      <c r="AO10282" s="13"/>
      <c r="AP10282" s="13"/>
      <c r="AQ10282" s="13"/>
      <c r="BA10282" s="13"/>
      <c r="BB10282" s="13"/>
      <c r="BC10282" s="13"/>
      <c r="BD10282" s="13"/>
      <c r="BE10282" s="13"/>
    </row>
    <row r="10283" spans="3:57" x14ac:dyDescent="0.35">
      <c r="C10283" s="8"/>
      <c r="D10283" s="8"/>
      <c r="E10283" s="9"/>
      <c r="F10283" s="8"/>
      <c r="G10283" s="10"/>
      <c r="P10283" s="11"/>
      <c r="Q10283" s="12"/>
      <c r="S10283" s="12"/>
      <c r="T10283" s="12"/>
      <c r="X10283" s="13"/>
      <c r="Y10283" s="12"/>
      <c r="AM10283" s="14"/>
      <c r="AN10283" s="13"/>
      <c r="AO10283" s="13"/>
      <c r="AP10283" s="13"/>
      <c r="AQ10283" s="13"/>
      <c r="BA10283" s="13"/>
      <c r="BB10283" s="13"/>
      <c r="BC10283" s="13"/>
      <c r="BD10283" s="13"/>
      <c r="BE10283" s="13"/>
    </row>
    <row r="10284" spans="3:57" x14ac:dyDescent="0.35">
      <c r="C10284" s="8"/>
      <c r="D10284" s="8"/>
      <c r="E10284" s="9"/>
      <c r="F10284" s="8"/>
      <c r="G10284" s="10"/>
      <c r="P10284" s="11"/>
      <c r="Q10284" s="12"/>
      <c r="S10284" s="12"/>
      <c r="T10284" s="12"/>
      <c r="X10284" s="13"/>
      <c r="Y10284" s="12"/>
      <c r="AM10284" s="14"/>
      <c r="AN10284" s="13"/>
      <c r="AO10284" s="13"/>
      <c r="AP10284" s="13"/>
      <c r="AQ10284" s="13"/>
      <c r="BA10284" s="13"/>
      <c r="BB10284" s="13"/>
      <c r="BC10284" s="13"/>
      <c r="BD10284" s="13"/>
      <c r="BE10284" s="13"/>
    </row>
    <row r="10285" spans="3:57" x14ac:dyDescent="0.35">
      <c r="C10285" s="8"/>
      <c r="D10285" s="8"/>
      <c r="E10285" s="9"/>
      <c r="F10285" s="8"/>
      <c r="G10285" s="10"/>
      <c r="P10285" s="11"/>
      <c r="Q10285" s="12"/>
      <c r="S10285" s="12"/>
      <c r="T10285" s="12"/>
      <c r="X10285" s="13"/>
      <c r="Y10285" s="12"/>
      <c r="AM10285" s="14"/>
      <c r="AN10285" s="13"/>
      <c r="AO10285" s="13"/>
      <c r="AP10285" s="13"/>
      <c r="AQ10285" s="13"/>
      <c r="BA10285" s="13"/>
      <c r="BB10285" s="13"/>
      <c r="BC10285" s="13"/>
      <c r="BD10285" s="13"/>
      <c r="BE10285" s="13"/>
    </row>
    <row r="10286" spans="3:57" x14ac:dyDescent="0.35">
      <c r="C10286" s="8"/>
      <c r="D10286" s="8"/>
      <c r="E10286" s="9"/>
      <c r="F10286" s="8"/>
      <c r="G10286" s="10"/>
      <c r="P10286" s="11"/>
      <c r="Q10286" s="12"/>
      <c r="S10286" s="12"/>
      <c r="T10286" s="12"/>
      <c r="X10286" s="13"/>
      <c r="Y10286" s="12"/>
      <c r="AM10286" s="14"/>
      <c r="AN10286" s="13"/>
      <c r="AO10286" s="13"/>
      <c r="AP10286" s="13"/>
      <c r="AQ10286" s="13"/>
      <c r="BA10286" s="13"/>
      <c r="BB10286" s="13"/>
      <c r="BC10286" s="13"/>
      <c r="BD10286" s="13"/>
      <c r="BE10286" s="13"/>
    </row>
    <row r="10287" spans="3:57" x14ac:dyDescent="0.35">
      <c r="C10287" s="8"/>
      <c r="D10287" s="8"/>
      <c r="E10287" s="9"/>
      <c r="F10287" s="8"/>
      <c r="G10287" s="10"/>
      <c r="P10287" s="11"/>
      <c r="Q10287" s="12"/>
      <c r="S10287" s="12"/>
      <c r="T10287" s="12"/>
      <c r="X10287" s="13"/>
      <c r="Y10287" s="12"/>
      <c r="AM10287" s="14"/>
      <c r="AN10287" s="13"/>
      <c r="AO10287" s="13"/>
      <c r="AP10287" s="13"/>
      <c r="AQ10287" s="13"/>
      <c r="BA10287" s="13"/>
      <c r="BB10287" s="13"/>
      <c r="BC10287" s="13"/>
      <c r="BD10287" s="13"/>
      <c r="BE10287" s="13"/>
    </row>
    <row r="10288" spans="3:57" x14ac:dyDescent="0.35">
      <c r="C10288" s="8"/>
      <c r="D10288" s="8"/>
      <c r="E10288" s="9"/>
      <c r="F10288" s="8"/>
      <c r="G10288" s="10"/>
      <c r="P10288" s="11"/>
      <c r="Q10288" s="12"/>
      <c r="S10288" s="12"/>
      <c r="T10288" s="12"/>
      <c r="X10288" s="13"/>
      <c r="Y10288" s="12"/>
      <c r="AM10288" s="14"/>
      <c r="AN10288" s="13"/>
      <c r="AO10288" s="13"/>
      <c r="AP10288" s="13"/>
      <c r="AQ10288" s="13"/>
      <c r="BA10288" s="13"/>
      <c r="BB10288" s="13"/>
      <c r="BC10288" s="13"/>
      <c r="BD10288" s="13"/>
      <c r="BE10288" s="13"/>
    </row>
    <row r="10289" spans="3:57" x14ac:dyDescent="0.35">
      <c r="C10289" s="8"/>
      <c r="D10289" s="8"/>
      <c r="E10289" s="9"/>
      <c r="F10289" s="8"/>
      <c r="G10289" s="10"/>
      <c r="P10289" s="11"/>
      <c r="Q10289" s="12"/>
      <c r="S10289" s="12"/>
      <c r="T10289" s="12"/>
      <c r="X10289" s="13"/>
      <c r="Y10289" s="12"/>
      <c r="AM10289" s="14"/>
      <c r="AN10289" s="13"/>
      <c r="AO10289" s="13"/>
      <c r="AP10289" s="13"/>
      <c r="AQ10289" s="13"/>
      <c r="BA10289" s="13"/>
      <c r="BB10289" s="13"/>
      <c r="BC10289" s="13"/>
      <c r="BD10289" s="13"/>
      <c r="BE10289" s="13"/>
    </row>
    <row r="10290" spans="3:57" x14ac:dyDescent="0.35">
      <c r="C10290" s="8"/>
      <c r="D10290" s="8"/>
      <c r="E10290" s="9"/>
      <c r="F10290" s="8"/>
      <c r="G10290" s="10"/>
      <c r="P10290" s="11"/>
      <c r="Q10290" s="12"/>
      <c r="S10290" s="12"/>
      <c r="T10290" s="12"/>
      <c r="X10290" s="13"/>
      <c r="Y10290" s="12"/>
      <c r="AM10290" s="14"/>
      <c r="AN10290" s="13"/>
      <c r="AO10290" s="13"/>
      <c r="AP10290" s="13"/>
      <c r="AQ10290" s="13"/>
      <c r="BA10290" s="13"/>
      <c r="BB10290" s="13"/>
      <c r="BC10290" s="13"/>
      <c r="BD10290" s="13"/>
      <c r="BE10290" s="13"/>
    </row>
    <row r="10291" spans="3:57" x14ac:dyDescent="0.35">
      <c r="C10291" s="8"/>
      <c r="D10291" s="8"/>
      <c r="E10291" s="9"/>
      <c r="F10291" s="8"/>
      <c r="G10291" s="10"/>
      <c r="P10291" s="11"/>
      <c r="Q10291" s="12"/>
      <c r="S10291" s="12"/>
      <c r="T10291" s="12"/>
      <c r="X10291" s="13"/>
      <c r="Y10291" s="12"/>
      <c r="AM10291" s="14"/>
      <c r="AN10291" s="13"/>
      <c r="AO10291" s="13"/>
      <c r="AP10291" s="13"/>
      <c r="AQ10291" s="13"/>
      <c r="BA10291" s="13"/>
      <c r="BB10291" s="13"/>
      <c r="BC10291" s="13"/>
      <c r="BD10291" s="13"/>
      <c r="BE10291" s="13"/>
    </row>
    <row r="10292" spans="3:57" x14ac:dyDescent="0.35">
      <c r="C10292" s="8"/>
      <c r="D10292" s="8"/>
      <c r="E10292" s="9"/>
      <c r="F10292" s="8"/>
      <c r="G10292" s="10"/>
      <c r="P10292" s="11"/>
      <c r="Q10292" s="12"/>
      <c r="S10292" s="12"/>
      <c r="T10292" s="12"/>
      <c r="X10292" s="13"/>
      <c r="Y10292" s="12"/>
      <c r="AM10292" s="14"/>
      <c r="AN10292" s="13"/>
      <c r="AO10292" s="13"/>
      <c r="AP10292" s="13"/>
      <c r="AQ10292" s="13"/>
      <c r="BA10292" s="13"/>
      <c r="BB10292" s="13"/>
      <c r="BC10292" s="13"/>
      <c r="BD10292" s="13"/>
      <c r="BE10292" s="13"/>
    </row>
    <row r="10293" spans="3:57" x14ac:dyDescent="0.35">
      <c r="C10293" s="8"/>
      <c r="D10293" s="8"/>
      <c r="E10293" s="9"/>
      <c r="F10293" s="8"/>
      <c r="G10293" s="10"/>
      <c r="P10293" s="11"/>
      <c r="Q10293" s="12"/>
      <c r="S10293" s="12"/>
      <c r="T10293" s="12"/>
      <c r="X10293" s="13"/>
      <c r="Y10293" s="12"/>
      <c r="AM10293" s="14"/>
      <c r="AN10293" s="13"/>
      <c r="AO10293" s="13"/>
      <c r="AP10293" s="13"/>
      <c r="AQ10293" s="13"/>
      <c r="BA10293" s="13"/>
      <c r="BB10293" s="13"/>
      <c r="BC10293" s="13"/>
      <c r="BD10293" s="13"/>
      <c r="BE10293" s="13"/>
    </row>
    <row r="10294" spans="3:57" x14ac:dyDescent="0.35">
      <c r="C10294" s="8"/>
      <c r="D10294" s="8"/>
      <c r="E10294" s="9"/>
      <c r="F10294" s="8"/>
      <c r="G10294" s="10"/>
      <c r="P10294" s="11"/>
      <c r="Q10294" s="12"/>
      <c r="S10294" s="12"/>
      <c r="T10294" s="12"/>
      <c r="X10294" s="13"/>
      <c r="Y10294" s="12"/>
      <c r="AM10294" s="14"/>
      <c r="AN10294" s="13"/>
      <c r="AO10294" s="13"/>
      <c r="AP10294" s="13"/>
      <c r="AQ10294" s="13"/>
      <c r="BA10294" s="13"/>
      <c r="BB10294" s="13"/>
      <c r="BC10294" s="13"/>
      <c r="BD10294" s="13"/>
      <c r="BE10294" s="13"/>
    </row>
    <row r="10295" spans="3:57" x14ac:dyDescent="0.35">
      <c r="C10295" s="8"/>
      <c r="D10295" s="8"/>
      <c r="E10295" s="9"/>
      <c r="F10295" s="8"/>
      <c r="G10295" s="10"/>
      <c r="P10295" s="11"/>
      <c r="Q10295" s="12"/>
      <c r="S10295" s="12"/>
      <c r="T10295" s="12"/>
      <c r="X10295" s="13"/>
      <c r="Y10295" s="12"/>
      <c r="AM10295" s="14"/>
      <c r="AN10295" s="13"/>
      <c r="AO10295" s="13"/>
      <c r="AP10295" s="13"/>
      <c r="AQ10295" s="13"/>
      <c r="BA10295" s="13"/>
      <c r="BB10295" s="13"/>
      <c r="BC10295" s="13"/>
      <c r="BD10295" s="13"/>
      <c r="BE10295" s="13"/>
    </row>
    <row r="10296" spans="3:57" x14ac:dyDescent="0.35">
      <c r="C10296" s="8"/>
      <c r="D10296" s="8"/>
      <c r="E10296" s="9"/>
      <c r="F10296" s="8"/>
      <c r="G10296" s="10"/>
      <c r="P10296" s="11"/>
      <c r="Q10296" s="12"/>
      <c r="S10296" s="12"/>
      <c r="T10296" s="12"/>
      <c r="X10296" s="13"/>
      <c r="Y10296" s="12"/>
      <c r="AM10296" s="14"/>
      <c r="AN10296" s="13"/>
      <c r="AO10296" s="13"/>
      <c r="AP10296" s="13"/>
      <c r="AQ10296" s="13"/>
      <c r="BA10296" s="13"/>
      <c r="BB10296" s="13"/>
      <c r="BC10296" s="13"/>
      <c r="BD10296" s="13"/>
      <c r="BE10296" s="13"/>
    </row>
    <row r="10297" spans="3:57" x14ac:dyDescent="0.35">
      <c r="C10297" s="8"/>
      <c r="D10297" s="8"/>
      <c r="E10297" s="9"/>
      <c r="F10297" s="8"/>
      <c r="G10297" s="10"/>
      <c r="P10297" s="11"/>
      <c r="Q10297" s="12"/>
      <c r="S10297" s="12"/>
      <c r="T10297" s="12"/>
      <c r="X10297" s="13"/>
      <c r="Y10297" s="12"/>
      <c r="AM10297" s="14"/>
      <c r="AN10297" s="13"/>
      <c r="AO10297" s="13"/>
      <c r="AP10297" s="13"/>
      <c r="AQ10297" s="13"/>
      <c r="BA10297" s="13"/>
      <c r="BB10297" s="13"/>
      <c r="BC10297" s="13"/>
      <c r="BD10297" s="13"/>
      <c r="BE10297" s="13"/>
    </row>
    <row r="10298" spans="3:57" x14ac:dyDescent="0.35">
      <c r="C10298" s="8"/>
      <c r="D10298" s="8"/>
      <c r="E10298" s="9"/>
      <c r="F10298" s="8"/>
      <c r="G10298" s="10"/>
      <c r="P10298" s="11"/>
      <c r="Q10298" s="12"/>
      <c r="S10298" s="12"/>
      <c r="T10298" s="12"/>
      <c r="X10298" s="13"/>
      <c r="Y10298" s="12"/>
      <c r="AM10298" s="14"/>
      <c r="AN10298" s="13"/>
      <c r="AO10298" s="13"/>
      <c r="AP10298" s="13"/>
      <c r="AQ10298" s="13"/>
      <c r="BA10298" s="13"/>
      <c r="BB10298" s="13"/>
      <c r="BC10298" s="13"/>
      <c r="BD10298" s="13"/>
      <c r="BE10298" s="13"/>
    </row>
    <row r="10299" spans="3:57" x14ac:dyDescent="0.35">
      <c r="C10299" s="8"/>
      <c r="D10299" s="8"/>
      <c r="E10299" s="9"/>
      <c r="F10299" s="8"/>
      <c r="G10299" s="10"/>
      <c r="P10299" s="11"/>
      <c r="Q10299" s="12"/>
      <c r="S10299" s="12"/>
      <c r="T10299" s="12"/>
      <c r="X10299" s="13"/>
      <c r="Y10299" s="12"/>
      <c r="AM10299" s="14"/>
      <c r="AN10299" s="13"/>
      <c r="AO10299" s="13"/>
      <c r="AP10299" s="13"/>
      <c r="AQ10299" s="13"/>
      <c r="BA10299" s="13"/>
      <c r="BB10299" s="13"/>
      <c r="BC10299" s="13"/>
      <c r="BD10299" s="13"/>
      <c r="BE10299" s="13"/>
    </row>
    <row r="10300" spans="3:57" x14ac:dyDescent="0.35">
      <c r="C10300" s="8"/>
      <c r="D10300" s="8"/>
      <c r="E10300" s="9"/>
      <c r="F10300" s="8"/>
      <c r="G10300" s="10"/>
      <c r="P10300" s="11"/>
      <c r="Q10300" s="12"/>
      <c r="S10300" s="12"/>
      <c r="T10300" s="12"/>
      <c r="X10300" s="13"/>
      <c r="Y10300" s="12"/>
      <c r="AM10300" s="14"/>
      <c r="AN10300" s="13"/>
      <c r="AO10300" s="13"/>
      <c r="AP10300" s="13"/>
      <c r="AQ10300" s="13"/>
      <c r="BA10300" s="13"/>
      <c r="BB10300" s="13"/>
      <c r="BC10300" s="13"/>
      <c r="BD10300" s="13"/>
      <c r="BE10300" s="13"/>
    </row>
    <row r="10301" spans="3:57" x14ac:dyDescent="0.35">
      <c r="C10301" s="8"/>
      <c r="D10301" s="8"/>
      <c r="E10301" s="9"/>
      <c r="F10301" s="8"/>
      <c r="G10301" s="10"/>
      <c r="P10301" s="11"/>
      <c r="Q10301" s="12"/>
      <c r="S10301" s="12"/>
      <c r="T10301" s="12"/>
      <c r="X10301" s="13"/>
      <c r="Y10301" s="12"/>
      <c r="AM10301" s="14"/>
      <c r="AN10301" s="13"/>
      <c r="AO10301" s="13"/>
      <c r="AP10301" s="13"/>
      <c r="AQ10301" s="13"/>
      <c r="BA10301" s="13"/>
      <c r="BB10301" s="13"/>
      <c r="BC10301" s="13"/>
      <c r="BD10301" s="13"/>
      <c r="BE10301" s="13"/>
    </row>
    <row r="10302" spans="3:57" x14ac:dyDescent="0.35">
      <c r="C10302" s="8"/>
      <c r="D10302" s="8"/>
      <c r="E10302" s="9"/>
      <c r="F10302" s="8"/>
      <c r="G10302" s="10"/>
      <c r="P10302" s="11"/>
      <c r="Q10302" s="12"/>
      <c r="S10302" s="12"/>
      <c r="T10302" s="12"/>
      <c r="X10302" s="13"/>
      <c r="Y10302" s="12"/>
      <c r="AM10302" s="14"/>
      <c r="AN10302" s="13"/>
      <c r="AO10302" s="13"/>
      <c r="AP10302" s="13"/>
      <c r="AQ10302" s="13"/>
      <c r="BA10302" s="13"/>
      <c r="BB10302" s="13"/>
      <c r="BC10302" s="13"/>
      <c r="BD10302" s="13"/>
      <c r="BE10302" s="13"/>
    </row>
    <row r="10303" spans="3:57" x14ac:dyDescent="0.35">
      <c r="C10303" s="8"/>
      <c r="D10303" s="8"/>
      <c r="E10303" s="9"/>
      <c r="F10303" s="8"/>
      <c r="G10303" s="10"/>
      <c r="P10303" s="11"/>
      <c r="Q10303" s="12"/>
      <c r="S10303" s="12"/>
      <c r="T10303" s="12"/>
      <c r="X10303" s="13"/>
      <c r="Y10303" s="12"/>
      <c r="AM10303" s="14"/>
      <c r="AN10303" s="13"/>
      <c r="AO10303" s="13"/>
      <c r="AP10303" s="13"/>
      <c r="AQ10303" s="13"/>
      <c r="BA10303" s="13"/>
      <c r="BB10303" s="13"/>
      <c r="BC10303" s="13"/>
      <c r="BD10303" s="13"/>
      <c r="BE10303" s="13"/>
    </row>
    <row r="10304" spans="3:57" x14ac:dyDescent="0.35">
      <c r="C10304" s="8"/>
      <c r="D10304" s="8"/>
      <c r="E10304" s="9"/>
      <c r="F10304" s="8"/>
      <c r="G10304" s="10"/>
      <c r="P10304" s="11"/>
      <c r="Q10304" s="12"/>
      <c r="S10304" s="12"/>
      <c r="T10304" s="12"/>
      <c r="X10304" s="13"/>
      <c r="Y10304" s="12"/>
      <c r="AM10304" s="14"/>
      <c r="AN10304" s="13"/>
      <c r="AO10304" s="13"/>
      <c r="AP10304" s="13"/>
      <c r="AQ10304" s="13"/>
      <c r="BA10304" s="13"/>
      <c r="BB10304" s="13"/>
      <c r="BC10304" s="13"/>
      <c r="BD10304" s="13"/>
      <c r="BE10304" s="13"/>
    </row>
    <row r="10305" spans="3:57" x14ac:dyDescent="0.35">
      <c r="C10305" s="8"/>
      <c r="D10305" s="8"/>
      <c r="E10305" s="9"/>
      <c r="F10305" s="8"/>
      <c r="G10305" s="10"/>
      <c r="P10305" s="11"/>
      <c r="Q10305" s="12"/>
      <c r="S10305" s="12"/>
      <c r="T10305" s="12"/>
      <c r="X10305" s="13"/>
      <c r="Y10305" s="12"/>
      <c r="AM10305" s="14"/>
      <c r="AN10305" s="13"/>
      <c r="AO10305" s="13"/>
      <c r="AP10305" s="13"/>
      <c r="AQ10305" s="13"/>
      <c r="BA10305" s="13"/>
      <c r="BB10305" s="13"/>
      <c r="BC10305" s="13"/>
      <c r="BD10305" s="13"/>
      <c r="BE10305" s="13"/>
    </row>
    <row r="10306" spans="3:57" x14ac:dyDescent="0.35">
      <c r="C10306" s="8"/>
      <c r="D10306" s="8"/>
      <c r="E10306" s="9"/>
      <c r="F10306" s="8"/>
      <c r="G10306" s="10"/>
      <c r="P10306" s="11"/>
      <c r="Q10306" s="12"/>
      <c r="S10306" s="12"/>
      <c r="T10306" s="12"/>
      <c r="X10306" s="13"/>
      <c r="Y10306" s="12"/>
      <c r="AM10306" s="14"/>
      <c r="AN10306" s="13"/>
      <c r="AO10306" s="13"/>
      <c r="AP10306" s="13"/>
      <c r="AQ10306" s="13"/>
      <c r="BA10306" s="13"/>
      <c r="BB10306" s="13"/>
      <c r="BC10306" s="13"/>
      <c r="BD10306" s="13"/>
      <c r="BE10306" s="13"/>
    </row>
    <row r="10307" spans="3:57" x14ac:dyDescent="0.35">
      <c r="C10307" s="8"/>
      <c r="D10307" s="8"/>
      <c r="E10307" s="9"/>
      <c r="F10307" s="8"/>
      <c r="G10307" s="10"/>
      <c r="P10307" s="11"/>
      <c r="Q10307" s="12"/>
      <c r="S10307" s="12"/>
      <c r="T10307" s="12"/>
      <c r="X10307" s="13"/>
      <c r="Y10307" s="12"/>
      <c r="AM10307" s="14"/>
      <c r="AN10307" s="13"/>
      <c r="AO10307" s="13"/>
      <c r="AP10307" s="13"/>
      <c r="AQ10307" s="13"/>
      <c r="BA10307" s="13"/>
      <c r="BB10307" s="13"/>
      <c r="BC10307" s="13"/>
      <c r="BD10307" s="13"/>
      <c r="BE10307" s="13"/>
    </row>
    <row r="10308" spans="3:57" x14ac:dyDescent="0.35">
      <c r="C10308" s="8"/>
      <c r="D10308" s="8"/>
      <c r="E10308" s="9"/>
      <c r="F10308" s="8"/>
      <c r="G10308" s="10"/>
      <c r="P10308" s="11"/>
      <c r="Q10308" s="12"/>
      <c r="S10308" s="12"/>
      <c r="T10308" s="12"/>
      <c r="X10308" s="13"/>
      <c r="Y10308" s="12"/>
      <c r="AM10308" s="14"/>
      <c r="AN10308" s="13"/>
      <c r="AO10308" s="13"/>
      <c r="AP10308" s="13"/>
      <c r="AQ10308" s="13"/>
      <c r="BA10308" s="13"/>
      <c r="BB10308" s="13"/>
      <c r="BC10308" s="13"/>
      <c r="BD10308" s="13"/>
      <c r="BE10308" s="13"/>
    </row>
    <row r="10309" spans="3:57" x14ac:dyDescent="0.35">
      <c r="C10309" s="8"/>
      <c r="D10309" s="8"/>
      <c r="E10309" s="9"/>
      <c r="F10309" s="8"/>
      <c r="G10309" s="10"/>
      <c r="P10309" s="11"/>
      <c r="Q10309" s="12"/>
      <c r="S10309" s="12"/>
      <c r="T10309" s="12"/>
      <c r="X10309" s="13"/>
      <c r="Y10309" s="12"/>
      <c r="AM10309" s="14"/>
      <c r="AN10309" s="13"/>
      <c r="AO10309" s="13"/>
      <c r="AP10309" s="13"/>
      <c r="AQ10309" s="13"/>
      <c r="BA10309" s="13"/>
      <c r="BB10309" s="13"/>
      <c r="BC10309" s="13"/>
      <c r="BD10309" s="13"/>
      <c r="BE10309" s="13"/>
    </row>
    <row r="10310" spans="3:57" x14ac:dyDescent="0.35">
      <c r="C10310" s="8"/>
      <c r="D10310" s="8"/>
      <c r="E10310" s="9"/>
      <c r="F10310" s="8"/>
      <c r="G10310" s="10"/>
      <c r="P10310" s="11"/>
      <c r="Q10310" s="12"/>
      <c r="S10310" s="12"/>
      <c r="T10310" s="12"/>
      <c r="X10310" s="13"/>
      <c r="Y10310" s="12"/>
      <c r="AM10310" s="14"/>
      <c r="AN10310" s="13"/>
      <c r="AO10310" s="13"/>
      <c r="AP10310" s="13"/>
      <c r="AQ10310" s="13"/>
      <c r="BA10310" s="13"/>
      <c r="BB10310" s="13"/>
      <c r="BC10310" s="13"/>
      <c r="BD10310" s="13"/>
      <c r="BE10310" s="13"/>
    </row>
    <row r="10311" spans="3:57" x14ac:dyDescent="0.35">
      <c r="C10311" s="8"/>
      <c r="D10311" s="8"/>
      <c r="E10311" s="9"/>
      <c r="F10311" s="8"/>
      <c r="G10311" s="10"/>
      <c r="P10311" s="11"/>
      <c r="Q10311" s="12"/>
      <c r="S10311" s="12"/>
      <c r="T10311" s="12"/>
      <c r="X10311" s="13"/>
      <c r="Y10311" s="12"/>
      <c r="AM10311" s="14"/>
      <c r="AN10311" s="13"/>
      <c r="AO10311" s="13"/>
      <c r="AP10311" s="13"/>
      <c r="AQ10311" s="13"/>
      <c r="BA10311" s="13"/>
      <c r="BB10311" s="13"/>
      <c r="BC10311" s="13"/>
      <c r="BD10311" s="13"/>
      <c r="BE10311" s="13"/>
    </row>
    <row r="10312" spans="3:57" x14ac:dyDescent="0.35">
      <c r="C10312" s="8"/>
      <c r="D10312" s="8"/>
      <c r="E10312" s="9"/>
      <c r="F10312" s="8"/>
      <c r="G10312" s="10"/>
      <c r="P10312" s="11"/>
      <c r="Q10312" s="12"/>
      <c r="S10312" s="12"/>
      <c r="T10312" s="12"/>
      <c r="X10312" s="13"/>
      <c r="Y10312" s="12"/>
      <c r="AM10312" s="14"/>
      <c r="AN10312" s="13"/>
      <c r="AO10312" s="13"/>
      <c r="AP10312" s="13"/>
      <c r="AQ10312" s="13"/>
      <c r="BA10312" s="13"/>
      <c r="BB10312" s="13"/>
      <c r="BC10312" s="13"/>
      <c r="BD10312" s="13"/>
      <c r="BE10312" s="13"/>
    </row>
    <row r="10313" spans="3:57" x14ac:dyDescent="0.35">
      <c r="C10313" s="8"/>
      <c r="D10313" s="8"/>
      <c r="E10313" s="9"/>
      <c r="F10313" s="8"/>
      <c r="G10313" s="10"/>
      <c r="P10313" s="11"/>
      <c r="Q10313" s="12"/>
      <c r="S10313" s="12"/>
      <c r="T10313" s="12"/>
      <c r="X10313" s="13"/>
      <c r="Y10313" s="12"/>
      <c r="AM10313" s="14"/>
      <c r="AN10313" s="13"/>
      <c r="AO10313" s="13"/>
      <c r="AP10313" s="13"/>
      <c r="AQ10313" s="13"/>
      <c r="BA10313" s="13"/>
      <c r="BB10313" s="13"/>
      <c r="BC10313" s="13"/>
      <c r="BD10313" s="13"/>
      <c r="BE10313" s="13"/>
    </row>
    <row r="10314" spans="3:57" x14ac:dyDescent="0.35">
      <c r="C10314" s="8"/>
      <c r="D10314" s="8"/>
      <c r="E10314" s="9"/>
      <c r="F10314" s="8"/>
      <c r="G10314" s="10"/>
      <c r="P10314" s="11"/>
      <c r="Q10314" s="12"/>
      <c r="S10314" s="12"/>
      <c r="T10314" s="12"/>
      <c r="X10314" s="13"/>
      <c r="Y10314" s="12"/>
      <c r="AM10314" s="14"/>
      <c r="AN10314" s="13"/>
      <c r="AO10314" s="13"/>
      <c r="AP10314" s="13"/>
      <c r="AQ10314" s="13"/>
      <c r="BA10314" s="13"/>
      <c r="BB10314" s="13"/>
      <c r="BC10314" s="13"/>
      <c r="BD10314" s="13"/>
      <c r="BE10314" s="13"/>
    </row>
    <row r="10315" spans="3:57" x14ac:dyDescent="0.35">
      <c r="C10315" s="8"/>
      <c r="D10315" s="8"/>
      <c r="E10315" s="9"/>
      <c r="F10315" s="8"/>
      <c r="G10315" s="10"/>
      <c r="P10315" s="11"/>
      <c r="Q10315" s="12"/>
      <c r="S10315" s="12"/>
      <c r="T10315" s="12"/>
      <c r="X10315" s="13"/>
      <c r="Y10315" s="12"/>
      <c r="AM10315" s="14"/>
      <c r="AN10315" s="13"/>
      <c r="AO10315" s="13"/>
      <c r="AP10315" s="13"/>
      <c r="AQ10315" s="13"/>
      <c r="BA10315" s="13"/>
      <c r="BB10315" s="13"/>
      <c r="BC10315" s="13"/>
      <c r="BD10315" s="13"/>
      <c r="BE10315" s="13"/>
    </row>
    <row r="10316" spans="3:57" x14ac:dyDescent="0.35">
      <c r="C10316" s="8"/>
      <c r="D10316" s="8"/>
      <c r="E10316" s="9"/>
      <c r="F10316" s="8"/>
      <c r="G10316" s="10"/>
      <c r="P10316" s="11"/>
      <c r="Q10316" s="12"/>
      <c r="S10316" s="12"/>
      <c r="T10316" s="12"/>
      <c r="X10316" s="13"/>
      <c r="Y10316" s="12"/>
      <c r="AM10316" s="14"/>
      <c r="AN10316" s="13"/>
      <c r="AO10316" s="13"/>
      <c r="AP10316" s="13"/>
      <c r="AQ10316" s="13"/>
      <c r="BA10316" s="13"/>
      <c r="BB10316" s="13"/>
      <c r="BC10316" s="13"/>
      <c r="BD10316" s="13"/>
      <c r="BE10316" s="13"/>
    </row>
    <row r="10317" spans="3:57" x14ac:dyDescent="0.35">
      <c r="C10317" s="8"/>
      <c r="D10317" s="8"/>
      <c r="E10317" s="9"/>
      <c r="F10317" s="8"/>
      <c r="G10317" s="10"/>
      <c r="P10317" s="11"/>
      <c r="Q10317" s="12"/>
      <c r="S10317" s="12"/>
      <c r="T10317" s="12"/>
      <c r="X10317" s="13"/>
      <c r="Y10317" s="12"/>
      <c r="AM10317" s="14"/>
      <c r="AN10317" s="13"/>
      <c r="AO10317" s="13"/>
      <c r="AP10317" s="13"/>
      <c r="AQ10317" s="13"/>
      <c r="BA10317" s="13"/>
      <c r="BB10317" s="13"/>
      <c r="BC10317" s="13"/>
      <c r="BD10317" s="13"/>
      <c r="BE10317" s="13"/>
    </row>
    <row r="10318" spans="3:57" x14ac:dyDescent="0.35">
      <c r="C10318" s="8"/>
      <c r="D10318" s="8"/>
      <c r="E10318" s="9"/>
      <c r="F10318" s="8"/>
      <c r="G10318" s="10"/>
      <c r="P10318" s="11"/>
      <c r="Q10318" s="12"/>
      <c r="S10318" s="12"/>
      <c r="T10318" s="12"/>
      <c r="X10318" s="13"/>
      <c r="Y10318" s="12"/>
      <c r="AM10318" s="14"/>
      <c r="AN10318" s="13"/>
      <c r="AO10318" s="13"/>
      <c r="AP10318" s="13"/>
      <c r="AQ10318" s="13"/>
      <c r="BA10318" s="13"/>
      <c r="BB10318" s="13"/>
      <c r="BC10318" s="13"/>
      <c r="BD10318" s="13"/>
      <c r="BE10318" s="13"/>
    </row>
    <row r="10319" spans="3:57" x14ac:dyDescent="0.35">
      <c r="C10319" s="8"/>
      <c r="D10319" s="8"/>
      <c r="E10319" s="9"/>
      <c r="F10319" s="8"/>
      <c r="G10319" s="10"/>
      <c r="P10319" s="11"/>
      <c r="Q10319" s="12"/>
      <c r="S10319" s="12"/>
      <c r="T10319" s="12"/>
      <c r="X10319" s="13"/>
      <c r="Y10319" s="12"/>
      <c r="AM10319" s="14"/>
      <c r="AN10319" s="13"/>
      <c r="AO10319" s="13"/>
      <c r="AP10319" s="13"/>
      <c r="AQ10319" s="13"/>
      <c r="BA10319" s="13"/>
      <c r="BB10319" s="13"/>
      <c r="BC10319" s="13"/>
      <c r="BD10319" s="13"/>
      <c r="BE10319" s="13"/>
    </row>
    <row r="10320" spans="3:57" x14ac:dyDescent="0.35">
      <c r="C10320" s="8"/>
      <c r="D10320" s="8"/>
      <c r="E10320" s="9"/>
      <c r="F10320" s="8"/>
      <c r="G10320" s="10"/>
      <c r="P10320" s="11"/>
      <c r="Q10320" s="12"/>
      <c r="S10320" s="12"/>
      <c r="T10320" s="12"/>
      <c r="X10320" s="13"/>
      <c r="Y10320" s="12"/>
      <c r="AM10320" s="14"/>
      <c r="AN10320" s="13"/>
      <c r="AO10320" s="13"/>
      <c r="AP10320" s="13"/>
      <c r="AQ10320" s="13"/>
      <c r="BA10320" s="13"/>
      <c r="BB10320" s="13"/>
      <c r="BC10320" s="13"/>
      <c r="BD10320" s="13"/>
      <c r="BE10320" s="13"/>
    </row>
    <row r="10321" spans="3:57" x14ac:dyDescent="0.35">
      <c r="C10321" s="8"/>
      <c r="D10321" s="8"/>
      <c r="E10321" s="9"/>
      <c r="F10321" s="8"/>
      <c r="G10321" s="10"/>
      <c r="P10321" s="11"/>
      <c r="Q10321" s="12"/>
      <c r="S10321" s="12"/>
      <c r="T10321" s="12"/>
      <c r="X10321" s="13"/>
      <c r="Y10321" s="12"/>
      <c r="AM10321" s="14"/>
      <c r="AN10321" s="13"/>
      <c r="AO10321" s="13"/>
      <c r="AP10321" s="13"/>
      <c r="AQ10321" s="13"/>
      <c r="BA10321" s="13"/>
      <c r="BB10321" s="13"/>
      <c r="BC10321" s="13"/>
      <c r="BD10321" s="13"/>
      <c r="BE10321" s="13"/>
    </row>
    <row r="10322" spans="3:57" x14ac:dyDescent="0.35">
      <c r="C10322" s="8"/>
      <c r="D10322" s="8"/>
      <c r="E10322" s="9"/>
      <c r="F10322" s="8"/>
      <c r="G10322" s="10"/>
      <c r="P10322" s="11"/>
      <c r="Q10322" s="12"/>
      <c r="S10322" s="12"/>
      <c r="T10322" s="12"/>
      <c r="X10322" s="13"/>
      <c r="Y10322" s="12"/>
      <c r="AM10322" s="14"/>
      <c r="AN10322" s="13"/>
      <c r="AO10322" s="13"/>
      <c r="AP10322" s="13"/>
      <c r="AQ10322" s="13"/>
      <c r="BA10322" s="13"/>
      <c r="BB10322" s="13"/>
      <c r="BC10322" s="13"/>
      <c r="BD10322" s="13"/>
      <c r="BE10322" s="13"/>
    </row>
    <row r="10323" spans="3:57" x14ac:dyDescent="0.35">
      <c r="C10323" s="8"/>
      <c r="D10323" s="8"/>
      <c r="E10323" s="9"/>
      <c r="F10323" s="8"/>
      <c r="G10323" s="10"/>
      <c r="P10323" s="11"/>
      <c r="Q10323" s="12"/>
      <c r="S10323" s="12"/>
      <c r="T10323" s="12"/>
      <c r="X10323" s="13"/>
      <c r="Y10323" s="12"/>
      <c r="AM10323" s="14"/>
      <c r="AN10323" s="13"/>
      <c r="AO10323" s="13"/>
      <c r="AP10323" s="13"/>
      <c r="AQ10323" s="13"/>
      <c r="BA10323" s="13"/>
      <c r="BB10323" s="13"/>
      <c r="BC10323" s="13"/>
      <c r="BD10323" s="13"/>
      <c r="BE10323" s="13"/>
    </row>
    <row r="10324" spans="3:57" x14ac:dyDescent="0.35">
      <c r="C10324" s="8"/>
      <c r="D10324" s="8"/>
      <c r="E10324" s="9"/>
      <c r="F10324" s="8"/>
      <c r="G10324" s="10"/>
      <c r="P10324" s="11"/>
      <c r="Q10324" s="12"/>
      <c r="S10324" s="12"/>
      <c r="T10324" s="12"/>
      <c r="X10324" s="13"/>
      <c r="Y10324" s="12"/>
      <c r="AM10324" s="14"/>
      <c r="AN10324" s="13"/>
      <c r="AO10324" s="13"/>
      <c r="AP10324" s="13"/>
      <c r="AQ10324" s="13"/>
      <c r="BA10324" s="13"/>
      <c r="BB10324" s="13"/>
      <c r="BC10324" s="13"/>
      <c r="BD10324" s="13"/>
      <c r="BE10324" s="13"/>
    </row>
    <row r="10325" spans="3:57" x14ac:dyDescent="0.35">
      <c r="C10325" s="8"/>
      <c r="D10325" s="8"/>
      <c r="E10325" s="9"/>
      <c r="F10325" s="8"/>
      <c r="G10325" s="10"/>
      <c r="P10325" s="11"/>
      <c r="Q10325" s="12"/>
      <c r="S10325" s="12"/>
      <c r="T10325" s="12"/>
      <c r="X10325" s="13"/>
      <c r="Y10325" s="12"/>
      <c r="AM10325" s="14"/>
      <c r="AN10325" s="13"/>
      <c r="AO10325" s="13"/>
      <c r="AP10325" s="13"/>
      <c r="AQ10325" s="13"/>
      <c r="BA10325" s="13"/>
      <c r="BB10325" s="13"/>
      <c r="BC10325" s="13"/>
      <c r="BD10325" s="13"/>
      <c r="BE10325" s="13"/>
    </row>
    <row r="10326" spans="3:57" x14ac:dyDescent="0.35">
      <c r="C10326" s="8"/>
      <c r="D10326" s="8"/>
      <c r="E10326" s="9"/>
      <c r="F10326" s="8"/>
      <c r="G10326" s="10"/>
      <c r="P10326" s="11"/>
      <c r="Q10326" s="12"/>
      <c r="S10326" s="12"/>
      <c r="T10326" s="12"/>
      <c r="X10326" s="13"/>
      <c r="Y10326" s="12"/>
      <c r="AM10326" s="14"/>
      <c r="AN10326" s="13"/>
      <c r="AO10326" s="13"/>
      <c r="AP10326" s="13"/>
      <c r="AQ10326" s="13"/>
      <c r="BA10326" s="13"/>
      <c r="BB10326" s="13"/>
      <c r="BC10326" s="13"/>
      <c r="BD10326" s="13"/>
      <c r="BE10326" s="13"/>
    </row>
    <row r="10327" spans="3:57" x14ac:dyDescent="0.35">
      <c r="C10327" s="8"/>
      <c r="D10327" s="8"/>
      <c r="E10327" s="9"/>
      <c r="F10327" s="8"/>
      <c r="G10327" s="10"/>
      <c r="P10327" s="11"/>
      <c r="Q10327" s="12"/>
      <c r="S10327" s="12"/>
      <c r="T10327" s="12"/>
      <c r="X10327" s="13"/>
      <c r="Y10327" s="12"/>
      <c r="AM10327" s="14"/>
      <c r="AN10327" s="13"/>
      <c r="AO10327" s="13"/>
      <c r="AP10327" s="13"/>
      <c r="AQ10327" s="13"/>
      <c r="BA10327" s="13"/>
      <c r="BB10327" s="13"/>
      <c r="BC10327" s="13"/>
      <c r="BD10327" s="13"/>
      <c r="BE10327" s="13"/>
    </row>
    <row r="10328" spans="3:57" x14ac:dyDescent="0.35">
      <c r="C10328" s="8"/>
      <c r="D10328" s="8"/>
      <c r="E10328" s="9"/>
      <c r="F10328" s="8"/>
      <c r="G10328" s="10"/>
      <c r="P10328" s="11"/>
      <c r="Q10328" s="12"/>
      <c r="S10328" s="12"/>
      <c r="T10328" s="12"/>
      <c r="X10328" s="13"/>
      <c r="Y10328" s="12"/>
      <c r="AM10328" s="14"/>
      <c r="AN10328" s="13"/>
      <c r="AO10328" s="13"/>
      <c r="AP10328" s="13"/>
      <c r="AQ10328" s="13"/>
      <c r="BA10328" s="13"/>
      <c r="BB10328" s="13"/>
      <c r="BC10328" s="13"/>
      <c r="BD10328" s="13"/>
      <c r="BE10328" s="13"/>
    </row>
    <row r="10329" spans="3:57" x14ac:dyDescent="0.35">
      <c r="C10329" s="8"/>
      <c r="D10329" s="8"/>
      <c r="E10329" s="9"/>
      <c r="F10329" s="8"/>
      <c r="G10329" s="10"/>
      <c r="P10329" s="11"/>
      <c r="Q10329" s="12"/>
      <c r="S10329" s="12"/>
      <c r="T10329" s="12"/>
      <c r="X10329" s="13"/>
      <c r="Y10329" s="12"/>
      <c r="AM10329" s="14"/>
      <c r="AN10329" s="13"/>
      <c r="AO10329" s="13"/>
      <c r="AP10329" s="13"/>
      <c r="AQ10329" s="13"/>
      <c r="BA10329" s="13"/>
      <c r="BB10329" s="13"/>
      <c r="BC10329" s="13"/>
      <c r="BD10329" s="13"/>
      <c r="BE10329" s="13"/>
    </row>
    <row r="10330" spans="3:57" x14ac:dyDescent="0.35">
      <c r="C10330" s="8"/>
      <c r="D10330" s="8"/>
      <c r="E10330" s="9"/>
      <c r="F10330" s="8"/>
      <c r="G10330" s="10"/>
      <c r="P10330" s="11"/>
      <c r="Q10330" s="12"/>
      <c r="S10330" s="12"/>
      <c r="T10330" s="12"/>
      <c r="X10330" s="13"/>
      <c r="Y10330" s="12"/>
      <c r="AM10330" s="14"/>
      <c r="AN10330" s="13"/>
      <c r="AO10330" s="13"/>
      <c r="AP10330" s="13"/>
      <c r="AQ10330" s="13"/>
      <c r="BA10330" s="13"/>
      <c r="BB10330" s="13"/>
      <c r="BC10330" s="13"/>
      <c r="BD10330" s="13"/>
      <c r="BE10330" s="13"/>
    </row>
    <row r="10331" spans="3:57" x14ac:dyDescent="0.35">
      <c r="C10331" s="8"/>
      <c r="D10331" s="8"/>
      <c r="E10331" s="9"/>
      <c r="F10331" s="8"/>
      <c r="G10331" s="10"/>
      <c r="P10331" s="11"/>
      <c r="Q10331" s="12"/>
      <c r="S10331" s="12"/>
      <c r="T10331" s="12"/>
      <c r="X10331" s="13"/>
      <c r="Y10331" s="12"/>
      <c r="AM10331" s="14"/>
      <c r="AN10331" s="13"/>
      <c r="AO10331" s="13"/>
      <c r="AP10331" s="13"/>
      <c r="AQ10331" s="13"/>
      <c r="BA10331" s="13"/>
      <c r="BB10331" s="13"/>
      <c r="BC10331" s="13"/>
      <c r="BD10331" s="13"/>
      <c r="BE10331" s="13"/>
    </row>
    <row r="10332" spans="3:57" x14ac:dyDescent="0.35">
      <c r="C10332" s="8"/>
      <c r="D10332" s="8"/>
      <c r="E10332" s="9"/>
      <c r="F10332" s="8"/>
      <c r="G10332" s="10"/>
      <c r="P10332" s="11"/>
      <c r="Q10332" s="12"/>
      <c r="S10332" s="12"/>
      <c r="T10332" s="12"/>
      <c r="X10332" s="13"/>
      <c r="Y10332" s="12"/>
      <c r="AM10332" s="14"/>
      <c r="AN10332" s="13"/>
      <c r="AO10332" s="13"/>
      <c r="AP10332" s="13"/>
      <c r="AQ10332" s="13"/>
      <c r="BA10332" s="13"/>
      <c r="BB10332" s="13"/>
      <c r="BC10332" s="13"/>
      <c r="BD10332" s="13"/>
      <c r="BE10332" s="13"/>
    </row>
    <row r="10333" spans="3:57" x14ac:dyDescent="0.35">
      <c r="C10333" s="8"/>
      <c r="D10333" s="8"/>
      <c r="E10333" s="9"/>
      <c r="F10333" s="8"/>
      <c r="G10333" s="10"/>
      <c r="P10333" s="11"/>
      <c r="Q10333" s="12"/>
      <c r="S10333" s="12"/>
      <c r="T10333" s="12"/>
      <c r="X10333" s="13"/>
      <c r="Y10333" s="12"/>
      <c r="AM10333" s="14"/>
      <c r="AN10333" s="13"/>
      <c r="AO10333" s="13"/>
      <c r="AP10333" s="13"/>
      <c r="AQ10333" s="13"/>
      <c r="BA10333" s="13"/>
      <c r="BB10333" s="13"/>
      <c r="BC10333" s="13"/>
      <c r="BD10333" s="13"/>
      <c r="BE10333" s="13"/>
    </row>
    <row r="10334" spans="3:57" x14ac:dyDescent="0.35">
      <c r="C10334" s="8"/>
      <c r="D10334" s="8"/>
      <c r="E10334" s="9"/>
      <c r="F10334" s="8"/>
      <c r="G10334" s="10"/>
      <c r="P10334" s="11"/>
      <c r="Q10334" s="12"/>
      <c r="S10334" s="12"/>
      <c r="T10334" s="12"/>
      <c r="X10334" s="13"/>
      <c r="Y10334" s="12"/>
      <c r="AM10334" s="14"/>
      <c r="AN10334" s="13"/>
      <c r="AO10334" s="13"/>
      <c r="AP10334" s="13"/>
      <c r="AQ10334" s="13"/>
      <c r="BA10334" s="13"/>
      <c r="BB10334" s="13"/>
      <c r="BC10334" s="13"/>
      <c r="BD10334" s="13"/>
      <c r="BE10334" s="13"/>
    </row>
    <row r="10335" spans="3:57" x14ac:dyDescent="0.35">
      <c r="C10335" s="8"/>
      <c r="D10335" s="8"/>
      <c r="E10335" s="9"/>
      <c r="F10335" s="8"/>
      <c r="G10335" s="10"/>
      <c r="P10335" s="11"/>
      <c r="Q10335" s="12"/>
      <c r="S10335" s="12"/>
      <c r="T10335" s="12"/>
      <c r="X10335" s="13"/>
      <c r="Y10335" s="12"/>
      <c r="AM10335" s="14"/>
      <c r="AN10335" s="13"/>
      <c r="AO10335" s="13"/>
      <c r="AP10335" s="13"/>
      <c r="AQ10335" s="13"/>
      <c r="BA10335" s="13"/>
      <c r="BB10335" s="13"/>
      <c r="BC10335" s="13"/>
      <c r="BD10335" s="13"/>
      <c r="BE10335" s="13"/>
    </row>
    <row r="10336" spans="3:57" x14ac:dyDescent="0.35">
      <c r="C10336" s="8"/>
      <c r="D10336" s="8"/>
      <c r="E10336" s="9"/>
      <c r="F10336" s="8"/>
      <c r="G10336" s="10"/>
      <c r="P10336" s="11"/>
      <c r="Q10336" s="12"/>
      <c r="S10336" s="12"/>
      <c r="T10336" s="12"/>
      <c r="X10336" s="13"/>
      <c r="Y10336" s="12"/>
      <c r="AM10336" s="14"/>
      <c r="AN10336" s="13"/>
      <c r="AO10336" s="13"/>
      <c r="AP10336" s="13"/>
      <c r="AQ10336" s="13"/>
      <c r="BA10336" s="13"/>
      <c r="BB10336" s="13"/>
      <c r="BC10336" s="13"/>
      <c r="BD10336" s="13"/>
      <c r="BE10336" s="13"/>
    </row>
    <row r="10337" spans="3:57" x14ac:dyDescent="0.35">
      <c r="C10337" s="8"/>
      <c r="D10337" s="8"/>
      <c r="E10337" s="9"/>
      <c r="F10337" s="8"/>
      <c r="G10337" s="10"/>
      <c r="P10337" s="11"/>
      <c r="Q10337" s="12"/>
      <c r="S10337" s="12"/>
      <c r="T10337" s="12"/>
      <c r="X10337" s="13"/>
      <c r="Y10337" s="12"/>
      <c r="AM10337" s="14"/>
      <c r="AN10337" s="13"/>
      <c r="AO10337" s="13"/>
      <c r="AP10337" s="13"/>
      <c r="AQ10337" s="13"/>
      <c r="BA10337" s="13"/>
      <c r="BB10337" s="13"/>
      <c r="BC10337" s="13"/>
      <c r="BD10337" s="13"/>
      <c r="BE10337" s="13"/>
    </row>
    <row r="10338" spans="3:57" x14ac:dyDescent="0.35">
      <c r="C10338" s="8"/>
      <c r="D10338" s="8"/>
      <c r="E10338" s="9"/>
      <c r="F10338" s="8"/>
      <c r="G10338" s="10"/>
      <c r="P10338" s="11"/>
      <c r="Q10338" s="12"/>
      <c r="S10338" s="12"/>
      <c r="T10338" s="12"/>
      <c r="X10338" s="13"/>
      <c r="Y10338" s="12"/>
      <c r="AM10338" s="14"/>
      <c r="AN10338" s="13"/>
      <c r="AO10338" s="13"/>
      <c r="AP10338" s="13"/>
      <c r="AQ10338" s="13"/>
      <c r="BA10338" s="13"/>
      <c r="BB10338" s="13"/>
      <c r="BC10338" s="13"/>
      <c r="BD10338" s="13"/>
      <c r="BE10338" s="13"/>
    </row>
    <row r="10339" spans="3:57" x14ac:dyDescent="0.35">
      <c r="C10339" s="8"/>
      <c r="D10339" s="8"/>
      <c r="E10339" s="9"/>
      <c r="F10339" s="8"/>
      <c r="G10339" s="10"/>
      <c r="P10339" s="11"/>
      <c r="Q10339" s="12"/>
      <c r="S10339" s="12"/>
      <c r="T10339" s="12"/>
      <c r="X10339" s="13"/>
      <c r="Y10339" s="12"/>
      <c r="AM10339" s="14"/>
      <c r="AN10339" s="13"/>
      <c r="AO10339" s="13"/>
      <c r="AP10339" s="13"/>
      <c r="AQ10339" s="13"/>
      <c r="BA10339" s="13"/>
      <c r="BB10339" s="13"/>
      <c r="BC10339" s="13"/>
      <c r="BD10339" s="13"/>
      <c r="BE10339" s="13"/>
    </row>
    <row r="10340" spans="3:57" x14ac:dyDescent="0.35">
      <c r="C10340" s="8"/>
      <c r="D10340" s="8"/>
      <c r="E10340" s="9"/>
      <c r="F10340" s="8"/>
      <c r="G10340" s="10"/>
      <c r="P10340" s="11"/>
      <c r="Q10340" s="12"/>
      <c r="S10340" s="12"/>
      <c r="T10340" s="12"/>
      <c r="X10340" s="13"/>
      <c r="Y10340" s="12"/>
      <c r="AM10340" s="14"/>
      <c r="AN10340" s="13"/>
      <c r="AO10340" s="13"/>
      <c r="AP10340" s="13"/>
      <c r="AQ10340" s="13"/>
      <c r="BA10340" s="13"/>
      <c r="BB10340" s="13"/>
      <c r="BC10340" s="13"/>
      <c r="BD10340" s="13"/>
      <c r="BE10340" s="13"/>
    </row>
    <row r="10341" spans="3:57" x14ac:dyDescent="0.35">
      <c r="C10341" s="8"/>
      <c r="D10341" s="8"/>
      <c r="E10341" s="9"/>
      <c r="F10341" s="8"/>
      <c r="G10341" s="10"/>
      <c r="P10341" s="11"/>
      <c r="Q10341" s="12"/>
      <c r="S10341" s="12"/>
      <c r="T10341" s="12"/>
      <c r="X10341" s="13"/>
      <c r="Y10341" s="12"/>
      <c r="AM10341" s="14"/>
      <c r="AN10341" s="13"/>
      <c r="AO10341" s="13"/>
      <c r="AP10341" s="13"/>
      <c r="AQ10341" s="13"/>
      <c r="BA10341" s="13"/>
      <c r="BB10341" s="13"/>
      <c r="BC10341" s="13"/>
      <c r="BD10341" s="13"/>
      <c r="BE10341" s="13"/>
    </row>
    <row r="10342" spans="3:57" x14ac:dyDescent="0.35">
      <c r="C10342" s="8"/>
      <c r="D10342" s="8"/>
      <c r="E10342" s="9"/>
      <c r="F10342" s="8"/>
      <c r="G10342" s="10"/>
      <c r="P10342" s="11"/>
      <c r="Q10342" s="12"/>
      <c r="S10342" s="12"/>
      <c r="T10342" s="12"/>
      <c r="X10342" s="13"/>
      <c r="Y10342" s="12"/>
      <c r="AM10342" s="14"/>
      <c r="AN10342" s="13"/>
      <c r="AO10342" s="13"/>
      <c r="AP10342" s="13"/>
      <c r="AQ10342" s="13"/>
      <c r="BA10342" s="13"/>
      <c r="BB10342" s="13"/>
      <c r="BC10342" s="13"/>
      <c r="BD10342" s="13"/>
      <c r="BE10342" s="13"/>
    </row>
    <row r="10343" spans="3:57" x14ac:dyDescent="0.35">
      <c r="C10343" s="8"/>
      <c r="D10343" s="8"/>
      <c r="E10343" s="9"/>
      <c r="F10343" s="8"/>
      <c r="G10343" s="10"/>
      <c r="P10343" s="11"/>
      <c r="Q10343" s="12"/>
      <c r="S10343" s="12"/>
      <c r="T10343" s="12"/>
      <c r="X10343" s="13"/>
      <c r="Y10343" s="12"/>
      <c r="AM10343" s="14"/>
      <c r="AN10343" s="13"/>
      <c r="AO10343" s="13"/>
      <c r="AP10343" s="13"/>
      <c r="AQ10343" s="13"/>
      <c r="BA10343" s="13"/>
      <c r="BB10343" s="13"/>
      <c r="BC10343" s="13"/>
      <c r="BD10343" s="13"/>
      <c r="BE10343" s="13"/>
    </row>
    <row r="10344" spans="3:57" x14ac:dyDescent="0.35">
      <c r="C10344" s="8"/>
      <c r="D10344" s="8"/>
      <c r="E10344" s="9"/>
      <c r="F10344" s="8"/>
      <c r="G10344" s="10"/>
      <c r="P10344" s="11"/>
      <c r="Q10344" s="12"/>
      <c r="S10344" s="12"/>
      <c r="T10344" s="12"/>
      <c r="X10344" s="13"/>
      <c r="Y10344" s="12"/>
      <c r="AM10344" s="14"/>
      <c r="AN10344" s="13"/>
      <c r="AO10344" s="13"/>
      <c r="AP10344" s="13"/>
      <c r="AQ10344" s="13"/>
      <c r="BA10344" s="13"/>
      <c r="BB10344" s="13"/>
      <c r="BC10344" s="13"/>
      <c r="BD10344" s="13"/>
      <c r="BE10344" s="13"/>
    </row>
    <row r="10345" spans="3:57" x14ac:dyDescent="0.35">
      <c r="C10345" s="8"/>
      <c r="D10345" s="8"/>
      <c r="E10345" s="9"/>
      <c r="F10345" s="8"/>
      <c r="G10345" s="10"/>
      <c r="P10345" s="11"/>
      <c r="Q10345" s="12"/>
      <c r="S10345" s="12"/>
      <c r="T10345" s="12"/>
      <c r="X10345" s="13"/>
      <c r="Y10345" s="12"/>
      <c r="AM10345" s="14"/>
      <c r="AN10345" s="13"/>
      <c r="AO10345" s="13"/>
      <c r="AP10345" s="13"/>
      <c r="AQ10345" s="13"/>
      <c r="BA10345" s="13"/>
      <c r="BB10345" s="13"/>
      <c r="BC10345" s="13"/>
      <c r="BD10345" s="13"/>
      <c r="BE10345" s="13"/>
    </row>
    <row r="10346" spans="3:57" x14ac:dyDescent="0.35">
      <c r="C10346" s="8"/>
      <c r="D10346" s="8"/>
      <c r="E10346" s="9"/>
      <c r="F10346" s="8"/>
      <c r="G10346" s="10"/>
      <c r="P10346" s="11"/>
      <c r="Q10346" s="12"/>
      <c r="S10346" s="12"/>
      <c r="T10346" s="12"/>
      <c r="X10346" s="13"/>
      <c r="Y10346" s="12"/>
      <c r="AM10346" s="14"/>
      <c r="AN10346" s="13"/>
      <c r="AO10346" s="13"/>
      <c r="AP10346" s="13"/>
      <c r="AQ10346" s="13"/>
      <c r="BA10346" s="13"/>
      <c r="BB10346" s="13"/>
      <c r="BC10346" s="13"/>
      <c r="BD10346" s="13"/>
      <c r="BE10346" s="13"/>
    </row>
    <row r="10347" spans="3:57" x14ac:dyDescent="0.35">
      <c r="C10347" s="8"/>
      <c r="D10347" s="8"/>
      <c r="E10347" s="9"/>
      <c r="F10347" s="8"/>
      <c r="G10347" s="10"/>
      <c r="P10347" s="11"/>
      <c r="Q10347" s="12"/>
      <c r="S10347" s="12"/>
      <c r="T10347" s="12"/>
      <c r="X10347" s="13"/>
      <c r="Y10347" s="12"/>
      <c r="AM10347" s="14"/>
      <c r="AN10347" s="13"/>
      <c r="AO10347" s="13"/>
      <c r="AP10347" s="13"/>
      <c r="AQ10347" s="13"/>
      <c r="BA10347" s="13"/>
      <c r="BB10347" s="13"/>
      <c r="BC10347" s="13"/>
      <c r="BD10347" s="13"/>
      <c r="BE10347" s="13"/>
    </row>
    <row r="10348" spans="3:57" x14ac:dyDescent="0.35">
      <c r="C10348" s="8"/>
      <c r="D10348" s="8"/>
      <c r="E10348" s="9"/>
      <c r="F10348" s="8"/>
      <c r="G10348" s="10"/>
      <c r="P10348" s="11"/>
      <c r="Q10348" s="12"/>
      <c r="S10348" s="12"/>
      <c r="T10348" s="12"/>
      <c r="X10348" s="13"/>
      <c r="Y10348" s="12"/>
      <c r="AM10348" s="14"/>
      <c r="AN10348" s="13"/>
      <c r="AO10348" s="13"/>
      <c r="AP10348" s="13"/>
      <c r="AQ10348" s="13"/>
      <c r="BA10348" s="13"/>
      <c r="BB10348" s="13"/>
      <c r="BC10348" s="13"/>
      <c r="BD10348" s="13"/>
      <c r="BE10348" s="13"/>
    </row>
    <row r="10349" spans="3:57" x14ac:dyDescent="0.35">
      <c r="C10349" s="8"/>
      <c r="D10349" s="8"/>
      <c r="E10349" s="9"/>
      <c r="F10349" s="8"/>
      <c r="G10349" s="10"/>
      <c r="P10349" s="11"/>
      <c r="Q10349" s="12"/>
      <c r="S10349" s="12"/>
      <c r="T10349" s="12"/>
      <c r="X10349" s="13"/>
      <c r="Y10349" s="12"/>
      <c r="AM10349" s="14"/>
      <c r="AN10349" s="13"/>
      <c r="AO10349" s="13"/>
      <c r="AP10349" s="13"/>
      <c r="AQ10349" s="13"/>
      <c r="BA10349" s="13"/>
      <c r="BB10349" s="13"/>
      <c r="BC10349" s="13"/>
      <c r="BD10349" s="13"/>
      <c r="BE10349" s="13"/>
    </row>
    <row r="10350" spans="3:57" x14ac:dyDescent="0.35">
      <c r="C10350" s="8"/>
      <c r="D10350" s="8"/>
      <c r="E10350" s="9"/>
      <c r="F10350" s="8"/>
      <c r="G10350" s="10"/>
      <c r="P10350" s="11"/>
      <c r="Q10350" s="12"/>
      <c r="S10350" s="12"/>
      <c r="T10350" s="12"/>
      <c r="X10350" s="13"/>
      <c r="Y10350" s="12"/>
      <c r="AM10350" s="14"/>
      <c r="AN10350" s="13"/>
      <c r="AO10350" s="13"/>
      <c r="AP10350" s="13"/>
      <c r="AQ10350" s="13"/>
      <c r="BA10350" s="13"/>
      <c r="BB10350" s="13"/>
      <c r="BC10350" s="13"/>
      <c r="BD10350" s="13"/>
      <c r="BE10350" s="13"/>
    </row>
    <row r="10351" spans="3:57" x14ac:dyDescent="0.35">
      <c r="C10351" s="8"/>
      <c r="D10351" s="8"/>
      <c r="E10351" s="9"/>
      <c r="F10351" s="8"/>
      <c r="G10351" s="10"/>
      <c r="P10351" s="11"/>
      <c r="Q10351" s="12"/>
      <c r="S10351" s="12"/>
      <c r="T10351" s="12"/>
      <c r="X10351" s="13"/>
      <c r="Y10351" s="12"/>
      <c r="AM10351" s="14"/>
      <c r="AN10351" s="13"/>
      <c r="AO10351" s="13"/>
      <c r="AP10351" s="13"/>
      <c r="AQ10351" s="13"/>
      <c r="BA10351" s="13"/>
      <c r="BB10351" s="13"/>
      <c r="BC10351" s="13"/>
      <c r="BD10351" s="13"/>
      <c r="BE10351" s="13"/>
    </row>
    <row r="10352" spans="3:57" x14ac:dyDescent="0.35">
      <c r="C10352" s="8"/>
      <c r="D10352" s="8"/>
      <c r="E10352" s="9"/>
      <c r="F10352" s="8"/>
      <c r="G10352" s="10"/>
      <c r="P10352" s="11"/>
      <c r="Q10352" s="12"/>
      <c r="S10352" s="12"/>
      <c r="T10352" s="12"/>
      <c r="X10352" s="13"/>
      <c r="Y10352" s="12"/>
      <c r="AM10352" s="14"/>
      <c r="AN10352" s="13"/>
      <c r="AO10352" s="13"/>
      <c r="AP10352" s="13"/>
      <c r="AQ10352" s="13"/>
      <c r="BA10352" s="13"/>
      <c r="BB10352" s="13"/>
      <c r="BC10352" s="13"/>
      <c r="BD10352" s="13"/>
      <c r="BE10352" s="13"/>
    </row>
    <row r="10353" spans="3:57" x14ac:dyDescent="0.35">
      <c r="C10353" s="8"/>
      <c r="D10353" s="8"/>
      <c r="E10353" s="9"/>
      <c r="F10353" s="8"/>
      <c r="G10353" s="10"/>
      <c r="P10353" s="11"/>
      <c r="Q10353" s="12"/>
      <c r="S10353" s="12"/>
      <c r="T10353" s="12"/>
      <c r="X10353" s="13"/>
      <c r="Y10353" s="12"/>
      <c r="AM10353" s="14"/>
      <c r="AN10353" s="13"/>
      <c r="AO10353" s="13"/>
      <c r="AP10353" s="13"/>
      <c r="AQ10353" s="13"/>
      <c r="BA10353" s="13"/>
      <c r="BB10353" s="13"/>
      <c r="BC10353" s="13"/>
      <c r="BD10353" s="13"/>
      <c r="BE10353" s="13"/>
    </row>
    <row r="10354" spans="3:57" x14ac:dyDescent="0.35">
      <c r="C10354" s="8"/>
      <c r="D10354" s="8"/>
      <c r="E10354" s="9"/>
      <c r="F10354" s="8"/>
      <c r="G10354" s="10"/>
      <c r="P10354" s="11"/>
      <c r="Q10354" s="12"/>
      <c r="S10354" s="12"/>
      <c r="T10354" s="12"/>
      <c r="X10354" s="13"/>
      <c r="Y10354" s="12"/>
      <c r="AM10354" s="14"/>
      <c r="AN10354" s="13"/>
      <c r="AO10354" s="13"/>
      <c r="AP10354" s="13"/>
      <c r="AQ10354" s="13"/>
      <c r="BA10354" s="13"/>
      <c r="BB10354" s="13"/>
      <c r="BC10354" s="13"/>
      <c r="BD10354" s="13"/>
      <c r="BE10354" s="13"/>
    </row>
    <row r="10355" spans="3:57" x14ac:dyDescent="0.35">
      <c r="C10355" s="8"/>
      <c r="D10355" s="8"/>
      <c r="E10355" s="9"/>
      <c r="F10355" s="8"/>
      <c r="G10355" s="10"/>
      <c r="P10355" s="11"/>
      <c r="Q10355" s="12"/>
      <c r="S10355" s="12"/>
      <c r="T10355" s="12"/>
      <c r="X10355" s="13"/>
      <c r="Y10355" s="12"/>
      <c r="AM10355" s="14"/>
      <c r="AN10355" s="13"/>
      <c r="AO10355" s="13"/>
      <c r="AP10355" s="13"/>
      <c r="AQ10355" s="13"/>
      <c r="BA10355" s="13"/>
      <c r="BB10355" s="13"/>
      <c r="BC10355" s="13"/>
      <c r="BD10355" s="13"/>
      <c r="BE10355" s="13"/>
    </row>
    <row r="10356" spans="3:57" x14ac:dyDescent="0.35">
      <c r="C10356" s="8"/>
      <c r="D10356" s="8"/>
      <c r="E10356" s="9"/>
      <c r="F10356" s="8"/>
      <c r="G10356" s="10"/>
      <c r="P10356" s="11"/>
      <c r="Q10356" s="12"/>
      <c r="S10356" s="12"/>
      <c r="T10356" s="12"/>
      <c r="X10356" s="13"/>
      <c r="Y10356" s="12"/>
      <c r="AM10356" s="14"/>
      <c r="AN10356" s="13"/>
      <c r="AO10356" s="13"/>
      <c r="AP10356" s="13"/>
      <c r="AQ10356" s="13"/>
      <c r="BA10356" s="13"/>
      <c r="BB10356" s="13"/>
      <c r="BC10356" s="13"/>
      <c r="BD10356" s="13"/>
      <c r="BE10356" s="13"/>
    </row>
    <row r="10357" spans="3:57" x14ac:dyDescent="0.35">
      <c r="C10357" s="8"/>
      <c r="D10357" s="8"/>
      <c r="E10357" s="9"/>
      <c r="F10357" s="8"/>
      <c r="G10357" s="10"/>
      <c r="P10357" s="11"/>
      <c r="Q10357" s="12"/>
      <c r="S10357" s="12"/>
      <c r="T10357" s="12"/>
      <c r="X10357" s="13"/>
      <c r="Y10357" s="12"/>
      <c r="AM10357" s="14"/>
      <c r="AN10357" s="13"/>
      <c r="AO10357" s="13"/>
      <c r="AP10357" s="13"/>
      <c r="AQ10357" s="13"/>
      <c r="BA10357" s="13"/>
      <c r="BB10357" s="13"/>
      <c r="BC10357" s="13"/>
      <c r="BD10357" s="13"/>
      <c r="BE10357" s="13"/>
    </row>
    <row r="10358" spans="3:57" x14ac:dyDescent="0.35">
      <c r="C10358" s="8"/>
      <c r="D10358" s="8"/>
      <c r="E10358" s="9"/>
      <c r="F10358" s="8"/>
      <c r="G10358" s="10"/>
      <c r="P10358" s="11"/>
      <c r="Q10358" s="12"/>
      <c r="S10358" s="12"/>
      <c r="T10358" s="12"/>
      <c r="X10358" s="13"/>
      <c r="Y10358" s="12"/>
      <c r="AM10358" s="14"/>
      <c r="AN10358" s="13"/>
      <c r="AO10358" s="13"/>
      <c r="AP10358" s="13"/>
      <c r="AQ10358" s="13"/>
      <c r="BA10358" s="13"/>
      <c r="BB10358" s="13"/>
      <c r="BC10358" s="13"/>
      <c r="BD10358" s="13"/>
      <c r="BE10358" s="13"/>
    </row>
    <row r="10359" spans="3:57" x14ac:dyDescent="0.35">
      <c r="C10359" s="8"/>
      <c r="D10359" s="8"/>
      <c r="E10359" s="9"/>
      <c r="F10359" s="8"/>
      <c r="G10359" s="10"/>
      <c r="P10359" s="11"/>
      <c r="Q10359" s="12"/>
      <c r="S10359" s="12"/>
      <c r="T10359" s="12"/>
      <c r="X10359" s="13"/>
      <c r="Y10359" s="12"/>
      <c r="AM10359" s="14"/>
      <c r="AN10359" s="13"/>
      <c r="AO10359" s="13"/>
      <c r="AP10359" s="13"/>
      <c r="AQ10359" s="13"/>
      <c r="BA10359" s="13"/>
      <c r="BB10359" s="13"/>
      <c r="BC10359" s="13"/>
      <c r="BD10359" s="13"/>
      <c r="BE10359" s="13"/>
    </row>
    <row r="10360" spans="3:57" x14ac:dyDescent="0.35">
      <c r="C10360" s="8"/>
      <c r="D10360" s="8"/>
      <c r="E10360" s="9"/>
      <c r="F10360" s="8"/>
      <c r="G10360" s="10"/>
      <c r="P10360" s="11"/>
      <c r="Q10360" s="12"/>
      <c r="S10360" s="12"/>
      <c r="T10360" s="12"/>
      <c r="X10360" s="13"/>
      <c r="Y10360" s="12"/>
      <c r="AM10360" s="14"/>
      <c r="AN10360" s="13"/>
      <c r="AO10360" s="13"/>
      <c r="AP10360" s="13"/>
      <c r="AQ10360" s="13"/>
      <c r="BA10360" s="13"/>
      <c r="BB10360" s="13"/>
      <c r="BC10360" s="13"/>
      <c r="BD10360" s="13"/>
      <c r="BE10360" s="13"/>
    </row>
    <row r="10361" spans="3:57" x14ac:dyDescent="0.35">
      <c r="C10361" s="8"/>
      <c r="D10361" s="8"/>
      <c r="E10361" s="9"/>
      <c r="F10361" s="8"/>
      <c r="G10361" s="10"/>
      <c r="P10361" s="11"/>
      <c r="Q10361" s="12"/>
      <c r="S10361" s="12"/>
      <c r="T10361" s="12"/>
      <c r="X10361" s="13"/>
      <c r="Y10361" s="12"/>
      <c r="AM10361" s="14"/>
      <c r="AN10361" s="13"/>
      <c r="AO10361" s="13"/>
      <c r="AP10361" s="13"/>
      <c r="AQ10361" s="13"/>
      <c r="BA10361" s="13"/>
      <c r="BB10361" s="13"/>
      <c r="BC10361" s="13"/>
      <c r="BD10361" s="13"/>
      <c r="BE10361" s="13"/>
    </row>
    <row r="10362" spans="3:57" x14ac:dyDescent="0.35">
      <c r="C10362" s="8"/>
      <c r="D10362" s="8"/>
      <c r="E10362" s="9"/>
      <c r="F10362" s="8"/>
      <c r="G10362" s="10"/>
      <c r="P10362" s="11"/>
      <c r="Q10362" s="12"/>
      <c r="S10362" s="12"/>
      <c r="T10362" s="12"/>
      <c r="X10362" s="13"/>
      <c r="Y10362" s="12"/>
      <c r="AM10362" s="14"/>
      <c r="AN10362" s="13"/>
      <c r="AO10362" s="13"/>
      <c r="AP10362" s="13"/>
      <c r="AQ10362" s="13"/>
      <c r="BA10362" s="13"/>
      <c r="BB10362" s="13"/>
      <c r="BC10362" s="13"/>
      <c r="BD10362" s="13"/>
      <c r="BE10362" s="13"/>
    </row>
    <row r="10363" spans="3:57" x14ac:dyDescent="0.35">
      <c r="C10363" s="8"/>
      <c r="D10363" s="8"/>
      <c r="E10363" s="9"/>
      <c r="F10363" s="8"/>
      <c r="G10363" s="10"/>
      <c r="P10363" s="11"/>
      <c r="Q10363" s="12"/>
      <c r="S10363" s="12"/>
      <c r="T10363" s="12"/>
      <c r="X10363" s="13"/>
      <c r="Y10363" s="12"/>
      <c r="AM10363" s="14"/>
      <c r="AN10363" s="13"/>
      <c r="AO10363" s="13"/>
      <c r="AP10363" s="13"/>
      <c r="AQ10363" s="13"/>
      <c r="BA10363" s="13"/>
      <c r="BB10363" s="13"/>
      <c r="BC10363" s="13"/>
      <c r="BD10363" s="13"/>
      <c r="BE10363" s="13"/>
    </row>
    <row r="10364" spans="3:57" x14ac:dyDescent="0.35">
      <c r="C10364" s="8"/>
      <c r="D10364" s="8"/>
      <c r="E10364" s="9"/>
      <c r="F10364" s="8"/>
      <c r="G10364" s="10"/>
      <c r="P10364" s="11"/>
      <c r="Q10364" s="12"/>
      <c r="S10364" s="12"/>
      <c r="T10364" s="12"/>
      <c r="X10364" s="13"/>
      <c r="Y10364" s="12"/>
      <c r="AM10364" s="14"/>
      <c r="AN10364" s="13"/>
      <c r="AO10364" s="13"/>
      <c r="AP10364" s="13"/>
      <c r="AQ10364" s="13"/>
      <c r="BA10364" s="13"/>
      <c r="BB10364" s="13"/>
      <c r="BC10364" s="13"/>
      <c r="BD10364" s="13"/>
      <c r="BE10364" s="13"/>
    </row>
    <row r="10365" spans="3:57" x14ac:dyDescent="0.35">
      <c r="C10365" s="8"/>
      <c r="D10365" s="8"/>
      <c r="E10365" s="9"/>
      <c r="F10365" s="8"/>
      <c r="G10365" s="10"/>
      <c r="P10365" s="11"/>
      <c r="Q10365" s="12"/>
      <c r="S10365" s="12"/>
      <c r="T10365" s="12"/>
      <c r="X10365" s="13"/>
      <c r="Y10365" s="12"/>
      <c r="AM10365" s="14"/>
      <c r="AN10365" s="13"/>
      <c r="AO10365" s="13"/>
      <c r="AP10365" s="13"/>
      <c r="AQ10365" s="13"/>
      <c r="BA10365" s="13"/>
      <c r="BB10365" s="13"/>
      <c r="BC10365" s="13"/>
      <c r="BD10365" s="13"/>
      <c r="BE10365" s="13"/>
    </row>
    <row r="10366" spans="3:57" x14ac:dyDescent="0.35">
      <c r="C10366" s="8"/>
      <c r="D10366" s="8"/>
      <c r="E10366" s="9"/>
      <c r="F10366" s="8"/>
      <c r="G10366" s="10"/>
      <c r="P10366" s="11"/>
      <c r="Q10366" s="12"/>
      <c r="S10366" s="12"/>
      <c r="T10366" s="12"/>
      <c r="X10366" s="13"/>
      <c r="Y10366" s="12"/>
      <c r="AM10366" s="14"/>
      <c r="AN10366" s="13"/>
      <c r="AO10366" s="13"/>
      <c r="AP10366" s="13"/>
      <c r="AQ10366" s="13"/>
      <c r="BA10366" s="13"/>
      <c r="BB10366" s="13"/>
      <c r="BC10366" s="13"/>
      <c r="BD10366" s="13"/>
      <c r="BE10366" s="13"/>
    </row>
    <row r="10367" spans="3:57" x14ac:dyDescent="0.35">
      <c r="C10367" s="8"/>
      <c r="D10367" s="8"/>
      <c r="E10367" s="9"/>
      <c r="F10367" s="8"/>
      <c r="G10367" s="10"/>
      <c r="P10367" s="11"/>
      <c r="Q10367" s="12"/>
      <c r="S10367" s="12"/>
      <c r="T10367" s="12"/>
      <c r="X10367" s="13"/>
      <c r="Y10367" s="12"/>
      <c r="AM10367" s="14"/>
      <c r="AN10367" s="13"/>
      <c r="AO10367" s="13"/>
      <c r="AP10367" s="13"/>
      <c r="AQ10367" s="13"/>
      <c r="BA10367" s="13"/>
      <c r="BB10367" s="13"/>
      <c r="BC10367" s="13"/>
      <c r="BD10367" s="13"/>
      <c r="BE10367" s="13"/>
    </row>
    <row r="10368" spans="3:57" x14ac:dyDescent="0.35">
      <c r="C10368" s="8"/>
      <c r="D10368" s="8"/>
      <c r="E10368" s="9"/>
      <c r="F10368" s="8"/>
      <c r="G10368" s="10"/>
      <c r="P10368" s="11"/>
      <c r="Q10368" s="12"/>
      <c r="S10368" s="12"/>
      <c r="T10368" s="12"/>
      <c r="X10368" s="13"/>
      <c r="Y10368" s="12"/>
      <c r="AM10368" s="14"/>
      <c r="AN10368" s="13"/>
      <c r="AO10368" s="13"/>
      <c r="AP10368" s="13"/>
      <c r="AQ10368" s="13"/>
      <c r="BA10368" s="13"/>
      <c r="BB10368" s="13"/>
      <c r="BC10368" s="13"/>
      <c r="BD10368" s="13"/>
      <c r="BE10368" s="13"/>
    </row>
    <row r="10369" spans="3:57" x14ac:dyDescent="0.35">
      <c r="C10369" s="8"/>
      <c r="D10369" s="8"/>
      <c r="E10369" s="9"/>
      <c r="F10369" s="8"/>
      <c r="G10369" s="10"/>
      <c r="P10369" s="11"/>
      <c r="Q10369" s="12"/>
      <c r="S10369" s="12"/>
      <c r="T10369" s="12"/>
      <c r="X10369" s="13"/>
      <c r="Y10369" s="12"/>
      <c r="AM10369" s="14"/>
      <c r="AN10369" s="13"/>
      <c r="AO10369" s="13"/>
      <c r="AP10369" s="13"/>
      <c r="AQ10369" s="13"/>
      <c r="BA10369" s="13"/>
      <c r="BB10369" s="13"/>
      <c r="BC10369" s="13"/>
      <c r="BD10369" s="13"/>
      <c r="BE10369" s="13"/>
    </row>
    <row r="10370" spans="3:57" x14ac:dyDescent="0.35">
      <c r="C10370" s="8"/>
      <c r="D10370" s="8"/>
      <c r="E10370" s="9"/>
      <c r="F10370" s="8"/>
      <c r="G10370" s="10"/>
      <c r="P10370" s="11"/>
      <c r="Q10370" s="12"/>
      <c r="S10370" s="12"/>
      <c r="T10370" s="12"/>
      <c r="X10370" s="13"/>
      <c r="Y10370" s="12"/>
      <c r="AM10370" s="14"/>
      <c r="AN10370" s="13"/>
      <c r="AO10370" s="13"/>
      <c r="AP10370" s="13"/>
      <c r="AQ10370" s="13"/>
      <c r="BA10370" s="13"/>
      <c r="BB10370" s="13"/>
      <c r="BC10370" s="13"/>
      <c r="BD10370" s="13"/>
      <c r="BE10370" s="13"/>
    </row>
    <row r="10371" spans="3:57" x14ac:dyDescent="0.35">
      <c r="C10371" s="8"/>
      <c r="D10371" s="8"/>
      <c r="E10371" s="9"/>
      <c r="F10371" s="8"/>
      <c r="G10371" s="10"/>
      <c r="P10371" s="11"/>
      <c r="Q10371" s="12"/>
      <c r="S10371" s="12"/>
      <c r="T10371" s="12"/>
      <c r="X10371" s="13"/>
      <c r="Y10371" s="12"/>
      <c r="AM10371" s="14"/>
      <c r="AN10371" s="13"/>
      <c r="AO10371" s="13"/>
      <c r="AP10371" s="13"/>
      <c r="AQ10371" s="13"/>
      <c r="BA10371" s="13"/>
      <c r="BB10371" s="13"/>
      <c r="BC10371" s="13"/>
      <c r="BD10371" s="13"/>
      <c r="BE10371" s="13"/>
    </row>
    <row r="10372" spans="3:57" x14ac:dyDescent="0.35">
      <c r="C10372" s="8"/>
      <c r="D10372" s="8"/>
      <c r="E10372" s="9"/>
      <c r="F10372" s="8"/>
      <c r="G10372" s="10"/>
      <c r="P10372" s="11"/>
      <c r="Q10372" s="12"/>
      <c r="S10372" s="12"/>
      <c r="T10372" s="12"/>
      <c r="X10372" s="13"/>
      <c r="Y10372" s="12"/>
      <c r="AM10372" s="14"/>
      <c r="AN10372" s="13"/>
      <c r="AO10372" s="13"/>
      <c r="AP10372" s="13"/>
      <c r="AQ10372" s="13"/>
      <c r="BA10372" s="13"/>
      <c r="BB10372" s="13"/>
      <c r="BC10372" s="13"/>
      <c r="BD10372" s="13"/>
      <c r="BE10372" s="13"/>
    </row>
    <row r="10373" spans="3:57" x14ac:dyDescent="0.35">
      <c r="C10373" s="8"/>
      <c r="D10373" s="8"/>
      <c r="E10373" s="9"/>
      <c r="F10373" s="8"/>
      <c r="G10373" s="10"/>
      <c r="P10373" s="11"/>
      <c r="Q10373" s="12"/>
      <c r="S10373" s="12"/>
      <c r="T10373" s="12"/>
      <c r="X10373" s="13"/>
      <c r="Y10373" s="12"/>
      <c r="AM10373" s="14"/>
      <c r="AN10373" s="13"/>
      <c r="AO10373" s="13"/>
      <c r="AP10373" s="13"/>
      <c r="AQ10373" s="13"/>
      <c r="BA10373" s="13"/>
      <c r="BB10373" s="13"/>
      <c r="BC10373" s="13"/>
      <c r="BD10373" s="13"/>
      <c r="BE10373" s="13"/>
    </row>
    <row r="10374" spans="3:57" x14ac:dyDescent="0.35">
      <c r="C10374" s="8"/>
      <c r="D10374" s="8"/>
      <c r="E10374" s="9"/>
      <c r="F10374" s="8"/>
      <c r="G10374" s="10"/>
      <c r="P10374" s="11"/>
      <c r="Q10374" s="12"/>
      <c r="S10374" s="12"/>
      <c r="T10374" s="12"/>
      <c r="X10374" s="13"/>
      <c r="Y10374" s="12"/>
      <c r="AM10374" s="14"/>
      <c r="AN10374" s="13"/>
      <c r="AO10374" s="13"/>
      <c r="AP10374" s="13"/>
      <c r="AQ10374" s="13"/>
      <c r="BA10374" s="13"/>
      <c r="BB10374" s="13"/>
      <c r="BC10374" s="13"/>
      <c r="BD10374" s="13"/>
      <c r="BE10374" s="13"/>
    </row>
    <row r="10375" spans="3:57" x14ac:dyDescent="0.35">
      <c r="C10375" s="8"/>
      <c r="D10375" s="8"/>
      <c r="E10375" s="9"/>
      <c r="F10375" s="8"/>
      <c r="G10375" s="10"/>
      <c r="P10375" s="11"/>
      <c r="Q10375" s="12"/>
      <c r="S10375" s="12"/>
      <c r="T10375" s="12"/>
      <c r="X10375" s="13"/>
      <c r="Y10375" s="12"/>
      <c r="AM10375" s="14"/>
      <c r="AN10375" s="13"/>
      <c r="AO10375" s="13"/>
      <c r="AP10375" s="13"/>
      <c r="AQ10375" s="13"/>
      <c r="BA10375" s="13"/>
      <c r="BB10375" s="13"/>
      <c r="BC10375" s="13"/>
      <c r="BD10375" s="13"/>
      <c r="BE10375" s="13"/>
    </row>
    <row r="10376" spans="3:57" x14ac:dyDescent="0.35">
      <c r="C10376" s="8"/>
      <c r="D10376" s="8"/>
      <c r="E10376" s="9"/>
      <c r="F10376" s="8"/>
      <c r="G10376" s="10"/>
      <c r="P10376" s="11"/>
      <c r="Q10376" s="12"/>
      <c r="S10376" s="12"/>
      <c r="T10376" s="12"/>
      <c r="X10376" s="13"/>
      <c r="Y10376" s="12"/>
      <c r="AM10376" s="14"/>
      <c r="AN10376" s="13"/>
      <c r="AO10376" s="13"/>
      <c r="AP10376" s="13"/>
      <c r="AQ10376" s="13"/>
      <c r="BA10376" s="13"/>
      <c r="BB10376" s="13"/>
      <c r="BC10376" s="13"/>
      <c r="BD10376" s="13"/>
      <c r="BE10376" s="13"/>
    </row>
    <row r="10377" spans="3:57" x14ac:dyDescent="0.35">
      <c r="C10377" s="8"/>
      <c r="D10377" s="8"/>
      <c r="E10377" s="9"/>
      <c r="F10377" s="8"/>
      <c r="G10377" s="10"/>
      <c r="P10377" s="11"/>
      <c r="Q10377" s="12"/>
      <c r="S10377" s="12"/>
      <c r="T10377" s="12"/>
      <c r="X10377" s="13"/>
      <c r="Y10377" s="12"/>
      <c r="AM10377" s="14"/>
      <c r="AN10377" s="13"/>
      <c r="AO10377" s="13"/>
      <c r="AP10377" s="13"/>
      <c r="AQ10377" s="13"/>
      <c r="BA10377" s="13"/>
      <c r="BB10377" s="13"/>
      <c r="BC10377" s="13"/>
      <c r="BD10377" s="13"/>
      <c r="BE10377" s="13"/>
    </row>
    <row r="10378" spans="3:57" x14ac:dyDescent="0.35">
      <c r="C10378" s="8"/>
      <c r="D10378" s="8"/>
      <c r="E10378" s="9"/>
      <c r="F10378" s="8"/>
      <c r="G10378" s="10"/>
      <c r="P10378" s="11"/>
      <c r="Q10378" s="12"/>
      <c r="S10378" s="12"/>
      <c r="T10378" s="12"/>
      <c r="X10378" s="13"/>
      <c r="Y10378" s="12"/>
      <c r="AM10378" s="14"/>
      <c r="AN10378" s="13"/>
      <c r="AO10378" s="13"/>
      <c r="AP10378" s="13"/>
      <c r="AQ10378" s="13"/>
      <c r="BA10378" s="13"/>
      <c r="BB10378" s="13"/>
      <c r="BC10378" s="13"/>
      <c r="BD10378" s="13"/>
      <c r="BE10378" s="13"/>
    </row>
    <row r="10379" spans="3:57" x14ac:dyDescent="0.35">
      <c r="C10379" s="8"/>
      <c r="D10379" s="8"/>
      <c r="E10379" s="9"/>
      <c r="F10379" s="8"/>
      <c r="G10379" s="10"/>
      <c r="P10379" s="11"/>
      <c r="Q10379" s="12"/>
      <c r="S10379" s="12"/>
      <c r="T10379" s="12"/>
      <c r="X10379" s="13"/>
      <c r="Y10379" s="12"/>
      <c r="AM10379" s="14"/>
      <c r="AN10379" s="13"/>
      <c r="AO10379" s="13"/>
      <c r="AP10379" s="13"/>
      <c r="AQ10379" s="13"/>
      <c r="BA10379" s="13"/>
      <c r="BB10379" s="13"/>
      <c r="BC10379" s="13"/>
      <c r="BD10379" s="13"/>
      <c r="BE10379" s="13"/>
    </row>
    <row r="10380" spans="3:57" x14ac:dyDescent="0.35">
      <c r="C10380" s="8"/>
      <c r="D10380" s="8"/>
      <c r="E10380" s="9"/>
      <c r="F10380" s="8"/>
      <c r="G10380" s="10"/>
      <c r="P10380" s="11"/>
      <c r="Q10380" s="12"/>
      <c r="S10380" s="12"/>
      <c r="T10380" s="12"/>
      <c r="X10380" s="13"/>
      <c r="Y10380" s="12"/>
      <c r="AM10380" s="14"/>
      <c r="AN10380" s="13"/>
      <c r="AO10380" s="13"/>
      <c r="AP10380" s="13"/>
      <c r="AQ10380" s="13"/>
      <c r="BA10380" s="13"/>
      <c r="BB10380" s="13"/>
      <c r="BC10380" s="13"/>
      <c r="BD10380" s="13"/>
      <c r="BE10380" s="13"/>
    </row>
    <row r="10381" spans="3:57" x14ac:dyDescent="0.35">
      <c r="C10381" s="8"/>
      <c r="D10381" s="8"/>
      <c r="E10381" s="9"/>
      <c r="F10381" s="8"/>
      <c r="G10381" s="10"/>
      <c r="P10381" s="11"/>
      <c r="Q10381" s="12"/>
      <c r="S10381" s="12"/>
      <c r="T10381" s="12"/>
      <c r="X10381" s="13"/>
      <c r="Y10381" s="12"/>
      <c r="AM10381" s="14"/>
      <c r="AN10381" s="13"/>
      <c r="AO10381" s="13"/>
      <c r="AP10381" s="13"/>
      <c r="AQ10381" s="13"/>
      <c r="BA10381" s="13"/>
      <c r="BB10381" s="13"/>
      <c r="BC10381" s="13"/>
      <c r="BD10381" s="13"/>
      <c r="BE10381" s="13"/>
    </row>
    <row r="10382" spans="3:57" x14ac:dyDescent="0.35">
      <c r="C10382" s="8"/>
      <c r="D10382" s="8"/>
      <c r="E10382" s="9"/>
      <c r="F10382" s="8"/>
      <c r="G10382" s="10"/>
      <c r="P10382" s="11"/>
      <c r="Q10382" s="12"/>
      <c r="S10382" s="12"/>
      <c r="T10382" s="12"/>
      <c r="X10382" s="13"/>
      <c r="Y10382" s="12"/>
      <c r="AM10382" s="14"/>
      <c r="AN10382" s="13"/>
      <c r="AO10382" s="13"/>
      <c r="AP10382" s="13"/>
      <c r="AQ10382" s="13"/>
      <c r="BA10382" s="13"/>
      <c r="BB10382" s="13"/>
      <c r="BC10382" s="13"/>
      <c r="BD10382" s="13"/>
      <c r="BE10382" s="13"/>
    </row>
    <row r="10383" spans="3:57" x14ac:dyDescent="0.35">
      <c r="C10383" s="8"/>
      <c r="D10383" s="8"/>
      <c r="E10383" s="9"/>
      <c r="F10383" s="8"/>
      <c r="G10383" s="10"/>
      <c r="P10383" s="11"/>
      <c r="Q10383" s="12"/>
      <c r="S10383" s="12"/>
      <c r="T10383" s="12"/>
      <c r="X10383" s="13"/>
      <c r="Y10383" s="12"/>
      <c r="AM10383" s="14"/>
      <c r="AN10383" s="13"/>
      <c r="AO10383" s="13"/>
      <c r="AP10383" s="13"/>
      <c r="AQ10383" s="13"/>
      <c r="BA10383" s="13"/>
      <c r="BB10383" s="13"/>
      <c r="BC10383" s="13"/>
      <c r="BD10383" s="13"/>
      <c r="BE10383" s="13"/>
    </row>
    <row r="10384" spans="3:57" x14ac:dyDescent="0.35">
      <c r="C10384" s="8"/>
      <c r="D10384" s="8"/>
      <c r="E10384" s="9"/>
      <c r="F10384" s="8"/>
      <c r="G10384" s="10"/>
      <c r="P10384" s="11"/>
      <c r="Q10384" s="12"/>
      <c r="S10384" s="12"/>
      <c r="T10384" s="12"/>
      <c r="X10384" s="13"/>
      <c r="Y10384" s="12"/>
      <c r="AM10384" s="14"/>
      <c r="AN10384" s="13"/>
      <c r="AO10384" s="13"/>
      <c r="AP10384" s="13"/>
      <c r="AQ10384" s="13"/>
      <c r="BA10384" s="13"/>
      <c r="BB10384" s="13"/>
      <c r="BC10384" s="13"/>
      <c r="BD10384" s="13"/>
      <c r="BE10384" s="13"/>
    </row>
    <row r="10385" spans="3:57" x14ac:dyDescent="0.35">
      <c r="C10385" s="8"/>
      <c r="D10385" s="8"/>
      <c r="E10385" s="9"/>
      <c r="F10385" s="8"/>
      <c r="G10385" s="10"/>
      <c r="P10385" s="11"/>
      <c r="Q10385" s="12"/>
      <c r="S10385" s="12"/>
      <c r="T10385" s="12"/>
      <c r="X10385" s="13"/>
      <c r="Y10385" s="12"/>
      <c r="AM10385" s="14"/>
      <c r="AN10385" s="13"/>
      <c r="AO10385" s="13"/>
      <c r="AP10385" s="13"/>
      <c r="AQ10385" s="13"/>
      <c r="BA10385" s="13"/>
      <c r="BB10385" s="13"/>
      <c r="BC10385" s="13"/>
      <c r="BD10385" s="13"/>
      <c r="BE10385" s="13"/>
    </row>
    <row r="10386" spans="3:57" x14ac:dyDescent="0.35">
      <c r="C10386" s="8"/>
      <c r="D10386" s="8"/>
      <c r="E10386" s="9"/>
      <c r="F10386" s="8"/>
      <c r="G10386" s="10"/>
      <c r="P10386" s="11"/>
      <c r="Q10386" s="12"/>
      <c r="S10386" s="12"/>
      <c r="T10386" s="12"/>
      <c r="X10386" s="13"/>
      <c r="Y10386" s="12"/>
      <c r="AM10386" s="14"/>
      <c r="AN10386" s="13"/>
      <c r="AO10386" s="13"/>
      <c r="AP10386" s="13"/>
      <c r="AQ10386" s="13"/>
      <c r="BA10386" s="13"/>
      <c r="BB10386" s="13"/>
      <c r="BC10386" s="13"/>
      <c r="BD10386" s="13"/>
      <c r="BE10386" s="13"/>
    </row>
    <row r="10387" spans="3:57" x14ac:dyDescent="0.35">
      <c r="C10387" s="8"/>
      <c r="D10387" s="8"/>
      <c r="E10387" s="9"/>
      <c r="F10387" s="8"/>
      <c r="G10387" s="10"/>
      <c r="P10387" s="11"/>
      <c r="Q10387" s="12"/>
      <c r="S10387" s="12"/>
      <c r="T10387" s="12"/>
      <c r="X10387" s="13"/>
      <c r="Y10387" s="12"/>
      <c r="AM10387" s="14"/>
      <c r="AN10387" s="13"/>
      <c r="AO10387" s="13"/>
      <c r="AP10387" s="13"/>
      <c r="AQ10387" s="13"/>
      <c r="BA10387" s="13"/>
      <c r="BB10387" s="13"/>
      <c r="BC10387" s="13"/>
      <c r="BD10387" s="13"/>
      <c r="BE10387" s="13"/>
    </row>
    <row r="10388" spans="3:57" x14ac:dyDescent="0.35">
      <c r="C10388" s="8"/>
      <c r="D10388" s="8"/>
      <c r="E10388" s="9"/>
      <c r="F10388" s="8"/>
      <c r="G10388" s="10"/>
      <c r="P10388" s="11"/>
      <c r="Q10388" s="12"/>
      <c r="S10388" s="12"/>
      <c r="T10388" s="12"/>
      <c r="X10388" s="13"/>
      <c r="Y10388" s="12"/>
      <c r="AM10388" s="14"/>
      <c r="AN10388" s="13"/>
      <c r="AO10388" s="13"/>
      <c r="AP10388" s="13"/>
      <c r="AQ10388" s="13"/>
      <c r="BA10388" s="13"/>
      <c r="BB10388" s="13"/>
      <c r="BC10388" s="13"/>
      <c r="BD10388" s="13"/>
      <c r="BE10388" s="13"/>
    </row>
    <row r="10389" spans="3:57" x14ac:dyDescent="0.35">
      <c r="C10389" s="8"/>
      <c r="D10389" s="8"/>
      <c r="E10389" s="9"/>
      <c r="F10389" s="8"/>
      <c r="G10389" s="10"/>
      <c r="P10389" s="11"/>
      <c r="Q10389" s="12"/>
      <c r="S10389" s="12"/>
      <c r="T10389" s="12"/>
      <c r="X10389" s="13"/>
      <c r="Y10389" s="12"/>
      <c r="AM10389" s="14"/>
      <c r="AN10389" s="13"/>
      <c r="AO10389" s="13"/>
      <c r="AP10389" s="13"/>
      <c r="AQ10389" s="13"/>
      <c r="BA10389" s="13"/>
      <c r="BB10389" s="13"/>
      <c r="BC10389" s="13"/>
      <c r="BD10389" s="13"/>
      <c r="BE10389" s="13"/>
    </row>
    <row r="10390" spans="3:57" x14ac:dyDescent="0.35">
      <c r="C10390" s="8"/>
      <c r="D10390" s="8"/>
      <c r="E10390" s="9"/>
      <c r="F10390" s="8"/>
      <c r="G10390" s="10"/>
      <c r="P10390" s="11"/>
      <c r="Q10390" s="12"/>
      <c r="S10390" s="12"/>
      <c r="T10390" s="12"/>
      <c r="X10390" s="13"/>
      <c r="Y10390" s="12"/>
      <c r="AM10390" s="14"/>
      <c r="AN10390" s="13"/>
      <c r="AO10390" s="13"/>
      <c r="AP10390" s="13"/>
      <c r="AQ10390" s="13"/>
      <c r="BA10390" s="13"/>
      <c r="BB10390" s="13"/>
      <c r="BC10390" s="13"/>
      <c r="BD10390" s="13"/>
      <c r="BE10390" s="13"/>
    </row>
    <row r="10391" spans="3:57" x14ac:dyDescent="0.35">
      <c r="C10391" s="8"/>
      <c r="D10391" s="8"/>
      <c r="E10391" s="9"/>
      <c r="F10391" s="8"/>
      <c r="G10391" s="10"/>
      <c r="P10391" s="11"/>
      <c r="Q10391" s="12"/>
      <c r="S10391" s="12"/>
      <c r="T10391" s="12"/>
      <c r="X10391" s="13"/>
      <c r="Y10391" s="12"/>
      <c r="AM10391" s="14"/>
      <c r="AN10391" s="13"/>
      <c r="AO10391" s="13"/>
      <c r="AP10391" s="13"/>
      <c r="AQ10391" s="13"/>
      <c r="BA10391" s="13"/>
      <c r="BB10391" s="13"/>
      <c r="BC10391" s="13"/>
      <c r="BD10391" s="13"/>
      <c r="BE10391" s="13"/>
    </row>
    <row r="10392" spans="3:57" x14ac:dyDescent="0.35">
      <c r="C10392" s="8"/>
      <c r="D10392" s="8"/>
      <c r="E10392" s="9"/>
      <c r="F10392" s="8"/>
      <c r="G10392" s="10"/>
      <c r="P10392" s="11"/>
      <c r="Q10392" s="12"/>
      <c r="S10392" s="12"/>
      <c r="T10392" s="12"/>
      <c r="X10392" s="13"/>
      <c r="Y10392" s="12"/>
      <c r="AM10392" s="14"/>
      <c r="AN10392" s="13"/>
      <c r="AO10392" s="13"/>
      <c r="AP10392" s="13"/>
      <c r="AQ10392" s="13"/>
      <c r="BA10392" s="13"/>
      <c r="BB10392" s="13"/>
      <c r="BC10392" s="13"/>
      <c r="BD10392" s="13"/>
      <c r="BE10392" s="13"/>
    </row>
    <row r="10393" spans="3:57" x14ac:dyDescent="0.35">
      <c r="C10393" s="8"/>
      <c r="D10393" s="8"/>
      <c r="E10393" s="9"/>
      <c r="F10393" s="8"/>
      <c r="G10393" s="10"/>
      <c r="P10393" s="11"/>
      <c r="Q10393" s="12"/>
      <c r="S10393" s="12"/>
      <c r="T10393" s="12"/>
      <c r="X10393" s="13"/>
      <c r="Y10393" s="12"/>
      <c r="AM10393" s="14"/>
      <c r="AN10393" s="13"/>
      <c r="AO10393" s="13"/>
      <c r="AP10393" s="13"/>
      <c r="AQ10393" s="13"/>
      <c r="BA10393" s="13"/>
      <c r="BB10393" s="13"/>
      <c r="BC10393" s="13"/>
      <c r="BD10393" s="13"/>
      <c r="BE10393" s="13"/>
    </row>
    <row r="10394" spans="3:57" x14ac:dyDescent="0.35">
      <c r="C10394" s="8"/>
      <c r="D10394" s="8"/>
      <c r="E10394" s="9"/>
      <c r="F10394" s="8"/>
      <c r="G10394" s="10"/>
      <c r="P10394" s="11"/>
      <c r="Q10394" s="12"/>
      <c r="S10394" s="12"/>
      <c r="T10394" s="12"/>
      <c r="X10394" s="13"/>
      <c r="Y10394" s="12"/>
      <c r="AM10394" s="14"/>
      <c r="AN10394" s="13"/>
      <c r="AO10394" s="13"/>
      <c r="AP10394" s="13"/>
      <c r="AQ10394" s="13"/>
      <c r="BA10394" s="13"/>
      <c r="BB10394" s="13"/>
      <c r="BC10394" s="13"/>
      <c r="BD10394" s="13"/>
      <c r="BE10394" s="13"/>
    </row>
    <row r="10395" spans="3:57" x14ac:dyDescent="0.35">
      <c r="C10395" s="8"/>
      <c r="D10395" s="8"/>
      <c r="E10395" s="9"/>
      <c r="F10395" s="8"/>
      <c r="G10395" s="10"/>
      <c r="P10395" s="11"/>
      <c r="Q10395" s="12"/>
      <c r="S10395" s="12"/>
      <c r="T10395" s="12"/>
      <c r="X10395" s="13"/>
      <c r="Y10395" s="12"/>
      <c r="AM10395" s="14"/>
      <c r="AN10395" s="13"/>
      <c r="AO10395" s="13"/>
      <c r="AP10395" s="13"/>
      <c r="AQ10395" s="13"/>
      <c r="BA10395" s="13"/>
      <c r="BB10395" s="13"/>
      <c r="BC10395" s="13"/>
      <c r="BD10395" s="13"/>
      <c r="BE10395" s="13"/>
    </row>
    <row r="10396" spans="3:57" x14ac:dyDescent="0.35">
      <c r="C10396" s="8"/>
      <c r="D10396" s="8"/>
      <c r="E10396" s="9"/>
      <c r="F10396" s="8"/>
      <c r="G10396" s="10"/>
      <c r="P10396" s="11"/>
      <c r="Q10396" s="12"/>
      <c r="S10396" s="12"/>
      <c r="T10396" s="12"/>
      <c r="X10396" s="13"/>
      <c r="Y10396" s="12"/>
      <c r="AM10396" s="14"/>
      <c r="AN10396" s="13"/>
      <c r="AO10396" s="13"/>
      <c r="AP10396" s="13"/>
      <c r="AQ10396" s="13"/>
      <c r="BA10396" s="13"/>
      <c r="BB10396" s="13"/>
      <c r="BC10396" s="13"/>
      <c r="BD10396" s="13"/>
      <c r="BE10396" s="13"/>
    </row>
    <row r="10397" spans="3:57" x14ac:dyDescent="0.35">
      <c r="C10397" s="8"/>
      <c r="D10397" s="8"/>
      <c r="E10397" s="9"/>
      <c r="F10397" s="8"/>
      <c r="G10397" s="10"/>
      <c r="P10397" s="11"/>
      <c r="Q10397" s="12"/>
      <c r="S10397" s="12"/>
      <c r="T10397" s="12"/>
      <c r="X10397" s="13"/>
      <c r="Y10397" s="12"/>
      <c r="AM10397" s="14"/>
      <c r="AN10397" s="13"/>
      <c r="AO10397" s="13"/>
      <c r="AP10397" s="13"/>
      <c r="AQ10397" s="13"/>
      <c r="BA10397" s="13"/>
      <c r="BB10397" s="13"/>
      <c r="BC10397" s="13"/>
      <c r="BD10397" s="13"/>
      <c r="BE10397" s="13"/>
    </row>
    <row r="10398" spans="3:57" x14ac:dyDescent="0.35">
      <c r="C10398" s="8"/>
      <c r="D10398" s="8"/>
      <c r="E10398" s="9"/>
      <c r="F10398" s="8"/>
      <c r="G10398" s="10"/>
      <c r="P10398" s="11"/>
      <c r="Q10398" s="12"/>
      <c r="S10398" s="12"/>
      <c r="T10398" s="12"/>
      <c r="X10398" s="13"/>
      <c r="Y10398" s="12"/>
      <c r="AM10398" s="14"/>
      <c r="AN10398" s="13"/>
      <c r="AO10398" s="13"/>
      <c r="AP10398" s="13"/>
      <c r="AQ10398" s="13"/>
      <c r="BA10398" s="13"/>
      <c r="BB10398" s="13"/>
      <c r="BC10398" s="13"/>
      <c r="BD10398" s="13"/>
      <c r="BE10398" s="13"/>
    </row>
    <row r="10399" spans="3:57" x14ac:dyDescent="0.35">
      <c r="C10399" s="8"/>
      <c r="D10399" s="8"/>
      <c r="E10399" s="9"/>
      <c r="F10399" s="8"/>
      <c r="G10399" s="10"/>
      <c r="P10399" s="11"/>
      <c r="Q10399" s="12"/>
      <c r="S10399" s="12"/>
      <c r="T10399" s="12"/>
      <c r="X10399" s="13"/>
      <c r="Y10399" s="12"/>
      <c r="AM10399" s="14"/>
      <c r="AN10399" s="13"/>
      <c r="AO10399" s="13"/>
      <c r="AP10399" s="13"/>
      <c r="AQ10399" s="13"/>
      <c r="BA10399" s="13"/>
      <c r="BB10399" s="13"/>
      <c r="BC10399" s="13"/>
      <c r="BD10399" s="13"/>
      <c r="BE10399" s="13"/>
    </row>
    <row r="10400" spans="3:57" x14ac:dyDescent="0.35">
      <c r="C10400" s="8"/>
      <c r="D10400" s="8"/>
      <c r="E10400" s="9"/>
      <c r="F10400" s="8"/>
      <c r="G10400" s="10"/>
      <c r="P10400" s="11"/>
      <c r="Q10400" s="12"/>
      <c r="S10400" s="12"/>
      <c r="T10400" s="12"/>
      <c r="X10400" s="13"/>
      <c r="Y10400" s="12"/>
      <c r="AM10400" s="14"/>
      <c r="AN10400" s="13"/>
      <c r="AO10400" s="13"/>
      <c r="AP10400" s="13"/>
      <c r="AQ10400" s="13"/>
      <c r="BA10400" s="13"/>
      <c r="BB10400" s="13"/>
      <c r="BC10400" s="13"/>
      <c r="BD10400" s="13"/>
      <c r="BE10400" s="13"/>
    </row>
    <row r="10401" spans="3:57" x14ac:dyDescent="0.35">
      <c r="C10401" s="8"/>
      <c r="D10401" s="8"/>
      <c r="E10401" s="9"/>
      <c r="F10401" s="8"/>
      <c r="G10401" s="10"/>
      <c r="P10401" s="11"/>
      <c r="Q10401" s="12"/>
      <c r="S10401" s="12"/>
      <c r="T10401" s="12"/>
      <c r="X10401" s="13"/>
      <c r="Y10401" s="12"/>
      <c r="AM10401" s="14"/>
      <c r="AN10401" s="13"/>
      <c r="AO10401" s="13"/>
      <c r="AP10401" s="13"/>
      <c r="AQ10401" s="13"/>
      <c r="BA10401" s="13"/>
      <c r="BB10401" s="13"/>
      <c r="BC10401" s="13"/>
      <c r="BD10401" s="13"/>
      <c r="BE10401" s="13"/>
    </row>
    <row r="10402" spans="3:57" x14ac:dyDescent="0.35">
      <c r="C10402" s="8"/>
      <c r="D10402" s="8"/>
      <c r="E10402" s="9"/>
      <c r="F10402" s="8"/>
      <c r="G10402" s="10"/>
      <c r="P10402" s="11"/>
      <c r="Q10402" s="12"/>
      <c r="S10402" s="12"/>
      <c r="T10402" s="12"/>
      <c r="X10402" s="13"/>
      <c r="Y10402" s="12"/>
      <c r="AM10402" s="14"/>
      <c r="AN10402" s="13"/>
      <c r="AO10402" s="13"/>
      <c r="AP10402" s="13"/>
      <c r="AQ10402" s="13"/>
      <c r="BA10402" s="13"/>
      <c r="BB10402" s="13"/>
      <c r="BC10402" s="13"/>
      <c r="BD10402" s="13"/>
      <c r="BE10402" s="13"/>
    </row>
    <row r="10403" spans="3:57" x14ac:dyDescent="0.35">
      <c r="C10403" s="8"/>
      <c r="D10403" s="8"/>
      <c r="E10403" s="9"/>
      <c r="F10403" s="8"/>
      <c r="G10403" s="10"/>
      <c r="P10403" s="11"/>
      <c r="Q10403" s="12"/>
      <c r="S10403" s="12"/>
      <c r="T10403" s="12"/>
      <c r="X10403" s="13"/>
      <c r="Y10403" s="12"/>
      <c r="AM10403" s="14"/>
      <c r="AN10403" s="13"/>
      <c r="AO10403" s="13"/>
      <c r="AP10403" s="13"/>
      <c r="AQ10403" s="13"/>
      <c r="BA10403" s="13"/>
      <c r="BB10403" s="13"/>
      <c r="BC10403" s="13"/>
      <c r="BD10403" s="13"/>
      <c r="BE10403" s="13"/>
    </row>
    <row r="10404" spans="3:57" x14ac:dyDescent="0.35">
      <c r="C10404" s="8"/>
      <c r="D10404" s="8"/>
      <c r="E10404" s="9"/>
      <c r="F10404" s="8"/>
      <c r="G10404" s="10"/>
      <c r="P10404" s="11"/>
      <c r="Q10404" s="12"/>
      <c r="S10404" s="12"/>
      <c r="T10404" s="12"/>
      <c r="X10404" s="13"/>
      <c r="Y10404" s="12"/>
      <c r="AM10404" s="14"/>
      <c r="AN10404" s="13"/>
      <c r="AO10404" s="13"/>
      <c r="AP10404" s="13"/>
      <c r="AQ10404" s="13"/>
      <c r="BA10404" s="13"/>
      <c r="BB10404" s="13"/>
      <c r="BC10404" s="13"/>
      <c r="BD10404" s="13"/>
      <c r="BE10404" s="13"/>
    </row>
    <row r="10405" spans="3:57" x14ac:dyDescent="0.35">
      <c r="C10405" s="8"/>
      <c r="D10405" s="8"/>
      <c r="E10405" s="9"/>
      <c r="F10405" s="8"/>
      <c r="G10405" s="10"/>
      <c r="P10405" s="11"/>
      <c r="Q10405" s="12"/>
      <c r="S10405" s="12"/>
      <c r="T10405" s="12"/>
      <c r="X10405" s="13"/>
      <c r="Y10405" s="12"/>
      <c r="AM10405" s="14"/>
      <c r="AN10405" s="13"/>
      <c r="AO10405" s="13"/>
      <c r="AP10405" s="13"/>
      <c r="AQ10405" s="13"/>
      <c r="BA10405" s="13"/>
      <c r="BB10405" s="13"/>
      <c r="BC10405" s="13"/>
      <c r="BD10405" s="13"/>
      <c r="BE10405" s="13"/>
    </row>
    <row r="10406" spans="3:57" x14ac:dyDescent="0.35">
      <c r="C10406" s="8"/>
      <c r="D10406" s="8"/>
      <c r="E10406" s="9"/>
      <c r="F10406" s="8"/>
      <c r="G10406" s="10"/>
      <c r="P10406" s="11"/>
      <c r="Q10406" s="12"/>
      <c r="S10406" s="12"/>
      <c r="T10406" s="12"/>
      <c r="X10406" s="13"/>
      <c r="Y10406" s="12"/>
      <c r="AM10406" s="14"/>
      <c r="AN10406" s="13"/>
      <c r="AO10406" s="13"/>
      <c r="AP10406" s="13"/>
      <c r="AQ10406" s="13"/>
      <c r="BA10406" s="13"/>
      <c r="BB10406" s="13"/>
      <c r="BC10406" s="13"/>
      <c r="BD10406" s="13"/>
      <c r="BE10406" s="13"/>
    </row>
    <row r="10407" spans="3:57" x14ac:dyDescent="0.35">
      <c r="C10407" s="8"/>
      <c r="D10407" s="8"/>
      <c r="E10407" s="9"/>
      <c r="F10407" s="8"/>
      <c r="G10407" s="10"/>
      <c r="P10407" s="11"/>
      <c r="Q10407" s="12"/>
      <c r="S10407" s="12"/>
      <c r="T10407" s="12"/>
      <c r="X10407" s="13"/>
      <c r="Y10407" s="12"/>
      <c r="AM10407" s="14"/>
      <c r="AN10407" s="13"/>
      <c r="AO10407" s="13"/>
      <c r="AP10407" s="13"/>
      <c r="AQ10407" s="13"/>
      <c r="BA10407" s="13"/>
      <c r="BB10407" s="13"/>
      <c r="BC10407" s="13"/>
      <c r="BD10407" s="13"/>
      <c r="BE10407" s="13"/>
    </row>
    <row r="10408" spans="3:57" x14ac:dyDescent="0.35">
      <c r="C10408" s="8"/>
      <c r="D10408" s="8"/>
      <c r="E10408" s="9"/>
      <c r="F10408" s="8"/>
      <c r="G10408" s="10"/>
      <c r="P10408" s="11"/>
      <c r="Q10408" s="12"/>
      <c r="S10408" s="12"/>
      <c r="T10408" s="12"/>
      <c r="X10408" s="13"/>
      <c r="Y10408" s="12"/>
      <c r="AM10408" s="14"/>
      <c r="AN10408" s="13"/>
      <c r="AO10408" s="13"/>
      <c r="AP10408" s="13"/>
      <c r="AQ10408" s="13"/>
      <c r="BA10408" s="13"/>
      <c r="BB10408" s="13"/>
      <c r="BC10408" s="13"/>
      <c r="BD10408" s="13"/>
      <c r="BE10408" s="13"/>
    </row>
    <row r="10409" spans="3:57" x14ac:dyDescent="0.35">
      <c r="C10409" s="8"/>
      <c r="D10409" s="8"/>
      <c r="E10409" s="9"/>
      <c r="F10409" s="8"/>
      <c r="G10409" s="10"/>
      <c r="P10409" s="11"/>
      <c r="Q10409" s="12"/>
      <c r="S10409" s="12"/>
      <c r="T10409" s="12"/>
      <c r="X10409" s="13"/>
      <c r="Y10409" s="12"/>
      <c r="AM10409" s="14"/>
      <c r="AN10409" s="13"/>
      <c r="AO10409" s="13"/>
      <c r="AP10409" s="13"/>
      <c r="AQ10409" s="13"/>
      <c r="BA10409" s="13"/>
      <c r="BB10409" s="13"/>
      <c r="BC10409" s="13"/>
      <c r="BD10409" s="13"/>
      <c r="BE10409" s="13"/>
    </row>
    <row r="10410" spans="3:57" x14ac:dyDescent="0.35">
      <c r="C10410" s="8"/>
      <c r="D10410" s="8"/>
      <c r="E10410" s="9"/>
      <c r="F10410" s="8"/>
      <c r="G10410" s="10"/>
      <c r="P10410" s="11"/>
      <c r="Q10410" s="12"/>
      <c r="S10410" s="12"/>
      <c r="T10410" s="12"/>
      <c r="X10410" s="13"/>
      <c r="Y10410" s="12"/>
      <c r="AM10410" s="14"/>
      <c r="AN10410" s="13"/>
      <c r="AO10410" s="13"/>
      <c r="AP10410" s="13"/>
      <c r="AQ10410" s="13"/>
      <c r="BA10410" s="13"/>
      <c r="BB10410" s="13"/>
      <c r="BC10410" s="13"/>
      <c r="BD10410" s="13"/>
      <c r="BE10410" s="13"/>
    </row>
    <row r="10411" spans="3:57" x14ac:dyDescent="0.35">
      <c r="C10411" s="8"/>
      <c r="D10411" s="8"/>
      <c r="E10411" s="9"/>
      <c r="F10411" s="8"/>
      <c r="G10411" s="10"/>
      <c r="P10411" s="11"/>
      <c r="Q10411" s="12"/>
      <c r="S10411" s="12"/>
      <c r="T10411" s="12"/>
      <c r="X10411" s="13"/>
      <c r="Y10411" s="12"/>
      <c r="AM10411" s="14"/>
      <c r="AN10411" s="13"/>
      <c r="AO10411" s="13"/>
      <c r="AP10411" s="13"/>
      <c r="AQ10411" s="13"/>
      <c r="BA10411" s="13"/>
      <c r="BB10411" s="13"/>
      <c r="BC10411" s="13"/>
      <c r="BD10411" s="13"/>
      <c r="BE10411" s="13"/>
    </row>
    <row r="10412" spans="3:57" x14ac:dyDescent="0.35">
      <c r="C10412" s="8"/>
      <c r="D10412" s="8"/>
      <c r="E10412" s="9"/>
      <c r="F10412" s="8"/>
      <c r="G10412" s="10"/>
      <c r="P10412" s="11"/>
      <c r="Q10412" s="12"/>
      <c r="S10412" s="12"/>
      <c r="T10412" s="12"/>
      <c r="X10412" s="13"/>
      <c r="Y10412" s="12"/>
      <c r="AM10412" s="14"/>
      <c r="AN10412" s="13"/>
      <c r="AO10412" s="13"/>
      <c r="AP10412" s="13"/>
      <c r="AQ10412" s="13"/>
      <c r="BA10412" s="13"/>
      <c r="BB10412" s="13"/>
      <c r="BC10412" s="13"/>
      <c r="BD10412" s="13"/>
      <c r="BE10412" s="13"/>
    </row>
    <row r="10413" spans="3:57" x14ac:dyDescent="0.35">
      <c r="C10413" s="8"/>
      <c r="D10413" s="8"/>
      <c r="E10413" s="9"/>
      <c r="F10413" s="8"/>
      <c r="G10413" s="10"/>
      <c r="P10413" s="11"/>
      <c r="Q10413" s="12"/>
      <c r="S10413" s="12"/>
      <c r="T10413" s="12"/>
      <c r="X10413" s="13"/>
      <c r="Y10413" s="12"/>
      <c r="AM10413" s="14"/>
      <c r="AN10413" s="13"/>
      <c r="AO10413" s="13"/>
      <c r="AP10413" s="13"/>
      <c r="AQ10413" s="13"/>
      <c r="BA10413" s="13"/>
      <c r="BB10413" s="13"/>
      <c r="BC10413" s="13"/>
      <c r="BD10413" s="13"/>
      <c r="BE10413" s="13"/>
    </row>
    <row r="10414" spans="3:57" x14ac:dyDescent="0.35">
      <c r="C10414" s="8"/>
      <c r="D10414" s="8"/>
      <c r="E10414" s="9"/>
      <c r="F10414" s="8"/>
      <c r="G10414" s="10"/>
      <c r="P10414" s="11"/>
      <c r="Q10414" s="12"/>
      <c r="S10414" s="12"/>
      <c r="T10414" s="12"/>
      <c r="X10414" s="13"/>
      <c r="Y10414" s="12"/>
      <c r="AM10414" s="14"/>
      <c r="AN10414" s="13"/>
      <c r="AO10414" s="13"/>
      <c r="AP10414" s="13"/>
      <c r="AQ10414" s="13"/>
      <c r="BA10414" s="13"/>
      <c r="BB10414" s="13"/>
      <c r="BC10414" s="13"/>
      <c r="BD10414" s="13"/>
      <c r="BE10414" s="13"/>
    </row>
    <row r="10415" spans="3:57" x14ac:dyDescent="0.35">
      <c r="C10415" s="8"/>
      <c r="D10415" s="8"/>
      <c r="E10415" s="9"/>
      <c r="F10415" s="8"/>
      <c r="G10415" s="10"/>
      <c r="P10415" s="11"/>
      <c r="Q10415" s="12"/>
      <c r="S10415" s="12"/>
      <c r="T10415" s="12"/>
      <c r="X10415" s="13"/>
      <c r="Y10415" s="12"/>
      <c r="AM10415" s="14"/>
      <c r="AN10415" s="13"/>
      <c r="AO10415" s="13"/>
      <c r="AP10415" s="13"/>
      <c r="AQ10415" s="13"/>
      <c r="BA10415" s="13"/>
      <c r="BB10415" s="13"/>
      <c r="BC10415" s="13"/>
      <c r="BD10415" s="13"/>
      <c r="BE10415" s="13"/>
    </row>
    <row r="10416" spans="3:57" x14ac:dyDescent="0.35">
      <c r="C10416" s="8"/>
      <c r="D10416" s="8"/>
      <c r="E10416" s="9"/>
      <c r="F10416" s="8"/>
      <c r="G10416" s="10"/>
      <c r="P10416" s="11"/>
      <c r="Q10416" s="12"/>
      <c r="S10416" s="12"/>
      <c r="T10416" s="12"/>
      <c r="X10416" s="13"/>
      <c r="Y10416" s="12"/>
      <c r="AM10416" s="14"/>
      <c r="AN10416" s="13"/>
      <c r="AO10416" s="13"/>
      <c r="AP10416" s="13"/>
      <c r="AQ10416" s="13"/>
      <c r="BA10416" s="13"/>
      <c r="BB10416" s="13"/>
      <c r="BC10416" s="13"/>
      <c r="BD10416" s="13"/>
      <c r="BE10416" s="13"/>
    </row>
    <row r="10417" spans="3:57" x14ac:dyDescent="0.35">
      <c r="C10417" s="8"/>
      <c r="D10417" s="8"/>
      <c r="E10417" s="9"/>
      <c r="F10417" s="8"/>
      <c r="G10417" s="10"/>
      <c r="P10417" s="11"/>
      <c r="Q10417" s="12"/>
      <c r="S10417" s="12"/>
      <c r="T10417" s="12"/>
      <c r="X10417" s="13"/>
      <c r="Y10417" s="12"/>
      <c r="AM10417" s="14"/>
      <c r="AN10417" s="13"/>
      <c r="AO10417" s="13"/>
      <c r="AP10417" s="13"/>
      <c r="AQ10417" s="13"/>
      <c r="BA10417" s="13"/>
      <c r="BB10417" s="13"/>
      <c r="BC10417" s="13"/>
      <c r="BD10417" s="13"/>
      <c r="BE10417" s="13"/>
    </row>
    <row r="10418" spans="3:57" x14ac:dyDescent="0.35">
      <c r="C10418" s="8"/>
      <c r="D10418" s="8"/>
      <c r="E10418" s="9"/>
      <c r="F10418" s="8"/>
      <c r="G10418" s="10"/>
      <c r="P10418" s="11"/>
      <c r="Q10418" s="12"/>
      <c r="S10418" s="12"/>
      <c r="T10418" s="12"/>
      <c r="X10418" s="13"/>
      <c r="Y10418" s="12"/>
      <c r="AM10418" s="14"/>
      <c r="AN10418" s="13"/>
      <c r="AO10418" s="13"/>
      <c r="AP10418" s="13"/>
      <c r="AQ10418" s="13"/>
      <c r="BA10418" s="13"/>
      <c r="BB10418" s="13"/>
      <c r="BC10418" s="13"/>
      <c r="BD10418" s="13"/>
      <c r="BE10418" s="13"/>
    </row>
    <row r="10419" spans="3:57" x14ac:dyDescent="0.35">
      <c r="C10419" s="8"/>
      <c r="D10419" s="8"/>
      <c r="E10419" s="9"/>
      <c r="F10419" s="8"/>
      <c r="G10419" s="10"/>
      <c r="P10419" s="11"/>
      <c r="Q10419" s="12"/>
      <c r="S10419" s="12"/>
      <c r="T10419" s="12"/>
      <c r="X10419" s="13"/>
      <c r="Y10419" s="12"/>
      <c r="AM10419" s="14"/>
      <c r="AN10419" s="13"/>
      <c r="AO10419" s="13"/>
      <c r="AP10419" s="13"/>
      <c r="AQ10419" s="13"/>
      <c r="BA10419" s="13"/>
      <c r="BB10419" s="13"/>
      <c r="BC10419" s="13"/>
      <c r="BD10419" s="13"/>
      <c r="BE10419" s="13"/>
    </row>
    <row r="10420" spans="3:57" x14ac:dyDescent="0.35">
      <c r="C10420" s="8"/>
      <c r="D10420" s="8"/>
      <c r="E10420" s="9"/>
      <c r="F10420" s="8"/>
      <c r="G10420" s="10"/>
      <c r="P10420" s="11"/>
      <c r="Q10420" s="12"/>
      <c r="S10420" s="12"/>
      <c r="T10420" s="12"/>
      <c r="X10420" s="13"/>
      <c r="Y10420" s="12"/>
      <c r="AM10420" s="14"/>
      <c r="AN10420" s="13"/>
      <c r="AO10420" s="13"/>
      <c r="AP10420" s="13"/>
      <c r="AQ10420" s="13"/>
      <c r="BA10420" s="13"/>
      <c r="BB10420" s="13"/>
      <c r="BC10420" s="13"/>
      <c r="BD10420" s="13"/>
      <c r="BE10420" s="13"/>
    </row>
    <row r="10421" spans="3:57" x14ac:dyDescent="0.35">
      <c r="C10421" s="8"/>
      <c r="D10421" s="8"/>
      <c r="E10421" s="9"/>
      <c r="F10421" s="8"/>
      <c r="G10421" s="10"/>
      <c r="P10421" s="11"/>
      <c r="Q10421" s="12"/>
      <c r="S10421" s="12"/>
      <c r="T10421" s="12"/>
      <c r="X10421" s="13"/>
      <c r="Y10421" s="12"/>
      <c r="AM10421" s="14"/>
      <c r="AN10421" s="13"/>
      <c r="AO10421" s="13"/>
      <c r="AP10421" s="13"/>
      <c r="AQ10421" s="13"/>
      <c r="BA10421" s="13"/>
      <c r="BB10421" s="13"/>
      <c r="BC10421" s="13"/>
      <c r="BD10421" s="13"/>
      <c r="BE10421" s="13"/>
    </row>
    <row r="10422" spans="3:57" x14ac:dyDescent="0.35">
      <c r="C10422" s="8"/>
      <c r="D10422" s="8"/>
      <c r="E10422" s="9"/>
      <c r="F10422" s="8"/>
      <c r="G10422" s="10"/>
      <c r="P10422" s="11"/>
      <c r="Q10422" s="12"/>
      <c r="S10422" s="12"/>
      <c r="T10422" s="12"/>
      <c r="X10422" s="13"/>
      <c r="Y10422" s="12"/>
      <c r="AM10422" s="14"/>
      <c r="AN10422" s="13"/>
      <c r="AO10422" s="13"/>
      <c r="AP10422" s="13"/>
      <c r="AQ10422" s="13"/>
      <c r="BA10422" s="13"/>
      <c r="BB10422" s="13"/>
      <c r="BC10422" s="13"/>
      <c r="BD10422" s="13"/>
      <c r="BE10422" s="13"/>
    </row>
    <row r="10423" spans="3:57" x14ac:dyDescent="0.35">
      <c r="C10423" s="8"/>
      <c r="D10423" s="8"/>
      <c r="E10423" s="9"/>
      <c r="F10423" s="8"/>
      <c r="G10423" s="10"/>
      <c r="P10423" s="11"/>
      <c r="Q10423" s="12"/>
      <c r="S10423" s="12"/>
      <c r="T10423" s="12"/>
      <c r="X10423" s="13"/>
      <c r="Y10423" s="12"/>
      <c r="AM10423" s="14"/>
      <c r="AN10423" s="13"/>
      <c r="AO10423" s="13"/>
      <c r="AP10423" s="13"/>
      <c r="AQ10423" s="13"/>
      <c r="BA10423" s="13"/>
      <c r="BB10423" s="13"/>
      <c r="BC10423" s="13"/>
      <c r="BD10423" s="13"/>
      <c r="BE10423" s="13"/>
    </row>
    <row r="10424" spans="3:57" x14ac:dyDescent="0.35">
      <c r="C10424" s="8"/>
      <c r="D10424" s="8"/>
      <c r="E10424" s="9"/>
      <c r="F10424" s="8"/>
      <c r="G10424" s="10"/>
      <c r="P10424" s="11"/>
      <c r="Q10424" s="12"/>
      <c r="S10424" s="12"/>
      <c r="T10424" s="12"/>
      <c r="X10424" s="13"/>
      <c r="Y10424" s="12"/>
      <c r="AM10424" s="14"/>
      <c r="AN10424" s="13"/>
      <c r="AO10424" s="13"/>
      <c r="AP10424" s="13"/>
      <c r="AQ10424" s="13"/>
      <c r="BA10424" s="13"/>
      <c r="BB10424" s="13"/>
      <c r="BC10424" s="13"/>
      <c r="BD10424" s="13"/>
      <c r="BE10424" s="13"/>
    </row>
    <row r="10425" spans="3:57" x14ac:dyDescent="0.35">
      <c r="C10425" s="8"/>
      <c r="D10425" s="8"/>
      <c r="E10425" s="9"/>
      <c r="F10425" s="8"/>
      <c r="G10425" s="10"/>
      <c r="P10425" s="11"/>
      <c r="Q10425" s="12"/>
      <c r="S10425" s="12"/>
      <c r="T10425" s="12"/>
      <c r="X10425" s="13"/>
      <c r="Y10425" s="12"/>
      <c r="AM10425" s="14"/>
      <c r="AN10425" s="13"/>
      <c r="AO10425" s="13"/>
      <c r="AP10425" s="13"/>
      <c r="AQ10425" s="13"/>
      <c r="BA10425" s="13"/>
      <c r="BB10425" s="13"/>
      <c r="BC10425" s="13"/>
      <c r="BD10425" s="13"/>
      <c r="BE10425" s="13"/>
    </row>
    <row r="10426" spans="3:57" x14ac:dyDescent="0.35">
      <c r="C10426" s="8"/>
      <c r="D10426" s="8"/>
      <c r="E10426" s="9"/>
      <c r="F10426" s="8"/>
      <c r="G10426" s="10"/>
      <c r="P10426" s="11"/>
      <c r="Q10426" s="12"/>
      <c r="S10426" s="12"/>
      <c r="T10426" s="12"/>
      <c r="X10426" s="13"/>
      <c r="Y10426" s="12"/>
      <c r="AM10426" s="14"/>
      <c r="AN10426" s="13"/>
      <c r="AO10426" s="13"/>
      <c r="AP10426" s="13"/>
      <c r="AQ10426" s="13"/>
      <c r="BA10426" s="13"/>
      <c r="BB10426" s="13"/>
      <c r="BC10426" s="13"/>
      <c r="BD10426" s="13"/>
      <c r="BE10426" s="13"/>
    </row>
    <row r="10427" spans="3:57" x14ac:dyDescent="0.35">
      <c r="C10427" s="8"/>
      <c r="D10427" s="8"/>
      <c r="E10427" s="9"/>
      <c r="F10427" s="8"/>
      <c r="G10427" s="10"/>
      <c r="P10427" s="11"/>
      <c r="Q10427" s="12"/>
      <c r="S10427" s="12"/>
      <c r="T10427" s="12"/>
      <c r="X10427" s="13"/>
      <c r="Y10427" s="12"/>
      <c r="AM10427" s="14"/>
      <c r="AN10427" s="13"/>
      <c r="AO10427" s="13"/>
      <c r="AP10427" s="13"/>
      <c r="AQ10427" s="13"/>
      <c r="BA10427" s="13"/>
      <c r="BB10427" s="13"/>
      <c r="BC10427" s="13"/>
      <c r="BD10427" s="13"/>
      <c r="BE10427" s="13"/>
    </row>
    <row r="10428" spans="3:57" x14ac:dyDescent="0.35">
      <c r="C10428" s="8"/>
      <c r="D10428" s="8"/>
      <c r="E10428" s="9"/>
      <c r="F10428" s="8"/>
      <c r="G10428" s="10"/>
      <c r="P10428" s="11"/>
      <c r="Q10428" s="12"/>
      <c r="S10428" s="12"/>
      <c r="T10428" s="12"/>
      <c r="X10428" s="13"/>
      <c r="Y10428" s="12"/>
      <c r="AM10428" s="14"/>
      <c r="AN10428" s="13"/>
      <c r="AO10428" s="13"/>
      <c r="AP10428" s="13"/>
      <c r="AQ10428" s="13"/>
      <c r="BA10428" s="13"/>
      <c r="BB10428" s="13"/>
      <c r="BC10428" s="13"/>
      <c r="BD10428" s="13"/>
      <c r="BE10428" s="13"/>
    </row>
    <row r="10429" spans="3:57" x14ac:dyDescent="0.35">
      <c r="C10429" s="8"/>
      <c r="D10429" s="8"/>
      <c r="E10429" s="9"/>
      <c r="F10429" s="8"/>
      <c r="G10429" s="10"/>
      <c r="P10429" s="11"/>
      <c r="Q10429" s="12"/>
      <c r="S10429" s="12"/>
      <c r="T10429" s="12"/>
      <c r="X10429" s="13"/>
      <c r="Y10429" s="12"/>
      <c r="AM10429" s="14"/>
      <c r="AN10429" s="13"/>
      <c r="AO10429" s="13"/>
      <c r="AP10429" s="13"/>
      <c r="AQ10429" s="13"/>
      <c r="BA10429" s="13"/>
      <c r="BB10429" s="13"/>
      <c r="BC10429" s="13"/>
      <c r="BD10429" s="13"/>
      <c r="BE10429" s="13"/>
    </row>
    <row r="10430" spans="3:57" x14ac:dyDescent="0.35">
      <c r="C10430" s="8"/>
      <c r="D10430" s="8"/>
      <c r="E10430" s="9"/>
      <c r="F10430" s="8"/>
      <c r="G10430" s="10"/>
      <c r="P10430" s="11"/>
      <c r="Q10430" s="12"/>
      <c r="S10430" s="12"/>
      <c r="T10430" s="12"/>
      <c r="X10430" s="13"/>
      <c r="Y10430" s="12"/>
      <c r="AM10430" s="14"/>
      <c r="AN10430" s="13"/>
      <c r="AO10430" s="13"/>
      <c r="AP10430" s="13"/>
      <c r="AQ10430" s="13"/>
      <c r="BA10430" s="13"/>
      <c r="BB10430" s="13"/>
      <c r="BC10430" s="13"/>
      <c r="BD10430" s="13"/>
      <c r="BE10430" s="13"/>
    </row>
    <row r="10431" spans="3:57" x14ac:dyDescent="0.35">
      <c r="C10431" s="8"/>
      <c r="D10431" s="8"/>
      <c r="E10431" s="9"/>
      <c r="F10431" s="8"/>
      <c r="G10431" s="10"/>
      <c r="P10431" s="11"/>
      <c r="Q10431" s="12"/>
      <c r="S10431" s="12"/>
      <c r="T10431" s="12"/>
      <c r="X10431" s="13"/>
      <c r="Y10431" s="12"/>
      <c r="AM10431" s="14"/>
      <c r="AN10431" s="13"/>
      <c r="AO10431" s="13"/>
      <c r="AP10431" s="13"/>
      <c r="AQ10431" s="13"/>
      <c r="BA10431" s="13"/>
      <c r="BB10431" s="13"/>
      <c r="BC10431" s="13"/>
      <c r="BD10431" s="13"/>
      <c r="BE10431" s="13"/>
    </row>
    <row r="10432" spans="3:57" x14ac:dyDescent="0.35">
      <c r="C10432" s="8"/>
      <c r="D10432" s="8"/>
      <c r="E10432" s="9"/>
      <c r="F10432" s="8"/>
      <c r="G10432" s="10"/>
      <c r="P10432" s="11"/>
      <c r="Q10432" s="12"/>
      <c r="S10432" s="12"/>
      <c r="T10432" s="12"/>
      <c r="X10432" s="13"/>
      <c r="Y10432" s="12"/>
      <c r="AM10432" s="14"/>
      <c r="AN10432" s="13"/>
      <c r="AO10432" s="13"/>
      <c r="AP10432" s="13"/>
      <c r="AQ10432" s="13"/>
      <c r="BA10432" s="13"/>
      <c r="BB10432" s="13"/>
      <c r="BC10432" s="13"/>
      <c r="BD10432" s="13"/>
      <c r="BE10432" s="13"/>
    </row>
    <row r="10433" spans="3:57" x14ac:dyDescent="0.35">
      <c r="C10433" s="8"/>
      <c r="D10433" s="8"/>
      <c r="E10433" s="9"/>
      <c r="F10433" s="8"/>
      <c r="G10433" s="10"/>
      <c r="P10433" s="11"/>
      <c r="Q10433" s="12"/>
      <c r="S10433" s="12"/>
      <c r="T10433" s="12"/>
      <c r="X10433" s="13"/>
      <c r="Y10433" s="12"/>
      <c r="AM10433" s="14"/>
      <c r="AN10433" s="13"/>
      <c r="AO10433" s="13"/>
      <c r="AP10433" s="13"/>
      <c r="AQ10433" s="13"/>
      <c r="BA10433" s="13"/>
      <c r="BB10433" s="13"/>
      <c r="BC10433" s="13"/>
      <c r="BD10433" s="13"/>
      <c r="BE10433" s="13"/>
    </row>
    <row r="10434" spans="3:57" x14ac:dyDescent="0.35">
      <c r="C10434" s="8"/>
      <c r="D10434" s="8"/>
      <c r="E10434" s="9"/>
      <c r="F10434" s="8"/>
      <c r="G10434" s="10"/>
      <c r="P10434" s="11"/>
      <c r="Q10434" s="12"/>
      <c r="S10434" s="12"/>
      <c r="T10434" s="12"/>
      <c r="X10434" s="13"/>
      <c r="Y10434" s="12"/>
      <c r="AM10434" s="14"/>
      <c r="AN10434" s="13"/>
      <c r="AO10434" s="13"/>
      <c r="AP10434" s="13"/>
      <c r="AQ10434" s="13"/>
      <c r="BA10434" s="13"/>
      <c r="BB10434" s="13"/>
      <c r="BC10434" s="13"/>
      <c r="BD10434" s="13"/>
      <c r="BE10434" s="13"/>
    </row>
    <row r="10435" spans="3:57" x14ac:dyDescent="0.35">
      <c r="C10435" s="8"/>
      <c r="D10435" s="8"/>
      <c r="E10435" s="9"/>
      <c r="F10435" s="8"/>
      <c r="G10435" s="10"/>
      <c r="P10435" s="11"/>
      <c r="Q10435" s="12"/>
      <c r="S10435" s="12"/>
      <c r="T10435" s="12"/>
      <c r="X10435" s="13"/>
      <c r="Y10435" s="12"/>
      <c r="AM10435" s="14"/>
      <c r="AN10435" s="13"/>
      <c r="AO10435" s="13"/>
      <c r="AP10435" s="13"/>
      <c r="AQ10435" s="13"/>
      <c r="BA10435" s="13"/>
      <c r="BB10435" s="13"/>
      <c r="BC10435" s="13"/>
      <c r="BD10435" s="13"/>
      <c r="BE10435" s="13"/>
    </row>
    <row r="10436" spans="3:57" x14ac:dyDescent="0.35">
      <c r="C10436" s="8"/>
      <c r="D10436" s="8"/>
      <c r="E10436" s="9"/>
      <c r="F10436" s="8"/>
      <c r="G10436" s="10"/>
      <c r="P10436" s="11"/>
      <c r="Q10436" s="12"/>
      <c r="S10436" s="12"/>
      <c r="T10436" s="12"/>
      <c r="X10436" s="13"/>
      <c r="Y10436" s="12"/>
      <c r="AM10436" s="14"/>
      <c r="AN10436" s="13"/>
      <c r="AO10436" s="13"/>
      <c r="AP10436" s="13"/>
      <c r="AQ10436" s="13"/>
      <c r="BA10436" s="13"/>
      <c r="BB10436" s="13"/>
      <c r="BC10436" s="13"/>
      <c r="BD10436" s="13"/>
      <c r="BE10436" s="13"/>
    </row>
    <row r="10437" spans="3:57" x14ac:dyDescent="0.35">
      <c r="C10437" s="8"/>
      <c r="D10437" s="8"/>
      <c r="E10437" s="9"/>
      <c r="F10437" s="8"/>
      <c r="G10437" s="10"/>
      <c r="P10437" s="11"/>
      <c r="Q10437" s="12"/>
      <c r="S10437" s="12"/>
      <c r="T10437" s="12"/>
      <c r="X10437" s="13"/>
      <c r="Y10437" s="12"/>
      <c r="AM10437" s="14"/>
      <c r="AN10437" s="13"/>
      <c r="AO10437" s="13"/>
      <c r="AP10437" s="13"/>
      <c r="AQ10437" s="13"/>
      <c r="BA10437" s="13"/>
      <c r="BB10437" s="13"/>
      <c r="BC10437" s="13"/>
      <c r="BD10437" s="13"/>
      <c r="BE10437" s="13"/>
    </row>
    <row r="10438" spans="3:57" x14ac:dyDescent="0.35">
      <c r="C10438" s="8"/>
      <c r="D10438" s="8"/>
      <c r="E10438" s="9"/>
      <c r="F10438" s="8"/>
      <c r="G10438" s="10"/>
      <c r="P10438" s="11"/>
      <c r="Q10438" s="12"/>
      <c r="S10438" s="12"/>
      <c r="T10438" s="12"/>
      <c r="X10438" s="13"/>
      <c r="Y10438" s="12"/>
      <c r="AM10438" s="14"/>
      <c r="AN10438" s="13"/>
      <c r="AO10438" s="13"/>
      <c r="AP10438" s="13"/>
      <c r="AQ10438" s="13"/>
      <c r="BA10438" s="13"/>
      <c r="BB10438" s="13"/>
      <c r="BC10438" s="13"/>
      <c r="BD10438" s="13"/>
      <c r="BE10438" s="13"/>
    </row>
    <row r="10439" spans="3:57" x14ac:dyDescent="0.35">
      <c r="C10439" s="8"/>
      <c r="D10439" s="8"/>
      <c r="E10439" s="9"/>
      <c r="F10439" s="8"/>
      <c r="G10439" s="10"/>
      <c r="P10439" s="11"/>
      <c r="Q10439" s="12"/>
      <c r="S10439" s="12"/>
      <c r="T10439" s="12"/>
      <c r="X10439" s="13"/>
      <c r="Y10439" s="12"/>
      <c r="AM10439" s="14"/>
      <c r="AN10439" s="13"/>
      <c r="AO10439" s="13"/>
      <c r="AP10439" s="13"/>
      <c r="AQ10439" s="13"/>
      <c r="BA10439" s="13"/>
      <c r="BB10439" s="13"/>
      <c r="BC10439" s="13"/>
      <c r="BD10439" s="13"/>
      <c r="BE10439" s="13"/>
    </row>
    <row r="10440" spans="3:57" x14ac:dyDescent="0.35">
      <c r="C10440" s="8"/>
      <c r="D10440" s="8"/>
      <c r="E10440" s="9"/>
      <c r="F10440" s="8"/>
      <c r="G10440" s="10"/>
      <c r="P10440" s="11"/>
      <c r="Q10440" s="12"/>
      <c r="S10440" s="12"/>
      <c r="T10440" s="12"/>
      <c r="X10440" s="13"/>
      <c r="Y10440" s="12"/>
      <c r="AM10440" s="14"/>
      <c r="AN10440" s="13"/>
      <c r="AO10440" s="13"/>
      <c r="AP10440" s="13"/>
      <c r="AQ10440" s="13"/>
      <c r="BA10440" s="13"/>
      <c r="BB10440" s="13"/>
      <c r="BC10440" s="13"/>
      <c r="BD10440" s="13"/>
      <c r="BE10440" s="13"/>
    </row>
    <row r="10441" spans="3:57" x14ac:dyDescent="0.35">
      <c r="C10441" s="8"/>
      <c r="D10441" s="8"/>
      <c r="E10441" s="9"/>
      <c r="F10441" s="8"/>
      <c r="G10441" s="10"/>
      <c r="P10441" s="11"/>
      <c r="Q10441" s="12"/>
      <c r="S10441" s="12"/>
      <c r="T10441" s="12"/>
      <c r="X10441" s="13"/>
      <c r="Y10441" s="12"/>
      <c r="AM10441" s="14"/>
      <c r="AN10441" s="13"/>
      <c r="AO10441" s="13"/>
      <c r="AP10441" s="13"/>
      <c r="AQ10441" s="13"/>
      <c r="BA10441" s="13"/>
      <c r="BB10441" s="13"/>
      <c r="BC10441" s="13"/>
      <c r="BD10441" s="13"/>
      <c r="BE10441" s="13"/>
    </row>
    <row r="10442" spans="3:57" x14ac:dyDescent="0.35">
      <c r="C10442" s="8"/>
      <c r="D10442" s="8"/>
      <c r="E10442" s="9"/>
      <c r="F10442" s="8"/>
      <c r="G10442" s="10"/>
      <c r="P10442" s="11"/>
      <c r="Q10442" s="12"/>
      <c r="S10442" s="12"/>
      <c r="T10442" s="12"/>
      <c r="X10442" s="13"/>
      <c r="Y10442" s="12"/>
      <c r="AM10442" s="14"/>
      <c r="AN10442" s="13"/>
      <c r="AO10442" s="13"/>
      <c r="AP10442" s="13"/>
      <c r="AQ10442" s="13"/>
      <c r="BA10442" s="13"/>
      <c r="BB10442" s="13"/>
      <c r="BC10442" s="13"/>
      <c r="BD10442" s="13"/>
      <c r="BE10442" s="13"/>
    </row>
    <row r="10443" spans="3:57" x14ac:dyDescent="0.35">
      <c r="C10443" s="8"/>
      <c r="D10443" s="8"/>
      <c r="E10443" s="9"/>
      <c r="F10443" s="8"/>
      <c r="G10443" s="10"/>
      <c r="P10443" s="11"/>
      <c r="Q10443" s="12"/>
      <c r="S10443" s="12"/>
      <c r="T10443" s="12"/>
      <c r="X10443" s="13"/>
      <c r="Y10443" s="12"/>
      <c r="AM10443" s="14"/>
      <c r="AN10443" s="13"/>
      <c r="AO10443" s="13"/>
      <c r="AP10443" s="13"/>
      <c r="AQ10443" s="13"/>
      <c r="BA10443" s="13"/>
      <c r="BB10443" s="13"/>
      <c r="BC10443" s="13"/>
      <c r="BD10443" s="13"/>
      <c r="BE10443" s="13"/>
    </row>
    <row r="10444" spans="3:57" x14ac:dyDescent="0.35">
      <c r="C10444" s="8"/>
      <c r="D10444" s="8"/>
      <c r="E10444" s="9"/>
      <c r="F10444" s="8"/>
      <c r="G10444" s="10"/>
      <c r="P10444" s="11"/>
      <c r="Q10444" s="12"/>
      <c r="S10444" s="12"/>
      <c r="T10444" s="12"/>
      <c r="X10444" s="13"/>
      <c r="Y10444" s="12"/>
      <c r="AM10444" s="14"/>
      <c r="AN10444" s="13"/>
      <c r="AO10444" s="13"/>
      <c r="AP10444" s="13"/>
      <c r="AQ10444" s="13"/>
      <c r="BA10444" s="13"/>
      <c r="BB10444" s="13"/>
      <c r="BC10444" s="13"/>
      <c r="BD10444" s="13"/>
      <c r="BE10444" s="13"/>
    </row>
    <row r="10445" spans="3:57" x14ac:dyDescent="0.35">
      <c r="C10445" s="8"/>
      <c r="D10445" s="8"/>
      <c r="E10445" s="9"/>
      <c r="F10445" s="8"/>
      <c r="G10445" s="10"/>
      <c r="P10445" s="11"/>
      <c r="Q10445" s="12"/>
      <c r="S10445" s="12"/>
      <c r="T10445" s="12"/>
      <c r="X10445" s="13"/>
      <c r="Y10445" s="12"/>
      <c r="AM10445" s="14"/>
      <c r="AN10445" s="13"/>
      <c r="AO10445" s="13"/>
      <c r="AP10445" s="13"/>
      <c r="AQ10445" s="13"/>
      <c r="BA10445" s="13"/>
      <c r="BB10445" s="13"/>
      <c r="BC10445" s="13"/>
      <c r="BD10445" s="13"/>
      <c r="BE10445" s="13"/>
    </row>
    <row r="10446" spans="3:57" x14ac:dyDescent="0.35">
      <c r="C10446" s="8"/>
      <c r="D10446" s="8"/>
      <c r="E10446" s="9"/>
      <c r="F10446" s="8"/>
      <c r="G10446" s="10"/>
      <c r="P10446" s="11"/>
      <c r="Q10446" s="12"/>
      <c r="S10446" s="12"/>
      <c r="T10446" s="12"/>
      <c r="X10446" s="13"/>
      <c r="Y10446" s="12"/>
      <c r="AM10446" s="14"/>
      <c r="AN10446" s="13"/>
      <c r="AO10446" s="13"/>
      <c r="AP10446" s="13"/>
      <c r="AQ10446" s="13"/>
      <c r="BA10446" s="13"/>
      <c r="BB10446" s="13"/>
      <c r="BC10446" s="13"/>
      <c r="BD10446" s="13"/>
      <c r="BE10446" s="13"/>
    </row>
    <row r="10447" spans="3:57" x14ac:dyDescent="0.35">
      <c r="C10447" s="8"/>
      <c r="D10447" s="8"/>
      <c r="E10447" s="9"/>
      <c r="F10447" s="8"/>
      <c r="G10447" s="10"/>
      <c r="P10447" s="11"/>
      <c r="Q10447" s="12"/>
      <c r="S10447" s="12"/>
      <c r="T10447" s="12"/>
      <c r="X10447" s="13"/>
      <c r="Y10447" s="12"/>
      <c r="AM10447" s="14"/>
      <c r="AN10447" s="13"/>
      <c r="AO10447" s="13"/>
      <c r="AP10447" s="13"/>
      <c r="AQ10447" s="13"/>
      <c r="BA10447" s="13"/>
      <c r="BB10447" s="13"/>
      <c r="BC10447" s="13"/>
      <c r="BD10447" s="13"/>
      <c r="BE10447" s="13"/>
    </row>
    <row r="10448" spans="3:57" x14ac:dyDescent="0.35">
      <c r="C10448" s="8"/>
      <c r="D10448" s="8"/>
      <c r="E10448" s="9"/>
      <c r="F10448" s="8"/>
      <c r="G10448" s="10"/>
      <c r="P10448" s="11"/>
      <c r="Q10448" s="12"/>
      <c r="S10448" s="12"/>
      <c r="T10448" s="12"/>
      <c r="X10448" s="13"/>
      <c r="Y10448" s="12"/>
      <c r="AM10448" s="14"/>
      <c r="AN10448" s="13"/>
      <c r="AO10448" s="13"/>
      <c r="AP10448" s="13"/>
      <c r="AQ10448" s="13"/>
      <c r="BA10448" s="13"/>
      <c r="BB10448" s="13"/>
      <c r="BC10448" s="13"/>
      <c r="BD10448" s="13"/>
      <c r="BE10448" s="13"/>
    </row>
    <row r="10449" spans="3:57" x14ac:dyDescent="0.35">
      <c r="C10449" s="8"/>
      <c r="D10449" s="8"/>
      <c r="E10449" s="9"/>
      <c r="F10449" s="8"/>
      <c r="G10449" s="10"/>
      <c r="P10449" s="11"/>
      <c r="Q10449" s="12"/>
      <c r="S10449" s="12"/>
      <c r="T10449" s="12"/>
      <c r="X10449" s="13"/>
      <c r="Y10449" s="12"/>
      <c r="AM10449" s="14"/>
      <c r="AN10449" s="13"/>
      <c r="AO10449" s="13"/>
      <c r="AP10449" s="13"/>
      <c r="AQ10449" s="13"/>
      <c r="BA10449" s="13"/>
      <c r="BB10449" s="13"/>
      <c r="BC10449" s="13"/>
      <c r="BD10449" s="13"/>
      <c r="BE10449" s="13"/>
    </row>
    <row r="10450" spans="3:57" x14ac:dyDescent="0.35">
      <c r="C10450" s="8"/>
      <c r="D10450" s="8"/>
      <c r="E10450" s="9"/>
      <c r="F10450" s="8"/>
      <c r="G10450" s="10"/>
      <c r="P10450" s="11"/>
      <c r="Q10450" s="12"/>
      <c r="S10450" s="12"/>
      <c r="T10450" s="12"/>
      <c r="X10450" s="13"/>
      <c r="Y10450" s="12"/>
      <c r="AM10450" s="14"/>
      <c r="AN10450" s="13"/>
      <c r="AO10450" s="13"/>
      <c r="AP10450" s="13"/>
      <c r="AQ10450" s="13"/>
      <c r="BA10450" s="13"/>
      <c r="BB10450" s="13"/>
      <c r="BC10450" s="13"/>
      <c r="BD10450" s="13"/>
      <c r="BE10450" s="13"/>
    </row>
    <row r="10451" spans="3:57" x14ac:dyDescent="0.35">
      <c r="C10451" s="8"/>
      <c r="D10451" s="8"/>
      <c r="E10451" s="9"/>
      <c r="F10451" s="8"/>
      <c r="G10451" s="10"/>
      <c r="P10451" s="11"/>
      <c r="Q10451" s="12"/>
      <c r="S10451" s="12"/>
      <c r="T10451" s="12"/>
      <c r="X10451" s="13"/>
      <c r="Y10451" s="12"/>
      <c r="AM10451" s="14"/>
      <c r="AN10451" s="13"/>
      <c r="AO10451" s="13"/>
      <c r="AP10451" s="13"/>
      <c r="AQ10451" s="13"/>
      <c r="BA10451" s="13"/>
      <c r="BB10451" s="13"/>
      <c r="BC10451" s="13"/>
      <c r="BD10451" s="13"/>
      <c r="BE10451" s="13"/>
    </row>
    <row r="10452" spans="3:57" x14ac:dyDescent="0.35">
      <c r="C10452" s="8"/>
      <c r="D10452" s="8"/>
      <c r="E10452" s="9"/>
      <c r="F10452" s="8"/>
      <c r="G10452" s="10"/>
      <c r="P10452" s="11"/>
      <c r="Q10452" s="12"/>
      <c r="S10452" s="12"/>
      <c r="T10452" s="12"/>
      <c r="X10452" s="13"/>
      <c r="Y10452" s="12"/>
      <c r="AM10452" s="14"/>
      <c r="AN10452" s="13"/>
      <c r="AO10452" s="13"/>
      <c r="AP10452" s="13"/>
      <c r="AQ10452" s="13"/>
      <c r="BA10452" s="13"/>
      <c r="BB10452" s="13"/>
      <c r="BC10452" s="13"/>
      <c r="BD10452" s="13"/>
      <c r="BE10452" s="13"/>
    </row>
    <row r="10453" spans="3:57" x14ac:dyDescent="0.35">
      <c r="C10453" s="8"/>
      <c r="D10453" s="8"/>
      <c r="E10453" s="9"/>
      <c r="F10453" s="8"/>
      <c r="G10453" s="10"/>
      <c r="P10453" s="11"/>
      <c r="Q10453" s="12"/>
      <c r="S10453" s="12"/>
      <c r="T10453" s="12"/>
      <c r="X10453" s="13"/>
      <c r="Y10453" s="12"/>
      <c r="AM10453" s="14"/>
      <c r="AN10453" s="13"/>
      <c r="AO10453" s="13"/>
      <c r="AP10453" s="13"/>
      <c r="AQ10453" s="13"/>
      <c r="BA10453" s="13"/>
      <c r="BB10453" s="13"/>
      <c r="BC10453" s="13"/>
      <c r="BD10453" s="13"/>
      <c r="BE10453" s="13"/>
    </row>
    <row r="10454" spans="3:57" x14ac:dyDescent="0.35">
      <c r="C10454" s="8"/>
      <c r="D10454" s="8"/>
      <c r="E10454" s="9"/>
      <c r="F10454" s="8"/>
      <c r="G10454" s="10"/>
      <c r="P10454" s="11"/>
      <c r="Q10454" s="12"/>
      <c r="S10454" s="12"/>
      <c r="T10454" s="12"/>
      <c r="X10454" s="13"/>
      <c r="Y10454" s="12"/>
      <c r="AM10454" s="14"/>
      <c r="AN10454" s="13"/>
      <c r="AO10454" s="13"/>
      <c r="AP10454" s="13"/>
      <c r="AQ10454" s="13"/>
      <c r="BA10454" s="13"/>
      <c r="BB10454" s="13"/>
      <c r="BC10454" s="13"/>
      <c r="BD10454" s="13"/>
      <c r="BE10454" s="13"/>
    </row>
    <row r="10455" spans="3:57" x14ac:dyDescent="0.35">
      <c r="C10455" s="8"/>
      <c r="D10455" s="8"/>
      <c r="E10455" s="9"/>
      <c r="F10455" s="8"/>
      <c r="G10455" s="10"/>
      <c r="P10455" s="11"/>
      <c r="Q10455" s="12"/>
      <c r="S10455" s="12"/>
      <c r="T10455" s="12"/>
      <c r="X10455" s="13"/>
      <c r="Y10455" s="12"/>
      <c r="AM10455" s="14"/>
      <c r="AN10455" s="13"/>
      <c r="AO10455" s="13"/>
      <c r="AP10455" s="13"/>
      <c r="AQ10455" s="13"/>
      <c r="BA10455" s="13"/>
      <c r="BB10455" s="13"/>
      <c r="BC10455" s="13"/>
      <c r="BD10455" s="13"/>
      <c r="BE10455" s="13"/>
    </row>
    <row r="10456" spans="3:57" x14ac:dyDescent="0.35">
      <c r="C10456" s="8"/>
      <c r="D10456" s="8"/>
      <c r="E10456" s="9"/>
      <c r="F10456" s="8"/>
      <c r="G10456" s="10"/>
      <c r="P10456" s="11"/>
      <c r="Q10456" s="12"/>
      <c r="S10456" s="12"/>
      <c r="T10456" s="12"/>
      <c r="X10456" s="13"/>
      <c r="Y10456" s="12"/>
      <c r="AM10456" s="14"/>
      <c r="AN10456" s="13"/>
      <c r="AO10456" s="13"/>
      <c r="AP10456" s="13"/>
      <c r="AQ10456" s="13"/>
      <c r="BA10456" s="13"/>
      <c r="BB10456" s="13"/>
      <c r="BC10456" s="13"/>
      <c r="BD10456" s="13"/>
      <c r="BE10456" s="13"/>
    </row>
    <row r="10457" spans="3:57" x14ac:dyDescent="0.35">
      <c r="C10457" s="8"/>
      <c r="D10457" s="8"/>
      <c r="E10457" s="9"/>
      <c r="F10457" s="8"/>
      <c r="G10457" s="10"/>
      <c r="P10457" s="11"/>
      <c r="Q10457" s="12"/>
      <c r="S10457" s="12"/>
      <c r="T10457" s="12"/>
      <c r="X10457" s="13"/>
      <c r="Y10457" s="12"/>
      <c r="AM10457" s="14"/>
      <c r="AN10457" s="13"/>
      <c r="AO10457" s="13"/>
      <c r="AP10457" s="13"/>
      <c r="AQ10457" s="13"/>
      <c r="BA10457" s="13"/>
      <c r="BB10457" s="13"/>
      <c r="BC10457" s="13"/>
      <c r="BD10457" s="13"/>
      <c r="BE10457" s="13"/>
    </row>
    <row r="10458" spans="3:57" x14ac:dyDescent="0.35">
      <c r="C10458" s="8"/>
      <c r="D10458" s="8"/>
      <c r="E10458" s="9"/>
      <c r="F10458" s="8"/>
      <c r="G10458" s="10"/>
      <c r="P10458" s="11"/>
      <c r="Q10458" s="12"/>
      <c r="S10458" s="12"/>
      <c r="T10458" s="12"/>
      <c r="X10458" s="13"/>
      <c r="Y10458" s="12"/>
      <c r="AM10458" s="14"/>
      <c r="AN10458" s="13"/>
      <c r="AO10458" s="13"/>
      <c r="AP10458" s="13"/>
      <c r="AQ10458" s="13"/>
      <c r="BA10458" s="13"/>
      <c r="BB10458" s="13"/>
      <c r="BC10458" s="13"/>
      <c r="BD10458" s="13"/>
      <c r="BE10458" s="13"/>
    </row>
    <row r="10459" spans="3:57" x14ac:dyDescent="0.35">
      <c r="C10459" s="8"/>
      <c r="D10459" s="8"/>
      <c r="E10459" s="9"/>
      <c r="F10459" s="8"/>
      <c r="G10459" s="10"/>
      <c r="P10459" s="11"/>
      <c r="Q10459" s="12"/>
      <c r="S10459" s="12"/>
      <c r="T10459" s="12"/>
      <c r="X10459" s="13"/>
      <c r="Y10459" s="12"/>
      <c r="AM10459" s="14"/>
      <c r="AN10459" s="13"/>
      <c r="AO10459" s="13"/>
      <c r="AP10459" s="13"/>
      <c r="AQ10459" s="13"/>
      <c r="BA10459" s="13"/>
      <c r="BB10459" s="13"/>
      <c r="BC10459" s="13"/>
      <c r="BD10459" s="13"/>
      <c r="BE10459" s="13"/>
    </row>
    <row r="10460" spans="3:57" x14ac:dyDescent="0.35">
      <c r="C10460" s="8"/>
      <c r="D10460" s="8"/>
      <c r="E10460" s="9"/>
      <c r="F10460" s="8"/>
      <c r="G10460" s="10"/>
      <c r="P10460" s="11"/>
      <c r="Q10460" s="12"/>
      <c r="S10460" s="12"/>
      <c r="T10460" s="12"/>
      <c r="X10460" s="13"/>
      <c r="Y10460" s="12"/>
      <c r="AM10460" s="14"/>
      <c r="AN10460" s="13"/>
      <c r="AO10460" s="13"/>
      <c r="AP10460" s="13"/>
      <c r="AQ10460" s="13"/>
      <c r="BA10460" s="13"/>
      <c r="BB10460" s="13"/>
      <c r="BC10460" s="13"/>
      <c r="BD10460" s="13"/>
      <c r="BE10460" s="13"/>
    </row>
    <row r="10461" spans="3:57" x14ac:dyDescent="0.35">
      <c r="C10461" s="8"/>
      <c r="D10461" s="8"/>
      <c r="E10461" s="9"/>
      <c r="F10461" s="8"/>
      <c r="G10461" s="10"/>
      <c r="P10461" s="11"/>
      <c r="Q10461" s="12"/>
      <c r="S10461" s="12"/>
      <c r="T10461" s="12"/>
      <c r="X10461" s="13"/>
      <c r="Y10461" s="12"/>
      <c r="AM10461" s="14"/>
      <c r="AN10461" s="13"/>
      <c r="AO10461" s="13"/>
      <c r="AP10461" s="13"/>
      <c r="AQ10461" s="13"/>
      <c r="BA10461" s="13"/>
      <c r="BB10461" s="13"/>
      <c r="BC10461" s="13"/>
      <c r="BD10461" s="13"/>
      <c r="BE10461" s="13"/>
    </row>
    <row r="10462" spans="3:57" x14ac:dyDescent="0.35">
      <c r="C10462" s="8"/>
      <c r="D10462" s="8"/>
      <c r="E10462" s="9"/>
      <c r="F10462" s="8"/>
      <c r="G10462" s="10"/>
      <c r="P10462" s="11"/>
      <c r="Q10462" s="12"/>
      <c r="S10462" s="12"/>
      <c r="T10462" s="12"/>
      <c r="X10462" s="13"/>
      <c r="Y10462" s="12"/>
      <c r="AM10462" s="14"/>
      <c r="AN10462" s="13"/>
      <c r="AO10462" s="13"/>
      <c r="AP10462" s="13"/>
      <c r="AQ10462" s="13"/>
      <c r="BA10462" s="13"/>
      <c r="BB10462" s="13"/>
      <c r="BC10462" s="13"/>
      <c r="BD10462" s="13"/>
      <c r="BE10462" s="13"/>
    </row>
    <row r="10463" spans="3:57" x14ac:dyDescent="0.35">
      <c r="C10463" s="8"/>
      <c r="D10463" s="8"/>
      <c r="E10463" s="9"/>
      <c r="F10463" s="8"/>
      <c r="G10463" s="10"/>
      <c r="P10463" s="11"/>
      <c r="Q10463" s="12"/>
      <c r="S10463" s="12"/>
      <c r="T10463" s="12"/>
      <c r="X10463" s="13"/>
      <c r="Y10463" s="12"/>
      <c r="AM10463" s="14"/>
      <c r="AN10463" s="13"/>
      <c r="AO10463" s="13"/>
      <c r="AP10463" s="13"/>
      <c r="AQ10463" s="13"/>
      <c r="BA10463" s="13"/>
      <c r="BB10463" s="13"/>
      <c r="BC10463" s="13"/>
      <c r="BD10463" s="13"/>
      <c r="BE10463" s="13"/>
    </row>
    <row r="10464" spans="3:57" x14ac:dyDescent="0.35">
      <c r="C10464" s="8"/>
      <c r="D10464" s="8"/>
      <c r="E10464" s="9"/>
      <c r="F10464" s="8"/>
      <c r="G10464" s="10"/>
      <c r="P10464" s="11"/>
      <c r="Q10464" s="12"/>
      <c r="S10464" s="12"/>
      <c r="T10464" s="12"/>
      <c r="X10464" s="13"/>
      <c r="Y10464" s="12"/>
      <c r="AM10464" s="14"/>
      <c r="AN10464" s="13"/>
      <c r="AO10464" s="13"/>
      <c r="AP10464" s="13"/>
      <c r="AQ10464" s="13"/>
      <c r="BA10464" s="13"/>
      <c r="BB10464" s="13"/>
      <c r="BC10464" s="13"/>
      <c r="BD10464" s="13"/>
      <c r="BE10464" s="13"/>
    </row>
    <row r="10465" spans="3:57" x14ac:dyDescent="0.35">
      <c r="C10465" s="8"/>
      <c r="D10465" s="8"/>
      <c r="E10465" s="9"/>
      <c r="F10465" s="8"/>
      <c r="G10465" s="10"/>
      <c r="P10465" s="11"/>
      <c r="Q10465" s="12"/>
      <c r="S10465" s="12"/>
      <c r="T10465" s="12"/>
      <c r="X10465" s="13"/>
      <c r="Y10465" s="12"/>
      <c r="AM10465" s="14"/>
      <c r="AN10465" s="13"/>
      <c r="AO10465" s="13"/>
      <c r="AP10465" s="13"/>
      <c r="AQ10465" s="13"/>
      <c r="BA10465" s="13"/>
      <c r="BB10465" s="13"/>
      <c r="BC10465" s="13"/>
      <c r="BD10465" s="13"/>
      <c r="BE10465" s="13"/>
    </row>
    <row r="10466" spans="3:57" x14ac:dyDescent="0.35">
      <c r="C10466" s="8"/>
      <c r="D10466" s="8"/>
      <c r="E10466" s="9"/>
      <c r="F10466" s="8"/>
      <c r="G10466" s="10"/>
      <c r="P10466" s="11"/>
      <c r="Q10466" s="12"/>
      <c r="S10466" s="12"/>
      <c r="T10466" s="12"/>
      <c r="X10466" s="13"/>
      <c r="Y10466" s="12"/>
      <c r="AM10466" s="14"/>
      <c r="AN10466" s="13"/>
      <c r="AO10466" s="13"/>
      <c r="AP10466" s="13"/>
      <c r="AQ10466" s="13"/>
      <c r="BA10466" s="13"/>
      <c r="BB10466" s="13"/>
      <c r="BC10466" s="13"/>
      <c r="BD10466" s="13"/>
      <c r="BE10466" s="13"/>
    </row>
    <row r="10467" spans="3:57" x14ac:dyDescent="0.35">
      <c r="C10467" s="8"/>
      <c r="D10467" s="8"/>
      <c r="E10467" s="9"/>
      <c r="F10467" s="8"/>
      <c r="G10467" s="10"/>
      <c r="P10467" s="11"/>
      <c r="Q10467" s="12"/>
      <c r="S10467" s="12"/>
      <c r="T10467" s="12"/>
      <c r="X10467" s="13"/>
      <c r="Y10467" s="12"/>
      <c r="AM10467" s="14"/>
      <c r="AN10467" s="13"/>
      <c r="AO10467" s="13"/>
      <c r="AP10467" s="13"/>
      <c r="AQ10467" s="13"/>
      <c r="BA10467" s="13"/>
      <c r="BB10467" s="13"/>
      <c r="BC10467" s="13"/>
      <c r="BD10467" s="13"/>
      <c r="BE10467" s="13"/>
    </row>
    <row r="10468" spans="3:57" x14ac:dyDescent="0.35">
      <c r="C10468" s="8"/>
      <c r="D10468" s="8"/>
      <c r="E10468" s="9"/>
      <c r="F10468" s="8"/>
      <c r="G10468" s="10"/>
      <c r="P10468" s="11"/>
      <c r="Q10468" s="12"/>
      <c r="S10468" s="12"/>
      <c r="T10468" s="12"/>
      <c r="X10468" s="13"/>
      <c r="Y10468" s="12"/>
      <c r="AM10468" s="14"/>
      <c r="AN10468" s="13"/>
      <c r="AO10468" s="13"/>
      <c r="AP10468" s="13"/>
      <c r="AQ10468" s="13"/>
      <c r="BA10468" s="13"/>
      <c r="BB10468" s="13"/>
      <c r="BC10468" s="13"/>
      <c r="BD10468" s="13"/>
      <c r="BE10468" s="13"/>
    </row>
    <row r="10469" spans="3:57" x14ac:dyDescent="0.35">
      <c r="C10469" s="8"/>
      <c r="D10469" s="8"/>
      <c r="E10469" s="9"/>
      <c r="F10469" s="8"/>
      <c r="G10469" s="10"/>
      <c r="P10469" s="11"/>
      <c r="Q10469" s="12"/>
      <c r="S10469" s="12"/>
      <c r="T10469" s="12"/>
      <c r="X10469" s="13"/>
      <c r="Y10469" s="12"/>
      <c r="AM10469" s="14"/>
      <c r="AN10469" s="13"/>
      <c r="AO10469" s="13"/>
      <c r="AP10469" s="13"/>
      <c r="AQ10469" s="13"/>
      <c r="BA10469" s="13"/>
      <c r="BB10469" s="13"/>
      <c r="BC10469" s="13"/>
      <c r="BD10469" s="13"/>
      <c r="BE10469" s="13"/>
    </row>
    <row r="10470" spans="3:57" x14ac:dyDescent="0.35">
      <c r="C10470" s="8"/>
      <c r="D10470" s="8"/>
      <c r="E10470" s="9"/>
      <c r="F10470" s="8"/>
      <c r="G10470" s="10"/>
      <c r="P10470" s="11"/>
      <c r="Q10470" s="12"/>
      <c r="S10470" s="12"/>
      <c r="T10470" s="12"/>
      <c r="X10470" s="13"/>
      <c r="Y10470" s="12"/>
      <c r="AM10470" s="14"/>
      <c r="AN10470" s="13"/>
      <c r="AO10470" s="13"/>
      <c r="AP10470" s="13"/>
      <c r="AQ10470" s="13"/>
      <c r="BA10470" s="13"/>
      <c r="BB10470" s="13"/>
      <c r="BC10470" s="13"/>
      <c r="BD10470" s="13"/>
      <c r="BE10470" s="13"/>
    </row>
    <row r="10471" spans="3:57" x14ac:dyDescent="0.35">
      <c r="C10471" s="8"/>
      <c r="D10471" s="8"/>
      <c r="E10471" s="9"/>
      <c r="F10471" s="8"/>
      <c r="G10471" s="10"/>
      <c r="P10471" s="11"/>
      <c r="Q10471" s="12"/>
      <c r="S10471" s="12"/>
      <c r="T10471" s="12"/>
      <c r="X10471" s="13"/>
      <c r="Y10471" s="12"/>
      <c r="AM10471" s="14"/>
      <c r="AN10471" s="13"/>
      <c r="AO10471" s="13"/>
      <c r="AP10471" s="13"/>
      <c r="AQ10471" s="13"/>
      <c r="BA10471" s="13"/>
      <c r="BB10471" s="13"/>
      <c r="BC10471" s="13"/>
      <c r="BD10471" s="13"/>
      <c r="BE10471" s="13"/>
    </row>
    <row r="10472" spans="3:57" x14ac:dyDescent="0.35">
      <c r="C10472" s="8"/>
      <c r="D10472" s="8"/>
      <c r="E10472" s="9"/>
      <c r="F10472" s="8"/>
      <c r="G10472" s="10"/>
      <c r="P10472" s="11"/>
      <c r="Q10472" s="12"/>
      <c r="S10472" s="12"/>
      <c r="T10472" s="12"/>
      <c r="X10472" s="13"/>
      <c r="Y10472" s="12"/>
      <c r="AM10472" s="14"/>
      <c r="AN10472" s="13"/>
      <c r="AO10472" s="13"/>
      <c r="AP10472" s="13"/>
      <c r="AQ10472" s="13"/>
      <c r="BA10472" s="13"/>
      <c r="BB10472" s="13"/>
      <c r="BC10472" s="13"/>
      <c r="BD10472" s="13"/>
      <c r="BE10472" s="13"/>
    </row>
    <row r="10473" spans="3:57" x14ac:dyDescent="0.35">
      <c r="C10473" s="8"/>
      <c r="D10473" s="8"/>
      <c r="E10473" s="9"/>
      <c r="F10473" s="8"/>
      <c r="G10473" s="10"/>
      <c r="P10473" s="11"/>
      <c r="Q10473" s="12"/>
      <c r="S10473" s="12"/>
      <c r="T10473" s="12"/>
      <c r="X10473" s="13"/>
      <c r="Y10473" s="12"/>
      <c r="AM10473" s="14"/>
      <c r="AN10473" s="13"/>
      <c r="AO10473" s="13"/>
      <c r="AP10473" s="13"/>
      <c r="AQ10473" s="13"/>
      <c r="BA10473" s="13"/>
      <c r="BB10473" s="13"/>
      <c r="BC10473" s="13"/>
      <c r="BD10473" s="13"/>
      <c r="BE10473" s="13"/>
    </row>
    <row r="10474" spans="3:57" x14ac:dyDescent="0.35">
      <c r="C10474" s="8"/>
      <c r="D10474" s="8"/>
      <c r="E10474" s="9"/>
      <c r="F10474" s="8"/>
      <c r="G10474" s="10"/>
      <c r="P10474" s="11"/>
      <c r="Q10474" s="12"/>
      <c r="S10474" s="12"/>
      <c r="T10474" s="12"/>
      <c r="X10474" s="13"/>
      <c r="Y10474" s="12"/>
      <c r="AM10474" s="14"/>
      <c r="AN10474" s="13"/>
      <c r="AO10474" s="13"/>
      <c r="AP10474" s="13"/>
      <c r="AQ10474" s="13"/>
      <c r="BA10474" s="13"/>
      <c r="BB10474" s="13"/>
      <c r="BC10474" s="13"/>
      <c r="BD10474" s="13"/>
      <c r="BE10474" s="13"/>
    </row>
    <row r="10475" spans="3:57" x14ac:dyDescent="0.35">
      <c r="C10475" s="8"/>
      <c r="D10475" s="8"/>
      <c r="E10475" s="9"/>
      <c r="F10475" s="8"/>
      <c r="G10475" s="10"/>
      <c r="P10475" s="11"/>
      <c r="Q10475" s="12"/>
      <c r="S10475" s="12"/>
      <c r="T10475" s="12"/>
      <c r="X10475" s="13"/>
      <c r="Y10475" s="12"/>
      <c r="AM10475" s="14"/>
      <c r="AN10475" s="13"/>
      <c r="AO10475" s="13"/>
      <c r="AP10475" s="13"/>
      <c r="AQ10475" s="13"/>
      <c r="BA10475" s="13"/>
      <c r="BB10475" s="13"/>
      <c r="BC10475" s="13"/>
      <c r="BD10475" s="13"/>
      <c r="BE10475" s="13"/>
    </row>
    <row r="10476" spans="3:57" x14ac:dyDescent="0.35">
      <c r="C10476" s="8"/>
      <c r="D10476" s="8"/>
      <c r="E10476" s="9"/>
      <c r="F10476" s="8"/>
      <c r="G10476" s="10"/>
      <c r="P10476" s="11"/>
      <c r="Q10476" s="12"/>
      <c r="S10476" s="12"/>
      <c r="T10476" s="12"/>
      <c r="X10476" s="13"/>
      <c r="Y10476" s="12"/>
      <c r="AM10476" s="14"/>
      <c r="AN10476" s="13"/>
      <c r="AO10476" s="13"/>
      <c r="AP10476" s="13"/>
      <c r="AQ10476" s="13"/>
      <c r="BA10476" s="13"/>
      <c r="BB10476" s="13"/>
      <c r="BC10476" s="13"/>
      <c r="BD10476" s="13"/>
      <c r="BE10476" s="13"/>
    </row>
    <row r="10477" spans="3:57" x14ac:dyDescent="0.35">
      <c r="C10477" s="8"/>
      <c r="D10477" s="8"/>
      <c r="E10477" s="9"/>
      <c r="F10477" s="8"/>
      <c r="G10477" s="10"/>
      <c r="P10477" s="11"/>
      <c r="Q10477" s="12"/>
      <c r="S10477" s="12"/>
      <c r="T10477" s="12"/>
      <c r="X10477" s="13"/>
      <c r="Y10477" s="12"/>
      <c r="AM10477" s="14"/>
      <c r="AN10477" s="13"/>
      <c r="AO10477" s="13"/>
      <c r="AP10477" s="13"/>
      <c r="AQ10477" s="13"/>
      <c r="BA10477" s="13"/>
      <c r="BB10477" s="13"/>
      <c r="BC10477" s="13"/>
      <c r="BD10477" s="13"/>
      <c r="BE10477" s="13"/>
    </row>
    <row r="10478" spans="3:57" x14ac:dyDescent="0.35">
      <c r="C10478" s="8"/>
      <c r="D10478" s="8"/>
      <c r="E10478" s="9"/>
      <c r="F10478" s="8"/>
      <c r="G10478" s="10"/>
      <c r="P10478" s="11"/>
      <c r="Q10478" s="12"/>
      <c r="S10478" s="12"/>
      <c r="T10478" s="12"/>
      <c r="X10478" s="13"/>
      <c r="Y10478" s="12"/>
      <c r="AM10478" s="14"/>
      <c r="AN10478" s="13"/>
      <c r="AO10478" s="13"/>
      <c r="AP10478" s="13"/>
      <c r="AQ10478" s="13"/>
      <c r="BA10478" s="13"/>
      <c r="BB10478" s="13"/>
      <c r="BC10478" s="13"/>
      <c r="BD10478" s="13"/>
      <c r="BE10478" s="13"/>
    </row>
    <row r="10479" spans="3:57" x14ac:dyDescent="0.35">
      <c r="C10479" s="8"/>
      <c r="D10479" s="8"/>
      <c r="E10479" s="9"/>
      <c r="F10479" s="8"/>
      <c r="G10479" s="10"/>
      <c r="P10479" s="11"/>
      <c r="Q10479" s="12"/>
      <c r="S10479" s="12"/>
      <c r="T10479" s="12"/>
      <c r="X10479" s="13"/>
      <c r="Y10479" s="12"/>
      <c r="AM10479" s="14"/>
      <c r="AN10479" s="13"/>
      <c r="AO10479" s="13"/>
      <c r="AP10479" s="13"/>
      <c r="AQ10479" s="13"/>
      <c r="BA10479" s="13"/>
      <c r="BB10479" s="13"/>
      <c r="BC10479" s="13"/>
      <c r="BD10479" s="13"/>
      <c r="BE10479" s="13"/>
    </row>
    <row r="10480" spans="3:57" x14ac:dyDescent="0.35">
      <c r="C10480" s="8"/>
      <c r="D10480" s="8"/>
      <c r="E10480" s="9"/>
      <c r="F10480" s="8"/>
      <c r="G10480" s="10"/>
      <c r="P10480" s="11"/>
      <c r="Q10480" s="12"/>
      <c r="S10480" s="12"/>
      <c r="T10480" s="12"/>
      <c r="X10480" s="13"/>
      <c r="Y10480" s="12"/>
      <c r="AM10480" s="14"/>
      <c r="AN10480" s="13"/>
      <c r="AO10480" s="13"/>
      <c r="AP10480" s="13"/>
      <c r="AQ10480" s="13"/>
      <c r="BA10480" s="13"/>
      <c r="BB10480" s="13"/>
      <c r="BC10480" s="13"/>
      <c r="BD10480" s="13"/>
      <c r="BE10480" s="13"/>
    </row>
    <row r="10481" spans="3:57" x14ac:dyDescent="0.35">
      <c r="C10481" s="8"/>
      <c r="D10481" s="8"/>
      <c r="E10481" s="9"/>
      <c r="F10481" s="8"/>
      <c r="G10481" s="10"/>
      <c r="P10481" s="11"/>
      <c r="Q10481" s="12"/>
      <c r="S10481" s="12"/>
      <c r="T10481" s="12"/>
      <c r="X10481" s="13"/>
      <c r="Y10481" s="12"/>
      <c r="AM10481" s="14"/>
      <c r="AN10481" s="13"/>
      <c r="AO10481" s="13"/>
      <c r="AP10481" s="13"/>
      <c r="AQ10481" s="13"/>
      <c r="BA10481" s="13"/>
      <c r="BB10481" s="13"/>
      <c r="BC10481" s="13"/>
      <c r="BD10481" s="13"/>
      <c r="BE10481" s="13"/>
    </row>
    <row r="10482" spans="3:57" x14ac:dyDescent="0.35">
      <c r="C10482" s="8"/>
      <c r="D10482" s="8"/>
      <c r="E10482" s="9"/>
      <c r="F10482" s="8"/>
      <c r="G10482" s="10"/>
      <c r="P10482" s="11"/>
      <c r="Q10482" s="12"/>
      <c r="S10482" s="12"/>
      <c r="T10482" s="12"/>
      <c r="X10482" s="13"/>
      <c r="Y10482" s="12"/>
      <c r="AM10482" s="14"/>
      <c r="AN10482" s="13"/>
      <c r="AO10482" s="13"/>
      <c r="AP10482" s="13"/>
      <c r="AQ10482" s="13"/>
      <c r="BA10482" s="13"/>
      <c r="BB10482" s="13"/>
      <c r="BC10482" s="13"/>
      <c r="BD10482" s="13"/>
      <c r="BE10482" s="13"/>
    </row>
    <row r="10483" spans="3:57" x14ac:dyDescent="0.35">
      <c r="C10483" s="8"/>
      <c r="D10483" s="8"/>
      <c r="E10483" s="9"/>
      <c r="F10483" s="8"/>
      <c r="G10483" s="10"/>
      <c r="P10483" s="11"/>
      <c r="Q10483" s="12"/>
      <c r="S10483" s="12"/>
      <c r="T10483" s="12"/>
      <c r="X10483" s="13"/>
      <c r="Y10483" s="12"/>
      <c r="AM10483" s="14"/>
      <c r="AN10483" s="13"/>
      <c r="AO10483" s="13"/>
      <c r="AP10483" s="13"/>
      <c r="AQ10483" s="13"/>
      <c r="BA10483" s="13"/>
      <c r="BB10483" s="13"/>
      <c r="BC10483" s="13"/>
      <c r="BD10483" s="13"/>
      <c r="BE10483" s="13"/>
    </row>
    <row r="10484" spans="3:57" x14ac:dyDescent="0.35">
      <c r="C10484" s="8"/>
      <c r="D10484" s="8"/>
      <c r="E10484" s="9"/>
      <c r="F10484" s="8"/>
      <c r="G10484" s="10"/>
      <c r="P10484" s="11"/>
      <c r="Q10484" s="12"/>
      <c r="S10484" s="12"/>
      <c r="T10484" s="12"/>
      <c r="X10484" s="13"/>
      <c r="Y10484" s="12"/>
      <c r="AM10484" s="14"/>
      <c r="AN10484" s="13"/>
      <c r="AO10484" s="13"/>
      <c r="AP10484" s="13"/>
      <c r="AQ10484" s="13"/>
      <c r="BA10484" s="13"/>
      <c r="BB10484" s="13"/>
      <c r="BC10484" s="13"/>
      <c r="BD10484" s="13"/>
      <c r="BE10484" s="13"/>
    </row>
    <row r="10485" spans="3:57" x14ac:dyDescent="0.35">
      <c r="C10485" s="8"/>
      <c r="D10485" s="8"/>
      <c r="E10485" s="9"/>
      <c r="F10485" s="8"/>
      <c r="G10485" s="10"/>
      <c r="P10485" s="11"/>
      <c r="Q10485" s="12"/>
      <c r="S10485" s="12"/>
      <c r="T10485" s="12"/>
      <c r="X10485" s="13"/>
      <c r="Y10485" s="12"/>
      <c r="AM10485" s="14"/>
      <c r="AN10485" s="13"/>
      <c r="AO10485" s="13"/>
      <c r="AP10485" s="13"/>
      <c r="AQ10485" s="13"/>
      <c r="BA10485" s="13"/>
      <c r="BB10485" s="13"/>
      <c r="BC10485" s="13"/>
      <c r="BD10485" s="13"/>
      <c r="BE10485" s="13"/>
    </row>
    <row r="10486" spans="3:57" x14ac:dyDescent="0.35">
      <c r="C10486" s="8"/>
      <c r="D10486" s="8"/>
      <c r="E10486" s="9"/>
      <c r="F10486" s="8"/>
      <c r="G10486" s="10"/>
      <c r="P10486" s="11"/>
      <c r="Q10486" s="12"/>
      <c r="S10486" s="12"/>
      <c r="T10486" s="12"/>
      <c r="X10486" s="13"/>
      <c r="Y10486" s="12"/>
      <c r="AM10486" s="14"/>
      <c r="AN10486" s="13"/>
      <c r="AO10486" s="13"/>
      <c r="AP10486" s="13"/>
      <c r="AQ10486" s="13"/>
      <c r="BA10486" s="13"/>
      <c r="BB10486" s="13"/>
      <c r="BC10486" s="13"/>
      <c r="BD10486" s="13"/>
      <c r="BE10486" s="13"/>
    </row>
    <row r="10487" spans="3:57" x14ac:dyDescent="0.35">
      <c r="C10487" s="8"/>
      <c r="D10487" s="8"/>
      <c r="E10487" s="9"/>
      <c r="F10487" s="8"/>
      <c r="G10487" s="10"/>
      <c r="P10487" s="11"/>
      <c r="Q10487" s="12"/>
      <c r="S10487" s="12"/>
      <c r="T10487" s="12"/>
      <c r="X10487" s="13"/>
      <c r="Y10487" s="12"/>
      <c r="AM10487" s="14"/>
      <c r="AN10487" s="13"/>
      <c r="AO10487" s="13"/>
      <c r="AP10487" s="13"/>
      <c r="AQ10487" s="13"/>
      <c r="BA10487" s="13"/>
      <c r="BB10487" s="13"/>
      <c r="BC10487" s="13"/>
      <c r="BD10487" s="13"/>
      <c r="BE10487" s="13"/>
    </row>
    <row r="10488" spans="3:57" x14ac:dyDescent="0.35">
      <c r="C10488" s="8"/>
      <c r="D10488" s="8"/>
      <c r="E10488" s="9"/>
      <c r="F10488" s="8"/>
      <c r="G10488" s="10"/>
      <c r="P10488" s="11"/>
      <c r="Q10488" s="12"/>
      <c r="S10488" s="12"/>
      <c r="T10488" s="12"/>
      <c r="X10488" s="13"/>
      <c r="Y10488" s="12"/>
      <c r="AM10488" s="14"/>
      <c r="AN10488" s="13"/>
      <c r="AO10488" s="13"/>
      <c r="AP10488" s="13"/>
      <c r="AQ10488" s="13"/>
      <c r="BA10488" s="13"/>
      <c r="BB10488" s="13"/>
      <c r="BC10488" s="13"/>
      <c r="BD10488" s="13"/>
      <c r="BE10488" s="13"/>
    </row>
    <row r="10489" spans="3:57" x14ac:dyDescent="0.35">
      <c r="C10489" s="8"/>
      <c r="D10489" s="8"/>
      <c r="E10489" s="9"/>
      <c r="F10489" s="8"/>
      <c r="G10489" s="10"/>
      <c r="P10489" s="11"/>
      <c r="Q10489" s="12"/>
      <c r="S10489" s="12"/>
      <c r="T10489" s="12"/>
      <c r="X10489" s="13"/>
      <c r="Y10489" s="12"/>
      <c r="AM10489" s="14"/>
      <c r="AN10489" s="13"/>
      <c r="AO10489" s="13"/>
      <c r="AP10489" s="13"/>
      <c r="AQ10489" s="13"/>
      <c r="BA10489" s="13"/>
      <c r="BB10489" s="13"/>
      <c r="BC10489" s="13"/>
      <c r="BD10489" s="13"/>
      <c r="BE10489" s="13"/>
    </row>
    <row r="10490" spans="3:57" x14ac:dyDescent="0.35">
      <c r="C10490" s="8"/>
      <c r="D10490" s="8"/>
      <c r="E10490" s="9"/>
      <c r="F10490" s="8"/>
      <c r="G10490" s="10"/>
      <c r="P10490" s="11"/>
      <c r="Q10490" s="12"/>
      <c r="S10490" s="12"/>
      <c r="T10490" s="12"/>
      <c r="X10490" s="13"/>
      <c r="Y10490" s="12"/>
      <c r="AM10490" s="14"/>
      <c r="AN10490" s="13"/>
      <c r="AO10490" s="13"/>
      <c r="AP10490" s="13"/>
      <c r="AQ10490" s="13"/>
      <c r="BA10490" s="13"/>
      <c r="BB10490" s="13"/>
      <c r="BC10490" s="13"/>
      <c r="BD10490" s="13"/>
      <c r="BE10490" s="13"/>
    </row>
    <row r="10491" spans="3:57" x14ac:dyDescent="0.35">
      <c r="C10491" s="8"/>
      <c r="D10491" s="8"/>
      <c r="E10491" s="9"/>
      <c r="F10491" s="8"/>
      <c r="G10491" s="10"/>
      <c r="P10491" s="11"/>
      <c r="Q10491" s="12"/>
      <c r="S10491" s="12"/>
      <c r="T10491" s="12"/>
      <c r="X10491" s="13"/>
      <c r="Y10491" s="12"/>
      <c r="AM10491" s="14"/>
      <c r="AN10491" s="13"/>
      <c r="AO10491" s="13"/>
      <c r="AP10491" s="13"/>
      <c r="AQ10491" s="13"/>
      <c r="BA10491" s="13"/>
      <c r="BB10491" s="13"/>
      <c r="BC10491" s="13"/>
      <c r="BD10491" s="13"/>
      <c r="BE10491" s="13"/>
    </row>
    <row r="10492" spans="3:57" x14ac:dyDescent="0.35">
      <c r="C10492" s="8"/>
      <c r="D10492" s="8"/>
      <c r="E10492" s="9"/>
      <c r="F10492" s="8"/>
      <c r="G10492" s="10"/>
      <c r="P10492" s="11"/>
      <c r="Q10492" s="12"/>
      <c r="S10492" s="12"/>
      <c r="T10492" s="12"/>
      <c r="X10492" s="13"/>
      <c r="Y10492" s="12"/>
      <c r="AM10492" s="14"/>
      <c r="AN10492" s="13"/>
      <c r="AO10492" s="13"/>
      <c r="AP10492" s="13"/>
      <c r="AQ10492" s="13"/>
      <c r="BA10492" s="13"/>
      <c r="BB10492" s="13"/>
      <c r="BC10492" s="13"/>
      <c r="BD10492" s="13"/>
      <c r="BE10492" s="13"/>
    </row>
    <row r="10493" spans="3:57" x14ac:dyDescent="0.35">
      <c r="C10493" s="8"/>
      <c r="D10493" s="8"/>
      <c r="E10493" s="9"/>
      <c r="F10493" s="8"/>
      <c r="G10493" s="10"/>
      <c r="P10493" s="11"/>
      <c r="Q10493" s="12"/>
      <c r="S10493" s="12"/>
      <c r="T10493" s="12"/>
      <c r="X10493" s="13"/>
      <c r="Y10493" s="12"/>
      <c r="AM10493" s="14"/>
      <c r="AN10493" s="13"/>
      <c r="AO10493" s="13"/>
      <c r="AP10493" s="13"/>
      <c r="AQ10493" s="13"/>
      <c r="BA10493" s="13"/>
      <c r="BB10493" s="13"/>
      <c r="BC10493" s="13"/>
      <c r="BD10493" s="13"/>
      <c r="BE10493" s="13"/>
    </row>
    <row r="10494" spans="3:57" x14ac:dyDescent="0.35">
      <c r="C10494" s="8"/>
      <c r="D10494" s="8"/>
      <c r="E10494" s="9"/>
      <c r="F10494" s="8"/>
      <c r="G10494" s="10"/>
      <c r="P10494" s="11"/>
      <c r="Q10494" s="12"/>
      <c r="S10494" s="12"/>
      <c r="T10494" s="12"/>
      <c r="X10494" s="13"/>
      <c r="Y10494" s="12"/>
      <c r="AM10494" s="14"/>
      <c r="AN10494" s="13"/>
      <c r="AO10494" s="13"/>
      <c r="AP10494" s="13"/>
      <c r="AQ10494" s="13"/>
      <c r="BA10494" s="13"/>
      <c r="BB10494" s="13"/>
      <c r="BC10494" s="13"/>
      <c r="BD10494" s="13"/>
      <c r="BE10494" s="13"/>
    </row>
    <row r="10495" spans="3:57" x14ac:dyDescent="0.35">
      <c r="C10495" s="8"/>
      <c r="D10495" s="8"/>
      <c r="E10495" s="9"/>
      <c r="F10495" s="8"/>
      <c r="G10495" s="10"/>
      <c r="P10495" s="11"/>
      <c r="Q10495" s="12"/>
      <c r="S10495" s="12"/>
      <c r="T10495" s="12"/>
      <c r="X10495" s="13"/>
      <c r="Y10495" s="12"/>
      <c r="AM10495" s="14"/>
      <c r="AN10495" s="13"/>
      <c r="AO10495" s="13"/>
      <c r="AP10495" s="13"/>
      <c r="AQ10495" s="13"/>
      <c r="BA10495" s="13"/>
      <c r="BB10495" s="13"/>
      <c r="BC10495" s="13"/>
      <c r="BD10495" s="13"/>
      <c r="BE10495" s="13"/>
    </row>
    <row r="10496" spans="3:57" x14ac:dyDescent="0.35">
      <c r="C10496" s="8"/>
      <c r="D10496" s="8"/>
      <c r="E10496" s="9"/>
      <c r="F10496" s="8"/>
      <c r="G10496" s="10"/>
      <c r="P10496" s="11"/>
      <c r="Q10496" s="12"/>
      <c r="S10496" s="12"/>
      <c r="T10496" s="12"/>
      <c r="X10496" s="13"/>
      <c r="Y10496" s="12"/>
      <c r="AM10496" s="14"/>
      <c r="AN10496" s="13"/>
      <c r="AO10496" s="13"/>
      <c r="AP10496" s="13"/>
      <c r="AQ10496" s="13"/>
      <c r="BA10496" s="13"/>
      <c r="BB10496" s="13"/>
      <c r="BC10496" s="13"/>
      <c r="BD10496" s="13"/>
      <c r="BE10496" s="13"/>
    </row>
    <row r="10497" spans="3:57" x14ac:dyDescent="0.35">
      <c r="C10497" s="8"/>
      <c r="D10497" s="8"/>
      <c r="E10497" s="9"/>
      <c r="F10497" s="8"/>
      <c r="G10497" s="10"/>
      <c r="P10497" s="11"/>
      <c r="Q10497" s="12"/>
      <c r="S10497" s="12"/>
      <c r="T10497" s="12"/>
      <c r="X10497" s="13"/>
      <c r="Y10497" s="12"/>
      <c r="AM10497" s="14"/>
      <c r="AN10497" s="13"/>
      <c r="AO10497" s="13"/>
      <c r="AP10497" s="13"/>
      <c r="AQ10497" s="13"/>
      <c r="BA10497" s="13"/>
      <c r="BB10497" s="13"/>
      <c r="BC10497" s="13"/>
      <c r="BD10497" s="13"/>
      <c r="BE10497" s="13"/>
    </row>
    <row r="10498" spans="3:57" x14ac:dyDescent="0.35">
      <c r="C10498" s="8"/>
      <c r="D10498" s="8"/>
      <c r="E10498" s="9"/>
      <c r="F10498" s="8"/>
      <c r="G10498" s="10"/>
      <c r="P10498" s="11"/>
      <c r="Q10498" s="12"/>
      <c r="S10498" s="12"/>
      <c r="T10498" s="12"/>
      <c r="X10498" s="13"/>
      <c r="Y10498" s="12"/>
      <c r="AM10498" s="14"/>
      <c r="AN10498" s="13"/>
      <c r="AO10498" s="13"/>
      <c r="AP10498" s="13"/>
      <c r="AQ10498" s="13"/>
      <c r="BA10498" s="13"/>
      <c r="BB10498" s="13"/>
      <c r="BC10498" s="13"/>
      <c r="BD10498" s="13"/>
      <c r="BE10498" s="13"/>
    </row>
    <row r="10499" spans="3:57" x14ac:dyDescent="0.35">
      <c r="C10499" s="8"/>
      <c r="D10499" s="8"/>
      <c r="E10499" s="9"/>
      <c r="F10499" s="8"/>
      <c r="G10499" s="10"/>
      <c r="P10499" s="11"/>
      <c r="Q10499" s="12"/>
      <c r="S10499" s="12"/>
      <c r="T10499" s="12"/>
      <c r="X10499" s="13"/>
      <c r="Y10499" s="12"/>
      <c r="AM10499" s="14"/>
      <c r="AN10499" s="13"/>
      <c r="AO10499" s="13"/>
      <c r="AP10499" s="13"/>
      <c r="AQ10499" s="13"/>
      <c r="BA10499" s="13"/>
      <c r="BB10499" s="13"/>
      <c r="BC10499" s="13"/>
      <c r="BD10499" s="13"/>
      <c r="BE10499" s="13"/>
    </row>
    <row r="10500" spans="3:57" x14ac:dyDescent="0.35">
      <c r="C10500" s="8"/>
      <c r="D10500" s="8"/>
      <c r="E10500" s="9"/>
      <c r="F10500" s="8"/>
      <c r="G10500" s="10"/>
      <c r="P10500" s="11"/>
      <c r="Q10500" s="12"/>
      <c r="S10500" s="12"/>
      <c r="T10500" s="12"/>
      <c r="X10500" s="13"/>
      <c r="Y10500" s="12"/>
      <c r="AM10500" s="14"/>
      <c r="AN10500" s="13"/>
      <c r="AO10500" s="13"/>
      <c r="AP10500" s="13"/>
      <c r="AQ10500" s="13"/>
      <c r="BA10500" s="13"/>
      <c r="BB10500" s="13"/>
      <c r="BC10500" s="13"/>
      <c r="BD10500" s="13"/>
      <c r="BE10500" s="13"/>
    </row>
    <row r="10501" spans="3:57" x14ac:dyDescent="0.35">
      <c r="C10501" s="8"/>
      <c r="D10501" s="8"/>
      <c r="E10501" s="9"/>
      <c r="F10501" s="8"/>
      <c r="G10501" s="10"/>
      <c r="P10501" s="11"/>
      <c r="Q10501" s="12"/>
      <c r="S10501" s="12"/>
      <c r="T10501" s="12"/>
      <c r="X10501" s="13"/>
      <c r="Y10501" s="12"/>
      <c r="AM10501" s="14"/>
      <c r="AN10501" s="13"/>
      <c r="AO10501" s="13"/>
      <c r="AP10501" s="13"/>
      <c r="AQ10501" s="13"/>
      <c r="BA10501" s="13"/>
      <c r="BB10501" s="13"/>
      <c r="BC10501" s="13"/>
      <c r="BD10501" s="13"/>
      <c r="BE10501" s="13"/>
    </row>
    <row r="10502" spans="3:57" x14ac:dyDescent="0.35">
      <c r="C10502" s="8"/>
      <c r="D10502" s="8"/>
      <c r="E10502" s="9"/>
      <c r="F10502" s="8"/>
      <c r="G10502" s="10"/>
      <c r="P10502" s="11"/>
      <c r="Q10502" s="12"/>
      <c r="S10502" s="12"/>
      <c r="T10502" s="12"/>
      <c r="X10502" s="13"/>
      <c r="Y10502" s="12"/>
      <c r="AM10502" s="14"/>
      <c r="AN10502" s="13"/>
      <c r="AO10502" s="13"/>
      <c r="AP10502" s="13"/>
      <c r="AQ10502" s="13"/>
      <c r="BA10502" s="13"/>
      <c r="BB10502" s="13"/>
      <c r="BC10502" s="13"/>
      <c r="BD10502" s="13"/>
      <c r="BE10502" s="13"/>
    </row>
    <row r="10503" spans="3:57" x14ac:dyDescent="0.35">
      <c r="C10503" s="8"/>
      <c r="D10503" s="8"/>
      <c r="E10503" s="9"/>
      <c r="F10503" s="8"/>
      <c r="G10503" s="10"/>
      <c r="P10503" s="11"/>
      <c r="Q10503" s="12"/>
      <c r="S10503" s="12"/>
      <c r="T10503" s="12"/>
      <c r="X10503" s="13"/>
      <c r="Y10503" s="12"/>
      <c r="AM10503" s="14"/>
      <c r="AN10503" s="13"/>
      <c r="AO10503" s="13"/>
      <c r="AP10503" s="13"/>
      <c r="AQ10503" s="13"/>
      <c r="BA10503" s="13"/>
      <c r="BB10503" s="13"/>
      <c r="BC10503" s="13"/>
      <c r="BD10503" s="13"/>
      <c r="BE10503" s="13"/>
    </row>
    <row r="10504" spans="3:57" x14ac:dyDescent="0.35">
      <c r="C10504" s="8"/>
      <c r="D10504" s="8"/>
      <c r="E10504" s="9"/>
      <c r="F10504" s="8"/>
      <c r="G10504" s="10"/>
      <c r="P10504" s="11"/>
      <c r="Q10504" s="12"/>
      <c r="S10504" s="12"/>
      <c r="T10504" s="12"/>
      <c r="X10504" s="13"/>
      <c r="Y10504" s="12"/>
      <c r="AM10504" s="14"/>
      <c r="AN10504" s="13"/>
      <c r="AO10504" s="13"/>
      <c r="AP10504" s="13"/>
      <c r="AQ10504" s="13"/>
      <c r="BA10504" s="13"/>
      <c r="BB10504" s="13"/>
      <c r="BC10504" s="13"/>
      <c r="BD10504" s="13"/>
      <c r="BE10504" s="13"/>
    </row>
    <row r="10505" spans="3:57" x14ac:dyDescent="0.35">
      <c r="C10505" s="8"/>
      <c r="D10505" s="8"/>
      <c r="E10505" s="9"/>
      <c r="F10505" s="8"/>
      <c r="G10505" s="10"/>
      <c r="P10505" s="11"/>
      <c r="Q10505" s="12"/>
      <c r="S10505" s="12"/>
      <c r="T10505" s="12"/>
      <c r="X10505" s="13"/>
      <c r="Y10505" s="12"/>
      <c r="AM10505" s="14"/>
      <c r="AN10505" s="13"/>
      <c r="AO10505" s="13"/>
      <c r="AP10505" s="13"/>
      <c r="AQ10505" s="13"/>
      <c r="BA10505" s="13"/>
      <c r="BB10505" s="13"/>
      <c r="BC10505" s="13"/>
      <c r="BD10505" s="13"/>
      <c r="BE10505" s="13"/>
    </row>
    <row r="10506" spans="3:57" x14ac:dyDescent="0.35">
      <c r="C10506" s="8"/>
      <c r="D10506" s="8"/>
      <c r="E10506" s="9"/>
      <c r="F10506" s="8"/>
      <c r="G10506" s="10"/>
      <c r="P10506" s="11"/>
      <c r="Q10506" s="12"/>
      <c r="S10506" s="12"/>
      <c r="T10506" s="12"/>
      <c r="X10506" s="13"/>
      <c r="Y10506" s="12"/>
      <c r="AM10506" s="14"/>
      <c r="AN10506" s="13"/>
      <c r="AO10506" s="13"/>
      <c r="AP10506" s="13"/>
      <c r="AQ10506" s="13"/>
      <c r="BA10506" s="13"/>
      <c r="BB10506" s="13"/>
      <c r="BC10506" s="13"/>
      <c r="BD10506" s="13"/>
      <c r="BE10506" s="13"/>
    </row>
    <row r="10507" spans="3:57" x14ac:dyDescent="0.35">
      <c r="C10507" s="8"/>
      <c r="D10507" s="8"/>
      <c r="E10507" s="9"/>
      <c r="F10507" s="8"/>
      <c r="G10507" s="10"/>
      <c r="P10507" s="11"/>
      <c r="Q10507" s="12"/>
      <c r="S10507" s="12"/>
      <c r="T10507" s="12"/>
      <c r="X10507" s="13"/>
      <c r="Y10507" s="12"/>
      <c r="AM10507" s="14"/>
      <c r="AN10507" s="13"/>
      <c r="AO10507" s="13"/>
      <c r="AP10507" s="13"/>
      <c r="AQ10507" s="13"/>
      <c r="BA10507" s="13"/>
      <c r="BB10507" s="13"/>
      <c r="BC10507" s="13"/>
      <c r="BD10507" s="13"/>
      <c r="BE10507" s="13"/>
    </row>
    <row r="10508" spans="3:57" x14ac:dyDescent="0.35">
      <c r="C10508" s="8"/>
      <c r="D10508" s="8"/>
      <c r="E10508" s="9"/>
      <c r="F10508" s="8"/>
      <c r="G10508" s="10"/>
      <c r="P10508" s="11"/>
      <c r="Q10508" s="12"/>
      <c r="S10508" s="12"/>
      <c r="T10508" s="12"/>
      <c r="X10508" s="13"/>
      <c r="Y10508" s="12"/>
      <c r="AM10508" s="14"/>
      <c r="AN10508" s="13"/>
      <c r="AO10508" s="13"/>
      <c r="AP10508" s="13"/>
      <c r="AQ10508" s="13"/>
      <c r="BA10508" s="13"/>
      <c r="BB10508" s="13"/>
      <c r="BC10508" s="13"/>
      <c r="BD10508" s="13"/>
      <c r="BE10508" s="13"/>
    </row>
    <row r="10509" spans="3:57" x14ac:dyDescent="0.35">
      <c r="C10509" s="8"/>
      <c r="D10509" s="8"/>
      <c r="E10509" s="9"/>
      <c r="F10509" s="8"/>
      <c r="G10509" s="10"/>
      <c r="P10509" s="11"/>
      <c r="Q10509" s="12"/>
      <c r="S10509" s="12"/>
      <c r="T10509" s="12"/>
      <c r="X10509" s="13"/>
      <c r="Y10509" s="12"/>
      <c r="AM10509" s="14"/>
      <c r="AN10509" s="13"/>
      <c r="AO10509" s="13"/>
      <c r="AP10509" s="13"/>
      <c r="AQ10509" s="13"/>
      <c r="BA10509" s="13"/>
      <c r="BB10509" s="13"/>
      <c r="BC10509" s="13"/>
      <c r="BD10509" s="13"/>
      <c r="BE10509" s="13"/>
    </row>
    <row r="10510" spans="3:57" x14ac:dyDescent="0.35">
      <c r="C10510" s="8"/>
      <c r="D10510" s="8"/>
      <c r="E10510" s="9"/>
      <c r="F10510" s="8"/>
      <c r="G10510" s="10"/>
      <c r="P10510" s="11"/>
      <c r="Q10510" s="12"/>
      <c r="S10510" s="12"/>
      <c r="T10510" s="12"/>
      <c r="X10510" s="13"/>
      <c r="Y10510" s="12"/>
      <c r="AM10510" s="14"/>
      <c r="AN10510" s="13"/>
      <c r="AO10510" s="13"/>
      <c r="AP10510" s="13"/>
      <c r="AQ10510" s="13"/>
      <c r="BA10510" s="13"/>
      <c r="BB10510" s="13"/>
      <c r="BC10510" s="13"/>
      <c r="BD10510" s="13"/>
      <c r="BE10510" s="13"/>
    </row>
    <row r="10511" spans="3:57" x14ac:dyDescent="0.35">
      <c r="C10511" s="8"/>
      <c r="D10511" s="8"/>
      <c r="E10511" s="9"/>
      <c r="F10511" s="8"/>
      <c r="G10511" s="10"/>
      <c r="P10511" s="11"/>
      <c r="Q10511" s="12"/>
      <c r="S10511" s="12"/>
      <c r="T10511" s="12"/>
      <c r="X10511" s="13"/>
      <c r="Y10511" s="12"/>
      <c r="AM10511" s="14"/>
      <c r="AN10511" s="13"/>
      <c r="AO10511" s="13"/>
      <c r="AP10511" s="13"/>
      <c r="AQ10511" s="13"/>
      <c r="BA10511" s="13"/>
      <c r="BB10511" s="13"/>
      <c r="BC10511" s="13"/>
      <c r="BD10511" s="13"/>
      <c r="BE10511" s="13"/>
    </row>
    <row r="10512" spans="3:57" x14ac:dyDescent="0.35">
      <c r="C10512" s="8"/>
      <c r="D10512" s="8"/>
      <c r="E10512" s="9"/>
      <c r="F10512" s="8"/>
      <c r="G10512" s="10"/>
      <c r="P10512" s="11"/>
      <c r="Q10512" s="12"/>
      <c r="S10512" s="12"/>
      <c r="T10512" s="12"/>
      <c r="X10512" s="13"/>
      <c r="Y10512" s="12"/>
      <c r="AM10512" s="14"/>
      <c r="AN10512" s="13"/>
      <c r="AO10512" s="13"/>
      <c r="AP10512" s="13"/>
      <c r="AQ10512" s="13"/>
      <c r="BA10512" s="13"/>
      <c r="BB10512" s="13"/>
      <c r="BC10512" s="13"/>
      <c r="BD10512" s="13"/>
      <c r="BE10512" s="13"/>
    </row>
    <row r="10513" spans="3:57" x14ac:dyDescent="0.35">
      <c r="C10513" s="8"/>
      <c r="D10513" s="8"/>
      <c r="E10513" s="9"/>
      <c r="F10513" s="8"/>
      <c r="G10513" s="10"/>
      <c r="P10513" s="11"/>
      <c r="Q10513" s="12"/>
      <c r="S10513" s="12"/>
      <c r="T10513" s="12"/>
      <c r="X10513" s="13"/>
      <c r="Y10513" s="12"/>
      <c r="AM10513" s="14"/>
      <c r="AN10513" s="13"/>
      <c r="AO10513" s="13"/>
      <c r="AP10513" s="13"/>
      <c r="AQ10513" s="13"/>
      <c r="BA10513" s="13"/>
      <c r="BB10513" s="13"/>
      <c r="BC10513" s="13"/>
      <c r="BD10513" s="13"/>
      <c r="BE10513" s="13"/>
    </row>
    <row r="10514" spans="3:57" x14ac:dyDescent="0.35">
      <c r="C10514" s="8"/>
      <c r="D10514" s="8"/>
      <c r="E10514" s="9"/>
      <c r="F10514" s="8"/>
      <c r="G10514" s="10"/>
      <c r="P10514" s="11"/>
      <c r="Q10514" s="12"/>
      <c r="S10514" s="12"/>
      <c r="T10514" s="12"/>
      <c r="X10514" s="13"/>
      <c r="Y10514" s="12"/>
      <c r="AM10514" s="14"/>
      <c r="AN10514" s="13"/>
      <c r="AO10514" s="13"/>
      <c r="AP10514" s="13"/>
      <c r="AQ10514" s="13"/>
      <c r="BA10514" s="13"/>
      <c r="BB10514" s="13"/>
      <c r="BC10514" s="13"/>
      <c r="BD10514" s="13"/>
      <c r="BE10514" s="13"/>
    </row>
    <row r="10515" spans="3:57" x14ac:dyDescent="0.35">
      <c r="C10515" s="8"/>
      <c r="D10515" s="8"/>
      <c r="E10515" s="9"/>
      <c r="F10515" s="8"/>
      <c r="G10515" s="10"/>
      <c r="P10515" s="11"/>
      <c r="Q10515" s="12"/>
      <c r="S10515" s="12"/>
      <c r="T10515" s="12"/>
      <c r="X10515" s="13"/>
      <c r="Y10515" s="12"/>
      <c r="AM10515" s="14"/>
      <c r="AN10515" s="13"/>
      <c r="AO10515" s="13"/>
      <c r="AP10515" s="13"/>
      <c r="AQ10515" s="13"/>
      <c r="BA10515" s="13"/>
      <c r="BB10515" s="13"/>
      <c r="BC10515" s="13"/>
      <c r="BD10515" s="13"/>
      <c r="BE10515" s="13"/>
    </row>
    <row r="10516" spans="3:57" x14ac:dyDescent="0.35">
      <c r="C10516" s="8"/>
      <c r="D10516" s="8"/>
      <c r="E10516" s="9"/>
      <c r="F10516" s="8"/>
      <c r="G10516" s="10"/>
      <c r="P10516" s="11"/>
      <c r="Q10516" s="12"/>
      <c r="S10516" s="12"/>
      <c r="T10516" s="12"/>
      <c r="X10516" s="13"/>
      <c r="Y10516" s="12"/>
      <c r="AM10516" s="14"/>
      <c r="AN10516" s="13"/>
      <c r="AO10516" s="13"/>
      <c r="AP10516" s="13"/>
      <c r="AQ10516" s="13"/>
      <c r="BA10516" s="13"/>
      <c r="BB10516" s="13"/>
      <c r="BC10516" s="13"/>
      <c r="BD10516" s="13"/>
      <c r="BE10516" s="13"/>
    </row>
    <row r="10517" spans="3:57" x14ac:dyDescent="0.35">
      <c r="C10517" s="8"/>
      <c r="D10517" s="8"/>
      <c r="E10517" s="9"/>
      <c r="F10517" s="8"/>
      <c r="G10517" s="10"/>
      <c r="P10517" s="11"/>
      <c r="Q10517" s="12"/>
      <c r="S10517" s="12"/>
      <c r="T10517" s="12"/>
      <c r="X10517" s="13"/>
      <c r="Y10517" s="12"/>
      <c r="AM10517" s="14"/>
      <c r="AN10517" s="13"/>
      <c r="AO10517" s="13"/>
      <c r="AP10517" s="13"/>
      <c r="AQ10517" s="13"/>
      <c r="BA10517" s="13"/>
      <c r="BB10517" s="13"/>
      <c r="BC10517" s="13"/>
      <c r="BD10517" s="13"/>
      <c r="BE10517" s="13"/>
    </row>
    <row r="10518" spans="3:57" x14ac:dyDescent="0.35">
      <c r="C10518" s="8"/>
      <c r="D10518" s="8"/>
      <c r="E10518" s="9"/>
      <c r="F10518" s="8"/>
      <c r="G10518" s="10"/>
      <c r="P10518" s="11"/>
      <c r="Q10518" s="12"/>
      <c r="S10518" s="12"/>
      <c r="T10518" s="12"/>
      <c r="X10518" s="13"/>
      <c r="Y10518" s="12"/>
      <c r="AM10518" s="14"/>
      <c r="AN10518" s="13"/>
      <c r="AO10518" s="13"/>
      <c r="AP10518" s="13"/>
      <c r="AQ10518" s="13"/>
      <c r="BA10518" s="13"/>
      <c r="BB10518" s="13"/>
      <c r="BC10518" s="13"/>
      <c r="BD10518" s="13"/>
      <c r="BE10518" s="13"/>
    </row>
    <row r="10519" spans="3:57" x14ac:dyDescent="0.35">
      <c r="C10519" s="8"/>
      <c r="D10519" s="8"/>
      <c r="E10519" s="9"/>
      <c r="F10519" s="8"/>
      <c r="G10519" s="10"/>
      <c r="P10519" s="11"/>
      <c r="Q10519" s="12"/>
      <c r="S10519" s="12"/>
      <c r="T10519" s="12"/>
      <c r="X10519" s="13"/>
      <c r="Y10519" s="12"/>
      <c r="AM10519" s="14"/>
      <c r="AN10519" s="13"/>
      <c r="AO10519" s="13"/>
      <c r="AP10519" s="13"/>
      <c r="AQ10519" s="13"/>
      <c r="BA10519" s="13"/>
      <c r="BB10519" s="13"/>
      <c r="BC10519" s="13"/>
      <c r="BD10519" s="13"/>
      <c r="BE10519" s="13"/>
    </row>
    <row r="10520" spans="3:57" x14ac:dyDescent="0.35">
      <c r="C10520" s="8"/>
      <c r="D10520" s="8"/>
      <c r="E10520" s="9"/>
      <c r="F10520" s="8"/>
      <c r="G10520" s="10"/>
      <c r="P10520" s="11"/>
      <c r="Q10520" s="12"/>
      <c r="S10520" s="12"/>
      <c r="T10520" s="12"/>
      <c r="X10520" s="13"/>
      <c r="Y10520" s="12"/>
      <c r="AM10520" s="14"/>
      <c r="AN10520" s="13"/>
      <c r="AO10520" s="13"/>
      <c r="AP10520" s="13"/>
      <c r="AQ10520" s="13"/>
      <c r="BA10520" s="13"/>
      <c r="BB10520" s="13"/>
      <c r="BC10520" s="13"/>
      <c r="BD10520" s="13"/>
      <c r="BE10520" s="13"/>
    </row>
    <row r="10521" spans="3:57" x14ac:dyDescent="0.35">
      <c r="C10521" s="8"/>
      <c r="D10521" s="8"/>
      <c r="E10521" s="9"/>
      <c r="F10521" s="8"/>
      <c r="G10521" s="10"/>
      <c r="P10521" s="11"/>
      <c r="Q10521" s="12"/>
      <c r="S10521" s="12"/>
      <c r="T10521" s="12"/>
      <c r="X10521" s="13"/>
      <c r="Y10521" s="12"/>
      <c r="AM10521" s="14"/>
      <c r="AN10521" s="13"/>
      <c r="AO10521" s="13"/>
      <c r="AP10521" s="13"/>
      <c r="AQ10521" s="13"/>
      <c r="BA10521" s="13"/>
      <c r="BB10521" s="13"/>
      <c r="BC10521" s="13"/>
      <c r="BD10521" s="13"/>
      <c r="BE10521" s="13"/>
    </row>
    <row r="10522" spans="3:57" x14ac:dyDescent="0.35">
      <c r="C10522" s="8"/>
      <c r="D10522" s="8"/>
      <c r="E10522" s="9"/>
      <c r="F10522" s="8"/>
      <c r="G10522" s="10"/>
      <c r="P10522" s="11"/>
      <c r="Q10522" s="12"/>
      <c r="S10522" s="12"/>
      <c r="T10522" s="12"/>
      <c r="X10522" s="13"/>
      <c r="Y10522" s="12"/>
      <c r="AM10522" s="14"/>
      <c r="AN10522" s="13"/>
      <c r="AO10522" s="13"/>
      <c r="AP10522" s="13"/>
      <c r="AQ10522" s="13"/>
      <c r="BA10522" s="13"/>
      <c r="BB10522" s="13"/>
      <c r="BC10522" s="13"/>
      <c r="BD10522" s="13"/>
      <c r="BE10522" s="13"/>
    </row>
    <row r="10523" spans="3:57" x14ac:dyDescent="0.35">
      <c r="C10523" s="8"/>
      <c r="D10523" s="8"/>
      <c r="E10523" s="9"/>
      <c r="F10523" s="8"/>
      <c r="G10523" s="10"/>
      <c r="P10523" s="11"/>
      <c r="Q10523" s="12"/>
      <c r="S10523" s="12"/>
      <c r="T10523" s="12"/>
      <c r="X10523" s="13"/>
      <c r="Y10523" s="12"/>
      <c r="AM10523" s="14"/>
      <c r="AN10523" s="13"/>
      <c r="AO10523" s="13"/>
      <c r="AP10523" s="13"/>
      <c r="AQ10523" s="13"/>
      <c r="BA10523" s="13"/>
      <c r="BB10523" s="13"/>
      <c r="BC10523" s="13"/>
      <c r="BD10523" s="13"/>
      <c r="BE10523" s="13"/>
    </row>
    <row r="10524" spans="3:57" x14ac:dyDescent="0.35">
      <c r="C10524" s="8"/>
      <c r="D10524" s="8"/>
      <c r="E10524" s="9"/>
      <c r="F10524" s="8"/>
      <c r="G10524" s="10"/>
      <c r="P10524" s="11"/>
      <c r="Q10524" s="12"/>
      <c r="S10524" s="12"/>
      <c r="T10524" s="12"/>
      <c r="X10524" s="13"/>
      <c r="Y10524" s="12"/>
      <c r="AM10524" s="14"/>
      <c r="AN10524" s="13"/>
      <c r="AO10524" s="13"/>
      <c r="AP10524" s="13"/>
      <c r="AQ10524" s="13"/>
      <c r="BA10524" s="13"/>
      <c r="BB10524" s="13"/>
      <c r="BC10524" s="13"/>
      <c r="BD10524" s="13"/>
      <c r="BE10524" s="13"/>
    </row>
    <row r="10525" spans="3:57" x14ac:dyDescent="0.35">
      <c r="C10525" s="8"/>
      <c r="D10525" s="8"/>
      <c r="E10525" s="9"/>
      <c r="F10525" s="8"/>
      <c r="G10525" s="10"/>
      <c r="P10525" s="11"/>
      <c r="Q10525" s="12"/>
      <c r="S10525" s="12"/>
      <c r="T10525" s="12"/>
      <c r="X10525" s="13"/>
      <c r="Y10525" s="12"/>
      <c r="AM10525" s="14"/>
      <c r="AN10525" s="13"/>
      <c r="AO10525" s="13"/>
      <c r="AP10525" s="13"/>
      <c r="AQ10525" s="13"/>
      <c r="BA10525" s="13"/>
      <c r="BB10525" s="13"/>
      <c r="BC10525" s="13"/>
      <c r="BD10525" s="13"/>
      <c r="BE10525" s="13"/>
    </row>
    <row r="10526" spans="3:57" x14ac:dyDescent="0.35">
      <c r="C10526" s="8"/>
      <c r="D10526" s="8"/>
      <c r="E10526" s="9"/>
      <c r="F10526" s="8"/>
      <c r="G10526" s="10"/>
      <c r="P10526" s="11"/>
      <c r="Q10526" s="12"/>
      <c r="S10526" s="12"/>
      <c r="T10526" s="12"/>
      <c r="X10526" s="13"/>
      <c r="Y10526" s="12"/>
      <c r="AM10526" s="14"/>
      <c r="AN10526" s="13"/>
      <c r="AO10526" s="13"/>
      <c r="AP10526" s="13"/>
      <c r="AQ10526" s="13"/>
      <c r="BA10526" s="13"/>
      <c r="BB10526" s="13"/>
      <c r="BC10526" s="13"/>
      <c r="BD10526" s="13"/>
      <c r="BE10526" s="13"/>
    </row>
    <row r="10527" spans="3:57" x14ac:dyDescent="0.35">
      <c r="C10527" s="8"/>
      <c r="D10527" s="8"/>
      <c r="E10527" s="9"/>
      <c r="F10527" s="8"/>
      <c r="G10527" s="10"/>
      <c r="P10527" s="11"/>
      <c r="Q10527" s="12"/>
      <c r="S10527" s="12"/>
      <c r="T10527" s="12"/>
      <c r="X10527" s="13"/>
      <c r="Y10527" s="12"/>
      <c r="AM10527" s="14"/>
      <c r="AN10527" s="13"/>
      <c r="AO10527" s="13"/>
      <c r="AP10527" s="13"/>
      <c r="AQ10527" s="13"/>
      <c r="BA10527" s="13"/>
      <c r="BB10527" s="13"/>
      <c r="BC10527" s="13"/>
      <c r="BD10527" s="13"/>
      <c r="BE10527" s="13"/>
    </row>
    <row r="10528" spans="3:57" x14ac:dyDescent="0.35">
      <c r="C10528" s="8"/>
      <c r="D10528" s="8"/>
      <c r="E10528" s="9"/>
      <c r="F10528" s="8"/>
      <c r="G10528" s="10"/>
      <c r="P10528" s="11"/>
      <c r="Q10528" s="12"/>
      <c r="S10528" s="12"/>
      <c r="T10528" s="12"/>
      <c r="X10528" s="13"/>
      <c r="Y10528" s="12"/>
      <c r="AM10528" s="14"/>
      <c r="AN10528" s="13"/>
      <c r="AO10528" s="13"/>
      <c r="AP10528" s="13"/>
      <c r="AQ10528" s="13"/>
      <c r="BA10528" s="13"/>
      <c r="BB10528" s="13"/>
      <c r="BC10528" s="13"/>
      <c r="BD10528" s="13"/>
      <c r="BE10528" s="13"/>
    </row>
    <row r="10529" spans="3:57" x14ac:dyDescent="0.35">
      <c r="C10529" s="8"/>
      <c r="D10529" s="8"/>
      <c r="E10529" s="9"/>
      <c r="F10529" s="8"/>
      <c r="G10529" s="10"/>
      <c r="P10529" s="11"/>
      <c r="Q10529" s="12"/>
      <c r="S10529" s="12"/>
      <c r="T10529" s="12"/>
      <c r="X10529" s="13"/>
      <c r="Y10529" s="12"/>
      <c r="AM10529" s="14"/>
      <c r="AN10529" s="13"/>
      <c r="AO10529" s="13"/>
      <c r="AP10529" s="13"/>
      <c r="AQ10529" s="13"/>
      <c r="BA10529" s="13"/>
      <c r="BB10529" s="13"/>
      <c r="BC10529" s="13"/>
      <c r="BD10529" s="13"/>
      <c r="BE10529" s="13"/>
    </row>
    <row r="10530" spans="3:57" x14ac:dyDescent="0.35">
      <c r="C10530" s="8"/>
      <c r="D10530" s="8"/>
      <c r="E10530" s="9"/>
      <c r="F10530" s="8"/>
      <c r="G10530" s="10"/>
      <c r="P10530" s="11"/>
      <c r="Q10530" s="12"/>
      <c r="S10530" s="12"/>
      <c r="T10530" s="12"/>
      <c r="X10530" s="13"/>
      <c r="Y10530" s="12"/>
      <c r="AM10530" s="14"/>
      <c r="AN10530" s="13"/>
      <c r="AO10530" s="13"/>
      <c r="AP10530" s="13"/>
      <c r="AQ10530" s="13"/>
      <c r="BA10530" s="13"/>
      <c r="BB10530" s="13"/>
      <c r="BC10530" s="13"/>
      <c r="BD10530" s="13"/>
      <c r="BE10530" s="13"/>
    </row>
    <row r="10531" spans="3:57" x14ac:dyDescent="0.35">
      <c r="C10531" s="8"/>
      <c r="D10531" s="8"/>
      <c r="E10531" s="9"/>
      <c r="F10531" s="8"/>
      <c r="G10531" s="10"/>
      <c r="P10531" s="11"/>
      <c r="Q10531" s="12"/>
      <c r="S10531" s="12"/>
      <c r="T10531" s="12"/>
      <c r="X10531" s="13"/>
      <c r="Y10531" s="12"/>
      <c r="AM10531" s="14"/>
      <c r="AN10531" s="13"/>
      <c r="AO10531" s="13"/>
      <c r="AP10531" s="13"/>
      <c r="AQ10531" s="13"/>
      <c r="BA10531" s="13"/>
      <c r="BB10531" s="13"/>
      <c r="BC10531" s="13"/>
      <c r="BD10531" s="13"/>
      <c r="BE10531" s="13"/>
    </row>
    <row r="10532" spans="3:57" x14ac:dyDescent="0.35">
      <c r="C10532" s="8"/>
      <c r="D10532" s="8"/>
      <c r="E10532" s="9"/>
      <c r="F10532" s="8"/>
      <c r="G10532" s="10"/>
      <c r="P10532" s="11"/>
      <c r="Q10532" s="12"/>
      <c r="S10532" s="12"/>
      <c r="T10532" s="12"/>
      <c r="X10532" s="13"/>
      <c r="Y10532" s="12"/>
      <c r="AM10532" s="14"/>
      <c r="AN10532" s="13"/>
      <c r="AO10532" s="13"/>
      <c r="AP10532" s="13"/>
      <c r="AQ10532" s="13"/>
      <c r="BA10532" s="13"/>
      <c r="BB10532" s="13"/>
      <c r="BC10532" s="13"/>
      <c r="BD10532" s="13"/>
      <c r="BE10532" s="13"/>
    </row>
    <row r="10533" spans="3:57" x14ac:dyDescent="0.35">
      <c r="C10533" s="8"/>
      <c r="D10533" s="8"/>
      <c r="E10533" s="9"/>
      <c r="F10533" s="8"/>
      <c r="G10533" s="10"/>
      <c r="P10533" s="11"/>
      <c r="Q10533" s="12"/>
      <c r="S10533" s="12"/>
      <c r="T10533" s="12"/>
      <c r="X10533" s="13"/>
      <c r="Y10533" s="12"/>
      <c r="AM10533" s="14"/>
      <c r="AN10533" s="13"/>
      <c r="AO10533" s="13"/>
      <c r="AP10533" s="13"/>
      <c r="AQ10533" s="13"/>
      <c r="BA10533" s="13"/>
      <c r="BB10533" s="13"/>
      <c r="BC10533" s="13"/>
      <c r="BD10533" s="13"/>
      <c r="BE10533" s="13"/>
    </row>
    <row r="10534" spans="3:57" x14ac:dyDescent="0.35">
      <c r="C10534" s="8"/>
      <c r="D10534" s="8"/>
      <c r="E10534" s="9"/>
      <c r="F10534" s="8"/>
      <c r="G10534" s="10"/>
      <c r="P10534" s="11"/>
      <c r="Q10534" s="12"/>
      <c r="S10534" s="12"/>
      <c r="T10534" s="12"/>
      <c r="X10534" s="13"/>
      <c r="Y10534" s="12"/>
      <c r="AM10534" s="14"/>
      <c r="AN10534" s="13"/>
      <c r="AO10534" s="13"/>
      <c r="AP10534" s="13"/>
      <c r="AQ10534" s="13"/>
      <c r="BA10534" s="13"/>
      <c r="BB10534" s="13"/>
      <c r="BC10534" s="13"/>
      <c r="BD10534" s="13"/>
      <c r="BE10534" s="13"/>
    </row>
    <row r="10535" spans="3:57" x14ac:dyDescent="0.35">
      <c r="C10535" s="8"/>
      <c r="D10535" s="8"/>
      <c r="E10535" s="9"/>
      <c r="F10535" s="8"/>
      <c r="G10535" s="10"/>
      <c r="P10535" s="11"/>
      <c r="Q10535" s="12"/>
      <c r="S10535" s="12"/>
      <c r="T10535" s="12"/>
      <c r="X10535" s="13"/>
      <c r="Y10535" s="12"/>
      <c r="AM10535" s="14"/>
      <c r="AN10535" s="13"/>
      <c r="AO10535" s="13"/>
      <c r="AP10535" s="13"/>
      <c r="AQ10535" s="13"/>
      <c r="BA10535" s="13"/>
      <c r="BB10535" s="13"/>
      <c r="BC10535" s="13"/>
      <c r="BD10535" s="13"/>
      <c r="BE10535" s="13"/>
    </row>
    <row r="10536" spans="3:57" x14ac:dyDescent="0.35">
      <c r="C10536" s="8"/>
      <c r="D10536" s="8"/>
      <c r="E10536" s="9"/>
      <c r="F10536" s="8"/>
      <c r="G10536" s="10"/>
      <c r="P10536" s="11"/>
      <c r="Q10536" s="12"/>
      <c r="S10536" s="12"/>
      <c r="T10536" s="12"/>
      <c r="X10536" s="13"/>
      <c r="Y10536" s="12"/>
      <c r="AM10536" s="14"/>
      <c r="AN10536" s="13"/>
      <c r="AO10536" s="13"/>
      <c r="AP10536" s="13"/>
      <c r="AQ10536" s="13"/>
      <c r="BA10536" s="13"/>
      <c r="BB10536" s="13"/>
      <c r="BC10536" s="13"/>
      <c r="BD10536" s="13"/>
      <c r="BE10536" s="13"/>
    </row>
    <row r="10537" spans="3:57" x14ac:dyDescent="0.35">
      <c r="C10537" s="8"/>
      <c r="D10537" s="8"/>
      <c r="E10537" s="9"/>
      <c r="F10537" s="8"/>
      <c r="G10537" s="10"/>
      <c r="P10537" s="11"/>
      <c r="Q10537" s="12"/>
      <c r="S10537" s="12"/>
      <c r="T10537" s="12"/>
      <c r="X10537" s="13"/>
      <c r="Y10537" s="12"/>
      <c r="AM10537" s="14"/>
      <c r="AN10537" s="13"/>
      <c r="AO10537" s="13"/>
      <c r="AP10537" s="13"/>
      <c r="AQ10537" s="13"/>
      <c r="BA10537" s="13"/>
      <c r="BB10537" s="13"/>
      <c r="BC10537" s="13"/>
      <c r="BD10537" s="13"/>
      <c r="BE10537" s="13"/>
    </row>
    <row r="10538" spans="3:57" x14ac:dyDescent="0.35">
      <c r="C10538" s="8"/>
      <c r="D10538" s="8"/>
      <c r="E10538" s="9"/>
      <c r="F10538" s="8"/>
      <c r="G10538" s="10"/>
      <c r="P10538" s="11"/>
      <c r="Q10538" s="12"/>
      <c r="S10538" s="12"/>
      <c r="T10538" s="12"/>
      <c r="X10538" s="13"/>
      <c r="Y10538" s="12"/>
      <c r="AM10538" s="14"/>
      <c r="AN10538" s="13"/>
      <c r="AO10538" s="13"/>
      <c r="AP10538" s="13"/>
      <c r="AQ10538" s="13"/>
      <c r="BA10538" s="13"/>
      <c r="BB10538" s="13"/>
      <c r="BC10538" s="13"/>
      <c r="BD10538" s="13"/>
      <c r="BE10538" s="13"/>
    </row>
    <row r="10539" spans="3:57" x14ac:dyDescent="0.35">
      <c r="C10539" s="8"/>
      <c r="D10539" s="8"/>
      <c r="E10539" s="9"/>
      <c r="F10539" s="8"/>
      <c r="G10539" s="10"/>
      <c r="P10539" s="11"/>
      <c r="Q10539" s="12"/>
      <c r="S10539" s="12"/>
      <c r="T10539" s="12"/>
      <c r="X10539" s="13"/>
      <c r="Y10539" s="12"/>
      <c r="AM10539" s="14"/>
      <c r="AN10539" s="13"/>
      <c r="AO10539" s="13"/>
      <c r="AP10539" s="13"/>
      <c r="AQ10539" s="13"/>
      <c r="BA10539" s="13"/>
      <c r="BB10539" s="13"/>
      <c r="BC10539" s="13"/>
      <c r="BD10539" s="13"/>
      <c r="BE10539" s="13"/>
    </row>
    <row r="10540" spans="3:57" x14ac:dyDescent="0.35">
      <c r="C10540" s="8"/>
      <c r="D10540" s="8"/>
      <c r="E10540" s="9"/>
      <c r="F10540" s="8"/>
      <c r="G10540" s="10"/>
      <c r="P10540" s="11"/>
      <c r="Q10540" s="12"/>
      <c r="S10540" s="12"/>
      <c r="T10540" s="12"/>
      <c r="X10540" s="13"/>
      <c r="Y10540" s="12"/>
      <c r="AM10540" s="14"/>
      <c r="AN10540" s="13"/>
      <c r="AO10540" s="13"/>
      <c r="AP10540" s="13"/>
      <c r="AQ10540" s="13"/>
      <c r="BA10540" s="13"/>
      <c r="BB10540" s="13"/>
      <c r="BC10540" s="13"/>
      <c r="BD10540" s="13"/>
      <c r="BE10540" s="13"/>
    </row>
    <row r="10541" spans="3:57" x14ac:dyDescent="0.35">
      <c r="C10541" s="8"/>
      <c r="D10541" s="8"/>
      <c r="E10541" s="9"/>
      <c r="F10541" s="8"/>
      <c r="G10541" s="10"/>
      <c r="P10541" s="11"/>
      <c r="Q10541" s="12"/>
      <c r="S10541" s="12"/>
      <c r="T10541" s="12"/>
      <c r="X10541" s="13"/>
      <c r="Y10541" s="12"/>
      <c r="AM10541" s="14"/>
      <c r="AN10541" s="13"/>
      <c r="AO10541" s="13"/>
      <c r="AP10541" s="13"/>
      <c r="AQ10541" s="13"/>
      <c r="BA10541" s="13"/>
      <c r="BB10541" s="13"/>
      <c r="BC10541" s="13"/>
      <c r="BD10541" s="13"/>
      <c r="BE10541" s="13"/>
    </row>
    <row r="10542" spans="3:57" x14ac:dyDescent="0.35">
      <c r="C10542" s="8"/>
      <c r="D10542" s="8"/>
      <c r="E10542" s="9"/>
      <c r="F10542" s="8"/>
      <c r="G10542" s="10"/>
      <c r="P10542" s="11"/>
      <c r="Q10542" s="12"/>
      <c r="S10542" s="12"/>
      <c r="T10542" s="12"/>
      <c r="X10542" s="13"/>
      <c r="Y10542" s="12"/>
      <c r="AM10542" s="14"/>
      <c r="AN10542" s="13"/>
      <c r="AO10542" s="13"/>
      <c r="AP10542" s="13"/>
      <c r="AQ10542" s="13"/>
      <c r="BA10542" s="13"/>
      <c r="BB10542" s="13"/>
      <c r="BC10542" s="13"/>
      <c r="BD10542" s="13"/>
      <c r="BE10542" s="13"/>
    </row>
    <row r="10543" spans="3:57" x14ac:dyDescent="0.35">
      <c r="C10543" s="8"/>
      <c r="D10543" s="8"/>
      <c r="E10543" s="9"/>
      <c r="F10543" s="8"/>
      <c r="G10543" s="10"/>
      <c r="P10543" s="11"/>
      <c r="Q10543" s="12"/>
      <c r="S10543" s="12"/>
      <c r="T10543" s="12"/>
      <c r="X10543" s="13"/>
      <c r="Y10543" s="12"/>
      <c r="AM10543" s="14"/>
      <c r="AN10543" s="13"/>
      <c r="AO10543" s="13"/>
      <c r="AP10543" s="13"/>
      <c r="AQ10543" s="13"/>
      <c r="BA10543" s="13"/>
      <c r="BB10543" s="13"/>
      <c r="BC10543" s="13"/>
      <c r="BD10543" s="13"/>
      <c r="BE10543" s="13"/>
    </row>
    <row r="10544" spans="3:57" x14ac:dyDescent="0.35">
      <c r="C10544" s="8"/>
      <c r="D10544" s="8"/>
      <c r="E10544" s="9"/>
      <c r="F10544" s="8"/>
      <c r="G10544" s="10"/>
      <c r="P10544" s="11"/>
      <c r="Q10544" s="12"/>
      <c r="S10544" s="12"/>
      <c r="T10544" s="12"/>
      <c r="X10544" s="13"/>
      <c r="Y10544" s="12"/>
      <c r="AM10544" s="14"/>
      <c r="AN10544" s="13"/>
      <c r="AO10544" s="13"/>
      <c r="AP10544" s="13"/>
      <c r="AQ10544" s="13"/>
      <c r="BA10544" s="13"/>
      <c r="BB10544" s="13"/>
      <c r="BC10544" s="13"/>
      <c r="BD10544" s="13"/>
      <c r="BE10544" s="13"/>
    </row>
    <row r="10545" spans="3:57" x14ac:dyDescent="0.35">
      <c r="C10545" s="8"/>
      <c r="D10545" s="8"/>
      <c r="E10545" s="9"/>
      <c r="F10545" s="8"/>
      <c r="G10545" s="10"/>
      <c r="P10545" s="11"/>
      <c r="Q10545" s="12"/>
      <c r="S10545" s="12"/>
      <c r="T10545" s="12"/>
      <c r="X10545" s="13"/>
      <c r="Y10545" s="12"/>
      <c r="AM10545" s="14"/>
      <c r="AN10545" s="13"/>
      <c r="AO10545" s="13"/>
      <c r="AP10545" s="13"/>
      <c r="AQ10545" s="13"/>
      <c r="BA10545" s="13"/>
      <c r="BB10545" s="13"/>
      <c r="BC10545" s="13"/>
      <c r="BD10545" s="13"/>
      <c r="BE10545" s="13"/>
    </row>
    <row r="10546" spans="3:57" x14ac:dyDescent="0.35">
      <c r="C10546" s="8"/>
      <c r="D10546" s="8"/>
      <c r="E10546" s="9"/>
      <c r="F10546" s="8"/>
      <c r="G10546" s="10"/>
      <c r="P10546" s="11"/>
      <c r="Q10546" s="12"/>
      <c r="S10546" s="12"/>
      <c r="T10546" s="12"/>
      <c r="X10546" s="13"/>
      <c r="Y10546" s="12"/>
      <c r="AM10546" s="14"/>
      <c r="AN10546" s="13"/>
      <c r="AO10546" s="13"/>
      <c r="AP10546" s="13"/>
      <c r="AQ10546" s="13"/>
      <c r="BA10546" s="13"/>
      <c r="BB10546" s="13"/>
      <c r="BC10546" s="13"/>
      <c r="BD10546" s="13"/>
      <c r="BE10546" s="13"/>
    </row>
    <row r="10547" spans="3:57" x14ac:dyDescent="0.35">
      <c r="C10547" s="8"/>
      <c r="D10547" s="8"/>
      <c r="E10547" s="9"/>
      <c r="F10547" s="8"/>
      <c r="G10547" s="10"/>
      <c r="P10547" s="11"/>
      <c r="Q10547" s="12"/>
      <c r="S10547" s="12"/>
      <c r="T10547" s="12"/>
      <c r="X10547" s="13"/>
      <c r="Y10547" s="12"/>
      <c r="AM10547" s="14"/>
      <c r="AN10547" s="13"/>
      <c r="AO10547" s="13"/>
      <c r="AP10547" s="13"/>
      <c r="AQ10547" s="13"/>
      <c r="BA10547" s="13"/>
      <c r="BB10547" s="13"/>
      <c r="BC10547" s="13"/>
      <c r="BD10547" s="13"/>
      <c r="BE10547" s="13"/>
    </row>
    <row r="10548" spans="3:57" x14ac:dyDescent="0.35">
      <c r="C10548" s="8"/>
      <c r="D10548" s="8"/>
      <c r="E10548" s="9"/>
      <c r="F10548" s="8"/>
      <c r="G10548" s="10"/>
      <c r="P10548" s="11"/>
      <c r="Q10548" s="12"/>
      <c r="S10548" s="12"/>
      <c r="T10548" s="12"/>
      <c r="X10548" s="13"/>
      <c r="Y10548" s="12"/>
      <c r="AM10548" s="14"/>
      <c r="AN10548" s="13"/>
      <c r="AO10548" s="13"/>
      <c r="AP10548" s="13"/>
      <c r="AQ10548" s="13"/>
      <c r="BA10548" s="13"/>
      <c r="BB10548" s="13"/>
      <c r="BC10548" s="13"/>
      <c r="BD10548" s="13"/>
      <c r="BE10548" s="13"/>
    </row>
    <row r="10549" spans="3:57" x14ac:dyDescent="0.35">
      <c r="C10549" s="8"/>
      <c r="D10549" s="8"/>
      <c r="E10549" s="9"/>
      <c r="F10549" s="8"/>
      <c r="G10549" s="10"/>
      <c r="P10549" s="11"/>
      <c r="Q10549" s="12"/>
      <c r="S10549" s="12"/>
      <c r="T10549" s="12"/>
      <c r="X10549" s="13"/>
      <c r="Y10549" s="12"/>
      <c r="AM10549" s="14"/>
      <c r="AN10549" s="13"/>
      <c r="AO10549" s="13"/>
      <c r="AP10549" s="13"/>
      <c r="AQ10549" s="13"/>
      <c r="BA10549" s="13"/>
      <c r="BB10549" s="13"/>
      <c r="BC10549" s="13"/>
      <c r="BD10549" s="13"/>
      <c r="BE10549" s="13"/>
    </row>
    <row r="10550" spans="3:57" x14ac:dyDescent="0.35">
      <c r="C10550" s="8"/>
      <c r="D10550" s="8"/>
      <c r="E10550" s="9"/>
      <c r="F10550" s="8"/>
      <c r="G10550" s="10"/>
      <c r="P10550" s="11"/>
      <c r="Q10550" s="12"/>
      <c r="S10550" s="12"/>
      <c r="T10550" s="12"/>
      <c r="X10550" s="13"/>
      <c r="Y10550" s="12"/>
      <c r="AM10550" s="14"/>
      <c r="AN10550" s="13"/>
      <c r="AO10550" s="13"/>
      <c r="AP10550" s="13"/>
      <c r="AQ10550" s="13"/>
      <c r="BA10550" s="13"/>
      <c r="BB10550" s="13"/>
      <c r="BC10550" s="13"/>
      <c r="BD10550" s="13"/>
      <c r="BE10550" s="13"/>
    </row>
    <row r="10551" spans="3:57" x14ac:dyDescent="0.35">
      <c r="C10551" s="8"/>
      <c r="D10551" s="8"/>
      <c r="E10551" s="9"/>
      <c r="F10551" s="8"/>
      <c r="G10551" s="10"/>
      <c r="P10551" s="11"/>
      <c r="Q10551" s="12"/>
      <c r="S10551" s="12"/>
      <c r="T10551" s="12"/>
      <c r="X10551" s="13"/>
      <c r="Y10551" s="12"/>
      <c r="AM10551" s="14"/>
      <c r="AN10551" s="13"/>
      <c r="AO10551" s="13"/>
      <c r="AP10551" s="13"/>
      <c r="AQ10551" s="13"/>
      <c r="BA10551" s="13"/>
      <c r="BB10551" s="13"/>
      <c r="BC10551" s="13"/>
      <c r="BD10551" s="13"/>
      <c r="BE10551" s="13"/>
    </row>
    <row r="10552" spans="3:57" x14ac:dyDescent="0.35">
      <c r="C10552" s="8"/>
      <c r="D10552" s="8"/>
      <c r="E10552" s="9"/>
      <c r="F10552" s="8"/>
      <c r="G10552" s="10"/>
      <c r="P10552" s="11"/>
      <c r="Q10552" s="12"/>
      <c r="S10552" s="12"/>
      <c r="T10552" s="12"/>
      <c r="X10552" s="13"/>
      <c r="Y10552" s="12"/>
      <c r="AM10552" s="14"/>
      <c r="AN10552" s="13"/>
      <c r="AO10552" s="13"/>
      <c r="AP10552" s="13"/>
      <c r="AQ10552" s="13"/>
      <c r="BA10552" s="13"/>
      <c r="BB10552" s="13"/>
      <c r="BC10552" s="13"/>
      <c r="BD10552" s="13"/>
      <c r="BE10552" s="13"/>
    </row>
    <row r="10553" spans="3:57" x14ac:dyDescent="0.35">
      <c r="C10553" s="8"/>
      <c r="D10553" s="8"/>
      <c r="E10553" s="9"/>
      <c r="F10553" s="8"/>
      <c r="G10553" s="10"/>
      <c r="P10553" s="11"/>
      <c r="Q10553" s="12"/>
      <c r="S10553" s="12"/>
      <c r="T10553" s="12"/>
      <c r="X10553" s="13"/>
      <c r="Y10553" s="12"/>
      <c r="AM10553" s="14"/>
      <c r="AN10553" s="13"/>
      <c r="AO10553" s="13"/>
      <c r="AP10553" s="13"/>
      <c r="AQ10553" s="13"/>
      <c r="BA10553" s="13"/>
      <c r="BB10553" s="13"/>
      <c r="BC10553" s="13"/>
      <c r="BD10553" s="13"/>
      <c r="BE10553" s="13"/>
    </row>
    <row r="10554" spans="3:57" x14ac:dyDescent="0.35">
      <c r="C10554" s="8"/>
      <c r="D10554" s="8"/>
      <c r="E10554" s="9"/>
      <c r="F10554" s="8"/>
      <c r="G10554" s="10"/>
      <c r="P10554" s="11"/>
      <c r="Q10554" s="12"/>
      <c r="S10554" s="12"/>
      <c r="T10554" s="12"/>
      <c r="X10554" s="13"/>
      <c r="Y10554" s="12"/>
      <c r="AM10554" s="14"/>
      <c r="AN10554" s="13"/>
      <c r="AO10554" s="13"/>
      <c r="AP10554" s="13"/>
      <c r="AQ10554" s="13"/>
      <c r="BA10554" s="13"/>
      <c r="BB10554" s="13"/>
      <c r="BC10554" s="13"/>
      <c r="BD10554" s="13"/>
      <c r="BE10554" s="13"/>
    </row>
    <row r="10555" spans="3:57" x14ac:dyDescent="0.35">
      <c r="C10555" s="8"/>
      <c r="D10555" s="8"/>
      <c r="E10555" s="9"/>
      <c r="F10555" s="8"/>
      <c r="G10555" s="10"/>
      <c r="P10555" s="11"/>
      <c r="Q10555" s="12"/>
      <c r="S10555" s="12"/>
      <c r="T10555" s="12"/>
      <c r="X10555" s="13"/>
      <c r="Y10555" s="12"/>
      <c r="AM10555" s="14"/>
      <c r="AN10555" s="13"/>
      <c r="AO10555" s="13"/>
      <c r="AP10555" s="13"/>
      <c r="AQ10555" s="13"/>
      <c r="BA10555" s="13"/>
      <c r="BB10555" s="13"/>
      <c r="BC10555" s="13"/>
      <c r="BD10555" s="13"/>
      <c r="BE10555" s="13"/>
    </row>
    <row r="10556" spans="3:57" x14ac:dyDescent="0.35">
      <c r="C10556" s="8"/>
      <c r="D10556" s="8"/>
      <c r="E10556" s="9"/>
      <c r="F10556" s="8"/>
      <c r="G10556" s="10"/>
      <c r="P10556" s="11"/>
      <c r="Q10556" s="12"/>
      <c r="S10556" s="12"/>
      <c r="T10556" s="12"/>
      <c r="X10556" s="13"/>
      <c r="Y10556" s="12"/>
      <c r="AM10556" s="14"/>
      <c r="AN10556" s="13"/>
      <c r="AO10556" s="13"/>
      <c r="AP10556" s="13"/>
      <c r="AQ10556" s="13"/>
      <c r="BA10556" s="13"/>
      <c r="BB10556" s="13"/>
      <c r="BC10556" s="13"/>
      <c r="BD10556" s="13"/>
      <c r="BE10556" s="13"/>
    </row>
    <row r="10557" spans="3:57" x14ac:dyDescent="0.35">
      <c r="C10557" s="8"/>
      <c r="D10557" s="8"/>
      <c r="E10557" s="9"/>
      <c r="F10557" s="8"/>
      <c r="G10557" s="10"/>
      <c r="P10557" s="11"/>
      <c r="Q10557" s="12"/>
      <c r="S10557" s="12"/>
      <c r="T10557" s="12"/>
      <c r="X10557" s="13"/>
      <c r="Y10557" s="12"/>
      <c r="AM10557" s="14"/>
      <c r="AN10557" s="13"/>
      <c r="AO10557" s="13"/>
      <c r="AP10557" s="13"/>
      <c r="AQ10557" s="13"/>
      <c r="BA10557" s="13"/>
      <c r="BB10557" s="13"/>
      <c r="BC10557" s="13"/>
      <c r="BD10557" s="13"/>
      <c r="BE10557" s="13"/>
    </row>
    <row r="10558" spans="3:57" x14ac:dyDescent="0.35">
      <c r="C10558" s="8"/>
      <c r="D10558" s="8"/>
      <c r="E10558" s="9"/>
      <c r="F10558" s="8"/>
      <c r="G10558" s="10"/>
      <c r="P10558" s="11"/>
      <c r="Q10558" s="12"/>
      <c r="S10558" s="12"/>
      <c r="T10558" s="12"/>
      <c r="X10558" s="13"/>
      <c r="Y10558" s="12"/>
      <c r="AM10558" s="14"/>
      <c r="AN10558" s="13"/>
      <c r="AO10558" s="13"/>
      <c r="AP10558" s="13"/>
      <c r="AQ10558" s="13"/>
      <c r="BA10558" s="13"/>
      <c r="BB10558" s="13"/>
      <c r="BC10558" s="13"/>
      <c r="BD10558" s="13"/>
      <c r="BE10558" s="13"/>
    </row>
    <row r="10559" spans="3:57" x14ac:dyDescent="0.35">
      <c r="C10559" s="8"/>
      <c r="D10559" s="8"/>
      <c r="E10559" s="9"/>
      <c r="F10559" s="8"/>
      <c r="G10559" s="10"/>
      <c r="P10559" s="11"/>
      <c r="Q10559" s="12"/>
      <c r="S10559" s="12"/>
      <c r="T10559" s="12"/>
      <c r="X10559" s="13"/>
      <c r="Y10559" s="12"/>
      <c r="AM10559" s="14"/>
      <c r="AN10559" s="13"/>
      <c r="AO10559" s="13"/>
      <c r="AP10559" s="13"/>
      <c r="AQ10559" s="13"/>
      <c r="BA10559" s="13"/>
      <c r="BB10559" s="13"/>
      <c r="BC10559" s="13"/>
      <c r="BD10559" s="13"/>
      <c r="BE10559" s="13"/>
    </row>
    <row r="10560" spans="3:57" x14ac:dyDescent="0.35">
      <c r="C10560" s="8"/>
      <c r="D10560" s="8"/>
      <c r="E10560" s="9"/>
      <c r="F10560" s="8"/>
      <c r="G10560" s="10"/>
      <c r="P10560" s="11"/>
      <c r="Q10560" s="12"/>
      <c r="S10560" s="12"/>
      <c r="T10560" s="12"/>
      <c r="X10560" s="13"/>
      <c r="Y10560" s="12"/>
      <c r="AM10560" s="14"/>
      <c r="AN10560" s="13"/>
      <c r="AO10560" s="13"/>
      <c r="AP10560" s="13"/>
      <c r="AQ10560" s="13"/>
      <c r="BA10560" s="13"/>
      <c r="BB10560" s="13"/>
      <c r="BC10560" s="13"/>
      <c r="BD10560" s="13"/>
      <c r="BE10560" s="13"/>
    </row>
    <row r="10561" spans="3:57" x14ac:dyDescent="0.35">
      <c r="C10561" s="8"/>
      <c r="D10561" s="8"/>
      <c r="E10561" s="9"/>
      <c r="F10561" s="8"/>
      <c r="G10561" s="10"/>
      <c r="P10561" s="11"/>
      <c r="Q10561" s="12"/>
      <c r="S10561" s="12"/>
      <c r="T10561" s="12"/>
      <c r="X10561" s="13"/>
      <c r="Y10561" s="12"/>
      <c r="AM10561" s="14"/>
      <c r="AN10561" s="13"/>
      <c r="AO10561" s="13"/>
      <c r="AP10561" s="13"/>
      <c r="AQ10561" s="13"/>
      <c r="BA10561" s="13"/>
      <c r="BB10561" s="13"/>
      <c r="BC10561" s="13"/>
      <c r="BD10561" s="13"/>
      <c r="BE10561" s="13"/>
    </row>
    <row r="10562" spans="3:57" x14ac:dyDescent="0.35">
      <c r="C10562" s="8"/>
      <c r="D10562" s="8"/>
      <c r="E10562" s="9"/>
      <c r="F10562" s="8"/>
      <c r="G10562" s="10"/>
      <c r="P10562" s="11"/>
      <c r="Q10562" s="12"/>
      <c r="S10562" s="12"/>
      <c r="T10562" s="12"/>
      <c r="X10562" s="13"/>
      <c r="Y10562" s="12"/>
      <c r="AM10562" s="14"/>
      <c r="AN10562" s="13"/>
      <c r="AO10562" s="13"/>
      <c r="AP10562" s="13"/>
      <c r="AQ10562" s="13"/>
      <c r="BA10562" s="13"/>
      <c r="BB10562" s="13"/>
      <c r="BC10562" s="13"/>
      <c r="BD10562" s="13"/>
      <c r="BE10562" s="13"/>
    </row>
    <row r="10563" spans="3:57" x14ac:dyDescent="0.35">
      <c r="C10563" s="8"/>
      <c r="D10563" s="8"/>
      <c r="E10563" s="9"/>
      <c r="F10563" s="8"/>
      <c r="G10563" s="10"/>
      <c r="P10563" s="11"/>
      <c r="Q10563" s="12"/>
      <c r="S10563" s="12"/>
      <c r="T10563" s="12"/>
      <c r="X10563" s="13"/>
      <c r="Y10563" s="12"/>
      <c r="AM10563" s="14"/>
      <c r="AN10563" s="13"/>
      <c r="AO10563" s="13"/>
      <c r="AP10563" s="13"/>
      <c r="AQ10563" s="13"/>
      <c r="BA10563" s="13"/>
      <c r="BB10563" s="13"/>
      <c r="BC10563" s="13"/>
      <c r="BD10563" s="13"/>
      <c r="BE10563" s="13"/>
    </row>
    <row r="10564" spans="3:57" x14ac:dyDescent="0.35">
      <c r="C10564" s="8"/>
      <c r="D10564" s="8"/>
      <c r="E10564" s="9"/>
      <c r="F10564" s="8"/>
      <c r="G10564" s="10"/>
      <c r="P10564" s="11"/>
      <c r="Q10564" s="12"/>
      <c r="S10564" s="12"/>
      <c r="T10564" s="12"/>
      <c r="X10564" s="13"/>
      <c r="Y10564" s="12"/>
      <c r="AM10564" s="14"/>
      <c r="AN10564" s="13"/>
      <c r="AO10564" s="13"/>
      <c r="AP10564" s="13"/>
      <c r="AQ10564" s="13"/>
      <c r="BA10564" s="13"/>
      <c r="BB10564" s="13"/>
      <c r="BC10564" s="13"/>
      <c r="BD10564" s="13"/>
      <c r="BE10564" s="13"/>
    </row>
    <row r="10565" spans="3:57" x14ac:dyDescent="0.35">
      <c r="C10565" s="8"/>
      <c r="D10565" s="8"/>
      <c r="E10565" s="9"/>
      <c r="F10565" s="8"/>
      <c r="G10565" s="10"/>
      <c r="P10565" s="11"/>
      <c r="Q10565" s="12"/>
      <c r="S10565" s="12"/>
      <c r="T10565" s="12"/>
      <c r="X10565" s="13"/>
      <c r="Y10565" s="12"/>
      <c r="AM10565" s="14"/>
      <c r="AN10565" s="13"/>
      <c r="AO10565" s="13"/>
      <c r="AP10565" s="13"/>
      <c r="AQ10565" s="13"/>
      <c r="BA10565" s="13"/>
      <c r="BB10565" s="13"/>
      <c r="BC10565" s="13"/>
      <c r="BD10565" s="13"/>
      <c r="BE10565" s="13"/>
    </row>
    <row r="10566" spans="3:57" x14ac:dyDescent="0.35">
      <c r="C10566" s="8"/>
      <c r="D10566" s="8"/>
      <c r="E10566" s="9"/>
      <c r="F10566" s="8"/>
      <c r="G10566" s="10"/>
      <c r="P10566" s="11"/>
      <c r="Q10566" s="12"/>
      <c r="S10566" s="12"/>
      <c r="T10566" s="12"/>
      <c r="X10566" s="13"/>
      <c r="Y10566" s="12"/>
      <c r="AM10566" s="14"/>
      <c r="AN10566" s="13"/>
      <c r="AO10566" s="13"/>
      <c r="AP10566" s="13"/>
      <c r="AQ10566" s="13"/>
      <c r="BA10566" s="13"/>
      <c r="BB10566" s="13"/>
      <c r="BC10566" s="13"/>
      <c r="BD10566" s="13"/>
      <c r="BE10566" s="13"/>
    </row>
    <row r="10567" spans="3:57" x14ac:dyDescent="0.35">
      <c r="C10567" s="8"/>
      <c r="D10567" s="8"/>
      <c r="E10567" s="9"/>
      <c r="F10567" s="8"/>
      <c r="G10567" s="10"/>
      <c r="P10567" s="11"/>
      <c r="Q10567" s="12"/>
      <c r="S10567" s="12"/>
      <c r="T10567" s="12"/>
      <c r="X10567" s="13"/>
      <c r="Y10567" s="12"/>
      <c r="AM10567" s="14"/>
      <c r="AN10567" s="13"/>
      <c r="AO10567" s="13"/>
      <c r="AP10567" s="13"/>
      <c r="AQ10567" s="13"/>
      <c r="BA10567" s="13"/>
      <c r="BB10567" s="13"/>
      <c r="BC10567" s="13"/>
      <c r="BD10567" s="13"/>
      <c r="BE10567" s="13"/>
    </row>
    <row r="10568" spans="3:57" x14ac:dyDescent="0.35">
      <c r="C10568" s="8"/>
      <c r="D10568" s="8"/>
      <c r="E10568" s="9"/>
      <c r="F10568" s="8"/>
      <c r="G10568" s="10"/>
      <c r="P10568" s="11"/>
      <c r="Q10568" s="12"/>
      <c r="S10568" s="12"/>
      <c r="T10568" s="12"/>
      <c r="X10568" s="13"/>
      <c r="Y10568" s="12"/>
      <c r="AM10568" s="14"/>
      <c r="AN10568" s="13"/>
      <c r="AO10568" s="13"/>
      <c r="AP10568" s="13"/>
      <c r="AQ10568" s="13"/>
      <c r="BA10568" s="13"/>
      <c r="BB10568" s="13"/>
      <c r="BC10568" s="13"/>
      <c r="BD10568" s="13"/>
      <c r="BE10568" s="13"/>
    </row>
    <row r="10569" spans="3:57" x14ac:dyDescent="0.35">
      <c r="C10569" s="8"/>
      <c r="D10569" s="8"/>
      <c r="E10569" s="9"/>
      <c r="F10569" s="8"/>
      <c r="G10569" s="10"/>
      <c r="P10569" s="11"/>
      <c r="Q10569" s="12"/>
      <c r="S10569" s="12"/>
      <c r="T10569" s="12"/>
      <c r="X10569" s="13"/>
      <c r="Y10569" s="12"/>
      <c r="AM10569" s="14"/>
      <c r="AN10569" s="13"/>
      <c r="AO10569" s="13"/>
      <c r="AP10569" s="13"/>
      <c r="AQ10569" s="13"/>
      <c r="BA10569" s="13"/>
      <c r="BB10569" s="13"/>
      <c r="BC10569" s="13"/>
      <c r="BD10569" s="13"/>
      <c r="BE10569" s="13"/>
    </row>
    <row r="10570" spans="3:57" x14ac:dyDescent="0.35">
      <c r="C10570" s="8"/>
      <c r="D10570" s="8"/>
      <c r="E10570" s="9"/>
      <c r="F10570" s="8"/>
      <c r="G10570" s="10"/>
      <c r="P10570" s="11"/>
      <c r="Q10570" s="12"/>
      <c r="S10570" s="12"/>
      <c r="T10570" s="12"/>
      <c r="X10570" s="13"/>
      <c r="Y10570" s="12"/>
      <c r="AM10570" s="14"/>
      <c r="AN10570" s="13"/>
      <c r="AO10570" s="13"/>
      <c r="AP10570" s="13"/>
      <c r="AQ10570" s="13"/>
      <c r="BA10570" s="13"/>
      <c r="BB10570" s="13"/>
      <c r="BC10570" s="13"/>
      <c r="BD10570" s="13"/>
      <c r="BE10570" s="13"/>
    </row>
    <row r="10571" spans="3:57" x14ac:dyDescent="0.35">
      <c r="C10571" s="8"/>
      <c r="D10571" s="8"/>
      <c r="E10571" s="9"/>
      <c r="F10571" s="8"/>
      <c r="G10571" s="10"/>
      <c r="P10571" s="11"/>
      <c r="Q10571" s="12"/>
      <c r="S10571" s="12"/>
      <c r="T10571" s="12"/>
      <c r="X10571" s="13"/>
      <c r="Y10571" s="12"/>
      <c r="AM10571" s="14"/>
      <c r="AN10571" s="13"/>
      <c r="AO10571" s="13"/>
      <c r="AP10571" s="13"/>
      <c r="AQ10571" s="13"/>
      <c r="BA10571" s="13"/>
      <c r="BB10571" s="13"/>
      <c r="BC10571" s="13"/>
      <c r="BD10571" s="13"/>
      <c r="BE10571" s="13"/>
    </row>
    <row r="10572" spans="3:57" x14ac:dyDescent="0.35">
      <c r="C10572" s="8"/>
      <c r="D10572" s="8"/>
      <c r="E10572" s="9"/>
      <c r="F10572" s="8"/>
      <c r="G10572" s="10"/>
      <c r="P10572" s="11"/>
      <c r="Q10572" s="12"/>
      <c r="S10572" s="12"/>
      <c r="T10572" s="12"/>
      <c r="X10572" s="13"/>
      <c r="Y10572" s="12"/>
      <c r="AM10572" s="14"/>
      <c r="AN10572" s="13"/>
      <c r="AO10572" s="13"/>
      <c r="AP10572" s="13"/>
      <c r="AQ10572" s="13"/>
      <c r="BA10572" s="13"/>
      <c r="BB10572" s="13"/>
      <c r="BC10572" s="13"/>
      <c r="BD10572" s="13"/>
      <c r="BE10572" s="13"/>
    </row>
    <row r="10573" spans="3:57" x14ac:dyDescent="0.35">
      <c r="C10573" s="8"/>
      <c r="D10573" s="8"/>
      <c r="E10573" s="9"/>
      <c r="F10573" s="8"/>
      <c r="G10573" s="10"/>
      <c r="P10573" s="11"/>
      <c r="Q10573" s="12"/>
      <c r="S10573" s="12"/>
      <c r="T10573" s="12"/>
      <c r="X10573" s="13"/>
      <c r="Y10573" s="12"/>
      <c r="AM10573" s="14"/>
      <c r="AN10573" s="13"/>
      <c r="AO10573" s="13"/>
      <c r="AP10573" s="13"/>
      <c r="AQ10573" s="13"/>
      <c r="BA10573" s="13"/>
      <c r="BB10573" s="13"/>
      <c r="BC10573" s="13"/>
      <c r="BD10573" s="13"/>
      <c r="BE10573" s="13"/>
    </row>
    <row r="10574" spans="3:57" x14ac:dyDescent="0.35">
      <c r="C10574" s="8"/>
      <c r="D10574" s="8"/>
      <c r="E10574" s="9"/>
      <c r="F10574" s="8"/>
      <c r="G10574" s="10"/>
      <c r="P10574" s="11"/>
      <c r="Q10574" s="12"/>
      <c r="S10574" s="12"/>
      <c r="T10574" s="12"/>
      <c r="X10574" s="13"/>
      <c r="Y10574" s="12"/>
      <c r="AM10574" s="14"/>
      <c r="AN10574" s="13"/>
      <c r="AO10574" s="13"/>
      <c r="AP10574" s="13"/>
      <c r="AQ10574" s="13"/>
      <c r="BA10574" s="13"/>
      <c r="BB10574" s="13"/>
      <c r="BC10574" s="13"/>
      <c r="BD10574" s="13"/>
      <c r="BE10574" s="13"/>
    </row>
    <row r="10575" spans="3:57" x14ac:dyDescent="0.35">
      <c r="C10575" s="8"/>
      <c r="D10575" s="8"/>
      <c r="E10575" s="9"/>
      <c r="F10575" s="8"/>
      <c r="G10575" s="10"/>
      <c r="P10575" s="11"/>
      <c r="Q10575" s="12"/>
      <c r="S10575" s="12"/>
      <c r="T10575" s="12"/>
      <c r="X10575" s="13"/>
      <c r="Y10575" s="12"/>
      <c r="AM10575" s="14"/>
      <c r="AN10575" s="13"/>
      <c r="AO10575" s="13"/>
      <c r="AP10575" s="13"/>
      <c r="AQ10575" s="13"/>
      <c r="BA10575" s="13"/>
      <c r="BB10575" s="13"/>
      <c r="BC10575" s="13"/>
      <c r="BD10575" s="13"/>
      <c r="BE10575" s="13"/>
    </row>
    <row r="10576" spans="3:57" x14ac:dyDescent="0.35">
      <c r="C10576" s="8"/>
      <c r="D10576" s="8"/>
      <c r="E10576" s="9"/>
      <c r="F10576" s="8"/>
      <c r="G10576" s="10"/>
      <c r="P10576" s="11"/>
      <c r="Q10576" s="12"/>
      <c r="S10576" s="12"/>
      <c r="T10576" s="12"/>
      <c r="X10576" s="13"/>
      <c r="Y10576" s="12"/>
      <c r="AM10576" s="14"/>
      <c r="AN10576" s="13"/>
      <c r="AO10576" s="13"/>
      <c r="AP10576" s="13"/>
      <c r="AQ10576" s="13"/>
      <c r="BA10576" s="13"/>
      <c r="BB10576" s="13"/>
      <c r="BC10576" s="13"/>
      <c r="BD10576" s="13"/>
      <c r="BE10576" s="13"/>
    </row>
    <row r="10577" spans="3:57" x14ac:dyDescent="0.35">
      <c r="C10577" s="8"/>
      <c r="D10577" s="8"/>
      <c r="E10577" s="9"/>
      <c r="F10577" s="8"/>
      <c r="G10577" s="10"/>
      <c r="P10577" s="11"/>
      <c r="Q10577" s="12"/>
      <c r="S10577" s="12"/>
      <c r="T10577" s="12"/>
      <c r="X10577" s="13"/>
      <c r="Y10577" s="12"/>
      <c r="AM10577" s="14"/>
      <c r="AN10577" s="13"/>
      <c r="AO10577" s="13"/>
      <c r="AP10577" s="13"/>
      <c r="AQ10577" s="13"/>
      <c r="BA10577" s="13"/>
      <c r="BB10577" s="13"/>
      <c r="BC10577" s="13"/>
      <c r="BD10577" s="13"/>
      <c r="BE10577" s="13"/>
    </row>
    <row r="10578" spans="3:57" x14ac:dyDescent="0.35">
      <c r="C10578" s="8"/>
      <c r="D10578" s="8"/>
      <c r="E10578" s="9"/>
      <c r="F10578" s="8"/>
      <c r="G10578" s="10"/>
      <c r="P10578" s="11"/>
      <c r="Q10578" s="12"/>
      <c r="S10578" s="12"/>
      <c r="T10578" s="12"/>
      <c r="X10578" s="13"/>
      <c r="Y10578" s="12"/>
      <c r="AM10578" s="14"/>
      <c r="AN10578" s="13"/>
      <c r="AO10578" s="13"/>
      <c r="AP10578" s="13"/>
      <c r="AQ10578" s="13"/>
      <c r="BA10578" s="13"/>
      <c r="BB10578" s="13"/>
      <c r="BC10578" s="13"/>
      <c r="BD10578" s="13"/>
      <c r="BE10578" s="13"/>
    </row>
    <row r="10579" spans="3:57" x14ac:dyDescent="0.35">
      <c r="C10579" s="8"/>
      <c r="D10579" s="8"/>
      <c r="E10579" s="9"/>
      <c r="F10579" s="8"/>
      <c r="G10579" s="10"/>
      <c r="P10579" s="11"/>
      <c r="Q10579" s="12"/>
      <c r="S10579" s="12"/>
      <c r="T10579" s="12"/>
      <c r="X10579" s="13"/>
      <c r="Y10579" s="12"/>
      <c r="AM10579" s="14"/>
      <c r="AN10579" s="13"/>
      <c r="AO10579" s="13"/>
      <c r="AP10579" s="13"/>
      <c r="AQ10579" s="13"/>
      <c r="BA10579" s="13"/>
      <c r="BB10579" s="13"/>
      <c r="BC10579" s="13"/>
      <c r="BD10579" s="13"/>
      <c r="BE10579" s="13"/>
    </row>
    <row r="10580" spans="3:57" x14ac:dyDescent="0.35">
      <c r="C10580" s="8"/>
      <c r="D10580" s="8"/>
      <c r="E10580" s="9"/>
      <c r="F10580" s="8"/>
      <c r="G10580" s="10"/>
      <c r="P10580" s="11"/>
      <c r="Q10580" s="12"/>
      <c r="S10580" s="12"/>
      <c r="T10580" s="12"/>
      <c r="X10580" s="13"/>
      <c r="Y10580" s="12"/>
      <c r="AM10580" s="14"/>
      <c r="AN10580" s="13"/>
      <c r="AO10580" s="13"/>
      <c r="AP10580" s="13"/>
      <c r="AQ10580" s="13"/>
      <c r="BA10580" s="13"/>
      <c r="BB10580" s="13"/>
      <c r="BC10580" s="13"/>
      <c r="BD10580" s="13"/>
      <c r="BE10580" s="13"/>
    </row>
    <row r="10581" spans="3:57" x14ac:dyDescent="0.35">
      <c r="C10581" s="8"/>
      <c r="D10581" s="8"/>
      <c r="E10581" s="9"/>
      <c r="F10581" s="8"/>
      <c r="G10581" s="10"/>
      <c r="P10581" s="11"/>
      <c r="Q10581" s="12"/>
      <c r="S10581" s="12"/>
      <c r="T10581" s="12"/>
      <c r="X10581" s="13"/>
      <c r="Y10581" s="12"/>
      <c r="AM10581" s="14"/>
      <c r="AN10581" s="13"/>
      <c r="AO10581" s="13"/>
      <c r="AP10581" s="13"/>
      <c r="AQ10581" s="13"/>
      <c r="BA10581" s="13"/>
      <c r="BB10581" s="13"/>
      <c r="BC10581" s="13"/>
      <c r="BD10581" s="13"/>
      <c r="BE10581" s="13"/>
    </row>
    <row r="10582" spans="3:57" x14ac:dyDescent="0.35">
      <c r="C10582" s="8"/>
      <c r="D10582" s="8"/>
      <c r="E10582" s="9"/>
      <c r="F10582" s="8"/>
      <c r="G10582" s="10"/>
      <c r="P10582" s="11"/>
      <c r="Q10582" s="12"/>
      <c r="S10582" s="12"/>
      <c r="T10582" s="12"/>
      <c r="X10582" s="13"/>
      <c r="Y10582" s="12"/>
      <c r="AM10582" s="14"/>
      <c r="AN10582" s="13"/>
      <c r="AO10582" s="13"/>
      <c r="AP10582" s="13"/>
      <c r="AQ10582" s="13"/>
      <c r="BA10582" s="13"/>
      <c r="BB10582" s="13"/>
      <c r="BC10582" s="13"/>
      <c r="BD10582" s="13"/>
      <c r="BE10582" s="13"/>
    </row>
    <row r="10583" spans="3:57" x14ac:dyDescent="0.35">
      <c r="C10583" s="8"/>
      <c r="D10583" s="8"/>
      <c r="E10583" s="9"/>
      <c r="F10583" s="8"/>
      <c r="G10583" s="10"/>
      <c r="P10583" s="11"/>
      <c r="Q10583" s="12"/>
      <c r="S10583" s="12"/>
      <c r="T10583" s="12"/>
      <c r="X10583" s="13"/>
      <c r="Y10583" s="12"/>
      <c r="AM10583" s="14"/>
      <c r="AN10583" s="13"/>
      <c r="AO10583" s="13"/>
      <c r="AP10583" s="13"/>
      <c r="AQ10583" s="13"/>
      <c r="BA10583" s="13"/>
      <c r="BB10583" s="13"/>
      <c r="BC10583" s="13"/>
      <c r="BD10583" s="13"/>
      <c r="BE10583" s="13"/>
    </row>
    <row r="10584" spans="3:57" x14ac:dyDescent="0.35">
      <c r="C10584" s="8"/>
      <c r="D10584" s="8"/>
      <c r="E10584" s="9"/>
      <c r="F10584" s="8"/>
      <c r="G10584" s="10"/>
      <c r="P10584" s="11"/>
      <c r="Q10584" s="12"/>
      <c r="S10584" s="12"/>
      <c r="T10584" s="12"/>
      <c r="X10584" s="13"/>
      <c r="Y10584" s="12"/>
      <c r="AM10584" s="14"/>
      <c r="AN10584" s="13"/>
      <c r="AO10584" s="13"/>
      <c r="AP10584" s="13"/>
      <c r="AQ10584" s="13"/>
      <c r="BA10584" s="13"/>
      <c r="BB10584" s="13"/>
      <c r="BC10584" s="13"/>
      <c r="BD10584" s="13"/>
      <c r="BE10584" s="13"/>
    </row>
    <row r="10585" spans="3:57" x14ac:dyDescent="0.35">
      <c r="C10585" s="8"/>
      <c r="D10585" s="8"/>
      <c r="E10585" s="9"/>
      <c r="F10585" s="8"/>
      <c r="G10585" s="10"/>
      <c r="P10585" s="11"/>
      <c r="Q10585" s="12"/>
      <c r="S10585" s="12"/>
      <c r="T10585" s="12"/>
      <c r="X10585" s="13"/>
      <c r="Y10585" s="12"/>
      <c r="AM10585" s="14"/>
      <c r="AN10585" s="13"/>
      <c r="AO10585" s="13"/>
      <c r="AP10585" s="13"/>
      <c r="AQ10585" s="13"/>
      <c r="BA10585" s="13"/>
      <c r="BB10585" s="13"/>
      <c r="BC10585" s="13"/>
      <c r="BD10585" s="13"/>
      <c r="BE10585" s="13"/>
    </row>
    <row r="10586" spans="3:57" x14ac:dyDescent="0.35">
      <c r="C10586" s="8"/>
      <c r="D10586" s="8"/>
      <c r="E10586" s="9"/>
      <c r="F10586" s="8"/>
      <c r="G10586" s="10"/>
      <c r="P10586" s="11"/>
      <c r="Q10586" s="12"/>
      <c r="S10586" s="12"/>
      <c r="T10586" s="12"/>
      <c r="X10586" s="13"/>
      <c r="Y10586" s="12"/>
      <c r="AM10586" s="14"/>
      <c r="AN10586" s="13"/>
      <c r="AO10586" s="13"/>
      <c r="AP10586" s="13"/>
      <c r="AQ10586" s="13"/>
      <c r="BA10586" s="13"/>
      <c r="BB10586" s="13"/>
      <c r="BC10586" s="13"/>
      <c r="BD10586" s="13"/>
      <c r="BE10586" s="13"/>
    </row>
    <row r="10587" spans="3:57" x14ac:dyDescent="0.35">
      <c r="C10587" s="8"/>
      <c r="D10587" s="8"/>
      <c r="E10587" s="9"/>
      <c r="F10587" s="8"/>
      <c r="G10587" s="10"/>
      <c r="P10587" s="11"/>
      <c r="Q10587" s="12"/>
      <c r="S10587" s="12"/>
      <c r="T10587" s="12"/>
      <c r="X10587" s="13"/>
      <c r="Y10587" s="12"/>
      <c r="AM10587" s="14"/>
      <c r="AN10587" s="13"/>
      <c r="AO10587" s="13"/>
      <c r="AP10587" s="13"/>
      <c r="AQ10587" s="13"/>
      <c r="BA10587" s="13"/>
      <c r="BB10587" s="13"/>
      <c r="BC10587" s="13"/>
      <c r="BD10587" s="13"/>
      <c r="BE10587" s="13"/>
    </row>
    <row r="10588" spans="3:57" x14ac:dyDescent="0.35">
      <c r="C10588" s="8"/>
      <c r="D10588" s="8"/>
      <c r="E10588" s="9"/>
      <c r="F10588" s="8"/>
      <c r="G10588" s="10"/>
      <c r="P10588" s="11"/>
      <c r="Q10588" s="12"/>
      <c r="S10588" s="12"/>
      <c r="T10588" s="12"/>
      <c r="X10588" s="13"/>
      <c r="Y10588" s="12"/>
      <c r="AM10588" s="14"/>
      <c r="AN10588" s="13"/>
      <c r="AO10588" s="13"/>
      <c r="AP10588" s="13"/>
      <c r="AQ10588" s="13"/>
      <c r="BA10588" s="13"/>
      <c r="BB10588" s="13"/>
      <c r="BC10588" s="13"/>
      <c r="BD10588" s="13"/>
      <c r="BE10588" s="13"/>
    </row>
    <row r="10589" spans="3:57" x14ac:dyDescent="0.35">
      <c r="C10589" s="8"/>
      <c r="D10589" s="8"/>
      <c r="E10589" s="9"/>
      <c r="F10589" s="8"/>
      <c r="G10589" s="10"/>
      <c r="P10589" s="11"/>
      <c r="Q10589" s="12"/>
      <c r="S10589" s="12"/>
      <c r="T10589" s="12"/>
      <c r="X10589" s="13"/>
      <c r="Y10589" s="12"/>
      <c r="AM10589" s="14"/>
      <c r="AN10589" s="13"/>
      <c r="AO10589" s="13"/>
      <c r="AP10589" s="13"/>
      <c r="AQ10589" s="13"/>
      <c r="BA10589" s="13"/>
      <c r="BB10589" s="13"/>
      <c r="BC10589" s="13"/>
      <c r="BD10589" s="13"/>
      <c r="BE10589" s="13"/>
    </row>
    <row r="10590" spans="3:57" x14ac:dyDescent="0.35">
      <c r="C10590" s="8"/>
      <c r="D10590" s="8"/>
      <c r="E10590" s="9"/>
      <c r="F10590" s="8"/>
      <c r="G10590" s="10"/>
      <c r="P10590" s="11"/>
      <c r="Q10590" s="12"/>
      <c r="S10590" s="12"/>
      <c r="T10590" s="12"/>
      <c r="X10590" s="13"/>
      <c r="Y10590" s="12"/>
      <c r="AM10590" s="14"/>
      <c r="AN10590" s="13"/>
      <c r="AO10590" s="13"/>
      <c r="AP10590" s="13"/>
      <c r="AQ10590" s="13"/>
      <c r="BA10590" s="13"/>
      <c r="BB10590" s="13"/>
      <c r="BC10590" s="13"/>
      <c r="BD10590" s="13"/>
      <c r="BE10590" s="13"/>
    </row>
    <row r="10591" spans="3:57" x14ac:dyDescent="0.35">
      <c r="C10591" s="8"/>
      <c r="D10591" s="8"/>
      <c r="E10591" s="9"/>
      <c r="F10591" s="8"/>
      <c r="G10591" s="10"/>
      <c r="P10591" s="11"/>
      <c r="Q10591" s="12"/>
      <c r="S10591" s="12"/>
      <c r="T10591" s="12"/>
      <c r="X10591" s="13"/>
      <c r="Y10591" s="12"/>
      <c r="AM10591" s="14"/>
      <c r="AN10591" s="13"/>
      <c r="AO10591" s="13"/>
      <c r="AP10591" s="13"/>
      <c r="AQ10591" s="13"/>
      <c r="BA10591" s="13"/>
      <c r="BB10591" s="13"/>
      <c r="BC10591" s="13"/>
      <c r="BD10591" s="13"/>
      <c r="BE10591" s="13"/>
    </row>
    <row r="10592" spans="3:57" x14ac:dyDescent="0.35">
      <c r="C10592" s="8"/>
      <c r="D10592" s="8"/>
      <c r="E10592" s="9"/>
      <c r="F10592" s="8"/>
      <c r="G10592" s="10"/>
      <c r="P10592" s="11"/>
      <c r="Q10592" s="12"/>
      <c r="S10592" s="12"/>
      <c r="T10592" s="12"/>
      <c r="X10592" s="13"/>
      <c r="Y10592" s="12"/>
      <c r="AM10592" s="14"/>
      <c r="AN10592" s="13"/>
      <c r="AO10592" s="13"/>
      <c r="AP10592" s="13"/>
      <c r="AQ10592" s="13"/>
      <c r="BA10592" s="13"/>
      <c r="BB10592" s="13"/>
      <c r="BC10592" s="13"/>
      <c r="BD10592" s="13"/>
      <c r="BE10592" s="13"/>
    </row>
    <row r="10593" spans="3:57" x14ac:dyDescent="0.35">
      <c r="C10593" s="8"/>
      <c r="D10593" s="8"/>
      <c r="E10593" s="9"/>
      <c r="F10593" s="8"/>
      <c r="G10593" s="10"/>
      <c r="P10593" s="11"/>
      <c r="Q10593" s="12"/>
      <c r="S10593" s="12"/>
      <c r="T10593" s="12"/>
      <c r="X10593" s="13"/>
      <c r="Y10593" s="12"/>
      <c r="AM10593" s="14"/>
      <c r="AN10593" s="13"/>
      <c r="AO10593" s="13"/>
      <c r="AP10593" s="13"/>
      <c r="AQ10593" s="13"/>
      <c r="BA10593" s="13"/>
      <c r="BB10593" s="13"/>
      <c r="BC10593" s="13"/>
      <c r="BD10593" s="13"/>
      <c r="BE10593" s="13"/>
    </row>
    <row r="10594" spans="3:57" x14ac:dyDescent="0.35">
      <c r="C10594" s="8"/>
      <c r="D10594" s="8"/>
      <c r="E10594" s="9"/>
      <c r="F10594" s="8"/>
      <c r="G10594" s="10"/>
      <c r="P10594" s="11"/>
      <c r="Q10594" s="12"/>
      <c r="S10594" s="12"/>
      <c r="T10594" s="12"/>
      <c r="X10594" s="13"/>
      <c r="Y10594" s="12"/>
      <c r="AM10594" s="14"/>
      <c r="AN10594" s="13"/>
      <c r="AO10594" s="13"/>
      <c r="AP10594" s="13"/>
      <c r="AQ10594" s="13"/>
      <c r="BA10594" s="13"/>
      <c r="BB10594" s="13"/>
      <c r="BC10594" s="13"/>
      <c r="BD10594" s="13"/>
      <c r="BE10594" s="13"/>
    </row>
    <row r="10595" spans="3:57" x14ac:dyDescent="0.35">
      <c r="C10595" s="8"/>
      <c r="D10595" s="8"/>
      <c r="E10595" s="9"/>
      <c r="F10595" s="8"/>
      <c r="G10595" s="10"/>
      <c r="P10595" s="11"/>
      <c r="Q10595" s="12"/>
      <c r="S10595" s="12"/>
      <c r="T10595" s="12"/>
      <c r="X10595" s="13"/>
      <c r="Y10595" s="12"/>
      <c r="AM10595" s="14"/>
      <c r="AN10595" s="13"/>
      <c r="AO10595" s="13"/>
      <c r="AP10595" s="13"/>
      <c r="AQ10595" s="13"/>
      <c r="BA10595" s="13"/>
      <c r="BB10595" s="13"/>
      <c r="BC10595" s="13"/>
      <c r="BD10595" s="13"/>
      <c r="BE10595" s="13"/>
    </row>
    <row r="10596" spans="3:57" x14ac:dyDescent="0.35">
      <c r="C10596" s="8"/>
      <c r="D10596" s="8"/>
      <c r="E10596" s="9"/>
      <c r="F10596" s="8"/>
      <c r="G10596" s="10"/>
      <c r="P10596" s="11"/>
      <c r="Q10596" s="12"/>
      <c r="S10596" s="12"/>
      <c r="T10596" s="12"/>
      <c r="X10596" s="13"/>
      <c r="Y10596" s="12"/>
      <c r="AM10596" s="14"/>
      <c r="AN10596" s="13"/>
      <c r="AO10596" s="13"/>
      <c r="AP10596" s="13"/>
      <c r="AQ10596" s="13"/>
      <c r="BA10596" s="13"/>
      <c r="BB10596" s="13"/>
      <c r="BC10596" s="13"/>
      <c r="BD10596" s="13"/>
      <c r="BE10596" s="13"/>
    </row>
    <row r="10597" spans="3:57" x14ac:dyDescent="0.35">
      <c r="C10597" s="8"/>
      <c r="D10597" s="8"/>
      <c r="E10597" s="9"/>
      <c r="F10597" s="8"/>
      <c r="G10597" s="10"/>
      <c r="P10597" s="11"/>
      <c r="Q10597" s="12"/>
      <c r="S10597" s="12"/>
      <c r="T10597" s="12"/>
      <c r="X10597" s="13"/>
      <c r="Y10597" s="12"/>
      <c r="AM10597" s="14"/>
      <c r="AN10597" s="13"/>
      <c r="AO10597" s="13"/>
      <c r="AP10597" s="13"/>
      <c r="AQ10597" s="13"/>
      <c r="BA10597" s="13"/>
      <c r="BB10597" s="13"/>
      <c r="BC10597" s="13"/>
      <c r="BD10597" s="13"/>
      <c r="BE10597" s="13"/>
    </row>
    <row r="10598" spans="3:57" x14ac:dyDescent="0.35">
      <c r="C10598" s="8"/>
      <c r="D10598" s="8"/>
      <c r="E10598" s="9"/>
      <c r="F10598" s="8"/>
      <c r="G10598" s="10"/>
      <c r="P10598" s="11"/>
      <c r="Q10598" s="12"/>
      <c r="S10598" s="12"/>
      <c r="T10598" s="12"/>
      <c r="X10598" s="13"/>
      <c r="Y10598" s="12"/>
      <c r="AM10598" s="14"/>
      <c r="AN10598" s="13"/>
      <c r="AO10598" s="13"/>
      <c r="AP10598" s="13"/>
      <c r="AQ10598" s="13"/>
      <c r="BA10598" s="13"/>
      <c r="BB10598" s="13"/>
      <c r="BC10598" s="13"/>
      <c r="BD10598" s="13"/>
      <c r="BE10598" s="13"/>
    </row>
    <row r="10599" spans="3:57" x14ac:dyDescent="0.35">
      <c r="C10599" s="8"/>
      <c r="D10599" s="8"/>
      <c r="E10599" s="9"/>
      <c r="F10599" s="8"/>
      <c r="G10599" s="10"/>
      <c r="P10599" s="11"/>
      <c r="Q10599" s="12"/>
      <c r="S10599" s="12"/>
      <c r="T10599" s="12"/>
      <c r="X10599" s="13"/>
      <c r="Y10599" s="12"/>
      <c r="AM10599" s="14"/>
      <c r="AN10599" s="13"/>
      <c r="AO10599" s="13"/>
      <c r="AP10599" s="13"/>
      <c r="AQ10599" s="13"/>
      <c r="BA10599" s="13"/>
      <c r="BB10599" s="13"/>
      <c r="BC10599" s="13"/>
      <c r="BD10599" s="13"/>
      <c r="BE10599" s="13"/>
    </row>
    <row r="10600" spans="3:57" x14ac:dyDescent="0.35">
      <c r="C10600" s="8"/>
      <c r="D10600" s="8"/>
      <c r="E10600" s="9"/>
      <c r="F10600" s="8"/>
      <c r="G10600" s="10"/>
      <c r="P10600" s="11"/>
      <c r="Q10600" s="12"/>
      <c r="S10600" s="12"/>
      <c r="T10600" s="12"/>
      <c r="X10600" s="13"/>
      <c r="Y10600" s="12"/>
      <c r="AM10600" s="14"/>
      <c r="AN10600" s="13"/>
      <c r="AO10600" s="13"/>
      <c r="AP10600" s="13"/>
      <c r="AQ10600" s="13"/>
      <c r="BA10600" s="13"/>
      <c r="BB10600" s="13"/>
      <c r="BC10600" s="13"/>
      <c r="BD10600" s="13"/>
      <c r="BE10600" s="13"/>
    </row>
    <row r="10601" spans="3:57" x14ac:dyDescent="0.35">
      <c r="C10601" s="8"/>
      <c r="D10601" s="8"/>
      <c r="E10601" s="9"/>
      <c r="F10601" s="8"/>
      <c r="G10601" s="10"/>
      <c r="P10601" s="11"/>
      <c r="Q10601" s="12"/>
      <c r="S10601" s="12"/>
      <c r="T10601" s="12"/>
      <c r="X10601" s="13"/>
      <c r="Y10601" s="12"/>
      <c r="AM10601" s="14"/>
      <c r="AN10601" s="13"/>
      <c r="AO10601" s="13"/>
      <c r="AP10601" s="13"/>
      <c r="AQ10601" s="13"/>
      <c r="BA10601" s="13"/>
      <c r="BB10601" s="13"/>
      <c r="BC10601" s="13"/>
      <c r="BD10601" s="13"/>
      <c r="BE10601" s="13"/>
    </row>
    <row r="10602" spans="3:57" x14ac:dyDescent="0.35">
      <c r="C10602" s="8"/>
      <c r="D10602" s="8"/>
      <c r="E10602" s="9"/>
      <c r="F10602" s="8"/>
      <c r="G10602" s="10"/>
      <c r="P10602" s="11"/>
      <c r="Q10602" s="12"/>
      <c r="S10602" s="12"/>
      <c r="T10602" s="12"/>
      <c r="X10602" s="13"/>
      <c r="Y10602" s="12"/>
      <c r="AM10602" s="14"/>
      <c r="AN10602" s="13"/>
      <c r="AO10602" s="13"/>
      <c r="AP10602" s="13"/>
      <c r="AQ10602" s="13"/>
      <c r="BA10602" s="13"/>
      <c r="BB10602" s="13"/>
      <c r="BC10602" s="13"/>
      <c r="BD10602" s="13"/>
      <c r="BE10602" s="13"/>
    </row>
    <row r="10603" spans="3:57" x14ac:dyDescent="0.35">
      <c r="C10603" s="8"/>
      <c r="D10603" s="8"/>
      <c r="E10603" s="9"/>
      <c r="F10603" s="8"/>
      <c r="G10603" s="10"/>
      <c r="P10603" s="11"/>
      <c r="Q10603" s="12"/>
      <c r="S10603" s="12"/>
      <c r="T10603" s="12"/>
      <c r="X10603" s="13"/>
      <c r="Y10603" s="12"/>
      <c r="AM10603" s="14"/>
      <c r="AN10603" s="13"/>
      <c r="AO10603" s="13"/>
      <c r="AP10603" s="13"/>
      <c r="AQ10603" s="13"/>
      <c r="BA10603" s="13"/>
      <c r="BB10603" s="13"/>
      <c r="BC10603" s="13"/>
      <c r="BD10603" s="13"/>
      <c r="BE10603" s="13"/>
    </row>
    <row r="10604" spans="3:57" x14ac:dyDescent="0.35">
      <c r="C10604" s="8"/>
      <c r="D10604" s="8"/>
      <c r="E10604" s="9"/>
      <c r="F10604" s="8"/>
      <c r="G10604" s="10"/>
      <c r="P10604" s="11"/>
      <c r="Q10604" s="12"/>
      <c r="S10604" s="12"/>
      <c r="T10604" s="12"/>
      <c r="X10604" s="13"/>
      <c r="Y10604" s="12"/>
      <c r="AM10604" s="14"/>
      <c r="AN10604" s="13"/>
      <c r="AO10604" s="13"/>
      <c r="AP10604" s="13"/>
      <c r="AQ10604" s="13"/>
      <c r="BA10604" s="13"/>
      <c r="BB10604" s="13"/>
      <c r="BC10604" s="13"/>
      <c r="BD10604" s="13"/>
      <c r="BE10604" s="13"/>
    </row>
    <row r="10605" spans="3:57" x14ac:dyDescent="0.35">
      <c r="C10605" s="8"/>
      <c r="D10605" s="8"/>
      <c r="E10605" s="9"/>
      <c r="F10605" s="8"/>
      <c r="G10605" s="10"/>
      <c r="P10605" s="11"/>
      <c r="Q10605" s="12"/>
      <c r="S10605" s="12"/>
      <c r="T10605" s="12"/>
      <c r="X10605" s="13"/>
      <c r="Y10605" s="12"/>
      <c r="AM10605" s="14"/>
      <c r="AN10605" s="13"/>
      <c r="AO10605" s="13"/>
      <c r="AP10605" s="13"/>
      <c r="AQ10605" s="13"/>
      <c r="BA10605" s="13"/>
      <c r="BB10605" s="13"/>
      <c r="BC10605" s="13"/>
      <c r="BD10605" s="13"/>
      <c r="BE10605" s="13"/>
    </row>
    <row r="10606" spans="3:57" x14ac:dyDescent="0.35">
      <c r="C10606" s="8"/>
      <c r="D10606" s="8"/>
      <c r="E10606" s="9"/>
      <c r="F10606" s="8"/>
      <c r="G10606" s="10"/>
      <c r="P10606" s="11"/>
      <c r="Q10606" s="12"/>
      <c r="S10606" s="12"/>
      <c r="T10606" s="12"/>
      <c r="X10606" s="13"/>
      <c r="Y10606" s="12"/>
      <c r="AM10606" s="14"/>
      <c r="AN10606" s="13"/>
      <c r="AO10606" s="13"/>
      <c r="AP10606" s="13"/>
      <c r="AQ10606" s="13"/>
      <c r="BA10606" s="13"/>
      <c r="BB10606" s="13"/>
      <c r="BC10606" s="13"/>
      <c r="BD10606" s="13"/>
      <c r="BE10606" s="13"/>
    </row>
    <row r="10607" spans="3:57" x14ac:dyDescent="0.35">
      <c r="C10607" s="8"/>
      <c r="D10607" s="8"/>
      <c r="E10607" s="9"/>
      <c r="F10607" s="8"/>
      <c r="G10607" s="10"/>
      <c r="P10607" s="11"/>
      <c r="Q10607" s="12"/>
      <c r="S10607" s="12"/>
      <c r="T10607" s="12"/>
      <c r="X10607" s="13"/>
      <c r="Y10607" s="12"/>
      <c r="AM10607" s="14"/>
      <c r="AN10607" s="13"/>
      <c r="AO10607" s="13"/>
      <c r="AP10607" s="13"/>
      <c r="AQ10607" s="13"/>
      <c r="BA10607" s="13"/>
      <c r="BB10607" s="13"/>
      <c r="BC10607" s="13"/>
      <c r="BD10607" s="13"/>
      <c r="BE10607" s="13"/>
    </row>
    <row r="10608" spans="3:57" x14ac:dyDescent="0.35">
      <c r="C10608" s="8"/>
      <c r="D10608" s="8"/>
      <c r="E10608" s="9"/>
      <c r="F10608" s="8"/>
      <c r="G10608" s="10"/>
      <c r="P10608" s="11"/>
      <c r="Q10608" s="12"/>
      <c r="S10608" s="12"/>
      <c r="T10608" s="12"/>
      <c r="X10608" s="13"/>
      <c r="Y10608" s="12"/>
      <c r="AM10608" s="14"/>
      <c r="AN10608" s="13"/>
      <c r="AO10608" s="13"/>
      <c r="AP10608" s="13"/>
      <c r="AQ10608" s="13"/>
      <c r="BA10608" s="13"/>
      <c r="BB10608" s="13"/>
      <c r="BC10608" s="13"/>
      <c r="BD10608" s="13"/>
      <c r="BE10608" s="13"/>
    </row>
    <row r="10609" spans="3:57" x14ac:dyDescent="0.35">
      <c r="C10609" s="8"/>
      <c r="D10609" s="8"/>
      <c r="E10609" s="9"/>
      <c r="F10609" s="8"/>
      <c r="G10609" s="10"/>
      <c r="P10609" s="11"/>
      <c r="Q10609" s="12"/>
      <c r="S10609" s="12"/>
      <c r="T10609" s="12"/>
      <c r="X10609" s="13"/>
      <c r="Y10609" s="12"/>
      <c r="AM10609" s="14"/>
      <c r="AN10609" s="13"/>
      <c r="AO10609" s="13"/>
      <c r="AP10609" s="13"/>
      <c r="AQ10609" s="13"/>
      <c r="BA10609" s="13"/>
      <c r="BB10609" s="13"/>
      <c r="BC10609" s="13"/>
      <c r="BD10609" s="13"/>
      <c r="BE10609" s="13"/>
    </row>
    <row r="10610" spans="3:57" x14ac:dyDescent="0.35">
      <c r="C10610" s="8"/>
      <c r="D10610" s="8"/>
      <c r="E10610" s="9"/>
      <c r="F10610" s="8"/>
      <c r="G10610" s="10"/>
      <c r="P10610" s="11"/>
      <c r="Q10610" s="12"/>
      <c r="S10610" s="12"/>
      <c r="T10610" s="12"/>
      <c r="X10610" s="13"/>
      <c r="Y10610" s="12"/>
      <c r="AM10610" s="14"/>
      <c r="AN10610" s="13"/>
      <c r="AO10610" s="13"/>
      <c r="AP10610" s="13"/>
      <c r="AQ10610" s="13"/>
      <c r="BA10610" s="13"/>
      <c r="BB10610" s="13"/>
      <c r="BC10610" s="13"/>
      <c r="BD10610" s="13"/>
      <c r="BE10610" s="13"/>
    </row>
    <row r="10611" spans="3:57" x14ac:dyDescent="0.35">
      <c r="C10611" s="8"/>
      <c r="D10611" s="8"/>
      <c r="E10611" s="9"/>
      <c r="F10611" s="8"/>
      <c r="G10611" s="10"/>
      <c r="P10611" s="11"/>
      <c r="Q10611" s="12"/>
      <c r="S10611" s="12"/>
      <c r="T10611" s="12"/>
      <c r="X10611" s="13"/>
      <c r="Y10611" s="12"/>
      <c r="AM10611" s="14"/>
      <c r="AN10611" s="13"/>
      <c r="AO10611" s="13"/>
      <c r="AP10611" s="13"/>
      <c r="AQ10611" s="13"/>
      <c r="BA10611" s="13"/>
      <c r="BB10611" s="13"/>
      <c r="BC10611" s="13"/>
      <c r="BD10611" s="13"/>
      <c r="BE10611" s="13"/>
    </row>
    <row r="10612" spans="3:57" x14ac:dyDescent="0.35">
      <c r="C10612" s="8"/>
      <c r="D10612" s="8"/>
      <c r="E10612" s="9"/>
      <c r="F10612" s="8"/>
      <c r="G10612" s="10"/>
      <c r="P10612" s="11"/>
      <c r="Q10612" s="12"/>
      <c r="S10612" s="12"/>
      <c r="T10612" s="12"/>
      <c r="X10612" s="13"/>
      <c r="Y10612" s="12"/>
      <c r="AM10612" s="14"/>
      <c r="AN10612" s="13"/>
      <c r="AO10612" s="13"/>
      <c r="AP10612" s="13"/>
      <c r="AQ10612" s="13"/>
      <c r="BA10612" s="13"/>
      <c r="BB10612" s="13"/>
      <c r="BC10612" s="13"/>
      <c r="BD10612" s="13"/>
      <c r="BE10612" s="13"/>
    </row>
    <row r="10613" spans="3:57" x14ac:dyDescent="0.35">
      <c r="C10613" s="8"/>
      <c r="D10613" s="8"/>
      <c r="E10613" s="9"/>
      <c r="F10613" s="8"/>
      <c r="G10613" s="10"/>
      <c r="P10613" s="11"/>
      <c r="Q10613" s="12"/>
      <c r="S10613" s="12"/>
      <c r="T10613" s="12"/>
      <c r="X10613" s="13"/>
      <c r="Y10613" s="12"/>
      <c r="AM10613" s="14"/>
      <c r="AN10613" s="13"/>
      <c r="AO10613" s="13"/>
      <c r="AP10613" s="13"/>
      <c r="AQ10613" s="13"/>
      <c r="BA10613" s="13"/>
      <c r="BB10613" s="13"/>
      <c r="BC10613" s="13"/>
      <c r="BD10613" s="13"/>
      <c r="BE10613" s="13"/>
    </row>
    <row r="10614" spans="3:57" x14ac:dyDescent="0.35">
      <c r="C10614" s="8"/>
      <c r="D10614" s="8"/>
      <c r="E10614" s="9"/>
      <c r="F10614" s="8"/>
      <c r="G10614" s="10"/>
      <c r="P10614" s="11"/>
      <c r="Q10614" s="12"/>
      <c r="S10614" s="12"/>
      <c r="T10614" s="12"/>
      <c r="X10614" s="13"/>
      <c r="Y10614" s="12"/>
      <c r="AM10614" s="14"/>
      <c r="AN10614" s="13"/>
      <c r="AO10614" s="13"/>
      <c r="AP10614" s="13"/>
      <c r="AQ10614" s="13"/>
      <c r="BA10614" s="13"/>
      <c r="BB10614" s="13"/>
      <c r="BC10614" s="13"/>
      <c r="BD10614" s="13"/>
      <c r="BE10614" s="13"/>
    </row>
    <row r="10615" spans="3:57" x14ac:dyDescent="0.35">
      <c r="C10615" s="8"/>
      <c r="D10615" s="8"/>
      <c r="E10615" s="9"/>
      <c r="F10615" s="8"/>
      <c r="G10615" s="10"/>
      <c r="P10615" s="11"/>
      <c r="Q10615" s="12"/>
      <c r="S10615" s="12"/>
      <c r="T10615" s="12"/>
      <c r="X10615" s="13"/>
      <c r="Y10615" s="12"/>
      <c r="AM10615" s="14"/>
      <c r="AN10615" s="13"/>
      <c r="AO10615" s="13"/>
      <c r="AP10615" s="13"/>
      <c r="AQ10615" s="13"/>
      <c r="BA10615" s="13"/>
      <c r="BB10615" s="13"/>
      <c r="BC10615" s="13"/>
      <c r="BD10615" s="13"/>
      <c r="BE10615" s="13"/>
    </row>
    <row r="10616" spans="3:57" x14ac:dyDescent="0.35">
      <c r="C10616" s="8"/>
      <c r="D10616" s="8"/>
      <c r="E10616" s="9"/>
      <c r="F10616" s="8"/>
      <c r="G10616" s="10"/>
      <c r="P10616" s="11"/>
      <c r="Q10616" s="12"/>
      <c r="S10616" s="12"/>
      <c r="T10616" s="12"/>
      <c r="X10616" s="13"/>
      <c r="Y10616" s="12"/>
      <c r="AM10616" s="14"/>
      <c r="AN10616" s="13"/>
      <c r="AO10616" s="13"/>
      <c r="AP10616" s="13"/>
      <c r="AQ10616" s="13"/>
      <c r="BA10616" s="13"/>
      <c r="BB10616" s="13"/>
      <c r="BC10616" s="13"/>
      <c r="BD10616" s="13"/>
      <c r="BE10616" s="13"/>
    </row>
    <row r="10617" spans="3:57" x14ac:dyDescent="0.35">
      <c r="C10617" s="8"/>
      <c r="D10617" s="8"/>
      <c r="E10617" s="9"/>
      <c r="F10617" s="8"/>
      <c r="G10617" s="10"/>
      <c r="P10617" s="11"/>
      <c r="Q10617" s="12"/>
      <c r="S10617" s="12"/>
      <c r="T10617" s="12"/>
      <c r="X10617" s="13"/>
      <c r="Y10617" s="12"/>
      <c r="AM10617" s="14"/>
      <c r="AN10617" s="13"/>
      <c r="AO10617" s="13"/>
      <c r="AP10617" s="13"/>
      <c r="AQ10617" s="13"/>
      <c r="BA10617" s="13"/>
      <c r="BB10617" s="13"/>
      <c r="BC10617" s="13"/>
      <c r="BD10617" s="13"/>
      <c r="BE10617" s="13"/>
    </row>
    <row r="10618" spans="3:57" x14ac:dyDescent="0.35">
      <c r="C10618" s="8"/>
      <c r="D10618" s="8"/>
      <c r="E10618" s="9"/>
      <c r="F10618" s="8"/>
      <c r="G10618" s="10"/>
      <c r="P10618" s="11"/>
      <c r="Q10618" s="12"/>
      <c r="S10618" s="12"/>
      <c r="T10618" s="12"/>
      <c r="X10618" s="13"/>
      <c r="Y10618" s="12"/>
      <c r="AM10618" s="14"/>
      <c r="AN10618" s="13"/>
      <c r="AO10618" s="13"/>
      <c r="AP10618" s="13"/>
      <c r="AQ10618" s="13"/>
      <c r="BA10618" s="13"/>
      <c r="BB10618" s="13"/>
      <c r="BC10618" s="13"/>
      <c r="BD10618" s="13"/>
      <c r="BE10618" s="13"/>
    </row>
    <row r="10619" spans="3:57" x14ac:dyDescent="0.35">
      <c r="C10619" s="8"/>
      <c r="D10619" s="8"/>
      <c r="E10619" s="9"/>
      <c r="F10619" s="8"/>
      <c r="G10619" s="10"/>
      <c r="P10619" s="11"/>
      <c r="Q10619" s="12"/>
      <c r="S10619" s="12"/>
      <c r="T10619" s="12"/>
      <c r="X10619" s="13"/>
      <c r="Y10619" s="12"/>
      <c r="AM10619" s="14"/>
      <c r="AN10619" s="13"/>
      <c r="AO10619" s="13"/>
      <c r="AP10619" s="13"/>
      <c r="AQ10619" s="13"/>
      <c r="BA10619" s="13"/>
      <c r="BB10619" s="13"/>
      <c r="BC10619" s="13"/>
      <c r="BD10619" s="13"/>
      <c r="BE10619" s="13"/>
    </row>
    <row r="10620" spans="3:57" x14ac:dyDescent="0.35">
      <c r="C10620" s="8"/>
      <c r="D10620" s="8"/>
      <c r="E10620" s="9"/>
      <c r="F10620" s="8"/>
      <c r="G10620" s="10"/>
      <c r="P10620" s="11"/>
      <c r="Q10620" s="12"/>
      <c r="S10620" s="12"/>
      <c r="T10620" s="12"/>
      <c r="X10620" s="13"/>
      <c r="Y10620" s="12"/>
      <c r="AM10620" s="14"/>
      <c r="AN10620" s="13"/>
      <c r="AO10620" s="13"/>
      <c r="AP10620" s="13"/>
      <c r="AQ10620" s="13"/>
      <c r="BA10620" s="13"/>
      <c r="BB10620" s="13"/>
      <c r="BC10620" s="13"/>
      <c r="BD10620" s="13"/>
      <c r="BE10620" s="13"/>
    </row>
    <row r="10621" spans="3:57" x14ac:dyDescent="0.35">
      <c r="C10621" s="8"/>
      <c r="D10621" s="8"/>
      <c r="E10621" s="9"/>
      <c r="F10621" s="8"/>
      <c r="G10621" s="10"/>
      <c r="P10621" s="11"/>
      <c r="Q10621" s="12"/>
      <c r="S10621" s="12"/>
      <c r="T10621" s="12"/>
      <c r="X10621" s="13"/>
      <c r="Y10621" s="12"/>
      <c r="AM10621" s="14"/>
      <c r="AN10621" s="13"/>
      <c r="AO10621" s="13"/>
      <c r="AP10621" s="13"/>
      <c r="AQ10621" s="13"/>
      <c r="BA10621" s="13"/>
      <c r="BB10621" s="13"/>
      <c r="BC10621" s="13"/>
      <c r="BD10621" s="13"/>
      <c r="BE10621" s="13"/>
    </row>
    <row r="10622" spans="3:57" x14ac:dyDescent="0.35">
      <c r="C10622" s="8"/>
      <c r="D10622" s="8"/>
      <c r="E10622" s="9"/>
      <c r="F10622" s="8"/>
      <c r="G10622" s="10"/>
      <c r="P10622" s="11"/>
      <c r="Q10622" s="12"/>
      <c r="S10622" s="12"/>
      <c r="T10622" s="12"/>
      <c r="X10622" s="13"/>
      <c r="Y10622" s="12"/>
      <c r="AM10622" s="14"/>
      <c r="AN10622" s="13"/>
      <c r="AO10622" s="13"/>
      <c r="AP10622" s="13"/>
      <c r="AQ10622" s="13"/>
      <c r="BA10622" s="13"/>
      <c r="BB10622" s="13"/>
      <c r="BC10622" s="13"/>
      <c r="BD10622" s="13"/>
      <c r="BE10622" s="13"/>
    </row>
    <row r="10623" spans="3:57" x14ac:dyDescent="0.35">
      <c r="C10623" s="8"/>
      <c r="D10623" s="8"/>
      <c r="E10623" s="9"/>
      <c r="F10623" s="8"/>
      <c r="G10623" s="10"/>
      <c r="P10623" s="11"/>
      <c r="Q10623" s="12"/>
      <c r="S10623" s="12"/>
      <c r="T10623" s="12"/>
      <c r="X10623" s="13"/>
      <c r="Y10623" s="12"/>
      <c r="AM10623" s="14"/>
      <c r="AN10623" s="13"/>
      <c r="AO10623" s="13"/>
      <c r="AP10623" s="13"/>
      <c r="AQ10623" s="13"/>
      <c r="BA10623" s="13"/>
      <c r="BB10623" s="13"/>
      <c r="BC10623" s="13"/>
      <c r="BD10623" s="13"/>
      <c r="BE10623" s="13"/>
    </row>
    <row r="10624" spans="3:57" x14ac:dyDescent="0.35">
      <c r="C10624" s="8"/>
      <c r="D10624" s="8"/>
      <c r="E10624" s="9"/>
      <c r="F10624" s="8"/>
      <c r="G10624" s="10"/>
      <c r="P10624" s="11"/>
      <c r="Q10624" s="12"/>
      <c r="S10624" s="12"/>
      <c r="T10624" s="12"/>
      <c r="X10624" s="13"/>
      <c r="Y10624" s="12"/>
      <c r="AM10624" s="14"/>
      <c r="AN10624" s="13"/>
      <c r="AO10624" s="13"/>
      <c r="AP10624" s="13"/>
      <c r="AQ10624" s="13"/>
      <c r="BA10624" s="13"/>
      <c r="BB10624" s="13"/>
      <c r="BC10624" s="13"/>
      <c r="BD10624" s="13"/>
      <c r="BE10624" s="13"/>
    </row>
    <row r="10625" spans="3:57" x14ac:dyDescent="0.35">
      <c r="C10625" s="8"/>
      <c r="D10625" s="8"/>
      <c r="E10625" s="9"/>
      <c r="F10625" s="8"/>
      <c r="G10625" s="10"/>
      <c r="P10625" s="11"/>
      <c r="Q10625" s="12"/>
      <c r="S10625" s="12"/>
      <c r="T10625" s="12"/>
      <c r="X10625" s="13"/>
      <c r="Y10625" s="12"/>
      <c r="AM10625" s="14"/>
      <c r="AN10625" s="13"/>
      <c r="AO10625" s="13"/>
      <c r="AP10625" s="13"/>
      <c r="AQ10625" s="13"/>
      <c r="BA10625" s="13"/>
      <c r="BB10625" s="13"/>
      <c r="BC10625" s="13"/>
      <c r="BD10625" s="13"/>
      <c r="BE10625" s="13"/>
    </row>
    <row r="10626" spans="3:57" x14ac:dyDescent="0.35">
      <c r="C10626" s="8"/>
      <c r="D10626" s="8"/>
      <c r="E10626" s="9"/>
      <c r="F10626" s="8"/>
      <c r="G10626" s="10"/>
      <c r="P10626" s="11"/>
      <c r="Q10626" s="12"/>
      <c r="S10626" s="12"/>
      <c r="T10626" s="12"/>
      <c r="X10626" s="13"/>
      <c r="Y10626" s="12"/>
      <c r="AM10626" s="14"/>
      <c r="AN10626" s="13"/>
      <c r="AO10626" s="13"/>
      <c r="AP10626" s="13"/>
      <c r="AQ10626" s="13"/>
      <c r="BA10626" s="13"/>
      <c r="BB10626" s="13"/>
      <c r="BC10626" s="13"/>
      <c r="BD10626" s="13"/>
      <c r="BE10626" s="13"/>
    </row>
    <row r="10627" spans="3:57" x14ac:dyDescent="0.35">
      <c r="C10627" s="8"/>
      <c r="D10627" s="8"/>
      <c r="E10627" s="9"/>
      <c r="F10627" s="8"/>
      <c r="G10627" s="10"/>
      <c r="P10627" s="11"/>
      <c r="Q10627" s="12"/>
      <c r="S10627" s="12"/>
      <c r="T10627" s="12"/>
      <c r="X10627" s="13"/>
      <c r="Y10627" s="12"/>
      <c r="AM10627" s="14"/>
      <c r="AN10627" s="13"/>
      <c r="AO10627" s="13"/>
      <c r="AP10627" s="13"/>
      <c r="AQ10627" s="13"/>
      <c r="BA10627" s="13"/>
      <c r="BB10627" s="13"/>
      <c r="BC10627" s="13"/>
      <c r="BD10627" s="13"/>
      <c r="BE10627" s="13"/>
    </row>
    <row r="10628" spans="3:57" x14ac:dyDescent="0.35">
      <c r="C10628" s="8"/>
      <c r="D10628" s="8"/>
      <c r="E10628" s="9"/>
      <c r="F10628" s="8"/>
      <c r="G10628" s="10"/>
      <c r="P10628" s="11"/>
      <c r="Q10628" s="12"/>
      <c r="S10628" s="12"/>
      <c r="T10628" s="12"/>
      <c r="X10628" s="13"/>
      <c r="Y10628" s="12"/>
      <c r="AM10628" s="14"/>
      <c r="AN10628" s="13"/>
      <c r="AO10628" s="13"/>
      <c r="AP10628" s="13"/>
      <c r="AQ10628" s="13"/>
      <c r="BA10628" s="13"/>
      <c r="BB10628" s="13"/>
      <c r="BC10628" s="13"/>
      <c r="BD10628" s="13"/>
      <c r="BE10628" s="13"/>
    </row>
    <row r="10629" spans="3:57" x14ac:dyDescent="0.35">
      <c r="C10629" s="8"/>
      <c r="D10629" s="8"/>
      <c r="E10629" s="9"/>
      <c r="F10629" s="8"/>
      <c r="G10629" s="10"/>
      <c r="P10629" s="11"/>
      <c r="Q10629" s="12"/>
      <c r="S10629" s="12"/>
      <c r="T10629" s="12"/>
      <c r="X10629" s="13"/>
      <c r="Y10629" s="12"/>
      <c r="AM10629" s="14"/>
      <c r="AN10629" s="13"/>
      <c r="AO10629" s="13"/>
      <c r="AP10629" s="13"/>
      <c r="AQ10629" s="13"/>
      <c r="BA10629" s="13"/>
      <c r="BB10629" s="13"/>
      <c r="BC10629" s="13"/>
      <c r="BD10629" s="13"/>
      <c r="BE10629" s="13"/>
    </row>
    <row r="10630" spans="3:57" x14ac:dyDescent="0.35">
      <c r="C10630" s="8"/>
      <c r="D10630" s="8"/>
      <c r="E10630" s="9"/>
      <c r="F10630" s="8"/>
      <c r="G10630" s="10"/>
      <c r="P10630" s="11"/>
      <c r="Q10630" s="12"/>
      <c r="S10630" s="12"/>
      <c r="T10630" s="12"/>
      <c r="X10630" s="13"/>
      <c r="Y10630" s="12"/>
      <c r="AM10630" s="14"/>
      <c r="AN10630" s="13"/>
      <c r="AO10630" s="13"/>
      <c r="AP10630" s="13"/>
      <c r="AQ10630" s="13"/>
      <c r="BA10630" s="13"/>
      <c r="BB10630" s="13"/>
      <c r="BC10630" s="13"/>
      <c r="BD10630" s="13"/>
      <c r="BE10630" s="13"/>
    </row>
    <row r="10631" spans="3:57" x14ac:dyDescent="0.35">
      <c r="C10631" s="8"/>
      <c r="D10631" s="8"/>
      <c r="E10631" s="9"/>
      <c r="F10631" s="8"/>
      <c r="G10631" s="10"/>
      <c r="P10631" s="11"/>
      <c r="Q10631" s="12"/>
      <c r="S10631" s="12"/>
      <c r="T10631" s="12"/>
      <c r="X10631" s="13"/>
      <c r="Y10631" s="12"/>
      <c r="AM10631" s="14"/>
      <c r="AN10631" s="13"/>
      <c r="AO10631" s="13"/>
      <c r="AP10631" s="13"/>
      <c r="AQ10631" s="13"/>
      <c r="BA10631" s="13"/>
      <c r="BB10631" s="13"/>
      <c r="BC10631" s="13"/>
      <c r="BD10631" s="13"/>
      <c r="BE10631" s="13"/>
    </row>
    <row r="10632" spans="3:57" x14ac:dyDescent="0.35">
      <c r="C10632" s="8"/>
      <c r="D10632" s="8"/>
      <c r="E10632" s="9"/>
      <c r="F10632" s="8"/>
      <c r="G10632" s="10"/>
      <c r="P10632" s="11"/>
      <c r="Q10632" s="12"/>
      <c r="S10632" s="12"/>
      <c r="T10632" s="12"/>
      <c r="X10632" s="13"/>
      <c r="Y10632" s="12"/>
      <c r="AM10632" s="14"/>
      <c r="AN10632" s="13"/>
      <c r="AO10632" s="13"/>
      <c r="AP10632" s="13"/>
      <c r="AQ10632" s="13"/>
      <c r="BA10632" s="13"/>
      <c r="BB10632" s="13"/>
      <c r="BC10632" s="13"/>
      <c r="BD10632" s="13"/>
      <c r="BE10632" s="13"/>
    </row>
    <row r="10633" spans="3:57" x14ac:dyDescent="0.35">
      <c r="C10633" s="8"/>
      <c r="D10633" s="8"/>
      <c r="E10633" s="9"/>
      <c r="F10633" s="8"/>
      <c r="G10633" s="10"/>
      <c r="P10633" s="11"/>
      <c r="Q10633" s="12"/>
      <c r="S10633" s="12"/>
      <c r="T10633" s="12"/>
      <c r="X10633" s="13"/>
      <c r="Y10633" s="12"/>
      <c r="AM10633" s="14"/>
      <c r="AN10633" s="13"/>
      <c r="AO10633" s="13"/>
      <c r="AP10633" s="13"/>
      <c r="AQ10633" s="13"/>
      <c r="BA10633" s="13"/>
      <c r="BB10633" s="13"/>
      <c r="BC10633" s="13"/>
      <c r="BD10633" s="13"/>
      <c r="BE10633" s="13"/>
    </row>
    <row r="10634" spans="3:57" x14ac:dyDescent="0.35">
      <c r="C10634" s="8"/>
      <c r="D10634" s="8"/>
      <c r="E10634" s="9"/>
      <c r="F10634" s="8"/>
      <c r="G10634" s="10"/>
      <c r="P10634" s="11"/>
      <c r="Q10634" s="12"/>
      <c r="S10634" s="12"/>
      <c r="T10634" s="12"/>
      <c r="X10634" s="13"/>
      <c r="Y10634" s="12"/>
      <c r="AM10634" s="14"/>
      <c r="AN10634" s="13"/>
      <c r="AO10634" s="13"/>
      <c r="AP10634" s="13"/>
      <c r="AQ10634" s="13"/>
      <c r="BA10634" s="13"/>
      <c r="BB10634" s="13"/>
      <c r="BC10634" s="13"/>
      <c r="BD10634" s="13"/>
      <c r="BE10634" s="13"/>
    </row>
    <row r="10635" spans="3:57" x14ac:dyDescent="0.35">
      <c r="C10635" s="8"/>
      <c r="D10635" s="8"/>
      <c r="E10635" s="9"/>
      <c r="F10635" s="8"/>
      <c r="G10635" s="10"/>
      <c r="P10635" s="11"/>
      <c r="Q10635" s="12"/>
      <c r="S10635" s="12"/>
      <c r="T10635" s="12"/>
      <c r="X10635" s="13"/>
      <c r="Y10635" s="12"/>
      <c r="AM10635" s="14"/>
      <c r="AN10635" s="13"/>
      <c r="AO10635" s="13"/>
      <c r="AP10635" s="13"/>
      <c r="AQ10635" s="13"/>
      <c r="BA10635" s="13"/>
      <c r="BB10635" s="13"/>
      <c r="BC10635" s="13"/>
      <c r="BD10635" s="13"/>
      <c r="BE10635" s="13"/>
    </row>
    <row r="10636" spans="3:57" x14ac:dyDescent="0.35">
      <c r="C10636" s="8"/>
      <c r="D10636" s="8"/>
      <c r="E10636" s="9"/>
      <c r="F10636" s="8"/>
      <c r="G10636" s="10"/>
      <c r="P10636" s="11"/>
      <c r="Q10636" s="12"/>
      <c r="S10636" s="12"/>
      <c r="T10636" s="12"/>
      <c r="X10636" s="13"/>
      <c r="Y10636" s="12"/>
      <c r="AM10636" s="14"/>
      <c r="AN10636" s="13"/>
      <c r="AO10636" s="13"/>
      <c r="AP10636" s="13"/>
      <c r="AQ10636" s="13"/>
      <c r="BA10636" s="13"/>
      <c r="BB10636" s="13"/>
      <c r="BC10636" s="13"/>
      <c r="BD10636" s="13"/>
      <c r="BE10636" s="13"/>
    </row>
    <row r="10637" spans="3:57" x14ac:dyDescent="0.35">
      <c r="C10637" s="8"/>
      <c r="D10637" s="8"/>
      <c r="E10637" s="9"/>
      <c r="F10637" s="8"/>
      <c r="G10637" s="10"/>
      <c r="P10637" s="11"/>
      <c r="Q10637" s="12"/>
      <c r="S10637" s="12"/>
      <c r="T10637" s="12"/>
      <c r="X10637" s="13"/>
      <c r="Y10637" s="12"/>
      <c r="AM10637" s="14"/>
      <c r="AN10637" s="13"/>
      <c r="AO10637" s="13"/>
      <c r="AP10637" s="13"/>
      <c r="AQ10637" s="13"/>
      <c r="BA10637" s="13"/>
      <c r="BB10637" s="13"/>
      <c r="BC10637" s="13"/>
      <c r="BD10637" s="13"/>
      <c r="BE10637" s="13"/>
    </row>
    <row r="10638" spans="3:57" x14ac:dyDescent="0.35">
      <c r="C10638" s="8"/>
      <c r="D10638" s="8"/>
      <c r="E10638" s="9"/>
      <c r="F10638" s="8"/>
      <c r="G10638" s="10"/>
      <c r="P10638" s="11"/>
      <c r="Q10638" s="12"/>
      <c r="S10638" s="12"/>
      <c r="T10638" s="12"/>
      <c r="X10638" s="13"/>
      <c r="Y10638" s="12"/>
      <c r="AM10638" s="14"/>
      <c r="AN10638" s="13"/>
      <c r="AO10638" s="13"/>
      <c r="AP10638" s="13"/>
      <c r="AQ10638" s="13"/>
      <c r="BA10638" s="13"/>
      <c r="BB10638" s="13"/>
      <c r="BC10638" s="13"/>
      <c r="BD10638" s="13"/>
      <c r="BE10638" s="13"/>
    </row>
    <row r="10639" spans="3:57" x14ac:dyDescent="0.35">
      <c r="C10639" s="8"/>
      <c r="D10639" s="8"/>
      <c r="E10639" s="9"/>
      <c r="F10639" s="8"/>
      <c r="G10639" s="10"/>
      <c r="P10639" s="11"/>
      <c r="Q10639" s="12"/>
      <c r="S10639" s="12"/>
      <c r="T10639" s="12"/>
      <c r="X10639" s="13"/>
      <c r="Y10639" s="12"/>
      <c r="AM10639" s="14"/>
      <c r="AN10639" s="13"/>
      <c r="AO10639" s="13"/>
      <c r="AP10639" s="13"/>
      <c r="AQ10639" s="13"/>
      <c r="BA10639" s="13"/>
      <c r="BB10639" s="13"/>
      <c r="BC10639" s="13"/>
      <c r="BD10639" s="13"/>
      <c r="BE10639" s="13"/>
    </row>
    <row r="10640" spans="3:57" x14ac:dyDescent="0.35">
      <c r="C10640" s="8"/>
      <c r="D10640" s="8"/>
      <c r="E10640" s="9"/>
      <c r="F10640" s="8"/>
      <c r="G10640" s="10"/>
      <c r="P10640" s="11"/>
      <c r="Q10640" s="12"/>
      <c r="S10640" s="12"/>
      <c r="T10640" s="12"/>
      <c r="X10640" s="13"/>
      <c r="Y10640" s="12"/>
      <c r="AM10640" s="14"/>
      <c r="AN10640" s="13"/>
      <c r="AO10640" s="13"/>
      <c r="AP10640" s="13"/>
      <c r="AQ10640" s="13"/>
      <c r="BA10640" s="13"/>
      <c r="BB10640" s="13"/>
      <c r="BC10640" s="13"/>
      <c r="BD10640" s="13"/>
      <c r="BE10640" s="13"/>
    </row>
    <row r="10641" spans="3:57" x14ac:dyDescent="0.35">
      <c r="C10641" s="8"/>
      <c r="D10641" s="8"/>
      <c r="E10641" s="9"/>
      <c r="F10641" s="8"/>
      <c r="G10641" s="10"/>
      <c r="P10641" s="11"/>
      <c r="Q10641" s="12"/>
      <c r="S10641" s="12"/>
      <c r="T10641" s="12"/>
      <c r="X10641" s="13"/>
      <c r="Y10641" s="12"/>
      <c r="AM10641" s="14"/>
      <c r="AN10641" s="13"/>
      <c r="AO10641" s="13"/>
      <c r="AP10641" s="13"/>
      <c r="AQ10641" s="13"/>
      <c r="BA10641" s="13"/>
      <c r="BB10641" s="13"/>
      <c r="BC10641" s="13"/>
      <c r="BD10641" s="13"/>
      <c r="BE10641" s="13"/>
    </row>
    <row r="10642" spans="3:57" x14ac:dyDescent="0.35">
      <c r="C10642" s="8"/>
      <c r="D10642" s="8"/>
      <c r="E10642" s="9"/>
      <c r="F10642" s="8"/>
      <c r="G10642" s="10"/>
      <c r="P10642" s="11"/>
      <c r="Q10642" s="12"/>
      <c r="S10642" s="12"/>
      <c r="T10642" s="12"/>
      <c r="X10642" s="13"/>
      <c r="Y10642" s="12"/>
      <c r="AM10642" s="14"/>
      <c r="AN10642" s="13"/>
      <c r="AO10642" s="13"/>
      <c r="AP10642" s="13"/>
      <c r="AQ10642" s="13"/>
      <c r="BA10642" s="13"/>
      <c r="BB10642" s="13"/>
      <c r="BC10642" s="13"/>
      <c r="BD10642" s="13"/>
      <c r="BE10642" s="13"/>
    </row>
    <row r="10643" spans="3:57" x14ac:dyDescent="0.35">
      <c r="C10643" s="8"/>
      <c r="D10643" s="8"/>
      <c r="E10643" s="9"/>
      <c r="F10643" s="8"/>
      <c r="G10643" s="10"/>
      <c r="P10643" s="11"/>
      <c r="Q10643" s="12"/>
      <c r="S10643" s="12"/>
      <c r="T10643" s="12"/>
      <c r="X10643" s="13"/>
      <c r="Y10643" s="12"/>
      <c r="AM10643" s="14"/>
      <c r="AN10643" s="13"/>
      <c r="AO10643" s="13"/>
      <c r="AP10643" s="13"/>
      <c r="AQ10643" s="13"/>
      <c r="BA10643" s="13"/>
      <c r="BB10643" s="13"/>
      <c r="BC10643" s="13"/>
      <c r="BD10643" s="13"/>
      <c r="BE10643" s="13"/>
    </row>
    <row r="10644" spans="3:57" x14ac:dyDescent="0.35">
      <c r="C10644" s="8"/>
      <c r="D10644" s="8"/>
      <c r="E10644" s="9"/>
      <c r="F10644" s="8"/>
      <c r="G10644" s="10"/>
      <c r="P10644" s="11"/>
      <c r="Q10644" s="12"/>
      <c r="S10644" s="12"/>
      <c r="T10644" s="12"/>
      <c r="X10644" s="13"/>
      <c r="Y10644" s="12"/>
      <c r="AM10644" s="14"/>
      <c r="AN10644" s="13"/>
      <c r="AO10644" s="13"/>
      <c r="AP10644" s="13"/>
      <c r="AQ10644" s="13"/>
      <c r="BA10644" s="13"/>
      <c r="BB10644" s="13"/>
      <c r="BC10644" s="13"/>
      <c r="BD10644" s="13"/>
      <c r="BE10644" s="13"/>
    </row>
    <row r="10645" spans="3:57" x14ac:dyDescent="0.35">
      <c r="C10645" s="8"/>
      <c r="D10645" s="8"/>
      <c r="E10645" s="9"/>
      <c r="F10645" s="8"/>
      <c r="G10645" s="10"/>
      <c r="P10645" s="11"/>
      <c r="Q10645" s="12"/>
      <c r="S10645" s="12"/>
      <c r="T10645" s="12"/>
      <c r="X10645" s="13"/>
      <c r="Y10645" s="12"/>
      <c r="AM10645" s="14"/>
      <c r="AN10645" s="13"/>
      <c r="AO10645" s="13"/>
      <c r="AP10645" s="13"/>
      <c r="AQ10645" s="13"/>
      <c r="BA10645" s="13"/>
      <c r="BB10645" s="13"/>
      <c r="BC10645" s="13"/>
      <c r="BD10645" s="13"/>
      <c r="BE10645" s="13"/>
    </row>
    <row r="10646" spans="3:57" x14ac:dyDescent="0.35">
      <c r="C10646" s="8"/>
      <c r="D10646" s="8"/>
      <c r="E10646" s="9"/>
      <c r="F10646" s="8"/>
      <c r="G10646" s="10"/>
      <c r="P10646" s="11"/>
      <c r="Q10646" s="12"/>
      <c r="S10646" s="12"/>
      <c r="T10646" s="12"/>
      <c r="X10646" s="13"/>
      <c r="Y10646" s="12"/>
      <c r="AM10646" s="14"/>
      <c r="AN10646" s="13"/>
      <c r="AO10646" s="13"/>
      <c r="AP10646" s="13"/>
      <c r="AQ10646" s="13"/>
      <c r="BA10646" s="13"/>
      <c r="BB10646" s="13"/>
      <c r="BC10646" s="13"/>
      <c r="BD10646" s="13"/>
      <c r="BE10646" s="13"/>
    </row>
    <row r="10647" spans="3:57" x14ac:dyDescent="0.35">
      <c r="C10647" s="8"/>
      <c r="D10647" s="8"/>
      <c r="E10647" s="9"/>
      <c r="F10647" s="8"/>
      <c r="G10647" s="10"/>
      <c r="P10647" s="11"/>
      <c r="Q10647" s="12"/>
      <c r="S10647" s="12"/>
      <c r="T10647" s="12"/>
      <c r="X10647" s="13"/>
      <c r="Y10647" s="12"/>
      <c r="AM10647" s="14"/>
      <c r="AN10647" s="13"/>
      <c r="AO10647" s="13"/>
      <c r="AP10647" s="13"/>
      <c r="AQ10647" s="13"/>
      <c r="BA10647" s="13"/>
      <c r="BB10647" s="13"/>
      <c r="BC10647" s="13"/>
      <c r="BD10647" s="13"/>
      <c r="BE10647" s="13"/>
    </row>
    <row r="10648" spans="3:57" x14ac:dyDescent="0.35">
      <c r="C10648" s="8"/>
      <c r="D10648" s="8"/>
      <c r="E10648" s="9"/>
      <c r="F10648" s="8"/>
      <c r="G10648" s="10"/>
      <c r="P10648" s="11"/>
      <c r="Q10648" s="12"/>
      <c r="S10648" s="12"/>
      <c r="T10648" s="12"/>
      <c r="X10648" s="13"/>
      <c r="Y10648" s="12"/>
      <c r="AM10648" s="14"/>
      <c r="AN10648" s="13"/>
      <c r="AO10648" s="13"/>
      <c r="AP10648" s="13"/>
      <c r="AQ10648" s="13"/>
      <c r="BA10648" s="13"/>
      <c r="BB10648" s="13"/>
      <c r="BC10648" s="13"/>
      <c r="BD10648" s="13"/>
      <c r="BE10648" s="13"/>
    </row>
    <row r="10649" spans="3:57" x14ac:dyDescent="0.35">
      <c r="C10649" s="8"/>
      <c r="D10649" s="8"/>
      <c r="E10649" s="9"/>
      <c r="F10649" s="8"/>
      <c r="G10649" s="10"/>
      <c r="P10649" s="11"/>
      <c r="Q10649" s="12"/>
      <c r="S10649" s="12"/>
      <c r="T10649" s="12"/>
      <c r="X10649" s="13"/>
      <c r="Y10649" s="12"/>
      <c r="AM10649" s="14"/>
      <c r="AN10649" s="13"/>
      <c r="AO10649" s="13"/>
      <c r="AP10649" s="13"/>
      <c r="AQ10649" s="13"/>
      <c r="BA10649" s="13"/>
      <c r="BB10649" s="13"/>
      <c r="BC10649" s="13"/>
      <c r="BD10649" s="13"/>
      <c r="BE10649" s="13"/>
    </row>
    <row r="10650" spans="3:57" x14ac:dyDescent="0.35">
      <c r="C10650" s="8"/>
      <c r="D10650" s="8"/>
      <c r="E10650" s="9"/>
      <c r="F10650" s="8"/>
      <c r="G10650" s="10"/>
      <c r="P10650" s="11"/>
      <c r="Q10650" s="12"/>
      <c r="S10650" s="12"/>
      <c r="T10650" s="12"/>
      <c r="X10650" s="13"/>
      <c r="Y10650" s="12"/>
      <c r="AM10650" s="14"/>
      <c r="AN10650" s="13"/>
      <c r="AO10650" s="13"/>
      <c r="AP10650" s="13"/>
      <c r="AQ10650" s="13"/>
      <c r="BA10650" s="13"/>
      <c r="BB10650" s="13"/>
      <c r="BC10650" s="13"/>
      <c r="BD10650" s="13"/>
      <c r="BE10650" s="13"/>
    </row>
    <row r="10651" spans="3:57" x14ac:dyDescent="0.35">
      <c r="C10651" s="8"/>
      <c r="D10651" s="8"/>
      <c r="E10651" s="9"/>
      <c r="F10651" s="8"/>
      <c r="G10651" s="10"/>
      <c r="P10651" s="11"/>
      <c r="Q10651" s="12"/>
      <c r="S10651" s="12"/>
      <c r="T10651" s="12"/>
      <c r="X10651" s="13"/>
      <c r="Y10651" s="12"/>
      <c r="AM10651" s="14"/>
      <c r="AN10651" s="13"/>
      <c r="AO10651" s="13"/>
      <c r="AP10651" s="13"/>
      <c r="AQ10651" s="13"/>
      <c r="BA10651" s="13"/>
      <c r="BB10651" s="13"/>
      <c r="BC10651" s="13"/>
      <c r="BD10651" s="13"/>
      <c r="BE10651" s="13"/>
    </row>
    <row r="10652" spans="3:57" x14ac:dyDescent="0.35">
      <c r="C10652" s="8"/>
      <c r="D10652" s="8"/>
      <c r="E10652" s="9"/>
      <c r="F10652" s="8"/>
      <c r="G10652" s="10"/>
      <c r="P10652" s="11"/>
      <c r="Q10652" s="12"/>
      <c r="S10652" s="12"/>
      <c r="T10652" s="12"/>
      <c r="X10652" s="13"/>
      <c r="Y10652" s="12"/>
      <c r="AM10652" s="14"/>
      <c r="AN10652" s="13"/>
      <c r="AO10652" s="13"/>
      <c r="AP10652" s="13"/>
      <c r="AQ10652" s="13"/>
      <c r="BA10652" s="13"/>
      <c r="BB10652" s="13"/>
      <c r="BC10652" s="13"/>
      <c r="BD10652" s="13"/>
      <c r="BE10652" s="13"/>
    </row>
    <row r="10653" spans="3:57" x14ac:dyDescent="0.35">
      <c r="C10653" s="8"/>
      <c r="D10653" s="8"/>
      <c r="E10653" s="9"/>
      <c r="F10653" s="8"/>
      <c r="G10653" s="10"/>
      <c r="P10653" s="11"/>
      <c r="Q10653" s="12"/>
      <c r="S10653" s="12"/>
      <c r="T10653" s="12"/>
      <c r="X10653" s="13"/>
      <c r="Y10653" s="12"/>
      <c r="AM10653" s="14"/>
      <c r="AN10653" s="13"/>
      <c r="AO10653" s="13"/>
      <c r="AP10653" s="13"/>
      <c r="AQ10653" s="13"/>
      <c r="BA10653" s="13"/>
      <c r="BB10653" s="13"/>
      <c r="BC10653" s="13"/>
      <c r="BD10653" s="13"/>
      <c r="BE10653" s="13"/>
    </row>
    <row r="10654" spans="3:57" x14ac:dyDescent="0.35">
      <c r="C10654" s="8"/>
      <c r="D10654" s="8"/>
      <c r="E10654" s="9"/>
      <c r="F10654" s="8"/>
      <c r="G10654" s="10"/>
      <c r="P10654" s="11"/>
      <c r="Q10654" s="12"/>
      <c r="S10654" s="12"/>
      <c r="T10654" s="12"/>
      <c r="X10654" s="13"/>
      <c r="Y10654" s="12"/>
      <c r="AM10654" s="14"/>
      <c r="AN10654" s="13"/>
      <c r="AO10654" s="13"/>
      <c r="AP10654" s="13"/>
      <c r="AQ10654" s="13"/>
      <c r="BA10654" s="13"/>
      <c r="BB10654" s="13"/>
      <c r="BC10654" s="13"/>
      <c r="BD10654" s="13"/>
      <c r="BE10654" s="13"/>
    </row>
    <row r="10655" spans="3:57" x14ac:dyDescent="0.35">
      <c r="C10655" s="8"/>
      <c r="D10655" s="8"/>
      <c r="E10655" s="9"/>
      <c r="F10655" s="8"/>
      <c r="G10655" s="10"/>
      <c r="P10655" s="11"/>
      <c r="Q10655" s="12"/>
      <c r="S10655" s="12"/>
      <c r="T10655" s="12"/>
      <c r="X10655" s="13"/>
      <c r="Y10655" s="12"/>
      <c r="AM10655" s="14"/>
      <c r="AN10655" s="13"/>
      <c r="AO10655" s="13"/>
      <c r="AP10655" s="13"/>
      <c r="AQ10655" s="13"/>
      <c r="BA10655" s="13"/>
      <c r="BB10655" s="13"/>
      <c r="BC10655" s="13"/>
      <c r="BD10655" s="13"/>
      <c r="BE10655" s="13"/>
    </row>
    <row r="10656" spans="3:57" x14ac:dyDescent="0.35">
      <c r="C10656" s="8"/>
      <c r="D10656" s="8"/>
      <c r="E10656" s="9"/>
      <c r="F10656" s="8"/>
      <c r="G10656" s="10"/>
      <c r="P10656" s="11"/>
      <c r="Q10656" s="12"/>
      <c r="S10656" s="12"/>
      <c r="T10656" s="12"/>
      <c r="X10656" s="13"/>
      <c r="Y10656" s="12"/>
      <c r="AM10656" s="14"/>
      <c r="AN10656" s="13"/>
      <c r="AO10656" s="13"/>
      <c r="AP10656" s="13"/>
      <c r="AQ10656" s="13"/>
      <c r="BA10656" s="13"/>
      <c r="BB10656" s="13"/>
      <c r="BC10656" s="13"/>
      <c r="BD10656" s="13"/>
      <c r="BE10656" s="13"/>
    </row>
    <row r="10657" spans="3:57" x14ac:dyDescent="0.35">
      <c r="C10657" s="8"/>
      <c r="D10657" s="8"/>
      <c r="E10657" s="9"/>
      <c r="F10657" s="8"/>
      <c r="G10657" s="10"/>
      <c r="P10657" s="11"/>
      <c r="Q10657" s="12"/>
      <c r="S10657" s="12"/>
      <c r="T10657" s="12"/>
      <c r="X10657" s="13"/>
      <c r="Y10657" s="12"/>
      <c r="AM10657" s="14"/>
      <c r="AN10657" s="13"/>
      <c r="AO10657" s="13"/>
      <c r="AP10657" s="13"/>
      <c r="AQ10657" s="13"/>
      <c r="BA10657" s="13"/>
      <c r="BB10657" s="13"/>
      <c r="BC10657" s="13"/>
      <c r="BD10657" s="13"/>
      <c r="BE10657" s="13"/>
    </row>
    <row r="10658" spans="3:57" x14ac:dyDescent="0.35">
      <c r="C10658" s="8"/>
      <c r="D10658" s="8"/>
      <c r="E10658" s="9"/>
      <c r="F10658" s="8"/>
      <c r="G10658" s="10"/>
      <c r="P10658" s="11"/>
      <c r="Q10658" s="12"/>
      <c r="S10658" s="12"/>
      <c r="T10658" s="12"/>
      <c r="X10658" s="13"/>
      <c r="Y10658" s="12"/>
      <c r="AM10658" s="14"/>
      <c r="AN10658" s="13"/>
      <c r="AO10658" s="13"/>
      <c r="AP10658" s="13"/>
      <c r="AQ10658" s="13"/>
      <c r="BA10658" s="13"/>
      <c r="BB10658" s="13"/>
      <c r="BC10658" s="13"/>
      <c r="BD10658" s="13"/>
      <c r="BE10658" s="13"/>
    </row>
    <row r="10659" spans="3:57" x14ac:dyDescent="0.35">
      <c r="C10659" s="8"/>
      <c r="D10659" s="8"/>
      <c r="E10659" s="9"/>
      <c r="F10659" s="8"/>
      <c r="G10659" s="10"/>
      <c r="P10659" s="11"/>
      <c r="Q10659" s="12"/>
      <c r="S10659" s="12"/>
      <c r="T10659" s="12"/>
      <c r="X10659" s="13"/>
      <c r="Y10659" s="12"/>
      <c r="AM10659" s="14"/>
      <c r="AN10659" s="13"/>
      <c r="AO10659" s="13"/>
      <c r="AP10659" s="13"/>
      <c r="AQ10659" s="13"/>
      <c r="BA10659" s="13"/>
      <c r="BB10659" s="13"/>
      <c r="BC10659" s="13"/>
      <c r="BD10659" s="13"/>
      <c r="BE10659" s="13"/>
    </row>
    <row r="10660" spans="3:57" x14ac:dyDescent="0.35">
      <c r="C10660" s="8"/>
      <c r="D10660" s="8"/>
      <c r="E10660" s="9"/>
      <c r="F10660" s="8"/>
      <c r="G10660" s="10"/>
      <c r="P10660" s="11"/>
      <c r="Q10660" s="12"/>
      <c r="S10660" s="12"/>
      <c r="T10660" s="12"/>
      <c r="X10660" s="13"/>
      <c r="Y10660" s="12"/>
      <c r="AM10660" s="14"/>
      <c r="AN10660" s="13"/>
      <c r="AO10660" s="13"/>
      <c r="AP10660" s="13"/>
      <c r="AQ10660" s="13"/>
      <c r="BA10660" s="13"/>
      <c r="BB10660" s="13"/>
      <c r="BC10660" s="13"/>
      <c r="BD10660" s="13"/>
      <c r="BE10660" s="13"/>
    </row>
    <row r="10661" spans="3:57" x14ac:dyDescent="0.35">
      <c r="C10661" s="8"/>
      <c r="D10661" s="8"/>
      <c r="E10661" s="9"/>
      <c r="F10661" s="8"/>
      <c r="G10661" s="10"/>
      <c r="P10661" s="11"/>
      <c r="Q10661" s="12"/>
      <c r="S10661" s="12"/>
      <c r="T10661" s="12"/>
      <c r="X10661" s="13"/>
      <c r="Y10661" s="12"/>
      <c r="AM10661" s="14"/>
      <c r="AN10661" s="13"/>
      <c r="AO10661" s="13"/>
      <c r="AP10661" s="13"/>
      <c r="AQ10661" s="13"/>
      <c r="BA10661" s="13"/>
      <c r="BB10661" s="13"/>
      <c r="BC10661" s="13"/>
      <c r="BD10661" s="13"/>
      <c r="BE10661" s="13"/>
    </row>
    <row r="10662" spans="3:57" x14ac:dyDescent="0.35">
      <c r="C10662" s="8"/>
      <c r="D10662" s="8"/>
      <c r="E10662" s="9"/>
      <c r="F10662" s="8"/>
      <c r="G10662" s="10"/>
      <c r="P10662" s="11"/>
      <c r="Q10662" s="12"/>
      <c r="S10662" s="12"/>
      <c r="T10662" s="12"/>
      <c r="X10662" s="13"/>
      <c r="Y10662" s="12"/>
      <c r="AM10662" s="14"/>
      <c r="AN10662" s="13"/>
      <c r="AO10662" s="13"/>
      <c r="AP10662" s="13"/>
      <c r="AQ10662" s="13"/>
      <c r="BA10662" s="13"/>
      <c r="BB10662" s="13"/>
      <c r="BC10662" s="13"/>
      <c r="BD10662" s="13"/>
      <c r="BE10662" s="13"/>
    </row>
    <row r="10663" spans="3:57" x14ac:dyDescent="0.35">
      <c r="C10663" s="8"/>
      <c r="D10663" s="8"/>
      <c r="E10663" s="9"/>
      <c r="F10663" s="8"/>
      <c r="G10663" s="10"/>
      <c r="P10663" s="11"/>
      <c r="Q10663" s="12"/>
      <c r="S10663" s="12"/>
      <c r="T10663" s="12"/>
      <c r="X10663" s="13"/>
      <c r="Y10663" s="12"/>
      <c r="AM10663" s="14"/>
      <c r="AN10663" s="13"/>
      <c r="AO10663" s="13"/>
      <c r="AP10663" s="13"/>
      <c r="AQ10663" s="13"/>
      <c r="BA10663" s="13"/>
      <c r="BB10663" s="13"/>
      <c r="BC10663" s="13"/>
      <c r="BD10663" s="13"/>
      <c r="BE10663" s="13"/>
    </row>
    <row r="10664" spans="3:57" x14ac:dyDescent="0.35">
      <c r="C10664" s="8"/>
      <c r="D10664" s="8"/>
      <c r="E10664" s="9"/>
      <c r="F10664" s="8"/>
      <c r="G10664" s="10"/>
      <c r="P10664" s="11"/>
      <c r="Q10664" s="12"/>
      <c r="S10664" s="12"/>
      <c r="T10664" s="12"/>
      <c r="X10664" s="13"/>
      <c r="Y10664" s="12"/>
      <c r="AM10664" s="14"/>
      <c r="AN10664" s="13"/>
      <c r="AO10664" s="13"/>
      <c r="AP10664" s="13"/>
      <c r="AQ10664" s="13"/>
      <c r="BA10664" s="13"/>
      <c r="BB10664" s="13"/>
      <c r="BC10664" s="13"/>
      <c r="BD10664" s="13"/>
      <c r="BE10664" s="13"/>
    </row>
    <row r="10665" spans="3:57" x14ac:dyDescent="0.35">
      <c r="C10665" s="8"/>
      <c r="D10665" s="8"/>
      <c r="E10665" s="9"/>
      <c r="F10665" s="8"/>
      <c r="G10665" s="10"/>
      <c r="P10665" s="11"/>
      <c r="Q10665" s="12"/>
      <c r="S10665" s="12"/>
      <c r="T10665" s="12"/>
      <c r="X10665" s="13"/>
      <c r="Y10665" s="12"/>
      <c r="AM10665" s="14"/>
      <c r="AN10665" s="13"/>
      <c r="AO10665" s="13"/>
      <c r="AP10665" s="13"/>
      <c r="AQ10665" s="13"/>
      <c r="BA10665" s="13"/>
      <c r="BB10665" s="13"/>
      <c r="BC10665" s="13"/>
      <c r="BD10665" s="13"/>
      <c r="BE10665" s="13"/>
    </row>
    <row r="10666" spans="3:57" x14ac:dyDescent="0.35">
      <c r="C10666" s="8"/>
      <c r="D10666" s="8"/>
      <c r="E10666" s="9"/>
      <c r="F10666" s="8"/>
      <c r="G10666" s="10"/>
      <c r="P10666" s="11"/>
      <c r="Q10666" s="12"/>
      <c r="S10666" s="12"/>
      <c r="T10666" s="12"/>
      <c r="X10666" s="13"/>
      <c r="Y10666" s="12"/>
      <c r="AM10666" s="14"/>
      <c r="AN10666" s="13"/>
      <c r="AO10666" s="13"/>
      <c r="AP10666" s="13"/>
      <c r="AQ10666" s="13"/>
      <c r="BA10666" s="13"/>
      <c r="BB10666" s="13"/>
      <c r="BC10666" s="13"/>
      <c r="BD10666" s="13"/>
      <c r="BE10666" s="13"/>
    </row>
    <row r="10667" spans="3:57" x14ac:dyDescent="0.35">
      <c r="C10667" s="8"/>
      <c r="D10667" s="8"/>
      <c r="E10667" s="9"/>
      <c r="F10667" s="8"/>
      <c r="G10667" s="10"/>
      <c r="P10667" s="11"/>
      <c r="Q10667" s="12"/>
      <c r="S10667" s="12"/>
      <c r="T10667" s="12"/>
      <c r="X10667" s="13"/>
      <c r="Y10667" s="12"/>
      <c r="AM10667" s="14"/>
      <c r="AN10667" s="13"/>
      <c r="AO10667" s="13"/>
      <c r="AP10667" s="13"/>
      <c r="AQ10667" s="13"/>
      <c r="BA10667" s="13"/>
      <c r="BB10667" s="13"/>
      <c r="BC10667" s="13"/>
      <c r="BD10667" s="13"/>
      <c r="BE10667" s="13"/>
    </row>
    <row r="10668" spans="3:57" x14ac:dyDescent="0.35">
      <c r="C10668" s="8"/>
      <c r="D10668" s="8"/>
      <c r="E10668" s="9"/>
      <c r="F10668" s="8"/>
      <c r="G10668" s="10"/>
      <c r="P10668" s="11"/>
      <c r="Q10668" s="12"/>
      <c r="S10668" s="12"/>
      <c r="T10668" s="12"/>
      <c r="X10668" s="13"/>
      <c r="Y10668" s="12"/>
      <c r="AM10668" s="14"/>
      <c r="AN10668" s="13"/>
      <c r="AO10668" s="13"/>
      <c r="AP10668" s="13"/>
      <c r="AQ10668" s="13"/>
      <c r="BA10668" s="13"/>
      <c r="BB10668" s="13"/>
      <c r="BC10668" s="13"/>
      <c r="BD10668" s="13"/>
      <c r="BE10668" s="13"/>
    </row>
    <row r="10669" spans="3:57" x14ac:dyDescent="0.35">
      <c r="C10669" s="8"/>
      <c r="D10669" s="8"/>
      <c r="E10669" s="9"/>
      <c r="F10669" s="8"/>
      <c r="G10669" s="10"/>
      <c r="P10669" s="11"/>
      <c r="Q10669" s="12"/>
      <c r="S10669" s="12"/>
      <c r="T10669" s="12"/>
      <c r="X10669" s="13"/>
      <c r="Y10669" s="12"/>
      <c r="AM10669" s="14"/>
      <c r="AN10669" s="13"/>
      <c r="AO10669" s="13"/>
      <c r="AP10669" s="13"/>
      <c r="AQ10669" s="13"/>
      <c r="BA10669" s="13"/>
      <c r="BB10669" s="13"/>
      <c r="BC10669" s="13"/>
      <c r="BD10669" s="13"/>
      <c r="BE10669" s="13"/>
    </row>
    <row r="10670" spans="3:57" x14ac:dyDescent="0.35">
      <c r="C10670" s="8"/>
      <c r="D10670" s="8"/>
      <c r="E10670" s="9"/>
      <c r="F10670" s="8"/>
      <c r="G10670" s="10"/>
      <c r="P10670" s="11"/>
      <c r="Q10670" s="12"/>
      <c r="S10670" s="12"/>
      <c r="T10670" s="12"/>
      <c r="X10670" s="13"/>
      <c r="Y10670" s="12"/>
      <c r="AM10670" s="14"/>
      <c r="AN10670" s="13"/>
      <c r="AO10670" s="13"/>
      <c r="AP10670" s="13"/>
      <c r="AQ10670" s="13"/>
      <c r="BA10670" s="13"/>
      <c r="BB10670" s="13"/>
      <c r="BC10670" s="13"/>
      <c r="BD10670" s="13"/>
      <c r="BE10670" s="13"/>
    </row>
    <row r="10671" spans="3:57" x14ac:dyDescent="0.35">
      <c r="C10671" s="8"/>
      <c r="D10671" s="8"/>
      <c r="E10671" s="9"/>
      <c r="F10671" s="8"/>
      <c r="G10671" s="10"/>
      <c r="P10671" s="11"/>
      <c r="Q10671" s="12"/>
      <c r="S10671" s="12"/>
      <c r="T10671" s="12"/>
      <c r="X10671" s="13"/>
      <c r="Y10671" s="12"/>
      <c r="AM10671" s="14"/>
      <c r="AN10671" s="13"/>
      <c r="AO10671" s="13"/>
      <c r="AP10671" s="13"/>
      <c r="AQ10671" s="13"/>
      <c r="BA10671" s="13"/>
      <c r="BB10671" s="13"/>
      <c r="BC10671" s="13"/>
      <c r="BD10671" s="13"/>
      <c r="BE10671" s="13"/>
    </row>
    <row r="10672" spans="3:57" x14ac:dyDescent="0.35">
      <c r="C10672" s="8"/>
      <c r="D10672" s="8"/>
      <c r="E10672" s="9"/>
      <c r="F10672" s="8"/>
      <c r="G10672" s="10"/>
      <c r="P10672" s="11"/>
      <c r="Q10672" s="12"/>
      <c r="S10672" s="12"/>
      <c r="T10672" s="12"/>
      <c r="X10672" s="13"/>
      <c r="Y10672" s="12"/>
      <c r="AM10672" s="14"/>
      <c r="AN10672" s="13"/>
      <c r="AO10672" s="13"/>
      <c r="AP10672" s="13"/>
      <c r="AQ10672" s="13"/>
      <c r="BA10672" s="13"/>
      <c r="BB10672" s="13"/>
      <c r="BC10672" s="13"/>
      <c r="BD10672" s="13"/>
      <c r="BE10672" s="13"/>
    </row>
    <row r="10673" spans="3:57" x14ac:dyDescent="0.35">
      <c r="C10673" s="8"/>
      <c r="D10673" s="8"/>
      <c r="E10673" s="9"/>
      <c r="F10673" s="8"/>
      <c r="G10673" s="10"/>
      <c r="P10673" s="11"/>
      <c r="Q10673" s="12"/>
      <c r="S10673" s="12"/>
      <c r="T10673" s="12"/>
      <c r="X10673" s="13"/>
      <c r="Y10673" s="12"/>
      <c r="AM10673" s="14"/>
      <c r="AN10673" s="13"/>
      <c r="AO10673" s="13"/>
      <c r="AP10673" s="13"/>
      <c r="AQ10673" s="13"/>
      <c r="BA10673" s="13"/>
      <c r="BB10673" s="13"/>
      <c r="BC10673" s="13"/>
      <c r="BD10673" s="13"/>
      <c r="BE10673" s="13"/>
    </row>
    <row r="10674" spans="3:57" x14ac:dyDescent="0.35">
      <c r="C10674" s="8"/>
      <c r="D10674" s="8"/>
      <c r="E10674" s="9"/>
      <c r="F10674" s="8"/>
      <c r="G10674" s="10"/>
      <c r="P10674" s="11"/>
      <c r="Q10674" s="12"/>
      <c r="S10674" s="12"/>
      <c r="T10674" s="12"/>
      <c r="X10674" s="13"/>
      <c r="Y10674" s="12"/>
      <c r="AM10674" s="14"/>
      <c r="AN10674" s="13"/>
      <c r="AO10674" s="13"/>
      <c r="AP10674" s="13"/>
      <c r="AQ10674" s="13"/>
      <c r="BA10674" s="13"/>
      <c r="BB10674" s="13"/>
      <c r="BC10674" s="13"/>
      <c r="BD10674" s="13"/>
      <c r="BE10674" s="13"/>
    </row>
    <row r="10675" spans="3:57" x14ac:dyDescent="0.35">
      <c r="C10675" s="8"/>
      <c r="D10675" s="8"/>
      <c r="E10675" s="9"/>
      <c r="F10675" s="8"/>
      <c r="G10675" s="10"/>
      <c r="P10675" s="11"/>
      <c r="Q10675" s="12"/>
      <c r="S10675" s="12"/>
      <c r="T10675" s="12"/>
      <c r="X10675" s="13"/>
      <c r="Y10675" s="12"/>
      <c r="AM10675" s="14"/>
      <c r="AN10675" s="13"/>
      <c r="AO10675" s="13"/>
      <c r="AP10675" s="13"/>
      <c r="AQ10675" s="13"/>
      <c r="BA10675" s="13"/>
      <c r="BB10675" s="13"/>
      <c r="BC10675" s="13"/>
      <c r="BD10675" s="13"/>
      <c r="BE10675" s="13"/>
    </row>
    <row r="10676" spans="3:57" x14ac:dyDescent="0.35">
      <c r="C10676" s="8"/>
      <c r="D10676" s="8"/>
      <c r="E10676" s="9"/>
      <c r="F10676" s="8"/>
      <c r="G10676" s="10"/>
      <c r="P10676" s="11"/>
      <c r="Q10676" s="12"/>
      <c r="S10676" s="12"/>
      <c r="T10676" s="12"/>
      <c r="X10676" s="13"/>
      <c r="Y10676" s="12"/>
      <c r="AM10676" s="14"/>
      <c r="AN10676" s="13"/>
      <c r="AO10676" s="13"/>
      <c r="AP10676" s="13"/>
      <c r="AQ10676" s="13"/>
      <c r="BA10676" s="13"/>
      <c r="BB10676" s="13"/>
      <c r="BC10676" s="13"/>
      <c r="BD10676" s="13"/>
      <c r="BE10676" s="13"/>
    </row>
    <row r="10677" spans="3:57" x14ac:dyDescent="0.35">
      <c r="C10677" s="8"/>
      <c r="D10677" s="8"/>
      <c r="E10677" s="9"/>
      <c r="F10677" s="8"/>
      <c r="G10677" s="10"/>
      <c r="P10677" s="11"/>
      <c r="Q10677" s="12"/>
      <c r="S10677" s="12"/>
      <c r="T10677" s="12"/>
      <c r="X10677" s="13"/>
      <c r="Y10677" s="12"/>
      <c r="AM10677" s="14"/>
      <c r="AN10677" s="13"/>
      <c r="AO10677" s="13"/>
      <c r="AP10677" s="13"/>
      <c r="AQ10677" s="13"/>
      <c r="BA10677" s="13"/>
      <c r="BB10677" s="13"/>
      <c r="BC10677" s="13"/>
      <c r="BD10677" s="13"/>
      <c r="BE10677" s="13"/>
    </row>
    <row r="10678" spans="3:57" x14ac:dyDescent="0.35">
      <c r="C10678" s="8"/>
      <c r="D10678" s="8"/>
      <c r="E10678" s="9"/>
      <c r="F10678" s="8"/>
      <c r="G10678" s="10"/>
      <c r="P10678" s="11"/>
      <c r="Q10678" s="12"/>
      <c r="S10678" s="12"/>
      <c r="T10678" s="12"/>
      <c r="X10678" s="13"/>
      <c r="Y10678" s="12"/>
      <c r="AM10678" s="14"/>
      <c r="AN10678" s="13"/>
      <c r="AO10678" s="13"/>
      <c r="AP10678" s="13"/>
      <c r="AQ10678" s="13"/>
      <c r="BA10678" s="13"/>
      <c r="BB10678" s="13"/>
      <c r="BC10678" s="13"/>
      <c r="BD10678" s="13"/>
      <c r="BE10678" s="13"/>
    </row>
    <row r="10679" spans="3:57" x14ac:dyDescent="0.35">
      <c r="C10679" s="8"/>
      <c r="D10679" s="8"/>
      <c r="E10679" s="9"/>
      <c r="F10679" s="8"/>
      <c r="G10679" s="10"/>
      <c r="P10679" s="11"/>
      <c r="Q10679" s="12"/>
      <c r="S10679" s="12"/>
      <c r="T10679" s="12"/>
      <c r="X10679" s="13"/>
      <c r="Y10679" s="12"/>
      <c r="AM10679" s="14"/>
      <c r="AN10679" s="13"/>
      <c r="AO10679" s="13"/>
      <c r="AP10679" s="13"/>
      <c r="AQ10679" s="13"/>
      <c r="BA10679" s="13"/>
      <c r="BB10679" s="13"/>
      <c r="BC10679" s="13"/>
      <c r="BD10679" s="13"/>
      <c r="BE10679" s="13"/>
    </row>
    <row r="10680" spans="3:57" x14ac:dyDescent="0.35">
      <c r="C10680" s="8"/>
      <c r="D10680" s="8"/>
      <c r="E10680" s="9"/>
      <c r="F10680" s="8"/>
      <c r="G10680" s="10"/>
      <c r="P10680" s="11"/>
      <c r="Q10680" s="12"/>
      <c r="S10680" s="12"/>
      <c r="T10680" s="12"/>
      <c r="X10680" s="13"/>
      <c r="Y10680" s="12"/>
      <c r="AM10680" s="14"/>
      <c r="AN10680" s="13"/>
      <c r="AO10680" s="13"/>
      <c r="AP10680" s="13"/>
      <c r="AQ10680" s="13"/>
      <c r="BA10680" s="13"/>
      <c r="BB10680" s="13"/>
      <c r="BC10680" s="13"/>
      <c r="BD10680" s="13"/>
      <c r="BE10680" s="13"/>
    </row>
    <row r="10681" spans="3:57" x14ac:dyDescent="0.35">
      <c r="C10681" s="8"/>
      <c r="D10681" s="8"/>
      <c r="E10681" s="9"/>
      <c r="F10681" s="8"/>
      <c r="G10681" s="10"/>
      <c r="P10681" s="11"/>
      <c r="Q10681" s="12"/>
      <c r="S10681" s="12"/>
      <c r="T10681" s="12"/>
      <c r="X10681" s="13"/>
      <c r="Y10681" s="12"/>
      <c r="AM10681" s="14"/>
      <c r="AN10681" s="13"/>
      <c r="AO10681" s="13"/>
      <c r="AP10681" s="13"/>
      <c r="AQ10681" s="13"/>
      <c r="BA10681" s="13"/>
      <c r="BB10681" s="13"/>
      <c r="BC10681" s="13"/>
      <c r="BD10681" s="13"/>
      <c r="BE10681" s="13"/>
    </row>
    <row r="10682" spans="3:57" x14ac:dyDescent="0.35">
      <c r="C10682" s="8"/>
      <c r="D10682" s="8"/>
      <c r="E10682" s="9"/>
      <c r="F10682" s="8"/>
      <c r="G10682" s="10"/>
      <c r="P10682" s="11"/>
      <c r="Q10682" s="12"/>
      <c r="S10682" s="12"/>
      <c r="T10682" s="12"/>
      <c r="X10682" s="13"/>
      <c r="Y10682" s="12"/>
      <c r="AM10682" s="14"/>
      <c r="AN10682" s="13"/>
      <c r="AO10682" s="13"/>
      <c r="AP10682" s="13"/>
      <c r="AQ10682" s="13"/>
      <c r="BA10682" s="13"/>
      <c r="BB10682" s="13"/>
      <c r="BC10682" s="13"/>
      <c r="BD10682" s="13"/>
      <c r="BE10682" s="13"/>
    </row>
    <row r="10683" spans="3:57" x14ac:dyDescent="0.35">
      <c r="C10683" s="8"/>
      <c r="D10683" s="8"/>
      <c r="E10683" s="9"/>
      <c r="F10683" s="8"/>
      <c r="G10683" s="10"/>
      <c r="P10683" s="11"/>
      <c r="Q10683" s="12"/>
      <c r="S10683" s="12"/>
      <c r="T10683" s="12"/>
      <c r="X10683" s="13"/>
      <c r="Y10683" s="12"/>
      <c r="AM10683" s="14"/>
      <c r="AN10683" s="13"/>
      <c r="AO10683" s="13"/>
      <c r="AP10683" s="13"/>
      <c r="AQ10683" s="13"/>
      <c r="BA10683" s="13"/>
      <c r="BB10683" s="13"/>
      <c r="BC10683" s="13"/>
      <c r="BD10683" s="13"/>
      <c r="BE10683" s="13"/>
    </row>
    <row r="10684" spans="3:57" x14ac:dyDescent="0.35">
      <c r="C10684" s="8"/>
      <c r="D10684" s="8"/>
      <c r="E10684" s="9"/>
      <c r="F10684" s="8"/>
      <c r="G10684" s="10"/>
      <c r="P10684" s="11"/>
      <c r="Q10684" s="12"/>
      <c r="S10684" s="12"/>
      <c r="T10684" s="12"/>
      <c r="X10684" s="13"/>
      <c r="Y10684" s="12"/>
      <c r="AM10684" s="14"/>
      <c r="AN10684" s="13"/>
      <c r="AO10684" s="13"/>
      <c r="AP10684" s="13"/>
      <c r="AQ10684" s="13"/>
      <c r="BA10684" s="13"/>
      <c r="BB10684" s="13"/>
      <c r="BC10684" s="13"/>
      <c r="BD10684" s="13"/>
      <c r="BE10684" s="13"/>
    </row>
    <row r="10685" spans="3:57" x14ac:dyDescent="0.35">
      <c r="C10685" s="8"/>
      <c r="D10685" s="8"/>
      <c r="E10685" s="9"/>
      <c r="F10685" s="8"/>
      <c r="G10685" s="10"/>
      <c r="P10685" s="11"/>
      <c r="Q10685" s="12"/>
      <c r="S10685" s="12"/>
      <c r="T10685" s="12"/>
      <c r="X10685" s="13"/>
      <c r="Y10685" s="12"/>
      <c r="AM10685" s="14"/>
      <c r="AN10685" s="13"/>
      <c r="AO10685" s="13"/>
      <c r="AP10685" s="13"/>
      <c r="AQ10685" s="13"/>
      <c r="BA10685" s="13"/>
      <c r="BB10685" s="13"/>
      <c r="BC10685" s="13"/>
      <c r="BD10685" s="13"/>
      <c r="BE10685" s="13"/>
    </row>
    <row r="10686" spans="3:57" x14ac:dyDescent="0.35">
      <c r="C10686" s="8"/>
      <c r="D10686" s="8"/>
      <c r="E10686" s="9"/>
      <c r="F10686" s="8"/>
      <c r="G10686" s="10"/>
      <c r="P10686" s="11"/>
      <c r="Q10686" s="12"/>
      <c r="S10686" s="12"/>
      <c r="T10686" s="12"/>
      <c r="X10686" s="13"/>
      <c r="Y10686" s="12"/>
      <c r="AM10686" s="14"/>
      <c r="AN10686" s="13"/>
      <c r="AO10686" s="13"/>
      <c r="AP10686" s="13"/>
      <c r="AQ10686" s="13"/>
      <c r="BA10686" s="13"/>
      <c r="BB10686" s="13"/>
      <c r="BC10686" s="13"/>
      <c r="BD10686" s="13"/>
      <c r="BE10686" s="13"/>
    </row>
    <row r="10687" spans="3:57" x14ac:dyDescent="0.35">
      <c r="C10687" s="8"/>
      <c r="D10687" s="8"/>
      <c r="E10687" s="9"/>
      <c r="F10687" s="8"/>
      <c r="G10687" s="10"/>
      <c r="P10687" s="11"/>
      <c r="Q10687" s="12"/>
      <c r="S10687" s="12"/>
      <c r="T10687" s="12"/>
      <c r="X10687" s="13"/>
      <c r="Y10687" s="12"/>
      <c r="AM10687" s="14"/>
      <c r="AN10687" s="13"/>
      <c r="AO10687" s="13"/>
      <c r="AP10687" s="13"/>
      <c r="AQ10687" s="13"/>
      <c r="BA10687" s="13"/>
      <c r="BB10687" s="13"/>
      <c r="BC10687" s="13"/>
      <c r="BD10687" s="13"/>
      <c r="BE10687" s="13"/>
    </row>
    <row r="10688" spans="3:57" x14ac:dyDescent="0.35">
      <c r="C10688" s="8"/>
      <c r="D10688" s="8"/>
      <c r="E10688" s="9"/>
      <c r="F10688" s="8"/>
      <c r="G10688" s="10"/>
      <c r="P10688" s="11"/>
      <c r="Q10688" s="12"/>
      <c r="S10688" s="12"/>
      <c r="T10688" s="12"/>
      <c r="X10688" s="13"/>
      <c r="Y10688" s="12"/>
      <c r="AM10688" s="14"/>
      <c r="AN10688" s="13"/>
      <c r="AO10688" s="13"/>
      <c r="AP10688" s="13"/>
      <c r="AQ10688" s="13"/>
      <c r="BA10688" s="13"/>
      <c r="BB10688" s="13"/>
      <c r="BC10688" s="13"/>
      <c r="BD10688" s="13"/>
      <c r="BE10688" s="13"/>
    </row>
    <row r="10689" spans="3:57" x14ac:dyDescent="0.35">
      <c r="C10689" s="8"/>
      <c r="D10689" s="8"/>
      <c r="E10689" s="9"/>
      <c r="F10689" s="8"/>
      <c r="G10689" s="10"/>
      <c r="P10689" s="11"/>
      <c r="Q10689" s="12"/>
      <c r="S10689" s="12"/>
      <c r="T10689" s="12"/>
      <c r="X10689" s="13"/>
      <c r="Y10689" s="12"/>
      <c r="AM10689" s="14"/>
      <c r="AN10689" s="13"/>
      <c r="AO10689" s="13"/>
      <c r="AP10689" s="13"/>
      <c r="AQ10689" s="13"/>
      <c r="BA10689" s="13"/>
      <c r="BB10689" s="13"/>
      <c r="BC10689" s="13"/>
      <c r="BD10689" s="13"/>
      <c r="BE10689" s="13"/>
    </row>
    <row r="10690" spans="3:57" x14ac:dyDescent="0.35">
      <c r="C10690" s="8"/>
      <c r="D10690" s="8"/>
      <c r="E10690" s="9"/>
      <c r="F10690" s="8"/>
      <c r="G10690" s="10"/>
      <c r="P10690" s="11"/>
      <c r="Q10690" s="12"/>
      <c r="S10690" s="12"/>
      <c r="T10690" s="12"/>
      <c r="X10690" s="13"/>
      <c r="Y10690" s="12"/>
      <c r="AM10690" s="14"/>
      <c r="AN10690" s="13"/>
      <c r="AO10690" s="13"/>
      <c r="AP10690" s="13"/>
      <c r="AQ10690" s="13"/>
      <c r="BA10690" s="13"/>
      <c r="BB10690" s="13"/>
      <c r="BC10690" s="13"/>
      <c r="BD10690" s="13"/>
      <c r="BE10690" s="13"/>
    </row>
    <row r="10691" spans="3:57" x14ac:dyDescent="0.35">
      <c r="C10691" s="8"/>
      <c r="D10691" s="8"/>
      <c r="E10691" s="9"/>
      <c r="F10691" s="8"/>
      <c r="G10691" s="10"/>
      <c r="P10691" s="11"/>
      <c r="Q10691" s="12"/>
      <c r="S10691" s="12"/>
      <c r="T10691" s="12"/>
      <c r="X10691" s="13"/>
      <c r="Y10691" s="12"/>
      <c r="AM10691" s="14"/>
      <c r="AN10691" s="13"/>
      <c r="AO10691" s="13"/>
      <c r="AP10691" s="13"/>
      <c r="AQ10691" s="13"/>
      <c r="BA10691" s="13"/>
      <c r="BB10691" s="13"/>
      <c r="BC10691" s="13"/>
      <c r="BD10691" s="13"/>
      <c r="BE10691" s="13"/>
    </row>
    <row r="10692" spans="3:57" x14ac:dyDescent="0.35">
      <c r="C10692" s="8"/>
      <c r="D10692" s="8"/>
      <c r="E10692" s="9"/>
      <c r="F10692" s="8"/>
      <c r="G10692" s="10"/>
      <c r="P10692" s="11"/>
      <c r="Q10692" s="12"/>
      <c r="S10692" s="12"/>
      <c r="T10692" s="12"/>
      <c r="X10692" s="13"/>
      <c r="Y10692" s="12"/>
      <c r="AM10692" s="14"/>
      <c r="AN10692" s="13"/>
      <c r="AO10692" s="13"/>
      <c r="AP10692" s="13"/>
      <c r="AQ10692" s="13"/>
      <c r="BA10692" s="13"/>
      <c r="BB10692" s="13"/>
      <c r="BC10692" s="13"/>
      <c r="BD10692" s="13"/>
      <c r="BE10692" s="13"/>
    </row>
    <row r="10693" spans="3:57" x14ac:dyDescent="0.35">
      <c r="C10693" s="8"/>
      <c r="D10693" s="8"/>
      <c r="E10693" s="9"/>
      <c r="F10693" s="8"/>
      <c r="G10693" s="10"/>
      <c r="P10693" s="11"/>
      <c r="Q10693" s="12"/>
      <c r="S10693" s="12"/>
      <c r="T10693" s="12"/>
      <c r="X10693" s="13"/>
      <c r="Y10693" s="12"/>
      <c r="AM10693" s="14"/>
      <c r="AN10693" s="13"/>
      <c r="AO10693" s="13"/>
      <c r="AP10693" s="13"/>
      <c r="AQ10693" s="13"/>
      <c r="BA10693" s="13"/>
      <c r="BB10693" s="13"/>
      <c r="BC10693" s="13"/>
      <c r="BD10693" s="13"/>
      <c r="BE10693" s="13"/>
    </row>
    <row r="10694" spans="3:57" x14ac:dyDescent="0.35">
      <c r="C10694" s="8"/>
      <c r="D10694" s="8"/>
      <c r="E10694" s="9"/>
      <c r="F10694" s="8"/>
      <c r="G10694" s="10"/>
      <c r="P10694" s="11"/>
      <c r="Q10694" s="12"/>
      <c r="S10694" s="12"/>
      <c r="T10694" s="12"/>
      <c r="X10694" s="13"/>
      <c r="Y10694" s="12"/>
      <c r="AM10694" s="14"/>
      <c r="AN10694" s="13"/>
      <c r="AO10694" s="13"/>
      <c r="AP10694" s="13"/>
      <c r="AQ10694" s="13"/>
      <c r="BA10694" s="13"/>
      <c r="BB10694" s="13"/>
      <c r="BC10694" s="13"/>
      <c r="BD10694" s="13"/>
      <c r="BE10694" s="13"/>
    </row>
    <row r="10695" spans="3:57" x14ac:dyDescent="0.35">
      <c r="C10695" s="8"/>
      <c r="D10695" s="8"/>
      <c r="E10695" s="9"/>
      <c r="F10695" s="8"/>
      <c r="G10695" s="10"/>
      <c r="P10695" s="11"/>
      <c r="Q10695" s="12"/>
      <c r="S10695" s="12"/>
      <c r="T10695" s="12"/>
      <c r="X10695" s="13"/>
      <c r="Y10695" s="12"/>
      <c r="AM10695" s="14"/>
      <c r="AN10695" s="13"/>
      <c r="AO10695" s="13"/>
      <c r="AP10695" s="13"/>
      <c r="AQ10695" s="13"/>
      <c r="BA10695" s="13"/>
      <c r="BB10695" s="13"/>
      <c r="BC10695" s="13"/>
      <c r="BD10695" s="13"/>
      <c r="BE10695" s="13"/>
    </row>
    <row r="10696" spans="3:57" x14ac:dyDescent="0.35">
      <c r="C10696" s="8"/>
      <c r="D10696" s="8"/>
      <c r="E10696" s="9"/>
      <c r="F10696" s="8"/>
      <c r="G10696" s="10"/>
      <c r="P10696" s="11"/>
      <c r="Q10696" s="12"/>
      <c r="S10696" s="12"/>
      <c r="T10696" s="12"/>
      <c r="X10696" s="13"/>
      <c r="Y10696" s="12"/>
      <c r="AM10696" s="14"/>
      <c r="AN10696" s="13"/>
      <c r="AO10696" s="13"/>
      <c r="AP10696" s="13"/>
      <c r="AQ10696" s="13"/>
      <c r="BA10696" s="13"/>
      <c r="BB10696" s="13"/>
      <c r="BC10696" s="13"/>
      <c r="BD10696" s="13"/>
      <c r="BE10696" s="13"/>
    </row>
    <row r="10697" spans="3:57" x14ac:dyDescent="0.35">
      <c r="C10697" s="8"/>
      <c r="D10697" s="8"/>
      <c r="E10697" s="9"/>
      <c r="F10697" s="8"/>
      <c r="G10697" s="10"/>
      <c r="P10697" s="11"/>
      <c r="Q10697" s="12"/>
      <c r="S10697" s="12"/>
      <c r="T10697" s="12"/>
      <c r="X10697" s="13"/>
      <c r="Y10697" s="12"/>
      <c r="AM10697" s="14"/>
      <c r="AN10697" s="13"/>
      <c r="AO10697" s="13"/>
      <c r="AP10697" s="13"/>
      <c r="AQ10697" s="13"/>
      <c r="BA10697" s="13"/>
      <c r="BB10697" s="13"/>
      <c r="BC10697" s="13"/>
      <c r="BD10697" s="13"/>
      <c r="BE10697" s="13"/>
    </row>
    <row r="10698" spans="3:57" x14ac:dyDescent="0.35">
      <c r="C10698" s="8"/>
      <c r="D10698" s="8"/>
      <c r="E10698" s="9"/>
      <c r="F10698" s="8"/>
      <c r="G10698" s="10"/>
      <c r="P10698" s="11"/>
      <c r="Q10698" s="12"/>
      <c r="S10698" s="12"/>
      <c r="T10698" s="12"/>
      <c r="X10698" s="13"/>
      <c r="Y10698" s="12"/>
      <c r="AM10698" s="14"/>
      <c r="AN10698" s="13"/>
      <c r="AO10698" s="13"/>
      <c r="AP10698" s="13"/>
      <c r="AQ10698" s="13"/>
      <c r="BA10698" s="13"/>
      <c r="BB10698" s="13"/>
      <c r="BC10698" s="13"/>
      <c r="BD10698" s="13"/>
      <c r="BE10698" s="13"/>
    </row>
    <row r="10699" spans="3:57" x14ac:dyDescent="0.35">
      <c r="C10699" s="8"/>
      <c r="D10699" s="8"/>
      <c r="E10699" s="9"/>
      <c r="F10699" s="8"/>
      <c r="G10699" s="10"/>
      <c r="P10699" s="11"/>
      <c r="Q10699" s="12"/>
      <c r="S10699" s="12"/>
      <c r="T10699" s="12"/>
      <c r="X10699" s="13"/>
      <c r="Y10699" s="12"/>
      <c r="AM10699" s="14"/>
      <c r="AN10699" s="13"/>
      <c r="AO10699" s="13"/>
      <c r="AP10699" s="13"/>
      <c r="AQ10699" s="13"/>
      <c r="BA10699" s="13"/>
      <c r="BB10699" s="13"/>
      <c r="BC10699" s="13"/>
      <c r="BD10699" s="13"/>
      <c r="BE10699" s="13"/>
    </row>
    <row r="10700" spans="3:57" x14ac:dyDescent="0.35">
      <c r="C10700" s="8"/>
      <c r="D10700" s="8"/>
      <c r="E10700" s="9"/>
      <c r="F10700" s="8"/>
      <c r="G10700" s="10"/>
      <c r="P10700" s="11"/>
      <c r="Q10700" s="12"/>
      <c r="S10700" s="12"/>
      <c r="T10700" s="12"/>
      <c r="X10700" s="13"/>
      <c r="Y10700" s="12"/>
      <c r="AM10700" s="14"/>
      <c r="AN10700" s="13"/>
      <c r="AO10700" s="13"/>
      <c r="AP10700" s="13"/>
      <c r="AQ10700" s="13"/>
      <c r="BA10700" s="13"/>
      <c r="BB10700" s="13"/>
      <c r="BC10700" s="13"/>
      <c r="BD10700" s="13"/>
      <c r="BE10700" s="13"/>
    </row>
    <row r="10701" spans="3:57" x14ac:dyDescent="0.35">
      <c r="C10701" s="8"/>
      <c r="D10701" s="8"/>
      <c r="E10701" s="9"/>
      <c r="F10701" s="8"/>
      <c r="G10701" s="10"/>
      <c r="P10701" s="11"/>
      <c r="Q10701" s="12"/>
      <c r="S10701" s="12"/>
      <c r="T10701" s="12"/>
      <c r="X10701" s="13"/>
      <c r="Y10701" s="12"/>
      <c r="AM10701" s="14"/>
      <c r="AN10701" s="13"/>
      <c r="AO10701" s="13"/>
      <c r="AP10701" s="13"/>
      <c r="AQ10701" s="13"/>
      <c r="BA10701" s="13"/>
      <c r="BB10701" s="13"/>
      <c r="BC10701" s="13"/>
      <c r="BD10701" s="13"/>
      <c r="BE10701" s="13"/>
    </row>
    <row r="10702" spans="3:57" x14ac:dyDescent="0.35">
      <c r="C10702" s="8"/>
      <c r="D10702" s="8"/>
      <c r="E10702" s="9"/>
      <c r="F10702" s="8"/>
      <c r="G10702" s="10"/>
      <c r="P10702" s="11"/>
      <c r="Q10702" s="12"/>
      <c r="S10702" s="12"/>
      <c r="T10702" s="12"/>
      <c r="X10702" s="13"/>
      <c r="Y10702" s="12"/>
      <c r="AM10702" s="14"/>
      <c r="AN10702" s="13"/>
      <c r="AO10702" s="13"/>
      <c r="AP10702" s="13"/>
      <c r="AQ10702" s="13"/>
      <c r="BA10702" s="13"/>
      <c r="BB10702" s="13"/>
      <c r="BC10702" s="13"/>
      <c r="BD10702" s="13"/>
      <c r="BE10702" s="13"/>
    </row>
    <row r="10703" spans="3:57" x14ac:dyDescent="0.35">
      <c r="C10703" s="8"/>
      <c r="D10703" s="8"/>
      <c r="E10703" s="9"/>
      <c r="F10703" s="8"/>
      <c r="G10703" s="10"/>
      <c r="P10703" s="11"/>
      <c r="Q10703" s="12"/>
      <c r="S10703" s="12"/>
      <c r="T10703" s="12"/>
      <c r="X10703" s="13"/>
      <c r="Y10703" s="12"/>
      <c r="AM10703" s="14"/>
      <c r="AN10703" s="13"/>
      <c r="AO10703" s="13"/>
      <c r="AP10703" s="13"/>
      <c r="AQ10703" s="13"/>
      <c r="BA10703" s="13"/>
      <c r="BB10703" s="13"/>
      <c r="BC10703" s="13"/>
      <c r="BD10703" s="13"/>
      <c r="BE10703" s="13"/>
    </row>
    <row r="10704" spans="3:57" x14ac:dyDescent="0.35">
      <c r="C10704" s="8"/>
      <c r="D10704" s="8"/>
      <c r="E10704" s="9"/>
      <c r="F10704" s="8"/>
      <c r="G10704" s="10"/>
      <c r="P10704" s="11"/>
      <c r="Q10704" s="12"/>
      <c r="S10704" s="12"/>
      <c r="T10704" s="12"/>
      <c r="X10704" s="13"/>
      <c r="Y10704" s="12"/>
      <c r="AM10704" s="14"/>
      <c r="AN10704" s="13"/>
      <c r="AO10704" s="13"/>
      <c r="AP10704" s="13"/>
      <c r="AQ10704" s="13"/>
      <c r="BA10704" s="13"/>
      <c r="BB10704" s="13"/>
      <c r="BC10704" s="13"/>
      <c r="BD10704" s="13"/>
      <c r="BE10704" s="13"/>
    </row>
    <row r="10705" spans="3:57" x14ac:dyDescent="0.35">
      <c r="C10705" s="8"/>
      <c r="D10705" s="8"/>
      <c r="E10705" s="9"/>
      <c r="F10705" s="8"/>
      <c r="G10705" s="10"/>
      <c r="P10705" s="11"/>
      <c r="Q10705" s="12"/>
      <c r="S10705" s="12"/>
      <c r="T10705" s="12"/>
      <c r="X10705" s="13"/>
      <c r="Y10705" s="12"/>
      <c r="AM10705" s="14"/>
      <c r="AN10705" s="13"/>
      <c r="AO10705" s="13"/>
      <c r="AP10705" s="13"/>
      <c r="AQ10705" s="13"/>
      <c r="BA10705" s="13"/>
      <c r="BB10705" s="13"/>
      <c r="BC10705" s="13"/>
      <c r="BD10705" s="13"/>
      <c r="BE10705" s="13"/>
    </row>
    <row r="10706" spans="3:57" x14ac:dyDescent="0.35">
      <c r="C10706" s="8"/>
      <c r="D10706" s="8"/>
      <c r="E10706" s="9"/>
      <c r="F10706" s="8"/>
      <c r="G10706" s="10"/>
      <c r="P10706" s="11"/>
      <c r="Q10706" s="12"/>
      <c r="S10706" s="12"/>
      <c r="T10706" s="12"/>
      <c r="X10706" s="13"/>
      <c r="Y10706" s="12"/>
      <c r="AM10706" s="14"/>
      <c r="AN10706" s="13"/>
      <c r="AO10706" s="13"/>
      <c r="AP10706" s="13"/>
      <c r="AQ10706" s="13"/>
      <c r="BA10706" s="13"/>
      <c r="BB10706" s="13"/>
      <c r="BC10706" s="13"/>
      <c r="BD10706" s="13"/>
      <c r="BE10706" s="13"/>
    </row>
    <row r="10707" spans="3:57" x14ac:dyDescent="0.35">
      <c r="C10707" s="8"/>
      <c r="D10707" s="8"/>
      <c r="E10707" s="9"/>
      <c r="F10707" s="8"/>
      <c r="G10707" s="10"/>
      <c r="P10707" s="11"/>
      <c r="Q10707" s="12"/>
      <c r="S10707" s="12"/>
      <c r="T10707" s="12"/>
      <c r="X10707" s="13"/>
      <c r="Y10707" s="12"/>
      <c r="AM10707" s="14"/>
      <c r="AN10707" s="13"/>
      <c r="AO10707" s="13"/>
      <c r="AP10707" s="13"/>
      <c r="AQ10707" s="13"/>
      <c r="BA10707" s="13"/>
      <c r="BB10707" s="13"/>
      <c r="BC10707" s="13"/>
      <c r="BD10707" s="13"/>
      <c r="BE10707" s="13"/>
    </row>
    <row r="10708" spans="3:57" x14ac:dyDescent="0.35">
      <c r="C10708" s="8"/>
      <c r="D10708" s="8"/>
      <c r="E10708" s="9"/>
      <c r="F10708" s="8"/>
      <c r="G10708" s="10"/>
      <c r="P10708" s="11"/>
      <c r="Q10708" s="12"/>
      <c r="S10708" s="12"/>
      <c r="T10708" s="12"/>
      <c r="X10708" s="13"/>
      <c r="Y10708" s="12"/>
      <c r="AM10708" s="14"/>
      <c r="AN10708" s="13"/>
      <c r="AO10708" s="13"/>
      <c r="AP10708" s="13"/>
      <c r="AQ10708" s="13"/>
      <c r="BA10708" s="13"/>
      <c r="BB10708" s="13"/>
      <c r="BC10708" s="13"/>
      <c r="BD10708" s="13"/>
      <c r="BE10708" s="13"/>
    </row>
    <row r="10709" spans="3:57" x14ac:dyDescent="0.35">
      <c r="C10709" s="8"/>
      <c r="D10709" s="8"/>
      <c r="E10709" s="9"/>
      <c r="F10709" s="8"/>
      <c r="G10709" s="10"/>
      <c r="P10709" s="11"/>
      <c r="Q10709" s="12"/>
      <c r="S10709" s="12"/>
      <c r="T10709" s="12"/>
      <c r="X10709" s="13"/>
      <c r="Y10709" s="12"/>
      <c r="AM10709" s="14"/>
      <c r="AN10709" s="13"/>
      <c r="AO10709" s="13"/>
      <c r="AP10709" s="13"/>
      <c r="AQ10709" s="13"/>
      <c r="BA10709" s="13"/>
      <c r="BB10709" s="13"/>
      <c r="BC10709" s="13"/>
      <c r="BD10709" s="13"/>
      <c r="BE10709" s="13"/>
    </row>
    <row r="10710" spans="3:57" x14ac:dyDescent="0.35">
      <c r="C10710" s="8"/>
      <c r="D10710" s="8"/>
      <c r="E10710" s="9"/>
      <c r="F10710" s="8"/>
      <c r="G10710" s="10"/>
      <c r="P10710" s="11"/>
      <c r="Q10710" s="12"/>
      <c r="S10710" s="12"/>
      <c r="T10710" s="12"/>
      <c r="X10710" s="13"/>
      <c r="Y10710" s="12"/>
      <c r="AM10710" s="14"/>
      <c r="AN10710" s="13"/>
      <c r="AO10710" s="13"/>
      <c r="AP10710" s="13"/>
      <c r="AQ10710" s="13"/>
      <c r="BA10710" s="13"/>
      <c r="BB10710" s="13"/>
      <c r="BC10710" s="13"/>
      <c r="BD10710" s="13"/>
      <c r="BE10710" s="13"/>
    </row>
    <row r="10711" spans="3:57" x14ac:dyDescent="0.35">
      <c r="C10711" s="8"/>
      <c r="D10711" s="8"/>
      <c r="E10711" s="9"/>
      <c r="F10711" s="8"/>
      <c r="G10711" s="10"/>
      <c r="P10711" s="11"/>
      <c r="Q10711" s="12"/>
      <c r="S10711" s="12"/>
      <c r="T10711" s="12"/>
      <c r="X10711" s="13"/>
      <c r="Y10711" s="12"/>
      <c r="AM10711" s="14"/>
      <c r="AN10711" s="13"/>
      <c r="AO10711" s="13"/>
      <c r="AP10711" s="13"/>
      <c r="AQ10711" s="13"/>
      <c r="BA10711" s="13"/>
      <c r="BB10711" s="13"/>
      <c r="BC10711" s="13"/>
      <c r="BD10711" s="13"/>
      <c r="BE10711" s="13"/>
    </row>
    <row r="10712" spans="3:57" x14ac:dyDescent="0.35">
      <c r="C10712" s="8"/>
      <c r="D10712" s="8"/>
      <c r="E10712" s="9"/>
      <c r="F10712" s="8"/>
      <c r="G10712" s="10"/>
      <c r="P10712" s="11"/>
      <c r="Q10712" s="12"/>
      <c r="S10712" s="12"/>
      <c r="T10712" s="12"/>
      <c r="X10712" s="13"/>
      <c r="Y10712" s="12"/>
      <c r="AM10712" s="14"/>
      <c r="AN10712" s="13"/>
      <c r="AO10712" s="13"/>
      <c r="AP10712" s="13"/>
      <c r="AQ10712" s="13"/>
      <c r="BA10712" s="13"/>
      <c r="BB10712" s="13"/>
      <c r="BC10712" s="13"/>
      <c r="BD10712" s="13"/>
      <c r="BE10712" s="13"/>
    </row>
    <row r="10713" spans="3:57" x14ac:dyDescent="0.35">
      <c r="C10713" s="8"/>
      <c r="D10713" s="8"/>
      <c r="E10713" s="9"/>
      <c r="F10713" s="8"/>
      <c r="G10713" s="10"/>
      <c r="P10713" s="11"/>
      <c r="Q10713" s="12"/>
      <c r="S10713" s="12"/>
      <c r="T10713" s="12"/>
      <c r="X10713" s="13"/>
      <c r="Y10713" s="12"/>
      <c r="AM10713" s="14"/>
      <c r="AN10713" s="13"/>
      <c r="AO10713" s="13"/>
      <c r="AP10713" s="13"/>
      <c r="AQ10713" s="13"/>
      <c r="BA10713" s="13"/>
      <c r="BB10713" s="13"/>
      <c r="BC10713" s="13"/>
      <c r="BD10713" s="13"/>
      <c r="BE10713" s="13"/>
    </row>
    <row r="10714" spans="3:57" x14ac:dyDescent="0.35">
      <c r="C10714" s="8"/>
      <c r="D10714" s="8"/>
      <c r="E10714" s="9"/>
      <c r="F10714" s="8"/>
      <c r="G10714" s="10"/>
      <c r="P10714" s="11"/>
      <c r="Q10714" s="12"/>
      <c r="S10714" s="12"/>
      <c r="T10714" s="12"/>
      <c r="X10714" s="13"/>
      <c r="Y10714" s="12"/>
      <c r="AM10714" s="14"/>
      <c r="AN10714" s="13"/>
      <c r="AO10714" s="13"/>
      <c r="AP10714" s="13"/>
      <c r="AQ10714" s="13"/>
      <c r="BA10714" s="13"/>
      <c r="BB10714" s="13"/>
      <c r="BC10714" s="13"/>
      <c r="BD10714" s="13"/>
      <c r="BE10714" s="13"/>
    </row>
    <row r="10715" spans="3:57" x14ac:dyDescent="0.35">
      <c r="C10715" s="8"/>
      <c r="D10715" s="8"/>
      <c r="E10715" s="9"/>
      <c r="F10715" s="8"/>
      <c r="G10715" s="10"/>
      <c r="P10715" s="11"/>
      <c r="Q10715" s="12"/>
      <c r="S10715" s="12"/>
      <c r="T10715" s="12"/>
      <c r="X10715" s="13"/>
      <c r="Y10715" s="12"/>
      <c r="AM10715" s="14"/>
      <c r="AN10715" s="13"/>
      <c r="AO10715" s="13"/>
      <c r="AP10715" s="13"/>
      <c r="AQ10715" s="13"/>
      <c r="BA10715" s="13"/>
      <c r="BB10715" s="13"/>
      <c r="BC10715" s="13"/>
      <c r="BD10715" s="13"/>
      <c r="BE10715" s="13"/>
    </row>
    <row r="10716" spans="3:57" x14ac:dyDescent="0.35">
      <c r="C10716" s="8"/>
      <c r="D10716" s="8"/>
      <c r="E10716" s="9"/>
      <c r="F10716" s="8"/>
      <c r="G10716" s="10"/>
      <c r="P10716" s="11"/>
      <c r="Q10716" s="12"/>
      <c r="S10716" s="12"/>
      <c r="T10716" s="12"/>
      <c r="X10716" s="13"/>
      <c r="Y10716" s="12"/>
      <c r="AM10716" s="14"/>
      <c r="AN10716" s="13"/>
      <c r="AO10716" s="13"/>
      <c r="AP10716" s="13"/>
      <c r="AQ10716" s="13"/>
      <c r="BA10716" s="13"/>
      <c r="BB10716" s="13"/>
      <c r="BC10716" s="13"/>
      <c r="BD10716" s="13"/>
      <c r="BE10716" s="13"/>
    </row>
    <row r="10717" spans="3:57" x14ac:dyDescent="0.35">
      <c r="C10717" s="8"/>
      <c r="D10717" s="8"/>
      <c r="E10717" s="9"/>
      <c r="F10717" s="8"/>
      <c r="G10717" s="10"/>
      <c r="P10717" s="11"/>
      <c r="Q10717" s="12"/>
      <c r="S10717" s="12"/>
      <c r="T10717" s="12"/>
      <c r="X10717" s="13"/>
      <c r="Y10717" s="12"/>
      <c r="AM10717" s="14"/>
      <c r="AN10717" s="13"/>
      <c r="AO10717" s="13"/>
      <c r="AP10717" s="13"/>
      <c r="AQ10717" s="13"/>
      <c r="BA10717" s="13"/>
      <c r="BB10717" s="13"/>
      <c r="BC10717" s="13"/>
      <c r="BD10717" s="13"/>
      <c r="BE10717" s="13"/>
    </row>
    <row r="10718" spans="3:57" x14ac:dyDescent="0.35">
      <c r="C10718" s="8"/>
      <c r="D10718" s="8"/>
      <c r="E10718" s="9"/>
      <c r="F10718" s="8"/>
      <c r="G10718" s="10"/>
      <c r="P10718" s="11"/>
      <c r="Q10718" s="12"/>
      <c r="S10718" s="12"/>
      <c r="T10718" s="12"/>
      <c r="X10718" s="13"/>
      <c r="Y10718" s="12"/>
      <c r="AM10718" s="14"/>
      <c r="AN10718" s="13"/>
      <c r="AO10718" s="13"/>
      <c r="AP10718" s="13"/>
      <c r="AQ10718" s="13"/>
      <c r="BA10718" s="13"/>
      <c r="BB10718" s="13"/>
      <c r="BC10718" s="13"/>
      <c r="BD10718" s="13"/>
      <c r="BE10718" s="13"/>
    </row>
    <row r="10719" spans="3:57" x14ac:dyDescent="0.35">
      <c r="C10719" s="8"/>
      <c r="D10719" s="8"/>
      <c r="E10719" s="9"/>
      <c r="F10719" s="8"/>
      <c r="G10719" s="10"/>
      <c r="P10719" s="11"/>
      <c r="Q10719" s="12"/>
      <c r="S10719" s="12"/>
      <c r="T10719" s="12"/>
      <c r="X10719" s="13"/>
      <c r="Y10719" s="12"/>
      <c r="AM10719" s="14"/>
      <c r="AN10719" s="13"/>
      <c r="AO10719" s="13"/>
      <c r="AP10719" s="13"/>
      <c r="AQ10719" s="13"/>
      <c r="BA10719" s="13"/>
      <c r="BB10719" s="13"/>
      <c r="BC10719" s="13"/>
      <c r="BD10719" s="13"/>
      <c r="BE10719" s="13"/>
    </row>
    <row r="10720" spans="3:57" x14ac:dyDescent="0.35">
      <c r="C10720" s="8"/>
      <c r="D10720" s="8"/>
      <c r="E10720" s="9"/>
      <c r="F10720" s="8"/>
      <c r="G10720" s="10"/>
      <c r="P10720" s="11"/>
      <c r="Q10720" s="12"/>
      <c r="S10720" s="12"/>
      <c r="T10720" s="12"/>
      <c r="X10720" s="13"/>
      <c r="Y10720" s="12"/>
      <c r="AM10720" s="14"/>
      <c r="AN10720" s="13"/>
      <c r="AO10720" s="13"/>
      <c r="AP10720" s="13"/>
      <c r="AQ10720" s="13"/>
      <c r="BA10720" s="13"/>
      <c r="BB10720" s="13"/>
      <c r="BC10720" s="13"/>
      <c r="BD10720" s="13"/>
      <c r="BE10720" s="13"/>
    </row>
    <row r="10721" spans="3:57" x14ac:dyDescent="0.35">
      <c r="C10721" s="8"/>
      <c r="D10721" s="8"/>
      <c r="E10721" s="9"/>
      <c r="F10721" s="8"/>
      <c r="G10721" s="10"/>
      <c r="P10721" s="11"/>
      <c r="Q10721" s="12"/>
      <c r="S10721" s="12"/>
      <c r="T10721" s="12"/>
      <c r="X10721" s="13"/>
      <c r="Y10721" s="12"/>
      <c r="AM10721" s="14"/>
      <c r="AN10721" s="13"/>
      <c r="AO10721" s="13"/>
      <c r="AP10721" s="13"/>
      <c r="AQ10721" s="13"/>
      <c r="BA10721" s="13"/>
      <c r="BB10721" s="13"/>
      <c r="BC10721" s="13"/>
      <c r="BD10721" s="13"/>
      <c r="BE10721" s="13"/>
    </row>
    <row r="10722" spans="3:57" x14ac:dyDescent="0.35">
      <c r="C10722" s="8"/>
      <c r="D10722" s="8"/>
      <c r="E10722" s="9"/>
      <c r="F10722" s="8"/>
      <c r="G10722" s="10"/>
      <c r="P10722" s="11"/>
      <c r="Q10722" s="12"/>
      <c r="S10722" s="12"/>
      <c r="T10722" s="12"/>
      <c r="X10722" s="13"/>
      <c r="Y10722" s="12"/>
      <c r="AM10722" s="14"/>
      <c r="AN10722" s="13"/>
      <c r="AO10722" s="13"/>
      <c r="AP10722" s="13"/>
      <c r="AQ10722" s="13"/>
      <c r="BA10722" s="13"/>
      <c r="BB10722" s="13"/>
      <c r="BC10722" s="13"/>
      <c r="BD10722" s="13"/>
      <c r="BE10722" s="13"/>
    </row>
    <row r="10723" spans="3:57" x14ac:dyDescent="0.35">
      <c r="C10723" s="8"/>
      <c r="D10723" s="8"/>
      <c r="E10723" s="9"/>
      <c r="F10723" s="8"/>
      <c r="G10723" s="10"/>
      <c r="P10723" s="11"/>
      <c r="Q10723" s="12"/>
      <c r="S10723" s="12"/>
      <c r="T10723" s="12"/>
      <c r="X10723" s="13"/>
      <c r="Y10723" s="12"/>
      <c r="AM10723" s="14"/>
      <c r="AN10723" s="13"/>
      <c r="AO10723" s="13"/>
      <c r="AP10723" s="13"/>
      <c r="AQ10723" s="13"/>
      <c r="BA10723" s="13"/>
      <c r="BB10723" s="13"/>
      <c r="BC10723" s="13"/>
      <c r="BD10723" s="13"/>
      <c r="BE10723" s="13"/>
    </row>
    <row r="10724" spans="3:57" x14ac:dyDescent="0.35">
      <c r="C10724" s="8"/>
      <c r="D10724" s="8"/>
      <c r="E10724" s="9"/>
      <c r="F10724" s="8"/>
      <c r="G10724" s="10"/>
      <c r="P10724" s="11"/>
      <c r="Q10724" s="12"/>
      <c r="S10724" s="12"/>
      <c r="T10724" s="12"/>
      <c r="X10724" s="13"/>
      <c r="Y10724" s="12"/>
      <c r="AM10724" s="14"/>
      <c r="AN10724" s="13"/>
      <c r="AO10724" s="13"/>
      <c r="AP10724" s="13"/>
      <c r="AQ10724" s="13"/>
      <c r="BA10724" s="13"/>
      <c r="BB10724" s="13"/>
      <c r="BC10724" s="13"/>
      <c r="BD10724" s="13"/>
      <c r="BE10724" s="13"/>
    </row>
    <row r="10725" spans="3:57" x14ac:dyDescent="0.35">
      <c r="C10725" s="8"/>
      <c r="D10725" s="8"/>
      <c r="E10725" s="9"/>
      <c r="F10725" s="8"/>
      <c r="G10725" s="10"/>
      <c r="P10725" s="11"/>
      <c r="Q10725" s="12"/>
      <c r="S10725" s="12"/>
      <c r="T10725" s="12"/>
      <c r="X10725" s="13"/>
      <c r="Y10725" s="12"/>
      <c r="AM10725" s="14"/>
      <c r="AN10725" s="13"/>
      <c r="AO10725" s="13"/>
      <c r="AP10725" s="13"/>
      <c r="AQ10725" s="13"/>
      <c r="BA10725" s="13"/>
      <c r="BB10725" s="13"/>
      <c r="BC10725" s="13"/>
      <c r="BD10725" s="13"/>
      <c r="BE10725" s="13"/>
    </row>
    <row r="10726" spans="3:57" x14ac:dyDescent="0.35">
      <c r="C10726" s="8"/>
      <c r="D10726" s="8"/>
      <c r="E10726" s="9"/>
      <c r="F10726" s="8"/>
      <c r="G10726" s="10"/>
      <c r="P10726" s="11"/>
      <c r="Q10726" s="12"/>
      <c r="S10726" s="12"/>
      <c r="T10726" s="12"/>
      <c r="X10726" s="13"/>
      <c r="Y10726" s="12"/>
      <c r="AM10726" s="14"/>
      <c r="AN10726" s="13"/>
      <c r="AO10726" s="13"/>
      <c r="AP10726" s="13"/>
      <c r="AQ10726" s="13"/>
      <c r="BA10726" s="13"/>
      <c r="BB10726" s="13"/>
      <c r="BC10726" s="13"/>
      <c r="BD10726" s="13"/>
      <c r="BE10726" s="13"/>
    </row>
    <row r="10727" spans="3:57" x14ac:dyDescent="0.35">
      <c r="C10727" s="8"/>
      <c r="D10727" s="8"/>
      <c r="E10727" s="9"/>
      <c r="F10727" s="8"/>
      <c r="G10727" s="10"/>
      <c r="P10727" s="11"/>
      <c r="Q10727" s="12"/>
      <c r="S10727" s="12"/>
      <c r="T10727" s="12"/>
      <c r="X10727" s="13"/>
      <c r="Y10727" s="12"/>
      <c r="AM10727" s="14"/>
      <c r="AN10727" s="13"/>
      <c r="AO10727" s="13"/>
      <c r="AP10727" s="13"/>
      <c r="AQ10727" s="13"/>
      <c r="BA10727" s="13"/>
      <c r="BB10727" s="13"/>
      <c r="BC10727" s="13"/>
      <c r="BD10727" s="13"/>
      <c r="BE10727" s="13"/>
    </row>
    <row r="10728" spans="3:57" x14ac:dyDescent="0.35">
      <c r="C10728" s="8"/>
      <c r="D10728" s="8"/>
      <c r="E10728" s="9"/>
      <c r="F10728" s="8"/>
      <c r="G10728" s="10"/>
      <c r="P10728" s="11"/>
      <c r="Q10728" s="12"/>
      <c r="S10728" s="12"/>
      <c r="T10728" s="12"/>
      <c r="X10728" s="13"/>
      <c r="Y10728" s="12"/>
      <c r="AM10728" s="14"/>
      <c r="AN10728" s="13"/>
      <c r="AO10728" s="13"/>
      <c r="AP10728" s="13"/>
      <c r="AQ10728" s="13"/>
      <c r="BA10728" s="13"/>
      <c r="BB10728" s="13"/>
      <c r="BC10728" s="13"/>
      <c r="BD10728" s="13"/>
      <c r="BE10728" s="13"/>
    </row>
    <row r="10729" spans="3:57" x14ac:dyDescent="0.35">
      <c r="C10729" s="8"/>
      <c r="D10729" s="8"/>
      <c r="E10729" s="9"/>
      <c r="F10729" s="8"/>
      <c r="G10729" s="10"/>
      <c r="P10729" s="11"/>
      <c r="Q10729" s="12"/>
      <c r="S10729" s="12"/>
      <c r="T10729" s="12"/>
      <c r="X10729" s="13"/>
      <c r="Y10729" s="12"/>
      <c r="AM10729" s="14"/>
      <c r="AN10729" s="13"/>
      <c r="AO10729" s="13"/>
      <c r="AP10729" s="13"/>
      <c r="AQ10729" s="13"/>
      <c r="BA10729" s="13"/>
      <c r="BB10729" s="13"/>
      <c r="BC10729" s="13"/>
      <c r="BD10729" s="13"/>
      <c r="BE10729" s="13"/>
    </row>
    <row r="10730" spans="3:57" x14ac:dyDescent="0.35">
      <c r="C10730" s="8"/>
      <c r="D10730" s="8"/>
      <c r="E10730" s="9"/>
      <c r="F10730" s="8"/>
      <c r="G10730" s="10"/>
      <c r="P10730" s="11"/>
      <c r="Q10730" s="12"/>
      <c r="S10730" s="12"/>
      <c r="T10730" s="12"/>
      <c r="X10730" s="13"/>
      <c r="Y10730" s="12"/>
      <c r="AM10730" s="14"/>
      <c r="AN10730" s="13"/>
      <c r="AO10730" s="13"/>
      <c r="AP10730" s="13"/>
      <c r="AQ10730" s="13"/>
      <c r="BA10730" s="13"/>
      <c r="BB10730" s="13"/>
      <c r="BC10730" s="13"/>
      <c r="BD10730" s="13"/>
      <c r="BE10730" s="13"/>
    </row>
    <row r="10731" spans="3:57" x14ac:dyDescent="0.35">
      <c r="C10731" s="8"/>
      <c r="D10731" s="8"/>
      <c r="E10731" s="9"/>
      <c r="F10731" s="8"/>
      <c r="G10731" s="10"/>
      <c r="P10731" s="11"/>
      <c r="Q10731" s="12"/>
      <c r="S10731" s="12"/>
      <c r="T10731" s="12"/>
      <c r="X10731" s="13"/>
      <c r="Y10731" s="12"/>
      <c r="AM10731" s="14"/>
      <c r="AN10731" s="13"/>
      <c r="AO10731" s="13"/>
      <c r="AP10731" s="13"/>
      <c r="AQ10731" s="13"/>
      <c r="BA10731" s="13"/>
      <c r="BB10731" s="13"/>
      <c r="BC10731" s="13"/>
      <c r="BD10731" s="13"/>
      <c r="BE10731" s="13"/>
    </row>
    <row r="10732" spans="3:57" x14ac:dyDescent="0.35">
      <c r="C10732" s="8"/>
      <c r="D10732" s="8"/>
      <c r="E10732" s="9"/>
      <c r="F10732" s="8"/>
      <c r="G10732" s="10"/>
      <c r="P10732" s="11"/>
      <c r="Q10732" s="12"/>
      <c r="S10732" s="12"/>
      <c r="T10732" s="12"/>
      <c r="X10732" s="13"/>
      <c r="Y10732" s="12"/>
      <c r="AM10732" s="14"/>
      <c r="AN10732" s="13"/>
      <c r="AO10732" s="13"/>
      <c r="AP10732" s="13"/>
      <c r="AQ10732" s="13"/>
      <c r="BA10732" s="13"/>
      <c r="BB10732" s="13"/>
      <c r="BC10732" s="13"/>
      <c r="BD10732" s="13"/>
      <c r="BE10732" s="13"/>
    </row>
    <row r="10733" spans="3:57" x14ac:dyDescent="0.35">
      <c r="C10733" s="8"/>
      <c r="D10733" s="8"/>
      <c r="E10733" s="9"/>
      <c r="F10733" s="8"/>
      <c r="G10733" s="10"/>
      <c r="P10733" s="11"/>
      <c r="Q10733" s="12"/>
      <c r="S10733" s="12"/>
      <c r="T10733" s="12"/>
      <c r="X10733" s="13"/>
      <c r="Y10733" s="12"/>
      <c r="AM10733" s="14"/>
      <c r="AN10733" s="13"/>
      <c r="AO10733" s="13"/>
      <c r="AP10733" s="13"/>
      <c r="AQ10733" s="13"/>
      <c r="BA10733" s="13"/>
      <c r="BB10733" s="13"/>
      <c r="BC10733" s="13"/>
      <c r="BD10733" s="13"/>
      <c r="BE10733" s="13"/>
    </row>
    <row r="10734" spans="3:57" x14ac:dyDescent="0.35">
      <c r="C10734" s="8"/>
      <c r="D10734" s="8"/>
      <c r="E10734" s="9"/>
      <c r="F10734" s="8"/>
      <c r="G10734" s="10"/>
      <c r="P10734" s="11"/>
      <c r="Q10734" s="12"/>
      <c r="S10734" s="12"/>
      <c r="T10734" s="12"/>
      <c r="X10734" s="13"/>
      <c r="Y10734" s="12"/>
      <c r="AM10734" s="14"/>
      <c r="AN10734" s="13"/>
      <c r="AO10734" s="13"/>
      <c r="AP10734" s="13"/>
      <c r="AQ10734" s="13"/>
      <c r="BA10734" s="13"/>
      <c r="BB10734" s="13"/>
      <c r="BC10734" s="13"/>
      <c r="BD10734" s="13"/>
      <c r="BE10734" s="13"/>
    </row>
    <row r="10735" spans="3:57" x14ac:dyDescent="0.35">
      <c r="C10735" s="8"/>
      <c r="D10735" s="8"/>
      <c r="E10735" s="9"/>
      <c r="F10735" s="8"/>
      <c r="G10735" s="10"/>
      <c r="P10735" s="11"/>
      <c r="Q10735" s="12"/>
      <c r="S10735" s="12"/>
      <c r="T10735" s="12"/>
      <c r="X10735" s="13"/>
      <c r="Y10735" s="12"/>
      <c r="AM10735" s="14"/>
      <c r="AN10735" s="13"/>
      <c r="AO10735" s="13"/>
      <c r="AP10735" s="13"/>
      <c r="AQ10735" s="13"/>
      <c r="BA10735" s="13"/>
      <c r="BB10735" s="13"/>
      <c r="BC10735" s="13"/>
      <c r="BD10735" s="13"/>
      <c r="BE10735" s="13"/>
    </row>
    <row r="10736" spans="3:57" x14ac:dyDescent="0.35">
      <c r="C10736" s="8"/>
      <c r="D10736" s="8"/>
      <c r="E10736" s="9"/>
      <c r="F10736" s="8"/>
      <c r="G10736" s="10"/>
      <c r="P10736" s="11"/>
      <c r="Q10736" s="12"/>
      <c r="S10736" s="12"/>
      <c r="T10736" s="12"/>
      <c r="X10736" s="13"/>
      <c r="Y10736" s="12"/>
      <c r="AM10736" s="14"/>
      <c r="AN10736" s="13"/>
      <c r="AO10736" s="13"/>
      <c r="AP10736" s="13"/>
      <c r="AQ10736" s="13"/>
      <c r="BA10736" s="13"/>
      <c r="BB10736" s="13"/>
      <c r="BC10736" s="13"/>
      <c r="BD10736" s="13"/>
      <c r="BE10736" s="13"/>
    </row>
    <row r="10737" spans="3:57" x14ac:dyDescent="0.35">
      <c r="C10737" s="8"/>
      <c r="D10737" s="8"/>
      <c r="E10737" s="9"/>
      <c r="F10737" s="8"/>
      <c r="G10737" s="10"/>
      <c r="P10737" s="11"/>
      <c r="Q10737" s="12"/>
      <c r="S10737" s="12"/>
      <c r="T10737" s="12"/>
      <c r="X10737" s="13"/>
      <c r="Y10737" s="12"/>
      <c r="AM10737" s="14"/>
      <c r="AN10737" s="13"/>
      <c r="AO10737" s="13"/>
      <c r="AP10737" s="13"/>
      <c r="AQ10737" s="13"/>
      <c r="BA10737" s="13"/>
      <c r="BB10737" s="13"/>
      <c r="BC10737" s="13"/>
      <c r="BD10737" s="13"/>
      <c r="BE10737" s="13"/>
    </row>
    <row r="10738" spans="3:57" x14ac:dyDescent="0.35">
      <c r="C10738" s="8"/>
      <c r="D10738" s="8"/>
      <c r="E10738" s="9"/>
      <c r="F10738" s="8"/>
      <c r="G10738" s="10"/>
      <c r="P10738" s="11"/>
      <c r="Q10738" s="12"/>
      <c r="S10738" s="12"/>
      <c r="T10738" s="12"/>
      <c r="X10738" s="13"/>
      <c r="Y10738" s="12"/>
      <c r="AM10738" s="14"/>
      <c r="AN10738" s="13"/>
      <c r="AO10738" s="13"/>
      <c r="AP10738" s="13"/>
      <c r="AQ10738" s="13"/>
      <c r="BA10738" s="13"/>
      <c r="BB10738" s="13"/>
      <c r="BC10738" s="13"/>
      <c r="BD10738" s="13"/>
      <c r="BE10738" s="13"/>
    </row>
    <row r="10739" spans="3:57" x14ac:dyDescent="0.35">
      <c r="C10739" s="8"/>
      <c r="D10739" s="8"/>
      <c r="E10739" s="9"/>
      <c r="F10739" s="8"/>
      <c r="G10739" s="10"/>
      <c r="P10739" s="11"/>
      <c r="Q10739" s="12"/>
      <c r="S10739" s="12"/>
      <c r="T10739" s="12"/>
      <c r="X10739" s="13"/>
      <c r="Y10739" s="12"/>
      <c r="AM10739" s="14"/>
      <c r="AN10739" s="13"/>
      <c r="AO10739" s="13"/>
      <c r="AP10739" s="13"/>
      <c r="AQ10739" s="13"/>
      <c r="BA10739" s="13"/>
      <c r="BB10739" s="13"/>
      <c r="BC10739" s="13"/>
      <c r="BD10739" s="13"/>
      <c r="BE10739" s="13"/>
    </row>
    <row r="10740" spans="3:57" x14ac:dyDescent="0.35">
      <c r="C10740" s="8"/>
      <c r="D10740" s="8"/>
      <c r="E10740" s="9"/>
      <c r="F10740" s="8"/>
      <c r="G10740" s="10"/>
      <c r="P10740" s="11"/>
      <c r="Q10740" s="12"/>
      <c r="S10740" s="12"/>
      <c r="T10740" s="12"/>
      <c r="X10740" s="13"/>
      <c r="Y10740" s="12"/>
      <c r="AM10740" s="14"/>
      <c r="AN10740" s="13"/>
      <c r="AO10740" s="13"/>
      <c r="AP10740" s="13"/>
      <c r="AQ10740" s="13"/>
      <c r="BA10740" s="13"/>
      <c r="BB10740" s="13"/>
      <c r="BC10740" s="13"/>
      <c r="BD10740" s="13"/>
      <c r="BE10740" s="13"/>
    </row>
    <row r="10741" spans="3:57" x14ac:dyDescent="0.35">
      <c r="C10741" s="8"/>
      <c r="D10741" s="8"/>
      <c r="E10741" s="9"/>
      <c r="F10741" s="8"/>
      <c r="G10741" s="10"/>
      <c r="P10741" s="11"/>
      <c r="Q10741" s="12"/>
      <c r="S10741" s="12"/>
      <c r="T10741" s="12"/>
      <c r="X10741" s="13"/>
      <c r="Y10741" s="12"/>
      <c r="AM10741" s="14"/>
      <c r="AN10741" s="13"/>
      <c r="AO10741" s="13"/>
      <c r="AP10741" s="13"/>
      <c r="AQ10741" s="13"/>
      <c r="BA10741" s="13"/>
      <c r="BB10741" s="13"/>
      <c r="BC10741" s="13"/>
      <c r="BD10741" s="13"/>
      <c r="BE10741" s="13"/>
    </row>
    <row r="10742" spans="3:57" x14ac:dyDescent="0.35">
      <c r="C10742" s="8"/>
      <c r="D10742" s="8"/>
      <c r="E10742" s="9"/>
      <c r="F10742" s="8"/>
      <c r="G10742" s="10"/>
      <c r="P10742" s="11"/>
      <c r="Q10742" s="12"/>
      <c r="S10742" s="12"/>
      <c r="T10742" s="12"/>
      <c r="X10742" s="13"/>
      <c r="Y10742" s="12"/>
      <c r="AM10742" s="14"/>
      <c r="AN10742" s="13"/>
      <c r="AO10742" s="13"/>
      <c r="AP10742" s="13"/>
      <c r="AQ10742" s="13"/>
      <c r="BA10742" s="13"/>
      <c r="BB10742" s="13"/>
      <c r="BC10742" s="13"/>
      <c r="BD10742" s="13"/>
      <c r="BE10742" s="13"/>
    </row>
    <row r="10743" spans="3:57" x14ac:dyDescent="0.35">
      <c r="C10743" s="8"/>
      <c r="D10743" s="8"/>
      <c r="E10743" s="9"/>
      <c r="F10743" s="8"/>
      <c r="G10743" s="10"/>
      <c r="P10743" s="11"/>
      <c r="Q10743" s="12"/>
      <c r="S10743" s="12"/>
      <c r="T10743" s="12"/>
      <c r="X10743" s="13"/>
      <c r="Y10743" s="12"/>
      <c r="AM10743" s="14"/>
      <c r="AN10743" s="13"/>
      <c r="AO10743" s="13"/>
      <c r="AP10743" s="13"/>
      <c r="AQ10743" s="13"/>
      <c r="BA10743" s="13"/>
      <c r="BB10743" s="13"/>
      <c r="BC10743" s="13"/>
      <c r="BD10743" s="13"/>
      <c r="BE10743" s="13"/>
    </row>
    <row r="10744" spans="3:57" x14ac:dyDescent="0.35">
      <c r="C10744" s="8"/>
      <c r="D10744" s="8"/>
      <c r="E10744" s="9"/>
      <c r="F10744" s="8"/>
      <c r="G10744" s="10"/>
      <c r="P10744" s="11"/>
      <c r="Q10744" s="12"/>
      <c r="S10744" s="12"/>
      <c r="T10744" s="12"/>
      <c r="X10744" s="13"/>
      <c r="Y10744" s="12"/>
      <c r="AM10744" s="14"/>
      <c r="AN10744" s="13"/>
      <c r="AO10744" s="13"/>
      <c r="AP10744" s="13"/>
      <c r="AQ10744" s="13"/>
      <c r="BA10744" s="13"/>
      <c r="BB10744" s="13"/>
      <c r="BC10744" s="13"/>
      <c r="BD10744" s="13"/>
      <c r="BE10744" s="13"/>
    </row>
    <row r="10745" spans="3:57" x14ac:dyDescent="0.35">
      <c r="C10745" s="8"/>
      <c r="D10745" s="8"/>
      <c r="E10745" s="9"/>
      <c r="F10745" s="8"/>
      <c r="G10745" s="10"/>
      <c r="P10745" s="11"/>
      <c r="Q10745" s="12"/>
      <c r="S10745" s="12"/>
      <c r="T10745" s="12"/>
      <c r="X10745" s="13"/>
      <c r="Y10745" s="12"/>
      <c r="AM10745" s="14"/>
      <c r="AN10745" s="13"/>
      <c r="AO10745" s="13"/>
      <c r="AP10745" s="13"/>
      <c r="AQ10745" s="13"/>
      <c r="BA10745" s="13"/>
      <c r="BB10745" s="13"/>
      <c r="BC10745" s="13"/>
      <c r="BD10745" s="13"/>
      <c r="BE10745" s="13"/>
    </row>
    <row r="10746" spans="3:57" x14ac:dyDescent="0.35">
      <c r="C10746" s="8"/>
      <c r="D10746" s="8"/>
      <c r="E10746" s="9"/>
      <c r="F10746" s="8"/>
      <c r="G10746" s="10"/>
      <c r="P10746" s="11"/>
      <c r="Q10746" s="12"/>
      <c r="S10746" s="12"/>
      <c r="T10746" s="12"/>
      <c r="X10746" s="13"/>
      <c r="Y10746" s="12"/>
      <c r="AM10746" s="14"/>
      <c r="AN10746" s="13"/>
      <c r="AO10746" s="13"/>
      <c r="AP10746" s="13"/>
      <c r="AQ10746" s="13"/>
      <c r="BA10746" s="13"/>
      <c r="BB10746" s="13"/>
      <c r="BC10746" s="13"/>
      <c r="BD10746" s="13"/>
      <c r="BE10746" s="13"/>
    </row>
    <row r="10747" spans="3:57" x14ac:dyDescent="0.35">
      <c r="C10747" s="8"/>
      <c r="D10747" s="8"/>
      <c r="E10747" s="9"/>
      <c r="F10747" s="8"/>
      <c r="G10747" s="10"/>
      <c r="P10747" s="11"/>
      <c r="Q10747" s="12"/>
      <c r="S10747" s="12"/>
      <c r="T10747" s="12"/>
      <c r="X10747" s="13"/>
      <c r="Y10747" s="12"/>
      <c r="AM10747" s="14"/>
      <c r="AN10747" s="13"/>
      <c r="AO10747" s="13"/>
      <c r="AP10747" s="13"/>
      <c r="AQ10747" s="13"/>
      <c r="BA10747" s="13"/>
      <c r="BB10747" s="13"/>
      <c r="BC10747" s="13"/>
      <c r="BD10747" s="13"/>
      <c r="BE10747" s="13"/>
    </row>
    <row r="10748" spans="3:57" x14ac:dyDescent="0.35">
      <c r="C10748" s="8"/>
      <c r="D10748" s="8"/>
      <c r="E10748" s="9"/>
      <c r="F10748" s="8"/>
      <c r="G10748" s="10"/>
      <c r="P10748" s="11"/>
      <c r="Q10748" s="12"/>
      <c r="S10748" s="12"/>
      <c r="T10748" s="12"/>
      <c r="X10748" s="13"/>
      <c r="Y10748" s="12"/>
      <c r="AM10748" s="14"/>
      <c r="AN10748" s="13"/>
      <c r="AO10748" s="13"/>
      <c r="AP10748" s="13"/>
      <c r="AQ10748" s="13"/>
      <c r="BA10748" s="13"/>
      <c r="BB10748" s="13"/>
      <c r="BC10748" s="13"/>
      <c r="BD10748" s="13"/>
      <c r="BE10748" s="13"/>
    </row>
    <row r="10749" spans="3:57" x14ac:dyDescent="0.35">
      <c r="C10749" s="8"/>
      <c r="D10749" s="8"/>
      <c r="E10749" s="9"/>
      <c r="F10749" s="8"/>
      <c r="G10749" s="10"/>
      <c r="P10749" s="11"/>
      <c r="Q10749" s="12"/>
      <c r="S10749" s="12"/>
      <c r="T10749" s="12"/>
      <c r="X10749" s="13"/>
      <c r="Y10749" s="12"/>
      <c r="AM10749" s="14"/>
      <c r="AN10749" s="13"/>
      <c r="AO10749" s="13"/>
      <c r="AP10749" s="13"/>
      <c r="AQ10749" s="13"/>
      <c r="BA10749" s="13"/>
      <c r="BB10749" s="13"/>
      <c r="BC10749" s="13"/>
      <c r="BD10749" s="13"/>
      <c r="BE10749" s="13"/>
    </row>
    <row r="10750" spans="3:57" x14ac:dyDescent="0.35">
      <c r="C10750" s="8"/>
      <c r="D10750" s="8"/>
      <c r="E10750" s="9"/>
      <c r="F10750" s="8"/>
      <c r="G10750" s="10"/>
      <c r="P10750" s="11"/>
      <c r="Q10750" s="12"/>
      <c r="S10750" s="12"/>
      <c r="T10750" s="12"/>
      <c r="X10750" s="13"/>
      <c r="Y10750" s="12"/>
      <c r="AM10750" s="14"/>
      <c r="AN10750" s="13"/>
      <c r="AO10750" s="13"/>
      <c r="AP10750" s="13"/>
      <c r="AQ10750" s="13"/>
      <c r="BA10750" s="13"/>
      <c r="BB10750" s="13"/>
      <c r="BC10750" s="13"/>
      <c r="BD10750" s="13"/>
      <c r="BE10750" s="13"/>
    </row>
    <row r="10751" spans="3:57" x14ac:dyDescent="0.35">
      <c r="C10751" s="8"/>
      <c r="D10751" s="8"/>
      <c r="E10751" s="9"/>
      <c r="F10751" s="8"/>
      <c r="G10751" s="10"/>
      <c r="P10751" s="11"/>
      <c r="Q10751" s="12"/>
      <c r="S10751" s="12"/>
      <c r="T10751" s="12"/>
      <c r="X10751" s="13"/>
      <c r="Y10751" s="12"/>
      <c r="AM10751" s="14"/>
      <c r="AN10751" s="13"/>
      <c r="AO10751" s="13"/>
      <c r="AP10751" s="13"/>
      <c r="AQ10751" s="13"/>
      <c r="BA10751" s="13"/>
      <c r="BB10751" s="13"/>
      <c r="BC10751" s="13"/>
      <c r="BD10751" s="13"/>
      <c r="BE10751" s="13"/>
    </row>
    <row r="10752" spans="3:57" x14ac:dyDescent="0.35">
      <c r="C10752" s="8"/>
      <c r="D10752" s="8"/>
      <c r="E10752" s="9"/>
      <c r="F10752" s="8"/>
      <c r="G10752" s="10"/>
      <c r="P10752" s="11"/>
      <c r="Q10752" s="12"/>
      <c r="S10752" s="12"/>
      <c r="T10752" s="12"/>
      <c r="X10752" s="13"/>
      <c r="Y10752" s="12"/>
      <c r="AM10752" s="14"/>
      <c r="AN10752" s="13"/>
      <c r="AO10752" s="13"/>
      <c r="AP10752" s="13"/>
      <c r="AQ10752" s="13"/>
      <c r="BA10752" s="13"/>
      <c r="BB10752" s="13"/>
      <c r="BC10752" s="13"/>
      <c r="BD10752" s="13"/>
      <c r="BE10752" s="13"/>
    </row>
    <row r="10753" spans="3:57" x14ac:dyDescent="0.35">
      <c r="C10753" s="8"/>
      <c r="D10753" s="8"/>
      <c r="E10753" s="9"/>
      <c r="F10753" s="8"/>
      <c r="G10753" s="10"/>
      <c r="P10753" s="11"/>
      <c r="Q10753" s="12"/>
      <c r="S10753" s="12"/>
      <c r="T10753" s="12"/>
      <c r="X10753" s="13"/>
      <c r="Y10753" s="12"/>
      <c r="AM10753" s="14"/>
      <c r="AN10753" s="13"/>
      <c r="AO10753" s="13"/>
      <c r="AP10753" s="13"/>
      <c r="AQ10753" s="13"/>
      <c r="BA10753" s="13"/>
      <c r="BB10753" s="13"/>
      <c r="BC10753" s="13"/>
      <c r="BD10753" s="13"/>
      <c r="BE10753" s="13"/>
    </row>
    <row r="10754" spans="3:57" x14ac:dyDescent="0.35">
      <c r="C10754" s="8"/>
      <c r="D10754" s="8"/>
      <c r="E10754" s="9"/>
      <c r="F10754" s="8"/>
      <c r="G10754" s="10"/>
      <c r="P10754" s="11"/>
      <c r="Q10754" s="12"/>
      <c r="S10754" s="12"/>
      <c r="T10754" s="12"/>
      <c r="X10754" s="13"/>
      <c r="Y10754" s="12"/>
      <c r="AM10754" s="14"/>
      <c r="AN10754" s="13"/>
      <c r="AO10754" s="13"/>
      <c r="AP10754" s="13"/>
      <c r="AQ10754" s="13"/>
      <c r="BA10754" s="13"/>
      <c r="BB10754" s="13"/>
      <c r="BC10754" s="13"/>
      <c r="BD10754" s="13"/>
      <c r="BE10754" s="13"/>
    </row>
    <row r="10755" spans="3:57" x14ac:dyDescent="0.35">
      <c r="C10755" s="8"/>
      <c r="D10755" s="8"/>
      <c r="E10755" s="9"/>
      <c r="F10755" s="8"/>
      <c r="G10755" s="10"/>
      <c r="P10755" s="11"/>
      <c r="Q10755" s="12"/>
      <c r="S10755" s="12"/>
      <c r="T10755" s="12"/>
      <c r="X10755" s="13"/>
      <c r="Y10755" s="12"/>
      <c r="AM10755" s="14"/>
      <c r="AN10755" s="13"/>
      <c r="AO10755" s="13"/>
      <c r="AP10755" s="13"/>
      <c r="AQ10755" s="13"/>
      <c r="BA10755" s="13"/>
      <c r="BB10755" s="13"/>
      <c r="BC10755" s="13"/>
      <c r="BD10755" s="13"/>
      <c r="BE10755" s="13"/>
    </row>
    <row r="10756" spans="3:57" x14ac:dyDescent="0.35">
      <c r="C10756" s="8"/>
      <c r="D10756" s="8"/>
      <c r="E10756" s="9"/>
      <c r="F10756" s="8"/>
      <c r="G10756" s="10"/>
      <c r="P10756" s="11"/>
      <c r="Q10756" s="12"/>
      <c r="S10756" s="12"/>
      <c r="T10756" s="12"/>
      <c r="X10756" s="13"/>
      <c r="Y10756" s="12"/>
      <c r="AM10756" s="14"/>
      <c r="AN10756" s="13"/>
      <c r="AO10756" s="13"/>
      <c r="AP10756" s="13"/>
      <c r="AQ10756" s="13"/>
      <c r="BA10756" s="13"/>
      <c r="BB10756" s="13"/>
      <c r="BC10756" s="13"/>
      <c r="BD10756" s="13"/>
      <c r="BE10756" s="13"/>
    </row>
    <row r="10757" spans="3:57" x14ac:dyDescent="0.35">
      <c r="C10757" s="8"/>
      <c r="D10757" s="8"/>
      <c r="E10757" s="9"/>
      <c r="F10757" s="8"/>
      <c r="G10757" s="10"/>
      <c r="P10757" s="11"/>
      <c r="Q10757" s="12"/>
      <c r="S10757" s="12"/>
      <c r="T10757" s="12"/>
      <c r="X10757" s="13"/>
      <c r="Y10757" s="12"/>
      <c r="AM10757" s="14"/>
      <c r="AN10757" s="13"/>
      <c r="AO10757" s="13"/>
      <c r="AP10757" s="13"/>
      <c r="AQ10757" s="13"/>
      <c r="BA10757" s="13"/>
      <c r="BB10757" s="13"/>
      <c r="BC10757" s="13"/>
      <c r="BD10757" s="13"/>
      <c r="BE10757" s="13"/>
    </row>
    <row r="10758" spans="3:57" x14ac:dyDescent="0.35">
      <c r="C10758" s="8"/>
      <c r="D10758" s="8"/>
      <c r="E10758" s="9"/>
      <c r="F10758" s="8"/>
      <c r="G10758" s="10"/>
      <c r="P10758" s="11"/>
      <c r="Q10758" s="12"/>
      <c r="S10758" s="12"/>
      <c r="T10758" s="12"/>
      <c r="X10758" s="13"/>
      <c r="Y10758" s="12"/>
      <c r="AM10758" s="14"/>
      <c r="AN10758" s="13"/>
      <c r="AO10758" s="13"/>
      <c r="AP10758" s="13"/>
      <c r="AQ10758" s="13"/>
      <c r="BA10758" s="13"/>
      <c r="BB10758" s="13"/>
      <c r="BC10758" s="13"/>
      <c r="BD10758" s="13"/>
      <c r="BE10758" s="13"/>
    </row>
    <row r="10759" spans="3:57" x14ac:dyDescent="0.35">
      <c r="C10759" s="8"/>
      <c r="D10759" s="8"/>
      <c r="E10759" s="9"/>
      <c r="F10759" s="8"/>
      <c r="G10759" s="10"/>
      <c r="P10759" s="11"/>
      <c r="Q10759" s="12"/>
      <c r="S10759" s="12"/>
      <c r="T10759" s="12"/>
      <c r="X10759" s="13"/>
      <c r="Y10759" s="12"/>
      <c r="AM10759" s="14"/>
      <c r="AN10759" s="13"/>
      <c r="AO10759" s="13"/>
      <c r="AP10759" s="13"/>
      <c r="AQ10759" s="13"/>
      <c r="BA10759" s="13"/>
      <c r="BB10759" s="13"/>
      <c r="BC10759" s="13"/>
      <c r="BD10759" s="13"/>
      <c r="BE10759" s="13"/>
    </row>
    <row r="10760" spans="3:57" x14ac:dyDescent="0.35">
      <c r="C10760" s="8"/>
      <c r="D10760" s="8"/>
      <c r="E10760" s="9"/>
      <c r="F10760" s="8"/>
      <c r="G10760" s="10"/>
      <c r="P10760" s="11"/>
      <c r="Q10760" s="12"/>
      <c r="S10760" s="12"/>
      <c r="T10760" s="12"/>
      <c r="X10760" s="13"/>
      <c r="Y10760" s="12"/>
      <c r="AM10760" s="14"/>
      <c r="AN10760" s="13"/>
      <c r="AO10760" s="13"/>
      <c r="AP10760" s="13"/>
      <c r="AQ10760" s="13"/>
      <c r="BA10760" s="13"/>
      <c r="BB10760" s="13"/>
      <c r="BC10760" s="13"/>
      <c r="BD10760" s="13"/>
      <c r="BE10760" s="13"/>
    </row>
    <row r="10761" spans="3:57" x14ac:dyDescent="0.35">
      <c r="C10761" s="8"/>
      <c r="D10761" s="8"/>
      <c r="E10761" s="9"/>
      <c r="F10761" s="8"/>
      <c r="G10761" s="10"/>
      <c r="P10761" s="11"/>
      <c r="Q10761" s="12"/>
      <c r="S10761" s="12"/>
      <c r="T10761" s="12"/>
      <c r="X10761" s="13"/>
      <c r="Y10761" s="12"/>
      <c r="AM10761" s="14"/>
      <c r="AN10761" s="13"/>
      <c r="AO10761" s="13"/>
      <c r="AP10761" s="13"/>
      <c r="AQ10761" s="13"/>
      <c r="BA10761" s="13"/>
      <c r="BB10761" s="13"/>
      <c r="BC10761" s="13"/>
      <c r="BD10761" s="13"/>
      <c r="BE10761" s="13"/>
    </row>
    <row r="10762" spans="3:57" x14ac:dyDescent="0.35">
      <c r="C10762" s="8"/>
      <c r="D10762" s="8"/>
      <c r="E10762" s="9"/>
      <c r="F10762" s="8"/>
      <c r="G10762" s="10"/>
      <c r="P10762" s="11"/>
      <c r="Q10762" s="12"/>
      <c r="S10762" s="12"/>
      <c r="T10762" s="12"/>
      <c r="X10762" s="13"/>
      <c r="Y10762" s="12"/>
      <c r="AM10762" s="14"/>
      <c r="AN10762" s="13"/>
      <c r="AO10762" s="13"/>
      <c r="AP10762" s="13"/>
      <c r="AQ10762" s="13"/>
      <c r="BA10762" s="13"/>
      <c r="BB10762" s="13"/>
      <c r="BC10762" s="13"/>
      <c r="BD10762" s="13"/>
      <c r="BE10762" s="13"/>
    </row>
    <row r="10763" spans="3:57" x14ac:dyDescent="0.35">
      <c r="C10763" s="8"/>
      <c r="D10763" s="8"/>
      <c r="E10763" s="9"/>
      <c r="F10763" s="8"/>
      <c r="G10763" s="10"/>
      <c r="P10763" s="11"/>
      <c r="Q10763" s="12"/>
      <c r="S10763" s="12"/>
      <c r="T10763" s="12"/>
      <c r="X10763" s="13"/>
      <c r="Y10763" s="12"/>
      <c r="AM10763" s="14"/>
      <c r="AN10763" s="13"/>
      <c r="AO10763" s="13"/>
      <c r="AP10763" s="13"/>
      <c r="AQ10763" s="13"/>
      <c r="BA10763" s="13"/>
      <c r="BB10763" s="13"/>
      <c r="BC10763" s="13"/>
      <c r="BD10763" s="13"/>
      <c r="BE10763" s="13"/>
    </row>
    <row r="10764" spans="3:57" x14ac:dyDescent="0.35">
      <c r="C10764" s="8"/>
      <c r="D10764" s="8"/>
      <c r="E10764" s="9"/>
      <c r="F10764" s="8"/>
      <c r="G10764" s="10"/>
      <c r="P10764" s="11"/>
      <c r="Q10764" s="12"/>
      <c r="S10764" s="12"/>
      <c r="T10764" s="12"/>
      <c r="X10764" s="13"/>
      <c r="Y10764" s="12"/>
      <c r="AM10764" s="14"/>
      <c r="AN10764" s="13"/>
      <c r="AO10764" s="13"/>
      <c r="AP10764" s="13"/>
      <c r="AQ10764" s="13"/>
      <c r="BA10764" s="13"/>
      <c r="BB10764" s="13"/>
      <c r="BC10764" s="13"/>
      <c r="BD10764" s="13"/>
      <c r="BE10764" s="13"/>
    </row>
    <row r="10765" spans="3:57" x14ac:dyDescent="0.35">
      <c r="C10765" s="8"/>
      <c r="D10765" s="8"/>
      <c r="E10765" s="9"/>
      <c r="F10765" s="8"/>
      <c r="G10765" s="10"/>
      <c r="P10765" s="11"/>
      <c r="Q10765" s="12"/>
      <c r="S10765" s="12"/>
      <c r="T10765" s="12"/>
      <c r="X10765" s="13"/>
      <c r="Y10765" s="12"/>
      <c r="AM10765" s="14"/>
      <c r="AN10765" s="13"/>
      <c r="AO10765" s="13"/>
      <c r="AP10765" s="13"/>
      <c r="AQ10765" s="13"/>
      <c r="BA10765" s="13"/>
      <c r="BB10765" s="13"/>
      <c r="BC10765" s="13"/>
      <c r="BD10765" s="13"/>
      <c r="BE10765" s="13"/>
    </row>
    <row r="10766" spans="3:57" x14ac:dyDescent="0.35">
      <c r="C10766" s="8"/>
      <c r="D10766" s="8"/>
      <c r="E10766" s="9"/>
      <c r="F10766" s="8"/>
      <c r="G10766" s="10"/>
      <c r="P10766" s="11"/>
      <c r="Q10766" s="12"/>
      <c r="S10766" s="12"/>
      <c r="T10766" s="12"/>
      <c r="X10766" s="13"/>
      <c r="Y10766" s="12"/>
      <c r="AM10766" s="14"/>
      <c r="AN10766" s="13"/>
      <c r="AO10766" s="13"/>
      <c r="AP10766" s="13"/>
      <c r="AQ10766" s="13"/>
      <c r="BA10766" s="13"/>
      <c r="BB10766" s="13"/>
      <c r="BC10766" s="13"/>
      <c r="BD10766" s="13"/>
      <c r="BE10766" s="13"/>
    </row>
    <row r="10767" spans="3:57" x14ac:dyDescent="0.35">
      <c r="C10767" s="8"/>
      <c r="D10767" s="8"/>
      <c r="E10767" s="9"/>
      <c r="F10767" s="8"/>
      <c r="G10767" s="10"/>
      <c r="P10767" s="11"/>
      <c r="Q10767" s="12"/>
      <c r="S10767" s="12"/>
      <c r="T10767" s="12"/>
      <c r="X10767" s="13"/>
      <c r="Y10767" s="12"/>
      <c r="AM10767" s="14"/>
      <c r="AN10767" s="13"/>
      <c r="AO10767" s="13"/>
      <c r="AP10767" s="13"/>
      <c r="AQ10767" s="13"/>
      <c r="BA10767" s="13"/>
      <c r="BB10767" s="13"/>
      <c r="BC10767" s="13"/>
      <c r="BD10767" s="13"/>
      <c r="BE10767" s="13"/>
    </row>
    <row r="10768" spans="3:57" x14ac:dyDescent="0.35">
      <c r="C10768" s="8"/>
      <c r="D10768" s="8"/>
      <c r="E10768" s="9"/>
      <c r="F10768" s="8"/>
      <c r="G10768" s="10"/>
      <c r="P10768" s="11"/>
      <c r="Q10768" s="12"/>
      <c r="S10768" s="12"/>
      <c r="T10768" s="12"/>
      <c r="X10768" s="13"/>
      <c r="Y10768" s="12"/>
      <c r="AM10768" s="14"/>
      <c r="AN10768" s="13"/>
      <c r="AO10768" s="13"/>
      <c r="AP10768" s="13"/>
      <c r="AQ10768" s="13"/>
      <c r="BA10768" s="13"/>
      <c r="BB10768" s="13"/>
      <c r="BC10768" s="13"/>
      <c r="BD10768" s="13"/>
      <c r="BE10768" s="13"/>
    </row>
    <row r="10769" spans="3:57" x14ac:dyDescent="0.35">
      <c r="C10769" s="8"/>
      <c r="D10769" s="8"/>
      <c r="E10769" s="9"/>
      <c r="F10769" s="8"/>
      <c r="G10769" s="10"/>
      <c r="P10769" s="11"/>
      <c r="Q10769" s="12"/>
      <c r="S10769" s="12"/>
      <c r="T10769" s="12"/>
      <c r="X10769" s="13"/>
      <c r="Y10769" s="12"/>
      <c r="AM10769" s="14"/>
      <c r="AN10769" s="13"/>
      <c r="AO10769" s="13"/>
      <c r="AP10769" s="13"/>
      <c r="AQ10769" s="13"/>
      <c r="BA10769" s="13"/>
      <c r="BB10769" s="13"/>
      <c r="BC10769" s="13"/>
      <c r="BD10769" s="13"/>
      <c r="BE10769" s="13"/>
    </row>
    <row r="10770" spans="3:57" x14ac:dyDescent="0.35">
      <c r="C10770" s="8"/>
      <c r="D10770" s="8"/>
      <c r="E10770" s="9"/>
      <c r="F10770" s="8"/>
      <c r="G10770" s="10"/>
      <c r="P10770" s="11"/>
      <c r="Q10770" s="12"/>
      <c r="S10770" s="12"/>
      <c r="T10770" s="12"/>
      <c r="X10770" s="13"/>
      <c r="Y10770" s="12"/>
      <c r="AM10770" s="14"/>
      <c r="AN10770" s="13"/>
      <c r="AO10770" s="13"/>
      <c r="AP10770" s="13"/>
      <c r="AQ10770" s="13"/>
      <c r="BA10770" s="13"/>
      <c r="BB10770" s="13"/>
      <c r="BC10770" s="13"/>
      <c r="BD10770" s="13"/>
      <c r="BE10770" s="13"/>
    </row>
    <row r="10771" spans="3:57" x14ac:dyDescent="0.35">
      <c r="C10771" s="8"/>
      <c r="D10771" s="8"/>
      <c r="E10771" s="9"/>
      <c r="F10771" s="8"/>
      <c r="G10771" s="10"/>
      <c r="P10771" s="11"/>
      <c r="Q10771" s="12"/>
      <c r="S10771" s="12"/>
      <c r="T10771" s="12"/>
      <c r="X10771" s="13"/>
      <c r="Y10771" s="12"/>
      <c r="AM10771" s="14"/>
      <c r="AN10771" s="13"/>
      <c r="AO10771" s="13"/>
      <c r="AP10771" s="13"/>
      <c r="AQ10771" s="13"/>
      <c r="BA10771" s="13"/>
      <c r="BB10771" s="13"/>
      <c r="BC10771" s="13"/>
      <c r="BD10771" s="13"/>
      <c r="BE10771" s="13"/>
    </row>
    <row r="10772" spans="3:57" x14ac:dyDescent="0.35">
      <c r="C10772" s="8"/>
      <c r="D10772" s="8"/>
      <c r="E10772" s="9"/>
      <c r="F10772" s="8"/>
      <c r="G10772" s="10"/>
      <c r="P10772" s="11"/>
      <c r="Q10772" s="12"/>
      <c r="S10772" s="12"/>
      <c r="T10772" s="12"/>
      <c r="X10772" s="13"/>
      <c r="Y10772" s="12"/>
      <c r="AM10772" s="14"/>
      <c r="AN10772" s="13"/>
      <c r="AO10772" s="13"/>
      <c r="AP10772" s="13"/>
      <c r="AQ10772" s="13"/>
      <c r="BA10772" s="13"/>
      <c r="BB10772" s="13"/>
      <c r="BC10772" s="13"/>
      <c r="BD10772" s="13"/>
      <c r="BE10772" s="13"/>
    </row>
    <row r="10773" spans="3:57" x14ac:dyDescent="0.35">
      <c r="C10773" s="8"/>
      <c r="D10773" s="8"/>
      <c r="E10773" s="9"/>
      <c r="F10773" s="8"/>
      <c r="G10773" s="10"/>
      <c r="P10773" s="11"/>
      <c r="Q10773" s="12"/>
      <c r="S10773" s="12"/>
      <c r="T10773" s="12"/>
      <c r="X10773" s="13"/>
      <c r="Y10773" s="12"/>
      <c r="AM10773" s="14"/>
      <c r="AN10773" s="13"/>
      <c r="AO10773" s="13"/>
      <c r="AP10773" s="13"/>
      <c r="AQ10773" s="13"/>
      <c r="BA10773" s="13"/>
      <c r="BB10773" s="13"/>
      <c r="BC10773" s="13"/>
      <c r="BD10773" s="13"/>
      <c r="BE10773" s="13"/>
    </row>
    <row r="10774" spans="3:57" x14ac:dyDescent="0.35">
      <c r="C10774" s="8"/>
      <c r="D10774" s="8"/>
      <c r="E10774" s="9"/>
      <c r="F10774" s="8"/>
      <c r="G10774" s="10"/>
      <c r="P10774" s="11"/>
      <c r="Q10774" s="12"/>
      <c r="S10774" s="12"/>
      <c r="T10774" s="12"/>
      <c r="X10774" s="13"/>
      <c r="Y10774" s="12"/>
      <c r="AM10774" s="14"/>
      <c r="AN10774" s="13"/>
      <c r="AO10774" s="13"/>
      <c r="AP10774" s="13"/>
      <c r="AQ10774" s="13"/>
      <c r="BA10774" s="13"/>
      <c r="BB10774" s="13"/>
      <c r="BC10774" s="13"/>
      <c r="BD10774" s="13"/>
      <c r="BE10774" s="13"/>
    </row>
    <row r="10775" spans="3:57" x14ac:dyDescent="0.35">
      <c r="C10775" s="8"/>
      <c r="D10775" s="8"/>
      <c r="E10775" s="9"/>
      <c r="F10775" s="8"/>
      <c r="G10775" s="10"/>
      <c r="P10775" s="11"/>
      <c r="Q10775" s="12"/>
      <c r="S10775" s="12"/>
      <c r="T10775" s="12"/>
      <c r="X10775" s="13"/>
      <c r="Y10775" s="12"/>
      <c r="AM10775" s="14"/>
      <c r="AN10775" s="13"/>
      <c r="AO10775" s="13"/>
      <c r="AP10775" s="13"/>
      <c r="AQ10775" s="13"/>
      <c r="BA10775" s="13"/>
      <c r="BB10775" s="13"/>
      <c r="BC10775" s="13"/>
      <c r="BD10775" s="13"/>
      <c r="BE10775" s="13"/>
    </row>
    <row r="10776" spans="3:57" x14ac:dyDescent="0.35">
      <c r="C10776" s="8"/>
      <c r="D10776" s="8"/>
      <c r="E10776" s="9"/>
      <c r="F10776" s="8"/>
      <c r="G10776" s="10"/>
      <c r="P10776" s="11"/>
      <c r="Q10776" s="12"/>
      <c r="S10776" s="12"/>
      <c r="T10776" s="12"/>
      <c r="X10776" s="13"/>
      <c r="Y10776" s="12"/>
      <c r="AM10776" s="14"/>
      <c r="AN10776" s="13"/>
      <c r="AO10776" s="13"/>
      <c r="AP10776" s="13"/>
      <c r="AQ10776" s="13"/>
      <c r="BA10776" s="13"/>
      <c r="BB10776" s="13"/>
      <c r="BC10776" s="13"/>
      <c r="BD10776" s="13"/>
      <c r="BE10776" s="13"/>
    </row>
    <row r="10777" spans="3:57" x14ac:dyDescent="0.35">
      <c r="C10777" s="8"/>
      <c r="D10777" s="8"/>
      <c r="E10777" s="9"/>
      <c r="F10777" s="8"/>
      <c r="G10777" s="10"/>
      <c r="P10777" s="11"/>
      <c r="Q10777" s="12"/>
      <c r="S10777" s="12"/>
      <c r="T10777" s="12"/>
      <c r="X10777" s="13"/>
      <c r="Y10777" s="12"/>
      <c r="AM10777" s="14"/>
      <c r="AN10777" s="13"/>
      <c r="AO10777" s="13"/>
      <c r="AP10777" s="13"/>
      <c r="AQ10777" s="13"/>
      <c r="BA10777" s="13"/>
      <c r="BB10777" s="13"/>
      <c r="BC10777" s="13"/>
      <c r="BD10777" s="13"/>
      <c r="BE10777" s="13"/>
    </row>
    <row r="10778" spans="3:57" x14ac:dyDescent="0.35">
      <c r="C10778" s="8"/>
      <c r="D10778" s="8"/>
      <c r="E10778" s="9"/>
      <c r="F10778" s="8"/>
      <c r="G10778" s="10"/>
      <c r="P10778" s="11"/>
      <c r="Q10778" s="12"/>
      <c r="S10778" s="12"/>
      <c r="T10778" s="12"/>
      <c r="X10778" s="13"/>
      <c r="Y10778" s="12"/>
      <c r="AM10778" s="14"/>
      <c r="AN10778" s="13"/>
      <c r="AO10778" s="13"/>
      <c r="AP10778" s="13"/>
      <c r="AQ10778" s="13"/>
      <c r="BA10778" s="13"/>
      <c r="BB10778" s="13"/>
      <c r="BC10778" s="13"/>
      <c r="BD10778" s="13"/>
      <c r="BE10778" s="13"/>
    </row>
    <row r="10779" spans="3:57" x14ac:dyDescent="0.35">
      <c r="C10779" s="8"/>
      <c r="D10779" s="8"/>
      <c r="E10779" s="9"/>
      <c r="F10779" s="8"/>
      <c r="G10779" s="10"/>
      <c r="P10779" s="11"/>
      <c r="Q10779" s="12"/>
      <c r="S10779" s="12"/>
      <c r="T10779" s="12"/>
      <c r="X10779" s="13"/>
      <c r="Y10779" s="12"/>
      <c r="AM10779" s="14"/>
      <c r="AN10779" s="13"/>
      <c r="AO10779" s="13"/>
      <c r="AP10779" s="13"/>
      <c r="AQ10779" s="13"/>
      <c r="BA10779" s="13"/>
      <c r="BB10779" s="13"/>
      <c r="BC10779" s="13"/>
      <c r="BD10779" s="13"/>
      <c r="BE10779" s="13"/>
    </row>
    <row r="10780" spans="3:57" x14ac:dyDescent="0.35">
      <c r="C10780" s="8"/>
      <c r="D10780" s="8"/>
      <c r="E10780" s="9"/>
      <c r="F10780" s="8"/>
      <c r="G10780" s="10"/>
      <c r="P10780" s="11"/>
      <c r="Q10780" s="12"/>
      <c r="S10780" s="12"/>
      <c r="T10780" s="12"/>
      <c r="X10780" s="13"/>
      <c r="Y10780" s="12"/>
      <c r="AM10780" s="14"/>
      <c r="AN10780" s="13"/>
      <c r="AO10780" s="13"/>
      <c r="AP10780" s="13"/>
      <c r="AQ10780" s="13"/>
      <c r="BA10780" s="13"/>
      <c r="BB10780" s="13"/>
      <c r="BC10780" s="13"/>
      <c r="BD10780" s="13"/>
      <c r="BE10780" s="13"/>
    </row>
    <row r="10781" spans="3:57" x14ac:dyDescent="0.35">
      <c r="C10781" s="8"/>
      <c r="D10781" s="8"/>
      <c r="E10781" s="9"/>
      <c r="F10781" s="8"/>
      <c r="G10781" s="10"/>
      <c r="P10781" s="11"/>
      <c r="Q10781" s="12"/>
      <c r="S10781" s="12"/>
      <c r="T10781" s="12"/>
      <c r="X10781" s="13"/>
      <c r="Y10781" s="12"/>
      <c r="AM10781" s="14"/>
      <c r="AN10781" s="13"/>
      <c r="AO10781" s="13"/>
      <c r="AP10781" s="13"/>
      <c r="AQ10781" s="13"/>
      <c r="BA10781" s="13"/>
      <c r="BB10781" s="13"/>
      <c r="BC10781" s="13"/>
      <c r="BD10781" s="13"/>
      <c r="BE10781" s="13"/>
    </row>
    <row r="10782" spans="3:57" x14ac:dyDescent="0.35">
      <c r="C10782" s="8"/>
      <c r="D10782" s="8"/>
      <c r="E10782" s="9"/>
      <c r="F10782" s="8"/>
      <c r="G10782" s="10"/>
      <c r="P10782" s="11"/>
      <c r="Q10782" s="12"/>
      <c r="S10782" s="12"/>
      <c r="T10782" s="12"/>
      <c r="X10782" s="13"/>
      <c r="Y10782" s="12"/>
      <c r="AM10782" s="14"/>
      <c r="AN10782" s="13"/>
      <c r="AO10782" s="13"/>
      <c r="AP10782" s="13"/>
      <c r="AQ10782" s="13"/>
      <c r="BA10782" s="13"/>
      <c r="BB10782" s="13"/>
      <c r="BC10782" s="13"/>
      <c r="BD10782" s="13"/>
      <c r="BE10782" s="13"/>
    </row>
    <row r="10783" spans="3:57" x14ac:dyDescent="0.35">
      <c r="C10783" s="8"/>
      <c r="D10783" s="8"/>
      <c r="E10783" s="9"/>
      <c r="F10783" s="8"/>
      <c r="G10783" s="10"/>
      <c r="P10783" s="11"/>
      <c r="Q10783" s="12"/>
      <c r="S10783" s="12"/>
      <c r="T10783" s="12"/>
      <c r="X10783" s="13"/>
      <c r="Y10783" s="12"/>
      <c r="AM10783" s="14"/>
      <c r="AN10783" s="13"/>
      <c r="AO10783" s="13"/>
      <c r="AP10783" s="13"/>
      <c r="AQ10783" s="13"/>
      <c r="BA10783" s="13"/>
      <c r="BB10783" s="13"/>
      <c r="BC10783" s="13"/>
      <c r="BD10783" s="13"/>
      <c r="BE10783" s="13"/>
    </row>
    <row r="10784" spans="3:57" x14ac:dyDescent="0.35">
      <c r="C10784" s="8"/>
      <c r="D10784" s="8"/>
      <c r="E10784" s="9"/>
      <c r="F10784" s="8"/>
      <c r="G10784" s="10"/>
      <c r="P10784" s="11"/>
      <c r="Q10784" s="12"/>
      <c r="S10784" s="12"/>
      <c r="T10784" s="12"/>
      <c r="X10784" s="13"/>
      <c r="Y10784" s="12"/>
      <c r="AM10784" s="14"/>
      <c r="AN10784" s="13"/>
      <c r="AO10784" s="13"/>
      <c r="AP10784" s="13"/>
      <c r="AQ10784" s="13"/>
      <c r="BA10784" s="13"/>
      <c r="BB10784" s="13"/>
      <c r="BC10784" s="13"/>
      <c r="BD10784" s="13"/>
      <c r="BE10784" s="13"/>
    </row>
    <row r="10785" spans="3:57" x14ac:dyDescent="0.35">
      <c r="C10785" s="8"/>
      <c r="D10785" s="8"/>
      <c r="E10785" s="9"/>
      <c r="F10785" s="8"/>
      <c r="G10785" s="10"/>
      <c r="P10785" s="11"/>
      <c r="Q10785" s="12"/>
      <c r="S10785" s="12"/>
      <c r="T10785" s="12"/>
      <c r="X10785" s="13"/>
      <c r="Y10785" s="12"/>
      <c r="AM10785" s="14"/>
      <c r="AN10785" s="13"/>
      <c r="AO10785" s="13"/>
      <c r="AP10785" s="13"/>
      <c r="AQ10785" s="13"/>
      <c r="BA10785" s="13"/>
      <c r="BB10785" s="13"/>
      <c r="BC10785" s="13"/>
      <c r="BD10785" s="13"/>
      <c r="BE10785" s="13"/>
    </row>
    <row r="10786" spans="3:57" x14ac:dyDescent="0.35">
      <c r="C10786" s="8"/>
      <c r="D10786" s="8"/>
      <c r="E10786" s="9"/>
      <c r="F10786" s="8"/>
      <c r="G10786" s="10"/>
      <c r="P10786" s="11"/>
      <c r="Q10786" s="12"/>
      <c r="S10786" s="12"/>
      <c r="T10786" s="12"/>
      <c r="X10786" s="13"/>
      <c r="Y10786" s="12"/>
      <c r="AM10786" s="14"/>
      <c r="AN10786" s="13"/>
      <c r="AO10786" s="13"/>
      <c r="AP10786" s="13"/>
      <c r="AQ10786" s="13"/>
      <c r="BA10786" s="13"/>
      <c r="BB10786" s="13"/>
      <c r="BC10786" s="13"/>
      <c r="BD10786" s="13"/>
      <c r="BE10786" s="13"/>
    </row>
    <row r="10787" spans="3:57" x14ac:dyDescent="0.35">
      <c r="C10787" s="8"/>
      <c r="D10787" s="8"/>
      <c r="E10787" s="9"/>
      <c r="F10787" s="8"/>
      <c r="G10787" s="10"/>
      <c r="P10787" s="11"/>
      <c r="Q10787" s="12"/>
      <c r="S10787" s="12"/>
      <c r="T10787" s="12"/>
      <c r="X10787" s="13"/>
      <c r="Y10787" s="12"/>
      <c r="AM10787" s="14"/>
      <c r="AN10787" s="13"/>
      <c r="AO10787" s="13"/>
      <c r="AP10787" s="13"/>
      <c r="AQ10787" s="13"/>
      <c r="BA10787" s="13"/>
      <c r="BB10787" s="13"/>
      <c r="BC10787" s="13"/>
      <c r="BD10787" s="13"/>
      <c r="BE10787" s="13"/>
    </row>
    <row r="10788" spans="3:57" x14ac:dyDescent="0.35">
      <c r="C10788" s="8"/>
      <c r="D10788" s="8"/>
      <c r="E10788" s="9"/>
      <c r="F10788" s="8"/>
      <c r="G10788" s="10"/>
      <c r="P10788" s="11"/>
      <c r="Q10788" s="12"/>
      <c r="S10788" s="12"/>
      <c r="T10788" s="12"/>
      <c r="X10788" s="13"/>
      <c r="Y10788" s="12"/>
      <c r="AM10788" s="14"/>
      <c r="AN10788" s="13"/>
      <c r="AO10788" s="13"/>
      <c r="AP10788" s="13"/>
      <c r="AQ10788" s="13"/>
      <c r="BA10788" s="13"/>
      <c r="BB10788" s="13"/>
      <c r="BC10788" s="13"/>
      <c r="BD10788" s="13"/>
      <c r="BE10788" s="13"/>
    </row>
    <row r="10789" spans="3:57" x14ac:dyDescent="0.35">
      <c r="C10789" s="8"/>
      <c r="D10789" s="8"/>
      <c r="E10789" s="9"/>
      <c r="F10789" s="8"/>
      <c r="G10789" s="10"/>
      <c r="P10789" s="11"/>
      <c r="Q10789" s="12"/>
      <c r="S10789" s="12"/>
      <c r="T10789" s="12"/>
      <c r="X10789" s="13"/>
      <c r="Y10789" s="12"/>
      <c r="AM10789" s="14"/>
      <c r="AN10789" s="13"/>
      <c r="AO10789" s="13"/>
      <c r="AP10789" s="13"/>
      <c r="AQ10789" s="13"/>
      <c r="BA10789" s="13"/>
      <c r="BB10789" s="13"/>
      <c r="BC10789" s="13"/>
      <c r="BD10789" s="13"/>
      <c r="BE10789" s="13"/>
    </row>
    <row r="10790" spans="3:57" x14ac:dyDescent="0.35">
      <c r="C10790" s="8"/>
      <c r="D10790" s="8"/>
      <c r="E10790" s="9"/>
      <c r="F10790" s="8"/>
      <c r="G10790" s="10"/>
      <c r="P10790" s="11"/>
      <c r="Q10790" s="12"/>
      <c r="S10790" s="12"/>
      <c r="T10790" s="12"/>
      <c r="X10790" s="13"/>
      <c r="Y10790" s="12"/>
      <c r="AM10790" s="14"/>
      <c r="AN10790" s="13"/>
      <c r="AO10790" s="13"/>
      <c r="AP10790" s="13"/>
      <c r="AQ10790" s="13"/>
      <c r="BA10790" s="13"/>
      <c r="BB10790" s="13"/>
      <c r="BC10790" s="13"/>
      <c r="BD10790" s="13"/>
      <c r="BE10790" s="13"/>
    </row>
    <row r="10791" spans="3:57" x14ac:dyDescent="0.35">
      <c r="C10791" s="8"/>
      <c r="D10791" s="8"/>
      <c r="E10791" s="9"/>
      <c r="F10791" s="8"/>
      <c r="G10791" s="10"/>
      <c r="P10791" s="11"/>
      <c r="Q10791" s="12"/>
      <c r="S10791" s="12"/>
      <c r="T10791" s="12"/>
      <c r="X10791" s="13"/>
      <c r="Y10791" s="12"/>
      <c r="AM10791" s="14"/>
      <c r="AN10791" s="13"/>
      <c r="AO10791" s="13"/>
      <c r="AP10791" s="13"/>
      <c r="AQ10791" s="13"/>
      <c r="BA10791" s="13"/>
      <c r="BB10791" s="13"/>
      <c r="BC10791" s="13"/>
      <c r="BD10791" s="13"/>
      <c r="BE10791" s="13"/>
    </row>
    <row r="10792" spans="3:57" x14ac:dyDescent="0.35">
      <c r="C10792" s="8"/>
      <c r="D10792" s="8"/>
      <c r="E10792" s="9"/>
      <c r="F10792" s="8"/>
      <c r="G10792" s="10"/>
      <c r="P10792" s="11"/>
      <c r="Q10792" s="12"/>
      <c r="S10792" s="12"/>
      <c r="T10792" s="12"/>
      <c r="X10792" s="13"/>
      <c r="Y10792" s="12"/>
      <c r="AM10792" s="14"/>
      <c r="AN10792" s="13"/>
      <c r="AO10792" s="13"/>
      <c r="AP10792" s="13"/>
      <c r="AQ10792" s="13"/>
      <c r="BA10792" s="13"/>
      <c r="BB10792" s="13"/>
      <c r="BC10792" s="13"/>
      <c r="BD10792" s="13"/>
      <c r="BE10792" s="13"/>
    </row>
    <row r="10793" spans="3:57" x14ac:dyDescent="0.35">
      <c r="C10793" s="8"/>
      <c r="D10793" s="8"/>
      <c r="E10793" s="9"/>
      <c r="F10793" s="8"/>
      <c r="G10793" s="10"/>
      <c r="P10793" s="11"/>
      <c r="Q10793" s="12"/>
      <c r="S10793" s="12"/>
      <c r="T10793" s="12"/>
      <c r="X10793" s="13"/>
      <c r="Y10793" s="12"/>
      <c r="AM10793" s="14"/>
      <c r="AN10793" s="13"/>
      <c r="AO10793" s="13"/>
      <c r="AP10793" s="13"/>
      <c r="AQ10793" s="13"/>
      <c r="BA10793" s="13"/>
      <c r="BB10793" s="13"/>
      <c r="BC10793" s="13"/>
      <c r="BD10793" s="13"/>
      <c r="BE10793" s="13"/>
    </row>
    <row r="10794" spans="3:57" x14ac:dyDescent="0.35">
      <c r="C10794" s="8"/>
      <c r="D10794" s="8"/>
      <c r="E10794" s="9"/>
      <c r="F10794" s="8"/>
      <c r="G10794" s="10"/>
      <c r="P10794" s="11"/>
      <c r="Q10794" s="12"/>
      <c r="S10794" s="12"/>
      <c r="T10794" s="12"/>
      <c r="X10794" s="13"/>
      <c r="Y10794" s="12"/>
      <c r="AM10794" s="14"/>
      <c r="AN10794" s="13"/>
      <c r="AO10794" s="13"/>
      <c r="AP10794" s="13"/>
      <c r="AQ10794" s="13"/>
      <c r="BA10794" s="13"/>
      <c r="BB10794" s="13"/>
      <c r="BC10794" s="13"/>
      <c r="BD10794" s="13"/>
      <c r="BE10794" s="13"/>
    </row>
    <row r="10795" spans="3:57" x14ac:dyDescent="0.35">
      <c r="C10795" s="8"/>
      <c r="D10795" s="8"/>
      <c r="E10795" s="9"/>
      <c r="F10795" s="8"/>
      <c r="G10795" s="10"/>
      <c r="P10795" s="11"/>
      <c r="Q10795" s="12"/>
      <c r="S10795" s="12"/>
      <c r="T10795" s="12"/>
      <c r="X10795" s="13"/>
      <c r="Y10795" s="12"/>
      <c r="AM10795" s="14"/>
      <c r="AN10795" s="13"/>
      <c r="AO10795" s="13"/>
      <c r="AP10795" s="13"/>
      <c r="AQ10795" s="13"/>
      <c r="BA10795" s="13"/>
      <c r="BB10795" s="13"/>
      <c r="BC10795" s="13"/>
      <c r="BD10795" s="13"/>
      <c r="BE10795" s="13"/>
    </row>
    <row r="10796" spans="3:57" x14ac:dyDescent="0.35">
      <c r="C10796" s="8"/>
      <c r="D10796" s="8"/>
      <c r="E10796" s="9"/>
      <c r="F10796" s="8"/>
      <c r="G10796" s="10"/>
      <c r="P10796" s="11"/>
      <c r="Q10796" s="12"/>
      <c r="S10796" s="12"/>
      <c r="T10796" s="12"/>
      <c r="X10796" s="13"/>
      <c r="Y10796" s="12"/>
      <c r="AM10796" s="14"/>
      <c r="AN10796" s="13"/>
      <c r="AO10796" s="13"/>
      <c r="AP10796" s="13"/>
      <c r="AQ10796" s="13"/>
      <c r="BA10796" s="13"/>
      <c r="BB10796" s="13"/>
      <c r="BC10796" s="13"/>
      <c r="BD10796" s="13"/>
      <c r="BE10796" s="13"/>
    </row>
    <row r="10797" spans="3:57" x14ac:dyDescent="0.35">
      <c r="C10797" s="8"/>
      <c r="D10797" s="8"/>
      <c r="E10797" s="9"/>
      <c r="F10797" s="8"/>
      <c r="G10797" s="10"/>
      <c r="P10797" s="11"/>
      <c r="Q10797" s="12"/>
      <c r="S10797" s="12"/>
      <c r="T10797" s="12"/>
      <c r="X10797" s="13"/>
      <c r="Y10797" s="12"/>
      <c r="AM10797" s="14"/>
      <c r="AN10797" s="13"/>
      <c r="AO10797" s="13"/>
      <c r="AP10797" s="13"/>
      <c r="AQ10797" s="13"/>
      <c r="BA10797" s="13"/>
      <c r="BB10797" s="13"/>
      <c r="BC10797" s="13"/>
      <c r="BD10797" s="13"/>
      <c r="BE10797" s="13"/>
    </row>
    <row r="10798" spans="3:57" x14ac:dyDescent="0.35">
      <c r="C10798" s="8"/>
      <c r="D10798" s="8"/>
      <c r="E10798" s="9"/>
      <c r="F10798" s="8"/>
      <c r="G10798" s="10"/>
      <c r="P10798" s="11"/>
      <c r="Q10798" s="12"/>
      <c r="S10798" s="12"/>
      <c r="T10798" s="12"/>
      <c r="X10798" s="13"/>
      <c r="Y10798" s="12"/>
      <c r="AM10798" s="14"/>
      <c r="AN10798" s="13"/>
      <c r="AO10798" s="13"/>
      <c r="AP10798" s="13"/>
      <c r="AQ10798" s="13"/>
      <c r="BA10798" s="13"/>
      <c r="BB10798" s="13"/>
      <c r="BC10798" s="13"/>
      <c r="BD10798" s="13"/>
      <c r="BE10798" s="13"/>
    </row>
    <row r="10799" spans="3:57" x14ac:dyDescent="0.35">
      <c r="C10799" s="8"/>
      <c r="D10799" s="8"/>
      <c r="E10799" s="9"/>
      <c r="F10799" s="8"/>
      <c r="G10799" s="10"/>
      <c r="P10799" s="11"/>
      <c r="Q10799" s="12"/>
      <c r="S10799" s="12"/>
      <c r="T10799" s="12"/>
      <c r="X10799" s="13"/>
      <c r="Y10799" s="12"/>
      <c r="AM10799" s="14"/>
      <c r="AN10799" s="13"/>
      <c r="AO10799" s="13"/>
      <c r="AP10799" s="13"/>
      <c r="AQ10799" s="13"/>
      <c r="BA10799" s="13"/>
      <c r="BB10799" s="13"/>
      <c r="BC10799" s="13"/>
      <c r="BD10799" s="13"/>
      <c r="BE10799" s="13"/>
    </row>
    <row r="10800" spans="3:57" x14ac:dyDescent="0.35">
      <c r="C10800" s="8"/>
      <c r="D10800" s="8"/>
      <c r="E10800" s="9"/>
      <c r="F10800" s="8"/>
      <c r="G10800" s="10"/>
      <c r="P10800" s="11"/>
      <c r="Q10800" s="12"/>
      <c r="S10800" s="12"/>
      <c r="T10800" s="12"/>
      <c r="X10800" s="13"/>
      <c r="Y10800" s="12"/>
      <c r="AM10800" s="14"/>
      <c r="AN10800" s="13"/>
      <c r="AO10800" s="13"/>
      <c r="AP10800" s="13"/>
      <c r="AQ10800" s="13"/>
      <c r="BA10800" s="13"/>
      <c r="BB10800" s="13"/>
      <c r="BC10800" s="13"/>
      <c r="BD10800" s="13"/>
      <c r="BE10800" s="13"/>
    </row>
    <row r="10801" spans="3:57" x14ac:dyDescent="0.35">
      <c r="C10801" s="8"/>
      <c r="D10801" s="8"/>
      <c r="E10801" s="9"/>
      <c r="F10801" s="8"/>
      <c r="G10801" s="10"/>
      <c r="P10801" s="11"/>
      <c r="Q10801" s="12"/>
      <c r="S10801" s="12"/>
      <c r="T10801" s="12"/>
      <c r="X10801" s="13"/>
      <c r="Y10801" s="12"/>
      <c r="AM10801" s="14"/>
      <c r="AN10801" s="13"/>
      <c r="AO10801" s="13"/>
      <c r="AP10801" s="13"/>
      <c r="AQ10801" s="13"/>
      <c r="BA10801" s="13"/>
      <c r="BB10801" s="13"/>
      <c r="BC10801" s="13"/>
      <c r="BD10801" s="13"/>
      <c r="BE10801" s="13"/>
    </row>
    <row r="10802" spans="3:57" x14ac:dyDescent="0.35">
      <c r="C10802" s="8"/>
      <c r="D10802" s="8"/>
      <c r="E10802" s="9"/>
      <c r="F10802" s="8"/>
      <c r="G10802" s="10"/>
      <c r="P10802" s="11"/>
      <c r="Q10802" s="12"/>
      <c r="S10802" s="12"/>
      <c r="T10802" s="12"/>
      <c r="X10802" s="13"/>
      <c r="Y10802" s="12"/>
      <c r="AM10802" s="14"/>
      <c r="AN10802" s="13"/>
      <c r="AO10802" s="13"/>
      <c r="AP10802" s="13"/>
      <c r="AQ10802" s="13"/>
      <c r="BA10802" s="13"/>
      <c r="BB10802" s="13"/>
      <c r="BC10802" s="13"/>
      <c r="BD10802" s="13"/>
      <c r="BE10802" s="13"/>
    </row>
    <row r="10803" spans="3:57" x14ac:dyDescent="0.35">
      <c r="C10803" s="8"/>
      <c r="D10803" s="8"/>
      <c r="E10803" s="9"/>
      <c r="F10803" s="8"/>
      <c r="G10803" s="10"/>
      <c r="P10803" s="11"/>
      <c r="Q10803" s="12"/>
      <c r="S10803" s="12"/>
      <c r="T10803" s="12"/>
      <c r="X10803" s="13"/>
      <c r="Y10803" s="12"/>
      <c r="AM10803" s="14"/>
      <c r="AN10803" s="13"/>
      <c r="AO10803" s="13"/>
      <c r="AP10803" s="13"/>
      <c r="AQ10803" s="13"/>
      <c r="BA10803" s="13"/>
      <c r="BB10803" s="13"/>
      <c r="BC10803" s="13"/>
      <c r="BD10803" s="13"/>
      <c r="BE10803" s="13"/>
    </row>
    <row r="10804" spans="3:57" x14ac:dyDescent="0.35">
      <c r="C10804" s="8"/>
      <c r="D10804" s="8"/>
      <c r="E10804" s="9"/>
      <c r="F10804" s="8"/>
      <c r="G10804" s="10"/>
      <c r="P10804" s="11"/>
      <c r="Q10804" s="12"/>
      <c r="S10804" s="12"/>
      <c r="T10804" s="12"/>
      <c r="X10804" s="13"/>
      <c r="Y10804" s="12"/>
      <c r="AM10804" s="14"/>
      <c r="AN10804" s="13"/>
      <c r="AO10804" s="13"/>
      <c r="AP10804" s="13"/>
      <c r="AQ10804" s="13"/>
      <c r="BA10804" s="13"/>
      <c r="BB10804" s="13"/>
      <c r="BC10804" s="13"/>
      <c r="BD10804" s="13"/>
      <c r="BE10804" s="13"/>
    </row>
    <row r="10805" spans="3:57" x14ac:dyDescent="0.35">
      <c r="C10805" s="8"/>
      <c r="D10805" s="8"/>
      <c r="E10805" s="9"/>
      <c r="F10805" s="8"/>
      <c r="G10805" s="10"/>
      <c r="P10805" s="11"/>
      <c r="Q10805" s="12"/>
      <c r="S10805" s="12"/>
      <c r="T10805" s="12"/>
      <c r="X10805" s="13"/>
      <c r="Y10805" s="12"/>
      <c r="AM10805" s="14"/>
      <c r="AN10805" s="13"/>
      <c r="AO10805" s="13"/>
      <c r="AP10805" s="13"/>
      <c r="AQ10805" s="13"/>
      <c r="BA10805" s="13"/>
      <c r="BB10805" s="13"/>
      <c r="BC10805" s="13"/>
      <c r="BD10805" s="13"/>
      <c r="BE10805" s="13"/>
    </row>
    <row r="10806" spans="3:57" x14ac:dyDescent="0.35">
      <c r="C10806" s="8"/>
      <c r="D10806" s="8"/>
      <c r="E10806" s="9"/>
      <c r="F10806" s="8"/>
      <c r="G10806" s="10"/>
      <c r="P10806" s="11"/>
      <c r="Q10806" s="12"/>
      <c r="S10806" s="12"/>
      <c r="T10806" s="12"/>
      <c r="X10806" s="13"/>
      <c r="Y10806" s="12"/>
      <c r="AM10806" s="14"/>
      <c r="AN10806" s="13"/>
      <c r="AO10806" s="13"/>
      <c r="AP10806" s="13"/>
      <c r="AQ10806" s="13"/>
      <c r="BA10806" s="13"/>
      <c r="BB10806" s="13"/>
      <c r="BC10806" s="13"/>
      <c r="BD10806" s="13"/>
      <c r="BE10806" s="13"/>
    </row>
    <row r="10807" spans="3:57" x14ac:dyDescent="0.35">
      <c r="C10807" s="8"/>
      <c r="D10807" s="8"/>
      <c r="E10807" s="9"/>
      <c r="F10807" s="8"/>
      <c r="G10807" s="10"/>
      <c r="P10807" s="11"/>
      <c r="Q10807" s="12"/>
      <c r="S10807" s="12"/>
      <c r="T10807" s="12"/>
      <c r="X10807" s="13"/>
      <c r="Y10807" s="12"/>
      <c r="AM10807" s="14"/>
      <c r="AN10807" s="13"/>
      <c r="AO10807" s="13"/>
      <c r="AP10807" s="13"/>
      <c r="AQ10807" s="13"/>
      <c r="BA10807" s="13"/>
      <c r="BB10807" s="13"/>
      <c r="BC10807" s="13"/>
      <c r="BD10807" s="13"/>
      <c r="BE10807" s="13"/>
    </row>
    <row r="10808" spans="3:57" x14ac:dyDescent="0.35">
      <c r="C10808" s="8"/>
      <c r="D10808" s="8"/>
      <c r="E10808" s="9"/>
      <c r="F10808" s="8"/>
      <c r="G10808" s="10"/>
      <c r="P10808" s="11"/>
      <c r="Q10808" s="12"/>
      <c r="S10808" s="12"/>
      <c r="T10808" s="12"/>
      <c r="X10808" s="13"/>
      <c r="Y10808" s="12"/>
      <c r="AM10808" s="14"/>
      <c r="AN10808" s="13"/>
      <c r="AO10808" s="13"/>
      <c r="AP10808" s="13"/>
      <c r="AQ10808" s="13"/>
      <c r="BA10808" s="13"/>
      <c r="BB10808" s="13"/>
      <c r="BC10808" s="13"/>
      <c r="BD10808" s="13"/>
      <c r="BE10808" s="13"/>
    </row>
    <row r="10809" spans="3:57" x14ac:dyDescent="0.35">
      <c r="C10809" s="8"/>
      <c r="D10809" s="8"/>
      <c r="E10809" s="9"/>
      <c r="F10809" s="8"/>
      <c r="G10809" s="10"/>
      <c r="P10809" s="11"/>
      <c r="Q10809" s="12"/>
      <c r="S10809" s="12"/>
      <c r="T10809" s="12"/>
      <c r="X10809" s="13"/>
      <c r="Y10809" s="12"/>
      <c r="AM10809" s="14"/>
      <c r="AN10809" s="13"/>
      <c r="AO10809" s="13"/>
      <c r="AP10809" s="13"/>
      <c r="AQ10809" s="13"/>
      <c r="BA10809" s="13"/>
      <c r="BB10809" s="13"/>
      <c r="BC10809" s="13"/>
      <c r="BD10809" s="13"/>
      <c r="BE10809" s="13"/>
    </row>
    <row r="10810" spans="3:57" x14ac:dyDescent="0.35">
      <c r="C10810" s="8"/>
      <c r="D10810" s="8"/>
      <c r="E10810" s="9"/>
      <c r="F10810" s="8"/>
      <c r="G10810" s="10"/>
      <c r="P10810" s="11"/>
      <c r="Q10810" s="12"/>
      <c r="S10810" s="12"/>
      <c r="T10810" s="12"/>
      <c r="X10810" s="13"/>
      <c r="Y10810" s="12"/>
      <c r="AM10810" s="14"/>
      <c r="AN10810" s="13"/>
      <c r="AO10810" s="13"/>
      <c r="AP10810" s="13"/>
      <c r="AQ10810" s="13"/>
      <c r="BA10810" s="13"/>
      <c r="BB10810" s="13"/>
      <c r="BC10810" s="13"/>
      <c r="BD10810" s="13"/>
      <c r="BE10810" s="13"/>
    </row>
    <row r="10811" spans="3:57" x14ac:dyDescent="0.35">
      <c r="C10811" s="8"/>
      <c r="D10811" s="8"/>
      <c r="E10811" s="9"/>
      <c r="F10811" s="8"/>
      <c r="G10811" s="10"/>
      <c r="P10811" s="11"/>
      <c r="Q10811" s="12"/>
      <c r="S10811" s="12"/>
      <c r="T10811" s="12"/>
      <c r="X10811" s="13"/>
      <c r="Y10811" s="12"/>
      <c r="AM10811" s="14"/>
      <c r="AN10811" s="13"/>
      <c r="AO10811" s="13"/>
      <c r="AP10811" s="13"/>
      <c r="AQ10811" s="13"/>
      <c r="BA10811" s="13"/>
      <c r="BB10811" s="13"/>
      <c r="BC10811" s="13"/>
      <c r="BD10811" s="13"/>
      <c r="BE10811" s="13"/>
    </row>
    <row r="10812" spans="3:57" x14ac:dyDescent="0.35">
      <c r="C10812" s="8"/>
      <c r="D10812" s="8"/>
      <c r="E10812" s="9"/>
      <c r="F10812" s="8"/>
      <c r="G10812" s="10"/>
      <c r="P10812" s="11"/>
      <c r="Q10812" s="12"/>
      <c r="S10812" s="12"/>
      <c r="T10812" s="12"/>
      <c r="X10812" s="13"/>
      <c r="Y10812" s="12"/>
      <c r="AM10812" s="14"/>
      <c r="AN10812" s="13"/>
      <c r="AO10812" s="13"/>
      <c r="AP10812" s="13"/>
      <c r="AQ10812" s="13"/>
      <c r="BA10812" s="13"/>
      <c r="BB10812" s="13"/>
      <c r="BC10812" s="13"/>
      <c r="BD10812" s="13"/>
      <c r="BE10812" s="13"/>
    </row>
    <row r="10813" spans="3:57" x14ac:dyDescent="0.35">
      <c r="C10813" s="8"/>
      <c r="D10813" s="8"/>
      <c r="E10813" s="9"/>
      <c r="F10813" s="8"/>
      <c r="G10813" s="10"/>
      <c r="P10813" s="11"/>
      <c r="Q10813" s="12"/>
      <c r="S10813" s="12"/>
      <c r="T10813" s="12"/>
      <c r="X10813" s="13"/>
      <c r="Y10813" s="12"/>
      <c r="AM10813" s="14"/>
      <c r="AN10813" s="13"/>
      <c r="AO10813" s="13"/>
      <c r="AP10813" s="13"/>
      <c r="AQ10813" s="13"/>
      <c r="BA10813" s="13"/>
      <c r="BB10813" s="13"/>
      <c r="BC10813" s="13"/>
      <c r="BD10813" s="13"/>
      <c r="BE10813" s="13"/>
    </row>
    <row r="10814" spans="3:57" x14ac:dyDescent="0.35">
      <c r="C10814" s="8"/>
      <c r="D10814" s="8"/>
      <c r="E10814" s="9"/>
      <c r="F10814" s="8"/>
      <c r="G10814" s="10"/>
      <c r="P10814" s="11"/>
      <c r="Q10814" s="12"/>
      <c r="S10814" s="12"/>
      <c r="T10814" s="12"/>
      <c r="X10814" s="13"/>
      <c r="Y10814" s="12"/>
      <c r="AM10814" s="14"/>
      <c r="AN10814" s="13"/>
      <c r="AO10814" s="13"/>
      <c r="AP10814" s="13"/>
      <c r="AQ10814" s="13"/>
      <c r="BA10814" s="13"/>
      <c r="BB10814" s="13"/>
      <c r="BC10814" s="13"/>
      <c r="BD10814" s="13"/>
      <c r="BE10814" s="13"/>
    </row>
    <row r="10815" spans="3:57" x14ac:dyDescent="0.35">
      <c r="C10815" s="8"/>
      <c r="D10815" s="8"/>
      <c r="E10815" s="9"/>
      <c r="F10815" s="8"/>
      <c r="G10815" s="10"/>
      <c r="P10815" s="11"/>
      <c r="Q10815" s="12"/>
      <c r="S10815" s="12"/>
      <c r="T10815" s="12"/>
      <c r="X10815" s="13"/>
      <c r="Y10815" s="12"/>
      <c r="AM10815" s="14"/>
      <c r="AN10815" s="13"/>
      <c r="AO10815" s="13"/>
      <c r="AP10815" s="13"/>
      <c r="AQ10815" s="13"/>
      <c r="BA10815" s="13"/>
      <c r="BB10815" s="13"/>
      <c r="BC10815" s="13"/>
      <c r="BD10815" s="13"/>
      <c r="BE10815" s="13"/>
    </row>
    <row r="10816" spans="3:57" x14ac:dyDescent="0.35">
      <c r="C10816" s="8"/>
      <c r="D10816" s="8"/>
      <c r="E10816" s="9"/>
      <c r="F10816" s="8"/>
      <c r="G10816" s="10"/>
      <c r="P10816" s="11"/>
      <c r="Q10816" s="12"/>
      <c r="S10816" s="12"/>
      <c r="T10816" s="12"/>
      <c r="X10816" s="13"/>
      <c r="Y10816" s="12"/>
      <c r="AM10816" s="14"/>
      <c r="AN10816" s="13"/>
      <c r="AO10816" s="13"/>
      <c r="AP10816" s="13"/>
      <c r="AQ10816" s="13"/>
      <c r="BA10816" s="13"/>
      <c r="BB10816" s="13"/>
      <c r="BC10816" s="13"/>
      <c r="BD10816" s="13"/>
      <c r="BE10816" s="13"/>
    </row>
    <row r="10817" spans="3:57" x14ac:dyDescent="0.35">
      <c r="C10817" s="8"/>
      <c r="D10817" s="8"/>
      <c r="E10817" s="9"/>
      <c r="F10817" s="8"/>
      <c r="G10817" s="10"/>
      <c r="P10817" s="11"/>
      <c r="Q10817" s="12"/>
      <c r="S10817" s="12"/>
      <c r="T10817" s="12"/>
      <c r="X10817" s="13"/>
      <c r="Y10817" s="12"/>
      <c r="AM10817" s="14"/>
      <c r="AN10817" s="13"/>
      <c r="AO10817" s="13"/>
      <c r="AP10817" s="13"/>
      <c r="AQ10817" s="13"/>
      <c r="BA10817" s="13"/>
      <c r="BB10817" s="13"/>
      <c r="BC10817" s="13"/>
      <c r="BD10817" s="13"/>
      <c r="BE10817" s="13"/>
    </row>
    <row r="10818" spans="3:57" x14ac:dyDescent="0.35">
      <c r="C10818" s="8"/>
      <c r="D10818" s="8"/>
      <c r="E10818" s="9"/>
      <c r="F10818" s="8"/>
      <c r="G10818" s="10"/>
      <c r="P10818" s="11"/>
      <c r="Q10818" s="12"/>
      <c r="S10818" s="12"/>
      <c r="T10818" s="12"/>
      <c r="X10818" s="13"/>
      <c r="Y10818" s="12"/>
      <c r="AM10818" s="14"/>
      <c r="AN10818" s="13"/>
      <c r="AO10818" s="13"/>
      <c r="AP10818" s="13"/>
      <c r="AQ10818" s="13"/>
      <c r="BA10818" s="13"/>
      <c r="BB10818" s="13"/>
      <c r="BC10818" s="13"/>
      <c r="BD10818" s="13"/>
      <c r="BE10818" s="13"/>
    </row>
    <row r="10819" spans="3:57" x14ac:dyDescent="0.35">
      <c r="C10819" s="8"/>
      <c r="D10819" s="8"/>
      <c r="E10819" s="9"/>
      <c r="F10819" s="8"/>
      <c r="G10819" s="10"/>
      <c r="P10819" s="11"/>
      <c r="Q10819" s="12"/>
      <c r="S10819" s="12"/>
      <c r="T10819" s="12"/>
      <c r="X10819" s="13"/>
      <c r="Y10819" s="12"/>
      <c r="AM10819" s="14"/>
      <c r="AN10819" s="13"/>
      <c r="AO10819" s="13"/>
      <c r="AP10819" s="13"/>
      <c r="AQ10819" s="13"/>
      <c r="BA10819" s="13"/>
      <c r="BB10819" s="13"/>
      <c r="BC10819" s="13"/>
      <c r="BD10819" s="13"/>
      <c r="BE10819" s="13"/>
    </row>
    <row r="10820" spans="3:57" x14ac:dyDescent="0.35">
      <c r="C10820" s="8"/>
      <c r="D10820" s="8"/>
      <c r="E10820" s="9"/>
      <c r="F10820" s="8"/>
      <c r="G10820" s="10"/>
      <c r="P10820" s="11"/>
      <c r="Q10820" s="12"/>
      <c r="S10820" s="12"/>
      <c r="T10820" s="12"/>
      <c r="X10820" s="13"/>
      <c r="Y10820" s="12"/>
      <c r="AM10820" s="14"/>
      <c r="AN10820" s="13"/>
      <c r="AO10820" s="13"/>
      <c r="AP10820" s="13"/>
      <c r="AQ10820" s="13"/>
      <c r="BA10820" s="13"/>
      <c r="BB10820" s="13"/>
      <c r="BC10820" s="13"/>
      <c r="BD10820" s="13"/>
      <c r="BE10820" s="13"/>
    </row>
    <row r="10821" spans="3:57" x14ac:dyDescent="0.35">
      <c r="C10821" s="8"/>
      <c r="D10821" s="8"/>
      <c r="E10821" s="9"/>
      <c r="F10821" s="8"/>
      <c r="G10821" s="10"/>
      <c r="P10821" s="11"/>
      <c r="Q10821" s="12"/>
      <c r="S10821" s="12"/>
      <c r="T10821" s="12"/>
      <c r="X10821" s="13"/>
      <c r="Y10821" s="12"/>
      <c r="AM10821" s="14"/>
      <c r="AN10821" s="13"/>
      <c r="AO10821" s="13"/>
      <c r="AP10821" s="13"/>
      <c r="AQ10821" s="13"/>
      <c r="BA10821" s="13"/>
      <c r="BB10821" s="13"/>
      <c r="BC10821" s="13"/>
      <c r="BD10821" s="13"/>
      <c r="BE10821" s="13"/>
    </row>
    <row r="10822" spans="3:57" x14ac:dyDescent="0.35">
      <c r="C10822" s="8"/>
      <c r="D10822" s="8"/>
      <c r="E10822" s="9"/>
      <c r="F10822" s="8"/>
      <c r="G10822" s="10"/>
      <c r="P10822" s="11"/>
      <c r="Q10822" s="12"/>
      <c r="S10822" s="12"/>
      <c r="T10822" s="12"/>
      <c r="X10822" s="13"/>
      <c r="Y10822" s="12"/>
      <c r="AM10822" s="14"/>
      <c r="AN10822" s="13"/>
      <c r="AO10822" s="13"/>
      <c r="AP10822" s="13"/>
      <c r="AQ10822" s="13"/>
      <c r="BA10822" s="13"/>
      <c r="BB10822" s="13"/>
      <c r="BC10822" s="13"/>
      <c r="BD10822" s="13"/>
      <c r="BE10822" s="13"/>
    </row>
    <row r="10823" spans="3:57" x14ac:dyDescent="0.35">
      <c r="C10823" s="8"/>
      <c r="D10823" s="8"/>
      <c r="E10823" s="9"/>
      <c r="F10823" s="8"/>
      <c r="G10823" s="10"/>
      <c r="P10823" s="11"/>
      <c r="Q10823" s="12"/>
      <c r="S10823" s="12"/>
      <c r="T10823" s="12"/>
      <c r="X10823" s="13"/>
      <c r="Y10823" s="12"/>
      <c r="AM10823" s="14"/>
      <c r="AN10823" s="13"/>
      <c r="AO10823" s="13"/>
      <c r="AP10823" s="13"/>
      <c r="AQ10823" s="13"/>
      <c r="BA10823" s="13"/>
      <c r="BB10823" s="13"/>
      <c r="BC10823" s="13"/>
      <c r="BD10823" s="13"/>
      <c r="BE10823" s="13"/>
    </row>
    <row r="10824" spans="3:57" x14ac:dyDescent="0.35">
      <c r="C10824" s="8"/>
      <c r="D10824" s="8"/>
      <c r="E10824" s="9"/>
      <c r="F10824" s="8"/>
      <c r="G10824" s="10"/>
      <c r="P10824" s="11"/>
      <c r="Q10824" s="12"/>
      <c r="S10824" s="12"/>
      <c r="T10824" s="12"/>
      <c r="X10824" s="13"/>
      <c r="Y10824" s="12"/>
      <c r="AM10824" s="14"/>
      <c r="AN10824" s="13"/>
      <c r="AO10824" s="13"/>
      <c r="AP10824" s="13"/>
      <c r="AQ10824" s="13"/>
      <c r="BA10824" s="13"/>
      <c r="BB10824" s="13"/>
      <c r="BC10824" s="13"/>
      <c r="BD10824" s="13"/>
      <c r="BE10824" s="13"/>
    </row>
    <row r="10825" spans="3:57" x14ac:dyDescent="0.35">
      <c r="C10825" s="8"/>
      <c r="D10825" s="8"/>
      <c r="E10825" s="9"/>
      <c r="F10825" s="8"/>
      <c r="G10825" s="10"/>
      <c r="P10825" s="11"/>
      <c r="Q10825" s="12"/>
      <c r="S10825" s="12"/>
      <c r="T10825" s="12"/>
      <c r="X10825" s="13"/>
      <c r="Y10825" s="12"/>
      <c r="AM10825" s="14"/>
      <c r="AN10825" s="13"/>
      <c r="AO10825" s="13"/>
      <c r="AP10825" s="13"/>
      <c r="AQ10825" s="13"/>
      <c r="BA10825" s="13"/>
      <c r="BB10825" s="13"/>
      <c r="BC10825" s="13"/>
      <c r="BD10825" s="13"/>
      <c r="BE10825" s="13"/>
    </row>
    <row r="10826" spans="3:57" x14ac:dyDescent="0.35">
      <c r="C10826" s="8"/>
      <c r="D10826" s="8"/>
      <c r="E10826" s="9"/>
      <c r="F10826" s="8"/>
      <c r="G10826" s="10"/>
      <c r="P10826" s="11"/>
      <c r="Q10826" s="12"/>
      <c r="S10826" s="12"/>
      <c r="T10826" s="12"/>
      <c r="X10826" s="13"/>
      <c r="Y10826" s="12"/>
      <c r="AM10826" s="14"/>
      <c r="AN10826" s="13"/>
      <c r="AO10826" s="13"/>
      <c r="AP10826" s="13"/>
      <c r="AQ10826" s="13"/>
      <c r="BA10826" s="13"/>
      <c r="BB10826" s="13"/>
      <c r="BC10826" s="13"/>
      <c r="BD10826" s="13"/>
      <c r="BE10826" s="13"/>
    </row>
    <row r="10827" spans="3:57" x14ac:dyDescent="0.35">
      <c r="C10827" s="8"/>
      <c r="D10827" s="8"/>
      <c r="E10827" s="9"/>
      <c r="F10827" s="8"/>
      <c r="G10827" s="10"/>
      <c r="P10827" s="11"/>
      <c r="Q10827" s="12"/>
      <c r="S10827" s="12"/>
      <c r="T10827" s="12"/>
      <c r="X10827" s="13"/>
      <c r="Y10827" s="12"/>
      <c r="AM10827" s="14"/>
      <c r="AN10827" s="13"/>
      <c r="AO10827" s="13"/>
      <c r="AP10827" s="13"/>
      <c r="AQ10827" s="13"/>
      <c r="BA10827" s="13"/>
      <c r="BB10827" s="13"/>
      <c r="BC10827" s="13"/>
      <c r="BD10827" s="13"/>
      <c r="BE10827" s="13"/>
    </row>
    <row r="10828" spans="3:57" x14ac:dyDescent="0.35">
      <c r="C10828" s="8"/>
      <c r="D10828" s="8"/>
      <c r="E10828" s="9"/>
      <c r="F10828" s="8"/>
      <c r="G10828" s="10"/>
      <c r="P10828" s="11"/>
      <c r="Q10828" s="12"/>
      <c r="S10828" s="12"/>
      <c r="T10828" s="12"/>
      <c r="X10828" s="13"/>
      <c r="Y10828" s="12"/>
      <c r="AM10828" s="14"/>
      <c r="AN10828" s="13"/>
      <c r="AO10828" s="13"/>
      <c r="AP10828" s="13"/>
      <c r="AQ10828" s="13"/>
      <c r="BA10828" s="13"/>
      <c r="BB10828" s="13"/>
      <c r="BC10828" s="13"/>
      <c r="BD10828" s="13"/>
      <c r="BE10828" s="13"/>
    </row>
    <row r="10829" spans="3:57" x14ac:dyDescent="0.35">
      <c r="C10829" s="8"/>
      <c r="D10829" s="8"/>
      <c r="E10829" s="9"/>
      <c r="F10829" s="8"/>
      <c r="G10829" s="10"/>
      <c r="P10829" s="11"/>
      <c r="Q10829" s="12"/>
      <c r="S10829" s="12"/>
      <c r="T10829" s="12"/>
      <c r="X10829" s="13"/>
      <c r="Y10829" s="12"/>
      <c r="AM10829" s="14"/>
      <c r="AN10829" s="13"/>
      <c r="AO10829" s="13"/>
      <c r="AP10829" s="13"/>
      <c r="AQ10829" s="13"/>
      <c r="BA10829" s="13"/>
      <c r="BB10829" s="13"/>
      <c r="BC10829" s="13"/>
      <c r="BD10829" s="13"/>
      <c r="BE10829" s="13"/>
    </row>
    <row r="10830" spans="3:57" x14ac:dyDescent="0.35">
      <c r="C10830" s="8"/>
      <c r="D10830" s="8"/>
      <c r="E10830" s="9"/>
      <c r="F10830" s="8"/>
      <c r="G10830" s="10"/>
      <c r="P10830" s="11"/>
      <c r="Q10830" s="12"/>
      <c r="S10830" s="12"/>
      <c r="T10830" s="12"/>
      <c r="X10830" s="13"/>
      <c r="Y10830" s="12"/>
      <c r="AM10830" s="14"/>
      <c r="AN10830" s="13"/>
      <c r="AO10830" s="13"/>
      <c r="AP10830" s="13"/>
      <c r="AQ10830" s="13"/>
      <c r="BA10830" s="13"/>
      <c r="BB10830" s="13"/>
      <c r="BC10830" s="13"/>
      <c r="BD10830" s="13"/>
      <c r="BE10830" s="13"/>
    </row>
    <row r="10831" spans="3:57" x14ac:dyDescent="0.35">
      <c r="C10831" s="8"/>
      <c r="D10831" s="8"/>
      <c r="E10831" s="9"/>
      <c r="F10831" s="8"/>
      <c r="G10831" s="10"/>
      <c r="P10831" s="11"/>
      <c r="Q10831" s="12"/>
      <c r="S10831" s="12"/>
      <c r="T10831" s="12"/>
      <c r="X10831" s="13"/>
      <c r="Y10831" s="12"/>
      <c r="AM10831" s="14"/>
      <c r="AN10831" s="13"/>
      <c r="AO10831" s="13"/>
      <c r="AP10831" s="13"/>
      <c r="AQ10831" s="13"/>
      <c r="BA10831" s="13"/>
      <c r="BB10831" s="13"/>
      <c r="BC10831" s="13"/>
      <c r="BD10831" s="13"/>
      <c r="BE10831" s="13"/>
    </row>
    <row r="10832" spans="3:57" x14ac:dyDescent="0.35">
      <c r="C10832" s="8"/>
      <c r="D10832" s="8"/>
      <c r="E10832" s="9"/>
      <c r="F10832" s="8"/>
      <c r="G10832" s="10"/>
      <c r="P10832" s="11"/>
      <c r="Q10832" s="12"/>
      <c r="S10832" s="12"/>
      <c r="T10832" s="12"/>
      <c r="X10832" s="13"/>
      <c r="Y10832" s="12"/>
      <c r="AM10832" s="14"/>
      <c r="AN10832" s="13"/>
      <c r="AO10832" s="13"/>
      <c r="AP10832" s="13"/>
      <c r="AQ10832" s="13"/>
      <c r="BA10832" s="13"/>
      <c r="BB10832" s="13"/>
      <c r="BC10832" s="13"/>
      <c r="BD10832" s="13"/>
      <c r="BE10832" s="13"/>
    </row>
    <row r="10833" spans="3:57" x14ac:dyDescent="0.35">
      <c r="C10833" s="8"/>
      <c r="D10833" s="8"/>
      <c r="E10833" s="9"/>
      <c r="F10833" s="8"/>
      <c r="G10833" s="10"/>
      <c r="P10833" s="11"/>
      <c r="Q10833" s="12"/>
      <c r="S10833" s="12"/>
      <c r="T10833" s="12"/>
      <c r="X10833" s="13"/>
      <c r="Y10833" s="12"/>
      <c r="AM10833" s="14"/>
      <c r="AN10833" s="13"/>
      <c r="AO10833" s="13"/>
      <c r="AP10833" s="13"/>
      <c r="AQ10833" s="13"/>
      <c r="BA10833" s="13"/>
      <c r="BB10833" s="13"/>
      <c r="BC10833" s="13"/>
      <c r="BD10833" s="13"/>
      <c r="BE10833" s="13"/>
    </row>
    <row r="10834" spans="3:57" x14ac:dyDescent="0.35">
      <c r="C10834" s="8"/>
      <c r="D10834" s="8"/>
      <c r="E10834" s="9"/>
      <c r="F10834" s="8"/>
      <c r="G10834" s="10"/>
      <c r="P10834" s="11"/>
      <c r="Q10834" s="12"/>
      <c r="S10834" s="12"/>
      <c r="T10834" s="12"/>
      <c r="X10834" s="13"/>
      <c r="Y10834" s="12"/>
      <c r="AM10834" s="14"/>
      <c r="AN10834" s="13"/>
      <c r="AO10834" s="13"/>
      <c r="AP10834" s="13"/>
      <c r="AQ10834" s="13"/>
      <c r="BA10834" s="13"/>
      <c r="BB10834" s="13"/>
      <c r="BC10834" s="13"/>
      <c r="BD10834" s="13"/>
      <c r="BE10834" s="13"/>
    </row>
    <row r="10835" spans="3:57" x14ac:dyDescent="0.35">
      <c r="C10835" s="8"/>
      <c r="D10835" s="8"/>
      <c r="E10835" s="9"/>
      <c r="F10835" s="8"/>
      <c r="G10835" s="10"/>
      <c r="P10835" s="11"/>
      <c r="Q10835" s="12"/>
      <c r="S10835" s="12"/>
      <c r="T10835" s="12"/>
      <c r="X10835" s="13"/>
      <c r="Y10835" s="12"/>
      <c r="AM10835" s="14"/>
      <c r="AN10835" s="13"/>
      <c r="AO10835" s="13"/>
      <c r="AP10835" s="13"/>
      <c r="AQ10835" s="13"/>
      <c r="BA10835" s="13"/>
      <c r="BB10835" s="13"/>
      <c r="BC10835" s="13"/>
      <c r="BD10835" s="13"/>
      <c r="BE10835" s="13"/>
    </row>
    <row r="10836" spans="3:57" x14ac:dyDescent="0.35">
      <c r="C10836" s="8"/>
      <c r="D10836" s="8"/>
      <c r="E10836" s="9"/>
      <c r="F10836" s="8"/>
      <c r="G10836" s="10"/>
      <c r="P10836" s="11"/>
      <c r="Q10836" s="12"/>
      <c r="S10836" s="12"/>
      <c r="T10836" s="12"/>
      <c r="X10836" s="13"/>
      <c r="Y10836" s="12"/>
      <c r="AM10836" s="14"/>
      <c r="AN10836" s="13"/>
      <c r="AO10836" s="13"/>
      <c r="AP10836" s="13"/>
      <c r="AQ10836" s="13"/>
      <c r="BA10836" s="13"/>
      <c r="BB10836" s="13"/>
      <c r="BC10836" s="13"/>
      <c r="BD10836" s="13"/>
      <c r="BE10836" s="13"/>
    </row>
    <row r="10837" spans="3:57" x14ac:dyDescent="0.35">
      <c r="C10837" s="8"/>
      <c r="D10837" s="8"/>
      <c r="E10837" s="9"/>
      <c r="F10837" s="8"/>
      <c r="G10837" s="10"/>
      <c r="P10837" s="11"/>
      <c r="Q10837" s="12"/>
      <c r="S10837" s="12"/>
      <c r="T10837" s="12"/>
      <c r="X10837" s="13"/>
      <c r="Y10837" s="12"/>
      <c r="AM10837" s="14"/>
      <c r="AN10837" s="13"/>
      <c r="AO10837" s="13"/>
      <c r="AP10837" s="13"/>
      <c r="AQ10837" s="13"/>
      <c r="BA10837" s="13"/>
      <c r="BB10837" s="13"/>
      <c r="BC10837" s="13"/>
      <c r="BD10837" s="13"/>
      <c r="BE10837" s="13"/>
    </row>
    <row r="10838" spans="3:57" x14ac:dyDescent="0.35">
      <c r="C10838" s="8"/>
      <c r="D10838" s="8"/>
      <c r="E10838" s="9"/>
      <c r="F10838" s="8"/>
      <c r="G10838" s="10"/>
      <c r="P10838" s="11"/>
      <c r="Q10838" s="12"/>
      <c r="S10838" s="12"/>
      <c r="T10838" s="12"/>
      <c r="X10838" s="13"/>
      <c r="Y10838" s="12"/>
      <c r="AM10838" s="14"/>
      <c r="AN10838" s="13"/>
      <c r="AO10838" s="13"/>
      <c r="AP10838" s="13"/>
      <c r="AQ10838" s="13"/>
      <c r="BA10838" s="13"/>
      <c r="BB10838" s="13"/>
      <c r="BC10838" s="13"/>
      <c r="BD10838" s="13"/>
      <c r="BE10838" s="13"/>
    </row>
    <row r="10839" spans="3:57" x14ac:dyDescent="0.35">
      <c r="C10839" s="8"/>
      <c r="D10839" s="8"/>
      <c r="E10839" s="9"/>
      <c r="F10839" s="8"/>
      <c r="G10839" s="10"/>
      <c r="P10839" s="11"/>
      <c r="Q10839" s="12"/>
      <c r="S10839" s="12"/>
      <c r="T10839" s="12"/>
      <c r="X10839" s="13"/>
      <c r="Y10839" s="12"/>
      <c r="AM10839" s="14"/>
      <c r="AN10839" s="13"/>
      <c r="AO10839" s="13"/>
      <c r="AP10839" s="13"/>
      <c r="AQ10839" s="13"/>
      <c r="BA10839" s="13"/>
      <c r="BB10839" s="13"/>
      <c r="BC10839" s="13"/>
      <c r="BD10839" s="13"/>
      <c r="BE10839" s="13"/>
    </row>
    <row r="10840" spans="3:57" x14ac:dyDescent="0.35">
      <c r="C10840" s="8"/>
      <c r="D10840" s="8"/>
      <c r="E10840" s="9"/>
      <c r="F10840" s="8"/>
      <c r="G10840" s="10"/>
      <c r="P10840" s="11"/>
      <c r="Q10840" s="12"/>
      <c r="S10840" s="12"/>
      <c r="T10840" s="12"/>
      <c r="X10840" s="13"/>
      <c r="Y10840" s="12"/>
      <c r="AM10840" s="14"/>
      <c r="AN10840" s="13"/>
      <c r="AO10840" s="13"/>
      <c r="AP10840" s="13"/>
      <c r="AQ10840" s="13"/>
      <c r="BA10840" s="13"/>
      <c r="BB10840" s="13"/>
      <c r="BC10840" s="13"/>
      <c r="BD10840" s="13"/>
      <c r="BE10840" s="13"/>
    </row>
    <row r="10841" spans="3:57" x14ac:dyDescent="0.35">
      <c r="C10841" s="8"/>
      <c r="D10841" s="8"/>
      <c r="E10841" s="9"/>
      <c r="F10841" s="8"/>
      <c r="G10841" s="10"/>
      <c r="P10841" s="11"/>
      <c r="Q10841" s="12"/>
      <c r="S10841" s="12"/>
      <c r="T10841" s="12"/>
      <c r="X10841" s="13"/>
      <c r="Y10841" s="12"/>
      <c r="AM10841" s="14"/>
      <c r="AN10841" s="13"/>
      <c r="AO10841" s="13"/>
      <c r="AP10841" s="13"/>
      <c r="AQ10841" s="13"/>
      <c r="BA10841" s="13"/>
      <c r="BB10841" s="13"/>
      <c r="BC10841" s="13"/>
      <c r="BD10841" s="13"/>
      <c r="BE10841" s="13"/>
    </row>
    <row r="10842" spans="3:57" x14ac:dyDescent="0.35">
      <c r="C10842" s="8"/>
      <c r="D10842" s="8"/>
      <c r="E10842" s="9"/>
      <c r="F10842" s="8"/>
      <c r="G10842" s="10"/>
      <c r="P10842" s="11"/>
      <c r="Q10842" s="12"/>
      <c r="S10842" s="12"/>
      <c r="T10842" s="12"/>
      <c r="X10842" s="13"/>
      <c r="Y10842" s="12"/>
      <c r="AM10842" s="14"/>
      <c r="AN10842" s="13"/>
      <c r="AO10842" s="13"/>
      <c r="AP10842" s="13"/>
      <c r="AQ10842" s="13"/>
      <c r="BA10842" s="13"/>
      <c r="BB10842" s="13"/>
      <c r="BC10842" s="13"/>
      <c r="BD10842" s="13"/>
      <c r="BE10842" s="13"/>
    </row>
    <row r="10843" spans="3:57" x14ac:dyDescent="0.35">
      <c r="C10843" s="8"/>
      <c r="D10843" s="8"/>
      <c r="E10843" s="9"/>
      <c r="F10843" s="8"/>
      <c r="G10843" s="10"/>
      <c r="P10843" s="11"/>
      <c r="Q10843" s="12"/>
      <c r="S10843" s="12"/>
      <c r="T10843" s="12"/>
      <c r="X10843" s="13"/>
      <c r="Y10843" s="12"/>
      <c r="AM10843" s="14"/>
      <c r="AN10843" s="13"/>
      <c r="AO10843" s="13"/>
      <c r="AP10843" s="13"/>
      <c r="AQ10843" s="13"/>
      <c r="BA10843" s="13"/>
      <c r="BB10843" s="13"/>
      <c r="BC10843" s="13"/>
      <c r="BD10843" s="13"/>
      <c r="BE10843" s="13"/>
    </row>
    <row r="10844" spans="3:57" x14ac:dyDescent="0.35">
      <c r="C10844" s="8"/>
      <c r="D10844" s="8"/>
      <c r="E10844" s="9"/>
      <c r="F10844" s="8"/>
      <c r="G10844" s="10"/>
      <c r="P10844" s="11"/>
      <c r="Q10844" s="12"/>
      <c r="S10844" s="12"/>
      <c r="T10844" s="12"/>
      <c r="X10844" s="13"/>
      <c r="Y10844" s="12"/>
      <c r="AM10844" s="14"/>
      <c r="AN10844" s="13"/>
      <c r="AO10844" s="13"/>
      <c r="AP10844" s="13"/>
      <c r="AQ10844" s="13"/>
      <c r="BA10844" s="13"/>
      <c r="BB10844" s="13"/>
      <c r="BC10844" s="13"/>
      <c r="BD10844" s="13"/>
      <c r="BE10844" s="13"/>
    </row>
    <row r="10845" spans="3:57" x14ac:dyDescent="0.35">
      <c r="C10845" s="8"/>
      <c r="D10845" s="8"/>
      <c r="E10845" s="9"/>
      <c r="F10845" s="8"/>
      <c r="G10845" s="10"/>
      <c r="P10845" s="11"/>
      <c r="Q10845" s="12"/>
      <c r="S10845" s="12"/>
      <c r="T10845" s="12"/>
      <c r="X10845" s="13"/>
      <c r="Y10845" s="12"/>
      <c r="AM10845" s="14"/>
      <c r="AN10845" s="13"/>
      <c r="AO10845" s="13"/>
      <c r="AP10845" s="13"/>
      <c r="AQ10845" s="13"/>
      <c r="BA10845" s="13"/>
      <c r="BB10845" s="13"/>
      <c r="BC10845" s="13"/>
      <c r="BD10845" s="13"/>
      <c r="BE10845" s="13"/>
    </row>
    <row r="10846" spans="3:57" x14ac:dyDescent="0.35">
      <c r="C10846" s="8"/>
      <c r="D10846" s="8"/>
      <c r="E10846" s="9"/>
      <c r="F10846" s="8"/>
      <c r="G10846" s="10"/>
      <c r="P10846" s="11"/>
      <c r="Q10846" s="12"/>
      <c r="S10846" s="12"/>
      <c r="T10846" s="12"/>
      <c r="X10846" s="13"/>
      <c r="Y10846" s="12"/>
      <c r="AM10846" s="14"/>
      <c r="AN10846" s="13"/>
      <c r="AO10846" s="13"/>
      <c r="AP10846" s="13"/>
      <c r="AQ10846" s="13"/>
      <c r="BA10846" s="13"/>
      <c r="BB10846" s="13"/>
      <c r="BC10846" s="13"/>
      <c r="BD10846" s="13"/>
      <c r="BE10846" s="13"/>
    </row>
    <row r="10847" spans="3:57" x14ac:dyDescent="0.35">
      <c r="C10847" s="8"/>
      <c r="D10847" s="8"/>
      <c r="E10847" s="9"/>
      <c r="F10847" s="8"/>
      <c r="G10847" s="10"/>
      <c r="P10847" s="11"/>
      <c r="Q10847" s="12"/>
      <c r="S10847" s="12"/>
      <c r="T10847" s="12"/>
      <c r="X10847" s="13"/>
      <c r="Y10847" s="12"/>
      <c r="AM10847" s="14"/>
      <c r="AN10847" s="13"/>
      <c r="AO10847" s="13"/>
      <c r="AP10847" s="13"/>
      <c r="AQ10847" s="13"/>
      <c r="BA10847" s="13"/>
      <c r="BB10847" s="13"/>
      <c r="BC10847" s="13"/>
      <c r="BD10847" s="13"/>
      <c r="BE10847" s="13"/>
    </row>
    <row r="10848" spans="3:57" x14ac:dyDescent="0.35">
      <c r="C10848" s="8"/>
      <c r="D10848" s="8"/>
      <c r="E10848" s="9"/>
      <c r="F10848" s="8"/>
      <c r="G10848" s="10"/>
      <c r="P10848" s="11"/>
      <c r="Q10848" s="12"/>
      <c r="S10848" s="12"/>
      <c r="T10848" s="12"/>
      <c r="X10848" s="13"/>
      <c r="Y10848" s="12"/>
      <c r="AM10848" s="14"/>
      <c r="AN10848" s="13"/>
      <c r="AO10848" s="13"/>
      <c r="AP10848" s="13"/>
      <c r="AQ10848" s="13"/>
      <c r="BA10848" s="13"/>
      <c r="BB10848" s="13"/>
      <c r="BC10848" s="13"/>
      <c r="BD10848" s="13"/>
      <c r="BE10848" s="13"/>
    </row>
    <row r="10849" spans="3:57" x14ac:dyDescent="0.35">
      <c r="C10849" s="8"/>
      <c r="D10849" s="8"/>
      <c r="E10849" s="9"/>
      <c r="F10849" s="8"/>
      <c r="G10849" s="10"/>
      <c r="P10849" s="11"/>
      <c r="Q10849" s="12"/>
      <c r="S10849" s="12"/>
      <c r="T10849" s="12"/>
      <c r="X10849" s="13"/>
      <c r="Y10849" s="12"/>
      <c r="AM10849" s="14"/>
      <c r="AN10849" s="13"/>
      <c r="AO10849" s="13"/>
      <c r="AP10849" s="13"/>
      <c r="AQ10849" s="13"/>
      <c r="BA10849" s="13"/>
      <c r="BB10849" s="13"/>
      <c r="BC10849" s="13"/>
      <c r="BD10849" s="13"/>
      <c r="BE10849" s="13"/>
    </row>
    <row r="10850" spans="3:57" x14ac:dyDescent="0.35">
      <c r="C10850" s="8"/>
      <c r="D10850" s="8"/>
      <c r="E10850" s="9"/>
      <c r="F10850" s="8"/>
      <c r="G10850" s="10"/>
      <c r="P10850" s="11"/>
      <c r="Q10850" s="12"/>
      <c r="S10850" s="12"/>
      <c r="T10850" s="12"/>
      <c r="X10850" s="13"/>
      <c r="Y10850" s="12"/>
      <c r="AM10850" s="14"/>
      <c r="AN10850" s="13"/>
      <c r="AO10850" s="13"/>
      <c r="AP10850" s="13"/>
      <c r="AQ10850" s="13"/>
      <c r="BA10850" s="13"/>
      <c r="BB10850" s="13"/>
      <c r="BC10850" s="13"/>
      <c r="BD10850" s="13"/>
      <c r="BE10850" s="13"/>
    </row>
    <row r="10851" spans="3:57" x14ac:dyDescent="0.35">
      <c r="C10851" s="8"/>
      <c r="D10851" s="8"/>
      <c r="E10851" s="9"/>
      <c r="F10851" s="8"/>
      <c r="G10851" s="10"/>
      <c r="P10851" s="11"/>
      <c r="Q10851" s="12"/>
      <c r="S10851" s="12"/>
      <c r="T10851" s="12"/>
      <c r="X10851" s="13"/>
      <c r="Y10851" s="12"/>
      <c r="AM10851" s="14"/>
      <c r="AN10851" s="13"/>
      <c r="AO10851" s="13"/>
      <c r="AP10851" s="13"/>
      <c r="AQ10851" s="13"/>
      <c r="BA10851" s="13"/>
      <c r="BB10851" s="13"/>
      <c r="BC10851" s="13"/>
      <c r="BD10851" s="13"/>
      <c r="BE10851" s="13"/>
    </row>
    <row r="10852" spans="3:57" x14ac:dyDescent="0.35">
      <c r="C10852" s="8"/>
      <c r="D10852" s="8"/>
      <c r="E10852" s="9"/>
      <c r="F10852" s="8"/>
      <c r="G10852" s="10"/>
      <c r="P10852" s="11"/>
      <c r="Q10852" s="12"/>
      <c r="S10852" s="12"/>
      <c r="T10852" s="12"/>
      <c r="X10852" s="13"/>
      <c r="Y10852" s="12"/>
      <c r="AM10852" s="14"/>
      <c r="AN10852" s="13"/>
      <c r="AO10852" s="13"/>
      <c r="AP10852" s="13"/>
      <c r="AQ10852" s="13"/>
      <c r="BA10852" s="13"/>
      <c r="BB10852" s="13"/>
      <c r="BC10852" s="13"/>
      <c r="BD10852" s="13"/>
      <c r="BE10852" s="13"/>
    </row>
    <row r="10853" spans="3:57" x14ac:dyDescent="0.35">
      <c r="C10853" s="8"/>
      <c r="D10853" s="8"/>
      <c r="E10853" s="9"/>
      <c r="F10853" s="8"/>
      <c r="G10853" s="10"/>
      <c r="P10853" s="11"/>
      <c r="Q10853" s="12"/>
      <c r="S10853" s="12"/>
      <c r="T10853" s="12"/>
      <c r="X10853" s="13"/>
      <c r="Y10853" s="12"/>
      <c r="AM10853" s="14"/>
      <c r="AN10853" s="13"/>
      <c r="AO10853" s="13"/>
      <c r="AP10853" s="13"/>
      <c r="AQ10853" s="13"/>
      <c r="BA10853" s="13"/>
      <c r="BB10853" s="13"/>
      <c r="BC10853" s="13"/>
      <c r="BD10853" s="13"/>
      <c r="BE10853" s="13"/>
    </row>
    <row r="10854" spans="3:57" x14ac:dyDescent="0.35">
      <c r="C10854" s="8"/>
      <c r="D10854" s="8"/>
      <c r="E10854" s="9"/>
      <c r="F10854" s="8"/>
      <c r="G10854" s="10"/>
      <c r="P10854" s="11"/>
      <c r="Q10854" s="12"/>
      <c r="S10854" s="12"/>
      <c r="T10854" s="12"/>
      <c r="X10854" s="13"/>
      <c r="Y10854" s="12"/>
      <c r="AM10854" s="14"/>
      <c r="AN10854" s="13"/>
      <c r="AO10854" s="13"/>
      <c r="AP10854" s="13"/>
      <c r="AQ10854" s="13"/>
      <c r="BA10854" s="13"/>
      <c r="BB10854" s="13"/>
      <c r="BC10854" s="13"/>
      <c r="BD10854" s="13"/>
      <c r="BE10854" s="13"/>
    </row>
    <row r="10855" spans="3:57" x14ac:dyDescent="0.35">
      <c r="C10855" s="8"/>
      <c r="D10855" s="8"/>
      <c r="E10855" s="9"/>
      <c r="F10855" s="8"/>
      <c r="G10855" s="10"/>
      <c r="P10855" s="11"/>
      <c r="Q10855" s="12"/>
      <c r="S10855" s="12"/>
      <c r="T10855" s="12"/>
      <c r="X10855" s="13"/>
      <c r="Y10855" s="12"/>
      <c r="AM10855" s="14"/>
      <c r="AN10855" s="13"/>
      <c r="AO10855" s="13"/>
      <c r="AP10855" s="13"/>
      <c r="AQ10855" s="13"/>
      <c r="BA10855" s="13"/>
      <c r="BB10855" s="13"/>
      <c r="BC10855" s="13"/>
      <c r="BD10855" s="13"/>
      <c r="BE10855" s="13"/>
    </row>
    <row r="10856" spans="3:57" x14ac:dyDescent="0.35">
      <c r="C10856" s="8"/>
      <c r="D10856" s="8"/>
      <c r="E10856" s="9"/>
      <c r="F10856" s="8"/>
      <c r="G10856" s="10"/>
      <c r="P10856" s="11"/>
      <c r="Q10856" s="12"/>
      <c r="S10856" s="12"/>
      <c r="T10856" s="12"/>
      <c r="X10856" s="13"/>
      <c r="Y10856" s="12"/>
      <c r="AM10856" s="14"/>
      <c r="AN10856" s="13"/>
      <c r="AO10856" s="13"/>
      <c r="AP10856" s="13"/>
      <c r="AQ10856" s="13"/>
      <c r="BA10856" s="13"/>
      <c r="BB10856" s="13"/>
      <c r="BC10856" s="13"/>
      <c r="BD10856" s="13"/>
      <c r="BE10856" s="13"/>
    </row>
    <row r="10857" spans="3:57" x14ac:dyDescent="0.35">
      <c r="C10857" s="8"/>
      <c r="D10857" s="8"/>
      <c r="E10857" s="9"/>
      <c r="F10857" s="8"/>
      <c r="G10857" s="10"/>
      <c r="P10857" s="11"/>
      <c r="Q10857" s="12"/>
      <c r="S10857" s="12"/>
      <c r="T10857" s="12"/>
      <c r="X10857" s="13"/>
      <c r="Y10857" s="12"/>
      <c r="AM10857" s="14"/>
      <c r="AN10857" s="13"/>
      <c r="AO10857" s="13"/>
      <c r="AP10857" s="13"/>
      <c r="AQ10857" s="13"/>
      <c r="BA10857" s="13"/>
      <c r="BB10857" s="13"/>
      <c r="BC10857" s="13"/>
      <c r="BD10857" s="13"/>
      <c r="BE10857" s="13"/>
    </row>
    <row r="10858" spans="3:57" x14ac:dyDescent="0.35">
      <c r="C10858" s="8"/>
      <c r="D10858" s="8"/>
      <c r="E10858" s="9"/>
      <c r="F10858" s="8"/>
      <c r="G10858" s="10"/>
      <c r="P10858" s="11"/>
      <c r="Q10858" s="12"/>
      <c r="S10858" s="12"/>
      <c r="T10858" s="12"/>
      <c r="X10858" s="13"/>
      <c r="Y10858" s="12"/>
      <c r="AM10858" s="14"/>
      <c r="AN10858" s="13"/>
      <c r="AO10858" s="13"/>
      <c r="AP10858" s="13"/>
      <c r="AQ10858" s="13"/>
      <c r="BA10858" s="13"/>
      <c r="BB10858" s="13"/>
      <c r="BC10858" s="13"/>
      <c r="BD10858" s="13"/>
      <c r="BE10858" s="13"/>
    </row>
    <row r="10859" spans="3:57" x14ac:dyDescent="0.35">
      <c r="C10859" s="8"/>
      <c r="D10859" s="8"/>
      <c r="E10859" s="9"/>
      <c r="F10859" s="8"/>
      <c r="G10859" s="10"/>
      <c r="P10859" s="11"/>
      <c r="Q10859" s="12"/>
      <c r="S10859" s="12"/>
      <c r="T10859" s="12"/>
      <c r="X10859" s="13"/>
      <c r="Y10859" s="12"/>
      <c r="AM10859" s="14"/>
      <c r="AN10859" s="13"/>
      <c r="AO10859" s="13"/>
      <c r="AP10859" s="13"/>
      <c r="AQ10859" s="13"/>
      <c r="BA10859" s="13"/>
      <c r="BB10859" s="13"/>
      <c r="BC10859" s="13"/>
      <c r="BD10859" s="13"/>
      <c r="BE10859" s="13"/>
    </row>
    <row r="10860" spans="3:57" x14ac:dyDescent="0.35">
      <c r="C10860" s="8"/>
      <c r="D10860" s="8"/>
      <c r="E10860" s="9"/>
      <c r="F10860" s="8"/>
      <c r="G10860" s="10"/>
      <c r="P10860" s="11"/>
      <c r="Q10860" s="12"/>
      <c r="S10860" s="12"/>
      <c r="T10860" s="12"/>
      <c r="X10860" s="13"/>
      <c r="Y10860" s="12"/>
      <c r="AM10860" s="14"/>
      <c r="AN10860" s="13"/>
      <c r="AO10860" s="13"/>
      <c r="AP10860" s="13"/>
      <c r="AQ10860" s="13"/>
      <c r="BA10860" s="13"/>
      <c r="BB10860" s="13"/>
      <c r="BC10860" s="13"/>
      <c r="BD10860" s="13"/>
      <c r="BE10860" s="13"/>
    </row>
    <row r="10861" spans="3:57" x14ac:dyDescent="0.35">
      <c r="C10861" s="8"/>
      <c r="D10861" s="8"/>
      <c r="E10861" s="9"/>
      <c r="F10861" s="8"/>
      <c r="G10861" s="10"/>
      <c r="P10861" s="11"/>
      <c r="Q10861" s="12"/>
      <c r="S10861" s="12"/>
      <c r="T10861" s="12"/>
      <c r="X10861" s="13"/>
      <c r="Y10861" s="12"/>
      <c r="AM10861" s="14"/>
      <c r="AN10861" s="13"/>
      <c r="AO10861" s="13"/>
      <c r="AP10861" s="13"/>
      <c r="AQ10861" s="13"/>
      <c r="BA10861" s="13"/>
      <c r="BB10861" s="13"/>
      <c r="BC10861" s="13"/>
      <c r="BD10861" s="13"/>
      <c r="BE10861" s="13"/>
    </row>
    <row r="10862" spans="3:57" x14ac:dyDescent="0.35">
      <c r="C10862" s="8"/>
      <c r="D10862" s="8"/>
      <c r="E10862" s="9"/>
      <c r="F10862" s="8"/>
      <c r="G10862" s="10"/>
      <c r="P10862" s="11"/>
      <c r="Q10862" s="12"/>
      <c r="S10862" s="12"/>
      <c r="T10862" s="12"/>
      <c r="X10862" s="13"/>
      <c r="Y10862" s="12"/>
      <c r="AM10862" s="14"/>
      <c r="AN10862" s="13"/>
      <c r="AO10862" s="13"/>
      <c r="AP10862" s="13"/>
      <c r="AQ10862" s="13"/>
      <c r="BA10862" s="13"/>
      <c r="BB10862" s="13"/>
      <c r="BC10862" s="13"/>
      <c r="BD10862" s="13"/>
      <c r="BE10862" s="13"/>
    </row>
    <row r="10863" spans="3:57" x14ac:dyDescent="0.35">
      <c r="C10863" s="8"/>
      <c r="D10863" s="8"/>
      <c r="E10863" s="9"/>
      <c r="F10863" s="8"/>
      <c r="G10863" s="10"/>
      <c r="P10863" s="11"/>
      <c r="Q10863" s="12"/>
      <c r="S10863" s="12"/>
      <c r="T10863" s="12"/>
      <c r="X10863" s="13"/>
      <c r="Y10863" s="12"/>
      <c r="AM10863" s="14"/>
      <c r="AN10863" s="13"/>
      <c r="AO10863" s="13"/>
      <c r="AP10863" s="13"/>
      <c r="AQ10863" s="13"/>
      <c r="BA10863" s="13"/>
      <c r="BB10863" s="13"/>
      <c r="BC10863" s="13"/>
      <c r="BD10863" s="13"/>
      <c r="BE10863" s="13"/>
    </row>
    <row r="10864" spans="3:57" x14ac:dyDescent="0.35">
      <c r="C10864" s="8"/>
      <c r="D10864" s="8"/>
      <c r="E10864" s="9"/>
      <c r="F10864" s="8"/>
      <c r="G10864" s="10"/>
      <c r="P10864" s="11"/>
      <c r="Q10864" s="12"/>
      <c r="S10864" s="12"/>
      <c r="T10864" s="12"/>
      <c r="X10864" s="13"/>
      <c r="Y10864" s="12"/>
      <c r="AM10864" s="14"/>
      <c r="AN10864" s="13"/>
      <c r="AO10864" s="13"/>
      <c r="AP10864" s="13"/>
      <c r="AQ10864" s="13"/>
      <c r="BA10864" s="13"/>
      <c r="BB10864" s="13"/>
      <c r="BC10864" s="13"/>
      <c r="BD10864" s="13"/>
      <c r="BE10864" s="13"/>
    </row>
    <row r="10865" spans="3:57" x14ac:dyDescent="0.35">
      <c r="C10865" s="8"/>
      <c r="D10865" s="8"/>
      <c r="E10865" s="9"/>
      <c r="F10865" s="8"/>
      <c r="G10865" s="10"/>
      <c r="P10865" s="11"/>
      <c r="Q10865" s="12"/>
      <c r="S10865" s="12"/>
      <c r="T10865" s="12"/>
      <c r="X10865" s="13"/>
      <c r="Y10865" s="12"/>
      <c r="AM10865" s="14"/>
      <c r="AN10865" s="13"/>
      <c r="AO10865" s="13"/>
      <c r="AP10865" s="13"/>
      <c r="AQ10865" s="13"/>
      <c r="BA10865" s="13"/>
      <c r="BB10865" s="13"/>
      <c r="BC10865" s="13"/>
      <c r="BD10865" s="13"/>
      <c r="BE10865" s="13"/>
    </row>
    <row r="10866" spans="3:57" x14ac:dyDescent="0.35">
      <c r="C10866" s="8"/>
      <c r="D10866" s="8"/>
      <c r="E10866" s="9"/>
      <c r="F10866" s="8"/>
      <c r="G10866" s="10"/>
      <c r="P10866" s="11"/>
      <c r="Q10866" s="12"/>
      <c r="S10866" s="12"/>
      <c r="T10866" s="12"/>
      <c r="X10866" s="13"/>
      <c r="Y10866" s="12"/>
      <c r="AM10866" s="14"/>
      <c r="AN10866" s="13"/>
      <c r="AO10866" s="13"/>
      <c r="AP10866" s="13"/>
      <c r="AQ10866" s="13"/>
      <c r="BA10866" s="13"/>
      <c r="BB10866" s="13"/>
      <c r="BC10866" s="13"/>
      <c r="BD10866" s="13"/>
      <c r="BE10866" s="13"/>
    </row>
    <row r="10867" spans="3:57" x14ac:dyDescent="0.35">
      <c r="C10867" s="8"/>
      <c r="D10867" s="8"/>
      <c r="E10867" s="9"/>
      <c r="F10867" s="8"/>
      <c r="G10867" s="10"/>
      <c r="P10867" s="11"/>
      <c r="Q10867" s="12"/>
      <c r="S10867" s="12"/>
      <c r="T10867" s="12"/>
      <c r="X10867" s="13"/>
      <c r="Y10867" s="12"/>
      <c r="AM10867" s="14"/>
      <c r="AN10867" s="13"/>
      <c r="AO10867" s="13"/>
      <c r="AP10867" s="13"/>
      <c r="AQ10867" s="13"/>
      <c r="BA10867" s="13"/>
      <c r="BB10867" s="13"/>
      <c r="BC10867" s="13"/>
      <c r="BD10867" s="13"/>
      <c r="BE10867" s="13"/>
    </row>
    <row r="10868" spans="3:57" x14ac:dyDescent="0.35">
      <c r="C10868" s="8"/>
      <c r="D10868" s="8"/>
      <c r="E10868" s="9"/>
      <c r="F10868" s="8"/>
      <c r="G10868" s="10"/>
      <c r="P10868" s="11"/>
      <c r="Q10868" s="12"/>
      <c r="S10868" s="12"/>
      <c r="T10868" s="12"/>
      <c r="X10868" s="13"/>
      <c r="Y10868" s="12"/>
      <c r="AM10868" s="14"/>
      <c r="AN10868" s="13"/>
      <c r="AO10868" s="13"/>
      <c r="AP10868" s="13"/>
      <c r="AQ10868" s="13"/>
      <c r="BA10868" s="13"/>
      <c r="BB10868" s="13"/>
      <c r="BC10868" s="13"/>
      <c r="BD10868" s="13"/>
      <c r="BE10868" s="13"/>
    </row>
    <row r="10869" spans="3:57" x14ac:dyDescent="0.35">
      <c r="C10869" s="8"/>
      <c r="D10869" s="8"/>
      <c r="E10869" s="9"/>
      <c r="F10869" s="8"/>
      <c r="G10869" s="10"/>
      <c r="P10869" s="11"/>
      <c r="Q10869" s="12"/>
      <c r="S10869" s="12"/>
      <c r="T10869" s="12"/>
      <c r="X10869" s="13"/>
      <c r="Y10869" s="12"/>
      <c r="AM10869" s="14"/>
      <c r="AN10869" s="13"/>
      <c r="AO10869" s="13"/>
      <c r="AP10869" s="13"/>
      <c r="AQ10869" s="13"/>
      <c r="BA10869" s="13"/>
      <c r="BB10869" s="13"/>
      <c r="BC10869" s="13"/>
      <c r="BD10869" s="13"/>
      <c r="BE10869" s="13"/>
    </row>
    <row r="10870" spans="3:57" x14ac:dyDescent="0.35">
      <c r="C10870" s="8"/>
      <c r="D10870" s="8"/>
      <c r="E10870" s="9"/>
      <c r="F10870" s="8"/>
      <c r="G10870" s="10"/>
      <c r="P10870" s="11"/>
      <c r="Q10870" s="12"/>
      <c r="S10870" s="12"/>
      <c r="T10870" s="12"/>
      <c r="X10870" s="13"/>
      <c r="Y10870" s="12"/>
      <c r="AM10870" s="14"/>
      <c r="AN10870" s="13"/>
      <c r="AO10870" s="13"/>
      <c r="AP10870" s="13"/>
      <c r="AQ10870" s="13"/>
      <c r="BA10870" s="13"/>
      <c r="BB10870" s="13"/>
      <c r="BC10870" s="13"/>
      <c r="BD10870" s="13"/>
      <c r="BE10870" s="13"/>
    </row>
    <row r="10871" spans="3:57" x14ac:dyDescent="0.35">
      <c r="C10871" s="8"/>
      <c r="D10871" s="8"/>
      <c r="E10871" s="9"/>
      <c r="F10871" s="8"/>
      <c r="G10871" s="10"/>
      <c r="P10871" s="11"/>
      <c r="Q10871" s="12"/>
      <c r="S10871" s="12"/>
      <c r="T10871" s="12"/>
      <c r="X10871" s="13"/>
      <c r="Y10871" s="12"/>
      <c r="AM10871" s="14"/>
      <c r="AN10871" s="13"/>
      <c r="AO10871" s="13"/>
      <c r="AP10871" s="13"/>
      <c r="AQ10871" s="13"/>
      <c r="BA10871" s="13"/>
      <c r="BB10871" s="13"/>
      <c r="BC10871" s="13"/>
      <c r="BD10871" s="13"/>
      <c r="BE10871" s="13"/>
    </row>
    <row r="10872" spans="3:57" x14ac:dyDescent="0.35">
      <c r="C10872" s="8"/>
      <c r="D10872" s="8"/>
      <c r="E10872" s="9"/>
      <c r="F10872" s="8"/>
      <c r="G10872" s="10"/>
      <c r="P10872" s="11"/>
      <c r="Q10872" s="12"/>
      <c r="S10872" s="12"/>
      <c r="T10872" s="12"/>
      <c r="X10872" s="13"/>
      <c r="Y10872" s="12"/>
      <c r="AM10872" s="14"/>
      <c r="AN10872" s="13"/>
      <c r="AO10872" s="13"/>
      <c r="AP10872" s="13"/>
      <c r="AQ10872" s="13"/>
      <c r="BA10872" s="13"/>
      <c r="BB10872" s="13"/>
      <c r="BC10872" s="13"/>
      <c r="BD10872" s="13"/>
      <c r="BE10872" s="13"/>
    </row>
    <row r="10873" spans="3:57" x14ac:dyDescent="0.35">
      <c r="C10873" s="8"/>
      <c r="D10873" s="8"/>
      <c r="E10873" s="9"/>
      <c r="F10873" s="8"/>
      <c r="G10873" s="10"/>
      <c r="P10873" s="11"/>
      <c r="Q10873" s="12"/>
      <c r="S10873" s="12"/>
      <c r="T10873" s="12"/>
      <c r="X10873" s="13"/>
      <c r="Y10873" s="12"/>
      <c r="AM10873" s="14"/>
      <c r="AN10873" s="13"/>
      <c r="AO10873" s="13"/>
      <c r="AP10873" s="13"/>
      <c r="AQ10873" s="13"/>
      <c r="BA10873" s="13"/>
      <c r="BB10873" s="13"/>
      <c r="BC10873" s="13"/>
      <c r="BD10873" s="13"/>
      <c r="BE10873" s="13"/>
    </row>
    <row r="10874" spans="3:57" x14ac:dyDescent="0.35">
      <c r="C10874" s="8"/>
      <c r="D10874" s="8"/>
      <c r="E10874" s="9"/>
      <c r="F10874" s="8"/>
      <c r="G10874" s="10"/>
      <c r="P10874" s="11"/>
      <c r="Q10874" s="12"/>
      <c r="S10874" s="12"/>
      <c r="T10874" s="12"/>
      <c r="X10874" s="13"/>
      <c r="Y10874" s="12"/>
      <c r="AM10874" s="14"/>
      <c r="AN10874" s="13"/>
      <c r="AO10874" s="13"/>
      <c r="AP10874" s="13"/>
      <c r="AQ10874" s="13"/>
      <c r="BA10874" s="13"/>
      <c r="BB10874" s="13"/>
      <c r="BC10874" s="13"/>
      <c r="BD10874" s="13"/>
      <c r="BE10874" s="13"/>
    </row>
    <row r="10875" spans="3:57" x14ac:dyDescent="0.35">
      <c r="C10875" s="8"/>
      <c r="D10875" s="8"/>
      <c r="E10875" s="9"/>
      <c r="F10875" s="8"/>
      <c r="G10875" s="10"/>
      <c r="P10875" s="11"/>
      <c r="Q10875" s="12"/>
      <c r="S10875" s="12"/>
      <c r="T10875" s="12"/>
      <c r="X10875" s="13"/>
      <c r="Y10875" s="12"/>
      <c r="AM10875" s="14"/>
      <c r="AN10875" s="13"/>
      <c r="AO10875" s="13"/>
      <c r="AP10875" s="13"/>
      <c r="AQ10875" s="13"/>
      <c r="BA10875" s="13"/>
      <c r="BB10875" s="13"/>
      <c r="BC10875" s="13"/>
      <c r="BD10875" s="13"/>
      <c r="BE10875" s="13"/>
    </row>
    <row r="10876" spans="3:57" x14ac:dyDescent="0.35">
      <c r="C10876" s="8"/>
      <c r="D10876" s="8"/>
      <c r="E10876" s="9"/>
      <c r="F10876" s="8"/>
      <c r="G10876" s="10"/>
      <c r="P10876" s="11"/>
      <c r="Q10876" s="12"/>
      <c r="S10876" s="12"/>
      <c r="T10876" s="12"/>
      <c r="X10876" s="13"/>
      <c r="Y10876" s="12"/>
      <c r="AM10876" s="14"/>
      <c r="AN10876" s="13"/>
      <c r="AO10876" s="13"/>
      <c r="AP10876" s="13"/>
      <c r="AQ10876" s="13"/>
      <c r="BA10876" s="13"/>
      <c r="BB10876" s="13"/>
      <c r="BC10876" s="13"/>
      <c r="BD10876" s="13"/>
      <c r="BE10876" s="13"/>
    </row>
    <row r="10877" spans="3:57" x14ac:dyDescent="0.35">
      <c r="C10877" s="8"/>
      <c r="D10877" s="8"/>
      <c r="E10877" s="9"/>
      <c r="F10877" s="8"/>
      <c r="G10877" s="10"/>
      <c r="P10877" s="11"/>
      <c r="Q10877" s="12"/>
      <c r="S10877" s="12"/>
      <c r="T10877" s="12"/>
      <c r="X10877" s="13"/>
      <c r="Y10877" s="12"/>
      <c r="AM10877" s="14"/>
      <c r="AN10877" s="13"/>
      <c r="AO10877" s="13"/>
      <c r="AP10877" s="13"/>
      <c r="AQ10877" s="13"/>
      <c r="BA10877" s="13"/>
      <c r="BB10877" s="13"/>
      <c r="BC10877" s="13"/>
      <c r="BD10877" s="13"/>
      <c r="BE10877" s="13"/>
    </row>
    <row r="10878" spans="3:57" x14ac:dyDescent="0.35">
      <c r="C10878" s="8"/>
      <c r="D10878" s="8"/>
      <c r="E10878" s="9"/>
      <c r="F10878" s="8"/>
      <c r="G10878" s="10"/>
      <c r="P10878" s="11"/>
      <c r="Q10878" s="12"/>
      <c r="S10878" s="12"/>
      <c r="T10878" s="12"/>
      <c r="X10878" s="13"/>
      <c r="Y10878" s="12"/>
      <c r="AM10878" s="14"/>
      <c r="AN10878" s="13"/>
      <c r="AO10878" s="13"/>
      <c r="AP10878" s="13"/>
      <c r="AQ10878" s="13"/>
      <c r="BA10878" s="13"/>
      <c r="BB10878" s="13"/>
      <c r="BC10878" s="13"/>
      <c r="BD10878" s="13"/>
      <c r="BE10878" s="13"/>
    </row>
    <row r="10879" spans="3:57" x14ac:dyDescent="0.35">
      <c r="C10879" s="8"/>
      <c r="D10879" s="8"/>
      <c r="E10879" s="9"/>
      <c r="F10879" s="8"/>
      <c r="G10879" s="10"/>
      <c r="P10879" s="11"/>
      <c r="Q10879" s="12"/>
      <c r="S10879" s="12"/>
      <c r="T10879" s="12"/>
      <c r="X10879" s="13"/>
      <c r="Y10879" s="12"/>
      <c r="AM10879" s="14"/>
      <c r="AN10879" s="13"/>
      <c r="AO10879" s="13"/>
      <c r="AP10879" s="13"/>
      <c r="AQ10879" s="13"/>
      <c r="BA10879" s="13"/>
      <c r="BB10879" s="13"/>
      <c r="BC10879" s="13"/>
      <c r="BD10879" s="13"/>
      <c r="BE10879" s="13"/>
    </row>
    <row r="10880" spans="3:57" x14ac:dyDescent="0.35">
      <c r="C10880" s="8"/>
      <c r="D10880" s="8"/>
      <c r="E10880" s="9"/>
      <c r="F10880" s="8"/>
      <c r="G10880" s="10"/>
      <c r="P10880" s="11"/>
      <c r="Q10880" s="12"/>
      <c r="S10880" s="12"/>
      <c r="T10880" s="12"/>
      <c r="X10880" s="13"/>
      <c r="Y10880" s="12"/>
      <c r="AM10880" s="14"/>
      <c r="AN10880" s="13"/>
      <c r="AO10880" s="13"/>
      <c r="AP10880" s="13"/>
      <c r="AQ10880" s="13"/>
      <c r="BA10880" s="13"/>
      <c r="BB10880" s="13"/>
      <c r="BC10880" s="13"/>
      <c r="BD10880" s="13"/>
      <c r="BE10880" s="13"/>
    </row>
    <row r="10881" spans="3:57" x14ac:dyDescent="0.35">
      <c r="C10881" s="8"/>
      <c r="D10881" s="8"/>
      <c r="E10881" s="9"/>
      <c r="F10881" s="8"/>
      <c r="G10881" s="10"/>
      <c r="P10881" s="11"/>
      <c r="Q10881" s="12"/>
      <c r="S10881" s="12"/>
      <c r="T10881" s="12"/>
      <c r="X10881" s="13"/>
      <c r="Y10881" s="12"/>
      <c r="AM10881" s="14"/>
      <c r="AN10881" s="13"/>
      <c r="AO10881" s="13"/>
      <c r="AP10881" s="13"/>
      <c r="AQ10881" s="13"/>
      <c r="BA10881" s="13"/>
      <c r="BB10881" s="13"/>
      <c r="BC10881" s="13"/>
      <c r="BD10881" s="13"/>
      <c r="BE10881" s="13"/>
    </row>
    <row r="10882" spans="3:57" x14ac:dyDescent="0.35">
      <c r="C10882" s="8"/>
      <c r="D10882" s="8"/>
      <c r="E10882" s="9"/>
      <c r="F10882" s="8"/>
      <c r="G10882" s="10"/>
      <c r="P10882" s="11"/>
      <c r="Q10882" s="12"/>
      <c r="S10882" s="12"/>
      <c r="T10882" s="12"/>
      <c r="X10882" s="13"/>
      <c r="Y10882" s="12"/>
      <c r="AM10882" s="14"/>
      <c r="AN10882" s="13"/>
      <c r="AO10882" s="13"/>
      <c r="AP10882" s="13"/>
      <c r="AQ10882" s="13"/>
      <c r="BA10882" s="13"/>
      <c r="BB10882" s="13"/>
      <c r="BC10882" s="13"/>
      <c r="BD10882" s="13"/>
      <c r="BE10882" s="13"/>
    </row>
    <row r="10883" spans="3:57" x14ac:dyDescent="0.35">
      <c r="C10883" s="8"/>
      <c r="D10883" s="8"/>
      <c r="E10883" s="9"/>
      <c r="F10883" s="8"/>
      <c r="G10883" s="10"/>
      <c r="P10883" s="11"/>
      <c r="Q10883" s="12"/>
      <c r="S10883" s="12"/>
      <c r="T10883" s="12"/>
      <c r="X10883" s="13"/>
      <c r="Y10883" s="12"/>
      <c r="AM10883" s="14"/>
      <c r="AN10883" s="13"/>
      <c r="AO10883" s="13"/>
      <c r="AP10883" s="13"/>
      <c r="AQ10883" s="13"/>
      <c r="BA10883" s="13"/>
      <c r="BB10883" s="13"/>
      <c r="BC10883" s="13"/>
      <c r="BD10883" s="13"/>
      <c r="BE10883" s="13"/>
    </row>
    <row r="10884" spans="3:57" x14ac:dyDescent="0.35">
      <c r="C10884" s="8"/>
      <c r="D10884" s="8"/>
      <c r="E10884" s="9"/>
      <c r="F10884" s="8"/>
      <c r="G10884" s="10"/>
      <c r="P10884" s="11"/>
      <c r="Q10884" s="12"/>
      <c r="S10884" s="12"/>
      <c r="T10884" s="12"/>
      <c r="X10884" s="13"/>
      <c r="Y10884" s="12"/>
      <c r="AM10884" s="14"/>
      <c r="AN10884" s="13"/>
      <c r="AO10884" s="13"/>
      <c r="AP10884" s="13"/>
      <c r="AQ10884" s="13"/>
      <c r="BA10884" s="13"/>
      <c r="BB10884" s="13"/>
      <c r="BC10884" s="13"/>
      <c r="BD10884" s="13"/>
      <c r="BE10884" s="13"/>
    </row>
    <row r="10885" spans="3:57" x14ac:dyDescent="0.35">
      <c r="C10885" s="8"/>
      <c r="D10885" s="8"/>
      <c r="E10885" s="9"/>
      <c r="F10885" s="8"/>
      <c r="G10885" s="10"/>
      <c r="P10885" s="11"/>
      <c r="Q10885" s="12"/>
      <c r="S10885" s="12"/>
      <c r="T10885" s="12"/>
      <c r="X10885" s="13"/>
      <c r="Y10885" s="12"/>
      <c r="AM10885" s="14"/>
      <c r="AN10885" s="13"/>
      <c r="AO10885" s="13"/>
      <c r="AP10885" s="13"/>
      <c r="AQ10885" s="13"/>
      <c r="BA10885" s="13"/>
      <c r="BB10885" s="13"/>
      <c r="BC10885" s="13"/>
      <c r="BD10885" s="13"/>
      <c r="BE10885" s="13"/>
    </row>
    <row r="10886" spans="3:57" x14ac:dyDescent="0.35">
      <c r="C10886" s="8"/>
      <c r="D10886" s="8"/>
      <c r="E10886" s="9"/>
      <c r="F10886" s="8"/>
      <c r="G10886" s="10"/>
      <c r="P10886" s="11"/>
      <c r="Q10886" s="12"/>
      <c r="S10886" s="12"/>
      <c r="T10886" s="12"/>
      <c r="X10886" s="13"/>
      <c r="Y10886" s="12"/>
      <c r="AM10886" s="14"/>
      <c r="AN10886" s="13"/>
      <c r="AO10886" s="13"/>
      <c r="AP10886" s="13"/>
      <c r="AQ10886" s="13"/>
      <c r="BA10886" s="13"/>
      <c r="BB10886" s="13"/>
      <c r="BC10886" s="13"/>
      <c r="BD10886" s="13"/>
      <c r="BE10886" s="13"/>
    </row>
    <row r="10887" spans="3:57" x14ac:dyDescent="0.35">
      <c r="C10887" s="8"/>
      <c r="D10887" s="8"/>
      <c r="E10887" s="9"/>
      <c r="F10887" s="8"/>
      <c r="G10887" s="10"/>
      <c r="P10887" s="11"/>
      <c r="Q10887" s="12"/>
      <c r="S10887" s="12"/>
      <c r="T10887" s="12"/>
      <c r="X10887" s="13"/>
      <c r="Y10887" s="12"/>
      <c r="AM10887" s="14"/>
      <c r="AN10887" s="13"/>
      <c r="AO10887" s="13"/>
      <c r="AP10887" s="13"/>
      <c r="AQ10887" s="13"/>
      <c r="BA10887" s="13"/>
      <c r="BB10887" s="13"/>
      <c r="BC10887" s="13"/>
      <c r="BD10887" s="13"/>
      <c r="BE10887" s="13"/>
    </row>
    <row r="10888" spans="3:57" x14ac:dyDescent="0.35">
      <c r="C10888" s="8"/>
      <c r="D10888" s="8"/>
      <c r="E10888" s="9"/>
      <c r="F10888" s="8"/>
      <c r="G10888" s="10"/>
      <c r="P10888" s="11"/>
      <c r="Q10888" s="12"/>
      <c r="S10888" s="12"/>
      <c r="T10888" s="12"/>
      <c r="X10888" s="13"/>
      <c r="Y10888" s="12"/>
      <c r="AM10888" s="14"/>
      <c r="AN10888" s="13"/>
      <c r="AO10888" s="13"/>
      <c r="AP10888" s="13"/>
      <c r="AQ10888" s="13"/>
      <c r="BA10888" s="13"/>
      <c r="BB10888" s="13"/>
      <c r="BC10888" s="13"/>
      <c r="BD10888" s="13"/>
      <c r="BE10888" s="13"/>
    </row>
    <row r="10889" spans="3:57" x14ac:dyDescent="0.35">
      <c r="C10889" s="8"/>
      <c r="D10889" s="8"/>
      <c r="E10889" s="9"/>
      <c r="F10889" s="8"/>
      <c r="G10889" s="10"/>
      <c r="P10889" s="11"/>
      <c r="Q10889" s="12"/>
      <c r="S10889" s="12"/>
      <c r="T10889" s="12"/>
      <c r="X10889" s="13"/>
      <c r="Y10889" s="12"/>
      <c r="AM10889" s="14"/>
      <c r="AN10889" s="13"/>
      <c r="AO10889" s="13"/>
      <c r="AP10889" s="13"/>
      <c r="AQ10889" s="13"/>
      <c r="BA10889" s="13"/>
      <c r="BB10889" s="13"/>
      <c r="BC10889" s="13"/>
      <c r="BD10889" s="13"/>
      <c r="BE10889" s="13"/>
    </row>
    <row r="10890" spans="3:57" x14ac:dyDescent="0.35">
      <c r="C10890" s="8"/>
      <c r="D10890" s="8"/>
      <c r="E10890" s="9"/>
      <c r="F10890" s="8"/>
      <c r="G10890" s="10"/>
      <c r="P10890" s="11"/>
      <c r="Q10890" s="12"/>
      <c r="S10890" s="12"/>
      <c r="T10890" s="12"/>
      <c r="X10890" s="13"/>
      <c r="Y10890" s="12"/>
      <c r="AM10890" s="14"/>
      <c r="AN10890" s="13"/>
      <c r="AO10890" s="13"/>
      <c r="AP10890" s="13"/>
      <c r="AQ10890" s="13"/>
      <c r="BA10890" s="13"/>
      <c r="BB10890" s="13"/>
      <c r="BC10890" s="13"/>
      <c r="BD10890" s="13"/>
      <c r="BE10890" s="13"/>
    </row>
    <row r="10891" spans="3:57" x14ac:dyDescent="0.35">
      <c r="C10891" s="8"/>
      <c r="D10891" s="8"/>
      <c r="E10891" s="9"/>
      <c r="F10891" s="8"/>
      <c r="G10891" s="10"/>
      <c r="P10891" s="11"/>
      <c r="Q10891" s="12"/>
      <c r="S10891" s="12"/>
      <c r="T10891" s="12"/>
      <c r="X10891" s="13"/>
      <c r="Y10891" s="12"/>
      <c r="AM10891" s="14"/>
      <c r="AN10891" s="13"/>
      <c r="AO10891" s="13"/>
      <c r="AP10891" s="13"/>
      <c r="AQ10891" s="13"/>
      <c r="BA10891" s="13"/>
      <c r="BB10891" s="13"/>
      <c r="BC10891" s="13"/>
      <c r="BD10891" s="13"/>
      <c r="BE10891" s="13"/>
    </row>
    <row r="10892" spans="3:57" x14ac:dyDescent="0.35">
      <c r="C10892" s="8"/>
      <c r="D10892" s="8"/>
      <c r="E10892" s="9"/>
      <c r="F10892" s="8"/>
      <c r="G10892" s="10"/>
      <c r="P10892" s="11"/>
      <c r="Q10892" s="12"/>
      <c r="S10892" s="12"/>
      <c r="T10892" s="12"/>
      <c r="X10892" s="13"/>
      <c r="Y10892" s="12"/>
      <c r="AM10892" s="14"/>
      <c r="AN10892" s="13"/>
      <c r="AO10892" s="13"/>
      <c r="AP10892" s="13"/>
      <c r="AQ10892" s="13"/>
      <c r="BA10892" s="13"/>
      <c r="BB10892" s="13"/>
      <c r="BC10892" s="13"/>
      <c r="BD10892" s="13"/>
      <c r="BE10892" s="13"/>
    </row>
    <row r="10893" spans="3:57" x14ac:dyDescent="0.35">
      <c r="C10893" s="8"/>
      <c r="D10893" s="8"/>
      <c r="E10893" s="9"/>
      <c r="F10893" s="8"/>
      <c r="G10893" s="10"/>
      <c r="P10893" s="11"/>
      <c r="Q10893" s="12"/>
      <c r="S10893" s="12"/>
      <c r="T10893" s="12"/>
      <c r="X10893" s="13"/>
      <c r="Y10893" s="12"/>
      <c r="AM10893" s="14"/>
      <c r="AN10893" s="13"/>
      <c r="AO10893" s="13"/>
      <c r="AP10893" s="13"/>
      <c r="AQ10893" s="13"/>
      <c r="BA10893" s="13"/>
      <c r="BB10893" s="13"/>
      <c r="BC10893" s="13"/>
      <c r="BD10893" s="13"/>
      <c r="BE10893" s="13"/>
    </row>
    <row r="10894" spans="3:57" x14ac:dyDescent="0.35">
      <c r="C10894" s="8"/>
      <c r="D10894" s="8"/>
      <c r="E10894" s="9"/>
      <c r="F10894" s="8"/>
      <c r="G10894" s="10"/>
      <c r="P10894" s="11"/>
      <c r="Q10894" s="12"/>
      <c r="S10894" s="12"/>
      <c r="T10894" s="12"/>
      <c r="X10894" s="13"/>
      <c r="Y10894" s="12"/>
      <c r="AM10894" s="14"/>
      <c r="AN10894" s="13"/>
      <c r="AO10894" s="13"/>
      <c r="AP10894" s="13"/>
      <c r="AQ10894" s="13"/>
      <c r="BA10894" s="13"/>
      <c r="BB10894" s="13"/>
      <c r="BC10894" s="13"/>
      <c r="BD10894" s="13"/>
      <c r="BE10894" s="13"/>
    </row>
    <row r="10895" spans="3:57" x14ac:dyDescent="0.35">
      <c r="C10895" s="8"/>
      <c r="D10895" s="8"/>
      <c r="E10895" s="9"/>
      <c r="F10895" s="8"/>
      <c r="G10895" s="10"/>
      <c r="P10895" s="11"/>
      <c r="Q10895" s="12"/>
      <c r="S10895" s="12"/>
      <c r="T10895" s="12"/>
      <c r="X10895" s="13"/>
      <c r="Y10895" s="12"/>
      <c r="AM10895" s="14"/>
      <c r="AN10895" s="13"/>
      <c r="AO10895" s="13"/>
      <c r="AP10895" s="13"/>
      <c r="AQ10895" s="13"/>
      <c r="BA10895" s="13"/>
      <c r="BB10895" s="13"/>
      <c r="BC10895" s="13"/>
      <c r="BD10895" s="13"/>
      <c r="BE10895" s="13"/>
    </row>
    <row r="10896" spans="3:57" x14ac:dyDescent="0.35">
      <c r="C10896" s="8"/>
      <c r="D10896" s="8"/>
      <c r="E10896" s="9"/>
      <c r="F10896" s="8"/>
      <c r="G10896" s="10"/>
      <c r="P10896" s="11"/>
      <c r="Q10896" s="12"/>
      <c r="S10896" s="12"/>
      <c r="T10896" s="12"/>
      <c r="X10896" s="13"/>
      <c r="Y10896" s="12"/>
      <c r="AM10896" s="14"/>
      <c r="AN10896" s="13"/>
      <c r="AO10896" s="13"/>
      <c r="AP10896" s="13"/>
      <c r="AQ10896" s="13"/>
      <c r="BA10896" s="13"/>
      <c r="BB10896" s="13"/>
      <c r="BC10896" s="13"/>
      <c r="BD10896" s="13"/>
      <c r="BE10896" s="13"/>
    </row>
    <row r="10897" spans="3:57" x14ac:dyDescent="0.35">
      <c r="C10897" s="8"/>
      <c r="D10897" s="8"/>
      <c r="E10897" s="9"/>
      <c r="F10897" s="8"/>
      <c r="G10897" s="10"/>
      <c r="P10897" s="11"/>
      <c r="Q10897" s="12"/>
      <c r="S10897" s="12"/>
      <c r="T10897" s="12"/>
      <c r="X10897" s="13"/>
      <c r="Y10897" s="12"/>
      <c r="AM10897" s="14"/>
      <c r="AN10897" s="13"/>
      <c r="AO10897" s="13"/>
      <c r="AP10897" s="13"/>
      <c r="AQ10897" s="13"/>
      <c r="BA10897" s="13"/>
      <c r="BB10897" s="13"/>
      <c r="BC10897" s="13"/>
      <c r="BD10897" s="13"/>
      <c r="BE10897" s="13"/>
    </row>
    <row r="10898" spans="3:57" x14ac:dyDescent="0.35">
      <c r="C10898" s="8"/>
      <c r="D10898" s="8"/>
      <c r="E10898" s="9"/>
      <c r="F10898" s="8"/>
      <c r="G10898" s="10"/>
      <c r="P10898" s="11"/>
      <c r="Q10898" s="12"/>
      <c r="S10898" s="12"/>
      <c r="T10898" s="12"/>
      <c r="X10898" s="13"/>
      <c r="Y10898" s="12"/>
      <c r="AM10898" s="14"/>
      <c r="AN10898" s="13"/>
      <c r="AO10898" s="13"/>
      <c r="AP10898" s="13"/>
      <c r="AQ10898" s="13"/>
      <c r="BA10898" s="13"/>
      <c r="BB10898" s="13"/>
      <c r="BC10898" s="13"/>
      <c r="BD10898" s="13"/>
      <c r="BE10898" s="13"/>
    </row>
    <row r="10899" spans="3:57" x14ac:dyDescent="0.35">
      <c r="C10899" s="8"/>
      <c r="D10899" s="8"/>
      <c r="E10899" s="9"/>
      <c r="F10899" s="8"/>
      <c r="G10899" s="10"/>
      <c r="P10899" s="11"/>
      <c r="Q10899" s="12"/>
      <c r="S10899" s="12"/>
      <c r="T10899" s="12"/>
      <c r="X10899" s="13"/>
      <c r="Y10899" s="12"/>
      <c r="AM10899" s="14"/>
      <c r="AN10899" s="13"/>
      <c r="AO10899" s="13"/>
      <c r="AP10899" s="13"/>
      <c r="AQ10899" s="13"/>
      <c r="BA10899" s="13"/>
      <c r="BB10899" s="13"/>
      <c r="BC10899" s="13"/>
      <c r="BD10899" s="13"/>
      <c r="BE10899" s="13"/>
    </row>
    <row r="10900" spans="3:57" x14ac:dyDescent="0.35">
      <c r="C10900" s="8"/>
      <c r="D10900" s="8"/>
      <c r="E10900" s="9"/>
      <c r="F10900" s="8"/>
      <c r="G10900" s="10"/>
      <c r="P10900" s="11"/>
      <c r="Q10900" s="12"/>
      <c r="S10900" s="12"/>
      <c r="T10900" s="12"/>
      <c r="X10900" s="13"/>
      <c r="Y10900" s="12"/>
      <c r="AM10900" s="14"/>
      <c r="AN10900" s="13"/>
      <c r="AO10900" s="13"/>
      <c r="AP10900" s="13"/>
      <c r="AQ10900" s="13"/>
      <c r="BA10900" s="13"/>
      <c r="BB10900" s="13"/>
      <c r="BC10900" s="13"/>
      <c r="BD10900" s="13"/>
      <c r="BE10900" s="13"/>
    </row>
    <row r="10901" spans="3:57" x14ac:dyDescent="0.35">
      <c r="C10901" s="8"/>
      <c r="D10901" s="8"/>
      <c r="E10901" s="9"/>
      <c r="F10901" s="8"/>
      <c r="G10901" s="10"/>
      <c r="P10901" s="11"/>
      <c r="Q10901" s="12"/>
      <c r="S10901" s="12"/>
      <c r="T10901" s="12"/>
      <c r="X10901" s="13"/>
      <c r="Y10901" s="12"/>
      <c r="AM10901" s="14"/>
      <c r="AN10901" s="13"/>
      <c r="AO10901" s="13"/>
      <c r="AP10901" s="13"/>
      <c r="AQ10901" s="13"/>
      <c r="BA10901" s="13"/>
      <c r="BB10901" s="13"/>
      <c r="BC10901" s="13"/>
      <c r="BD10901" s="13"/>
      <c r="BE10901" s="13"/>
    </row>
    <row r="10902" spans="3:57" x14ac:dyDescent="0.35">
      <c r="C10902" s="8"/>
      <c r="D10902" s="8"/>
      <c r="E10902" s="9"/>
      <c r="F10902" s="8"/>
      <c r="G10902" s="10"/>
      <c r="P10902" s="11"/>
      <c r="Q10902" s="12"/>
      <c r="S10902" s="12"/>
      <c r="T10902" s="12"/>
      <c r="X10902" s="13"/>
      <c r="Y10902" s="12"/>
      <c r="AM10902" s="14"/>
      <c r="AN10902" s="13"/>
      <c r="AO10902" s="13"/>
      <c r="AP10902" s="13"/>
      <c r="AQ10902" s="13"/>
      <c r="BA10902" s="13"/>
      <c r="BB10902" s="13"/>
      <c r="BC10902" s="13"/>
      <c r="BD10902" s="13"/>
      <c r="BE10902" s="13"/>
    </row>
    <row r="10903" spans="3:57" x14ac:dyDescent="0.35">
      <c r="C10903" s="8"/>
      <c r="D10903" s="8"/>
      <c r="E10903" s="9"/>
      <c r="F10903" s="8"/>
      <c r="G10903" s="10"/>
      <c r="P10903" s="11"/>
      <c r="Q10903" s="12"/>
      <c r="S10903" s="12"/>
      <c r="T10903" s="12"/>
      <c r="X10903" s="13"/>
      <c r="Y10903" s="12"/>
      <c r="AM10903" s="14"/>
      <c r="AN10903" s="13"/>
      <c r="AO10903" s="13"/>
      <c r="AP10903" s="13"/>
      <c r="AQ10903" s="13"/>
      <c r="BA10903" s="13"/>
      <c r="BB10903" s="13"/>
      <c r="BC10903" s="13"/>
      <c r="BD10903" s="13"/>
      <c r="BE10903" s="13"/>
    </row>
    <row r="10904" spans="3:57" x14ac:dyDescent="0.35">
      <c r="C10904" s="8"/>
      <c r="D10904" s="8"/>
      <c r="E10904" s="9"/>
      <c r="F10904" s="8"/>
      <c r="G10904" s="10"/>
      <c r="P10904" s="11"/>
      <c r="Q10904" s="12"/>
      <c r="S10904" s="12"/>
      <c r="T10904" s="12"/>
      <c r="X10904" s="13"/>
      <c r="Y10904" s="12"/>
      <c r="AM10904" s="14"/>
      <c r="AN10904" s="13"/>
      <c r="AO10904" s="13"/>
      <c r="AP10904" s="13"/>
      <c r="AQ10904" s="13"/>
      <c r="BA10904" s="13"/>
      <c r="BB10904" s="13"/>
      <c r="BC10904" s="13"/>
      <c r="BD10904" s="13"/>
      <c r="BE10904" s="13"/>
    </row>
    <row r="10905" spans="3:57" x14ac:dyDescent="0.35">
      <c r="C10905" s="8"/>
      <c r="D10905" s="8"/>
      <c r="E10905" s="9"/>
      <c r="F10905" s="8"/>
      <c r="G10905" s="10"/>
      <c r="P10905" s="11"/>
      <c r="Q10905" s="12"/>
      <c r="S10905" s="12"/>
      <c r="T10905" s="12"/>
      <c r="X10905" s="13"/>
      <c r="Y10905" s="12"/>
      <c r="AM10905" s="14"/>
      <c r="AN10905" s="13"/>
      <c r="AO10905" s="13"/>
      <c r="AP10905" s="13"/>
      <c r="AQ10905" s="13"/>
      <c r="BA10905" s="13"/>
      <c r="BB10905" s="13"/>
      <c r="BC10905" s="13"/>
      <c r="BD10905" s="13"/>
      <c r="BE10905" s="13"/>
    </row>
    <row r="10906" spans="3:57" x14ac:dyDescent="0.35">
      <c r="C10906" s="8"/>
      <c r="D10906" s="8"/>
      <c r="E10906" s="9"/>
      <c r="F10906" s="8"/>
      <c r="G10906" s="10"/>
      <c r="P10906" s="11"/>
      <c r="Q10906" s="12"/>
      <c r="S10906" s="12"/>
      <c r="T10906" s="12"/>
      <c r="X10906" s="13"/>
      <c r="Y10906" s="12"/>
      <c r="AM10906" s="14"/>
      <c r="AN10906" s="13"/>
      <c r="AO10906" s="13"/>
      <c r="AP10906" s="13"/>
      <c r="AQ10906" s="13"/>
      <c r="BA10906" s="13"/>
      <c r="BB10906" s="13"/>
      <c r="BC10906" s="13"/>
      <c r="BD10906" s="13"/>
      <c r="BE10906" s="13"/>
    </row>
    <row r="10907" spans="3:57" x14ac:dyDescent="0.35">
      <c r="C10907" s="8"/>
      <c r="D10907" s="8"/>
      <c r="E10907" s="9"/>
      <c r="F10907" s="8"/>
      <c r="G10907" s="10"/>
      <c r="P10907" s="11"/>
      <c r="Q10907" s="12"/>
      <c r="S10907" s="12"/>
      <c r="T10907" s="12"/>
      <c r="X10907" s="13"/>
      <c r="Y10907" s="12"/>
      <c r="AM10907" s="14"/>
      <c r="AN10907" s="13"/>
      <c r="AO10907" s="13"/>
      <c r="AP10907" s="13"/>
      <c r="AQ10907" s="13"/>
      <c r="BA10907" s="13"/>
      <c r="BB10907" s="13"/>
      <c r="BC10907" s="13"/>
      <c r="BD10907" s="13"/>
      <c r="BE10907" s="13"/>
    </row>
    <row r="10908" spans="3:57" x14ac:dyDescent="0.35">
      <c r="C10908" s="8"/>
      <c r="D10908" s="8"/>
      <c r="E10908" s="9"/>
      <c r="F10908" s="8"/>
      <c r="G10908" s="10"/>
      <c r="P10908" s="11"/>
      <c r="Q10908" s="12"/>
      <c r="S10908" s="12"/>
      <c r="T10908" s="12"/>
      <c r="X10908" s="13"/>
      <c r="Y10908" s="12"/>
      <c r="AM10908" s="14"/>
      <c r="AN10908" s="13"/>
      <c r="AO10908" s="13"/>
      <c r="AP10908" s="13"/>
      <c r="AQ10908" s="13"/>
      <c r="BA10908" s="13"/>
      <c r="BB10908" s="13"/>
      <c r="BC10908" s="13"/>
      <c r="BD10908" s="13"/>
      <c r="BE10908" s="13"/>
    </row>
    <row r="10909" spans="3:57" x14ac:dyDescent="0.35">
      <c r="C10909" s="8"/>
      <c r="D10909" s="8"/>
      <c r="E10909" s="9"/>
      <c r="F10909" s="8"/>
      <c r="G10909" s="10"/>
      <c r="P10909" s="11"/>
      <c r="Q10909" s="12"/>
      <c r="S10909" s="12"/>
      <c r="T10909" s="12"/>
      <c r="X10909" s="13"/>
      <c r="Y10909" s="12"/>
      <c r="AM10909" s="14"/>
      <c r="AN10909" s="13"/>
      <c r="AO10909" s="13"/>
      <c r="AP10909" s="13"/>
      <c r="AQ10909" s="13"/>
      <c r="BA10909" s="13"/>
      <c r="BB10909" s="13"/>
      <c r="BC10909" s="13"/>
      <c r="BD10909" s="13"/>
      <c r="BE10909" s="13"/>
    </row>
    <row r="10910" spans="3:57" x14ac:dyDescent="0.35">
      <c r="C10910" s="8"/>
      <c r="D10910" s="8"/>
      <c r="E10910" s="9"/>
      <c r="F10910" s="8"/>
      <c r="G10910" s="10"/>
      <c r="P10910" s="11"/>
      <c r="Q10910" s="12"/>
      <c r="S10910" s="12"/>
      <c r="T10910" s="12"/>
      <c r="X10910" s="13"/>
      <c r="Y10910" s="12"/>
      <c r="AM10910" s="14"/>
      <c r="AN10910" s="13"/>
      <c r="AO10910" s="13"/>
      <c r="AP10910" s="13"/>
      <c r="AQ10910" s="13"/>
      <c r="BA10910" s="13"/>
      <c r="BB10910" s="13"/>
      <c r="BC10910" s="13"/>
      <c r="BD10910" s="13"/>
      <c r="BE10910" s="13"/>
    </row>
    <row r="10911" spans="3:57" x14ac:dyDescent="0.35">
      <c r="C10911" s="8"/>
      <c r="D10911" s="8"/>
      <c r="E10911" s="9"/>
      <c r="F10911" s="8"/>
      <c r="G10911" s="10"/>
      <c r="P10911" s="11"/>
      <c r="Q10911" s="12"/>
      <c r="S10911" s="12"/>
      <c r="T10911" s="12"/>
      <c r="X10911" s="13"/>
      <c r="Y10911" s="12"/>
      <c r="AM10911" s="14"/>
      <c r="AN10911" s="13"/>
      <c r="AO10911" s="13"/>
      <c r="AP10911" s="13"/>
      <c r="AQ10911" s="13"/>
      <c r="BA10911" s="13"/>
      <c r="BB10911" s="13"/>
      <c r="BC10911" s="13"/>
      <c r="BD10911" s="13"/>
      <c r="BE10911" s="13"/>
    </row>
    <row r="10912" spans="3:57" x14ac:dyDescent="0.35">
      <c r="C10912" s="8"/>
      <c r="D10912" s="8"/>
      <c r="E10912" s="9"/>
      <c r="F10912" s="8"/>
      <c r="G10912" s="10"/>
      <c r="P10912" s="11"/>
      <c r="Q10912" s="12"/>
      <c r="S10912" s="12"/>
      <c r="T10912" s="12"/>
      <c r="X10912" s="13"/>
      <c r="Y10912" s="12"/>
      <c r="AM10912" s="14"/>
      <c r="AN10912" s="13"/>
      <c r="AO10912" s="13"/>
      <c r="AP10912" s="13"/>
      <c r="AQ10912" s="13"/>
      <c r="BA10912" s="13"/>
      <c r="BB10912" s="13"/>
      <c r="BC10912" s="13"/>
      <c r="BD10912" s="13"/>
      <c r="BE10912" s="13"/>
    </row>
    <row r="10913" spans="3:57" x14ac:dyDescent="0.35">
      <c r="C10913" s="8"/>
      <c r="D10913" s="8"/>
      <c r="E10913" s="9"/>
      <c r="F10913" s="8"/>
      <c r="G10913" s="10"/>
      <c r="P10913" s="11"/>
      <c r="Q10913" s="12"/>
      <c r="S10913" s="12"/>
      <c r="T10913" s="12"/>
      <c r="X10913" s="13"/>
      <c r="Y10913" s="12"/>
      <c r="AM10913" s="14"/>
      <c r="AN10913" s="13"/>
      <c r="AO10913" s="13"/>
      <c r="AP10913" s="13"/>
      <c r="AQ10913" s="13"/>
      <c r="BA10913" s="13"/>
      <c r="BB10913" s="13"/>
      <c r="BC10913" s="13"/>
      <c r="BD10913" s="13"/>
      <c r="BE10913" s="13"/>
    </row>
    <row r="10914" spans="3:57" x14ac:dyDescent="0.35">
      <c r="C10914" s="8"/>
      <c r="D10914" s="8"/>
      <c r="E10914" s="9"/>
      <c r="F10914" s="8"/>
      <c r="G10914" s="10"/>
      <c r="P10914" s="11"/>
      <c r="Q10914" s="12"/>
      <c r="S10914" s="12"/>
      <c r="T10914" s="12"/>
      <c r="X10914" s="13"/>
      <c r="Y10914" s="12"/>
      <c r="AM10914" s="14"/>
      <c r="AN10914" s="13"/>
      <c r="AO10914" s="13"/>
      <c r="AP10914" s="13"/>
      <c r="AQ10914" s="13"/>
      <c r="BA10914" s="13"/>
      <c r="BB10914" s="13"/>
      <c r="BC10914" s="13"/>
      <c r="BD10914" s="13"/>
      <c r="BE10914" s="13"/>
    </row>
    <row r="10915" spans="3:57" x14ac:dyDescent="0.35">
      <c r="C10915" s="8"/>
      <c r="D10915" s="8"/>
      <c r="E10915" s="9"/>
      <c r="F10915" s="8"/>
      <c r="G10915" s="10"/>
      <c r="P10915" s="11"/>
      <c r="Q10915" s="12"/>
      <c r="S10915" s="12"/>
      <c r="T10915" s="12"/>
      <c r="X10915" s="13"/>
      <c r="Y10915" s="12"/>
      <c r="AM10915" s="14"/>
      <c r="AN10915" s="13"/>
      <c r="AO10915" s="13"/>
      <c r="AP10915" s="13"/>
      <c r="AQ10915" s="13"/>
      <c r="BA10915" s="13"/>
      <c r="BB10915" s="13"/>
      <c r="BC10915" s="13"/>
      <c r="BD10915" s="13"/>
      <c r="BE10915" s="13"/>
    </row>
    <row r="10916" spans="3:57" x14ac:dyDescent="0.35">
      <c r="C10916" s="8"/>
      <c r="D10916" s="8"/>
      <c r="E10916" s="9"/>
      <c r="F10916" s="8"/>
      <c r="G10916" s="10"/>
      <c r="P10916" s="11"/>
      <c r="Q10916" s="12"/>
      <c r="S10916" s="12"/>
      <c r="T10916" s="12"/>
      <c r="X10916" s="13"/>
      <c r="Y10916" s="12"/>
      <c r="AM10916" s="14"/>
      <c r="AN10916" s="13"/>
      <c r="AO10916" s="13"/>
      <c r="AP10916" s="13"/>
      <c r="AQ10916" s="13"/>
      <c r="BA10916" s="13"/>
      <c r="BB10916" s="13"/>
      <c r="BC10916" s="13"/>
      <c r="BD10916" s="13"/>
      <c r="BE10916" s="13"/>
    </row>
    <row r="10917" spans="3:57" x14ac:dyDescent="0.35">
      <c r="C10917" s="8"/>
      <c r="D10917" s="8"/>
      <c r="E10917" s="9"/>
      <c r="F10917" s="8"/>
      <c r="G10917" s="10"/>
      <c r="P10917" s="11"/>
      <c r="Q10917" s="12"/>
      <c r="S10917" s="12"/>
      <c r="T10917" s="12"/>
      <c r="X10917" s="13"/>
      <c r="Y10917" s="12"/>
      <c r="AM10917" s="14"/>
      <c r="AN10917" s="13"/>
      <c r="AO10917" s="13"/>
      <c r="AP10917" s="13"/>
      <c r="AQ10917" s="13"/>
      <c r="BA10917" s="13"/>
      <c r="BB10917" s="13"/>
      <c r="BC10917" s="13"/>
      <c r="BD10917" s="13"/>
      <c r="BE10917" s="13"/>
    </row>
    <row r="10918" spans="3:57" x14ac:dyDescent="0.35">
      <c r="C10918" s="8"/>
      <c r="D10918" s="8"/>
      <c r="E10918" s="9"/>
      <c r="F10918" s="8"/>
      <c r="G10918" s="10"/>
      <c r="P10918" s="11"/>
      <c r="Q10918" s="12"/>
      <c r="S10918" s="12"/>
      <c r="T10918" s="12"/>
      <c r="X10918" s="13"/>
      <c r="Y10918" s="12"/>
      <c r="AM10918" s="14"/>
      <c r="AN10918" s="13"/>
      <c r="AO10918" s="13"/>
      <c r="AP10918" s="13"/>
      <c r="AQ10918" s="13"/>
      <c r="BA10918" s="13"/>
      <c r="BB10918" s="13"/>
      <c r="BC10918" s="13"/>
      <c r="BD10918" s="13"/>
      <c r="BE10918" s="13"/>
    </row>
    <row r="10919" spans="3:57" x14ac:dyDescent="0.35">
      <c r="C10919" s="8"/>
      <c r="D10919" s="8"/>
      <c r="E10919" s="9"/>
      <c r="F10919" s="8"/>
      <c r="G10919" s="10"/>
      <c r="P10919" s="11"/>
      <c r="Q10919" s="12"/>
      <c r="S10919" s="12"/>
      <c r="T10919" s="12"/>
      <c r="X10919" s="13"/>
      <c r="Y10919" s="12"/>
      <c r="AM10919" s="14"/>
      <c r="AN10919" s="13"/>
      <c r="AO10919" s="13"/>
      <c r="AP10919" s="13"/>
      <c r="AQ10919" s="13"/>
      <c r="BA10919" s="13"/>
      <c r="BB10919" s="13"/>
      <c r="BC10919" s="13"/>
      <c r="BD10919" s="13"/>
      <c r="BE10919" s="13"/>
    </row>
    <row r="10920" spans="3:57" x14ac:dyDescent="0.35">
      <c r="C10920" s="8"/>
      <c r="D10920" s="8"/>
      <c r="E10920" s="9"/>
      <c r="F10920" s="8"/>
      <c r="G10920" s="10"/>
      <c r="P10920" s="11"/>
      <c r="Q10920" s="12"/>
      <c r="S10920" s="12"/>
      <c r="T10920" s="12"/>
      <c r="X10920" s="13"/>
      <c r="Y10920" s="12"/>
      <c r="AM10920" s="14"/>
      <c r="AN10920" s="13"/>
      <c r="AO10920" s="13"/>
      <c r="AP10920" s="13"/>
      <c r="AQ10920" s="13"/>
      <c r="BA10920" s="13"/>
      <c r="BB10920" s="13"/>
      <c r="BC10920" s="13"/>
      <c r="BD10920" s="13"/>
      <c r="BE10920" s="13"/>
    </row>
    <row r="10921" spans="3:57" x14ac:dyDescent="0.35">
      <c r="C10921" s="8"/>
      <c r="D10921" s="8"/>
      <c r="E10921" s="9"/>
      <c r="F10921" s="8"/>
      <c r="G10921" s="10"/>
      <c r="P10921" s="11"/>
      <c r="Q10921" s="12"/>
      <c r="S10921" s="12"/>
      <c r="T10921" s="12"/>
      <c r="X10921" s="13"/>
      <c r="Y10921" s="12"/>
      <c r="AM10921" s="14"/>
      <c r="AN10921" s="13"/>
      <c r="AO10921" s="13"/>
      <c r="AP10921" s="13"/>
      <c r="AQ10921" s="13"/>
      <c r="BA10921" s="13"/>
      <c r="BB10921" s="13"/>
      <c r="BC10921" s="13"/>
      <c r="BD10921" s="13"/>
      <c r="BE10921" s="13"/>
    </row>
    <row r="10922" spans="3:57" x14ac:dyDescent="0.35">
      <c r="C10922" s="8"/>
      <c r="D10922" s="8"/>
      <c r="E10922" s="9"/>
      <c r="F10922" s="8"/>
      <c r="G10922" s="10"/>
      <c r="P10922" s="11"/>
      <c r="Q10922" s="12"/>
      <c r="S10922" s="12"/>
      <c r="T10922" s="12"/>
      <c r="X10922" s="13"/>
      <c r="Y10922" s="12"/>
      <c r="AM10922" s="14"/>
      <c r="AN10922" s="13"/>
      <c r="AO10922" s="13"/>
      <c r="AP10922" s="13"/>
      <c r="AQ10922" s="13"/>
      <c r="BA10922" s="13"/>
      <c r="BB10922" s="13"/>
      <c r="BC10922" s="13"/>
      <c r="BD10922" s="13"/>
      <c r="BE10922" s="13"/>
    </row>
    <row r="10923" spans="3:57" x14ac:dyDescent="0.35">
      <c r="C10923" s="8"/>
      <c r="D10923" s="8"/>
      <c r="E10923" s="9"/>
      <c r="F10923" s="8"/>
      <c r="G10923" s="10"/>
      <c r="P10923" s="11"/>
      <c r="Q10923" s="12"/>
      <c r="S10923" s="12"/>
      <c r="T10923" s="12"/>
      <c r="X10923" s="13"/>
      <c r="Y10923" s="12"/>
      <c r="AM10923" s="14"/>
      <c r="AN10923" s="13"/>
      <c r="AO10923" s="13"/>
      <c r="AP10923" s="13"/>
      <c r="AQ10923" s="13"/>
      <c r="BA10923" s="13"/>
      <c r="BB10923" s="13"/>
      <c r="BC10923" s="13"/>
      <c r="BD10923" s="13"/>
      <c r="BE10923" s="13"/>
    </row>
    <row r="10924" spans="3:57" x14ac:dyDescent="0.35">
      <c r="C10924" s="8"/>
      <c r="D10924" s="8"/>
      <c r="E10924" s="9"/>
      <c r="F10924" s="8"/>
      <c r="G10924" s="10"/>
      <c r="P10924" s="11"/>
      <c r="Q10924" s="12"/>
      <c r="S10924" s="12"/>
      <c r="T10924" s="12"/>
      <c r="X10924" s="13"/>
      <c r="Y10924" s="12"/>
      <c r="AM10924" s="14"/>
      <c r="AN10924" s="13"/>
      <c r="AO10924" s="13"/>
      <c r="AP10924" s="13"/>
      <c r="AQ10924" s="13"/>
      <c r="BA10924" s="13"/>
      <c r="BB10924" s="13"/>
      <c r="BC10924" s="13"/>
      <c r="BD10924" s="13"/>
      <c r="BE10924" s="13"/>
    </row>
    <row r="10925" spans="3:57" x14ac:dyDescent="0.35">
      <c r="C10925" s="8"/>
      <c r="D10925" s="8"/>
      <c r="E10925" s="9"/>
      <c r="F10925" s="8"/>
      <c r="G10925" s="10"/>
      <c r="P10925" s="11"/>
      <c r="Q10925" s="12"/>
      <c r="S10925" s="12"/>
      <c r="T10925" s="12"/>
      <c r="X10925" s="13"/>
      <c r="Y10925" s="12"/>
      <c r="AM10925" s="14"/>
      <c r="AN10925" s="13"/>
      <c r="AO10925" s="13"/>
      <c r="AP10925" s="13"/>
      <c r="AQ10925" s="13"/>
      <c r="BA10925" s="13"/>
      <c r="BB10925" s="13"/>
      <c r="BC10925" s="13"/>
      <c r="BD10925" s="13"/>
      <c r="BE10925" s="13"/>
    </row>
    <row r="10926" spans="3:57" x14ac:dyDescent="0.35">
      <c r="C10926" s="8"/>
      <c r="D10926" s="8"/>
      <c r="E10926" s="9"/>
      <c r="F10926" s="8"/>
      <c r="G10926" s="10"/>
      <c r="P10926" s="11"/>
      <c r="Q10926" s="12"/>
      <c r="S10926" s="12"/>
      <c r="T10926" s="12"/>
      <c r="X10926" s="13"/>
      <c r="Y10926" s="12"/>
      <c r="AM10926" s="14"/>
      <c r="AN10926" s="13"/>
      <c r="AO10926" s="13"/>
      <c r="AP10926" s="13"/>
      <c r="AQ10926" s="13"/>
      <c r="BA10926" s="13"/>
      <c r="BB10926" s="13"/>
      <c r="BC10926" s="13"/>
      <c r="BD10926" s="13"/>
      <c r="BE10926" s="13"/>
    </row>
    <row r="10927" spans="3:57" x14ac:dyDescent="0.35">
      <c r="C10927" s="8"/>
      <c r="D10927" s="8"/>
      <c r="E10927" s="9"/>
      <c r="F10927" s="8"/>
      <c r="G10927" s="10"/>
      <c r="P10927" s="11"/>
      <c r="Q10927" s="12"/>
      <c r="S10927" s="12"/>
      <c r="T10927" s="12"/>
      <c r="X10927" s="13"/>
      <c r="Y10927" s="12"/>
      <c r="AM10927" s="14"/>
      <c r="AN10927" s="13"/>
      <c r="AO10927" s="13"/>
      <c r="AP10927" s="13"/>
      <c r="AQ10927" s="13"/>
      <c r="BA10927" s="13"/>
      <c r="BB10927" s="13"/>
      <c r="BC10927" s="13"/>
      <c r="BD10927" s="13"/>
      <c r="BE10927" s="13"/>
    </row>
    <row r="10928" spans="3:57" x14ac:dyDescent="0.35">
      <c r="C10928" s="8"/>
      <c r="D10928" s="8"/>
      <c r="E10928" s="9"/>
      <c r="F10928" s="8"/>
      <c r="G10928" s="10"/>
      <c r="P10928" s="11"/>
      <c r="Q10928" s="12"/>
      <c r="S10928" s="12"/>
      <c r="T10928" s="12"/>
      <c r="X10928" s="13"/>
      <c r="Y10928" s="12"/>
      <c r="AM10928" s="14"/>
      <c r="AN10928" s="13"/>
      <c r="AO10928" s="13"/>
      <c r="AP10928" s="13"/>
      <c r="AQ10928" s="13"/>
      <c r="BA10928" s="13"/>
      <c r="BB10928" s="13"/>
      <c r="BC10928" s="13"/>
      <c r="BD10928" s="13"/>
      <c r="BE10928" s="13"/>
    </row>
    <row r="10929" spans="3:57" x14ac:dyDescent="0.35">
      <c r="C10929" s="8"/>
      <c r="D10929" s="8"/>
      <c r="E10929" s="9"/>
      <c r="F10929" s="8"/>
      <c r="G10929" s="10"/>
      <c r="P10929" s="11"/>
      <c r="Q10929" s="12"/>
      <c r="S10929" s="12"/>
      <c r="T10929" s="12"/>
      <c r="X10929" s="13"/>
      <c r="Y10929" s="12"/>
      <c r="AM10929" s="14"/>
      <c r="AN10929" s="13"/>
      <c r="AO10929" s="13"/>
      <c r="AP10929" s="13"/>
      <c r="AQ10929" s="13"/>
      <c r="BA10929" s="13"/>
      <c r="BB10929" s="13"/>
      <c r="BC10929" s="13"/>
      <c r="BD10929" s="13"/>
      <c r="BE10929" s="13"/>
    </row>
    <row r="10930" spans="3:57" x14ac:dyDescent="0.35">
      <c r="C10930" s="8"/>
      <c r="D10930" s="8"/>
      <c r="E10930" s="9"/>
      <c r="F10930" s="8"/>
      <c r="G10930" s="10"/>
      <c r="P10930" s="11"/>
      <c r="Q10930" s="12"/>
      <c r="S10930" s="12"/>
      <c r="T10930" s="12"/>
      <c r="X10930" s="13"/>
      <c r="Y10930" s="12"/>
      <c r="AM10930" s="14"/>
      <c r="AN10930" s="13"/>
      <c r="AO10930" s="13"/>
      <c r="AP10930" s="13"/>
      <c r="AQ10930" s="13"/>
      <c r="BA10930" s="13"/>
      <c r="BB10930" s="13"/>
      <c r="BC10930" s="13"/>
      <c r="BD10930" s="13"/>
      <c r="BE10930" s="13"/>
    </row>
    <row r="10931" spans="3:57" x14ac:dyDescent="0.35">
      <c r="C10931" s="8"/>
      <c r="D10931" s="8"/>
      <c r="E10931" s="9"/>
      <c r="F10931" s="8"/>
      <c r="G10931" s="10"/>
      <c r="P10931" s="11"/>
      <c r="Q10931" s="12"/>
      <c r="S10931" s="12"/>
      <c r="T10931" s="12"/>
      <c r="X10931" s="13"/>
      <c r="Y10931" s="12"/>
      <c r="AM10931" s="14"/>
      <c r="AN10931" s="13"/>
      <c r="AO10931" s="13"/>
      <c r="AP10931" s="13"/>
      <c r="AQ10931" s="13"/>
      <c r="BA10931" s="13"/>
      <c r="BB10931" s="13"/>
      <c r="BC10931" s="13"/>
      <c r="BD10931" s="13"/>
      <c r="BE10931" s="13"/>
    </row>
    <row r="10932" spans="3:57" x14ac:dyDescent="0.35">
      <c r="C10932" s="8"/>
      <c r="D10932" s="8"/>
      <c r="E10932" s="9"/>
      <c r="F10932" s="8"/>
      <c r="G10932" s="10"/>
      <c r="P10932" s="11"/>
      <c r="Q10932" s="12"/>
      <c r="S10932" s="12"/>
      <c r="T10932" s="12"/>
      <c r="X10932" s="13"/>
      <c r="Y10932" s="12"/>
      <c r="AM10932" s="14"/>
      <c r="AN10932" s="13"/>
      <c r="AO10932" s="13"/>
      <c r="AP10932" s="13"/>
      <c r="AQ10932" s="13"/>
      <c r="BA10932" s="13"/>
      <c r="BB10932" s="13"/>
      <c r="BC10932" s="13"/>
      <c r="BD10932" s="13"/>
      <c r="BE10932" s="13"/>
    </row>
    <row r="10933" spans="3:57" x14ac:dyDescent="0.35">
      <c r="C10933" s="8"/>
      <c r="D10933" s="8"/>
      <c r="E10933" s="9"/>
      <c r="F10933" s="8"/>
      <c r="G10933" s="10"/>
      <c r="P10933" s="11"/>
      <c r="Q10933" s="12"/>
      <c r="S10933" s="12"/>
      <c r="T10933" s="12"/>
      <c r="X10933" s="13"/>
      <c r="Y10933" s="12"/>
      <c r="AM10933" s="14"/>
      <c r="AN10933" s="13"/>
      <c r="AO10933" s="13"/>
      <c r="AP10933" s="13"/>
      <c r="AQ10933" s="13"/>
      <c r="BA10933" s="13"/>
      <c r="BB10933" s="13"/>
      <c r="BC10933" s="13"/>
      <c r="BD10933" s="13"/>
      <c r="BE10933" s="13"/>
    </row>
    <row r="10934" spans="3:57" x14ac:dyDescent="0.35">
      <c r="C10934" s="8"/>
      <c r="D10934" s="8"/>
      <c r="E10934" s="9"/>
      <c r="F10934" s="8"/>
      <c r="G10934" s="10"/>
      <c r="P10934" s="11"/>
      <c r="Q10934" s="12"/>
      <c r="S10934" s="12"/>
      <c r="T10934" s="12"/>
      <c r="X10934" s="13"/>
      <c r="Y10934" s="12"/>
      <c r="AM10934" s="14"/>
      <c r="AN10934" s="13"/>
      <c r="AO10934" s="13"/>
      <c r="AP10934" s="13"/>
      <c r="AQ10934" s="13"/>
      <c r="BA10934" s="13"/>
      <c r="BB10934" s="13"/>
      <c r="BC10934" s="13"/>
      <c r="BD10934" s="13"/>
      <c r="BE10934" s="13"/>
    </row>
    <row r="10935" spans="3:57" x14ac:dyDescent="0.35">
      <c r="C10935" s="8"/>
      <c r="D10935" s="8"/>
      <c r="E10935" s="9"/>
      <c r="F10935" s="8"/>
      <c r="G10935" s="10"/>
      <c r="P10935" s="11"/>
      <c r="Q10935" s="12"/>
      <c r="S10935" s="12"/>
      <c r="T10935" s="12"/>
      <c r="X10935" s="13"/>
      <c r="Y10935" s="12"/>
      <c r="AM10935" s="14"/>
      <c r="AN10935" s="13"/>
      <c r="AO10935" s="13"/>
      <c r="AP10935" s="13"/>
      <c r="AQ10935" s="13"/>
      <c r="BA10935" s="13"/>
      <c r="BB10935" s="13"/>
      <c r="BC10935" s="13"/>
      <c r="BD10935" s="13"/>
      <c r="BE10935" s="13"/>
    </row>
    <row r="10936" spans="3:57" x14ac:dyDescent="0.35">
      <c r="C10936" s="8"/>
      <c r="D10936" s="8"/>
      <c r="E10936" s="9"/>
      <c r="F10936" s="8"/>
      <c r="G10936" s="10"/>
      <c r="P10936" s="11"/>
      <c r="Q10936" s="12"/>
      <c r="S10936" s="12"/>
      <c r="T10936" s="12"/>
      <c r="X10936" s="13"/>
      <c r="Y10936" s="12"/>
      <c r="AM10936" s="14"/>
      <c r="AN10936" s="13"/>
      <c r="AO10936" s="13"/>
      <c r="AP10936" s="13"/>
      <c r="AQ10936" s="13"/>
      <c r="BA10936" s="13"/>
      <c r="BB10936" s="13"/>
      <c r="BC10936" s="13"/>
      <c r="BD10936" s="13"/>
      <c r="BE10936" s="13"/>
    </row>
    <row r="10937" spans="3:57" x14ac:dyDescent="0.35">
      <c r="C10937" s="8"/>
      <c r="D10937" s="8"/>
      <c r="E10937" s="9"/>
      <c r="F10937" s="8"/>
      <c r="G10937" s="10"/>
      <c r="P10937" s="11"/>
      <c r="Q10937" s="12"/>
      <c r="S10937" s="12"/>
      <c r="T10937" s="12"/>
      <c r="X10937" s="13"/>
      <c r="Y10937" s="12"/>
      <c r="AM10937" s="14"/>
      <c r="AN10937" s="13"/>
      <c r="AO10937" s="13"/>
      <c r="AP10937" s="13"/>
      <c r="AQ10937" s="13"/>
      <c r="BA10937" s="13"/>
      <c r="BB10937" s="13"/>
      <c r="BC10937" s="13"/>
      <c r="BD10937" s="13"/>
      <c r="BE10937" s="13"/>
    </row>
    <row r="10938" spans="3:57" x14ac:dyDescent="0.35">
      <c r="C10938" s="8"/>
      <c r="D10938" s="8"/>
      <c r="E10938" s="9"/>
      <c r="F10938" s="8"/>
      <c r="G10938" s="10"/>
      <c r="P10938" s="11"/>
      <c r="Q10938" s="12"/>
      <c r="S10938" s="12"/>
      <c r="T10938" s="12"/>
      <c r="X10938" s="13"/>
      <c r="Y10938" s="12"/>
      <c r="AM10938" s="14"/>
      <c r="AN10938" s="13"/>
      <c r="AO10938" s="13"/>
      <c r="AP10938" s="13"/>
      <c r="AQ10938" s="13"/>
      <c r="BA10938" s="13"/>
      <c r="BB10938" s="13"/>
      <c r="BC10938" s="13"/>
      <c r="BD10938" s="13"/>
      <c r="BE10938" s="13"/>
    </row>
    <row r="10939" spans="3:57" x14ac:dyDescent="0.35">
      <c r="C10939" s="8"/>
      <c r="D10939" s="8"/>
      <c r="E10939" s="9"/>
      <c r="F10939" s="8"/>
      <c r="G10939" s="10"/>
      <c r="P10939" s="11"/>
      <c r="Q10939" s="12"/>
      <c r="S10939" s="12"/>
      <c r="T10939" s="12"/>
      <c r="X10939" s="13"/>
      <c r="Y10939" s="12"/>
      <c r="AM10939" s="14"/>
      <c r="AN10939" s="13"/>
      <c r="AO10939" s="13"/>
      <c r="AP10939" s="13"/>
      <c r="AQ10939" s="13"/>
      <c r="BA10939" s="13"/>
      <c r="BB10939" s="13"/>
      <c r="BC10939" s="13"/>
      <c r="BD10939" s="13"/>
      <c r="BE10939" s="13"/>
    </row>
    <row r="10940" spans="3:57" x14ac:dyDescent="0.35">
      <c r="C10940" s="8"/>
      <c r="D10940" s="8"/>
      <c r="E10940" s="9"/>
      <c r="F10940" s="8"/>
      <c r="G10940" s="10"/>
      <c r="P10940" s="11"/>
      <c r="Q10940" s="12"/>
      <c r="S10940" s="12"/>
      <c r="T10940" s="12"/>
      <c r="X10940" s="13"/>
      <c r="Y10940" s="12"/>
      <c r="AM10940" s="14"/>
      <c r="AN10940" s="13"/>
      <c r="AO10940" s="13"/>
      <c r="AP10940" s="13"/>
      <c r="AQ10940" s="13"/>
      <c r="BA10940" s="13"/>
      <c r="BB10940" s="13"/>
      <c r="BC10940" s="13"/>
      <c r="BD10940" s="13"/>
      <c r="BE10940" s="13"/>
    </row>
    <row r="10941" spans="3:57" x14ac:dyDescent="0.35">
      <c r="C10941" s="8"/>
      <c r="D10941" s="8"/>
      <c r="E10941" s="9"/>
      <c r="F10941" s="8"/>
      <c r="G10941" s="10"/>
      <c r="P10941" s="11"/>
      <c r="Q10941" s="12"/>
      <c r="S10941" s="12"/>
      <c r="T10941" s="12"/>
      <c r="X10941" s="13"/>
      <c r="Y10941" s="12"/>
      <c r="AM10941" s="14"/>
      <c r="AN10941" s="13"/>
      <c r="AO10941" s="13"/>
      <c r="AP10941" s="13"/>
      <c r="AQ10941" s="13"/>
      <c r="BA10941" s="13"/>
      <c r="BB10941" s="13"/>
      <c r="BC10941" s="13"/>
      <c r="BD10941" s="13"/>
      <c r="BE10941" s="13"/>
    </row>
    <row r="10942" spans="3:57" x14ac:dyDescent="0.35">
      <c r="C10942" s="8"/>
      <c r="D10942" s="8"/>
      <c r="E10942" s="9"/>
      <c r="F10942" s="8"/>
      <c r="G10942" s="10"/>
      <c r="P10942" s="11"/>
      <c r="Q10942" s="12"/>
      <c r="S10942" s="12"/>
      <c r="T10942" s="12"/>
      <c r="X10942" s="13"/>
      <c r="Y10942" s="12"/>
      <c r="AM10942" s="14"/>
      <c r="AN10942" s="13"/>
      <c r="AO10942" s="13"/>
      <c r="AP10942" s="13"/>
      <c r="AQ10942" s="13"/>
      <c r="BA10942" s="13"/>
      <c r="BB10942" s="13"/>
      <c r="BC10942" s="13"/>
      <c r="BD10942" s="13"/>
      <c r="BE10942" s="13"/>
    </row>
    <row r="10943" spans="3:57" x14ac:dyDescent="0.35">
      <c r="C10943" s="8"/>
      <c r="D10943" s="8"/>
      <c r="E10943" s="9"/>
      <c r="F10943" s="8"/>
      <c r="G10943" s="10"/>
      <c r="P10943" s="11"/>
      <c r="Q10943" s="12"/>
      <c r="S10943" s="12"/>
      <c r="T10943" s="12"/>
      <c r="X10943" s="13"/>
      <c r="Y10943" s="12"/>
      <c r="AM10943" s="14"/>
      <c r="AN10943" s="13"/>
      <c r="AO10943" s="13"/>
      <c r="AP10943" s="13"/>
      <c r="AQ10943" s="13"/>
      <c r="BA10943" s="13"/>
      <c r="BB10943" s="13"/>
      <c r="BC10943" s="13"/>
      <c r="BD10943" s="13"/>
      <c r="BE10943" s="13"/>
    </row>
    <row r="10944" spans="3:57" x14ac:dyDescent="0.35">
      <c r="C10944" s="8"/>
      <c r="D10944" s="8"/>
      <c r="E10944" s="9"/>
      <c r="F10944" s="8"/>
      <c r="G10944" s="10"/>
      <c r="P10944" s="11"/>
      <c r="Q10944" s="12"/>
      <c r="S10944" s="12"/>
      <c r="T10944" s="12"/>
      <c r="X10944" s="13"/>
      <c r="Y10944" s="12"/>
      <c r="AM10944" s="14"/>
      <c r="AN10944" s="13"/>
      <c r="AO10944" s="13"/>
      <c r="AP10944" s="13"/>
      <c r="AQ10944" s="13"/>
      <c r="BA10944" s="13"/>
      <c r="BB10944" s="13"/>
      <c r="BC10944" s="13"/>
      <c r="BD10944" s="13"/>
      <c r="BE10944" s="13"/>
    </row>
    <row r="10945" spans="3:57" x14ac:dyDescent="0.35">
      <c r="C10945" s="8"/>
      <c r="D10945" s="8"/>
      <c r="E10945" s="9"/>
      <c r="F10945" s="8"/>
      <c r="G10945" s="10"/>
      <c r="P10945" s="11"/>
      <c r="Q10945" s="12"/>
      <c r="S10945" s="12"/>
      <c r="T10945" s="12"/>
      <c r="X10945" s="13"/>
      <c r="Y10945" s="12"/>
      <c r="AM10945" s="14"/>
      <c r="AN10945" s="13"/>
      <c r="AO10945" s="13"/>
      <c r="AP10945" s="13"/>
      <c r="AQ10945" s="13"/>
      <c r="BA10945" s="13"/>
      <c r="BB10945" s="13"/>
      <c r="BC10945" s="13"/>
      <c r="BD10945" s="13"/>
      <c r="BE10945" s="13"/>
    </row>
    <row r="10946" spans="3:57" x14ac:dyDescent="0.35">
      <c r="C10946" s="8"/>
      <c r="D10946" s="8"/>
      <c r="E10946" s="9"/>
      <c r="F10946" s="8"/>
      <c r="G10946" s="10"/>
      <c r="P10946" s="11"/>
      <c r="Q10946" s="12"/>
      <c r="S10946" s="12"/>
      <c r="T10946" s="12"/>
      <c r="X10946" s="13"/>
      <c r="Y10946" s="12"/>
      <c r="AM10946" s="14"/>
      <c r="AN10946" s="13"/>
      <c r="AO10946" s="13"/>
      <c r="AP10946" s="13"/>
      <c r="AQ10946" s="13"/>
      <c r="BA10946" s="13"/>
      <c r="BB10946" s="13"/>
      <c r="BC10946" s="13"/>
      <c r="BD10946" s="13"/>
      <c r="BE10946" s="13"/>
    </row>
    <row r="10947" spans="3:57" x14ac:dyDescent="0.35">
      <c r="C10947" s="8"/>
      <c r="D10947" s="8"/>
      <c r="E10947" s="9"/>
      <c r="F10947" s="8"/>
      <c r="G10947" s="10"/>
      <c r="P10947" s="11"/>
      <c r="Q10947" s="12"/>
      <c r="S10947" s="12"/>
      <c r="T10947" s="12"/>
      <c r="X10947" s="13"/>
      <c r="Y10947" s="12"/>
      <c r="AM10947" s="14"/>
      <c r="AN10947" s="13"/>
      <c r="AO10947" s="13"/>
      <c r="AP10947" s="13"/>
      <c r="AQ10947" s="13"/>
      <c r="BA10947" s="13"/>
      <c r="BB10947" s="13"/>
      <c r="BC10947" s="13"/>
      <c r="BD10947" s="13"/>
      <c r="BE10947" s="13"/>
    </row>
    <row r="10948" spans="3:57" x14ac:dyDescent="0.35">
      <c r="C10948" s="8"/>
      <c r="D10948" s="8"/>
      <c r="E10948" s="9"/>
      <c r="F10948" s="8"/>
      <c r="G10948" s="10"/>
      <c r="P10948" s="11"/>
      <c r="Q10948" s="12"/>
      <c r="S10948" s="12"/>
      <c r="T10948" s="12"/>
      <c r="X10948" s="13"/>
      <c r="Y10948" s="12"/>
      <c r="AM10948" s="14"/>
      <c r="AN10948" s="13"/>
      <c r="AO10948" s="13"/>
      <c r="AP10948" s="13"/>
      <c r="AQ10948" s="13"/>
      <c r="BA10948" s="13"/>
      <c r="BB10948" s="13"/>
      <c r="BC10948" s="13"/>
      <c r="BD10948" s="13"/>
      <c r="BE10948" s="13"/>
    </row>
    <row r="10949" spans="3:57" x14ac:dyDescent="0.35">
      <c r="C10949" s="8"/>
      <c r="D10949" s="8"/>
      <c r="E10949" s="9"/>
      <c r="F10949" s="8"/>
      <c r="G10949" s="10"/>
      <c r="P10949" s="11"/>
      <c r="Q10949" s="12"/>
      <c r="S10949" s="12"/>
      <c r="T10949" s="12"/>
      <c r="X10949" s="13"/>
      <c r="Y10949" s="12"/>
      <c r="AM10949" s="14"/>
      <c r="AN10949" s="13"/>
      <c r="AO10949" s="13"/>
      <c r="AP10949" s="13"/>
      <c r="AQ10949" s="13"/>
      <c r="BA10949" s="13"/>
      <c r="BB10949" s="13"/>
      <c r="BC10949" s="13"/>
      <c r="BD10949" s="13"/>
      <c r="BE10949" s="13"/>
    </row>
    <row r="10950" spans="3:57" x14ac:dyDescent="0.35">
      <c r="C10950" s="8"/>
      <c r="D10950" s="8"/>
      <c r="E10950" s="9"/>
      <c r="F10950" s="8"/>
      <c r="G10950" s="10"/>
      <c r="P10950" s="11"/>
      <c r="Q10950" s="12"/>
      <c r="S10950" s="12"/>
      <c r="T10950" s="12"/>
      <c r="X10950" s="13"/>
      <c r="Y10950" s="12"/>
      <c r="AM10950" s="14"/>
      <c r="AN10950" s="13"/>
      <c r="AO10950" s="13"/>
      <c r="AP10950" s="13"/>
      <c r="AQ10950" s="13"/>
      <c r="BA10950" s="13"/>
      <c r="BB10950" s="13"/>
      <c r="BC10950" s="13"/>
      <c r="BD10950" s="13"/>
      <c r="BE10950" s="13"/>
    </row>
    <row r="10951" spans="3:57" x14ac:dyDescent="0.35">
      <c r="C10951" s="8"/>
      <c r="D10951" s="8"/>
      <c r="E10951" s="9"/>
      <c r="F10951" s="8"/>
      <c r="G10951" s="10"/>
      <c r="P10951" s="11"/>
      <c r="Q10951" s="12"/>
      <c r="S10951" s="12"/>
      <c r="T10951" s="12"/>
      <c r="X10951" s="13"/>
      <c r="Y10951" s="12"/>
      <c r="AM10951" s="14"/>
      <c r="AN10951" s="13"/>
      <c r="AO10951" s="13"/>
      <c r="AP10951" s="13"/>
      <c r="AQ10951" s="13"/>
      <c r="BA10951" s="13"/>
      <c r="BB10951" s="13"/>
      <c r="BC10951" s="13"/>
      <c r="BD10951" s="13"/>
      <c r="BE10951" s="13"/>
    </row>
    <row r="10952" spans="3:57" x14ac:dyDescent="0.35">
      <c r="C10952" s="8"/>
      <c r="D10952" s="8"/>
      <c r="E10952" s="9"/>
      <c r="F10952" s="8"/>
      <c r="G10952" s="10"/>
      <c r="P10952" s="11"/>
      <c r="Q10952" s="12"/>
      <c r="S10952" s="12"/>
      <c r="T10952" s="12"/>
      <c r="X10952" s="13"/>
      <c r="Y10952" s="12"/>
      <c r="AM10952" s="14"/>
      <c r="AN10952" s="13"/>
      <c r="AO10952" s="13"/>
      <c r="AP10952" s="13"/>
      <c r="AQ10952" s="13"/>
      <c r="BA10952" s="13"/>
      <c r="BB10952" s="13"/>
      <c r="BC10952" s="13"/>
      <c r="BD10952" s="13"/>
      <c r="BE10952" s="13"/>
    </row>
    <row r="10953" spans="3:57" x14ac:dyDescent="0.35">
      <c r="C10953" s="8"/>
      <c r="D10953" s="8"/>
      <c r="E10953" s="9"/>
      <c r="F10953" s="8"/>
      <c r="G10953" s="10"/>
      <c r="P10953" s="11"/>
      <c r="Q10953" s="12"/>
      <c r="S10953" s="12"/>
      <c r="T10953" s="12"/>
      <c r="X10953" s="13"/>
      <c r="Y10953" s="12"/>
      <c r="AM10953" s="14"/>
      <c r="AN10953" s="13"/>
      <c r="AO10953" s="13"/>
      <c r="AP10953" s="13"/>
      <c r="AQ10953" s="13"/>
      <c r="BA10953" s="13"/>
      <c r="BB10953" s="13"/>
      <c r="BC10953" s="13"/>
      <c r="BD10953" s="13"/>
      <c r="BE10953" s="13"/>
    </row>
    <row r="10954" spans="3:57" x14ac:dyDescent="0.35">
      <c r="C10954" s="8"/>
      <c r="D10954" s="8"/>
      <c r="E10954" s="9"/>
      <c r="F10954" s="8"/>
      <c r="G10954" s="10"/>
      <c r="P10954" s="11"/>
      <c r="Q10954" s="12"/>
      <c r="S10954" s="12"/>
      <c r="T10954" s="12"/>
      <c r="X10954" s="13"/>
      <c r="Y10954" s="12"/>
      <c r="AM10954" s="14"/>
      <c r="AN10954" s="13"/>
      <c r="AO10954" s="13"/>
      <c r="AP10954" s="13"/>
      <c r="AQ10954" s="13"/>
      <c r="BA10954" s="13"/>
      <c r="BB10954" s="13"/>
      <c r="BC10954" s="13"/>
      <c r="BD10954" s="13"/>
      <c r="BE10954" s="13"/>
    </row>
    <row r="10955" spans="3:57" x14ac:dyDescent="0.35">
      <c r="C10955" s="8"/>
      <c r="D10955" s="8"/>
      <c r="E10955" s="9"/>
      <c r="F10955" s="8"/>
      <c r="G10955" s="10"/>
      <c r="P10955" s="11"/>
      <c r="Q10955" s="12"/>
      <c r="S10955" s="12"/>
      <c r="T10955" s="12"/>
      <c r="X10955" s="13"/>
      <c r="Y10955" s="12"/>
      <c r="AM10955" s="14"/>
      <c r="AN10955" s="13"/>
      <c r="AO10955" s="13"/>
      <c r="AP10955" s="13"/>
      <c r="AQ10955" s="13"/>
      <c r="BA10955" s="13"/>
      <c r="BB10955" s="13"/>
      <c r="BC10955" s="13"/>
      <c r="BD10955" s="13"/>
      <c r="BE10955" s="13"/>
    </row>
    <row r="10956" spans="3:57" x14ac:dyDescent="0.35">
      <c r="C10956" s="8"/>
      <c r="D10956" s="8"/>
      <c r="E10956" s="9"/>
      <c r="F10956" s="8"/>
      <c r="G10956" s="10"/>
      <c r="P10956" s="11"/>
      <c r="Q10956" s="12"/>
      <c r="S10956" s="12"/>
      <c r="T10956" s="12"/>
      <c r="X10956" s="13"/>
      <c r="Y10956" s="12"/>
      <c r="AM10956" s="14"/>
      <c r="AN10956" s="13"/>
      <c r="AO10956" s="13"/>
      <c r="AP10956" s="13"/>
      <c r="AQ10956" s="13"/>
      <c r="BA10956" s="13"/>
      <c r="BB10956" s="13"/>
      <c r="BC10956" s="13"/>
      <c r="BD10956" s="13"/>
      <c r="BE10956" s="13"/>
    </row>
    <row r="10957" spans="3:57" x14ac:dyDescent="0.35">
      <c r="C10957" s="8"/>
      <c r="D10957" s="8"/>
      <c r="E10957" s="9"/>
      <c r="F10957" s="8"/>
      <c r="G10957" s="10"/>
      <c r="P10957" s="11"/>
      <c r="Q10957" s="12"/>
      <c r="S10957" s="12"/>
      <c r="T10957" s="12"/>
      <c r="X10957" s="13"/>
      <c r="Y10957" s="12"/>
      <c r="AM10957" s="14"/>
      <c r="AN10957" s="13"/>
      <c r="AO10957" s="13"/>
      <c r="AP10957" s="13"/>
      <c r="AQ10957" s="13"/>
      <c r="BA10957" s="13"/>
      <c r="BB10957" s="13"/>
      <c r="BC10957" s="13"/>
      <c r="BD10957" s="13"/>
      <c r="BE10957" s="13"/>
    </row>
    <row r="10958" spans="3:57" x14ac:dyDescent="0.35">
      <c r="C10958" s="8"/>
      <c r="D10958" s="8"/>
      <c r="E10958" s="9"/>
      <c r="F10958" s="8"/>
      <c r="G10958" s="10"/>
      <c r="P10958" s="11"/>
      <c r="Q10958" s="12"/>
      <c r="S10958" s="12"/>
      <c r="T10958" s="12"/>
      <c r="X10958" s="13"/>
      <c r="Y10958" s="12"/>
      <c r="AM10958" s="14"/>
      <c r="AN10958" s="13"/>
      <c r="AO10958" s="13"/>
      <c r="AP10958" s="13"/>
      <c r="AQ10958" s="13"/>
      <c r="BA10958" s="13"/>
      <c r="BB10958" s="13"/>
      <c r="BC10958" s="13"/>
      <c r="BD10958" s="13"/>
      <c r="BE10958" s="13"/>
    </row>
    <row r="10959" spans="3:57" x14ac:dyDescent="0.35">
      <c r="C10959" s="8"/>
      <c r="D10959" s="8"/>
      <c r="E10959" s="9"/>
      <c r="F10959" s="8"/>
      <c r="G10959" s="10"/>
      <c r="P10959" s="11"/>
      <c r="Q10959" s="12"/>
      <c r="S10959" s="12"/>
      <c r="T10959" s="12"/>
      <c r="X10959" s="13"/>
      <c r="Y10959" s="12"/>
      <c r="AM10959" s="14"/>
      <c r="AN10959" s="13"/>
      <c r="AO10959" s="13"/>
      <c r="AP10959" s="13"/>
      <c r="AQ10959" s="13"/>
      <c r="BA10959" s="13"/>
      <c r="BB10959" s="13"/>
      <c r="BC10959" s="13"/>
      <c r="BD10959" s="13"/>
      <c r="BE10959" s="13"/>
    </row>
    <row r="10960" spans="3:57" x14ac:dyDescent="0.35">
      <c r="C10960" s="8"/>
      <c r="D10960" s="8"/>
      <c r="E10960" s="9"/>
      <c r="F10960" s="8"/>
      <c r="G10960" s="10"/>
      <c r="P10960" s="11"/>
      <c r="Q10960" s="12"/>
      <c r="S10960" s="12"/>
      <c r="T10960" s="12"/>
      <c r="X10960" s="13"/>
      <c r="Y10960" s="12"/>
      <c r="AM10960" s="14"/>
      <c r="AN10960" s="13"/>
      <c r="AO10960" s="13"/>
      <c r="AP10960" s="13"/>
      <c r="AQ10960" s="13"/>
      <c r="BA10960" s="13"/>
      <c r="BB10960" s="13"/>
      <c r="BC10960" s="13"/>
      <c r="BD10960" s="13"/>
      <c r="BE10960" s="13"/>
    </row>
    <row r="10961" spans="3:57" x14ac:dyDescent="0.35">
      <c r="C10961" s="8"/>
      <c r="D10961" s="8"/>
      <c r="E10961" s="9"/>
      <c r="F10961" s="8"/>
      <c r="G10961" s="10"/>
      <c r="P10961" s="11"/>
      <c r="Q10961" s="12"/>
      <c r="S10961" s="12"/>
      <c r="T10961" s="12"/>
      <c r="X10961" s="13"/>
      <c r="Y10961" s="12"/>
      <c r="AM10961" s="14"/>
      <c r="AN10961" s="13"/>
      <c r="AO10961" s="13"/>
      <c r="AP10961" s="13"/>
      <c r="AQ10961" s="13"/>
      <c r="BA10961" s="13"/>
      <c r="BB10961" s="13"/>
      <c r="BC10961" s="13"/>
      <c r="BD10961" s="13"/>
      <c r="BE10961" s="13"/>
    </row>
    <row r="10962" spans="3:57" x14ac:dyDescent="0.35">
      <c r="C10962" s="8"/>
      <c r="D10962" s="8"/>
      <c r="E10962" s="9"/>
      <c r="F10962" s="8"/>
      <c r="G10962" s="10"/>
      <c r="P10962" s="11"/>
      <c r="Q10962" s="12"/>
      <c r="S10962" s="12"/>
      <c r="T10962" s="12"/>
      <c r="X10962" s="13"/>
      <c r="Y10962" s="12"/>
      <c r="AM10962" s="14"/>
      <c r="AN10962" s="13"/>
      <c r="AO10962" s="13"/>
      <c r="AP10962" s="13"/>
      <c r="AQ10962" s="13"/>
      <c r="BA10962" s="13"/>
      <c r="BB10962" s="13"/>
      <c r="BC10962" s="13"/>
      <c r="BD10962" s="13"/>
      <c r="BE10962" s="13"/>
    </row>
    <row r="10963" spans="3:57" x14ac:dyDescent="0.35">
      <c r="C10963" s="8"/>
      <c r="D10963" s="8"/>
      <c r="E10963" s="9"/>
      <c r="F10963" s="8"/>
      <c r="G10963" s="10"/>
      <c r="P10963" s="11"/>
      <c r="Q10963" s="12"/>
      <c r="S10963" s="12"/>
      <c r="T10963" s="12"/>
      <c r="X10963" s="13"/>
      <c r="Y10963" s="12"/>
      <c r="AM10963" s="14"/>
      <c r="AN10963" s="13"/>
      <c r="AO10963" s="13"/>
      <c r="AP10963" s="13"/>
      <c r="AQ10963" s="13"/>
      <c r="BA10963" s="13"/>
      <c r="BB10963" s="13"/>
      <c r="BC10963" s="13"/>
      <c r="BD10963" s="13"/>
      <c r="BE10963" s="13"/>
    </row>
    <row r="10964" spans="3:57" x14ac:dyDescent="0.35">
      <c r="C10964" s="8"/>
      <c r="D10964" s="8"/>
      <c r="E10964" s="9"/>
      <c r="F10964" s="8"/>
      <c r="G10964" s="10"/>
      <c r="P10964" s="11"/>
      <c r="Q10964" s="12"/>
      <c r="S10964" s="12"/>
      <c r="T10964" s="12"/>
      <c r="X10964" s="13"/>
      <c r="Y10964" s="12"/>
      <c r="AM10964" s="14"/>
      <c r="AN10964" s="13"/>
      <c r="AO10964" s="13"/>
      <c r="AP10964" s="13"/>
      <c r="AQ10964" s="13"/>
      <c r="BA10964" s="13"/>
      <c r="BB10964" s="13"/>
      <c r="BC10964" s="13"/>
      <c r="BD10964" s="13"/>
      <c r="BE10964" s="13"/>
    </row>
    <row r="10965" spans="3:57" x14ac:dyDescent="0.35">
      <c r="C10965" s="8"/>
      <c r="D10965" s="8"/>
      <c r="E10965" s="9"/>
      <c r="F10965" s="8"/>
      <c r="G10965" s="10"/>
      <c r="P10965" s="11"/>
      <c r="Q10965" s="12"/>
      <c r="S10965" s="12"/>
      <c r="T10965" s="12"/>
      <c r="X10965" s="13"/>
      <c r="Y10965" s="12"/>
      <c r="AM10965" s="14"/>
      <c r="AN10965" s="13"/>
      <c r="AO10965" s="13"/>
      <c r="AP10965" s="13"/>
      <c r="AQ10965" s="13"/>
      <c r="BA10965" s="13"/>
      <c r="BB10965" s="13"/>
      <c r="BC10965" s="13"/>
      <c r="BD10965" s="13"/>
      <c r="BE10965" s="13"/>
    </row>
    <row r="10966" spans="3:57" x14ac:dyDescent="0.35">
      <c r="C10966" s="8"/>
      <c r="D10966" s="8"/>
      <c r="E10966" s="9"/>
      <c r="F10966" s="8"/>
      <c r="G10966" s="10"/>
      <c r="P10966" s="11"/>
      <c r="Q10966" s="12"/>
      <c r="S10966" s="12"/>
      <c r="T10966" s="12"/>
      <c r="X10966" s="13"/>
      <c r="Y10966" s="12"/>
      <c r="AM10966" s="14"/>
      <c r="AN10966" s="13"/>
      <c r="AO10966" s="13"/>
      <c r="AP10966" s="13"/>
      <c r="AQ10966" s="13"/>
      <c r="BA10966" s="13"/>
      <c r="BB10966" s="13"/>
      <c r="BC10966" s="13"/>
      <c r="BD10966" s="13"/>
      <c r="BE10966" s="13"/>
    </row>
    <row r="10967" spans="3:57" x14ac:dyDescent="0.35">
      <c r="C10967" s="8"/>
      <c r="D10967" s="8"/>
      <c r="E10967" s="9"/>
      <c r="F10967" s="8"/>
      <c r="G10967" s="10"/>
      <c r="P10967" s="11"/>
      <c r="Q10967" s="12"/>
      <c r="S10967" s="12"/>
      <c r="T10967" s="12"/>
      <c r="X10967" s="13"/>
      <c r="Y10967" s="12"/>
      <c r="AM10967" s="14"/>
      <c r="AN10967" s="13"/>
      <c r="AO10967" s="13"/>
      <c r="AP10967" s="13"/>
      <c r="AQ10967" s="13"/>
      <c r="BA10967" s="13"/>
      <c r="BB10967" s="13"/>
      <c r="BC10967" s="13"/>
      <c r="BD10967" s="13"/>
      <c r="BE10967" s="13"/>
    </row>
    <row r="10968" spans="3:57" x14ac:dyDescent="0.35">
      <c r="C10968" s="8"/>
      <c r="D10968" s="8"/>
      <c r="E10968" s="9"/>
      <c r="F10968" s="8"/>
      <c r="G10968" s="10"/>
      <c r="P10968" s="11"/>
      <c r="Q10968" s="12"/>
      <c r="S10968" s="12"/>
      <c r="T10968" s="12"/>
      <c r="X10968" s="13"/>
      <c r="Y10968" s="12"/>
      <c r="AM10968" s="14"/>
      <c r="AN10968" s="13"/>
      <c r="AO10968" s="13"/>
      <c r="AP10968" s="13"/>
      <c r="AQ10968" s="13"/>
      <c r="BA10968" s="13"/>
      <c r="BB10968" s="13"/>
      <c r="BC10968" s="13"/>
      <c r="BD10968" s="13"/>
      <c r="BE10968" s="13"/>
    </row>
    <row r="10969" spans="3:57" x14ac:dyDescent="0.35">
      <c r="C10969" s="8"/>
      <c r="D10969" s="8"/>
      <c r="E10969" s="9"/>
      <c r="F10969" s="8"/>
      <c r="G10969" s="10"/>
      <c r="P10969" s="11"/>
      <c r="Q10969" s="12"/>
      <c r="S10969" s="12"/>
      <c r="T10969" s="12"/>
      <c r="X10969" s="13"/>
      <c r="Y10969" s="12"/>
      <c r="AM10969" s="14"/>
      <c r="AN10969" s="13"/>
      <c r="AO10969" s="13"/>
      <c r="AP10969" s="13"/>
      <c r="AQ10969" s="13"/>
      <c r="BA10969" s="13"/>
      <c r="BB10969" s="13"/>
      <c r="BC10969" s="13"/>
      <c r="BD10969" s="13"/>
      <c r="BE10969" s="13"/>
    </row>
    <row r="10970" spans="3:57" x14ac:dyDescent="0.35">
      <c r="C10970" s="8"/>
      <c r="D10970" s="8"/>
      <c r="E10970" s="9"/>
      <c r="F10970" s="8"/>
      <c r="G10970" s="10"/>
      <c r="P10970" s="11"/>
      <c r="Q10970" s="12"/>
      <c r="S10970" s="12"/>
      <c r="T10970" s="12"/>
      <c r="X10970" s="13"/>
      <c r="Y10970" s="12"/>
      <c r="AM10970" s="14"/>
      <c r="AN10970" s="13"/>
      <c r="AO10970" s="13"/>
      <c r="AP10970" s="13"/>
      <c r="AQ10970" s="13"/>
      <c r="BA10970" s="13"/>
      <c r="BB10970" s="13"/>
      <c r="BC10970" s="13"/>
      <c r="BD10970" s="13"/>
      <c r="BE10970" s="13"/>
    </row>
    <row r="10971" spans="3:57" x14ac:dyDescent="0.35">
      <c r="C10971" s="8"/>
      <c r="D10971" s="8"/>
      <c r="E10971" s="9"/>
      <c r="F10971" s="8"/>
      <c r="G10971" s="10"/>
      <c r="P10971" s="11"/>
      <c r="Q10971" s="12"/>
      <c r="S10971" s="12"/>
      <c r="T10971" s="12"/>
      <c r="X10971" s="13"/>
      <c r="Y10971" s="12"/>
      <c r="AM10971" s="14"/>
      <c r="AN10971" s="13"/>
      <c r="AO10971" s="13"/>
      <c r="AP10971" s="13"/>
      <c r="AQ10971" s="13"/>
      <c r="BA10971" s="13"/>
      <c r="BB10971" s="13"/>
      <c r="BC10971" s="13"/>
      <c r="BD10971" s="13"/>
      <c r="BE10971" s="13"/>
    </row>
    <row r="10972" spans="3:57" x14ac:dyDescent="0.35">
      <c r="C10972" s="8"/>
      <c r="D10972" s="8"/>
      <c r="E10972" s="9"/>
      <c r="F10972" s="8"/>
      <c r="G10972" s="10"/>
      <c r="P10972" s="11"/>
      <c r="Q10972" s="12"/>
      <c r="S10972" s="12"/>
      <c r="T10972" s="12"/>
      <c r="X10972" s="13"/>
      <c r="Y10972" s="12"/>
      <c r="AM10972" s="14"/>
      <c r="AN10972" s="13"/>
      <c r="AO10972" s="13"/>
      <c r="AP10972" s="13"/>
      <c r="AQ10972" s="13"/>
      <c r="BA10972" s="13"/>
      <c r="BB10972" s="13"/>
      <c r="BC10972" s="13"/>
      <c r="BD10972" s="13"/>
      <c r="BE10972" s="13"/>
    </row>
    <row r="10973" spans="3:57" x14ac:dyDescent="0.35">
      <c r="C10973" s="8"/>
      <c r="D10973" s="8"/>
      <c r="E10973" s="9"/>
      <c r="F10973" s="8"/>
      <c r="G10973" s="10"/>
      <c r="P10973" s="11"/>
      <c r="Q10973" s="12"/>
      <c r="S10973" s="12"/>
      <c r="T10973" s="12"/>
      <c r="X10973" s="13"/>
      <c r="Y10973" s="12"/>
      <c r="AM10973" s="14"/>
      <c r="AN10973" s="13"/>
      <c r="AO10973" s="13"/>
      <c r="AP10973" s="13"/>
      <c r="AQ10973" s="13"/>
      <c r="BA10973" s="13"/>
      <c r="BB10973" s="13"/>
      <c r="BC10973" s="13"/>
      <c r="BD10973" s="13"/>
      <c r="BE10973" s="13"/>
    </row>
    <row r="10974" spans="3:57" x14ac:dyDescent="0.35">
      <c r="C10974" s="8"/>
      <c r="D10974" s="8"/>
      <c r="E10974" s="9"/>
      <c r="F10974" s="8"/>
      <c r="G10974" s="10"/>
      <c r="P10974" s="11"/>
      <c r="Q10974" s="12"/>
      <c r="S10974" s="12"/>
      <c r="T10974" s="12"/>
      <c r="X10974" s="13"/>
      <c r="Y10974" s="12"/>
      <c r="AM10974" s="14"/>
      <c r="AN10974" s="13"/>
      <c r="AO10974" s="13"/>
      <c r="AP10974" s="13"/>
      <c r="AQ10974" s="13"/>
      <c r="BA10974" s="13"/>
      <c r="BB10974" s="13"/>
      <c r="BC10974" s="13"/>
      <c r="BD10974" s="13"/>
      <c r="BE10974" s="13"/>
    </row>
    <row r="10975" spans="3:57" x14ac:dyDescent="0.35">
      <c r="C10975" s="8"/>
      <c r="D10975" s="8"/>
      <c r="E10975" s="9"/>
      <c r="F10975" s="8"/>
      <c r="G10975" s="10"/>
      <c r="P10975" s="11"/>
      <c r="Q10975" s="12"/>
      <c r="S10975" s="12"/>
      <c r="T10975" s="12"/>
      <c r="X10975" s="13"/>
      <c r="Y10975" s="12"/>
      <c r="AM10975" s="14"/>
      <c r="AN10975" s="13"/>
      <c r="AO10975" s="13"/>
      <c r="AP10975" s="13"/>
      <c r="AQ10975" s="13"/>
      <c r="BA10975" s="13"/>
      <c r="BB10975" s="13"/>
      <c r="BC10975" s="13"/>
      <c r="BD10975" s="13"/>
      <c r="BE10975" s="13"/>
    </row>
    <row r="10976" spans="3:57" x14ac:dyDescent="0.35">
      <c r="C10976" s="8"/>
      <c r="D10976" s="8"/>
      <c r="E10976" s="9"/>
      <c r="F10976" s="8"/>
      <c r="G10976" s="10"/>
      <c r="P10976" s="11"/>
      <c r="Q10976" s="12"/>
      <c r="S10976" s="12"/>
      <c r="T10976" s="12"/>
      <c r="X10976" s="13"/>
      <c r="Y10976" s="12"/>
      <c r="AM10976" s="14"/>
      <c r="AN10976" s="13"/>
      <c r="AO10976" s="13"/>
      <c r="AP10976" s="13"/>
      <c r="AQ10976" s="13"/>
      <c r="BA10976" s="13"/>
      <c r="BB10976" s="13"/>
      <c r="BC10976" s="13"/>
      <c r="BD10976" s="13"/>
      <c r="BE10976" s="13"/>
    </row>
    <row r="10977" spans="3:57" x14ac:dyDescent="0.35">
      <c r="C10977" s="8"/>
      <c r="D10977" s="8"/>
      <c r="E10977" s="9"/>
      <c r="F10977" s="8"/>
      <c r="G10977" s="10"/>
      <c r="P10977" s="11"/>
      <c r="Q10977" s="12"/>
      <c r="S10977" s="12"/>
      <c r="T10977" s="12"/>
      <c r="X10977" s="13"/>
      <c r="Y10977" s="12"/>
      <c r="AM10977" s="14"/>
      <c r="AN10977" s="13"/>
      <c r="AO10977" s="13"/>
      <c r="AP10977" s="13"/>
      <c r="AQ10977" s="13"/>
      <c r="BA10977" s="13"/>
      <c r="BB10977" s="13"/>
      <c r="BC10977" s="13"/>
      <c r="BD10977" s="13"/>
      <c r="BE10977" s="13"/>
    </row>
    <row r="10978" spans="3:57" x14ac:dyDescent="0.35">
      <c r="C10978" s="8"/>
      <c r="D10978" s="8"/>
      <c r="E10978" s="9"/>
      <c r="F10978" s="8"/>
      <c r="G10978" s="10"/>
      <c r="P10978" s="11"/>
      <c r="Q10978" s="12"/>
      <c r="S10978" s="12"/>
      <c r="T10978" s="12"/>
      <c r="X10978" s="13"/>
      <c r="Y10978" s="12"/>
      <c r="AM10978" s="14"/>
      <c r="AN10978" s="13"/>
      <c r="AO10978" s="13"/>
      <c r="AP10978" s="13"/>
      <c r="AQ10978" s="13"/>
      <c r="BA10978" s="13"/>
      <c r="BB10978" s="13"/>
      <c r="BC10978" s="13"/>
      <c r="BD10978" s="13"/>
      <c r="BE10978" s="13"/>
    </row>
    <row r="10979" spans="3:57" x14ac:dyDescent="0.35">
      <c r="C10979" s="8"/>
      <c r="D10979" s="8"/>
      <c r="E10979" s="9"/>
      <c r="F10979" s="8"/>
      <c r="G10979" s="10"/>
      <c r="P10979" s="11"/>
      <c r="Q10979" s="12"/>
      <c r="S10979" s="12"/>
      <c r="T10979" s="12"/>
      <c r="X10979" s="13"/>
      <c r="Y10979" s="12"/>
      <c r="AM10979" s="14"/>
      <c r="AN10979" s="13"/>
      <c r="AO10979" s="13"/>
      <c r="AP10979" s="13"/>
      <c r="AQ10979" s="13"/>
      <c r="BA10979" s="13"/>
      <c r="BB10979" s="13"/>
      <c r="BC10979" s="13"/>
      <c r="BD10979" s="13"/>
      <c r="BE10979" s="13"/>
    </row>
    <row r="10980" spans="3:57" x14ac:dyDescent="0.35">
      <c r="C10980" s="8"/>
      <c r="D10980" s="8"/>
      <c r="E10980" s="9"/>
      <c r="F10980" s="8"/>
      <c r="G10980" s="10"/>
      <c r="P10980" s="11"/>
      <c r="Q10980" s="12"/>
      <c r="S10980" s="12"/>
      <c r="T10980" s="12"/>
      <c r="X10980" s="13"/>
      <c r="Y10980" s="12"/>
      <c r="AM10980" s="14"/>
      <c r="AN10980" s="13"/>
      <c r="AO10980" s="13"/>
      <c r="AP10980" s="13"/>
      <c r="AQ10980" s="13"/>
      <c r="BA10980" s="13"/>
      <c r="BB10980" s="13"/>
      <c r="BC10980" s="13"/>
      <c r="BD10980" s="13"/>
      <c r="BE10980" s="13"/>
    </row>
    <row r="10981" spans="3:57" x14ac:dyDescent="0.35">
      <c r="C10981" s="8"/>
      <c r="D10981" s="8"/>
      <c r="E10981" s="9"/>
      <c r="F10981" s="8"/>
      <c r="G10981" s="10"/>
      <c r="P10981" s="11"/>
      <c r="Q10981" s="12"/>
      <c r="S10981" s="12"/>
      <c r="T10981" s="12"/>
      <c r="X10981" s="13"/>
      <c r="Y10981" s="12"/>
      <c r="AM10981" s="14"/>
      <c r="AN10981" s="13"/>
      <c r="AO10981" s="13"/>
      <c r="AP10981" s="13"/>
      <c r="AQ10981" s="13"/>
      <c r="BA10981" s="13"/>
      <c r="BB10981" s="13"/>
      <c r="BC10981" s="13"/>
      <c r="BD10981" s="13"/>
      <c r="BE10981" s="13"/>
    </row>
    <row r="10982" spans="3:57" x14ac:dyDescent="0.35">
      <c r="C10982" s="8"/>
      <c r="D10982" s="8"/>
      <c r="E10982" s="9"/>
      <c r="F10982" s="8"/>
      <c r="G10982" s="10"/>
      <c r="P10982" s="11"/>
      <c r="Q10982" s="12"/>
      <c r="S10982" s="12"/>
      <c r="T10982" s="12"/>
      <c r="X10982" s="13"/>
      <c r="Y10982" s="12"/>
      <c r="AM10982" s="14"/>
      <c r="AN10982" s="13"/>
      <c r="AO10982" s="13"/>
      <c r="AP10982" s="13"/>
      <c r="AQ10982" s="13"/>
      <c r="BA10982" s="13"/>
      <c r="BB10982" s="13"/>
      <c r="BC10982" s="13"/>
      <c r="BD10982" s="13"/>
      <c r="BE10982" s="13"/>
    </row>
    <row r="10983" spans="3:57" x14ac:dyDescent="0.35">
      <c r="C10983" s="8"/>
      <c r="D10983" s="8"/>
      <c r="E10983" s="9"/>
      <c r="F10983" s="8"/>
      <c r="G10983" s="10"/>
      <c r="P10983" s="11"/>
      <c r="Q10983" s="12"/>
      <c r="S10983" s="12"/>
      <c r="T10983" s="12"/>
      <c r="X10983" s="13"/>
      <c r="Y10983" s="12"/>
      <c r="AM10983" s="14"/>
      <c r="AN10983" s="13"/>
      <c r="AO10983" s="13"/>
      <c r="AP10983" s="13"/>
      <c r="AQ10983" s="13"/>
      <c r="BA10983" s="13"/>
      <c r="BB10983" s="13"/>
      <c r="BC10983" s="13"/>
      <c r="BD10983" s="13"/>
      <c r="BE10983" s="13"/>
    </row>
    <row r="10984" spans="3:57" x14ac:dyDescent="0.35">
      <c r="C10984" s="8"/>
      <c r="D10984" s="8"/>
      <c r="E10984" s="9"/>
      <c r="F10984" s="8"/>
      <c r="G10984" s="10"/>
      <c r="P10984" s="11"/>
      <c r="Q10984" s="12"/>
      <c r="S10984" s="12"/>
      <c r="T10984" s="12"/>
      <c r="X10984" s="13"/>
      <c r="Y10984" s="12"/>
      <c r="AM10984" s="14"/>
      <c r="AN10984" s="13"/>
      <c r="AO10984" s="13"/>
      <c r="AP10984" s="13"/>
      <c r="AQ10984" s="13"/>
      <c r="BA10984" s="13"/>
      <c r="BB10984" s="13"/>
      <c r="BC10984" s="13"/>
      <c r="BD10984" s="13"/>
      <c r="BE10984" s="13"/>
    </row>
    <row r="10985" spans="3:57" x14ac:dyDescent="0.35">
      <c r="C10985" s="8"/>
      <c r="D10985" s="8"/>
      <c r="E10985" s="9"/>
      <c r="F10985" s="8"/>
      <c r="G10985" s="10"/>
      <c r="P10985" s="11"/>
      <c r="Q10985" s="12"/>
      <c r="S10985" s="12"/>
      <c r="T10985" s="12"/>
      <c r="X10985" s="13"/>
      <c r="Y10985" s="12"/>
      <c r="AM10985" s="14"/>
      <c r="AN10985" s="13"/>
      <c r="AO10985" s="13"/>
      <c r="AP10985" s="13"/>
      <c r="AQ10985" s="13"/>
      <c r="BA10985" s="13"/>
      <c r="BB10985" s="13"/>
      <c r="BC10985" s="13"/>
      <c r="BD10985" s="13"/>
      <c r="BE10985" s="13"/>
    </row>
    <row r="10986" spans="3:57" x14ac:dyDescent="0.35">
      <c r="C10986" s="8"/>
      <c r="D10986" s="8"/>
      <c r="E10986" s="9"/>
      <c r="F10986" s="8"/>
      <c r="G10986" s="10"/>
      <c r="P10986" s="11"/>
      <c r="Q10986" s="12"/>
      <c r="S10986" s="12"/>
      <c r="T10986" s="12"/>
      <c r="X10986" s="13"/>
      <c r="Y10986" s="12"/>
      <c r="AM10986" s="14"/>
      <c r="AN10986" s="13"/>
      <c r="AO10986" s="13"/>
      <c r="AP10986" s="13"/>
      <c r="AQ10986" s="13"/>
      <c r="BA10986" s="13"/>
      <c r="BB10986" s="13"/>
      <c r="BC10986" s="13"/>
      <c r="BD10986" s="13"/>
      <c r="BE10986" s="13"/>
    </row>
    <row r="10987" spans="3:57" x14ac:dyDescent="0.35">
      <c r="C10987" s="8"/>
      <c r="D10987" s="8"/>
      <c r="E10987" s="9"/>
      <c r="F10987" s="8"/>
      <c r="G10987" s="10"/>
      <c r="P10987" s="11"/>
      <c r="Q10987" s="12"/>
      <c r="S10987" s="12"/>
      <c r="T10987" s="12"/>
      <c r="X10987" s="13"/>
      <c r="Y10987" s="12"/>
      <c r="AM10987" s="14"/>
      <c r="AN10987" s="13"/>
      <c r="AO10987" s="13"/>
      <c r="AP10987" s="13"/>
      <c r="AQ10987" s="13"/>
      <c r="BA10987" s="13"/>
      <c r="BB10987" s="13"/>
      <c r="BC10987" s="13"/>
      <c r="BD10987" s="13"/>
      <c r="BE10987" s="13"/>
    </row>
    <row r="10988" spans="3:57" x14ac:dyDescent="0.35">
      <c r="C10988" s="8"/>
      <c r="D10988" s="8"/>
      <c r="E10988" s="9"/>
      <c r="F10988" s="8"/>
      <c r="G10988" s="10"/>
      <c r="P10988" s="11"/>
      <c r="Q10988" s="12"/>
      <c r="S10988" s="12"/>
      <c r="T10988" s="12"/>
      <c r="X10988" s="13"/>
      <c r="Y10988" s="12"/>
      <c r="AM10988" s="14"/>
      <c r="AN10988" s="13"/>
      <c r="AO10988" s="13"/>
      <c r="AP10988" s="13"/>
      <c r="AQ10988" s="13"/>
      <c r="BA10988" s="13"/>
      <c r="BB10988" s="13"/>
      <c r="BC10988" s="13"/>
      <c r="BD10988" s="13"/>
      <c r="BE10988" s="13"/>
    </row>
    <row r="10989" spans="3:57" x14ac:dyDescent="0.35">
      <c r="C10989" s="8"/>
      <c r="D10989" s="8"/>
      <c r="E10989" s="9"/>
      <c r="F10989" s="8"/>
      <c r="G10989" s="10"/>
      <c r="P10989" s="11"/>
      <c r="Q10989" s="12"/>
      <c r="S10989" s="12"/>
      <c r="T10989" s="12"/>
      <c r="X10989" s="13"/>
      <c r="Y10989" s="12"/>
      <c r="AM10989" s="14"/>
      <c r="AN10989" s="13"/>
      <c r="AO10989" s="13"/>
      <c r="AP10989" s="13"/>
      <c r="AQ10989" s="13"/>
      <c r="BA10989" s="13"/>
      <c r="BB10989" s="13"/>
      <c r="BC10989" s="13"/>
      <c r="BD10989" s="13"/>
      <c r="BE10989" s="13"/>
    </row>
    <row r="10990" spans="3:57" x14ac:dyDescent="0.35">
      <c r="C10990" s="8"/>
      <c r="D10990" s="8"/>
      <c r="E10990" s="9"/>
      <c r="F10990" s="8"/>
      <c r="G10990" s="10"/>
      <c r="P10990" s="11"/>
      <c r="Q10990" s="12"/>
      <c r="S10990" s="12"/>
      <c r="T10990" s="12"/>
      <c r="X10990" s="13"/>
      <c r="Y10990" s="12"/>
      <c r="AM10990" s="14"/>
      <c r="AN10990" s="13"/>
      <c r="AO10990" s="13"/>
      <c r="AP10990" s="13"/>
      <c r="AQ10990" s="13"/>
      <c r="BA10990" s="13"/>
      <c r="BB10990" s="13"/>
      <c r="BC10990" s="13"/>
      <c r="BD10990" s="13"/>
      <c r="BE10990" s="13"/>
    </row>
    <row r="10991" spans="3:57" x14ac:dyDescent="0.35">
      <c r="C10991" s="8"/>
      <c r="D10991" s="8"/>
      <c r="E10991" s="9"/>
      <c r="F10991" s="8"/>
      <c r="G10991" s="10"/>
      <c r="P10991" s="11"/>
      <c r="Q10991" s="12"/>
      <c r="S10991" s="12"/>
      <c r="T10991" s="12"/>
      <c r="X10991" s="13"/>
      <c r="Y10991" s="12"/>
      <c r="AM10991" s="14"/>
      <c r="AN10991" s="13"/>
      <c r="AO10991" s="13"/>
      <c r="AP10991" s="13"/>
      <c r="AQ10991" s="13"/>
      <c r="BA10991" s="13"/>
      <c r="BB10991" s="13"/>
      <c r="BC10991" s="13"/>
      <c r="BD10991" s="13"/>
      <c r="BE10991" s="13"/>
    </row>
    <row r="10992" spans="3:57" x14ac:dyDescent="0.35">
      <c r="C10992" s="8"/>
      <c r="D10992" s="8"/>
      <c r="E10992" s="9"/>
      <c r="F10992" s="8"/>
      <c r="G10992" s="10"/>
      <c r="P10992" s="11"/>
      <c r="Q10992" s="12"/>
      <c r="S10992" s="12"/>
      <c r="T10992" s="12"/>
      <c r="X10992" s="13"/>
      <c r="Y10992" s="12"/>
      <c r="AM10992" s="14"/>
      <c r="AN10992" s="13"/>
      <c r="AO10992" s="13"/>
      <c r="AP10992" s="13"/>
      <c r="AQ10992" s="13"/>
      <c r="BA10992" s="13"/>
      <c r="BB10992" s="13"/>
      <c r="BC10992" s="13"/>
      <c r="BD10992" s="13"/>
      <c r="BE10992" s="13"/>
    </row>
    <row r="10993" spans="3:57" x14ac:dyDescent="0.35">
      <c r="C10993" s="8"/>
      <c r="D10993" s="8"/>
      <c r="E10993" s="9"/>
      <c r="F10993" s="8"/>
      <c r="G10993" s="10"/>
      <c r="P10993" s="11"/>
      <c r="Q10993" s="12"/>
      <c r="S10993" s="12"/>
      <c r="T10993" s="12"/>
      <c r="X10993" s="13"/>
      <c r="Y10993" s="12"/>
      <c r="AM10993" s="14"/>
      <c r="AN10993" s="13"/>
      <c r="AO10993" s="13"/>
      <c r="AP10993" s="13"/>
      <c r="AQ10993" s="13"/>
      <c r="BA10993" s="13"/>
      <c r="BB10993" s="13"/>
      <c r="BC10993" s="13"/>
      <c r="BD10993" s="13"/>
      <c r="BE10993" s="13"/>
    </row>
    <row r="10994" spans="3:57" x14ac:dyDescent="0.35">
      <c r="C10994" s="8"/>
      <c r="D10994" s="8"/>
      <c r="E10994" s="9"/>
      <c r="F10994" s="8"/>
      <c r="G10994" s="10"/>
      <c r="P10994" s="11"/>
      <c r="Q10994" s="12"/>
      <c r="S10994" s="12"/>
      <c r="T10994" s="12"/>
      <c r="X10994" s="13"/>
      <c r="Y10994" s="12"/>
      <c r="AM10994" s="14"/>
      <c r="AN10994" s="13"/>
      <c r="AO10994" s="13"/>
      <c r="AP10994" s="13"/>
      <c r="AQ10994" s="13"/>
      <c r="BA10994" s="13"/>
      <c r="BB10994" s="13"/>
      <c r="BC10994" s="13"/>
      <c r="BD10994" s="13"/>
      <c r="BE10994" s="13"/>
    </row>
    <row r="10995" spans="3:57" x14ac:dyDescent="0.35">
      <c r="C10995" s="8"/>
      <c r="D10995" s="8"/>
      <c r="E10995" s="9"/>
      <c r="F10995" s="8"/>
      <c r="G10995" s="10"/>
      <c r="P10995" s="11"/>
      <c r="Q10995" s="12"/>
      <c r="S10995" s="12"/>
      <c r="T10995" s="12"/>
      <c r="X10995" s="13"/>
      <c r="Y10995" s="12"/>
      <c r="AM10995" s="14"/>
      <c r="AN10995" s="13"/>
      <c r="AO10995" s="13"/>
      <c r="AP10995" s="13"/>
      <c r="AQ10995" s="13"/>
      <c r="BA10995" s="13"/>
      <c r="BB10995" s="13"/>
      <c r="BC10995" s="13"/>
      <c r="BD10995" s="13"/>
      <c r="BE10995" s="13"/>
    </row>
    <row r="10996" spans="3:57" x14ac:dyDescent="0.35">
      <c r="C10996" s="8"/>
      <c r="D10996" s="8"/>
      <c r="E10996" s="9"/>
      <c r="F10996" s="8"/>
      <c r="G10996" s="10"/>
      <c r="P10996" s="11"/>
      <c r="Q10996" s="12"/>
      <c r="S10996" s="12"/>
      <c r="T10996" s="12"/>
      <c r="X10996" s="13"/>
      <c r="Y10996" s="12"/>
      <c r="AM10996" s="14"/>
      <c r="AN10996" s="13"/>
      <c r="AO10996" s="13"/>
      <c r="AP10996" s="13"/>
      <c r="AQ10996" s="13"/>
      <c r="BA10996" s="13"/>
      <c r="BB10996" s="13"/>
      <c r="BC10996" s="13"/>
      <c r="BD10996" s="13"/>
      <c r="BE10996" s="13"/>
    </row>
    <row r="10997" spans="3:57" x14ac:dyDescent="0.35">
      <c r="C10997" s="8"/>
      <c r="D10997" s="8"/>
      <c r="E10997" s="9"/>
      <c r="F10997" s="8"/>
      <c r="G10997" s="10"/>
      <c r="P10997" s="11"/>
      <c r="Q10997" s="12"/>
      <c r="S10997" s="12"/>
      <c r="T10997" s="12"/>
      <c r="X10997" s="13"/>
      <c r="Y10997" s="12"/>
      <c r="AM10997" s="14"/>
      <c r="AN10997" s="13"/>
      <c r="AO10997" s="13"/>
      <c r="AP10997" s="13"/>
      <c r="AQ10997" s="13"/>
      <c r="BA10997" s="13"/>
      <c r="BB10997" s="13"/>
      <c r="BC10997" s="13"/>
      <c r="BD10997" s="13"/>
      <c r="BE10997" s="13"/>
    </row>
    <row r="10998" spans="3:57" x14ac:dyDescent="0.35">
      <c r="C10998" s="8"/>
      <c r="D10998" s="8"/>
      <c r="E10998" s="9"/>
      <c r="F10998" s="8"/>
      <c r="G10998" s="10"/>
      <c r="P10998" s="11"/>
      <c r="Q10998" s="12"/>
      <c r="S10998" s="12"/>
      <c r="T10998" s="12"/>
      <c r="X10998" s="13"/>
      <c r="Y10998" s="12"/>
      <c r="AM10998" s="14"/>
      <c r="AN10998" s="13"/>
      <c r="AO10998" s="13"/>
      <c r="AP10998" s="13"/>
      <c r="AQ10998" s="13"/>
      <c r="BA10998" s="13"/>
      <c r="BB10998" s="13"/>
      <c r="BC10998" s="13"/>
      <c r="BD10998" s="13"/>
      <c r="BE10998" s="13"/>
    </row>
    <row r="10999" spans="3:57" x14ac:dyDescent="0.35">
      <c r="C10999" s="8"/>
      <c r="D10999" s="8"/>
      <c r="E10999" s="9"/>
      <c r="F10999" s="8"/>
      <c r="G10999" s="10"/>
      <c r="P10999" s="11"/>
      <c r="Q10999" s="12"/>
      <c r="S10999" s="12"/>
      <c r="T10999" s="12"/>
      <c r="X10999" s="13"/>
      <c r="Y10999" s="12"/>
      <c r="AM10999" s="14"/>
      <c r="AN10999" s="13"/>
      <c r="AO10999" s="13"/>
      <c r="AP10999" s="13"/>
      <c r="AQ10999" s="13"/>
      <c r="BA10999" s="13"/>
      <c r="BB10999" s="13"/>
      <c r="BC10999" s="13"/>
      <c r="BD10999" s="13"/>
      <c r="BE10999" s="13"/>
    </row>
    <row r="11000" spans="3:57" x14ac:dyDescent="0.35">
      <c r="C11000" s="8"/>
      <c r="D11000" s="8"/>
      <c r="E11000" s="9"/>
      <c r="F11000" s="8"/>
      <c r="G11000" s="10"/>
      <c r="P11000" s="11"/>
      <c r="Q11000" s="12"/>
      <c r="S11000" s="12"/>
      <c r="T11000" s="12"/>
      <c r="X11000" s="13"/>
      <c r="Y11000" s="12"/>
      <c r="AM11000" s="14"/>
      <c r="AN11000" s="13"/>
      <c r="AO11000" s="13"/>
      <c r="AP11000" s="13"/>
      <c r="AQ11000" s="13"/>
      <c r="BA11000" s="13"/>
      <c r="BB11000" s="13"/>
      <c r="BC11000" s="13"/>
      <c r="BD11000" s="13"/>
      <c r="BE11000" s="13"/>
    </row>
    <row r="11001" spans="3:57" x14ac:dyDescent="0.35">
      <c r="C11001" s="8"/>
      <c r="D11001" s="8"/>
      <c r="E11001" s="9"/>
      <c r="F11001" s="8"/>
      <c r="G11001" s="10"/>
      <c r="P11001" s="11"/>
      <c r="Q11001" s="12"/>
      <c r="S11001" s="12"/>
      <c r="T11001" s="12"/>
      <c r="X11001" s="13"/>
      <c r="Y11001" s="12"/>
      <c r="AM11001" s="14"/>
      <c r="AN11001" s="13"/>
      <c r="AO11001" s="13"/>
      <c r="AP11001" s="13"/>
      <c r="AQ11001" s="13"/>
      <c r="BA11001" s="13"/>
      <c r="BB11001" s="13"/>
      <c r="BC11001" s="13"/>
      <c r="BD11001" s="13"/>
      <c r="BE11001" s="13"/>
    </row>
    <row r="11002" spans="3:57" x14ac:dyDescent="0.35">
      <c r="C11002" s="8"/>
      <c r="D11002" s="8"/>
      <c r="E11002" s="9"/>
      <c r="F11002" s="8"/>
      <c r="G11002" s="10"/>
      <c r="P11002" s="11"/>
      <c r="Q11002" s="12"/>
      <c r="S11002" s="12"/>
      <c r="T11002" s="12"/>
      <c r="X11002" s="13"/>
      <c r="Y11002" s="12"/>
      <c r="AM11002" s="14"/>
      <c r="AN11002" s="13"/>
      <c r="AO11002" s="13"/>
      <c r="AP11002" s="13"/>
      <c r="AQ11002" s="13"/>
      <c r="BA11002" s="13"/>
      <c r="BB11002" s="13"/>
      <c r="BC11002" s="13"/>
      <c r="BD11002" s="13"/>
      <c r="BE11002" s="13"/>
    </row>
    <row r="11003" spans="3:57" x14ac:dyDescent="0.35">
      <c r="C11003" s="8"/>
      <c r="D11003" s="8"/>
      <c r="E11003" s="9"/>
      <c r="F11003" s="8"/>
      <c r="G11003" s="10"/>
      <c r="P11003" s="11"/>
      <c r="Q11003" s="12"/>
      <c r="S11003" s="12"/>
      <c r="T11003" s="12"/>
      <c r="X11003" s="13"/>
      <c r="Y11003" s="12"/>
      <c r="AM11003" s="14"/>
      <c r="AN11003" s="13"/>
      <c r="AO11003" s="13"/>
      <c r="AP11003" s="13"/>
      <c r="AQ11003" s="13"/>
      <c r="BA11003" s="13"/>
      <c r="BB11003" s="13"/>
      <c r="BC11003" s="13"/>
      <c r="BD11003" s="13"/>
      <c r="BE11003" s="13"/>
    </row>
    <row r="11004" spans="3:57" x14ac:dyDescent="0.35">
      <c r="C11004" s="8"/>
      <c r="D11004" s="8"/>
      <c r="E11004" s="9"/>
      <c r="F11004" s="8"/>
      <c r="G11004" s="10"/>
      <c r="P11004" s="11"/>
      <c r="Q11004" s="12"/>
      <c r="S11004" s="12"/>
      <c r="T11004" s="12"/>
      <c r="X11004" s="13"/>
      <c r="Y11004" s="12"/>
      <c r="AM11004" s="14"/>
      <c r="AN11004" s="13"/>
      <c r="AO11004" s="13"/>
      <c r="AP11004" s="13"/>
      <c r="AQ11004" s="13"/>
      <c r="BA11004" s="13"/>
      <c r="BB11004" s="13"/>
      <c r="BC11004" s="13"/>
      <c r="BD11004" s="13"/>
      <c r="BE11004" s="13"/>
    </row>
    <row r="11005" spans="3:57" x14ac:dyDescent="0.35">
      <c r="C11005" s="8"/>
      <c r="D11005" s="8"/>
      <c r="E11005" s="9"/>
      <c r="F11005" s="8"/>
      <c r="G11005" s="10"/>
      <c r="P11005" s="11"/>
      <c r="Q11005" s="12"/>
      <c r="S11005" s="12"/>
      <c r="T11005" s="12"/>
      <c r="X11005" s="13"/>
      <c r="Y11005" s="12"/>
      <c r="AM11005" s="14"/>
      <c r="AN11005" s="13"/>
      <c r="AO11005" s="13"/>
      <c r="AP11005" s="13"/>
      <c r="AQ11005" s="13"/>
      <c r="BA11005" s="13"/>
      <c r="BB11005" s="13"/>
      <c r="BC11005" s="13"/>
      <c r="BD11005" s="13"/>
      <c r="BE11005" s="13"/>
    </row>
    <row r="11006" spans="3:57" x14ac:dyDescent="0.35">
      <c r="C11006" s="8"/>
      <c r="D11006" s="8"/>
      <c r="E11006" s="9"/>
      <c r="F11006" s="8"/>
      <c r="G11006" s="10"/>
      <c r="P11006" s="11"/>
      <c r="Q11006" s="12"/>
      <c r="S11006" s="12"/>
      <c r="T11006" s="12"/>
      <c r="X11006" s="13"/>
      <c r="Y11006" s="12"/>
      <c r="AM11006" s="14"/>
      <c r="AN11006" s="13"/>
      <c r="AO11006" s="13"/>
      <c r="AP11006" s="13"/>
      <c r="AQ11006" s="13"/>
      <c r="BA11006" s="13"/>
      <c r="BB11006" s="13"/>
      <c r="BC11006" s="13"/>
      <c r="BD11006" s="13"/>
      <c r="BE11006" s="13"/>
    </row>
    <row r="11007" spans="3:57" x14ac:dyDescent="0.35">
      <c r="C11007" s="8"/>
      <c r="D11007" s="8"/>
      <c r="E11007" s="9"/>
      <c r="F11007" s="8"/>
      <c r="G11007" s="10"/>
      <c r="P11007" s="11"/>
      <c r="Q11007" s="12"/>
      <c r="S11007" s="12"/>
      <c r="T11007" s="12"/>
      <c r="X11007" s="13"/>
      <c r="Y11007" s="12"/>
      <c r="AM11007" s="14"/>
      <c r="AN11007" s="13"/>
      <c r="AO11007" s="13"/>
      <c r="AP11007" s="13"/>
      <c r="AQ11007" s="13"/>
      <c r="BA11007" s="13"/>
      <c r="BB11007" s="13"/>
      <c r="BC11007" s="13"/>
      <c r="BD11007" s="13"/>
      <c r="BE11007" s="13"/>
    </row>
    <row r="11008" spans="3:57" x14ac:dyDescent="0.35">
      <c r="C11008" s="8"/>
      <c r="D11008" s="8"/>
      <c r="E11008" s="9"/>
      <c r="F11008" s="8"/>
      <c r="G11008" s="10"/>
      <c r="P11008" s="11"/>
      <c r="Q11008" s="12"/>
      <c r="S11008" s="12"/>
      <c r="T11008" s="12"/>
      <c r="X11008" s="13"/>
      <c r="Y11008" s="12"/>
      <c r="AM11008" s="14"/>
      <c r="AN11008" s="13"/>
      <c r="AO11008" s="13"/>
      <c r="AP11008" s="13"/>
      <c r="AQ11008" s="13"/>
      <c r="BA11008" s="13"/>
      <c r="BB11008" s="13"/>
      <c r="BC11008" s="13"/>
      <c r="BD11008" s="13"/>
      <c r="BE11008" s="13"/>
    </row>
    <row r="11009" spans="3:57" x14ac:dyDescent="0.35">
      <c r="C11009" s="8"/>
      <c r="D11009" s="8"/>
      <c r="E11009" s="9"/>
      <c r="F11009" s="8"/>
      <c r="G11009" s="10"/>
      <c r="P11009" s="11"/>
      <c r="Q11009" s="12"/>
      <c r="S11009" s="12"/>
      <c r="T11009" s="12"/>
      <c r="X11009" s="13"/>
      <c r="Y11009" s="12"/>
      <c r="AM11009" s="14"/>
      <c r="AN11009" s="13"/>
      <c r="AO11009" s="13"/>
      <c r="AP11009" s="13"/>
      <c r="AQ11009" s="13"/>
      <c r="BA11009" s="13"/>
      <c r="BB11009" s="13"/>
      <c r="BC11009" s="13"/>
      <c r="BD11009" s="13"/>
      <c r="BE11009" s="13"/>
    </row>
    <row r="11010" spans="3:57" x14ac:dyDescent="0.35">
      <c r="C11010" s="8"/>
      <c r="D11010" s="8"/>
      <c r="E11010" s="9"/>
      <c r="F11010" s="8"/>
      <c r="G11010" s="10"/>
      <c r="P11010" s="11"/>
      <c r="Q11010" s="12"/>
      <c r="S11010" s="12"/>
      <c r="T11010" s="12"/>
      <c r="X11010" s="13"/>
      <c r="Y11010" s="12"/>
      <c r="AM11010" s="14"/>
      <c r="AN11010" s="13"/>
      <c r="AO11010" s="13"/>
      <c r="AP11010" s="13"/>
      <c r="AQ11010" s="13"/>
      <c r="BA11010" s="13"/>
      <c r="BB11010" s="13"/>
      <c r="BC11010" s="13"/>
      <c r="BD11010" s="13"/>
      <c r="BE11010" s="13"/>
    </row>
    <row r="11011" spans="3:57" x14ac:dyDescent="0.35">
      <c r="C11011" s="8"/>
      <c r="D11011" s="8"/>
      <c r="E11011" s="9"/>
      <c r="F11011" s="8"/>
      <c r="G11011" s="10"/>
      <c r="P11011" s="11"/>
      <c r="Q11011" s="12"/>
      <c r="S11011" s="12"/>
      <c r="T11011" s="12"/>
      <c r="X11011" s="13"/>
      <c r="Y11011" s="12"/>
      <c r="AM11011" s="14"/>
      <c r="AN11011" s="13"/>
      <c r="AO11011" s="13"/>
      <c r="AP11011" s="13"/>
      <c r="AQ11011" s="13"/>
      <c r="BA11011" s="13"/>
      <c r="BB11011" s="13"/>
      <c r="BC11011" s="13"/>
      <c r="BD11011" s="13"/>
      <c r="BE11011" s="13"/>
    </row>
    <row r="11012" spans="3:57" x14ac:dyDescent="0.35">
      <c r="C11012" s="8"/>
      <c r="D11012" s="8"/>
      <c r="E11012" s="9"/>
      <c r="F11012" s="8"/>
      <c r="G11012" s="10"/>
      <c r="P11012" s="11"/>
      <c r="Q11012" s="12"/>
      <c r="S11012" s="12"/>
      <c r="T11012" s="12"/>
      <c r="X11012" s="13"/>
      <c r="Y11012" s="12"/>
      <c r="AM11012" s="14"/>
      <c r="AN11012" s="13"/>
      <c r="AO11012" s="13"/>
      <c r="AP11012" s="13"/>
      <c r="AQ11012" s="13"/>
      <c r="BA11012" s="13"/>
      <c r="BB11012" s="13"/>
      <c r="BC11012" s="13"/>
      <c r="BD11012" s="13"/>
      <c r="BE11012" s="13"/>
    </row>
    <row r="11013" spans="3:57" x14ac:dyDescent="0.35">
      <c r="C11013" s="8"/>
      <c r="D11013" s="8"/>
      <c r="E11013" s="9"/>
      <c r="F11013" s="8"/>
      <c r="G11013" s="10"/>
      <c r="P11013" s="11"/>
      <c r="Q11013" s="12"/>
      <c r="S11013" s="12"/>
      <c r="T11013" s="12"/>
      <c r="X11013" s="13"/>
      <c r="Y11013" s="12"/>
      <c r="AM11013" s="14"/>
      <c r="AN11013" s="13"/>
      <c r="AO11013" s="13"/>
      <c r="AP11013" s="13"/>
      <c r="AQ11013" s="13"/>
      <c r="BA11013" s="13"/>
      <c r="BB11013" s="13"/>
      <c r="BC11013" s="13"/>
      <c r="BD11013" s="13"/>
      <c r="BE11013" s="13"/>
    </row>
    <row r="11014" spans="3:57" x14ac:dyDescent="0.35">
      <c r="C11014" s="8"/>
      <c r="D11014" s="8"/>
      <c r="E11014" s="9"/>
      <c r="F11014" s="8"/>
      <c r="G11014" s="10"/>
      <c r="P11014" s="11"/>
      <c r="Q11014" s="12"/>
      <c r="S11014" s="12"/>
      <c r="T11014" s="12"/>
      <c r="X11014" s="13"/>
      <c r="Y11014" s="12"/>
      <c r="AM11014" s="14"/>
      <c r="AN11014" s="13"/>
      <c r="AO11014" s="13"/>
      <c r="AP11014" s="13"/>
      <c r="AQ11014" s="13"/>
      <c r="BA11014" s="13"/>
      <c r="BB11014" s="13"/>
      <c r="BC11014" s="13"/>
      <c r="BD11014" s="13"/>
      <c r="BE11014" s="13"/>
    </row>
    <row r="11015" spans="3:57" x14ac:dyDescent="0.35">
      <c r="C11015" s="8"/>
      <c r="D11015" s="8"/>
      <c r="E11015" s="9"/>
      <c r="F11015" s="8"/>
      <c r="G11015" s="10"/>
      <c r="P11015" s="11"/>
      <c r="Q11015" s="12"/>
      <c r="S11015" s="12"/>
      <c r="T11015" s="12"/>
      <c r="X11015" s="13"/>
      <c r="Y11015" s="12"/>
      <c r="AM11015" s="14"/>
      <c r="AN11015" s="13"/>
      <c r="AO11015" s="13"/>
      <c r="AP11015" s="13"/>
      <c r="AQ11015" s="13"/>
      <c r="BA11015" s="13"/>
      <c r="BB11015" s="13"/>
      <c r="BC11015" s="13"/>
      <c r="BD11015" s="13"/>
      <c r="BE11015" s="13"/>
    </row>
    <row r="11016" spans="3:57" x14ac:dyDescent="0.35">
      <c r="C11016" s="8"/>
      <c r="D11016" s="8"/>
      <c r="E11016" s="9"/>
      <c r="F11016" s="8"/>
      <c r="G11016" s="10"/>
      <c r="P11016" s="11"/>
      <c r="Q11016" s="12"/>
      <c r="S11016" s="12"/>
      <c r="T11016" s="12"/>
      <c r="X11016" s="13"/>
      <c r="Y11016" s="12"/>
      <c r="AM11016" s="14"/>
      <c r="AN11016" s="13"/>
      <c r="AO11016" s="13"/>
      <c r="AP11016" s="13"/>
      <c r="AQ11016" s="13"/>
      <c r="BA11016" s="13"/>
      <c r="BB11016" s="13"/>
      <c r="BC11016" s="13"/>
      <c r="BD11016" s="13"/>
      <c r="BE11016" s="13"/>
    </row>
    <row r="11017" spans="3:57" x14ac:dyDescent="0.35">
      <c r="C11017" s="8"/>
      <c r="D11017" s="8"/>
      <c r="E11017" s="9"/>
      <c r="F11017" s="8"/>
      <c r="G11017" s="10"/>
      <c r="P11017" s="11"/>
      <c r="Q11017" s="12"/>
      <c r="S11017" s="12"/>
      <c r="T11017" s="12"/>
      <c r="X11017" s="13"/>
      <c r="Y11017" s="12"/>
      <c r="AM11017" s="14"/>
      <c r="AN11017" s="13"/>
      <c r="AO11017" s="13"/>
      <c r="AP11017" s="13"/>
      <c r="AQ11017" s="13"/>
      <c r="BA11017" s="13"/>
      <c r="BB11017" s="13"/>
      <c r="BC11017" s="13"/>
      <c r="BD11017" s="13"/>
      <c r="BE11017" s="13"/>
    </row>
    <row r="11018" spans="3:57" x14ac:dyDescent="0.35">
      <c r="C11018" s="8"/>
      <c r="D11018" s="8"/>
      <c r="E11018" s="9"/>
      <c r="F11018" s="8"/>
      <c r="G11018" s="10"/>
      <c r="P11018" s="11"/>
      <c r="Q11018" s="12"/>
      <c r="S11018" s="12"/>
      <c r="T11018" s="12"/>
      <c r="X11018" s="13"/>
      <c r="Y11018" s="12"/>
      <c r="AM11018" s="14"/>
      <c r="AN11018" s="13"/>
      <c r="AO11018" s="13"/>
      <c r="AP11018" s="13"/>
      <c r="AQ11018" s="13"/>
      <c r="BA11018" s="13"/>
      <c r="BB11018" s="13"/>
      <c r="BC11018" s="13"/>
      <c r="BD11018" s="13"/>
      <c r="BE11018" s="13"/>
    </row>
    <row r="11019" spans="3:57" x14ac:dyDescent="0.35">
      <c r="C11019" s="8"/>
      <c r="D11019" s="8"/>
      <c r="E11019" s="9"/>
      <c r="F11019" s="8"/>
      <c r="G11019" s="10"/>
      <c r="P11019" s="11"/>
      <c r="Q11019" s="12"/>
      <c r="S11019" s="12"/>
      <c r="T11019" s="12"/>
      <c r="X11019" s="13"/>
      <c r="Y11019" s="12"/>
      <c r="AM11019" s="14"/>
      <c r="AN11019" s="13"/>
      <c r="AO11019" s="13"/>
      <c r="AP11019" s="13"/>
      <c r="AQ11019" s="13"/>
      <c r="BA11019" s="13"/>
      <c r="BB11019" s="13"/>
      <c r="BC11019" s="13"/>
      <c r="BD11019" s="13"/>
      <c r="BE11019" s="13"/>
    </row>
    <row r="11020" spans="3:57" x14ac:dyDescent="0.35">
      <c r="C11020" s="8"/>
      <c r="D11020" s="8"/>
      <c r="E11020" s="9"/>
      <c r="F11020" s="8"/>
      <c r="G11020" s="10"/>
      <c r="P11020" s="11"/>
      <c r="Q11020" s="12"/>
      <c r="S11020" s="12"/>
      <c r="T11020" s="12"/>
      <c r="X11020" s="13"/>
      <c r="Y11020" s="12"/>
      <c r="AM11020" s="14"/>
      <c r="AN11020" s="13"/>
      <c r="AO11020" s="13"/>
      <c r="AP11020" s="13"/>
      <c r="AQ11020" s="13"/>
      <c r="BA11020" s="13"/>
      <c r="BB11020" s="13"/>
      <c r="BC11020" s="13"/>
      <c r="BD11020" s="13"/>
      <c r="BE11020" s="13"/>
    </row>
    <row r="11021" spans="3:57" x14ac:dyDescent="0.35">
      <c r="C11021" s="8"/>
      <c r="D11021" s="8"/>
      <c r="E11021" s="9"/>
      <c r="F11021" s="8"/>
      <c r="G11021" s="10"/>
      <c r="P11021" s="11"/>
      <c r="Q11021" s="12"/>
      <c r="S11021" s="12"/>
      <c r="T11021" s="12"/>
      <c r="X11021" s="13"/>
      <c r="Y11021" s="12"/>
      <c r="AM11021" s="14"/>
      <c r="AN11021" s="13"/>
      <c r="AO11021" s="13"/>
      <c r="AP11021" s="13"/>
      <c r="AQ11021" s="13"/>
      <c r="BA11021" s="13"/>
      <c r="BB11021" s="13"/>
      <c r="BC11021" s="13"/>
      <c r="BD11021" s="13"/>
      <c r="BE11021" s="13"/>
    </row>
    <row r="11022" spans="3:57" x14ac:dyDescent="0.35">
      <c r="C11022" s="8"/>
      <c r="D11022" s="8"/>
      <c r="E11022" s="9"/>
      <c r="F11022" s="8"/>
      <c r="G11022" s="10"/>
      <c r="P11022" s="11"/>
      <c r="Q11022" s="12"/>
      <c r="S11022" s="12"/>
      <c r="T11022" s="12"/>
      <c r="X11022" s="13"/>
      <c r="Y11022" s="12"/>
      <c r="AM11022" s="14"/>
      <c r="AN11022" s="13"/>
      <c r="AO11022" s="13"/>
      <c r="AP11022" s="13"/>
      <c r="AQ11022" s="13"/>
      <c r="BA11022" s="13"/>
      <c r="BB11022" s="13"/>
      <c r="BC11022" s="13"/>
      <c r="BD11022" s="13"/>
      <c r="BE11022" s="13"/>
    </row>
    <row r="11023" spans="3:57" x14ac:dyDescent="0.35">
      <c r="C11023" s="8"/>
      <c r="D11023" s="8"/>
      <c r="E11023" s="9"/>
      <c r="F11023" s="8"/>
      <c r="G11023" s="10"/>
      <c r="P11023" s="11"/>
      <c r="Q11023" s="12"/>
      <c r="S11023" s="12"/>
      <c r="T11023" s="12"/>
      <c r="X11023" s="13"/>
      <c r="Y11023" s="12"/>
      <c r="AM11023" s="14"/>
      <c r="AN11023" s="13"/>
      <c r="AO11023" s="13"/>
      <c r="AP11023" s="13"/>
      <c r="AQ11023" s="13"/>
      <c r="BA11023" s="13"/>
      <c r="BB11023" s="13"/>
      <c r="BC11023" s="13"/>
      <c r="BD11023" s="13"/>
      <c r="BE11023" s="13"/>
    </row>
    <row r="11024" spans="3:57" x14ac:dyDescent="0.35">
      <c r="C11024" s="8"/>
      <c r="D11024" s="8"/>
      <c r="E11024" s="9"/>
      <c r="F11024" s="8"/>
      <c r="G11024" s="10"/>
      <c r="P11024" s="11"/>
      <c r="Q11024" s="12"/>
      <c r="S11024" s="12"/>
      <c r="T11024" s="12"/>
      <c r="X11024" s="13"/>
      <c r="Y11024" s="12"/>
      <c r="AM11024" s="14"/>
      <c r="AN11024" s="13"/>
      <c r="AO11024" s="13"/>
      <c r="AP11024" s="13"/>
      <c r="AQ11024" s="13"/>
      <c r="BA11024" s="13"/>
      <c r="BB11024" s="13"/>
      <c r="BC11024" s="13"/>
      <c r="BD11024" s="13"/>
      <c r="BE11024" s="13"/>
    </row>
    <row r="11025" spans="3:57" x14ac:dyDescent="0.35">
      <c r="C11025" s="8"/>
      <c r="D11025" s="8"/>
      <c r="E11025" s="9"/>
      <c r="F11025" s="8"/>
      <c r="G11025" s="10"/>
      <c r="P11025" s="11"/>
      <c r="Q11025" s="12"/>
      <c r="S11025" s="12"/>
      <c r="T11025" s="12"/>
      <c r="X11025" s="13"/>
      <c r="Y11025" s="12"/>
      <c r="AM11025" s="14"/>
      <c r="AN11025" s="13"/>
      <c r="AO11025" s="13"/>
      <c r="AP11025" s="13"/>
      <c r="AQ11025" s="13"/>
      <c r="BA11025" s="13"/>
      <c r="BB11025" s="13"/>
      <c r="BC11025" s="13"/>
      <c r="BD11025" s="13"/>
      <c r="BE11025" s="13"/>
    </row>
    <row r="11026" spans="3:57" x14ac:dyDescent="0.35">
      <c r="C11026" s="8"/>
      <c r="D11026" s="8"/>
      <c r="E11026" s="9"/>
      <c r="F11026" s="8"/>
      <c r="G11026" s="10"/>
      <c r="P11026" s="11"/>
      <c r="Q11026" s="12"/>
      <c r="S11026" s="12"/>
      <c r="T11026" s="12"/>
      <c r="X11026" s="13"/>
      <c r="Y11026" s="12"/>
      <c r="AM11026" s="14"/>
      <c r="AN11026" s="13"/>
      <c r="AO11026" s="13"/>
      <c r="AP11026" s="13"/>
      <c r="AQ11026" s="13"/>
      <c r="BA11026" s="13"/>
      <c r="BB11026" s="13"/>
      <c r="BC11026" s="13"/>
      <c r="BD11026" s="13"/>
      <c r="BE11026" s="13"/>
    </row>
    <row r="11027" spans="3:57" x14ac:dyDescent="0.35">
      <c r="C11027" s="8"/>
      <c r="D11027" s="8"/>
      <c r="E11027" s="9"/>
      <c r="F11027" s="8"/>
      <c r="G11027" s="10"/>
      <c r="P11027" s="11"/>
      <c r="Q11027" s="12"/>
      <c r="S11027" s="12"/>
      <c r="T11027" s="12"/>
      <c r="X11027" s="13"/>
      <c r="Y11027" s="12"/>
      <c r="AM11027" s="14"/>
      <c r="AN11027" s="13"/>
      <c r="AO11027" s="13"/>
      <c r="AP11027" s="13"/>
      <c r="AQ11027" s="13"/>
      <c r="BA11027" s="13"/>
      <c r="BB11027" s="13"/>
      <c r="BC11027" s="13"/>
      <c r="BD11027" s="13"/>
      <c r="BE11027" s="13"/>
    </row>
    <row r="11028" spans="3:57" x14ac:dyDescent="0.35">
      <c r="C11028" s="8"/>
      <c r="D11028" s="8"/>
      <c r="E11028" s="9"/>
      <c r="F11028" s="8"/>
      <c r="G11028" s="10"/>
      <c r="P11028" s="11"/>
      <c r="Q11028" s="12"/>
      <c r="S11028" s="12"/>
      <c r="T11028" s="12"/>
      <c r="X11028" s="13"/>
      <c r="Y11028" s="12"/>
      <c r="AM11028" s="14"/>
      <c r="AN11028" s="13"/>
      <c r="AO11028" s="13"/>
      <c r="AP11028" s="13"/>
      <c r="AQ11028" s="13"/>
      <c r="BA11028" s="13"/>
      <c r="BB11028" s="13"/>
      <c r="BC11028" s="13"/>
      <c r="BD11028" s="13"/>
      <c r="BE11028" s="13"/>
    </row>
    <row r="11029" spans="3:57" x14ac:dyDescent="0.35">
      <c r="C11029" s="8"/>
      <c r="D11029" s="8"/>
      <c r="E11029" s="9"/>
      <c r="F11029" s="8"/>
      <c r="G11029" s="10"/>
      <c r="P11029" s="11"/>
      <c r="Q11029" s="12"/>
      <c r="S11029" s="12"/>
      <c r="T11029" s="12"/>
      <c r="X11029" s="13"/>
      <c r="Y11029" s="12"/>
      <c r="AM11029" s="14"/>
      <c r="AN11029" s="13"/>
      <c r="AO11029" s="13"/>
      <c r="AP11029" s="13"/>
      <c r="AQ11029" s="13"/>
      <c r="BA11029" s="13"/>
      <c r="BB11029" s="13"/>
      <c r="BC11029" s="13"/>
      <c r="BD11029" s="13"/>
      <c r="BE11029" s="13"/>
    </row>
    <row r="11030" spans="3:57" x14ac:dyDescent="0.35">
      <c r="C11030" s="8"/>
      <c r="D11030" s="8"/>
      <c r="E11030" s="9"/>
      <c r="F11030" s="8"/>
      <c r="G11030" s="10"/>
      <c r="P11030" s="11"/>
      <c r="Q11030" s="12"/>
      <c r="S11030" s="12"/>
      <c r="T11030" s="12"/>
      <c r="X11030" s="13"/>
      <c r="Y11030" s="12"/>
      <c r="AM11030" s="14"/>
      <c r="AN11030" s="13"/>
      <c r="AO11030" s="13"/>
      <c r="AP11030" s="13"/>
      <c r="AQ11030" s="13"/>
      <c r="BA11030" s="13"/>
      <c r="BB11030" s="13"/>
      <c r="BC11030" s="13"/>
      <c r="BD11030" s="13"/>
      <c r="BE11030" s="13"/>
    </row>
    <row r="11031" spans="3:57" x14ac:dyDescent="0.35">
      <c r="C11031" s="8"/>
      <c r="D11031" s="8"/>
      <c r="E11031" s="9"/>
      <c r="F11031" s="8"/>
      <c r="G11031" s="10"/>
      <c r="P11031" s="11"/>
      <c r="Q11031" s="12"/>
      <c r="S11031" s="12"/>
      <c r="T11031" s="12"/>
      <c r="X11031" s="13"/>
      <c r="Y11031" s="12"/>
      <c r="AM11031" s="14"/>
      <c r="AN11031" s="13"/>
      <c r="AO11031" s="13"/>
      <c r="AP11031" s="13"/>
      <c r="AQ11031" s="13"/>
      <c r="BA11031" s="13"/>
      <c r="BB11031" s="13"/>
      <c r="BC11031" s="13"/>
      <c r="BD11031" s="13"/>
      <c r="BE11031" s="13"/>
    </row>
    <row r="11032" spans="3:57" x14ac:dyDescent="0.35">
      <c r="C11032" s="8"/>
      <c r="D11032" s="8"/>
      <c r="E11032" s="9"/>
      <c r="F11032" s="8"/>
      <c r="G11032" s="10"/>
      <c r="P11032" s="11"/>
      <c r="Q11032" s="12"/>
      <c r="S11032" s="12"/>
      <c r="T11032" s="12"/>
      <c r="X11032" s="13"/>
      <c r="Y11032" s="12"/>
      <c r="AM11032" s="14"/>
      <c r="AN11032" s="13"/>
      <c r="AO11032" s="13"/>
      <c r="AP11032" s="13"/>
      <c r="AQ11032" s="13"/>
      <c r="BA11032" s="13"/>
      <c r="BB11032" s="13"/>
      <c r="BC11032" s="13"/>
      <c r="BD11032" s="13"/>
      <c r="BE11032" s="13"/>
    </row>
    <row r="11033" spans="3:57" x14ac:dyDescent="0.35">
      <c r="C11033" s="8"/>
      <c r="D11033" s="8"/>
      <c r="E11033" s="9"/>
      <c r="F11033" s="8"/>
      <c r="G11033" s="10"/>
      <c r="P11033" s="11"/>
      <c r="Q11033" s="12"/>
      <c r="S11033" s="12"/>
      <c r="T11033" s="12"/>
      <c r="X11033" s="13"/>
      <c r="Y11033" s="12"/>
      <c r="AM11033" s="14"/>
      <c r="AN11033" s="13"/>
      <c r="AO11033" s="13"/>
      <c r="AP11033" s="13"/>
      <c r="AQ11033" s="13"/>
      <c r="BA11033" s="13"/>
      <c r="BB11033" s="13"/>
      <c r="BC11033" s="13"/>
      <c r="BD11033" s="13"/>
      <c r="BE11033" s="13"/>
    </row>
    <row r="11034" spans="3:57" x14ac:dyDescent="0.35">
      <c r="C11034" s="8"/>
      <c r="D11034" s="8"/>
      <c r="E11034" s="9"/>
      <c r="F11034" s="8"/>
      <c r="G11034" s="10"/>
      <c r="P11034" s="11"/>
      <c r="Q11034" s="12"/>
      <c r="S11034" s="12"/>
      <c r="T11034" s="12"/>
      <c r="X11034" s="13"/>
      <c r="Y11034" s="12"/>
      <c r="AM11034" s="14"/>
      <c r="AN11034" s="13"/>
      <c r="AO11034" s="13"/>
      <c r="AP11034" s="13"/>
      <c r="AQ11034" s="13"/>
      <c r="BA11034" s="13"/>
      <c r="BB11034" s="13"/>
      <c r="BC11034" s="13"/>
      <c r="BD11034" s="13"/>
      <c r="BE11034" s="13"/>
    </row>
    <row r="11035" spans="3:57" x14ac:dyDescent="0.35">
      <c r="C11035" s="8"/>
      <c r="D11035" s="8"/>
      <c r="E11035" s="9"/>
      <c r="F11035" s="8"/>
      <c r="G11035" s="10"/>
      <c r="P11035" s="11"/>
      <c r="Q11035" s="12"/>
      <c r="S11035" s="12"/>
      <c r="T11035" s="12"/>
      <c r="X11035" s="13"/>
      <c r="Y11035" s="12"/>
      <c r="AM11035" s="14"/>
      <c r="AN11035" s="13"/>
      <c r="AO11035" s="13"/>
      <c r="AP11035" s="13"/>
      <c r="AQ11035" s="13"/>
      <c r="BA11035" s="13"/>
      <c r="BB11035" s="13"/>
      <c r="BC11035" s="13"/>
      <c r="BD11035" s="13"/>
      <c r="BE11035" s="13"/>
    </row>
    <row r="11036" spans="3:57" x14ac:dyDescent="0.35">
      <c r="C11036" s="8"/>
      <c r="D11036" s="8"/>
      <c r="E11036" s="9"/>
      <c r="F11036" s="8"/>
      <c r="G11036" s="10"/>
      <c r="P11036" s="11"/>
      <c r="Q11036" s="12"/>
      <c r="S11036" s="12"/>
      <c r="T11036" s="12"/>
      <c r="X11036" s="13"/>
      <c r="Y11036" s="12"/>
      <c r="AM11036" s="14"/>
      <c r="AN11036" s="13"/>
      <c r="AO11036" s="13"/>
      <c r="AP11036" s="13"/>
      <c r="AQ11036" s="13"/>
      <c r="BA11036" s="13"/>
      <c r="BB11036" s="13"/>
      <c r="BC11036" s="13"/>
      <c r="BD11036" s="13"/>
      <c r="BE11036" s="13"/>
    </row>
    <row r="11037" spans="3:57" x14ac:dyDescent="0.35">
      <c r="C11037" s="8"/>
      <c r="D11037" s="8"/>
      <c r="E11037" s="9"/>
      <c r="F11037" s="8"/>
      <c r="G11037" s="10"/>
      <c r="P11037" s="11"/>
      <c r="Q11037" s="12"/>
      <c r="S11037" s="12"/>
      <c r="T11037" s="12"/>
      <c r="X11037" s="13"/>
      <c r="Y11037" s="12"/>
      <c r="AM11037" s="14"/>
      <c r="AN11037" s="13"/>
      <c r="AO11037" s="13"/>
      <c r="AP11037" s="13"/>
      <c r="AQ11037" s="13"/>
      <c r="BA11037" s="13"/>
      <c r="BB11037" s="13"/>
      <c r="BC11037" s="13"/>
      <c r="BD11037" s="13"/>
      <c r="BE11037" s="13"/>
    </row>
    <row r="11038" spans="3:57" x14ac:dyDescent="0.35">
      <c r="C11038" s="8"/>
      <c r="D11038" s="8"/>
      <c r="E11038" s="9"/>
      <c r="F11038" s="8"/>
      <c r="G11038" s="10"/>
      <c r="P11038" s="11"/>
      <c r="Q11038" s="12"/>
      <c r="S11038" s="12"/>
      <c r="T11038" s="12"/>
      <c r="X11038" s="13"/>
      <c r="Y11038" s="12"/>
      <c r="AM11038" s="14"/>
      <c r="AN11038" s="13"/>
      <c r="AO11038" s="13"/>
      <c r="AP11038" s="13"/>
      <c r="AQ11038" s="13"/>
      <c r="BA11038" s="13"/>
      <c r="BB11038" s="13"/>
      <c r="BC11038" s="13"/>
      <c r="BD11038" s="13"/>
      <c r="BE11038" s="13"/>
    </row>
    <row r="11039" spans="3:57" x14ac:dyDescent="0.35">
      <c r="C11039" s="8"/>
      <c r="D11039" s="8"/>
      <c r="E11039" s="9"/>
      <c r="F11039" s="8"/>
      <c r="G11039" s="10"/>
      <c r="P11039" s="11"/>
      <c r="Q11039" s="12"/>
      <c r="S11039" s="12"/>
      <c r="T11039" s="12"/>
      <c r="X11039" s="13"/>
      <c r="Y11039" s="12"/>
      <c r="AM11039" s="14"/>
      <c r="AN11039" s="13"/>
      <c r="AO11039" s="13"/>
      <c r="AP11039" s="13"/>
      <c r="AQ11039" s="13"/>
      <c r="BA11039" s="13"/>
      <c r="BB11039" s="13"/>
      <c r="BC11039" s="13"/>
      <c r="BD11039" s="13"/>
      <c r="BE11039" s="13"/>
    </row>
    <row r="11040" spans="3:57" x14ac:dyDescent="0.35">
      <c r="C11040" s="8"/>
      <c r="D11040" s="8"/>
      <c r="E11040" s="9"/>
      <c r="F11040" s="8"/>
      <c r="G11040" s="10"/>
      <c r="P11040" s="11"/>
      <c r="Q11040" s="12"/>
      <c r="S11040" s="12"/>
      <c r="T11040" s="12"/>
      <c r="X11040" s="13"/>
      <c r="Y11040" s="12"/>
      <c r="AM11040" s="14"/>
      <c r="AN11040" s="13"/>
      <c r="AO11040" s="13"/>
      <c r="AP11040" s="13"/>
      <c r="AQ11040" s="13"/>
      <c r="BA11040" s="13"/>
      <c r="BB11040" s="13"/>
      <c r="BC11040" s="13"/>
      <c r="BD11040" s="13"/>
      <c r="BE11040" s="13"/>
    </row>
    <row r="11041" spans="3:57" x14ac:dyDescent="0.35">
      <c r="C11041" s="8"/>
      <c r="D11041" s="8"/>
      <c r="E11041" s="9"/>
      <c r="F11041" s="8"/>
      <c r="G11041" s="10"/>
      <c r="P11041" s="11"/>
      <c r="Q11041" s="12"/>
      <c r="S11041" s="12"/>
      <c r="T11041" s="12"/>
      <c r="X11041" s="13"/>
      <c r="Y11041" s="12"/>
      <c r="AM11041" s="14"/>
      <c r="AN11041" s="13"/>
      <c r="AO11041" s="13"/>
      <c r="AP11041" s="13"/>
      <c r="AQ11041" s="13"/>
      <c r="BA11041" s="13"/>
      <c r="BB11041" s="13"/>
      <c r="BC11041" s="13"/>
      <c r="BD11041" s="13"/>
      <c r="BE11041" s="13"/>
    </row>
    <row r="11042" spans="3:57" x14ac:dyDescent="0.35">
      <c r="C11042" s="8"/>
      <c r="D11042" s="8"/>
      <c r="E11042" s="9"/>
      <c r="F11042" s="8"/>
      <c r="G11042" s="10"/>
      <c r="P11042" s="11"/>
      <c r="Q11042" s="12"/>
      <c r="S11042" s="12"/>
      <c r="T11042" s="12"/>
      <c r="X11042" s="13"/>
      <c r="Y11042" s="12"/>
      <c r="AM11042" s="14"/>
      <c r="AN11042" s="13"/>
      <c r="AO11042" s="13"/>
      <c r="AP11042" s="13"/>
      <c r="AQ11042" s="13"/>
      <c r="BA11042" s="13"/>
      <c r="BB11042" s="13"/>
      <c r="BC11042" s="13"/>
      <c r="BD11042" s="13"/>
      <c r="BE11042" s="13"/>
    </row>
    <row r="11043" spans="3:57" x14ac:dyDescent="0.35">
      <c r="C11043" s="8"/>
      <c r="D11043" s="8"/>
      <c r="E11043" s="9"/>
      <c r="F11043" s="8"/>
      <c r="G11043" s="10"/>
      <c r="P11043" s="11"/>
      <c r="Q11043" s="12"/>
      <c r="S11043" s="12"/>
      <c r="T11043" s="12"/>
      <c r="X11043" s="13"/>
      <c r="Y11043" s="12"/>
      <c r="AM11043" s="14"/>
      <c r="AN11043" s="13"/>
      <c r="AO11043" s="13"/>
      <c r="AP11043" s="13"/>
      <c r="AQ11043" s="13"/>
      <c r="BA11043" s="13"/>
      <c r="BB11043" s="13"/>
      <c r="BC11043" s="13"/>
      <c r="BD11043" s="13"/>
      <c r="BE11043" s="13"/>
    </row>
    <row r="11044" spans="3:57" x14ac:dyDescent="0.35">
      <c r="C11044" s="8"/>
      <c r="D11044" s="8"/>
      <c r="E11044" s="9"/>
      <c r="F11044" s="8"/>
      <c r="G11044" s="10"/>
      <c r="P11044" s="11"/>
      <c r="Q11044" s="12"/>
      <c r="S11044" s="12"/>
      <c r="T11044" s="12"/>
      <c r="X11044" s="13"/>
      <c r="Y11044" s="12"/>
      <c r="AM11044" s="14"/>
      <c r="AN11044" s="13"/>
      <c r="AO11044" s="13"/>
      <c r="AP11044" s="13"/>
      <c r="AQ11044" s="13"/>
      <c r="BA11044" s="13"/>
      <c r="BB11044" s="13"/>
      <c r="BC11044" s="13"/>
      <c r="BD11044" s="13"/>
      <c r="BE11044" s="13"/>
    </row>
    <row r="11045" spans="3:57" x14ac:dyDescent="0.35">
      <c r="C11045" s="8"/>
      <c r="D11045" s="8"/>
      <c r="E11045" s="9"/>
      <c r="F11045" s="8"/>
      <c r="G11045" s="10"/>
      <c r="P11045" s="11"/>
      <c r="Q11045" s="12"/>
      <c r="S11045" s="12"/>
      <c r="T11045" s="12"/>
      <c r="X11045" s="13"/>
      <c r="Y11045" s="12"/>
      <c r="AM11045" s="14"/>
      <c r="AN11045" s="13"/>
      <c r="AO11045" s="13"/>
      <c r="AP11045" s="13"/>
      <c r="AQ11045" s="13"/>
      <c r="BA11045" s="13"/>
      <c r="BB11045" s="13"/>
      <c r="BC11045" s="13"/>
      <c r="BD11045" s="13"/>
      <c r="BE11045" s="13"/>
    </row>
    <row r="11046" spans="3:57" x14ac:dyDescent="0.35">
      <c r="C11046" s="8"/>
      <c r="D11046" s="8"/>
      <c r="E11046" s="9"/>
      <c r="F11046" s="8"/>
      <c r="G11046" s="10"/>
      <c r="P11046" s="11"/>
      <c r="Q11046" s="12"/>
      <c r="S11046" s="12"/>
      <c r="T11046" s="12"/>
      <c r="X11046" s="13"/>
      <c r="Y11046" s="12"/>
      <c r="AM11046" s="14"/>
      <c r="AN11046" s="13"/>
      <c r="AO11046" s="13"/>
      <c r="AP11046" s="13"/>
      <c r="AQ11046" s="13"/>
      <c r="BA11046" s="13"/>
      <c r="BB11046" s="13"/>
      <c r="BC11046" s="13"/>
      <c r="BD11046" s="13"/>
      <c r="BE11046" s="13"/>
    </row>
    <row r="11047" spans="3:57" x14ac:dyDescent="0.35">
      <c r="C11047" s="8"/>
      <c r="D11047" s="8"/>
      <c r="E11047" s="9"/>
      <c r="F11047" s="8"/>
      <c r="G11047" s="10"/>
      <c r="P11047" s="11"/>
      <c r="Q11047" s="12"/>
      <c r="S11047" s="12"/>
      <c r="T11047" s="12"/>
      <c r="X11047" s="13"/>
      <c r="Y11047" s="12"/>
      <c r="AM11047" s="14"/>
      <c r="AN11047" s="13"/>
      <c r="AO11047" s="13"/>
      <c r="AP11047" s="13"/>
      <c r="AQ11047" s="13"/>
      <c r="BA11047" s="13"/>
      <c r="BB11047" s="13"/>
      <c r="BC11047" s="13"/>
      <c r="BD11047" s="13"/>
      <c r="BE11047" s="13"/>
    </row>
    <row r="11048" spans="3:57" x14ac:dyDescent="0.35">
      <c r="C11048" s="8"/>
      <c r="D11048" s="8"/>
      <c r="E11048" s="9"/>
      <c r="F11048" s="8"/>
      <c r="G11048" s="10"/>
      <c r="P11048" s="11"/>
      <c r="Q11048" s="12"/>
      <c r="S11048" s="12"/>
      <c r="T11048" s="12"/>
      <c r="X11048" s="13"/>
      <c r="Y11048" s="12"/>
      <c r="AM11048" s="14"/>
      <c r="AN11048" s="13"/>
      <c r="AO11048" s="13"/>
      <c r="AP11048" s="13"/>
      <c r="AQ11048" s="13"/>
      <c r="BA11048" s="13"/>
      <c r="BB11048" s="13"/>
      <c r="BC11048" s="13"/>
      <c r="BD11048" s="13"/>
      <c r="BE11048" s="13"/>
    </row>
    <row r="11049" spans="3:57" x14ac:dyDescent="0.35">
      <c r="C11049" s="8"/>
      <c r="D11049" s="8"/>
      <c r="E11049" s="9"/>
      <c r="F11049" s="8"/>
      <c r="G11049" s="10"/>
      <c r="P11049" s="11"/>
      <c r="Q11049" s="12"/>
      <c r="S11049" s="12"/>
      <c r="T11049" s="12"/>
      <c r="X11049" s="13"/>
      <c r="Y11049" s="12"/>
      <c r="AM11049" s="14"/>
      <c r="AN11049" s="13"/>
      <c r="AO11049" s="13"/>
      <c r="AP11049" s="13"/>
      <c r="AQ11049" s="13"/>
      <c r="BA11049" s="13"/>
      <c r="BB11049" s="13"/>
      <c r="BC11049" s="13"/>
      <c r="BD11049" s="13"/>
      <c r="BE11049" s="13"/>
    </row>
    <row r="11050" spans="3:57" x14ac:dyDescent="0.35">
      <c r="C11050" s="8"/>
      <c r="D11050" s="8"/>
      <c r="E11050" s="9"/>
      <c r="F11050" s="8"/>
      <c r="G11050" s="10"/>
      <c r="P11050" s="11"/>
      <c r="Q11050" s="12"/>
      <c r="S11050" s="12"/>
      <c r="T11050" s="12"/>
      <c r="X11050" s="13"/>
      <c r="Y11050" s="12"/>
      <c r="AM11050" s="14"/>
      <c r="AN11050" s="13"/>
      <c r="AO11050" s="13"/>
      <c r="AP11050" s="13"/>
      <c r="AQ11050" s="13"/>
      <c r="BA11050" s="13"/>
      <c r="BB11050" s="13"/>
      <c r="BC11050" s="13"/>
      <c r="BD11050" s="13"/>
      <c r="BE11050" s="13"/>
    </row>
    <row r="11051" spans="3:57" x14ac:dyDescent="0.35">
      <c r="C11051" s="8"/>
      <c r="D11051" s="8"/>
      <c r="E11051" s="9"/>
      <c r="F11051" s="8"/>
      <c r="G11051" s="10"/>
      <c r="P11051" s="11"/>
      <c r="Q11051" s="12"/>
      <c r="S11051" s="12"/>
      <c r="T11051" s="12"/>
      <c r="X11051" s="13"/>
      <c r="Y11051" s="12"/>
      <c r="AM11051" s="14"/>
      <c r="AN11051" s="13"/>
      <c r="AO11051" s="13"/>
      <c r="AP11051" s="13"/>
      <c r="AQ11051" s="13"/>
      <c r="BA11051" s="13"/>
      <c r="BB11051" s="13"/>
      <c r="BC11051" s="13"/>
      <c r="BD11051" s="13"/>
      <c r="BE11051" s="13"/>
    </row>
    <row r="11052" spans="3:57" x14ac:dyDescent="0.35">
      <c r="C11052" s="8"/>
      <c r="D11052" s="8"/>
      <c r="E11052" s="9"/>
      <c r="F11052" s="8"/>
      <c r="G11052" s="10"/>
      <c r="P11052" s="11"/>
      <c r="Q11052" s="12"/>
      <c r="S11052" s="12"/>
      <c r="T11052" s="12"/>
      <c r="X11052" s="13"/>
      <c r="Y11052" s="12"/>
      <c r="AM11052" s="14"/>
      <c r="AN11052" s="13"/>
      <c r="AO11052" s="13"/>
      <c r="AP11052" s="13"/>
      <c r="AQ11052" s="13"/>
      <c r="BA11052" s="13"/>
      <c r="BB11052" s="13"/>
      <c r="BC11052" s="13"/>
      <c r="BD11052" s="13"/>
      <c r="BE11052" s="13"/>
    </row>
    <row r="11053" spans="3:57" x14ac:dyDescent="0.35">
      <c r="C11053" s="8"/>
      <c r="D11053" s="8"/>
      <c r="E11053" s="9"/>
      <c r="F11053" s="8"/>
      <c r="G11053" s="10"/>
      <c r="P11053" s="11"/>
      <c r="Q11053" s="12"/>
      <c r="S11053" s="12"/>
      <c r="T11053" s="12"/>
      <c r="X11053" s="13"/>
      <c r="Y11053" s="12"/>
      <c r="AM11053" s="14"/>
      <c r="AN11053" s="13"/>
      <c r="AO11053" s="13"/>
      <c r="AP11053" s="13"/>
      <c r="AQ11053" s="13"/>
      <c r="BA11053" s="13"/>
      <c r="BB11053" s="13"/>
      <c r="BC11053" s="13"/>
      <c r="BD11053" s="13"/>
      <c r="BE11053" s="13"/>
    </row>
    <row r="11054" spans="3:57" x14ac:dyDescent="0.35">
      <c r="C11054" s="8"/>
      <c r="D11054" s="8"/>
      <c r="E11054" s="9"/>
      <c r="F11054" s="8"/>
      <c r="G11054" s="10"/>
      <c r="P11054" s="11"/>
      <c r="Q11054" s="12"/>
      <c r="S11054" s="12"/>
      <c r="T11054" s="12"/>
      <c r="X11054" s="13"/>
      <c r="Y11054" s="12"/>
      <c r="AM11054" s="14"/>
      <c r="AN11054" s="13"/>
      <c r="AO11054" s="13"/>
      <c r="AP11054" s="13"/>
      <c r="AQ11054" s="13"/>
      <c r="BA11054" s="13"/>
      <c r="BB11054" s="13"/>
      <c r="BC11054" s="13"/>
      <c r="BD11054" s="13"/>
      <c r="BE11054" s="13"/>
    </row>
    <row r="11055" spans="3:57" x14ac:dyDescent="0.35">
      <c r="C11055" s="8"/>
      <c r="D11055" s="8"/>
      <c r="E11055" s="9"/>
      <c r="F11055" s="8"/>
      <c r="G11055" s="10"/>
      <c r="P11055" s="11"/>
      <c r="Q11055" s="12"/>
      <c r="S11055" s="12"/>
      <c r="T11055" s="12"/>
      <c r="X11055" s="13"/>
      <c r="Y11055" s="12"/>
      <c r="AM11055" s="14"/>
      <c r="AN11055" s="13"/>
      <c r="AO11055" s="13"/>
      <c r="AP11055" s="13"/>
      <c r="AQ11055" s="13"/>
      <c r="BA11055" s="13"/>
      <c r="BB11055" s="13"/>
      <c r="BC11055" s="13"/>
      <c r="BD11055" s="13"/>
      <c r="BE11055" s="13"/>
    </row>
    <row r="11056" spans="3:57" x14ac:dyDescent="0.35">
      <c r="C11056" s="8"/>
      <c r="D11056" s="8"/>
      <c r="E11056" s="9"/>
      <c r="F11056" s="8"/>
      <c r="G11056" s="10"/>
      <c r="P11056" s="11"/>
      <c r="Q11056" s="12"/>
      <c r="S11056" s="12"/>
      <c r="T11056" s="12"/>
      <c r="X11056" s="13"/>
      <c r="Y11056" s="12"/>
      <c r="AM11056" s="14"/>
      <c r="AN11056" s="13"/>
      <c r="AO11056" s="13"/>
      <c r="AP11056" s="13"/>
      <c r="AQ11056" s="13"/>
      <c r="BA11056" s="13"/>
      <c r="BB11056" s="13"/>
      <c r="BC11056" s="13"/>
      <c r="BD11056" s="13"/>
      <c r="BE11056" s="13"/>
    </row>
    <row r="11057" spans="3:57" x14ac:dyDescent="0.35">
      <c r="C11057" s="8"/>
      <c r="D11057" s="8"/>
      <c r="E11057" s="9"/>
      <c r="F11057" s="8"/>
      <c r="G11057" s="10"/>
      <c r="P11057" s="11"/>
      <c r="Q11057" s="12"/>
      <c r="S11057" s="12"/>
      <c r="T11057" s="12"/>
      <c r="X11057" s="13"/>
      <c r="Y11057" s="12"/>
      <c r="AM11057" s="14"/>
      <c r="AN11057" s="13"/>
      <c r="AO11057" s="13"/>
      <c r="AP11057" s="13"/>
      <c r="AQ11057" s="13"/>
      <c r="BA11057" s="13"/>
      <c r="BB11057" s="13"/>
      <c r="BC11057" s="13"/>
      <c r="BD11057" s="13"/>
      <c r="BE11057" s="13"/>
    </row>
    <row r="11058" spans="3:57" x14ac:dyDescent="0.35">
      <c r="C11058" s="8"/>
      <c r="D11058" s="8"/>
      <c r="E11058" s="9"/>
      <c r="F11058" s="8"/>
      <c r="G11058" s="10"/>
      <c r="P11058" s="11"/>
      <c r="Q11058" s="12"/>
      <c r="S11058" s="12"/>
      <c r="T11058" s="12"/>
      <c r="X11058" s="13"/>
      <c r="Y11058" s="12"/>
      <c r="AM11058" s="14"/>
      <c r="AN11058" s="13"/>
      <c r="AO11058" s="13"/>
      <c r="AP11058" s="13"/>
      <c r="AQ11058" s="13"/>
      <c r="BA11058" s="13"/>
      <c r="BB11058" s="13"/>
      <c r="BC11058" s="13"/>
      <c r="BD11058" s="13"/>
      <c r="BE11058" s="13"/>
    </row>
    <row r="11059" spans="3:57" x14ac:dyDescent="0.35">
      <c r="C11059" s="8"/>
      <c r="D11059" s="8"/>
      <c r="E11059" s="9"/>
      <c r="F11059" s="8"/>
      <c r="G11059" s="10"/>
      <c r="P11059" s="11"/>
      <c r="Q11059" s="12"/>
      <c r="S11059" s="12"/>
      <c r="T11059" s="12"/>
      <c r="X11059" s="13"/>
      <c r="Y11059" s="12"/>
      <c r="AM11059" s="14"/>
      <c r="AN11059" s="13"/>
      <c r="AO11059" s="13"/>
      <c r="AP11059" s="13"/>
      <c r="AQ11059" s="13"/>
      <c r="BA11059" s="13"/>
      <c r="BB11059" s="13"/>
      <c r="BC11059" s="13"/>
      <c r="BD11059" s="13"/>
      <c r="BE11059" s="13"/>
    </row>
    <row r="11060" spans="3:57" x14ac:dyDescent="0.35">
      <c r="C11060" s="8"/>
      <c r="D11060" s="8"/>
      <c r="E11060" s="9"/>
      <c r="F11060" s="8"/>
      <c r="G11060" s="10"/>
      <c r="P11060" s="11"/>
      <c r="Q11060" s="12"/>
      <c r="S11060" s="12"/>
      <c r="T11060" s="12"/>
      <c r="X11060" s="13"/>
      <c r="Y11060" s="12"/>
      <c r="AM11060" s="14"/>
      <c r="AN11060" s="13"/>
      <c r="AO11060" s="13"/>
      <c r="AP11060" s="13"/>
      <c r="AQ11060" s="13"/>
      <c r="BA11060" s="13"/>
      <c r="BB11060" s="13"/>
      <c r="BC11060" s="13"/>
      <c r="BD11060" s="13"/>
      <c r="BE11060" s="13"/>
    </row>
    <row r="11061" spans="3:57" x14ac:dyDescent="0.35">
      <c r="C11061" s="8"/>
      <c r="D11061" s="8"/>
      <c r="E11061" s="9"/>
      <c r="F11061" s="8"/>
      <c r="G11061" s="10"/>
      <c r="P11061" s="11"/>
      <c r="Q11061" s="12"/>
      <c r="S11061" s="12"/>
      <c r="T11061" s="12"/>
      <c r="X11061" s="13"/>
      <c r="Y11061" s="12"/>
      <c r="AM11061" s="14"/>
      <c r="AN11061" s="13"/>
      <c r="AO11061" s="13"/>
      <c r="AP11061" s="13"/>
      <c r="AQ11061" s="13"/>
      <c r="BA11061" s="13"/>
      <c r="BB11061" s="13"/>
      <c r="BC11061" s="13"/>
      <c r="BD11061" s="13"/>
      <c r="BE11061" s="13"/>
    </row>
    <row r="11062" spans="3:57" x14ac:dyDescent="0.35">
      <c r="C11062" s="8"/>
      <c r="D11062" s="8"/>
      <c r="E11062" s="9"/>
      <c r="F11062" s="8"/>
      <c r="G11062" s="10"/>
      <c r="P11062" s="11"/>
      <c r="Q11062" s="12"/>
      <c r="S11062" s="12"/>
      <c r="T11062" s="12"/>
      <c r="X11062" s="13"/>
      <c r="Y11062" s="12"/>
      <c r="AM11062" s="14"/>
      <c r="AN11062" s="13"/>
      <c r="AO11062" s="13"/>
      <c r="AP11062" s="13"/>
      <c r="AQ11062" s="13"/>
      <c r="BA11062" s="13"/>
      <c r="BB11062" s="13"/>
      <c r="BC11062" s="13"/>
      <c r="BD11062" s="13"/>
      <c r="BE11062" s="13"/>
    </row>
    <row r="11063" spans="3:57" x14ac:dyDescent="0.35">
      <c r="C11063" s="8"/>
      <c r="D11063" s="8"/>
      <c r="E11063" s="9"/>
      <c r="F11063" s="8"/>
      <c r="G11063" s="10"/>
      <c r="P11063" s="11"/>
      <c r="Q11063" s="12"/>
      <c r="S11063" s="12"/>
      <c r="T11063" s="12"/>
      <c r="X11063" s="13"/>
      <c r="Y11063" s="12"/>
      <c r="AM11063" s="14"/>
      <c r="AN11063" s="13"/>
      <c r="AO11063" s="13"/>
      <c r="AP11063" s="13"/>
      <c r="AQ11063" s="13"/>
      <c r="BA11063" s="13"/>
      <c r="BB11063" s="13"/>
      <c r="BC11063" s="13"/>
      <c r="BD11063" s="13"/>
      <c r="BE11063" s="13"/>
    </row>
    <row r="11064" spans="3:57" x14ac:dyDescent="0.35">
      <c r="C11064" s="8"/>
      <c r="D11064" s="8"/>
      <c r="E11064" s="9"/>
      <c r="F11064" s="8"/>
      <c r="G11064" s="10"/>
      <c r="P11064" s="11"/>
      <c r="Q11064" s="12"/>
      <c r="S11064" s="12"/>
      <c r="T11064" s="12"/>
      <c r="X11064" s="13"/>
      <c r="Y11064" s="12"/>
      <c r="AM11064" s="14"/>
      <c r="AN11064" s="13"/>
      <c r="AO11064" s="13"/>
      <c r="AP11064" s="13"/>
      <c r="AQ11064" s="13"/>
      <c r="BA11064" s="13"/>
      <c r="BB11064" s="13"/>
      <c r="BC11064" s="13"/>
      <c r="BD11064" s="13"/>
      <c r="BE11064" s="13"/>
    </row>
    <row r="11065" spans="3:57" x14ac:dyDescent="0.35">
      <c r="C11065" s="8"/>
      <c r="D11065" s="8"/>
      <c r="E11065" s="9"/>
      <c r="F11065" s="8"/>
      <c r="G11065" s="10"/>
      <c r="P11065" s="11"/>
      <c r="Q11065" s="12"/>
      <c r="S11065" s="12"/>
      <c r="T11065" s="12"/>
      <c r="X11065" s="13"/>
      <c r="Y11065" s="12"/>
      <c r="AM11065" s="14"/>
      <c r="AN11065" s="13"/>
      <c r="AO11065" s="13"/>
      <c r="AP11065" s="13"/>
      <c r="AQ11065" s="13"/>
      <c r="BA11065" s="13"/>
      <c r="BB11065" s="13"/>
      <c r="BC11065" s="13"/>
      <c r="BD11065" s="13"/>
      <c r="BE11065" s="13"/>
    </row>
    <row r="11066" spans="3:57" x14ac:dyDescent="0.35">
      <c r="C11066" s="8"/>
      <c r="D11066" s="8"/>
      <c r="E11066" s="9"/>
      <c r="F11066" s="8"/>
      <c r="G11066" s="10"/>
      <c r="P11066" s="11"/>
      <c r="Q11066" s="12"/>
      <c r="S11066" s="12"/>
      <c r="T11066" s="12"/>
      <c r="X11066" s="13"/>
      <c r="Y11066" s="12"/>
      <c r="AM11066" s="14"/>
      <c r="AN11066" s="13"/>
      <c r="AO11066" s="13"/>
      <c r="AP11066" s="13"/>
      <c r="AQ11066" s="13"/>
      <c r="BA11066" s="13"/>
      <c r="BB11066" s="13"/>
      <c r="BC11066" s="13"/>
      <c r="BD11066" s="13"/>
      <c r="BE11066" s="13"/>
    </row>
    <row r="11067" spans="3:57" x14ac:dyDescent="0.35">
      <c r="C11067" s="8"/>
      <c r="D11067" s="8"/>
      <c r="E11067" s="9"/>
      <c r="F11067" s="8"/>
      <c r="G11067" s="10"/>
      <c r="P11067" s="11"/>
      <c r="Q11067" s="12"/>
      <c r="S11067" s="12"/>
      <c r="T11067" s="12"/>
      <c r="X11067" s="13"/>
      <c r="Y11067" s="12"/>
      <c r="AM11067" s="14"/>
      <c r="AN11067" s="13"/>
      <c r="AO11067" s="13"/>
      <c r="AP11067" s="13"/>
      <c r="AQ11067" s="13"/>
      <c r="BA11067" s="13"/>
      <c r="BB11067" s="13"/>
      <c r="BC11067" s="13"/>
      <c r="BD11067" s="13"/>
      <c r="BE11067" s="13"/>
    </row>
    <row r="11068" spans="3:57" x14ac:dyDescent="0.35">
      <c r="C11068" s="8"/>
      <c r="D11068" s="8"/>
      <c r="E11068" s="9"/>
      <c r="F11068" s="8"/>
      <c r="G11068" s="10"/>
      <c r="P11068" s="11"/>
      <c r="Q11068" s="12"/>
      <c r="S11068" s="12"/>
      <c r="T11068" s="12"/>
      <c r="X11068" s="13"/>
      <c r="Y11068" s="12"/>
      <c r="AM11068" s="14"/>
      <c r="AN11068" s="13"/>
      <c r="AO11068" s="13"/>
      <c r="AP11068" s="13"/>
      <c r="AQ11068" s="13"/>
      <c r="BA11068" s="13"/>
      <c r="BB11068" s="13"/>
      <c r="BC11068" s="13"/>
      <c r="BD11068" s="13"/>
      <c r="BE11068" s="13"/>
    </row>
    <row r="11069" spans="3:57" x14ac:dyDescent="0.35">
      <c r="C11069" s="8"/>
      <c r="D11069" s="8"/>
      <c r="E11069" s="9"/>
      <c r="F11069" s="8"/>
      <c r="G11069" s="10"/>
      <c r="P11069" s="11"/>
      <c r="Q11069" s="12"/>
      <c r="S11069" s="12"/>
      <c r="T11069" s="12"/>
      <c r="X11069" s="13"/>
      <c r="Y11069" s="12"/>
      <c r="AM11069" s="14"/>
      <c r="AN11069" s="13"/>
      <c r="AO11069" s="13"/>
      <c r="AP11069" s="13"/>
      <c r="AQ11069" s="13"/>
      <c r="BA11069" s="13"/>
      <c r="BB11069" s="13"/>
      <c r="BC11069" s="13"/>
      <c r="BD11069" s="13"/>
      <c r="BE11069" s="13"/>
    </row>
    <row r="11070" spans="3:57" x14ac:dyDescent="0.35">
      <c r="C11070" s="8"/>
      <c r="D11070" s="8"/>
      <c r="E11070" s="9"/>
      <c r="F11070" s="8"/>
      <c r="G11070" s="10"/>
      <c r="P11070" s="11"/>
      <c r="Q11070" s="12"/>
      <c r="S11070" s="12"/>
      <c r="T11070" s="12"/>
      <c r="X11070" s="13"/>
      <c r="Y11070" s="12"/>
      <c r="AM11070" s="14"/>
      <c r="AN11070" s="13"/>
      <c r="AO11070" s="13"/>
      <c r="AP11070" s="13"/>
      <c r="AQ11070" s="13"/>
      <c r="BA11070" s="13"/>
      <c r="BB11070" s="13"/>
      <c r="BC11070" s="13"/>
      <c r="BD11070" s="13"/>
      <c r="BE11070" s="13"/>
    </row>
    <row r="11071" spans="3:57" x14ac:dyDescent="0.35">
      <c r="C11071" s="8"/>
      <c r="D11071" s="8"/>
      <c r="E11071" s="9"/>
      <c r="F11071" s="8"/>
      <c r="G11071" s="10"/>
      <c r="P11071" s="11"/>
      <c r="Q11071" s="12"/>
      <c r="S11071" s="12"/>
      <c r="T11071" s="12"/>
      <c r="X11071" s="13"/>
      <c r="Y11071" s="12"/>
      <c r="AM11071" s="14"/>
      <c r="AN11071" s="13"/>
      <c r="AO11071" s="13"/>
      <c r="AP11071" s="13"/>
      <c r="AQ11071" s="13"/>
      <c r="BA11071" s="13"/>
      <c r="BB11071" s="13"/>
      <c r="BC11071" s="13"/>
      <c r="BD11071" s="13"/>
      <c r="BE11071" s="13"/>
    </row>
    <row r="11072" spans="3:57" x14ac:dyDescent="0.35">
      <c r="C11072" s="8"/>
      <c r="D11072" s="8"/>
      <c r="E11072" s="9"/>
      <c r="F11072" s="8"/>
      <c r="G11072" s="10"/>
      <c r="P11072" s="11"/>
      <c r="Q11072" s="12"/>
      <c r="S11072" s="12"/>
      <c r="T11072" s="12"/>
      <c r="X11072" s="13"/>
      <c r="Y11072" s="12"/>
      <c r="AM11072" s="14"/>
      <c r="AN11072" s="13"/>
      <c r="AO11072" s="13"/>
      <c r="AP11072" s="13"/>
      <c r="AQ11072" s="13"/>
      <c r="BA11072" s="13"/>
      <c r="BB11072" s="13"/>
      <c r="BC11072" s="13"/>
      <c r="BD11072" s="13"/>
      <c r="BE11072" s="13"/>
    </row>
    <row r="11073" spans="3:57" x14ac:dyDescent="0.35">
      <c r="C11073" s="8"/>
      <c r="D11073" s="8"/>
      <c r="E11073" s="9"/>
      <c r="F11073" s="8"/>
      <c r="G11073" s="10"/>
      <c r="P11073" s="11"/>
      <c r="Q11073" s="12"/>
      <c r="S11073" s="12"/>
      <c r="T11073" s="12"/>
      <c r="X11073" s="13"/>
      <c r="Y11073" s="12"/>
      <c r="AM11073" s="14"/>
      <c r="AN11073" s="13"/>
      <c r="AO11073" s="13"/>
      <c r="AP11073" s="13"/>
      <c r="AQ11073" s="13"/>
      <c r="BA11073" s="13"/>
      <c r="BB11073" s="13"/>
      <c r="BC11073" s="13"/>
      <c r="BD11073" s="13"/>
      <c r="BE11073" s="13"/>
    </row>
    <row r="11074" spans="3:57" x14ac:dyDescent="0.35">
      <c r="C11074" s="8"/>
      <c r="D11074" s="8"/>
      <c r="E11074" s="9"/>
      <c r="F11074" s="8"/>
      <c r="G11074" s="10"/>
      <c r="P11074" s="11"/>
      <c r="Q11074" s="12"/>
      <c r="S11074" s="12"/>
      <c r="T11074" s="12"/>
      <c r="X11074" s="13"/>
      <c r="Y11074" s="12"/>
      <c r="AM11074" s="14"/>
      <c r="AN11074" s="13"/>
      <c r="AO11074" s="13"/>
      <c r="AP11074" s="13"/>
      <c r="AQ11074" s="13"/>
      <c r="BA11074" s="13"/>
      <c r="BB11074" s="13"/>
      <c r="BC11074" s="13"/>
      <c r="BD11074" s="13"/>
      <c r="BE11074" s="13"/>
    </row>
    <row r="11075" spans="3:57" x14ac:dyDescent="0.35">
      <c r="C11075" s="8"/>
      <c r="D11075" s="8"/>
      <c r="E11075" s="9"/>
      <c r="F11075" s="8"/>
      <c r="G11075" s="10"/>
      <c r="P11075" s="11"/>
      <c r="Q11075" s="12"/>
      <c r="S11075" s="12"/>
      <c r="T11075" s="12"/>
      <c r="X11075" s="13"/>
      <c r="Y11075" s="12"/>
      <c r="AM11075" s="14"/>
      <c r="AN11075" s="13"/>
      <c r="AO11075" s="13"/>
      <c r="AP11075" s="13"/>
      <c r="AQ11075" s="13"/>
      <c r="BA11075" s="13"/>
      <c r="BB11075" s="13"/>
      <c r="BC11075" s="13"/>
      <c r="BD11075" s="13"/>
      <c r="BE11075" s="13"/>
    </row>
    <row r="11076" spans="3:57" x14ac:dyDescent="0.35">
      <c r="C11076" s="8"/>
      <c r="D11076" s="8"/>
      <c r="E11076" s="9"/>
      <c r="F11076" s="8"/>
      <c r="G11076" s="10"/>
      <c r="P11076" s="11"/>
      <c r="Q11076" s="12"/>
      <c r="S11076" s="12"/>
      <c r="T11076" s="12"/>
      <c r="X11076" s="13"/>
      <c r="Y11076" s="12"/>
      <c r="AM11076" s="14"/>
      <c r="AN11076" s="13"/>
      <c r="AO11076" s="13"/>
      <c r="AP11076" s="13"/>
      <c r="AQ11076" s="13"/>
      <c r="BA11076" s="13"/>
      <c r="BB11076" s="13"/>
      <c r="BC11076" s="13"/>
      <c r="BD11076" s="13"/>
      <c r="BE11076" s="13"/>
    </row>
    <row r="11077" spans="3:57" x14ac:dyDescent="0.35">
      <c r="C11077" s="8"/>
      <c r="D11077" s="8"/>
      <c r="E11077" s="9"/>
      <c r="F11077" s="8"/>
      <c r="G11077" s="10"/>
      <c r="P11077" s="11"/>
      <c r="Q11077" s="12"/>
      <c r="S11077" s="12"/>
      <c r="T11077" s="12"/>
      <c r="X11077" s="13"/>
      <c r="Y11077" s="12"/>
      <c r="AM11077" s="14"/>
      <c r="AN11077" s="13"/>
      <c r="AO11077" s="13"/>
      <c r="AP11077" s="13"/>
      <c r="AQ11077" s="13"/>
      <c r="BA11077" s="13"/>
      <c r="BB11077" s="13"/>
      <c r="BC11077" s="13"/>
      <c r="BD11077" s="13"/>
      <c r="BE11077" s="13"/>
    </row>
    <row r="11078" spans="3:57" x14ac:dyDescent="0.35">
      <c r="C11078" s="8"/>
      <c r="D11078" s="8"/>
      <c r="E11078" s="9"/>
      <c r="F11078" s="8"/>
      <c r="G11078" s="10"/>
      <c r="P11078" s="11"/>
      <c r="Q11078" s="12"/>
      <c r="S11078" s="12"/>
      <c r="T11078" s="12"/>
      <c r="X11078" s="13"/>
      <c r="Y11078" s="12"/>
      <c r="AM11078" s="14"/>
      <c r="AN11078" s="13"/>
      <c r="AO11078" s="13"/>
      <c r="AP11078" s="13"/>
      <c r="AQ11078" s="13"/>
      <c r="BA11078" s="13"/>
      <c r="BB11078" s="13"/>
      <c r="BC11078" s="13"/>
      <c r="BD11078" s="13"/>
      <c r="BE11078" s="13"/>
    </row>
    <row r="11079" spans="3:57" x14ac:dyDescent="0.35">
      <c r="C11079" s="8"/>
      <c r="D11079" s="8"/>
      <c r="E11079" s="9"/>
      <c r="F11079" s="8"/>
      <c r="G11079" s="10"/>
      <c r="P11079" s="11"/>
      <c r="Q11079" s="12"/>
      <c r="S11079" s="12"/>
      <c r="T11079" s="12"/>
      <c r="X11079" s="13"/>
      <c r="Y11079" s="12"/>
      <c r="AM11079" s="14"/>
      <c r="AN11079" s="13"/>
      <c r="AO11079" s="13"/>
      <c r="AP11079" s="13"/>
      <c r="AQ11079" s="13"/>
      <c r="BA11079" s="13"/>
      <c r="BB11079" s="13"/>
      <c r="BC11079" s="13"/>
      <c r="BD11079" s="13"/>
      <c r="BE11079" s="13"/>
    </row>
    <row r="11080" spans="3:57" x14ac:dyDescent="0.35">
      <c r="C11080" s="8"/>
      <c r="D11080" s="8"/>
      <c r="E11080" s="9"/>
      <c r="F11080" s="8"/>
      <c r="G11080" s="10"/>
      <c r="P11080" s="11"/>
      <c r="Q11080" s="12"/>
      <c r="S11080" s="12"/>
      <c r="T11080" s="12"/>
      <c r="X11080" s="13"/>
      <c r="Y11080" s="12"/>
      <c r="AM11080" s="14"/>
      <c r="AN11080" s="13"/>
      <c r="AO11080" s="13"/>
      <c r="AP11080" s="13"/>
      <c r="AQ11080" s="13"/>
      <c r="BA11080" s="13"/>
      <c r="BB11080" s="13"/>
      <c r="BC11080" s="13"/>
      <c r="BD11080" s="13"/>
      <c r="BE11080" s="13"/>
    </row>
    <row r="11081" spans="3:57" x14ac:dyDescent="0.35">
      <c r="C11081" s="8"/>
      <c r="D11081" s="8"/>
      <c r="E11081" s="9"/>
      <c r="F11081" s="8"/>
      <c r="G11081" s="10"/>
      <c r="P11081" s="11"/>
      <c r="Q11081" s="12"/>
      <c r="S11081" s="12"/>
      <c r="T11081" s="12"/>
      <c r="X11081" s="13"/>
      <c r="Y11081" s="12"/>
      <c r="AM11081" s="14"/>
      <c r="AN11081" s="13"/>
      <c r="AO11081" s="13"/>
      <c r="AP11081" s="13"/>
      <c r="AQ11081" s="13"/>
      <c r="BA11081" s="13"/>
      <c r="BB11081" s="13"/>
      <c r="BC11081" s="13"/>
      <c r="BD11081" s="13"/>
      <c r="BE11081" s="13"/>
    </row>
    <row r="11082" spans="3:57" x14ac:dyDescent="0.35">
      <c r="C11082" s="8"/>
      <c r="D11082" s="8"/>
      <c r="E11082" s="9"/>
      <c r="F11082" s="8"/>
      <c r="G11082" s="10"/>
      <c r="P11082" s="11"/>
      <c r="Q11082" s="12"/>
      <c r="S11082" s="12"/>
      <c r="T11082" s="12"/>
      <c r="X11082" s="13"/>
      <c r="Y11082" s="12"/>
      <c r="AM11082" s="14"/>
      <c r="AN11082" s="13"/>
      <c r="AO11082" s="13"/>
      <c r="AP11082" s="13"/>
      <c r="AQ11082" s="13"/>
      <c r="BA11082" s="13"/>
      <c r="BB11082" s="13"/>
      <c r="BC11082" s="13"/>
      <c r="BD11082" s="13"/>
      <c r="BE11082" s="13"/>
    </row>
    <row r="11083" spans="3:57" x14ac:dyDescent="0.35">
      <c r="C11083" s="8"/>
      <c r="D11083" s="8"/>
      <c r="E11083" s="9"/>
      <c r="F11083" s="8"/>
      <c r="G11083" s="10"/>
      <c r="P11083" s="11"/>
      <c r="Q11083" s="12"/>
      <c r="S11083" s="12"/>
      <c r="T11083" s="12"/>
      <c r="X11083" s="13"/>
      <c r="Y11083" s="12"/>
      <c r="AM11083" s="14"/>
      <c r="AN11083" s="13"/>
      <c r="AO11083" s="13"/>
      <c r="AP11083" s="13"/>
      <c r="AQ11083" s="13"/>
      <c r="BA11083" s="13"/>
      <c r="BB11083" s="13"/>
      <c r="BC11083" s="13"/>
      <c r="BD11083" s="13"/>
      <c r="BE11083" s="13"/>
    </row>
    <row r="11084" spans="3:57" x14ac:dyDescent="0.35">
      <c r="C11084" s="8"/>
      <c r="D11084" s="8"/>
      <c r="E11084" s="9"/>
      <c r="F11084" s="8"/>
      <c r="G11084" s="10"/>
      <c r="P11084" s="11"/>
      <c r="Q11084" s="12"/>
      <c r="S11084" s="12"/>
      <c r="T11084" s="12"/>
      <c r="X11084" s="13"/>
      <c r="Y11084" s="12"/>
      <c r="AM11084" s="14"/>
      <c r="AN11084" s="13"/>
      <c r="AO11084" s="13"/>
      <c r="AP11084" s="13"/>
      <c r="AQ11084" s="13"/>
      <c r="BA11084" s="13"/>
      <c r="BB11084" s="13"/>
      <c r="BC11084" s="13"/>
      <c r="BD11084" s="13"/>
      <c r="BE11084" s="13"/>
    </row>
    <row r="11085" spans="3:57" x14ac:dyDescent="0.35">
      <c r="C11085" s="8"/>
      <c r="D11085" s="8"/>
      <c r="E11085" s="9"/>
      <c r="F11085" s="8"/>
      <c r="G11085" s="10"/>
      <c r="P11085" s="11"/>
      <c r="Q11085" s="12"/>
      <c r="S11085" s="12"/>
      <c r="T11085" s="12"/>
      <c r="X11085" s="13"/>
      <c r="Y11085" s="12"/>
      <c r="AM11085" s="14"/>
      <c r="AN11085" s="13"/>
      <c r="AO11085" s="13"/>
      <c r="AP11085" s="13"/>
      <c r="AQ11085" s="13"/>
      <c r="BA11085" s="13"/>
      <c r="BB11085" s="13"/>
      <c r="BC11085" s="13"/>
      <c r="BD11085" s="13"/>
      <c r="BE11085" s="13"/>
    </row>
    <row r="11086" spans="3:57" x14ac:dyDescent="0.35">
      <c r="C11086" s="8"/>
      <c r="D11086" s="8"/>
      <c r="E11086" s="9"/>
      <c r="F11086" s="8"/>
      <c r="G11086" s="10"/>
      <c r="P11086" s="11"/>
      <c r="Q11086" s="12"/>
      <c r="S11086" s="12"/>
      <c r="T11086" s="12"/>
      <c r="X11086" s="13"/>
      <c r="Y11086" s="12"/>
      <c r="AM11086" s="14"/>
      <c r="AN11086" s="13"/>
      <c r="AO11086" s="13"/>
      <c r="AP11086" s="13"/>
      <c r="AQ11086" s="13"/>
      <c r="BA11086" s="13"/>
      <c r="BB11086" s="13"/>
      <c r="BC11086" s="13"/>
      <c r="BD11086" s="13"/>
      <c r="BE11086" s="13"/>
    </row>
    <row r="11087" spans="3:57" x14ac:dyDescent="0.35">
      <c r="C11087" s="8"/>
      <c r="D11087" s="8"/>
      <c r="E11087" s="9"/>
      <c r="F11087" s="8"/>
      <c r="G11087" s="10"/>
      <c r="P11087" s="11"/>
      <c r="Q11087" s="12"/>
      <c r="S11087" s="12"/>
      <c r="T11087" s="12"/>
      <c r="X11087" s="13"/>
      <c r="Y11087" s="12"/>
      <c r="AM11087" s="14"/>
      <c r="AN11087" s="13"/>
      <c r="AO11087" s="13"/>
      <c r="AP11087" s="13"/>
      <c r="AQ11087" s="13"/>
      <c r="BA11087" s="13"/>
      <c r="BB11087" s="13"/>
      <c r="BC11087" s="13"/>
      <c r="BD11087" s="13"/>
      <c r="BE11087" s="13"/>
    </row>
    <row r="11088" spans="3:57" x14ac:dyDescent="0.35">
      <c r="C11088" s="8"/>
      <c r="D11088" s="8"/>
      <c r="E11088" s="9"/>
      <c r="F11088" s="8"/>
      <c r="G11088" s="10"/>
      <c r="P11088" s="11"/>
      <c r="Q11088" s="12"/>
      <c r="S11088" s="12"/>
      <c r="T11088" s="12"/>
      <c r="X11088" s="13"/>
      <c r="Y11088" s="12"/>
      <c r="AM11088" s="14"/>
      <c r="AN11088" s="13"/>
      <c r="AO11088" s="13"/>
      <c r="AP11088" s="13"/>
      <c r="AQ11088" s="13"/>
      <c r="BA11088" s="13"/>
      <c r="BB11088" s="13"/>
      <c r="BC11088" s="13"/>
      <c r="BD11088" s="13"/>
      <c r="BE11088" s="13"/>
    </row>
    <row r="11089" spans="3:57" x14ac:dyDescent="0.35">
      <c r="C11089" s="8"/>
      <c r="D11089" s="8"/>
      <c r="E11089" s="9"/>
      <c r="F11089" s="8"/>
      <c r="G11089" s="10"/>
      <c r="P11089" s="11"/>
      <c r="Q11089" s="12"/>
      <c r="S11089" s="12"/>
      <c r="T11089" s="12"/>
      <c r="X11089" s="13"/>
      <c r="Y11089" s="12"/>
      <c r="AM11089" s="14"/>
      <c r="AN11089" s="13"/>
      <c r="AO11089" s="13"/>
      <c r="AP11089" s="13"/>
      <c r="AQ11089" s="13"/>
      <c r="BA11089" s="13"/>
      <c r="BB11089" s="13"/>
      <c r="BC11089" s="13"/>
      <c r="BD11089" s="13"/>
      <c r="BE11089" s="13"/>
    </row>
    <row r="11090" spans="3:57" x14ac:dyDescent="0.35">
      <c r="C11090" s="8"/>
      <c r="D11090" s="8"/>
      <c r="E11090" s="9"/>
      <c r="F11090" s="8"/>
      <c r="G11090" s="10"/>
      <c r="P11090" s="11"/>
      <c r="Q11090" s="12"/>
      <c r="S11090" s="12"/>
      <c r="T11090" s="12"/>
      <c r="X11090" s="13"/>
      <c r="Y11090" s="12"/>
      <c r="AM11090" s="14"/>
      <c r="AN11090" s="13"/>
      <c r="AO11090" s="13"/>
      <c r="AP11090" s="13"/>
      <c r="AQ11090" s="13"/>
      <c r="BA11090" s="13"/>
      <c r="BB11090" s="13"/>
      <c r="BC11090" s="13"/>
      <c r="BD11090" s="13"/>
      <c r="BE11090" s="13"/>
    </row>
    <row r="11091" spans="3:57" x14ac:dyDescent="0.35">
      <c r="C11091" s="8"/>
      <c r="D11091" s="8"/>
      <c r="E11091" s="9"/>
      <c r="F11091" s="8"/>
      <c r="G11091" s="10"/>
      <c r="P11091" s="11"/>
      <c r="Q11091" s="12"/>
      <c r="S11091" s="12"/>
      <c r="T11091" s="12"/>
      <c r="X11091" s="13"/>
      <c r="Y11091" s="12"/>
      <c r="AM11091" s="14"/>
      <c r="AN11091" s="13"/>
      <c r="AO11091" s="13"/>
      <c r="AP11091" s="13"/>
      <c r="AQ11091" s="13"/>
      <c r="BA11091" s="13"/>
      <c r="BB11091" s="13"/>
      <c r="BC11091" s="13"/>
      <c r="BD11091" s="13"/>
      <c r="BE11091" s="13"/>
    </row>
    <row r="11092" spans="3:57" x14ac:dyDescent="0.35">
      <c r="C11092" s="8"/>
      <c r="D11092" s="8"/>
      <c r="E11092" s="9"/>
      <c r="F11092" s="8"/>
      <c r="G11092" s="10"/>
      <c r="P11092" s="11"/>
      <c r="Q11092" s="12"/>
      <c r="S11092" s="12"/>
      <c r="T11092" s="12"/>
      <c r="X11092" s="13"/>
      <c r="Y11092" s="12"/>
      <c r="AM11092" s="14"/>
      <c r="AN11092" s="13"/>
      <c r="AO11092" s="13"/>
      <c r="AP11092" s="13"/>
      <c r="AQ11092" s="13"/>
      <c r="BA11092" s="13"/>
      <c r="BB11092" s="13"/>
      <c r="BC11092" s="13"/>
      <c r="BD11092" s="13"/>
      <c r="BE11092" s="13"/>
    </row>
    <row r="11093" spans="3:57" x14ac:dyDescent="0.35">
      <c r="C11093" s="8"/>
      <c r="D11093" s="8"/>
      <c r="E11093" s="9"/>
      <c r="F11093" s="8"/>
      <c r="G11093" s="10"/>
      <c r="P11093" s="11"/>
      <c r="Q11093" s="12"/>
      <c r="S11093" s="12"/>
      <c r="T11093" s="12"/>
      <c r="X11093" s="13"/>
      <c r="Y11093" s="12"/>
      <c r="AM11093" s="14"/>
      <c r="AN11093" s="13"/>
      <c r="AO11093" s="13"/>
      <c r="AP11093" s="13"/>
      <c r="AQ11093" s="13"/>
      <c r="BA11093" s="13"/>
      <c r="BB11093" s="13"/>
      <c r="BC11093" s="13"/>
      <c r="BD11093" s="13"/>
      <c r="BE11093" s="13"/>
    </row>
    <row r="11094" spans="3:57" x14ac:dyDescent="0.35">
      <c r="C11094" s="8"/>
      <c r="D11094" s="8"/>
      <c r="E11094" s="9"/>
      <c r="F11094" s="8"/>
      <c r="G11094" s="10"/>
      <c r="P11094" s="11"/>
      <c r="Q11094" s="12"/>
      <c r="S11094" s="12"/>
      <c r="T11094" s="12"/>
      <c r="X11094" s="13"/>
      <c r="Y11094" s="12"/>
      <c r="AM11094" s="14"/>
      <c r="AN11094" s="13"/>
      <c r="AO11094" s="13"/>
      <c r="AP11094" s="13"/>
      <c r="AQ11094" s="13"/>
      <c r="BA11094" s="13"/>
      <c r="BB11094" s="13"/>
      <c r="BC11094" s="13"/>
      <c r="BD11094" s="13"/>
      <c r="BE11094" s="13"/>
    </row>
    <row r="11095" spans="3:57" x14ac:dyDescent="0.35">
      <c r="C11095" s="8"/>
      <c r="D11095" s="8"/>
      <c r="E11095" s="9"/>
      <c r="F11095" s="8"/>
      <c r="G11095" s="10"/>
      <c r="P11095" s="11"/>
      <c r="Q11095" s="12"/>
      <c r="S11095" s="12"/>
      <c r="T11095" s="12"/>
      <c r="X11095" s="13"/>
      <c r="Y11095" s="12"/>
      <c r="AM11095" s="14"/>
      <c r="AN11095" s="13"/>
      <c r="AO11095" s="13"/>
      <c r="AP11095" s="13"/>
      <c r="AQ11095" s="13"/>
      <c r="BA11095" s="13"/>
      <c r="BB11095" s="13"/>
      <c r="BC11095" s="13"/>
      <c r="BD11095" s="13"/>
      <c r="BE11095" s="13"/>
    </row>
    <row r="11096" spans="3:57" x14ac:dyDescent="0.35">
      <c r="C11096" s="8"/>
      <c r="D11096" s="8"/>
      <c r="E11096" s="9"/>
      <c r="F11096" s="8"/>
      <c r="G11096" s="10"/>
      <c r="P11096" s="11"/>
      <c r="Q11096" s="12"/>
      <c r="S11096" s="12"/>
      <c r="T11096" s="12"/>
      <c r="X11096" s="13"/>
      <c r="Y11096" s="12"/>
      <c r="AM11096" s="14"/>
      <c r="AN11096" s="13"/>
      <c r="AO11096" s="13"/>
      <c r="AP11096" s="13"/>
      <c r="AQ11096" s="13"/>
      <c r="BA11096" s="13"/>
      <c r="BB11096" s="13"/>
      <c r="BC11096" s="13"/>
      <c r="BD11096" s="13"/>
      <c r="BE11096" s="13"/>
    </row>
    <row r="11097" spans="3:57" x14ac:dyDescent="0.35">
      <c r="C11097" s="8"/>
      <c r="D11097" s="8"/>
      <c r="E11097" s="9"/>
      <c r="F11097" s="8"/>
      <c r="G11097" s="10"/>
      <c r="P11097" s="11"/>
      <c r="Q11097" s="12"/>
      <c r="S11097" s="12"/>
      <c r="T11097" s="12"/>
      <c r="X11097" s="13"/>
      <c r="Y11097" s="12"/>
      <c r="AM11097" s="14"/>
      <c r="AN11097" s="13"/>
      <c r="AO11097" s="13"/>
      <c r="AP11097" s="13"/>
      <c r="AQ11097" s="13"/>
      <c r="BA11097" s="13"/>
      <c r="BB11097" s="13"/>
      <c r="BC11097" s="13"/>
      <c r="BD11097" s="13"/>
      <c r="BE11097" s="13"/>
    </row>
    <row r="11098" spans="3:57" x14ac:dyDescent="0.35">
      <c r="C11098" s="8"/>
      <c r="D11098" s="8"/>
      <c r="E11098" s="9"/>
      <c r="F11098" s="8"/>
      <c r="G11098" s="10"/>
      <c r="P11098" s="11"/>
      <c r="Q11098" s="12"/>
      <c r="S11098" s="12"/>
      <c r="T11098" s="12"/>
      <c r="X11098" s="13"/>
      <c r="Y11098" s="12"/>
      <c r="AM11098" s="14"/>
      <c r="AN11098" s="13"/>
      <c r="AO11098" s="13"/>
      <c r="AP11098" s="13"/>
      <c r="AQ11098" s="13"/>
      <c r="BA11098" s="13"/>
      <c r="BB11098" s="13"/>
      <c r="BC11098" s="13"/>
      <c r="BD11098" s="13"/>
      <c r="BE11098" s="13"/>
    </row>
    <row r="11099" spans="3:57" x14ac:dyDescent="0.35">
      <c r="C11099" s="8"/>
      <c r="D11099" s="8"/>
      <c r="E11099" s="9"/>
      <c r="F11099" s="8"/>
      <c r="G11099" s="10"/>
      <c r="P11099" s="11"/>
      <c r="Q11099" s="12"/>
      <c r="S11099" s="12"/>
      <c r="T11099" s="12"/>
      <c r="X11099" s="13"/>
      <c r="Y11099" s="12"/>
      <c r="AM11099" s="14"/>
      <c r="AN11099" s="13"/>
      <c r="AO11099" s="13"/>
      <c r="AP11099" s="13"/>
      <c r="AQ11099" s="13"/>
      <c r="BA11099" s="13"/>
      <c r="BB11099" s="13"/>
      <c r="BC11099" s="13"/>
      <c r="BD11099" s="13"/>
      <c r="BE11099" s="13"/>
    </row>
    <row r="11100" spans="3:57" x14ac:dyDescent="0.35">
      <c r="C11100" s="8"/>
      <c r="D11100" s="8"/>
      <c r="E11100" s="9"/>
      <c r="F11100" s="8"/>
      <c r="G11100" s="10"/>
      <c r="P11100" s="11"/>
      <c r="Q11100" s="12"/>
      <c r="S11100" s="12"/>
      <c r="T11100" s="12"/>
      <c r="X11100" s="13"/>
      <c r="Y11100" s="12"/>
      <c r="AM11100" s="14"/>
      <c r="AN11100" s="13"/>
      <c r="AO11100" s="13"/>
      <c r="AP11100" s="13"/>
      <c r="AQ11100" s="13"/>
      <c r="BA11100" s="13"/>
      <c r="BB11100" s="13"/>
      <c r="BC11100" s="13"/>
      <c r="BD11100" s="13"/>
      <c r="BE11100" s="13"/>
    </row>
    <row r="11101" spans="3:57" x14ac:dyDescent="0.35">
      <c r="C11101" s="8"/>
      <c r="D11101" s="8"/>
      <c r="E11101" s="9"/>
      <c r="F11101" s="8"/>
      <c r="G11101" s="10"/>
      <c r="P11101" s="11"/>
      <c r="Q11101" s="12"/>
      <c r="S11101" s="12"/>
      <c r="T11101" s="12"/>
      <c r="X11101" s="13"/>
      <c r="Y11101" s="12"/>
      <c r="AM11101" s="14"/>
      <c r="AN11101" s="13"/>
      <c r="AO11101" s="13"/>
      <c r="AP11101" s="13"/>
      <c r="AQ11101" s="13"/>
      <c r="BA11101" s="13"/>
      <c r="BB11101" s="13"/>
      <c r="BC11101" s="13"/>
      <c r="BD11101" s="13"/>
      <c r="BE11101" s="13"/>
    </row>
    <row r="11102" spans="3:57" x14ac:dyDescent="0.35">
      <c r="C11102" s="8"/>
      <c r="D11102" s="8"/>
      <c r="E11102" s="9"/>
      <c r="F11102" s="8"/>
      <c r="G11102" s="10"/>
      <c r="P11102" s="11"/>
      <c r="Q11102" s="12"/>
      <c r="S11102" s="12"/>
      <c r="T11102" s="12"/>
      <c r="X11102" s="13"/>
      <c r="Y11102" s="12"/>
      <c r="AM11102" s="14"/>
      <c r="AN11102" s="13"/>
      <c r="AO11102" s="13"/>
      <c r="AP11102" s="13"/>
      <c r="AQ11102" s="13"/>
      <c r="BA11102" s="13"/>
      <c r="BB11102" s="13"/>
      <c r="BC11102" s="13"/>
      <c r="BD11102" s="13"/>
      <c r="BE11102" s="13"/>
    </row>
    <row r="11103" spans="3:57" x14ac:dyDescent="0.35">
      <c r="C11103" s="8"/>
      <c r="D11103" s="8"/>
      <c r="E11103" s="9"/>
      <c r="F11103" s="8"/>
      <c r="G11103" s="10"/>
      <c r="P11103" s="11"/>
      <c r="Q11103" s="12"/>
      <c r="S11103" s="12"/>
      <c r="T11103" s="12"/>
      <c r="X11103" s="13"/>
      <c r="Y11103" s="12"/>
      <c r="AM11103" s="14"/>
      <c r="AN11103" s="13"/>
      <c r="AO11103" s="13"/>
      <c r="AP11103" s="13"/>
      <c r="AQ11103" s="13"/>
      <c r="BA11103" s="13"/>
      <c r="BB11103" s="13"/>
      <c r="BC11103" s="13"/>
      <c r="BD11103" s="13"/>
      <c r="BE11103" s="13"/>
    </row>
    <row r="11104" spans="3:57" x14ac:dyDescent="0.35">
      <c r="C11104" s="8"/>
      <c r="D11104" s="8"/>
      <c r="E11104" s="9"/>
      <c r="F11104" s="8"/>
      <c r="G11104" s="10"/>
      <c r="P11104" s="11"/>
      <c r="Q11104" s="12"/>
      <c r="S11104" s="12"/>
      <c r="T11104" s="12"/>
      <c r="X11104" s="13"/>
      <c r="Y11104" s="12"/>
      <c r="AM11104" s="14"/>
      <c r="AN11104" s="13"/>
      <c r="AO11104" s="13"/>
      <c r="AP11104" s="13"/>
      <c r="AQ11104" s="13"/>
      <c r="BA11104" s="13"/>
      <c r="BB11104" s="13"/>
      <c r="BC11104" s="13"/>
      <c r="BD11104" s="13"/>
      <c r="BE11104" s="13"/>
    </row>
    <row r="11105" spans="3:57" x14ac:dyDescent="0.35">
      <c r="C11105" s="8"/>
      <c r="D11105" s="8"/>
      <c r="E11105" s="9"/>
      <c r="F11105" s="8"/>
      <c r="G11105" s="10"/>
      <c r="P11105" s="11"/>
      <c r="Q11105" s="12"/>
      <c r="S11105" s="12"/>
      <c r="T11105" s="12"/>
      <c r="X11105" s="13"/>
      <c r="Y11105" s="12"/>
      <c r="AM11105" s="14"/>
      <c r="AN11105" s="13"/>
      <c r="AO11105" s="13"/>
      <c r="AP11105" s="13"/>
      <c r="AQ11105" s="13"/>
      <c r="BA11105" s="13"/>
      <c r="BB11105" s="13"/>
      <c r="BC11105" s="13"/>
      <c r="BD11105" s="13"/>
      <c r="BE11105" s="13"/>
    </row>
    <row r="11106" spans="3:57" x14ac:dyDescent="0.35">
      <c r="C11106" s="8"/>
      <c r="D11106" s="8"/>
      <c r="E11106" s="9"/>
      <c r="F11106" s="8"/>
      <c r="G11106" s="10"/>
      <c r="P11106" s="11"/>
      <c r="Q11106" s="12"/>
      <c r="S11106" s="12"/>
      <c r="T11106" s="12"/>
      <c r="X11106" s="13"/>
      <c r="Y11106" s="12"/>
      <c r="AM11106" s="14"/>
      <c r="AN11106" s="13"/>
      <c r="AO11106" s="13"/>
      <c r="AP11106" s="13"/>
      <c r="AQ11106" s="13"/>
      <c r="BA11106" s="13"/>
      <c r="BB11106" s="13"/>
      <c r="BC11106" s="13"/>
      <c r="BD11106" s="13"/>
      <c r="BE11106" s="13"/>
    </row>
    <row r="11107" spans="3:57" x14ac:dyDescent="0.35">
      <c r="C11107" s="8"/>
      <c r="D11107" s="8"/>
      <c r="E11107" s="9"/>
      <c r="F11107" s="8"/>
      <c r="G11107" s="10"/>
      <c r="P11107" s="11"/>
      <c r="Q11107" s="12"/>
      <c r="S11107" s="12"/>
      <c r="T11107" s="12"/>
      <c r="X11107" s="13"/>
      <c r="Y11107" s="12"/>
      <c r="AM11107" s="14"/>
      <c r="AN11107" s="13"/>
      <c r="AO11107" s="13"/>
      <c r="AP11107" s="13"/>
      <c r="AQ11107" s="13"/>
      <c r="BA11107" s="13"/>
      <c r="BB11107" s="13"/>
      <c r="BC11107" s="13"/>
      <c r="BD11107" s="13"/>
      <c r="BE11107" s="13"/>
    </row>
    <row r="11108" spans="3:57" x14ac:dyDescent="0.35">
      <c r="C11108" s="8"/>
      <c r="D11108" s="8"/>
      <c r="E11108" s="9"/>
      <c r="F11108" s="8"/>
      <c r="G11108" s="10"/>
      <c r="P11108" s="11"/>
      <c r="Q11108" s="12"/>
      <c r="S11108" s="12"/>
      <c r="T11108" s="12"/>
      <c r="X11108" s="13"/>
      <c r="Y11108" s="12"/>
      <c r="AM11108" s="14"/>
      <c r="AN11108" s="13"/>
      <c r="AO11108" s="13"/>
      <c r="AP11108" s="13"/>
      <c r="AQ11108" s="13"/>
      <c r="BA11108" s="13"/>
      <c r="BB11108" s="13"/>
      <c r="BC11108" s="13"/>
      <c r="BD11108" s="13"/>
      <c r="BE11108" s="13"/>
    </row>
    <row r="11109" spans="3:57" x14ac:dyDescent="0.35">
      <c r="C11109" s="8"/>
      <c r="D11109" s="8"/>
      <c r="E11109" s="9"/>
      <c r="F11109" s="8"/>
      <c r="G11109" s="10"/>
      <c r="P11109" s="11"/>
      <c r="Q11109" s="12"/>
      <c r="S11109" s="12"/>
      <c r="T11109" s="12"/>
      <c r="X11109" s="13"/>
      <c r="Y11109" s="12"/>
      <c r="AM11109" s="14"/>
      <c r="AN11109" s="13"/>
      <c r="AO11109" s="13"/>
      <c r="AP11109" s="13"/>
      <c r="AQ11109" s="13"/>
      <c r="BA11109" s="13"/>
      <c r="BB11109" s="13"/>
      <c r="BC11109" s="13"/>
      <c r="BD11109" s="13"/>
      <c r="BE11109" s="13"/>
    </row>
    <row r="11110" spans="3:57" x14ac:dyDescent="0.35">
      <c r="C11110" s="8"/>
      <c r="D11110" s="8"/>
      <c r="E11110" s="9"/>
      <c r="F11110" s="8"/>
      <c r="G11110" s="10"/>
      <c r="P11110" s="11"/>
      <c r="Q11110" s="12"/>
      <c r="S11110" s="12"/>
      <c r="T11110" s="12"/>
      <c r="X11110" s="13"/>
      <c r="Y11110" s="12"/>
      <c r="AM11110" s="14"/>
      <c r="AN11110" s="13"/>
      <c r="AO11110" s="13"/>
      <c r="AP11110" s="13"/>
      <c r="AQ11110" s="13"/>
      <c r="BA11110" s="13"/>
      <c r="BB11110" s="13"/>
      <c r="BC11110" s="13"/>
      <c r="BD11110" s="13"/>
      <c r="BE11110" s="13"/>
    </row>
    <row r="11111" spans="3:57" x14ac:dyDescent="0.35">
      <c r="C11111" s="8"/>
      <c r="D11111" s="8"/>
      <c r="E11111" s="9"/>
      <c r="F11111" s="8"/>
      <c r="G11111" s="10"/>
      <c r="P11111" s="11"/>
      <c r="Q11111" s="12"/>
      <c r="S11111" s="12"/>
      <c r="T11111" s="12"/>
      <c r="X11111" s="13"/>
      <c r="Y11111" s="12"/>
      <c r="AM11111" s="14"/>
      <c r="AN11111" s="13"/>
      <c r="AO11111" s="13"/>
      <c r="AP11111" s="13"/>
      <c r="AQ11111" s="13"/>
      <c r="BA11111" s="13"/>
      <c r="BB11111" s="13"/>
      <c r="BC11111" s="13"/>
      <c r="BD11111" s="13"/>
      <c r="BE11111" s="13"/>
    </row>
    <row r="11112" spans="3:57" x14ac:dyDescent="0.35">
      <c r="C11112" s="8"/>
      <c r="D11112" s="8"/>
      <c r="E11112" s="9"/>
      <c r="F11112" s="8"/>
      <c r="G11112" s="10"/>
      <c r="P11112" s="11"/>
      <c r="Q11112" s="12"/>
      <c r="S11112" s="12"/>
      <c r="T11112" s="12"/>
      <c r="X11112" s="13"/>
      <c r="Y11112" s="12"/>
      <c r="AM11112" s="14"/>
      <c r="AN11112" s="13"/>
      <c r="AO11112" s="13"/>
      <c r="AP11112" s="13"/>
      <c r="AQ11112" s="13"/>
      <c r="BA11112" s="13"/>
      <c r="BB11112" s="13"/>
      <c r="BC11112" s="13"/>
      <c r="BD11112" s="13"/>
      <c r="BE11112" s="13"/>
    </row>
    <row r="11113" spans="3:57" x14ac:dyDescent="0.35">
      <c r="C11113" s="8"/>
      <c r="D11113" s="8"/>
      <c r="E11113" s="9"/>
      <c r="F11113" s="8"/>
      <c r="G11113" s="10"/>
      <c r="P11113" s="11"/>
      <c r="Q11113" s="12"/>
      <c r="S11113" s="12"/>
      <c r="T11113" s="12"/>
      <c r="X11113" s="13"/>
      <c r="Y11113" s="12"/>
      <c r="AM11113" s="14"/>
      <c r="AN11113" s="13"/>
      <c r="AO11113" s="13"/>
      <c r="AP11113" s="13"/>
      <c r="AQ11113" s="13"/>
      <c r="BA11113" s="13"/>
      <c r="BB11113" s="13"/>
      <c r="BC11113" s="13"/>
      <c r="BD11113" s="13"/>
      <c r="BE11113" s="13"/>
    </row>
    <row r="11114" spans="3:57" x14ac:dyDescent="0.35">
      <c r="C11114" s="8"/>
      <c r="D11114" s="8"/>
      <c r="E11114" s="9"/>
      <c r="F11114" s="8"/>
      <c r="G11114" s="10"/>
      <c r="P11114" s="11"/>
      <c r="Q11114" s="12"/>
      <c r="S11114" s="12"/>
      <c r="T11114" s="12"/>
      <c r="X11114" s="13"/>
      <c r="Y11114" s="12"/>
      <c r="AM11114" s="14"/>
      <c r="AN11114" s="13"/>
      <c r="AO11114" s="13"/>
      <c r="AP11114" s="13"/>
      <c r="AQ11114" s="13"/>
      <c r="BA11114" s="13"/>
      <c r="BB11114" s="13"/>
      <c r="BC11114" s="13"/>
      <c r="BD11114" s="13"/>
      <c r="BE11114" s="13"/>
    </row>
    <row r="11115" spans="3:57" x14ac:dyDescent="0.35">
      <c r="C11115" s="8"/>
      <c r="D11115" s="8"/>
      <c r="E11115" s="9"/>
      <c r="F11115" s="8"/>
      <c r="G11115" s="10"/>
      <c r="P11115" s="11"/>
      <c r="Q11115" s="12"/>
      <c r="S11115" s="12"/>
      <c r="T11115" s="12"/>
      <c r="X11115" s="13"/>
      <c r="Y11115" s="12"/>
      <c r="AM11115" s="14"/>
      <c r="AN11115" s="13"/>
      <c r="AO11115" s="13"/>
      <c r="AP11115" s="13"/>
      <c r="AQ11115" s="13"/>
      <c r="BA11115" s="13"/>
      <c r="BB11115" s="13"/>
      <c r="BC11115" s="13"/>
      <c r="BD11115" s="13"/>
      <c r="BE11115" s="13"/>
    </row>
    <row r="11116" spans="3:57" x14ac:dyDescent="0.35">
      <c r="C11116" s="8"/>
      <c r="D11116" s="8"/>
      <c r="E11116" s="9"/>
      <c r="F11116" s="8"/>
      <c r="G11116" s="10"/>
      <c r="P11116" s="11"/>
      <c r="Q11116" s="12"/>
      <c r="S11116" s="12"/>
      <c r="T11116" s="12"/>
      <c r="X11116" s="13"/>
      <c r="Y11116" s="12"/>
      <c r="AM11116" s="14"/>
      <c r="AN11116" s="13"/>
      <c r="AO11116" s="13"/>
      <c r="AP11116" s="13"/>
      <c r="AQ11116" s="13"/>
      <c r="BA11116" s="13"/>
      <c r="BB11116" s="13"/>
      <c r="BC11116" s="13"/>
      <c r="BD11116" s="13"/>
      <c r="BE11116" s="13"/>
    </row>
    <row r="11117" spans="3:57" x14ac:dyDescent="0.35">
      <c r="C11117" s="8"/>
      <c r="D11117" s="8"/>
      <c r="E11117" s="9"/>
      <c r="F11117" s="8"/>
      <c r="G11117" s="10"/>
      <c r="P11117" s="11"/>
      <c r="Q11117" s="12"/>
      <c r="S11117" s="12"/>
      <c r="T11117" s="12"/>
      <c r="X11117" s="13"/>
      <c r="Y11117" s="12"/>
      <c r="AM11117" s="14"/>
      <c r="AN11117" s="13"/>
      <c r="AO11117" s="13"/>
      <c r="AP11117" s="13"/>
      <c r="AQ11117" s="13"/>
      <c r="BA11117" s="13"/>
      <c r="BB11117" s="13"/>
      <c r="BC11117" s="13"/>
      <c r="BD11117" s="13"/>
      <c r="BE11117" s="13"/>
    </row>
    <row r="11118" spans="3:57" x14ac:dyDescent="0.35">
      <c r="C11118" s="8"/>
      <c r="D11118" s="8"/>
      <c r="E11118" s="9"/>
      <c r="F11118" s="8"/>
      <c r="G11118" s="10"/>
      <c r="P11118" s="11"/>
      <c r="Q11118" s="12"/>
      <c r="S11118" s="12"/>
      <c r="T11118" s="12"/>
      <c r="X11118" s="13"/>
      <c r="Y11118" s="12"/>
      <c r="AM11118" s="14"/>
      <c r="AN11118" s="13"/>
      <c r="AO11118" s="13"/>
      <c r="AP11118" s="13"/>
      <c r="AQ11118" s="13"/>
      <c r="BA11118" s="13"/>
      <c r="BB11118" s="13"/>
      <c r="BC11118" s="13"/>
      <c r="BD11118" s="13"/>
      <c r="BE11118" s="13"/>
    </row>
    <row r="11119" spans="3:57" x14ac:dyDescent="0.35">
      <c r="C11119" s="8"/>
      <c r="D11119" s="8"/>
      <c r="E11119" s="9"/>
      <c r="F11119" s="8"/>
      <c r="G11119" s="10"/>
      <c r="P11119" s="11"/>
      <c r="Q11119" s="12"/>
      <c r="S11119" s="12"/>
      <c r="T11119" s="12"/>
      <c r="X11119" s="13"/>
      <c r="Y11119" s="12"/>
      <c r="AM11119" s="14"/>
      <c r="AN11119" s="13"/>
      <c r="AO11119" s="13"/>
      <c r="AP11119" s="13"/>
      <c r="AQ11119" s="13"/>
      <c r="BA11119" s="13"/>
      <c r="BB11119" s="13"/>
      <c r="BC11119" s="13"/>
      <c r="BD11119" s="13"/>
      <c r="BE11119" s="13"/>
    </row>
    <row r="11120" spans="3:57" x14ac:dyDescent="0.35">
      <c r="C11120" s="8"/>
      <c r="D11120" s="8"/>
      <c r="E11120" s="9"/>
      <c r="F11120" s="8"/>
      <c r="G11120" s="10"/>
      <c r="P11120" s="11"/>
      <c r="Q11120" s="12"/>
      <c r="S11120" s="12"/>
      <c r="T11120" s="12"/>
      <c r="X11120" s="13"/>
      <c r="Y11120" s="12"/>
      <c r="AM11120" s="14"/>
      <c r="AN11120" s="13"/>
      <c r="AO11120" s="13"/>
      <c r="AP11120" s="13"/>
      <c r="AQ11120" s="13"/>
      <c r="BA11120" s="13"/>
      <c r="BB11120" s="13"/>
      <c r="BC11120" s="13"/>
      <c r="BD11120" s="13"/>
      <c r="BE11120" s="13"/>
    </row>
    <row r="11121" spans="3:57" x14ac:dyDescent="0.35">
      <c r="C11121" s="8"/>
      <c r="D11121" s="8"/>
      <c r="E11121" s="9"/>
      <c r="F11121" s="8"/>
      <c r="G11121" s="10"/>
      <c r="P11121" s="11"/>
      <c r="Q11121" s="12"/>
      <c r="S11121" s="12"/>
      <c r="T11121" s="12"/>
      <c r="X11121" s="13"/>
      <c r="Y11121" s="12"/>
      <c r="AM11121" s="14"/>
      <c r="AN11121" s="13"/>
      <c r="AO11121" s="13"/>
      <c r="AP11121" s="13"/>
      <c r="AQ11121" s="13"/>
      <c r="BA11121" s="13"/>
      <c r="BB11121" s="13"/>
      <c r="BC11121" s="13"/>
      <c r="BD11121" s="13"/>
      <c r="BE11121" s="13"/>
    </row>
    <row r="11122" spans="3:57" x14ac:dyDescent="0.35">
      <c r="C11122" s="8"/>
      <c r="D11122" s="8"/>
      <c r="E11122" s="9"/>
      <c r="F11122" s="8"/>
      <c r="G11122" s="10"/>
      <c r="P11122" s="11"/>
      <c r="Q11122" s="12"/>
      <c r="S11122" s="12"/>
      <c r="T11122" s="12"/>
      <c r="X11122" s="13"/>
      <c r="Y11122" s="12"/>
      <c r="AM11122" s="14"/>
      <c r="AN11122" s="13"/>
      <c r="AO11122" s="13"/>
      <c r="AP11122" s="13"/>
      <c r="AQ11122" s="13"/>
      <c r="BA11122" s="13"/>
      <c r="BB11122" s="13"/>
      <c r="BC11122" s="13"/>
      <c r="BD11122" s="13"/>
      <c r="BE11122" s="13"/>
    </row>
    <row r="11123" spans="3:57" x14ac:dyDescent="0.35">
      <c r="C11123" s="8"/>
      <c r="D11123" s="8"/>
      <c r="E11123" s="9"/>
      <c r="F11123" s="8"/>
      <c r="G11123" s="10"/>
      <c r="P11123" s="11"/>
      <c r="Q11123" s="12"/>
      <c r="S11123" s="12"/>
      <c r="T11123" s="12"/>
      <c r="X11123" s="13"/>
      <c r="Y11123" s="12"/>
      <c r="AM11123" s="14"/>
      <c r="AN11123" s="13"/>
      <c r="AO11123" s="13"/>
      <c r="AP11123" s="13"/>
      <c r="AQ11123" s="13"/>
      <c r="BA11123" s="13"/>
      <c r="BB11123" s="13"/>
      <c r="BC11123" s="13"/>
      <c r="BD11123" s="13"/>
      <c r="BE11123" s="13"/>
    </row>
    <row r="11124" spans="3:57" x14ac:dyDescent="0.35">
      <c r="C11124" s="8"/>
      <c r="D11124" s="8"/>
      <c r="E11124" s="9"/>
      <c r="F11124" s="8"/>
      <c r="G11124" s="10"/>
      <c r="P11124" s="11"/>
      <c r="Q11124" s="12"/>
      <c r="S11124" s="12"/>
      <c r="T11124" s="12"/>
      <c r="X11124" s="13"/>
      <c r="Y11124" s="12"/>
      <c r="AM11124" s="14"/>
      <c r="AN11124" s="13"/>
      <c r="AO11124" s="13"/>
      <c r="AP11124" s="13"/>
      <c r="AQ11124" s="13"/>
      <c r="BA11124" s="13"/>
      <c r="BB11124" s="13"/>
      <c r="BC11124" s="13"/>
      <c r="BD11124" s="13"/>
      <c r="BE11124" s="13"/>
    </row>
    <row r="11125" spans="3:57" x14ac:dyDescent="0.35">
      <c r="C11125" s="8"/>
      <c r="D11125" s="8"/>
      <c r="E11125" s="9"/>
      <c r="F11125" s="8"/>
      <c r="G11125" s="10"/>
      <c r="P11125" s="11"/>
      <c r="Q11125" s="12"/>
      <c r="S11125" s="12"/>
      <c r="T11125" s="12"/>
      <c r="X11125" s="13"/>
      <c r="Y11125" s="12"/>
      <c r="AM11125" s="14"/>
      <c r="AN11125" s="13"/>
      <c r="AO11125" s="13"/>
      <c r="AP11125" s="13"/>
      <c r="AQ11125" s="13"/>
      <c r="BA11125" s="13"/>
      <c r="BB11125" s="13"/>
      <c r="BC11125" s="13"/>
      <c r="BD11125" s="13"/>
      <c r="BE11125" s="13"/>
    </row>
    <row r="11126" spans="3:57" x14ac:dyDescent="0.35">
      <c r="C11126" s="8"/>
      <c r="D11126" s="8"/>
      <c r="E11126" s="9"/>
      <c r="F11126" s="8"/>
      <c r="G11126" s="10"/>
      <c r="P11126" s="11"/>
      <c r="Q11126" s="12"/>
      <c r="S11126" s="12"/>
      <c r="T11126" s="12"/>
      <c r="X11126" s="13"/>
      <c r="Y11126" s="12"/>
      <c r="AM11126" s="14"/>
      <c r="AN11126" s="13"/>
      <c r="AO11126" s="13"/>
      <c r="AP11126" s="13"/>
      <c r="AQ11126" s="13"/>
      <c r="BA11126" s="13"/>
      <c r="BB11126" s="13"/>
      <c r="BC11126" s="13"/>
      <c r="BD11126" s="13"/>
      <c r="BE11126" s="13"/>
    </row>
    <row r="11127" spans="3:57" x14ac:dyDescent="0.35">
      <c r="C11127" s="8"/>
      <c r="D11127" s="8"/>
      <c r="E11127" s="9"/>
      <c r="F11127" s="8"/>
      <c r="G11127" s="10"/>
      <c r="P11127" s="11"/>
      <c r="Q11127" s="12"/>
      <c r="S11127" s="12"/>
      <c r="T11127" s="12"/>
      <c r="X11127" s="13"/>
      <c r="Y11127" s="12"/>
      <c r="AM11127" s="14"/>
      <c r="AN11127" s="13"/>
      <c r="AO11127" s="13"/>
      <c r="AP11127" s="13"/>
      <c r="AQ11127" s="13"/>
      <c r="BA11127" s="13"/>
      <c r="BB11127" s="13"/>
      <c r="BC11127" s="13"/>
      <c r="BD11127" s="13"/>
      <c r="BE11127" s="13"/>
    </row>
    <row r="11128" spans="3:57" x14ac:dyDescent="0.35">
      <c r="C11128" s="8"/>
      <c r="D11128" s="8"/>
      <c r="E11128" s="9"/>
      <c r="F11128" s="8"/>
      <c r="G11128" s="10"/>
      <c r="P11128" s="11"/>
      <c r="Q11128" s="12"/>
      <c r="S11128" s="12"/>
      <c r="T11128" s="12"/>
      <c r="X11128" s="13"/>
      <c r="Y11128" s="12"/>
      <c r="AM11128" s="14"/>
      <c r="AN11128" s="13"/>
      <c r="AO11128" s="13"/>
      <c r="AP11128" s="13"/>
      <c r="AQ11128" s="13"/>
      <c r="BA11128" s="13"/>
      <c r="BB11128" s="13"/>
      <c r="BC11128" s="13"/>
      <c r="BD11128" s="13"/>
      <c r="BE11128" s="13"/>
    </row>
    <row r="11129" spans="3:57" x14ac:dyDescent="0.35">
      <c r="C11129" s="8"/>
      <c r="D11129" s="8"/>
      <c r="E11129" s="9"/>
      <c r="F11129" s="8"/>
      <c r="G11129" s="10"/>
      <c r="P11129" s="11"/>
      <c r="Q11129" s="12"/>
      <c r="S11129" s="12"/>
      <c r="T11129" s="12"/>
      <c r="X11129" s="13"/>
      <c r="Y11129" s="12"/>
      <c r="AM11129" s="14"/>
      <c r="AN11129" s="13"/>
      <c r="AO11129" s="13"/>
      <c r="AP11129" s="13"/>
      <c r="AQ11129" s="13"/>
      <c r="BA11129" s="13"/>
      <c r="BB11129" s="13"/>
      <c r="BC11129" s="13"/>
      <c r="BD11129" s="13"/>
      <c r="BE11129" s="13"/>
    </row>
    <row r="11130" spans="3:57" x14ac:dyDescent="0.35">
      <c r="C11130" s="8"/>
      <c r="D11130" s="8"/>
      <c r="E11130" s="9"/>
      <c r="F11130" s="8"/>
      <c r="G11130" s="10"/>
      <c r="P11130" s="11"/>
      <c r="Q11130" s="12"/>
      <c r="S11130" s="12"/>
      <c r="T11130" s="12"/>
      <c r="X11130" s="13"/>
      <c r="Y11130" s="12"/>
      <c r="AM11130" s="14"/>
      <c r="AN11130" s="13"/>
      <c r="AO11130" s="13"/>
      <c r="AP11130" s="13"/>
      <c r="AQ11130" s="13"/>
      <c r="BA11130" s="13"/>
      <c r="BB11130" s="13"/>
      <c r="BC11130" s="13"/>
      <c r="BD11130" s="13"/>
      <c r="BE11130" s="13"/>
    </row>
    <row r="11131" spans="3:57" x14ac:dyDescent="0.35">
      <c r="C11131" s="8"/>
      <c r="D11131" s="8"/>
      <c r="E11131" s="9"/>
      <c r="F11131" s="8"/>
      <c r="G11131" s="10"/>
      <c r="P11131" s="11"/>
      <c r="Q11131" s="12"/>
      <c r="S11131" s="12"/>
      <c r="T11131" s="12"/>
      <c r="X11131" s="13"/>
      <c r="Y11131" s="12"/>
      <c r="AM11131" s="14"/>
      <c r="AN11131" s="13"/>
      <c r="AO11131" s="13"/>
      <c r="AP11131" s="13"/>
      <c r="AQ11131" s="13"/>
      <c r="BA11131" s="13"/>
      <c r="BB11131" s="13"/>
      <c r="BC11131" s="13"/>
      <c r="BD11131" s="13"/>
      <c r="BE11131" s="13"/>
    </row>
    <row r="11132" spans="3:57" x14ac:dyDescent="0.35">
      <c r="C11132" s="8"/>
      <c r="D11132" s="8"/>
      <c r="E11132" s="9"/>
      <c r="F11132" s="8"/>
      <c r="G11132" s="10"/>
      <c r="P11132" s="11"/>
      <c r="Q11132" s="12"/>
      <c r="S11132" s="12"/>
      <c r="T11132" s="12"/>
      <c r="X11132" s="13"/>
      <c r="Y11132" s="12"/>
      <c r="AM11132" s="14"/>
      <c r="AN11132" s="13"/>
      <c r="AO11132" s="13"/>
      <c r="AP11132" s="13"/>
      <c r="AQ11132" s="13"/>
      <c r="BA11132" s="13"/>
      <c r="BB11132" s="13"/>
      <c r="BC11132" s="13"/>
      <c r="BD11132" s="13"/>
      <c r="BE11132" s="13"/>
    </row>
    <row r="11133" spans="3:57" x14ac:dyDescent="0.35">
      <c r="C11133" s="8"/>
      <c r="D11133" s="8"/>
      <c r="E11133" s="9"/>
      <c r="F11133" s="8"/>
      <c r="G11133" s="10"/>
      <c r="P11133" s="11"/>
      <c r="Q11133" s="12"/>
      <c r="S11133" s="12"/>
      <c r="T11133" s="12"/>
      <c r="X11133" s="13"/>
      <c r="Y11133" s="12"/>
      <c r="AM11133" s="14"/>
      <c r="AN11133" s="13"/>
      <c r="AO11133" s="13"/>
      <c r="AP11133" s="13"/>
      <c r="AQ11133" s="13"/>
      <c r="BA11133" s="13"/>
      <c r="BB11133" s="13"/>
      <c r="BC11133" s="13"/>
      <c r="BD11133" s="13"/>
      <c r="BE11133" s="13"/>
    </row>
    <row r="11134" spans="3:57" x14ac:dyDescent="0.35">
      <c r="C11134" s="8"/>
      <c r="D11134" s="8"/>
      <c r="E11134" s="9"/>
      <c r="F11134" s="8"/>
      <c r="G11134" s="10"/>
      <c r="P11134" s="11"/>
      <c r="Q11134" s="12"/>
      <c r="S11134" s="12"/>
      <c r="T11134" s="12"/>
      <c r="X11134" s="13"/>
      <c r="Y11134" s="12"/>
      <c r="AM11134" s="14"/>
      <c r="AN11134" s="13"/>
      <c r="AO11134" s="13"/>
      <c r="AP11134" s="13"/>
      <c r="AQ11134" s="13"/>
      <c r="BA11134" s="13"/>
      <c r="BB11134" s="13"/>
      <c r="BC11134" s="13"/>
      <c r="BD11134" s="13"/>
      <c r="BE11134" s="13"/>
    </row>
    <row r="11135" spans="3:57" x14ac:dyDescent="0.35">
      <c r="C11135" s="8"/>
      <c r="D11135" s="8"/>
      <c r="E11135" s="9"/>
      <c r="F11135" s="8"/>
      <c r="G11135" s="10"/>
      <c r="P11135" s="11"/>
      <c r="Q11135" s="12"/>
      <c r="S11135" s="12"/>
      <c r="T11135" s="12"/>
      <c r="X11135" s="13"/>
      <c r="Y11135" s="12"/>
      <c r="AM11135" s="14"/>
      <c r="AN11135" s="13"/>
      <c r="AO11135" s="13"/>
      <c r="AP11135" s="13"/>
      <c r="AQ11135" s="13"/>
      <c r="BA11135" s="13"/>
      <c r="BB11135" s="13"/>
      <c r="BC11135" s="13"/>
      <c r="BD11135" s="13"/>
      <c r="BE11135" s="13"/>
    </row>
    <row r="11136" spans="3:57" x14ac:dyDescent="0.35">
      <c r="C11136" s="8"/>
      <c r="D11136" s="8"/>
      <c r="E11136" s="9"/>
      <c r="F11136" s="8"/>
      <c r="G11136" s="10"/>
      <c r="P11136" s="11"/>
      <c r="Q11136" s="12"/>
      <c r="S11136" s="12"/>
      <c r="T11136" s="12"/>
      <c r="X11136" s="13"/>
      <c r="Y11136" s="12"/>
      <c r="AM11136" s="14"/>
      <c r="AN11136" s="13"/>
      <c r="AO11136" s="13"/>
      <c r="AP11136" s="13"/>
      <c r="AQ11136" s="13"/>
      <c r="BA11136" s="13"/>
      <c r="BB11136" s="13"/>
      <c r="BC11136" s="13"/>
      <c r="BD11136" s="13"/>
      <c r="BE11136" s="13"/>
    </row>
    <row r="11137" spans="3:57" x14ac:dyDescent="0.35">
      <c r="C11137" s="8"/>
      <c r="D11137" s="8"/>
      <c r="E11137" s="9"/>
      <c r="F11137" s="8"/>
      <c r="G11137" s="10"/>
      <c r="P11137" s="11"/>
      <c r="Q11137" s="12"/>
      <c r="S11137" s="12"/>
      <c r="T11137" s="12"/>
      <c r="X11137" s="13"/>
      <c r="Y11137" s="12"/>
      <c r="AM11137" s="14"/>
      <c r="AN11137" s="13"/>
      <c r="AO11137" s="13"/>
      <c r="AP11137" s="13"/>
      <c r="AQ11137" s="13"/>
      <c r="BA11137" s="13"/>
      <c r="BB11137" s="13"/>
      <c r="BC11137" s="13"/>
      <c r="BD11137" s="13"/>
      <c r="BE11137" s="13"/>
    </row>
    <row r="11138" spans="3:57" x14ac:dyDescent="0.35">
      <c r="C11138" s="8"/>
      <c r="D11138" s="8"/>
      <c r="E11138" s="9"/>
      <c r="F11138" s="8"/>
      <c r="G11138" s="10"/>
      <c r="P11138" s="11"/>
      <c r="Q11138" s="12"/>
      <c r="S11138" s="12"/>
      <c r="T11138" s="12"/>
      <c r="X11138" s="13"/>
      <c r="Y11138" s="12"/>
      <c r="AM11138" s="14"/>
      <c r="AN11138" s="13"/>
      <c r="AO11138" s="13"/>
      <c r="AP11138" s="13"/>
      <c r="AQ11138" s="13"/>
      <c r="BA11138" s="13"/>
      <c r="BB11138" s="13"/>
      <c r="BC11138" s="13"/>
      <c r="BD11138" s="13"/>
      <c r="BE11138" s="13"/>
    </row>
    <row r="11139" spans="3:57" x14ac:dyDescent="0.35">
      <c r="C11139" s="8"/>
      <c r="D11139" s="8"/>
      <c r="E11139" s="9"/>
      <c r="F11139" s="8"/>
      <c r="G11139" s="10"/>
      <c r="P11139" s="11"/>
      <c r="Q11139" s="12"/>
      <c r="S11139" s="12"/>
      <c r="T11139" s="12"/>
      <c r="X11139" s="13"/>
      <c r="Y11139" s="12"/>
      <c r="AM11139" s="14"/>
      <c r="AN11139" s="13"/>
      <c r="AO11139" s="13"/>
      <c r="AP11139" s="13"/>
      <c r="AQ11139" s="13"/>
      <c r="BA11139" s="13"/>
      <c r="BB11139" s="13"/>
      <c r="BC11139" s="13"/>
      <c r="BD11139" s="13"/>
      <c r="BE11139" s="13"/>
    </row>
    <row r="11140" spans="3:57" x14ac:dyDescent="0.35">
      <c r="C11140" s="8"/>
      <c r="D11140" s="8"/>
      <c r="E11140" s="9"/>
      <c r="F11140" s="8"/>
      <c r="G11140" s="10"/>
      <c r="P11140" s="11"/>
      <c r="Q11140" s="12"/>
      <c r="S11140" s="12"/>
      <c r="T11140" s="12"/>
      <c r="X11140" s="13"/>
      <c r="Y11140" s="12"/>
      <c r="AM11140" s="14"/>
      <c r="AN11140" s="13"/>
      <c r="AO11140" s="13"/>
      <c r="AP11140" s="13"/>
      <c r="AQ11140" s="13"/>
      <c r="BA11140" s="13"/>
      <c r="BB11140" s="13"/>
      <c r="BC11140" s="13"/>
      <c r="BD11140" s="13"/>
      <c r="BE11140" s="13"/>
    </row>
    <row r="11141" spans="3:57" x14ac:dyDescent="0.35">
      <c r="C11141" s="8"/>
      <c r="D11141" s="8"/>
      <c r="E11141" s="9"/>
      <c r="F11141" s="8"/>
      <c r="G11141" s="10"/>
      <c r="P11141" s="11"/>
      <c r="Q11141" s="12"/>
      <c r="S11141" s="12"/>
      <c r="T11141" s="12"/>
      <c r="X11141" s="13"/>
      <c r="Y11141" s="12"/>
      <c r="AM11141" s="14"/>
      <c r="AN11141" s="13"/>
      <c r="AO11141" s="13"/>
      <c r="AP11141" s="13"/>
      <c r="AQ11141" s="13"/>
      <c r="BA11141" s="13"/>
      <c r="BB11141" s="13"/>
      <c r="BC11141" s="13"/>
      <c r="BD11141" s="13"/>
      <c r="BE11141" s="13"/>
    </row>
    <row r="11142" spans="3:57" x14ac:dyDescent="0.35">
      <c r="C11142" s="8"/>
      <c r="D11142" s="8"/>
      <c r="E11142" s="9"/>
      <c r="F11142" s="8"/>
      <c r="G11142" s="10"/>
      <c r="P11142" s="11"/>
      <c r="Q11142" s="12"/>
      <c r="S11142" s="12"/>
      <c r="T11142" s="12"/>
      <c r="X11142" s="13"/>
      <c r="Y11142" s="12"/>
      <c r="AM11142" s="14"/>
      <c r="AN11142" s="13"/>
      <c r="AO11142" s="13"/>
      <c r="AP11142" s="13"/>
      <c r="AQ11142" s="13"/>
      <c r="BA11142" s="13"/>
      <c r="BB11142" s="13"/>
      <c r="BC11142" s="13"/>
      <c r="BD11142" s="13"/>
      <c r="BE11142" s="13"/>
    </row>
    <row r="11143" spans="3:57" x14ac:dyDescent="0.35">
      <c r="C11143" s="8"/>
      <c r="D11143" s="8"/>
      <c r="E11143" s="9"/>
      <c r="F11143" s="8"/>
      <c r="G11143" s="10"/>
      <c r="P11143" s="11"/>
      <c r="Q11143" s="12"/>
      <c r="S11143" s="12"/>
      <c r="T11143" s="12"/>
      <c r="X11143" s="13"/>
      <c r="Y11143" s="12"/>
      <c r="AM11143" s="14"/>
      <c r="AN11143" s="13"/>
      <c r="AO11143" s="13"/>
      <c r="AP11143" s="13"/>
      <c r="AQ11143" s="13"/>
      <c r="BA11143" s="13"/>
      <c r="BB11143" s="13"/>
      <c r="BC11143" s="13"/>
      <c r="BD11143" s="13"/>
      <c r="BE11143" s="13"/>
    </row>
    <row r="11144" spans="3:57" x14ac:dyDescent="0.35">
      <c r="C11144" s="8"/>
      <c r="D11144" s="8"/>
      <c r="E11144" s="9"/>
      <c r="F11144" s="8"/>
      <c r="G11144" s="10"/>
      <c r="P11144" s="11"/>
      <c r="Q11144" s="12"/>
      <c r="S11144" s="12"/>
      <c r="T11144" s="12"/>
      <c r="X11144" s="13"/>
      <c r="Y11144" s="12"/>
      <c r="AM11144" s="14"/>
      <c r="AN11144" s="13"/>
      <c r="AO11144" s="13"/>
      <c r="AP11144" s="13"/>
      <c r="AQ11144" s="13"/>
      <c r="BA11144" s="13"/>
      <c r="BB11144" s="13"/>
      <c r="BC11144" s="13"/>
      <c r="BD11144" s="13"/>
      <c r="BE11144" s="13"/>
    </row>
    <row r="11145" spans="3:57" x14ac:dyDescent="0.35">
      <c r="C11145" s="8"/>
      <c r="D11145" s="8"/>
      <c r="E11145" s="9"/>
      <c r="F11145" s="8"/>
      <c r="G11145" s="10"/>
      <c r="P11145" s="11"/>
      <c r="Q11145" s="12"/>
      <c r="S11145" s="12"/>
      <c r="T11145" s="12"/>
      <c r="X11145" s="13"/>
      <c r="Y11145" s="12"/>
      <c r="AM11145" s="14"/>
      <c r="AN11145" s="13"/>
      <c r="AO11145" s="13"/>
      <c r="AP11145" s="13"/>
      <c r="AQ11145" s="13"/>
      <c r="BA11145" s="13"/>
      <c r="BB11145" s="13"/>
      <c r="BC11145" s="13"/>
      <c r="BD11145" s="13"/>
      <c r="BE11145" s="13"/>
    </row>
    <row r="11146" spans="3:57" x14ac:dyDescent="0.35">
      <c r="C11146" s="8"/>
      <c r="D11146" s="8"/>
      <c r="E11146" s="9"/>
      <c r="F11146" s="8"/>
      <c r="G11146" s="10"/>
      <c r="P11146" s="11"/>
      <c r="Q11146" s="12"/>
      <c r="S11146" s="12"/>
      <c r="T11146" s="12"/>
      <c r="X11146" s="13"/>
      <c r="Y11146" s="12"/>
      <c r="AM11146" s="14"/>
      <c r="AN11146" s="13"/>
      <c r="AO11146" s="13"/>
      <c r="AP11146" s="13"/>
      <c r="AQ11146" s="13"/>
      <c r="BA11146" s="13"/>
      <c r="BB11146" s="13"/>
      <c r="BC11146" s="13"/>
      <c r="BD11146" s="13"/>
      <c r="BE11146" s="13"/>
    </row>
    <row r="11147" spans="3:57" x14ac:dyDescent="0.35">
      <c r="C11147" s="8"/>
      <c r="D11147" s="8"/>
      <c r="E11147" s="9"/>
      <c r="F11147" s="8"/>
      <c r="G11147" s="10"/>
      <c r="P11147" s="11"/>
      <c r="Q11147" s="12"/>
      <c r="S11147" s="12"/>
      <c r="T11147" s="12"/>
      <c r="X11147" s="13"/>
      <c r="Y11147" s="12"/>
      <c r="AM11147" s="14"/>
      <c r="AN11147" s="13"/>
      <c r="AO11147" s="13"/>
      <c r="AP11147" s="13"/>
      <c r="AQ11147" s="13"/>
      <c r="BA11147" s="13"/>
      <c r="BB11147" s="13"/>
      <c r="BC11147" s="13"/>
      <c r="BD11147" s="13"/>
      <c r="BE11147" s="13"/>
    </row>
    <row r="11148" spans="3:57" x14ac:dyDescent="0.35">
      <c r="C11148" s="8"/>
      <c r="D11148" s="8"/>
      <c r="E11148" s="9"/>
      <c r="F11148" s="8"/>
      <c r="G11148" s="10"/>
      <c r="P11148" s="11"/>
      <c r="Q11148" s="12"/>
      <c r="S11148" s="12"/>
      <c r="T11148" s="12"/>
      <c r="X11148" s="13"/>
      <c r="Y11148" s="12"/>
      <c r="AM11148" s="14"/>
      <c r="AN11148" s="13"/>
      <c r="AO11148" s="13"/>
      <c r="AP11148" s="13"/>
      <c r="AQ11148" s="13"/>
      <c r="BA11148" s="13"/>
      <c r="BB11148" s="13"/>
      <c r="BC11148" s="13"/>
      <c r="BD11148" s="13"/>
      <c r="BE11148" s="13"/>
    </row>
    <row r="11149" spans="3:57" x14ac:dyDescent="0.35">
      <c r="C11149" s="8"/>
      <c r="D11149" s="8"/>
      <c r="E11149" s="9"/>
      <c r="F11149" s="8"/>
      <c r="G11149" s="10"/>
      <c r="P11149" s="11"/>
      <c r="Q11149" s="12"/>
      <c r="S11149" s="12"/>
      <c r="T11149" s="12"/>
      <c r="X11149" s="13"/>
      <c r="Y11149" s="12"/>
      <c r="AM11149" s="14"/>
      <c r="AN11149" s="13"/>
      <c r="AO11149" s="13"/>
      <c r="AP11149" s="13"/>
      <c r="AQ11149" s="13"/>
      <c r="BA11149" s="13"/>
      <c r="BB11149" s="13"/>
      <c r="BC11149" s="13"/>
      <c r="BD11149" s="13"/>
      <c r="BE11149" s="13"/>
    </row>
    <row r="11150" spans="3:57" x14ac:dyDescent="0.35">
      <c r="C11150" s="8"/>
      <c r="D11150" s="8"/>
      <c r="E11150" s="9"/>
      <c r="F11150" s="8"/>
      <c r="G11150" s="10"/>
      <c r="P11150" s="11"/>
      <c r="Q11150" s="12"/>
      <c r="S11150" s="12"/>
      <c r="T11150" s="12"/>
      <c r="X11150" s="13"/>
      <c r="Y11150" s="12"/>
      <c r="AM11150" s="14"/>
      <c r="AN11150" s="13"/>
      <c r="AO11150" s="13"/>
      <c r="AP11150" s="13"/>
      <c r="AQ11150" s="13"/>
      <c r="BA11150" s="13"/>
      <c r="BB11150" s="13"/>
      <c r="BC11150" s="13"/>
      <c r="BD11150" s="13"/>
      <c r="BE11150" s="13"/>
    </row>
    <row r="11151" spans="3:57" x14ac:dyDescent="0.35">
      <c r="C11151" s="8"/>
      <c r="D11151" s="8"/>
      <c r="E11151" s="9"/>
      <c r="F11151" s="8"/>
      <c r="G11151" s="10"/>
      <c r="P11151" s="11"/>
      <c r="Q11151" s="12"/>
      <c r="S11151" s="12"/>
      <c r="T11151" s="12"/>
      <c r="X11151" s="13"/>
      <c r="Y11151" s="12"/>
      <c r="AM11151" s="14"/>
      <c r="AN11151" s="13"/>
      <c r="AO11151" s="13"/>
      <c r="AP11151" s="13"/>
      <c r="AQ11151" s="13"/>
      <c r="BA11151" s="13"/>
      <c r="BB11151" s="13"/>
      <c r="BC11151" s="13"/>
      <c r="BD11151" s="13"/>
      <c r="BE11151" s="13"/>
    </row>
    <row r="11152" spans="3:57" x14ac:dyDescent="0.35">
      <c r="C11152" s="8"/>
      <c r="D11152" s="8"/>
      <c r="E11152" s="9"/>
      <c r="F11152" s="8"/>
      <c r="G11152" s="10"/>
      <c r="P11152" s="11"/>
      <c r="Q11152" s="12"/>
      <c r="S11152" s="12"/>
      <c r="T11152" s="12"/>
      <c r="X11152" s="13"/>
      <c r="Y11152" s="12"/>
      <c r="AM11152" s="14"/>
      <c r="AN11152" s="13"/>
      <c r="AO11152" s="13"/>
      <c r="AP11152" s="13"/>
      <c r="AQ11152" s="13"/>
      <c r="BA11152" s="13"/>
      <c r="BB11152" s="13"/>
      <c r="BC11152" s="13"/>
      <c r="BD11152" s="13"/>
      <c r="BE11152" s="13"/>
    </row>
    <row r="11153" spans="3:57" x14ac:dyDescent="0.35">
      <c r="C11153" s="8"/>
      <c r="D11153" s="8"/>
      <c r="E11153" s="9"/>
      <c r="F11153" s="8"/>
      <c r="G11153" s="10"/>
      <c r="P11153" s="11"/>
      <c r="Q11153" s="12"/>
      <c r="S11153" s="12"/>
      <c r="T11153" s="12"/>
      <c r="X11153" s="13"/>
      <c r="Y11153" s="12"/>
      <c r="AM11153" s="14"/>
      <c r="AN11153" s="13"/>
      <c r="AO11153" s="13"/>
      <c r="AP11153" s="13"/>
      <c r="AQ11153" s="13"/>
      <c r="BA11153" s="13"/>
      <c r="BB11153" s="13"/>
      <c r="BC11153" s="13"/>
      <c r="BD11153" s="13"/>
      <c r="BE11153" s="13"/>
    </row>
    <row r="11154" spans="3:57" x14ac:dyDescent="0.35">
      <c r="C11154" s="8"/>
      <c r="D11154" s="8"/>
      <c r="E11154" s="9"/>
      <c r="F11154" s="8"/>
      <c r="G11154" s="10"/>
      <c r="P11154" s="11"/>
      <c r="Q11154" s="12"/>
      <c r="S11154" s="12"/>
      <c r="T11154" s="12"/>
      <c r="X11154" s="13"/>
      <c r="Y11154" s="12"/>
      <c r="AM11154" s="14"/>
      <c r="AN11154" s="13"/>
      <c r="AO11154" s="13"/>
      <c r="AP11154" s="13"/>
      <c r="AQ11154" s="13"/>
      <c r="BA11154" s="13"/>
      <c r="BB11154" s="13"/>
      <c r="BC11154" s="13"/>
      <c r="BD11154" s="13"/>
      <c r="BE11154" s="13"/>
    </row>
    <row r="11155" spans="3:57" x14ac:dyDescent="0.35">
      <c r="C11155" s="8"/>
      <c r="D11155" s="8"/>
      <c r="E11155" s="9"/>
      <c r="F11155" s="8"/>
      <c r="G11155" s="10"/>
      <c r="P11155" s="11"/>
      <c r="Q11155" s="12"/>
      <c r="S11155" s="12"/>
      <c r="T11155" s="12"/>
      <c r="X11155" s="13"/>
      <c r="Y11155" s="12"/>
      <c r="AM11155" s="14"/>
      <c r="AN11155" s="13"/>
      <c r="AO11155" s="13"/>
      <c r="AP11155" s="13"/>
      <c r="AQ11155" s="13"/>
      <c r="BA11155" s="13"/>
      <c r="BB11155" s="13"/>
      <c r="BC11155" s="13"/>
      <c r="BD11155" s="13"/>
      <c r="BE11155" s="13"/>
    </row>
    <row r="11156" spans="3:57" x14ac:dyDescent="0.35">
      <c r="C11156" s="8"/>
      <c r="D11156" s="8"/>
      <c r="E11156" s="9"/>
      <c r="F11156" s="8"/>
      <c r="G11156" s="10"/>
      <c r="P11156" s="11"/>
      <c r="Q11156" s="12"/>
      <c r="S11156" s="12"/>
      <c r="T11156" s="12"/>
      <c r="X11156" s="13"/>
      <c r="Y11156" s="12"/>
      <c r="AM11156" s="14"/>
      <c r="AN11156" s="13"/>
      <c r="AO11156" s="13"/>
      <c r="AP11156" s="13"/>
      <c r="AQ11156" s="13"/>
      <c r="BA11156" s="13"/>
      <c r="BB11156" s="13"/>
      <c r="BC11156" s="13"/>
      <c r="BD11156" s="13"/>
      <c r="BE11156" s="13"/>
    </row>
    <row r="11157" spans="3:57" x14ac:dyDescent="0.35">
      <c r="C11157" s="8"/>
      <c r="D11157" s="8"/>
      <c r="E11157" s="9"/>
      <c r="F11157" s="8"/>
      <c r="G11157" s="10"/>
      <c r="P11157" s="11"/>
      <c r="Q11157" s="12"/>
      <c r="S11157" s="12"/>
      <c r="T11157" s="12"/>
      <c r="X11157" s="13"/>
      <c r="Y11157" s="12"/>
      <c r="AM11157" s="14"/>
      <c r="AN11157" s="13"/>
      <c r="AO11157" s="13"/>
      <c r="AP11157" s="13"/>
      <c r="AQ11157" s="13"/>
      <c r="BA11157" s="13"/>
      <c r="BB11157" s="13"/>
      <c r="BC11157" s="13"/>
      <c r="BD11157" s="13"/>
      <c r="BE11157" s="13"/>
    </row>
    <row r="11158" spans="3:57" x14ac:dyDescent="0.35">
      <c r="C11158" s="8"/>
      <c r="D11158" s="8"/>
      <c r="E11158" s="9"/>
      <c r="F11158" s="8"/>
      <c r="G11158" s="10"/>
      <c r="P11158" s="11"/>
      <c r="Q11158" s="12"/>
      <c r="S11158" s="12"/>
      <c r="T11158" s="12"/>
      <c r="X11158" s="13"/>
      <c r="Y11158" s="12"/>
      <c r="AM11158" s="14"/>
      <c r="AN11158" s="13"/>
      <c r="AO11158" s="13"/>
      <c r="AP11158" s="13"/>
      <c r="AQ11158" s="13"/>
      <c r="BA11158" s="13"/>
      <c r="BB11158" s="13"/>
      <c r="BC11158" s="13"/>
      <c r="BD11158" s="13"/>
      <c r="BE11158" s="13"/>
    </row>
    <row r="11159" spans="3:57" x14ac:dyDescent="0.35">
      <c r="C11159" s="8"/>
      <c r="D11159" s="8"/>
      <c r="E11159" s="9"/>
      <c r="F11159" s="8"/>
      <c r="G11159" s="10"/>
      <c r="P11159" s="11"/>
      <c r="Q11159" s="12"/>
      <c r="S11159" s="12"/>
      <c r="T11159" s="12"/>
      <c r="X11159" s="13"/>
      <c r="Y11159" s="12"/>
      <c r="AM11159" s="14"/>
      <c r="AN11159" s="13"/>
      <c r="AO11159" s="13"/>
      <c r="AP11159" s="13"/>
      <c r="AQ11159" s="13"/>
      <c r="BA11159" s="13"/>
      <c r="BB11159" s="13"/>
      <c r="BC11159" s="13"/>
      <c r="BD11159" s="13"/>
      <c r="BE11159" s="13"/>
    </row>
    <row r="11160" spans="3:57" x14ac:dyDescent="0.35">
      <c r="C11160" s="8"/>
      <c r="D11160" s="8"/>
      <c r="E11160" s="9"/>
      <c r="F11160" s="8"/>
      <c r="G11160" s="10"/>
      <c r="P11160" s="11"/>
      <c r="Q11160" s="12"/>
      <c r="S11160" s="12"/>
      <c r="T11160" s="12"/>
      <c r="X11160" s="13"/>
      <c r="Y11160" s="12"/>
      <c r="AM11160" s="14"/>
      <c r="AN11160" s="13"/>
      <c r="AO11160" s="13"/>
      <c r="AP11160" s="13"/>
      <c r="AQ11160" s="13"/>
      <c r="BA11160" s="13"/>
      <c r="BB11160" s="13"/>
      <c r="BC11160" s="13"/>
      <c r="BD11160" s="13"/>
      <c r="BE11160" s="13"/>
    </row>
    <row r="11161" spans="3:57" x14ac:dyDescent="0.35">
      <c r="C11161" s="8"/>
      <c r="D11161" s="8"/>
      <c r="E11161" s="9"/>
      <c r="F11161" s="8"/>
      <c r="G11161" s="10"/>
      <c r="P11161" s="11"/>
      <c r="Q11161" s="12"/>
      <c r="S11161" s="12"/>
      <c r="T11161" s="12"/>
      <c r="X11161" s="13"/>
      <c r="Y11161" s="12"/>
      <c r="AM11161" s="14"/>
      <c r="AN11161" s="13"/>
      <c r="AO11161" s="13"/>
      <c r="AP11161" s="13"/>
      <c r="AQ11161" s="13"/>
      <c r="BA11161" s="13"/>
      <c r="BB11161" s="13"/>
      <c r="BC11161" s="13"/>
      <c r="BD11161" s="13"/>
      <c r="BE11161" s="13"/>
    </row>
    <row r="11162" spans="3:57" x14ac:dyDescent="0.35">
      <c r="C11162" s="8"/>
      <c r="D11162" s="8"/>
      <c r="E11162" s="9"/>
      <c r="F11162" s="8"/>
      <c r="G11162" s="10"/>
      <c r="P11162" s="11"/>
      <c r="Q11162" s="12"/>
      <c r="S11162" s="12"/>
      <c r="T11162" s="12"/>
      <c r="X11162" s="13"/>
      <c r="Y11162" s="12"/>
      <c r="AM11162" s="14"/>
      <c r="AN11162" s="13"/>
      <c r="AO11162" s="13"/>
      <c r="AP11162" s="13"/>
      <c r="AQ11162" s="13"/>
      <c r="BA11162" s="13"/>
      <c r="BB11162" s="13"/>
      <c r="BC11162" s="13"/>
      <c r="BD11162" s="13"/>
      <c r="BE11162" s="13"/>
    </row>
    <row r="11163" spans="3:57" x14ac:dyDescent="0.35">
      <c r="C11163" s="8"/>
      <c r="D11163" s="8"/>
      <c r="E11163" s="9"/>
      <c r="F11163" s="8"/>
      <c r="G11163" s="10"/>
      <c r="P11163" s="11"/>
      <c r="Q11163" s="12"/>
      <c r="S11163" s="12"/>
      <c r="T11163" s="12"/>
      <c r="X11163" s="13"/>
      <c r="Y11163" s="12"/>
      <c r="AM11163" s="14"/>
      <c r="AN11163" s="13"/>
      <c r="AO11163" s="13"/>
      <c r="AP11163" s="13"/>
      <c r="AQ11163" s="13"/>
      <c r="BA11163" s="13"/>
      <c r="BB11163" s="13"/>
      <c r="BC11163" s="13"/>
      <c r="BD11163" s="13"/>
      <c r="BE11163" s="13"/>
    </row>
    <row r="11164" spans="3:57" x14ac:dyDescent="0.35">
      <c r="C11164" s="8"/>
      <c r="D11164" s="8"/>
      <c r="E11164" s="9"/>
      <c r="F11164" s="8"/>
      <c r="G11164" s="10"/>
      <c r="P11164" s="11"/>
      <c r="Q11164" s="12"/>
      <c r="S11164" s="12"/>
      <c r="T11164" s="12"/>
      <c r="X11164" s="13"/>
      <c r="Y11164" s="12"/>
      <c r="AM11164" s="14"/>
      <c r="AN11164" s="13"/>
      <c r="AO11164" s="13"/>
      <c r="AP11164" s="13"/>
      <c r="AQ11164" s="13"/>
      <c r="BA11164" s="13"/>
      <c r="BB11164" s="13"/>
      <c r="BC11164" s="13"/>
      <c r="BD11164" s="13"/>
      <c r="BE11164" s="13"/>
    </row>
    <row r="11165" spans="3:57" x14ac:dyDescent="0.35">
      <c r="C11165" s="8"/>
      <c r="D11165" s="8"/>
      <c r="E11165" s="9"/>
      <c r="F11165" s="8"/>
      <c r="G11165" s="10"/>
      <c r="P11165" s="11"/>
      <c r="Q11165" s="12"/>
      <c r="S11165" s="12"/>
      <c r="T11165" s="12"/>
      <c r="X11165" s="13"/>
      <c r="Y11165" s="12"/>
      <c r="AM11165" s="14"/>
      <c r="AN11165" s="13"/>
      <c r="AO11165" s="13"/>
      <c r="AP11165" s="13"/>
      <c r="AQ11165" s="13"/>
      <c r="BA11165" s="13"/>
      <c r="BB11165" s="13"/>
      <c r="BC11165" s="13"/>
      <c r="BD11165" s="13"/>
      <c r="BE11165" s="13"/>
    </row>
    <row r="11166" spans="3:57" x14ac:dyDescent="0.35">
      <c r="C11166" s="8"/>
      <c r="D11166" s="8"/>
      <c r="E11166" s="9"/>
      <c r="F11166" s="8"/>
      <c r="G11166" s="10"/>
      <c r="P11166" s="11"/>
      <c r="Q11166" s="12"/>
      <c r="S11166" s="12"/>
      <c r="T11166" s="12"/>
      <c r="X11166" s="13"/>
      <c r="Y11166" s="12"/>
      <c r="AM11166" s="14"/>
      <c r="AN11166" s="13"/>
      <c r="AO11166" s="13"/>
      <c r="AP11166" s="13"/>
      <c r="AQ11166" s="13"/>
      <c r="BA11166" s="13"/>
      <c r="BB11166" s="13"/>
      <c r="BC11166" s="13"/>
      <c r="BD11166" s="13"/>
      <c r="BE11166" s="13"/>
    </row>
    <row r="11167" spans="3:57" x14ac:dyDescent="0.35">
      <c r="C11167" s="8"/>
      <c r="D11167" s="8"/>
      <c r="E11167" s="9"/>
      <c r="F11167" s="8"/>
      <c r="G11167" s="10"/>
      <c r="P11167" s="11"/>
      <c r="Q11167" s="12"/>
      <c r="S11167" s="12"/>
      <c r="T11167" s="12"/>
      <c r="X11167" s="13"/>
      <c r="Y11167" s="12"/>
      <c r="AM11167" s="14"/>
      <c r="AN11167" s="13"/>
      <c r="AO11167" s="13"/>
      <c r="AP11167" s="13"/>
      <c r="AQ11167" s="13"/>
      <c r="BA11167" s="13"/>
      <c r="BB11167" s="13"/>
      <c r="BC11167" s="13"/>
      <c r="BD11167" s="13"/>
      <c r="BE11167" s="13"/>
    </row>
    <row r="11168" spans="3:57" x14ac:dyDescent="0.35">
      <c r="C11168" s="8"/>
      <c r="D11168" s="8"/>
      <c r="E11168" s="9"/>
      <c r="F11168" s="8"/>
      <c r="G11168" s="10"/>
      <c r="P11168" s="11"/>
      <c r="Q11168" s="12"/>
      <c r="S11168" s="12"/>
      <c r="T11168" s="12"/>
      <c r="X11168" s="13"/>
      <c r="Y11168" s="12"/>
      <c r="AM11168" s="14"/>
      <c r="AN11168" s="13"/>
      <c r="AO11168" s="13"/>
      <c r="AP11168" s="13"/>
      <c r="AQ11168" s="13"/>
      <c r="BA11168" s="13"/>
      <c r="BB11168" s="13"/>
      <c r="BC11168" s="13"/>
      <c r="BD11168" s="13"/>
      <c r="BE11168" s="13"/>
    </row>
    <row r="11169" spans="3:57" x14ac:dyDescent="0.35">
      <c r="C11169" s="8"/>
      <c r="D11169" s="8"/>
      <c r="E11169" s="9"/>
      <c r="F11169" s="8"/>
      <c r="G11169" s="10"/>
      <c r="P11169" s="11"/>
      <c r="Q11169" s="12"/>
      <c r="S11169" s="12"/>
      <c r="T11169" s="12"/>
      <c r="X11169" s="13"/>
      <c r="Y11169" s="12"/>
      <c r="AM11169" s="14"/>
      <c r="AN11169" s="13"/>
      <c r="AO11169" s="13"/>
      <c r="AP11169" s="13"/>
      <c r="AQ11169" s="13"/>
      <c r="BA11169" s="13"/>
      <c r="BB11169" s="13"/>
      <c r="BC11169" s="13"/>
      <c r="BD11169" s="13"/>
      <c r="BE11169" s="13"/>
    </row>
    <row r="11170" spans="3:57" x14ac:dyDescent="0.35">
      <c r="C11170" s="8"/>
      <c r="D11170" s="8"/>
      <c r="E11170" s="9"/>
      <c r="F11170" s="8"/>
      <c r="G11170" s="10"/>
      <c r="P11170" s="11"/>
      <c r="Q11170" s="12"/>
      <c r="S11170" s="12"/>
      <c r="T11170" s="12"/>
      <c r="X11170" s="13"/>
      <c r="Y11170" s="12"/>
      <c r="AM11170" s="14"/>
      <c r="AN11170" s="13"/>
      <c r="AO11170" s="13"/>
      <c r="AP11170" s="13"/>
      <c r="AQ11170" s="13"/>
      <c r="BA11170" s="13"/>
      <c r="BB11170" s="13"/>
      <c r="BC11170" s="13"/>
      <c r="BD11170" s="13"/>
      <c r="BE11170" s="13"/>
    </row>
    <row r="11171" spans="3:57" x14ac:dyDescent="0.35">
      <c r="C11171" s="8"/>
      <c r="D11171" s="8"/>
      <c r="E11171" s="9"/>
      <c r="F11171" s="8"/>
      <c r="G11171" s="10"/>
      <c r="P11171" s="11"/>
      <c r="Q11171" s="12"/>
      <c r="S11171" s="12"/>
      <c r="T11171" s="12"/>
      <c r="X11171" s="13"/>
      <c r="Y11171" s="12"/>
      <c r="AM11171" s="14"/>
      <c r="AN11171" s="13"/>
      <c r="AO11171" s="13"/>
      <c r="AP11171" s="13"/>
      <c r="AQ11171" s="13"/>
      <c r="BA11171" s="13"/>
      <c r="BB11171" s="13"/>
      <c r="BC11171" s="13"/>
      <c r="BD11171" s="13"/>
      <c r="BE11171" s="13"/>
    </row>
    <row r="11172" spans="3:57" x14ac:dyDescent="0.35">
      <c r="C11172" s="8"/>
      <c r="D11172" s="8"/>
      <c r="E11172" s="9"/>
      <c r="F11172" s="8"/>
      <c r="G11172" s="10"/>
      <c r="P11172" s="11"/>
      <c r="Q11172" s="12"/>
      <c r="S11172" s="12"/>
      <c r="T11172" s="12"/>
      <c r="X11172" s="13"/>
      <c r="Y11172" s="12"/>
      <c r="AM11172" s="14"/>
      <c r="AN11172" s="13"/>
      <c r="AO11172" s="13"/>
      <c r="AP11172" s="13"/>
      <c r="AQ11172" s="13"/>
      <c r="BA11172" s="13"/>
      <c r="BB11172" s="13"/>
      <c r="BC11172" s="13"/>
      <c r="BD11172" s="13"/>
      <c r="BE11172" s="13"/>
    </row>
    <row r="11173" spans="3:57" x14ac:dyDescent="0.35">
      <c r="C11173" s="8"/>
      <c r="D11173" s="8"/>
      <c r="E11173" s="9"/>
      <c r="F11173" s="8"/>
      <c r="G11173" s="10"/>
      <c r="P11173" s="11"/>
      <c r="Q11173" s="12"/>
      <c r="S11173" s="12"/>
      <c r="T11173" s="12"/>
      <c r="X11173" s="13"/>
      <c r="Y11173" s="12"/>
      <c r="AM11173" s="14"/>
      <c r="AN11173" s="13"/>
      <c r="AO11173" s="13"/>
      <c r="AP11173" s="13"/>
      <c r="AQ11173" s="13"/>
      <c r="BA11173" s="13"/>
      <c r="BB11173" s="13"/>
      <c r="BC11173" s="13"/>
      <c r="BD11173" s="13"/>
      <c r="BE11173" s="13"/>
    </row>
    <row r="11174" spans="3:57" x14ac:dyDescent="0.35">
      <c r="C11174" s="8"/>
      <c r="D11174" s="8"/>
      <c r="E11174" s="9"/>
      <c r="F11174" s="8"/>
      <c r="G11174" s="10"/>
      <c r="P11174" s="11"/>
      <c r="Q11174" s="12"/>
      <c r="S11174" s="12"/>
      <c r="T11174" s="12"/>
      <c r="X11174" s="13"/>
      <c r="Y11174" s="12"/>
      <c r="AM11174" s="14"/>
      <c r="AN11174" s="13"/>
      <c r="AO11174" s="13"/>
      <c r="AP11174" s="13"/>
      <c r="AQ11174" s="13"/>
      <c r="BA11174" s="13"/>
      <c r="BB11174" s="13"/>
      <c r="BC11174" s="13"/>
      <c r="BD11174" s="13"/>
      <c r="BE11174" s="13"/>
    </row>
    <row r="11175" spans="3:57" x14ac:dyDescent="0.35">
      <c r="C11175" s="8"/>
      <c r="D11175" s="8"/>
      <c r="E11175" s="9"/>
      <c r="F11175" s="8"/>
      <c r="G11175" s="10"/>
      <c r="P11175" s="11"/>
      <c r="Q11175" s="12"/>
      <c r="S11175" s="12"/>
      <c r="T11175" s="12"/>
      <c r="X11175" s="13"/>
      <c r="Y11175" s="12"/>
      <c r="AM11175" s="14"/>
      <c r="AN11175" s="13"/>
      <c r="AO11175" s="13"/>
      <c r="AP11175" s="13"/>
      <c r="AQ11175" s="13"/>
      <c r="BA11175" s="13"/>
      <c r="BB11175" s="13"/>
      <c r="BC11175" s="13"/>
      <c r="BD11175" s="13"/>
      <c r="BE11175" s="13"/>
    </row>
    <row r="11176" spans="3:57" x14ac:dyDescent="0.35">
      <c r="C11176" s="8"/>
      <c r="D11176" s="8"/>
      <c r="E11176" s="9"/>
      <c r="F11176" s="8"/>
      <c r="G11176" s="10"/>
      <c r="P11176" s="11"/>
      <c r="Q11176" s="12"/>
      <c r="S11176" s="12"/>
      <c r="T11176" s="12"/>
      <c r="X11176" s="13"/>
      <c r="Y11176" s="12"/>
      <c r="AM11176" s="14"/>
      <c r="AN11176" s="13"/>
      <c r="AO11176" s="13"/>
      <c r="AP11176" s="13"/>
      <c r="AQ11176" s="13"/>
      <c r="BA11176" s="13"/>
      <c r="BB11176" s="13"/>
      <c r="BC11176" s="13"/>
      <c r="BD11176" s="13"/>
      <c r="BE11176" s="13"/>
    </row>
    <row r="11177" spans="3:57" x14ac:dyDescent="0.35">
      <c r="C11177" s="8"/>
      <c r="D11177" s="8"/>
      <c r="E11177" s="9"/>
      <c r="F11177" s="8"/>
      <c r="G11177" s="10"/>
      <c r="P11177" s="11"/>
      <c r="Q11177" s="12"/>
      <c r="S11177" s="12"/>
      <c r="T11177" s="12"/>
      <c r="X11177" s="13"/>
      <c r="Y11177" s="12"/>
      <c r="AM11177" s="14"/>
      <c r="AN11177" s="13"/>
      <c r="AO11177" s="13"/>
      <c r="AP11177" s="13"/>
      <c r="AQ11177" s="13"/>
      <c r="BA11177" s="13"/>
      <c r="BB11177" s="13"/>
      <c r="BC11177" s="13"/>
      <c r="BD11177" s="13"/>
      <c r="BE11177" s="13"/>
    </row>
    <row r="11178" spans="3:57" x14ac:dyDescent="0.35">
      <c r="C11178" s="8"/>
      <c r="D11178" s="8"/>
      <c r="E11178" s="9"/>
      <c r="F11178" s="8"/>
      <c r="G11178" s="10"/>
      <c r="P11178" s="11"/>
      <c r="Q11178" s="12"/>
      <c r="S11178" s="12"/>
      <c r="T11178" s="12"/>
      <c r="X11178" s="13"/>
      <c r="Y11178" s="12"/>
      <c r="AM11178" s="14"/>
      <c r="AN11178" s="13"/>
      <c r="AO11178" s="13"/>
      <c r="AP11178" s="13"/>
      <c r="AQ11178" s="13"/>
      <c r="BA11178" s="13"/>
      <c r="BB11178" s="13"/>
      <c r="BC11178" s="13"/>
      <c r="BD11178" s="13"/>
      <c r="BE11178" s="13"/>
    </row>
    <row r="11179" spans="3:57" x14ac:dyDescent="0.35">
      <c r="C11179" s="8"/>
      <c r="D11179" s="8"/>
      <c r="E11179" s="9"/>
      <c r="F11179" s="8"/>
      <c r="G11179" s="10"/>
      <c r="P11179" s="11"/>
      <c r="Q11179" s="12"/>
      <c r="S11179" s="12"/>
      <c r="T11179" s="12"/>
      <c r="X11179" s="13"/>
      <c r="Y11179" s="12"/>
      <c r="AM11179" s="14"/>
      <c r="AN11179" s="13"/>
      <c r="AO11179" s="13"/>
      <c r="AP11179" s="13"/>
      <c r="AQ11179" s="13"/>
      <c r="BA11179" s="13"/>
      <c r="BB11179" s="13"/>
      <c r="BC11179" s="13"/>
      <c r="BD11179" s="13"/>
      <c r="BE11179" s="13"/>
    </row>
    <row r="11180" spans="3:57" x14ac:dyDescent="0.35">
      <c r="C11180" s="8"/>
      <c r="D11180" s="8"/>
      <c r="E11180" s="9"/>
      <c r="F11180" s="8"/>
      <c r="G11180" s="10"/>
      <c r="P11180" s="11"/>
      <c r="Q11180" s="12"/>
      <c r="S11180" s="12"/>
      <c r="T11180" s="12"/>
      <c r="X11180" s="13"/>
      <c r="Y11180" s="12"/>
      <c r="AM11180" s="14"/>
      <c r="AN11180" s="13"/>
      <c r="AO11180" s="13"/>
      <c r="AP11180" s="13"/>
      <c r="AQ11180" s="13"/>
      <c r="BA11180" s="13"/>
      <c r="BB11180" s="13"/>
      <c r="BC11180" s="13"/>
      <c r="BD11180" s="13"/>
      <c r="BE11180" s="13"/>
    </row>
    <row r="11181" spans="3:57" x14ac:dyDescent="0.35">
      <c r="C11181" s="8"/>
      <c r="D11181" s="8"/>
      <c r="E11181" s="9"/>
      <c r="F11181" s="8"/>
      <c r="G11181" s="10"/>
      <c r="P11181" s="11"/>
      <c r="Q11181" s="12"/>
      <c r="S11181" s="12"/>
      <c r="T11181" s="12"/>
      <c r="X11181" s="13"/>
      <c r="Y11181" s="12"/>
      <c r="AM11181" s="14"/>
      <c r="AN11181" s="13"/>
      <c r="AO11181" s="13"/>
      <c r="AP11181" s="13"/>
      <c r="AQ11181" s="13"/>
      <c r="BA11181" s="13"/>
      <c r="BB11181" s="13"/>
      <c r="BC11181" s="13"/>
      <c r="BD11181" s="13"/>
      <c r="BE11181" s="13"/>
    </row>
    <row r="11182" spans="3:57" x14ac:dyDescent="0.35">
      <c r="C11182" s="8"/>
      <c r="D11182" s="8"/>
      <c r="E11182" s="9"/>
      <c r="F11182" s="8"/>
      <c r="G11182" s="10"/>
      <c r="P11182" s="11"/>
      <c r="Q11182" s="12"/>
      <c r="S11182" s="12"/>
      <c r="T11182" s="12"/>
      <c r="X11182" s="13"/>
      <c r="Y11182" s="12"/>
      <c r="AM11182" s="14"/>
      <c r="AN11182" s="13"/>
      <c r="AO11182" s="13"/>
      <c r="AP11182" s="13"/>
      <c r="AQ11182" s="13"/>
      <c r="BA11182" s="13"/>
      <c r="BB11182" s="13"/>
      <c r="BC11182" s="13"/>
      <c r="BD11182" s="13"/>
      <c r="BE11182" s="13"/>
    </row>
    <row r="11183" spans="3:57" x14ac:dyDescent="0.35">
      <c r="C11183" s="8"/>
      <c r="D11183" s="8"/>
      <c r="E11183" s="9"/>
      <c r="F11183" s="8"/>
      <c r="G11183" s="10"/>
      <c r="P11183" s="11"/>
      <c r="Q11183" s="12"/>
      <c r="S11183" s="12"/>
      <c r="T11183" s="12"/>
      <c r="X11183" s="13"/>
      <c r="Y11183" s="12"/>
      <c r="AM11183" s="14"/>
      <c r="AN11183" s="13"/>
      <c r="AO11183" s="13"/>
      <c r="AP11183" s="13"/>
      <c r="AQ11183" s="13"/>
      <c r="BA11183" s="13"/>
      <c r="BB11183" s="13"/>
      <c r="BC11183" s="13"/>
      <c r="BD11183" s="13"/>
      <c r="BE11183" s="13"/>
    </row>
    <row r="11184" spans="3:57" x14ac:dyDescent="0.35">
      <c r="C11184" s="8"/>
      <c r="D11184" s="8"/>
      <c r="E11184" s="9"/>
      <c r="F11184" s="8"/>
      <c r="G11184" s="10"/>
      <c r="P11184" s="11"/>
      <c r="Q11184" s="12"/>
      <c r="S11184" s="12"/>
      <c r="T11184" s="12"/>
      <c r="X11184" s="13"/>
      <c r="Y11184" s="12"/>
      <c r="AM11184" s="14"/>
      <c r="AN11184" s="13"/>
      <c r="AO11184" s="13"/>
      <c r="AP11184" s="13"/>
      <c r="AQ11184" s="13"/>
      <c r="BA11184" s="13"/>
      <c r="BB11184" s="13"/>
      <c r="BC11184" s="13"/>
      <c r="BD11184" s="13"/>
      <c r="BE11184" s="13"/>
    </row>
    <row r="11185" spans="3:57" x14ac:dyDescent="0.35">
      <c r="C11185" s="8"/>
      <c r="D11185" s="8"/>
      <c r="E11185" s="9"/>
      <c r="F11185" s="8"/>
      <c r="G11185" s="10"/>
      <c r="P11185" s="11"/>
      <c r="Q11185" s="12"/>
      <c r="S11185" s="12"/>
      <c r="T11185" s="12"/>
      <c r="X11185" s="13"/>
      <c r="Y11185" s="12"/>
      <c r="AM11185" s="14"/>
      <c r="AN11185" s="13"/>
      <c r="AO11185" s="13"/>
      <c r="AP11185" s="13"/>
      <c r="AQ11185" s="13"/>
      <c r="BA11185" s="13"/>
      <c r="BB11185" s="13"/>
      <c r="BC11185" s="13"/>
      <c r="BD11185" s="13"/>
      <c r="BE11185" s="13"/>
    </row>
    <row r="11186" spans="3:57" x14ac:dyDescent="0.35">
      <c r="C11186" s="8"/>
      <c r="D11186" s="8"/>
      <c r="E11186" s="9"/>
      <c r="F11186" s="8"/>
      <c r="G11186" s="10"/>
      <c r="P11186" s="11"/>
      <c r="Q11186" s="12"/>
      <c r="S11186" s="12"/>
      <c r="T11186" s="12"/>
      <c r="X11186" s="13"/>
      <c r="Y11186" s="12"/>
      <c r="AM11186" s="14"/>
      <c r="AN11186" s="13"/>
      <c r="AO11186" s="13"/>
      <c r="AP11186" s="13"/>
      <c r="AQ11186" s="13"/>
      <c r="BA11186" s="13"/>
      <c r="BB11186" s="13"/>
      <c r="BC11186" s="13"/>
      <c r="BD11186" s="13"/>
      <c r="BE11186" s="13"/>
    </row>
    <row r="11187" spans="3:57" x14ac:dyDescent="0.35">
      <c r="C11187" s="8"/>
      <c r="D11187" s="8"/>
      <c r="E11187" s="9"/>
      <c r="F11187" s="8"/>
      <c r="G11187" s="10"/>
      <c r="P11187" s="11"/>
      <c r="Q11187" s="12"/>
      <c r="S11187" s="12"/>
      <c r="T11187" s="12"/>
      <c r="X11187" s="13"/>
      <c r="Y11187" s="12"/>
      <c r="AM11187" s="14"/>
      <c r="AN11187" s="13"/>
      <c r="AO11187" s="13"/>
      <c r="AP11187" s="13"/>
      <c r="AQ11187" s="13"/>
      <c r="BA11187" s="13"/>
      <c r="BB11187" s="13"/>
      <c r="BC11187" s="13"/>
      <c r="BD11187" s="13"/>
      <c r="BE11187" s="13"/>
    </row>
    <row r="11188" spans="3:57" x14ac:dyDescent="0.35">
      <c r="C11188" s="8"/>
      <c r="D11188" s="8"/>
      <c r="E11188" s="9"/>
      <c r="F11188" s="8"/>
      <c r="G11188" s="10"/>
      <c r="P11188" s="11"/>
      <c r="Q11188" s="12"/>
      <c r="S11188" s="12"/>
      <c r="T11188" s="12"/>
      <c r="X11188" s="13"/>
      <c r="Y11188" s="12"/>
      <c r="AM11188" s="14"/>
      <c r="AN11188" s="13"/>
      <c r="AO11188" s="13"/>
      <c r="AP11188" s="13"/>
      <c r="AQ11188" s="13"/>
      <c r="BA11188" s="13"/>
      <c r="BB11188" s="13"/>
      <c r="BC11188" s="13"/>
      <c r="BD11188" s="13"/>
      <c r="BE11188" s="13"/>
    </row>
    <row r="11189" spans="3:57" x14ac:dyDescent="0.35">
      <c r="C11189" s="8"/>
      <c r="D11189" s="8"/>
      <c r="E11189" s="9"/>
      <c r="F11189" s="8"/>
      <c r="G11189" s="10"/>
      <c r="P11189" s="11"/>
      <c r="Q11189" s="12"/>
      <c r="S11189" s="12"/>
      <c r="T11189" s="12"/>
      <c r="X11189" s="13"/>
      <c r="Y11189" s="12"/>
      <c r="AM11189" s="14"/>
      <c r="AN11189" s="13"/>
      <c r="AO11189" s="13"/>
      <c r="AP11189" s="13"/>
      <c r="AQ11189" s="13"/>
      <c r="BA11189" s="13"/>
      <c r="BB11189" s="13"/>
      <c r="BC11189" s="13"/>
      <c r="BD11189" s="13"/>
      <c r="BE11189" s="13"/>
    </row>
    <row r="11190" spans="3:57" x14ac:dyDescent="0.35">
      <c r="C11190" s="8"/>
      <c r="D11190" s="8"/>
      <c r="E11190" s="9"/>
      <c r="F11190" s="8"/>
      <c r="G11190" s="10"/>
      <c r="P11190" s="11"/>
      <c r="Q11190" s="12"/>
      <c r="S11190" s="12"/>
      <c r="T11190" s="12"/>
      <c r="X11190" s="13"/>
      <c r="Y11190" s="12"/>
      <c r="AM11190" s="14"/>
      <c r="AN11190" s="13"/>
      <c r="AO11190" s="13"/>
      <c r="AP11190" s="13"/>
      <c r="AQ11190" s="13"/>
      <c r="BA11190" s="13"/>
      <c r="BB11190" s="13"/>
      <c r="BC11190" s="13"/>
      <c r="BD11190" s="13"/>
      <c r="BE11190" s="13"/>
    </row>
    <row r="11191" spans="3:57" x14ac:dyDescent="0.35">
      <c r="C11191" s="8"/>
      <c r="D11191" s="8"/>
      <c r="E11191" s="9"/>
      <c r="F11191" s="8"/>
      <c r="G11191" s="10"/>
      <c r="P11191" s="11"/>
      <c r="Q11191" s="12"/>
      <c r="S11191" s="12"/>
      <c r="T11191" s="12"/>
      <c r="X11191" s="13"/>
      <c r="Y11191" s="12"/>
      <c r="AM11191" s="14"/>
      <c r="AN11191" s="13"/>
      <c r="AO11191" s="13"/>
      <c r="AP11191" s="13"/>
      <c r="AQ11191" s="13"/>
      <c r="BA11191" s="13"/>
      <c r="BB11191" s="13"/>
      <c r="BC11191" s="13"/>
      <c r="BD11191" s="13"/>
      <c r="BE11191" s="13"/>
    </row>
    <row r="11192" spans="3:57" x14ac:dyDescent="0.35">
      <c r="C11192" s="8"/>
      <c r="D11192" s="8"/>
      <c r="E11192" s="9"/>
      <c r="F11192" s="8"/>
      <c r="G11192" s="10"/>
      <c r="P11192" s="11"/>
      <c r="Q11192" s="12"/>
      <c r="S11192" s="12"/>
      <c r="T11192" s="12"/>
      <c r="X11192" s="13"/>
      <c r="Y11192" s="12"/>
      <c r="AM11192" s="14"/>
      <c r="AN11192" s="13"/>
      <c r="AO11192" s="13"/>
      <c r="AP11192" s="13"/>
      <c r="AQ11192" s="13"/>
      <c r="BA11192" s="13"/>
      <c r="BB11192" s="13"/>
      <c r="BC11192" s="13"/>
      <c r="BD11192" s="13"/>
      <c r="BE11192" s="13"/>
    </row>
    <row r="11193" spans="3:57" x14ac:dyDescent="0.35">
      <c r="C11193" s="8"/>
      <c r="D11193" s="8"/>
      <c r="E11193" s="9"/>
      <c r="F11193" s="8"/>
      <c r="G11193" s="10"/>
      <c r="P11193" s="11"/>
      <c r="Q11193" s="12"/>
      <c r="S11193" s="12"/>
      <c r="T11193" s="12"/>
      <c r="X11193" s="13"/>
      <c r="Y11193" s="12"/>
      <c r="AM11193" s="14"/>
      <c r="AN11193" s="13"/>
      <c r="AO11193" s="13"/>
      <c r="AP11193" s="13"/>
      <c r="AQ11193" s="13"/>
      <c r="BA11193" s="13"/>
      <c r="BB11193" s="13"/>
      <c r="BC11193" s="13"/>
      <c r="BD11193" s="13"/>
      <c r="BE11193" s="13"/>
    </row>
    <row r="11194" spans="3:57" x14ac:dyDescent="0.35">
      <c r="C11194" s="8"/>
      <c r="D11194" s="8"/>
      <c r="E11194" s="9"/>
      <c r="F11194" s="8"/>
      <c r="G11194" s="10"/>
      <c r="P11194" s="11"/>
      <c r="Q11194" s="12"/>
      <c r="S11194" s="12"/>
      <c r="T11194" s="12"/>
      <c r="X11194" s="13"/>
      <c r="Y11194" s="12"/>
      <c r="AM11194" s="14"/>
      <c r="AN11194" s="13"/>
      <c r="AO11194" s="13"/>
      <c r="AP11194" s="13"/>
      <c r="AQ11194" s="13"/>
      <c r="BA11194" s="13"/>
      <c r="BB11194" s="13"/>
      <c r="BC11194" s="13"/>
      <c r="BD11194" s="13"/>
      <c r="BE11194" s="13"/>
    </row>
    <row r="11195" spans="3:57" x14ac:dyDescent="0.35">
      <c r="C11195" s="8"/>
      <c r="D11195" s="8"/>
      <c r="E11195" s="9"/>
      <c r="F11195" s="8"/>
      <c r="G11195" s="10"/>
      <c r="P11195" s="11"/>
      <c r="Q11195" s="12"/>
      <c r="S11195" s="12"/>
      <c r="T11195" s="12"/>
      <c r="X11195" s="13"/>
      <c r="Y11195" s="12"/>
      <c r="AM11195" s="14"/>
      <c r="AN11195" s="13"/>
      <c r="AO11195" s="13"/>
      <c r="AP11195" s="13"/>
      <c r="AQ11195" s="13"/>
      <c r="BA11195" s="13"/>
      <c r="BB11195" s="13"/>
      <c r="BC11195" s="13"/>
      <c r="BD11195" s="13"/>
      <c r="BE11195" s="13"/>
    </row>
    <row r="11196" spans="3:57" x14ac:dyDescent="0.35">
      <c r="C11196" s="8"/>
      <c r="D11196" s="8"/>
      <c r="E11196" s="9"/>
      <c r="F11196" s="8"/>
      <c r="G11196" s="10"/>
      <c r="P11196" s="11"/>
      <c r="Q11196" s="12"/>
      <c r="S11196" s="12"/>
      <c r="T11196" s="12"/>
      <c r="X11196" s="13"/>
      <c r="Y11196" s="12"/>
      <c r="AM11196" s="14"/>
      <c r="AN11196" s="13"/>
      <c r="AO11196" s="13"/>
      <c r="AP11196" s="13"/>
      <c r="AQ11196" s="13"/>
      <c r="BA11196" s="13"/>
      <c r="BB11196" s="13"/>
      <c r="BC11196" s="13"/>
      <c r="BD11196" s="13"/>
      <c r="BE11196" s="13"/>
    </row>
    <row r="11197" spans="3:57" x14ac:dyDescent="0.35">
      <c r="C11197" s="8"/>
      <c r="D11197" s="8"/>
      <c r="E11197" s="9"/>
      <c r="F11197" s="8"/>
      <c r="G11197" s="10"/>
      <c r="P11197" s="11"/>
      <c r="Q11197" s="12"/>
      <c r="S11197" s="12"/>
      <c r="T11197" s="12"/>
      <c r="X11197" s="13"/>
      <c r="Y11197" s="12"/>
      <c r="AM11197" s="14"/>
      <c r="AN11197" s="13"/>
      <c r="AO11197" s="13"/>
      <c r="AP11197" s="13"/>
      <c r="AQ11197" s="13"/>
      <c r="BA11197" s="13"/>
      <c r="BB11197" s="13"/>
      <c r="BC11197" s="13"/>
      <c r="BD11197" s="13"/>
      <c r="BE11197" s="13"/>
    </row>
    <row r="11198" spans="3:57" x14ac:dyDescent="0.35">
      <c r="C11198" s="8"/>
      <c r="D11198" s="8"/>
      <c r="E11198" s="9"/>
      <c r="F11198" s="8"/>
      <c r="G11198" s="10"/>
      <c r="P11198" s="11"/>
      <c r="Q11198" s="12"/>
      <c r="S11198" s="12"/>
      <c r="T11198" s="12"/>
      <c r="X11198" s="13"/>
      <c r="Y11198" s="12"/>
      <c r="AM11198" s="14"/>
      <c r="AN11198" s="13"/>
      <c r="AO11198" s="13"/>
      <c r="AP11198" s="13"/>
      <c r="AQ11198" s="13"/>
      <c r="BA11198" s="13"/>
      <c r="BB11198" s="13"/>
      <c r="BC11198" s="13"/>
      <c r="BD11198" s="13"/>
      <c r="BE11198" s="13"/>
    </row>
    <row r="11199" spans="3:57" x14ac:dyDescent="0.35">
      <c r="C11199" s="8"/>
      <c r="D11199" s="8"/>
      <c r="E11199" s="9"/>
      <c r="F11199" s="8"/>
      <c r="G11199" s="10"/>
      <c r="P11199" s="11"/>
      <c r="Q11199" s="12"/>
      <c r="S11199" s="12"/>
      <c r="T11199" s="12"/>
      <c r="X11199" s="13"/>
      <c r="Y11199" s="12"/>
      <c r="AM11199" s="14"/>
      <c r="AN11199" s="13"/>
      <c r="AO11199" s="13"/>
      <c r="AP11199" s="13"/>
      <c r="AQ11199" s="13"/>
      <c r="BA11199" s="13"/>
      <c r="BB11199" s="13"/>
      <c r="BC11199" s="13"/>
      <c r="BD11199" s="13"/>
      <c r="BE11199" s="13"/>
    </row>
    <row r="11200" spans="3:57" x14ac:dyDescent="0.35">
      <c r="C11200" s="8"/>
      <c r="D11200" s="8"/>
      <c r="E11200" s="9"/>
      <c r="F11200" s="8"/>
      <c r="G11200" s="10"/>
      <c r="P11200" s="11"/>
      <c r="Q11200" s="12"/>
      <c r="S11200" s="12"/>
      <c r="T11200" s="12"/>
      <c r="X11200" s="13"/>
      <c r="Y11200" s="12"/>
      <c r="AM11200" s="14"/>
      <c r="AN11200" s="13"/>
      <c r="AO11200" s="13"/>
      <c r="AP11200" s="13"/>
      <c r="AQ11200" s="13"/>
      <c r="BA11200" s="13"/>
      <c r="BB11200" s="13"/>
      <c r="BC11200" s="13"/>
      <c r="BD11200" s="13"/>
      <c r="BE11200" s="13"/>
    </row>
    <row r="11201" spans="3:57" x14ac:dyDescent="0.35">
      <c r="C11201" s="8"/>
      <c r="D11201" s="8"/>
      <c r="E11201" s="9"/>
      <c r="F11201" s="8"/>
      <c r="G11201" s="10"/>
      <c r="P11201" s="11"/>
      <c r="Q11201" s="12"/>
      <c r="S11201" s="12"/>
      <c r="T11201" s="12"/>
      <c r="X11201" s="13"/>
      <c r="Y11201" s="12"/>
      <c r="AM11201" s="14"/>
      <c r="AN11201" s="13"/>
      <c r="AO11201" s="13"/>
      <c r="AP11201" s="13"/>
      <c r="AQ11201" s="13"/>
      <c r="BA11201" s="13"/>
      <c r="BB11201" s="13"/>
      <c r="BC11201" s="13"/>
      <c r="BD11201" s="13"/>
      <c r="BE11201" s="13"/>
    </row>
    <row r="11202" spans="3:57" x14ac:dyDescent="0.35">
      <c r="C11202" s="8"/>
      <c r="D11202" s="8"/>
      <c r="E11202" s="9"/>
      <c r="F11202" s="8"/>
      <c r="G11202" s="10"/>
      <c r="P11202" s="11"/>
      <c r="Q11202" s="12"/>
      <c r="S11202" s="12"/>
      <c r="T11202" s="12"/>
      <c r="X11202" s="13"/>
      <c r="Y11202" s="12"/>
      <c r="AM11202" s="14"/>
      <c r="AN11202" s="13"/>
      <c r="AO11202" s="13"/>
      <c r="AP11202" s="13"/>
      <c r="AQ11202" s="13"/>
      <c r="BA11202" s="13"/>
      <c r="BB11202" s="13"/>
      <c r="BC11202" s="13"/>
      <c r="BD11202" s="13"/>
      <c r="BE11202" s="13"/>
    </row>
    <row r="11203" spans="3:57" x14ac:dyDescent="0.35">
      <c r="C11203" s="8"/>
      <c r="D11203" s="8"/>
      <c r="E11203" s="9"/>
      <c r="F11203" s="8"/>
      <c r="G11203" s="10"/>
      <c r="P11203" s="11"/>
      <c r="Q11203" s="12"/>
      <c r="S11203" s="12"/>
      <c r="T11203" s="12"/>
      <c r="X11203" s="13"/>
      <c r="Y11203" s="12"/>
      <c r="AM11203" s="14"/>
      <c r="AN11203" s="13"/>
      <c r="AO11203" s="13"/>
      <c r="AP11203" s="13"/>
      <c r="AQ11203" s="13"/>
      <c r="BA11203" s="13"/>
      <c r="BB11203" s="13"/>
      <c r="BC11203" s="13"/>
      <c r="BD11203" s="13"/>
      <c r="BE11203" s="13"/>
    </row>
    <row r="11204" spans="3:57" x14ac:dyDescent="0.35">
      <c r="C11204" s="8"/>
      <c r="D11204" s="8"/>
      <c r="E11204" s="9"/>
      <c r="F11204" s="8"/>
      <c r="G11204" s="10"/>
      <c r="P11204" s="11"/>
      <c r="Q11204" s="12"/>
      <c r="S11204" s="12"/>
      <c r="T11204" s="12"/>
      <c r="X11204" s="13"/>
      <c r="Y11204" s="12"/>
      <c r="AM11204" s="14"/>
      <c r="AN11204" s="13"/>
      <c r="AO11204" s="13"/>
      <c r="AP11204" s="13"/>
      <c r="AQ11204" s="13"/>
      <c r="BA11204" s="13"/>
      <c r="BB11204" s="13"/>
      <c r="BC11204" s="13"/>
      <c r="BD11204" s="13"/>
      <c r="BE11204" s="13"/>
    </row>
    <row r="11205" spans="3:57" x14ac:dyDescent="0.35">
      <c r="C11205" s="8"/>
      <c r="D11205" s="8"/>
      <c r="E11205" s="9"/>
      <c r="F11205" s="8"/>
      <c r="G11205" s="10"/>
      <c r="P11205" s="11"/>
      <c r="Q11205" s="12"/>
      <c r="S11205" s="12"/>
      <c r="T11205" s="12"/>
      <c r="X11205" s="13"/>
      <c r="Y11205" s="12"/>
      <c r="AM11205" s="14"/>
      <c r="AN11205" s="13"/>
      <c r="AO11205" s="13"/>
      <c r="AP11205" s="13"/>
      <c r="AQ11205" s="13"/>
      <c r="BA11205" s="13"/>
      <c r="BB11205" s="13"/>
      <c r="BC11205" s="13"/>
      <c r="BD11205" s="13"/>
      <c r="BE11205" s="13"/>
    </row>
    <row r="11206" spans="3:57" x14ac:dyDescent="0.35">
      <c r="C11206" s="8"/>
      <c r="D11206" s="8"/>
      <c r="E11206" s="9"/>
      <c r="F11206" s="8"/>
      <c r="G11206" s="10"/>
      <c r="P11206" s="11"/>
      <c r="Q11206" s="12"/>
      <c r="S11206" s="12"/>
      <c r="T11206" s="12"/>
      <c r="X11206" s="13"/>
      <c r="Y11206" s="12"/>
      <c r="AM11206" s="14"/>
      <c r="AN11206" s="13"/>
      <c r="AO11206" s="13"/>
      <c r="AP11206" s="13"/>
      <c r="AQ11206" s="13"/>
      <c r="BA11206" s="13"/>
      <c r="BB11206" s="13"/>
      <c r="BC11206" s="13"/>
      <c r="BD11206" s="13"/>
      <c r="BE11206" s="13"/>
    </row>
    <row r="11207" spans="3:57" x14ac:dyDescent="0.35">
      <c r="C11207" s="8"/>
      <c r="D11207" s="8"/>
      <c r="E11207" s="9"/>
      <c r="F11207" s="8"/>
      <c r="G11207" s="10"/>
      <c r="P11207" s="11"/>
      <c r="Q11207" s="12"/>
      <c r="S11207" s="12"/>
      <c r="T11207" s="12"/>
      <c r="X11207" s="13"/>
      <c r="Y11207" s="12"/>
      <c r="AM11207" s="14"/>
      <c r="AN11207" s="13"/>
      <c r="AO11207" s="13"/>
      <c r="AP11207" s="13"/>
      <c r="AQ11207" s="13"/>
      <c r="BA11207" s="13"/>
      <c r="BB11207" s="13"/>
      <c r="BC11207" s="13"/>
      <c r="BD11207" s="13"/>
      <c r="BE11207" s="13"/>
    </row>
    <row r="11208" spans="3:57" x14ac:dyDescent="0.35">
      <c r="C11208" s="8"/>
      <c r="D11208" s="8"/>
      <c r="E11208" s="9"/>
      <c r="F11208" s="8"/>
      <c r="G11208" s="10"/>
      <c r="P11208" s="11"/>
      <c r="Q11208" s="12"/>
      <c r="S11208" s="12"/>
      <c r="T11208" s="12"/>
      <c r="X11208" s="13"/>
      <c r="Y11208" s="12"/>
      <c r="AM11208" s="14"/>
      <c r="AN11208" s="13"/>
      <c r="AO11208" s="13"/>
      <c r="AP11208" s="13"/>
      <c r="AQ11208" s="13"/>
      <c r="BA11208" s="13"/>
      <c r="BB11208" s="13"/>
      <c r="BC11208" s="13"/>
      <c r="BD11208" s="13"/>
      <c r="BE11208" s="13"/>
    </row>
    <row r="11209" spans="3:57" x14ac:dyDescent="0.35">
      <c r="C11209" s="8"/>
      <c r="D11209" s="8"/>
      <c r="E11209" s="9"/>
      <c r="F11209" s="8"/>
      <c r="G11209" s="10"/>
      <c r="P11209" s="11"/>
      <c r="Q11209" s="12"/>
      <c r="S11209" s="12"/>
      <c r="T11209" s="12"/>
      <c r="X11209" s="13"/>
      <c r="Y11209" s="12"/>
      <c r="AM11209" s="14"/>
      <c r="AN11209" s="13"/>
      <c r="AO11209" s="13"/>
      <c r="AP11209" s="13"/>
      <c r="AQ11209" s="13"/>
      <c r="BA11209" s="13"/>
      <c r="BB11209" s="13"/>
      <c r="BC11209" s="13"/>
      <c r="BD11209" s="13"/>
      <c r="BE11209" s="13"/>
    </row>
    <row r="11210" spans="3:57" x14ac:dyDescent="0.35">
      <c r="C11210" s="8"/>
      <c r="D11210" s="8"/>
      <c r="E11210" s="9"/>
      <c r="F11210" s="8"/>
      <c r="G11210" s="10"/>
      <c r="P11210" s="11"/>
      <c r="Q11210" s="12"/>
      <c r="S11210" s="12"/>
      <c r="T11210" s="12"/>
      <c r="X11210" s="13"/>
      <c r="Y11210" s="12"/>
      <c r="AM11210" s="14"/>
      <c r="AN11210" s="13"/>
      <c r="AO11210" s="13"/>
      <c r="AP11210" s="13"/>
      <c r="AQ11210" s="13"/>
      <c r="BA11210" s="13"/>
      <c r="BB11210" s="13"/>
      <c r="BC11210" s="13"/>
      <c r="BD11210" s="13"/>
      <c r="BE11210" s="13"/>
    </row>
    <row r="11211" spans="3:57" x14ac:dyDescent="0.35">
      <c r="C11211" s="8"/>
      <c r="D11211" s="8"/>
      <c r="E11211" s="9"/>
      <c r="F11211" s="8"/>
      <c r="G11211" s="10"/>
      <c r="P11211" s="11"/>
      <c r="Q11211" s="12"/>
      <c r="S11211" s="12"/>
      <c r="T11211" s="12"/>
      <c r="X11211" s="13"/>
      <c r="Y11211" s="12"/>
      <c r="AM11211" s="14"/>
      <c r="AN11211" s="13"/>
      <c r="AO11211" s="13"/>
      <c r="AP11211" s="13"/>
      <c r="AQ11211" s="13"/>
      <c r="BA11211" s="13"/>
      <c r="BB11211" s="13"/>
      <c r="BC11211" s="13"/>
      <c r="BD11211" s="13"/>
      <c r="BE11211" s="13"/>
    </row>
    <row r="11212" spans="3:57" x14ac:dyDescent="0.35">
      <c r="C11212" s="8"/>
      <c r="D11212" s="8"/>
      <c r="E11212" s="9"/>
      <c r="F11212" s="8"/>
      <c r="G11212" s="10"/>
      <c r="P11212" s="11"/>
      <c r="Q11212" s="12"/>
      <c r="S11212" s="12"/>
      <c r="T11212" s="12"/>
      <c r="X11212" s="13"/>
      <c r="Y11212" s="12"/>
      <c r="AM11212" s="14"/>
      <c r="AN11212" s="13"/>
      <c r="AO11212" s="13"/>
      <c r="AP11212" s="13"/>
      <c r="AQ11212" s="13"/>
      <c r="BA11212" s="13"/>
      <c r="BB11212" s="13"/>
      <c r="BC11212" s="13"/>
      <c r="BD11212" s="13"/>
      <c r="BE11212" s="13"/>
    </row>
    <row r="11213" spans="3:57" x14ac:dyDescent="0.35">
      <c r="C11213" s="8"/>
      <c r="D11213" s="8"/>
      <c r="E11213" s="9"/>
      <c r="F11213" s="8"/>
      <c r="G11213" s="10"/>
      <c r="P11213" s="11"/>
      <c r="Q11213" s="12"/>
      <c r="S11213" s="12"/>
      <c r="T11213" s="12"/>
      <c r="X11213" s="13"/>
      <c r="Y11213" s="12"/>
      <c r="AM11213" s="14"/>
      <c r="AN11213" s="13"/>
      <c r="AO11213" s="13"/>
      <c r="AP11213" s="13"/>
      <c r="AQ11213" s="13"/>
      <c r="BA11213" s="13"/>
      <c r="BB11213" s="13"/>
      <c r="BC11213" s="13"/>
      <c r="BD11213" s="13"/>
      <c r="BE11213" s="13"/>
    </row>
    <row r="11214" spans="3:57" x14ac:dyDescent="0.35">
      <c r="C11214" s="8"/>
      <c r="D11214" s="8"/>
      <c r="E11214" s="9"/>
      <c r="F11214" s="8"/>
      <c r="G11214" s="10"/>
      <c r="P11214" s="11"/>
      <c r="Q11214" s="12"/>
      <c r="S11214" s="12"/>
      <c r="T11214" s="12"/>
      <c r="X11214" s="13"/>
      <c r="Y11214" s="12"/>
      <c r="AM11214" s="14"/>
      <c r="AN11214" s="13"/>
      <c r="AO11214" s="13"/>
      <c r="AP11214" s="13"/>
      <c r="AQ11214" s="13"/>
      <c r="BA11214" s="13"/>
      <c r="BB11214" s="13"/>
      <c r="BC11214" s="13"/>
      <c r="BD11214" s="13"/>
      <c r="BE11214" s="13"/>
    </row>
    <row r="11215" spans="3:57" x14ac:dyDescent="0.35">
      <c r="C11215" s="8"/>
      <c r="D11215" s="8"/>
      <c r="E11215" s="9"/>
      <c r="F11215" s="8"/>
      <c r="G11215" s="10"/>
      <c r="P11215" s="11"/>
      <c r="Q11215" s="12"/>
      <c r="S11215" s="12"/>
      <c r="T11215" s="12"/>
      <c r="X11215" s="13"/>
      <c r="Y11215" s="12"/>
      <c r="AM11215" s="14"/>
      <c r="AN11215" s="13"/>
      <c r="AO11215" s="13"/>
      <c r="AP11215" s="13"/>
      <c r="AQ11215" s="13"/>
      <c r="BA11215" s="13"/>
      <c r="BB11215" s="13"/>
      <c r="BC11215" s="13"/>
      <c r="BD11215" s="13"/>
      <c r="BE11215" s="13"/>
    </row>
    <row r="11216" spans="3:57" x14ac:dyDescent="0.35">
      <c r="C11216" s="8"/>
      <c r="D11216" s="8"/>
      <c r="E11216" s="9"/>
      <c r="F11216" s="8"/>
      <c r="G11216" s="10"/>
      <c r="P11216" s="11"/>
      <c r="Q11216" s="12"/>
      <c r="S11216" s="12"/>
      <c r="T11216" s="12"/>
      <c r="X11216" s="13"/>
      <c r="Y11216" s="12"/>
      <c r="AM11216" s="14"/>
      <c r="AN11216" s="13"/>
      <c r="AO11216" s="13"/>
      <c r="AP11216" s="13"/>
      <c r="AQ11216" s="13"/>
      <c r="BA11216" s="13"/>
      <c r="BB11216" s="13"/>
      <c r="BC11216" s="13"/>
      <c r="BD11216" s="13"/>
      <c r="BE11216" s="13"/>
    </row>
    <row r="11217" spans="3:57" x14ac:dyDescent="0.35">
      <c r="C11217" s="8"/>
      <c r="D11217" s="8"/>
      <c r="E11217" s="9"/>
      <c r="F11217" s="8"/>
      <c r="G11217" s="10"/>
      <c r="P11217" s="11"/>
      <c r="Q11217" s="12"/>
      <c r="S11217" s="12"/>
      <c r="T11217" s="12"/>
      <c r="X11217" s="13"/>
      <c r="Y11217" s="12"/>
      <c r="AM11217" s="14"/>
      <c r="AN11217" s="13"/>
      <c r="AO11217" s="13"/>
      <c r="AP11217" s="13"/>
      <c r="AQ11217" s="13"/>
      <c r="BA11217" s="13"/>
      <c r="BB11217" s="13"/>
      <c r="BC11217" s="13"/>
      <c r="BD11217" s="13"/>
      <c r="BE11217" s="13"/>
    </row>
    <row r="11218" spans="3:57" x14ac:dyDescent="0.35">
      <c r="C11218" s="8"/>
      <c r="D11218" s="8"/>
      <c r="E11218" s="9"/>
      <c r="F11218" s="8"/>
      <c r="G11218" s="10"/>
      <c r="P11218" s="11"/>
      <c r="Q11218" s="12"/>
      <c r="S11218" s="12"/>
      <c r="T11218" s="12"/>
      <c r="X11218" s="13"/>
      <c r="Y11218" s="12"/>
      <c r="AM11218" s="14"/>
      <c r="AN11218" s="13"/>
      <c r="AO11218" s="13"/>
      <c r="AP11218" s="13"/>
      <c r="AQ11218" s="13"/>
      <c r="BA11218" s="13"/>
      <c r="BB11218" s="13"/>
      <c r="BC11218" s="13"/>
      <c r="BD11218" s="13"/>
      <c r="BE11218" s="13"/>
    </row>
    <row r="11219" spans="3:57" x14ac:dyDescent="0.35">
      <c r="C11219" s="8"/>
      <c r="D11219" s="8"/>
      <c r="E11219" s="9"/>
      <c r="F11219" s="8"/>
      <c r="G11219" s="10"/>
      <c r="P11219" s="11"/>
      <c r="Q11219" s="12"/>
      <c r="S11219" s="12"/>
      <c r="T11219" s="12"/>
      <c r="X11219" s="13"/>
      <c r="Y11219" s="12"/>
      <c r="AM11219" s="14"/>
      <c r="AN11219" s="13"/>
      <c r="AO11219" s="13"/>
      <c r="AP11219" s="13"/>
      <c r="AQ11219" s="13"/>
      <c r="BA11219" s="13"/>
      <c r="BB11219" s="13"/>
      <c r="BC11219" s="13"/>
      <c r="BD11219" s="13"/>
      <c r="BE11219" s="13"/>
    </row>
    <row r="11220" spans="3:57" x14ac:dyDescent="0.35">
      <c r="C11220" s="8"/>
      <c r="D11220" s="8"/>
      <c r="E11220" s="9"/>
      <c r="F11220" s="8"/>
      <c r="G11220" s="10"/>
      <c r="P11220" s="11"/>
      <c r="Q11220" s="12"/>
      <c r="S11220" s="12"/>
      <c r="T11220" s="12"/>
      <c r="X11220" s="13"/>
      <c r="Y11220" s="12"/>
      <c r="AM11220" s="14"/>
      <c r="AN11220" s="13"/>
      <c r="AO11220" s="13"/>
      <c r="AP11220" s="13"/>
      <c r="AQ11220" s="13"/>
      <c r="BA11220" s="13"/>
      <c r="BB11220" s="13"/>
      <c r="BC11220" s="13"/>
      <c r="BD11220" s="13"/>
      <c r="BE11220" s="13"/>
    </row>
    <row r="11221" spans="3:57" x14ac:dyDescent="0.35">
      <c r="C11221" s="8"/>
      <c r="D11221" s="8"/>
      <c r="E11221" s="9"/>
      <c r="F11221" s="8"/>
      <c r="G11221" s="10"/>
      <c r="P11221" s="11"/>
      <c r="Q11221" s="12"/>
      <c r="S11221" s="12"/>
      <c r="T11221" s="12"/>
      <c r="X11221" s="13"/>
      <c r="Y11221" s="12"/>
      <c r="AM11221" s="14"/>
      <c r="AN11221" s="13"/>
      <c r="AO11221" s="13"/>
      <c r="AP11221" s="13"/>
      <c r="AQ11221" s="13"/>
      <c r="BA11221" s="13"/>
      <c r="BB11221" s="13"/>
      <c r="BC11221" s="13"/>
      <c r="BD11221" s="13"/>
      <c r="BE11221" s="13"/>
    </row>
    <row r="11222" spans="3:57" x14ac:dyDescent="0.35">
      <c r="C11222" s="8"/>
      <c r="D11222" s="8"/>
      <c r="E11222" s="9"/>
      <c r="F11222" s="8"/>
      <c r="G11222" s="10"/>
      <c r="P11222" s="11"/>
      <c r="Q11222" s="12"/>
      <c r="S11222" s="12"/>
      <c r="T11222" s="12"/>
      <c r="X11222" s="13"/>
      <c r="Y11222" s="12"/>
      <c r="AM11222" s="14"/>
      <c r="AN11222" s="13"/>
      <c r="AO11222" s="13"/>
      <c r="AP11222" s="13"/>
      <c r="AQ11222" s="13"/>
      <c r="BA11222" s="13"/>
      <c r="BB11222" s="13"/>
      <c r="BC11222" s="13"/>
      <c r="BD11222" s="13"/>
      <c r="BE11222" s="13"/>
    </row>
    <row r="11223" spans="3:57" x14ac:dyDescent="0.35">
      <c r="C11223" s="8"/>
      <c r="D11223" s="8"/>
      <c r="E11223" s="9"/>
      <c r="F11223" s="8"/>
      <c r="G11223" s="10"/>
      <c r="P11223" s="11"/>
      <c r="Q11223" s="12"/>
      <c r="S11223" s="12"/>
      <c r="T11223" s="12"/>
      <c r="X11223" s="13"/>
      <c r="Y11223" s="12"/>
      <c r="AM11223" s="14"/>
      <c r="AN11223" s="13"/>
      <c r="AO11223" s="13"/>
      <c r="AP11223" s="13"/>
      <c r="AQ11223" s="13"/>
      <c r="BA11223" s="13"/>
      <c r="BB11223" s="13"/>
      <c r="BC11223" s="13"/>
      <c r="BD11223" s="13"/>
      <c r="BE11223" s="13"/>
    </row>
    <row r="11224" spans="3:57" x14ac:dyDescent="0.35">
      <c r="C11224" s="8"/>
      <c r="D11224" s="8"/>
      <c r="E11224" s="9"/>
      <c r="F11224" s="8"/>
      <c r="G11224" s="10"/>
      <c r="P11224" s="11"/>
      <c r="Q11224" s="12"/>
      <c r="S11224" s="12"/>
      <c r="T11224" s="12"/>
      <c r="X11224" s="13"/>
      <c r="Y11224" s="12"/>
      <c r="AM11224" s="14"/>
      <c r="AN11224" s="13"/>
      <c r="AO11224" s="13"/>
      <c r="AP11224" s="13"/>
      <c r="AQ11224" s="13"/>
      <c r="BA11224" s="13"/>
      <c r="BB11224" s="13"/>
      <c r="BC11224" s="13"/>
      <c r="BD11224" s="13"/>
      <c r="BE11224" s="13"/>
    </row>
    <row r="11225" spans="3:57" x14ac:dyDescent="0.35">
      <c r="C11225" s="8"/>
      <c r="D11225" s="8"/>
      <c r="E11225" s="9"/>
      <c r="F11225" s="8"/>
      <c r="G11225" s="10"/>
      <c r="P11225" s="11"/>
      <c r="Q11225" s="12"/>
      <c r="S11225" s="12"/>
      <c r="T11225" s="12"/>
      <c r="X11225" s="13"/>
      <c r="Y11225" s="12"/>
      <c r="AM11225" s="14"/>
      <c r="AN11225" s="13"/>
      <c r="AO11225" s="13"/>
      <c r="AP11225" s="13"/>
      <c r="AQ11225" s="13"/>
      <c r="BA11225" s="13"/>
      <c r="BB11225" s="13"/>
      <c r="BC11225" s="13"/>
      <c r="BD11225" s="13"/>
      <c r="BE11225" s="13"/>
    </row>
    <row r="11226" spans="3:57" x14ac:dyDescent="0.35">
      <c r="C11226" s="8"/>
      <c r="D11226" s="8"/>
      <c r="E11226" s="9"/>
      <c r="F11226" s="8"/>
      <c r="G11226" s="10"/>
      <c r="P11226" s="11"/>
      <c r="Q11226" s="12"/>
      <c r="S11226" s="12"/>
      <c r="T11226" s="12"/>
      <c r="X11226" s="13"/>
      <c r="Y11226" s="12"/>
      <c r="AM11226" s="14"/>
      <c r="AN11226" s="13"/>
      <c r="AO11226" s="13"/>
      <c r="AP11226" s="13"/>
      <c r="AQ11226" s="13"/>
      <c r="BA11226" s="13"/>
      <c r="BB11226" s="13"/>
      <c r="BC11226" s="13"/>
      <c r="BD11226" s="13"/>
      <c r="BE11226" s="13"/>
    </row>
    <row r="11227" spans="3:57" x14ac:dyDescent="0.35">
      <c r="C11227" s="8"/>
      <c r="D11227" s="8"/>
      <c r="E11227" s="9"/>
      <c r="F11227" s="8"/>
      <c r="G11227" s="10"/>
      <c r="P11227" s="11"/>
      <c r="Q11227" s="12"/>
      <c r="S11227" s="12"/>
      <c r="T11227" s="12"/>
      <c r="X11227" s="13"/>
      <c r="Y11227" s="12"/>
      <c r="AM11227" s="14"/>
      <c r="AN11227" s="13"/>
      <c r="AO11227" s="13"/>
      <c r="AP11227" s="13"/>
      <c r="AQ11227" s="13"/>
      <c r="BA11227" s="13"/>
      <c r="BB11227" s="13"/>
      <c r="BC11227" s="13"/>
      <c r="BD11227" s="13"/>
      <c r="BE11227" s="13"/>
    </row>
    <row r="11228" spans="3:57" x14ac:dyDescent="0.35">
      <c r="C11228" s="8"/>
      <c r="D11228" s="8"/>
      <c r="E11228" s="9"/>
      <c r="F11228" s="8"/>
      <c r="G11228" s="10"/>
      <c r="P11228" s="11"/>
      <c r="Q11228" s="12"/>
      <c r="S11228" s="12"/>
      <c r="T11228" s="12"/>
      <c r="X11228" s="13"/>
      <c r="Y11228" s="12"/>
      <c r="AM11228" s="14"/>
      <c r="AN11228" s="13"/>
      <c r="AO11228" s="13"/>
      <c r="AP11228" s="13"/>
      <c r="AQ11228" s="13"/>
      <c r="BA11228" s="13"/>
      <c r="BB11228" s="13"/>
      <c r="BC11228" s="13"/>
      <c r="BD11228" s="13"/>
      <c r="BE11228" s="13"/>
    </row>
    <row r="11229" spans="3:57" x14ac:dyDescent="0.35">
      <c r="C11229" s="8"/>
      <c r="D11229" s="8"/>
      <c r="E11229" s="9"/>
      <c r="F11229" s="8"/>
      <c r="G11229" s="10"/>
      <c r="P11229" s="11"/>
      <c r="Q11229" s="12"/>
      <c r="S11229" s="12"/>
      <c r="T11229" s="12"/>
      <c r="X11229" s="13"/>
      <c r="Y11229" s="12"/>
      <c r="AM11229" s="14"/>
      <c r="AN11229" s="13"/>
      <c r="AO11229" s="13"/>
      <c r="AP11229" s="13"/>
      <c r="AQ11229" s="13"/>
      <c r="BA11229" s="13"/>
      <c r="BB11229" s="13"/>
      <c r="BC11229" s="13"/>
      <c r="BD11229" s="13"/>
      <c r="BE11229" s="13"/>
    </row>
    <row r="11230" spans="3:57" x14ac:dyDescent="0.35">
      <c r="C11230" s="8"/>
      <c r="D11230" s="8"/>
      <c r="E11230" s="9"/>
      <c r="F11230" s="8"/>
      <c r="G11230" s="10"/>
      <c r="P11230" s="11"/>
      <c r="Q11230" s="12"/>
      <c r="S11230" s="12"/>
      <c r="T11230" s="12"/>
      <c r="X11230" s="13"/>
      <c r="Y11230" s="12"/>
      <c r="AM11230" s="14"/>
      <c r="AN11230" s="13"/>
      <c r="AO11230" s="13"/>
      <c r="AP11230" s="13"/>
      <c r="AQ11230" s="13"/>
      <c r="BA11230" s="13"/>
      <c r="BB11230" s="13"/>
      <c r="BC11230" s="13"/>
      <c r="BD11230" s="13"/>
      <c r="BE11230" s="13"/>
    </row>
    <row r="11231" spans="3:57" x14ac:dyDescent="0.35">
      <c r="C11231" s="8"/>
      <c r="D11231" s="8"/>
      <c r="E11231" s="9"/>
      <c r="F11231" s="8"/>
      <c r="G11231" s="10"/>
      <c r="P11231" s="11"/>
      <c r="Q11231" s="12"/>
      <c r="S11231" s="12"/>
      <c r="T11231" s="12"/>
      <c r="X11231" s="13"/>
      <c r="Y11231" s="12"/>
      <c r="AM11231" s="14"/>
      <c r="AN11231" s="13"/>
      <c r="AO11231" s="13"/>
      <c r="AP11231" s="13"/>
      <c r="AQ11231" s="13"/>
      <c r="BA11231" s="13"/>
      <c r="BB11231" s="13"/>
      <c r="BC11231" s="13"/>
      <c r="BD11231" s="13"/>
      <c r="BE11231" s="13"/>
    </row>
    <row r="11232" spans="3:57" x14ac:dyDescent="0.35">
      <c r="C11232" s="8"/>
      <c r="D11232" s="8"/>
      <c r="E11232" s="9"/>
      <c r="F11232" s="8"/>
      <c r="G11232" s="10"/>
      <c r="P11232" s="11"/>
      <c r="Q11232" s="12"/>
      <c r="S11232" s="12"/>
      <c r="T11232" s="12"/>
      <c r="X11232" s="13"/>
      <c r="Y11232" s="12"/>
      <c r="AM11232" s="14"/>
      <c r="AN11232" s="13"/>
      <c r="AO11232" s="13"/>
      <c r="AP11232" s="13"/>
      <c r="AQ11232" s="13"/>
      <c r="BA11232" s="13"/>
      <c r="BB11232" s="13"/>
      <c r="BC11232" s="13"/>
      <c r="BD11232" s="13"/>
      <c r="BE11232" s="13"/>
    </row>
    <row r="11233" spans="3:57" x14ac:dyDescent="0.35">
      <c r="C11233" s="8"/>
      <c r="D11233" s="8"/>
      <c r="E11233" s="9"/>
      <c r="F11233" s="8"/>
      <c r="G11233" s="10"/>
      <c r="P11233" s="11"/>
      <c r="Q11233" s="12"/>
      <c r="S11233" s="12"/>
      <c r="T11233" s="12"/>
      <c r="X11233" s="13"/>
      <c r="Y11233" s="12"/>
      <c r="AM11233" s="14"/>
      <c r="AN11233" s="13"/>
      <c r="AO11233" s="13"/>
      <c r="AP11233" s="13"/>
      <c r="AQ11233" s="13"/>
      <c r="BA11233" s="13"/>
      <c r="BB11233" s="13"/>
      <c r="BC11233" s="13"/>
      <c r="BD11233" s="13"/>
      <c r="BE11233" s="13"/>
    </row>
    <row r="11234" spans="3:57" x14ac:dyDescent="0.35">
      <c r="C11234" s="8"/>
      <c r="D11234" s="8"/>
      <c r="E11234" s="9"/>
      <c r="F11234" s="8"/>
      <c r="G11234" s="10"/>
      <c r="P11234" s="11"/>
      <c r="Q11234" s="12"/>
      <c r="S11234" s="12"/>
      <c r="T11234" s="12"/>
      <c r="X11234" s="13"/>
      <c r="Y11234" s="12"/>
      <c r="AM11234" s="14"/>
      <c r="AN11234" s="13"/>
      <c r="AO11234" s="13"/>
      <c r="AP11234" s="13"/>
      <c r="AQ11234" s="13"/>
      <c r="BA11234" s="13"/>
      <c r="BB11234" s="13"/>
      <c r="BC11234" s="13"/>
      <c r="BD11234" s="13"/>
      <c r="BE11234" s="13"/>
    </row>
    <row r="11235" spans="3:57" x14ac:dyDescent="0.35">
      <c r="C11235" s="8"/>
      <c r="D11235" s="8"/>
      <c r="E11235" s="9"/>
      <c r="F11235" s="8"/>
      <c r="G11235" s="10"/>
      <c r="P11235" s="11"/>
      <c r="Q11235" s="12"/>
      <c r="S11235" s="12"/>
      <c r="T11235" s="12"/>
      <c r="X11235" s="13"/>
      <c r="Y11235" s="12"/>
      <c r="AM11235" s="14"/>
      <c r="AN11235" s="13"/>
      <c r="AO11235" s="13"/>
      <c r="AP11235" s="13"/>
      <c r="AQ11235" s="13"/>
      <c r="BA11235" s="13"/>
      <c r="BB11235" s="13"/>
      <c r="BC11235" s="13"/>
      <c r="BD11235" s="13"/>
      <c r="BE11235" s="13"/>
    </row>
    <row r="11236" spans="3:57" x14ac:dyDescent="0.35">
      <c r="C11236" s="8"/>
      <c r="D11236" s="8"/>
      <c r="E11236" s="9"/>
      <c r="F11236" s="8"/>
      <c r="G11236" s="10"/>
      <c r="P11236" s="11"/>
      <c r="Q11236" s="12"/>
      <c r="S11236" s="12"/>
      <c r="T11236" s="12"/>
      <c r="X11236" s="13"/>
      <c r="Y11236" s="12"/>
      <c r="AM11236" s="14"/>
      <c r="AN11236" s="13"/>
      <c r="AO11236" s="13"/>
      <c r="AP11236" s="13"/>
      <c r="AQ11236" s="13"/>
      <c r="BA11236" s="13"/>
      <c r="BB11236" s="13"/>
      <c r="BC11236" s="13"/>
      <c r="BD11236" s="13"/>
      <c r="BE11236" s="13"/>
    </row>
    <row r="11237" spans="3:57" x14ac:dyDescent="0.35">
      <c r="C11237" s="8"/>
      <c r="D11237" s="8"/>
      <c r="E11237" s="9"/>
      <c r="F11237" s="8"/>
      <c r="G11237" s="10"/>
      <c r="P11237" s="11"/>
      <c r="Q11237" s="12"/>
      <c r="S11237" s="12"/>
      <c r="T11237" s="12"/>
      <c r="X11237" s="13"/>
      <c r="Y11237" s="12"/>
      <c r="AM11237" s="14"/>
      <c r="AN11237" s="13"/>
      <c r="AO11237" s="13"/>
      <c r="AP11237" s="13"/>
      <c r="AQ11237" s="13"/>
      <c r="BA11237" s="13"/>
      <c r="BB11237" s="13"/>
      <c r="BC11237" s="13"/>
      <c r="BD11237" s="13"/>
      <c r="BE11237" s="13"/>
    </row>
    <row r="11238" spans="3:57" x14ac:dyDescent="0.35">
      <c r="C11238" s="8"/>
      <c r="D11238" s="8"/>
      <c r="E11238" s="9"/>
      <c r="F11238" s="8"/>
      <c r="G11238" s="10"/>
      <c r="P11238" s="11"/>
      <c r="Q11238" s="12"/>
      <c r="S11238" s="12"/>
      <c r="T11238" s="12"/>
      <c r="X11238" s="13"/>
      <c r="Y11238" s="12"/>
      <c r="AM11238" s="14"/>
      <c r="AN11238" s="13"/>
      <c r="AO11238" s="13"/>
      <c r="AP11238" s="13"/>
      <c r="AQ11238" s="13"/>
      <c r="BA11238" s="13"/>
      <c r="BB11238" s="13"/>
      <c r="BC11238" s="13"/>
      <c r="BD11238" s="13"/>
      <c r="BE11238" s="13"/>
    </row>
    <row r="11239" spans="3:57" x14ac:dyDescent="0.35">
      <c r="C11239" s="8"/>
      <c r="D11239" s="8"/>
      <c r="E11239" s="9"/>
      <c r="F11239" s="8"/>
      <c r="G11239" s="10"/>
      <c r="P11239" s="11"/>
      <c r="Q11239" s="12"/>
      <c r="S11239" s="12"/>
      <c r="T11239" s="12"/>
      <c r="X11239" s="13"/>
      <c r="Y11239" s="12"/>
      <c r="AM11239" s="14"/>
      <c r="AN11239" s="13"/>
      <c r="AO11239" s="13"/>
      <c r="AP11239" s="13"/>
      <c r="AQ11239" s="13"/>
      <c r="BA11239" s="13"/>
      <c r="BB11239" s="13"/>
      <c r="BC11239" s="13"/>
      <c r="BD11239" s="13"/>
      <c r="BE11239" s="13"/>
    </row>
    <row r="11240" spans="3:57" x14ac:dyDescent="0.35">
      <c r="C11240" s="8"/>
      <c r="D11240" s="8"/>
      <c r="E11240" s="9"/>
      <c r="F11240" s="8"/>
      <c r="G11240" s="10"/>
      <c r="P11240" s="11"/>
      <c r="Q11240" s="12"/>
      <c r="S11240" s="12"/>
      <c r="T11240" s="12"/>
      <c r="X11240" s="13"/>
      <c r="Y11240" s="12"/>
      <c r="AM11240" s="14"/>
      <c r="AN11240" s="13"/>
      <c r="AO11240" s="13"/>
      <c r="AP11240" s="13"/>
      <c r="AQ11240" s="13"/>
      <c r="BA11240" s="13"/>
      <c r="BB11240" s="13"/>
      <c r="BC11240" s="13"/>
      <c r="BD11240" s="13"/>
      <c r="BE11240" s="13"/>
    </row>
    <row r="11241" spans="3:57" x14ac:dyDescent="0.35">
      <c r="C11241" s="8"/>
      <c r="D11241" s="8"/>
      <c r="E11241" s="9"/>
      <c r="F11241" s="8"/>
      <c r="G11241" s="10"/>
      <c r="P11241" s="11"/>
      <c r="Q11241" s="12"/>
      <c r="S11241" s="12"/>
      <c r="T11241" s="12"/>
      <c r="X11241" s="13"/>
      <c r="Y11241" s="12"/>
      <c r="AM11241" s="14"/>
      <c r="AN11241" s="13"/>
      <c r="AO11241" s="13"/>
      <c r="AP11241" s="13"/>
      <c r="AQ11241" s="13"/>
      <c r="BA11241" s="13"/>
      <c r="BB11241" s="13"/>
      <c r="BC11241" s="13"/>
      <c r="BD11241" s="13"/>
      <c r="BE11241" s="13"/>
    </row>
    <row r="11242" spans="3:57" x14ac:dyDescent="0.35">
      <c r="C11242" s="8"/>
      <c r="D11242" s="8"/>
      <c r="E11242" s="9"/>
      <c r="F11242" s="8"/>
      <c r="G11242" s="10"/>
      <c r="P11242" s="11"/>
      <c r="Q11242" s="12"/>
      <c r="S11242" s="12"/>
      <c r="T11242" s="12"/>
      <c r="X11242" s="13"/>
      <c r="Y11242" s="12"/>
      <c r="AM11242" s="14"/>
      <c r="AN11242" s="13"/>
      <c r="AO11242" s="13"/>
      <c r="AP11242" s="13"/>
      <c r="AQ11242" s="13"/>
      <c r="BA11242" s="13"/>
      <c r="BB11242" s="13"/>
      <c r="BC11242" s="13"/>
      <c r="BD11242" s="13"/>
      <c r="BE11242" s="13"/>
    </row>
    <row r="11243" spans="3:57" x14ac:dyDescent="0.35">
      <c r="C11243" s="8"/>
      <c r="D11243" s="8"/>
      <c r="E11243" s="9"/>
      <c r="F11243" s="8"/>
      <c r="G11243" s="10"/>
      <c r="P11243" s="11"/>
      <c r="Q11243" s="12"/>
      <c r="S11243" s="12"/>
      <c r="T11243" s="12"/>
      <c r="X11243" s="13"/>
      <c r="Y11243" s="12"/>
      <c r="AM11243" s="14"/>
      <c r="AN11243" s="13"/>
      <c r="AO11243" s="13"/>
      <c r="AP11243" s="13"/>
      <c r="AQ11243" s="13"/>
      <c r="BA11243" s="13"/>
      <c r="BB11243" s="13"/>
      <c r="BC11243" s="13"/>
      <c r="BD11243" s="13"/>
      <c r="BE11243" s="13"/>
    </row>
    <row r="11244" spans="3:57" x14ac:dyDescent="0.35">
      <c r="C11244" s="8"/>
      <c r="D11244" s="8"/>
      <c r="E11244" s="9"/>
      <c r="F11244" s="8"/>
      <c r="G11244" s="10"/>
      <c r="P11244" s="11"/>
      <c r="Q11244" s="12"/>
      <c r="S11244" s="12"/>
      <c r="T11244" s="12"/>
      <c r="X11244" s="13"/>
      <c r="Y11244" s="12"/>
      <c r="AM11244" s="14"/>
      <c r="AN11244" s="13"/>
      <c r="AO11244" s="13"/>
      <c r="AP11244" s="13"/>
      <c r="AQ11244" s="13"/>
      <c r="BA11244" s="13"/>
      <c r="BB11244" s="13"/>
      <c r="BC11244" s="13"/>
      <c r="BD11244" s="13"/>
      <c r="BE11244" s="13"/>
    </row>
    <row r="11245" spans="3:57" x14ac:dyDescent="0.35">
      <c r="C11245" s="8"/>
      <c r="D11245" s="8"/>
      <c r="E11245" s="9"/>
      <c r="F11245" s="8"/>
      <c r="G11245" s="10"/>
      <c r="P11245" s="11"/>
      <c r="Q11245" s="12"/>
      <c r="S11245" s="12"/>
      <c r="T11245" s="12"/>
      <c r="X11245" s="13"/>
      <c r="Y11245" s="12"/>
      <c r="AM11245" s="14"/>
      <c r="AN11245" s="13"/>
      <c r="AO11245" s="13"/>
      <c r="AP11245" s="13"/>
      <c r="AQ11245" s="13"/>
      <c r="BA11245" s="13"/>
      <c r="BB11245" s="13"/>
      <c r="BC11245" s="13"/>
      <c r="BD11245" s="13"/>
      <c r="BE11245" s="13"/>
    </row>
    <row r="11246" spans="3:57" x14ac:dyDescent="0.35">
      <c r="C11246" s="8"/>
      <c r="D11246" s="8"/>
      <c r="E11246" s="9"/>
      <c r="F11246" s="8"/>
      <c r="G11246" s="10"/>
      <c r="P11246" s="11"/>
      <c r="Q11246" s="12"/>
      <c r="S11246" s="12"/>
      <c r="T11246" s="12"/>
      <c r="X11246" s="13"/>
      <c r="Y11246" s="12"/>
      <c r="AM11246" s="14"/>
      <c r="AN11246" s="13"/>
      <c r="AO11246" s="13"/>
      <c r="AP11246" s="13"/>
      <c r="AQ11246" s="13"/>
      <c r="BA11246" s="13"/>
      <c r="BB11246" s="13"/>
      <c r="BC11246" s="13"/>
      <c r="BD11246" s="13"/>
      <c r="BE11246" s="13"/>
    </row>
    <row r="11247" spans="3:57" x14ac:dyDescent="0.35">
      <c r="C11247" s="8"/>
      <c r="D11247" s="8"/>
      <c r="E11247" s="9"/>
      <c r="F11247" s="8"/>
      <c r="G11247" s="10"/>
      <c r="P11247" s="11"/>
      <c r="Q11247" s="12"/>
      <c r="S11247" s="12"/>
      <c r="T11247" s="12"/>
      <c r="X11247" s="13"/>
      <c r="Y11247" s="12"/>
      <c r="AM11247" s="14"/>
      <c r="AN11247" s="13"/>
      <c r="AO11247" s="13"/>
      <c r="AP11247" s="13"/>
      <c r="AQ11247" s="13"/>
      <c r="BA11247" s="13"/>
      <c r="BB11247" s="13"/>
      <c r="BC11247" s="13"/>
      <c r="BD11247" s="13"/>
      <c r="BE11247" s="13"/>
    </row>
    <row r="11248" spans="3:57" x14ac:dyDescent="0.35">
      <c r="C11248" s="8"/>
      <c r="D11248" s="8"/>
      <c r="E11248" s="9"/>
      <c r="F11248" s="8"/>
      <c r="G11248" s="10"/>
      <c r="P11248" s="11"/>
      <c r="Q11248" s="12"/>
      <c r="S11248" s="12"/>
      <c r="T11248" s="12"/>
      <c r="X11248" s="13"/>
      <c r="Y11248" s="12"/>
      <c r="AM11248" s="14"/>
      <c r="AN11248" s="13"/>
      <c r="AO11248" s="13"/>
      <c r="AP11248" s="13"/>
      <c r="AQ11248" s="13"/>
      <c r="BA11248" s="13"/>
      <c r="BB11248" s="13"/>
      <c r="BC11248" s="13"/>
      <c r="BD11248" s="13"/>
      <c r="BE11248" s="13"/>
    </row>
    <row r="11249" spans="3:57" x14ac:dyDescent="0.35">
      <c r="C11249" s="8"/>
      <c r="D11249" s="8"/>
      <c r="E11249" s="9"/>
      <c r="F11249" s="8"/>
      <c r="G11249" s="10"/>
      <c r="P11249" s="11"/>
      <c r="Q11249" s="12"/>
      <c r="S11249" s="12"/>
      <c r="T11249" s="12"/>
      <c r="X11249" s="13"/>
      <c r="Y11249" s="12"/>
      <c r="AM11249" s="14"/>
      <c r="AN11249" s="13"/>
      <c r="AO11249" s="13"/>
      <c r="AP11249" s="13"/>
      <c r="AQ11249" s="13"/>
      <c r="BA11249" s="13"/>
      <c r="BB11249" s="13"/>
      <c r="BC11249" s="13"/>
      <c r="BD11249" s="13"/>
      <c r="BE11249" s="13"/>
    </row>
    <row r="11250" spans="3:57" x14ac:dyDescent="0.35">
      <c r="C11250" s="8"/>
      <c r="D11250" s="8"/>
      <c r="E11250" s="9"/>
      <c r="F11250" s="8"/>
      <c r="G11250" s="10"/>
      <c r="P11250" s="11"/>
      <c r="Q11250" s="12"/>
      <c r="S11250" s="12"/>
      <c r="T11250" s="12"/>
      <c r="X11250" s="13"/>
      <c r="Y11250" s="12"/>
      <c r="AM11250" s="14"/>
      <c r="AN11250" s="13"/>
      <c r="AO11250" s="13"/>
      <c r="AP11250" s="13"/>
      <c r="AQ11250" s="13"/>
      <c r="BA11250" s="13"/>
      <c r="BB11250" s="13"/>
      <c r="BC11250" s="13"/>
      <c r="BD11250" s="13"/>
      <c r="BE11250" s="13"/>
    </row>
    <row r="11251" spans="3:57" x14ac:dyDescent="0.35">
      <c r="C11251" s="8"/>
      <c r="D11251" s="8"/>
      <c r="E11251" s="9"/>
      <c r="F11251" s="8"/>
      <c r="G11251" s="10"/>
      <c r="P11251" s="11"/>
      <c r="Q11251" s="12"/>
      <c r="S11251" s="12"/>
      <c r="T11251" s="12"/>
      <c r="X11251" s="13"/>
      <c r="Y11251" s="12"/>
      <c r="AM11251" s="14"/>
      <c r="AN11251" s="13"/>
      <c r="AO11251" s="13"/>
      <c r="AP11251" s="13"/>
      <c r="AQ11251" s="13"/>
      <c r="BA11251" s="13"/>
      <c r="BB11251" s="13"/>
      <c r="BC11251" s="13"/>
      <c r="BD11251" s="13"/>
      <c r="BE11251" s="13"/>
    </row>
    <row r="11252" spans="3:57" x14ac:dyDescent="0.35">
      <c r="C11252" s="8"/>
      <c r="D11252" s="8"/>
      <c r="E11252" s="9"/>
      <c r="F11252" s="8"/>
      <c r="G11252" s="10"/>
      <c r="P11252" s="11"/>
      <c r="Q11252" s="12"/>
      <c r="S11252" s="12"/>
      <c r="T11252" s="12"/>
      <c r="X11252" s="13"/>
      <c r="Y11252" s="12"/>
      <c r="AM11252" s="14"/>
      <c r="AN11252" s="13"/>
      <c r="AO11252" s="13"/>
      <c r="AP11252" s="13"/>
      <c r="AQ11252" s="13"/>
      <c r="BA11252" s="13"/>
      <c r="BB11252" s="13"/>
      <c r="BC11252" s="13"/>
      <c r="BD11252" s="13"/>
      <c r="BE11252" s="13"/>
    </row>
    <row r="11253" spans="3:57" x14ac:dyDescent="0.35">
      <c r="C11253" s="8"/>
      <c r="D11253" s="8"/>
      <c r="E11253" s="9"/>
      <c r="F11253" s="8"/>
      <c r="G11253" s="10"/>
      <c r="P11253" s="11"/>
      <c r="Q11253" s="12"/>
      <c r="S11253" s="12"/>
      <c r="T11253" s="12"/>
      <c r="X11253" s="13"/>
      <c r="Y11253" s="12"/>
      <c r="AM11253" s="14"/>
      <c r="AN11253" s="13"/>
      <c r="AO11253" s="13"/>
      <c r="AP11253" s="13"/>
      <c r="AQ11253" s="13"/>
      <c r="BA11253" s="13"/>
      <c r="BB11253" s="13"/>
      <c r="BC11253" s="13"/>
      <c r="BD11253" s="13"/>
      <c r="BE11253" s="13"/>
    </row>
    <row r="11254" spans="3:57" x14ac:dyDescent="0.35">
      <c r="C11254" s="8"/>
      <c r="D11254" s="8"/>
      <c r="E11254" s="9"/>
      <c r="F11254" s="8"/>
      <c r="G11254" s="10"/>
      <c r="P11254" s="11"/>
      <c r="Q11254" s="12"/>
      <c r="S11254" s="12"/>
      <c r="T11254" s="12"/>
      <c r="X11254" s="13"/>
      <c r="Y11254" s="12"/>
      <c r="AM11254" s="14"/>
      <c r="AN11254" s="13"/>
      <c r="AO11254" s="13"/>
      <c r="AP11254" s="13"/>
      <c r="AQ11254" s="13"/>
      <c r="BA11254" s="13"/>
      <c r="BB11254" s="13"/>
      <c r="BC11254" s="13"/>
      <c r="BD11254" s="13"/>
      <c r="BE11254" s="13"/>
    </row>
    <row r="11255" spans="3:57" x14ac:dyDescent="0.35">
      <c r="C11255" s="8"/>
      <c r="D11255" s="8"/>
      <c r="E11255" s="9"/>
      <c r="F11255" s="8"/>
      <c r="G11255" s="10"/>
      <c r="P11255" s="11"/>
      <c r="Q11255" s="12"/>
      <c r="S11255" s="12"/>
      <c r="T11255" s="12"/>
      <c r="X11255" s="13"/>
      <c r="Y11255" s="12"/>
      <c r="AM11255" s="14"/>
      <c r="AN11255" s="13"/>
      <c r="AO11255" s="13"/>
      <c r="AP11255" s="13"/>
      <c r="AQ11255" s="13"/>
      <c r="BA11255" s="13"/>
      <c r="BB11255" s="13"/>
      <c r="BC11255" s="13"/>
      <c r="BD11255" s="13"/>
      <c r="BE11255" s="13"/>
    </row>
    <row r="11256" spans="3:57" x14ac:dyDescent="0.35">
      <c r="C11256" s="8"/>
      <c r="D11256" s="8"/>
      <c r="E11256" s="9"/>
      <c r="F11256" s="8"/>
      <c r="G11256" s="10"/>
      <c r="P11256" s="11"/>
      <c r="Q11256" s="12"/>
      <c r="S11256" s="12"/>
      <c r="T11256" s="12"/>
      <c r="X11256" s="13"/>
      <c r="Y11256" s="12"/>
      <c r="AM11256" s="14"/>
      <c r="AN11256" s="13"/>
      <c r="AO11256" s="13"/>
      <c r="AP11256" s="13"/>
      <c r="AQ11256" s="13"/>
      <c r="BA11256" s="13"/>
      <c r="BB11256" s="13"/>
      <c r="BC11256" s="13"/>
      <c r="BD11256" s="13"/>
      <c r="BE11256" s="13"/>
    </row>
    <row r="11257" spans="3:57" x14ac:dyDescent="0.35">
      <c r="C11257" s="8"/>
      <c r="D11257" s="8"/>
      <c r="E11257" s="9"/>
      <c r="F11257" s="8"/>
      <c r="G11257" s="10"/>
      <c r="P11257" s="11"/>
      <c r="Q11257" s="12"/>
      <c r="S11257" s="12"/>
      <c r="T11257" s="12"/>
      <c r="X11257" s="13"/>
      <c r="Y11257" s="12"/>
      <c r="AM11257" s="14"/>
      <c r="AN11257" s="13"/>
      <c r="AO11257" s="13"/>
      <c r="AP11257" s="13"/>
      <c r="AQ11257" s="13"/>
      <c r="BA11257" s="13"/>
      <c r="BB11257" s="13"/>
      <c r="BC11257" s="13"/>
      <c r="BD11257" s="13"/>
      <c r="BE11257" s="13"/>
    </row>
    <row r="11258" spans="3:57" x14ac:dyDescent="0.35">
      <c r="C11258" s="8"/>
      <c r="D11258" s="8"/>
      <c r="E11258" s="9"/>
      <c r="F11258" s="8"/>
      <c r="G11258" s="10"/>
      <c r="P11258" s="11"/>
      <c r="Q11258" s="12"/>
      <c r="S11258" s="12"/>
      <c r="T11258" s="12"/>
      <c r="X11258" s="13"/>
      <c r="Y11258" s="12"/>
      <c r="AM11258" s="14"/>
      <c r="AN11258" s="13"/>
      <c r="AO11258" s="13"/>
      <c r="AP11258" s="13"/>
      <c r="AQ11258" s="13"/>
      <c r="BA11258" s="13"/>
      <c r="BB11258" s="13"/>
      <c r="BC11258" s="13"/>
      <c r="BD11258" s="13"/>
      <c r="BE11258" s="13"/>
    </row>
    <row r="11259" spans="3:57" x14ac:dyDescent="0.35">
      <c r="C11259" s="8"/>
      <c r="D11259" s="8"/>
      <c r="E11259" s="9"/>
      <c r="F11259" s="8"/>
      <c r="G11259" s="10"/>
      <c r="P11259" s="11"/>
      <c r="Q11259" s="12"/>
      <c r="S11259" s="12"/>
      <c r="T11259" s="12"/>
      <c r="X11259" s="13"/>
      <c r="Y11259" s="12"/>
      <c r="AM11259" s="14"/>
      <c r="AN11259" s="13"/>
      <c r="AO11259" s="13"/>
      <c r="AP11259" s="13"/>
      <c r="AQ11259" s="13"/>
      <c r="BA11259" s="13"/>
      <c r="BB11259" s="13"/>
      <c r="BC11259" s="13"/>
      <c r="BD11259" s="13"/>
      <c r="BE11259" s="13"/>
    </row>
    <row r="11260" spans="3:57" x14ac:dyDescent="0.35">
      <c r="C11260" s="8"/>
      <c r="D11260" s="8"/>
      <c r="E11260" s="9"/>
      <c r="F11260" s="8"/>
      <c r="G11260" s="10"/>
      <c r="P11260" s="11"/>
      <c r="Q11260" s="12"/>
      <c r="S11260" s="12"/>
      <c r="T11260" s="12"/>
      <c r="X11260" s="13"/>
      <c r="Y11260" s="12"/>
      <c r="AM11260" s="14"/>
      <c r="AN11260" s="13"/>
      <c r="AO11260" s="13"/>
      <c r="AP11260" s="13"/>
      <c r="AQ11260" s="13"/>
      <c r="BA11260" s="13"/>
      <c r="BB11260" s="13"/>
      <c r="BC11260" s="13"/>
      <c r="BD11260" s="13"/>
      <c r="BE11260" s="13"/>
    </row>
    <row r="11261" spans="3:57" x14ac:dyDescent="0.35">
      <c r="C11261" s="8"/>
      <c r="D11261" s="8"/>
      <c r="E11261" s="9"/>
      <c r="F11261" s="8"/>
      <c r="G11261" s="10"/>
      <c r="P11261" s="11"/>
      <c r="Q11261" s="12"/>
      <c r="S11261" s="12"/>
      <c r="T11261" s="12"/>
      <c r="X11261" s="13"/>
      <c r="Y11261" s="12"/>
      <c r="AM11261" s="14"/>
      <c r="AN11261" s="13"/>
      <c r="AO11261" s="13"/>
      <c r="AP11261" s="13"/>
      <c r="AQ11261" s="13"/>
      <c r="BA11261" s="13"/>
      <c r="BB11261" s="13"/>
      <c r="BC11261" s="13"/>
      <c r="BD11261" s="13"/>
      <c r="BE11261" s="13"/>
    </row>
    <row r="11262" spans="3:57" x14ac:dyDescent="0.35">
      <c r="C11262" s="8"/>
      <c r="D11262" s="8"/>
      <c r="E11262" s="9"/>
      <c r="F11262" s="8"/>
      <c r="G11262" s="10"/>
      <c r="P11262" s="11"/>
      <c r="Q11262" s="12"/>
      <c r="S11262" s="12"/>
      <c r="T11262" s="12"/>
      <c r="X11262" s="13"/>
      <c r="Y11262" s="12"/>
      <c r="AM11262" s="14"/>
      <c r="AN11262" s="13"/>
      <c r="AO11262" s="13"/>
      <c r="AP11262" s="13"/>
      <c r="AQ11262" s="13"/>
      <c r="BA11262" s="13"/>
      <c r="BB11262" s="13"/>
      <c r="BC11262" s="13"/>
      <c r="BD11262" s="13"/>
      <c r="BE11262" s="13"/>
    </row>
    <row r="11263" spans="3:57" x14ac:dyDescent="0.35">
      <c r="C11263" s="8"/>
      <c r="D11263" s="8"/>
      <c r="E11263" s="9"/>
      <c r="F11263" s="8"/>
      <c r="G11263" s="10"/>
      <c r="P11263" s="11"/>
      <c r="Q11263" s="12"/>
      <c r="S11263" s="12"/>
      <c r="T11263" s="12"/>
      <c r="X11263" s="13"/>
      <c r="Y11263" s="12"/>
      <c r="AM11263" s="14"/>
      <c r="AN11263" s="13"/>
      <c r="AO11263" s="13"/>
      <c r="AP11263" s="13"/>
      <c r="AQ11263" s="13"/>
      <c r="BA11263" s="13"/>
      <c r="BB11263" s="13"/>
      <c r="BC11263" s="13"/>
      <c r="BD11263" s="13"/>
      <c r="BE11263" s="13"/>
    </row>
    <row r="11264" spans="3:57" x14ac:dyDescent="0.35">
      <c r="C11264" s="8"/>
      <c r="D11264" s="8"/>
      <c r="E11264" s="9"/>
      <c r="F11264" s="8"/>
      <c r="G11264" s="10"/>
      <c r="P11264" s="11"/>
      <c r="Q11264" s="12"/>
      <c r="S11264" s="12"/>
      <c r="T11264" s="12"/>
      <c r="X11264" s="13"/>
      <c r="Y11264" s="12"/>
      <c r="AM11264" s="14"/>
      <c r="AN11264" s="13"/>
      <c r="AO11264" s="13"/>
      <c r="AP11264" s="13"/>
      <c r="AQ11264" s="13"/>
      <c r="BA11264" s="13"/>
      <c r="BB11264" s="13"/>
      <c r="BC11264" s="13"/>
      <c r="BD11264" s="13"/>
      <c r="BE11264" s="13"/>
    </row>
    <row r="11265" spans="3:57" x14ac:dyDescent="0.35">
      <c r="C11265" s="8"/>
      <c r="D11265" s="8"/>
      <c r="E11265" s="9"/>
      <c r="F11265" s="8"/>
      <c r="G11265" s="10"/>
      <c r="P11265" s="11"/>
      <c r="Q11265" s="12"/>
      <c r="S11265" s="12"/>
      <c r="T11265" s="12"/>
      <c r="X11265" s="13"/>
      <c r="Y11265" s="12"/>
      <c r="AM11265" s="14"/>
      <c r="AN11265" s="13"/>
      <c r="AO11265" s="13"/>
      <c r="AP11265" s="13"/>
      <c r="AQ11265" s="13"/>
      <c r="BA11265" s="13"/>
      <c r="BB11265" s="13"/>
      <c r="BC11265" s="13"/>
      <c r="BD11265" s="13"/>
      <c r="BE11265" s="13"/>
    </row>
    <row r="11266" spans="3:57" x14ac:dyDescent="0.35">
      <c r="C11266" s="8"/>
      <c r="D11266" s="8"/>
      <c r="E11266" s="9"/>
      <c r="F11266" s="8"/>
      <c r="G11266" s="10"/>
      <c r="P11266" s="11"/>
      <c r="Q11266" s="12"/>
      <c r="S11266" s="12"/>
      <c r="T11266" s="12"/>
      <c r="X11266" s="13"/>
      <c r="Y11266" s="12"/>
      <c r="AM11266" s="14"/>
      <c r="AN11266" s="13"/>
      <c r="AO11266" s="13"/>
      <c r="AP11266" s="13"/>
      <c r="AQ11266" s="13"/>
      <c r="BA11266" s="13"/>
      <c r="BB11266" s="13"/>
      <c r="BC11266" s="13"/>
      <c r="BD11266" s="13"/>
      <c r="BE11266" s="13"/>
    </row>
    <row r="11267" spans="3:57" x14ac:dyDescent="0.35">
      <c r="C11267" s="8"/>
      <c r="D11267" s="8"/>
      <c r="E11267" s="9"/>
      <c r="F11267" s="8"/>
      <c r="G11267" s="10"/>
      <c r="P11267" s="11"/>
      <c r="Q11267" s="12"/>
      <c r="S11267" s="12"/>
      <c r="T11267" s="12"/>
      <c r="X11267" s="13"/>
      <c r="Y11267" s="12"/>
      <c r="AM11267" s="14"/>
      <c r="AN11267" s="13"/>
      <c r="AO11267" s="13"/>
      <c r="AP11267" s="13"/>
      <c r="AQ11267" s="13"/>
      <c r="BA11267" s="13"/>
      <c r="BB11267" s="13"/>
      <c r="BC11267" s="13"/>
      <c r="BD11267" s="13"/>
      <c r="BE11267" s="13"/>
    </row>
    <row r="11268" spans="3:57" x14ac:dyDescent="0.35">
      <c r="C11268" s="8"/>
      <c r="D11268" s="8"/>
      <c r="E11268" s="9"/>
      <c r="F11268" s="8"/>
      <c r="G11268" s="10"/>
      <c r="P11268" s="11"/>
      <c r="Q11268" s="12"/>
      <c r="S11268" s="12"/>
      <c r="T11268" s="12"/>
      <c r="X11268" s="13"/>
      <c r="Y11268" s="12"/>
      <c r="AM11268" s="14"/>
      <c r="AN11268" s="13"/>
      <c r="AO11268" s="13"/>
      <c r="AP11268" s="13"/>
      <c r="AQ11268" s="13"/>
      <c r="BA11268" s="13"/>
      <c r="BB11268" s="13"/>
      <c r="BC11268" s="13"/>
      <c r="BD11268" s="13"/>
      <c r="BE11268" s="13"/>
    </row>
    <row r="11269" spans="3:57" x14ac:dyDescent="0.35">
      <c r="C11269" s="8"/>
      <c r="D11269" s="8"/>
      <c r="E11269" s="9"/>
      <c r="F11269" s="8"/>
      <c r="G11269" s="10"/>
      <c r="P11269" s="11"/>
      <c r="Q11269" s="12"/>
      <c r="S11269" s="12"/>
      <c r="T11269" s="12"/>
      <c r="X11269" s="13"/>
      <c r="Y11269" s="12"/>
      <c r="AM11269" s="14"/>
      <c r="AN11269" s="13"/>
      <c r="AO11269" s="13"/>
      <c r="AP11269" s="13"/>
      <c r="AQ11269" s="13"/>
      <c r="BA11269" s="13"/>
      <c r="BB11269" s="13"/>
      <c r="BC11269" s="13"/>
      <c r="BD11269" s="13"/>
      <c r="BE11269" s="13"/>
    </row>
    <row r="11270" spans="3:57" x14ac:dyDescent="0.35">
      <c r="C11270" s="8"/>
      <c r="D11270" s="8"/>
      <c r="E11270" s="9"/>
      <c r="F11270" s="8"/>
      <c r="G11270" s="10"/>
      <c r="P11270" s="11"/>
      <c r="Q11270" s="12"/>
      <c r="S11270" s="12"/>
      <c r="T11270" s="12"/>
      <c r="X11270" s="13"/>
      <c r="Y11270" s="12"/>
      <c r="AM11270" s="14"/>
      <c r="AN11270" s="13"/>
      <c r="AO11270" s="13"/>
      <c r="AP11270" s="13"/>
      <c r="AQ11270" s="13"/>
      <c r="BA11270" s="13"/>
      <c r="BB11270" s="13"/>
      <c r="BC11270" s="13"/>
      <c r="BD11270" s="13"/>
      <c r="BE11270" s="13"/>
    </row>
    <row r="11271" spans="3:57" x14ac:dyDescent="0.35">
      <c r="C11271" s="8"/>
      <c r="D11271" s="8"/>
      <c r="E11271" s="9"/>
      <c r="F11271" s="8"/>
      <c r="G11271" s="10"/>
      <c r="P11271" s="11"/>
      <c r="Q11271" s="12"/>
      <c r="S11271" s="12"/>
      <c r="T11271" s="12"/>
      <c r="X11271" s="13"/>
      <c r="Y11271" s="12"/>
      <c r="AM11271" s="14"/>
      <c r="AN11271" s="13"/>
      <c r="AO11271" s="13"/>
      <c r="AP11271" s="13"/>
      <c r="AQ11271" s="13"/>
      <c r="BA11271" s="13"/>
      <c r="BB11271" s="13"/>
      <c r="BC11271" s="13"/>
      <c r="BD11271" s="13"/>
      <c r="BE11271" s="13"/>
    </row>
    <row r="11272" spans="3:57" x14ac:dyDescent="0.35">
      <c r="C11272" s="8"/>
      <c r="D11272" s="8"/>
      <c r="E11272" s="9"/>
      <c r="F11272" s="8"/>
      <c r="G11272" s="10"/>
      <c r="P11272" s="11"/>
      <c r="Q11272" s="12"/>
      <c r="S11272" s="12"/>
      <c r="T11272" s="12"/>
      <c r="X11272" s="13"/>
      <c r="Y11272" s="12"/>
      <c r="AM11272" s="14"/>
      <c r="AN11272" s="13"/>
      <c r="AO11272" s="13"/>
      <c r="AP11272" s="13"/>
      <c r="AQ11272" s="13"/>
      <c r="BA11272" s="13"/>
      <c r="BB11272" s="13"/>
      <c r="BC11272" s="13"/>
      <c r="BD11272" s="13"/>
      <c r="BE11272" s="13"/>
    </row>
    <row r="11273" spans="3:57" x14ac:dyDescent="0.35">
      <c r="C11273" s="8"/>
      <c r="D11273" s="8"/>
      <c r="E11273" s="9"/>
      <c r="F11273" s="8"/>
      <c r="G11273" s="10"/>
      <c r="P11273" s="11"/>
      <c r="Q11273" s="12"/>
      <c r="S11273" s="12"/>
      <c r="T11273" s="12"/>
      <c r="X11273" s="13"/>
      <c r="Y11273" s="12"/>
      <c r="AM11273" s="14"/>
      <c r="AN11273" s="13"/>
      <c r="AO11273" s="13"/>
      <c r="AP11273" s="13"/>
      <c r="AQ11273" s="13"/>
      <c r="BA11273" s="13"/>
      <c r="BB11273" s="13"/>
      <c r="BC11273" s="13"/>
      <c r="BD11273" s="13"/>
      <c r="BE11273" s="13"/>
    </row>
    <row r="11274" spans="3:57" x14ac:dyDescent="0.35">
      <c r="C11274" s="8"/>
      <c r="D11274" s="8"/>
      <c r="E11274" s="9"/>
      <c r="F11274" s="8"/>
      <c r="G11274" s="10"/>
      <c r="P11274" s="11"/>
      <c r="Q11274" s="12"/>
      <c r="S11274" s="12"/>
      <c r="T11274" s="12"/>
      <c r="X11274" s="13"/>
      <c r="Y11274" s="12"/>
      <c r="AM11274" s="14"/>
      <c r="AN11274" s="13"/>
      <c r="AO11274" s="13"/>
      <c r="AP11274" s="13"/>
      <c r="AQ11274" s="13"/>
      <c r="BA11274" s="13"/>
      <c r="BB11274" s="13"/>
      <c r="BC11274" s="13"/>
      <c r="BD11274" s="13"/>
      <c r="BE11274" s="13"/>
    </row>
    <row r="11275" spans="3:57" x14ac:dyDescent="0.35">
      <c r="C11275" s="8"/>
      <c r="D11275" s="8"/>
      <c r="E11275" s="9"/>
      <c r="F11275" s="8"/>
      <c r="G11275" s="10"/>
      <c r="P11275" s="11"/>
      <c r="Q11275" s="12"/>
      <c r="S11275" s="12"/>
      <c r="T11275" s="12"/>
      <c r="X11275" s="13"/>
      <c r="Y11275" s="12"/>
      <c r="AM11275" s="14"/>
      <c r="AN11275" s="13"/>
      <c r="AO11275" s="13"/>
      <c r="AP11275" s="13"/>
      <c r="AQ11275" s="13"/>
      <c r="BA11275" s="13"/>
      <c r="BB11275" s="13"/>
      <c r="BC11275" s="13"/>
      <c r="BD11275" s="13"/>
      <c r="BE11275" s="13"/>
    </row>
    <row r="11276" spans="3:57" x14ac:dyDescent="0.35">
      <c r="C11276" s="8"/>
      <c r="D11276" s="8"/>
      <c r="E11276" s="9"/>
      <c r="F11276" s="8"/>
      <c r="G11276" s="10"/>
      <c r="P11276" s="11"/>
      <c r="Q11276" s="12"/>
      <c r="S11276" s="12"/>
      <c r="T11276" s="12"/>
      <c r="X11276" s="13"/>
      <c r="Y11276" s="12"/>
      <c r="AM11276" s="14"/>
      <c r="AN11276" s="13"/>
      <c r="AO11276" s="13"/>
      <c r="AP11276" s="13"/>
      <c r="AQ11276" s="13"/>
      <c r="BA11276" s="13"/>
      <c r="BB11276" s="13"/>
      <c r="BC11276" s="13"/>
      <c r="BD11276" s="13"/>
      <c r="BE11276" s="13"/>
    </row>
    <row r="11277" spans="3:57" x14ac:dyDescent="0.35">
      <c r="C11277" s="8"/>
      <c r="D11277" s="8"/>
      <c r="E11277" s="9"/>
      <c r="F11277" s="8"/>
      <c r="G11277" s="10"/>
      <c r="P11277" s="11"/>
      <c r="Q11277" s="12"/>
      <c r="S11277" s="12"/>
      <c r="T11277" s="12"/>
      <c r="X11277" s="13"/>
      <c r="Y11277" s="12"/>
      <c r="AM11277" s="14"/>
      <c r="AN11277" s="13"/>
      <c r="AO11277" s="13"/>
      <c r="AP11277" s="13"/>
      <c r="AQ11277" s="13"/>
      <c r="BA11277" s="13"/>
      <c r="BB11277" s="13"/>
      <c r="BC11277" s="13"/>
      <c r="BD11277" s="13"/>
      <c r="BE11277" s="13"/>
    </row>
    <row r="11278" spans="3:57" x14ac:dyDescent="0.35">
      <c r="C11278" s="8"/>
      <c r="D11278" s="8"/>
      <c r="E11278" s="9"/>
      <c r="F11278" s="8"/>
      <c r="G11278" s="10"/>
      <c r="P11278" s="11"/>
      <c r="Q11278" s="12"/>
      <c r="S11278" s="12"/>
      <c r="T11278" s="12"/>
      <c r="X11278" s="13"/>
      <c r="Y11278" s="12"/>
      <c r="AM11278" s="14"/>
      <c r="AN11278" s="13"/>
      <c r="AO11278" s="13"/>
      <c r="AP11278" s="13"/>
      <c r="AQ11278" s="13"/>
      <c r="BA11278" s="13"/>
      <c r="BB11278" s="13"/>
      <c r="BC11278" s="13"/>
      <c r="BD11278" s="13"/>
      <c r="BE11278" s="13"/>
    </row>
    <row r="11279" spans="3:57" x14ac:dyDescent="0.35">
      <c r="C11279" s="8"/>
      <c r="D11279" s="8"/>
      <c r="E11279" s="9"/>
      <c r="F11279" s="8"/>
      <c r="G11279" s="10"/>
      <c r="P11279" s="11"/>
      <c r="Q11279" s="12"/>
      <c r="S11279" s="12"/>
      <c r="T11279" s="12"/>
      <c r="X11279" s="13"/>
      <c r="Y11279" s="12"/>
      <c r="AM11279" s="14"/>
      <c r="AN11279" s="13"/>
      <c r="AO11279" s="13"/>
      <c r="AP11279" s="13"/>
      <c r="AQ11279" s="13"/>
      <c r="BA11279" s="13"/>
      <c r="BB11279" s="13"/>
      <c r="BC11279" s="13"/>
      <c r="BD11279" s="13"/>
      <c r="BE11279" s="13"/>
    </row>
    <row r="11280" spans="3:57" x14ac:dyDescent="0.35">
      <c r="C11280" s="8"/>
      <c r="D11280" s="8"/>
      <c r="E11280" s="9"/>
      <c r="F11280" s="8"/>
      <c r="G11280" s="10"/>
      <c r="P11280" s="11"/>
      <c r="Q11280" s="12"/>
      <c r="S11280" s="12"/>
      <c r="T11280" s="12"/>
      <c r="X11280" s="13"/>
      <c r="Y11280" s="12"/>
      <c r="AM11280" s="14"/>
      <c r="AN11280" s="13"/>
      <c r="AO11280" s="13"/>
      <c r="AP11280" s="13"/>
      <c r="AQ11280" s="13"/>
      <c r="BA11280" s="13"/>
      <c r="BB11280" s="13"/>
      <c r="BC11280" s="13"/>
      <c r="BD11280" s="13"/>
      <c r="BE11280" s="13"/>
    </row>
    <row r="11281" spans="3:57" x14ac:dyDescent="0.35">
      <c r="C11281" s="8"/>
      <c r="D11281" s="8"/>
      <c r="E11281" s="9"/>
      <c r="F11281" s="8"/>
      <c r="G11281" s="10"/>
      <c r="P11281" s="11"/>
      <c r="Q11281" s="12"/>
      <c r="S11281" s="12"/>
      <c r="T11281" s="12"/>
      <c r="X11281" s="13"/>
      <c r="Y11281" s="12"/>
      <c r="AM11281" s="14"/>
      <c r="AN11281" s="13"/>
      <c r="AO11281" s="13"/>
      <c r="AP11281" s="13"/>
      <c r="AQ11281" s="13"/>
      <c r="BA11281" s="13"/>
      <c r="BB11281" s="13"/>
      <c r="BC11281" s="13"/>
      <c r="BD11281" s="13"/>
      <c r="BE11281" s="13"/>
    </row>
    <row r="11282" spans="3:57" x14ac:dyDescent="0.35">
      <c r="C11282" s="8"/>
      <c r="D11282" s="8"/>
      <c r="E11282" s="9"/>
      <c r="F11282" s="8"/>
      <c r="G11282" s="10"/>
      <c r="P11282" s="11"/>
      <c r="Q11282" s="12"/>
      <c r="S11282" s="12"/>
      <c r="T11282" s="12"/>
      <c r="X11282" s="13"/>
      <c r="Y11282" s="12"/>
      <c r="AM11282" s="14"/>
      <c r="AN11282" s="13"/>
      <c r="AO11282" s="13"/>
      <c r="AP11282" s="13"/>
      <c r="AQ11282" s="13"/>
      <c r="BA11282" s="13"/>
      <c r="BB11282" s="13"/>
      <c r="BC11282" s="13"/>
      <c r="BD11282" s="13"/>
      <c r="BE11282" s="13"/>
    </row>
    <row r="11283" spans="3:57" x14ac:dyDescent="0.35">
      <c r="C11283" s="8"/>
      <c r="D11283" s="8"/>
      <c r="E11283" s="9"/>
      <c r="F11283" s="8"/>
      <c r="G11283" s="10"/>
      <c r="P11283" s="11"/>
      <c r="Q11283" s="12"/>
      <c r="S11283" s="12"/>
      <c r="T11283" s="12"/>
      <c r="X11283" s="13"/>
      <c r="Y11283" s="12"/>
      <c r="AM11283" s="14"/>
      <c r="AN11283" s="13"/>
      <c r="AO11283" s="13"/>
      <c r="AP11283" s="13"/>
      <c r="AQ11283" s="13"/>
      <c r="BA11283" s="13"/>
      <c r="BB11283" s="13"/>
      <c r="BC11283" s="13"/>
      <c r="BD11283" s="13"/>
      <c r="BE11283" s="13"/>
    </row>
    <row r="11284" spans="3:57" x14ac:dyDescent="0.35">
      <c r="C11284" s="8"/>
      <c r="D11284" s="8"/>
      <c r="E11284" s="9"/>
      <c r="F11284" s="8"/>
      <c r="G11284" s="10"/>
      <c r="P11284" s="11"/>
      <c r="Q11284" s="12"/>
      <c r="S11284" s="12"/>
      <c r="T11284" s="12"/>
      <c r="X11284" s="13"/>
      <c r="Y11284" s="12"/>
      <c r="AM11284" s="14"/>
      <c r="AN11284" s="13"/>
      <c r="AO11284" s="13"/>
      <c r="AP11284" s="13"/>
      <c r="AQ11284" s="13"/>
      <c r="BA11284" s="13"/>
      <c r="BB11284" s="13"/>
      <c r="BC11284" s="13"/>
      <c r="BD11284" s="13"/>
      <c r="BE11284" s="13"/>
    </row>
    <row r="11285" spans="3:57" x14ac:dyDescent="0.35">
      <c r="C11285" s="8"/>
      <c r="D11285" s="8"/>
      <c r="E11285" s="9"/>
      <c r="F11285" s="8"/>
      <c r="G11285" s="10"/>
      <c r="P11285" s="11"/>
      <c r="Q11285" s="12"/>
      <c r="S11285" s="12"/>
      <c r="T11285" s="12"/>
      <c r="X11285" s="13"/>
      <c r="Y11285" s="12"/>
      <c r="AM11285" s="14"/>
      <c r="AN11285" s="13"/>
      <c r="AO11285" s="13"/>
      <c r="AP11285" s="13"/>
      <c r="AQ11285" s="13"/>
      <c r="BA11285" s="13"/>
      <c r="BB11285" s="13"/>
      <c r="BC11285" s="13"/>
      <c r="BD11285" s="13"/>
      <c r="BE11285" s="13"/>
    </row>
    <row r="11286" spans="3:57" x14ac:dyDescent="0.35">
      <c r="C11286" s="8"/>
      <c r="D11286" s="8"/>
      <c r="E11286" s="9"/>
      <c r="F11286" s="8"/>
      <c r="G11286" s="10"/>
      <c r="P11286" s="11"/>
      <c r="Q11286" s="12"/>
      <c r="S11286" s="12"/>
      <c r="T11286" s="12"/>
      <c r="X11286" s="13"/>
      <c r="Y11286" s="12"/>
      <c r="AM11286" s="14"/>
      <c r="AN11286" s="13"/>
      <c r="AO11286" s="13"/>
      <c r="AP11286" s="13"/>
      <c r="AQ11286" s="13"/>
      <c r="BA11286" s="13"/>
      <c r="BB11286" s="13"/>
      <c r="BC11286" s="13"/>
      <c r="BD11286" s="13"/>
      <c r="BE11286" s="13"/>
    </row>
    <row r="11287" spans="3:57" x14ac:dyDescent="0.35">
      <c r="C11287" s="8"/>
      <c r="D11287" s="8"/>
      <c r="E11287" s="9"/>
      <c r="F11287" s="8"/>
      <c r="G11287" s="10"/>
      <c r="P11287" s="11"/>
      <c r="Q11287" s="12"/>
      <c r="S11287" s="12"/>
      <c r="T11287" s="12"/>
      <c r="X11287" s="13"/>
      <c r="Y11287" s="12"/>
      <c r="AM11287" s="14"/>
      <c r="AN11287" s="13"/>
      <c r="AO11287" s="13"/>
      <c r="AP11287" s="13"/>
      <c r="AQ11287" s="13"/>
      <c r="BA11287" s="13"/>
      <c r="BB11287" s="13"/>
      <c r="BC11287" s="13"/>
      <c r="BD11287" s="13"/>
      <c r="BE11287" s="13"/>
    </row>
    <row r="11288" spans="3:57" x14ac:dyDescent="0.35">
      <c r="C11288" s="8"/>
      <c r="D11288" s="8"/>
      <c r="E11288" s="9"/>
      <c r="F11288" s="8"/>
      <c r="G11288" s="10"/>
      <c r="P11288" s="11"/>
      <c r="Q11288" s="12"/>
      <c r="S11288" s="12"/>
      <c r="T11288" s="12"/>
      <c r="X11288" s="13"/>
      <c r="Y11288" s="12"/>
      <c r="AM11288" s="14"/>
      <c r="AN11288" s="13"/>
      <c r="AO11288" s="13"/>
      <c r="AP11288" s="13"/>
      <c r="AQ11288" s="13"/>
      <c r="BA11288" s="13"/>
      <c r="BB11288" s="13"/>
      <c r="BC11288" s="13"/>
      <c r="BD11288" s="13"/>
      <c r="BE11288" s="13"/>
    </row>
    <row r="11289" spans="3:57" x14ac:dyDescent="0.35">
      <c r="C11289" s="8"/>
      <c r="D11289" s="8"/>
      <c r="E11289" s="9"/>
      <c r="F11289" s="8"/>
      <c r="G11289" s="10"/>
      <c r="P11289" s="11"/>
      <c r="Q11289" s="12"/>
      <c r="S11289" s="12"/>
      <c r="T11289" s="12"/>
      <c r="X11289" s="13"/>
      <c r="Y11289" s="12"/>
      <c r="AM11289" s="14"/>
      <c r="AN11289" s="13"/>
      <c r="AO11289" s="13"/>
      <c r="AP11289" s="13"/>
      <c r="AQ11289" s="13"/>
      <c r="BA11289" s="13"/>
      <c r="BB11289" s="13"/>
      <c r="BC11289" s="13"/>
      <c r="BD11289" s="13"/>
      <c r="BE11289" s="13"/>
    </row>
    <row r="11290" spans="3:57" x14ac:dyDescent="0.35">
      <c r="C11290" s="8"/>
      <c r="D11290" s="8"/>
      <c r="E11290" s="9"/>
      <c r="F11290" s="8"/>
      <c r="G11290" s="10"/>
      <c r="P11290" s="11"/>
      <c r="Q11290" s="12"/>
      <c r="S11290" s="12"/>
      <c r="T11290" s="12"/>
      <c r="X11290" s="13"/>
      <c r="Y11290" s="12"/>
      <c r="AM11290" s="14"/>
      <c r="AN11290" s="13"/>
      <c r="AO11290" s="13"/>
      <c r="AP11290" s="13"/>
      <c r="AQ11290" s="13"/>
      <c r="BA11290" s="13"/>
      <c r="BB11290" s="13"/>
      <c r="BC11290" s="13"/>
      <c r="BD11290" s="13"/>
      <c r="BE11290" s="13"/>
    </row>
    <row r="11291" spans="3:57" x14ac:dyDescent="0.35">
      <c r="C11291" s="8"/>
      <c r="D11291" s="8"/>
      <c r="E11291" s="9"/>
      <c r="F11291" s="8"/>
      <c r="G11291" s="10"/>
      <c r="P11291" s="11"/>
      <c r="Q11291" s="12"/>
      <c r="S11291" s="12"/>
      <c r="T11291" s="12"/>
      <c r="X11291" s="13"/>
      <c r="Y11291" s="12"/>
      <c r="AM11291" s="14"/>
      <c r="AN11291" s="13"/>
      <c r="AO11291" s="13"/>
      <c r="AP11291" s="13"/>
      <c r="AQ11291" s="13"/>
      <c r="BA11291" s="13"/>
      <c r="BB11291" s="13"/>
      <c r="BC11291" s="13"/>
      <c r="BD11291" s="13"/>
      <c r="BE11291" s="13"/>
    </row>
    <row r="11292" spans="3:57" x14ac:dyDescent="0.35">
      <c r="C11292" s="8"/>
      <c r="D11292" s="8"/>
      <c r="E11292" s="9"/>
      <c r="F11292" s="8"/>
      <c r="G11292" s="10"/>
      <c r="P11292" s="11"/>
      <c r="Q11292" s="12"/>
      <c r="S11292" s="12"/>
      <c r="T11292" s="12"/>
      <c r="X11292" s="13"/>
      <c r="Y11292" s="12"/>
      <c r="AM11292" s="14"/>
      <c r="AN11292" s="13"/>
      <c r="AO11292" s="13"/>
      <c r="AP11292" s="13"/>
      <c r="AQ11292" s="13"/>
      <c r="BA11292" s="13"/>
      <c r="BB11292" s="13"/>
      <c r="BC11292" s="13"/>
      <c r="BD11292" s="13"/>
      <c r="BE11292" s="13"/>
    </row>
    <row r="11293" spans="3:57" x14ac:dyDescent="0.35">
      <c r="C11293" s="8"/>
      <c r="D11293" s="8"/>
      <c r="E11293" s="9"/>
      <c r="F11293" s="8"/>
      <c r="G11293" s="10"/>
      <c r="P11293" s="11"/>
      <c r="Q11293" s="12"/>
      <c r="S11293" s="12"/>
      <c r="T11293" s="12"/>
      <c r="X11293" s="13"/>
      <c r="Y11293" s="12"/>
      <c r="AM11293" s="14"/>
      <c r="AN11293" s="13"/>
      <c r="AO11293" s="13"/>
      <c r="AP11293" s="13"/>
      <c r="AQ11293" s="13"/>
      <c r="BA11293" s="13"/>
      <c r="BB11293" s="13"/>
      <c r="BC11293" s="13"/>
      <c r="BD11293" s="13"/>
      <c r="BE11293" s="13"/>
    </row>
    <row r="11294" spans="3:57" x14ac:dyDescent="0.35">
      <c r="C11294" s="8"/>
      <c r="D11294" s="8"/>
      <c r="E11294" s="9"/>
      <c r="F11294" s="8"/>
      <c r="G11294" s="10"/>
      <c r="P11294" s="11"/>
      <c r="Q11294" s="12"/>
      <c r="S11294" s="12"/>
      <c r="T11294" s="12"/>
      <c r="X11294" s="13"/>
      <c r="Y11294" s="12"/>
      <c r="AM11294" s="14"/>
      <c r="AN11294" s="13"/>
      <c r="AO11294" s="13"/>
      <c r="AP11294" s="13"/>
      <c r="AQ11294" s="13"/>
      <c r="BA11294" s="13"/>
      <c r="BB11294" s="13"/>
      <c r="BC11294" s="13"/>
      <c r="BD11294" s="13"/>
      <c r="BE11294" s="13"/>
    </row>
    <row r="11295" spans="3:57" x14ac:dyDescent="0.35">
      <c r="C11295" s="8"/>
      <c r="D11295" s="8"/>
      <c r="E11295" s="9"/>
      <c r="F11295" s="8"/>
      <c r="G11295" s="10"/>
      <c r="P11295" s="11"/>
      <c r="Q11295" s="12"/>
      <c r="S11295" s="12"/>
      <c r="T11295" s="12"/>
      <c r="X11295" s="13"/>
      <c r="Y11295" s="12"/>
      <c r="AM11295" s="14"/>
      <c r="AN11295" s="13"/>
      <c r="AO11295" s="13"/>
      <c r="AP11295" s="13"/>
      <c r="AQ11295" s="13"/>
      <c r="BA11295" s="13"/>
      <c r="BB11295" s="13"/>
      <c r="BC11295" s="13"/>
      <c r="BD11295" s="13"/>
      <c r="BE11295" s="13"/>
    </row>
    <row r="11296" spans="3:57" x14ac:dyDescent="0.35">
      <c r="C11296" s="8"/>
      <c r="D11296" s="8"/>
      <c r="E11296" s="9"/>
      <c r="F11296" s="8"/>
      <c r="G11296" s="10"/>
      <c r="P11296" s="11"/>
      <c r="Q11296" s="12"/>
      <c r="S11296" s="12"/>
      <c r="T11296" s="12"/>
      <c r="X11296" s="13"/>
      <c r="Y11296" s="12"/>
      <c r="AM11296" s="14"/>
      <c r="AN11296" s="13"/>
      <c r="AO11296" s="13"/>
      <c r="AP11296" s="13"/>
      <c r="AQ11296" s="13"/>
      <c r="BA11296" s="13"/>
      <c r="BB11296" s="13"/>
      <c r="BC11296" s="13"/>
      <c r="BD11296" s="13"/>
      <c r="BE11296" s="13"/>
    </row>
    <row r="11297" spans="3:57" x14ac:dyDescent="0.35">
      <c r="C11297" s="8"/>
      <c r="D11297" s="8"/>
      <c r="E11297" s="9"/>
      <c r="F11297" s="8"/>
      <c r="G11297" s="10"/>
      <c r="P11297" s="11"/>
      <c r="Q11297" s="12"/>
      <c r="S11297" s="12"/>
      <c r="T11297" s="12"/>
      <c r="X11297" s="13"/>
      <c r="Y11297" s="12"/>
      <c r="AM11297" s="14"/>
      <c r="AN11297" s="13"/>
      <c r="AO11297" s="13"/>
      <c r="AP11297" s="13"/>
      <c r="AQ11297" s="13"/>
      <c r="BA11297" s="13"/>
      <c r="BB11297" s="13"/>
      <c r="BC11297" s="13"/>
      <c r="BD11297" s="13"/>
      <c r="BE11297" s="13"/>
    </row>
    <row r="11298" spans="3:57" x14ac:dyDescent="0.35">
      <c r="C11298" s="8"/>
      <c r="D11298" s="8"/>
      <c r="E11298" s="9"/>
      <c r="F11298" s="8"/>
      <c r="G11298" s="10"/>
      <c r="P11298" s="11"/>
      <c r="Q11298" s="12"/>
      <c r="S11298" s="12"/>
      <c r="T11298" s="12"/>
      <c r="X11298" s="13"/>
      <c r="Y11298" s="12"/>
      <c r="AM11298" s="14"/>
      <c r="AN11298" s="13"/>
      <c r="AO11298" s="13"/>
      <c r="AP11298" s="13"/>
      <c r="AQ11298" s="13"/>
      <c r="BA11298" s="13"/>
      <c r="BB11298" s="13"/>
      <c r="BC11298" s="13"/>
      <c r="BD11298" s="13"/>
      <c r="BE11298" s="13"/>
    </row>
    <row r="11299" spans="3:57" x14ac:dyDescent="0.35">
      <c r="C11299" s="8"/>
      <c r="D11299" s="8"/>
      <c r="E11299" s="9"/>
      <c r="F11299" s="8"/>
      <c r="G11299" s="10"/>
      <c r="P11299" s="11"/>
      <c r="Q11299" s="12"/>
      <c r="S11299" s="12"/>
      <c r="T11299" s="12"/>
      <c r="X11299" s="13"/>
      <c r="Y11299" s="12"/>
      <c r="AM11299" s="14"/>
      <c r="AN11299" s="13"/>
      <c r="AO11299" s="13"/>
      <c r="AP11299" s="13"/>
      <c r="AQ11299" s="13"/>
      <c r="BA11299" s="13"/>
      <c r="BB11299" s="13"/>
      <c r="BC11299" s="13"/>
      <c r="BD11299" s="13"/>
      <c r="BE11299" s="13"/>
    </row>
    <row r="11300" spans="3:57" x14ac:dyDescent="0.35">
      <c r="C11300" s="8"/>
      <c r="D11300" s="8"/>
      <c r="E11300" s="9"/>
      <c r="F11300" s="8"/>
      <c r="G11300" s="10"/>
      <c r="P11300" s="11"/>
      <c r="Q11300" s="12"/>
      <c r="S11300" s="12"/>
      <c r="T11300" s="12"/>
      <c r="X11300" s="13"/>
      <c r="Y11300" s="12"/>
      <c r="AM11300" s="14"/>
      <c r="AN11300" s="13"/>
      <c r="AO11300" s="13"/>
      <c r="AP11300" s="13"/>
      <c r="AQ11300" s="13"/>
      <c r="BA11300" s="13"/>
      <c r="BB11300" s="13"/>
      <c r="BC11300" s="13"/>
      <c r="BD11300" s="13"/>
      <c r="BE11300" s="13"/>
    </row>
    <row r="11301" spans="3:57" x14ac:dyDescent="0.35">
      <c r="C11301" s="8"/>
      <c r="D11301" s="8"/>
      <c r="E11301" s="9"/>
      <c r="F11301" s="8"/>
      <c r="G11301" s="10"/>
      <c r="P11301" s="11"/>
      <c r="Q11301" s="12"/>
      <c r="S11301" s="12"/>
      <c r="T11301" s="12"/>
      <c r="X11301" s="13"/>
      <c r="Y11301" s="12"/>
      <c r="AM11301" s="14"/>
      <c r="AN11301" s="13"/>
      <c r="AO11301" s="13"/>
      <c r="AP11301" s="13"/>
      <c r="AQ11301" s="13"/>
      <c r="BA11301" s="13"/>
      <c r="BB11301" s="13"/>
      <c r="BC11301" s="13"/>
      <c r="BD11301" s="13"/>
      <c r="BE11301" s="13"/>
    </row>
    <row r="11302" spans="3:57" x14ac:dyDescent="0.35">
      <c r="C11302" s="8"/>
      <c r="D11302" s="8"/>
      <c r="E11302" s="9"/>
      <c r="F11302" s="8"/>
      <c r="G11302" s="10"/>
      <c r="P11302" s="11"/>
      <c r="Q11302" s="12"/>
      <c r="S11302" s="12"/>
      <c r="T11302" s="12"/>
      <c r="X11302" s="13"/>
      <c r="Y11302" s="12"/>
      <c r="AM11302" s="14"/>
      <c r="AN11302" s="13"/>
      <c r="AO11302" s="13"/>
      <c r="AP11302" s="13"/>
      <c r="AQ11302" s="13"/>
      <c r="BA11302" s="13"/>
      <c r="BB11302" s="13"/>
      <c r="BC11302" s="13"/>
      <c r="BD11302" s="13"/>
      <c r="BE11302" s="13"/>
    </row>
    <row r="11303" spans="3:57" x14ac:dyDescent="0.35">
      <c r="C11303" s="8"/>
      <c r="D11303" s="8"/>
      <c r="E11303" s="9"/>
      <c r="F11303" s="8"/>
      <c r="G11303" s="10"/>
      <c r="P11303" s="11"/>
      <c r="Q11303" s="12"/>
      <c r="S11303" s="12"/>
      <c r="T11303" s="12"/>
      <c r="X11303" s="13"/>
      <c r="Y11303" s="12"/>
      <c r="AM11303" s="14"/>
      <c r="AN11303" s="13"/>
      <c r="AO11303" s="13"/>
      <c r="AP11303" s="13"/>
      <c r="AQ11303" s="13"/>
      <c r="BA11303" s="13"/>
      <c r="BB11303" s="13"/>
      <c r="BC11303" s="13"/>
      <c r="BD11303" s="13"/>
      <c r="BE11303" s="13"/>
    </row>
    <row r="11304" spans="3:57" x14ac:dyDescent="0.35">
      <c r="C11304" s="8"/>
      <c r="D11304" s="8"/>
      <c r="E11304" s="9"/>
      <c r="F11304" s="8"/>
      <c r="G11304" s="10"/>
      <c r="P11304" s="11"/>
      <c r="Q11304" s="12"/>
      <c r="S11304" s="12"/>
      <c r="T11304" s="12"/>
      <c r="X11304" s="13"/>
      <c r="Y11304" s="12"/>
      <c r="AM11304" s="14"/>
      <c r="AN11304" s="13"/>
      <c r="AO11304" s="13"/>
      <c r="AP11304" s="13"/>
      <c r="AQ11304" s="13"/>
      <c r="BA11304" s="13"/>
      <c r="BB11304" s="13"/>
      <c r="BC11304" s="13"/>
      <c r="BD11304" s="13"/>
      <c r="BE11304" s="13"/>
    </row>
    <row r="11305" spans="3:57" x14ac:dyDescent="0.35">
      <c r="C11305" s="8"/>
      <c r="D11305" s="8"/>
      <c r="E11305" s="9"/>
      <c r="F11305" s="8"/>
      <c r="G11305" s="10"/>
      <c r="P11305" s="11"/>
      <c r="Q11305" s="12"/>
      <c r="S11305" s="12"/>
      <c r="T11305" s="12"/>
      <c r="X11305" s="13"/>
      <c r="Y11305" s="12"/>
      <c r="AM11305" s="14"/>
      <c r="AN11305" s="13"/>
      <c r="AO11305" s="13"/>
      <c r="AP11305" s="13"/>
      <c r="AQ11305" s="13"/>
      <c r="BA11305" s="13"/>
      <c r="BB11305" s="13"/>
      <c r="BC11305" s="13"/>
      <c r="BD11305" s="13"/>
      <c r="BE11305" s="13"/>
    </row>
    <row r="11306" spans="3:57" x14ac:dyDescent="0.35">
      <c r="C11306" s="8"/>
      <c r="D11306" s="8"/>
      <c r="E11306" s="9"/>
      <c r="F11306" s="8"/>
      <c r="G11306" s="10"/>
      <c r="P11306" s="11"/>
      <c r="Q11306" s="12"/>
      <c r="S11306" s="12"/>
      <c r="T11306" s="12"/>
      <c r="X11306" s="13"/>
      <c r="Y11306" s="12"/>
      <c r="AM11306" s="14"/>
      <c r="AN11306" s="13"/>
      <c r="AO11306" s="13"/>
      <c r="AP11306" s="13"/>
      <c r="AQ11306" s="13"/>
      <c r="BA11306" s="13"/>
      <c r="BB11306" s="13"/>
      <c r="BC11306" s="13"/>
      <c r="BD11306" s="13"/>
      <c r="BE11306" s="13"/>
    </row>
    <row r="11307" spans="3:57" x14ac:dyDescent="0.35">
      <c r="C11307" s="8"/>
      <c r="D11307" s="8"/>
      <c r="E11307" s="9"/>
      <c r="F11307" s="8"/>
      <c r="G11307" s="10"/>
      <c r="P11307" s="11"/>
      <c r="Q11307" s="12"/>
      <c r="S11307" s="12"/>
      <c r="T11307" s="12"/>
      <c r="X11307" s="13"/>
      <c r="Y11307" s="12"/>
      <c r="AM11307" s="14"/>
      <c r="AN11307" s="13"/>
      <c r="AO11307" s="13"/>
      <c r="AP11307" s="13"/>
      <c r="AQ11307" s="13"/>
      <c r="BA11307" s="13"/>
      <c r="BB11307" s="13"/>
      <c r="BC11307" s="13"/>
      <c r="BD11307" s="13"/>
      <c r="BE11307" s="13"/>
    </row>
    <row r="11308" spans="3:57" x14ac:dyDescent="0.35">
      <c r="C11308" s="8"/>
      <c r="D11308" s="8"/>
      <c r="E11308" s="9"/>
      <c r="F11308" s="8"/>
      <c r="G11308" s="10"/>
      <c r="P11308" s="11"/>
      <c r="Q11308" s="12"/>
      <c r="S11308" s="12"/>
      <c r="T11308" s="12"/>
      <c r="X11308" s="13"/>
      <c r="Y11308" s="12"/>
      <c r="AM11308" s="14"/>
      <c r="AN11308" s="13"/>
      <c r="AO11308" s="13"/>
      <c r="AP11308" s="13"/>
      <c r="AQ11308" s="13"/>
      <c r="BA11308" s="13"/>
      <c r="BB11308" s="13"/>
      <c r="BC11308" s="13"/>
      <c r="BD11308" s="13"/>
      <c r="BE11308" s="13"/>
    </row>
    <row r="11309" spans="3:57" x14ac:dyDescent="0.35">
      <c r="C11309" s="8"/>
      <c r="D11309" s="8"/>
      <c r="E11309" s="9"/>
      <c r="F11309" s="8"/>
      <c r="G11309" s="10"/>
      <c r="P11309" s="11"/>
      <c r="Q11309" s="12"/>
      <c r="S11309" s="12"/>
      <c r="T11309" s="12"/>
      <c r="X11309" s="13"/>
      <c r="Y11309" s="12"/>
      <c r="AM11309" s="14"/>
      <c r="AN11309" s="13"/>
      <c r="AO11309" s="13"/>
      <c r="AP11309" s="13"/>
      <c r="AQ11309" s="13"/>
      <c r="BA11309" s="13"/>
      <c r="BB11309" s="13"/>
      <c r="BC11309" s="13"/>
      <c r="BD11309" s="13"/>
      <c r="BE11309" s="13"/>
    </row>
    <row r="11310" spans="3:57" x14ac:dyDescent="0.35">
      <c r="C11310" s="8"/>
      <c r="D11310" s="8"/>
      <c r="E11310" s="9"/>
      <c r="F11310" s="8"/>
      <c r="G11310" s="10"/>
      <c r="P11310" s="11"/>
      <c r="Q11310" s="12"/>
      <c r="S11310" s="12"/>
      <c r="T11310" s="12"/>
      <c r="X11310" s="13"/>
      <c r="Y11310" s="12"/>
      <c r="AM11310" s="14"/>
      <c r="AN11310" s="13"/>
      <c r="AO11310" s="13"/>
      <c r="AP11310" s="13"/>
      <c r="AQ11310" s="13"/>
      <c r="BA11310" s="13"/>
      <c r="BB11310" s="13"/>
      <c r="BC11310" s="13"/>
      <c r="BD11310" s="13"/>
      <c r="BE11310" s="13"/>
    </row>
    <row r="11311" spans="3:57" x14ac:dyDescent="0.35">
      <c r="C11311" s="8"/>
      <c r="D11311" s="8"/>
      <c r="E11311" s="9"/>
      <c r="F11311" s="8"/>
      <c r="G11311" s="10"/>
      <c r="P11311" s="11"/>
      <c r="Q11311" s="12"/>
      <c r="S11311" s="12"/>
      <c r="T11311" s="12"/>
      <c r="X11311" s="13"/>
      <c r="Y11311" s="12"/>
      <c r="AM11311" s="14"/>
      <c r="AN11311" s="13"/>
      <c r="AO11311" s="13"/>
      <c r="AP11311" s="13"/>
      <c r="AQ11311" s="13"/>
      <c r="BA11311" s="13"/>
      <c r="BB11311" s="13"/>
      <c r="BC11311" s="13"/>
      <c r="BD11311" s="13"/>
      <c r="BE11311" s="13"/>
    </row>
    <row r="11312" spans="3:57" x14ac:dyDescent="0.35">
      <c r="C11312" s="8"/>
      <c r="D11312" s="8"/>
      <c r="E11312" s="9"/>
      <c r="F11312" s="8"/>
      <c r="G11312" s="10"/>
      <c r="P11312" s="11"/>
      <c r="Q11312" s="12"/>
      <c r="S11312" s="12"/>
      <c r="T11312" s="12"/>
      <c r="X11312" s="13"/>
      <c r="Y11312" s="12"/>
      <c r="AM11312" s="14"/>
      <c r="AN11312" s="13"/>
      <c r="AO11312" s="13"/>
      <c r="AP11312" s="13"/>
      <c r="AQ11312" s="13"/>
      <c r="BA11312" s="13"/>
      <c r="BB11312" s="13"/>
      <c r="BC11312" s="13"/>
      <c r="BD11312" s="13"/>
      <c r="BE11312" s="13"/>
    </row>
    <row r="11313" spans="3:57" x14ac:dyDescent="0.35">
      <c r="C11313" s="8"/>
      <c r="D11313" s="8"/>
      <c r="E11313" s="9"/>
      <c r="F11313" s="8"/>
      <c r="G11313" s="10"/>
      <c r="P11313" s="11"/>
      <c r="Q11313" s="12"/>
      <c r="S11313" s="12"/>
      <c r="T11313" s="12"/>
      <c r="X11313" s="13"/>
      <c r="Y11313" s="12"/>
      <c r="AM11313" s="14"/>
      <c r="AN11313" s="13"/>
      <c r="AO11313" s="13"/>
      <c r="AP11313" s="13"/>
      <c r="AQ11313" s="13"/>
      <c r="BA11313" s="13"/>
      <c r="BB11313" s="13"/>
      <c r="BC11313" s="13"/>
      <c r="BD11313" s="13"/>
      <c r="BE11313" s="13"/>
    </row>
    <row r="11314" spans="3:57" x14ac:dyDescent="0.35">
      <c r="C11314" s="8"/>
      <c r="D11314" s="8"/>
      <c r="E11314" s="9"/>
      <c r="F11314" s="8"/>
      <c r="G11314" s="10"/>
      <c r="P11314" s="11"/>
      <c r="Q11314" s="12"/>
      <c r="S11314" s="12"/>
      <c r="T11314" s="12"/>
      <c r="X11314" s="13"/>
      <c r="Y11314" s="12"/>
      <c r="AM11314" s="14"/>
      <c r="AN11314" s="13"/>
      <c r="AO11314" s="13"/>
      <c r="AP11314" s="13"/>
      <c r="AQ11314" s="13"/>
      <c r="BA11314" s="13"/>
      <c r="BB11314" s="13"/>
      <c r="BC11314" s="13"/>
      <c r="BD11314" s="13"/>
      <c r="BE11314" s="13"/>
    </row>
    <row r="11315" spans="3:57" x14ac:dyDescent="0.35">
      <c r="C11315" s="8"/>
      <c r="D11315" s="8"/>
      <c r="E11315" s="9"/>
      <c r="F11315" s="8"/>
      <c r="G11315" s="10"/>
      <c r="P11315" s="11"/>
      <c r="Q11315" s="12"/>
      <c r="S11315" s="12"/>
      <c r="T11315" s="12"/>
      <c r="X11315" s="13"/>
      <c r="Y11315" s="12"/>
      <c r="AM11315" s="14"/>
      <c r="AN11315" s="13"/>
      <c r="AO11315" s="13"/>
      <c r="AP11315" s="13"/>
      <c r="AQ11315" s="13"/>
      <c r="BA11315" s="13"/>
      <c r="BB11315" s="13"/>
      <c r="BC11315" s="13"/>
      <c r="BD11315" s="13"/>
      <c r="BE11315" s="13"/>
    </row>
    <row r="11316" spans="3:57" x14ac:dyDescent="0.35">
      <c r="C11316" s="8"/>
      <c r="D11316" s="8"/>
      <c r="E11316" s="9"/>
      <c r="F11316" s="8"/>
      <c r="G11316" s="10"/>
      <c r="P11316" s="11"/>
      <c r="Q11316" s="12"/>
      <c r="S11316" s="12"/>
      <c r="T11316" s="12"/>
      <c r="X11316" s="13"/>
      <c r="Y11316" s="12"/>
      <c r="AM11316" s="14"/>
      <c r="AN11316" s="13"/>
      <c r="AO11316" s="13"/>
      <c r="AP11316" s="13"/>
      <c r="AQ11316" s="13"/>
      <c r="BA11316" s="13"/>
      <c r="BB11316" s="13"/>
      <c r="BC11316" s="13"/>
      <c r="BD11316" s="13"/>
      <c r="BE11316" s="13"/>
    </row>
    <row r="11317" spans="3:57" x14ac:dyDescent="0.35">
      <c r="C11317" s="8"/>
      <c r="D11317" s="8"/>
      <c r="E11317" s="9"/>
      <c r="F11317" s="8"/>
      <c r="G11317" s="10"/>
      <c r="P11317" s="11"/>
      <c r="Q11317" s="12"/>
      <c r="S11317" s="12"/>
      <c r="T11317" s="12"/>
      <c r="X11317" s="13"/>
      <c r="Y11317" s="12"/>
      <c r="AM11317" s="14"/>
      <c r="AN11317" s="13"/>
      <c r="AO11317" s="13"/>
      <c r="AP11317" s="13"/>
      <c r="AQ11317" s="13"/>
      <c r="BA11317" s="13"/>
      <c r="BB11317" s="13"/>
      <c r="BC11317" s="13"/>
      <c r="BD11317" s="13"/>
      <c r="BE11317" s="13"/>
    </row>
    <row r="11318" spans="3:57" x14ac:dyDescent="0.35">
      <c r="C11318" s="8"/>
      <c r="D11318" s="8"/>
      <c r="E11318" s="9"/>
      <c r="F11318" s="8"/>
      <c r="G11318" s="10"/>
      <c r="P11318" s="11"/>
      <c r="Q11318" s="12"/>
      <c r="S11318" s="12"/>
      <c r="T11318" s="12"/>
      <c r="X11318" s="13"/>
      <c r="Y11318" s="12"/>
      <c r="AM11318" s="14"/>
      <c r="AN11318" s="13"/>
      <c r="AO11318" s="13"/>
      <c r="AP11318" s="13"/>
      <c r="AQ11318" s="13"/>
      <c r="BA11318" s="13"/>
      <c r="BB11318" s="13"/>
      <c r="BC11318" s="13"/>
      <c r="BD11318" s="13"/>
      <c r="BE11318" s="13"/>
    </row>
    <row r="11319" spans="3:57" x14ac:dyDescent="0.35">
      <c r="C11319" s="8"/>
      <c r="D11319" s="8"/>
      <c r="E11319" s="9"/>
      <c r="F11319" s="8"/>
      <c r="G11319" s="10"/>
      <c r="P11319" s="11"/>
      <c r="Q11319" s="12"/>
      <c r="S11319" s="12"/>
      <c r="T11319" s="12"/>
      <c r="X11319" s="13"/>
      <c r="Y11319" s="12"/>
      <c r="AM11319" s="14"/>
      <c r="AN11319" s="13"/>
      <c r="AO11319" s="13"/>
      <c r="AP11319" s="13"/>
      <c r="AQ11319" s="13"/>
      <c r="BA11319" s="13"/>
      <c r="BB11319" s="13"/>
      <c r="BC11319" s="13"/>
      <c r="BD11319" s="13"/>
      <c r="BE11319" s="13"/>
    </row>
    <row r="11320" spans="3:57" x14ac:dyDescent="0.35">
      <c r="C11320" s="8"/>
      <c r="D11320" s="8"/>
      <c r="E11320" s="9"/>
      <c r="F11320" s="8"/>
      <c r="G11320" s="10"/>
      <c r="P11320" s="11"/>
      <c r="Q11320" s="12"/>
      <c r="S11320" s="12"/>
      <c r="T11320" s="12"/>
      <c r="X11320" s="13"/>
      <c r="Y11320" s="12"/>
      <c r="AM11320" s="14"/>
      <c r="AN11320" s="13"/>
      <c r="AO11320" s="13"/>
      <c r="AP11320" s="13"/>
      <c r="AQ11320" s="13"/>
      <c r="BA11320" s="13"/>
      <c r="BB11320" s="13"/>
      <c r="BC11320" s="13"/>
      <c r="BD11320" s="13"/>
      <c r="BE11320" s="13"/>
    </row>
    <row r="11321" spans="3:57" x14ac:dyDescent="0.35">
      <c r="C11321" s="8"/>
      <c r="D11321" s="8"/>
      <c r="E11321" s="9"/>
      <c r="F11321" s="8"/>
      <c r="G11321" s="10"/>
      <c r="P11321" s="11"/>
      <c r="Q11321" s="12"/>
      <c r="S11321" s="12"/>
      <c r="T11321" s="12"/>
      <c r="X11321" s="13"/>
      <c r="Y11321" s="12"/>
      <c r="AM11321" s="14"/>
      <c r="AN11321" s="13"/>
      <c r="AO11321" s="13"/>
      <c r="AP11321" s="13"/>
      <c r="AQ11321" s="13"/>
      <c r="BA11321" s="13"/>
      <c r="BB11321" s="13"/>
      <c r="BC11321" s="13"/>
      <c r="BD11321" s="13"/>
      <c r="BE11321" s="13"/>
    </row>
    <row r="11322" spans="3:57" x14ac:dyDescent="0.35">
      <c r="C11322" s="8"/>
      <c r="D11322" s="8"/>
      <c r="E11322" s="9"/>
      <c r="F11322" s="8"/>
      <c r="G11322" s="10"/>
      <c r="P11322" s="11"/>
      <c r="Q11322" s="12"/>
      <c r="S11322" s="12"/>
      <c r="T11322" s="12"/>
      <c r="X11322" s="13"/>
      <c r="Y11322" s="12"/>
      <c r="AM11322" s="14"/>
      <c r="AN11322" s="13"/>
      <c r="AO11322" s="13"/>
      <c r="AP11322" s="13"/>
      <c r="AQ11322" s="13"/>
      <c r="BA11322" s="13"/>
      <c r="BB11322" s="13"/>
      <c r="BC11322" s="13"/>
      <c r="BD11322" s="13"/>
      <c r="BE11322" s="13"/>
    </row>
    <row r="11323" spans="3:57" x14ac:dyDescent="0.35">
      <c r="C11323" s="8"/>
      <c r="D11323" s="8"/>
      <c r="E11323" s="9"/>
      <c r="F11323" s="8"/>
      <c r="G11323" s="10"/>
      <c r="P11323" s="11"/>
      <c r="Q11323" s="12"/>
      <c r="S11323" s="12"/>
      <c r="T11323" s="12"/>
      <c r="X11323" s="13"/>
      <c r="Y11323" s="12"/>
      <c r="AM11323" s="14"/>
      <c r="AN11323" s="13"/>
      <c r="AO11323" s="13"/>
      <c r="AP11323" s="13"/>
      <c r="AQ11323" s="13"/>
      <c r="BA11323" s="13"/>
      <c r="BB11323" s="13"/>
      <c r="BC11323" s="13"/>
      <c r="BD11323" s="13"/>
      <c r="BE11323" s="13"/>
    </row>
    <row r="11324" spans="3:57" x14ac:dyDescent="0.35">
      <c r="C11324" s="8"/>
      <c r="D11324" s="8"/>
      <c r="E11324" s="9"/>
      <c r="F11324" s="8"/>
      <c r="G11324" s="10"/>
      <c r="P11324" s="11"/>
      <c r="Q11324" s="12"/>
      <c r="S11324" s="12"/>
      <c r="T11324" s="12"/>
      <c r="X11324" s="13"/>
      <c r="Y11324" s="12"/>
      <c r="AM11324" s="14"/>
      <c r="AN11324" s="13"/>
      <c r="AO11324" s="13"/>
      <c r="AP11324" s="13"/>
      <c r="AQ11324" s="13"/>
      <c r="BA11324" s="13"/>
      <c r="BB11324" s="13"/>
      <c r="BC11324" s="13"/>
      <c r="BD11324" s="13"/>
      <c r="BE11324" s="13"/>
    </row>
    <row r="11325" spans="3:57" x14ac:dyDescent="0.35">
      <c r="C11325" s="8"/>
      <c r="D11325" s="8"/>
      <c r="E11325" s="9"/>
      <c r="F11325" s="8"/>
      <c r="G11325" s="10"/>
      <c r="P11325" s="11"/>
      <c r="Q11325" s="12"/>
      <c r="S11325" s="12"/>
      <c r="T11325" s="12"/>
      <c r="X11325" s="13"/>
      <c r="Y11325" s="12"/>
      <c r="AM11325" s="14"/>
      <c r="AN11325" s="13"/>
      <c r="AO11325" s="13"/>
      <c r="AP11325" s="13"/>
      <c r="AQ11325" s="13"/>
      <c r="BA11325" s="13"/>
      <c r="BB11325" s="13"/>
      <c r="BC11325" s="13"/>
      <c r="BD11325" s="13"/>
      <c r="BE11325" s="13"/>
    </row>
    <row r="11326" spans="3:57" x14ac:dyDescent="0.35">
      <c r="C11326" s="8"/>
      <c r="D11326" s="8"/>
      <c r="E11326" s="9"/>
      <c r="F11326" s="8"/>
      <c r="G11326" s="10"/>
      <c r="P11326" s="11"/>
      <c r="Q11326" s="12"/>
      <c r="S11326" s="12"/>
      <c r="T11326" s="12"/>
      <c r="X11326" s="13"/>
      <c r="Y11326" s="12"/>
      <c r="AM11326" s="14"/>
      <c r="AN11326" s="13"/>
      <c r="AO11326" s="13"/>
      <c r="AP11326" s="13"/>
      <c r="AQ11326" s="13"/>
      <c r="BA11326" s="13"/>
      <c r="BB11326" s="13"/>
      <c r="BC11326" s="13"/>
      <c r="BD11326" s="13"/>
      <c r="BE11326" s="13"/>
    </row>
    <row r="11327" spans="3:57" x14ac:dyDescent="0.35">
      <c r="C11327" s="8"/>
      <c r="D11327" s="8"/>
      <c r="E11327" s="9"/>
      <c r="F11327" s="8"/>
      <c r="G11327" s="10"/>
      <c r="P11327" s="11"/>
      <c r="Q11327" s="12"/>
      <c r="S11327" s="12"/>
      <c r="T11327" s="12"/>
      <c r="X11327" s="13"/>
      <c r="Y11327" s="12"/>
      <c r="AM11327" s="14"/>
      <c r="AN11327" s="13"/>
      <c r="AO11327" s="13"/>
      <c r="AP11327" s="13"/>
      <c r="AQ11327" s="13"/>
      <c r="BA11327" s="13"/>
      <c r="BB11327" s="13"/>
      <c r="BC11327" s="13"/>
      <c r="BD11327" s="13"/>
      <c r="BE11327" s="13"/>
    </row>
    <row r="11328" spans="3:57" x14ac:dyDescent="0.35">
      <c r="C11328" s="8"/>
      <c r="D11328" s="8"/>
      <c r="E11328" s="9"/>
      <c r="F11328" s="8"/>
      <c r="G11328" s="10"/>
      <c r="P11328" s="11"/>
      <c r="Q11328" s="12"/>
      <c r="S11328" s="12"/>
      <c r="T11328" s="12"/>
      <c r="X11328" s="13"/>
      <c r="Y11328" s="12"/>
      <c r="AM11328" s="14"/>
      <c r="AN11328" s="13"/>
      <c r="AO11328" s="13"/>
      <c r="AP11328" s="13"/>
      <c r="AQ11328" s="13"/>
      <c r="BA11328" s="13"/>
      <c r="BB11328" s="13"/>
      <c r="BC11328" s="13"/>
      <c r="BD11328" s="13"/>
      <c r="BE11328" s="13"/>
    </row>
    <row r="11329" spans="3:57" x14ac:dyDescent="0.35">
      <c r="C11329" s="8"/>
      <c r="D11329" s="8"/>
      <c r="E11329" s="9"/>
      <c r="F11329" s="8"/>
      <c r="G11329" s="10"/>
      <c r="P11329" s="11"/>
      <c r="Q11329" s="12"/>
      <c r="S11329" s="12"/>
      <c r="T11329" s="12"/>
      <c r="X11329" s="13"/>
      <c r="Y11329" s="12"/>
      <c r="AM11329" s="14"/>
      <c r="AN11329" s="13"/>
      <c r="AO11329" s="13"/>
      <c r="AP11329" s="13"/>
      <c r="AQ11329" s="13"/>
      <c r="BA11329" s="13"/>
      <c r="BB11329" s="13"/>
      <c r="BC11329" s="13"/>
      <c r="BD11329" s="13"/>
      <c r="BE11329" s="13"/>
    </row>
    <row r="11330" spans="3:57" x14ac:dyDescent="0.35">
      <c r="C11330" s="8"/>
      <c r="D11330" s="8"/>
      <c r="E11330" s="9"/>
      <c r="F11330" s="8"/>
      <c r="G11330" s="10"/>
      <c r="P11330" s="11"/>
      <c r="Q11330" s="12"/>
      <c r="S11330" s="12"/>
      <c r="T11330" s="12"/>
      <c r="X11330" s="13"/>
      <c r="Y11330" s="12"/>
      <c r="AM11330" s="14"/>
      <c r="AN11330" s="13"/>
      <c r="AO11330" s="13"/>
      <c r="AP11330" s="13"/>
      <c r="AQ11330" s="13"/>
      <c r="BA11330" s="13"/>
      <c r="BB11330" s="13"/>
      <c r="BC11330" s="13"/>
      <c r="BD11330" s="13"/>
      <c r="BE11330" s="13"/>
    </row>
    <row r="11331" spans="3:57" x14ac:dyDescent="0.35">
      <c r="C11331" s="8"/>
      <c r="D11331" s="8"/>
      <c r="E11331" s="9"/>
      <c r="F11331" s="8"/>
      <c r="G11331" s="10"/>
      <c r="P11331" s="11"/>
      <c r="Q11331" s="12"/>
      <c r="S11331" s="12"/>
      <c r="T11331" s="12"/>
      <c r="X11331" s="13"/>
      <c r="Y11331" s="12"/>
      <c r="AM11331" s="14"/>
      <c r="AN11331" s="13"/>
      <c r="AO11331" s="13"/>
      <c r="AP11331" s="13"/>
      <c r="AQ11331" s="13"/>
      <c r="BA11331" s="13"/>
      <c r="BB11331" s="13"/>
      <c r="BC11331" s="13"/>
      <c r="BD11331" s="13"/>
      <c r="BE11331" s="13"/>
    </row>
    <row r="11332" spans="3:57" x14ac:dyDescent="0.35">
      <c r="C11332" s="8"/>
      <c r="D11332" s="8"/>
      <c r="E11332" s="9"/>
      <c r="F11332" s="8"/>
      <c r="G11332" s="10"/>
      <c r="P11332" s="11"/>
      <c r="Q11332" s="12"/>
      <c r="S11332" s="12"/>
      <c r="T11332" s="12"/>
      <c r="X11332" s="13"/>
      <c r="Y11332" s="12"/>
      <c r="AM11332" s="14"/>
      <c r="AN11332" s="13"/>
      <c r="AO11332" s="13"/>
      <c r="AP11332" s="13"/>
      <c r="AQ11332" s="13"/>
      <c r="BA11332" s="13"/>
      <c r="BB11332" s="13"/>
      <c r="BC11332" s="13"/>
      <c r="BD11332" s="13"/>
      <c r="BE11332" s="13"/>
    </row>
    <row r="11333" spans="3:57" x14ac:dyDescent="0.35">
      <c r="C11333" s="8"/>
      <c r="D11333" s="8"/>
      <c r="E11333" s="9"/>
      <c r="F11333" s="8"/>
      <c r="G11333" s="10"/>
      <c r="P11333" s="11"/>
      <c r="Q11333" s="12"/>
      <c r="S11333" s="12"/>
      <c r="T11333" s="12"/>
      <c r="X11333" s="13"/>
      <c r="Y11333" s="12"/>
      <c r="AM11333" s="14"/>
      <c r="AN11333" s="13"/>
      <c r="AO11333" s="13"/>
      <c r="AP11333" s="13"/>
      <c r="AQ11333" s="13"/>
      <c r="BA11333" s="13"/>
      <c r="BB11333" s="13"/>
      <c r="BC11333" s="13"/>
      <c r="BD11333" s="13"/>
      <c r="BE11333" s="13"/>
    </row>
    <row r="11334" spans="3:57" x14ac:dyDescent="0.35">
      <c r="C11334" s="8"/>
      <c r="D11334" s="8"/>
      <c r="E11334" s="9"/>
      <c r="F11334" s="8"/>
      <c r="G11334" s="10"/>
      <c r="P11334" s="11"/>
      <c r="Q11334" s="12"/>
      <c r="S11334" s="12"/>
      <c r="T11334" s="12"/>
      <c r="X11334" s="13"/>
      <c r="Y11334" s="12"/>
      <c r="AM11334" s="14"/>
      <c r="AN11334" s="13"/>
      <c r="AO11334" s="13"/>
      <c r="AP11334" s="13"/>
      <c r="AQ11334" s="13"/>
      <c r="BA11334" s="13"/>
      <c r="BB11334" s="13"/>
      <c r="BC11334" s="13"/>
      <c r="BD11334" s="13"/>
      <c r="BE11334" s="13"/>
    </row>
    <row r="11335" spans="3:57" x14ac:dyDescent="0.35">
      <c r="C11335" s="8"/>
      <c r="D11335" s="8"/>
      <c r="E11335" s="9"/>
      <c r="F11335" s="8"/>
      <c r="G11335" s="10"/>
      <c r="P11335" s="11"/>
      <c r="Q11335" s="12"/>
      <c r="S11335" s="12"/>
      <c r="T11335" s="12"/>
      <c r="X11335" s="13"/>
      <c r="Y11335" s="12"/>
      <c r="AM11335" s="14"/>
      <c r="AN11335" s="13"/>
      <c r="AO11335" s="13"/>
      <c r="AP11335" s="13"/>
      <c r="AQ11335" s="13"/>
      <c r="BA11335" s="13"/>
      <c r="BB11335" s="13"/>
      <c r="BC11335" s="13"/>
      <c r="BD11335" s="13"/>
      <c r="BE11335" s="13"/>
    </row>
    <row r="11336" spans="3:57" x14ac:dyDescent="0.35">
      <c r="C11336" s="8"/>
      <c r="D11336" s="8"/>
      <c r="E11336" s="9"/>
      <c r="F11336" s="8"/>
      <c r="G11336" s="10"/>
      <c r="P11336" s="11"/>
      <c r="Q11336" s="12"/>
      <c r="S11336" s="12"/>
      <c r="T11336" s="12"/>
      <c r="X11336" s="13"/>
      <c r="Y11336" s="12"/>
      <c r="AM11336" s="14"/>
      <c r="AN11336" s="13"/>
      <c r="AO11336" s="13"/>
      <c r="AP11336" s="13"/>
      <c r="AQ11336" s="13"/>
      <c r="BA11336" s="13"/>
      <c r="BB11336" s="13"/>
      <c r="BC11336" s="13"/>
      <c r="BD11336" s="13"/>
      <c r="BE11336" s="13"/>
    </row>
    <row r="11337" spans="3:57" x14ac:dyDescent="0.35">
      <c r="C11337" s="8"/>
      <c r="D11337" s="8"/>
      <c r="E11337" s="9"/>
      <c r="F11337" s="8"/>
      <c r="G11337" s="10"/>
      <c r="P11337" s="11"/>
      <c r="Q11337" s="12"/>
      <c r="S11337" s="12"/>
      <c r="T11337" s="12"/>
      <c r="X11337" s="13"/>
      <c r="Y11337" s="12"/>
      <c r="AM11337" s="14"/>
      <c r="AN11337" s="13"/>
      <c r="AO11337" s="13"/>
      <c r="AP11337" s="13"/>
      <c r="AQ11337" s="13"/>
      <c r="BA11337" s="13"/>
      <c r="BB11337" s="13"/>
      <c r="BC11337" s="13"/>
      <c r="BD11337" s="13"/>
      <c r="BE11337" s="13"/>
    </row>
    <row r="11338" spans="3:57" x14ac:dyDescent="0.35">
      <c r="C11338" s="8"/>
      <c r="D11338" s="8"/>
      <c r="E11338" s="9"/>
      <c r="F11338" s="8"/>
      <c r="G11338" s="10"/>
      <c r="P11338" s="11"/>
      <c r="Q11338" s="12"/>
      <c r="S11338" s="12"/>
      <c r="T11338" s="12"/>
      <c r="X11338" s="13"/>
      <c r="Y11338" s="12"/>
      <c r="AM11338" s="14"/>
      <c r="AN11338" s="13"/>
      <c r="AO11338" s="13"/>
      <c r="AP11338" s="13"/>
      <c r="AQ11338" s="13"/>
      <c r="BA11338" s="13"/>
      <c r="BB11338" s="13"/>
      <c r="BC11338" s="13"/>
      <c r="BD11338" s="13"/>
      <c r="BE11338" s="13"/>
    </row>
    <row r="11339" spans="3:57" x14ac:dyDescent="0.35">
      <c r="C11339" s="8"/>
      <c r="D11339" s="8"/>
      <c r="E11339" s="9"/>
      <c r="F11339" s="8"/>
      <c r="G11339" s="10"/>
      <c r="P11339" s="11"/>
      <c r="Q11339" s="12"/>
      <c r="S11339" s="12"/>
      <c r="T11339" s="12"/>
      <c r="X11339" s="13"/>
      <c r="Y11339" s="12"/>
      <c r="AM11339" s="14"/>
      <c r="AN11339" s="13"/>
      <c r="AO11339" s="13"/>
      <c r="AP11339" s="13"/>
      <c r="AQ11339" s="13"/>
      <c r="BA11339" s="13"/>
      <c r="BB11339" s="13"/>
      <c r="BC11339" s="13"/>
      <c r="BD11339" s="13"/>
      <c r="BE11339" s="13"/>
    </row>
    <row r="11340" spans="3:57" x14ac:dyDescent="0.35">
      <c r="C11340" s="8"/>
      <c r="D11340" s="8"/>
      <c r="E11340" s="9"/>
      <c r="F11340" s="8"/>
      <c r="G11340" s="10"/>
      <c r="P11340" s="11"/>
      <c r="Q11340" s="12"/>
      <c r="S11340" s="12"/>
      <c r="T11340" s="12"/>
      <c r="X11340" s="13"/>
      <c r="Y11340" s="12"/>
      <c r="AM11340" s="14"/>
      <c r="AN11340" s="13"/>
      <c r="AO11340" s="13"/>
      <c r="AP11340" s="13"/>
      <c r="AQ11340" s="13"/>
      <c r="BA11340" s="13"/>
      <c r="BB11340" s="13"/>
      <c r="BC11340" s="13"/>
      <c r="BD11340" s="13"/>
      <c r="BE11340" s="13"/>
    </row>
    <row r="11341" spans="3:57" x14ac:dyDescent="0.35">
      <c r="C11341" s="8"/>
      <c r="D11341" s="8"/>
      <c r="E11341" s="9"/>
      <c r="F11341" s="8"/>
      <c r="G11341" s="10"/>
      <c r="P11341" s="11"/>
      <c r="Q11341" s="12"/>
      <c r="S11341" s="12"/>
      <c r="T11341" s="12"/>
      <c r="X11341" s="13"/>
      <c r="Y11341" s="12"/>
      <c r="AM11341" s="14"/>
      <c r="AN11341" s="13"/>
      <c r="AO11341" s="13"/>
      <c r="AP11341" s="13"/>
      <c r="AQ11341" s="13"/>
      <c r="BA11341" s="13"/>
      <c r="BB11341" s="13"/>
      <c r="BC11341" s="13"/>
      <c r="BD11341" s="13"/>
      <c r="BE11341" s="13"/>
    </row>
    <row r="11342" spans="3:57" x14ac:dyDescent="0.35">
      <c r="C11342" s="8"/>
      <c r="D11342" s="8"/>
      <c r="E11342" s="9"/>
      <c r="F11342" s="8"/>
      <c r="G11342" s="10"/>
      <c r="P11342" s="11"/>
      <c r="Q11342" s="12"/>
      <c r="S11342" s="12"/>
      <c r="T11342" s="12"/>
      <c r="X11342" s="13"/>
      <c r="Y11342" s="12"/>
      <c r="AM11342" s="14"/>
      <c r="AN11342" s="13"/>
      <c r="AO11342" s="13"/>
      <c r="AP11342" s="13"/>
      <c r="AQ11342" s="13"/>
      <c r="BA11342" s="13"/>
      <c r="BB11342" s="13"/>
      <c r="BC11342" s="13"/>
      <c r="BD11342" s="13"/>
      <c r="BE11342" s="13"/>
    </row>
    <row r="11343" spans="3:57" x14ac:dyDescent="0.35">
      <c r="C11343" s="8"/>
      <c r="D11343" s="8"/>
      <c r="E11343" s="9"/>
      <c r="F11343" s="8"/>
      <c r="G11343" s="10"/>
      <c r="P11343" s="11"/>
      <c r="Q11343" s="12"/>
      <c r="S11343" s="12"/>
      <c r="T11343" s="12"/>
      <c r="X11343" s="13"/>
      <c r="Y11343" s="12"/>
      <c r="AM11343" s="14"/>
      <c r="AN11343" s="13"/>
      <c r="AO11343" s="13"/>
      <c r="AP11343" s="13"/>
      <c r="AQ11343" s="13"/>
      <c r="BA11343" s="13"/>
      <c r="BB11343" s="13"/>
      <c r="BC11343" s="13"/>
      <c r="BD11343" s="13"/>
      <c r="BE11343" s="13"/>
    </row>
    <row r="11344" spans="3:57" x14ac:dyDescent="0.35">
      <c r="C11344" s="8"/>
      <c r="D11344" s="8"/>
      <c r="E11344" s="9"/>
      <c r="F11344" s="8"/>
      <c r="G11344" s="10"/>
      <c r="P11344" s="11"/>
      <c r="Q11344" s="12"/>
      <c r="S11344" s="12"/>
      <c r="T11344" s="12"/>
      <c r="X11344" s="13"/>
      <c r="Y11344" s="12"/>
      <c r="AM11344" s="14"/>
      <c r="AN11344" s="13"/>
      <c r="AO11344" s="13"/>
      <c r="AP11344" s="13"/>
      <c r="AQ11344" s="13"/>
      <c r="BA11344" s="13"/>
      <c r="BB11344" s="13"/>
      <c r="BC11344" s="13"/>
      <c r="BD11344" s="13"/>
      <c r="BE11344" s="13"/>
    </row>
    <row r="11345" spans="3:57" x14ac:dyDescent="0.35">
      <c r="C11345" s="8"/>
      <c r="D11345" s="8"/>
      <c r="E11345" s="9"/>
      <c r="F11345" s="8"/>
      <c r="G11345" s="10"/>
      <c r="P11345" s="11"/>
      <c r="Q11345" s="12"/>
      <c r="S11345" s="12"/>
      <c r="T11345" s="12"/>
      <c r="X11345" s="13"/>
      <c r="Y11345" s="12"/>
      <c r="AM11345" s="14"/>
      <c r="AN11345" s="13"/>
      <c r="AO11345" s="13"/>
      <c r="AP11345" s="13"/>
      <c r="AQ11345" s="13"/>
      <c r="BA11345" s="13"/>
      <c r="BB11345" s="13"/>
      <c r="BC11345" s="13"/>
      <c r="BD11345" s="13"/>
      <c r="BE11345" s="13"/>
    </row>
    <row r="11346" spans="3:57" x14ac:dyDescent="0.35">
      <c r="C11346" s="8"/>
      <c r="D11346" s="8"/>
      <c r="E11346" s="9"/>
      <c r="F11346" s="8"/>
      <c r="G11346" s="10"/>
      <c r="P11346" s="11"/>
      <c r="Q11346" s="12"/>
      <c r="S11346" s="12"/>
      <c r="T11346" s="12"/>
      <c r="X11346" s="13"/>
      <c r="Y11346" s="12"/>
      <c r="AM11346" s="14"/>
      <c r="AN11346" s="13"/>
      <c r="AO11346" s="13"/>
      <c r="AP11346" s="13"/>
      <c r="AQ11346" s="13"/>
      <c r="BA11346" s="13"/>
      <c r="BB11346" s="13"/>
      <c r="BC11346" s="13"/>
      <c r="BD11346" s="13"/>
      <c r="BE11346" s="13"/>
    </row>
    <row r="11347" spans="3:57" x14ac:dyDescent="0.35">
      <c r="C11347" s="8"/>
      <c r="D11347" s="8"/>
      <c r="E11347" s="9"/>
      <c r="F11347" s="8"/>
      <c r="G11347" s="10"/>
      <c r="P11347" s="11"/>
      <c r="Q11347" s="12"/>
      <c r="S11347" s="12"/>
      <c r="T11347" s="12"/>
      <c r="X11347" s="13"/>
      <c r="Y11347" s="12"/>
      <c r="AM11347" s="14"/>
      <c r="AN11347" s="13"/>
      <c r="AO11347" s="13"/>
      <c r="AP11347" s="13"/>
      <c r="AQ11347" s="13"/>
      <c r="BA11347" s="13"/>
      <c r="BB11347" s="13"/>
      <c r="BC11347" s="13"/>
      <c r="BD11347" s="13"/>
      <c r="BE11347" s="13"/>
    </row>
    <row r="11348" spans="3:57" x14ac:dyDescent="0.35">
      <c r="C11348" s="8"/>
      <c r="D11348" s="8"/>
      <c r="E11348" s="9"/>
      <c r="F11348" s="8"/>
      <c r="G11348" s="10"/>
      <c r="P11348" s="11"/>
      <c r="Q11348" s="12"/>
      <c r="S11348" s="12"/>
      <c r="T11348" s="12"/>
      <c r="X11348" s="13"/>
      <c r="Y11348" s="12"/>
      <c r="AM11348" s="14"/>
      <c r="AN11348" s="13"/>
      <c r="AO11348" s="13"/>
      <c r="AP11348" s="13"/>
      <c r="AQ11348" s="13"/>
      <c r="BA11348" s="13"/>
      <c r="BB11348" s="13"/>
      <c r="BC11348" s="13"/>
      <c r="BD11348" s="13"/>
      <c r="BE11348" s="13"/>
    </row>
    <row r="11349" spans="3:57" x14ac:dyDescent="0.35">
      <c r="C11349" s="8"/>
      <c r="D11349" s="8"/>
      <c r="E11349" s="9"/>
      <c r="F11349" s="8"/>
      <c r="G11349" s="10"/>
      <c r="P11349" s="11"/>
      <c r="Q11349" s="12"/>
      <c r="S11349" s="12"/>
      <c r="T11349" s="12"/>
      <c r="X11349" s="13"/>
      <c r="Y11349" s="12"/>
      <c r="AM11349" s="14"/>
      <c r="AN11349" s="13"/>
      <c r="AO11349" s="13"/>
      <c r="AP11349" s="13"/>
      <c r="AQ11349" s="13"/>
      <c r="BA11349" s="13"/>
      <c r="BB11349" s="13"/>
      <c r="BC11349" s="13"/>
      <c r="BD11349" s="13"/>
      <c r="BE11349" s="13"/>
    </row>
    <row r="11350" spans="3:57" x14ac:dyDescent="0.35">
      <c r="C11350" s="8"/>
      <c r="D11350" s="8"/>
      <c r="E11350" s="9"/>
      <c r="F11350" s="8"/>
      <c r="G11350" s="10"/>
      <c r="P11350" s="11"/>
      <c r="Q11350" s="12"/>
      <c r="S11350" s="12"/>
      <c r="T11350" s="12"/>
      <c r="X11350" s="13"/>
      <c r="Y11350" s="12"/>
      <c r="AM11350" s="14"/>
      <c r="AN11350" s="13"/>
      <c r="AO11350" s="13"/>
      <c r="AP11350" s="13"/>
      <c r="AQ11350" s="13"/>
      <c r="BA11350" s="13"/>
      <c r="BB11350" s="13"/>
      <c r="BC11350" s="13"/>
      <c r="BD11350" s="13"/>
      <c r="BE11350" s="13"/>
    </row>
    <row r="11351" spans="3:57" x14ac:dyDescent="0.35">
      <c r="C11351" s="8"/>
      <c r="D11351" s="8"/>
      <c r="E11351" s="9"/>
      <c r="F11351" s="8"/>
      <c r="G11351" s="10"/>
      <c r="P11351" s="11"/>
      <c r="Q11351" s="12"/>
      <c r="S11351" s="12"/>
      <c r="T11351" s="12"/>
      <c r="X11351" s="13"/>
      <c r="Y11351" s="12"/>
      <c r="AM11351" s="14"/>
      <c r="AN11351" s="13"/>
      <c r="AO11351" s="13"/>
      <c r="AP11351" s="13"/>
      <c r="AQ11351" s="13"/>
      <c r="BA11351" s="13"/>
      <c r="BB11351" s="13"/>
      <c r="BC11351" s="13"/>
      <c r="BD11351" s="13"/>
      <c r="BE11351" s="13"/>
    </row>
    <row r="11352" spans="3:57" x14ac:dyDescent="0.35">
      <c r="C11352" s="8"/>
      <c r="D11352" s="8"/>
      <c r="E11352" s="9"/>
      <c r="F11352" s="8"/>
      <c r="G11352" s="10"/>
      <c r="P11352" s="11"/>
      <c r="Q11352" s="12"/>
      <c r="S11352" s="12"/>
      <c r="T11352" s="12"/>
      <c r="X11352" s="13"/>
      <c r="Y11352" s="12"/>
      <c r="AM11352" s="14"/>
      <c r="AN11352" s="13"/>
      <c r="AO11352" s="13"/>
      <c r="AP11352" s="13"/>
      <c r="AQ11352" s="13"/>
      <c r="BA11352" s="13"/>
      <c r="BB11352" s="13"/>
      <c r="BC11352" s="13"/>
      <c r="BD11352" s="13"/>
      <c r="BE11352" s="13"/>
    </row>
    <row r="11353" spans="3:57" x14ac:dyDescent="0.35">
      <c r="C11353" s="8"/>
      <c r="D11353" s="8"/>
      <c r="E11353" s="9"/>
      <c r="F11353" s="8"/>
      <c r="G11353" s="10"/>
      <c r="P11353" s="11"/>
      <c r="Q11353" s="12"/>
      <c r="S11353" s="12"/>
      <c r="T11353" s="12"/>
      <c r="X11353" s="13"/>
      <c r="Y11353" s="12"/>
      <c r="AM11353" s="14"/>
      <c r="AN11353" s="13"/>
      <c r="AO11353" s="13"/>
      <c r="AP11353" s="13"/>
      <c r="AQ11353" s="13"/>
      <c r="BA11353" s="13"/>
      <c r="BB11353" s="13"/>
      <c r="BC11353" s="13"/>
      <c r="BD11353" s="13"/>
      <c r="BE11353" s="13"/>
    </row>
    <row r="11354" spans="3:57" x14ac:dyDescent="0.35">
      <c r="C11354" s="8"/>
      <c r="D11354" s="8"/>
      <c r="E11354" s="9"/>
      <c r="F11354" s="8"/>
      <c r="G11354" s="10"/>
      <c r="P11354" s="11"/>
      <c r="Q11354" s="12"/>
      <c r="S11354" s="12"/>
      <c r="T11354" s="12"/>
      <c r="X11354" s="13"/>
      <c r="Y11354" s="12"/>
      <c r="AM11354" s="14"/>
      <c r="AN11354" s="13"/>
      <c r="AO11354" s="13"/>
      <c r="AP11354" s="13"/>
      <c r="AQ11354" s="13"/>
      <c r="BA11354" s="13"/>
      <c r="BB11354" s="13"/>
      <c r="BC11354" s="13"/>
      <c r="BD11354" s="13"/>
      <c r="BE11354" s="13"/>
    </row>
    <row r="11355" spans="3:57" x14ac:dyDescent="0.35">
      <c r="C11355" s="8"/>
      <c r="D11355" s="8"/>
      <c r="E11355" s="9"/>
      <c r="F11355" s="8"/>
      <c r="G11355" s="10"/>
      <c r="P11355" s="11"/>
      <c r="Q11355" s="12"/>
      <c r="S11355" s="12"/>
      <c r="T11355" s="12"/>
      <c r="X11355" s="13"/>
      <c r="Y11355" s="12"/>
      <c r="AM11355" s="14"/>
      <c r="AN11355" s="13"/>
      <c r="AO11355" s="13"/>
      <c r="AP11355" s="13"/>
      <c r="AQ11355" s="13"/>
      <c r="BA11355" s="13"/>
      <c r="BB11355" s="13"/>
      <c r="BC11355" s="13"/>
      <c r="BD11355" s="13"/>
      <c r="BE11355" s="13"/>
    </row>
    <row r="11356" spans="3:57" x14ac:dyDescent="0.35">
      <c r="C11356" s="8"/>
      <c r="D11356" s="8"/>
      <c r="E11356" s="9"/>
      <c r="F11356" s="8"/>
      <c r="G11356" s="10"/>
      <c r="P11356" s="11"/>
      <c r="Q11356" s="12"/>
      <c r="S11356" s="12"/>
      <c r="T11356" s="12"/>
      <c r="X11356" s="13"/>
      <c r="Y11356" s="12"/>
      <c r="AM11356" s="14"/>
      <c r="AN11356" s="13"/>
      <c r="AO11356" s="13"/>
      <c r="AP11356" s="13"/>
      <c r="AQ11356" s="13"/>
      <c r="BA11356" s="13"/>
      <c r="BB11356" s="13"/>
      <c r="BC11356" s="13"/>
      <c r="BD11356" s="13"/>
      <c r="BE11356" s="13"/>
    </row>
    <row r="11357" spans="3:57" x14ac:dyDescent="0.35">
      <c r="C11357" s="8"/>
      <c r="D11357" s="8"/>
      <c r="E11357" s="9"/>
      <c r="F11357" s="8"/>
      <c r="G11357" s="10"/>
      <c r="P11357" s="11"/>
      <c r="Q11357" s="12"/>
      <c r="S11357" s="12"/>
      <c r="T11357" s="12"/>
      <c r="X11357" s="13"/>
      <c r="Y11357" s="12"/>
      <c r="AM11357" s="14"/>
      <c r="AN11357" s="13"/>
      <c r="AO11357" s="13"/>
      <c r="AP11357" s="13"/>
      <c r="AQ11357" s="13"/>
      <c r="BA11357" s="13"/>
      <c r="BB11357" s="13"/>
      <c r="BC11357" s="13"/>
      <c r="BD11357" s="13"/>
      <c r="BE11357" s="13"/>
    </row>
    <row r="11358" spans="3:57" x14ac:dyDescent="0.35">
      <c r="C11358" s="8"/>
      <c r="D11358" s="8"/>
      <c r="E11358" s="9"/>
      <c r="F11358" s="8"/>
      <c r="G11358" s="10"/>
      <c r="P11358" s="11"/>
      <c r="Q11358" s="12"/>
      <c r="S11358" s="12"/>
      <c r="T11358" s="12"/>
      <c r="X11358" s="13"/>
      <c r="Y11358" s="12"/>
      <c r="AM11358" s="14"/>
      <c r="AN11358" s="13"/>
      <c r="AO11358" s="13"/>
      <c r="AP11358" s="13"/>
      <c r="AQ11358" s="13"/>
      <c r="BA11358" s="13"/>
      <c r="BB11358" s="13"/>
      <c r="BC11358" s="13"/>
      <c r="BD11358" s="13"/>
      <c r="BE11358" s="13"/>
    </row>
    <row r="11359" spans="3:57" x14ac:dyDescent="0.35">
      <c r="C11359" s="8"/>
      <c r="D11359" s="8"/>
      <c r="E11359" s="9"/>
      <c r="F11359" s="8"/>
      <c r="G11359" s="10"/>
      <c r="P11359" s="11"/>
      <c r="Q11359" s="12"/>
      <c r="S11359" s="12"/>
      <c r="T11359" s="12"/>
      <c r="X11359" s="13"/>
      <c r="Y11359" s="12"/>
      <c r="AM11359" s="14"/>
      <c r="AN11359" s="13"/>
      <c r="AO11359" s="13"/>
      <c r="AP11359" s="13"/>
      <c r="AQ11359" s="13"/>
      <c r="BA11359" s="13"/>
      <c r="BB11359" s="13"/>
      <c r="BC11359" s="13"/>
      <c r="BD11359" s="13"/>
      <c r="BE11359" s="13"/>
    </row>
    <row r="11360" spans="3:57" x14ac:dyDescent="0.35">
      <c r="C11360" s="8"/>
      <c r="D11360" s="8"/>
      <c r="E11360" s="9"/>
      <c r="F11360" s="8"/>
      <c r="G11360" s="10"/>
      <c r="P11360" s="11"/>
      <c r="Q11360" s="12"/>
      <c r="S11360" s="12"/>
      <c r="T11360" s="12"/>
      <c r="X11360" s="13"/>
      <c r="Y11360" s="12"/>
      <c r="AM11360" s="14"/>
      <c r="AN11360" s="13"/>
      <c r="AO11360" s="13"/>
      <c r="AP11360" s="13"/>
      <c r="AQ11360" s="13"/>
      <c r="BA11360" s="13"/>
      <c r="BB11360" s="13"/>
      <c r="BC11360" s="13"/>
      <c r="BD11360" s="13"/>
      <c r="BE11360" s="13"/>
    </row>
    <row r="11361" spans="3:57" x14ac:dyDescent="0.35">
      <c r="C11361" s="8"/>
      <c r="D11361" s="8"/>
      <c r="E11361" s="9"/>
      <c r="F11361" s="8"/>
      <c r="G11361" s="10"/>
      <c r="P11361" s="11"/>
      <c r="Q11361" s="12"/>
      <c r="S11361" s="12"/>
      <c r="T11361" s="12"/>
      <c r="X11361" s="13"/>
      <c r="Y11361" s="12"/>
      <c r="AM11361" s="14"/>
      <c r="AN11361" s="13"/>
      <c r="AO11361" s="13"/>
      <c r="AP11361" s="13"/>
      <c r="AQ11361" s="13"/>
      <c r="BA11361" s="13"/>
      <c r="BB11361" s="13"/>
      <c r="BC11361" s="13"/>
      <c r="BD11361" s="13"/>
      <c r="BE11361" s="13"/>
    </row>
    <row r="11362" spans="3:57" x14ac:dyDescent="0.35">
      <c r="C11362" s="8"/>
      <c r="D11362" s="8"/>
      <c r="E11362" s="9"/>
      <c r="F11362" s="8"/>
      <c r="G11362" s="10"/>
      <c r="P11362" s="11"/>
      <c r="Q11362" s="12"/>
      <c r="S11362" s="12"/>
      <c r="T11362" s="12"/>
      <c r="X11362" s="13"/>
      <c r="Y11362" s="12"/>
      <c r="AM11362" s="14"/>
      <c r="AN11362" s="13"/>
      <c r="AO11362" s="13"/>
      <c r="AP11362" s="13"/>
      <c r="AQ11362" s="13"/>
      <c r="BA11362" s="13"/>
      <c r="BB11362" s="13"/>
      <c r="BC11362" s="13"/>
      <c r="BD11362" s="13"/>
      <c r="BE11362" s="13"/>
    </row>
    <row r="11363" spans="3:57" x14ac:dyDescent="0.35">
      <c r="C11363" s="8"/>
      <c r="D11363" s="8"/>
      <c r="E11363" s="9"/>
      <c r="F11363" s="8"/>
      <c r="G11363" s="10"/>
      <c r="P11363" s="11"/>
      <c r="Q11363" s="12"/>
      <c r="S11363" s="12"/>
      <c r="T11363" s="12"/>
      <c r="X11363" s="13"/>
      <c r="Y11363" s="12"/>
      <c r="AM11363" s="14"/>
      <c r="AN11363" s="13"/>
      <c r="AO11363" s="13"/>
      <c r="AP11363" s="13"/>
      <c r="AQ11363" s="13"/>
      <c r="BA11363" s="13"/>
      <c r="BB11363" s="13"/>
      <c r="BC11363" s="13"/>
      <c r="BD11363" s="13"/>
      <c r="BE11363" s="13"/>
    </row>
    <row r="11364" spans="3:57" x14ac:dyDescent="0.35">
      <c r="C11364" s="8"/>
      <c r="D11364" s="8"/>
      <c r="E11364" s="9"/>
      <c r="F11364" s="8"/>
      <c r="G11364" s="10"/>
      <c r="P11364" s="11"/>
      <c r="Q11364" s="12"/>
      <c r="S11364" s="12"/>
      <c r="T11364" s="12"/>
      <c r="X11364" s="13"/>
      <c r="Y11364" s="12"/>
      <c r="AM11364" s="14"/>
      <c r="AN11364" s="13"/>
      <c r="AO11364" s="13"/>
      <c r="AP11364" s="13"/>
      <c r="AQ11364" s="13"/>
      <c r="BA11364" s="13"/>
      <c r="BB11364" s="13"/>
      <c r="BC11364" s="13"/>
      <c r="BD11364" s="13"/>
      <c r="BE11364" s="13"/>
    </row>
    <row r="11365" spans="3:57" x14ac:dyDescent="0.35">
      <c r="C11365" s="8"/>
      <c r="D11365" s="8"/>
      <c r="E11365" s="9"/>
      <c r="F11365" s="8"/>
      <c r="G11365" s="10"/>
      <c r="P11365" s="11"/>
      <c r="Q11365" s="12"/>
      <c r="S11365" s="12"/>
      <c r="T11365" s="12"/>
      <c r="X11365" s="13"/>
      <c r="Y11365" s="12"/>
      <c r="AM11365" s="14"/>
      <c r="AN11365" s="13"/>
      <c r="AO11365" s="13"/>
      <c r="AP11365" s="13"/>
      <c r="AQ11365" s="13"/>
      <c r="BA11365" s="13"/>
      <c r="BB11365" s="13"/>
      <c r="BC11365" s="13"/>
      <c r="BD11365" s="13"/>
      <c r="BE11365" s="13"/>
    </row>
    <row r="11366" spans="3:57" x14ac:dyDescent="0.35">
      <c r="C11366" s="8"/>
      <c r="D11366" s="8"/>
      <c r="E11366" s="9"/>
      <c r="F11366" s="8"/>
      <c r="G11366" s="10"/>
      <c r="P11366" s="11"/>
      <c r="Q11366" s="12"/>
      <c r="S11366" s="12"/>
      <c r="T11366" s="12"/>
      <c r="X11366" s="13"/>
      <c r="Y11366" s="12"/>
      <c r="AM11366" s="14"/>
      <c r="AN11366" s="13"/>
      <c r="AO11366" s="13"/>
      <c r="AP11366" s="13"/>
      <c r="AQ11366" s="13"/>
      <c r="BA11366" s="13"/>
      <c r="BB11366" s="13"/>
      <c r="BC11366" s="13"/>
      <c r="BD11366" s="13"/>
      <c r="BE11366" s="13"/>
    </row>
    <row r="11367" spans="3:57" x14ac:dyDescent="0.35">
      <c r="C11367" s="8"/>
      <c r="D11367" s="8"/>
      <c r="E11367" s="9"/>
      <c r="F11367" s="8"/>
      <c r="G11367" s="10"/>
      <c r="P11367" s="11"/>
      <c r="Q11367" s="12"/>
      <c r="S11367" s="12"/>
      <c r="T11367" s="12"/>
      <c r="X11367" s="13"/>
      <c r="Y11367" s="12"/>
      <c r="AM11367" s="14"/>
      <c r="AN11367" s="13"/>
      <c r="AO11367" s="13"/>
      <c r="AP11367" s="13"/>
      <c r="AQ11367" s="13"/>
      <c r="BA11367" s="13"/>
      <c r="BB11367" s="13"/>
      <c r="BC11367" s="13"/>
      <c r="BD11367" s="13"/>
      <c r="BE11367" s="13"/>
    </row>
    <row r="11368" spans="3:57" x14ac:dyDescent="0.35">
      <c r="C11368" s="8"/>
      <c r="D11368" s="8"/>
      <c r="E11368" s="9"/>
      <c r="F11368" s="8"/>
      <c r="G11368" s="10"/>
      <c r="P11368" s="11"/>
      <c r="Q11368" s="12"/>
      <c r="S11368" s="12"/>
      <c r="T11368" s="12"/>
      <c r="X11368" s="13"/>
      <c r="Y11368" s="12"/>
      <c r="AM11368" s="14"/>
      <c r="AN11368" s="13"/>
      <c r="AO11368" s="13"/>
      <c r="AP11368" s="13"/>
      <c r="AQ11368" s="13"/>
      <c r="BA11368" s="13"/>
      <c r="BB11368" s="13"/>
      <c r="BC11368" s="13"/>
      <c r="BD11368" s="13"/>
      <c r="BE11368" s="13"/>
    </row>
    <row r="11369" spans="3:57" x14ac:dyDescent="0.35">
      <c r="C11369" s="8"/>
      <c r="D11369" s="8"/>
      <c r="E11369" s="9"/>
      <c r="F11369" s="8"/>
      <c r="G11369" s="10"/>
      <c r="P11369" s="11"/>
      <c r="Q11369" s="12"/>
      <c r="S11369" s="12"/>
      <c r="T11369" s="12"/>
      <c r="X11369" s="13"/>
      <c r="Y11369" s="12"/>
      <c r="AM11369" s="14"/>
      <c r="AN11369" s="13"/>
      <c r="AO11369" s="13"/>
      <c r="AP11369" s="13"/>
      <c r="AQ11369" s="13"/>
      <c r="BA11369" s="13"/>
      <c r="BB11369" s="13"/>
      <c r="BC11369" s="13"/>
      <c r="BD11369" s="13"/>
      <c r="BE11369" s="13"/>
    </row>
    <row r="11370" spans="3:57" x14ac:dyDescent="0.35">
      <c r="C11370" s="8"/>
      <c r="D11370" s="8"/>
      <c r="E11370" s="9"/>
      <c r="F11370" s="8"/>
      <c r="G11370" s="10"/>
      <c r="P11370" s="11"/>
      <c r="Q11370" s="12"/>
      <c r="S11370" s="12"/>
      <c r="T11370" s="12"/>
      <c r="X11370" s="13"/>
      <c r="Y11370" s="12"/>
      <c r="AM11370" s="14"/>
      <c r="AN11370" s="13"/>
      <c r="AO11370" s="13"/>
      <c r="AP11370" s="13"/>
      <c r="AQ11370" s="13"/>
      <c r="BA11370" s="13"/>
      <c r="BB11370" s="13"/>
      <c r="BC11370" s="13"/>
      <c r="BD11370" s="13"/>
      <c r="BE11370" s="13"/>
    </row>
    <row r="11371" spans="3:57" x14ac:dyDescent="0.35">
      <c r="C11371" s="8"/>
      <c r="D11371" s="8"/>
      <c r="E11371" s="9"/>
      <c r="F11371" s="8"/>
      <c r="G11371" s="10"/>
      <c r="P11371" s="11"/>
      <c r="Q11371" s="12"/>
      <c r="S11371" s="12"/>
      <c r="T11371" s="12"/>
      <c r="X11371" s="13"/>
      <c r="Y11371" s="12"/>
      <c r="AM11371" s="14"/>
      <c r="AN11371" s="13"/>
      <c r="AO11371" s="13"/>
      <c r="AP11371" s="13"/>
      <c r="AQ11371" s="13"/>
      <c r="BA11371" s="13"/>
      <c r="BB11371" s="13"/>
      <c r="BC11371" s="13"/>
      <c r="BD11371" s="13"/>
      <c r="BE11371" s="13"/>
    </row>
    <row r="11372" spans="3:57" x14ac:dyDescent="0.35">
      <c r="C11372" s="8"/>
      <c r="D11372" s="8"/>
      <c r="E11372" s="9"/>
      <c r="F11372" s="8"/>
      <c r="G11372" s="10"/>
      <c r="P11372" s="11"/>
      <c r="Q11372" s="12"/>
      <c r="S11372" s="12"/>
      <c r="T11372" s="12"/>
      <c r="X11372" s="13"/>
      <c r="Y11372" s="12"/>
      <c r="AM11372" s="14"/>
      <c r="AN11372" s="13"/>
      <c r="AO11372" s="13"/>
      <c r="AP11372" s="13"/>
      <c r="AQ11372" s="13"/>
      <c r="BA11372" s="13"/>
      <c r="BB11372" s="13"/>
      <c r="BC11372" s="13"/>
      <c r="BD11372" s="13"/>
      <c r="BE11372" s="13"/>
    </row>
    <row r="11373" spans="3:57" x14ac:dyDescent="0.35">
      <c r="C11373" s="8"/>
      <c r="D11373" s="8"/>
      <c r="E11373" s="9"/>
      <c r="F11373" s="8"/>
      <c r="G11373" s="10"/>
      <c r="P11373" s="11"/>
      <c r="Q11373" s="12"/>
      <c r="S11373" s="12"/>
      <c r="T11373" s="12"/>
      <c r="X11373" s="13"/>
      <c r="Y11373" s="12"/>
      <c r="AM11373" s="14"/>
      <c r="AN11373" s="13"/>
      <c r="AO11373" s="13"/>
      <c r="AP11373" s="13"/>
      <c r="AQ11373" s="13"/>
      <c r="BA11373" s="13"/>
      <c r="BB11373" s="13"/>
      <c r="BC11373" s="13"/>
      <c r="BD11373" s="13"/>
      <c r="BE11373" s="13"/>
    </row>
    <row r="11374" spans="3:57" x14ac:dyDescent="0.35">
      <c r="C11374" s="8"/>
      <c r="D11374" s="8"/>
      <c r="E11374" s="9"/>
      <c r="F11374" s="8"/>
      <c r="G11374" s="10"/>
      <c r="P11374" s="11"/>
      <c r="Q11374" s="12"/>
      <c r="S11374" s="12"/>
      <c r="T11374" s="12"/>
      <c r="X11374" s="13"/>
      <c r="Y11374" s="12"/>
      <c r="AM11374" s="14"/>
      <c r="AN11374" s="13"/>
      <c r="AO11374" s="13"/>
      <c r="AP11374" s="13"/>
      <c r="AQ11374" s="13"/>
      <c r="BA11374" s="13"/>
      <c r="BB11374" s="13"/>
      <c r="BC11374" s="13"/>
      <c r="BD11374" s="13"/>
      <c r="BE11374" s="13"/>
    </row>
    <row r="11375" spans="3:57" x14ac:dyDescent="0.35">
      <c r="C11375" s="8"/>
      <c r="D11375" s="8"/>
      <c r="E11375" s="9"/>
      <c r="F11375" s="8"/>
      <c r="G11375" s="10"/>
      <c r="P11375" s="11"/>
      <c r="Q11375" s="12"/>
      <c r="S11375" s="12"/>
      <c r="T11375" s="12"/>
      <c r="X11375" s="13"/>
      <c r="Y11375" s="12"/>
      <c r="AM11375" s="14"/>
      <c r="AN11375" s="13"/>
      <c r="AO11375" s="13"/>
      <c r="AP11375" s="13"/>
      <c r="AQ11375" s="13"/>
      <c r="BA11375" s="13"/>
      <c r="BB11375" s="13"/>
      <c r="BC11375" s="13"/>
      <c r="BD11375" s="13"/>
      <c r="BE11375" s="13"/>
    </row>
    <row r="11376" spans="3:57" x14ac:dyDescent="0.35">
      <c r="C11376" s="8"/>
      <c r="D11376" s="8"/>
      <c r="E11376" s="9"/>
      <c r="F11376" s="8"/>
      <c r="G11376" s="10"/>
      <c r="P11376" s="11"/>
      <c r="Q11376" s="12"/>
      <c r="S11376" s="12"/>
      <c r="T11376" s="12"/>
      <c r="X11376" s="13"/>
      <c r="Y11376" s="12"/>
      <c r="AM11376" s="14"/>
      <c r="AN11376" s="13"/>
      <c r="AO11376" s="13"/>
      <c r="AP11376" s="13"/>
      <c r="AQ11376" s="13"/>
      <c r="BA11376" s="13"/>
      <c r="BB11376" s="13"/>
      <c r="BC11376" s="13"/>
      <c r="BD11376" s="13"/>
      <c r="BE11376" s="13"/>
    </row>
    <row r="11377" spans="3:57" x14ac:dyDescent="0.35">
      <c r="C11377" s="8"/>
      <c r="D11377" s="8"/>
      <c r="E11377" s="9"/>
      <c r="F11377" s="8"/>
      <c r="G11377" s="10"/>
      <c r="P11377" s="11"/>
      <c r="Q11377" s="12"/>
      <c r="S11377" s="12"/>
      <c r="T11377" s="12"/>
      <c r="X11377" s="13"/>
      <c r="Y11377" s="12"/>
      <c r="AM11377" s="14"/>
      <c r="AN11377" s="13"/>
      <c r="AO11377" s="13"/>
      <c r="AP11377" s="13"/>
      <c r="AQ11377" s="13"/>
      <c r="BA11377" s="13"/>
      <c r="BB11377" s="13"/>
      <c r="BC11377" s="13"/>
      <c r="BD11377" s="13"/>
      <c r="BE11377" s="13"/>
    </row>
    <row r="11378" spans="3:57" x14ac:dyDescent="0.35">
      <c r="C11378" s="8"/>
      <c r="D11378" s="8"/>
      <c r="E11378" s="9"/>
      <c r="F11378" s="8"/>
      <c r="G11378" s="10"/>
      <c r="P11378" s="11"/>
      <c r="Q11378" s="12"/>
      <c r="S11378" s="12"/>
      <c r="T11378" s="12"/>
      <c r="X11378" s="13"/>
      <c r="Y11378" s="12"/>
      <c r="AM11378" s="14"/>
      <c r="AN11378" s="13"/>
      <c r="AO11378" s="13"/>
      <c r="AP11378" s="13"/>
      <c r="AQ11378" s="13"/>
      <c r="BA11378" s="13"/>
      <c r="BB11378" s="13"/>
      <c r="BC11378" s="13"/>
      <c r="BD11378" s="13"/>
      <c r="BE11378" s="13"/>
    </row>
    <row r="11379" spans="3:57" x14ac:dyDescent="0.35">
      <c r="C11379" s="8"/>
      <c r="D11379" s="8"/>
      <c r="E11379" s="9"/>
      <c r="F11379" s="8"/>
      <c r="G11379" s="10"/>
      <c r="P11379" s="11"/>
      <c r="Q11379" s="12"/>
      <c r="S11379" s="12"/>
      <c r="T11379" s="12"/>
      <c r="X11379" s="13"/>
      <c r="Y11379" s="12"/>
      <c r="AM11379" s="14"/>
      <c r="AN11379" s="13"/>
      <c r="AO11379" s="13"/>
      <c r="AP11379" s="13"/>
      <c r="AQ11379" s="13"/>
      <c r="BA11379" s="13"/>
      <c r="BB11379" s="13"/>
      <c r="BC11379" s="13"/>
      <c r="BD11379" s="13"/>
      <c r="BE11379" s="13"/>
    </row>
    <row r="11380" spans="3:57" x14ac:dyDescent="0.35">
      <c r="C11380" s="8"/>
      <c r="D11380" s="8"/>
      <c r="E11380" s="9"/>
      <c r="F11380" s="8"/>
      <c r="G11380" s="10"/>
      <c r="P11380" s="11"/>
      <c r="Q11380" s="12"/>
      <c r="S11380" s="12"/>
      <c r="T11380" s="12"/>
      <c r="X11380" s="13"/>
      <c r="Y11380" s="12"/>
      <c r="AM11380" s="14"/>
      <c r="AN11380" s="13"/>
      <c r="AO11380" s="13"/>
      <c r="AP11380" s="13"/>
      <c r="AQ11380" s="13"/>
      <c r="BA11380" s="13"/>
      <c r="BB11380" s="13"/>
      <c r="BC11380" s="13"/>
      <c r="BD11380" s="13"/>
      <c r="BE11380" s="13"/>
    </row>
    <row r="11381" spans="3:57" x14ac:dyDescent="0.35">
      <c r="C11381" s="8"/>
      <c r="D11381" s="8"/>
      <c r="E11381" s="9"/>
      <c r="F11381" s="8"/>
      <c r="G11381" s="10"/>
      <c r="P11381" s="11"/>
      <c r="Q11381" s="12"/>
      <c r="S11381" s="12"/>
      <c r="T11381" s="12"/>
      <c r="X11381" s="13"/>
      <c r="Y11381" s="12"/>
      <c r="AM11381" s="14"/>
      <c r="AN11381" s="13"/>
      <c r="AO11381" s="13"/>
      <c r="AP11381" s="13"/>
      <c r="AQ11381" s="13"/>
      <c r="BA11381" s="13"/>
      <c r="BB11381" s="13"/>
      <c r="BC11381" s="13"/>
      <c r="BD11381" s="13"/>
      <c r="BE11381" s="13"/>
    </row>
    <row r="11382" spans="3:57" x14ac:dyDescent="0.35">
      <c r="C11382" s="8"/>
      <c r="D11382" s="8"/>
      <c r="E11382" s="9"/>
      <c r="F11382" s="8"/>
      <c r="G11382" s="10"/>
      <c r="P11382" s="11"/>
      <c r="Q11382" s="12"/>
      <c r="S11382" s="12"/>
      <c r="T11382" s="12"/>
      <c r="X11382" s="13"/>
      <c r="Y11382" s="12"/>
      <c r="AM11382" s="14"/>
      <c r="AN11382" s="13"/>
      <c r="AO11382" s="13"/>
      <c r="AP11382" s="13"/>
      <c r="AQ11382" s="13"/>
      <c r="BA11382" s="13"/>
      <c r="BB11382" s="13"/>
      <c r="BC11382" s="13"/>
      <c r="BD11382" s="13"/>
      <c r="BE11382" s="13"/>
    </row>
    <row r="11383" spans="3:57" x14ac:dyDescent="0.35">
      <c r="C11383" s="8"/>
      <c r="D11383" s="8"/>
      <c r="E11383" s="9"/>
      <c r="F11383" s="8"/>
      <c r="G11383" s="10"/>
      <c r="P11383" s="11"/>
      <c r="Q11383" s="12"/>
      <c r="S11383" s="12"/>
      <c r="T11383" s="12"/>
      <c r="X11383" s="13"/>
      <c r="Y11383" s="12"/>
      <c r="AM11383" s="14"/>
      <c r="AN11383" s="13"/>
      <c r="AO11383" s="13"/>
      <c r="AP11383" s="13"/>
      <c r="AQ11383" s="13"/>
      <c r="BA11383" s="13"/>
      <c r="BB11383" s="13"/>
      <c r="BC11383" s="13"/>
      <c r="BD11383" s="13"/>
      <c r="BE11383" s="13"/>
    </row>
    <row r="11384" spans="3:57" x14ac:dyDescent="0.35">
      <c r="C11384" s="8"/>
      <c r="D11384" s="8"/>
      <c r="E11384" s="9"/>
      <c r="F11384" s="8"/>
      <c r="G11384" s="10"/>
      <c r="P11384" s="11"/>
      <c r="Q11384" s="12"/>
      <c r="S11384" s="12"/>
      <c r="T11384" s="12"/>
      <c r="X11384" s="13"/>
      <c r="Y11384" s="12"/>
      <c r="AM11384" s="14"/>
      <c r="AN11384" s="13"/>
      <c r="AO11384" s="13"/>
      <c r="AP11384" s="13"/>
      <c r="AQ11384" s="13"/>
      <c r="BA11384" s="13"/>
      <c r="BB11384" s="13"/>
      <c r="BC11384" s="13"/>
      <c r="BD11384" s="13"/>
      <c r="BE11384" s="13"/>
    </row>
    <row r="11385" spans="3:57" x14ac:dyDescent="0.35">
      <c r="C11385" s="8"/>
      <c r="D11385" s="8"/>
      <c r="E11385" s="9"/>
      <c r="F11385" s="8"/>
      <c r="G11385" s="10"/>
      <c r="P11385" s="11"/>
      <c r="Q11385" s="12"/>
      <c r="S11385" s="12"/>
      <c r="T11385" s="12"/>
      <c r="X11385" s="13"/>
      <c r="Y11385" s="12"/>
      <c r="AM11385" s="14"/>
      <c r="AN11385" s="13"/>
      <c r="AO11385" s="13"/>
      <c r="AP11385" s="13"/>
      <c r="AQ11385" s="13"/>
      <c r="BA11385" s="13"/>
      <c r="BB11385" s="13"/>
      <c r="BC11385" s="13"/>
      <c r="BD11385" s="13"/>
      <c r="BE11385" s="13"/>
    </row>
    <row r="11386" spans="3:57" x14ac:dyDescent="0.35">
      <c r="C11386" s="8"/>
      <c r="D11386" s="8"/>
      <c r="E11386" s="9"/>
      <c r="F11386" s="8"/>
      <c r="G11386" s="10"/>
      <c r="P11386" s="11"/>
      <c r="Q11386" s="12"/>
      <c r="S11386" s="12"/>
      <c r="T11386" s="12"/>
      <c r="X11386" s="13"/>
      <c r="Y11386" s="12"/>
      <c r="AM11386" s="14"/>
      <c r="AN11386" s="13"/>
      <c r="AO11386" s="13"/>
      <c r="AP11386" s="13"/>
      <c r="AQ11386" s="13"/>
      <c r="BA11386" s="13"/>
      <c r="BB11386" s="13"/>
      <c r="BC11386" s="13"/>
      <c r="BD11386" s="13"/>
      <c r="BE11386" s="13"/>
    </row>
    <row r="11387" spans="3:57" x14ac:dyDescent="0.35">
      <c r="C11387" s="8"/>
      <c r="D11387" s="8"/>
      <c r="E11387" s="9"/>
      <c r="F11387" s="8"/>
      <c r="G11387" s="10"/>
      <c r="P11387" s="11"/>
      <c r="Q11387" s="12"/>
      <c r="S11387" s="12"/>
      <c r="T11387" s="12"/>
      <c r="X11387" s="13"/>
      <c r="Y11387" s="12"/>
      <c r="AM11387" s="14"/>
      <c r="AN11387" s="13"/>
      <c r="AO11387" s="13"/>
      <c r="AP11387" s="13"/>
      <c r="AQ11387" s="13"/>
      <c r="BA11387" s="13"/>
      <c r="BB11387" s="13"/>
      <c r="BC11387" s="13"/>
      <c r="BD11387" s="13"/>
      <c r="BE11387" s="13"/>
    </row>
    <row r="11388" spans="3:57" x14ac:dyDescent="0.35">
      <c r="C11388" s="8"/>
      <c r="D11388" s="8"/>
      <c r="E11388" s="9"/>
      <c r="F11388" s="8"/>
      <c r="G11388" s="10"/>
      <c r="P11388" s="11"/>
      <c r="Q11388" s="12"/>
      <c r="S11388" s="12"/>
      <c r="T11388" s="12"/>
      <c r="X11388" s="13"/>
      <c r="Y11388" s="12"/>
      <c r="AM11388" s="14"/>
      <c r="AN11388" s="13"/>
      <c r="AO11388" s="13"/>
      <c r="AP11388" s="13"/>
      <c r="AQ11388" s="13"/>
      <c r="BA11388" s="13"/>
      <c r="BB11388" s="13"/>
      <c r="BC11388" s="13"/>
      <c r="BD11388" s="13"/>
      <c r="BE11388" s="13"/>
    </row>
    <row r="11389" spans="3:57" x14ac:dyDescent="0.35">
      <c r="C11389" s="8"/>
      <c r="D11389" s="8"/>
      <c r="E11389" s="9"/>
      <c r="F11389" s="8"/>
      <c r="G11389" s="10"/>
      <c r="P11389" s="11"/>
      <c r="Q11389" s="12"/>
      <c r="S11389" s="12"/>
      <c r="T11389" s="12"/>
      <c r="X11389" s="13"/>
      <c r="Y11389" s="12"/>
      <c r="AM11389" s="14"/>
      <c r="AN11389" s="13"/>
      <c r="AO11389" s="13"/>
      <c r="AP11389" s="13"/>
      <c r="AQ11389" s="13"/>
      <c r="BA11389" s="13"/>
      <c r="BB11389" s="13"/>
      <c r="BC11389" s="13"/>
      <c r="BD11389" s="13"/>
      <c r="BE11389" s="13"/>
    </row>
    <row r="11390" spans="3:57" x14ac:dyDescent="0.35">
      <c r="C11390" s="8"/>
      <c r="D11390" s="8"/>
      <c r="E11390" s="9"/>
      <c r="F11390" s="8"/>
      <c r="G11390" s="10"/>
      <c r="P11390" s="11"/>
      <c r="Q11390" s="12"/>
      <c r="S11390" s="12"/>
      <c r="T11390" s="12"/>
      <c r="X11390" s="13"/>
      <c r="Y11390" s="12"/>
      <c r="AM11390" s="14"/>
      <c r="AN11390" s="13"/>
      <c r="AO11390" s="13"/>
      <c r="AP11390" s="13"/>
      <c r="AQ11390" s="13"/>
      <c r="BA11390" s="13"/>
      <c r="BB11390" s="13"/>
      <c r="BC11390" s="13"/>
      <c r="BD11390" s="13"/>
      <c r="BE11390" s="13"/>
    </row>
    <row r="11391" spans="3:57" x14ac:dyDescent="0.35">
      <c r="C11391" s="8"/>
      <c r="D11391" s="8"/>
      <c r="E11391" s="9"/>
      <c r="F11391" s="8"/>
      <c r="G11391" s="10"/>
      <c r="P11391" s="11"/>
      <c r="Q11391" s="12"/>
      <c r="S11391" s="12"/>
      <c r="T11391" s="12"/>
      <c r="X11391" s="13"/>
      <c r="Y11391" s="12"/>
      <c r="AM11391" s="14"/>
      <c r="AN11391" s="13"/>
      <c r="AO11391" s="13"/>
      <c r="AP11391" s="13"/>
      <c r="AQ11391" s="13"/>
      <c r="BA11391" s="13"/>
      <c r="BB11391" s="13"/>
      <c r="BC11391" s="13"/>
      <c r="BD11391" s="13"/>
      <c r="BE11391" s="13"/>
    </row>
    <row r="11392" spans="3:57" x14ac:dyDescent="0.35">
      <c r="C11392" s="8"/>
      <c r="D11392" s="8"/>
      <c r="E11392" s="9"/>
      <c r="F11392" s="8"/>
      <c r="G11392" s="10"/>
      <c r="P11392" s="11"/>
      <c r="Q11392" s="12"/>
      <c r="S11392" s="12"/>
      <c r="T11392" s="12"/>
      <c r="X11392" s="13"/>
      <c r="Y11392" s="12"/>
      <c r="AM11392" s="14"/>
      <c r="AN11392" s="13"/>
      <c r="AO11392" s="13"/>
      <c r="AP11392" s="13"/>
      <c r="AQ11392" s="13"/>
      <c r="BA11392" s="13"/>
      <c r="BB11392" s="13"/>
      <c r="BC11392" s="13"/>
      <c r="BD11392" s="13"/>
      <c r="BE11392" s="13"/>
    </row>
    <row r="11393" spans="3:57" x14ac:dyDescent="0.35">
      <c r="C11393" s="8"/>
      <c r="D11393" s="8"/>
      <c r="E11393" s="9"/>
      <c r="F11393" s="8"/>
      <c r="G11393" s="10"/>
      <c r="P11393" s="11"/>
      <c r="Q11393" s="12"/>
      <c r="S11393" s="12"/>
      <c r="T11393" s="12"/>
      <c r="X11393" s="13"/>
      <c r="Y11393" s="12"/>
      <c r="AM11393" s="14"/>
      <c r="AN11393" s="13"/>
      <c r="AO11393" s="13"/>
      <c r="AP11393" s="13"/>
      <c r="AQ11393" s="13"/>
      <c r="BA11393" s="13"/>
      <c r="BB11393" s="13"/>
      <c r="BC11393" s="13"/>
      <c r="BD11393" s="13"/>
      <c r="BE11393" s="13"/>
    </row>
    <row r="11394" spans="3:57" x14ac:dyDescent="0.35">
      <c r="C11394" s="8"/>
      <c r="D11394" s="8"/>
      <c r="E11394" s="9"/>
      <c r="F11394" s="8"/>
      <c r="G11394" s="10"/>
      <c r="P11394" s="11"/>
      <c r="Q11394" s="12"/>
      <c r="S11394" s="12"/>
      <c r="T11394" s="12"/>
      <c r="X11394" s="13"/>
      <c r="Y11394" s="12"/>
      <c r="AM11394" s="14"/>
      <c r="AN11394" s="13"/>
      <c r="AO11394" s="13"/>
      <c r="AP11394" s="13"/>
      <c r="AQ11394" s="13"/>
      <c r="BA11394" s="13"/>
      <c r="BB11394" s="13"/>
      <c r="BC11394" s="13"/>
      <c r="BD11394" s="13"/>
      <c r="BE11394" s="13"/>
    </row>
    <row r="11395" spans="3:57" x14ac:dyDescent="0.35">
      <c r="C11395" s="8"/>
      <c r="D11395" s="8"/>
      <c r="E11395" s="9"/>
      <c r="F11395" s="8"/>
      <c r="G11395" s="10"/>
      <c r="P11395" s="11"/>
      <c r="Q11395" s="12"/>
      <c r="S11395" s="12"/>
      <c r="T11395" s="12"/>
      <c r="X11395" s="13"/>
      <c r="Y11395" s="12"/>
      <c r="AM11395" s="14"/>
      <c r="AN11395" s="13"/>
      <c r="AO11395" s="13"/>
      <c r="AP11395" s="13"/>
      <c r="AQ11395" s="13"/>
      <c r="BA11395" s="13"/>
      <c r="BB11395" s="13"/>
      <c r="BC11395" s="13"/>
      <c r="BD11395" s="13"/>
      <c r="BE11395" s="13"/>
    </row>
    <row r="11396" spans="3:57" x14ac:dyDescent="0.35">
      <c r="C11396" s="8"/>
      <c r="D11396" s="8"/>
      <c r="E11396" s="9"/>
      <c r="F11396" s="8"/>
      <c r="G11396" s="10"/>
      <c r="P11396" s="11"/>
      <c r="Q11396" s="12"/>
      <c r="S11396" s="12"/>
      <c r="T11396" s="12"/>
      <c r="X11396" s="13"/>
      <c r="Y11396" s="12"/>
      <c r="AM11396" s="14"/>
      <c r="AN11396" s="13"/>
      <c r="AO11396" s="13"/>
      <c r="AP11396" s="13"/>
      <c r="AQ11396" s="13"/>
      <c r="BA11396" s="13"/>
      <c r="BB11396" s="13"/>
      <c r="BC11396" s="13"/>
      <c r="BD11396" s="13"/>
      <c r="BE11396" s="13"/>
    </row>
    <row r="11397" spans="3:57" x14ac:dyDescent="0.35">
      <c r="C11397" s="8"/>
      <c r="D11397" s="8"/>
      <c r="E11397" s="9"/>
      <c r="F11397" s="8"/>
      <c r="G11397" s="10"/>
      <c r="P11397" s="11"/>
      <c r="Q11397" s="12"/>
      <c r="S11397" s="12"/>
      <c r="T11397" s="12"/>
      <c r="X11397" s="13"/>
      <c r="Y11397" s="12"/>
      <c r="AM11397" s="14"/>
      <c r="AN11397" s="13"/>
      <c r="AO11397" s="13"/>
      <c r="AP11397" s="13"/>
      <c r="AQ11397" s="13"/>
      <c r="BA11397" s="13"/>
      <c r="BB11397" s="13"/>
      <c r="BC11397" s="13"/>
      <c r="BD11397" s="13"/>
      <c r="BE11397" s="13"/>
    </row>
    <row r="11398" spans="3:57" x14ac:dyDescent="0.35">
      <c r="C11398" s="8"/>
      <c r="D11398" s="8"/>
      <c r="E11398" s="9"/>
      <c r="F11398" s="8"/>
      <c r="G11398" s="10"/>
      <c r="P11398" s="11"/>
      <c r="Q11398" s="12"/>
      <c r="S11398" s="12"/>
      <c r="T11398" s="12"/>
      <c r="X11398" s="13"/>
      <c r="Y11398" s="12"/>
      <c r="AM11398" s="14"/>
      <c r="AN11398" s="13"/>
      <c r="AO11398" s="13"/>
      <c r="AP11398" s="13"/>
      <c r="AQ11398" s="13"/>
      <c r="BA11398" s="13"/>
      <c r="BB11398" s="13"/>
      <c r="BC11398" s="13"/>
      <c r="BD11398" s="13"/>
      <c r="BE11398" s="13"/>
    </row>
    <row r="11399" spans="3:57" x14ac:dyDescent="0.35">
      <c r="C11399" s="8"/>
      <c r="D11399" s="8"/>
      <c r="E11399" s="9"/>
      <c r="F11399" s="8"/>
      <c r="G11399" s="10"/>
      <c r="P11399" s="11"/>
      <c r="Q11399" s="12"/>
      <c r="S11399" s="12"/>
      <c r="T11399" s="12"/>
      <c r="X11399" s="13"/>
      <c r="Y11399" s="12"/>
      <c r="AM11399" s="14"/>
      <c r="AN11399" s="13"/>
      <c r="AO11399" s="13"/>
      <c r="AP11399" s="13"/>
      <c r="AQ11399" s="13"/>
      <c r="BA11399" s="13"/>
      <c r="BB11399" s="13"/>
      <c r="BC11399" s="13"/>
      <c r="BD11399" s="13"/>
      <c r="BE11399" s="13"/>
    </row>
    <row r="11400" spans="3:57" x14ac:dyDescent="0.35">
      <c r="C11400" s="8"/>
      <c r="D11400" s="8"/>
      <c r="E11400" s="9"/>
      <c r="F11400" s="8"/>
      <c r="G11400" s="10"/>
      <c r="P11400" s="11"/>
      <c r="Q11400" s="12"/>
      <c r="S11400" s="12"/>
      <c r="T11400" s="12"/>
      <c r="X11400" s="13"/>
      <c r="Y11400" s="12"/>
      <c r="AM11400" s="14"/>
      <c r="AN11400" s="13"/>
      <c r="AO11400" s="13"/>
      <c r="AP11400" s="13"/>
      <c r="AQ11400" s="13"/>
      <c r="BA11400" s="13"/>
      <c r="BB11400" s="13"/>
      <c r="BC11400" s="13"/>
      <c r="BD11400" s="13"/>
      <c r="BE11400" s="13"/>
    </row>
    <row r="11401" spans="3:57" x14ac:dyDescent="0.35">
      <c r="C11401" s="8"/>
      <c r="D11401" s="8"/>
      <c r="E11401" s="9"/>
      <c r="F11401" s="8"/>
      <c r="G11401" s="10"/>
      <c r="P11401" s="11"/>
      <c r="Q11401" s="12"/>
      <c r="S11401" s="12"/>
      <c r="T11401" s="12"/>
      <c r="X11401" s="13"/>
      <c r="Y11401" s="12"/>
      <c r="AM11401" s="14"/>
      <c r="AN11401" s="13"/>
      <c r="AO11401" s="13"/>
      <c r="AP11401" s="13"/>
      <c r="AQ11401" s="13"/>
      <c r="BA11401" s="13"/>
      <c r="BB11401" s="13"/>
      <c r="BC11401" s="13"/>
      <c r="BD11401" s="13"/>
      <c r="BE11401" s="13"/>
    </row>
    <row r="11402" spans="3:57" x14ac:dyDescent="0.35">
      <c r="C11402" s="8"/>
      <c r="D11402" s="8"/>
      <c r="E11402" s="9"/>
      <c r="F11402" s="8"/>
      <c r="G11402" s="10"/>
      <c r="P11402" s="11"/>
      <c r="Q11402" s="12"/>
      <c r="S11402" s="12"/>
      <c r="T11402" s="12"/>
      <c r="X11402" s="13"/>
      <c r="Y11402" s="12"/>
      <c r="AM11402" s="14"/>
      <c r="AN11402" s="13"/>
      <c r="AO11402" s="13"/>
      <c r="AP11402" s="13"/>
      <c r="AQ11402" s="13"/>
      <c r="BA11402" s="13"/>
      <c r="BB11402" s="13"/>
      <c r="BC11402" s="13"/>
      <c r="BD11402" s="13"/>
      <c r="BE11402" s="13"/>
    </row>
    <row r="11403" spans="3:57" x14ac:dyDescent="0.35">
      <c r="C11403" s="8"/>
      <c r="D11403" s="8"/>
      <c r="E11403" s="9"/>
      <c r="F11403" s="8"/>
      <c r="G11403" s="10"/>
      <c r="P11403" s="11"/>
      <c r="Q11403" s="12"/>
      <c r="S11403" s="12"/>
      <c r="T11403" s="12"/>
      <c r="X11403" s="13"/>
      <c r="Y11403" s="12"/>
      <c r="AM11403" s="14"/>
      <c r="AN11403" s="13"/>
      <c r="AO11403" s="13"/>
      <c r="AP11403" s="13"/>
      <c r="AQ11403" s="13"/>
      <c r="BA11403" s="13"/>
      <c r="BB11403" s="13"/>
      <c r="BC11403" s="13"/>
      <c r="BD11403" s="13"/>
      <c r="BE11403" s="13"/>
    </row>
    <row r="11404" spans="3:57" x14ac:dyDescent="0.35">
      <c r="C11404" s="8"/>
      <c r="D11404" s="8"/>
      <c r="E11404" s="9"/>
      <c r="F11404" s="8"/>
      <c r="G11404" s="10"/>
      <c r="P11404" s="11"/>
      <c r="Q11404" s="12"/>
      <c r="S11404" s="12"/>
      <c r="T11404" s="12"/>
      <c r="X11404" s="13"/>
      <c r="Y11404" s="12"/>
      <c r="AM11404" s="14"/>
      <c r="AN11404" s="13"/>
      <c r="AO11404" s="13"/>
      <c r="AP11404" s="13"/>
      <c r="AQ11404" s="13"/>
      <c r="BA11404" s="13"/>
      <c r="BB11404" s="13"/>
      <c r="BC11404" s="13"/>
      <c r="BD11404" s="13"/>
      <c r="BE11404" s="13"/>
    </row>
    <row r="11405" spans="3:57" x14ac:dyDescent="0.35">
      <c r="C11405" s="8"/>
      <c r="D11405" s="8"/>
      <c r="E11405" s="9"/>
      <c r="F11405" s="8"/>
      <c r="G11405" s="10"/>
      <c r="P11405" s="11"/>
      <c r="Q11405" s="12"/>
      <c r="S11405" s="12"/>
      <c r="T11405" s="12"/>
      <c r="X11405" s="13"/>
      <c r="Y11405" s="12"/>
      <c r="AM11405" s="14"/>
      <c r="AN11405" s="13"/>
      <c r="AO11405" s="13"/>
      <c r="AP11405" s="13"/>
      <c r="AQ11405" s="13"/>
      <c r="BA11405" s="13"/>
      <c r="BB11405" s="13"/>
      <c r="BC11405" s="13"/>
      <c r="BD11405" s="13"/>
      <c r="BE11405" s="13"/>
    </row>
    <row r="11406" spans="3:57" x14ac:dyDescent="0.35">
      <c r="C11406" s="8"/>
      <c r="D11406" s="8"/>
      <c r="E11406" s="9"/>
      <c r="F11406" s="8"/>
      <c r="G11406" s="10"/>
      <c r="P11406" s="11"/>
      <c r="Q11406" s="12"/>
      <c r="S11406" s="12"/>
      <c r="T11406" s="12"/>
      <c r="X11406" s="13"/>
      <c r="Y11406" s="12"/>
      <c r="AM11406" s="14"/>
      <c r="AN11406" s="13"/>
      <c r="AO11406" s="13"/>
      <c r="AP11406" s="13"/>
      <c r="AQ11406" s="13"/>
      <c r="BA11406" s="13"/>
      <c r="BB11406" s="13"/>
      <c r="BC11406" s="13"/>
      <c r="BD11406" s="13"/>
      <c r="BE11406" s="13"/>
    </row>
    <row r="11407" spans="3:57" x14ac:dyDescent="0.35">
      <c r="C11407" s="8"/>
      <c r="D11407" s="8"/>
      <c r="E11407" s="9"/>
      <c r="F11407" s="8"/>
      <c r="G11407" s="10"/>
      <c r="P11407" s="11"/>
      <c r="Q11407" s="12"/>
      <c r="S11407" s="12"/>
      <c r="T11407" s="12"/>
      <c r="X11407" s="13"/>
      <c r="Y11407" s="12"/>
      <c r="AM11407" s="14"/>
      <c r="AN11407" s="13"/>
      <c r="AO11407" s="13"/>
      <c r="AP11407" s="13"/>
      <c r="AQ11407" s="13"/>
      <c r="BA11407" s="13"/>
      <c r="BB11407" s="13"/>
      <c r="BC11407" s="13"/>
      <c r="BD11407" s="13"/>
      <c r="BE11407" s="13"/>
    </row>
    <row r="11408" spans="3:57" x14ac:dyDescent="0.35">
      <c r="C11408" s="8"/>
      <c r="D11408" s="8"/>
      <c r="E11408" s="9"/>
      <c r="F11408" s="8"/>
      <c r="G11408" s="10"/>
      <c r="P11408" s="11"/>
      <c r="Q11408" s="12"/>
      <c r="S11408" s="12"/>
      <c r="T11408" s="12"/>
      <c r="X11408" s="13"/>
      <c r="Y11408" s="12"/>
      <c r="AM11408" s="14"/>
      <c r="AN11408" s="13"/>
      <c r="AO11408" s="13"/>
      <c r="AP11408" s="13"/>
      <c r="AQ11408" s="13"/>
      <c r="BA11408" s="13"/>
      <c r="BB11408" s="13"/>
      <c r="BC11408" s="13"/>
      <c r="BD11408" s="13"/>
      <c r="BE11408" s="13"/>
    </row>
    <row r="11409" spans="3:57" x14ac:dyDescent="0.35">
      <c r="C11409" s="8"/>
      <c r="D11409" s="8"/>
      <c r="E11409" s="9"/>
      <c r="F11409" s="8"/>
      <c r="G11409" s="10"/>
      <c r="P11409" s="11"/>
      <c r="Q11409" s="12"/>
      <c r="S11409" s="12"/>
      <c r="T11409" s="12"/>
      <c r="X11409" s="13"/>
      <c r="Y11409" s="12"/>
      <c r="AM11409" s="14"/>
      <c r="AN11409" s="13"/>
      <c r="AO11409" s="13"/>
      <c r="AP11409" s="13"/>
      <c r="AQ11409" s="13"/>
      <c r="BA11409" s="13"/>
      <c r="BB11409" s="13"/>
      <c r="BC11409" s="13"/>
      <c r="BD11409" s="13"/>
      <c r="BE11409" s="13"/>
    </row>
    <row r="11410" spans="3:57" x14ac:dyDescent="0.35">
      <c r="C11410" s="8"/>
      <c r="D11410" s="8"/>
      <c r="E11410" s="9"/>
      <c r="F11410" s="8"/>
      <c r="G11410" s="10"/>
      <c r="P11410" s="11"/>
      <c r="Q11410" s="12"/>
      <c r="S11410" s="12"/>
      <c r="T11410" s="12"/>
      <c r="X11410" s="13"/>
      <c r="Y11410" s="12"/>
      <c r="AM11410" s="14"/>
      <c r="AN11410" s="13"/>
      <c r="AO11410" s="13"/>
      <c r="AP11410" s="13"/>
      <c r="AQ11410" s="13"/>
      <c r="BA11410" s="13"/>
      <c r="BB11410" s="13"/>
      <c r="BC11410" s="13"/>
      <c r="BD11410" s="13"/>
      <c r="BE11410" s="13"/>
    </row>
    <row r="11411" spans="3:57" x14ac:dyDescent="0.35">
      <c r="C11411" s="8"/>
      <c r="D11411" s="8"/>
      <c r="E11411" s="9"/>
      <c r="F11411" s="8"/>
      <c r="G11411" s="10"/>
      <c r="P11411" s="11"/>
      <c r="Q11411" s="12"/>
      <c r="S11411" s="12"/>
      <c r="T11411" s="12"/>
      <c r="X11411" s="13"/>
      <c r="Y11411" s="12"/>
      <c r="AM11411" s="14"/>
      <c r="AN11411" s="13"/>
      <c r="AO11411" s="13"/>
      <c r="AP11411" s="13"/>
      <c r="AQ11411" s="13"/>
      <c r="BA11411" s="13"/>
      <c r="BB11411" s="13"/>
      <c r="BC11411" s="13"/>
      <c r="BD11411" s="13"/>
      <c r="BE11411" s="13"/>
    </row>
    <row r="11412" spans="3:57" x14ac:dyDescent="0.35">
      <c r="C11412" s="8"/>
      <c r="D11412" s="8"/>
      <c r="E11412" s="9"/>
      <c r="F11412" s="8"/>
      <c r="G11412" s="10"/>
      <c r="P11412" s="11"/>
      <c r="Q11412" s="12"/>
      <c r="S11412" s="12"/>
      <c r="T11412" s="12"/>
      <c r="X11412" s="13"/>
      <c r="Y11412" s="12"/>
      <c r="AM11412" s="14"/>
      <c r="AN11412" s="13"/>
      <c r="AO11412" s="13"/>
      <c r="AP11412" s="13"/>
      <c r="AQ11412" s="13"/>
      <c r="BA11412" s="13"/>
      <c r="BB11412" s="13"/>
      <c r="BC11412" s="13"/>
      <c r="BD11412" s="13"/>
      <c r="BE11412" s="13"/>
    </row>
    <row r="11413" spans="3:57" x14ac:dyDescent="0.35">
      <c r="C11413" s="8"/>
      <c r="D11413" s="8"/>
      <c r="E11413" s="9"/>
      <c r="F11413" s="8"/>
      <c r="G11413" s="10"/>
      <c r="P11413" s="11"/>
      <c r="Q11413" s="12"/>
      <c r="S11413" s="12"/>
      <c r="T11413" s="12"/>
      <c r="X11413" s="13"/>
      <c r="Y11413" s="12"/>
      <c r="AM11413" s="14"/>
      <c r="AN11413" s="13"/>
      <c r="AO11413" s="13"/>
      <c r="AP11413" s="13"/>
      <c r="AQ11413" s="13"/>
      <c r="BA11413" s="13"/>
      <c r="BB11413" s="13"/>
      <c r="BC11413" s="13"/>
      <c r="BD11413" s="13"/>
      <c r="BE11413" s="13"/>
    </row>
    <row r="11414" spans="3:57" x14ac:dyDescent="0.35">
      <c r="C11414" s="8"/>
      <c r="D11414" s="8"/>
      <c r="E11414" s="9"/>
      <c r="F11414" s="8"/>
      <c r="G11414" s="10"/>
      <c r="P11414" s="11"/>
      <c r="Q11414" s="12"/>
      <c r="S11414" s="12"/>
      <c r="T11414" s="12"/>
      <c r="X11414" s="13"/>
      <c r="Y11414" s="12"/>
      <c r="AM11414" s="14"/>
      <c r="AN11414" s="13"/>
      <c r="AO11414" s="13"/>
      <c r="AP11414" s="13"/>
      <c r="AQ11414" s="13"/>
      <c r="BA11414" s="13"/>
      <c r="BB11414" s="13"/>
      <c r="BC11414" s="13"/>
      <c r="BD11414" s="13"/>
      <c r="BE11414" s="13"/>
    </row>
    <row r="11415" spans="3:57" x14ac:dyDescent="0.35">
      <c r="C11415" s="8"/>
      <c r="D11415" s="8"/>
      <c r="E11415" s="9"/>
      <c r="F11415" s="8"/>
      <c r="G11415" s="10"/>
      <c r="P11415" s="11"/>
      <c r="Q11415" s="12"/>
      <c r="S11415" s="12"/>
      <c r="T11415" s="12"/>
      <c r="X11415" s="13"/>
      <c r="Y11415" s="12"/>
      <c r="AM11415" s="14"/>
      <c r="AN11415" s="13"/>
      <c r="AO11415" s="13"/>
      <c r="AP11415" s="13"/>
      <c r="AQ11415" s="13"/>
      <c r="BA11415" s="13"/>
      <c r="BB11415" s="13"/>
      <c r="BC11415" s="13"/>
      <c r="BD11415" s="13"/>
      <c r="BE11415" s="13"/>
    </row>
    <row r="11416" spans="3:57" x14ac:dyDescent="0.35">
      <c r="C11416" s="8"/>
      <c r="D11416" s="8"/>
      <c r="E11416" s="9"/>
      <c r="F11416" s="8"/>
      <c r="G11416" s="10"/>
      <c r="P11416" s="11"/>
      <c r="Q11416" s="12"/>
      <c r="S11416" s="12"/>
      <c r="T11416" s="12"/>
      <c r="X11416" s="13"/>
      <c r="Y11416" s="12"/>
      <c r="AM11416" s="14"/>
      <c r="AN11416" s="13"/>
      <c r="AO11416" s="13"/>
      <c r="AP11416" s="13"/>
      <c r="AQ11416" s="13"/>
      <c r="BA11416" s="13"/>
      <c r="BB11416" s="13"/>
      <c r="BC11416" s="13"/>
      <c r="BD11416" s="13"/>
      <c r="BE11416" s="13"/>
    </row>
    <row r="11417" spans="3:57" x14ac:dyDescent="0.35">
      <c r="C11417" s="8"/>
      <c r="D11417" s="8"/>
      <c r="E11417" s="9"/>
      <c r="F11417" s="8"/>
      <c r="G11417" s="10"/>
      <c r="P11417" s="11"/>
      <c r="Q11417" s="12"/>
      <c r="S11417" s="12"/>
      <c r="T11417" s="12"/>
      <c r="X11417" s="13"/>
      <c r="Y11417" s="12"/>
      <c r="AM11417" s="14"/>
      <c r="AN11417" s="13"/>
      <c r="AO11417" s="13"/>
      <c r="AP11417" s="13"/>
      <c r="AQ11417" s="13"/>
      <c r="BA11417" s="13"/>
      <c r="BB11417" s="13"/>
      <c r="BC11417" s="13"/>
      <c r="BD11417" s="13"/>
      <c r="BE11417" s="13"/>
    </row>
    <row r="11418" spans="3:57" x14ac:dyDescent="0.35">
      <c r="C11418" s="8"/>
      <c r="D11418" s="8"/>
      <c r="E11418" s="9"/>
      <c r="F11418" s="8"/>
      <c r="G11418" s="10"/>
      <c r="P11418" s="11"/>
      <c r="Q11418" s="12"/>
      <c r="S11418" s="12"/>
      <c r="T11418" s="12"/>
      <c r="X11418" s="13"/>
      <c r="Y11418" s="12"/>
      <c r="AM11418" s="14"/>
      <c r="AN11418" s="13"/>
      <c r="AO11418" s="13"/>
      <c r="AP11418" s="13"/>
      <c r="AQ11418" s="13"/>
      <c r="BA11418" s="13"/>
      <c r="BB11418" s="13"/>
      <c r="BC11418" s="13"/>
      <c r="BD11418" s="13"/>
      <c r="BE11418" s="13"/>
    </row>
    <row r="11419" spans="3:57" x14ac:dyDescent="0.35">
      <c r="C11419" s="8"/>
      <c r="D11419" s="8"/>
      <c r="E11419" s="9"/>
      <c r="F11419" s="8"/>
      <c r="G11419" s="10"/>
      <c r="P11419" s="11"/>
      <c r="Q11419" s="12"/>
      <c r="S11419" s="12"/>
      <c r="T11419" s="12"/>
      <c r="X11419" s="13"/>
      <c r="Y11419" s="12"/>
      <c r="AM11419" s="14"/>
      <c r="AN11419" s="13"/>
      <c r="AO11419" s="13"/>
      <c r="AP11419" s="13"/>
      <c r="AQ11419" s="13"/>
      <c r="BA11419" s="13"/>
      <c r="BB11419" s="13"/>
      <c r="BC11419" s="13"/>
      <c r="BD11419" s="13"/>
      <c r="BE11419" s="13"/>
    </row>
    <row r="11420" spans="3:57" x14ac:dyDescent="0.35">
      <c r="C11420" s="8"/>
      <c r="D11420" s="8"/>
      <c r="E11420" s="9"/>
      <c r="F11420" s="8"/>
      <c r="G11420" s="10"/>
      <c r="P11420" s="11"/>
      <c r="Q11420" s="12"/>
      <c r="S11420" s="12"/>
      <c r="T11420" s="12"/>
      <c r="X11420" s="13"/>
      <c r="Y11420" s="12"/>
      <c r="AM11420" s="14"/>
      <c r="AN11420" s="13"/>
      <c r="AO11420" s="13"/>
      <c r="AP11420" s="13"/>
      <c r="AQ11420" s="13"/>
      <c r="BA11420" s="13"/>
      <c r="BB11420" s="13"/>
      <c r="BC11420" s="13"/>
      <c r="BD11420" s="13"/>
      <c r="BE11420" s="13"/>
    </row>
    <row r="11421" spans="3:57" x14ac:dyDescent="0.35">
      <c r="C11421" s="8"/>
      <c r="D11421" s="8"/>
      <c r="E11421" s="9"/>
      <c r="F11421" s="8"/>
      <c r="G11421" s="10"/>
      <c r="P11421" s="11"/>
      <c r="Q11421" s="12"/>
      <c r="S11421" s="12"/>
      <c r="T11421" s="12"/>
      <c r="X11421" s="13"/>
      <c r="Y11421" s="12"/>
      <c r="AM11421" s="14"/>
      <c r="AN11421" s="13"/>
      <c r="AO11421" s="13"/>
      <c r="AP11421" s="13"/>
      <c r="AQ11421" s="13"/>
      <c r="BA11421" s="13"/>
      <c r="BB11421" s="13"/>
      <c r="BC11421" s="13"/>
      <c r="BD11421" s="13"/>
      <c r="BE11421" s="13"/>
    </row>
    <row r="11422" spans="3:57" x14ac:dyDescent="0.35">
      <c r="C11422" s="8"/>
      <c r="D11422" s="8"/>
      <c r="E11422" s="9"/>
      <c r="F11422" s="8"/>
      <c r="G11422" s="10"/>
      <c r="P11422" s="11"/>
      <c r="Q11422" s="12"/>
      <c r="S11422" s="12"/>
      <c r="T11422" s="12"/>
      <c r="X11422" s="13"/>
      <c r="Y11422" s="12"/>
      <c r="AM11422" s="14"/>
      <c r="AN11422" s="13"/>
      <c r="AO11422" s="13"/>
      <c r="AP11422" s="13"/>
      <c r="AQ11422" s="13"/>
      <c r="BA11422" s="13"/>
      <c r="BB11422" s="13"/>
      <c r="BC11422" s="13"/>
      <c r="BD11422" s="13"/>
      <c r="BE11422" s="13"/>
    </row>
    <row r="11423" spans="3:57" x14ac:dyDescent="0.35">
      <c r="C11423" s="8"/>
      <c r="D11423" s="8"/>
      <c r="E11423" s="9"/>
      <c r="F11423" s="8"/>
      <c r="G11423" s="10"/>
      <c r="P11423" s="11"/>
      <c r="Q11423" s="12"/>
      <c r="S11423" s="12"/>
      <c r="T11423" s="12"/>
      <c r="X11423" s="13"/>
      <c r="Y11423" s="12"/>
      <c r="AM11423" s="14"/>
      <c r="AN11423" s="13"/>
      <c r="AO11423" s="13"/>
      <c r="AP11423" s="13"/>
      <c r="AQ11423" s="13"/>
      <c r="BA11423" s="13"/>
      <c r="BB11423" s="13"/>
      <c r="BC11423" s="13"/>
      <c r="BD11423" s="13"/>
      <c r="BE11423" s="13"/>
    </row>
    <row r="11424" spans="3:57" x14ac:dyDescent="0.35">
      <c r="C11424" s="8"/>
      <c r="D11424" s="8"/>
      <c r="E11424" s="9"/>
      <c r="F11424" s="8"/>
      <c r="G11424" s="10"/>
      <c r="P11424" s="11"/>
      <c r="Q11424" s="12"/>
      <c r="S11424" s="12"/>
      <c r="T11424" s="12"/>
      <c r="X11424" s="13"/>
      <c r="Y11424" s="12"/>
      <c r="AM11424" s="14"/>
      <c r="AN11424" s="13"/>
      <c r="AO11424" s="13"/>
      <c r="AP11424" s="13"/>
      <c r="AQ11424" s="13"/>
      <c r="BA11424" s="13"/>
      <c r="BB11424" s="13"/>
      <c r="BC11424" s="13"/>
      <c r="BD11424" s="13"/>
      <c r="BE11424" s="13"/>
    </row>
    <row r="11425" spans="3:57" x14ac:dyDescent="0.35">
      <c r="C11425" s="8"/>
      <c r="D11425" s="8"/>
      <c r="E11425" s="9"/>
      <c r="F11425" s="8"/>
      <c r="G11425" s="10"/>
      <c r="P11425" s="11"/>
      <c r="Q11425" s="12"/>
      <c r="S11425" s="12"/>
      <c r="T11425" s="12"/>
      <c r="X11425" s="13"/>
      <c r="Y11425" s="12"/>
      <c r="AM11425" s="14"/>
      <c r="AN11425" s="13"/>
      <c r="AO11425" s="13"/>
      <c r="AP11425" s="13"/>
      <c r="AQ11425" s="13"/>
      <c r="BA11425" s="13"/>
      <c r="BB11425" s="13"/>
      <c r="BC11425" s="13"/>
      <c r="BD11425" s="13"/>
      <c r="BE11425" s="13"/>
    </row>
    <row r="11426" spans="3:57" x14ac:dyDescent="0.35">
      <c r="C11426" s="8"/>
      <c r="D11426" s="8"/>
      <c r="E11426" s="9"/>
      <c r="F11426" s="8"/>
      <c r="G11426" s="10"/>
      <c r="P11426" s="11"/>
      <c r="Q11426" s="12"/>
      <c r="S11426" s="12"/>
      <c r="T11426" s="12"/>
      <c r="X11426" s="13"/>
      <c r="Y11426" s="12"/>
      <c r="AM11426" s="14"/>
      <c r="AN11426" s="13"/>
      <c r="AO11426" s="13"/>
      <c r="AP11426" s="13"/>
      <c r="AQ11426" s="13"/>
      <c r="BA11426" s="13"/>
      <c r="BB11426" s="13"/>
      <c r="BC11426" s="13"/>
      <c r="BD11426" s="13"/>
      <c r="BE11426" s="13"/>
    </row>
    <row r="11427" spans="3:57" x14ac:dyDescent="0.35">
      <c r="C11427" s="8"/>
      <c r="D11427" s="8"/>
      <c r="E11427" s="9"/>
      <c r="F11427" s="8"/>
      <c r="G11427" s="10"/>
      <c r="P11427" s="11"/>
      <c r="Q11427" s="12"/>
      <c r="S11427" s="12"/>
      <c r="T11427" s="12"/>
      <c r="X11427" s="13"/>
      <c r="Y11427" s="12"/>
      <c r="AM11427" s="14"/>
      <c r="AN11427" s="13"/>
      <c r="AO11427" s="13"/>
      <c r="AP11427" s="13"/>
      <c r="AQ11427" s="13"/>
      <c r="BA11427" s="13"/>
      <c r="BB11427" s="13"/>
      <c r="BC11427" s="13"/>
      <c r="BD11427" s="13"/>
      <c r="BE11427" s="13"/>
    </row>
    <row r="11428" spans="3:57" x14ac:dyDescent="0.35">
      <c r="C11428" s="8"/>
      <c r="D11428" s="8"/>
      <c r="E11428" s="9"/>
      <c r="F11428" s="8"/>
      <c r="G11428" s="10"/>
      <c r="P11428" s="11"/>
      <c r="Q11428" s="12"/>
      <c r="S11428" s="12"/>
      <c r="T11428" s="12"/>
      <c r="X11428" s="13"/>
      <c r="Y11428" s="12"/>
      <c r="AM11428" s="14"/>
      <c r="AN11428" s="13"/>
      <c r="AO11428" s="13"/>
      <c r="AP11428" s="13"/>
      <c r="AQ11428" s="13"/>
      <c r="BA11428" s="13"/>
      <c r="BB11428" s="13"/>
      <c r="BC11428" s="13"/>
      <c r="BD11428" s="13"/>
      <c r="BE11428" s="13"/>
    </row>
    <row r="11429" spans="3:57" x14ac:dyDescent="0.35">
      <c r="C11429" s="8"/>
      <c r="D11429" s="8"/>
      <c r="E11429" s="9"/>
      <c r="F11429" s="8"/>
      <c r="G11429" s="10"/>
      <c r="P11429" s="11"/>
      <c r="Q11429" s="12"/>
      <c r="S11429" s="12"/>
      <c r="T11429" s="12"/>
      <c r="X11429" s="13"/>
      <c r="Y11429" s="12"/>
      <c r="AM11429" s="14"/>
      <c r="AN11429" s="13"/>
      <c r="AO11429" s="13"/>
      <c r="AP11429" s="13"/>
      <c r="AQ11429" s="13"/>
      <c r="BA11429" s="13"/>
      <c r="BB11429" s="13"/>
      <c r="BC11429" s="13"/>
      <c r="BD11429" s="13"/>
      <c r="BE11429" s="13"/>
    </row>
    <row r="11430" spans="3:57" x14ac:dyDescent="0.35">
      <c r="C11430" s="8"/>
      <c r="D11430" s="8"/>
      <c r="E11430" s="9"/>
      <c r="F11430" s="8"/>
      <c r="G11430" s="10"/>
      <c r="P11430" s="11"/>
      <c r="Q11430" s="12"/>
      <c r="S11430" s="12"/>
      <c r="T11430" s="12"/>
      <c r="X11430" s="13"/>
      <c r="Y11430" s="12"/>
      <c r="AM11430" s="14"/>
      <c r="AN11430" s="13"/>
      <c r="AO11430" s="13"/>
      <c r="AP11430" s="13"/>
      <c r="AQ11430" s="13"/>
      <c r="BA11430" s="13"/>
      <c r="BB11430" s="13"/>
      <c r="BC11430" s="13"/>
      <c r="BD11430" s="13"/>
      <c r="BE11430" s="13"/>
    </row>
    <row r="11431" spans="3:57" x14ac:dyDescent="0.35">
      <c r="C11431" s="8"/>
      <c r="D11431" s="8"/>
      <c r="E11431" s="9"/>
      <c r="F11431" s="8"/>
      <c r="G11431" s="10"/>
      <c r="P11431" s="11"/>
      <c r="Q11431" s="12"/>
      <c r="S11431" s="12"/>
      <c r="T11431" s="12"/>
      <c r="X11431" s="13"/>
      <c r="Y11431" s="12"/>
      <c r="AM11431" s="14"/>
      <c r="AN11431" s="13"/>
      <c r="AO11431" s="13"/>
      <c r="AP11431" s="13"/>
      <c r="AQ11431" s="13"/>
      <c r="BA11431" s="13"/>
      <c r="BB11431" s="13"/>
      <c r="BC11431" s="13"/>
      <c r="BD11431" s="13"/>
      <c r="BE11431" s="13"/>
    </row>
    <row r="11432" spans="3:57" x14ac:dyDescent="0.35">
      <c r="C11432" s="8"/>
      <c r="D11432" s="8"/>
      <c r="E11432" s="9"/>
      <c r="F11432" s="8"/>
      <c r="G11432" s="10"/>
      <c r="P11432" s="11"/>
      <c r="Q11432" s="12"/>
      <c r="S11432" s="12"/>
      <c r="T11432" s="12"/>
      <c r="X11432" s="13"/>
      <c r="Y11432" s="12"/>
      <c r="AM11432" s="14"/>
      <c r="AN11432" s="13"/>
      <c r="AO11432" s="13"/>
      <c r="AP11432" s="13"/>
      <c r="AQ11432" s="13"/>
      <c r="BA11432" s="13"/>
      <c r="BB11432" s="13"/>
      <c r="BC11432" s="13"/>
      <c r="BD11432" s="13"/>
      <c r="BE11432" s="13"/>
    </row>
    <row r="11433" spans="3:57" x14ac:dyDescent="0.35">
      <c r="C11433" s="8"/>
      <c r="D11433" s="8"/>
      <c r="E11433" s="9"/>
      <c r="F11433" s="8"/>
      <c r="G11433" s="10"/>
      <c r="P11433" s="11"/>
      <c r="Q11433" s="12"/>
      <c r="S11433" s="12"/>
      <c r="T11433" s="12"/>
      <c r="X11433" s="13"/>
      <c r="Y11433" s="12"/>
      <c r="AM11433" s="14"/>
      <c r="AN11433" s="13"/>
      <c r="AO11433" s="13"/>
      <c r="AP11433" s="13"/>
      <c r="AQ11433" s="13"/>
      <c r="BA11433" s="13"/>
      <c r="BB11433" s="13"/>
      <c r="BC11433" s="13"/>
      <c r="BD11433" s="13"/>
      <c r="BE11433" s="13"/>
    </row>
    <row r="11434" spans="3:57" x14ac:dyDescent="0.35">
      <c r="C11434" s="8"/>
      <c r="D11434" s="8"/>
      <c r="E11434" s="9"/>
      <c r="F11434" s="8"/>
      <c r="G11434" s="10"/>
      <c r="P11434" s="11"/>
      <c r="Q11434" s="12"/>
      <c r="S11434" s="12"/>
      <c r="T11434" s="12"/>
      <c r="X11434" s="13"/>
      <c r="Y11434" s="12"/>
      <c r="AM11434" s="14"/>
      <c r="AN11434" s="13"/>
      <c r="AO11434" s="13"/>
      <c r="AP11434" s="13"/>
      <c r="AQ11434" s="13"/>
      <c r="BA11434" s="13"/>
      <c r="BB11434" s="13"/>
      <c r="BC11434" s="13"/>
      <c r="BD11434" s="13"/>
      <c r="BE11434" s="13"/>
    </row>
    <row r="11435" spans="3:57" x14ac:dyDescent="0.35">
      <c r="C11435" s="8"/>
      <c r="D11435" s="8"/>
      <c r="E11435" s="9"/>
      <c r="F11435" s="8"/>
      <c r="G11435" s="10"/>
      <c r="P11435" s="11"/>
      <c r="Q11435" s="12"/>
      <c r="S11435" s="12"/>
      <c r="T11435" s="12"/>
      <c r="X11435" s="13"/>
      <c r="Y11435" s="12"/>
      <c r="AM11435" s="14"/>
      <c r="AN11435" s="13"/>
      <c r="AO11435" s="13"/>
      <c r="AP11435" s="13"/>
      <c r="AQ11435" s="13"/>
      <c r="BA11435" s="13"/>
      <c r="BB11435" s="13"/>
      <c r="BC11435" s="13"/>
      <c r="BD11435" s="13"/>
      <c r="BE11435" s="13"/>
    </row>
    <row r="11436" spans="3:57" x14ac:dyDescent="0.35">
      <c r="C11436" s="8"/>
      <c r="D11436" s="8"/>
      <c r="E11436" s="9"/>
      <c r="F11436" s="8"/>
      <c r="G11436" s="10"/>
      <c r="P11436" s="11"/>
      <c r="Q11436" s="12"/>
      <c r="S11436" s="12"/>
      <c r="T11436" s="12"/>
      <c r="X11436" s="13"/>
      <c r="Y11436" s="12"/>
      <c r="AM11436" s="14"/>
      <c r="AN11436" s="13"/>
      <c r="AO11436" s="13"/>
      <c r="AP11436" s="13"/>
      <c r="AQ11436" s="13"/>
      <c r="BA11436" s="13"/>
      <c r="BB11436" s="13"/>
      <c r="BC11436" s="13"/>
      <c r="BD11436" s="13"/>
      <c r="BE11436" s="13"/>
    </row>
    <row r="11437" spans="3:57" x14ac:dyDescent="0.35">
      <c r="C11437" s="8"/>
      <c r="D11437" s="8"/>
      <c r="E11437" s="9"/>
      <c r="F11437" s="8"/>
      <c r="G11437" s="10"/>
      <c r="P11437" s="11"/>
      <c r="Q11437" s="12"/>
      <c r="S11437" s="12"/>
      <c r="T11437" s="12"/>
      <c r="X11437" s="13"/>
      <c r="Y11437" s="12"/>
      <c r="AM11437" s="14"/>
      <c r="AN11437" s="13"/>
      <c r="AO11437" s="13"/>
      <c r="AP11437" s="13"/>
      <c r="AQ11437" s="13"/>
      <c r="BA11437" s="13"/>
      <c r="BB11437" s="13"/>
      <c r="BC11437" s="13"/>
      <c r="BD11437" s="13"/>
      <c r="BE11437" s="13"/>
    </row>
    <row r="11438" spans="3:57" x14ac:dyDescent="0.35">
      <c r="C11438" s="8"/>
      <c r="D11438" s="8"/>
      <c r="E11438" s="9"/>
      <c r="F11438" s="8"/>
      <c r="G11438" s="10"/>
      <c r="P11438" s="11"/>
      <c r="Q11438" s="12"/>
      <c r="S11438" s="12"/>
      <c r="T11438" s="12"/>
      <c r="X11438" s="13"/>
      <c r="Y11438" s="12"/>
      <c r="AM11438" s="14"/>
      <c r="AN11438" s="13"/>
      <c r="AO11438" s="13"/>
      <c r="AP11438" s="13"/>
      <c r="AQ11438" s="13"/>
      <c r="BA11438" s="13"/>
      <c r="BB11438" s="13"/>
      <c r="BC11438" s="13"/>
      <c r="BD11438" s="13"/>
      <c r="BE11438" s="13"/>
    </row>
    <row r="11439" spans="3:57" x14ac:dyDescent="0.35">
      <c r="C11439" s="8"/>
      <c r="D11439" s="8"/>
      <c r="E11439" s="9"/>
      <c r="F11439" s="8"/>
      <c r="G11439" s="10"/>
      <c r="P11439" s="11"/>
      <c r="Q11439" s="12"/>
      <c r="S11439" s="12"/>
      <c r="T11439" s="12"/>
      <c r="X11439" s="13"/>
      <c r="Y11439" s="12"/>
      <c r="AM11439" s="14"/>
      <c r="AN11439" s="13"/>
      <c r="AO11439" s="13"/>
      <c r="AP11439" s="13"/>
      <c r="AQ11439" s="13"/>
      <c r="BA11439" s="13"/>
      <c r="BB11439" s="13"/>
      <c r="BC11439" s="13"/>
      <c r="BD11439" s="13"/>
      <c r="BE11439" s="13"/>
    </row>
    <row r="11440" spans="3:57" x14ac:dyDescent="0.35">
      <c r="C11440" s="8"/>
      <c r="D11440" s="8"/>
      <c r="E11440" s="9"/>
      <c r="F11440" s="8"/>
      <c r="G11440" s="10"/>
      <c r="P11440" s="11"/>
      <c r="Q11440" s="12"/>
      <c r="S11440" s="12"/>
      <c r="T11440" s="12"/>
      <c r="X11440" s="13"/>
      <c r="Y11440" s="12"/>
      <c r="AM11440" s="14"/>
      <c r="AN11440" s="13"/>
      <c r="AO11440" s="13"/>
      <c r="AP11440" s="13"/>
      <c r="AQ11440" s="13"/>
      <c r="BA11440" s="13"/>
      <c r="BB11440" s="13"/>
      <c r="BC11440" s="13"/>
      <c r="BD11440" s="13"/>
      <c r="BE11440" s="13"/>
    </row>
    <row r="11441" spans="3:57" x14ac:dyDescent="0.35">
      <c r="C11441" s="8"/>
      <c r="D11441" s="8"/>
      <c r="E11441" s="9"/>
      <c r="F11441" s="8"/>
      <c r="G11441" s="10"/>
      <c r="P11441" s="11"/>
      <c r="Q11441" s="12"/>
      <c r="S11441" s="12"/>
      <c r="T11441" s="12"/>
      <c r="X11441" s="13"/>
      <c r="Y11441" s="12"/>
      <c r="AM11441" s="14"/>
      <c r="AN11441" s="13"/>
      <c r="AO11441" s="13"/>
      <c r="AP11441" s="13"/>
      <c r="AQ11441" s="13"/>
      <c r="BA11441" s="13"/>
      <c r="BB11441" s="13"/>
      <c r="BC11441" s="13"/>
      <c r="BD11441" s="13"/>
      <c r="BE11441" s="13"/>
    </row>
    <row r="11442" spans="3:57" x14ac:dyDescent="0.35">
      <c r="C11442" s="8"/>
      <c r="D11442" s="8"/>
      <c r="E11442" s="9"/>
      <c r="F11442" s="8"/>
      <c r="G11442" s="10"/>
      <c r="P11442" s="11"/>
      <c r="Q11442" s="12"/>
      <c r="S11442" s="12"/>
      <c r="T11442" s="12"/>
      <c r="X11442" s="13"/>
      <c r="Y11442" s="12"/>
      <c r="AM11442" s="14"/>
      <c r="AN11442" s="13"/>
      <c r="AO11442" s="13"/>
      <c r="AP11442" s="13"/>
      <c r="AQ11442" s="13"/>
      <c r="BA11442" s="13"/>
      <c r="BB11442" s="13"/>
      <c r="BC11442" s="13"/>
      <c r="BD11442" s="13"/>
      <c r="BE11442" s="13"/>
    </row>
    <row r="11443" spans="3:57" x14ac:dyDescent="0.35">
      <c r="C11443" s="8"/>
      <c r="D11443" s="8"/>
      <c r="E11443" s="9"/>
      <c r="F11443" s="8"/>
      <c r="G11443" s="10"/>
      <c r="P11443" s="11"/>
      <c r="Q11443" s="12"/>
      <c r="S11443" s="12"/>
      <c r="T11443" s="12"/>
      <c r="X11443" s="13"/>
      <c r="Y11443" s="12"/>
      <c r="AM11443" s="14"/>
      <c r="AN11443" s="13"/>
      <c r="AO11443" s="13"/>
      <c r="AP11443" s="13"/>
      <c r="AQ11443" s="13"/>
      <c r="BA11443" s="13"/>
      <c r="BB11443" s="13"/>
      <c r="BC11443" s="13"/>
      <c r="BD11443" s="13"/>
      <c r="BE11443" s="13"/>
    </row>
    <row r="11444" spans="3:57" x14ac:dyDescent="0.35">
      <c r="C11444" s="8"/>
      <c r="D11444" s="8"/>
      <c r="E11444" s="9"/>
      <c r="F11444" s="8"/>
      <c r="G11444" s="10"/>
      <c r="P11444" s="11"/>
      <c r="Q11444" s="12"/>
      <c r="S11444" s="12"/>
      <c r="T11444" s="12"/>
      <c r="X11444" s="13"/>
      <c r="Y11444" s="12"/>
      <c r="AM11444" s="14"/>
      <c r="AN11444" s="13"/>
      <c r="AO11444" s="13"/>
      <c r="AP11444" s="13"/>
      <c r="AQ11444" s="13"/>
      <c r="BA11444" s="13"/>
      <c r="BB11444" s="13"/>
      <c r="BC11444" s="13"/>
      <c r="BD11444" s="13"/>
      <c r="BE11444" s="13"/>
    </row>
    <row r="11445" spans="3:57" x14ac:dyDescent="0.35">
      <c r="C11445" s="8"/>
      <c r="D11445" s="8"/>
      <c r="E11445" s="9"/>
      <c r="F11445" s="8"/>
      <c r="G11445" s="10"/>
      <c r="P11445" s="11"/>
      <c r="Q11445" s="12"/>
      <c r="S11445" s="12"/>
      <c r="T11445" s="12"/>
      <c r="X11445" s="13"/>
      <c r="Y11445" s="12"/>
      <c r="AM11445" s="14"/>
      <c r="AN11445" s="13"/>
      <c r="AO11445" s="13"/>
      <c r="AP11445" s="13"/>
      <c r="AQ11445" s="13"/>
      <c r="BA11445" s="13"/>
      <c r="BB11445" s="13"/>
      <c r="BC11445" s="13"/>
      <c r="BD11445" s="13"/>
      <c r="BE11445" s="13"/>
    </row>
    <row r="11446" spans="3:57" x14ac:dyDescent="0.35">
      <c r="C11446" s="8"/>
      <c r="D11446" s="8"/>
      <c r="E11446" s="9"/>
      <c r="F11446" s="8"/>
      <c r="G11446" s="10"/>
      <c r="P11446" s="11"/>
      <c r="Q11446" s="12"/>
      <c r="S11446" s="12"/>
      <c r="T11446" s="12"/>
      <c r="X11446" s="13"/>
      <c r="Y11446" s="12"/>
      <c r="AM11446" s="14"/>
      <c r="AN11446" s="13"/>
      <c r="AO11446" s="13"/>
      <c r="AP11446" s="13"/>
      <c r="AQ11446" s="13"/>
      <c r="BA11446" s="13"/>
      <c r="BB11446" s="13"/>
      <c r="BC11446" s="13"/>
      <c r="BD11446" s="13"/>
      <c r="BE11446" s="13"/>
    </row>
    <row r="11447" spans="3:57" x14ac:dyDescent="0.35">
      <c r="C11447" s="8"/>
      <c r="D11447" s="8"/>
      <c r="E11447" s="9"/>
      <c r="F11447" s="8"/>
      <c r="G11447" s="10"/>
      <c r="P11447" s="11"/>
      <c r="Q11447" s="12"/>
      <c r="S11447" s="12"/>
      <c r="T11447" s="12"/>
      <c r="X11447" s="13"/>
      <c r="Y11447" s="12"/>
      <c r="AM11447" s="14"/>
      <c r="AN11447" s="13"/>
      <c r="AO11447" s="13"/>
      <c r="AP11447" s="13"/>
      <c r="AQ11447" s="13"/>
      <c r="BA11447" s="13"/>
      <c r="BB11447" s="13"/>
      <c r="BC11447" s="13"/>
      <c r="BD11447" s="13"/>
      <c r="BE11447" s="13"/>
    </row>
    <row r="11448" spans="3:57" x14ac:dyDescent="0.35">
      <c r="C11448" s="8"/>
      <c r="D11448" s="8"/>
      <c r="E11448" s="9"/>
      <c r="F11448" s="8"/>
      <c r="G11448" s="10"/>
      <c r="P11448" s="11"/>
      <c r="Q11448" s="12"/>
      <c r="S11448" s="12"/>
      <c r="T11448" s="12"/>
      <c r="X11448" s="13"/>
      <c r="Y11448" s="12"/>
      <c r="AM11448" s="14"/>
      <c r="AN11448" s="13"/>
      <c r="AO11448" s="13"/>
      <c r="AP11448" s="13"/>
      <c r="AQ11448" s="13"/>
      <c r="BA11448" s="13"/>
      <c r="BB11448" s="13"/>
      <c r="BC11448" s="13"/>
      <c r="BD11448" s="13"/>
      <c r="BE11448" s="13"/>
    </row>
    <row r="11449" spans="3:57" x14ac:dyDescent="0.35">
      <c r="C11449" s="8"/>
      <c r="D11449" s="8"/>
      <c r="E11449" s="9"/>
      <c r="F11449" s="8"/>
      <c r="G11449" s="10"/>
      <c r="P11449" s="11"/>
      <c r="Q11449" s="12"/>
      <c r="S11449" s="12"/>
      <c r="T11449" s="12"/>
      <c r="X11449" s="13"/>
      <c r="Y11449" s="12"/>
      <c r="AM11449" s="14"/>
      <c r="AN11449" s="13"/>
      <c r="AO11449" s="13"/>
      <c r="AP11449" s="13"/>
      <c r="AQ11449" s="13"/>
      <c r="BA11449" s="13"/>
      <c r="BB11449" s="13"/>
      <c r="BC11449" s="13"/>
      <c r="BD11449" s="13"/>
      <c r="BE11449" s="13"/>
    </row>
    <row r="11450" spans="3:57" x14ac:dyDescent="0.35">
      <c r="C11450" s="8"/>
      <c r="D11450" s="8"/>
      <c r="E11450" s="9"/>
      <c r="F11450" s="8"/>
      <c r="G11450" s="10"/>
      <c r="P11450" s="11"/>
      <c r="Q11450" s="12"/>
      <c r="S11450" s="12"/>
      <c r="T11450" s="12"/>
      <c r="X11450" s="13"/>
      <c r="Y11450" s="12"/>
      <c r="AM11450" s="14"/>
      <c r="AN11450" s="13"/>
      <c r="AO11450" s="13"/>
      <c r="AP11450" s="13"/>
      <c r="AQ11450" s="13"/>
      <c r="BA11450" s="13"/>
      <c r="BB11450" s="13"/>
      <c r="BC11450" s="13"/>
      <c r="BD11450" s="13"/>
      <c r="BE11450" s="13"/>
    </row>
    <row r="11451" spans="3:57" x14ac:dyDescent="0.35">
      <c r="C11451" s="8"/>
      <c r="D11451" s="8"/>
      <c r="E11451" s="9"/>
      <c r="F11451" s="8"/>
      <c r="G11451" s="10"/>
      <c r="P11451" s="11"/>
      <c r="Q11451" s="12"/>
      <c r="S11451" s="12"/>
      <c r="T11451" s="12"/>
      <c r="X11451" s="13"/>
      <c r="Y11451" s="12"/>
      <c r="AM11451" s="14"/>
      <c r="AN11451" s="13"/>
      <c r="AO11451" s="13"/>
      <c r="AP11451" s="13"/>
      <c r="AQ11451" s="13"/>
      <c r="BA11451" s="13"/>
      <c r="BB11451" s="13"/>
      <c r="BC11451" s="13"/>
      <c r="BD11451" s="13"/>
      <c r="BE11451" s="13"/>
    </row>
    <row r="11452" spans="3:57" x14ac:dyDescent="0.35">
      <c r="C11452" s="8"/>
      <c r="D11452" s="8"/>
      <c r="E11452" s="9"/>
      <c r="F11452" s="8"/>
      <c r="G11452" s="10"/>
      <c r="P11452" s="11"/>
      <c r="Q11452" s="12"/>
      <c r="S11452" s="12"/>
      <c r="T11452" s="12"/>
      <c r="X11452" s="13"/>
      <c r="Y11452" s="12"/>
      <c r="AM11452" s="14"/>
      <c r="AN11452" s="13"/>
      <c r="AO11452" s="13"/>
      <c r="AP11452" s="13"/>
      <c r="AQ11452" s="13"/>
      <c r="BA11452" s="13"/>
      <c r="BB11452" s="13"/>
      <c r="BC11452" s="13"/>
      <c r="BD11452" s="13"/>
      <c r="BE11452" s="13"/>
    </row>
    <row r="11453" spans="3:57" x14ac:dyDescent="0.35">
      <c r="C11453" s="8"/>
      <c r="D11453" s="8"/>
      <c r="E11453" s="9"/>
      <c r="F11453" s="8"/>
      <c r="G11453" s="10"/>
      <c r="P11453" s="11"/>
      <c r="Q11453" s="12"/>
      <c r="S11453" s="12"/>
      <c r="T11453" s="12"/>
      <c r="X11453" s="13"/>
      <c r="Y11453" s="12"/>
      <c r="AM11453" s="14"/>
      <c r="AN11453" s="13"/>
      <c r="AO11453" s="13"/>
      <c r="AP11453" s="13"/>
      <c r="AQ11453" s="13"/>
      <c r="BA11453" s="13"/>
      <c r="BB11453" s="13"/>
      <c r="BC11453" s="13"/>
      <c r="BD11453" s="13"/>
      <c r="BE11453" s="13"/>
    </row>
    <row r="11454" spans="3:57" x14ac:dyDescent="0.35">
      <c r="C11454" s="8"/>
      <c r="D11454" s="8"/>
      <c r="E11454" s="9"/>
      <c r="F11454" s="8"/>
      <c r="G11454" s="10"/>
      <c r="P11454" s="11"/>
      <c r="Q11454" s="12"/>
      <c r="S11454" s="12"/>
      <c r="T11454" s="12"/>
      <c r="X11454" s="13"/>
      <c r="Y11454" s="12"/>
      <c r="AM11454" s="14"/>
      <c r="AN11454" s="13"/>
      <c r="AO11454" s="13"/>
      <c r="AP11454" s="13"/>
      <c r="AQ11454" s="13"/>
      <c r="BA11454" s="13"/>
      <c r="BB11454" s="13"/>
      <c r="BC11454" s="13"/>
      <c r="BD11454" s="13"/>
      <c r="BE11454" s="13"/>
    </row>
    <row r="11455" spans="3:57" x14ac:dyDescent="0.35">
      <c r="C11455" s="8"/>
      <c r="D11455" s="8"/>
      <c r="E11455" s="9"/>
      <c r="F11455" s="8"/>
      <c r="G11455" s="10"/>
      <c r="P11455" s="11"/>
      <c r="Q11455" s="12"/>
      <c r="S11455" s="12"/>
      <c r="T11455" s="12"/>
      <c r="X11455" s="13"/>
      <c r="Y11455" s="12"/>
      <c r="AM11455" s="14"/>
      <c r="AN11455" s="13"/>
      <c r="AO11455" s="13"/>
      <c r="AP11455" s="13"/>
      <c r="AQ11455" s="13"/>
      <c r="BA11455" s="13"/>
      <c r="BB11455" s="13"/>
      <c r="BC11455" s="13"/>
      <c r="BD11455" s="13"/>
      <c r="BE11455" s="13"/>
    </row>
    <row r="11456" spans="3:57" x14ac:dyDescent="0.35">
      <c r="C11456" s="8"/>
      <c r="D11456" s="8"/>
      <c r="E11456" s="9"/>
      <c r="F11456" s="8"/>
      <c r="G11456" s="10"/>
      <c r="P11456" s="11"/>
      <c r="Q11456" s="12"/>
      <c r="S11456" s="12"/>
      <c r="T11456" s="12"/>
      <c r="X11456" s="13"/>
      <c r="Y11456" s="12"/>
      <c r="AM11456" s="14"/>
      <c r="AN11456" s="13"/>
      <c r="AO11456" s="13"/>
      <c r="AP11456" s="13"/>
      <c r="AQ11456" s="13"/>
      <c r="BA11456" s="13"/>
      <c r="BB11456" s="13"/>
      <c r="BC11456" s="13"/>
      <c r="BD11456" s="13"/>
      <c r="BE11456" s="13"/>
    </row>
    <row r="11457" spans="3:57" x14ac:dyDescent="0.35">
      <c r="C11457" s="8"/>
      <c r="D11457" s="8"/>
      <c r="E11457" s="9"/>
      <c r="F11457" s="8"/>
      <c r="G11457" s="10"/>
      <c r="P11457" s="11"/>
      <c r="Q11457" s="12"/>
      <c r="S11457" s="12"/>
      <c r="T11457" s="12"/>
      <c r="X11457" s="13"/>
      <c r="Y11457" s="12"/>
      <c r="AM11457" s="14"/>
      <c r="AN11457" s="13"/>
      <c r="AO11457" s="13"/>
      <c r="AP11457" s="13"/>
      <c r="AQ11457" s="13"/>
      <c r="BA11457" s="13"/>
      <c r="BB11457" s="13"/>
      <c r="BC11457" s="13"/>
      <c r="BD11457" s="13"/>
      <c r="BE11457" s="13"/>
    </row>
    <row r="11458" spans="3:57" x14ac:dyDescent="0.35">
      <c r="C11458" s="8"/>
      <c r="D11458" s="8"/>
      <c r="E11458" s="9"/>
      <c r="F11458" s="8"/>
      <c r="G11458" s="10"/>
      <c r="P11458" s="11"/>
      <c r="Q11458" s="12"/>
      <c r="S11458" s="12"/>
      <c r="T11458" s="12"/>
      <c r="X11458" s="13"/>
      <c r="Y11458" s="12"/>
      <c r="AM11458" s="14"/>
      <c r="AN11458" s="13"/>
      <c r="AO11458" s="13"/>
      <c r="AP11458" s="13"/>
      <c r="AQ11458" s="13"/>
      <c r="BA11458" s="13"/>
      <c r="BB11458" s="13"/>
      <c r="BC11458" s="13"/>
      <c r="BD11458" s="13"/>
      <c r="BE11458" s="13"/>
    </row>
    <row r="11459" spans="3:57" x14ac:dyDescent="0.35">
      <c r="C11459" s="8"/>
      <c r="D11459" s="8"/>
      <c r="E11459" s="9"/>
      <c r="F11459" s="8"/>
      <c r="G11459" s="10"/>
      <c r="P11459" s="11"/>
      <c r="Q11459" s="12"/>
      <c r="S11459" s="12"/>
      <c r="T11459" s="12"/>
      <c r="X11459" s="13"/>
      <c r="Y11459" s="12"/>
      <c r="AM11459" s="14"/>
      <c r="AN11459" s="13"/>
      <c r="AO11459" s="13"/>
      <c r="AP11459" s="13"/>
      <c r="AQ11459" s="13"/>
      <c r="BA11459" s="13"/>
      <c r="BB11459" s="13"/>
      <c r="BC11459" s="13"/>
      <c r="BD11459" s="13"/>
      <c r="BE11459" s="13"/>
    </row>
    <row r="11460" spans="3:57" x14ac:dyDescent="0.35">
      <c r="C11460" s="8"/>
      <c r="D11460" s="8"/>
      <c r="E11460" s="9"/>
      <c r="F11460" s="8"/>
      <c r="G11460" s="10"/>
      <c r="P11460" s="11"/>
      <c r="Q11460" s="12"/>
      <c r="S11460" s="12"/>
      <c r="T11460" s="12"/>
      <c r="X11460" s="13"/>
      <c r="Y11460" s="12"/>
      <c r="AM11460" s="14"/>
      <c r="AN11460" s="13"/>
      <c r="AO11460" s="13"/>
      <c r="AP11460" s="13"/>
      <c r="AQ11460" s="13"/>
      <c r="BA11460" s="13"/>
      <c r="BB11460" s="13"/>
      <c r="BC11460" s="13"/>
      <c r="BD11460" s="13"/>
      <c r="BE11460" s="13"/>
    </row>
    <row r="11461" spans="3:57" x14ac:dyDescent="0.35">
      <c r="C11461" s="8"/>
      <c r="D11461" s="8"/>
      <c r="E11461" s="9"/>
      <c r="F11461" s="8"/>
      <c r="G11461" s="10"/>
      <c r="P11461" s="11"/>
      <c r="Q11461" s="12"/>
      <c r="S11461" s="12"/>
      <c r="T11461" s="12"/>
      <c r="X11461" s="13"/>
      <c r="Y11461" s="12"/>
      <c r="AM11461" s="14"/>
      <c r="AN11461" s="13"/>
      <c r="AO11461" s="13"/>
      <c r="AP11461" s="13"/>
      <c r="AQ11461" s="13"/>
      <c r="BA11461" s="13"/>
      <c r="BB11461" s="13"/>
      <c r="BC11461" s="13"/>
      <c r="BD11461" s="13"/>
      <c r="BE11461" s="13"/>
    </row>
    <row r="11462" spans="3:57" x14ac:dyDescent="0.35">
      <c r="C11462" s="8"/>
      <c r="D11462" s="8"/>
      <c r="E11462" s="9"/>
      <c r="F11462" s="8"/>
      <c r="G11462" s="10"/>
      <c r="P11462" s="11"/>
      <c r="Q11462" s="12"/>
      <c r="S11462" s="12"/>
      <c r="T11462" s="12"/>
      <c r="X11462" s="13"/>
      <c r="Y11462" s="12"/>
      <c r="AM11462" s="14"/>
      <c r="AN11462" s="13"/>
      <c r="AO11462" s="13"/>
      <c r="AP11462" s="13"/>
      <c r="AQ11462" s="13"/>
      <c r="BA11462" s="13"/>
      <c r="BB11462" s="13"/>
      <c r="BC11462" s="13"/>
      <c r="BD11462" s="13"/>
      <c r="BE11462" s="13"/>
    </row>
    <row r="11463" spans="3:57" x14ac:dyDescent="0.35">
      <c r="C11463" s="8"/>
      <c r="D11463" s="8"/>
      <c r="E11463" s="9"/>
      <c r="F11463" s="8"/>
      <c r="G11463" s="10"/>
      <c r="P11463" s="11"/>
      <c r="Q11463" s="12"/>
      <c r="S11463" s="12"/>
      <c r="T11463" s="12"/>
      <c r="X11463" s="13"/>
      <c r="Y11463" s="12"/>
      <c r="AM11463" s="14"/>
      <c r="AN11463" s="13"/>
      <c r="AO11463" s="13"/>
      <c r="AP11463" s="13"/>
      <c r="AQ11463" s="13"/>
      <c r="BA11463" s="13"/>
      <c r="BB11463" s="13"/>
      <c r="BC11463" s="13"/>
      <c r="BD11463" s="13"/>
      <c r="BE11463" s="13"/>
    </row>
    <row r="11464" spans="3:57" x14ac:dyDescent="0.35">
      <c r="C11464" s="8"/>
      <c r="D11464" s="8"/>
      <c r="E11464" s="9"/>
      <c r="F11464" s="8"/>
      <c r="G11464" s="10"/>
      <c r="P11464" s="11"/>
      <c r="Q11464" s="12"/>
      <c r="S11464" s="12"/>
      <c r="T11464" s="12"/>
      <c r="X11464" s="13"/>
      <c r="Y11464" s="12"/>
      <c r="AM11464" s="14"/>
      <c r="AN11464" s="13"/>
      <c r="AO11464" s="13"/>
      <c r="AP11464" s="13"/>
      <c r="AQ11464" s="13"/>
      <c r="BA11464" s="13"/>
      <c r="BB11464" s="13"/>
      <c r="BC11464" s="13"/>
      <c r="BD11464" s="13"/>
      <c r="BE11464" s="13"/>
    </row>
    <row r="11465" spans="3:57" x14ac:dyDescent="0.35">
      <c r="C11465" s="8"/>
      <c r="D11465" s="8"/>
      <c r="E11465" s="9"/>
      <c r="F11465" s="8"/>
      <c r="G11465" s="10"/>
      <c r="P11465" s="11"/>
      <c r="Q11465" s="12"/>
      <c r="S11465" s="12"/>
      <c r="T11465" s="12"/>
      <c r="X11465" s="13"/>
      <c r="Y11465" s="12"/>
      <c r="AM11465" s="14"/>
      <c r="AN11465" s="13"/>
      <c r="AO11465" s="13"/>
      <c r="AP11465" s="13"/>
      <c r="AQ11465" s="13"/>
      <c r="BA11465" s="13"/>
      <c r="BB11465" s="13"/>
      <c r="BC11465" s="13"/>
      <c r="BD11465" s="13"/>
      <c r="BE11465" s="13"/>
    </row>
    <row r="11466" spans="3:57" x14ac:dyDescent="0.35">
      <c r="C11466" s="8"/>
      <c r="D11466" s="8"/>
      <c r="E11466" s="9"/>
      <c r="F11466" s="8"/>
      <c r="G11466" s="10"/>
      <c r="P11466" s="11"/>
      <c r="Q11466" s="12"/>
      <c r="S11466" s="12"/>
      <c r="T11466" s="12"/>
      <c r="X11466" s="13"/>
      <c r="Y11466" s="12"/>
      <c r="AM11466" s="14"/>
      <c r="AN11466" s="13"/>
      <c r="AO11466" s="13"/>
      <c r="AP11466" s="13"/>
      <c r="AQ11466" s="13"/>
      <c r="BA11466" s="13"/>
      <c r="BB11466" s="13"/>
      <c r="BC11466" s="13"/>
      <c r="BD11466" s="13"/>
      <c r="BE11466" s="13"/>
    </row>
    <row r="11467" spans="3:57" x14ac:dyDescent="0.35">
      <c r="C11467" s="8"/>
      <c r="D11467" s="8"/>
      <c r="E11467" s="9"/>
      <c r="F11467" s="8"/>
      <c r="G11467" s="10"/>
      <c r="P11467" s="11"/>
      <c r="Q11467" s="12"/>
      <c r="S11467" s="12"/>
      <c r="T11467" s="12"/>
      <c r="X11467" s="13"/>
      <c r="Y11467" s="12"/>
      <c r="AM11467" s="14"/>
      <c r="AN11467" s="13"/>
      <c r="AO11467" s="13"/>
      <c r="AP11467" s="13"/>
      <c r="AQ11467" s="13"/>
      <c r="BA11467" s="13"/>
      <c r="BB11467" s="13"/>
      <c r="BC11467" s="13"/>
      <c r="BD11467" s="13"/>
      <c r="BE11467" s="13"/>
    </row>
    <row r="11468" spans="3:57" x14ac:dyDescent="0.35">
      <c r="C11468" s="8"/>
      <c r="D11468" s="8"/>
      <c r="E11468" s="9"/>
      <c r="F11468" s="8"/>
      <c r="G11468" s="10"/>
      <c r="P11468" s="11"/>
      <c r="Q11468" s="12"/>
      <c r="S11468" s="12"/>
      <c r="T11468" s="12"/>
      <c r="X11468" s="13"/>
      <c r="Y11468" s="12"/>
      <c r="AM11468" s="14"/>
      <c r="AN11468" s="13"/>
      <c r="AO11468" s="13"/>
      <c r="AP11468" s="13"/>
      <c r="AQ11468" s="13"/>
      <c r="BA11468" s="13"/>
      <c r="BB11468" s="13"/>
      <c r="BC11468" s="13"/>
      <c r="BD11468" s="13"/>
      <c r="BE11468" s="13"/>
    </row>
    <row r="11469" spans="3:57" x14ac:dyDescent="0.35">
      <c r="C11469" s="8"/>
      <c r="D11469" s="8"/>
      <c r="E11469" s="9"/>
      <c r="F11469" s="8"/>
      <c r="G11469" s="10"/>
      <c r="P11469" s="11"/>
      <c r="Q11469" s="12"/>
      <c r="S11469" s="12"/>
      <c r="T11469" s="12"/>
      <c r="X11469" s="13"/>
      <c r="Y11469" s="12"/>
      <c r="AM11469" s="14"/>
      <c r="AN11469" s="13"/>
      <c r="AO11469" s="13"/>
      <c r="AP11469" s="13"/>
      <c r="AQ11469" s="13"/>
      <c r="BA11469" s="13"/>
      <c r="BB11469" s="13"/>
      <c r="BC11469" s="13"/>
      <c r="BD11469" s="13"/>
      <c r="BE11469" s="13"/>
    </row>
    <row r="11470" spans="3:57" x14ac:dyDescent="0.35">
      <c r="C11470" s="8"/>
      <c r="D11470" s="8"/>
      <c r="E11470" s="9"/>
      <c r="F11470" s="8"/>
      <c r="G11470" s="10"/>
      <c r="P11470" s="11"/>
      <c r="Q11470" s="12"/>
      <c r="S11470" s="12"/>
      <c r="T11470" s="12"/>
      <c r="X11470" s="13"/>
      <c r="Y11470" s="12"/>
      <c r="AM11470" s="14"/>
      <c r="AN11470" s="13"/>
      <c r="AO11470" s="13"/>
      <c r="AP11470" s="13"/>
      <c r="AQ11470" s="13"/>
      <c r="BA11470" s="13"/>
      <c r="BB11470" s="13"/>
      <c r="BC11470" s="13"/>
      <c r="BD11470" s="13"/>
      <c r="BE11470" s="13"/>
    </row>
    <row r="11471" spans="3:57" x14ac:dyDescent="0.35">
      <c r="C11471" s="8"/>
      <c r="D11471" s="8"/>
      <c r="E11471" s="9"/>
      <c r="F11471" s="8"/>
      <c r="G11471" s="10"/>
      <c r="P11471" s="11"/>
      <c r="Q11471" s="12"/>
      <c r="S11471" s="12"/>
      <c r="T11471" s="12"/>
      <c r="X11471" s="13"/>
      <c r="Y11471" s="12"/>
      <c r="AM11471" s="14"/>
      <c r="AN11471" s="13"/>
      <c r="AO11471" s="13"/>
      <c r="AP11471" s="13"/>
      <c r="AQ11471" s="13"/>
      <c r="BA11471" s="13"/>
      <c r="BB11471" s="13"/>
      <c r="BC11471" s="13"/>
      <c r="BD11471" s="13"/>
      <c r="BE11471" s="13"/>
    </row>
    <row r="11472" spans="3:57" x14ac:dyDescent="0.35">
      <c r="C11472" s="8"/>
      <c r="D11472" s="8"/>
      <c r="E11472" s="9"/>
      <c r="F11472" s="8"/>
      <c r="G11472" s="10"/>
      <c r="P11472" s="11"/>
      <c r="Q11472" s="12"/>
      <c r="S11472" s="12"/>
      <c r="T11472" s="12"/>
      <c r="X11472" s="13"/>
      <c r="Y11472" s="12"/>
      <c r="AM11472" s="14"/>
      <c r="AN11472" s="13"/>
      <c r="AO11472" s="13"/>
      <c r="AP11472" s="13"/>
      <c r="AQ11472" s="13"/>
      <c r="BA11472" s="13"/>
      <c r="BB11472" s="13"/>
      <c r="BC11472" s="13"/>
      <c r="BD11472" s="13"/>
      <c r="BE11472" s="13"/>
    </row>
    <row r="11473" spans="3:57" x14ac:dyDescent="0.35">
      <c r="C11473" s="8"/>
      <c r="D11473" s="8"/>
      <c r="E11473" s="9"/>
      <c r="F11473" s="8"/>
      <c r="G11473" s="10"/>
      <c r="P11473" s="11"/>
      <c r="Q11473" s="12"/>
      <c r="S11473" s="12"/>
      <c r="T11473" s="12"/>
      <c r="X11473" s="13"/>
      <c r="Y11473" s="12"/>
      <c r="AM11473" s="14"/>
      <c r="AN11473" s="13"/>
      <c r="AO11473" s="13"/>
      <c r="AP11473" s="13"/>
      <c r="AQ11473" s="13"/>
      <c r="BA11473" s="13"/>
      <c r="BB11473" s="13"/>
      <c r="BC11473" s="13"/>
      <c r="BD11473" s="13"/>
      <c r="BE11473" s="13"/>
    </row>
    <row r="11474" spans="3:57" x14ac:dyDescent="0.35">
      <c r="C11474" s="8"/>
      <c r="D11474" s="8"/>
      <c r="E11474" s="9"/>
      <c r="F11474" s="8"/>
      <c r="G11474" s="10"/>
      <c r="P11474" s="11"/>
      <c r="Q11474" s="12"/>
      <c r="S11474" s="12"/>
      <c r="T11474" s="12"/>
      <c r="X11474" s="13"/>
      <c r="Y11474" s="12"/>
      <c r="AM11474" s="14"/>
      <c r="AN11474" s="13"/>
      <c r="AO11474" s="13"/>
      <c r="AP11474" s="13"/>
      <c r="AQ11474" s="13"/>
      <c r="BA11474" s="13"/>
      <c r="BB11474" s="13"/>
      <c r="BC11474" s="13"/>
      <c r="BD11474" s="13"/>
      <c r="BE11474" s="13"/>
    </row>
    <row r="11475" spans="3:57" x14ac:dyDescent="0.35">
      <c r="C11475" s="8"/>
      <c r="D11475" s="8"/>
      <c r="E11475" s="9"/>
      <c r="F11475" s="8"/>
      <c r="G11475" s="10"/>
      <c r="P11475" s="11"/>
      <c r="Q11475" s="12"/>
      <c r="S11475" s="12"/>
      <c r="T11475" s="12"/>
      <c r="X11475" s="13"/>
      <c r="Y11475" s="12"/>
      <c r="AM11475" s="14"/>
      <c r="AN11475" s="13"/>
      <c r="AO11475" s="13"/>
      <c r="AP11475" s="13"/>
      <c r="AQ11475" s="13"/>
      <c r="BA11475" s="13"/>
      <c r="BB11475" s="13"/>
      <c r="BC11475" s="13"/>
      <c r="BD11475" s="13"/>
      <c r="BE11475" s="13"/>
    </row>
    <row r="11476" spans="3:57" x14ac:dyDescent="0.35">
      <c r="C11476" s="8"/>
      <c r="D11476" s="8"/>
      <c r="E11476" s="9"/>
      <c r="F11476" s="8"/>
      <c r="G11476" s="10"/>
      <c r="P11476" s="11"/>
      <c r="Q11476" s="12"/>
      <c r="S11476" s="12"/>
      <c r="T11476" s="12"/>
      <c r="X11476" s="13"/>
      <c r="Y11476" s="12"/>
      <c r="AM11476" s="14"/>
      <c r="AN11476" s="13"/>
      <c r="AO11476" s="13"/>
      <c r="AP11476" s="13"/>
      <c r="AQ11476" s="13"/>
      <c r="BA11476" s="13"/>
      <c r="BB11476" s="13"/>
      <c r="BC11476" s="13"/>
      <c r="BD11476" s="13"/>
      <c r="BE11476" s="13"/>
    </row>
    <row r="11477" spans="3:57" x14ac:dyDescent="0.35">
      <c r="C11477" s="8"/>
      <c r="D11477" s="8"/>
      <c r="E11477" s="9"/>
      <c r="F11477" s="8"/>
      <c r="G11477" s="10"/>
      <c r="P11477" s="11"/>
      <c r="Q11477" s="12"/>
      <c r="S11477" s="12"/>
      <c r="T11477" s="12"/>
      <c r="X11477" s="13"/>
      <c r="Y11477" s="12"/>
      <c r="AM11477" s="14"/>
      <c r="AN11477" s="13"/>
      <c r="AO11477" s="13"/>
      <c r="AP11477" s="13"/>
      <c r="AQ11477" s="13"/>
      <c r="BA11477" s="13"/>
      <c r="BB11477" s="13"/>
      <c r="BC11477" s="13"/>
      <c r="BD11477" s="13"/>
      <c r="BE11477" s="13"/>
    </row>
    <row r="11478" spans="3:57" x14ac:dyDescent="0.35">
      <c r="C11478" s="8"/>
      <c r="D11478" s="8"/>
      <c r="E11478" s="9"/>
      <c r="F11478" s="8"/>
      <c r="G11478" s="10"/>
      <c r="P11478" s="11"/>
      <c r="Q11478" s="12"/>
      <c r="S11478" s="12"/>
      <c r="T11478" s="12"/>
      <c r="X11478" s="13"/>
      <c r="Y11478" s="12"/>
      <c r="AM11478" s="14"/>
      <c r="AN11478" s="13"/>
      <c r="AO11478" s="13"/>
      <c r="AP11478" s="13"/>
      <c r="AQ11478" s="13"/>
      <c r="BA11478" s="13"/>
      <c r="BB11478" s="13"/>
      <c r="BC11478" s="13"/>
      <c r="BD11478" s="13"/>
      <c r="BE11478" s="13"/>
    </row>
    <row r="11479" spans="3:57" x14ac:dyDescent="0.35">
      <c r="C11479" s="8"/>
      <c r="D11479" s="8"/>
      <c r="E11479" s="9"/>
      <c r="F11479" s="8"/>
      <c r="G11479" s="10"/>
      <c r="P11479" s="11"/>
      <c r="Q11479" s="12"/>
      <c r="S11479" s="12"/>
      <c r="T11479" s="12"/>
      <c r="X11479" s="13"/>
      <c r="Y11479" s="12"/>
      <c r="AM11479" s="14"/>
      <c r="AN11479" s="13"/>
      <c r="AO11479" s="13"/>
      <c r="AP11479" s="13"/>
      <c r="AQ11479" s="13"/>
      <c r="BA11479" s="13"/>
      <c r="BB11479" s="13"/>
      <c r="BC11479" s="13"/>
      <c r="BD11479" s="13"/>
      <c r="BE11479" s="13"/>
    </row>
    <row r="11480" spans="3:57" x14ac:dyDescent="0.35">
      <c r="C11480" s="8"/>
      <c r="D11480" s="8"/>
      <c r="E11480" s="9"/>
      <c r="F11480" s="8"/>
      <c r="G11480" s="10"/>
      <c r="P11480" s="11"/>
      <c r="Q11480" s="12"/>
      <c r="S11480" s="12"/>
      <c r="T11480" s="12"/>
      <c r="X11480" s="13"/>
      <c r="Y11480" s="12"/>
      <c r="AM11480" s="14"/>
      <c r="AN11480" s="13"/>
      <c r="AO11480" s="13"/>
      <c r="AP11480" s="13"/>
      <c r="AQ11480" s="13"/>
      <c r="BA11480" s="13"/>
      <c r="BB11480" s="13"/>
      <c r="BC11480" s="13"/>
      <c r="BD11480" s="13"/>
      <c r="BE11480" s="13"/>
    </row>
    <row r="11481" spans="3:57" x14ac:dyDescent="0.35">
      <c r="C11481" s="8"/>
      <c r="D11481" s="8"/>
      <c r="E11481" s="9"/>
      <c r="F11481" s="8"/>
      <c r="G11481" s="10"/>
      <c r="P11481" s="11"/>
      <c r="Q11481" s="12"/>
      <c r="S11481" s="12"/>
      <c r="T11481" s="12"/>
      <c r="X11481" s="13"/>
      <c r="Y11481" s="12"/>
      <c r="AM11481" s="14"/>
      <c r="AN11481" s="13"/>
      <c r="AO11481" s="13"/>
      <c r="AP11481" s="13"/>
      <c r="AQ11481" s="13"/>
      <c r="BA11481" s="13"/>
      <c r="BB11481" s="13"/>
      <c r="BC11481" s="13"/>
      <c r="BD11481" s="13"/>
      <c r="BE11481" s="13"/>
    </row>
    <row r="11482" spans="3:57" x14ac:dyDescent="0.35">
      <c r="C11482" s="8"/>
      <c r="D11482" s="8"/>
      <c r="E11482" s="9"/>
      <c r="F11482" s="8"/>
      <c r="G11482" s="10"/>
      <c r="P11482" s="11"/>
      <c r="Q11482" s="12"/>
      <c r="S11482" s="12"/>
      <c r="T11482" s="12"/>
      <c r="X11482" s="13"/>
      <c r="Y11482" s="12"/>
      <c r="AM11482" s="14"/>
      <c r="AN11482" s="13"/>
      <c r="AO11482" s="13"/>
      <c r="AP11482" s="13"/>
      <c r="AQ11482" s="13"/>
      <c r="BA11482" s="13"/>
      <c r="BB11482" s="13"/>
      <c r="BC11482" s="13"/>
      <c r="BD11482" s="13"/>
      <c r="BE11482" s="13"/>
    </row>
    <row r="11483" spans="3:57" x14ac:dyDescent="0.35">
      <c r="C11483" s="8"/>
      <c r="D11483" s="8"/>
      <c r="E11483" s="9"/>
      <c r="F11483" s="8"/>
      <c r="G11483" s="10"/>
      <c r="P11483" s="11"/>
      <c r="Q11483" s="12"/>
      <c r="S11483" s="12"/>
      <c r="T11483" s="12"/>
      <c r="X11483" s="13"/>
      <c r="Y11483" s="12"/>
      <c r="AM11483" s="14"/>
      <c r="AN11483" s="13"/>
      <c r="AO11483" s="13"/>
      <c r="AP11483" s="13"/>
      <c r="AQ11483" s="13"/>
      <c r="BA11483" s="13"/>
      <c r="BB11483" s="13"/>
      <c r="BC11483" s="13"/>
      <c r="BD11483" s="13"/>
      <c r="BE11483" s="13"/>
    </row>
    <row r="11484" spans="3:57" x14ac:dyDescent="0.35">
      <c r="C11484" s="8"/>
      <c r="D11484" s="8"/>
      <c r="E11484" s="9"/>
      <c r="F11484" s="8"/>
      <c r="G11484" s="10"/>
      <c r="P11484" s="11"/>
      <c r="Q11484" s="12"/>
      <c r="S11484" s="12"/>
      <c r="T11484" s="12"/>
      <c r="X11484" s="13"/>
      <c r="Y11484" s="12"/>
      <c r="AM11484" s="14"/>
      <c r="AN11484" s="13"/>
      <c r="AO11484" s="13"/>
      <c r="AP11484" s="13"/>
      <c r="AQ11484" s="13"/>
      <c r="BA11484" s="13"/>
      <c r="BB11484" s="13"/>
      <c r="BC11484" s="13"/>
      <c r="BD11484" s="13"/>
      <c r="BE11484" s="13"/>
    </row>
    <row r="11485" spans="3:57" x14ac:dyDescent="0.35">
      <c r="C11485" s="8"/>
      <c r="D11485" s="8"/>
      <c r="E11485" s="9"/>
      <c r="F11485" s="8"/>
      <c r="G11485" s="10"/>
      <c r="P11485" s="11"/>
      <c r="Q11485" s="12"/>
      <c r="S11485" s="12"/>
      <c r="T11485" s="12"/>
      <c r="X11485" s="13"/>
      <c r="Y11485" s="12"/>
      <c r="AM11485" s="14"/>
      <c r="AN11485" s="13"/>
      <c r="AO11485" s="13"/>
      <c r="AP11485" s="13"/>
      <c r="AQ11485" s="13"/>
      <c r="BA11485" s="13"/>
      <c r="BB11485" s="13"/>
      <c r="BC11485" s="13"/>
      <c r="BD11485" s="13"/>
      <c r="BE11485" s="13"/>
    </row>
    <row r="11486" spans="3:57" x14ac:dyDescent="0.35">
      <c r="C11486" s="8"/>
      <c r="D11486" s="8"/>
      <c r="E11486" s="9"/>
      <c r="F11486" s="8"/>
      <c r="G11486" s="10"/>
      <c r="P11486" s="11"/>
      <c r="Q11486" s="12"/>
      <c r="S11486" s="12"/>
      <c r="T11486" s="12"/>
      <c r="X11486" s="13"/>
      <c r="Y11486" s="12"/>
      <c r="AM11486" s="14"/>
      <c r="AN11486" s="13"/>
      <c r="AO11486" s="13"/>
      <c r="AP11486" s="13"/>
      <c r="AQ11486" s="13"/>
      <c r="BA11486" s="13"/>
      <c r="BB11486" s="13"/>
      <c r="BC11486" s="13"/>
      <c r="BD11486" s="13"/>
      <c r="BE11486" s="13"/>
    </row>
    <row r="11487" spans="3:57" x14ac:dyDescent="0.35">
      <c r="C11487" s="8"/>
      <c r="D11487" s="8"/>
      <c r="E11487" s="9"/>
      <c r="F11487" s="8"/>
      <c r="G11487" s="10"/>
      <c r="P11487" s="11"/>
      <c r="Q11487" s="12"/>
      <c r="S11487" s="12"/>
      <c r="T11487" s="12"/>
      <c r="X11487" s="13"/>
      <c r="Y11487" s="12"/>
      <c r="AM11487" s="14"/>
      <c r="AN11487" s="13"/>
      <c r="AO11487" s="13"/>
      <c r="AP11487" s="13"/>
      <c r="AQ11487" s="13"/>
      <c r="BA11487" s="13"/>
      <c r="BB11487" s="13"/>
      <c r="BC11487" s="13"/>
      <c r="BD11487" s="13"/>
      <c r="BE11487" s="13"/>
    </row>
    <row r="11488" spans="3:57" x14ac:dyDescent="0.35">
      <c r="C11488" s="8"/>
      <c r="D11488" s="8"/>
      <c r="E11488" s="9"/>
      <c r="F11488" s="8"/>
      <c r="G11488" s="10"/>
      <c r="P11488" s="11"/>
      <c r="Q11488" s="12"/>
      <c r="S11488" s="12"/>
      <c r="T11488" s="12"/>
      <c r="X11488" s="13"/>
      <c r="Y11488" s="12"/>
      <c r="AM11488" s="14"/>
      <c r="AN11488" s="13"/>
      <c r="AO11488" s="13"/>
      <c r="AP11488" s="13"/>
      <c r="AQ11488" s="13"/>
      <c r="BA11488" s="13"/>
      <c r="BB11488" s="13"/>
      <c r="BC11488" s="13"/>
      <c r="BD11488" s="13"/>
      <c r="BE11488" s="13"/>
    </row>
    <row r="11489" spans="3:57" x14ac:dyDescent="0.35">
      <c r="C11489" s="8"/>
      <c r="D11489" s="8"/>
      <c r="E11489" s="9"/>
      <c r="F11489" s="8"/>
      <c r="G11489" s="10"/>
      <c r="P11489" s="11"/>
      <c r="Q11489" s="12"/>
      <c r="S11489" s="12"/>
      <c r="T11489" s="12"/>
      <c r="X11489" s="13"/>
      <c r="Y11489" s="12"/>
      <c r="AM11489" s="14"/>
      <c r="AN11489" s="13"/>
      <c r="AO11489" s="13"/>
      <c r="AP11489" s="13"/>
      <c r="AQ11489" s="13"/>
      <c r="BA11489" s="13"/>
      <c r="BB11489" s="13"/>
      <c r="BC11489" s="13"/>
      <c r="BD11489" s="13"/>
      <c r="BE11489" s="13"/>
    </row>
    <row r="11490" spans="3:57" x14ac:dyDescent="0.35">
      <c r="C11490" s="8"/>
      <c r="D11490" s="8"/>
      <c r="E11490" s="9"/>
      <c r="F11490" s="8"/>
      <c r="G11490" s="10"/>
      <c r="P11490" s="11"/>
      <c r="Q11490" s="12"/>
      <c r="S11490" s="12"/>
      <c r="T11490" s="12"/>
      <c r="X11490" s="13"/>
      <c r="Y11490" s="12"/>
      <c r="AM11490" s="14"/>
      <c r="AN11490" s="13"/>
      <c r="AO11490" s="13"/>
      <c r="AP11490" s="13"/>
      <c r="AQ11490" s="13"/>
      <c r="BA11490" s="13"/>
      <c r="BB11490" s="13"/>
      <c r="BC11490" s="13"/>
      <c r="BD11490" s="13"/>
      <c r="BE11490" s="13"/>
    </row>
    <row r="11491" spans="3:57" x14ac:dyDescent="0.35">
      <c r="C11491" s="8"/>
      <c r="D11491" s="8"/>
      <c r="E11491" s="9"/>
      <c r="F11491" s="8"/>
      <c r="G11491" s="10"/>
      <c r="P11491" s="11"/>
      <c r="Q11491" s="12"/>
      <c r="S11491" s="12"/>
      <c r="T11491" s="12"/>
      <c r="X11491" s="13"/>
      <c r="Y11491" s="12"/>
      <c r="AM11491" s="14"/>
      <c r="AN11491" s="13"/>
      <c r="AO11491" s="13"/>
      <c r="AP11491" s="13"/>
      <c r="AQ11491" s="13"/>
      <c r="BA11491" s="13"/>
      <c r="BB11491" s="13"/>
      <c r="BC11491" s="13"/>
      <c r="BD11491" s="13"/>
      <c r="BE11491" s="13"/>
    </row>
    <row r="11492" spans="3:57" x14ac:dyDescent="0.35">
      <c r="C11492" s="8"/>
      <c r="D11492" s="8"/>
      <c r="E11492" s="9"/>
      <c r="F11492" s="8"/>
      <c r="G11492" s="10"/>
      <c r="P11492" s="11"/>
      <c r="Q11492" s="12"/>
      <c r="S11492" s="12"/>
      <c r="T11492" s="12"/>
      <c r="X11492" s="13"/>
      <c r="Y11492" s="12"/>
      <c r="AM11492" s="14"/>
      <c r="AN11492" s="13"/>
      <c r="AO11492" s="13"/>
      <c r="AP11492" s="13"/>
      <c r="AQ11492" s="13"/>
      <c r="BA11492" s="13"/>
      <c r="BB11492" s="13"/>
      <c r="BC11492" s="13"/>
      <c r="BD11492" s="13"/>
      <c r="BE11492" s="13"/>
    </row>
    <row r="11493" spans="3:57" x14ac:dyDescent="0.35">
      <c r="C11493" s="8"/>
      <c r="D11493" s="8"/>
      <c r="E11493" s="9"/>
      <c r="F11493" s="8"/>
      <c r="G11493" s="10"/>
      <c r="P11493" s="11"/>
      <c r="Q11493" s="12"/>
      <c r="S11493" s="12"/>
      <c r="T11493" s="12"/>
      <c r="X11493" s="13"/>
      <c r="Y11493" s="12"/>
      <c r="AM11493" s="14"/>
      <c r="AN11493" s="13"/>
      <c r="AO11493" s="13"/>
      <c r="AP11493" s="13"/>
      <c r="AQ11493" s="13"/>
      <c r="BA11493" s="13"/>
      <c r="BB11493" s="13"/>
      <c r="BC11493" s="13"/>
      <c r="BD11493" s="13"/>
      <c r="BE11493" s="13"/>
    </row>
    <row r="11494" spans="3:57" x14ac:dyDescent="0.35">
      <c r="C11494" s="8"/>
      <c r="D11494" s="8"/>
      <c r="E11494" s="9"/>
      <c r="F11494" s="8"/>
      <c r="G11494" s="10"/>
      <c r="P11494" s="11"/>
      <c r="Q11494" s="12"/>
      <c r="S11494" s="12"/>
      <c r="T11494" s="12"/>
      <c r="X11494" s="13"/>
      <c r="Y11494" s="12"/>
      <c r="AM11494" s="14"/>
      <c r="AN11494" s="13"/>
      <c r="AO11494" s="13"/>
      <c r="AP11494" s="13"/>
      <c r="AQ11494" s="13"/>
      <c r="BA11494" s="13"/>
      <c r="BB11494" s="13"/>
      <c r="BC11494" s="13"/>
      <c r="BD11494" s="13"/>
      <c r="BE11494" s="13"/>
    </row>
    <row r="11495" spans="3:57" x14ac:dyDescent="0.35">
      <c r="C11495" s="8"/>
      <c r="D11495" s="8"/>
      <c r="E11495" s="9"/>
      <c r="F11495" s="8"/>
      <c r="G11495" s="10"/>
      <c r="P11495" s="11"/>
      <c r="Q11495" s="12"/>
      <c r="S11495" s="12"/>
      <c r="T11495" s="12"/>
      <c r="X11495" s="13"/>
      <c r="Y11495" s="12"/>
      <c r="AM11495" s="14"/>
      <c r="AN11495" s="13"/>
      <c r="AO11495" s="13"/>
      <c r="AP11495" s="13"/>
      <c r="AQ11495" s="13"/>
      <c r="BA11495" s="13"/>
      <c r="BB11495" s="13"/>
      <c r="BC11495" s="13"/>
      <c r="BD11495" s="13"/>
      <c r="BE11495" s="13"/>
    </row>
    <row r="11496" spans="3:57" x14ac:dyDescent="0.35">
      <c r="C11496" s="8"/>
      <c r="D11496" s="8"/>
      <c r="E11496" s="9"/>
      <c r="F11496" s="8"/>
      <c r="G11496" s="10"/>
      <c r="P11496" s="11"/>
      <c r="Q11496" s="12"/>
      <c r="S11496" s="12"/>
      <c r="T11496" s="12"/>
      <c r="X11496" s="13"/>
      <c r="Y11496" s="12"/>
      <c r="AM11496" s="14"/>
      <c r="AN11496" s="13"/>
      <c r="AO11496" s="13"/>
      <c r="AP11496" s="13"/>
      <c r="AQ11496" s="13"/>
      <c r="BA11496" s="13"/>
      <c r="BB11496" s="13"/>
      <c r="BC11496" s="13"/>
      <c r="BD11496" s="13"/>
      <c r="BE11496" s="13"/>
    </row>
    <row r="11497" spans="3:57" x14ac:dyDescent="0.35">
      <c r="C11497" s="8"/>
      <c r="D11497" s="8"/>
      <c r="E11497" s="9"/>
      <c r="F11497" s="8"/>
      <c r="G11497" s="10"/>
      <c r="P11497" s="11"/>
      <c r="Q11497" s="12"/>
      <c r="S11497" s="12"/>
      <c r="T11497" s="12"/>
      <c r="X11497" s="13"/>
      <c r="Y11497" s="12"/>
      <c r="AM11497" s="14"/>
      <c r="AN11497" s="13"/>
      <c r="AO11497" s="13"/>
      <c r="AP11497" s="13"/>
      <c r="AQ11497" s="13"/>
      <c r="BA11497" s="13"/>
      <c r="BB11497" s="13"/>
      <c r="BC11497" s="13"/>
      <c r="BD11497" s="13"/>
      <c r="BE11497" s="13"/>
    </row>
    <row r="11498" spans="3:57" x14ac:dyDescent="0.35">
      <c r="C11498" s="8"/>
      <c r="D11498" s="8"/>
      <c r="E11498" s="9"/>
      <c r="F11498" s="8"/>
      <c r="G11498" s="10"/>
      <c r="P11498" s="11"/>
      <c r="Q11498" s="12"/>
      <c r="S11498" s="12"/>
      <c r="T11498" s="12"/>
      <c r="X11498" s="13"/>
      <c r="Y11498" s="12"/>
      <c r="AM11498" s="14"/>
      <c r="AN11498" s="13"/>
      <c r="AO11498" s="13"/>
      <c r="AP11498" s="13"/>
      <c r="AQ11498" s="13"/>
      <c r="BA11498" s="13"/>
      <c r="BB11498" s="13"/>
      <c r="BC11498" s="13"/>
      <c r="BD11498" s="13"/>
      <c r="BE11498" s="13"/>
    </row>
    <row r="11499" spans="3:57" x14ac:dyDescent="0.35">
      <c r="C11499" s="8"/>
      <c r="D11499" s="8"/>
      <c r="E11499" s="9"/>
      <c r="F11499" s="8"/>
      <c r="G11499" s="10"/>
      <c r="P11499" s="11"/>
      <c r="Q11499" s="12"/>
      <c r="S11499" s="12"/>
      <c r="T11499" s="12"/>
      <c r="X11499" s="13"/>
      <c r="Y11499" s="12"/>
      <c r="AM11499" s="14"/>
      <c r="AN11499" s="13"/>
      <c r="AO11499" s="13"/>
      <c r="AP11499" s="13"/>
      <c r="AQ11499" s="13"/>
      <c r="BA11499" s="13"/>
      <c r="BB11499" s="13"/>
      <c r="BC11499" s="13"/>
      <c r="BD11499" s="13"/>
      <c r="BE11499" s="13"/>
    </row>
    <row r="11500" spans="3:57" x14ac:dyDescent="0.35">
      <c r="C11500" s="8"/>
      <c r="D11500" s="8"/>
      <c r="E11500" s="9"/>
      <c r="F11500" s="8"/>
      <c r="G11500" s="10"/>
      <c r="P11500" s="11"/>
      <c r="Q11500" s="12"/>
      <c r="S11500" s="12"/>
      <c r="T11500" s="12"/>
      <c r="X11500" s="13"/>
      <c r="Y11500" s="12"/>
      <c r="AM11500" s="14"/>
      <c r="AN11500" s="13"/>
      <c r="AO11500" s="13"/>
      <c r="AP11500" s="13"/>
      <c r="AQ11500" s="13"/>
      <c r="BA11500" s="13"/>
      <c r="BB11500" s="13"/>
      <c r="BC11500" s="13"/>
      <c r="BD11500" s="13"/>
      <c r="BE11500" s="13"/>
    </row>
    <row r="11501" spans="3:57" x14ac:dyDescent="0.35">
      <c r="C11501" s="8"/>
      <c r="D11501" s="8"/>
      <c r="E11501" s="9"/>
      <c r="F11501" s="8"/>
      <c r="G11501" s="10"/>
      <c r="P11501" s="11"/>
      <c r="Q11501" s="12"/>
      <c r="S11501" s="12"/>
      <c r="T11501" s="12"/>
      <c r="X11501" s="13"/>
      <c r="Y11501" s="12"/>
      <c r="AM11501" s="14"/>
      <c r="AN11501" s="13"/>
      <c r="AO11501" s="13"/>
      <c r="AP11501" s="13"/>
      <c r="AQ11501" s="13"/>
      <c r="BA11501" s="13"/>
      <c r="BB11501" s="13"/>
      <c r="BC11501" s="13"/>
      <c r="BD11501" s="13"/>
      <c r="BE11501" s="13"/>
    </row>
    <row r="11502" spans="3:57" x14ac:dyDescent="0.35">
      <c r="C11502" s="8"/>
      <c r="D11502" s="8"/>
      <c r="E11502" s="9"/>
      <c r="F11502" s="8"/>
      <c r="G11502" s="10"/>
      <c r="P11502" s="11"/>
      <c r="Q11502" s="12"/>
      <c r="S11502" s="12"/>
      <c r="T11502" s="12"/>
      <c r="X11502" s="13"/>
      <c r="Y11502" s="12"/>
      <c r="AM11502" s="14"/>
      <c r="AN11502" s="13"/>
      <c r="AO11502" s="13"/>
      <c r="AP11502" s="13"/>
      <c r="AQ11502" s="13"/>
      <c r="BA11502" s="13"/>
      <c r="BB11502" s="13"/>
      <c r="BC11502" s="13"/>
      <c r="BD11502" s="13"/>
      <c r="BE11502" s="13"/>
    </row>
    <row r="11503" spans="3:57" x14ac:dyDescent="0.35">
      <c r="C11503" s="8"/>
      <c r="D11503" s="8"/>
      <c r="E11503" s="9"/>
      <c r="F11503" s="8"/>
      <c r="G11503" s="10"/>
      <c r="P11503" s="11"/>
      <c r="Q11503" s="12"/>
      <c r="S11503" s="12"/>
      <c r="T11503" s="12"/>
      <c r="X11503" s="13"/>
      <c r="Y11503" s="12"/>
      <c r="AM11503" s="14"/>
      <c r="AN11503" s="13"/>
      <c r="AO11503" s="13"/>
      <c r="AP11503" s="13"/>
      <c r="AQ11503" s="13"/>
      <c r="BA11503" s="13"/>
      <c r="BB11503" s="13"/>
      <c r="BC11503" s="13"/>
      <c r="BD11503" s="13"/>
      <c r="BE11503" s="13"/>
    </row>
    <row r="11504" spans="3:57" x14ac:dyDescent="0.35">
      <c r="C11504" s="8"/>
      <c r="D11504" s="8"/>
      <c r="E11504" s="9"/>
      <c r="F11504" s="8"/>
      <c r="G11504" s="10"/>
      <c r="P11504" s="11"/>
      <c r="Q11504" s="12"/>
      <c r="S11504" s="12"/>
      <c r="T11504" s="12"/>
      <c r="X11504" s="13"/>
      <c r="Y11504" s="12"/>
      <c r="AM11504" s="14"/>
      <c r="AN11504" s="13"/>
      <c r="AO11504" s="13"/>
      <c r="AP11504" s="13"/>
      <c r="AQ11504" s="13"/>
      <c r="BA11504" s="13"/>
      <c r="BB11504" s="13"/>
      <c r="BC11504" s="13"/>
      <c r="BD11504" s="13"/>
      <c r="BE11504" s="13"/>
    </row>
    <row r="11505" spans="3:57" x14ac:dyDescent="0.35">
      <c r="C11505" s="8"/>
      <c r="D11505" s="8"/>
      <c r="E11505" s="9"/>
      <c r="F11505" s="8"/>
      <c r="G11505" s="10"/>
      <c r="P11505" s="11"/>
      <c r="Q11505" s="12"/>
      <c r="S11505" s="12"/>
      <c r="T11505" s="12"/>
      <c r="X11505" s="13"/>
      <c r="Y11505" s="12"/>
      <c r="AM11505" s="14"/>
      <c r="AN11505" s="13"/>
      <c r="AO11505" s="13"/>
      <c r="AP11505" s="13"/>
      <c r="AQ11505" s="13"/>
      <c r="BA11505" s="13"/>
      <c r="BB11505" s="13"/>
      <c r="BC11505" s="13"/>
      <c r="BD11505" s="13"/>
      <c r="BE11505" s="13"/>
    </row>
    <row r="11506" spans="3:57" x14ac:dyDescent="0.35">
      <c r="C11506" s="8"/>
      <c r="D11506" s="8"/>
      <c r="E11506" s="9"/>
      <c r="F11506" s="8"/>
      <c r="G11506" s="10"/>
      <c r="P11506" s="11"/>
      <c r="Q11506" s="12"/>
      <c r="S11506" s="12"/>
      <c r="T11506" s="12"/>
      <c r="X11506" s="13"/>
      <c r="Y11506" s="12"/>
      <c r="AM11506" s="14"/>
      <c r="AN11506" s="13"/>
      <c r="AO11506" s="13"/>
      <c r="AP11506" s="13"/>
      <c r="AQ11506" s="13"/>
      <c r="BA11506" s="13"/>
      <c r="BB11506" s="13"/>
      <c r="BC11506" s="13"/>
      <c r="BD11506" s="13"/>
      <c r="BE11506" s="13"/>
    </row>
    <row r="11507" spans="3:57" x14ac:dyDescent="0.35">
      <c r="C11507" s="8"/>
      <c r="D11507" s="8"/>
      <c r="E11507" s="9"/>
      <c r="F11507" s="8"/>
      <c r="G11507" s="10"/>
      <c r="P11507" s="11"/>
      <c r="Q11507" s="12"/>
      <c r="S11507" s="12"/>
      <c r="T11507" s="12"/>
      <c r="X11507" s="13"/>
      <c r="Y11507" s="12"/>
      <c r="AM11507" s="14"/>
      <c r="AN11507" s="13"/>
      <c r="AO11507" s="13"/>
      <c r="AP11507" s="13"/>
      <c r="AQ11507" s="13"/>
      <c r="BA11507" s="13"/>
      <c r="BB11507" s="13"/>
      <c r="BC11507" s="13"/>
      <c r="BD11507" s="13"/>
      <c r="BE11507" s="13"/>
    </row>
    <row r="11508" spans="3:57" x14ac:dyDescent="0.35">
      <c r="C11508" s="8"/>
      <c r="D11508" s="8"/>
      <c r="E11508" s="9"/>
      <c r="F11508" s="8"/>
      <c r="G11508" s="10"/>
      <c r="P11508" s="11"/>
      <c r="Q11508" s="12"/>
      <c r="S11508" s="12"/>
      <c r="T11508" s="12"/>
      <c r="X11508" s="13"/>
      <c r="Y11508" s="12"/>
      <c r="AM11508" s="14"/>
      <c r="AN11508" s="13"/>
      <c r="AO11508" s="13"/>
      <c r="AP11508" s="13"/>
      <c r="AQ11508" s="13"/>
      <c r="BA11508" s="13"/>
      <c r="BB11508" s="13"/>
      <c r="BC11508" s="13"/>
      <c r="BD11508" s="13"/>
      <c r="BE11508" s="13"/>
    </row>
    <row r="11509" spans="3:57" x14ac:dyDescent="0.35">
      <c r="C11509" s="8"/>
      <c r="D11509" s="8"/>
      <c r="E11509" s="9"/>
      <c r="F11509" s="8"/>
      <c r="G11509" s="10"/>
      <c r="P11509" s="11"/>
      <c r="Q11509" s="12"/>
      <c r="S11509" s="12"/>
      <c r="T11509" s="12"/>
      <c r="X11509" s="13"/>
      <c r="Y11509" s="12"/>
      <c r="AM11509" s="14"/>
      <c r="AN11509" s="13"/>
      <c r="AO11509" s="13"/>
      <c r="AP11509" s="13"/>
      <c r="AQ11509" s="13"/>
      <c r="BA11509" s="13"/>
      <c r="BB11509" s="13"/>
      <c r="BC11509" s="13"/>
      <c r="BD11509" s="13"/>
      <c r="BE11509" s="13"/>
    </row>
    <row r="11510" spans="3:57" x14ac:dyDescent="0.35">
      <c r="C11510" s="8"/>
      <c r="D11510" s="8"/>
      <c r="E11510" s="9"/>
      <c r="F11510" s="8"/>
      <c r="G11510" s="10"/>
      <c r="P11510" s="11"/>
      <c r="Q11510" s="12"/>
      <c r="S11510" s="12"/>
      <c r="T11510" s="12"/>
      <c r="X11510" s="13"/>
      <c r="Y11510" s="12"/>
      <c r="AM11510" s="14"/>
      <c r="AN11510" s="13"/>
      <c r="AO11510" s="13"/>
      <c r="AP11510" s="13"/>
      <c r="AQ11510" s="13"/>
      <c r="BA11510" s="13"/>
      <c r="BB11510" s="13"/>
      <c r="BC11510" s="13"/>
      <c r="BD11510" s="13"/>
      <c r="BE11510" s="13"/>
    </row>
    <row r="11511" spans="3:57" x14ac:dyDescent="0.35">
      <c r="C11511" s="8"/>
      <c r="D11511" s="8"/>
      <c r="E11511" s="9"/>
      <c r="F11511" s="8"/>
      <c r="G11511" s="10"/>
      <c r="P11511" s="11"/>
      <c r="Q11511" s="12"/>
      <c r="S11511" s="12"/>
      <c r="T11511" s="12"/>
      <c r="X11511" s="13"/>
      <c r="Y11511" s="12"/>
      <c r="AM11511" s="14"/>
      <c r="AN11511" s="13"/>
      <c r="AO11511" s="13"/>
      <c r="AP11511" s="13"/>
      <c r="AQ11511" s="13"/>
      <c r="BA11511" s="13"/>
      <c r="BB11511" s="13"/>
      <c r="BC11511" s="13"/>
      <c r="BD11511" s="13"/>
      <c r="BE11511" s="13"/>
    </row>
    <row r="11512" spans="3:57" x14ac:dyDescent="0.35">
      <c r="C11512" s="8"/>
      <c r="D11512" s="8"/>
      <c r="E11512" s="9"/>
      <c r="F11512" s="8"/>
      <c r="G11512" s="10"/>
      <c r="P11512" s="11"/>
      <c r="Q11512" s="12"/>
      <c r="S11512" s="12"/>
      <c r="T11512" s="12"/>
      <c r="X11512" s="13"/>
      <c r="Y11512" s="12"/>
      <c r="AM11512" s="14"/>
      <c r="AN11512" s="13"/>
      <c r="AO11512" s="13"/>
      <c r="AP11512" s="13"/>
      <c r="AQ11512" s="13"/>
      <c r="BA11512" s="13"/>
      <c r="BB11512" s="13"/>
      <c r="BC11512" s="13"/>
      <c r="BD11512" s="13"/>
      <c r="BE11512" s="13"/>
    </row>
    <row r="11513" spans="3:57" x14ac:dyDescent="0.35">
      <c r="C11513" s="8"/>
      <c r="D11513" s="8"/>
      <c r="E11513" s="9"/>
      <c r="F11513" s="8"/>
      <c r="G11513" s="10"/>
      <c r="P11513" s="11"/>
      <c r="Q11513" s="12"/>
      <c r="S11513" s="12"/>
      <c r="T11513" s="12"/>
      <c r="X11513" s="13"/>
      <c r="Y11513" s="12"/>
      <c r="AM11513" s="14"/>
      <c r="AN11513" s="13"/>
      <c r="AO11513" s="13"/>
      <c r="AP11513" s="13"/>
      <c r="AQ11513" s="13"/>
      <c r="BA11513" s="13"/>
      <c r="BB11513" s="13"/>
      <c r="BC11513" s="13"/>
      <c r="BD11513" s="13"/>
      <c r="BE11513" s="13"/>
    </row>
    <row r="11514" spans="3:57" x14ac:dyDescent="0.35">
      <c r="C11514" s="8"/>
      <c r="D11514" s="8"/>
      <c r="E11514" s="9"/>
      <c r="F11514" s="8"/>
      <c r="G11514" s="10"/>
      <c r="P11514" s="11"/>
      <c r="Q11514" s="12"/>
      <c r="S11514" s="12"/>
      <c r="T11514" s="12"/>
      <c r="X11514" s="13"/>
      <c r="Y11514" s="12"/>
      <c r="AM11514" s="14"/>
      <c r="AN11514" s="13"/>
      <c r="AO11514" s="13"/>
      <c r="AP11514" s="13"/>
      <c r="AQ11514" s="13"/>
      <c r="BA11514" s="13"/>
      <c r="BB11514" s="13"/>
      <c r="BC11514" s="13"/>
      <c r="BD11514" s="13"/>
      <c r="BE11514" s="13"/>
    </row>
    <row r="11515" spans="3:57" x14ac:dyDescent="0.35">
      <c r="C11515" s="8"/>
      <c r="D11515" s="8"/>
      <c r="E11515" s="9"/>
      <c r="F11515" s="8"/>
      <c r="G11515" s="10"/>
      <c r="P11515" s="11"/>
      <c r="Q11515" s="12"/>
      <c r="S11515" s="12"/>
      <c r="T11515" s="12"/>
      <c r="X11515" s="13"/>
      <c r="Y11515" s="12"/>
      <c r="AM11515" s="14"/>
      <c r="AN11515" s="13"/>
      <c r="AO11515" s="13"/>
      <c r="AP11515" s="13"/>
      <c r="AQ11515" s="13"/>
      <c r="BA11515" s="13"/>
      <c r="BB11515" s="13"/>
      <c r="BC11515" s="13"/>
      <c r="BD11515" s="13"/>
      <c r="BE11515" s="13"/>
    </row>
    <row r="11516" spans="3:57" x14ac:dyDescent="0.35">
      <c r="C11516" s="8"/>
      <c r="D11516" s="8"/>
      <c r="E11516" s="9"/>
      <c r="F11516" s="8"/>
      <c r="G11516" s="10"/>
      <c r="P11516" s="11"/>
      <c r="Q11516" s="12"/>
      <c r="S11516" s="12"/>
      <c r="T11516" s="12"/>
      <c r="X11516" s="13"/>
      <c r="Y11516" s="12"/>
      <c r="AM11516" s="14"/>
      <c r="AN11516" s="13"/>
      <c r="AO11516" s="13"/>
      <c r="AP11516" s="13"/>
      <c r="AQ11516" s="13"/>
      <c r="BA11516" s="13"/>
      <c r="BB11516" s="13"/>
      <c r="BC11516" s="13"/>
      <c r="BD11516" s="13"/>
      <c r="BE11516" s="13"/>
    </row>
    <row r="11517" spans="3:57" x14ac:dyDescent="0.35">
      <c r="C11517" s="8"/>
      <c r="D11517" s="8"/>
      <c r="E11517" s="9"/>
      <c r="F11517" s="8"/>
      <c r="G11517" s="10"/>
      <c r="P11517" s="11"/>
      <c r="Q11517" s="12"/>
      <c r="S11517" s="12"/>
      <c r="T11517" s="12"/>
      <c r="X11517" s="13"/>
      <c r="Y11517" s="12"/>
      <c r="AM11517" s="14"/>
      <c r="AN11517" s="13"/>
      <c r="AO11517" s="13"/>
      <c r="AP11517" s="13"/>
      <c r="AQ11517" s="13"/>
      <c r="BA11517" s="13"/>
      <c r="BB11517" s="13"/>
      <c r="BC11517" s="13"/>
      <c r="BD11517" s="13"/>
      <c r="BE11517" s="13"/>
    </row>
    <row r="11518" spans="3:57" x14ac:dyDescent="0.35">
      <c r="C11518" s="8"/>
      <c r="D11518" s="8"/>
      <c r="E11518" s="9"/>
      <c r="F11518" s="8"/>
      <c r="G11518" s="10"/>
      <c r="P11518" s="11"/>
      <c r="Q11518" s="12"/>
      <c r="S11518" s="12"/>
      <c r="T11518" s="12"/>
      <c r="X11518" s="13"/>
      <c r="Y11518" s="12"/>
      <c r="AM11518" s="14"/>
      <c r="AN11518" s="13"/>
      <c r="AO11518" s="13"/>
      <c r="AP11518" s="13"/>
      <c r="AQ11518" s="13"/>
      <c r="BA11518" s="13"/>
      <c r="BB11518" s="13"/>
      <c r="BC11518" s="13"/>
      <c r="BD11518" s="13"/>
      <c r="BE11518" s="13"/>
    </row>
    <row r="11519" spans="3:57" x14ac:dyDescent="0.35">
      <c r="C11519" s="8"/>
      <c r="D11519" s="8"/>
      <c r="E11519" s="9"/>
      <c r="F11519" s="8"/>
      <c r="G11519" s="10"/>
      <c r="P11519" s="11"/>
      <c r="Q11519" s="12"/>
      <c r="S11519" s="12"/>
      <c r="T11519" s="12"/>
      <c r="X11519" s="13"/>
      <c r="Y11519" s="12"/>
      <c r="AM11519" s="14"/>
      <c r="AN11519" s="13"/>
      <c r="AO11519" s="13"/>
      <c r="AP11519" s="13"/>
      <c r="AQ11519" s="13"/>
      <c r="BA11519" s="13"/>
      <c r="BB11519" s="13"/>
      <c r="BC11519" s="13"/>
      <c r="BD11519" s="13"/>
      <c r="BE11519" s="13"/>
    </row>
    <row r="11520" spans="3:57" x14ac:dyDescent="0.35">
      <c r="C11520" s="8"/>
      <c r="D11520" s="8"/>
      <c r="E11520" s="9"/>
      <c r="F11520" s="8"/>
      <c r="G11520" s="10"/>
      <c r="P11520" s="11"/>
      <c r="Q11520" s="12"/>
      <c r="S11520" s="12"/>
      <c r="T11520" s="12"/>
      <c r="X11520" s="13"/>
      <c r="Y11520" s="12"/>
      <c r="AM11520" s="14"/>
      <c r="AN11520" s="13"/>
      <c r="AO11520" s="13"/>
      <c r="AP11520" s="13"/>
      <c r="AQ11520" s="13"/>
      <c r="BA11520" s="13"/>
      <c r="BB11520" s="13"/>
      <c r="BC11520" s="13"/>
      <c r="BD11520" s="13"/>
      <c r="BE11520" s="13"/>
    </row>
    <row r="11521" spans="3:57" x14ac:dyDescent="0.35">
      <c r="C11521" s="8"/>
      <c r="D11521" s="8"/>
      <c r="E11521" s="9"/>
      <c r="F11521" s="8"/>
      <c r="G11521" s="10"/>
      <c r="P11521" s="11"/>
      <c r="Q11521" s="12"/>
      <c r="S11521" s="12"/>
      <c r="T11521" s="12"/>
      <c r="X11521" s="13"/>
      <c r="Y11521" s="12"/>
      <c r="AM11521" s="14"/>
      <c r="AN11521" s="13"/>
      <c r="AO11521" s="13"/>
      <c r="AP11521" s="13"/>
      <c r="AQ11521" s="13"/>
      <c r="BA11521" s="13"/>
      <c r="BB11521" s="13"/>
      <c r="BC11521" s="13"/>
      <c r="BD11521" s="13"/>
      <c r="BE11521" s="13"/>
    </row>
    <row r="11522" spans="3:57" x14ac:dyDescent="0.35">
      <c r="C11522" s="8"/>
      <c r="D11522" s="8"/>
      <c r="E11522" s="9"/>
      <c r="F11522" s="8"/>
      <c r="G11522" s="10"/>
      <c r="P11522" s="11"/>
      <c r="Q11522" s="12"/>
      <c r="S11522" s="12"/>
      <c r="T11522" s="12"/>
      <c r="X11522" s="13"/>
      <c r="Y11522" s="12"/>
      <c r="AM11522" s="14"/>
      <c r="AN11522" s="13"/>
      <c r="AO11522" s="13"/>
      <c r="AP11522" s="13"/>
      <c r="AQ11522" s="13"/>
      <c r="BA11522" s="13"/>
      <c r="BB11522" s="13"/>
      <c r="BC11522" s="13"/>
      <c r="BD11522" s="13"/>
      <c r="BE11522" s="13"/>
    </row>
    <row r="11523" spans="3:57" x14ac:dyDescent="0.35">
      <c r="C11523" s="8"/>
      <c r="D11523" s="8"/>
      <c r="E11523" s="9"/>
      <c r="F11523" s="8"/>
      <c r="G11523" s="10"/>
      <c r="P11523" s="11"/>
      <c r="Q11523" s="12"/>
      <c r="S11523" s="12"/>
      <c r="T11523" s="12"/>
      <c r="X11523" s="13"/>
      <c r="Y11523" s="12"/>
      <c r="AM11523" s="14"/>
      <c r="AN11523" s="13"/>
      <c r="AO11523" s="13"/>
      <c r="AP11523" s="13"/>
      <c r="AQ11523" s="13"/>
      <c r="BA11523" s="13"/>
      <c r="BB11523" s="13"/>
      <c r="BC11523" s="13"/>
      <c r="BD11523" s="13"/>
      <c r="BE11523" s="13"/>
    </row>
    <row r="11524" spans="3:57" x14ac:dyDescent="0.35">
      <c r="C11524" s="8"/>
      <c r="D11524" s="8"/>
      <c r="E11524" s="9"/>
      <c r="F11524" s="8"/>
      <c r="G11524" s="10"/>
      <c r="P11524" s="11"/>
      <c r="Q11524" s="12"/>
      <c r="S11524" s="12"/>
      <c r="T11524" s="12"/>
      <c r="X11524" s="13"/>
      <c r="Y11524" s="12"/>
      <c r="AM11524" s="14"/>
      <c r="AN11524" s="13"/>
      <c r="AO11524" s="13"/>
      <c r="AP11524" s="13"/>
      <c r="AQ11524" s="13"/>
      <c r="BA11524" s="13"/>
      <c r="BB11524" s="13"/>
      <c r="BC11524" s="13"/>
      <c r="BD11524" s="13"/>
      <c r="BE11524" s="13"/>
    </row>
    <row r="11525" spans="3:57" x14ac:dyDescent="0.35">
      <c r="C11525" s="8"/>
      <c r="D11525" s="8"/>
      <c r="E11525" s="9"/>
      <c r="F11525" s="8"/>
      <c r="G11525" s="10"/>
      <c r="P11525" s="11"/>
      <c r="Q11525" s="12"/>
      <c r="S11525" s="12"/>
      <c r="T11525" s="12"/>
      <c r="X11525" s="13"/>
      <c r="Y11525" s="12"/>
      <c r="AM11525" s="14"/>
      <c r="AN11525" s="13"/>
      <c r="AO11525" s="13"/>
      <c r="AP11525" s="13"/>
      <c r="AQ11525" s="13"/>
      <c r="BA11525" s="13"/>
      <c r="BB11525" s="13"/>
      <c r="BC11525" s="13"/>
      <c r="BD11525" s="13"/>
      <c r="BE11525" s="13"/>
    </row>
    <row r="11526" spans="3:57" x14ac:dyDescent="0.35">
      <c r="C11526" s="8"/>
      <c r="D11526" s="8"/>
      <c r="E11526" s="9"/>
      <c r="F11526" s="8"/>
      <c r="G11526" s="10"/>
      <c r="P11526" s="11"/>
      <c r="Q11526" s="12"/>
      <c r="S11526" s="12"/>
      <c r="T11526" s="12"/>
      <c r="X11526" s="13"/>
      <c r="Y11526" s="12"/>
      <c r="AM11526" s="14"/>
      <c r="AN11526" s="13"/>
      <c r="AO11526" s="13"/>
      <c r="AP11526" s="13"/>
      <c r="AQ11526" s="13"/>
      <c r="BA11526" s="13"/>
      <c r="BB11526" s="13"/>
      <c r="BC11526" s="13"/>
      <c r="BD11526" s="13"/>
      <c r="BE11526" s="13"/>
    </row>
    <row r="11527" spans="3:57" x14ac:dyDescent="0.35">
      <c r="C11527" s="8"/>
      <c r="D11527" s="8"/>
      <c r="E11527" s="9"/>
      <c r="F11527" s="8"/>
      <c r="G11527" s="10"/>
      <c r="P11527" s="11"/>
      <c r="Q11527" s="12"/>
      <c r="S11527" s="12"/>
      <c r="T11527" s="12"/>
      <c r="X11527" s="13"/>
      <c r="Y11527" s="12"/>
      <c r="AM11527" s="14"/>
      <c r="AN11527" s="13"/>
      <c r="AO11527" s="13"/>
      <c r="AP11527" s="13"/>
      <c r="AQ11527" s="13"/>
      <c r="BA11527" s="13"/>
      <c r="BB11527" s="13"/>
      <c r="BC11527" s="13"/>
      <c r="BD11527" s="13"/>
      <c r="BE11527" s="13"/>
    </row>
    <row r="11528" spans="3:57" x14ac:dyDescent="0.35">
      <c r="C11528" s="8"/>
      <c r="D11528" s="8"/>
      <c r="E11528" s="9"/>
      <c r="F11528" s="8"/>
      <c r="G11528" s="10"/>
      <c r="P11528" s="11"/>
      <c r="Q11528" s="12"/>
      <c r="S11528" s="12"/>
      <c r="T11528" s="12"/>
      <c r="X11528" s="13"/>
      <c r="Y11528" s="12"/>
      <c r="AM11528" s="14"/>
      <c r="AN11528" s="13"/>
      <c r="AO11528" s="13"/>
      <c r="AP11528" s="13"/>
      <c r="AQ11528" s="13"/>
      <c r="BA11528" s="13"/>
      <c r="BB11528" s="13"/>
      <c r="BC11528" s="13"/>
      <c r="BD11528" s="13"/>
      <c r="BE11528" s="13"/>
    </row>
    <row r="11529" spans="3:57" x14ac:dyDescent="0.35">
      <c r="C11529" s="8"/>
      <c r="D11529" s="8"/>
      <c r="E11529" s="9"/>
      <c r="F11529" s="8"/>
      <c r="G11529" s="10"/>
      <c r="P11529" s="11"/>
      <c r="Q11529" s="12"/>
      <c r="S11529" s="12"/>
      <c r="T11529" s="12"/>
      <c r="X11529" s="13"/>
      <c r="Y11529" s="12"/>
      <c r="AM11529" s="14"/>
      <c r="AN11529" s="13"/>
      <c r="AO11529" s="13"/>
      <c r="AP11529" s="13"/>
      <c r="AQ11529" s="13"/>
      <c r="BA11529" s="13"/>
      <c r="BB11529" s="13"/>
      <c r="BC11529" s="13"/>
      <c r="BD11529" s="13"/>
      <c r="BE11529" s="13"/>
    </row>
    <row r="11530" spans="3:57" x14ac:dyDescent="0.35">
      <c r="C11530" s="8"/>
      <c r="D11530" s="8"/>
      <c r="E11530" s="9"/>
      <c r="F11530" s="8"/>
      <c r="G11530" s="10"/>
      <c r="P11530" s="11"/>
      <c r="Q11530" s="12"/>
      <c r="S11530" s="12"/>
      <c r="T11530" s="12"/>
      <c r="X11530" s="13"/>
      <c r="Y11530" s="12"/>
      <c r="AM11530" s="14"/>
      <c r="AN11530" s="13"/>
      <c r="AO11530" s="13"/>
      <c r="AP11530" s="13"/>
      <c r="AQ11530" s="13"/>
      <c r="BA11530" s="13"/>
      <c r="BB11530" s="13"/>
      <c r="BC11530" s="13"/>
      <c r="BD11530" s="13"/>
      <c r="BE11530" s="13"/>
    </row>
    <row r="11531" spans="3:57" x14ac:dyDescent="0.35">
      <c r="C11531" s="8"/>
      <c r="D11531" s="8"/>
      <c r="E11531" s="9"/>
      <c r="F11531" s="8"/>
      <c r="G11531" s="10"/>
      <c r="P11531" s="11"/>
      <c r="Q11531" s="12"/>
      <c r="S11531" s="12"/>
      <c r="T11531" s="12"/>
      <c r="X11531" s="13"/>
      <c r="Y11531" s="12"/>
      <c r="AM11531" s="14"/>
      <c r="AN11531" s="13"/>
      <c r="AO11531" s="13"/>
      <c r="AP11531" s="13"/>
      <c r="AQ11531" s="13"/>
      <c r="BA11531" s="13"/>
      <c r="BB11531" s="13"/>
      <c r="BC11531" s="13"/>
      <c r="BD11531" s="13"/>
      <c r="BE11531" s="13"/>
    </row>
    <row r="11532" spans="3:57" x14ac:dyDescent="0.35">
      <c r="C11532" s="8"/>
      <c r="D11532" s="8"/>
      <c r="E11532" s="9"/>
      <c r="F11532" s="8"/>
      <c r="G11532" s="10"/>
      <c r="P11532" s="11"/>
      <c r="Q11532" s="12"/>
      <c r="S11532" s="12"/>
      <c r="T11532" s="12"/>
      <c r="X11532" s="13"/>
      <c r="Y11532" s="12"/>
      <c r="AM11532" s="14"/>
      <c r="AN11532" s="13"/>
      <c r="AO11532" s="13"/>
      <c r="AP11532" s="13"/>
      <c r="AQ11532" s="13"/>
      <c r="BA11532" s="13"/>
      <c r="BB11532" s="13"/>
      <c r="BC11532" s="13"/>
      <c r="BD11532" s="13"/>
      <c r="BE11532" s="13"/>
    </row>
    <row r="11533" spans="3:57" x14ac:dyDescent="0.35">
      <c r="C11533" s="8"/>
      <c r="D11533" s="8"/>
      <c r="E11533" s="9"/>
      <c r="F11533" s="8"/>
      <c r="G11533" s="10"/>
      <c r="P11533" s="11"/>
      <c r="Q11533" s="12"/>
      <c r="S11533" s="12"/>
      <c r="T11533" s="12"/>
      <c r="X11533" s="13"/>
      <c r="Y11533" s="12"/>
      <c r="AM11533" s="14"/>
      <c r="AN11533" s="13"/>
      <c r="AO11533" s="13"/>
      <c r="AP11533" s="13"/>
      <c r="AQ11533" s="13"/>
      <c r="BA11533" s="13"/>
      <c r="BB11533" s="13"/>
      <c r="BC11533" s="13"/>
      <c r="BD11533" s="13"/>
      <c r="BE11533" s="13"/>
    </row>
    <row r="11534" spans="3:57" x14ac:dyDescent="0.35">
      <c r="C11534" s="8"/>
      <c r="D11534" s="8"/>
      <c r="E11534" s="9"/>
      <c r="F11534" s="8"/>
      <c r="G11534" s="10"/>
      <c r="P11534" s="11"/>
      <c r="Q11534" s="12"/>
      <c r="S11534" s="12"/>
      <c r="T11534" s="12"/>
      <c r="X11534" s="13"/>
      <c r="Y11534" s="12"/>
      <c r="AM11534" s="14"/>
      <c r="AN11534" s="13"/>
      <c r="AO11534" s="13"/>
      <c r="AP11534" s="13"/>
      <c r="AQ11534" s="13"/>
      <c r="BA11534" s="13"/>
      <c r="BB11534" s="13"/>
      <c r="BC11534" s="13"/>
      <c r="BD11534" s="13"/>
      <c r="BE11534" s="13"/>
    </row>
    <row r="11535" spans="3:57" x14ac:dyDescent="0.35">
      <c r="C11535" s="8"/>
      <c r="D11535" s="8"/>
      <c r="E11535" s="9"/>
      <c r="F11535" s="8"/>
      <c r="G11535" s="10"/>
      <c r="P11535" s="11"/>
      <c r="Q11535" s="12"/>
      <c r="S11535" s="12"/>
      <c r="T11535" s="12"/>
      <c r="X11535" s="13"/>
      <c r="Y11535" s="12"/>
      <c r="AM11535" s="14"/>
      <c r="AN11535" s="13"/>
      <c r="AO11535" s="13"/>
      <c r="AP11535" s="13"/>
      <c r="AQ11535" s="13"/>
      <c r="BA11535" s="13"/>
      <c r="BB11535" s="13"/>
      <c r="BC11535" s="13"/>
      <c r="BD11535" s="13"/>
      <c r="BE11535" s="13"/>
    </row>
    <row r="11536" spans="3:57" x14ac:dyDescent="0.35">
      <c r="C11536" s="8"/>
      <c r="D11536" s="8"/>
      <c r="E11536" s="9"/>
      <c r="F11536" s="8"/>
      <c r="G11536" s="10"/>
      <c r="P11536" s="11"/>
      <c r="Q11536" s="12"/>
      <c r="S11536" s="12"/>
      <c r="T11536" s="12"/>
      <c r="X11536" s="13"/>
      <c r="Y11536" s="12"/>
      <c r="AM11536" s="14"/>
      <c r="AN11536" s="13"/>
      <c r="AO11536" s="13"/>
      <c r="AP11536" s="13"/>
      <c r="AQ11536" s="13"/>
      <c r="BA11536" s="13"/>
      <c r="BB11536" s="13"/>
      <c r="BC11536" s="13"/>
      <c r="BD11536" s="13"/>
      <c r="BE11536" s="13"/>
    </row>
    <row r="11537" spans="3:57" x14ac:dyDescent="0.35">
      <c r="C11537" s="8"/>
      <c r="D11537" s="8"/>
      <c r="E11537" s="9"/>
      <c r="F11537" s="8"/>
      <c r="G11537" s="10"/>
      <c r="P11537" s="11"/>
      <c r="Q11537" s="12"/>
      <c r="S11537" s="12"/>
      <c r="T11537" s="12"/>
      <c r="X11537" s="13"/>
      <c r="Y11537" s="12"/>
      <c r="AM11537" s="14"/>
      <c r="AN11537" s="13"/>
      <c r="AO11537" s="13"/>
      <c r="AP11537" s="13"/>
      <c r="AQ11537" s="13"/>
      <c r="BA11537" s="13"/>
      <c r="BB11537" s="13"/>
      <c r="BC11537" s="13"/>
      <c r="BD11537" s="13"/>
      <c r="BE11537" s="13"/>
    </row>
    <row r="11538" spans="3:57" x14ac:dyDescent="0.35">
      <c r="C11538" s="8"/>
      <c r="D11538" s="8"/>
      <c r="E11538" s="9"/>
      <c r="F11538" s="8"/>
      <c r="G11538" s="10"/>
      <c r="P11538" s="11"/>
      <c r="Q11538" s="12"/>
      <c r="S11538" s="12"/>
      <c r="T11538" s="12"/>
      <c r="X11538" s="13"/>
      <c r="Y11538" s="12"/>
      <c r="AM11538" s="14"/>
      <c r="AN11538" s="13"/>
      <c r="AO11538" s="13"/>
      <c r="AP11538" s="13"/>
      <c r="AQ11538" s="13"/>
      <c r="BA11538" s="13"/>
      <c r="BB11538" s="13"/>
      <c r="BC11538" s="13"/>
      <c r="BD11538" s="13"/>
      <c r="BE11538" s="13"/>
    </row>
    <row r="11539" spans="3:57" x14ac:dyDescent="0.35">
      <c r="C11539" s="8"/>
      <c r="D11539" s="8"/>
      <c r="E11539" s="9"/>
      <c r="F11539" s="8"/>
      <c r="G11539" s="10"/>
      <c r="P11539" s="11"/>
      <c r="Q11539" s="12"/>
      <c r="S11539" s="12"/>
      <c r="T11539" s="12"/>
      <c r="X11539" s="13"/>
      <c r="Y11539" s="12"/>
      <c r="AM11539" s="14"/>
      <c r="AN11539" s="13"/>
      <c r="AO11539" s="13"/>
      <c r="AP11539" s="13"/>
      <c r="AQ11539" s="13"/>
      <c r="BA11539" s="13"/>
      <c r="BB11539" s="13"/>
      <c r="BC11539" s="13"/>
      <c r="BD11539" s="13"/>
      <c r="BE11539" s="13"/>
    </row>
    <row r="11540" spans="3:57" x14ac:dyDescent="0.35">
      <c r="C11540" s="8"/>
      <c r="D11540" s="8"/>
      <c r="E11540" s="9"/>
      <c r="F11540" s="8"/>
      <c r="G11540" s="10"/>
      <c r="P11540" s="11"/>
      <c r="Q11540" s="12"/>
      <c r="S11540" s="12"/>
      <c r="T11540" s="12"/>
      <c r="X11540" s="13"/>
      <c r="Y11540" s="12"/>
      <c r="AM11540" s="14"/>
      <c r="AN11540" s="13"/>
      <c r="AO11540" s="13"/>
      <c r="AP11540" s="13"/>
      <c r="AQ11540" s="13"/>
      <c r="BA11540" s="13"/>
      <c r="BB11540" s="13"/>
      <c r="BC11540" s="13"/>
      <c r="BD11540" s="13"/>
      <c r="BE11540" s="13"/>
    </row>
    <row r="11541" spans="3:57" x14ac:dyDescent="0.35">
      <c r="C11541" s="8"/>
      <c r="D11541" s="8"/>
      <c r="E11541" s="9"/>
      <c r="F11541" s="8"/>
      <c r="G11541" s="10"/>
      <c r="P11541" s="11"/>
      <c r="Q11541" s="12"/>
      <c r="S11541" s="12"/>
      <c r="T11541" s="12"/>
      <c r="X11541" s="13"/>
      <c r="Y11541" s="12"/>
      <c r="AM11541" s="14"/>
      <c r="AN11541" s="13"/>
      <c r="AO11541" s="13"/>
      <c r="AP11541" s="13"/>
      <c r="AQ11541" s="13"/>
      <c r="BA11541" s="13"/>
      <c r="BB11541" s="13"/>
      <c r="BC11541" s="13"/>
      <c r="BD11541" s="13"/>
      <c r="BE11541" s="13"/>
    </row>
    <row r="11542" spans="3:57" x14ac:dyDescent="0.35">
      <c r="C11542" s="8"/>
      <c r="D11542" s="8"/>
      <c r="E11542" s="9"/>
      <c r="F11542" s="8"/>
      <c r="G11542" s="10"/>
      <c r="P11542" s="11"/>
      <c r="Q11542" s="12"/>
      <c r="S11542" s="12"/>
      <c r="T11542" s="12"/>
      <c r="X11542" s="13"/>
      <c r="Y11542" s="12"/>
      <c r="AM11542" s="14"/>
      <c r="AN11542" s="13"/>
      <c r="AO11542" s="13"/>
      <c r="AP11542" s="13"/>
      <c r="AQ11542" s="13"/>
      <c r="BA11542" s="13"/>
      <c r="BB11542" s="13"/>
      <c r="BC11542" s="13"/>
      <c r="BD11542" s="13"/>
      <c r="BE11542" s="13"/>
    </row>
    <row r="11543" spans="3:57" x14ac:dyDescent="0.35">
      <c r="C11543" s="8"/>
      <c r="D11543" s="8"/>
      <c r="E11543" s="9"/>
      <c r="F11543" s="8"/>
      <c r="G11543" s="10"/>
      <c r="P11543" s="11"/>
      <c r="Q11543" s="12"/>
      <c r="S11543" s="12"/>
      <c r="T11543" s="12"/>
      <c r="X11543" s="13"/>
      <c r="Y11543" s="12"/>
      <c r="AM11543" s="14"/>
      <c r="AN11543" s="13"/>
      <c r="AO11543" s="13"/>
      <c r="AP11543" s="13"/>
      <c r="AQ11543" s="13"/>
      <c r="BA11543" s="13"/>
      <c r="BB11543" s="13"/>
      <c r="BC11543" s="13"/>
      <c r="BD11543" s="13"/>
      <c r="BE11543" s="13"/>
    </row>
    <row r="11544" spans="3:57" x14ac:dyDescent="0.35">
      <c r="C11544" s="8"/>
      <c r="D11544" s="8"/>
      <c r="E11544" s="9"/>
      <c r="F11544" s="8"/>
      <c r="G11544" s="10"/>
      <c r="P11544" s="11"/>
      <c r="Q11544" s="12"/>
      <c r="S11544" s="12"/>
      <c r="T11544" s="12"/>
      <c r="X11544" s="13"/>
      <c r="Y11544" s="12"/>
      <c r="AM11544" s="14"/>
      <c r="AN11544" s="13"/>
      <c r="AO11544" s="13"/>
      <c r="AP11544" s="13"/>
      <c r="AQ11544" s="13"/>
      <c r="BA11544" s="13"/>
      <c r="BB11544" s="13"/>
      <c r="BC11544" s="13"/>
      <c r="BD11544" s="13"/>
      <c r="BE11544" s="13"/>
    </row>
    <row r="11545" spans="3:57" x14ac:dyDescent="0.35">
      <c r="C11545" s="8"/>
      <c r="D11545" s="8"/>
      <c r="E11545" s="9"/>
      <c r="F11545" s="8"/>
      <c r="G11545" s="10"/>
      <c r="P11545" s="11"/>
      <c r="Q11545" s="12"/>
      <c r="S11545" s="12"/>
      <c r="T11545" s="12"/>
      <c r="X11545" s="13"/>
      <c r="Y11545" s="12"/>
      <c r="AM11545" s="14"/>
      <c r="AN11545" s="13"/>
      <c r="AO11545" s="13"/>
      <c r="AP11545" s="13"/>
      <c r="AQ11545" s="13"/>
      <c r="BA11545" s="13"/>
      <c r="BB11545" s="13"/>
      <c r="BC11545" s="13"/>
      <c r="BD11545" s="13"/>
      <c r="BE11545" s="13"/>
    </row>
    <row r="11546" spans="3:57" x14ac:dyDescent="0.35">
      <c r="C11546" s="8"/>
      <c r="D11546" s="8"/>
      <c r="E11546" s="9"/>
      <c r="F11546" s="8"/>
      <c r="G11546" s="10"/>
      <c r="P11546" s="11"/>
      <c r="Q11546" s="12"/>
      <c r="S11546" s="12"/>
      <c r="T11546" s="12"/>
      <c r="X11546" s="13"/>
      <c r="Y11546" s="12"/>
      <c r="AM11546" s="14"/>
      <c r="AN11546" s="13"/>
      <c r="AO11546" s="13"/>
      <c r="AP11546" s="13"/>
      <c r="AQ11546" s="13"/>
      <c r="BA11546" s="13"/>
      <c r="BB11546" s="13"/>
      <c r="BC11546" s="13"/>
      <c r="BD11546" s="13"/>
      <c r="BE11546" s="13"/>
    </row>
    <row r="11547" spans="3:57" x14ac:dyDescent="0.35">
      <c r="C11547" s="8"/>
      <c r="D11547" s="8"/>
      <c r="E11547" s="9"/>
      <c r="F11547" s="8"/>
      <c r="G11547" s="10"/>
      <c r="P11547" s="11"/>
      <c r="Q11547" s="12"/>
      <c r="S11547" s="12"/>
      <c r="T11547" s="12"/>
      <c r="X11547" s="13"/>
      <c r="Y11547" s="12"/>
      <c r="AM11547" s="14"/>
      <c r="AN11547" s="13"/>
      <c r="AO11547" s="13"/>
      <c r="AP11547" s="13"/>
      <c r="AQ11547" s="13"/>
      <c r="BA11547" s="13"/>
      <c r="BB11547" s="13"/>
      <c r="BC11547" s="13"/>
      <c r="BD11547" s="13"/>
      <c r="BE11547" s="13"/>
    </row>
    <row r="11548" spans="3:57" x14ac:dyDescent="0.35">
      <c r="C11548" s="8"/>
      <c r="D11548" s="8"/>
      <c r="E11548" s="9"/>
      <c r="F11548" s="8"/>
      <c r="G11548" s="10"/>
      <c r="P11548" s="11"/>
      <c r="Q11548" s="12"/>
      <c r="S11548" s="12"/>
      <c r="T11548" s="12"/>
      <c r="X11548" s="13"/>
      <c r="Y11548" s="12"/>
      <c r="AM11548" s="14"/>
      <c r="AN11548" s="13"/>
      <c r="AO11548" s="13"/>
      <c r="AP11548" s="13"/>
      <c r="AQ11548" s="13"/>
      <c r="BA11548" s="13"/>
      <c r="BB11548" s="13"/>
      <c r="BC11548" s="13"/>
      <c r="BD11548" s="13"/>
      <c r="BE11548" s="13"/>
    </row>
    <row r="11549" spans="3:57" x14ac:dyDescent="0.35">
      <c r="C11549" s="8"/>
      <c r="D11549" s="8"/>
      <c r="E11549" s="9"/>
      <c r="F11549" s="8"/>
      <c r="G11549" s="10"/>
      <c r="P11549" s="11"/>
      <c r="Q11549" s="12"/>
      <c r="S11549" s="12"/>
      <c r="T11549" s="12"/>
      <c r="X11549" s="13"/>
      <c r="Y11549" s="12"/>
      <c r="AM11549" s="14"/>
      <c r="AN11549" s="13"/>
      <c r="AO11549" s="13"/>
      <c r="AP11549" s="13"/>
      <c r="AQ11549" s="13"/>
      <c r="BA11549" s="13"/>
      <c r="BB11549" s="13"/>
      <c r="BC11549" s="13"/>
      <c r="BD11549" s="13"/>
      <c r="BE11549" s="13"/>
    </row>
    <row r="11550" spans="3:57" x14ac:dyDescent="0.35">
      <c r="C11550" s="8"/>
      <c r="D11550" s="8"/>
      <c r="E11550" s="9"/>
      <c r="F11550" s="8"/>
      <c r="G11550" s="10"/>
      <c r="P11550" s="11"/>
      <c r="Q11550" s="12"/>
      <c r="S11550" s="12"/>
      <c r="T11550" s="12"/>
      <c r="X11550" s="13"/>
      <c r="Y11550" s="12"/>
      <c r="AM11550" s="14"/>
      <c r="AN11550" s="13"/>
      <c r="AO11550" s="13"/>
      <c r="AP11550" s="13"/>
      <c r="AQ11550" s="13"/>
      <c r="BA11550" s="13"/>
      <c r="BB11550" s="13"/>
      <c r="BC11550" s="13"/>
      <c r="BD11550" s="13"/>
      <c r="BE11550" s="13"/>
    </row>
    <row r="11551" spans="3:57" x14ac:dyDescent="0.35">
      <c r="C11551" s="8"/>
      <c r="D11551" s="8"/>
      <c r="E11551" s="9"/>
      <c r="F11551" s="8"/>
      <c r="G11551" s="10"/>
      <c r="P11551" s="11"/>
      <c r="Q11551" s="12"/>
      <c r="S11551" s="12"/>
      <c r="T11551" s="12"/>
      <c r="X11551" s="13"/>
      <c r="Y11551" s="12"/>
      <c r="AM11551" s="14"/>
      <c r="AN11551" s="13"/>
      <c r="AO11551" s="13"/>
      <c r="AP11551" s="13"/>
      <c r="AQ11551" s="13"/>
      <c r="BA11551" s="13"/>
      <c r="BB11551" s="13"/>
      <c r="BC11551" s="13"/>
      <c r="BD11551" s="13"/>
      <c r="BE11551" s="13"/>
    </row>
    <row r="11552" spans="3:57" x14ac:dyDescent="0.35">
      <c r="C11552" s="8"/>
      <c r="D11552" s="8"/>
      <c r="E11552" s="9"/>
      <c r="F11552" s="8"/>
      <c r="G11552" s="10"/>
      <c r="P11552" s="11"/>
      <c r="Q11552" s="12"/>
      <c r="S11552" s="12"/>
      <c r="T11552" s="12"/>
      <c r="X11552" s="13"/>
      <c r="Y11552" s="12"/>
      <c r="AM11552" s="14"/>
      <c r="AN11552" s="13"/>
      <c r="AO11552" s="13"/>
      <c r="AP11552" s="13"/>
      <c r="AQ11552" s="13"/>
      <c r="BA11552" s="13"/>
      <c r="BB11552" s="13"/>
      <c r="BC11552" s="13"/>
      <c r="BD11552" s="13"/>
      <c r="BE11552" s="13"/>
    </row>
    <row r="11553" spans="3:57" x14ac:dyDescent="0.35">
      <c r="C11553" s="8"/>
      <c r="D11553" s="8"/>
      <c r="E11553" s="9"/>
      <c r="F11553" s="8"/>
      <c r="G11553" s="10"/>
      <c r="P11553" s="11"/>
      <c r="Q11553" s="12"/>
      <c r="S11553" s="12"/>
      <c r="T11553" s="12"/>
      <c r="X11553" s="13"/>
      <c r="Y11553" s="12"/>
      <c r="AM11553" s="14"/>
      <c r="AN11553" s="13"/>
      <c r="AO11553" s="13"/>
      <c r="AP11553" s="13"/>
      <c r="AQ11553" s="13"/>
      <c r="BA11553" s="13"/>
      <c r="BB11553" s="13"/>
      <c r="BC11553" s="13"/>
      <c r="BD11553" s="13"/>
      <c r="BE11553" s="13"/>
    </row>
    <row r="11554" spans="3:57" x14ac:dyDescent="0.35">
      <c r="C11554" s="8"/>
      <c r="D11554" s="8"/>
      <c r="E11554" s="9"/>
      <c r="F11554" s="8"/>
      <c r="G11554" s="10"/>
      <c r="P11554" s="11"/>
      <c r="Q11554" s="12"/>
      <c r="S11554" s="12"/>
      <c r="T11554" s="12"/>
      <c r="X11554" s="13"/>
      <c r="Y11554" s="12"/>
      <c r="AM11554" s="14"/>
      <c r="AN11554" s="13"/>
      <c r="AO11554" s="13"/>
      <c r="AP11554" s="13"/>
      <c r="AQ11554" s="13"/>
      <c r="BA11554" s="13"/>
      <c r="BB11554" s="13"/>
      <c r="BC11554" s="13"/>
      <c r="BD11554" s="13"/>
      <c r="BE11554" s="13"/>
    </row>
    <row r="11555" spans="3:57" x14ac:dyDescent="0.35">
      <c r="C11555" s="8"/>
      <c r="D11555" s="8"/>
      <c r="E11555" s="9"/>
      <c r="F11555" s="8"/>
      <c r="G11555" s="10"/>
      <c r="P11555" s="11"/>
      <c r="Q11555" s="12"/>
      <c r="S11555" s="12"/>
      <c r="T11555" s="12"/>
      <c r="X11555" s="13"/>
      <c r="Y11555" s="12"/>
      <c r="AM11555" s="14"/>
      <c r="AN11555" s="13"/>
      <c r="AO11555" s="13"/>
      <c r="AP11555" s="13"/>
      <c r="AQ11555" s="13"/>
      <c r="BA11555" s="13"/>
      <c r="BB11555" s="13"/>
      <c r="BC11555" s="13"/>
      <c r="BD11555" s="13"/>
      <c r="BE11555" s="13"/>
    </row>
    <row r="11556" spans="3:57" x14ac:dyDescent="0.35">
      <c r="C11556" s="8"/>
      <c r="D11556" s="8"/>
      <c r="E11556" s="9"/>
      <c r="F11556" s="8"/>
      <c r="G11556" s="10"/>
      <c r="P11556" s="11"/>
      <c r="Q11556" s="12"/>
      <c r="S11556" s="12"/>
      <c r="T11556" s="12"/>
      <c r="X11556" s="13"/>
      <c r="Y11556" s="12"/>
      <c r="AM11556" s="14"/>
      <c r="AN11556" s="13"/>
      <c r="AO11556" s="13"/>
      <c r="AP11556" s="13"/>
      <c r="AQ11556" s="13"/>
      <c r="BA11556" s="13"/>
      <c r="BB11556" s="13"/>
      <c r="BC11556" s="13"/>
      <c r="BD11556" s="13"/>
      <c r="BE11556" s="13"/>
    </row>
    <row r="11557" spans="3:57" x14ac:dyDescent="0.35">
      <c r="C11557" s="8"/>
      <c r="D11557" s="8"/>
      <c r="E11557" s="9"/>
      <c r="F11557" s="8"/>
      <c r="G11557" s="10"/>
      <c r="P11557" s="11"/>
      <c r="Q11557" s="12"/>
      <c r="S11557" s="12"/>
      <c r="T11557" s="12"/>
      <c r="X11557" s="13"/>
      <c r="Y11557" s="12"/>
      <c r="AM11557" s="14"/>
      <c r="AN11557" s="13"/>
      <c r="AO11557" s="13"/>
      <c r="AP11557" s="13"/>
      <c r="AQ11557" s="13"/>
      <c r="BA11557" s="13"/>
      <c r="BB11557" s="13"/>
      <c r="BC11557" s="13"/>
      <c r="BD11557" s="13"/>
      <c r="BE11557" s="13"/>
    </row>
    <row r="11558" spans="3:57" x14ac:dyDescent="0.35">
      <c r="C11558" s="8"/>
      <c r="D11558" s="8"/>
      <c r="E11558" s="9"/>
      <c r="F11558" s="8"/>
      <c r="G11558" s="10"/>
      <c r="P11558" s="11"/>
      <c r="Q11558" s="12"/>
      <c r="S11558" s="12"/>
      <c r="T11558" s="12"/>
      <c r="X11558" s="13"/>
      <c r="Y11558" s="12"/>
      <c r="AM11558" s="14"/>
      <c r="AN11558" s="13"/>
      <c r="AO11558" s="13"/>
      <c r="AP11558" s="13"/>
      <c r="AQ11558" s="13"/>
      <c r="BA11558" s="13"/>
      <c r="BB11558" s="13"/>
      <c r="BC11558" s="13"/>
      <c r="BD11558" s="13"/>
      <c r="BE11558" s="13"/>
    </row>
    <row r="11559" spans="3:57" x14ac:dyDescent="0.35">
      <c r="C11559" s="8"/>
      <c r="D11559" s="8"/>
      <c r="E11559" s="9"/>
      <c r="F11559" s="8"/>
      <c r="G11559" s="10"/>
      <c r="P11559" s="11"/>
      <c r="Q11559" s="12"/>
      <c r="S11559" s="12"/>
      <c r="T11559" s="12"/>
      <c r="X11559" s="13"/>
      <c r="Y11559" s="12"/>
      <c r="AM11559" s="14"/>
      <c r="AN11559" s="13"/>
      <c r="AO11559" s="13"/>
      <c r="AP11559" s="13"/>
      <c r="AQ11559" s="13"/>
      <c r="BA11559" s="13"/>
      <c r="BB11559" s="13"/>
      <c r="BC11559" s="13"/>
      <c r="BD11559" s="13"/>
      <c r="BE11559" s="13"/>
    </row>
    <row r="11560" spans="3:57" x14ac:dyDescent="0.35">
      <c r="C11560" s="8"/>
      <c r="D11560" s="8"/>
      <c r="E11560" s="9"/>
      <c r="F11560" s="8"/>
      <c r="G11560" s="10"/>
      <c r="P11560" s="11"/>
      <c r="Q11560" s="12"/>
      <c r="S11560" s="12"/>
      <c r="T11560" s="12"/>
      <c r="X11560" s="13"/>
      <c r="Y11560" s="12"/>
      <c r="AM11560" s="14"/>
      <c r="AN11560" s="13"/>
      <c r="AO11560" s="13"/>
      <c r="AP11560" s="13"/>
      <c r="AQ11560" s="13"/>
      <c r="BA11560" s="13"/>
      <c r="BB11560" s="13"/>
      <c r="BC11560" s="13"/>
      <c r="BD11560" s="13"/>
      <c r="BE11560" s="13"/>
    </row>
    <row r="11561" spans="3:57" x14ac:dyDescent="0.35">
      <c r="C11561" s="8"/>
      <c r="D11561" s="8"/>
      <c r="E11561" s="9"/>
      <c r="F11561" s="8"/>
      <c r="G11561" s="10"/>
      <c r="P11561" s="11"/>
      <c r="Q11561" s="12"/>
      <c r="S11561" s="12"/>
      <c r="T11561" s="12"/>
      <c r="X11561" s="13"/>
      <c r="Y11561" s="12"/>
      <c r="AM11561" s="14"/>
      <c r="AN11561" s="13"/>
      <c r="AO11561" s="13"/>
      <c r="AP11561" s="13"/>
      <c r="AQ11561" s="13"/>
      <c r="BA11561" s="13"/>
      <c r="BB11561" s="13"/>
      <c r="BC11561" s="13"/>
      <c r="BD11561" s="13"/>
      <c r="BE11561" s="13"/>
    </row>
    <row r="11562" spans="3:57" x14ac:dyDescent="0.35">
      <c r="C11562" s="8"/>
      <c r="D11562" s="8"/>
      <c r="E11562" s="9"/>
      <c r="F11562" s="8"/>
      <c r="G11562" s="10"/>
      <c r="P11562" s="11"/>
      <c r="Q11562" s="12"/>
      <c r="S11562" s="12"/>
      <c r="T11562" s="12"/>
      <c r="X11562" s="13"/>
      <c r="Y11562" s="12"/>
      <c r="AM11562" s="14"/>
      <c r="AN11562" s="13"/>
      <c r="AO11562" s="13"/>
      <c r="AP11562" s="13"/>
      <c r="AQ11562" s="13"/>
      <c r="BA11562" s="13"/>
      <c r="BB11562" s="13"/>
      <c r="BC11562" s="13"/>
      <c r="BD11562" s="13"/>
      <c r="BE11562" s="13"/>
    </row>
    <row r="11563" spans="3:57" x14ac:dyDescent="0.35">
      <c r="C11563" s="8"/>
      <c r="D11563" s="8"/>
      <c r="E11563" s="9"/>
      <c r="F11563" s="8"/>
      <c r="G11563" s="10"/>
      <c r="P11563" s="11"/>
      <c r="Q11563" s="12"/>
      <c r="S11563" s="12"/>
      <c r="T11563" s="12"/>
      <c r="X11563" s="13"/>
      <c r="Y11563" s="12"/>
      <c r="AM11563" s="14"/>
      <c r="AN11563" s="13"/>
      <c r="AO11563" s="13"/>
      <c r="AP11563" s="13"/>
      <c r="AQ11563" s="13"/>
      <c r="BA11563" s="13"/>
      <c r="BB11563" s="13"/>
      <c r="BC11563" s="13"/>
      <c r="BD11563" s="13"/>
      <c r="BE11563" s="13"/>
    </row>
    <row r="11564" spans="3:57" x14ac:dyDescent="0.35">
      <c r="C11564" s="8"/>
      <c r="D11564" s="8"/>
      <c r="E11564" s="9"/>
      <c r="F11564" s="8"/>
      <c r="G11564" s="10"/>
      <c r="P11564" s="11"/>
      <c r="Q11564" s="12"/>
      <c r="S11564" s="12"/>
      <c r="T11564" s="12"/>
      <c r="X11564" s="13"/>
      <c r="Y11564" s="12"/>
      <c r="AM11564" s="14"/>
      <c r="AN11564" s="13"/>
      <c r="AO11564" s="13"/>
      <c r="AP11564" s="13"/>
      <c r="AQ11564" s="13"/>
      <c r="BA11564" s="13"/>
      <c r="BB11564" s="13"/>
      <c r="BC11564" s="13"/>
      <c r="BD11564" s="13"/>
      <c r="BE11564" s="13"/>
    </row>
    <row r="11565" spans="3:57" x14ac:dyDescent="0.35">
      <c r="C11565" s="8"/>
      <c r="D11565" s="8"/>
      <c r="E11565" s="9"/>
      <c r="F11565" s="8"/>
      <c r="G11565" s="10"/>
      <c r="P11565" s="11"/>
      <c r="Q11565" s="12"/>
      <c r="S11565" s="12"/>
      <c r="T11565" s="12"/>
      <c r="X11565" s="13"/>
      <c r="Y11565" s="12"/>
      <c r="AM11565" s="14"/>
      <c r="AN11565" s="13"/>
      <c r="AO11565" s="13"/>
      <c r="AP11565" s="13"/>
      <c r="AQ11565" s="13"/>
      <c r="BA11565" s="13"/>
      <c r="BB11565" s="13"/>
      <c r="BC11565" s="13"/>
      <c r="BD11565" s="13"/>
      <c r="BE11565" s="13"/>
    </row>
    <row r="11566" spans="3:57" x14ac:dyDescent="0.35">
      <c r="C11566" s="8"/>
      <c r="D11566" s="8"/>
      <c r="E11566" s="9"/>
      <c r="F11566" s="8"/>
      <c r="G11566" s="10"/>
      <c r="P11566" s="11"/>
      <c r="Q11566" s="12"/>
      <c r="S11566" s="12"/>
      <c r="T11566" s="12"/>
      <c r="X11566" s="13"/>
      <c r="Y11566" s="12"/>
      <c r="AM11566" s="14"/>
      <c r="AN11566" s="13"/>
      <c r="AO11566" s="13"/>
      <c r="AP11566" s="13"/>
      <c r="AQ11566" s="13"/>
      <c r="BA11566" s="13"/>
      <c r="BB11566" s="13"/>
      <c r="BC11566" s="13"/>
      <c r="BD11566" s="13"/>
      <c r="BE11566" s="13"/>
    </row>
    <row r="11567" spans="3:57" x14ac:dyDescent="0.35">
      <c r="C11567" s="8"/>
      <c r="D11567" s="8"/>
      <c r="E11567" s="9"/>
      <c r="F11567" s="8"/>
      <c r="G11567" s="10"/>
      <c r="P11567" s="11"/>
      <c r="Q11567" s="12"/>
      <c r="S11567" s="12"/>
      <c r="T11567" s="12"/>
      <c r="X11567" s="13"/>
      <c r="Y11567" s="12"/>
      <c r="AM11567" s="14"/>
      <c r="AN11567" s="13"/>
      <c r="AO11567" s="13"/>
      <c r="AP11567" s="13"/>
      <c r="AQ11567" s="13"/>
      <c r="BA11567" s="13"/>
      <c r="BB11567" s="13"/>
      <c r="BC11567" s="13"/>
      <c r="BD11567" s="13"/>
      <c r="BE11567" s="13"/>
    </row>
    <row r="11568" spans="3:57" x14ac:dyDescent="0.35">
      <c r="C11568" s="8"/>
      <c r="D11568" s="8"/>
      <c r="E11568" s="9"/>
      <c r="F11568" s="8"/>
      <c r="G11568" s="10"/>
      <c r="P11568" s="11"/>
      <c r="Q11568" s="12"/>
      <c r="S11568" s="12"/>
      <c r="T11568" s="12"/>
      <c r="X11568" s="13"/>
      <c r="Y11568" s="12"/>
      <c r="AM11568" s="14"/>
      <c r="AN11568" s="13"/>
      <c r="AO11568" s="13"/>
      <c r="AP11568" s="13"/>
      <c r="AQ11568" s="13"/>
      <c r="BA11568" s="13"/>
      <c r="BB11568" s="13"/>
      <c r="BC11568" s="13"/>
      <c r="BD11568" s="13"/>
      <c r="BE11568" s="13"/>
    </row>
    <row r="11569" spans="3:57" x14ac:dyDescent="0.35">
      <c r="C11569" s="8"/>
      <c r="D11569" s="8"/>
      <c r="E11569" s="9"/>
      <c r="F11569" s="8"/>
      <c r="G11569" s="10"/>
      <c r="P11569" s="11"/>
      <c r="Q11569" s="12"/>
      <c r="S11569" s="12"/>
      <c r="T11569" s="12"/>
      <c r="X11569" s="13"/>
      <c r="Y11569" s="12"/>
      <c r="AM11569" s="14"/>
      <c r="AN11569" s="13"/>
      <c r="AO11569" s="13"/>
      <c r="AP11569" s="13"/>
      <c r="AQ11569" s="13"/>
      <c r="BA11569" s="13"/>
      <c r="BB11569" s="13"/>
      <c r="BC11569" s="13"/>
      <c r="BD11569" s="13"/>
      <c r="BE11569" s="13"/>
    </row>
    <row r="11570" spans="3:57" x14ac:dyDescent="0.35">
      <c r="C11570" s="8"/>
      <c r="D11570" s="8"/>
      <c r="E11570" s="9"/>
      <c r="F11570" s="8"/>
      <c r="G11570" s="10"/>
      <c r="P11570" s="11"/>
      <c r="Q11570" s="12"/>
      <c r="S11570" s="12"/>
      <c r="T11570" s="12"/>
      <c r="X11570" s="13"/>
      <c r="Y11570" s="12"/>
      <c r="AM11570" s="14"/>
      <c r="AN11570" s="13"/>
      <c r="AO11570" s="13"/>
      <c r="AP11570" s="13"/>
      <c r="AQ11570" s="13"/>
      <c r="BA11570" s="13"/>
      <c r="BB11570" s="13"/>
      <c r="BC11570" s="13"/>
      <c r="BD11570" s="13"/>
      <c r="BE11570" s="13"/>
    </row>
    <row r="11571" spans="3:57" x14ac:dyDescent="0.35">
      <c r="C11571" s="8"/>
      <c r="D11571" s="8"/>
      <c r="E11571" s="9"/>
      <c r="F11571" s="8"/>
      <c r="G11571" s="10"/>
      <c r="P11571" s="11"/>
      <c r="Q11571" s="12"/>
      <c r="S11571" s="12"/>
      <c r="T11571" s="12"/>
      <c r="X11571" s="13"/>
      <c r="Y11571" s="12"/>
      <c r="AM11571" s="14"/>
      <c r="AN11571" s="13"/>
      <c r="AO11571" s="13"/>
      <c r="AP11571" s="13"/>
      <c r="AQ11571" s="13"/>
      <c r="BA11571" s="13"/>
      <c r="BB11571" s="13"/>
      <c r="BC11571" s="13"/>
      <c r="BD11571" s="13"/>
      <c r="BE11571" s="13"/>
    </row>
    <row r="11572" spans="3:57" x14ac:dyDescent="0.35">
      <c r="C11572" s="8"/>
      <c r="D11572" s="8"/>
      <c r="E11572" s="9"/>
      <c r="F11572" s="8"/>
      <c r="G11572" s="10"/>
      <c r="P11572" s="11"/>
      <c r="Q11572" s="12"/>
      <c r="S11572" s="12"/>
      <c r="T11572" s="12"/>
      <c r="X11572" s="13"/>
      <c r="Y11572" s="12"/>
      <c r="AM11572" s="14"/>
      <c r="AN11572" s="13"/>
      <c r="AO11572" s="13"/>
      <c r="AP11572" s="13"/>
      <c r="AQ11572" s="13"/>
      <c r="BA11572" s="13"/>
      <c r="BB11572" s="13"/>
      <c r="BC11572" s="13"/>
      <c r="BD11572" s="13"/>
      <c r="BE11572" s="13"/>
    </row>
    <row r="11573" spans="3:57" x14ac:dyDescent="0.35">
      <c r="C11573" s="8"/>
      <c r="D11573" s="8"/>
      <c r="E11573" s="9"/>
      <c r="F11573" s="8"/>
      <c r="G11573" s="10"/>
      <c r="P11573" s="11"/>
      <c r="Q11573" s="12"/>
      <c r="S11573" s="12"/>
      <c r="T11573" s="12"/>
      <c r="X11573" s="13"/>
      <c r="Y11573" s="12"/>
      <c r="AM11573" s="14"/>
      <c r="AN11573" s="13"/>
      <c r="AO11573" s="13"/>
      <c r="AP11573" s="13"/>
      <c r="AQ11573" s="13"/>
      <c r="BA11573" s="13"/>
      <c r="BB11573" s="13"/>
      <c r="BC11573" s="13"/>
      <c r="BD11573" s="13"/>
      <c r="BE11573" s="13"/>
    </row>
    <row r="11574" spans="3:57" x14ac:dyDescent="0.35">
      <c r="C11574" s="8"/>
      <c r="D11574" s="8"/>
      <c r="E11574" s="9"/>
      <c r="F11574" s="8"/>
      <c r="G11574" s="10"/>
      <c r="P11574" s="11"/>
      <c r="Q11574" s="12"/>
      <c r="S11574" s="12"/>
      <c r="T11574" s="12"/>
      <c r="X11574" s="13"/>
      <c r="Y11574" s="12"/>
      <c r="AM11574" s="14"/>
      <c r="AN11574" s="13"/>
      <c r="AO11574" s="13"/>
      <c r="AP11574" s="13"/>
      <c r="AQ11574" s="13"/>
      <c r="BA11574" s="13"/>
      <c r="BB11574" s="13"/>
      <c r="BC11574" s="13"/>
      <c r="BD11574" s="13"/>
      <c r="BE11574" s="13"/>
    </row>
    <row r="11575" spans="3:57" x14ac:dyDescent="0.35">
      <c r="C11575" s="8"/>
      <c r="D11575" s="8"/>
      <c r="E11575" s="9"/>
      <c r="F11575" s="8"/>
      <c r="G11575" s="10"/>
      <c r="P11575" s="11"/>
      <c r="Q11575" s="12"/>
      <c r="S11575" s="12"/>
      <c r="T11575" s="12"/>
      <c r="X11575" s="13"/>
      <c r="Y11575" s="12"/>
      <c r="AM11575" s="14"/>
      <c r="AN11575" s="13"/>
      <c r="AO11575" s="13"/>
      <c r="AP11575" s="13"/>
      <c r="AQ11575" s="13"/>
      <c r="BA11575" s="13"/>
      <c r="BB11575" s="13"/>
      <c r="BC11575" s="13"/>
      <c r="BD11575" s="13"/>
      <c r="BE11575" s="13"/>
    </row>
    <row r="11576" spans="3:57" x14ac:dyDescent="0.35">
      <c r="C11576" s="8"/>
      <c r="D11576" s="8"/>
      <c r="E11576" s="9"/>
      <c r="F11576" s="8"/>
      <c r="G11576" s="10"/>
      <c r="P11576" s="11"/>
      <c r="Q11576" s="12"/>
      <c r="S11576" s="12"/>
      <c r="T11576" s="12"/>
      <c r="X11576" s="13"/>
      <c r="Y11576" s="12"/>
      <c r="AM11576" s="14"/>
      <c r="AN11576" s="13"/>
      <c r="AO11576" s="13"/>
      <c r="AP11576" s="13"/>
      <c r="AQ11576" s="13"/>
      <c r="BA11576" s="13"/>
      <c r="BB11576" s="13"/>
      <c r="BC11576" s="13"/>
      <c r="BD11576" s="13"/>
      <c r="BE11576" s="13"/>
    </row>
    <row r="11577" spans="3:57" x14ac:dyDescent="0.35">
      <c r="C11577" s="8"/>
      <c r="D11577" s="8"/>
      <c r="E11577" s="9"/>
      <c r="F11577" s="8"/>
      <c r="G11577" s="10"/>
      <c r="P11577" s="11"/>
      <c r="Q11577" s="12"/>
      <c r="S11577" s="12"/>
      <c r="T11577" s="12"/>
      <c r="X11577" s="13"/>
      <c r="Y11577" s="12"/>
      <c r="AM11577" s="14"/>
      <c r="AN11577" s="13"/>
      <c r="AO11577" s="13"/>
      <c r="AP11577" s="13"/>
      <c r="AQ11577" s="13"/>
      <c r="BA11577" s="13"/>
      <c r="BB11577" s="13"/>
      <c r="BC11577" s="13"/>
      <c r="BD11577" s="13"/>
      <c r="BE11577" s="13"/>
    </row>
    <row r="11578" spans="3:57" x14ac:dyDescent="0.35">
      <c r="C11578" s="8"/>
      <c r="D11578" s="8"/>
      <c r="E11578" s="9"/>
      <c r="F11578" s="8"/>
      <c r="G11578" s="10"/>
      <c r="P11578" s="11"/>
      <c r="Q11578" s="12"/>
      <c r="S11578" s="12"/>
      <c r="T11578" s="12"/>
      <c r="X11578" s="13"/>
      <c r="Y11578" s="12"/>
      <c r="AM11578" s="14"/>
      <c r="AN11578" s="13"/>
      <c r="AO11578" s="13"/>
      <c r="AP11578" s="13"/>
      <c r="AQ11578" s="13"/>
      <c r="BA11578" s="13"/>
      <c r="BB11578" s="13"/>
      <c r="BC11578" s="13"/>
      <c r="BD11578" s="13"/>
      <c r="BE11578" s="13"/>
    </row>
    <row r="11579" spans="3:57" x14ac:dyDescent="0.35">
      <c r="C11579" s="8"/>
      <c r="D11579" s="8"/>
      <c r="E11579" s="9"/>
      <c r="F11579" s="8"/>
      <c r="G11579" s="10"/>
      <c r="P11579" s="11"/>
      <c r="Q11579" s="12"/>
      <c r="S11579" s="12"/>
      <c r="T11579" s="12"/>
      <c r="X11579" s="13"/>
      <c r="Y11579" s="12"/>
      <c r="AM11579" s="14"/>
      <c r="AN11579" s="13"/>
      <c r="AO11579" s="13"/>
      <c r="AP11579" s="13"/>
      <c r="AQ11579" s="13"/>
      <c r="BA11579" s="13"/>
      <c r="BB11579" s="13"/>
      <c r="BC11579" s="13"/>
      <c r="BD11579" s="13"/>
      <c r="BE11579" s="13"/>
    </row>
    <row r="11580" spans="3:57" x14ac:dyDescent="0.35">
      <c r="C11580" s="8"/>
      <c r="D11580" s="8"/>
      <c r="E11580" s="9"/>
      <c r="F11580" s="8"/>
      <c r="G11580" s="10"/>
      <c r="P11580" s="11"/>
      <c r="Q11580" s="12"/>
      <c r="S11580" s="12"/>
      <c r="T11580" s="12"/>
      <c r="X11580" s="13"/>
      <c r="Y11580" s="12"/>
      <c r="AM11580" s="14"/>
      <c r="AN11580" s="13"/>
      <c r="AO11580" s="13"/>
      <c r="AP11580" s="13"/>
      <c r="AQ11580" s="13"/>
      <c r="BA11580" s="13"/>
      <c r="BB11580" s="13"/>
      <c r="BC11580" s="13"/>
      <c r="BD11580" s="13"/>
      <c r="BE11580" s="13"/>
    </row>
    <row r="11581" spans="3:57" x14ac:dyDescent="0.35">
      <c r="C11581" s="8"/>
      <c r="D11581" s="8"/>
      <c r="E11581" s="9"/>
      <c r="F11581" s="8"/>
      <c r="G11581" s="10"/>
      <c r="P11581" s="11"/>
      <c r="Q11581" s="12"/>
      <c r="S11581" s="12"/>
      <c r="T11581" s="12"/>
      <c r="X11581" s="13"/>
      <c r="Y11581" s="12"/>
      <c r="AM11581" s="14"/>
      <c r="AN11581" s="13"/>
      <c r="AO11581" s="13"/>
      <c r="AP11581" s="13"/>
      <c r="AQ11581" s="13"/>
      <c r="BA11581" s="13"/>
      <c r="BB11581" s="13"/>
      <c r="BC11581" s="13"/>
      <c r="BD11581" s="13"/>
      <c r="BE11581" s="13"/>
    </row>
    <row r="11582" spans="3:57" x14ac:dyDescent="0.35">
      <c r="C11582" s="8"/>
      <c r="D11582" s="8"/>
      <c r="E11582" s="9"/>
      <c r="F11582" s="8"/>
      <c r="G11582" s="10"/>
      <c r="P11582" s="11"/>
      <c r="Q11582" s="12"/>
      <c r="S11582" s="12"/>
      <c r="T11582" s="12"/>
      <c r="X11582" s="13"/>
      <c r="Y11582" s="12"/>
      <c r="AM11582" s="14"/>
      <c r="AN11582" s="13"/>
      <c r="AO11582" s="13"/>
      <c r="AP11582" s="13"/>
      <c r="AQ11582" s="13"/>
      <c r="BA11582" s="13"/>
      <c r="BB11582" s="13"/>
      <c r="BC11582" s="13"/>
      <c r="BD11582" s="13"/>
      <c r="BE11582" s="13"/>
    </row>
    <row r="11583" spans="3:57" x14ac:dyDescent="0.35">
      <c r="C11583" s="8"/>
      <c r="D11583" s="8"/>
      <c r="E11583" s="9"/>
      <c r="F11583" s="8"/>
      <c r="G11583" s="10"/>
      <c r="P11583" s="11"/>
      <c r="Q11583" s="12"/>
      <c r="S11583" s="12"/>
      <c r="T11583" s="12"/>
      <c r="X11583" s="13"/>
      <c r="Y11583" s="12"/>
      <c r="AM11583" s="14"/>
      <c r="AN11583" s="13"/>
      <c r="AO11583" s="13"/>
      <c r="AP11583" s="13"/>
      <c r="AQ11583" s="13"/>
      <c r="BA11583" s="13"/>
      <c r="BB11583" s="13"/>
      <c r="BC11583" s="13"/>
      <c r="BD11583" s="13"/>
      <c r="BE11583" s="13"/>
    </row>
    <row r="11584" spans="3:57" x14ac:dyDescent="0.35">
      <c r="C11584" s="8"/>
      <c r="D11584" s="8"/>
      <c r="E11584" s="9"/>
      <c r="F11584" s="8"/>
      <c r="G11584" s="10"/>
      <c r="P11584" s="11"/>
      <c r="Q11584" s="12"/>
      <c r="S11584" s="12"/>
      <c r="T11584" s="12"/>
      <c r="X11584" s="13"/>
      <c r="Y11584" s="12"/>
      <c r="AM11584" s="14"/>
      <c r="AN11584" s="13"/>
      <c r="AO11584" s="13"/>
      <c r="AP11584" s="13"/>
      <c r="AQ11584" s="13"/>
      <c r="BA11584" s="13"/>
      <c r="BB11584" s="13"/>
      <c r="BC11584" s="13"/>
      <c r="BD11584" s="13"/>
      <c r="BE11584" s="13"/>
    </row>
    <row r="11585" spans="3:57" x14ac:dyDescent="0.35">
      <c r="C11585" s="8"/>
      <c r="D11585" s="8"/>
      <c r="E11585" s="9"/>
      <c r="F11585" s="8"/>
      <c r="G11585" s="10"/>
      <c r="P11585" s="11"/>
      <c r="Q11585" s="12"/>
      <c r="S11585" s="12"/>
      <c r="T11585" s="12"/>
      <c r="X11585" s="13"/>
      <c r="Y11585" s="12"/>
      <c r="AM11585" s="14"/>
      <c r="AN11585" s="13"/>
      <c r="AO11585" s="13"/>
      <c r="AP11585" s="13"/>
      <c r="AQ11585" s="13"/>
      <c r="BA11585" s="13"/>
      <c r="BB11585" s="13"/>
      <c r="BC11585" s="13"/>
      <c r="BD11585" s="13"/>
      <c r="BE11585" s="13"/>
    </row>
    <row r="11586" spans="3:57" x14ac:dyDescent="0.35">
      <c r="C11586" s="8"/>
      <c r="D11586" s="8"/>
      <c r="E11586" s="9"/>
      <c r="F11586" s="8"/>
      <c r="G11586" s="10"/>
      <c r="P11586" s="11"/>
      <c r="Q11586" s="12"/>
      <c r="S11586" s="12"/>
      <c r="T11586" s="12"/>
      <c r="X11586" s="13"/>
      <c r="Y11586" s="12"/>
      <c r="AM11586" s="14"/>
      <c r="AN11586" s="13"/>
      <c r="AO11586" s="13"/>
      <c r="AP11586" s="13"/>
      <c r="AQ11586" s="13"/>
      <c r="BA11586" s="13"/>
      <c r="BB11586" s="13"/>
      <c r="BC11586" s="13"/>
      <c r="BD11586" s="13"/>
      <c r="BE11586" s="13"/>
    </row>
    <row r="11587" spans="3:57" x14ac:dyDescent="0.35">
      <c r="C11587" s="8"/>
      <c r="D11587" s="8"/>
      <c r="E11587" s="9"/>
      <c r="F11587" s="8"/>
      <c r="G11587" s="10"/>
      <c r="P11587" s="11"/>
      <c r="Q11587" s="12"/>
      <c r="S11587" s="12"/>
      <c r="T11587" s="12"/>
      <c r="X11587" s="13"/>
      <c r="Y11587" s="12"/>
      <c r="AM11587" s="14"/>
      <c r="AN11587" s="13"/>
      <c r="AO11587" s="13"/>
      <c r="AP11587" s="13"/>
      <c r="AQ11587" s="13"/>
      <c r="BA11587" s="13"/>
      <c r="BB11587" s="13"/>
      <c r="BC11587" s="13"/>
      <c r="BD11587" s="13"/>
      <c r="BE11587" s="13"/>
    </row>
    <row r="11588" spans="3:57" x14ac:dyDescent="0.35">
      <c r="C11588" s="8"/>
      <c r="D11588" s="8"/>
      <c r="E11588" s="9"/>
      <c r="F11588" s="8"/>
      <c r="G11588" s="10"/>
      <c r="P11588" s="11"/>
      <c r="Q11588" s="12"/>
      <c r="S11588" s="12"/>
      <c r="T11588" s="12"/>
      <c r="X11588" s="13"/>
      <c r="Y11588" s="12"/>
      <c r="AM11588" s="14"/>
      <c r="AN11588" s="13"/>
      <c r="AO11588" s="13"/>
      <c r="AP11588" s="13"/>
      <c r="AQ11588" s="13"/>
      <c r="BA11588" s="13"/>
      <c r="BB11588" s="13"/>
      <c r="BC11588" s="13"/>
      <c r="BD11588" s="13"/>
      <c r="BE11588" s="13"/>
    </row>
    <row r="11589" spans="3:57" x14ac:dyDescent="0.35">
      <c r="C11589" s="8"/>
      <c r="D11589" s="8"/>
      <c r="E11589" s="9"/>
      <c r="F11589" s="8"/>
      <c r="G11589" s="10"/>
      <c r="P11589" s="11"/>
      <c r="Q11589" s="12"/>
      <c r="S11589" s="12"/>
      <c r="T11589" s="12"/>
      <c r="X11589" s="13"/>
      <c r="Y11589" s="12"/>
      <c r="AM11589" s="14"/>
      <c r="AN11589" s="13"/>
      <c r="AO11589" s="13"/>
      <c r="AP11589" s="13"/>
      <c r="AQ11589" s="13"/>
      <c r="BA11589" s="13"/>
      <c r="BB11589" s="13"/>
      <c r="BC11589" s="13"/>
      <c r="BD11589" s="13"/>
      <c r="BE11589" s="13"/>
    </row>
    <row r="11590" spans="3:57" x14ac:dyDescent="0.35">
      <c r="C11590" s="8"/>
      <c r="D11590" s="8"/>
      <c r="E11590" s="9"/>
      <c r="F11590" s="8"/>
      <c r="G11590" s="10"/>
      <c r="P11590" s="11"/>
      <c r="Q11590" s="12"/>
      <c r="S11590" s="12"/>
      <c r="T11590" s="12"/>
      <c r="X11590" s="13"/>
      <c r="Y11590" s="12"/>
      <c r="AM11590" s="14"/>
      <c r="AN11590" s="13"/>
      <c r="AO11590" s="13"/>
      <c r="AP11590" s="13"/>
      <c r="AQ11590" s="13"/>
      <c r="BA11590" s="13"/>
      <c r="BB11590" s="13"/>
      <c r="BC11590" s="13"/>
      <c r="BD11590" s="13"/>
      <c r="BE11590" s="13"/>
    </row>
    <row r="11591" spans="3:57" x14ac:dyDescent="0.35">
      <c r="C11591" s="8"/>
      <c r="D11591" s="8"/>
      <c r="E11591" s="9"/>
      <c r="F11591" s="8"/>
      <c r="G11591" s="10"/>
      <c r="P11591" s="11"/>
      <c r="Q11591" s="12"/>
      <c r="S11591" s="12"/>
      <c r="T11591" s="12"/>
      <c r="X11591" s="13"/>
      <c r="Y11591" s="12"/>
      <c r="AM11591" s="14"/>
      <c r="AN11591" s="13"/>
      <c r="AO11591" s="13"/>
      <c r="AP11591" s="13"/>
      <c r="AQ11591" s="13"/>
      <c r="BA11591" s="13"/>
      <c r="BB11591" s="13"/>
      <c r="BC11591" s="13"/>
      <c r="BD11591" s="13"/>
      <c r="BE11591" s="13"/>
    </row>
    <row r="11592" spans="3:57" x14ac:dyDescent="0.35">
      <c r="C11592" s="8"/>
      <c r="D11592" s="8"/>
      <c r="E11592" s="9"/>
      <c r="F11592" s="8"/>
      <c r="G11592" s="10"/>
      <c r="P11592" s="11"/>
      <c r="Q11592" s="12"/>
      <c r="S11592" s="12"/>
      <c r="T11592" s="12"/>
      <c r="X11592" s="13"/>
      <c r="Y11592" s="12"/>
      <c r="AM11592" s="14"/>
      <c r="AN11592" s="13"/>
      <c r="AO11592" s="13"/>
      <c r="AP11592" s="13"/>
      <c r="AQ11592" s="13"/>
      <c r="BA11592" s="13"/>
      <c r="BB11592" s="13"/>
      <c r="BC11592" s="13"/>
      <c r="BD11592" s="13"/>
      <c r="BE11592" s="13"/>
    </row>
    <row r="11593" spans="3:57" x14ac:dyDescent="0.35">
      <c r="C11593" s="8"/>
      <c r="D11593" s="8"/>
      <c r="E11593" s="9"/>
      <c r="F11593" s="8"/>
      <c r="G11593" s="10"/>
      <c r="P11593" s="11"/>
      <c r="Q11593" s="12"/>
      <c r="S11593" s="12"/>
      <c r="T11593" s="12"/>
      <c r="X11593" s="13"/>
      <c r="Y11593" s="12"/>
      <c r="AM11593" s="14"/>
      <c r="AN11593" s="13"/>
      <c r="AO11593" s="13"/>
      <c r="AP11593" s="13"/>
      <c r="AQ11593" s="13"/>
      <c r="BA11593" s="13"/>
      <c r="BB11593" s="13"/>
      <c r="BC11593" s="13"/>
      <c r="BD11593" s="13"/>
      <c r="BE11593" s="13"/>
    </row>
    <row r="11594" spans="3:57" x14ac:dyDescent="0.35">
      <c r="C11594" s="8"/>
      <c r="D11594" s="8"/>
      <c r="E11594" s="9"/>
      <c r="F11594" s="8"/>
      <c r="G11594" s="10"/>
      <c r="P11594" s="11"/>
      <c r="Q11594" s="12"/>
      <c r="S11594" s="12"/>
      <c r="T11594" s="12"/>
      <c r="X11594" s="13"/>
      <c r="Y11594" s="12"/>
      <c r="AM11594" s="14"/>
      <c r="AN11594" s="13"/>
      <c r="AO11594" s="13"/>
      <c r="AP11594" s="13"/>
      <c r="AQ11594" s="13"/>
      <c r="BA11594" s="13"/>
      <c r="BB11594" s="13"/>
      <c r="BC11594" s="13"/>
      <c r="BD11594" s="13"/>
      <c r="BE11594" s="13"/>
    </row>
    <row r="11595" spans="3:57" x14ac:dyDescent="0.35">
      <c r="C11595" s="8"/>
      <c r="D11595" s="8"/>
      <c r="E11595" s="9"/>
      <c r="F11595" s="8"/>
      <c r="G11595" s="10"/>
      <c r="P11595" s="11"/>
      <c r="Q11595" s="12"/>
      <c r="S11595" s="12"/>
      <c r="T11595" s="12"/>
      <c r="X11595" s="13"/>
      <c r="Y11595" s="12"/>
      <c r="AM11595" s="14"/>
      <c r="AN11595" s="13"/>
      <c r="AO11595" s="13"/>
      <c r="AP11595" s="13"/>
      <c r="AQ11595" s="13"/>
      <c r="BA11595" s="13"/>
      <c r="BB11595" s="13"/>
      <c r="BC11595" s="13"/>
      <c r="BD11595" s="13"/>
      <c r="BE11595" s="13"/>
    </row>
    <row r="11596" spans="3:57" x14ac:dyDescent="0.35">
      <c r="C11596" s="8"/>
      <c r="D11596" s="8"/>
      <c r="E11596" s="9"/>
      <c r="F11596" s="8"/>
      <c r="G11596" s="10"/>
      <c r="P11596" s="11"/>
      <c r="Q11596" s="12"/>
      <c r="S11596" s="12"/>
      <c r="T11596" s="12"/>
      <c r="X11596" s="13"/>
      <c r="Y11596" s="12"/>
      <c r="AM11596" s="14"/>
      <c r="AN11596" s="13"/>
      <c r="AO11596" s="13"/>
      <c r="AP11596" s="13"/>
      <c r="AQ11596" s="13"/>
      <c r="BA11596" s="13"/>
      <c r="BB11596" s="13"/>
      <c r="BC11596" s="13"/>
      <c r="BD11596" s="13"/>
      <c r="BE11596" s="13"/>
    </row>
    <row r="11597" spans="3:57" x14ac:dyDescent="0.35">
      <c r="C11597" s="8"/>
      <c r="D11597" s="8"/>
      <c r="E11597" s="9"/>
      <c r="F11597" s="8"/>
      <c r="G11597" s="10"/>
      <c r="P11597" s="11"/>
      <c r="Q11597" s="12"/>
      <c r="S11597" s="12"/>
      <c r="T11597" s="12"/>
      <c r="X11597" s="13"/>
      <c r="Y11597" s="12"/>
      <c r="AM11597" s="14"/>
      <c r="AN11597" s="13"/>
      <c r="AO11597" s="13"/>
      <c r="AP11597" s="13"/>
      <c r="AQ11597" s="13"/>
      <c r="BA11597" s="13"/>
      <c r="BB11597" s="13"/>
      <c r="BC11597" s="13"/>
      <c r="BD11597" s="13"/>
      <c r="BE11597" s="13"/>
    </row>
    <row r="11598" spans="3:57" x14ac:dyDescent="0.35">
      <c r="C11598" s="8"/>
      <c r="D11598" s="8"/>
      <c r="E11598" s="9"/>
      <c r="F11598" s="8"/>
      <c r="G11598" s="10"/>
      <c r="P11598" s="11"/>
      <c r="Q11598" s="12"/>
      <c r="S11598" s="12"/>
      <c r="T11598" s="12"/>
      <c r="X11598" s="13"/>
      <c r="Y11598" s="12"/>
      <c r="AM11598" s="14"/>
      <c r="AN11598" s="13"/>
      <c r="AO11598" s="13"/>
      <c r="AP11598" s="13"/>
      <c r="AQ11598" s="13"/>
      <c r="BA11598" s="13"/>
      <c r="BB11598" s="13"/>
      <c r="BC11598" s="13"/>
      <c r="BD11598" s="13"/>
      <c r="BE11598" s="13"/>
    </row>
    <row r="11599" spans="3:57" x14ac:dyDescent="0.35">
      <c r="C11599" s="8"/>
      <c r="D11599" s="8"/>
      <c r="E11599" s="9"/>
      <c r="F11599" s="8"/>
      <c r="G11599" s="10"/>
      <c r="P11599" s="11"/>
      <c r="Q11599" s="12"/>
      <c r="S11599" s="12"/>
      <c r="T11599" s="12"/>
      <c r="X11599" s="13"/>
      <c r="Y11599" s="12"/>
      <c r="AM11599" s="14"/>
      <c r="AN11599" s="13"/>
      <c r="AO11599" s="13"/>
      <c r="AP11599" s="13"/>
      <c r="AQ11599" s="13"/>
      <c r="BA11599" s="13"/>
      <c r="BB11599" s="13"/>
      <c r="BC11599" s="13"/>
      <c r="BD11599" s="13"/>
      <c r="BE11599" s="13"/>
    </row>
    <row r="11600" spans="3:57" x14ac:dyDescent="0.35">
      <c r="C11600" s="8"/>
      <c r="D11600" s="8"/>
      <c r="E11600" s="9"/>
      <c r="F11600" s="8"/>
      <c r="G11600" s="10"/>
      <c r="P11600" s="11"/>
      <c r="Q11600" s="12"/>
      <c r="S11600" s="12"/>
      <c r="T11600" s="12"/>
      <c r="X11600" s="13"/>
      <c r="Y11600" s="12"/>
      <c r="AM11600" s="14"/>
      <c r="AN11600" s="13"/>
      <c r="AO11600" s="13"/>
      <c r="AP11600" s="13"/>
      <c r="AQ11600" s="13"/>
      <c r="BA11600" s="13"/>
      <c r="BB11600" s="13"/>
      <c r="BC11600" s="13"/>
      <c r="BD11600" s="13"/>
      <c r="BE11600" s="13"/>
    </row>
    <row r="11601" spans="3:57" x14ac:dyDescent="0.35">
      <c r="C11601" s="8"/>
      <c r="D11601" s="8"/>
      <c r="E11601" s="9"/>
      <c r="F11601" s="8"/>
      <c r="G11601" s="10"/>
      <c r="P11601" s="11"/>
      <c r="Q11601" s="12"/>
      <c r="S11601" s="12"/>
      <c r="T11601" s="12"/>
      <c r="X11601" s="13"/>
      <c r="Y11601" s="12"/>
      <c r="AM11601" s="14"/>
      <c r="AN11601" s="13"/>
      <c r="AO11601" s="13"/>
      <c r="AP11601" s="13"/>
      <c r="AQ11601" s="13"/>
      <c r="BA11601" s="13"/>
      <c r="BB11601" s="13"/>
      <c r="BC11601" s="13"/>
      <c r="BD11601" s="13"/>
      <c r="BE11601" s="13"/>
    </row>
    <row r="11602" spans="3:57" x14ac:dyDescent="0.35">
      <c r="C11602" s="8"/>
      <c r="D11602" s="8"/>
      <c r="E11602" s="9"/>
      <c r="F11602" s="8"/>
      <c r="G11602" s="10"/>
      <c r="P11602" s="11"/>
      <c r="Q11602" s="12"/>
      <c r="S11602" s="12"/>
      <c r="T11602" s="12"/>
      <c r="X11602" s="13"/>
      <c r="Y11602" s="12"/>
      <c r="AM11602" s="14"/>
      <c r="AN11602" s="13"/>
      <c r="AO11602" s="13"/>
      <c r="AP11602" s="13"/>
      <c r="AQ11602" s="13"/>
      <c r="BA11602" s="13"/>
      <c r="BB11602" s="13"/>
      <c r="BC11602" s="13"/>
      <c r="BD11602" s="13"/>
      <c r="BE11602" s="13"/>
    </row>
    <row r="11603" spans="3:57" x14ac:dyDescent="0.35">
      <c r="C11603" s="8"/>
      <c r="D11603" s="8"/>
      <c r="E11603" s="9"/>
      <c r="F11603" s="8"/>
      <c r="G11603" s="10"/>
      <c r="P11603" s="11"/>
      <c r="Q11603" s="12"/>
      <c r="S11603" s="12"/>
      <c r="T11603" s="12"/>
      <c r="X11603" s="13"/>
      <c r="Y11603" s="12"/>
      <c r="AM11603" s="14"/>
      <c r="AN11603" s="13"/>
      <c r="AO11603" s="13"/>
      <c r="AP11603" s="13"/>
      <c r="AQ11603" s="13"/>
      <c r="BA11603" s="13"/>
      <c r="BB11603" s="13"/>
      <c r="BC11603" s="13"/>
      <c r="BD11603" s="13"/>
      <c r="BE11603" s="13"/>
    </row>
    <row r="11604" spans="3:57" x14ac:dyDescent="0.35">
      <c r="C11604" s="8"/>
      <c r="D11604" s="8"/>
      <c r="E11604" s="9"/>
      <c r="F11604" s="8"/>
      <c r="G11604" s="10"/>
      <c r="P11604" s="11"/>
      <c r="Q11604" s="12"/>
      <c r="S11604" s="12"/>
      <c r="T11604" s="12"/>
      <c r="X11604" s="13"/>
      <c r="Y11604" s="12"/>
      <c r="AM11604" s="14"/>
      <c r="AN11604" s="13"/>
      <c r="AO11604" s="13"/>
      <c r="AP11604" s="13"/>
      <c r="AQ11604" s="13"/>
      <c r="BA11604" s="13"/>
      <c r="BB11604" s="13"/>
      <c r="BC11604" s="13"/>
      <c r="BD11604" s="13"/>
      <c r="BE11604" s="13"/>
    </row>
    <row r="11605" spans="3:57" x14ac:dyDescent="0.35">
      <c r="C11605" s="8"/>
      <c r="D11605" s="8"/>
      <c r="E11605" s="9"/>
      <c r="F11605" s="8"/>
      <c r="G11605" s="10"/>
      <c r="P11605" s="11"/>
      <c r="Q11605" s="12"/>
      <c r="S11605" s="12"/>
      <c r="T11605" s="12"/>
      <c r="X11605" s="13"/>
      <c r="Y11605" s="12"/>
      <c r="AM11605" s="14"/>
      <c r="AN11605" s="13"/>
      <c r="AO11605" s="13"/>
      <c r="AP11605" s="13"/>
      <c r="AQ11605" s="13"/>
      <c r="BA11605" s="13"/>
      <c r="BB11605" s="13"/>
      <c r="BC11605" s="13"/>
      <c r="BD11605" s="13"/>
      <c r="BE11605" s="13"/>
    </row>
    <row r="11606" spans="3:57" x14ac:dyDescent="0.35">
      <c r="C11606" s="8"/>
      <c r="D11606" s="8"/>
      <c r="E11606" s="9"/>
      <c r="F11606" s="8"/>
      <c r="G11606" s="10"/>
      <c r="P11606" s="11"/>
      <c r="Q11606" s="12"/>
      <c r="S11606" s="12"/>
      <c r="T11606" s="12"/>
      <c r="X11606" s="13"/>
      <c r="Y11606" s="12"/>
      <c r="AM11606" s="14"/>
      <c r="AN11606" s="13"/>
      <c r="AO11606" s="13"/>
      <c r="AP11606" s="13"/>
      <c r="AQ11606" s="13"/>
      <c r="BA11606" s="13"/>
      <c r="BB11606" s="13"/>
      <c r="BC11606" s="13"/>
      <c r="BD11606" s="13"/>
      <c r="BE11606" s="13"/>
    </row>
    <row r="11607" spans="3:57" x14ac:dyDescent="0.35">
      <c r="C11607" s="8"/>
      <c r="D11607" s="8"/>
      <c r="E11607" s="9"/>
      <c r="F11607" s="8"/>
      <c r="G11607" s="10"/>
      <c r="P11607" s="11"/>
      <c r="Q11607" s="12"/>
      <c r="S11607" s="12"/>
      <c r="T11607" s="12"/>
      <c r="X11607" s="13"/>
      <c r="Y11607" s="12"/>
      <c r="AM11607" s="14"/>
      <c r="AN11607" s="13"/>
      <c r="AO11607" s="13"/>
      <c r="AP11607" s="13"/>
      <c r="AQ11607" s="13"/>
      <c r="BA11607" s="13"/>
      <c r="BB11607" s="13"/>
      <c r="BC11607" s="13"/>
      <c r="BD11607" s="13"/>
      <c r="BE11607" s="13"/>
    </row>
    <row r="11608" spans="3:57" x14ac:dyDescent="0.35">
      <c r="C11608" s="8"/>
      <c r="D11608" s="8"/>
      <c r="E11608" s="9"/>
      <c r="F11608" s="8"/>
      <c r="G11608" s="10"/>
      <c r="P11608" s="11"/>
      <c r="Q11608" s="12"/>
      <c r="S11608" s="12"/>
      <c r="T11608" s="12"/>
      <c r="X11608" s="13"/>
      <c r="Y11608" s="12"/>
      <c r="AM11608" s="14"/>
      <c r="AN11608" s="13"/>
      <c r="AO11608" s="13"/>
      <c r="AP11608" s="13"/>
      <c r="AQ11608" s="13"/>
      <c r="BA11608" s="13"/>
      <c r="BB11608" s="13"/>
      <c r="BC11608" s="13"/>
      <c r="BD11608" s="13"/>
      <c r="BE11608" s="13"/>
    </row>
    <row r="11609" spans="3:57" x14ac:dyDescent="0.35">
      <c r="C11609" s="8"/>
      <c r="D11609" s="8"/>
      <c r="E11609" s="9"/>
      <c r="F11609" s="8"/>
      <c r="G11609" s="10"/>
      <c r="P11609" s="11"/>
      <c r="Q11609" s="12"/>
      <c r="S11609" s="12"/>
      <c r="T11609" s="12"/>
      <c r="X11609" s="13"/>
      <c r="Y11609" s="12"/>
      <c r="AM11609" s="14"/>
      <c r="AN11609" s="13"/>
      <c r="AO11609" s="13"/>
      <c r="AP11609" s="13"/>
      <c r="AQ11609" s="13"/>
      <c r="BA11609" s="13"/>
      <c r="BB11609" s="13"/>
      <c r="BC11609" s="13"/>
      <c r="BD11609" s="13"/>
      <c r="BE11609" s="13"/>
    </row>
    <row r="11610" spans="3:57" x14ac:dyDescent="0.35">
      <c r="C11610" s="8"/>
      <c r="D11610" s="8"/>
      <c r="E11610" s="9"/>
      <c r="F11610" s="8"/>
      <c r="G11610" s="10"/>
      <c r="P11610" s="11"/>
      <c r="Q11610" s="12"/>
      <c r="S11610" s="12"/>
      <c r="T11610" s="12"/>
      <c r="X11610" s="13"/>
      <c r="Y11610" s="12"/>
      <c r="AM11610" s="14"/>
      <c r="AN11610" s="13"/>
      <c r="AO11610" s="13"/>
      <c r="AP11610" s="13"/>
      <c r="AQ11610" s="13"/>
      <c r="BA11610" s="13"/>
      <c r="BB11610" s="13"/>
      <c r="BC11610" s="13"/>
      <c r="BD11610" s="13"/>
      <c r="BE11610" s="13"/>
    </row>
    <row r="11611" spans="3:57" x14ac:dyDescent="0.35">
      <c r="C11611" s="8"/>
      <c r="D11611" s="8"/>
      <c r="E11611" s="9"/>
      <c r="F11611" s="8"/>
      <c r="G11611" s="10"/>
      <c r="P11611" s="11"/>
      <c r="Q11611" s="12"/>
      <c r="S11611" s="12"/>
      <c r="T11611" s="12"/>
      <c r="X11611" s="13"/>
      <c r="Y11611" s="12"/>
      <c r="AM11611" s="14"/>
      <c r="AN11611" s="13"/>
      <c r="AO11611" s="13"/>
      <c r="AP11611" s="13"/>
      <c r="AQ11611" s="13"/>
      <c r="BA11611" s="13"/>
      <c r="BB11611" s="13"/>
      <c r="BC11611" s="13"/>
      <c r="BD11611" s="13"/>
      <c r="BE11611" s="13"/>
    </row>
    <row r="11612" spans="3:57" x14ac:dyDescent="0.35">
      <c r="C11612" s="8"/>
      <c r="D11612" s="8"/>
      <c r="E11612" s="9"/>
      <c r="F11612" s="8"/>
      <c r="G11612" s="10"/>
      <c r="P11612" s="11"/>
      <c r="Q11612" s="12"/>
      <c r="S11612" s="12"/>
      <c r="T11612" s="12"/>
      <c r="X11612" s="13"/>
      <c r="Y11612" s="12"/>
      <c r="AM11612" s="14"/>
      <c r="AN11612" s="13"/>
      <c r="AO11612" s="13"/>
      <c r="AP11612" s="13"/>
      <c r="AQ11612" s="13"/>
      <c r="BA11612" s="13"/>
      <c r="BB11612" s="13"/>
      <c r="BC11612" s="13"/>
      <c r="BD11612" s="13"/>
      <c r="BE11612" s="13"/>
    </row>
    <row r="11613" spans="3:57" x14ac:dyDescent="0.35">
      <c r="C11613" s="8"/>
      <c r="D11613" s="8"/>
      <c r="E11613" s="9"/>
      <c r="F11613" s="8"/>
      <c r="G11613" s="10"/>
      <c r="P11613" s="11"/>
      <c r="Q11613" s="12"/>
      <c r="S11613" s="12"/>
      <c r="T11613" s="12"/>
      <c r="X11613" s="13"/>
      <c r="Y11613" s="12"/>
      <c r="AM11613" s="14"/>
      <c r="AN11613" s="13"/>
      <c r="AO11613" s="13"/>
      <c r="AP11613" s="13"/>
      <c r="AQ11613" s="13"/>
      <c r="BA11613" s="13"/>
      <c r="BB11613" s="13"/>
      <c r="BC11613" s="13"/>
      <c r="BD11613" s="13"/>
      <c r="BE11613" s="13"/>
    </row>
    <row r="11614" spans="3:57" x14ac:dyDescent="0.35">
      <c r="C11614" s="8"/>
      <c r="D11614" s="8"/>
      <c r="E11614" s="9"/>
      <c r="F11614" s="8"/>
      <c r="G11614" s="10"/>
      <c r="P11614" s="11"/>
      <c r="Q11614" s="12"/>
      <c r="S11614" s="12"/>
      <c r="T11614" s="12"/>
      <c r="X11614" s="13"/>
      <c r="Y11614" s="12"/>
      <c r="AM11614" s="14"/>
      <c r="AN11614" s="13"/>
      <c r="AO11614" s="13"/>
      <c r="AP11614" s="13"/>
      <c r="AQ11614" s="13"/>
      <c r="BA11614" s="13"/>
      <c r="BB11614" s="13"/>
      <c r="BC11614" s="13"/>
      <c r="BD11614" s="13"/>
      <c r="BE11614" s="13"/>
    </row>
    <row r="11615" spans="3:57" x14ac:dyDescent="0.35">
      <c r="C11615" s="8"/>
      <c r="D11615" s="8"/>
      <c r="E11615" s="9"/>
      <c r="F11615" s="8"/>
      <c r="G11615" s="10"/>
      <c r="P11615" s="11"/>
      <c r="Q11615" s="12"/>
      <c r="S11615" s="12"/>
      <c r="T11615" s="12"/>
      <c r="X11615" s="13"/>
      <c r="Y11615" s="12"/>
      <c r="AM11615" s="14"/>
      <c r="AN11615" s="13"/>
      <c r="AO11615" s="13"/>
      <c r="AP11615" s="13"/>
      <c r="AQ11615" s="13"/>
      <c r="BA11615" s="13"/>
      <c r="BB11615" s="13"/>
      <c r="BC11615" s="13"/>
      <c r="BD11615" s="13"/>
      <c r="BE11615" s="13"/>
    </row>
    <row r="11616" spans="3:57" x14ac:dyDescent="0.35">
      <c r="C11616" s="8"/>
      <c r="D11616" s="8"/>
      <c r="E11616" s="9"/>
      <c r="F11616" s="8"/>
      <c r="G11616" s="10"/>
      <c r="P11616" s="11"/>
      <c r="Q11616" s="12"/>
      <c r="S11616" s="12"/>
      <c r="T11616" s="12"/>
      <c r="X11616" s="13"/>
      <c r="Y11616" s="12"/>
      <c r="AM11616" s="14"/>
      <c r="AN11616" s="13"/>
      <c r="AO11616" s="13"/>
      <c r="AP11616" s="13"/>
      <c r="AQ11616" s="13"/>
      <c r="BA11616" s="13"/>
      <c r="BB11616" s="13"/>
      <c r="BC11616" s="13"/>
      <c r="BD11616" s="13"/>
      <c r="BE11616" s="13"/>
    </row>
    <row r="11617" spans="3:57" x14ac:dyDescent="0.35">
      <c r="C11617" s="8"/>
      <c r="D11617" s="8"/>
      <c r="E11617" s="9"/>
      <c r="F11617" s="8"/>
      <c r="G11617" s="10"/>
      <c r="P11617" s="11"/>
      <c r="Q11617" s="12"/>
      <c r="S11617" s="12"/>
      <c r="T11617" s="12"/>
      <c r="X11617" s="13"/>
      <c r="Y11617" s="12"/>
      <c r="AM11617" s="14"/>
      <c r="AN11617" s="13"/>
      <c r="AO11617" s="13"/>
      <c r="AP11617" s="13"/>
      <c r="AQ11617" s="13"/>
      <c r="BA11617" s="13"/>
      <c r="BB11617" s="13"/>
      <c r="BC11617" s="13"/>
      <c r="BD11617" s="13"/>
      <c r="BE11617" s="13"/>
    </row>
    <row r="11618" spans="3:57" x14ac:dyDescent="0.35">
      <c r="C11618" s="8"/>
      <c r="D11618" s="8"/>
      <c r="E11618" s="9"/>
      <c r="F11618" s="8"/>
      <c r="G11618" s="10"/>
      <c r="P11618" s="11"/>
      <c r="Q11618" s="12"/>
      <c r="S11618" s="12"/>
      <c r="T11618" s="12"/>
      <c r="X11618" s="13"/>
      <c r="Y11618" s="12"/>
      <c r="AM11618" s="14"/>
      <c r="AN11618" s="13"/>
      <c r="AO11618" s="13"/>
      <c r="AP11618" s="13"/>
      <c r="AQ11618" s="13"/>
      <c r="BA11618" s="13"/>
      <c r="BB11618" s="13"/>
      <c r="BC11618" s="13"/>
      <c r="BD11618" s="13"/>
      <c r="BE11618" s="13"/>
    </row>
    <row r="11619" spans="3:57" x14ac:dyDescent="0.35">
      <c r="C11619" s="8"/>
      <c r="D11619" s="8"/>
      <c r="E11619" s="9"/>
      <c r="F11619" s="8"/>
      <c r="G11619" s="10"/>
      <c r="P11619" s="11"/>
      <c r="Q11619" s="12"/>
      <c r="S11619" s="12"/>
      <c r="T11619" s="12"/>
      <c r="X11619" s="13"/>
      <c r="Y11619" s="12"/>
      <c r="AM11619" s="14"/>
      <c r="AN11619" s="13"/>
      <c r="AO11619" s="13"/>
      <c r="AP11619" s="13"/>
      <c r="AQ11619" s="13"/>
      <c r="BA11619" s="13"/>
      <c r="BB11619" s="13"/>
      <c r="BC11619" s="13"/>
      <c r="BD11619" s="13"/>
      <c r="BE11619" s="13"/>
    </row>
    <row r="11620" spans="3:57" x14ac:dyDescent="0.35">
      <c r="C11620" s="8"/>
      <c r="D11620" s="8"/>
      <c r="E11620" s="9"/>
      <c r="F11620" s="8"/>
      <c r="G11620" s="10"/>
      <c r="P11620" s="11"/>
      <c r="Q11620" s="12"/>
      <c r="S11620" s="12"/>
      <c r="T11620" s="12"/>
      <c r="X11620" s="13"/>
      <c r="Y11620" s="12"/>
      <c r="AM11620" s="14"/>
      <c r="AN11620" s="13"/>
      <c r="AO11620" s="13"/>
      <c r="AP11620" s="13"/>
      <c r="AQ11620" s="13"/>
      <c r="BA11620" s="13"/>
      <c r="BB11620" s="13"/>
      <c r="BC11620" s="13"/>
      <c r="BD11620" s="13"/>
      <c r="BE11620" s="13"/>
    </row>
    <row r="11621" spans="3:57" x14ac:dyDescent="0.35">
      <c r="C11621" s="8"/>
      <c r="D11621" s="8"/>
      <c r="E11621" s="9"/>
      <c r="F11621" s="8"/>
      <c r="G11621" s="10"/>
      <c r="P11621" s="11"/>
      <c r="Q11621" s="12"/>
      <c r="S11621" s="12"/>
      <c r="T11621" s="12"/>
      <c r="X11621" s="13"/>
      <c r="Y11621" s="12"/>
      <c r="AM11621" s="14"/>
      <c r="AN11621" s="13"/>
      <c r="AO11621" s="13"/>
      <c r="AP11621" s="13"/>
      <c r="AQ11621" s="13"/>
      <c r="BA11621" s="13"/>
      <c r="BB11621" s="13"/>
      <c r="BC11621" s="13"/>
      <c r="BD11621" s="13"/>
      <c r="BE11621" s="13"/>
    </row>
    <row r="11622" spans="3:57" x14ac:dyDescent="0.35">
      <c r="C11622" s="8"/>
      <c r="D11622" s="8"/>
      <c r="E11622" s="9"/>
      <c r="F11622" s="8"/>
      <c r="G11622" s="10"/>
      <c r="P11622" s="11"/>
      <c r="Q11622" s="12"/>
      <c r="S11622" s="12"/>
      <c r="T11622" s="12"/>
      <c r="X11622" s="13"/>
      <c r="Y11622" s="12"/>
      <c r="AM11622" s="14"/>
      <c r="AN11622" s="13"/>
      <c r="AO11622" s="13"/>
      <c r="AP11622" s="13"/>
      <c r="AQ11622" s="13"/>
      <c r="BA11622" s="13"/>
      <c r="BB11622" s="13"/>
      <c r="BC11622" s="13"/>
      <c r="BD11622" s="13"/>
      <c r="BE11622" s="13"/>
    </row>
    <row r="11623" spans="3:57" x14ac:dyDescent="0.35">
      <c r="C11623" s="8"/>
      <c r="D11623" s="8"/>
      <c r="E11623" s="9"/>
      <c r="F11623" s="8"/>
      <c r="G11623" s="10"/>
      <c r="P11623" s="11"/>
      <c r="Q11623" s="12"/>
      <c r="S11623" s="12"/>
      <c r="T11623" s="12"/>
      <c r="X11623" s="13"/>
      <c r="Y11623" s="12"/>
      <c r="AM11623" s="14"/>
      <c r="AN11623" s="13"/>
      <c r="AO11623" s="13"/>
      <c r="AP11623" s="13"/>
      <c r="AQ11623" s="13"/>
      <c r="BA11623" s="13"/>
      <c r="BB11623" s="13"/>
      <c r="BC11623" s="13"/>
      <c r="BD11623" s="13"/>
      <c r="BE11623" s="13"/>
    </row>
    <row r="11624" spans="3:57" x14ac:dyDescent="0.35">
      <c r="C11624" s="8"/>
      <c r="D11624" s="8"/>
      <c r="E11624" s="9"/>
      <c r="F11624" s="8"/>
      <c r="G11624" s="10"/>
      <c r="P11624" s="11"/>
      <c r="Q11624" s="12"/>
      <c r="S11624" s="12"/>
      <c r="T11624" s="12"/>
      <c r="X11624" s="13"/>
      <c r="Y11624" s="12"/>
      <c r="AM11624" s="14"/>
      <c r="AN11624" s="13"/>
      <c r="AO11624" s="13"/>
      <c r="AP11624" s="13"/>
      <c r="AQ11624" s="13"/>
      <c r="BA11624" s="13"/>
      <c r="BB11624" s="13"/>
      <c r="BC11624" s="13"/>
      <c r="BD11624" s="13"/>
      <c r="BE11624" s="13"/>
    </row>
    <row r="11625" spans="3:57" x14ac:dyDescent="0.35">
      <c r="C11625" s="8"/>
      <c r="D11625" s="8"/>
      <c r="E11625" s="9"/>
      <c r="F11625" s="8"/>
      <c r="G11625" s="10"/>
      <c r="P11625" s="11"/>
      <c r="Q11625" s="12"/>
      <c r="S11625" s="12"/>
      <c r="T11625" s="12"/>
      <c r="X11625" s="13"/>
      <c r="Y11625" s="12"/>
      <c r="AM11625" s="14"/>
      <c r="AN11625" s="13"/>
      <c r="AO11625" s="13"/>
      <c r="AP11625" s="13"/>
      <c r="AQ11625" s="13"/>
      <c r="BA11625" s="13"/>
      <c r="BB11625" s="13"/>
      <c r="BC11625" s="13"/>
      <c r="BD11625" s="13"/>
      <c r="BE11625" s="13"/>
    </row>
    <row r="11626" spans="3:57" x14ac:dyDescent="0.35">
      <c r="C11626" s="8"/>
      <c r="D11626" s="8"/>
      <c r="E11626" s="9"/>
      <c r="F11626" s="8"/>
      <c r="G11626" s="10"/>
      <c r="P11626" s="11"/>
      <c r="Q11626" s="12"/>
      <c r="S11626" s="12"/>
      <c r="T11626" s="12"/>
      <c r="X11626" s="13"/>
      <c r="Y11626" s="12"/>
      <c r="AM11626" s="14"/>
      <c r="AN11626" s="13"/>
      <c r="AO11626" s="13"/>
      <c r="AP11626" s="13"/>
      <c r="AQ11626" s="13"/>
      <c r="BA11626" s="13"/>
      <c r="BB11626" s="13"/>
      <c r="BC11626" s="13"/>
      <c r="BD11626" s="13"/>
      <c r="BE11626" s="13"/>
    </row>
    <row r="11627" spans="3:57" x14ac:dyDescent="0.35">
      <c r="C11627" s="8"/>
      <c r="D11627" s="8"/>
      <c r="E11627" s="9"/>
      <c r="F11627" s="8"/>
      <c r="G11627" s="10"/>
      <c r="P11627" s="11"/>
      <c r="Q11627" s="12"/>
      <c r="S11627" s="12"/>
      <c r="T11627" s="12"/>
      <c r="X11627" s="13"/>
      <c r="Y11627" s="12"/>
      <c r="AM11627" s="14"/>
      <c r="AN11627" s="13"/>
      <c r="AO11627" s="13"/>
      <c r="AP11627" s="13"/>
      <c r="AQ11627" s="13"/>
      <c r="BA11627" s="13"/>
      <c r="BB11627" s="13"/>
      <c r="BC11627" s="13"/>
      <c r="BD11627" s="13"/>
      <c r="BE11627" s="13"/>
    </row>
    <row r="11628" spans="3:57" x14ac:dyDescent="0.35">
      <c r="C11628" s="8"/>
      <c r="D11628" s="8"/>
      <c r="E11628" s="9"/>
      <c r="F11628" s="8"/>
      <c r="G11628" s="10"/>
      <c r="P11628" s="11"/>
      <c r="Q11628" s="12"/>
      <c r="S11628" s="12"/>
      <c r="T11628" s="12"/>
      <c r="X11628" s="13"/>
      <c r="Y11628" s="12"/>
      <c r="AM11628" s="14"/>
      <c r="AN11628" s="13"/>
      <c r="AO11628" s="13"/>
      <c r="AP11628" s="13"/>
      <c r="AQ11628" s="13"/>
      <c r="BA11628" s="13"/>
      <c r="BB11628" s="13"/>
      <c r="BC11628" s="13"/>
      <c r="BD11628" s="13"/>
      <c r="BE11628" s="13"/>
    </row>
    <row r="11629" spans="3:57" x14ac:dyDescent="0.35">
      <c r="C11629" s="8"/>
      <c r="D11629" s="8"/>
      <c r="E11629" s="9"/>
      <c r="F11629" s="8"/>
      <c r="G11629" s="10"/>
      <c r="P11629" s="11"/>
      <c r="Q11629" s="12"/>
      <c r="S11629" s="12"/>
      <c r="T11629" s="12"/>
      <c r="X11629" s="13"/>
      <c r="Y11629" s="12"/>
      <c r="AM11629" s="14"/>
      <c r="AN11629" s="13"/>
      <c r="AO11629" s="13"/>
      <c r="AP11629" s="13"/>
      <c r="AQ11629" s="13"/>
      <c r="BA11629" s="13"/>
      <c r="BB11629" s="13"/>
      <c r="BC11629" s="13"/>
      <c r="BD11629" s="13"/>
      <c r="BE11629" s="13"/>
    </row>
    <row r="11630" spans="3:57" x14ac:dyDescent="0.35">
      <c r="C11630" s="8"/>
      <c r="D11630" s="8"/>
      <c r="E11630" s="9"/>
      <c r="F11630" s="8"/>
      <c r="G11630" s="10"/>
      <c r="P11630" s="11"/>
      <c r="Q11630" s="12"/>
      <c r="S11630" s="12"/>
      <c r="T11630" s="12"/>
      <c r="X11630" s="13"/>
      <c r="Y11630" s="12"/>
      <c r="AM11630" s="14"/>
      <c r="AN11630" s="13"/>
      <c r="AO11630" s="13"/>
      <c r="AP11630" s="13"/>
      <c r="AQ11630" s="13"/>
      <c r="BA11630" s="13"/>
      <c r="BB11630" s="13"/>
      <c r="BC11630" s="13"/>
      <c r="BD11630" s="13"/>
      <c r="BE11630" s="13"/>
    </row>
    <row r="11631" spans="3:57" x14ac:dyDescent="0.35">
      <c r="C11631" s="8"/>
      <c r="D11631" s="8"/>
      <c r="E11631" s="9"/>
      <c r="F11631" s="8"/>
      <c r="G11631" s="10"/>
      <c r="P11631" s="11"/>
      <c r="Q11631" s="12"/>
      <c r="S11631" s="12"/>
      <c r="T11631" s="12"/>
      <c r="X11631" s="13"/>
      <c r="Y11631" s="12"/>
      <c r="AM11631" s="14"/>
      <c r="AN11631" s="13"/>
      <c r="AO11631" s="13"/>
      <c r="AP11631" s="13"/>
      <c r="AQ11631" s="13"/>
      <c r="BA11631" s="13"/>
      <c r="BB11631" s="13"/>
      <c r="BC11631" s="13"/>
      <c r="BD11631" s="13"/>
      <c r="BE11631" s="13"/>
    </row>
    <row r="11632" spans="3:57" x14ac:dyDescent="0.35">
      <c r="C11632" s="8"/>
      <c r="D11632" s="8"/>
      <c r="E11632" s="9"/>
      <c r="F11632" s="8"/>
      <c r="G11632" s="10"/>
      <c r="P11632" s="11"/>
      <c r="Q11632" s="12"/>
      <c r="S11632" s="12"/>
      <c r="T11632" s="12"/>
      <c r="X11632" s="13"/>
      <c r="Y11632" s="12"/>
      <c r="AM11632" s="14"/>
      <c r="AN11632" s="13"/>
      <c r="AO11632" s="13"/>
      <c r="AP11632" s="13"/>
      <c r="AQ11632" s="13"/>
      <c r="BA11632" s="13"/>
      <c r="BB11632" s="13"/>
      <c r="BC11632" s="13"/>
      <c r="BD11632" s="13"/>
      <c r="BE11632" s="13"/>
    </row>
    <row r="11633" spans="3:57" x14ac:dyDescent="0.35">
      <c r="C11633" s="8"/>
      <c r="D11633" s="8"/>
      <c r="E11633" s="9"/>
      <c r="F11633" s="8"/>
      <c r="G11633" s="10"/>
      <c r="P11633" s="11"/>
      <c r="Q11633" s="12"/>
      <c r="S11633" s="12"/>
      <c r="T11633" s="12"/>
      <c r="X11633" s="13"/>
      <c r="Y11633" s="12"/>
      <c r="AM11633" s="14"/>
      <c r="AN11633" s="13"/>
      <c r="AO11633" s="13"/>
      <c r="AP11633" s="13"/>
      <c r="AQ11633" s="13"/>
      <c r="BA11633" s="13"/>
      <c r="BB11633" s="13"/>
      <c r="BC11633" s="13"/>
      <c r="BD11633" s="13"/>
      <c r="BE11633" s="13"/>
    </row>
    <row r="11634" spans="3:57" x14ac:dyDescent="0.35">
      <c r="C11634" s="8"/>
      <c r="D11634" s="8"/>
      <c r="E11634" s="9"/>
      <c r="F11634" s="8"/>
      <c r="G11634" s="10"/>
      <c r="P11634" s="11"/>
      <c r="Q11634" s="12"/>
      <c r="S11634" s="12"/>
      <c r="T11634" s="12"/>
      <c r="X11634" s="13"/>
      <c r="Y11634" s="12"/>
      <c r="AM11634" s="14"/>
      <c r="AN11634" s="13"/>
      <c r="AO11634" s="13"/>
      <c r="AP11634" s="13"/>
      <c r="AQ11634" s="13"/>
      <c r="BA11634" s="13"/>
      <c r="BB11634" s="13"/>
      <c r="BC11634" s="13"/>
      <c r="BD11634" s="13"/>
      <c r="BE11634" s="13"/>
    </row>
    <row r="11635" spans="3:57" x14ac:dyDescent="0.35">
      <c r="C11635" s="8"/>
      <c r="D11635" s="8"/>
      <c r="E11635" s="9"/>
      <c r="F11635" s="8"/>
      <c r="G11635" s="10"/>
      <c r="P11635" s="11"/>
      <c r="Q11635" s="12"/>
      <c r="S11635" s="12"/>
      <c r="T11635" s="12"/>
      <c r="X11635" s="13"/>
      <c r="Y11635" s="12"/>
      <c r="AM11635" s="14"/>
      <c r="AN11635" s="13"/>
      <c r="AO11635" s="13"/>
      <c r="AP11635" s="13"/>
      <c r="AQ11635" s="13"/>
      <c r="BA11635" s="13"/>
      <c r="BB11635" s="13"/>
      <c r="BC11635" s="13"/>
      <c r="BD11635" s="13"/>
      <c r="BE11635" s="13"/>
    </row>
    <row r="11636" spans="3:57" x14ac:dyDescent="0.35">
      <c r="C11636" s="8"/>
      <c r="D11636" s="8"/>
      <c r="E11636" s="9"/>
      <c r="F11636" s="8"/>
      <c r="G11636" s="10"/>
      <c r="P11636" s="11"/>
      <c r="Q11636" s="12"/>
      <c r="S11636" s="12"/>
      <c r="T11636" s="12"/>
      <c r="X11636" s="13"/>
      <c r="Y11636" s="12"/>
      <c r="AM11636" s="14"/>
      <c r="AN11636" s="13"/>
      <c r="AO11636" s="13"/>
      <c r="AP11636" s="13"/>
      <c r="AQ11636" s="13"/>
      <c r="BA11636" s="13"/>
      <c r="BB11636" s="13"/>
      <c r="BC11636" s="13"/>
      <c r="BD11636" s="13"/>
      <c r="BE11636" s="13"/>
    </row>
    <row r="11637" spans="3:57" x14ac:dyDescent="0.35">
      <c r="C11637" s="8"/>
      <c r="D11637" s="8"/>
      <c r="E11637" s="9"/>
      <c r="F11637" s="8"/>
      <c r="G11637" s="10"/>
      <c r="P11637" s="11"/>
      <c r="Q11637" s="12"/>
      <c r="S11637" s="12"/>
      <c r="T11637" s="12"/>
      <c r="X11637" s="13"/>
      <c r="Y11637" s="12"/>
      <c r="AM11637" s="14"/>
      <c r="AN11637" s="13"/>
      <c r="AO11637" s="13"/>
      <c r="AP11637" s="13"/>
      <c r="AQ11637" s="13"/>
      <c r="BA11637" s="13"/>
      <c r="BB11637" s="13"/>
      <c r="BC11637" s="13"/>
      <c r="BD11637" s="13"/>
      <c r="BE11637" s="13"/>
    </row>
    <row r="11638" spans="3:57" x14ac:dyDescent="0.35">
      <c r="C11638" s="8"/>
      <c r="D11638" s="8"/>
      <c r="E11638" s="9"/>
      <c r="F11638" s="8"/>
      <c r="G11638" s="10"/>
      <c r="P11638" s="11"/>
      <c r="Q11638" s="12"/>
      <c r="S11638" s="12"/>
      <c r="T11638" s="12"/>
      <c r="X11638" s="13"/>
      <c r="Y11638" s="12"/>
      <c r="AM11638" s="14"/>
      <c r="AN11638" s="13"/>
      <c r="AO11638" s="13"/>
      <c r="AP11638" s="13"/>
      <c r="AQ11638" s="13"/>
      <c r="BA11638" s="13"/>
      <c r="BB11638" s="13"/>
      <c r="BC11638" s="13"/>
      <c r="BD11638" s="13"/>
      <c r="BE11638" s="13"/>
    </row>
    <row r="11639" spans="3:57" x14ac:dyDescent="0.35">
      <c r="C11639" s="8"/>
      <c r="D11639" s="8"/>
      <c r="E11639" s="9"/>
      <c r="F11639" s="8"/>
      <c r="G11639" s="10"/>
      <c r="P11639" s="11"/>
      <c r="Q11639" s="12"/>
      <c r="S11639" s="12"/>
      <c r="T11639" s="12"/>
      <c r="X11639" s="13"/>
      <c r="Y11639" s="12"/>
      <c r="AM11639" s="14"/>
      <c r="AN11639" s="13"/>
      <c r="AO11639" s="13"/>
      <c r="AP11639" s="13"/>
      <c r="AQ11639" s="13"/>
      <c r="BA11639" s="13"/>
      <c r="BB11639" s="13"/>
      <c r="BC11639" s="13"/>
      <c r="BD11639" s="13"/>
      <c r="BE11639" s="13"/>
    </row>
    <row r="11640" spans="3:57" x14ac:dyDescent="0.35">
      <c r="C11640" s="8"/>
      <c r="D11640" s="8"/>
      <c r="E11640" s="9"/>
      <c r="F11640" s="8"/>
      <c r="G11640" s="10"/>
      <c r="P11640" s="11"/>
      <c r="Q11640" s="12"/>
      <c r="S11640" s="12"/>
      <c r="T11640" s="12"/>
      <c r="X11640" s="13"/>
      <c r="Y11640" s="12"/>
      <c r="AM11640" s="14"/>
      <c r="AN11640" s="13"/>
      <c r="AO11640" s="13"/>
      <c r="AP11640" s="13"/>
      <c r="AQ11640" s="13"/>
      <c r="BA11640" s="13"/>
      <c r="BB11640" s="13"/>
      <c r="BC11640" s="13"/>
      <c r="BD11640" s="13"/>
      <c r="BE11640" s="13"/>
    </row>
    <row r="11641" spans="3:57" x14ac:dyDescent="0.35">
      <c r="C11641" s="8"/>
      <c r="D11641" s="8"/>
      <c r="E11641" s="9"/>
      <c r="F11641" s="8"/>
      <c r="G11641" s="10"/>
      <c r="P11641" s="11"/>
      <c r="Q11641" s="12"/>
      <c r="S11641" s="12"/>
      <c r="T11641" s="12"/>
      <c r="X11641" s="13"/>
      <c r="Y11641" s="12"/>
      <c r="AM11641" s="14"/>
      <c r="AN11641" s="13"/>
      <c r="AO11641" s="13"/>
      <c r="AP11641" s="13"/>
      <c r="AQ11641" s="13"/>
      <c r="BA11641" s="13"/>
      <c r="BB11641" s="13"/>
      <c r="BC11641" s="13"/>
      <c r="BD11641" s="13"/>
      <c r="BE11641" s="13"/>
    </row>
    <row r="11642" spans="3:57" x14ac:dyDescent="0.35">
      <c r="C11642" s="8"/>
      <c r="D11642" s="8"/>
      <c r="E11642" s="9"/>
      <c r="F11642" s="8"/>
      <c r="G11642" s="10"/>
      <c r="P11642" s="11"/>
      <c r="Q11642" s="12"/>
      <c r="S11642" s="12"/>
      <c r="T11642" s="12"/>
      <c r="X11642" s="13"/>
      <c r="Y11642" s="12"/>
      <c r="AM11642" s="14"/>
      <c r="AN11642" s="13"/>
      <c r="AO11642" s="13"/>
      <c r="AP11642" s="13"/>
      <c r="AQ11642" s="13"/>
      <c r="BA11642" s="13"/>
      <c r="BB11642" s="13"/>
      <c r="BC11642" s="13"/>
      <c r="BD11642" s="13"/>
      <c r="BE11642" s="13"/>
    </row>
    <row r="11643" spans="3:57" x14ac:dyDescent="0.35">
      <c r="C11643" s="8"/>
      <c r="D11643" s="8"/>
      <c r="E11643" s="9"/>
      <c r="F11643" s="8"/>
      <c r="G11643" s="10"/>
      <c r="P11643" s="11"/>
      <c r="Q11643" s="12"/>
      <c r="S11643" s="12"/>
      <c r="T11643" s="12"/>
      <c r="X11643" s="13"/>
      <c r="Y11643" s="12"/>
      <c r="AM11643" s="14"/>
      <c r="AN11643" s="13"/>
      <c r="AO11643" s="13"/>
      <c r="AP11643" s="13"/>
      <c r="AQ11643" s="13"/>
      <c r="BA11643" s="13"/>
      <c r="BB11643" s="13"/>
      <c r="BC11643" s="13"/>
      <c r="BD11643" s="13"/>
      <c r="BE11643" s="13"/>
    </row>
    <row r="11644" spans="3:57" x14ac:dyDescent="0.35">
      <c r="C11644" s="8"/>
      <c r="D11644" s="8"/>
      <c r="E11644" s="9"/>
      <c r="F11644" s="8"/>
      <c r="G11644" s="10"/>
      <c r="P11644" s="11"/>
      <c r="Q11644" s="12"/>
      <c r="S11644" s="12"/>
      <c r="T11644" s="12"/>
      <c r="X11644" s="13"/>
      <c r="Y11644" s="12"/>
      <c r="AM11644" s="14"/>
      <c r="AN11644" s="13"/>
      <c r="AO11644" s="13"/>
      <c r="AP11644" s="13"/>
      <c r="AQ11644" s="13"/>
      <c r="BA11644" s="13"/>
      <c r="BB11644" s="13"/>
      <c r="BC11644" s="13"/>
      <c r="BD11644" s="13"/>
      <c r="BE11644" s="13"/>
    </row>
    <row r="11645" spans="3:57" x14ac:dyDescent="0.35">
      <c r="C11645" s="8"/>
      <c r="D11645" s="8"/>
      <c r="E11645" s="9"/>
      <c r="F11645" s="8"/>
      <c r="G11645" s="10"/>
      <c r="P11645" s="11"/>
      <c r="Q11645" s="12"/>
      <c r="S11645" s="12"/>
      <c r="T11645" s="12"/>
      <c r="X11645" s="13"/>
      <c r="Y11645" s="12"/>
      <c r="AM11645" s="14"/>
      <c r="AN11645" s="13"/>
      <c r="AO11645" s="13"/>
      <c r="AP11645" s="13"/>
      <c r="AQ11645" s="13"/>
      <c r="BA11645" s="13"/>
      <c r="BB11645" s="13"/>
      <c r="BC11645" s="13"/>
      <c r="BD11645" s="13"/>
      <c r="BE11645" s="13"/>
    </row>
    <row r="11646" spans="3:57" x14ac:dyDescent="0.35">
      <c r="C11646" s="8"/>
      <c r="D11646" s="8"/>
      <c r="E11646" s="9"/>
      <c r="F11646" s="8"/>
      <c r="G11646" s="10"/>
      <c r="P11646" s="11"/>
      <c r="Q11646" s="12"/>
      <c r="S11646" s="12"/>
      <c r="T11646" s="12"/>
      <c r="X11646" s="13"/>
      <c r="Y11646" s="12"/>
      <c r="AM11646" s="14"/>
      <c r="AN11646" s="13"/>
      <c r="AO11646" s="13"/>
      <c r="AP11646" s="13"/>
      <c r="AQ11646" s="13"/>
      <c r="BA11646" s="13"/>
      <c r="BB11646" s="13"/>
      <c r="BC11646" s="13"/>
      <c r="BD11646" s="13"/>
      <c r="BE11646" s="13"/>
    </row>
    <row r="11647" spans="3:57" x14ac:dyDescent="0.35">
      <c r="C11647" s="8"/>
      <c r="D11647" s="8"/>
      <c r="E11647" s="9"/>
      <c r="F11647" s="8"/>
      <c r="G11647" s="10"/>
      <c r="P11647" s="11"/>
      <c r="Q11647" s="12"/>
      <c r="S11647" s="12"/>
      <c r="T11647" s="12"/>
      <c r="X11647" s="13"/>
      <c r="Y11647" s="12"/>
      <c r="AM11647" s="14"/>
      <c r="AN11647" s="13"/>
      <c r="AO11647" s="13"/>
      <c r="AP11647" s="13"/>
      <c r="AQ11647" s="13"/>
      <c r="BA11647" s="13"/>
      <c r="BB11647" s="13"/>
      <c r="BC11647" s="13"/>
      <c r="BD11647" s="13"/>
      <c r="BE11647" s="13"/>
    </row>
    <row r="11648" spans="3:57" x14ac:dyDescent="0.35">
      <c r="C11648" s="8"/>
      <c r="D11648" s="8"/>
      <c r="E11648" s="9"/>
      <c r="F11648" s="8"/>
      <c r="G11648" s="10"/>
      <c r="P11648" s="11"/>
      <c r="Q11648" s="12"/>
      <c r="S11648" s="12"/>
      <c r="T11648" s="12"/>
      <c r="X11648" s="13"/>
      <c r="Y11648" s="12"/>
      <c r="AM11648" s="14"/>
      <c r="AN11648" s="13"/>
      <c r="AO11648" s="13"/>
      <c r="AP11648" s="13"/>
      <c r="AQ11648" s="13"/>
      <c r="BA11648" s="13"/>
      <c r="BB11648" s="13"/>
      <c r="BC11648" s="13"/>
      <c r="BD11648" s="13"/>
      <c r="BE11648" s="13"/>
    </row>
    <row r="11649" spans="3:57" x14ac:dyDescent="0.35">
      <c r="C11649" s="8"/>
      <c r="D11649" s="8"/>
      <c r="E11649" s="9"/>
      <c r="F11649" s="8"/>
      <c r="G11649" s="10"/>
      <c r="P11649" s="11"/>
      <c r="Q11649" s="12"/>
      <c r="S11649" s="12"/>
      <c r="T11649" s="12"/>
      <c r="X11649" s="13"/>
      <c r="Y11649" s="12"/>
      <c r="AM11649" s="14"/>
      <c r="AN11649" s="13"/>
      <c r="AO11649" s="13"/>
      <c r="AP11649" s="13"/>
      <c r="AQ11649" s="13"/>
      <c r="BA11649" s="13"/>
      <c r="BB11649" s="13"/>
      <c r="BC11649" s="13"/>
      <c r="BD11649" s="13"/>
      <c r="BE11649" s="13"/>
    </row>
    <row r="11650" spans="3:57" x14ac:dyDescent="0.35">
      <c r="C11650" s="8"/>
      <c r="D11650" s="8"/>
      <c r="E11650" s="9"/>
      <c r="F11650" s="8"/>
      <c r="G11650" s="10"/>
      <c r="P11650" s="11"/>
      <c r="Q11650" s="12"/>
      <c r="S11650" s="12"/>
      <c r="T11650" s="12"/>
      <c r="X11650" s="13"/>
      <c r="Y11650" s="12"/>
      <c r="AM11650" s="14"/>
      <c r="AN11650" s="13"/>
      <c r="AO11650" s="13"/>
      <c r="AP11650" s="13"/>
      <c r="AQ11650" s="13"/>
      <c r="BA11650" s="13"/>
      <c r="BB11650" s="13"/>
      <c r="BC11650" s="13"/>
      <c r="BD11650" s="13"/>
      <c r="BE11650" s="13"/>
    </row>
    <row r="11651" spans="3:57" x14ac:dyDescent="0.35">
      <c r="C11651" s="8"/>
      <c r="D11651" s="8"/>
      <c r="E11651" s="9"/>
      <c r="F11651" s="8"/>
      <c r="G11651" s="10"/>
      <c r="P11651" s="11"/>
      <c r="Q11651" s="12"/>
      <c r="S11651" s="12"/>
      <c r="T11651" s="12"/>
      <c r="X11651" s="13"/>
      <c r="Y11651" s="12"/>
      <c r="AM11651" s="14"/>
      <c r="AN11651" s="13"/>
      <c r="AO11651" s="13"/>
      <c r="AP11651" s="13"/>
      <c r="AQ11651" s="13"/>
      <c r="BA11651" s="13"/>
      <c r="BB11651" s="13"/>
      <c r="BC11651" s="13"/>
      <c r="BD11651" s="13"/>
      <c r="BE11651" s="13"/>
    </row>
    <row r="11652" spans="3:57" x14ac:dyDescent="0.35">
      <c r="C11652" s="8"/>
      <c r="D11652" s="8"/>
      <c r="E11652" s="9"/>
      <c r="F11652" s="8"/>
      <c r="G11652" s="10"/>
      <c r="P11652" s="11"/>
      <c r="Q11652" s="12"/>
      <c r="S11652" s="12"/>
      <c r="T11652" s="12"/>
      <c r="X11652" s="13"/>
      <c r="Y11652" s="12"/>
      <c r="AM11652" s="14"/>
      <c r="AN11652" s="13"/>
      <c r="AO11652" s="13"/>
      <c r="AP11652" s="13"/>
      <c r="AQ11652" s="13"/>
      <c r="BA11652" s="13"/>
      <c r="BB11652" s="13"/>
      <c r="BC11652" s="13"/>
      <c r="BD11652" s="13"/>
      <c r="BE11652" s="13"/>
    </row>
    <row r="11653" spans="3:57" x14ac:dyDescent="0.35">
      <c r="C11653" s="8"/>
      <c r="D11653" s="8"/>
      <c r="E11653" s="9"/>
      <c r="F11653" s="8"/>
      <c r="G11653" s="10"/>
      <c r="P11653" s="11"/>
      <c r="Q11653" s="12"/>
      <c r="S11653" s="12"/>
      <c r="T11653" s="12"/>
      <c r="X11653" s="13"/>
      <c r="Y11653" s="12"/>
      <c r="AM11653" s="14"/>
      <c r="AN11653" s="13"/>
      <c r="AO11653" s="13"/>
      <c r="AP11653" s="13"/>
      <c r="AQ11653" s="13"/>
      <c r="BA11653" s="13"/>
      <c r="BB11653" s="13"/>
      <c r="BC11653" s="13"/>
      <c r="BD11653" s="13"/>
      <c r="BE11653" s="13"/>
    </row>
    <row r="11654" spans="3:57" x14ac:dyDescent="0.35">
      <c r="C11654" s="8"/>
      <c r="D11654" s="8"/>
      <c r="E11654" s="9"/>
      <c r="F11654" s="8"/>
      <c r="G11654" s="10"/>
      <c r="P11654" s="11"/>
      <c r="Q11654" s="12"/>
      <c r="S11654" s="12"/>
      <c r="T11654" s="12"/>
      <c r="X11654" s="13"/>
      <c r="Y11654" s="12"/>
      <c r="AM11654" s="14"/>
      <c r="AN11654" s="13"/>
      <c r="AO11654" s="13"/>
      <c r="AP11654" s="13"/>
      <c r="AQ11654" s="13"/>
      <c r="BA11654" s="13"/>
      <c r="BB11654" s="13"/>
      <c r="BC11654" s="13"/>
      <c r="BD11654" s="13"/>
      <c r="BE11654" s="13"/>
    </row>
    <row r="11655" spans="3:57" x14ac:dyDescent="0.35">
      <c r="C11655" s="8"/>
      <c r="D11655" s="8"/>
      <c r="E11655" s="9"/>
      <c r="F11655" s="8"/>
      <c r="G11655" s="10"/>
      <c r="P11655" s="11"/>
      <c r="Q11655" s="12"/>
      <c r="S11655" s="12"/>
      <c r="T11655" s="12"/>
      <c r="X11655" s="13"/>
      <c r="Y11655" s="12"/>
      <c r="AM11655" s="14"/>
      <c r="AN11655" s="13"/>
      <c r="AO11655" s="13"/>
      <c r="AP11655" s="13"/>
      <c r="AQ11655" s="13"/>
      <c r="BA11655" s="13"/>
      <c r="BB11655" s="13"/>
      <c r="BC11655" s="13"/>
      <c r="BD11655" s="13"/>
      <c r="BE11655" s="13"/>
    </row>
    <row r="11656" spans="3:57" x14ac:dyDescent="0.35">
      <c r="C11656" s="8"/>
      <c r="D11656" s="8"/>
      <c r="E11656" s="9"/>
      <c r="F11656" s="8"/>
      <c r="G11656" s="10"/>
      <c r="P11656" s="11"/>
      <c r="Q11656" s="12"/>
      <c r="S11656" s="12"/>
      <c r="T11656" s="12"/>
      <c r="X11656" s="13"/>
      <c r="Y11656" s="12"/>
      <c r="AM11656" s="14"/>
      <c r="AN11656" s="13"/>
      <c r="AO11656" s="13"/>
      <c r="AP11656" s="13"/>
      <c r="AQ11656" s="13"/>
      <c r="BA11656" s="13"/>
      <c r="BB11656" s="13"/>
      <c r="BC11656" s="13"/>
      <c r="BD11656" s="13"/>
      <c r="BE11656" s="13"/>
    </row>
    <row r="11657" spans="3:57" x14ac:dyDescent="0.35">
      <c r="C11657" s="8"/>
      <c r="D11657" s="8"/>
      <c r="E11657" s="9"/>
      <c r="F11657" s="8"/>
      <c r="G11657" s="10"/>
      <c r="P11657" s="11"/>
      <c r="Q11657" s="12"/>
      <c r="S11657" s="12"/>
      <c r="T11657" s="12"/>
      <c r="X11657" s="13"/>
      <c r="Y11657" s="12"/>
      <c r="AM11657" s="14"/>
      <c r="AN11657" s="13"/>
      <c r="AO11657" s="13"/>
      <c r="AP11657" s="13"/>
      <c r="AQ11657" s="13"/>
      <c r="BA11657" s="13"/>
      <c r="BB11657" s="13"/>
      <c r="BC11657" s="13"/>
      <c r="BD11657" s="13"/>
      <c r="BE11657" s="13"/>
    </row>
    <row r="11658" spans="3:57" x14ac:dyDescent="0.35">
      <c r="C11658" s="8"/>
      <c r="D11658" s="8"/>
      <c r="E11658" s="9"/>
      <c r="F11658" s="8"/>
      <c r="G11658" s="10"/>
      <c r="P11658" s="11"/>
      <c r="Q11658" s="12"/>
      <c r="S11658" s="12"/>
      <c r="T11658" s="12"/>
      <c r="X11658" s="13"/>
      <c r="Y11658" s="12"/>
      <c r="AM11658" s="14"/>
      <c r="AN11658" s="13"/>
      <c r="AO11658" s="13"/>
      <c r="AP11658" s="13"/>
      <c r="AQ11658" s="13"/>
      <c r="BA11658" s="13"/>
      <c r="BB11658" s="13"/>
      <c r="BC11658" s="13"/>
      <c r="BD11658" s="13"/>
      <c r="BE11658" s="13"/>
    </row>
    <row r="11659" spans="3:57" x14ac:dyDescent="0.35">
      <c r="C11659" s="8"/>
      <c r="D11659" s="8"/>
      <c r="E11659" s="9"/>
      <c r="F11659" s="8"/>
      <c r="G11659" s="10"/>
      <c r="P11659" s="11"/>
      <c r="Q11659" s="12"/>
      <c r="S11659" s="12"/>
      <c r="T11659" s="12"/>
      <c r="X11659" s="13"/>
      <c r="Y11659" s="12"/>
      <c r="AM11659" s="14"/>
      <c r="AN11659" s="13"/>
      <c r="AO11659" s="13"/>
      <c r="AP11659" s="13"/>
      <c r="AQ11659" s="13"/>
      <c r="BA11659" s="13"/>
      <c r="BB11659" s="13"/>
      <c r="BC11659" s="13"/>
      <c r="BD11659" s="13"/>
      <c r="BE11659" s="13"/>
    </row>
    <row r="11660" spans="3:57" x14ac:dyDescent="0.35">
      <c r="C11660" s="8"/>
      <c r="D11660" s="8"/>
      <c r="E11660" s="9"/>
      <c r="F11660" s="8"/>
      <c r="G11660" s="10"/>
      <c r="P11660" s="11"/>
      <c r="Q11660" s="12"/>
      <c r="S11660" s="12"/>
      <c r="T11660" s="12"/>
      <c r="X11660" s="13"/>
      <c r="Y11660" s="12"/>
      <c r="AM11660" s="14"/>
      <c r="AN11660" s="13"/>
      <c r="AO11660" s="13"/>
      <c r="AP11660" s="13"/>
      <c r="AQ11660" s="13"/>
      <c r="BA11660" s="13"/>
      <c r="BB11660" s="13"/>
      <c r="BC11660" s="13"/>
      <c r="BD11660" s="13"/>
      <c r="BE11660" s="13"/>
    </row>
    <row r="11661" spans="3:57" x14ac:dyDescent="0.35">
      <c r="C11661" s="8"/>
      <c r="D11661" s="8"/>
      <c r="E11661" s="9"/>
      <c r="F11661" s="8"/>
      <c r="G11661" s="10"/>
      <c r="P11661" s="11"/>
      <c r="Q11661" s="12"/>
      <c r="S11661" s="12"/>
      <c r="T11661" s="12"/>
      <c r="X11661" s="13"/>
      <c r="Y11661" s="12"/>
      <c r="AM11661" s="14"/>
      <c r="AN11661" s="13"/>
      <c r="AO11661" s="13"/>
      <c r="AP11661" s="13"/>
      <c r="AQ11661" s="13"/>
      <c r="BA11661" s="13"/>
      <c r="BB11661" s="13"/>
      <c r="BC11661" s="13"/>
      <c r="BD11661" s="13"/>
      <c r="BE11661" s="13"/>
    </row>
    <row r="11662" spans="3:57" x14ac:dyDescent="0.35">
      <c r="C11662" s="8"/>
      <c r="D11662" s="8"/>
      <c r="E11662" s="9"/>
      <c r="F11662" s="8"/>
      <c r="G11662" s="10"/>
      <c r="P11662" s="11"/>
      <c r="Q11662" s="12"/>
      <c r="S11662" s="12"/>
      <c r="T11662" s="12"/>
      <c r="X11662" s="13"/>
      <c r="Y11662" s="12"/>
      <c r="AM11662" s="14"/>
      <c r="AN11662" s="13"/>
      <c r="AO11662" s="13"/>
      <c r="AP11662" s="13"/>
      <c r="AQ11662" s="13"/>
      <c r="BA11662" s="13"/>
      <c r="BB11662" s="13"/>
      <c r="BC11662" s="13"/>
      <c r="BD11662" s="13"/>
      <c r="BE11662" s="13"/>
    </row>
    <row r="11663" spans="3:57" x14ac:dyDescent="0.35">
      <c r="C11663" s="8"/>
      <c r="D11663" s="8"/>
      <c r="E11663" s="9"/>
      <c r="F11663" s="8"/>
      <c r="G11663" s="10"/>
      <c r="P11663" s="11"/>
      <c r="Q11663" s="12"/>
      <c r="S11663" s="12"/>
      <c r="T11663" s="12"/>
      <c r="X11663" s="13"/>
      <c r="Y11663" s="12"/>
      <c r="AM11663" s="14"/>
      <c r="AN11663" s="13"/>
      <c r="AO11663" s="13"/>
      <c r="AP11663" s="13"/>
      <c r="AQ11663" s="13"/>
      <c r="BA11663" s="13"/>
      <c r="BB11663" s="13"/>
      <c r="BC11663" s="13"/>
      <c r="BD11663" s="13"/>
      <c r="BE11663" s="13"/>
    </row>
    <row r="11664" spans="3:57" x14ac:dyDescent="0.35">
      <c r="C11664" s="8"/>
      <c r="D11664" s="8"/>
      <c r="E11664" s="9"/>
      <c r="F11664" s="8"/>
      <c r="G11664" s="10"/>
      <c r="P11664" s="11"/>
      <c r="Q11664" s="12"/>
      <c r="S11664" s="12"/>
      <c r="T11664" s="12"/>
      <c r="X11664" s="13"/>
      <c r="Y11664" s="12"/>
      <c r="AM11664" s="14"/>
      <c r="AN11664" s="13"/>
      <c r="AO11664" s="13"/>
      <c r="AP11664" s="13"/>
      <c r="AQ11664" s="13"/>
      <c r="BA11664" s="13"/>
      <c r="BB11664" s="13"/>
      <c r="BC11664" s="13"/>
      <c r="BD11664" s="13"/>
      <c r="BE11664" s="13"/>
    </row>
    <row r="11665" spans="3:57" x14ac:dyDescent="0.35">
      <c r="C11665" s="8"/>
      <c r="D11665" s="8"/>
      <c r="E11665" s="9"/>
      <c r="F11665" s="8"/>
      <c r="G11665" s="10"/>
      <c r="P11665" s="11"/>
      <c r="Q11665" s="12"/>
      <c r="S11665" s="12"/>
      <c r="T11665" s="12"/>
      <c r="X11665" s="13"/>
      <c r="Y11665" s="12"/>
      <c r="AM11665" s="14"/>
      <c r="AN11665" s="13"/>
      <c r="AO11665" s="13"/>
      <c r="AP11665" s="13"/>
      <c r="AQ11665" s="13"/>
      <c r="BA11665" s="13"/>
      <c r="BB11665" s="13"/>
      <c r="BC11665" s="13"/>
      <c r="BD11665" s="13"/>
      <c r="BE11665" s="13"/>
    </row>
    <row r="11666" spans="3:57" x14ac:dyDescent="0.35">
      <c r="C11666" s="8"/>
      <c r="D11666" s="8"/>
      <c r="E11666" s="9"/>
      <c r="F11666" s="8"/>
      <c r="G11666" s="10"/>
      <c r="P11666" s="11"/>
      <c r="Q11666" s="12"/>
      <c r="S11666" s="12"/>
      <c r="T11666" s="12"/>
      <c r="X11666" s="13"/>
      <c r="Y11666" s="12"/>
      <c r="AM11666" s="14"/>
      <c r="AN11666" s="13"/>
      <c r="AO11666" s="13"/>
      <c r="AP11666" s="13"/>
      <c r="AQ11666" s="13"/>
      <c r="BA11666" s="13"/>
      <c r="BB11666" s="13"/>
      <c r="BC11666" s="13"/>
      <c r="BD11666" s="13"/>
      <c r="BE11666" s="13"/>
    </row>
    <row r="11667" spans="3:57" x14ac:dyDescent="0.35">
      <c r="C11667" s="8"/>
      <c r="D11667" s="8"/>
      <c r="E11667" s="9"/>
      <c r="F11667" s="8"/>
      <c r="G11667" s="10"/>
      <c r="P11667" s="11"/>
      <c r="Q11667" s="12"/>
      <c r="S11667" s="12"/>
      <c r="T11667" s="12"/>
      <c r="X11667" s="13"/>
      <c r="Y11667" s="12"/>
      <c r="AM11667" s="14"/>
      <c r="AN11667" s="13"/>
      <c r="AO11667" s="13"/>
      <c r="AP11667" s="13"/>
      <c r="AQ11667" s="13"/>
      <c r="BA11667" s="13"/>
      <c r="BB11667" s="13"/>
      <c r="BC11667" s="13"/>
      <c r="BD11667" s="13"/>
      <c r="BE11667" s="13"/>
    </row>
    <row r="11668" spans="3:57" x14ac:dyDescent="0.35">
      <c r="C11668" s="8"/>
      <c r="D11668" s="8"/>
      <c r="E11668" s="9"/>
      <c r="F11668" s="8"/>
      <c r="G11668" s="10"/>
      <c r="P11668" s="11"/>
      <c r="Q11668" s="12"/>
      <c r="S11668" s="12"/>
      <c r="T11668" s="12"/>
      <c r="X11668" s="13"/>
      <c r="Y11668" s="12"/>
      <c r="AM11668" s="14"/>
      <c r="AN11668" s="13"/>
      <c r="AO11668" s="13"/>
      <c r="AP11668" s="13"/>
      <c r="AQ11668" s="13"/>
      <c r="BA11668" s="13"/>
      <c r="BB11668" s="13"/>
      <c r="BC11668" s="13"/>
      <c r="BD11668" s="13"/>
      <c r="BE11668" s="13"/>
    </row>
    <row r="11669" spans="3:57" x14ac:dyDescent="0.35">
      <c r="C11669" s="8"/>
      <c r="D11669" s="8"/>
      <c r="E11669" s="9"/>
      <c r="F11669" s="8"/>
      <c r="G11669" s="10"/>
      <c r="P11669" s="11"/>
      <c r="Q11669" s="12"/>
      <c r="S11669" s="12"/>
      <c r="T11669" s="12"/>
      <c r="X11669" s="13"/>
      <c r="Y11669" s="12"/>
      <c r="AM11669" s="14"/>
      <c r="AN11669" s="13"/>
      <c r="AO11669" s="13"/>
      <c r="AP11669" s="13"/>
      <c r="AQ11669" s="13"/>
      <c r="BA11669" s="13"/>
      <c r="BB11669" s="13"/>
      <c r="BC11669" s="13"/>
      <c r="BD11669" s="13"/>
      <c r="BE11669" s="13"/>
    </row>
    <row r="11670" spans="3:57" x14ac:dyDescent="0.35">
      <c r="C11670" s="8"/>
      <c r="D11670" s="8"/>
      <c r="E11670" s="9"/>
      <c r="F11670" s="8"/>
      <c r="G11670" s="10"/>
      <c r="P11670" s="11"/>
      <c r="Q11670" s="12"/>
      <c r="S11670" s="12"/>
      <c r="T11670" s="12"/>
      <c r="X11670" s="13"/>
      <c r="Y11670" s="12"/>
      <c r="AM11670" s="14"/>
      <c r="AN11670" s="13"/>
      <c r="AO11670" s="13"/>
      <c r="AP11670" s="13"/>
      <c r="AQ11670" s="13"/>
      <c r="BA11670" s="13"/>
      <c r="BB11670" s="13"/>
      <c r="BC11670" s="13"/>
      <c r="BD11670" s="13"/>
      <c r="BE11670" s="13"/>
    </row>
    <row r="11671" spans="3:57" x14ac:dyDescent="0.35">
      <c r="C11671" s="8"/>
      <c r="D11671" s="8"/>
      <c r="E11671" s="9"/>
      <c r="F11671" s="8"/>
      <c r="G11671" s="10"/>
      <c r="P11671" s="11"/>
      <c r="Q11671" s="12"/>
      <c r="S11671" s="12"/>
      <c r="T11671" s="12"/>
      <c r="X11671" s="13"/>
      <c r="Y11671" s="12"/>
      <c r="AM11671" s="14"/>
      <c r="AN11671" s="13"/>
      <c r="AO11671" s="13"/>
      <c r="AP11671" s="13"/>
      <c r="AQ11671" s="13"/>
      <c r="BA11671" s="13"/>
      <c r="BB11671" s="13"/>
      <c r="BC11671" s="13"/>
      <c r="BD11671" s="13"/>
      <c r="BE11671" s="13"/>
    </row>
    <row r="11672" spans="3:57" x14ac:dyDescent="0.35">
      <c r="C11672" s="8"/>
      <c r="D11672" s="8"/>
      <c r="E11672" s="9"/>
      <c r="F11672" s="8"/>
      <c r="G11672" s="10"/>
      <c r="P11672" s="11"/>
      <c r="Q11672" s="12"/>
      <c r="S11672" s="12"/>
      <c r="T11672" s="12"/>
      <c r="X11672" s="13"/>
      <c r="Y11672" s="12"/>
      <c r="AM11672" s="14"/>
      <c r="AN11672" s="13"/>
      <c r="AO11672" s="13"/>
      <c r="AP11672" s="13"/>
      <c r="AQ11672" s="13"/>
      <c r="BA11672" s="13"/>
      <c r="BB11672" s="13"/>
      <c r="BC11672" s="13"/>
      <c r="BD11672" s="13"/>
      <c r="BE11672" s="13"/>
    </row>
    <row r="11673" spans="3:57" x14ac:dyDescent="0.35">
      <c r="C11673" s="8"/>
      <c r="D11673" s="8"/>
      <c r="E11673" s="9"/>
      <c r="F11673" s="8"/>
      <c r="G11673" s="10"/>
      <c r="P11673" s="11"/>
      <c r="Q11673" s="12"/>
      <c r="S11673" s="12"/>
      <c r="T11673" s="12"/>
      <c r="X11673" s="13"/>
      <c r="Y11673" s="12"/>
      <c r="AM11673" s="14"/>
      <c r="AN11673" s="13"/>
      <c r="AO11673" s="13"/>
      <c r="AP11673" s="13"/>
      <c r="AQ11673" s="13"/>
      <c r="BA11673" s="13"/>
      <c r="BB11673" s="13"/>
      <c r="BC11673" s="13"/>
      <c r="BD11673" s="13"/>
      <c r="BE11673" s="13"/>
    </row>
    <row r="11674" spans="3:57" x14ac:dyDescent="0.35">
      <c r="C11674" s="8"/>
      <c r="D11674" s="8"/>
      <c r="E11674" s="9"/>
      <c r="F11674" s="8"/>
      <c r="G11674" s="10"/>
      <c r="P11674" s="11"/>
      <c r="Q11674" s="12"/>
      <c r="S11674" s="12"/>
      <c r="T11674" s="12"/>
      <c r="X11674" s="13"/>
      <c r="Y11674" s="12"/>
      <c r="AM11674" s="14"/>
      <c r="AN11674" s="13"/>
      <c r="AO11674" s="13"/>
      <c r="AP11674" s="13"/>
      <c r="AQ11674" s="13"/>
      <c r="BA11674" s="13"/>
      <c r="BB11674" s="13"/>
      <c r="BC11674" s="13"/>
      <c r="BD11674" s="13"/>
      <c r="BE11674" s="13"/>
    </row>
    <row r="11675" spans="3:57" x14ac:dyDescent="0.35">
      <c r="C11675" s="8"/>
      <c r="D11675" s="8"/>
      <c r="E11675" s="9"/>
      <c r="F11675" s="8"/>
      <c r="G11675" s="10"/>
      <c r="P11675" s="11"/>
      <c r="Q11675" s="12"/>
      <c r="S11675" s="12"/>
      <c r="T11675" s="12"/>
      <c r="X11675" s="13"/>
      <c r="Y11675" s="12"/>
      <c r="AM11675" s="14"/>
      <c r="AN11675" s="13"/>
      <c r="AO11675" s="13"/>
      <c r="AP11675" s="13"/>
      <c r="AQ11675" s="13"/>
      <c r="BA11675" s="13"/>
      <c r="BB11675" s="13"/>
      <c r="BC11675" s="13"/>
      <c r="BD11675" s="13"/>
      <c r="BE11675" s="13"/>
    </row>
    <row r="11676" spans="3:57" x14ac:dyDescent="0.35">
      <c r="C11676" s="8"/>
      <c r="D11676" s="8"/>
      <c r="E11676" s="9"/>
      <c r="F11676" s="8"/>
      <c r="G11676" s="10"/>
      <c r="P11676" s="11"/>
      <c r="Q11676" s="12"/>
      <c r="S11676" s="12"/>
      <c r="T11676" s="12"/>
      <c r="X11676" s="13"/>
      <c r="Y11676" s="12"/>
      <c r="AM11676" s="14"/>
      <c r="AN11676" s="13"/>
      <c r="AO11676" s="13"/>
      <c r="AP11676" s="13"/>
      <c r="AQ11676" s="13"/>
      <c r="BA11676" s="13"/>
      <c r="BB11676" s="13"/>
      <c r="BC11676" s="13"/>
      <c r="BD11676" s="13"/>
      <c r="BE11676" s="13"/>
    </row>
    <row r="11677" spans="3:57" x14ac:dyDescent="0.35">
      <c r="C11677" s="8"/>
      <c r="D11677" s="8"/>
      <c r="E11677" s="9"/>
      <c r="F11677" s="8"/>
      <c r="G11677" s="10"/>
      <c r="P11677" s="11"/>
      <c r="Q11677" s="12"/>
      <c r="S11677" s="12"/>
      <c r="T11677" s="12"/>
      <c r="X11677" s="13"/>
      <c r="Y11677" s="12"/>
      <c r="AM11677" s="14"/>
      <c r="AN11677" s="13"/>
      <c r="AO11677" s="13"/>
      <c r="AP11677" s="13"/>
      <c r="AQ11677" s="13"/>
      <c r="BA11677" s="13"/>
      <c r="BB11677" s="13"/>
      <c r="BC11677" s="13"/>
      <c r="BD11677" s="13"/>
      <c r="BE11677" s="13"/>
    </row>
    <row r="11678" spans="3:57" x14ac:dyDescent="0.35">
      <c r="C11678" s="8"/>
      <c r="D11678" s="8"/>
      <c r="E11678" s="9"/>
      <c r="F11678" s="8"/>
      <c r="G11678" s="10"/>
      <c r="P11678" s="11"/>
      <c r="Q11678" s="12"/>
      <c r="S11678" s="12"/>
      <c r="T11678" s="12"/>
      <c r="X11678" s="13"/>
      <c r="Y11678" s="12"/>
      <c r="AM11678" s="14"/>
      <c r="AN11678" s="13"/>
      <c r="AO11678" s="13"/>
      <c r="AP11678" s="13"/>
      <c r="AQ11678" s="13"/>
      <c r="BA11678" s="13"/>
      <c r="BB11678" s="13"/>
      <c r="BC11678" s="13"/>
      <c r="BD11678" s="13"/>
      <c r="BE11678" s="13"/>
    </row>
    <row r="11679" spans="3:57" x14ac:dyDescent="0.35">
      <c r="C11679" s="8"/>
      <c r="D11679" s="8"/>
      <c r="E11679" s="9"/>
      <c r="F11679" s="8"/>
      <c r="G11679" s="10"/>
      <c r="P11679" s="11"/>
      <c r="Q11679" s="12"/>
      <c r="S11679" s="12"/>
      <c r="T11679" s="12"/>
      <c r="X11679" s="13"/>
      <c r="Y11679" s="12"/>
      <c r="AM11679" s="14"/>
      <c r="AN11679" s="13"/>
      <c r="AO11679" s="13"/>
      <c r="AP11679" s="13"/>
      <c r="AQ11679" s="13"/>
      <c r="BA11679" s="13"/>
      <c r="BB11679" s="13"/>
      <c r="BC11679" s="13"/>
      <c r="BD11679" s="13"/>
      <c r="BE11679" s="13"/>
    </row>
    <row r="11680" spans="3:57" x14ac:dyDescent="0.35">
      <c r="C11680" s="8"/>
      <c r="D11680" s="8"/>
      <c r="E11680" s="9"/>
      <c r="F11680" s="8"/>
      <c r="G11680" s="10"/>
      <c r="P11680" s="11"/>
      <c r="Q11680" s="12"/>
      <c r="S11680" s="12"/>
      <c r="T11680" s="12"/>
      <c r="X11680" s="13"/>
      <c r="Y11680" s="12"/>
      <c r="AM11680" s="14"/>
      <c r="AN11680" s="13"/>
      <c r="AO11680" s="13"/>
      <c r="AP11680" s="13"/>
      <c r="AQ11680" s="13"/>
      <c r="BA11680" s="13"/>
      <c r="BB11680" s="13"/>
      <c r="BC11680" s="13"/>
      <c r="BD11680" s="13"/>
      <c r="BE11680" s="13"/>
    </row>
    <row r="11681" spans="3:57" x14ac:dyDescent="0.35">
      <c r="C11681" s="8"/>
      <c r="D11681" s="8"/>
      <c r="E11681" s="9"/>
      <c r="F11681" s="8"/>
      <c r="G11681" s="10"/>
      <c r="P11681" s="11"/>
      <c r="Q11681" s="12"/>
      <c r="S11681" s="12"/>
      <c r="T11681" s="12"/>
      <c r="X11681" s="13"/>
      <c r="Y11681" s="12"/>
      <c r="AM11681" s="14"/>
      <c r="AN11681" s="13"/>
      <c r="AO11681" s="13"/>
      <c r="AP11681" s="13"/>
      <c r="AQ11681" s="13"/>
      <c r="BA11681" s="13"/>
      <c r="BB11681" s="13"/>
      <c r="BC11681" s="13"/>
      <c r="BD11681" s="13"/>
      <c r="BE11681" s="13"/>
    </row>
    <row r="11682" spans="3:57" x14ac:dyDescent="0.35">
      <c r="C11682" s="8"/>
      <c r="D11682" s="8"/>
      <c r="E11682" s="9"/>
      <c r="F11682" s="8"/>
      <c r="G11682" s="10"/>
      <c r="P11682" s="11"/>
      <c r="Q11682" s="12"/>
      <c r="S11682" s="12"/>
      <c r="T11682" s="12"/>
      <c r="X11682" s="13"/>
      <c r="Y11682" s="12"/>
      <c r="AM11682" s="14"/>
      <c r="AN11682" s="13"/>
      <c r="AO11682" s="13"/>
      <c r="AP11682" s="13"/>
      <c r="AQ11682" s="13"/>
      <c r="BA11682" s="13"/>
      <c r="BB11682" s="13"/>
      <c r="BC11682" s="13"/>
      <c r="BD11682" s="13"/>
      <c r="BE11682" s="13"/>
    </row>
    <row r="11683" spans="3:57" x14ac:dyDescent="0.35">
      <c r="C11683" s="8"/>
      <c r="D11683" s="8"/>
      <c r="E11683" s="9"/>
      <c r="F11683" s="8"/>
      <c r="G11683" s="10"/>
      <c r="P11683" s="11"/>
      <c r="Q11683" s="12"/>
      <c r="S11683" s="12"/>
      <c r="T11683" s="12"/>
      <c r="X11683" s="13"/>
      <c r="Y11683" s="12"/>
      <c r="AM11683" s="14"/>
      <c r="AN11683" s="13"/>
      <c r="AO11683" s="13"/>
      <c r="AP11683" s="13"/>
      <c r="AQ11683" s="13"/>
      <c r="BA11683" s="13"/>
      <c r="BB11683" s="13"/>
      <c r="BC11683" s="13"/>
      <c r="BD11683" s="13"/>
      <c r="BE11683" s="13"/>
    </row>
    <row r="11684" spans="3:57" x14ac:dyDescent="0.35">
      <c r="C11684" s="8"/>
      <c r="D11684" s="8"/>
      <c r="E11684" s="9"/>
      <c r="F11684" s="8"/>
      <c r="G11684" s="10"/>
      <c r="P11684" s="11"/>
      <c r="Q11684" s="12"/>
      <c r="S11684" s="12"/>
      <c r="T11684" s="12"/>
      <c r="X11684" s="13"/>
      <c r="Y11684" s="12"/>
      <c r="AM11684" s="14"/>
      <c r="AN11684" s="13"/>
      <c r="AO11684" s="13"/>
      <c r="AP11684" s="13"/>
      <c r="AQ11684" s="13"/>
      <c r="BA11684" s="13"/>
      <c r="BB11684" s="13"/>
      <c r="BC11684" s="13"/>
      <c r="BD11684" s="13"/>
      <c r="BE11684" s="13"/>
    </row>
    <row r="11685" spans="3:57" x14ac:dyDescent="0.35">
      <c r="C11685" s="8"/>
      <c r="D11685" s="8"/>
      <c r="E11685" s="9"/>
      <c r="F11685" s="8"/>
      <c r="G11685" s="10"/>
      <c r="P11685" s="11"/>
      <c r="Q11685" s="12"/>
      <c r="S11685" s="12"/>
      <c r="T11685" s="12"/>
      <c r="X11685" s="13"/>
      <c r="Y11685" s="12"/>
      <c r="AM11685" s="14"/>
      <c r="AN11685" s="13"/>
      <c r="AO11685" s="13"/>
      <c r="AP11685" s="13"/>
      <c r="AQ11685" s="13"/>
      <c r="BA11685" s="13"/>
      <c r="BB11685" s="13"/>
      <c r="BC11685" s="13"/>
      <c r="BD11685" s="13"/>
      <c r="BE11685" s="13"/>
    </row>
    <row r="11686" spans="3:57" x14ac:dyDescent="0.35">
      <c r="C11686" s="8"/>
      <c r="D11686" s="8"/>
      <c r="E11686" s="9"/>
      <c r="F11686" s="8"/>
      <c r="G11686" s="10"/>
      <c r="P11686" s="11"/>
      <c r="Q11686" s="12"/>
      <c r="S11686" s="12"/>
      <c r="T11686" s="12"/>
      <c r="X11686" s="13"/>
      <c r="Y11686" s="12"/>
      <c r="AM11686" s="14"/>
      <c r="AN11686" s="13"/>
      <c r="AO11686" s="13"/>
      <c r="AP11686" s="13"/>
      <c r="AQ11686" s="13"/>
      <c r="BA11686" s="13"/>
      <c r="BB11686" s="13"/>
      <c r="BC11686" s="13"/>
      <c r="BD11686" s="13"/>
      <c r="BE11686" s="13"/>
    </row>
    <row r="11687" spans="3:57" x14ac:dyDescent="0.35">
      <c r="C11687" s="8"/>
      <c r="D11687" s="8"/>
      <c r="E11687" s="9"/>
      <c r="F11687" s="8"/>
      <c r="G11687" s="10"/>
      <c r="P11687" s="11"/>
      <c r="Q11687" s="12"/>
      <c r="S11687" s="12"/>
      <c r="T11687" s="12"/>
      <c r="X11687" s="13"/>
      <c r="Y11687" s="12"/>
      <c r="AM11687" s="14"/>
      <c r="AN11687" s="13"/>
      <c r="AO11687" s="13"/>
      <c r="AP11687" s="13"/>
      <c r="AQ11687" s="13"/>
      <c r="BA11687" s="13"/>
      <c r="BB11687" s="13"/>
      <c r="BC11687" s="13"/>
      <c r="BD11687" s="13"/>
      <c r="BE11687" s="13"/>
    </row>
    <row r="11688" spans="3:57" x14ac:dyDescent="0.35">
      <c r="C11688" s="8"/>
      <c r="D11688" s="8"/>
      <c r="E11688" s="9"/>
      <c r="F11688" s="8"/>
      <c r="G11688" s="10"/>
      <c r="P11688" s="11"/>
      <c r="Q11688" s="12"/>
      <c r="S11688" s="12"/>
      <c r="T11688" s="12"/>
      <c r="X11688" s="13"/>
      <c r="Y11688" s="12"/>
      <c r="AM11688" s="14"/>
      <c r="AN11688" s="13"/>
      <c r="AO11688" s="13"/>
      <c r="AP11688" s="13"/>
      <c r="AQ11688" s="13"/>
      <c r="BA11688" s="13"/>
      <c r="BB11688" s="13"/>
      <c r="BC11688" s="13"/>
      <c r="BD11688" s="13"/>
      <c r="BE11688" s="13"/>
    </row>
    <row r="11689" spans="3:57" x14ac:dyDescent="0.35">
      <c r="C11689" s="8"/>
      <c r="D11689" s="8"/>
      <c r="E11689" s="9"/>
      <c r="F11689" s="8"/>
      <c r="G11689" s="10"/>
      <c r="P11689" s="11"/>
      <c r="Q11689" s="12"/>
      <c r="S11689" s="12"/>
      <c r="T11689" s="12"/>
      <c r="X11689" s="13"/>
      <c r="Y11689" s="12"/>
      <c r="AM11689" s="14"/>
      <c r="AN11689" s="13"/>
      <c r="AO11689" s="13"/>
      <c r="AP11689" s="13"/>
      <c r="AQ11689" s="13"/>
      <c r="BA11689" s="13"/>
      <c r="BB11689" s="13"/>
      <c r="BC11689" s="13"/>
      <c r="BD11689" s="13"/>
      <c r="BE11689" s="13"/>
    </row>
    <row r="11690" spans="3:57" x14ac:dyDescent="0.35">
      <c r="C11690" s="8"/>
      <c r="D11690" s="8"/>
      <c r="E11690" s="9"/>
      <c r="F11690" s="8"/>
      <c r="G11690" s="10"/>
      <c r="P11690" s="11"/>
      <c r="Q11690" s="12"/>
      <c r="S11690" s="12"/>
      <c r="T11690" s="12"/>
      <c r="X11690" s="13"/>
      <c r="Y11690" s="12"/>
      <c r="AM11690" s="14"/>
      <c r="AN11690" s="13"/>
      <c r="AO11690" s="13"/>
      <c r="AP11690" s="13"/>
      <c r="AQ11690" s="13"/>
      <c r="BA11690" s="13"/>
      <c r="BB11690" s="13"/>
      <c r="BC11690" s="13"/>
      <c r="BD11690" s="13"/>
      <c r="BE11690" s="13"/>
    </row>
    <row r="11691" spans="3:57" x14ac:dyDescent="0.35">
      <c r="C11691" s="8"/>
      <c r="D11691" s="8"/>
      <c r="E11691" s="9"/>
      <c r="F11691" s="8"/>
      <c r="G11691" s="10"/>
      <c r="P11691" s="11"/>
      <c r="Q11691" s="12"/>
      <c r="S11691" s="12"/>
      <c r="T11691" s="12"/>
      <c r="X11691" s="13"/>
      <c r="Y11691" s="12"/>
      <c r="AM11691" s="14"/>
      <c r="AN11691" s="13"/>
      <c r="AO11691" s="13"/>
      <c r="AP11691" s="13"/>
      <c r="AQ11691" s="13"/>
      <c r="BA11691" s="13"/>
      <c r="BB11691" s="13"/>
      <c r="BC11691" s="13"/>
      <c r="BD11691" s="13"/>
      <c r="BE11691" s="13"/>
    </row>
    <row r="11692" spans="3:57" x14ac:dyDescent="0.35">
      <c r="C11692" s="8"/>
      <c r="D11692" s="8"/>
      <c r="E11692" s="9"/>
      <c r="F11692" s="8"/>
      <c r="G11692" s="10"/>
      <c r="P11692" s="11"/>
      <c r="Q11692" s="12"/>
      <c r="S11692" s="12"/>
      <c r="T11692" s="12"/>
      <c r="X11692" s="13"/>
      <c r="Y11692" s="12"/>
      <c r="AM11692" s="14"/>
      <c r="AN11692" s="13"/>
      <c r="AO11692" s="13"/>
      <c r="AP11692" s="13"/>
      <c r="AQ11692" s="13"/>
      <c r="BA11692" s="13"/>
      <c r="BB11692" s="13"/>
      <c r="BC11692" s="13"/>
      <c r="BD11692" s="13"/>
      <c r="BE11692" s="13"/>
    </row>
    <row r="11693" spans="3:57" x14ac:dyDescent="0.35">
      <c r="C11693" s="8"/>
      <c r="D11693" s="8"/>
      <c r="E11693" s="9"/>
      <c r="F11693" s="8"/>
      <c r="G11693" s="10"/>
      <c r="P11693" s="11"/>
      <c r="Q11693" s="12"/>
      <c r="S11693" s="12"/>
      <c r="T11693" s="12"/>
      <c r="X11693" s="13"/>
      <c r="Y11693" s="12"/>
      <c r="AM11693" s="14"/>
      <c r="AN11693" s="13"/>
      <c r="AO11693" s="13"/>
      <c r="AP11693" s="13"/>
      <c r="AQ11693" s="13"/>
      <c r="BA11693" s="13"/>
      <c r="BB11693" s="13"/>
      <c r="BC11693" s="13"/>
      <c r="BD11693" s="13"/>
      <c r="BE11693" s="13"/>
    </row>
    <row r="11694" spans="3:57" x14ac:dyDescent="0.35">
      <c r="C11694" s="8"/>
      <c r="D11694" s="8"/>
      <c r="E11694" s="9"/>
      <c r="F11694" s="8"/>
      <c r="G11694" s="10"/>
      <c r="P11694" s="11"/>
      <c r="Q11694" s="12"/>
      <c r="S11694" s="12"/>
      <c r="T11694" s="12"/>
      <c r="X11694" s="13"/>
      <c r="Y11694" s="12"/>
      <c r="AM11694" s="14"/>
      <c r="AN11694" s="13"/>
      <c r="AO11694" s="13"/>
      <c r="AP11694" s="13"/>
      <c r="AQ11694" s="13"/>
      <c r="BA11694" s="13"/>
      <c r="BB11694" s="13"/>
      <c r="BC11694" s="13"/>
      <c r="BD11694" s="13"/>
      <c r="BE11694" s="13"/>
    </row>
    <row r="11695" spans="3:57" x14ac:dyDescent="0.35">
      <c r="C11695" s="8"/>
      <c r="D11695" s="8"/>
      <c r="E11695" s="9"/>
      <c r="F11695" s="8"/>
      <c r="G11695" s="10"/>
      <c r="P11695" s="11"/>
      <c r="Q11695" s="12"/>
      <c r="S11695" s="12"/>
      <c r="T11695" s="12"/>
      <c r="X11695" s="13"/>
      <c r="Y11695" s="12"/>
      <c r="AM11695" s="14"/>
      <c r="AN11695" s="13"/>
      <c r="AO11695" s="13"/>
      <c r="AP11695" s="13"/>
      <c r="AQ11695" s="13"/>
      <c r="BA11695" s="13"/>
      <c r="BB11695" s="13"/>
      <c r="BC11695" s="13"/>
      <c r="BD11695" s="13"/>
      <c r="BE11695" s="13"/>
    </row>
    <row r="11696" spans="3:57" x14ac:dyDescent="0.35">
      <c r="C11696" s="8"/>
      <c r="D11696" s="8"/>
      <c r="E11696" s="9"/>
      <c r="F11696" s="8"/>
      <c r="G11696" s="10"/>
      <c r="P11696" s="11"/>
      <c r="Q11696" s="12"/>
      <c r="S11696" s="12"/>
      <c r="T11696" s="12"/>
      <c r="X11696" s="13"/>
      <c r="Y11696" s="12"/>
      <c r="AM11696" s="14"/>
      <c r="AN11696" s="13"/>
      <c r="AO11696" s="13"/>
      <c r="AP11696" s="13"/>
      <c r="AQ11696" s="13"/>
      <c r="BA11696" s="13"/>
      <c r="BB11696" s="13"/>
      <c r="BC11696" s="13"/>
      <c r="BD11696" s="13"/>
      <c r="BE11696" s="13"/>
    </row>
    <row r="11697" spans="3:57" x14ac:dyDescent="0.35">
      <c r="C11697" s="8"/>
      <c r="D11697" s="8"/>
      <c r="E11697" s="9"/>
      <c r="F11697" s="8"/>
      <c r="G11697" s="10"/>
      <c r="P11697" s="11"/>
      <c r="Q11697" s="12"/>
      <c r="S11697" s="12"/>
      <c r="T11697" s="12"/>
      <c r="X11697" s="13"/>
      <c r="Y11697" s="12"/>
      <c r="AM11697" s="14"/>
      <c r="AN11697" s="13"/>
      <c r="AO11697" s="13"/>
      <c r="AP11697" s="13"/>
      <c r="AQ11697" s="13"/>
      <c r="BA11697" s="13"/>
      <c r="BB11697" s="13"/>
      <c r="BC11697" s="13"/>
      <c r="BD11697" s="13"/>
      <c r="BE11697" s="13"/>
    </row>
    <row r="11698" spans="3:57" x14ac:dyDescent="0.35">
      <c r="C11698" s="8"/>
      <c r="D11698" s="8"/>
      <c r="E11698" s="9"/>
      <c r="F11698" s="8"/>
      <c r="G11698" s="10"/>
      <c r="P11698" s="11"/>
      <c r="Q11698" s="12"/>
      <c r="S11698" s="12"/>
      <c r="T11698" s="12"/>
      <c r="X11698" s="13"/>
      <c r="Y11698" s="12"/>
      <c r="AM11698" s="14"/>
      <c r="AN11698" s="13"/>
      <c r="AO11698" s="13"/>
      <c r="AP11698" s="13"/>
      <c r="AQ11698" s="13"/>
      <c r="BA11698" s="13"/>
      <c r="BB11698" s="13"/>
      <c r="BC11698" s="13"/>
      <c r="BD11698" s="13"/>
      <c r="BE11698" s="13"/>
    </row>
    <row r="11699" spans="3:57" x14ac:dyDescent="0.35">
      <c r="C11699" s="8"/>
      <c r="D11699" s="8"/>
      <c r="E11699" s="9"/>
      <c r="F11699" s="8"/>
      <c r="G11699" s="10"/>
      <c r="P11699" s="11"/>
      <c r="Q11699" s="12"/>
      <c r="S11699" s="12"/>
      <c r="T11699" s="12"/>
      <c r="X11699" s="13"/>
      <c r="Y11699" s="12"/>
      <c r="AM11699" s="14"/>
      <c r="AN11699" s="13"/>
      <c r="AO11699" s="13"/>
      <c r="AP11699" s="13"/>
      <c r="AQ11699" s="13"/>
      <c r="BA11699" s="13"/>
      <c r="BB11699" s="13"/>
      <c r="BC11699" s="13"/>
      <c r="BD11699" s="13"/>
      <c r="BE11699" s="13"/>
    </row>
    <row r="11700" spans="3:57" x14ac:dyDescent="0.35">
      <c r="C11700" s="8"/>
      <c r="D11700" s="8"/>
      <c r="E11700" s="9"/>
      <c r="F11700" s="8"/>
      <c r="G11700" s="10"/>
      <c r="P11700" s="11"/>
      <c r="Q11700" s="12"/>
      <c r="S11700" s="12"/>
      <c r="T11700" s="12"/>
      <c r="X11700" s="13"/>
      <c r="Y11700" s="12"/>
      <c r="AM11700" s="14"/>
      <c r="AN11700" s="13"/>
      <c r="AO11700" s="13"/>
      <c r="AP11700" s="13"/>
      <c r="AQ11700" s="13"/>
      <c r="BA11700" s="13"/>
      <c r="BB11700" s="13"/>
      <c r="BC11700" s="13"/>
      <c r="BD11700" s="13"/>
      <c r="BE11700" s="13"/>
    </row>
    <row r="11701" spans="3:57" x14ac:dyDescent="0.35">
      <c r="C11701" s="8"/>
      <c r="D11701" s="8"/>
      <c r="E11701" s="9"/>
      <c r="F11701" s="8"/>
      <c r="G11701" s="10"/>
      <c r="P11701" s="11"/>
      <c r="Q11701" s="12"/>
      <c r="S11701" s="12"/>
      <c r="T11701" s="12"/>
      <c r="X11701" s="13"/>
      <c r="Y11701" s="12"/>
      <c r="AM11701" s="14"/>
      <c r="AN11701" s="13"/>
      <c r="AO11701" s="13"/>
      <c r="AP11701" s="13"/>
      <c r="AQ11701" s="13"/>
      <c r="BA11701" s="13"/>
      <c r="BB11701" s="13"/>
      <c r="BC11701" s="13"/>
      <c r="BD11701" s="13"/>
      <c r="BE11701" s="13"/>
    </row>
    <row r="11702" spans="3:57" x14ac:dyDescent="0.35">
      <c r="C11702" s="8"/>
      <c r="D11702" s="8"/>
      <c r="E11702" s="9"/>
      <c r="F11702" s="8"/>
      <c r="G11702" s="10"/>
      <c r="P11702" s="11"/>
      <c r="Q11702" s="12"/>
      <c r="S11702" s="12"/>
      <c r="T11702" s="12"/>
      <c r="X11702" s="13"/>
      <c r="Y11702" s="12"/>
      <c r="AM11702" s="14"/>
      <c r="AN11702" s="13"/>
      <c r="AO11702" s="13"/>
      <c r="AP11702" s="13"/>
      <c r="AQ11702" s="13"/>
      <c r="BA11702" s="13"/>
      <c r="BB11702" s="13"/>
      <c r="BC11702" s="13"/>
      <c r="BD11702" s="13"/>
      <c r="BE11702" s="13"/>
    </row>
    <row r="11703" spans="3:57" x14ac:dyDescent="0.35">
      <c r="C11703" s="8"/>
      <c r="D11703" s="8"/>
      <c r="E11703" s="9"/>
      <c r="F11703" s="8"/>
      <c r="G11703" s="10"/>
      <c r="P11703" s="11"/>
      <c r="Q11703" s="12"/>
      <c r="S11703" s="12"/>
      <c r="T11703" s="12"/>
      <c r="X11703" s="13"/>
      <c r="Y11703" s="12"/>
      <c r="AM11703" s="14"/>
      <c r="AN11703" s="13"/>
      <c r="AO11703" s="13"/>
      <c r="AP11703" s="13"/>
      <c r="AQ11703" s="13"/>
      <c r="BA11703" s="13"/>
      <c r="BB11703" s="13"/>
      <c r="BC11703" s="13"/>
      <c r="BD11703" s="13"/>
      <c r="BE11703" s="13"/>
    </row>
    <row r="11704" spans="3:57" x14ac:dyDescent="0.35">
      <c r="C11704" s="8"/>
      <c r="D11704" s="8"/>
      <c r="E11704" s="9"/>
      <c r="F11704" s="8"/>
      <c r="G11704" s="10"/>
      <c r="P11704" s="11"/>
      <c r="Q11704" s="12"/>
      <c r="S11704" s="12"/>
      <c r="T11704" s="12"/>
      <c r="X11704" s="13"/>
      <c r="Y11704" s="12"/>
      <c r="AM11704" s="14"/>
      <c r="AN11704" s="13"/>
      <c r="AO11704" s="13"/>
      <c r="AP11704" s="13"/>
      <c r="AQ11704" s="13"/>
      <c r="BA11704" s="13"/>
      <c r="BB11704" s="13"/>
      <c r="BC11704" s="13"/>
      <c r="BD11704" s="13"/>
      <c r="BE11704" s="13"/>
    </row>
    <row r="11705" spans="3:57" x14ac:dyDescent="0.35">
      <c r="C11705" s="8"/>
      <c r="D11705" s="8"/>
      <c r="E11705" s="9"/>
      <c r="F11705" s="8"/>
      <c r="G11705" s="10"/>
      <c r="P11705" s="11"/>
      <c r="Q11705" s="12"/>
      <c r="S11705" s="12"/>
      <c r="T11705" s="12"/>
      <c r="X11705" s="13"/>
      <c r="Y11705" s="12"/>
      <c r="AM11705" s="14"/>
      <c r="AN11705" s="13"/>
      <c r="AO11705" s="13"/>
      <c r="AP11705" s="13"/>
      <c r="AQ11705" s="13"/>
      <c r="BA11705" s="13"/>
      <c r="BB11705" s="13"/>
      <c r="BC11705" s="13"/>
      <c r="BD11705" s="13"/>
      <c r="BE11705" s="13"/>
    </row>
    <row r="11706" spans="3:57" x14ac:dyDescent="0.35">
      <c r="C11706" s="8"/>
      <c r="D11706" s="8"/>
      <c r="E11706" s="9"/>
      <c r="F11706" s="8"/>
      <c r="G11706" s="10"/>
      <c r="P11706" s="11"/>
      <c r="Q11706" s="12"/>
      <c r="S11706" s="12"/>
      <c r="T11706" s="12"/>
      <c r="X11706" s="13"/>
      <c r="Y11706" s="12"/>
      <c r="AM11706" s="14"/>
      <c r="AN11706" s="13"/>
      <c r="AO11706" s="13"/>
      <c r="AP11706" s="13"/>
      <c r="AQ11706" s="13"/>
      <c r="BA11706" s="13"/>
      <c r="BB11706" s="13"/>
      <c r="BC11706" s="13"/>
      <c r="BD11706" s="13"/>
      <c r="BE11706" s="13"/>
    </row>
    <row r="11707" spans="3:57" x14ac:dyDescent="0.35">
      <c r="C11707" s="8"/>
      <c r="D11707" s="8"/>
      <c r="E11707" s="9"/>
      <c r="F11707" s="8"/>
      <c r="G11707" s="10"/>
      <c r="P11707" s="11"/>
      <c r="Q11707" s="12"/>
      <c r="S11707" s="12"/>
      <c r="T11707" s="12"/>
      <c r="X11707" s="13"/>
      <c r="Y11707" s="12"/>
      <c r="AM11707" s="14"/>
      <c r="AN11707" s="13"/>
      <c r="AO11707" s="13"/>
      <c r="AP11707" s="13"/>
      <c r="AQ11707" s="13"/>
      <c r="BA11707" s="13"/>
      <c r="BB11707" s="13"/>
      <c r="BC11707" s="13"/>
      <c r="BD11707" s="13"/>
      <c r="BE11707" s="13"/>
    </row>
    <row r="11708" spans="3:57" x14ac:dyDescent="0.35">
      <c r="C11708" s="8"/>
      <c r="D11708" s="8"/>
      <c r="E11708" s="9"/>
      <c r="F11708" s="8"/>
      <c r="G11708" s="10"/>
      <c r="P11708" s="11"/>
      <c r="Q11708" s="12"/>
      <c r="S11708" s="12"/>
      <c r="T11708" s="12"/>
      <c r="X11708" s="13"/>
      <c r="Y11708" s="12"/>
      <c r="AM11708" s="14"/>
      <c r="AN11708" s="13"/>
      <c r="AO11708" s="13"/>
      <c r="AP11708" s="13"/>
      <c r="AQ11708" s="13"/>
      <c r="BA11708" s="13"/>
      <c r="BB11708" s="13"/>
      <c r="BC11708" s="13"/>
      <c r="BD11708" s="13"/>
      <c r="BE11708" s="13"/>
    </row>
    <row r="11709" spans="3:57" x14ac:dyDescent="0.35">
      <c r="C11709" s="8"/>
      <c r="D11709" s="8"/>
      <c r="E11709" s="9"/>
      <c r="F11709" s="8"/>
      <c r="G11709" s="10"/>
      <c r="P11709" s="11"/>
      <c r="Q11709" s="12"/>
      <c r="S11709" s="12"/>
      <c r="T11709" s="12"/>
      <c r="X11709" s="13"/>
      <c r="Y11709" s="12"/>
      <c r="AM11709" s="14"/>
      <c r="AN11709" s="13"/>
      <c r="AO11709" s="13"/>
      <c r="AP11709" s="13"/>
      <c r="AQ11709" s="13"/>
      <c r="BA11709" s="13"/>
      <c r="BB11709" s="13"/>
      <c r="BC11709" s="13"/>
      <c r="BD11709" s="13"/>
      <c r="BE11709" s="13"/>
    </row>
    <row r="11710" spans="3:57" x14ac:dyDescent="0.35">
      <c r="C11710" s="8"/>
      <c r="D11710" s="8"/>
      <c r="E11710" s="9"/>
      <c r="F11710" s="8"/>
      <c r="G11710" s="10"/>
      <c r="P11710" s="11"/>
      <c r="Q11710" s="12"/>
      <c r="S11710" s="12"/>
      <c r="T11710" s="12"/>
      <c r="X11710" s="13"/>
      <c r="Y11710" s="12"/>
      <c r="AM11710" s="14"/>
      <c r="AN11710" s="13"/>
      <c r="AO11710" s="13"/>
      <c r="AP11710" s="13"/>
      <c r="AQ11710" s="13"/>
      <c r="BA11710" s="13"/>
      <c r="BB11710" s="13"/>
      <c r="BC11710" s="13"/>
      <c r="BD11710" s="13"/>
      <c r="BE11710" s="13"/>
    </row>
    <row r="11711" spans="3:57" x14ac:dyDescent="0.35">
      <c r="C11711" s="8"/>
      <c r="D11711" s="8"/>
      <c r="E11711" s="9"/>
      <c r="F11711" s="8"/>
      <c r="G11711" s="10"/>
      <c r="P11711" s="11"/>
      <c r="Q11711" s="12"/>
      <c r="S11711" s="12"/>
      <c r="T11711" s="12"/>
      <c r="X11711" s="13"/>
      <c r="Y11711" s="12"/>
      <c r="AM11711" s="14"/>
      <c r="AN11711" s="13"/>
      <c r="AO11711" s="13"/>
      <c r="AP11711" s="13"/>
      <c r="AQ11711" s="13"/>
      <c r="BA11711" s="13"/>
      <c r="BB11711" s="13"/>
      <c r="BC11711" s="13"/>
      <c r="BD11711" s="13"/>
      <c r="BE11711" s="13"/>
    </row>
    <row r="11712" spans="3:57" x14ac:dyDescent="0.35">
      <c r="C11712" s="8"/>
      <c r="D11712" s="8"/>
      <c r="E11712" s="9"/>
      <c r="F11712" s="8"/>
      <c r="G11712" s="10"/>
      <c r="P11712" s="11"/>
      <c r="Q11712" s="12"/>
      <c r="S11712" s="12"/>
      <c r="T11712" s="12"/>
      <c r="X11712" s="13"/>
      <c r="Y11712" s="12"/>
      <c r="AM11712" s="14"/>
      <c r="AN11712" s="13"/>
      <c r="AO11712" s="13"/>
      <c r="AP11712" s="13"/>
      <c r="AQ11712" s="13"/>
      <c r="BA11712" s="13"/>
      <c r="BB11712" s="13"/>
      <c r="BC11712" s="13"/>
      <c r="BD11712" s="13"/>
      <c r="BE11712" s="13"/>
    </row>
    <row r="11713" spans="3:57" x14ac:dyDescent="0.35">
      <c r="C11713" s="8"/>
      <c r="D11713" s="8"/>
      <c r="E11713" s="9"/>
      <c r="F11713" s="8"/>
      <c r="G11713" s="10"/>
      <c r="P11713" s="11"/>
      <c r="Q11713" s="12"/>
      <c r="S11713" s="12"/>
      <c r="T11713" s="12"/>
      <c r="X11713" s="13"/>
      <c r="Y11713" s="12"/>
      <c r="AM11713" s="14"/>
      <c r="AN11713" s="13"/>
      <c r="AO11713" s="13"/>
      <c r="AP11713" s="13"/>
      <c r="AQ11713" s="13"/>
      <c r="BA11713" s="13"/>
      <c r="BB11713" s="13"/>
      <c r="BC11713" s="13"/>
      <c r="BD11713" s="13"/>
      <c r="BE11713" s="13"/>
    </row>
    <row r="11714" spans="3:57" x14ac:dyDescent="0.35">
      <c r="C11714" s="8"/>
      <c r="D11714" s="8"/>
      <c r="E11714" s="9"/>
      <c r="F11714" s="8"/>
      <c r="G11714" s="10"/>
      <c r="P11714" s="11"/>
      <c r="Q11714" s="12"/>
      <c r="S11714" s="12"/>
      <c r="T11714" s="12"/>
      <c r="X11714" s="13"/>
      <c r="Y11714" s="12"/>
      <c r="AM11714" s="14"/>
      <c r="AN11714" s="13"/>
      <c r="AO11714" s="13"/>
      <c r="AP11714" s="13"/>
      <c r="AQ11714" s="13"/>
      <c r="BA11714" s="13"/>
      <c r="BB11714" s="13"/>
      <c r="BC11714" s="13"/>
      <c r="BD11714" s="13"/>
      <c r="BE11714" s="13"/>
    </row>
    <row r="11715" spans="3:57" x14ac:dyDescent="0.35">
      <c r="C11715" s="8"/>
      <c r="D11715" s="8"/>
      <c r="E11715" s="9"/>
      <c r="F11715" s="8"/>
      <c r="G11715" s="10"/>
      <c r="P11715" s="11"/>
      <c r="Q11715" s="12"/>
      <c r="S11715" s="12"/>
      <c r="T11715" s="12"/>
      <c r="X11715" s="13"/>
      <c r="Y11715" s="12"/>
      <c r="AM11715" s="14"/>
      <c r="AN11715" s="13"/>
      <c r="AO11715" s="13"/>
      <c r="AP11715" s="13"/>
      <c r="AQ11715" s="13"/>
      <c r="BA11715" s="13"/>
      <c r="BB11715" s="13"/>
      <c r="BC11715" s="13"/>
      <c r="BD11715" s="13"/>
      <c r="BE11715" s="13"/>
    </row>
    <row r="11716" spans="3:57" x14ac:dyDescent="0.35">
      <c r="C11716" s="8"/>
      <c r="D11716" s="8"/>
      <c r="E11716" s="9"/>
      <c r="F11716" s="8"/>
      <c r="G11716" s="10"/>
      <c r="P11716" s="11"/>
      <c r="Q11716" s="12"/>
      <c r="S11716" s="12"/>
      <c r="T11716" s="12"/>
      <c r="X11716" s="13"/>
      <c r="Y11716" s="12"/>
      <c r="AM11716" s="14"/>
      <c r="AN11716" s="13"/>
      <c r="AO11716" s="13"/>
      <c r="AP11716" s="13"/>
      <c r="AQ11716" s="13"/>
      <c r="BA11716" s="13"/>
      <c r="BB11716" s="13"/>
      <c r="BC11716" s="13"/>
      <c r="BD11716" s="13"/>
      <c r="BE11716" s="13"/>
    </row>
    <row r="11717" spans="3:57" x14ac:dyDescent="0.35">
      <c r="C11717" s="8"/>
      <c r="D11717" s="8"/>
      <c r="E11717" s="9"/>
      <c r="F11717" s="8"/>
      <c r="G11717" s="10"/>
      <c r="P11717" s="11"/>
      <c r="Q11717" s="12"/>
      <c r="S11717" s="12"/>
      <c r="T11717" s="12"/>
      <c r="X11717" s="13"/>
      <c r="Y11717" s="12"/>
      <c r="AM11717" s="14"/>
      <c r="AN11717" s="13"/>
      <c r="AO11717" s="13"/>
      <c r="AP11717" s="13"/>
      <c r="AQ11717" s="13"/>
      <c r="BA11717" s="13"/>
      <c r="BB11717" s="13"/>
      <c r="BC11717" s="13"/>
      <c r="BD11717" s="13"/>
      <c r="BE11717" s="13"/>
    </row>
    <row r="11718" spans="3:57" x14ac:dyDescent="0.35">
      <c r="C11718" s="8"/>
      <c r="D11718" s="8"/>
      <c r="E11718" s="9"/>
      <c r="F11718" s="8"/>
      <c r="G11718" s="10"/>
      <c r="P11718" s="11"/>
      <c r="Q11718" s="12"/>
      <c r="S11718" s="12"/>
      <c r="T11718" s="12"/>
      <c r="X11718" s="13"/>
      <c r="Y11718" s="12"/>
      <c r="AM11718" s="14"/>
      <c r="AN11718" s="13"/>
      <c r="AO11718" s="13"/>
      <c r="AP11718" s="13"/>
      <c r="AQ11718" s="13"/>
      <c r="BA11718" s="13"/>
      <c r="BB11718" s="13"/>
      <c r="BC11718" s="13"/>
      <c r="BD11718" s="13"/>
      <c r="BE11718" s="13"/>
    </row>
    <row r="11719" spans="3:57" x14ac:dyDescent="0.35">
      <c r="C11719" s="8"/>
      <c r="D11719" s="8"/>
      <c r="E11719" s="9"/>
      <c r="F11719" s="8"/>
      <c r="G11719" s="10"/>
      <c r="P11719" s="11"/>
      <c r="Q11719" s="12"/>
      <c r="S11719" s="12"/>
      <c r="T11719" s="12"/>
      <c r="X11719" s="13"/>
      <c r="Y11719" s="12"/>
      <c r="AM11719" s="14"/>
      <c r="AN11719" s="13"/>
      <c r="AO11719" s="13"/>
      <c r="AP11719" s="13"/>
      <c r="AQ11719" s="13"/>
      <c r="BA11719" s="13"/>
      <c r="BB11719" s="13"/>
      <c r="BC11719" s="13"/>
      <c r="BD11719" s="13"/>
      <c r="BE11719" s="13"/>
    </row>
    <row r="11720" spans="3:57" x14ac:dyDescent="0.35">
      <c r="C11720" s="8"/>
      <c r="D11720" s="8"/>
      <c r="E11720" s="9"/>
      <c r="F11720" s="8"/>
      <c r="G11720" s="10"/>
      <c r="P11720" s="11"/>
      <c r="Q11720" s="12"/>
      <c r="S11720" s="12"/>
      <c r="T11720" s="12"/>
      <c r="X11720" s="13"/>
      <c r="Y11720" s="12"/>
      <c r="AM11720" s="14"/>
      <c r="AN11720" s="13"/>
      <c r="AO11720" s="13"/>
      <c r="AP11720" s="13"/>
      <c r="AQ11720" s="13"/>
      <c r="BA11720" s="13"/>
      <c r="BB11720" s="13"/>
      <c r="BC11720" s="13"/>
      <c r="BD11720" s="13"/>
      <c r="BE11720" s="13"/>
    </row>
    <row r="11721" spans="3:57" x14ac:dyDescent="0.35">
      <c r="C11721" s="8"/>
      <c r="D11721" s="8"/>
      <c r="E11721" s="9"/>
      <c r="F11721" s="8"/>
      <c r="G11721" s="10"/>
      <c r="P11721" s="11"/>
      <c r="Q11721" s="12"/>
      <c r="S11721" s="12"/>
      <c r="T11721" s="12"/>
      <c r="X11721" s="13"/>
      <c r="Y11721" s="12"/>
      <c r="AM11721" s="14"/>
      <c r="AN11721" s="13"/>
      <c r="AO11721" s="13"/>
      <c r="AP11721" s="13"/>
      <c r="AQ11721" s="13"/>
      <c r="BA11721" s="13"/>
      <c r="BB11721" s="13"/>
      <c r="BC11721" s="13"/>
      <c r="BD11721" s="13"/>
      <c r="BE11721" s="13"/>
    </row>
    <row r="11722" spans="3:57" x14ac:dyDescent="0.35">
      <c r="C11722" s="8"/>
      <c r="D11722" s="8"/>
      <c r="E11722" s="9"/>
      <c r="F11722" s="8"/>
      <c r="G11722" s="10"/>
      <c r="P11722" s="11"/>
      <c r="Q11722" s="12"/>
      <c r="S11722" s="12"/>
      <c r="T11722" s="12"/>
      <c r="X11722" s="13"/>
      <c r="Y11722" s="12"/>
      <c r="AM11722" s="14"/>
      <c r="AN11722" s="13"/>
      <c r="AO11722" s="13"/>
      <c r="AP11722" s="13"/>
      <c r="AQ11722" s="13"/>
      <c r="BA11722" s="13"/>
      <c r="BB11722" s="13"/>
      <c r="BC11722" s="13"/>
      <c r="BD11722" s="13"/>
      <c r="BE11722" s="13"/>
    </row>
    <row r="11723" spans="3:57" x14ac:dyDescent="0.35">
      <c r="C11723" s="8"/>
      <c r="D11723" s="8"/>
      <c r="E11723" s="9"/>
      <c r="F11723" s="8"/>
      <c r="G11723" s="10"/>
      <c r="P11723" s="11"/>
      <c r="Q11723" s="12"/>
      <c r="S11723" s="12"/>
      <c r="T11723" s="12"/>
      <c r="X11723" s="13"/>
      <c r="Y11723" s="12"/>
      <c r="AM11723" s="14"/>
      <c r="AN11723" s="13"/>
      <c r="AO11723" s="13"/>
      <c r="AP11723" s="13"/>
      <c r="AQ11723" s="13"/>
      <c r="BA11723" s="13"/>
      <c r="BB11723" s="13"/>
      <c r="BC11723" s="13"/>
      <c r="BD11723" s="13"/>
      <c r="BE11723" s="13"/>
    </row>
    <row r="11724" spans="3:57" x14ac:dyDescent="0.35">
      <c r="C11724" s="8"/>
      <c r="D11724" s="8"/>
      <c r="E11724" s="9"/>
      <c r="F11724" s="8"/>
      <c r="G11724" s="10"/>
      <c r="P11724" s="11"/>
      <c r="Q11724" s="12"/>
      <c r="S11724" s="12"/>
      <c r="T11724" s="12"/>
      <c r="X11724" s="13"/>
      <c r="Y11724" s="12"/>
      <c r="AM11724" s="14"/>
      <c r="AN11724" s="13"/>
      <c r="AO11724" s="13"/>
      <c r="AP11724" s="13"/>
      <c r="AQ11724" s="13"/>
      <c r="BA11724" s="13"/>
      <c r="BB11724" s="13"/>
      <c r="BC11724" s="13"/>
      <c r="BD11724" s="13"/>
      <c r="BE11724" s="13"/>
    </row>
    <row r="11725" spans="3:57" x14ac:dyDescent="0.35">
      <c r="C11725" s="8"/>
      <c r="D11725" s="8"/>
      <c r="E11725" s="9"/>
      <c r="F11725" s="8"/>
      <c r="G11725" s="10"/>
      <c r="P11725" s="11"/>
      <c r="Q11725" s="12"/>
      <c r="S11725" s="12"/>
      <c r="T11725" s="12"/>
      <c r="X11725" s="13"/>
      <c r="Y11725" s="12"/>
      <c r="AM11725" s="14"/>
      <c r="AN11725" s="13"/>
      <c r="AO11725" s="13"/>
      <c r="AP11725" s="13"/>
      <c r="AQ11725" s="13"/>
      <c r="BA11725" s="13"/>
      <c r="BB11725" s="13"/>
      <c r="BC11725" s="13"/>
      <c r="BD11725" s="13"/>
      <c r="BE11725" s="13"/>
    </row>
    <row r="11726" spans="3:57" x14ac:dyDescent="0.35">
      <c r="C11726" s="8"/>
      <c r="D11726" s="8"/>
      <c r="E11726" s="9"/>
      <c r="F11726" s="8"/>
      <c r="G11726" s="10"/>
      <c r="P11726" s="11"/>
      <c r="Q11726" s="12"/>
      <c r="S11726" s="12"/>
      <c r="T11726" s="12"/>
      <c r="X11726" s="13"/>
      <c r="Y11726" s="12"/>
      <c r="AM11726" s="14"/>
      <c r="AN11726" s="13"/>
      <c r="AO11726" s="13"/>
      <c r="AP11726" s="13"/>
      <c r="AQ11726" s="13"/>
      <c r="BA11726" s="13"/>
      <c r="BB11726" s="13"/>
      <c r="BC11726" s="13"/>
      <c r="BD11726" s="13"/>
      <c r="BE11726" s="13"/>
    </row>
    <row r="11727" spans="3:57" x14ac:dyDescent="0.35">
      <c r="C11727" s="8"/>
      <c r="D11727" s="8"/>
      <c r="E11727" s="9"/>
      <c r="F11727" s="8"/>
      <c r="G11727" s="10"/>
      <c r="P11727" s="11"/>
      <c r="Q11727" s="12"/>
      <c r="S11727" s="12"/>
      <c r="T11727" s="12"/>
      <c r="X11727" s="13"/>
      <c r="Y11727" s="12"/>
      <c r="AM11727" s="14"/>
      <c r="AN11727" s="13"/>
      <c r="AO11727" s="13"/>
      <c r="AP11727" s="13"/>
      <c r="AQ11727" s="13"/>
      <c r="BA11727" s="13"/>
      <c r="BB11727" s="13"/>
      <c r="BC11727" s="13"/>
      <c r="BD11727" s="13"/>
      <c r="BE11727" s="13"/>
    </row>
    <row r="11728" spans="3:57" x14ac:dyDescent="0.35">
      <c r="C11728" s="8"/>
      <c r="D11728" s="8"/>
      <c r="E11728" s="9"/>
      <c r="F11728" s="8"/>
      <c r="G11728" s="10"/>
      <c r="P11728" s="11"/>
      <c r="Q11728" s="12"/>
      <c r="S11728" s="12"/>
      <c r="T11728" s="12"/>
      <c r="X11728" s="13"/>
      <c r="Y11728" s="12"/>
      <c r="AM11728" s="14"/>
      <c r="AN11728" s="13"/>
      <c r="AO11728" s="13"/>
      <c r="AP11728" s="13"/>
      <c r="AQ11728" s="13"/>
      <c r="BA11728" s="13"/>
      <c r="BB11728" s="13"/>
      <c r="BC11728" s="13"/>
      <c r="BD11728" s="13"/>
      <c r="BE11728" s="13"/>
    </row>
    <row r="11729" spans="3:57" x14ac:dyDescent="0.35">
      <c r="C11729" s="8"/>
      <c r="D11729" s="8"/>
      <c r="E11729" s="9"/>
      <c r="F11729" s="8"/>
      <c r="G11729" s="10"/>
      <c r="P11729" s="11"/>
      <c r="Q11729" s="12"/>
      <c r="S11729" s="12"/>
      <c r="T11729" s="12"/>
      <c r="X11729" s="13"/>
      <c r="Y11729" s="12"/>
      <c r="AM11729" s="14"/>
      <c r="AN11729" s="13"/>
      <c r="AO11729" s="13"/>
      <c r="AP11729" s="13"/>
      <c r="AQ11729" s="13"/>
      <c r="BA11729" s="13"/>
      <c r="BB11729" s="13"/>
      <c r="BC11729" s="13"/>
      <c r="BD11729" s="13"/>
      <c r="BE11729" s="13"/>
    </row>
    <row r="11730" spans="3:57" x14ac:dyDescent="0.35">
      <c r="C11730" s="8"/>
      <c r="D11730" s="8"/>
      <c r="E11730" s="9"/>
      <c r="F11730" s="8"/>
      <c r="G11730" s="10"/>
      <c r="P11730" s="11"/>
      <c r="Q11730" s="12"/>
      <c r="S11730" s="12"/>
      <c r="T11730" s="12"/>
      <c r="X11730" s="13"/>
      <c r="Y11730" s="12"/>
      <c r="AM11730" s="14"/>
      <c r="AN11730" s="13"/>
      <c r="AO11730" s="13"/>
      <c r="AP11730" s="13"/>
      <c r="AQ11730" s="13"/>
      <c r="BA11730" s="13"/>
      <c r="BB11730" s="13"/>
      <c r="BC11730" s="13"/>
      <c r="BD11730" s="13"/>
      <c r="BE11730" s="13"/>
    </row>
    <row r="11731" spans="3:57" x14ac:dyDescent="0.35">
      <c r="C11731" s="8"/>
      <c r="D11731" s="8"/>
      <c r="E11731" s="9"/>
      <c r="F11731" s="8"/>
      <c r="G11731" s="10"/>
      <c r="P11731" s="11"/>
      <c r="Q11731" s="12"/>
      <c r="S11731" s="12"/>
      <c r="T11731" s="12"/>
      <c r="X11731" s="13"/>
      <c r="Y11731" s="12"/>
      <c r="AM11731" s="14"/>
      <c r="AN11731" s="13"/>
      <c r="AO11731" s="13"/>
      <c r="AP11731" s="13"/>
      <c r="AQ11731" s="13"/>
      <c r="BA11731" s="13"/>
      <c r="BB11731" s="13"/>
      <c r="BC11731" s="13"/>
      <c r="BD11731" s="13"/>
      <c r="BE11731" s="13"/>
    </row>
    <row r="11732" spans="3:57" x14ac:dyDescent="0.35">
      <c r="C11732" s="8"/>
      <c r="D11732" s="8"/>
      <c r="E11732" s="9"/>
      <c r="F11732" s="8"/>
      <c r="G11732" s="10"/>
      <c r="P11732" s="11"/>
      <c r="Q11732" s="12"/>
      <c r="S11732" s="12"/>
      <c r="T11732" s="12"/>
      <c r="X11732" s="13"/>
      <c r="Y11732" s="12"/>
      <c r="AM11732" s="14"/>
      <c r="AN11732" s="13"/>
      <c r="AO11732" s="13"/>
      <c r="AP11732" s="13"/>
      <c r="AQ11732" s="13"/>
      <c r="BA11732" s="13"/>
      <c r="BB11732" s="13"/>
      <c r="BC11732" s="13"/>
      <c r="BD11732" s="13"/>
      <c r="BE11732" s="13"/>
    </row>
    <row r="11733" spans="3:57" x14ac:dyDescent="0.35">
      <c r="C11733" s="8"/>
      <c r="D11733" s="8"/>
      <c r="E11733" s="9"/>
      <c r="F11733" s="8"/>
      <c r="G11733" s="10"/>
      <c r="P11733" s="11"/>
      <c r="Q11733" s="12"/>
      <c r="S11733" s="12"/>
      <c r="T11733" s="12"/>
      <c r="X11733" s="13"/>
      <c r="Y11733" s="12"/>
      <c r="AM11733" s="14"/>
      <c r="AN11733" s="13"/>
      <c r="AO11733" s="13"/>
      <c r="AP11733" s="13"/>
      <c r="AQ11733" s="13"/>
      <c r="BA11733" s="13"/>
      <c r="BB11733" s="13"/>
      <c r="BC11733" s="13"/>
      <c r="BD11733" s="13"/>
      <c r="BE11733" s="13"/>
    </row>
    <row r="11734" spans="3:57" x14ac:dyDescent="0.35">
      <c r="C11734" s="8"/>
      <c r="D11734" s="8"/>
      <c r="E11734" s="9"/>
      <c r="F11734" s="8"/>
      <c r="G11734" s="10"/>
      <c r="P11734" s="11"/>
      <c r="Q11734" s="12"/>
      <c r="S11734" s="12"/>
      <c r="T11734" s="12"/>
      <c r="X11734" s="13"/>
      <c r="Y11734" s="12"/>
      <c r="AM11734" s="14"/>
      <c r="AN11734" s="13"/>
      <c r="AO11734" s="13"/>
      <c r="AP11734" s="13"/>
      <c r="AQ11734" s="13"/>
      <c r="BA11734" s="13"/>
      <c r="BB11734" s="13"/>
      <c r="BC11734" s="13"/>
      <c r="BD11734" s="13"/>
      <c r="BE11734" s="13"/>
    </row>
    <row r="11735" spans="3:57" x14ac:dyDescent="0.35">
      <c r="C11735" s="8"/>
      <c r="D11735" s="8"/>
      <c r="E11735" s="9"/>
      <c r="F11735" s="8"/>
      <c r="G11735" s="10"/>
      <c r="P11735" s="11"/>
      <c r="Q11735" s="12"/>
      <c r="S11735" s="12"/>
      <c r="T11735" s="12"/>
      <c r="X11735" s="13"/>
      <c r="Y11735" s="12"/>
      <c r="AM11735" s="14"/>
      <c r="AN11735" s="13"/>
      <c r="AO11735" s="13"/>
      <c r="AP11735" s="13"/>
      <c r="AQ11735" s="13"/>
      <c r="BA11735" s="13"/>
      <c r="BB11735" s="13"/>
      <c r="BC11735" s="13"/>
      <c r="BD11735" s="13"/>
      <c r="BE11735" s="13"/>
    </row>
    <row r="11736" spans="3:57" x14ac:dyDescent="0.35">
      <c r="C11736" s="8"/>
      <c r="D11736" s="8"/>
      <c r="E11736" s="9"/>
      <c r="F11736" s="8"/>
      <c r="G11736" s="10"/>
      <c r="P11736" s="11"/>
      <c r="Q11736" s="12"/>
      <c r="S11736" s="12"/>
      <c r="T11736" s="12"/>
      <c r="X11736" s="13"/>
      <c r="Y11736" s="12"/>
      <c r="AM11736" s="14"/>
      <c r="AN11736" s="13"/>
      <c r="AO11736" s="13"/>
      <c r="AP11736" s="13"/>
      <c r="AQ11736" s="13"/>
      <c r="BA11736" s="13"/>
      <c r="BB11736" s="13"/>
      <c r="BC11736" s="13"/>
      <c r="BD11736" s="13"/>
      <c r="BE11736" s="13"/>
    </row>
    <row r="11737" spans="3:57" x14ac:dyDescent="0.35">
      <c r="C11737" s="8"/>
      <c r="D11737" s="8"/>
      <c r="E11737" s="9"/>
      <c r="F11737" s="8"/>
      <c r="G11737" s="10"/>
      <c r="P11737" s="11"/>
      <c r="Q11737" s="12"/>
      <c r="S11737" s="12"/>
      <c r="T11737" s="12"/>
      <c r="X11737" s="13"/>
      <c r="Y11737" s="12"/>
      <c r="AM11737" s="14"/>
      <c r="AN11737" s="13"/>
      <c r="AO11737" s="13"/>
      <c r="AP11737" s="13"/>
      <c r="AQ11737" s="13"/>
      <c r="BA11737" s="13"/>
      <c r="BB11737" s="13"/>
      <c r="BC11737" s="13"/>
      <c r="BD11737" s="13"/>
      <c r="BE11737" s="13"/>
    </row>
    <row r="11738" spans="3:57" x14ac:dyDescent="0.35">
      <c r="C11738" s="8"/>
      <c r="D11738" s="8"/>
      <c r="E11738" s="9"/>
      <c r="F11738" s="8"/>
      <c r="G11738" s="10"/>
      <c r="P11738" s="11"/>
      <c r="Q11738" s="12"/>
      <c r="S11738" s="12"/>
      <c r="T11738" s="12"/>
      <c r="X11738" s="13"/>
      <c r="Y11738" s="12"/>
      <c r="AM11738" s="14"/>
      <c r="AN11738" s="13"/>
      <c r="AO11738" s="13"/>
      <c r="AP11738" s="13"/>
      <c r="AQ11738" s="13"/>
      <c r="BA11738" s="13"/>
      <c r="BB11738" s="13"/>
      <c r="BC11738" s="13"/>
      <c r="BD11738" s="13"/>
      <c r="BE11738" s="13"/>
    </row>
    <row r="11739" spans="3:57" x14ac:dyDescent="0.35">
      <c r="C11739" s="8"/>
      <c r="D11739" s="8"/>
      <c r="E11739" s="9"/>
      <c r="F11739" s="8"/>
      <c r="G11739" s="10"/>
      <c r="P11739" s="11"/>
      <c r="Q11739" s="12"/>
      <c r="S11739" s="12"/>
      <c r="T11739" s="12"/>
      <c r="X11739" s="13"/>
      <c r="Y11739" s="12"/>
      <c r="AM11739" s="14"/>
      <c r="AN11739" s="13"/>
      <c r="AO11739" s="13"/>
      <c r="AP11739" s="13"/>
      <c r="AQ11739" s="13"/>
      <c r="BA11739" s="13"/>
      <c r="BB11739" s="13"/>
      <c r="BC11739" s="13"/>
      <c r="BD11739" s="13"/>
      <c r="BE11739" s="13"/>
    </row>
    <row r="11740" spans="3:57" x14ac:dyDescent="0.35">
      <c r="C11740" s="8"/>
      <c r="D11740" s="8"/>
      <c r="E11740" s="9"/>
      <c r="F11740" s="8"/>
      <c r="G11740" s="10"/>
      <c r="P11740" s="11"/>
      <c r="Q11740" s="12"/>
      <c r="S11740" s="12"/>
      <c r="T11740" s="12"/>
      <c r="X11740" s="13"/>
      <c r="Y11740" s="12"/>
      <c r="AM11740" s="14"/>
      <c r="AN11740" s="13"/>
      <c r="AO11740" s="13"/>
      <c r="AP11740" s="13"/>
      <c r="AQ11740" s="13"/>
      <c r="BA11740" s="13"/>
      <c r="BB11740" s="13"/>
      <c r="BC11740" s="13"/>
      <c r="BD11740" s="13"/>
      <c r="BE11740" s="13"/>
    </row>
    <row r="11741" spans="3:57" x14ac:dyDescent="0.35">
      <c r="C11741" s="8"/>
      <c r="D11741" s="8"/>
      <c r="E11741" s="9"/>
      <c r="F11741" s="8"/>
      <c r="G11741" s="10"/>
      <c r="P11741" s="11"/>
      <c r="Q11741" s="12"/>
      <c r="S11741" s="12"/>
      <c r="T11741" s="12"/>
      <c r="X11741" s="13"/>
      <c r="Y11741" s="12"/>
      <c r="AM11741" s="14"/>
      <c r="AN11741" s="13"/>
      <c r="AO11741" s="13"/>
      <c r="AP11741" s="13"/>
      <c r="AQ11741" s="13"/>
      <c r="BA11741" s="13"/>
      <c r="BB11741" s="13"/>
      <c r="BC11741" s="13"/>
      <c r="BD11741" s="13"/>
      <c r="BE11741" s="13"/>
    </row>
    <row r="11742" spans="3:57" x14ac:dyDescent="0.35">
      <c r="C11742" s="8"/>
      <c r="D11742" s="8"/>
      <c r="E11742" s="9"/>
      <c r="F11742" s="8"/>
      <c r="G11742" s="10"/>
      <c r="P11742" s="11"/>
      <c r="Q11742" s="12"/>
      <c r="S11742" s="12"/>
      <c r="T11742" s="12"/>
      <c r="X11742" s="13"/>
      <c r="Y11742" s="12"/>
      <c r="AM11742" s="14"/>
      <c r="AN11742" s="13"/>
      <c r="AO11742" s="13"/>
      <c r="AP11742" s="13"/>
      <c r="AQ11742" s="13"/>
      <c r="BA11742" s="13"/>
      <c r="BB11742" s="13"/>
      <c r="BC11742" s="13"/>
      <c r="BD11742" s="13"/>
      <c r="BE11742" s="13"/>
    </row>
    <row r="11743" spans="3:57" x14ac:dyDescent="0.35">
      <c r="C11743" s="8"/>
      <c r="D11743" s="8"/>
      <c r="E11743" s="9"/>
      <c r="F11743" s="8"/>
      <c r="G11743" s="10"/>
      <c r="P11743" s="11"/>
      <c r="Q11743" s="12"/>
      <c r="S11743" s="12"/>
      <c r="T11743" s="12"/>
      <c r="X11743" s="13"/>
      <c r="Y11743" s="12"/>
      <c r="AM11743" s="14"/>
      <c r="AN11743" s="13"/>
      <c r="AO11743" s="13"/>
      <c r="AP11743" s="13"/>
      <c r="AQ11743" s="13"/>
      <c r="BA11743" s="13"/>
      <c r="BB11743" s="13"/>
      <c r="BC11743" s="13"/>
      <c r="BD11743" s="13"/>
      <c r="BE11743" s="13"/>
    </row>
    <row r="11744" spans="3:57" x14ac:dyDescent="0.35">
      <c r="C11744" s="8"/>
      <c r="D11744" s="8"/>
      <c r="E11744" s="9"/>
      <c r="F11744" s="8"/>
      <c r="G11744" s="10"/>
      <c r="P11744" s="11"/>
      <c r="Q11744" s="12"/>
      <c r="S11744" s="12"/>
      <c r="T11744" s="12"/>
      <c r="X11744" s="13"/>
      <c r="Y11744" s="12"/>
      <c r="AM11744" s="14"/>
      <c r="AN11744" s="13"/>
      <c r="AO11744" s="13"/>
      <c r="AP11744" s="13"/>
      <c r="AQ11744" s="13"/>
      <c r="BA11744" s="13"/>
      <c r="BB11744" s="13"/>
      <c r="BC11744" s="13"/>
      <c r="BD11744" s="13"/>
      <c r="BE11744" s="13"/>
    </row>
    <row r="11745" spans="3:57" x14ac:dyDescent="0.35">
      <c r="C11745" s="8"/>
      <c r="D11745" s="8"/>
      <c r="E11745" s="9"/>
      <c r="F11745" s="8"/>
      <c r="G11745" s="10"/>
      <c r="P11745" s="11"/>
      <c r="Q11745" s="12"/>
      <c r="S11745" s="12"/>
      <c r="T11745" s="12"/>
      <c r="X11745" s="13"/>
      <c r="Y11745" s="12"/>
      <c r="AM11745" s="14"/>
      <c r="AN11745" s="13"/>
      <c r="AO11745" s="13"/>
      <c r="AP11745" s="13"/>
      <c r="AQ11745" s="13"/>
      <c r="BA11745" s="13"/>
      <c r="BB11745" s="13"/>
      <c r="BC11745" s="13"/>
      <c r="BD11745" s="13"/>
      <c r="BE11745" s="13"/>
    </row>
    <row r="11746" spans="3:57" x14ac:dyDescent="0.35">
      <c r="C11746" s="8"/>
      <c r="D11746" s="8"/>
      <c r="E11746" s="9"/>
      <c r="F11746" s="8"/>
      <c r="G11746" s="10"/>
      <c r="P11746" s="11"/>
      <c r="Q11746" s="12"/>
      <c r="S11746" s="12"/>
      <c r="T11746" s="12"/>
      <c r="X11746" s="13"/>
      <c r="Y11746" s="12"/>
      <c r="AM11746" s="14"/>
      <c r="AN11746" s="13"/>
      <c r="AO11746" s="13"/>
      <c r="AP11746" s="13"/>
      <c r="AQ11746" s="13"/>
      <c r="BA11746" s="13"/>
      <c r="BB11746" s="13"/>
      <c r="BC11746" s="13"/>
      <c r="BD11746" s="13"/>
      <c r="BE11746" s="13"/>
    </row>
    <row r="11747" spans="3:57" x14ac:dyDescent="0.35">
      <c r="C11747" s="8"/>
      <c r="D11747" s="8"/>
      <c r="E11747" s="9"/>
      <c r="F11747" s="8"/>
      <c r="G11747" s="10"/>
      <c r="P11747" s="11"/>
      <c r="Q11747" s="12"/>
      <c r="S11747" s="12"/>
      <c r="T11747" s="12"/>
      <c r="X11747" s="13"/>
      <c r="Y11747" s="12"/>
      <c r="AM11747" s="14"/>
      <c r="AN11747" s="13"/>
      <c r="AO11747" s="13"/>
      <c r="AP11747" s="13"/>
      <c r="AQ11747" s="13"/>
      <c r="BA11747" s="13"/>
      <c r="BB11747" s="13"/>
      <c r="BC11747" s="13"/>
      <c r="BD11747" s="13"/>
      <c r="BE11747" s="13"/>
    </row>
    <row r="11748" spans="3:57" x14ac:dyDescent="0.35">
      <c r="C11748" s="8"/>
      <c r="D11748" s="8"/>
      <c r="E11748" s="9"/>
      <c r="F11748" s="8"/>
      <c r="G11748" s="10"/>
      <c r="P11748" s="11"/>
      <c r="Q11748" s="12"/>
      <c r="S11748" s="12"/>
      <c r="T11748" s="12"/>
      <c r="X11748" s="13"/>
      <c r="Y11748" s="12"/>
      <c r="AM11748" s="14"/>
      <c r="AN11748" s="13"/>
      <c r="AO11748" s="13"/>
      <c r="AP11748" s="13"/>
      <c r="AQ11748" s="13"/>
      <c r="BA11748" s="13"/>
      <c r="BB11748" s="13"/>
      <c r="BC11748" s="13"/>
      <c r="BD11748" s="13"/>
      <c r="BE11748" s="13"/>
    </row>
    <row r="11749" spans="3:57" x14ac:dyDescent="0.35">
      <c r="C11749" s="8"/>
      <c r="D11749" s="8"/>
      <c r="E11749" s="9"/>
      <c r="F11749" s="8"/>
      <c r="G11749" s="10"/>
      <c r="P11749" s="11"/>
      <c r="Q11749" s="12"/>
      <c r="S11749" s="12"/>
      <c r="T11749" s="12"/>
      <c r="X11749" s="13"/>
      <c r="Y11749" s="12"/>
      <c r="AM11749" s="14"/>
      <c r="AN11749" s="13"/>
      <c r="AO11749" s="13"/>
      <c r="AP11749" s="13"/>
      <c r="AQ11749" s="13"/>
      <c r="BA11749" s="13"/>
      <c r="BB11749" s="13"/>
      <c r="BC11749" s="13"/>
      <c r="BD11749" s="13"/>
      <c r="BE11749" s="13"/>
    </row>
    <row r="11750" spans="3:57" x14ac:dyDescent="0.35">
      <c r="C11750" s="8"/>
      <c r="D11750" s="8"/>
      <c r="E11750" s="9"/>
      <c r="F11750" s="8"/>
      <c r="G11750" s="10"/>
      <c r="P11750" s="11"/>
      <c r="Q11750" s="12"/>
      <c r="S11750" s="12"/>
      <c r="T11750" s="12"/>
      <c r="X11750" s="13"/>
      <c r="Y11750" s="12"/>
      <c r="AM11750" s="14"/>
      <c r="AN11750" s="13"/>
      <c r="AO11750" s="13"/>
      <c r="AP11750" s="13"/>
      <c r="AQ11750" s="13"/>
      <c r="BA11750" s="13"/>
      <c r="BB11750" s="13"/>
      <c r="BC11750" s="13"/>
      <c r="BD11750" s="13"/>
      <c r="BE11750" s="13"/>
    </row>
    <row r="11751" spans="3:57" x14ac:dyDescent="0.35">
      <c r="C11751" s="8"/>
      <c r="D11751" s="8"/>
      <c r="E11751" s="9"/>
      <c r="F11751" s="8"/>
      <c r="G11751" s="10"/>
      <c r="P11751" s="11"/>
      <c r="Q11751" s="12"/>
      <c r="S11751" s="12"/>
      <c r="T11751" s="12"/>
      <c r="X11751" s="13"/>
      <c r="Y11751" s="12"/>
      <c r="AM11751" s="14"/>
      <c r="AN11751" s="13"/>
      <c r="AO11751" s="13"/>
      <c r="AP11751" s="13"/>
      <c r="AQ11751" s="13"/>
      <c r="BA11751" s="13"/>
      <c r="BB11751" s="13"/>
      <c r="BC11751" s="13"/>
      <c r="BD11751" s="13"/>
      <c r="BE11751" s="13"/>
    </row>
    <row r="11752" spans="3:57" x14ac:dyDescent="0.35">
      <c r="C11752" s="8"/>
      <c r="D11752" s="8"/>
      <c r="E11752" s="9"/>
      <c r="F11752" s="8"/>
      <c r="G11752" s="10"/>
      <c r="P11752" s="11"/>
      <c r="Q11752" s="12"/>
      <c r="S11752" s="12"/>
      <c r="T11752" s="12"/>
      <c r="X11752" s="13"/>
      <c r="Y11752" s="12"/>
      <c r="AM11752" s="14"/>
      <c r="AN11752" s="13"/>
      <c r="AO11752" s="13"/>
      <c r="AP11752" s="13"/>
      <c r="AQ11752" s="13"/>
      <c r="BA11752" s="13"/>
      <c r="BB11752" s="13"/>
      <c r="BC11752" s="13"/>
      <c r="BD11752" s="13"/>
      <c r="BE11752" s="13"/>
    </row>
    <row r="11753" spans="3:57" x14ac:dyDescent="0.35">
      <c r="C11753" s="8"/>
      <c r="D11753" s="8"/>
      <c r="E11753" s="9"/>
      <c r="F11753" s="8"/>
      <c r="G11753" s="10"/>
      <c r="P11753" s="11"/>
      <c r="Q11753" s="12"/>
      <c r="S11753" s="12"/>
      <c r="T11753" s="12"/>
      <c r="X11753" s="13"/>
      <c r="Y11753" s="12"/>
      <c r="AM11753" s="14"/>
      <c r="AN11753" s="13"/>
      <c r="AO11753" s="13"/>
      <c r="AP11753" s="13"/>
      <c r="AQ11753" s="13"/>
      <c r="BA11753" s="13"/>
      <c r="BB11753" s="13"/>
      <c r="BC11753" s="13"/>
      <c r="BD11753" s="13"/>
      <c r="BE11753" s="13"/>
    </row>
    <row r="11754" spans="3:57" x14ac:dyDescent="0.35">
      <c r="C11754" s="8"/>
      <c r="D11754" s="8"/>
      <c r="E11754" s="9"/>
      <c r="F11754" s="8"/>
      <c r="G11754" s="10"/>
      <c r="P11754" s="11"/>
      <c r="Q11754" s="12"/>
      <c r="S11754" s="12"/>
      <c r="T11754" s="12"/>
      <c r="X11754" s="13"/>
      <c r="Y11754" s="12"/>
      <c r="AM11754" s="14"/>
      <c r="AN11754" s="13"/>
      <c r="AO11754" s="13"/>
      <c r="AP11754" s="13"/>
      <c r="AQ11754" s="13"/>
      <c r="BA11754" s="13"/>
      <c r="BB11754" s="13"/>
      <c r="BC11754" s="13"/>
      <c r="BD11754" s="13"/>
      <c r="BE11754" s="13"/>
    </row>
    <row r="11755" spans="3:57" x14ac:dyDescent="0.35">
      <c r="C11755" s="8"/>
      <c r="D11755" s="8"/>
      <c r="E11755" s="9"/>
      <c r="F11755" s="8"/>
      <c r="G11755" s="10"/>
      <c r="P11755" s="11"/>
      <c r="Q11755" s="12"/>
      <c r="S11755" s="12"/>
      <c r="T11755" s="12"/>
      <c r="X11755" s="13"/>
      <c r="Y11755" s="12"/>
      <c r="AM11755" s="14"/>
      <c r="AN11755" s="13"/>
      <c r="AO11755" s="13"/>
      <c r="AP11755" s="13"/>
      <c r="AQ11755" s="13"/>
      <c r="BA11755" s="13"/>
      <c r="BB11755" s="13"/>
      <c r="BC11755" s="13"/>
      <c r="BD11755" s="13"/>
      <c r="BE11755" s="13"/>
    </row>
    <row r="11756" spans="3:57" x14ac:dyDescent="0.35">
      <c r="C11756" s="8"/>
      <c r="D11756" s="8"/>
      <c r="E11756" s="9"/>
      <c r="F11756" s="8"/>
      <c r="G11756" s="10"/>
      <c r="P11756" s="11"/>
      <c r="Q11756" s="12"/>
      <c r="S11756" s="12"/>
      <c r="T11756" s="12"/>
      <c r="X11756" s="13"/>
      <c r="Y11756" s="12"/>
      <c r="AM11756" s="14"/>
      <c r="AN11756" s="13"/>
      <c r="AO11756" s="13"/>
      <c r="AP11756" s="13"/>
      <c r="AQ11756" s="13"/>
      <c r="BA11756" s="13"/>
      <c r="BB11756" s="13"/>
      <c r="BC11756" s="13"/>
      <c r="BD11756" s="13"/>
      <c r="BE11756" s="13"/>
    </row>
    <row r="11757" spans="3:57" x14ac:dyDescent="0.35">
      <c r="C11757" s="8"/>
      <c r="D11757" s="8"/>
      <c r="E11757" s="9"/>
      <c r="F11757" s="8"/>
      <c r="G11757" s="10"/>
      <c r="P11757" s="11"/>
      <c r="Q11757" s="12"/>
      <c r="S11757" s="12"/>
      <c r="T11757" s="12"/>
      <c r="X11757" s="13"/>
      <c r="Y11757" s="12"/>
      <c r="AM11757" s="14"/>
      <c r="AN11757" s="13"/>
      <c r="AO11757" s="13"/>
      <c r="AP11757" s="13"/>
      <c r="AQ11757" s="13"/>
      <c r="BA11757" s="13"/>
      <c r="BB11757" s="13"/>
      <c r="BC11757" s="13"/>
      <c r="BD11757" s="13"/>
      <c r="BE11757" s="13"/>
    </row>
    <row r="11758" spans="3:57" x14ac:dyDescent="0.35">
      <c r="C11758" s="8"/>
      <c r="D11758" s="8"/>
      <c r="E11758" s="9"/>
      <c r="F11758" s="8"/>
      <c r="G11758" s="10"/>
      <c r="P11758" s="11"/>
      <c r="Q11758" s="12"/>
      <c r="S11758" s="12"/>
      <c r="T11758" s="12"/>
      <c r="X11758" s="13"/>
      <c r="Y11758" s="12"/>
      <c r="AM11758" s="14"/>
      <c r="AN11758" s="13"/>
      <c r="AO11758" s="13"/>
      <c r="AP11758" s="13"/>
      <c r="AQ11758" s="13"/>
      <c r="BA11758" s="13"/>
      <c r="BB11758" s="13"/>
      <c r="BC11758" s="13"/>
      <c r="BD11758" s="13"/>
      <c r="BE11758" s="13"/>
    </row>
    <row r="11759" spans="3:57" x14ac:dyDescent="0.35">
      <c r="C11759" s="8"/>
      <c r="D11759" s="8"/>
      <c r="E11759" s="9"/>
      <c r="F11759" s="8"/>
      <c r="G11759" s="10"/>
      <c r="P11759" s="11"/>
      <c r="Q11759" s="12"/>
      <c r="S11759" s="12"/>
      <c r="T11759" s="12"/>
      <c r="X11759" s="13"/>
      <c r="Y11759" s="12"/>
      <c r="AM11759" s="14"/>
      <c r="AN11759" s="13"/>
      <c r="AO11759" s="13"/>
      <c r="AP11759" s="13"/>
      <c r="AQ11759" s="13"/>
      <c r="BA11759" s="13"/>
      <c r="BB11759" s="13"/>
      <c r="BC11759" s="13"/>
      <c r="BD11759" s="13"/>
      <c r="BE11759" s="13"/>
    </row>
    <row r="11760" spans="3:57" x14ac:dyDescent="0.35">
      <c r="C11760" s="8"/>
      <c r="D11760" s="8"/>
      <c r="E11760" s="9"/>
      <c r="F11760" s="8"/>
      <c r="G11760" s="10"/>
      <c r="P11760" s="11"/>
      <c r="Q11760" s="12"/>
      <c r="S11760" s="12"/>
      <c r="T11760" s="12"/>
      <c r="X11760" s="13"/>
      <c r="Y11760" s="12"/>
      <c r="AM11760" s="14"/>
      <c r="AN11760" s="13"/>
      <c r="AO11760" s="13"/>
      <c r="AP11760" s="13"/>
      <c r="AQ11760" s="13"/>
      <c r="BA11760" s="13"/>
      <c r="BB11760" s="13"/>
      <c r="BC11760" s="13"/>
      <c r="BD11760" s="13"/>
      <c r="BE11760" s="13"/>
    </row>
    <row r="11761" spans="3:57" x14ac:dyDescent="0.35">
      <c r="C11761" s="8"/>
      <c r="D11761" s="8"/>
      <c r="E11761" s="9"/>
      <c r="F11761" s="8"/>
      <c r="G11761" s="10"/>
      <c r="P11761" s="11"/>
      <c r="Q11761" s="12"/>
      <c r="S11761" s="12"/>
      <c r="T11761" s="12"/>
      <c r="X11761" s="13"/>
      <c r="Y11761" s="12"/>
      <c r="AM11761" s="14"/>
      <c r="AN11761" s="13"/>
      <c r="AO11761" s="13"/>
      <c r="AP11761" s="13"/>
      <c r="AQ11761" s="13"/>
      <c r="BA11761" s="13"/>
      <c r="BB11761" s="13"/>
      <c r="BC11761" s="13"/>
      <c r="BD11761" s="13"/>
      <c r="BE11761" s="13"/>
    </row>
    <row r="11762" spans="3:57" x14ac:dyDescent="0.35">
      <c r="C11762" s="8"/>
      <c r="D11762" s="8"/>
      <c r="E11762" s="9"/>
      <c r="F11762" s="8"/>
      <c r="G11762" s="10"/>
      <c r="P11762" s="11"/>
      <c r="Q11762" s="12"/>
      <c r="S11762" s="12"/>
      <c r="T11762" s="12"/>
      <c r="X11762" s="13"/>
      <c r="Y11762" s="12"/>
      <c r="AM11762" s="14"/>
      <c r="AN11762" s="13"/>
      <c r="AO11762" s="13"/>
      <c r="AP11762" s="13"/>
      <c r="AQ11762" s="13"/>
      <c r="BA11762" s="13"/>
      <c r="BB11762" s="13"/>
      <c r="BC11762" s="13"/>
      <c r="BD11762" s="13"/>
      <c r="BE11762" s="13"/>
    </row>
    <row r="11763" spans="3:57" x14ac:dyDescent="0.35">
      <c r="C11763" s="8"/>
      <c r="D11763" s="8"/>
      <c r="E11763" s="9"/>
      <c r="F11763" s="8"/>
      <c r="G11763" s="10"/>
      <c r="P11763" s="11"/>
      <c r="Q11763" s="12"/>
      <c r="S11763" s="12"/>
      <c r="T11763" s="12"/>
      <c r="X11763" s="13"/>
      <c r="Y11763" s="12"/>
      <c r="AM11763" s="14"/>
      <c r="AN11763" s="13"/>
      <c r="AO11763" s="13"/>
      <c r="AP11763" s="13"/>
      <c r="AQ11763" s="13"/>
      <c r="BA11763" s="13"/>
      <c r="BB11763" s="13"/>
      <c r="BC11763" s="13"/>
      <c r="BD11763" s="13"/>
      <c r="BE11763" s="13"/>
    </row>
    <row r="11764" spans="3:57" x14ac:dyDescent="0.35">
      <c r="C11764" s="8"/>
      <c r="D11764" s="8"/>
      <c r="E11764" s="9"/>
      <c r="F11764" s="8"/>
      <c r="G11764" s="10"/>
      <c r="P11764" s="11"/>
      <c r="Q11764" s="12"/>
      <c r="S11764" s="12"/>
      <c r="T11764" s="12"/>
      <c r="X11764" s="13"/>
      <c r="Y11764" s="12"/>
      <c r="AM11764" s="14"/>
      <c r="AN11764" s="13"/>
      <c r="AO11764" s="13"/>
      <c r="AP11764" s="13"/>
      <c r="AQ11764" s="13"/>
      <c r="BA11764" s="13"/>
      <c r="BB11764" s="13"/>
      <c r="BC11764" s="13"/>
      <c r="BD11764" s="13"/>
      <c r="BE11764" s="13"/>
    </row>
    <row r="11765" spans="3:57" x14ac:dyDescent="0.35">
      <c r="C11765" s="8"/>
      <c r="D11765" s="8"/>
      <c r="E11765" s="9"/>
      <c r="F11765" s="8"/>
      <c r="G11765" s="10"/>
      <c r="P11765" s="11"/>
      <c r="Q11765" s="12"/>
      <c r="S11765" s="12"/>
      <c r="T11765" s="12"/>
      <c r="X11765" s="13"/>
      <c r="Y11765" s="12"/>
      <c r="AM11765" s="14"/>
      <c r="AN11765" s="13"/>
      <c r="AO11765" s="13"/>
      <c r="AP11765" s="13"/>
      <c r="AQ11765" s="13"/>
      <c r="BA11765" s="13"/>
      <c r="BB11765" s="13"/>
      <c r="BC11765" s="13"/>
      <c r="BD11765" s="13"/>
      <c r="BE11765" s="13"/>
    </row>
    <row r="11766" spans="3:57" x14ac:dyDescent="0.35">
      <c r="C11766" s="8"/>
      <c r="D11766" s="8"/>
      <c r="E11766" s="9"/>
      <c r="F11766" s="8"/>
      <c r="G11766" s="10"/>
      <c r="P11766" s="11"/>
      <c r="Q11766" s="12"/>
      <c r="S11766" s="12"/>
      <c r="T11766" s="12"/>
      <c r="X11766" s="13"/>
      <c r="Y11766" s="12"/>
      <c r="AM11766" s="14"/>
      <c r="AN11766" s="13"/>
      <c r="AO11766" s="13"/>
      <c r="AP11766" s="13"/>
      <c r="AQ11766" s="13"/>
      <c r="BA11766" s="13"/>
      <c r="BB11766" s="13"/>
      <c r="BC11766" s="13"/>
      <c r="BD11766" s="13"/>
      <c r="BE11766" s="13"/>
    </row>
    <row r="11767" spans="3:57" x14ac:dyDescent="0.35">
      <c r="C11767" s="8"/>
      <c r="D11767" s="8"/>
      <c r="E11767" s="9"/>
      <c r="F11767" s="8"/>
      <c r="G11767" s="10"/>
      <c r="P11767" s="11"/>
      <c r="Q11767" s="12"/>
      <c r="S11767" s="12"/>
      <c r="T11767" s="12"/>
      <c r="X11767" s="13"/>
      <c r="Y11767" s="12"/>
      <c r="AM11767" s="14"/>
      <c r="AN11767" s="13"/>
      <c r="AO11767" s="13"/>
      <c r="AP11767" s="13"/>
      <c r="AQ11767" s="13"/>
      <c r="BA11767" s="13"/>
      <c r="BB11767" s="13"/>
      <c r="BC11767" s="13"/>
      <c r="BD11767" s="13"/>
      <c r="BE11767" s="13"/>
    </row>
    <row r="11768" spans="3:57" x14ac:dyDescent="0.35">
      <c r="C11768" s="8"/>
      <c r="D11768" s="8"/>
      <c r="E11768" s="9"/>
      <c r="F11768" s="8"/>
      <c r="G11768" s="10"/>
      <c r="P11768" s="11"/>
      <c r="Q11768" s="12"/>
      <c r="S11768" s="12"/>
      <c r="T11768" s="12"/>
      <c r="X11768" s="13"/>
      <c r="Y11768" s="12"/>
      <c r="AM11768" s="14"/>
      <c r="AN11768" s="13"/>
      <c r="AO11768" s="13"/>
      <c r="AP11768" s="13"/>
      <c r="AQ11768" s="13"/>
      <c r="BA11768" s="13"/>
      <c r="BB11768" s="13"/>
      <c r="BC11768" s="13"/>
      <c r="BD11768" s="13"/>
      <c r="BE11768" s="13"/>
    </row>
    <row r="11769" spans="3:57" x14ac:dyDescent="0.35">
      <c r="C11769" s="8"/>
      <c r="D11769" s="8"/>
      <c r="E11769" s="9"/>
      <c r="F11769" s="8"/>
      <c r="G11769" s="10"/>
      <c r="P11769" s="11"/>
      <c r="Q11769" s="12"/>
      <c r="S11769" s="12"/>
      <c r="T11769" s="12"/>
      <c r="X11769" s="13"/>
      <c r="Y11769" s="12"/>
      <c r="AM11769" s="14"/>
      <c r="AN11769" s="13"/>
      <c r="AO11769" s="13"/>
      <c r="AP11769" s="13"/>
      <c r="AQ11769" s="13"/>
      <c r="BA11769" s="13"/>
      <c r="BB11769" s="13"/>
      <c r="BC11769" s="13"/>
      <c r="BD11769" s="13"/>
      <c r="BE11769" s="13"/>
    </row>
    <row r="11770" spans="3:57" x14ac:dyDescent="0.35">
      <c r="C11770" s="8"/>
      <c r="D11770" s="8"/>
      <c r="E11770" s="9"/>
      <c r="F11770" s="8"/>
      <c r="G11770" s="10"/>
      <c r="P11770" s="11"/>
      <c r="Q11770" s="12"/>
      <c r="S11770" s="12"/>
      <c r="T11770" s="12"/>
      <c r="X11770" s="13"/>
      <c r="Y11770" s="12"/>
      <c r="AM11770" s="14"/>
      <c r="AN11770" s="13"/>
      <c r="AO11770" s="13"/>
      <c r="AP11770" s="13"/>
      <c r="AQ11770" s="13"/>
      <c r="BA11770" s="13"/>
      <c r="BB11770" s="13"/>
      <c r="BC11770" s="13"/>
      <c r="BD11770" s="13"/>
      <c r="BE11770" s="13"/>
    </row>
    <row r="11771" spans="3:57" x14ac:dyDescent="0.35">
      <c r="C11771" s="8"/>
      <c r="D11771" s="8"/>
      <c r="E11771" s="9"/>
      <c r="F11771" s="8"/>
      <c r="G11771" s="10"/>
      <c r="P11771" s="11"/>
      <c r="Q11771" s="12"/>
      <c r="S11771" s="12"/>
      <c r="T11771" s="12"/>
      <c r="X11771" s="13"/>
      <c r="Y11771" s="12"/>
      <c r="AM11771" s="14"/>
      <c r="AN11771" s="13"/>
      <c r="AO11771" s="13"/>
      <c r="AP11771" s="13"/>
      <c r="AQ11771" s="13"/>
      <c r="BA11771" s="13"/>
      <c r="BB11771" s="13"/>
      <c r="BC11771" s="13"/>
      <c r="BD11771" s="13"/>
      <c r="BE11771" s="13"/>
    </row>
    <row r="11772" spans="3:57" x14ac:dyDescent="0.35">
      <c r="C11772" s="8"/>
      <c r="D11772" s="8"/>
      <c r="E11772" s="9"/>
      <c r="F11772" s="8"/>
      <c r="G11772" s="10"/>
      <c r="P11772" s="11"/>
      <c r="Q11772" s="12"/>
      <c r="S11772" s="12"/>
      <c r="T11772" s="12"/>
      <c r="X11772" s="13"/>
      <c r="Y11772" s="12"/>
      <c r="AM11772" s="14"/>
      <c r="AN11772" s="13"/>
      <c r="AO11772" s="13"/>
      <c r="AP11772" s="13"/>
      <c r="AQ11772" s="13"/>
      <c r="BA11772" s="13"/>
      <c r="BB11772" s="13"/>
      <c r="BC11772" s="13"/>
      <c r="BD11772" s="13"/>
      <c r="BE11772" s="13"/>
    </row>
    <row r="11773" spans="3:57" x14ac:dyDescent="0.35">
      <c r="C11773" s="8"/>
      <c r="D11773" s="8"/>
      <c r="E11773" s="9"/>
      <c r="F11773" s="8"/>
      <c r="G11773" s="10"/>
      <c r="P11773" s="11"/>
      <c r="Q11773" s="12"/>
      <c r="S11773" s="12"/>
      <c r="T11773" s="12"/>
      <c r="X11773" s="13"/>
      <c r="Y11773" s="12"/>
      <c r="AM11773" s="14"/>
      <c r="AN11773" s="13"/>
      <c r="AO11773" s="13"/>
      <c r="AP11773" s="13"/>
      <c r="AQ11773" s="13"/>
      <c r="BA11773" s="13"/>
      <c r="BB11773" s="13"/>
      <c r="BC11773" s="13"/>
      <c r="BD11773" s="13"/>
      <c r="BE11773" s="13"/>
    </row>
    <row r="11774" spans="3:57" x14ac:dyDescent="0.35">
      <c r="C11774" s="8"/>
      <c r="D11774" s="8"/>
      <c r="E11774" s="9"/>
      <c r="F11774" s="8"/>
      <c r="G11774" s="10"/>
      <c r="P11774" s="11"/>
      <c r="Q11774" s="12"/>
      <c r="S11774" s="12"/>
      <c r="T11774" s="12"/>
      <c r="X11774" s="13"/>
      <c r="Y11774" s="12"/>
      <c r="AM11774" s="14"/>
      <c r="AN11774" s="13"/>
      <c r="AO11774" s="13"/>
      <c r="AP11774" s="13"/>
      <c r="AQ11774" s="13"/>
      <c r="BA11774" s="13"/>
      <c r="BB11774" s="13"/>
      <c r="BC11774" s="13"/>
      <c r="BD11774" s="13"/>
      <c r="BE11774" s="13"/>
    </row>
    <row r="11775" spans="3:57" x14ac:dyDescent="0.35">
      <c r="C11775" s="8"/>
      <c r="D11775" s="8"/>
      <c r="E11775" s="9"/>
      <c r="F11775" s="8"/>
      <c r="G11775" s="10"/>
      <c r="P11775" s="11"/>
      <c r="Q11775" s="12"/>
      <c r="S11775" s="12"/>
      <c r="T11775" s="12"/>
      <c r="X11775" s="13"/>
      <c r="Y11775" s="12"/>
      <c r="AM11775" s="14"/>
      <c r="AN11775" s="13"/>
      <c r="AO11775" s="13"/>
      <c r="AP11775" s="13"/>
      <c r="AQ11775" s="13"/>
      <c r="BA11775" s="13"/>
      <c r="BB11775" s="13"/>
      <c r="BC11775" s="13"/>
      <c r="BD11775" s="13"/>
      <c r="BE11775" s="13"/>
    </row>
    <row r="11776" spans="3:57" x14ac:dyDescent="0.35">
      <c r="C11776" s="8"/>
      <c r="D11776" s="8"/>
      <c r="E11776" s="9"/>
      <c r="F11776" s="8"/>
      <c r="G11776" s="10"/>
      <c r="P11776" s="11"/>
      <c r="Q11776" s="12"/>
      <c r="S11776" s="12"/>
      <c r="T11776" s="12"/>
      <c r="X11776" s="13"/>
      <c r="Y11776" s="12"/>
      <c r="AM11776" s="14"/>
      <c r="AN11776" s="13"/>
      <c r="AO11776" s="13"/>
      <c r="AP11776" s="13"/>
      <c r="AQ11776" s="13"/>
      <c r="BA11776" s="13"/>
      <c r="BB11776" s="13"/>
      <c r="BC11776" s="13"/>
      <c r="BD11776" s="13"/>
      <c r="BE11776" s="13"/>
    </row>
    <row r="11777" spans="3:57" x14ac:dyDescent="0.35">
      <c r="C11777" s="8"/>
      <c r="D11777" s="8"/>
      <c r="E11777" s="9"/>
      <c r="F11777" s="8"/>
      <c r="G11777" s="10"/>
      <c r="P11777" s="11"/>
      <c r="Q11777" s="12"/>
      <c r="S11777" s="12"/>
      <c r="T11777" s="12"/>
      <c r="X11777" s="13"/>
      <c r="Y11777" s="12"/>
      <c r="AM11777" s="14"/>
      <c r="AN11777" s="13"/>
      <c r="AO11777" s="13"/>
      <c r="AP11777" s="13"/>
      <c r="AQ11777" s="13"/>
      <c r="BA11777" s="13"/>
      <c r="BB11777" s="13"/>
      <c r="BC11777" s="13"/>
      <c r="BD11777" s="13"/>
      <c r="BE11777" s="13"/>
    </row>
    <row r="11778" spans="3:57" x14ac:dyDescent="0.35">
      <c r="C11778" s="8"/>
      <c r="D11778" s="8"/>
      <c r="E11778" s="9"/>
      <c r="F11778" s="8"/>
      <c r="G11778" s="10"/>
      <c r="P11778" s="11"/>
      <c r="Q11778" s="12"/>
      <c r="S11778" s="12"/>
      <c r="T11778" s="12"/>
      <c r="X11778" s="13"/>
      <c r="Y11778" s="12"/>
      <c r="AM11778" s="14"/>
      <c r="AN11778" s="13"/>
      <c r="AO11778" s="13"/>
      <c r="AP11778" s="13"/>
      <c r="AQ11778" s="13"/>
      <c r="BA11778" s="13"/>
      <c r="BB11778" s="13"/>
      <c r="BC11778" s="13"/>
      <c r="BD11778" s="13"/>
      <c r="BE11778" s="13"/>
    </row>
    <row r="11779" spans="3:57" x14ac:dyDescent="0.35">
      <c r="C11779" s="8"/>
      <c r="D11779" s="8"/>
      <c r="E11779" s="9"/>
      <c r="F11779" s="8"/>
      <c r="G11779" s="10"/>
      <c r="P11779" s="11"/>
      <c r="Q11779" s="12"/>
      <c r="S11779" s="12"/>
      <c r="T11779" s="12"/>
      <c r="X11779" s="13"/>
      <c r="Y11779" s="12"/>
      <c r="AM11779" s="14"/>
      <c r="AN11779" s="13"/>
      <c r="AO11779" s="13"/>
      <c r="AP11779" s="13"/>
      <c r="AQ11779" s="13"/>
      <c r="BA11779" s="13"/>
      <c r="BB11779" s="13"/>
      <c r="BC11779" s="13"/>
      <c r="BD11779" s="13"/>
      <c r="BE11779" s="13"/>
    </row>
    <row r="11780" spans="3:57" x14ac:dyDescent="0.35">
      <c r="C11780" s="8"/>
      <c r="D11780" s="8"/>
      <c r="E11780" s="9"/>
      <c r="F11780" s="8"/>
      <c r="G11780" s="10"/>
      <c r="P11780" s="11"/>
      <c r="Q11780" s="12"/>
      <c r="S11780" s="12"/>
      <c r="T11780" s="12"/>
      <c r="X11780" s="13"/>
      <c r="Y11780" s="12"/>
      <c r="AM11780" s="14"/>
      <c r="AN11780" s="13"/>
      <c r="AO11780" s="13"/>
      <c r="AP11780" s="13"/>
      <c r="AQ11780" s="13"/>
      <c r="BA11780" s="13"/>
      <c r="BB11780" s="13"/>
      <c r="BC11780" s="13"/>
      <c r="BD11780" s="13"/>
      <c r="BE11780" s="13"/>
    </row>
    <row r="11781" spans="3:57" x14ac:dyDescent="0.35">
      <c r="C11781" s="8"/>
      <c r="D11781" s="8"/>
      <c r="E11781" s="9"/>
      <c r="F11781" s="8"/>
      <c r="G11781" s="10"/>
      <c r="P11781" s="11"/>
      <c r="Q11781" s="12"/>
      <c r="S11781" s="12"/>
      <c r="T11781" s="12"/>
      <c r="X11781" s="13"/>
      <c r="Y11781" s="12"/>
      <c r="AM11781" s="14"/>
      <c r="AN11781" s="13"/>
      <c r="AO11781" s="13"/>
      <c r="AP11781" s="13"/>
      <c r="AQ11781" s="13"/>
      <c r="BA11781" s="13"/>
      <c r="BB11781" s="13"/>
      <c r="BC11781" s="13"/>
      <c r="BD11781" s="13"/>
      <c r="BE11781" s="13"/>
    </row>
    <row r="11782" spans="3:57" x14ac:dyDescent="0.35">
      <c r="C11782" s="8"/>
      <c r="D11782" s="8"/>
      <c r="E11782" s="9"/>
      <c r="F11782" s="8"/>
      <c r="G11782" s="10"/>
      <c r="P11782" s="11"/>
      <c r="Q11782" s="12"/>
      <c r="S11782" s="12"/>
      <c r="T11782" s="12"/>
      <c r="X11782" s="13"/>
      <c r="Y11782" s="12"/>
      <c r="AM11782" s="14"/>
      <c r="AN11782" s="13"/>
      <c r="AO11782" s="13"/>
      <c r="AP11782" s="13"/>
      <c r="AQ11782" s="13"/>
      <c r="BA11782" s="13"/>
      <c r="BB11782" s="13"/>
      <c r="BC11782" s="13"/>
      <c r="BD11782" s="13"/>
      <c r="BE11782" s="13"/>
    </row>
    <row r="11783" spans="3:57" x14ac:dyDescent="0.35">
      <c r="C11783" s="8"/>
      <c r="D11783" s="8"/>
      <c r="E11783" s="9"/>
      <c r="F11783" s="8"/>
      <c r="G11783" s="10"/>
      <c r="P11783" s="11"/>
      <c r="Q11783" s="12"/>
      <c r="S11783" s="12"/>
      <c r="T11783" s="12"/>
      <c r="X11783" s="13"/>
      <c r="Y11783" s="12"/>
      <c r="AM11783" s="14"/>
      <c r="AN11783" s="13"/>
      <c r="AO11783" s="13"/>
      <c r="AP11783" s="13"/>
      <c r="AQ11783" s="13"/>
      <c r="BA11783" s="13"/>
      <c r="BB11783" s="13"/>
      <c r="BC11783" s="13"/>
      <c r="BD11783" s="13"/>
      <c r="BE11783" s="13"/>
    </row>
    <row r="11784" spans="3:57" x14ac:dyDescent="0.35">
      <c r="C11784" s="8"/>
      <c r="D11784" s="8"/>
      <c r="E11784" s="9"/>
      <c r="F11784" s="8"/>
      <c r="G11784" s="10"/>
      <c r="P11784" s="11"/>
      <c r="Q11784" s="12"/>
      <c r="S11784" s="12"/>
      <c r="T11784" s="12"/>
      <c r="X11784" s="13"/>
      <c r="Y11784" s="12"/>
      <c r="AM11784" s="14"/>
      <c r="AN11784" s="13"/>
      <c r="AO11784" s="13"/>
      <c r="AP11784" s="13"/>
      <c r="AQ11784" s="13"/>
      <c r="BA11784" s="13"/>
      <c r="BB11784" s="13"/>
      <c r="BC11784" s="13"/>
      <c r="BD11784" s="13"/>
      <c r="BE11784" s="13"/>
    </row>
    <row r="11785" spans="3:57" x14ac:dyDescent="0.35">
      <c r="C11785" s="8"/>
      <c r="D11785" s="8"/>
      <c r="E11785" s="9"/>
      <c r="F11785" s="8"/>
      <c r="G11785" s="10"/>
      <c r="P11785" s="11"/>
      <c r="Q11785" s="12"/>
      <c r="S11785" s="12"/>
      <c r="T11785" s="12"/>
      <c r="X11785" s="13"/>
      <c r="Y11785" s="12"/>
      <c r="AM11785" s="14"/>
      <c r="AN11785" s="13"/>
      <c r="AO11785" s="13"/>
      <c r="AP11785" s="13"/>
      <c r="AQ11785" s="13"/>
      <c r="BA11785" s="13"/>
      <c r="BB11785" s="13"/>
      <c r="BC11785" s="13"/>
      <c r="BD11785" s="13"/>
      <c r="BE11785" s="13"/>
    </row>
    <row r="11786" spans="3:57" x14ac:dyDescent="0.35">
      <c r="C11786" s="8"/>
      <c r="D11786" s="8"/>
      <c r="E11786" s="9"/>
      <c r="F11786" s="8"/>
      <c r="G11786" s="10"/>
      <c r="P11786" s="11"/>
      <c r="Q11786" s="12"/>
      <c r="S11786" s="12"/>
      <c r="T11786" s="12"/>
      <c r="X11786" s="13"/>
      <c r="Y11786" s="12"/>
      <c r="AM11786" s="14"/>
      <c r="AN11786" s="13"/>
      <c r="AO11786" s="13"/>
      <c r="AP11786" s="13"/>
      <c r="AQ11786" s="13"/>
      <c r="BA11786" s="13"/>
      <c r="BB11786" s="13"/>
      <c r="BC11786" s="13"/>
      <c r="BD11786" s="13"/>
      <c r="BE11786" s="13"/>
    </row>
    <row r="11787" spans="3:57" x14ac:dyDescent="0.35">
      <c r="C11787" s="8"/>
      <c r="D11787" s="8"/>
      <c r="E11787" s="9"/>
      <c r="F11787" s="8"/>
      <c r="G11787" s="10"/>
      <c r="P11787" s="11"/>
      <c r="Q11787" s="12"/>
      <c r="S11787" s="12"/>
      <c r="T11787" s="12"/>
      <c r="X11787" s="13"/>
      <c r="Y11787" s="12"/>
      <c r="AM11787" s="14"/>
      <c r="AN11787" s="13"/>
      <c r="AO11787" s="13"/>
      <c r="AP11787" s="13"/>
      <c r="AQ11787" s="13"/>
      <c r="BA11787" s="13"/>
      <c r="BB11787" s="13"/>
      <c r="BC11787" s="13"/>
      <c r="BD11787" s="13"/>
      <c r="BE11787" s="13"/>
    </row>
    <row r="11788" spans="3:57" x14ac:dyDescent="0.35">
      <c r="C11788" s="8"/>
      <c r="D11788" s="8"/>
      <c r="E11788" s="9"/>
      <c r="F11788" s="8"/>
      <c r="G11788" s="10"/>
      <c r="P11788" s="11"/>
      <c r="Q11788" s="12"/>
      <c r="S11788" s="12"/>
      <c r="T11788" s="12"/>
      <c r="X11788" s="13"/>
      <c r="Y11788" s="12"/>
      <c r="AM11788" s="14"/>
      <c r="AN11788" s="13"/>
      <c r="AO11788" s="13"/>
      <c r="AP11788" s="13"/>
      <c r="AQ11788" s="13"/>
      <c r="BA11788" s="13"/>
      <c r="BB11788" s="13"/>
      <c r="BC11788" s="13"/>
      <c r="BD11788" s="13"/>
      <c r="BE11788" s="13"/>
    </row>
    <row r="11789" spans="3:57" x14ac:dyDescent="0.35">
      <c r="C11789" s="8"/>
      <c r="D11789" s="8"/>
      <c r="E11789" s="9"/>
      <c r="F11789" s="8"/>
      <c r="G11789" s="10"/>
      <c r="P11789" s="11"/>
      <c r="Q11789" s="12"/>
      <c r="S11789" s="12"/>
      <c r="T11789" s="12"/>
      <c r="X11789" s="13"/>
      <c r="Y11789" s="12"/>
      <c r="AM11789" s="14"/>
      <c r="AN11789" s="13"/>
      <c r="AO11789" s="13"/>
      <c r="AP11789" s="13"/>
      <c r="AQ11789" s="13"/>
      <c r="BA11789" s="13"/>
      <c r="BB11789" s="13"/>
      <c r="BC11789" s="13"/>
      <c r="BD11789" s="13"/>
      <c r="BE11789" s="13"/>
    </row>
    <row r="11790" spans="3:57" x14ac:dyDescent="0.35">
      <c r="C11790" s="8"/>
      <c r="D11790" s="8"/>
      <c r="E11790" s="9"/>
      <c r="F11790" s="8"/>
      <c r="G11790" s="10"/>
      <c r="P11790" s="11"/>
      <c r="Q11790" s="12"/>
      <c r="S11790" s="12"/>
      <c r="T11790" s="12"/>
      <c r="X11790" s="13"/>
      <c r="Y11790" s="12"/>
      <c r="AM11790" s="14"/>
      <c r="AN11790" s="13"/>
      <c r="AO11790" s="13"/>
      <c r="AP11790" s="13"/>
      <c r="AQ11790" s="13"/>
      <c r="BA11790" s="13"/>
      <c r="BB11790" s="13"/>
      <c r="BC11790" s="13"/>
      <c r="BD11790" s="13"/>
      <c r="BE11790" s="13"/>
    </row>
    <row r="11791" spans="3:57" x14ac:dyDescent="0.35">
      <c r="C11791" s="8"/>
      <c r="D11791" s="8"/>
      <c r="E11791" s="9"/>
      <c r="F11791" s="8"/>
      <c r="G11791" s="10"/>
      <c r="P11791" s="11"/>
      <c r="Q11791" s="12"/>
      <c r="S11791" s="12"/>
      <c r="T11791" s="12"/>
      <c r="X11791" s="13"/>
      <c r="Y11791" s="12"/>
      <c r="AM11791" s="14"/>
      <c r="AN11791" s="13"/>
      <c r="AO11791" s="13"/>
      <c r="AP11791" s="13"/>
      <c r="AQ11791" s="13"/>
      <c r="BA11791" s="13"/>
      <c r="BB11791" s="13"/>
      <c r="BC11791" s="13"/>
      <c r="BD11791" s="13"/>
      <c r="BE11791" s="13"/>
    </row>
    <row r="11792" spans="3:57" x14ac:dyDescent="0.35">
      <c r="C11792" s="8"/>
      <c r="D11792" s="8"/>
      <c r="E11792" s="9"/>
      <c r="F11792" s="8"/>
      <c r="G11792" s="10"/>
      <c r="P11792" s="11"/>
      <c r="Q11792" s="12"/>
      <c r="S11792" s="12"/>
      <c r="T11792" s="12"/>
      <c r="X11792" s="13"/>
      <c r="Y11792" s="12"/>
      <c r="AM11792" s="14"/>
      <c r="AN11792" s="13"/>
      <c r="AO11792" s="13"/>
      <c r="AP11792" s="13"/>
      <c r="AQ11792" s="13"/>
      <c r="BA11792" s="13"/>
      <c r="BB11792" s="13"/>
      <c r="BC11792" s="13"/>
      <c r="BD11792" s="13"/>
      <c r="BE11792" s="13"/>
    </row>
    <row r="11793" spans="3:57" x14ac:dyDescent="0.35">
      <c r="C11793" s="8"/>
      <c r="D11793" s="8"/>
      <c r="E11793" s="9"/>
      <c r="F11793" s="8"/>
      <c r="G11793" s="10"/>
      <c r="P11793" s="11"/>
      <c r="Q11793" s="12"/>
      <c r="S11793" s="12"/>
      <c r="T11793" s="12"/>
      <c r="X11793" s="13"/>
      <c r="Y11793" s="12"/>
      <c r="AM11793" s="14"/>
      <c r="AN11793" s="13"/>
      <c r="AO11793" s="13"/>
      <c r="AP11793" s="13"/>
      <c r="AQ11793" s="13"/>
      <c r="BA11793" s="13"/>
      <c r="BB11793" s="13"/>
      <c r="BC11793" s="13"/>
      <c r="BD11793" s="13"/>
      <c r="BE11793" s="13"/>
    </row>
    <row r="11794" spans="3:57" x14ac:dyDescent="0.35">
      <c r="C11794" s="8"/>
      <c r="D11794" s="8"/>
      <c r="E11794" s="9"/>
      <c r="F11794" s="8"/>
      <c r="G11794" s="10"/>
      <c r="P11794" s="11"/>
      <c r="Q11794" s="12"/>
      <c r="S11794" s="12"/>
      <c r="T11794" s="12"/>
      <c r="X11794" s="13"/>
      <c r="Y11794" s="12"/>
      <c r="AM11794" s="14"/>
      <c r="AN11794" s="13"/>
      <c r="AO11794" s="13"/>
      <c r="AP11794" s="13"/>
      <c r="AQ11794" s="13"/>
      <c r="BA11794" s="13"/>
      <c r="BB11794" s="13"/>
      <c r="BC11794" s="13"/>
      <c r="BD11794" s="13"/>
      <c r="BE11794" s="13"/>
    </row>
    <row r="11795" spans="3:57" x14ac:dyDescent="0.35">
      <c r="C11795" s="8"/>
      <c r="D11795" s="8"/>
      <c r="E11795" s="9"/>
      <c r="F11795" s="8"/>
      <c r="G11795" s="10"/>
      <c r="P11795" s="11"/>
      <c r="Q11795" s="12"/>
      <c r="S11795" s="12"/>
      <c r="T11795" s="12"/>
      <c r="X11795" s="13"/>
      <c r="Y11795" s="12"/>
      <c r="AM11795" s="14"/>
      <c r="AN11795" s="13"/>
      <c r="AO11795" s="13"/>
      <c r="AP11795" s="13"/>
      <c r="AQ11795" s="13"/>
      <c r="BA11795" s="13"/>
      <c r="BB11795" s="13"/>
      <c r="BC11795" s="13"/>
      <c r="BD11795" s="13"/>
      <c r="BE11795" s="13"/>
    </row>
    <row r="11796" spans="3:57" x14ac:dyDescent="0.35">
      <c r="C11796" s="8"/>
      <c r="D11796" s="8"/>
      <c r="E11796" s="9"/>
      <c r="F11796" s="8"/>
      <c r="G11796" s="10"/>
      <c r="P11796" s="11"/>
      <c r="Q11796" s="12"/>
      <c r="S11796" s="12"/>
      <c r="T11796" s="12"/>
      <c r="X11796" s="13"/>
      <c r="Y11796" s="12"/>
      <c r="AM11796" s="14"/>
      <c r="AN11796" s="13"/>
      <c r="AO11796" s="13"/>
      <c r="AP11796" s="13"/>
      <c r="AQ11796" s="13"/>
      <c r="BA11796" s="13"/>
      <c r="BB11796" s="13"/>
      <c r="BC11796" s="13"/>
      <c r="BD11796" s="13"/>
      <c r="BE11796" s="13"/>
    </row>
    <row r="11797" spans="3:57" x14ac:dyDescent="0.35">
      <c r="C11797" s="8"/>
      <c r="D11797" s="8"/>
      <c r="E11797" s="9"/>
      <c r="F11797" s="8"/>
      <c r="G11797" s="10"/>
      <c r="P11797" s="11"/>
      <c r="Q11797" s="12"/>
      <c r="S11797" s="12"/>
      <c r="T11797" s="12"/>
      <c r="X11797" s="13"/>
      <c r="Y11797" s="12"/>
      <c r="AM11797" s="14"/>
      <c r="AN11797" s="13"/>
      <c r="AO11797" s="13"/>
      <c r="AP11797" s="13"/>
      <c r="AQ11797" s="13"/>
      <c r="BA11797" s="13"/>
      <c r="BB11797" s="13"/>
      <c r="BC11797" s="13"/>
      <c r="BD11797" s="13"/>
      <c r="BE11797" s="13"/>
    </row>
    <row r="11798" spans="3:57" x14ac:dyDescent="0.35">
      <c r="C11798" s="8"/>
      <c r="D11798" s="8"/>
      <c r="E11798" s="9"/>
      <c r="F11798" s="8"/>
      <c r="G11798" s="10"/>
      <c r="P11798" s="11"/>
      <c r="Q11798" s="12"/>
      <c r="S11798" s="12"/>
      <c r="T11798" s="12"/>
      <c r="X11798" s="13"/>
      <c r="Y11798" s="12"/>
      <c r="AM11798" s="14"/>
      <c r="AN11798" s="13"/>
      <c r="AO11798" s="13"/>
      <c r="AP11798" s="13"/>
      <c r="AQ11798" s="13"/>
      <c r="BA11798" s="13"/>
      <c r="BB11798" s="13"/>
      <c r="BC11798" s="13"/>
      <c r="BD11798" s="13"/>
      <c r="BE11798" s="13"/>
    </row>
    <row r="11799" spans="3:57" x14ac:dyDescent="0.35">
      <c r="C11799" s="8"/>
      <c r="D11799" s="8"/>
      <c r="E11799" s="9"/>
      <c r="F11799" s="8"/>
      <c r="G11799" s="10"/>
      <c r="P11799" s="11"/>
      <c r="Q11799" s="12"/>
      <c r="S11799" s="12"/>
      <c r="T11799" s="12"/>
      <c r="X11799" s="13"/>
      <c r="Y11799" s="12"/>
      <c r="AM11799" s="14"/>
      <c r="AN11799" s="13"/>
      <c r="AO11799" s="13"/>
      <c r="AP11799" s="13"/>
      <c r="AQ11799" s="13"/>
      <c r="BA11799" s="13"/>
      <c r="BB11799" s="13"/>
      <c r="BC11799" s="13"/>
      <c r="BD11799" s="13"/>
      <c r="BE11799" s="13"/>
    </row>
    <row r="11800" spans="3:57" x14ac:dyDescent="0.35">
      <c r="C11800" s="8"/>
      <c r="D11800" s="8"/>
      <c r="E11800" s="9"/>
      <c r="F11800" s="8"/>
      <c r="G11800" s="10"/>
      <c r="P11800" s="11"/>
      <c r="Q11800" s="12"/>
      <c r="S11800" s="12"/>
      <c r="T11800" s="12"/>
      <c r="X11800" s="13"/>
      <c r="Y11800" s="12"/>
      <c r="AM11800" s="14"/>
      <c r="AN11800" s="13"/>
      <c r="AO11800" s="13"/>
      <c r="AP11800" s="13"/>
      <c r="AQ11800" s="13"/>
      <c r="BA11800" s="13"/>
      <c r="BB11800" s="13"/>
      <c r="BC11800" s="13"/>
      <c r="BD11800" s="13"/>
      <c r="BE11800" s="13"/>
    </row>
    <row r="11801" spans="3:57" x14ac:dyDescent="0.35">
      <c r="C11801" s="8"/>
      <c r="D11801" s="8"/>
      <c r="E11801" s="9"/>
      <c r="F11801" s="8"/>
      <c r="G11801" s="10"/>
      <c r="P11801" s="11"/>
      <c r="Q11801" s="12"/>
      <c r="S11801" s="12"/>
      <c r="T11801" s="12"/>
      <c r="X11801" s="13"/>
      <c r="Y11801" s="12"/>
      <c r="AM11801" s="14"/>
      <c r="AN11801" s="13"/>
      <c r="AO11801" s="13"/>
      <c r="AP11801" s="13"/>
      <c r="AQ11801" s="13"/>
      <c r="BA11801" s="13"/>
      <c r="BB11801" s="13"/>
      <c r="BC11801" s="13"/>
      <c r="BD11801" s="13"/>
      <c r="BE11801" s="13"/>
    </row>
    <row r="11802" spans="3:57" x14ac:dyDescent="0.35">
      <c r="C11802" s="8"/>
      <c r="D11802" s="8"/>
      <c r="E11802" s="9"/>
      <c r="F11802" s="8"/>
      <c r="G11802" s="10"/>
      <c r="P11802" s="11"/>
      <c r="Q11802" s="12"/>
      <c r="S11802" s="12"/>
      <c r="T11802" s="12"/>
      <c r="X11802" s="13"/>
      <c r="Y11802" s="12"/>
      <c r="AM11802" s="14"/>
      <c r="AN11802" s="13"/>
      <c r="AO11802" s="13"/>
      <c r="AP11802" s="13"/>
      <c r="AQ11802" s="13"/>
      <c r="BA11802" s="13"/>
      <c r="BB11802" s="13"/>
      <c r="BC11802" s="13"/>
      <c r="BD11802" s="13"/>
      <c r="BE11802" s="13"/>
    </row>
    <row r="11803" spans="3:57" x14ac:dyDescent="0.35">
      <c r="C11803" s="8"/>
      <c r="D11803" s="8"/>
      <c r="E11803" s="9"/>
      <c r="F11803" s="8"/>
      <c r="G11803" s="10"/>
      <c r="P11803" s="11"/>
      <c r="Q11803" s="12"/>
      <c r="S11803" s="12"/>
      <c r="T11803" s="12"/>
      <c r="X11803" s="13"/>
      <c r="Y11803" s="12"/>
      <c r="AM11803" s="14"/>
      <c r="AN11803" s="13"/>
      <c r="AO11803" s="13"/>
      <c r="AP11803" s="13"/>
      <c r="AQ11803" s="13"/>
      <c r="BA11803" s="13"/>
      <c r="BB11803" s="13"/>
      <c r="BC11803" s="13"/>
      <c r="BD11803" s="13"/>
      <c r="BE11803" s="13"/>
    </row>
    <row r="11804" spans="3:57" x14ac:dyDescent="0.35">
      <c r="C11804" s="8"/>
      <c r="D11804" s="8"/>
      <c r="E11804" s="9"/>
      <c r="F11804" s="8"/>
      <c r="G11804" s="10"/>
      <c r="P11804" s="11"/>
      <c r="Q11804" s="12"/>
      <c r="S11804" s="12"/>
      <c r="T11804" s="12"/>
      <c r="X11804" s="13"/>
      <c r="Y11804" s="12"/>
      <c r="AM11804" s="14"/>
      <c r="AN11804" s="13"/>
      <c r="AO11804" s="13"/>
      <c r="AP11804" s="13"/>
      <c r="AQ11804" s="13"/>
      <c r="BA11804" s="13"/>
      <c r="BB11804" s="13"/>
      <c r="BC11804" s="13"/>
      <c r="BD11804" s="13"/>
      <c r="BE11804" s="13"/>
    </row>
    <row r="11805" spans="3:57" x14ac:dyDescent="0.35">
      <c r="C11805" s="8"/>
      <c r="D11805" s="8"/>
      <c r="E11805" s="9"/>
      <c r="F11805" s="8"/>
      <c r="G11805" s="10"/>
      <c r="P11805" s="11"/>
      <c r="Q11805" s="12"/>
      <c r="S11805" s="12"/>
      <c r="T11805" s="12"/>
      <c r="X11805" s="13"/>
      <c r="Y11805" s="12"/>
      <c r="AM11805" s="14"/>
      <c r="AN11805" s="13"/>
      <c r="AO11805" s="13"/>
      <c r="AP11805" s="13"/>
      <c r="AQ11805" s="13"/>
      <c r="BA11805" s="13"/>
      <c r="BB11805" s="13"/>
      <c r="BC11805" s="13"/>
      <c r="BD11805" s="13"/>
      <c r="BE11805" s="13"/>
    </row>
    <row r="11806" spans="3:57" x14ac:dyDescent="0.35">
      <c r="C11806" s="8"/>
      <c r="D11806" s="8"/>
      <c r="E11806" s="9"/>
      <c r="F11806" s="8"/>
      <c r="G11806" s="10"/>
      <c r="P11806" s="11"/>
      <c r="Q11806" s="12"/>
      <c r="S11806" s="12"/>
      <c r="T11806" s="12"/>
      <c r="X11806" s="13"/>
      <c r="Y11806" s="12"/>
      <c r="AM11806" s="14"/>
      <c r="AN11806" s="13"/>
      <c r="AO11806" s="13"/>
      <c r="AP11806" s="13"/>
      <c r="AQ11806" s="13"/>
      <c r="BA11806" s="13"/>
      <c r="BB11806" s="13"/>
      <c r="BC11806" s="13"/>
      <c r="BD11806" s="13"/>
      <c r="BE11806" s="13"/>
    </row>
    <row r="11807" spans="3:57" x14ac:dyDescent="0.35">
      <c r="C11807" s="8"/>
      <c r="D11807" s="8"/>
      <c r="E11807" s="9"/>
      <c r="F11807" s="8"/>
      <c r="G11807" s="10"/>
      <c r="P11807" s="11"/>
      <c r="Q11807" s="12"/>
      <c r="S11807" s="12"/>
      <c r="T11807" s="12"/>
      <c r="X11807" s="13"/>
      <c r="Y11807" s="12"/>
      <c r="AM11807" s="14"/>
      <c r="AN11807" s="13"/>
      <c r="AO11807" s="13"/>
      <c r="AP11807" s="13"/>
      <c r="AQ11807" s="13"/>
      <c r="BA11807" s="13"/>
      <c r="BB11807" s="13"/>
      <c r="BC11807" s="13"/>
      <c r="BD11807" s="13"/>
      <c r="BE11807" s="13"/>
    </row>
    <row r="11808" spans="3:57" x14ac:dyDescent="0.35">
      <c r="C11808" s="8"/>
      <c r="D11808" s="8"/>
      <c r="E11808" s="9"/>
      <c r="F11808" s="8"/>
      <c r="G11808" s="10"/>
      <c r="P11808" s="11"/>
      <c r="Q11808" s="12"/>
      <c r="S11808" s="12"/>
      <c r="T11808" s="12"/>
      <c r="X11808" s="13"/>
      <c r="Y11808" s="12"/>
      <c r="AM11808" s="14"/>
      <c r="AN11808" s="13"/>
      <c r="AO11808" s="13"/>
      <c r="AP11808" s="13"/>
      <c r="AQ11808" s="13"/>
      <c r="BA11808" s="13"/>
      <c r="BB11808" s="13"/>
      <c r="BC11808" s="13"/>
      <c r="BD11808" s="13"/>
      <c r="BE11808" s="13"/>
    </row>
    <row r="11809" spans="3:57" x14ac:dyDescent="0.35">
      <c r="C11809" s="8"/>
      <c r="D11809" s="8"/>
      <c r="E11809" s="9"/>
      <c r="F11809" s="8"/>
      <c r="G11809" s="10"/>
      <c r="P11809" s="11"/>
      <c r="Q11809" s="12"/>
      <c r="S11809" s="12"/>
      <c r="T11809" s="12"/>
      <c r="X11809" s="13"/>
      <c r="Y11809" s="12"/>
      <c r="AM11809" s="14"/>
      <c r="AN11809" s="13"/>
      <c r="AO11809" s="13"/>
      <c r="AP11809" s="13"/>
      <c r="AQ11809" s="13"/>
      <c r="BA11809" s="13"/>
      <c r="BB11809" s="13"/>
      <c r="BC11809" s="13"/>
      <c r="BD11809" s="13"/>
      <c r="BE11809" s="13"/>
    </row>
    <row r="11810" spans="3:57" x14ac:dyDescent="0.35">
      <c r="C11810" s="8"/>
      <c r="D11810" s="8"/>
      <c r="E11810" s="9"/>
      <c r="F11810" s="8"/>
      <c r="G11810" s="10"/>
      <c r="P11810" s="11"/>
      <c r="Q11810" s="12"/>
      <c r="S11810" s="12"/>
      <c r="T11810" s="12"/>
      <c r="X11810" s="13"/>
      <c r="Y11810" s="12"/>
      <c r="AM11810" s="14"/>
      <c r="AN11810" s="13"/>
      <c r="AO11810" s="13"/>
      <c r="AP11810" s="13"/>
      <c r="AQ11810" s="13"/>
      <c r="BA11810" s="13"/>
      <c r="BB11810" s="13"/>
      <c r="BC11810" s="13"/>
      <c r="BD11810" s="13"/>
      <c r="BE11810" s="13"/>
    </row>
    <row r="11811" spans="3:57" x14ac:dyDescent="0.35">
      <c r="C11811" s="8"/>
      <c r="D11811" s="8"/>
      <c r="E11811" s="9"/>
      <c r="F11811" s="8"/>
      <c r="G11811" s="10"/>
      <c r="P11811" s="11"/>
      <c r="Q11811" s="12"/>
      <c r="S11811" s="12"/>
      <c r="T11811" s="12"/>
      <c r="X11811" s="13"/>
      <c r="Y11811" s="12"/>
      <c r="AM11811" s="14"/>
      <c r="AN11811" s="13"/>
      <c r="AO11811" s="13"/>
      <c r="AP11811" s="13"/>
      <c r="AQ11811" s="13"/>
      <c r="BA11811" s="13"/>
      <c r="BB11811" s="13"/>
      <c r="BC11811" s="13"/>
      <c r="BD11811" s="13"/>
      <c r="BE11811" s="13"/>
    </row>
    <row r="11812" spans="3:57" x14ac:dyDescent="0.35">
      <c r="C11812" s="8"/>
      <c r="D11812" s="8"/>
      <c r="E11812" s="9"/>
      <c r="F11812" s="8"/>
      <c r="G11812" s="10"/>
      <c r="P11812" s="11"/>
      <c r="Q11812" s="12"/>
      <c r="S11812" s="12"/>
      <c r="T11812" s="12"/>
      <c r="X11812" s="13"/>
      <c r="Y11812" s="12"/>
      <c r="AM11812" s="14"/>
      <c r="AN11812" s="13"/>
      <c r="AO11812" s="13"/>
      <c r="AP11812" s="13"/>
      <c r="AQ11812" s="13"/>
      <c r="BA11812" s="13"/>
      <c r="BB11812" s="13"/>
      <c r="BC11812" s="13"/>
      <c r="BD11812" s="13"/>
      <c r="BE11812" s="13"/>
    </row>
    <row r="11813" spans="3:57" x14ac:dyDescent="0.35">
      <c r="C11813" s="8"/>
      <c r="D11813" s="8"/>
      <c r="E11813" s="9"/>
      <c r="F11813" s="8"/>
      <c r="G11813" s="10"/>
      <c r="P11813" s="11"/>
      <c r="Q11813" s="12"/>
      <c r="S11813" s="12"/>
      <c r="T11813" s="12"/>
      <c r="X11813" s="13"/>
      <c r="Y11813" s="12"/>
      <c r="AM11813" s="14"/>
      <c r="AN11813" s="13"/>
      <c r="AO11813" s="13"/>
      <c r="AP11813" s="13"/>
      <c r="AQ11813" s="13"/>
      <c r="BA11813" s="13"/>
      <c r="BB11813" s="13"/>
      <c r="BC11813" s="13"/>
      <c r="BD11813" s="13"/>
      <c r="BE11813" s="13"/>
    </row>
    <row r="11814" spans="3:57" x14ac:dyDescent="0.35">
      <c r="C11814" s="8"/>
      <c r="D11814" s="8"/>
      <c r="E11814" s="9"/>
      <c r="F11814" s="8"/>
      <c r="G11814" s="10"/>
      <c r="P11814" s="11"/>
      <c r="Q11814" s="12"/>
      <c r="S11814" s="12"/>
      <c r="T11814" s="12"/>
      <c r="X11814" s="13"/>
      <c r="Y11814" s="12"/>
      <c r="AM11814" s="14"/>
      <c r="AN11814" s="13"/>
      <c r="AO11814" s="13"/>
      <c r="AP11814" s="13"/>
      <c r="AQ11814" s="13"/>
      <c r="BA11814" s="13"/>
      <c r="BB11814" s="13"/>
      <c r="BC11814" s="13"/>
      <c r="BD11814" s="13"/>
      <c r="BE11814" s="13"/>
    </row>
    <row r="11815" spans="3:57" x14ac:dyDescent="0.35">
      <c r="C11815" s="8"/>
      <c r="D11815" s="8"/>
      <c r="E11815" s="9"/>
      <c r="F11815" s="8"/>
      <c r="G11815" s="10"/>
      <c r="P11815" s="11"/>
      <c r="Q11815" s="12"/>
      <c r="S11815" s="12"/>
      <c r="T11815" s="12"/>
      <c r="X11815" s="13"/>
      <c r="Y11815" s="12"/>
      <c r="AM11815" s="14"/>
      <c r="AN11815" s="13"/>
      <c r="AO11815" s="13"/>
      <c r="AP11815" s="13"/>
      <c r="AQ11815" s="13"/>
      <c r="BA11815" s="13"/>
      <c r="BB11815" s="13"/>
      <c r="BC11815" s="13"/>
      <c r="BD11815" s="13"/>
      <c r="BE11815" s="13"/>
    </row>
    <row r="11816" spans="3:57" x14ac:dyDescent="0.35">
      <c r="C11816" s="8"/>
      <c r="D11816" s="8"/>
      <c r="E11816" s="9"/>
      <c r="F11816" s="8"/>
      <c r="G11816" s="10"/>
      <c r="P11816" s="11"/>
      <c r="Q11816" s="12"/>
      <c r="S11816" s="12"/>
      <c r="T11816" s="12"/>
      <c r="X11816" s="13"/>
      <c r="Y11816" s="12"/>
      <c r="AM11816" s="14"/>
      <c r="AN11816" s="13"/>
      <c r="AO11816" s="13"/>
      <c r="AP11816" s="13"/>
      <c r="AQ11816" s="13"/>
      <c r="BA11816" s="13"/>
      <c r="BB11816" s="13"/>
      <c r="BC11816" s="13"/>
      <c r="BD11816" s="13"/>
      <c r="BE11816" s="13"/>
    </row>
    <row r="11817" spans="3:57" x14ac:dyDescent="0.35">
      <c r="C11817" s="8"/>
      <c r="D11817" s="8"/>
      <c r="E11817" s="9"/>
      <c r="F11817" s="8"/>
      <c r="G11817" s="10"/>
      <c r="P11817" s="11"/>
      <c r="Q11817" s="12"/>
      <c r="S11817" s="12"/>
      <c r="T11817" s="12"/>
      <c r="X11817" s="13"/>
      <c r="Y11817" s="12"/>
      <c r="AM11817" s="14"/>
      <c r="AN11817" s="13"/>
      <c r="AO11817" s="13"/>
      <c r="AP11817" s="13"/>
      <c r="AQ11817" s="13"/>
      <c r="BA11817" s="13"/>
      <c r="BB11817" s="13"/>
      <c r="BC11817" s="13"/>
      <c r="BD11817" s="13"/>
      <c r="BE11817" s="13"/>
    </row>
    <row r="11818" spans="3:57" x14ac:dyDescent="0.35">
      <c r="C11818" s="8"/>
      <c r="D11818" s="8"/>
      <c r="E11818" s="9"/>
      <c r="F11818" s="8"/>
      <c r="G11818" s="10"/>
      <c r="P11818" s="11"/>
      <c r="Q11818" s="12"/>
      <c r="S11818" s="12"/>
      <c r="T11818" s="12"/>
      <c r="X11818" s="13"/>
      <c r="Y11818" s="12"/>
      <c r="AM11818" s="14"/>
      <c r="AN11818" s="13"/>
      <c r="AO11818" s="13"/>
      <c r="AP11818" s="13"/>
      <c r="AQ11818" s="13"/>
      <c r="BA11818" s="13"/>
      <c r="BB11818" s="13"/>
      <c r="BC11818" s="13"/>
      <c r="BD11818" s="13"/>
      <c r="BE11818" s="13"/>
    </row>
    <row r="11819" spans="3:57" x14ac:dyDescent="0.35">
      <c r="C11819" s="8"/>
      <c r="D11819" s="8"/>
      <c r="E11819" s="9"/>
      <c r="F11819" s="8"/>
      <c r="G11819" s="10"/>
      <c r="P11819" s="11"/>
      <c r="Q11819" s="12"/>
      <c r="S11819" s="12"/>
      <c r="T11819" s="12"/>
      <c r="X11819" s="13"/>
      <c r="Y11819" s="12"/>
      <c r="AM11819" s="14"/>
      <c r="AN11819" s="13"/>
      <c r="AO11819" s="13"/>
      <c r="AP11819" s="13"/>
      <c r="AQ11819" s="13"/>
      <c r="BA11819" s="13"/>
      <c r="BB11819" s="13"/>
      <c r="BC11819" s="13"/>
      <c r="BD11819" s="13"/>
      <c r="BE11819" s="13"/>
    </row>
    <row r="11820" spans="3:57" x14ac:dyDescent="0.35">
      <c r="C11820" s="8"/>
      <c r="D11820" s="8"/>
      <c r="E11820" s="9"/>
      <c r="F11820" s="8"/>
      <c r="G11820" s="10"/>
      <c r="P11820" s="11"/>
      <c r="Q11820" s="12"/>
      <c r="S11820" s="12"/>
      <c r="T11820" s="12"/>
      <c r="X11820" s="13"/>
      <c r="Y11820" s="12"/>
      <c r="AM11820" s="14"/>
      <c r="AN11820" s="13"/>
      <c r="AO11820" s="13"/>
      <c r="AP11820" s="13"/>
      <c r="AQ11820" s="13"/>
      <c r="BA11820" s="13"/>
      <c r="BB11820" s="13"/>
      <c r="BC11820" s="13"/>
      <c r="BD11820" s="13"/>
      <c r="BE11820" s="13"/>
    </row>
    <row r="11821" spans="3:57" x14ac:dyDescent="0.35">
      <c r="C11821" s="8"/>
      <c r="D11821" s="8"/>
      <c r="E11821" s="9"/>
      <c r="F11821" s="8"/>
      <c r="G11821" s="10"/>
      <c r="P11821" s="11"/>
      <c r="Q11821" s="12"/>
      <c r="S11821" s="12"/>
      <c r="T11821" s="12"/>
      <c r="X11821" s="13"/>
      <c r="Y11821" s="12"/>
      <c r="AM11821" s="14"/>
      <c r="AN11821" s="13"/>
      <c r="AO11821" s="13"/>
      <c r="AP11821" s="13"/>
      <c r="AQ11821" s="13"/>
      <c r="BA11821" s="13"/>
      <c r="BB11821" s="13"/>
      <c r="BC11821" s="13"/>
      <c r="BD11821" s="13"/>
      <c r="BE11821" s="13"/>
    </row>
    <row r="11822" spans="3:57" x14ac:dyDescent="0.35">
      <c r="C11822" s="8"/>
      <c r="D11822" s="8"/>
      <c r="E11822" s="9"/>
      <c r="F11822" s="8"/>
      <c r="G11822" s="10"/>
      <c r="P11822" s="11"/>
      <c r="Q11822" s="12"/>
      <c r="S11822" s="12"/>
      <c r="T11822" s="12"/>
      <c r="X11822" s="13"/>
      <c r="Y11822" s="12"/>
      <c r="AM11822" s="14"/>
      <c r="AN11822" s="13"/>
      <c r="AO11822" s="13"/>
      <c r="AP11822" s="13"/>
      <c r="AQ11822" s="13"/>
      <c r="BA11822" s="13"/>
      <c r="BB11822" s="13"/>
      <c r="BC11822" s="13"/>
      <c r="BD11822" s="13"/>
      <c r="BE11822" s="13"/>
    </row>
    <row r="11823" spans="3:57" x14ac:dyDescent="0.35">
      <c r="C11823" s="8"/>
      <c r="D11823" s="8"/>
      <c r="E11823" s="9"/>
      <c r="F11823" s="8"/>
      <c r="G11823" s="10"/>
      <c r="P11823" s="11"/>
      <c r="Q11823" s="12"/>
      <c r="S11823" s="12"/>
      <c r="T11823" s="12"/>
      <c r="X11823" s="13"/>
      <c r="Y11823" s="12"/>
      <c r="AM11823" s="14"/>
      <c r="AN11823" s="13"/>
      <c r="AO11823" s="13"/>
      <c r="AP11823" s="13"/>
      <c r="AQ11823" s="13"/>
      <c r="BA11823" s="13"/>
      <c r="BB11823" s="13"/>
      <c r="BC11823" s="13"/>
      <c r="BD11823" s="13"/>
      <c r="BE11823" s="13"/>
    </row>
    <row r="11824" spans="3:57" x14ac:dyDescent="0.35">
      <c r="C11824" s="8"/>
      <c r="D11824" s="8"/>
      <c r="E11824" s="9"/>
      <c r="F11824" s="8"/>
      <c r="G11824" s="10"/>
      <c r="P11824" s="11"/>
      <c r="Q11824" s="12"/>
      <c r="S11824" s="12"/>
      <c r="T11824" s="12"/>
      <c r="X11824" s="13"/>
      <c r="Y11824" s="12"/>
      <c r="AM11824" s="14"/>
      <c r="AN11824" s="13"/>
      <c r="AO11824" s="13"/>
      <c r="AP11824" s="13"/>
      <c r="AQ11824" s="13"/>
      <c r="BA11824" s="13"/>
      <c r="BB11824" s="13"/>
      <c r="BC11824" s="13"/>
      <c r="BD11824" s="13"/>
      <c r="BE11824" s="13"/>
    </row>
    <row r="11825" spans="3:57" x14ac:dyDescent="0.35">
      <c r="C11825" s="8"/>
      <c r="D11825" s="8"/>
      <c r="E11825" s="9"/>
      <c r="F11825" s="8"/>
      <c r="G11825" s="10"/>
      <c r="P11825" s="11"/>
      <c r="Q11825" s="12"/>
      <c r="S11825" s="12"/>
      <c r="T11825" s="12"/>
      <c r="X11825" s="13"/>
      <c r="Y11825" s="12"/>
      <c r="AM11825" s="14"/>
      <c r="AN11825" s="13"/>
      <c r="AO11825" s="13"/>
      <c r="AP11825" s="13"/>
      <c r="AQ11825" s="13"/>
      <c r="BA11825" s="13"/>
      <c r="BB11825" s="13"/>
      <c r="BC11825" s="13"/>
      <c r="BD11825" s="13"/>
      <c r="BE11825" s="13"/>
    </row>
    <row r="11826" spans="3:57" x14ac:dyDescent="0.35">
      <c r="C11826" s="8"/>
      <c r="D11826" s="8"/>
      <c r="E11826" s="9"/>
      <c r="F11826" s="8"/>
      <c r="G11826" s="10"/>
      <c r="P11826" s="11"/>
      <c r="Q11826" s="12"/>
      <c r="S11826" s="12"/>
      <c r="T11826" s="12"/>
      <c r="X11826" s="13"/>
      <c r="Y11826" s="12"/>
      <c r="AM11826" s="14"/>
      <c r="AN11826" s="13"/>
      <c r="AO11826" s="13"/>
      <c r="AP11826" s="13"/>
      <c r="AQ11826" s="13"/>
      <c r="BA11826" s="13"/>
      <c r="BB11826" s="13"/>
      <c r="BC11826" s="13"/>
      <c r="BD11826" s="13"/>
      <c r="BE11826" s="13"/>
    </row>
    <row r="11827" spans="3:57" x14ac:dyDescent="0.35">
      <c r="C11827" s="8"/>
      <c r="D11827" s="8"/>
      <c r="E11827" s="9"/>
      <c r="F11827" s="8"/>
      <c r="G11827" s="10"/>
      <c r="P11827" s="11"/>
      <c r="Q11827" s="12"/>
      <c r="S11827" s="12"/>
      <c r="T11827" s="12"/>
      <c r="X11827" s="13"/>
      <c r="Y11827" s="12"/>
      <c r="AM11827" s="14"/>
      <c r="AN11827" s="13"/>
      <c r="AO11827" s="13"/>
      <c r="AP11827" s="13"/>
      <c r="AQ11827" s="13"/>
      <c r="BA11827" s="13"/>
      <c r="BB11827" s="13"/>
      <c r="BC11827" s="13"/>
      <c r="BD11827" s="13"/>
      <c r="BE11827" s="13"/>
    </row>
    <row r="11828" spans="3:57" x14ac:dyDescent="0.35">
      <c r="C11828" s="8"/>
      <c r="D11828" s="8"/>
      <c r="E11828" s="9"/>
      <c r="F11828" s="8"/>
      <c r="G11828" s="10"/>
      <c r="P11828" s="11"/>
      <c r="Q11828" s="12"/>
      <c r="S11828" s="12"/>
      <c r="T11828" s="12"/>
      <c r="X11828" s="13"/>
      <c r="Y11828" s="12"/>
      <c r="AM11828" s="14"/>
      <c r="AN11828" s="13"/>
      <c r="AO11828" s="13"/>
      <c r="AP11828" s="13"/>
      <c r="AQ11828" s="13"/>
      <c r="BA11828" s="13"/>
      <c r="BB11828" s="13"/>
      <c r="BC11828" s="13"/>
      <c r="BD11828" s="13"/>
      <c r="BE11828" s="13"/>
    </row>
    <row r="11829" spans="3:57" x14ac:dyDescent="0.35">
      <c r="C11829" s="8"/>
      <c r="D11829" s="8"/>
      <c r="E11829" s="9"/>
      <c r="F11829" s="8"/>
      <c r="G11829" s="10"/>
      <c r="P11829" s="11"/>
      <c r="Q11829" s="12"/>
      <c r="S11829" s="12"/>
      <c r="T11829" s="12"/>
      <c r="X11829" s="13"/>
      <c r="Y11829" s="12"/>
      <c r="AM11829" s="14"/>
      <c r="AN11829" s="13"/>
      <c r="AO11829" s="13"/>
      <c r="AP11829" s="13"/>
      <c r="AQ11829" s="13"/>
      <c r="BA11829" s="13"/>
      <c r="BB11829" s="13"/>
      <c r="BC11829" s="13"/>
      <c r="BD11829" s="13"/>
      <c r="BE11829" s="13"/>
    </row>
    <row r="11830" spans="3:57" x14ac:dyDescent="0.35">
      <c r="C11830" s="8"/>
      <c r="D11830" s="8"/>
      <c r="E11830" s="9"/>
      <c r="F11830" s="8"/>
      <c r="G11830" s="10"/>
      <c r="P11830" s="11"/>
      <c r="Q11830" s="12"/>
      <c r="S11830" s="12"/>
      <c r="T11830" s="12"/>
      <c r="X11830" s="13"/>
      <c r="Y11830" s="12"/>
      <c r="AM11830" s="14"/>
      <c r="AN11830" s="13"/>
      <c r="AO11830" s="13"/>
      <c r="AP11830" s="13"/>
      <c r="AQ11830" s="13"/>
      <c r="BA11830" s="13"/>
      <c r="BB11830" s="13"/>
      <c r="BC11830" s="13"/>
      <c r="BD11830" s="13"/>
      <c r="BE11830" s="13"/>
    </row>
    <row r="11831" spans="3:57" x14ac:dyDescent="0.35">
      <c r="C11831" s="8"/>
      <c r="D11831" s="8"/>
      <c r="E11831" s="9"/>
      <c r="F11831" s="8"/>
      <c r="G11831" s="10"/>
      <c r="P11831" s="11"/>
      <c r="Q11831" s="12"/>
      <c r="S11831" s="12"/>
      <c r="T11831" s="12"/>
      <c r="X11831" s="13"/>
      <c r="Y11831" s="12"/>
      <c r="AM11831" s="14"/>
      <c r="AN11831" s="13"/>
      <c r="AO11831" s="13"/>
      <c r="AP11831" s="13"/>
      <c r="AQ11831" s="13"/>
      <c r="BA11831" s="13"/>
      <c r="BB11831" s="13"/>
      <c r="BC11831" s="13"/>
      <c r="BD11831" s="13"/>
      <c r="BE11831" s="13"/>
    </row>
    <row r="11832" spans="3:57" x14ac:dyDescent="0.35">
      <c r="C11832" s="8"/>
      <c r="D11832" s="8"/>
      <c r="E11832" s="9"/>
      <c r="F11832" s="8"/>
      <c r="G11832" s="10"/>
      <c r="P11832" s="11"/>
      <c r="Q11832" s="12"/>
      <c r="S11832" s="12"/>
      <c r="T11832" s="12"/>
      <c r="X11832" s="13"/>
      <c r="Y11832" s="12"/>
      <c r="AM11832" s="14"/>
      <c r="AN11832" s="13"/>
      <c r="AO11832" s="13"/>
      <c r="AP11832" s="13"/>
      <c r="AQ11832" s="13"/>
      <c r="BA11832" s="13"/>
      <c r="BB11832" s="13"/>
      <c r="BC11832" s="13"/>
      <c r="BD11832" s="13"/>
      <c r="BE11832" s="13"/>
    </row>
    <row r="11833" spans="3:57" x14ac:dyDescent="0.35">
      <c r="C11833" s="8"/>
      <c r="D11833" s="8"/>
      <c r="E11833" s="9"/>
      <c r="F11833" s="8"/>
      <c r="G11833" s="10"/>
      <c r="P11833" s="11"/>
      <c r="Q11833" s="12"/>
      <c r="S11833" s="12"/>
      <c r="T11833" s="12"/>
      <c r="X11833" s="13"/>
      <c r="Y11833" s="12"/>
      <c r="AM11833" s="14"/>
      <c r="AN11833" s="13"/>
      <c r="AO11833" s="13"/>
      <c r="AP11833" s="13"/>
      <c r="AQ11833" s="13"/>
      <c r="BA11833" s="13"/>
      <c r="BB11833" s="13"/>
      <c r="BC11833" s="13"/>
      <c r="BD11833" s="13"/>
      <c r="BE11833" s="13"/>
    </row>
    <row r="11834" spans="3:57" x14ac:dyDescent="0.35">
      <c r="C11834" s="8"/>
      <c r="D11834" s="8"/>
      <c r="E11834" s="9"/>
      <c r="F11834" s="8"/>
      <c r="G11834" s="10"/>
      <c r="P11834" s="11"/>
      <c r="Q11834" s="12"/>
      <c r="S11834" s="12"/>
      <c r="T11834" s="12"/>
      <c r="X11834" s="13"/>
      <c r="Y11834" s="12"/>
      <c r="AM11834" s="14"/>
      <c r="AN11834" s="13"/>
      <c r="AO11834" s="13"/>
      <c r="AP11834" s="13"/>
      <c r="AQ11834" s="13"/>
      <c r="BA11834" s="13"/>
      <c r="BB11834" s="13"/>
      <c r="BC11834" s="13"/>
      <c r="BD11834" s="13"/>
      <c r="BE11834" s="13"/>
    </row>
    <row r="11835" spans="3:57" x14ac:dyDescent="0.35">
      <c r="C11835" s="8"/>
      <c r="D11835" s="8"/>
      <c r="E11835" s="9"/>
      <c r="F11835" s="8"/>
      <c r="G11835" s="10"/>
      <c r="P11835" s="11"/>
      <c r="Q11835" s="12"/>
      <c r="S11835" s="12"/>
      <c r="T11835" s="12"/>
      <c r="X11835" s="13"/>
      <c r="Y11835" s="12"/>
      <c r="AM11835" s="14"/>
      <c r="AN11835" s="13"/>
      <c r="AO11835" s="13"/>
      <c r="AP11835" s="13"/>
      <c r="AQ11835" s="13"/>
      <c r="BA11835" s="13"/>
      <c r="BB11835" s="13"/>
      <c r="BC11835" s="13"/>
      <c r="BD11835" s="13"/>
      <c r="BE11835" s="13"/>
    </row>
    <row r="11836" spans="3:57" x14ac:dyDescent="0.35">
      <c r="C11836" s="8"/>
      <c r="D11836" s="8"/>
      <c r="E11836" s="9"/>
      <c r="F11836" s="8"/>
      <c r="G11836" s="10"/>
      <c r="P11836" s="11"/>
      <c r="Q11836" s="12"/>
      <c r="S11836" s="12"/>
      <c r="T11836" s="12"/>
      <c r="X11836" s="13"/>
      <c r="Y11836" s="12"/>
      <c r="AM11836" s="14"/>
      <c r="AN11836" s="13"/>
      <c r="AO11836" s="13"/>
      <c r="AP11836" s="13"/>
      <c r="AQ11836" s="13"/>
      <c r="BA11836" s="13"/>
      <c r="BB11836" s="13"/>
      <c r="BC11836" s="13"/>
      <c r="BD11836" s="13"/>
      <c r="BE11836" s="13"/>
    </row>
    <row r="11837" spans="3:57" x14ac:dyDescent="0.35">
      <c r="C11837" s="8"/>
      <c r="D11837" s="8"/>
      <c r="E11837" s="9"/>
      <c r="F11837" s="8"/>
      <c r="G11837" s="10"/>
      <c r="P11837" s="11"/>
      <c r="Q11837" s="12"/>
      <c r="S11837" s="12"/>
      <c r="T11837" s="12"/>
      <c r="X11837" s="13"/>
      <c r="Y11837" s="12"/>
      <c r="AM11837" s="14"/>
      <c r="AN11837" s="13"/>
      <c r="AO11837" s="13"/>
      <c r="AP11837" s="13"/>
      <c r="AQ11837" s="13"/>
      <c r="BA11837" s="13"/>
      <c r="BB11837" s="13"/>
      <c r="BC11837" s="13"/>
      <c r="BD11837" s="13"/>
      <c r="BE11837" s="13"/>
    </row>
    <row r="11838" spans="3:57" x14ac:dyDescent="0.35">
      <c r="C11838" s="8"/>
      <c r="D11838" s="8"/>
      <c r="E11838" s="9"/>
      <c r="F11838" s="8"/>
      <c r="G11838" s="10"/>
      <c r="P11838" s="11"/>
      <c r="Q11838" s="12"/>
      <c r="S11838" s="12"/>
      <c r="T11838" s="12"/>
      <c r="X11838" s="13"/>
      <c r="Y11838" s="12"/>
      <c r="AM11838" s="14"/>
      <c r="AN11838" s="13"/>
      <c r="AO11838" s="13"/>
      <c r="AP11838" s="13"/>
      <c r="AQ11838" s="13"/>
      <c r="BA11838" s="13"/>
      <c r="BB11838" s="13"/>
      <c r="BC11838" s="13"/>
      <c r="BD11838" s="13"/>
      <c r="BE11838" s="13"/>
    </row>
    <row r="11839" spans="3:57" x14ac:dyDescent="0.35">
      <c r="C11839" s="8"/>
      <c r="D11839" s="8"/>
      <c r="E11839" s="9"/>
      <c r="F11839" s="8"/>
      <c r="G11839" s="10"/>
      <c r="P11839" s="11"/>
      <c r="Q11839" s="12"/>
      <c r="S11839" s="12"/>
      <c r="T11839" s="12"/>
      <c r="X11839" s="13"/>
      <c r="Y11839" s="12"/>
      <c r="AM11839" s="14"/>
      <c r="AN11839" s="13"/>
      <c r="AO11839" s="13"/>
      <c r="AP11839" s="13"/>
      <c r="AQ11839" s="13"/>
      <c r="BA11839" s="13"/>
      <c r="BB11839" s="13"/>
      <c r="BC11839" s="13"/>
      <c r="BD11839" s="13"/>
      <c r="BE11839" s="13"/>
    </row>
    <row r="11840" spans="3:57" x14ac:dyDescent="0.35">
      <c r="C11840" s="8"/>
      <c r="D11840" s="8"/>
      <c r="E11840" s="9"/>
      <c r="F11840" s="8"/>
      <c r="G11840" s="10"/>
      <c r="P11840" s="11"/>
      <c r="Q11840" s="12"/>
      <c r="S11840" s="12"/>
      <c r="T11840" s="12"/>
      <c r="X11840" s="13"/>
      <c r="Y11840" s="12"/>
      <c r="AM11840" s="14"/>
      <c r="AN11840" s="13"/>
      <c r="AO11840" s="13"/>
      <c r="AP11840" s="13"/>
      <c r="AQ11840" s="13"/>
      <c r="BA11840" s="13"/>
      <c r="BB11840" s="13"/>
      <c r="BC11840" s="13"/>
      <c r="BD11840" s="13"/>
      <c r="BE11840" s="13"/>
    </row>
    <row r="11841" spans="3:57" x14ac:dyDescent="0.35">
      <c r="C11841" s="8"/>
      <c r="D11841" s="8"/>
      <c r="E11841" s="9"/>
      <c r="F11841" s="8"/>
      <c r="G11841" s="10"/>
      <c r="P11841" s="11"/>
      <c r="Q11841" s="12"/>
      <c r="S11841" s="12"/>
      <c r="T11841" s="12"/>
      <c r="X11841" s="13"/>
      <c r="Y11841" s="12"/>
      <c r="AM11841" s="14"/>
      <c r="AN11841" s="13"/>
      <c r="AO11841" s="13"/>
      <c r="AP11841" s="13"/>
      <c r="AQ11841" s="13"/>
      <c r="BA11841" s="13"/>
      <c r="BB11841" s="13"/>
      <c r="BC11841" s="13"/>
      <c r="BD11841" s="13"/>
      <c r="BE11841" s="13"/>
    </row>
    <row r="11842" spans="3:57" x14ac:dyDescent="0.35">
      <c r="C11842" s="8"/>
      <c r="D11842" s="8"/>
      <c r="E11842" s="9"/>
      <c r="F11842" s="8"/>
      <c r="G11842" s="10"/>
      <c r="P11842" s="11"/>
      <c r="Q11842" s="12"/>
      <c r="S11842" s="12"/>
      <c r="T11842" s="12"/>
      <c r="X11842" s="13"/>
      <c r="Y11842" s="12"/>
      <c r="AM11842" s="14"/>
      <c r="AN11842" s="13"/>
      <c r="AO11842" s="13"/>
      <c r="AP11842" s="13"/>
      <c r="AQ11842" s="13"/>
      <c r="BA11842" s="13"/>
      <c r="BB11842" s="13"/>
      <c r="BC11842" s="13"/>
      <c r="BD11842" s="13"/>
      <c r="BE11842" s="13"/>
    </row>
    <row r="11843" spans="3:57" x14ac:dyDescent="0.35">
      <c r="C11843" s="8"/>
      <c r="D11843" s="8"/>
      <c r="E11843" s="9"/>
      <c r="F11843" s="8"/>
      <c r="G11843" s="10"/>
      <c r="P11843" s="11"/>
      <c r="Q11843" s="12"/>
      <c r="S11843" s="12"/>
      <c r="T11843" s="12"/>
      <c r="X11843" s="13"/>
      <c r="Y11843" s="12"/>
      <c r="AM11843" s="14"/>
      <c r="AN11843" s="13"/>
      <c r="AO11843" s="13"/>
      <c r="AP11843" s="13"/>
      <c r="AQ11843" s="13"/>
      <c r="BA11843" s="13"/>
      <c r="BB11843" s="13"/>
      <c r="BC11843" s="13"/>
      <c r="BD11843" s="13"/>
      <c r="BE11843" s="13"/>
    </row>
    <row r="11844" spans="3:57" x14ac:dyDescent="0.35">
      <c r="C11844" s="8"/>
      <c r="D11844" s="8"/>
      <c r="E11844" s="9"/>
      <c r="F11844" s="8"/>
      <c r="G11844" s="10"/>
      <c r="P11844" s="11"/>
      <c r="Q11844" s="12"/>
      <c r="S11844" s="12"/>
      <c r="T11844" s="12"/>
      <c r="X11844" s="13"/>
      <c r="Y11844" s="12"/>
      <c r="AM11844" s="14"/>
      <c r="AN11844" s="13"/>
      <c r="AO11844" s="13"/>
      <c r="AP11844" s="13"/>
      <c r="AQ11844" s="13"/>
      <c r="BA11844" s="13"/>
      <c r="BB11844" s="13"/>
      <c r="BC11844" s="13"/>
      <c r="BD11844" s="13"/>
      <c r="BE11844" s="13"/>
    </row>
    <row r="11845" spans="3:57" x14ac:dyDescent="0.35">
      <c r="C11845" s="8"/>
      <c r="D11845" s="8"/>
      <c r="E11845" s="9"/>
      <c r="F11845" s="8"/>
      <c r="G11845" s="10"/>
      <c r="P11845" s="11"/>
      <c r="Q11845" s="12"/>
      <c r="S11845" s="12"/>
      <c r="T11845" s="12"/>
      <c r="X11845" s="13"/>
      <c r="Y11845" s="12"/>
      <c r="AM11845" s="14"/>
      <c r="AN11845" s="13"/>
      <c r="AO11845" s="13"/>
      <c r="AP11845" s="13"/>
      <c r="AQ11845" s="13"/>
      <c r="BA11845" s="13"/>
      <c r="BB11845" s="13"/>
      <c r="BC11845" s="13"/>
      <c r="BD11845" s="13"/>
      <c r="BE11845" s="13"/>
    </row>
    <row r="11846" spans="3:57" x14ac:dyDescent="0.35">
      <c r="C11846" s="8"/>
      <c r="D11846" s="8"/>
      <c r="E11846" s="9"/>
      <c r="F11846" s="8"/>
      <c r="G11846" s="10"/>
      <c r="P11846" s="11"/>
      <c r="Q11846" s="12"/>
      <c r="S11846" s="12"/>
      <c r="T11846" s="12"/>
      <c r="X11846" s="13"/>
      <c r="Y11846" s="12"/>
      <c r="AM11846" s="14"/>
      <c r="AN11846" s="13"/>
      <c r="AO11846" s="13"/>
      <c r="AP11846" s="13"/>
      <c r="AQ11846" s="13"/>
      <c r="BA11846" s="13"/>
      <c r="BB11846" s="13"/>
      <c r="BC11846" s="13"/>
      <c r="BD11846" s="13"/>
      <c r="BE11846" s="13"/>
    </row>
    <row r="11847" spans="3:57" x14ac:dyDescent="0.35">
      <c r="C11847" s="8"/>
      <c r="D11847" s="8"/>
      <c r="E11847" s="9"/>
      <c r="F11847" s="8"/>
      <c r="G11847" s="10"/>
      <c r="P11847" s="11"/>
      <c r="Q11847" s="12"/>
      <c r="S11847" s="12"/>
      <c r="T11847" s="12"/>
      <c r="X11847" s="13"/>
      <c r="Y11847" s="12"/>
      <c r="AM11847" s="14"/>
      <c r="AN11847" s="13"/>
      <c r="AO11847" s="13"/>
      <c r="AP11847" s="13"/>
      <c r="AQ11847" s="13"/>
      <c r="BA11847" s="13"/>
      <c r="BB11847" s="13"/>
      <c r="BC11847" s="13"/>
      <c r="BD11847" s="13"/>
      <c r="BE11847" s="13"/>
    </row>
    <row r="11848" spans="3:57" x14ac:dyDescent="0.35">
      <c r="C11848" s="8"/>
      <c r="D11848" s="8"/>
      <c r="E11848" s="9"/>
      <c r="F11848" s="8"/>
      <c r="G11848" s="10"/>
      <c r="P11848" s="11"/>
      <c r="Q11848" s="12"/>
      <c r="S11848" s="12"/>
      <c r="T11848" s="12"/>
      <c r="X11848" s="13"/>
      <c r="Y11848" s="12"/>
      <c r="AM11848" s="14"/>
      <c r="AN11848" s="13"/>
      <c r="AO11848" s="13"/>
      <c r="AP11848" s="13"/>
      <c r="AQ11848" s="13"/>
      <c r="BA11848" s="13"/>
      <c r="BB11848" s="13"/>
      <c r="BC11848" s="13"/>
      <c r="BD11848" s="13"/>
      <c r="BE11848" s="13"/>
    </row>
    <row r="11849" spans="3:57" x14ac:dyDescent="0.35">
      <c r="C11849" s="8"/>
      <c r="D11849" s="8"/>
      <c r="E11849" s="9"/>
      <c r="F11849" s="8"/>
      <c r="G11849" s="10"/>
      <c r="P11849" s="11"/>
      <c r="Q11849" s="12"/>
      <c r="S11849" s="12"/>
      <c r="T11849" s="12"/>
      <c r="X11849" s="13"/>
      <c r="Y11849" s="12"/>
      <c r="AM11849" s="14"/>
      <c r="AN11849" s="13"/>
      <c r="AO11849" s="13"/>
      <c r="AP11849" s="13"/>
      <c r="AQ11849" s="13"/>
      <c r="BA11849" s="13"/>
      <c r="BB11849" s="13"/>
      <c r="BC11849" s="13"/>
      <c r="BD11849" s="13"/>
      <c r="BE11849" s="13"/>
    </row>
    <row r="11850" spans="3:57" x14ac:dyDescent="0.35">
      <c r="C11850" s="8"/>
      <c r="D11850" s="8"/>
      <c r="E11850" s="9"/>
      <c r="F11850" s="8"/>
      <c r="G11850" s="10"/>
      <c r="P11850" s="11"/>
      <c r="Q11850" s="12"/>
      <c r="S11850" s="12"/>
      <c r="T11850" s="12"/>
      <c r="X11850" s="13"/>
      <c r="Y11850" s="12"/>
      <c r="AM11850" s="14"/>
      <c r="AN11850" s="13"/>
      <c r="AO11850" s="13"/>
      <c r="AP11850" s="13"/>
      <c r="AQ11850" s="13"/>
      <c r="BA11850" s="13"/>
      <c r="BB11850" s="13"/>
      <c r="BC11850" s="13"/>
      <c r="BD11850" s="13"/>
      <c r="BE11850" s="13"/>
    </row>
    <row r="11851" spans="3:57" x14ac:dyDescent="0.35">
      <c r="C11851" s="8"/>
      <c r="D11851" s="8"/>
      <c r="E11851" s="9"/>
      <c r="F11851" s="8"/>
      <c r="G11851" s="10"/>
      <c r="P11851" s="11"/>
      <c r="Q11851" s="12"/>
      <c r="S11851" s="12"/>
      <c r="T11851" s="12"/>
      <c r="X11851" s="13"/>
      <c r="Y11851" s="12"/>
      <c r="AM11851" s="14"/>
      <c r="AN11851" s="13"/>
      <c r="AO11851" s="13"/>
      <c r="AP11851" s="13"/>
      <c r="AQ11851" s="13"/>
      <c r="BA11851" s="13"/>
      <c r="BB11851" s="13"/>
      <c r="BC11851" s="13"/>
      <c r="BD11851" s="13"/>
      <c r="BE11851" s="13"/>
    </row>
    <row r="11852" spans="3:57" x14ac:dyDescent="0.35">
      <c r="C11852" s="8"/>
      <c r="D11852" s="8"/>
      <c r="E11852" s="9"/>
      <c r="F11852" s="8"/>
      <c r="G11852" s="10"/>
      <c r="P11852" s="11"/>
      <c r="Q11852" s="12"/>
      <c r="S11852" s="12"/>
      <c r="T11852" s="12"/>
      <c r="X11852" s="13"/>
      <c r="Y11852" s="12"/>
      <c r="AM11852" s="14"/>
      <c r="AN11852" s="13"/>
      <c r="AO11852" s="13"/>
      <c r="AP11852" s="13"/>
      <c r="AQ11852" s="13"/>
      <c r="BA11852" s="13"/>
      <c r="BB11852" s="13"/>
      <c r="BC11852" s="13"/>
      <c r="BD11852" s="13"/>
      <c r="BE11852" s="13"/>
    </row>
    <row r="11853" spans="3:57" x14ac:dyDescent="0.35">
      <c r="C11853" s="8"/>
      <c r="D11853" s="8"/>
      <c r="E11853" s="9"/>
      <c r="F11853" s="8"/>
      <c r="G11853" s="10"/>
      <c r="P11853" s="11"/>
      <c r="Q11853" s="12"/>
      <c r="S11853" s="12"/>
      <c r="T11853" s="12"/>
      <c r="X11853" s="13"/>
      <c r="Y11853" s="12"/>
      <c r="AM11853" s="14"/>
      <c r="AN11853" s="13"/>
      <c r="AO11853" s="13"/>
      <c r="AP11853" s="13"/>
      <c r="AQ11853" s="13"/>
      <c r="BA11853" s="13"/>
      <c r="BB11853" s="13"/>
      <c r="BC11853" s="13"/>
      <c r="BD11853" s="13"/>
      <c r="BE11853" s="13"/>
    </row>
    <row r="11854" spans="3:57" x14ac:dyDescent="0.35">
      <c r="C11854" s="8"/>
      <c r="D11854" s="8"/>
      <c r="E11854" s="9"/>
      <c r="F11854" s="8"/>
      <c r="G11854" s="10"/>
      <c r="P11854" s="11"/>
      <c r="Q11854" s="12"/>
      <c r="S11854" s="12"/>
      <c r="T11854" s="12"/>
      <c r="X11854" s="13"/>
      <c r="Y11854" s="12"/>
      <c r="AM11854" s="14"/>
      <c r="AN11854" s="13"/>
      <c r="AO11854" s="13"/>
      <c r="AP11854" s="13"/>
      <c r="AQ11854" s="13"/>
      <c r="BA11854" s="13"/>
      <c r="BB11854" s="13"/>
      <c r="BC11854" s="13"/>
      <c r="BD11854" s="13"/>
      <c r="BE11854" s="13"/>
    </row>
    <row r="11855" spans="3:57" x14ac:dyDescent="0.35">
      <c r="C11855" s="8"/>
      <c r="D11855" s="8"/>
      <c r="E11855" s="9"/>
      <c r="F11855" s="8"/>
      <c r="G11855" s="10"/>
      <c r="P11855" s="11"/>
      <c r="Q11855" s="12"/>
      <c r="S11855" s="12"/>
      <c r="T11855" s="12"/>
      <c r="X11855" s="13"/>
      <c r="Y11855" s="12"/>
      <c r="AM11855" s="14"/>
      <c r="AN11855" s="13"/>
      <c r="AO11855" s="13"/>
      <c r="AP11855" s="13"/>
      <c r="AQ11855" s="13"/>
      <c r="BA11855" s="13"/>
      <c r="BB11855" s="13"/>
      <c r="BC11855" s="13"/>
      <c r="BD11855" s="13"/>
      <c r="BE11855" s="13"/>
    </row>
    <row r="11856" spans="3:57" x14ac:dyDescent="0.35">
      <c r="C11856" s="8"/>
      <c r="D11856" s="8"/>
      <c r="E11856" s="9"/>
      <c r="F11856" s="8"/>
      <c r="G11856" s="10"/>
      <c r="P11856" s="11"/>
      <c r="Q11856" s="12"/>
      <c r="S11856" s="12"/>
      <c r="T11856" s="12"/>
      <c r="X11856" s="13"/>
      <c r="Y11856" s="12"/>
      <c r="AM11856" s="14"/>
      <c r="AN11856" s="13"/>
      <c r="AO11856" s="13"/>
      <c r="AP11856" s="13"/>
      <c r="AQ11856" s="13"/>
      <c r="BA11856" s="13"/>
      <c r="BB11856" s="13"/>
      <c r="BC11856" s="13"/>
      <c r="BD11856" s="13"/>
      <c r="BE11856" s="13"/>
    </row>
    <row r="11857" spans="3:57" x14ac:dyDescent="0.35">
      <c r="C11857" s="8"/>
      <c r="D11857" s="8"/>
      <c r="E11857" s="9"/>
      <c r="F11857" s="8"/>
      <c r="G11857" s="10"/>
      <c r="P11857" s="11"/>
      <c r="Q11857" s="12"/>
      <c r="S11857" s="12"/>
      <c r="T11857" s="12"/>
      <c r="X11857" s="13"/>
      <c r="Y11857" s="12"/>
      <c r="AM11857" s="14"/>
      <c r="AN11857" s="13"/>
      <c r="AO11857" s="13"/>
      <c r="AP11857" s="13"/>
      <c r="AQ11857" s="13"/>
      <c r="BA11857" s="13"/>
      <c r="BB11857" s="13"/>
      <c r="BC11857" s="13"/>
      <c r="BD11857" s="13"/>
      <c r="BE11857" s="13"/>
    </row>
    <row r="11858" spans="3:57" x14ac:dyDescent="0.35">
      <c r="C11858" s="8"/>
      <c r="D11858" s="8"/>
      <c r="E11858" s="9"/>
      <c r="F11858" s="8"/>
      <c r="G11858" s="10"/>
      <c r="P11858" s="11"/>
      <c r="Q11858" s="12"/>
      <c r="S11858" s="12"/>
      <c r="T11858" s="12"/>
      <c r="X11858" s="13"/>
      <c r="Y11858" s="12"/>
      <c r="AM11858" s="14"/>
      <c r="AN11858" s="13"/>
      <c r="AO11858" s="13"/>
      <c r="AP11858" s="13"/>
      <c r="AQ11858" s="13"/>
      <c r="BA11858" s="13"/>
      <c r="BB11858" s="13"/>
      <c r="BC11858" s="13"/>
      <c r="BD11858" s="13"/>
      <c r="BE11858" s="13"/>
    </row>
    <row r="11859" spans="3:57" x14ac:dyDescent="0.35">
      <c r="C11859" s="8"/>
      <c r="D11859" s="8"/>
      <c r="E11859" s="9"/>
      <c r="F11859" s="8"/>
      <c r="G11859" s="10"/>
      <c r="P11859" s="11"/>
      <c r="Q11859" s="12"/>
      <c r="S11859" s="12"/>
      <c r="T11859" s="12"/>
      <c r="X11859" s="13"/>
      <c r="Y11859" s="12"/>
      <c r="AM11859" s="14"/>
      <c r="AN11859" s="13"/>
      <c r="AO11859" s="13"/>
      <c r="AP11859" s="13"/>
      <c r="AQ11859" s="13"/>
      <c r="BA11859" s="13"/>
      <c r="BB11859" s="13"/>
      <c r="BC11859" s="13"/>
      <c r="BD11859" s="13"/>
      <c r="BE11859" s="13"/>
    </row>
    <row r="11860" spans="3:57" x14ac:dyDescent="0.35">
      <c r="C11860" s="8"/>
      <c r="D11860" s="8"/>
      <c r="E11860" s="9"/>
      <c r="F11860" s="8"/>
      <c r="G11860" s="10"/>
      <c r="P11860" s="11"/>
      <c r="Q11860" s="12"/>
      <c r="S11860" s="12"/>
      <c r="T11860" s="12"/>
      <c r="X11860" s="13"/>
      <c r="Y11860" s="12"/>
      <c r="AM11860" s="14"/>
      <c r="AN11860" s="13"/>
      <c r="AO11860" s="13"/>
      <c r="AP11860" s="13"/>
      <c r="AQ11860" s="13"/>
      <c r="BA11860" s="13"/>
      <c r="BB11860" s="13"/>
      <c r="BC11860" s="13"/>
      <c r="BD11860" s="13"/>
      <c r="BE11860" s="13"/>
    </row>
    <row r="11861" spans="3:57" x14ac:dyDescent="0.35">
      <c r="C11861" s="8"/>
      <c r="D11861" s="8"/>
      <c r="E11861" s="9"/>
      <c r="F11861" s="8"/>
      <c r="G11861" s="10"/>
      <c r="P11861" s="11"/>
      <c r="Q11861" s="12"/>
      <c r="S11861" s="12"/>
      <c r="T11861" s="12"/>
      <c r="X11861" s="13"/>
      <c r="Y11861" s="12"/>
      <c r="AM11861" s="14"/>
      <c r="AN11861" s="13"/>
      <c r="AO11861" s="13"/>
      <c r="AP11861" s="13"/>
      <c r="AQ11861" s="13"/>
      <c r="BA11861" s="13"/>
      <c r="BB11861" s="13"/>
      <c r="BC11861" s="13"/>
      <c r="BD11861" s="13"/>
      <c r="BE11861" s="13"/>
    </row>
    <row r="11862" spans="3:57" x14ac:dyDescent="0.35">
      <c r="C11862" s="8"/>
      <c r="D11862" s="8"/>
      <c r="E11862" s="9"/>
      <c r="F11862" s="8"/>
      <c r="G11862" s="10"/>
      <c r="P11862" s="11"/>
      <c r="Q11862" s="12"/>
      <c r="S11862" s="12"/>
      <c r="T11862" s="12"/>
      <c r="X11862" s="13"/>
      <c r="Y11862" s="12"/>
      <c r="AM11862" s="14"/>
      <c r="AN11862" s="13"/>
      <c r="AO11862" s="13"/>
      <c r="AP11862" s="13"/>
      <c r="AQ11862" s="13"/>
      <c r="BA11862" s="13"/>
      <c r="BB11862" s="13"/>
      <c r="BC11862" s="13"/>
      <c r="BD11862" s="13"/>
      <c r="BE11862" s="13"/>
    </row>
    <row r="11863" spans="3:57" x14ac:dyDescent="0.35">
      <c r="C11863" s="8"/>
      <c r="D11863" s="8"/>
      <c r="E11863" s="9"/>
      <c r="F11863" s="8"/>
      <c r="G11863" s="10"/>
      <c r="P11863" s="11"/>
      <c r="Q11863" s="12"/>
      <c r="S11863" s="12"/>
      <c r="T11863" s="12"/>
      <c r="X11863" s="13"/>
      <c r="Y11863" s="12"/>
      <c r="AM11863" s="14"/>
      <c r="AN11863" s="13"/>
      <c r="AO11863" s="13"/>
      <c r="AP11863" s="13"/>
      <c r="AQ11863" s="13"/>
      <c r="BA11863" s="13"/>
      <c r="BB11863" s="13"/>
      <c r="BC11863" s="13"/>
      <c r="BD11863" s="13"/>
      <c r="BE11863" s="13"/>
    </row>
    <row r="11864" spans="3:57" x14ac:dyDescent="0.35">
      <c r="C11864" s="8"/>
      <c r="D11864" s="8"/>
      <c r="E11864" s="9"/>
      <c r="F11864" s="8"/>
      <c r="G11864" s="10"/>
      <c r="P11864" s="11"/>
      <c r="Q11864" s="12"/>
      <c r="S11864" s="12"/>
      <c r="T11864" s="12"/>
      <c r="X11864" s="13"/>
      <c r="Y11864" s="12"/>
      <c r="AM11864" s="14"/>
      <c r="AN11864" s="13"/>
      <c r="AO11864" s="13"/>
      <c r="AP11864" s="13"/>
      <c r="AQ11864" s="13"/>
      <c r="BA11864" s="13"/>
      <c r="BB11864" s="13"/>
      <c r="BC11864" s="13"/>
      <c r="BD11864" s="13"/>
      <c r="BE11864" s="13"/>
    </row>
    <row r="11865" spans="3:57" x14ac:dyDescent="0.35">
      <c r="C11865" s="8"/>
      <c r="D11865" s="8"/>
      <c r="E11865" s="9"/>
      <c r="F11865" s="8"/>
      <c r="G11865" s="10"/>
      <c r="P11865" s="11"/>
      <c r="Q11865" s="12"/>
      <c r="S11865" s="12"/>
      <c r="T11865" s="12"/>
      <c r="X11865" s="13"/>
      <c r="Y11865" s="12"/>
      <c r="AM11865" s="14"/>
      <c r="AN11865" s="13"/>
      <c r="AO11865" s="13"/>
      <c r="AP11865" s="13"/>
      <c r="AQ11865" s="13"/>
      <c r="BA11865" s="13"/>
      <c r="BB11865" s="13"/>
      <c r="BC11865" s="13"/>
      <c r="BD11865" s="13"/>
      <c r="BE11865" s="13"/>
    </row>
    <row r="11866" spans="3:57" x14ac:dyDescent="0.35">
      <c r="C11866" s="8"/>
      <c r="D11866" s="8"/>
      <c r="E11866" s="9"/>
      <c r="F11866" s="8"/>
      <c r="G11866" s="10"/>
      <c r="P11866" s="11"/>
      <c r="Q11866" s="12"/>
      <c r="S11866" s="12"/>
      <c r="T11866" s="12"/>
      <c r="X11866" s="13"/>
      <c r="Y11866" s="12"/>
      <c r="AM11866" s="14"/>
      <c r="AN11866" s="13"/>
      <c r="AO11866" s="13"/>
      <c r="AP11866" s="13"/>
      <c r="AQ11866" s="13"/>
      <c r="BA11866" s="13"/>
      <c r="BB11866" s="13"/>
      <c r="BC11866" s="13"/>
      <c r="BD11866" s="13"/>
      <c r="BE11866" s="13"/>
    </row>
    <row r="11867" spans="3:57" x14ac:dyDescent="0.35">
      <c r="C11867" s="8"/>
      <c r="D11867" s="8"/>
      <c r="E11867" s="9"/>
      <c r="F11867" s="8"/>
      <c r="G11867" s="10"/>
      <c r="P11867" s="11"/>
      <c r="Q11867" s="12"/>
      <c r="S11867" s="12"/>
      <c r="T11867" s="12"/>
      <c r="X11867" s="13"/>
      <c r="Y11867" s="12"/>
      <c r="AM11867" s="14"/>
      <c r="AN11867" s="13"/>
      <c r="AO11867" s="13"/>
      <c r="AP11867" s="13"/>
      <c r="AQ11867" s="13"/>
      <c r="BA11867" s="13"/>
      <c r="BB11867" s="13"/>
      <c r="BC11867" s="13"/>
      <c r="BD11867" s="13"/>
      <c r="BE11867" s="13"/>
    </row>
    <row r="11868" spans="3:57" x14ac:dyDescent="0.35">
      <c r="C11868" s="8"/>
      <c r="D11868" s="8"/>
      <c r="E11868" s="9"/>
      <c r="F11868" s="8"/>
      <c r="G11868" s="10"/>
      <c r="P11868" s="11"/>
      <c r="Q11868" s="12"/>
      <c r="S11868" s="12"/>
      <c r="T11868" s="12"/>
      <c r="X11868" s="13"/>
      <c r="Y11868" s="12"/>
      <c r="AM11868" s="14"/>
      <c r="AN11868" s="13"/>
      <c r="AO11868" s="13"/>
      <c r="AP11868" s="13"/>
      <c r="AQ11868" s="13"/>
      <c r="BA11868" s="13"/>
      <c r="BB11868" s="13"/>
      <c r="BC11868" s="13"/>
      <c r="BD11868" s="13"/>
      <c r="BE11868" s="13"/>
    </row>
    <row r="11869" spans="3:57" x14ac:dyDescent="0.35">
      <c r="C11869" s="8"/>
      <c r="D11869" s="8"/>
      <c r="E11869" s="9"/>
      <c r="F11869" s="8"/>
      <c r="G11869" s="10"/>
      <c r="P11869" s="11"/>
      <c r="Q11869" s="12"/>
      <c r="S11869" s="12"/>
      <c r="T11869" s="12"/>
      <c r="X11869" s="13"/>
      <c r="Y11869" s="12"/>
      <c r="AM11869" s="14"/>
      <c r="AN11869" s="13"/>
      <c r="AO11869" s="13"/>
      <c r="AP11869" s="13"/>
      <c r="AQ11869" s="13"/>
      <c r="BA11869" s="13"/>
      <c r="BB11869" s="13"/>
      <c r="BC11869" s="13"/>
      <c r="BD11869" s="13"/>
      <c r="BE11869" s="13"/>
    </row>
    <row r="11870" spans="3:57" x14ac:dyDescent="0.35">
      <c r="C11870" s="8"/>
      <c r="D11870" s="8"/>
      <c r="E11870" s="9"/>
      <c r="F11870" s="8"/>
      <c r="G11870" s="10"/>
      <c r="P11870" s="11"/>
      <c r="Q11870" s="12"/>
      <c r="S11870" s="12"/>
      <c r="T11870" s="12"/>
      <c r="X11870" s="13"/>
      <c r="Y11870" s="12"/>
      <c r="AM11870" s="14"/>
      <c r="AN11870" s="13"/>
      <c r="AO11870" s="13"/>
      <c r="AP11870" s="13"/>
      <c r="AQ11870" s="13"/>
      <c r="BA11870" s="13"/>
      <c r="BB11870" s="13"/>
      <c r="BC11870" s="13"/>
      <c r="BD11870" s="13"/>
      <c r="BE11870" s="13"/>
    </row>
    <row r="11871" spans="3:57" x14ac:dyDescent="0.35">
      <c r="C11871" s="8"/>
      <c r="D11871" s="8"/>
      <c r="E11871" s="9"/>
      <c r="F11871" s="8"/>
      <c r="G11871" s="10"/>
      <c r="P11871" s="11"/>
      <c r="Q11871" s="12"/>
      <c r="S11871" s="12"/>
      <c r="T11871" s="12"/>
      <c r="X11871" s="13"/>
      <c r="Y11871" s="12"/>
      <c r="AM11871" s="14"/>
      <c r="AN11871" s="13"/>
      <c r="AO11871" s="13"/>
      <c r="AP11871" s="13"/>
      <c r="AQ11871" s="13"/>
      <c r="BA11871" s="13"/>
      <c r="BB11871" s="13"/>
      <c r="BC11871" s="13"/>
      <c r="BD11871" s="13"/>
      <c r="BE11871" s="13"/>
    </row>
    <row r="11872" spans="3:57" x14ac:dyDescent="0.35">
      <c r="C11872" s="8"/>
      <c r="D11872" s="8"/>
      <c r="E11872" s="9"/>
      <c r="F11872" s="8"/>
      <c r="G11872" s="10"/>
      <c r="P11872" s="11"/>
      <c r="Q11872" s="12"/>
      <c r="S11872" s="12"/>
      <c r="T11872" s="12"/>
      <c r="X11872" s="13"/>
      <c r="Y11872" s="12"/>
      <c r="AM11872" s="14"/>
      <c r="AN11872" s="13"/>
      <c r="AO11872" s="13"/>
      <c r="AP11872" s="13"/>
      <c r="AQ11872" s="13"/>
      <c r="BA11872" s="13"/>
      <c r="BB11872" s="13"/>
      <c r="BC11872" s="13"/>
      <c r="BD11872" s="13"/>
      <c r="BE11872" s="13"/>
    </row>
    <row r="11873" spans="3:57" x14ac:dyDescent="0.35">
      <c r="C11873" s="8"/>
      <c r="D11873" s="8"/>
      <c r="E11873" s="9"/>
      <c r="F11873" s="8"/>
      <c r="G11873" s="10"/>
      <c r="P11873" s="11"/>
      <c r="Q11873" s="12"/>
      <c r="S11873" s="12"/>
      <c r="T11873" s="12"/>
      <c r="X11873" s="13"/>
      <c r="Y11873" s="12"/>
      <c r="AM11873" s="14"/>
      <c r="AN11873" s="13"/>
      <c r="AO11873" s="13"/>
      <c r="AP11873" s="13"/>
      <c r="AQ11873" s="13"/>
      <c r="BA11873" s="13"/>
      <c r="BB11873" s="13"/>
      <c r="BC11873" s="13"/>
      <c r="BD11873" s="13"/>
      <c r="BE11873" s="13"/>
    </row>
    <row r="11874" spans="3:57" x14ac:dyDescent="0.35">
      <c r="C11874" s="8"/>
      <c r="D11874" s="8"/>
      <c r="E11874" s="9"/>
      <c r="F11874" s="8"/>
      <c r="G11874" s="10"/>
      <c r="P11874" s="11"/>
      <c r="Q11874" s="12"/>
      <c r="S11874" s="12"/>
      <c r="T11874" s="12"/>
      <c r="X11874" s="13"/>
      <c r="Y11874" s="12"/>
      <c r="AM11874" s="14"/>
      <c r="AN11874" s="13"/>
      <c r="AO11874" s="13"/>
      <c r="AP11874" s="13"/>
      <c r="AQ11874" s="13"/>
      <c r="BA11874" s="13"/>
      <c r="BB11874" s="13"/>
      <c r="BC11874" s="13"/>
      <c r="BD11874" s="13"/>
      <c r="BE11874" s="13"/>
    </row>
    <row r="11875" spans="3:57" x14ac:dyDescent="0.35">
      <c r="C11875" s="8"/>
      <c r="D11875" s="8"/>
      <c r="E11875" s="9"/>
      <c r="F11875" s="8"/>
      <c r="G11875" s="10"/>
      <c r="P11875" s="11"/>
      <c r="Q11875" s="12"/>
      <c r="S11875" s="12"/>
      <c r="T11875" s="12"/>
      <c r="X11875" s="13"/>
      <c r="Y11875" s="12"/>
      <c r="AM11875" s="14"/>
      <c r="AN11875" s="13"/>
      <c r="AO11875" s="13"/>
      <c r="AP11875" s="13"/>
      <c r="AQ11875" s="13"/>
      <c r="BA11875" s="13"/>
      <c r="BB11875" s="13"/>
      <c r="BC11875" s="13"/>
      <c r="BD11875" s="13"/>
      <c r="BE11875" s="13"/>
    </row>
    <row r="11876" spans="3:57" x14ac:dyDescent="0.35">
      <c r="C11876" s="8"/>
      <c r="D11876" s="8"/>
      <c r="E11876" s="9"/>
      <c r="F11876" s="8"/>
      <c r="G11876" s="10"/>
      <c r="P11876" s="11"/>
      <c r="Q11876" s="12"/>
      <c r="S11876" s="12"/>
      <c r="T11876" s="12"/>
      <c r="X11876" s="13"/>
      <c r="Y11876" s="12"/>
      <c r="AM11876" s="14"/>
      <c r="AN11876" s="13"/>
      <c r="AO11876" s="13"/>
      <c r="AP11876" s="13"/>
      <c r="AQ11876" s="13"/>
      <c r="BA11876" s="13"/>
      <c r="BB11876" s="13"/>
      <c r="BC11876" s="13"/>
      <c r="BD11876" s="13"/>
      <c r="BE11876" s="13"/>
    </row>
    <row r="11877" spans="3:57" x14ac:dyDescent="0.35">
      <c r="C11877" s="8"/>
      <c r="D11877" s="8"/>
      <c r="E11877" s="9"/>
      <c r="F11877" s="8"/>
      <c r="G11877" s="10"/>
      <c r="P11877" s="11"/>
      <c r="Q11877" s="12"/>
      <c r="S11877" s="12"/>
      <c r="T11877" s="12"/>
      <c r="X11877" s="13"/>
      <c r="Y11877" s="12"/>
      <c r="AM11877" s="14"/>
      <c r="AN11877" s="13"/>
      <c r="AO11877" s="13"/>
      <c r="AP11877" s="13"/>
      <c r="AQ11877" s="13"/>
      <c r="BA11877" s="13"/>
      <c r="BB11877" s="13"/>
      <c r="BC11877" s="13"/>
      <c r="BD11877" s="13"/>
      <c r="BE11877" s="13"/>
    </row>
    <row r="11878" spans="3:57" x14ac:dyDescent="0.35">
      <c r="C11878" s="8"/>
      <c r="D11878" s="8"/>
      <c r="E11878" s="9"/>
      <c r="F11878" s="8"/>
      <c r="G11878" s="10"/>
      <c r="P11878" s="11"/>
      <c r="Q11878" s="12"/>
      <c r="S11878" s="12"/>
      <c r="T11878" s="12"/>
      <c r="X11878" s="13"/>
      <c r="Y11878" s="12"/>
      <c r="AM11878" s="14"/>
      <c r="AN11878" s="13"/>
      <c r="AO11878" s="13"/>
      <c r="AP11878" s="13"/>
      <c r="AQ11878" s="13"/>
      <c r="BA11878" s="13"/>
      <c r="BB11878" s="13"/>
      <c r="BC11878" s="13"/>
      <c r="BD11878" s="13"/>
      <c r="BE11878" s="13"/>
    </row>
    <row r="11879" spans="3:57" x14ac:dyDescent="0.35">
      <c r="C11879" s="8"/>
      <c r="D11879" s="8"/>
      <c r="E11879" s="9"/>
      <c r="F11879" s="8"/>
      <c r="G11879" s="10"/>
      <c r="P11879" s="11"/>
      <c r="Q11879" s="12"/>
      <c r="S11879" s="12"/>
      <c r="T11879" s="12"/>
      <c r="X11879" s="13"/>
      <c r="Y11879" s="12"/>
      <c r="AM11879" s="14"/>
      <c r="AN11879" s="13"/>
      <c r="AO11879" s="13"/>
      <c r="AP11879" s="13"/>
      <c r="AQ11879" s="13"/>
      <c r="BA11879" s="13"/>
      <c r="BB11879" s="13"/>
      <c r="BC11879" s="13"/>
      <c r="BD11879" s="13"/>
      <c r="BE11879" s="13"/>
    </row>
    <row r="11880" spans="3:57" x14ac:dyDescent="0.35">
      <c r="C11880" s="8"/>
      <c r="D11880" s="8"/>
      <c r="E11880" s="9"/>
      <c r="F11880" s="8"/>
      <c r="G11880" s="10"/>
      <c r="P11880" s="11"/>
      <c r="Q11880" s="12"/>
      <c r="S11880" s="12"/>
      <c r="T11880" s="12"/>
      <c r="X11880" s="13"/>
      <c r="Y11880" s="12"/>
      <c r="AM11880" s="14"/>
      <c r="AN11880" s="13"/>
      <c r="AO11880" s="13"/>
      <c r="AP11880" s="13"/>
      <c r="AQ11880" s="13"/>
      <c r="BA11880" s="13"/>
      <c r="BB11880" s="13"/>
      <c r="BC11880" s="13"/>
      <c r="BD11880" s="13"/>
      <c r="BE11880" s="13"/>
    </row>
    <row r="11881" spans="3:57" x14ac:dyDescent="0.35">
      <c r="C11881" s="8"/>
      <c r="D11881" s="8"/>
      <c r="E11881" s="9"/>
      <c r="F11881" s="8"/>
      <c r="G11881" s="10"/>
      <c r="P11881" s="11"/>
      <c r="Q11881" s="12"/>
      <c r="S11881" s="12"/>
      <c r="T11881" s="12"/>
      <c r="X11881" s="13"/>
      <c r="Y11881" s="12"/>
      <c r="AM11881" s="14"/>
      <c r="AN11881" s="13"/>
      <c r="AO11881" s="13"/>
      <c r="AP11881" s="13"/>
      <c r="AQ11881" s="13"/>
      <c r="BA11881" s="13"/>
      <c r="BB11881" s="13"/>
      <c r="BC11881" s="13"/>
      <c r="BD11881" s="13"/>
      <c r="BE11881" s="13"/>
    </row>
    <row r="11882" spans="3:57" x14ac:dyDescent="0.35">
      <c r="C11882" s="8"/>
      <c r="D11882" s="8"/>
      <c r="E11882" s="9"/>
      <c r="F11882" s="8"/>
      <c r="G11882" s="10"/>
      <c r="P11882" s="11"/>
      <c r="Q11882" s="12"/>
      <c r="S11882" s="12"/>
      <c r="T11882" s="12"/>
      <c r="X11882" s="13"/>
      <c r="Y11882" s="12"/>
      <c r="AM11882" s="14"/>
      <c r="AN11882" s="13"/>
      <c r="AO11882" s="13"/>
      <c r="AP11882" s="13"/>
      <c r="AQ11882" s="13"/>
      <c r="BA11882" s="13"/>
      <c r="BB11882" s="13"/>
      <c r="BC11882" s="13"/>
      <c r="BD11882" s="13"/>
      <c r="BE11882" s="13"/>
    </row>
    <row r="11883" spans="3:57" x14ac:dyDescent="0.35">
      <c r="C11883" s="8"/>
      <c r="D11883" s="8"/>
      <c r="E11883" s="9"/>
      <c r="F11883" s="8"/>
      <c r="G11883" s="10"/>
      <c r="P11883" s="11"/>
      <c r="Q11883" s="12"/>
      <c r="S11883" s="12"/>
      <c r="T11883" s="12"/>
      <c r="X11883" s="13"/>
      <c r="Y11883" s="12"/>
      <c r="AM11883" s="14"/>
      <c r="AN11883" s="13"/>
      <c r="AO11883" s="13"/>
      <c r="AP11883" s="13"/>
      <c r="AQ11883" s="13"/>
      <c r="BA11883" s="13"/>
      <c r="BB11883" s="13"/>
      <c r="BC11883" s="13"/>
      <c r="BD11883" s="13"/>
      <c r="BE11883" s="13"/>
    </row>
    <row r="11884" spans="3:57" x14ac:dyDescent="0.35">
      <c r="C11884" s="8"/>
      <c r="D11884" s="8"/>
      <c r="E11884" s="9"/>
      <c r="F11884" s="8"/>
      <c r="G11884" s="10"/>
      <c r="P11884" s="11"/>
      <c r="Q11884" s="12"/>
      <c r="S11884" s="12"/>
      <c r="T11884" s="12"/>
      <c r="X11884" s="13"/>
      <c r="Y11884" s="12"/>
      <c r="AM11884" s="14"/>
      <c r="AN11884" s="13"/>
      <c r="AO11884" s="13"/>
      <c r="AP11884" s="13"/>
      <c r="AQ11884" s="13"/>
      <c r="BA11884" s="13"/>
      <c r="BB11884" s="13"/>
      <c r="BC11884" s="13"/>
      <c r="BD11884" s="13"/>
      <c r="BE11884" s="13"/>
    </row>
    <row r="11885" spans="3:57" x14ac:dyDescent="0.35">
      <c r="C11885" s="8"/>
      <c r="D11885" s="8"/>
      <c r="E11885" s="9"/>
      <c r="F11885" s="8"/>
      <c r="G11885" s="10"/>
      <c r="P11885" s="11"/>
      <c r="Q11885" s="12"/>
      <c r="S11885" s="12"/>
      <c r="T11885" s="12"/>
      <c r="X11885" s="13"/>
      <c r="Y11885" s="12"/>
      <c r="AM11885" s="14"/>
      <c r="AN11885" s="13"/>
      <c r="AO11885" s="13"/>
      <c r="AP11885" s="13"/>
      <c r="AQ11885" s="13"/>
      <c r="BA11885" s="13"/>
      <c r="BB11885" s="13"/>
      <c r="BC11885" s="13"/>
      <c r="BD11885" s="13"/>
      <c r="BE11885" s="13"/>
    </row>
    <row r="11886" spans="3:57" x14ac:dyDescent="0.35">
      <c r="C11886" s="8"/>
      <c r="D11886" s="8"/>
      <c r="E11886" s="9"/>
      <c r="F11886" s="8"/>
      <c r="G11886" s="10"/>
      <c r="P11886" s="11"/>
      <c r="Q11886" s="12"/>
      <c r="S11886" s="12"/>
      <c r="T11886" s="12"/>
      <c r="X11886" s="13"/>
      <c r="Y11886" s="12"/>
      <c r="AM11886" s="14"/>
      <c r="AN11886" s="13"/>
      <c r="AO11886" s="13"/>
      <c r="AP11886" s="13"/>
      <c r="AQ11886" s="13"/>
      <c r="BA11886" s="13"/>
      <c r="BB11886" s="13"/>
      <c r="BC11886" s="13"/>
      <c r="BD11886" s="13"/>
      <c r="BE11886" s="13"/>
    </row>
    <row r="11887" spans="3:57" x14ac:dyDescent="0.35">
      <c r="C11887" s="8"/>
      <c r="D11887" s="8"/>
      <c r="E11887" s="9"/>
      <c r="F11887" s="8"/>
      <c r="G11887" s="10"/>
      <c r="P11887" s="11"/>
      <c r="Q11887" s="12"/>
      <c r="S11887" s="12"/>
      <c r="T11887" s="12"/>
      <c r="X11887" s="13"/>
      <c r="Y11887" s="12"/>
      <c r="AM11887" s="14"/>
      <c r="AN11887" s="13"/>
      <c r="AO11887" s="13"/>
      <c r="AP11887" s="13"/>
      <c r="AQ11887" s="13"/>
      <c r="BA11887" s="13"/>
      <c r="BB11887" s="13"/>
      <c r="BC11887" s="13"/>
      <c r="BD11887" s="13"/>
      <c r="BE11887" s="13"/>
    </row>
    <row r="11888" spans="3:57" x14ac:dyDescent="0.35">
      <c r="C11888" s="8"/>
      <c r="D11888" s="8"/>
      <c r="E11888" s="9"/>
      <c r="F11888" s="8"/>
      <c r="G11888" s="10"/>
      <c r="P11888" s="11"/>
      <c r="Q11888" s="12"/>
      <c r="S11888" s="12"/>
      <c r="T11888" s="12"/>
      <c r="X11888" s="13"/>
      <c r="Y11888" s="12"/>
      <c r="AM11888" s="14"/>
      <c r="AN11888" s="13"/>
      <c r="AO11888" s="13"/>
      <c r="AP11888" s="13"/>
      <c r="AQ11888" s="13"/>
      <c r="BA11888" s="13"/>
      <c r="BB11888" s="13"/>
      <c r="BC11888" s="13"/>
      <c r="BD11888" s="13"/>
      <c r="BE11888" s="13"/>
    </row>
    <row r="11889" spans="3:57" x14ac:dyDescent="0.35">
      <c r="C11889" s="8"/>
      <c r="D11889" s="8"/>
      <c r="E11889" s="9"/>
      <c r="F11889" s="8"/>
      <c r="G11889" s="10"/>
      <c r="P11889" s="11"/>
      <c r="Q11889" s="12"/>
      <c r="S11889" s="12"/>
      <c r="T11889" s="12"/>
      <c r="X11889" s="13"/>
      <c r="Y11889" s="12"/>
      <c r="AM11889" s="14"/>
      <c r="AN11889" s="13"/>
      <c r="AO11889" s="13"/>
      <c r="AP11889" s="13"/>
      <c r="AQ11889" s="13"/>
      <c r="BA11889" s="13"/>
      <c r="BB11889" s="13"/>
      <c r="BC11889" s="13"/>
      <c r="BD11889" s="13"/>
      <c r="BE11889" s="13"/>
    </row>
    <row r="11890" spans="3:57" x14ac:dyDescent="0.35">
      <c r="C11890" s="8"/>
      <c r="D11890" s="8"/>
      <c r="E11890" s="9"/>
      <c r="F11890" s="8"/>
      <c r="G11890" s="10"/>
      <c r="P11890" s="11"/>
      <c r="Q11890" s="12"/>
      <c r="S11890" s="12"/>
      <c r="T11890" s="12"/>
      <c r="X11890" s="13"/>
      <c r="Y11890" s="12"/>
      <c r="AM11890" s="14"/>
      <c r="AN11890" s="13"/>
      <c r="AO11890" s="13"/>
      <c r="AP11890" s="13"/>
      <c r="AQ11890" s="13"/>
      <c r="BA11890" s="13"/>
      <c r="BB11890" s="13"/>
      <c r="BC11890" s="13"/>
      <c r="BD11890" s="13"/>
      <c r="BE11890" s="13"/>
    </row>
    <row r="11891" spans="3:57" x14ac:dyDescent="0.35">
      <c r="C11891" s="8"/>
      <c r="D11891" s="8"/>
      <c r="E11891" s="9"/>
      <c r="F11891" s="8"/>
      <c r="G11891" s="10"/>
      <c r="P11891" s="11"/>
      <c r="Q11891" s="12"/>
      <c r="S11891" s="12"/>
      <c r="T11891" s="12"/>
      <c r="X11891" s="13"/>
      <c r="Y11891" s="12"/>
      <c r="AM11891" s="14"/>
      <c r="AN11891" s="13"/>
      <c r="AO11891" s="13"/>
      <c r="AP11891" s="13"/>
      <c r="AQ11891" s="13"/>
      <c r="BA11891" s="13"/>
      <c r="BB11891" s="13"/>
      <c r="BC11891" s="13"/>
      <c r="BD11891" s="13"/>
      <c r="BE11891" s="13"/>
    </row>
    <row r="11892" spans="3:57" x14ac:dyDescent="0.35">
      <c r="C11892" s="8"/>
      <c r="D11892" s="8"/>
      <c r="E11892" s="9"/>
      <c r="F11892" s="8"/>
      <c r="G11892" s="10"/>
      <c r="P11892" s="11"/>
      <c r="Q11892" s="12"/>
      <c r="S11892" s="12"/>
      <c r="T11892" s="12"/>
      <c r="X11892" s="13"/>
      <c r="Y11892" s="12"/>
      <c r="AM11892" s="14"/>
      <c r="AN11892" s="13"/>
      <c r="AO11892" s="13"/>
      <c r="AP11892" s="13"/>
      <c r="AQ11892" s="13"/>
      <c r="BA11892" s="13"/>
      <c r="BB11892" s="13"/>
      <c r="BC11892" s="13"/>
      <c r="BD11892" s="13"/>
      <c r="BE11892" s="13"/>
    </row>
    <row r="11893" spans="3:57" x14ac:dyDescent="0.35">
      <c r="C11893" s="8"/>
      <c r="D11893" s="8"/>
      <c r="E11893" s="9"/>
      <c r="F11893" s="8"/>
      <c r="G11893" s="10"/>
      <c r="P11893" s="11"/>
      <c r="Q11893" s="12"/>
      <c r="S11893" s="12"/>
      <c r="T11893" s="12"/>
      <c r="X11893" s="13"/>
      <c r="Y11893" s="12"/>
      <c r="AM11893" s="14"/>
      <c r="AN11893" s="13"/>
      <c r="AO11893" s="13"/>
      <c r="AP11893" s="13"/>
      <c r="AQ11893" s="13"/>
      <c r="BA11893" s="13"/>
      <c r="BB11893" s="13"/>
      <c r="BC11893" s="13"/>
      <c r="BD11893" s="13"/>
      <c r="BE11893" s="13"/>
    </row>
    <row r="11894" spans="3:57" x14ac:dyDescent="0.35">
      <c r="C11894" s="8"/>
      <c r="D11894" s="8"/>
      <c r="E11894" s="9"/>
      <c r="F11894" s="8"/>
      <c r="G11894" s="10"/>
      <c r="P11894" s="11"/>
      <c r="Q11894" s="12"/>
      <c r="S11894" s="12"/>
      <c r="T11894" s="12"/>
      <c r="X11894" s="13"/>
      <c r="Y11894" s="12"/>
      <c r="AM11894" s="14"/>
      <c r="AN11894" s="13"/>
      <c r="AO11894" s="13"/>
      <c r="AP11894" s="13"/>
      <c r="AQ11894" s="13"/>
      <c r="BA11894" s="13"/>
      <c r="BB11894" s="13"/>
      <c r="BC11894" s="13"/>
      <c r="BD11894" s="13"/>
      <c r="BE11894" s="13"/>
    </row>
    <row r="11895" spans="3:57" x14ac:dyDescent="0.35">
      <c r="C11895" s="8"/>
      <c r="D11895" s="8"/>
      <c r="E11895" s="9"/>
      <c r="F11895" s="8"/>
      <c r="G11895" s="10"/>
      <c r="P11895" s="11"/>
      <c r="Q11895" s="12"/>
      <c r="S11895" s="12"/>
      <c r="T11895" s="12"/>
      <c r="X11895" s="13"/>
      <c r="Y11895" s="12"/>
      <c r="AM11895" s="14"/>
      <c r="AN11895" s="13"/>
      <c r="AO11895" s="13"/>
      <c r="AP11895" s="13"/>
      <c r="AQ11895" s="13"/>
      <c r="BA11895" s="13"/>
      <c r="BB11895" s="13"/>
      <c r="BC11895" s="13"/>
      <c r="BD11895" s="13"/>
      <c r="BE11895" s="13"/>
    </row>
    <row r="11896" spans="3:57" x14ac:dyDescent="0.35">
      <c r="C11896" s="8"/>
      <c r="D11896" s="8"/>
      <c r="E11896" s="9"/>
      <c r="F11896" s="8"/>
      <c r="G11896" s="10"/>
      <c r="P11896" s="11"/>
      <c r="Q11896" s="12"/>
      <c r="S11896" s="12"/>
      <c r="T11896" s="12"/>
      <c r="X11896" s="13"/>
      <c r="Y11896" s="12"/>
      <c r="AM11896" s="14"/>
      <c r="AN11896" s="13"/>
      <c r="AO11896" s="13"/>
      <c r="AP11896" s="13"/>
      <c r="AQ11896" s="13"/>
      <c r="BA11896" s="13"/>
      <c r="BB11896" s="13"/>
      <c r="BC11896" s="13"/>
      <c r="BD11896" s="13"/>
      <c r="BE11896" s="13"/>
    </row>
    <row r="11897" spans="3:57" x14ac:dyDescent="0.35">
      <c r="C11897" s="8"/>
      <c r="D11897" s="8"/>
      <c r="E11897" s="9"/>
      <c r="F11897" s="8"/>
      <c r="G11897" s="10"/>
      <c r="P11897" s="11"/>
      <c r="Q11897" s="12"/>
      <c r="S11897" s="12"/>
      <c r="T11897" s="12"/>
      <c r="X11897" s="13"/>
      <c r="Y11897" s="12"/>
      <c r="AM11897" s="14"/>
      <c r="AN11897" s="13"/>
      <c r="AO11897" s="13"/>
      <c r="AP11897" s="13"/>
      <c r="AQ11897" s="13"/>
      <c r="BA11897" s="13"/>
      <c r="BB11897" s="13"/>
      <c r="BC11897" s="13"/>
      <c r="BD11897" s="13"/>
      <c r="BE11897" s="13"/>
    </row>
    <row r="11898" spans="3:57" x14ac:dyDescent="0.35">
      <c r="C11898" s="8"/>
      <c r="D11898" s="8"/>
      <c r="E11898" s="9"/>
      <c r="F11898" s="8"/>
      <c r="G11898" s="10"/>
      <c r="P11898" s="11"/>
      <c r="Q11898" s="12"/>
      <c r="S11898" s="12"/>
      <c r="T11898" s="12"/>
      <c r="X11898" s="13"/>
      <c r="Y11898" s="12"/>
      <c r="AM11898" s="14"/>
      <c r="AN11898" s="13"/>
      <c r="AO11898" s="13"/>
      <c r="AP11898" s="13"/>
      <c r="AQ11898" s="13"/>
      <c r="BA11898" s="13"/>
      <c r="BB11898" s="13"/>
      <c r="BC11898" s="13"/>
      <c r="BD11898" s="13"/>
      <c r="BE11898" s="13"/>
    </row>
    <row r="11899" spans="3:57" x14ac:dyDescent="0.35">
      <c r="C11899" s="8"/>
      <c r="D11899" s="8"/>
      <c r="E11899" s="9"/>
      <c r="F11899" s="8"/>
      <c r="G11899" s="10"/>
      <c r="P11899" s="11"/>
      <c r="Q11899" s="12"/>
      <c r="S11899" s="12"/>
      <c r="T11899" s="12"/>
      <c r="X11899" s="13"/>
      <c r="Y11899" s="12"/>
      <c r="AM11899" s="14"/>
      <c r="AN11899" s="13"/>
      <c r="AO11899" s="13"/>
      <c r="AP11899" s="13"/>
      <c r="AQ11899" s="13"/>
      <c r="BA11899" s="13"/>
      <c r="BB11899" s="13"/>
      <c r="BC11899" s="13"/>
      <c r="BD11899" s="13"/>
      <c r="BE11899" s="13"/>
    </row>
    <row r="11900" spans="3:57" x14ac:dyDescent="0.35">
      <c r="C11900" s="8"/>
      <c r="D11900" s="8"/>
      <c r="E11900" s="9"/>
      <c r="F11900" s="8"/>
      <c r="G11900" s="10"/>
      <c r="P11900" s="11"/>
      <c r="Q11900" s="12"/>
      <c r="S11900" s="12"/>
      <c r="T11900" s="12"/>
      <c r="X11900" s="13"/>
      <c r="Y11900" s="12"/>
      <c r="AM11900" s="14"/>
      <c r="AN11900" s="13"/>
      <c r="AO11900" s="13"/>
      <c r="AP11900" s="13"/>
      <c r="AQ11900" s="13"/>
      <c r="BA11900" s="13"/>
      <c r="BB11900" s="13"/>
      <c r="BC11900" s="13"/>
      <c r="BD11900" s="13"/>
      <c r="BE11900" s="13"/>
    </row>
    <row r="11901" spans="3:57" x14ac:dyDescent="0.35">
      <c r="C11901" s="8"/>
      <c r="D11901" s="8"/>
      <c r="E11901" s="9"/>
      <c r="F11901" s="8"/>
      <c r="G11901" s="10"/>
      <c r="P11901" s="11"/>
      <c r="Q11901" s="12"/>
      <c r="S11901" s="12"/>
      <c r="T11901" s="12"/>
      <c r="X11901" s="13"/>
      <c r="Y11901" s="12"/>
      <c r="AM11901" s="14"/>
      <c r="AN11901" s="13"/>
      <c r="AO11901" s="13"/>
      <c r="AP11901" s="13"/>
      <c r="AQ11901" s="13"/>
      <c r="BA11901" s="13"/>
      <c r="BB11901" s="13"/>
      <c r="BC11901" s="13"/>
      <c r="BD11901" s="13"/>
      <c r="BE11901" s="13"/>
    </row>
    <row r="11902" spans="3:57" x14ac:dyDescent="0.35">
      <c r="C11902" s="8"/>
      <c r="D11902" s="8"/>
      <c r="E11902" s="9"/>
      <c r="F11902" s="8"/>
      <c r="G11902" s="10"/>
      <c r="P11902" s="11"/>
      <c r="Q11902" s="12"/>
      <c r="S11902" s="12"/>
      <c r="T11902" s="12"/>
      <c r="X11902" s="13"/>
      <c r="Y11902" s="12"/>
      <c r="AM11902" s="14"/>
      <c r="AN11902" s="13"/>
      <c r="AO11902" s="13"/>
      <c r="AP11902" s="13"/>
      <c r="AQ11902" s="13"/>
      <c r="BA11902" s="13"/>
      <c r="BB11902" s="13"/>
      <c r="BC11902" s="13"/>
      <c r="BD11902" s="13"/>
      <c r="BE11902" s="13"/>
    </row>
    <row r="11903" spans="3:57" x14ac:dyDescent="0.35">
      <c r="C11903" s="8"/>
      <c r="D11903" s="8"/>
      <c r="E11903" s="9"/>
      <c r="F11903" s="8"/>
      <c r="G11903" s="10"/>
      <c r="P11903" s="11"/>
      <c r="Q11903" s="12"/>
      <c r="S11903" s="12"/>
      <c r="T11903" s="12"/>
      <c r="X11903" s="13"/>
      <c r="Y11903" s="12"/>
      <c r="AM11903" s="14"/>
      <c r="AN11903" s="13"/>
      <c r="AO11903" s="13"/>
      <c r="AP11903" s="13"/>
      <c r="AQ11903" s="13"/>
      <c r="BA11903" s="13"/>
      <c r="BB11903" s="13"/>
      <c r="BC11903" s="13"/>
      <c r="BD11903" s="13"/>
      <c r="BE11903" s="13"/>
    </row>
    <row r="11904" spans="3:57" x14ac:dyDescent="0.35">
      <c r="C11904" s="8"/>
      <c r="D11904" s="8"/>
      <c r="E11904" s="9"/>
      <c r="F11904" s="8"/>
      <c r="G11904" s="10"/>
      <c r="P11904" s="11"/>
      <c r="Q11904" s="12"/>
      <c r="S11904" s="12"/>
      <c r="T11904" s="12"/>
      <c r="X11904" s="13"/>
      <c r="Y11904" s="12"/>
      <c r="AM11904" s="14"/>
      <c r="AN11904" s="13"/>
      <c r="AO11904" s="13"/>
      <c r="AP11904" s="13"/>
      <c r="AQ11904" s="13"/>
      <c r="BA11904" s="13"/>
      <c r="BB11904" s="13"/>
      <c r="BC11904" s="13"/>
      <c r="BD11904" s="13"/>
      <c r="BE11904" s="13"/>
    </row>
    <row r="11905" spans="3:57" x14ac:dyDescent="0.35">
      <c r="C11905" s="8"/>
      <c r="D11905" s="8"/>
      <c r="E11905" s="9"/>
      <c r="F11905" s="8"/>
      <c r="G11905" s="10"/>
      <c r="P11905" s="11"/>
      <c r="Q11905" s="12"/>
      <c r="S11905" s="12"/>
      <c r="T11905" s="12"/>
      <c r="X11905" s="13"/>
      <c r="Y11905" s="12"/>
      <c r="AM11905" s="14"/>
      <c r="AN11905" s="13"/>
      <c r="AO11905" s="13"/>
      <c r="AP11905" s="13"/>
      <c r="AQ11905" s="13"/>
      <c r="BA11905" s="13"/>
      <c r="BB11905" s="13"/>
      <c r="BC11905" s="13"/>
      <c r="BD11905" s="13"/>
      <c r="BE11905" s="13"/>
    </row>
    <row r="11906" spans="3:57" x14ac:dyDescent="0.35">
      <c r="C11906" s="8"/>
      <c r="D11906" s="8"/>
      <c r="E11906" s="9"/>
      <c r="F11906" s="8"/>
      <c r="G11906" s="10"/>
      <c r="P11906" s="11"/>
      <c r="Q11906" s="12"/>
      <c r="S11906" s="12"/>
      <c r="T11906" s="12"/>
      <c r="X11906" s="13"/>
      <c r="Y11906" s="12"/>
      <c r="AM11906" s="14"/>
      <c r="AN11906" s="13"/>
      <c r="AO11906" s="13"/>
      <c r="AP11906" s="13"/>
      <c r="AQ11906" s="13"/>
      <c r="BA11906" s="13"/>
      <c r="BB11906" s="13"/>
      <c r="BC11906" s="13"/>
      <c r="BD11906" s="13"/>
      <c r="BE11906" s="13"/>
    </row>
    <row r="11907" spans="3:57" x14ac:dyDescent="0.35">
      <c r="C11907" s="8"/>
      <c r="D11907" s="8"/>
      <c r="E11907" s="9"/>
      <c r="F11907" s="8"/>
      <c r="G11907" s="10"/>
      <c r="P11907" s="11"/>
      <c r="Q11907" s="12"/>
      <c r="S11907" s="12"/>
      <c r="T11907" s="12"/>
      <c r="X11907" s="13"/>
      <c r="Y11907" s="12"/>
      <c r="AM11907" s="14"/>
      <c r="AN11907" s="13"/>
      <c r="AO11907" s="13"/>
      <c r="AP11907" s="13"/>
      <c r="AQ11907" s="13"/>
      <c r="BA11907" s="13"/>
      <c r="BB11907" s="13"/>
      <c r="BC11907" s="13"/>
      <c r="BD11907" s="13"/>
      <c r="BE11907" s="13"/>
    </row>
    <row r="11908" spans="3:57" x14ac:dyDescent="0.35">
      <c r="C11908" s="8"/>
      <c r="D11908" s="8"/>
      <c r="E11908" s="9"/>
      <c r="F11908" s="8"/>
      <c r="G11908" s="10"/>
      <c r="P11908" s="11"/>
      <c r="Q11908" s="12"/>
      <c r="S11908" s="12"/>
      <c r="T11908" s="12"/>
      <c r="X11908" s="13"/>
      <c r="Y11908" s="12"/>
      <c r="AM11908" s="14"/>
      <c r="AN11908" s="13"/>
      <c r="AO11908" s="13"/>
      <c r="AP11908" s="13"/>
      <c r="AQ11908" s="13"/>
      <c r="BA11908" s="13"/>
      <c r="BB11908" s="13"/>
      <c r="BC11908" s="13"/>
      <c r="BD11908" s="13"/>
      <c r="BE11908" s="13"/>
    </row>
    <row r="11909" spans="3:57" x14ac:dyDescent="0.35">
      <c r="C11909" s="8"/>
      <c r="D11909" s="8"/>
      <c r="E11909" s="9"/>
      <c r="F11909" s="8"/>
      <c r="G11909" s="10"/>
      <c r="P11909" s="11"/>
      <c r="Q11909" s="12"/>
      <c r="S11909" s="12"/>
      <c r="T11909" s="12"/>
      <c r="X11909" s="13"/>
      <c r="Y11909" s="12"/>
      <c r="AM11909" s="14"/>
      <c r="AN11909" s="13"/>
      <c r="AO11909" s="13"/>
      <c r="AP11909" s="13"/>
      <c r="AQ11909" s="13"/>
      <c r="BA11909" s="13"/>
      <c r="BB11909" s="13"/>
      <c r="BC11909" s="13"/>
      <c r="BD11909" s="13"/>
      <c r="BE11909" s="13"/>
    </row>
    <row r="11910" spans="3:57" x14ac:dyDescent="0.35">
      <c r="C11910" s="8"/>
      <c r="D11910" s="8"/>
      <c r="E11910" s="9"/>
      <c r="F11910" s="8"/>
      <c r="G11910" s="10"/>
      <c r="P11910" s="11"/>
      <c r="Q11910" s="12"/>
      <c r="S11910" s="12"/>
      <c r="T11910" s="12"/>
      <c r="X11910" s="13"/>
      <c r="Y11910" s="12"/>
      <c r="AM11910" s="14"/>
      <c r="AN11910" s="13"/>
      <c r="AO11910" s="13"/>
      <c r="AP11910" s="13"/>
      <c r="AQ11910" s="13"/>
      <c r="BA11910" s="13"/>
      <c r="BB11910" s="13"/>
      <c r="BC11910" s="13"/>
      <c r="BD11910" s="13"/>
      <c r="BE11910" s="13"/>
    </row>
    <row r="11911" spans="3:57" x14ac:dyDescent="0.35">
      <c r="C11911" s="8"/>
      <c r="D11911" s="8"/>
      <c r="E11911" s="9"/>
      <c r="F11911" s="8"/>
      <c r="G11911" s="10"/>
      <c r="P11911" s="11"/>
      <c r="Q11911" s="12"/>
      <c r="S11911" s="12"/>
      <c r="T11911" s="12"/>
      <c r="X11911" s="13"/>
      <c r="Y11911" s="12"/>
      <c r="AM11911" s="14"/>
      <c r="AN11911" s="13"/>
      <c r="AO11911" s="13"/>
      <c r="AP11911" s="13"/>
      <c r="AQ11911" s="13"/>
      <c r="BA11911" s="13"/>
      <c r="BB11911" s="13"/>
      <c r="BC11911" s="13"/>
      <c r="BD11911" s="13"/>
      <c r="BE11911" s="13"/>
    </row>
    <row r="11912" spans="3:57" x14ac:dyDescent="0.35">
      <c r="C11912" s="8"/>
      <c r="D11912" s="8"/>
      <c r="E11912" s="9"/>
      <c r="F11912" s="8"/>
      <c r="G11912" s="10"/>
      <c r="P11912" s="11"/>
      <c r="Q11912" s="12"/>
      <c r="S11912" s="12"/>
      <c r="T11912" s="12"/>
      <c r="X11912" s="13"/>
      <c r="Y11912" s="12"/>
      <c r="AM11912" s="14"/>
      <c r="AN11912" s="13"/>
      <c r="AO11912" s="13"/>
      <c r="AP11912" s="13"/>
      <c r="AQ11912" s="13"/>
      <c r="BA11912" s="13"/>
      <c r="BB11912" s="13"/>
      <c r="BC11912" s="13"/>
      <c r="BD11912" s="13"/>
      <c r="BE11912" s="13"/>
    </row>
    <row r="11913" spans="3:57" x14ac:dyDescent="0.35">
      <c r="C11913" s="8"/>
      <c r="D11913" s="8"/>
      <c r="E11913" s="9"/>
      <c r="F11913" s="8"/>
      <c r="G11913" s="10"/>
      <c r="P11913" s="11"/>
      <c r="Q11913" s="12"/>
      <c r="S11913" s="12"/>
      <c r="T11913" s="12"/>
      <c r="X11913" s="13"/>
      <c r="Y11913" s="12"/>
      <c r="AM11913" s="14"/>
      <c r="AN11913" s="13"/>
      <c r="AO11913" s="13"/>
      <c r="AP11913" s="13"/>
      <c r="AQ11913" s="13"/>
      <c r="BA11913" s="13"/>
      <c r="BB11913" s="13"/>
      <c r="BC11913" s="13"/>
      <c r="BD11913" s="13"/>
      <c r="BE11913" s="13"/>
    </row>
    <row r="11914" spans="3:57" x14ac:dyDescent="0.35">
      <c r="C11914" s="8"/>
      <c r="D11914" s="8"/>
      <c r="E11914" s="9"/>
      <c r="F11914" s="8"/>
      <c r="G11914" s="10"/>
      <c r="P11914" s="11"/>
      <c r="Q11914" s="12"/>
      <c r="S11914" s="12"/>
      <c r="T11914" s="12"/>
      <c r="X11914" s="13"/>
      <c r="Y11914" s="12"/>
      <c r="AM11914" s="14"/>
      <c r="AN11914" s="13"/>
      <c r="AO11914" s="13"/>
      <c r="AP11914" s="13"/>
      <c r="AQ11914" s="13"/>
      <c r="BA11914" s="13"/>
      <c r="BB11914" s="13"/>
      <c r="BC11914" s="13"/>
      <c r="BD11914" s="13"/>
      <c r="BE11914" s="13"/>
    </row>
    <row r="11915" spans="3:57" x14ac:dyDescent="0.35">
      <c r="C11915" s="8"/>
      <c r="D11915" s="8"/>
      <c r="E11915" s="9"/>
      <c r="F11915" s="8"/>
      <c r="G11915" s="10"/>
      <c r="P11915" s="11"/>
      <c r="Q11915" s="12"/>
      <c r="S11915" s="12"/>
      <c r="T11915" s="12"/>
      <c r="X11915" s="13"/>
      <c r="Y11915" s="12"/>
      <c r="AM11915" s="14"/>
      <c r="AN11915" s="13"/>
      <c r="AO11915" s="13"/>
      <c r="AP11915" s="13"/>
      <c r="AQ11915" s="13"/>
      <c r="BA11915" s="13"/>
      <c r="BB11915" s="13"/>
      <c r="BC11915" s="13"/>
      <c r="BD11915" s="13"/>
      <c r="BE11915" s="13"/>
    </row>
    <row r="11916" spans="3:57" x14ac:dyDescent="0.35">
      <c r="C11916" s="8"/>
      <c r="D11916" s="8"/>
      <c r="E11916" s="9"/>
      <c r="F11916" s="8"/>
      <c r="G11916" s="10"/>
      <c r="P11916" s="11"/>
      <c r="Q11916" s="12"/>
      <c r="S11916" s="12"/>
      <c r="T11916" s="12"/>
      <c r="X11916" s="13"/>
      <c r="Y11916" s="12"/>
      <c r="AM11916" s="14"/>
      <c r="AN11916" s="13"/>
      <c r="AO11916" s="13"/>
      <c r="AP11916" s="13"/>
      <c r="AQ11916" s="13"/>
      <c r="BA11916" s="13"/>
      <c r="BB11916" s="13"/>
      <c r="BC11916" s="13"/>
      <c r="BD11916" s="13"/>
      <c r="BE11916" s="13"/>
    </row>
    <row r="11917" spans="3:57" x14ac:dyDescent="0.35">
      <c r="C11917" s="8"/>
      <c r="D11917" s="8"/>
      <c r="E11917" s="9"/>
      <c r="F11917" s="8"/>
      <c r="G11917" s="10"/>
      <c r="P11917" s="11"/>
      <c r="Q11917" s="12"/>
      <c r="S11917" s="12"/>
      <c r="T11917" s="12"/>
      <c r="X11917" s="13"/>
      <c r="Y11917" s="12"/>
      <c r="AM11917" s="14"/>
      <c r="AN11917" s="13"/>
      <c r="AO11917" s="13"/>
      <c r="AP11917" s="13"/>
      <c r="AQ11917" s="13"/>
      <c r="BA11917" s="13"/>
      <c r="BB11917" s="13"/>
      <c r="BC11917" s="13"/>
      <c r="BD11917" s="13"/>
      <c r="BE11917" s="13"/>
    </row>
    <row r="11918" spans="3:57" x14ac:dyDescent="0.35">
      <c r="C11918" s="8"/>
      <c r="D11918" s="8"/>
      <c r="E11918" s="9"/>
      <c r="F11918" s="8"/>
      <c r="G11918" s="10"/>
      <c r="P11918" s="11"/>
      <c r="Q11918" s="12"/>
      <c r="S11918" s="12"/>
      <c r="T11918" s="12"/>
      <c r="X11918" s="13"/>
      <c r="Y11918" s="12"/>
      <c r="AM11918" s="14"/>
      <c r="AN11918" s="13"/>
      <c r="AO11918" s="13"/>
      <c r="AP11918" s="13"/>
      <c r="AQ11918" s="13"/>
      <c r="BA11918" s="13"/>
      <c r="BB11918" s="13"/>
      <c r="BC11918" s="13"/>
      <c r="BD11918" s="13"/>
      <c r="BE11918" s="13"/>
    </row>
    <row r="11919" spans="3:57" x14ac:dyDescent="0.35">
      <c r="C11919" s="8"/>
      <c r="D11919" s="8"/>
      <c r="E11919" s="9"/>
      <c r="F11919" s="8"/>
      <c r="G11919" s="10"/>
      <c r="P11919" s="11"/>
      <c r="Q11919" s="12"/>
      <c r="S11919" s="12"/>
      <c r="T11919" s="12"/>
      <c r="X11919" s="13"/>
      <c r="Y11919" s="12"/>
      <c r="AM11919" s="14"/>
      <c r="AN11919" s="13"/>
      <c r="AO11919" s="13"/>
      <c r="AP11919" s="13"/>
      <c r="AQ11919" s="13"/>
      <c r="BA11919" s="13"/>
      <c r="BB11919" s="13"/>
      <c r="BC11919" s="13"/>
      <c r="BD11919" s="13"/>
      <c r="BE11919" s="13"/>
    </row>
    <row r="11920" spans="3:57" x14ac:dyDescent="0.35">
      <c r="C11920" s="8"/>
      <c r="D11920" s="8"/>
      <c r="E11920" s="9"/>
      <c r="F11920" s="8"/>
      <c r="G11920" s="10"/>
      <c r="P11920" s="11"/>
      <c r="Q11920" s="12"/>
      <c r="S11920" s="12"/>
      <c r="T11920" s="12"/>
      <c r="X11920" s="13"/>
      <c r="Y11920" s="12"/>
      <c r="AM11920" s="14"/>
      <c r="AN11920" s="13"/>
      <c r="AO11920" s="13"/>
      <c r="AP11920" s="13"/>
      <c r="AQ11920" s="13"/>
      <c r="BA11920" s="13"/>
      <c r="BB11920" s="13"/>
      <c r="BC11920" s="13"/>
      <c r="BD11920" s="13"/>
      <c r="BE11920" s="13"/>
    </row>
    <row r="11921" spans="3:57" x14ac:dyDescent="0.35">
      <c r="C11921" s="8"/>
      <c r="D11921" s="8"/>
      <c r="E11921" s="9"/>
      <c r="F11921" s="8"/>
      <c r="G11921" s="10"/>
      <c r="P11921" s="11"/>
      <c r="Q11921" s="12"/>
      <c r="S11921" s="12"/>
      <c r="T11921" s="12"/>
      <c r="X11921" s="13"/>
      <c r="Y11921" s="12"/>
      <c r="AM11921" s="14"/>
      <c r="AN11921" s="13"/>
      <c r="AO11921" s="13"/>
      <c r="AP11921" s="13"/>
      <c r="AQ11921" s="13"/>
      <c r="BA11921" s="13"/>
      <c r="BB11921" s="13"/>
      <c r="BC11921" s="13"/>
      <c r="BD11921" s="13"/>
      <c r="BE11921" s="13"/>
    </row>
    <row r="11922" spans="3:57" x14ac:dyDescent="0.35">
      <c r="C11922" s="8"/>
      <c r="D11922" s="8"/>
      <c r="E11922" s="9"/>
      <c r="F11922" s="8"/>
      <c r="G11922" s="10"/>
      <c r="P11922" s="11"/>
      <c r="Q11922" s="12"/>
      <c r="S11922" s="12"/>
      <c r="T11922" s="12"/>
      <c r="X11922" s="13"/>
      <c r="Y11922" s="12"/>
      <c r="AM11922" s="14"/>
      <c r="AN11922" s="13"/>
      <c r="AO11922" s="13"/>
      <c r="AP11922" s="13"/>
      <c r="AQ11922" s="13"/>
      <c r="BA11922" s="13"/>
      <c r="BB11922" s="13"/>
      <c r="BC11922" s="13"/>
      <c r="BD11922" s="13"/>
      <c r="BE11922" s="13"/>
    </row>
    <row r="11923" spans="3:57" x14ac:dyDescent="0.35">
      <c r="C11923" s="8"/>
      <c r="D11923" s="8"/>
      <c r="E11923" s="9"/>
      <c r="F11923" s="8"/>
      <c r="G11923" s="10"/>
      <c r="P11923" s="11"/>
      <c r="Q11923" s="12"/>
      <c r="S11923" s="12"/>
      <c r="T11923" s="12"/>
      <c r="X11923" s="13"/>
      <c r="Y11923" s="12"/>
      <c r="AM11923" s="14"/>
      <c r="AN11923" s="13"/>
      <c r="AO11923" s="13"/>
      <c r="AP11923" s="13"/>
      <c r="AQ11923" s="13"/>
      <c r="BA11923" s="13"/>
      <c r="BB11923" s="13"/>
      <c r="BC11923" s="13"/>
      <c r="BD11923" s="13"/>
      <c r="BE11923" s="13"/>
    </row>
    <row r="11924" spans="3:57" x14ac:dyDescent="0.35">
      <c r="C11924" s="8"/>
      <c r="D11924" s="8"/>
      <c r="E11924" s="9"/>
      <c r="F11924" s="8"/>
      <c r="G11924" s="10"/>
      <c r="P11924" s="11"/>
      <c r="Q11924" s="12"/>
      <c r="S11924" s="12"/>
      <c r="T11924" s="12"/>
      <c r="X11924" s="13"/>
      <c r="Y11924" s="12"/>
      <c r="AM11924" s="14"/>
      <c r="AN11924" s="13"/>
      <c r="AO11924" s="13"/>
      <c r="AP11924" s="13"/>
      <c r="AQ11924" s="13"/>
      <c r="BA11924" s="13"/>
      <c r="BB11924" s="13"/>
      <c r="BC11924" s="13"/>
      <c r="BD11924" s="13"/>
      <c r="BE11924" s="13"/>
    </row>
    <row r="11925" spans="3:57" x14ac:dyDescent="0.35">
      <c r="C11925" s="8"/>
      <c r="D11925" s="8"/>
      <c r="E11925" s="9"/>
      <c r="F11925" s="8"/>
      <c r="G11925" s="10"/>
      <c r="P11925" s="11"/>
      <c r="Q11925" s="12"/>
      <c r="S11925" s="12"/>
      <c r="T11925" s="12"/>
      <c r="X11925" s="13"/>
      <c r="Y11925" s="12"/>
      <c r="AM11925" s="14"/>
      <c r="AN11925" s="13"/>
      <c r="AO11925" s="13"/>
      <c r="AP11925" s="13"/>
      <c r="AQ11925" s="13"/>
      <c r="BA11925" s="13"/>
      <c r="BB11925" s="13"/>
      <c r="BC11925" s="13"/>
      <c r="BD11925" s="13"/>
      <c r="BE11925" s="13"/>
    </row>
    <row r="11926" spans="3:57" x14ac:dyDescent="0.35">
      <c r="C11926" s="8"/>
      <c r="D11926" s="8"/>
      <c r="E11926" s="9"/>
      <c r="F11926" s="8"/>
      <c r="G11926" s="10"/>
      <c r="P11926" s="11"/>
      <c r="Q11926" s="12"/>
      <c r="S11926" s="12"/>
      <c r="T11926" s="12"/>
      <c r="X11926" s="13"/>
      <c r="Y11926" s="12"/>
      <c r="AM11926" s="14"/>
      <c r="AN11926" s="13"/>
      <c r="AO11926" s="13"/>
      <c r="AP11926" s="13"/>
      <c r="AQ11926" s="13"/>
      <c r="BA11926" s="13"/>
      <c r="BB11926" s="13"/>
      <c r="BC11926" s="13"/>
      <c r="BD11926" s="13"/>
      <c r="BE11926" s="13"/>
    </row>
    <row r="11927" spans="3:57" x14ac:dyDescent="0.35">
      <c r="C11927" s="8"/>
      <c r="D11927" s="8"/>
      <c r="E11927" s="9"/>
      <c r="F11927" s="8"/>
      <c r="G11927" s="10"/>
      <c r="P11927" s="11"/>
      <c r="Q11927" s="12"/>
      <c r="S11927" s="12"/>
      <c r="T11927" s="12"/>
      <c r="X11927" s="13"/>
      <c r="Y11927" s="12"/>
      <c r="AM11927" s="14"/>
      <c r="AN11927" s="13"/>
      <c r="AO11927" s="13"/>
      <c r="AP11927" s="13"/>
      <c r="AQ11927" s="13"/>
      <c r="BA11927" s="13"/>
      <c r="BB11927" s="13"/>
      <c r="BC11927" s="13"/>
      <c r="BD11927" s="13"/>
      <c r="BE11927" s="13"/>
    </row>
    <row r="11928" spans="3:57" x14ac:dyDescent="0.35">
      <c r="C11928" s="8"/>
      <c r="D11928" s="8"/>
      <c r="E11928" s="9"/>
      <c r="F11928" s="8"/>
      <c r="G11928" s="10"/>
      <c r="P11928" s="11"/>
      <c r="Q11928" s="12"/>
      <c r="S11928" s="12"/>
      <c r="T11928" s="12"/>
      <c r="X11928" s="13"/>
      <c r="Y11928" s="12"/>
      <c r="AM11928" s="14"/>
      <c r="AN11928" s="13"/>
      <c r="AO11928" s="13"/>
      <c r="AP11928" s="13"/>
      <c r="AQ11928" s="13"/>
      <c r="BA11928" s="13"/>
      <c r="BB11928" s="13"/>
      <c r="BC11928" s="13"/>
      <c r="BD11928" s="13"/>
      <c r="BE11928" s="13"/>
    </row>
    <row r="11929" spans="3:57" x14ac:dyDescent="0.35">
      <c r="C11929" s="8"/>
      <c r="D11929" s="8"/>
      <c r="E11929" s="9"/>
      <c r="F11929" s="8"/>
      <c r="G11929" s="10"/>
      <c r="P11929" s="11"/>
      <c r="Q11929" s="12"/>
      <c r="S11929" s="12"/>
      <c r="T11929" s="12"/>
      <c r="X11929" s="13"/>
      <c r="Y11929" s="12"/>
      <c r="AM11929" s="14"/>
      <c r="AN11929" s="13"/>
      <c r="AO11929" s="13"/>
      <c r="AP11929" s="13"/>
      <c r="AQ11929" s="13"/>
      <c r="BA11929" s="13"/>
      <c r="BB11929" s="13"/>
      <c r="BC11929" s="13"/>
      <c r="BD11929" s="13"/>
      <c r="BE11929" s="13"/>
    </row>
    <row r="11930" spans="3:57" x14ac:dyDescent="0.35">
      <c r="C11930" s="8"/>
      <c r="D11930" s="8"/>
      <c r="E11930" s="9"/>
      <c r="F11930" s="8"/>
      <c r="G11930" s="10"/>
      <c r="P11930" s="11"/>
      <c r="Q11930" s="12"/>
      <c r="S11930" s="12"/>
      <c r="T11930" s="12"/>
      <c r="X11930" s="13"/>
      <c r="Y11930" s="12"/>
      <c r="AM11930" s="14"/>
      <c r="AN11930" s="13"/>
      <c r="AO11930" s="13"/>
      <c r="AP11930" s="13"/>
      <c r="AQ11930" s="13"/>
      <c r="BA11930" s="13"/>
      <c r="BB11930" s="13"/>
      <c r="BC11930" s="13"/>
      <c r="BD11930" s="13"/>
      <c r="BE11930" s="13"/>
    </row>
    <row r="11931" spans="3:57" x14ac:dyDescent="0.35">
      <c r="C11931" s="8"/>
      <c r="D11931" s="8"/>
      <c r="E11931" s="9"/>
      <c r="F11931" s="8"/>
      <c r="G11931" s="10"/>
      <c r="P11931" s="11"/>
      <c r="Q11931" s="12"/>
      <c r="S11931" s="12"/>
      <c r="T11931" s="12"/>
      <c r="X11931" s="13"/>
      <c r="Y11931" s="12"/>
      <c r="AM11931" s="14"/>
      <c r="AN11931" s="13"/>
      <c r="AO11931" s="13"/>
      <c r="AP11931" s="13"/>
      <c r="AQ11931" s="13"/>
      <c r="BA11931" s="13"/>
      <c r="BB11931" s="13"/>
      <c r="BC11931" s="13"/>
      <c r="BD11931" s="13"/>
      <c r="BE11931" s="13"/>
    </row>
    <row r="11932" spans="3:57" x14ac:dyDescent="0.35">
      <c r="C11932" s="8"/>
      <c r="D11932" s="8"/>
      <c r="E11932" s="9"/>
      <c r="F11932" s="8"/>
      <c r="G11932" s="10"/>
      <c r="P11932" s="11"/>
      <c r="Q11932" s="12"/>
      <c r="S11932" s="12"/>
      <c r="T11932" s="12"/>
      <c r="X11932" s="13"/>
      <c r="Y11932" s="12"/>
      <c r="AM11932" s="14"/>
      <c r="AN11932" s="13"/>
      <c r="AO11932" s="13"/>
      <c r="AP11932" s="13"/>
      <c r="AQ11932" s="13"/>
      <c r="BA11932" s="13"/>
      <c r="BB11932" s="13"/>
      <c r="BC11932" s="13"/>
      <c r="BD11932" s="13"/>
      <c r="BE11932" s="13"/>
    </row>
    <row r="11933" spans="3:57" x14ac:dyDescent="0.35">
      <c r="C11933" s="8"/>
      <c r="D11933" s="8"/>
      <c r="E11933" s="9"/>
      <c r="F11933" s="8"/>
      <c r="G11933" s="10"/>
      <c r="P11933" s="11"/>
      <c r="Q11933" s="12"/>
      <c r="S11933" s="12"/>
      <c r="T11933" s="12"/>
      <c r="X11933" s="13"/>
      <c r="Y11933" s="12"/>
      <c r="AM11933" s="14"/>
      <c r="AN11933" s="13"/>
      <c r="AO11933" s="13"/>
      <c r="AP11933" s="13"/>
      <c r="AQ11933" s="13"/>
      <c r="BA11933" s="13"/>
      <c r="BB11933" s="13"/>
      <c r="BC11933" s="13"/>
      <c r="BD11933" s="13"/>
      <c r="BE11933" s="13"/>
    </row>
    <row r="11934" spans="3:57" x14ac:dyDescent="0.35">
      <c r="C11934" s="8"/>
      <c r="D11934" s="8"/>
      <c r="E11934" s="9"/>
      <c r="F11934" s="8"/>
      <c r="G11934" s="10"/>
      <c r="P11934" s="11"/>
      <c r="Q11934" s="12"/>
      <c r="S11934" s="12"/>
      <c r="T11934" s="12"/>
      <c r="X11934" s="13"/>
      <c r="Y11934" s="12"/>
      <c r="AM11934" s="14"/>
      <c r="AN11934" s="13"/>
      <c r="AO11934" s="13"/>
      <c r="AP11934" s="13"/>
      <c r="AQ11934" s="13"/>
      <c r="BA11934" s="13"/>
      <c r="BB11934" s="13"/>
      <c r="BC11934" s="13"/>
      <c r="BD11934" s="13"/>
      <c r="BE11934" s="13"/>
    </row>
    <row r="11935" spans="3:57" x14ac:dyDescent="0.35">
      <c r="C11935" s="8"/>
      <c r="D11935" s="8"/>
      <c r="E11935" s="9"/>
      <c r="F11935" s="8"/>
      <c r="G11935" s="10"/>
      <c r="P11935" s="11"/>
      <c r="Q11935" s="12"/>
      <c r="S11935" s="12"/>
      <c r="T11935" s="12"/>
      <c r="X11935" s="13"/>
      <c r="Y11935" s="12"/>
      <c r="AM11935" s="14"/>
      <c r="AN11935" s="13"/>
      <c r="AO11935" s="13"/>
      <c r="AP11935" s="13"/>
      <c r="AQ11935" s="13"/>
      <c r="BA11935" s="13"/>
      <c r="BB11935" s="13"/>
      <c r="BC11935" s="13"/>
      <c r="BD11935" s="13"/>
      <c r="BE11935" s="13"/>
    </row>
    <row r="11936" spans="3:57" x14ac:dyDescent="0.35">
      <c r="C11936" s="8"/>
      <c r="D11936" s="8"/>
      <c r="E11936" s="9"/>
      <c r="F11936" s="8"/>
      <c r="G11936" s="10"/>
      <c r="P11936" s="11"/>
      <c r="Q11936" s="12"/>
      <c r="S11936" s="12"/>
      <c r="T11936" s="12"/>
      <c r="X11936" s="13"/>
      <c r="Y11936" s="12"/>
      <c r="AM11936" s="14"/>
      <c r="AN11936" s="13"/>
      <c r="AO11936" s="13"/>
      <c r="AP11936" s="13"/>
      <c r="AQ11936" s="13"/>
      <c r="BA11936" s="13"/>
      <c r="BB11936" s="13"/>
      <c r="BC11936" s="13"/>
      <c r="BD11936" s="13"/>
      <c r="BE11936" s="13"/>
    </row>
    <row r="11937" spans="3:57" x14ac:dyDescent="0.35">
      <c r="C11937" s="8"/>
      <c r="D11937" s="8"/>
      <c r="E11937" s="9"/>
      <c r="F11937" s="8"/>
      <c r="G11937" s="10"/>
      <c r="P11937" s="11"/>
      <c r="Q11937" s="12"/>
      <c r="S11937" s="12"/>
      <c r="T11937" s="12"/>
      <c r="X11937" s="13"/>
      <c r="Y11937" s="12"/>
      <c r="AM11937" s="14"/>
      <c r="AN11937" s="13"/>
      <c r="AO11937" s="13"/>
      <c r="AP11937" s="13"/>
      <c r="AQ11937" s="13"/>
      <c r="BA11937" s="13"/>
      <c r="BB11937" s="13"/>
      <c r="BC11937" s="13"/>
      <c r="BD11937" s="13"/>
      <c r="BE11937" s="13"/>
    </row>
    <row r="11938" spans="3:57" x14ac:dyDescent="0.35">
      <c r="C11938" s="8"/>
      <c r="D11938" s="8"/>
      <c r="E11938" s="9"/>
      <c r="F11938" s="8"/>
      <c r="G11938" s="10"/>
      <c r="P11938" s="11"/>
      <c r="Q11938" s="12"/>
      <c r="S11938" s="12"/>
      <c r="T11938" s="12"/>
      <c r="X11938" s="13"/>
      <c r="Y11938" s="12"/>
      <c r="AM11938" s="14"/>
      <c r="AN11938" s="13"/>
      <c r="AO11938" s="13"/>
      <c r="AP11938" s="13"/>
      <c r="AQ11938" s="13"/>
      <c r="BA11938" s="13"/>
      <c r="BB11938" s="13"/>
      <c r="BC11938" s="13"/>
      <c r="BD11938" s="13"/>
      <c r="BE11938" s="13"/>
    </row>
    <row r="11939" spans="3:57" x14ac:dyDescent="0.35">
      <c r="C11939" s="8"/>
      <c r="D11939" s="8"/>
      <c r="E11939" s="9"/>
      <c r="F11939" s="8"/>
      <c r="G11939" s="10"/>
      <c r="P11939" s="11"/>
      <c r="Q11939" s="12"/>
      <c r="S11939" s="12"/>
      <c r="T11939" s="12"/>
      <c r="X11939" s="13"/>
      <c r="Y11939" s="12"/>
      <c r="AM11939" s="14"/>
      <c r="AN11939" s="13"/>
      <c r="AO11939" s="13"/>
      <c r="AP11939" s="13"/>
      <c r="AQ11939" s="13"/>
      <c r="BA11939" s="13"/>
      <c r="BB11939" s="13"/>
      <c r="BC11939" s="13"/>
      <c r="BD11939" s="13"/>
      <c r="BE11939" s="13"/>
    </row>
    <row r="11940" spans="3:57" x14ac:dyDescent="0.35">
      <c r="C11940" s="8"/>
      <c r="D11940" s="8"/>
      <c r="E11940" s="9"/>
      <c r="F11940" s="8"/>
      <c r="G11940" s="10"/>
      <c r="P11940" s="11"/>
      <c r="Q11940" s="12"/>
      <c r="S11940" s="12"/>
      <c r="T11940" s="12"/>
      <c r="X11940" s="13"/>
      <c r="Y11940" s="12"/>
      <c r="AM11940" s="14"/>
      <c r="AN11940" s="13"/>
      <c r="AO11940" s="13"/>
      <c r="AP11940" s="13"/>
      <c r="AQ11940" s="13"/>
      <c r="BA11940" s="13"/>
      <c r="BB11940" s="13"/>
      <c r="BC11940" s="13"/>
      <c r="BD11940" s="13"/>
      <c r="BE11940" s="13"/>
    </row>
    <row r="11941" spans="3:57" x14ac:dyDescent="0.35">
      <c r="C11941" s="8"/>
      <c r="D11941" s="8"/>
      <c r="E11941" s="9"/>
      <c r="F11941" s="8"/>
      <c r="G11941" s="10"/>
      <c r="P11941" s="11"/>
      <c r="Q11941" s="12"/>
      <c r="S11941" s="12"/>
      <c r="T11941" s="12"/>
      <c r="X11941" s="13"/>
      <c r="Y11941" s="12"/>
      <c r="AM11941" s="14"/>
      <c r="AN11941" s="13"/>
      <c r="AO11941" s="13"/>
      <c r="AP11941" s="13"/>
      <c r="AQ11941" s="13"/>
      <c r="BA11941" s="13"/>
      <c r="BB11941" s="13"/>
      <c r="BC11941" s="13"/>
      <c r="BD11941" s="13"/>
      <c r="BE11941" s="13"/>
    </row>
    <row r="11942" spans="3:57" x14ac:dyDescent="0.35">
      <c r="C11942" s="8"/>
      <c r="D11942" s="8"/>
      <c r="E11942" s="9"/>
      <c r="F11942" s="8"/>
      <c r="G11942" s="10"/>
      <c r="P11942" s="11"/>
      <c r="Q11942" s="12"/>
      <c r="S11942" s="12"/>
      <c r="T11942" s="12"/>
      <c r="X11942" s="13"/>
      <c r="Y11942" s="12"/>
      <c r="AM11942" s="14"/>
      <c r="AN11942" s="13"/>
      <c r="AO11942" s="13"/>
      <c r="AP11942" s="13"/>
      <c r="AQ11942" s="13"/>
      <c r="BA11942" s="13"/>
      <c r="BB11942" s="13"/>
      <c r="BC11942" s="13"/>
      <c r="BD11942" s="13"/>
      <c r="BE11942" s="13"/>
    </row>
    <row r="11943" spans="3:57" x14ac:dyDescent="0.35">
      <c r="C11943" s="8"/>
      <c r="D11943" s="8"/>
      <c r="E11943" s="9"/>
      <c r="F11943" s="8"/>
      <c r="G11943" s="10"/>
      <c r="P11943" s="11"/>
      <c r="Q11943" s="12"/>
      <c r="S11943" s="12"/>
      <c r="T11943" s="12"/>
      <c r="X11943" s="13"/>
      <c r="Y11943" s="12"/>
      <c r="AM11943" s="14"/>
      <c r="AN11943" s="13"/>
      <c r="AO11943" s="13"/>
      <c r="AP11943" s="13"/>
      <c r="AQ11943" s="13"/>
      <c r="BA11943" s="13"/>
      <c r="BB11943" s="13"/>
      <c r="BC11943" s="13"/>
      <c r="BD11943" s="13"/>
      <c r="BE11943" s="13"/>
    </row>
    <row r="11944" spans="3:57" x14ac:dyDescent="0.35">
      <c r="C11944" s="8"/>
      <c r="D11944" s="8"/>
      <c r="E11944" s="9"/>
      <c r="F11944" s="8"/>
      <c r="G11944" s="10"/>
      <c r="P11944" s="11"/>
      <c r="Q11944" s="12"/>
      <c r="S11944" s="12"/>
      <c r="T11944" s="12"/>
      <c r="X11944" s="13"/>
      <c r="Y11944" s="12"/>
      <c r="AM11944" s="14"/>
      <c r="AN11944" s="13"/>
      <c r="AO11944" s="13"/>
      <c r="AP11944" s="13"/>
      <c r="AQ11944" s="13"/>
      <c r="BA11944" s="13"/>
      <c r="BB11944" s="13"/>
      <c r="BC11944" s="13"/>
      <c r="BD11944" s="13"/>
      <c r="BE11944" s="13"/>
    </row>
    <row r="11945" spans="3:57" x14ac:dyDescent="0.35">
      <c r="C11945" s="8"/>
      <c r="D11945" s="8"/>
      <c r="E11945" s="9"/>
      <c r="F11945" s="8"/>
      <c r="G11945" s="10"/>
      <c r="P11945" s="11"/>
      <c r="Q11945" s="12"/>
      <c r="S11945" s="12"/>
      <c r="T11945" s="12"/>
      <c r="X11945" s="13"/>
      <c r="Y11945" s="12"/>
      <c r="AM11945" s="14"/>
      <c r="AN11945" s="13"/>
      <c r="AO11945" s="13"/>
      <c r="AP11945" s="13"/>
      <c r="AQ11945" s="13"/>
      <c r="BA11945" s="13"/>
      <c r="BB11945" s="13"/>
      <c r="BC11945" s="13"/>
      <c r="BD11945" s="13"/>
      <c r="BE11945" s="13"/>
    </row>
    <row r="11946" spans="3:57" x14ac:dyDescent="0.35">
      <c r="C11946" s="8"/>
      <c r="D11946" s="8"/>
      <c r="E11946" s="9"/>
      <c r="F11946" s="8"/>
      <c r="G11946" s="10"/>
      <c r="P11946" s="11"/>
      <c r="Q11946" s="12"/>
      <c r="S11946" s="12"/>
      <c r="T11946" s="12"/>
      <c r="X11946" s="13"/>
      <c r="Y11946" s="12"/>
      <c r="AM11946" s="14"/>
      <c r="AN11946" s="13"/>
      <c r="AO11946" s="13"/>
      <c r="AP11946" s="13"/>
      <c r="AQ11946" s="13"/>
      <c r="BA11946" s="13"/>
      <c r="BB11946" s="13"/>
      <c r="BC11946" s="13"/>
      <c r="BD11946" s="13"/>
      <c r="BE11946" s="13"/>
    </row>
    <row r="11947" spans="3:57" x14ac:dyDescent="0.35">
      <c r="C11947" s="8"/>
      <c r="D11947" s="8"/>
      <c r="E11947" s="9"/>
      <c r="F11947" s="8"/>
      <c r="G11947" s="10"/>
      <c r="P11947" s="11"/>
      <c r="Q11947" s="12"/>
      <c r="S11947" s="12"/>
      <c r="T11947" s="12"/>
      <c r="X11947" s="13"/>
      <c r="Y11947" s="12"/>
      <c r="AM11947" s="14"/>
      <c r="AN11947" s="13"/>
      <c r="AO11947" s="13"/>
      <c r="AP11947" s="13"/>
      <c r="AQ11947" s="13"/>
      <c r="BA11947" s="13"/>
      <c r="BB11947" s="13"/>
      <c r="BC11947" s="13"/>
      <c r="BD11947" s="13"/>
      <c r="BE11947" s="13"/>
    </row>
    <row r="11948" spans="3:57" x14ac:dyDescent="0.35">
      <c r="C11948" s="8"/>
      <c r="D11948" s="8"/>
      <c r="E11948" s="9"/>
      <c r="F11948" s="8"/>
      <c r="G11948" s="10"/>
      <c r="P11948" s="11"/>
      <c r="Q11948" s="12"/>
      <c r="S11948" s="12"/>
      <c r="T11948" s="12"/>
      <c r="X11948" s="13"/>
      <c r="Y11948" s="12"/>
      <c r="AM11948" s="14"/>
      <c r="AN11948" s="13"/>
      <c r="AO11948" s="13"/>
      <c r="AP11948" s="13"/>
      <c r="AQ11948" s="13"/>
      <c r="BA11948" s="13"/>
      <c r="BB11948" s="13"/>
      <c r="BC11948" s="13"/>
      <c r="BD11948" s="13"/>
      <c r="BE11948" s="13"/>
    </row>
    <row r="11949" spans="3:57" x14ac:dyDescent="0.35">
      <c r="C11949" s="8"/>
      <c r="D11949" s="8"/>
      <c r="E11949" s="9"/>
      <c r="F11949" s="8"/>
      <c r="G11949" s="10"/>
      <c r="P11949" s="11"/>
      <c r="Q11949" s="12"/>
      <c r="S11949" s="12"/>
      <c r="T11949" s="12"/>
      <c r="X11949" s="13"/>
      <c r="Y11949" s="12"/>
      <c r="AM11949" s="14"/>
      <c r="AN11949" s="13"/>
      <c r="AO11949" s="13"/>
      <c r="AP11949" s="13"/>
      <c r="AQ11949" s="13"/>
      <c r="BA11949" s="13"/>
      <c r="BB11949" s="13"/>
      <c r="BC11949" s="13"/>
      <c r="BD11949" s="13"/>
      <c r="BE11949" s="13"/>
    </row>
    <row r="11950" spans="3:57" x14ac:dyDescent="0.35">
      <c r="C11950" s="8"/>
      <c r="D11950" s="8"/>
      <c r="E11950" s="9"/>
      <c r="F11950" s="8"/>
      <c r="G11950" s="10"/>
      <c r="P11950" s="11"/>
      <c r="Q11950" s="12"/>
      <c r="S11950" s="12"/>
      <c r="T11950" s="12"/>
      <c r="X11950" s="13"/>
      <c r="Y11950" s="12"/>
      <c r="AM11950" s="14"/>
      <c r="AN11950" s="13"/>
      <c r="AO11950" s="13"/>
      <c r="AP11950" s="13"/>
      <c r="AQ11950" s="13"/>
      <c r="BA11950" s="13"/>
      <c r="BB11950" s="13"/>
      <c r="BC11950" s="13"/>
      <c r="BD11950" s="13"/>
      <c r="BE11950" s="13"/>
    </row>
    <row r="11951" spans="3:57" x14ac:dyDescent="0.35">
      <c r="C11951" s="8"/>
      <c r="D11951" s="8"/>
      <c r="E11951" s="9"/>
      <c r="F11951" s="8"/>
      <c r="G11951" s="10"/>
      <c r="P11951" s="11"/>
      <c r="Q11951" s="12"/>
      <c r="S11951" s="12"/>
      <c r="T11951" s="12"/>
      <c r="X11951" s="13"/>
      <c r="Y11951" s="12"/>
      <c r="AM11951" s="14"/>
      <c r="AN11951" s="13"/>
      <c r="AO11951" s="13"/>
      <c r="AP11951" s="13"/>
      <c r="AQ11951" s="13"/>
      <c r="BA11951" s="13"/>
      <c r="BB11951" s="13"/>
      <c r="BC11951" s="13"/>
      <c r="BD11951" s="13"/>
      <c r="BE11951" s="13"/>
    </row>
    <row r="11952" spans="3:57" x14ac:dyDescent="0.35">
      <c r="C11952" s="8"/>
      <c r="D11952" s="8"/>
      <c r="E11952" s="9"/>
      <c r="F11952" s="8"/>
      <c r="G11952" s="10"/>
      <c r="P11952" s="11"/>
      <c r="Q11952" s="12"/>
      <c r="S11952" s="12"/>
      <c r="T11952" s="12"/>
      <c r="X11952" s="13"/>
      <c r="Y11952" s="12"/>
      <c r="AM11952" s="14"/>
      <c r="AN11952" s="13"/>
      <c r="AO11952" s="13"/>
      <c r="AP11952" s="13"/>
      <c r="AQ11952" s="13"/>
      <c r="BA11952" s="13"/>
      <c r="BB11952" s="13"/>
      <c r="BC11952" s="13"/>
      <c r="BD11952" s="13"/>
      <c r="BE11952" s="13"/>
    </row>
    <row r="11953" spans="3:57" x14ac:dyDescent="0.35">
      <c r="C11953" s="8"/>
      <c r="D11953" s="8"/>
      <c r="E11953" s="9"/>
      <c r="F11953" s="8"/>
      <c r="G11953" s="10"/>
      <c r="P11953" s="11"/>
      <c r="Q11953" s="12"/>
      <c r="S11953" s="12"/>
      <c r="T11953" s="12"/>
      <c r="X11953" s="13"/>
      <c r="Y11953" s="12"/>
      <c r="AM11953" s="14"/>
      <c r="AN11953" s="13"/>
      <c r="AO11953" s="13"/>
      <c r="AP11953" s="13"/>
      <c r="AQ11953" s="13"/>
      <c r="BA11953" s="13"/>
      <c r="BB11953" s="13"/>
      <c r="BC11953" s="13"/>
      <c r="BD11953" s="13"/>
      <c r="BE11953" s="13"/>
    </row>
    <row r="11954" spans="3:57" x14ac:dyDescent="0.35">
      <c r="C11954" s="8"/>
      <c r="D11954" s="8"/>
      <c r="E11954" s="9"/>
      <c r="F11954" s="8"/>
      <c r="G11954" s="10"/>
      <c r="P11954" s="11"/>
      <c r="Q11954" s="12"/>
      <c r="S11954" s="12"/>
      <c r="T11954" s="12"/>
      <c r="X11954" s="13"/>
      <c r="Y11954" s="12"/>
      <c r="AM11954" s="14"/>
      <c r="AN11954" s="13"/>
      <c r="AO11954" s="13"/>
      <c r="AP11954" s="13"/>
      <c r="AQ11954" s="13"/>
      <c r="BA11954" s="13"/>
      <c r="BB11954" s="13"/>
      <c r="BC11954" s="13"/>
      <c r="BD11954" s="13"/>
      <c r="BE11954" s="13"/>
    </row>
    <row r="11955" spans="3:57" x14ac:dyDescent="0.35">
      <c r="C11955" s="8"/>
      <c r="D11955" s="8"/>
      <c r="E11955" s="9"/>
      <c r="F11955" s="8"/>
      <c r="G11955" s="10"/>
      <c r="P11955" s="11"/>
      <c r="Q11955" s="12"/>
      <c r="S11955" s="12"/>
      <c r="T11955" s="12"/>
      <c r="X11955" s="13"/>
      <c r="Y11955" s="12"/>
      <c r="AM11955" s="14"/>
      <c r="AN11955" s="13"/>
      <c r="AO11955" s="13"/>
      <c r="AP11955" s="13"/>
      <c r="AQ11955" s="13"/>
      <c r="BA11955" s="13"/>
      <c r="BB11955" s="13"/>
      <c r="BC11955" s="13"/>
      <c r="BD11955" s="13"/>
      <c r="BE11955" s="13"/>
    </row>
    <row r="11956" spans="3:57" x14ac:dyDescent="0.35">
      <c r="C11956" s="8"/>
      <c r="D11956" s="8"/>
      <c r="E11956" s="9"/>
      <c r="F11956" s="8"/>
      <c r="G11956" s="10"/>
      <c r="P11956" s="11"/>
      <c r="Q11956" s="12"/>
      <c r="S11956" s="12"/>
      <c r="T11956" s="12"/>
      <c r="X11956" s="13"/>
      <c r="Y11956" s="12"/>
      <c r="AM11956" s="14"/>
      <c r="AN11956" s="13"/>
      <c r="AO11956" s="13"/>
      <c r="AP11956" s="13"/>
      <c r="AQ11956" s="13"/>
      <c r="BA11956" s="13"/>
      <c r="BB11956" s="13"/>
      <c r="BC11956" s="13"/>
      <c r="BD11956" s="13"/>
      <c r="BE11956" s="13"/>
    </row>
    <row r="11957" spans="3:57" x14ac:dyDescent="0.35">
      <c r="C11957" s="8"/>
      <c r="D11957" s="8"/>
      <c r="E11957" s="9"/>
      <c r="F11957" s="8"/>
      <c r="G11957" s="10"/>
      <c r="P11957" s="11"/>
      <c r="Q11957" s="12"/>
      <c r="S11957" s="12"/>
      <c r="T11957" s="12"/>
      <c r="X11957" s="13"/>
      <c r="Y11957" s="12"/>
      <c r="AM11957" s="14"/>
      <c r="AN11957" s="13"/>
      <c r="AO11957" s="13"/>
      <c r="AP11957" s="13"/>
      <c r="AQ11957" s="13"/>
      <c r="BA11957" s="13"/>
      <c r="BB11957" s="13"/>
      <c r="BC11957" s="13"/>
      <c r="BD11957" s="13"/>
      <c r="BE11957" s="13"/>
    </row>
    <row r="11958" spans="3:57" x14ac:dyDescent="0.35">
      <c r="C11958" s="8"/>
      <c r="D11958" s="8"/>
      <c r="E11958" s="9"/>
      <c r="F11958" s="8"/>
      <c r="G11958" s="10"/>
      <c r="P11958" s="11"/>
      <c r="Q11958" s="12"/>
      <c r="S11958" s="12"/>
      <c r="T11958" s="12"/>
      <c r="X11958" s="13"/>
      <c r="Y11958" s="12"/>
      <c r="AM11958" s="14"/>
      <c r="AN11958" s="13"/>
      <c r="AO11958" s="13"/>
      <c r="AP11958" s="13"/>
      <c r="AQ11958" s="13"/>
      <c r="BA11958" s="13"/>
      <c r="BB11958" s="13"/>
      <c r="BC11958" s="13"/>
      <c r="BD11958" s="13"/>
      <c r="BE11958" s="13"/>
    </row>
    <row r="11959" spans="3:57" x14ac:dyDescent="0.35">
      <c r="C11959" s="8"/>
      <c r="D11959" s="8"/>
      <c r="E11959" s="9"/>
      <c r="F11959" s="8"/>
      <c r="G11959" s="10"/>
      <c r="P11959" s="11"/>
      <c r="Q11959" s="12"/>
      <c r="S11959" s="12"/>
      <c r="T11959" s="12"/>
      <c r="X11959" s="13"/>
      <c r="Y11959" s="12"/>
      <c r="AM11959" s="14"/>
      <c r="AN11959" s="13"/>
      <c r="AO11959" s="13"/>
      <c r="AP11959" s="13"/>
      <c r="AQ11959" s="13"/>
      <c r="BA11959" s="13"/>
      <c r="BB11959" s="13"/>
      <c r="BC11959" s="13"/>
      <c r="BD11959" s="13"/>
      <c r="BE11959" s="13"/>
    </row>
    <row r="11960" spans="3:57" x14ac:dyDescent="0.35">
      <c r="C11960" s="8"/>
      <c r="D11960" s="8"/>
      <c r="E11960" s="9"/>
      <c r="F11960" s="8"/>
      <c r="G11960" s="10"/>
      <c r="P11960" s="11"/>
      <c r="Q11960" s="12"/>
      <c r="S11960" s="12"/>
      <c r="T11960" s="12"/>
      <c r="X11960" s="13"/>
      <c r="Y11960" s="12"/>
      <c r="AM11960" s="14"/>
      <c r="AN11960" s="13"/>
      <c r="AO11960" s="13"/>
      <c r="AP11960" s="13"/>
      <c r="AQ11960" s="13"/>
      <c r="BA11960" s="13"/>
      <c r="BB11960" s="13"/>
      <c r="BC11960" s="13"/>
      <c r="BD11960" s="13"/>
      <c r="BE11960" s="13"/>
    </row>
    <row r="11961" spans="3:57" x14ac:dyDescent="0.35">
      <c r="C11961" s="8"/>
      <c r="D11961" s="8"/>
      <c r="E11961" s="9"/>
      <c r="F11961" s="8"/>
      <c r="G11961" s="10"/>
      <c r="P11961" s="11"/>
      <c r="Q11961" s="12"/>
      <c r="S11961" s="12"/>
      <c r="T11961" s="12"/>
      <c r="X11961" s="13"/>
      <c r="Y11961" s="12"/>
      <c r="AM11961" s="14"/>
      <c r="AN11961" s="13"/>
      <c r="AO11961" s="13"/>
      <c r="AP11961" s="13"/>
      <c r="AQ11961" s="13"/>
      <c r="BA11961" s="13"/>
      <c r="BB11961" s="13"/>
      <c r="BC11961" s="13"/>
      <c r="BD11961" s="13"/>
      <c r="BE11961" s="13"/>
    </row>
    <row r="11962" spans="3:57" x14ac:dyDescent="0.35">
      <c r="C11962" s="8"/>
      <c r="D11962" s="8"/>
      <c r="E11962" s="9"/>
      <c r="F11962" s="8"/>
      <c r="G11962" s="10"/>
      <c r="P11962" s="11"/>
      <c r="Q11962" s="12"/>
      <c r="S11962" s="12"/>
      <c r="T11962" s="12"/>
      <c r="X11962" s="13"/>
      <c r="Y11962" s="12"/>
      <c r="AM11962" s="14"/>
      <c r="AN11962" s="13"/>
      <c r="AO11962" s="13"/>
      <c r="AP11962" s="13"/>
      <c r="AQ11962" s="13"/>
      <c r="BA11962" s="13"/>
      <c r="BB11962" s="13"/>
      <c r="BC11962" s="13"/>
      <c r="BD11962" s="13"/>
      <c r="BE11962" s="13"/>
    </row>
    <row r="11963" spans="3:57" x14ac:dyDescent="0.35">
      <c r="C11963" s="8"/>
      <c r="D11963" s="8"/>
      <c r="E11963" s="9"/>
      <c r="F11963" s="8"/>
      <c r="G11963" s="10"/>
      <c r="P11963" s="11"/>
      <c r="Q11963" s="12"/>
      <c r="S11963" s="12"/>
      <c r="T11963" s="12"/>
      <c r="X11963" s="13"/>
      <c r="Y11963" s="12"/>
      <c r="AM11963" s="14"/>
      <c r="AN11963" s="13"/>
      <c r="AO11963" s="13"/>
      <c r="AP11963" s="13"/>
      <c r="AQ11963" s="13"/>
      <c r="BA11963" s="13"/>
      <c r="BB11963" s="13"/>
      <c r="BC11963" s="13"/>
      <c r="BD11963" s="13"/>
      <c r="BE11963" s="13"/>
    </row>
    <row r="11964" spans="3:57" x14ac:dyDescent="0.35">
      <c r="C11964" s="8"/>
      <c r="D11964" s="8"/>
      <c r="E11964" s="9"/>
      <c r="F11964" s="8"/>
      <c r="G11964" s="10"/>
      <c r="P11964" s="11"/>
      <c r="Q11964" s="12"/>
      <c r="S11964" s="12"/>
      <c r="T11964" s="12"/>
      <c r="X11964" s="13"/>
      <c r="Y11964" s="12"/>
      <c r="AM11964" s="14"/>
      <c r="AN11964" s="13"/>
      <c r="AO11964" s="13"/>
      <c r="AP11964" s="13"/>
      <c r="AQ11964" s="13"/>
      <c r="BA11964" s="13"/>
      <c r="BB11964" s="13"/>
      <c r="BC11964" s="13"/>
      <c r="BD11964" s="13"/>
      <c r="BE11964" s="13"/>
    </row>
    <row r="11965" spans="3:57" x14ac:dyDescent="0.35">
      <c r="C11965" s="8"/>
      <c r="D11965" s="8"/>
      <c r="E11965" s="9"/>
      <c r="F11965" s="8"/>
      <c r="G11965" s="10"/>
      <c r="P11965" s="11"/>
      <c r="Q11965" s="12"/>
      <c r="S11965" s="12"/>
      <c r="T11965" s="12"/>
      <c r="X11965" s="13"/>
      <c r="Y11965" s="12"/>
      <c r="AM11965" s="14"/>
      <c r="AN11965" s="13"/>
      <c r="AO11965" s="13"/>
      <c r="AP11965" s="13"/>
      <c r="AQ11965" s="13"/>
      <c r="BA11965" s="13"/>
      <c r="BB11965" s="13"/>
      <c r="BC11965" s="13"/>
      <c r="BD11965" s="13"/>
      <c r="BE11965" s="13"/>
    </row>
    <row r="11966" spans="3:57" x14ac:dyDescent="0.35">
      <c r="C11966" s="8"/>
      <c r="D11966" s="8"/>
      <c r="E11966" s="9"/>
      <c r="F11966" s="8"/>
      <c r="G11966" s="10"/>
      <c r="P11966" s="11"/>
      <c r="Q11966" s="12"/>
      <c r="S11966" s="12"/>
      <c r="T11966" s="12"/>
      <c r="X11966" s="13"/>
      <c r="Y11966" s="12"/>
      <c r="AM11966" s="14"/>
      <c r="AN11966" s="13"/>
      <c r="AO11966" s="13"/>
      <c r="AP11966" s="13"/>
      <c r="AQ11966" s="13"/>
      <c r="BA11966" s="13"/>
      <c r="BB11966" s="13"/>
      <c r="BC11966" s="13"/>
      <c r="BD11966" s="13"/>
      <c r="BE11966" s="13"/>
    </row>
    <row r="11967" spans="3:57" x14ac:dyDescent="0.35">
      <c r="C11967" s="8"/>
      <c r="D11967" s="8"/>
      <c r="E11967" s="9"/>
      <c r="F11967" s="8"/>
      <c r="G11967" s="10"/>
      <c r="P11967" s="11"/>
      <c r="Q11967" s="12"/>
      <c r="S11967" s="12"/>
      <c r="T11967" s="12"/>
      <c r="X11967" s="13"/>
      <c r="Y11967" s="12"/>
      <c r="AM11967" s="14"/>
      <c r="AN11967" s="13"/>
      <c r="AO11967" s="13"/>
      <c r="AP11967" s="13"/>
      <c r="AQ11967" s="13"/>
      <c r="BA11967" s="13"/>
      <c r="BB11967" s="13"/>
      <c r="BC11967" s="13"/>
      <c r="BD11967" s="13"/>
      <c r="BE11967" s="13"/>
    </row>
    <row r="11968" spans="3:57" x14ac:dyDescent="0.35">
      <c r="C11968" s="8"/>
      <c r="D11968" s="8"/>
      <c r="E11968" s="9"/>
      <c r="F11968" s="8"/>
      <c r="G11968" s="10"/>
      <c r="P11968" s="11"/>
      <c r="Q11968" s="12"/>
      <c r="S11968" s="12"/>
      <c r="T11968" s="12"/>
      <c r="X11968" s="13"/>
      <c r="Y11968" s="12"/>
      <c r="AM11968" s="14"/>
      <c r="AN11968" s="13"/>
      <c r="AO11968" s="13"/>
      <c r="AP11968" s="13"/>
      <c r="AQ11968" s="13"/>
      <c r="BA11968" s="13"/>
      <c r="BB11968" s="13"/>
      <c r="BC11968" s="13"/>
      <c r="BD11968" s="13"/>
      <c r="BE11968" s="13"/>
    </row>
    <row r="11969" spans="3:57" x14ac:dyDescent="0.35">
      <c r="C11969" s="8"/>
      <c r="D11969" s="8"/>
      <c r="E11969" s="9"/>
      <c r="F11969" s="8"/>
      <c r="G11969" s="10"/>
      <c r="P11969" s="11"/>
      <c r="Q11969" s="12"/>
      <c r="S11969" s="12"/>
      <c r="T11969" s="12"/>
      <c r="X11969" s="13"/>
      <c r="Y11969" s="12"/>
      <c r="AM11969" s="14"/>
      <c r="AN11969" s="13"/>
      <c r="AO11969" s="13"/>
      <c r="AP11969" s="13"/>
      <c r="AQ11969" s="13"/>
      <c r="BA11969" s="13"/>
      <c r="BB11969" s="13"/>
      <c r="BC11969" s="13"/>
      <c r="BD11969" s="13"/>
      <c r="BE11969" s="13"/>
    </row>
    <row r="11970" spans="3:57" x14ac:dyDescent="0.35">
      <c r="C11970" s="8"/>
      <c r="D11970" s="8"/>
      <c r="E11970" s="9"/>
      <c r="F11970" s="8"/>
      <c r="G11970" s="10"/>
      <c r="P11970" s="11"/>
      <c r="Q11970" s="12"/>
      <c r="S11970" s="12"/>
      <c r="T11970" s="12"/>
      <c r="X11970" s="13"/>
      <c r="Y11970" s="12"/>
      <c r="AM11970" s="14"/>
      <c r="AN11970" s="13"/>
      <c r="AO11970" s="13"/>
      <c r="AP11970" s="13"/>
      <c r="AQ11970" s="13"/>
      <c r="BA11970" s="13"/>
      <c r="BB11970" s="13"/>
      <c r="BC11970" s="13"/>
      <c r="BD11970" s="13"/>
      <c r="BE11970" s="13"/>
    </row>
    <row r="11971" spans="3:57" x14ac:dyDescent="0.35">
      <c r="C11971" s="8"/>
      <c r="D11971" s="8"/>
      <c r="E11971" s="9"/>
      <c r="F11971" s="8"/>
      <c r="G11971" s="10"/>
      <c r="P11971" s="11"/>
      <c r="Q11971" s="12"/>
      <c r="S11971" s="12"/>
      <c r="T11971" s="12"/>
      <c r="X11971" s="13"/>
      <c r="Y11971" s="12"/>
      <c r="AM11971" s="14"/>
      <c r="AN11971" s="13"/>
      <c r="AO11971" s="13"/>
      <c r="AP11971" s="13"/>
      <c r="AQ11971" s="13"/>
      <c r="BA11971" s="13"/>
      <c r="BB11971" s="13"/>
      <c r="BC11971" s="13"/>
      <c r="BD11971" s="13"/>
      <c r="BE11971" s="13"/>
    </row>
    <row r="11972" spans="3:57" x14ac:dyDescent="0.35">
      <c r="C11972" s="8"/>
      <c r="D11972" s="8"/>
      <c r="E11972" s="9"/>
      <c r="F11972" s="8"/>
      <c r="G11972" s="10"/>
      <c r="P11972" s="11"/>
      <c r="Q11972" s="12"/>
      <c r="S11972" s="12"/>
      <c r="T11972" s="12"/>
      <c r="X11972" s="13"/>
      <c r="Y11972" s="12"/>
      <c r="AM11972" s="14"/>
      <c r="AN11972" s="13"/>
      <c r="AO11972" s="13"/>
      <c r="AP11972" s="13"/>
      <c r="AQ11972" s="13"/>
      <c r="BA11972" s="13"/>
      <c r="BB11972" s="13"/>
      <c r="BC11972" s="13"/>
      <c r="BD11972" s="13"/>
      <c r="BE11972" s="13"/>
    </row>
    <row r="11973" spans="3:57" x14ac:dyDescent="0.35">
      <c r="C11973" s="8"/>
      <c r="D11973" s="8"/>
      <c r="E11973" s="9"/>
      <c r="F11973" s="8"/>
      <c r="G11973" s="10"/>
      <c r="P11973" s="11"/>
      <c r="Q11973" s="12"/>
      <c r="S11973" s="12"/>
      <c r="T11973" s="12"/>
      <c r="X11973" s="13"/>
      <c r="Y11973" s="12"/>
      <c r="AM11973" s="14"/>
      <c r="AN11973" s="13"/>
      <c r="AO11973" s="13"/>
      <c r="AP11973" s="13"/>
      <c r="AQ11973" s="13"/>
      <c r="BA11973" s="13"/>
      <c r="BB11973" s="13"/>
      <c r="BC11973" s="13"/>
      <c r="BD11973" s="13"/>
      <c r="BE11973" s="13"/>
    </row>
    <row r="11974" spans="3:57" x14ac:dyDescent="0.35">
      <c r="C11974" s="8"/>
      <c r="D11974" s="8"/>
      <c r="E11974" s="9"/>
      <c r="F11974" s="8"/>
      <c r="G11974" s="10"/>
      <c r="P11974" s="11"/>
      <c r="Q11974" s="12"/>
      <c r="S11974" s="12"/>
      <c r="T11974" s="12"/>
      <c r="X11974" s="13"/>
      <c r="Y11974" s="12"/>
      <c r="AM11974" s="14"/>
      <c r="AN11974" s="13"/>
      <c r="AO11974" s="13"/>
      <c r="AP11974" s="13"/>
      <c r="AQ11974" s="13"/>
      <c r="BA11974" s="13"/>
      <c r="BB11974" s="13"/>
      <c r="BC11974" s="13"/>
      <c r="BD11974" s="13"/>
      <c r="BE11974" s="13"/>
    </row>
    <row r="11975" spans="3:57" x14ac:dyDescent="0.35">
      <c r="C11975" s="8"/>
      <c r="D11975" s="8"/>
      <c r="E11975" s="9"/>
      <c r="F11975" s="8"/>
      <c r="G11975" s="10"/>
      <c r="P11975" s="11"/>
      <c r="Q11975" s="12"/>
      <c r="S11975" s="12"/>
      <c r="T11975" s="12"/>
      <c r="X11975" s="13"/>
      <c r="Y11975" s="12"/>
      <c r="AM11975" s="14"/>
      <c r="AN11975" s="13"/>
      <c r="AO11975" s="13"/>
      <c r="AP11975" s="13"/>
      <c r="AQ11975" s="13"/>
      <c r="BA11975" s="13"/>
      <c r="BB11975" s="13"/>
      <c r="BC11975" s="13"/>
      <c r="BD11975" s="13"/>
      <c r="BE11975" s="13"/>
    </row>
    <row r="11976" spans="3:57" x14ac:dyDescent="0.35">
      <c r="C11976" s="8"/>
      <c r="D11976" s="8"/>
      <c r="E11976" s="9"/>
      <c r="F11976" s="8"/>
      <c r="G11976" s="10"/>
      <c r="P11976" s="11"/>
      <c r="Q11976" s="12"/>
      <c r="S11976" s="12"/>
      <c r="T11976" s="12"/>
      <c r="X11976" s="13"/>
      <c r="Y11976" s="12"/>
      <c r="AM11976" s="14"/>
      <c r="AN11976" s="13"/>
      <c r="AO11976" s="13"/>
      <c r="AP11976" s="13"/>
      <c r="AQ11976" s="13"/>
      <c r="BA11976" s="13"/>
      <c r="BB11976" s="13"/>
      <c r="BC11976" s="13"/>
      <c r="BD11976" s="13"/>
      <c r="BE11976" s="13"/>
    </row>
    <row r="11977" spans="3:57" x14ac:dyDescent="0.35">
      <c r="C11977" s="8"/>
      <c r="D11977" s="8"/>
      <c r="E11977" s="9"/>
      <c r="F11977" s="8"/>
      <c r="G11977" s="10"/>
      <c r="P11977" s="11"/>
      <c r="Q11977" s="12"/>
      <c r="S11977" s="12"/>
      <c r="T11977" s="12"/>
      <c r="X11977" s="13"/>
      <c r="Y11977" s="12"/>
      <c r="AM11977" s="14"/>
      <c r="AN11977" s="13"/>
      <c r="AO11977" s="13"/>
      <c r="AP11977" s="13"/>
      <c r="AQ11977" s="13"/>
      <c r="BA11977" s="13"/>
      <c r="BB11977" s="13"/>
      <c r="BC11977" s="13"/>
      <c r="BD11977" s="13"/>
      <c r="BE11977" s="13"/>
    </row>
    <row r="11978" spans="3:57" x14ac:dyDescent="0.35">
      <c r="C11978" s="8"/>
      <c r="D11978" s="8"/>
      <c r="E11978" s="9"/>
      <c r="F11978" s="8"/>
      <c r="G11978" s="10"/>
      <c r="P11978" s="11"/>
      <c r="Q11978" s="12"/>
      <c r="S11978" s="12"/>
      <c r="T11978" s="12"/>
      <c r="X11978" s="13"/>
      <c r="Y11978" s="12"/>
      <c r="AM11978" s="14"/>
      <c r="AN11978" s="13"/>
      <c r="AO11978" s="13"/>
      <c r="AP11978" s="13"/>
      <c r="AQ11978" s="13"/>
      <c r="BA11978" s="13"/>
      <c r="BB11978" s="13"/>
      <c r="BC11978" s="13"/>
      <c r="BD11978" s="13"/>
      <c r="BE11978" s="13"/>
    </row>
    <row r="11979" spans="3:57" x14ac:dyDescent="0.35">
      <c r="C11979" s="8"/>
      <c r="D11979" s="8"/>
      <c r="E11979" s="9"/>
      <c r="F11979" s="8"/>
      <c r="G11979" s="10"/>
      <c r="P11979" s="11"/>
      <c r="Q11979" s="12"/>
      <c r="S11979" s="12"/>
      <c r="T11979" s="12"/>
      <c r="X11979" s="13"/>
      <c r="Y11979" s="12"/>
      <c r="AM11979" s="14"/>
      <c r="AN11979" s="13"/>
      <c r="AO11979" s="13"/>
      <c r="AP11979" s="13"/>
      <c r="AQ11979" s="13"/>
      <c r="BA11979" s="13"/>
      <c r="BB11979" s="13"/>
      <c r="BC11979" s="13"/>
      <c r="BD11979" s="13"/>
      <c r="BE11979" s="13"/>
    </row>
    <row r="11980" spans="3:57" x14ac:dyDescent="0.35">
      <c r="C11980" s="8"/>
      <c r="D11980" s="8"/>
      <c r="E11980" s="9"/>
      <c r="F11980" s="8"/>
      <c r="G11980" s="10"/>
      <c r="P11980" s="11"/>
      <c r="Q11980" s="12"/>
      <c r="S11980" s="12"/>
      <c r="T11980" s="12"/>
      <c r="X11980" s="13"/>
      <c r="Y11980" s="12"/>
      <c r="AM11980" s="14"/>
      <c r="AN11980" s="13"/>
      <c r="AO11980" s="13"/>
      <c r="AP11980" s="13"/>
      <c r="AQ11980" s="13"/>
      <c r="BA11980" s="13"/>
      <c r="BB11980" s="13"/>
      <c r="BC11980" s="13"/>
      <c r="BD11980" s="13"/>
      <c r="BE11980" s="13"/>
    </row>
    <row r="11981" spans="3:57" x14ac:dyDescent="0.35">
      <c r="C11981" s="8"/>
      <c r="D11981" s="8"/>
      <c r="E11981" s="9"/>
      <c r="F11981" s="8"/>
      <c r="G11981" s="10"/>
      <c r="P11981" s="11"/>
      <c r="Q11981" s="12"/>
      <c r="S11981" s="12"/>
      <c r="T11981" s="12"/>
      <c r="X11981" s="13"/>
      <c r="Y11981" s="12"/>
      <c r="AM11981" s="14"/>
      <c r="AN11981" s="13"/>
      <c r="AO11981" s="13"/>
      <c r="AP11981" s="13"/>
      <c r="AQ11981" s="13"/>
      <c r="BA11981" s="13"/>
      <c r="BB11981" s="13"/>
      <c r="BC11981" s="13"/>
      <c r="BD11981" s="13"/>
      <c r="BE11981" s="13"/>
    </row>
    <row r="11982" spans="3:57" x14ac:dyDescent="0.35">
      <c r="C11982" s="8"/>
      <c r="D11982" s="8"/>
      <c r="E11982" s="9"/>
      <c r="F11982" s="8"/>
      <c r="G11982" s="10"/>
      <c r="P11982" s="11"/>
      <c r="Q11982" s="12"/>
      <c r="S11982" s="12"/>
      <c r="T11982" s="12"/>
      <c r="X11982" s="13"/>
      <c r="Y11982" s="12"/>
      <c r="AM11982" s="14"/>
      <c r="AN11982" s="13"/>
      <c r="AO11982" s="13"/>
      <c r="AP11982" s="13"/>
      <c r="AQ11982" s="13"/>
      <c r="BA11982" s="13"/>
      <c r="BB11982" s="13"/>
      <c r="BC11982" s="13"/>
      <c r="BD11982" s="13"/>
      <c r="BE11982" s="13"/>
    </row>
    <row r="11983" spans="3:57" x14ac:dyDescent="0.35">
      <c r="C11983" s="8"/>
      <c r="D11983" s="8"/>
      <c r="E11983" s="9"/>
      <c r="F11983" s="8"/>
      <c r="G11983" s="10"/>
      <c r="P11983" s="11"/>
      <c r="Q11983" s="12"/>
      <c r="S11983" s="12"/>
      <c r="T11983" s="12"/>
      <c r="X11983" s="13"/>
      <c r="Y11983" s="12"/>
      <c r="AM11983" s="14"/>
      <c r="AN11983" s="13"/>
      <c r="AO11983" s="13"/>
      <c r="AP11983" s="13"/>
      <c r="AQ11983" s="13"/>
      <c r="BA11983" s="13"/>
      <c r="BB11983" s="13"/>
      <c r="BC11983" s="13"/>
      <c r="BD11983" s="13"/>
      <c r="BE11983" s="13"/>
    </row>
    <row r="11984" spans="3:57" x14ac:dyDescent="0.35">
      <c r="C11984" s="8"/>
      <c r="D11984" s="8"/>
      <c r="E11984" s="9"/>
      <c r="F11984" s="8"/>
      <c r="G11984" s="10"/>
      <c r="P11984" s="11"/>
      <c r="Q11984" s="12"/>
      <c r="S11984" s="12"/>
      <c r="T11984" s="12"/>
      <c r="X11984" s="13"/>
      <c r="Y11984" s="12"/>
      <c r="AM11984" s="14"/>
      <c r="AN11984" s="13"/>
      <c r="AO11984" s="13"/>
      <c r="AP11984" s="13"/>
      <c r="AQ11984" s="13"/>
      <c r="BA11984" s="13"/>
      <c r="BB11984" s="13"/>
      <c r="BC11984" s="13"/>
      <c r="BD11984" s="13"/>
      <c r="BE11984" s="13"/>
    </row>
    <row r="11985" spans="3:57" x14ac:dyDescent="0.35">
      <c r="C11985" s="8"/>
      <c r="D11985" s="8"/>
      <c r="E11985" s="9"/>
      <c r="F11985" s="8"/>
      <c r="G11985" s="10"/>
      <c r="P11985" s="11"/>
      <c r="Q11985" s="12"/>
      <c r="S11985" s="12"/>
      <c r="T11985" s="12"/>
      <c r="X11985" s="13"/>
      <c r="Y11985" s="12"/>
      <c r="AM11985" s="14"/>
      <c r="AN11985" s="13"/>
      <c r="AO11985" s="13"/>
      <c r="AP11985" s="13"/>
      <c r="AQ11985" s="13"/>
      <c r="BA11985" s="13"/>
      <c r="BB11985" s="13"/>
      <c r="BC11985" s="13"/>
      <c r="BD11985" s="13"/>
      <c r="BE11985" s="13"/>
    </row>
    <row r="11986" spans="3:57" x14ac:dyDescent="0.35">
      <c r="C11986" s="8"/>
      <c r="D11986" s="8"/>
      <c r="E11986" s="9"/>
      <c r="F11986" s="8"/>
      <c r="G11986" s="10"/>
      <c r="P11986" s="11"/>
      <c r="Q11986" s="12"/>
      <c r="S11986" s="12"/>
      <c r="T11986" s="12"/>
      <c r="X11986" s="13"/>
      <c r="Y11986" s="12"/>
      <c r="AM11986" s="14"/>
      <c r="AN11986" s="13"/>
      <c r="AO11986" s="13"/>
      <c r="AP11986" s="13"/>
      <c r="AQ11986" s="13"/>
      <c r="BA11986" s="13"/>
      <c r="BB11986" s="13"/>
      <c r="BC11986" s="13"/>
      <c r="BD11986" s="13"/>
      <c r="BE11986" s="13"/>
    </row>
    <row r="11987" spans="3:57" x14ac:dyDescent="0.35">
      <c r="C11987" s="8"/>
      <c r="D11987" s="8"/>
      <c r="E11987" s="9"/>
      <c r="F11987" s="8"/>
      <c r="G11987" s="10"/>
      <c r="P11987" s="11"/>
      <c r="Q11987" s="12"/>
      <c r="S11987" s="12"/>
      <c r="T11987" s="12"/>
      <c r="X11987" s="13"/>
      <c r="Y11987" s="12"/>
      <c r="AM11987" s="14"/>
      <c r="AN11987" s="13"/>
      <c r="AO11987" s="13"/>
      <c r="AP11987" s="13"/>
      <c r="AQ11987" s="13"/>
      <c r="BA11987" s="13"/>
      <c r="BB11987" s="13"/>
      <c r="BC11987" s="13"/>
      <c r="BD11987" s="13"/>
      <c r="BE11987" s="13"/>
    </row>
    <row r="11988" spans="3:57" x14ac:dyDescent="0.35">
      <c r="C11988" s="8"/>
      <c r="D11988" s="8"/>
      <c r="E11988" s="9"/>
      <c r="F11988" s="8"/>
      <c r="G11988" s="10"/>
      <c r="P11988" s="11"/>
      <c r="Q11988" s="12"/>
      <c r="S11988" s="12"/>
      <c r="T11988" s="12"/>
      <c r="X11988" s="13"/>
      <c r="Y11988" s="12"/>
      <c r="AM11988" s="14"/>
      <c r="AN11988" s="13"/>
      <c r="AO11988" s="13"/>
      <c r="AP11988" s="13"/>
      <c r="AQ11988" s="13"/>
      <c r="BA11988" s="13"/>
      <c r="BB11988" s="13"/>
      <c r="BC11988" s="13"/>
      <c r="BD11988" s="13"/>
      <c r="BE11988" s="13"/>
    </row>
    <row r="11989" spans="3:57" x14ac:dyDescent="0.35">
      <c r="C11989" s="8"/>
      <c r="D11989" s="8"/>
      <c r="E11989" s="9"/>
      <c r="F11989" s="8"/>
      <c r="G11989" s="10"/>
      <c r="P11989" s="11"/>
      <c r="Q11989" s="12"/>
      <c r="S11989" s="12"/>
      <c r="T11989" s="12"/>
      <c r="X11989" s="13"/>
      <c r="Y11989" s="12"/>
      <c r="AM11989" s="14"/>
      <c r="AN11989" s="13"/>
      <c r="AO11989" s="13"/>
      <c r="AP11989" s="13"/>
      <c r="AQ11989" s="13"/>
      <c r="BA11989" s="13"/>
      <c r="BB11989" s="13"/>
      <c r="BC11989" s="13"/>
      <c r="BD11989" s="13"/>
      <c r="BE11989" s="13"/>
    </row>
    <row r="11990" spans="3:57" x14ac:dyDescent="0.35">
      <c r="C11990" s="8"/>
      <c r="D11990" s="8"/>
      <c r="E11990" s="9"/>
      <c r="F11990" s="8"/>
      <c r="G11990" s="10"/>
      <c r="P11990" s="11"/>
      <c r="Q11990" s="12"/>
      <c r="S11990" s="12"/>
      <c r="T11990" s="12"/>
      <c r="X11990" s="13"/>
      <c r="Y11990" s="12"/>
      <c r="AM11990" s="14"/>
      <c r="AN11990" s="13"/>
      <c r="AO11990" s="13"/>
      <c r="AP11990" s="13"/>
      <c r="AQ11990" s="13"/>
      <c r="BA11990" s="13"/>
      <c r="BB11990" s="13"/>
      <c r="BC11990" s="13"/>
      <c r="BD11990" s="13"/>
      <c r="BE11990" s="13"/>
    </row>
    <row r="11991" spans="3:57" x14ac:dyDescent="0.35">
      <c r="C11991" s="8"/>
      <c r="D11991" s="8"/>
      <c r="E11991" s="9"/>
      <c r="F11991" s="8"/>
      <c r="G11991" s="10"/>
      <c r="P11991" s="11"/>
      <c r="Q11991" s="12"/>
      <c r="S11991" s="12"/>
      <c r="T11991" s="12"/>
      <c r="X11991" s="13"/>
      <c r="Y11991" s="12"/>
      <c r="AM11991" s="14"/>
      <c r="AN11991" s="13"/>
      <c r="AO11991" s="13"/>
      <c r="AP11991" s="13"/>
      <c r="AQ11991" s="13"/>
      <c r="BA11991" s="13"/>
      <c r="BB11991" s="13"/>
      <c r="BC11991" s="13"/>
      <c r="BD11991" s="13"/>
      <c r="BE11991" s="13"/>
    </row>
    <row r="11992" spans="3:57" x14ac:dyDescent="0.35">
      <c r="C11992" s="8"/>
      <c r="D11992" s="8"/>
      <c r="E11992" s="9"/>
      <c r="F11992" s="8"/>
      <c r="G11992" s="10"/>
      <c r="P11992" s="11"/>
      <c r="Q11992" s="12"/>
      <c r="S11992" s="12"/>
      <c r="T11992" s="12"/>
      <c r="X11992" s="13"/>
      <c r="Y11992" s="12"/>
      <c r="AM11992" s="14"/>
      <c r="AN11992" s="13"/>
      <c r="AO11992" s="13"/>
      <c r="AP11992" s="13"/>
      <c r="AQ11992" s="13"/>
      <c r="BA11992" s="13"/>
      <c r="BB11992" s="13"/>
      <c r="BC11992" s="13"/>
      <c r="BD11992" s="13"/>
      <c r="BE11992" s="13"/>
    </row>
    <row r="11993" spans="3:57" x14ac:dyDescent="0.35">
      <c r="C11993" s="8"/>
      <c r="D11993" s="8"/>
      <c r="E11993" s="9"/>
      <c r="F11993" s="8"/>
      <c r="G11993" s="10"/>
      <c r="P11993" s="11"/>
      <c r="Q11993" s="12"/>
      <c r="S11993" s="12"/>
      <c r="T11993" s="12"/>
      <c r="X11993" s="13"/>
      <c r="Y11993" s="12"/>
      <c r="AM11993" s="14"/>
      <c r="AN11993" s="13"/>
      <c r="AO11993" s="13"/>
      <c r="AP11993" s="13"/>
      <c r="AQ11993" s="13"/>
      <c r="BA11993" s="13"/>
      <c r="BB11993" s="13"/>
      <c r="BC11993" s="13"/>
      <c r="BD11993" s="13"/>
      <c r="BE11993" s="13"/>
    </row>
    <row r="11994" spans="3:57" x14ac:dyDescent="0.35">
      <c r="C11994" s="8"/>
      <c r="D11994" s="8"/>
      <c r="E11994" s="9"/>
      <c r="F11994" s="8"/>
      <c r="G11994" s="10"/>
      <c r="P11994" s="11"/>
      <c r="Q11994" s="12"/>
      <c r="S11994" s="12"/>
      <c r="T11994" s="12"/>
      <c r="X11994" s="13"/>
      <c r="Y11994" s="12"/>
      <c r="AM11994" s="14"/>
      <c r="AN11994" s="13"/>
      <c r="AO11994" s="13"/>
      <c r="AP11994" s="13"/>
      <c r="AQ11994" s="13"/>
      <c r="BA11994" s="13"/>
      <c r="BB11994" s="13"/>
      <c r="BC11994" s="13"/>
      <c r="BD11994" s="13"/>
      <c r="BE11994" s="13"/>
    </row>
    <row r="11995" spans="3:57" x14ac:dyDescent="0.35">
      <c r="C11995" s="8"/>
      <c r="D11995" s="8"/>
      <c r="E11995" s="9"/>
      <c r="F11995" s="8"/>
      <c r="G11995" s="10"/>
      <c r="P11995" s="11"/>
      <c r="Q11995" s="12"/>
      <c r="S11995" s="12"/>
      <c r="T11995" s="12"/>
      <c r="X11995" s="13"/>
      <c r="Y11995" s="12"/>
      <c r="AM11995" s="14"/>
      <c r="AN11995" s="13"/>
      <c r="AO11995" s="13"/>
      <c r="AP11995" s="13"/>
      <c r="AQ11995" s="13"/>
      <c r="BA11995" s="13"/>
      <c r="BB11995" s="13"/>
      <c r="BC11995" s="13"/>
      <c r="BD11995" s="13"/>
      <c r="BE11995" s="13"/>
    </row>
    <row r="11996" spans="3:57" x14ac:dyDescent="0.35">
      <c r="C11996" s="8"/>
      <c r="D11996" s="8"/>
      <c r="E11996" s="9"/>
      <c r="F11996" s="8"/>
      <c r="G11996" s="10"/>
      <c r="P11996" s="11"/>
      <c r="Q11996" s="12"/>
      <c r="S11996" s="12"/>
      <c r="T11996" s="12"/>
      <c r="X11996" s="13"/>
      <c r="Y11996" s="12"/>
      <c r="AM11996" s="14"/>
      <c r="AN11996" s="13"/>
      <c r="AO11996" s="13"/>
      <c r="AP11996" s="13"/>
      <c r="AQ11996" s="13"/>
      <c r="BA11996" s="13"/>
      <c r="BB11996" s="13"/>
      <c r="BC11996" s="13"/>
      <c r="BD11996" s="13"/>
      <c r="BE11996" s="13"/>
    </row>
    <row r="11997" spans="3:57" x14ac:dyDescent="0.35">
      <c r="C11997" s="8"/>
      <c r="D11997" s="8"/>
      <c r="E11997" s="9"/>
      <c r="F11997" s="8"/>
      <c r="G11997" s="10"/>
      <c r="P11997" s="11"/>
      <c r="Q11997" s="12"/>
      <c r="S11997" s="12"/>
      <c r="T11997" s="12"/>
      <c r="X11997" s="13"/>
      <c r="Y11997" s="12"/>
      <c r="AM11997" s="14"/>
      <c r="AN11997" s="13"/>
      <c r="AO11997" s="13"/>
      <c r="AP11997" s="13"/>
      <c r="AQ11997" s="13"/>
      <c r="BA11997" s="13"/>
      <c r="BB11997" s="13"/>
      <c r="BC11997" s="13"/>
      <c r="BD11997" s="13"/>
      <c r="BE11997" s="13"/>
    </row>
    <row r="11998" spans="3:57" x14ac:dyDescent="0.35">
      <c r="C11998" s="8"/>
      <c r="D11998" s="8"/>
      <c r="E11998" s="9"/>
      <c r="F11998" s="8"/>
      <c r="G11998" s="10"/>
      <c r="P11998" s="11"/>
      <c r="Q11998" s="12"/>
      <c r="S11998" s="12"/>
      <c r="T11998" s="12"/>
      <c r="X11998" s="13"/>
      <c r="Y11998" s="12"/>
      <c r="AM11998" s="14"/>
      <c r="AN11998" s="13"/>
      <c r="AO11998" s="13"/>
      <c r="AP11998" s="13"/>
      <c r="AQ11998" s="13"/>
      <c r="BA11998" s="13"/>
      <c r="BB11998" s="13"/>
      <c r="BC11998" s="13"/>
      <c r="BD11998" s="13"/>
      <c r="BE11998" s="13"/>
    </row>
    <row r="11999" spans="3:57" x14ac:dyDescent="0.35">
      <c r="C11999" s="8"/>
      <c r="D11999" s="8"/>
      <c r="E11999" s="9"/>
      <c r="F11999" s="8"/>
      <c r="G11999" s="10"/>
      <c r="P11999" s="11"/>
      <c r="Q11999" s="12"/>
      <c r="S11999" s="12"/>
      <c r="T11999" s="12"/>
      <c r="X11999" s="13"/>
      <c r="Y11999" s="12"/>
      <c r="AM11999" s="14"/>
      <c r="AN11999" s="13"/>
      <c r="AO11999" s="13"/>
      <c r="AP11999" s="13"/>
      <c r="AQ11999" s="13"/>
      <c r="BA11999" s="13"/>
      <c r="BB11999" s="13"/>
      <c r="BC11999" s="13"/>
      <c r="BD11999" s="13"/>
      <c r="BE11999" s="13"/>
    </row>
    <row r="12000" spans="3:57" x14ac:dyDescent="0.35">
      <c r="C12000" s="8"/>
      <c r="D12000" s="8"/>
      <c r="E12000" s="9"/>
      <c r="F12000" s="8"/>
      <c r="G12000" s="10"/>
      <c r="P12000" s="11"/>
      <c r="Q12000" s="12"/>
      <c r="S12000" s="12"/>
      <c r="T12000" s="12"/>
      <c r="X12000" s="13"/>
      <c r="Y12000" s="12"/>
      <c r="AM12000" s="14"/>
      <c r="AN12000" s="13"/>
      <c r="AO12000" s="13"/>
      <c r="AP12000" s="13"/>
      <c r="AQ12000" s="13"/>
      <c r="BA12000" s="13"/>
      <c r="BB12000" s="13"/>
      <c r="BC12000" s="13"/>
      <c r="BD12000" s="13"/>
      <c r="BE12000" s="13"/>
    </row>
    <row r="12001" spans="3:57" x14ac:dyDescent="0.35">
      <c r="C12001" s="8"/>
      <c r="D12001" s="8"/>
      <c r="E12001" s="9"/>
      <c r="F12001" s="8"/>
      <c r="G12001" s="10"/>
      <c r="P12001" s="11"/>
      <c r="Q12001" s="12"/>
      <c r="S12001" s="12"/>
      <c r="T12001" s="12"/>
      <c r="X12001" s="13"/>
      <c r="Y12001" s="12"/>
      <c r="AM12001" s="14"/>
      <c r="AN12001" s="13"/>
      <c r="AO12001" s="13"/>
      <c r="AP12001" s="13"/>
      <c r="AQ12001" s="13"/>
      <c r="BA12001" s="13"/>
      <c r="BB12001" s="13"/>
      <c r="BC12001" s="13"/>
      <c r="BD12001" s="13"/>
      <c r="BE12001" s="13"/>
    </row>
    <row r="12002" spans="3:57" x14ac:dyDescent="0.35">
      <c r="C12002" s="8"/>
      <c r="D12002" s="8"/>
      <c r="E12002" s="9"/>
      <c r="F12002" s="8"/>
      <c r="G12002" s="10"/>
      <c r="P12002" s="11"/>
      <c r="Q12002" s="12"/>
      <c r="S12002" s="12"/>
      <c r="T12002" s="12"/>
      <c r="X12002" s="13"/>
      <c r="Y12002" s="12"/>
      <c r="AM12002" s="14"/>
      <c r="AN12002" s="13"/>
      <c r="AO12002" s="13"/>
      <c r="AP12002" s="13"/>
      <c r="AQ12002" s="13"/>
      <c r="BA12002" s="13"/>
      <c r="BB12002" s="13"/>
      <c r="BC12002" s="13"/>
      <c r="BD12002" s="13"/>
      <c r="BE12002" s="13"/>
    </row>
    <row r="12003" spans="3:57" x14ac:dyDescent="0.35">
      <c r="C12003" s="8"/>
      <c r="D12003" s="8"/>
      <c r="E12003" s="9"/>
      <c r="F12003" s="8"/>
      <c r="G12003" s="10"/>
      <c r="P12003" s="11"/>
      <c r="Q12003" s="12"/>
      <c r="S12003" s="12"/>
      <c r="T12003" s="12"/>
      <c r="X12003" s="13"/>
      <c r="Y12003" s="12"/>
      <c r="AM12003" s="14"/>
      <c r="AN12003" s="13"/>
      <c r="AO12003" s="13"/>
      <c r="AP12003" s="13"/>
      <c r="AQ12003" s="13"/>
      <c r="BA12003" s="13"/>
      <c r="BB12003" s="13"/>
      <c r="BC12003" s="13"/>
      <c r="BD12003" s="13"/>
      <c r="BE12003" s="13"/>
    </row>
    <row r="12004" spans="3:57" x14ac:dyDescent="0.35">
      <c r="C12004" s="8"/>
      <c r="D12004" s="8"/>
      <c r="E12004" s="9"/>
      <c r="F12004" s="8"/>
      <c r="G12004" s="10"/>
      <c r="P12004" s="11"/>
      <c r="Q12004" s="12"/>
      <c r="S12004" s="12"/>
      <c r="T12004" s="12"/>
      <c r="X12004" s="13"/>
      <c r="Y12004" s="12"/>
      <c r="AM12004" s="14"/>
      <c r="AN12004" s="13"/>
      <c r="AO12004" s="13"/>
      <c r="AP12004" s="13"/>
      <c r="AQ12004" s="13"/>
      <c r="BA12004" s="13"/>
      <c r="BB12004" s="13"/>
      <c r="BC12004" s="13"/>
      <c r="BD12004" s="13"/>
      <c r="BE12004" s="13"/>
    </row>
    <row r="12005" spans="3:57" x14ac:dyDescent="0.35">
      <c r="C12005" s="8"/>
      <c r="D12005" s="8"/>
      <c r="E12005" s="9"/>
      <c r="F12005" s="8"/>
      <c r="G12005" s="10"/>
      <c r="P12005" s="11"/>
      <c r="Q12005" s="12"/>
      <c r="S12005" s="12"/>
      <c r="T12005" s="12"/>
      <c r="X12005" s="13"/>
      <c r="Y12005" s="12"/>
      <c r="AM12005" s="14"/>
      <c r="AN12005" s="13"/>
      <c r="AO12005" s="13"/>
      <c r="AP12005" s="13"/>
      <c r="AQ12005" s="13"/>
      <c r="BA12005" s="13"/>
      <c r="BB12005" s="13"/>
      <c r="BC12005" s="13"/>
      <c r="BD12005" s="13"/>
      <c r="BE12005" s="13"/>
    </row>
    <row r="12006" spans="3:57" x14ac:dyDescent="0.35">
      <c r="C12006" s="8"/>
      <c r="D12006" s="8"/>
      <c r="E12006" s="9"/>
      <c r="F12006" s="8"/>
      <c r="G12006" s="10"/>
      <c r="P12006" s="11"/>
      <c r="Q12006" s="12"/>
      <c r="S12006" s="12"/>
      <c r="T12006" s="12"/>
      <c r="X12006" s="13"/>
      <c r="Y12006" s="12"/>
      <c r="AM12006" s="14"/>
      <c r="AN12006" s="13"/>
      <c r="AO12006" s="13"/>
      <c r="AP12006" s="13"/>
      <c r="AQ12006" s="13"/>
      <c r="BA12006" s="13"/>
      <c r="BB12006" s="13"/>
      <c r="BC12006" s="13"/>
      <c r="BD12006" s="13"/>
      <c r="BE12006" s="13"/>
    </row>
    <row r="12007" spans="3:57" x14ac:dyDescent="0.35">
      <c r="C12007" s="8"/>
      <c r="D12007" s="8"/>
      <c r="E12007" s="9"/>
      <c r="F12007" s="8"/>
      <c r="G12007" s="10"/>
      <c r="P12007" s="11"/>
      <c r="Q12007" s="12"/>
      <c r="S12007" s="12"/>
      <c r="T12007" s="12"/>
      <c r="X12007" s="13"/>
      <c r="Y12007" s="12"/>
      <c r="AM12007" s="14"/>
      <c r="AN12007" s="13"/>
      <c r="AO12007" s="13"/>
      <c r="AP12007" s="13"/>
      <c r="AQ12007" s="13"/>
      <c r="BA12007" s="13"/>
      <c r="BB12007" s="13"/>
      <c r="BC12007" s="13"/>
      <c r="BD12007" s="13"/>
      <c r="BE12007" s="13"/>
    </row>
    <row r="12008" spans="3:57" x14ac:dyDescent="0.35">
      <c r="C12008" s="8"/>
      <c r="D12008" s="8"/>
      <c r="E12008" s="9"/>
      <c r="F12008" s="8"/>
      <c r="G12008" s="10"/>
      <c r="P12008" s="11"/>
      <c r="Q12008" s="12"/>
      <c r="S12008" s="12"/>
      <c r="T12008" s="12"/>
      <c r="X12008" s="13"/>
      <c r="Y12008" s="12"/>
      <c r="AM12008" s="14"/>
      <c r="AN12008" s="13"/>
      <c r="AO12008" s="13"/>
      <c r="AP12008" s="13"/>
      <c r="AQ12008" s="13"/>
      <c r="BA12008" s="13"/>
      <c r="BB12008" s="13"/>
      <c r="BC12008" s="13"/>
      <c r="BD12008" s="13"/>
      <c r="BE12008" s="13"/>
    </row>
    <row r="12009" spans="3:57" x14ac:dyDescent="0.35">
      <c r="C12009" s="8"/>
      <c r="D12009" s="8"/>
      <c r="E12009" s="9"/>
      <c r="F12009" s="8"/>
      <c r="G12009" s="10"/>
      <c r="P12009" s="11"/>
      <c r="Q12009" s="12"/>
      <c r="S12009" s="12"/>
      <c r="T12009" s="12"/>
      <c r="X12009" s="13"/>
      <c r="Y12009" s="12"/>
      <c r="AM12009" s="14"/>
      <c r="AN12009" s="13"/>
      <c r="AO12009" s="13"/>
      <c r="AP12009" s="13"/>
      <c r="AQ12009" s="13"/>
      <c r="BA12009" s="13"/>
      <c r="BB12009" s="13"/>
      <c r="BC12009" s="13"/>
      <c r="BD12009" s="13"/>
      <c r="BE12009" s="13"/>
    </row>
    <row r="12010" spans="3:57" x14ac:dyDescent="0.35">
      <c r="C12010" s="8"/>
      <c r="D12010" s="8"/>
      <c r="E12010" s="9"/>
      <c r="F12010" s="8"/>
      <c r="G12010" s="10"/>
      <c r="P12010" s="11"/>
      <c r="Q12010" s="12"/>
      <c r="S12010" s="12"/>
      <c r="T12010" s="12"/>
      <c r="X12010" s="13"/>
      <c r="Y12010" s="12"/>
      <c r="AM12010" s="14"/>
      <c r="AN12010" s="13"/>
      <c r="AO12010" s="13"/>
      <c r="AP12010" s="13"/>
      <c r="AQ12010" s="13"/>
      <c r="BA12010" s="13"/>
      <c r="BB12010" s="13"/>
      <c r="BC12010" s="13"/>
      <c r="BD12010" s="13"/>
      <c r="BE12010" s="13"/>
    </row>
    <row r="12011" spans="3:57" x14ac:dyDescent="0.35">
      <c r="C12011" s="8"/>
      <c r="D12011" s="8"/>
      <c r="E12011" s="9"/>
      <c r="F12011" s="8"/>
      <c r="G12011" s="10"/>
      <c r="P12011" s="11"/>
      <c r="Q12011" s="12"/>
      <c r="S12011" s="12"/>
      <c r="T12011" s="12"/>
      <c r="X12011" s="13"/>
      <c r="Y12011" s="12"/>
      <c r="AM12011" s="14"/>
      <c r="AN12011" s="13"/>
      <c r="AO12011" s="13"/>
      <c r="AP12011" s="13"/>
      <c r="AQ12011" s="13"/>
      <c r="BA12011" s="13"/>
      <c r="BB12011" s="13"/>
      <c r="BC12011" s="13"/>
      <c r="BD12011" s="13"/>
      <c r="BE12011" s="13"/>
    </row>
    <row r="12012" spans="3:57" x14ac:dyDescent="0.35">
      <c r="C12012" s="8"/>
      <c r="D12012" s="8"/>
      <c r="E12012" s="9"/>
      <c r="F12012" s="8"/>
      <c r="G12012" s="10"/>
      <c r="P12012" s="11"/>
      <c r="Q12012" s="12"/>
      <c r="S12012" s="12"/>
      <c r="T12012" s="12"/>
      <c r="X12012" s="13"/>
      <c r="Y12012" s="12"/>
      <c r="AM12012" s="14"/>
      <c r="AN12012" s="13"/>
      <c r="AO12012" s="13"/>
      <c r="AP12012" s="13"/>
      <c r="AQ12012" s="13"/>
      <c r="BA12012" s="13"/>
      <c r="BB12012" s="13"/>
      <c r="BC12012" s="13"/>
      <c r="BD12012" s="13"/>
      <c r="BE12012" s="13"/>
    </row>
    <row r="12013" spans="3:57" x14ac:dyDescent="0.35">
      <c r="C12013" s="8"/>
      <c r="D12013" s="8"/>
      <c r="E12013" s="9"/>
      <c r="F12013" s="8"/>
      <c r="G12013" s="10"/>
      <c r="P12013" s="11"/>
      <c r="Q12013" s="12"/>
      <c r="S12013" s="12"/>
      <c r="T12013" s="12"/>
      <c r="X12013" s="13"/>
      <c r="Y12013" s="12"/>
      <c r="AM12013" s="14"/>
      <c r="AN12013" s="13"/>
      <c r="AO12013" s="13"/>
      <c r="AP12013" s="13"/>
      <c r="AQ12013" s="13"/>
      <c r="BA12013" s="13"/>
      <c r="BB12013" s="13"/>
      <c r="BC12013" s="13"/>
      <c r="BD12013" s="13"/>
      <c r="BE12013" s="13"/>
    </row>
    <row r="12014" spans="3:57" x14ac:dyDescent="0.35">
      <c r="C12014" s="8"/>
      <c r="D12014" s="8"/>
      <c r="E12014" s="9"/>
      <c r="F12014" s="8"/>
      <c r="G12014" s="10"/>
      <c r="P12014" s="11"/>
      <c r="Q12014" s="12"/>
      <c r="S12014" s="12"/>
      <c r="T12014" s="12"/>
      <c r="X12014" s="13"/>
      <c r="Y12014" s="12"/>
      <c r="AM12014" s="14"/>
      <c r="AN12014" s="13"/>
      <c r="AO12014" s="13"/>
      <c r="AP12014" s="13"/>
      <c r="AQ12014" s="13"/>
      <c r="BA12014" s="13"/>
      <c r="BB12014" s="13"/>
      <c r="BC12014" s="13"/>
      <c r="BD12014" s="13"/>
      <c r="BE12014" s="13"/>
    </row>
    <row r="12015" spans="3:57" x14ac:dyDescent="0.35">
      <c r="C12015" s="8"/>
      <c r="D12015" s="8"/>
      <c r="E12015" s="9"/>
      <c r="F12015" s="8"/>
      <c r="G12015" s="10"/>
      <c r="P12015" s="11"/>
      <c r="Q12015" s="12"/>
      <c r="S12015" s="12"/>
      <c r="T12015" s="12"/>
      <c r="X12015" s="13"/>
      <c r="Y12015" s="12"/>
      <c r="AM12015" s="14"/>
      <c r="AN12015" s="13"/>
      <c r="AO12015" s="13"/>
      <c r="AP12015" s="13"/>
      <c r="AQ12015" s="13"/>
      <c r="BA12015" s="13"/>
      <c r="BB12015" s="13"/>
      <c r="BC12015" s="13"/>
      <c r="BD12015" s="13"/>
      <c r="BE12015" s="13"/>
    </row>
    <row r="12016" spans="3:57" x14ac:dyDescent="0.35">
      <c r="C12016" s="8"/>
      <c r="D12016" s="8"/>
      <c r="E12016" s="9"/>
      <c r="F12016" s="8"/>
      <c r="G12016" s="10"/>
      <c r="P12016" s="11"/>
      <c r="Q12016" s="12"/>
      <c r="S12016" s="12"/>
      <c r="T12016" s="12"/>
      <c r="X12016" s="13"/>
      <c r="Y12016" s="12"/>
      <c r="AM12016" s="14"/>
      <c r="AN12016" s="13"/>
      <c r="AO12016" s="13"/>
      <c r="AP12016" s="13"/>
      <c r="AQ12016" s="13"/>
      <c r="BA12016" s="13"/>
      <c r="BB12016" s="13"/>
      <c r="BC12016" s="13"/>
      <c r="BD12016" s="13"/>
      <c r="BE12016" s="13"/>
    </row>
    <row r="12017" spans="3:57" x14ac:dyDescent="0.35">
      <c r="C12017" s="8"/>
      <c r="D12017" s="8"/>
      <c r="E12017" s="9"/>
      <c r="F12017" s="8"/>
      <c r="G12017" s="10"/>
      <c r="P12017" s="11"/>
      <c r="Q12017" s="12"/>
      <c r="S12017" s="12"/>
      <c r="T12017" s="12"/>
      <c r="X12017" s="13"/>
      <c r="Y12017" s="12"/>
      <c r="AM12017" s="14"/>
      <c r="AN12017" s="13"/>
      <c r="AO12017" s="13"/>
      <c r="AP12017" s="13"/>
      <c r="AQ12017" s="13"/>
      <c r="BA12017" s="13"/>
      <c r="BB12017" s="13"/>
      <c r="BC12017" s="13"/>
      <c r="BD12017" s="13"/>
      <c r="BE12017" s="13"/>
    </row>
    <row r="12018" spans="3:57" x14ac:dyDescent="0.35">
      <c r="C12018" s="8"/>
      <c r="D12018" s="8"/>
      <c r="E12018" s="9"/>
      <c r="F12018" s="8"/>
      <c r="G12018" s="10"/>
      <c r="P12018" s="11"/>
      <c r="Q12018" s="12"/>
      <c r="S12018" s="12"/>
      <c r="T12018" s="12"/>
      <c r="X12018" s="13"/>
      <c r="Y12018" s="12"/>
      <c r="AM12018" s="14"/>
      <c r="AN12018" s="13"/>
      <c r="AO12018" s="13"/>
      <c r="AP12018" s="13"/>
      <c r="AQ12018" s="13"/>
      <c r="BA12018" s="13"/>
      <c r="BB12018" s="13"/>
      <c r="BC12018" s="13"/>
      <c r="BD12018" s="13"/>
      <c r="BE12018" s="13"/>
    </row>
    <row r="12019" spans="3:57" x14ac:dyDescent="0.35">
      <c r="C12019" s="8"/>
      <c r="D12019" s="8"/>
      <c r="E12019" s="9"/>
      <c r="F12019" s="8"/>
      <c r="G12019" s="10"/>
      <c r="P12019" s="11"/>
      <c r="Q12019" s="12"/>
      <c r="S12019" s="12"/>
      <c r="T12019" s="12"/>
      <c r="X12019" s="13"/>
      <c r="Y12019" s="12"/>
      <c r="AM12019" s="14"/>
      <c r="AN12019" s="13"/>
      <c r="AO12019" s="13"/>
      <c r="AP12019" s="13"/>
      <c r="AQ12019" s="13"/>
      <c r="BA12019" s="13"/>
      <c r="BB12019" s="13"/>
      <c r="BC12019" s="13"/>
      <c r="BD12019" s="13"/>
      <c r="BE12019" s="13"/>
    </row>
    <row r="12020" spans="3:57" x14ac:dyDescent="0.35">
      <c r="C12020" s="8"/>
      <c r="D12020" s="8"/>
      <c r="E12020" s="9"/>
      <c r="F12020" s="8"/>
      <c r="G12020" s="10"/>
      <c r="P12020" s="11"/>
      <c r="Q12020" s="12"/>
      <c r="S12020" s="12"/>
      <c r="T12020" s="12"/>
      <c r="X12020" s="13"/>
      <c r="Y12020" s="12"/>
      <c r="AM12020" s="14"/>
      <c r="AN12020" s="13"/>
      <c r="AO12020" s="13"/>
      <c r="AP12020" s="13"/>
      <c r="AQ12020" s="13"/>
      <c r="BA12020" s="13"/>
      <c r="BB12020" s="13"/>
      <c r="BC12020" s="13"/>
      <c r="BD12020" s="13"/>
      <c r="BE12020" s="13"/>
    </row>
    <row r="12021" spans="3:57" x14ac:dyDescent="0.35">
      <c r="C12021" s="8"/>
      <c r="D12021" s="8"/>
      <c r="E12021" s="9"/>
      <c r="F12021" s="8"/>
      <c r="G12021" s="10"/>
      <c r="P12021" s="11"/>
      <c r="Q12021" s="12"/>
      <c r="S12021" s="12"/>
      <c r="T12021" s="12"/>
      <c r="X12021" s="13"/>
      <c r="Y12021" s="12"/>
      <c r="AM12021" s="14"/>
      <c r="AN12021" s="13"/>
      <c r="AO12021" s="13"/>
      <c r="AP12021" s="13"/>
      <c r="AQ12021" s="13"/>
      <c r="BA12021" s="13"/>
      <c r="BB12021" s="13"/>
      <c r="BC12021" s="13"/>
      <c r="BD12021" s="13"/>
      <c r="BE12021" s="13"/>
    </row>
    <row r="12022" spans="3:57" x14ac:dyDescent="0.35">
      <c r="C12022" s="8"/>
      <c r="D12022" s="8"/>
      <c r="E12022" s="9"/>
      <c r="F12022" s="8"/>
      <c r="G12022" s="10"/>
      <c r="P12022" s="11"/>
      <c r="Q12022" s="12"/>
      <c r="S12022" s="12"/>
      <c r="T12022" s="12"/>
      <c r="X12022" s="13"/>
      <c r="Y12022" s="12"/>
      <c r="AM12022" s="14"/>
      <c r="AN12022" s="13"/>
      <c r="AO12022" s="13"/>
      <c r="AP12022" s="13"/>
      <c r="AQ12022" s="13"/>
      <c r="BA12022" s="13"/>
      <c r="BB12022" s="13"/>
      <c r="BC12022" s="13"/>
      <c r="BD12022" s="13"/>
      <c r="BE12022" s="13"/>
    </row>
    <row r="12023" spans="3:57" x14ac:dyDescent="0.35">
      <c r="C12023" s="8"/>
      <c r="D12023" s="8"/>
      <c r="E12023" s="9"/>
      <c r="F12023" s="8"/>
      <c r="G12023" s="10"/>
      <c r="P12023" s="11"/>
      <c r="Q12023" s="12"/>
      <c r="S12023" s="12"/>
      <c r="T12023" s="12"/>
      <c r="X12023" s="13"/>
      <c r="Y12023" s="12"/>
      <c r="AM12023" s="14"/>
      <c r="AN12023" s="13"/>
      <c r="AO12023" s="13"/>
      <c r="AP12023" s="13"/>
      <c r="AQ12023" s="13"/>
      <c r="BA12023" s="13"/>
      <c r="BB12023" s="13"/>
      <c r="BC12023" s="13"/>
      <c r="BD12023" s="13"/>
      <c r="BE12023" s="13"/>
    </row>
    <row r="12024" spans="3:57" x14ac:dyDescent="0.35">
      <c r="C12024" s="8"/>
      <c r="D12024" s="8"/>
      <c r="E12024" s="9"/>
      <c r="F12024" s="8"/>
      <c r="G12024" s="10"/>
      <c r="P12024" s="11"/>
      <c r="Q12024" s="12"/>
      <c r="S12024" s="12"/>
      <c r="T12024" s="12"/>
      <c r="X12024" s="13"/>
      <c r="Y12024" s="12"/>
      <c r="AM12024" s="14"/>
      <c r="AN12024" s="13"/>
      <c r="AO12024" s="13"/>
      <c r="AP12024" s="13"/>
      <c r="AQ12024" s="13"/>
      <c r="BA12024" s="13"/>
      <c r="BB12024" s="13"/>
      <c r="BC12024" s="13"/>
      <c r="BD12024" s="13"/>
      <c r="BE12024" s="13"/>
    </row>
    <row r="12025" spans="3:57" x14ac:dyDescent="0.35">
      <c r="C12025" s="8"/>
      <c r="D12025" s="8"/>
      <c r="E12025" s="9"/>
      <c r="F12025" s="8"/>
      <c r="G12025" s="10"/>
      <c r="P12025" s="11"/>
      <c r="Q12025" s="12"/>
      <c r="S12025" s="12"/>
      <c r="T12025" s="12"/>
      <c r="X12025" s="13"/>
      <c r="Y12025" s="12"/>
      <c r="AM12025" s="14"/>
      <c r="AN12025" s="13"/>
      <c r="AO12025" s="13"/>
      <c r="AP12025" s="13"/>
      <c r="AQ12025" s="13"/>
      <c r="BA12025" s="13"/>
      <c r="BB12025" s="13"/>
      <c r="BC12025" s="13"/>
      <c r="BD12025" s="13"/>
      <c r="BE12025" s="13"/>
    </row>
    <row r="12026" spans="3:57" x14ac:dyDescent="0.35">
      <c r="C12026" s="8"/>
      <c r="D12026" s="8"/>
      <c r="E12026" s="9"/>
      <c r="F12026" s="8"/>
      <c r="G12026" s="10"/>
      <c r="P12026" s="11"/>
      <c r="Q12026" s="12"/>
      <c r="S12026" s="12"/>
      <c r="T12026" s="12"/>
      <c r="X12026" s="13"/>
      <c r="Y12026" s="12"/>
      <c r="AM12026" s="14"/>
      <c r="AN12026" s="13"/>
      <c r="AO12026" s="13"/>
      <c r="AP12026" s="13"/>
      <c r="AQ12026" s="13"/>
      <c r="BA12026" s="13"/>
      <c r="BB12026" s="13"/>
      <c r="BC12026" s="13"/>
      <c r="BD12026" s="13"/>
      <c r="BE12026" s="13"/>
    </row>
    <row r="12027" spans="3:57" x14ac:dyDescent="0.35">
      <c r="C12027" s="8"/>
      <c r="D12027" s="8"/>
      <c r="E12027" s="9"/>
      <c r="F12027" s="8"/>
      <c r="G12027" s="10"/>
      <c r="P12027" s="11"/>
      <c r="Q12027" s="12"/>
      <c r="S12027" s="12"/>
      <c r="T12027" s="12"/>
      <c r="X12027" s="13"/>
      <c r="Y12027" s="12"/>
      <c r="AM12027" s="14"/>
      <c r="AN12027" s="13"/>
      <c r="AO12027" s="13"/>
      <c r="AP12027" s="13"/>
      <c r="AQ12027" s="13"/>
      <c r="BA12027" s="13"/>
      <c r="BB12027" s="13"/>
      <c r="BC12027" s="13"/>
      <c r="BD12027" s="13"/>
      <c r="BE12027" s="13"/>
    </row>
    <row r="12028" spans="3:57" x14ac:dyDescent="0.35">
      <c r="C12028" s="8"/>
      <c r="D12028" s="8"/>
      <c r="E12028" s="9"/>
      <c r="F12028" s="8"/>
      <c r="G12028" s="10"/>
      <c r="P12028" s="11"/>
      <c r="Q12028" s="12"/>
      <c r="S12028" s="12"/>
      <c r="T12028" s="12"/>
      <c r="X12028" s="13"/>
      <c r="Y12028" s="12"/>
      <c r="AM12028" s="14"/>
      <c r="AN12028" s="13"/>
      <c r="AO12028" s="13"/>
      <c r="AP12028" s="13"/>
      <c r="AQ12028" s="13"/>
      <c r="BA12028" s="13"/>
      <c r="BB12028" s="13"/>
      <c r="BC12028" s="13"/>
      <c r="BD12028" s="13"/>
      <c r="BE12028" s="13"/>
    </row>
    <row r="12029" spans="3:57" x14ac:dyDescent="0.35">
      <c r="C12029" s="8"/>
      <c r="D12029" s="8"/>
      <c r="E12029" s="9"/>
      <c r="F12029" s="8"/>
      <c r="G12029" s="10"/>
      <c r="P12029" s="11"/>
      <c r="Q12029" s="12"/>
      <c r="S12029" s="12"/>
      <c r="T12029" s="12"/>
      <c r="X12029" s="13"/>
      <c r="Y12029" s="12"/>
      <c r="AM12029" s="14"/>
      <c r="AN12029" s="13"/>
      <c r="AO12029" s="13"/>
      <c r="AP12029" s="13"/>
      <c r="AQ12029" s="13"/>
      <c r="BA12029" s="13"/>
      <c r="BB12029" s="13"/>
      <c r="BC12029" s="13"/>
      <c r="BD12029" s="13"/>
      <c r="BE12029" s="13"/>
    </row>
    <row r="12030" spans="3:57" x14ac:dyDescent="0.35">
      <c r="C12030" s="8"/>
      <c r="D12030" s="8"/>
      <c r="E12030" s="9"/>
      <c r="F12030" s="8"/>
      <c r="G12030" s="10"/>
      <c r="P12030" s="11"/>
      <c r="Q12030" s="12"/>
      <c r="S12030" s="12"/>
      <c r="T12030" s="12"/>
      <c r="X12030" s="13"/>
      <c r="Y12030" s="12"/>
      <c r="AM12030" s="14"/>
      <c r="AN12030" s="13"/>
      <c r="AO12030" s="13"/>
      <c r="AP12030" s="13"/>
      <c r="AQ12030" s="13"/>
      <c r="BA12030" s="13"/>
      <c r="BB12030" s="13"/>
      <c r="BC12030" s="13"/>
      <c r="BD12030" s="13"/>
      <c r="BE12030" s="13"/>
    </row>
    <row r="12031" spans="3:57" x14ac:dyDescent="0.35">
      <c r="C12031" s="8"/>
      <c r="D12031" s="8"/>
      <c r="E12031" s="9"/>
      <c r="F12031" s="8"/>
      <c r="G12031" s="10"/>
      <c r="P12031" s="11"/>
      <c r="Q12031" s="12"/>
      <c r="S12031" s="12"/>
      <c r="T12031" s="12"/>
      <c r="X12031" s="13"/>
      <c r="Y12031" s="12"/>
      <c r="AM12031" s="14"/>
      <c r="AN12031" s="13"/>
      <c r="AO12031" s="13"/>
      <c r="AP12031" s="13"/>
      <c r="AQ12031" s="13"/>
      <c r="BA12031" s="13"/>
      <c r="BB12031" s="13"/>
      <c r="BC12031" s="13"/>
      <c r="BD12031" s="13"/>
      <c r="BE12031" s="13"/>
    </row>
    <row r="12032" spans="3:57" x14ac:dyDescent="0.35">
      <c r="C12032" s="8"/>
      <c r="D12032" s="8"/>
      <c r="E12032" s="9"/>
      <c r="F12032" s="8"/>
      <c r="G12032" s="10"/>
      <c r="P12032" s="11"/>
      <c r="Q12032" s="12"/>
      <c r="S12032" s="12"/>
      <c r="T12032" s="12"/>
      <c r="X12032" s="13"/>
      <c r="Y12032" s="12"/>
      <c r="AM12032" s="14"/>
      <c r="AN12032" s="13"/>
      <c r="AO12032" s="13"/>
      <c r="AP12032" s="13"/>
      <c r="AQ12032" s="13"/>
      <c r="BA12032" s="13"/>
      <c r="BB12032" s="13"/>
      <c r="BC12032" s="13"/>
      <c r="BD12032" s="13"/>
      <c r="BE12032" s="13"/>
    </row>
    <row r="12033" spans="3:57" x14ac:dyDescent="0.35">
      <c r="C12033" s="8"/>
      <c r="D12033" s="8"/>
      <c r="E12033" s="9"/>
      <c r="F12033" s="8"/>
      <c r="G12033" s="10"/>
      <c r="P12033" s="11"/>
      <c r="Q12033" s="12"/>
      <c r="S12033" s="12"/>
      <c r="T12033" s="12"/>
      <c r="X12033" s="13"/>
      <c r="Y12033" s="12"/>
      <c r="AM12033" s="14"/>
      <c r="AN12033" s="13"/>
      <c r="AO12033" s="13"/>
      <c r="AP12033" s="13"/>
      <c r="AQ12033" s="13"/>
      <c r="BA12033" s="13"/>
      <c r="BB12033" s="13"/>
      <c r="BC12033" s="13"/>
      <c r="BD12033" s="13"/>
      <c r="BE12033" s="13"/>
    </row>
    <row r="12034" spans="3:57" x14ac:dyDescent="0.35">
      <c r="C12034" s="8"/>
      <c r="D12034" s="8"/>
      <c r="E12034" s="9"/>
      <c r="F12034" s="8"/>
      <c r="G12034" s="10"/>
      <c r="P12034" s="11"/>
      <c r="Q12034" s="12"/>
      <c r="S12034" s="12"/>
      <c r="T12034" s="12"/>
      <c r="X12034" s="13"/>
      <c r="Y12034" s="12"/>
      <c r="AM12034" s="14"/>
      <c r="AN12034" s="13"/>
      <c r="AO12034" s="13"/>
      <c r="AP12034" s="13"/>
      <c r="AQ12034" s="13"/>
      <c r="BA12034" s="13"/>
      <c r="BB12034" s="13"/>
      <c r="BC12034" s="13"/>
      <c r="BD12034" s="13"/>
      <c r="BE12034" s="13"/>
    </row>
    <row r="12035" spans="3:57" x14ac:dyDescent="0.35">
      <c r="C12035" s="8"/>
      <c r="D12035" s="8"/>
      <c r="E12035" s="9"/>
      <c r="F12035" s="8"/>
      <c r="G12035" s="10"/>
      <c r="P12035" s="11"/>
      <c r="Q12035" s="12"/>
      <c r="S12035" s="12"/>
      <c r="T12035" s="12"/>
      <c r="X12035" s="13"/>
      <c r="Y12035" s="12"/>
      <c r="AM12035" s="14"/>
      <c r="AN12035" s="13"/>
      <c r="AO12035" s="13"/>
      <c r="AP12035" s="13"/>
      <c r="AQ12035" s="13"/>
      <c r="BA12035" s="13"/>
      <c r="BB12035" s="13"/>
      <c r="BC12035" s="13"/>
      <c r="BD12035" s="13"/>
      <c r="BE12035" s="13"/>
    </row>
    <row r="12036" spans="3:57" x14ac:dyDescent="0.35">
      <c r="C12036" s="8"/>
      <c r="D12036" s="8"/>
      <c r="E12036" s="9"/>
      <c r="F12036" s="8"/>
      <c r="G12036" s="10"/>
      <c r="P12036" s="11"/>
      <c r="Q12036" s="12"/>
      <c r="S12036" s="12"/>
      <c r="T12036" s="12"/>
      <c r="X12036" s="13"/>
      <c r="Y12036" s="12"/>
      <c r="AM12036" s="14"/>
      <c r="AN12036" s="13"/>
      <c r="AO12036" s="13"/>
      <c r="AP12036" s="13"/>
      <c r="AQ12036" s="13"/>
      <c r="BA12036" s="13"/>
      <c r="BB12036" s="13"/>
      <c r="BC12036" s="13"/>
      <c r="BD12036" s="13"/>
      <c r="BE12036" s="13"/>
    </row>
    <row r="12037" spans="3:57" x14ac:dyDescent="0.35">
      <c r="C12037" s="8"/>
      <c r="D12037" s="8"/>
      <c r="E12037" s="9"/>
      <c r="F12037" s="8"/>
      <c r="G12037" s="10"/>
      <c r="P12037" s="11"/>
      <c r="Q12037" s="12"/>
      <c r="S12037" s="12"/>
      <c r="T12037" s="12"/>
      <c r="X12037" s="13"/>
      <c r="Y12037" s="12"/>
      <c r="AM12037" s="14"/>
      <c r="AN12037" s="13"/>
      <c r="AO12037" s="13"/>
      <c r="AP12037" s="13"/>
      <c r="AQ12037" s="13"/>
      <c r="BA12037" s="13"/>
      <c r="BB12037" s="13"/>
      <c r="BC12037" s="13"/>
      <c r="BD12037" s="13"/>
      <c r="BE12037" s="13"/>
    </row>
    <row r="12038" spans="3:57" x14ac:dyDescent="0.35">
      <c r="C12038" s="8"/>
      <c r="D12038" s="8"/>
      <c r="E12038" s="9"/>
      <c r="F12038" s="8"/>
      <c r="G12038" s="10"/>
      <c r="P12038" s="11"/>
      <c r="Q12038" s="12"/>
      <c r="S12038" s="12"/>
      <c r="T12038" s="12"/>
      <c r="X12038" s="13"/>
      <c r="Y12038" s="12"/>
      <c r="AM12038" s="14"/>
      <c r="AN12038" s="13"/>
      <c r="AO12038" s="13"/>
      <c r="AP12038" s="13"/>
      <c r="AQ12038" s="13"/>
      <c r="BA12038" s="13"/>
      <c r="BB12038" s="13"/>
      <c r="BC12038" s="13"/>
      <c r="BD12038" s="13"/>
      <c r="BE12038" s="13"/>
    </row>
    <row r="12039" spans="3:57" x14ac:dyDescent="0.35">
      <c r="C12039" s="8"/>
      <c r="D12039" s="8"/>
      <c r="E12039" s="9"/>
      <c r="F12039" s="8"/>
      <c r="G12039" s="10"/>
      <c r="P12039" s="11"/>
      <c r="Q12039" s="12"/>
      <c r="S12039" s="12"/>
      <c r="T12039" s="12"/>
      <c r="X12039" s="13"/>
      <c r="Y12039" s="12"/>
      <c r="AM12039" s="14"/>
      <c r="AN12039" s="13"/>
      <c r="AO12039" s="13"/>
      <c r="AP12039" s="13"/>
      <c r="AQ12039" s="13"/>
      <c r="BA12039" s="13"/>
      <c r="BB12039" s="13"/>
      <c r="BC12039" s="13"/>
      <c r="BD12039" s="13"/>
      <c r="BE12039" s="13"/>
    </row>
    <row r="12040" spans="3:57" x14ac:dyDescent="0.35">
      <c r="C12040" s="8"/>
      <c r="D12040" s="8"/>
      <c r="E12040" s="9"/>
      <c r="F12040" s="8"/>
      <c r="G12040" s="10"/>
      <c r="P12040" s="11"/>
      <c r="Q12040" s="12"/>
      <c r="S12040" s="12"/>
      <c r="T12040" s="12"/>
      <c r="X12040" s="13"/>
      <c r="Y12040" s="12"/>
      <c r="AM12040" s="14"/>
      <c r="AN12040" s="13"/>
      <c r="AO12040" s="13"/>
      <c r="AP12040" s="13"/>
      <c r="AQ12040" s="13"/>
      <c r="BA12040" s="13"/>
      <c r="BB12040" s="13"/>
      <c r="BC12040" s="13"/>
      <c r="BD12040" s="13"/>
      <c r="BE12040" s="13"/>
    </row>
    <row r="12041" spans="3:57" x14ac:dyDescent="0.35">
      <c r="C12041" s="8"/>
      <c r="D12041" s="8"/>
      <c r="E12041" s="9"/>
      <c r="F12041" s="8"/>
      <c r="G12041" s="10"/>
      <c r="P12041" s="11"/>
      <c r="Q12041" s="12"/>
      <c r="S12041" s="12"/>
      <c r="T12041" s="12"/>
      <c r="X12041" s="13"/>
      <c r="Y12041" s="12"/>
      <c r="AM12041" s="14"/>
      <c r="AN12041" s="13"/>
      <c r="AO12041" s="13"/>
      <c r="AP12041" s="13"/>
      <c r="AQ12041" s="13"/>
      <c r="BA12041" s="13"/>
      <c r="BB12041" s="13"/>
      <c r="BC12041" s="13"/>
      <c r="BD12041" s="13"/>
      <c r="BE12041" s="13"/>
    </row>
    <row r="12042" spans="3:57" x14ac:dyDescent="0.35">
      <c r="C12042" s="8"/>
      <c r="D12042" s="8"/>
      <c r="E12042" s="9"/>
      <c r="F12042" s="8"/>
      <c r="G12042" s="10"/>
      <c r="P12042" s="11"/>
      <c r="Q12042" s="12"/>
      <c r="S12042" s="12"/>
      <c r="T12042" s="12"/>
      <c r="X12042" s="13"/>
      <c r="Y12042" s="12"/>
      <c r="AM12042" s="14"/>
      <c r="AN12042" s="13"/>
      <c r="AO12042" s="13"/>
      <c r="AP12042" s="13"/>
      <c r="AQ12042" s="13"/>
      <c r="BA12042" s="13"/>
      <c r="BB12042" s="13"/>
      <c r="BC12042" s="13"/>
      <c r="BD12042" s="13"/>
      <c r="BE12042" s="13"/>
    </row>
    <row r="12043" spans="3:57" x14ac:dyDescent="0.35">
      <c r="C12043" s="8"/>
      <c r="D12043" s="8"/>
      <c r="E12043" s="9"/>
      <c r="F12043" s="8"/>
      <c r="G12043" s="10"/>
      <c r="P12043" s="11"/>
      <c r="Q12043" s="12"/>
      <c r="S12043" s="12"/>
      <c r="T12043" s="12"/>
      <c r="X12043" s="13"/>
      <c r="Y12043" s="12"/>
      <c r="AM12043" s="14"/>
      <c r="AN12043" s="13"/>
      <c r="AO12043" s="13"/>
      <c r="AP12043" s="13"/>
      <c r="AQ12043" s="13"/>
      <c r="BA12043" s="13"/>
      <c r="BB12043" s="13"/>
      <c r="BC12043" s="13"/>
      <c r="BD12043" s="13"/>
      <c r="BE12043" s="13"/>
    </row>
    <row r="12044" spans="3:57" x14ac:dyDescent="0.35">
      <c r="C12044" s="8"/>
      <c r="D12044" s="8"/>
      <c r="E12044" s="9"/>
      <c r="F12044" s="8"/>
      <c r="G12044" s="10"/>
      <c r="P12044" s="11"/>
      <c r="Q12044" s="12"/>
      <c r="S12044" s="12"/>
      <c r="T12044" s="12"/>
      <c r="X12044" s="13"/>
      <c r="Y12044" s="12"/>
      <c r="AM12044" s="14"/>
      <c r="AN12044" s="13"/>
      <c r="AO12044" s="13"/>
      <c r="AP12044" s="13"/>
      <c r="AQ12044" s="13"/>
      <c r="BA12044" s="13"/>
      <c r="BB12044" s="13"/>
      <c r="BC12044" s="13"/>
      <c r="BD12044" s="13"/>
      <c r="BE12044" s="13"/>
    </row>
    <row r="12045" spans="3:57" x14ac:dyDescent="0.35">
      <c r="C12045" s="8"/>
      <c r="D12045" s="8"/>
      <c r="E12045" s="9"/>
      <c r="F12045" s="8"/>
      <c r="G12045" s="10"/>
      <c r="P12045" s="11"/>
      <c r="Q12045" s="12"/>
      <c r="S12045" s="12"/>
      <c r="T12045" s="12"/>
      <c r="X12045" s="13"/>
      <c r="Y12045" s="12"/>
      <c r="AM12045" s="14"/>
      <c r="AN12045" s="13"/>
      <c r="AO12045" s="13"/>
      <c r="AP12045" s="13"/>
      <c r="AQ12045" s="13"/>
      <c r="BA12045" s="13"/>
      <c r="BB12045" s="13"/>
      <c r="BC12045" s="13"/>
      <c r="BD12045" s="13"/>
      <c r="BE12045" s="13"/>
    </row>
    <row r="12046" spans="3:57" x14ac:dyDescent="0.35">
      <c r="C12046" s="8"/>
      <c r="D12046" s="8"/>
      <c r="E12046" s="9"/>
      <c r="F12046" s="8"/>
      <c r="G12046" s="10"/>
      <c r="P12046" s="11"/>
      <c r="Q12046" s="12"/>
      <c r="S12046" s="12"/>
      <c r="T12046" s="12"/>
      <c r="X12046" s="13"/>
      <c r="Y12046" s="12"/>
      <c r="AM12046" s="14"/>
      <c r="AN12046" s="13"/>
      <c r="AO12046" s="13"/>
      <c r="AP12046" s="13"/>
      <c r="AQ12046" s="13"/>
      <c r="BA12046" s="13"/>
      <c r="BB12046" s="13"/>
      <c r="BC12046" s="13"/>
      <c r="BD12046" s="13"/>
      <c r="BE12046" s="13"/>
    </row>
    <row r="12047" spans="3:57" x14ac:dyDescent="0.35">
      <c r="C12047" s="8"/>
      <c r="D12047" s="8"/>
      <c r="E12047" s="9"/>
      <c r="F12047" s="8"/>
      <c r="G12047" s="10"/>
      <c r="P12047" s="11"/>
      <c r="Q12047" s="12"/>
      <c r="S12047" s="12"/>
      <c r="T12047" s="12"/>
      <c r="X12047" s="13"/>
      <c r="Y12047" s="12"/>
      <c r="AM12047" s="14"/>
      <c r="AN12047" s="13"/>
      <c r="AO12047" s="13"/>
      <c r="AP12047" s="13"/>
      <c r="AQ12047" s="13"/>
      <c r="BA12047" s="13"/>
      <c r="BB12047" s="13"/>
      <c r="BC12047" s="13"/>
      <c r="BD12047" s="13"/>
      <c r="BE12047" s="13"/>
    </row>
    <row r="12048" spans="3:57" x14ac:dyDescent="0.35">
      <c r="C12048" s="8"/>
      <c r="D12048" s="8"/>
      <c r="E12048" s="9"/>
      <c r="F12048" s="8"/>
      <c r="G12048" s="10"/>
      <c r="P12048" s="11"/>
      <c r="Q12048" s="12"/>
      <c r="S12048" s="12"/>
      <c r="T12048" s="12"/>
      <c r="X12048" s="13"/>
      <c r="Y12048" s="12"/>
      <c r="AM12048" s="14"/>
      <c r="AN12048" s="13"/>
      <c r="AO12048" s="13"/>
      <c r="AP12048" s="13"/>
      <c r="AQ12048" s="13"/>
      <c r="BA12048" s="13"/>
      <c r="BB12048" s="13"/>
      <c r="BC12048" s="13"/>
      <c r="BD12048" s="13"/>
      <c r="BE12048" s="13"/>
    </row>
    <row r="12049" spans="3:57" x14ac:dyDescent="0.35">
      <c r="C12049" s="8"/>
      <c r="D12049" s="8"/>
      <c r="E12049" s="9"/>
      <c r="F12049" s="8"/>
      <c r="G12049" s="10"/>
      <c r="P12049" s="11"/>
      <c r="Q12049" s="12"/>
      <c r="S12049" s="12"/>
      <c r="T12049" s="12"/>
      <c r="X12049" s="13"/>
      <c r="Y12049" s="12"/>
      <c r="AM12049" s="14"/>
      <c r="AN12049" s="13"/>
      <c r="AO12049" s="13"/>
      <c r="AP12049" s="13"/>
      <c r="AQ12049" s="13"/>
      <c r="BA12049" s="13"/>
      <c r="BB12049" s="13"/>
      <c r="BC12049" s="13"/>
      <c r="BD12049" s="13"/>
      <c r="BE12049" s="13"/>
    </row>
    <row r="12050" spans="3:57" x14ac:dyDescent="0.35">
      <c r="C12050" s="8"/>
      <c r="D12050" s="8"/>
      <c r="E12050" s="9"/>
      <c r="F12050" s="8"/>
      <c r="G12050" s="10"/>
      <c r="P12050" s="11"/>
      <c r="Q12050" s="12"/>
      <c r="S12050" s="12"/>
      <c r="T12050" s="12"/>
      <c r="X12050" s="13"/>
      <c r="Y12050" s="12"/>
      <c r="AM12050" s="14"/>
      <c r="AN12050" s="13"/>
      <c r="AO12050" s="13"/>
      <c r="AP12050" s="13"/>
      <c r="AQ12050" s="13"/>
      <c r="BA12050" s="13"/>
      <c r="BB12050" s="13"/>
      <c r="BC12050" s="13"/>
      <c r="BD12050" s="13"/>
      <c r="BE12050" s="13"/>
    </row>
    <row r="12051" spans="3:57" x14ac:dyDescent="0.35">
      <c r="C12051" s="8"/>
      <c r="D12051" s="8"/>
      <c r="E12051" s="9"/>
      <c r="F12051" s="8"/>
      <c r="G12051" s="10"/>
      <c r="P12051" s="11"/>
      <c r="Q12051" s="12"/>
      <c r="S12051" s="12"/>
      <c r="T12051" s="12"/>
      <c r="X12051" s="13"/>
      <c r="Y12051" s="12"/>
      <c r="AM12051" s="14"/>
      <c r="AN12051" s="13"/>
      <c r="AO12051" s="13"/>
      <c r="AP12051" s="13"/>
      <c r="AQ12051" s="13"/>
      <c r="BA12051" s="13"/>
      <c r="BB12051" s="13"/>
      <c r="BC12051" s="13"/>
      <c r="BD12051" s="13"/>
      <c r="BE12051" s="13"/>
    </row>
    <row r="12052" spans="3:57" x14ac:dyDescent="0.35">
      <c r="C12052" s="8"/>
      <c r="D12052" s="8"/>
      <c r="E12052" s="9"/>
      <c r="F12052" s="8"/>
      <c r="G12052" s="10"/>
      <c r="P12052" s="11"/>
      <c r="Q12052" s="12"/>
      <c r="S12052" s="12"/>
      <c r="T12052" s="12"/>
      <c r="X12052" s="13"/>
      <c r="Y12052" s="12"/>
      <c r="AM12052" s="14"/>
      <c r="AN12052" s="13"/>
      <c r="AO12052" s="13"/>
      <c r="AP12052" s="13"/>
      <c r="AQ12052" s="13"/>
      <c r="BA12052" s="13"/>
      <c r="BB12052" s="13"/>
      <c r="BC12052" s="13"/>
      <c r="BD12052" s="13"/>
      <c r="BE12052" s="13"/>
    </row>
    <row r="12053" spans="3:57" x14ac:dyDescent="0.35">
      <c r="C12053" s="8"/>
      <c r="D12053" s="8"/>
      <c r="E12053" s="9"/>
      <c r="F12053" s="8"/>
      <c r="G12053" s="10"/>
      <c r="P12053" s="11"/>
      <c r="Q12053" s="12"/>
      <c r="S12053" s="12"/>
      <c r="T12053" s="12"/>
      <c r="X12053" s="13"/>
      <c r="Y12053" s="12"/>
      <c r="AM12053" s="14"/>
      <c r="AN12053" s="13"/>
      <c r="AO12053" s="13"/>
      <c r="AP12053" s="13"/>
      <c r="AQ12053" s="13"/>
      <c r="BA12053" s="13"/>
      <c r="BB12053" s="13"/>
      <c r="BC12053" s="13"/>
      <c r="BD12053" s="13"/>
      <c r="BE12053" s="13"/>
    </row>
    <row r="12054" spans="3:57" x14ac:dyDescent="0.35">
      <c r="C12054" s="8"/>
      <c r="D12054" s="8"/>
      <c r="E12054" s="9"/>
      <c r="F12054" s="8"/>
      <c r="G12054" s="10"/>
      <c r="P12054" s="11"/>
      <c r="Q12054" s="12"/>
      <c r="S12054" s="12"/>
      <c r="T12054" s="12"/>
      <c r="X12054" s="13"/>
      <c r="Y12054" s="12"/>
      <c r="AM12054" s="14"/>
      <c r="AN12054" s="13"/>
      <c r="AO12054" s="13"/>
      <c r="AP12054" s="13"/>
      <c r="AQ12054" s="13"/>
      <c r="BA12054" s="13"/>
      <c r="BB12054" s="13"/>
      <c r="BC12054" s="13"/>
      <c r="BD12054" s="13"/>
      <c r="BE12054" s="13"/>
    </row>
    <row r="12055" spans="3:57" x14ac:dyDescent="0.35">
      <c r="C12055" s="8"/>
      <c r="D12055" s="8"/>
      <c r="E12055" s="9"/>
      <c r="F12055" s="8"/>
      <c r="G12055" s="10"/>
      <c r="P12055" s="11"/>
      <c r="Q12055" s="12"/>
      <c r="S12055" s="12"/>
      <c r="T12055" s="12"/>
      <c r="X12055" s="13"/>
      <c r="Y12055" s="12"/>
      <c r="AM12055" s="14"/>
      <c r="AN12055" s="13"/>
      <c r="AO12055" s="13"/>
      <c r="AP12055" s="13"/>
      <c r="AQ12055" s="13"/>
      <c r="BA12055" s="13"/>
      <c r="BB12055" s="13"/>
      <c r="BC12055" s="13"/>
      <c r="BD12055" s="13"/>
      <c r="BE12055" s="13"/>
    </row>
    <row r="12056" spans="3:57" x14ac:dyDescent="0.35">
      <c r="C12056" s="8"/>
      <c r="D12056" s="8"/>
      <c r="E12056" s="9"/>
      <c r="F12056" s="8"/>
      <c r="G12056" s="10"/>
      <c r="P12056" s="11"/>
      <c r="Q12056" s="12"/>
      <c r="S12056" s="12"/>
      <c r="T12056" s="12"/>
      <c r="X12056" s="13"/>
      <c r="Y12056" s="12"/>
      <c r="AM12056" s="14"/>
      <c r="AN12056" s="13"/>
      <c r="AO12056" s="13"/>
      <c r="AP12056" s="13"/>
      <c r="AQ12056" s="13"/>
      <c r="BA12056" s="13"/>
      <c r="BB12056" s="13"/>
      <c r="BC12056" s="13"/>
      <c r="BD12056" s="13"/>
      <c r="BE12056" s="13"/>
    </row>
    <row r="12057" spans="3:57" x14ac:dyDescent="0.35">
      <c r="C12057" s="8"/>
      <c r="D12057" s="8"/>
      <c r="E12057" s="9"/>
      <c r="F12057" s="8"/>
      <c r="G12057" s="10"/>
      <c r="P12057" s="11"/>
      <c r="Q12057" s="12"/>
      <c r="S12057" s="12"/>
      <c r="T12057" s="12"/>
      <c r="X12057" s="13"/>
      <c r="Y12057" s="12"/>
      <c r="AM12057" s="14"/>
      <c r="AN12057" s="13"/>
      <c r="AO12057" s="13"/>
      <c r="AP12057" s="13"/>
      <c r="AQ12057" s="13"/>
      <c r="BA12057" s="13"/>
      <c r="BB12057" s="13"/>
      <c r="BC12057" s="13"/>
      <c r="BD12057" s="13"/>
      <c r="BE12057" s="13"/>
    </row>
    <row r="12058" spans="3:57" x14ac:dyDescent="0.35">
      <c r="C12058" s="8"/>
      <c r="D12058" s="8"/>
      <c r="E12058" s="9"/>
      <c r="F12058" s="8"/>
      <c r="G12058" s="10"/>
      <c r="P12058" s="11"/>
      <c r="Q12058" s="12"/>
      <c r="S12058" s="12"/>
      <c r="T12058" s="12"/>
      <c r="X12058" s="13"/>
      <c r="Y12058" s="12"/>
      <c r="AM12058" s="14"/>
      <c r="AN12058" s="13"/>
      <c r="AO12058" s="13"/>
      <c r="AP12058" s="13"/>
      <c r="AQ12058" s="13"/>
      <c r="BA12058" s="13"/>
      <c r="BB12058" s="13"/>
      <c r="BC12058" s="13"/>
      <c r="BD12058" s="13"/>
      <c r="BE12058" s="13"/>
    </row>
    <row r="12059" spans="3:57" x14ac:dyDescent="0.35">
      <c r="C12059" s="8"/>
      <c r="D12059" s="8"/>
      <c r="E12059" s="9"/>
      <c r="F12059" s="8"/>
      <c r="G12059" s="10"/>
      <c r="P12059" s="11"/>
      <c r="Q12059" s="12"/>
      <c r="S12059" s="12"/>
      <c r="T12059" s="12"/>
      <c r="X12059" s="13"/>
      <c r="Y12059" s="12"/>
      <c r="AM12059" s="14"/>
      <c r="AN12059" s="13"/>
      <c r="AO12059" s="13"/>
      <c r="AP12059" s="13"/>
      <c r="AQ12059" s="13"/>
      <c r="BA12059" s="13"/>
      <c r="BB12059" s="13"/>
      <c r="BC12059" s="13"/>
      <c r="BD12059" s="13"/>
      <c r="BE12059" s="13"/>
    </row>
    <row r="12060" spans="3:57" x14ac:dyDescent="0.35">
      <c r="C12060" s="8"/>
      <c r="D12060" s="8"/>
      <c r="E12060" s="9"/>
      <c r="F12060" s="8"/>
      <c r="G12060" s="10"/>
      <c r="P12060" s="11"/>
      <c r="Q12060" s="12"/>
      <c r="S12060" s="12"/>
      <c r="T12060" s="12"/>
      <c r="X12060" s="13"/>
      <c r="Y12060" s="12"/>
      <c r="AM12060" s="14"/>
      <c r="AN12060" s="13"/>
      <c r="AO12060" s="13"/>
      <c r="AP12060" s="13"/>
      <c r="AQ12060" s="13"/>
      <c r="BA12060" s="13"/>
      <c r="BB12060" s="13"/>
      <c r="BC12060" s="13"/>
      <c r="BD12060" s="13"/>
      <c r="BE12060" s="13"/>
    </row>
    <row r="12061" spans="3:57" x14ac:dyDescent="0.35">
      <c r="C12061" s="8"/>
      <c r="D12061" s="8"/>
      <c r="E12061" s="9"/>
      <c r="F12061" s="8"/>
      <c r="G12061" s="10"/>
      <c r="P12061" s="11"/>
      <c r="Q12061" s="12"/>
      <c r="S12061" s="12"/>
      <c r="T12061" s="12"/>
      <c r="X12061" s="13"/>
      <c r="Y12061" s="12"/>
      <c r="AM12061" s="14"/>
      <c r="AN12061" s="13"/>
      <c r="AO12061" s="13"/>
      <c r="AP12061" s="13"/>
      <c r="AQ12061" s="13"/>
      <c r="BA12061" s="13"/>
      <c r="BB12061" s="13"/>
      <c r="BC12061" s="13"/>
      <c r="BD12061" s="13"/>
      <c r="BE12061" s="13"/>
    </row>
    <row r="12062" spans="3:57" x14ac:dyDescent="0.35">
      <c r="C12062" s="8"/>
      <c r="D12062" s="8"/>
      <c r="E12062" s="9"/>
      <c r="F12062" s="8"/>
      <c r="G12062" s="10"/>
      <c r="P12062" s="11"/>
      <c r="Q12062" s="12"/>
      <c r="S12062" s="12"/>
      <c r="T12062" s="12"/>
      <c r="X12062" s="13"/>
      <c r="Y12062" s="12"/>
      <c r="AM12062" s="14"/>
      <c r="AN12062" s="13"/>
      <c r="AO12062" s="13"/>
      <c r="AP12062" s="13"/>
      <c r="AQ12062" s="13"/>
      <c r="BA12062" s="13"/>
      <c r="BB12062" s="13"/>
      <c r="BC12062" s="13"/>
      <c r="BD12062" s="13"/>
      <c r="BE12062" s="13"/>
    </row>
    <row r="12063" spans="3:57" x14ac:dyDescent="0.35">
      <c r="C12063" s="8"/>
      <c r="D12063" s="8"/>
      <c r="E12063" s="9"/>
      <c r="F12063" s="8"/>
      <c r="G12063" s="10"/>
      <c r="P12063" s="11"/>
      <c r="Q12063" s="12"/>
      <c r="S12063" s="12"/>
      <c r="T12063" s="12"/>
      <c r="X12063" s="13"/>
      <c r="Y12063" s="12"/>
      <c r="AM12063" s="14"/>
      <c r="AN12063" s="13"/>
      <c r="AO12063" s="13"/>
      <c r="AP12063" s="13"/>
      <c r="AQ12063" s="13"/>
      <c r="BA12063" s="13"/>
      <c r="BB12063" s="13"/>
      <c r="BC12063" s="13"/>
      <c r="BD12063" s="13"/>
      <c r="BE12063" s="13"/>
    </row>
    <row r="12064" spans="3:57" x14ac:dyDescent="0.35">
      <c r="C12064" s="8"/>
      <c r="D12064" s="8"/>
      <c r="E12064" s="9"/>
      <c r="F12064" s="8"/>
      <c r="G12064" s="10"/>
      <c r="P12064" s="11"/>
      <c r="Q12064" s="12"/>
      <c r="S12064" s="12"/>
      <c r="T12064" s="12"/>
      <c r="X12064" s="13"/>
      <c r="Y12064" s="12"/>
      <c r="AM12064" s="14"/>
      <c r="AN12064" s="13"/>
      <c r="AO12064" s="13"/>
      <c r="AP12064" s="13"/>
      <c r="AQ12064" s="13"/>
      <c r="BA12064" s="13"/>
      <c r="BB12064" s="13"/>
      <c r="BC12064" s="13"/>
      <c r="BD12064" s="13"/>
      <c r="BE12064" s="13"/>
    </row>
    <row r="12065" spans="3:57" x14ac:dyDescent="0.35">
      <c r="C12065" s="8"/>
      <c r="D12065" s="8"/>
      <c r="E12065" s="9"/>
      <c r="F12065" s="8"/>
      <c r="G12065" s="10"/>
      <c r="P12065" s="11"/>
      <c r="Q12065" s="12"/>
      <c r="S12065" s="12"/>
      <c r="T12065" s="12"/>
      <c r="X12065" s="13"/>
      <c r="Y12065" s="12"/>
      <c r="AM12065" s="14"/>
      <c r="AN12065" s="13"/>
      <c r="AO12065" s="13"/>
      <c r="AP12065" s="13"/>
      <c r="AQ12065" s="13"/>
      <c r="BA12065" s="13"/>
      <c r="BB12065" s="13"/>
      <c r="BC12065" s="13"/>
      <c r="BD12065" s="13"/>
      <c r="BE12065" s="13"/>
    </row>
    <row r="12066" spans="3:57" x14ac:dyDescent="0.35">
      <c r="C12066" s="8"/>
      <c r="D12066" s="8"/>
      <c r="E12066" s="9"/>
      <c r="F12066" s="8"/>
      <c r="G12066" s="10"/>
      <c r="P12066" s="11"/>
      <c r="Q12066" s="12"/>
      <c r="S12066" s="12"/>
      <c r="T12066" s="12"/>
      <c r="X12066" s="13"/>
      <c r="Y12066" s="12"/>
      <c r="AM12066" s="14"/>
      <c r="AN12066" s="13"/>
      <c r="AO12066" s="13"/>
      <c r="AP12066" s="13"/>
      <c r="AQ12066" s="13"/>
      <c r="BA12066" s="13"/>
      <c r="BB12066" s="13"/>
      <c r="BC12066" s="13"/>
      <c r="BD12066" s="13"/>
      <c r="BE12066" s="13"/>
    </row>
    <row r="12067" spans="3:57" x14ac:dyDescent="0.35">
      <c r="C12067" s="8"/>
      <c r="D12067" s="8"/>
      <c r="E12067" s="9"/>
      <c r="F12067" s="8"/>
      <c r="G12067" s="10"/>
      <c r="P12067" s="11"/>
      <c r="Q12067" s="12"/>
      <c r="S12067" s="12"/>
      <c r="T12067" s="12"/>
      <c r="X12067" s="13"/>
      <c r="Y12067" s="12"/>
      <c r="AM12067" s="14"/>
      <c r="AN12067" s="13"/>
      <c r="AO12067" s="13"/>
      <c r="AP12067" s="13"/>
      <c r="AQ12067" s="13"/>
      <c r="BA12067" s="13"/>
      <c r="BB12067" s="13"/>
      <c r="BC12067" s="13"/>
      <c r="BD12067" s="13"/>
      <c r="BE12067" s="13"/>
    </row>
    <row r="12068" spans="3:57" x14ac:dyDescent="0.35">
      <c r="C12068" s="8"/>
      <c r="D12068" s="8"/>
      <c r="E12068" s="9"/>
      <c r="F12068" s="8"/>
      <c r="G12068" s="10"/>
      <c r="P12068" s="11"/>
      <c r="Q12068" s="12"/>
      <c r="S12068" s="12"/>
      <c r="T12068" s="12"/>
      <c r="X12068" s="13"/>
      <c r="Y12068" s="12"/>
      <c r="AM12068" s="14"/>
      <c r="AN12068" s="13"/>
      <c r="AO12068" s="13"/>
      <c r="AP12068" s="13"/>
      <c r="AQ12068" s="13"/>
      <c r="BA12068" s="13"/>
      <c r="BB12068" s="13"/>
      <c r="BC12068" s="13"/>
      <c r="BD12068" s="13"/>
      <c r="BE12068" s="13"/>
    </row>
    <row r="12069" spans="3:57" x14ac:dyDescent="0.35">
      <c r="C12069" s="8"/>
      <c r="D12069" s="8"/>
      <c r="E12069" s="9"/>
      <c r="F12069" s="8"/>
      <c r="G12069" s="10"/>
      <c r="P12069" s="11"/>
      <c r="Q12069" s="12"/>
      <c r="S12069" s="12"/>
      <c r="T12069" s="12"/>
      <c r="X12069" s="13"/>
      <c r="Y12069" s="12"/>
      <c r="AM12069" s="14"/>
      <c r="AN12069" s="13"/>
      <c r="AO12069" s="13"/>
      <c r="AP12069" s="13"/>
      <c r="AQ12069" s="13"/>
      <c r="BA12069" s="13"/>
      <c r="BB12069" s="13"/>
      <c r="BC12069" s="13"/>
      <c r="BD12069" s="13"/>
      <c r="BE12069" s="13"/>
    </row>
    <row r="12070" spans="3:57" x14ac:dyDescent="0.35">
      <c r="C12070" s="8"/>
      <c r="D12070" s="8"/>
      <c r="E12070" s="9"/>
      <c r="F12070" s="8"/>
      <c r="G12070" s="10"/>
      <c r="P12070" s="11"/>
      <c r="Q12070" s="12"/>
      <c r="S12070" s="12"/>
      <c r="T12070" s="12"/>
      <c r="X12070" s="13"/>
      <c r="Y12070" s="12"/>
      <c r="AM12070" s="14"/>
      <c r="AN12070" s="13"/>
      <c r="AO12070" s="13"/>
      <c r="AP12070" s="13"/>
      <c r="AQ12070" s="13"/>
      <c r="BA12070" s="13"/>
      <c r="BB12070" s="13"/>
      <c r="BC12070" s="13"/>
      <c r="BD12070" s="13"/>
      <c r="BE12070" s="13"/>
    </row>
    <row r="12071" spans="3:57" x14ac:dyDescent="0.35">
      <c r="C12071" s="8"/>
      <c r="D12071" s="8"/>
      <c r="E12071" s="9"/>
      <c r="F12071" s="8"/>
      <c r="G12071" s="10"/>
      <c r="P12071" s="11"/>
      <c r="Q12071" s="12"/>
      <c r="S12071" s="12"/>
      <c r="T12071" s="12"/>
      <c r="X12071" s="13"/>
      <c r="Y12071" s="12"/>
      <c r="AM12071" s="14"/>
      <c r="AN12071" s="13"/>
      <c r="AO12071" s="13"/>
      <c r="AP12071" s="13"/>
      <c r="AQ12071" s="13"/>
      <c r="BA12071" s="13"/>
      <c r="BB12071" s="13"/>
      <c r="BC12071" s="13"/>
      <c r="BD12071" s="13"/>
      <c r="BE12071" s="13"/>
    </row>
    <row r="12072" spans="3:57" x14ac:dyDescent="0.35">
      <c r="C12072" s="8"/>
      <c r="D12072" s="8"/>
      <c r="E12072" s="9"/>
      <c r="F12072" s="8"/>
      <c r="G12072" s="10"/>
      <c r="P12072" s="11"/>
      <c r="Q12072" s="12"/>
      <c r="S12072" s="12"/>
      <c r="T12072" s="12"/>
      <c r="X12072" s="13"/>
      <c r="Y12072" s="12"/>
      <c r="AM12072" s="14"/>
      <c r="AN12072" s="13"/>
      <c r="AO12072" s="13"/>
      <c r="AP12072" s="13"/>
      <c r="AQ12072" s="13"/>
      <c r="BA12072" s="13"/>
      <c r="BB12072" s="13"/>
      <c r="BC12072" s="13"/>
      <c r="BD12072" s="13"/>
      <c r="BE12072" s="13"/>
    </row>
    <row r="12073" spans="3:57" x14ac:dyDescent="0.35">
      <c r="C12073" s="8"/>
      <c r="D12073" s="8"/>
      <c r="E12073" s="9"/>
      <c r="F12073" s="8"/>
      <c r="G12073" s="10"/>
      <c r="P12073" s="11"/>
      <c r="Q12073" s="12"/>
      <c r="S12073" s="12"/>
      <c r="T12073" s="12"/>
      <c r="X12073" s="13"/>
      <c r="Y12073" s="12"/>
      <c r="AM12073" s="14"/>
      <c r="AN12073" s="13"/>
      <c r="AO12073" s="13"/>
      <c r="AP12073" s="13"/>
      <c r="AQ12073" s="13"/>
      <c r="BA12073" s="13"/>
      <c r="BB12073" s="13"/>
      <c r="BC12073" s="13"/>
      <c r="BD12073" s="13"/>
      <c r="BE12073" s="13"/>
    </row>
    <row r="12074" spans="3:57" x14ac:dyDescent="0.35">
      <c r="C12074" s="8"/>
      <c r="D12074" s="8"/>
      <c r="E12074" s="9"/>
      <c r="F12074" s="8"/>
      <c r="G12074" s="10"/>
      <c r="P12074" s="11"/>
      <c r="Q12074" s="12"/>
      <c r="S12074" s="12"/>
      <c r="T12074" s="12"/>
      <c r="X12074" s="13"/>
      <c r="Y12074" s="12"/>
      <c r="AM12074" s="14"/>
      <c r="AN12074" s="13"/>
      <c r="AO12074" s="13"/>
      <c r="AP12074" s="13"/>
      <c r="AQ12074" s="13"/>
      <c r="BA12074" s="13"/>
      <c r="BB12074" s="13"/>
      <c r="BC12074" s="13"/>
      <c r="BD12074" s="13"/>
      <c r="BE12074" s="13"/>
    </row>
    <row r="12075" spans="3:57" x14ac:dyDescent="0.35">
      <c r="C12075" s="8"/>
      <c r="D12075" s="8"/>
      <c r="E12075" s="9"/>
      <c r="F12075" s="8"/>
      <c r="G12075" s="10"/>
      <c r="P12075" s="11"/>
      <c r="Q12075" s="12"/>
      <c r="S12075" s="12"/>
      <c r="T12075" s="12"/>
      <c r="X12075" s="13"/>
      <c r="Y12075" s="12"/>
      <c r="AM12075" s="14"/>
      <c r="AN12075" s="13"/>
      <c r="AO12075" s="13"/>
      <c r="AP12075" s="13"/>
      <c r="AQ12075" s="13"/>
      <c r="BA12075" s="13"/>
      <c r="BB12075" s="13"/>
      <c r="BC12075" s="13"/>
      <c r="BD12075" s="13"/>
      <c r="BE12075" s="13"/>
    </row>
    <row r="12076" spans="3:57" x14ac:dyDescent="0.35">
      <c r="C12076" s="8"/>
      <c r="D12076" s="8"/>
      <c r="E12076" s="9"/>
      <c r="F12076" s="8"/>
      <c r="G12076" s="10"/>
      <c r="P12076" s="11"/>
      <c r="Q12076" s="12"/>
      <c r="S12076" s="12"/>
      <c r="T12076" s="12"/>
      <c r="X12076" s="13"/>
      <c r="Y12076" s="12"/>
      <c r="AM12076" s="14"/>
      <c r="AN12076" s="13"/>
      <c r="AO12076" s="13"/>
      <c r="AP12076" s="13"/>
      <c r="AQ12076" s="13"/>
      <c r="BA12076" s="13"/>
      <c r="BB12076" s="13"/>
      <c r="BC12076" s="13"/>
      <c r="BD12076" s="13"/>
      <c r="BE12076" s="13"/>
    </row>
    <row r="12077" spans="3:57" x14ac:dyDescent="0.35">
      <c r="C12077" s="8"/>
      <c r="D12077" s="8"/>
      <c r="E12077" s="9"/>
      <c r="F12077" s="8"/>
      <c r="G12077" s="10"/>
      <c r="P12077" s="11"/>
      <c r="Q12077" s="12"/>
      <c r="S12077" s="12"/>
      <c r="T12077" s="12"/>
      <c r="X12077" s="13"/>
      <c r="Y12077" s="12"/>
      <c r="AM12077" s="14"/>
      <c r="AN12077" s="13"/>
      <c r="AO12077" s="13"/>
      <c r="AP12077" s="13"/>
      <c r="AQ12077" s="13"/>
      <c r="BA12077" s="13"/>
      <c r="BB12077" s="13"/>
      <c r="BC12077" s="13"/>
      <c r="BD12077" s="13"/>
      <c r="BE12077" s="13"/>
    </row>
    <row r="12078" spans="3:57" x14ac:dyDescent="0.35">
      <c r="C12078" s="8"/>
      <c r="D12078" s="8"/>
      <c r="E12078" s="9"/>
      <c r="F12078" s="8"/>
      <c r="G12078" s="10"/>
      <c r="P12078" s="11"/>
      <c r="Q12078" s="12"/>
      <c r="S12078" s="12"/>
      <c r="T12078" s="12"/>
      <c r="X12078" s="13"/>
      <c r="Y12078" s="12"/>
      <c r="AM12078" s="14"/>
      <c r="AN12078" s="13"/>
      <c r="AO12078" s="13"/>
      <c r="AP12078" s="13"/>
      <c r="AQ12078" s="13"/>
      <c r="BA12078" s="13"/>
      <c r="BB12078" s="13"/>
      <c r="BC12078" s="13"/>
      <c r="BD12078" s="13"/>
      <c r="BE12078" s="13"/>
    </row>
    <row r="12079" spans="3:57" x14ac:dyDescent="0.35">
      <c r="C12079" s="8"/>
      <c r="D12079" s="8"/>
      <c r="E12079" s="9"/>
      <c r="F12079" s="8"/>
      <c r="G12079" s="10"/>
      <c r="P12079" s="11"/>
      <c r="Q12079" s="12"/>
      <c r="S12079" s="12"/>
      <c r="T12079" s="12"/>
      <c r="X12079" s="13"/>
      <c r="Y12079" s="12"/>
      <c r="AM12079" s="14"/>
      <c r="AN12079" s="13"/>
      <c r="AO12079" s="13"/>
      <c r="AP12079" s="13"/>
      <c r="AQ12079" s="13"/>
      <c r="BA12079" s="13"/>
      <c r="BB12079" s="13"/>
      <c r="BC12079" s="13"/>
      <c r="BD12079" s="13"/>
      <c r="BE12079" s="13"/>
    </row>
    <row r="12080" spans="3:57" x14ac:dyDescent="0.35">
      <c r="C12080" s="8"/>
      <c r="D12080" s="8"/>
      <c r="E12080" s="9"/>
      <c r="F12080" s="8"/>
      <c r="G12080" s="10"/>
      <c r="P12080" s="11"/>
      <c r="Q12080" s="12"/>
      <c r="S12080" s="12"/>
      <c r="T12080" s="12"/>
      <c r="X12080" s="13"/>
      <c r="Y12080" s="12"/>
      <c r="AM12080" s="14"/>
      <c r="AN12080" s="13"/>
      <c r="AO12080" s="13"/>
      <c r="AP12080" s="13"/>
      <c r="AQ12080" s="13"/>
      <c r="BA12080" s="13"/>
      <c r="BB12080" s="13"/>
      <c r="BC12080" s="13"/>
      <c r="BD12080" s="13"/>
      <c r="BE12080" s="13"/>
    </row>
    <row r="12081" spans="3:57" x14ac:dyDescent="0.35">
      <c r="C12081" s="8"/>
      <c r="D12081" s="8"/>
      <c r="E12081" s="9"/>
      <c r="F12081" s="8"/>
      <c r="G12081" s="10"/>
      <c r="P12081" s="11"/>
      <c r="Q12081" s="12"/>
      <c r="S12081" s="12"/>
      <c r="T12081" s="12"/>
      <c r="X12081" s="13"/>
      <c r="Y12081" s="12"/>
      <c r="AM12081" s="14"/>
      <c r="AN12081" s="13"/>
      <c r="AO12081" s="13"/>
      <c r="AP12081" s="13"/>
      <c r="AQ12081" s="13"/>
      <c r="BA12081" s="13"/>
      <c r="BB12081" s="13"/>
      <c r="BC12081" s="13"/>
      <c r="BD12081" s="13"/>
      <c r="BE12081" s="13"/>
    </row>
    <row r="12082" spans="3:57" x14ac:dyDescent="0.35">
      <c r="C12082" s="8"/>
      <c r="D12082" s="8"/>
      <c r="E12082" s="9"/>
      <c r="F12082" s="8"/>
      <c r="G12082" s="10"/>
      <c r="P12082" s="11"/>
      <c r="Q12082" s="12"/>
      <c r="S12082" s="12"/>
      <c r="T12082" s="12"/>
      <c r="X12082" s="13"/>
      <c r="Y12082" s="12"/>
      <c r="AM12082" s="14"/>
      <c r="AN12082" s="13"/>
      <c r="AO12082" s="13"/>
      <c r="AP12082" s="13"/>
      <c r="AQ12082" s="13"/>
      <c r="BA12082" s="13"/>
      <c r="BB12082" s="13"/>
      <c r="BC12082" s="13"/>
      <c r="BD12082" s="13"/>
      <c r="BE12082" s="13"/>
    </row>
    <row r="12083" spans="3:57" x14ac:dyDescent="0.35">
      <c r="C12083" s="8"/>
      <c r="D12083" s="8"/>
      <c r="E12083" s="9"/>
      <c r="F12083" s="8"/>
      <c r="G12083" s="10"/>
      <c r="P12083" s="11"/>
      <c r="Q12083" s="12"/>
      <c r="S12083" s="12"/>
      <c r="T12083" s="12"/>
      <c r="X12083" s="13"/>
      <c r="Y12083" s="12"/>
      <c r="AM12083" s="14"/>
      <c r="AN12083" s="13"/>
      <c r="AO12083" s="13"/>
      <c r="AP12083" s="13"/>
      <c r="AQ12083" s="13"/>
      <c r="BA12083" s="13"/>
      <c r="BB12083" s="13"/>
      <c r="BC12083" s="13"/>
      <c r="BD12083" s="13"/>
      <c r="BE12083" s="13"/>
    </row>
    <row r="12084" spans="3:57" x14ac:dyDescent="0.35">
      <c r="C12084" s="8"/>
      <c r="D12084" s="8"/>
      <c r="E12084" s="9"/>
      <c r="F12084" s="8"/>
      <c r="G12084" s="10"/>
      <c r="P12084" s="11"/>
      <c r="Q12084" s="12"/>
      <c r="S12084" s="12"/>
      <c r="T12084" s="12"/>
      <c r="X12084" s="13"/>
      <c r="Y12084" s="12"/>
      <c r="AM12084" s="14"/>
      <c r="AN12084" s="13"/>
      <c r="AO12084" s="13"/>
      <c r="AP12084" s="13"/>
      <c r="AQ12084" s="13"/>
      <c r="BA12084" s="13"/>
      <c r="BB12084" s="13"/>
      <c r="BC12084" s="13"/>
      <c r="BD12084" s="13"/>
      <c r="BE12084" s="13"/>
    </row>
    <row r="12085" spans="3:57" x14ac:dyDescent="0.35">
      <c r="C12085" s="8"/>
      <c r="D12085" s="8"/>
      <c r="E12085" s="9"/>
      <c r="F12085" s="8"/>
      <c r="G12085" s="10"/>
      <c r="P12085" s="11"/>
      <c r="Q12085" s="12"/>
      <c r="S12085" s="12"/>
      <c r="T12085" s="12"/>
      <c r="X12085" s="13"/>
      <c r="Y12085" s="12"/>
      <c r="AM12085" s="14"/>
      <c r="AN12085" s="13"/>
      <c r="AO12085" s="13"/>
      <c r="AP12085" s="13"/>
      <c r="AQ12085" s="13"/>
      <c r="BA12085" s="13"/>
      <c r="BB12085" s="13"/>
      <c r="BC12085" s="13"/>
      <c r="BD12085" s="13"/>
      <c r="BE12085" s="13"/>
    </row>
    <row r="12086" spans="3:57" x14ac:dyDescent="0.35">
      <c r="C12086" s="8"/>
      <c r="D12086" s="8"/>
      <c r="E12086" s="9"/>
      <c r="F12086" s="8"/>
      <c r="G12086" s="10"/>
      <c r="P12086" s="11"/>
      <c r="Q12086" s="12"/>
      <c r="S12086" s="12"/>
      <c r="T12086" s="12"/>
      <c r="X12086" s="13"/>
      <c r="Y12086" s="12"/>
      <c r="AM12086" s="14"/>
      <c r="AN12086" s="13"/>
      <c r="AO12086" s="13"/>
      <c r="AP12086" s="13"/>
      <c r="AQ12086" s="13"/>
      <c r="BA12086" s="13"/>
      <c r="BB12086" s="13"/>
      <c r="BC12086" s="13"/>
      <c r="BD12086" s="13"/>
      <c r="BE12086" s="13"/>
    </row>
    <row r="12087" spans="3:57" x14ac:dyDescent="0.35">
      <c r="C12087" s="8"/>
      <c r="D12087" s="8"/>
      <c r="E12087" s="9"/>
      <c r="F12087" s="8"/>
      <c r="G12087" s="10"/>
      <c r="P12087" s="11"/>
      <c r="Q12087" s="12"/>
      <c r="S12087" s="12"/>
      <c r="T12087" s="12"/>
      <c r="X12087" s="13"/>
      <c r="Y12087" s="12"/>
      <c r="AM12087" s="14"/>
      <c r="AN12087" s="13"/>
      <c r="AO12087" s="13"/>
      <c r="AP12087" s="13"/>
      <c r="AQ12087" s="13"/>
      <c r="BA12087" s="13"/>
      <c r="BB12087" s="13"/>
      <c r="BC12087" s="13"/>
      <c r="BD12087" s="13"/>
      <c r="BE12087" s="13"/>
    </row>
    <row r="12088" spans="3:57" x14ac:dyDescent="0.35">
      <c r="C12088" s="8"/>
      <c r="D12088" s="8"/>
      <c r="E12088" s="9"/>
      <c r="F12088" s="8"/>
      <c r="G12088" s="10"/>
      <c r="P12088" s="11"/>
      <c r="Q12088" s="12"/>
      <c r="S12088" s="12"/>
      <c r="T12088" s="12"/>
      <c r="X12088" s="13"/>
      <c r="Y12088" s="12"/>
      <c r="AM12088" s="14"/>
      <c r="AN12088" s="13"/>
      <c r="AO12088" s="13"/>
      <c r="AP12088" s="13"/>
      <c r="AQ12088" s="13"/>
      <c r="BA12088" s="13"/>
      <c r="BB12088" s="13"/>
      <c r="BC12088" s="13"/>
      <c r="BD12088" s="13"/>
      <c r="BE12088" s="13"/>
    </row>
    <row r="12089" spans="3:57" x14ac:dyDescent="0.35">
      <c r="C12089" s="8"/>
      <c r="D12089" s="8"/>
      <c r="E12089" s="9"/>
      <c r="F12089" s="8"/>
      <c r="G12089" s="10"/>
      <c r="P12089" s="11"/>
      <c r="Q12089" s="12"/>
      <c r="S12089" s="12"/>
      <c r="T12089" s="12"/>
      <c r="X12089" s="13"/>
      <c r="Y12089" s="12"/>
      <c r="AM12089" s="14"/>
      <c r="AN12089" s="13"/>
      <c r="AO12089" s="13"/>
      <c r="AP12089" s="13"/>
      <c r="AQ12089" s="13"/>
      <c r="BA12089" s="13"/>
      <c r="BB12089" s="13"/>
      <c r="BC12089" s="13"/>
      <c r="BD12089" s="13"/>
      <c r="BE12089" s="13"/>
    </row>
    <row r="12090" spans="3:57" x14ac:dyDescent="0.35">
      <c r="C12090" s="8"/>
      <c r="D12090" s="8"/>
      <c r="E12090" s="9"/>
      <c r="F12090" s="8"/>
      <c r="G12090" s="10"/>
      <c r="P12090" s="11"/>
      <c r="Q12090" s="12"/>
      <c r="S12090" s="12"/>
      <c r="T12090" s="12"/>
      <c r="X12090" s="13"/>
      <c r="Y12090" s="12"/>
      <c r="AM12090" s="14"/>
      <c r="AN12090" s="13"/>
      <c r="AO12090" s="13"/>
      <c r="AP12090" s="13"/>
      <c r="AQ12090" s="13"/>
      <c r="BA12090" s="13"/>
      <c r="BB12090" s="13"/>
      <c r="BC12090" s="13"/>
      <c r="BD12090" s="13"/>
      <c r="BE12090" s="13"/>
    </row>
    <row r="12091" spans="3:57" x14ac:dyDescent="0.35">
      <c r="C12091" s="8"/>
      <c r="D12091" s="8"/>
      <c r="E12091" s="9"/>
      <c r="F12091" s="8"/>
      <c r="G12091" s="10"/>
      <c r="P12091" s="11"/>
      <c r="Q12091" s="12"/>
      <c r="S12091" s="12"/>
      <c r="T12091" s="12"/>
      <c r="X12091" s="13"/>
      <c r="Y12091" s="12"/>
      <c r="AM12091" s="14"/>
      <c r="AN12091" s="13"/>
      <c r="AO12091" s="13"/>
      <c r="AP12091" s="13"/>
      <c r="AQ12091" s="13"/>
      <c r="BA12091" s="13"/>
      <c r="BB12091" s="13"/>
      <c r="BC12091" s="13"/>
      <c r="BD12091" s="13"/>
      <c r="BE12091" s="13"/>
    </row>
    <row r="12092" spans="3:57" x14ac:dyDescent="0.35">
      <c r="C12092" s="8"/>
      <c r="D12092" s="8"/>
      <c r="E12092" s="9"/>
      <c r="F12092" s="8"/>
      <c r="G12092" s="10"/>
      <c r="P12092" s="11"/>
      <c r="Q12092" s="12"/>
      <c r="S12092" s="12"/>
      <c r="T12092" s="12"/>
      <c r="X12092" s="13"/>
      <c r="Y12092" s="12"/>
      <c r="AM12092" s="14"/>
      <c r="AN12092" s="13"/>
      <c r="AO12092" s="13"/>
      <c r="AP12092" s="13"/>
      <c r="AQ12092" s="13"/>
      <c r="BA12092" s="13"/>
      <c r="BB12092" s="13"/>
      <c r="BC12092" s="13"/>
      <c r="BD12092" s="13"/>
      <c r="BE12092" s="13"/>
    </row>
    <row r="12093" spans="3:57" x14ac:dyDescent="0.35">
      <c r="C12093" s="8"/>
      <c r="D12093" s="8"/>
      <c r="E12093" s="9"/>
      <c r="F12093" s="8"/>
      <c r="G12093" s="10"/>
      <c r="P12093" s="11"/>
      <c r="Q12093" s="12"/>
      <c r="S12093" s="12"/>
      <c r="T12093" s="12"/>
      <c r="X12093" s="13"/>
      <c r="Y12093" s="12"/>
      <c r="AM12093" s="14"/>
      <c r="AN12093" s="13"/>
      <c r="AO12093" s="13"/>
      <c r="AP12093" s="13"/>
      <c r="AQ12093" s="13"/>
      <c r="BA12093" s="13"/>
      <c r="BB12093" s="13"/>
      <c r="BC12093" s="13"/>
      <c r="BD12093" s="13"/>
      <c r="BE12093" s="13"/>
    </row>
    <row r="12094" spans="3:57" x14ac:dyDescent="0.35">
      <c r="C12094" s="8"/>
      <c r="D12094" s="8"/>
      <c r="E12094" s="9"/>
      <c r="F12094" s="8"/>
      <c r="G12094" s="10"/>
      <c r="P12094" s="11"/>
      <c r="Q12094" s="12"/>
      <c r="S12094" s="12"/>
      <c r="T12094" s="12"/>
      <c r="X12094" s="13"/>
      <c r="Y12094" s="12"/>
      <c r="AM12094" s="14"/>
      <c r="AN12094" s="13"/>
      <c r="AO12094" s="13"/>
      <c r="AP12094" s="13"/>
      <c r="AQ12094" s="13"/>
      <c r="BA12094" s="13"/>
      <c r="BB12094" s="13"/>
      <c r="BC12094" s="13"/>
      <c r="BD12094" s="13"/>
      <c r="BE12094" s="13"/>
    </row>
    <row r="12095" spans="3:57" x14ac:dyDescent="0.35">
      <c r="C12095" s="8"/>
      <c r="D12095" s="8"/>
      <c r="E12095" s="9"/>
      <c r="F12095" s="8"/>
      <c r="G12095" s="10"/>
      <c r="P12095" s="11"/>
      <c r="Q12095" s="12"/>
      <c r="S12095" s="12"/>
      <c r="T12095" s="12"/>
      <c r="X12095" s="13"/>
      <c r="Y12095" s="12"/>
      <c r="AM12095" s="14"/>
      <c r="AN12095" s="13"/>
      <c r="AO12095" s="13"/>
      <c r="AP12095" s="13"/>
      <c r="AQ12095" s="13"/>
      <c r="BA12095" s="13"/>
      <c r="BB12095" s="13"/>
      <c r="BC12095" s="13"/>
      <c r="BD12095" s="13"/>
      <c r="BE12095" s="13"/>
    </row>
    <row r="12096" spans="3:57" x14ac:dyDescent="0.35">
      <c r="C12096" s="8"/>
      <c r="D12096" s="8"/>
      <c r="E12096" s="9"/>
      <c r="F12096" s="8"/>
      <c r="G12096" s="10"/>
      <c r="P12096" s="11"/>
      <c r="Q12096" s="12"/>
      <c r="S12096" s="12"/>
      <c r="T12096" s="12"/>
      <c r="X12096" s="13"/>
      <c r="Y12096" s="12"/>
      <c r="AM12096" s="14"/>
      <c r="AN12096" s="13"/>
      <c r="AO12096" s="13"/>
      <c r="AP12096" s="13"/>
      <c r="AQ12096" s="13"/>
      <c r="BA12096" s="13"/>
      <c r="BB12096" s="13"/>
      <c r="BC12096" s="13"/>
      <c r="BD12096" s="13"/>
      <c r="BE12096" s="13"/>
    </row>
    <row r="12097" spans="3:57" x14ac:dyDescent="0.35">
      <c r="C12097" s="8"/>
      <c r="D12097" s="8"/>
      <c r="E12097" s="9"/>
      <c r="F12097" s="8"/>
      <c r="G12097" s="10"/>
      <c r="P12097" s="11"/>
      <c r="Q12097" s="12"/>
      <c r="S12097" s="12"/>
      <c r="T12097" s="12"/>
      <c r="X12097" s="13"/>
      <c r="Y12097" s="12"/>
      <c r="AM12097" s="14"/>
      <c r="AN12097" s="13"/>
      <c r="AO12097" s="13"/>
      <c r="AP12097" s="13"/>
      <c r="AQ12097" s="13"/>
      <c r="BA12097" s="13"/>
      <c r="BB12097" s="13"/>
      <c r="BC12097" s="13"/>
      <c r="BD12097" s="13"/>
      <c r="BE12097" s="13"/>
    </row>
    <row r="12098" spans="3:57" x14ac:dyDescent="0.35">
      <c r="C12098" s="8"/>
      <c r="D12098" s="8"/>
      <c r="E12098" s="9"/>
      <c r="F12098" s="8"/>
      <c r="G12098" s="10"/>
      <c r="P12098" s="11"/>
      <c r="Q12098" s="12"/>
      <c r="S12098" s="12"/>
      <c r="T12098" s="12"/>
      <c r="X12098" s="13"/>
      <c r="Y12098" s="12"/>
      <c r="AM12098" s="14"/>
      <c r="AN12098" s="13"/>
      <c r="AO12098" s="13"/>
      <c r="AP12098" s="13"/>
      <c r="AQ12098" s="13"/>
      <c r="BA12098" s="13"/>
      <c r="BB12098" s="13"/>
      <c r="BC12098" s="13"/>
      <c r="BD12098" s="13"/>
      <c r="BE12098" s="13"/>
    </row>
    <row r="12099" spans="3:57" x14ac:dyDescent="0.35">
      <c r="C12099" s="8"/>
      <c r="D12099" s="8"/>
      <c r="E12099" s="9"/>
      <c r="F12099" s="8"/>
      <c r="G12099" s="10"/>
      <c r="P12099" s="11"/>
      <c r="Q12099" s="12"/>
      <c r="S12099" s="12"/>
      <c r="T12099" s="12"/>
      <c r="X12099" s="13"/>
      <c r="Y12099" s="12"/>
      <c r="AM12099" s="14"/>
      <c r="AN12099" s="13"/>
      <c r="AO12099" s="13"/>
      <c r="AP12099" s="13"/>
      <c r="AQ12099" s="13"/>
      <c r="BA12099" s="13"/>
      <c r="BB12099" s="13"/>
      <c r="BC12099" s="13"/>
      <c r="BD12099" s="13"/>
      <c r="BE12099" s="13"/>
    </row>
    <row r="12100" spans="3:57" x14ac:dyDescent="0.35">
      <c r="C12100" s="8"/>
      <c r="D12100" s="8"/>
      <c r="E12100" s="9"/>
      <c r="F12100" s="8"/>
      <c r="G12100" s="10"/>
      <c r="P12100" s="11"/>
      <c r="Q12100" s="12"/>
      <c r="S12100" s="12"/>
      <c r="T12100" s="12"/>
      <c r="X12100" s="13"/>
      <c r="Y12100" s="12"/>
      <c r="AM12100" s="14"/>
      <c r="AN12100" s="13"/>
      <c r="AO12100" s="13"/>
      <c r="AP12100" s="13"/>
      <c r="AQ12100" s="13"/>
      <c r="BA12100" s="13"/>
      <c r="BB12100" s="13"/>
      <c r="BC12100" s="13"/>
      <c r="BD12100" s="13"/>
      <c r="BE12100" s="13"/>
    </row>
    <row r="12101" spans="3:57" x14ac:dyDescent="0.35">
      <c r="C12101" s="8"/>
      <c r="D12101" s="8"/>
      <c r="E12101" s="9"/>
      <c r="F12101" s="8"/>
      <c r="G12101" s="10"/>
      <c r="P12101" s="11"/>
      <c r="Q12101" s="12"/>
      <c r="S12101" s="12"/>
      <c r="T12101" s="12"/>
      <c r="X12101" s="13"/>
      <c r="Y12101" s="12"/>
      <c r="AM12101" s="14"/>
      <c r="AN12101" s="13"/>
      <c r="AO12101" s="13"/>
      <c r="AP12101" s="13"/>
      <c r="AQ12101" s="13"/>
      <c r="BA12101" s="13"/>
      <c r="BB12101" s="13"/>
      <c r="BC12101" s="13"/>
      <c r="BD12101" s="13"/>
      <c r="BE12101" s="13"/>
    </row>
    <row r="12102" spans="3:57" x14ac:dyDescent="0.35">
      <c r="C12102" s="8"/>
      <c r="D12102" s="8"/>
      <c r="E12102" s="9"/>
      <c r="F12102" s="8"/>
      <c r="G12102" s="10"/>
      <c r="P12102" s="11"/>
      <c r="Q12102" s="12"/>
      <c r="S12102" s="12"/>
      <c r="T12102" s="12"/>
      <c r="X12102" s="13"/>
      <c r="Y12102" s="12"/>
      <c r="AM12102" s="14"/>
      <c r="AN12102" s="13"/>
      <c r="AO12102" s="13"/>
      <c r="AP12102" s="13"/>
      <c r="AQ12102" s="13"/>
      <c r="BA12102" s="13"/>
      <c r="BB12102" s="13"/>
      <c r="BC12102" s="13"/>
      <c r="BD12102" s="13"/>
      <c r="BE12102" s="13"/>
    </row>
    <row r="12103" spans="3:57" x14ac:dyDescent="0.35">
      <c r="C12103" s="8"/>
      <c r="D12103" s="8"/>
      <c r="E12103" s="9"/>
      <c r="F12103" s="8"/>
      <c r="G12103" s="10"/>
      <c r="P12103" s="11"/>
      <c r="Q12103" s="12"/>
      <c r="S12103" s="12"/>
      <c r="T12103" s="12"/>
      <c r="X12103" s="13"/>
      <c r="Y12103" s="12"/>
      <c r="AM12103" s="14"/>
      <c r="AN12103" s="13"/>
      <c r="AO12103" s="13"/>
      <c r="AP12103" s="13"/>
      <c r="AQ12103" s="13"/>
      <c r="BA12103" s="13"/>
      <c r="BB12103" s="13"/>
      <c r="BC12103" s="13"/>
      <c r="BD12103" s="13"/>
      <c r="BE12103" s="13"/>
    </row>
    <row r="12104" spans="3:57" x14ac:dyDescent="0.35">
      <c r="C12104" s="8"/>
      <c r="D12104" s="8"/>
      <c r="E12104" s="9"/>
      <c r="F12104" s="8"/>
      <c r="G12104" s="10"/>
      <c r="P12104" s="11"/>
      <c r="Q12104" s="12"/>
      <c r="S12104" s="12"/>
      <c r="T12104" s="12"/>
      <c r="X12104" s="13"/>
      <c r="Y12104" s="12"/>
      <c r="AM12104" s="14"/>
      <c r="AN12104" s="13"/>
      <c r="AO12104" s="13"/>
      <c r="AP12104" s="13"/>
      <c r="AQ12104" s="13"/>
      <c r="BA12104" s="13"/>
      <c r="BB12104" s="13"/>
      <c r="BC12104" s="13"/>
      <c r="BD12104" s="13"/>
      <c r="BE12104" s="13"/>
    </row>
    <row r="12105" spans="3:57" x14ac:dyDescent="0.35">
      <c r="C12105" s="8"/>
      <c r="D12105" s="8"/>
      <c r="E12105" s="9"/>
      <c r="F12105" s="8"/>
      <c r="G12105" s="10"/>
      <c r="P12105" s="11"/>
      <c r="Q12105" s="12"/>
      <c r="S12105" s="12"/>
      <c r="T12105" s="12"/>
      <c r="X12105" s="13"/>
      <c r="Y12105" s="12"/>
      <c r="AM12105" s="14"/>
      <c r="AN12105" s="13"/>
      <c r="AO12105" s="13"/>
      <c r="AP12105" s="13"/>
      <c r="AQ12105" s="13"/>
      <c r="BA12105" s="13"/>
      <c r="BB12105" s="13"/>
      <c r="BC12105" s="13"/>
      <c r="BD12105" s="13"/>
      <c r="BE12105" s="13"/>
    </row>
    <row r="12106" spans="3:57" x14ac:dyDescent="0.35">
      <c r="C12106" s="8"/>
      <c r="D12106" s="8"/>
      <c r="E12106" s="9"/>
      <c r="F12106" s="8"/>
      <c r="G12106" s="10"/>
      <c r="P12106" s="11"/>
      <c r="Q12106" s="12"/>
      <c r="S12106" s="12"/>
      <c r="T12106" s="12"/>
      <c r="X12106" s="13"/>
      <c r="Y12106" s="12"/>
      <c r="AM12106" s="14"/>
      <c r="AN12106" s="13"/>
      <c r="AO12106" s="13"/>
      <c r="AP12106" s="13"/>
      <c r="AQ12106" s="13"/>
      <c r="BA12106" s="13"/>
      <c r="BB12106" s="13"/>
      <c r="BC12106" s="13"/>
      <c r="BD12106" s="13"/>
      <c r="BE12106" s="13"/>
    </row>
    <row r="12107" spans="3:57" x14ac:dyDescent="0.35">
      <c r="C12107" s="8"/>
      <c r="D12107" s="8"/>
      <c r="E12107" s="9"/>
      <c r="F12107" s="8"/>
      <c r="G12107" s="10"/>
      <c r="P12107" s="11"/>
      <c r="Q12107" s="12"/>
      <c r="S12107" s="12"/>
      <c r="T12107" s="12"/>
      <c r="X12107" s="13"/>
      <c r="Y12107" s="12"/>
      <c r="AM12107" s="14"/>
      <c r="AN12107" s="13"/>
      <c r="AO12107" s="13"/>
      <c r="AP12107" s="13"/>
      <c r="AQ12107" s="13"/>
      <c r="BA12107" s="13"/>
      <c r="BB12107" s="13"/>
      <c r="BC12107" s="13"/>
      <c r="BD12107" s="13"/>
      <c r="BE12107" s="13"/>
    </row>
    <row r="12108" spans="3:57" x14ac:dyDescent="0.35">
      <c r="C12108" s="8"/>
      <c r="D12108" s="8"/>
      <c r="E12108" s="9"/>
      <c r="F12108" s="8"/>
      <c r="G12108" s="10"/>
      <c r="P12108" s="11"/>
      <c r="Q12108" s="12"/>
      <c r="S12108" s="12"/>
      <c r="T12108" s="12"/>
      <c r="X12108" s="13"/>
      <c r="Y12108" s="12"/>
      <c r="AM12108" s="14"/>
      <c r="AN12108" s="13"/>
      <c r="AO12108" s="13"/>
      <c r="AP12108" s="13"/>
      <c r="AQ12108" s="13"/>
      <c r="BA12108" s="13"/>
      <c r="BB12108" s="13"/>
      <c r="BC12108" s="13"/>
      <c r="BD12108" s="13"/>
      <c r="BE12108" s="13"/>
    </row>
    <row r="12109" spans="3:57" x14ac:dyDescent="0.35">
      <c r="C12109" s="8"/>
      <c r="D12109" s="8"/>
      <c r="E12109" s="9"/>
      <c r="F12109" s="8"/>
      <c r="G12109" s="10"/>
      <c r="P12109" s="11"/>
      <c r="Q12109" s="12"/>
      <c r="S12109" s="12"/>
      <c r="T12109" s="12"/>
      <c r="X12109" s="13"/>
      <c r="Y12109" s="12"/>
      <c r="AM12109" s="14"/>
      <c r="AN12109" s="13"/>
      <c r="AO12109" s="13"/>
      <c r="AP12109" s="13"/>
      <c r="AQ12109" s="13"/>
      <c r="BA12109" s="13"/>
      <c r="BB12109" s="13"/>
      <c r="BC12109" s="13"/>
      <c r="BD12109" s="13"/>
      <c r="BE12109" s="13"/>
    </row>
    <row r="12110" spans="3:57" x14ac:dyDescent="0.35">
      <c r="C12110" s="8"/>
      <c r="D12110" s="8"/>
      <c r="E12110" s="9"/>
      <c r="F12110" s="8"/>
      <c r="G12110" s="10"/>
      <c r="P12110" s="11"/>
      <c r="Q12110" s="12"/>
      <c r="S12110" s="12"/>
      <c r="T12110" s="12"/>
      <c r="X12110" s="13"/>
      <c r="Y12110" s="12"/>
      <c r="AM12110" s="14"/>
      <c r="AN12110" s="13"/>
      <c r="AO12110" s="13"/>
      <c r="AP12110" s="13"/>
      <c r="AQ12110" s="13"/>
      <c r="BA12110" s="13"/>
      <c r="BB12110" s="13"/>
      <c r="BC12110" s="13"/>
      <c r="BD12110" s="13"/>
      <c r="BE12110" s="13"/>
    </row>
    <row r="12111" spans="3:57" x14ac:dyDescent="0.35">
      <c r="C12111" s="8"/>
      <c r="D12111" s="8"/>
      <c r="E12111" s="9"/>
      <c r="F12111" s="8"/>
      <c r="G12111" s="10"/>
      <c r="P12111" s="11"/>
      <c r="Q12111" s="12"/>
      <c r="S12111" s="12"/>
      <c r="T12111" s="12"/>
      <c r="X12111" s="13"/>
      <c r="Y12111" s="12"/>
      <c r="AM12111" s="14"/>
      <c r="AN12111" s="13"/>
      <c r="AO12111" s="13"/>
      <c r="AP12111" s="13"/>
      <c r="AQ12111" s="13"/>
      <c r="BA12111" s="13"/>
      <c r="BB12111" s="13"/>
      <c r="BC12111" s="13"/>
      <c r="BD12111" s="13"/>
      <c r="BE12111" s="13"/>
    </row>
    <row r="12112" spans="3:57" x14ac:dyDescent="0.35">
      <c r="C12112" s="8"/>
      <c r="D12112" s="8"/>
      <c r="E12112" s="9"/>
      <c r="F12112" s="8"/>
      <c r="G12112" s="10"/>
      <c r="P12112" s="11"/>
      <c r="Q12112" s="12"/>
      <c r="S12112" s="12"/>
      <c r="T12112" s="12"/>
      <c r="X12112" s="13"/>
      <c r="Y12112" s="12"/>
      <c r="AM12112" s="14"/>
      <c r="AN12112" s="13"/>
      <c r="AO12112" s="13"/>
      <c r="AP12112" s="13"/>
      <c r="AQ12112" s="13"/>
      <c r="BA12112" s="13"/>
      <c r="BB12112" s="13"/>
      <c r="BC12112" s="13"/>
      <c r="BD12112" s="13"/>
      <c r="BE12112" s="13"/>
    </row>
    <row r="12113" spans="3:57" x14ac:dyDescent="0.35">
      <c r="C12113" s="8"/>
      <c r="D12113" s="8"/>
      <c r="E12113" s="9"/>
      <c r="F12113" s="8"/>
      <c r="G12113" s="10"/>
      <c r="P12113" s="11"/>
      <c r="Q12113" s="12"/>
      <c r="S12113" s="12"/>
      <c r="T12113" s="12"/>
      <c r="X12113" s="13"/>
      <c r="Y12113" s="12"/>
      <c r="AM12113" s="14"/>
      <c r="AN12113" s="13"/>
      <c r="AO12113" s="13"/>
      <c r="AP12113" s="13"/>
      <c r="AQ12113" s="13"/>
      <c r="BA12113" s="13"/>
      <c r="BB12113" s="13"/>
      <c r="BC12113" s="13"/>
      <c r="BD12113" s="13"/>
      <c r="BE12113" s="13"/>
    </row>
    <row r="12114" spans="3:57" x14ac:dyDescent="0.35">
      <c r="C12114" s="8"/>
      <c r="D12114" s="8"/>
      <c r="E12114" s="9"/>
      <c r="F12114" s="8"/>
      <c r="G12114" s="10"/>
      <c r="P12114" s="11"/>
      <c r="Q12114" s="12"/>
      <c r="S12114" s="12"/>
      <c r="T12114" s="12"/>
      <c r="X12114" s="13"/>
      <c r="Y12114" s="12"/>
      <c r="AM12114" s="14"/>
      <c r="AN12114" s="13"/>
      <c r="AO12114" s="13"/>
      <c r="AP12114" s="13"/>
      <c r="AQ12114" s="13"/>
      <c r="BA12114" s="13"/>
      <c r="BB12114" s="13"/>
      <c r="BC12114" s="13"/>
      <c r="BD12114" s="13"/>
      <c r="BE12114" s="13"/>
    </row>
    <row r="12115" spans="3:57" x14ac:dyDescent="0.35">
      <c r="C12115" s="8"/>
      <c r="D12115" s="8"/>
      <c r="E12115" s="9"/>
      <c r="F12115" s="8"/>
      <c r="G12115" s="10"/>
      <c r="P12115" s="11"/>
      <c r="Q12115" s="12"/>
      <c r="S12115" s="12"/>
      <c r="T12115" s="12"/>
      <c r="X12115" s="13"/>
      <c r="Y12115" s="12"/>
      <c r="AM12115" s="14"/>
      <c r="AN12115" s="13"/>
      <c r="AO12115" s="13"/>
      <c r="AP12115" s="13"/>
      <c r="AQ12115" s="13"/>
      <c r="BA12115" s="13"/>
      <c r="BB12115" s="13"/>
      <c r="BC12115" s="13"/>
      <c r="BD12115" s="13"/>
      <c r="BE12115" s="13"/>
    </row>
    <row r="12116" spans="3:57" x14ac:dyDescent="0.35">
      <c r="C12116" s="8"/>
      <c r="D12116" s="8"/>
      <c r="E12116" s="9"/>
      <c r="F12116" s="8"/>
      <c r="G12116" s="10"/>
      <c r="P12116" s="11"/>
      <c r="Q12116" s="12"/>
      <c r="S12116" s="12"/>
      <c r="T12116" s="12"/>
      <c r="X12116" s="13"/>
      <c r="Y12116" s="12"/>
      <c r="AM12116" s="14"/>
      <c r="AN12116" s="13"/>
      <c r="AO12116" s="13"/>
      <c r="AP12116" s="13"/>
      <c r="AQ12116" s="13"/>
      <c r="BA12116" s="13"/>
      <c r="BB12116" s="13"/>
      <c r="BC12116" s="13"/>
      <c r="BD12116" s="13"/>
      <c r="BE12116" s="13"/>
    </row>
    <row r="12117" spans="3:57" x14ac:dyDescent="0.35">
      <c r="C12117" s="8"/>
      <c r="D12117" s="8"/>
      <c r="E12117" s="9"/>
      <c r="F12117" s="8"/>
      <c r="G12117" s="10"/>
      <c r="P12117" s="11"/>
      <c r="Q12117" s="12"/>
      <c r="S12117" s="12"/>
      <c r="T12117" s="12"/>
      <c r="X12117" s="13"/>
      <c r="Y12117" s="12"/>
      <c r="AM12117" s="14"/>
      <c r="AN12117" s="13"/>
      <c r="AO12117" s="13"/>
      <c r="AP12117" s="13"/>
      <c r="AQ12117" s="13"/>
      <c r="BA12117" s="13"/>
      <c r="BB12117" s="13"/>
      <c r="BC12117" s="13"/>
      <c r="BD12117" s="13"/>
      <c r="BE12117" s="13"/>
    </row>
    <row r="12118" spans="3:57" x14ac:dyDescent="0.35">
      <c r="C12118" s="8"/>
      <c r="D12118" s="8"/>
      <c r="E12118" s="9"/>
      <c r="F12118" s="8"/>
      <c r="G12118" s="10"/>
      <c r="P12118" s="11"/>
      <c r="Q12118" s="12"/>
      <c r="S12118" s="12"/>
      <c r="T12118" s="12"/>
      <c r="X12118" s="13"/>
      <c r="Y12118" s="12"/>
      <c r="AM12118" s="14"/>
      <c r="AN12118" s="13"/>
      <c r="AO12118" s="13"/>
      <c r="AP12118" s="13"/>
      <c r="AQ12118" s="13"/>
      <c r="BA12118" s="13"/>
      <c r="BB12118" s="13"/>
      <c r="BC12118" s="13"/>
      <c r="BD12118" s="13"/>
      <c r="BE12118" s="13"/>
    </row>
    <row r="12119" spans="3:57" x14ac:dyDescent="0.35">
      <c r="C12119" s="8"/>
      <c r="D12119" s="8"/>
      <c r="E12119" s="9"/>
      <c r="F12119" s="8"/>
      <c r="G12119" s="10"/>
      <c r="P12119" s="11"/>
      <c r="Q12119" s="12"/>
      <c r="S12119" s="12"/>
      <c r="T12119" s="12"/>
      <c r="X12119" s="13"/>
      <c r="Y12119" s="12"/>
      <c r="AM12119" s="14"/>
      <c r="AN12119" s="13"/>
      <c r="AO12119" s="13"/>
      <c r="AP12119" s="13"/>
      <c r="AQ12119" s="13"/>
      <c r="BA12119" s="13"/>
      <c r="BB12119" s="13"/>
      <c r="BC12119" s="13"/>
      <c r="BD12119" s="13"/>
      <c r="BE12119" s="13"/>
    </row>
    <row r="12120" spans="3:57" x14ac:dyDescent="0.35">
      <c r="C12120" s="8"/>
      <c r="D12120" s="8"/>
      <c r="E12120" s="9"/>
      <c r="F12120" s="8"/>
      <c r="G12120" s="10"/>
      <c r="P12120" s="11"/>
      <c r="Q12120" s="12"/>
      <c r="S12120" s="12"/>
      <c r="T12120" s="12"/>
      <c r="X12120" s="13"/>
      <c r="Y12120" s="12"/>
      <c r="AM12120" s="14"/>
      <c r="AN12120" s="13"/>
      <c r="AO12120" s="13"/>
      <c r="AP12120" s="13"/>
      <c r="AQ12120" s="13"/>
      <c r="BA12120" s="13"/>
      <c r="BB12120" s="13"/>
      <c r="BC12120" s="13"/>
      <c r="BD12120" s="13"/>
      <c r="BE12120" s="13"/>
    </row>
    <row r="12121" spans="3:57" x14ac:dyDescent="0.35">
      <c r="C12121" s="8"/>
      <c r="D12121" s="8"/>
      <c r="E12121" s="9"/>
      <c r="F12121" s="8"/>
      <c r="G12121" s="10"/>
      <c r="P12121" s="11"/>
      <c r="Q12121" s="12"/>
      <c r="S12121" s="12"/>
      <c r="T12121" s="12"/>
      <c r="X12121" s="13"/>
      <c r="Y12121" s="12"/>
      <c r="AM12121" s="14"/>
      <c r="AN12121" s="13"/>
      <c r="AO12121" s="13"/>
      <c r="AP12121" s="13"/>
      <c r="AQ12121" s="13"/>
      <c r="BA12121" s="13"/>
      <c r="BB12121" s="13"/>
      <c r="BC12121" s="13"/>
      <c r="BD12121" s="13"/>
      <c r="BE12121" s="13"/>
    </row>
    <row r="12122" spans="3:57" x14ac:dyDescent="0.35">
      <c r="C12122" s="8"/>
      <c r="D12122" s="8"/>
      <c r="E12122" s="9"/>
      <c r="F12122" s="8"/>
      <c r="G12122" s="10"/>
      <c r="P12122" s="11"/>
      <c r="Q12122" s="12"/>
      <c r="S12122" s="12"/>
      <c r="T12122" s="12"/>
      <c r="X12122" s="13"/>
      <c r="Y12122" s="12"/>
      <c r="AM12122" s="14"/>
      <c r="AN12122" s="13"/>
      <c r="AO12122" s="13"/>
      <c r="AP12122" s="13"/>
      <c r="AQ12122" s="13"/>
      <c r="BA12122" s="13"/>
      <c r="BB12122" s="13"/>
      <c r="BC12122" s="13"/>
      <c r="BD12122" s="13"/>
      <c r="BE12122" s="13"/>
    </row>
    <row r="12123" spans="3:57" x14ac:dyDescent="0.35">
      <c r="C12123" s="8"/>
      <c r="D12123" s="8"/>
      <c r="E12123" s="9"/>
      <c r="F12123" s="8"/>
      <c r="G12123" s="10"/>
      <c r="P12123" s="11"/>
      <c r="Q12123" s="12"/>
      <c r="S12123" s="12"/>
      <c r="T12123" s="12"/>
      <c r="X12123" s="13"/>
      <c r="Y12123" s="12"/>
      <c r="AM12123" s="14"/>
      <c r="AN12123" s="13"/>
      <c r="AO12123" s="13"/>
      <c r="AP12123" s="13"/>
      <c r="AQ12123" s="13"/>
      <c r="BA12123" s="13"/>
      <c r="BB12123" s="13"/>
      <c r="BC12123" s="13"/>
      <c r="BD12123" s="13"/>
      <c r="BE12123" s="13"/>
    </row>
    <row r="12124" spans="3:57" x14ac:dyDescent="0.35">
      <c r="C12124" s="8"/>
      <c r="D12124" s="8"/>
      <c r="E12124" s="9"/>
      <c r="F12124" s="8"/>
      <c r="G12124" s="10"/>
      <c r="P12124" s="11"/>
      <c r="Q12124" s="12"/>
      <c r="S12124" s="12"/>
      <c r="T12124" s="12"/>
      <c r="X12124" s="13"/>
      <c r="Y12124" s="12"/>
      <c r="AM12124" s="14"/>
      <c r="AN12124" s="13"/>
      <c r="AO12124" s="13"/>
      <c r="AP12124" s="13"/>
      <c r="AQ12124" s="13"/>
      <c r="BA12124" s="13"/>
      <c r="BB12124" s="13"/>
      <c r="BC12124" s="13"/>
      <c r="BD12124" s="13"/>
      <c r="BE12124" s="13"/>
    </row>
    <row r="12125" spans="3:57" x14ac:dyDescent="0.35">
      <c r="C12125" s="8"/>
      <c r="D12125" s="8"/>
      <c r="E12125" s="9"/>
      <c r="F12125" s="8"/>
      <c r="G12125" s="10"/>
      <c r="P12125" s="11"/>
      <c r="Q12125" s="12"/>
      <c r="S12125" s="12"/>
      <c r="T12125" s="12"/>
      <c r="X12125" s="13"/>
      <c r="Y12125" s="12"/>
      <c r="AM12125" s="14"/>
      <c r="AN12125" s="13"/>
      <c r="AO12125" s="13"/>
      <c r="AP12125" s="13"/>
      <c r="AQ12125" s="13"/>
      <c r="BA12125" s="13"/>
      <c r="BB12125" s="13"/>
      <c r="BC12125" s="13"/>
      <c r="BD12125" s="13"/>
      <c r="BE12125" s="13"/>
    </row>
    <row r="12126" spans="3:57" x14ac:dyDescent="0.35">
      <c r="C12126" s="8"/>
      <c r="D12126" s="8"/>
      <c r="E12126" s="9"/>
      <c r="F12126" s="8"/>
      <c r="G12126" s="10"/>
      <c r="P12126" s="11"/>
      <c r="Q12126" s="12"/>
      <c r="S12126" s="12"/>
      <c r="T12126" s="12"/>
      <c r="X12126" s="13"/>
      <c r="Y12126" s="12"/>
      <c r="AM12126" s="14"/>
      <c r="AN12126" s="13"/>
      <c r="AO12126" s="13"/>
      <c r="AP12126" s="13"/>
      <c r="AQ12126" s="13"/>
      <c r="BA12126" s="13"/>
      <c r="BB12126" s="13"/>
      <c r="BC12126" s="13"/>
      <c r="BD12126" s="13"/>
      <c r="BE12126" s="13"/>
    </row>
    <row r="12127" spans="3:57" x14ac:dyDescent="0.35">
      <c r="C12127" s="8"/>
      <c r="D12127" s="8"/>
      <c r="E12127" s="9"/>
      <c r="F12127" s="8"/>
      <c r="G12127" s="10"/>
      <c r="P12127" s="11"/>
      <c r="Q12127" s="12"/>
      <c r="S12127" s="12"/>
      <c r="T12127" s="12"/>
      <c r="X12127" s="13"/>
      <c r="Y12127" s="12"/>
      <c r="AM12127" s="14"/>
      <c r="AN12127" s="13"/>
      <c r="AO12127" s="13"/>
      <c r="AP12127" s="13"/>
      <c r="AQ12127" s="13"/>
      <c r="BA12127" s="13"/>
      <c r="BB12127" s="13"/>
      <c r="BC12127" s="13"/>
      <c r="BD12127" s="13"/>
      <c r="BE12127" s="13"/>
    </row>
    <row r="12128" spans="3:57" x14ac:dyDescent="0.35">
      <c r="C12128" s="8"/>
      <c r="D12128" s="8"/>
      <c r="E12128" s="9"/>
      <c r="F12128" s="8"/>
      <c r="G12128" s="10"/>
      <c r="P12128" s="11"/>
      <c r="Q12128" s="12"/>
      <c r="S12128" s="12"/>
      <c r="T12128" s="12"/>
      <c r="X12128" s="13"/>
      <c r="Y12128" s="12"/>
      <c r="AM12128" s="14"/>
      <c r="AN12128" s="13"/>
      <c r="AO12128" s="13"/>
      <c r="AP12128" s="13"/>
      <c r="AQ12128" s="13"/>
      <c r="BA12128" s="13"/>
      <c r="BB12128" s="13"/>
      <c r="BC12128" s="13"/>
      <c r="BD12128" s="13"/>
      <c r="BE12128" s="13"/>
    </row>
    <row r="12129" spans="3:57" x14ac:dyDescent="0.35">
      <c r="C12129" s="8"/>
      <c r="D12129" s="8"/>
      <c r="E12129" s="9"/>
      <c r="F12129" s="8"/>
      <c r="G12129" s="10"/>
      <c r="P12129" s="11"/>
      <c r="Q12129" s="12"/>
      <c r="S12129" s="12"/>
      <c r="T12129" s="12"/>
      <c r="X12129" s="13"/>
      <c r="Y12129" s="12"/>
      <c r="AM12129" s="14"/>
      <c r="AN12129" s="13"/>
      <c r="AO12129" s="13"/>
      <c r="AP12129" s="13"/>
      <c r="AQ12129" s="13"/>
      <c r="BA12129" s="13"/>
      <c r="BB12129" s="13"/>
      <c r="BC12129" s="13"/>
      <c r="BD12129" s="13"/>
      <c r="BE12129" s="13"/>
    </row>
    <row r="12130" spans="3:57" x14ac:dyDescent="0.35">
      <c r="C12130" s="8"/>
      <c r="D12130" s="8"/>
      <c r="E12130" s="9"/>
      <c r="F12130" s="8"/>
      <c r="G12130" s="10"/>
      <c r="P12130" s="11"/>
      <c r="Q12130" s="12"/>
      <c r="S12130" s="12"/>
      <c r="T12130" s="12"/>
      <c r="X12130" s="13"/>
      <c r="Y12130" s="12"/>
      <c r="AM12130" s="14"/>
      <c r="AN12130" s="13"/>
      <c r="AO12130" s="13"/>
      <c r="AP12130" s="13"/>
      <c r="AQ12130" s="13"/>
      <c r="BA12130" s="13"/>
      <c r="BB12130" s="13"/>
      <c r="BC12130" s="13"/>
      <c r="BD12130" s="13"/>
      <c r="BE12130" s="13"/>
    </row>
    <row r="12131" spans="3:57" x14ac:dyDescent="0.35">
      <c r="C12131" s="8"/>
      <c r="D12131" s="8"/>
      <c r="E12131" s="9"/>
      <c r="F12131" s="8"/>
      <c r="G12131" s="10"/>
      <c r="P12131" s="11"/>
      <c r="Q12131" s="12"/>
      <c r="S12131" s="12"/>
      <c r="T12131" s="12"/>
      <c r="X12131" s="13"/>
      <c r="Y12131" s="12"/>
      <c r="AM12131" s="14"/>
      <c r="AN12131" s="13"/>
      <c r="AO12131" s="13"/>
      <c r="AP12131" s="13"/>
      <c r="AQ12131" s="13"/>
      <c r="BA12131" s="13"/>
      <c r="BB12131" s="13"/>
      <c r="BC12131" s="13"/>
      <c r="BD12131" s="13"/>
      <c r="BE12131" s="13"/>
    </row>
    <row r="12132" spans="3:57" x14ac:dyDescent="0.35">
      <c r="C12132" s="8"/>
      <c r="D12132" s="8"/>
      <c r="E12132" s="9"/>
      <c r="F12132" s="8"/>
      <c r="G12132" s="10"/>
      <c r="P12132" s="11"/>
      <c r="Q12132" s="12"/>
      <c r="S12132" s="12"/>
      <c r="T12132" s="12"/>
      <c r="X12132" s="13"/>
      <c r="Y12132" s="12"/>
      <c r="AM12132" s="14"/>
      <c r="AN12132" s="13"/>
      <c r="AO12132" s="13"/>
      <c r="AP12132" s="13"/>
      <c r="AQ12132" s="13"/>
      <c r="BA12132" s="13"/>
      <c r="BB12132" s="13"/>
      <c r="BC12132" s="13"/>
      <c r="BD12132" s="13"/>
      <c r="BE12132" s="13"/>
    </row>
    <row r="12133" spans="3:57" x14ac:dyDescent="0.35">
      <c r="C12133" s="8"/>
      <c r="D12133" s="8"/>
      <c r="E12133" s="9"/>
      <c r="F12133" s="8"/>
      <c r="G12133" s="10"/>
      <c r="P12133" s="11"/>
      <c r="Q12133" s="12"/>
      <c r="S12133" s="12"/>
      <c r="T12133" s="12"/>
      <c r="X12133" s="13"/>
      <c r="Y12133" s="12"/>
      <c r="AM12133" s="14"/>
      <c r="AN12133" s="13"/>
      <c r="AO12133" s="13"/>
      <c r="AP12133" s="13"/>
      <c r="AQ12133" s="13"/>
      <c r="BA12133" s="13"/>
      <c r="BB12133" s="13"/>
      <c r="BC12133" s="13"/>
      <c r="BD12133" s="13"/>
      <c r="BE12133" s="13"/>
    </row>
    <row r="12134" spans="3:57" x14ac:dyDescent="0.35">
      <c r="C12134" s="8"/>
      <c r="D12134" s="8"/>
      <c r="E12134" s="9"/>
      <c r="F12134" s="8"/>
      <c r="G12134" s="10"/>
      <c r="P12134" s="11"/>
      <c r="Q12134" s="12"/>
      <c r="S12134" s="12"/>
      <c r="T12134" s="12"/>
      <c r="X12134" s="13"/>
      <c r="Y12134" s="12"/>
      <c r="AM12134" s="14"/>
      <c r="AN12134" s="13"/>
      <c r="AO12134" s="13"/>
      <c r="AP12134" s="13"/>
      <c r="AQ12134" s="13"/>
      <c r="BA12134" s="13"/>
      <c r="BB12134" s="13"/>
      <c r="BC12134" s="13"/>
      <c r="BD12134" s="13"/>
      <c r="BE12134" s="13"/>
    </row>
    <row r="12135" spans="3:57" x14ac:dyDescent="0.35">
      <c r="C12135" s="8"/>
      <c r="D12135" s="8"/>
      <c r="E12135" s="9"/>
      <c r="F12135" s="8"/>
      <c r="G12135" s="10"/>
      <c r="P12135" s="11"/>
      <c r="Q12135" s="12"/>
      <c r="S12135" s="12"/>
      <c r="T12135" s="12"/>
      <c r="X12135" s="13"/>
      <c r="Y12135" s="12"/>
      <c r="AM12135" s="14"/>
      <c r="AN12135" s="13"/>
      <c r="AO12135" s="13"/>
      <c r="AP12135" s="13"/>
      <c r="AQ12135" s="13"/>
      <c r="BA12135" s="13"/>
      <c r="BB12135" s="13"/>
      <c r="BC12135" s="13"/>
      <c r="BD12135" s="13"/>
      <c r="BE12135" s="13"/>
    </row>
    <row r="12136" spans="3:57" x14ac:dyDescent="0.35">
      <c r="C12136" s="8"/>
      <c r="D12136" s="8"/>
      <c r="E12136" s="9"/>
      <c r="F12136" s="8"/>
      <c r="G12136" s="10"/>
      <c r="P12136" s="11"/>
      <c r="Q12136" s="12"/>
      <c r="S12136" s="12"/>
      <c r="T12136" s="12"/>
      <c r="X12136" s="13"/>
      <c r="Y12136" s="12"/>
      <c r="AM12136" s="14"/>
      <c r="AN12136" s="13"/>
      <c r="AO12136" s="13"/>
      <c r="AP12136" s="13"/>
      <c r="AQ12136" s="13"/>
      <c r="BA12136" s="13"/>
      <c r="BB12136" s="13"/>
      <c r="BC12136" s="13"/>
      <c r="BD12136" s="13"/>
      <c r="BE12136" s="13"/>
    </row>
    <row r="12137" spans="3:57" x14ac:dyDescent="0.35">
      <c r="C12137" s="8"/>
      <c r="D12137" s="8"/>
      <c r="E12137" s="9"/>
      <c r="F12137" s="8"/>
      <c r="G12137" s="10"/>
      <c r="P12137" s="11"/>
      <c r="Q12137" s="12"/>
      <c r="S12137" s="12"/>
      <c r="T12137" s="12"/>
      <c r="X12137" s="13"/>
      <c r="Y12137" s="12"/>
      <c r="AM12137" s="14"/>
      <c r="AN12137" s="13"/>
      <c r="AO12137" s="13"/>
      <c r="AP12137" s="13"/>
      <c r="AQ12137" s="13"/>
      <c r="BA12137" s="13"/>
      <c r="BB12137" s="13"/>
      <c r="BC12137" s="13"/>
      <c r="BD12137" s="13"/>
      <c r="BE12137" s="13"/>
    </row>
    <row r="12138" spans="3:57" x14ac:dyDescent="0.35">
      <c r="C12138" s="8"/>
      <c r="D12138" s="8"/>
      <c r="E12138" s="9"/>
      <c r="F12138" s="8"/>
      <c r="G12138" s="10"/>
      <c r="P12138" s="11"/>
      <c r="Q12138" s="12"/>
      <c r="S12138" s="12"/>
      <c r="T12138" s="12"/>
      <c r="X12138" s="13"/>
      <c r="Y12138" s="12"/>
      <c r="AM12138" s="14"/>
      <c r="AN12138" s="13"/>
      <c r="AO12138" s="13"/>
      <c r="AP12138" s="13"/>
      <c r="AQ12138" s="13"/>
      <c r="BA12138" s="13"/>
      <c r="BB12138" s="13"/>
      <c r="BC12138" s="13"/>
      <c r="BD12138" s="13"/>
      <c r="BE12138" s="13"/>
    </row>
    <row r="12139" spans="3:57" x14ac:dyDescent="0.35">
      <c r="C12139" s="8"/>
      <c r="D12139" s="8"/>
      <c r="E12139" s="9"/>
      <c r="F12139" s="8"/>
      <c r="G12139" s="10"/>
      <c r="P12139" s="11"/>
      <c r="Q12139" s="12"/>
      <c r="S12139" s="12"/>
      <c r="T12139" s="12"/>
      <c r="X12139" s="13"/>
      <c r="Y12139" s="12"/>
      <c r="AM12139" s="14"/>
      <c r="AN12139" s="13"/>
      <c r="AO12139" s="13"/>
      <c r="AP12139" s="13"/>
      <c r="AQ12139" s="13"/>
      <c r="BA12139" s="13"/>
      <c r="BB12139" s="13"/>
      <c r="BC12139" s="13"/>
      <c r="BD12139" s="13"/>
      <c r="BE12139" s="13"/>
    </row>
    <row r="12140" spans="3:57" x14ac:dyDescent="0.35">
      <c r="C12140" s="8"/>
      <c r="D12140" s="8"/>
      <c r="E12140" s="9"/>
      <c r="F12140" s="8"/>
      <c r="G12140" s="10"/>
      <c r="P12140" s="11"/>
      <c r="Q12140" s="12"/>
      <c r="S12140" s="12"/>
      <c r="T12140" s="12"/>
      <c r="X12140" s="13"/>
      <c r="Y12140" s="12"/>
      <c r="AM12140" s="14"/>
      <c r="AN12140" s="13"/>
      <c r="AO12140" s="13"/>
      <c r="AP12140" s="13"/>
      <c r="AQ12140" s="13"/>
      <c r="BA12140" s="13"/>
      <c r="BB12140" s="13"/>
      <c r="BC12140" s="13"/>
      <c r="BD12140" s="13"/>
      <c r="BE12140" s="13"/>
    </row>
    <row r="12141" spans="3:57" x14ac:dyDescent="0.35">
      <c r="C12141" s="8"/>
      <c r="D12141" s="8"/>
      <c r="E12141" s="9"/>
      <c r="F12141" s="8"/>
      <c r="G12141" s="10"/>
      <c r="P12141" s="11"/>
      <c r="Q12141" s="12"/>
      <c r="S12141" s="12"/>
      <c r="T12141" s="12"/>
      <c r="X12141" s="13"/>
      <c r="Y12141" s="12"/>
      <c r="AM12141" s="14"/>
      <c r="AN12141" s="13"/>
      <c r="AO12141" s="13"/>
      <c r="AP12141" s="13"/>
      <c r="AQ12141" s="13"/>
      <c r="BA12141" s="13"/>
      <c r="BB12141" s="13"/>
      <c r="BC12141" s="13"/>
      <c r="BD12141" s="13"/>
      <c r="BE12141" s="13"/>
    </row>
    <row r="12142" spans="3:57" x14ac:dyDescent="0.35">
      <c r="C12142" s="8"/>
      <c r="D12142" s="8"/>
      <c r="E12142" s="9"/>
      <c r="F12142" s="8"/>
      <c r="G12142" s="10"/>
      <c r="P12142" s="11"/>
      <c r="Q12142" s="12"/>
      <c r="S12142" s="12"/>
      <c r="T12142" s="12"/>
      <c r="X12142" s="13"/>
      <c r="Y12142" s="12"/>
      <c r="AM12142" s="14"/>
      <c r="AN12142" s="13"/>
      <c r="AO12142" s="13"/>
      <c r="AP12142" s="13"/>
      <c r="AQ12142" s="13"/>
      <c r="BA12142" s="13"/>
      <c r="BB12142" s="13"/>
      <c r="BC12142" s="13"/>
      <c r="BD12142" s="13"/>
      <c r="BE12142" s="13"/>
    </row>
    <row r="12143" spans="3:57" x14ac:dyDescent="0.35">
      <c r="C12143" s="8"/>
      <c r="D12143" s="8"/>
      <c r="E12143" s="9"/>
      <c r="F12143" s="8"/>
      <c r="G12143" s="10"/>
      <c r="P12143" s="11"/>
      <c r="Q12143" s="12"/>
      <c r="S12143" s="12"/>
      <c r="T12143" s="12"/>
      <c r="X12143" s="13"/>
      <c r="Y12143" s="12"/>
      <c r="AM12143" s="14"/>
      <c r="AN12143" s="13"/>
      <c r="AO12143" s="13"/>
      <c r="AP12143" s="13"/>
      <c r="AQ12143" s="13"/>
      <c r="BA12143" s="13"/>
      <c r="BB12143" s="13"/>
      <c r="BC12143" s="13"/>
      <c r="BD12143" s="13"/>
      <c r="BE12143" s="13"/>
    </row>
    <row r="12144" spans="3:57" x14ac:dyDescent="0.35">
      <c r="C12144" s="8"/>
      <c r="D12144" s="8"/>
      <c r="E12144" s="9"/>
      <c r="F12144" s="8"/>
      <c r="G12144" s="10"/>
      <c r="P12144" s="11"/>
      <c r="Q12144" s="12"/>
      <c r="S12144" s="12"/>
      <c r="T12144" s="12"/>
      <c r="X12144" s="13"/>
      <c r="Y12144" s="12"/>
      <c r="AM12144" s="14"/>
      <c r="AN12144" s="13"/>
      <c r="AO12144" s="13"/>
      <c r="AP12144" s="13"/>
      <c r="AQ12144" s="13"/>
      <c r="BA12144" s="13"/>
      <c r="BB12144" s="13"/>
      <c r="BC12144" s="13"/>
      <c r="BD12144" s="13"/>
      <c r="BE12144" s="13"/>
    </row>
    <row r="12145" spans="3:57" x14ac:dyDescent="0.35">
      <c r="C12145" s="8"/>
      <c r="D12145" s="8"/>
      <c r="E12145" s="9"/>
      <c r="F12145" s="8"/>
      <c r="G12145" s="10"/>
      <c r="P12145" s="11"/>
      <c r="Q12145" s="12"/>
      <c r="S12145" s="12"/>
      <c r="T12145" s="12"/>
      <c r="X12145" s="13"/>
      <c r="Y12145" s="12"/>
      <c r="AM12145" s="14"/>
      <c r="AN12145" s="13"/>
      <c r="AO12145" s="13"/>
      <c r="AP12145" s="13"/>
      <c r="AQ12145" s="13"/>
      <c r="BA12145" s="13"/>
      <c r="BB12145" s="13"/>
      <c r="BC12145" s="13"/>
      <c r="BD12145" s="13"/>
      <c r="BE12145" s="13"/>
    </row>
    <row r="12146" spans="3:57" x14ac:dyDescent="0.35">
      <c r="C12146" s="8"/>
      <c r="D12146" s="8"/>
      <c r="E12146" s="9"/>
      <c r="F12146" s="8"/>
      <c r="G12146" s="10"/>
      <c r="P12146" s="11"/>
      <c r="Q12146" s="12"/>
      <c r="S12146" s="12"/>
      <c r="T12146" s="12"/>
      <c r="X12146" s="13"/>
      <c r="Y12146" s="12"/>
      <c r="AM12146" s="14"/>
      <c r="AN12146" s="13"/>
      <c r="AO12146" s="13"/>
      <c r="AP12146" s="13"/>
      <c r="AQ12146" s="13"/>
      <c r="BA12146" s="13"/>
      <c r="BB12146" s="13"/>
      <c r="BC12146" s="13"/>
      <c r="BD12146" s="13"/>
      <c r="BE12146" s="13"/>
    </row>
    <row r="12147" spans="3:57" x14ac:dyDescent="0.35">
      <c r="C12147" s="8"/>
      <c r="D12147" s="8"/>
      <c r="E12147" s="9"/>
      <c r="F12147" s="8"/>
      <c r="G12147" s="10"/>
      <c r="P12147" s="11"/>
      <c r="Q12147" s="12"/>
      <c r="S12147" s="12"/>
      <c r="T12147" s="12"/>
      <c r="X12147" s="13"/>
      <c r="Y12147" s="12"/>
      <c r="AM12147" s="14"/>
      <c r="AN12147" s="13"/>
      <c r="AO12147" s="13"/>
      <c r="AP12147" s="13"/>
      <c r="AQ12147" s="13"/>
      <c r="BA12147" s="13"/>
      <c r="BB12147" s="13"/>
      <c r="BC12147" s="13"/>
      <c r="BD12147" s="13"/>
      <c r="BE12147" s="13"/>
    </row>
    <row r="12148" spans="3:57" x14ac:dyDescent="0.35">
      <c r="C12148" s="8"/>
      <c r="D12148" s="8"/>
      <c r="E12148" s="9"/>
      <c r="F12148" s="8"/>
      <c r="G12148" s="10"/>
      <c r="P12148" s="11"/>
      <c r="Q12148" s="12"/>
      <c r="S12148" s="12"/>
      <c r="T12148" s="12"/>
      <c r="X12148" s="13"/>
      <c r="Y12148" s="12"/>
      <c r="AM12148" s="14"/>
      <c r="AN12148" s="13"/>
      <c r="AO12148" s="13"/>
      <c r="AP12148" s="13"/>
      <c r="AQ12148" s="13"/>
      <c r="BA12148" s="13"/>
      <c r="BB12148" s="13"/>
      <c r="BC12148" s="13"/>
      <c r="BD12148" s="13"/>
      <c r="BE12148" s="13"/>
    </row>
    <row r="12149" spans="3:57" x14ac:dyDescent="0.35">
      <c r="C12149" s="8"/>
      <c r="D12149" s="8"/>
      <c r="E12149" s="9"/>
      <c r="F12149" s="8"/>
      <c r="G12149" s="10"/>
      <c r="P12149" s="11"/>
      <c r="Q12149" s="12"/>
      <c r="S12149" s="12"/>
      <c r="T12149" s="12"/>
      <c r="X12149" s="13"/>
      <c r="Y12149" s="12"/>
      <c r="AM12149" s="14"/>
      <c r="AN12149" s="13"/>
      <c r="AO12149" s="13"/>
      <c r="AP12149" s="13"/>
      <c r="AQ12149" s="13"/>
      <c r="BA12149" s="13"/>
      <c r="BB12149" s="13"/>
      <c r="BC12149" s="13"/>
      <c r="BD12149" s="13"/>
      <c r="BE12149" s="13"/>
    </row>
    <row r="12150" spans="3:57" x14ac:dyDescent="0.35">
      <c r="C12150" s="8"/>
      <c r="D12150" s="8"/>
      <c r="E12150" s="9"/>
      <c r="F12150" s="8"/>
      <c r="G12150" s="10"/>
      <c r="P12150" s="11"/>
      <c r="Q12150" s="12"/>
      <c r="S12150" s="12"/>
      <c r="T12150" s="12"/>
      <c r="X12150" s="13"/>
      <c r="Y12150" s="12"/>
      <c r="AM12150" s="14"/>
      <c r="AN12150" s="13"/>
      <c r="AO12150" s="13"/>
      <c r="AP12150" s="13"/>
      <c r="AQ12150" s="13"/>
      <c r="BA12150" s="13"/>
      <c r="BB12150" s="13"/>
      <c r="BC12150" s="13"/>
      <c r="BD12150" s="13"/>
      <c r="BE12150" s="13"/>
    </row>
    <row r="12151" spans="3:57" x14ac:dyDescent="0.35">
      <c r="C12151" s="8"/>
      <c r="D12151" s="8"/>
      <c r="E12151" s="9"/>
      <c r="F12151" s="8"/>
      <c r="G12151" s="10"/>
      <c r="P12151" s="11"/>
      <c r="Q12151" s="12"/>
      <c r="S12151" s="12"/>
      <c r="T12151" s="12"/>
      <c r="X12151" s="13"/>
      <c r="Y12151" s="12"/>
      <c r="AM12151" s="14"/>
      <c r="AN12151" s="13"/>
      <c r="AO12151" s="13"/>
      <c r="AP12151" s="13"/>
      <c r="AQ12151" s="13"/>
      <c r="BA12151" s="13"/>
      <c r="BB12151" s="13"/>
      <c r="BC12151" s="13"/>
      <c r="BD12151" s="13"/>
      <c r="BE12151" s="13"/>
    </row>
    <row r="12152" spans="3:57" x14ac:dyDescent="0.35">
      <c r="C12152" s="8"/>
      <c r="D12152" s="8"/>
      <c r="E12152" s="9"/>
      <c r="F12152" s="8"/>
      <c r="G12152" s="10"/>
      <c r="P12152" s="11"/>
      <c r="Q12152" s="12"/>
      <c r="S12152" s="12"/>
      <c r="T12152" s="12"/>
      <c r="X12152" s="13"/>
      <c r="Y12152" s="12"/>
      <c r="AM12152" s="14"/>
      <c r="AN12152" s="13"/>
      <c r="AO12152" s="13"/>
      <c r="AP12152" s="13"/>
      <c r="AQ12152" s="13"/>
      <c r="BA12152" s="13"/>
      <c r="BB12152" s="13"/>
      <c r="BC12152" s="13"/>
      <c r="BD12152" s="13"/>
      <c r="BE12152" s="13"/>
    </row>
    <row r="12153" spans="3:57" x14ac:dyDescent="0.35">
      <c r="C12153" s="8"/>
      <c r="D12153" s="8"/>
      <c r="E12153" s="9"/>
      <c r="F12153" s="8"/>
      <c r="G12153" s="10"/>
      <c r="P12153" s="11"/>
      <c r="Q12153" s="12"/>
      <c r="S12153" s="12"/>
      <c r="T12153" s="12"/>
      <c r="X12153" s="13"/>
      <c r="Y12153" s="12"/>
      <c r="AM12153" s="14"/>
      <c r="AN12153" s="13"/>
      <c r="AO12153" s="13"/>
      <c r="AP12153" s="13"/>
      <c r="AQ12153" s="13"/>
      <c r="BA12153" s="13"/>
      <c r="BB12153" s="13"/>
      <c r="BC12153" s="13"/>
      <c r="BD12153" s="13"/>
      <c r="BE12153" s="13"/>
    </row>
    <row r="12154" spans="3:57" x14ac:dyDescent="0.35">
      <c r="C12154" s="8"/>
      <c r="D12154" s="8"/>
      <c r="E12154" s="9"/>
      <c r="F12154" s="8"/>
      <c r="G12154" s="10"/>
      <c r="P12154" s="11"/>
      <c r="Q12154" s="12"/>
      <c r="S12154" s="12"/>
      <c r="T12154" s="12"/>
      <c r="X12154" s="13"/>
      <c r="Y12154" s="12"/>
      <c r="AM12154" s="14"/>
      <c r="AN12154" s="13"/>
      <c r="AO12154" s="13"/>
      <c r="AP12154" s="13"/>
      <c r="AQ12154" s="13"/>
      <c r="BA12154" s="13"/>
      <c r="BB12154" s="13"/>
      <c r="BC12154" s="13"/>
      <c r="BD12154" s="13"/>
      <c r="BE12154" s="13"/>
    </row>
    <row r="12155" spans="3:57" x14ac:dyDescent="0.35">
      <c r="C12155" s="8"/>
      <c r="D12155" s="8"/>
      <c r="E12155" s="9"/>
      <c r="F12155" s="8"/>
      <c r="G12155" s="10"/>
      <c r="P12155" s="11"/>
      <c r="Q12155" s="12"/>
      <c r="S12155" s="12"/>
      <c r="T12155" s="12"/>
      <c r="X12155" s="13"/>
      <c r="Y12155" s="12"/>
      <c r="AM12155" s="14"/>
      <c r="AN12155" s="13"/>
      <c r="AO12155" s="13"/>
      <c r="AP12155" s="13"/>
      <c r="AQ12155" s="13"/>
      <c r="BA12155" s="13"/>
      <c r="BB12155" s="13"/>
      <c r="BC12155" s="13"/>
      <c r="BD12155" s="13"/>
      <c r="BE12155" s="13"/>
    </row>
    <row r="12156" spans="3:57" x14ac:dyDescent="0.35">
      <c r="C12156" s="8"/>
      <c r="D12156" s="8"/>
      <c r="E12156" s="9"/>
      <c r="F12156" s="8"/>
      <c r="G12156" s="10"/>
      <c r="P12156" s="11"/>
      <c r="Q12156" s="12"/>
      <c r="S12156" s="12"/>
      <c r="T12156" s="12"/>
      <c r="X12156" s="13"/>
      <c r="Y12156" s="12"/>
      <c r="AM12156" s="14"/>
      <c r="AN12156" s="13"/>
      <c r="AO12156" s="13"/>
      <c r="AP12156" s="13"/>
      <c r="AQ12156" s="13"/>
      <c r="BA12156" s="13"/>
      <c r="BB12156" s="13"/>
      <c r="BC12156" s="13"/>
      <c r="BD12156" s="13"/>
      <c r="BE12156" s="13"/>
    </row>
    <row r="12157" spans="3:57" x14ac:dyDescent="0.35">
      <c r="C12157" s="8"/>
      <c r="D12157" s="8"/>
      <c r="E12157" s="9"/>
      <c r="F12157" s="8"/>
      <c r="G12157" s="10"/>
      <c r="P12157" s="11"/>
      <c r="Q12157" s="12"/>
      <c r="S12157" s="12"/>
      <c r="T12157" s="12"/>
      <c r="X12157" s="13"/>
      <c r="Y12157" s="12"/>
      <c r="AM12157" s="14"/>
      <c r="AN12157" s="13"/>
      <c r="AO12157" s="13"/>
      <c r="AP12157" s="13"/>
      <c r="AQ12157" s="13"/>
      <c r="BA12157" s="13"/>
      <c r="BB12157" s="13"/>
      <c r="BC12157" s="13"/>
      <c r="BD12157" s="13"/>
      <c r="BE12157" s="13"/>
    </row>
    <row r="12158" spans="3:57" x14ac:dyDescent="0.35">
      <c r="C12158" s="8"/>
      <c r="D12158" s="8"/>
      <c r="E12158" s="9"/>
      <c r="F12158" s="8"/>
      <c r="G12158" s="10"/>
      <c r="P12158" s="11"/>
      <c r="Q12158" s="12"/>
      <c r="S12158" s="12"/>
      <c r="T12158" s="12"/>
      <c r="X12158" s="13"/>
      <c r="Y12158" s="12"/>
      <c r="AM12158" s="14"/>
      <c r="AN12158" s="13"/>
      <c r="AO12158" s="13"/>
      <c r="AP12158" s="13"/>
      <c r="AQ12158" s="13"/>
      <c r="BA12158" s="13"/>
      <c r="BB12158" s="13"/>
      <c r="BC12158" s="13"/>
      <c r="BD12158" s="13"/>
      <c r="BE12158" s="13"/>
    </row>
    <row r="12159" spans="3:57" x14ac:dyDescent="0.35">
      <c r="C12159" s="8"/>
      <c r="D12159" s="8"/>
      <c r="E12159" s="9"/>
      <c r="F12159" s="8"/>
      <c r="G12159" s="10"/>
      <c r="P12159" s="11"/>
      <c r="Q12159" s="12"/>
      <c r="S12159" s="12"/>
      <c r="T12159" s="12"/>
      <c r="X12159" s="13"/>
      <c r="Y12159" s="12"/>
      <c r="AM12159" s="14"/>
      <c r="AN12159" s="13"/>
      <c r="AO12159" s="13"/>
      <c r="AP12159" s="13"/>
      <c r="AQ12159" s="13"/>
      <c r="BA12159" s="13"/>
      <c r="BB12159" s="13"/>
      <c r="BC12159" s="13"/>
      <c r="BD12159" s="13"/>
      <c r="BE12159" s="13"/>
    </row>
    <row r="12160" spans="3:57" x14ac:dyDescent="0.35">
      <c r="C12160" s="8"/>
      <c r="D12160" s="8"/>
      <c r="E12160" s="9"/>
      <c r="F12160" s="8"/>
      <c r="G12160" s="10"/>
      <c r="P12160" s="11"/>
      <c r="Q12160" s="12"/>
      <c r="S12160" s="12"/>
      <c r="T12160" s="12"/>
      <c r="X12160" s="13"/>
      <c r="Y12160" s="12"/>
      <c r="AM12160" s="14"/>
      <c r="AN12160" s="13"/>
      <c r="AO12160" s="13"/>
      <c r="AP12160" s="13"/>
      <c r="AQ12160" s="13"/>
      <c r="BA12160" s="13"/>
      <c r="BB12160" s="13"/>
      <c r="BC12160" s="13"/>
      <c r="BD12160" s="13"/>
      <c r="BE12160" s="13"/>
    </row>
    <row r="12161" spans="3:57" x14ac:dyDescent="0.35">
      <c r="C12161" s="8"/>
      <c r="D12161" s="8"/>
      <c r="E12161" s="9"/>
      <c r="F12161" s="8"/>
      <c r="G12161" s="10"/>
      <c r="P12161" s="11"/>
      <c r="Q12161" s="12"/>
      <c r="S12161" s="12"/>
      <c r="T12161" s="12"/>
      <c r="X12161" s="13"/>
      <c r="Y12161" s="12"/>
      <c r="AM12161" s="14"/>
      <c r="AN12161" s="13"/>
      <c r="AO12161" s="13"/>
      <c r="AP12161" s="13"/>
      <c r="AQ12161" s="13"/>
      <c r="BA12161" s="13"/>
      <c r="BB12161" s="13"/>
      <c r="BC12161" s="13"/>
      <c r="BD12161" s="13"/>
      <c r="BE12161" s="13"/>
    </row>
    <row r="12162" spans="3:57" x14ac:dyDescent="0.35">
      <c r="C12162" s="8"/>
      <c r="D12162" s="8"/>
      <c r="E12162" s="9"/>
      <c r="F12162" s="8"/>
      <c r="G12162" s="10"/>
      <c r="P12162" s="11"/>
      <c r="Q12162" s="12"/>
      <c r="S12162" s="12"/>
      <c r="T12162" s="12"/>
      <c r="X12162" s="13"/>
      <c r="Y12162" s="12"/>
      <c r="AM12162" s="14"/>
      <c r="AN12162" s="13"/>
      <c r="AO12162" s="13"/>
      <c r="AP12162" s="13"/>
      <c r="AQ12162" s="13"/>
      <c r="BA12162" s="13"/>
      <c r="BB12162" s="13"/>
      <c r="BC12162" s="13"/>
      <c r="BD12162" s="13"/>
      <c r="BE12162" s="13"/>
    </row>
    <row r="12163" spans="3:57" x14ac:dyDescent="0.35">
      <c r="C12163" s="8"/>
      <c r="D12163" s="8"/>
      <c r="E12163" s="9"/>
      <c r="F12163" s="8"/>
      <c r="G12163" s="10"/>
      <c r="P12163" s="11"/>
      <c r="Q12163" s="12"/>
      <c r="S12163" s="12"/>
      <c r="T12163" s="12"/>
      <c r="X12163" s="13"/>
      <c r="Y12163" s="12"/>
      <c r="AM12163" s="14"/>
      <c r="AN12163" s="13"/>
      <c r="AO12163" s="13"/>
      <c r="AP12163" s="13"/>
      <c r="AQ12163" s="13"/>
      <c r="BA12163" s="13"/>
      <c r="BB12163" s="13"/>
      <c r="BC12163" s="13"/>
      <c r="BD12163" s="13"/>
      <c r="BE12163" s="13"/>
    </row>
    <row r="12164" spans="3:57" x14ac:dyDescent="0.35">
      <c r="C12164" s="8"/>
      <c r="D12164" s="8"/>
      <c r="E12164" s="9"/>
      <c r="F12164" s="8"/>
      <c r="G12164" s="10"/>
      <c r="P12164" s="11"/>
      <c r="Q12164" s="12"/>
      <c r="S12164" s="12"/>
      <c r="T12164" s="12"/>
      <c r="X12164" s="13"/>
      <c r="Y12164" s="12"/>
      <c r="AM12164" s="14"/>
      <c r="AN12164" s="13"/>
      <c r="AO12164" s="13"/>
      <c r="AP12164" s="13"/>
      <c r="AQ12164" s="13"/>
      <c r="BA12164" s="13"/>
      <c r="BB12164" s="13"/>
      <c r="BC12164" s="13"/>
      <c r="BD12164" s="13"/>
      <c r="BE12164" s="13"/>
    </row>
    <row r="12165" spans="3:57" x14ac:dyDescent="0.35">
      <c r="C12165" s="8"/>
      <c r="D12165" s="8"/>
      <c r="E12165" s="9"/>
      <c r="F12165" s="8"/>
      <c r="G12165" s="10"/>
      <c r="P12165" s="11"/>
      <c r="Q12165" s="12"/>
      <c r="S12165" s="12"/>
      <c r="T12165" s="12"/>
      <c r="X12165" s="13"/>
      <c r="Y12165" s="12"/>
      <c r="AM12165" s="14"/>
      <c r="AN12165" s="13"/>
      <c r="AO12165" s="13"/>
      <c r="AP12165" s="13"/>
      <c r="AQ12165" s="13"/>
      <c r="BA12165" s="13"/>
      <c r="BB12165" s="13"/>
      <c r="BC12165" s="13"/>
      <c r="BD12165" s="13"/>
      <c r="BE12165" s="13"/>
    </row>
    <row r="12166" spans="3:57" x14ac:dyDescent="0.35">
      <c r="C12166" s="8"/>
      <c r="D12166" s="8"/>
      <c r="E12166" s="9"/>
      <c r="F12166" s="8"/>
      <c r="G12166" s="10"/>
      <c r="P12166" s="11"/>
      <c r="Q12166" s="12"/>
      <c r="S12166" s="12"/>
      <c r="T12166" s="12"/>
      <c r="X12166" s="13"/>
      <c r="Y12166" s="12"/>
      <c r="AM12166" s="14"/>
      <c r="AN12166" s="13"/>
      <c r="AO12166" s="13"/>
      <c r="AP12166" s="13"/>
      <c r="AQ12166" s="13"/>
      <c r="BA12166" s="13"/>
      <c r="BB12166" s="13"/>
      <c r="BC12166" s="13"/>
      <c r="BD12166" s="13"/>
      <c r="BE12166" s="13"/>
    </row>
    <row r="12167" spans="3:57" x14ac:dyDescent="0.35">
      <c r="C12167" s="8"/>
      <c r="D12167" s="8"/>
      <c r="E12167" s="9"/>
      <c r="F12167" s="8"/>
      <c r="G12167" s="10"/>
      <c r="P12167" s="11"/>
      <c r="Q12167" s="12"/>
      <c r="S12167" s="12"/>
      <c r="T12167" s="12"/>
      <c r="X12167" s="13"/>
      <c r="Y12167" s="12"/>
      <c r="AM12167" s="14"/>
      <c r="AN12167" s="13"/>
      <c r="AO12167" s="13"/>
      <c r="AP12167" s="13"/>
      <c r="AQ12167" s="13"/>
      <c r="BA12167" s="13"/>
      <c r="BB12167" s="13"/>
      <c r="BC12167" s="13"/>
      <c r="BD12167" s="13"/>
      <c r="BE12167" s="13"/>
    </row>
    <row r="12168" spans="3:57" x14ac:dyDescent="0.35">
      <c r="C12168" s="8"/>
      <c r="D12168" s="8"/>
      <c r="E12168" s="9"/>
      <c r="F12168" s="8"/>
      <c r="G12168" s="10"/>
      <c r="P12168" s="11"/>
      <c r="Q12168" s="12"/>
      <c r="S12168" s="12"/>
      <c r="T12168" s="12"/>
      <c r="X12168" s="13"/>
      <c r="Y12168" s="12"/>
      <c r="AM12168" s="14"/>
      <c r="AN12168" s="13"/>
      <c r="AO12168" s="13"/>
      <c r="AP12168" s="13"/>
      <c r="AQ12168" s="13"/>
      <c r="BA12168" s="13"/>
      <c r="BB12168" s="13"/>
      <c r="BC12168" s="13"/>
      <c r="BD12168" s="13"/>
      <c r="BE12168" s="13"/>
    </row>
    <row r="12169" spans="3:57" x14ac:dyDescent="0.35">
      <c r="C12169" s="8"/>
      <c r="D12169" s="8"/>
      <c r="E12169" s="9"/>
      <c r="F12169" s="8"/>
      <c r="G12169" s="10"/>
      <c r="P12169" s="11"/>
      <c r="Q12169" s="12"/>
      <c r="S12169" s="12"/>
      <c r="T12169" s="12"/>
      <c r="X12169" s="13"/>
      <c r="Y12169" s="12"/>
      <c r="AM12169" s="14"/>
      <c r="AN12169" s="13"/>
      <c r="AO12169" s="13"/>
      <c r="AP12169" s="13"/>
      <c r="AQ12169" s="13"/>
      <c r="BA12169" s="13"/>
      <c r="BB12169" s="13"/>
      <c r="BC12169" s="13"/>
      <c r="BD12169" s="13"/>
      <c r="BE12169" s="13"/>
    </row>
    <row r="12170" spans="3:57" x14ac:dyDescent="0.35">
      <c r="C12170" s="8"/>
      <c r="D12170" s="8"/>
      <c r="E12170" s="9"/>
      <c r="F12170" s="8"/>
      <c r="G12170" s="10"/>
      <c r="P12170" s="11"/>
      <c r="Q12170" s="12"/>
      <c r="S12170" s="12"/>
      <c r="T12170" s="12"/>
      <c r="X12170" s="13"/>
      <c r="Y12170" s="12"/>
      <c r="AM12170" s="14"/>
      <c r="AN12170" s="13"/>
      <c r="AO12170" s="13"/>
      <c r="AP12170" s="13"/>
      <c r="AQ12170" s="13"/>
      <c r="BA12170" s="13"/>
      <c r="BB12170" s="13"/>
      <c r="BC12170" s="13"/>
      <c r="BD12170" s="13"/>
      <c r="BE12170" s="13"/>
    </row>
    <row r="12171" spans="3:57" x14ac:dyDescent="0.35">
      <c r="C12171" s="8"/>
      <c r="D12171" s="8"/>
      <c r="E12171" s="9"/>
      <c r="F12171" s="8"/>
      <c r="G12171" s="10"/>
      <c r="P12171" s="11"/>
      <c r="Q12171" s="12"/>
      <c r="S12171" s="12"/>
      <c r="T12171" s="12"/>
      <c r="X12171" s="13"/>
      <c r="Y12171" s="12"/>
      <c r="AM12171" s="14"/>
      <c r="AN12171" s="13"/>
      <c r="AO12171" s="13"/>
      <c r="AP12171" s="13"/>
      <c r="AQ12171" s="13"/>
      <c r="BA12171" s="13"/>
      <c r="BB12171" s="13"/>
      <c r="BC12171" s="13"/>
      <c r="BD12171" s="13"/>
      <c r="BE12171" s="13"/>
    </row>
    <row r="12172" spans="3:57" x14ac:dyDescent="0.35">
      <c r="C12172" s="8"/>
      <c r="D12172" s="8"/>
      <c r="E12172" s="9"/>
      <c r="F12172" s="8"/>
      <c r="G12172" s="10"/>
      <c r="P12172" s="11"/>
      <c r="Q12172" s="12"/>
      <c r="S12172" s="12"/>
      <c r="T12172" s="12"/>
      <c r="X12172" s="13"/>
      <c r="Y12172" s="12"/>
      <c r="AM12172" s="14"/>
      <c r="AN12172" s="13"/>
      <c r="AO12172" s="13"/>
      <c r="AP12172" s="13"/>
      <c r="AQ12172" s="13"/>
      <c r="BA12172" s="13"/>
      <c r="BB12172" s="13"/>
      <c r="BC12172" s="13"/>
      <c r="BD12172" s="13"/>
      <c r="BE12172" s="13"/>
    </row>
    <row r="12173" spans="3:57" x14ac:dyDescent="0.35">
      <c r="C12173" s="8"/>
      <c r="D12173" s="8"/>
      <c r="E12173" s="9"/>
      <c r="F12173" s="8"/>
      <c r="G12173" s="10"/>
      <c r="P12173" s="11"/>
      <c r="Q12173" s="12"/>
      <c r="S12173" s="12"/>
      <c r="T12173" s="12"/>
      <c r="X12173" s="13"/>
      <c r="Y12173" s="12"/>
      <c r="AM12173" s="14"/>
      <c r="AN12173" s="13"/>
      <c r="AO12173" s="13"/>
      <c r="AP12173" s="13"/>
      <c r="AQ12173" s="13"/>
      <c r="BA12173" s="13"/>
      <c r="BB12173" s="13"/>
      <c r="BC12173" s="13"/>
      <c r="BD12173" s="13"/>
      <c r="BE12173" s="13"/>
    </row>
    <row r="12174" spans="3:57" x14ac:dyDescent="0.35">
      <c r="C12174" s="8"/>
      <c r="D12174" s="8"/>
      <c r="E12174" s="9"/>
      <c r="F12174" s="8"/>
      <c r="G12174" s="10"/>
      <c r="P12174" s="11"/>
      <c r="Q12174" s="12"/>
      <c r="S12174" s="12"/>
      <c r="T12174" s="12"/>
      <c r="X12174" s="13"/>
      <c r="Y12174" s="12"/>
      <c r="AM12174" s="14"/>
      <c r="AN12174" s="13"/>
      <c r="AO12174" s="13"/>
      <c r="AP12174" s="13"/>
      <c r="AQ12174" s="13"/>
      <c r="BA12174" s="13"/>
      <c r="BB12174" s="13"/>
      <c r="BC12174" s="13"/>
      <c r="BD12174" s="13"/>
      <c r="BE12174" s="13"/>
    </row>
    <row r="12175" spans="3:57" x14ac:dyDescent="0.35">
      <c r="C12175" s="8"/>
      <c r="D12175" s="8"/>
      <c r="E12175" s="9"/>
      <c r="F12175" s="8"/>
      <c r="G12175" s="10"/>
      <c r="P12175" s="11"/>
      <c r="Q12175" s="12"/>
      <c r="S12175" s="12"/>
      <c r="T12175" s="12"/>
      <c r="X12175" s="13"/>
      <c r="Y12175" s="12"/>
      <c r="AM12175" s="14"/>
      <c r="AN12175" s="13"/>
      <c r="AO12175" s="13"/>
      <c r="AP12175" s="13"/>
      <c r="AQ12175" s="13"/>
      <c r="BA12175" s="13"/>
      <c r="BB12175" s="13"/>
      <c r="BC12175" s="13"/>
      <c r="BD12175" s="13"/>
      <c r="BE12175" s="13"/>
    </row>
    <row r="12176" spans="3:57" x14ac:dyDescent="0.35">
      <c r="C12176" s="8"/>
      <c r="D12176" s="8"/>
      <c r="E12176" s="9"/>
      <c r="F12176" s="8"/>
      <c r="G12176" s="10"/>
      <c r="P12176" s="11"/>
      <c r="Q12176" s="12"/>
      <c r="S12176" s="12"/>
      <c r="T12176" s="12"/>
      <c r="X12176" s="13"/>
      <c r="Y12176" s="12"/>
      <c r="AM12176" s="14"/>
      <c r="AN12176" s="13"/>
      <c r="AO12176" s="13"/>
      <c r="AP12176" s="13"/>
      <c r="AQ12176" s="13"/>
      <c r="BA12176" s="13"/>
      <c r="BB12176" s="13"/>
      <c r="BC12176" s="13"/>
      <c r="BD12176" s="13"/>
      <c r="BE12176" s="13"/>
    </row>
    <row r="12177" spans="3:57" x14ac:dyDescent="0.35">
      <c r="C12177" s="8"/>
      <c r="D12177" s="8"/>
      <c r="E12177" s="9"/>
      <c r="F12177" s="8"/>
      <c r="G12177" s="10"/>
      <c r="P12177" s="11"/>
      <c r="Q12177" s="12"/>
      <c r="S12177" s="12"/>
      <c r="T12177" s="12"/>
      <c r="X12177" s="13"/>
      <c r="Y12177" s="12"/>
      <c r="AM12177" s="14"/>
      <c r="AN12177" s="13"/>
      <c r="AO12177" s="13"/>
      <c r="AP12177" s="13"/>
      <c r="AQ12177" s="13"/>
      <c r="BA12177" s="13"/>
      <c r="BB12177" s="13"/>
      <c r="BC12177" s="13"/>
      <c r="BD12177" s="13"/>
      <c r="BE12177" s="13"/>
    </row>
    <row r="12178" spans="3:57" x14ac:dyDescent="0.35">
      <c r="C12178" s="8"/>
      <c r="D12178" s="8"/>
      <c r="E12178" s="9"/>
      <c r="F12178" s="8"/>
      <c r="G12178" s="10"/>
      <c r="P12178" s="11"/>
      <c r="Q12178" s="12"/>
      <c r="S12178" s="12"/>
      <c r="T12178" s="12"/>
      <c r="X12178" s="13"/>
      <c r="Y12178" s="12"/>
      <c r="AM12178" s="14"/>
      <c r="AN12178" s="13"/>
      <c r="AO12178" s="13"/>
      <c r="AP12178" s="13"/>
      <c r="AQ12178" s="13"/>
      <c r="BA12178" s="13"/>
      <c r="BB12178" s="13"/>
      <c r="BC12178" s="13"/>
      <c r="BD12178" s="13"/>
      <c r="BE12178" s="13"/>
    </row>
    <row r="12179" spans="3:57" x14ac:dyDescent="0.35">
      <c r="C12179" s="8"/>
      <c r="D12179" s="8"/>
      <c r="E12179" s="9"/>
      <c r="F12179" s="8"/>
      <c r="G12179" s="10"/>
      <c r="P12179" s="11"/>
      <c r="Q12179" s="12"/>
      <c r="S12179" s="12"/>
      <c r="T12179" s="12"/>
      <c r="X12179" s="13"/>
      <c r="Y12179" s="12"/>
      <c r="AM12179" s="14"/>
      <c r="AN12179" s="13"/>
      <c r="AO12179" s="13"/>
      <c r="AP12179" s="13"/>
      <c r="AQ12179" s="13"/>
      <c r="BA12179" s="13"/>
      <c r="BB12179" s="13"/>
      <c r="BC12179" s="13"/>
      <c r="BD12179" s="13"/>
      <c r="BE12179" s="13"/>
    </row>
    <row r="12180" spans="3:57" x14ac:dyDescent="0.35">
      <c r="C12180" s="8"/>
      <c r="D12180" s="8"/>
      <c r="E12180" s="9"/>
      <c r="F12180" s="8"/>
      <c r="G12180" s="10"/>
      <c r="P12180" s="11"/>
      <c r="Q12180" s="12"/>
      <c r="S12180" s="12"/>
      <c r="T12180" s="12"/>
      <c r="X12180" s="13"/>
      <c r="Y12180" s="12"/>
      <c r="AM12180" s="14"/>
      <c r="AN12180" s="13"/>
      <c r="AO12180" s="13"/>
      <c r="AP12180" s="13"/>
      <c r="AQ12180" s="13"/>
      <c r="BA12180" s="13"/>
      <c r="BB12180" s="13"/>
      <c r="BC12180" s="13"/>
      <c r="BD12180" s="13"/>
      <c r="BE12180" s="13"/>
    </row>
    <row r="12181" spans="3:57" x14ac:dyDescent="0.35">
      <c r="C12181" s="8"/>
      <c r="D12181" s="8"/>
      <c r="E12181" s="9"/>
      <c r="F12181" s="8"/>
      <c r="G12181" s="10"/>
      <c r="P12181" s="11"/>
      <c r="Q12181" s="12"/>
      <c r="S12181" s="12"/>
      <c r="T12181" s="12"/>
      <c r="X12181" s="13"/>
      <c r="Y12181" s="12"/>
      <c r="AM12181" s="14"/>
      <c r="AN12181" s="13"/>
      <c r="AO12181" s="13"/>
      <c r="AP12181" s="13"/>
      <c r="AQ12181" s="13"/>
      <c r="BA12181" s="13"/>
      <c r="BB12181" s="13"/>
      <c r="BC12181" s="13"/>
      <c r="BD12181" s="13"/>
      <c r="BE12181" s="13"/>
    </row>
    <row r="12182" spans="3:57" x14ac:dyDescent="0.35">
      <c r="C12182" s="8"/>
      <c r="D12182" s="8"/>
      <c r="E12182" s="9"/>
      <c r="F12182" s="8"/>
      <c r="G12182" s="10"/>
      <c r="P12182" s="11"/>
      <c r="Q12182" s="12"/>
      <c r="S12182" s="12"/>
      <c r="T12182" s="12"/>
      <c r="X12182" s="13"/>
      <c r="Y12182" s="12"/>
      <c r="AM12182" s="14"/>
      <c r="AN12182" s="13"/>
      <c r="AO12182" s="13"/>
      <c r="AP12182" s="13"/>
      <c r="AQ12182" s="13"/>
      <c r="BA12182" s="13"/>
      <c r="BB12182" s="13"/>
      <c r="BC12182" s="13"/>
      <c r="BD12182" s="13"/>
      <c r="BE12182" s="13"/>
    </row>
    <row r="12183" spans="3:57" x14ac:dyDescent="0.35">
      <c r="C12183" s="8"/>
      <c r="D12183" s="8"/>
      <c r="E12183" s="9"/>
      <c r="F12183" s="8"/>
      <c r="G12183" s="10"/>
      <c r="P12183" s="11"/>
      <c r="Q12183" s="12"/>
      <c r="S12183" s="12"/>
      <c r="T12183" s="12"/>
      <c r="X12183" s="13"/>
      <c r="Y12183" s="12"/>
      <c r="AM12183" s="14"/>
      <c r="AN12183" s="13"/>
      <c r="AO12183" s="13"/>
      <c r="AP12183" s="13"/>
      <c r="AQ12183" s="13"/>
      <c r="BA12183" s="13"/>
      <c r="BB12183" s="13"/>
      <c r="BC12183" s="13"/>
      <c r="BD12183" s="13"/>
      <c r="BE12183" s="13"/>
    </row>
    <row r="12184" spans="3:57" x14ac:dyDescent="0.35">
      <c r="C12184" s="8"/>
      <c r="D12184" s="8"/>
      <c r="E12184" s="9"/>
      <c r="F12184" s="8"/>
      <c r="G12184" s="10"/>
      <c r="P12184" s="11"/>
      <c r="Q12184" s="12"/>
      <c r="S12184" s="12"/>
      <c r="T12184" s="12"/>
      <c r="X12184" s="13"/>
      <c r="Y12184" s="12"/>
      <c r="AM12184" s="14"/>
      <c r="AN12184" s="13"/>
      <c r="AO12184" s="13"/>
      <c r="AP12184" s="13"/>
      <c r="AQ12184" s="13"/>
      <c r="BA12184" s="13"/>
      <c r="BB12184" s="13"/>
      <c r="BC12184" s="13"/>
      <c r="BD12184" s="13"/>
      <c r="BE12184" s="13"/>
    </row>
    <row r="12185" spans="3:57" x14ac:dyDescent="0.35">
      <c r="C12185" s="8"/>
      <c r="D12185" s="8"/>
      <c r="E12185" s="9"/>
      <c r="F12185" s="8"/>
      <c r="G12185" s="10"/>
      <c r="P12185" s="11"/>
      <c r="Q12185" s="12"/>
      <c r="S12185" s="12"/>
      <c r="T12185" s="12"/>
      <c r="X12185" s="13"/>
      <c r="Y12185" s="12"/>
      <c r="AM12185" s="14"/>
      <c r="AN12185" s="13"/>
      <c r="AO12185" s="13"/>
      <c r="AP12185" s="13"/>
      <c r="AQ12185" s="13"/>
      <c r="BA12185" s="13"/>
      <c r="BB12185" s="13"/>
      <c r="BC12185" s="13"/>
      <c r="BD12185" s="13"/>
      <c r="BE12185" s="13"/>
    </row>
    <row r="12186" spans="3:57" x14ac:dyDescent="0.35">
      <c r="C12186" s="8"/>
      <c r="D12186" s="8"/>
      <c r="E12186" s="9"/>
      <c r="F12186" s="8"/>
      <c r="G12186" s="10"/>
      <c r="P12186" s="11"/>
      <c r="Q12186" s="12"/>
      <c r="S12186" s="12"/>
      <c r="T12186" s="12"/>
      <c r="X12186" s="13"/>
      <c r="Y12186" s="12"/>
      <c r="AM12186" s="14"/>
      <c r="AN12186" s="13"/>
      <c r="AO12186" s="13"/>
      <c r="AP12186" s="13"/>
      <c r="AQ12186" s="13"/>
      <c r="BA12186" s="13"/>
      <c r="BB12186" s="13"/>
      <c r="BC12186" s="13"/>
      <c r="BD12186" s="13"/>
      <c r="BE12186" s="13"/>
    </row>
    <row r="12187" spans="3:57" x14ac:dyDescent="0.35">
      <c r="C12187" s="8"/>
      <c r="D12187" s="8"/>
      <c r="E12187" s="9"/>
      <c r="F12187" s="8"/>
      <c r="G12187" s="10"/>
      <c r="P12187" s="11"/>
      <c r="Q12187" s="12"/>
      <c r="S12187" s="12"/>
      <c r="T12187" s="12"/>
      <c r="X12187" s="13"/>
      <c r="Y12187" s="12"/>
      <c r="AM12187" s="14"/>
      <c r="AN12187" s="13"/>
      <c r="AO12187" s="13"/>
      <c r="AP12187" s="13"/>
      <c r="AQ12187" s="13"/>
      <c r="BA12187" s="13"/>
      <c r="BB12187" s="13"/>
      <c r="BC12187" s="13"/>
      <c r="BD12187" s="13"/>
      <c r="BE12187" s="13"/>
    </row>
    <row r="12188" spans="3:57" x14ac:dyDescent="0.35">
      <c r="C12188" s="8"/>
      <c r="D12188" s="8"/>
      <c r="E12188" s="9"/>
      <c r="F12188" s="8"/>
      <c r="G12188" s="10"/>
      <c r="P12188" s="11"/>
      <c r="Q12188" s="12"/>
      <c r="S12188" s="12"/>
      <c r="T12188" s="12"/>
      <c r="X12188" s="13"/>
      <c r="Y12188" s="12"/>
      <c r="AM12188" s="14"/>
      <c r="AN12188" s="13"/>
      <c r="AO12188" s="13"/>
      <c r="AP12188" s="13"/>
      <c r="AQ12188" s="13"/>
      <c r="BA12188" s="13"/>
      <c r="BB12188" s="13"/>
      <c r="BC12188" s="13"/>
      <c r="BD12188" s="13"/>
      <c r="BE12188" s="13"/>
    </row>
    <row r="12189" spans="3:57" x14ac:dyDescent="0.35">
      <c r="C12189" s="8"/>
      <c r="D12189" s="8"/>
      <c r="E12189" s="9"/>
      <c r="F12189" s="8"/>
      <c r="G12189" s="10"/>
      <c r="P12189" s="11"/>
      <c r="Q12189" s="12"/>
      <c r="S12189" s="12"/>
      <c r="T12189" s="12"/>
      <c r="X12189" s="13"/>
      <c r="Y12189" s="12"/>
      <c r="AM12189" s="14"/>
      <c r="AN12189" s="13"/>
      <c r="AO12189" s="13"/>
      <c r="AP12189" s="13"/>
      <c r="AQ12189" s="13"/>
      <c r="BA12189" s="13"/>
      <c r="BB12189" s="13"/>
      <c r="BC12189" s="13"/>
      <c r="BD12189" s="13"/>
      <c r="BE12189" s="13"/>
    </row>
    <row r="12190" spans="3:57" x14ac:dyDescent="0.35">
      <c r="C12190" s="8"/>
      <c r="D12190" s="8"/>
      <c r="E12190" s="9"/>
      <c r="F12190" s="8"/>
      <c r="G12190" s="10"/>
      <c r="P12190" s="11"/>
      <c r="Q12190" s="12"/>
      <c r="S12190" s="12"/>
      <c r="T12190" s="12"/>
      <c r="X12190" s="13"/>
      <c r="Y12190" s="12"/>
      <c r="AM12190" s="14"/>
      <c r="AN12190" s="13"/>
      <c r="AO12190" s="13"/>
      <c r="AP12190" s="13"/>
      <c r="AQ12190" s="13"/>
      <c r="BA12190" s="13"/>
      <c r="BB12190" s="13"/>
      <c r="BC12190" s="13"/>
      <c r="BD12190" s="13"/>
      <c r="BE12190" s="13"/>
    </row>
    <row r="12191" spans="3:57" x14ac:dyDescent="0.35">
      <c r="C12191" s="8"/>
      <c r="D12191" s="8"/>
      <c r="E12191" s="9"/>
      <c r="F12191" s="8"/>
      <c r="G12191" s="10"/>
      <c r="P12191" s="11"/>
      <c r="Q12191" s="12"/>
      <c r="S12191" s="12"/>
      <c r="T12191" s="12"/>
      <c r="X12191" s="13"/>
      <c r="Y12191" s="12"/>
      <c r="AM12191" s="14"/>
      <c r="AN12191" s="13"/>
      <c r="AO12191" s="13"/>
      <c r="AP12191" s="13"/>
      <c r="AQ12191" s="13"/>
      <c r="BA12191" s="13"/>
      <c r="BB12191" s="13"/>
      <c r="BC12191" s="13"/>
      <c r="BD12191" s="13"/>
      <c r="BE12191" s="13"/>
    </row>
    <row r="12192" spans="3:57" x14ac:dyDescent="0.35">
      <c r="C12192" s="8"/>
      <c r="D12192" s="8"/>
      <c r="E12192" s="9"/>
      <c r="F12192" s="8"/>
      <c r="G12192" s="10"/>
      <c r="P12192" s="11"/>
      <c r="Q12192" s="12"/>
      <c r="S12192" s="12"/>
      <c r="T12192" s="12"/>
      <c r="X12192" s="13"/>
      <c r="Y12192" s="12"/>
      <c r="AM12192" s="14"/>
      <c r="AN12192" s="13"/>
      <c r="AO12192" s="13"/>
      <c r="AP12192" s="13"/>
      <c r="AQ12192" s="13"/>
      <c r="BA12192" s="13"/>
      <c r="BB12192" s="13"/>
      <c r="BC12192" s="13"/>
      <c r="BD12192" s="13"/>
      <c r="BE12192" s="13"/>
    </row>
    <row r="12193" spans="3:57" x14ac:dyDescent="0.35">
      <c r="C12193" s="8"/>
      <c r="D12193" s="8"/>
      <c r="E12193" s="9"/>
      <c r="F12193" s="8"/>
      <c r="G12193" s="10"/>
      <c r="P12193" s="11"/>
      <c r="Q12193" s="12"/>
      <c r="S12193" s="12"/>
      <c r="T12193" s="12"/>
      <c r="X12193" s="13"/>
      <c r="Y12193" s="12"/>
      <c r="AM12193" s="14"/>
      <c r="AN12193" s="13"/>
      <c r="AO12193" s="13"/>
      <c r="AP12193" s="13"/>
      <c r="AQ12193" s="13"/>
      <c r="BA12193" s="13"/>
      <c r="BB12193" s="13"/>
      <c r="BC12193" s="13"/>
      <c r="BD12193" s="13"/>
      <c r="BE12193" s="13"/>
    </row>
    <row r="12194" spans="3:57" x14ac:dyDescent="0.35">
      <c r="C12194" s="8"/>
      <c r="D12194" s="8"/>
      <c r="E12194" s="9"/>
      <c r="F12194" s="8"/>
      <c r="G12194" s="10"/>
      <c r="P12194" s="11"/>
      <c r="Q12194" s="12"/>
      <c r="S12194" s="12"/>
      <c r="T12194" s="12"/>
      <c r="X12194" s="13"/>
      <c r="Y12194" s="12"/>
      <c r="AM12194" s="14"/>
      <c r="AN12194" s="13"/>
      <c r="AO12194" s="13"/>
      <c r="AP12194" s="13"/>
      <c r="AQ12194" s="13"/>
      <c r="BA12194" s="13"/>
      <c r="BB12194" s="13"/>
      <c r="BC12194" s="13"/>
      <c r="BD12194" s="13"/>
      <c r="BE12194" s="13"/>
    </row>
    <row r="12195" spans="3:57" x14ac:dyDescent="0.35">
      <c r="C12195" s="8"/>
      <c r="D12195" s="8"/>
      <c r="E12195" s="9"/>
      <c r="F12195" s="8"/>
      <c r="G12195" s="10"/>
      <c r="P12195" s="11"/>
      <c r="Q12195" s="12"/>
      <c r="S12195" s="12"/>
      <c r="T12195" s="12"/>
      <c r="X12195" s="13"/>
      <c r="Y12195" s="12"/>
      <c r="AM12195" s="14"/>
      <c r="AN12195" s="13"/>
      <c r="AO12195" s="13"/>
      <c r="AP12195" s="13"/>
      <c r="AQ12195" s="13"/>
      <c r="BA12195" s="13"/>
      <c r="BB12195" s="13"/>
      <c r="BC12195" s="13"/>
      <c r="BD12195" s="13"/>
      <c r="BE12195" s="13"/>
    </row>
    <row r="12196" spans="3:57" x14ac:dyDescent="0.35">
      <c r="C12196" s="8"/>
      <c r="D12196" s="8"/>
      <c r="E12196" s="9"/>
      <c r="F12196" s="8"/>
      <c r="G12196" s="10"/>
      <c r="P12196" s="11"/>
      <c r="Q12196" s="12"/>
      <c r="S12196" s="12"/>
      <c r="T12196" s="12"/>
      <c r="X12196" s="13"/>
      <c r="Y12196" s="12"/>
      <c r="AM12196" s="14"/>
      <c r="AN12196" s="13"/>
      <c r="AO12196" s="13"/>
      <c r="AP12196" s="13"/>
      <c r="AQ12196" s="13"/>
      <c r="BA12196" s="13"/>
      <c r="BB12196" s="13"/>
      <c r="BC12196" s="13"/>
      <c r="BD12196" s="13"/>
      <c r="BE12196" s="13"/>
    </row>
    <row r="12197" spans="3:57" x14ac:dyDescent="0.35">
      <c r="C12197" s="8"/>
      <c r="D12197" s="8"/>
      <c r="E12197" s="9"/>
      <c r="F12197" s="8"/>
      <c r="G12197" s="10"/>
      <c r="P12197" s="11"/>
      <c r="Q12197" s="12"/>
      <c r="S12197" s="12"/>
      <c r="T12197" s="12"/>
      <c r="X12197" s="13"/>
      <c r="Y12197" s="12"/>
      <c r="AM12197" s="14"/>
      <c r="AN12197" s="13"/>
      <c r="AO12197" s="13"/>
      <c r="AP12197" s="13"/>
      <c r="AQ12197" s="13"/>
      <c r="BA12197" s="13"/>
      <c r="BB12197" s="13"/>
      <c r="BC12197" s="13"/>
      <c r="BD12197" s="13"/>
      <c r="BE12197" s="13"/>
    </row>
    <row r="12198" spans="3:57" x14ac:dyDescent="0.35">
      <c r="C12198" s="8"/>
      <c r="D12198" s="8"/>
      <c r="E12198" s="9"/>
      <c r="F12198" s="8"/>
      <c r="G12198" s="10"/>
      <c r="P12198" s="11"/>
      <c r="Q12198" s="12"/>
      <c r="S12198" s="12"/>
      <c r="T12198" s="12"/>
      <c r="X12198" s="13"/>
      <c r="Y12198" s="12"/>
      <c r="AM12198" s="14"/>
      <c r="AN12198" s="13"/>
      <c r="AO12198" s="13"/>
      <c r="AP12198" s="13"/>
      <c r="AQ12198" s="13"/>
      <c r="BA12198" s="13"/>
      <c r="BB12198" s="13"/>
      <c r="BC12198" s="13"/>
      <c r="BD12198" s="13"/>
      <c r="BE12198" s="13"/>
    </row>
    <row r="12199" spans="3:57" x14ac:dyDescent="0.35">
      <c r="C12199" s="8"/>
      <c r="D12199" s="8"/>
      <c r="E12199" s="9"/>
      <c r="F12199" s="8"/>
      <c r="G12199" s="10"/>
      <c r="P12199" s="11"/>
      <c r="Q12199" s="12"/>
      <c r="S12199" s="12"/>
      <c r="T12199" s="12"/>
      <c r="X12199" s="13"/>
      <c r="Y12199" s="12"/>
      <c r="AM12199" s="14"/>
      <c r="AN12199" s="13"/>
      <c r="AO12199" s="13"/>
      <c r="AP12199" s="13"/>
      <c r="AQ12199" s="13"/>
      <c r="BA12199" s="13"/>
      <c r="BB12199" s="13"/>
      <c r="BC12199" s="13"/>
      <c r="BD12199" s="13"/>
      <c r="BE12199" s="13"/>
    </row>
    <row r="12200" spans="3:57" x14ac:dyDescent="0.35">
      <c r="C12200" s="8"/>
      <c r="D12200" s="8"/>
      <c r="E12200" s="9"/>
      <c r="F12200" s="8"/>
      <c r="G12200" s="10"/>
      <c r="P12200" s="11"/>
      <c r="Q12200" s="12"/>
      <c r="S12200" s="12"/>
      <c r="T12200" s="12"/>
      <c r="X12200" s="13"/>
      <c r="Y12200" s="12"/>
      <c r="AM12200" s="14"/>
      <c r="AN12200" s="13"/>
      <c r="AO12200" s="13"/>
      <c r="AP12200" s="13"/>
      <c r="AQ12200" s="13"/>
      <c r="BA12200" s="13"/>
      <c r="BB12200" s="13"/>
      <c r="BC12200" s="13"/>
      <c r="BD12200" s="13"/>
      <c r="BE12200" s="13"/>
    </row>
    <row r="12201" spans="3:57" x14ac:dyDescent="0.35">
      <c r="C12201" s="8"/>
      <c r="D12201" s="8"/>
      <c r="E12201" s="9"/>
      <c r="F12201" s="8"/>
      <c r="G12201" s="10"/>
      <c r="P12201" s="11"/>
      <c r="Q12201" s="12"/>
      <c r="S12201" s="12"/>
      <c r="T12201" s="12"/>
      <c r="X12201" s="13"/>
      <c r="Y12201" s="12"/>
      <c r="AM12201" s="14"/>
      <c r="AN12201" s="13"/>
      <c r="AO12201" s="13"/>
      <c r="AP12201" s="13"/>
      <c r="AQ12201" s="13"/>
      <c r="BA12201" s="13"/>
      <c r="BB12201" s="13"/>
      <c r="BC12201" s="13"/>
      <c r="BD12201" s="13"/>
      <c r="BE12201" s="13"/>
    </row>
    <row r="12202" spans="3:57" x14ac:dyDescent="0.35">
      <c r="C12202" s="8"/>
      <c r="D12202" s="8"/>
      <c r="E12202" s="9"/>
      <c r="F12202" s="8"/>
      <c r="G12202" s="10"/>
      <c r="P12202" s="11"/>
      <c r="Q12202" s="12"/>
      <c r="S12202" s="12"/>
      <c r="T12202" s="12"/>
      <c r="X12202" s="13"/>
      <c r="Y12202" s="12"/>
      <c r="AM12202" s="14"/>
      <c r="AN12202" s="13"/>
      <c r="AO12202" s="13"/>
      <c r="AP12202" s="13"/>
      <c r="AQ12202" s="13"/>
      <c r="BA12202" s="13"/>
      <c r="BB12202" s="13"/>
      <c r="BC12202" s="13"/>
      <c r="BD12202" s="13"/>
      <c r="BE12202" s="13"/>
    </row>
    <row r="12203" spans="3:57" x14ac:dyDescent="0.35">
      <c r="C12203" s="8"/>
      <c r="D12203" s="8"/>
      <c r="E12203" s="9"/>
      <c r="F12203" s="8"/>
      <c r="G12203" s="10"/>
      <c r="P12203" s="11"/>
      <c r="Q12203" s="12"/>
      <c r="S12203" s="12"/>
      <c r="T12203" s="12"/>
      <c r="X12203" s="13"/>
      <c r="Y12203" s="12"/>
      <c r="AM12203" s="14"/>
      <c r="AN12203" s="13"/>
      <c r="AO12203" s="13"/>
      <c r="AP12203" s="13"/>
      <c r="AQ12203" s="13"/>
      <c r="BA12203" s="13"/>
      <c r="BB12203" s="13"/>
      <c r="BC12203" s="13"/>
      <c r="BD12203" s="13"/>
      <c r="BE12203" s="13"/>
    </row>
    <row r="12204" spans="3:57" x14ac:dyDescent="0.35">
      <c r="C12204" s="8"/>
      <c r="D12204" s="8"/>
      <c r="E12204" s="9"/>
      <c r="F12204" s="8"/>
      <c r="G12204" s="10"/>
      <c r="P12204" s="11"/>
      <c r="Q12204" s="12"/>
      <c r="S12204" s="12"/>
      <c r="T12204" s="12"/>
      <c r="X12204" s="13"/>
      <c r="Y12204" s="12"/>
      <c r="AM12204" s="14"/>
      <c r="AN12204" s="13"/>
      <c r="AO12204" s="13"/>
      <c r="AP12204" s="13"/>
      <c r="AQ12204" s="13"/>
      <c r="BA12204" s="13"/>
      <c r="BB12204" s="13"/>
      <c r="BC12204" s="13"/>
      <c r="BD12204" s="13"/>
      <c r="BE12204" s="13"/>
    </row>
    <row r="12205" spans="3:57" x14ac:dyDescent="0.35">
      <c r="C12205" s="8"/>
      <c r="D12205" s="8"/>
      <c r="E12205" s="9"/>
      <c r="F12205" s="8"/>
      <c r="G12205" s="10"/>
      <c r="P12205" s="11"/>
      <c r="Q12205" s="12"/>
      <c r="S12205" s="12"/>
      <c r="T12205" s="12"/>
      <c r="X12205" s="13"/>
      <c r="Y12205" s="12"/>
      <c r="AM12205" s="14"/>
      <c r="AN12205" s="13"/>
      <c r="AO12205" s="13"/>
      <c r="AP12205" s="13"/>
      <c r="AQ12205" s="13"/>
      <c r="BA12205" s="13"/>
      <c r="BB12205" s="13"/>
      <c r="BC12205" s="13"/>
      <c r="BD12205" s="13"/>
      <c r="BE12205" s="13"/>
    </row>
    <row r="12206" spans="3:57" x14ac:dyDescent="0.35">
      <c r="C12206" s="8"/>
      <c r="D12206" s="8"/>
      <c r="E12206" s="9"/>
      <c r="F12206" s="8"/>
      <c r="G12206" s="10"/>
      <c r="P12206" s="11"/>
      <c r="Q12206" s="12"/>
      <c r="S12206" s="12"/>
      <c r="T12206" s="12"/>
      <c r="X12206" s="13"/>
      <c r="Y12206" s="12"/>
      <c r="AM12206" s="14"/>
      <c r="AN12206" s="13"/>
      <c r="AO12206" s="13"/>
      <c r="AP12206" s="13"/>
      <c r="AQ12206" s="13"/>
      <c r="BA12206" s="13"/>
      <c r="BB12206" s="13"/>
      <c r="BC12206" s="13"/>
      <c r="BD12206" s="13"/>
      <c r="BE12206" s="13"/>
    </row>
    <row r="12207" spans="3:57" x14ac:dyDescent="0.35">
      <c r="C12207" s="8"/>
      <c r="D12207" s="8"/>
      <c r="E12207" s="9"/>
      <c r="F12207" s="8"/>
      <c r="G12207" s="10"/>
      <c r="P12207" s="11"/>
      <c r="Q12207" s="12"/>
      <c r="S12207" s="12"/>
      <c r="T12207" s="12"/>
      <c r="X12207" s="13"/>
      <c r="Y12207" s="12"/>
      <c r="AM12207" s="14"/>
      <c r="AN12207" s="13"/>
      <c r="AO12207" s="13"/>
      <c r="AP12207" s="13"/>
      <c r="AQ12207" s="13"/>
      <c r="BA12207" s="13"/>
      <c r="BB12207" s="13"/>
      <c r="BC12207" s="13"/>
      <c r="BD12207" s="13"/>
      <c r="BE12207" s="13"/>
    </row>
    <row r="12208" spans="3:57" x14ac:dyDescent="0.35">
      <c r="C12208" s="8"/>
      <c r="D12208" s="8"/>
      <c r="E12208" s="9"/>
      <c r="F12208" s="8"/>
      <c r="G12208" s="10"/>
      <c r="P12208" s="11"/>
      <c r="Q12208" s="12"/>
      <c r="S12208" s="12"/>
      <c r="T12208" s="12"/>
      <c r="X12208" s="13"/>
      <c r="Y12208" s="12"/>
      <c r="AM12208" s="14"/>
      <c r="AN12208" s="13"/>
      <c r="AO12208" s="13"/>
      <c r="AP12208" s="13"/>
      <c r="AQ12208" s="13"/>
      <c r="BA12208" s="13"/>
      <c r="BB12208" s="13"/>
      <c r="BC12208" s="13"/>
      <c r="BD12208" s="13"/>
      <c r="BE12208" s="13"/>
    </row>
    <row r="12209" spans="3:57" x14ac:dyDescent="0.35">
      <c r="C12209" s="8"/>
      <c r="D12209" s="8"/>
      <c r="E12209" s="9"/>
      <c r="F12209" s="8"/>
      <c r="G12209" s="10"/>
      <c r="P12209" s="11"/>
      <c r="Q12209" s="12"/>
      <c r="S12209" s="12"/>
      <c r="T12209" s="12"/>
      <c r="X12209" s="13"/>
      <c r="Y12209" s="12"/>
      <c r="AM12209" s="14"/>
      <c r="AN12209" s="13"/>
      <c r="AO12209" s="13"/>
      <c r="AP12209" s="13"/>
      <c r="AQ12209" s="13"/>
      <c r="BA12209" s="13"/>
      <c r="BB12209" s="13"/>
      <c r="BC12209" s="13"/>
      <c r="BD12209" s="13"/>
      <c r="BE12209" s="13"/>
    </row>
    <row r="12210" spans="3:57" x14ac:dyDescent="0.35">
      <c r="C12210" s="8"/>
      <c r="D12210" s="8"/>
      <c r="E12210" s="9"/>
      <c r="F12210" s="8"/>
      <c r="G12210" s="10"/>
      <c r="P12210" s="11"/>
      <c r="Q12210" s="12"/>
      <c r="S12210" s="12"/>
      <c r="T12210" s="12"/>
      <c r="X12210" s="13"/>
      <c r="Y12210" s="12"/>
      <c r="AM12210" s="14"/>
      <c r="AN12210" s="13"/>
      <c r="AO12210" s="13"/>
      <c r="AP12210" s="13"/>
      <c r="AQ12210" s="13"/>
      <c r="BA12210" s="13"/>
      <c r="BB12210" s="13"/>
      <c r="BC12210" s="13"/>
      <c r="BD12210" s="13"/>
      <c r="BE12210" s="13"/>
    </row>
    <row r="12211" spans="3:57" x14ac:dyDescent="0.35">
      <c r="C12211" s="8"/>
      <c r="D12211" s="8"/>
      <c r="E12211" s="9"/>
      <c r="F12211" s="8"/>
      <c r="G12211" s="10"/>
      <c r="P12211" s="11"/>
      <c r="Q12211" s="12"/>
      <c r="S12211" s="12"/>
      <c r="T12211" s="12"/>
      <c r="X12211" s="13"/>
      <c r="Y12211" s="12"/>
      <c r="AM12211" s="14"/>
      <c r="AN12211" s="13"/>
      <c r="AO12211" s="13"/>
      <c r="AP12211" s="13"/>
      <c r="AQ12211" s="13"/>
      <c r="BA12211" s="13"/>
      <c r="BB12211" s="13"/>
      <c r="BC12211" s="13"/>
      <c r="BD12211" s="13"/>
      <c r="BE12211" s="13"/>
    </row>
    <row r="12212" spans="3:57" x14ac:dyDescent="0.35">
      <c r="C12212" s="8"/>
      <c r="D12212" s="8"/>
      <c r="E12212" s="9"/>
      <c r="F12212" s="8"/>
      <c r="G12212" s="10"/>
      <c r="P12212" s="11"/>
      <c r="Q12212" s="12"/>
      <c r="S12212" s="12"/>
      <c r="T12212" s="12"/>
      <c r="X12212" s="13"/>
      <c r="Y12212" s="12"/>
      <c r="AM12212" s="14"/>
      <c r="AN12212" s="13"/>
      <c r="AO12212" s="13"/>
      <c r="AP12212" s="13"/>
      <c r="AQ12212" s="13"/>
      <c r="BA12212" s="13"/>
      <c r="BB12212" s="13"/>
      <c r="BC12212" s="13"/>
      <c r="BD12212" s="13"/>
      <c r="BE12212" s="13"/>
    </row>
    <row r="12213" spans="3:57" x14ac:dyDescent="0.35">
      <c r="C12213" s="8"/>
      <c r="D12213" s="8"/>
      <c r="E12213" s="9"/>
      <c r="F12213" s="8"/>
      <c r="G12213" s="10"/>
      <c r="P12213" s="11"/>
      <c r="Q12213" s="12"/>
      <c r="S12213" s="12"/>
      <c r="T12213" s="12"/>
      <c r="X12213" s="13"/>
      <c r="Y12213" s="12"/>
      <c r="AM12213" s="14"/>
      <c r="AN12213" s="13"/>
      <c r="AO12213" s="13"/>
      <c r="AP12213" s="13"/>
      <c r="AQ12213" s="13"/>
      <c r="BA12213" s="13"/>
      <c r="BB12213" s="13"/>
      <c r="BC12213" s="13"/>
      <c r="BD12213" s="13"/>
      <c r="BE12213" s="13"/>
    </row>
    <row r="12214" spans="3:57" x14ac:dyDescent="0.35">
      <c r="C12214" s="8"/>
      <c r="D12214" s="8"/>
      <c r="E12214" s="9"/>
      <c r="F12214" s="8"/>
      <c r="G12214" s="10"/>
      <c r="P12214" s="11"/>
      <c r="Q12214" s="12"/>
      <c r="S12214" s="12"/>
      <c r="T12214" s="12"/>
      <c r="X12214" s="13"/>
      <c r="Y12214" s="12"/>
      <c r="AM12214" s="14"/>
      <c r="AN12214" s="13"/>
      <c r="AO12214" s="13"/>
      <c r="AP12214" s="13"/>
      <c r="AQ12214" s="13"/>
      <c r="BA12214" s="13"/>
      <c r="BB12214" s="13"/>
      <c r="BC12214" s="13"/>
      <c r="BD12214" s="13"/>
      <c r="BE12214" s="13"/>
    </row>
    <row r="12215" spans="3:57" x14ac:dyDescent="0.35">
      <c r="C12215" s="8"/>
      <c r="D12215" s="8"/>
      <c r="E12215" s="9"/>
      <c r="F12215" s="8"/>
      <c r="G12215" s="10"/>
      <c r="P12215" s="11"/>
      <c r="Q12215" s="12"/>
      <c r="S12215" s="12"/>
      <c r="T12215" s="12"/>
      <c r="X12215" s="13"/>
      <c r="Y12215" s="12"/>
      <c r="AM12215" s="14"/>
      <c r="AN12215" s="13"/>
      <c r="AO12215" s="13"/>
      <c r="AP12215" s="13"/>
      <c r="AQ12215" s="13"/>
      <c r="BA12215" s="13"/>
      <c r="BB12215" s="13"/>
      <c r="BC12215" s="13"/>
      <c r="BD12215" s="13"/>
      <c r="BE12215" s="13"/>
    </row>
    <row r="12216" spans="3:57" x14ac:dyDescent="0.35">
      <c r="C12216" s="8"/>
      <c r="D12216" s="8"/>
      <c r="E12216" s="9"/>
      <c r="F12216" s="8"/>
      <c r="G12216" s="10"/>
      <c r="P12216" s="11"/>
      <c r="Q12216" s="12"/>
      <c r="S12216" s="12"/>
      <c r="T12216" s="12"/>
      <c r="X12216" s="13"/>
      <c r="Y12216" s="12"/>
      <c r="AM12216" s="14"/>
      <c r="AN12216" s="13"/>
      <c r="AO12216" s="13"/>
      <c r="AP12216" s="13"/>
      <c r="AQ12216" s="13"/>
      <c r="BA12216" s="13"/>
      <c r="BB12216" s="13"/>
      <c r="BC12216" s="13"/>
      <c r="BD12216" s="13"/>
      <c r="BE12216" s="13"/>
    </row>
    <row r="12217" spans="3:57" x14ac:dyDescent="0.35">
      <c r="C12217" s="8"/>
      <c r="D12217" s="8"/>
      <c r="E12217" s="9"/>
      <c r="F12217" s="8"/>
      <c r="G12217" s="10"/>
      <c r="P12217" s="11"/>
      <c r="Q12217" s="12"/>
      <c r="S12217" s="12"/>
      <c r="T12217" s="12"/>
      <c r="X12217" s="13"/>
      <c r="Y12217" s="12"/>
      <c r="AM12217" s="14"/>
      <c r="AN12217" s="13"/>
      <c r="AO12217" s="13"/>
      <c r="AP12217" s="13"/>
      <c r="AQ12217" s="13"/>
      <c r="BA12217" s="13"/>
      <c r="BB12217" s="13"/>
      <c r="BC12217" s="13"/>
      <c r="BD12217" s="13"/>
      <c r="BE12217" s="13"/>
    </row>
    <row r="12218" spans="3:57" x14ac:dyDescent="0.35">
      <c r="C12218" s="8"/>
      <c r="D12218" s="8"/>
      <c r="E12218" s="9"/>
      <c r="F12218" s="8"/>
      <c r="G12218" s="10"/>
      <c r="P12218" s="11"/>
      <c r="Q12218" s="12"/>
      <c r="S12218" s="12"/>
      <c r="T12218" s="12"/>
      <c r="X12218" s="13"/>
      <c r="Y12218" s="12"/>
      <c r="AM12218" s="14"/>
      <c r="AN12218" s="13"/>
      <c r="AO12218" s="13"/>
      <c r="AP12218" s="13"/>
      <c r="AQ12218" s="13"/>
      <c r="BA12218" s="13"/>
      <c r="BB12218" s="13"/>
      <c r="BC12218" s="13"/>
      <c r="BD12218" s="13"/>
      <c r="BE12218" s="13"/>
    </row>
    <row r="12219" spans="3:57" x14ac:dyDescent="0.35">
      <c r="C12219" s="8"/>
      <c r="D12219" s="8"/>
      <c r="E12219" s="9"/>
      <c r="F12219" s="8"/>
      <c r="G12219" s="10"/>
      <c r="P12219" s="11"/>
      <c r="Q12219" s="12"/>
      <c r="S12219" s="12"/>
      <c r="T12219" s="12"/>
      <c r="X12219" s="13"/>
      <c r="Y12219" s="12"/>
      <c r="AM12219" s="14"/>
      <c r="AN12219" s="13"/>
      <c r="AO12219" s="13"/>
      <c r="AP12219" s="13"/>
      <c r="AQ12219" s="13"/>
      <c r="BA12219" s="13"/>
      <c r="BB12219" s="13"/>
      <c r="BC12219" s="13"/>
      <c r="BD12219" s="13"/>
      <c r="BE12219" s="13"/>
    </row>
    <row r="12220" spans="3:57" x14ac:dyDescent="0.35">
      <c r="C12220" s="8"/>
      <c r="D12220" s="8"/>
      <c r="E12220" s="9"/>
      <c r="F12220" s="8"/>
      <c r="G12220" s="10"/>
      <c r="P12220" s="11"/>
      <c r="Q12220" s="12"/>
      <c r="S12220" s="12"/>
      <c r="T12220" s="12"/>
      <c r="X12220" s="13"/>
      <c r="Y12220" s="12"/>
      <c r="AM12220" s="14"/>
      <c r="AN12220" s="13"/>
      <c r="AO12220" s="13"/>
      <c r="AP12220" s="13"/>
      <c r="AQ12220" s="13"/>
      <c r="BA12220" s="13"/>
      <c r="BB12220" s="13"/>
      <c r="BC12220" s="13"/>
      <c r="BD12220" s="13"/>
      <c r="BE12220" s="13"/>
    </row>
    <row r="12221" spans="3:57" x14ac:dyDescent="0.35">
      <c r="C12221" s="8"/>
      <c r="D12221" s="8"/>
      <c r="E12221" s="9"/>
      <c r="F12221" s="8"/>
      <c r="G12221" s="10"/>
      <c r="P12221" s="11"/>
      <c r="Q12221" s="12"/>
      <c r="S12221" s="12"/>
      <c r="T12221" s="12"/>
      <c r="X12221" s="13"/>
      <c r="Y12221" s="12"/>
      <c r="AM12221" s="14"/>
      <c r="AN12221" s="13"/>
      <c r="AO12221" s="13"/>
      <c r="AP12221" s="13"/>
      <c r="AQ12221" s="13"/>
      <c r="BA12221" s="13"/>
      <c r="BB12221" s="13"/>
      <c r="BC12221" s="13"/>
      <c r="BD12221" s="13"/>
      <c r="BE12221" s="13"/>
    </row>
    <row r="12222" spans="3:57" x14ac:dyDescent="0.35">
      <c r="C12222" s="8"/>
      <c r="D12222" s="8"/>
      <c r="E12222" s="9"/>
      <c r="F12222" s="8"/>
      <c r="G12222" s="10"/>
      <c r="P12222" s="11"/>
      <c r="Q12222" s="12"/>
      <c r="S12222" s="12"/>
      <c r="T12222" s="12"/>
      <c r="X12222" s="13"/>
      <c r="Y12222" s="12"/>
      <c r="AM12222" s="14"/>
      <c r="AN12222" s="13"/>
      <c r="AO12222" s="13"/>
      <c r="AP12222" s="13"/>
      <c r="AQ12222" s="13"/>
      <c r="BA12222" s="13"/>
      <c r="BB12222" s="13"/>
      <c r="BC12222" s="13"/>
      <c r="BD12222" s="13"/>
      <c r="BE12222" s="13"/>
    </row>
    <row r="12223" spans="3:57" x14ac:dyDescent="0.35">
      <c r="C12223" s="8"/>
      <c r="D12223" s="8"/>
      <c r="E12223" s="9"/>
      <c r="F12223" s="8"/>
      <c r="G12223" s="10"/>
      <c r="P12223" s="11"/>
      <c r="Q12223" s="12"/>
      <c r="S12223" s="12"/>
      <c r="T12223" s="12"/>
      <c r="X12223" s="13"/>
      <c r="Y12223" s="12"/>
      <c r="AM12223" s="14"/>
      <c r="AN12223" s="13"/>
      <c r="AO12223" s="13"/>
      <c r="AP12223" s="13"/>
      <c r="AQ12223" s="13"/>
      <c r="BA12223" s="13"/>
      <c r="BB12223" s="13"/>
      <c r="BC12223" s="13"/>
      <c r="BD12223" s="13"/>
      <c r="BE12223" s="13"/>
    </row>
    <row r="12224" spans="3:57" x14ac:dyDescent="0.35">
      <c r="C12224" s="8"/>
      <c r="D12224" s="8"/>
      <c r="E12224" s="9"/>
      <c r="F12224" s="8"/>
      <c r="G12224" s="10"/>
      <c r="P12224" s="11"/>
      <c r="Q12224" s="12"/>
      <c r="S12224" s="12"/>
      <c r="T12224" s="12"/>
      <c r="X12224" s="13"/>
      <c r="Y12224" s="12"/>
      <c r="AM12224" s="14"/>
      <c r="AN12224" s="13"/>
      <c r="AO12224" s="13"/>
      <c r="AP12224" s="13"/>
      <c r="AQ12224" s="13"/>
      <c r="BA12224" s="13"/>
      <c r="BB12224" s="13"/>
      <c r="BC12224" s="13"/>
      <c r="BD12224" s="13"/>
      <c r="BE12224" s="13"/>
    </row>
    <row r="12225" spans="3:57" x14ac:dyDescent="0.35">
      <c r="C12225" s="8"/>
      <c r="D12225" s="8"/>
      <c r="E12225" s="9"/>
      <c r="F12225" s="8"/>
      <c r="G12225" s="10"/>
      <c r="P12225" s="11"/>
      <c r="Q12225" s="12"/>
      <c r="S12225" s="12"/>
      <c r="T12225" s="12"/>
      <c r="X12225" s="13"/>
      <c r="Y12225" s="12"/>
      <c r="AM12225" s="14"/>
      <c r="AN12225" s="13"/>
      <c r="AO12225" s="13"/>
      <c r="AP12225" s="13"/>
      <c r="AQ12225" s="13"/>
      <c r="BA12225" s="13"/>
      <c r="BB12225" s="13"/>
      <c r="BC12225" s="13"/>
      <c r="BD12225" s="13"/>
      <c r="BE12225" s="13"/>
    </row>
    <row r="12226" spans="3:57" x14ac:dyDescent="0.35">
      <c r="C12226" s="8"/>
      <c r="D12226" s="8"/>
      <c r="E12226" s="9"/>
      <c r="F12226" s="8"/>
      <c r="G12226" s="10"/>
      <c r="P12226" s="11"/>
      <c r="Q12226" s="12"/>
      <c r="S12226" s="12"/>
      <c r="T12226" s="12"/>
      <c r="X12226" s="13"/>
      <c r="Y12226" s="12"/>
      <c r="AM12226" s="14"/>
      <c r="AN12226" s="13"/>
      <c r="AO12226" s="13"/>
      <c r="AP12226" s="13"/>
      <c r="AQ12226" s="13"/>
      <c r="BA12226" s="13"/>
      <c r="BB12226" s="13"/>
      <c r="BC12226" s="13"/>
      <c r="BD12226" s="13"/>
      <c r="BE12226" s="13"/>
    </row>
    <row r="12227" spans="3:57" x14ac:dyDescent="0.35">
      <c r="C12227" s="8"/>
      <c r="D12227" s="8"/>
      <c r="E12227" s="9"/>
      <c r="F12227" s="8"/>
      <c r="G12227" s="10"/>
      <c r="P12227" s="11"/>
      <c r="Q12227" s="12"/>
      <c r="S12227" s="12"/>
      <c r="T12227" s="12"/>
      <c r="X12227" s="13"/>
      <c r="Y12227" s="12"/>
      <c r="AM12227" s="14"/>
      <c r="AN12227" s="13"/>
      <c r="AO12227" s="13"/>
      <c r="AP12227" s="13"/>
      <c r="AQ12227" s="13"/>
      <c r="BA12227" s="13"/>
      <c r="BB12227" s="13"/>
      <c r="BC12227" s="13"/>
      <c r="BD12227" s="13"/>
      <c r="BE12227" s="13"/>
    </row>
    <row r="12228" spans="3:57" x14ac:dyDescent="0.35">
      <c r="C12228" s="8"/>
      <c r="D12228" s="8"/>
      <c r="E12228" s="9"/>
      <c r="F12228" s="8"/>
      <c r="G12228" s="10"/>
      <c r="P12228" s="11"/>
      <c r="Q12228" s="12"/>
      <c r="S12228" s="12"/>
      <c r="T12228" s="12"/>
      <c r="X12228" s="13"/>
      <c r="Y12228" s="12"/>
      <c r="AM12228" s="14"/>
      <c r="AN12228" s="13"/>
      <c r="AO12228" s="13"/>
      <c r="AP12228" s="13"/>
      <c r="AQ12228" s="13"/>
      <c r="BA12228" s="13"/>
      <c r="BB12228" s="13"/>
      <c r="BC12228" s="13"/>
      <c r="BD12228" s="13"/>
      <c r="BE12228" s="13"/>
    </row>
    <row r="12229" spans="3:57" x14ac:dyDescent="0.35">
      <c r="C12229" s="8"/>
      <c r="D12229" s="8"/>
      <c r="E12229" s="9"/>
      <c r="F12229" s="8"/>
      <c r="G12229" s="10"/>
      <c r="P12229" s="11"/>
      <c r="Q12229" s="12"/>
      <c r="S12229" s="12"/>
      <c r="T12229" s="12"/>
      <c r="X12229" s="13"/>
      <c r="Y12229" s="12"/>
      <c r="AM12229" s="14"/>
      <c r="AN12229" s="13"/>
      <c r="AO12229" s="13"/>
      <c r="AP12229" s="13"/>
      <c r="AQ12229" s="13"/>
      <c r="BA12229" s="13"/>
      <c r="BB12229" s="13"/>
      <c r="BC12229" s="13"/>
      <c r="BD12229" s="13"/>
      <c r="BE12229" s="13"/>
    </row>
    <row r="12230" spans="3:57" x14ac:dyDescent="0.35">
      <c r="C12230" s="8"/>
      <c r="D12230" s="8"/>
      <c r="E12230" s="9"/>
      <c r="F12230" s="8"/>
      <c r="G12230" s="10"/>
      <c r="P12230" s="11"/>
      <c r="Q12230" s="12"/>
      <c r="S12230" s="12"/>
      <c r="T12230" s="12"/>
      <c r="X12230" s="13"/>
      <c r="Y12230" s="12"/>
      <c r="AM12230" s="14"/>
      <c r="AN12230" s="13"/>
      <c r="AO12230" s="13"/>
      <c r="AP12230" s="13"/>
      <c r="AQ12230" s="13"/>
      <c r="BA12230" s="13"/>
      <c r="BB12230" s="13"/>
      <c r="BC12230" s="13"/>
      <c r="BD12230" s="13"/>
      <c r="BE12230" s="13"/>
    </row>
    <row r="12231" spans="3:57" x14ac:dyDescent="0.35">
      <c r="C12231" s="8"/>
      <c r="D12231" s="8"/>
      <c r="E12231" s="9"/>
      <c r="F12231" s="8"/>
      <c r="G12231" s="10"/>
      <c r="P12231" s="11"/>
      <c r="Q12231" s="12"/>
      <c r="S12231" s="12"/>
      <c r="T12231" s="12"/>
      <c r="X12231" s="13"/>
      <c r="Y12231" s="12"/>
      <c r="AM12231" s="14"/>
      <c r="AN12231" s="13"/>
      <c r="AO12231" s="13"/>
      <c r="AP12231" s="13"/>
      <c r="AQ12231" s="13"/>
      <c r="BA12231" s="13"/>
      <c r="BB12231" s="13"/>
      <c r="BC12231" s="13"/>
      <c r="BD12231" s="13"/>
      <c r="BE12231" s="13"/>
    </row>
    <row r="12232" spans="3:57" x14ac:dyDescent="0.35">
      <c r="C12232" s="8"/>
      <c r="D12232" s="8"/>
      <c r="E12232" s="9"/>
      <c r="F12232" s="8"/>
      <c r="G12232" s="10"/>
      <c r="P12232" s="11"/>
      <c r="Q12232" s="12"/>
      <c r="S12232" s="12"/>
      <c r="T12232" s="12"/>
      <c r="X12232" s="13"/>
      <c r="Y12232" s="12"/>
      <c r="AM12232" s="14"/>
      <c r="AN12232" s="13"/>
      <c r="AO12232" s="13"/>
      <c r="AP12232" s="13"/>
      <c r="AQ12232" s="13"/>
      <c r="BA12232" s="13"/>
      <c r="BB12232" s="13"/>
      <c r="BC12232" s="13"/>
      <c r="BD12232" s="13"/>
      <c r="BE12232" s="13"/>
    </row>
    <row r="12233" spans="3:57" x14ac:dyDescent="0.35">
      <c r="C12233" s="8"/>
      <c r="D12233" s="8"/>
      <c r="E12233" s="9"/>
      <c r="F12233" s="8"/>
      <c r="G12233" s="10"/>
      <c r="P12233" s="11"/>
      <c r="Q12233" s="12"/>
      <c r="S12233" s="12"/>
      <c r="T12233" s="12"/>
      <c r="X12233" s="13"/>
      <c r="Y12233" s="12"/>
      <c r="AM12233" s="14"/>
      <c r="AN12233" s="13"/>
      <c r="AO12233" s="13"/>
      <c r="AP12233" s="13"/>
      <c r="AQ12233" s="13"/>
      <c r="BA12233" s="13"/>
      <c r="BB12233" s="13"/>
      <c r="BC12233" s="13"/>
      <c r="BD12233" s="13"/>
      <c r="BE12233" s="13"/>
    </row>
    <row r="12234" spans="3:57" x14ac:dyDescent="0.35">
      <c r="C12234" s="8"/>
      <c r="D12234" s="8"/>
      <c r="E12234" s="9"/>
      <c r="F12234" s="8"/>
      <c r="G12234" s="10"/>
      <c r="P12234" s="11"/>
      <c r="Q12234" s="12"/>
      <c r="S12234" s="12"/>
      <c r="T12234" s="12"/>
      <c r="X12234" s="13"/>
      <c r="Y12234" s="12"/>
      <c r="AM12234" s="14"/>
      <c r="AN12234" s="13"/>
      <c r="AO12234" s="13"/>
      <c r="AP12234" s="13"/>
      <c r="AQ12234" s="13"/>
      <c r="BA12234" s="13"/>
      <c r="BB12234" s="13"/>
      <c r="BC12234" s="13"/>
      <c r="BD12234" s="13"/>
      <c r="BE12234" s="13"/>
    </row>
    <row r="12235" spans="3:57" x14ac:dyDescent="0.35">
      <c r="C12235" s="8"/>
      <c r="D12235" s="8"/>
      <c r="E12235" s="9"/>
      <c r="F12235" s="8"/>
      <c r="G12235" s="10"/>
      <c r="P12235" s="11"/>
      <c r="Q12235" s="12"/>
      <c r="S12235" s="12"/>
      <c r="T12235" s="12"/>
      <c r="X12235" s="13"/>
      <c r="Y12235" s="12"/>
      <c r="AM12235" s="14"/>
      <c r="AN12235" s="13"/>
      <c r="AO12235" s="13"/>
      <c r="AP12235" s="13"/>
      <c r="AQ12235" s="13"/>
      <c r="BA12235" s="13"/>
      <c r="BB12235" s="13"/>
      <c r="BC12235" s="13"/>
      <c r="BD12235" s="13"/>
      <c r="BE12235" s="13"/>
    </row>
    <row r="12236" spans="3:57" x14ac:dyDescent="0.35">
      <c r="C12236" s="8"/>
      <c r="D12236" s="8"/>
      <c r="E12236" s="9"/>
      <c r="F12236" s="8"/>
      <c r="G12236" s="10"/>
      <c r="P12236" s="11"/>
      <c r="Q12236" s="12"/>
      <c r="S12236" s="12"/>
      <c r="T12236" s="12"/>
      <c r="X12236" s="13"/>
      <c r="Y12236" s="12"/>
      <c r="AM12236" s="14"/>
      <c r="AN12236" s="13"/>
      <c r="AO12236" s="13"/>
      <c r="AP12236" s="13"/>
      <c r="AQ12236" s="13"/>
      <c r="BA12236" s="13"/>
      <c r="BB12236" s="13"/>
      <c r="BC12236" s="13"/>
      <c r="BD12236" s="13"/>
      <c r="BE12236" s="13"/>
    </row>
    <row r="12237" spans="3:57" x14ac:dyDescent="0.35">
      <c r="C12237" s="8"/>
      <c r="D12237" s="8"/>
      <c r="E12237" s="9"/>
      <c r="F12237" s="8"/>
      <c r="G12237" s="10"/>
      <c r="P12237" s="11"/>
      <c r="Q12237" s="12"/>
      <c r="S12237" s="12"/>
      <c r="T12237" s="12"/>
      <c r="X12237" s="13"/>
      <c r="Y12237" s="12"/>
      <c r="AM12237" s="14"/>
      <c r="AN12237" s="13"/>
      <c r="AO12237" s="13"/>
      <c r="AP12237" s="13"/>
      <c r="AQ12237" s="13"/>
      <c r="BA12237" s="13"/>
      <c r="BB12237" s="13"/>
      <c r="BC12237" s="13"/>
      <c r="BD12237" s="13"/>
      <c r="BE12237" s="13"/>
    </row>
    <row r="12238" spans="3:57" x14ac:dyDescent="0.35">
      <c r="C12238" s="8"/>
      <c r="D12238" s="8"/>
      <c r="E12238" s="9"/>
      <c r="F12238" s="8"/>
      <c r="G12238" s="10"/>
      <c r="P12238" s="11"/>
      <c r="Q12238" s="12"/>
      <c r="S12238" s="12"/>
      <c r="T12238" s="12"/>
      <c r="X12238" s="13"/>
      <c r="Y12238" s="12"/>
      <c r="AM12238" s="14"/>
      <c r="AN12238" s="13"/>
      <c r="AO12238" s="13"/>
      <c r="AP12238" s="13"/>
      <c r="AQ12238" s="13"/>
      <c r="BA12238" s="13"/>
      <c r="BB12238" s="13"/>
      <c r="BC12238" s="13"/>
      <c r="BD12238" s="13"/>
      <c r="BE12238" s="13"/>
    </row>
    <row r="12239" spans="3:57" x14ac:dyDescent="0.35">
      <c r="C12239" s="8"/>
      <c r="D12239" s="8"/>
      <c r="E12239" s="9"/>
      <c r="F12239" s="8"/>
      <c r="G12239" s="10"/>
      <c r="P12239" s="11"/>
      <c r="Q12239" s="12"/>
      <c r="S12239" s="12"/>
      <c r="T12239" s="12"/>
      <c r="X12239" s="13"/>
      <c r="Y12239" s="12"/>
      <c r="AM12239" s="14"/>
      <c r="AN12239" s="13"/>
      <c r="AO12239" s="13"/>
      <c r="AP12239" s="13"/>
      <c r="AQ12239" s="13"/>
      <c r="BA12239" s="13"/>
      <c r="BB12239" s="13"/>
      <c r="BC12239" s="13"/>
      <c r="BD12239" s="13"/>
      <c r="BE12239" s="13"/>
    </row>
    <row r="12240" spans="3:57" x14ac:dyDescent="0.35">
      <c r="C12240" s="8"/>
      <c r="D12240" s="8"/>
      <c r="E12240" s="9"/>
      <c r="F12240" s="8"/>
      <c r="G12240" s="10"/>
      <c r="P12240" s="11"/>
      <c r="Q12240" s="12"/>
      <c r="S12240" s="12"/>
      <c r="T12240" s="12"/>
      <c r="X12240" s="13"/>
      <c r="Y12240" s="12"/>
      <c r="AM12240" s="14"/>
      <c r="AN12240" s="13"/>
      <c r="AO12240" s="13"/>
      <c r="AP12240" s="13"/>
      <c r="AQ12240" s="13"/>
      <c r="BA12240" s="13"/>
      <c r="BB12240" s="13"/>
      <c r="BC12240" s="13"/>
      <c r="BD12240" s="13"/>
      <c r="BE12240" s="13"/>
    </row>
    <row r="12241" spans="3:57" x14ac:dyDescent="0.35">
      <c r="C12241" s="8"/>
      <c r="D12241" s="8"/>
      <c r="E12241" s="9"/>
      <c r="F12241" s="8"/>
      <c r="G12241" s="10"/>
      <c r="P12241" s="11"/>
      <c r="Q12241" s="12"/>
      <c r="S12241" s="12"/>
      <c r="T12241" s="12"/>
      <c r="X12241" s="13"/>
      <c r="Y12241" s="12"/>
      <c r="AM12241" s="14"/>
      <c r="AN12241" s="13"/>
      <c r="AO12241" s="13"/>
      <c r="AP12241" s="13"/>
      <c r="AQ12241" s="13"/>
      <c r="BA12241" s="13"/>
      <c r="BB12241" s="13"/>
      <c r="BC12241" s="13"/>
      <c r="BD12241" s="13"/>
      <c r="BE12241" s="13"/>
    </row>
    <row r="12242" spans="3:57" x14ac:dyDescent="0.35">
      <c r="C12242" s="8"/>
      <c r="D12242" s="8"/>
      <c r="E12242" s="9"/>
      <c r="F12242" s="8"/>
      <c r="G12242" s="10"/>
      <c r="P12242" s="11"/>
      <c r="Q12242" s="12"/>
      <c r="S12242" s="12"/>
      <c r="T12242" s="12"/>
      <c r="X12242" s="13"/>
      <c r="Y12242" s="12"/>
      <c r="AM12242" s="14"/>
      <c r="AN12242" s="13"/>
      <c r="AO12242" s="13"/>
      <c r="AP12242" s="13"/>
      <c r="AQ12242" s="13"/>
      <c r="BA12242" s="13"/>
      <c r="BB12242" s="13"/>
      <c r="BC12242" s="13"/>
      <c r="BD12242" s="13"/>
      <c r="BE12242" s="13"/>
    </row>
    <row r="12243" spans="3:57" x14ac:dyDescent="0.35">
      <c r="C12243" s="8"/>
      <c r="D12243" s="8"/>
      <c r="E12243" s="9"/>
      <c r="F12243" s="8"/>
      <c r="G12243" s="10"/>
      <c r="P12243" s="11"/>
      <c r="Q12243" s="12"/>
      <c r="S12243" s="12"/>
      <c r="T12243" s="12"/>
      <c r="X12243" s="13"/>
      <c r="Y12243" s="12"/>
      <c r="AM12243" s="14"/>
      <c r="AN12243" s="13"/>
      <c r="AO12243" s="13"/>
      <c r="AP12243" s="13"/>
      <c r="AQ12243" s="13"/>
      <c r="BA12243" s="13"/>
      <c r="BB12243" s="13"/>
      <c r="BC12243" s="13"/>
      <c r="BD12243" s="13"/>
      <c r="BE12243" s="13"/>
    </row>
    <row r="12244" spans="3:57" x14ac:dyDescent="0.35">
      <c r="C12244" s="8"/>
      <c r="D12244" s="8"/>
      <c r="E12244" s="9"/>
      <c r="F12244" s="8"/>
      <c r="G12244" s="10"/>
      <c r="P12244" s="11"/>
      <c r="Q12244" s="12"/>
      <c r="S12244" s="12"/>
      <c r="T12244" s="12"/>
      <c r="X12244" s="13"/>
      <c r="Y12244" s="12"/>
      <c r="AM12244" s="14"/>
      <c r="AN12244" s="13"/>
      <c r="AO12244" s="13"/>
      <c r="AP12244" s="13"/>
      <c r="AQ12244" s="13"/>
      <c r="BA12244" s="13"/>
      <c r="BB12244" s="13"/>
      <c r="BC12244" s="13"/>
      <c r="BD12244" s="13"/>
      <c r="BE12244" s="13"/>
    </row>
    <row r="12245" spans="3:57" x14ac:dyDescent="0.35">
      <c r="C12245" s="8"/>
      <c r="D12245" s="8"/>
      <c r="E12245" s="9"/>
      <c r="F12245" s="8"/>
      <c r="G12245" s="10"/>
      <c r="P12245" s="11"/>
      <c r="Q12245" s="12"/>
      <c r="S12245" s="12"/>
      <c r="T12245" s="12"/>
      <c r="X12245" s="13"/>
      <c r="Y12245" s="12"/>
      <c r="AM12245" s="14"/>
      <c r="AN12245" s="13"/>
      <c r="AO12245" s="13"/>
      <c r="AP12245" s="13"/>
      <c r="AQ12245" s="13"/>
      <c r="BA12245" s="13"/>
      <c r="BB12245" s="13"/>
      <c r="BC12245" s="13"/>
      <c r="BD12245" s="13"/>
      <c r="BE12245" s="13"/>
    </row>
    <row r="12246" spans="3:57" x14ac:dyDescent="0.35">
      <c r="C12246" s="8"/>
      <c r="D12246" s="8"/>
      <c r="E12246" s="9"/>
      <c r="F12246" s="8"/>
      <c r="G12246" s="10"/>
      <c r="P12246" s="11"/>
      <c r="Q12246" s="12"/>
      <c r="S12246" s="12"/>
      <c r="T12246" s="12"/>
      <c r="X12246" s="13"/>
      <c r="Y12246" s="12"/>
      <c r="AM12246" s="14"/>
      <c r="AN12246" s="13"/>
      <c r="AO12246" s="13"/>
      <c r="AP12246" s="13"/>
      <c r="AQ12246" s="13"/>
      <c r="BA12246" s="13"/>
      <c r="BB12246" s="13"/>
      <c r="BC12246" s="13"/>
      <c r="BD12246" s="13"/>
      <c r="BE12246" s="13"/>
    </row>
    <row r="12247" spans="3:57" x14ac:dyDescent="0.35">
      <c r="C12247" s="8"/>
      <c r="D12247" s="8"/>
      <c r="E12247" s="9"/>
      <c r="F12247" s="8"/>
      <c r="G12247" s="10"/>
      <c r="P12247" s="11"/>
      <c r="Q12247" s="12"/>
      <c r="S12247" s="12"/>
      <c r="T12247" s="12"/>
      <c r="X12247" s="13"/>
      <c r="Y12247" s="12"/>
      <c r="AM12247" s="14"/>
      <c r="AN12247" s="13"/>
      <c r="AO12247" s="13"/>
      <c r="AP12247" s="13"/>
      <c r="AQ12247" s="13"/>
      <c r="BA12247" s="13"/>
      <c r="BB12247" s="13"/>
      <c r="BC12247" s="13"/>
      <c r="BD12247" s="13"/>
      <c r="BE12247" s="13"/>
    </row>
    <row r="12248" spans="3:57" x14ac:dyDescent="0.35">
      <c r="C12248" s="8"/>
      <c r="D12248" s="8"/>
      <c r="E12248" s="9"/>
      <c r="F12248" s="8"/>
      <c r="G12248" s="10"/>
      <c r="P12248" s="11"/>
      <c r="Q12248" s="12"/>
      <c r="S12248" s="12"/>
      <c r="T12248" s="12"/>
      <c r="X12248" s="13"/>
      <c r="Y12248" s="12"/>
      <c r="AM12248" s="14"/>
      <c r="AN12248" s="13"/>
      <c r="AO12248" s="13"/>
      <c r="AP12248" s="13"/>
      <c r="AQ12248" s="13"/>
      <c r="BA12248" s="13"/>
      <c r="BB12248" s="13"/>
      <c r="BC12248" s="13"/>
      <c r="BD12248" s="13"/>
      <c r="BE12248" s="13"/>
    </row>
    <row r="12249" spans="3:57" x14ac:dyDescent="0.35">
      <c r="C12249" s="8"/>
      <c r="D12249" s="8"/>
      <c r="E12249" s="9"/>
      <c r="F12249" s="8"/>
      <c r="G12249" s="10"/>
      <c r="P12249" s="11"/>
      <c r="Q12249" s="12"/>
      <c r="S12249" s="12"/>
      <c r="T12249" s="12"/>
      <c r="X12249" s="13"/>
      <c r="Y12249" s="12"/>
      <c r="AM12249" s="14"/>
      <c r="AN12249" s="13"/>
      <c r="AO12249" s="13"/>
      <c r="AP12249" s="13"/>
      <c r="AQ12249" s="13"/>
      <c r="BA12249" s="13"/>
      <c r="BB12249" s="13"/>
      <c r="BC12249" s="13"/>
      <c r="BD12249" s="13"/>
      <c r="BE12249" s="13"/>
    </row>
    <row r="12250" spans="3:57" x14ac:dyDescent="0.35">
      <c r="C12250" s="8"/>
      <c r="D12250" s="8"/>
      <c r="E12250" s="9"/>
      <c r="F12250" s="8"/>
      <c r="G12250" s="10"/>
      <c r="P12250" s="11"/>
      <c r="Q12250" s="12"/>
      <c r="S12250" s="12"/>
      <c r="T12250" s="12"/>
      <c r="X12250" s="13"/>
      <c r="Y12250" s="12"/>
      <c r="AM12250" s="14"/>
      <c r="AN12250" s="13"/>
      <c r="AO12250" s="13"/>
      <c r="AP12250" s="13"/>
      <c r="AQ12250" s="13"/>
      <c r="BA12250" s="13"/>
      <c r="BB12250" s="13"/>
      <c r="BC12250" s="13"/>
      <c r="BD12250" s="13"/>
      <c r="BE12250" s="13"/>
    </row>
    <row r="12251" spans="3:57" x14ac:dyDescent="0.35">
      <c r="C12251" s="8"/>
      <c r="D12251" s="8"/>
      <c r="E12251" s="9"/>
      <c r="F12251" s="8"/>
      <c r="G12251" s="10"/>
      <c r="P12251" s="11"/>
      <c r="Q12251" s="12"/>
      <c r="S12251" s="12"/>
      <c r="T12251" s="12"/>
      <c r="X12251" s="13"/>
      <c r="Y12251" s="12"/>
      <c r="AM12251" s="14"/>
      <c r="AN12251" s="13"/>
      <c r="AO12251" s="13"/>
      <c r="AP12251" s="13"/>
      <c r="AQ12251" s="13"/>
      <c r="BA12251" s="13"/>
      <c r="BB12251" s="13"/>
      <c r="BC12251" s="13"/>
      <c r="BD12251" s="13"/>
      <c r="BE12251" s="13"/>
    </row>
    <row r="12252" spans="3:57" x14ac:dyDescent="0.35">
      <c r="C12252" s="8"/>
      <c r="D12252" s="8"/>
      <c r="E12252" s="9"/>
      <c r="F12252" s="8"/>
      <c r="G12252" s="10"/>
      <c r="P12252" s="11"/>
      <c r="Q12252" s="12"/>
      <c r="S12252" s="12"/>
      <c r="T12252" s="12"/>
      <c r="X12252" s="13"/>
      <c r="Y12252" s="12"/>
      <c r="AM12252" s="14"/>
      <c r="AN12252" s="13"/>
      <c r="AO12252" s="13"/>
      <c r="AP12252" s="13"/>
      <c r="AQ12252" s="13"/>
      <c r="BA12252" s="13"/>
      <c r="BB12252" s="13"/>
      <c r="BC12252" s="13"/>
      <c r="BD12252" s="13"/>
      <c r="BE12252" s="13"/>
    </row>
    <row r="12253" spans="3:57" x14ac:dyDescent="0.35">
      <c r="C12253" s="8"/>
      <c r="D12253" s="8"/>
      <c r="E12253" s="9"/>
      <c r="F12253" s="8"/>
      <c r="G12253" s="10"/>
      <c r="P12253" s="11"/>
      <c r="Q12253" s="12"/>
      <c r="S12253" s="12"/>
      <c r="T12253" s="12"/>
      <c r="X12253" s="13"/>
      <c r="Y12253" s="12"/>
      <c r="AM12253" s="14"/>
      <c r="AN12253" s="13"/>
      <c r="AO12253" s="13"/>
      <c r="AP12253" s="13"/>
      <c r="AQ12253" s="13"/>
      <c r="BA12253" s="13"/>
      <c r="BB12253" s="13"/>
      <c r="BC12253" s="13"/>
      <c r="BD12253" s="13"/>
      <c r="BE12253" s="13"/>
    </row>
    <row r="12254" spans="3:57" x14ac:dyDescent="0.35">
      <c r="C12254" s="8"/>
      <c r="D12254" s="8"/>
      <c r="E12254" s="9"/>
      <c r="F12254" s="8"/>
      <c r="G12254" s="10"/>
      <c r="P12254" s="11"/>
      <c r="Q12254" s="12"/>
      <c r="S12254" s="12"/>
      <c r="T12254" s="12"/>
      <c r="X12254" s="13"/>
      <c r="Y12254" s="12"/>
      <c r="AM12254" s="14"/>
      <c r="AN12254" s="13"/>
      <c r="AO12254" s="13"/>
      <c r="AP12254" s="13"/>
      <c r="AQ12254" s="13"/>
      <c r="BA12254" s="13"/>
      <c r="BB12254" s="13"/>
      <c r="BC12254" s="13"/>
      <c r="BD12254" s="13"/>
      <c r="BE12254" s="13"/>
    </row>
    <row r="12255" spans="3:57" x14ac:dyDescent="0.35">
      <c r="C12255" s="8"/>
      <c r="D12255" s="8"/>
      <c r="E12255" s="9"/>
      <c r="F12255" s="8"/>
      <c r="G12255" s="10"/>
      <c r="P12255" s="11"/>
      <c r="Q12255" s="12"/>
      <c r="S12255" s="12"/>
      <c r="T12255" s="12"/>
      <c r="X12255" s="13"/>
      <c r="Y12255" s="12"/>
      <c r="AM12255" s="14"/>
      <c r="AN12255" s="13"/>
      <c r="AO12255" s="13"/>
      <c r="AP12255" s="13"/>
      <c r="AQ12255" s="13"/>
      <c r="BA12255" s="13"/>
      <c r="BB12255" s="13"/>
      <c r="BC12255" s="13"/>
      <c r="BD12255" s="13"/>
      <c r="BE12255" s="13"/>
    </row>
    <row r="12256" spans="3:57" x14ac:dyDescent="0.35">
      <c r="C12256" s="8"/>
      <c r="D12256" s="8"/>
      <c r="E12256" s="9"/>
      <c r="F12256" s="8"/>
      <c r="G12256" s="10"/>
      <c r="P12256" s="11"/>
      <c r="Q12256" s="12"/>
      <c r="S12256" s="12"/>
      <c r="T12256" s="12"/>
      <c r="X12256" s="13"/>
      <c r="Y12256" s="12"/>
      <c r="AM12256" s="14"/>
      <c r="AN12256" s="13"/>
      <c r="AO12256" s="13"/>
      <c r="AP12256" s="13"/>
      <c r="AQ12256" s="13"/>
      <c r="BA12256" s="13"/>
      <c r="BB12256" s="13"/>
      <c r="BC12256" s="13"/>
      <c r="BD12256" s="13"/>
      <c r="BE12256" s="13"/>
    </row>
    <row r="12257" spans="3:57" x14ac:dyDescent="0.35">
      <c r="C12257" s="8"/>
      <c r="D12257" s="8"/>
      <c r="E12257" s="9"/>
      <c r="F12257" s="8"/>
      <c r="G12257" s="10"/>
      <c r="P12257" s="11"/>
      <c r="Q12257" s="12"/>
      <c r="S12257" s="12"/>
      <c r="T12257" s="12"/>
      <c r="X12257" s="13"/>
      <c r="Y12257" s="12"/>
      <c r="AM12257" s="14"/>
      <c r="AN12257" s="13"/>
      <c r="AO12257" s="13"/>
      <c r="AP12257" s="13"/>
      <c r="AQ12257" s="13"/>
      <c r="BA12257" s="13"/>
      <c r="BB12257" s="13"/>
      <c r="BC12257" s="13"/>
      <c r="BD12257" s="13"/>
      <c r="BE12257" s="13"/>
    </row>
    <row r="12258" spans="3:57" x14ac:dyDescent="0.35">
      <c r="C12258" s="8"/>
      <c r="D12258" s="8"/>
      <c r="E12258" s="9"/>
      <c r="F12258" s="8"/>
      <c r="G12258" s="10"/>
      <c r="P12258" s="11"/>
      <c r="Q12258" s="12"/>
      <c r="S12258" s="12"/>
      <c r="T12258" s="12"/>
      <c r="X12258" s="13"/>
      <c r="Y12258" s="12"/>
      <c r="AM12258" s="14"/>
      <c r="AN12258" s="13"/>
      <c r="AO12258" s="13"/>
      <c r="AP12258" s="13"/>
      <c r="AQ12258" s="13"/>
      <c r="BA12258" s="13"/>
      <c r="BB12258" s="13"/>
      <c r="BC12258" s="13"/>
      <c r="BD12258" s="13"/>
      <c r="BE12258" s="13"/>
    </row>
    <row r="12259" spans="3:57" x14ac:dyDescent="0.35">
      <c r="C12259" s="8"/>
      <c r="D12259" s="8"/>
      <c r="E12259" s="9"/>
      <c r="F12259" s="8"/>
      <c r="G12259" s="10"/>
      <c r="P12259" s="11"/>
      <c r="Q12259" s="12"/>
      <c r="S12259" s="12"/>
      <c r="T12259" s="12"/>
      <c r="X12259" s="13"/>
      <c r="Y12259" s="12"/>
      <c r="AM12259" s="14"/>
      <c r="AN12259" s="13"/>
      <c r="AO12259" s="13"/>
      <c r="AP12259" s="13"/>
      <c r="AQ12259" s="13"/>
      <c r="BA12259" s="13"/>
      <c r="BB12259" s="13"/>
      <c r="BC12259" s="13"/>
      <c r="BD12259" s="13"/>
      <c r="BE12259" s="13"/>
    </row>
    <row r="12260" spans="3:57" x14ac:dyDescent="0.35">
      <c r="C12260" s="8"/>
      <c r="D12260" s="8"/>
      <c r="E12260" s="9"/>
      <c r="F12260" s="8"/>
      <c r="G12260" s="10"/>
      <c r="P12260" s="11"/>
      <c r="Q12260" s="12"/>
      <c r="S12260" s="12"/>
      <c r="T12260" s="12"/>
      <c r="X12260" s="13"/>
      <c r="Y12260" s="12"/>
      <c r="AM12260" s="14"/>
      <c r="AN12260" s="13"/>
      <c r="AO12260" s="13"/>
      <c r="AP12260" s="13"/>
      <c r="AQ12260" s="13"/>
      <c r="BA12260" s="13"/>
      <c r="BB12260" s="13"/>
      <c r="BC12260" s="13"/>
      <c r="BD12260" s="13"/>
      <c r="BE12260" s="13"/>
    </row>
    <row r="12261" spans="3:57" x14ac:dyDescent="0.35">
      <c r="C12261" s="8"/>
      <c r="D12261" s="8"/>
      <c r="E12261" s="9"/>
      <c r="F12261" s="8"/>
      <c r="G12261" s="10"/>
      <c r="P12261" s="11"/>
      <c r="Q12261" s="12"/>
      <c r="S12261" s="12"/>
      <c r="T12261" s="12"/>
      <c r="X12261" s="13"/>
      <c r="Y12261" s="12"/>
      <c r="AM12261" s="14"/>
      <c r="AN12261" s="13"/>
      <c r="AO12261" s="13"/>
      <c r="AP12261" s="13"/>
      <c r="AQ12261" s="13"/>
      <c r="BA12261" s="13"/>
      <c r="BB12261" s="13"/>
      <c r="BC12261" s="13"/>
      <c r="BD12261" s="13"/>
      <c r="BE12261" s="13"/>
    </row>
    <row r="12262" spans="3:57" x14ac:dyDescent="0.35">
      <c r="C12262" s="8"/>
      <c r="D12262" s="8"/>
      <c r="E12262" s="9"/>
      <c r="F12262" s="8"/>
      <c r="G12262" s="10"/>
      <c r="P12262" s="11"/>
      <c r="Q12262" s="12"/>
      <c r="S12262" s="12"/>
      <c r="T12262" s="12"/>
      <c r="X12262" s="13"/>
      <c r="Y12262" s="12"/>
      <c r="AM12262" s="14"/>
      <c r="AN12262" s="13"/>
      <c r="AO12262" s="13"/>
      <c r="AP12262" s="13"/>
      <c r="AQ12262" s="13"/>
      <c r="BA12262" s="13"/>
      <c r="BB12262" s="13"/>
      <c r="BC12262" s="13"/>
      <c r="BD12262" s="13"/>
      <c r="BE12262" s="13"/>
    </row>
    <row r="12263" spans="3:57" x14ac:dyDescent="0.35">
      <c r="C12263" s="8"/>
      <c r="D12263" s="8"/>
      <c r="E12263" s="9"/>
      <c r="F12263" s="8"/>
      <c r="G12263" s="10"/>
      <c r="P12263" s="11"/>
      <c r="Q12263" s="12"/>
      <c r="S12263" s="12"/>
      <c r="T12263" s="12"/>
      <c r="X12263" s="13"/>
      <c r="Y12263" s="12"/>
      <c r="AM12263" s="14"/>
      <c r="AN12263" s="13"/>
      <c r="AO12263" s="13"/>
      <c r="AP12263" s="13"/>
      <c r="AQ12263" s="13"/>
      <c r="BA12263" s="13"/>
      <c r="BB12263" s="13"/>
      <c r="BC12263" s="13"/>
      <c r="BD12263" s="13"/>
      <c r="BE12263" s="13"/>
    </row>
    <row r="12264" spans="3:57" x14ac:dyDescent="0.35">
      <c r="C12264" s="8"/>
      <c r="D12264" s="8"/>
      <c r="E12264" s="9"/>
      <c r="F12264" s="8"/>
      <c r="G12264" s="10"/>
      <c r="P12264" s="11"/>
      <c r="Q12264" s="12"/>
      <c r="S12264" s="12"/>
      <c r="T12264" s="12"/>
      <c r="X12264" s="13"/>
      <c r="Y12264" s="12"/>
      <c r="AM12264" s="14"/>
      <c r="AN12264" s="13"/>
      <c r="AO12264" s="13"/>
      <c r="AP12264" s="13"/>
      <c r="AQ12264" s="13"/>
      <c r="BA12264" s="13"/>
      <c r="BB12264" s="13"/>
      <c r="BC12264" s="13"/>
      <c r="BD12264" s="13"/>
      <c r="BE12264" s="13"/>
    </row>
    <row r="12265" spans="3:57" x14ac:dyDescent="0.35">
      <c r="C12265" s="8"/>
      <c r="D12265" s="8"/>
      <c r="E12265" s="9"/>
      <c r="F12265" s="8"/>
      <c r="G12265" s="10"/>
      <c r="P12265" s="11"/>
      <c r="Q12265" s="12"/>
      <c r="S12265" s="12"/>
      <c r="T12265" s="12"/>
      <c r="X12265" s="13"/>
      <c r="Y12265" s="12"/>
      <c r="AM12265" s="14"/>
      <c r="AN12265" s="13"/>
      <c r="AO12265" s="13"/>
      <c r="AP12265" s="13"/>
      <c r="AQ12265" s="13"/>
      <c r="BA12265" s="13"/>
      <c r="BB12265" s="13"/>
      <c r="BC12265" s="13"/>
      <c r="BD12265" s="13"/>
      <c r="BE12265" s="13"/>
    </row>
    <row r="12266" spans="3:57" x14ac:dyDescent="0.35">
      <c r="C12266" s="8"/>
      <c r="D12266" s="8"/>
      <c r="E12266" s="9"/>
      <c r="F12266" s="8"/>
      <c r="G12266" s="10"/>
      <c r="P12266" s="11"/>
      <c r="Q12266" s="12"/>
      <c r="S12266" s="12"/>
      <c r="T12266" s="12"/>
      <c r="X12266" s="13"/>
      <c r="Y12266" s="12"/>
      <c r="AM12266" s="14"/>
      <c r="AN12266" s="13"/>
      <c r="AO12266" s="13"/>
      <c r="AP12266" s="13"/>
      <c r="AQ12266" s="13"/>
      <c r="BA12266" s="13"/>
      <c r="BB12266" s="13"/>
      <c r="BC12266" s="13"/>
      <c r="BD12266" s="13"/>
      <c r="BE12266" s="13"/>
    </row>
    <row r="12267" spans="3:57" x14ac:dyDescent="0.35">
      <c r="C12267" s="8"/>
      <c r="D12267" s="8"/>
      <c r="E12267" s="9"/>
      <c r="F12267" s="8"/>
      <c r="G12267" s="10"/>
      <c r="P12267" s="11"/>
      <c r="Q12267" s="12"/>
      <c r="S12267" s="12"/>
      <c r="T12267" s="12"/>
      <c r="X12267" s="13"/>
      <c r="Y12267" s="12"/>
      <c r="AM12267" s="14"/>
      <c r="AN12267" s="13"/>
      <c r="AO12267" s="13"/>
      <c r="AP12267" s="13"/>
      <c r="AQ12267" s="13"/>
      <c r="BA12267" s="13"/>
      <c r="BB12267" s="13"/>
      <c r="BC12267" s="13"/>
      <c r="BD12267" s="13"/>
      <c r="BE12267" s="13"/>
    </row>
    <row r="12268" spans="3:57" x14ac:dyDescent="0.35">
      <c r="C12268" s="8"/>
      <c r="D12268" s="8"/>
      <c r="E12268" s="9"/>
      <c r="F12268" s="8"/>
      <c r="G12268" s="10"/>
      <c r="P12268" s="11"/>
      <c r="Q12268" s="12"/>
      <c r="S12268" s="12"/>
      <c r="T12268" s="12"/>
      <c r="X12268" s="13"/>
      <c r="Y12268" s="12"/>
      <c r="AM12268" s="14"/>
      <c r="AN12268" s="13"/>
      <c r="AO12268" s="13"/>
      <c r="AP12268" s="13"/>
      <c r="AQ12268" s="13"/>
      <c r="BA12268" s="13"/>
      <c r="BB12268" s="13"/>
      <c r="BC12268" s="13"/>
      <c r="BD12268" s="13"/>
      <c r="BE12268" s="13"/>
    </row>
    <row r="12269" spans="3:57" x14ac:dyDescent="0.35">
      <c r="C12269" s="8"/>
      <c r="D12269" s="8"/>
      <c r="E12269" s="9"/>
      <c r="F12269" s="8"/>
      <c r="G12269" s="10"/>
      <c r="P12269" s="11"/>
      <c r="Q12269" s="12"/>
      <c r="S12269" s="12"/>
      <c r="T12269" s="12"/>
      <c r="X12269" s="13"/>
      <c r="Y12269" s="12"/>
      <c r="AM12269" s="14"/>
      <c r="AN12269" s="13"/>
      <c r="AO12269" s="13"/>
      <c r="AP12269" s="13"/>
      <c r="AQ12269" s="13"/>
      <c r="BA12269" s="13"/>
      <c r="BB12269" s="13"/>
      <c r="BC12269" s="13"/>
      <c r="BD12269" s="13"/>
      <c r="BE12269" s="13"/>
    </row>
    <row r="12270" spans="3:57" x14ac:dyDescent="0.35">
      <c r="C12270" s="8"/>
      <c r="D12270" s="8"/>
      <c r="E12270" s="9"/>
      <c r="F12270" s="8"/>
      <c r="G12270" s="10"/>
      <c r="P12270" s="11"/>
      <c r="Q12270" s="12"/>
      <c r="S12270" s="12"/>
      <c r="T12270" s="12"/>
      <c r="X12270" s="13"/>
      <c r="Y12270" s="12"/>
      <c r="AM12270" s="14"/>
      <c r="AN12270" s="13"/>
      <c r="AO12270" s="13"/>
      <c r="AP12270" s="13"/>
      <c r="AQ12270" s="13"/>
      <c r="BA12270" s="13"/>
      <c r="BB12270" s="13"/>
      <c r="BC12270" s="13"/>
      <c r="BD12270" s="13"/>
      <c r="BE12270" s="13"/>
    </row>
    <row r="12271" spans="3:57" x14ac:dyDescent="0.35">
      <c r="C12271" s="8"/>
      <c r="D12271" s="8"/>
      <c r="E12271" s="9"/>
      <c r="F12271" s="8"/>
      <c r="G12271" s="10"/>
      <c r="P12271" s="11"/>
      <c r="Q12271" s="12"/>
      <c r="S12271" s="12"/>
      <c r="T12271" s="12"/>
      <c r="X12271" s="13"/>
      <c r="Y12271" s="12"/>
      <c r="AM12271" s="14"/>
      <c r="AN12271" s="13"/>
      <c r="AO12271" s="13"/>
      <c r="AP12271" s="13"/>
      <c r="AQ12271" s="13"/>
      <c r="BA12271" s="13"/>
      <c r="BB12271" s="13"/>
      <c r="BC12271" s="13"/>
      <c r="BD12271" s="13"/>
      <c r="BE12271" s="13"/>
    </row>
    <row r="12272" spans="3:57" x14ac:dyDescent="0.35">
      <c r="C12272" s="8"/>
      <c r="D12272" s="8"/>
      <c r="E12272" s="9"/>
      <c r="F12272" s="8"/>
      <c r="G12272" s="10"/>
      <c r="P12272" s="11"/>
      <c r="Q12272" s="12"/>
      <c r="S12272" s="12"/>
      <c r="T12272" s="12"/>
      <c r="X12272" s="13"/>
      <c r="Y12272" s="12"/>
      <c r="AM12272" s="14"/>
      <c r="AN12272" s="13"/>
      <c r="AO12272" s="13"/>
      <c r="AP12272" s="13"/>
      <c r="AQ12272" s="13"/>
      <c r="BA12272" s="13"/>
      <c r="BB12272" s="13"/>
      <c r="BC12272" s="13"/>
      <c r="BD12272" s="13"/>
      <c r="BE12272" s="13"/>
    </row>
    <row r="12273" spans="3:57" x14ac:dyDescent="0.35">
      <c r="C12273" s="8"/>
      <c r="D12273" s="8"/>
      <c r="E12273" s="9"/>
      <c r="F12273" s="8"/>
      <c r="G12273" s="10"/>
      <c r="P12273" s="11"/>
      <c r="Q12273" s="12"/>
      <c r="S12273" s="12"/>
      <c r="T12273" s="12"/>
      <c r="X12273" s="13"/>
      <c r="Y12273" s="12"/>
      <c r="AM12273" s="14"/>
      <c r="AN12273" s="13"/>
      <c r="AO12273" s="13"/>
      <c r="AP12273" s="13"/>
      <c r="AQ12273" s="13"/>
      <c r="BA12273" s="13"/>
      <c r="BB12273" s="13"/>
      <c r="BC12273" s="13"/>
      <c r="BD12273" s="13"/>
      <c r="BE12273" s="13"/>
    </row>
    <row r="12274" spans="3:57" x14ac:dyDescent="0.35">
      <c r="C12274" s="8"/>
      <c r="D12274" s="8"/>
      <c r="E12274" s="9"/>
      <c r="F12274" s="8"/>
      <c r="G12274" s="10"/>
      <c r="P12274" s="11"/>
      <c r="Q12274" s="12"/>
      <c r="S12274" s="12"/>
      <c r="T12274" s="12"/>
      <c r="X12274" s="13"/>
      <c r="Y12274" s="12"/>
      <c r="AM12274" s="14"/>
      <c r="AN12274" s="13"/>
      <c r="AO12274" s="13"/>
      <c r="AP12274" s="13"/>
      <c r="AQ12274" s="13"/>
      <c r="BA12274" s="13"/>
      <c r="BB12274" s="13"/>
      <c r="BC12274" s="13"/>
      <c r="BD12274" s="13"/>
      <c r="BE12274" s="13"/>
    </row>
    <row r="12275" spans="3:57" x14ac:dyDescent="0.35">
      <c r="C12275" s="8"/>
      <c r="D12275" s="8"/>
      <c r="E12275" s="9"/>
      <c r="F12275" s="8"/>
      <c r="G12275" s="10"/>
      <c r="P12275" s="11"/>
      <c r="Q12275" s="12"/>
      <c r="S12275" s="12"/>
      <c r="T12275" s="12"/>
      <c r="X12275" s="13"/>
      <c r="Y12275" s="12"/>
      <c r="AM12275" s="14"/>
      <c r="AN12275" s="13"/>
      <c r="AO12275" s="13"/>
      <c r="AP12275" s="13"/>
      <c r="AQ12275" s="13"/>
      <c r="BA12275" s="13"/>
      <c r="BB12275" s="13"/>
      <c r="BC12275" s="13"/>
      <c r="BD12275" s="13"/>
      <c r="BE12275" s="13"/>
    </row>
    <row r="12276" spans="3:57" x14ac:dyDescent="0.35">
      <c r="C12276" s="8"/>
      <c r="D12276" s="8"/>
      <c r="E12276" s="9"/>
      <c r="F12276" s="8"/>
      <c r="G12276" s="10"/>
      <c r="P12276" s="11"/>
      <c r="Q12276" s="12"/>
      <c r="S12276" s="12"/>
      <c r="T12276" s="12"/>
      <c r="X12276" s="13"/>
      <c r="Y12276" s="12"/>
      <c r="AM12276" s="14"/>
      <c r="AN12276" s="13"/>
      <c r="AO12276" s="13"/>
      <c r="AP12276" s="13"/>
      <c r="AQ12276" s="13"/>
      <c r="BA12276" s="13"/>
      <c r="BB12276" s="13"/>
      <c r="BC12276" s="13"/>
      <c r="BD12276" s="13"/>
      <c r="BE12276" s="13"/>
    </row>
    <row r="12277" spans="3:57" x14ac:dyDescent="0.35">
      <c r="C12277" s="8"/>
      <c r="D12277" s="8"/>
      <c r="E12277" s="9"/>
      <c r="F12277" s="8"/>
      <c r="G12277" s="10"/>
      <c r="P12277" s="11"/>
      <c r="Q12277" s="12"/>
      <c r="S12277" s="12"/>
      <c r="T12277" s="12"/>
      <c r="X12277" s="13"/>
      <c r="Y12277" s="12"/>
      <c r="AM12277" s="14"/>
      <c r="AN12277" s="13"/>
      <c r="AO12277" s="13"/>
      <c r="AP12277" s="13"/>
      <c r="AQ12277" s="13"/>
      <c r="BA12277" s="13"/>
      <c r="BB12277" s="13"/>
      <c r="BC12277" s="13"/>
      <c r="BD12277" s="13"/>
      <c r="BE12277" s="13"/>
    </row>
    <row r="12278" spans="3:57" x14ac:dyDescent="0.35">
      <c r="C12278" s="8"/>
      <c r="D12278" s="8"/>
      <c r="E12278" s="9"/>
      <c r="F12278" s="8"/>
      <c r="G12278" s="10"/>
      <c r="P12278" s="11"/>
      <c r="Q12278" s="12"/>
      <c r="S12278" s="12"/>
      <c r="T12278" s="12"/>
      <c r="X12278" s="13"/>
      <c r="Y12278" s="12"/>
      <c r="AM12278" s="14"/>
      <c r="AN12278" s="13"/>
      <c r="AO12278" s="13"/>
      <c r="AP12278" s="13"/>
      <c r="AQ12278" s="13"/>
      <c r="BA12278" s="13"/>
      <c r="BB12278" s="13"/>
      <c r="BC12278" s="13"/>
      <c r="BD12278" s="13"/>
      <c r="BE12278" s="13"/>
    </row>
    <row r="12279" spans="3:57" x14ac:dyDescent="0.35">
      <c r="C12279" s="8"/>
      <c r="D12279" s="8"/>
      <c r="E12279" s="9"/>
      <c r="F12279" s="8"/>
      <c r="G12279" s="10"/>
      <c r="P12279" s="11"/>
      <c r="Q12279" s="12"/>
      <c r="S12279" s="12"/>
      <c r="T12279" s="12"/>
      <c r="X12279" s="13"/>
      <c r="Y12279" s="12"/>
      <c r="AM12279" s="14"/>
      <c r="AN12279" s="13"/>
      <c r="AO12279" s="13"/>
      <c r="AP12279" s="13"/>
      <c r="AQ12279" s="13"/>
      <c r="BA12279" s="13"/>
      <c r="BB12279" s="13"/>
      <c r="BC12279" s="13"/>
      <c r="BD12279" s="13"/>
      <c r="BE12279" s="13"/>
    </row>
    <row r="12280" spans="3:57" x14ac:dyDescent="0.35">
      <c r="C12280" s="8"/>
      <c r="D12280" s="8"/>
      <c r="E12280" s="9"/>
      <c r="F12280" s="8"/>
      <c r="G12280" s="10"/>
      <c r="P12280" s="11"/>
      <c r="Q12280" s="12"/>
      <c r="S12280" s="12"/>
      <c r="T12280" s="12"/>
      <c r="X12280" s="13"/>
      <c r="Y12280" s="12"/>
      <c r="AM12280" s="14"/>
      <c r="AN12280" s="13"/>
      <c r="AO12280" s="13"/>
      <c r="AP12280" s="13"/>
      <c r="AQ12280" s="13"/>
      <c r="BA12280" s="13"/>
      <c r="BB12280" s="13"/>
      <c r="BC12280" s="13"/>
      <c r="BD12280" s="13"/>
      <c r="BE12280" s="13"/>
    </row>
    <row r="12281" spans="3:57" x14ac:dyDescent="0.35">
      <c r="C12281" s="8"/>
      <c r="D12281" s="8"/>
      <c r="E12281" s="9"/>
      <c r="F12281" s="8"/>
      <c r="G12281" s="10"/>
      <c r="P12281" s="11"/>
      <c r="Q12281" s="12"/>
      <c r="S12281" s="12"/>
      <c r="T12281" s="12"/>
      <c r="X12281" s="13"/>
      <c r="Y12281" s="12"/>
      <c r="AM12281" s="14"/>
      <c r="AN12281" s="13"/>
      <c r="AO12281" s="13"/>
      <c r="AP12281" s="13"/>
      <c r="AQ12281" s="13"/>
      <c r="BA12281" s="13"/>
      <c r="BB12281" s="13"/>
      <c r="BC12281" s="13"/>
      <c r="BD12281" s="13"/>
      <c r="BE12281" s="13"/>
    </row>
    <row r="12282" spans="3:57" x14ac:dyDescent="0.35">
      <c r="C12282" s="8"/>
      <c r="D12282" s="8"/>
      <c r="E12282" s="9"/>
      <c r="F12282" s="8"/>
      <c r="G12282" s="10"/>
      <c r="P12282" s="11"/>
      <c r="Q12282" s="12"/>
      <c r="S12282" s="12"/>
      <c r="T12282" s="12"/>
      <c r="X12282" s="13"/>
      <c r="Y12282" s="12"/>
      <c r="AM12282" s="14"/>
      <c r="AN12282" s="13"/>
      <c r="AO12282" s="13"/>
      <c r="AP12282" s="13"/>
      <c r="AQ12282" s="13"/>
      <c r="BA12282" s="13"/>
      <c r="BB12282" s="13"/>
      <c r="BC12282" s="13"/>
      <c r="BD12282" s="13"/>
      <c r="BE12282" s="13"/>
    </row>
    <row r="12283" spans="3:57" x14ac:dyDescent="0.35">
      <c r="C12283" s="8"/>
      <c r="D12283" s="8"/>
      <c r="E12283" s="9"/>
      <c r="F12283" s="8"/>
      <c r="G12283" s="10"/>
      <c r="P12283" s="11"/>
      <c r="Q12283" s="12"/>
      <c r="S12283" s="12"/>
      <c r="T12283" s="12"/>
      <c r="X12283" s="13"/>
      <c r="Y12283" s="12"/>
      <c r="AM12283" s="14"/>
      <c r="AN12283" s="13"/>
      <c r="AO12283" s="13"/>
      <c r="AP12283" s="13"/>
      <c r="AQ12283" s="13"/>
      <c r="BA12283" s="13"/>
      <c r="BB12283" s="13"/>
      <c r="BC12283" s="13"/>
      <c r="BD12283" s="13"/>
      <c r="BE12283" s="13"/>
    </row>
    <row r="12284" spans="3:57" x14ac:dyDescent="0.35">
      <c r="C12284" s="8"/>
      <c r="D12284" s="8"/>
      <c r="E12284" s="9"/>
      <c r="F12284" s="8"/>
      <c r="G12284" s="10"/>
      <c r="P12284" s="11"/>
      <c r="Q12284" s="12"/>
      <c r="S12284" s="12"/>
      <c r="T12284" s="12"/>
      <c r="X12284" s="13"/>
      <c r="Y12284" s="12"/>
      <c r="AM12284" s="14"/>
      <c r="AN12284" s="13"/>
      <c r="AO12284" s="13"/>
      <c r="AP12284" s="13"/>
      <c r="AQ12284" s="13"/>
      <c r="BA12284" s="13"/>
      <c r="BB12284" s="13"/>
      <c r="BC12284" s="13"/>
      <c r="BD12284" s="13"/>
      <c r="BE12284" s="13"/>
    </row>
    <row r="12285" spans="3:57" x14ac:dyDescent="0.35">
      <c r="C12285" s="8"/>
      <c r="D12285" s="8"/>
      <c r="E12285" s="9"/>
      <c r="F12285" s="8"/>
      <c r="G12285" s="10"/>
      <c r="P12285" s="11"/>
      <c r="Q12285" s="12"/>
      <c r="S12285" s="12"/>
      <c r="T12285" s="12"/>
      <c r="X12285" s="13"/>
      <c r="Y12285" s="12"/>
      <c r="AM12285" s="14"/>
      <c r="AN12285" s="13"/>
      <c r="AO12285" s="13"/>
      <c r="AP12285" s="13"/>
      <c r="AQ12285" s="13"/>
      <c r="BA12285" s="13"/>
      <c r="BB12285" s="13"/>
      <c r="BC12285" s="13"/>
      <c r="BD12285" s="13"/>
      <c r="BE12285" s="13"/>
    </row>
    <row r="12286" spans="3:57" x14ac:dyDescent="0.35">
      <c r="C12286" s="8"/>
      <c r="D12286" s="8"/>
      <c r="E12286" s="9"/>
      <c r="F12286" s="8"/>
      <c r="G12286" s="10"/>
      <c r="P12286" s="11"/>
      <c r="Q12286" s="12"/>
      <c r="S12286" s="12"/>
      <c r="T12286" s="12"/>
      <c r="X12286" s="13"/>
      <c r="Y12286" s="12"/>
      <c r="AM12286" s="14"/>
      <c r="AN12286" s="13"/>
      <c r="AO12286" s="13"/>
      <c r="AP12286" s="13"/>
      <c r="AQ12286" s="13"/>
      <c r="BA12286" s="13"/>
      <c r="BB12286" s="13"/>
      <c r="BC12286" s="13"/>
      <c r="BD12286" s="13"/>
      <c r="BE12286" s="13"/>
    </row>
    <row r="12287" spans="3:57" x14ac:dyDescent="0.35">
      <c r="C12287" s="8"/>
      <c r="D12287" s="8"/>
      <c r="E12287" s="9"/>
      <c r="F12287" s="8"/>
      <c r="G12287" s="10"/>
      <c r="P12287" s="11"/>
      <c r="Q12287" s="12"/>
      <c r="S12287" s="12"/>
      <c r="T12287" s="12"/>
      <c r="X12287" s="13"/>
      <c r="Y12287" s="12"/>
      <c r="AM12287" s="14"/>
      <c r="AN12287" s="13"/>
      <c r="AO12287" s="13"/>
      <c r="AP12287" s="13"/>
      <c r="AQ12287" s="13"/>
      <c r="BA12287" s="13"/>
      <c r="BB12287" s="13"/>
      <c r="BC12287" s="13"/>
      <c r="BD12287" s="13"/>
      <c r="BE12287" s="13"/>
    </row>
    <row r="12288" spans="3:57" x14ac:dyDescent="0.35">
      <c r="C12288" s="8"/>
      <c r="D12288" s="8"/>
      <c r="E12288" s="9"/>
      <c r="F12288" s="8"/>
      <c r="G12288" s="10"/>
      <c r="P12288" s="11"/>
      <c r="Q12288" s="12"/>
      <c r="S12288" s="12"/>
      <c r="T12288" s="12"/>
      <c r="X12288" s="13"/>
      <c r="Y12288" s="12"/>
      <c r="AM12288" s="14"/>
      <c r="AN12288" s="13"/>
      <c r="AO12288" s="13"/>
      <c r="AP12288" s="13"/>
      <c r="AQ12288" s="13"/>
      <c r="BA12288" s="13"/>
      <c r="BB12288" s="13"/>
      <c r="BC12288" s="13"/>
      <c r="BD12288" s="13"/>
      <c r="BE12288" s="13"/>
    </row>
    <row r="12289" spans="3:57" x14ac:dyDescent="0.35">
      <c r="C12289" s="8"/>
      <c r="D12289" s="8"/>
      <c r="E12289" s="9"/>
      <c r="F12289" s="8"/>
      <c r="G12289" s="10"/>
      <c r="P12289" s="11"/>
      <c r="Q12289" s="12"/>
      <c r="S12289" s="12"/>
      <c r="T12289" s="12"/>
      <c r="X12289" s="13"/>
      <c r="Y12289" s="12"/>
      <c r="AM12289" s="14"/>
      <c r="AN12289" s="13"/>
      <c r="AO12289" s="13"/>
      <c r="AP12289" s="13"/>
      <c r="AQ12289" s="13"/>
      <c r="BA12289" s="13"/>
      <c r="BB12289" s="13"/>
      <c r="BC12289" s="13"/>
      <c r="BD12289" s="13"/>
      <c r="BE12289" s="13"/>
    </row>
    <row r="12290" spans="3:57" x14ac:dyDescent="0.35">
      <c r="C12290" s="8"/>
      <c r="D12290" s="8"/>
      <c r="E12290" s="9"/>
      <c r="F12290" s="8"/>
      <c r="G12290" s="10"/>
      <c r="P12290" s="11"/>
      <c r="Q12290" s="12"/>
      <c r="S12290" s="12"/>
      <c r="T12290" s="12"/>
      <c r="X12290" s="13"/>
      <c r="Y12290" s="12"/>
      <c r="AM12290" s="14"/>
      <c r="AN12290" s="13"/>
      <c r="AO12290" s="13"/>
      <c r="AP12290" s="13"/>
      <c r="AQ12290" s="13"/>
      <c r="BA12290" s="13"/>
      <c r="BB12290" s="13"/>
      <c r="BC12290" s="13"/>
      <c r="BD12290" s="13"/>
      <c r="BE12290" s="13"/>
    </row>
    <row r="12291" spans="3:57" x14ac:dyDescent="0.35">
      <c r="C12291" s="8"/>
      <c r="D12291" s="8"/>
      <c r="E12291" s="9"/>
      <c r="F12291" s="8"/>
      <c r="G12291" s="10"/>
      <c r="P12291" s="11"/>
      <c r="Q12291" s="12"/>
      <c r="S12291" s="12"/>
      <c r="T12291" s="12"/>
      <c r="X12291" s="13"/>
      <c r="Y12291" s="12"/>
      <c r="AM12291" s="14"/>
      <c r="AN12291" s="13"/>
      <c r="AO12291" s="13"/>
      <c r="AP12291" s="13"/>
      <c r="AQ12291" s="13"/>
      <c r="BA12291" s="13"/>
      <c r="BB12291" s="13"/>
      <c r="BC12291" s="13"/>
      <c r="BD12291" s="13"/>
      <c r="BE12291" s="13"/>
    </row>
    <row r="12292" spans="3:57" x14ac:dyDescent="0.35">
      <c r="C12292" s="8"/>
      <c r="D12292" s="8"/>
      <c r="E12292" s="9"/>
      <c r="F12292" s="8"/>
      <c r="G12292" s="10"/>
      <c r="P12292" s="11"/>
      <c r="Q12292" s="12"/>
      <c r="S12292" s="12"/>
      <c r="T12292" s="12"/>
      <c r="X12292" s="13"/>
      <c r="Y12292" s="12"/>
      <c r="AM12292" s="14"/>
      <c r="AN12292" s="13"/>
      <c r="AO12292" s="13"/>
      <c r="AP12292" s="13"/>
      <c r="AQ12292" s="13"/>
      <c r="BA12292" s="13"/>
      <c r="BB12292" s="13"/>
      <c r="BC12292" s="13"/>
      <c r="BD12292" s="13"/>
      <c r="BE12292" s="13"/>
    </row>
    <row r="12293" spans="3:57" x14ac:dyDescent="0.35">
      <c r="C12293" s="8"/>
      <c r="D12293" s="8"/>
      <c r="E12293" s="9"/>
      <c r="F12293" s="8"/>
      <c r="G12293" s="10"/>
      <c r="P12293" s="11"/>
      <c r="Q12293" s="12"/>
      <c r="S12293" s="12"/>
      <c r="T12293" s="12"/>
      <c r="X12293" s="13"/>
      <c r="Y12293" s="12"/>
      <c r="AM12293" s="14"/>
      <c r="AN12293" s="13"/>
      <c r="AO12293" s="13"/>
      <c r="AP12293" s="13"/>
      <c r="AQ12293" s="13"/>
      <c r="BA12293" s="13"/>
      <c r="BB12293" s="13"/>
      <c r="BC12293" s="13"/>
      <c r="BD12293" s="13"/>
      <c r="BE12293" s="13"/>
    </row>
    <row r="12294" spans="3:57" x14ac:dyDescent="0.35">
      <c r="C12294" s="8"/>
      <c r="D12294" s="8"/>
      <c r="E12294" s="9"/>
      <c r="F12294" s="8"/>
      <c r="G12294" s="10"/>
      <c r="P12294" s="11"/>
      <c r="Q12294" s="12"/>
      <c r="S12294" s="12"/>
      <c r="T12294" s="12"/>
      <c r="X12294" s="13"/>
      <c r="Y12294" s="12"/>
      <c r="AM12294" s="14"/>
      <c r="AN12294" s="13"/>
      <c r="AO12294" s="13"/>
      <c r="AP12294" s="13"/>
      <c r="AQ12294" s="13"/>
      <c r="BA12294" s="13"/>
      <c r="BB12294" s="13"/>
      <c r="BC12294" s="13"/>
      <c r="BD12294" s="13"/>
      <c r="BE12294" s="13"/>
    </row>
    <row r="12295" spans="3:57" x14ac:dyDescent="0.35">
      <c r="C12295" s="8"/>
      <c r="D12295" s="8"/>
      <c r="E12295" s="9"/>
      <c r="F12295" s="8"/>
      <c r="G12295" s="10"/>
      <c r="P12295" s="11"/>
      <c r="Q12295" s="12"/>
      <c r="S12295" s="12"/>
      <c r="T12295" s="12"/>
      <c r="X12295" s="13"/>
      <c r="Y12295" s="12"/>
      <c r="AM12295" s="14"/>
      <c r="AN12295" s="13"/>
      <c r="AO12295" s="13"/>
      <c r="AP12295" s="13"/>
      <c r="AQ12295" s="13"/>
      <c r="BA12295" s="13"/>
      <c r="BB12295" s="13"/>
      <c r="BC12295" s="13"/>
      <c r="BD12295" s="13"/>
      <c r="BE12295" s="13"/>
    </row>
    <row r="12296" spans="3:57" x14ac:dyDescent="0.35">
      <c r="C12296" s="8"/>
      <c r="D12296" s="8"/>
      <c r="E12296" s="9"/>
      <c r="F12296" s="8"/>
      <c r="G12296" s="10"/>
      <c r="P12296" s="11"/>
      <c r="Q12296" s="12"/>
      <c r="S12296" s="12"/>
      <c r="T12296" s="12"/>
      <c r="X12296" s="13"/>
      <c r="Y12296" s="12"/>
      <c r="AM12296" s="14"/>
      <c r="AN12296" s="13"/>
      <c r="AO12296" s="13"/>
      <c r="AP12296" s="13"/>
      <c r="AQ12296" s="13"/>
      <c r="BA12296" s="13"/>
      <c r="BB12296" s="13"/>
      <c r="BC12296" s="13"/>
      <c r="BD12296" s="13"/>
      <c r="BE12296" s="13"/>
    </row>
    <row r="12297" spans="3:57" x14ac:dyDescent="0.35">
      <c r="C12297" s="8"/>
      <c r="D12297" s="8"/>
      <c r="E12297" s="9"/>
      <c r="F12297" s="8"/>
      <c r="G12297" s="10"/>
      <c r="P12297" s="11"/>
      <c r="Q12297" s="12"/>
      <c r="S12297" s="12"/>
      <c r="T12297" s="12"/>
      <c r="X12297" s="13"/>
      <c r="Y12297" s="12"/>
      <c r="AM12297" s="14"/>
      <c r="AN12297" s="13"/>
      <c r="AO12297" s="13"/>
      <c r="AP12297" s="13"/>
      <c r="AQ12297" s="13"/>
      <c r="BA12297" s="13"/>
      <c r="BB12297" s="13"/>
      <c r="BC12297" s="13"/>
      <c r="BD12297" s="13"/>
      <c r="BE12297" s="13"/>
    </row>
    <row r="12298" spans="3:57" x14ac:dyDescent="0.35">
      <c r="C12298" s="8"/>
      <c r="D12298" s="8"/>
      <c r="E12298" s="9"/>
      <c r="F12298" s="8"/>
      <c r="G12298" s="10"/>
      <c r="P12298" s="11"/>
      <c r="Q12298" s="12"/>
      <c r="S12298" s="12"/>
      <c r="T12298" s="12"/>
      <c r="X12298" s="13"/>
      <c r="Y12298" s="12"/>
      <c r="AM12298" s="14"/>
      <c r="AN12298" s="13"/>
      <c r="AO12298" s="13"/>
      <c r="AP12298" s="13"/>
      <c r="AQ12298" s="13"/>
      <c r="BA12298" s="13"/>
      <c r="BB12298" s="13"/>
      <c r="BC12298" s="13"/>
      <c r="BD12298" s="13"/>
      <c r="BE12298" s="13"/>
    </row>
    <row r="12299" spans="3:57" x14ac:dyDescent="0.35">
      <c r="C12299" s="8"/>
      <c r="D12299" s="8"/>
      <c r="E12299" s="9"/>
      <c r="F12299" s="8"/>
      <c r="G12299" s="10"/>
      <c r="P12299" s="11"/>
      <c r="Q12299" s="12"/>
      <c r="S12299" s="12"/>
      <c r="T12299" s="12"/>
      <c r="X12299" s="13"/>
      <c r="Y12299" s="12"/>
      <c r="AM12299" s="14"/>
      <c r="AN12299" s="13"/>
      <c r="AO12299" s="13"/>
      <c r="AP12299" s="13"/>
      <c r="AQ12299" s="13"/>
      <c r="BA12299" s="13"/>
      <c r="BB12299" s="13"/>
      <c r="BC12299" s="13"/>
      <c r="BD12299" s="13"/>
      <c r="BE12299" s="13"/>
    </row>
    <row r="12300" spans="3:57" x14ac:dyDescent="0.35">
      <c r="C12300" s="8"/>
      <c r="D12300" s="8"/>
      <c r="E12300" s="9"/>
      <c r="F12300" s="8"/>
      <c r="G12300" s="10"/>
      <c r="P12300" s="11"/>
      <c r="Q12300" s="12"/>
      <c r="S12300" s="12"/>
      <c r="T12300" s="12"/>
      <c r="X12300" s="13"/>
      <c r="Y12300" s="12"/>
      <c r="AM12300" s="14"/>
      <c r="AN12300" s="13"/>
      <c r="AO12300" s="13"/>
      <c r="AP12300" s="13"/>
      <c r="AQ12300" s="13"/>
      <c r="BA12300" s="13"/>
      <c r="BB12300" s="13"/>
      <c r="BC12300" s="13"/>
      <c r="BD12300" s="13"/>
      <c r="BE12300" s="13"/>
    </row>
    <row r="12301" spans="3:57" x14ac:dyDescent="0.35">
      <c r="C12301" s="8"/>
      <c r="D12301" s="8"/>
      <c r="E12301" s="9"/>
      <c r="F12301" s="8"/>
      <c r="G12301" s="10"/>
      <c r="P12301" s="11"/>
      <c r="Q12301" s="12"/>
      <c r="S12301" s="12"/>
      <c r="T12301" s="12"/>
      <c r="X12301" s="13"/>
      <c r="Y12301" s="12"/>
      <c r="AM12301" s="14"/>
      <c r="AN12301" s="13"/>
      <c r="AO12301" s="13"/>
      <c r="AP12301" s="13"/>
      <c r="AQ12301" s="13"/>
      <c r="BA12301" s="13"/>
      <c r="BB12301" s="13"/>
      <c r="BC12301" s="13"/>
      <c r="BD12301" s="13"/>
      <c r="BE12301" s="13"/>
    </row>
    <row r="12302" spans="3:57" x14ac:dyDescent="0.35">
      <c r="C12302" s="8"/>
      <c r="D12302" s="8"/>
      <c r="E12302" s="9"/>
      <c r="F12302" s="8"/>
      <c r="G12302" s="10"/>
      <c r="P12302" s="11"/>
      <c r="Q12302" s="12"/>
      <c r="S12302" s="12"/>
      <c r="T12302" s="12"/>
      <c r="X12302" s="13"/>
      <c r="Y12302" s="12"/>
      <c r="AM12302" s="14"/>
      <c r="AN12302" s="13"/>
      <c r="AO12302" s="13"/>
      <c r="AP12302" s="13"/>
      <c r="AQ12302" s="13"/>
      <c r="BA12302" s="13"/>
      <c r="BB12302" s="13"/>
      <c r="BC12302" s="13"/>
      <c r="BD12302" s="13"/>
      <c r="BE12302" s="13"/>
    </row>
    <row r="12303" spans="3:57" x14ac:dyDescent="0.35">
      <c r="C12303" s="8"/>
      <c r="D12303" s="8"/>
      <c r="E12303" s="9"/>
      <c r="F12303" s="8"/>
      <c r="G12303" s="10"/>
      <c r="P12303" s="11"/>
      <c r="Q12303" s="12"/>
      <c r="S12303" s="12"/>
      <c r="T12303" s="12"/>
      <c r="X12303" s="13"/>
      <c r="Y12303" s="12"/>
      <c r="AM12303" s="14"/>
      <c r="AN12303" s="13"/>
      <c r="AO12303" s="13"/>
      <c r="AP12303" s="13"/>
      <c r="AQ12303" s="13"/>
      <c r="BA12303" s="13"/>
      <c r="BB12303" s="13"/>
      <c r="BC12303" s="13"/>
      <c r="BD12303" s="13"/>
      <c r="BE12303" s="13"/>
    </row>
    <row r="12304" spans="3:57" x14ac:dyDescent="0.35">
      <c r="C12304" s="8"/>
      <c r="D12304" s="8"/>
      <c r="E12304" s="9"/>
      <c r="F12304" s="8"/>
      <c r="G12304" s="10"/>
      <c r="P12304" s="11"/>
      <c r="Q12304" s="12"/>
      <c r="S12304" s="12"/>
      <c r="T12304" s="12"/>
      <c r="X12304" s="13"/>
      <c r="Y12304" s="12"/>
      <c r="AM12304" s="14"/>
      <c r="AN12304" s="13"/>
      <c r="AO12304" s="13"/>
      <c r="AP12304" s="13"/>
      <c r="AQ12304" s="13"/>
      <c r="BA12304" s="13"/>
      <c r="BB12304" s="13"/>
      <c r="BC12304" s="13"/>
      <c r="BD12304" s="13"/>
      <c r="BE12304" s="13"/>
    </row>
    <row r="12305" spans="3:57" x14ac:dyDescent="0.35">
      <c r="C12305" s="8"/>
      <c r="D12305" s="8"/>
      <c r="E12305" s="9"/>
      <c r="F12305" s="8"/>
      <c r="G12305" s="10"/>
      <c r="P12305" s="11"/>
      <c r="Q12305" s="12"/>
      <c r="S12305" s="12"/>
      <c r="T12305" s="12"/>
      <c r="X12305" s="13"/>
      <c r="Y12305" s="12"/>
      <c r="AM12305" s="14"/>
      <c r="AN12305" s="13"/>
      <c r="AO12305" s="13"/>
      <c r="AP12305" s="13"/>
      <c r="AQ12305" s="13"/>
      <c r="BA12305" s="13"/>
      <c r="BB12305" s="13"/>
      <c r="BC12305" s="13"/>
      <c r="BD12305" s="13"/>
      <c r="BE12305" s="13"/>
    </row>
    <row r="12306" spans="3:57" x14ac:dyDescent="0.35">
      <c r="C12306" s="8"/>
      <c r="D12306" s="8"/>
      <c r="E12306" s="9"/>
      <c r="F12306" s="8"/>
      <c r="G12306" s="10"/>
      <c r="P12306" s="11"/>
      <c r="Q12306" s="12"/>
      <c r="S12306" s="12"/>
      <c r="T12306" s="12"/>
      <c r="X12306" s="13"/>
      <c r="Y12306" s="12"/>
      <c r="AM12306" s="14"/>
      <c r="AN12306" s="13"/>
      <c r="AO12306" s="13"/>
      <c r="AP12306" s="13"/>
      <c r="AQ12306" s="13"/>
      <c r="BA12306" s="13"/>
      <c r="BB12306" s="13"/>
      <c r="BC12306" s="13"/>
      <c r="BD12306" s="13"/>
      <c r="BE12306" s="13"/>
    </row>
    <row r="12307" spans="3:57" x14ac:dyDescent="0.35">
      <c r="C12307" s="8"/>
      <c r="D12307" s="8"/>
      <c r="E12307" s="9"/>
      <c r="F12307" s="8"/>
      <c r="G12307" s="10"/>
      <c r="P12307" s="11"/>
      <c r="Q12307" s="12"/>
      <c r="S12307" s="12"/>
      <c r="T12307" s="12"/>
      <c r="X12307" s="13"/>
      <c r="Y12307" s="12"/>
      <c r="AM12307" s="14"/>
      <c r="AN12307" s="13"/>
      <c r="AO12307" s="13"/>
      <c r="AP12307" s="13"/>
      <c r="AQ12307" s="13"/>
      <c r="BA12307" s="13"/>
      <c r="BB12307" s="13"/>
      <c r="BC12307" s="13"/>
      <c r="BD12307" s="13"/>
      <c r="BE12307" s="13"/>
    </row>
    <row r="12308" spans="3:57" x14ac:dyDescent="0.35">
      <c r="C12308" s="8"/>
      <c r="D12308" s="8"/>
      <c r="E12308" s="9"/>
      <c r="F12308" s="8"/>
      <c r="G12308" s="10"/>
      <c r="P12308" s="11"/>
      <c r="Q12308" s="12"/>
      <c r="S12308" s="12"/>
      <c r="T12308" s="12"/>
      <c r="X12308" s="13"/>
      <c r="Y12308" s="12"/>
      <c r="AM12308" s="14"/>
      <c r="AN12308" s="13"/>
      <c r="AO12308" s="13"/>
      <c r="AP12308" s="13"/>
      <c r="AQ12308" s="13"/>
      <c r="BA12308" s="13"/>
      <c r="BB12308" s="13"/>
      <c r="BC12308" s="13"/>
      <c r="BD12308" s="13"/>
      <c r="BE12308" s="13"/>
    </row>
    <row r="12309" spans="3:57" x14ac:dyDescent="0.35">
      <c r="C12309" s="8"/>
      <c r="D12309" s="8"/>
      <c r="E12309" s="9"/>
      <c r="F12309" s="8"/>
      <c r="G12309" s="10"/>
      <c r="P12309" s="11"/>
      <c r="Q12309" s="12"/>
      <c r="S12309" s="12"/>
      <c r="T12309" s="12"/>
      <c r="X12309" s="13"/>
      <c r="Y12309" s="12"/>
      <c r="AM12309" s="14"/>
      <c r="AN12309" s="13"/>
      <c r="AO12309" s="13"/>
      <c r="AP12309" s="13"/>
      <c r="AQ12309" s="13"/>
      <c r="BA12309" s="13"/>
      <c r="BB12309" s="13"/>
      <c r="BC12309" s="13"/>
      <c r="BD12309" s="13"/>
      <c r="BE12309" s="13"/>
    </row>
    <row r="12310" spans="3:57" x14ac:dyDescent="0.35">
      <c r="C12310" s="8"/>
      <c r="D12310" s="8"/>
      <c r="E12310" s="9"/>
      <c r="F12310" s="8"/>
      <c r="G12310" s="10"/>
      <c r="P12310" s="11"/>
      <c r="Q12310" s="12"/>
      <c r="S12310" s="12"/>
      <c r="T12310" s="12"/>
      <c r="X12310" s="13"/>
      <c r="Y12310" s="12"/>
      <c r="AM12310" s="14"/>
      <c r="AN12310" s="13"/>
      <c r="AO12310" s="13"/>
      <c r="AP12310" s="13"/>
      <c r="AQ12310" s="13"/>
      <c r="BA12310" s="13"/>
      <c r="BB12310" s="13"/>
      <c r="BC12310" s="13"/>
      <c r="BD12310" s="13"/>
      <c r="BE12310" s="13"/>
    </row>
    <row r="12311" spans="3:57" x14ac:dyDescent="0.35">
      <c r="C12311" s="8"/>
      <c r="D12311" s="8"/>
      <c r="E12311" s="9"/>
      <c r="F12311" s="8"/>
      <c r="G12311" s="10"/>
      <c r="P12311" s="11"/>
      <c r="Q12311" s="12"/>
      <c r="S12311" s="12"/>
      <c r="T12311" s="12"/>
      <c r="X12311" s="13"/>
      <c r="Y12311" s="12"/>
      <c r="AM12311" s="14"/>
      <c r="AN12311" s="13"/>
      <c r="AO12311" s="13"/>
      <c r="AP12311" s="13"/>
      <c r="AQ12311" s="13"/>
      <c r="BA12311" s="13"/>
      <c r="BB12311" s="13"/>
      <c r="BC12311" s="13"/>
      <c r="BD12311" s="13"/>
      <c r="BE12311" s="13"/>
    </row>
    <row r="12312" spans="3:57" x14ac:dyDescent="0.35">
      <c r="C12312" s="8"/>
      <c r="D12312" s="8"/>
      <c r="E12312" s="9"/>
      <c r="F12312" s="8"/>
      <c r="G12312" s="10"/>
      <c r="P12312" s="11"/>
      <c r="Q12312" s="12"/>
      <c r="S12312" s="12"/>
      <c r="T12312" s="12"/>
      <c r="X12312" s="13"/>
      <c r="Y12312" s="12"/>
      <c r="AM12312" s="14"/>
      <c r="AN12312" s="13"/>
      <c r="AO12312" s="13"/>
      <c r="AP12312" s="13"/>
      <c r="AQ12312" s="13"/>
      <c r="BA12312" s="13"/>
      <c r="BB12312" s="13"/>
      <c r="BC12312" s="13"/>
      <c r="BD12312" s="13"/>
      <c r="BE12312" s="13"/>
    </row>
    <row r="12313" spans="3:57" x14ac:dyDescent="0.35">
      <c r="C12313" s="8"/>
      <c r="D12313" s="8"/>
      <c r="E12313" s="9"/>
      <c r="F12313" s="8"/>
      <c r="G12313" s="10"/>
      <c r="P12313" s="11"/>
      <c r="Q12313" s="12"/>
      <c r="S12313" s="12"/>
      <c r="T12313" s="12"/>
      <c r="X12313" s="13"/>
      <c r="Y12313" s="12"/>
      <c r="AM12313" s="14"/>
      <c r="AN12313" s="13"/>
      <c r="AO12313" s="13"/>
      <c r="AP12313" s="13"/>
      <c r="AQ12313" s="13"/>
      <c r="BA12313" s="13"/>
      <c r="BB12313" s="13"/>
      <c r="BC12313" s="13"/>
      <c r="BD12313" s="13"/>
      <c r="BE12313" s="13"/>
    </row>
    <row r="12314" spans="3:57" x14ac:dyDescent="0.35">
      <c r="C12314" s="8"/>
      <c r="D12314" s="8"/>
      <c r="E12314" s="9"/>
      <c r="F12314" s="8"/>
      <c r="G12314" s="10"/>
      <c r="P12314" s="11"/>
      <c r="Q12314" s="12"/>
      <c r="S12314" s="12"/>
      <c r="T12314" s="12"/>
      <c r="X12314" s="13"/>
      <c r="Y12314" s="12"/>
      <c r="AM12314" s="14"/>
      <c r="AN12314" s="13"/>
      <c r="AO12314" s="13"/>
      <c r="AP12314" s="13"/>
      <c r="AQ12314" s="13"/>
      <c r="BA12314" s="13"/>
      <c r="BB12314" s="13"/>
      <c r="BC12314" s="13"/>
      <c r="BD12314" s="13"/>
      <c r="BE12314" s="13"/>
    </row>
    <row r="12315" spans="3:57" x14ac:dyDescent="0.35">
      <c r="C12315" s="8"/>
      <c r="D12315" s="8"/>
      <c r="E12315" s="9"/>
      <c r="F12315" s="8"/>
      <c r="G12315" s="10"/>
      <c r="P12315" s="11"/>
      <c r="Q12315" s="12"/>
      <c r="S12315" s="12"/>
      <c r="T12315" s="12"/>
      <c r="X12315" s="13"/>
      <c r="Y12315" s="12"/>
      <c r="AM12315" s="14"/>
      <c r="AN12315" s="13"/>
      <c r="AO12315" s="13"/>
      <c r="AP12315" s="13"/>
      <c r="AQ12315" s="13"/>
      <c r="BA12315" s="13"/>
      <c r="BB12315" s="13"/>
      <c r="BC12315" s="13"/>
      <c r="BD12315" s="13"/>
      <c r="BE12315" s="13"/>
    </row>
    <row r="12316" spans="3:57" x14ac:dyDescent="0.35">
      <c r="C12316" s="8"/>
      <c r="D12316" s="8"/>
      <c r="E12316" s="9"/>
      <c r="F12316" s="8"/>
      <c r="G12316" s="10"/>
      <c r="P12316" s="11"/>
      <c r="Q12316" s="12"/>
      <c r="S12316" s="12"/>
      <c r="T12316" s="12"/>
      <c r="X12316" s="13"/>
      <c r="Y12316" s="12"/>
      <c r="AM12316" s="14"/>
      <c r="AN12316" s="13"/>
      <c r="AO12316" s="13"/>
      <c r="AP12316" s="13"/>
      <c r="AQ12316" s="13"/>
      <c r="BA12316" s="13"/>
      <c r="BB12316" s="13"/>
      <c r="BC12316" s="13"/>
      <c r="BD12316" s="13"/>
      <c r="BE12316" s="13"/>
    </row>
    <row r="12317" spans="3:57" x14ac:dyDescent="0.35">
      <c r="C12317" s="8"/>
      <c r="D12317" s="8"/>
      <c r="E12317" s="9"/>
      <c r="F12317" s="8"/>
      <c r="G12317" s="10"/>
      <c r="P12317" s="11"/>
      <c r="Q12317" s="12"/>
      <c r="S12317" s="12"/>
      <c r="T12317" s="12"/>
      <c r="X12317" s="13"/>
      <c r="Y12317" s="12"/>
      <c r="AM12317" s="14"/>
      <c r="AN12317" s="13"/>
      <c r="AO12317" s="13"/>
      <c r="AP12317" s="13"/>
      <c r="AQ12317" s="13"/>
      <c r="BA12317" s="13"/>
      <c r="BB12317" s="13"/>
      <c r="BC12317" s="13"/>
      <c r="BD12317" s="13"/>
      <c r="BE12317" s="13"/>
    </row>
    <row r="12318" spans="3:57" x14ac:dyDescent="0.35">
      <c r="C12318" s="8"/>
      <c r="D12318" s="8"/>
      <c r="E12318" s="9"/>
      <c r="F12318" s="8"/>
      <c r="G12318" s="10"/>
      <c r="P12318" s="11"/>
      <c r="Q12318" s="12"/>
      <c r="S12318" s="12"/>
      <c r="T12318" s="12"/>
      <c r="X12318" s="13"/>
      <c r="Y12318" s="12"/>
      <c r="AM12318" s="14"/>
      <c r="AN12318" s="13"/>
      <c r="AO12318" s="13"/>
      <c r="AP12318" s="13"/>
      <c r="AQ12318" s="13"/>
      <c r="BA12318" s="13"/>
      <c r="BB12318" s="13"/>
      <c r="BC12318" s="13"/>
      <c r="BD12318" s="13"/>
      <c r="BE12318" s="13"/>
    </row>
    <row r="12319" spans="3:57" x14ac:dyDescent="0.35">
      <c r="C12319" s="8"/>
      <c r="D12319" s="8"/>
      <c r="E12319" s="9"/>
      <c r="F12319" s="8"/>
      <c r="G12319" s="10"/>
      <c r="P12319" s="11"/>
      <c r="Q12319" s="12"/>
      <c r="S12319" s="12"/>
      <c r="T12319" s="12"/>
      <c r="X12319" s="13"/>
      <c r="Y12319" s="12"/>
      <c r="AM12319" s="14"/>
      <c r="AN12319" s="13"/>
      <c r="AO12319" s="13"/>
      <c r="AP12319" s="13"/>
      <c r="AQ12319" s="13"/>
      <c r="BA12319" s="13"/>
      <c r="BB12319" s="13"/>
      <c r="BC12319" s="13"/>
      <c r="BD12319" s="13"/>
      <c r="BE12319" s="13"/>
    </row>
    <row r="12320" spans="3:57" x14ac:dyDescent="0.35">
      <c r="C12320" s="8"/>
      <c r="D12320" s="8"/>
      <c r="E12320" s="9"/>
      <c r="F12320" s="8"/>
      <c r="G12320" s="10"/>
      <c r="P12320" s="11"/>
      <c r="Q12320" s="12"/>
      <c r="S12320" s="12"/>
      <c r="T12320" s="12"/>
      <c r="X12320" s="13"/>
      <c r="Y12320" s="12"/>
      <c r="AM12320" s="14"/>
      <c r="AN12320" s="13"/>
      <c r="AO12320" s="13"/>
      <c r="AP12320" s="13"/>
      <c r="AQ12320" s="13"/>
      <c r="BA12320" s="13"/>
      <c r="BB12320" s="13"/>
      <c r="BC12320" s="13"/>
      <c r="BD12320" s="13"/>
      <c r="BE12320" s="13"/>
    </row>
    <row r="12321" spans="3:57" x14ac:dyDescent="0.35">
      <c r="C12321" s="8"/>
      <c r="D12321" s="8"/>
      <c r="E12321" s="9"/>
      <c r="F12321" s="8"/>
      <c r="G12321" s="10"/>
      <c r="P12321" s="11"/>
      <c r="Q12321" s="12"/>
      <c r="S12321" s="12"/>
      <c r="T12321" s="12"/>
      <c r="X12321" s="13"/>
      <c r="Y12321" s="12"/>
      <c r="AM12321" s="14"/>
      <c r="AN12321" s="13"/>
      <c r="AO12321" s="13"/>
      <c r="AP12321" s="13"/>
      <c r="AQ12321" s="13"/>
      <c r="BA12321" s="13"/>
      <c r="BB12321" s="13"/>
      <c r="BC12321" s="13"/>
      <c r="BD12321" s="13"/>
      <c r="BE12321" s="13"/>
    </row>
    <row r="12322" spans="3:57" x14ac:dyDescent="0.35">
      <c r="C12322" s="8"/>
      <c r="D12322" s="8"/>
      <c r="E12322" s="9"/>
      <c r="F12322" s="8"/>
      <c r="G12322" s="10"/>
      <c r="P12322" s="11"/>
      <c r="Q12322" s="12"/>
      <c r="S12322" s="12"/>
      <c r="T12322" s="12"/>
      <c r="X12322" s="13"/>
      <c r="Y12322" s="12"/>
      <c r="AM12322" s="14"/>
      <c r="AN12322" s="13"/>
      <c r="AO12322" s="13"/>
      <c r="AP12322" s="13"/>
      <c r="AQ12322" s="13"/>
      <c r="BA12322" s="13"/>
      <c r="BB12322" s="13"/>
      <c r="BC12322" s="13"/>
      <c r="BD12322" s="13"/>
      <c r="BE12322" s="13"/>
    </row>
    <row r="12323" spans="3:57" x14ac:dyDescent="0.35">
      <c r="C12323" s="8"/>
      <c r="D12323" s="8"/>
      <c r="E12323" s="9"/>
      <c r="F12323" s="8"/>
      <c r="G12323" s="10"/>
      <c r="P12323" s="11"/>
      <c r="Q12323" s="12"/>
      <c r="S12323" s="12"/>
      <c r="T12323" s="12"/>
      <c r="X12323" s="13"/>
      <c r="Y12323" s="12"/>
      <c r="AM12323" s="14"/>
      <c r="AN12323" s="13"/>
      <c r="AO12323" s="13"/>
      <c r="AP12323" s="13"/>
      <c r="AQ12323" s="13"/>
      <c r="BA12323" s="13"/>
      <c r="BB12323" s="13"/>
      <c r="BC12323" s="13"/>
      <c r="BD12323" s="13"/>
      <c r="BE12323" s="13"/>
    </row>
    <row r="12324" spans="3:57" x14ac:dyDescent="0.35">
      <c r="C12324" s="8"/>
      <c r="D12324" s="8"/>
      <c r="E12324" s="9"/>
      <c r="F12324" s="8"/>
      <c r="G12324" s="10"/>
      <c r="P12324" s="11"/>
      <c r="Q12324" s="12"/>
      <c r="S12324" s="12"/>
      <c r="T12324" s="12"/>
      <c r="X12324" s="13"/>
      <c r="Y12324" s="12"/>
      <c r="AM12324" s="14"/>
      <c r="AN12324" s="13"/>
      <c r="AO12324" s="13"/>
      <c r="AP12324" s="13"/>
      <c r="AQ12324" s="13"/>
      <c r="BA12324" s="13"/>
      <c r="BB12324" s="13"/>
      <c r="BC12324" s="13"/>
      <c r="BD12324" s="13"/>
      <c r="BE12324" s="13"/>
    </row>
    <row r="12325" spans="3:57" x14ac:dyDescent="0.35">
      <c r="C12325" s="8"/>
      <c r="D12325" s="8"/>
      <c r="E12325" s="9"/>
      <c r="F12325" s="8"/>
      <c r="G12325" s="10"/>
      <c r="P12325" s="11"/>
      <c r="Q12325" s="12"/>
      <c r="S12325" s="12"/>
      <c r="T12325" s="12"/>
      <c r="X12325" s="13"/>
      <c r="Y12325" s="12"/>
      <c r="AM12325" s="14"/>
      <c r="AN12325" s="13"/>
      <c r="AO12325" s="13"/>
      <c r="AP12325" s="13"/>
      <c r="AQ12325" s="13"/>
      <c r="BA12325" s="13"/>
      <c r="BB12325" s="13"/>
      <c r="BC12325" s="13"/>
      <c r="BD12325" s="13"/>
      <c r="BE12325" s="13"/>
    </row>
    <row r="12326" spans="3:57" x14ac:dyDescent="0.35">
      <c r="C12326" s="8"/>
      <c r="D12326" s="8"/>
      <c r="E12326" s="9"/>
      <c r="F12326" s="8"/>
      <c r="G12326" s="10"/>
      <c r="P12326" s="11"/>
      <c r="Q12326" s="12"/>
      <c r="S12326" s="12"/>
      <c r="T12326" s="12"/>
      <c r="X12326" s="13"/>
      <c r="Y12326" s="12"/>
      <c r="AM12326" s="14"/>
      <c r="AN12326" s="13"/>
      <c r="AO12326" s="13"/>
      <c r="AP12326" s="13"/>
      <c r="AQ12326" s="13"/>
      <c r="BA12326" s="13"/>
      <c r="BB12326" s="13"/>
      <c r="BC12326" s="13"/>
      <c r="BD12326" s="13"/>
      <c r="BE12326" s="13"/>
    </row>
    <row r="12327" spans="3:57" x14ac:dyDescent="0.35">
      <c r="C12327" s="8"/>
      <c r="D12327" s="8"/>
      <c r="E12327" s="9"/>
      <c r="F12327" s="8"/>
      <c r="G12327" s="10"/>
      <c r="P12327" s="11"/>
      <c r="Q12327" s="12"/>
      <c r="S12327" s="12"/>
      <c r="T12327" s="12"/>
      <c r="X12327" s="13"/>
      <c r="Y12327" s="12"/>
      <c r="AM12327" s="14"/>
      <c r="AN12327" s="13"/>
      <c r="AO12327" s="13"/>
      <c r="AP12327" s="13"/>
      <c r="AQ12327" s="13"/>
      <c r="BA12327" s="13"/>
      <c r="BB12327" s="13"/>
      <c r="BC12327" s="13"/>
      <c r="BD12327" s="13"/>
      <c r="BE12327" s="13"/>
    </row>
    <row r="12328" spans="3:57" x14ac:dyDescent="0.35">
      <c r="C12328" s="8"/>
      <c r="D12328" s="8"/>
      <c r="E12328" s="9"/>
      <c r="F12328" s="8"/>
      <c r="G12328" s="10"/>
      <c r="P12328" s="11"/>
      <c r="Q12328" s="12"/>
      <c r="S12328" s="12"/>
      <c r="T12328" s="12"/>
      <c r="X12328" s="13"/>
      <c r="Y12328" s="12"/>
      <c r="AM12328" s="14"/>
      <c r="AN12328" s="13"/>
      <c r="AO12328" s="13"/>
      <c r="AP12328" s="13"/>
      <c r="AQ12328" s="13"/>
      <c r="BA12328" s="13"/>
      <c r="BB12328" s="13"/>
      <c r="BC12328" s="13"/>
      <c r="BD12328" s="13"/>
      <c r="BE12328" s="13"/>
    </row>
    <row r="12329" spans="3:57" x14ac:dyDescent="0.35">
      <c r="C12329" s="8"/>
      <c r="D12329" s="8"/>
      <c r="E12329" s="9"/>
      <c r="F12329" s="8"/>
      <c r="G12329" s="10"/>
      <c r="P12329" s="11"/>
      <c r="Q12329" s="12"/>
      <c r="S12329" s="12"/>
      <c r="T12329" s="12"/>
      <c r="X12329" s="13"/>
      <c r="Y12329" s="12"/>
      <c r="AM12329" s="14"/>
      <c r="AN12329" s="13"/>
      <c r="AO12329" s="13"/>
      <c r="AP12329" s="13"/>
      <c r="AQ12329" s="13"/>
      <c r="BA12329" s="13"/>
      <c r="BB12329" s="13"/>
      <c r="BC12329" s="13"/>
      <c r="BD12329" s="13"/>
      <c r="BE12329" s="13"/>
    </row>
    <row r="12330" spans="3:57" x14ac:dyDescent="0.35">
      <c r="C12330" s="8"/>
      <c r="D12330" s="8"/>
      <c r="E12330" s="9"/>
      <c r="F12330" s="8"/>
      <c r="G12330" s="10"/>
      <c r="P12330" s="11"/>
      <c r="Q12330" s="12"/>
      <c r="S12330" s="12"/>
      <c r="T12330" s="12"/>
      <c r="X12330" s="13"/>
      <c r="Y12330" s="12"/>
      <c r="AM12330" s="14"/>
      <c r="AN12330" s="13"/>
      <c r="AO12330" s="13"/>
      <c r="AP12330" s="13"/>
      <c r="AQ12330" s="13"/>
      <c r="BA12330" s="13"/>
      <c r="BB12330" s="13"/>
      <c r="BC12330" s="13"/>
      <c r="BD12330" s="13"/>
      <c r="BE12330" s="13"/>
    </row>
    <row r="12331" spans="3:57" x14ac:dyDescent="0.35">
      <c r="C12331" s="8"/>
      <c r="D12331" s="8"/>
      <c r="E12331" s="9"/>
      <c r="F12331" s="8"/>
      <c r="G12331" s="10"/>
      <c r="P12331" s="11"/>
      <c r="Q12331" s="12"/>
      <c r="S12331" s="12"/>
      <c r="T12331" s="12"/>
      <c r="X12331" s="13"/>
      <c r="Y12331" s="12"/>
      <c r="AM12331" s="14"/>
      <c r="AN12331" s="13"/>
      <c r="AO12331" s="13"/>
      <c r="AP12331" s="13"/>
      <c r="AQ12331" s="13"/>
      <c r="BA12331" s="13"/>
      <c r="BB12331" s="13"/>
      <c r="BC12331" s="13"/>
      <c r="BD12331" s="13"/>
      <c r="BE12331" s="13"/>
    </row>
    <row r="12332" spans="3:57" x14ac:dyDescent="0.35">
      <c r="C12332" s="8"/>
      <c r="D12332" s="8"/>
      <c r="E12332" s="9"/>
      <c r="F12332" s="8"/>
      <c r="G12332" s="10"/>
      <c r="P12332" s="11"/>
      <c r="Q12332" s="12"/>
      <c r="S12332" s="12"/>
      <c r="T12332" s="12"/>
      <c r="X12332" s="13"/>
      <c r="Y12332" s="12"/>
      <c r="AM12332" s="14"/>
      <c r="AN12332" s="13"/>
      <c r="AO12332" s="13"/>
      <c r="AP12332" s="13"/>
      <c r="AQ12332" s="13"/>
      <c r="BA12332" s="13"/>
      <c r="BB12332" s="13"/>
      <c r="BC12332" s="13"/>
      <c r="BD12332" s="13"/>
      <c r="BE12332" s="13"/>
    </row>
    <row r="12333" spans="3:57" x14ac:dyDescent="0.35">
      <c r="C12333" s="8"/>
      <c r="D12333" s="8"/>
      <c r="E12333" s="9"/>
      <c r="F12333" s="8"/>
      <c r="G12333" s="10"/>
      <c r="P12333" s="11"/>
      <c r="Q12333" s="12"/>
      <c r="S12333" s="12"/>
      <c r="T12333" s="12"/>
      <c r="X12333" s="13"/>
      <c r="Y12333" s="12"/>
      <c r="AM12333" s="14"/>
      <c r="AN12333" s="13"/>
      <c r="AO12333" s="13"/>
      <c r="AP12333" s="13"/>
      <c r="AQ12333" s="13"/>
      <c r="BA12333" s="13"/>
      <c r="BB12333" s="13"/>
      <c r="BC12333" s="13"/>
      <c r="BD12333" s="13"/>
      <c r="BE12333" s="13"/>
    </row>
    <row r="12334" spans="3:57" x14ac:dyDescent="0.35">
      <c r="C12334" s="8"/>
      <c r="D12334" s="8"/>
      <c r="E12334" s="9"/>
      <c r="F12334" s="8"/>
      <c r="G12334" s="10"/>
      <c r="P12334" s="11"/>
      <c r="Q12334" s="12"/>
      <c r="S12334" s="12"/>
      <c r="T12334" s="12"/>
      <c r="X12334" s="13"/>
      <c r="Y12334" s="12"/>
      <c r="AM12334" s="14"/>
      <c r="AN12334" s="13"/>
      <c r="AO12334" s="13"/>
      <c r="AP12334" s="13"/>
      <c r="AQ12334" s="13"/>
      <c r="BA12334" s="13"/>
      <c r="BB12334" s="13"/>
      <c r="BC12334" s="13"/>
      <c r="BD12334" s="13"/>
      <c r="BE12334" s="13"/>
    </row>
    <row r="12335" spans="3:57" x14ac:dyDescent="0.35">
      <c r="C12335" s="8"/>
      <c r="D12335" s="8"/>
      <c r="E12335" s="9"/>
      <c r="F12335" s="8"/>
      <c r="G12335" s="10"/>
      <c r="P12335" s="11"/>
      <c r="Q12335" s="12"/>
      <c r="S12335" s="12"/>
      <c r="T12335" s="12"/>
      <c r="X12335" s="13"/>
      <c r="Y12335" s="12"/>
      <c r="AM12335" s="14"/>
      <c r="AN12335" s="13"/>
      <c r="AO12335" s="13"/>
      <c r="AP12335" s="13"/>
      <c r="AQ12335" s="13"/>
      <c r="BA12335" s="13"/>
      <c r="BB12335" s="13"/>
      <c r="BC12335" s="13"/>
      <c r="BD12335" s="13"/>
      <c r="BE12335" s="13"/>
    </row>
    <row r="12336" spans="3:57" x14ac:dyDescent="0.35">
      <c r="C12336" s="8"/>
      <c r="D12336" s="8"/>
      <c r="E12336" s="9"/>
      <c r="F12336" s="8"/>
      <c r="G12336" s="10"/>
      <c r="P12336" s="11"/>
      <c r="Q12336" s="12"/>
      <c r="S12336" s="12"/>
      <c r="T12336" s="12"/>
      <c r="X12336" s="13"/>
      <c r="Y12336" s="12"/>
      <c r="AM12336" s="14"/>
      <c r="AN12336" s="13"/>
      <c r="AO12336" s="13"/>
      <c r="AP12336" s="13"/>
      <c r="AQ12336" s="13"/>
      <c r="BA12336" s="13"/>
      <c r="BB12336" s="13"/>
      <c r="BC12336" s="13"/>
      <c r="BD12336" s="13"/>
      <c r="BE12336" s="13"/>
    </row>
    <row r="12337" spans="3:57" x14ac:dyDescent="0.35">
      <c r="C12337" s="8"/>
      <c r="D12337" s="8"/>
      <c r="E12337" s="9"/>
      <c r="F12337" s="8"/>
      <c r="G12337" s="10"/>
      <c r="P12337" s="11"/>
      <c r="Q12337" s="12"/>
      <c r="S12337" s="12"/>
      <c r="T12337" s="12"/>
      <c r="X12337" s="13"/>
      <c r="Y12337" s="12"/>
      <c r="AM12337" s="14"/>
      <c r="AN12337" s="13"/>
      <c r="AO12337" s="13"/>
      <c r="AP12337" s="13"/>
      <c r="AQ12337" s="13"/>
      <c r="BA12337" s="13"/>
      <c r="BB12337" s="13"/>
      <c r="BC12337" s="13"/>
      <c r="BD12337" s="13"/>
      <c r="BE12337" s="13"/>
    </row>
    <row r="12338" spans="3:57" x14ac:dyDescent="0.35">
      <c r="C12338" s="8"/>
      <c r="D12338" s="8"/>
      <c r="E12338" s="9"/>
      <c r="F12338" s="8"/>
      <c r="G12338" s="10"/>
      <c r="P12338" s="11"/>
      <c r="Q12338" s="12"/>
      <c r="S12338" s="12"/>
      <c r="T12338" s="12"/>
      <c r="X12338" s="13"/>
      <c r="Y12338" s="12"/>
      <c r="AM12338" s="14"/>
      <c r="AN12338" s="13"/>
      <c r="AO12338" s="13"/>
      <c r="AP12338" s="13"/>
      <c r="AQ12338" s="13"/>
      <c r="BA12338" s="13"/>
      <c r="BB12338" s="13"/>
      <c r="BC12338" s="13"/>
      <c r="BD12338" s="13"/>
      <c r="BE12338" s="13"/>
    </row>
    <row r="12339" spans="3:57" x14ac:dyDescent="0.35">
      <c r="C12339" s="8"/>
      <c r="D12339" s="8"/>
      <c r="E12339" s="9"/>
      <c r="F12339" s="8"/>
      <c r="G12339" s="10"/>
      <c r="P12339" s="11"/>
      <c r="Q12339" s="12"/>
      <c r="S12339" s="12"/>
      <c r="T12339" s="12"/>
      <c r="X12339" s="13"/>
      <c r="Y12339" s="12"/>
      <c r="AM12339" s="14"/>
      <c r="AN12339" s="13"/>
      <c r="AO12339" s="13"/>
      <c r="AP12339" s="13"/>
      <c r="AQ12339" s="13"/>
      <c r="BA12339" s="13"/>
      <c r="BB12339" s="13"/>
      <c r="BC12339" s="13"/>
      <c r="BD12339" s="13"/>
      <c r="BE12339" s="13"/>
    </row>
    <row r="12340" spans="3:57" x14ac:dyDescent="0.35">
      <c r="C12340" s="8"/>
      <c r="D12340" s="8"/>
      <c r="E12340" s="9"/>
      <c r="F12340" s="8"/>
      <c r="G12340" s="10"/>
      <c r="P12340" s="11"/>
      <c r="Q12340" s="12"/>
      <c r="S12340" s="12"/>
      <c r="T12340" s="12"/>
      <c r="X12340" s="13"/>
      <c r="Y12340" s="12"/>
      <c r="AM12340" s="14"/>
      <c r="AN12340" s="13"/>
      <c r="AO12340" s="13"/>
      <c r="AP12340" s="13"/>
      <c r="AQ12340" s="13"/>
      <c r="BA12340" s="13"/>
      <c r="BB12340" s="13"/>
      <c r="BC12340" s="13"/>
      <c r="BD12340" s="13"/>
      <c r="BE12340" s="13"/>
    </row>
    <row r="12341" spans="3:57" x14ac:dyDescent="0.35">
      <c r="C12341" s="8"/>
      <c r="D12341" s="8"/>
      <c r="E12341" s="9"/>
      <c r="F12341" s="8"/>
      <c r="G12341" s="10"/>
      <c r="P12341" s="11"/>
      <c r="Q12341" s="12"/>
      <c r="S12341" s="12"/>
      <c r="T12341" s="12"/>
      <c r="X12341" s="13"/>
      <c r="Y12341" s="12"/>
      <c r="AM12341" s="14"/>
      <c r="AN12341" s="13"/>
      <c r="AO12341" s="13"/>
      <c r="AP12341" s="13"/>
      <c r="AQ12341" s="13"/>
      <c r="BA12341" s="13"/>
      <c r="BB12341" s="13"/>
      <c r="BC12341" s="13"/>
      <c r="BD12341" s="13"/>
      <c r="BE12341" s="13"/>
    </row>
    <row r="12342" spans="3:57" x14ac:dyDescent="0.35">
      <c r="C12342" s="8"/>
      <c r="D12342" s="8"/>
      <c r="E12342" s="9"/>
      <c r="F12342" s="8"/>
      <c r="G12342" s="10"/>
      <c r="P12342" s="11"/>
      <c r="Q12342" s="12"/>
      <c r="S12342" s="12"/>
      <c r="T12342" s="12"/>
      <c r="X12342" s="13"/>
      <c r="Y12342" s="12"/>
      <c r="AM12342" s="14"/>
      <c r="AN12342" s="13"/>
      <c r="AO12342" s="13"/>
      <c r="AP12342" s="13"/>
      <c r="AQ12342" s="13"/>
      <c r="BA12342" s="13"/>
      <c r="BB12342" s="13"/>
      <c r="BC12342" s="13"/>
      <c r="BD12342" s="13"/>
      <c r="BE12342" s="13"/>
    </row>
    <row r="12343" spans="3:57" x14ac:dyDescent="0.35">
      <c r="C12343" s="8"/>
      <c r="D12343" s="8"/>
      <c r="E12343" s="9"/>
      <c r="F12343" s="8"/>
      <c r="G12343" s="10"/>
      <c r="P12343" s="11"/>
      <c r="Q12343" s="12"/>
      <c r="S12343" s="12"/>
      <c r="T12343" s="12"/>
      <c r="X12343" s="13"/>
      <c r="Y12343" s="12"/>
      <c r="AM12343" s="14"/>
      <c r="AN12343" s="13"/>
      <c r="AO12343" s="13"/>
      <c r="AP12343" s="13"/>
      <c r="AQ12343" s="13"/>
      <c r="BA12343" s="13"/>
      <c r="BB12343" s="13"/>
      <c r="BC12343" s="13"/>
      <c r="BD12343" s="13"/>
      <c r="BE12343" s="13"/>
    </row>
    <row r="12344" spans="3:57" x14ac:dyDescent="0.35">
      <c r="C12344" s="8"/>
      <c r="D12344" s="8"/>
      <c r="E12344" s="9"/>
      <c r="F12344" s="8"/>
      <c r="G12344" s="10"/>
      <c r="P12344" s="11"/>
      <c r="Q12344" s="12"/>
      <c r="S12344" s="12"/>
      <c r="T12344" s="12"/>
      <c r="X12344" s="13"/>
      <c r="Y12344" s="12"/>
      <c r="AM12344" s="14"/>
      <c r="AN12344" s="13"/>
      <c r="AO12344" s="13"/>
      <c r="AP12344" s="13"/>
      <c r="AQ12344" s="13"/>
      <c r="BA12344" s="13"/>
      <c r="BB12344" s="13"/>
      <c r="BC12344" s="13"/>
      <c r="BD12344" s="13"/>
      <c r="BE12344" s="13"/>
    </row>
    <row r="12345" spans="3:57" x14ac:dyDescent="0.35">
      <c r="C12345" s="8"/>
      <c r="D12345" s="8"/>
      <c r="E12345" s="9"/>
      <c r="F12345" s="8"/>
      <c r="G12345" s="10"/>
      <c r="P12345" s="11"/>
      <c r="Q12345" s="12"/>
      <c r="S12345" s="12"/>
      <c r="T12345" s="12"/>
      <c r="X12345" s="13"/>
      <c r="Y12345" s="12"/>
      <c r="AM12345" s="14"/>
      <c r="AN12345" s="13"/>
      <c r="AO12345" s="13"/>
      <c r="AP12345" s="13"/>
      <c r="AQ12345" s="13"/>
      <c r="BA12345" s="13"/>
      <c r="BB12345" s="13"/>
      <c r="BC12345" s="13"/>
      <c r="BD12345" s="13"/>
      <c r="BE12345" s="13"/>
    </row>
    <row r="12346" spans="3:57" x14ac:dyDescent="0.35">
      <c r="C12346" s="8"/>
      <c r="D12346" s="8"/>
      <c r="E12346" s="9"/>
      <c r="F12346" s="8"/>
      <c r="G12346" s="10"/>
      <c r="P12346" s="11"/>
      <c r="Q12346" s="12"/>
      <c r="S12346" s="12"/>
      <c r="T12346" s="12"/>
      <c r="X12346" s="13"/>
      <c r="Y12346" s="12"/>
      <c r="AM12346" s="14"/>
      <c r="AN12346" s="13"/>
      <c r="AO12346" s="13"/>
      <c r="AP12346" s="13"/>
      <c r="AQ12346" s="13"/>
      <c r="BA12346" s="13"/>
      <c r="BB12346" s="13"/>
      <c r="BC12346" s="13"/>
      <c r="BD12346" s="13"/>
      <c r="BE12346" s="13"/>
    </row>
    <row r="12347" spans="3:57" x14ac:dyDescent="0.35">
      <c r="C12347" s="8"/>
      <c r="D12347" s="8"/>
      <c r="E12347" s="9"/>
      <c r="F12347" s="8"/>
      <c r="G12347" s="10"/>
      <c r="P12347" s="11"/>
      <c r="Q12347" s="12"/>
      <c r="S12347" s="12"/>
      <c r="T12347" s="12"/>
      <c r="X12347" s="13"/>
      <c r="Y12347" s="12"/>
      <c r="AM12347" s="14"/>
      <c r="AN12347" s="13"/>
      <c r="AO12347" s="13"/>
      <c r="AP12347" s="13"/>
      <c r="AQ12347" s="13"/>
      <c r="BA12347" s="13"/>
      <c r="BB12347" s="13"/>
      <c r="BC12347" s="13"/>
      <c r="BD12347" s="13"/>
      <c r="BE12347" s="13"/>
    </row>
    <row r="12348" spans="3:57" x14ac:dyDescent="0.35">
      <c r="C12348" s="8"/>
      <c r="D12348" s="8"/>
      <c r="E12348" s="9"/>
      <c r="F12348" s="8"/>
      <c r="G12348" s="10"/>
      <c r="P12348" s="11"/>
      <c r="Q12348" s="12"/>
      <c r="S12348" s="12"/>
      <c r="T12348" s="12"/>
      <c r="X12348" s="13"/>
      <c r="Y12348" s="12"/>
      <c r="AM12348" s="14"/>
      <c r="AN12348" s="13"/>
      <c r="AO12348" s="13"/>
      <c r="AP12348" s="13"/>
      <c r="AQ12348" s="13"/>
      <c r="BA12348" s="13"/>
      <c r="BB12348" s="13"/>
      <c r="BC12348" s="13"/>
      <c r="BD12348" s="13"/>
      <c r="BE12348" s="13"/>
    </row>
    <row r="12349" spans="3:57" x14ac:dyDescent="0.35">
      <c r="C12349" s="8"/>
      <c r="D12349" s="8"/>
      <c r="E12349" s="9"/>
      <c r="F12349" s="8"/>
      <c r="G12349" s="10"/>
      <c r="P12349" s="11"/>
      <c r="Q12349" s="12"/>
      <c r="S12349" s="12"/>
      <c r="T12349" s="12"/>
      <c r="X12349" s="13"/>
      <c r="Y12349" s="12"/>
      <c r="AM12349" s="14"/>
      <c r="AN12349" s="13"/>
      <c r="AO12349" s="13"/>
      <c r="AP12349" s="13"/>
      <c r="AQ12349" s="13"/>
      <c r="BA12349" s="13"/>
      <c r="BB12349" s="13"/>
      <c r="BC12349" s="13"/>
      <c r="BD12349" s="13"/>
      <c r="BE12349" s="13"/>
    </row>
    <row r="12350" spans="3:57" x14ac:dyDescent="0.35">
      <c r="C12350" s="8"/>
      <c r="D12350" s="8"/>
      <c r="E12350" s="9"/>
      <c r="F12350" s="8"/>
      <c r="G12350" s="10"/>
      <c r="P12350" s="11"/>
      <c r="Q12350" s="12"/>
      <c r="S12350" s="12"/>
      <c r="T12350" s="12"/>
      <c r="X12350" s="13"/>
      <c r="Y12350" s="12"/>
      <c r="AM12350" s="14"/>
      <c r="AN12350" s="13"/>
      <c r="AO12350" s="13"/>
      <c r="AP12350" s="13"/>
      <c r="AQ12350" s="13"/>
      <c r="BA12350" s="13"/>
      <c r="BB12350" s="13"/>
      <c r="BC12350" s="13"/>
      <c r="BD12350" s="13"/>
      <c r="BE12350" s="13"/>
    </row>
    <row r="12351" spans="3:57" x14ac:dyDescent="0.35">
      <c r="C12351" s="8"/>
      <c r="D12351" s="8"/>
      <c r="E12351" s="9"/>
      <c r="F12351" s="8"/>
      <c r="G12351" s="10"/>
      <c r="P12351" s="11"/>
      <c r="Q12351" s="12"/>
      <c r="S12351" s="12"/>
      <c r="T12351" s="12"/>
      <c r="X12351" s="13"/>
      <c r="Y12351" s="12"/>
      <c r="AM12351" s="14"/>
      <c r="AN12351" s="13"/>
      <c r="AO12351" s="13"/>
      <c r="AP12351" s="13"/>
      <c r="AQ12351" s="13"/>
      <c r="BA12351" s="13"/>
      <c r="BB12351" s="13"/>
      <c r="BC12351" s="13"/>
      <c r="BD12351" s="13"/>
      <c r="BE12351" s="13"/>
    </row>
    <row r="12352" spans="3:57" x14ac:dyDescent="0.35">
      <c r="C12352" s="8"/>
      <c r="D12352" s="8"/>
      <c r="E12352" s="9"/>
      <c r="F12352" s="8"/>
      <c r="G12352" s="10"/>
      <c r="P12352" s="11"/>
      <c r="Q12352" s="12"/>
      <c r="S12352" s="12"/>
      <c r="T12352" s="12"/>
      <c r="X12352" s="13"/>
      <c r="Y12352" s="12"/>
      <c r="AM12352" s="14"/>
      <c r="AN12352" s="13"/>
      <c r="AO12352" s="13"/>
      <c r="AP12352" s="13"/>
      <c r="AQ12352" s="13"/>
      <c r="BA12352" s="13"/>
      <c r="BB12352" s="13"/>
      <c r="BC12352" s="13"/>
      <c r="BD12352" s="13"/>
      <c r="BE12352" s="13"/>
    </row>
    <row r="12353" spans="3:57" x14ac:dyDescent="0.35">
      <c r="C12353" s="8"/>
      <c r="D12353" s="8"/>
      <c r="E12353" s="9"/>
      <c r="F12353" s="8"/>
      <c r="G12353" s="10"/>
      <c r="P12353" s="11"/>
      <c r="Q12353" s="12"/>
      <c r="S12353" s="12"/>
      <c r="T12353" s="12"/>
      <c r="X12353" s="13"/>
      <c r="Y12353" s="12"/>
      <c r="AM12353" s="14"/>
      <c r="AN12353" s="13"/>
      <c r="AO12353" s="13"/>
      <c r="AP12353" s="13"/>
      <c r="AQ12353" s="13"/>
      <c r="BA12353" s="13"/>
      <c r="BB12353" s="13"/>
      <c r="BC12353" s="13"/>
      <c r="BD12353" s="13"/>
      <c r="BE12353" s="13"/>
    </row>
    <row r="12354" spans="3:57" x14ac:dyDescent="0.35">
      <c r="C12354" s="8"/>
      <c r="D12354" s="8"/>
      <c r="E12354" s="9"/>
      <c r="F12354" s="8"/>
      <c r="G12354" s="10"/>
      <c r="P12354" s="11"/>
      <c r="Q12354" s="12"/>
      <c r="S12354" s="12"/>
      <c r="T12354" s="12"/>
      <c r="X12354" s="13"/>
      <c r="Y12354" s="12"/>
      <c r="AM12354" s="14"/>
      <c r="AN12354" s="13"/>
      <c r="AO12354" s="13"/>
      <c r="AP12354" s="13"/>
      <c r="AQ12354" s="13"/>
      <c r="BA12354" s="13"/>
      <c r="BB12354" s="13"/>
      <c r="BC12354" s="13"/>
      <c r="BD12354" s="13"/>
      <c r="BE12354" s="13"/>
    </row>
    <row r="12355" spans="3:57" x14ac:dyDescent="0.35">
      <c r="C12355" s="8"/>
      <c r="D12355" s="8"/>
      <c r="E12355" s="9"/>
      <c r="F12355" s="8"/>
      <c r="G12355" s="10"/>
      <c r="P12355" s="11"/>
      <c r="Q12355" s="12"/>
      <c r="S12355" s="12"/>
      <c r="T12355" s="12"/>
      <c r="X12355" s="13"/>
      <c r="Y12355" s="12"/>
      <c r="AM12355" s="14"/>
      <c r="AN12355" s="13"/>
      <c r="AO12355" s="13"/>
      <c r="AP12355" s="13"/>
      <c r="AQ12355" s="13"/>
      <c r="BA12355" s="13"/>
      <c r="BB12355" s="13"/>
      <c r="BC12355" s="13"/>
      <c r="BD12355" s="13"/>
      <c r="BE12355" s="13"/>
    </row>
    <row r="12356" spans="3:57" x14ac:dyDescent="0.35">
      <c r="C12356" s="8"/>
      <c r="D12356" s="8"/>
      <c r="E12356" s="9"/>
      <c r="F12356" s="8"/>
      <c r="G12356" s="10"/>
      <c r="P12356" s="11"/>
      <c r="Q12356" s="12"/>
      <c r="S12356" s="12"/>
      <c r="T12356" s="12"/>
      <c r="X12356" s="13"/>
      <c r="Y12356" s="12"/>
      <c r="AM12356" s="14"/>
      <c r="AN12356" s="13"/>
      <c r="AO12356" s="13"/>
      <c r="AP12356" s="13"/>
      <c r="AQ12356" s="13"/>
      <c r="BA12356" s="13"/>
      <c r="BB12356" s="13"/>
      <c r="BC12356" s="13"/>
      <c r="BD12356" s="13"/>
      <c r="BE12356" s="13"/>
    </row>
    <row r="12357" spans="3:57" x14ac:dyDescent="0.35">
      <c r="C12357" s="8"/>
      <c r="D12357" s="8"/>
      <c r="E12357" s="9"/>
      <c r="F12357" s="8"/>
      <c r="G12357" s="10"/>
      <c r="P12357" s="11"/>
      <c r="Q12357" s="12"/>
      <c r="S12357" s="12"/>
      <c r="T12357" s="12"/>
      <c r="X12357" s="13"/>
      <c r="Y12357" s="12"/>
      <c r="AM12357" s="14"/>
      <c r="AN12357" s="13"/>
      <c r="AO12357" s="13"/>
      <c r="AP12357" s="13"/>
      <c r="AQ12357" s="13"/>
      <c r="BA12357" s="13"/>
      <c r="BB12357" s="13"/>
      <c r="BC12357" s="13"/>
      <c r="BD12357" s="13"/>
      <c r="BE12357" s="13"/>
    </row>
    <row r="12358" spans="3:57" x14ac:dyDescent="0.35">
      <c r="C12358" s="8"/>
      <c r="D12358" s="8"/>
      <c r="E12358" s="9"/>
      <c r="F12358" s="8"/>
      <c r="G12358" s="10"/>
      <c r="P12358" s="11"/>
      <c r="Q12358" s="12"/>
      <c r="S12358" s="12"/>
      <c r="T12358" s="12"/>
      <c r="X12358" s="13"/>
      <c r="Y12358" s="12"/>
      <c r="AM12358" s="14"/>
      <c r="AN12358" s="13"/>
      <c r="AO12358" s="13"/>
      <c r="AP12358" s="13"/>
      <c r="AQ12358" s="13"/>
      <c r="BA12358" s="13"/>
      <c r="BB12358" s="13"/>
      <c r="BC12358" s="13"/>
      <c r="BD12358" s="13"/>
      <c r="BE12358" s="13"/>
    </row>
    <row r="12359" spans="3:57" x14ac:dyDescent="0.35">
      <c r="C12359" s="8"/>
      <c r="D12359" s="8"/>
      <c r="E12359" s="9"/>
      <c r="F12359" s="8"/>
      <c r="G12359" s="10"/>
      <c r="P12359" s="11"/>
      <c r="Q12359" s="12"/>
      <c r="S12359" s="12"/>
      <c r="T12359" s="12"/>
      <c r="X12359" s="13"/>
      <c r="Y12359" s="12"/>
      <c r="AM12359" s="14"/>
      <c r="AN12359" s="13"/>
      <c r="AO12359" s="13"/>
      <c r="AP12359" s="13"/>
      <c r="AQ12359" s="13"/>
      <c r="BA12359" s="13"/>
      <c r="BB12359" s="13"/>
      <c r="BC12359" s="13"/>
      <c r="BD12359" s="13"/>
      <c r="BE12359" s="13"/>
    </row>
    <row r="12360" spans="3:57" x14ac:dyDescent="0.35">
      <c r="C12360" s="8"/>
      <c r="D12360" s="8"/>
      <c r="E12360" s="9"/>
      <c r="F12360" s="8"/>
      <c r="G12360" s="10"/>
      <c r="P12360" s="11"/>
      <c r="Q12360" s="12"/>
      <c r="S12360" s="12"/>
      <c r="T12360" s="12"/>
      <c r="X12360" s="13"/>
      <c r="Y12360" s="12"/>
      <c r="AM12360" s="14"/>
      <c r="AN12360" s="13"/>
      <c r="AO12360" s="13"/>
      <c r="AP12360" s="13"/>
      <c r="AQ12360" s="13"/>
      <c r="BA12360" s="13"/>
      <c r="BB12360" s="13"/>
      <c r="BC12360" s="13"/>
      <c r="BD12360" s="13"/>
      <c r="BE12360" s="13"/>
    </row>
    <row r="12361" spans="3:57" x14ac:dyDescent="0.35">
      <c r="C12361" s="8"/>
      <c r="D12361" s="8"/>
      <c r="E12361" s="9"/>
      <c r="F12361" s="8"/>
      <c r="G12361" s="10"/>
      <c r="P12361" s="11"/>
      <c r="Q12361" s="12"/>
      <c r="S12361" s="12"/>
      <c r="T12361" s="12"/>
      <c r="X12361" s="13"/>
      <c r="Y12361" s="12"/>
      <c r="AM12361" s="14"/>
      <c r="AN12361" s="13"/>
      <c r="AO12361" s="13"/>
      <c r="AP12361" s="13"/>
      <c r="AQ12361" s="13"/>
      <c r="BA12361" s="13"/>
      <c r="BB12361" s="13"/>
      <c r="BC12361" s="13"/>
      <c r="BD12361" s="13"/>
      <c r="BE12361" s="13"/>
    </row>
    <row r="12362" spans="3:57" x14ac:dyDescent="0.35">
      <c r="C12362" s="8"/>
      <c r="D12362" s="8"/>
      <c r="E12362" s="9"/>
      <c r="F12362" s="8"/>
      <c r="G12362" s="10"/>
      <c r="P12362" s="11"/>
      <c r="Q12362" s="12"/>
      <c r="S12362" s="12"/>
      <c r="T12362" s="12"/>
      <c r="X12362" s="13"/>
      <c r="Y12362" s="12"/>
      <c r="AM12362" s="14"/>
      <c r="AN12362" s="13"/>
      <c r="AO12362" s="13"/>
      <c r="AP12362" s="13"/>
      <c r="AQ12362" s="13"/>
      <c r="BA12362" s="13"/>
      <c r="BB12362" s="13"/>
      <c r="BC12362" s="13"/>
      <c r="BD12362" s="13"/>
      <c r="BE12362" s="13"/>
    </row>
    <row r="12363" spans="3:57" x14ac:dyDescent="0.35">
      <c r="C12363" s="8"/>
      <c r="D12363" s="8"/>
      <c r="E12363" s="9"/>
      <c r="F12363" s="8"/>
      <c r="G12363" s="10"/>
      <c r="P12363" s="11"/>
      <c r="Q12363" s="12"/>
      <c r="S12363" s="12"/>
      <c r="T12363" s="12"/>
      <c r="X12363" s="13"/>
      <c r="Y12363" s="12"/>
      <c r="AM12363" s="14"/>
      <c r="AN12363" s="13"/>
      <c r="AO12363" s="13"/>
      <c r="AP12363" s="13"/>
      <c r="AQ12363" s="13"/>
      <c r="BA12363" s="13"/>
      <c r="BB12363" s="13"/>
      <c r="BC12363" s="13"/>
      <c r="BD12363" s="13"/>
      <c r="BE12363" s="13"/>
    </row>
    <row r="12364" spans="3:57" x14ac:dyDescent="0.35">
      <c r="C12364" s="8"/>
      <c r="D12364" s="8"/>
      <c r="E12364" s="9"/>
      <c r="F12364" s="8"/>
      <c r="G12364" s="10"/>
      <c r="P12364" s="11"/>
      <c r="Q12364" s="12"/>
      <c r="S12364" s="12"/>
      <c r="T12364" s="12"/>
      <c r="X12364" s="13"/>
      <c r="Y12364" s="12"/>
      <c r="AM12364" s="14"/>
      <c r="AN12364" s="13"/>
      <c r="AO12364" s="13"/>
      <c r="AP12364" s="13"/>
      <c r="AQ12364" s="13"/>
      <c r="BA12364" s="13"/>
      <c r="BB12364" s="13"/>
      <c r="BC12364" s="13"/>
      <c r="BD12364" s="13"/>
      <c r="BE12364" s="13"/>
    </row>
    <row r="12365" spans="3:57" x14ac:dyDescent="0.35">
      <c r="C12365" s="8"/>
      <c r="D12365" s="8"/>
      <c r="E12365" s="9"/>
      <c r="F12365" s="8"/>
      <c r="G12365" s="10"/>
      <c r="P12365" s="11"/>
      <c r="Q12365" s="12"/>
      <c r="S12365" s="12"/>
      <c r="T12365" s="12"/>
      <c r="X12365" s="13"/>
      <c r="Y12365" s="12"/>
      <c r="AM12365" s="14"/>
      <c r="AN12365" s="13"/>
      <c r="AO12365" s="13"/>
      <c r="AP12365" s="13"/>
      <c r="AQ12365" s="13"/>
      <c r="BA12365" s="13"/>
      <c r="BB12365" s="13"/>
      <c r="BC12365" s="13"/>
      <c r="BD12365" s="13"/>
      <c r="BE12365" s="13"/>
    </row>
    <row r="12366" spans="3:57" x14ac:dyDescent="0.35">
      <c r="C12366" s="8"/>
      <c r="D12366" s="8"/>
      <c r="E12366" s="9"/>
      <c r="F12366" s="8"/>
      <c r="G12366" s="10"/>
      <c r="P12366" s="11"/>
      <c r="Q12366" s="12"/>
      <c r="S12366" s="12"/>
      <c r="T12366" s="12"/>
      <c r="X12366" s="13"/>
      <c r="Y12366" s="12"/>
      <c r="AM12366" s="14"/>
      <c r="AN12366" s="13"/>
      <c r="AO12366" s="13"/>
      <c r="AP12366" s="13"/>
      <c r="AQ12366" s="13"/>
      <c r="BA12366" s="13"/>
      <c r="BB12366" s="13"/>
      <c r="BC12366" s="13"/>
      <c r="BD12366" s="13"/>
      <c r="BE12366" s="13"/>
    </row>
    <row r="12367" spans="3:57" x14ac:dyDescent="0.35">
      <c r="C12367" s="8"/>
      <c r="D12367" s="8"/>
      <c r="E12367" s="9"/>
      <c r="F12367" s="8"/>
      <c r="G12367" s="10"/>
      <c r="P12367" s="11"/>
      <c r="Q12367" s="12"/>
      <c r="S12367" s="12"/>
      <c r="T12367" s="12"/>
      <c r="X12367" s="13"/>
      <c r="Y12367" s="12"/>
      <c r="AM12367" s="14"/>
      <c r="AN12367" s="13"/>
      <c r="AO12367" s="13"/>
      <c r="AP12367" s="13"/>
      <c r="AQ12367" s="13"/>
      <c r="BA12367" s="13"/>
      <c r="BB12367" s="13"/>
      <c r="BC12367" s="13"/>
      <c r="BD12367" s="13"/>
      <c r="BE12367" s="13"/>
    </row>
    <row r="12368" spans="3:57" x14ac:dyDescent="0.35">
      <c r="C12368" s="8"/>
      <c r="D12368" s="8"/>
      <c r="E12368" s="9"/>
      <c r="F12368" s="8"/>
      <c r="G12368" s="10"/>
      <c r="P12368" s="11"/>
      <c r="Q12368" s="12"/>
      <c r="S12368" s="12"/>
      <c r="T12368" s="12"/>
      <c r="X12368" s="13"/>
      <c r="Y12368" s="12"/>
      <c r="AM12368" s="14"/>
      <c r="AN12368" s="13"/>
      <c r="AO12368" s="13"/>
      <c r="AP12368" s="13"/>
      <c r="AQ12368" s="13"/>
      <c r="BA12368" s="13"/>
      <c r="BB12368" s="13"/>
      <c r="BC12368" s="13"/>
      <c r="BD12368" s="13"/>
      <c r="BE12368" s="13"/>
    </row>
    <row r="12369" spans="3:57" x14ac:dyDescent="0.35">
      <c r="C12369" s="8"/>
      <c r="D12369" s="8"/>
      <c r="E12369" s="9"/>
      <c r="F12369" s="8"/>
      <c r="G12369" s="10"/>
      <c r="P12369" s="11"/>
      <c r="Q12369" s="12"/>
      <c r="S12369" s="12"/>
      <c r="T12369" s="12"/>
      <c r="X12369" s="13"/>
      <c r="Y12369" s="12"/>
      <c r="AM12369" s="14"/>
      <c r="AN12369" s="13"/>
      <c r="AO12369" s="13"/>
      <c r="AP12369" s="13"/>
      <c r="AQ12369" s="13"/>
      <c r="BA12369" s="13"/>
      <c r="BB12369" s="13"/>
      <c r="BC12369" s="13"/>
      <c r="BD12369" s="13"/>
      <c r="BE12369" s="13"/>
    </row>
    <row r="12370" spans="3:57" x14ac:dyDescent="0.35">
      <c r="C12370" s="8"/>
      <c r="D12370" s="8"/>
      <c r="E12370" s="9"/>
      <c r="F12370" s="8"/>
      <c r="G12370" s="10"/>
      <c r="P12370" s="11"/>
      <c r="Q12370" s="12"/>
      <c r="S12370" s="12"/>
      <c r="T12370" s="12"/>
      <c r="X12370" s="13"/>
      <c r="Y12370" s="12"/>
      <c r="AM12370" s="14"/>
      <c r="AN12370" s="13"/>
      <c r="AO12370" s="13"/>
      <c r="AP12370" s="13"/>
      <c r="AQ12370" s="13"/>
      <c r="BA12370" s="13"/>
      <c r="BB12370" s="13"/>
      <c r="BC12370" s="13"/>
      <c r="BD12370" s="13"/>
      <c r="BE12370" s="13"/>
    </row>
    <row r="12371" spans="3:57" x14ac:dyDescent="0.35">
      <c r="C12371" s="8"/>
      <c r="D12371" s="8"/>
      <c r="E12371" s="9"/>
      <c r="F12371" s="8"/>
      <c r="G12371" s="10"/>
      <c r="P12371" s="11"/>
      <c r="Q12371" s="12"/>
      <c r="S12371" s="12"/>
      <c r="T12371" s="12"/>
      <c r="X12371" s="13"/>
      <c r="Y12371" s="12"/>
      <c r="AM12371" s="14"/>
      <c r="AN12371" s="13"/>
      <c r="AO12371" s="13"/>
      <c r="AP12371" s="13"/>
      <c r="AQ12371" s="13"/>
      <c r="BA12371" s="13"/>
      <c r="BB12371" s="13"/>
      <c r="BC12371" s="13"/>
      <c r="BD12371" s="13"/>
      <c r="BE12371" s="13"/>
    </row>
    <row r="12372" spans="3:57" x14ac:dyDescent="0.35">
      <c r="C12372" s="8"/>
      <c r="D12372" s="8"/>
      <c r="E12372" s="9"/>
      <c r="F12372" s="8"/>
      <c r="G12372" s="10"/>
      <c r="P12372" s="11"/>
      <c r="Q12372" s="12"/>
      <c r="S12372" s="12"/>
      <c r="T12372" s="12"/>
      <c r="X12372" s="13"/>
      <c r="Y12372" s="12"/>
      <c r="AM12372" s="14"/>
      <c r="AN12372" s="13"/>
      <c r="AO12372" s="13"/>
      <c r="AP12372" s="13"/>
      <c r="AQ12372" s="13"/>
      <c r="BA12372" s="13"/>
      <c r="BB12372" s="13"/>
      <c r="BC12372" s="13"/>
      <c r="BD12372" s="13"/>
      <c r="BE12372" s="13"/>
    </row>
    <row r="12373" spans="3:57" x14ac:dyDescent="0.35">
      <c r="C12373" s="8"/>
      <c r="D12373" s="8"/>
      <c r="E12373" s="9"/>
      <c r="F12373" s="8"/>
      <c r="G12373" s="10"/>
      <c r="P12373" s="11"/>
      <c r="Q12373" s="12"/>
      <c r="S12373" s="12"/>
      <c r="T12373" s="12"/>
      <c r="X12373" s="13"/>
      <c r="Y12373" s="12"/>
      <c r="AM12373" s="14"/>
      <c r="AN12373" s="13"/>
      <c r="AO12373" s="13"/>
      <c r="AP12373" s="13"/>
      <c r="AQ12373" s="13"/>
      <c r="BA12373" s="13"/>
      <c r="BB12373" s="13"/>
      <c r="BC12373" s="13"/>
      <c r="BD12373" s="13"/>
      <c r="BE12373" s="13"/>
    </row>
    <row r="12374" spans="3:57" x14ac:dyDescent="0.35">
      <c r="C12374" s="8"/>
      <c r="D12374" s="8"/>
      <c r="E12374" s="9"/>
      <c r="F12374" s="8"/>
      <c r="G12374" s="10"/>
      <c r="P12374" s="11"/>
      <c r="Q12374" s="12"/>
      <c r="S12374" s="12"/>
      <c r="T12374" s="12"/>
      <c r="X12374" s="13"/>
      <c r="Y12374" s="12"/>
      <c r="AM12374" s="14"/>
      <c r="AN12374" s="13"/>
      <c r="AO12374" s="13"/>
      <c r="AP12374" s="13"/>
      <c r="AQ12374" s="13"/>
      <c r="BA12374" s="13"/>
      <c r="BB12374" s="13"/>
      <c r="BC12374" s="13"/>
      <c r="BD12374" s="13"/>
      <c r="BE12374" s="13"/>
    </row>
    <row r="12375" spans="3:57" x14ac:dyDescent="0.35">
      <c r="C12375" s="8"/>
      <c r="D12375" s="8"/>
      <c r="E12375" s="9"/>
      <c r="F12375" s="8"/>
      <c r="G12375" s="10"/>
      <c r="P12375" s="11"/>
      <c r="Q12375" s="12"/>
      <c r="S12375" s="12"/>
      <c r="T12375" s="12"/>
      <c r="X12375" s="13"/>
      <c r="Y12375" s="12"/>
      <c r="AM12375" s="14"/>
      <c r="AN12375" s="13"/>
      <c r="AO12375" s="13"/>
      <c r="AP12375" s="13"/>
      <c r="AQ12375" s="13"/>
      <c r="BA12375" s="13"/>
      <c r="BB12375" s="13"/>
      <c r="BC12375" s="13"/>
      <c r="BD12375" s="13"/>
      <c r="BE12375" s="13"/>
    </row>
    <row r="12376" spans="3:57" x14ac:dyDescent="0.35">
      <c r="C12376" s="8"/>
      <c r="D12376" s="8"/>
      <c r="E12376" s="9"/>
      <c r="F12376" s="8"/>
      <c r="G12376" s="10"/>
      <c r="P12376" s="11"/>
      <c r="Q12376" s="12"/>
      <c r="S12376" s="12"/>
      <c r="T12376" s="12"/>
      <c r="X12376" s="13"/>
      <c r="Y12376" s="12"/>
      <c r="AM12376" s="14"/>
      <c r="AN12376" s="13"/>
      <c r="AO12376" s="13"/>
      <c r="AP12376" s="13"/>
      <c r="AQ12376" s="13"/>
      <c r="BA12376" s="13"/>
      <c r="BB12376" s="13"/>
      <c r="BC12376" s="13"/>
      <c r="BD12376" s="13"/>
      <c r="BE12376" s="13"/>
    </row>
    <row r="12377" spans="3:57" x14ac:dyDescent="0.35">
      <c r="C12377" s="8"/>
      <c r="D12377" s="8"/>
      <c r="E12377" s="9"/>
      <c r="F12377" s="8"/>
      <c r="G12377" s="10"/>
      <c r="P12377" s="11"/>
      <c r="Q12377" s="12"/>
      <c r="S12377" s="12"/>
      <c r="T12377" s="12"/>
      <c r="X12377" s="13"/>
      <c r="Y12377" s="12"/>
      <c r="AM12377" s="14"/>
      <c r="AN12377" s="13"/>
      <c r="AO12377" s="13"/>
      <c r="AP12377" s="13"/>
      <c r="AQ12377" s="13"/>
      <c r="BA12377" s="13"/>
      <c r="BB12377" s="13"/>
      <c r="BC12377" s="13"/>
      <c r="BD12377" s="13"/>
      <c r="BE12377" s="13"/>
    </row>
    <row r="12378" spans="3:57" x14ac:dyDescent="0.35">
      <c r="C12378" s="8"/>
      <c r="D12378" s="8"/>
      <c r="E12378" s="9"/>
      <c r="F12378" s="8"/>
      <c r="G12378" s="10"/>
      <c r="P12378" s="11"/>
      <c r="Q12378" s="12"/>
      <c r="S12378" s="12"/>
      <c r="T12378" s="12"/>
      <c r="X12378" s="13"/>
      <c r="Y12378" s="12"/>
      <c r="AM12378" s="14"/>
      <c r="AN12378" s="13"/>
      <c r="AO12378" s="13"/>
      <c r="AP12378" s="13"/>
      <c r="AQ12378" s="13"/>
      <c r="BA12378" s="13"/>
      <c r="BB12378" s="13"/>
      <c r="BC12378" s="13"/>
      <c r="BD12378" s="13"/>
      <c r="BE12378" s="13"/>
    </row>
    <row r="12379" spans="3:57" x14ac:dyDescent="0.35">
      <c r="C12379" s="8"/>
      <c r="D12379" s="8"/>
      <c r="E12379" s="9"/>
      <c r="F12379" s="8"/>
      <c r="G12379" s="10"/>
      <c r="P12379" s="11"/>
      <c r="Q12379" s="12"/>
      <c r="S12379" s="12"/>
      <c r="T12379" s="12"/>
      <c r="X12379" s="13"/>
      <c r="Y12379" s="12"/>
      <c r="AM12379" s="14"/>
      <c r="AN12379" s="13"/>
      <c r="AO12379" s="13"/>
      <c r="AP12379" s="13"/>
      <c r="AQ12379" s="13"/>
      <c r="BA12379" s="13"/>
      <c r="BB12379" s="13"/>
      <c r="BC12379" s="13"/>
      <c r="BD12379" s="13"/>
      <c r="BE12379" s="13"/>
    </row>
    <row r="12380" spans="3:57" x14ac:dyDescent="0.35">
      <c r="C12380" s="8"/>
      <c r="D12380" s="8"/>
      <c r="E12380" s="9"/>
      <c r="F12380" s="8"/>
      <c r="G12380" s="10"/>
      <c r="P12380" s="11"/>
      <c r="Q12380" s="12"/>
      <c r="S12380" s="12"/>
      <c r="T12380" s="12"/>
      <c r="X12380" s="13"/>
      <c r="Y12380" s="12"/>
      <c r="AM12380" s="14"/>
      <c r="AN12380" s="13"/>
      <c r="AO12380" s="13"/>
      <c r="AP12380" s="13"/>
      <c r="AQ12380" s="13"/>
      <c r="BA12380" s="13"/>
      <c r="BB12380" s="13"/>
      <c r="BC12380" s="13"/>
      <c r="BD12380" s="13"/>
      <c r="BE12380" s="13"/>
    </row>
    <row r="12381" spans="3:57" x14ac:dyDescent="0.35">
      <c r="C12381" s="8"/>
      <c r="D12381" s="8"/>
      <c r="E12381" s="9"/>
      <c r="F12381" s="8"/>
      <c r="G12381" s="10"/>
      <c r="P12381" s="11"/>
      <c r="Q12381" s="12"/>
      <c r="S12381" s="12"/>
      <c r="T12381" s="12"/>
      <c r="X12381" s="13"/>
      <c r="Y12381" s="12"/>
      <c r="AM12381" s="14"/>
      <c r="AN12381" s="13"/>
      <c r="AO12381" s="13"/>
      <c r="AP12381" s="13"/>
      <c r="AQ12381" s="13"/>
      <c r="BA12381" s="13"/>
      <c r="BB12381" s="13"/>
      <c r="BC12381" s="13"/>
      <c r="BD12381" s="13"/>
      <c r="BE12381" s="13"/>
    </row>
    <row r="12382" spans="3:57" x14ac:dyDescent="0.35">
      <c r="C12382" s="8"/>
      <c r="D12382" s="8"/>
      <c r="E12382" s="9"/>
      <c r="F12382" s="8"/>
      <c r="G12382" s="10"/>
      <c r="P12382" s="11"/>
      <c r="Q12382" s="12"/>
      <c r="S12382" s="12"/>
      <c r="T12382" s="12"/>
      <c r="X12382" s="13"/>
      <c r="Y12382" s="12"/>
      <c r="AM12382" s="14"/>
      <c r="AN12382" s="13"/>
      <c r="AO12382" s="13"/>
      <c r="AP12382" s="13"/>
      <c r="AQ12382" s="13"/>
      <c r="BA12382" s="13"/>
      <c r="BB12382" s="13"/>
      <c r="BC12382" s="13"/>
      <c r="BD12382" s="13"/>
      <c r="BE12382" s="13"/>
    </row>
    <row r="12383" spans="3:57" x14ac:dyDescent="0.35">
      <c r="C12383" s="8"/>
      <c r="D12383" s="8"/>
      <c r="E12383" s="9"/>
      <c r="F12383" s="8"/>
      <c r="G12383" s="10"/>
      <c r="P12383" s="11"/>
      <c r="Q12383" s="12"/>
      <c r="S12383" s="12"/>
      <c r="T12383" s="12"/>
      <c r="X12383" s="13"/>
      <c r="Y12383" s="12"/>
      <c r="AM12383" s="14"/>
      <c r="AN12383" s="13"/>
      <c r="AO12383" s="13"/>
      <c r="AP12383" s="13"/>
      <c r="AQ12383" s="13"/>
      <c r="BA12383" s="13"/>
      <c r="BB12383" s="13"/>
      <c r="BC12383" s="13"/>
      <c r="BD12383" s="13"/>
      <c r="BE12383" s="13"/>
    </row>
    <row r="12384" spans="3:57" x14ac:dyDescent="0.35">
      <c r="C12384" s="8"/>
      <c r="D12384" s="8"/>
      <c r="E12384" s="9"/>
      <c r="F12384" s="8"/>
      <c r="G12384" s="10"/>
      <c r="P12384" s="11"/>
      <c r="Q12384" s="12"/>
      <c r="S12384" s="12"/>
      <c r="T12384" s="12"/>
      <c r="X12384" s="13"/>
      <c r="Y12384" s="12"/>
      <c r="AM12384" s="14"/>
      <c r="AN12384" s="13"/>
      <c r="AO12384" s="13"/>
      <c r="AP12384" s="13"/>
      <c r="AQ12384" s="13"/>
      <c r="BA12384" s="13"/>
      <c r="BB12384" s="13"/>
      <c r="BC12384" s="13"/>
      <c r="BD12384" s="13"/>
      <c r="BE12384" s="13"/>
    </row>
    <row r="12385" spans="3:57" x14ac:dyDescent="0.35">
      <c r="C12385" s="8"/>
      <c r="D12385" s="8"/>
      <c r="E12385" s="9"/>
      <c r="F12385" s="8"/>
      <c r="G12385" s="10"/>
      <c r="P12385" s="11"/>
      <c r="Q12385" s="12"/>
      <c r="S12385" s="12"/>
      <c r="T12385" s="12"/>
      <c r="X12385" s="13"/>
      <c r="Y12385" s="12"/>
      <c r="AM12385" s="14"/>
      <c r="AN12385" s="13"/>
      <c r="AO12385" s="13"/>
      <c r="AP12385" s="13"/>
      <c r="AQ12385" s="13"/>
      <c r="BA12385" s="13"/>
      <c r="BB12385" s="13"/>
      <c r="BC12385" s="13"/>
      <c r="BD12385" s="13"/>
      <c r="BE12385" s="13"/>
    </row>
    <row r="12386" spans="3:57" x14ac:dyDescent="0.35">
      <c r="C12386" s="8"/>
      <c r="D12386" s="8"/>
      <c r="E12386" s="9"/>
      <c r="F12386" s="8"/>
      <c r="G12386" s="10"/>
      <c r="P12386" s="11"/>
      <c r="Q12386" s="12"/>
      <c r="S12386" s="12"/>
      <c r="T12386" s="12"/>
      <c r="X12386" s="13"/>
      <c r="Y12386" s="12"/>
      <c r="AM12386" s="14"/>
      <c r="AN12386" s="13"/>
      <c r="AO12386" s="13"/>
      <c r="AP12386" s="13"/>
      <c r="AQ12386" s="13"/>
      <c r="BA12386" s="13"/>
      <c r="BB12386" s="13"/>
      <c r="BC12386" s="13"/>
      <c r="BD12386" s="13"/>
      <c r="BE12386" s="13"/>
    </row>
    <row r="12387" spans="3:57" x14ac:dyDescent="0.35">
      <c r="C12387" s="8"/>
      <c r="D12387" s="8"/>
      <c r="E12387" s="9"/>
      <c r="F12387" s="8"/>
      <c r="G12387" s="10"/>
      <c r="P12387" s="11"/>
      <c r="Q12387" s="12"/>
      <c r="S12387" s="12"/>
      <c r="T12387" s="12"/>
      <c r="X12387" s="13"/>
      <c r="Y12387" s="12"/>
      <c r="AM12387" s="14"/>
      <c r="AN12387" s="13"/>
      <c r="AO12387" s="13"/>
      <c r="AP12387" s="13"/>
      <c r="AQ12387" s="13"/>
      <c r="BA12387" s="13"/>
      <c r="BB12387" s="13"/>
      <c r="BC12387" s="13"/>
      <c r="BD12387" s="13"/>
      <c r="BE12387" s="13"/>
    </row>
    <row r="12388" spans="3:57" x14ac:dyDescent="0.35">
      <c r="C12388" s="8"/>
      <c r="D12388" s="8"/>
      <c r="E12388" s="9"/>
      <c r="F12388" s="8"/>
      <c r="G12388" s="10"/>
      <c r="P12388" s="11"/>
      <c r="Q12388" s="12"/>
      <c r="S12388" s="12"/>
      <c r="T12388" s="12"/>
      <c r="X12388" s="13"/>
      <c r="Y12388" s="12"/>
      <c r="AM12388" s="14"/>
      <c r="AN12388" s="13"/>
      <c r="AO12388" s="13"/>
      <c r="AP12388" s="13"/>
      <c r="AQ12388" s="13"/>
      <c r="BA12388" s="13"/>
      <c r="BB12388" s="13"/>
      <c r="BC12388" s="13"/>
      <c r="BD12388" s="13"/>
      <c r="BE12388" s="13"/>
    </row>
    <row r="12389" spans="3:57" x14ac:dyDescent="0.35">
      <c r="C12389" s="8"/>
      <c r="D12389" s="8"/>
      <c r="E12389" s="9"/>
      <c r="F12389" s="8"/>
      <c r="G12389" s="10"/>
      <c r="P12389" s="11"/>
      <c r="Q12389" s="12"/>
      <c r="S12389" s="12"/>
      <c r="T12389" s="12"/>
      <c r="X12389" s="13"/>
      <c r="Y12389" s="12"/>
      <c r="AM12389" s="14"/>
      <c r="AN12389" s="13"/>
      <c r="AO12389" s="13"/>
      <c r="AP12389" s="13"/>
      <c r="AQ12389" s="13"/>
      <c r="BA12389" s="13"/>
      <c r="BB12389" s="13"/>
      <c r="BC12389" s="13"/>
      <c r="BD12389" s="13"/>
      <c r="BE12389" s="13"/>
    </row>
    <row r="12390" spans="3:57" x14ac:dyDescent="0.35">
      <c r="C12390" s="8"/>
      <c r="D12390" s="8"/>
      <c r="E12390" s="9"/>
      <c r="F12390" s="8"/>
      <c r="G12390" s="10"/>
      <c r="P12390" s="11"/>
      <c r="Q12390" s="12"/>
      <c r="S12390" s="12"/>
      <c r="T12390" s="12"/>
      <c r="X12390" s="13"/>
      <c r="Y12390" s="12"/>
      <c r="AM12390" s="14"/>
      <c r="AN12390" s="13"/>
      <c r="AO12390" s="13"/>
      <c r="AP12390" s="13"/>
      <c r="AQ12390" s="13"/>
      <c r="BA12390" s="13"/>
      <c r="BB12390" s="13"/>
      <c r="BC12390" s="13"/>
      <c r="BD12390" s="13"/>
      <c r="BE12390" s="13"/>
    </row>
    <row r="12391" spans="3:57" x14ac:dyDescent="0.35">
      <c r="C12391" s="8"/>
      <c r="D12391" s="8"/>
      <c r="E12391" s="9"/>
      <c r="F12391" s="8"/>
      <c r="G12391" s="10"/>
      <c r="P12391" s="11"/>
      <c r="Q12391" s="12"/>
      <c r="S12391" s="12"/>
      <c r="T12391" s="12"/>
      <c r="X12391" s="13"/>
      <c r="Y12391" s="12"/>
      <c r="AM12391" s="14"/>
      <c r="AN12391" s="13"/>
      <c r="AO12391" s="13"/>
      <c r="AP12391" s="13"/>
      <c r="AQ12391" s="13"/>
      <c r="BA12391" s="13"/>
      <c r="BB12391" s="13"/>
      <c r="BC12391" s="13"/>
      <c r="BD12391" s="13"/>
      <c r="BE12391" s="13"/>
    </row>
    <row r="12392" spans="3:57" x14ac:dyDescent="0.35">
      <c r="C12392" s="8"/>
      <c r="D12392" s="8"/>
      <c r="E12392" s="9"/>
      <c r="F12392" s="8"/>
      <c r="G12392" s="10"/>
      <c r="P12392" s="11"/>
      <c r="Q12392" s="12"/>
      <c r="S12392" s="12"/>
      <c r="T12392" s="12"/>
      <c r="X12392" s="13"/>
      <c r="Y12392" s="12"/>
      <c r="AM12392" s="14"/>
      <c r="AN12392" s="13"/>
      <c r="AO12392" s="13"/>
      <c r="AP12392" s="13"/>
      <c r="AQ12392" s="13"/>
      <c r="BA12392" s="13"/>
      <c r="BB12392" s="13"/>
      <c r="BC12392" s="13"/>
      <c r="BD12392" s="13"/>
      <c r="BE12392" s="13"/>
    </row>
    <row r="12393" spans="3:57" x14ac:dyDescent="0.35">
      <c r="C12393" s="8"/>
      <c r="D12393" s="8"/>
      <c r="E12393" s="9"/>
      <c r="F12393" s="8"/>
      <c r="G12393" s="10"/>
      <c r="P12393" s="11"/>
      <c r="Q12393" s="12"/>
      <c r="S12393" s="12"/>
      <c r="T12393" s="12"/>
      <c r="X12393" s="13"/>
      <c r="Y12393" s="12"/>
      <c r="AM12393" s="14"/>
      <c r="AN12393" s="13"/>
      <c r="AO12393" s="13"/>
      <c r="AP12393" s="13"/>
      <c r="AQ12393" s="13"/>
      <c r="BA12393" s="13"/>
      <c r="BB12393" s="13"/>
      <c r="BC12393" s="13"/>
      <c r="BD12393" s="13"/>
      <c r="BE12393" s="13"/>
    </row>
    <row r="12394" spans="3:57" x14ac:dyDescent="0.35">
      <c r="C12394" s="8"/>
      <c r="D12394" s="8"/>
      <c r="E12394" s="9"/>
      <c r="F12394" s="8"/>
      <c r="G12394" s="10"/>
      <c r="P12394" s="11"/>
      <c r="Q12394" s="12"/>
      <c r="S12394" s="12"/>
      <c r="T12394" s="12"/>
      <c r="X12394" s="13"/>
      <c r="Y12394" s="12"/>
      <c r="AM12394" s="14"/>
      <c r="AN12394" s="13"/>
      <c r="AO12394" s="13"/>
      <c r="AP12394" s="13"/>
      <c r="AQ12394" s="13"/>
      <c r="BA12394" s="13"/>
      <c r="BB12394" s="13"/>
      <c r="BC12394" s="13"/>
      <c r="BD12394" s="13"/>
      <c r="BE12394" s="13"/>
    </row>
    <row r="12395" spans="3:57" x14ac:dyDescent="0.35">
      <c r="C12395" s="8"/>
      <c r="D12395" s="8"/>
      <c r="E12395" s="9"/>
      <c r="F12395" s="8"/>
      <c r="G12395" s="10"/>
      <c r="P12395" s="11"/>
      <c r="Q12395" s="12"/>
      <c r="S12395" s="12"/>
      <c r="T12395" s="12"/>
      <c r="X12395" s="13"/>
      <c r="Y12395" s="12"/>
      <c r="AM12395" s="14"/>
      <c r="AN12395" s="13"/>
      <c r="AO12395" s="13"/>
      <c r="AP12395" s="13"/>
      <c r="AQ12395" s="13"/>
      <c r="BA12395" s="13"/>
      <c r="BB12395" s="13"/>
      <c r="BC12395" s="13"/>
      <c r="BD12395" s="13"/>
      <c r="BE12395" s="13"/>
    </row>
    <row r="12396" spans="3:57" x14ac:dyDescent="0.35">
      <c r="C12396" s="8"/>
      <c r="D12396" s="8"/>
      <c r="E12396" s="9"/>
      <c r="F12396" s="8"/>
      <c r="G12396" s="10"/>
      <c r="P12396" s="11"/>
      <c r="Q12396" s="12"/>
      <c r="S12396" s="12"/>
      <c r="T12396" s="12"/>
      <c r="X12396" s="13"/>
      <c r="Y12396" s="12"/>
      <c r="AM12396" s="14"/>
      <c r="AN12396" s="13"/>
      <c r="AO12396" s="13"/>
      <c r="AP12396" s="13"/>
      <c r="AQ12396" s="13"/>
      <c r="BA12396" s="13"/>
      <c r="BB12396" s="13"/>
      <c r="BC12396" s="13"/>
      <c r="BD12396" s="13"/>
      <c r="BE12396" s="13"/>
    </row>
    <row r="12397" spans="3:57" x14ac:dyDescent="0.35">
      <c r="C12397" s="8"/>
      <c r="D12397" s="8"/>
      <c r="E12397" s="9"/>
      <c r="F12397" s="8"/>
      <c r="G12397" s="10"/>
      <c r="P12397" s="11"/>
      <c r="Q12397" s="12"/>
      <c r="S12397" s="12"/>
      <c r="T12397" s="12"/>
      <c r="X12397" s="13"/>
      <c r="Y12397" s="12"/>
      <c r="AM12397" s="14"/>
      <c r="AN12397" s="13"/>
      <c r="AO12397" s="13"/>
      <c r="AP12397" s="13"/>
      <c r="AQ12397" s="13"/>
      <c r="BA12397" s="13"/>
      <c r="BB12397" s="13"/>
      <c r="BC12397" s="13"/>
      <c r="BD12397" s="13"/>
      <c r="BE12397" s="13"/>
    </row>
    <row r="12398" spans="3:57" x14ac:dyDescent="0.35">
      <c r="C12398" s="8"/>
      <c r="D12398" s="8"/>
      <c r="E12398" s="9"/>
      <c r="F12398" s="8"/>
      <c r="G12398" s="10"/>
      <c r="P12398" s="11"/>
      <c r="Q12398" s="12"/>
      <c r="S12398" s="12"/>
      <c r="T12398" s="12"/>
      <c r="X12398" s="13"/>
      <c r="Y12398" s="12"/>
      <c r="AM12398" s="14"/>
      <c r="AN12398" s="13"/>
      <c r="AO12398" s="13"/>
      <c r="AP12398" s="13"/>
      <c r="AQ12398" s="13"/>
      <c r="BA12398" s="13"/>
      <c r="BB12398" s="13"/>
      <c r="BC12398" s="13"/>
      <c r="BD12398" s="13"/>
      <c r="BE12398" s="13"/>
    </row>
    <row r="12399" spans="3:57" x14ac:dyDescent="0.35">
      <c r="C12399" s="8"/>
      <c r="D12399" s="8"/>
      <c r="E12399" s="9"/>
      <c r="F12399" s="8"/>
      <c r="G12399" s="10"/>
      <c r="P12399" s="11"/>
      <c r="Q12399" s="12"/>
      <c r="S12399" s="12"/>
      <c r="T12399" s="12"/>
      <c r="X12399" s="13"/>
      <c r="Y12399" s="12"/>
      <c r="AM12399" s="14"/>
      <c r="AN12399" s="13"/>
      <c r="AO12399" s="13"/>
      <c r="AP12399" s="13"/>
      <c r="AQ12399" s="13"/>
      <c r="BA12399" s="13"/>
      <c r="BB12399" s="13"/>
      <c r="BC12399" s="13"/>
      <c r="BD12399" s="13"/>
      <c r="BE12399" s="13"/>
    </row>
    <row r="12400" spans="3:57" x14ac:dyDescent="0.35">
      <c r="C12400" s="8"/>
      <c r="D12400" s="8"/>
      <c r="E12400" s="9"/>
      <c r="F12400" s="8"/>
      <c r="G12400" s="10"/>
      <c r="P12400" s="11"/>
      <c r="Q12400" s="12"/>
      <c r="S12400" s="12"/>
      <c r="T12400" s="12"/>
      <c r="X12400" s="13"/>
      <c r="Y12400" s="12"/>
      <c r="AM12400" s="14"/>
      <c r="AN12400" s="13"/>
      <c r="AO12400" s="13"/>
      <c r="AP12400" s="13"/>
      <c r="AQ12400" s="13"/>
      <c r="BA12400" s="13"/>
      <c r="BB12400" s="13"/>
      <c r="BC12400" s="13"/>
      <c r="BD12400" s="13"/>
      <c r="BE12400" s="13"/>
    </row>
    <row r="12401" spans="3:57" x14ac:dyDescent="0.35">
      <c r="C12401" s="8"/>
      <c r="D12401" s="8"/>
      <c r="E12401" s="9"/>
      <c r="F12401" s="8"/>
      <c r="G12401" s="10"/>
      <c r="P12401" s="11"/>
      <c r="Q12401" s="12"/>
      <c r="S12401" s="12"/>
      <c r="T12401" s="12"/>
      <c r="X12401" s="13"/>
      <c r="Y12401" s="12"/>
      <c r="AM12401" s="14"/>
      <c r="AN12401" s="13"/>
      <c r="AO12401" s="13"/>
      <c r="AP12401" s="13"/>
      <c r="AQ12401" s="13"/>
      <c r="BA12401" s="13"/>
      <c r="BB12401" s="13"/>
      <c r="BC12401" s="13"/>
      <c r="BD12401" s="13"/>
      <c r="BE12401" s="13"/>
    </row>
    <row r="12402" spans="3:57" x14ac:dyDescent="0.35">
      <c r="C12402" s="8"/>
      <c r="D12402" s="8"/>
      <c r="E12402" s="9"/>
      <c r="F12402" s="8"/>
      <c r="G12402" s="10"/>
      <c r="P12402" s="11"/>
      <c r="Q12402" s="12"/>
      <c r="S12402" s="12"/>
      <c r="T12402" s="12"/>
      <c r="X12402" s="13"/>
      <c r="Y12402" s="12"/>
      <c r="AM12402" s="14"/>
      <c r="AN12402" s="13"/>
      <c r="AO12402" s="13"/>
      <c r="AP12402" s="13"/>
      <c r="AQ12402" s="13"/>
      <c r="BA12402" s="13"/>
      <c r="BB12402" s="13"/>
      <c r="BC12402" s="13"/>
      <c r="BD12402" s="13"/>
      <c r="BE12402" s="13"/>
    </row>
    <row r="12403" spans="3:57" x14ac:dyDescent="0.35">
      <c r="C12403" s="8"/>
      <c r="D12403" s="8"/>
      <c r="E12403" s="9"/>
      <c r="F12403" s="8"/>
      <c r="G12403" s="10"/>
      <c r="P12403" s="11"/>
      <c r="Q12403" s="12"/>
      <c r="S12403" s="12"/>
      <c r="T12403" s="12"/>
      <c r="X12403" s="13"/>
      <c r="Y12403" s="12"/>
      <c r="AM12403" s="14"/>
      <c r="AN12403" s="13"/>
      <c r="AO12403" s="13"/>
      <c r="AP12403" s="13"/>
      <c r="AQ12403" s="13"/>
      <c r="BA12403" s="13"/>
      <c r="BB12403" s="13"/>
      <c r="BC12403" s="13"/>
      <c r="BD12403" s="13"/>
      <c r="BE12403" s="13"/>
    </row>
    <row r="12404" spans="3:57" x14ac:dyDescent="0.35">
      <c r="C12404" s="8"/>
      <c r="D12404" s="8"/>
      <c r="E12404" s="9"/>
      <c r="F12404" s="8"/>
      <c r="G12404" s="10"/>
      <c r="P12404" s="11"/>
      <c r="Q12404" s="12"/>
      <c r="S12404" s="12"/>
      <c r="T12404" s="12"/>
      <c r="X12404" s="13"/>
      <c r="Y12404" s="12"/>
      <c r="AM12404" s="14"/>
      <c r="AN12404" s="13"/>
      <c r="AO12404" s="13"/>
      <c r="AP12404" s="13"/>
      <c r="AQ12404" s="13"/>
      <c r="BA12404" s="13"/>
      <c r="BB12404" s="13"/>
      <c r="BC12404" s="13"/>
      <c r="BD12404" s="13"/>
      <c r="BE12404" s="13"/>
    </row>
    <row r="12405" spans="3:57" x14ac:dyDescent="0.35">
      <c r="C12405" s="8"/>
      <c r="D12405" s="8"/>
      <c r="E12405" s="9"/>
      <c r="F12405" s="8"/>
      <c r="G12405" s="10"/>
      <c r="P12405" s="11"/>
      <c r="Q12405" s="12"/>
      <c r="S12405" s="12"/>
      <c r="T12405" s="12"/>
      <c r="X12405" s="13"/>
      <c r="Y12405" s="12"/>
      <c r="AM12405" s="14"/>
      <c r="AN12405" s="13"/>
      <c r="AO12405" s="13"/>
      <c r="AP12405" s="13"/>
      <c r="AQ12405" s="13"/>
      <c r="BA12405" s="13"/>
      <c r="BB12405" s="13"/>
      <c r="BC12405" s="13"/>
      <c r="BD12405" s="13"/>
      <c r="BE12405" s="13"/>
    </row>
    <row r="12406" spans="3:57" x14ac:dyDescent="0.35">
      <c r="C12406" s="8"/>
      <c r="D12406" s="8"/>
      <c r="E12406" s="9"/>
      <c r="F12406" s="8"/>
      <c r="G12406" s="10"/>
      <c r="P12406" s="11"/>
      <c r="Q12406" s="12"/>
      <c r="S12406" s="12"/>
      <c r="T12406" s="12"/>
      <c r="X12406" s="13"/>
      <c r="Y12406" s="12"/>
      <c r="AM12406" s="14"/>
      <c r="AN12406" s="13"/>
      <c r="AO12406" s="13"/>
      <c r="AP12406" s="13"/>
      <c r="AQ12406" s="13"/>
      <c r="BA12406" s="13"/>
      <c r="BB12406" s="13"/>
      <c r="BC12406" s="13"/>
      <c r="BD12406" s="13"/>
      <c r="BE12406" s="13"/>
    </row>
    <row r="12407" spans="3:57" x14ac:dyDescent="0.35">
      <c r="C12407" s="8"/>
      <c r="D12407" s="8"/>
      <c r="E12407" s="9"/>
      <c r="F12407" s="8"/>
      <c r="G12407" s="10"/>
      <c r="P12407" s="11"/>
      <c r="Q12407" s="12"/>
      <c r="S12407" s="12"/>
      <c r="T12407" s="12"/>
      <c r="X12407" s="13"/>
      <c r="Y12407" s="12"/>
      <c r="AM12407" s="14"/>
      <c r="AN12407" s="13"/>
      <c r="AO12407" s="13"/>
      <c r="AP12407" s="13"/>
      <c r="AQ12407" s="13"/>
      <c r="BA12407" s="13"/>
      <c r="BB12407" s="13"/>
      <c r="BC12407" s="13"/>
      <c r="BD12407" s="13"/>
      <c r="BE12407" s="13"/>
    </row>
    <row r="12408" spans="3:57" x14ac:dyDescent="0.35">
      <c r="C12408" s="8"/>
      <c r="D12408" s="8"/>
      <c r="E12408" s="9"/>
      <c r="F12408" s="8"/>
      <c r="G12408" s="10"/>
      <c r="P12408" s="11"/>
      <c r="Q12408" s="12"/>
      <c r="S12408" s="12"/>
      <c r="T12408" s="12"/>
      <c r="X12408" s="13"/>
      <c r="Y12408" s="12"/>
      <c r="AM12408" s="14"/>
      <c r="AN12408" s="13"/>
      <c r="AO12408" s="13"/>
      <c r="AP12408" s="13"/>
      <c r="AQ12408" s="13"/>
      <c r="BA12408" s="13"/>
      <c r="BB12408" s="13"/>
      <c r="BC12408" s="13"/>
      <c r="BD12408" s="13"/>
      <c r="BE12408" s="13"/>
    </row>
    <row r="12409" spans="3:57" x14ac:dyDescent="0.35">
      <c r="C12409" s="8"/>
      <c r="D12409" s="8"/>
      <c r="E12409" s="9"/>
      <c r="F12409" s="8"/>
      <c r="G12409" s="10"/>
      <c r="P12409" s="11"/>
      <c r="Q12409" s="12"/>
      <c r="S12409" s="12"/>
      <c r="T12409" s="12"/>
      <c r="X12409" s="13"/>
      <c r="Y12409" s="12"/>
      <c r="AM12409" s="14"/>
      <c r="AN12409" s="13"/>
      <c r="AO12409" s="13"/>
      <c r="AP12409" s="13"/>
      <c r="AQ12409" s="13"/>
      <c r="BA12409" s="13"/>
      <c r="BB12409" s="13"/>
      <c r="BC12409" s="13"/>
      <c r="BD12409" s="13"/>
      <c r="BE12409" s="13"/>
    </row>
    <row r="12410" spans="3:57" x14ac:dyDescent="0.35">
      <c r="C12410" s="8"/>
      <c r="D12410" s="8"/>
      <c r="E12410" s="9"/>
      <c r="F12410" s="8"/>
      <c r="G12410" s="10"/>
      <c r="P12410" s="11"/>
      <c r="Q12410" s="12"/>
      <c r="S12410" s="12"/>
      <c r="T12410" s="12"/>
      <c r="X12410" s="13"/>
      <c r="Y12410" s="12"/>
      <c r="AM12410" s="14"/>
      <c r="AN12410" s="13"/>
      <c r="AO12410" s="13"/>
      <c r="AP12410" s="13"/>
      <c r="AQ12410" s="13"/>
      <c r="BA12410" s="13"/>
      <c r="BB12410" s="13"/>
      <c r="BC12410" s="13"/>
      <c r="BD12410" s="13"/>
      <c r="BE12410" s="13"/>
    </row>
    <row r="12411" spans="3:57" x14ac:dyDescent="0.35">
      <c r="C12411" s="8"/>
      <c r="D12411" s="8"/>
      <c r="E12411" s="9"/>
      <c r="F12411" s="8"/>
      <c r="G12411" s="10"/>
      <c r="P12411" s="11"/>
      <c r="Q12411" s="12"/>
      <c r="S12411" s="12"/>
      <c r="T12411" s="12"/>
      <c r="X12411" s="13"/>
      <c r="Y12411" s="12"/>
      <c r="AM12411" s="14"/>
      <c r="AN12411" s="13"/>
      <c r="AO12411" s="13"/>
      <c r="AP12411" s="13"/>
      <c r="AQ12411" s="13"/>
      <c r="BA12411" s="13"/>
      <c r="BB12411" s="13"/>
      <c r="BC12411" s="13"/>
      <c r="BD12411" s="13"/>
      <c r="BE12411" s="13"/>
    </row>
    <row r="12412" spans="3:57" x14ac:dyDescent="0.35">
      <c r="C12412" s="8"/>
      <c r="D12412" s="8"/>
      <c r="E12412" s="9"/>
      <c r="F12412" s="8"/>
      <c r="G12412" s="10"/>
      <c r="P12412" s="11"/>
      <c r="Q12412" s="12"/>
      <c r="S12412" s="12"/>
      <c r="T12412" s="12"/>
      <c r="X12412" s="13"/>
      <c r="Y12412" s="12"/>
      <c r="AM12412" s="14"/>
      <c r="AN12412" s="13"/>
      <c r="AO12412" s="13"/>
      <c r="AP12412" s="13"/>
      <c r="AQ12412" s="13"/>
      <c r="BA12412" s="13"/>
      <c r="BB12412" s="13"/>
      <c r="BC12412" s="13"/>
      <c r="BD12412" s="13"/>
      <c r="BE12412" s="13"/>
    </row>
    <row r="12413" spans="3:57" x14ac:dyDescent="0.35">
      <c r="C12413" s="8"/>
      <c r="D12413" s="8"/>
      <c r="E12413" s="9"/>
      <c r="F12413" s="8"/>
      <c r="G12413" s="10"/>
      <c r="P12413" s="11"/>
      <c r="Q12413" s="12"/>
      <c r="S12413" s="12"/>
      <c r="T12413" s="12"/>
      <c r="X12413" s="13"/>
      <c r="Y12413" s="12"/>
      <c r="AM12413" s="14"/>
      <c r="AN12413" s="13"/>
      <c r="AO12413" s="13"/>
      <c r="AP12413" s="13"/>
      <c r="AQ12413" s="13"/>
      <c r="BA12413" s="13"/>
      <c r="BB12413" s="13"/>
      <c r="BC12413" s="13"/>
      <c r="BD12413" s="13"/>
      <c r="BE12413" s="13"/>
    </row>
    <row r="12414" spans="3:57" x14ac:dyDescent="0.35">
      <c r="C12414" s="8"/>
      <c r="D12414" s="8"/>
      <c r="E12414" s="9"/>
      <c r="F12414" s="8"/>
      <c r="G12414" s="10"/>
      <c r="P12414" s="11"/>
      <c r="Q12414" s="12"/>
      <c r="S12414" s="12"/>
      <c r="T12414" s="12"/>
      <c r="X12414" s="13"/>
      <c r="Y12414" s="12"/>
      <c r="AM12414" s="14"/>
      <c r="AN12414" s="13"/>
      <c r="AO12414" s="13"/>
      <c r="AP12414" s="13"/>
      <c r="AQ12414" s="13"/>
      <c r="BA12414" s="13"/>
      <c r="BB12414" s="13"/>
      <c r="BC12414" s="13"/>
      <c r="BD12414" s="13"/>
      <c r="BE12414" s="13"/>
    </row>
    <row r="12415" spans="3:57" x14ac:dyDescent="0.35">
      <c r="C12415" s="8"/>
      <c r="D12415" s="8"/>
      <c r="E12415" s="9"/>
      <c r="F12415" s="8"/>
      <c r="G12415" s="10"/>
      <c r="P12415" s="11"/>
      <c r="Q12415" s="12"/>
      <c r="S12415" s="12"/>
      <c r="T12415" s="12"/>
      <c r="X12415" s="13"/>
      <c r="Y12415" s="12"/>
      <c r="AM12415" s="14"/>
      <c r="AN12415" s="13"/>
      <c r="AO12415" s="13"/>
      <c r="AP12415" s="13"/>
      <c r="AQ12415" s="13"/>
      <c r="BA12415" s="13"/>
      <c r="BB12415" s="13"/>
      <c r="BC12415" s="13"/>
      <c r="BD12415" s="13"/>
      <c r="BE12415" s="13"/>
    </row>
    <row r="12416" spans="3:57" x14ac:dyDescent="0.35">
      <c r="C12416" s="8"/>
      <c r="D12416" s="8"/>
      <c r="E12416" s="9"/>
      <c r="F12416" s="8"/>
      <c r="G12416" s="10"/>
      <c r="P12416" s="11"/>
      <c r="Q12416" s="12"/>
      <c r="S12416" s="12"/>
      <c r="T12416" s="12"/>
      <c r="X12416" s="13"/>
      <c r="Y12416" s="12"/>
      <c r="AM12416" s="14"/>
      <c r="AN12416" s="13"/>
      <c r="AO12416" s="13"/>
      <c r="AP12416" s="13"/>
      <c r="AQ12416" s="13"/>
      <c r="BA12416" s="13"/>
      <c r="BB12416" s="13"/>
      <c r="BC12416" s="13"/>
      <c r="BD12416" s="13"/>
      <c r="BE12416" s="13"/>
    </row>
    <row r="12417" spans="3:57" x14ac:dyDescent="0.35">
      <c r="C12417" s="8"/>
      <c r="D12417" s="8"/>
      <c r="E12417" s="9"/>
      <c r="F12417" s="8"/>
      <c r="G12417" s="10"/>
      <c r="P12417" s="11"/>
      <c r="Q12417" s="12"/>
      <c r="S12417" s="12"/>
      <c r="T12417" s="12"/>
      <c r="X12417" s="13"/>
      <c r="Y12417" s="12"/>
      <c r="AM12417" s="14"/>
      <c r="AN12417" s="13"/>
      <c r="AO12417" s="13"/>
      <c r="AP12417" s="13"/>
      <c r="AQ12417" s="13"/>
      <c r="BA12417" s="13"/>
      <c r="BB12417" s="13"/>
      <c r="BC12417" s="13"/>
      <c r="BD12417" s="13"/>
      <c r="BE12417" s="13"/>
    </row>
    <row r="12418" spans="3:57" x14ac:dyDescent="0.35">
      <c r="C12418" s="8"/>
      <c r="D12418" s="8"/>
      <c r="E12418" s="9"/>
      <c r="F12418" s="8"/>
      <c r="G12418" s="10"/>
      <c r="P12418" s="11"/>
      <c r="Q12418" s="12"/>
      <c r="S12418" s="12"/>
      <c r="T12418" s="12"/>
      <c r="X12418" s="13"/>
      <c r="Y12418" s="12"/>
      <c r="AM12418" s="14"/>
      <c r="AN12418" s="13"/>
      <c r="AO12418" s="13"/>
      <c r="AP12418" s="13"/>
      <c r="AQ12418" s="13"/>
      <c r="BA12418" s="13"/>
      <c r="BB12418" s="13"/>
      <c r="BC12418" s="13"/>
      <c r="BD12418" s="13"/>
      <c r="BE12418" s="13"/>
    </row>
    <row r="12419" spans="3:57" x14ac:dyDescent="0.35">
      <c r="C12419" s="8"/>
      <c r="D12419" s="8"/>
      <c r="E12419" s="9"/>
      <c r="F12419" s="8"/>
      <c r="G12419" s="10"/>
      <c r="P12419" s="11"/>
      <c r="Q12419" s="12"/>
      <c r="S12419" s="12"/>
      <c r="T12419" s="12"/>
      <c r="X12419" s="13"/>
      <c r="Y12419" s="12"/>
      <c r="AM12419" s="14"/>
      <c r="AN12419" s="13"/>
      <c r="AO12419" s="13"/>
      <c r="AP12419" s="13"/>
      <c r="AQ12419" s="13"/>
      <c r="BA12419" s="13"/>
      <c r="BB12419" s="13"/>
      <c r="BC12419" s="13"/>
      <c r="BD12419" s="13"/>
      <c r="BE12419" s="13"/>
    </row>
    <row r="12420" spans="3:57" x14ac:dyDescent="0.35">
      <c r="C12420" s="8"/>
      <c r="D12420" s="8"/>
      <c r="E12420" s="9"/>
      <c r="F12420" s="8"/>
      <c r="G12420" s="10"/>
      <c r="P12420" s="11"/>
      <c r="Q12420" s="12"/>
      <c r="S12420" s="12"/>
      <c r="T12420" s="12"/>
      <c r="X12420" s="13"/>
      <c r="Y12420" s="12"/>
      <c r="AM12420" s="14"/>
      <c r="AN12420" s="13"/>
      <c r="AO12420" s="13"/>
      <c r="AP12420" s="13"/>
      <c r="AQ12420" s="13"/>
      <c r="BA12420" s="13"/>
      <c r="BB12420" s="13"/>
      <c r="BC12420" s="13"/>
      <c r="BD12420" s="13"/>
      <c r="BE12420" s="13"/>
    </row>
    <row r="12421" spans="3:57" x14ac:dyDescent="0.35">
      <c r="C12421" s="8"/>
      <c r="D12421" s="8"/>
      <c r="E12421" s="9"/>
      <c r="F12421" s="8"/>
      <c r="G12421" s="10"/>
      <c r="P12421" s="11"/>
      <c r="Q12421" s="12"/>
      <c r="S12421" s="12"/>
      <c r="T12421" s="12"/>
      <c r="X12421" s="13"/>
      <c r="Y12421" s="12"/>
      <c r="AM12421" s="14"/>
      <c r="AN12421" s="13"/>
      <c r="AO12421" s="13"/>
      <c r="AP12421" s="13"/>
      <c r="AQ12421" s="13"/>
      <c r="BA12421" s="13"/>
      <c r="BB12421" s="13"/>
      <c r="BC12421" s="13"/>
      <c r="BD12421" s="13"/>
      <c r="BE12421" s="13"/>
    </row>
    <row r="12422" spans="3:57" x14ac:dyDescent="0.35">
      <c r="C12422" s="8"/>
      <c r="D12422" s="8"/>
      <c r="E12422" s="9"/>
      <c r="F12422" s="8"/>
      <c r="G12422" s="10"/>
      <c r="P12422" s="11"/>
      <c r="Q12422" s="12"/>
      <c r="S12422" s="12"/>
      <c r="T12422" s="12"/>
      <c r="X12422" s="13"/>
      <c r="Y12422" s="12"/>
      <c r="AM12422" s="14"/>
      <c r="AN12422" s="13"/>
      <c r="AO12422" s="13"/>
      <c r="AP12422" s="13"/>
      <c r="AQ12422" s="13"/>
      <c r="BA12422" s="13"/>
      <c r="BB12422" s="13"/>
      <c r="BC12422" s="13"/>
      <c r="BD12422" s="13"/>
      <c r="BE12422" s="13"/>
    </row>
    <row r="12423" spans="3:57" x14ac:dyDescent="0.35">
      <c r="C12423" s="8"/>
      <c r="D12423" s="8"/>
      <c r="E12423" s="9"/>
      <c r="F12423" s="8"/>
      <c r="G12423" s="10"/>
      <c r="P12423" s="11"/>
      <c r="Q12423" s="12"/>
      <c r="S12423" s="12"/>
      <c r="T12423" s="12"/>
      <c r="X12423" s="13"/>
      <c r="Y12423" s="12"/>
      <c r="AM12423" s="14"/>
      <c r="AN12423" s="13"/>
      <c r="AO12423" s="13"/>
      <c r="AP12423" s="13"/>
      <c r="AQ12423" s="13"/>
      <c r="BA12423" s="13"/>
      <c r="BB12423" s="13"/>
      <c r="BC12423" s="13"/>
      <c r="BD12423" s="13"/>
      <c r="BE12423" s="13"/>
    </row>
    <row r="12424" spans="3:57" x14ac:dyDescent="0.35">
      <c r="C12424" s="8"/>
      <c r="D12424" s="8"/>
      <c r="E12424" s="9"/>
      <c r="F12424" s="8"/>
      <c r="G12424" s="10"/>
      <c r="P12424" s="11"/>
      <c r="Q12424" s="12"/>
      <c r="S12424" s="12"/>
      <c r="T12424" s="12"/>
      <c r="X12424" s="13"/>
      <c r="Y12424" s="12"/>
      <c r="AM12424" s="14"/>
      <c r="AN12424" s="13"/>
      <c r="AO12424" s="13"/>
      <c r="AP12424" s="13"/>
      <c r="AQ12424" s="13"/>
      <c r="BA12424" s="13"/>
      <c r="BB12424" s="13"/>
      <c r="BC12424" s="13"/>
      <c r="BD12424" s="13"/>
      <c r="BE12424" s="13"/>
    </row>
    <row r="12425" spans="3:57" x14ac:dyDescent="0.35">
      <c r="C12425" s="8"/>
      <c r="D12425" s="8"/>
      <c r="E12425" s="9"/>
      <c r="F12425" s="8"/>
      <c r="G12425" s="10"/>
      <c r="P12425" s="11"/>
      <c r="Q12425" s="12"/>
      <c r="S12425" s="12"/>
      <c r="T12425" s="12"/>
      <c r="X12425" s="13"/>
      <c r="Y12425" s="12"/>
      <c r="AM12425" s="14"/>
      <c r="AN12425" s="13"/>
      <c r="AO12425" s="13"/>
      <c r="AP12425" s="13"/>
      <c r="AQ12425" s="13"/>
      <c r="BA12425" s="13"/>
      <c r="BB12425" s="13"/>
      <c r="BC12425" s="13"/>
      <c r="BD12425" s="13"/>
      <c r="BE12425" s="13"/>
    </row>
    <row r="12426" spans="3:57" x14ac:dyDescent="0.35">
      <c r="C12426" s="8"/>
      <c r="D12426" s="8"/>
      <c r="E12426" s="9"/>
      <c r="F12426" s="8"/>
      <c r="G12426" s="10"/>
      <c r="P12426" s="11"/>
      <c r="Q12426" s="12"/>
      <c r="S12426" s="12"/>
      <c r="T12426" s="12"/>
      <c r="X12426" s="13"/>
      <c r="Y12426" s="12"/>
      <c r="AM12426" s="14"/>
      <c r="AN12426" s="13"/>
      <c r="AO12426" s="13"/>
      <c r="AP12426" s="13"/>
      <c r="AQ12426" s="13"/>
      <c r="BA12426" s="13"/>
      <c r="BB12426" s="13"/>
      <c r="BC12426" s="13"/>
      <c r="BD12426" s="13"/>
      <c r="BE12426" s="13"/>
    </row>
    <row r="12427" spans="3:57" x14ac:dyDescent="0.35">
      <c r="C12427" s="8"/>
      <c r="D12427" s="8"/>
      <c r="E12427" s="9"/>
      <c r="F12427" s="8"/>
      <c r="G12427" s="10"/>
      <c r="P12427" s="11"/>
      <c r="Q12427" s="12"/>
      <c r="S12427" s="12"/>
      <c r="T12427" s="12"/>
      <c r="X12427" s="13"/>
      <c r="Y12427" s="12"/>
      <c r="AM12427" s="14"/>
      <c r="AN12427" s="13"/>
      <c r="AO12427" s="13"/>
      <c r="AP12427" s="13"/>
      <c r="AQ12427" s="13"/>
      <c r="BA12427" s="13"/>
      <c r="BB12427" s="13"/>
      <c r="BC12427" s="13"/>
      <c r="BD12427" s="13"/>
      <c r="BE12427" s="13"/>
    </row>
    <row r="12428" spans="3:57" x14ac:dyDescent="0.35">
      <c r="C12428" s="8"/>
      <c r="D12428" s="8"/>
      <c r="E12428" s="9"/>
      <c r="F12428" s="8"/>
      <c r="G12428" s="10"/>
      <c r="P12428" s="11"/>
      <c r="Q12428" s="12"/>
      <c r="S12428" s="12"/>
      <c r="T12428" s="12"/>
      <c r="X12428" s="13"/>
      <c r="Y12428" s="12"/>
      <c r="AM12428" s="14"/>
      <c r="AN12428" s="13"/>
      <c r="AO12428" s="13"/>
      <c r="AP12428" s="13"/>
      <c r="AQ12428" s="13"/>
      <c r="BA12428" s="13"/>
      <c r="BB12428" s="13"/>
      <c r="BC12428" s="13"/>
      <c r="BD12428" s="13"/>
      <c r="BE12428" s="13"/>
    </row>
    <row r="12429" spans="3:57" x14ac:dyDescent="0.35">
      <c r="C12429" s="8"/>
      <c r="D12429" s="8"/>
      <c r="E12429" s="9"/>
      <c r="F12429" s="8"/>
      <c r="G12429" s="10"/>
      <c r="P12429" s="11"/>
      <c r="Q12429" s="12"/>
      <c r="S12429" s="12"/>
      <c r="T12429" s="12"/>
      <c r="X12429" s="13"/>
      <c r="Y12429" s="12"/>
      <c r="AM12429" s="14"/>
      <c r="AN12429" s="13"/>
      <c r="AO12429" s="13"/>
      <c r="AP12429" s="13"/>
      <c r="AQ12429" s="13"/>
      <c r="BA12429" s="13"/>
      <c r="BB12429" s="13"/>
      <c r="BC12429" s="13"/>
      <c r="BD12429" s="13"/>
      <c r="BE12429" s="13"/>
    </row>
    <row r="12430" spans="3:57" x14ac:dyDescent="0.35">
      <c r="C12430" s="8"/>
      <c r="D12430" s="8"/>
      <c r="E12430" s="9"/>
      <c r="F12430" s="8"/>
      <c r="G12430" s="10"/>
      <c r="P12430" s="11"/>
      <c r="Q12430" s="12"/>
      <c r="S12430" s="12"/>
      <c r="T12430" s="12"/>
      <c r="X12430" s="13"/>
      <c r="Y12430" s="12"/>
      <c r="AM12430" s="14"/>
      <c r="AN12430" s="13"/>
      <c r="AO12430" s="13"/>
      <c r="AP12430" s="13"/>
      <c r="AQ12430" s="13"/>
      <c r="BA12430" s="13"/>
      <c r="BB12430" s="13"/>
      <c r="BC12430" s="13"/>
      <c r="BD12430" s="13"/>
      <c r="BE12430" s="13"/>
    </row>
    <row r="12431" spans="3:57" x14ac:dyDescent="0.35">
      <c r="C12431" s="8"/>
      <c r="D12431" s="8"/>
      <c r="E12431" s="9"/>
      <c r="F12431" s="8"/>
      <c r="G12431" s="10"/>
      <c r="P12431" s="11"/>
      <c r="Q12431" s="12"/>
      <c r="S12431" s="12"/>
      <c r="T12431" s="12"/>
      <c r="X12431" s="13"/>
      <c r="Y12431" s="12"/>
      <c r="AM12431" s="14"/>
      <c r="AN12431" s="13"/>
      <c r="AO12431" s="13"/>
      <c r="AP12431" s="13"/>
      <c r="AQ12431" s="13"/>
      <c r="BA12431" s="13"/>
      <c r="BB12431" s="13"/>
      <c r="BC12431" s="13"/>
      <c r="BD12431" s="13"/>
      <c r="BE12431" s="13"/>
    </row>
    <row r="12432" spans="3:57" x14ac:dyDescent="0.35">
      <c r="C12432" s="8"/>
      <c r="D12432" s="8"/>
      <c r="E12432" s="9"/>
      <c r="F12432" s="8"/>
      <c r="G12432" s="10"/>
      <c r="P12432" s="11"/>
      <c r="Q12432" s="12"/>
      <c r="S12432" s="12"/>
      <c r="T12432" s="12"/>
      <c r="X12432" s="13"/>
      <c r="Y12432" s="12"/>
      <c r="AM12432" s="14"/>
      <c r="AN12432" s="13"/>
      <c r="AO12432" s="13"/>
      <c r="AP12432" s="13"/>
      <c r="AQ12432" s="13"/>
      <c r="BA12432" s="13"/>
      <c r="BB12432" s="13"/>
      <c r="BC12432" s="13"/>
      <c r="BD12432" s="13"/>
      <c r="BE12432" s="13"/>
    </row>
    <row r="12433" spans="3:57" x14ac:dyDescent="0.35">
      <c r="C12433" s="8"/>
      <c r="D12433" s="8"/>
      <c r="E12433" s="9"/>
      <c r="F12433" s="8"/>
      <c r="G12433" s="10"/>
      <c r="P12433" s="11"/>
      <c r="Q12433" s="12"/>
      <c r="S12433" s="12"/>
      <c r="T12433" s="12"/>
      <c r="X12433" s="13"/>
      <c r="Y12433" s="12"/>
      <c r="AM12433" s="14"/>
      <c r="AN12433" s="13"/>
      <c r="AO12433" s="13"/>
      <c r="AP12433" s="13"/>
      <c r="AQ12433" s="13"/>
      <c r="BA12433" s="13"/>
      <c r="BB12433" s="13"/>
      <c r="BC12433" s="13"/>
      <c r="BD12433" s="13"/>
      <c r="BE12433" s="13"/>
    </row>
    <row r="12434" spans="3:57" x14ac:dyDescent="0.35">
      <c r="C12434" s="8"/>
      <c r="D12434" s="8"/>
      <c r="E12434" s="9"/>
      <c r="F12434" s="8"/>
      <c r="G12434" s="10"/>
      <c r="P12434" s="11"/>
      <c r="Q12434" s="12"/>
      <c r="S12434" s="12"/>
      <c r="T12434" s="12"/>
      <c r="X12434" s="13"/>
      <c r="Y12434" s="12"/>
      <c r="AM12434" s="14"/>
      <c r="AN12434" s="13"/>
      <c r="AO12434" s="13"/>
      <c r="AP12434" s="13"/>
      <c r="AQ12434" s="13"/>
      <c r="BA12434" s="13"/>
      <c r="BB12434" s="13"/>
      <c r="BC12434" s="13"/>
      <c r="BD12434" s="13"/>
      <c r="BE12434" s="13"/>
    </row>
    <row r="12435" spans="3:57" x14ac:dyDescent="0.35">
      <c r="C12435" s="8"/>
      <c r="D12435" s="8"/>
      <c r="E12435" s="9"/>
      <c r="F12435" s="8"/>
      <c r="G12435" s="10"/>
      <c r="P12435" s="11"/>
      <c r="Q12435" s="12"/>
      <c r="S12435" s="12"/>
      <c r="T12435" s="12"/>
      <c r="X12435" s="13"/>
      <c r="Y12435" s="12"/>
      <c r="AM12435" s="14"/>
      <c r="AN12435" s="13"/>
      <c r="AO12435" s="13"/>
      <c r="AP12435" s="13"/>
      <c r="AQ12435" s="13"/>
      <c r="BA12435" s="13"/>
      <c r="BB12435" s="13"/>
      <c r="BC12435" s="13"/>
      <c r="BD12435" s="13"/>
      <c r="BE12435" s="13"/>
    </row>
    <row r="12436" spans="3:57" x14ac:dyDescent="0.35">
      <c r="C12436" s="8"/>
      <c r="D12436" s="8"/>
      <c r="E12436" s="9"/>
      <c r="F12436" s="8"/>
      <c r="G12436" s="10"/>
      <c r="P12436" s="11"/>
      <c r="Q12436" s="12"/>
      <c r="S12436" s="12"/>
      <c r="T12436" s="12"/>
      <c r="X12436" s="13"/>
      <c r="Y12436" s="12"/>
      <c r="AM12436" s="14"/>
      <c r="AN12436" s="13"/>
      <c r="AO12436" s="13"/>
      <c r="AP12436" s="13"/>
      <c r="AQ12436" s="13"/>
      <c r="BA12436" s="13"/>
      <c r="BB12436" s="13"/>
      <c r="BC12436" s="13"/>
      <c r="BD12436" s="13"/>
      <c r="BE12436" s="13"/>
    </row>
    <row r="12437" spans="3:57" x14ac:dyDescent="0.35">
      <c r="C12437" s="8"/>
      <c r="D12437" s="8"/>
      <c r="E12437" s="9"/>
      <c r="F12437" s="8"/>
      <c r="G12437" s="10"/>
      <c r="P12437" s="11"/>
      <c r="Q12437" s="12"/>
      <c r="S12437" s="12"/>
      <c r="T12437" s="12"/>
      <c r="X12437" s="13"/>
      <c r="Y12437" s="12"/>
      <c r="AM12437" s="14"/>
      <c r="AN12437" s="13"/>
      <c r="AO12437" s="13"/>
      <c r="AP12437" s="13"/>
      <c r="AQ12437" s="13"/>
      <c r="BA12437" s="13"/>
      <c r="BB12437" s="13"/>
      <c r="BC12437" s="13"/>
      <c r="BD12437" s="13"/>
      <c r="BE12437" s="13"/>
    </row>
    <row r="12438" spans="3:57" x14ac:dyDescent="0.35">
      <c r="C12438" s="8"/>
      <c r="D12438" s="8"/>
      <c r="E12438" s="9"/>
      <c r="F12438" s="8"/>
      <c r="G12438" s="10"/>
      <c r="P12438" s="11"/>
      <c r="Q12438" s="12"/>
      <c r="S12438" s="12"/>
      <c r="T12438" s="12"/>
      <c r="X12438" s="13"/>
      <c r="Y12438" s="12"/>
      <c r="AM12438" s="14"/>
      <c r="AN12438" s="13"/>
      <c r="AO12438" s="13"/>
      <c r="AP12438" s="13"/>
      <c r="AQ12438" s="13"/>
      <c r="BA12438" s="13"/>
      <c r="BB12438" s="13"/>
      <c r="BC12438" s="13"/>
      <c r="BD12438" s="13"/>
      <c r="BE12438" s="13"/>
    </row>
    <row r="12439" spans="3:57" x14ac:dyDescent="0.35">
      <c r="C12439" s="8"/>
      <c r="D12439" s="8"/>
      <c r="E12439" s="9"/>
      <c r="F12439" s="8"/>
      <c r="G12439" s="10"/>
      <c r="P12439" s="11"/>
      <c r="Q12439" s="12"/>
      <c r="S12439" s="12"/>
      <c r="T12439" s="12"/>
      <c r="X12439" s="13"/>
      <c r="Y12439" s="12"/>
      <c r="AM12439" s="14"/>
      <c r="AN12439" s="13"/>
      <c r="AO12439" s="13"/>
      <c r="AP12439" s="13"/>
      <c r="AQ12439" s="13"/>
      <c r="BA12439" s="13"/>
      <c r="BB12439" s="13"/>
      <c r="BC12439" s="13"/>
      <c r="BD12439" s="13"/>
      <c r="BE12439" s="13"/>
    </row>
    <row r="12440" spans="3:57" x14ac:dyDescent="0.35">
      <c r="C12440" s="8"/>
      <c r="D12440" s="8"/>
      <c r="E12440" s="9"/>
      <c r="F12440" s="8"/>
      <c r="G12440" s="10"/>
      <c r="P12440" s="11"/>
      <c r="Q12440" s="12"/>
      <c r="S12440" s="12"/>
      <c r="T12440" s="12"/>
      <c r="X12440" s="13"/>
      <c r="Y12440" s="12"/>
      <c r="AM12440" s="14"/>
      <c r="AN12440" s="13"/>
      <c r="AO12440" s="13"/>
      <c r="AP12440" s="13"/>
      <c r="AQ12440" s="13"/>
      <c r="BA12440" s="13"/>
      <c r="BB12440" s="13"/>
      <c r="BC12440" s="13"/>
      <c r="BD12440" s="13"/>
      <c r="BE12440" s="13"/>
    </row>
    <row r="12441" spans="3:57" x14ac:dyDescent="0.35">
      <c r="C12441" s="8"/>
      <c r="D12441" s="8"/>
      <c r="E12441" s="9"/>
      <c r="F12441" s="8"/>
      <c r="G12441" s="10"/>
      <c r="P12441" s="11"/>
      <c r="Q12441" s="12"/>
      <c r="S12441" s="12"/>
      <c r="T12441" s="12"/>
      <c r="X12441" s="13"/>
      <c r="Y12441" s="12"/>
      <c r="AM12441" s="14"/>
      <c r="AN12441" s="13"/>
      <c r="AO12441" s="13"/>
      <c r="AP12441" s="13"/>
      <c r="AQ12441" s="13"/>
      <c r="BA12441" s="13"/>
      <c r="BB12441" s="13"/>
      <c r="BC12441" s="13"/>
      <c r="BD12441" s="13"/>
      <c r="BE12441" s="13"/>
    </row>
    <row r="12442" spans="3:57" x14ac:dyDescent="0.35">
      <c r="C12442" s="8"/>
      <c r="D12442" s="8"/>
      <c r="E12442" s="9"/>
      <c r="F12442" s="8"/>
      <c r="G12442" s="10"/>
      <c r="P12442" s="11"/>
      <c r="Q12442" s="12"/>
      <c r="S12442" s="12"/>
      <c r="T12442" s="12"/>
      <c r="X12442" s="13"/>
      <c r="Y12442" s="12"/>
      <c r="AM12442" s="14"/>
      <c r="AN12442" s="13"/>
      <c r="AO12442" s="13"/>
      <c r="AP12442" s="13"/>
      <c r="AQ12442" s="13"/>
      <c r="BA12442" s="13"/>
      <c r="BB12442" s="13"/>
      <c r="BC12442" s="13"/>
      <c r="BD12442" s="13"/>
      <c r="BE12442" s="13"/>
    </row>
    <row r="12443" spans="3:57" x14ac:dyDescent="0.35">
      <c r="C12443" s="8"/>
      <c r="D12443" s="8"/>
      <c r="E12443" s="9"/>
      <c r="F12443" s="8"/>
      <c r="G12443" s="10"/>
      <c r="P12443" s="11"/>
      <c r="Q12443" s="12"/>
      <c r="S12443" s="12"/>
      <c r="T12443" s="12"/>
      <c r="X12443" s="13"/>
      <c r="Y12443" s="12"/>
      <c r="AM12443" s="14"/>
      <c r="AN12443" s="13"/>
      <c r="AO12443" s="13"/>
      <c r="AP12443" s="13"/>
      <c r="AQ12443" s="13"/>
      <c r="BA12443" s="13"/>
      <c r="BB12443" s="13"/>
      <c r="BC12443" s="13"/>
      <c r="BD12443" s="13"/>
      <c r="BE12443" s="13"/>
    </row>
    <row r="12444" spans="3:57" x14ac:dyDescent="0.35">
      <c r="C12444" s="8"/>
      <c r="D12444" s="8"/>
      <c r="E12444" s="9"/>
      <c r="F12444" s="8"/>
      <c r="G12444" s="10"/>
      <c r="P12444" s="11"/>
      <c r="Q12444" s="12"/>
      <c r="S12444" s="12"/>
      <c r="T12444" s="12"/>
      <c r="X12444" s="13"/>
      <c r="Y12444" s="12"/>
      <c r="AM12444" s="14"/>
      <c r="AN12444" s="13"/>
      <c r="AO12444" s="13"/>
      <c r="AP12444" s="13"/>
      <c r="AQ12444" s="13"/>
      <c r="BA12444" s="13"/>
      <c r="BB12444" s="13"/>
      <c r="BC12444" s="13"/>
      <c r="BD12444" s="13"/>
      <c r="BE12444" s="13"/>
    </row>
    <row r="12445" spans="3:57" x14ac:dyDescent="0.35">
      <c r="C12445" s="8"/>
      <c r="D12445" s="8"/>
      <c r="E12445" s="9"/>
      <c r="F12445" s="8"/>
      <c r="G12445" s="10"/>
      <c r="P12445" s="11"/>
      <c r="Q12445" s="12"/>
      <c r="S12445" s="12"/>
      <c r="T12445" s="12"/>
      <c r="X12445" s="13"/>
      <c r="Y12445" s="12"/>
      <c r="AM12445" s="14"/>
      <c r="AN12445" s="13"/>
      <c r="AO12445" s="13"/>
      <c r="AP12445" s="13"/>
      <c r="AQ12445" s="13"/>
      <c r="BA12445" s="13"/>
      <c r="BB12445" s="13"/>
      <c r="BC12445" s="13"/>
      <c r="BD12445" s="13"/>
      <c r="BE12445" s="13"/>
    </row>
    <row r="12446" spans="3:57" x14ac:dyDescent="0.35">
      <c r="C12446" s="8"/>
      <c r="D12446" s="8"/>
      <c r="E12446" s="9"/>
      <c r="F12446" s="8"/>
      <c r="G12446" s="10"/>
      <c r="P12446" s="11"/>
      <c r="Q12446" s="12"/>
      <c r="S12446" s="12"/>
      <c r="T12446" s="12"/>
      <c r="X12446" s="13"/>
      <c r="Y12446" s="12"/>
      <c r="AM12446" s="14"/>
      <c r="AN12446" s="13"/>
      <c r="AO12446" s="13"/>
      <c r="AP12446" s="13"/>
      <c r="AQ12446" s="13"/>
      <c r="BA12446" s="13"/>
      <c r="BB12446" s="13"/>
      <c r="BC12446" s="13"/>
      <c r="BD12446" s="13"/>
      <c r="BE12446" s="13"/>
    </row>
    <row r="12447" spans="3:57" x14ac:dyDescent="0.35">
      <c r="C12447" s="8"/>
      <c r="D12447" s="8"/>
      <c r="E12447" s="9"/>
      <c r="F12447" s="8"/>
      <c r="G12447" s="10"/>
      <c r="P12447" s="11"/>
      <c r="Q12447" s="12"/>
      <c r="S12447" s="12"/>
      <c r="T12447" s="12"/>
      <c r="X12447" s="13"/>
      <c r="Y12447" s="12"/>
      <c r="AM12447" s="14"/>
      <c r="AN12447" s="13"/>
      <c r="AO12447" s="13"/>
      <c r="AP12447" s="13"/>
      <c r="AQ12447" s="13"/>
      <c r="BA12447" s="13"/>
      <c r="BB12447" s="13"/>
      <c r="BC12447" s="13"/>
      <c r="BD12447" s="13"/>
      <c r="BE12447" s="13"/>
    </row>
    <row r="12448" spans="3:57" x14ac:dyDescent="0.35">
      <c r="C12448" s="8"/>
      <c r="D12448" s="8"/>
      <c r="E12448" s="9"/>
      <c r="F12448" s="8"/>
      <c r="G12448" s="10"/>
      <c r="P12448" s="11"/>
      <c r="Q12448" s="12"/>
      <c r="S12448" s="12"/>
      <c r="T12448" s="12"/>
      <c r="X12448" s="13"/>
      <c r="Y12448" s="12"/>
      <c r="AM12448" s="14"/>
      <c r="AN12448" s="13"/>
      <c r="AO12448" s="13"/>
      <c r="AP12448" s="13"/>
      <c r="AQ12448" s="13"/>
      <c r="BA12448" s="13"/>
      <c r="BB12448" s="13"/>
      <c r="BC12448" s="13"/>
      <c r="BD12448" s="13"/>
      <c r="BE12448" s="13"/>
    </row>
    <row r="12449" spans="3:57" x14ac:dyDescent="0.35">
      <c r="C12449" s="8"/>
      <c r="D12449" s="8"/>
      <c r="E12449" s="9"/>
      <c r="F12449" s="8"/>
      <c r="G12449" s="10"/>
      <c r="P12449" s="11"/>
      <c r="Q12449" s="12"/>
      <c r="S12449" s="12"/>
      <c r="T12449" s="12"/>
      <c r="X12449" s="13"/>
      <c r="Y12449" s="12"/>
      <c r="AM12449" s="14"/>
      <c r="AN12449" s="13"/>
      <c r="AO12449" s="13"/>
      <c r="AP12449" s="13"/>
      <c r="AQ12449" s="13"/>
      <c r="BA12449" s="13"/>
      <c r="BB12449" s="13"/>
      <c r="BC12449" s="13"/>
      <c r="BD12449" s="13"/>
      <c r="BE12449" s="13"/>
    </row>
    <row r="12450" spans="3:57" x14ac:dyDescent="0.35">
      <c r="C12450" s="8"/>
      <c r="D12450" s="8"/>
      <c r="E12450" s="9"/>
      <c r="F12450" s="8"/>
      <c r="G12450" s="10"/>
      <c r="P12450" s="11"/>
      <c r="Q12450" s="12"/>
      <c r="S12450" s="12"/>
      <c r="T12450" s="12"/>
      <c r="X12450" s="13"/>
      <c r="Y12450" s="12"/>
      <c r="AM12450" s="14"/>
      <c r="AN12450" s="13"/>
      <c r="AO12450" s="13"/>
      <c r="AP12450" s="13"/>
      <c r="AQ12450" s="13"/>
      <c r="BA12450" s="13"/>
      <c r="BB12450" s="13"/>
      <c r="BC12450" s="13"/>
      <c r="BD12450" s="13"/>
      <c r="BE12450" s="13"/>
    </row>
    <row r="12451" spans="3:57" x14ac:dyDescent="0.35">
      <c r="C12451" s="8"/>
      <c r="D12451" s="8"/>
      <c r="E12451" s="9"/>
      <c r="F12451" s="8"/>
      <c r="G12451" s="10"/>
      <c r="P12451" s="11"/>
      <c r="Q12451" s="12"/>
      <c r="S12451" s="12"/>
      <c r="T12451" s="12"/>
      <c r="X12451" s="13"/>
      <c r="Y12451" s="12"/>
      <c r="AM12451" s="14"/>
      <c r="AN12451" s="13"/>
      <c r="AO12451" s="13"/>
      <c r="AP12451" s="13"/>
      <c r="AQ12451" s="13"/>
      <c r="BA12451" s="13"/>
      <c r="BB12451" s="13"/>
      <c r="BC12451" s="13"/>
      <c r="BD12451" s="13"/>
      <c r="BE12451" s="13"/>
    </row>
    <row r="12452" spans="3:57" x14ac:dyDescent="0.35">
      <c r="C12452" s="8"/>
      <c r="D12452" s="8"/>
      <c r="E12452" s="9"/>
      <c r="F12452" s="8"/>
      <c r="G12452" s="10"/>
      <c r="P12452" s="11"/>
      <c r="Q12452" s="12"/>
      <c r="S12452" s="12"/>
      <c r="T12452" s="12"/>
      <c r="X12452" s="13"/>
      <c r="Y12452" s="12"/>
      <c r="AM12452" s="14"/>
      <c r="AN12452" s="13"/>
      <c r="AO12452" s="13"/>
      <c r="AP12452" s="13"/>
      <c r="AQ12452" s="13"/>
      <c r="BA12452" s="13"/>
      <c r="BB12452" s="13"/>
      <c r="BC12452" s="13"/>
      <c r="BD12452" s="13"/>
      <c r="BE12452" s="13"/>
    </row>
    <row r="12453" spans="3:57" x14ac:dyDescent="0.35">
      <c r="C12453" s="8"/>
      <c r="D12453" s="8"/>
      <c r="E12453" s="9"/>
      <c r="F12453" s="8"/>
      <c r="G12453" s="10"/>
      <c r="P12453" s="11"/>
      <c r="Q12453" s="12"/>
      <c r="S12453" s="12"/>
      <c r="T12453" s="12"/>
      <c r="X12453" s="13"/>
      <c r="Y12453" s="12"/>
      <c r="AM12453" s="14"/>
      <c r="AN12453" s="13"/>
      <c r="AO12453" s="13"/>
      <c r="AP12453" s="13"/>
      <c r="AQ12453" s="13"/>
      <c r="BA12453" s="13"/>
      <c r="BB12453" s="13"/>
      <c r="BC12453" s="13"/>
      <c r="BD12453" s="13"/>
      <c r="BE12453" s="13"/>
    </row>
    <row r="12454" spans="3:57" x14ac:dyDescent="0.35">
      <c r="C12454" s="8"/>
      <c r="D12454" s="8"/>
      <c r="E12454" s="9"/>
      <c r="F12454" s="8"/>
      <c r="G12454" s="10"/>
      <c r="P12454" s="11"/>
      <c r="Q12454" s="12"/>
      <c r="S12454" s="12"/>
      <c r="T12454" s="12"/>
      <c r="X12454" s="13"/>
      <c r="Y12454" s="12"/>
      <c r="AM12454" s="14"/>
      <c r="AN12454" s="13"/>
      <c r="AO12454" s="13"/>
      <c r="AP12454" s="13"/>
      <c r="AQ12454" s="13"/>
      <c r="BA12454" s="13"/>
      <c r="BB12454" s="13"/>
      <c r="BC12454" s="13"/>
      <c r="BD12454" s="13"/>
      <c r="BE12454" s="13"/>
    </row>
    <row r="12455" spans="3:57" x14ac:dyDescent="0.35">
      <c r="C12455" s="8"/>
      <c r="D12455" s="8"/>
      <c r="E12455" s="9"/>
      <c r="F12455" s="8"/>
      <c r="G12455" s="10"/>
      <c r="P12455" s="11"/>
      <c r="Q12455" s="12"/>
      <c r="S12455" s="12"/>
      <c r="T12455" s="12"/>
      <c r="X12455" s="13"/>
      <c r="Y12455" s="12"/>
      <c r="AM12455" s="14"/>
      <c r="AN12455" s="13"/>
      <c r="AO12455" s="13"/>
      <c r="AP12455" s="13"/>
      <c r="AQ12455" s="13"/>
      <c r="BA12455" s="13"/>
      <c r="BB12455" s="13"/>
      <c r="BC12455" s="13"/>
      <c r="BD12455" s="13"/>
      <c r="BE12455" s="13"/>
    </row>
    <row r="12456" spans="3:57" x14ac:dyDescent="0.35">
      <c r="C12456" s="8"/>
      <c r="D12456" s="8"/>
      <c r="E12456" s="9"/>
      <c r="F12456" s="8"/>
      <c r="G12456" s="10"/>
      <c r="P12456" s="11"/>
      <c r="Q12456" s="12"/>
      <c r="S12456" s="12"/>
      <c r="T12456" s="12"/>
      <c r="X12456" s="13"/>
      <c r="Y12456" s="12"/>
      <c r="AM12456" s="14"/>
      <c r="AN12456" s="13"/>
      <c r="AO12456" s="13"/>
      <c r="AP12456" s="13"/>
      <c r="AQ12456" s="13"/>
      <c r="BA12456" s="13"/>
      <c r="BB12456" s="13"/>
      <c r="BC12456" s="13"/>
      <c r="BD12456" s="13"/>
      <c r="BE12456" s="13"/>
    </row>
    <row r="12457" spans="3:57" x14ac:dyDescent="0.35">
      <c r="C12457" s="8"/>
      <c r="D12457" s="8"/>
      <c r="E12457" s="9"/>
      <c r="F12457" s="8"/>
      <c r="G12457" s="10"/>
      <c r="P12457" s="11"/>
      <c r="Q12457" s="12"/>
      <c r="S12457" s="12"/>
      <c r="T12457" s="12"/>
      <c r="X12457" s="13"/>
      <c r="Y12457" s="12"/>
      <c r="AM12457" s="14"/>
      <c r="AN12457" s="13"/>
      <c r="AO12457" s="13"/>
      <c r="AP12457" s="13"/>
      <c r="AQ12457" s="13"/>
      <c r="BA12457" s="13"/>
      <c r="BB12457" s="13"/>
      <c r="BC12457" s="13"/>
      <c r="BD12457" s="13"/>
      <c r="BE12457" s="13"/>
    </row>
    <row r="12458" spans="3:57" x14ac:dyDescent="0.35">
      <c r="C12458" s="8"/>
      <c r="D12458" s="8"/>
      <c r="E12458" s="9"/>
      <c r="F12458" s="8"/>
      <c r="G12458" s="10"/>
      <c r="P12458" s="11"/>
      <c r="Q12458" s="12"/>
      <c r="S12458" s="12"/>
      <c r="T12458" s="12"/>
      <c r="X12458" s="13"/>
      <c r="Y12458" s="12"/>
      <c r="AM12458" s="14"/>
      <c r="AN12458" s="13"/>
      <c r="AO12458" s="13"/>
      <c r="AP12458" s="13"/>
      <c r="AQ12458" s="13"/>
      <c r="BA12458" s="13"/>
      <c r="BB12458" s="13"/>
      <c r="BC12458" s="13"/>
      <c r="BD12458" s="13"/>
      <c r="BE12458" s="13"/>
    </row>
    <row r="12459" spans="3:57" x14ac:dyDescent="0.35">
      <c r="C12459" s="8"/>
      <c r="D12459" s="8"/>
      <c r="E12459" s="9"/>
      <c r="F12459" s="8"/>
      <c r="G12459" s="10"/>
      <c r="P12459" s="11"/>
      <c r="Q12459" s="12"/>
      <c r="S12459" s="12"/>
      <c r="T12459" s="12"/>
      <c r="X12459" s="13"/>
      <c r="Y12459" s="12"/>
      <c r="AM12459" s="14"/>
      <c r="AN12459" s="13"/>
      <c r="AO12459" s="13"/>
      <c r="AP12459" s="13"/>
      <c r="AQ12459" s="13"/>
      <c r="BA12459" s="13"/>
      <c r="BB12459" s="13"/>
      <c r="BC12459" s="13"/>
      <c r="BD12459" s="13"/>
      <c r="BE12459" s="13"/>
    </row>
    <row r="12460" spans="3:57" x14ac:dyDescent="0.35">
      <c r="C12460" s="8"/>
      <c r="D12460" s="8"/>
      <c r="E12460" s="9"/>
      <c r="F12460" s="8"/>
      <c r="G12460" s="10"/>
      <c r="P12460" s="11"/>
      <c r="Q12460" s="12"/>
      <c r="S12460" s="12"/>
      <c r="T12460" s="12"/>
      <c r="X12460" s="13"/>
      <c r="Y12460" s="12"/>
      <c r="AM12460" s="14"/>
      <c r="AN12460" s="13"/>
      <c r="AO12460" s="13"/>
      <c r="AP12460" s="13"/>
      <c r="AQ12460" s="13"/>
      <c r="BA12460" s="13"/>
      <c r="BB12460" s="13"/>
      <c r="BC12460" s="13"/>
      <c r="BD12460" s="13"/>
      <c r="BE12460" s="13"/>
    </row>
    <row r="12461" spans="3:57" x14ac:dyDescent="0.35">
      <c r="C12461" s="8"/>
      <c r="D12461" s="8"/>
      <c r="E12461" s="9"/>
      <c r="F12461" s="8"/>
      <c r="G12461" s="10"/>
      <c r="P12461" s="11"/>
      <c r="Q12461" s="12"/>
      <c r="S12461" s="12"/>
      <c r="T12461" s="12"/>
      <c r="X12461" s="13"/>
      <c r="Y12461" s="12"/>
      <c r="AM12461" s="14"/>
      <c r="AN12461" s="13"/>
      <c r="AO12461" s="13"/>
      <c r="AP12461" s="13"/>
      <c r="AQ12461" s="13"/>
      <c r="BA12461" s="13"/>
      <c r="BB12461" s="13"/>
      <c r="BC12461" s="13"/>
      <c r="BD12461" s="13"/>
      <c r="BE12461" s="13"/>
    </row>
    <row r="12462" spans="3:57" x14ac:dyDescent="0.35">
      <c r="C12462" s="8"/>
      <c r="D12462" s="8"/>
      <c r="E12462" s="9"/>
      <c r="F12462" s="8"/>
      <c r="G12462" s="10"/>
      <c r="P12462" s="11"/>
      <c r="Q12462" s="12"/>
      <c r="S12462" s="12"/>
      <c r="T12462" s="12"/>
      <c r="X12462" s="13"/>
      <c r="Y12462" s="12"/>
      <c r="AM12462" s="14"/>
      <c r="AN12462" s="13"/>
      <c r="AO12462" s="13"/>
      <c r="AP12462" s="13"/>
      <c r="AQ12462" s="13"/>
      <c r="BA12462" s="13"/>
      <c r="BB12462" s="13"/>
      <c r="BC12462" s="13"/>
      <c r="BD12462" s="13"/>
      <c r="BE12462" s="13"/>
    </row>
    <row r="12463" spans="3:57" x14ac:dyDescent="0.35">
      <c r="C12463" s="8"/>
      <c r="D12463" s="8"/>
      <c r="E12463" s="9"/>
      <c r="F12463" s="8"/>
      <c r="G12463" s="10"/>
      <c r="P12463" s="11"/>
      <c r="Q12463" s="12"/>
      <c r="S12463" s="12"/>
      <c r="T12463" s="12"/>
      <c r="X12463" s="13"/>
      <c r="Y12463" s="12"/>
      <c r="AM12463" s="14"/>
      <c r="AN12463" s="13"/>
      <c r="AO12463" s="13"/>
      <c r="AP12463" s="13"/>
      <c r="AQ12463" s="13"/>
      <c r="BA12463" s="13"/>
      <c r="BB12463" s="13"/>
      <c r="BC12463" s="13"/>
      <c r="BD12463" s="13"/>
      <c r="BE12463" s="13"/>
    </row>
    <row r="12464" spans="3:57" x14ac:dyDescent="0.35">
      <c r="C12464" s="8"/>
      <c r="D12464" s="8"/>
      <c r="E12464" s="9"/>
      <c r="F12464" s="8"/>
      <c r="G12464" s="10"/>
      <c r="P12464" s="11"/>
      <c r="Q12464" s="12"/>
      <c r="S12464" s="12"/>
      <c r="T12464" s="12"/>
      <c r="X12464" s="13"/>
      <c r="Y12464" s="12"/>
      <c r="AM12464" s="14"/>
      <c r="AN12464" s="13"/>
      <c r="AO12464" s="13"/>
      <c r="AP12464" s="13"/>
      <c r="AQ12464" s="13"/>
      <c r="BA12464" s="13"/>
      <c r="BB12464" s="13"/>
      <c r="BC12464" s="13"/>
      <c r="BD12464" s="13"/>
      <c r="BE12464" s="13"/>
    </row>
    <row r="12465" spans="3:57" x14ac:dyDescent="0.35">
      <c r="C12465" s="8"/>
      <c r="D12465" s="8"/>
      <c r="E12465" s="9"/>
      <c r="F12465" s="8"/>
      <c r="G12465" s="10"/>
      <c r="P12465" s="11"/>
      <c r="Q12465" s="12"/>
      <c r="S12465" s="12"/>
      <c r="T12465" s="12"/>
      <c r="X12465" s="13"/>
      <c r="Y12465" s="12"/>
      <c r="AM12465" s="14"/>
      <c r="AN12465" s="13"/>
      <c r="AO12465" s="13"/>
      <c r="AP12465" s="13"/>
      <c r="AQ12465" s="13"/>
      <c r="BA12465" s="13"/>
      <c r="BB12465" s="13"/>
      <c r="BC12465" s="13"/>
      <c r="BD12465" s="13"/>
      <c r="BE12465" s="13"/>
    </row>
    <row r="12466" spans="3:57" x14ac:dyDescent="0.35">
      <c r="C12466" s="8"/>
      <c r="D12466" s="8"/>
      <c r="E12466" s="9"/>
      <c r="F12466" s="8"/>
      <c r="G12466" s="10"/>
      <c r="P12466" s="11"/>
      <c r="Q12466" s="12"/>
      <c r="S12466" s="12"/>
      <c r="T12466" s="12"/>
      <c r="X12466" s="13"/>
      <c r="Y12466" s="12"/>
      <c r="AM12466" s="14"/>
      <c r="AN12466" s="13"/>
      <c r="AO12466" s="13"/>
      <c r="AP12466" s="13"/>
      <c r="AQ12466" s="13"/>
      <c r="BA12466" s="13"/>
      <c r="BB12466" s="13"/>
      <c r="BC12466" s="13"/>
      <c r="BD12466" s="13"/>
      <c r="BE12466" s="13"/>
    </row>
    <row r="12467" spans="3:57" x14ac:dyDescent="0.35">
      <c r="C12467" s="8"/>
      <c r="D12467" s="8"/>
      <c r="E12467" s="9"/>
      <c r="F12467" s="8"/>
      <c r="G12467" s="10"/>
      <c r="P12467" s="11"/>
      <c r="Q12467" s="12"/>
      <c r="S12467" s="12"/>
      <c r="T12467" s="12"/>
      <c r="X12467" s="13"/>
      <c r="Y12467" s="12"/>
      <c r="AM12467" s="14"/>
      <c r="AN12467" s="13"/>
      <c r="AO12467" s="13"/>
      <c r="AP12467" s="13"/>
      <c r="AQ12467" s="13"/>
      <c r="BA12467" s="13"/>
      <c r="BB12467" s="13"/>
      <c r="BC12467" s="13"/>
      <c r="BD12467" s="13"/>
      <c r="BE12467" s="13"/>
    </row>
    <row r="12468" spans="3:57" x14ac:dyDescent="0.35">
      <c r="C12468" s="8"/>
      <c r="D12468" s="8"/>
      <c r="E12468" s="9"/>
      <c r="F12468" s="8"/>
      <c r="G12468" s="10"/>
      <c r="P12468" s="11"/>
      <c r="Q12468" s="12"/>
      <c r="S12468" s="12"/>
      <c r="T12468" s="12"/>
      <c r="X12468" s="13"/>
      <c r="Y12468" s="12"/>
      <c r="AM12468" s="14"/>
      <c r="AN12468" s="13"/>
      <c r="AO12468" s="13"/>
      <c r="AP12468" s="13"/>
      <c r="AQ12468" s="13"/>
      <c r="BA12468" s="13"/>
      <c r="BB12468" s="13"/>
      <c r="BC12468" s="13"/>
      <c r="BD12468" s="13"/>
      <c r="BE12468" s="13"/>
    </row>
    <row r="12469" spans="3:57" x14ac:dyDescent="0.35">
      <c r="C12469" s="8"/>
      <c r="D12469" s="8"/>
      <c r="E12469" s="9"/>
      <c r="F12469" s="8"/>
      <c r="G12469" s="10"/>
      <c r="P12469" s="11"/>
      <c r="Q12469" s="12"/>
      <c r="S12469" s="12"/>
      <c r="T12469" s="12"/>
      <c r="X12469" s="13"/>
      <c r="Y12469" s="12"/>
      <c r="AM12469" s="14"/>
      <c r="AN12469" s="13"/>
      <c r="AO12469" s="13"/>
      <c r="AP12469" s="13"/>
      <c r="AQ12469" s="13"/>
      <c r="BA12469" s="13"/>
      <c r="BB12469" s="13"/>
      <c r="BC12469" s="13"/>
      <c r="BD12469" s="13"/>
      <c r="BE12469" s="13"/>
    </row>
    <row r="12470" spans="3:57" x14ac:dyDescent="0.35">
      <c r="C12470" s="8"/>
      <c r="D12470" s="8"/>
      <c r="E12470" s="9"/>
      <c r="F12470" s="8"/>
      <c r="G12470" s="10"/>
      <c r="P12470" s="11"/>
      <c r="Q12470" s="12"/>
      <c r="S12470" s="12"/>
      <c r="T12470" s="12"/>
      <c r="X12470" s="13"/>
      <c r="Y12470" s="12"/>
      <c r="AM12470" s="14"/>
      <c r="AN12470" s="13"/>
      <c r="AO12470" s="13"/>
      <c r="AP12470" s="13"/>
      <c r="AQ12470" s="13"/>
      <c r="BA12470" s="13"/>
      <c r="BB12470" s="13"/>
      <c r="BC12470" s="13"/>
      <c r="BD12470" s="13"/>
      <c r="BE12470" s="13"/>
    </row>
    <row r="12471" spans="3:57" x14ac:dyDescent="0.35">
      <c r="C12471" s="8"/>
      <c r="D12471" s="8"/>
      <c r="E12471" s="9"/>
      <c r="F12471" s="8"/>
      <c r="G12471" s="10"/>
      <c r="P12471" s="11"/>
      <c r="Q12471" s="12"/>
      <c r="S12471" s="12"/>
      <c r="T12471" s="12"/>
      <c r="X12471" s="13"/>
      <c r="Y12471" s="12"/>
      <c r="AM12471" s="14"/>
      <c r="AN12471" s="13"/>
      <c r="AO12471" s="13"/>
      <c r="AP12471" s="13"/>
      <c r="AQ12471" s="13"/>
      <c r="BA12471" s="13"/>
      <c r="BB12471" s="13"/>
      <c r="BC12471" s="13"/>
      <c r="BD12471" s="13"/>
      <c r="BE12471" s="13"/>
    </row>
    <row r="12472" spans="3:57" x14ac:dyDescent="0.35">
      <c r="C12472" s="8"/>
      <c r="D12472" s="8"/>
      <c r="E12472" s="9"/>
      <c r="F12472" s="8"/>
      <c r="G12472" s="10"/>
      <c r="P12472" s="11"/>
      <c r="Q12472" s="12"/>
      <c r="S12472" s="12"/>
      <c r="T12472" s="12"/>
      <c r="X12472" s="13"/>
      <c r="Y12472" s="12"/>
      <c r="AM12472" s="14"/>
      <c r="AN12472" s="13"/>
      <c r="AO12472" s="13"/>
      <c r="AP12472" s="13"/>
      <c r="AQ12472" s="13"/>
      <c r="BA12472" s="13"/>
      <c r="BB12472" s="13"/>
      <c r="BC12472" s="13"/>
      <c r="BD12472" s="13"/>
      <c r="BE12472" s="13"/>
    </row>
    <row r="12473" spans="3:57" x14ac:dyDescent="0.35">
      <c r="C12473" s="8"/>
      <c r="D12473" s="8"/>
      <c r="E12473" s="9"/>
      <c r="F12473" s="8"/>
      <c r="G12473" s="10"/>
      <c r="P12473" s="11"/>
      <c r="Q12473" s="12"/>
      <c r="S12473" s="12"/>
      <c r="T12473" s="12"/>
      <c r="X12473" s="13"/>
      <c r="Y12473" s="12"/>
      <c r="AM12473" s="14"/>
      <c r="AN12473" s="13"/>
      <c r="AO12473" s="13"/>
      <c r="AP12473" s="13"/>
      <c r="AQ12473" s="13"/>
      <c r="BA12473" s="13"/>
      <c r="BB12473" s="13"/>
      <c r="BC12473" s="13"/>
      <c r="BD12473" s="13"/>
      <c r="BE12473" s="13"/>
    </row>
    <row r="12474" spans="3:57" x14ac:dyDescent="0.35">
      <c r="C12474" s="8"/>
      <c r="D12474" s="8"/>
      <c r="E12474" s="9"/>
      <c r="F12474" s="8"/>
      <c r="G12474" s="10"/>
      <c r="P12474" s="11"/>
      <c r="Q12474" s="12"/>
      <c r="S12474" s="12"/>
      <c r="T12474" s="12"/>
      <c r="X12474" s="13"/>
      <c r="Y12474" s="12"/>
      <c r="AM12474" s="14"/>
      <c r="AN12474" s="13"/>
      <c r="AO12474" s="13"/>
      <c r="AP12474" s="13"/>
      <c r="AQ12474" s="13"/>
      <c r="BA12474" s="13"/>
      <c r="BB12474" s="13"/>
      <c r="BC12474" s="13"/>
      <c r="BD12474" s="13"/>
      <c r="BE12474" s="13"/>
    </row>
    <row r="12475" spans="3:57" x14ac:dyDescent="0.35">
      <c r="C12475" s="8"/>
      <c r="D12475" s="8"/>
      <c r="E12475" s="9"/>
      <c r="F12475" s="8"/>
      <c r="G12475" s="10"/>
      <c r="P12475" s="11"/>
      <c r="Q12475" s="12"/>
      <c r="S12475" s="12"/>
      <c r="T12475" s="12"/>
      <c r="X12475" s="13"/>
      <c r="Y12475" s="12"/>
      <c r="AM12475" s="14"/>
      <c r="AN12475" s="13"/>
      <c r="AO12475" s="13"/>
      <c r="AP12475" s="13"/>
      <c r="AQ12475" s="13"/>
      <c r="BA12475" s="13"/>
      <c r="BB12475" s="13"/>
      <c r="BC12475" s="13"/>
      <c r="BD12475" s="13"/>
      <c r="BE12475" s="13"/>
    </row>
    <row r="12476" spans="3:57" x14ac:dyDescent="0.35">
      <c r="C12476" s="8"/>
      <c r="D12476" s="8"/>
      <c r="E12476" s="9"/>
      <c r="F12476" s="8"/>
      <c r="G12476" s="10"/>
      <c r="P12476" s="11"/>
      <c r="Q12476" s="12"/>
      <c r="S12476" s="12"/>
      <c r="T12476" s="12"/>
      <c r="X12476" s="13"/>
      <c r="Y12476" s="12"/>
      <c r="AM12476" s="14"/>
      <c r="AN12476" s="13"/>
      <c r="AO12476" s="13"/>
      <c r="AP12476" s="13"/>
      <c r="AQ12476" s="13"/>
      <c r="BA12476" s="13"/>
      <c r="BB12476" s="13"/>
      <c r="BC12476" s="13"/>
      <c r="BD12476" s="13"/>
      <c r="BE12476" s="13"/>
    </row>
    <row r="12477" spans="3:57" x14ac:dyDescent="0.35">
      <c r="C12477" s="8"/>
      <c r="D12477" s="8"/>
      <c r="E12477" s="9"/>
      <c r="F12477" s="8"/>
      <c r="G12477" s="10"/>
      <c r="P12477" s="11"/>
      <c r="Q12477" s="12"/>
      <c r="S12477" s="12"/>
      <c r="T12477" s="12"/>
      <c r="X12477" s="13"/>
      <c r="Y12477" s="12"/>
      <c r="AM12477" s="14"/>
      <c r="AN12477" s="13"/>
      <c r="AO12477" s="13"/>
      <c r="AP12477" s="13"/>
      <c r="AQ12477" s="13"/>
      <c r="BA12477" s="13"/>
      <c r="BB12477" s="13"/>
      <c r="BC12477" s="13"/>
      <c r="BD12477" s="13"/>
      <c r="BE12477" s="13"/>
    </row>
    <row r="12478" spans="3:57" x14ac:dyDescent="0.35">
      <c r="C12478" s="8"/>
      <c r="D12478" s="8"/>
      <c r="E12478" s="9"/>
      <c r="F12478" s="8"/>
      <c r="G12478" s="10"/>
      <c r="P12478" s="11"/>
      <c r="Q12478" s="12"/>
      <c r="S12478" s="12"/>
      <c r="T12478" s="12"/>
      <c r="X12478" s="13"/>
      <c r="Y12478" s="12"/>
      <c r="AM12478" s="14"/>
      <c r="AN12478" s="13"/>
      <c r="AO12478" s="13"/>
      <c r="AP12478" s="13"/>
      <c r="AQ12478" s="13"/>
      <c r="BA12478" s="13"/>
      <c r="BB12478" s="13"/>
      <c r="BC12478" s="13"/>
      <c r="BD12478" s="13"/>
      <c r="BE12478" s="13"/>
    </row>
    <row r="12479" spans="3:57" x14ac:dyDescent="0.35">
      <c r="C12479" s="8"/>
      <c r="D12479" s="8"/>
      <c r="E12479" s="9"/>
      <c r="F12479" s="8"/>
      <c r="G12479" s="10"/>
      <c r="P12479" s="11"/>
      <c r="Q12479" s="12"/>
      <c r="S12479" s="12"/>
      <c r="T12479" s="12"/>
      <c r="X12479" s="13"/>
      <c r="Y12479" s="12"/>
      <c r="AM12479" s="14"/>
      <c r="AN12479" s="13"/>
      <c r="AO12479" s="13"/>
      <c r="AP12479" s="13"/>
      <c r="AQ12479" s="13"/>
      <c r="BA12479" s="13"/>
      <c r="BB12479" s="13"/>
      <c r="BC12479" s="13"/>
      <c r="BD12479" s="13"/>
      <c r="BE12479" s="13"/>
    </row>
    <row r="12480" spans="3:57" x14ac:dyDescent="0.35">
      <c r="C12480" s="8"/>
      <c r="D12480" s="8"/>
      <c r="E12480" s="9"/>
      <c r="F12480" s="8"/>
      <c r="G12480" s="10"/>
      <c r="P12480" s="11"/>
      <c r="Q12480" s="12"/>
      <c r="S12480" s="12"/>
      <c r="T12480" s="12"/>
      <c r="X12480" s="13"/>
      <c r="Y12480" s="12"/>
      <c r="AM12480" s="14"/>
      <c r="AN12480" s="13"/>
      <c r="AO12480" s="13"/>
      <c r="AP12480" s="13"/>
      <c r="AQ12480" s="13"/>
      <c r="BA12480" s="13"/>
      <c r="BB12480" s="13"/>
      <c r="BC12480" s="13"/>
      <c r="BD12480" s="13"/>
      <c r="BE12480" s="13"/>
    </row>
    <row r="12481" spans="3:57" x14ac:dyDescent="0.35">
      <c r="C12481" s="8"/>
      <c r="D12481" s="8"/>
      <c r="E12481" s="9"/>
      <c r="F12481" s="8"/>
      <c r="G12481" s="10"/>
      <c r="P12481" s="11"/>
      <c r="Q12481" s="12"/>
      <c r="S12481" s="12"/>
      <c r="T12481" s="12"/>
      <c r="X12481" s="13"/>
      <c r="Y12481" s="12"/>
      <c r="AM12481" s="14"/>
      <c r="AN12481" s="13"/>
      <c r="AO12481" s="13"/>
      <c r="AP12481" s="13"/>
      <c r="AQ12481" s="13"/>
      <c r="BA12481" s="13"/>
      <c r="BB12481" s="13"/>
      <c r="BC12481" s="13"/>
      <c r="BD12481" s="13"/>
      <c r="BE12481" s="13"/>
    </row>
    <row r="12482" spans="3:57" x14ac:dyDescent="0.35">
      <c r="C12482" s="8"/>
      <c r="D12482" s="8"/>
      <c r="E12482" s="9"/>
      <c r="F12482" s="8"/>
      <c r="G12482" s="10"/>
      <c r="P12482" s="11"/>
      <c r="Q12482" s="12"/>
      <c r="S12482" s="12"/>
      <c r="T12482" s="12"/>
      <c r="X12482" s="13"/>
      <c r="Y12482" s="12"/>
      <c r="AM12482" s="14"/>
      <c r="AN12482" s="13"/>
      <c r="AO12482" s="13"/>
      <c r="AP12482" s="13"/>
      <c r="AQ12482" s="13"/>
      <c r="BA12482" s="13"/>
      <c r="BB12482" s="13"/>
      <c r="BC12482" s="13"/>
      <c r="BD12482" s="13"/>
      <c r="BE12482" s="13"/>
    </row>
    <row r="12483" spans="3:57" x14ac:dyDescent="0.35">
      <c r="C12483" s="8"/>
      <c r="D12483" s="8"/>
      <c r="E12483" s="9"/>
      <c r="F12483" s="8"/>
      <c r="G12483" s="10"/>
      <c r="P12483" s="11"/>
      <c r="Q12483" s="12"/>
      <c r="S12483" s="12"/>
      <c r="T12483" s="12"/>
      <c r="X12483" s="13"/>
      <c r="Y12483" s="12"/>
      <c r="AM12483" s="14"/>
      <c r="AN12483" s="13"/>
      <c r="AO12483" s="13"/>
      <c r="AP12483" s="13"/>
      <c r="AQ12483" s="13"/>
      <c r="BA12483" s="13"/>
      <c r="BB12483" s="13"/>
      <c r="BC12483" s="13"/>
      <c r="BD12483" s="13"/>
      <c r="BE12483" s="13"/>
    </row>
    <row r="12484" spans="3:57" x14ac:dyDescent="0.35">
      <c r="C12484" s="8"/>
      <c r="D12484" s="8"/>
      <c r="E12484" s="9"/>
      <c r="F12484" s="8"/>
      <c r="G12484" s="10"/>
      <c r="P12484" s="11"/>
      <c r="Q12484" s="12"/>
      <c r="S12484" s="12"/>
      <c r="T12484" s="12"/>
      <c r="X12484" s="13"/>
      <c r="Y12484" s="12"/>
      <c r="AM12484" s="14"/>
      <c r="AN12484" s="13"/>
      <c r="AO12484" s="13"/>
      <c r="AP12484" s="13"/>
      <c r="AQ12484" s="13"/>
      <c r="BA12484" s="13"/>
      <c r="BB12484" s="13"/>
      <c r="BC12484" s="13"/>
      <c r="BD12484" s="13"/>
      <c r="BE12484" s="13"/>
    </row>
    <row r="12485" spans="3:57" x14ac:dyDescent="0.35">
      <c r="C12485" s="8"/>
      <c r="D12485" s="8"/>
      <c r="E12485" s="9"/>
      <c r="F12485" s="8"/>
      <c r="G12485" s="10"/>
      <c r="P12485" s="11"/>
      <c r="Q12485" s="12"/>
      <c r="S12485" s="12"/>
      <c r="T12485" s="12"/>
      <c r="X12485" s="13"/>
      <c r="Y12485" s="12"/>
      <c r="AM12485" s="14"/>
      <c r="AN12485" s="13"/>
      <c r="AO12485" s="13"/>
      <c r="AP12485" s="13"/>
      <c r="AQ12485" s="13"/>
      <c r="BA12485" s="13"/>
      <c r="BB12485" s="13"/>
      <c r="BC12485" s="13"/>
      <c r="BD12485" s="13"/>
      <c r="BE12485" s="13"/>
    </row>
    <row r="12486" spans="3:57" x14ac:dyDescent="0.35">
      <c r="C12486" s="8"/>
      <c r="D12486" s="8"/>
      <c r="E12486" s="9"/>
      <c r="F12486" s="8"/>
      <c r="G12486" s="10"/>
      <c r="P12486" s="11"/>
      <c r="Q12486" s="12"/>
      <c r="S12486" s="12"/>
      <c r="T12486" s="12"/>
      <c r="X12486" s="13"/>
      <c r="Y12486" s="12"/>
      <c r="AM12486" s="14"/>
      <c r="AN12486" s="13"/>
      <c r="AO12486" s="13"/>
      <c r="AP12486" s="13"/>
      <c r="AQ12486" s="13"/>
      <c r="BA12486" s="13"/>
      <c r="BB12486" s="13"/>
      <c r="BC12486" s="13"/>
      <c r="BD12486" s="13"/>
      <c r="BE12486" s="13"/>
    </row>
    <row r="12487" spans="3:57" x14ac:dyDescent="0.35">
      <c r="C12487" s="8"/>
      <c r="D12487" s="8"/>
      <c r="E12487" s="9"/>
      <c r="F12487" s="8"/>
      <c r="G12487" s="10"/>
      <c r="P12487" s="11"/>
      <c r="Q12487" s="12"/>
      <c r="S12487" s="12"/>
      <c r="T12487" s="12"/>
      <c r="X12487" s="13"/>
      <c r="Y12487" s="12"/>
      <c r="AM12487" s="14"/>
      <c r="AN12487" s="13"/>
      <c r="AO12487" s="13"/>
      <c r="AP12487" s="13"/>
      <c r="AQ12487" s="13"/>
      <c r="BA12487" s="13"/>
      <c r="BB12487" s="13"/>
      <c r="BC12487" s="13"/>
      <c r="BD12487" s="13"/>
      <c r="BE12487" s="13"/>
    </row>
    <row r="12488" spans="3:57" x14ac:dyDescent="0.35">
      <c r="C12488" s="8"/>
      <c r="D12488" s="8"/>
      <c r="E12488" s="9"/>
      <c r="F12488" s="8"/>
      <c r="G12488" s="10"/>
      <c r="P12488" s="11"/>
      <c r="Q12488" s="12"/>
      <c r="S12488" s="12"/>
      <c r="T12488" s="12"/>
      <c r="X12488" s="13"/>
      <c r="Y12488" s="12"/>
      <c r="AM12488" s="14"/>
      <c r="AN12488" s="13"/>
      <c r="AO12488" s="13"/>
      <c r="AP12488" s="13"/>
      <c r="AQ12488" s="13"/>
      <c r="BA12488" s="13"/>
      <c r="BB12488" s="13"/>
      <c r="BC12488" s="13"/>
      <c r="BD12488" s="13"/>
      <c r="BE12488" s="13"/>
    </row>
    <row r="12489" spans="3:57" x14ac:dyDescent="0.35">
      <c r="C12489" s="8"/>
      <c r="D12489" s="8"/>
      <c r="E12489" s="9"/>
      <c r="F12489" s="8"/>
      <c r="G12489" s="10"/>
      <c r="P12489" s="11"/>
      <c r="Q12489" s="12"/>
      <c r="S12489" s="12"/>
      <c r="T12489" s="12"/>
      <c r="X12489" s="13"/>
      <c r="Y12489" s="12"/>
      <c r="AM12489" s="14"/>
      <c r="AN12489" s="13"/>
      <c r="AO12489" s="13"/>
      <c r="AP12489" s="13"/>
      <c r="AQ12489" s="13"/>
      <c r="BA12489" s="13"/>
      <c r="BB12489" s="13"/>
      <c r="BC12489" s="13"/>
      <c r="BD12489" s="13"/>
      <c r="BE12489" s="13"/>
    </row>
    <row r="12490" spans="3:57" x14ac:dyDescent="0.35">
      <c r="C12490" s="8"/>
      <c r="D12490" s="8"/>
      <c r="E12490" s="9"/>
      <c r="F12490" s="8"/>
      <c r="G12490" s="10"/>
      <c r="P12490" s="11"/>
      <c r="Q12490" s="12"/>
      <c r="S12490" s="12"/>
      <c r="T12490" s="12"/>
      <c r="X12490" s="13"/>
      <c r="Y12490" s="12"/>
      <c r="AM12490" s="14"/>
      <c r="AN12490" s="13"/>
      <c r="AO12490" s="13"/>
      <c r="AP12490" s="13"/>
      <c r="AQ12490" s="13"/>
      <c r="BA12490" s="13"/>
      <c r="BB12490" s="13"/>
      <c r="BC12490" s="13"/>
      <c r="BD12490" s="13"/>
      <c r="BE12490" s="13"/>
    </row>
    <row r="12491" spans="3:57" x14ac:dyDescent="0.35">
      <c r="C12491" s="8"/>
      <c r="D12491" s="8"/>
      <c r="E12491" s="9"/>
      <c r="F12491" s="8"/>
      <c r="G12491" s="10"/>
      <c r="P12491" s="11"/>
      <c r="Q12491" s="12"/>
      <c r="S12491" s="12"/>
      <c r="T12491" s="12"/>
      <c r="X12491" s="13"/>
      <c r="Y12491" s="12"/>
      <c r="AM12491" s="14"/>
      <c r="AN12491" s="13"/>
      <c r="AO12491" s="13"/>
      <c r="AP12491" s="13"/>
      <c r="AQ12491" s="13"/>
      <c r="BA12491" s="13"/>
      <c r="BB12491" s="13"/>
      <c r="BC12491" s="13"/>
      <c r="BD12491" s="13"/>
      <c r="BE12491" s="13"/>
    </row>
    <row r="12492" spans="3:57" x14ac:dyDescent="0.35">
      <c r="C12492" s="8"/>
      <c r="D12492" s="8"/>
      <c r="E12492" s="9"/>
      <c r="F12492" s="8"/>
      <c r="G12492" s="10"/>
      <c r="P12492" s="11"/>
      <c r="Q12492" s="12"/>
      <c r="S12492" s="12"/>
      <c r="T12492" s="12"/>
      <c r="X12492" s="13"/>
      <c r="Y12492" s="12"/>
      <c r="AM12492" s="14"/>
      <c r="AN12492" s="13"/>
      <c r="AO12492" s="13"/>
      <c r="AP12492" s="13"/>
      <c r="AQ12492" s="13"/>
      <c r="BA12492" s="13"/>
      <c r="BB12492" s="13"/>
      <c r="BC12492" s="13"/>
      <c r="BD12492" s="13"/>
      <c r="BE12492" s="13"/>
    </row>
    <row r="12493" spans="3:57" x14ac:dyDescent="0.35">
      <c r="C12493" s="8"/>
      <c r="D12493" s="8"/>
      <c r="E12493" s="9"/>
      <c r="F12493" s="8"/>
      <c r="G12493" s="10"/>
      <c r="P12493" s="11"/>
      <c r="Q12493" s="12"/>
      <c r="S12493" s="12"/>
      <c r="T12493" s="12"/>
      <c r="X12493" s="13"/>
      <c r="Y12493" s="12"/>
      <c r="AM12493" s="14"/>
      <c r="AN12493" s="13"/>
      <c r="AO12493" s="13"/>
      <c r="AP12493" s="13"/>
      <c r="AQ12493" s="13"/>
      <c r="BA12493" s="13"/>
      <c r="BB12493" s="13"/>
      <c r="BC12493" s="13"/>
      <c r="BD12493" s="13"/>
      <c r="BE12493" s="13"/>
    </row>
    <row r="12494" spans="3:57" x14ac:dyDescent="0.35">
      <c r="C12494" s="8"/>
      <c r="D12494" s="8"/>
      <c r="E12494" s="9"/>
      <c r="F12494" s="8"/>
      <c r="G12494" s="10"/>
      <c r="P12494" s="11"/>
      <c r="Q12494" s="12"/>
      <c r="S12494" s="12"/>
      <c r="T12494" s="12"/>
      <c r="X12494" s="13"/>
      <c r="Y12494" s="12"/>
      <c r="AM12494" s="14"/>
      <c r="AN12494" s="13"/>
      <c r="AO12494" s="13"/>
      <c r="AP12494" s="13"/>
      <c r="AQ12494" s="13"/>
      <c r="BA12494" s="13"/>
      <c r="BB12494" s="13"/>
      <c r="BC12494" s="13"/>
      <c r="BD12494" s="13"/>
      <c r="BE12494" s="13"/>
    </row>
    <row r="12495" spans="3:57" x14ac:dyDescent="0.35">
      <c r="C12495" s="8"/>
      <c r="D12495" s="8"/>
      <c r="E12495" s="9"/>
      <c r="F12495" s="8"/>
      <c r="G12495" s="10"/>
      <c r="P12495" s="11"/>
      <c r="Q12495" s="12"/>
      <c r="S12495" s="12"/>
      <c r="T12495" s="12"/>
      <c r="X12495" s="13"/>
      <c r="Y12495" s="12"/>
      <c r="AM12495" s="14"/>
      <c r="AN12495" s="13"/>
      <c r="AO12495" s="13"/>
      <c r="AP12495" s="13"/>
      <c r="AQ12495" s="13"/>
      <c r="BA12495" s="13"/>
      <c r="BB12495" s="13"/>
      <c r="BC12495" s="13"/>
      <c r="BD12495" s="13"/>
      <c r="BE12495" s="13"/>
    </row>
    <row r="12496" spans="3:57" x14ac:dyDescent="0.35">
      <c r="C12496" s="8"/>
      <c r="D12496" s="8"/>
      <c r="E12496" s="9"/>
      <c r="F12496" s="8"/>
      <c r="G12496" s="10"/>
      <c r="P12496" s="11"/>
      <c r="Q12496" s="12"/>
      <c r="S12496" s="12"/>
      <c r="T12496" s="12"/>
      <c r="X12496" s="13"/>
      <c r="Y12496" s="12"/>
      <c r="AM12496" s="14"/>
      <c r="AN12496" s="13"/>
      <c r="AO12496" s="13"/>
      <c r="AP12496" s="13"/>
      <c r="AQ12496" s="13"/>
      <c r="BA12496" s="13"/>
      <c r="BB12496" s="13"/>
      <c r="BC12496" s="13"/>
      <c r="BD12496" s="13"/>
      <c r="BE12496" s="13"/>
    </row>
    <row r="12497" spans="3:57" x14ac:dyDescent="0.35">
      <c r="C12497" s="8"/>
      <c r="D12497" s="8"/>
      <c r="E12497" s="9"/>
      <c r="F12497" s="8"/>
      <c r="G12497" s="10"/>
      <c r="P12497" s="11"/>
      <c r="Q12497" s="12"/>
      <c r="S12497" s="12"/>
      <c r="T12497" s="12"/>
      <c r="X12497" s="13"/>
      <c r="Y12497" s="12"/>
      <c r="AM12497" s="14"/>
      <c r="AN12497" s="13"/>
      <c r="AO12497" s="13"/>
      <c r="AP12497" s="13"/>
      <c r="AQ12497" s="13"/>
      <c r="BA12497" s="13"/>
      <c r="BB12497" s="13"/>
      <c r="BC12497" s="13"/>
      <c r="BD12497" s="13"/>
      <c r="BE12497" s="13"/>
    </row>
    <row r="12498" spans="3:57" x14ac:dyDescent="0.35">
      <c r="C12498" s="8"/>
      <c r="D12498" s="8"/>
      <c r="E12498" s="9"/>
      <c r="F12498" s="8"/>
      <c r="G12498" s="10"/>
      <c r="P12498" s="11"/>
      <c r="Q12498" s="12"/>
      <c r="S12498" s="12"/>
      <c r="T12498" s="12"/>
      <c r="X12498" s="13"/>
      <c r="Y12498" s="12"/>
      <c r="AM12498" s="14"/>
      <c r="AN12498" s="13"/>
      <c r="AO12498" s="13"/>
      <c r="AP12498" s="13"/>
      <c r="AQ12498" s="13"/>
      <c r="BA12498" s="13"/>
      <c r="BB12498" s="13"/>
      <c r="BC12498" s="13"/>
      <c r="BD12498" s="13"/>
      <c r="BE12498" s="13"/>
    </row>
    <row r="12499" spans="3:57" x14ac:dyDescent="0.35">
      <c r="C12499" s="8"/>
      <c r="D12499" s="8"/>
      <c r="E12499" s="9"/>
      <c r="F12499" s="8"/>
      <c r="G12499" s="10"/>
      <c r="P12499" s="11"/>
      <c r="Q12499" s="12"/>
      <c r="S12499" s="12"/>
      <c r="T12499" s="12"/>
      <c r="X12499" s="13"/>
      <c r="Y12499" s="12"/>
      <c r="AM12499" s="14"/>
      <c r="AN12499" s="13"/>
      <c r="AO12499" s="13"/>
      <c r="AP12499" s="13"/>
      <c r="AQ12499" s="13"/>
      <c r="BA12499" s="13"/>
      <c r="BB12499" s="13"/>
      <c r="BC12499" s="13"/>
      <c r="BD12499" s="13"/>
      <c r="BE12499" s="13"/>
    </row>
    <row r="12500" spans="3:57" x14ac:dyDescent="0.35">
      <c r="C12500" s="8"/>
      <c r="D12500" s="8"/>
      <c r="E12500" s="9"/>
      <c r="F12500" s="8"/>
      <c r="G12500" s="10"/>
      <c r="P12500" s="11"/>
      <c r="Q12500" s="12"/>
      <c r="S12500" s="12"/>
      <c r="T12500" s="12"/>
      <c r="X12500" s="13"/>
      <c r="Y12500" s="12"/>
      <c r="AM12500" s="14"/>
      <c r="AN12500" s="13"/>
      <c r="AO12500" s="13"/>
      <c r="AP12500" s="13"/>
      <c r="AQ12500" s="13"/>
      <c r="BA12500" s="13"/>
      <c r="BB12500" s="13"/>
      <c r="BC12500" s="13"/>
      <c r="BD12500" s="13"/>
      <c r="BE12500" s="13"/>
    </row>
    <row r="12501" spans="3:57" x14ac:dyDescent="0.35">
      <c r="C12501" s="8"/>
      <c r="D12501" s="8"/>
      <c r="E12501" s="9"/>
      <c r="F12501" s="8"/>
      <c r="G12501" s="10"/>
      <c r="P12501" s="11"/>
      <c r="Q12501" s="12"/>
      <c r="S12501" s="12"/>
      <c r="T12501" s="12"/>
      <c r="X12501" s="13"/>
      <c r="Y12501" s="12"/>
      <c r="AM12501" s="14"/>
      <c r="AN12501" s="13"/>
      <c r="AO12501" s="13"/>
      <c r="AP12501" s="13"/>
      <c r="AQ12501" s="13"/>
      <c r="BA12501" s="13"/>
      <c r="BB12501" s="13"/>
      <c r="BC12501" s="13"/>
      <c r="BD12501" s="13"/>
      <c r="BE12501" s="13"/>
    </row>
    <row r="12502" spans="3:57" x14ac:dyDescent="0.35">
      <c r="C12502" s="8"/>
      <c r="D12502" s="8"/>
      <c r="E12502" s="9"/>
      <c r="F12502" s="8"/>
      <c r="G12502" s="10"/>
      <c r="P12502" s="11"/>
      <c r="Q12502" s="12"/>
      <c r="S12502" s="12"/>
      <c r="T12502" s="12"/>
      <c r="X12502" s="13"/>
      <c r="Y12502" s="12"/>
      <c r="AM12502" s="14"/>
      <c r="AN12502" s="13"/>
      <c r="AO12502" s="13"/>
      <c r="AP12502" s="13"/>
      <c r="AQ12502" s="13"/>
      <c r="BA12502" s="13"/>
      <c r="BB12502" s="13"/>
      <c r="BC12502" s="13"/>
      <c r="BD12502" s="13"/>
      <c r="BE12502" s="13"/>
    </row>
    <row r="12503" spans="3:57" x14ac:dyDescent="0.35">
      <c r="C12503" s="8"/>
      <c r="D12503" s="8"/>
      <c r="E12503" s="9"/>
      <c r="F12503" s="8"/>
      <c r="G12503" s="10"/>
      <c r="P12503" s="11"/>
      <c r="Q12503" s="12"/>
      <c r="S12503" s="12"/>
      <c r="T12503" s="12"/>
      <c r="X12503" s="13"/>
      <c r="Y12503" s="12"/>
      <c r="AM12503" s="14"/>
      <c r="AN12503" s="13"/>
      <c r="AO12503" s="13"/>
      <c r="AP12503" s="13"/>
      <c r="AQ12503" s="13"/>
      <c r="BA12503" s="13"/>
      <c r="BB12503" s="13"/>
      <c r="BC12503" s="13"/>
      <c r="BD12503" s="13"/>
      <c r="BE12503" s="13"/>
    </row>
    <row r="12504" spans="3:57" x14ac:dyDescent="0.35">
      <c r="C12504" s="8"/>
      <c r="D12504" s="8"/>
      <c r="E12504" s="9"/>
      <c r="F12504" s="8"/>
      <c r="G12504" s="10"/>
      <c r="P12504" s="11"/>
      <c r="Q12504" s="12"/>
      <c r="S12504" s="12"/>
      <c r="T12504" s="12"/>
      <c r="X12504" s="13"/>
      <c r="Y12504" s="12"/>
      <c r="AM12504" s="14"/>
      <c r="AN12504" s="13"/>
      <c r="AO12504" s="13"/>
      <c r="AP12504" s="13"/>
      <c r="AQ12504" s="13"/>
      <c r="BA12504" s="13"/>
      <c r="BB12504" s="13"/>
      <c r="BC12504" s="13"/>
      <c r="BD12504" s="13"/>
      <c r="BE12504" s="13"/>
    </row>
    <row r="12505" spans="3:57" x14ac:dyDescent="0.35">
      <c r="C12505" s="8"/>
      <c r="D12505" s="8"/>
      <c r="E12505" s="9"/>
      <c r="F12505" s="8"/>
      <c r="G12505" s="10"/>
      <c r="P12505" s="11"/>
      <c r="Q12505" s="12"/>
      <c r="S12505" s="12"/>
      <c r="T12505" s="12"/>
      <c r="X12505" s="13"/>
      <c r="Y12505" s="12"/>
      <c r="AM12505" s="14"/>
      <c r="AN12505" s="13"/>
      <c r="AO12505" s="13"/>
      <c r="AP12505" s="13"/>
      <c r="AQ12505" s="13"/>
      <c r="BA12505" s="13"/>
      <c r="BB12505" s="13"/>
      <c r="BC12505" s="13"/>
      <c r="BD12505" s="13"/>
      <c r="BE12505" s="13"/>
    </row>
    <row r="12506" spans="3:57" x14ac:dyDescent="0.35">
      <c r="C12506" s="8"/>
      <c r="D12506" s="8"/>
      <c r="E12506" s="9"/>
      <c r="F12506" s="8"/>
      <c r="G12506" s="10"/>
      <c r="P12506" s="11"/>
      <c r="Q12506" s="12"/>
      <c r="S12506" s="12"/>
      <c r="T12506" s="12"/>
      <c r="X12506" s="13"/>
      <c r="Y12506" s="12"/>
      <c r="AM12506" s="14"/>
      <c r="AN12506" s="13"/>
      <c r="AO12506" s="13"/>
      <c r="AP12506" s="13"/>
      <c r="AQ12506" s="13"/>
      <c r="BA12506" s="13"/>
      <c r="BB12506" s="13"/>
      <c r="BC12506" s="13"/>
      <c r="BD12506" s="13"/>
      <c r="BE12506" s="13"/>
    </row>
    <row r="12507" spans="3:57" x14ac:dyDescent="0.35">
      <c r="C12507" s="8"/>
      <c r="D12507" s="8"/>
      <c r="E12507" s="9"/>
      <c r="F12507" s="8"/>
      <c r="G12507" s="10"/>
      <c r="P12507" s="11"/>
      <c r="Q12507" s="12"/>
      <c r="S12507" s="12"/>
      <c r="T12507" s="12"/>
      <c r="X12507" s="13"/>
      <c r="Y12507" s="12"/>
      <c r="AM12507" s="14"/>
      <c r="AN12507" s="13"/>
      <c r="AO12507" s="13"/>
      <c r="AP12507" s="13"/>
      <c r="AQ12507" s="13"/>
      <c r="BA12507" s="13"/>
      <c r="BB12507" s="13"/>
      <c r="BC12507" s="13"/>
      <c r="BD12507" s="13"/>
      <c r="BE12507" s="13"/>
    </row>
    <row r="12508" spans="3:57" x14ac:dyDescent="0.35">
      <c r="C12508" s="8"/>
      <c r="D12508" s="8"/>
      <c r="E12508" s="9"/>
      <c r="F12508" s="8"/>
      <c r="G12508" s="10"/>
      <c r="P12508" s="11"/>
      <c r="Q12508" s="12"/>
      <c r="S12508" s="12"/>
      <c r="T12508" s="12"/>
      <c r="X12508" s="13"/>
      <c r="Y12508" s="12"/>
      <c r="AM12508" s="14"/>
      <c r="AN12508" s="13"/>
      <c r="AO12508" s="13"/>
      <c r="AP12508" s="13"/>
      <c r="AQ12508" s="13"/>
      <c r="BA12508" s="13"/>
      <c r="BB12508" s="13"/>
      <c r="BC12508" s="13"/>
      <c r="BD12508" s="13"/>
      <c r="BE12508" s="13"/>
    </row>
    <row r="12509" spans="3:57" x14ac:dyDescent="0.35">
      <c r="C12509" s="8"/>
      <c r="D12509" s="8"/>
      <c r="E12509" s="9"/>
      <c r="F12509" s="8"/>
      <c r="G12509" s="10"/>
      <c r="P12509" s="11"/>
      <c r="Q12509" s="12"/>
      <c r="S12509" s="12"/>
      <c r="T12509" s="12"/>
      <c r="X12509" s="13"/>
      <c r="Y12509" s="12"/>
      <c r="AM12509" s="14"/>
      <c r="AN12509" s="13"/>
      <c r="AO12509" s="13"/>
      <c r="AP12509" s="13"/>
      <c r="AQ12509" s="13"/>
      <c r="BA12509" s="13"/>
      <c r="BB12509" s="13"/>
      <c r="BC12509" s="13"/>
      <c r="BD12509" s="13"/>
      <c r="BE12509" s="13"/>
    </row>
    <row r="12510" spans="3:57" x14ac:dyDescent="0.35">
      <c r="C12510" s="8"/>
      <c r="D12510" s="8"/>
      <c r="E12510" s="9"/>
      <c r="F12510" s="8"/>
      <c r="G12510" s="10"/>
      <c r="P12510" s="11"/>
      <c r="Q12510" s="12"/>
      <c r="S12510" s="12"/>
      <c r="T12510" s="12"/>
      <c r="X12510" s="13"/>
      <c r="Y12510" s="12"/>
      <c r="AM12510" s="14"/>
      <c r="AN12510" s="13"/>
      <c r="AO12510" s="13"/>
      <c r="AP12510" s="13"/>
      <c r="AQ12510" s="13"/>
      <c r="BA12510" s="13"/>
      <c r="BB12510" s="13"/>
      <c r="BC12510" s="13"/>
      <c r="BD12510" s="13"/>
      <c r="BE12510" s="13"/>
    </row>
    <row r="12511" spans="3:57" x14ac:dyDescent="0.35">
      <c r="C12511" s="8"/>
      <c r="D12511" s="8"/>
      <c r="E12511" s="9"/>
      <c r="F12511" s="8"/>
      <c r="G12511" s="10"/>
      <c r="P12511" s="11"/>
      <c r="Q12511" s="12"/>
      <c r="S12511" s="12"/>
      <c r="T12511" s="12"/>
      <c r="X12511" s="13"/>
      <c r="Y12511" s="12"/>
      <c r="AM12511" s="14"/>
      <c r="AN12511" s="13"/>
      <c r="AO12511" s="13"/>
      <c r="AP12511" s="13"/>
      <c r="AQ12511" s="13"/>
      <c r="BA12511" s="13"/>
      <c r="BB12511" s="13"/>
      <c r="BC12511" s="13"/>
      <c r="BD12511" s="13"/>
      <c r="BE12511" s="13"/>
    </row>
    <row r="12512" spans="3:57" x14ac:dyDescent="0.35">
      <c r="C12512" s="8"/>
      <c r="D12512" s="8"/>
      <c r="E12512" s="9"/>
      <c r="F12512" s="8"/>
      <c r="G12512" s="10"/>
      <c r="P12512" s="11"/>
      <c r="Q12512" s="12"/>
      <c r="S12512" s="12"/>
      <c r="T12512" s="12"/>
      <c r="X12512" s="13"/>
      <c r="Y12512" s="12"/>
      <c r="AM12512" s="14"/>
      <c r="AN12512" s="13"/>
      <c r="AO12512" s="13"/>
      <c r="AP12512" s="13"/>
      <c r="AQ12512" s="13"/>
      <c r="BA12512" s="13"/>
      <c r="BB12512" s="13"/>
      <c r="BC12512" s="13"/>
      <c r="BD12512" s="13"/>
      <c r="BE12512" s="13"/>
    </row>
    <row r="12513" spans="3:57" x14ac:dyDescent="0.35">
      <c r="C12513" s="8"/>
      <c r="D12513" s="8"/>
      <c r="E12513" s="9"/>
      <c r="F12513" s="8"/>
      <c r="G12513" s="10"/>
      <c r="P12513" s="11"/>
      <c r="Q12513" s="12"/>
      <c r="S12513" s="12"/>
      <c r="T12513" s="12"/>
      <c r="X12513" s="13"/>
      <c r="Y12513" s="12"/>
      <c r="AM12513" s="14"/>
      <c r="AN12513" s="13"/>
      <c r="AO12513" s="13"/>
      <c r="AP12513" s="13"/>
      <c r="AQ12513" s="13"/>
      <c r="BA12513" s="13"/>
      <c r="BB12513" s="13"/>
      <c r="BC12513" s="13"/>
      <c r="BD12513" s="13"/>
      <c r="BE12513" s="13"/>
    </row>
    <row r="12514" spans="3:57" x14ac:dyDescent="0.35">
      <c r="C12514" s="8"/>
      <c r="D12514" s="8"/>
      <c r="E12514" s="9"/>
      <c r="F12514" s="8"/>
      <c r="G12514" s="10"/>
      <c r="P12514" s="11"/>
      <c r="Q12514" s="12"/>
      <c r="S12514" s="12"/>
      <c r="T12514" s="12"/>
      <c r="X12514" s="13"/>
      <c r="Y12514" s="12"/>
      <c r="AM12514" s="14"/>
      <c r="AN12514" s="13"/>
      <c r="AO12514" s="13"/>
      <c r="AP12514" s="13"/>
      <c r="AQ12514" s="13"/>
      <c r="BA12514" s="13"/>
      <c r="BB12514" s="13"/>
      <c r="BC12514" s="13"/>
      <c r="BD12514" s="13"/>
      <c r="BE12514" s="13"/>
    </row>
    <row r="12515" spans="3:57" x14ac:dyDescent="0.35">
      <c r="C12515" s="8"/>
      <c r="D12515" s="8"/>
      <c r="E12515" s="9"/>
      <c r="F12515" s="8"/>
      <c r="G12515" s="10"/>
      <c r="P12515" s="11"/>
      <c r="Q12515" s="12"/>
      <c r="S12515" s="12"/>
      <c r="T12515" s="12"/>
      <c r="X12515" s="13"/>
      <c r="Y12515" s="12"/>
      <c r="AM12515" s="14"/>
      <c r="AN12515" s="13"/>
      <c r="AO12515" s="13"/>
      <c r="AP12515" s="13"/>
      <c r="AQ12515" s="13"/>
      <c r="BA12515" s="13"/>
      <c r="BB12515" s="13"/>
      <c r="BC12515" s="13"/>
      <c r="BD12515" s="13"/>
      <c r="BE12515" s="13"/>
    </row>
    <row r="12516" spans="3:57" x14ac:dyDescent="0.35">
      <c r="C12516" s="8"/>
      <c r="D12516" s="8"/>
      <c r="E12516" s="9"/>
      <c r="F12516" s="8"/>
      <c r="G12516" s="10"/>
      <c r="P12516" s="11"/>
      <c r="Q12516" s="12"/>
      <c r="S12516" s="12"/>
      <c r="T12516" s="12"/>
      <c r="X12516" s="13"/>
      <c r="Y12516" s="12"/>
      <c r="AM12516" s="14"/>
      <c r="AN12516" s="13"/>
      <c r="AO12516" s="13"/>
      <c r="AP12516" s="13"/>
      <c r="AQ12516" s="13"/>
      <c r="BA12516" s="13"/>
      <c r="BB12516" s="13"/>
      <c r="BC12516" s="13"/>
      <c r="BD12516" s="13"/>
      <c r="BE12516" s="13"/>
    </row>
    <row r="12517" spans="3:57" x14ac:dyDescent="0.35">
      <c r="C12517" s="8"/>
      <c r="D12517" s="8"/>
      <c r="E12517" s="9"/>
      <c r="F12517" s="8"/>
      <c r="G12517" s="10"/>
      <c r="P12517" s="11"/>
      <c r="Q12517" s="12"/>
      <c r="S12517" s="12"/>
      <c r="T12517" s="12"/>
      <c r="X12517" s="13"/>
      <c r="Y12517" s="12"/>
      <c r="AM12517" s="14"/>
      <c r="AN12517" s="13"/>
      <c r="AO12517" s="13"/>
      <c r="AP12517" s="13"/>
      <c r="AQ12517" s="13"/>
      <c r="BA12517" s="13"/>
      <c r="BB12517" s="13"/>
      <c r="BC12517" s="13"/>
      <c r="BD12517" s="13"/>
      <c r="BE12517" s="13"/>
    </row>
    <row r="12518" spans="3:57" x14ac:dyDescent="0.35">
      <c r="C12518" s="8"/>
      <c r="D12518" s="8"/>
      <c r="E12518" s="9"/>
      <c r="F12518" s="8"/>
      <c r="G12518" s="10"/>
      <c r="P12518" s="11"/>
      <c r="Q12518" s="12"/>
      <c r="S12518" s="12"/>
      <c r="T12518" s="12"/>
      <c r="X12518" s="13"/>
      <c r="Y12518" s="12"/>
      <c r="AM12518" s="14"/>
      <c r="AN12518" s="13"/>
      <c r="AO12518" s="13"/>
      <c r="AP12518" s="13"/>
      <c r="AQ12518" s="13"/>
      <c r="BA12518" s="13"/>
      <c r="BB12518" s="13"/>
      <c r="BC12518" s="13"/>
      <c r="BD12518" s="13"/>
      <c r="BE12518" s="13"/>
    </row>
    <row r="12519" spans="3:57" x14ac:dyDescent="0.35">
      <c r="C12519" s="8"/>
      <c r="D12519" s="8"/>
      <c r="E12519" s="9"/>
      <c r="F12519" s="8"/>
      <c r="G12519" s="10"/>
      <c r="P12519" s="11"/>
      <c r="Q12519" s="12"/>
      <c r="S12519" s="12"/>
      <c r="T12519" s="12"/>
      <c r="X12519" s="13"/>
      <c r="Y12519" s="12"/>
      <c r="AM12519" s="14"/>
      <c r="AN12519" s="13"/>
      <c r="AO12519" s="13"/>
      <c r="AP12519" s="13"/>
      <c r="AQ12519" s="13"/>
      <c r="BA12519" s="13"/>
      <c r="BB12519" s="13"/>
      <c r="BC12519" s="13"/>
      <c r="BD12519" s="13"/>
      <c r="BE12519" s="13"/>
    </row>
    <row r="12520" spans="3:57" x14ac:dyDescent="0.35">
      <c r="C12520" s="8"/>
      <c r="D12520" s="8"/>
      <c r="E12520" s="9"/>
      <c r="F12520" s="8"/>
      <c r="G12520" s="10"/>
      <c r="P12520" s="11"/>
      <c r="Q12520" s="12"/>
      <c r="S12520" s="12"/>
      <c r="T12520" s="12"/>
      <c r="X12520" s="13"/>
      <c r="Y12520" s="12"/>
      <c r="AM12520" s="14"/>
      <c r="AN12520" s="13"/>
      <c r="AO12520" s="13"/>
      <c r="AP12520" s="13"/>
      <c r="AQ12520" s="13"/>
      <c r="BA12520" s="13"/>
      <c r="BB12520" s="13"/>
      <c r="BC12520" s="13"/>
      <c r="BD12520" s="13"/>
      <c r="BE12520" s="13"/>
    </row>
    <row r="12521" spans="3:57" x14ac:dyDescent="0.35">
      <c r="C12521" s="8"/>
      <c r="D12521" s="8"/>
      <c r="E12521" s="9"/>
      <c r="F12521" s="8"/>
      <c r="G12521" s="10"/>
      <c r="P12521" s="11"/>
      <c r="Q12521" s="12"/>
      <c r="S12521" s="12"/>
      <c r="T12521" s="12"/>
      <c r="X12521" s="13"/>
      <c r="Y12521" s="12"/>
      <c r="AM12521" s="14"/>
      <c r="AN12521" s="13"/>
      <c r="AO12521" s="13"/>
      <c r="AP12521" s="13"/>
      <c r="AQ12521" s="13"/>
      <c r="BA12521" s="13"/>
      <c r="BB12521" s="13"/>
      <c r="BC12521" s="13"/>
      <c r="BD12521" s="13"/>
      <c r="BE12521" s="13"/>
    </row>
    <row r="12522" spans="3:57" x14ac:dyDescent="0.35">
      <c r="C12522" s="8"/>
      <c r="D12522" s="8"/>
      <c r="E12522" s="9"/>
      <c r="F12522" s="8"/>
      <c r="G12522" s="10"/>
      <c r="P12522" s="11"/>
      <c r="Q12522" s="12"/>
      <c r="S12522" s="12"/>
      <c r="T12522" s="12"/>
      <c r="X12522" s="13"/>
      <c r="Y12522" s="12"/>
      <c r="AM12522" s="14"/>
      <c r="AN12522" s="13"/>
      <c r="AO12522" s="13"/>
      <c r="AP12522" s="13"/>
      <c r="AQ12522" s="13"/>
      <c r="BA12522" s="13"/>
      <c r="BB12522" s="13"/>
      <c r="BC12522" s="13"/>
      <c r="BD12522" s="13"/>
      <c r="BE12522" s="13"/>
    </row>
    <row r="12523" spans="3:57" x14ac:dyDescent="0.35">
      <c r="C12523" s="8"/>
      <c r="D12523" s="8"/>
      <c r="E12523" s="9"/>
      <c r="F12523" s="8"/>
      <c r="G12523" s="10"/>
      <c r="P12523" s="11"/>
      <c r="Q12523" s="12"/>
      <c r="S12523" s="12"/>
      <c r="T12523" s="12"/>
      <c r="X12523" s="13"/>
      <c r="Y12523" s="12"/>
      <c r="AM12523" s="14"/>
      <c r="AN12523" s="13"/>
      <c r="AO12523" s="13"/>
      <c r="AP12523" s="13"/>
      <c r="AQ12523" s="13"/>
      <c r="BA12523" s="13"/>
      <c r="BB12523" s="13"/>
      <c r="BC12523" s="13"/>
      <c r="BD12523" s="13"/>
      <c r="BE12523" s="13"/>
    </row>
    <row r="12524" spans="3:57" x14ac:dyDescent="0.35">
      <c r="C12524" s="8"/>
      <c r="D12524" s="8"/>
      <c r="E12524" s="9"/>
      <c r="F12524" s="8"/>
      <c r="G12524" s="10"/>
      <c r="P12524" s="11"/>
      <c r="Q12524" s="12"/>
      <c r="S12524" s="12"/>
      <c r="T12524" s="12"/>
      <c r="X12524" s="13"/>
      <c r="Y12524" s="12"/>
      <c r="AM12524" s="14"/>
      <c r="AN12524" s="13"/>
      <c r="AO12524" s="13"/>
      <c r="AP12524" s="13"/>
      <c r="AQ12524" s="13"/>
      <c r="BA12524" s="13"/>
      <c r="BB12524" s="13"/>
      <c r="BC12524" s="13"/>
      <c r="BD12524" s="13"/>
      <c r="BE12524" s="13"/>
    </row>
    <row r="12525" spans="3:57" x14ac:dyDescent="0.35">
      <c r="C12525" s="8"/>
      <c r="D12525" s="8"/>
      <c r="E12525" s="9"/>
      <c r="F12525" s="8"/>
      <c r="G12525" s="10"/>
      <c r="P12525" s="11"/>
      <c r="Q12525" s="12"/>
      <c r="S12525" s="12"/>
      <c r="T12525" s="12"/>
      <c r="X12525" s="13"/>
      <c r="Y12525" s="12"/>
      <c r="AM12525" s="14"/>
      <c r="AN12525" s="13"/>
      <c r="AO12525" s="13"/>
      <c r="AP12525" s="13"/>
      <c r="AQ12525" s="13"/>
      <c r="BA12525" s="13"/>
      <c r="BB12525" s="13"/>
      <c r="BC12525" s="13"/>
      <c r="BD12525" s="13"/>
      <c r="BE12525" s="13"/>
    </row>
    <row r="12526" spans="3:57" x14ac:dyDescent="0.35">
      <c r="C12526" s="8"/>
      <c r="D12526" s="8"/>
      <c r="E12526" s="9"/>
      <c r="F12526" s="8"/>
      <c r="G12526" s="10"/>
      <c r="P12526" s="11"/>
      <c r="Q12526" s="12"/>
      <c r="S12526" s="12"/>
      <c r="T12526" s="12"/>
      <c r="X12526" s="13"/>
      <c r="Y12526" s="12"/>
      <c r="AM12526" s="14"/>
      <c r="AN12526" s="13"/>
      <c r="AO12526" s="13"/>
      <c r="AP12526" s="13"/>
      <c r="AQ12526" s="13"/>
      <c r="BA12526" s="13"/>
      <c r="BB12526" s="13"/>
      <c r="BC12526" s="13"/>
      <c r="BD12526" s="13"/>
      <c r="BE12526" s="13"/>
    </row>
    <row r="12527" spans="3:57" x14ac:dyDescent="0.35">
      <c r="C12527" s="8"/>
      <c r="D12527" s="8"/>
      <c r="E12527" s="9"/>
      <c r="F12527" s="8"/>
      <c r="G12527" s="10"/>
      <c r="P12527" s="11"/>
      <c r="Q12527" s="12"/>
      <c r="S12527" s="12"/>
      <c r="T12527" s="12"/>
      <c r="X12527" s="13"/>
      <c r="Y12527" s="12"/>
      <c r="AM12527" s="14"/>
      <c r="AN12527" s="13"/>
      <c r="AO12527" s="13"/>
      <c r="AP12527" s="13"/>
      <c r="AQ12527" s="13"/>
      <c r="BA12527" s="13"/>
      <c r="BB12527" s="13"/>
      <c r="BC12527" s="13"/>
      <c r="BD12527" s="13"/>
      <c r="BE12527" s="13"/>
    </row>
    <row r="12528" spans="3:57" x14ac:dyDescent="0.35">
      <c r="C12528" s="8"/>
      <c r="D12528" s="8"/>
      <c r="E12528" s="9"/>
      <c r="F12528" s="8"/>
      <c r="G12528" s="10"/>
      <c r="P12528" s="11"/>
      <c r="Q12528" s="12"/>
      <c r="S12528" s="12"/>
      <c r="T12528" s="12"/>
      <c r="X12528" s="13"/>
      <c r="Y12528" s="12"/>
      <c r="AM12528" s="14"/>
      <c r="AN12528" s="13"/>
      <c r="AO12528" s="13"/>
      <c r="AP12528" s="13"/>
      <c r="AQ12528" s="13"/>
      <c r="BA12528" s="13"/>
      <c r="BB12528" s="13"/>
      <c r="BC12528" s="13"/>
      <c r="BD12528" s="13"/>
      <c r="BE12528" s="13"/>
    </row>
    <row r="12529" spans="3:57" x14ac:dyDescent="0.35">
      <c r="C12529" s="8"/>
      <c r="D12529" s="8"/>
      <c r="E12529" s="9"/>
      <c r="F12529" s="8"/>
      <c r="G12529" s="10"/>
      <c r="P12529" s="11"/>
      <c r="Q12529" s="12"/>
      <c r="S12529" s="12"/>
      <c r="T12529" s="12"/>
      <c r="X12529" s="13"/>
      <c r="Y12529" s="12"/>
      <c r="AM12529" s="14"/>
      <c r="AN12529" s="13"/>
      <c r="AO12529" s="13"/>
      <c r="AP12529" s="13"/>
      <c r="AQ12529" s="13"/>
      <c r="BA12529" s="13"/>
      <c r="BB12529" s="13"/>
      <c r="BC12529" s="13"/>
      <c r="BD12529" s="13"/>
      <c r="BE12529" s="13"/>
    </row>
    <row r="12530" spans="3:57" x14ac:dyDescent="0.35">
      <c r="C12530" s="8"/>
      <c r="D12530" s="8"/>
      <c r="E12530" s="9"/>
      <c r="F12530" s="8"/>
      <c r="G12530" s="10"/>
      <c r="P12530" s="11"/>
      <c r="Q12530" s="12"/>
      <c r="S12530" s="12"/>
      <c r="T12530" s="12"/>
      <c r="X12530" s="13"/>
      <c r="Y12530" s="12"/>
      <c r="AM12530" s="14"/>
      <c r="AN12530" s="13"/>
      <c r="AO12530" s="13"/>
      <c r="AP12530" s="13"/>
      <c r="AQ12530" s="13"/>
      <c r="BA12530" s="13"/>
      <c r="BB12530" s="13"/>
      <c r="BC12530" s="13"/>
      <c r="BD12530" s="13"/>
      <c r="BE12530" s="13"/>
    </row>
    <row r="12531" spans="3:57" x14ac:dyDescent="0.35">
      <c r="C12531" s="8"/>
      <c r="D12531" s="8"/>
      <c r="E12531" s="9"/>
      <c r="F12531" s="8"/>
      <c r="G12531" s="10"/>
      <c r="P12531" s="11"/>
      <c r="Q12531" s="12"/>
      <c r="S12531" s="12"/>
      <c r="T12531" s="12"/>
      <c r="X12531" s="13"/>
      <c r="Y12531" s="12"/>
      <c r="AM12531" s="14"/>
      <c r="AN12531" s="13"/>
      <c r="AO12531" s="13"/>
      <c r="AP12531" s="13"/>
      <c r="AQ12531" s="13"/>
      <c r="BA12531" s="13"/>
      <c r="BB12531" s="13"/>
      <c r="BC12531" s="13"/>
      <c r="BD12531" s="13"/>
      <c r="BE12531" s="13"/>
    </row>
    <row r="12532" spans="3:57" x14ac:dyDescent="0.35">
      <c r="C12532" s="8"/>
      <c r="D12532" s="8"/>
      <c r="E12532" s="9"/>
      <c r="F12532" s="8"/>
      <c r="G12532" s="10"/>
      <c r="P12532" s="11"/>
      <c r="Q12532" s="12"/>
      <c r="S12532" s="12"/>
      <c r="T12532" s="12"/>
      <c r="X12532" s="13"/>
      <c r="Y12532" s="12"/>
      <c r="AM12532" s="14"/>
      <c r="AN12532" s="13"/>
      <c r="AO12532" s="13"/>
      <c r="AP12532" s="13"/>
      <c r="AQ12532" s="13"/>
      <c r="BA12532" s="13"/>
      <c r="BB12532" s="13"/>
      <c r="BC12532" s="13"/>
      <c r="BD12532" s="13"/>
      <c r="BE12532" s="13"/>
    </row>
    <row r="12533" spans="3:57" x14ac:dyDescent="0.35">
      <c r="C12533" s="8"/>
      <c r="D12533" s="8"/>
      <c r="E12533" s="9"/>
      <c r="F12533" s="8"/>
      <c r="G12533" s="10"/>
      <c r="P12533" s="11"/>
      <c r="Q12533" s="12"/>
      <c r="S12533" s="12"/>
      <c r="T12533" s="12"/>
      <c r="X12533" s="13"/>
      <c r="Y12533" s="12"/>
      <c r="AM12533" s="14"/>
      <c r="AN12533" s="13"/>
      <c r="AO12533" s="13"/>
      <c r="AP12533" s="13"/>
      <c r="AQ12533" s="13"/>
      <c r="BA12533" s="13"/>
      <c r="BB12533" s="13"/>
      <c r="BC12533" s="13"/>
      <c r="BD12533" s="13"/>
      <c r="BE12533" s="13"/>
    </row>
    <row r="12534" spans="3:57" x14ac:dyDescent="0.35">
      <c r="C12534" s="8"/>
      <c r="D12534" s="8"/>
      <c r="E12534" s="9"/>
      <c r="F12534" s="8"/>
      <c r="G12534" s="10"/>
      <c r="P12534" s="11"/>
      <c r="Q12534" s="12"/>
      <c r="S12534" s="12"/>
      <c r="T12534" s="12"/>
      <c r="X12534" s="13"/>
      <c r="Y12534" s="12"/>
      <c r="AM12534" s="14"/>
      <c r="AN12534" s="13"/>
      <c r="AO12534" s="13"/>
      <c r="AP12534" s="13"/>
      <c r="AQ12534" s="13"/>
      <c r="BA12534" s="13"/>
      <c r="BB12534" s="13"/>
      <c r="BC12534" s="13"/>
      <c r="BD12534" s="13"/>
      <c r="BE12534" s="13"/>
    </row>
    <row r="12535" spans="3:57" x14ac:dyDescent="0.35">
      <c r="C12535" s="8"/>
      <c r="D12535" s="8"/>
      <c r="E12535" s="9"/>
      <c r="F12535" s="8"/>
      <c r="G12535" s="10"/>
      <c r="P12535" s="11"/>
      <c r="Q12535" s="12"/>
      <c r="S12535" s="12"/>
      <c r="T12535" s="12"/>
      <c r="X12535" s="13"/>
      <c r="Y12535" s="12"/>
      <c r="AM12535" s="14"/>
      <c r="AN12535" s="13"/>
      <c r="AO12535" s="13"/>
      <c r="AP12535" s="13"/>
      <c r="AQ12535" s="13"/>
      <c r="BA12535" s="13"/>
      <c r="BB12535" s="13"/>
      <c r="BC12535" s="13"/>
      <c r="BD12535" s="13"/>
      <c r="BE12535" s="13"/>
    </row>
    <row r="12536" spans="3:57" x14ac:dyDescent="0.35">
      <c r="C12536" s="8"/>
      <c r="D12536" s="8"/>
      <c r="E12536" s="9"/>
      <c r="F12536" s="8"/>
      <c r="G12536" s="10"/>
      <c r="P12536" s="11"/>
      <c r="Q12536" s="12"/>
      <c r="S12536" s="12"/>
      <c r="T12536" s="12"/>
      <c r="X12536" s="13"/>
      <c r="Y12536" s="12"/>
      <c r="AM12536" s="14"/>
      <c r="AN12536" s="13"/>
      <c r="AO12536" s="13"/>
      <c r="AP12536" s="13"/>
      <c r="AQ12536" s="13"/>
      <c r="BA12536" s="13"/>
      <c r="BB12536" s="13"/>
      <c r="BC12536" s="13"/>
      <c r="BD12536" s="13"/>
      <c r="BE12536" s="13"/>
    </row>
    <row r="12537" spans="3:57" x14ac:dyDescent="0.35">
      <c r="C12537" s="8"/>
      <c r="D12537" s="8"/>
      <c r="E12537" s="9"/>
      <c r="F12537" s="8"/>
      <c r="G12537" s="10"/>
      <c r="P12537" s="11"/>
      <c r="Q12537" s="12"/>
      <c r="S12537" s="12"/>
      <c r="T12537" s="12"/>
      <c r="X12537" s="13"/>
      <c r="Y12537" s="12"/>
      <c r="AM12537" s="14"/>
      <c r="AN12537" s="13"/>
      <c r="AO12537" s="13"/>
      <c r="AP12537" s="13"/>
      <c r="AQ12537" s="13"/>
      <c r="BA12537" s="13"/>
      <c r="BB12537" s="13"/>
      <c r="BC12537" s="13"/>
      <c r="BD12537" s="13"/>
      <c r="BE12537" s="13"/>
    </row>
    <row r="12538" spans="3:57" x14ac:dyDescent="0.35">
      <c r="C12538" s="8"/>
      <c r="D12538" s="8"/>
      <c r="E12538" s="9"/>
      <c r="F12538" s="8"/>
      <c r="G12538" s="10"/>
      <c r="P12538" s="11"/>
      <c r="Q12538" s="12"/>
      <c r="S12538" s="12"/>
      <c r="T12538" s="12"/>
      <c r="X12538" s="13"/>
      <c r="Y12538" s="12"/>
      <c r="AM12538" s="14"/>
      <c r="AN12538" s="13"/>
      <c r="AO12538" s="13"/>
      <c r="AP12538" s="13"/>
      <c r="AQ12538" s="13"/>
      <c r="BA12538" s="13"/>
      <c r="BB12538" s="13"/>
      <c r="BC12538" s="13"/>
      <c r="BD12538" s="13"/>
      <c r="BE12538" s="13"/>
    </row>
    <row r="12539" spans="3:57" x14ac:dyDescent="0.35">
      <c r="C12539" s="8"/>
      <c r="D12539" s="8"/>
      <c r="E12539" s="9"/>
      <c r="F12539" s="8"/>
      <c r="G12539" s="10"/>
      <c r="P12539" s="11"/>
      <c r="Q12539" s="12"/>
      <c r="S12539" s="12"/>
      <c r="T12539" s="12"/>
      <c r="X12539" s="13"/>
      <c r="Y12539" s="12"/>
      <c r="AM12539" s="14"/>
      <c r="AN12539" s="13"/>
      <c r="AO12539" s="13"/>
      <c r="AP12539" s="13"/>
      <c r="AQ12539" s="13"/>
      <c r="BA12539" s="13"/>
      <c r="BB12539" s="13"/>
      <c r="BC12539" s="13"/>
      <c r="BD12539" s="13"/>
      <c r="BE12539" s="13"/>
    </row>
    <row r="12540" spans="3:57" x14ac:dyDescent="0.35">
      <c r="C12540" s="8"/>
      <c r="D12540" s="8"/>
      <c r="E12540" s="9"/>
      <c r="F12540" s="8"/>
      <c r="G12540" s="10"/>
      <c r="P12540" s="11"/>
      <c r="Q12540" s="12"/>
      <c r="S12540" s="12"/>
      <c r="T12540" s="12"/>
      <c r="X12540" s="13"/>
      <c r="Y12540" s="12"/>
      <c r="AM12540" s="14"/>
      <c r="AN12540" s="13"/>
      <c r="AO12540" s="13"/>
      <c r="AP12540" s="13"/>
      <c r="AQ12540" s="13"/>
      <c r="BA12540" s="13"/>
      <c r="BB12540" s="13"/>
      <c r="BC12540" s="13"/>
      <c r="BD12540" s="13"/>
      <c r="BE12540" s="13"/>
    </row>
    <row r="12541" spans="3:57" x14ac:dyDescent="0.35">
      <c r="C12541" s="8"/>
      <c r="D12541" s="8"/>
      <c r="E12541" s="9"/>
      <c r="F12541" s="8"/>
      <c r="G12541" s="10"/>
      <c r="P12541" s="11"/>
      <c r="Q12541" s="12"/>
      <c r="S12541" s="12"/>
      <c r="T12541" s="12"/>
      <c r="X12541" s="13"/>
      <c r="Y12541" s="12"/>
      <c r="AM12541" s="14"/>
      <c r="AN12541" s="13"/>
      <c r="AO12541" s="13"/>
      <c r="AP12541" s="13"/>
      <c r="AQ12541" s="13"/>
      <c r="BA12541" s="13"/>
      <c r="BB12541" s="13"/>
      <c r="BC12541" s="13"/>
      <c r="BD12541" s="13"/>
      <c r="BE12541" s="13"/>
    </row>
    <row r="12542" spans="3:57" x14ac:dyDescent="0.35">
      <c r="C12542" s="8"/>
      <c r="D12542" s="8"/>
      <c r="E12542" s="9"/>
      <c r="F12542" s="8"/>
      <c r="G12542" s="10"/>
      <c r="P12542" s="11"/>
      <c r="Q12542" s="12"/>
      <c r="S12542" s="12"/>
      <c r="T12542" s="12"/>
      <c r="X12542" s="13"/>
      <c r="Y12542" s="12"/>
      <c r="AM12542" s="14"/>
      <c r="AN12542" s="13"/>
      <c r="AO12542" s="13"/>
      <c r="AP12542" s="13"/>
      <c r="AQ12542" s="13"/>
      <c r="BA12542" s="13"/>
      <c r="BB12542" s="13"/>
      <c r="BC12542" s="13"/>
      <c r="BD12542" s="13"/>
      <c r="BE12542" s="13"/>
    </row>
    <row r="12543" spans="3:57" x14ac:dyDescent="0.35">
      <c r="C12543" s="8"/>
      <c r="D12543" s="8"/>
      <c r="E12543" s="9"/>
      <c r="F12543" s="8"/>
      <c r="G12543" s="10"/>
      <c r="P12543" s="11"/>
      <c r="Q12543" s="12"/>
      <c r="S12543" s="12"/>
      <c r="T12543" s="12"/>
      <c r="X12543" s="13"/>
      <c r="Y12543" s="12"/>
      <c r="AM12543" s="14"/>
      <c r="AN12543" s="13"/>
      <c r="AO12543" s="13"/>
      <c r="AP12543" s="13"/>
      <c r="AQ12543" s="13"/>
      <c r="BA12543" s="13"/>
      <c r="BB12543" s="13"/>
      <c r="BC12543" s="13"/>
      <c r="BD12543" s="13"/>
      <c r="BE12543" s="13"/>
    </row>
    <row r="12544" spans="3:57" x14ac:dyDescent="0.35">
      <c r="C12544" s="8"/>
      <c r="D12544" s="8"/>
      <c r="E12544" s="9"/>
      <c r="F12544" s="8"/>
      <c r="G12544" s="10"/>
      <c r="P12544" s="11"/>
      <c r="Q12544" s="12"/>
      <c r="S12544" s="12"/>
      <c r="T12544" s="12"/>
      <c r="X12544" s="13"/>
      <c r="Y12544" s="12"/>
      <c r="AM12544" s="14"/>
      <c r="AN12544" s="13"/>
      <c r="AO12544" s="13"/>
      <c r="AP12544" s="13"/>
      <c r="AQ12544" s="13"/>
      <c r="BA12544" s="13"/>
      <c r="BB12544" s="13"/>
      <c r="BC12544" s="13"/>
      <c r="BD12544" s="13"/>
      <c r="BE12544" s="13"/>
    </row>
    <row r="12545" spans="3:57" x14ac:dyDescent="0.35">
      <c r="C12545" s="8"/>
      <c r="D12545" s="8"/>
      <c r="E12545" s="9"/>
      <c r="F12545" s="8"/>
      <c r="G12545" s="10"/>
      <c r="P12545" s="11"/>
      <c r="Q12545" s="12"/>
      <c r="S12545" s="12"/>
      <c r="T12545" s="12"/>
      <c r="X12545" s="13"/>
      <c r="Y12545" s="12"/>
      <c r="AM12545" s="14"/>
      <c r="AN12545" s="13"/>
      <c r="AO12545" s="13"/>
      <c r="AP12545" s="13"/>
      <c r="AQ12545" s="13"/>
      <c r="BA12545" s="13"/>
      <c r="BB12545" s="13"/>
      <c r="BC12545" s="13"/>
      <c r="BD12545" s="13"/>
      <c r="BE12545" s="13"/>
    </row>
    <row r="12546" spans="3:57" x14ac:dyDescent="0.35">
      <c r="C12546" s="8"/>
      <c r="D12546" s="8"/>
      <c r="E12546" s="9"/>
      <c r="F12546" s="8"/>
      <c r="G12546" s="10"/>
      <c r="P12546" s="11"/>
      <c r="Q12546" s="12"/>
      <c r="S12546" s="12"/>
      <c r="T12546" s="12"/>
      <c r="X12546" s="13"/>
      <c r="Y12546" s="12"/>
      <c r="AM12546" s="14"/>
      <c r="AN12546" s="13"/>
      <c r="AO12546" s="13"/>
      <c r="AP12546" s="13"/>
      <c r="AQ12546" s="13"/>
      <c r="BA12546" s="13"/>
      <c r="BB12546" s="13"/>
      <c r="BC12546" s="13"/>
      <c r="BD12546" s="13"/>
      <c r="BE12546" s="13"/>
    </row>
    <row r="12547" spans="3:57" x14ac:dyDescent="0.35">
      <c r="C12547" s="8"/>
      <c r="D12547" s="8"/>
      <c r="E12547" s="9"/>
      <c r="F12547" s="8"/>
      <c r="G12547" s="10"/>
      <c r="P12547" s="11"/>
      <c r="Q12547" s="12"/>
      <c r="S12547" s="12"/>
      <c r="T12547" s="12"/>
      <c r="X12547" s="13"/>
      <c r="Y12547" s="12"/>
      <c r="AM12547" s="14"/>
      <c r="AN12547" s="13"/>
      <c r="AO12547" s="13"/>
      <c r="AP12547" s="13"/>
      <c r="AQ12547" s="13"/>
      <c r="BA12547" s="13"/>
      <c r="BB12547" s="13"/>
      <c r="BC12547" s="13"/>
      <c r="BD12547" s="13"/>
      <c r="BE12547" s="13"/>
    </row>
    <row r="12548" spans="3:57" x14ac:dyDescent="0.35">
      <c r="C12548" s="8"/>
      <c r="D12548" s="8"/>
      <c r="E12548" s="9"/>
      <c r="F12548" s="8"/>
      <c r="G12548" s="10"/>
      <c r="P12548" s="11"/>
      <c r="Q12548" s="12"/>
      <c r="S12548" s="12"/>
      <c r="T12548" s="12"/>
      <c r="X12548" s="13"/>
      <c r="Y12548" s="12"/>
      <c r="AM12548" s="14"/>
      <c r="AN12548" s="13"/>
      <c r="AO12548" s="13"/>
      <c r="AP12548" s="13"/>
      <c r="AQ12548" s="13"/>
      <c r="BA12548" s="13"/>
      <c r="BB12548" s="13"/>
      <c r="BC12548" s="13"/>
      <c r="BD12548" s="13"/>
      <c r="BE12548" s="13"/>
    </row>
    <row r="12549" spans="3:57" x14ac:dyDescent="0.35">
      <c r="C12549" s="8"/>
      <c r="D12549" s="8"/>
      <c r="E12549" s="9"/>
      <c r="F12549" s="8"/>
      <c r="G12549" s="10"/>
      <c r="P12549" s="11"/>
      <c r="Q12549" s="12"/>
      <c r="S12549" s="12"/>
      <c r="T12549" s="12"/>
      <c r="X12549" s="13"/>
      <c r="Y12549" s="12"/>
      <c r="AM12549" s="14"/>
      <c r="AN12549" s="13"/>
      <c r="AO12549" s="13"/>
      <c r="AP12549" s="13"/>
      <c r="AQ12549" s="13"/>
      <c r="BA12549" s="13"/>
      <c r="BB12549" s="13"/>
      <c r="BC12549" s="13"/>
      <c r="BD12549" s="13"/>
      <c r="BE12549" s="13"/>
    </row>
    <row r="12550" spans="3:57" x14ac:dyDescent="0.35">
      <c r="C12550" s="8"/>
      <c r="D12550" s="8"/>
      <c r="E12550" s="9"/>
      <c r="F12550" s="8"/>
      <c r="G12550" s="10"/>
      <c r="P12550" s="11"/>
      <c r="Q12550" s="12"/>
      <c r="S12550" s="12"/>
      <c r="T12550" s="12"/>
      <c r="X12550" s="13"/>
      <c r="Y12550" s="12"/>
      <c r="AM12550" s="14"/>
      <c r="AN12550" s="13"/>
      <c r="AO12550" s="13"/>
      <c r="AP12550" s="13"/>
      <c r="AQ12550" s="13"/>
      <c r="BA12550" s="13"/>
      <c r="BB12550" s="13"/>
      <c r="BC12550" s="13"/>
      <c r="BD12550" s="13"/>
      <c r="BE12550" s="13"/>
    </row>
    <row r="12551" spans="3:57" x14ac:dyDescent="0.35">
      <c r="C12551" s="8"/>
      <c r="D12551" s="8"/>
      <c r="E12551" s="9"/>
      <c r="F12551" s="8"/>
      <c r="G12551" s="10"/>
      <c r="P12551" s="11"/>
      <c r="Q12551" s="12"/>
      <c r="S12551" s="12"/>
      <c r="T12551" s="12"/>
      <c r="X12551" s="13"/>
      <c r="Y12551" s="12"/>
      <c r="AM12551" s="14"/>
      <c r="AN12551" s="13"/>
      <c r="AO12551" s="13"/>
      <c r="AP12551" s="13"/>
      <c r="AQ12551" s="13"/>
      <c r="BA12551" s="13"/>
      <c r="BB12551" s="13"/>
      <c r="BC12551" s="13"/>
      <c r="BD12551" s="13"/>
      <c r="BE12551" s="13"/>
    </row>
    <row r="12552" spans="3:57" x14ac:dyDescent="0.35">
      <c r="C12552" s="8"/>
      <c r="D12552" s="8"/>
      <c r="E12552" s="9"/>
      <c r="F12552" s="8"/>
      <c r="G12552" s="10"/>
      <c r="P12552" s="11"/>
      <c r="Q12552" s="12"/>
      <c r="S12552" s="12"/>
      <c r="T12552" s="12"/>
      <c r="X12552" s="13"/>
      <c r="Y12552" s="12"/>
      <c r="AM12552" s="14"/>
      <c r="AN12552" s="13"/>
      <c r="AO12552" s="13"/>
      <c r="AP12552" s="13"/>
      <c r="AQ12552" s="13"/>
      <c r="BA12552" s="13"/>
      <c r="BB12552" s="13"/>
      <c r="BC12552" s="13"/>
      <c r="BD12552" s="13"/>
      <c r="BE12552" s="13"/>
    </row>
    <row r="12553" spans="3:57" x14ac:dyDescent="0.35">
      <c r="C12553" s="8"/>
      <c r="D12553" s="8"/>
      <c r="E12553" s="9"/>
      <c r="F12553" s="8"/>
      <c r="G12553" s="10"/>
      <c r="P12553" s="11"/>
      <c r="Q12553" s="12"/>
      <c r="S12553" s="12"/>
      <c r="T12553" s="12"/>
      <c r="X12553" s="13"/>
      <c r="Y12553" s="12"/>
      <c r="AM12553" s="14"/>
      <c r="AN12553" s="13"/>
      <c r="AO12553" s="13"/>
      <c r="AP12553" s="13"/>
      <c r="AQ12553" s="13"/>
      <c r="BA12553" s="13"/>
      <c r="BB12553" s="13"/>
      <c r="BC12553" s="13"/>
      <c r="BD12553" s="13"/>
      <c r="BE12553" s="13"/>
    </row>
    <row r="12554" spans="3:57" x14ac:dyDescent="0.35">
      <c r="C12554" s="8"/>
      <c r="D12554" s="8"/>
      <c r="E12554" s="9"/>
      <c r="F12554" s="8"/>
      <c r="G12554" s="10"/>
      <c r="P12554" s="11"/>
      <c r="Q12554" s="12"/>
      <c r="S12554" s="12"/>
      <c r="T12554" s="12"/>
      <c r="X12554" s="13"/>
      <c r="Y12554" s="12"/>
      <c r="AM12554" s="14"/>
      <c r="AN12554" s="13"/>
      <c r="AO12554" s="13"/>
      <c r="AP12554" s="13"/>
      <c r="AQ12554" s="13"/>
      <c r="BA12554" s="13"/>
      <c r="BB12554" s="13"/>
      <c r="BC12554" s="13"/>
      <c r="BD12554" s="13"/>
      <c r="BE12554" s="13"/>
    </row>
    <row r="12555" spans="3:57" x14ac:dyDescent="0.35">
      <c r="C12555" s="8"/>
      <c r="D12555" s="8"/>
      <c r="E12555" s="9"/>
      <c r="F12555" s="8"/>
      <c r="G12555" s="10"/>
      <c r="P12555" s="11"/>
      <c r="Q12555" s="12"/>
      <c r="S12555" s="12"/>
      <c r="T12555" s="12"/>
      <c r="X12555" s="13"/>
      <c r="Y12555" s="12"/>
      <c r="AM12555" s="14"/>
      <c r="AN12555" s="13"/>
      <c r="AO12555" s="13"/>
      <c r="AP12555" s="13"/>
      <c r="AQ12555" s="13"/>
      <c r="BA12555" s="13"/>
      <c r="BB12555" s="13"/>
      <c r="BC12555" s="13"/>
      <c r="BD12555" s="13"/>
      <c r="BE12555" s="13"/>
    </row>
    <row r="12556" spans="3:57" x14ac:dyDescent="0.35">
      <c r="C12556" s="8"/>
      <c r="D12556" s="8"/>
      <c r="E12556" s="9"/>
      <c r="F12556" s="8"/>
      <c r="G12556" s="10"/>
      <c r="P12556" s="11"/>
      <c r="Q12556" s="12"/>
      <c r="S12556" s="12"/>
      <c r="T12556" s="12"/>
      <c r="X12556" s="13"/>
      <c r="Y12556" s="12"/>
      <c r="AM12556" s="14"/>
      <c r="AN12556" s="13"/>
      <c r="AO12556" s="13"/>
      <c r="AP12556" s="13"/>
      <c r="AQ12556" s="13"/>
      <c r="BA12556" s="13"/>
      <c r="BB12556" s="13"/>
      <c r="BC12556" s="13"/>
      <c r="BD12556" s="13"/>
      <c r="BE12556" s="13"/>
    </row>
    <row r="12557" spans="3:57" x14ac:dyDescent="0.35">
      <c r="C12557" s="8"/>
      <c r="D12557" s="8"/>
      <c r="E12557" s="9"/>
      <c r="F12557" s="8"/>
      <c r="G12557" s="10"/>
      <c r="P12557" s="11"/>
      <c r="Q12557" s="12"/>
      <c r="S12557" s="12"/>
      <c r="T12557" s="12"/>
      <c r="X12557" s="13"/>
      <c r="Y12557" s="12"/>
      <c r="AM12557" s="14"/>
      <c r="AN12557" s="13"/>
      <c r="AO12557" s="13"/>
      <c r="AP12557" s="13"/>
      <c r="AQ12557" s="13"/>
      <c r="BA12557" s="13"/>
      <c r="BB12557" s="13"/>
      <c r="BC12557" s="13"/>
      <c r="BD12557" s="13"/>
      <c r="BE12557" s="13"/>
    </row>
    <row r="12558" spans="3:57" x14ac:dyDescent="0.35">
      <c r="C12558" s="8"/>
      <c r="D12558" s="8"/>
      <c r="E12558" s="9"/>
      <c r="F12558" s="8"/>
      <c r="G12558" s="10"/>
      <c r="P12558" s="11"/>
      <c r="Q12558" s="12"/>
      <c r="S12558" s="12"/>
      <c r="T12558" s="12"/>
      <c r="X12558" s="13"/>
      <c r="Y12558" s="12"/>
      <c r="AM12558" s="14"/>
      <c r="AN12558" s="13"/>
      <c r="AO12558" s="13"/>
      <c r="AP12558" s="13"/>
      <c r="AQ12558" s="13"/>
      <c r="BA12558" s="13"/>
      <c r="BB12558" s="13"/>
      <c r="BC12558" s="13"/>
      <c r="BD12558" s="13"/>
      <c r="BE12558" s="13"/>
    </row>
    <row r="12559" spans="3:57" x14ac:dyDescent="0.35">
      <c r="C12559" s="8"/>
      <c r="D12559" s="8"/>
      <c r="E12559" s="9"/>
      <c r="F12559" s="8"/>
      <c r="G12559" s="10"/>
      <c r="P12559" s="11"/>
      <c r="Q12559" s="12"/>
      <c r="S12559" s="12"/>
      <c r="T12559" s="12"/>
      <c r="X12559" s="13"/>
      <c r="Y12559" s="12"/>
      <c r="AM12559" s="14"/>
      <c r="AN12559" s="13"/>
      <c r="AO12559" s="13"/>
      <c r="AP12559" s="13"/>
      <c r="AQ12559" s="13"/>
      <c r="BA12559" s="13"/>
      <c r="BB12559" s="13"/>
      <c r="BC12559" s="13"/>
      <c r="BD12559" s="13"/>
      <c r="BE12559" s="13"/>
    </row>
    <row r="12560" spans="3:57" x14ac:dyDescent="0.35">
      <c r="C12560" s="8"/>
      <c r="D12560" s="8"/>
      <c r="E12560" s="9"/>
      <c r="F12560" s="8"/>
      <c r="G12560" s="10"/>
      <c r="P12560" s="11"/>
      <c r="Q12560" s="12"/>
      <c r="S12560" s="12"/>
      <c r="T12560" s="12"/>
      <c r="X12560" s="13"/>
      <c r="Y12560" s="12"/>
      <c r="AM12560" s="14"/>
      <c r="AN12560" s="13"/>
      <c r="AO12560" s="13"/>
      <c r="AP12560" s="13"/>
      <c r="AQ12560" s="13"/>
      <c r="BA12560" s="13"/>
      <c r="BB12560" s="13"/>
      <c r="BC12560" s="13"/>
      <c r="BD12560" s="13"/>
      <c r="BE12560" s="13"/>
    </row>
    <row r="12561" spans="3:57" x14ac:dyDescent="0.35">
      <c r="C12561" s="8"/>
      <c r="D12561" s="8"/>
      <c r="E12561" s="9"/>
      <c r="F12561" s="8"/>
      <c r="G12561" s="10"/>
      <c r="P12561" s="11"/>
      <c r="Q12561" s="12"/>
      <c r="S12561" s="12"/>
      <c r="T12561" s="12"/>
      <c r="X12561" s="13"/>
      <c r="Y12561" s="12"/>
      <c r="AM12561" s="14"/>
      <c r="AN12561" s="13"/>
      <c r="AO12561" s="13"/>
      <c r="AP12561" s="13"/>
      <c r="AQ12561" s="13"/>
      <c r="BA12561" s="13"/>
      <c r="BB12561" s="13"/>
      <c r="BC12561" s="13"/>
      <c r="BD12561" s="13"/>
      <c r="BE12561" s="13"/>
    </row>
    <row r="12562" spans="3:57" x14ac:dyDescent="0.35">
      <c r="C12562" s="8"/>
      <c r="D12562" s="8"/>
      <c r="E12562" s="9"/>
      <c r="F12562" s="8"/>
      <c r="G12562" s="10"/>
      <c r="P12562" s="11"/>
      <c r="Q12562" s="12"/>
      <c r="S12562" s="12"/>
      <c r="T12562" s="12"/>
      <c r="X12562" s="13"/>
      <c r="Y12562" s="12"/>
      <c r="AM12562" s="14"/>
      <c r="AN12562" s="13"/>
      <c r="AO12562" s="13"/>
      <c r="AP12562" s="13"/>
      <c r="AQ12562" s="13"/>
      <c r="BA12562" s="13"/>
      <c r="BB12562" s="13"/>
      <c r="BC12562" s="13"/>
      <c r="BD12562" s="13"/>
      <c r="BE12562" s="13"/>
    </row>
    <row r="12563" spans="3:57" x14ac:dyDescent="0.35">
      <c r="C12563" s="8"/>
      <c r="D12563" s="8"/>
      <c r="E12563" s="9"/>
      <c r="F12563" s="8"/>
      <c r="G12563" s="10"/>
      <c r="P12563" s="11"/>
      <c r="Q12563" s="12"/>
      <c r="S12563" s="12"/>
      <c r="T12563" s="12"/>
      <c r="X12563" s="13"/>
      <c r="Y12563" s="12"/>
      <c r="AM12563" s="14"/>
      <c r="AN12563" s="13"/>
      <c r="AO12563" s="13"/>
      <c r="AP12563" s="13"/>
      <c r="AQ12563" s="13"/>
      <c r="BA12563" s="13"/>
      <c r="BB12563" s="13"/>
      <c r="BC12563" s="13"/>
      <c r="BD12563" s="13"/>
      <c r="BE12563" s="13"/>
    </row>
    <row r="12564" spans="3:57" x14ac:dyDescent="0.35">
      <c r="C12564" s="8"/>
      <c r="D12564" s="8"/>
      <c r="E12564" s="9"/>
      <c r="F12564" s="8"/>
      <c r="G12564" s="10"/>
      <c r="P12564" s="11"/>
      <c r="Q12564" s="12"/>
      <c r="S12564" s="12"/>
      <c r="T12564" s="12"/>
      <c r="X12564" s="13"/>
      <c r="Y12564" s="12"/>
      <c r="AM12564" s="14"/>
      <c r="AN12564" s="13"/>
      <c r="AO12564" s="13"/>
      <c r="AP12564" s="13"/>
      <c r="AQ12564" s="13"/>
      <c r="BA12564" s="13"/>
      <c r="BB12564" s="13"/>
      <c r="BC12564" s="13"/>
      <c r="BD12564" s="13"/>
      <c r="BE12564" s="13"/>
    </row>
    <row r="12565" spans="3:57" x14ac:dyDescent="0.35">
      <c r="C12565" s="8"/>
      <c r="D12565" s="8"/>
      <c r="E12565" s="9"/>
      <c r="F12565" s="8"/>
      <c r="G12565" s="10"/>
      <c r="P12565" s="11"/>
      <c r="Q12565" s="12"/>
      <c r="S12565" s="12"/>
      <c r="T12565" s="12"/>
      <c r="X12565" s="13"/>
      <c r="Y12565" s="12"/>
      <c r="AM12565" s="14"/>
      <c r="AN12565" s="13"/>
      <c r="AO12565" s="13"/>
      <c r="AP12565" s="13"/>
      <c r="AQ12565" s="13"/>
      <c r="BA12565" s="13"/>
      <c r="BB12565" s="13"/>
      <c r="BC12565" s="13"/>
      <c r="BD12565" s="13"/>
      <c r="BE12565" s="13"/>
    </row>
    <row r="12566" spans="3:57" x14ac:dyDescent="0.35">
      <c r="C12566" s="8"/>
      <c r="D12566" s="8"/>
      <c r="E12566" s="9"/>
      <c r="F12566" s="8"/>
      <c r="G12566" s="10"/>
      <c r="P12566" s="11"/>
      <c r="Q12566" s="12"/>
      <c r="S12566" s="12"/>
      <c r="T12566" s="12"/>
      <c r="X12566" s="13"/>
      <c r="Y12566" s="12"/>
      <c r="AM12566" s="14"/>
      <c r="AN12566" s="13"/>
      <c r="AO12566" s="13"/>
      <c r="AP12566" s="13"/>
      <c r="AQ12566" s="13"/>
      <c r="BA12566" s="13"/>
      <c r="BB12566" s="13"/>
      <c r="BC12566" s="13"/>
      <c r="BD12566" s="13"/>
      <c r="BE12566" s="13"/>
    </row>
    <row r="12567" spans="3:57" x14ac:dyDescent="0.35">
      <c r="C12567" s="8"/>
      <c r="D12567" s="8"/>
      <c r="E12567" s="9"/>
      <c r="F12567" s="8"/>
      <c r="G12567" s="10"/>
      <c r="P12567" s="11"/>
      <c r="Q12567" s="12"/>
      <c r="S12567" s="12"/>
      <c r="T12567" s="12"/>
      <c r="X12567" s="13"/>
      <c r="Y12567" s="12"/>
      <c r="AM12567" s="14"/>
      <c r="AN12567" s="13"/>
      <c r="AO12567" s="13"/>
      <c r="AP12567" s="13"/>
      <c r="AQ12567" s="13"/>
      <c r="BA12567" s="13"/>
      <c r="BB12567" s="13"/>
      <c r="BC12567" s="13"/>
      <c r="BD12567" s="13"/>
      <c r="BE12567" s="13"/>
    </row>
    <row r="12568" spans="3:57" x14ac:dyDescent="0.35">
      <c r="C12568" s="8"/>
      <c r="D12568" s="8"/>
      <c r="E12568" s="9"/>
      <c r="F12568" s="8"/>
      <c r="G12568" s="10"/>
      <c r="P12568" s="11"/>
      <c r="Q12568" s="12"/>
      <c r="S12568" s="12"/>
      <c r="T12568" s="12"/>
      <c r="X12568" s="13"/>
      <c r="Y12568" s="12"/>
      <c r="AM12568" s="14"/>
      <c r="AN12568" s="13"/>
      <c r="AO12568" s="13"/>
      <c r="AP12568" s="13"/>
      <c r="AQ12568" s="13"/>
      <c r="BA12568" s="13"/>
      <c r="BB12568" s="13"/>
      <c r="BC12568" s="13"/>
      <c r="BD12568" s="13"/>
      <c r="BE12568" s="13"/>
    </row>
    <row r="12569" spans="3:57" x14ac:dyDescent="0.35">
      <c r="C12569" s="8"/>
      <c r="D12569" s="8"/>
      <c r="E12569" s="9"/>
      <c r="F12569" s="8"/>
      <c r="G12569" s="10"/>
      <c r="P12569" s="11"/>
      <c r="Q12569" s="12"/>
      <c r="S12569" s="12"/>
      <c r="T12569" s="12"/>
      <c r="X12569" s="13"/>
      <c r="Y12569" s="12"/>
      <c r="AM12569" s="14"/>
      <c r="AN12569" s="13"/>
      <c r="AO12569" s="13"/>
      <c r="AP12569" s="13"/>
      <c r="AQ12569" s="13"/>
      <c r="BA12569" s="13"/>
      <c r="BB12569" s="13"/>
      <c r="BC12569" s="13"/>
      <c r="BD12569" s="13"/>
      <c r="BE12569" s="13"/>
    </row>
    <row r="12570" spans="3:57" x14ac:dyDescent="0.35">
      <c r="C12570" s="8"/>
      <c r="D12570" s="8"/>
      <c r="E12570" s="9"/>
      <c r="F12570" s="8"/>
      <c r="G12570" s="10"/>
      <c r="P12570" s="11"/>
      <c r="Q12570" s="12"/>
      <c r="S12570" s="12"/>
      <c r="T12570" s="12"/>
      <c r="X12570" s="13"/>
      <c r="Y12570" s="12"/>
      <c r="AM12570" s="14"/>
      <c r="AN12570" s="13"/>
      <c r="AO12570" s="13"/>
      <c r="AP12570" s="13"/>
      <c r="AQ12570" s="13"/>
      <c r="BA12570" s="13"/>
      <c r="BB12570" s="13"/>
      <c r="BC12570" s="13"/>
      <c r="BD12570" s="13"/>
      <c r="BE12570" s="13"/>
    </row>
    <row r="12571" spans="3:57" x14ac:dyDescent="0.35">
      <c r="C12571" s="8"/>
      <c r="D12571" s="8"/>
      <c r="E12571" s="9"/>
      <c r="F12571" s="8"/>
      <c r="G12571" s="10"/>
      <c r="P12571" s="11"/>
      <c r="Q12571" s="12"/>
      <c r="S12571" s="12"/>
      <c r="T12571" s="12"/>
      <c r="X12571" s="13"/>
      <c r="Y12571" s="12"/>
      <c r="AM12571" s="14"/>
      <c r="AN12571" s="13"/>
      <c r="AO12571" s="13"/>
      <c r="AP12571" s="13"/>
      <c r="AQ12571" s="13"/>
      <c r="BA12571" s="13"/>
      <c r="BB12571" s="13"/>
      <c r="BC12571" s="13"/>
      <c r="BD12571" s="13"/>
      <c r="BE12571" s="13"/>
    </row>
    <row r="12572" spans="3:57" x14ac:dyDescent="0.35">
      <c r="C12572" s="8"/>
      <c r="D12572" s="8"/>
      <c r="E12572" s="9"/>
      <c r="F12572" s="8"/>
      <c r="G12572" s="10"/>
      <c r="P12572" s="11"/>
      <c r="Q12572" s="12"/>
      <c r="S12572" s="12"/>
      <c r="T12572" s="12"/>
      <c r="X12572" s="13"/>
      <c r="Y12572" s="12"/>
      <c r="AM12572" s="14"/>
      <c r="AN12572" s="13"/>
      <c r="AO12572" s="13"/>
      <c r="AP12572" s="13"/>
      <c r="AQ12572" s="13"/>
      <c r="BA12572" s="13"/>
      <c r="BB12572" s="13"/>
      <c r="BC12572" s="13"/>
      <c r="BD12572" s="13"/>
      <c r="BE12572" s="13"/>
    </row>
    <row r="12573" spans="3:57" x14ac:dyDescent="0.35">
      <c r="C12573" s="8"/>
      <c r="D12573" s="8"/>
      <c r="E12573" s="9"/>
      <c r="F12573" s="8"/>
      <c r="G12573" s="10"/>
      <c r="P12573" s="11"/>
      <c r="Q12573" s="12"/>
      <c r="S12573" s="12"/>
      <c r="T12573" s="12"/>
      <c r="X12573" s="13"/>
      <c r="Y12573" s="12"/>
      <c r="AM12573" s="14"/>
      <c r="AN12573" s="13"/>
      <c r="AO12573" s="13"/>
      <c r="AP12573" s="13"/>
      <c r="AQ12573" s="13"/>
      <c r="BA12573" s="13"/>
      <c r="BB12573" s="13"/>
      <c r="BC12573" s="13"/>
      <c r="BD12573" s="13"/>
      <c r="BE12573" s="13"/>
    </row>
    <row r="12574" spans="3:57" x14ac:dyDescent="0.35">
      <c r="C12574" s="8"/>
      <c r="D12574" s="8"/>
      <c r="E12574" s="9"/>
      <c r="F12574" s="8"/>
      <c r="G12574" s="10"/>
      <c r="P12574" s="11"/>
      <c r="Q12574" s="12"/>
      <c r="S12574" s="12"/>
      <c r="T12574" s="12"/>
      <c r="X12574" s="13"/>
      <c r="Y12574" s="12"/>
      <c r="AM12574" s="14"/>
      <c r="AN12574" s="13"/>
      <c r="AO12574" s="13"/>
      <c r="AP12574" s="13"/>
      <c r="AQ12574" s="13"/>
      <c r="BA12574" s="13"/>
      <c r="BB12574" s="13"/>
      <c r="BC12574" s="13"/>
      <c r="BD12574" s="13"/>
      <c r="BE12574" s="13"/>
    </row>
    <row r="12575" spans="3:57" x14ac:dyDescent="0.35">
      <c r="C12575" s="8"/>
      <c r="D12575" s="8"/>
      <c r="E12575" s="9"/>
      <c r="F12575" s="8"/>
      <c r="G12575" s="10"/>
      <c r="P12575" s="11"/>
      <c r="Q12575" s="12"/>
      <c r="S12575" s="12"/>
      <c r="T12575" s="12"/>
      <c r="X12575" s="13"/>
      <c r="Y12575" s="12"/>
      <c r="AM12575" s="14"/>
      <c r="AN12575" s="13"/>
      <c r="AO12575" s="13"/>
      <c r="AP12575" s="13"/>
      <c r="AQ12575" s="13"/>
      <c r="BA12575" s="13"/>
      <c r="BB12575" s="13"/>
      <c r="BC12575" s="13"/>
      <c r="BD12575" s="13"/>
      <c r="BE12575" s="13"/>
    </row>
    <row r="12576" spans="3:57" x14ac:dyDescent="0.35">
      <c r="C12576" s="8"/>
      <c r="D12576" s="8"/>
      <c r="E12576" s="9"/>
      <c r="F12576" s="8"/>
      <c r="G12576" s="10"/>
      <c r="P12576" s="11"/>
      <c r="Q12576" s="12"/>
      <c r="S12576" s="12"/>
      <c r="T12576" s="12"/>
      <c r="X12576" s="13"/>
      <c r="Y12576" s="12"/>
      <c r="AM12576" s="14"/>
      <c r="AN12576" s="13"/>
      <c r="AO12576" s="13"/>
      <c r="AP12576" s="13"/>
      <c r="AQ12576" s="13"/>
      <c r="BA12576" s="13"/>
      <c r="BB12576" s="13"/>
      <c r="BC12576" s="13"/>
      <c r="BD12576" s="13"/>
      <c r="BE12576" s="13"/>
    </row>
    <row r="12577" spans="3:57" x14ac:dyDescent="0.35">
      <c r="C12577" s="8"/>
      <c r="D12577" s="8"/>
      <c r="E12577" s="9"/>
      <c r="F12577" s="8"/>
      <c r="G12577" s="10"/>
      <c r="P12577" s="11"/>
      <c r="Q12577" s="12"/>
      <c r="S12577" s="12"/>
      <c r="T12577" s="12"/>
      <c r="X12577" s="13"/>
      <c r="Y12577" s="12"/>
      <c r="AM12577" s="14"/>
      <c r="AN12577" s="13"/>
      <c r="AO12577" s="13"/>
      <c r="AP12577" s="13"/>
      <c r="AQ12577" s="13"/>
      <c r="BA12577" s="13"/>
      <c r="BB12577" s="13"/>
      <c r="BC12577" s="13"/>
      <c r="BD12577" s="13"/>
      <c r="BE12577" s="13"/>
    </row>
    <row r="12578" spans="3:57" x14ac:dyDescent="0.35">
      <c r="C12578" s="8"/>
      <c r="D12578" s="8"/>
      <c r="E12578" s="9"/>
      <c r="F12578" s="8"/>
      <c r="G12578" s="10"/>
      <c r="P12578" s="11"/>
      <c r="Q12578" s="12"/>
      <c r="S12578" s="12"/>
      <c r="T12578" s="12"/>
      <c r="X12578" s="13"/>
      <c r="Y12578" s="12"/>
      <c r="AM12578" s="14"/>
      <c r="AN12578" s="13"/>
      <c r="AO12578" s="13"/>
      <c r="AP12578" s="13"/>
      <c r="AQ12578" s="13"/>
      <c r="BA12578" s="13"/>
      <c r="BB12578" s="13"/>
      <c r="BC12578" s="13"/>
      <c r="BD12578" s="13"/>
      <c r="BE12578" s="13"/>
    </row>
    <row r="12579" spans="3:57" x14ac:dyDescent="0.35">
      <c r="C12579" s="8"/>
      <c r="D12579" s="8"/>
      <c r="E12579" s="9"/>
      <c r="F12579" s="8"/>
      <c r="G12579" s="10"/>
      <c r="P12579" s="11"/>
      <c r="Q12579" s="12"/>
      <c r="S12579" s="12"/>
      <c r="T12579" s="12"/>
      <c r="X12579" s="13"/>
      <c r="Y12579" s="12"/>
      <c r="AM12579" s="14"/>
      <c r="AN12579" s="13"/>
      <c r="AO12579" s="13"/>
      <c r="AP12579" s="13"/>
      <c r="AQ12579" s="13"/>
      <c r="BA12579" s="13"/>
      <c r="BB12579" s="13"/>
      <c r="BC12579" s="13"/>
      <c r="BD12579" s="13"/>
      <c r="BE12579" s="13"/>
    </row>
    <row r="12580" spans="3:57" x14ac:dyDescent="0.35">
      <c r="C12580" s="8"/>
      <c r="D12580" s="8"/>
      <c r="E12580" s="9"/>
      <c r="F12580" s="8"/>
      <c r="G12580" s="10"/>
      <c r="P12580" s="11"/>
      <c r="Q12580" s="12"/>
      <c r="S12580" s="12"/>
      <c r="T12580" s="12"/>
      <c r="X12580" s="13"/>
      <c r="Y12580" s="12"/>
      <c r="AM12580" s="14"/>
      <c r="AN12580" s="13"/>
      <c r="AO12580" s="13"/>
      <c r="AP12580" s="13"/>
      <c r="AQ12580" s="13"/>
      <c r="BA12580" s="13"/>
      <c r="BB12580" s="13"/>
      <c r="BC12580" s="13"/>
      <c r="BD12580" s="13"/>
      <c r="BE12580" s="13"/>
    </row>
    <row r="12581" spans="3:57" x14ac:dyDescent="0.35">
      <c r="C12581" s="8"/>
      <c r="D12581" s="8"/>
      <c r="E12581" s="9"/>
      <c r="F12581" s="8"/>
      <c r="G12581" s="10"/>
      <c r="P12581" s="11"/>
      <c r="Q12581" s="12"/>
      <c r="S12581" s="12"/>
      <c r="T12581" s="12"/>
      <c r="X12581" s="13"/>
      <c r="Y12581" s="12"/>
      <c r="AM12581" s="14"/>
      <c r="AN12581" s="13"/>
      <c r="AO12581" s="13"/>
      <c r="AP12581" s="13"/>
      <c r="AQ12581" s="13"/>
      <c r="BA12581" s="13"/>
      <c r="BB12581" s="13"/>
      <c r="BC12581" s="13"/>
      <c r="BD12581" s="13"/>
      <c r="BE12581" s="13"/>
    </row>
    <row r="12582" spans="3:57" x14ac:dyDescent="0.35">
      <c r="C12582" s="8"/>
      <c r="D12582" s="8"/>
      <c r="E12582" s="9"/>
      <c r="F12582" s="8"/>
      <c r="G12582" s="10"/>
      <c r="P12582" s="11"/>
      <c r="Q12582" s="12"/>
      <c r="S12582" s="12"/>
      <c r="T12582" s="12"/>
      <c r="X12582" s="13"/>
      <c r="Y12582" s="12"/>
      <c r="AM12582" s="14"/>
      <c r="AN12582" s="13"/>
      <c r="AO12582" s="13"/>
      <c r="AP12582" s="13"/>
      <c r="AQ12582" s="13"/>
      <c r="BA12582" s="13"/>
      <c r="BB12582" s="13"/>
      <c r="BC12582" s="13"/>
      <c r="BD12582" s="13"/>
      <c r="BE12582" s="13"/>
    </row>
    <row r="12583" spans="3:57" x14ac:dyDescent="0.35">
      <c r="C12583" s="8"/>
      <c r="D12583" s="8"/>
      <c r="E12583" s="9"/>
      <c r="F12583" s="8"/>
      <c r="G12583" s="10"/>
      <c r="P12583" s="11"/>
      <c r="Q12583" s="12"/>
      <c r="S12583" s="12"/>
      <c r="T12583" s="12"/>
      <c r="X12583" s="13"/>
      <c r="Y12583" s="12"/>
      <c r="AM12583" s="14"/>
      <c r="AN12583" s="13"/>
      <c r="AO12583" s="13"/>
      <c r="AP12583" s="13"/>
      <c r="AQ12583" s="13"/>
      <c r="BA12583" s="13"/>
      <c r="BB12583" s="13"/>
      <c r="BC12583" s="13"/>
      <c r="BD12583" s="13"/>
      <c r="BE12583" s="13"/>
    </row>
    <row r="12584" spans="3:57" x14ac:dyDescent="0.35">
      <c r="C12584" s="8"/>
      <c r="D12584" s="8"/>
      <c r="E12584" s="9"/>
      <c r="F12584" s="8"/>
      <c r="G12584" s="10"/>
      <c r="P12584" s="11"/>
      <c r="Q12584" s="12"/>
      <c r="S12584" s="12"/>
      <c r="T12584" s="12"/>
      <c r="X12584" s="13"/>
      <c r="Y12584" s="12"/>
      <c r="AM12584" s="14"/>
      <c r="AN12584" s="13"/>
      <c r="AO12584" s="13"/>
      <c r="AP12584" s="13"/>
      <c r="AQ12584" s="13"/>
      <c r="BA12584" s="13"/>
      <c r="BB12584" s="13"/>
      <c r="BC12584" s="13"/>
      <c r="BD12584" s="13"/>
      <c r="BE12584" s="13"/>
    </row>
    <row r="12585" spans="3:57" x14ac:dyDescent="0.35">
      <c r="C12585" s="8"/>
      <c r="D12585" s="8"/>
      <c r="E12585" s="9"/>
      <c r="F12585" s="8"/>
      <c r="G12585" s="10"/>
      <c r="P12585" s="11"/>
      <c r="Q12585" s="12"/>
      <c r="S12585" s="12"/>
      <c r="T12585" s="12"/>
      <c r="X12585" s="13"/>
      <c r="Y12585" s="12"/>
      <c r="AM12585" s="14"/>
      <c r="AN12585" s="13"/>
      <c r="AO12585" s="13"/>
      <c r="AP12585" s="13"/>
      <c r="AQ12585" s="13"/>
      <c r="BA12585" s="13"/>
      <c r="BB12585" s="13"/>
      <c r="BC12585" s="13"/>
      <c r="BD12585" s="13"/>
      <c r="BE12585" s="13"/>
    </row>
    <row r="12586" spans="3:57" x14ac:dyDescent="0.35">
      <c r="C12586" s="8"/>
      <c r="D12586" s="8"/>
      <c r="E12586" s="9"/>
      <c r="F12586" s="8"/>
      <c r="G12586" s="10"/>
      <c r="P12586" s="11"/>
      <c r="Q12586" s="12"/>
      <c r="S12586" s="12"/>
      <c r="T12586" s="12"/>
      <c r="X12586" s="13"/>
      <c r="Y12586" s="12"/>
      <c r="AM12586" s="14"/>
      <c r="AN12586" s="13"/>
      <c r="AO12586" s="13"/>
      <c r="AP12586" s="13"/>
      <c r="AQ12586" s="13"/>
      <c r="BA12586" s="13"/>
      <c r="BB12586" s="13"/>
      <c r="BC12586" s="13"/>
      <c r="BD12586" s="13"/>
      <c r="BE12586" s="13"/>
    </row>
    <row r="12587" spans="3:57" x14ac:dyDescent="0.35">
      <c r="C12587" s="8"/>
      <c r="D12587" s="8"/>
      <c r="E12587" s="9"/>
      <c r="F12587" s="8"/>
      <c r="G12587" s="10"/>
      <c r="P12587" s="11"/>
      <c r="Q12587" s="12"/>
      <c r="S12587" s="12"/>
      <c r="T12587" s="12"/>
      <c r="X12587" s="13"/>
      <c r="Y12587" s="12"/>
      <c r="AM12587" s="14"/>
      <c r="AN12587" s="13"/>
      <c r="AO12587" s="13"/>
      <c r="AP12587" s="13"/>
      <c r="AQ12587" s="13"/>
      <c r="BA12587" s="13"/>
      <c r="BB12587" s="13"/>
      <c r="BC12587" s="13"/>
      <c r="BD12587" s="13"/>
      <c r="BE12587" s="13"/>
    </row>
    <row r="12588" spans="3:57" x14ac:dyDescent="0.35">
      <c r="C12588" s="8"/>
      <c r="D12588" s="8"/>
      <c r="E12588" s="9"/>
      <c r="F12588" s="8"/>
      <c r="G12588" s="10"/>
      <c r="P12588" s="11"/>
      <c r="Q12588" s="12"/>
      <c r="S12588" s="12"/>
      <c r="T12588" s="12"/>
      <c r="X12588" s="13"/>
      <c r="Y12588" s="12"/>
      <c r="AM12588" s="14"/>
      <c r="AN12588" s="13"/>
      <c r="AO12588" s="13"/>
      <c r="AP12588" s="13"/>
      <c r="AQ12588" s="13"/>
      <c r="BA12588" s="13"/>
      <c r="BB12588" s="13"/>
      <c r="BC12588" s="13"/>
      <c r="BD12588" s="13"/>
      <c r="BE12588" s="13"/>
    </row>
    <row r="12589" spans="3:57" x14ac:dyDescent="0.35">
      <c r="C12589" s="8"/>
      <c r="D12589" s="8"/>
      <c r="E12589" s="9"/>
      <c r="F12589" s="8"/>
      <c r="G12589" s="10"/>
      <c r="P12589" s="11"/>
      <c r="Q12589" s="12"/>
      <c r="S12589" s="12"/>
      <c r="T12589" s="12"/>
      <c r="X12589" s="13"/>
      <c r="Y12589" s="12"/>
      <c r="AM12589" s="14"/>
      <c r="AN12589" s="13"/>
      <c r="AO12589" s="13"/>
      <c r="AP12589" s="13"/>
      <c r="AQ12589" s="13"/>
      <c r="BA12589" s="13"/>
      <c r="BB12589" s="13"/>
      <c r="BC12589" s="13"/>
      <c r="BD12589" s="13"/>
      <c r="BE12589" s="13"/>
    </row>
    <row r="12590" spans="3:57" x14ac:dyDescent="0.35">
      <c r="C12590" s="8"/>
      <c r="D12590" s="8"/>
      <c r="E12590" s="9"/>
      <c r="F12590" s="8"/>
      <c r="G12590" s="10"/>
      <c r="P12590" s="11"/>
      <c r="Q12590" s="12"/>
      <c r="S12590" s="12"/>
      <c r="T12590" s="12"/>
      <c r="X12590" s="13"/>
      <c r="Y12590" s="12"/>
      <c r="AM12590" s="14"/>
      <c r="AN12590" s="13"/>
      <c r="AO12590" s="13"/>
      <c r="AP12590" s="13"/>
      <c r="AQ12590" s="13"/>
      <c r="BA12590" s="13"/>
      <c r="BB12590" s="13"/>
      <c r="BC12590" s="13"/>
      <c r="BD12590" s="13"/>
      <c r="BE12590" s="13"/>
    </row>
    <row r="12591" spans="3:57" x14ac:dyDescent="0.35">
      <c r="C12591" s="8"/>
      <c r="D12591" s="8"/>
      <c r="E12591" s="9"/>
      <c r="F12591" s="8"/>
      <c r="G12591" s="10"/>
      <c r="P12591" s="11"/>
      <c r="Q12591" s="12"/>
      <c r="S12591" s="12"/>
      <c r="T12591" s="12"/>
      <c r="X12591" s="13"/>
      <c r="Y12591" s="12"/>
      <c r="AM12591" s="14"/>
      <c r="AN12591" s="13"/>
      <c r="AO12591" s="13"/>
      <c r="AP12591" s="13"/>
      <c r="AQ12591" s="13"/>
      <c r="BA12591" s="13"/>
      <c r="BB12591" s="13"/>
      <c r="BC12591" s="13"/>
      <c r="BD12591" s="13"/>
      <c r="BE12591" s="13"/>
    </row>
    <row r="12592" spans="3:57" x14ac:dyDescent="0.35">
      <c r="C12592" s="8"/>
      <c r="D12592" s="8"/>
      <c r="E12592" s="9"/>
      <c r="F12592" s="8"/>
      <c r="G12592" s="10"/>
      <c r="P12592" s="11"/>
      <c r="Q12592" s="12"/>
      <c r="S12592" s="12"/>
      <c r="T12592" s="12"/>
      <c r="X12592" s="13"/>
      <c r="Y12592" s="12"/>
      <c r="AM12592" s="14"/>
      <c r="AN12592" s="13"/>
      <c r="AO12592" s="13"/>
      <c r="AP12592" s="13"/>
      <c r="AQ12592" s="13"/>
      <c r="BA12592" s="13"/>
      <c r="BB12592" s="13"/>
      <c r="BC12592" s="13"/>
      <c r="BD12592" s="13"/>
      <c r="BE12592" s="13"/>
    </row>
    <row r="12593" spans="3:57" x14ac:dyDescent="0.35">
      <c r="C12593" s="8"/>
      <c r="D12593" s="8"/>
      <c r="E12593" s="9"/>
      <c r="F12593" s="8"/>
      <c r="G12593" s="10"/>
      <c r="P12593" s="11"/>
      <c r="Q12593" s="12"/>
      <c r="S12593" s="12"/>
      <c r="T12593" s="12"/>
      <c r="X12593" s="13"/>
      <c r="Y12593" s="12"/>
      <c r="AM12593" s="14"/>
      <c r="AN12593" s="13"/>
      <c r="AO12593" s="13"/>
      <c r="AP12593" s="13"/>
      <c r="AQ12593" s="13"/>
      <c r="BA12593" s="13"/>
      <c r="BB12593" s="13"/>
      <c r="BC12593" s="13"/>
      <c r="BD12593" s="13"/>
      <c r="BE12593" s="13"/>
    </row>
    <row r="12594" spans="3:57" x14ac:dyDescent="0.35">
      <c r="C12594" s="8"/>
      <c r="D12594" s="8"/>
      <c r="E12594" s="9"/>
      <c r="F12594" s="8"/>
      <c r="G12594" s="10"/>
      <c r="P12594" s="11"/>
      <c r="Q12594" s="12"/>
      <c r="S12594" s="12"/>
      <c r="T12594" s="12"/>
      <c r="X12594" s="13"/>
      <c r="Y12594" s="12"/>
      <c r="AM12594" s="14"/>
      <c r="AN12594" s="13"/>
      <c r="AO12594" s="13"/>
      <c r="AP12594" s="13"/>
      <c r="AQ12594" s="13"/>
      <c r="BA12594" s="13"/>
      <c r="BB12594" s="13"/>
      <c r="BC12594" s="13"/>
      <c r="BD12594" s="13"/>
      <c r="BE12594" s="13"/>
    </row>
    <row r="12595" spans="3:57" x14ac:dyDescent="0.35">
      <c r="C12595" s="8"/>
      <c r="D12595" s="8"/>
      <c r="E12595" s="9"/>
      <c r="F12595" s="8"/>
      <c r="G12595" s="10"/>
      <c r="P12595" s="11"/>
      <c r="Q12595" s="12"/>
      <c r="S12595" s="12"/>
      <c r="T12595" s="12"/>
      <c r="X12595" s="13"/>
      <c r="Y12595" s="12"/>
      <c r="AM12595" s="14"/>
      <c r="AN12595" s="13"/>
      <c r="AO12595" s="13"/>
      <c r="AP12595" s="13"/>
      <c r="AQ12595" s="13"/>
      <c r="BA12595" s="13"/>
      <c r="BB12595" s="13"/>
      <c r="BC12595" s="13"/>
      <c r="BD12595" s="13"/>
      <c r="BE12595" s="13"/>
    </row>
    <row r="12596" spans="3:57" x14ac:dyDescent="0.35">
      <c r="C12596" s="8"/>
      <c r="D12596" s="8"/>
      <c r="E12596" s="9"/>
      <c r="F12596" s="8"/>
      <c r="G12596" s="10"/>
      <c r="P12596" s="11"/>
      <c r="Q12596" s="12"/>
      <c r="S12596" s="12"/>
      <c r="T12596" s="12"/>
      <c r="X12596" s="13"/>
      <c r="Y12596" s="12"/>
      <c r="AM12596" s="14"/>
      <c r="AN12596" s="13"/>
      <c r="AO12596" s="13"/>
      <c r="AP12596" s="13"/>
      <c r="AQ12596" s="13"/>
      <c r="BA12596" s="13"/>
      <c r="BB12596" s="13"/>
      <c r="BC12596" s="13"/>
      <c r="BD12596" s="13"/>
      <c r="BE12596" s="13"/>
    </row>
    <row r="12597" spans="3:57" x14ac:dyDescent="0.35">
      <c r="C12597" s="8"/>
      <c r="D12597" s="8"/>
      <c r="E12597" s="9"/>
      <c r="F12597" s="8"/>
      <c r="G12597" s="10"/>
      <c r="P12597" s="11"/>
      <c r="Q12597" s="12"/>
      <c r="S12597" s="12"/>
      <c r="T12597" s="12"/>
      <c r="X12597" s="13"/>
      <c r="Y12597" s="12"/>
      <c r="AM12597" s="14"/>
      <c r="AN12597" s="13"/>
      <c r="AO12597" s="13"/>
      <c r="AP12597" s="13"/>
      <c r="AQ12597" s="13"/>
      <c r="BA12597" s="13"/>
      <c r="BB12597" s="13"/>
      <c r="BC12597" s="13"/>
      <c r="BD12597" s="13"/>
      <c r="BE12597" s="13"/>
    </row>
    <row r="12598" spans="3:57" x14ac:dyDescent="0.35">
      <c r="C12598" s="8"/>
      <c r="D12598" s="8"/>
      <c r="E12598" s="9"/>
      <c r="F12598" s="8"/>
      <c r="G12598" s="10"/>
      <c r="P12598" s="11"/>
      <c r="Q12598" s="12"/>
      <c r="S12598" s="12"/>
      <c r="T12598" s="12"/>
      <c r="X12598" s="13"/>
      <c r="Y12598" s="12"/>
      <c r="AM12598" s="14"/>
      <c r="AN12598" s="13"/>
      <c r="AO12598" s="13"/>
      <c r="AP12598" s="13"/>
      <c r="AQ12598" s="13"/>
      <c r="BA12598" s="13"/>
      <c r="BB12598" s="13"/>
      <c r="BC12598" s="13"/>
      <c r="BD12598" s="13"/>
      <c r="BE12598" s="13"/>
    </row>
    <row r="12599" spans="3:57" x14ac:dyDescent="0.35">
      <c r="C12599" s="8"/>
      <c r="D12599" s="8"/>
      <c r="E12599" s="9"/>
      <c r="F12599" s="8"/>
      <c r="G12599" s="10"/>
      <c r="P12599" s="11"/>
      <c r="Q12599" s="12"/>
      <c r="S12599" s="12"/>
      <c r="T12599" s="12"/>
      <c r="X12599" s="13"/>
      <c r="Y12599" s="12"/>
      <c r="AM12599" s="14"/>
      <c r="AN12599" s="13"/>
      <c r="AO12599" s="13"/>
      <c r="AP12599" s="13"/>
      <c r="AQ12599" s="13"/>
      <c r="BA12599" s="13"/>
      <c r="BB12599" s="13"/>
      <c r="BC12599" s="13"/>
      <c r="BD12599" s="13"/>
      <c r="BE12599" s="13"/>
    </row>
    <row r="12600" spans="3:57" x14ac:dyDescent="0.35">
      <c r="C12600" s="8"/>
      <c r="D12600" s="8"/>
      <c r="E12600" s="9"/>
      <c r="F12600" s="8"/>
      <c r="G12600" s="10"/>
      <c r="P12600" s="11"/>
      <c r="Q12600" s="12"/>
      <c r="S12600" s="12"/>
      <c r="T12600" s="12"/>
      <c r="X12600" s="13"/>
      <c r="Y12600" s="12"/>
      <c r="AM12600" s="14"/>
      <c r="AN12600" s="13"/>
      <c r="AO12600" s="13"/>
      <c r="AP12600" s="13"/>
      <c r="AQ12600" s="13"/>
      <c r="BA12600" s="13"/>
      <c r="BB12600" s="13"/>
      <c r="BC12600" s="13"/>
      <c r="BD12600" s="13"/>
      <c r="BE12600" s="13"/>
    </row>
    <row r="12601" spans="3:57" x14ac:dyDescent="0.35">
      <c r="C12601" s="8"/>
      <c r="D12601" s="8"/>
      <c r="E12601" s="9"/>
      <c r="F12601" s="8"/>
      <c r="G12601" s="10"/>
      <c r="P12601" s="11"/>
      <c r="Q12601" s="12"/>
      <c r="S12601" s="12"/>
      <c r="T12601" s="12"/>
      <c r="X12601" s="13"/>
      <c r="Y12601" s="12"/>
      <c r="AM12601" s="14"/>
      <c r="AN12601" s="13"/>
      <c r="AO12601" s="13"/>
      <c r="AP12601" s="13"/>
      <c r="AQ12601" s="13"/>
      <c r="BA12601" s="13"/>
      <c r="BB12601" s="13"/>
      <c r="BC12601" s="13"/>
      <c r="BD12601" s="13"/>
      <c r="BE12601" s="13"/>
    </row>
    <row r="12602" spans="3:57" x14ac:dyDescent="0.35">
      <c r="C12602" s="8"/>
      <c r="D12602" s="8"/>
      <c r="E12602" s="9"/>
      <c r="F12602" s="8"/>
      <c r="G12602" s="10"/>
      <c r="P12602" s="11"/>
      <c r="Q12602" s="12"/>
      <c r="S12602" s="12"/>
      <c r="T12602" s="12"/>
      <c r="X12602" s="13"/>
      <c r="Y12602" s="12"/>
      <c r="AM12602" s="14"/>
      <c r="AN12602" s="13"/>
      <c r="AO12602" s="13"/>
      <c r="AP12602" s="13"/>
      <c r="AQ12602" s="13"/>
      <c r="BA12602" s="13"/>
      <c r="BB12602" s="13"/>
      <c r="BC12602" s="13"/>
      <c r="BD12602" s="13"/>
      <c r="BE12602" s="13"/>
    </row>
    <row r="12603" spans="3:57" x14ac:dyDescent="0.35">
      <c r="C12603" s="8"/>
      <c r="D12603" s="8"/>
      <c r="E12603" s="9"/>
      <c r="F12603" s="8"/>
      <c r="G12603" s="10"/>
      <c r="P12603" s="11"/>
      <c r="Q12603" s="12"/>
      <c r="S12603" s="12"/>
      <c r="T12603" s="12"/>
      <c r="X12603" s="13"/>
      <c r="Y12603" s="12"/>
      <c r="AM12603" s="14"/>
      <c r="AN12603" s="13"/>
      <c r="AO12603" s="13"/>
      <c r="AP12603" s="13"/>
      <c r="AQ12603" s="13"/>
      <c r="BA12603" s="13"/>
      <c r="BB12603" s="13"/>
      <c r="BC12603" s="13"/>
      <c r="BD12603" s="13"/>
      <c r="BE12603" s="13"/>
    </row>
    <row r="12604" spans="3:57" x14ac:dyDescent="0.35">
      <c r="C12604" s="8"/>
      <c r="D12604" s="8"/>
      <c r="E12604" s="9"/>
      <c r="F12604" s="8"/>
      <c r="G12604" s="10"/>
      <c r="P12604" s="11"/>
      <c r="Q12604" s="12"/>
      <c r="S12604" s="12"/>
      <c r="T12604" s="12"/>
      <c r="X12604" s="13"/>
      <c r="Y12604" s="12"/>
      <c r="AM12604" s="14"/>
      <c r="AN12604" s="13"/>
      <c r="AO12604" s="13"/>
      <c r="AP12604" s="13"/>
      <c r="AQ12604" s="13"/>
      <c r="BA12604" s="13"/>
      <c r="BB12604" s="13"/>
      <c r="BC12604" s="13"/>
      <c r="BD12604" s="13"/>
      <c r="BE12604" s="13"/>
    </row>
    <row r="12605" spans="3:57" x14ac:dyDescent="0.35">
      <c r="C12605" s="8"/>
      <c r="D12605" s="8"/>
      <c r="E12605" s="9"/>
      <c r="F12605" s="8"/>
      <c r="G12605" s="10"/>
      <c r="P12605" s="11"/>
      <c r="Q12605" s="12"/>
      <c r="S12605" s="12"/>
      <c r="T12605" s="12"/>
      <c r="X12605" s="13"/>
      <c r="Y12605" s="12"/>
      <c r="AM12605" s="14"/>
      <c r="AN12605" s="13"/>
      <c r="AO12605" s="13"/>
      <c r="AP12605" s="13"/>
      <c r="AQ12605" s="13"/>
      <c r="BA12605" s="13"/>
      <c r="BB12605" s="13"/>
      <c r="BC12605" s="13"/>
      <c r="BD12605" s="13"/>
      <c r="BE12605" s="13"/>
    </row>
    <row r="12606" spans="3:57" x14ac:dyDescent="0.35">
      <c r="C12606" s="8"/>
      <c r="D12606" s="8"/>
      <c r="E12606" s="9"/>
      <c r="F12606" s="8"/>
      <c r="G12606" s="10"/>
      <c r="P12606" s="11"/>
      <c r="Q12606" s="12"/>
      <c r="S12606" s="12"/>
      <c r="T12606" s="12"/>
      <c r="X12606" s="13"/>
      <c r="Y12606" s="12"/>
      <c r="AM12606" s="14"/>
      <c r="AN12606" s="13"/>
      <c r="AO12606" s="13"/>
      <c r="AP12606" s="13"/>
      <c r="AQ12606" s="13"/>
      <c r="BA12606" s="13"/>
      <c r="BB12606" s="13"/>
      <c r="BC12606" s="13"/>
      <c r="BD12606" s="13"/>
      <c r="BE12606" s="13"/>
    </row>
    <row r="12607" spans="3:57" x14ac:dyDescent="0.35">
      <c r="C12607" s="8"/>
      <c r="D12607" s="8"/>
      <c r="E12607" s="9"/>
      <c r="F12607" s="8"/>
      <c r="G12607" s="10"/>
      <c r="P12607" s="11"/>
      <c r="Q12607" s="12"/>
      <c r="S12607" s="12"/>
      <c r="T12607" s="12"/>
      <c r="X12607" s="13"/>
      <c r="Y12607" s="12"/>
      <c r="AM12607" s="14"/>
      <c r="AN12607" s="13"/>
      <c r="AO12607" s="13"/>
      <c r="AP12607" s="13"/>
      <c r="AQ12607" s="13"/>
      <c r="BA12607" s="13"/>
      <c r="BB12607" s="13"/>
      <c r="BC12607" s="13"/>
      <c r="BD12607" s="13"/>
      <c r="BE12607" s="13"/>
    </row>
    <row r="12608" spans="3:57" x14ac:dyDescent="0.35">
      <c r="C12608" s="8"/>
      <c r="D12608" s="8"/>
      <c r="E12608" s="9"/>
      <c r="F12608" s="8"/>
      <c r="G12608" s="10"/>
      <c r="P12608" s="11"/>
      <c r="Q12608" s="12"/>
      <c r="S12608" s="12"/>
      <c r="T12608" s="12"/>
      <c r="X12608" s="13"/>
      <c r="Y12608" s="12"/>
      <c r="AM12608" s="14"/>
      <c r="AN12608" s="13"/>
      <c r="AO12608" s="13"/>
      <c r="AP12608" s="13"/>
      <c r="AQ12608" s="13"/>
      <c r="BA12608" s="13"/>
      <c r="BB12608" s="13"/>
      <c r="BC12608" s="13"/>
      <c r="BD12608" s="13"/>
      <c r="BE12608" s="13"/>
    </row>
    <row r="12609" spans="3:57" x14ac:dyDescent="0.35">
      <c r="C12609" s="8"/>
      <c r="D12609" s="8"/>
      <c r="E12609" s="9"/>
      <c r="F12609" s="8"/>
      <c r="G12609" s="10"/>
      <c r="P12609" s="11"/>
      <c r="Q12609" s="12"/>
      <c r="S12609" s="12"/>
      <c r="T12609" s="12"/>
      <c r="X12609" s="13"/>
      <c r="Y12609" s="12"/>
      <c r="AM12609" s="14"/>
      <c r="AN12609" s="13"/>
      <c r="AO12609" s="13"/>
      <c r="AP12609" s="13"/>
      <c r="AQ12609" s="13"/>
      <c r="BA12609" s="13"/>
      <c r="BB12609" s="13"/>
      <c r="BC12609" s="13"/>
      <c r="BD12609" s="13"/>
      <c r="BE12609" s="13"/>
    </row>
    <row r="12610" spans="3:57" x14ac:dyDescent="0.35">
      <c r="C12610" s="8"/>
      <c r="D12610" s="8"/>
      <c r="E12610" s="9"/>
      <c r="F12610" s="8"/>
      <c r="G12610" s="10"/>
      <c r="P12610" s="11"/>
      <c r="Q12610" s="12"/>
      <c r="S12610" s="12"/>
      <c r="T12610" s="12"/>
      <c r="X12610" s="13"/>
      <c r="Y12610" s="12"/>
      <c r="AM12610" s="14"/>
      <c r="AN12610" s="13"/>
      <c r="AO12610" s="13"/>
      <c r="AP12610" s="13"/>
      <c r="AQ12610" s="13"/>
      <c r="BA12610" s="13"/>
      <c r="BB12610" s="13"/>
      <c r="BC12610" s="13"/>
      <c r="BD12610" s="13"/>
      <c r="BE12610" s="13"/>
    </row>
    <row r="12611" spans="3:57" x14ac:dyDescent="0.35">
      <c r="C12611" s="8"/>
      <c r="D12611" s="8"/>
      <c r="E12611" s="9"/>
      <c r="F12611" s="8"/>
      <c r="G12611" s="10"/>
      <c r="P12611" s="11"/>
      <c r="Q12611" s="12"/>
      <c r="S12611" s="12"/>
      <c r="T12611" s="12"/>
      <c r="X12611" s="13"/>
      <c r="Y12611" s="12"/>
      <c r="AM12611" s="14"/>
      <c r="AN12611" s="13"/>
      <c r="AO12611" s="13"/>
      <c r="AP12611" s="13"/>
      <c r="AQ12611" s="13"/>
      <c r="BA12611" s="13"/>
      <c r="BB12611" s="13"/>
      <c r="BC12611" s="13"/>
      <c r="BD12611" s="13"/>
      <c r="BE12611" s="13"/>
    </row>
    <row r="12612" spans="3:57" x14ac:dyDescent="0.35">
      <c r="C12612" s="8"/>
      <c r="D12612" s="8"/>
      <c r="E12612" s="9"/>
      <c r="F12612" s="8"/>
      <c r="G12612" s="10"/>
      <c r="P12612" s="11"/>
      <c r="Q12612" s="12"/>
      <c r="S12612" s="12"/>
      <c r="T12612" s="12"/>
      <c r="X12612" s="13"/>
      <c r="Y12612" s="12"/>
      <c r="AM12612" s="14"/>
      <c r="AN12612" s="13"/>
      <c r="AO12612" s="13"/>
      <c r="AP12612" s="13"/>
      <c r="AQ12612" s="13"/>
      <c r="BA12612" s="13"/>
      <c r="BB12612" s="13"/>
      <c r="BC12612" s="13"/>
      <c r="BD12612" s="13"/>
      <c r="BE12612" s="13"/>
    </row>
    <row r="12613" spans="3:57" x14ac:dyDescent="0.35">
      <c r="C12613" s="8"/>
      <c r="D12613" s="8"/>
      <c r="E12613" s="9"/>
      <c r="F12613" s="8"/>
      <c r="G12613" s="10"/>
      <c r="P12613" s="11"/>
      <c r="Q12613" s="12"/>
      <c r="S12613" s="12"/>
      <c r="T12613" s="12"/>
      <c r="X12613" s="13"/>
      <c r="Y12613" s="12"/>
      <c r="AM12613" s="14"/>
      <c r="AN12613" s="13"/>
      <c r="AO12613" s="13"/>
      <c r="AP12613" s="13"/>
      <c r="AQ12613" s="13"/>
      <c r="BA12613" s="13"/>
      <c r="BB12613" s="13"/>
      <c r="BC12613" s="13"/>
      <c r="BD12613" s="13"/>
      <c r="BE12613" s="13"/>
    </row>
    <row r="12614" spans="3:57" x14ac:dyDescent="0.35">
      <c r="C12614" s="8"/>
      <c r="D12614" s="8"/>
      <c r="E12614" s="9"/>
      <c r="F12614" s="8"/>
      <c r="G12614" s="10"/>
      <c r="P12614" s="11"/>
      <c r="Q12614" s="12"/>
      <c r="S12614" s="12"/>
      <c r="T12614" s="12"/>
      <c r="X12614" s="13"/>
      <c r="Y12614" s="12"/>
      <c r="AM12614" s="14"/>
      <c r="AN12614" s="13"/>
      <c r="AO12614" s="13"/>
      <c r="AP12614" s="13"/>
      <c r="AQ12614" s="13"/>
      <c r="BA12614" s="13"/>
      <c r="BB12614" s="13"/>
      <c r="BC12614" s="13"/>
      <c r="BD12614" s="13"/>
      <c r="BE12614" s="13"/>
    </row>
    <row r="12615" spans="3:57" x14ac:dyDescent="0.35">
      <c r="C12615" s="8"/>
      <c r="D12615" s="8"/>
      <c r="E12615" s="9"/>
      <c r="F12615" s="8"/>
      <c r="G12615" s="10"/>
      <c r="P12615" s="11"/>
      <c r="Q12615" s="12"/>
      <c r="S12615" s="12"/>
      <c r="T12615" s="12"/>
      <c r="X12615" s="13"/>
      <c r="Y12615" s="12"/>
      <c r="AM12615" s="14"/>
      <c r="AN12615" s="13"/>
      <c r="AO12615" s="13"/>
      <c r="AP12615" s="13"/>
      <c r="AQ12615" s="13"/>
      <c r="BA12615" s="13"/>
      <c r="BB12615" s="13"/>
      <c r="BC12615" s="13"/>
      <c r="BD12615" s="13"/>
      <c r="BE12615" s="13"/>
    </row>
    <row r="12616" spans="3:57" x14ac:dyDescent="0.35">
      <c r="C12616" s="8"/>
      <c r="D12616" s="8"/>
      <c r="E12616" s="9"/>
      <c r="F12616" s="8"/>
      <c r="G12616" s="10"/>
      <c r="P12616" s="11"/>
      <c r="Q12616" s="12"/>
      <c r="S12616" s="12"/>
      <c r="T12616" s="12"/>
      <c r="X12616" s="13"/>
      <c r="Y12616" s="12"/>
      <c r="AM12616" s="14"/>
      <c r="AN12616" s="13"/>
      <c r="AO12616" s="13"/>
      <c r="AP12616" s="13"/>
      <c r="AQ12616" s="13"/>
      <c r="BA12616" s="13"/>
      <c r="BB12616" s="13"/>
      <c r="BC12616" s="13"/>
      <c r="BD12616" s="13"/>
      <c r="BE12616" s="13"/>
    </row>
    <row r="12617" spans="3:57" x14ac:dyDescent="0.35">
      <c r="C12617" s="8"/>
      <c r="D12617" s="8"/>
      <c r="E12617" s="9"/>
      <c r="F12617" s="8"/>
      <c r="G12617" s="10"/>
      <c r="P12617" s="11"/>
      <c r="Q12617" s="12"/>
      <c r="S12617" s="12"/>
      <c r="T12617" s="12"/>
      <c r="X12617" s="13"/>
      <c r="Y12617" s="12"/>
      <c r="AM12617" s="14"/>
      <c r="AN12617" s="13"/>
      <c r="AO12617" s="13"/>
      <c r="AP12617" s="13"/>
      <c r="AQ12617" s="13"/>
      <c r="BA12617" s="13"/>
      <c r="BB12617" s="13"/>
      <c r="BC12617" s="13"/>
      <c r="BD12617" s="13"/>
      <c r="BE12617" s="13"/>
    </row>
    <row r="12618" spans="3:57" x14ac:dyDescent="0.35">
      <c r="C12618" s="8"/>
      <c r="D12618" s="8"/>
      <c r="E12618" s="9"/>
      <c r="F12618" s="8"/>
      <c r="G12618" s="10"/>
      <c r="P12618" s="11"/>
      <c r="Q12618" s="12"/>
      <c r="S12618" s="12"/>
      <c r="T12618" s="12"/>
      <c r="X12618" s="13"/>
      <c r="Y12618" s="12"/>
      <c r="AM12618" s="14"/>
      <c r="AN12618" s="13"/>
      <c r="AO12618" s="13"/>
      <c r="AP12618" s="13"/>
      <c r="AQ12618" s="13"/>
      <c r="BA12618" s="13"/>
      <c r="BB12618" s="13"/>
      <c r="BC12618" s="13"/>
      <c r="BD12618" s="13"/>
      <c r="BE12618" s="13"/>
    </row>
    <row r="12619" spans="3:57" x14ac:dyDescent="0.35">
      <c r="C12619" s="8"/>
      <c r="D12619" s="8"/>
      <c r="E12619" s="9"/>
      <c r="F12619" s="8"/>
      <c r="G12619" s="10"/>
      <c r="P12619" s="11"/>
      <c r="Q12619" s="12"/>
      <c r="S12619" s="12"/>
      <c r="T12619" s="12"/>
      <c r="X12619" s="13"/>
      <c r="Y12619" s="12"/>
      <c r="AM12619" s="14"/>
      <c r="AN12619" s="13"/>
      <c r="AO12619" s="13"/>
      <c r="AP12619" s="13"/>
      <c r="AQ12619" s="13"/>
      <c r="BA12619" s="13"/>
      <c r="BB12619" s="13"/>
      <c r="BC12619" s="13"/>
      <c r="BD12619" s="13"/>
      <c r="BE12619" s="13"/>
    </row>
    <row r="12620" spans="3:57" x14ac:dyDescent="0.35">
      <c r="C12620" s="8"/>
      <c r="D12620" s="8"/>
      <c r="E12620" s="9"/>
      <c r="F12620" s="8"/>
      <c r="G12620" s="10"/>
      <c r="P12620" s="11"/>
      <c r="Q12620" s="12"/>
      <c r="S12620" s="12"/>
      <c r="T12620" s="12"/>
      <c r="X12620" s="13"/>
      <c r="Y12620" s="12"/>
      <c r="AM12620" s="14"/>
      <c r="AN12620" s="13"/>
      <c r="AO12620" s="13"/>
      <c r="AP12620" s="13"/>
      <c r="AQ12620" s="13"/>
      <c r="BA12620" s="13"/>
      <c r="BB12620" s="13"/>
      <c r="BC12620" s="13"/>
      <c r="BD12620" s="13"/>
      <c r="BE12620" s="13"/>
    </row>
    <row r="12621" spans="3:57" x14ac:dyDescent="0.35">
      <c r="C12621" s="8"/>
      <c r="D12621" s="8"/>
      <c r="E12621" s="9"/>
      <c r="F12621" s="8"/>
      <c r="G12621" s="10"/>
      <c r="P12621" s="11"/>
      <c r="Q12621" s="12"/>
      <c r="S12621" s="12"/>
      <c r="T12621" s="12"/>
      <c r="X12621" s="13"/>
      <c r="Y12621" s="12"/>
      <c r="AM12621" s="14"/>
      <c r="AN12621" s="13"/>
      <c r="AO12621" s="13"/>
      <c r="AP12621" s="13"/>
      <c r="AQ12621" s="13"/>
      <c r="BA12621" s="13"/>
      <c r="BB12621" s="13"/>
      <c r="BC12621" s="13"/>
      <c r="BD12621" s="13"/>
      <c r="BE12621" s="13"/>
    </row>
    <row r="12622" spans="3:57" x14ac:dyDescent="0.35">
      <c r="C12622" s="8"/>
      <c r="D12622" s="8"/>
      <c r="E12622" s="9"/>
      <c r="F12622" s="8"/>
      <c r="G12622" s="10"/>
      <c r="P12622" s="11"/>
      <c r="Q12622" s="12"/>
      <c r="S12622" s="12"/>
      <c r="T12622" s="12"/>
      <c r="X12622" s="13"/>
      <c r="Y12622" s="12"/>
      <c r="AM12622" s="14"/>
      <c r="AN12622" s="13"/>
      <c r="AO12622" s="13"/>
      <c r="AP12622" s="13"/>
      <c r="AQ12622" s="13"/>
      <c r="BA12622" s="13"/>
      <c r="BB12622" s="13"/>
      <c r="BC12622" s="13"/>
      <c r="BD12622" s="13"/>
      <c r="BE12622" s="13"/>
    </row>
    <row r="12623" spans="3:57" x14ac:dyDescent="0.35">
      <c r="C12623" s="8"/>
      <c r="D12623" s="8"/>
      <c r="E12623" s="9"/>
      <c r="F12623" s="8"/>
      <c r="G12623" s="10"/>
      <c r="P12623" s="11"/>
      <c r="Q12623" s="12"/>
      <c r="S12623" s="12"/>
      <c r="T12623" s="12"/>
      <c r="X12623" s="13"/>
      <c r="Y12623" s="12"/>
      <c r="AM12623" s="14"/>
      <c r="AN12623" s="13"/>
      <c r="AO12623" s="13"/>
      <c r="AP12623" s="13"/>
      <c r="AQ12623" s="13"/>
      <c r="BA12623" s="13"/>
      <c r="BB12623" s="13"/>
      <c r="BC12623" s="13"/>
      <c r="BD12623" s="13"/>
      <c r="BE12623" s="13"/>
    </row>
    <row r="12624" spans="3:57" x14ac:dyDescent="0.35">
      <c r="C12624" s="8"/>
      <c r="D12624" s="8"/>
      <c r="E12624" s="9"/>
      <c r="F12624" s="8"/>
      <c r="G12624" s="10"/>
      <c r="P12624" s="11"/>
      <c r="Q12624" s="12"/>
      <c r="S12624" s="12"/>
      <c r="T12624" s="12"/>
      <c r="X12624" s="13"/>
      <c r="Y12624" s="12"/>
      <c r="AM12624" s="14"/>
      <c r="AN12624" s="13"/>
      <c r="AO12624" s="13"/>
      <c r="AP12624" s="13"/>
      <c r="AQ12624" s="13"/>
      <c r="BA12624" s="13"/>
      <c r="BB12624" s="13"/>
      <c r="BC12624" s="13"/>
      <c r="BD12624" s="13"/>
      <c r="BE12624" s="13"/>
    </row>
    <row r="12625" spans="3:57" x14ac:dyDescent="0.35">
      <c r="C12625" s="8"/>
      <c r="D12625" s="8"/>
      <c r="E12625" s="9"/>
      <c r="F12625" s="8"/>
      <c r="G12625" s="10"/>
      <c r="P12625" s="11"/>
      <c r="Q12625" s="12"/>
      <c r="S12625" s="12"/>
      <c r="T12625" s="12"/>
      <c r="X12625" s="13"/>
      <c r="Y12625" s="12"/>
      <c r="AM12625" s="14"/>
      <c r="AN12625" s="13"/>
      <c r="AO12625" s="13"/>
      <c r="AP12625" s="13"/>
      <c r="AQ12625" s="13"/>
      <c r="BA12625" s="13"/>
      <c r="BB12625" s="13"/>
      <c r="BC12625" s="13"/>
      <c r="BD12625" s="13"/>
      <c r="BE12625" s="13"/>
    </row>
    <row r="12626" spans="3:57" x14ac:dyDescent="0.35">
      <c r="C12626" s="8"/>
      <c r="D12626" s="8"/>
      <c r="E12626" s="9"/>
      <c r="F12626" s="8"/>
      <c r="G12626" s="10"/>
      <c r="P12626" s="11"/>
      <c r="Q12626" s="12"/>
      <c r="S12626" s="12"/>
      <c r="T12626" s="12"/>
      <c r="X12626" s="13"/>
      <c r="Y12626" s="12"/>
      <c r="AM12626" s="14"/>
      <c r="AN12626" s="13"/>
      <c r="AO12626" s="13"/>
      <c r="AP12626" s="13"/>
      <c r="AQ12626" s="13"/>
      <c r="BA12626" s="13"/>
      <c r="BB12626" s="13"/>
      <c r="BC12626" s="13"/>
      <c r="BD12626" s="13"/>
      <c r="BE12626" s="13"/>
    </row>
    <row r="12627" spans="3:57" x14ac:dyDescent="0.35">
      <c r="C12627" s="8"/>
      <c r="D12627" s="8"/>
      <c r="E12627" s="9"/>
      <c r="F12627" s="8"/>
      <c r="G12627" s="10"/>
      <c r="P12627" s="11"/>
      <c r="Q12627" s="12"/>
      <c r="S12627" s="12"/>
      <c r="T12627" s="12"/>
      <c r="X12627" s="13"/>
      <c r="Y12627" s="12"/>
      <c r="AM12627" s="14"/>
      <c r="AN12627" s="13"/>
      <c r="AO12627" s="13"/>
      <c r="AP12627" s="13"/>
      <c r="AQ12627" s="13"/>
      <c r="BA12627" s="13"/>
      <c r="BB12627" s="13"/>
      <c r="BC12627" s="13"/>
      <c r="BD12627" s="13"/>
      <c r="BE12627" s="13"/>
    </row>
    <row r="12628" spans="3:57" x14ac:dyDescent="0.35">
      <c r="C12628" s="8"/>
      <c r="D12628" s="8"/>
      <c r="E12628" s="9"/>
      <c r="F12628" s="8"/>
      <c r="G12628" s="10"/>
      <c r="P12628" s="11"/>
      <c r="Q12628" s="12"/>
      <c r="S12628" s="12"/>
      <c r="T12628" s="12"/>
      <c r="X12628" s="13"/>
      <c r="Y12628" s="12"/>
      <c r="AM12628" s="14"/>
      <c r="AN12628" s="13"/>
      <c r="AO12628" s="13"/>
      <c r="AP12628" s="13"/>
      <c r="AQ12628" s="13"/>
      <c r="BA12628" s="13"/>
      <c r="BB12628" s="13"/>
      <c r="BC12628" s="13"/>
      <c r="BD12628" s="13"/>
      <c r="BE12628" s="13"/>
    </row>
    <row r="12629" spans="3:57" x14ac:dyDescent="0.35">
      <c r="C12629" s="8"/>
      <c r="D12629" s="8"/>
      <c r="E12629" s="9"/>
      <c r="F12629" s="8"/>
      <c r="G12629" s="10"/>
      <c r="P12629" s="11"/>
      <c r="Q12629" s="12"/>
      <c r="S12629" s="12"/>
      <c r="T12629" s="12"/>
      <c r="X12629" s="13"/>
      <c r="Y12629" s="12"/>
      <c r="AM12629" s="14"/>
      <c r="AN12629" s="13"/>
      <c r="AO12629" s="13"/>
      <c r="AP12629" s="13"/>
      <c r="AQ12629" s="13"/>
      <c r="BA12629" s="13"/>
      <c r="BB12629" s="13"/>
      <c r="BC12629" s="13"/>
      <c r="BD12629" s="13"/>
      <c r="BE12629" s="13"/>
    </row>
    <row r="12630" spans="3:57" x14ac:dyDescent="0.35">
      <c r="C12630" s="8"/>
      <c r="D12630" s="8"/>
      <c r="E12630" s="9"/>
      <c r="F12630" s="8"/>
      <c r="G12630" s="10"/>
      <c r="P12630" s="11"/>
      <c r="Q12630" s="12"/>
      <c r="S12630" s="12"/>
      <c r="T12630" s="12"/>
      <c r="X12630" s="13"/>
      <c r="Y12630" s="12"/>
      <c r="AM12630" s="14"/>
      <c r="AN12630" s="13"/>
      <c r="AO12630" s="13"/>
      <c r="AP12630" s="13"/>
      <c r="AQ12630" s="13"/>
      <c r="BA12630" s="13"/>
      <c r="BB12630" s="13"/>
      <c r="BC12630" s="13"/>
      <c r="BD12630" s="13"/>
      <c r="BE12630" s="13"/>
    </row>
    <row r="12631" spans="3:57" x14ac:dyDescent="0.35">
      <c r="C12631" s="8"/>
      <c r="D12631" s="8"/>
      <c r="E12631" s="9"/>
      <c r="F12631" s="8"/>
      <c r="G12631" s="10"/>
      <c r="P12631" s="11"/>
      <c r="Q12631" s="12"/>
      <c r="S12631" s="12"/>
      <c r="T12631" s="12"/>
      <c r="X12631" s="13"/>
      <c r="Y12631" s="12"/>
      <c r="AM12631" s="14"/>
      <c r="AN12631" s="13"/>
      <c r="AO12631" s="13"/>
      <c r="AP12631" s="13"/>
      <c r="AQ12631" s="13"/>
      <c r="BA12631" s="13"/>
      <c r="BB12631" s="13"/>
      <c r="BC12631" s="13"/>
      <c r="BD12631" s="13"/>
      <c r="BE12631" s="13"/>
    </row>
    <row r="12632" spans="3:57" x14ac:dyDescent="0.35">
      <c r="C12632" s="8"/>
      <c r="D12632" s="8"/>
      <c r="E12632" s="9"/>
      <c r="F12632" s="8"/>
      <c r="G12632" s="10"/>
      <c r="P12632" s="11"/>
      <c r="Q12632" s="12"/>
      <c r="S12632" s="12"/>
      <c r="T12632" s="12"/>
      <c r="X12632" s="13"/>
      <c r="Y12632" s="12"/>
      <c r="AM12632" s="14"/>
      <c r="AN12632" s="13"/>
      <c r="AO12632" s="13"/>
      <c r="AP12632" s="13"/>
      <c r="AQ12632" s="13"/>
      <c r="BA12632" s="13"/>
      <c r="BB12632" s="13"/>
      <c r="BC12632" s="13"/>
      <c r="BD12632" s="13"/>
      <c r="BE12632" s="13"/>
    </row>
    <row r="12633" spans="3:57" x14ac:dyDescent="0.35">
      <c r="C12633" s="8"/>
      <c r="D12633" s="8"/>
      <c r="E12633" s="9"/>
      <c r="F12633" s="8"/>
      <c r="G12633" s="10"/>
      <c r="P12633" s="11"/>
      <c r="Q12633" s="12"/>
      <c r="S12633" s="12"/>
      <c r="T12633" s="12"/>
      <c r="X12633" s="13"/>
      <c r="Y12633" s="12"/>
      <c r="AM12633" s="14"/>
      <c r="AN12633" s="13"/>
      <c r="AO12633" s="13"/>
      <c r="AP12633" s="13"/>
      <c r="AQ12633" s="13"/>
      <c r="BA12633" s="13"/>
      <c r="BB12633" s="13"/>
      <c r="BC12633" s="13"/>
      <c r="BD12633" s="13"/>
      <c r="BE12633" s="13"/>
    </row>
    <row r="12634" spans="3:57" x14ac:dyDescent="0.35">
      <c r="C12634" s="8"/>
      <c r="D12634" s="8"/>
      <c r="E12634" s="9"/>
      <c r="F12634" s="8"/>
      <c r="G12634" s="10"/>
      <c r="P12634" s="11"/>
      <c r="Q12634" s="12"/>
      <c r="S12634" s="12"/>
      <c r="T12634" s="12"/>
      <c r="X12634" s="13"/>
      <c r="Y12634" s="12"/>
      <c r="AM12634" s="14"/>
      <c r="AN12634" s="13"/>
      <c r="AO12634" s="13"/>
      <c r="AP12634" s="13"/>
      <c r="AQ12634" s="13"/>
      <c r="BA12634" s="13"/>
      <c r="BB12634" s="13"/>
      <c r="BC12634" s="13"/>
      <c r="BD12634" s="13"/>
      <c r="BE12634" s="13"/>
    </row>
    <row r="12635" spans="3:57" x14ac:dyDescent="0.35">
      <c r="C12635" s="8"/>
      <c r="D12635" s="8"/>
      <c r="E12635" s="9"/>
      <c r="F12635" s="8"/>
      <c r="G12635" s="10"/>
      <c r="P12635" s="11"/>
      <c r="Q12635" s="12"/>
      <c r="S12635" s="12"/>
      <c r="T12635" s="12"/>
      <c r="X12635" s="13"/>
      <c r="Y12635" s="12"/>
      <c r="AM12635" s="14"/>
      <c r="AN12635" s="13"/>
      <c r="AO12635" s="13"/>
      <c r="AP12635" s="13"/>
      <c r="AQ12635" s="13"/>
      <c r="BA12635" s="13"/>
      <c r="BB12635" s="13"/>
      <c r="BC12635" s="13"/>
      <c r="BD12635" s="13"/>
      <c r="BE12635" s="13"/>
    </row>
    <row r="12636" spans="3:57" x14ac:dyDescent="0.35">
      <c r="C12636" s="8"/>
      <c r="D12636" s="8"/>
      <c r="E12636" s="9"/>
      <c r="F12636" s="8"/>
      <c r="G12636" s="10"/>
      <c r="P12636" s="11"/>
      <c r="Q12636" s="12"/>
      <c r="S12636" s="12"/>
      <c r="T12636" s="12"/>
      <c r="X12636" s="13"/>
      <c r="Y12636" s="12"/>
      <c r="AM12636" s="14"/>
      <c r="AN12636" s="13"/>
      <c r="AO12636" s="13"/>
      <c r="AP12636" s="13"/>
      <c r="AQ12636" s="13"/>
      <c r="BA12636" s="13"/>
      <c r="BB12636" s="13"/>
      <c r="BC12636" s="13"/>
      <c r="BD12636" s="13"/>
      <c r="BE12636" s="13"/>
    </row>
    <row r="12637" spans="3:57" x14ac:dyDescent="0.35">
      <c r="C12637" s="8"/>
      <c r="D12637" s="8"/>
      <c r="E12637" s="9"/>
      <c r="F12637" s="8"/>
      <c r="G12637" s="10"/>
      <c r="P12637" s="11"/>
      <c r="Q12637" s="12"/>
      <c r="S12637" s="12"/>
      <c r="T12637" s="12"/>
      <c r="X12637" s="13"/>
      <c r="Y12637" s="12"/>
      <c r="AM12637" s="14"/>
      <c r="AN12637" s="13"/>
      <c r="AO12637" s="13"/>
      <c r="AP12637" s="13"/>
      <c r="AQ12637" s="13"/>
      <c r="BA12637" s="13"/>
      <c r="BB12637" s="13"/>
      <c r="BC12637" s="13"/>
      <c r="BD12637" s="13"/>
      <c r="BE12637" s="13"/>
    </row>
    <row r="12638" spans="3:57" x14ac:dyDescent="0.35">
      <c r="C12638" s="8"/>
      <c r="D12638" s="8"/>
      <c r="E12638" s="9"/>
      <c r="F12638" s="8"/>
      <c r="G12638" s="10"/>
      <c r="P12638" s="11"/>
      <c r="Q12638" s="12"/>
      <c r="S12638" s="12"/>
      <c r="T12638" s="12"/>
      <c r="X12638" s="13"/>
      <c r="Y12638" s="12"/>
      <c r="AM12638" s="14"/>
      <c r="AN12638" s="13"/>
      <c r="AO12638" s="13"/>
      <c r="AP12638" s="13"/>
      <c r="AQ12638" s="13"/>
      <c r="BA12638" s="13"/>
      <c r="BB12638" s="13"/>
      <c r="BC12638" s="13"/>
      <c r="BD12638" s="13"/>
      <c r="BE12638" s="13"/>
    </row>
    <row r="12639" spans="3:57" x14ac:dyDescent="0.35">
      <c r="C12639" s="8"/>
      <c r="D12639" s="8"/>
      <c r="E12639" s="9"/>
      <c r="F12639" s="8"/>
      <c r="G12639" s="10"/>
      <c r="P12639" s="11"/>
      <c r="Q12639" s="12"/>
      <c r="S12639" s="12"/>
      <c r="T12639" s="12"/>
      <c r="X12639" s="13"/>
      <c r="Y12639" s="12"/>
      <c r="AM12639" s="14"/>
      <c r="AN12639" s="13"/>
      <c r="AO12639" s="13"/>
      <c r="AP12639" s="13"/>
      <c r="AQ12639" s="13"/>
      <c r="BA12639" s="13"/>
      <c r="BB12639" s="13"/>
      <c r="BC12639" s="13"/>
      <c r="BD12639" s="13"/>
      <c r="BE12639" s="13"/>
    </row>
    <row r="12640" spans="3:57" x14ac:dyDescent="0.35">
      <c r="C12640" s="8"/>
      <c r="D12640" s="8"/>
      <c r="E12640" s="9"/>
      <c r="F12640" s="8"/>
      <c r="G12640" s="10"/>
      <c r="P12640" s="11"/>
      <c r="Q12640" s="12"/>
      <c r="S12640" s="12"/>
      <c r="T12640" s="12"/>
      <c r="X12640" s="13"/>
      <c r="Y12640" s="12"/>
      <c r="AM12640" s="14"/>
      <c r="AN12640" s="13"/>
      <c r="AO12640" s="13"/>
      <c r="AP12640" s="13"/>
      <c r="AQ12640" s="13"/>
      <c r="BA12640" s="13"/>
      <c r="BB12640" s="13"/>
      <c r="BC12640" s="13"/>
      <c r="BD12640" s="13"/>
      <c r="BE12640" s="13"/>
    </row>
    <row r="12641" spans="3:57" x14ac:dyDescent="0.35">
      <c r="C12641" s="8"/>
      <c r="D12641" s="8"/>
      <c r="E12641" s="9"/>
      <c r="F12641" s="8"/>
      <c r="G12641" s="10"/>
      <c r="P12641" s="11"/>
      <c r="Q12641" s="12"/>
      <c r="S12641" s="12"/>
      <c r="T12641" s="12"/>
      <c r="X12641" s="13"/>
      <c r="Y12641" s="12"/>
      <c r="AM12641" s="14"/>
      <c r="AN12641" s="13"/>
      <c r="AO12641" s="13"/>
      <c r="AP12641" s="13"/>
      <c r="AQ12641" s="13"/>
      <c r="BA12641" s="13"/>
      <c r="BB12641" s="13"/>
      <c r="BC12641" s="13"/>
      <c r="BD12641" s="13"/>
      <c r="BE12641" s="13"/>
    </row>
    <row r="12642" spans="3:57" x14ac:dyDescent="0.35">
      <c r="C12642" s="8"/>
      <c r="D12642" s="8"/>
      <c r="E12642" s="9"/>
      <c r="F12642" s="8"/>
      <c r="G12642" s="10"/>
      <c r="P12642" s="11"/>
      <c r="Q12642" s="12"/>
      <c r="S12642" s="12"/>
      <c r="T12642" s="12"/>
      <c r="X12642" s="13"/>
      <c r="Y12642" s="12"/>
      <c r="AM12642" s="14"/>
      <c r="AN12642" s="13"/>
      <c r="AO12642" s="13"/>
      <c r="AP12642" s="13"/>
      <c r="AQ12642" s="13"/>
      <c r="BA12642" s="13"/>
      <c r="BB12642" s="13"/>
      <c r="BC12642" s="13"/>
      <c r="BD12642" s="13"/>
      <c r="BE12642" s="13"/>
    </row>
    <row r="12643" spans="3:57" x14ac:dyDescent="0.35">
      <c r="C12643" s="8"/>
      <c r="D12643" s="8"/>
      <c r="E12643" s="9"/>
      <c r="F12643" s="8"/>
      <c r="G12643" s="10"/>
      <c r="P12643" s="11"/>
      <c r="Q12643" s="12"/>
      <c r="S12643" s="12"/>
      <c r="T12643" s="12"/>
      <c r="X12643" s="13"/>
      <c r="Y12643" s="12"/>
      <c r="AM12643" s="14"/>
      <c r="AN12643" s="13"/>
      <c r="AO12643" s="13"/>
      <c r="AP12643" s="13"/>
      <c r="AQ12643" s="13"/>
      <c r="BA12643" s="13"/>
      <c r="BB12643" s="13"/>
      <c r="BC12643" s="13"/>
      <c r="BD12643" s="13"/>
      <c r="BE12643" s="13"/>
    </row>
    <row r="12644" spans="3:57" x14ac:dyDescent="0.35">
      <c r="C12644" s="8"/>
      <c r="D12644" s="8"/>
      <c r="E12644" s="9"/>
      <c r="F12644" s="8"/>
      <c r="G12644" s="10"/>
      <c r="P12644" s="11"/>
      <c r="Q12644" s="12"/>
      <c r="S12644" s="12"/>
      <c r="T12644" s="12"/>
      <c r="X12644" s="13"/>
      <c r="Y12644" s="12"/>
      <c r="AM12644" s="14"/>
      <c r="AN12644" s="13"/>
      <c r="AO12644" s="13"/>
      <c r="AP12644" s="13"/>
      <c r="AQ12644" s="13"/>
      <c r="BA12644" s="13"/>
      <c r="BB12644" s="13"/>
      <c r="BC12644" s="13"/>
      <c r="BD12644" s="13"/>
      <c r="BE12644" s="13"/>
    </row>
    <row r="12645" spans="3:57" x14ac:dyDescent="0.35">
      <c r="C12645" s="8"/>
      <c r="D12645" s="8"/>
      <c r="E12645" s="9"/>
      <c r="F12645" s="8"/>
      <c r="G12645" s="10"/>
      <c r="P12645" s="11"/>
      <c r="Q12645" s="12"/>
      <c r="S12645" s="12"/>
      <c r="T12645" s="12"/>
      <c r="X12645" s="13"/>
      <c r="Y12645" s="12"/>
      <c r="AM12645" s="14"/>
      <c r="AN12645" s="13"/>
      <c r="AO12645" s="13"/>
      <c r="AP12645" s="13"/>
      <c r="AQ12645" s="13"/>
      <c r="BA12645" s="13"/>
      <c r="BB12645" s="13"/>
      <c r="BC12645" s="13"/>
      <c r="BD12645" s="13"/>
      <c r="BE12645" s="13"/>
    </row>
    <row r="12646" spans="3:57" x14ac:dyDescent="0.35">
      <c r="C12646" s="8"/>
      <c r="D12646" s="8"/>
      <c r="E12646" s="9"/>
      <c r="F12646" s="8"/>
      <c r="G12646" s="10"/>
      <c r="P12646" s="11"/>
      <c r="Q12646" s="12"/>
      <c r="S12646" s="12"/>
      <c r="T12646" s="12"/>
      <c r="X12646" s="13"/>
      <c r="Y12646" s="12"/>
      <c r="AM12646" s="14"/>
      <c r="AN12646" s="13"/>
      <c r="AO12646" s="13"/>
      <c r="AP12646" s="13"/>
      <c r="AQ12646" s="13"/>
      <c r="BA12646" s="13"/>
      <c r="BB12646" s="13"/>
      <c r="BC12646" s="13"/>
      <c r="BD12646" s="13"/>
      <c r="BE12646" s="13"/>
    </row>
    <row r="12647" spans="3:57" x14ac:dyDescent="0.35">
      <c r="C12647" s="8"/>
      <c r="D12647" s="8"/>
      <c r="E12647" s="9"/>
      <c r="F12647" s="8"/>
      <c r="G12647" s="10"/>
      <c r="P12647" s="11"/>
      <c r="Q12647" s="12"/>
      <c r="S12647" s="12"/>
      <c r="T12647" s="12"/>
      <c r="X12647" s="13"/>
      <c r="Y12647" s="12"/>
      <c r="AM12647" s="14"/>
      <c r="AN12647" s="13"/>
      <c r="AO12647" s="13"/>
      <c r="AP12647" s="13"/>
      <c r="AQ12647" s="13"/>
      <c r="BA12647" s="13"/>
      <c r="BB12647" s="13"/>
      <c r="BC12647" s="13"/>
      <c r="BD12647" s="13"/>
      <c r="BE12647" s="13"/>
    </row>
    <row r="12648" spans="3:57" x14ac:dyDescent="0.35">
      <c r="C12648" s="8"/>
      <c r="D12648" s="8"/>
      <c r="E12648" s="9"/>
      <c r="F12648" s="8"/>
      <c r="G12648" s="10"/>
      <c r="P12648" s="11"/>
      <c r="Q12648" s="12"/>
      <c r="S12648" s="12"/>
      <c r="T12648" s="12"/>
      <c r="X12648" s="13"/>
      <c r="Y12648" s="12"/>
      <c r="AM12648" s="14"/>
      <c r="AN12648" s="13"/>
      <c r="AO12648" s="13"/>
      <c r="AP12648" s="13"/>
      <c r="AQ12648" s="13"/>
      <c r="BA12648" s="13"/>
      <c r="BB12648" s="13"/>
      <c r="BC12648" s="13"/>
      <c r="BD12648" s="13"/>
      <c r="BE12648" s="13"/>
    </row>
    <row r="12649" spans="3:57" x14ac:dyDescent="0.35">
      <c r="C12649" s="8"/>
      <c r="D12649" s="8"/>
      <c r="E12649" s="9"/>
      <c r="F12649" s="8"/>
      <c r="G12649" s="10"/>
      <c r="P12649" s="11"/>
      <c r="Q12649" s="12"/>
      <c r="S12649" s="12"/>
      <c r="T12649" s="12"/>
      <c r="X12649" s="13"/>
      <c r="Y12649" s="12"/>
      <c r="AM12649" s="14"/>
      <c r="AN12649" s="13"/>
      <c r="AO12649" s="13"/>
      <c r="AP12649" s="13"/>
      <c r="AQ12649" s="13"/>
      <c r="BA12649" s="13"/>
      <c r="BB12649" s="13"/>
      <c r="BC12649" s="13"/>
      <c r="BD12649" s="13"/>
      <c r="BE12649" s="13"/>
    </row>
    <row r="12650" spans="3:57" x14ac:dyDescent="0.35">
      <c r="C12650" s="8"/>
      <c r="D12650" s="8"/>
      <c r="E12650" s="9"/>
      <c r="F12650" s="8"/>
      <c r="G12650" s="10"/>
      <c r="P12650" s="11"/>
      <c r="Q12650" s="12"/>
      <c r="S12650" s="12"/>
      <c r="T12650" s="12"/>
      <c r="X12650" s="13"/>
      <c r="Y12650" s="12"/>
      <c r="AM12650" s="14"/>
      <c r="AN12650" s="13"/>
      <c r="AO12650" s="13"/>
      <c r="AP12650" s="13"/>
      <c r="AQ12650" s="13"/>
      <c r="BA12650" s="13"/>
      <c r="BB12650" s="13"/>
      <c r="BC12650" s="13"/>
      <c r="BD12650" s="13"/>
      <c r="BE12650" s="13"/>
    </row>
    <row r="12651" spans="3:57" x14ac:dyDescent="0.35">
      <c r="C12651" s="8"/>
      <c r="D12651" s="8"/>
      <c r="E12651" s="9"/>
      <c r="F12651" s="8"/>
      <c r="G12651" s="10"/>
      <c r="P12651" s="11"/>
      <c r="Q12651" s="12"/>
      <c r="S12651" s="12"/>
      <c r="T12651" s="12"/>
      <c r="X12651" s="13"/>
      <c r="Y12651" s="12"/>
      <c r="AM12651" s="14"/>
      <c r="AN12651" s="13"/>
      <c r="AO12651" s="13"/>
      <c r="AP12651" s="13"/>
      <c r="AQ12651" s="13"/>
      <c r="BA12651" s="13"/>
      <c r="BB12651" s="13"/>
      <c r="BC12651" s="13"/>
      <c r="BD12651" s="13"/>
      <c r="BE12651" s="13"/>
    </row>
    <row r="12652" spans="3:57" x14ac:dyDescent="0.35">
      <c r="C12652" s="8"/>
      <c r="D12652" s="8"/>
      <c r="E12652" s="9"/>
      <c r="F12652" s="8"/>
      <c r="G12652" s="10"/>
      <c r="P12652" s="11"/>
      <c r="Q12652" s="12"/>
      <c r="S12652" s="12"/>
      <c r="T12652" s="12"/>
      <c r="X12652" s="13"/>
      <c r="Y12652" s="12"/>
      <c r="AM12652" s="14"/>
      <c r="AN12652" s="13"/>
      <c r="AO12652" s="13"/>
      <c r="AP12652" s="13"/>
      <c r="AQ12652" s="13"/>
      <c r="BA12652" s="13"/>
      <c r="BB12652" s="13"/>
      <c r="BC12652" s="13"/>
      <c r="BD12652" s="13"/>
      <c r="BE12652" s="13"/>
    </row>
    <row r="12653" spans="3:57" x14ac:dyDescent="0.35">
      <c r="C12653" s="8"/>
      <c r="D12653" s="8"/>
      <c r="E12653" s="9"/>
      <c r="F12653" s="8"/>
      <c r="G12653" s="10"/>
      <c r="P12653" s="11"/>
      <c r="Q12653" s="12"/>
      <c r="S12653" s="12"/>
      <c r="T12653" s="12"/>
      <c r="X12653" s="13"/>
      <c r="Y12653" s="12"/>
      <c r="AM12653" s="14"/>
      <c r="AN12653" s="13"/>
      <c r="AO12653" s="13"/>
      <c r="AP12653" s="13"/>
      <c r="AQ12653" s="13"/>
      <c r="BA12653" s="13"/>
      <c r="BB12653" s="13"/>
      <c r="BC12653" s="13"/>
      <c r="BD12653" s="13"/>
      <c r="BE12653" s="13"/>
    </row>
    <row r="12654" spans="3:57" x14ac:dyDescent="0.35">
      <c r="C12654" s="8"/>
      <c r="D12654" s="8"/>
      <c r="E12654" s="9"/>
      <c r="F12654" s="8"/>
      <c r="G12654" s="10"/>
      <c r="P12654" s="11"/>
      <c r="Q12654" s="12"/>
      <c r="S12654" s="12"/>
      <c r="T12654" s="12"/>
      <c r="X12654" s="13"/>
      <c r="Y12654" s="12"/>
      <c r="AM12654" s="14"/>
      <c r="AN12654" s="13"/>
      <c r="AO12654" s="13"/>
      <c r="AP12654" s="13"/>
      <c r="AQ12654" s="13"/>
      <c r="BA12654" s="13"/>
      <c r="BB12654" s="13"/>
      <c r="BC12654" s="13"/>
      <c r="BD12654" s="13"/>
      <c r="BE12654" s="13"/>
    </row>
    <row r="12655" spans="3:57" x14ac:dyDescent="0.35">
      <c r="C12655" s="8"/>
      <c r="D12655" s="8"/>
      <c r="E12655" s="9"/>
      <c r="F12655" s="8"/>
      <c r="G12655" s="10"/>
      <c r="P12655" s="11"/>
      <c r="Q12655" s="12"/>
      <c r="S12655" s="12"/>
      <c r="T12655" s="12"/>
      <c r="X12655" s="13"/>
      <c r="Y12655" s="12"/>
      <c r="AM12655" s="14"/>
      <c r="AN12655" s="13"/>
      <c r="AO12655" s="13"/>
      <c r="AP12655" s="13"/>
      <c r="AQ12655" s="13"/>
      <c r="BA12655" s="13"/>
      <c r="BB12655" s="13"/>
      <c r="BC12655" s="13"/>
      <c r="BD12655" s="13"/>
      <c r="BE12655" s="13"/>
    </row>
    <row r="12656" spans="3:57" x14ac:dyDescent="0.35">
      <c r="C12656" s="8"/>
      <c r="D12656" s="8"/>
      <c r="E12656" s="9"/>
      <c r="F12656" s="8"/>
      <c r="G12656" s="10"/>
      <c r="P12656" s="11"/>
      <c r="Q12656" s="12"/>
      <c r="S12656" s="12"/>
      <c r="T12656" s="12"/>
      <c r="X12656" s="13"/>
      <c r="Y12656" s="12"/>
      <c r="AM12656" s="14"/>
      <c r="AN12656" s="13"/>
      <c r="AO12656" s="13"/>
      <c r="AP12656" s="13"/>
      <c r="AQ12656" s="13"/>
      <c r="BA12656" s="13"/>
      <c r="BB12656" s="13"/>
      <c r="BC12656" s="13"/>
      <c r="BD12656" s="13"/>
      <c r="BE12656" s="13"/>
    </row>
    <row r="12657" spans="3:57" x14ac:dyDescent="0.35">
      <c r="C12657" s="8"/>
      <c r="D12657" s="8"/>
      <c r="E12657" s="9"/>
      <c r="F12657" s="8"/>
      <c r="G12657" s="10"/>
      <c r="P12657" s="11"/>
      <c r="Q12657" s="12"/>
      <c r="S12657" s="12"/>
      <c r="T12657" s="12"/>
      <c r="X12657" s="13"/>
      <c r="Y12657" s="12"/>
      <c r="AM12657" s="14"/>
      <c r="AN12657" s="13"/>
      <c r="AO12657" s="13"/>
      <c r="AP12657" s="13"/>
      <c r="AQ12657" s="13"/>
      <c r="BA12657" s="13"/>
      <c r="BB12657" s="13"/>
      <c r="BC12657" s="13"/>
      <c r="BD12657" s="13"/>
      <c r="BE12657" s="13"/>
    </row>
    <row r="12658" spans="3:57" x14ac:dyDescent="0.35">
      <c r="C12658" s="8"/>
      <c r="D12658" s="8"/>
      <c r="E12658" s="9"/>
      <c r="F12658" s="8"/>
      <c r="G12658" s="10"/>
      <c r="P12658" s="11"/>
      <c r="Q12658" s="12"/>
      <c r="S12658" s="12"/>
      <c r="T12658" s="12"/>
      <c r="X12658" s="13"/>
      <c r="Y12658" s="12"/>
      <c r="AM12658" s="14"/>
      <c r="AN12658" s="13"/>
      <c r="AO12658" s="13"/>
      <c r="AP12658" s="13"/>
      <c r="AQ12658" s="13"/>
      <c r="BA12658" s="13"/>
      <c r="BB12658" s="13"/>
      <c r="BC12658" s="13"/>
      <c r="BD12658" s="13"/>
      <c r="BE12658" s="13"/>
    </row>
    <row r="12659" spans="3:57" x14ac:dyDescent="0.35">
      <c r="C12659" s="8"/>
      <c r="D12659" s="8"/>
      <c r="E12659" s="9"/>
      <c r="F12659" s="8"/>
      <c r="G12659" s="10"/>
      <c r="P12659" s="11"/>
      <c r="Q12659" s="12"/>
      <c r="S12659" s="12"/>
      <c r="T12659" s="12"/>
      <c r="X12659" s="13"/>
      <c r="Y12659" s="12"/>
      <c r="AM12659" s="14"/>
      <c r="AN12659" s="13"/>
      <c r="AO12659" s="13"/>
      <c r="AP12659" s="13"/>
      <c r="AQ12659" s="13"/>
      <c r="BA12659" s="13"/>
      <c r="BB12659" s="13"/>
      <c r="BC12659" s="13"/>
      <c r="BD12659" s="13"/>
      <c r="BE12659" s="13"/>
    </row>
    <row r="12660" spans="3:57" x14ac:dyDescent="0.35">
      <c r="C12660" s="8"/>
      <c r="D12660" s="8"/>
      <c r="E12660" s="9"/>
      <c r="F12660" s="8"/>
      <c r="G12660" s="10"/>
      <c r="P12660" s="11"/>
      <c r="Q12660" s="12"/>
      <c r="S12660" s="12"/>
      <c r="T12660" s="12"/>
      <c r="X12660" s="13"/>
      <c r="Y12660" s="12"/>
      <c r="AM12660" s="14"/>
      <c r="AN12660" s="13"/>
      <c r="AO12660" s="13"/>
      <c r="AP12660" s="13"/>
      <c r="AQ12660" s="13"/>
      <c r="BA12660" s="13"/>
      <c r="BB12660" s="13"/>
      <c r="BC12660" s="13"/>
      <c r="BD12660" s="13"/>
      <c r="BE12660" s="13"/>
    </row>
    <row r="12661" spans="3:57" x14ac:dyDescent="0.35">
      <c r="C12661" s="8"/>
      <c r="D12661" s="8"/>
      <c r="E12661" s="9"/>
      <c r="F12661" s="8"/>
      <c r="G12661" s="10"/>
      <c r="P12661" s="11"/>
      <c r="Q12661" s="12"/>
      <c r="S12661" s="12"/>
      <c r="T12661" s="12"/>
      <c r="X12661" s="13"/>
      <c r="Y12661" s="12"/>
      <c r="AM12661" s="14"/>
      <c r="AN12661" s="13"/>
      <c r="AO12661" s="13"/>
      <c r="AP12661" s="13"/>
      <c r="AQ12661" s="13"/>
      <c r="BA12661" s="13"/>
      <c r="BB12661" s="13"/>
      <c r="BC12661" s="13"/>
      <c r="BD12661" s="13"/>
      <c r="BE12661" s="13"/>
    </row>
    <row r="12662" spans="3:57" x14ac:dyDescent="0.35">
      <c r="C12662" s="8"/>
      <c r="D12662" s="8"/>
      <c r="E12662" s="9"/>
      <c r="F12662" s="8"/>
      <c r="G12662" s="10"/>
      <c r="P12662" s="11"/>
      <c r="Q12662" s="12"/>
      <c r="S12662" s="12"/>
      <c r="T12662" s="12"/>
      <c r="X12662" s="13"/>
      <c r="Y12662" s="12"/>
      <c r="AM12662" s="14"/>
      <c r="AN12662" s="13"/>
      <c r="AO12662" s="13"/>
      <c r="AP12662" s="13"/>
      <c r="AQ12662" s="13"/>
      <c r="BA12662" s="13"/>
      <c r="BB12662" s="13"/>
      <c r="BC12662" s="13"/>
      <c r="BD12662" s="13"/>
      <c r="BE12662" s="13"/>
    </row>
    <row r="12663" spans="3:57" x14ac:dyDescent="0.35">
      <c r="C12663" s="8"/>
      <c r="D12663" s="8"/>
      <c r="E12663" s="9"/>
      <c r="F12663" s="8"/>
      <c r="G12663" s="10"/>
      <c r="P12663" s="11"/>
      <c r="Q12663" s="12"/>
      <c r="S12663" s="12"/>
      <c r="T12663" s="12"/>
      <c r="X12663" s="13"/>
      <c r="Y12663" s="12"/>
      <c r="AM12663" s="14"/>
      <c r="AN12663" s="13"/>
      <c r="AO12663" s="13"/>
      <c r="AP12663" s="13"/>
      <c r="AQ12663" s="13"/>
      <c r="BA12663" s="13"/>
      <c r="BB12663" s="13"/>
      <c r="BC12663" s="13"/>
      <c r="BD12663" s="13"/>
      <c r="BE12663" s="13"/>
    </row>
    <row r="12664" spans="3:57" x14ac:dyDescent="0.35">
      <c r="C12664" s="8"/>
      <c r="D12664" s="8"/>
      <c r="E12664" s="9"/>
      <c r="F12664" s="8"/>
      <c r="G12664" s="10"/>
      <c r="P12664" s="11"/>
      <c r="Q12664" s="12"/>
      <c r="S12664" s="12"/>
      <c r="T12664" s="12"/>
      <c r="X12664" s="13"/>
      <c r="Y12664" s="12"/>
      <c r="AM12664" s="14"/>
      <c r="AN12664" s="13"/>
      <c r="AO12664" s="13"/>
      <c r="AP12664" s="13"/>
      <c r="AQ12664" s="13"/>
      <c r="BA12664" s="13"/>
      <c r="BB12664" s="13"/>
      <c r="BC12664" s="13"/>
      <c r="BD12664" s="13"/>
      <c r="BE12664" s="13"/>
    </row>
    <row r="12665" spans="3:57" x14ac:dyDescent="0.35">
      <c r="C12665" s="8"/>
      <c r="D12665" s="8"/>
      <c r="E12665" s="9"/>
      <c r="F12665" s="8"/>
      <c r="G12665" s="10"/>
      <c r="P12665" s="11"/>
      <c r="Q12665" s="12"/>
      <c r="S12665" s="12"/>
      <c r="T12665" s="12"/>
      <c r="X12665" s="13"/>
      <c r="Y12665" s="12"/>
      <c r="AM12665" s="14"/>
      <c r="AN12665" s="13"/>
      <c r="AO12665" s="13"/>
      <c r="AP12665" s="13"/>
      <c r="AQ12665" s="13"/>
      <c r="BA12665" s="13"/>
      <c r="BB12665" s="13"/>
      <c r="BC12665" s="13"/>
      <c r="BD12665" s="13"/>
      <c r="BE12665" s="13"/>
    </row>
    <row r="12666" spans="3:57" x14ac:dyDescent="0.35">
      <c r="C12666" s="8"/>
      <c r="D12666" s="8"/>
      <c r="E12666" s="9"/>
      <c r="F12666" s="8"/>
      <c r="G12666" s="10"/>
      <c r="P12666" s="11"/>
      <c r="Q12666" s="12"/>
      <c r="S12666" s="12"/>
      <c r="T12666" s="12"/>
      <c r="X12666" s="13"/>
      <c r="Y12666" s="12"/>
      <c r="AM12666" s="14"/>
      <c r="AN12666" s="13"/>
      <c r="AO12666" s="13"/>
      <c r="AP12666" s="13"/>
      <c r="AQ12666" s="13"/>
      <c r="BA12666" s="13"/>
      <c r="BB12666" s="13"/>
      <c r="BC12666" s="13"/>
      <c r="BD12666" s="13"/>
      <c r="BE12666" s="13"/>
    </row>
    <row r="12667" spans="3:57" x14ac:dyDescent="0.35">
      <c r="C12667" s="8"/>
      <c r="D12667" s="8"/>
      <c r="E12667" s="9"/>
      <c r="F12667" s="8"/>
      <c r="G12667" s="10"/>
      <c r="P12667" s="11"/>
      <c r="Q12667" s="12"/>
      <c r="S12667" s="12"/>
      <c r="T12667" s="12"/>
      <c r="X12667" s="13"/>
      <c r="Y12667" s="12"/>
      <c r="AM12667" s="14"/>
      <c r="AN12667" s="13"/>
      <c r="AO12667" s="13"/>
      <c r="AP12667" s="13"/>
      <c r="AQ12667" s="13"/>
      <c r="BA12667" s="13"/>
      <c r="BB12667" s="13"/>
      <c r="BC12667" s="13"/>
      <c r="BD12667" s="13"/>
      <c r="BE12667" s="13"/>
    </row>
    <row r="12668" spans="3:57" x14ac:dyDescent="0.35">
      <c r="C12668" s="8"/>
      <c r="D12668" s="8"/>
      <c r="E12668" s="9"/>
      <c r="F12668" s="8"/>
      <c r="G12668" s="10"/>
      <c r="P12668" s="11"/>
      <c r="Q12668" s="12"/>
      <c r="S12668" s="12"/>
      <c r="T12668" s="12"/>
      <c r="X12668" s="13"/>
      <c r="Y12668" s="12"/>
      <c r="AM12668" s="14"/>
      <c r="AN12668" s="13"/>
      <c r="AO12668" s="13"/>
      <c r="AP12668" s="13"/>
      <c r="AQ12668" s="13"/>
      <c r="BA12668" s="13"/>
      <c r="BB12668" s="13"/>
      <c r="BC12668" s="13"/>
      <c r="BD12668" s="13"/>
      <c r="BE12668" s="13"/>
    </row>
    <row r="12669" spans="3:57" x14ac:dyDescent="0.35">
      <c r="C12669" s="8"/>
      <c r="D12669" s="8"/>
      <c r="E12669" s="9"/>
      <c r="F12669" s="8"/>
      <c r="G12669" s="10"/>
      <c r="P12669" s="11"/>
      <c r="Q12669" s="12"/>
      <c r="S12669" s="12"/>
      <c r="T12669" s="12"/>
      <c r="X12669" s="13"/>
      <c r="Y12669" s="12"/>
      <c r="AM12669" s="14"/>
      <c r="AN12669" s="13"/>
      <c r="AO12669" s="13"/>
      <c r="AP12669" s="13"/>
      <c r="AQ12669" s="13"/>
      <c r="BA12669" s="13"/>
      <c r="BB12669" s="13"/>
      <c r="BC12669" s="13"/>
      <c r="BD12669" s="13"/>
      <c r="BE12669" s="13"/>
    </row>
    <row r="12670" spans="3:57" x14ac:dyDescent="0.35">
      <c r="C12670" s="8"/>
      <c r="D12670" s="8"/>
      <c r="E12670" s="9"/>
      <c r="F12670" s="8"/>
      <c r="G12670" s="10"/>
      <c r="P12670" s="11"/>
      <c r="Q12670" s="12"/>
      <c r="S12670" s="12"/>
      <c r="T12670" s="12"/>
      <c r="X12670" s="13"/>
      <c r="Y12670" s="12"/>
      <c r="AM12670" s="14"/>
      <c r="AN12670" s="13"/>
      <c r="AO12670" s="13"/>
      <c r="AP12670" s="13"/>
      <c r="AQ12670" s="13"/>
      <c r="BA12670" s="13"/>
      <c r="BB12670" s="13"/>
      <c r="BC12670" s="13"/>
      <c r="BD12670" s="13"/>
      <c r="BE12670" s="13"/>
    </row>
    <row r="12671" spans="3:57" x14ac:dyDescent="0.35">
      <c r="C12671" s="8"/>
      <c r="D12671" s="8"/>
      <c r="E12671" s="9"/>
      <c r="F12671" s="8"/>
      <c r="G12671" s="10"/>
      <c r="P12671" s="11"/>
      <c r="Q12671" s="12"/>
      <c r="S12671" s="12"/>
      <c r="T12671" s="12"/>
      <c r="X12671" s="13"/>
      <c r="Y12671" s="12"/>
      <c r="AM12671" s="14"/>
      <c r="AN12671" s="13"/>
      <c r="AO12671" s="13"/>
      <c r="AP12671" s="13"/>
      <c r="AQ12671" s="13"/>
      <c r="BA12671" s="13"/>
      <c r="BB12671" s="13"/>
      <c r="BC12671" s="13"/>
      <c r="BD12671" s="13"/>
      <c r="BE12671" s="13"/>
    </row>
    <row r="12672" spans="3:57" x14ac:dyDescent="0.35">
      <c r="C12672" s="8"/>
      <c r="D12672" s="8"/>
      <c r="E12672" s="9"/>
      <c r="F12672" s="8"/>
      <c r="G12672" s="10"/>
      <c r="P12672" s="11"/>
      <c r="Q12672" s="12"/>
      <c r="S12672" s="12"/>
      <c r="T12672" s="12"/>
      <c r="X12672" s="13"/>
      <c r="Y12672" s="12"/>
      <c r="AM12672" s="14"/>
      <c r="AN12672" s="13"/>
      <c r="AO12672" s="13"/>
      <c r="AP12672" s="13"/>
      <c r="AQ12672" s="13"/>
      <c r="BA12672" s="13"/>
      <c r="BB12672" s="13"/>
      <c r="BC12672" s="13"/>
      <c r="BD12672" s="13"/>
      <c r="BE12672" s="13"/>
    </row>
    <row r="12673" spans="3:57" x14ac:dyDescent="0.35">
      <c r="C12673" s="8"/>
      <c r="D12673" s="8"/>
      <c r="E12673" s="9"/>
      <c r="F12673" s="8"/>
      <c r="G12673" s="10"/>
      <c r="P12673" s="11"/>
      <c r="Q12673" s="12"/>
      <c r="S12673" s="12"/>
      <c r="T12673" s="12"/>
      <c r="X12673" s="13"/>
      <c r="Y12673" s="12"/>
      <c r="AM12673" s="14"/>
      <c r="AN12673" s="13"/>
      <c r="AO12673" s="13"/>
      <c r="AP12673" s="13"/>
      <c r="AQ12673" s="13"/>
      <c r="BA12673" s="13"/>
      <c r="BB12673" s="13"/>
      <c r="BC12673" s="13"/>
      <c r="BD12673" s="13"/>
      <c r="BE12673" s="13"/>
    </row>
    <row r="12674" spans="3:57" x14ac:dyDescent="0.35">
      <c r="C12674" s="8"/>
      <c r="D12674" s="8"/>
      <c r="E12674" s="9"/>
      <c r="F12674" s="8"/>
      <c r="G12674" s="10"/>
      <c r="P12674" s="11"/>
      <c r="Q12674" s="12"/>
      <c r="S12674" s="12"/>
      <c r="T12674" s="12"/>
      <c r="X12674" s="13"/>
      <c r="Y12674" s="12"/>
      <c r="AM12674" s="14"/>
      <c r="AN12674" s="13"/>
      <c r="AO12674" s="13"/>
      <c r="AP12674" s="13"/>
      <c r="AQ12674" s="13"/>
      <c r="BA12674" s="13"/>
      <c r="BB12674" s="13"/>
      <c r="BC12674" s="13"/>
      <c r="BD12674" s="13"/>
      <c r="BE12674" s="13"/>
    </row>
    <row r="12675" spans="3:57" x14ac:dyDescent="0.35">
      <c r="C12675" s="8"/>
      <c r="D12675" s="8"/>
      <c r="E12675" s="9"/>
      <c r="F12675" s="8"/>
      <c r="G12675" s="10"/>
      <c r="P12675" s="11"/>
      <c r="Q12675" s="12"/>
      <c r="S12675" s="12"/>
      <c r="T12675" s="12"/>
      <c r="X12675" s="13"/>
      <c r="Y12675" s="12"/>
      <c r="AM12675" s="14"/>
      <c r="AN12675" s="13"/>
      <c r="AO12675" s="13"/>
      <c r="AP12675" s="13"/>
      <c r="AQ12675" s="13"/>
      <c r="BA12675" s="13"/>
      <c r="BB12675" s="13"/>
      <c r="BC12675" s="13"/>
      <c r="BD12675" s="13"/>
      <c r="BE12675" s="13"/>
    </row>
    <row r="12676" spans="3:57" x14ac:dyDescent="0.35">
      <c r="C12676" s="8"/>
      <c r="D12676" s="8"/>
      <c r="E12676" s="9"/>
      <c r="F12676" s="8"/>
      <c r="G12676" s="10"/>
      <c r="P12676" s="11"/>
      <c r="Q12676" s="12"/>
      <c r="S12676" s="12"/>
      <c r="T12676" s="12"/>
      <c r="X12676" s="13"/>
      <c r="Y12676" s="12"/>
      <c r="AM12676" s="14"/>
      <c r="AN12676" s="13"/>
      <c r="AO12676" s="13"/>
      <c r="AP12676" s="13"/>
      <c r="AQ12676" s="13"/>
      <c r="BA12676" s="13"/>
      <c r="BB12676" s="13"/>
      <c r="BC12676" s="13"/>
      <c r="BD12676" s="13"/>
      <c r="BE12676" s="13"/>
    </row>
    <row r="12677" spans="3:57" x14ac:dyDescent="0.35">
      <c r="C12677" s="8"/>
      <c r="D12677" s="8"/>
      <c r="E12677" s="9"/>
      <c r="F12677" s="8"/>
      <c r="G12677" s="10"/>
      <c r="P12677" s="11"/>
      <c r="Q12677" s="12"/>
      <c r="S12677" s="12"/>
      <c r="T12677" s="12"/>
      <c r="X12677" s="13"/>
      <c r="Y12677" s="12"/>
      <c r="AM12677" s="14"/>
      <c r="AN12677" s="13"/>
      <c r="AO12677" s="13"/>
      <c r="AP12677" s="13"/>
      <c r="AQ12677" s="13"/>
      <c r="BA12677" s="13"/>
      <c r="BB12677" s="13"/>
      <c r="BC12677" s="13"/>
      <c r="BD12677" s="13"/>
      <c r="BE12677" s="13"/>
    </row>
    <row r="12678" spans="3:57" x14ac:dyDescent="0.35">
      <c r="C12678" s="8"/>
      <c r="D12678" s="8"/>
      <c r="E12678" s="9"/>
      <c r="F12678" s="8"/>
      <c r="G12678" s="10"/>
      <c r="P12678" s="11"/>
      <c r="Q12678" s="12"/>
      <c r="S12678" s="12"/>
      <c r="T12678" s="12"/>
      <c r="X12678" s="13"/>
      <c r="Y12678" s="12"/>
      <c r="AM12678" s="14"/>
      <c r="AN12678" s="13"/>
      <c r="AO12678" s="13"/>
      <c r="AP12678" s="13"/>
      <c r="AQ12678" s="13"/>
      <c r="BA12678" s="13"/>
      <c r="BB12678" s="13"/>
      <c r="BC12678" s="13"/>
      <c r="BD12678" s="13"/>
      <c r="BE12678" s="13"/>
    </row>
    <row r="12679" spans="3:57" x14ac:dyDescent="0.35">
      <c r="C12679" s="8"/>
      <c r="D12679" s="8"/>
      <c r="E12679" s="9"/>
      <c r="F12679" s="8"/>
      <c r="G12679" s="10"/>
      <c r="P12679" s="11"/>
      <c r="Q12679" s="12"/>
      <c r="S12679" s="12"/>
      <c r="T12679" s="12"/>
      <c r="X12679" s="13"/>
      <c r="Y12679" s="12"/>
      <c r="AM12679" s="14"/>
      <c r="AN12679" s="13"/>
      <c r="AO12679" s="13"/>
      <c r="AP12679" s="13"/>
      <c r="AQ12679" s="13"/>
      <c r="BA12679" s="13"/>
      <c r="BB12679" s="13"/>
      <c r="BC12679" s="13"/>
      <c r="BD12679" s="13"/>
      <c r="BE12679" s="13"/>
    </row>
    <row r="12680" spans="3:57" x14ac:dyDescent="0.35">
      <c r="C12680" s="8"/>
      <c r="D12680" s="8"/>
      <c r="E12680" s="9"/>
      <c r="F12680" s="8"/>
      <c r="G12680" s="10"/>
      <c r="P12680" s="11"/>
      <c r="Q12680" s="12"/>
      <c r="S12680" s="12"/>
      <c r="T12680" s="12"/>
      <c r="X12680" s="13"/>
      <c r="Y12680" s="12"/>
      <c r="AM12680" s="14"/>
      <c r="AN12680" s="13"/>
      <c r="AO12680" s="13"/>
      <c r="AP12680" s="13"/>
      <c r="AQ12680" s="13"/>
      <c r="BA12680" s="13"/>
      <c r="BB12680" s="13"/>
      <c r="BC12680" s="13"/>
      <c r="BD12680" s="13"/>
      <c r="BE12680" s="13"/>
    </row>
    <row r="12681" spans="3:57" x14ac:dyDescent="0.35">
      <c r="C12681" s="8"/>
      <c r="D12681" s="8"/>
      <c r="E12681" s="9"/>
      <c r="F12681" s="8"/>
      <c r="G12681" s="10"/>
      <c r="P12681" s="11"/>
      <c r="Q12681" s="12"/>
      <c r="S12681" s="12"/>
      <c r="T12681" s="12"/>
      <c r="X12681" s="13"/>
      <c r="Y12681" s="12"/>
      <c r="AM12681" s="14"/>
      <c r="AN12681" s="13"/>
      <c r="AO12681" s="13"/>
      <c r="AP12681" s="13"/>
      <c r="AQ12681" s="13"/>
      <c r="BA12681" s="13"/>
      <c r="BB12681" s="13"/>
      <c r="BC12681" s="13"/>
      <c r="BD12681" s="13"/>
      <c r="BE12681" s="13"/>
    </row>
    <row r="12682" spans="3:57" x14ac:dyDescent="0.35">
      <c r="C12682" s="8"/>
      <c r="D12682" s="8"/>
      <c r="E12682" s="9"/>
      <c r="F12682" s="8"/>
      <c r="G12682" s="10"/>
      <c r="P12682" s="11"/>
      <c r="Q12682" s="12"/>
      <c r="S12682" s="12"/>
      <c r="T12682" s="12"/>
      <c r="X12682" s="13"/>
      <c r="Y12682" s="12"/>
      <c r="AM12682" s="14"/>
      <c r="AN12682" s="13"/>
      <c r="AO12682" s="13"/>
      <c r="AP12682" s="13"/>
      <c r="AQ12682" s="13"/>
      <c r="BA12682" s="13"/>
      <c r="BB12682" s="13"/>
      <c r="BC12682" s="13"/>
      <c r="BD12682" s="13"/>
      <c r="BE12682" s="13"/>
    </row>
    <row r="12683" spans="3:57" x14ac:dyDescent="0.35">
      <c r="C12683" s="8"/>
      <c r="D12683" s="8"/>
      <c r="E12683" s="9"/>
      <c r="F12683" s="8"/>
      <c r="G12683" s="10"/>
      <c r="P12683" s="11"/>
      <c r="Q12683" s="12"/>
      <c r="S12683" s="12"/>
      <c r="T12683" s="12"/>
      <c r="X12683" s="13"/>
      <c r="Y12683" s="12"/>
      <c r="AM12683" s="14"/>
      <c r="AN12683" s="13"/>
      <c r="AO12683" s="13"/>
      <c r="AP12683" s="13"/>
      <c r="AQ12683" s="13"/>
      <c r="BA12683" s="13"/>
      <c r="BB12683" s="13"/>
      <c r="BC12683" s="13"/>
      <c r="BD12683" s="13"/>
      <c r="BE12683" s="13"/>
    </row>
    <row r="12684" spans="3:57" x14ac:dyDescent="0.35">
      <c r="C12684" s="8"/>
      <c r="D12684" s="8"/>
      <c r="E12684" s="9"/>
      <c r="F12684" s="8"/>
      <c r="G12684" s="10"/>
      <c r="P12684" s="11"/>
      <c r="Q12684" s="12"/>
      <c r="S12684" s="12"/>
      <c r="T12684" s="12"/>
      <c r="X12684" s="13"/>
      <c r="Y12684" s="12"/>
      <c r="AM12684" s="14"/>
      <c r="AN12684" s="13"/>
      <c r="AO12684" s="13"/>
      <c r="AP12684" s="13"/>
      <c r="AQ12684" s="13"/>
      <c r="BA12684" s="13"/>
      <c r="BB12684" s="13"/>
      <c r="BC12684" s="13"/>
      <c r="BD12684" s="13"/>
      <c r="BE12684" s="13"/>
    </row>
    <row r="12685" spans="3:57" x14ac:dyDescent="0.35">
      <c r="C12685" s="8"/>
      <c r="D12685" s="8"/>
      <c r="E12685" s="9"/>
      <c r="F12685" s="8"/>
      <c r="G12685" s="10"/>
      <c r="P12685" s="11"/>
      <c r="Q12685" s="12"/>
      <c r="S12685" s="12"/>
      <c r="T12685" s="12"/>
      <c r="X12685" s="13"/>
      <c r="Y12685" s="12"/>
      <c r="AM12685" s="14"/>
      <c r="AN12685" s="13"/>
      <c r="AO12685" s="13"/>
      <c r="AP12685" s="13"/>
      <c r="AQ12685" s="13"/>
      <c r="BA12685" s="13"/>
      <c r="BB12685" s="13"/>
      <c r="BC12685" s="13"/>
      <c r="BD12685" s="13"/>
      <c r="BE12685" s="13"/>
    </row>
    <row r="12686" spans="3:57" x14ac:dyDescent="0.35">
      <c r="C12686" s="8"/>
      <c r="D12686" s="8"/>
      <c r="E12686" s="9"/>
      <c r="F12686" s="8"/>
      <c r="G12686" s="10"/>
      <c r="P12686" s="11"/>
      <c r="Q12686" s="12"/>
      <c r="S12686" s="12"/>
      <c r="T12686" s="12"/>
      <c r="X12686" s="13"/>
      <c r="Y12686" s="12"/>
      <c r="AM12686" s="14"/>
      <c r="AN12686" s="13"/>
      <c r="AO12686" s="13"/>
      <c r="AP12686" s="13"/>
      <c r="AQ12686" s="13"/>
      <c r="BA12686" s="13"/>
      <c r="BB12686" s="13"/>
      <c r="BC12686" s="13"/>
      <c r="BD12686" s="13"/>
      <c r="BE12686" s="13"/>
    </row>
    <row r="12687" spans="3:57" x14ac:dyDescent="0.35">
      <c r="C12687" s="8"/>
      <c r="D12687" s="8"/>
      <c r="E12687" s="9"/>
      <c r="F12687" s="8"/>
      <c r="G12687" s="10"/>
      <c r="P12687" s="11"/>
      <c r="Q12687" s="12"/>
      <c r="S12687" s="12"/>
      <c r="T12687" s="12"/>
      <c r="X12687" s="13"/>
      <c r="Y12687" s="12"/>
      <c r="AM12687" s="14"/>
      <c r="AN12687" s="13"/>
      <c r="AO12687" s="13"/>
      <c r="AP12687" s="13"/>
      <c r="AQ12687" s="13"/>
      <c r="BA12687" s="13"/>
      <c r="BB12687" s="13"/>
      <c r="BC12687" s="13"/>
      <c r="BD12687" s="13"/>
      <c r="BE12687" s="13"/>
    </row>
    <row r="12688" spans="3:57" x14ac:dyDescent="0.35">
      <c r="C12688" s="8"/>
      <c r="D12688" s="8"/>
      <c r="E12688" s="9"/>
      <c r="F12688" s="8"/>
      <c r="G12688" s="10"/>
      <c r="P12688" s="11"/>
      <c r="Q12688" s="12"/>
      <c r="S12688" s="12"/>
      <c r="T12688" s="12"/>
      <c r="X12688" s="13"/>
      <c r="Y12688" s="12"/>
      <c r="AM12688" s="14"/>
      <c r="AN12688" s="13"/>
      <c r="AO12688" s="13"/>
      <c r="AP12688" s="13"/>
      <c r="AQ12688" s="13"/>
      <c r="BA12688" s="13"/>
      <c r="BB12688" s="13"/>
      <c r="BC12688" s="13"/>
      <c r="BD12688" s="13"/>
      <c r="BE12688" s="13"/>
    </row>
    <row r="12689" spans="3:57" x14ac:dyDescent="0.35">
      <c r="C12689" s="8"/>
      <c r="D12689" s="8"/>
      <c r="E12689" s="9"/>
      <c r="F12689" s="8"/>
      <c r="G12689" s="10"/>
      <c r="P12689" s="11"/>
      <c r="Q12689" s="12"/>
      <c r="S12689" s="12"/>
      <c r="T12689" s="12"/>
      <c r="X12689" s="13"/>
      <c r="Y12689" s="12"/>
      <c r="AM12689" s="14"/>
      <c r="AN12689" s="13"/>
      <c r="AO12689" s="13"/>
      <c r="AP12689" s="13"/>
      <c r="AQ12689" s="13"/>
      <c r="BA12689" s="13"/>
      <c r="BB12689" s="13"/>
      <c r="BC12689" s="13"/>
      <c r="BD12689" s="13"/>
      <c r="BE12689" s="13"/>
    </row>
    <row r="12690" spans="3:57" x14ac:dyDescent="0.35">
      <c r="C12690" s="8"/>
      <c r="D12690" s="8"/>
      <c r="E12690" s="9"/>
      <c r="F12690" s="8"/>
      <c r="G12690" s="10"/>
      <c r="P12690" s="11"/>
      <c r="Q12690" s="12"/>
      <c r="S12690" s="12"/>
      <c r="T12690" s="12"/>
      <c r="X12690" s="13"/>
      <c r="Y12690" s="12"/>
      <c r="AM12690" s="14"/>
      <c r="AN12690" s="13"/>
      <c r="AO12690" s="13"/>
      <c r="AP12690" s="13"/>
      <c r="AQ12690" s="13"/>
      <c r="BA12690" s="13"/>
      <c r="BB12690" s="13"/>
      <c r="BC12690" s="13"/>
      <c r="BD12690" s="13"/>
      <c r="BE12690" s="13"/>
    </row>
    <row r="12691" spans="3:57" x14ac:dyDescent="0.35">
      <c r="C12691" s="8"/>
      <c r="D12691" s="8"/>
      <c r="E12691" s="9"/>
      <c r="F12691" s="8"/>
      <c r="G12691" s="10"/>
      <c r="P12691" s="11"/>
      <c r="Q12691" s="12"/>
      <c r="S12691" s="12"/>
      <c r="T12691" s="12"/>
      <c r="X12691" s="13"/>
      <c r="Y12691" s="12"/>
      <c r="AM12691" s="14"/>
      <c r="AN12691" s="13"/>
      <c r="AO12691" s="13"/>
      <c r="AP12691" s="13"/>
      <c r="AQ12691" s="13"/>
      <c r="BA12691" s="13"/>
      <c r="BB12691" s="13"/>
      <c r="BC12691" s="13"/>
      <c r="BD12691" s="13"/>
      <c r="BE12691" s="13"/>
    </row>
    <row r="12692" spans="3:57" x14ac:dyDescent="0.35">
      <c r="C12692" s="8"/>
      <c r="D12692" s="8"/>
      <c r="E12692" s="9"/>
      <c r="F12692" s="8"/>
      <c r="G12692" s="10"/>
      <c r="P12692" s="11"/>
      <c r="Q12692" s="12"/>
      <c r="S12692" s="12"/>
      <c r="T12692" s="12"/>
      <c r="X12692" s="13"/>
      <c r="Y12692" s="12"/>
      <c r="AM12692" s="14"/>
      <c r="AN12692" s="13"/>
      <c r="AO12692" s="13"/>
      <c r="AP12692" s="13"/>
      <c r="AQ12692" s="13"/>
      <c r="BA12692" s="13"/>
      <c r="BB12692" s="13"/>
      <c r="BC12692" s="13"/>
      <c r="BD12692" s="13"/>
      <c r="BE12692" s="13"/>
    </row>
    <row r="12693" spans="3:57" x14ac:dyDescent="0.35">
      <c r="C12693" s="8"/>
      <c r="D12693" s="8"/>
      <c r="E12693" s="9"/>
      <c r="F12693" s="8"/>
      <c r="G12693" s="10"/>
      <c r="P12693" s="11"/>
      <c r="Q12693" s="12"/>
      <c r="S12693" s="12"/>
      <c r="T12693" s="12"/>
      <c r="X12693" s="13"/>
      <c r="Y12693" s="12"/>
      <c r="AM12693" s="14"/>
      <c r="AN12693" s="13"/>
      <c r="AO12693" s="13"/>
      <c r="AP12693" s="13"/>
      <c r="AQ12693" s="13"/>
      <c r="BA12693" s="13"/>
      <c r="BB12693" s="13"/>
      <c r="BC12693" s="13"/>
      <c r="BD12693" s="13"/>
      <c r="BE12693" s="13"/>
    </row>
    <row r="12694" spans="3:57" x14ac:dyDescent="0.35">
      <c r="C12694" s="8"/>
      <c r="D12694" s="8"/>
      <c r="E12694" s="9"/>
      <c r="F12694" s="8"/>
      <c r="G12694" s="10"/>
      <c r="P12694" s="11"/>
      <c r="Q12694" s="12"/>
      <c r="S12694" s="12"/>
      <c r="T12694" s="12"/>
      <c r="X12694" s="13"/>
      <c r="Y12694" s="12"/>
      <c r="AM12694" s="14"/>
      <c r="AN12694" s="13"/>
      <c r="AO12694" s="13"/>
      <c r="AP12694" s="13"/>
      <c r="AQ12694" s="13"/>
      <c r="BA12694" s="13"/>
      <c r="BB12694" s="13"/>
      <c r="BC12694" s="13"/>
      <c r="BD12694" s="13"/>
      <c r="BE12694" s="13"/>
    </row>
    <row r="12695" spans="3:57" x14ac:dyDescent="0.35">
      <c r="C12695" s="8"/>
      <c r="D12695" s="8"/>
      <c r="E12695" s="9"/>
      <c r="F12695" s="8"/>
      <c r="G12695" s="10"/>
      <c r="P12695" s="11"/>
      <c r="Q12695" s="12"/>
      <c r="S12695" s="12"/>
      <c r="T12695" s="12"/>
      <c r="X12695" s="13"/>
      <c r="Y12695" s="12"/>
      <c r="AM12695" s="14"/>
      <c r="AN12695" s="13"/>
      <c r="AO12695" s="13"/>
      <c r="AP12695" s="13"/>
      <c r="AQ12695" s="13"/>
      <c r="BA12695" s="13"/>
      <c r="BB12695" s="13"/>
      <c r="BC12695" s="13"/>
      <c r="BD12695" s="13"/>
      <c r="BE12695" s="13"/>
    </row>
    <row r="12696" spans="3:57" x14ac:dyDescent="0.35">
      <c r="C12696" s="8"/>
      <c r="D12696" s="8"/>
      <c r="E12696" s="9"/>
      <c r="F12696" s="8"/>
      <c r="G12696" s="10"/>
      <c r="P12696" s="11"/>
      <c r="Q12696" s="12"/>
      <c r="S12696" s="12"/>
      <c r="T12696" s="12"/>
      <c r="X12696" s="13"/>
      <c r="Y12696" s="12"/>
      <c r="AM12696" s="14"/>
      <c r="AN12696" s="13"/>
      <c r="AO12696" s="13"/>
      <c r="AP12696" s="13"/>
      <c r="AQ12696" s="13"/>
      <c r="BA12696" s="13"/>
      <c r="BB12696" s="13"/>
      <c r="BC12696" s="13"/>
      <c r="BD12696" s="13"/>
      <c r="BE12696" s="13"/>
    </row>
    <row r="12697" spans="3:57" x14ac:dyDescent="0.35">
      <c r="C12697" s="8"/>
      <c r="D12697" s="8"/>
      <c r="E12697" s="9"/>
      <c r="F12697" s="8"/>
      <c r="G12697" s="10"/>
      <c r="P12697" s="11"/>
      <c r="Q12697" s="12"/>
      <c r="S12697" s="12"/>
      <c r="T12697" s="12"/>
      <c r="X12697" s="13"/>
      <c r="Y12697" s="12"/>
      <c r="AM12697" s="14"/>
      <c r="AN12697" s="13"/>
      <c r="AO12697" s="13"/>
      <c r="AP12697" s="13"/>
      <c r="AQ12697" s="13"/>
      <c r="BA12697" s="13"/>
      <c r="BB12697" s="13"/>
      <c r="BC12697" s="13"/>
      <c r="BD12697" s="13"/>
      <c r="BE12697" s="13"/>
    </row>
    <row r="12698" spans="3:57" x14ac:dyDescent="0.35">
      <c r="C12698" s="8"/>
      <c r="D12698" s="8"/>
      <c r="E12698" s="9"/>
      <c r="F12698" s="8"/>
      <c r="G12698" s="10"/>
      <c r="P12698" s="11"/>
      <c r="Q12698" s="12"/>
      <c r="S12698" s="12"/>
      <c r="T12698" s="12"/>
      <c r="X12698" s="13"/>
      <c r="Y12698" s="12"/>
      <c r="AM12698" s="14"/>
      <c r="AN12698" s="13"/>
      <c r="AO12698" s="13"/>
      <c r="AP12698" s="13"/>
      <c r="AQ12698" s="13"/>
      <c r="BA12698" s="13"/>
      <c r="BB12698" s="13"/>
      <c r="BC12698" s="13"/>
      <c r="BD12698" s="13"/>
      <c r="BE12698" s="13"/>
    </row>
    <row r="12699" spans="3:57" x14ac:dyDescent="0.35">
      <c r="C12699" s="8"/>
      <c r="D12699" s="8"/>
      <c r="E12699" s="9"/>
      <c r="F12699" s="8"/>
      <c r="G12699" s="10"/>
      <c r="P12699" s="11"/>
      <c r="Q12699" s="12"/>
      <c r="S12699" s="12"/>
      <c r="T12699" s="12"/>
      <c r="X12699" s="13"/>
      <c r="Y12699" s="12"/>
      <c r="AM12699" s="14"/>
      <c r="AN12699" s="13"/>
      <c r="AO12699" s="13"/>
      <c r="AP12699" s="13"/>
      <c r="AQ12699" s="13"/>
      <c r="BA12699" s="13"/>
      <c r="BB12699" s="13"/>
      <c r="BC12699" s="13"/>
      <c r="BD12699" s="13"/>
      <c r="BE12699" s="13"/>
    </row>
    <row r="12700" spans="3:57" x14ac:dyDescent="0.35">
      <c r="C12700" s="8"/>
      <c r="D12700" s="8"/>
      <c r="E12700" s="9"/>
      <c r="F12700" s="8"/>
      <c r="G12700" s="10"/>
      <c r="P12700" s="11"/>
      <c r="Q12700" s="12"/>
      <c r="S12700" s="12"/>
      <c r="T12700" s="12"/>
      <c r="X12700" s="13"/>
      <c r="Y12700" s="12"/>
      <c r="AM12700" s="14"/>
      <c r="AN12700" s="13"/>
      <c r="AO12700" s="13"/>
      <c r="AP12700" s="13"/>
      <c r="AQ12700" s="13"/>
      <c r="BA12700" s="13"/>
      <c r="BB12700" s="13"/>
      <c r="BC12700" s="13"/>
      <c r="BD12700" s="13"/>
      <c r="BE12700" s="13"/>
    </row>
    <row r="12701" spans="3:57" x14ac:dyDescent="0.35">
      <c r="C12701" s="8"/>
      <c r="D12701" s="8"/>
      <c r="E12701" s="9"/>
      <c r="F12701" s="8"/>
      <c r="G12701" s="10"/>
      <c r="P12701" s="11"/>
      <c r="Q12701" s="12"/>
      <c r="S12701" s="12"/>
      <c r="T12701" s="12"/>
      <c r="X12701" s="13"/>
      <c r="Y12701" s="12"/>
      <c r="AM12701" s="14"/>
      <c r="AN12701" s="13"/>
      <c r="AO12701" s="13"/>
      <c r="AP12701" s="13"/>
      <c r="AQ12701" s="13"/>
      <c r="BA12701" s="13"/>
      <c r="BB12701" s="13"/>
      <c r="BC12701" s="13"/>
      <c r="BD12701" s="13"/>
      <c r="BE12701" s="13"/>
    </row>
    <row r="12702" spans="3:57" x14ac:dyDescent="0.35">
      <c r="C12702" s="8"/>
      <c r="D12702" s="8"/>
      <c r="E12702" s="9"/>
      <c r="F12702" s="8"/>
      <c r="G12702" s="10"/>
      <c r="P12702" s="11"/>
      <c r="Q12702" s="12"/>
      <c r="S12702" s="12"/>
      <c r="T12702" s="12"/>
      <c r="X12702" s="13"/>
      <c r="Y12702" s="12"/>
      <c r="AM12702" s="14"/>
      <c r="AN12702" s="13"/>
      <c r="AO12702" s="13"/>
      <c r="AP12702" s="13"/>
      <c r="AQ12702" s="13"/>
      <c r="BA12702" s="13"/>
      <c r="BB12702" s="13"/>
      <c r="BC12702" s="13"/>
      <c r="BD12702" s="13"/>
      <c r="BE12702" s="13"/>
    </row>
    <row r="12703" spans="3:57" x14ac:dyDescent="0.35">
      <c r="C12703" s="8"/>
      <c r="D12703" s="8"/>
      <c r="E12703" s="9"/>
      <c r="F12703" s="8"/>
      <c r="G12703" s="10"/>
      <c r="P12703" s="11"/>
      <c r="Q12703" s="12"/>
      <c r="S12703" s="12"/>
      <c r="T12703" s="12"/>
      <c r="X12703" s="13"/>
      <c r="Y12703" s="12"/>
      <c r="AM12703" s="14"/>
      <c r="AN12703" s="13"/>
      <c r="AO12703" s="13"/>
      <c r="AP12703" s="13"/>
      <c r="AQ12703" s="13"/>
      <c r="BA12703" s="13"/>
      <c r="BB12703" s="13"/>
      <c r="BC12703" s="13"/>
      <c r="BD12703" s="13"/>
      <c r="BE12703" s="13"/>
    </row>
    <row r="12704" spans="3:57" x14ac:dyDescent="0.35">
      <c r="C12704" s="8"/>
      <c r="D12704" s="8"/>
      <c r="E12704" s="9"/>
      <c r="F12704" s="8"/>
      <c r="G12704" s="10"/>
      <c r="P12704" s="11"/>
      <c r="Q12704" s="12"/>
      <c r="S12704" s="12"/>
      <c r="T12704" s="12"/>
      <c r="X12704" s="13"/>
      <c r="Y12704" s="12"/>
      <c r="AM12704" s="14"/>
      <c r="AN12704" s="13"/>
      <c r="AO12704" s="13"/>
      <c r="AP12704" s="13"/>
      <c r="AQ12704" s="13"/>
      <c r="BA12704" s="13"/>
      <c r="BB12704" s="13"/>
      <c r="BC12704" s="13"/>
      <c r="BD12704" s="13"/>
      <c r="BE12704" s="13"/>
    </row>
    <row r="12705" spans="3:57" x14ac:dyDescent="0.35">
      <c r="C12705" s="8"/>
      <c r="D12705" s="8"/>
      <c r="E12705" s="9"/>
      <c r="F12705" s="8"/>
      <c r="G12705" s="10"/>
      <c r="P12705" s="11"/>
      <c r="Q12705" s="12"/>
      <c r="S12705" s="12"/>
      <c r="T12705" s="12"/>
      <c r="X12705" s="13"/>
      <c r="Y12705" s="12"/>
      <c r="AM12705" s="14"/>
      <c r="AN12705" s="13"/>
      <c r="AO12705" s="13"/>
      <c r="AP12705" s="13"/>
      <c r="AQ12705" s="13"/>
      <c r="BA12705" s="13"/>
      <c r="BB12705" s="13"/>
      <c r="BC12705" s="13"/>
      <c r="BD12705" s="13"/>
      <c r="BE12705" s="13"/>
    </row>
    <row r="12706" spans="3:57" x14ac:dyDescent="0.35">
      <c r="C12706" s="8"/>
      <c r="D12706" s="8"/>
      <c r="E12706" s="9"/>
      <c r="F12706" s="8"/>
      <c r="G12706" s="10"/>
      <c r="P12706" s="11"/>
      <c r="Q12706" s="12"/>
      <c r="S12706" s="12"/>
      <c r="T12706" s="12"/>
      <c r="X12706" s="13"/>
      <c r="Y12706" s="12"/>
      <c r="AM12706" s="14"/>
      <c r="AN12706" s="13"/>
      <c r="AO12706" s="13"/>
      <c r="AP12706" s="13"/>
      <c r="AQ12706" s="13"/>
      <c r="BA12706" s="13"/>
      <c r="BB12706" s="13"/>
      <c r="BC12706" s="13"/>
      <c r="BD12706" s="13"/>
      <c r="BE12706" s="13"/>
    </row>
    <row r="12707" spans="3:57" x14ac:dyDescent="0.35">
      <c r="C12707" s="8"/>
      <c r="D12707" s="8"/>
      <c r="E12707" s="9"/>
      <c r="F12707" s="8"/>
      <c r="G12707" s="10"/>
      <c r="P12707" s="11"/>
      <c r="Q12707" s="12"/>
      <c r="S12707" s="12"/>
      <c r="T12707" s="12"/>
      <c r="X12707" s="13"/>
      <c r="Y12707" s="12"/>
      <c r="AM12707" s="14"/>
      <c r="AN12707" s="13"/>
      <c r="AO12707" s="13"/>
      <c r="AP12707" s="13"/>
      <c r="AQ12707" s="13"/>
      <c r="BA12707" s="13"/>
      <c r="BB12707" s="13"/>
      <c r="BC12707" s="13"/>
      <c r="BD12707" s="13"/>
      <c r="BE12707" s="13"/>
    </row>
    <row r="12708" spans="3:57" x14ac:dyDescent="0.35">
      <c r="C12708" s="8"/>
      <c r="D12708" s="8"/>
      <c r="E12708" s="9"/>
      <c r="F12708" s="8"/>
      <c r="G12708" s="10"/>
      <c r="P12708" s="11"/>
      <c r="Q12708" s="12"/>
      <c r="S12708" s="12"/>
      <c r="T12708" s="12"/>
      <c r="X12708" s="13"/>
      <c r="Y12708" s="12"/>
      <c r="AM12708" s="14"/>
      <c r="AN12708" s="13"/>
      <c r="AO12708" s="13"/>
      <c r="AP12708" s="13"/>
      <c r="AQ12708" s="13"/>
      <c r="BA12708" s="13"/>
      <c r="BB12708" s="13"/>
      <c r="BC12708" s="13"/>
      <c r="BD12708" s="13"/>
      <c r="BE12708" s="13"/>
    </row>
    <row r="12709" spans="3:57" x14ac:dyDescent="0.35">
      <c r="C12709" s="8"/>
      <c r="D12709" s="8"/>
      <c r="E12709" s="9"/>
      <c r="F12709" s="8"/>
      <c r="G12709" s="10"/>
      <c r="P12709" s="11"/>
      <c r="Q12709" s="12"/>
      <c r="S12709" s="12"/>
      <c r="T12709" s="12"/>
      <c r="X12709" s="13"/>
      <c r="Y12709" s="12"/>
      <c r="AM12709" s="14"/>
      <c r="AN12709" s="13"/>
      <c r="AO12709" s="13"/>
      <c r="AP12709" s="13"/>
      <c r="AQ12709" s="13"/>
      <c r="BA12709" s="13"/>
      <c r="BB12709" s="13"/>
      <c r="BC12709" s="13"/>
      <c r="BD12709" s="13"/>
      <c r="BE12709" s="13"/>
    </row>
    <row r="12710" spans="3:57" x14ac:dyDescent="0.35">
      <c r="C12710" s="8"/>
      <c r="D12710" s="8"/>
      <c r="E12710" s="9"/>
      <c r="F12710" s="8"/>
      <c r="G12710" s="10"/>
      <c r="P12710" s="11"/>
      <c r="Q12710" s="12"/>
      <c r="S12710" s="12"/>
      <c r="T12710" s="12"/>
      <c r="X12710" s="13"/>
      <c r="Y12710" s="12"/>
      <c r="AM12710" s="14"/>
      <c r="AN12710" s="13"/>
      <c r="AO12710" s="13"/>
      <c r="AP12710" s="13"/>
      <c r="AQ12710" s="13"/>
      <c r="BA12710" s="13"/>
      <c r="BB12710" s="13"/>
      <c r="BC12710" s="13"/>
      <c r="BD12710" s="13"/>
      <c r="BE12710" s="13"/>
    </row>
    <row r="12711" spans="3:57" x14ac:dyDescent="0.35">
      <c r="C12711" s="8"/>
      <c r="D12711" s="8"/>
      <c r="E12711" s="9"/>
      <c r="F12711" s="8"/>
      <c r="G12711" s="10"/>
      <c r="P12711" s="11"/>
      <c r="Q12711" s="12"/>
      <c r="S12711" s="12"/>
      <c r="T12711" s="12"/>
      <c r="X12711" s="13"/>
      <c r="Y12711" s="12"/>
      <c r="AM12711" s="14"/>
      <c r="AN12711" s="13"/>
      <c r="AO12711" s="13"/>
      <c r="AP12711" s="13"/>
      <c r="AQ12711" s="13"/>
      <c r="BA12711" s="13"/>
      <c r="BB12711" s="13"/>
      <c r="BC12711" s="13"/>
      <c r="BD12711" s="13"/>
      <c r="BE12711" s="13"/>
    </row>
    <row r="12712" spans="3:57" x14ac:dyDescent="0.35">
      <c r="C12712" s="8"/>
      <c r="D12712" s="8"/>
      <c r="E12712" s="9"/>
      <c r="F12712" s="8"/>
      <c r="G12712" s="10"/>
      <c r="P12712" s="11"/>
      <c r="Q12712" s="12"/>
      <c r="S12712" s="12"/>
      <c r="T12712" s="12"/>
      <c r="X12712" s="13"/>
      <c r="Y12712" s="12"/>
      <c r="AM12712" s="14"/>
      <c r="AN12712" s="13"/>
      <c r="AO12712" s="13"/>
      <c r="AP12712" s="13"/>
      <c r="AQ12712" s="13"/>
      <c r="BA12712" s="13"/>
      <c r="BB12712" s="13"/>
      <c r="BC12712" s="13"/>
      <c r="BD12712" s="13"/>
      <c r="BE12712" s="13"/>
    </row>
    <row r="12713" spans="3:57" x14ac:dyDescent="0.35">
      <c r="C12713" s="8"/>
      <c r="D12713" s="8"/>
      <c r="E12713" s="9"/>
      <c r="F12713" s="8"/>
      <c r="G12713" s="10"/>
      <c r="P12713" s="11"/>
      <c r="Q12713" s="12"/>
      <c r="S12713" s="12"/>
      <c r="T12713" s="12"/>
      <c r="X12713" s="13"/>
      <c r="Y12713" s="12"/>
      <c r="AM12713" s="14"/>
      <c r="AN12713" s="13"/>
      <c r="AO12713" s="13"/>
      <c r="AP12713" s="13"/>
      <c r="AQ12713" s="13"/>
      <c r="BA12713" s="13"/>
      <c r="BB12713" s="13"/>
      <c r="BC12713" s="13"/>
      <c r="BD12713" s="13"/>
      <c r="BE12713" s="13"/>
    </row>
    <row r="12714" spans="3:57" x14ac:dyDescent="0.35">
      <c r="C12714" s="8"/>
      <c r="D12714" s="8"/>
      <c r="E12714" s="9"/>
      <c r="F12714" s="8"/>
      <c r="G12714" s="10"/>
      <c r="P12714" s="11"/>
      <c r="Q12714" s="12"/>
      <c r="S12714" s="12"/>
      <c r="T12714" s="12"/>
      <c r="X12714" s="13"/>
      <c r="Y12714" s="12"/>
      <c r="AM12714" s="14"/>
      <c r="AN12714" s="13"/>
      <c r="AO12714" s="13"/>
      <c r="AP12714" s="13"/>
      <c r="AQ12714" s="13"/>
      <c r="BA12714" s="13"/>
      <c r="BB12714" s="13"/>
      <c r="BC12714" s="13"/>
      <c r="BD12714" s="13"/>
      <c r="BE12714" s="13"/>
    </row>
    <row r="12715" spans="3:57" x14ac:dyDescent="0.35">
      <c r="C12715" s="8"/>
      <c r="D12715" s="8"/>
      <c r="E12715" s="9"/>
      <c r="F12715" s="8"/>
      <c r="G12715" s="10"/>
      <c r="P12715" s="11"/>
      <c r="Q12715" s="12"/>
      <c r="S12715" s="12"/>
      <c r="T12715" s="12"/>
      <c r="X12715" s="13"/>
      <c r="Y12715" s="12"/>
      <c r="AM12715" s="14"/>
      <c r="AN12715" s="13"/>
      <c r="AO12715" s="13"/>
      <c r="AP12715" s="13"/>
      <c r="AQ12715" s="13"/>
      <c r="BA12715" s="13"/>
      <c r="BB12715" s="13"/>
      <c r="BC12715" s="13"/>
      <c r="BD12715" s="13"/>
      <c r="BE12715" s="13"/>
    </row>
    <row r="12716" spans="3:57" x14ac:dyDescent="0.35">
      <c r="C12716" s="8"/>
      <c r="D12716" s="8"/>
      <c r="E12716" s="9"/>
      <c r="F12716" s="8"/>
      <c r="G12716" s="10"/>
      <c r="P12716" s="11"/>
      <c r="Q12716" s="12"/>
      <c r="S12716" s="12"/>
      <c r="T12716" s="12"/>
      <c r="X12716" s="13"/>
      <c r="Y12716" s="12"/>
      <c r="AM12716" s="14"/>
      <c r="AN12716" s="13"/>
      <c r="AO12716" s="13"/>
      <c r="AP12716" s="13"/>
      <c r="AQ12716" s="13"/>
      <c r="BA12716" s="13"/>
      <c r="BB12716" s="13"/>
      <c r="BC12716" s="13"/>
      <c r="BD12716" s="13"/>
      <c r="BE12716" s="13"/>
    </row>
    <row r="12717" spans="3:57" x14ac:dyDescent="0.35">
      <c r="C12717" s="8"/>
      <c r="D12717" s="8"/>
      <c r="E12717" s="9"/>
      <c r="F12717" s="8"/>
      <c r="G12717" s="10"/>
      <c r="P12717" s="11"/>
      <c r="Q12717" s="12"/>
      <c r="S12717" s="12"/>
      <c r="T12717" s="12"/>
      <c r="X12717" s="13"/>
      <c r="Y12717" s="12"/>
      <c r="AM12717" s="14"/>
      <c r="AN12717" s="13"/>
      <c r="AO12717" s="13"/>
      <c r="AP12717" s="13"/>
      <c r="AQ12717" s="13"/>
      <c r="BA12717" s="13"/>
      <c r="BB12717" s="13"/>
      <c r="BC12717" s="13"/>
      <c r="BD12717" s="13"/>
      <c r="BE12717" s="13"/>
    </row>
    <row r="12718" spans="3:57" x14ac:dyDescent="0.35">
      <c r="C12718" s="8"/>
      <c r="D12718" s="8"/>
      <c r="E12718" s="9"/>
      <c r="F12718" s="8"/>
      <c r="G12718" s="10"/>
      <c r="P12718" s="11"/>
      <c r="Q12718" s="12"/>
      <c r="S12718" s="12"/>
      <c r="T12718" s="12"/>
      <c r="X12718" s="13"/>
      <c r="Y12718" s="12"/>
      <c r="AM12718" s="14"/>
      <c r="AN12718" s="13"/>
      <c r="AO12718" s="13"/>
      <c r="AP12718" s="13"/>
      <c r="AQ12718" s="13"/>
      <c r="BA12718" s="13"/>
      <c r="BB12718" s="13"/>
      <c r="BC12718" s="13"/>
      <c r="BD12718" s="13"/>
      <c r="BE12718" s="13"/>
    </row>
    <row r="12719" spans="3:57" x14ac:dyDescent="0.35">
      <c r="C12719" s="8"/>
      <c r="D12719" s="8"/>
      <c r="E12719" s="9"/>
      <c r="F12719" s="8"/>
      <c r="G12719" s="10"/>
      <c r="P12719" s="11"/>
      <c r="Q12719" s="12"/>
      <c r="S12719" s="12"/>
      <c r="T12719" s="12"/>
      <c r="X12719" s="13"/>
      <c r="Y12719" s="12"/>
      <c r="AM12719" s="14"/>
      <c r="AN12719" s="13"/>
      <c r="AO12719" s="13"/>
      <c r="AP12719" s="13"/>
      <c r="AQ12719" s="13"/>
      <c r="BA12719" s="13"/>
      <c r="BB12719" s="13"/>
      <c r="BC12719" s="13"/>
      <c r="BD12719" s="13"/>
      <c r="BE12719" s="13"/>
    </row>
    <row r="12720" spans="3:57" x14ac:dyDescent="0.35">
      <c r="C12720" s="8"/>
      <c r="D12720" s="8"/>
      <c r="E12720" s="9"/>
      <c r="F12720" s="8"/>
      <c r="G12720" s="10"/>
      <c r="P12720" s="11"/>
      <c r="Q12720" s="12"/>
      <c r="S12720" s="12"/>
      <c r="T12720" s="12"/>
      <c r="X12720" s="13"/>
      <c r="Y12720" s="12"/>
      <c r="AM12720" s="14"/>
      <c r="AN12720" s="13"/>
      <c r="AO12720" s="13"/>
      <c r="AP12720" s="13"/>
      <c r="AQ12720" s="13"/>
      <c r="BA12720" s="13"/>
      <c r="BB12720" s="13"/>
      <c r="BC12720" s="13"/>
      <c r="BD12720" s="13"/>
      <c r="BE12720" s="13"/>
    </row>
    <row r="12721" spans="3:57" x14ac:dyDescent="0.35">
      <c r="C12721" s="8"/>
      <c r="D12721" s="8"/>
      <c r="E12721" s="9"/>
      <c r="F12721" s="8"/>
      <c r="G12721" s="10"/>
      <c r="P12721" s="11"/>
      <c r="Q12721" s="12"/>
      <c r="S12721" s="12"/>
      <c r="T12721" s="12"/>
      <c r="X12721" s="13"/>
      <c r="Y12721" s="12"/>
      <c r="AM12721" s="14"/>
      <c r="AN12721" s="13"/>
      <c r="AO12721" s="13"/>
      <c r="AP12721" s="13"/>
      <c r="AQ12721" s="13"/>
      <c r="BA12721" s="13"/>
      <c r="BB12721" s="13"/>
      <c r="BC12721" s="13"/>
      <c r="BD12721" s="13"/>
      <c r="BE12721" s="13"/>
    </row>
    <row r="12722" spans="3:57" x14ac:dyDescent="0.35">
      <c r="C12722" s="8"/>
      <c r="D12722" s="8"/>
      <c r="E12722" s="9"/>
      <c r="F12722" s="8"/>
      <c r="G12722" s="10"/>
      <c r="P12722" s="11"/>
      <c r="Q12722" s="12"/>
      <c r="S12722" s="12"/>
      <c r="T12722" s="12"/>
      <c r="X12722" s="13"/>
      <c r="Y12722" s="12"/>
      <c r="AM12722" s="14"/>
      <c r="AN12722" s="13"/>
      <c r="AO12722" s="13"/>
      <c r="AP12722" s="13"/>
      <c r="AQ12722" s="13"/>
      <c r="BA12722" s="13"/>
      <c r="BB12722" s="13"/>
      <c r="BC12722" s="13"/>
      <c r="BD12722" s="13"/>
      <c r="BE12722" s="13"/>
    </row>
    <row r="12723" spans="3:57" x14ac:dyDescent="0.35">
      <c r="C12723" s="8"/>
      <c r="D12723" s="8"/>
      <c r="E12723" s="9"/>
      <c r="F12723" s="8"/>
      <c r="G12723" s="10"/>
      <c r="P12723" s="11"/>
      <c r="Q12723" s="12"/>
      <c r="S12723" s="12"/>
      <c r="T12723" s="12"/>
      <c r="X12723" s="13"/>
      <c r="Y12723" s="12"/>
      <c r="AM12723" s="14"/>
      <c r="AN12723" s="13"/>
      <c r="AO12723" s="13"/>
      <c r="AP12723" s="13"/>
      <c r="AQ12723" s="13"/>
      <c r="BA12723" s="13"/>
      <c r="BB12723" s="13"/>
      <c r="BC12723" s="13"/>
      <c r="BD12723" s="13"/>
      <c r="BE12723" s="13"/>
    </row>
    <row r="12724" spans="3:57" x14ac:dyDescent="0.35">
      <c r="C12724" s="8"/>
      <c r="D12724" s="8"/>
      <c r="E12724" s="9"/>
      <c r="F12724" s="8"/>
      <c r="G12724" s="10"/>
      <c r="P12724" s="11"/>
      <c r="Q12724" s="12"/>
      <c r="S12724" s="12"/>
      <c r="T12724" s="12"/>
      <c r="X12724" s="13"/>
      <c r="Y12724" s="12"/>
      <c r="AM12724" s="14"/>
      <c r="AN12724" s="13"/>
      <c r="AO12724" s="13"/>
      <c r="AP12724" s="13"/>
      <c r="AQ12724" s="13"/>
      <c r="BA12724" s="13"/>
      <c r="BB12724" s="13"/>
      <c r="BC12724" s="13"/>
      <c r="BD12724" s="13"/>
      <c r="BE12724" s="13"/>
    </row>
    <row r="12725" spans="3:57" x14ac:dyDescent="0.35">
      <c r="C12725" s="8"/>
      <c r="D12725" s="8"/>
      <c r="E12725" s="9"/>
      <c r="F12725" s="8"/>
      <c r="G12725" s="10"/>
      <c r="P12725" s="11"/>
      <c r="Q12725" s="12"/>
      <c r="S12725" s="12"/>
      <c r="T12725" s="12"/>
      <c r="X12725" s="13"/>
      <c r="Y12725" s="12"/>
      <c r="AM12725" s="14"/>
      <c r="AN12725" s="13"/>
      <c r="AO12725" s="13"/>
      <c r="AP12725" s="13"/>
      <c r="AQ12725" s="13"/>
      <c r="BA12725" s="13"/>
      <c r="BB12725" s="13"/>
      <c r="BC12725" s="13"/>
      <c r="BD12725" s="13"/>
      <c r="BE12725" s="13"/>
    </row>
    <row r="12726" spans="3:57" x14ac:dyDescent="0.35">
      <c r="C12726" s="8"/>
      <c r="D12726" s="8"/>
      <c r="E12726" s="9"/>
      <c r="F12726" s="8"/>
      <c r="G12726" s="10"/>
      <c r="P12726" s="11"/>
      <c r="Q12726" s="12"/>
      <c r="S12726" s="12"/>
      <c r="T12726" s="12"/>
      <c r="X12726" s="13"/>
      <c r="Y12726" s="12"/>
      <c r="AM12726" s="14"/>
      <c r="AN12726" s="13"/>
      <c r="AO12726" s="13"/>
      <c r="AP12726" s="13"/>
      <c r="AQ12726" s="13"/>
      <c r="BA12726" s="13"/>
      <c r="BB12726" s="13"/>
      <c r="BC12726" s="13"/>
      <c r="BD12726" s="13"/>
      <c r="BE12726" s="13"/>
    </row>
    <row r="12727" spans="3:57" x14ac:dyDescent="0.35">
      <c r="C12727" s="8"/>
      <c r="D12727" s="8"/>
      <c r="E12727" s="9"/>
      <c r="F12727" s="8"/>
      <c r="G12727" s="10"/>
      <c r="P12727" s="11"/>
      <c r="Q12727" s="12"/>
      <c r="S12727" s="12"/>
      <c r="T12727" s="12"/>
      <c r="X12727" s="13"/>
      <c r="Y12727" s="12"/>
      <c r="AM12727" s="14"/>
      <c r="AN12727" s="13"/>
      <c r="AO12727" s="13"/>
      <c r="AP12727" s="13"/>
      <c r="AQ12727" s="13"/>
      <c r="BA12727" s="13"/>
      <c r="BB12727" s="13"/>
      <c r="BC12727" s="13"/>
      <c r="BD12727" s="13"/>
      <c r="BE12727" s="13"/>
    </row>
    <row r="12728" spans="3:57" x14ac:dyDescent="0.35">
      <c r="C12728" s="8"/>
      <c r="D12728" s="8"/>
      <c r="E12728" s="9"/>
      <c r="F12728" s="8"/>
      <c r="G12728" s="10"/>
      <c r="P12728" s="11"/>
      <c r="Q12728" s="12"/>
      <c r="S12728" s="12"/>
      <c r="T12728" s="12"/>
      <c r="X12728" s="13"/>
      <c r="Y12728" s="12"/>
      <c r="AM12728" s="14"/>
      <c r="AN12728" s="13"/>
      <c r="AO12728" s="13"/>
      <c r="AP12728" s="13"/>
      <c r="AQ12728" s="13"/>
      <c r="BA12728" s="13"/>
      <c r="BB12728" s="13"/>
      <c r="BC12728" s="13"/>
      <c r="BD12728" s="13"/>
      <c r="BE12728" s="13"/>
    </row>
    <row r="12729" spans="3:57" x14ac:dyDescent="0.35">
      <c r="C12729" s="8"/>
      <c r="D12729" s="8"/>
      <c r="E12729" s="9"/>
      <c r="F12729" s="8"/>
      <c r="G12729" s="10"/>
      <c r="P12729" s="11"/>
      <c r="Q12729" s="12"/>
      <c r="S12729" s="12"/>
      <c r="T12729" s="12"/>
      <c r="X12729" s="13"/>
      <c r="Y12729" s="12"/>
      <c r="AM12729" s="14"/>
      <c r="AN12729" s="13"/>
      <c r="AO12729" s="13"/>
      <c r="AP12729" s="13"/>
      <c r="AQ12729" s="13"/>
      <c r="BA12729" s="13"/>
      <c r="BB12729" s="13"/>
      <c r="BC12729" s="13"/>
      <c r="BD12729" s="13"/>
      <c r="BE12729" s="13"/>
    </row>
    <row r="12730" spans="3:57" x14ac:dyDescent="0.35">
      <c r="C12730" s="8"/>
      <c r="D12730" s="8"/>
      <c r="E12730" s="9"/>
      <c r="F12730" s="8"/>
      <c r="G12730" s="10"/>
      <c r="P12730" s="11"/>
      <c r="Q12730" s="12"/>
      <c r="S12730" s="12"/>
      <c r="T12730" s="12"/>
      <c r="X12730" s="13"/>
      <c r="Y12730" s="12"/>
      <c r="AM12730" s="14"/>
      <c r="AN12730" s="13"/>
      <c r="AO12730" s="13"/>
      <c r="AP12730" s="13"/>
      <c r="AQ12730" s="13"/>
      <c r="BA12730" s="13"/>
      <c r="BB12730" s="13"/>
      <c r="BC12730" s="13"/>
      <c r="BD12730" s="13"/>
      <c r="BE12730" s="13"/>
    </row>
    <row r="12731" spans="3:57" x14ac:dyDescent="0.35">
      <c r="C12731" s="8"/>
      <c r="D12731" s="8"/>
      <c r="E12731" s="9"/>
      <c r="F12731" s="8"/>
      <c r="G12731" s="10"/>
      <c r="P12731" s="11"/>
      <c r="Q12731" s="12"/>
      <c r="S12731" s="12"/>
      <c r="T12731" s="12"/>
      <c r="X12731" s="13"/>
      <c r="Y12731" s="12"/>
      <c r="AM12731" s="14"/>
      <c r="AN12731" s="13"/>
      <c r="AO12731" s="13"/>
      <c r="AP12731" s="13"/>
      <c r="AQ12731" s="13"/>
      <c r="BA12731" s="13"/>
      <c r="BB12731" s="13"/>
      <c r="BC12731" s="13"/>
      <c r="BD12731" s="13"/>
      <c r="BE12731" s="13"/>
    </row>
    <row r="12732" spans="3:57" x14ac:dyDescent="0.35">
      <c r="C12732" s="8"/>
      <c r="D12732" s="8"/>
      <c r="E12732" s="9"/>
      <c r="F12732" s="8"/>
      <c r="G12732" s="10"/>
      <c r="P12732" s="11"/>
      <c r="Q12732" s="12"/>
      <c r="S12732" s="12"/>
      <c r="T12732" s="12"/>
      <c r="X12732" s="13"/>
      <c r="Y12732" s="12"/>
      <c r="AM12732" s="14"/>
      <c r="AN12732" s="13"/>
      <c r="AO12732" s="13"/>
      <c r="AP12732" s="13"/>
      <c r="AQ12732" s="13"/>
      <c r="BA12732" s="13"/>
      <c r="BB12732" s="13"/>
      <c r="BC12732" s="13"/>
      <c r="BD12732" s="13"/>
      <c r="BE12732" s="13"/>
    </row>
    <row r="12733" spans="3:57" x14ac:dyDescent="0.35">
      <c r="C12733" s="8"/>
      <c r="D12733" s="8"/>
      <c r="E12733" s="9"/>
      <c r="F12733" s="8"/>
      <c r="G12733" s="10"/>
      <c r="P12733" s="11"/>
      <c r="Q12733" s="12"/>
      <c r="S12733" s="12"/>
      <c r="T12733" s="12"/>
      <c r="X12733" s="13"/>
      <c r="Y12733" s="12"/>
      <c r="AM12733" s="14"/>
      <c r="AN12733" s="13"/>
      <c r="AO12733" s="13"/>
      <c r="AP12733" s="13"/>
      <c r="AQ12733" s="13"/>
      <c r="BA12733" s="13"/>
      <c r="BB12733" s="13"/>
      <c r="BC12733" s="13"/>
      <c r="BD12733" s="13"/>
      <c r="BE12733" s="13"/>
    </row>
    <row r="12734" spans="3:57" x14ac:dyDescent="0.35">
      <c r="C12734" s="8"/>
      <c r="D12734" s="8"/>
      <c r="E12734" s="9"/>
      <c r="F12734" s="8"/>
      <c r="G12734" s="10"/>
      <c r="P12734" s="11"/>
      <c r="Q12734" s="12"/>
      <c r="S12734" s="12"/>
      <c r="T12734" s="12"/>
      <c r="X12734" s="13"/>
      <c r="Y12734" s="12"/>
      <c r="AM12734" s="14"/>
      <c r="AN12734" s="13"/>
      <c r="AO12734" s="13"/>
      <c r="AP12734" s="13"/>
      <c r="AQ12734" s="13"/>
      <c r="BA12734" s="13"/>
      <c r="BB12734" s="13"/>
      <c r="BC12734" s="13"/>
      <c r="BD12734" s="13"/>
      <c r="BE12734" s="13"/>
    </row>
    <row r="12735" spans="3:57" x14ac:dyDescent="0.35">
      <c r="C12735" s="8"/>
      <c r="D12735" s="8"/>
      <c r="E12735" s="9"/>
      <c r="F12735" s="8"/>
      <c r="G12735" s="10"/>
      <c r="P12735" s="11"/>
      <c r="Q12735" s="12"/>
      <c r="S12735" s="12"/>
      <c r="T12735" s="12"/>
      <c r="X12735" s="13"/>
      <c r="Y12735" s="12"/>
      <c r="AM12735" s="14"/>
      <c r="AN12735" s="13"/>
      <c r="AO12735" s="13"/>
      <c r="AP12735" s="13"/>
      <c r="AQ12735" s="13"/>
      <c r="BA12735" s="13"/>
      <c r="BB12735" s="13"/>
      <c r="BC12735" s="13"/>
      <c r="BD12735" s="13"/>
      <c r="BE12735" s="13"/>
    </row>
    <row r="12736" spans="3:57" x14ac:dyDescent="0.35">
      <c r="C12736" s="8"/>
      <c r="D12736" s="8"/>
      <c r="E12736" s="9"/>
      <c r="F12736" s="8"/>
      <c r="G12736" s="10"/>
      <c r="P12736" s="11"/>
      <c r="Q12736" s="12"/>
      <c r="S12736" s="12"/>
      <c r="T12736" s="12"/>
      <c r="X12736" s="13"/>
      <c r="Y12736" s="12"/>
      <c r="AM12736" s="14"/>
      <c r="AN12736" s="13"/>
      <c r="AO12736" s="13"/>
      <c r="AP12736" s="13"/>
      <c r="AQ12736" s="13"/>
      <c r="BA12736" s="13"/>
      <c r="BB12736" s="13"/>
      <c r="BC12736" s="13"/>
      <c r="BD12736" s="13"/>
      <c r="BE12736" s="13"/>
    </row>
    <row r="12737" spans="3:57" x14ac:dyDescent="0.35">
      <c r="C12737" s="8"/>
      <c r="D12737" s="8"/>
      <c r="E12737" s="9"/>
      <c r="F12737" s="8"/>
      <c r="G12737" s="10"/>
      <c r="P12737" s="11"/>
      <c r="Q12737" s="12"/>
      <c r="S12737" s="12"/>
      <c r="T12737" s="12"/>
      <c r="X12737" s="13"/>
      <c r="Y12737" s="12"/>
      <c r="AM12737" s="14"/>
      <c r="AN12737" s="13"/>
      <c r="AO12737" s="13"/>
      <c r="AP12737" s="13"/>
      <c r="AQ12737" s="13"/>
      <c r="BA12737" s="13"/>
      <c r="BB12737" s="13"/>
      <c r="BC12737" s="13"/>
      <c r="BD12737" s="13"/>
      <c r="BE12737" s="13"/>
    </row>
    <row r="12738" spans="3:57" x14ac:dyDescent="0.35">
      <c r="C12738" s="8"/>
      <c r="D12738" s="8"/>
      <c r="E12738" s="9"/>
      <c r="F12738" s="8"/>
      <c r="G12738" s="10"/>
      <c r="P12738" s="11"/>
      <c r="Q12738" s="12"/>
      <c r="S12738" s="12"/>
      <c r="T12738" s="12"/>
      <c r="X12738" s="13"/>
      <c r="Y12738" s="12"/>
      <c r="AM12738" s="14"/>
      <c r="AN12738" s="13"/>
      <c r="AO12738" s="13"/>
      <c r="AP12738" s="13"/>
      <c r="AQ12738" s="13"/>
      <c r="BA12738" s="13"/>
      <c r="BB12738" s="13"/>
      <c r="BC12738" s="13"/>
      <c r="BD12738" s="13"/>
      <c r="BE12738" s="13"/>
    </row>
    <row r="12739" spans="3:57" x14ac:dyDescent="0.35">
      <c r="C12739" s="8"/>
      <c r="D12739" s="8"/>
      <c r="E12739" s="9"/>
      <c r="F12739" s="8"/>
      <c r="G12739" s="10"/>
      <c r="P12739" s="11"/>
      <c r="Q12739" s="12"/>
      <c r="S12739" s="12"/>
      <c r="T12739" s="12"/>
      <c r="X12739" s="13"/>
      <c r="Y12739" s="12"/>
      <c r="AM12739" s="14"/>
      <c r="AN12739" s="13"/>
      <c r="AO12739" s="13"/>
      <c r="AP12739" s="13"/>
      <c r="AQ12739" s="13"/>
      <c r="BA12739" s="13"/>
      <c r="BB12739" s="13"/>
      <c r="BC12739" s="13"/>
      <c r="BD12739" s="13"/>
      <c r="BE12739" s="13"/>
    </row>
    <row r="12740" spans="3:57" x14ac:dyDescent="0.35">
      <c r="C12740" s="8"/>
      <c r="D12740" s="8"/>
      <c r="E12740" s="9"/>
      <c r="F12740" s="8"/>
      <c r="G12740" s="10"/>
      <c r="P12740" s="11"/>
      <c r="Q12740" s="12"/>
      <c r="S12740" s="12"/>
      <c r="T12740" s="12"/>
      <c r="X12740" s="13"/>
      <c r="Y12740" s="12"/>
      <c r="AM12740" s="14"/>
      <c r="AN12740" s="13"/>
      <c r="AO12740" s="13"/>
      <c r="AP12740" s="13"/>
      <c r="AQ12740" s="13"/>
      <c r="BA12740" s="13"/>
      <c r="BB12740" s="13"/>
      <c r="BC12740" s="13"/>
      <c r="BD12740" s="13"/>
      <c r="BE12740" s="13"/>
    </row>
    <row r="12741" spans="3:57" x14ac:dyDescent="0.35">
      <c r="C12741" s="8"/>
      <c r="D12741" s="8"/>
      <c r="E12741" s="9"/>
      <c r="F12741" s="8"/>
      <c r="G12741" s="10"/>
      <c r="P12741" s="11"/>
      <c r="Q12741" s="12"/>
      <c r="S12741" s="12"/>
      <c r="T12741" s="12"/>
      <c r="X12741" s="13"/>
      <c r="Y12741" s="12"/>
      <c r="AM12741" s="14"/>
      <c r="AN12741" s="13"/>
      <c r="AO12741" s="13"/>
      <c r="AP12741" s="13"/>
      <c r="AQ12741" s="13"/>
      <c r="BA12741" s="13"/>
      <c r="BB12741" s="13"/>
      <c r="BC12741" s="13"/>
      <c r="BD12741" s="13"/>
      <c r="BE12741" s="13"/>
    </row>
    <row r="12742" spans="3:57" x14ac:dyDescent="0.35">
      <c r="C12742" s="8"/>
      <c r="D12742" s="8"/>
      <c r="E12742" s="9"/>
      <c r="F12742" s="8"/>
      <c r="G12742" s="10"/>
      <c r="P12742" s="11"/>
      <c r="Q12742" s="12"/>
      <c r="S12742" s="12"/>
      <c r="T12742" s="12"/>
      <c r="X12742" s="13"/>
      <c r="Y12742" s="12"/>
      <c r="AM12742" s="14"/>
      <c r="AN12742" s="13"/>
      <c r="AO12742" s="13"/>
      <c r="AP12742" s="13"/>
      <c r="AQ12742" s="13"/>
      <c r="BA12742" s="13"/>
      <c r="BB12742" s="13"/>
      <c r="BC12742" s="13"/>
      <c r="BD12742" s="13"/>
      <c r="BE12742" s="13"/>
    </row>
    <row r="12743" spans="3:57" x14ac:dyDescent="0.35">
      <c r="C12743" s="8"/>
      <c r="D12743" s="8"/>
      <c r="E12743" s="9"/>
      <c r="F12743" s="8"/>
      <c r="G12743" s="10"/>
      <c r="P12743" s="11"/>
      <c r="Q12743" s="12"/>
      <c r="S12743" s="12"/>
      <c r="T12743" s="12"/>
      <c r="X12743" s="13"/>
      <c r="Y12743" s="12"/>
      <c r="AM12743" s="14"/>
      <c r="AN12743" s="13"/>
      <c r="AO12743" s="13"/>
      <c r="AP12743" s="13"/>
      <c r="AQ12743" s="13"/>
      <c r="BA12743" s="13"/>
      <c r="BB12743" s="13"/>
      <c r="BC12743" s="13"/>
      <c r="BD12743" s="13"/>
      <c r="BE12743" s="13"/>
    </row>
    <row r="12744" spans="3:57" x14ac:dyDescent="0.35">
      <c r="C12744" s="8"/>
      <c r="D12744" s="8"/>
      <c r="E12744" s="9"/>
      <c r="F12744" s="8"/>
      <c r="G12744" s="10"/>
      <c r="P12744" s="11"/>
      <c r="Q12744" s="12"/>
      <c r="S12744" s="12"/>
      <c r="T12744" s="12"/>
      <c r="X12744" s="13"/>
      <c r="Y12744" s="12"/>
      <c r="AM12744" s="14"/>
      <c r="AN12744" s="13"/>
      <c r="AO12744" s="13"/>
      <c r="AP12744" s="13"/>
      <c r="AQ12744" s="13"/>
      <c r="BA12744" s="13"/>
      <c r="BB12744" s="13"/>
      <c r="BC12744" s="13"/>
      <c r="BD12744" s="13"/>
      <c r="BE12744" s="13"/>
    </row>
    <row r="12745" spans="3:57" x14ac:dyDescent="0.35">
      <c r="C12745" s="8"/>
      <c r="D12745" s="8"/>
      <c r="E12745" s="9"/>
      <c r="F12745" s="8"/>
      <c r="G12745" s="10"/>
      <c r="P12745" s="11"/>
      <c r="Q12745" s="12"/>
      <c r="S12745" s="12"/>
      <c r="T12745" s="12"/>
      <c r="X12745" s="13"/>
      <c r="Y12745" s="12"/>
      <c r="AM12745" s="14"/>
      <c r="AN12745" s="13"/>
      <c r="AO12745" s="13"/>
      <c r="AP12745" s="13"/>
      <c r="AQ12745" s="13"/>
      <c r="BA12745" s="13"/>
      <c r="BB12745" s="13"/>
      <c r="BC12745" s="13"/>
      <c r="BD12745" s="13"/>
      <c r="BE12745" s="13"/>
    </row>
    <row r="12746" spans="3:57" x14ac:dyDescent="0.35">
      <c r="C12746" s="8"/>
      <c r="D12746" s="8"/>
      <c r="E12746" s="9"/>
      <c r="F12746" s="8"/>
      <c r="G12746" s="10"/>
      <c r="P12746" s="11"/>
      <c r="Q12746" s="12"/>
      <c r="S12746" s="12"/>
      <c r="T12746" s="12"/>
      <c r="X12746" s="13"/>
      <c r="Y12746" s="12"/>
      <c r="AM12746" s="14"/>
      <c r="AN12746" s="13"/>
      <c r="AO12746" s="13"/>
      <c r="AP12746" s="13"/>
      <c r="AQ12746" s="13"/>
      <c r="BA12746" s="13"/>
      <c r="BB12746" s="13"/>
      <c r="BC12746" s="13"/>
      <c r="BD12746" s="13"/>
      <c r="BE12746" s="13"/>
    </row>
    <row r="12747" spans="3:57" x14ac:dyDescent="0.35">
      <c r="C12747" s="8"/>
      <c r="D12747" s="8"/>
      <c r="E12747" s="9"/>
      <c r="F12747" s="8"/>
      <c r="G12747" s="10"/>
      <c r="P12747" s="11"/>
      <c r="Q12747" s="12"/>
      <c r="S12747" s="12"/>
      <c r="T12747" s="12"/>
      <c r="X12747" s="13"/>
      <c r="Y12747" s="12"/>
      <c r="AM12747" s="14"/>
      <c r="AN12747" s="13"/>
      <c r="AO12747" s="13"/>
      <c r="AP12747" s="13"/>
      <c r="AQ12747" s="13"/>
      <c r="BA12747" s="13"/>
      <c r="BB12747" s="13"/>
      <c r="BC12747" s="13"/>
      <c r="BD12747" s="13"/>
      <c r="BE12747" s="13"/>
    </row>
    <row r="12748" spans="3:57" x14ac:dyDescent="0.35">
      <c r="C12748" s="8"/>
      <c r="D12748" s="8"/>
      <c r="E12748" s="9"/>
      <c r="F12748" s="8"/>
      <c r="G12748" s="10"/>
      <c r="P12748" s="11"/>
      <c r="Q12748" s="12"/>
      <c r="S12748" s="12"/>
      <c r="T12748" s="12"/>
      <c r="X12748" s="13"/>
      <c r="Y12748" s="12"/>
      <c r="AM12748" s="14"/>
      <c r="AN12748" s="13"/>
      <c r="AO12748" s="13"/>
      <c r="AP12748" s="13"/>
      <c r="AQ12748" s="13"/>
      <c r="BA12748" s="13"/>
      <c r="BB12748" s="13"/>
      <c r="BC12748" s="13"/>
      <c r="BD12748" s="13"/>
      <c r="BE12748" s="13"/>
    </row>
    <row r="12749" spans="3:57" x14ac:dyDescent="0.35">
      <c r="C12749" s="8"/>
      <c r="D12749" s="8"/>
      <c r="E12749" s="9"/>
      <c r="F12749" s="8"/>
      <c r="G12749" s="10"/>
      <c r="P12749" s="11"/>
      <c r="Q12749" s="12"/>
      <c r="S12749" s="12"/>
      <c r="T12749" s="12"/>
      <c r="X12749" s="13"/>
      <c r="Y12749" s="12"/>
      <c r="AM12749" s="14"/>
      <c r="AN12749" s="13"/>
      <c r="AO12749" s="13"/>
      <c r="AP12749" s="13"/>
      <c r="AQ12749" s="13"/>
      <c r="BA12749" s="13"/>
      <c r="BB12749" s="13"/>
      <c r="BC12749" s="13"/>
      <c r="BD12749" s="13"/>
      <c r="BE12749" s="13"/>
    </row>
    <row r="12750" spans="3:57" x14ac:dyDescent="0.35">
      <c r="C12750" s="8"/>
      <c r="D12750" s="8"/>
      <c r="E12750" s="9"/>
      <c r="F12750" s="8"/>
      <c r="G12750" s="10"/>
      <c r="P12750" s="11"/>
      <c r="Q12750" s="12"/>
      <c r="S12750" s="12"/>
      <c r="T12750" s="12"/>
      <c r="X12750" s="13"/>
      <c r="Y12750" s="12"/>
      <c r="AM12750" s="14"/>
      <c r="AN12750" s="13"/>
      <c r="AO12750" s="13"/>
      <c r="AP12750" s="13"/>
      <c r="AQ12750" s="13"/>
      <c r="BA12750" s="13"/>
      <c r="BB12750" s="13"/>
      <c r="BC12750" s="13"/>
      <c r="BD12750" s="13"/>
      <c r="BE12750" s="13"/>
    </row>
    <row r="12751" spans="3:57" x14ac:dyDescent="0.35">
      <c r="C12751" s="8"/>
      <c r="D12751" s="8"/>
      <c r="E12751" s="9"/>
      <c r="F12751" s="8"/>
      <c r="G12751" s="10"/>
      <c r="P12751" s="11"/>
      <c r="Q12751" s="12"/>
      <c r="S12751" s="12"/>
      <c r="T12751" s="12"/>
      <c r="X12751" s="13"/>
      <c r="Y12751" s="12"/>
      <c r="AM12751" s="14"/>
      <c r="AN12751" s="13"/>
      <c r="AO12751" s="13"/>
      <c r="AP12751" s="13"/>
      <c r="AQ12751" s="13"/>
      <c r="BA12751" s="13"/>
      <c r="BB12751" s="13"/>
      <c r="BC12751" s="13"/>
      <c r="BD12751" s="13"/>
      <c r="BE12751" s="13"/>
    </row>
    <row r="12752" spans="3:57" x14ac:dyDescent="0.35">
      <c r="C12752" s="8"/>
      <c r="D12752" s="8"/>
      <c r="E12752" s="9"/>
      <c r="F12752" s="8"/>
      <c r="G12752" s="10"/>
      <c r="P12752" s="11"/>
      <c r="Q12752" s="12"/>
      <c r="S12752" s="12"/>
      <c r="T12752" s="12"/>
      <c r="X12752" s="13"/>
      <c r="Y12752" s="12"/>
      <c r="AM12752" s="14"/>
      <c r="AN12752" s="13"/>
      <c r="AO12752" s="13"/>
      <c r="AP12752" s="13"/>
      <c r="AQ12752" s="13"/>
      <c r="BA12752" s="13"/>
      <c r="BB12752" s="13"/>
      <c r="BC12752" s="13"/>
      <c r="BD12752" s="13"/>
      <c r="BE12752" s="13"/>
    </row>
    <row r="12753" spans="3:57" x14ac:dyDescent="0.35">
      <c r="C12753" s="8"/>
      <c r="D12753" s="8"/>
      <c r="E12753" s="9"/>
      <c r="F12753" s="8"/>
      <c r="G12753" s="10"/>
      <c r="P12753" s="11"/>
      <c r="Q12753" s="12"/>
      <c r="S12753" s="12"/>
      <c r="T12753" s="12"/>
      <c r="X12753" s="13"/>
      <c r="Y12753" s="12"/>
      <c r="AM12753" s="14"/>
      <c r="AN12753" s="13"/>
      <c r="AO12753" s="13"/>
      <c r="AP12753" s="13"/>
      <c r="AQ12753" s="13"/>
      <c r="BA12753" s="13"/>
      <c r="BB12753" s="13"/>
      <c r="BC12753" s="13"/>
      <c r="BD12753" s="13"/>
      <c r="BE12753" s="13"/>
    </row>
    <row r="12754" spans="3:57" x14ac:dyDescent="0.35">
      <c r="C12754" s="8"/>
      <c r="D12754" s="8"/>
      <c r="E12754" s="9"/>
      <c r="F12754" s="8"/>
      <c r="G12754" s="10"/>
      <c r="P12754" s="11"/>
      <c r="Q12754" s="12"/>
      <c r="S12754" s="12"/>
      <c r="T12754" s="12"/>
      <c r="X12754" s="13"/>
      <c r="Y12754" s="12"/>
      <c r="AM12754" s="14"/>
      <c r="AN12754" s="13"/>
      <c r="AO12754" s="13"/>
      <c r="AP12754" s="13"/>
      <c r="AQ12754" s="13"/>
      <c r="BA12754" s="13"/>
      <c r="BB12754" s="13"/>
      <c r="BC12754" s="13"/>
      <c r="BD12754" s="13"/>
      <c r="BE12754" s="13"/>
    </row>
    <row r="12755" spans="3:57" x14ac:dyDescent="0.35">
      <c r="C12755" s="8"/>
      <c r="D12755" s="8"/>
      <c r="E12755" s="9"/>
      <c r="F12755" s="8"/>
      <c r="G12755" s="10"/>
      <c r="P12755" s="11"/>
      <c r="Q12755" s="12"/>
      <c r="S12755" s="12"/>
      <c r="T12755" s="12"/>
      <c r="X12755" s="13"/>
      <c r="Y12755" s="12"/>
      <c r="AM12755" s="14"/>
      <c r="AN12755" s="13"/>
      <c r="AO12755" s="13"/>
      <c r="AP12755" s="13"/>
      <c r="AQ12755" s="13"/>
      <c r="BA12755" s="13"/>
      <c r="BB12755" s="13"/>
      <c r="BC12755" s="13"/>
      <c r="BD12755" s="13"/>
      <c r="BE12755" s="13"/>
    </row>
    <row r="12756" spans="3:57" x14ac:dyDescent="0.35">
      <c r="C12756" s="8"/>
      <c r="D12756" s="8"/>
      <c r="E12756" s="9"/>
      <c r="F12756" s="8"/>
      <c r="G12756" s="10"/>
      <c r="P12756" s="11"/>
      <c r="Q12756" s="12"/>
      <c r="S12756" s="12"/>
      <c r="T12756" s="12"/>
      <c r="X12756" s="13"/>
      <c r="Y12756" s="12"/>
      <c r="AM12756" s="14"/>
      <c r="AN12756" s="13"/>
      <c r="AO12756" s="13"/>
      <c r="AP12756" s="13"/>
      <c r="AQ12756" s="13"/>
      <c r="BA12756" s="13"/>
      <c r="BB12756" s="13"/>
      <c r="BC12756" s="13"/>
      <c r="BD12756" s="13"/>
      <c r="BE12756" s="13"/>
    </row>
    <row r="12757" spans="3:57" x14ac:dyDescent="0.35">
      <c r="C12757" s="8"/>
      <c r="D12757" s="8"/>
      <c r="E12757" s="9"/>
      <c r="F12757" s="8"/>
      <c r="G12757" s="10"/>
      <c r="P12757" s="11"/>
      <c r="Q12757" s="12"/>
      <c r="S12757" s="12"/>
      <c r="T12757" s="12"/>
      <c r="X12757" s="13"/>
      <c r="Y12757" s="12"/>
      <c r="AM12757" s="14"/>
      <c r="AN12757" s="13"/>
      <c r="AO12757" s="13"/>
      <c r="AP12757" s="13"/>
      <c r="AQ12757" s="13"/>
      <c r="BA12757" s="13"/>
      <c r="BB12757" s="13"/>
      <c r="BC12757" s="13"/>
      <c r="BD12757" s="13"/>
      <c r="BE12757" s="13"/>
    </row>
    <row r="12758" spans="3:57" x14ac:dyDescent="0.35">
      <c r="C12758" s="8"/>
      <c r="D12758" s="8"/>
      <c r="E12758" s="9"/>
      <c r="F12758" s="8"/>
      <c r="G12758" s="10"/>
      <c r="P12758" s="11"/>
      <c r="Q12758" s="12"/>
      <c r="S12758" s="12"/>
      <c r="T12758" s="12"/>
      <c r="X12758" s="13"/>
      <c r="Y12758" s="12"/>
      <c r="AM12758" s="14"/>
      <c r="AN12758" s="13"/>
      <c r="AO12758" s="13"/>
      <c r="AP12758" s="13"/>
      <c r="AQ12758" s="13"/>
      <c r="BA12758" s="13"/>
      <c r="BB12758" s="13"/>
      <c r="BC12758" s="13"/>
      <c r="BD12758" s="13"/>
      <c r="BE12758" s="13"/>
    </row>
    <row r="12759" spans="3:57" x14ac:dyDescent="0.35">
      <c r="C12759" s="8"/>
      <c r="D12759" s="8"/>
      <c r="E12759" s="9"/>
      <c r="F12759" s="8"/>
      <c r="G12759" s="10"/>
      <c r="P12759" s="11"/>
      <c r="Q12759" s="12"/>
      <c r="S12759" s="12"/>
      <c r="T12759" s="12"/>
      <c r="X12759" s="13"/>
      <c r="Y12759" s="12"/>
      <c r="AM12759" s="14"/>
      <c r="AN12759" s="13"/>
      <c r="AO12759" s="13"/>
      <c r="AP12759" s="13"/>
      <c r="AQ12759" s="13"/>
      <c r="BA12759" s="13"/>
      <c r="BB12759" s="13"/>
      <c r="BC12759" s="13"/>
      <c r="BD12759" s="13"/>
      <c r="BE12759" s="13"/>
    </row>
    <row r="12760" spans="3:57" x14ac:dyDescent="0.35">
      <c r="C12760" s="8"/>
      <c r="D12760" s="8"/>
      <c r="E12760" s="9"/>
      <c r="F12760" s="8"/>
      <c r="G12760" s="10"/>
      <c r="P12760" s="11"/>
      <c r="Q12760" s="12"/>
      <c r="S12760" s="12"/>
      <c r="T12760" s="12"/>
      <c r="X12760" s="13"/>
      <c r="Y12760" s="12"/>
      <c r="AM12760" s="14"/>
      <c r="AN12760" s="13"/>
      <c r="AO12760" s="13"/>
      <c r="AP12760" s="13"/>
      <c r="AQ12760" s="13"/>
      <c r="BA12760" s="13"/>
      <c r="BB12760" s="13"/>
      <c r="BC12760" s="13"/>
      <c r="BD12760" s="13"/>
      <c r="BE12760" s="13"/>
    </row>
    <row r="12761" spans="3:57" x14ac:dyDescent="0.35">
      <c r="C12761" s="8"/>
      <c r="D12761" s="8"/>
      <c r="E12761" s="9"/>
      <c r="F12761" s="8"/>
      <c r="G12761" s="10"/>
      <c r="P12761" s="11"/>
      <c r="Q12761" s="12"/>
      <c r="S12761" s="12"/>
      <c r="T12761" s="12"/>
      <c r="X12761" s="13"/>
      <c r="Y12761" s="12"/>
      <c r="AM12761" s="14"/>
      <c r="AN12761" s="13"/>
      <c r="AO12761" s="13"/>
      <c r="AP12761" s="13"/>
      <c r="AQ12761" s="13"/>
      <c r="BA12761" s="13"/>
      <c r="BB12761" s="13"/>
      <c r="BC12761" s="13"/>
      <c r="BD12761" s="13"/>
      <c r="BE12761" s="13"/>
    </row>
    <row r="12762" spans="3:57" x14ac:dyDescent="0.35">
      <c r="C12762" s="8"/>
      <c r="D12762" s="8"/>
      <c r="E12762" s="9"/>
      <c r="F12762" s="8"/>
      <c r="G12762" s="10"/>
      <c r="P12762" s="11"/>
      <c r="Q12762" s="12"/>
      <c r="S12762" s="12"/>
      <c r="T12762" s="12"/>
      <c r="X12762" s="13"/>
      <c r="Y12762" s="12"/>
      <c r="AM12762" s="14"/>
      <c r="AN12762" s="13"/>
      <c r="AO12762" s="13"/>
      <c r="AP12762" s="13"/>
      <c r="AQ12762" s="13"/>
      <c r="BA12762" s="13"/>
      <c r="BB12762" s="13"/>
      <c r="BC12762" s="13"/>
      <c r="BD12762" s="13"/>
      <c r="BE12762" s="13"/>
    </row>
    <row r="12763" spans="3:57" x14ac:dyDescent="0.35">
      <c r="C12763" s="8"/>
      <c r="D12763" s="8"/>
      <c r="E12763" s="9"/>
      <c r="F12763" s="8"/>
      <c r="G12763" s="10"/>
      <c r="P12763" s="11"/>
      <c r="Q12763" s="12"/>
      <c r="S12763" s="12"/>
      <c r="T12763" s="12"/>
      <c r="X12763" s="13"/>
      <c r="Y12763" s="12"/>
      <c r="AM12763" s="14"/>
      <c r="AN12763" s="13"/>
      <c r="AO12763" s="13"/>
      <c r="AP12763" s="13"/>
      <c r="AQ12763" s="13"/>
      <c r="BA12763" s="13"/>
      <c r="BB12763" s="13"/>
      <c r="BC12763" s="13"/>
      <c r="BD12763" s="13"/>
      <c r="BE12763" s="13"/>
    </row>
    <row r="12764" spans="3:57" x14ac:dyDescent="0.35">
      <c r="C12764" s="8"/>
      <c r="D12764" s="8"/>
      <c r="E12764" s="9"/>
      <c r="F12764" s="8"/>
      <c r="G12764" s="10"/>
      <c r="P12764" s="11"/>
      <c r="Q12764" s="12"/>
      <c r="S12764" s="12"/>
      <c r="T12764" s="12"/>
      <c r="X12764" s="13"/>
      <c r="Y12764" s="12"/>
      <c r="AM12764" s="14"/>
      <c r="AN12764" s="13"/>
      <c r="AO12764" s="13"/>
      <c r="AP12764" s="13"/>
      <c r="AQ12764" s="13"/>
      <c r="BA12764" s="13"/>
      <c r="BB12764" s="13"/>
      <c r="BC12764" s="13"/>
      <c r="BD12764" s="13"/>
      <c r="BE12764" s="13"/>
    </row>
    <row r="12765" spans="3:57" x14ac:dyDescent="0.35">
      <c r="C12765" s="8"/>
      <c r="D12765" s="8"/>
      <c r="E12765" s="9"/>
      <c r="F12765" s="8"/>
      <c r="G12765" s="10"/>
      <c r="P12765" s="11"/>
      <c r="Q12765" s="12"/>
      <c r="S12765" s="12"/>
      <c r="T12765" s="12"/>
      <c r="X12765" s="13"/>
      <c r="Y12765" s="12"/>
      <c r="AM12765" s="14"/>
      <c r="AN12765" s="13"/>
      <c r="AO12765" s="13"/>
      <c r="AP12765" s="13"/>
      <c r="AQ12765" s="13"/>
      <c r="BA12765" s="13"/>
      <c r="BB12765" s="13"/>
      <c r="BC12765" s="13"/>
      <c r="BD12765" s="13"/>
      <c r="BE12765" s="13"/>
    </row>
    <row r="12766" spans="3:57" x14ac:dyDescent="0.35">
      <c r="C12766" s="8"/>
      <c r="D12766" s="8"/>
      <c r="E12766" s="9"/>
      <c r="F12766" s="8"/>
      <c r="G12766" s="10"/>
      <c r="P12766" s="11"/>
      <c r="Q12766" s="12"/>
      <c r="S12766" s="12"/>
      <c r="T12766" s="12"/>
      <c r="X12766" s="13"/>
      <c r="Y12766" s="12"/>
      <c r="AM12766" s="14"/>
      <c r="AN12766" s="13"/>
      <c r="AO12766" s="13"/>
      <c r="AP12766" s="13"/>
      <c r="AQ12766" s="13"/>
      <c r="BA12766" s="13"/>
      <c r="BB12766" s="13"/>
      <c r="BC12766" s="13"/>
      <c r="BD12766" s="13"/>
      <c r="BE12766" s="13"/>
    </row>
    <row r="12767" spans="3:57" x14ac:dyDescent="0.35">
      <c r="C12767" s="8"/>
      <c r="D12767" s="8"/>
      <c r="E12767" s="9"/>
      <c r="F12767" s="8"/>
      <c r="G12767" s="10"/>
      <c r="P12767" s="11"/>
      <c r="Q12767" s="12"/>
      <c r="S12767" s="12"/>
      <c r="T12767" s="12"/>
      <c r="X12767" s="13"/>
      <c r="Y12767" s="12"/>
      <c r="AM12767" s="14"/>
      <c r="AN12767" s="13"/>
      <c r="AO12767" s="13"/>
      <c r="AP12767" s="13"/>
      <c r="AQ12767" s="13"/>
      <c r="BA12767" s="13"/>
      <c r="BB12767" s="13"/>
      <c r="BC12767" s="13"/>
      <c r="BD12767" s="13"/>
      <c r="BE12767" s="13"/>
    </row>
    <row r="12768" spans="3:57" x14ac:dyDescent="0.35">
      <c r="C12768" s="8"/>
      <c r="D12768" s="8"/>
      <c r="E12768" s="9"/>
      <c r="F12768" s="8"/>
      <c r="G12768" s="10"/>
      <c r="P12768" s="11"/>
      <c r="Q12768" s="12"/>
      <c r="S12768" s="12"/>
      <c r="T12768" s="12"/>
      <c r="X12768" s="13"/>
      <c r="Y12768" s="12"/>
      <c r="AM12768" s="14"/>
      <c r="AN12768" s="13"/>
      <c r="AO12768" s="13"/>
      <c r="AP12768" s="13"/>
      <c r="AQ12768" s="13"/>
      <c r="BA12768" s="13"/>
      <c r="BB12768" s="13"/>
      <c r="BC12768" s="13"/>
      <c r="BD12768" s="13"/>
      <c r="BE12768" s="13"/>
    </row>
    <row r="12769" spans="3:57" x14ac:dyDescent="0.35">
      <c r="C12769" s="8"/>
      <c r="D12769" s="8"/>
      <c r="E12769" s="9"/>
      <c r="F12769" s="8"/>
      <c r="G12769" s="10"/>
      <c r="P12769" s="11"/>
      <c r="Q12769" s="12"/>
      <c r="S12769" s="12"/>
      <c r="T12769" s="12"/>
      <c r="X12769" s="13"/>
      <c r="Y12769" s="12"/>
      <c r="AM12769" s="14"/>
      <c r="AN12769" s="13"/>
      <c r="AO12769" s="13"/>
      <c r="AP12769" s="13"/>
      <c r="AQ12769" s="13"/>
      <c r="BA12769" s="13"/>
      <c r="BB12769" s="13"/>
      <c r="BC12769" s="13"/>
      <c r="BD12769" s="13"/>
      <c r="BE12769" s="13"/>
    </row>
    <row r="12770" spans="3:57" x14ac:dyDescent="0.35">
      <c r="C12770" s="8"/>
      <c r="D12770" s="8"/>
      <c r="E12770" s="9"/>
      <c r="F12770" s="8"/>
      <c r="G12770" s="10"/>
      <c r="P12770" s="11"/>
      <c r="Q12770" s="12"/>
      <c r="S12770" s="12"/>
      <c r="T12770" s="12"/>
      <c r="X12770" s="13"/>
      <c r="Y12770" s="12"/>
      <c r="AM12770" s="14"/>
      <c r="AN12770" s="13"/>
      <c r="AO12770" s="13"/>
      <c r="AP12770" s="13"/>
      <c r="AQ12770" s="13"/>
      <c r="BA12770" s="13"/>
      <c r="BB12770" s="13"/>
      <c r="BC12770" s="13"/>
      <c r="BD12770" s="13"/>
      <c r="BE12770" s="13"/>
    </row>
    <row r="12771" spans="3:57" x14ac:dyDescent="0.35">
      <c r="C12771" s="8"/>
      <c r="D12771" s="8"/>
      <c r="E12771" s="9"/>
      <c r="F12771" s="8"/>
      <c r="G12771" s="10"/>
      <c r="P12771" s="11"/>
      <c r="Q12771" s="12"/>
      <c r="S12771" s="12"/>
      <c r="T12771" s="12"/>
      <c r="X12771" s="13"/>
      <c r="Y12771" s="12"/>
      <c r="AM12771" s="14"/>
      <c r="AN12771" s="13"/>
      <c r="AO12771" s="13"/>
      <c r="AP12771" s="13"/>
      <c r="AQ12771" s="13"/>
      <c r="BA12771" s="13"/>
      <c r="BB12771" s="13"/>
      <c r="BC12771" s="13"/>
      <c r="BD12771" s="13"/>
      <c r="BE12771" s="13"/>
    </row>
    <row r="12772" spans="3:57" x14ac:dyDescent="0.35">
      <c r="C12772" s="8"/>
      <c r="D12772" s="8"/>
      <c r="E12772" s="9"/>
      <c r="F12772" s="8"/>
      <c r="G12772" s="10"/>
      <c r="P12772" s="11"/>
      <c r="Q12772" s="12"/>
      <c r="S12772" s="12"/>
      <c r="T12772" s="12"/>
      <c r="X12772" s="13"/>
      <c r="Y12772" s="12"/>
      <c r="AM12772" s="14"/>
      <c r="AN12772" s="13"/>
      <c r="AO12772" s="13"/>
      <c r="AP12772" s="13"/>
      <c r="AQ12772" s="13"/>
      <c r="BA12772" s="13"/>
      <c r="BB12772" s="13"/>
      <c r="BC12772" s="13"/>
      <c r="BD12772" s="13"/>
      <c r="BE12772" s="13"/>
    </row>
    <row r="12773" spans="3:57" x14ac:dyDescent="0.35">
      <c r="C12773" s="8"/>
      <c r="D12773" s="8"/>
      <c r="E12773" s="9"/>
      <c r="F12773" s="8"/>
      <c r="G12773" s="10"/>
      <c r="P12773" s="11"/>
      <c r="Q12773" s="12"/>
      <c r="S12773" s="12"/>
      <c r="T12773" s="12"/>
      <c r="X12773" s="13"/>
      <c r="Y12773" s="12"/>
      <c r="AM12773" s="14"/>
      <c r="AN12773" s="13"/>
      <c r="AO12773" s="13"/>
      <c r="AP12773" s="13"/>
      <c r="AQ12773" s="13"/>
      <c r="BA12773" s="13"/>
      <c r="BB12773" s="13"/>
      <c r="BC12773" s="13"/>
      <c r="BD12773" s="13"/>
      <c r="BE12773" s="13"/>
    </row>
    <row r="12774" spans="3:57" x14ac:dyDescent="0.35">
      <c r="C12774" s="8"/>
      <c r="D12774" s="8"/>
      <c r="E12774" s="9"/>
      <c r="F12774" s="8"/>
      <c r="G12774" s="10"/>
      <c r="P12774" s="11"/>
      <c r="Q12774" s="12"/>
      <c r="S12774" s="12"/>
      <c r="T12774" s="12"/>
      <c r="X12774" s="13"/>
      <c r="Y12774" s="12"/>
      <c r="AM12774" s="14"/>
      <c r="AN12774" s="13"/>
      <c r="AO12774" s="13"/>
      <c r="AP12774" s="13"/>
      <c r="AQ12774" s="13"/>
      <c r="BA12774" s="13"/>
      <c r="BB12774" s="13"/>
      <c r="BC12774" s="13"/>
      <c r="BD12774" s="13"/>
      <c r="BE12774" s="13"/>
    </row>
    <row r="12775" spans="3:57" x14ac:dyDescent="0.35">
      <c r="C12775" s="8"/>
      <c r="D12775" s="8"/>
      <c r="E12775" s="9"/>
      <c r="F12775" s="8"/>
      <c r="G12775" s="10"/>
      <c r="P12775" s="11"/>
      <c r="Q12775" s="12"/>
      <c r="S12775" s="12"/>
      <c r="T12775" s="12"/>
      <c r="X12775" s="13"/>
      <c r="Y12775" s="12"/>
      <c r="AM12775" s="14"/>
      <c r="AN12775" s="13"/>
      <c r="AO12775" s="13"/>
      <c r="AP12775" s="13"/>
      <c r="AQ12775" s="13"/>
      <c r="BA12775" s="13"/>
      <c r="BB12775" s="13"/>
      <c r="BC12775" s="13"/>
      <c r="BD12775" s="13"/>
      <c r="BE12775" s="13"/>
    </row>
    <row r="12776" spans="3:57" x14ac:dyDescent="0.35">
      <c r="C12776" s="8"/>
      <c r="D12776" s="8"/>
      <c r="E12776" s="9"/>
      <c r="F12776" s="8"/>
      <c r="G12776" s="10"/>
      <c r="P12776" s="11"/>
      <c r="Q12776" s="12"/>
      <c r="S12776" s="12"/>
      <c r="T12776" s="12"/>
      <c r="X12776" s="13"/>
      <c r="Y12776" s="12"/>
      <c r="AM12776" s="14"/>
      <c r="AN12776" s="13"/>
      <c r="AO12776" s="13"/>
      <c r="AP12776" s="13"/>
      <c r="AQ12776" s="13"/>
      <c r="BA12776" s="13"/>
      <c r="BB12776" s="13"/>
      <c r="BC12776" s="13"/>
      <c r="BD12776" s="13"/>
      <c r="BE12776" s="13"/>
    </row>
    <row r="12777" spans="3:57" x14ac:dyDescent="0.35">
      <c r="C12777" s="8"/>
      <c r="D12777" s="8"/>
      <c r="E12777" s="9"/>
      <c r="F12777" s="8"/>
      <c r="G12777" s="10"/>
      <c r="P12777" s="11"/>
      <c r="Q12777" s="12"/>
      <c r="S12777" s="12"/>
      <c r="T12777" s="12"/>
      <c r="X12777" s="13"/>
      <c r="Y12777" s="12"/>
      <c r="AM12777" s="14"/>
      <c r="AN12777" s="13"/>
      <c r="AO12777" s="13"/>
      <c r="AP12777" s="13"/>
      <c r="AQ12777" s="13"/>
      <c r="BA12777" s="13"/>
      <c r="BB12777" s="13"/>
      <c r="BC12777" s="13"/>
      <c r="BD12777" s="13"/>
      <c r="BE12777" s="13"/>
    </row>
    <row r="12778" spans="3:57" x14ac:dyDescent="0.35">
      <c r="C12778" s="8"/>
      <c r="D12778" s="8"/>
      <c r="E12778" s="9"/>
      <c r="F12778" s="8"/>
      <c r="G12778" s="10"/>
      <c r="P12778" s="11"/>
      <c r="Q12778" s="12"/>
      <c r="S12778" s="12"/>
      <c r="T12778" s="12"/>
      <c r="X12778" s="13"/>
      <c r="Y12778" s="12"/>
      <c r="AM12778" s="14"/>
      <c r="AN12778" s="13"/>
      <c r="AO12778" s="13"/>
      <c r="AP12778" s="13"/>
      <c r="AQ12778" s="13"/>
      <c r="BA12778" s="13"/>
      <c r="BB12778" s="13"/>
      <c r="BC12778" s="13"/>
      <c r="BD12778" s="13"/>
      <c r="BE12778" s="13"/>
    </row>
    <row r="12779" spans="3:57" x14ac:dyDescent="0.35">
      <c r="C12779" s="8"/>
      <c r="D12779" s="8"/>
      <c r="E12779" s="9"/>
      <c r="F12779" s="8"/>
      <c r="G12779" s="10"/>
      <c r="P12779" s="11"/>
      <c r="Q12779" s="12"/>
      <c r="S12779" s="12"/>
      <c r="T12779" s="12"/>
      <c r="X12779" s="13"/>
      <c r="Y12779" s="12"/>
      <c r="AM12779" s="14"/>
      <c r="AN12779" s="13"/>
      <c r="AO12779" s="13"/>
      <c r="AP12779" s="13"/>
      <c r="AQ12779" s="13"/>
      <c r="BA12779" s="13"/>
      <c r="BB12779" s="13"/>
      <c r="BC12779" s="13"/>
      <c r="BD12779" s="13"/>
      <c r="BE12779" s="13"/>
    </row>
    <row r="12780" spans="3:57" x14ac:dyDescent="0.35">
      <c r="C12780" s="8"/>
      <c r="D12780" s="8"/>
      <c r="E12780" s="9"/>
      <c r="F12780" s="8"/>
      <c r="G12780" s="10"/>
      <c r="P12780" s="11"/>
      <c r="Q12780" s="12"/>
      <c r="S12780" s="12"/>
      <c r="T12780" s="12"/>
      <c r="X12780" s="13"/>
      <c r="Y12780" s="12"/>
      <c r="AM12780" s="14"/>
      <c r="AN12780" s="13"/>
      <c r="AO12780" s="13"/>
      <c r="AP12780" s="13"/>
      <c r="AQ12780" s="13"/>
      <c r="BA12780" s="13"/>
      <c r="BB12780" s="13"/>
      <c r="BC12780" s="13"/>
      <c r="BD12780" s="13"/>
      <c r="BE12780" s="13"/>
    </row>
    <row r="12781" spans="3:57" x14ac:dyDescent="0.35">
      <c r="C12781" s="8"/>
      <c r="D12781" s="8"/>
      <c r="E12781" s="9"/>
      <c r="F12781" s="8"/>
      <c r="G12781" s="10"/>
      <c r="P12781" s="11"/>
      <c r="Q12781" s="12"/>
      <c r="S12781" s="12"/>
      <c r="T12781" s="12"/>
      <c r="X12781" s="13"/>
      <c r="Y12781" s="12"/>
      <c r="AM12781" s="14"/>
      <c r="AN12781" s="13"/>
      <c r="AO12781" s="13"/>
      <c r="AP12781" s="13"/>
      <c r="AQ12781" s="13"/>
      <c r="BA12781" s="13"/>
      <c r="BB12781" s="13"/>
      <c r="BC12781" s="13"/>
      <c r="BD12781" s="13"/>
      <c r="BE12781" s="13"/>
    </row>
    <row r="12782" spans="3:57" x14ac:dyDescent="0.35">
      <c r="C12782" s="8"/>
      <c r="D12782" s="8"/>
      <c r="E12782" s="9"/>
      <c r="F12782" s="8"/>
      <c r="G12782" s="10"/>
      <c r="P12782" s="11"/>
      <c r="Q12782" s="12"/>
      <c r="S12782" s="12"/>
      <c r="T12782" s="12"/>
      <c r="X12782" s="13"/>
      <c r="Y12782" s="12"/>
      <c r="AM12782" s="14"/>
      <c r="AN12782" s="13"/>
      <c r="AO12782" s="13"/>
      <c r="AP12782" s="13"/>
      <c r="AQ12782" s="13"/>
      <c r="BA12782" s="13"/>
      <c r="BB12782" s="13"/>
      <c r="BC12782" s="13"/>
      <c r="BD12782" s="13"/>
      <c r="BE12782" s="13"/>
    </row>
    <row r="12783" spans="3:57" x14ac:dyDescent="0.35">
      <c r="C12783" s="8"/>
      <c r="D12783" s="8"/>
      <c r="E12783" s="9"/>
      <c r="F12783" s="8"/>
      <c r="G12783" s="10"/>
      <c r="P12783" s="11"/>
      <c r="Q12783" s="12"/>
      <c r="S12783" s="12"/>
      <c r="T12783" s="12"/>
      <c r="X12783" s="13"/>
      <c r="Y12783" s="12"/>
      <c r="AM12783" s="14"/>
      <c r="AN12783" s="13"/>
      <c r="AO12783" s="13"/>
      <c r="AP12783" s="13"/>
      <c r="AQ12783" s="13"/>
      <c r="BA12783" s="13"/>
      <c r="BB12783" s="13"/>
      <c r="BC12783" s="13"/>
      <c r="BD12783" s="13"/>
      <c r="BE12783" s="13"/>
    </row>
    <row r="12784" spans="3:57" x14ac:dyDescent="0.35">
      <c r="C12784" s="8"/>
      <c r="D12784" s="8"/>
      <c r="E12784" s="9"/>
      <c r="F12784" s="8"/>
      <c r="G12784" s="10"/>
      <c r="P12784" s="11"/>
      <c r="Q12784" s="12"/>
      <c r="S12784" s="12"/>
      <c r="T12784" s="12"/>
      <c r="X12784" s="13"/>
      <c r="Y12784" s="12"/>
      <c r="AM12784" s="14"/>
      <c r="AN12784" s="13"/>
      <c r="AO12784" s="13"/>
      <c r="AP12784" s="13"/>
      <c r="AQ12784" s="13"/>
      <c r="BA12784" s="13"/>
      <c r="BB12784" s="13"/>
      <c r="BC12784" s="13"/>
      <c r="BD12784" s="13"/>
      <c r="BE12784" s="13"/>
    </row>
    <row r="12785" spans="3:57" x14ac:dyDescent="0.35">
      <c r="C12785" s="8"/>
      <c r="D12785" s="8"/>
      <c r="E12785" s="9"/>
      <c r="F12785" s="8"/>
      <c r="G12785" s="10"/>
      <c r="P12785" s="11"/>
      <c r="Q12785" s="12"/>
      <c r="S12785" s="12"/>
      <c r="T12785" s="12"/>
      <c r="X12785" s="13"/>
      <c r="Y12785" s="12"/>
      <c r="AM12785" s="14"/>
      <c r="AN12785" s="13"/>
      <c r="AO12785" s="13"/>
      <c r="AP12785" s="13"/>
      <c r="AQ12785" s="13"/>
      <c r="BA12785" s="13"/>
      <c r="BB12785" s="13"/>
      <c r="BC12785" s="13"/>
      <c r="BD12785" s="13"/>
      <c r="BE12785" s="13"/>
    </row>
    <row r="12786" spans="3:57" x14ac:dyDescent="0.35">
      <c r="C12786" s="8"/>
      <c r="D12786" s="8"/>
      <c r="E12786" s="9"/>
      <c r="F12786" s="8"/>
      <c r="G12786" s="10"/>
      <c r="P12786" s="11"/>
      <c r="Q12786" s="12"/>
      <c r="S12786" s="12"/>
      <c r="T12786" s="12"/>
      <c r="X12786" s="13"/>
      <c r="Y12786" s="12"/>
      <c r="AM12786" s="14"/>
      <c r="AN12786" s="13"/>
      <c r="AO12786" s="13"/>
      <c r="AP12786" s="13"/>
      <c r="AQ12786" s="13"/>
      <c r="BA12786" s="13"/>
      <c r="BB12786" s="13"/>
      <c r="BC12786" s="13"/>
      <c r="BD12786" s="13"/>
      <c r="BE12786" s="13"/>
    </row>
    <row r="12787" spans="3:57" x14ac:dyDescent="0.35">
      <c r="C12787" s="8"/>
      <c r="D12787" s="8"/>
      <c r="E12787" s="9"/>
      <c r="F12787" s="8"/>
      <c r="G12787" s="10"/>
      <c r="P12787" s="11"/>
      <c r="Q12787" s="12"/>
      <c r="S12787" s="12"/>
      <c r="T12787" s="12"/>
      <c r="X12787" s="13"/>
      <c r="Y12787" s="12"/>
      <c r="AM12787" s="14"/>
      <c r="AN12787" s="13"/>
      <c r="AO12787" s="13"/>
      <c r="AP12787" s="13"/>
      <c r="AQ12787" s="13"/>
      <c r="BA12787" s="13"/>
      <c r="BB12787" s="13"/>
      <c r="BC12787" s="13"/>
      <c r="BD12787" s="13"/>
      <c r="BE12787" s="13"/>
    </row>
    <row r="12788" spans="3:57" x14ac:dyDescent="0.35">
      <c r="C12788" s="8"/>
      <c r="D12788" s="8"/>
      <c r="E12788" s="9"/>
      <c r="F12788" s="8"/>
      <c r="G12788" s="10"/>
      <c r="P12788" s="11"/>
      <c r="Q12788" s="12"/>
      <c r="S12788" s="12"/>
      <c r="T12788" s="12"/>
      <c r="X12788" s="13"/>
      <c r="Y12788" s="12"/>
      <c r="AM12788" s="14"/>
      <c r="AN12788" s="13"/>
      <c r="AO12788" s="13"/>
      <c r="AP12788" s="13"/>
      <c r="AQ12788" s="13"/>
      <c r="BA12788" s="13"/>
      <c r="BB12788" s="13"/>
      <c r="BC12788" s="13"/>
      <c r="BD12788" s="13"/>
      <c r="BE12788" s="13"/>
    </row>
    <row r="12789" spans="3:57" x14ac:dyDescent="0.35">
      <c r="C12789" s="8"/>
      <c r="D12789" s="8"/>
      <c r="E12789" s="9"/>
      <c r="F12789" s="8"/>
      <c r="G12789" s="10"/>
      <c r="P12789" s="11"/>
      <c r="Q12789" s="12"/>
      <c r="S12789" s="12"/>
      <c r="T12789" s="12"/>
      <c r="X12789" s="13"/>
      <c r="Y12789" s="12"/>
      <c r="AM12789" s="14"/>
      <c r="AN12789" s="13"/>
      <c r="AO12789" s="13"/>
      <c r="AP12789" s="13"/>
      <c r="AQ12789" s="13"/>
      <c r="BA12789" s="13"/>
      <c r="BB12789" s="13"/>
      <c r="BC12789" s="13"/>
      <c r="BD12789" s="13"/>
      <c r="BE12789" s="13"/>
    </row>
    <row r="12790" spans="3:57" x14ac:dyDescent="0.35">
      <c r="C12790" s="8"/>
      <c r="D12790" s="8"/>
      <c r="E12790" s="9"/>
      <c r="F12790" s="8"/>
      <c r="G12790" s="10"/>
      <c r="P12790" s="11"/>
      <c r="Q12790" s="12"/>
      <c r="S12790" s="12"/>
      <c r="T12790" s="12"/>
      <c r="X12790" s="13"/>
      <c r="Y12790" s="12"/>
      <c r="AM12790" s="14"/>
      <c r="AN12790" s="13"/>
      <c r="AO12790" s="13"/>
      <c r="AP12790" s="13"/>
      <c r="AQ12790" s="13"/>
      <c r="BA12790" s="13"/>
      <c r="BB12790" s="13"/>
      <c r="BC12790" s="13"/>
      <c r="BD12790" s="13"/>
      <c r="BE12790" s="13"/>
    </row>
    <row r="12791" spans="3:57" x14ac:dyDescent="0.35">
      <c r="C12791" s="8"/>
      <c r="D12791" s="8"/>
      <c r="E12791" s="9"/>
      <c r="F12791" s="8"/>
      <c r="G12791" s="10"/>
      <c r="P12791" s="11"/>
      <c r="Q12791" s="12"/>
      <c r="S12791" s="12"/>
      <c r="T12791" s="12"/>
      <c r="X12791" s="13"/>
      <c r="Y12791" s="12"/>
      <c r="AM12791" s="14"/>
      <c r="AN12791" s="13"/>
      <c r="AO12791" s="13"/>
      <c r="AP12791" s="13"/>
      <c r="AQ12791" s="13"/>
      <c r="BA12791" s="13"/>
      <c r="BB12791" s="13"/>
      <c r="BC12791" s="13"/>
      <c r="BD12791" s="13"/>
      <c r="BE12791" s="13"/>
    </row>
    <row r="12792" spans="3:57" x14ac:dyDescent="0.35">
      <c r="C12792" s="8"/>
      <c r="D12792" s="8"/>
      <c r="E12792" s="9"/>
      <c r="F12792" s="8"/>
      <c r="G12792" s="10"/>
      <c r="P12792" s="11"/>
      <c r="Q12792" s="12"/>
      <c r="S12792" s="12"/>
      <c r="T12792" s="12"/>
      <c r="X12792" s="13"/>
      <c r="Y12792" s="12"/>
      <c r="AM12792" s="14"/>
      <c r="AN12792" s="13"/>
      <c r="AO12792" s="13"/>
      <c r="AP12792" s="13"/>
      <c r="AQ12792" s="13"/>
      <c r="BA12792" s="13"/>
      <c r="BB12792" s="13"/>
      <c r="BC12792" s="13"/>
      <c r="BD12792" s="13"/>
      <c r="BE12792" s="13"/>
    </row>
    <row r="12793" spans="3:57" x14ac:dyDescent="0.35">
      <c r="C12793" s="8"/>
      <c r="D12793" s="8"/>
      <c r="E12793" s="9"/>
      <c r="F12793" s="8"/>
      <c r="G12793" s="10"/>
      <c r="P12793" s="11"/>
      <c r="Q12793" s="12"/>
      <c r="S12793" s="12"/>
      <c r="T12793" s="12"/>
      <c r="X12793" s="13"/>
      <c r="Y12793" s="12"/>
      <c r="AM12793" s="14"/>
      <c r="AN12793" s="13"/>
      <c r="AO12793" s="13"/>
      <c r="AP12793" s="13"/>
      <c r="AQ12793" s="13"/>
      <c r="BA12793" s="13"/>
      <c r="BB12793" s="13"/>
      <c r="BC12793" s="13"/>
      <c r="BD12793" s="13"/>
      <c r="BE12793" s="13"/>
    </row>
    <row r="12794" spans="3:57" x14ac:dyDescent="0.35">
      <c r="C12794" s="8"/>
      <c r="D12794" s="8"/>
      <c r="E12794" s="9"/>
      <c r="F12794" s="8"/>
      <c r="G12794" s="10"/>
      <c r="P12794" s="11"/>
      <c r="Q12794" s="12"/>
      <c r="S12794" s="12"/>
      <c r="T12794" s="12"/>
      <c r="X12794" s="13"/>
      <c r="Y12794" s="12"/>
      <c r="AM12794" s="14"/>
      <c r="AN12794" s="13"/>
      <c r="AO12794" s="13"/>
      <c r="AP12794" s="13"/>
      <c r="AQ12794" s="13"/>
      <c r="BA12794" s="13"/>
      <c r="BB12794" s="13"/>
      <c r="BC12794" s="13"/>
      <c r="BD12794" s="13"/>
      <c r="BE12794" s="13"/>
    </row>
    <row r="12795" spans="3:57" x14ac:dyDescent="0.35">
      <c r="C12795" s="8"/>
      <c r="D12795" s="8"/>
      <c r="E12795" s="9"/>
      <c r="F12795" s="8"/>
      <c r="G12795" s="10"/>
      <c r="P12795" s="11"/>
      <c r="Q12795" s="12"/>
      <c r="S12795" s="12"/>
      <c r="T12795" s="12"/>
      <c r="X12795" s="13"/>
      <c r="Y12795" s="12"/>
      <c r="AM12795" s="14"/>
      <c r="AN12795" s="13"/>
      <c r="AO12795" s="13"/>
      <c r="AP12795" s="13"/>
      <c r="AQ12795" s="13"/>
      <c r="BA12795" s="13"/>
      <c r="BB12795" s="13"/>
      <c r="BC12795" s="13"/>
      <c r="BD12795" s="13"/>
      <c r="BE12795" s="13"/>
    </row>
    <row r="12796" spans="3:57" x14ac:dyDescent="0.35">
      <c r="C12796" s="8"/>
      <c r="D12796" s="8"/>
      <c r="E12796" s="9"/>
      <c r="F12796" s="8"/>
      <c r="G12796" s="10"/>
      <c r="P12796" s="11"/>
      <c r="Q12796" s="12"/>
      <c r="S12796" s="12"/>
      <c r="T12796" s="12"/>
      <c r="X12796" s="13"/>
      <c r="Y12796" s="12"/>
      <c r="AM12796" s="14"/>
      <c r="AN12796" s="13"/>
      <c r="AO12796" s="13"/>
      <c r="AP12796" s="13"/>
      <c r="AQ12796" s="13"/>
      <c r="BA12796" s="13"/>
      <c r="BB12796" s="13"/>
      <c r="BC12796" s="13"/>
      <c r="BD12796" s="13"/>
      <c r="BE12796" s="13"/>
    </row>
    <row r="12797" spans="3:57" x14ac:dyDescent="0.35">
      <c r="C12797" s="8"/>
      <c r="D12797" s="8"/>
      <c r="E12797" s="9"/>
      <c r="F12797" s="8"/>
      <c r="G12797" s="10"/>
      <c r="P12797" s="11"/>
      <c r="Q12797" s="12"/>
      <c r="S12797" s="12"/>
      <c r="T12797" s="12"/>
      <c r="X12797" s="13"/>
      <c r="Y12797" s="12"/>
      <c r="AM12797" s="14"/>
      <c r="AN12797" s="13"/>
      <c r="AO12797" s="13"/>
      <c r="AP12797" s="13"/>
      <c r="AQ12797" s="13"/>
      <c r="BA12797" s="13"/>
      <c r="BB12797" s="13"/>
      <c r="BC12797" s="13"/>
      <c r="BD12797" s="13"/>
      <c r="BE12797" s="13"/>
    </row>
    <row r="12798" spans="3:57" x14ac:dyDescent="0.35">
      <c r="C12798" s="8"/>
      <c r="D12798" s="8"/>
      <c r="E12798" s="9"/>
      <c r="F12798" s="8"/>
      <c r="G12798" s="10"/>
      <c r="P12798" s="11"/>
      <c r="Q12798" s="12"/>
      <c r="S12798" s="12"/>
      <c r="T12798" s="12"/>
      <c r="X12798" s="13"/>
      <c r="Y12798" s="12"/>
      <c r="AM12798" s="14"/>
      <c r="AN12798" s="13"/>
      <c r="AO12798" s="13"/>
      <c r="AP12798" s="13"/>
      <c r="AQ12798" s="13"/>
      <c r="BA12798" s="13"/>
      <c r="BB12798" s="13"/>
      <c r="BC12798" s="13"/>
      <c r="BD12798" s="13"/>
      <c r="BE12798" s="13"/>
    </row>
    <row r="12799" spans="3:57" x14ac:dyDescent="0.35">
      <c r="C12799" s="8"/>
      <c r="D12799" s="8"/>
      <c r="E12799" s="9"/>
      <c r="F12799" s="8"/>
      <c r="G12799" s="10"/>
      <c r="P12799" s="11"/>
      <c r="Q12799" s="12"/>
      <c r="S12799" s="12"/>
      <c r="T12799" s="12"/>
      <c r="X12799" s="13"/>
      <c r="Y12799" s="12"/>
      <c r="AM12799" s="14"/>
      <c r="AN12799" s="13"/>
      <c r="AO12799" s="13"/>
      <c r="AP12799" s="13"/>
      <c r="AQ12799" s="13"/>
      <c r="BA12799" s="13"/>
      <c r="BB12799" s="13"/>
      <c r="BC12799" s="13"/>
      <c r="BD12799" s="13"/>
      <c r="BE12799" s="13"/>
    </row>
    <row r="12800" spans="3:57" x14ac:dyDescent="0.35">
      <c r="C12800" s="8"/>
      <c r="D12800" s="8"/>
      <c r="E12800" s="9"/>
      <c r="F12800" s="8"/>
      <c r="G12800" s="10"/>
      <c r="P12800" s="11"/>
      <c r="Q12800" s="12"/>
      <c r="S12800" s="12"/>
      <c r="T12800" s="12"/>
      <c r="X12800" s="13"/>
      <c r="Y12800" s="12"/>
      <c r="AM12800" s="14"/>
      <c r="AN12800" s="13"/>
      <c r="AO12800" s="13"/>
      <c r="AP12800" s="13"/>
      <c r="AQ12800" s="13"/>
      <c r="BA12800" s="13"/>
      <c r="BB12800" s="13"/>
      <c r="BC12800" s="13"/>
      <c r="BD12800" s="13"/>
      <c r="BE12800" s="13"/>
    </row>
    <row r="12801" spans="3:57" x14ac:dyDescent="0.35">
      <c r="C12801" s="8"/>
      <c r="D12801" s="8"/>
      <c r="E12801" s="9"/>
      <c r="F12801" s="8"/>
      <c r="G12801" s="10"/>
      <c r="P12801" s="11"/>
      <c r="Q12801" s="12"/>
      <c r="S12801" s="12"/>
      <c r="T12801" s="12"/>
      <c r="X12801" s="13"/>
      <c r="Y12801" s="12"/>
      <c r="AM12801" s="14"/>
      <c r="AN12801" s="13"/>
      <c r="AO12801" s="13"/>
      <c r="AP12801" s="13"/>
      <c r="AQ12801" s="13"/>
      <c r="BA12801" s="13"/>
      <c r="BB12801" s="13"/>
      <c r="BC12801" s="13"/>
      <c r="BD12801" s="13"/>
      <c r="BE12801" s="13"/>
    </row>
    <row r="12802" spans="3:57" x14ac:dyDescent="0.35">
      <c r="C12802" s="8"/>
      <c r="D12802" s="8"/>
      <c r="E12802" s="9"/>
      <c r="F12802" s="8"/>
      <c r="G12802" s="10"/>
      <c r="P12802" s="11"/>
      <c r="Q12802" s="12"/>
      <c r="S12802" s="12"/>
      <c r="T12802" s="12"/>
      <c r="X12802" s="13"/>
      <c r="Y12802" s="12"/>
      <c r="AM12802" s="14"/>
      <c r="AN12802" s="13"/>
      <c r="AO12802" s="13"/>
      <c r="AP12802" s="13"/>
      <c r="AQ12802" s="13"/>
      <c r="BA12802" s="13"/>
      <c r="BB12802" s="13"/>
      <c r="BC12802" s="13"/>
      <c r="BD12802" s="13"/>
      <c r="BE12802" s="13"/>
    </row>
    <row r="12803" spans="3:57" x14ac:dyDescent="0.35">
      <c r="C12803" s="8"/>
      <c r="D12803" s="8"/>
      <c r="E12803" s="9"/>
      <c r="F12803" s="8"/>
      <c r="G12803" s="10"/>
      <c r="P12803" s="11"/>
      <c r="Q12803" s="12"/>
      <c r="S12803" s="12"/>
      <c r="T12803" s="12"/>
      <c r="X12803" s="13"/>
      <c r="Y12803" s="12"/>
      <c r="AM12803" s="14"/>
      <c r="AN12803" s="13"/>
      <c r="AO12803" s="13"/>
      <c r="AP12803" s="13"/>
      <c r="AQ12803" s="13"/>
      <c r="BA12803" s="13"/>
      <c r="BB12803" s="13"/>
      <c r="BC12803" s="13"/>
      <c r="BD12803" s="13"/>
      <c r="BE12803" s="13"/>
    </row>
    <row r="12804" spans="3:57" x14ac:dyDescent="0.35">
      <c r="C12804" s="8"/>
      <c r="D12804" s="8"/>
      <c r="E12804" s="9"/>
      <c r="F12804" s="8"/>
      <c r="G12804" s="10"/>
      <c r="P12804" s="11"/>
      <c r="Q12804" s="12"/>
      <c r="S12804" s="12"/>
      <c r="T12804" s="12"/>
      <c r="X12804" s="13"/>
      <c r="Y12804" s="12"/>
      <c r="AM12804" s="14"/>
      <c r="AN12804" s="13"/>
      <c r="AO12804" s="13"/>
      <c r="AP12804" s="13"/>
      <c r="AQ12804" s="13"/>
      <c r="BA12804" s="13"/>
      <c r="BB12804" s="13"/>
      <c r="BC12804" s="13"/>
      <c r="BD12804" s="13"/>
      <c r="BE12804" s="13"/>
    </row>
    <row r="12805" spans="3:57" x14ac:dyDescent="0.35">
      <c r="C12805" s="8"/>
      <c r="D12805" s="8"/>
      <c r="E12805" s="9"/>
      <c r="F12805" s="8"/>
      <c r="G12805" s="10"/>
      <c r="P12805" s="11"/>
      <c r="Q12805" s="12"/>
      <c r="S12805" s="12"/>
      <c r="T12805" s="12"/>
      <c r="X12805" s="13"/>
      <c r="Y12805" s="12"/>
      <c r="AM12805" s="14"/>
      <c r="AN12805" s="13"/>
      <c r="AO12805" s="13"/>
      <c r="AP12805" s="13"/>
      <c r="AQ12805" s="13"/>
      <c r="BA12805" s="13"/>
      <c r="BB12805" s="13"/>
      <c r="BC12805" s="13"/>
      <c r="BD12805" s="13"/>
      <c r="BE12805" s="13"/>
    </row>
    <row r="12806" spans="3:57" x14ac:dyDescent="0.35">
      <c r="C12806" s="8"/>
      <c r="D12806" s="8"/>
      <c r="E12806" s="9"/>
      <c r="F12806" s="8"/>
      <c r="G12806" s="10"/>
      <c r="P12806" s="11"/>
      <c r="Q12806" s="12"/>
      <c r="S12806" s="12"/>
      <c r="T12806" s="12"/>
      <c r="X12806" s="13"/>
      <c r="Y12806" s="12"/>
      <c r="AM12806" s="14"/>
      <c r="AN12806" s="13"/>
      <c r="AO12806" s="13"/>
      <c r="AP12806" s="13"/>
      <c r="AQ12806" s="13"/>
      <c r="BA12806" s="13"/>
      <c r="BB12806" s="13"/>
      <c r="BC12806" s="13"/>
      <c r="BD12806" s="13"/>
      <c r="BE12806" s="13"/>
    </row>
    <row r="12807" spans="3:57" x14ac:dyDescent="0.35">
      <c r="C12807" s="8"/>
      <c r="D12807" s="8"/>
      <c r="E12807" s="9"/>
      <c r="F12807" s="8"/>
      <c r="G12807" s="10"/>
      <c r="P12807" s="11"/>
      <c r="Q12807" s="12"/>
      <c r="S12807" s="12"/>
      <c r="T12807" s="12"/>
      <c r="X12807" s="13"/>
      <c r="Y12807" s="12"/>
      <c r="AM12807" s="14"/>
      <c r="AN12807" s="13"/>
      <c r="AO12807" s="13"/>
      <c r="AP12807" s="13"/>
      <c r="AQ12807" s="13"/>
      <c r="BA12807" s="13"/>
      <c r="BB12807" s="13"/>
      <c r="BC12807" s="13"/>
      <c r="BD12807" s="13"/>
      <c r="BE12807" s="13"/>
    </row>
    <row r="12808" spans="3:57" x14ac:dyDescent="0.35">
      <c r="C12808" s="8"/>
      <c r="D12808" s="8"/>
      <c r="E12808" s="9"/>
      <c r="F12808" s="8"/>
      <c r="G12808" s="10"/>
      <c r="P12808" s="11"/>
      <c r="Q12808" s="12"/>
      <c r="S12808" s="12"/>
      <c r="T12808" s="12"/>
      <c r="X12808" s="13"/>
      <c r="Y12808" s="12"/>
      <c r="AM12808" s="14"/>
      <c r="AN12808" s="13"/>
      <c r="AO12808" s="13"/>
      <c r="AP12808" s="13"/>
      <c r="AQ12808" s="13"/>
      <c r="BA12808" s="13"/>
      <c r="BB12808" s="13"/>
      <c r="BC12808" s="13"/>
      <c r="BD12808" s="13"/>
      <c r="BE12808" s="13"/>
    </row>
    <row r="12809" spans="3:57" x14ac:dyDescent="0.35">
      <c r="C12809" s="8"/>
      <c r="D12809" s="8"/>
      <c r="E12809" s="9"/>
      <c r="F12809" s="8"/>
      <c r="G12809" s="10"/>
      <c r="P12809" s="11"/>
      <c r="Q12809" s="12"/>
      <c r="S12809" s="12"/>
      <c r="T12809" s="12"/>
      <c r="X12809" s="13"/>
      <c r="Y12809" s="12"/>
      <c r="AM12809" s="14"/>
      <c r="AN12809" s="13"/>
      <c r="AO12809" s="13"/>
      <c r="AP12809" s="13"/>
      <c r="AQ12809" s="13"/>
      <c r="BA12809" s="13"/>
      <c r="BB12809" s="13"/>
      <c r="BC12809" s="13"/>
      <c r="BD12809" s="13"/>
      <c r="BE12809" s="13"/>
    </row>
    <row r="12810" spans="3:57" x14ac:dyDescent="0.35">
      <c r="C12810" s="8"/>
      <c r="D12810" s="8"/>
      <c r="E12810" s="9"/>
      <c r="F12810" s="8"/>
      <c r="G12810" s="10"/>
      <c r="P12810" s="11"/>
      <c r="Q12810" s="12"/>
      <c r="S12810" s="12"/>
      <c r="T12810" s="12"/>
      <c r="X12810" s="13"/>
      <c r="Y12810" s="12"/>
      <c r="AM12810" s="14"/>
      <c r="AN12810" s="13"/>
      <c r="AO12810" s="13"/>
      <c r="AP12810" s="13"/>
      <c r="AQ12810" s="13"/>
      <c r="BA12810" s="13"/>
      <c r="BB12810" s="13"/>
      <c r="BC12810" s="13"/>
      <c r="BD12810" s="13"/>
      <c r="BE12810" s="13"/>
    </row>
    <row r="12811" spans="3:57" x14ac:dyDescent="0.35">
      <c r="C12811" s="8"/>
      <c r="D12811" s="8"/>
      <c r="E12811" s="9"/>
      <c r="F12811" s="8"/>
      <c r="G12811" s="10"/>
      <c r="P12811" s="11"/>
      <c r="Q12811" s="12"/>
      <c r="S12811" s="12"/>
      <c r="T12811" s="12"/>
      <c r="X12811" s="13"/>
      <c r="Y12811" s="12"/>
      <c r="AM12811" s="14"/>
      <c r="AN12811" s="13"/>
      <c r="AO12811" s="13"/>
      <c r="AP12811" s="13"/>
      <c r="AQ12811" s="13"/>
      <c r="BA12811" s="13"/>
      <c r="BB12811" s="13"/>
      <c r="BC12811" s="13"/>
      <c r="BD12811" s="13"/>
      <c r="BE12811" s="13"/>
    </row>
    <row r="12812" spans="3:57" x14ac:dyDescent="0.35">
      <c r="C12812" s="8"/>
      <c r="D12812" s="8"/>
      <c r="E12812" s="9"/>
      <c r="F12812" s="8"/>
      <c r="G12812" s="10"/>
      <c r="P12812" s="11"/>
      <c r="Q12812" s="12"/>
      <c r="S12812" s="12"/>
      <c r="T12812" s="12"/>
      <c r="X12812" s="13"/>
      <c r="Y12812" s="12"/>
      <c r="AM12812" s="14"/>
      <c r="AN12812" s="13"/>
      <c r="AO12812" s="13"/>
      <c r="AP12812" s="13"/>
      <c r="AQ12812" s="13"/>
      <c r="BA12812" s="13"/>
      <c r="BB12812" s="13"/>
      <c r="BC12812" s="13"/>
      <c r="BD12812" s="13"/>
      <c r="BE12812" s="13"/>
    </row>
    <row r="12813" spans="3:57" x14ac:dyDescent="0.35">
      <c r="C12813" s="8"/>
      <c r="D12813" s="8"/>
      <c r="E12813" s="9"/>
      <c r="F12813" s="8"/>
      <c r="G12813" s="10"/>
      <c r="P12813" s="11"/>
      <c r="Q12813" s="12"/>
      <c r="S12813" s="12"/>
      <c r="T12813" s="12"/>
      <c r="X12813" s="13"/>
      <c r="Y12813" s="12"/>
      <c r="AM12813" s="14"/>
      <c r="AN12813" s="13"/>
      <c r="AO12813" s="13"/>
      <c r="AP12813" s="13"/>
      <c r="AQ12813" s="13"/>
      <c r="BA12813" s="13"/>
      <c r="BB12813" s="13"/>
      <c r="BC12813" s="13"/>
      <c r="BD12813" s="13"/>
      <c r="BE12813" s="13"/>
    </row>
    <row r="12814" spans="3:57" x14ac:dyDescent="0.35">
      <c r="C12814" s="8"/>
      <c r="D12814" s="8"/>
      <c r="E12814" s="9"/>
      <c r="F12814" s="8"/>
      <c r="G12814" s="10"/>
      <c r="P12814" s="11"/>
      <c r="Q12814" s="12"/>
      <c r="S12814" s="12"/>
      <c r="T12814" s="12"/>
      <c r="X12814" s="13"/>
      <c r="Y12814" s="12"/>
      <c r="AM12814" s="14"/>
      <c r="AN12814" s="13"/>
      <c r="AO12814" s="13"/>
      <c r="AP12814" s="13"/>
      <c r="AQ12814" s="13"/>
      <c r="BA12814" s="13"/>
      <c r="BB12814" s="13"/>
      <c r="BC12814" s="13"/>
      <c r="BD12814" s="13"/>
      <c r="BE12814" s="13"/>
    </row>
    <row r="12815" spans="3:57" x14ac:dyDescent="0.35">
      <c r="C12815" s="8"/>
      <c r="D12815" s="8"/>
      <c r="E12815" s="9"/>
      <c r="F12815" s="8"/>
      <c r="G12815" s="10"/>
      <c r="P12815" s="11"/>
      <c r="Q12815" s="12"/>
      <c r="S12815" s="12"/>
      <c r="T12815" s="12"/>
      <c r="X12815" s="13"/>
      <c r="Y12815" s="12"/>
      <c r="AM12815" s="14"/>
      <c r="AN12815" s="13"/>
      <c r="AO12815" s="13"/>
      <c r="AP12815" s="13"/>
      <c r="AQ12815" s="13"/>
      <c r="BA12815" s="13"/>
      <c r="BB12815" s="13"/>
      <c r="BC12815" s="13"/>
      <c r="BD12815" s="13"/>
      <c r="BE12815" s="13"/>
    </row>
    <row r="12816" spans="3:57" x14ac:dyDescent="0.35">
      <c r="C12816" s="8"/>
      <c r="D12816" s="8"/>
      <c r="E12816" s="9"/>
      <c r="F12816" s="8"/>
      <c r="G12816" s="10"/>
      <c r="P12816" s="11"/>
      <c r="Q12816" s="12"/>
      <c r="S12816" s="12"/>
      <c r="T12816" s="12"/>
      <c r="X12816" s="13"/>
      <c r="Y12816" s="12"/>
      <c r="AM12816" s="14"/>
      <c r="AN12816" s="13"/>
      <c r="AO12816" s="13"/>
      <c r="AP12816" s="13"/>
      <c r="AQ12816" s="13"/>
      <c r="BA12816" s="13"/>
      <c r="BB12816" s="13"/>
      <c r="BC12816" s="13"/>
      <c r="BD12816" s="13"/>
      <c r="BE12816" s="13"/>
    </row>
    <row r="12817" spans="3:57" x14ac:dyDescent="0.35">
      <c r="C12817" s="8"/>
      <c r="D12817" s="8"/>
      <c r="E12817" s="9"/>
      <c r="F12817" s="8"/>
      <c r="G12817" s="10"/>
      <c r="P12817" s="11"/>
      <c r="Q12817" s="12"/>
      <c r="S12817" s="12"/>
      <c r="T12817" s="12"/>
      <c r="X12817" s="13"/>
      <c r="Y12817" s="12"/>
      <c r="AM12817" s="14"/>
      <c r="AN12817" s="13"/>
      <c r="AO12817" s="13"/>
      <c r="AP12817" s="13"/>
      <c r="AQ12817" s="13"/>
      <c r="BA12817" s="13"/>
      <c r="BB12817" s="13"/>
      <c r="BC12817" s="13"/>
      <c r="BD12817" s="13"/>
      <c r="BE12817" s="13"/>
    </row>
    <row r="12818" spans="3:57" x14ac:dyDescent="0.35">
      <c r="C12818" s="8"/>
      <c r="D12818" s="8"/>
      <c r="E12818" s="9"/>
      <c r="F12818" s="8"/>
      <c r="G12818" s="10"/>
      <c r="P12818" s="11"/>
      <c r="Q12818" s="12"/>
      <c r="S12818" s="12"/>
      <c r="T12818" s="12"/>
      <c r="X12818" s="13"/>
      <c r="Y12818" s="12"/>
      <c r="AM12818" s="14"/>
      <c r="AN12818" s="13"/>
      <c r="AO12818" s="13"/>
      <c r="AP12818" s="13"/>
      <c r="AQ12818" s="13"/>
      <c r="BA12818" s="13"/>
      <c r="BB12818" s="13"/>
      <c r="BC12818" s="13"/>
      <c r="BD12818" s="13"/>
      <c r="BE12818" s="13"/>
    </row>
    <row r="12819" spans="3:57" x14ac:dyDescent="0.35">
      <c r="C12819" s="8"/>
      <c r="D12819" s="8"/>
      <c r="E12819" s="9"/>
      <c r="F12819" s="8"/>
      <c r="G12819" s="10"/>
      <c r="P12819" s="11"/>
      <c r="Q12819" s="12"/>
      <c r="S12819" s="12"/>
      <c r="T12819" s="12"/>
      <c r="X12819" s="13"/>
      <c r="Y12819" s="12"/>
      <c r="AM12819" s="14"/>
      <c r="AN12819" s="13"/>
      <c r="AO12819" s="13"/>
      <c r="AP12819" s="13"/>
      <c r="AQ12819" s="13"/>
      <c r="BA12819" s="13"/>
      <c r="BB12819" s="13"/>
      <c r="BC12819" s="13"/>
      <c r="BD12819" s="13"/>
      <c r="BE12819" s="13"/>
    </row>
    <row r="12820" spans="3:57" x14ac:dyDescent="0.35">
      <c r="C12820" s="8"/>
      <c r="D12820" s="8"/>
      <c r="E12820" s="9"/>
      <c r="F12820" s="8"/>
      <c r="G12820" s="10"/>
      <c r="P12820" s="11"/>
      <c r="Q12820" s="12"/>
      <c r="S12820" s="12"/>
      <c r="T12820" s="12"/>
      <c r="X12820" s="13"/>
      <c r="Y12820" s="12"/>
      <c r="AM12820" s="14"/>
      <c r="AN12820" s="13"/>
      <c r="AO12820" s="13"/>
      <c r="AP12820" s="13"/>
      <c r="AQ12820" s="13"/>
      <c r="BA12820" s="13"/>
      <c r="BB12820" s="13"/>
      <c r="BC12820" s="13"/>
      <c r="BD12820" s="13"/>
      <c r="BE12820" s="13"/>
    </row>
    <row r="12821" spans="3:57" x14ac:dyDescent="0.35">
      <c r="C12821" s="8"/>
      <c r="D12821" s="8"/>
      <c r="E12821" s="9"/>
      <c r="F12821" s="8"/>
      <c r="G12821" s="10"/>
      <c r="P12821" s="11"/>
      <c r="Q12821" s="12"/>
      <c r="S12821" s="12"/>
      <c r="T12821" s="12"/>
      <c r="X12821" s="13"/>
      <c r="Y12821" s="12"/>
      <c r="AM12821" s="14"/>
      <c r="AN12821" s="13"/>
      <c r="AO12821" s="13"/>
      <c r="AP12821" s="13"/>
      <c r="AQ12821" s="13"/>
      <c r="BA12821" s="13"/>
      <c r="BB12821" s="13"/>
      <c r="BC12821" s="13"/>
      <c r="BD12821" s="13"/>
      <c r="BE12821" s="13"/>
    </row>
    <row r="12822" spans="3:57" x14ac:dyDescent="0.35">
      <c r="C12822" s="8"/>
      <c r="D12822" s="8"/>
      <c r="E12822" s="9"/>
      <c r="F12822" s="8"/>
      <c r="G12822" s="10"/>
      <c r="P12822" s="11"/>
      <c r="Q12822" s="12"/>
      <c r="S12822" s="12"/>
      <c r="T12822" s="12"/>
      <c r="X12822" s="13"/>
      <c r="Y12822" s="12"/>
      <c r="AM12822" s="14"/>
      <c r="AN12822" s="13"/>
      <c r="AO12822" s="13"/>
      <c r="AP12822" s="13"/>
      <c r="AQ12822" s="13"/>
      <c r="BA12822" s="13"/>
      <c r="BB12822" s="13"/>
      <c r="BC12822" s="13"/>
      <c r="BD12822" s="13"/>
      <c r="BE12822" s="13"/>
    </row>
    <row r="12823" spans="3:57" x14ac:dyDescent="0.35">
      <c r="C12823" s="8"/>
      <c r="D12823" s="8"/>
      <c r="E12823" s="9"/>
      <c r="F12823" s="8"/>
      <c r="G12823" s="10"/>
      <c r="P12823" s="11"/>
      <c r="Q12823" s="12"/>
      <c r="S12823" s="12"/>
      <c r="T12823" s="12"/>
      <c r="X12823" s="13"/>
      <c r="Y12823" s="12"/>
      <c r="AM12823" s="14"/>
      <c r="AN12823" s="13"/>
      <c r="AO12823" s="13"/>
      <c r="AP12823" s="13"/>
      <c r="AQ12823" s="13"/>
      <c r="BA12823" s="13"/>
      <c r="BB12823" s="13"/>
      <c r="BC12823" s="13"/>
      <c r="BD12823" s="13"/>
      <c r="BE12823" s="13"/>
    </row>
    <row r="12824" spans="3:57" x14ac:dyDescent="0.35">
      <c r="C12824" s="8"/>
      <c r="D12824" s="8"/>
      <c r="E12824" s="9"/>
      <c r="F12824" s="8"/>
      <c r="G12824" s="10"/>
      <c r="P12824" s="11"/>
      <c r="Q12824" s="12"/>
      <c r="S12824" s="12"/>
      <c r="T12824" s="12"/>
      <c r="X12824" s="13"/>
      <c r="Y12824" s="12"/>
      <c r="AM12824" s="14"/>
      <c r="AN12824" s="13"/>
      <c r="AO12824" s="13"/>
      <c r="AP12824" s="13"/>
      <c r="AQ12824" s="13"/>
      <c r="BA12824" s="13"/>
      <c r="BB12824" s="13"/>
      <c r="BC12824" s="13"/>
      <c r="BD12824" s="13"/>
      <c r="BE12824" s="13"/>
    </row>
    <row r="12825" spans="3:57" x14ac:dyDescent="0.35">
      <c r="C12825" s="8"/>
      <c r="D12825" s="8"/>
      <c r="E12825" s="9"/>
      <c r="F12825" s="8"/>
      <c r="G12825" s="10"/>
      <c r="P12825" s="11"/>
      <c r="Q12825" s="12"/>
      <c r="S12825" s="12"/>
      <c r="T12825" s="12"/>
      <c r="X12825" s="13"/>
      <c r="Y12825" s="12"/>
      <c r="AM12825" s="14"/>
      <c r="AN12825" s="13"/>
      <c r="AO12825" s="13"/>
      <c r="AP12825" s="13"/>
      <c r="AQ12825" s="13"/>
      <c r="BA12825" s="13"/>
      <c r="BB12825" s="13"/>
      <c r="BC12825" s="13"/>
      <c r="BD12825" s="13"/>
      <c r="BE12825" s="13"/>
    </row>
    <row r="12826" spans="3:57" x14ac:dyDescent="0.35">
      <c r="C12826" s="8"/>
      <c r="D12826" s="8"/>
      <c r="E12826" s="9"/>
      <c r="F12826" s="8"/>
      <c r="G12826" s="10"/>
      <c r="P12826" s="11"/>
      <c r="Q12826" s="12"/>
      <c r="S12826" s="12"/>
      <c r="T12826" s="12"/>
      <c r="X12826" s="13"/>
      <c r="Y12826" s="12"/>
      <c r="AM12826" s="14"/>
      <c r="AN12826" s="13"/>
      <c r="AO12826" s="13"/>
      <c r="AP12826" s="13"/>
      <c r="AQ12826" s="13"/>
      <c r="BA12826" s="13"/>
      <c r="BB12826" s="13"/>
      <c r="BC12826" s="13"/>
      <c r="BD12826" s="13"/>
      <c r="BE12826" s="13"/>
    </row>
    <row r="12827" spans="3:57" x14ac:dyDescent="0.35">
      <c r="C12827" s="8"/>
      <c r="D12827" s="8"/>
      <c r="E12827" s="9"/>
      <c r="F12827" s="8"/>
      <c r="G12827" s="10"/>
      <c r="P12827" s="11"/>
      <c r="Q12827" s="12"/>
      <c r="S12827" s="12"/>
      <c r="T12827" s="12"/>
      <c r="X12827" s="13"/>
      <c r="Y12827" s="12"/>
      <c r="AM12827" s="14"/>
      <c r="AN12827" s="13"/>
      <c r="AO12827" s="13"/>
      <c r="AP12827" s="13"/>
      <c r="AQ12827" s="13"/>
      <c r="BA12827" s="13"/>
      <c r="BB12827" s="13"/>
      <c r="BC12827" s="13"/>
      <c r="BD12827" s="13"/>
      <c r="BE12827" s="13"/>
    </row>
    <row r="12828" spans="3:57" x14ac:dyDescent="0.35">
      <c r="C12828" s="8"/>
      <c r="D12828" s="8"/>
      <c r="E12828" s="9"/>
      <c r="F12828" s="8"/>
      <c r="G12828" s="10"/>
      <c r="P12828" s="11"/>
      <c r="Q12828" s="12"/>
      <c r="S12828" s="12"/>
      <c r="T12828" s="12"/>
      <c r="X12828" s="13"/>
      <c r="Y12828" s="12"/>
      <c r="AM12828" s="14"/>
      <c r="AN12828" s="13"/>
      <c r="AO12828" s="13"/>
      <c r="AP12828" s="13"/>
      <c r="AQ12828" s="13"/>
      <c r="BA12828" s="13"/>
      <c r="BB12828" s="13"/>
      <c r="BC12828" s="13"/>
      <c r="BD12828" s="13"/>
      <c r="BE12828" s="13"/>
    </row>
    <row r="12829" spans="3:57" x14ac:dyDescent="0.35">
      <c r="C12829" s="8"/>
      <c r="D12829" s="8"/>
      <c r="E12829" s="9"/>
      <c r="F12829" s="8"/>
      <c r="G12829" s="10"/>
      <c r="P12829" s="11"/>
      <c r="Q12829" s="12"/>
      <c r="S12829" s="12"/>
      <c r="T12829" s="12"/>
      <c r="X12829" s="13"/>
      <c r="Y12829" s="12"/>
      <c r="AM12829" s="14"/>
      <c r="AN12829" s="13"/>
      <c r="AO12829" s="13"/>
      <c r="AP12829" s="13"/>
      <c r="AQ12829" s="13"/>
      <c r="BA12829" s="13"/>
      <c r="BB12829" s="13"/>
      <c r="BC12829" s="13"/>
      <c r="BD12829" s="13"/>
      <c r="BE12829" s="13"/>
    </row>
    <row r="12830" spans="3:57" x14ac:dyDescent="0.35">
      <c r="C12830" s="8"/>
      <c r="D12830" s="8"/>
      <c r="E12830" s="9"/>
      <c r="F12830" s="8"/>
      <c r="G12830" s="10"/>
      <c r="P12830" s="11"/>
      <c r="Q12830" s="12"/>
      <c r="S12830" s="12"/>
      <c r="T12830" s="12"/>
      <c r="X12830" s="13"/>
      <c r="Y12830" s="12"/>
      <c r="AM12830" s="14"/>
      <c r="AN12830" s="13"/>
      <c r="AO12830" s="13"/>
      <c r="AP12830" s="13"/>
      <c r="AQ12830" s="13"/>
      <c r="BA12830" s="13"/>
      <c r="BB12830" s="13"/>
      <c r="BC12830" s="13"/>
      <c r="BD12830" s="13"/>
      <c r="BE12830" s="13"/>
    </row>
    <row r="12831" spans="3:57" x14ac:dyDescent="0.35">
      <c r="C12831" s="8"/>
      <c r="D12831" s="8"/>
      <c r="E12831" s="9"/>
      <c r="F12831" s="8"/>
      <c r="G12831" s="10"/>
      <c r="P12831" s="11"/>
      <c r="Q12831" s="12"/>
      <c r="S12831" s="12"/>
      <c r="T12831" s="12"/>
      <c r="X12831" s="13"/>
      <c r="Y12831" s="12"/>
      <c r="AM12831" s="14"/>
      <c r="AN12831" s="13"/>
      <c r="AO12831" s="13"/>
      <c r="AP12831" s="13"/>
      <c r="AQ12831" s="13"/>
      <c r="BA12831" s="13"/>
      <c r="BB12831" s="13"/>
      <c r="BC12831" s="13"/>
      <c r="BD12831" s="13"/>
      <c r="BE12831" s="13"/>
    </row>
    <row r="12832" spans="3:57" x14ac:dyDescent="0.35">
      <c r="C12832" s="8"/>
      <c r="D12832" s="8"/>
      <c r="E12832" s="9"/>
      <c r="F12832" s="8"/>
      <c r="G12832" s="10"/>
      <c r="P12832" s="11"/>
      <c r="Q12832" s="12"/>
      <c r="S12832" s="12"/>
      <c r="T12832" s="12"/>
      <c r="X12832" s="13"/>
      <c r="Y12832" s="12"/>
      <c r="AM12832" s="14"/>
      <c r="AN12832" s="13"/>
      <c r="AO12832" s="13"/>
      <c r="AP12832" s="13"/>
      <c r="AQ12832" s="13"/>
      <c r="BA12832" s="13"/>
      <c r="BB12832" s="13"/>
      <c r="BC12832" s="13"/>
      <c r="BD12832" s="13"/>
      <c r="BE12832" s="13"/>
    </row>
    <row r="12833" spans="3:57" x14ac:dyDescent="0.35">
      <c r="C12833" s="8"/>
      <c r="D12833" s="8"/>
      <c r="E12833" s="9"/>
      <c r="F12833" s="8"/>
      <c r="G12833" s="10"/>
      <c r="P12833" s="11"/>
      <c r="Q12833" s="12"/>
      <c r="S12833" s="12"/>
      <c r="T12833" s="12"/>
      <c r="X12833" s="13"/>
      <c r="Y12833" s="12"/>
      <c r="AM12833" s="14"/>
      <c r="AN12833" s="13"/>
      <c r="AO12833" s="13"/>
      <c r="AP12833" s="13"/>
      <c r="AQ12833" s="13"/>
      <c r="BA12833" s="13"/>
      <c r="BB12833" s="13"/>
      <c r="BC12833" s="13"/>
      <c r="BD12833" s="13"/>
      <c r="BE12833" s="13"/>
    </row>
    <row r="12834" spans="3:57" x14ac:dyDescent="0.35">
      <c r="C12834" s="8"/>
      <c r="D12834" s="8"/>
      <c r="E12834" s="9"/>
      <c r="F12834" s="8"/>
      <c r="G12834" s="10"/>
      <c r="P12834" s="11"/>
      <c r="Q12834" s="12"/>
      <c r="S12834" s="12"/>
      <c r="T12834" s="12"/>
      <c r="X12834" s="13"/>
      <c r="Y12834" s="12"/>
      <c r="AM12834" s="14"/>
      <c r="AN12834" s="13"/>
      <c r="AO12834" s="13"/>
      <c r="AP12834" s="13"/>
      <c r="AQ12834" s="13"/>
      <c r="BA12834" s="13"/>
      <c r="BB12834" s="13"/>
      <c r="BC12834" s="13"/>
      <c r="BD12834" s="13"/>
      <c r="BE12834" s="13"/>
    </row>
    <row r="12835" spans="3:57" x14ac:dyDescent="0.35">
      <c r="C12835" s="8"/>
      <c r="D12835" s="8"/>
      <c r="E12835" s="9"/>
      <c r="F12835" s="8"/>
      <c r="G12835" s="10"/>
      <c r="P12835" s="11"/>
      <c r="Q12835" s="12"/>
      <c r="S12835" s="12"/>
      <c r="T12835" s="12"/>
      <c r="X12835" s="13"/>
      <c r="Y12835" s="12"/>
      <c r="AM12835" s="14"/>
      <c r="AN12835" s="13"/>
      <c r="AO12835" s="13"/>
      <c r="AP12835" s="13"/>
      <c r="AQ12835" s="13"/>
      <c r="BA12835" s="13"/>
      <c r="BB12835" s="13"/>
      <c r="BC12835" s="13"/>
      <c r="BD12835" s="13"/>
      <c r="BE12835" s="13"/>
    </row>
    <row r="12836" spans="3:57" x14ac:dyDescent="0.35">
      <c r="C12836" s="8"/>
      <c r="D12836" s="8"/>
      <c r="E12836" s="9"/>
      <c r="F12836" s="8"/>
      <c r="G12836" s="10"/>
      <c r="P12836" s="11"/>
      <c r="Q12836" s="12"/>
      <c r="S12836" s="12"/>
      <c r="T12836" s="12"/>
      <c r="X12836" s="13"/>
      <c r="Y12836" s="12"/>
      <c r="AM12836" s="14"/>
      <c r="AN12836" s="13"/>
      <c r="AO12836" s="13"/>
      <c r="AP12836" s="13"/>
      <c r="AQ12836" s="13"/>
      <c r="BA12836" s="13"/>
      <c r="BB12836" s="13"/>
      <c r="BC12836" s="13"/>
      <c r="BD12836" s="13"/>
      <c r="BE12836" s="13"/>
    </row>
    <row r="12837" spans="3:57" x14ac:dyDescent="0.35">
      <c r="C12837" s="8"/>
      <c r="D12837" s="8"/>
      <c r="E12837" s="9"/>
      <c r="F12837" s="8"/>
      <c r="G12837" s="10"/>
      <c r="P12837" s="11"/>
      <c r="Q12837" s="12"/>
      <c r="S12837" s="12"/>
      <c r="T12837" s="12"/>
      <c r="X12837" s="13"/>
      <c r="Y12837" s="12"/>
      <c r="AM12837" s="14"/>
      <c r="AN12837" s="13"/>
      <c r="AO12837" s="13"/>
      <c r="AP12837" s="13"/>
      <c r="AQ12837" s="13"/>
      <c r="BA12837" s="13"/>
      <c r="BB12837" s="13"/>
      <c r="BC12837" s="13"/>
      <c r="BD12837" s="13"/>
      <c r="BE12837" s="13"/>
    </row>
    <row r="12838" spans="3:57" x14ac:dyDescent="0.35">
      <c r="C12838" s="8"/>
      <c r="D12838" s="8"/>
      <c r="E12838" s="9"/>
      <c r="F12838" s="8"/>
      <c r="G12838" s="10"/>
      <c r="P12838" s="11"/>
      <c r="Q12838" s="12"/>
      <c r="S12838" s="12"/>
      <c r="T12838" s="12"/>
      <c r="X12838" s="13"/>
      <c r="Y12838" s="12"/>
      <c r="AM12838" s="14"/>
      <c r="AN12838" s="13"/>
      <c r="AO12838" s="13"/>
      <c r="AP12838" s="13"/>
      <c r="AQ12838" s="13"/>
      <c r="BA12838" s="13"/>
      <c r="BB12838" s="13"/>
      <c r="BC12838" s="13"/>
      <c r="BD12838" s="13"/>
      <c r="BE12838" s="13"/>
    </row>
    <row r="12839" spans="3:57" x14ac:dyDescent="0.35">
      <c r="C12839" s="8"/>
      <c r="D12839" s="8"/>
      <c r="E12839" s="9"/>
      <c r="F12839" s="8"/>
      <c r="G12839" s="10"/>
      <c r="P12839" s="11"/>
      <c r="Q12839" s="12"/>
      <c r="S12839" s="12"/>
      <c r="T12839" s="12"/>
      <c r="X12839" s="13"/>
      <c r="Y12839" s="12"/>
      <c r="AM12839" s="14"/>
      <c r="AN12839" s="13"/>
      <c r="AO12839" s="13"/>
      <c r="AP12839" s="13"/>
      <c r="AQ12839" s="13"/>
      <c r="BA12839" s="13"/>
      <c r="BB12839" s="13"/>
      <c r="BC12839" s="13"/>
      <c r="BD12839" s="13"/>
      <c r="BE12839" s="13"/>
    </row>
    <row r="12840" spans="3:57" x14ac:dyDescent="0.35">
      <c r="C12840" s="8"/>
      <c r="D12840" s="8"/>
      <c r="E12840" s="9"/>
      <c r="F12840" s="8"/>
      <c r="G12840" s="10"/>
      <c r="P12840" s="11"/>
      <c r="Q12840" s="12"/>
      <c r="S12840" s="12"/>
      <c r="T12840" s="12"/>
      <c r="X12840" s="13"/>
      <c r="Y12840" s="12"/>
      <c r="AM12840" s="14"/>
      <c r="AN12840" s="13"/>
      <c r="AO12840" s="13"/>
      <c r="AP12840" s="13"/>
      <c r="AQ12840" s="13"/>
      <c r="BA12840" s="13"/>
      <c r="BB12840" s="13"/>
      <c r="BC12840" s="13"/>
      <c r="BD12840" s="13"/>
      <c r="BE12840" s="13"/>
    </row>
    <row r="12841" spans="3:57" x14ac:dyDescent="0.35">
      <c r="C12841" s="8"/>
      <c r="D12841" s="8"/>
      <c r="E12841" s="9"/>
      <c r="F12841" s="8"/>
      <c r="G12841" s="10"/>
      <c r="P12841" s="11"/>
      <c r="Q12841" s="12"/>
      <c r="S12841" s="12"/>
      <c r="T12841" s="12"/>
      <c r="X12841" s="13"/>
      <c r="Y12841" s="12"/>
      <c r="AM12841" s="14"/>
      <c r="AN12841" s="13"/>
      <c r="AO12841" s="13"/>
      <c r="AP12841" s="13"/>
      <c r="AQ12841" s="13"/>
      <c r="BA12841" s="13"/>
      <c r="BB12841" s="13"/>
      <c r="BC12841" s="13"/>
      <c r="BD12841" s="13"/>
      <c r="BE12841" s="13"/>
    </row>
    <row r="12842" spans="3:57" x14ac:dyDescent="0.35">
      <c r="C12842" s="8"/>
      <c r="D12842" s="8"/>
      <c r="E12842" s="9"/>
      <c r="F12842" s="8"/>
      <c r="G12842" s="10"/>
      <c r="P12842" s="11"/>
      <c r="Q12842" s="12"/>
      <c r="S12842" s="12"/>
      <c r="T12842" s="12"/>
      <c r="X12842" s="13"/>
      <c r="Y12842" s="12"/>
      <c r="AM12842" s="14"/>
      <c r="AN12842" s="13"/>
      <c r="AO12842" s="13"/>
      <c r="AP12842" s="13"/>
      <c r="AQ12842" s="13"/>
      <c r="BA12842" s="13"/>
      <c r="BB12842" s="13"/>
      <c r="BC12842" s="13"/>
      <c r="BD12842" s="13"/>
      <c r="BE12842" s="13"/>
    </row>
    <row r="12843" spans="3:57" x14ac:dyDescent="0.35">
      <c r="C12843" s="8"/>
      <c r="D12843" s="8"/>
      <c r="E12843" s="9"/>
      <c r="F12843" s="8"/>
      <c r="G12843" s="10"/>
      <c r="P12843" s="11"/>
      <c r="Q12843" s="12"/>
      <c r="S12843" s="12"/>
      <c r="T12843" s="12"/>
      <c r="X12843" s="13"/>
      <c r="Y12843" s="12"/>
      <c r="AM12843" s="14"/>
      <c r="AN12843" s="13"/>
      <c r="AO12843" s="13"/>
      <c r="AP12843" s="13"/>
      <c r="AQ12843" s="13"/>
      <c r="BA12843" s="13"/>
      <c r="BB12843" s="13"/>
      <c r="BC12843" s="13"/>
      <c r="BD12843" s="13"/>
      <c r="BE12843" s="13"/>
    </row>
    <row r="12844" spans="3:57" x14ac:dyDescent="0.35">
      <c r="C12844" s="8"/>
      <c r="D12844" s="8"/>
      <c r="E12844" s="9"/>
      <c r="F12844" s="8"/>
      <c r="G12844" s="10"/>
      <c r="P12844" s="11"/>
      <c r="Q12844" s="12"/>
      <c r="S12844" s="12"/>
      <c r="T12844" s="12"/>
      <c r="X12844" s="13"/>
      <c r="Y12844" s="12"/>
      <c r="AM12844" s="14"/>
      <c r="AN12844" s="13"/>
      <c r="AO12844" s="13"/>
      <c r="AP12844" s="13"/>
      <c r="AQ12844" s="13"/>
      <c r="BA12844" s="13"/>
      <c r="BB12844" s="13"/>
      <c r="BC12844" s="13"/>
      <c r="BD12844" s="13"/>
      <c r="BE12844" s="13"/>
    </row>
    <row r="12845" spans="3:57" x14ac:dyDescent="0.35">
      <c r="C12845" s="8"/>
      <c r="D12845" s="8"/>
      <c r="E12845" s="9"/>
      <c r="F12845" s="8"/>
      <c r="G12845" s="10"/>
      <c r="P12845" s="11"/>
      <c r="Q12845" s="12"/>
      <c r="S12845" s="12"/>
      <c r="T12845" s="12"/>
      <c r="X12845" s="13"/>
      <c r="Y12845" s="12"/>
      <c r="AM12845" s="14"/>
      <c r="AN12845" s="13"/>
      <c r="AO12845" s="13"/>
      <c r="AP12845" s="13"/>
      <c r="AQ12845" s="13"/>
      <c r="BA12845" s="13"/>
      <c r="BB12845" s="13"/>
      <c r="BC12845" s="13"/>
      <c r="BD12845" s="13"/>
      <c r="BE12845" s="13"/>
    </row>
    <row r="12846" spans="3:57" x14ac:dyDescent="0.35">
      <c r="C12846" s="8"/>
      <c r="D12846" s="8"/>
      <c r="E12846" s="9"/>
      <c r="F12846" s="8"/>
      <c r="G12846" s="10"/>
      <c r="P12846" s="11"/>
      <c r="Q12846" s="12"/>
      <c r="S12846" s="12"/>
      <c r="T12846" s="12"/>
      <c r="X12846" s="13"/>
      <c r="Y12846" s="12"/>
      <c r="AM12846" s="14"/>
      <c r="AN12846" s="13"/>
      <c r="AO12846" s="13"/>
      <c r="AP12846" s="13"/>
      <c r="AQ12846" s="13"/>
      <c r="BA12846" s="13"/>
      <c r="BB12846" s="13"/>
      <c r="BC12846" s="13"/>
      <c r="BD12846" s="13"/>
      <c r="BE12846" s="13"/>
    </row>
    <row r="12847" spans="3:57" x14ac:dyDescent="0.35">
      <c r="C12847" s="8"/>
      <c r="D12847" s="8"/>
      <c r="E12847" s="9"/>
      <c r="F12847" s="8"/>
      <c r="G12847" s="10"/>
      <c r="P12847" s="11"/>
      <c r="Q12847" s="12"/>
      <c r="S12847" s="12"/>
      <c r="T12847" s="12"/>
      <c r="X12847" s="13"/>
      <c r="Y12847" s="12"/>
      <c r="AM12847" s="14"/>
      <c r="AN12847" s="13"/>
      <c r="AO12847" s="13"/>
      <c r="AP12847" s="13"/>
      <c r="AQ12847" s="13"/>
      <c r="BA12847" s="13"/>
      <c r="BB12847" s="13"/>
      <c r="BC12847" s="13"/>
      <c r="BD12847" s="13"/>
      <c r="BE12847" s="13"/>
    </row>
    <row r="12848" spans="3:57" x14ac:dyDescent="0.35">
      <c r="C12848" s="8"/>
      <c r="D12848" s="8"/>
      <c r="E12848" s="9"/>
      <c r="F12848" s="8"/>
      <c r="G12848" s="10"/>
      <c r="P12848" s="11"/>
      <c r="Q12848" s="12"/>
      <c r="S12848" s="12"/>
      <c r="T12848" s="12"/>
      <c r="X12848" s="13"/>
      <c r="Y12848" s="12"/>
      <c r="AM12848" s="14"/>
      <c r="AN12848" s="13"/>
      <c r="AO12848" s="13"/>
      <c r="AP12848" s="13"/>
      <c r="AQ12848" s="13"/>
      <c r="BA12848" s="13"/>
      <c r="BB12848" s="13"/>
      <c r="BC12848" s="13"/>
      <c r="BD12848" s="13"/>
      <c r="BE12848" s="13"/>
    </row>
    <row r="12849" spans="3:57" x14ac:dyDescent="0.35">
      <c r="C12849" s="8"/>
      <c r="D12849" s="8"/>
      <c r="E12849" s="9"/>
      <c r="F12849" s="8"/>
      <c r="G12849" s="10"/>
      <c r="P12849" s="11"/>
      <c r="Q12849" s="12"/>
      <c r="S12849" s="12"/>
      <c r="T12849" s="12"/>
      <c r="X12849" s="13"/>
      <c r="Y12849" s="12"/>
      <c r="AM12849" s="14"/>
      <c r="AN12849" s="13"/>
      <c r="AO12849" s="13"/>
      <c r="AP12849" s="13"/>
      <c r="AQ12849" s="13"/>
      <c r="BA12849" s="13"/>
      <c r="BB12849" s="13"/>
      <c r="BC12849" s="13"/>
      <c r="BD12849" s="13"/>
      <c r="BE12849" s="13"/>
    </row>
    <row r="12850" spans="3:57" x14ac:dyDescent="0.35">
      <c r="C12850" s="8"/>
      <c r="D12850" s="8"/>
      <c r="E12850" s="9"/>
      <c r="F12850" s="8"/>
      <c r="G12850" s="10"/>
      <c r="P12850" s="11"/>
      <c r="Q12850" s="12"/>
      <c r="S12850" s="12"/>
      <c r="T12850" s="12"/>
      <c r="X12850" s="13"/>
      <c r="Y12850" s="12"/>
      <c r="AM12850" s="14"/>
      <c r="AN12850" s="13"/>
      <c r="AO12850" s="13"/>
      <c r="AP12850" s="13"/>
      <c r="AQ12850" s="13"/>
      <c r="BA12850" s="13"/>
      <c r="BB12850" s="13"/>
      <c r="BC12850" s="13"/>
      <c r="BD12850" s="13"/>
      <c r="BE12850" s="13"/>
    </row>
    <row r="12851" spans="3:57" x14ac:dyDescent="0.35">
      <c r="C12851" s="8"/>
      <c r="D12851" s="8"/>
      <c r="E12851" s="9"/>
      <c r="F12851" s="8"/>
      <c r="G12851" s="10"/>
      <c r="P12851" s="11"/>
      <c r="Q12851" s="12"/>
      <c r="S12851" s="12"/>
      <c r="T12851" s="12"/>
      <c r="X12851" s="13"/>
      <c r="Y12851" s="12"/>
      <c r="AM12851" s="14"/>
      <c r="AN12851" s="13"/>
      <c r="AO12851" s="13"/>
      <c r="AP12851" s="13"/>
      <c r="AQ12851" s="13"/>
      <c r="BA12851" s="13"/>
      <c r="BB12851" s="13"/>
      <c r="BC12851" s="13"/>
      <c r="BD12851" s="13"/>
      <c r="BE12851" s="13"/>
    </row>
    <row r="12852" spans="3:57" x14ac:dyDescent="0.35">
      <c r="C12852" s="8"/>
      <c r="D12852" s="8"/>
      <c r="E12852" s="9"/>
      <c r="F12852" s="8"/>
      <c r="G12852" s="10"/>
      <c r="P12852" s="11"/>
      <c r="Q12852" s="12"/>
      <c r="S12852" s="12"/>
      <c r="T12852" s="12"/>
      <c r="X12852" s="13"/>
      <c r="Y12852" s="12"/>
      <c r="AM12852" s="14"/>
      <c r="AN12852" s="13"/>
      <c r="AO12852" s="13"/>
      <c r="AP12852" s="13"/>
      <c r="AQ12852" s="13"/>
      <c r="BA12852" s="13"/>
      <c r="BB12852" s="13"/>
      <c r="BC12852" s="13"/>
      <c r="BD12852" s="13"/>
      <c r="BE12852" s="13"/>
    </row>
    <row r="12853" spans="3:57" x14ac:dyDescent="0.35">
      <c r="C12853" s="8"/>
      <c r="D12853" s="8"/>
      <c r="E12853" s="9"/>
      <c r="F12853" s="8"/>
      <c r="G12853" s="10"/>
      <c r="P12853" s="11"/>
      <c r="Q12853" s="12"/>
      <c r="S12853" s="12"/>
      <c r="T12853" s="12"/>
      <c r="X12853" s="13"/>
      <c r="Y12853" s="12"/>
      <c r="AM12853" s="14"/>
      <c r="AN12853" s="13"/>
      <c r="AO12853" s="13"/>
      <c r="AP12853" s="13"/>
      <c r="AQ12853" s="13"/>
      <c r="BA12853" s="13"/>
      <c r="BB12853" s="13"/>
      <c r="BC12853" s="13"/>
      <c r="BD12853" s="13"/>
      <c r="BE12853" s="13"/>
    </row>
    <row r="12854" spans="3:57" x14ac:dyDescent="0.35">
      <c r="C12854" s="8"/>
      <c r="D12854" s="8"/>
      <c r="E12854" s="9"/>
      <c r="F12854" s="8"/>
      <c r="G12854" s="10"/>
      <c r="P12854" s="11"/>
      <c r="Q12854" s="12"/>
      <c r="S12854" s="12"/>
      <c r="T12854" s="12"/>
      <c r="X12854" s="13"/>
      <c r="Y12854" s="12"/>
      <c r="AM12854" s="14"/>
      <c r="AN12854" s="13"/>
      <c r="AO12854" s="13"/>
      <c r="AP12854" s="13"/>
      <c r="AQ12854" s="13"/>
      <c r="BA12854" s="13"/>
      <c r="BB12854" s="13"/>
      <c r="BC12854" s="13"/>
      <c r="BD12854" s="13"/>
      <c r="BE12854" s="13"/>
    </row>
    <row r="12855" spans="3:57" x14ac:dyDescent="0.35">
      <c r="C12855" s="8"/>
      <c r="D12855" s="8"/>
      <c r="E12855" s="9"/>
      <c r="F12855" s="8"/>
      <c r="G12855" s="10"/>
      <c r="P12855" s="11"/>
      <c r="Q12855" s="12"/>
      <c r="S12855" s="12"/>
      <c r="T12855" s="12"/>
      <c r="X12855" s="13"/>
      <c r="Y12855" s="12"/>
      <c r="AM12855" s="14"/>
      <c r="AN12855" s="13"/>
      <c r="AO12855" s="13"/>
      <c r="AP12855" s="13"/>
      <c r="AQ12855" s="13"/>
      <c r="BA12855" s="13"/>
      <c r="BB12855" s="13"/>
      <c r="BC12855" s="13"/>
      <c r="BD12855" s="13"/>
      <c r="BE12855" s="13"/>
    </row>
    <row r="12856" spans="3:57" x14ac:dyDescent="0.35">
      <c r="C12856" s="8"/>
      <c r="D12856" s="8"/>
      <c r="E12856" s="9"/>
      <c r="F12856" s="8"/>
      <c r="G12856" s="10"/>
      <c r="P12856" s="11"/>
      <c r="Q12856" s="12"/>
      <c r="S12856" s="12"/>
      <c r="T12856" s="12"/>
      <c r="X12856" s="13"/>
      <c r="Y12856" s="12"/>
      <c r="AM12856" s="14"/>
      <c r="AN12856" s="13"/>
      <c r="AO12856" s="13"/>
      <c r="AP12856" s="13"/>
      <c r="AQ12856" s="13"/>
      <c r="BA12856" s="13"/>
      <c r="BB12856" s="13"/>
      <c r="BC12856" s="13"/>
      <c r="BD12856" s="13"/>
      <c r="BE12856" s="13"/>
    </row>
    <row r="12857" spans="3:57" x14ac:dyDescent="0.35">
      <c r="C12857" s="8"/>
      <c r="D12857" s="8"/>
      <c r="E12857" s="9"/>
      <c r="F12857" s="8"/>
      <c r="G12857" s="10"/>
      <c r="P12857" s="11"/>
      <c r="Q12857" s="12"/>
      <c r="S12857" s="12"/>
      <c r="T12857" s="12"/>
      <c r="X12857" s="13"/>
      <c r="Y12857" s="12"/>
      <c r="AM12857" s="14"/>
      <c r="AN12857" s="13"/>
      <c r="AO12857" s="13"/>
      <c r="AP12857" s="13"/>
      <c r="AQ12857" s="13"/>
      <c r="BA12857" s="13"/>
      <c r="BB12857" s="13"/>
      <c r="BC12857" s="13"/>
      <c r="BD12857" s="13"/>
      <c r="BE12857" s="13"/>
    </row>
    <row r="12858" spans="3:57" x14ac:dyDescent="0.35">
      <c r="C12858" s="8"/>
      <c r="D12858" s="8"/>
      <c r="E12858" s="9"/>
      <c r="F12858" s="8"/>
      <c r="G12858" s="10"/>
      <c r="P12858" s="11"/>
      <c r="Q12858" s="12"/>
      <c r="S12858" s="12"/>
      <c r="T12858" s="12"/>
      <c r="X12858" s="13"/>
      <c r="Y12858" s="12"/>
      <c r="AM12858" s="14"/>
      <c r="AN12858" s="13"/>
      <c r="AO12858" s="13"/>
      <c r="AP12858" s="13"/>
      <c r="AQ12858" s="13"/>
      <c r="BA12858" s="13"/>
      <c r="BB12858" s="13"/>
      <c r="BC12858" s="13"/>
      <c r="BD12858" s="13"/>
      <c r="BE12858" s="13"/>
    </row>
    <row r="12859" spans="3:57" x14ac:dyDescent="0.35">
      <c r="C12859" s="8"/>
      <c r="D12859" s="8"/>
      <c r="E12859" s="9"/>
      <c r="F12859" s="8"/>
      <c r="G12859" s="10"/>
      <c r="P12859" s="11"/>
      <c r="Q12859" s="12"/>
      <c r="S12859" s="12"/>
      <c r="T12859" s="12"/>
      <c r="X12859" s="13"/>
      <c r="Y12859" s="12"/>
      <c r="AM12859" s="14"/>
      <c r="AN12859" s="13"/>
      <c r="AO12859" s="13"/>
      <c r="AP12859" s="13"/>
      <c r="AQ12859" s="13"/>
      <c r="BA12859" s="13"/>
      <c r="BB12859" s="13"/>
      <c r="BC12859" s="13"/>
      <c r="BD12859" s="13"/>
      <c r="BE12859" s="13"/>
    </row>
    <row r="12860" spans="3:57" x14ac:dyDescent="0.35">
      <c r="C12860" s="8"/>
      <c r="D12860" s="8"/>
      <c r="E12860" s="9"/>
      <c r="F12860" s="8"/>
      <c r="G12860" s="10"/>
      <c r="P12860" s="11"/>
      <c r="Q12860" s="12"/>
      <c r="S12860" s="12"/>
      <c r="T12860" s="12"/>
      <c r="X12860" s="13"/>
      <c r="Y12860" s="12"/>
      <c r="AM12860" s="14"/>
      <c r="AN12860" s="13"/>
      <c r="AO12860" s="13"/>
      <c r="AP12860" s="13"/>
      <c r="AQ12860" s="13"/>
      <c r="BA12860" s="13"/>
      <c r="BB12860" s="13"/>
      <c r="BC12860" s="13"/>
      <c r="BD12860" s="13"/>
      <c r="BE12860" s="13"/>
    </row>
    <row r="12861" spans="3:57" x14ac:dyDescent="0.35">
      <c r="C12861" s="8"/>
      <c r="D12861" s="8"/>
      <c r="E12861" s="9"/>
      <c r="F12861" s="8"/>
      <c r="G12861" s="10"/>
      <c r="P12861" s="11"/>
      <c r="Q12861" s="12"/>
      <c r="S12861" s="12"/>
      <c r="T12861" s="12"/>
      <c r="X12861" s="13"/>
      <c r="Y12861" s="12"/>
      <c r="AM12861" s="14"/>
      <c r="AN12861" s="13"/>
      <c r="AO12861" s="13"/>
      <c r="AP12861" s="13"/>
      <c r="AQ12861" s="13"/>
      <c r="BA12861" s="13"/>
      <c r="BB12861" s="13"/>
      <c r="BC12861" s="13"/>
      <c r="BD12861" s="13"/>
      <c r="BE12861" s="13"/>
    </row>
    <row r="12862" spans="3:57" x14ac:dyDescent="0.35">
      <c r="C12862" s="8"/>
      <c r="D12862" s="8"/>
      <c r="E12862" s="9"/>
      <c r="F12862" s="8"/>
      <c r="G12862" s="10"/>
      <c r="P12862" s="11"/>
      <c r="Q12862" s="12"/>
      <c r="S12862" s="12"/>
      <c r="T12862" s="12"/>
      <c r="X12862" s="13"/>
      <c r="Y12862" s="12"/>
      <c r="AM12862" s="14"/>
      <c r="AN12862" s="13"/>
      <c r="AO12862" s="13"/>
      <c r="AP12862" s="13"/>
      <c r="AQ12862" s="13"/>
      <c r="BA12862" s="13"/>
      <c r="BB12862" s="13"/>
      <c r="BC12862" s="13"/>
      <c r="BD12862" s="13"/>
      <c r="BE12862" s="13"/>
    </row>
    <row r="12863" spans="3:57" x14ac:dyDescent="0.35">
      <c r="C12863" s="8"/>
      <c r="D12863" s="8"/>
      <c r="E12863" s="9"/>
      <c r="F12863" s="8"/>
      <c r="G12863" s="10"/>
      <c r="P12863" s="11"/>
      <c r="Q12863" s="12"/>
      <c r="S12863" s="12"/>
      <c r="T12863" s="12"/>
      <c r="X12863" s="13"/>
      <c r="Y12863" s="12"/>
      <c r="AM12863" s="14"/>
      <c r="AN12863" s="13"/>
      <c r="AO12863" s="13"/>
      <c r="AP12863" s="13"/>
      <c r="AQ12863" s="13"/>
      <c r="BA12863" s="13"/>
      <c r="BB12863" s="13"/>
      <c r="BC12863" s="13"/>
      <c r="BD12863" s="13"/>
      <c r="BE12863" s="13"/>
    </row>
    <row r="12864" spans="3:57" x14ac:dyDescent="0.35">
      <c r="C12864" s="8"/>
      <c r="D12864" s="8"/>
      <c r="E12864" s="9"/>
      <c r="F12864" s="8"/>
      <c r="G12864" s="10"/>
      <c r="P12864" s="11"/>
      <c r="Q12864" s="12"/>
      <c r="S12864" s="12"/>
      <c r="T12864" s="12"/>
      <c r="X12864" s="13"/>
      <c r="Y12864" s="12"/>
      <c r="AM12864" s="14"/>
      <c r="AN12864" s="13"/>
      <c r="AO12864" s="13"/>
      <c r="AP12864" s="13"/>
      <c r="AQ12864" s="13"/>
      <c r="BA12864" s="13"/>
      <c r="BB12864" s="13"/>
      <c r="BC12864" s="13"/>
      <c r="BD12864" s="13"/>
      <c r="BE12864" s="13"/>
    </row>
    <row r="12865" spans="3:57" x14ac:dyDescent="0.35">
      <c r="C12865" s="8"/>
      <c r="D12865" s="8"/>
      <c r="E12865" s="9"/>
      <c r="F12865" s="8"/>
      <c r="G12865" s="10"/>
      <c r="P12865" s="11"/>
      <c r="Q12865" s="12"/>
      <c r="S12865" s="12"/>
      <c r="T12865" s="12"/>
      <c r="X12865" s="13"/>
      <c r="Y12865" s="12"/>
      <c r="AM12865" s="14"/>
      <c r="AN12865" s="13"/>
      <c r="AO12865" s="13"/>
      <c r="AP12865" s="13"/>
      <c r="AQ12865" s="13"/>
      <c r="BA12865" s="13"/>
      <c r="BB12865" s="13"/>
      <c r="BC12865" s="13"/>
      <c r="BD12865" s="13"/>
      <c r="BE12865" s="13"/>
    </row>
    <row r="12866" spans="3:57" x14ac:dyDescent="0.35">
      <c r="C12866" s="8"/>
      <c r="D12866" s="8"/>
      <c r="E12866" s="9"/>
      <c r="F12866" s="8"/>
      <c r="G12866" s="10"/>
      <c r="P12866" s="11"/>
      <c r="Q12866" s="12"/>
      <c r="S12866" s="12"/>
      <c r="T12866" s="12"/>
      <c r="X12866" s="13"/>
      <c r="Y12866" s="12"/>
      <c r="AM12866" s="14"/>
      <c r="AN12866" s="13"/>
      <c r="AO12866" s="13"/>
      <c r="AP12866" s="13"/>
      <c r="AQ12866" s="13"/>
      <c r="BA12866" s="13"/>
      <c r="BB12866" s="13"/>
      <c r="BC12866" s="13"/>
      <c r="BD12866" s="13"/>
      <c r="BE12866" s="13"/>
    </row>
    <row r="12867" spans="3:57" x14ac:dyDescent="0.35">
      <c r="C12867" s="8"/>
      <c r="D12867" s="8"/>
      <c r="E12867" s="9"/>
      <c r="F12867" s="8"/>
      <c r="G12867" s="10"/>
      <c r="P12867" s="11"/>
      <c r="Q12867" s="12"/>
      <c r="S12867" s="12"/>
      <c r="T12867" s="12"/>
      <c r="X12867" s="13"/>
      <c r="Y12867" s="12"/>
      <c r="AM12867" s="14"/>
      <c r="AN12867" s="13"/>
      <c r="AO12867" s="13"/>
      <c r="AP12867" s="13"/>
      <c r="AQ12867" s="13"/>
      <c r="BA12867" s="13"/>
      <c r="BB12867" s="13"/>
      <c r="BC12867" s="13"/>
      <c r="BD12867" s="13"/>
      <c r="BE12867" s="13"/>
    </row>
    <row r="12868" spans="3:57" x14ac:dyDescent="0.35">
      <c r="C12868" s="8"/>
      <c r="D12868" s="8"/>
      <c r="E12868" s="9"/>
      <c r="F12868" s="8"/>
      <c r="G12868" s="10"/>
      <c r="P12868" s="11"/>
      <c r="Q12868" s="12"/>
      <c r="S12868" s="12"/>
      <c r="T12868" s="12"/>
      <c r="X12868" s="13"/>
      <c r="Y12868" s="12"/>
      <c r="AM12868" s="14"/>
      <c r="AN12868" s="13"/>
      <c r="AO12868" s="13"/>
      <c r="AP12868" s="13"/>
      <c r="AQ12868" s="13"/>
      <c r="BA12868" s="13"/>
      <c r="BB12868" s="13"/>
      <c r="BC12868" s="13"/>
      <c r="BD12868" s="13"/>
      <c r="BE12868" s="13"/>
    </row>
    <row r="12869" spans="3:57" x14ac:dyDescent="0.35">
      <c r="C12869" s="8"/>
      <c r="D12869" s="8"/>
      <c r="E12869" s="9"/>
      <c r="F12869" s="8"/>
      <c r="G12869" s="10"/>
      <c r="P12869" s="11"/>
      <c r="Q12869" s="12"/>
      <c r="S12869" s="12"/>
      <c r="T12869" s="12"/>
      <c r="X12869" s="13"/>
      <c r="Y12869" s="12"/>
      <c r="AM12869" s="14"/>
      <c r="AN12869" s="13"/>
      <c r="AO12869" s="13"/>
      <c r="AP12869" s="13"/>
      <c r="AQ12869" s="13"/>
      <c r="BA12869" s="13"/>
      <c r="BB12869" s="13"/>
      <c r="BC12869" s="13"/>
      <c r="BD12869" s="13"/>
      <c r="BE12869" s="13"/>
    </row>
    <row r="12870" spans="3:57" x14ac:dyDescent="0.35">
      <c r="C12870" s="8"/>
      <c r="D12870" s="8"/>
      <c r="E12870" s="9"/>
      <c r="F12870" s="8"/>
      <c r="G12870" s="10"/>
      <c r="P12870" s="11"/>
      <c r="Q12870" s="12"/>
      <c r="S12870" s="12"/>
      <c r="T12870" s="12"/>
      <c r="X12870" s="13"/>
      <c r="Y12870" s="12"/>
      <c r="AM12870" s="14"/>
      <c r="AN12870" s="13"/>
      <c r="AO12870" s="13"/>
      <c r="AP12870" s="13"/>
      <c r="AQ12870" s="13"/>
      <c r="BA12870" s="13"/>
      <c r="BB12870" s="13"/>
      <c r="BC12870" s="13"/>
      <c r="BD12870" s="13"/>
      <c r="BE12870" s="13"/>
    </row>
    <row r="12871" spans="3:57" x14ac:dyDescent="0.35">
      <c r="C12871" s="8"/>
      <c r="D12871" s="8"/>
      <c r="E12871" s="9"/>
      <c r="F12871" s="8"/>
      <c r="G12871" s="10"/>
      <c r="P12871" s="11"/>
      <c r="Q12871" s="12"/>
      <c r="S12871" s="12"/>
      <c r="T12871" s="12"/>
      <c r="X12871" s="13"/>
      <c r="Y12871" s="12"/>
      <c r="AM12871" s="14"/>
      <c r="AN12871" s="13"/>
      <c r="AO12871" s="13"/>
      <c r="AP12871" s="13"/>
      <c r="AQ12871" s="13"/>
      <c r="BA12871" s="13"/>
      <c r="BB12871" s="13"/>
      <c r="BC12871" s="13"/>
      <c r="BD12871" s="13"/>
      <c r="BE12871" s="13"/>
    </row>
    <row r="12872" spans="3:57" x14ac:dyDescent="0.35">
      <c r="C12872" s="8"/>
      <c r="D12872" s="8"/>
      <c r="E12872" s="9"/>
      <c r="F12872" s="8"/>
      <c r="G12872" s="10"/>
      <c r="P12872" s="11"/>
      <c r="Q12872" s="12"/>
      <c r="S12872" s="12"/>
      <c r="T12872" s="12"/>
      <c r="X12872" s="13"/>
      <c r="Y12872" s="12"/>
      <c r="AM12872" s="14"/>
      <c r="AN12872" s="13"/>
      <c r="AO12872" s="13"/>
      <c r="AP12872" s="13"/>
      <c r="AQ12872" s="13"/>
      <c r="BA12872" s="13"/>
      <c r="BB12872" s="13"/>
      <c r="BC12872" s="13"/>
      <c r="BD12872" s="13"/>
      <c r="BE12872" s="13"/>
    </row>
    <row r="12873" spans="3:57" x14ac:dyDescent="0.35">
      <c r="C12873" s="8"/>
      <c r="D12873" s="8"/>
      <c r="E12873" s="9"/>
      <c r="F12873" s="8"/>
      <c r="G12873" s="10"/>
      <c r="P12873" s="11"/>
      <c r="Q12873" s="12"/>
      <c r="S12873" s="12"/>
      <c r="T12873" s="12"/>
      <c r="X12873" s="13"/>
      <c r="Y12873" s="12"/>
      <c r="AM12873" s="14"/>
      <c r="AN12873" s="13"/>
      <c r="AO12873" s="13"/>
      <c r="AP12873" s="13"/>
      <c r="AQ12873" s="13"/>
      <c r="BA12873" s="13"/>
      <c r="BB12873" s="13"/>
      <c r="BC12873" s="13"/>
      <c r="BD12873" s="13"/>
      <c r="BE12873" s="13"/>
    </row>
    <row r="12874" spans="3:57" x14ac:dyDescent="0.35">
      <c r="C12874" s="8"/>
      <c r="D12874" s="8"/>
      <c r="E12874" s="9"/>
      <c r="F12874" s="8"/>
      <c r="G12874" s="10"/>
      <c r="P12874" s="11"/>
      <c r="Q12874" s="12"/>
      <c r="S12874" s="12"/>
      <c r="T12874" s="12"/>
      <c r="X12874" s="13"/>
      <c r="Y12874" s="12"/>
      <c r="AM12874" s="14"/>
      <c r="AN12874" s="13"/>
      <c r="AO12874" s="13"/>
      <c r="AP12874" s="13"/>
      <c r="AQ12874" s="13"/>
      <c r="BA12874" s="13"/>
      <c r="BB12874" s="13"/>
      <c r="BC12874" s="13"/>
      <c r="BD12874" s="13"/>
      <c r="BE12874" s="13"/>
    </row>
    <row r="12875" spans="3:57" x14ac:dyDescent="0.35">
      <c r="C12875" s="8"/>
      <c r="D12875" s="8"/>
      <c r="E12875" s="9"/>
      <c r="F12875" s="8"/>
      <c r="G12875" s="10"/>
      <c r="P12875" s="11"/>
      <c r="Q12875" s="12"/>
      <c r="S12875" s="12"/>
      <c r="T12875" s="12"/>
      <c r="X12875" s="13"/>
      <c r="Y12875" s="12"/>
      <c r="AM12875" s="14"/>
      <c r="AN12875" s="13"/>
      <c r="AO12875" s="13"/>
      <c r="AP12875" s="13"/>
      <c r="AQ12875" s="13"/>
      <c r="BA12875" s="13"/>
      <c r="BB12875" s="13"/>
      <c r="BC12875" s="13"/>
      <c r="BD12875" s="13"/>
      <c r="BE12875" s="13"/>
    </row>
    <row r="12876" spans="3:57" x14ac:dyDescent="0.35">
      <c r="C12876" s="8"/>
      <c r="D12876" s="8"/>
      <c r="E12876" s="9"/>
      <c r="F12876" s="8"/>
      <c r="G12876" s="10"/>
      <c r="P12876" s="11"/>
      <c r="Q12876" s="12"/>
      <c r="S12876" s="12"/>
      <c r="T12876" s="12"/>
      <c r="X12876" s="13"/>
      <c r="Y12876" s="12"/>
      <c r="AM12876" s="14"/>
      <c r="AN12876" s="13"/>
      <c r="AO12876" s="13"/>
      <c r="AP12876" s="13"/>
      <c r="AQ12876" s="13"/>
      <c r="BA12876" s="13"/>
      <c r="BB12876" s="13"/>
      <c r="BC12876" s="13"/>
      <c r="BD12876" s="13"/>
      <c r="BE12876" s="13"/>
    </row>
    <row r="12877" spans="3:57" x14ac:dyDescent="0.35">
      <c r="C12877" s="8"/>
      <c r="D12877" s="8"/>
      <c r="E12877" s="9"/>
      <c r="F12877" s="8"/>
      <c r="G12877" s="10"/>
      <c r="P12877" s="11"/>
      <c r="Q12877" s="12"/>
      <c r="S12877" s="12"/>
      <c r="T12877" s="12"/>
      <c r="X12877" s="13"/>
      <c r="Y12877" s="12"/>
      <c r="AM12877" s="14"/>
      <c r="AN12877" s="13"/>
      <c r="AO12877" s="13"/>
      <c r="AP12877" s="13"/>
      <c r="AQ12877" s="13"/>
      <c r="BA12877" s="13"/>
      <c r="BB12877" s="13"/>
      <c r="BC12877" s="13"/>
      <c r="BD12877" s="13"/>
      <c r="BE12877" s="13"/>
    </row>
    <row r="12878" spans="3:57" x14ac:dyDescent="0.35">
      <c r="C12878" s="8"/>
      <c r="D12878" s="8"/>
      <c r="E12878" s="9"/>
      <c r="F12878" s="8"/>
      <c r="G12878" s="10"/>
      <c r="P12878" s="11"/>
      <c r="Q12878" s="12"/>
      <c r="S12878" s="12"/>
      <c r="T12878" s="12"/>
      <c r="X12878" s="13"/>
      <c r="Y12878" s="12"/>
      <c r="AM12878" s="14"/>
      <c r="AN12878" s="13"/>
      <c r="AO12878" s="13"/>
      <c r="AP12878" s="13"/>
      <c r="AQ12878" s="13"/>
      <c r="BA12878" s="13"/>
      <c r="BB12878" s="13"/>
      <c r="BC12878" s="13"/>
      <c r="BD12878" s="13"/>
      <c r="BE12878" s="13"/>
    </row>
    <row r="12879" spans="3:57" x14ac:dyDescent="0.35">
      <c r="C12879" s="8"/>
      <c r="D12879" s="8"/>
      <c r="E12879" s="9"/>
      <c r="F12879" s="8"/>
      <c r="G12879" s="10"/>
      <c r="P12879" s="11"/>
      <c r="Q12879" s="12"/>
      <c r="S12879" s="12"/>
      <c r="T12879" s="12"/>
      <c r="X12879" s="13"/>
      <c r="Y12879" s="12"/>
      <c r="AM12879" s="14"/>
      <c r="AN12879" s="13"/>
      <c r="AO12879" s="13"/>
      <c r="AP12879" s="13"/>
      <c r="AQ12879" s="13"/>
      <c r="BA12879" s="13"/>
      <c r="BB12879" s="13"/>
      <c r="BC12879" s="13"/>
      <c r="BD12879" s="13"/>
      <c r="BE12879" s="13"/>
    </row>
    <row r="12880" spans="3:57" x14ac:dyDescent="0.35">
      <c r="C12880" s="8"/>
      <c r="D12880" s="8"/>
      <c r="E12880" s="9"/>
      <c r="F12880" s="8"/>
      <c r="G12880" s="10"/>
      <c r="P12880" s="11"/>
      <c r="Q12880" s="12"/>
      <c r="S12880" s="12"/>
      <c r="T12880" s="12"/>
      <c r="X12880" s="13"/>
      <c r="Y12880" s="12"/>
      <c r="AM12880" s="14"/>
      <c r="AN12880" s="13"/>
      <c r="AO12880" s="13"/>
      <c r="AP12880" s="13"/>
      <c r="AQ12880" s="13"/>
      <c r="BA12880" s="13"/>
      <c r="BB12880" s="13"/>
      <c r="BC12880" s="13"/>
      <c r="BD12880" s="13"/>
      <c r="BE12880" s="13"/>
    </row>
    <row r="12881" spans="3:57" x14ac:dyDescent="0.35">
      <c r="C12881" s="8"/>
      <c r="D12881" s="8"/>
      <c r="E12881" s="9"/>
      <c r="F12881" s="8"/>
      <c r="G12881" s="10"/>
      <c r="P12881" s="11"/>
      <c r="Q12881" s="12"/>
      <c r="S12881" s="12"/>
      <c r="T12881" s="12"/>
      <c r="X12881" s="13"/>
      <c r="Y12881" s="12"/>
      <c r="AM12881" s="14"/>
      <c r="AN12881" s="13"/>
      <c r="AO12881" s="13"/>
      <c r="AP12881" s="13"/>
      <c r="AQ12881" s="13"/>
      <c r="BA12881" s="13"/>
      <c r="BB12881" s="13"/>
      <c r="BC12881" s="13"/>
      <c r="BD12881" s="13"/>
      <c r="BE12881" s="13"/>
    </row>
    <row r="12882" spans="3:57" x14ac:dyDescent="0.35">
      <c r="C12882" s="8"/>
      <c r="D12882" s="8"/>
      <c r="E12882" s="9"/>
      <c r="F12882" s="8"/>
      <c r="G12882" s="10"/>
      <c r="P12882" s="11"/>
      <c r="Q12882" s="12"/>
      <c r="S12882" s="12"/>
      <c r="T12882" s="12"/>
      <c r="X12882" s="13"/>
      <c r="Y12882" s="12"/>
      <c r="AM12882" s="14"/>
      <c r="AN12882" s="13"/>
      <c r="AO12882" s="13"/>
      <c r="AP12882" s="13"/>
      <c r="AQ12882" s="13"/>
      <c r="BA12882" s="13"/>
      <c r="BB12882" s="13"/>
      <c r="BC12882" s="13"/>
      <c r="BD12882" s="13"/>
      <c r="BE12882" s="13"/>
    </row>
    <row r="12883" spans="3:57" x14ac:dyDescent="0.35">
      <c r="C12883" s="8"/>
      <c r="D12883" s="8"/>
      <c r="E12883" s="9"/>
      <c r="F12883" s="8"/>
      <c r="G12883" s="10"/>
      <c r="P12883" s="11"/>
      <c r="Q12883" s="12"/>
      <c r="S12883" s="12"/>
      <c r="T12883" s="12"/>
      <c r="X12883" s="13"/>
      <c r="Y12883" s="12"/>
      <c r="AM12883" s="14"/>
      <c r="AN12883" s="13"/>
      <c r="AO12883" s="13"/>
      <c r="AP12883" s="13"/>
      <c r="AQ12883" s="13"/>
      <c r="BA12883" s="13"/>
      <c r="BB12883" s="13"/>
      <c r="BC12883" s="13"/>
      <c r="BD12883" s="13"/>
      <c r="BE12883" s="13"/>
    </row>
    <row r="12884" spans="3:57" x14ac:dyDescent="0.35">
      <c r="C12884" s="8"/>
      <c r="D12884" s="8"/>
      <c r="E12884" s="9"/>
      <c r="F12884" s="8"/>
      <c r="G12884" s="10"/>
      <c r="P12884" s="11"/>
      <c r="Q12884" s="12"/>
      <c r="S12884" s="12"/>
      <c r="T12884" s="12"/>
      <c r="X12884" s="13"/>
      <c r="Y12884" s="12"/>
      <c r="AM12884" s="14"/>
      <c r="AN12884" s="13"/>
      <c r="AO12884" s="13"/>
      <c r="AP12884" s="13"/>
      <c r="AQ12884" s="13"/>
      <c r="BA12884" s="13"/>
      <c r="BB12884" s="13"/>
      <c r="BC12884" s="13"/>
      <c r="BD12884" s="13"/>
      <c r="BE12884" s="13"/>
    </row>
    <row r="12885" spans="3:57" x14ac:dyDescent="0.35">
      <c r="C12885" s="8"/>
      <c r="D12885" s="8"/>
      <c r="E12885" s="9"/>
      <c r="F12885" s="8"/>
      <c r="G12885" s="10"/>
      <c r="P12885" s="11"/>
      <c r="Q12885" s="12"/>
      <c r="S12885" s="12"/>
      <c r="T12885" s="12"/>
      <c r="X12885" s="13"/>
      <c r="Y12885" s="12"/>
      <c r="AM12885" s="14"/>
      <c r="AN12885" s="13"/>
      <c r="AO12885" s="13"/>
      <c r="AP12885" s="13"/>
      <c r="AQ12885" s="13"/>
      <c r="BA12885" s="13"/>
      <c r="BB12885" s="13"/>
      <c r="BC12885" s="13"/>
      <c r="BD12885" s="13"/>
      <c r="BE12885" s="13"/>
    </row>
    <row r="12886" spans="3:57" x14ac:dyDescent="0.35">
      <c r="C12886" s="8"/>
      <c r="D12886" s="8"/>
      <c r="E12886" s="9"/>
      <c r="F12886" s="8"/>
      <c r="G12886" s="10"/>
      <c r="P12886" s="11"/>
      <c r="Q12886" s="12"/>
      <c r="S12886" s="12"/>
      <c r="T12886" s="12"/>
      <c r="X12886" s="13"/>
      <c r="Y12886" s="12"/>
      <c r="AM12886" s="14"/>
      <c r="AN12886" s="13"/>
      <c r="AO12886" s="13"/>
      <c r="AP12886" s="13"/>
      <c r="AQ12886" s="13"/>
      <c r="BA12886" s="13"/>
      <c r="BB12886" s="13"/>
      <c r="BC12886" s="13"/>
      <c r="BD12886" s="13"/>
      <c r="BE12886" s="13"/>
    </row>
    <row r="12887" spans="3:57" x14ac:dyDescent="0.35">
      <c r="C12887" s="8"/>
      <c r="D12887" s="8"/>
      <c r="E12887" s="9"/>
      <c r="F12887" s="8"/>
      <c r="G12887" s="10"/>
      <c r="P12887" s="11"/>
      <c r="Q12887" s="12"/>
      <c r="S12887" s="12"/>
      <c r="T12887" s="12"/>
      <c r="X12887" s="13"/>
      <c r="Y12887" s="12"/>
      <c r="AM12887" s="14"/>
      <c r="AN12887" s="13"/>
      <c r="AO12887" s="13"/>
      <c r="AP12887" s="13"/>
      <c r="AQ12887" s="13"/>
      <c r="BA12887" s="13"/>
      <c r="BB12887" s="13"/>
      <c r="BC12887" s="13"/>
      <c r="BD12887" s="13"/>
      <c r="BE12887" s="13"/>
    </row>
    <row r="12888" spans="3:57" x14ac:dyDescent="0.35">
      <c r="C12888" s="8"/>
      <c r="D12888" s="8"/>
      <c r="E12888" s="9"/>
      <c r="F12888" s="8"/>
      <c r="G12888" s="10"/>
      <c r="P12888" s="11"/>
      <c r="Q12888" s="12"/>
      <c r="S12888" s="12"/>
      <c r="T12888" s="12"/>
      <c r="X12888" s="13"/>
      <c r="Y12888" s="12"/>
      <c r="AM12888" s="14"/>
      <c r="AN12888" s="13"/>
      <c r="AO12888" s="13"/>
      <c r="AP12888" s="13"/>
      <c r="AQ12888" s="13"/>
      <c r="BA12888" s="13"/>
      <c r="BB12888" s="13"/>
      <c r="BC12888" s="13"/>
      <c r="BD12888" s="13"/>
      <c r="BE12888" s="13"/>
    </row>
    <row r="12889" spans="3:57" x14ac:dyDescent="0.35">
      <c r="C12889" s="8"/>
      <c r="D12889" s="8"/>
      <c r="E12889" s="9"/>
      <c r="F12889" s="8"/>
      <c r="G12889" s="10"/>
      <c r="P12889" s="11"/>
      <c r="Q12889" s="12"/>
      <c r="S12889" s="12"/>
      <c r="T12889" s="12"/>
      <c r="X12889" s="13"/>
      <c r="Y12889" s="12"/>
      <c r="AM12889" s="14"/>
      <c r="AN12889" s="13"/>
      <c r="AO12889" s="13"/>
      <c r="AP12889" s="13"/>
      <c r="AQ12889" s="13"/>
      <c r="BA12889" s="13"/>
      <c r="BB12889" s="13"/>
      <c r="BC12889" s="13"/>
      <c r="BD12889" s="13"/>
      <c r="BE12889" s="13"/>
    </row>
    <row r="12890" spans="3:57" x14ac:dyDescent="0.35">
      <c r="C12890" s="8"/>
      <c r="D12890" s="8"/>
      <c r="E12890" s="9"/>
      <c r="F12890" s="8"/>
      <c r="G12890" s="10"/>
      <c r="P12890" s="11"/>
      <c r="Q12890" s="12"/>
      <c r="S12890" s="12"/>
      <c r="T12890" s="12"/>
      <c r="X12890" s="13"/>
      <c r="Y12890" s="12"/>
      <c r="AM12890" s="14"/>
      <c r="AN12890" s="13"/>
      <c r="AO12890" s="13"/>
      <c r="AP12890" s="13"/>
      <c r="AQ12890" s="13"/>
      <c r="BA12890" s="13"/>
      <c r="BB12890" s="13"/>
      <c r="BC12890" s="13"/>
      <c r="BD12890" s="13"/>
      <c r="BE12890" s="13"/>
    </row>
    <row r="12891" spans="3:57" x14ac:dyDescent="0.35">
      <c r="C12891" s="8"/>
      <c r="D12891" s="8"/>
      <c r="E12891" s="9"/>
      <c r="F12891" s="8"/>
      <c r="G12891" s="10"/>
      <c r="P12891" s="11"/>
      <c r="Q12891" s="12"/>
      <c r="S12891" s="12"/>
      <c r="T12891" s="12"/>
      <c r="X12891" s="13"/>
      <c r="Y12891" s="12"/>
      <c r="AM12891" s="14"/>
      <c r="AN12891" s="13"/>
      <c r="AO12891" s="13"/>
      <c r="AP12891" s="13"/>
      <c r="AQ12891" s="13"/>
      <c r="BA12891" s="13"/>
      <c r="BB12891" s="13"/>
      <c r="BC12891" s="13"/>
      <c r="BD12891" s="13"/>
      <c r="BE12891" s="13"/>
    </row>
    <row r="12892" spans="3:57" x14ac:dyDescent="0.35">
      <c r="C12892" s="8"/>
      <c r="D12892" s="8"/>
      <c r="E12892" s="9"/>
      <c r="F12892" s="8"/>
      <c r="G12892" s="10"/>
      <c r="P12892" s="11"/>
      <c r="Q12892" s="12"/>
      <c r="S12892" s="12"/>
      <c r="T12892" s="12"/>
      <c r="X12892" s="13"/>
      <c r="Y12892" s="12"/>
      <c r="AM12892" s="14"/>
      <c r="AN12892" s="13"/>
      <c r="AO12892" s="13"/>
      <c r="AP12892" s="13"/>
      <c r="AQ12892" s="13"/>
      <c r="BA12892" s="13"/>
      <c r="BB12892" s="13"/>
      <c r="BC12892" s="13"/>
      <c r="BD12892" s="13"/>
      <c r="BE12892" s="13"/>
    </row>
    <row r="12893" spans="3:57" x14ac:dyDescent="0.35">
      <c r="C12893" s="8"/>
      <c r="D12893" s="8"/>
      <c r="E12893" s="9"/>
      <c r="F12893" s="8"/>
      <c r="G12893" s="10"/>
      <c r="P12893" s="11"/>
      <c r="Q12893" s="12"/>
      <c r="S12893" s="12"/>
      <c r="T12893" s="12"/>
      <c r="X12893" s="13"/>
      <c r="Y12893" s="12"/>
      <c r="AM12893" s="14"/>
      <c r="AN12893" s="13"/>
      <c r="AO12893" s="13"/>
      <c r="AP12893" s="13"/>
      <c r="AQ12893" s="13"/>
      <c r="BA12893" s="13"/>
      <c r="BB12893" s="13"/>
      <c r="BC12893" s="13"/>
      <c r="BD12893" s="13"/>
      <c r="BE12893" s="13"/>
    </row>
    <row r="12894" spans="3:57" x14ac:dyDescent="0.35">
      <c r="C12894" s="8"/>
      <c r="D12894" s="8"/>
      <c r="E12894" s="9"/>
      <c r="F12894" s="8"/>
      <c r="G12894" s="10"/>
      <c r="P12894" s="11"/>
      <c r="Q12894" s="12"/>
      <c r="S12894" s="12"/>
      <c r="T12894" s="12"/>
      <c r="X12894" s="13"/>
      <c r="Y12894" s="12"/>
      <c r="AM12894" s="14"/>
      <c r="AN12894" s="13"/>
      <c r="AO12894" s="13"/>
      <c r="AP12894" s="13"/>
      <c r="AQ12894" s="13"/>
      <c r="BA12894" s="13"/>
      <c r="BB12894" s="13"/>
      <c r="BC12894" s="13"/>
      <c r="BD12894" s="13"/>
      <c r="BE12894" s="13"/>
    </row>
    <row r="12895" spans="3:57" x14ac:dyDescent="0.35">
      <c r="C12895" s="8"/>
      <c r="D12895" s="8"/>
      <c r="E12895" s="9"/>
      <c r="F12895" s="8"/>
      <c r="G12895" s="10"/>
      <c r="P12895" s="11"/>
      <c r="Q12895" s="12"/>
      <c r="S12895" s="12"/>
      <c r="T12895" s="12"/>
      <c r="X12895" s="13"/>
      <c r="Y12895" s="12"/>
      <c r="AM12895" s="14"/>
      <c r="AN12895" s="13"/>
      <c r="AO12895" s="13"/>
      <c r="AP12895" s="13"/>
      <c r="AQ12895" s="13"/>
      <c r="BA12895" s="13"/>
      <c r="BB12895" s="13"/>
      <c r="BC12895" s="13"/>
      <c r="BD12895" s="13"/>
      <c r="BE12895" s="13"/>
    </row>
    <row r="12896" spans="3:57" x14ac:dyDescent="0.35">
      <c r="C12896" s="8"/>
      <c r="D12896" s="8"/>
      <c r="E12896" s="9"/>
      <c r="F12896" s="8"/>
      <c r="G12896" s="10"/>
      <c r="P12896" s="11"/>
      <c r="Q12896" s="12"/>
      <c r="S12896" s="12"/>
      <c r="T12896" s="12"/>
      <c r="X12896" s="13"/>
      <c r="Y12896" s="12"/>
      <c r="AM12896" s="14"/>
      <c r="AN12896" s="13"/>
      <c r="AO12896" s="13"/>
      <c r="AP12896" s="13"/>
      <c r="AQ12896" s="13"/>
      <c r="BA12896" s="13"/>
      <c r="BB12896" s="13"/>
      <c r="BC12896" s="13"/>
      <c r="BD12896" s="13"/>
      <c r="BE12896" s="13"/>
    </row>
    <row r="12897" spans="3:57" x14ac:dyDescent="0.35">
      <c r="C12897" s="8"/>
      <c r="D12897" s="8"/>
      <c r="E12897" s="9"/>
      <c r="F12897" s="8"/>
      <c r="G12897" s="10"/>
      <c r="P12897" s="11"/>
      <c r="Q12897" s="12"/>
      <c r="S12897" s="12"/>
      <c r="T12897" s="12"/>
      <c r="X12897" s="13"/>
      <c r="Y12897" s="12"/>
      <c r="AM12897" s="14"/>
      <c r="AN12897" s="13"/>
      <c r="AO12897" s="13"/>
      <c r="AP12897" s="13"/>
      <c r="AQ12897" s="13"/>
      <c r="BA12897" s="13"/>
      <c r="BB12897" s="13"/>
      <c r="BC12897" s="13"/>
      <c r="BD12897" s="13"/>
      <c r="BE12897" s="13"/>
    </row>
    <row r="12898" spans="3:57" x14ac:dyDescent="0.35">
      <c r="C12898" s="8"/>
      <c r="D12898" s="8"/>
      <c r="E12898" s="9"/>
      <c r="F12898" s="8"/>
      <c r="G12898" s="10"/>
      <c r="P12898" s="11"/>
      <c r="Q12898" s="12"/>
      <c r="S12898" s="12"/>
      <c r="T12898" s="12"/>
      <c r="X12898" s="13"/>
      <c r="Y12898" s="12"/>
      <c r="AM12898" s="14"/>
      <c r="AN12898" s="13"/>
      <c r="AO12898" s="13"/>
      <c r="AP12898" s="13"/>
      <c r="AQ12898" s="13"/>
      <c r="BA12898" s="13"/>
      <c r="BB12898" s="13"/>
      <c r="BC12898" s="13"/>
      <c r="BD12898" s="13"/>
      <c r="BE12898" s="13"/>
    </row>
    <row r="12899" spans="3:57" x14ac:dyDescent="0.35">
      <c r="C12899" s="8"/>
      <c r="D12899" s="8"/>
      <c r="E12899" s="9"/>
      <c r="F12899" s="8"/>
      <c r="G12899" s="10"/>
      <c r="P12899" s="11"/>
      <c r="Q12899" s="12"/>
      <c r="S12899" s="12"/>
      <c r="T12899" s="12"/>
      <c r="X12899" s="13"/>
      <c r="Y12899" s="12"/>
      <c r="AM12899" s="14"/>
      <c r="AN12899" s="13"/>
      <c r="AO12899" s="13"/>
      <c r="AP12899" s="13"/>
      <c r="AQ12899" s="13"/>
      <c r="BA12899" s="13"/>
      <c r="BB12899" s="13"/>
      <c r="BC12899" s="13"/>
      <c r="BD12899" s="13"/>
      <c r="BE12899" s="13"/>
    </row>
    <row r="12900" spans="3:57" x14ac:dyDescent="0.35">
      <c r="C12900" s="8"/>
      <c r="D12900" s="8"/>
      <c r="E12900" s="9"/>
      <c r="F12900" s="8"/>
      <c r="G12900" s="10"/>
      <c r="P12900" s="11"/>
      <c r="Q12900" s="12"/>
      <c r="S12900" s="12"/>
      <c r="T12900" s="12"/>
      <c r="X12900" s="13"/>
      <c r="Y12900" s="12"/>
      <c r="AM12900" s="14"/>
      <c r="AN12900" s="13"/>
      <c r="AO12900" s="13"/>
      <c r="AP12900" s="13"/>
      <c r="AQ12900" s="13"/>
      <c r="BA12900" s="13"/>
      <c r="BB12900" s="13"/>
      <c r="BC12900" s="13"/>
      <c r="BD12900" s="13"/>
      <c r="BE12900" s="13"/>
    </row>
    <row r="12901" spans="3:57" x14ac:dyDescent="0.35">
      <c r="C12901" s="8"/>
      <c r="D12901" s="8"/>
      <c r="E12901" s="9"/>
      <c r="F12901" s="8"/>
      <c r="G12901" s="10"/>
      <c r="P12901" s="11"/>
      <c r="Q12901" s="12"/>
      <c r="S12901" s="12"/>
      <c r="T12901" s="12"/>
      <c r="X12901" s="13"/>
      <c r="Y12901" s="12"/>
      <c r="AM12901" s="14"/>
      <c r="AN12901" s="13"/>
      <c r="AO12901" s="13"/>
      <c r="AP12901" s="13"/>
      <c r="AQ12901" s="13"/>
      <c r="BA12901" s="13"/>
      <c r="BB12901" s="13"/>
      <c r="BC12901" s="13"/>
      <c r="BD12901" s="13"/>
      <c r="BE12901" s="13"/>
    </row>
    <row r="12902" spans="3:57" x14ac:dyDescent="0.35">
      <c r="C12902" s="8"/>
      <c r="D12902" s="8"/>
      <c r="E12902" s="9"/>
      <c r="F12902" s="8"/>
      <c r="G12902" s="10"/>
      <c r="P12902" s="11"/>
      <c r="Q12902" s="12"/>
      <c r="S12902" s="12"/>
      <c r="T12902" s="12"/>
      <c r="X12902" s="13"/>
      <c r="Y12902" s="12"/>
      <c r="AM12902" s="14"/>
      <c r="AN12902" s="13"/>
      <c r="AO12902" s="13"/>
      <c r="AP12902" s="13"/>
      <c r="AQ12902" s="13"/>
      <c r="BA12902" s="13"/>
      <c r="BB12902" s="13"/>
      <c r="BC12902" s="13"/>
      <c r="BD12902" s="13"/>
      <c r="BE12902" s="13"/>
    </row>
    <row r="12903" spans="3:57" x14ac:dyDescent="0.35">
      <c r="C12903" s="8"/>
      <c r="D12903" s="8"/>
      <c r="E12903" s="9"/>
      <c r="F12903" s="8"/>
      <c r="G12903" s="10"/>
      <c r="P12903" s="11"/>
      <c r="Q12903" s="12"/>
      <c r="S12903" s="12"/>
      <c r="T12903" s="12"/>
      <c r="X12903" s="13"/>
      <c r="Y12903" s="12"/>
      <c r="AM12903" s="14"/>
      <c r="AN12903" s="13"/>
      <c r="AO12903" s="13"/>
      <c r="AP12903" s="13"/>
      <c r="AQ12903" s="13"/>
      <c r="BA12903" s="13"/>
      <c r="BB12903" s="13"/>
      <c r="BC12903" s="13"/>
      <c r="BD12903" s="13"/>
      <c r="BE12903" s="13"/>
    </row>
    <row r="12904" spans="3:57" x14ac:dyDescent="0.35">
      <c r="C12904" s="8"/>
      <c r="D12904" s="8"/>
      <c r="E12904" s="9"/>
      <c r="F12904" s="8"/>
      <c r="G12904" s="10"/>
      <c r="P12904" s="11"/>
      <c r="Q12904" s="12"/>
      <c r="S12904" s="12"/>
      <c r="T12904" s="12"/>
      <c r="X12904" s="13"/>
      <c r="Y12904" s="12"/>
      <c r="AM12904" s="14"/>
      <c r="AN12904" s="13"/>
      <c r="AO12904" s="13"/>
      <c r="AP12904" s="13"/>
      <c r="AQ12904" s="13"/>
      <c r="BA12904" s="13"/>
      <c r="BB12904" s="13"/>
      <c r="BC12904" s="13"/>
      <c r="BD12904" s="13"/>
      <c r="BE12904" s="13"/>
    </row>
    <row r="12905" spans="3:57" x14ac:dyDescent="0.35">
      <c r="C12905" s="8"/>
      <c r="D12905" s="8"/>
      <c r="E12905" s="9"/>
      <c r="F12905" s="8"/>
      <c r="G12905" s="10"/>
      <c r="P12905" s="11"/>
      <c r="Q12905" s="12"/>
      <c r="S12905" s="12"/>
      <c r="T12905" s="12"/>
      <c r="X12905" s="13"/>
      <c r="Y12905" s="12"/>
      <c r="AM12905" s="14"/>
      <c r="AN12905" s="13"/>
      <c r="AO12905" s="13"/>
      <c r="AP12905" s="13"/>
      <c r="AQ12905" s="13"/>
      <c r="BA12905" s="13"/>
      <c r="BB12905" s="13"/>
      <c r="BC12905" s="13"/>
      <c r="BD12905" s="13"/>
      <c r="BE12905" s="13"/>
    </row>
    <row r="12906" spans="3:57" x14ac:dyDescent="0.35">
      <c r="C12906" s="8"/>
      <c r="D12906" s="8"/>
      <c r="E12906" s="9"/>
      <c r="F12906" s="8"/>
      <c r="G12906" s="10"/>
      <c r="P12906" s="11"/>
      <c r="Q12906" s="12"/>
      <c r="S12906" s="12"/>
      <c r="T12906" s="12"/>
      <c r="X12906" s="13"/>
      <c r="Y12906" s="12"/>
      <c r="AM12906" s="14"/>
      <c r="AN12906" s="13"/>
      <c r="AO12906" s="13"/>
      <c r="AP12906" s="13"/>
      <c r="AQ12906" s="13"/>
      <c r="BA12906" s="13"/>
      <c r="BB12906" s="13"/>
      <c r="BC12906" s="13"/>
      <c r="BD12906" s="13"/>
      <c r="BE12906" s="13"/>
    </row>
    <row r="12907" spans="3:57" x14ac:dyDescent="0.35">
      <c r="C12907" s="8"/>
      <c r="D12907" s="8"/>
      <c r="E12907" s="9"/>
      <c r="F12907" s="8"/>
      <c r="G12907" s="10"/>
      <c r="P12907" s="11"/>
      <c r="Q12907" s="12"/>
      <c r="S12907" s="12"/>
      <c r="T12907" s="12"/>
      <c r="X12907" s="13"/>
      <c r="Y12907" s="12"/>
      <c r="AM12907" s="14"/>
      <c r="AN12907" s="13"/>
      <c r="AO12907" s="13"/>
      <c r="AP12907" s="13"/>
      <c r="AQ12907" s="13"/>
      <c r="BA12907" s="13"/>
      <c r="BB12907" s="13"/>
      <c r="BC12907" s="13"/>
      <c r="BD12907" s="13"/>
      <c r="BE12907" s="13"/>
    </row>
    <row r="12908" spans="3:57" x14ac:dyDescent="0.35">
      <c r="C12908" s="8"/>
      <c r="D12908" s="8"/>
      <c r="E12908" s="9"/>
      <c r="F12908" s="8"/>
      <c r="G12908" s="10"/>
      <c r="P12908" s="11"/>
      <c r="Q12908" s="12"/>
      <c r="S12908" s="12"/>
      <c r="T12908" s="12"/>
      <c r="X12908" s="13"/>
      <c r="Y12908" s="12"/>
      <c r="AM12908" s="14"/>
      <c r="AN12908" s="13"/>
      <c r="AO12908" s="13"/>
      <c r="AP12908" s="13"/>
      <c r="AQ12908" s="13"/>
      <c r="BA12908" s="13"/>
      <c r="BB12908" s="13"/>
      <c r="BC12908" s="13"/>
      <c r="BD12908" s="13"/>
      <c r="BE12908" s="13"/>
    </row>
    <row r="12909" spans="3:57" x14ac:dyDescent="0.35">
      <c r="C12909" s="8"/>
      <c r="D12909" s="8"/>
      <c r="E12909" s="9"/>
      <c r="F12909" s="8"/>
      <c r="G12909" s="10"/>
      <c r="P12909" s="11"/>
      <c r="Q12909" s="12"/>
      <c r="S12909" s="12"/>
      <c r="T12909" s="12"/>
      <c r="X12909" s="13"/>
      <c r="Y12909" s="12"/>
      <c r="AM12909" s="14"/>
      <c r="AN12909" s="13"/>
      <c r="AO12909" s="13"/>
      <c r="AP12909" s="13"/>
      <c r="AQ12909" s="13"/>
      <c r="BA12909" s="13"/>
      <c r="BB12909" s="13"/>
      <c r="BC12909" s="13"/>
      <c r="BD12909" s="13"/>
      <c r="BE12909" s="13"/>
    </row>
    <row r="12910" spans="3:57" x14ac:dyDescent="0.35">
      <c r="C12910" s="8"/>
      <c r="D12910" s="8"/>
      <c r="E12910" s="9"/>
      <c r="F12910" s="8"/>
      <c r="G12910" s="10"/>
      <c r="P12910" s="11"/>
      <c r="Q12910" s="12"/>
      <c r="S12910" s="12"/>
      <c r="T12910" s="12"/>
      <c r="X12910" s="13"/>
      <c r="Y12910" s="12"/>
      <c r="AM12910" s="14"/>
      <c r="AN12910" s="13"/>
      <c r="AO12910" s="13"/>
      <c r="AP12910" s="13"/>
      <c r="AQ12910" s="13"/>
      <c r="BA12910" s="13"/>
      <c r="BB12910" s="13"/>
      <c r="BC12910" s="13"/>
      <c r="BD12910" s="13"/>
      <c r="BE12910" s="13"/>
    </row>
    <row r="12911" spans="3:57" x14ac:dyDescent="0.35">
      <c r="C12911" s="8"/>
      <c r="D12911" s="8"/>
      <c r="E12911" s="9"/>
      <c r="F12911" s="8"/>
      <c r="G12911" s="10"/>
      <c r="P12911" s="11"/>
      <c r="Q12911" s="12"/>
      <c r="S12911" s="12"/>
      <c r="T12911" s="12"/>
      <c r="X12911" s="13"/>
      <c r="Y12911" s="12"/>
      <c r="AM12911" s="14"/>
      <c r="AN12911" s="13"/>
      <c r="AO12911" s="13"/>
      <c r="AP12911" s="13"/>
      <c r="AQ12911" s="13"/>
      <c r="BA12911" s="13"/>
      <c r="BB12911" s="13"/>
      <c r="BC12911" s="13"/>
      <c r="BD12911" s="13"/>
      <c r="BE12911" s="13"/>
    </row>
    <row r="12912" spans="3:57" x14ac:dyDescent="0.35">
      <c r="C12912" s="8"/>
      <c r="D12912" s="8"/>
      <c r="E12912" s="9"/>
      <c r="F12912" s="8"/>
      <c r="G12912" s="10"/>
      <c r="P12912" s="11"/>
      <c r="Q12912" s="12"/>
      <c r="S12912" s="12"/>
      <c r="T12912" s="12"/>
      <c r="X12912" s="13"/>
      <c r="Y12912" s="12"/>
      <c r="AM12912" s="14"/>
      <c r="AN12912" s="13"/>
      <c r="AO12912" s="13"/>
      <c r="AP12912" s="13"/>
      <c r="AQ12912" s="13"/>
      <c r="BA12912" s="13"/>
      <c r="BB12912" s="13"/>
      <c r="BC12912" s="13"/>
      <c r="BD12912" s="13"/>
      <c r="BE12912" s="13"/>
    </row>
    <row r="12913" spans="3:57" x14ac:dyDescent="0.35">
      <c r="C12913" s="8"/>
      <c r="D12913" s="8"/>
      <c r="E12913" s="9"/>
      <c r="F12913" s="8"/>
      <c r="G12913" s="10"/>
      <c r="P12913" s="11"/>
      <c r="Q12913" s="12"/>
      <c r="S12913" s="12"/>
      <c r="T12913" s="12"/>
      <c r="X12913" s="13"/>
      <c r="Y12913" s="12"/>
      <c r="AM12913" s="14"/>
      <c r="AN12913" s="13"/>
      <c r="AO12913" s="13"/>
      <c r="AP12913" s="13"/>
      <c r="AQ12913" s="13"/>
      <c r="BA12913" s="13"/>
      <c r="BB12913" s="13"/>
      <c r="BC12913" s="13"/>
      <c r="BD12913" s="13"/>
      <c r="BE12913" s="13"/>
    </row>
    <row r="12914" spans="3:57" x14ac:dyDescent="0.35">
      <c r="C12914" s="8"/>
      <c r="D12914" s="8"/>
      <c r="E12914" s="9"/>
      <c r="F12914" s="8"/>
      <c r="G12914" s="10"/>
      <c r="P12914" s="11"/>
      <c r="Q12914" s="12"/>
      <c r="S12914" s="12"/>
      <c r="T12914" s="12"/>
      <c r="X12914" s="13"/>
      <c r="Y12914" s="12"/>
      <c r="AM12914" s="14"/>
      <c r="AN12914" s="13"/>
      <c r="AO12914" s="13"/>
      <c r="AP12914" s="13"/>
      <c r="AQ12914" s="13"/>
      <c r="BA12914" s="13"/>
      <c r="BB12914" s="13"/>
      <c r="BC12914" s="13"/>
      <c r="BD12914" s="13"/>
      <c r="BE12914" s="13"/>
    </row>
    <row r="12915" spans="3:57" x14ac:dyDescent="0.35">
      <c r="C12915" s="8"/>
      <c r="D12915" s="8"/>
      <c r="E12915" s="9"/>
      <c r="F12915" s="8"/>
      <c r="G12915" s="10"/>
      <c r="P12915" s="11"/>
      <c r="Q12915" s="12"/>
      <c r="S12915" s="12"/>
      <c r="T12915" s="12"/>
      <c r="X12915" s="13"/>
      <c r="Y12915" s="12"/>
      <c r="AM12915" s="14"/>
      <c r="AN12915" s="13"/>
      <c r="AO12915" s="13"/>
      <c r="AP12915" s="13"/>
      <c r="AQ12915" s="13"/>
      <c r="BA12915" s="13"/>
      <c r="BB12915" s="13"/>
      <c r="BC12915" s="13"/>
      <c r="BD12915" s="13"/>
      <c r="BE12915" s="13"/>
    </row>
    <row r="12916" spans="3:57" x14ac:dyDescent="0.35">
      <c r="C12916" s="8"/>
      <c r="D12916" s="8"/>
      <c r="E12916" s="9"/>
      <c r="F12916" s="8"/>
      <c r="G12916" s="10"/>
      <c r="P12916" s="11"/>
      <c r="Q12916" s="12"/>
      <c r="S12916" s="12"/>
      <c r="T12916" s="12"/>
      <c r="X12916" s="13"/>
      <c r="Y12916" s="12"/>
      <c r="AM12916" s="14"/>
      <c r="AN12916" s="13"/>
      <c r="AO12916" s="13"/>
      <c r="AP12916" s="13"/>
      <c r="AQ12916" s="13"/>
      <c r="BA12916" s="13"/>
      <c r="BB12916" s="13"/>
      <c r="BC12916" s="13"/>
      <c r="BD12916" s="13"/>
      <c r="BE12916" s="13"/>
    </row>
    <row r="12917" spans="3:57" x14ac:dyDescent="0.35">
      <c r="C12917" s="8"/>
      <c r="D12917" s="8"/>
      <c r="E12917" s="9"/>
      <c r="F12917" s="8"/>
      <c r="G12917" s="10"/>
      <c r="P12917" s="11"/>
      <c r="Q12917" s="12"/>
      <c r="S12917" s="12"/>
      <c r="T12917" s="12"/>
      <c r="X12917" s="13"/>
      <c r="Y12917" s="12"/>
      <c r="AM12917" s="14"/>
      <c r="AN12917" s="13"/>
      <c r="AO12917" s="13"/>
      <c r="AP12917" s="13"/>
      <c r="AQ12917" s="13"/>
      <c r="BA12917" s="13"/>
      <c r="BB12917" s="13"/>
      <c r="BC12917" s="13"/>
      <c r="BD12917" s="13"/>
      <c r="BE12917" s="13"/>
    </row>
    <row r="12918" spans="3:57" x14ac:dyDescent="0.35">
      <c r="C12918" s="8"/>
      <c r="D12918" s="8"/>
      <c r="E12918" s="9"/>
      <c r="F12918" s="8"/>
      <c r="G12918" s="10"/>
      <c r="P12918" s="11"/>
      <c r="Q12918" s="12"/>
      <c r="S12918" s="12"/>
      <c r="T12918" s="12"/>
      <c r="X12918" s="13"/>
      <c r="Y12918" s="12"/>
      <c r="AM12918" s="14"/>
      <c r="AN12918" s="13"/>
      <c r="AO12918" s="13"/>
      <c r="AP12918" s="13"/>
      <c r="AQ12918" s="13"/>
      <c r="BA12918" s="13"/>
      <c r="BB12918" s="13"/>
      <c r="BC12918" s="13"/>
      <c r="BD12918" s="13"/>
      <c r="BE12918" s="13"/>
    </row>
    <row r="12919" spans="3:57" x14ac:dyDescent="0.35">
      <c r="C12919" s="8"/>
      <c r="D12919" s="8"/>
      <c r="E12919" s="9"/>
      <c r="F12919" s="8"/>
      <c r="G12919" s="10"/>
      <c r="P12919" s="11"/>
      <c r="Q12919" s="12"/>
      <c r="S12919" s="12"/>
      <c r="T12919" s="12"/>
      <c r="X12919" s="13"/>
      <c r="Y12919" s="12"/>
      <c r="AM12919" s="14"/>
      <c r="AN12919" s="13"/>
      <c r="AO12919" s="13"/>
      <c r="AP12919" s="13"/>
      <c r="AQ12919" s="13"/>
      <c r="BA12919" s="13"/>
      <c r="BB12919" s="13"/>
      <c r="BC12919" s="13"/>
      <c r="BD12919" s="13"/>
      <c r="BE12919" s="13"/>
    </row>
    <row r="12920" spans="3:57" x14ac:dyDescent="0.35">
      <c r="C12920" s="8"/>
      <c r="D12920" s="8"/>
      <c r="E12920" s="9"/>
      <c r="F12920" s="8"/>
      <c r="G12920" s="10"/>
      <c r="P12920" s="11"/>
      <c r="Q12920" s="12"/>
      <c r="S12920" s="12"/>
      <c r="T12920" s="12"/>
      <c r="X12920" s="13"/>
      <c r="Y12920" s="12"/>
      <c r="AM12920" s="14"/>
      <c r="AN12920" s="13"/>
      <c r="AO12920" s="13"/>
      <c r="AP12920" s="13"/>
      <c r="AQ12920" s="13"/>
      <c r="BA12920" s="13"/>
      <c r="BB12920" s="13"/>
      <c r="BC12920" s="13"/>
      <c r="BD12920" s="13"/>
      <c r="BE12920" s="13"/>
    </row>
    <row r="12921" spans="3:57" x14ac:dyDescent="0.35">
      <c r="C12921" s="8"/>
      <c r="D12921" s="8"/>
      <c r="E12921" s="9"/>
      <c r="F12921" s="8"/>
      <c r="G12921" s="10"/>
      <c r="P12921" s="11"/>
      <c r="Q12921" s="12"/>
      <c r="S12921" s="12"/>
      <c r="T12921" s="12"/>
      <c r="X12921" s="13"/>
      <c r="Y12921" s="12"/>
      <c r="AM12921" s="14"/>
      <c r="AN12921" s="13"/>
      <c r="AO12921" s="13"/>
      <c r="AP12921" s="13"/>
      <c r="AQ12921" s="13"/>
      <c r="BA12921" s="13"/>
      <c r="BB12921" s="13"/>
      <c r="BC12921" s="13"/>
      <c r="BD12921" s="13"/>
      <c r="BE12921" s="13"/>
    </row>
    <row r="12922" spans="3:57" x14ac:dyDescent="0.35">
      <c r="C12922" s="8"/>
      <c r="D12922" s="8"/>
      <c r="E12922" s="9"/>
      <c r="F12922" s="8"/>
      <c r="G12922" s="10"/>
      <c r="P12922" s="11"/>
      <c r="Q12922" s="12"/>
      <c r="S12922" s="12"/>
      <c r="T12922" s="12"/>
      <c r="X12922" s="13"/>
      <c r="Y12922" s="12"/>
      <c r="AM12922" s="14"/>
      <c r="AN12922" s="13"/>
      <c r="AO12922" s="13"/>
      <c r="AP12922" s="13"/>
      <c r="AQ12922" s="13"/>
      <c r="BA12922" s="13"/>
      <c r="BB12922" s="13"/>
      <c r="BC12922" s="13"/>
      <c r="BD12922" s="13"/>
      <c r="BE12922" s="13"/>
    </row>
    <row r="12923" spans="3:57" x14ac:dyDescent="0.35">
      <c r="C12923" s="8"/>
      <c r="D12923" s="8"/>
      <c r="E12923" s="9"/>
      <c r="F12923" s="8"/>
      <c r="G12923" s="10"/>
      <c r="P12923" s="11"/>
      <c r="Q12923" s="12"/>
      <c r="S12923" s="12"/>
      <c r="T12923" s="12"/>
      <c r="X12923" s="13"/>
      <c r="Y12923" s="12"/>
      <c r="AM12923" s="14"/>
      <c r="AN12923" s="13"/>
      <c r="AO12923" s="13"/>
      <c r="AP12923" s="13"/>
      <c r="AQ12923" s="13"/>
      <c r="BA12923" s="13"/>
      <c r="BB12923" s="13"/>
      <c r="BC12923" s="13"/>
      <c r="BD12923" s="13"/>
      <c r="BE12923" s="13"/>
    </row>
    <row r="12924" spans="3:57" x14ac:dyDescent="0.35">
      <c r="C12924" s="8"/>
      <c r="D12924" s="8"/>
      <c r="E12924" s="9"/>
      <c r="F12924" s="8"/>
      <c r="G12924" s="10"/>
      <c r="P12924" s="11"/>
      <c r="Q12924" s="12"/>
      <c r="S12924" s="12"/>
      <c r="T12924" s="12"/>
      <c r="X12924" s="13"/>
      <c r="Y12924" s="12"/>
      <c r="AM12924" s="14"/>
      <c r="AN12924" s="13"/>
      <c r="AO12924" s="13"/>
      <c r="AP12924" s="13"/>
      <c r="AQ12924" s="13"/>
      <c r="BA12924" s="13"/>
      <c r="BB12924" s="13"/>
      <c r="BC12924" s="13"/>
      <c r="BD12924" s="13"/>
      <c r="BE12924" s="13"/>
    </row>
    <row r="12925" spans="3:57" x14ac:dyDescent="0.35">
      <c r="C12925" s="8"/>
      <c r="D12925" s="8"/>
      <c r="E12925" s="9"/>
      <c r="F12925" s="8"/>
      <c r="G12925" s="10"/>
      <c r="P12925" s="11"/>
      <c r="Q12925" s="12"/>
      <c r="S12925" s="12"/>
      <c r="T12925" s="12"/>
      <c r="X12925" s="13"/>
      <c r="Y12925" s="12"/>
      <c r="AM12925" s="14"/>
      <c r="AN12925" s="13"/>
      <c r="AO12925" s="13"/>
      <c r="AP12925" s="13"/>
      <c r="AQ12925" s="13"/>
      <c r="BA12925" s="13"/>
      <c r="BB12925" s="13"/>
      <c r="BC12925" s="13"/>
      <c r="BD12925" s="13"/>
      <c r="BE12925" s="13"/>
    </row>
    <row r="12926" spans="3:57" x14ac:dyDescent="0.35">
      <c r="C12926" s="8"/>
      <c r="D12926" s="8"/>
      <c r="E12926" s="9"/>
      <c r="F12926" s="8"/>
      <c r="G12926" s="10"/>
      <c r="P12926" s="11"/>
      <c r="Q12926" s="12"/>
      <c r="S12926" s="12"/>
      <c r="T12926" s="12"/>
      <c r="X12926" s="13"/>
      <c r="Y12926" s="12"/>
      <c r="AM12926" s="14"/>
      <c r="AN12926" s="13"/>
      <c r="AO12926" s="13"/>
      <c r="AP12926" s="13"/>
      <c r="AQ12926" s="13"/>
      <c r="BA12926" s="13"/>
      <c r="BB12926" s="13"/>
      <c r="BC12926" s="13"/>
      <c r="BD12926" s="13"/>
      <c r="BE12926" s="13"/>
    </row>
    <row r="12927" spans="3:57" x14ac:dyDescent="0.35">
      <c r="C12927" s="8"/>
      <c r="D12927" s="8"/>
      <c r="E12927" s="9"/>
      <c r="F12927" s="8"/>
      <c r="G12927" s="10"/>
      <c r="P12927" s="11"/>
      <c r="Q12927" s="12"/>
      <c r="S12927" s="12"/>
      <c r="T12927" s="12"/>
      <c r="X12927" s="13"/>
      <c r="Y12927" s="12"/>
      <c r="AM12927" s="14"/>
      <c r="AN12927" s="13"/>
      <c r="AO12927" s="13"/>
      <c r="AP12927" s="13"/>
      <c r="AQ12927" s="13"/>
      <c r="BA12927" s="13"/>
      <c r="BB12927" s="13"/>
      <c r="BC12927" s="13"/>
      <c r="BD12927" s="13"/>
      <c r="BE12927" s="13"/>
    </row>
    <row r="12928" spans="3:57" x14ac:dyDescent="0.35">
      <c r="C12928" s="8"/>
      <c r="D12928" s="8"/>
      <c r="E12928" s="9"/>
      <c r="F12928" s="8"/>
      <c r="G12928" s="10"/>
      <c r="P12928" s="11"/>
      <c r="Q12928" s="12"/>
      <c r="S12928" s="12"/>
      <c r="T12928" s="12"/>
      <c r="X12928" s="13"/>
      <c r="Y12928" s="12"/>
      <c r="AM12928" s="14"/>
      <c r="AN12928" s="13"/>
      <c r="AO12928" s="13"/>
      <c r="AP12928" s="13"/>
      <c r="AQ12928" s="13"/>
      <c r="BA12928" s="13"/>
      <c r="BB12928" s="13"/>
      <c r="BC12928" s="13"/>
      <c r="BD12928" s="13"/>
      <c r="BE12928" s="13"/>
    </row>
    <row r="12929" spans="3:57" x14ac:dyDescent="0.35">
      <c r="C12929" s="8"/>
      <c r="D12929" s="8"/>
      <c r="E12929" s="9"/>
      <c r="F12929" s="8"/>
      <c r="G12929" s="10"/>
      <c r="P12929" s="11"/>
      <c r="Q12929" s="12"/>
      <c r="S12929" s="12"/>
      <c r="T12929" s="12"/>
      <c r="X12929" s="13"/>
      <c r="Y12929" s="12"/>
      <c r="AM12929" s="14"/>
      <c r="AN12929" s="13"/>
      <c r="AO12929" s="13"/>
      <c r="AP12929" s="13"/>
      <c r="AQ12929" s="13"/>
      <c r="BA12929" s="13"/>
      <c r="BB12929" s="13"/>
      <c r="BC12929" s="13"/>
      <c r="BD12929" s="13"/>
      <c r="BE12929" s="13"/>
    </row>
    <row r="12930" spans="3:57" x14ac:dyDescent="0.35">
      <c r="C12930" s="8"/>
      <c r="D12930" s="8"/>
      <c r="E12930" s="9"/>
      <c r="F12930" s="8"/>
      <c r="G12930" s="10"/>
      <c r="P12930" s="11"/>
      <c r="Q12930" s="12"/>
      <c r="S12930" s="12"/>
      <c r="T12930" s="12"/>
      <c r="X12930" s="13"/>
      <c r="Y12930" s="12"/>
      <c r="AM12930" s="14"/>
      <c r="AN12930" s="13"/>
      <c r="AO12930" s="13"/>
      <c r="AP12930" s="13"/>
      <c r="AQ12930" s="13"/>
      <c r="BA12930" s="13"/>
      <c r="BB12930" s="13"/>
      <c r="BC12930" s="13"/>
      <c r="BD12930" s="13"/>
      <c r="BE12930" s="13"/>
    </row>
    <row r="12931" spans="3:57" x14ac:dyDescent="0.35">
      <c r="C12931" s="8"/>
      <c r="D12931" s="8"/>
      <c r="E12931" s="9"/>
      <c r="F12931" s="8"/>
      <c r="G12931" s="10"/>
      <c r="P12931" s="11"/>
      <c r="Q12931" s="12"/>
      <c r="S12931" s="12"/>
      <c r="T12931" s="12"/>
      <c r="X12931" s="13"/>
      <c r="Y12931" s="12"/>
      <c r="AM12931" s="14"/>
      <c r="AN12931" s="13"/>
      <c r="AO12931" s="13"/>
      <c r="AP12931" s="13"/>
      <c r="AQ12931" s="13"/>
      <c r="BA12931" s="13"/>
      <c r="BB12931" s="13"/>
      <c r="BC12931" s="13"/>
      <c r="BD12931" s="13"/>
      <c r="BE12931" s="13"/>
    </row>
    <row r="12932" spans="3:57" x14ac:dyDescent="0.35">
      <c r="C12932" s="8"/>
      <c r="D12932" s="8"/>
      <c r="E12932" s="9"/>
      <c r="F12932" s="8"/>
      <c r="G12932" s="10"/>
      <c r="P12932" s="11"/>
      <c r="Q12932" s="12"/>
      <c r="S12932" s="12"/>
      <c r="T12932" s="12"/>
      <c r="X12932" s="13"/>
      <c r="Y12932" s="12"/>
      <c r="AM12932" s="14"/>
      <c r="AN12932" s="13"/>
      <c r="AO12932" s="13"/>
      <c r="AP12932" s="13"/>
      <c r="AQ12932" s="13"/>
      <c r="BA12932" s="13"/>
      <c r="BB12932" s="13"/>
      <c r="BC12932" s="13"/>
      <c r="BD12932" s="13"/>
      <c r="BE12932" s="13"/>
    </row>
    <row r="12933" spans="3:57" x14ac:dyDescent="0.35">
      <c r="C12933" s="8"/>
      <c r="D12933" s="8"/>
      <c r="E12933" s="9"/>
      <c r="F12933" s="8"/>
      <c r="G12933" s="10"/>
      <c r="P12933" s="11"/>
      <c r="Q12933" s="12"/>
      <c r="S12933" s="12"/>
      <c r="T12933" s="12"/>
      <c r="X12933" s="13"/>
      <c r="Y12933" s="12"/>
      <c r="AM12933" s="14"/>
      <c r="AN12933" s="13"/>
      <c r="AO12933" s="13"/>
      <c r="AP12933" s="13"/>
      <c r="AQ12933" s="13"/>
      <c r="BA12933" s="13"/>
      <c r="BB12933" s="13"/>
      <c r="BC12933" s="13"/>
      <c r="BD12933" s="13"/>
      <c r="BE12933" s="13"/>
    </row>
    <row r="12934" spans="3:57" x14ac:dyDescent="0.35">
      <c r="C12934" s="8"/>
      <c r="D12934" s="8"/>
      <c r="E12934" s="9"/>
      <c r="F12934" s="8"/>
      <c r="G12934" s="10"/>
      <c r="P12934" s="11"/>
      <c r="Q12934" s="12"/>
      <c r="S12934" s="12"/>
      <c r="T12934" s="12"/>
      <c r="X12934" s="13"/>
      <c r="Y12934" s="12"/>
      <c r="AM12934" s="14"/>
      <c r="AN12934" s="13"/>
      <c r="AO12934" s="13"/>
      <c r="AP12934" s="13"/>
      <c r="AQ12934" s="13"/>
      <c r="BA12934" s="13"/>
      <c r="BB12934" s="13"/>
      <c r="BC12934" s="13"/>
      <c r="BD12934" s="13"/>
      <c r="BE12934" s="13"/>
    </row>
    <row r="12935" spans="3:57" x14ac:dyDescent="0.35">
      <c r="C12935" s="8"/>
      <c r="D12935" s="8"/>
      <c r="E12935" s="9"/>
      <c r="F12935" s="8"/>
      <c r="G12935" s="10"/>
      <c r="P12935" s="11"/>
      <c r="Q12935" s="12"/>
      <c r="S12935" s="12"/>
      <c r="T12935" s="12"/>
      <c r="X12935" s="13"/>
      <c r="Y12935" s="12"/>
      <c r="AM12935" s="14"/>
      <c r="AN12935" s="13"/>
      <c r="AO12935" s="13"/>
      <c r="AP12935" s="13"/>
      <c r="AQ12935" s="13"/>
      <c r="BA12935" s="13"/>
      <c r="BB12935" s="13"/>
      <c r="BC12935" s="13"/>
      <c r="BD12935" s="13"/>
      <c r="BE12935" s="13"/>
    </row>
    <row r="12936" spans="3:57" x14ac:dyDescent="0.35">
      <c r="C12936" s="8"/>
      <c r="D12936" s="8"/>
      <c r="E12936" s="9"/>
      <c r="F12936" s="8"/>
      <c r="G12936" s="10"/>
      <c r="P12936" s="11"/>
      <c r="Q12936" s="12"/>
      <c r="S12936" s="12"/>
      <c r="T12936" s="12"/>
      <c r="X12936" s="13"/>
      <c r="Y12936" s="12"/>
      <c r="AM12936" s="14"/>
      <c r="AN12936" s="13"/>
      <c r="AO12936" s="13"/>
      <c r="AP12936" s="13"/>
      <c r="AQ12936" s="13"/>
      <c r="BA12936" s="13"/>
      <c r="BB12936" s="13"/>
      <c r="BC12936" s="13"/>
      <c r="BD12936" s="13"/>
      <c r="BE12936" s="13"/>
    </row>
    <row r="12937" spans="3:57" x14ac:dyDescent="0.35">
      <c r="C12937" s="8"/>
      <c r="D12937" s="8"/>
      <c r="E12937" s="9"/>
      <c r="F12937" s="8"/>
      <c r="G12937" s="10"/>
      <c r="P12937" s="11"/>
      <c r="Q12937" s="12"/>
      <c r="S12937" s="12"/>
      <c r="T12937" s="12"/>
      <c r="X12937" s="13"/>
      <c r="Y12937" s="12"/>
      <c r="AM12937" s="14"/>
      <c r="AN12937" s="13"/>
      <c r="AO12937" s="13"/>
      <c r="AP12937" s="13"/>
      <c r="AQ12937" s="13"/>
      <c r="BA12937" s="13"/>
      <c r="BB12937" s="13"/>
      <c r="BC12937" s="13"/>
      <c r="BD12937" s="13"/>
      <c r="BE12937" s="13"/>
    </row>
    <row r="12938" spans="3:57" x14ac:dyDescent="0.35">
      <c r="C12938" s="8"/>
      <c r="D12938" s="8"/>
      <c r="E12938" s="9"/>
      <c r="F12938" s="8"/>
      <c r="G12938" s="10"/>
      <c r="P12938" s="11"/>
      <c r="Q12938" s="12"/>
      <c r="S12938" s="12"/>
      <c r="T12938" s="12"/>
      <c r="X12938" s="13"/>
      <c r="Y12938" s="12"/>
      <c r="AM12938" s="14"/>
      <c r="AN12938" s="13"/>
      <c r="AO12938" s="13"/>
      <c r="AP12938" s="13"/>
      <c r="AQ12938" s="13"/>
      <c r="BA12938" s="13"/>
      <c r="BB12938" s="13"/>
      <c r="BC12938" s="13"/>
      <c r="BD12938" s="13"/>
      <c r="BE12938" s="13"/>
    </row>
    <row r="12939" spans="3:57" x14ac:dyDescent="0.35">
      <c r="C12939" s="8"/>
      <c r="D12939" s="8"/>
      <c r="E12939" s="9"/>
      <c r="F12939" s="8"/>
      <c r="G12939" s="10"/>
      <c r="P12939" s="11"/>
      <c r="Q12939" s="12"/>
      <c r="S12939" s="12"/>
      <c r="T12939" s="12"/>
      <c r="X12939" s="13"/>
      <c r="Y12939" s="12"/>
      <c r="AM12939" s="14"/>
      <c r="AN12939" s="13"/>
      <c r="AO12939" s="13"/>
      <c r="AP12939" s="13"/>
      <c r="AQ12939" s="13"/>
      <c r="BA12939" s="13"/>
      <c r="BB12939" s="13"/>
      <c r="BC12939" s="13"/>
      <c r="BD12939" s="13"/>
      <c r="BE12939" s="13"/>
    </row>
    <row r="12940" spans="3:57" x14ac:dyDescent="0.35">
      <c r="C12940" s="8"/>
      <c r="D12940" s="8"/>
      <c r="E12940" s="9"/>
      <c r="F12940" s="8"/>
      <c r="G12940" s="10"/>
      <c r="P12940" s="11"/>
      <c r="Q12940" s="12"/>
      <c r="S12940" s="12"/>
      <c r="T12940" s="12"/>
      <c r="X12940" s="13"/>
      <c r="Y12940" s="12"/>
      <c r="AM12940" s="14"/>
      <c r="AN12940" s="13"/>
      <c r="AO12940" s="13"/>
      <c r="AP12940" s="13"/>
      <c r="AQ12940" s="13"/>
      <c r="BA12940" s="13"/>
      <c r="BB12940" s="13"/>
      <c r="BC12940" s="13"/>
      <c r="BD12940" s="13"/>
      <c r="BE12940" s="13"/>
    </row>
    <row r="12941" spans="3:57" x14ac:dyDescent="0.35">
      <c r="C12941" s="8"/>
      <c r="D12941" s="8"/>
      <c r="E12941" s="9"/>
      <c r="F12941" s="8"/>
      <c r="G12941" s="10"/>
      <c r="P12941" s="11"/>
      <c r="Q12941" s="12"/>
      <c r="S12941" s="12"/>
      <c r="T12941" s="12"/>
      <c r="X12941" s="13"/>
      <c r="Y12941" s="12"/>
      <c r="AM12941" s="14"/>
      <c r="AN12941" s="13"/>
      <c r="AO12941" s="13"/>
      <c r="AP12941" s="13"/>
      <c r="AQ12941" s="13"/>
      <c r="BA12941" s="13"/>
      <c r="BB12941" s="13"/>
      <c r="BC12941" s="13"/>
      <c r="BD12941" s="13"/>
      <c r="BE12941" s="13"/>
    </row>
    <row r="12942" spans="3:57" x14ac:dyDescent="0.35">
      <c r="C12942" s="8"/>
      <c r="D12942" s="8"/>
      <c r="E12942" s="9"/>
      <c r="F12942" s="8"/>
      <c r="G12942" s="10"/>
      <c r="P12942" s="11"/>
      <c r="Q12942" s="12"/>
      <c r="S12942" s="12"/>
      <c r="T12942" s="12"/>
      <c r="X12942" s="13"/>
      <c r="Y12942" s="12"/>
      <c r="AM12942" s="14"/>
      <c r="AN12942" s="13"/>
      <c r="AO12942" s="13"/>
      <c r="AP12942" s="13"/>
      <c r="AQ12942" s="13"/>
      <c r="BA12942" s="13"/>
      <c r="BB12942" s="13"/>
      <c r="BC12942" s="13"/>
      <c r="BD12942" s="13"/>
      <c r="BE12942" s="13"/>
    </row>
    <row r="12943" spans="3:57" x14ac:dyDescent="0.35">
      <c r="C12943" s="8"/>
      <c r="D12943" s="8"/>
      <c r="E12943" s="9"/>
      <c r="F12943" s="8"/>
      <c r="G12943" s="10"/>
      <c r="P12943" s="11"/>
      <c r="Q12943" s="12"/>
      <c r="S12943" s="12"/>
      <c r="T12943" s="12"/>
      <c r="X12943" s="13"/>
      <c r="Y12943" s="12"/>
      <c r="AM12943" s="14"/>
      <c r="AN12943" s="13"/>
      <c r="AO12943" s="13"/>
      <c r="AP12943" s="13"/>
      <c r="AQ12943" s="13"/>
      <c r="BA12943" s="13"/>
      <c r="BB12943" s="13"/>
      <c r="BC12943" s="13"/>
      <c r="BD12943" s="13"/>
      <c r="BE12943" s="13"/>
    </row>
    <row r="12944" spans="3:57" x14ac:dyDescent="0.35">
      <c r="C12944" s="8"/>
      <c r="D12944" s="8"/>
      <c r="E12944" s="9"/>
      <c r="F12944" s="8"/>
      <c r="G12944" s="10"/>
      <c r="P12944" s="11"/>
      <c r="Q12944" s="12"/>
      <c r="S12944" s="12"/>
      <c r="T12944" s="12"/>
      <c r="X12944" s="13"/>
      <c r="Y12944" s="12"/>
      <c r="AM12944" s="14"/>
      <c r="AN12944" s="13"/>
      <c r="AO12944" s="13"/>
      <c r="AP12944" s="13"/>
      <c r="AQ12944" s="13"/>
      <c r="BA12944" s="13"/>
      <c r="BB12944" s="13"/>
      <c r="BC12944" s="13"/>
      <c r="BD12944" s="13"/>
      <c r="BE12944" s="13"/>
    </row>
    <row r="12945" spans="3:57" x14ac:dyDescent="0.35">
      <c r="C12945" s="8"/>
      <c r="D12945" s="8"/>
      <c r="E12945" s="9"/>
      <c r="F12945" s="8"/>
      <c r="G12945" s="10"/>
      <c r="P12945" s="11"/>
      <c r="Q12945" s="12"/>
      <c r="S12945" s="12"/>
      <c r="T12945" s="12"/>
      <c r="X12945" s="13"/>
      <c r="Y12945" s="12"/>
      <c r="AM12945" s="14"/>
      <c r="AN12945" s="13"/>
      <c r="AO12945" s="13"/>
      <c r="AP12945" s="13"/>
      <c r="AQ12945" s="13"/>
      <c r="BA12945" s="13"/>
      <c r="BB12945" s="13"/>
      <c r="BC12945" s="13"/>
      <c r="BD12945" s="13"/>
      <c r="BE12945" s="13"/>
    </row>
    <row r="12946" spans="3:57" x14ac:dyDescent="0.35">
      <c r="C12946" s="8"/>
      <c r="D12946" s="8"/>
      <c r="E12946" s="9"/>
      <c r="F12946" s="8"/>
      <c r="G12946" s="10"/>
      <c r="P12946" s="11"/>
      <c r="Q12946" s="12"/>
      <c r="S12946" s="12"/>
      <c r="T12946" s="12"/>
      <c r="X12946" s="13"/>
      <c r="Y12946" s="12"/>
      <c r="AM12946" s="14"/>
      <c r="AN12946" s="13"/>
      <c r="AO12946" s="13"/>
      <c r="AP12946" s="13"/>
      <c r="AQ12946" s="13"/>
      <c r="BA12946" s="13"/>
      <c r="BB12946" s="13"/>
      <c r="BC12946" s="13"/>
      <c r="BD12946" s="13"/>
      <c r="BE12946" s="13"/>
    </row>
    <row r="12947" spans="3:57" x14ac:dyDescent="0.35">
      <c r="C12947" s="8"/>
      <c r="D12947" s="8"/>
      <c r="E12947" s="9"/>
      <c r="F12947" s="8"/>
      <c r="G12947" s="10"/>
      <c r="P12947" s="11"/>
      <c r="Q12947" s="12"/>
      <c r="S12947" s="12"/>
      <c r="T12947" s="12"/>
      <c r="X12947" s="13"/>
      <c r="Y12947" s="12"/>
      <c r="AM12947" s="14"/>
      <c r="AN12947" s="13"/>
      <c r="AO12947" s="13"/>
      <c r="AP12947" s="13"/>
      <c r="AQ12947" s="13"/>
      <c r="BA12947" s="13"/>
      <c r="BB12947" s="13"/>
      <c r="BC12947" s="13"/>
      <c r="BD12947" s="13"/>
      <c r="BE12947" s="13"/>
    </row>
    <row r="12948" spans="3:57" x14ac:dyDescent="0.35">
      <c r="C12948" s="8"/>
      <c r="D12948" s="8"/>
      <c r="E12948" s="9"/>
      <c r="F12948" s="8"/>
      <c r="G12948" s="10"/>
      <c r="P12948" s="11"/>
      <c r="Q12948" s="12"/>
      <c r="S12948" s="12"/>
      <c r="T12948" s="12"/>
      <c r="X12948" s="13"/>
      <c r="Y12948" s="12"/>
      <c r="AM12948" s="14"/>
      <c r="AN12948" s="13"/>
      <c r="AO12948" s="13"/>
      <c r="AP12948" s="13"/>
      <c r="AQ12948" s="13"/>
      <c r="BA12948" s="13"/>
      <c r="BB12948" s="13"/>
      <c r="BC12948" s="13"/>
      <c r="BD12948" s="13"/>
      <c r="BE12948" s="13"/>
    </row>
    <row r="12949" spans="3:57" x14ac:dyDescent="0.35">
      <c r="C12949" s="8"/>
      <c r="D12949" s="8"/>
      <c r="E12949" s="9"/>
      <c r="F12949" s="8"/>
      <c r="G12949" s="10"/>
      <c r="P12949" s="11"/>
      <c r="Q12949" s="12"/>
      <c r="S12949" s="12"/>
      <c r="T12949" s="12"/>
      <c r="X12949" s="13"/>
      <c r="Y12949" s="12"/>
      <c r="AM12949" s="14"/>
      <c r="AN12949" s="13"/>
      <c r="AO12949" s="13"/>
      <c r="AP12949" s="13"/>
      <c r="AQ12949" s="13"/>
      <c r="BA12949" s="13"/>
      <c r="BB12949" s="13"/>
      <c r="BC12949" s="13"/>
      <c r="BD12949" s="13"/>
      <c r="BE12949" s="13"/>
    </row>
    <row r="12950" spans="3:57" x14ac:dyDescent="0.35">
      <c r="C12950" s="8"/>
      <c r="D12950" s="8"/>
      <c r="E12950" s="9"/>
      <c r="F12950" s="8"/>
      <c r="G12950" s="10"/>
      <c r="P12950" s="11"/>
      <c r="Q12950" s="12"/>
      <c r="S12950" s="12"/>
      <c r="T12950" s="12"/>
      <c r="X12950" s="13"/>
      <c r="Y12950" s="12"/>
      <c r="AM12950" s="14"/>
      <c r="AN12950" s="13"/>
      <c r="AO12950" s="13"/>
      <c r="AP12950" s="13"/>
      <c r="AQ12950" s="13"/>
      <c r="BA12950" s="13"/>
      <c r="BB12950" s="13"/>
      <c r="BC12950" s="13"/>
      <c r="BD12950" s="13"/>
      <c r="BE12950" s="13"/>
    </row>
    <row r="12951" spans="3:57" x14ac:dyDescent="0.35">
      <c r="C12951" s="8"/>
      <c r="D12951" s="8"/>
      <c r="E12951" s="9"/>
      <c r="F12951" s="8"/>
      <c r="G12951" s="10"/>
      <c r="P12951" s="11"/>
      <c r="Q12951" s="12"/>
      <c r="S12951" s="12"/>
      <c r="T12951" s="12"/>
      <c r="X12951" s="13"/>
      <c r="Y12951" s="12"/>
      <c r="AM12951" s="14"/>
      <c r="AN12951" s="13"/>
      <c r="AO12951" s="13"/>
      <c r="AP12951" s="13"/>
      <c r="AQ12951" s="13"/>
      <c r="BA12951" s="13"/>
      <c r="BB12951" s="13"/>
      <c r="BC12951" s="13"/>
      <c r="BD12951" s="13"/>
      <c r="BE12951" s="13"/>
    </row>
    <row r="12952" spans="3:57" x14ac:dyDescent="0.35">
      <c r="C12952" s="8"/>
      <c r="D12952" s="8"/>
      <c r="E12952" s="9"/>
      <c r="F12952" s="8"/>
      <c r="G12952" s="10"/>
      <c r="P12952" s="11"/>
      <c r="Q12952" s="12"/>
      <c r="S12952" s="12"/>
      <c r="T12952" s="12"/>
      <c r="X12952" s="13"/>
      <c r="Y12952" s="12"/>
      <c r="AM12952" s="14"/>
      <c r="AN12952" s="13"/>
      <c r="AO12952" s="13"/>
      <c r="AP12952" s="13"/>
      <c r="AQ12952" s="13"/>
      <c r="BA12952" s="13"/>
      <c r="BB12952" s="13"/>
      <c r="BC12952" s="13"/>
      <c r="BD12952" s="13"/>
      <c r="BE12952" s="13"/>
    </row>
    <row r="12953" spans="3:57" x14ac:dyDescent="0.35">
      <c r="C12953" s="8"/>
      <c r="D12953" s="8"/>
      <c r="E12953" s="9"/>
      <c r="F12953" s="8"/>
      <c r="G12953" s="10"/>
      <c r="P12953" s="11"/>
      <c r="Q12953" s="12"/>
      <c r="S12953" s="12"/>
      <c r="T12953" s="12"/>
      <c r="X12953" s="13"/>
      <c r="Y12953" s="12"/>
      <c r="AM12953" s="14"/>
      <c r="AN12953" s="13"/>
      <c r="AO12953" s="13"/>
      <c r="AP12953" s="13"/>
      <c r="AQ12953" s="13"/>
      <c r="BA12953" s="13"/>
      <c r="BB12953" s="13"/>
      <c r="BC12953" s="13"/>
      <c r="BD12953" s="13"/>
      <c r="BE12953" s="13"/>
    </row>
    <row r="12954" spans="3:57" x14ac:dyDescent="0.35">
      <c r="C12954" s="8"/>
      <c r="D12954" s="8"/>
      <c r="E12954" s="9"/>
      <c r="F12954" s="8"/>
      <c r="G12954" s="10"/>
      <c r="P12954" s="11"/>
      <c r="Q12954" s="12"/>
      <c r="S12954" s="12"/>
      <c r="T12954" s="12"/>
      <c r="X12954" s="13"/>
      <c r="Y12954" s="12"/>
      <c r="AM12954" s="14"/>
      <c r="AN12954" s="13"/>
      <c r="AO12954" s="13"/>
      <c r="AP12954" s="13"/>
      <c r="AQ12954" s="13"/>
      <c r="BA12954" s="13"/>
      <c r="BB12954" s="13"/>
      <c r="BC12954" s="13"/>
      <c r="BD12954" s="13"/>
      <c r="BE12954" s="13"/>
    </row>
    <row r="12955" spans="3:57" x14ac:dyDescent="0.35">
      <c r="C12955" s="8"/>
      <c r="D12955" s="8"/>
      <c r="E12955" s="9"/>
      <c r="F12955" s="8"/>
      <c r="G12955" s="10"/>
      <c r="P12955" s="11"/>
      <c r="Q12955" s="12"/>
      <c r="S12955" s="12"/>
      <c r="T12955" s="12"/>
      <c r="X12955" s="13"/>
      <c r="Y12955" s="12"/>
      <c r="AM12955" s="14"/>
      <c r="AN12955" s="13"/>
      <c r="AO12955" s="13"/>
      <c r="AP12955" s="13"/>
      <c r="AQ12955" s="13"/>
      <c r="BA12955" s="13"/>
      <c r="BB12955" s="13"/>
      <c r="BC12955" s="13"/>
      <c r="BD12955" s="13"/>
      <c r="BE12955" s="13"/>
    </row>
    <row r="12956" spans="3:57" x14ac:dyDescent="0.35">
      <c r="C12956" s="8"/>
      <c r="D12956" s="8"/>
      <c r="E12956" s="9"/>
      <c r="F12956" s="8"/>
      <c r="G12956" s="10"/>
      <c r="P12956" s="11"/>
      <c r="Q12956" s="12"/>
      <c r="S12956" s="12"/>
      <c r="T12956" s="12"/>
      <c r="X12956" s="13"/>
      <c r="Y12956" s="12"/>
      <c r="AM12956" s="14"/>
      <c r="AN12956" s="13"/>
      <c r="AO12956" s="13"/>
      <c r="AP12956" s="13"/>
      <c r="AQ12956" s="13"/>
      <c r="BA12956" s="13"/>
      <c r="BB12956" s="13"/>
      <c r="BC12956" s="13"/>
      <c r="BD12956" s="13"/>
      <c r="BE12956" s="13"/>
    </row>
    <row r="12957" spans="3:57" x14ac:dyDescent="0.35">
      <c r="C12957" s="8"/>
      <c r="D12957" s="8"/>
      <c r="E12957" s="9"/>
      <c r="F12957" s="8"/>
      <c r="G12957" s="10"/>
      <c r="P12957" s="11"/>
      <c r="Q12957" s="12"/>
      <c r="S12957" s="12"/>
      <c r="T12957" s="12"/>
      <c r="X12957" s="13"/>
      <c r="Y12957" s="12"/>
      <c r="AM12957" s="14"/>
      <c r="AN12957" s="13"/>
      <c r="AO12957" s="13"/>
      <c r="AP12957" s="13"/>
      <c r="AQ12957" s="13"/>
      <c r="BA12957" s="13"/>
      <c r="BB12957" s="13"/>
      <c r="BC12957" s="13"/>
      <c r="BD12957" s="13"/>
      <c r="BE12957" s="13"/>
    </row>
    <row r="12958" spans="3:57" x14ac:dyDescent="0.35">
      <c r="C12958" s="8"/>
      <c r="D12958" s="8"/>
      <c r="E12958" s="9"/>
      <c r="F12958" s="8"/>
      <c r="G12958" s="10"/>
      <c r="P12958" s="11"/>
      <c r="Q12958" s="12"/>
      <c r="S12958" s="12"/>
      <c r="T12958" s="12"/>
      <c r="X12958" s="13"/>
      <c r="Y12958" s="12"/>
      <c r="AM12958" s="14"/>
      <c r="AN12958" s="13"/>
      <c r="AO12958" s="13"/>
      <c r="AP12958" s="13"/>
      <c r="AQ12958" s="13"/>
      <c r="BA12958" s="13"/>
      <c r="BB12958" s="13"/>
      <c r="BC12958" s="13"/>
      <c r="BD12958" s="13"/>
      <c r="BE12958" s="13"/>
    </row>
    <row r="12959" spans="3:57" x14ac:dyDescent="0.35">
      <c r="C12959" s="8"/>
      <c r="D12959" s="8"/>
      <c r="E12959" s="9"/>
      <c r="F12959" s="8"/>
      <c r="G12959" s="10"/>
      <c r="P12959" s="11"/>
      <c r="Q12959" s="12"/>
      <c r="S12959" s="12"/>
      <c r="T12959" s="12"/>
      <c r="X12959" s="13"/>
      <c r="Y12959" s="12"/>
      <c r="AM12959" s="14"/>
      <c r="AN12959" s="13"/>
      <c r="AO12959" s="13"/>
      <c r="AP12959" s="13"/>
      <c r="AQ12959" s="13"/>
      <c r="BA12959" s="13"/>
      <c r="BB12959" s="13"/>
      <c r="BC12959" s="13"/>
      <c r="BD12959" s="13"/>
      <c r="BE12959" s="13"/>
    </row>
    <row r="12960" spans="3:57" x14ac:dyDescent="0.35">
      <c r="C12960" s="8"/>
      <c r="D12960" s="8"/>
      <c r="E12960" s="9"/>
      <c r="F12960" s="8"/>
      <c r="G12960" s="10"/>
      <c r="P12960" s="11"/>
      <c r="Q12960" s="12"/>
      <c r="S12960" s="12"/>
      <c r="T12960" s="12"/>
      <c r="X12960" s="13"/>
      <c r="Y12960" s="12"/>
      <c r="AM12960" s="14"/>
      <c r="AN12960" s="13"/>
      <c r="AO12960" s="13"/>
      <c r="AP12960" s="13"/>
      <c r="AQ12960" s="13"/>
      <c r="BA12960" s="13"/>
      <c r="BB12960" s="13"/>
      <c r="BC12960" s="13"/>
      <c r="BD12960" s="13"/>
      <c r="BE12960" s="13"/>
    </row>
    <row r="12961" spans="3:57" x14ac:dyDescent="0.35">
      <c r="C12961" s="8"/>
      <c r="D12961" s="8"/>
      <c r="E12961" s="9"/>
      <c r="F12961" s="8"/>
      <c r="G12961" s="10"/>
      <c r="P12961" s="11"/>
      <c r="Q12961" s="12"/>
      <c r="S12961" s="12"/>
      <c r="T12961" s="12"/>
      <c r="X12961" s="13"/>
      <c r="Y12961" s="12"/>
      <c r="AM12961" s="14"/>
      <c r="AN12961" s="13"/>
      <c r="AO12961" s="13"/>
      <c r="AP12961" s="13"/>
      <c r="AQ12961" s="13"/>
      <c r="BA12961" s="13"/>
      <c r="BB12961" s="13"/>
      <c r="BC12961" s="13"/>
      <c r="BD12961" s="13"/>
      <c r="BE12961" s="13"/>
    </row>
    <row r="12962" spans="3:57" x14ac:dyDescent="0.35">
      <c r="C12962" s="8"/>
      <c r="D12962" s="8"/>
      <c r="E12962" s="9"/>
      <c r="F12962" s="8"/>
      <c r="G12962" s="10"/>
      <c r="P12962" s="11"/>
      <c r="Q12962" s="12"/>
      <c r="S12962" s="12"/>
      <c r="T12962" s="12"/>
      <c r="X12962" s="13"/>
      <c r="Y12962" s="12"/>
      <c r="AM12962" s="14"/>
      <c r="AN12962" s="13"/>
      <c r="AO12962" s="13"/>
      <c r="AP12962" s="13"/>
      <c r="AQ12962" s="13"/>
      <c r="BA12962" s="13"/>
      <c r="BB12962" s="13"/>
      <c r="BC12962" s="13"/>
      <c r="BD12962" s="13"/>
      <c r="BE12962" s="13"/>
    </row>
    <row r="12963" spans="3:57" x14ac:dyDescent="0.35">
      <c r="C12963" s="8"/>
      <c r="D12963" s="8"/>
      <c r="E12963" s="9"/>
      <c r="F12963" s="8"/>
      <c r="G12963" s="10"/>
      <c r="P12963" s="11"/>
      <c r="Q12963" s="12"/>
      <c r="S12963" s="12"/>
      <c r="T12963" s="12"/>
      <c r="X12963" s="13"/>
      <c r="Y12963" s="12"/>
      <c r="AM12963" s="14"/>
      <c r="AN12963" s="13"/>
      <c r="AO12963" s="13"/>
      <c r="AP12963" s="13"/>
      <c r="AQ12963" s="13"/>
      <c r="BA12963" s="13"/>
      <c r="BB12963" s="13"/>
      <c r="BC12963" s="13"/>
      <c r="BD12963" s="13"/>
      <c r="BE12963" s="13"/>
    </row>
    <row r="12964" spans="3:57" x14ac:dyDescent="0.35">
      <c r="C12964" s="8"/>
      <c r="D12964" s="8"/>
      <c r="E12964" s="9"/>
      <c r="F12964" s="8"/>
      <c r="G12964" s="10"/>
      <c r="P12964" s="11"/>
      <c r="Q12964" s="12"/>
      <c r="S12964" s="12"/>
      <c r="T12964" s="12"/>
      <c r="X12964" s="13"/>
      <c r="Y12964" s="12"/>
      <c r="AM12964" s="14"/>
      <c r="AN12964" s="13"/>
      <c r="AO12964" s="13"/>
      <c r="AP12964" s="13"/>
      <c r="AQ12964" s="13"/>
      <c r="BA12964" s="13"/>
      <c r="BB12964" s="13"/>
      <c r="BC12964" s="13"/>
      <c r="BD12964" s="13"/>
      <c r="BE12964" s="13"/>
    </row>
    <row r="12965" spans="3:57" x14ac:dyDescent="0.35">
      <c r="C12965" s="8"/>
      <c r="D12965" s="8"/>
      <c r="E12965" s="9"/>
      <c r="F12965" s="8"/>
      <c r="G12965" s="10"/>
      <c r="P12965" s="11"/>
      <c r="Q12965" s="12"/>
      <c r="S12965" s="12"/>
      <c r="T12965" s="12"/>
      <c r="X12965" s="13"/>
      <c r="Y12965" s="12"/>
      <c r="AM12965" s="14"/>
      <c r="AN12965" s="13"/>
      <c r="AO12965" s="13"/>
      <c r="AP12965" s="13"/>
      <c r="AQ12965" s="13"/>
      <c r="BA12965" s="13"/>
      <c r="BB12965" s="13"/>
      <c r="BC12965" s="13"/>
      <c r="BD12965" s="13"/>
      <c r="BE12965" s="13"/>
    </row>
    <row r="12966" spans="3:57" x14ac:dyDescent="0.35">
      <c r="C12966" s="8"/>
      <c r="D12966" s="8"/>
      <c r="E12966" s="9"/>
      <c r="F12966" s="8"/>
      <c r="G12966" s="10"/>
      <c r="P12966" s="11"/>
      <c r="Q12966" s="12"/>
      <c r="S12966" s="12"/>
      <c r="T12966" s="12"/>
      <c r="X12966" s="13"/>
      <c r="Y12966" s="12"/>
      <c r="AM12966" s="14"/>
      <c r="AN12966" s="13"/>
      <c r="AO12966" s="13"/>
      <c r="AP12966" s="13"/>
      <c r="AQ12966" s="13"/>
      <c r="BA12966" s="13"/>
      <c r="BB12966" s="13"/>
      <c r="BC12966" s="13"/>
      <c r="BD12966" s="13"/>
      <c r="BE12966" s="13"/>
    </row>
    <row r="12967" spans="3:57" x14ac:dyDescent="0.35">
      <c r="C12967" s="8"/>
      <c r="D12967" s="8"/>
      <c r="E12967" s="9"/>
      <c r="F12967" s="8"/>
      <c r="G12967" s="10"/>
      <c r="P12967" s="11"/>
      <c r="Q12967" s="12"/>
      <c r="S12967" s="12"/>
      <c r="T12967" s="12"/>
      <c r="X12967" s="13"/>
      <c r="Y12967" s="12"/>
      <c r="AM12967" s="14"/>
      <c r="AN12967" s="13"/>
      <c r="AO12967" s="13"/>
      <c r="AP12967" s="13"/>
      <c r="AQ12967" s="13"/>
      <c r="BA12967" s="13"/>
      <c r="BB12967" s="13"/>
      <c r="BC12967" s="13"/>
      <c r="BD12967" s="13"/>
      <c r="BE12967" s="13"/>
    </row>
    <row r="12968" spans="3:57" x14ac:dyDescent="0.35">
      <c r="C12968" s="8"/>
      <c r="D12968" s="8"/>
      <c r="E12968" s="9"/>
      <c r="F12968" s="8"/>
      <c r="G12968" s="10"/>
      <c r="P12968" s="11"/>
      <c r="Q12968" s="12"/>
      <c r="S12968" s="12"/>
      <c r="T12968" s="12"/>
      <c r="X12968" s="13"/>
      <c r="Y12968" s="12"/>
      <c r="AM12968" s="14"/>
      <c r="AN12968" s="13"/>
      <c r="AO12968" s="13"/>
      <c r="AP12968" s="13"/>
      <c r="AQ12968" s="13"/>
      <c r="BA12968" s="13"/>
      <c r="BB12968" s="13"/>
      <c r="BC12968" s="13"/>
      <c r="BD12968" s="13"/>
      <c r="BE12968" s="13"/>
    </row>
    <row r="12969" spans="3:57" x14ac:dyDescent="0.35">
      <c r="C12969" s="8"/>
      <c r="D12969" s="8"/>
      <c r="E12969" s="9"/>
      <c r="F12969" s="8"/>
      <c r="G12969" s="10"/>
      <c r="P12969" s="11"/>
      <c r="Q12969" s="12"/>
      <c r="S12969" s="12"/>
      <c r="T12969" s="12"/>
      <c r="X12969" s="13"/>
      <c r="Y12969" s="12"/>
      <c r="AM12969" s="14"/>
      <c r="AN12969" s="13"/>
      <c r="AO12969" s="13"/>
      <c r="AP12969" s="13"/>
      <c r="AQ12969" s="13"/>
      <c r="BA12969" s="13"/>
      <c r="BB12969" s="13"/>
      <c r="BC12969" s="13"/>
      <c r="BD12969" s="13"/>
      <c r="BE12969" s="13"/>
    </row>
    <row r="12970" spans="3:57" x14ac:dyDescent="0.35">
      <c r="C12970" s="8"/>
      <c r="D12970" s="8"/>
      <c r="E12970" s="9"/>
      <c r="F12970" s="8"/>
      <c r="G12970" s="10"/>
      <c r="P12970" s="11"/>
      <c r="Q12970" s="12"/>
      <c r="S12970" s="12"/>
      <c r="T12970" s="12"/>
      <c r="X12970" s="13"/>
      <c r="Y12970" s="12"/>
      <c r="AM12970" s="14"/>
      <c r="AN12970" s="13"/>
      <c r="AO12970" s="13"/>
      <c r="AP12970" s="13"/>
      <c r="AQ12970" s="13"/>
      <c r="BA12970" s="13"/>
      <c r="BB12970" s="13"/>
      <c r="BC12970" s="13"/>
      <c r="BD12970" s="13"/>
      <c r="BE12970" s="13"/>
    </row>
    <row r="12971" spans="3:57" x14ac:dyDescent="0.35">
      <c r="C12971" s="8"/>
      <c r="D12971" s="8"/>
      <c r="E12971" s="9"/>
      <c r="F12971" s="8"/>
      <c r="G12971" s="10"/>
      <c r="P12971" s="11"/>
      <c r="Q12971" s="12"/>
      <c r="S12971" s="12"/>
      <c r="T12971" s="12"/>
      <c r="X12971" s="13"/>
      <c r="Y12971" s="12"/>
      <c r="AM12971" s="14"/>
      <c r="AN12971" s="13"/>
      <c r="AO12971" s="13"/>
      <c r="AP12971" s="13"/>
      <c r="AQ12971" s="13"/>
      <c r="BA12971" s="13"/>
      <c r="BB12971" s="13"/>
      <c r="BC12971" s="13"/>
      <c r="BD12971" s="13"/>
      <c r="BE12971" s="13"/>
    </row>
    <row r="12972" spans="3:57" x14ac:dyDescent="0.35">
      <c r="C12972" s="8"/>
      <c r="D12972" s="8"/>
      <c r="E12972" s="9"/>
      <c r="F12972" s="8"/>
      <c r="G12972" s="10"/>
      <c r="P12972" s="11"/>
      <c r="Q12972" s="12"/>
      <c r="S12972" s="12"/>
      <c r="T12972" s="12"/>
      <c r="X12972" s="13"/>
      <c r="Y12972" s="12"/>
      <c r="AM12972" s="14"/>
      <c r="AN12972" s="13"/>
      <c r="AO12972" s="13"/>
      <c r="AP12972" s="13"/>
      <c r="AQ12972" s="13"/>
      <c r="BA12972" s="13"/>
      <c r="BB12972" s="13"/>
      <c r="BC12972" s="13"/>
      <c r="BD12972" s="13"/>
      <c r="BE12972" s="13"/>
    </row>
    <row r="12973" spans="3:57" x14ac:dyDescent="0.35">
      <c r="C12973" s="8"/>
      <c r="D12973" s="8"/>
      <c r="E12973" s="9"/>
      <c r="F12973" s="8"/>
      <c r="G12973" s="10"/>
      <c r="P12973" s="11"/>
      <c r="Q12973" s="12"/>
      <c r="S12973" s="12"/>
      <c r="T12973" s="12"/>
      <c r="X12973" s="13"/>
      <c r="Y12973" s="12"/>
      <c r="AM12973" s="14"/>
      <c r="AN12973" s="13"/>
      <c r="AO12973" s="13"/>
      <c r="AP12973" s="13"/>
      <c r="AQ12973" s="13"/>
      <c r="BA12973" s="13"/>
      <c r="BB12973" s="13"/>
      <c r="BC12973" s="13"/>
      <c r="BD12973" s="13"/>
      <c r="BE12973" s="13"/>
    </row>
    <row r="12974" spans="3:57" x14ac:dyDescent="0.35">
      <c r="C12974" s="8"/>
      <c r="D12974" s="8"/>
      <c r="E12974" s="9"/>
      <c r="F12974" s="8"/>
      <c r="G12974" s="10"/>
      <c r="P12974" s="11"/>
      <c r="Q12974" s="12"/>
      <c r="S12974" s="12"/>
      <c r="T12974" s="12"/>
      <c r="X12974" s="13"/>
      <c r="Y12974" s="12"/>
      <c r="AM12974" s="14"/>
      <c r="AN12974" s="13"/>
      <c r="AO12974" s="13"/>
      <c r="AP12974" s="13"/>
      <c r="AQ12974" s="13"/>
      <c r="BA12974" s="13"/>
      <c r="BB12974" s="13"/>
      <c r="BC12974" s="13"/>
      <c r="BD12974" s="13"/>
      <c r="BE12974" s="13"/>
    </row>
    <row r="12975" spans="3:57" x14ac:dyDescent="0.35">
      <c r="C12975" s="8"/>
      <c r="D12975" s="8"/>
      <c r="E12975" s="9"/>
      <c r="F12975" s="8"/>
      <c r="G12975" s="10"/>
      <c r="P12975" s="11"/>
      <c r="Q12975" s="12"/>
      <c r="S12975" s="12"/>
      <c r="T12975" s="12"/>
      <c r="X12975" s="13"/>
      <c r="Y12975" s="12"/>
      <c r="AM12975" s="14"/>
      <c r="AN12975" s="13"/>
      <c r="AO12975" s="13"/>
      <c r="AP12975" s="13"/>
      <c r="AQ12975" s="13"/>
      <c r="BA12975" s="13"/>
      <c r="BB12975" s="13"/>
      <c r="BC12975" s="13"/>
      <c r="BD12975" s="13"/>
      <c r="BE12975" s="13"/>
    </row>
    <row r="12976" spans="3:57" x14ac:dyDescent="0.35">
      <c r="C12976" s="8"/>
      <c r="D12976" s="8"/>
      <c r="E12976" s="9"/>
      <c r="F12976" s="8"/>
      <c r="G12976" s="10"/>
      <c r="P12976" s="11"/>
      <c r="Q12976" s="12"/>
      <c r="S12976" s="12"/>
      <c r="T12976" s="12"/>
      <c r="X12976" s="13"/>
      <c r="Y12976" s="12"/>
      <c r="AM12976" s="14"/>
      <c r="AN12976" s="13"/>
      <c r="AO12976" s="13"/>
      <c r="AP12976" s="13"/>
      <c r="AQ12976" s="13"/>
      <c r="BA12976" s="13"/>
      <c r="BB12976" s="13"/>
      <c r="BC12976" s="13"/>
      <c r="BD12976" s="13"/>
      <c r="BE12976" s="13"/>
    </row>
    <row r="12977" spans="3:57" x14ac:dyDescent="0.35">
      <c r="C12977" s="8"/>
      <c r="D12977" s="8"/>
      <c r="E12977" s="9"/>
      <c r="F12977" s="8"/>
      <c r="G12977" s="10"/>
      <c r="P12977" s="11"/>
      <c r="Q12977" s="12"/>
      <c r="S12977" s="12"/>
      <c r="T12977" s="12"/>
      <c r="X12977" s="13"/>
      <c r="Y12977" s="12"/>
      <c r="AM12977" s="14"/>
      <c r="AN12977" s="13"/>
      <c r="AO12977" s="13"/>
      <c r="AP12977" s="13"/>
      <c r="AQ12977" s="13"/>
      <c r="BA12977" s="13"/>
      <c r="BB12977" s="13"/>
      <c r="BC12977" s="13"/>
      <c r="BD12977" s="13"/>
      <c r="BE12977" s="13"/>
    </row>
    <row r="12978" spans="3:57" x14ac:dyDescent="0.35">
      <c r="C12978" s="8"/>
      <c r="D12978" s="8"/>
      <c r="E12978" s="9"/>
      <c r="F12978" s="8"/>
      <c r="G12978" s="10"/>
      <c r="P12978" s="11"/>
      <c r="Q12978" s="12"/>
      <c r="S12978" s="12"/>
      <c r="T12978" s="12"/>
      <c r="X12978" s="13"/>
      <c r="Y12978" s="12"/>
      <c r="AM12978" s="14"/>
      <c r="AN12978" s="13"/>
      <c r="AO12978" s="13"/>
      <c r="AP12978" s="13"/>
      <c r="AQ12978" s="13"/>
      <c r="BA12978" s="13"/>
      <c r="BB12978" s="13"/>
      <c r="BC12978" s="13"/>
      <c r="BD12978" s="13"/>
      <c r="BE12978" s="13"/>
    </row>
    <row r="12979" spans="3:57" x14ac:dyDescent="0.35">
      <c r="C12979" s="8"/>
      <c r="D12979" s="8"/>
      <c r="E12979" s="9"/>
      <c r="F12979" s="8"/>
      <c r="G12979" s="10"/>
      <c r="P12979" s="11"/>
      <c r="Q12979" s="12"/>
      <c r="S12979" s="12"/>
      <c r="T12979" s="12"/>
      <c r="X12979" s="13"/>
      <c r="Y12979" s="12"/>
      <c r="AM12979" s="14"/>
      <c r="AN12979" s="13"/>
      <c r="AO12979" s="13"/>
      <c r="AP12979" s="13"/>
      <c r="AQ12979" s="13"/>
      <c r="BA12979" s="13"/>
      <c r="BB12979" s="13"/>
      <c r="BC12979" s="13"/>
      <c r="BD12979" s="13"/>
      <c r="BE12979" s="13"/>
    </row>
    <row r="12980" spans="3:57" x14ac:dyDescent="0.35">
      <c r="C12980" s="8"/>
      <c r="D12980" s="8"/>
      <c r="E12980" s="9"/>
      <c r="F12980" s="8"/>
      <c r="G12980" s="10"/>
      <c r="P12980" s="11"/>
      <c r="Q12980" s="12"/>
      <c r="S12980" s="12"/>
      <c r="T12980" s="12"/>
      <c r="X12980" s="13"/>
      <c r="Y12980" s="12"/>
      <c r="AM12980" s="14"/>
      <c r="AN12980" s="13"/>
      <c r="AO12980" s="13"/>
      <c r="AP12980" s="13"/>
      <c r="AQ12980" s="13"/>
      <c r="BA12980" s="13"/>
      <c r="BB12980" s="13"/>
      <c r="BC12980" s="13"/>
      <c r="BD12980" s="13"/>
      <c r="BE12980" s="13"/>
    </row>
    <row r="12981" spans="3:57" x14ac:dyDescent="0.35">
      <c r="C12981" s="8"/>
      <c r="D12981" s="8"/>
      <c r="E12981" s="9"/>
      <c r="F12981" s="8"/>
      <c r="G12981" s="10"/>
      <c r="P12981" s="11"/>
      <c r="Q12981" s="12"/>
      <c r="S12981" s="12"/>
      <c r="T12981" s="12"/>
      <c r="X12981" s="13"/>
      <c r="Y12981" s="12"/>
      <c r="AM12981" s="14"/>
      <c r="AN12981" s="13"/>
      <c r="AO12981" s="13"/>
      <c r="AP12981" s="13"/>
      <c r="AQ12981" s="13"/>
      <c r="BA12981" s="13"/>
      <c r="BB12981" s="13"/>
      <c r="BC12981" s="13"/>
      <c r="BD12981" s="13"/>
      <c r="BE12981" s="13"/>
    </row>
    <row r="12982" spans="3:57" x14ac:dyDescent="0.35">
      <c r="C12982" s="8"/>
      <c r="D12982" s="8"/>
      <c r="E12982" s="9"/>
      <c r="F12982" s="8"/>
      <c r="G12982" s="10"/>
      <c r="P12982" s="11"/>
      <c r="Q12982" s="12"/>
      <c r="S12982" s="12"/>
      <c r="T12982" s="12"/>
      <c r="X12982" s="13"/>
      <c r="Y12982" s="12"/>
      <c r="AM12982" s="14"/>
      <c r="AN12982" s="13"/>
      <c r="AO12982" s="13"/>
      <c r="AP12982" s="13"/>
      <c r="AQ12982" s="13"/>
      <c r="BA12982" s="13"/>
      <c r="BB12982" s="13"/>
      <c r="BC12982" s="13"/>
      <c r="BD12982" s="13"/>
      <c r="BE12982" s="13"/>
    </row>
    <row r="12983" spans="3:57" x14ac:dyDescent="0.35">
      <c r="C12983" s="8"/>
      <c r="D12983" s="8"/>
      <c r="E12983" s="9"/>
      <c r="F12983" s="8"/>
      <c r="G12983" s="10"/>
      <c r="P12983" s="11"/>
      <c r="Q12983" s="12"/>
      <c r="S12983" s="12"/>
      <c r="T12983" s="12"/>
      <c r="X12983" s="13"/>
      <c r="Y12983" s="12"/>
      <c r="AM12983" s="14"/>
      <c r="AN12983" s="13"/>
      <c r="AO12983" s="13"/>
      <c r="AP12983" s="13"/>
      <c r="AQ12983" s="13"/>
      <c r="BA12983" s="13"/>
      <c r="BB12983" s="13"/>
      <c r="BC12983" s="13"/>
      <c r="BD12983" s="13"/>
      <c r="BE12983" s="13"/>
    </row>
    <row r="12984" spans="3:57" x14ac:dyDescent="0.35">
      <c r="C12984" s="8"/>
      <c r="D12984" s="8"/>
      <c r="E12984" s="9"/>
      <c r="F12984" s="8"/>
      <c r="G12984" s="10"/>
      <c r="P12984" s="11"/>
      <c r="Q12984" s="12"/>
      <c r="S12984" s="12"/>
      <c r="T12984" s="12"/>
      <c r="X12984" s="13"/>
      <c r="Y12984" s="12"/>
      <c r="AM12984" s="14"/>
      <c r="AN12984" s="13"/>
      <c r="AO12984" s="13"/>
      <c r="AP12984" s="13"/>
      <c r="AQ12984" s="13"/>
      <c r="BA12984" s="13"/>
      <c r="BB12984" s="13"/>
      <c r="BC12984" s="13"/>
      <c r="BD12984" s="13"/>
      <c r="BE12984" s="13"/>
    </row>
    <row r="12985" spans="3:57" x14ac:dyDescent="0.35">
      <c r="C12985" s="8"/>
      <c r="D12985" s="8"/>
      <c r="E12985" s="9"/>
      <c r="F12985" s="8"/>
      <c r="G12985" s="10"/>
      <c r="P12985" s="11"/>
      <c r="Q12985" s="12"/>
      <c r="S12985" s="12"/>
      <c r="T12985" s="12"/>
      <c r="X12985" s="13"/>
      <c r="Y12985" s="12"/>
      <c r="AM12985" s="14"/>
      <c r="AN12985" s="13"/>
      <c r="AO12985" s="13"/>
      <c r="AP12985" s="13"/>
      <c r="AQ12985" s="13"/>
      <c r="BA12985" s="13"/>
      <c r="BB12985" s="13"/>
      <c r="BC12985" s="13"/>
      <c r="BD12985" s="13"/>
      <c r="BE12985" s="13"/>
    </row>
    <row r="12986" spans="3:57" x14ac:dyDescent="0.35">
      <c r="C12986" s="8"/>
      <c r="D12986" s="8"/>
      <c r="E12986" s="9"/>
      <c r="F12986" s="8"/>
      <c r="G12986" s="10"/>
      <c r="P12986" s="11"/>
      <c r="Q12986" s="12"/>
      <c r="S12986" s="12"/>
      <c r="T12986" s="12"/>
      <c r="X12986" s="13"/>
      <c r="Y12986" s="12"/>
      <c r="AM12986" s="14"/>
      <c r="AN12986" s="13"/>
      <c r="AO12986" s="13"/>
      <c r="AP12986" s="13"/>
      <c r="AQ12986" s="13"/>
      <c r="BA12986" s="13"/>
      <c r="BB12986" s="13"/>
      <c r="BC12986" s="13"/>
      <c r="BD12986" s="13"/>
      <c r="BE12986" s="13"/>
    </row>
    <row r="12987" spans="3:57" x14ac:dyDescent="0.35">
      <c r="C12987" s="8"/>
      <c r="D12987" s="8"/>
      <c r="E12987" s="9"/>
      <c r="F12987" s="8"/>
      <c r="G12987" s="10"/>
      <c r="P12987" s="11"/>
      <c r="Q12987" s="12"/>
      <c r="S12987" s="12"/>
      <c r="T12987" s="12"/>
      <c r="X12987" s="13"/>
      <c r="Y12987" s="12"/>
      <c r="AM12987" s="14"/>
      <c r="AN12987" s="13"/>
      <c r="AO12987" s="13"/>
      <c r="AP12987" s="13"/>
      <c r="AQ12987" s="13"/>
      <c r="BA12987" s="13"/>
      <c r="BB12987" s="13"/>
      <c r="BC12987" s="13"/>
      <c r="BD12987" s="13"/>
      <c r="BE12987" s="13"/>
    </row>
    <row r="12988" spans="3:57" x14ac:dyDescent="0.35">
      <c r="C12988" s="8"/>
      <c r="D12988" s="8"/>
      <c r="E12988" s="9"/>
      <c r="F12988" s="8"/>
      <c r="G12988" s="10"/>
      <c r="P12988" s="11"/>
      <c r="Q12988" s="12"/>
      <c r="S12988" s="12"/>
      <c r="T12988" s="12"/>
      <c r="X12988" s="13"/>
      <c r="Y12988" s="12"/>
      <c r="AM12988" s="14"/>
      <c r="AN12988" s="13"/>
      <c r="AO12988" s="13"/>
      <c r="AP12988" s="13"/>
      <c r="AQ12988" s="13"/>
      <c r="BA12988" s="13"/>
      <c r="BB12988" s="13"/>
      <c r="BC12988" s="13"/>
      <c r="BD12988" s="13"/>
      <c r="BE12988" s="13"/>
    </row>
    <row r="12989" spans="3:57" x14ac:dyDescent="0.35">
      <c r="C12989" s="8"/>
      <c r="D12989" s="8"/>
      <c r="E12989" s="9"/>
      <c r="F12989" s="8"/>
      <c r="G12989" s="10"/>
      <c r="P12989" s="11"/>
      <c r="Q12989" s="12"/>
      <c r="S12989" s="12"/>
      <c r="T12989" s="12"/>
      <c r="X12989" s="13"/>
      <c r="Y12989" s="12"/>
      <c r="AM12989" s="14"/>
      <c r="AN12989" s="13"/>
      <c r="AO12989" s="13"/>
      <c r="AP12989" s="13"/>
      <c r="AQ12989" s="13"/>
      <c r="BA12989" s="13"/>
      <c r="BB12989" s="13"/>
      <c r="BC12989" s="13"/>
      <c r="BD12989" s="13"/>
      <c r="BE12989" s="13"/>
    </row>
    <row r="12990" spans="3:57" x14ac:dyDescent="0.35">
      <c r="C12990" s="8"/>
      <c r="D12990" s="8"/>
      <c r="E12990" s="9"/>
      <c r="F12990" s="8"/>
      <c r="G12990" s="10"/>
      <c r="P12990" s="11"/>
      <c r="Q12990" s="12"/>
      <c r="S12990" s="12"/>
      <c r="T12990" s="12"/>
      <c r="X12990" s="13"/>
      <c r="Y12990" s="12"/>
      <c r="AM12990" s="14"/>
      <c r="AN12990" s="13"/>
      <c r="AO12990" s="13"/>
      <c r="AP12990" s="13"/>
      <c r="AQ12990" s="13"/>
      <c r="BA12990" s="13"/>
      <c r="BB12990" s="13"/>
      <c r="BC12990" s="13"/>
      <c r="BD12990" s="13"/>
      <c r="BE12990" s="13"/>
    </row>
    <row r="12991" spans="3:57" x14ac:dyDescent="0.35">
      <c r="C12991" s="8"/>
      <c r="D12991" s="8"/>
      <c r="E12991" s="9"/>
      <c r="F12991" s="8"/>
      <c r="G12991" s="10"/>
      <c r="P12991" s="11"/>
      <c r="Q12991" s="12"/>
      <c r="S12991" s="12"/>
      <c r="T12991" s="12"/>
      <c r="X12991" s="13"/>
      <c r="Y12991" s="12"/>
      <c r="AM12991" s="14"/>
      <c r="AN12991" s="13"/>
      <c r="AO12991" s="13"/>
      <c r="AP12991" s="13"/>
      <c r="AQ12991" s="13"/>
      <c r="BA12991" s="13"/>
      <c r="BB12991" s="13"/>
      <c r="BC12991" s="13"/>
      <c r="BD12991" s="13"/>
      <c r="BE12991" s="13"/>
    </row>
    <row r="12992" spans="3:57" x14ac:dyDescent="0.35">
      <c r="C12992" s="8"/>
      <c r="D12992" s="8"/>
      <c r="E12992" s="9"/>
      <c r="F12992" s="8"/>
      <c r="G12992" s="10"/>
      <c r="P12992" s="11"/>
      <c r="Q12992" s="12"/>
      <c r="S12992" s="12"/>
      <c r="T12992" s="12"/>
      <c r="X12992" s="13"/>
      <c r="Y12992" s="12"/>
      <c r="AM12992" s="14"/>
      <c r="AN12992" s="13"/>
      <c r="AO12992" s="13"/>
      <c r="AP12992" s="13"/>
      <c r="AQ12992" s="13"/>
      <c r="BA12992" s="13"/>
      <c r="BB12992" s="13"/>
      <c r="BC12992" s="13"/>
      <c r="BD12992" s="13"/>
      <c r="BE12992" s="13"/>
    </row>
    <row r="12993" spans="3:57" x14ac:dyDescent="0.35">
      <c r="C12993" s="8"/>
      <c r="D12993" s="8"/>
      <c r="E12993" s="9"/>
      <c r="F12993" s="8"/>
      <c r="G12993" s="10"/>
      <c r="P12993" s="11"/>
      <c r="Q12993" s="12"/>
      <c r="S12993" s="12"/>
      <c r="T12993" s="12"/>
      <c r="X12993" s="13"/>
      <c r="Y12993" s="12"/>
      <c r="AM12993" s="14"/>
      <c r="AN12993" s="13"/>
      <c r="AO12993" s="13"/>
      <c r="AP12993" s="13"/>
      <c r="AQ12993" s="13"/>
      <c r="BA12993" s="13"/>
      <c r="BB12993" s="13"/>
      <c r="BC12993" s="13"/>
      <c r="BD12993" s="13"/>
      <c r="BE12993" s="13"/>
    </row>
    <row r="12994" spans="3:57" x14ac:dyDescent="0.35">
      <c r="C12994" s="8"/>
      <c r="D12994" s="8"/>
      <c r="E12994" s="9"/>
      <c r="F12994" s="8"/>
      <c r="G12994" s="10"/>
      <c r="P12994" s="11"/>
      <c r="Q12994" s="12"/>
      <c r="S12994" s="12"/>
      <c r="T12994" s="12"/>
      <c r="X12994" s="13"/>
      <c r="Y12994" s="12"/>
      <c r="AM12994" s="14"/>
      <c r="AN12994" s="13"/>
      <c r="AO12994" s="13"/>
      <c r="AP12994" s="13"/>
      <c r="AQ12994" s="13"/>
      <c r="BA12994" s="13"/>
      <c r="BB12994" s="13"/>
      <c r="BC12994" s="13"/>
      <c r="BD12994" s="13"/>
      <c r="BE12994" s="13"/>
    </row>
    <row r="12995" spans="3:57" x14ac:dyDescent="0.35">
      <c r="C12995" s="8"/>
      <c r="D12995" s="8"/>
      <c r="E12995" s="9"/>
      <c r="F12995" s="8"/>
      <c r="G12995" s="10"/>
      <c r="P12995" s="11"/>
      <c r="Q12995" s="12"/>
      <c r="S12995" s="12"/>
      <c r="T12995" s="12"/>
      <c r="X12995" s="13"/>
      <c r="Y12995" s="12"/>
      <c r="AM12995" s="14"/>
      <c r="AN12995" s="13"/>
      <c r="AO12995" s="13"/>
      <c r="AP12995" s="13"/>
      <c r="AQ12995" s="13"/>
      <c r="BA12995" s="13"/>
      <c r="BB12995" s="13"/>
      <c r="BC12995" s="13"/>
      <c r="BD12995" s="13"/>
      <c r="BE12995" s="13"/>
    </row>
    <row r="12996" spans="3:57" x14ac:dyDescent="0.35">
      <c r="C12996" s="8"/>
      <c r="D12996" s="8"/>
      <c r="E12996" s="9"/>
      <c r="F12996" s="8"/>
      <c r="G12996" s="10"/>
      <c r="P12996" s="11"/>
      <c r="Q12996" s="12"/>
      <c r="S12996" s="12"/>
      <c r="T12996" s="12"/>
      <c r="X12996" s="13"/>
      <c r="Y12996" s="12"/>
      <c r="AM12996" s="14"/>
      <c r="AN12996" s="13"/>
      <c r="AO12996" s="13"/>
      <c r="AP12996" s="13"/>
      <c r="AQ12996" s="13"/>
      <c r="BA12996" s="13"/>
      <c r="BB12996" s="13"/>
      <c r="BC12996" s="13"/>
      <c r="BD12996" s="13"/>
      <c r="BE12996" s="13"/>
    </row>
    <row r="12997" spans="3:57" x14ac:dyDescent="0.35">
      <c r="C12997" s="8"/>
      <c r="D12997" s="8"/>
      <c r="E12997" s="9"/>
      <c r="F12997" s="8"/>
      <c r="G12997" s="10"/>
      <c r="P12997" s="11"/>
      <c r="Q12997" s="12"/>
      <c r="S12997" s="12"/>
      <c r="T12997" s="12"/>
      <c r="X12997" s="13"/>
      <c r="Y12997" s="12"/>
      <c r="AM12997" s="14"/>
      <c r="AN12997" s="13"/>
      <c r="AO12997" s="13"/>
      <c r="AP12997" s="13"/>
      <c r="AQ12997" s="13"/>
      <c r="BA12997" s="13"/>
      <c r="BB12997" s="13"/>
      <c r="BC12997" s="13"/>
      <c r="BD12997" s="13"/>
      <c r="BE12997" s="13"/>
    </row>
    <row r="12998" spans="3:57" x14ac:dyDescent="0.35">
      <c r="C12998" s="8"/>
      <c r="D12998" s="8"/>
      <c r="E12998" s="9"/>
      <c r="F12998" s="8"/>
      <c r="G12998" s="10"/>
      <c r="P12998" s="11"/>
      <c r="Q12998" s="12"/>
      <c r="S12998" s="12"/>
      <c r="T12998" s="12"/>
      <c r="X12998" s="13"/>
      <c r="Y12998" s="12"/>
      <c r="AM12998" s="14"/>
      <c r="AN12998" s="13"/>
      <c r="AO12998" s="13"/>
      <c r="AP12998" s="13"/>
      <c r="AQ12998" s="13"/>
      <c r="BA12998" s="13"/>
      <c r="BB12998" s="13"/>
      <c r="BC12998" s="13"/>
      <c r="BD12998" s="13"/>
      <c r="BE12998" s="13"/>
    </row>
    <row r="12999" spans="3:57" x14ac:dyDescent="0.35">
      <c r="C12999" s="8"/>
      <c r="D12999" s="8"/>
      <c r="E12999" s="9"/>
      <c r="F12999" s="8"/>
      <c r="G12999" s="10"/>
      <c r="P12999" s="11"/>
      <c r="Q12999" s="12"/>
      <c r="S12999" s="12"/>
      <c r="T12999" s="12"/>
      <c r="X12999" s="13"/>
      <c r="Y12999" s="12"/>
      <c r="AM12999" s="14"/>
      <c r="AN12999" s="13"/>
      <c r="AO12999" s="13"/>
      <c r="AP12999" s="13"/>
      <c r="AQ12999" s="13"/>
      <c r="BA12999" s="13"/>
      <c r="BB12999" s="13"/>
      <c r="BC12999" s="13"/>
      <c r="BD12999" s="13"/>
      <c r="BE12999" s="13"/>
    </row>
    <row r="13000" spans="3:57" x14ac:dyDescent="0.35">
      <c r="C13000" s="8"/>
      <c r="D13000" s="8"/>
      <c r="E13000" s="9"/>
      <c r="F13000" s="8"/>
      <c r="G13000" s="10"/>
      <c r="P13000" s="11"/>
      <c r="Q13000" s="12"/>
      <c r="S13000" s="12"/>
      <c r="T13000" s="12"/>
      <c r="X13000" s="13"/>
      <c r="Y13000" s="12"/>
      <c r="AM13000" s="14"/>
      <c r="AN13000" s="13"/>
      <c r="AO13000" s="13"/>
      <c r="AP13000" s="13"/>
      <c r="AQ13000" s="13"/>
      <c r="BA13000" s="13"/>
      <c r="BB13000" s="13"/>
      <c r="BC13000" s="13"/>
      <c r="BD13000" s="13"/>
      <c r="BE13000" s="13"/>
    </row>
    <row r="13001" spans="3:57" x14ac:dyDescent="0.35">
      <c r="C13001" s="8"/>
      <c r="D13001" s="8"/>
      <c r="E13001" s="9"/>
      <c r="F13001" s="8"/>
      <c r="G13001" s="10"/>
      <c r="P13001" s="11"/>
      <c r="Q13001" s="12"/>
      <c r="S13001" s="12"/>
      <c r="T13001" s="12"/>
      <c r="X13001" s="13"/>
      <c r="Y13001" s="12"/>
      <c r="AM13001" s="14"/>
      <c r="AN13001" s="13"/>
      <c r="AO13001" s="13"/>
      <c r="AP13001" s="13"/>
      <c r="AQ13001" s="13"/>
      <c r="BA13001" s="13"/>
      <c r="BB13001" s="13"/>
      <c r="BC13001" s="13"/>
      <c r="BD13001" s="13"/>
      <c r="BE13001" s="13"/>
    </row>
    <row r="13002" spans="3:57" x14ac:dyDescent="0.35">
      <c r="C13002" s="8"/>
      <c r="D13002" s="8"/>
      <c r="E13002" s="9"/>
      <c r="F13002" s="8"/>
      <c r="G13002" s="10"/>
      <c r="P13002" s="11"/>
      <c r="Q13002" s="12"/>
      <c r="S13002" s="12"/>
      <c r="T13002" s="12"/>
      <c r="X13002" s="13"/>
      <c r="Y13002" s="12"/>
      <c r="AM13002" s="14"/>
      <c r="AN13002" s="13"/>
      <c r="AO13002" s="13"/>
      <c r="AP13002" s="13"/>
      <c r="AQ13002" s="13"/>
      <c r="BA13002" s="13"/>
      <c r="BB13002" s="13"/>
      <c r="BC13002" s="13"/>
      <c r="BD13002" s="13"/>
      <c r="BE13002" s="13"/>
    </row>
    <row r="13003" spans="3:57" x14ac:dyDescent="0.35">
      <c r="C13003" s="8"/>
      <c r="D13003" s="8"/>
      <c r="E13003" s="9"/>
      <c r="F13003" s="8"/>
      <c r="G13003" s="10"/>
      <c r="P13003" s="11"/>
      <c r="Q13003" s="12"/>
      <c r="S13003" s="12"/>
      <c r="T13003" s="12"/>
      <c r="X13003" s="13"/>
      <c r="Y13003" s="12"/>
      <c r="AM13003" s="14"/>
      <c r="AN13003" s="13"/>
      <c r="AO13003" s="13"/>
      <c r="AP13003" s="13"/>
      <c r="AQ13003" s="13"/>
      <c r="BA13003" s="13"/>
      <c r="BB13003" s="13"/>
      <c r="BC13003" s="13"/>
      <c r="BD13003" s="13"/>
      <c r="BE13003" s="13"/>
    </row>
    <row r="13004" spans="3:57" x14ac:dyDescent="0.35">
      <c r="C13004" s="8"/>
      <c r="D13004" s="8"/>
      <c r="E13004" s="9"/>
      <c r="F13004" s="8"/>
      <c r="G13004" s="10"/>
      <c r="P13004" s="11"/>
      <c r="Q13004" s="12"/>
      <c r="S13004" s="12"/>
      <c r="T13004" s="12"/>
      <c r="X13004" s="13"/>
      <c r="Y13004" s="12"/>
      <c r="AM13004" s="14"/>
      <c r="AN13004" s="13"/>
      <c r="AO13004" s="13"/>
      <c r="AP13004" s="13"/>
      <c r="AQ13004" s="13"/>
      <c r="BA13004" s="13"/>
      <c r="BB13004" s="13"/>
      <c r="BC13004" s="13"/>
      <c r="BD13004" s="13"/>
      <c r="BE13004" s="13"/>
    </row>
    <row r="13005" spans="3:57" x14ac:dyDescent="0.35">
      <c r="C13005" s="8"/>
      <c r="D13005" s="8"/>
      <c r="E13005" s="9"/>
      <c r="F13005" s="8"/>
      <c r="G13005" s="10"/>
      <c r="P13005" s="11"/>
      <c r="Q13005" s="12"/>
      <c r="S13005" s="12"/>
      <c r="T13005" s="12"/>
      <c r="X13005" s="13"/>
      <c r="Y13005" s="12"/>
      <c r="AM13005" s="14"/>
      <c r="AN13005" s="13"/>
      <c r="AO13005" s="13"/>
      <c r="AP13005" s="13"/>
      <c r="AQ13005" s="13"/>
      <c r="BA13005" s="13"/>
      <c r="BB13005" s="13"/>
      <c r="BC13005" s="13"/>
      <c r="BD13005" s="13"/>
      <c r="BE13005" s="13"/>
    </row>
    <row r="13006" spans="3:57" x14ac:dyDescent="0.35">
      <c r="C13006" s="8"/>
      <c r="D13006" s="8"/>
      <c r="E13006" s="9"/>
      <c r="F13006" s="8"/>
      <c r="G13006" s="10"/>
      <c r="P13006" s="11"/>
      <c r="Q13006" s="12"/>
      <c r="S13006" s="12"/>
      <c r="T13006" s="12"/>
      <c r="X13006" s="13"/>
      <c r="Y13006" s="12"/>
      <c r="AM13006" s="14"/>
      <c r="AN13006" s="13"/>
      <c r="AO13006" s="13"/>
      <c r="AP13006" s="13"/>
      <c r="AQ13006" s="13"/>
      <c r="BA13006" s="13"/>
      <c r="BB13006" s="13"/>
      <c r="BC13006" s="13"/>
      <c r="BD13006" s="13"/>
      <c r="BE13006" s="13"/>
    </row>
    <row r="13007" spans="3:57" x14ac:dyDescent="0.35">
      <c r="C13007" s="8"/>
      <c r="D13007" s="8"/>
      <c r="E13007" s="9"/>
      <c r="F13007" s="8"/>
      <c r="G13007" s="10"/>
      <c r="P13007" s="11"/>
      <c r="Q13007" s="12"/>
      <c r="S13007" s="12"/>
      <c r="T13007" s="12"/>
      <c r="X13007" s="13"/>
      <c r="Y13007" s="12"/>
      <c r="AM13007" s="14"/>
      <c r="AN13007" s="13"/>
      <c r="AO13007" s="13"/>
      <c r="AP13007" s="13"/>
      <c r="AQ13007" s="13"/>
      <c r="BA13007" s="13"/>
      <c r="BB13007" s="13"/>
      <c r="BC13007" s="13"/>
      <c r="BD13007" s="13"/>
      <c r="BE13007" s="13"/>
    </row>
    <row r="13008" spans="3:57" x14ac:dyDescent="0.35">
      <c r="C13008" s="8"/>
      <c r="D13008" s="8"/>
      <c r="E13008" s="9"/>
      <c r="F13008" s="8"/>
      <c r="G13008" s="10"/>
      <c r="P13008" s="11"/>
      <c r="Q13008" s="12"/>
      <c r="S13008" s="12"/>
      <c r="T13008" s="12"/>
      <c r="X13008" s="13"/>
      <c r="Y13008" s="12"/>
      <c r="AM13008" s="14"/>
      <c r="AN13008" s="13"/>
      <c r="AO13008" s="13"/>
      <c r="AP13008" s="13"/>
      <c r="AQ13008" s="13"/>
      <c r="BA13008" s="13"/>
      <c r="BB13008" s="13"/>
      <c r="BC13008" s="13"/>
      <c r="BD13008" s="13"/>
      <c r="BE13008" s="13"/>
    </row>
    <row r="13009" spans="3:57" x14ac:dyDescent="0.35">
      <c r="C13009" s="8"/>
      <c r="D13009" s="8"/>
      <c r="E13009" s="9"/>
      <c r="F13009" s="8"/>
      <c r="G13009" s="10"/>
      <c r="P13009" s="11"/>
      <c r="Q13009" s="12"/>
      <c r="S13009" s="12"/>
      <c r="T13009" s="12"/>
      <c r="X13009" s="13"/>
      <c r="Y13009" s="12"/>
      <c r="AM13009" s="14"/>
      <c r="AN13009" s="13"/>
      <c r="AO13009" s="13"/>
      <c r="AP13009" s="13"/>
      <c r="AQ13009" s="13"/>
      <c r="BA13009" s="13"/>
      <c r="BB13009" s="13"/>
      <c r="BC13009" s="13"/>
      <c r="BD13009" s="13"/>
      <c r="BE13009" s="13"/>
    </row>
    <row r="13010" spans="3:57" x14ac:dyDescent="0.35">
      <c r="C13010" s="8"/>
      <c r="D13010" s="8"/>
      <c r="E13010" s="9"/>
      <c r="F13010" s="8"/>
      <c r="G13010" s="10"/>
      <c r="P13010" s="11"/>
      <c r="Q13010" s="12"/>
      <c r="S13010" s="12"/>
      <c r="T13010" s="12"/>
      <c r="X13010" s="13"/>
      <c r="Y13010" s="12"/>
      <c r="AM13010" s="14"/>
      <c r="AN13010" s="13"/>
      <c r="AO13010" s="13"/>
      <c r="AP13010" s="13"/>
      <c r="AQ13010" s="13"/>
      <c r="BA13010" s="13"/>
      <c r="BB13010" s="13"/>
      <c r="BC13010" s="13"/>
      <c r="BD13010" s="13"/>
      <c r="BE13010" s="13"/>
    </row>
    <row r="13011" spans="3:57" x14ac:dyDescent="0.35">
      <c r="C13011" s="8"/>
      <c r="D13011" s="8"/>
      <c r="E13011" s="9"/>
      <c r="F13011" s="8"/>
      <c r="G13011" s="10"/>
      <c r="P13011" s="11"/>
      <c r="Q13011" s="12"/>
      <c r="S13011" s="12"/>
      <c r="T13011" s="12"/>
      <c r="X13011" s="13"/>
      <c r="Y13011" s="12"/>
      <c r="AM13011" s="14"/>
      <c r="AN13011" s="13"/>
      <c r="AO13011" s="13"/>
      <c r="AP13011" s="13"/>
      <c r="AQ13011" s="13"/>
      <c r="BA13011" s="13"/>
      <c r="BB13011" s="13"/>
      <c r="BC13011" s="13"/>
      <c r="BD13011" s="13"/>
      <c r="BE13011" s="13"/>
    </row>
    <row r="13012" spans="3:57" x14ac:dyDescent="0.35">
      <c r="C13012" s="8"/>
      <c r="D13012" s="8"/>
      <c r="E13012" s="9"/>
      <c r="F13012" s="8"/>
      <c r="G13012" s="10"/>
      <c r="P13012" s="11"/>
      <c r="Q13012" s="12"/>
      <c r="S13012" s="12"/>
      <c r="T13012" s="12"/>
      <c r="X13012" s="13"/>
      <c r="Y13012" s="12"/>
      <c r="AM13012" s="14"/>
      <c r="AN13012" s="13"/>
      <c r="AO13012" s="13"/>
      <c r="AP13012" s="13"/>
      <c r="AQ13012" s="13"/>
      <c r="BA13012" s="13"/>
      <c r="BB13012" s="13"/>
      <c r="BC13012" s="13"/>
      <c r="BD13012" s="13"/>
      <c r="BE13012" s="13"/>
    </row>
    <row r="13013" spans="3:57" x14ac:dyDescent="0.35">
      <c r="C13013" s="8"/>
      <c r="D13013" s="8"/>
      <c r="E13013" s="9"/>
      <c r="F13013" s="8"/>
      <c r="G13013" s="10"/>
      <c r="P13013" s="11"/>
      <c r="Q13013" s="12"/>
      <c r="S13013" s="12"/>
      <c r="T13013" s="12"/>
      <c r="X13013" s="13"/>
      <c r="Y13013" s="12"/>
      <c r="AM13013" s="14"/>
      <c r="AN13013" s="13"/>
      <c r="AO13013" s="13"/>
      <c r="AP13013" s="13"/>
      <c r="AQ13013" s="13"/>
      <c r="BA13013" s="13"/>
      <c r="BB13013" s="13"/>
      <c r="BC13013" s="13"/>
      <c r="BD13013" s="13"/>
      <c r="BE13013" s="13"/>
    </row>
    <row r="13014" spans="3:57" x14ac:dyDescent="0.35">
      <c r="C13014" s="8"/>
      <c r="D13014" s="8"/>
      <c r="E13014" s="9"/>
      <c r="F13014" s="8"/>
      <c r="G13014" s="10"/>
      <c r="P13014" s="11"/>
      <c r="Q13014" s="12"/>
      <c r="S13014" s="12"/>
      <c r="T13014" s="12"/>
      <c r="X13014" s="13"/>
      <c r="Y13014" s="12"/>
      <c r="AM13014" s="14"/>
      <c r="AN13014" s="13"/>
      <c r="AO13014" s="13"/>
      <c r="AP13014" s="13"/>
      <c r="AQ13014" s="13"/>
      <c r="BA13014" s="13"/>
      <c r="BB13014" s="13"/>
      <c r="BC13014" s="13"/>
      <c r="BD13014" s="13"/>
      <c r="BE13014" s="13"/>
    </row>
    <row r="13015" spans="3:57" x14ac:dyDescent="0.35">
      <c r="C13015" s="8"/>
      <c r="D13015" s="8"/>
      <c r="E13015" s="9"/>
      <c r="F13015" s="8"/>
      <c r="G13015" s="10"/>
      <c r="P13015" s="11"/>
      <c r="Q13015" s="12"/>
      <c r="S13015" s="12"/>
      <c r="T13015" s="12"/>
      <c r="X13015" s="13"/>
      <c r="Y13015" s="12"/>
      <c r="AM13015" s="14"/>
      <c r="AN13015" s="13"/>
      <c r="AO13015" s="13"/>
      <c r="AP13015" s="13"/>
      <c r="AQ13015" s="13"/>
      <c r="BA13015" s="13"/>
      <c r="BB13015" s="13"/>
      <c r="BC13015" s="13"/>
      <c r="BD13015" s="13"/>
      <c r="BE13015" s="13"/>
    </row>
    <row r="13016" spans="3:57" x14ac:dyDescent="0.35">
      <c r="C13016" s="8"/>
      <c r="D13016" s="8"/>
      <c r="E13016" s="9"/>
      <c r="F13016" s="8"/>
      <c r="G13016" s="10"/>
      <c r="P13016" s="11"/>
      <c r="Q13016" s="12"/>
      <c r="S13016" s="12"/>
      <c r="T13016" s="12"/>
      <c r="X13016" s="13"/>
      <c r="Y13016" s="12"/>
      <c r="AM13016" s="14"/>
      <c r="AN13016" s="13"/>
      <c r="AO13016" s="13"/>
      <c r="AP13016" s="13"/>
      <c r="AQ13016" s="13"/>
      <c r="BA13016" s="13"/>
      <c r="BB13016" s="13"/>
      <c r="BC13016" s="13"/>
      <c r="BD13016" s="13"/>
      <c r="BE13016" s="13"/>
    </row>
    <row r="13017" spans="3:57" x14ac:dyDescent="0.35">
      <c r="C13017" s="8"/>
      <c r="D13017" s="8"/>
      <c r="E13017" s="9"/>
      <c r="F13017" s="8"/>
      <c r="G13017" s="10"/>
      <c r="P13017" s="11"/>
      <c r="Q13017" s="12"/>
      <c r="S13017" s="12"/>
      <c r="T13017" s="12"/>
      <c r="X13017" s="13"/>
      <c r="Y13017" s="12"/>
      <c r="AM13017" s="14"/>
      <c r="AN13017" s="13"/>
      <c r="AO13017" s="13"/>
      <c r="AP13017" s="13"/>
      <c r="AQ13017" s="13"/>
      <c r="BA13017" s="13"/>
      <c r="BB13017" s="13"/>
      <c r="BC13017" s="13"/>
      <c r="BD13017" s="13"/>
      <c r="BE13017" s="13"/>
    </row>
    <row r="13018" spans="3:57" x14ac:dyDescent="0.35">
      <c r="C13018" s="8"/>
      <c r="D13018" s="8"/>
      <c r="E13018" s="9"/>
      <c r="F13018" s="8"/>
      <c r="G13018" s="10"/>
      <c r="P13018" s="11"/>
      <c r="Q13018" s="12"/>
      <c r="S13018" s="12"/>
      <c r="T13018" s="12"/>
      <c r="X13018" s="13"/>
      <c r="Y13018" s="12"/>
      <c r="AM13018" s="14"/>
      <c r="AN13018" s="13"/>
      <c r="AO13018" s="13"/>
      <c r="AP13018" s="13"/>
      <c r="AQ13018" s="13"/>
      <c r="BA13018" s="13"/>
      <c r="BB13018" s="13"/>
      <c r="BC13018" s="13"/>
      <c r="BD13018" s="13"/>
      <c r="BE13018" s="13"/>
    </row>
    <row r="13019" spans="3:57" x14ac:dyDescent="0.35">
      <c r="C13019" s="8"/>
      <c r="D13019" s="8"/>
      <c r="E13019" s="9"/>
      <c r="F13019" s="8"/>
      <c r="G13019" s="10"/>
      <c r="P13019" s="11"/>
      <c r="Q13019" s="12"/>
      <c r="S13019" s="12"/>
      <c r="T13019" s="12"/>
      <c r="X13019" s="13"/>
      <c r="Y13019" s="12"/>
      <c r="AM13019" s="14"/>
      <c r="AN13019" s="13"/>
      <c r="AO13019" s="13"/>
      <c r="AP13019" s="13"/>
      <c r="AQ13019" s="13"/>
      <c r="BA13019" s="13"/>
      <c r="BB13019" s="13"/>
      <c r="BC13019" s="13"/>
      <c r="BD13019" s="13"/>
      <c r="BE13019" s="13"/>
    </row>
    <row r="13020" spans="3:57" x14ac:dyDescent="0.35">
      <c r="C13020" s="8"/>
      <c r="D13020" s="8"/>
      <c r="E13020" s="9"/>
      <c r="F13020" s="8"/>
      <c r="G13020" s="10"/>
      <c r="P13020" s="11"/>
      <c r="Q13020" s="12"/>
      <c r="S13020" s="12"/>
      <c r="T13020" s="12"/>
      <c r="X13020" s="13"/>
      <c r="Y13020" s="12"/>
      <c r="AM13020" s="14"/>
      <c r="AN13020" s="13"/>
      <c r="AO13020" s="13"/>
      <c r="AP13020" s="13"/>
      <c r="AQ13020" s="13"/>
      <c r="BA13020" s="13"/>
      <c r="BB13020" s="13"/>
      <c r="BC13020" s="13"/>
      <c r="BD13020" s="13"/>
      <c r="BE13020" s="13"/>
    </row>
    <row r="13021" spans="3:57" x14ac:dyDescent="0.35">
      <c r="C13021" s="8"/>
      <c r="D13021" s="8"/>
      <c r="E13021" s="9"/>
      <c r="F13021" s="8"/>
      <c r="G13021" s="10"/>
      <c r="P13021" s="11"/>
      <c r="Q13021" s="12"/>
      <c r="S13021" s="12"/>
      <c r="T13021" s="12"/>
      <c r="X13021" s="13"/>
      <c r="Y13021" s="12"/>
      <c r="AM13021" s="14"/>
      <c r="AN13021" s="13"/>
      <c r="AO13021" s="13"/>
      <c r="AP13021" s="13"/>
      <c r="AQ13021" s="13"/>
      <c r="BA13021" s="13"/>
      <c r="BB13021" s="13"/>
      <c r="BC13021" s="13"/>
      <c r="BD13021" s="13"/>
      <c r="BE13021" s="13"/>
    </row>
    <row r="13022" spans="3:57" x14ac:dyDescent="0.35">
      <c r="C13022" s="8"/>
      <c r="D13022" s="8"/>
      <c r="E13022" s="9"/>
      <c r="F13022" s="8"/>
      <c r="G13022" s="10"/>
      <c r="P13022" s="11"/>
      <c r="Q13022" s="12"/>
      <c r="S13022" s="12"/>
      <c r="T13022" s="12"/>
      <c r="X13022" s="13"/>
      <c r="Y13022" s="12"/>
      <c r="AM13022" s="14"/>
      <c r="AN13022" s="13"/>
      <c r="AO13022" s="13"/>
      <c r="AP13022" s="13"/>
      <c r="AQ13022" s="13"/>
      <c r="BA13022" s="13"/>
      <c r="BB13022" s="13"/>
      <c r="BC13022" s="13"/>
      <c r="BD13022" s="13"/>
      <c r="BE13022" s="13"/>
    </row>
    <row r="13023" spans="3:57" x14ac:dyDescent="0.35">
      <c r="C13023" s="8"/>
      <c r="D13023" s="8"/>
      <c r="E13023" s="9"/>
      <c r="F13023" s="8"/>
      <c r="G13023" s="10"/>
      <c r="P13023" s="11"/>
      <c r="Q13023" s="12"/>
      <c r="S13023" s="12"/>
      <c r="T13023" s="12"/>
      <c r="X13023" s="13"/>
      <c r="Y13023" s="12"/>
      <c r="AM13023" s="14"/>
      <c r="AN13023" s="13"/>
      <c r="AO13023" s="13"/>
      <c r="AP13023" s="13"/>
      <c r="AQ13023" s="13"/>
      <c r="BA13023" s="13"/>
      <c r="BB13023" s="13"/>
      <c r="BC13023" s="13"/>
      <c r="BD13023" s="13"/>
      <c r="BE13023" s="13"/>
    </row>
    <row r="13024" spans="3:57" x14ac:dyDescent="0.35">
      <c r="C13024" s="8"/>
      <c r="D13024" s="8"/>
      <c r="E13024" s="9"/>
      <c r="F13024" s="8"/>
      <c r="G13024" s="10"/>
      <c r="P13024" s="11"/>
      <c r="Q13024" s="12"/>
      <c r="S13024" s="12"/>
      <c r="T13024" s="12"/>
      <c r="X13024" s="13"/>
      <c r="Y13024" s="12"/>
      <c r="AM13024" s="14"/>
      <c r="AN13024" s="13"/>
      <c r="AO13024" s="13"/>
      <c r="AP13024" s="13"/>
      <c r="AQ13024" s="13"/>
      <c r="BA13024" s="13"/>
      <c r="BB13024" s="13"/>
      <c r="BC13024" s="13"/>
      <c r="BD13024" s="13"/>
      <c r="BE13024" s="13"/>
    </row>
    <row r="13025" spans="3:57" x14ac:dyDescent="0.35">
      <c r="C13025" s="8"/>
      <c r="D13025" s="8"/>
      <c r="E13025" s="9"/>
      <c r="F13025" s="8"/>
      <c r="G13025" s="10"/>
      <c r="P13025" s="11"/>
      <c r="Q13025" s="12"/>
      <c r="S13025" s="12"/>
      <c r="T13025" s="12"/>
      <c r="X13025" s="13"/>
      <c r="Y13025" s="12"/>
      <c r="AM13025" s="14"/>
      <c r="AN13025" s="13"/>
      <c r="AO13025" s="13"/>
      <c r="AP13025" s="13"/>
      <c r="AQ13025" s="13"/>
      <c r="BA13025" s="13"/>
      <c r="BB13025" s="13"/>
      <c r="BC13025" s="13"/>
      <c r="BD13025" s="13"/>
      <c r="BE13025" s="13"/>
    </row>
    <row r="13026" spans="3:57" x14ac:dyDescent="0.35">
      <c r="C13026" s="8"/>
      <c r="D13026" s="8"/>
      <c r="E13026" s="9"/>
      <c r="F13026" s="8"/>
      <c r="G13026" s="10"/>
      <c r="P13026" s="11"/>
      <c r="Q13026" s="12"/>
      <c r="S13026" s="12"/>
      <c r="T13026" s="12"/>
      <c r="X13026" s="13"/>
      <c r="Y13026" s="12"/>
      <c r="AM13026" s="14"/>
      <c r="AN13026" s="13"/>
      <c r="AO13026" s="13"/>
      <c r="AP13026" s="13"/>
      <c r="AQ13026" s="13"/>
      <c r="BA13026" s="13"/>
      <c r="BB13026" s="13"/>
      <c r="BC13026" s="13"/>
      <c r="BD13026" s="13"/>
      <c r="BE13026" s="13"/>
    </row>
    <row r="13027" spans="3:57" x14ac:dyDescent="0.35">
      <c r="C13027" s="8"/>
      <c r="D13027" s="8"/>
      <c r="E13027" s="9"/>
      <c r="F13027" s="8"/>
      <c r="G13027" s="10"/>
      <c r="P13027" s="11"/>
      <c r="Q13027" s="12"/>
      <c r="S13027" s="12"/>
      <c r="T13027" s="12"/>
      <c r="X13027" s="13"/>
      <c r="Y13027" s="12"/>
      <c r="AM13027" s="14"/>
      <c r="AN13027" s="13"/>
      <c r="AO13027" s="13"/>
      <c r="AP13027" s="13"/>
      <c r="AQ13027" s="13"/>
      <c r="BA13027" s="13"/>
      <c r="BB13027" s="13"/>
      <c r="BC13027" s="13"/>
      <c r="BD13027" s="13"/>
      <c r="BE13027" s="13"/>
    </row>
    <row r="13028" spans="3:57" x14ac:dyDescent="0.35">
      <c r="C13028" s="8"/>
      <c r="D13028" s="8"/>
      <c r="E13028" s="9"/>
      <c r="F13028" s="8"/>
      <c r="G13028" s="10"/>
      <c r="P13028" s="11"/>
      <c r="Q13028" s="12"/>
      <c r="S13028" s="12"/>
      <c r="T13028" s="12"/>
      <c r="X13028" s="13"/>
      <c r="Y13028" s="12"/>
      <c r="AM13028" s="14"/>
      <c r="AN13028" s="13"/>
      <c r="AO13028" s="13"/>
      <c r="AP13028" s="13"/>
      <c r="AQ13028" s="13"/>
      <c r="BA13028" s="13"/>
      <c r="BB13028" s="13"/>
      <c r="BC13028" s="13"/>
      <c r="BD13028" s="13"/>
      <c r="BE13028" s="13"/>
    </row>
    <row r="13029" spans="3:57" x14ac:dyDescent="0.35">
      <c r="C13029" s="8"/>
      <c r="D13029" s="8"/>
      <c r="E13029" s="9"/>
      <c r="F13029" s="8"/>
      <c r="G13029" s="10"/>
      <c r="P13029" s="11"/>
      <c r="Q13029" s="12"/>
      <c r="S13029" s="12"/>
      <c r="T13029" s="12"/>
      <c r="X13029" s="13"/>
      <c r="Y13029" s="12"/>
      <c r="AM13029" s="14"/>
      <c r="AN13029" s="13"/>
      <c r="AO13029" s="13"/>
      <c r="AP13029" s="13"/>
      <c r="AQ13029" s="13"/>
      <c r="BA13029" s="13"/>
      <c r="BB13029" s="13"/>
      <c r="BC13029" s="13"/>
      <c r="BD13029" s="13"/>
      <c r="BE13029" s="13"/>
    </row>
    <row r="13030" spans="3:57" x14ac:dyDescent="0.35">
      <c r="C13030" s="8"/>
      <c r="D13030" s="8"/>
      <c r="E13030" s="9"/>
      <c r="F13030" s="8"/>
      <c r="G13030" s="10"/>
      <c r="P13030" s="11"/>
      <c r="Q13030" s="12"/>
      <c r="S13030" s="12"/>
      <c r="T13030" s="12"/>
      <c r="X13030" s="13"/>
      <c r="Y13030" s="12"/>
      <c r="AM13030" s="14"/>
      <c r="AN13030" s="13"/>
      <c r="AO13030" s="13"/>
      <c r="AP13030" s="13"/>
      <c r="AQ13030" s="13"/>
      <c r="BA13030" s="13"/>
      <c r="BB13030" s="13"/>
      <c r="BC13030" s="13"/>
      <c r="BD13030" s="13"/>
      <c r="BE13030" s="13"/>
    </row>
    <row r="13031" spans="3:57" x14ac:dyDescent="0.35">
      <c r="C13031" s="8"/>
      <c r="D13031" s="8"/>
      <c r="E13031" s="9"/>
      <c r="F13031" s="8"/>
      <c r="G13031" s="10"/>
      <c r="P13031" s="11"/>
      <c r="Q13031" s="12"/>
      <c r="S13031" s="12"/>
      <c r="T13031" s="12"/>
      <c r="X13031" s="13"/>
      <c r="Y13031" s="12"/>
      <c r="AM13031" s="14"/>
      <c r="AN13031" s="13"/>
      <c r="AO13031" s="13"/>
      <c r="AP13031" s="13"/>
      <c r="AQ13031" s="13"/>
      <c r="BA13031" s="13"/>
      <c r="BB13031" s="13"/>
      <c r="BC13031" s="13"/>
      <c r="BD13031" s="13"/>
      <c r="BE13031" s="13"/>
    </row>
    <row r="13032" spans="3:57" x14ac:dyDescent="0.35">
      <c r="C13032" s="8"/>
      <c r="D13032" s="8"/>
      <c r="E13032" s="9"/>
      <c r="F13032" s="8"/>
      <c r="G13032" s="10"/>
      <c r="P13032" s="11"/>
      <c r="Q13032" s="12"/>
      <c r="S13032" s="12"/>
      <c r="T13032" s="12"/>
      <c r="X13032" s="13"/>
      <c r="Y13032" s="12"/>
      <c r="AM13032" s="14"/>
      <c r="AN13032" s="13"/>
      <c r="AO13032" s="13"/>
      <c r="AP13032" s="13"/>
      <c r="AQ13032" s="13"/>
      <c r="BA13032" s="13"/>
      <c r="BB13032" s="13"/>
      <c r="BC13032" s="13"/>
      <c r="BD13032" s="13"/>
      <c r="BE13032" s="13"/>
    </row>
    <row r="13033" spans="3:57" x14ac:dyDescent="0.35">
      <c r="C13033" s="8"/>
      <c r="D13033" s="8"/>
      <c r="E13033" s="9"/>
      <c r="F13033" s="8"/>
      <c r="G13033" s="10"/>
      <c r="P13033" s="11"/>
      <c r="Q13033" s="12"/>
      <c r="S13033" s="12"/>
      <c r="T13033" s="12"/>
      <c r="X13033" s="13"/>
      <c r="Y13033" s="12"/>
      <c r="AM13033" s="14"/>
      <c r="AN13033" s="13"/>
      <c r="AO13033" s="13"/>
      <c r="AP13033" s="13"/>
      <c r="AQ13033" s="13"/>
      <c r="BA13033" s="13"/>
      <c r="BB13033" s="13"/>
      <c r="BC13033" s="13"/>
      <c r="BD13033" s="13"/>
      <c r="BE13033" s="13"/>
    </row>
    <row r="13034" spans="3:57" x14ac:dyDescent="0.35">
      <c r="C13034" s="8"/>
      <c r="D13034" s="8"/>
      <c r="E13034" s="9"/>
      <c r="F13034" s="8"/>
      <c r="G13034" s="10"/>
      <c r="P13034" s="11"/>
      <c r="Q13034" s="12"/>
      <c r="S13034" s="12"/>
      <c r="T13034" s="12"/>
      <c r="X13034" s="13"/>
      <c r="Y13034" s="12"/>
      <c r="AM13034" s="14"/>
      <c r="AN13034" s="13"/>
      <c r="AO13034" s="13"/>
      <c r="AP13034" s="13"/>
      <c r="AQ13034" s="13"/>
      <c r="BA13034" s="13"/>
      <c r="BB13034" s="13"/>
      <c r="BC13034" s="13"/>
      <c r="BD13034" s="13"/>
      <c r="BE13034" s="13"/>
    </row>
    <row r="13035" spans="3:57" x14ac:dyDescent="0.35">
      <c r="C13035" s="8"/>
      <c r="D13035" s="8"/>
      <c r="E13035" s="9"/>
      <c r="F13035" s="8"/>
      <c r="G13035" s="10"/>
      <c r="P13035" s="11"/>
      <c r="Q13035" s="12"/>
      <c r="S13035" s="12"/>
      <c r="T13035" s="12"/>
      <c r="X13035" s="13"/>
      <c r="Y13035" s="12"/>
      <c r="AM13035" s="14"/>
      <c r="AN13035" s="13"/>
      <c r="AO13035" s="13"/>
      <c r="AP13035" s="13"/>
      <c r="AQ13035" s="13"/>
      <c r="BA13035" s="13"/>
      <c r="BB13035" s="13"/>
      <c r="BC13035" s="13"/>
      <c r="BD13035" s="13"/>
      <c r="BE13035" s="13"/>
    </row>
    <row r="13036" spans="3:57" x14ac:dyDescent="0.35">
      <c r="C13036" s="8"/>
      <c r="D13036" s="8"/>
      <c r="E13036" s="9"/>
      <c r="F13036" s="8"/>
      <c r="G13036" s="10"/>
      <c r="P13036" s="11"/>
      <c r="Q13036" s="12"/>
      <c r="S13036" s="12"/>
      <c r="T13036" s="12"/>
      <c r="X13036" s="13"/>
      <c r="Y13036" s="12"/>
      <c r="AM13036" s="14"/>
      <c r="AN13036" s="13"/>
      <c r="AO13036" s="13"/>
      <c r="AP13036" s="13"/>
      <c r="AQ13036" s="13"/>
      <c r="BA13036" s="13"/>
      <c r="BB13036" s="13"/>
      <c r="BC13036" s="13"/>
      <c r="BD13036" s="13"/>
      <c r="BE13036" s="13"/>
    </row>
    <row r="13037" spans="3:57" x14ac:dyDescent="0.35">
      <c r="C13037" s="8"/>
      <c r="D13037" s="8"/>
      <c r="E13037" s="9"/>
      <c r="F13037" s="8"/>
      <c r="G13037" s="10"/>
      <c r="P13037" s="11"/>
      <c r="Q13037" s="12"/>
      <c r="S13037" s="12"/>
      <c r="T13037" s="12"/>
      <c r="X13037" s="13"/>
      <c r="Y13037" s="12"/>
      <c r="AM13037" s="14"/>
      <c r="AN13037" s="13"/>
      <c r="AO13037" s="13"/>
      <c r="AP13037" s="13"/>
      <c r="AQ13037" s="13"/>
      <c r="BA13037" s="13"/>
      <c r="BB13037" s="13"/>
      <c r="BC13037" s="13"/>
      <c r="BD13037" s="13"/>
      <c r="BE13037" s="13"/>
    </row>
    <row r="13038" spans="3:57" x14ac:dyDescent="0.35">
      <c r="C13038" s="8"/>
      <c r="D13038" s="8"/>
      <c r="E13038" s="9"/>
      <c r="F13038" s="8"/>
      <c r="G13038" s="10"/>
      <c r="P13038" s="11"/>
      <c r="Q13038" s="12"/>
      <c r="S13038" s="12"/>
      <c r="T13038" s="12"/>
      <c r="X13038" s="13"/>
      <c r="Y13038" s="12"/>
      <c r="AM13038" s="14"/>
      <c r="AN13038" s="13"/>
      <c r="AO13038" s="13"/>
      <c r="AP13038" s="13"/>
      <c r="AQ13038" s="13"/>
      <c r="BA13038" s="13"/>
      <c r="BB13038" s="13"/>
      <c r="BC13038" s="13"/>
      <c r="BD13038" s="13"/>
      <c r="BE13038" s="13"/>
    </row>
    <row r="13039" spans="3:57" x14ac:dyDescent="0.35">
      <c r="C13039" s="8"/>
      <c r="D13039" s="8"/>
      <c r="E13039" s="9"/>
      <c r="F13039" s="8"/>
      <c r="G13039" s="10"/>
      <c r="P13039" s="11"/>
      <c r="Q13039" s="12"/>
      <c r="S13039" s="12"/>
      <c r="T13039" s="12"/>
      <c r="X13039" s="13"/>
      <c r="Y13039" s="12"/>
      <c r="AM13039" s="14"/>
      <c r="AN13039" s="13"/>
      <c r="AO13039" s="13"/>
      <c r="AP13039" s="13"/>
      <c r="AQ13039" s="13"/>
      <c r="BA13039" s="13"/>
      <c r="BB13039" s="13"/>
      <c r="BC13039" s="13"/>
      <c r="BD13039" s="13"/>
      <c r="BE13039" s="13"/>
    </row>
    <row r="13040" spans="3:57" x14ac:dyDescent="0.35">
      <c r="C13040" s="8"/>
      <c r="D13040" s="8"/>
      <c r="E13040" s="9"/>
      <c r="F13040" s="8"/>
      <c r="G13040" s="10"/>
      <c r="P13040" s="11"/>
      <c r="Q13040" s="12"/>
      <c r="S13040" s="12"/>
      <c r="T13040" s="12"/>
      <c r="X13040" s="13"/>
      <c r="Y13040" s="12"/>
      <c r="AM13040" s="14"/>
      <c r="AN13040" s="13"/>
      <c r="AO13040" s="13"/>
      <c r="AP13040" s="13"/>
      <c r="AQ13040" s="13"/>
      <c r="BA13040" s="13"/>
      <c r="BB13040" s="13"/>
      <c r="BC13040" s="13"/>
      <c r="BD13040" s="13"/>
      <c r="BE13040" s="13"/>
    </row>
    <row r="13041" spans="3:57" x14ac:dyDescent="0.35">
      <c r="C13041" s="8"/>
      <c r="D13041" s="8"/>
      <c r="E13041" s="9"/>
      <c r="F13041" s="8"/>
      <c r="G13041" s="10"/>
      <c r="P13041" s="11"/>
      <c r="Q13041" s="12"/>
      <c r="S13041" s="12"/>
      <c r="T13041" s="12"/>
      <c r="X13041" s="13"/>
      <c r="Y13041" s="12"/>
      <c r="AM13041" s="14"/>
      <c r="AN13041" s="13"/>
      <c r="AO13041" s="13"/>
      <c r="AP13041" s="13"/>
      <c r="AQ13041" s="13"/>
      <c r="BA13041" s="13"/>
      <c r="BB13041" s="13"/>
      <c r="BC13041" s="13"/>
      <c r="BD13041" s="13"/>
      <c r="BE13041" s="13"/>
    </row>
    <row r="13042" spans="3:57" x14ac:dyDescent="0.35">
      <c r="C13042" s="8"/>
      <c r="D13042" s="8"/>
      <c r="E13042" s="9"/>
      <c r="F13042" s="8"/>
      <c r="G13042" s="10"/>
      <c r="P13042" s="11"/>
      <c r="Q13042" s="12"/>
      <c r="S13042" s="12"/>
      <c r="T13042" s="12"/>
      <c r="X13042" s="13"/>
      <c r="Y13042" s="12"/>
      <c r="AM13042" s="14"/>
      <c r="AN13042" s="13"/>
      <c r="AO13042" s="13"/>
      <c r="AP13042" s="13"/>
      <c r="AQ13042" s="13"/>
      <c r="BA13042" s="13"/>
      <c r="BB13042" s="13"/>
      <c r="BC13042" s="13"/>
      <c r="BD13042" s="13"/>
      <c r="BE13042" s="13"/>
    </row>
    <row r="13043" spans="3:57" x14ac:dyDescent="0.35">
      <c r="C13043" s="8"/>
      <c r="D13043" s="8"/>
      <c r="E13043" s="9"/>
      <c r="F13043" s="8"/>
      <c r="G13043" s="10"/>
      <c r="P13043" s="11"/>
      <c r="Q13043" s="12"/>
      <c r="S13043" s="12"/>
      <c r="T13043" s="12"/>
      <c r="X13043" s="13"/>
      <c r="Y13043" s="12"/>
      <c r="AM13043" s="14"/>
      <c r="AN13043" s="13"/>
      <c r="AO13043" s="13"/>
      <c r="AP13043" s="13"/>
      <c r="AQ13043" s="13"/>
      <c r="BA13043" s="13"/>
      <c r="BB13043" s="13"/>
      <c r="BC13043" s="13"/>
      <c r="BD13043" s="13"/>
      <c r="BE13043" s="13"/>
    </row>
    <row r="13044" spans="3:57" x14ac:dyDescent="0.35">
      <c r="C13044" s="8"/>
      <c r="D13044" s="8"/>
      <c r="E13044" s="9"/>
      <c r="F13044" s="8"/>
      <c r="G13044" s="10"/>
      <c r="P13044" s="11"/>
      <c r="Q13044" s="12"/>
      <c r="S13044" s="12"/>
      <c r="T13044" s="12"/>
      <c r="X13044" s="13"/>
      <c r="Y13044" s="12"/>
      <c r="AM13044" s="14"/>
      <c r="AN13044" s="13"/>
      <c r="AO13044" s="13"/>
      <c r="AP13044" s="13"/>
      <c r="AQ13044" s="13"/>
      <c r="BA13044" s="13"/>
      <c r="BB13044" s="13"/>
      <c r="BC13044" s="13"/>
      <c r="BD13044" s="13"/>
      <c r="BE13044" s="13"/>
    </row>
    <row r="13045" spans="3:57" x14ac:dyDescent="0.35">
      <c r="C13045" s="8"/>
      <c r="D13045" s="8"/>
      <c r="E13045" s="9"/>
      <c r="F13045" s="8"/>
      <c r="G13045" s="10"/>
      <c r="P13045" s="11"/>
      <c r="Q13045" s="12"/>
      <c r="S13045" s="12"/>
      <c r="T13045" s="12"/>
      <c r="X13045" s="13"/>
      <c r="Y13045" s="12"/>
      <c r="AM13045" s="14"/>
      <c r="AN13045" s="13"/>
      <c r="AO13045" s="13"/>
      <c r="AP13045" s="13"/>
      <c r="AQ13045" s="13"/>
      <c r="BA13045" s="13"/>
      <c r="BB13045" s="13"/>
      <c r="BC13045" s="13"/>
      <c r="BD13045" s="13"/>
      <c r="BE13045" s="13"/>
    </row>
    <row r="13046" spans="3:57" x14ac:dyDescent="0.35">
      <c r="C13046" s="8"/>
      <c r="D13046" s="8"/>
      <c r="E13046" s="9"/>
      <c r="F13046" s="8"/>
      <c r="G13046" s="10"/>
      <c r="P13046" s="11"/>
      <c r="Q13046" s="12"/>
      <c r="S13046" s="12"/>
      <c r="T13046" s="12"/>
      <c r="X13046" s="13"/>
      <c r="Y13046" s="12"/>
      <c r="AM13046" s="14"/>
      <c r="AN13046" s="13"/>
      <c r="AO13046" s="13"/>
      <c r="AP13046" s="13"/>
      <c r="AQ13046" s="13"/>
      <c r="BA13046" s="13"/>
      <c r="BB13046" s="13"/>
      <c r="BC13046" s="13"/>
      <c r="BD13046" s="13"/>
      <c r="BE13046" s="13"/>
    </row>
    <row r="13047" spans="3:57" x14ac:dyDescent="0.35">
      <c r="C13047" s="8"/>
      <c r="D13047" s="8"/>
      <c r="E13047" s="9"/>
      <c r="F13047" s="8"/>
      <c r="G13047" s="10"/>
      <c r="P13047" s="11"/>
      <c r="Q13047" s="12"/>
      <c r="S13047" s="12"/>
      <c r="T13047" s="12"/>
      <c r="X13047" s="13"/>
      <c r="Y13047" s="12"/>
      <c r="AM13047" s="14"/>
      <c r="AN13047" s="13"/>
      <c r="AO13047" s="13"/>
      <c r="AP13047" s="13"/>
      <c r="AQ13047" s="13"/>
      <c r="BA13047" s="13"/>
      <c r="BB13047" s="13"/>
      <c r="BC13047" s="13"/>
      <c r="BD13047" s="13"/>
      <c r="BE13047" s="13"/>
    </row>
    <row r="13048" spans="3:57" x14ac:dyDescent="0.35">
      <c r="C13048" s="8"/>
      <c r="D13048" s="8"/>
      <c r="E13048" s="9"/>
      <c r="F13048" s="8"/>
      <c r="G13048" s="10"/>
      <c r="P13048" s="11"/>
      <c r="Q13048" s="12"/>
      <c r="S13048" s="12"/>
      <c r="T13048" s="12"/>
      <c r="X13048" s="13"/>
      <c r="Y13048" s="12"/>
      <c r="AM13048" s="14"/>
      <c r="AN13048" s="13"/>
      <c r="AO13048" s="13"/>
      <c r="AP13048" s="13"/>
      <c r="AQ13048" s="13"/>
      <c r="BA13048" s="13"/>
      <c r="BB13048" s="13"/>
      <c r="BC13048" s="13"/>
      <c r="BD13048" s="13"/>
      <c r="BE13048" s="13"/>
    </row>
    <row r="13049" spans="3:57" x14ac:dyDescent="0.35">
      <c r="C13049" s="8"/>
      <c r="D13049" s="8"/>
      <c r="E13049" s="9"/>
      <c r="F13049" s="8"/>
      <c r="G13049" s="10"/>
      <c r="P13049" s="11"/>
      <c r="Q13049" s="12"/>
      <c r="S13049" s="12"/>
      <c r="T13049" s="12"/>
      <c r="X13049" s="13"/>
      <c r="Y13049" s="12"/>
      <c r="AM13049" s="14"/>
      <c r="AN13049" s="13"/>
      <c r="AO13049" s="13"/>
      <c r="AP13049" s="13"/>
      <c r="AQ13049" s="13"/>
      <c r="BA13049" s="13"/>
      <c r="BB13049" s="13"/>
      <c r="BC13049" s="13"/>
      <c r="BD13049" s="13"/>
      <c r="BE13049" s="13"/>
    </row>
    <row r="13050" spans="3:57" x14ac:dyDescent="0.35">
      <c r="C13050" s="8"/>
      <c r="D13050" s="8"/>
      <c r="E13050" s="9"/>
      <c r="F13050" s="8"/>
      <c r="G13050" s="10"/>
      <c r="P13050" s="11"/>
      <c r="Q13050" s="12"/>
      <c r="S13050" s="12"/>
      <c r="T13050" s="12"/>
      <c r="X13050" s="13"/>
      <c r="Y13050" s="12"/>
      <c r="AM13050" s="14"/>
      <c r="AN13050" s="13"/>
      <c r="AO13050" s="13"/>
      <c r="AP13050" s="13"/>
      <c r="AQ13050" s="13"/>
      <c r="BA13050" s="13"/>
      <c r="BB13050" s="13"/>
      <c r="BC13050" s="13"/>
      <c r="BD13050" s="13"/>
      <c r="BE13050" s="13"/>
    </row>
    <row r="13051" spans="3:57" x14ac:dyDescent="0.35">
      <c r="C13051" s="8"/>
      <c r="D13051" s="8"/>
      <c r="E13051" s="9"/>
      <c r="F13051" s="8"/>
      <c r="G13051" s="10"/>
      <c r="P13051" s="11"/>
      <c r="Q13051" s="12"/>
      <c r="S13051" s="12"/>
      <c r="T13051" s="12"/>
      <c r="X13051" s="13"/>
      <c r="Y13051" s="12"/>
      <c r="AM13051" s="14"/>
      <c r="AN13051" s="13"/>
      <c r="AO13051" s="13"/>
      <c r="AP13051" s="13"/>
      <c r="AQ13051" s="13"/>
      <c r="BA13051" s="13"/>
      <c r="BB13051" s="13"/>
      <c r="BC13051" s="13"/>
      <c r="BD13051" s="13"/>
      <c r="BE13051" s="13"/>
    </row>
    <row r="13052" spans="3:57" x14ac:dyDescent="0.35">
      <c r="C13052" s="8"/>
      <c r="D13052" s="8"/>
      <c r="E13052" s="9"/>
      <c r="F13052" s="8"/>
      <c r="G13052" s="10"/>
      <c r="P13052" s="11"/>
      <c r="Q13052" s="12"/>
      <c r="S13052" s="12"/>
      <c r="T13052" s="12"/>
      <c r="X13052" s="13"/>
      <c r="Y13052" s="12"/>
      <c r="AM13052" s="14"/>
      <c r="AN13052" s="13"/>
      <c r="AO13052" s="13"/>
      <c r="AP13052" s="13"/>
      <c r="AQ13052" s="13"/>
      <c r="BA13052" s="13"/>
      <c r="BB13052" s="13"/>
      <c r="BC13052" s="13"/>
      <c r="BD13052" s="13"/>
      <c r="BE13052" s="13"/>
    </row>
    <row r="13053" spans="3:57" x14ac:dyDescent="0.35">
      <c r="C13053" s="8"/>
      <c r="D13053" s="8"/>
      <c r="E13053" s="9"/>
      <c r="F13053" s="8"/>
      <c r="G13053" s="10"/>
      <c r="P13053" s="11"/>
      <c r="Q13053" s="12"/>
      <c r="S13053" s="12"/>
      <c r="T13053" s="12"/>
      <c r="X13053" s="13"/>
      <c r="Y13053" s="12"/>
      <c r="AM13053" s="14"/>
      <c r="AN13053" s="13"/>
      <c r="AO13053" s="13"/>
      <c r="AP13053" s="13"/>
      <c r="AQ13053" s="13"/>
      <c r="BA13053" s="13"/>
      <c r="BB13053" s="13"/>
      <c r="BC13053" s="13"/>
      <c r="BD13053" s="13"/>
      <c r="BE13053" s="13"/>
    </row>
    <row r="13054" spans="3:57" x14ac:dyDescent="0.35">
      <c r="C13054" s="8"/>
      <c r="D13054" s="8"/>
      <c r="E13054" s="9"/>
      <c r="F13054" s="8"/>
      <c r="G13054" s="10"/>
      <c r="P13054" s="11"/>
      <c r="Q13054" s="12"/>
      <c r="S13054" s="12"/>
      <c r="T13054" s="12"/>
      <c r="X13054" s="13"/>
      <c r="Y13054" s="12"/>
      <c r="AM13054" s="14"/>
      <c r="AN13054" s="13"/>
      <c r="AO13054" s="13"/>
      <c r="AP13054" s="13"/>
      <c r="AQ13054" s="13"/>
      <c r="BA13054" s="13"/>
      <c r="BB13054" s="13"/>
      <c r="BC13054" s="13"/>
      <c r="BD13054" s="13"/>
      <c r="BE13054" s="13"/>
    </row>
    <row r="13055" spans="3:57" x14ac:dyDescent="0.35">
      <c r="C13055" s="8"/>
      <c r="D13055" s="8"/>
      <c r="E13055" s="9"/>
      <c r="F13055" s="8"/>
      <c r="G13055" s="10"/>
      <c r="P13055" s="11"/>
      <c r="Q13055" s="12"/>
      <c r="S13055" s="12"/>
      <c r="T13055" s="12"/>
      <c r="X13055" s="13"/>
      <c r="Y13055" s="12"/>
      <c r="AM13055" s="14"/>
      <c r="AN13055" s="13"/>
      <c r="AO13055" s="13"/>
      <c r="AP13055" s="13"/>
      <c r="AQ13055" s="13"/>
      <c r="BA13055" s="13"/>
      <c r="BB13055" s="13"/>
      <c r="BC13055" s="13"/>
      <c r="BD13055" s="13"/>
      <c r="BE13055" s="13"/>
    </row>
    <row r="13056" spans="3:57" x14ac:dyDescent="0.35">
      <c r="C13056" s="8"/>
      <c r="D13056" s="8"/>
      <c r="E13056" s="9"/>
      <c r="F13056" s="8"/>
      <c r="G13056" s="10"/>
      <c r="P13056" s="11"/>
      <c r="Q13056" s="12"/>
      <c r="S13056" s="12"/>
      <c r="T13056" s="12"/>
      <c r="X13056" s="13"/>
      <c r="Y13056" s="12"/>
      <c r="AM13056" s="14"/>
      <c r="AN13056" s="13"/>
      <c r="AO13056" s="13"/>
      <c r="AP13056" s="13"/>
      <c r="AQ13056" s="13"/>
      <c r="BA13056" s="13"/>
      <c r="BB13056" s="13"/>
      <c r="BC13056" s="13"/>
      <c r="BD13056" s="13"/>
      <c r="BE13056" s="13"/>
    </row>
    <row r="13057" spans="3:57" x14ac:dyDescent="0.35">
      <c r="C13057" s="8"/>
      <c r="D13057" s="8"/>
      <c r="E13057" s="9"/>
      <c r="F13057" s="8"/>
      <c r="G13057" s="10"/>
      <c r="P13057" s="11"/>
      <c r="Q13057" s="12"/>
      <c r="S13057" s="12"/>
      <c r="T13057" s="12"/>
      <c r="X13057" s="13"/>
      <c r="Y13057" s="12"/>
      <c r="AM13057" s="14"/>
      <c r="AN13057" s="13"/>
      <c r="AO13057" s="13"/>
      <c r="AP13057" s="13"/>
      <c r="AQ13057" s="13"/>
      <c r="BA13057" s="13"/>
      <c r="BB13057" s="13"/>
      <c r="BC13057" s="13"/>
      <c r="BD13057" s="13"/>
      <c r="BE13057" s="13"/>
    </row>
    <row r="13058" spans="3:57" x14ac:dyDescent="0.35">
      <c r="C13058" s="8"/>
      <c r="D13058" s="8"/>
      <c r="E13058" s="9"/>
      <c r="F13058" s="8"/>
      <c r="G13058" s="10"/>
      <c r="P13058" s="11"/>
      <c r="Q13058" s="12"/>
      <c r="S13058" s="12"/>
      <c r="T13058" s="12"/>
      <c r="X13058" s="13"/>
      <c r="Y13058" s="12"/>
      <c r="AM13058" s="14"/>
      <c r="AN13058" s="13"/>
      <c r="AO13058" s="13"/>
      <c r="AP13058" s="13"/>
      <c r="AQ13058" s="13"/>
      <c r="BA13058" s="13"/>
      <c r="BB13058" s="13"/>
      <c r="BC13058" s="13"/>
      <c r="BD13058" s="13"/>
      <c r="BE13058" s="13"/>
    </row>
    <row r="13059" spans="3:57" x14ac:dyDescent="0.35">
      <c r="C13059" s="8"/>
      <c r="D13059" s="8"/>
      <c r="E13059" s="9"/>
      <c r="F13059" s="8"/>
      <c r="G13059" s="10"/>
      <c r="P13059" s="11"/>
      <c r="Q13059" s="12"/>
      <c r="S13059" s="12"/>
      <c r="T13059" s="12"/>
      <c r="X13059" s="13"/>
      <c r="Y13059" s="12"/>
      <c r="AM13059" s="14"/>
      <c r="AN13059" s="13"/>
      <c r="AO13059" s="13"/>
      <c r="AP13059" s="13"/>
      <c r="AQ13059" s="13"/>
      <c r="BA13059" s="13"/>
      <c r="BB13059" s="13"/>
      <c r="BC13059" s="13"/>
      <c r="BD13059" s="13"/>
      <c r="BE13059" s="13"/>
    </row>
    <row r="13060" spans="3:57" x14ac:dyDescent="0.35">
      <c r="C13060" s="8"/>
      <c r="D13060" s="8"/>
      <c r="E13060" s="9"/>
      <c r="F13060" s="8"/>
      <c r="G13060" s="10"/>
      <c r="P13060" s="11"/>
      <c r="Q13060" s="12"/>
      <c r="S13060" s="12"/>
      <c r="T13060" s="12"/>
      <c r="X13060" s="13"/>
      <c r="Y13060" s="12"/>
      <c r="AM13060" s="14"/>
      <c r="AN13060" s="13"/>
      <c r="AO13060" s="13"/>
      <c r="AP13060" s="13"/>
      <c r="AQ13060" s="13"/>
      <c r="BA13060" s="13"/>
      <c r="BB13060" s="13"/>
      <c r="BC13060" s="13"/>
      <c r="BD13060" s="13"/>
      <c r="BE13060" s="13"/>
    </row>
    <row r="13061" spans="3:57" x14ac:dyDescent="0.35">
      <c r="C13061" s="8"/>
      <c r="D13061" s="8"/>
      <c r="E13061" s="9"/>
      <c r="F13061" s="8"/>
      <c r="G13061" s="10"/>
      <c r="P13061" s="11"/>
      <c r="Q13061" s="12"/>
      <c r="S13061" s="12"/>
      <c r="T13061" s="12"/>
      <c r="X13061" s="13"/>
      <c r="Y13061" s="12"/>
      <c r="AM13061" s="14"/>
      <c r="AN13061" s="13"/>
      <c r="AO13061" s="13"/>
      <c r="AP13061" s="13"/>
      <c r="AQ13061" s="13"/>
      <c r="BA13061" s="13"/>
      <c r="BB13061" s="13"/>
      <c r="BC13061" s="13"/>
      <c r="BD13061" s="13"/>
      <c r="BE13061" s="13"/>
    </row>
    <row r="13062" spans="3:57" x14ac:dyDescent="0.35">
      <c r="C13062" s="8"/>
      <c r="D13062" s="8"/>
      <c r="E13062" s="9"/>
      <c r="F13062" s="8"/>
      <c r="G13062" s="10"/>
      <c r="P13062" s="11"/>
      <c r="Q13062" s="12"/>
      <c r="S13062" s="12"/>
      <c r="T13062" s="12"/>
      <c r="X13062" s="13"/>
      <c r="Y13062" s="12"/>
      <c r="AM13062" s="14"/>
      <c r="AN13062" s="13"/>
      <c r="AO13062" s="13"/>
      <c r="AP13062" s="13"/>
      <c r="AQ13062" s="13"/>
      <c r="BA13062" s="13"/>
      <c r="BB13062" s="13"/>
      <c r="BC13062" s="13"/>
      <c r="BD13062" s="13"/>
      <c r="BE13062" s="13"/>
    </row>
    <row r="13063" spans="3:57" x14ac:dyDescent="0.35">
      <c r="C13063" s="8"/>
      <c r="D13063" s="8"/>
      <c r="E13063" s="9"/>
      <c r="F13063" s="8"/>
      <c r="G13063" s="10"/>
      <c r="P13063" s="11"/>
      <c r="Q13063" s="12"/>
      <c r="S13063" s="12"/>
      <c r="T13063" s="12"/>
      <c r="X13063" s="13"/>
      <c r="Y13063" s="12"/>
      <c r="AM13063" s="14"/>
      <c r="AN13063" s="13"/>
      <c r="AO13063" s="13"/>
      <c r="AP13063" s="13"/>
      <c r="AQ13063" s="13"/>
      <c r="BA13063" s="13"/>
      <c r="BB13063" s="13"/>
      <c r="BC13063" s="13"/>
      <c r="BD13063" s="13"/>
      <c r="BE13063" s="13"/>
    </row>
    <row r="13064" spans="3:57" x14ac:dyDescent="0.35">
      <c r="C13064" s="8"/>
      <c r="D13064" s="8"/>
      <c r="E13064" s="9"/>
      <c r="F13064" s="8"/>
      <c r="G13064" s="10"/>
      <c r="P13064" s="11"/>
      <c r="Q13064" s="12"/>
      <c r="S13064" s="12"/>
      <c r="T13064" s="12"/>
      <c r="X13064" s="13"/>
      <c r="Y13064" s="12"/>
      <c r="AM13064" s="14"/>
      <c r="AN13064" s="13"/>
      <c r="AO13064" s="13"/>
      <c r="AP13064" s="13"/>
      <c r="AQ13064" s="13"/>
      <c r="BA13064" s="13"/>
      <c r="BB13064" s="13"/>
      <c r="BC13064" s="13"/>
      <c r="BD13064" s="13"/>
      <c r="BE13064" s="13"/>
    </row>
    <row r="13065" spans="3:57" x14ac:dyDescent="0.35">
      <c r="C13065" s="8"/>
      <c r="D13065" s="8"/>
      <c r="E13065" s="9"/>
      <c r="F13065" s="8"/>
      <c r="G13065" s="10"/>
      <c r="P13065" s="11"/>
      <c r="Q13065" s="12"/>
      <c r="S13065" s="12"/>
      <c r="T13065" s="12"/>
      <c r="X13065" s="13"/>
      <c r="Y13065" s="12"/>
      <c r="AM13065" s="14"/>
      <c r="AN13065" s="13"/>
      <c r="AO13065" s="13"/>
      <c r="AP13065" s="13"/>
      <c r="AQ13065" s="13"/>
      <c r="BA13065" s="13"/>
      <c r="BB13065" s="13"/>
      <c r="BC13065" s="13"/>
      <c r="BD13065" s="13"/>
      <c r="BE13065" s="13"/>
    </row>
    <row r="13066" spans="3:57" x14ac:dyDescent="0.35">
      <c r="C13066" s="8"/>
      <c r="D13066" s="8"/>
      <c r="E13066" s="9"/>
      <c r="F13066" s="8"/>
      <c r="G13066" s="10"/>
      <c r="P13066" s="11"/>
      <c r="Q13066" s="12"/>
      <c r="S13066" s="12"/>
      <c r="T13066" s="12"/>
      <c r="X13066" s="13"/>
      <c r="Y13066" s="12"/>
      <c r="AM13066" s="14"/>
      <c r="AN13066" s="13"/>
      <c r="AO13066" s="13"/>
      <c r="AP13066" s="13"/>
      <c r="AQ13066" s="13"/>
      <c r="BA13066" s="13"/>
      <c r="BB13066" s="13"/>
      <c r="BC13066" s="13"/>
      <c r="BD13066" s="13"/>
      <c r="BE13066" s="13"/>
    </row>
    <row r="13067" spans="3:57" x14ac:dyDescent="0.35">
      <c r="C13067" s="8"/>
      <c r="D13067" s="8"/>
      <c r="E13067" s="9"/>
      <c r="F13067" s="8"/>
      <c r="G13067" s="10"/>
      <c r="P13067" s="11"/>
      <c r="Q13067" s="12"/>
      <c r="S13067" s="12"/>
      <c r="T13067" s="12"/>
      <c r="X13067" s="13"/>
      <c r="Y13067" s="12"/>
      <c r="AM13067" s="14"/>
      <c r="AN13067" s="13"/>
      <c r="AO13067" s="13"/>
      <c r="AP13067" s="13"/>
      <c r="AQ13067" s="13"/>
      <c r="BA13067" s="13"/>
      <c r="BB13067" s="13"/>
      <c r="BC13067" s="13"/>
      <c r="BD13067" s="13"/>
      <c r="BE13067" s="13"/>
    </row>
    <row r="13068" spans="3:57" x14ac:dyDescent="0.35">
      <c r="C13068" s="8"/>
      <c r="D13068" s="8"/>
      <c r="E13068" s="9"/>
      <c r="F13068" s="8"/>
      <c r="G13068" s="10"/>
      <c r="P13068" s="11"/>
      <c r="Q13068" s="12"/>
      <c r="S13068" s="12"/>
      <c r="T13068" s="12"/>
      <c r="X13068" s="13"/>
      <c r="Y13068" s="12"/>
      <c r="AM13068" s="14"/>
      <c r="AN13068" s="13"/>
      <c r="AO13068" s="13"/>
      <c r="AP13068" s="13"/>
      <c r="AQ13068" s="13"/>
      <c r="BA13068" s="13"/>
      <c r="BB13068" s="13"/>
      <c r="BC13068" s="13"/>
      <c r="BD13068" s="13"/>
      <c r="BE13068" s="13"/>
    </row>
    <row r="13069" spans="3:57" x14ac:dyDescent="0.35">
      <c r="C13069" s="8"/>
      <c r="D13069" s="8"/>
      <c r="E13069" s="9"/>
      <c r="F13069" s="8"/>
      <c r="G13069" s="10"/>
      <c r="P13069" s="11"/>
      <c r="Q13069" s="12"/>
      <c r="S13069" s="12"/>
      <c r="T13069" s="12"/>
      <c r="X13069" s="13"/>
      <c r="Y13069" s="12"/>
      <c r="AM13069" s="14"/>
      <c r="AN13069" s="13"/>
      <c r="AO13069" s="13"/>
      <c r="AP13069" s="13"/>
      <c r="AQ13069" s="13"/>
      <c r="BA13069" s="13"/>
      <c r="BB13069" s="13"/>
      <c r="BC13069" s="13"/>
      <c r="BD13069" s="13"/>
      <c r="BE13069" s="13"/>
    </row>
    <row r="13070" spans="3:57" x14ac:dyDescent="0.35">
      <c r="C13070" s="8"/>
      <c r="D13070" s="8"/>
      <c r="E13070" s="9"/>
      <c r="F13070" s="8"/>
      <c r="G13070" s="10"/>
      <c r="P13070" s="11"/>
      <c r="Q13070" s="12"/>
      <c r="S13070" s="12"/>
      <c r="T13070" s="12"/>
      <c r="X13070" s="13"/>
      <c r="Y13070" s="12"/>
      <c r="AM13070" s="14"/>
      <c r="AN13070" s="13"/>
      <c r="AO13070" s="13"/>
      <c r="AP13070" s="13"/>
      <c r="AQ13070" s="13"/>
      <c r="BA13070" s="13"/>
      <c r="BB13070" s="13"/>
      <c r="BC13070" s="13"/>
      <c r="BD13070" s="13"/>
      <c r="BE13070" s="13"/>
    </row>
    <row r="13071" spans="3:57" x14ac:dyDescent="0.35">
      <c r="C13071" s="8"/>
      <c r="D13071" s="8"/>
      <c r="E13071" s="9"/>
      <c r="F13071" s="8"/>
      <c r="G13071" s="10"/>
      <c r="P13071" s="11"/>
      <c r="Q13071" s="12"/>
      <c r="S13071" s="12"/>
      <c r="T13071" s="12"/>
      <c r="X13071" s="13"/>
      <c r="Y13071" s="12"/>
      <c r="AM13071" s="14"/>
      <c r="AN13071" s="13"/>
      <c r="AO13071" s="13"/>
      <c r="AP13071" s="13"/>
      <c r="AQ13071" s="13"/>
      <c r="BA13071" s="13"/>
      <c r="BB13071" s="13"/>
      <c r="BC13071" s="13"/>
      <c r="BD13071" s="13"/>
      <c r="BE13071" s="13"/>
    </row>
    <row r="13072" spans="3:57" x14ac:dyDescent="0.35">
      <c r="C13072" s="8"/>
      <c r="D13072" s="8"/>
      <c r="E13072" s="9"/>
      <c r="F13072" s="8"/>
      <c r="G13072" s="10"/>
      <c r="P13072" s="11"/>
      <c r="Q13072" s="12"/>
      <c r="S13072" s="12"/>
      <c r="T13072" s="12"/>
      <c r="X13072" s="13"/>
      <c r="Y13072" s="12"/>
      <c r="AM13072" s="14"/>
      <c r="AN13072" s="13"/>
      <c r="AO13072" s="13"/>
      <c r="AP13072" s="13"/>
      <c r="AQ13072" s="13"/>
      <c r="BA13072" s="13"/>
      <c r="BB13072" s="13"/>
      <c r="BC13072" s="13"/>
      <c r="BD13072" s="13"/>
      <c r="BE13072" s="13"/>
    </row>
    <row r="13073" spans="3:57" x14ac:dyDescent="0.35">
      <c r="C13073" s="8"/>
      <c r="D13073" s="8"/>
      <c r="E13073" s="9"/>
      <c r="F13073" s="8"/>
      <c r="G13073" s="10"/>
      <c r="P13073" s="11"/>
      <c r="Q13073" s="12"/>
      <c r="S13073" s="12"/>
      <c r="T13073" s="12"/>
      <c r="X13073" s="13"/>
      <c r="Y13073" s="12"/>
      <c r="AM13073" s="14"/>
      <c r="AN13073" s="13"/>
      <c r="AO13073" s="13"/>
      <c r="AP13073" s="13"/>
      <c r="AQ13073" s="13"/>
      <c r="BA13073" s="13"/>
      <c r="BB13073" s="13"/>
      <c r="BC13073" s="13"/>
      <c r="BD13073" s="13"/>
      <c r="BE13073" s="13"/>
    </row>
    <row r="13074" spans="3:57" x14ac:dyDescent="0.35">
      <c r="C13074" s="8"/>
      <c r="D13074" s="8"/>
      <c r="E13074" s="9"/>
      <c r="F13074" s="8"/>
      <c r="G13074" s="10"/>
      <c r="P13074" s="11"/>
      <c r="Q13074" s="12"/>
      <c r="S13074" s="12"/>
      <c r="T13074" s="12"/>
      <c r="X13074" s="13"/>
      <c r="Y13074" s="12"/>
      <c r="AM13074" s="14"/>
      <c r="AN13074" s="13"/>
      <c r="AO13074" s="13"/>
      <c r="AP13074" s="13"/>
      <c r="AQ13074" s="13"/>
      <c r="BA13074" s="13"/>
      <c r="BB13074" s="13"/>
      <c r="BC13074" s="13"/>
      <c r="BD13074" s="13"/>
      <c r="BE13074" s="13"/>
    </row>
    <row r="13075" spans="3:57" x14ac:dyDescent="0.35">
      <c r="C13075" s="8"/>
      <c r="D13075" s="8"/>
      <c r="E13075" s="9"/>
      <c r="F13075" s="8"/>
      <c r="G13075" s="10"/>
      <c r="P13075" s="11"/>
      <c r="Q13075" s="12"/>
      <c r="S13075" s="12"/>
      <c r="T13075" s="12"/>
      <c r="X13075" s="13"/>
      <c r="Y13075" s="12"/>
      <c r="AM13075" s="14"/>
      <c r="AN13075" s="13"/>
      <c r="AO13075" s="13"/>
      <c r="AP13075" s="13"/>
      <c r="AQ13075" s="13"/>
      <c r="BA13075" s="13"/>
      <c r="BB13075" s="13"/>
      <c r="BC13075" s="13"/>
      <c r="BD13075" s="13"/>
      <c r="BE13075" s="13"/>
    </row>
    <row r="13076" spans="3:57" x14ac:dyDescent="0.35">
      <c r="C13076" s="8"/>
      <c r="D13076" s="8"/>
      <c r="E13076" s="9"/>
      <c r="F13076" s="8"/>
      <c r="G13076" s="10"/>
      <c r="P13076" s="11"/>
      <c r="Q13076" s="12"/>
      <c r="S13076" s="12"/>
      <c r="T13076" s="12"/>
      <c r="X13076" s="13"/>
      <c r="Y13076" s="12"/>
      <c r="AM13076" s="14"/>
      <c r="AN13076" s="13"/>
      <c r="AO13076" s="13"/>
      <c r="AP13076" s="13"/>
      <c r="AQ13076" s="13"/>
      <c r="BA13076" s="13"/>
      <c r="BB13076" s="13"/>
      <c r="BC13076" s="13"/>
      <c r="BD13076" s="13"/>
      <c r="BE13076" s="13"/>
    </row>
    <row r="13077" spans="3:57" x14ac:dyDescent="0.35">
      <c r="C13077" s="8"/>
      <c r="D13077" s="8"/>
      <c r="E13077" s="9"/>
      <c r="F13077" s="8"/>
      <c r="G13077" s="10"/>
      <c r="P13077" s="11"/>
      <c r="Q13077" s="12"/>
      <c r="S13077" s="12"/>
      <c r="T13077" s="12"/>
      <c r="X13077" s="13"/>
      <c r="Y13077" s="12"/>
      <c r="AM13077" s="14"/>
      <c r="AN13077" s="13"/>
      <c r="AO13077" s="13"/>
      <c r="AP13077" s="13"/>
      <c r="AQ13077" s="13"/>
      <c r="BA13077" s="13"/>
      <c r="BB13077" s="13"/>
      <c r="BC13077" s="13"/>
      <c r="BD13077" s="13"/>
      <c r="BE13077" s="13"/>
    </row>
    <row r="13078" spans="3:57" x14ac:dyDescent="0.35">
      <c r="C13078" s="8"/>
      <c r="D13078" s="8"/>
      <c r="E13078" s="9"/>
      <c r="F13078" s="8"/>
      <c r="G13078" s="10"/>
      <c r="P13078" s="11"/>
      <c r="Q13078" s="12"/>
      <c r="S13078" s="12"/>
      <c r="T13078" s="12"/>
      <c r="X13078" s="13"/>
      <c r="Y13078" s="12"/>
      <c r="AM13078" s="14"/>
      <c r="AN13078" s="13"/>
      <c r="AO13078" s="13"/>
      <c r="AP13078" s="13"/>
      <c r="AQ13078" s="13"/>
      <c r="BA13078" s="13"/>
      <c r="BB13078" s="13"/>
      <c r="BC13078" s="13"/>
      <c r="BD13078" s="13"/>
      <c r="BE13078" s="13"/>
    </row>
    <row r="13079" spans="3:57" x14ac:dyDescent="0.35">
      <c r="C13079" s="8"/>
      <c r="D13079" s="8"/>
      <c r="E13079" s="9"/>
      <c r="F13079" s="8"/>
      <c r="G13079" s="10"/>
      <c r="P13079" s="11"/>
      <c r="Q13079" s="12"/>
      <c r="S13079" s="12"/>
      <c r="T13079" s="12"/>
      <c r="X13079" s="13"/>
      <c r="Y13079" s="12"/>
      <c r="AM13079" s="14"/>
      <c r="AN13079" s="13"/>
      <c r="AO13079" s="13"/>
      <c r="AP13079" s="13"/>
      <c r="AQ13079" s="13"/>
      <c r="BA13079" s="13"/>
      <c r="BB13079" s="13"/>
      <c r="BC13079" s="13"/>
      <c r="BD13079" s="13"/>
      <c r="BE13079" s="13"/>
    </row>
    <row r="13080" spans="3:57" x14ac:dyDescent="0.35">
      <c r="C13080" s="8"/>
      <c r="D13080" s="8"/>
      <c r="E13080" s="9"/>
      <c r="F13080" s="8"/>
      <c r="G13080" s="10"/>
      <c r="P13080" s="11"/>
      <c r="Q13080" s="12"/>
      <c r="S13080" s="12"/>
      <c r="T13080" s="12"/>
      <c r="X13080" s="13"/>
      <c r="Y13080" s="12"/>
      <c r="AM13080" s="14"/>
      <c r="AN13080" s="13"/>
      <c r="AO13080" s="13"/>
      <c r="AP13080" s="13"/>
      <c r="AQ13080" s="13"/>
      <c r="BA13080" s="13"/>
      <c r="BB13080" s="13"/>
      <c r="BC13080" s="13"/>
      <c r="BD13080" s="13"/>
      <c r="BE13080" s="13"/>
    </row>
    <row r="13081" spans="3:57" x14ac:dyDescent="0.35">
      <c r="C13081" s="8"/>
      <c r="D13081" s="8"/>
      <c r="E13081" s="9"/>
      <c r="F13081" s="8"/>
      <c r="G13081" s="10"/>
      <c r="P13081" s="11"/>
      <c r="Q13081" s="12"/>
      <c r="S13081" s="12"/>
      <c r="T13081" s="12"/>
      <c r="X13081" s="13"/>
      <c r="Y13081" s="12"/>
      <c r="AM13081" s="14"/>
      <c r="AN13081" s="13"/>
      <c r="AO13081" s="13"/>
      <c r="AP13081" s="13"/>
      <c r="AQ13081" s="13"/>
      <c r="BA13081" s="13"/>
      <c r="BB13081" s="13"/>
      <c r="BC13081" s="13"/>
      <c r="BD13081" s="13"/>
      <c r="BE13081" s="13"/>
    </row>
    <row r="13082" spans="3:57" x14ac:dyDescent="0.35">
      <c r="C13082" s="8"/>
      <c r="D13082" s="8"/>
      <c r="E13082" s="9"/>
      <c r="F13082" s="8"/>
      <c r="G13082" s="10"/>
      <c r="P13082" s="11"/>
      <c r="Q13082" s="12"/>
      <c r="S13082" s="12"/>
      <c r="T13082" s="12"/>
      <c r="X13082" s="13"/>
      <c r="Y13082" s="12"/>
      <c r="AM13082" s="14"/>
      <c r="AN13082" s="13"/>
      <c r="AO13082" s="13"/>
      <c r="AP13082" s="13"/>
      <c r="AQ13082" s="13"/>
      <c r="BA13082" s="13"/>
      <c r="BB13082" s="13"/>
      <c r="BC13082" s="13"/>
      <c r="BD13082" s="13"/>
      <c r="BE13082" s="13"/>
    </row>
    <row r="13083" spans="3:57" x14ac:dyDescent="0.35">
      <c r="C13083" s="8"/>
      <c r="D13083" s="8"/>
      <c r="E13083" s="9"/>
      <c r="F13083" s="8"/>
      <c r="G13083" s="10"/>
      <c r="P13083" s="11"/>
      <c r="Q13083" s="12"/>
      <c r="S13083" s="12"/>
      <c r="T13083" s="12"/>
      <c r="X13083" s="13"/>
      <c r="Y13083" s="12"/>
      <c r="AM13083" s="14"/>
      <c r="AN13083" s="13"/>
      <c r="AO13083" s="13"/>
      <c r="AP13083" s="13"/>
      <c r="AQ13083" s="13"/>
      <c r="BA13083" s="13"/>
      <c r="BB13083" s="13"/>
      <c r="BC13083" s="13"/>
      <c r="BD13083" s="13"/>
      <c r="BE13083" s="13"/>
    </row>
    <row r="13084" spans="3:57" x14ac:dyDescent="0.35">
      <c r="C13084" s="8"/>
      <c r="D13084" s="8"/>
      <c r="E13084" s="9"/>
      <c r="F13084" s="8"/>
      <c r="G13084" s="10"/>
      <c r="P13084" s="11"/>
      <c r="Q13084" s="12"/>
      <c r="S13084" s="12"/>
      <c r="T13084" s="12"/>
      <c r="X13084" s="13"/>
      <c r="Y13084" s="12"/>
      <c r="AM13084" s="14"/>
      <c r="AN13084" s="13"/>
      <c r="AO13084" s="13"/>
      <c r="AP13084" s="13"/>
      <c r="AQ13084" s="13"/>
      <c r="BA13084" s="13"/>
      <c r="BB13084" s="13"/>
      <c r="BC13084" s="13"/>
      <c r="BD13084" s="13"/>
      <c r="BE13084" s="13"/>
    </row>
    <row r="13085" spans="3:57" x14ac:dyDescent="0.35">
      <c r="C13085" s="8"/>
      <c r="D13085" s="8"/>
      <c r="E13085" s="9"/>
      <c r="F13085" s="8"/>
      <c r="G13085" s="10"/>
      <c r="P13085" s="11"/>
      <c r="Q13085" s="12"/>
      <c r="S13085" s="12"/>
      <c r="T13085" s="12"/>
      <c r="X13085" s="13"/>
      <c r="Y13085" s="12"/>
      <c r="AM13085" s="14"/>
      <c r="AN13085" s="13"/>
      <c r="AO13085" s="13"/>
      <c r="AP13085" s="13"/>
      <c r="AQ13085" s="13"/>
      <c r="BA13085" s="13"/>
      <c r="BB13085" s="13"/>
      <c r="BC13085" s="13"/>
      <c r="BD13085" s="13"/>
      <c r="BE13085" s="13"/>
    </row>
    <row r="13086" spans="3:57" x14ac:dyDescent="0.35">
      <c r="C13086" s="8"/>
      <c r="D13086" s="8"/>
      <c r="E13086" s="9"/>
      <c r="F13086" s="8"/>
      <c r="G13086" s="10"/>
      <c r="P13086" s="11"/>
      <c r="Q13086" s="12"/>
      <c r="S13086" s="12"/>
      <c r="T13086" s="12"/>
      <c r="X13086" s="13"/>
      <c r="Y13086" s="12"/>
      <c r="AM13086" s="14"/>
      <c r="AN13086" s="13"/>
      <c r="AO13086" s="13"/>
      <c r="AP13086" s="13"/>
      <c r="AQ13086" s="13"/>
      <c r="BA13086" s="13"/>
      <c r="BB13086" s="13"/>
      <c r="BC13086" s="13"/>
      <c r="BD13086" s="13"/>
      <c r="BE13086" s="13"/>
    </row>
    <row r="13087" spans="3:57" x14ac:dyDescent="0.35">
      <c r="C13087" s="8"/>
      <c r="D13087" s="8"/>
      <c r="E13087" s="9"/>
      <c r="F13087" s="8"/>
      <c r="G13087" s="10"/>
      <c r="P13087" s="11"/>
      <c r="Q13087" s="12"/>
      <c r="S13087" s="12"/>
      <c r="T13087" s="12"/>
      <c r="X13087" s="13"/>
      <c r="Y13087" s="12"/>
      <c r="AM13087" s="14"/>
      <c r="AN13087" s="13"/>
      <c r="AO13087" s="13"/>
      <c r="AP13087" s="13"/>
      <c r="AQ13087" s="13"/>
      <c r="BA13087" s="13"/>
      <c r="BB13087" s="13"/>
      <c r="BC13087" s="13"/>
      <c r="BD13087" s="13"/>
      <c r="BE13087" s="13"/>
    </row>
    <row r="13088" spans="3:57" x14ac:dyDescent="0.35">
      <c r="C13088" s="8"/>
      <c r="D13088" s="8"/>
      <c r="E13088" s="9"/>
      <c r="F13088" s="8"/>
      <c r="G13088" s="10"/>
      <c r="P13088" s="11"/>
      <c r="Q13088" s="12"/>
      <c r="S13088" s="12"/>
      <c r="T13088" s="12"/>
      <c r="X13088" s="13"/>
      <c r="Y13088" s="12"/>
      <c r="AM13088" s="14"/>
      <c r="AN13088" s="13"/>
      <c r="AO13088" s="13"/>
      <c r="AP13088" s="13"/>
      <c r="AQ13088" s="13"/>
      <c r="BA13088" s="13"/>
      <c r="BB13088" s="13"/>
      <c r="BC13088" s="13"/>
      <c r="BD13088" s="13"/>
      <c r="BE13088" s="13"/>
    </row>
    <row r="13089" spans="3:57" x14ac:dyDescent="0.35">
      <c r="C13089" s="8"/>
      <c r="D13089" s="8"/>
      <c r="E13089" s="9"/>
      <c r="F13089" s="8"/>
      <c r="G13089" s="10"/>
      <c r="P13089" s="11"/>
      <c r="Q13089" s="12"/>
      <c r="S13089" s="12"/>
      <c r="T13089" s="12"/>
      <c r="X13089" s="13"/>
      <c r="Y13089" s="12"/>
      <c r="AM13089" s="14"/>
      <c r="AN13089" s="13"/>
      <c r="AO13089" s="13"/>
      <c r="AP13089" s="13"/>
      <c r="AQ13089" s="13"/>
      <c r="BA13089" s="13"/>
      <c r="BB13089" s="13"/>
      <c r="BC13089" s="13"/>
      <c r="BD13089" s="13"/>
      <c r="BE13089" s="13"/>
    </row>
    <row r="13090" spans="3:57" x14ac:dyDescent="0.35">
      <c r="C13090" s="8"/>
      <c r="D13090" s="8"/>
      <c r="E13090" s="9"/>
      <c r="F13090" s="8"/>
      <c r="G13090" s="10"/>
      <c r="P13090" s="11"/>
      <c r="Q13090" s="12"/>
      <c r="S13090" s="12"/>
      <c r="T13090" s="12"/>
      <c r="X13090" s="13"/>
      <c r="Y13090" s="12"/>
      <c r="AM13090" s="14"/>
      <c r="AN13090" s="13"/>
      <c r="AO13090" s="13"/>
      <c r="AP13090" s="13"/>
      <c r="AQ13090" s="13"/>
      <c r="BA13090" s="13"/>
      <c r="BB13090" s="13"/>
      <c r="BC13090" s="13"/>
      <c r="BD13090" s="13"/>
      <c r="BE13090" s="13"/>
    </row>
    <row r="13091" spans="3:57" x14ac:dyDescent="0.35">
      <c r="C13091" s="8"/>
      <c r="D13091" s="8"/>
      <c r="E13091" s="9"/>
      <c r="F13091" s="8"/>
      <c r="G13091" s="10"/>
      <c r="P13091" s="11"/>
      <c r="Q13091" s="12"/>
      <c r="S13091" s="12"/>
      <c r="T13091" s="12"/>
      <c r="X13091" s="13"/>
      <c r="Y13091" s="12"/>
      <c r="AM13091" s="14"/>
      <c r="AN13091" s="13"/>
      <c r="AO13091" s="13"/>
      <c r="AP13091" s="13"/>
      <c r="AQ13091" s="13"/>
      <c r="BA13091" s="13"/>
      <c r="BB13091" s="13"/>
      <c r="BC13091" s="13"/>
      <c r="BD13091" s="13"/>
      <c r="BE13091" s="13"/>
    </row>
    <row r="13092" spans="3:57" x14ac:dyDescent="0.35">
      <c r="C13092" s="8"/>
      <c r="D13092" s="8"/>
      <c r="E13092" s="9"/>
      <c r="F13092" s="8"/>
      <c r="G13092" s="10"/>
      <c r="P13092" s="11"/>
      <c r="Q13092" s="12"/>
      <c r="S13092" s="12"/>
      <c r="T13092" s="12"/>
      <c r="X13092" s="13"/>
      <c r="Y13092" s="12"/>
      <c r="AM13092" s="14"/>
      <c r="AN13092" s="13"/>
      <c r="AO13092" s="13"/>
      <c r="AP13092" s="13"/>
      <c r="AQ13092" s="13"/>
      <c r="BA13092" s="13"/>
      <c r="BB13092" s="13"/>
      <c r="BC13092" s="13"/>
      <c r="BD13092" s="13"/>
      <c r="BE13092" s="13"/>
    </row>
    <row r="13093" spans="3:57" x14ac:dyDescent="0.35">
      <c r="C13093" s="8"/>
      <c r="D13093" s="8"/>
      <c r="E13093" s="9"/>
      <c r="F13093" s="8"/>
      <c r="G13093" s="10"/>
      <c r="P13093" s="11"/>
      <c r="Q13093" s="12"/>
      <c r="S13093" s="12"/>
      <c r="T13093" s="12"/>
      <c r="X13093" s="13"/>
      <c r="Y13093" s="12"/>
      <c r="AM13093" s="14"/>
      <c r="AN13093" s="13"/>
      <c r="AO13093" s="13"/>
      <c r="AP13093" s="13"/>
      <c r="AQ13093" s="13"/>
      <c r="BA13093" s="13"/>
      <c r="BB13093" s="13"/>
      <c r="BC13093" s="13"/>
      <c r="BD13093" s="13"/>
      <c r="BE13093" s="13"/>
    </row>
    <row r="13094" spans="3:57" x14ac:dyDescent="0.35">
      <c r="C13094" s="8"/>
      <c r="D13094" s="8"/>
      <c r="E13094" s="9"/>
      <c r="F13094" s="8"/>
      <c r="G13094" s="10"/>
      <c r="P13094" s="11"/>
      <c r="Q13094" s="12"/>
      <c r="S13094" s="12"/>
      <c r="T13094" s="12"/>
      <c r="X13094" s="13"/>
      <c r="Y13094" s="12"/>
      <c r="AM13094" s="14"/>
      <c r="AN13094" s="13"/>
      <c r="AO13094" s="13"/>
      <c r="AP13094" s="13"/>
      <c r="AQ13094" s="13"/>
      <c r="BA13094" s="13"/>
      <c r="BB13094" s="13"/>
      <c r="BC13094" s="13"/>
      <c r="BD13094" s="13"/>
      <c r="BE13094" s="13"/>
    </row>
    <row r="13095" spans="3:57" x14ac:dyDescent="0.35">
      <c r="C13095" s="8"/>
      <c r="D13095" s="8"/>
      <c r="E13095" s="9"/>
      <c r="F13095" s="8"/>
      <c r="G13095" s="10"/>
      <c r="P13095" s="11"/>
      <c r="Q13095" s="12"/>
      <c r="S13095" s="12"/>
      <c r="T13095" s="12"/>
      <c r="X13095" s="13"/>
      <c r="Y13095" s="12"/>
      <c r="AM13095" s="14"/>
      <c r="AN13095" s="13"/>
      <c r="AO13095" s="13"/>
      <c r="AP13095" s="13"/>
      <c r="AQ13095" s="13"/>
      <c r="BA13095" s="13"/>
      <c r="BB13095" s="13"/>
      <c r="BC13095" s="13"/>
      <c r="BD13095" s="13"/>
      <c r="BE13095" s="13"/>
    </row>
    <row r="13096" spans="3:57" x14ac:dyDescent="0.35">
      <c r="C13096" s="8"/>
      <c r="D13096" s="8"/>
      <c r="E13096" s="9"/>
      <c r="F13096" s="8"/>
      <c r="G13096" s="10"/>
      <c r="P13096" s="11"/>
      <c r="Q13096" s="12"/>
      <c r="S13096" s="12"/>
      <c r="T13096" s="12"/>
      <c r="X13096" s="13"/>
      <c r="Y13096" s="12"/>
      <c r="AM13096" s="14"/>
      <c r="AN13096" s="13"/>
      <c r="AO13096" s="13"/>
      <c r="AP13096" s="13"/>
      <c r="AQ13096" s="13"/>
      <c r="BA13096" s="13"/>
      <c r="BB13096" s="13"/>
      <c r="BC13096" s="13"/>
      <c r="BD13096" s="13"/>
      <c r="BE13096" s="13"/>
    </row>
    <row r="13097" spans="3:57" x14ac:dyDescent="0.35">
      <c r="C13097" s="8"/>
      <c r="D13097" s="8"/>
      <c r="E13097" s="9"/>
      <c r="F13097" s="8"/>
      <c r="G13097" s="10"/>
      <c r="P13097" s="11"/>
      <c r="Q13097" s="12"/>
      <c r="S13097" s="12"/>
      <c r="T13097" s="12"/>
      <c r="X13097" s="13"/>
      <c r="Y13097" s="12"/>
      <c r="AM13097" s="14"/>
      <c r="AN13097" s="13"/>
      <c r="AO13097" s="13"/>
      <c r="AP13097" s="13"/>
      <c r="AQ13097" s="13"/>
      <c r="BA13097" s="13"/>
      <c r="BB13097" s="13"/>
      <c r="BC13097" s="13"/>
      <c r="BD13097" s="13"/>
      <c r="BE13097" s="13"/>
    </row>
    <row r="13098" spans="3:57" x14ac:dyDescent="0.35">
      <c r="C13098" s="8"/>
      <c r="D13098" s="8"/>
      <c r="E13098" s="9"/>
      <c r="F13098" s="8"/>
      <c r="G13098" s="10"/>
      <c r="P13098" s="11"/>
      <c r="Q13098" s="12"/>
      <c r="S13098" s="12"/>
      <c r="T13098" s="12"/>
      <c r="X13098" s="13"/>
      <c r="Y13098" s="12"/>
      <c r="AM13098" s="14"/>
      <c r="AN13098" s="13"/>
      <c r="AO13098" s="13"/>
      <c r="AP13098" s="13"/>
      <c r="AQ13098" s="13"/>
      <c r="BA13098" s="13"/>
      <c r="BB13098" s="13"/>
      <c r="BC13098" s="13"/>
      <c r="BD13098" s="13"/>
      <c r="BE13098" s="13"/>
    </row>
    <row r="13099" spans="3:57" x14ac:dyDescent="0.35">
      <c r="C13099" s="8"/>
      <c r="D13099" s="8"/>
      <c r="E13099" s="9"/>
      <c r="F13099" s="8"/>
      <c r="G13099" s="10"/>
      <c r="P13099" s="11"/>
      <c r="Q13099" s="12"/>
      <c r="S13099" s="12"/>
      <c r="T13099" s="12"/>
      <c r="X13099" s="13"/>
      <c r="Y13099" s="12"/>
      <c r="AM13099" s="14"/>
      <c r="AN13099" s="13"/>
      <c r="AO13099" s="13"/>
      <c r="AP13099" s="13"/>
      <c r="AQ13099" s="13"/>
      <c r="BA13099" s="13"/>
      <c r="BB13099" s="13"/>
      <c r="BC13099" s="13"/>
      <c r="BD13099" s="13"/>
      <c r="BE13099" s="13"/>
    </row>
    <row r="13100" spans="3:57" x14ac:dyDescent="0.35">
      <c r="C13100" s="8"/>
      <c r="D13100" s="8"/>
      <c r="E13100" s="9"/>
      <c r="F13100" s="8"/>
      <c r="G13100" s="10"/>
      <c r="P13100" s="11"/>
      <c r="Q13100" s="12"/>
      <c r="S13100" s="12"/>
      <c r="T13100" s="12"/>
      <c r="X13100" s="13"/>
      <c r="Y13100" s="12"/>
      <c r="AM13100" s="14"/>
      <c r="AN13100" s="13"/>
      <c r="AO13100" s="13"/>
      <c r="AP13100" s="13"/>
      <c r="AQ13100" s="13"/>
      <c r="BA13100" s="13"/>
      <c r="BB13100" s="13"/>
      <c r="BC13100" s="13"/>
      <c r="BD13100" s="13"/>
      <c r="BE13100" s="13"/>
    </row>
    <row r="13101" spans="3:57" x14ac:dyDescent="0.35">
      <c r="C13101" s="8"/>
      <c r="D13101" s="8"/>
      <c r="E13101" s="9"/>
      <c r="F13101" s="8"/>
      <c r="G13101" s="10"/>
      <c r="P13101" s="11"/>
      <c r="Q13101" s="12"/>
      <c r="S13101" s="12"/>
      <c r="T13101" s="12"/>
      <c r="X13101" s="13"/>
      <c r="Y13101" s="12"/>
      <c r="AM13101" s="14"/>
      <c r="AN13101" s="13"/>
      <c r="AO13101" s="13"/>
      <c r="AP13101" s="13"/>
      <c r="AQ13101" s="13"/>
      <c r="BA13101" s="13"/>
      <c r="BB13101" s="13"/>
      <c r="BC13101" s="13"/>
      <c r="BD13101" s="13"/>
      <c r="BE13101" s="13"/>
    </row>
    <row r="13102" spans="3:57" x14ac:dyDescent="0.35">
      <c r="C13102" s="8"/>
      <c r="D13102" s="8"/>
      <c r="E13102" s="9"/>
      <c r="F13102" s="8"/>
      <c r="G13102" s="10"/>
      <c r="P13102" s="11"/>
      <c r="Q13102" s="12"/>
      <c r="S13102" s="12"/>
      <c r="T13102" s="12"/>
      <c r="X13102" s="13"/>
      <c r="Y13102" s="12"/>
      <c r="AM13102" s="14"/>
      <c r="AN13102" s="13"/>
      <c r="AO13102" s="13"/>
      <c r="AP13102" s="13"/>
      <c r="AQ13102" s="13"/>
      <c r="BA13102" s="13"/>
      <c r="BB13102" s="13"/>
      <c r="BC13102" s="13"/>
      <c r="BD13102" s="13"/>
      <c r="BE13102" s="13"/>
    </row>
    <row r="13103" spans="3:57" x14ac:dyDescent="0.35">
      <c r="C13103" s="8"/>
      <c r="D13103" s="8"/>
      <c r="E13103" s="9"/>
      <c r="F13103" s="8"/>
      <c r="G13103" s="10"/>
      <c r="P13103" s="11"/>
      <c r="Q13103" s="12"/>
      <c r="S13103" s="12"/>
      <c r="T13103" s="12"/>
      <c r="X13103" s="13"/>
      <c r="Y13103" s="12"/>
      <c r="AM13103" s="14"/>
      <c r="AN13103" s="13"/>
      <c r="AO13103" s="13"/>
      <c r="AP13103" s="13"/>
      <c r="AQ13103" s="13"/>
      <c r="BA13103" s="13"/>
      <c r="BB13103" s="13"/>
      <c r="BC13103" s="13"/>
      <c r="BD13103" s="13"/>
      <c r="BE13103" s="13"/>
    </row>
    <row r="13104" spans="3:57" x14ac:dyDescent="0.35">
      <c r="C13104" s="8"/>
      <c r="D13104" s="8"/>
      <c r="E13104" s="9"/>
      <c r="F13104" s="8"/>
      <c r="G13104" s="10"/>
      <c r="P13104" s="11"/>
      <c r="Q13104" s="12"/>
      <c r="S13104" s="12"/>
      <c r="T13104" s="12"/>
      <c r="X13104" s="13"/>
      <c r="Y13104" s="12"/>
      <c r="AM13104" s="14"/>
      <c r="AN13104" s="13"/>
      <c r="AO13104" s="13"/>
      <c r="AP13104" s="13"/>
      <c r="AQ13104" s="13"/>
      <c r="BA13104" s="13"/>
      <c r="BB13104" s="13"/>
      <c r="BC13104" s="13"/>
      <c r="BD13104" s="13"/>
      <c r="BE13104" s="13"/>
    </row>
    <row r="13105" spans="3:57" x14ac:dyDescent="0.35">
      <c r="C13105" s="8"/>
      <c r="D13105" s="8"/>
      <c r="E13105" s="9"/>
      <c r="F13105" s="8"/>
      <c r="G13105" s="10"/>
      <c r="P13105" s="11"/>
      <c r="Q13105" s="12"/>
      <c r="S13105" s="12"/>
      <c r="T13105" s="12"/>
      <c r="X13105" s="13"/>
      <c r="Y13105" s="12"/>
      <c r="AM13105" s="14"/>
      <c r="AN13105" s="13"/>
      <c r="AO13105" s="13"/>
      <c r="AP13105" s="13"/>
      <c r="AQ13105" s="13"/>
      <c r="BA13105" s="13"/>
      <c r="BB13105" s="13"/>
      <c r="BC13105" s="13"/>
      <c r="BD13105" s="13"/>
      <c r="BE13105" s="13"/>
    </row>
    <row r="13106" spans="3:57" x14ac:dyDescent="0.35">
      <c r="C13106" s="8"/>
      <c r="D13106" s="8"/>
      <c r="E13106" s="9"/>
      <c r="F13106" s="8"/>
      <c r="G13106" s="10"/>
      <c r="P13106" s="11"/>
      <c r="Q13106" s="12"/>
      <c r="S13106" s="12"/>
      <c r="T13106" s="12"/>
      <c r="X13106" s="13"/>
      <c r="Y13106" s="12"/>
      <c r="AM13106" s="14"/>
      <c r="AN13106" s="13"/>
      <c r="AO13106" s="13"/>
      <c r="AP13106" s="13"/>
      <c r="AQ13106" s="13"/>
      <c r="BA13106" s="13"/>
      <c r="BB13106" s="13"/>
      <c r="BC13106" s="13"/>
      <c r="BD13106" s="13"/>
      <c r="BE13106" s="13"/>
    </row>
    <row r="13107" spans="3:57" x14ac:dyDescent="0.35">
      <c r="C13107" s="8"/>
      <c r="D13107" s="8"/>
      <c r="E13107" s="9"/>
      <c r="F13107" s="8"/>
      <c r="G13107" s="10"/>
      <c r="P13107" s="11"/>
      <c r="Q13107" s="12"/>
      <c r="S13107" s="12"/>
      <c r="T13107" s="12"/>
      <c r="X13107" s="13"/>
      <c r="Y13107" s="12"/>
      <c r="AM13107" s="14"/>
      <c r="AN13107" s="13"/>
      <c r="AO13107" s="13"/>
      <c r="AP13107" s="13"/>
      <c r="AQ13107" s="13"/>
      <c r="BA13107" s="13"/>
      <c r="BB13107" s="13"/>
      <c r="BC13107" s="13"/>
      <c r="BD13107" s="13"/>
      <c r="BE13107" s="13"/>
    </row>
    <row r="13108" spans="3:57" x14ac:dyDescent="0.35">
      <c r="C13108" s="8"/>
      <c r="D13108" s="8"/>
      <c r="E13108" s="9"/>
      <c r="F13108" s="8"/>
      <c r="G13108" s="10"/>
      <c r="P13108" s="11"/>
      <c r="Q13108" s="12"/>
      <c r="S13108" s="12"/>
      <c r="T13108" s="12"/>
      <c r="X13108" s="13"/>
      <c r="Y13108" s="12"/>
      <c r="AM13108" s="14"/>
      <c r="AN13108" s="13"/>
      <c r="AO13108" s="13"/>
      <c r="AP13108" s="13"/>
      <c r="AQ13108" s="13"/>
      <c r="BA13108" s="13"/>
      <c r="BB13108" s="13"/>
      <c r="BC13108" s="13"/>
      <c r="BD13108" s="13"/>
      <c r="BE13108" s="13"/>
    </row>
    <row r="13109" spans="3:57" x14ac:dyDescent="0.35">
      <c r="C13109" s="8"/>
      <c r="D13109" s="8"/>
      <c r="E13109" s="9"/>
      <c r="F13109" s="8"/>
      <c r="G13109" s="10"/>
      <c r="P13109" s="11"/>
      <c r="Q13109" s="12"/>
      <c r="S13109" s="12"/>
      <c r="T13109" s="12"/>
      <c r="X13109" s="13"/>
      <c r="Y13109" s="12"/>
      <c r="AM13109" s="14"/>
      <c r="AN13109" s="13"/>
      <c r="AO13109" s="13"/>
      <c r="AP13109" s="13"/>
      <c r="AQ13109" s="13"/>
      <c r="BA13109" s="13"/>
      <c r="BB13109" s="13"/>
      <c r="BC13109" s="13"/>
      <c r="BD13109" s="13"/>
      <c r="BE13109" s="13"/>
    </row>
    <row r="13110" spans="3:57" x14ac:dyDescent="0.35">
      <c r="C13110" s="8"/>
      <c r="D13110" s="8"/>
      <c r="E13110" s="9"/>
      <c r="F13110" s="8"/>
      <c r="G13110" s="10"/>
      <c r="P13110" s="11"/>
      <c r="Q13110" s="12"/>
      <c r="S13110" s="12"/>
      <c r="T13110" s="12"/>
      <c r="X13110" s="13"/>
      <c r="Y13110" s="12"/>
      <c r="AM13110" s="14"/>
      <c r="AN13110" s="13"/>
      <c r="AO13110" s="13"/>
      <c r="AP13110" s="13"/>
      <c r="AQ13110" s="13"/>
      <c r="BA13110" s="13"/>
      <c r="BB13110" s="13"/>
      <c r="BC13110" s="13"/>
      <c r="BD13110" s="13"/>
      <c r="BE13110" s="13"/>
    </row>
    <row r="13111" spans="3:57" x14ac:dyDescent="0.35">
      <c r="C13111" s="8"/>
      <c r="D13111" s="8"/>
      <c r="E13111" s="9"/>
      <c r="F13111" s="8"/>
      <c r="G13111" s="10"/>
      <c r="P13111" s="11"/>
      <c r="Q13111" s="12"/>
      <c r="S13111" s="12"/>
      <c r="T13111" s="12"/>
      <c r="X13111" s="13"/>
      <c r="Y13111" s="12"/>
      <c r="AM13111" s="14"/>
      <c r="AN13111" s="13"/>
      <c r="AO13111" s="13"/>
      <c r="AP13111" s="13"/>
      <c r="AQ13111" s="13"/>
      <c r="BA13111" s="13"/>
      <c r="BB13111" s="13"/>
      <c r="BC13111" s="13"/>
      <c r="BD13111" s="13"/>
      <c r="BE13111" s="13"/>
    </row>
    <row r="13112" spans="3:57" x14ac:dyDescent="0.35">
      <c r="C13112" s="8"/>
      <c r="D13112" s="8"/>
      <c r="E13112" s="9"/>
      <c r="F13112" s="8"/>
      <c r="G13112" s="10"/>
      <c r="P13112" s="11"/>
      <c r="Q13112" s="12"/>
      <c r="S13112" s="12"/>
      <c r="T13112" s="12"/>
      <c r="X13112" s="13"/>
      <c r="Y13112" s="12"/>
      <c r="AM13112" s="14"/>
      <c r="AN13112" s="13"/>
      <c r="AO13112" s="13"/>
      <c r="AP13112" s="13"/>
      <c r="AQ13112" s="13"/>
      <c r="BA13112" s="13"/>
      <c r="BB13112" s="13"/>
      <c r="BC13112" s="13"/>
      <c r="BD13112" s="13"/>
      <c r="BE13112" s="13"/>
    </row>
    <row r="13113" spans="3:57" x14ac:dyDescent="0.35">
      <c r="C13113" s="8"/>
      <c r="D13113" s="8"/>
      <c r="E13113" s="9"/>
      <c r="F13113" s="8"/>
      <c r="G13113" s="10"/>
      <c r="P13113" s="11"/>
      <c r="Q13113" s="12"/>
      <c r="S13113" s="12"/>
      <c r="T13113" s="12"/>
      <c r="X13113" s="13"/>
      <c r="Y13113" s="12"/>
      <c r="AM13113" s="14"/>
      <c r="AN13113" s="13"/>
      <c r="AO13113" s="13"/>
      <c r="AP13113" s="13"/>
      <c r="AQ13113" s="13"/>
      <c r="BA13113" s="13"/>
      <c r="BB13113" s="13"/>
      <c r="BC13113" s="13"/>
      <c r="BD13113" s="13"/>
      <c r="BE13113" s="13"/>
    </row>
    <row r="13114" spans="3:57" x14ac:dyDescent="0.35">
      <c r="C13114" s="8"/>
      <c r="D13114" s="8"/>
      <c r="E13114" s="9"/>
      <c r="F13114" s="8"/>
      <c r="G13114" s="10"/>
      <c r="P13114" s="11"/>
      <c r="Q13114" s="12"/>
      <c r="S13114" s="12"/>
      <c r="T13114" s="12"/>
      <c r="X13114" s="13"/>
      <c r="Y13114" s="12"/>
      <c r="AM13114" s="14"/>
      <c r="AN13114" s="13"/>
      <c r="AO13114" s="13"/>
      <c r="AP13114" s="13"/>
      <c r="AQ13114" s="13"/>
      <c r="BA13114" s="13"/>
      <c r="BB13114" s="13"/>
      <c r="BC13114" s="13"/>
      <c r="BD13114" s="13"/>
      <c r="BE13114" s="13"/>
    </row>
    <row r="13115" spans="3:57" x14ac:dyDescent="0.35">
      <c r="C13115" s="8"/>
      <c r="D13115" s="8"/>
      <c r="E13115" s="9"/>
      <c r="F13115" s="8"/>
      <c r="G13115" s="10"/>
      <c r="P13115" s="11"/>
      <c r="Q13115" s="12"/>
      <c r="S13115" s="12"/>
      <c r="T13115" s="12"/>
      <c r="X13115" s="13"/>
      <c r="Y13115" s="12"/>
      <c r="AM13115" s="14"/>
      <c r="AN13115" s="13"/>
      <c r="AO13115" s="13"/>
      <c r="AP13115" s="13"/>
      <c r="AQ13115" s="13"/>
      <c r="BA13115" s="13"/>
      <c r="BB13115" s="13"/>
      <c r="BC13115" s="13"/>
      <c r="BD13115" s="13"/>
      <c r="BE13115" s="13"/>
    </row>
    <row r="13116" spans="3:57" x14ac:dyDescent="0.35">
      <c r="C13116" s="8"/>
      <c r="D13116" s="8"/>
      <c r="E13116" s="9"/>
      <c r="F13116" s="8"/>
      <c r="G13116" s="10"/>
      <c r="P13116" s="11"/>
      <c r="Q13116" s="12"/>
      <c r="S13116" s="12"/>
      <c r="T13116" s="12"/>
      <c r="X13116" s="13"/>
      <c r="Y13116" s="12"/>
      <c r="AM13116" s="14"/>
      <c r="AN13116" s="13"/>
      <c r="AO13116" s="13"/>
      <c r="AP13116" s="13"/>
      <c r="AQ13116" s="13"/>
      <c r="BA13116" s="13"/>
      <c r="BB13116" s="13"/>
      <c r="BC13116" s="13"/>
      <c r="BD13116" s="13"/>
      <c r="BE13116" s="13"/>
    </row>
    <row r="13117" spans="3:57" x14ac:dyDescent="0.35">
      <c r="C13117" s="8"/>
      <c r="D13117" s="8"/>
      <c r="E13117" s="9"/>
      <c r="F13117" s="8"/>
      <c r="G13117" s="10"/>
      <c r="P13117" s="11"/>
      <c r="Q13117" s="12"/>
      <c r="S13117" s="12"/>
      <c r="T13117" s="12"/>
      <c r="X13117" s="13"/>
      <c r="Y13117" s="12"/>
      <c r="AM13117" s="14"/>
      <c r="AN13117" s="13"/>
      <c r="AO13117" s="13"/>
      <c r="AP13117" s="13"/>
      <c r="AQ13117" s="13"/>
      <c r="BA13117" s="13"/>
      <c r="BB13117" s="13"/>
      <c r="BC13117" s="13"/>
      <c r="BD13117" s="13"/>
      <c r="BE13117" s="13"/>
    </row>
    <row r="13118" spans="3:57" x14ac:dyDescent="0.35">
      <c r="C13118" s="8"/>
      <c r="D13118" s="8"/>
      <c r="E13118" s="9"/>
      <c r="F13118" s="8"/>
      <c r="G13118" s="10"/>
      <c r="P13118" s="11"/>
      <c r="Q13118" s="12"/>
      <c r="S13118" s="12"/>
      <c r="T13118" s="12"/>
      <c r="X13118" s="13"/>
      <c r="Y13118" s="12"/>
      <c r="AM13118" s="14"/>
      <c r="AN13118" s="13"/>
      <c r="AO13118" s="13"/>
      <c r="AP13118" s="13"/>
      <c r="AQ13118" s="13"/>
      <c r="BA13118" s="13"/>
      <c r="BB13118" s="13"/>
      <c r="BC13118" s="13"/>
      <c r="BD13118" s="13"/>
      <c r="BE13118" s="13"/>
    </row>
    <row r="13119" spans="3:57" x14ac:dyDescent="0.35">
      <c r="C13119" s="8"/>
      <c r="D13119" s="8"/>
      <c r="E13119" s="9"/>
      <c r="F13119" s="8"/>
      <c r="G13119" s="10"/>
      <c r="P13119" s="11"/>
      <c r="Q13119" s="12"/>
      <c r="S13119" s="12"/>
      <c r="T13119" s="12"/>
      <c r="X13119" s="13"/>
      <c r="Y13119" s="12"/>
      <c r="AM13119" s="14"/>
      <c r="AN13119" s="13"/>
      <c r="AO13119" s="13"/>
      <c r="AP13119" s="13"/>
      <c r="AQ13119" s="13"/>
      <c r="BA13119" s="13"/>
      <c r="BB13119" s="13"/>
      <c r="BC13119" s="13"/>
      <c r="BD13119" s="13"/>
      <c r="BE13119" s="13"/>
    </row>
    <row r="13120" spans="3:57" x14ac:dyDescent="0.35">
      <c r="C13120" s="8"/>
      <c r="D13120" s="8"/>
      <c r="E13120" s="9"/>
      <c r="F13120" s="8"/>
      <c r="G13120" s="10"/>
      <c r="P13120" s="11"/>
      <c r="Q13120" s="12"/>
      <c r="S13120" s="12"/>
      <c r="T13120" s="12"/>
      <c r="X13120" s="13"/>
      <c r="Y13120" s="12"/>
      <c r="AM13120" s="14"/>
      <c r="AN13120" s="13"/>
      <c r="AO13120" s="13"/>
      <c r="AP13120" s="13"/>
      <c r="AQ13120" s="13"/>
      <c r="BA13120" s="13"/>
      <c r="BB13120" s="13"/>
      <c r="BC13120" s="13"/>
      <c r="BD13120" s="13"/>
      <c r="BE13120" s="13"/>
    </row>
    <row r="13121" spans="3:57" x14ac:dyDescent="0.35">
      <c r="C13121" s="8"/>
      <c r="D13121" s="8"/>
      <c r="E13121" s="9"/>
      <c r="F13121" s="8"/>
      <c r="G13121" s="10"/>
      <c r="P13121" s="11"/>
      <c r="Q13121" s="12"/>
      <c r="S13121" s="12"/>
      <c r="T13121" s="12"/>
      <c r="X13121" s="13"/>
      <c r="Y13121" s="12"/>
      <c r="AM13121" s="14"/>
      <c r="AN13121" s="13"/>
      <c r="AO13121" s="13"/>
      <c r="AP13121" s="13"/>
      <c r="AQ13121" s="13"/>
      <c r="BA13121" s="13"/>
      <c r="BB13121" s="13"/>
      <c r="BC13121" s="13"/>
      <c r="BD13121" s="13"/>
      <c r="BE13121" s="13"/>
    </row>
    <row r="13122" spans="3:57" x14ac:dyDescent="0.35">
      <c r="C13122" s="8"/>
      <c r="D13122" s="8"/>
      <c r="E13122" s="9"/>
      <c r="F13122" s="8"/>
      <c r="G13122" s="10"/>
      <c r="P13122" s="11"/>
      <c r="Q13122" s="12"/>
      <c r="S13122" s="12"/>
      <c r="T13122" s="12"/>
      <c r="X13122" s="13"/>
      <c r="Y13122" s="12"/>
      <c r="AM13122" s="14"/>
      <c r="AN13122" s="13"/>
      <c r="AO13122" s="13"/>
      <c r="AP13122" s="13"/>
      <c r="AQ13122" s="13"/>
      <c r="BA13122" s="13"/>
      <c r="BB13122" s="13"/>
      <c r="BC13122" s="13"/>
      <c r="BD13122" s="13"/>
      <c r="BE13122" s="13"/>
    </row>
    <row r="13123" spans="3:57" x14ac:dyDescent="0.35">
      <c r="C13123" s="8"/>
      <c r="D13123" s="8"/>
      <c r="E13123" s="9"/>
      <c r="F13123" s="8"/>
      <c r="G13123" s="10"/>
      <c r="P13123" s="11"/>
      <c r="Q13123" s="12"/>
      <c r="S13123" s="12"/>
      <c r="T13123" s="12"/>
      <c r="X13123" s="13"/>
      <c r="Y13123" s="12"/>
      <c r="AM13123" s="14"/>
      <c r="AN13123" s="13"/>
      <c r="AO13123" s="13"/>
      <c r="AP13123" s="13"/>
      <c r="AQ13123" s="13"/>
      <c r="BA13123" s="13"/>
      <c r="BB13123" s="13"/>
      <c r="BC13123" s="13"/>
      <c r="BD13123" s="13"/>
      <c r="BE13123" s="13"/>
    </row>
    <row r="13124" spans="3:57" x14ac:dyDescent="0.35">
      <c r="C13124" s="8"/>
      <c r="D13124" s="8"/>
      <c r="E13124" s="9"/>
      <c r="F13124" s="8"/>
      <c r="G13124" s="10"/>
      <c r="P13124" s="11"/>
      <c r="Q13124" s="12"/>
      <c r="S13124" s="12"/>
      <c r="T13124" s="12"/>
      <c r="X13124" s="13"/>
      <c r="Y13124" s="12"/>
      <c r="AM13124" s="14"/>
      <c r="AN13124" s="13"/>
      <c r="AO13124" s="13"/>
      <c r="AP13124" s="13"/>
      <c r="AQ13124" s="13"/>
      <c r="BA13124" s="13"/>
      <c r="BB13124" s="13"/>
      <c r="BC13124" s="13"/>
      <c r="BD13124" s="13"/>
      <c r="BE13124" s="13"/>
    </row>
    <row r="13125" spans="3:57" x14ac:dyDescent="0.35">
      <c r="C13125" s="8"/>
      <c r="D13125" s="8"/>
      <c r="E13125" s="9"/>
      <c r="F13125" s="8"/>
      <c r="G13125" s="10"/>
      <c r="P13125" s="11"/>
      <c r="Q13125" s="12"/>
      <c r="S13125" s="12"/>
      <c r="T13125" s="12"/>
      <c r="X13125" s="13"/>
      <c r="Y13125" s="12"/>
      <c r="AM13125" s="14"/>
      <c r="AN13125" s="13"/>
      <c r="AO13125" s="13"/>
      <c r="AP13125" s="13"/>
      <c r="AQ13125" s="13"/>
      <c r="BA13125" s="13"/>
      <c r="BB13125" s="13"/>
      <c r="BC13125" s="13"/>
      <c r="BD13125" s="13"/>
      <c r="BE13125" s="13"/>
    </row>
    <row r="13126" spans="3:57" x14ac:dyDescent="0.35">
      <c r="C13126" s="8"/>
      <c r="D13126" s="8"/>
      <c r="E13126" s="9"/>
      <c r="F13126" s="8"/>
      <c r="G13126" s="10"/>
      <c r="P13126" s="11"/>
      <c r="Q13126" s="12"/>
      <c r="S13126" s="12"/>
      <c r="T13126" s="12"/>
      <c r="X13126" s="13"/>
      <c r="Y13126" s="12"/>
      <c r="AM13126" s="14"/>
      <c r="AN13126" s="13"/>
      <c r="AO13126" s="13"/>
      <c r="AP13126" s="13"/>
      <c r="AQ13126" s="13"/>
      <c r="BA13126" s="13"/>
      <c r="BB13126" s="13"/>
      <c r="BC13126" s="13"/>
      <c r="BD13126" s="13"/>
      <c r="BE13126" s="13"/>
    </row>
    <row r="13127" spans="3:57" x14ac:dyDescent="0.35">
      <c r="C13127" s="8"/>
      <c r="D13127" s="8"/>
      <c r="E13127" s="9"/>
      <c r="F13127" s="8"/>
      <c r="G13127" s="10"/>
      <c r="P13127" s="11"/>
      <c r="Q13127" s="12"/>
      <c r="S13127" s="12"/>
      <c r="T13127" s="12"/>
      <c r="X13127" s="13"/>
      <c r="Y13127" s="12"/>
      <c r="AM13127" s="14"/>
      <c r="AN13127" s="13"/>
      <c r="AO13127" s="13"/>
      <c r="AP13127" s="13"/>
      <c r="AQ13127" s="13"/>
      <c r="BA13127" s="13"/>
      <c r="BB13127" s="13"/>
      <c r="BC13127" s="13"/>
      <c r="BD13127" s="13"/>
      <c r="BE13127" s="13"/>
    </row>
    <row r="13128" spans="3:57" x14ac:dyDescent="0.35">
      <c r="C13128" s="8"/>
      <c r="D13128" s="8"/>
      <c r="E13128" s="9"/>
      <c r="F13128" s="8"/>
      <c r="G13128" s="10"/>
      <c r="P13128" s="11"/>
      <c r="Q13128" s="12"/>
      <c r="S13128" s="12"/>
      <c r="T13128" s="12"/>
      <c r="X13128" s="13"/>
      <c r="Y13128" s="12"/>
      <c r="AM13128" s="14"/>
      <c r="AN13128" s="13"/>
      <c r="AO13128" s="13"/>
      <c r="AP13128" s="13"/>
      <c r="AQ13128" s="13"/>
      <c r="BA13128" s="13"/>
      <c r="BB13128" s="13"/>
      <c r="BC13128" s="13"/>
      <c r="BD13128" s="13"/>
      <c r="BE13128" s="13"/>
    </row>
    <row r="13129" spans="3:57" x14ac:dyDescent="0.35">
      <c r="C13129" s="8"/>
      <c r="D13129" s="8"/>
      <c r="E13129" s="9"/>
      <c r="F13129" s="8"/>
      <c r="G13129" s="10"/>
      <c r="P13129" s="11"/>
      <c r="Q13129" s="12"/>
      <c r="S13129" s="12"/>
      <c r="T13129" s="12"/>
      <c r="X13129" s="13"/>
      <c r="Y13129" s="12"/>
      <c r="AM13129" s="14"/>
      <c r="AN13129" s="13"/>
      <c r="AO13129" s="13"/>
      <c r="AP13129" s="13"/>
      <c r="AQ13129" s="13"/>
      <c r="BA13129" s="13"/>
      <c r="BB13129" s="13"/>
      <c r="BC13129" s="13"/>
      <c r="BD13129" s="13"/>
      <c r="BE13129" s="13"/>
    </row>
    <row r="13130" spans="3:57" x14ac:dyDescent="0.35">
      <c r="C13130" s="8"/>
      <c r="D13130" s="8"/>
      <c r="E13130" s="9"/>
      <c r="F13130" s="8"/>
      <c r="G13130" s="10"/>
      <c r="P13130" s="11"/>
      <c r="Q13130" s="12"/>
      <c r="S13130" s="12"/>
      <c r="T13130" s="12"/>
      <c r="X13130" s="13"/>
      <c r="Y13130" s="12"/>
      <c r="AM13130" s="14"/>
      <c r="AN13130" s="13"/>
      <c r="AO13130" s="13"/>
      <c r="AP13130" s="13"/>
      <c r="AQ13130" s="13"/>
      <c r="BA13130" s="13"/>
      <c r="BB13130" s="13"/>
      <c r="BC13130" s="13"/>
      <c r="BD13130" s="13"/>
      <c r="BE13130" s="13"/>
    </row>
    <row r="13131" spans="3:57" x14ac:dyDescent="0.35">
      <c r="C13131" s="8"/>
      <c r="D13131" s="8"/>
      <c r="E13131" s="9"/>
      <c r="F13131" s="8"/>
      <c r="G13131" s="10"/>
      <c r="P13131" s="11"/>
      <c r="Q13131" s="12"/>
      <c r="S13131" s="12"/>
      <c r="T13131" s="12"/>
      <c r="X13131" s="13"/>
      <c r="Y13131" s="12"/>
      <c r="AM13131" s="14"/>
      <c r="AN13131" s="13"/>
      <c r="AO13131" s="13"/>
      <c r="AP13131" s="13"/>
      <c r="AQ13131" s="13"/>
      <c r="BA13131" s="13"/>
      <c r="BB13131" s="13"/>
      <c r="BC13131" s="13"/>
      <c r="BD13131" s="13"/>
      <c r="BE13131" s="13"/>
    </row>
    <row r="13132" spans="3:57" x14ac:dyDescent="0.35">
      <c r="C13132" s="8"/>
      <c r="D13132" s="8"/>
      <c r="E13132" s="9"/>
      <c r="F13132" s="8"/>
      <c r="G13132" s="10"/>
      <c r="P13132" s="11"/>
      <c r="Q13132" s="12"/>
      <c r="S13132" s="12"/>
      <c r="T13132" s="12"/>
      <c r="X13132" s="13"/>
      <c r="Y13132" s="12"/>
      <c r="AM13132" s="14"/>
      <c r="AN13132" s="13"/>
      <c r="AO13132" s="13"/>
      <c r="AP13132" s="13"/>
      <c r="AQ13132" s="13"/>
      <c r="BA13132" s="13"/>
      <c r="BB13132" s="13"/>
      <c r="BC13132" s="13"/>
      <c r="BD13132" s="13"/>
      <c r="BE13132" s="13"/>
    </row>
    <row r="13133" spans="3:57" x14ac:dyDescent="0.35">
      <c r="C13133" s="8"/>
      <c r="D13133" s="8"/>
      <c r="E13133" s="9"/>
      <c r="F13133" s="8"/>
      <c r="G13133" s="10"/>
      <c r="P13133" s="11"/>
      <c r="Q13133" s="12"/>
      <c r="S13133" s="12"/>
      <c r="T13133" s="12"/>
      <c r="X13133" s="13"/>
      <c r="Y13133" s="12"/>
      <c r="AM13133" s="14"/>
      <c r="AN13133" s="13"/>
      <c r="AO13133" s="13"/>
      <c r="AP13133" s="13"/>
      <c r="AQ13133" s="13"/>
      <c r="BA13133" s="13"/>
      <c r="BB13133" s="13"/>
      <c r="BC13133" s="13"/>
      <c r="BD13133" s="13"/>
      <c r="BE13133" s="13"/>
    </row>
    <row r="13134" spans="3:57" x14ac:dyDescent="0.35">
      <c r="C13134" s="8"/>
      <c r="D13134" s="8"/>
      <c r="E13134" s="9"/>
      <c r="F13134" s="8"/>
      <c r="G13134" s="10"/>
      <c r="P13134" s="11"/>
      <c r="Q13134" s="12"/>
      <c r="S13134" s="12"/>
      <c r="T13134" s="12"/>
      <c r="X13134" s="13"/>
      <c r="Y13134" s="12"/>
      <c r="AM13134" s="14"/>
      <c r="AN13134" s="13"/>
      <c r="AO13134" s="13"/>
      <c r="AP13134" s="13"/>
      <c r="AQ13134" s="13"/>
      <c r="BA13134" s="13"/>
      <c r="BB13134" s="13"/>
      <c r="BC13134" s="13"/>
      <c r="BD13134" s="13"/>
      <c r="BE13134" s="13"/>
    </row>
    <row r="13135" spans="3:57" x14ac:dyDescent="0.35">
      <c r="C13135" s="8"/>
      <c r="D13135" s="8"/>
      <c r="E13135" s="9"/>
      <c r="F13135" s="8"/>
      <c r="G13135" s="10"/>
      <c r="P13135" s="11"/>
      <c r="Q13135" s="12"/>
      <c r="S13135" s="12"/>
      <c r="T13135" s="12"/>
      <c r="X13135" s="13"/>
      <c r="Y13135" s="12"/>
      <c r="AM13135" s="14"/>
      <c r="AN13135" s="13"/>
      <c r="AO13135" s="13"/>
      <c r="AP13135" s="13"/>
      <c r="AQ13135" s="13"/>
      <c r="BA13135" s="13"/>
      <c r="BB13135" s="13"/>
      <c r="BC13135" s="13"/>
      <c r="BD13135" s="13"/>
      <c r="BE13135" s="13"/>
    </row>
    <row r="13136" spans="3:57" x14ac:dyDescent="0.35">
      <c r="C13136" s="8"/>
      <c r="D13136" s="8"/>
      <c r="E13136" s="9"/>
      <c r="F13136" s="8"/>
      <c r="G13136" s="10"/>
      <c r="P13136" s="11"/>
      <c r="Q13136" s="12"/>
      <c r="S13136" s="12"/>
      <c r="T13136" s="12"/>
      <c r="X13136" s="13"/>
      <c r="Y13136" s="12"/>
      <c r="AM13136" s="14"/>
      <c r="AN13136" s="13"/>
      <c r="AO13136" s="13"/>
      <c r="AP13136" s="13"/>
      <c r="AQ13136" s="13"/>
      <c r="BA13136" s="13"/>
      <c r="BB13136" s="13"/>
      <c r="BC13136" s="13"/>
      <c r="BD13136" s="13"/>
      <c r="BE13136" s="13"/>
    </row>
    <row r="13137" spans="3:57" x14ac:dyDescent="0.35">
      <c r="C13137" s="8"/>
      <c r="D13137" s="8"/>
      <c r="E13137" s="9"/>
      <c r="F13137" s="8"/>
      <c r="G13137" s="10"/>
      <c r="P13137" s="11"/>
      <c r="Q13137" s="12"/>
      <c r="S13137" s="12"/>
      <c r="T13137" s="12"/>
      <c r="X13137" s="13"/>
      <c r="Y13137" s="12"/>
      <c r="AM13137" s="14"/>
      <c r="AN13137" s="13"/>
      <c r="AO13137" s="13"/>
      <c r="AP13137" s="13"/>
      <c r="AQ13137" s="13"/>
      <c r="BA13137" s="13"/>
      <c r="BB13137" s="13"/>
      <c r="BC13137" s="13"/>
      <c r="BD13137" s="13"/>
      <c r="BE13137" s="13"/>
    </row>
    <row r="13138" spans="3:57" x14ac:dyDescent="0.35">
      <c r="C13138" s="8"/>
      <c r="D13138" s="8"/>
      <c r="E13138" s="9"/>
      <c r="F13138" s="8"/>
      <c r="G13138" s="10"/>
      <c r="P13138" s="11"/>
      <c r="Q13138" s="12"/>
      <c r="S13138" s="12"/>
      <c r="T13138" s="12"/>
      <c r="X13138" s="13"/>
      <c r="Y13138" s="12"/>
      <c r="AM13138" s="14"/>
      <c r="AN13138" s="13"/>
      <c r="AO13138" s="13"/>
      <c r="AP13138" s="13"/>
      <c r="AQ13138" s="13"/>
      <c r="BA13138" s="13"/>
      <c r="BB13138" s="13"/>
      <c r="BC13138" s="13"/>
      <c r="BD13138" s="13"/>
      <c r="BE13138" s="13"/>
    </row>
    <row r="13139" spans="3:57" x14ac:dyDescent="0.35">
      <c r="C13139" s="8"/>
      <c r="D13139" s="8"/>
      <c r="E13139" s="9"/>
      <c r="F13139" s="8"/>
      <c r="G13139" s="10"/>
      <c r="P13139" s="11"/>
      <c r="Q13139" s="12"/>
      <c r="S13139" s="12"/>
      <c r="T13139" s="12"/>
      <c r="X13139" s="13"/>
      <c r="Y13139" s="12"/>
      <c r="AM13139" s="14"/>
      <c r="AN13139" s="13"/>
      <c r="AO13139" s="13"/>
      <c r="AP13139" s="13"/>
      <c r="AQ13139" s="13"/>
      <c r="BA13139" s="13"/>
      <c r="BB13139" s="13"/>
      <c r="BC13139" s="13"/>
      <c r="BD13139" s="13"/>
      <c r="BE13139" s="13"/>
    </row>
    <row r="13140" spans="3:57" x14ac:dyDescent="0.35">
      <c r="C13140" s="8"/>
      <c r="D13140" s="8"/>
      <c r="E13140" s="9"/>
      <c r="F13140" s="8"/>
      <c r="G13140" s="10"/>
      <c r="P13140" s="11"/>
      <c r="Q13140" s="12"/>
      <c r="S13140" s="12"/>
      <c r="T13140" s="12"/>
      <c r="X13140" s="13"/>
      <c r="Y13140" s="12"/>
      <c r="AM13140" s="14"/>
      <c r="AN13140" s="13"/>
      <c r="AO13140" s="13"/>
      <c r="AP13140" s="13"/>
      <c r="AQ13140" s="13"/>
      <c r="BA13140" s="13"/>
      <c r="BB13140" s="13"/>
      <c r="BC13140" s="13"/>
      <c r="BD13140" s="13"/>
      <c r="BE13140" s="13"/>
    </row>
    <row r="13141" spans="3:57" x14ac:dyDescent="0.35">
      <c r="C13141" s="8"/>
      <c r="D13141" s="8"/>
      <c r="E13141" s="9"/>
      <c r="F13141" s="8"/>
      <c r="G13141" s="10"/>
      <c r="P13141" s="11"/>
      <c r="Q13141" s="12"/>
      <c r="S13141" s="12"/>
      <c r="T13141" s="12"/>
      <c r="X13141" s="13"/>
      <c r="Y13141" s="12"/>
      <c r="AM13141" s="14"/>
      <c r="AN13141" s="13"/>
      <c r="AO13141" s="13"/>
      <c r="AP13141" s="13"/>
      <c r="AQ13141" s="13"/>
      <c r="BA13141" s="13"/>
      <c r="BB13141" s="13"/>
      <c r="BC13141" s="13"/>
      <c r="BD13141" s="13"/>
      <c r="BE13141" s="13"/>
    </row>
    <row r="13142" spans="3:57" x14ac:dyDescent="0.35">
      <c r="C13142" s="8"/>
      <c r="D13142" s="8"/>
      <c r="E13142" s="9"/>
      <c r="F13142" s="8"/>
      <c r="G13142" s="10"/>
      <c r="P13142" s="11"/>
      <c r="Q13142" s="12"/>
      <c r="S13142" s="12"/>
      <c r="T13142" s="12"/>
      <c r="X13142" s="13"/>
      <c r="Y13142" s="12"/>
      <c r="AM13142" s="14"/>
      <c r="AN13142" s="13"/>
      <c r="AO13142" s="13"/>
      <c r="AP13142" s="13"/>
      <c r="AQ13142" s="13"/>
      <c r="BA13142" s="13"/>
      <c r="BB13142" s="13"/>
      <c r="BC13142" s="13"/>
      <c r="BD13142" s="13"/>
      <c r="BE13142" s="13"/>
    </row>
    <row r="13143" spans="3:57" x14ac:dyDescent="0.35">
      <c r="C13143" s="8"/>
      <c r="D13143" s="8"/>
      <c r="E13143" s="9"/>
      <c r="F13143" s="8"/>
      <c r="G13143" s="10"/>
      <c r="P13143" s="11"/>
      <c r="Q13143" s="12"/>
      <c r="S13143" s="12"/>
      <c r="T13143" s="12"/>
      <c r="X13143" s="13"/>
      <c r="Y13143" s="12"/>
      <c r="AM13143" s="14"/>
      <c r="AN13143" s="13"/>
      <c r="AO13143" s="13"/>
      <c r="AP13143" s="13"/>
      <c r="AQ13143" s="13"/>
      <c r="BA13143" s="13"/>
      <c r="BB13143" s="13"/>
      <c r="BC13143" s="13"/>
      <c r="BD13143" s="13"/>
      <c r="BE13143" s="13"/>
    </row>
    <row r="13144" spans="3:57" x14ac:dyDescent="0.35">
      <c r="C13144" s="8"/>
      <c r="D13144" s="8"/>
      <c r="E13144" s="9"/>
      <c r="F13144" s="8"/>
      <c r="G13144" s="10"/>
      <c r="P13144" s="11"/>
      <c r="Q13144" s="12"/>
      <c r="S13144" s="12"/>
      <c r="T13144" s="12"/>
      <c r="X13144" s="13"/>
      <c r="Y13144" s="12"/>
      <c r="AM13144" s="14"/>
      <c r="AN13144" s="13"/>
      <c r="AO13144" s="13"/>
      <c r="AP13144" s="13"/>
      <c r="AQ13144" s="13"/>
      <c r="BA13144" s="13"/>
      <c r="BB13144" s="13"/>
      <c r="BC13144" s="13"/>
      <c r="BD13144" s="13"/>
      <c r="BE13144" s="13"/>
    </row>
    <row r="13145" spans="3:57" x14ac:dyDescent="0.35">
      <c r="C13145" s="8"/>
      <c r="D13145" s="8"/>
      <c r="E13145" s="9"/>
      <c r="F13145" s="8"/>
      <c r="G13145" s="10"/>
      <c r="P13145" s="11"/>
      <c r="Q13145" s="12"/>
      <c r="S13145" s="12"/>
      <c r="T13145" s="12"/>
      <c r="X13145" s="13"/>
      <c r="Y13145" s="12"/>
      <c r="AM13145" s="14"/>
      <c r="AN13145" s="13"/>
      <c r="AO13145" s="13"/>
      <c r="AP13145" s="13"/>
      <c r="AQ13145" s="13"/>
      <c r="BA13145" s="13"/>
      <c r="BB13145" s="13"/>
      <c r="BC13145" s="13"/>
      <c r="BD13145" s="13"/>
      <c r="BE13145" s="13"/>
    </row>
    <row r="13146" spans="3:57" x14ac:dyDescent="0.35">
      <c r="C13146" s="8"/>
      <c r="D13146" s="8"/>
      <c r="E13146" s="9"/>
      <c r="F13146" s="8"/>
      <c r="G13146" s="10"/>
      <c r="P13146" s="11"/>
      <c r="Q13146" s="12"/>
      <c r="S13146" s="12"/>
      <c r="T13146" s="12"/>
      <c r="X13146" s="13"/>
      <c r="Y13146" s="12"/>
      <c r="AM13146" s="14"/>
      <c r="AN13146" s="13"/>
      <c r="AO13146" s="13"/>
      <c r="AP13146" s="13"/>
      <c r="AQ13146" s="13"/>
      <c r="BA13146" s="13"/>
      <c r="BB13146" s="13"/>
      <c r="BC13146" s="13"/>
      <c r="BD13146" s="13"/>
      <c r="BE13146" s="13"/>
    </row>
    <row r="13147" spans="3:57" x14ac:dyDescent="0.35">
      <c r="C13147" s="8"/>
      <c r="D13147" s="8"/>
      <c r="E13147" s="9"/>
      <c r="F13147" s="8"/>
      <c r="G13147" s="10"/>
      <c r="P13147" s="11"/>
      <c r="Q13147" s="12"/>
      <c r="S13147" s="12"/>
      <c r="T13147" s="12"/>
      <c r="X13147" s="13"/>
      <c r="Y13147" s="12"/>
      <c r="AM13147" s="14"/>
      <c r="AN13147" s="13"/>
      <c r="AO13147" s="13"/>
      <c r="AP13147" s="13"/>
      <c r="AQ13147" s="13"/>
      <c r="BA13147" s="13"/>
      <c r="BB13147" s="13"/>
      <c r="BC13147" s="13"/>
      <c r="BD13147" s="13"/>
      <c r="BE13147" s="13"/>
    </row>
    <row r="13148" spans="3:57" x14ac:dyDescent="0.35">
      <c r="C13148" s="8"/>
      <c r="D13148" s="8"/>
      <c r="E13148" s="9"/>
      <c r="F13148" s="8"/>
      <c r="G13148" s="10"/>
      <c r="P13148" s="11"/>
      <c r="Q13148" s="12"/>
      <c r="S13148" s="12"/>
      <c r="T13148" s="12"/>
      <c r="X13148" s="13"/>
      <c r="Y13148" s="12"/>
      <c r="AM13148" s="14"/>
      <c r="AN13148" s="13"/>
      <c r="AO13148" s="13"/>
      <c r="AP13148" s="13"/>
      <c r="AQ13148" s="13"/>
      <c r="BA13148" s="13"/>
      <c r="BB13148" s="13"/>
      <c r="BC13148" s="13"/>
      <c r="BD13148" s="13"/>
      <c r="BE13148" s="13"/>
    </row>
    <row r="13149" spans="3:57" x14ac:dyDescent="0.35">
      <c r="C13149" s="8"/>
      <c r="D13149" s="8"/>
      <c r="E13149" s="9"/>
      <c r="F13149" s="8"/>
      <c r="G13149" s="10"/>
      <c r="P13149" s="11"/>
      <c r="Q13149" s="12"/>
      <c r="S13149" s="12"/>
      <c r="T13149" s="12"/>
      <c r="X13149" s="13"/>
      <c r="Y13149" s="12"/>
      <c r="AM13149" s="14"/>
      <c r="AN13149" s="13"/>
      <c r="AO13149" s="13"/>
      <c r="AP13149" s="13"/>
      <c r="AQ13149" s="13"/>
      <c r="BA13149" s="13"/>
      <c r="BB13149" s="13"/>
      <c r="BC13149" s="13"/>
      <c r="BD13149" s="13"/>
      <c r="BE13149" s="13"/>
    </row>
    <row r="13150" spans="3:57" x14ac:dyDescent="0.35">
      <c r="C13150" s="8"/>
      <c r="D13150" s="8"/>
      <c r="E13150" s="9"/>
      <c r="F13150" s="8"/>
      <c r="G13150" s="10"/>
      <c r="P13150" s="11"/>
      <c r="Q13150" s="12"/>
      <c r="S13150" s="12"/>
      <c r="T13150" s="12"/>
      <c r="X13150" s="13"/>
      <c r="Y13150" s="12"/>
      <c r="AM13150" s="14"/>
      <c r="AN13150" s="13"/>
      <c r="AO13150" s="13"/>
      <c r="AP13150" s="13"/>
      <c r="AQ13150" s="13"/>
      <c r="BA13150" s="13"/>
      <c r="BB13150" s="13"/>
      <c r="BC13150" s="13"/>
      <c r="BD13150" s="13"/>
      <c r="BE13150" s="13"/>
    </row>
    <row r="13151" spans="3:57" x14ac:dyDescent="0.35">
      <c r="C13151" s="8"/>
      <c r="D13151" s="8"/>
      <c r="E13151" s="9"/>
      <c r="F13151" s="8"/>
      <c r="G13151" s="10"/>
      <c r="P13151" s="11"/>
      <c r="Q13151" s="12"/>
      <c r="S13151" s="12"/>
      <c r="T13151" s="12"/>
      <c r="X13151" s="13"/>
      <c r="Y13151" s="12"/>
      <c r="AM13151" s="14"/>
      <c r="AN13151" s="13"/>
      <c r="AO13151" s="13"/>
      <c r="AP13151" s="13"/>
      <c r="AQ13151" s="13"/>
      <c r="BA13151" s="13"/>
      <c r="BB13151" s="13"/>
      <c r="BC13151" s="13"/>
      <c r="BD13151" s="13"/>
      <c r="BE13151" s="13"/>
    </row>
    <row r="13152" spans="3:57" x14ac:dyDescent="0.35">
      <c r="C13152" s="8"/>
      <c r="D13152" s="8"/>
      <c r="E13152" s="9"/>
      <c r="F13152" s="8"/>
      <c r="G13152" s="10"/>
      <c r="P13152" s="11"/>
      <c r="Q13152" s="12"/>
      <c r="S13152" s="12"/>
      <c r="T13152" s="12"/>
      <c r="X13152" s="13"/>
      <c r="Y13152" s="12"/>
      <c r="AM13152" s="14"/>
      <c r="AN13152" s="13"/>
      <c r="AO13152" s="13"/>
      <c r="AP13152" s="13"/>
      <c r="AQ13152" s="13"/>
      <c r="BA13152" s="13"/>
      <c r="BB13152" s="13"/>
      <c r="BC13152" s="13"/>
      <c r="BD13152" s="13"/>
      <c r="BE13152" s="13"/>
    </row>
    <row r="13153" spans="3:57" x14ac:dyDescent="0.35">
      <c r="C13153" s="8"/>
      <c r="D13153" s="8"/>
      <c r="E13153" s="9"/>
      <c r="F13153" s="8"/>
      <c r="G13153" s="10"/>
      <c r="P13153" s="11"/>
      <c r="Q13153" s="12"/>
      <c r="S13153" s="12"/>
      <c r="T13153" s="12"/>
      <c r="X13153" s="13"/>
      <c r="Y13153" s="12"/>
      <c r="AM13153" s="14"/>
      <c r="AN13153" s="13"/>
      <c r="AO13153" s="13"/>
      <c r="AP13153" s="13"/>
      <c r="AQ13153" s="13"/>
      <c r="BA13153" s="13"/>
      <c r="BB13153" s="13"/>
      <c r="BC13153" s="13"/>
      <c r="BD13153" s="13"/>
      <c r="BE13153" s="13"/>
    </row>
    <row r="13154" spans="3:57" x14ac:dyDescent="0.35">
      <c r="C13154" s="8"/>
      <c r="D13154" s="8"/>
      <c r="E13154" s="9"/>
      <c r="F13154" s="8"/>
      <c r="G13154" s="10"/>
      <c r="P13154" s="11"/>
      <c r="Q13154" s="12"/>
      <c r="S13154" s="12"/>
      <c r="T13154" s="12"/>
      <c r="X13154" s="13"/>
      <c r="Y13154" s="12"/>
      <c r="AM13154" s="14"/>
      <c r="AN13154" s="13"/>
      <c r="AO13154" s="13"/>
      <c r="AP13154" s="13"/>
      <c r="AQ13154" s="13"/>
      <c r="BA13154" s="13"/>
      <c r="BB13154" s="13"/>
      <c r="BC13154" s="13"/>
      <c r="BD13154" s="13"/>
      <c r="BE13154" s="13"/>
    </row>
    <row r="13155" spans="3:57" x14ac:dyDescent="0.35">
      <c r="C13155" s="8"/>
      <c r="D13155" s="8"/>
      <c r="E13155" s="9"/>
      <c r="F13155" s="8"/>
      <c r="G13155" s="10"/>
      <c r="P13155" s="11"/>
      <c r="Q13155" s="12"/>
      <c r="S13155" s="12"/>
      <c r="T13155" s="12"/>
      <c r="X13155" s="13"/>
      <c r="Y13155" s="12"/>
      <c r="AM13155" s="14"/>
      <c r="AN13155" s="13"/>
      <c r="AO13155" s="13"/>
      <c r="AP13155" s="13"/>
      <c r="AQ13155" s="13"/>
      <c r="BA13155" s="13"/>
      <c r="BB13155" s="13"/>
      <c r="BC13155" s="13"/>
      <c r="BD13155" s="13"/>
      <c r="BE13155" s="13"/>
    </row>
    <row r="13156" spans="3:57" x14ac:dyDescent="0.35">
      <c r="C13156" s="8"/>
      <c r="D13156" s="8"/>
      <c r="E13156" s="9"/>
      <c r="F13156" s="8"/>
      <c r="G13156" s="10"/>
      <c r="P13156" s="11"/>
      <c r="Q13156" s="12"/>
      <c r="S13156" s="12"/>
      <c r="T13156" s="12"/>
      <c r="X13156" s="13"/>
      <c r="Y13156" s="12"/>
      <c r="AM13156" s="14"/>
      <c r="AN13156" s="13"/>
      <c r="AO13156" s="13"/>
      <c r="AP13156" s="13"/>
      <c r="AQ13156" s="13"/>
      <c r="BA13156" s="13"/>
      <c r="BB13156" s="13"/>
      <c r="BC13156" s="13"/>
      <c r="BD13156" s="13"/>
      <c r="BE13156" s="13"/>
    </row>
    <row r="13157" spans="3:57" x14ac:dyDescent="0.35">
      <c r="C13157" s="8"/>
      <c r="D13157" s="8"/>
      <c r="E13157" s="9"/>
      <c r="F13157" s="8"/>
      <c r="G13157" s="10"/>
      <c r="P13157" s="11"/>
      <c r="Q13157" s="12"/>
      <c r="S13157" s="12"/>
      <c r="T13157" s="12"/>
      <c r="X13157" s="13"/>
      <c r="Y13157" s="12"/>
      <c r="AM13157" s="14"/>
      <c r="AN13157" s="13"/>
      <c r="AO13157" s="13"/>
      <c r="AP13157" s="13"/>
      <c r="AQ13157" s="13"/>
      <c r="BA13157" s="13"/>
      <c r="BB13157" s="13"/>
      <c r="BC13157" s="13"/>
      <c r="BD13157" s="13"/>
      <c r="BE13157" s="13"/>
    </row>
    <row r="13158" spans="3:57" x14ac:dyDescent="0.35">
      <c r="C13158" s="8"/>
      <c r="D13158" s="8"/>
      <c r="E13158" s="9"/>
      <c r="F13158" s="8"/>
      <c r="G13158" s="10"/>
      <c r="P13158" s="11"/>
      <c r="Q13158" s="12"/>
      <c r="S13158" s="12"/>
      <c r="T13158" s="12"/>
      <c r="X13158" s="13"/>
      <c r="Y13158" s="12"/>
      <c r="AM13158" s="14"/>
      <c r="AN13158" s="13"/>
      <c r="AO13158" s="13"/>
      <c r="AP13158" s="13"/>
      <c r="AQ13158" s="13"/>
      <c r="BA13158" s="13"/>
      <c r="BB13158" s="13"/>
      <c r="BC13158" s="13"/>
      <c r="BD13158" s="13"/>
      <c r="BE13158" s="13"/>
    </row>
    <row r="13159" spans="3:57" x14ac:dyDescent="0.35">
      <c r="C13159" s="8"/>
      <c r="D13159" s="8"/>
      <c r="E13159" s="9"/>
      <c r="F13159" s="8"/>
      <c r="G13159" s="10"/>
      <c r="P13159" s="11"/>
      <c r="Q13159" s="12"/>
      <c r="S13159" s="12"/>
      <c r="T13159" s="12"/>
      <c r="X13159" s="13"/>
      <c r="Y13159" s="12"/>
      <c r="AM13159" s="14"/>
      <c r="AN13159" s="13"/>
      <c r="AO13159" s="13"/>
      <c r="AP13159" s="13"/>
      <c r="AQ13159" s="13"/>
      <c r="BA13159" s="13"/>
      <c r="BB13159" s="13"/>
      <c r="BC13159" s="13"/>
      <c r="BD13159" s="13"/>
      <c r="BE13159" s="13"/>
    </row>
    <row r="13160" spans="3:57" x14ac:dyDescent="0.35">
      <c r="C13160" s="8"/>
      <c r="D13160" s="8"/>
      <c r="E13160" s="9"/>
      <c r="F13160" s="8"/>
      <c r="G13160" s="10"/>
      <c r="P13160" s="11"/>
      <c r="Q13160" s="12"/>
      <c r="S13160" s="12"/>
      <c r="T13160" s="12"/>
      <c r="X13160" s="13"/>
      <c r="Y13160" s="12"/>
      <c r="AM13160" s="14"/>
      <c r="AN13160" s="13"/>
      <c r="AO13160" s="13"/>
      <c r="AP13160" s="13"/>
      <c r="AQ13160" s="13"/>
      <c r="BA13160" s="13"/>
      <c r="BB13160" s="13"/>
      <c r="BC13160" s="13"/>
      <c r="BD13160" s="13"/>
      <c r="BE13160" s="13"/>
    </row>
    <row r="13161" spans="3:57" x14ac:dyDescent="0.35">
      <c r="C13161" s="8"/>
      <c r="D13161" s="8"/>
      <c r="E13161" s="9"/>
      <c r="F13161" s="8"/>
      <c r="G13161" s="10"/>
      <c r="P13161" s="11"/>
      <c r="Q13161" s="12"/>
      <c r="S13161" s="12"/>
      <c r="T13161" s="12"/>
      <c r="X13161" s="13"/>
      <c r="Y13161" s="12"/>
      <c r="AM13161" s="14"/>
      <c r="AN13161" s="13"/>
      <c r="AO13161" s="13"/>
      <c r="AP13161" s="13"/>
      <c r="AQ13161" s="13"/>
      <c r="BA13161" s="13"/>
      <c r="BB13161" s="13"/>
      <c r="BC13161" s="13"/>
      <c r="BD13161" s="13"/>
      <c r="BE13161" s="13"/>
    </row>
    <row r="13162" spans="3:57" x14ac:dyDescent="0.35">
      <c r="C13162" s="8"/>
      <c r="D13162" s="8"/>
      <c r="E13162" s="9"/>
      <c r="F13162" s="8"/>
      <c r="G13162" s="10"/>
      <c r="P13162" s="11"/>
      <c r="Q13162" s="12"/>
      <c r="S13162" s="12"/>
      <c r="T13162" s="12"/>
      <c r="X13162" s="13"/>
      <c r="Y13162" s="12"/>
      <c r="AM13162" s="14"/>
      <c r="AN13162" s="13"/>
      <c r="AO13162" s="13"/>
      <c r="AP13162" s="13"/>
      <c r="AQ13162" s="13"/>
      <c r="BA13162" s="13"/>
      <c r="BB13162" s="13"/>
      <c r="BC13162" s="13"/>
      <c r="BD13162" s="13"/>
      <c r="BE13162" s="13"/>
    </row>
    <row r="13163" spans="3:57" x14ac:dyDescent="0.35">
      <c r="C13163" s="8"/>
      <c r="D13163" s="8"/>
      <c r="E13163" s="9"/>
      <c r="F13163" s="8"/>
      <c r="G13163" s="10"/>
      <c r="P13163" s="11"/>
      <c r="Q13163" s="12"/>
      <c r="S13163" s="12"/>
      <c r="T13163" s="12"/>
      <c r="X13163" s="13"/>
      <c r="Y13163" s="12"/>
      <c r="AM13163" s="14"/>
      <c r="AN13163" s="13"/>
      <c r="AO13163" s="13"/>
      <c r="AP13163" s="13"/>
      <c r="AQ13163" s="13"/>
      <c r="BA13163" s="13"/>
      <c r="BB13163" s="13"/>
      <c r="BC13163" s="13"/>
      <c r="BD13163" s="13"/>
      <c r="BE13163" s="13"/>
    </row>
    <row r="13164" spans="3:57" x14ac:dyDescent="0.35">
      <c r="C13164" s="8"/>
      <c r="D13164" s="8"/>
      <c r="E13164" s="9"/>
      <c r="F13164" s="8"/>
      <c r="G13164" s="10"/>
      <c r="P13164" s="11"/>
      <c r="Q13164" s="12"/>
      <c r="S13164" s="12"/>
      <c r="T13164" s="12"/>
      <c r="X13164" s="13"/>
      <c r="Y13164" s="12"/>
      <c r="AM13164" s="14"/>
      <c r="AN13164" s="13"/>
      <c r="AO13164" s="13"/>
      <c r="AP13164" s="13"/>
      <c r="AQ13164" s="13"/>
      <c r="BA13164" s="13"/>
      <c r="BB13164" s="13"/>
      <c r="BC13164" s="13"/>
      <c r="BD13164" s="13"/>
      <c r="BE13164" s="13"/>
    </row>
    <row r="13165" spans="3:57" x14ac:dyDescent="0.35">
      <c r="C13165" s="8"/>
      <c r="D13165" s="8"/>
      <c r="E13165" s="9"/>
      <c r="F13165" s="8"/>
      <c r="G13165" s="10"/>
      <c r="P13165" s="11"/>
      <c r="Q13165" s="12"/>
      <c r="S13165" s="12"/>
      <c r="T13165" s="12"/>
      <c r="X13165" s="13"/>
      <c r="Y13165" s="12"/>
      <c r="AM13165" s="14"/>
      <c r="AN13165" s="13"/>
      <c r="AO13165" s="13"/>
      <c r="AP13165" s="13"/>
      <c r="AQ13165" s="13"/>
      <c r="BA13165" s="13"/>
      <c r="BB13165" s="13"/>
      <c r="BC13165" s="13"/>
      <c r="BD13165" s="13"/>
      <c r="BE13165" s="13"/>
    </row>
    <row r="13166" spans="3:57" x14ac:dyDescent="0.35">
      <c r="C13166" s="8"/>
      <c r="D13166" s="8"/>
      <c r="E13166" s="9"/>
      <c r="F13166" s="8"/>
      <c r="G13166" s="10"/>
      <c r="P13166" s="11"/>
      <c r="Q13166" s="12"/>
      <c r="S13166" s="12"/>
      <c r="T13166" s="12"/>
      <c r="X13166" s="13"/>
      <c r="Y13166" s="12"/>
      <c r="AM13166" s="14"/>
      <c r="AN13166" s="13"/>
      <c r="AO13166" s="13"/>
      <c r="AP13166" s="13"/>
      <c r="AQ13166" s="13"/>
      <c r="BA13166" s="13"/>
      <c r="BB13166" s="13"/>
      <c r="BC13166" s="13"/>
      <c r="BD13166" s="13"/>
      <c r="BE13166" s="13"/>
    </row>
    <row r="13167" spans="3:57" x14ac:dyDescent="0.35">
      <c r="C13167" s="8"/>
      <c r="D13167" s="8"/>
      <c r="E13167" s="9"/>
      <c r="F13167" s="8"/>
      <c r="G13167" s="10"/>
      <c r="P13167" s="11"/>
      <c r="Q13167" s="12"/>
      <c r="S13167" s="12"/>
      <c r="T13167" s="12"/>
      <c r="X13167" s="13"/>
      <c r="Y13167" s="12"/>
      <c r="AM13167" s="14"/>
      <c r="AN13167" s="13"/>
      <c r="AO13167" s="13"/>
      <c r="AP13167" s="13"/>
      <c r="AQ13167" s="13"/>
      <c r="BA13167" s="13"/>
      <c r="BB13167" s="13"/>
      <c r="BC13167" s="13"/>
      <c r="BD13167" s="13"/>
      <c r="BE13167" s="13"/>
    </row>
    <row r="13168" spans="3:57" x14ac:dyDescent="0.35">
      <c r="C13168" s="8"/>
      <c r="D13168" s="8"/>
      <c r="E13168" s="9"/>
      <c r="F13168" s="8"/>
      <c r="G13168" s="10"/>
      <c r="P13168" s="11"/>
      <c r="Q13168" s="12"/>
      <c r="S13168" s="12"/>
      <c r="T13168" s="12"/>
      <c r="X13168" s="13"/>
      <c r="Y13168" s="12"/>
      <c r="AM13168" s="14"/>
      <c r="AN13168" s="13"/>
      <c r="AO13168" s="13"/>
      <c r="AP13168" s="13"/>
      <c r="AQ13168" s="13"/>
      <c r="BA13168" s="13"/>
      <c r="BB13168" s="13"/>
      <c r="BC13168" s="13"/>
      <c r="BD13168" s="13"/>
      <c r="BE13168" s="13"/>
    </row>
    <row r="13169" spans="3:57" x14ac:dyDescent="0.35">
      <c r="C13169" s="8"/>
      <c r="D13169" s="8"/>
      <c r="E13169" s="9"/>
      <c r="F13169" s="8"/>
      <c r="G13169" s="10"/>
      <c r="P13169" s="11"/>
      <c r="Q13169" s="12"/>
      <c r="S13169" s="12"/>
      <c r="T13169" s="12"/>
      <c r="X13169" s="13"/>
      <c r="Y13169" s="12"/>
      <c r="AM13169" s="14"/>
      <c r="AN13169" s="13"/>
      <c r="AO13169" s="13"/>
      <c r="AP13169" s="13"/>
      <c r="AQ13169" s="13"/>
      <c r="BA13169" s="13"/>
      <c r="BB13169" s="13"/>
      <c r="BC13169" s="13"/>
      <c r="BD13169" s="13"/>
      <c r="BE13169" s="13"/>
    </row>
    <row r="13170" spans="3:57" x14ac:dyDescent="0.35">
      <c r="C13170" s="8"/>
      <c r="D13170" s="8"/>
      <c r="E13170" s="9"/>
      <c r="F13170" s="8"/>
      <c r="G13170" s="10"/>
      <c r="P13170" s="11"/>
      <c r="Q13170" s="12"/>
      <c r="S13170" s="12"/>
      <c r="T13170" s="12"/>
      <c r="X13170" s="13"/>
      <c r="Y13170" s="12"/>
      <c r="AM13170" s="14"/>
      <c r="AN13170" s="13"/>
      <c r="AO13170" s="13"/>
      <c r="AP13170" s="13"/>
      <c r="AQ13170" s="13"/>
      <c r="BA13170" s="13"/>
      <c r="BB13170" s="13"/>
      <c r="BC13170" s="13"/>
      <c r="BD13170" s="13"/>
      <c r="BE13170" s="13"/>
    </row>
    <row r="13171" spans="3:57" x14ac:dyDescent="0.35">
      <c r="C13171" s="8"/>
      <c r="D13171" s="8"/>
      <c r="E13171" s="9"/>
      <c r="F13171" s="8"/>
      <c r="G13171" s="10"/>
      <c r="P13171" s="11"/>
      <c r="Q13171" s="12"/>
      <c r="S13171" s="12"/>
      <c r="T13171" s="12"/>
      <c r="X13171" s="13"/>
      <c r="Y13171" s="12"/>
      <c r="AM13171" s="14"/>
      <c r="AN13171" s="13"/>
      <c r="AO13171" s="13"/>
      <c r="AP13171" s="13"/>
      <c r="AQ13171" s="13"/>
      <c r="BA13171" s="13"/>
      <c r="BB13171" s="13"/>
      <c r="BC13171" s="13"/>
      <c r="BD13171" s="13"/>
      <c r="BE13171" s="13"/>
    </row>
    <row r="13172" spans="3:57" x14ac:dyDescent="0.35">
      <c r="C13172" s="8"/>
      <c r="D13172" s="8"/>
      <c r="E13172" s="9"/>
      <c r="F13172" s="8"/>
      <c r="G13172" s="10"/>
      <c r="P13172" s="11"/>
      <c r="Q13172" s="12"/>
      <c r="S13172" s="12"/>
      <c r="T13172" s="12"/>
      <c r="X13172" s="13"/>
      <c r="Y13172" s="12"/>
      <c r="AM13172" s="14"/>
      <c r="AN13172" s="13"/>
      <c r="AO13172" s="13"/>
      <c r="AP13172" s="13"/>
      <c r="AQ13172" s="13"/>
      <c r="BA13172" s="13"/>
      <c r="BB13172" s="13"/>
      <c r="BC13172" s="13"/>
      <c r="BD13172" s="13"/>
      <c r="BE13172" s="13"/>
    </row>
    <row r="13173" spans="3:57" x14ac:dyDescent="0.35">
      <c r="C13173" s="8"/>
      <c r="D13173" s="8"/>
      <c r="E13173" s="9"/>
      <c r="F13173" s="8"/>
      <c r="G13173" s="10"/>
      <c r="P13173" s="11"/>
      <c r="Q13173" s="12"/>
      <c r="S13173" s="12"/>
      <c r="T13173" s="12"/>
      <c r="X13173" s="13"/>
      <c r="Y13173" s="12"/>
      <c r="AM13173" s="14"/>
      <c r="AN13173" s="13"/>
      <c r="AO13173" s="13"/>
      <c r="AP13173" s="13"/>
      <c r="AQ13173" s="13"/>
      <c r="BA13173" s="13"/>
      <c r="BB13173" s="13"/>
      <c r="BC13173" s="13"/>
      <c r="BD13173" s="13"/>
      <c r="BE13173" s="13"/>
    </row>
    <row r="13174" spans="3:57" x14ac:dyDescent="0.35">
      <c r="C13174" s="8"/>
      <c r="D13174" s="8"/>
      <c r="E13174" s="9"/>
      <c r="F13174" s="8"/>
      <c r="G13174" s="10"/>
      <c r="P13174" s="11"/>
      <c r="Q13174" s="12"/>
      <c r="S13174" s="12"/>
      <c r="T13174" s="12"/>
      <c r="X13174" s="13"/>
      <c r="Y13174" s="12"/>
      <c r="AM13174" s="14"/>
      <c r="AN13174" s="13"/>
      <c r="AO13174" s="13"/>
      <c r="AP13174" s="13"/>
      <c r="AQ13174" s="13"/>
      <c r="BA13174" s="13"/>
      <c r="BB13174" s="13"/>
      <c r="BC13174" s="13"/>
      <c r="BD13174" s="13"/>
      <c r="BE13174" s="13"/>
    </row>
    <row r="13175" spans="3:57" x14ac:dyDescent="0.35">
      <c r="C13175" s="8"/>
      <c r="D13175" s="8"/>
      <c r="E13175" s="9"/>
      <c r="F13175" s="8"/>
      <c r="G13175" s="10"/>
      <c r="P13175" s="11"/>
      <c r="Q13175" s="12"/>
      <c r="S13175" s="12"/>
      <c r="T13175" s="12"/>
      <c r="X13175" s="13"/>
      <c r="Y13175" s="12"/>
      <c r="AM13175" s="14"/>
      <c r="AN13175" s="13"/>
      <c r="AO13175" s="13"/>
      <c r="AP13175" s="13"/>
      <c r="AQ13175" s="13"/>
      <c r="BA13175" s="13"/>
      <c r="BB13175" s="13"/>
      <c r="BC13175" s="13"/>
      <c r="BD13175" s="13"/>
      <c r="BE13175" s="13"/>
    </row>
    <row r="13176" spans="3:57" x14ac:dyDescent="0.35">
      <c r="C13176" s="8"/>
      <c r="D13176" s="8"/>
      <c r="E13176" s="9"/>
      <c r="F13176" s="8"/>
      <c r="G13176" s="10"/>
      <c r="P13176" s="11"/>
      <c r="Q13176" s="12"/>
      <c r="S13176" s="12"/>
      <c r="T13176" s="12"/>
      <c r="X13176" s="13"/>
      <c r="Y13176" s="12"/>
      <c r="AM13176" s="14"/>
      <c r="AN13176" s="13"/>
      <c r="AO13176" s="13"/>
      <c r="AP13176" s="13"/>
      <c r="AQ13176" s="13"/>
      <c r="BA13176" s="13"/>
      <c r="BB13176" s="13"/>
      <c r="BC13176" s="13"/>
      <c r="BD13176" s="13"/>
      <c r="BE13176" s="13"/>
    </row>
    <row r="13177" spans="3:57" x14ac:dyDescent="0.35">
      <c r="C13177" s="8"/>
      <c r="D13177" s="8"/>
      <c r="E13177" s="9"/>
      <c r="F13177" s="8"/>
      <c r="G13177" s="10"/>
      <c r="P13177" s="11"/>
      <c r="Q13177" s="12"/>
      <c r="S13177" s="12"/>
      <c r="T13177" s="12"/>
      <c r="X13177" s="13"/>
      <c r="Y13177" s="12"/>
      <c r="AM13177" s="14"/>
      <c r="AN13177" s="13"/>
      <c r="AO13177" s="13"/>
      <c r="AP13177" s="13"/>
      <c r="AQ13177" s="13"/>
      <c r="BA13177" s="13"/>
      <c r="BB13177" s="13"/>
      <c r="BC13177" s="13"/>
      <c r="BD13177" s="13"/>
      <c r="BE13177" s="13"/>
    </row>
    <row r="13178" spans="3:57" x14ac:dyDescent="0.35">
      <c r="C13178" s="8"/>
      <c r="D13178" s="8"/>
      <c r="E13178" s="9"/>
      <c r="F13178" s="8"/>
      <c r="G13178" s="10"/>
      <c r="P13178" s="11"/>
      <c r="Q13178" s="12"/>
      <c r="S13178" s="12"/>
      <c r="T13178" s="12"/>
      <c r="X13178" s="13"/>
      <c r="Y13178" s="12"/>
      <c r="AM13178" s="14"/>
      <c r="AN13178" s="13"/>
      <c r="AO13178" s="13"/>
      <c r="AP13178" s="13"/>
      <c r="AQ13178" s="13"/>
      <c r="BA13178" s="13"/>
      <c r="BB13178" s="13"/>
      <c r="BC13178" s="13"/>
      <c r="BD13178" s="13"/>
      <c r="BE13178" s="13"/>
    </row>
    <row r="13179" spans="3:57" x14ac:dyDescent="0.35">
      <c r="C13179" s="8"/>
      <c r="D13179" s="8"/>
      <c r="E13179" s="9"/>
      <c r="F13179" s="8"/>
      <c r="G13179" s="10"/>
      <c r="P13179" s="11"/>
      <c r="Q13179" s="12"/>
      <c r="S13179" s="12"/>
      <c r="T13179" s="12"/>
      <c r="X13179" s="13"/>
      <c r="Y13179" s="12"/>
      <c r="AM13179" s="14"/>
      <c r="AN13179" s="13"/>
      <c r="AO13179" s="13"/>
      <c r="AP13179" s="13"/>
      <c r="AQ13179" s="13"/>
      <c r="BA13179" s="13"/>
      <c r="BB13179" s="13"/>
      <c r="BC13179" s="13"/>
      <c r="BD13179" s="13"/>
      <c r="BE13179" s="13"/>
    </row>
    <row r="13180" spans="3:57" x14ac:dyDescent="0.35">
      <c r="C13180" s="8"/>
      <c r="D13180" s="8"/>
      <c r="E13180" s="9"/>
      <c r="F13180" s="8"/>
      <c r="G13180" s="10"/>
      <c r="P13180" s="11"/>
      <c r="Q13180" s="12"/>
      <c r="S13180" s="12"/>
      <c r="T13180" s="12"/>
      <c r="X13180" s="13"/>
      <c r="Y13180" s="12"/>
      <c r="AM13180" s="14"/>
      <c r="AN13180" s="13"/>
      <c r="AO13180" s="13"/>
      <c r="AP13180" s="13"/>
      <c r="AQ13180" s="13"/>
      <c r="BA13180" s="13"/>
      <c r="BB13180" s="13"/>
      <c r="BC13180" s="13"/>
      <c r="BD13180" s="13"/>
      <c r="BE13180" s="13"/>
    </row>
    <row r="13181" spans="3:57" x14ac:dyDescent="0.35">
      <c r="C13181" s="8"/>
      <c r="D13181" s="8"/>
      <c r="E13181" s="9"/>
      <c r="F13181" s="8"/>
      <c r="G13181" s="10"/>
      <c r="P13181" s="11"/>
      <c r="Q13181" s="12"/>
      <c r="S13181" s="12"/>
      <c r="T13181" s="12"/>
      <c r="X13181" s="13"/>
      <c r="Y13181" s="12"/>
      <c r="AM13181" s="14"/>
      <c r="AN13181" s="13"/>
      <c r="AO13181" s="13"/>
      <c r="AP13181" s="13"/>
      <c r="AQ13181" s="13"/>
      <c r="BA13181" s="13"/>
      <c r="BB13181" s="13"/>
      <c r="BC13181" s="13"/>
      <c r="BD13181" s="13"/>
      <c r="BE13181" s="13"/>
    </row>
    <row r="13182" spans="3:57" x14ac:dyDescent="0.35">
      <c r="C13182" s="8"/>
      <c r="D13182" s="8"/>
      <c r="E13182" s="9"/>
      <c r="F13182" s="8"/>
      <c r="G13182" s="10"/>
      <c r="P13182" s="11"/>
      <c r="Q13182" s="12"/>
      <c r="S13182" s="12"/>
      <c r="T13182" s="12"/>
      <c r="X13182" s="13"/>
      <c r="Y13182" s="12"/>
      <c r="AM13182" s="14"/>
      <c r="AN13182" s="13"/>
      <c r="AO13182" s="13"/>
      <c r="AP13182" s="13"/>
      <c r="AQ13182" s="13"/>
      <c r="BA13182" s="13"/>
      <c r="BB13182" s="13"/>
      <c r="BC13182" s="13"/>
      <c r="BD13182" s="13"/>
      <c r="BE13182" s="13"/>
    </row>
    <row r="13183" spans="3:57" x14ac:dyDescent="0.35">
      <c r="C13183" s="8"/>
      <c r="D13183" s="8"/>
      <c r="E13183" s="9"/>
      <c r="F13183" s="8"/>
      <c r="G13183" s="10"/>
      <c r="P13183" s="11"/>
      <c r="Q13183" s="12"/>
      <c r="S13183" s="12"/>
      <c r="T13183" s="12"/>
      <c r="X13183" s="13"/>
      <c r="Y13183" s="12"/>
      <c r="AM13183" s="14"/>
      <c r="AN13183" s="13"/>
      <c r="AO13183" s="13"/>
      <c r="AP13183" s="13"/>
      <c r="AQ13183" s="13"/>
      <c r="BA13183" s="13"/>
      <c r="BB13183" s="13"/>
      <c r="BC13183" s="13"/>
      <c r="BD13183" s="13"/>
      <c r="BE13183" s="13"/>
    </row>
    <row r="13184" spans="3:57" x14ac:dyDescent="0.35">
      <c r="C13184" s="8"/>
      <c r="D13184" s="8"/>
      <c r="E13184" s="9"/>
      <c r="F13184" s="8"/>
      <c r="G13184" s="10"/>
      <c r="P13184" s="11"/>
      <c r="Q13184" s="12"/>
      <c r="S13184" s="12"/>
      <c r="T13184" s="12"/>
      <c r="X13184" s="13"/>
      <c r="Y13184" s="12"/>
      <c r="AM13184" s="14"/>
      <c r="AN13184" s="13"/>
      <c r="AO13184" s="13"/>
      <c r="AP13184" s="13"/>
      <c r="AQ13184" s="13"/>
      <c r="BA13184" s="13"/>
      <c r="BB13184" s="13"/>
      <c r="BC13184" s="13"/>
      <c r="BD13184" s="13"/>
      <c r="BE13184" s="13"/>
    </row>
    <row r="13185" spans="3:57" x14ac:dyDescent="0.35">
      <c r="C13185" s="8"/>
      <c r="D13185" s="8"/>
      <c r="E13185" s="9"/>
      <c r="F13185" s="8"/>
      <c r="G13185" s="10"/>
      <c r="P13185" s="11"/>
      <c r="Q13185" s="12"/>
      <c r="S13185" s="12"/>
      <c r="T13185" s="12"/>
      <c r="X13185" s="13"/>
      <c r="Y13185" s="12"/>
      <c r="AM13185" s="14"/>
      <c r="AN13185" s="13"/>
      <c r="AO13185" s="13"/>
      <c r="AP13185" s="13"/>
      <c r="AQ13185" s="13"/>
      <c r="BA13185" s="13"/>
      <c r="BB13185" s="13"/>
      <c r="BC13185" s="13"/>
      <c r="BD13185" s="13"/>
      <c r="BE13185" s="13"/>
    </row>
    <row r="13186" spans="3:57" x14ac:dyDescent="0.35">
      <c r="C13186" s="8"/>
      <c r="D13186" s="8"/>
      <c r="E13186" s="9"/>
      <c r="F13186" s="8"/>
      <c r="G13186" s="10"/>
      <c r="P13186" s="11"/>
      <c r="Q13186" s="12"/>
      <c r="S13186" s="12"/>
      <c r="T13186" s="12"/>
      <c r="X13186" s="13"/>
      <c r="Y13186" s="12"/>
      <c r="AM13186" s="14"/>
      <c r="AN13186" s="13"/>
      <c r="AO13186" s="13"/>
      <c r="AP13186" s="13"/>
      <c r="AQ13186" s="13"/>
      <c r="BA13186" s="13"/>
      <c r="BB13186" s="13"/>
      <c r="BC13186" s="13"/>
      <c r="BD13186" s="13"/>
      <c r="BE13186" s="13"/>
    </row>
    <row r="13187" spans="3:57" x14ac:dyDescent="0.35">
      <c r="C13187" s="8"/>
      <c r="D13187" s="8"/>
      <c r="E13187" s="9"/>
      <c r="F13187" s="8"/>
      <c r="G13187" s="10"/>
      <c r="P13187" s="11"/>
      <c r="Q13187" s="12"/>
      <c r="S13187" s="12"/>
      <c r="T13187" s="12"/>
      <c r="X13187" s="13"/>
      <c r="Y13187" s="12"/>
      <c r="AM13187" s="14"/>
      <c r="AN13187" s="13"/>
      <c r="AO13187" s="13"/>
      <c r="AP13187" s="13"/>
      <c r="AQ13187" s="13"/>
      <c r="BA13187" s="13"/>
      <c r="BB13187" s="13"/>
      <c r="BC13187" s="13"/>
      <c r="BD13187" s="13"/>
      <c r="BE13187" s="13"/>
    </row>
    <row r="13188" spans="3:57" x14ac:dyDescent="0.35">
      <c r="C13188" s="8"/>
      <c r="D13188" s="8"/>
      <c r="E13188" s="9"/>
      <c r="F13188" s="8"/>
      <c r="G13188" s="10"/>
      <c r="P13188" s="11"/>
      <c r="Q13188" s="12"/>
      <c r="S13188" s="12"/>
      <c r="T13188" s="12"/>
      <c r="X13188" s="13"/>
      <c r="Y13188" s="12"/>
      <c r="AM13188" s="14"/>
      <c r="AN13188" s="13"/>
      <c r="AO13188" s="13"/>
      <c r="AP13188" s="13"/>
      <c r="AQ13188" s="13"/>
      <c r="BA13188" s="13"/>
      <c r="BB13188" s="13"/>
      <c r="BC13188" s="13"/>
      <c r="BD13188" s="13"/>
      <c r="BE13188" s="13"/>
    </row>
    <row r="13189" spans="3:57" x14ac:dyDescent="0.35">
      <c r="C13189" s="8"/>
      <c r="D13189" s="8"/>
      <c r="E13189" s="9"/>
      <c r="F13189" s="8"/>
      <c r="G13189" s="10"/>
      <c r="P13189" s="11"/>
      <c r="Q13189" s="12"/>
      <c r="S13189" s="12"/>
      <c r="T13189" s="12"/>
      <c r="X13189" s="13"/>
      <c r="Y13189" s="12"/>
      <c r="AM13189" s="14"/>
      <c r="AN13189" s="13"/>
      <c r="AO13189" s="13"/>
      <c r="AP13189" s="13"/>
      <c r="AQ13189" s="13"/>
      <c r="BA13189" s="13"/>
      <c r="BB13189" s="13"/>
      <c r="BC13189" s="13"/>
      <c r="BD13189" s="13"/>
      <c r="BE13189" s="13"/>
    </row>
    <row r="13190" spans="3:57" x14ac:dyDescent="0.35">
      <c r="C13190" s="8"/>
      <c r="D13190" s="8"/>
      <c r="E13190" s="9"/>
      <c r="F13190" s="8"/>
      <c r="G13190" s="10"/>
      <c r="P13190" s="11"/>
      <c r="Q13190" s="12"/>
      <c r="S13190" s="12"/>
      <c r="T13190" s="12"/>
      <c r="X13190" s="13"/>
      <c r="Y13190" s="12"/>
      <c r="AM13190" s="14"/>
      <c r="AN13190" s="13"/>
      <c r="AO13190" s="13"/>
      <c r="AP13190" s="13"/>
      <c r="AQ13190" s="13"/>
      <c r="BA13190" s="13"/>
      <c r="BB13190" s="13"/>
      <c r="BC13190" s="13"/>
      <c r="BD13190" s="13"/>
      <c r="BE13190" s="13"/>
    </row>
    <row r="13191" spans="3:57" x14ac:dyDescent="0.35">
      <c r="C13191" s="8"/>
      <c r="D13191" s="8"/>
      <c r="E13191" s="9"/>
      <c r="F13191" s="8"/>
      <c r="G13191" s="10"/>
      <c r="P13191" s="11"/>
      <c r="Q13191" s="12"/>
      <c r="S13191" s="12"/>
      <c r="T13191" s="12"/>
      <c r="X13191" s="13"/>
      <c r="Y13191" s="12"/>
      <c r="AM13191" s="14"/>
      <c r="AN13191" s="13"/>
      <c r="AO13191" s="13"/>
      <c r="AP13191" s="13"/>
      <c r="AQ13191" s="13"/>
      <c r="BA13191" s="13"/>
      <c r="BB13191" s="13"/>
      <c r="BC13191" s="13"/>
      <c r="BD13191" s="13"/>
      <c r="BE13191" s="13"/>
    </row>
    <row r="13192" spans="3:57" x14ac:dyDescent="0.35">
      <c r="C13192" s="8"/>
      <c r="D13192" s="8"/>
      <c r="E13192" s="9"/>
      <c r="F13192" s="8"/>
      <c r="G13192" s="10"/>
      <c r="P13192" s="11"/>
      <c r="Q13192" s="12"/>
      <c r="S13192" s="12"/>
      <c r="T13192" s="12"/>
      <c r="X13192" s="13"/>
      <c r="Y13192" s="12"/>
      <c r="AM13192" s="14"/>
      <c r="AN13192" s="13"/>
      <c r="AO13192" s="13"/>
      <c r="AP13192" s="13"/>
      <c r="AQ13192" s="13"/>
      <c r="BA13192" s="13"/>
      <c r="BB13192" s="13"/>
      <c r="BC13192" s="13"/>
      <c r="BD13192" s="13"/>
      <c r="BE13192" s="13"/>
    </row>
    <row r="13193" spans="3:57" x14ac:dyDescent="0.35">
      <c r="C13193" s="8"/>
      <c r="D13193" s="8"/>
      <c r="E13193" s="9"/>
      <c r="F13193" s="8"/>
      <c r="G13193" s="10"/>
      <c r="P13193" s="11"/>
      <c r="Q13193" s="12"/>
      <c r="S13193" s="12"/>
      <c r="T13193" s="12"/>
      <c r="X13193" s="13"/>
      <c r="Y13193" s="12"/>
      <c r="AM13193" s="14"/>
      <c r="AN13193" s="13"/>
      <c r="AO13193" s="13"/>
      <c r="AP13193" s="13"/>
      <c r="AQ13193" s="13"/>
      <c r="BA13193" s="13"/>
      <c r="BB13193" s="13"/>
      <c r="BC13193" s="13"/>
      <c r="BD13193" s="13"/>
      <c r="BE13193" s="13"/>
    </row>
    <row r="13194" spans="3:57" x14ac:dyDescent="0.35">
      <c r="C13194" s="8"/>
      <c r="D13194" s="8"/>
      <c r="E13194" s="9"/>
      <c r="F13194" s="8"/>
      <c r="G13194" s="10"/>
      <c r="P13194" s="11"/>
      <c r="Q13194" s="12"/>
      <c r="S13194" s="12"/>
      <c r="T13194" s="12"/>
      <c r="X13194" s="13"/>
      <c r="Y13194" s="12"/>
      <c r="AM13194" s="14"/>
      <c r="AN13194" s="13"/>
      <c r="AO13194" s="13"/>
      <c r="AP13194" s="13"/>
      <c r="AQ13194" s="13"/>
      <c r="BA13194" s="13"/>
      <c r="BB13194" s="13"/>
      <c r="BC13194" s="13"/>
      <c r="BD13194" s="13"/>
      <c r="BE13194" s="13"/>
    </row>
    <row r="13195" spans="3:57" x14ac:dyDescent="0.35">
      <c r="C13195" s="8"/>
      <c r="D13195" s="8"/>
      <c r="E13195" s="9"/>
      <c r="F13195" s="8"/>
      <c r="G13195" s="10"/>
      <c r="P13195" s="11"/>
      <c r="Q13195" s="12"/>
      <c r="S13195" s="12"/>
      <c r="T13195" s="12"/>
      <c r="X13195" s="13"/>
      <c r="Y13195" s="12"/>
      <c r="AM13195" s="14"/>
      <c r="AN13195" s="13"/>
      <c r="AO13195" s="13"/>
      <c r="AP13195" s="13"/>
      <c r="AQ13195" s="13"/>
      <c r="BA13195" s="13"/>
      <c r="BB13195" s="13"/>
      <c r="BC13195" s="13"/>
      <c r="BD13195" s="13"/>
      <c r="BE13195" s="13"/>
    </row>
    <row r="13196" spans="3:57" x14ac:dyDescent="0.35">
      <c r="C13196" s="8"/>
      <c r="D13196" s="8"/>
      <c r="E13196" s="9"/>
      <c r="F13196" s="8"/>
      <c r="G13196" s="10"/>
      <c r="P13196" s="11"/>
      <c r="Q13196" s="12"/>
      <c r="S13196" s="12"/>
      <c r="T13196" s="12"/>
      <c r="X13196" s="13"/>
      <c r="Y13196" s="12"/>
      <c r="AM13196" s="14"/>
      <c r="AN13196" s="13"/>
      <c r="AO13196" s="13"/>
      <c r="AP13196" s="13"/>
      <c r="AQ13196" s="13"/>
      <c r="BA13196" s="13"/>
      <c r="BB13196" s="13"/>
      <c r="BC13196" s="13"/>
      <c r="BD13196" s="13"/>
      <c r="BE13196" s="13"/>
    </row>
    <row r="13197" spans="3:57" x14ac:dyDescent="0.35">
      <c r="C13197" s="8"/>
      <c r="D13197" s="8"/>
      <c r="E13197" s="9"/>
      <c r="F13197" s="8"/>
      <c r="G13197" s="10"/>
      <c r="P13197" s="11"/>
      <c r="Q13197" s="12"/>
      <c r="S13197" s="12"/>
      <c r="T13197" s="12"/>
      <c r="X13197" s="13"/>
      <c r="Y13197" s="12"/>
      <c r="AM13197" s="14"/>
      <c r="AN13197" s="13"/>
      <c r="AO13197" s="13"/>
      <c r="AP13197" s="13"/>
      <c r="AQ13197" s="13"/>
      <c r="BA13197" s="13"/>
      <c r="BB13197" s="13"/>
      <c r="BC13197" s="13"/>
      <c r="BD13197" s="13"/>
      <c r="BE13197" s="13"/>
    </row>
    <row r="13198" spans="3:57" x14ac:dyDescent="0.35">
      <c r="C13198" s="8"/>
      <c r="D13198" s="8"/>
      <c r="E13198" s="9"/>
      <c r="F13198" s="8"/>
      <c r="G13198" s="10"/>
      <c r="P13198" s="11"/>
      <c r="Q13198" s="12"/>
      <c r="S13198" s="12"/>
      <c r="T13198" s="12"/>
      <c r="X13198" s="13"/>
      <c r="Y13198" s="12"/>
      <c r="AM13198" s="14"/>
      <c r="AN13198" s="13"/>
      <c r="AO13198" s="13"/>
      <c r="AP13198" s="13"/>
      <c r="AQ13198" s="13"/>
      <c r="BA13198" s="13"/>
      <c r="BB13198" s="13"/>
      <c r="BC13198" s="13"/>
      <c r="BD13198" s="13"/>
      <c r="BE13198" s="13"/>
    </row>
    <row r="13199" spans="3:57" x14ac:dyDescent="0.35">
      <c r="C13199" s="8"/>
      <c r="D13199" s="8"/>
      <c r="E13199" s="9"/>
      <c r="F13199" s="8"/>
      <c r="G13199" s="10"/>
      <c r="P13199" s="11"/>
      <c r="Q13199" s="12"/>
      <c r="S13199" s="12"/>
      <c r="T13199" s="12"/>
      <c r="X13199" s="13"/>
      <c r="Y13199" s="12"/>
      <c r="AM13199" s="14"/>
      <c r="AN13199" s="13"/>
      <c r="AO13199" s="13"/>
      <c r="AP13199" s="13"/>
      <c r="AQ13199" s="13"/>
      <c r="BA13199" s="13"/>
      <c r="BB13199" s="13"/>
      <c r="BC13199" s="13"/>
      <c r="BD13199" s="13"/>
      <c r="BE13199" s="13"/>
    </row>
    <row r="13200" spans="3:57" x14ac:dyDescent="0.35">
      <c r="C13200" s="8"/>
      <c r="D13200" s="8"/>
      <c r="E13200" s="9"/>
      <c r="F13200" s="8"/>
      <c r="G13200" s="10"/>
      <c r="P13200" s="11"/>
      <c r="Q13200" s="12"/>
      <c r="S13200" s="12"/>
      <c r="T13200" s="12"/>
      <c r="X13200" s="13"/>
      <c r="Y13200" s="12"/>
      <c r="AM13200" s="14"/>
      <c r="AN13200" s="13"/>
      <c r="AO13200" s="13"/>
      <c r="AP13200" s="13"/>
      <c r="AQ13200" s="13"/>
      <c r="BA13200" s="13"/>
      <c r="BB13200" s="13"/>
      <c r="BC13200" s="13"/>
      <c r="BD13200" s="13"/>
      <c r="BE13200" s="13"/>
    </row>
    <row r="13201" spans="3:57" x14ac:dyDescent="0.35">
      <c r="C13201" s="8"/>
      <c r="D13201" s="8"/>
      <c r="E13201" s="9"/>
      <c r="F13201" s="8"/>
      <c r="G13201" s="10"/>
      <c r="P13201" s="11"/>
      <c r="Q13201" s="12"/>
      <c r="S13201" s="12"/>
      <c r="T13201" s="12"/>
      <c r="X13201" s="13"/>
      <c r="Y13201" s="12"/>
      <c r="AM13201" s="14"/>
      <c r="AN13201" s="13"/>
      <c r="AO13201" s="13"/>
      <c r="AP13201" s="13"/>
      <c r="AQ13201" s="13"/>
      <c r="BA13201" s="13"/>
      <c r="BB13201" s="13"/>
      <c r="BC13201" s="13"/>
      <c r="BD13201" s="13"/>
      <c r="BE13201" s="13"/>
    </row>
    <row r="13202" spans="3:57" x14ac:dyDescent="0.35">
      <c r="C13202" s="8"/>
      <c r="D13202" s="8"/>
      <c r="E13202" s="9"/>
      <c r="F13202" s="8"/>
      <c r="G13202" s="10"/>
      <c r="P13202" s="11"/>
      <c r="Q13202" s="12"/>
      <c r="S13202" s="12"/>
      <c r="T13202" s="12"/>
      <c r="X13202" s="13"/>
      <c r="Y13202" s="12"/>
      <c r="AM13202" s="14"/>
      <c r="AN13202" s="13"/>
      <c r="AO13202" s="13"/>
      <c r="AP13202" s="13"/>
      <c r="AQ13202" s="13"/>
      <c r="BA13202" s="13"/>
      <c r="BB13202" s="13"/>
      <c r="BC13202" s="13"/>
      <c r="BD13202" s="13"/>
      <c r="BE13202" s="13"/>
    </row>
    <row r="13203" spans="3:57" x14ac:dyDescent="0.35">
      <c r="C13203" s="8"/>
      <c r="D13203" s="8"/>
      <c r="E13203" s="9"/>
      <c r="F13203" s="8"/>
      <c r="G13203" s="10"/>
      <c r="P13203" s="11"/>
      <c r="Q13203" s="12"/>
      <c r="S13203" s="12"/>
      <c r="T13203" s="12"/>
      <c r="X13203" s="13"/>
      <c r="Y13203" s="12"/>
      <c r="AM13203" s="14"/>
      <c r="AN13203" s="13"/>
      <c r="AO13203" s="13"/>
      <c r="AP13203" s="13"/>
      <c r="AQ13203" s="13"/>
      <c r="BA13203" s="13"/>
      <c r="BB13203" s="13"/>
      <c r="BC13203" s="13"/>
      <c r="BD13203" s="13"/>
      <c r="BE13203" s="13"/>
    </row>
    <row r="13204" spans="3:57" x14ac:dyDescent="0.35">
      <c r="C13204" s="8"/>
      <c r="D13204" s="8"/>
      <c r="E13204" s="9"/>
      <c r="F13204" s="8"/>
      <c r="G13204" s="10"/>
      <c r="P13204" s="11"/>
      <c r="Q13204" s="12"/>
      <c r="S13204" s="12"/>
      <c r="T13204" s="12"/>
      <c r="X13204" s="13"/>
      <c r="Y13204" s="12"/>
      <c r="AM13204" s="14"/>
      <c r="AN13204" s="13"/>
      <c r="AO13204" s="13"/>
      <c r="AP13204" s="13"/>
      <c r="AQ13204" s="13"/>
      <c r="BA13204" s="13"/>
      <c r="BB13204" s="13"/>
      <c r="BC13204" s="13"/>
      <c r="BD13204" s="13"/>
      <c r="BE13204" s="13"/>
    </row>
    <row r="13205" spans="3:57" x14ac:dyDescent="0.35">
      <c r="C13205" s="8"/>
      <c r="D13205" s="8"/>
      <c r="E13205" s="9"/>
      <c r="F13205" s="8"/>
      <c r="G13205" s="10"/>
      <c r="P13205" s="11"/>
      <c r="Q13205" s="12"/>
      <c r="S13205" s="12"/>
      <c r="T13205" s="12"/>
      <c r="X13205" s="13"/>
      <c r="Y13205" s="12"/>
      <c r="AM13205" s="14"/>
      <c r="AN13205" s="13"/>
      <c r="AO13205" s="13"/>
      <c r="AP13205" s="13"/>
      <c r="AQ13205" s="13"/>
      <c r="BA13205" s="13"/>
      <c r="BB13205" s="13"/>
      <c r="BC13205" s="13"/>
      <c r="BD13205" s="13"/>
      <c r="BE13205" s="13"/>
    </row>
    <row r="13206" spans="3:57" x14ac:dyDescent="0.35">
      <c r="C13206" s="8"/>
      <c r="D13206" s="8"/>
      <c r="E13206" s="9"/>
      <c r="F13206" s="8"/>
      <c r="G13206" s="10"/>
      <c r="P13206" s="11"/>
      <c r="Q13206" s="12"/>
      <c r="S13206" s="12"/>
      <c r="T13206" s="12"/>
      <c r="X13206" s="13"/>
      <c r="Y13206" s="12"/>
      <c r="AM13206" s="14"/>
      <c r="AN13206" s="13"/>
      <c r="AO13206" s="13"/>
      <c r="AP13206" s="13"/>
      <c r="AQ13206" s="13"/>
      <c r="BA13206" s="13"/>
      <c r="BB13206" s="13"/>
      <c r="BC13206" s="13"/>
      <c r="BD13206" s="13"/>
      <c r="BE13206" s="13"/>
    </row>
    <row r="13207" spans="3:57" x14ac:dyDescent="0.35">
      <c r="C13207" s="8"/>
      <c r="D13207" s="8"/>
      <c r="E13207" s="9"/>
      <c r="F13207" s="8"/>
      <c r="G13207" s="10"/>
      <c r="P13207" s="11"/>
      <c r="Q13207" s="12"/>
      <c r="S13207" s="12"/>
      <c r="T13207" s="12"/>
      <c r="X13207" s="13"/>
      <c r="Y13207" s="12"/>
      <c r="AM13207" s="14"/>
      <c r="AN13207" s="13"/>
      <c r="AO13207" s="13"/>
      <c r="AP13207" s="13"/>
      <c r="AQ13207" s="13"/>
      <c r="BA13207" s="13"/>
      <c r="BB13207" s="13"/>
      <c r="BC13207" s="13"/>
      <c r="BD13207" s="13"/>
      <c r="BE13207" s="13"/>
    </row>
    <row r="13208" spans="3:57" x14ac:dyDescent="0.35">
      <c r="C13208" s="8"/>
      <c r="D13208" s="8"/>
      <c r="E13208" s="9"/>
      <c r="F13208" s="8"/>
      <c r="G13208" s="10"/>
      <c r="P13208" s="11"/>
      <c r="Q13208" s="12"/>
      <c r="S13208" s="12"/>
      <c r="T13208" s="12"/>
      <c r="X13208" s="13"/>
      <c r="Y13208" s="12"/>
      <c r="AM13208" s="14"/>
      <c r="AN13208" s="13"/>
      <c r="AO13208" s="13"/>
      <c r="AP13208" s="13"/>
      <c r="AQ13208" s="13"/>
      <c r="BA13208" s="13"/>
      <c r="BB13208" s="13"/>
      <c r="BC13208" s="13"/>
      <c r="BD13208" s="13"/>
      <c r="BE13208" s="13"/>
    </row>
    <row r="13209" spans="3:57" x14ac:dyDescent="0.35">
      <c r="C13209" s="8"/>
      <c r="D13209" s="8"/>
      <c r="E13209" s="9"/>
      <c r="F13209" s="8"/>
      <c r="G13209" s="10"/>
      <c r="P13209" s="11"/>
      <c r="Q13209" s="12"/>
      <c r="S13209" s="12"/>
      <c r="T13209" s="12"/>
      <c r="X13209" s="13"/>
      <c r="Y13209" s="12"/>
      <c r="AM13209" s="14"/>
      <c r="AN13209" s="13"/>
      <c r="AO13209" s="13"/>
      <c r="AP13209" s="13"/>
      <c r="AQ13209" s="13"/>
      <c r="BA13209" s="13"/>
      <c r="BB13209" s="13"/>
      <c r="BC13209" s="13"/>
      <c r="BD13209" s="13"/>
      <c r="BE13209" s="13"/>
    </row>
    <row r="13210" spans="3:57" x14ac:dyDescent="0.35">
      <c r="C13210" s="8"/>
      <c r="D13210" s="8"/>
      <c r="E13210" s="9"/>
      <c r="F13210" s="8"/>
      <c r="G13210" s="10"/>
      <c r="P13210" s="11"/>
      <c r="Q13210" s="12"/>
      <c r="S13210" s="12"/>
      <c r="T13210" s="12"/>
      <c r="X13210" s="13"/>
      <c r="Y13210" s="12"/>
      <c r="AM13210" s="14"/>
      <c r="AN13210" s="13"/>
      <c r="AO13210" s="13"/>
      <c r="AP13210" s="13"/>
      <c r="AQ13210" s="13"/>
      <c r="BA13210" s="13"/>
      <c r="BB13210" s="13"/>
      <c r="BC13210" s="13"/>
      <c r="BD13210" s="13"/>
      <c r="BE13210" s="13"/>
    </row>
    <row r="13211" spans="3:57" x14ac:dyDescent="0.35">
      <c r="C13211" s="8"/>
      <c r="D13211" s="8"/>
      <c r="E13211" s="9"/>
      <c r="F13211" s="8"/>
      <c r="G13211" s="10"/>
      <c r="P13211" s="11"/>
      <c r="Q13211" s="12"/>
      <c r="S13211" s="12"/>
      <c r="T13211" s="12"/>
      <c r="X13211" s="13"/>
      <c r="Y13211" s="12"/>
      <c r="AM13211" s="14"/>
      <c r="AN13211" s="13"/>
      <c r="AO13211" s="13"/>
      <c r="AP13211" s="13"/>
      <c r="AQ13211" s="13"/>
      <c r="BA13211" s="13"/>
      <c r="BB13211" s="13"/>
      <c r="BC13211" s="13"/>
      <c r="BD13211" s="13"/>
      <c r="BE13211" s="13"/>
    </row>
    <row r="13212" spans="3:57" x14ac:dyDescent="0.35">
      <c r="C13212" s="8"/>
      <c r="D13212" s="8"/>
      <c r="E13212" s="9"/>
      <c r="F13212" s="8"/>
      <c r="G13212" s="10"/>
      <c r="P13212" s="11"/>
      <c r="Q13212" s="12"/>
      <c r="S13212" s="12"/>
      <c r="T13212" s="12"/>
      <c r="X13212" s="13"/>
      <c r="Y13212" s="12"/>
      <c r="AM13212" s="14"/>
      <c r="AN13212" s="13"/>
      <c r="AO13212" s="13"/>
      <c r="AP13212" s="13"/>
      <c r="AQ13212" s="13"/>
      <c r="BA13212" s="13"/>
      <c r="BB13212" s="13"/>
      <c r="BC13212" s="13"/>
      <c r="BD13212" s="13"/>
      <c r="BE13212" s="13"/>
    </row>
    <row r="13213" spans="3:57" x14ac:dyDescent="0.35">
      <c r="C13213" s="8"/>
      <c r="D13213" s="8"/>
      <c r="E13213" s="9"/>
      <c r="F13213" s="8"/>
      <c r="G13213" s="10"/>
      <c r="P13213" s="11"/>
      <c r="Q13213" s="12"/>
      <c r="S13213" s="12"/>
      <c r="T13213" s="12"/>
      <c r="X13213" s="13"/>
      <c r="Y13213" s="12"/>
      <c r="AM13213" s="14"/>
      <c r="AN13213" s="13"/>
      <c r="AO13213" s="13"/>
      <c r="AP13213" s="13"/>
      <c r="AQ13213" s="13"/>
      <c r="BA13213" s="13"/>
      <c r="BB13213" s="13"/>
      <c r="BC13213" s="13"/>
      <c r="BD13213" s="13"/>
      <c r="BE13213" s="13"/>
    </row>
    <row r="13214" spans="3:57" x14ac:dyDescent="0.35">
      <c r="C13214" s="8"/>
      <c r="D13214" s="8"/>
      <c r="E13214" s="9"/>
      <c r="F13214" s="8"/>
      <c r="G13214" s="10"/>
      <c r="P13214" s="11"/>
      <c r="Q13214" s="12"/>
      <c r="S13214" s="12"/>
      <c r="T13214" s="12"/>
      <c r="X13214" s="13"/>
      <c r="Y13214" s="12"/>
      <c r="AM13214" s="14"/>
      <c r="AN13214" s="13"/>
      <c r="AO13214" s="13"/>
      <c r="AP13214" s="13"/>
      <c r="AQ13214" s="13"/>
      <c r="BA13214" s="13"/>
      <c r="BB13214" s="13"/>
      <c r="BC13214" s="13"/>
      <c r="BD13214" s="13"/>
      <c r="BE13214" s="13"/>
    </row>
    <row r="13215" spans="3:57" x14ac:dyDescent="0.35">
      <c r="C13215" s="8"/>
      <c r="D13215" s="8"/>
      <c r="E13215" s="9"/>
      <c r="F13215" s="8"/>
      <c r="G13215" s="10"/>
      <c r="P13215" s="11"/>
      <c r="Q13215" s="12"/>
      <c r="S13215" s="12"/>
      <c r="T13215" s="12"/>
      <c r="X13215" s="13"/>
      <c r="Y13215" s="12"/>
      <c r="AM13215" s="14"/>
      <c r="AN13215" s="13"/>
      <c r="AO13215" s="13"/>
      <c r="AP13215" s="13"/>
      <c r="AQ13215" s="13"/>
      <c r="BA13215" s="13"/>
      <c r="BB13215" s="13"/>
      <c r="BC13215" s="13"/>
      <c r="BD13215" s="13"/>
      <c r="BE13215" s="13"/>
    </row>
    <row r="13216" spans="3:57" x14ac:dyDescent="0.35">
      <c r="C13216" s="8"/>
      <c r="D13216" s="8"/>
      <c r="E13216" s="9"/>
      <c r="F13216" s="8"/>
      <c r="G13216" s="10"/>
      <c r="P13216" s="11"/>
      <c r="Q13216" s="12"/>
      <c r="S13216" s="12"/>
      <c r="T13216" s="12"/>
      <c r="X13216" s="13"/>
      <c r="Y13216" s="12"/>
      <c r="AM13216" s="14"/>
      <c r="AN13216" s="13"/>
      <c r="AO13216" s="13"/>
      <c r="AP13216" s="13"/>
      <c r="AQ13216" s="13"/>
      <c r="BA13216" s="13"/>
      <c r="BB13216" s="13"/>
      <c r="BC13216" s="13"/>
      <c r="BD13216" s="13"/>
      <c r="BE13216" s="13"/>
    </row>
    <row r="13217" spans="3:57" x14ac:dyDescent="0.35">
      <c r="C13217" s="8"/>
      <c r="D13217" s="8"/>
      <c r="E13217" s="9"/>
      <c r="F13217" s="8"/>
      <c r="G13217" s="10"/>
      <c r="P13217" s="11"/>
      <c r="Q13217" s="12"/>
      <c r="S13217" s="12"/>
      <c r="T13217" s="12"/>
      <c r="X13217" s="13"/>
      <c r="Y13217" s="12"/>
      <c r="AM13217" s="14"/>
      <c r="AN13217" s="13"/>
      <c r="AO13217" s="13"/>
      <c r="AP13217" s="13"/>
      <c r="AQ13217" s="13"/>
      <c r="BA13217" s="13"/>
      <c r="BB13217" s="13"/>
      <c r="BC13217" s="13"/>
      <c r="BD13217" s="13"/>
      <c r="BE13217" s="13"/>
    </row>
    <row r="13218" spans="3:57" x14ac:dyDescent="0.35">
      <c r="C13218" s="8"/>
      <c r="D13218" s="8"/>
      <c r="E13218" s="9"/>
      <c r="F13218" s="8"/>
      <c r="G13218" s="10"/>
      <c r="P13218" s="11"/>
      <c r="Q13218" s="12"/>
      <c r="S13218" s="12"/>
      <c r="T13218" s="12"/>
      <c r="X13218" s="13"/>
      <c r="Y13218" s="12"/>
      <c r="AM13218" s="14"/>
      <c r="AN13218" s="13"/>
      <c r="AO13218" s="13"/>
      <c r="AP13218" s="13"/>
      <c r="AQ13218" s="13"/>
      <c r="BA13218" s="13"/>
      <c r="BB13218" s="13"/>
      <c r="BC13218" s="13"/>
      <c r="BD13218" s="13"/>
      <c r="BE13218" s="13"/>
    </row>
    <row r="13219" spans="3:57" x14ac:dyDescent="0.35">
      <c r="C13219" s="8"/>
      <c r="D13219" s="8"/>
      <c r="E13219" s="9"/>
      <c r="F13219" s="8"/>
      <c r="G13219" s="10"/>
      <c r="P13219" s="11"/>
      <c r="Q13219" s="12"/>
      <c r="S13219" s="12"/>
      <c r="T13219" s="12"/>
      <c r="X13219" s="13"/>
      <c r="Y13219" s="12"/>
      <c r="AM13219" s="14"/>
      <c r="AN13219" s="13"/>
      <c r="AO13219" s="13"/>
      <c r="AP13219" s="13"/>
      <c r="AQ13219" s="13"/>
      <c r="BA13219" s="13"/>
      <c r="BB13219" s="13"/>
      <c r="BC13219" s="13"/>
      <c r="BD13219" s="13"/>
      <c r="BE13219" s="13"/>
    </row>
    <row r="13220" spans="3:57" x14ac:dyDescent="0.35">
      <c r="C13220" s="8"/>
      <c r="D13220" s="8"/>
      <c r="E13220" s="9"/>
      <c r="F13220" s="8"/>
      <c r="G13220" s="10"/>
      <c r="P13220" s="11"/>
      <c r="Q13220" s="12"/>
      <c r="S13220" s="12"/>
      <c r="T13220" s="12"/>
      <c r="X13220" s="13"/>
      <c r="Y13220" s="12"/>
      <c r="AM13220" s="14"/>
      <c r="AN13220" s="13"/>
      <c r="AO13220" s="13"/>
      <c r="AP13220" s="13"/>
      <c r="AQ13220" s="13"/>
      <c r="BA13220" s="13"/>
      <c r="BB13220" s="13"/>
      <c r="BC13220" s="13"/>
      <c r="BD13220" s="13"/>
      <c r="BE13220" s="13"/>
    </row>
    <row r="13221" spans="3:57" x14ac:dyDescent="0.35">
      <c r="C13221" s="8"/>
      <c r="D13221" s="8"/>
      <c r="E13221" s="9"/>
      <c r="F13221" s="8"/>
      <c r="G13221" s="10"/>
      <c r="P13221" s="11"/>
      <c r="Q13221" s="12"/>
      <c r="S13221" s="12"/>
      <c r="T13221" s="12"/>
      <c r="X13221" s="13"/>
      <c r="Y13221" s="12"/>
      <c r="AM13221" s="14"/>
      <c r="AN13221" s="13"/>
      <c r="AO13221" s="13"/>
      <c r="AP13221" s="13"/>
      <c r="AQ13221" s="13"/>
      <c r="BA13221" s="13"/>
      <c r="BB13221" s="13"/>
      <c r="BC13221" s="13"/>
      <c r="BD13221" s="13"/>
      <c r="BE13221" s="13"/>
    </row>
    <row r="13222" spans="3:57" x14ac:dyDescent="0.35">
      <c r="C13222" s="8"/>
      <c r="D13222" s="8"/>
      <c r="E13222" s="9"/>
      <c r="F13222" s="8"/>
      <c r="G13222" s="10"/>
      <c r="P13222" s="11"/>
      <c r="Q13222" s="12"/>
      <c r="S13222" s="12"/>
      <c r="T13222" s="12"/>
      <c r="X13222" s="13"/>
      <c r="Y13222" s="12"/>
      <c r="AM13222" s="14"/>
      <c r="AN13222" s="13"/>
      <c r="AO13222" s="13"/>
      <c r="AP13222" s="13"/>
      <c r="AQ13222" s="13"/>
      <c r="BA13222" s="13"/>
      <c r="BB13222" s="13"/>
      <c r="BC13222" s="13"/>
      <c r="BD13222" s="13"/>
      <c r="BE13222" s="13"/>
    </row>
    <row r="13223" spans="3:57" x14ac:dyDescent="0.35">
      <c r="C13223" s="8"/>
      <c r="D13223" s="8"/>
      <c r="E13223" s="9"/>
      <c r="F13223" s="8"/>
      <c r="G13223" s="10"/>
      <c r="P13223" s="11"/>
      <c r="Q13223" s="12"/>
      <c r="S13223" s="12"/>
      <c r="T13223" s="12"/>
      <c r="X13223" s="13"/>
      <c r="Y13223" s="12"/>
      <c r="AM13223" s="14"/>
      <c r="AN13223" s="13"/>
      <c r="AO13223" s="13"/>
      <c r="AP13223" s="13"/>
      <c r="AQ13223" s="13"/>
      <c r="BA13223" s="13"/>
      <c r="BB13223" s="13"/>
      <c r="BC13223" s="13"/>
      <c r="BD13223" s="13"/>
      <c r="BE13223" s="13"/>
    </row>
    <row r="13224" spans="3:57" x14ac:dyDescent="0.35">
      <c r="C13224" s="8"/>
      <c r="D13224" s="8"/>
      <c r="E13224" s="9"/>
      <c r="F13224" s="8"/>
      <c r="G13224" s="10"/>
      <c r="P13224" s="11"/>
      <c r="Q13224" s="12"/>
      <c r="S13224" s="12"/>
      <c r="T13224" s="12"/>
      <c r="X13224" s="13"/>
      <c r="Y13224" s="12"/>
      <c r="AM13224" s="14"/>
      <c r="AN13224" s="13"/>
      <c r="AO13224" s="13"/>
      <c r="AP13224" s="13"/>
      <c r="AQ13224" s="13"/>
      <c r="BA13224" s="13"/>
      <c r="BB13224" s="13"/>
      <c r="BC13224" s="13"/>
      <c r="BD13224" s="13"/>
      <c r="BE13224" s="13"/>
    </row>
    <row r="13225" spans="3:57" x14ac:dyDescent="0.35">
      <c r="C13225" s="8"/>
      <c r="D13225" s="8"/>
      <c r="E13225" s="9"/>
      <c r="F13225" s="8"/>
      <c r="G13225" s="10"/>
      <c r="P13225" s="11"/>
      <c r="Q13225" s="12"/>
      <c r="S13225" s="12"/>
      <c r="T13225" s="12"/>
      <c r="X13225" s="13"/>
      <c r="Y13225" s="12"/>
      <c r="AM13225" s="14"/>
      <c r="AN13225" s="13"/>
      <c r="AO13225" s="13"/>
      <c r="AP13225" s="13"/>
      <c r="AQ13225" s="13"/>
      <c r="BA13225" s="13"/>
      <c r="BB13225" s="13"/>
      <c r="BC13225" s="13"/>
      <c r="BD13225" s="13"/>
      <c r="BE13225" s="13"/>
    </row>
    <row r="13226" spans="3:57" x14ac:dyDescent="0.35">
      <c r="C13226" s="8"/>
      <c r="D13226" s="8"/>
      <c r="E13226" s="9"/>
      <c r="F13226" s="8"/>
      <c r="G13226" s="10"/>
      <c r="P13226" s="11"/>
      <c r="Q13226" s="12"/>
      <c r="S13226" s="12"/>
      <c r="T13226" s="12"/>
      <c r="X13226" s="13"/>
      <c r="Y13226" s="12"/>
      <c r="AM13226" s="14"/>
      <c r="AN13226" s="13"/>
      <c r="AO13226" s="13"/>
      <c r="AP13226" s="13"/>
      <c r="AQ13226" s="13"/>
      <c r="BA13226" s="13"/>
      <c r="BB13226" s="13"/>
      <c r="BC13226" s="13"/>
      <c r="BD13226" s="13"/>
      <c r="BE13226" s="13"/>
    </row>
    <row r="13227" spans="3:57" x14ac:dyDescent="0.35">
      <c r="C13227" s="8"/>
      <c r="D13227" s="8"/>
      <c r="E13227" s="9"/>
      <c r="F13227" s="8"/>
      <c r="G13227" s="10"/>
      <c r="P13227" s="11"/>
      <c r="Q13227" s="12"/>
      <c r="S13227" s="12"/>
      <c r="T13227" s="12"/>
      <c r="X13227" s="13"/>
      <c r="Y13227" s="12"/>
      <c r="AM13227" s="14"/>
      <c r="AN13227" s="13"/>
      <c r="AO13227" s="13"/>
      <c r="AP13227" s="13"/>
      <c r="AQ13227" s="13"/>
      <c r="BA13227" s="13"/>
      <c r="BB13227" s="13"/>
      <c r="BC13227" s="13"/>
      <c r="BD13227" s="13"/>
      <c r="BE13227" s="13"/>
    </row>
    <row r="13228" spans="3:57" x14ac:dyDescent="0.35">
      <c r="C13228" s="8"/>
      <c r="D13228" s="8"/>
      <c r="E13228" s="9"/>
      <c r="F13228" s="8"/>
      <c r="G13228" s="10"/>
      <c r="P13228" s="11"/>
      <c r="Q13228" s="12"/>
      <c r="S13228" s="12"/>
      <c r="T13228" s="12"/>
      <c r="X13228" s="13"/>
      <c r="Y13228" s="12"/>
      <c r="AM13228" s="14"/>
      <c r="AN13228" s="13"/>
      <c r="AO13228" s="13"/>
      <c r="AP13228" s="13"/>
      <c r="AQ13228" s="13"/>
      <c r="BA13228" s="13"/>
      <c r="BB13228" s="13"/>
      <c r="BC13228" s="13"/>
      <c r="BD13228" s="13"/>
      <c r="BE13228" s="13"/>
    </row>
    <row r="13229" spans="3:57" x14ac:dyDescent="0.35">
      <c r="C13229" s="8"/>
      <c r="D13229" s="8"/>
      <c r="E13229" s="9"/>
      <c r="F13229" s="8"/>
      <c r="G13229" s="10"/>
      <c r="P13229" s="11"/>
      <c r="Q13229" s="12"/>
      <c r="S13229" s="12"/>
      <c r="T13229" s="12"/>
      <c r="X13229" s="13"/>
      <c r="Y13229" s="12"/>
      <c r="AM13229" s="14"/>
      <c r="AN13229" s="13"/>
      <c r="AO13229" s="13"/>
      <c r="AP13229" s="13"/>
      <c r="AQ13229" s="13"/>
      <c r="BA13229" s="13"/>
      <c r="BB13229" s="13"/>
      <c r="BC13229" s="13"/>
      <c r="BD13229" s="13"/>
      <c r="BE13229" s="13"/>
    </row>
    <row r="13230" spans="3:57" x14ac:dyDescent="0.35">
      <c r="C13230" s="8"/>
      <c r="D13230" s="8"/>
      <c r="E13230" s="9"/>
      <c r="F13230" s="8"/>
      <c r="G13230" s="10"/>
      <c r="P13230" s="11"/>
      <c r="Q13230" s="12"/>
      <c r="S13230" s="12"/>
      <c r="T13230" s="12"/>
      <c r="X13230" s="13"/>
      <c r="Y13230" s="12"/>
      <c r="AM13230" s="14"/>
      <c r="AN13230" s="13"/>
      <c r="AO13230" s="13"/>
      <c r="AP13230" s="13"/>
      <c r="AQ13230" s="13"/>
      <c r="BA13230" s="13"/>
      <c r="BB13230" s="13"/>
      <c r="BC13230" s="13"/>
      <c r="BD13230" s="13"/>
      <c r="BE13230" s="13"/>
    </row>
    <row r="13231" spans="3:57" x14ac:dyDescent="0.35">
      <c r="C13231" s="8"/>
      <c r="D13231" s="8"/>
      <c r="E13231" s="9"/>
      <c r="F13231" s="8"/>
      <c r="G13231" s="10"/>
      <c r="P13231" s="11"/>
      <c r="Q13231" s="12"/>
      <c r="S13231" s="12"/>
      <c r="T13231" s="12"/>
      <c r="X13231" s="13"/>
      <c r="Y13231" s="12"/>
      <c r="AM13231" s="14"/>
      <c r="AN13231" s="13"/>
      <c r="AO13231" s="13"/>
      <c r="AP13231" s="13"/>
      <c r="AQ13231" s="13"/>
      <c r="BA13231" s="13"/>
      <c r="BB13231" s="13"/>
      <c r="BC13231" s="13"/>
      <c r="BD13231" s="13"/>
      <c r="BE13231" s="13"/>
    </row>
    <row r="13232" spans="3:57" x14ac:dyDescent="0.35">
      <c r="C13232" s="8"/>
      <c r="D13232" s="8"/>
      <c r="E13232" s="9"/>
      <c r="F13232" s="8"/>
      <c r="G13232" s="10"/>
      <c r="P13232" s="11"/>
      <c r="Q13232" s="12"/>
      <c r="S13232" s="12"/>
      <c r="T13232" s="12"/>
      <c r="X13232" s="13"/>
      <c r="Y13232" s="12"/>
      <c r="AM13232" s="14"/>
      <c r="AN13232" s="13"/>
      <c r="AO13232" s="13"/>
      <c r="AP13232" s="13"/>
      <c r="AQ13232" s="13"/>
      <c r="BA13232" s="13"/>
      <c r="BB13232" s="13"/>
      <c r="BC13232" s="13"/>
      <c r="BD13232" s="13"/>
      <c r="BE13232" s="13"/>
    </row>
    <row r="13233" spans="3:57" x14ac:dyDescent="0.35">
      <c r="C13233" s="8"/>
      <c r="D13233" s="8"/>
      <c r="E13233" s="9"/>
      <c r="F13233" s="8"/>
      <c r="G13233" s="10"/>
      <c r="P13233" s="11"/>
      <c r="Q13233" s="12"/>
      <c r="S13233" s="12"/>
      <c r="T13233" s="12"/>
      <c r="X13233" s="13"/>
      <c r="Y13233" s="12"/>
      <c r="AM13233" s="14"/>
      <c r="AN13233" s="13"/>
      <c r="AO13233" s="13"/>
      <c r="AP13233" s="13"/>
      <c r="AQ13233" s="13"/>
      <c r="BA13233" s="13"/>
      <c r="BB13233" s="13"/>
      <c r="BC13233" s="13"/>
      <c r="BD13233" s="13"/>
      <c r="BE13233" s="13"/>
    </row>
    <row r="13234" spans="3:57" x14ac:dyDescent="0.35">
      <c r="C13234" s="8"/>
      <c r="D13234" s="8"/>
      <c r="E13234" s="9"/>
      <c r="F13234" s="8"/>
      <c r="G13234" s="10"/>
      <c r="P13234" s="11"/>
      <c r="Q13234" s="12"/>
      <c r="S13234" s="12"/>
      <c r="T13234" s="12"/>
      <c r="X13234" s="13"/>
      <c r="Y13234" s="12"/>
      <c r="AM13234" s="14"/>
      <c r="AN13234" s="13"/>
      <c r="AO13234" s="13"/>
      <c r="AP13234" s="13"/>
      <c r="AQ13234" s="13"/>
      <c r="BA13234" s="13"/>
      <c r="BB13234" s="13"/>
      <c r="BC13234" s="13"/>
      <c r="BD13234" s="13"/>
      <c r="BE13234" s="13"/>
    </row>
    <row r="13235" spans="3:57" x14ac:dyDescent="0.35">
      <c r="C13235" s="8"/>
      <c r="D13235" s="8"/>
      <c r="E13235" s="9"/>
      <c r="F13235" s="8"/>
      <c r="G13235" s="10"/>
      <c r="P13235" s="11"/>
      <c r="Q13235" s="12"/>
      <c r="S13235" s="12"/>
      <c r="T13235" s="12"/>
      <c r="X13235" s="13"/>
      <c r="Y13235" s="12"/>
      <c r="AM13235" s="14"/>
      <c r="AN13235" s="13"/>
      <c r="AO13235" s="13"/>
      <c r="AP13235" s="13"/>
      <c r="AQ13235" s="13"/>
      <c r="BA13235" s="13"/>
      <c r="BB13235" s="13"/>
      <c r="BC13235" s="13"/>
      <c r="BD13235" s="13"/>
      <c r="BE13235" s="13"/>
    </row>
    <row r="13236" spans="3:57" x14ac:dyDescent="0.35">
      <c r="C13236" s="8"/>
      <c r="D13236" s="8"/>
      <c r="E13236" s="9"/>
      <c r="F13236" s="8"/>
      <c r="G13236" s="10"/>
      <c r="P13236" s="11"/>
      <c r="Q13236" s="12"/>
      <c r="S13236" s="12"/>
      <c r="T13236" s="12"/>
      <c r="X13236" s="13"/>
      <c r="Y13236" s="12"/>
      <c r="AM13236" s="14"/>
      <c r="AN13236" s="13"/>
      <c r="AO13236" s="13"/>
      <c r="AP13236" s="13"/>
      <c r="AQ13236" s="13"/>
      <c r="BA13236" s="13"/>
      <c r="BB13236" s="13"/>
      <c r="BC13236" s="13"/>
      <c r="BD13236" s="13"/>
      <c r="BE13236" s="13"/>
    </row>
    <row r="13237" spans="3:57" x14ac:dyDescent="0.35">
      <c r="C13237" s="8"/>
      <c r="D13237" s="8"/>
      <c r="E13237" s="9"/>
      <c r="F13237" s="8"/>
      <c r="G13237" s="10"/>
      <c r="P13237" s="11"/>
      <c r="Q13237" s="12"/>
      <c r="S13237" s="12"/>
      <c r="T13237" s="12"/>
      <c r="X13237" s="13"/>
      <c r="Y13237" s="12"/>
      <c r="AM13237" s="14"/>
      <c r="AN13237" s="13"/>
      <c r="AO13237" s="13"/>
      <c r="AP13237" s="13"/>
      <c r="AQ13237" s="13"/>
      <c r="BA13237" s="13"/>
      <c r="BB13237" s="13"/>
      <c r="BC13237" s="13"/>
      <c r="BD13237" s="13"/>
      <c r="BE13237" s="13"/>
    </row>
    <row r="13238" spans="3:57" x14ac:dyDescent="0.35">
      <c r="C13238" s="8"/>
      <c r="D13238" s="8"/>
      <c r="E13238" s="9"/>
      <c r="F13238" s="8"/>
      <c r="G13238" s="10"/>
      <c r="P13238" s="11"/>
      <c r="Q13238" s="12"/>
      <c r="S13238" s="12"/>
      <c r="T13238" s="12"/>
      <c r="X13238" s="13"/>
      <c r="Y13238" s="12"/>
      <c r="AM13238" s="14"/>
      <c r="AN13238" s="13"/>
      <c r="AO13238" s="13"/>
      <c r="AP13238" s="13"/>
      <c r="AQ13238" s="13"/>
      <c r="BA13238" s="13"/>
      <c r="BB13238" s="13"/>
      <c r="BC13238" s="13"/>
      <c r="BD13238" s="13"/>
      <c r="BE13238" s="13"/>
    </row>
    <row r="13239" spans="3:57" x14ac:dyDescent="0.35">
      <c r="C13239" s="8"/>
      <c r="D13239" s="8"/>
      <c r="E13239" s="9"/>
      <c r="F13239" s="8"/>
      <c r="G13239" s="10"/>
      <c r="P13239" s="11"/>
      <c r="Q13239" s="12"/>
      <c r="S13239" s="12"/>
      <c r="T13239" s="12"/>
      <c r="X13239" s="13"/>
      <c r="Y13239" s="12"/>
      <c r="AM13239" s="14"/>
      <c r="AN13239" s="13"/>
      <c r="AO13239" s="13"/>
      <c r="AP13239" s="13"/>
      <c r="AQ13239" s="13"/>
      <c r="BA13239" s="13"/>
      <c r="BB13239" s="13"/>
      <c r="BC13239" s="13"/>
      <c r="BD13239" s="13"/>
      <c r="BE13239" s="13"/>
    </row>
    <row r="13240" spans="3:57" x14ac:dyDescent="0.35">
      <c r="C13240" s="8"/>
      <c r="D13240" s="8"/>
      <c r="E13240" s="9"/>
      <c r="F13240" s="8"/>
      <c r="G13240" s="10"/>
      <c r="P13240" s="11"/>
      <c r="Q13240" s="12"/>
      <c r="S13240" s="12"/>
      <c r="T13240" s="12"/>
      <c r="X13240" s="13"/>
      <c r="Y13240" s="12"/>
      <c r="AM13240" s="14"/>
      <c r="AN13240" s="13"/>
      <c r="AO13240" s="13"/>
      <c r="AP13240" s="13"/>
      <c r="AQ13240" s="13"/>
      <c r="BA13240" s="13"/>
      <c r="BB13240" s="13"/>
      <c r="BC13240" s="13"/>
      <c r="BD13240" s="13"/>
      <c r="BE13240" s="13"/>
    </row>
    <row r="13241" spans="3:57" x14ac:dyDescent="0.35">
      <c r="C13241" s="8"/>
      <c r="D13241" s="8"/>
      <c r="E13241" s="9"/>
      <c r="F13241" s="8"/>
      <c r="G13241" s="10"/>
      <c r="P13241" s="11"/>
      <c r="Q13241" s="12"/>
      <c r="S13241" s="12"/>
      <c r="T13241" s="12"/>
      <c r="X13241" s="13"/>
      <c r="Y13241" s="12"/>
      <c r="AM13241" s="14"/>
      <c r="AN13241" s="13"/>
      <c r="AO13241" s="13"/>
      <c r="AP13241" s="13"/>
      <c r="AQ13241" s="13"/>
      <c r="BA13241" s="13"/>
      <c r="BB13241" s="13"/>
      <c r="BC13241" s="13"/>
      <c r="BD13241" s="13"/>
      <c r="BE13241" s="13"/>
    </row>
    <row r="13242" spans="3:57" x14ac:dyDescent="0.35">
      <c r="C13242" s="8"/>
      <c r="D13242" s="8"/>
      <c r="E13242" s="9"/>
      <c r="F13242" s="8"/>
      <c r="G13242" s="10"/>
      <c r="P13242" s="11"/>
      <c r="Q13242" s="12"/>
      <c r="S13242" s="12"/>
      <c r="T13242" s="12"/>
      <c r="X13242" s="13"/>
      <c r="Y13242" s="12"/>
      <c r="AM13242" s="14"/>
      <c r="AN13242" s="13"/>
      <c r="AO13242" s="13"/>
      <c r="AP13242" s="13"/>
      <c r="AQ13242" s="13"/>
      <c r="BA13242" s="13"/>
      <c r="BB13242" s="13"/>
      <c r="BC13242" s="13"/>
      <c r="BD13242" s="13"/>
      <c r="BE13242" s="13"/>
    </row>
    <row r="13243" spans="3:57" x14ac:dyDescent="0.35">
      <c r="C13243" s="8"/>
      <c r="D13243" s="8"/>
      <c r="E13243" s="9"/>
      <c r="F13243" s="8"/>
      <c r="G13243" s="10"/>
      <c r="P13243" s="11"/>
      <c r="Q13243" s="12"/>
      <c r="S13243" s="12"/>
      <c r="T13243" s="12"/>
      <c r="X13243" s="13"/>
      <c r="Y13243" s="12"/>
      <c r="AM13243" s="14"/>
      <c r="AN13243" s="13"/>
      <c r="AO13243" s="13"/>
      <c r="AP13243" s="13"/>
      <c r="AQ13243" s="13"/>
      <c r="BA13243" s="13"/>
      <c r="BB13243" s="13"/>
      <c r="BC13243" s="13"/>
      <c r="BD13243" s="13"/>
      <c r="BE13243" s="13"/>
    </row>
    <row r="13244" spans="3:57" x14ac:dyDescent="0.35">
      <c r="C13244" s="8"/>
      <c r="D13244" s="8"/>
      <c r="E13244" s="9"/>
      <c r="F13244" s="8"/>
      <c r="G13244" s="10"/>
      <c r="P13244" s="11"/>
      <c r="Q13244" s="12"/>
      <c r="S13244" s="12"/>
      <c r="T13244" s="12"/>
      <c r="X13244" s="13"/>
      <c r="Y13244" s="12"/>
      <c r="AM13244" s="14"/>
      <c r="AN13244" s="13"/>
      <c r="AO13244" s="13"/>
      <c r="AP13244" s="13"/>
      <c r="AQ13244" s="13"/>
      <c r="BA13244" s="13"/>
      <c r="BB13244" s="13"/>
      <c r="BC13244" s="13"/>
      <c r="BD13244" s="13"/>
      <c r="BE13244" s="13"/>
    </row>
    <row r="13245" spans="3:57" x14ac:dyDescent="0.35">
      <c r="C13245" s="8"/>
      <c r="D13245" s="8"/>
      <c r="E13245" s="9"/>
      <c r="F13245" s="8"/>
      <c r="G13245" s="10"/>
      <c r="P13245" s="11"/>
      <c r="Q13245" s="12"/>
      <c r="S13245" s="12"/>
      <c r="T13245" s="12"/>
      <c r="X13245" s="13"/>
      <c r="Y13245" s="12"/>
      <c r="AM13245" s="14"/>
      <c r="AN13245" s="13"/>
      <c r="AO13245" s="13"/>
      <c r="AP13245" s="13"/>
      <c r="AQ13245" s="13"/>
      <c r="BA13245" s="13"/>
      <c r="BB13245" s="13"/>
      <c r="BC13245" s="13"/>
      <c r="BD13245" s="13"/>
      <c r="BE13245" s="13"/>
    </row>
    <row r="13246" spans="3:57" x14ac:dyDescent="0.35">
      <c r="C13246" s="8"/>
      <c r="D13246" s="8"/>
      <c r="E13246" s="9"/>
      <c r="F13246" s="8"/>
      <c r="G13246" s="10"/>
      <c r="P13246" s="11"/>
      <c r="Q13246" s="12"/>
      <c r="S13246" s="12"/>
      <c r="T13246" s="12"/>
      <c r="X13246" s="13"/>
      <c r="Y13246" s="12"/>
      <c r="AM13246" s="14"/>
      <c r="AN13246" s="13"/>
      <c r="AO13246" s="13"/>
      <c r="AP13246" s="13"/>
      <c r="AQ13246" s="13"/>
      <c r="BA13246" s="13"/>
      <c r="BB13246" s="13"/>
      <c r="BC13246" s="13"/>
      <c r="BD13246" s="13"/>
      <c r="BE13246" s="13"/>
    </row>
    <row r="13247" spans="3:57" x14ac:dyDescent="0.35">
      <c r="C13247" s="8"/>
      <c r="D13247" s="8"/>
      <c r="E13247" s="9"/>
      <c r="F13247" s="8"/>
      <c r="G13247" s="10"/>
      <c r="P13247" s="11"/>
      <c r="Q13247" s="12"/>
      <c r="S13247" s="12"/>
      <c r="T13247" s="12"/>
      <c r="X13247" s="13"/>
      <c r="Y13247" s="12"/>
      <c r="AM13247" s="14"/>
      <c r="AN13247" s="13"/>
      <c r="AO13247" s="13"/>
      <c r="AP13247" s="13"/>
      <c r="AQ13247" s="13"/>
      <c r="BA13247" s="13"/>
      <c r="BB13247" s="13"/>
      <c r="BC13247" s="13"/>
      <c r="BD13247" s="13"/>
      <c r="BE13247" s="13"/>
    </row>
    <row r="13248" spans="3:57" x14ac:dyDescent="0.35">
      <c r="C13248" s="8"/>
      <c r="D13248" s="8"/>
      <c r="E13248" s="9"/>
      <c r="F13248" s="8"/>
      <c r="G13248" s="10"/>
      <c r="P13248" s="11"/>
      <c r="Q13248" s="12"/>
      <c r="S13248" s="12"/>
      <c r="T13248" s="12"/>
      <c r="X13248" s="13"/>
      <c r="Y13248" s="12"/>
      <c r="AM13248" s="14"/>
      <c r="AN13248" s="13"/>
      <c r="AO13248" s="13"/>
      <c r="AP13248" s="13"/>
      <c r="AQ13248" s="13"/>
      <c r="BA13248" s="13"/>
      <c r="BB13248" s="13"/>
      <c r="BC13248" s="13"/>
      <c r="BD13248" s="13"/>
      <c r="BE13248" s="13"/>
    </row>
    <row r="13249" spans="3:57" x14ac:dyDescent="0.35">
      <c r="C13249" s="8"/>
      <c r="D13249" s="8"/>
      <c r="E13249" s="9"/>
      <c r="F13249" s="8"/>
      <c r="G13249" s="10"/>
      <c r="P13249" s="11"/>
      <c r="Q13249" s="12"/>
      <c r="S13249" s="12"/>
      <c r="T13249" s="12"/>
      <c r="X13249" s="13"/>
      <c r="Y13249" s="12"/>
      <c r="AM13249" s="14"/>
      <c r="AN13249" s="13"/>
      <c r="AO13249" s="13"/>
      <c r="AP13249" s="13"/>
      <c r="AQ13249" s="13"/>
      <c r="BA13249" s="13"/>
      <c r="BB13249" s="13"/>
      <c r="BC13249" s="13"/>
      <c r="BD13249" s="13"/>
      <c r="BE13249" s="13"/>
    </row>
    <row r="13250" spans="3:57" x14ac:dyDescent="0.35">
      <c r="C13250" s="8"/>
      <c r="D13250" s="8"/>
      <c r="E13250" s="9"/>
      <c r="F13250" s="8"/>
      <c r="G13250" s="10"/>
      <c r="P13250" s="11"/>
      <c r="Q13250" s="12"/>
      <c r="S13250" s="12"/>
      <c r="T13250" s="12"/>
      <c r="X13250" s="13"/>
      <c r="Y13250" s="12"/>
      <c r="AM13250" s="14"/>
      <c r="AN13250" s="13"/>
      <c r="AO13250" s="13"/>
      <c r="AP13250" s="13"/>
      <c r="AQ13250" s="13"/>
      <c r="BA13250" s="13"/>
      <c r="BB13250" s="13"/>
      <c r="BC13250" s="13"/>
      <c r="BD13250" s="13"/>
      <c r="BE13250" s="13"/>
    </row>
    <row r="13251" spans="3:57" x14ac:dyDescent="0.35">
      <c r="C13251" s="8"/>
      <c r="D13251" s="8"/>
      <c r="E13251" s="9"/>
      <c r="F13251" s="8"/>
      <c r="G13251" s="10"/>
      <c r="P13251" s="11"/>
      <c r="Q13251" s="12"/>
      <c r="S13251" s="12"/>
      <c r="T13251" s="12"/>
      <c r="X13251" s="13"/>
      <c r="Y13251" s="12"/>
      <c r="AM13251" s="14"/>
      <c r="AN13251" s="13"/>
      <c r="AO13251" s="13"/>
      <c r="AP13251" s="13"/>
      <c r="AQ13251" s="13"/>
      <c r="BA13251" s="13"/>
      <c r="BB13251" s="13"/>
      <c r="BC13251" s="13"/>
      <c r="BD13251" s="13"/>
      <c r="BE13251" s="13"/>
    </row>
    <row r="13252" spans="3:57" x14ac:dyDescent="0.35">
      <c r="C13252" s="8"/>
      <c r="D13252" s="8"/>
      <c r="E13252" s="9"/>
      <c r="F13252" s="8"/>
      <c r="G13252" s="10"/>
      <c r="P13252" s="11"/>
      <c r="Q13252" s="12"/>
      <c r="S13252" s="12"/>
      <c r="T13252" s="12"/>
      <c r="X13252" s="13"/>
      <c r="Y13252" s="12"/>
      <c r="AM13252" s="14"/>
      <c r="AN13252" s="13"/>
      <c r="AO13252" s="13"/>
      <c r="AP13252" s="13"/>
      <c r="AQ13252" s="13"/>
      <c r="BA13252" s="13"/>
      <c r="BB13252" s="13"/>
      <c r="BC13252" s="13"/>
      <c r="BD13252" s="13"/>
      <c r="BE13252" s="13"/>
    </row>
    <row r="13253" spans="3:57" x14ac:dyDescent="0.35">
      <c r="C13253" s="8"/>
      <c r="D13253" s="8"/>
      <c r="E13253" s="9"/>
      <c r="F13253" s="8"/>
      <c r="G13253" s="10"/>
      <c r="P13253" s="11"/>
      <c r="Q13253" s="12"/>
      <c r="S13253" s="12"/>
      <c r="T13253" s="12"/>
      <c r="X13253" s="13"/>
      <c r="Y13253" s="12"/>
      <c r="AM13253" s="14"/>
      <c r="AN13253" s="13"/>
      <c r="AO13253" s="13"/>
      <c r="AP13253" s="13"/>
      <c r="AQ13253" s="13"/>
      <c r="BA13253" s="13"/>
      <c r="BB13253" s="13"/>
      <c r="BC13253" s="13"/>
      <c r="BD13253" s="13"/>
      <c r="BE13253" s="13"/>
    </row>
    <row r="13254" spans="3:57" x14ac:dyDescent="0.35">
      <c r="C13254" s="8"/>
      <c r="D13254" s="8"/>
      <c r="E13254" s="9"/>
      <c r="F13254" s="8"/>
      <c r="G13254" s="10"/>
      <c r="P13254" s="11"/>
      <c r="Q13254" s="12"/>
      <c r="S13254" s="12"/>
      <c r="T13254" s="12"/>
      <c r="X13254" s="13"/>
      <c r="Y13254" s="12"/>
      <c r="AM13254" s="14"/>
      <c r="AN13254" s="13"/>
      <c r="AO13254" s="13"/>
      <c r="AP13254" s="13"/>
      <c r="AQ13254" s="13"/>
      <c r="BA13254" s="13"/>
      <c r="BB13254" s="13"/>
      <c r="BC13254" s="13"/>
      <c r="BD13254" s="13"/>
      <c r="BE13254" s="13"/>
    </row>
    <row r="13255" spans="3:57" x14ac:dyDescent="0.35">
      <c r="C13255" s="8"/>
      <c r="D13255" s="8"/>
      <c r="E13255" s="9"/>
      <c r="F13255" s="8"/>
      <c r="G13255" s="10"/>
      <c r="P13255" s="11"/>
      <c r="Q13255" s="12"/>
      <c r="S13255" s="12"/>
      <c r="T13255" s="12"/>
      <c r="X13255" s="13"/>
      <c r="Y13255" s="12"/>
      <c r="AM13255" s="14"/>
      <c r="AN13255" s="13"/>
      <c r="AO13255" s="13"/>
      <c r="AP13255" s="13"/>
      <c r="AQ13255" s="13"/>
      <c r="BA13255" s="13"/>
      <c r="BB13255" s="13"/>
      <c r="BC13255" s="13"/>
      <c r="BD13255" s="13"/>
      <c r="BE13255" s="13"/>
    </row>
    <row r="13256" spans="3:57" x14ac:dyDescent="0.35">
      <c r="C13256" s="8"/>
      <c r="D13256" s="8"/>
      <c r="E13256" s="9"/>
      <c r="F13256" s="8"/>
      <c r="G13256" s="10"/>
      <c r="P13256" s="11"/>
      <c r="Q13256" s="12"/>
      <c r="S13256" s="12"/>
      <c r="T13256" s="12"/>
      <c r="X13256" s="13"/>
      <c r="Y13256" s="12"/>
      <c r="AM13256" s="14"/>
      <c r="AN13256" s="13"/>
      <c r="AO13256" s="13"/>
      <c r="AP13256" s="13"/>
      <c r="AQ13256" s="13"/>
      <c r="BA13256" s="13"/>
      <c r="BB13256" s="13"/>
      <c r="BC13256" s="13"/>
      <c r="BD13256" s="13"/>
      <c r="BE13256" s="13"/>
    </row>
    <row r="13257" spans="3:57" x14ac:dyDescent="0.35">
      <c r="C13257" s="8"/>
      <c r="D13257" s="8"/>
      <c r="E13257" s="9"/>
      <c r="F13257" s="8"/>
      <c r="G13257" s="10"/>
      <c r="P13257" s="11"/>
      <c r="Q13257" s="12"/>
      <c r="S13257" s="12"/>
      <c r="T13257" s="12"/>
      <c r="X13257" s="13"/>
      <c r="Y13257" s="12"/>
      <c r="AM13257" s="14"/>
      <c r="AN13257" s="13"/>
      <c r="AO13257" s="13"/>
      <c r="AP13257" s="13"/>
      <c r="AQ13257" s="13"/>
      <c r="BA13257" s="13"/>
      <c r="BB13257" s="13"/>
      <c r="BC13257" s="13"/>
      <c r="BD13257" s="13"/>
      <c r="BE13257" s="13"/>
    </row>
    <row r="13258" spans="3:57" x14ac:dyDescent="0.35">
      <c r="C13258" s="8"/>
      <c r="D13258" s="8"/>
      <c r="E13258" s="9"/>
      <c r="F13258" s="8"/>
      <c r="G13258" s="10"/>
      <c r="P13258" s="11"/>
      <c r="Q13258" s="12"/>
      <c r="S13258" s="12"/>
      <c r="T13258" s="12"/>
      <c r="X13258" s="13"/>
      <c r="Y13258" s="12"/>
      <c r="AM13258" s="14"/>
      <c r="AN13258" s="13"/>
      <c r="AO13258" s="13"/>
      <c r="AP13258" s="13"/>
      <c r="AQ13258" s="13"/>
      <c r="BA13258" s="13"/>
      <c r="BB13258" s="13"/>
      <c r="BC13258" s="13"/>
      <c r="BD13258" s="13"/>
      <c r="BE13258" s="13"/>
    </row>
    <row r="13259" spans="3:57" x14ac:dyDescent="0.35">
      <c r="C13259" s="8"/>
      <c r="D13259" s="8"/>
      <c r="E13259" s="9"/>
      <c r="F13259" s="8"/>
      <c r="G13259" s="10"/>
      <c r="P13259" s="11"/>
      <c r="Q13259" s="12"/>
      <c r="S13259" s="12"/>
      <c r="T13259" s="12"/>
      <c r="X13259" s="13"/>
      <c r="Y13259" s="12"/>
      <c r="AM13259" s="14"/>
      <c r="AN13259" s="13"/>
      <c r="AO13259" s="13"/>
      <c r="AP13259" s="13"/>
      <c r="AQ13259" s="13"/>
      <c r="BA13259" s="13"/>
      <c r="BB13259" s="13"/>
      <c r="BC13259" s="13"/>
      <c r="BD13259" s="13"/>
      <c r="BE13259" s="13"/>
    </row>
    <row r="13260" spans="3:57" x14ac:dyDescent="0.35">
      <c r="C13260" s="8"/>
      <c r="D13260" s="8"/>
      <c r="E13260" s="9"/>
      <c r="F13260" s="8"/>
      <c r="G13260" s="10"/>
      <c r="P13260" s="11"/>
      <c r="Q13260" s="12"/>
      <c r="S13260" s="12"/>
      <c r="T13260" s="12"/>
      <c r="X13260" s="13"/>
      <c r="Y13260" s="12"/>
      <c r="AM13260" s="14"/>
      <c r="AN13260" s="13"/>
      <c r="AO13260" s="13"/>
      <c r="AP13260" s="13"/>
      <c r="AQ13260" s="13"/>
      <c r="BA13260" s="13"/>
      <c r="BB13260" s="13"/>
      <c r="BC13260" s="13"/>
      <c r="BD13260" s="13"/>
      <c r="BE13260" s="13"/>
    </row>
    <row r="13261" spans="3:57" x14ac:dyDescent="0.35">
      <c r="C13261" s="8"/>
      <c r="D13261" s="8"/>
      <c r="E13261" s="9"/>
      <c r="F13261" s="8"/>
      <c r="G13261" s="10"/>
      <c r="P13261" s="11"/>
      <c r="Q13261" s="12"/>
      <c r="S13261" s="12"/>
      <c r="T13261" s="12"/>
      <c r="X13261" s="13"/>
      <c r="Y13261" s="12"/>
      <c r="AM13261" s="14"/>
      <c r="AN13261" s="13"/>
      <c r="AO13261" s="13"/>
      <c r="AP13261" s="13"/>
      <c r="AQ13261" s="13"/>
      <c r="BA13261" s="13"/>
      <c r="BB13261" s="13"/>
      <c r="BC13261" s="13"/>
      <c r="BD13261" s="13"/>
      <c r="BE13261" s="13"/>
    </row>
    <row r="13262" spans="3:57" x14ac:dyDescent="0.35">
      <c r="C13262" s="8"/>
      <c r="D13262" s="8"/>
      <c r="E13262" s="9"/>
      <c r="F13262" s="8"/>
      <c r="G13262" s="10"/>
      <c r="P13262" s="11"/>
      <c r="Q13262" s="12"/>
      <c r="S13262" s="12"/>
      <c r="T13262" s="12"/>
      <c r="X13262" s="13"/>
      <c r="Y13262" s="12"/>
      <c r="AM13262" s="14"/>
      <c r="AN13262" s="13"/>
      <c r="AO13262" s="13"/>
      <c r="AP13262" s="13"/>
      <c r="AQ13262" s="13"/>
      <c r="BA13262" s="13"/>
      <c r="BB13262" s="13"/>
      <c r="BC13262" s="13"/>
      <c r="BD13262" s="13"/>
      <c r="BE13262" s="13"/>
    </row>
    <row r="13263" spans="3:57" x14ac:dyDescent="0.35">
      <c r="C13263" s="8"/>
      <c r="D13263" s="8"/>
      <c r="E13263" s="9"/>
      <c r="F13263" s="8"/>
      <c r="G13263" s="10"/>
      <c r="P13263" s="11"/>
      <c r="Q13263" s="12"/>
      <c r="S13263" s="12"/>
      <c r="T13263" s="12"/>
      <c r="X13263" s="13"/>
      <c r="Y13263" s="12"/>
      <c r="AM13263" s="14"/>
      <c r="AN13263" s="13"/>
      <c r="AO13263" s="13"/>
      <c r="AP13263" s="13"/>
      <c r="AQ13263" s="13"/>
      <c r="BA13263" s="13"/>
      <c r="BB13263" s="13"/>
      <c r="BC13263" s="13"/>
      <c r="BD13263" s="13"/>
      <c r="BE13263" s="13"/>
    </row>
    <row r="13264" spans="3:57" x14ac:dyDescent="0.35">
      <c r="C13264" s="8"/>
      <c r="D13264" s="8"/>
      <c r="E13264" s="9"/>
      <c r="F13264" s="8"/>
      <c r="G13264" s="10"/>
      <c r="P13264" s="11"/>
      <c r="Q13264" s="12"/>
      <c r="S13264" s="12"/>
      <c r="T13264" s="12"/>
      <c r="X13264" s="13"/>
      <c r="Y13264" s="12"/>
      <c r="AM13264" s="14"/>
      <c r="AN13264" s="13"/>
      <c r="AO13264" s="13"/>
      <c r="AP13264" s="13"/>
      <c r="AQ13264" s="13"/>
      <c r="BA13264" s="13"/>
      <c r="BB13264" s="13"/>
      <c r="BC13264" s="13"/>
      <c r="BD13264" s="13"/>
      <c r="BE13264" s="13"/>
    </row>
    <row r="13265" spans="3:57" x14ac:dyDescent="0.35">
      <c r="C13265" s="8"/>
      <c r="D13265" s="8"/>
      <c r="E13265" s="9"/>
      <c r="F13265" s="8"/>
      <c r="G13265" s="10"/>
      <c r="P13265" s="11"/>
      <c r="Q13265" s="12"/>
      <c r="S13265" s="12"/>
      <c r="T13265" s="12"/>
      <c r="X13265" s="13"/>
      <c r="Y13265" s="12"/>
      <c r="AM13265" s="14"/>
      <c r="AN13265" s="13"/>
      <c r="AO13265" s="13"/>
      <c r="AP13265" s="13"/>
      <c r="AQ13265" s="13"/>
      <c r="BA13265" s="13"/>
      <c r="BB13265" s="13"/>
      <c r="BC13265" s="13"/>
      <c r="BD13265" s="13"/>
      <c r="BE13265" s="13"/>
    </row>
    <row r="13266" spans="3:57" x14ac:dyDescent="0.35">
      <c r="C13266" s="8"/>
      <c r="D13266" s="8"/>
      <c r="E13266" s="9"/>
      <c r="F13266" s="8"/>
      <c r="G13266" s="10"/>
      <c r="P13266" s="11"/>
      <c r="Q13266" s="12"/>
      <c r="S13266" s="12"/>
      <c r="T13266" s="12"/>
      <c r="X13266" s="13"/>
      <c r="Y13266" s="12"/>
      <c r="AM13266" s="14"/>
      <c r="AN13266" s="13"/>
      <c r="AO13266" s="13"/>
      <c r="AP13266" s="13"/>
      <c r="AQ13266" s="13"/>
      <c r="BA13266" s="13"/>
      <c r="BB13266" s="13"/>
      <c r="BC13266" s="13"/>
      <c r="BD13266" s="13"/>
      <c r="BE13266" s="13"/>
    </row>
    <row r="13267" spans="3:57" x14ac:dyDescent="0.35">
      <c r="C13267" s="8"/>
      <c r="D13267" s="8"/>
      <c r="E13267" s="9"/>
      <c r="F13267" s="8"/>
      <c r="G13267" s="10"/>
      <c r="P13267" s="11"/>
      <c r="Q13267" s="12"/>
      <c r="S13267" s="12"/>
      <c r="T13267" s="12"/>
      <c r="X13267" s="13"/>
      <c r="Y13267" s="12"/>
      <c r="AM13267" s="14"/>
      <c r="AN13267" s="13"/>
      <c r="AO13267" s="13"/>
      <c r="AP13267" s="13"/>
      <c r="AQ13267" s="13"/>
      <c r="BA13267" s="13"/>
      <c r="BB13267" s="13"/>
      <c r="BC13267" s="13"/>
      <c r="BD13267" s="13"/>
      <c r="BE13267" s="13"/>
    </row>
    <row r="13268" spans="3:57" x14ac:dyDescent="0.35">
      <c r="C13268" s="8"/>
      <c r="D13268" s="8"/>
      <c r="E13268" s="9"/>
      <c r="F13268" s="8"/>
      <c r="G13268" s="10"/>
      <c r="P13268" s="11"/>
      <c r="Q13268" s="12"/>
      <c r="S13268" s="12"/>
      <c r="T13268" s="12"/>
      <c r="X13268" s="13"/>
      <c r="Y13268" s="12"/>
      <c r="AM13268" s="14"/>
      <c r="AN13268" s="13"/>
      <c r="AO13268" s="13"/>
      <c r="AP13268" s="13"/>
      <c r="AQ13268" s="13"/>
      <c r="BA13268" s="13"/>
      <c r="BB13268" s="13"/>
      <c r="BC13268" s="13"/>
      <c r="BD13268" s="13"/>
      <c r="BE13268" s="13"/>
    </row>
    <row r="13269" spans="3:57" x14ac:dyDescent="0.35">
      <c r="C13269" s="8"/>
      <c r="D13269" s="8"/>
      <c r="E13269" s="9"/>
      <c r="F13269" s="8"/>
      <c r="G13269" s="10"/>
      <c r="P13269" s="11"/>
      <c r="Q13269" s="12"/>
      <c r="S13269" s="12"/>
      <c r="T13269" s="12"/>
      <c r="X13269" s="13"/>
      <c r="Y13269" s="12"/>
      <c r="AM13269" s="14"/>
      <c r="AN13269" s="13"/>
      <c r="AO13269" s="13"/>
      <c r="AP13269" s="13"/>
      <c r="AQ13269" s="13"/>
      <c r="BA13269" s="13"/>
      <c r="BB13269" s="13"/>
      <c r="BC13269" s="13"/>
      <c r="BD13269" s="13"/>
      <c r="BE13269" s="13"/>
    </row>
    <row r="13270" spans="3:57" x14ac:dyDescent="0.35">
      <c r="C13270" s="8"/>
      <c r="D13270" s="8"/>
      <c r="E13270" s="9"/>
      <c r="F13270" s="8"/>
      <c r="G13270" s="10"/>
      <c r="P13270" s="11"/>
      <c r="Q13270" s="12"/>
      <c r="S13270" s="12"/>
      <c r="T13270" s="12"/>
      <c r="X13270" s="13"/>
      <c r="Y13270" s="12"/>
      <c r="AM13270" s="14"/>
      <c r="AN13270" s="13"/>
      <c r="AO13270" s="13"/>
      <c r="AP13270" s="13"/>
      <c r="AQ13270" s="13"/>
      <c r="BA13270" s="13"/>
      <c r="BB13270" s="13"/>
      <c r="BC13270" s="13"/>
      <c r="BD13270" s="13"/>
      <c r="BE13270" s="13"/>
    </row>
    <row r="13271" spans="3:57" x14ac:dyDescent="0.35">
      <c r="C13271" s="8"/>
      <c r="D13271" s="8"/>
      <c r="E13271" s="9"/>
      <c r="F13271" s="8"/>
      <c r="G13271" s="10"/>
      <c r="P13271" s="11"/>
      <c r="Q13271" s="12"/>
      <c r="S13271" s="12"/>
      <c r="T13271" s="12"/>
      <c r="X13271" s="13"/>
      <c r="Y13271" s="12"/>
      <c r="AM13271" s="14"/>
      <c r="AN13271" s="13"/>
      <c r="AO13271" s="13"/>
      <c r="AP13271" s="13"/>
      <c r="AQ13271" s="13"/>
      <c r="BA13271" s="13"/>
      <c r="BB13271" s="13"/>
      <c r="BC13271" s="13"/>
      <c r="BD13271" s="13"/>
      <c r="BE13271" s="13"/>
    </row>
    <row r="13272" spans="3:57" x14ac:dyDescent="0.35">
      <c r="C13272" s="8"/>
      <c r="D13272" s="8"/>
      <c r="E13272" s="9"/>
      <c r="F13272" s="8"/>
      <c r="G13272" s="10"/>
      <c r="P13272" s="11"/>
      <c r="Q13272" s="12"/>
      <c r="S13272" s="12"/>
      <c r="T13272" s="12"/>
      <c r="X13272" s="13"/>
      <c r="Y13272" s="12"/>
      <c r="AM13272" s="14"/>
      <c r="AN13272" s="13"/>
      <c r="AO13272" s="13"/>
      <c r="AP13272" s="13"/>
      <c r="AQ13272" s="13"/>
      <c r="BA13272" s="13"/>
      <c r="BB13272" s="13"/>
      <c r="BC13272" s="13"/>
      <c r="BD13272" s="13"/>
      <c r="BE13272" s="13"/>
    </row>
    <row r="13273" spans="3:57" x14ac:dyDescent="0.35">
      <c r="C13273" s="8"/>
      <c r="D13273" s="8"/>
      <c r="E13273" s="9"/>
      <c r="F13273" s="8"/>
      <c r="G13273" s="10"/>
      <c r="P13273" s="11"/>
      <c r="Q13273" s="12"/>
      <c r="S13273" s="12"/>
      <c r="T13273" s="12"/>
      <c r="X13273" s="13"/>
      <c r="Y13273" s="12"/>
      <c r="AM13273" s="14"/>
      <c r="AN13273" s="13"/>
      <c r="AO13273" s="13"/>
      <c r="AP13273" s="13"/>
      <c r="AQ13273" s="13"/>
      <c r="BA13273" s="13"/>
      <c r="BB13273" s="13"/>
      <c r="BC13273" s="13"/>
      <c r="BD13273" s="13"/>
      <c r="BE13273" s="13"/>
    </row>
    <row r="13274" spans="3:57" x14ac:dyDescent="0.35">
      <c r="C13274" s="8"/>
      <c r="D13274" s="8"/>
      <c r="E13274" s="9"/>
      <c r="F13274" s="8"/>
      <c r="G13274" s="10"/>
      <c r="P13274" s="11"/>
      <c r="Q13274" s="12"/>
      <c r="S13274" s="12"/>
      <c r="T13274" s="12"/>
      <c r="X13274" s="13"/>
      <c r="Y13274" s="12"/>
      <c r="AM13274" s="14"/>
      <c r="AN13274" s="13"/>
      <c r="AO13274" s="13"/>
      <c r="AP13274" s="13"/>
      <c r="AQ13274" s="13"/>
      <c r="BA13274" s="13"/>
      <c r="BB13274" s="13"/>
      <c r="BC13274" s="13"/>
      <c r="BD13274" s="13"/>
      <c r="BE13274" s="13"/>
    </row>
    <row r="13275" spans="3:57" x14ac:dyDescent="0.35">
      <c r="C13275" s="8"/>
      <c r="D13275" s="8"/>
      <c r="E13275" s="9"/>
      <c r="F13275" s="8"/>
      <c r="G13275" s="10"/>
      <c r="P13275" s="11"/>
      <c r="Q13275" s="12"/>
      <c r="S13275" s="12"/>
      <c r="T13275" s="12"/>
      <c r="X13275" s="13"/>
      <c r="Y13275" s="12"/>
      <c r="AM13275" s="14"/>
      <c r="AN13275" s="13"/>
      <c r="AO13275" s="13"/>
      <c r="AP13275" s="13"/>
      <c r="AQ13275" s="13"/>
      <c r="BA13275" s="13"/>
      <c r="BB13275" s="13"/>
      <c r="BC13275" s="13"/>
      <c r="BD13275" s="13"/>
      <c r="BE13275" s="13"/>
    </row>
    <row r="13276" spans="3:57" x14ac:dyDescent="0.35">
      <c r="C13276" s="8"/>
      <c r="D13276" s="8"/>
      <c r="E13276" s="9"/>
      <c r="F13276" s="8"/>
      <c r="G13276" s="10"/>
      <c r="P13276" s="11"/>
      <c r="Q13276" s="12"/>
      <c r="S13276" s="12"/>
      <c r="T13276" s="12"/>
      <c r="X13276" s="13"/>
      <c r="Y13276" s="12"/>
      <c r="AM13276" s="14"/>
      <c r="AN13276" s="13"/>
      <c r="AO13276" s="13"/>
      <c r="AP13276" s="13"/>
      <c r="AQ13276" s="13"/>
      <c r="BA13276" s="13"/>
      <c r="BB13276" s="13"/>
      <c r="BC13276" s="13"/>
      <c r="BD13276" s="13"/>
      <c r="BE13276" s="13"/>
    </row>
    <row r="13277" spans="3:57" x14ac:dyDescent="0.35">
      <c r="C13277" s="8"/>
      <c r="D13277" s="8"/>
      <c r="E13277" s="9"/>
      <c r="F13277" s="8"/>
      <c r="G13277" s="10"/>
      <c r="P13277" s="11"/>
      <c r="Q13277" s="12"/>
      <c r="S13277" s="12"/>
      <c r="T13277" s="12"/>
      <c r="X13277" s="13"/>
      <c r="Y13277" s="12"/>
      <c r="AM13277" s="14"/>
      <c r="AN13277" s="13"/>
      <c r="AO13277" s="13"/>
      <c r="AP13277" s="13"/>
      <c r="AQ13277" s="13"/>
      <c r="BA13277" s="13"/>
      <c r="BB13277" s="13"/>
      <c r="BC13277" s="13"/>
      <c r="BD13277" s="13"/>
      <c r="BE13277" s="13"/>
    </row>
    <row r="13278" spans="3:57" x14ac:dyDescent="0.35">
      <c r="C13278" s="8"/>
      <c r="D13278" s="8"/>
      <c r="E13278" s="9"/>
      <c r="F13278" s="8"/>
      <c r="G13278" s="10"/>
      <c r="P13278" s="11"/>
      <c r="Q13278" s="12"/>
      <c r="S13278" s="12"/>
      <c r="T13278" s="12"/>
      <c r="X13278" s="13"/>
      <c r="Y13278" s="12"/>
      <c r="AM13278" s="14"/>
      <c r="AN13278" s="13"/>
      <c r="AO13278" s="13"/>
      <c r="AP13278" s="13"/>
      <c r="AQ13278" s="13"/>
      <c r="BA13278" s="13"/>
      <c r="BB13278" s="13"/>
      <c r="BC13278" s="13"/>
      <c r="BD13278" s="13"/>
      <c r="BE13278" s="13"/>
    </row>
    <row r="13279" spans="3:57" x14ac:dyDescent="0.35">
      <c r="C13279" s="8"/>
      <c r="D13279" s="8"/>
      <c r="E13279" s="9"/>
      <c r="F13279" s="8"/>
      <c r="G13279" s="10"/>
      <c r="P13279" s="11"/>
      <c r="Q13279" s="12"/>
      <c r="S13279" s="12"/>
      <c r="T13279" s="12"/>
      <c r="X13279" s="13"/>
      <c r="Y13279" s="12"/>
      <c r="AM13279" s="14"/>
      <c r="AN13279" s="13"/>
      <c r="AO13279" s="13"/>
      <c r="AP13279" s="13"/>
      <c r="AQ13279" s="13"/>
      <c r="BA13279" s="13"/>
      <c r="BB13279" s="13"/>
      <c r="BC13279" s="13"/>
      <c r="BD13279" s="13"/>
      <c r="BE13279" s="13"/>
    </row>
    <row r="13280" spans="3:57" x14ac:dyDescent="0.35">
      <c r="C13280" s="8"/>
      <c r="D13280" s="8"/>
      <c r="E13280" s="9"/>
      <c r="F13280" s="8"/>
      <c r="G13280" s="10"/>
      <c r="P13280" s="11"/>
      <c r="Q13280" s="12"/>
      <c r="S13280" s="12"/>
      <c r="T13280" s="12"/>
      <c r="X13280" s="13"/>
      <c r="Y13280" s="12"/>
      <c r="AM13280" s="14"/>
      <c r="AN13280" s="13"/>
      <c r="AO13280" s="13"/>
      <c r="AP13280" s="13"/>
      <c r="AQ13280" s="13"/>
      <c r="BA13280" s="13"/>
      <c r="BB13280" s="13"/>
      <c r="BC13280" s="13"/>
      <c r="BD13280" s="13"/>
      <c r="BE13280" s="13"/>
    </row>
    <row r="13281" spans="3:57" x14ac:dyDescent="0.35">
      <c r="C13281" s="8"/>
      <c r="D13281" s="8"/>
      <c r="E13281" s="9"/>
      <c r="F13281" s="8"/>
      <c r="G13281" s="10"/>
      <c r="P13281" s="11"/>
      <c r="Q13281" s="12"/>
      <c r="S13281" s="12"/>
      <c r="T13281" s="12"/>
      <c r="X13281" s="13"/>
      <c r="Y13281" s="12"/>
      <c r="AM13281" s="14"/>
      <c r="AN13281" s="13"/>
      <c r="AO13281" s="13"/>
      <c r="AP13281" s="13"/>
      <c r="AQ13281" s="13"/>
      <c r="BA13281" s="13"/>
      <c r="BB13281" s="13"/>
      <c r="BC13281" s="13"/>
      <c r="BD13281" s="13"/>
      <c r="BE13281" s="13"/>
    </row>
    <row r="13282" spans="3:57" x14ac:dyDescent="0.35">
      <c r="C13282" s="8"/>
      <c r="D13282" s="8"/>
      <c r="E13282" s="9"/>
      <c r="F13282" s="8"/>
      <c r="G13282" s="10"/>
      <c r="P13282" s="11"/>
      <c r="Q13282" s="12"/>
      <c r="S13282" s="12"/>
      <c r="T13282" s="12"/>
      <c r="X13282" s="13"/>
      <c r="Y13282" s="12"/>
      <c r="AM13282" s="14"/>
      <c r="AN13282" s="13"/>
      <c r="AO13282" s="13"/>
      <c r="AP13282" s="13"/>
      <c r="AQ13282" s="13"/>
      <c r="BA13282" s="13"/>
      <c r="BB13282" s="13"/>
      <c r="BC13282" s="13"/>
      <c r="BD13282" s="13"/>
      <c r="BE13282" s="13"/>
    </row>
    <row r="13283" spans="3:57" x14ac:dyDescent="0.35">
      <c r="C13283" s="8"/>
      <c r="D13283" s="8"/>
      <c r="E13283" s="9"/>
      <c r="F13283" s="8"/>
      <c r="G13283" s="10"/>
      <c r="P13283" s="11"/>
      <c r="Q13283" s="12"/>
      <c r="S13283" s="12"/>
      <c r="T13283" s="12"/>
      <c r="X13283" s="13"/>
      <c r="Y13283" s="12"/>
      <c r="AM13283" s="14"/>
      <c r="AN13283" s="13"/>
      <c r="AO13283" s="13"/>
      <c r="AP13283" s="13"/>
      <c r="AQ13283" s="13"/>
      <c r="BA13283" s="13"/>
      <c r="BB13283" s="13"/>
      <c r="BC13283" s="13"/>
      <c r="BD13283" s="13"/>
      <c r="BE13283" s="13"/>
    </row>
    <row r="13284" spans="3:57" x14ac:dyDescent="0.35">
      <c r="C13284" s="8"/>
      <c r="D13284" s="8"/>
      <c r="E13284" s="9"/>
      <c r="F13284" s="8"/>
      <c r="G13284" s="10"/>
      <c r="P13284" s="11"/>
      <c r="Q13284" s="12"/>
      <c r="S13284" s="12"/>
      <c r="T13284" s="12"/>
      <c r="X13284" s="13"/>
      <c r="Y13284" s="12"/>
      <c r="AM13284" s="14"/>
      <c r="AN13284" s="13"/>
      <c r="AO13284" s="13"/>
      <c r="AP13284" s="13"/>
      <c r="AQ13284" s="13"/>
      <c r="BA13284" s="13"/>
      <c r="BB13284" s="13"/>
      <c r="BC13284" s="13"/>
      <c r="BD13284" s="13"/>
      <c r="BE13284" s="13"/>
    </row>
    <row r="13285" spans="3:57" x14ac:dyDescent="0.35">
      <c r="C13285" s="8"/>
      <c r="D13285" s="8"/>
      <c r="E13285" s="9"/>
      <c r="F13285" s="8"/>
      <c r="G13285" s="10"/>
      <c r="P13285" s="11"/>
      <c r="Q13285" s="12"/>
      <c r="S13285" s="12"/>
      <c r="T13285" s="12"/>
      <c r="X13285" s="13"/>
      <c r="Y13285" s="12"/>
      <c r="AM13285" s="14"/>
      <c r="AN13285" s="13"/>
      <c r="AO13285" s="13"/>
      <c r="AP13285" s="13"/>
      <c r="AQ13285" s="13"/>
      <c r="BA13285" s="13"/>
      <c r="BB13285" s="13"/>
      <c r="BC13285" s="13"/>
      <c r="BD13285" s="13"/>
      <c r="BE13285" s="13"/>
    </row>
    <row r="13286" spans="3:57" x14ac:dyDescent="0.35">
      <c r="C13286" s="8"/>
      <c r="D13286" s="8"/>
      <c r="E13286" s="9"/>
      <c r="F13286" s="8"/>
      <c r="G13286" s="10"/>
      <c r="P13286" s="11"/>
      <c r="Q13286" s="12"/>
      <c r="S13286" s="12"/>
      <c r="T13286" s="12"/>
      <c r="X13286" s="13"/>
      <c r="Y13286" s="12"/>
      <c r="AM13286" s="14"/>
      <c r="AN13286" s="13"/>
      <c r="AO13286" s="13"/>
      <c r="AP13286" s="13"/>
      <c r="AQ13286" s="13"/>
      <c r="BA13286" s="13"/>
      <c r="BB13286" s="13"/>
      <c r="BC13286" s="13"/>
      <c r="BD13286" s="13"/>
      <c r="BE13286" s="13"/>
    </row>
    <row r="13287" spans="3:57" x14ac:dyDescent="0.35">
      <c r="C13287" s="8"/>
      <c r="D13287" s="8"/>
      <c r="E13287" s="9"/>
      <c r="F13287" s="8"/>
      <c r="G13287" s="10"/>
      <c r="P13287" s="11"/>
      <c r="Q13287" s="12"/>
      <c r="S13287" s="12"/>
      <c r="T13287" s="12"/>
      <c r="X13287" s="13"/>
      <c r="Y13287" s="12"/>
      <c r="AM13287" s="14"/>
      <c r="AN13287" s="13"/>
      <c r="AO13287" s="13"/>
      <c r="AP13287" s="13"/>
      <c r="AQ13287" s="13"/>
      <c r="BA13287" s="13"/>
      <c r="BB13287" s="13"/>
      <c r="BC13287" s="13"/>
      <c r="BD13287" s="13"/>
      <c r="BE13287" s="13"/>
    </row>
    <row r="13288" spans="3:57" x14ac:dyDescent="0.35">
      <c r="C13288" s="8"/>
      <c r="D13288" s="8"/>
      <c r="E13288" s="9"/>
      <c r="F13288" s="8"/>
      <c r="G13288" s="10"/>
      <c r="P13288" s="11"/>
      <c r="Q13288" s="12"/>
      <c r="S13288" s="12"/>
      <c r="T13288" s="12"/>
      <c r="X13288" s="13"/>
      <c r="Y13288" s="12"/>
      <c r="AM13288" s="14"/>
      <c r="AN13288" s="13"/>
      <c r="AO13288" s="13"/>
      <c r="AP13288" s="13"/>
      <c r="AQ13288" s="13"/>
      <c r="BA13288" s="13"/>
      <c r="BB13288" s="13"/>
      <c r="BC13288" s="13"/>
      <c r="BD13288" s="13"/>
      <c r="BE13288" s="13"/>
    </row>
    <row r="13289" spans="3:57" x14ac:dyDescent="0.35">
      <c r="C13289" s="8"/>
      <c r="D13289" s="8"/>
      <c r="E13289" s="9"/>
      <c r="F13289" s="8"/>
      <c r="G13289" s="10"/>
      <c r="P13289" s="11"/>
      <c r="Q13289" s="12"/>
      <c r="S13289" s="12"/>
      <c r="T13289" s="12"/>
      <c r="X13289" s="13"/>
      <c r="Y13289" s="12"/>
      <c r="AM13289" s="14"/>
      <c r="AN13289" s="13"/>
      <c r="AO13289" s="13"/>
      <c r="AP13289" s="13"/>
      <c r="AQ13289" s="13"/>
      <c r="BA13289" s="13"/>
      <c r="BB13289" s="13"/>
      <c r="BC13289" s="13"/>
      <c r="BD13289" s="13"/>
      <c r="BE13289" s="13"/>
    </row>
    <row r="13290" spans="3:57" x14ac:dyDescent="0.35">
      <c r="C13290" s="8"/>
      <c r="D13290" s="8"/>
      <c r="E13290" s="9"/>
      <c r="F13290" s="8"/>
      <c r="G13290" s="10"/>
      <c r="P13290" s="11"/>
      <c r="Q13290" s="12"/>
      <c r="S13290" s="12"/>
      <c r="T13290" s="12"/>
      <c r="X13290" s="13"/>
      <c r="Y13290" s="12"/>
      <c r="AM13290" s="14"/>
      <c r="AN13290" s="13"/>
      <c r="AO13290" s="13"/>
      <c r="AP13290" s="13"/>
      <c r="AQ13290" s="13"/>
      <c r="BA13290" s="13"/>
      <c r="BB13290" s="13"/>
      <c r="BC13290" s="13"/>
      <c r="BD13290" s="13"/>
      <c r="BE13290" s="13"/>
    </row>
    <row r="13291" spans="3:57" x14ac:dyDescent="0.35">
      <c r="C13291" s="8"/>
      <c r="D13291" s="8"/>
      <c r="E13291" s="9"/>
      <c r="F13291" s="8"/>
      <c r="G13291" s="10"/>
      <c r="P13291" s="11"/>
      <c r="Q13291" s="12"/>
      <c r="S13291" s="12"/>
      <c r="T13291" s="12"/>
      <c r="X13291" s="13"/>
      <c r="Y13291" s="12"/>
      <c r="AM13291" s="14"/>
      <c r="AN13291" s="13"/>
      <c r="AO13291" s="13"/>
      <c r="AP13291" s="13"/>
      <c r="AQ13291" s="13"/>
      <c r="BA13291" s="13"/>
      <c r="BB13291" s="13"/>
      <c r="BC13291" s="13"/>
      <c r="BD13291" s="13"/>
      <c r="BE13291" s="13"/>
    </row>
    <row r="13292" spans="3:57" x14ac:dyDescent="0.35">
      <c r="C13292" s="8"/>
      <c r="D13292" s="8"/>
      <c r="E13292" s="9"/>
      <c r="F13292" s="8"/>
      <c r="G13292" s="10"/>
      <c r="P13292" s="11"/>
      <c r="Q13292" s="12"/>
      <c r="S13292" s="12"/>
      <c r="T13292" s="12"/>
      <c r="X13292" s="13"/>
      <c r="Y13292" s="12"/>
      <c r="AM13292" s="14"/>
      <c r="AN13292" s="13"/>
      <c r="AO13292" s="13"/>
      <c r="AP13292" s="13"/>
      <c r="AQ13292" s="13"/>
      <c r="BA13292" s="13"/>
      <c r="BB13292" s="13"/>
      <c r="BC13292" s="13"/>
      <c r="BD13292" s="13"/>
      <c r="BE13292" s="13"/>
    </row>
    <row r="13293" spans="3:57" x14ac:dyDescent="0.35">
      <c r="C13293" s="8"/>
      <c r="D13293" s="8"/>
      <c r="E13293" s="9"/>
      <c r="F13293" s="8"/>
      <c r="G13293" s="10"/>
      <c r="P13293" s="11"/>
      <c r="Q13293" s="12"/>
      <c r="S13293" s="12"/>
      <c r="T13293" s="12"/>
      <c r="X13293" s="13"/>
      <c r="Y13293" s="12"/>
      <c r="AM13293" s="14"/>
      <c r="AN13293" s="13"/>
      <c r="AO13293" s="13"/>
      <c r="AP13293" s="13"/>
      <c r="AQ13293" s="13"/>
      <c r="BA13293" s="13"/>
      <c r="BB13293" s="13"/>
      <c r="BC13293" s="13"/>
      <c r="BD13293" s="13"/>
      <c r="BE13293" s="13"/>
    </row>
    <row r="13294" spans="3:57" x14ac:dyDescent="0.35">
      <c r="C13294" s="8"/>
      <c r="D13294" s="8"/>
      <c r="E13294" s="9"/>
      <c r="F13294" s="8"/>
      <c r="G13294" s="10"/>
      <c r="P13294" s="11"/>
      <c r="Q13294" s="12"/>
      <c r="S13294" s="12"/>
      <c r="T13294" s="12"/>
      <c r="X13294" s="13"/>
      <c r="Y13294" s="12"/>
      <c r="AM13294" s="14"/>
      <c r="AN13294" s="13"/>
      <c r="AO13294" s="13"/>
      <c r="AP13294" s="13"/>
      <c r="AQ13294" s="13"/>
      <c r="BA13294" s="13"/>
      <c r="BB13294" s="13"/>
      <c r="BC13294" s="13"/>
      <c r="BD13294" s="13"/>
      <c r="BE13294" s="13"/>
    </row>
    <row r="13295" spans="3:57" x14ac:dyDescent="0.35">
      <c r="C13295" s="8"/>
      <c r="D13295" s="8"/>
      <c r="E13295" s="9"/>
      <c r="F13295" s="8"/>
      <c r="G13295" s="10"/>
      <c r="P13295" s="11"/>
      <c r="Q13295" s="12"/>
      <c r="S13295" s="12"/>
      <c r="T13295" s="12"/>
      <c r="X13295" s="13"/>
      <c r="Y13295" s="12"/>
      <c r="AM13295" s="14"/>
      <c r="AN13295" s="13"/>
      <c r="AO13295" s="13"/>
      <c r="AP13295" s="13"/>
      <c r="AQ13295" s="13"/>
      <c r="BA13295" s="13"/>
      <c r="BB13295" s="13"/>
      <c r="BC13295" s="13"/>
      <c r="BD13295" s="13"/>
      <c r="BE13295" s="13"/>
    </row>
    <row r="13296" spans="3:57" x14ac:dyDescent="0.35">
      <c r="C13296" s="8"/>
      <c r="D13296" s="8"/>
      <c r="E13296" s="9"/>
      <c r="F13296" s="8"/>
      <c r="G13296" s="10"/>
      <c r="P13296" s="11"/>
      <c r="Q13296" s="12"/>
      <c r="S13296" s="12"/>
      <c r="T13296" s="12"/>
      <c r="X13296" s="13"/>
      <c r="Y13296" s="12"/>
      <c r="AM13296" s="14"/>
      <c r="AN13296" s="13"/>
      <c r="AO13296" s="13"/>
      <c r="AP13296" s="13"/>
      <c r="AQ13296" s="13"/>
      <c r="BA13296" s="13"/>
      <c r="BB13296" s="13"/>
      <c r="BC13296" s="13"/>
      <c r="BD13296" s="13"/>
      <c r="BE13296" s="13"/>
    </row>
    <row r="13297" spans="3:57" x14ac:dyDescent="0.35">
      <c r="C13297" s="8"/>
      <c r="D13297" s="8"/>
      <c r="E13297" s="9"/>
      <c r="F13297" s="8"/>
      <c r="G13297" s="10"/>
      <c r="P13297" s="11"/>
      <c r="Q13297" s="12"/>
      <c r="S13297" s="12"/>
      <c r="T13297" s="12"/>
      <c r="X13297" s="13"/>
      <c r="Y13297" s="12"/>
      <c r="AM13297" s="14"/>
      <c r="AN13297" s="13"/>
      <c r="AO13297" s="13"/>
      <c r="AP13297" s="13"/>
      <c r="AQ13297" s="13"/>
      <c r="BA13297" s="13"/>
      <c r="BB13297" s="13"/>
      <c r="BC13297" s="13"/>
      <c r="BD13297" s="13"/>
      <c r="BE13297" s="13"/>
    </row>
    <row r="13298" spans="3:57" x14ac:dyDescent="0.35">
      <c r="C13298" s="8"/>
      <c r="D13298" s="8"/>
      <c r="E13298" s="9"/>
      <c r="F13298" s="8"/>
      <c r="G13298" s="10"/>
      <c r="P13298" s="11"/>
      <c r="Q13298" s="12"/>
      <c r="S13298" s="12"/>
      <c r="T13298" s="12"/>
      <c r="X13298" s="13"/>
      <c r="Y13298" s="12"/>
      <c r="AM13298" s="14"/>
      <c r="AN13298" s="13"/>
      <c r="AO13298" s="13"/>
      <c r="AP13298" s="13"/>
      <c r="AQ13298" s="13"/>
      <c r="BA13298" s="13"/>
      <c r="BB13298" s="13"/>
      <c r="BC13298" s="13"/>
      <c r="BD13298" s="13"/>
      <c r="BE13298" s="13"/>
    </row>
    <row r="13299" spans="3:57" x14ac:dyDescent="0.35">
      <c r="C13299" s="8"/>
      <c r="D13299" s="8"/>
      <c r="E13299" s="9"/>
      <c r="F13299" s="8"/>
      <c r="G13299" s="10"/>
      <c r="P13299" s="11"/>
      <c r="Q13299" s="12"/>
      <c r="S13299" s="12"/>
      <c r="T13299" s="12"/>
      <c r="X13299" s="13"/>
      <c r="Y13299" s="12"/>
      <c r="AM13299" s="14"/>
      <c r="AN13299" s="13"/>
      <c r="AO13299" s="13"/>
      <c r="AP13299" s="13"/>
      <c r="AQ13299" s="13"/>
      <c r="BA13299" s="13"/>
      <c r="BB13299" s="13"/>
      <c r="BC13299" s="13"/>
      <c r="BD13299" s="13"/>
      <c r="BE13299" s="13"/>
    </row>
    <row r="13300" spans="3:57" x14ac:dyDescent="0.35">
      <c r="C13300" s="8"/>
      <c r="D13300" s="8"/>
      <c r="E13300" s="9"/>
      <c r="F13300" s="8"/>
      <c r="G13300" s="10"/>
      <c r="P13300" s="11"/>
      <c r="Q13300" s="12"/>
      <c r="S13300" s="12"/>
      <c r="T13300" s="12"/>
      <c r="X13300" s="13"/>
      <c r="Y13300" s="12"/>
      <c r="AM13300" s="14"/>
      <c r="AN13300" s="13"/>
      <c r="AO13300" s="13"/>
      <c r="AP13300" s="13"/>
      <c r="AQ13300" s="13"/>
      <c r="BA13300" s="13"/>
      <c r="BB13300" s="13"/>
      <c r="BC13300" s="13"/>
      <c r="BD13300" s="13"/>
      <c r="BE13300" s="13"/>
    </row>
    <row r="13301" spans="3:57" x14ac:dyDescent="0.35">
      <c r="C13301" s="8"/>
      <c r="D13301" s="8"/>
      <c r="E13301" s="9"/>
      <c r="F13301" s="8"/>
      <c r="G13301" s="10"/>
      <c r="P13301" s="11"/>
      <c r="Q13301" s="12"/>
      <c r="S13301" s="12"/>
      <c r="T13301" s="12"/>
      <c r="X13301" s="13"/>
      <c r="Y13301" s="12"/>
      <c r="AM13301" s="14"/>
      <c r="AN13301" s="13"/>
      <c r="AO13301" s="13"/>
      <c r="AP13301" s="13"/>
      <c r="AQ13301" s="13"/>
      <c r="BA13301" s="13"/>
      <c r="BB13301" s="13"/>
      <c r="BC13301" s="13"/>
      <c r="BD13301" s="13"/>
      <c r="BE13301" s="13"/>
    </row>
    <row r="13302" spans="3:57" x14ac:dyDescent="0.35">
      <c r="C13302" s="8"/>
      <c r="D13302" s="8"/>
      <c r="E13302" s="9"/>
      <c r="F13302" s="8"/>
      <c r="G13302" s="10"/>
      <c r="P13302" s="11"/>
      <c r="Q13302" s="12"/>
      <c r="S13302" s="12"/>
      <c r="T13302" s="12"/>
      <c r="X13302" s="13"/>
      <c r="Y13302" s="12"/>
      <c r="AM13302" s="14"/>
      <c r="AN13302" s="13"/>
      <c r="AO13302" s="13"/>
      <c r="AP13302" s="13"/>
      <c r="AQ13302" s="13"/>
      <c r="BA13302" s="13"/>
      <c r="BB13302" s="13"/>
      <c r="BC13302" s="13"/>
      <c r="BD13302" s="13"/>
      <c r="BE13302" s="13"/>
    </row>
    <row r="13303" spans="3:57" x14ac:dyDescent="0.35">
      <c r="C13303" s="8"/>
      <c r="D13303" s="8"/>
      <c r="E13303" s="9"/>
      <c r="F13303" s="8"/>
      <c r="G13303" s="10"/>
      <c r="P13303" s="11"/>
      <c r="Q13303" s="12"/>
      <c r="S13303" s="12"/>
      <c r="T13303" s="12"/>
      <c r="X13303" s="13"/>
      <c r="Y13303" s="12"/>
      <c r="AM13303" s="14"/>
      <c r="AN13303" s="13"/>
      <c r="AO13303" s="13"/>
      <c r="AP13303" s="13"/>
      <c r="AQ13303" s="13"/>
      <c r="BA13303" s="13"/>
      <c r="BB13303" s="13"/>
      <c r="BC13303" s="13"/>
      <c r="BD13303" s="13"/>
      <c r="BE13303" s="13"/>
    </row>
    <row r="13304" spans="3:57" x14ac:dyDescent="0.35">
      <c r="C13304" s="8"/>
      <c r="D13304" s="8"/>
      <c r="E13304" s="9"/>
      <c r="F13304" s="8"/>
      <c r="G13304" s="10"/>
      <c r="P13304" s="11"/>
      <c r="Q13304" s="12"/>
      <c r="S13304" s="12"/>
      <c r="T13304" s="12"/>
      <c r="X13304" s="13"/>
      <c r="Y13304" s="12"/>
      <c r="AM13304" s="14"/>
      <c r="AN13304" s="13"/>
      <c r="AO13304" s="13"/>
      <c r="AP13304" s="13"/>
      <c r="AQ13304" s="13"/>
      <c r="BA13304" s="13"/>
      <c r="BB13304" s="13"/>
      <c r="BC13304" s="13"/>
      <c r="BD13304" s="13"/>
      <c r="BE13304" s="13"/>
    </row>
    <row r="13305" spans="3:57" x14ac:dyDescent="0.35">
      <c r="C13305" s="8"/>
      <c r="D13305" s="8"/>
      <c r="E13305" s="9"/>
      <c r="F13305" s="8"/>
      <c r="G13305" s="10"/>
      <c r="P13305" s="11"/>
      <c r="Q13305" s="12"/>
      <c r="S13305" s="12"/>
      <c r="T13305" s="12"/>
      <c r="X13305" s="13"/>
      <c r="Y13305" s="12"/>
      <c r="AM13305" s="14"/>
      <c r="AN13305" s="13"/>
      <c r="AO13305" s="13"/>
      <c r="AP13305" s="13"/>
      <c r="AQ13305" s="13"/>
      <c r="BA13305" s="13"/>
      <c r="BB13305" s="13"/>
      <c r="BC13305" s="13"/>
      <c r="BD13305" s="13"/>
      <c r="BE13305" s="13"/>
    </row>
    <row r="13306" spans="3:57" x14ac:dyDescent="0.35">
      <c r="C13306" s="8"/>
      <c r="D13306" s="8"/>
      <c r="E13306" s="9"/>
      <c r="F13306" s="8"/>
      <c r="G13306" s="10"/>
      <c r="P13306" s="11"/>
      <c r="Q13306" s="12"/>
      <c r="S13306" s="12"/>
      <c r="T13306" s="12"/>
      <c r="X13306" s="13"/>
      <c r="Y13306" s="12"/>
      <c r="AM13306" s="14"/>
      <c r="AN13306" s="13"/>
      <c r="AO13306" s="13"/>
      <c r="AP13306" s="13"/>
      <c r="AQ13306" s="13"/>
      <c r="BA13306" s="13"/>
      <c r="BB13306" s="13"/>
      <c r="BC13306" s="13"/>
      <c r="BD13306" s="13"/>
      <c r="BE13306" s="13"/>
    </row>
    <row r="13307" spans="3:57" x14ac:dyDescent="0.35">
      <c r="C13307" s="8"/>
      <c r="D13307" s="8"/>
      <c r="E13307" s="9"/>
      <c r="F13307" s="8"/>
      <c r="G13307" s="10"/>
      <c r="P13307" s="11"/>
      <c r="Q13307" s="12"/>
      <c r="S13307" s="12"/>
      <c r="T13307" s="12"/>
      <c r="X13307" s="13"/>
      <c r="Y13307" s="12"/>
      <c r="AM13307" s="14"/>
      <c r="AN13307" s="13"/>
      <c r="AO13307" s="13"/>
      <c r="AP13307" s="13"/>
      <c r="AQ13307" s="13"/>
      <c r="BA13307" s="13"/>
      <c r="BB13307" s="13"/>
      <c r="BC13307" s="13"/>
      <c r="BD13307" s="13"/>
      <c r="BE13307" s="13"/>
    </row>
    <row r="13308" spans="3:57" x14ac:dyDescent="0.35">
      <c r="C13308" s="8"/>
      <c r="D13308" s="8"/>
      <c r="E13308" s="9"/>
      <c r="F13308" s="8"/>
      <c r="G13308" s="10"/>
      <c r="P13308" s="11"/>
      <c r="Q13308" s="12"/>
      <c r="S13308" s="12"/>
      <c r="T13308" s="12"/>
      <c r="X13308" s="13"/>
      <c r="Y13308" s="12"/>
      <c r="AM13308" s="14"/>
      <c r="AN13308" s="13"/>
      <c r="AO13308" s="13"/>
      <c r="AP13308" s="13"/>
      <c r="AQ13308" s="13"/>
      <c r="BA13308" s="13"/>
      <c r="BB13308" s="13"/>
      <c r="BC13308" s="13"/>
      <c r="BD13308" s="13"/>
      <c r="BE13308" s="13"/>
    </row>
    <row r="13309" spans="3:57" x14ac:dyDescent="0.35">
      <c r="C13309" s="8"/>
      <c r="D13309" s="8"/>
      <c r="E13309" s="9"/>
      <c r="F13309" s="8"/>
      <c r="G13309" s="10"/>
      <c r="P13309" s="11"/>
      <c r="Q13309" s="12"/>
      <c r="S13309" s="12"/>
      <c r="T13309" s="12"/>
      <c r="X13309" s="13"/>
      <c r="Y13309" s="12"/>
      <c r="AM13309" s="14"/>
      <c r="AN13309" s="13"/>
      <c r="AO13309" s="13"/>
      <c r="AP13309" s="13"/>
      <c r="AQ13309" s="13"/>
      <c r="BA13309" s="13"/>
      <c r="BB13309" s="13"/>
      <c r="BC13309" s="13"/>
      <c r="BD13309" s="13"/>
      <c r="BE13309" s="13"/>
    </row>
    <row r="13310" spans="3:57" x14ac:dyDescent="0.35">
      <c r="C13310" s="8"/>
      <c r="D13310" s="8"/>
      <c r="E13310" s="9"/>
      <c r="F13310" s="8"/>
      <c r="G13310" s="10"/>
      <c r="P13310" s="11"/>
      <c r="Q13310" s="12"/>
      <c r="S13310" s="12"/>
      <c r="T13310" s="12"/>
      <c r="X13310" s="13"/>
      <c r="Y13310" s="12"/>
      <c r="AM13310" s="14"/>
      <c r="AN13310" s="13"/>
      <c r="AO13310" s="13"/>
      <c r="AP13310" s="13"/>
      <c r="AQ13310" s="13"/>
      <c r="BA13310" s="13"/>
      <c r="BB13310" s="13"/>
      <c r="BC13310" s="13"/>
      <c r="BD13310" s="13"/>
      <c r="BE13310" s="13"/>
    </row>
    <row r="13311" spans="3:57" x14ac:dyDescent="0.35">
      <c r="C13311" s="8"/>
      <c r="D13311" s="8"/>
      <c r="E13311" s="9"/>
      <c r="F13311" s="8"/>
      <c r="G13311" s="10"/>
      <c r="P13311" s="11"/>
      <c r="Q13311" s="12"/>
      <c r="S13311" s="12"/>
      <c r="T13311" s="12"/>
      <c r="X13311" s="13"/>
      <c r="Y13311" s="12"/>
      <c r="AM13311" s="14"/>
      <c r="AN13311" s="13"/>
      <c r="AO13311" s="13"/>
      <c r="AP13311" s="13"/>
      <c r="AQ13311" s="13"/>
      <c r="BA13311" s="13"/>
      <c r="BB13311" s="13"/>
      <c r="BC13311" s="13"/>
      <c r="BD13311" s="13"/>
      <c r="BE13311" s="13"/>
    </row>
    <row r="13312" spans="3:57" x14ac:dyDescent="0.35">
      <c r="C13312" s="8"/>
      <c r="D13312" s="8"/>
      <c r="E13312" s="9"/>
      <c r="F13312" s="8"/>
      <c r="G13312" s="10"/>
      <c r="P13312" s="11"/>
      <c r="Q13312" s="12"/>
      <c r="S13312" s="12"/>
      <c r="T13312" s="12"/>
      <c r="X13312" s="13"/>
      <c r="Y13312" s="12"/>
      <c r="AM13312" s="14"/>
      <c r="AN13312" s="13"/>
      <c r="AO13312" s="13"/>
      <c r="AP13312" s="13"/>
      <c r="AQ13312" s="13"/>
      <c r="BA13312" s="13"/>
      <c r="BB13312" s="13"/>
      <c r="BC13312" s="13"/>
      <c r="BD13312" s="13"/>
      <c r="BE13312" s="13"/>
    </row>
    <row r="13313" spans="3:57" x14ac:dyDescent="0.35">
      <c r="C13313" s="8"/>
      <c r="D13313" s="8"/>
      <c r="E13313" s="9"/>
      <c r="F13313" s="8"/>
      <c r="G13313" s="10"/>
      <c r="P13313" s="11"/>
      <c r="Q13313" s="12"/>
      <c r="S13313" s="12"/>
      <c r="T13313" s="12"/>
      <c r="X13313" s="13"/>
      <c r="Y13313" s="12"/>
      <c r="AM13313" s="14"/>
      <c r="AN13313" s="13"/>
      <c r="AO13313" s="13"/>
      <c r="AP13313" s="13"/>
      <c r="AQ13313" s="13"/>
      <c r="BA13313" s="13"/>
      <c r="BB13313" s="13"/>
      <c r="BC13313" s="13"/>
      <c r="BD13313" s="13"/>
      <c r="BE13313" s="13"/>
    </row>
    <row r="13314" spans="3:57" x14ac:dyDescent="0.35">
      <c r="C13314" s="8"/>
      <c r="D13314" s="8"/>
      <c r="E13314" s="9"/>
      <c r="F13314" s="8"/>
      <c r="G13314" s="10"/>
      <c r="P13314" s="11"/>
      <c r="Q13314" s="12"/>
      <c r="S13314" s="12"/>
      <c r="T13314" s="12"/>
      <c r="X13314" s="13"/>
      <c r="Y13314" s="12"/>
      <c r="AM13314" s="14"/>
      <c r="AN13314" s="13"/>
      <c r="AO13314" s="13"/>
      <c r="AP13314" s="13"/>
      <c r="AQ13314" s="13"/>
      <c r="BA13314" s="13"/>
      <c r="BB13314" s="13"/>
      <c r="BC13314" s="13"/>
      <c r="BD13314" s="13"/>
      <c r="BE13314" s="13"/>
    </row>
    <row r="13315" spans="3:57" x14ac:dyDescent="0.35">
      <c r="C13315" s="8"/>
      <c r="D13315" s="8"/>
      <c r="E13315" s="9"/>
      <c r="F13315" s="8"/>
      <c r="G13315" s="10"/>
      <c r="P13315" s="11"/>
      <c r="Q13315" s="12"/>
      <c r="S13315" s="12"/>
      <c r="T13315" s="12"/>
      <c r="X13315" s="13"/>
      <c r="Y13315" s="12"/>
      <c r="AM13315" s="14"/>
      <c r="AN13315" s="13"/>
      <c r="AO13315" s="13"/>
      <c r="AP13315" s="13"/>
      <c r="AQ13315" s="13"/>
      <c r="BA13315" s="13"/>
      <c r="BB13315" s="13"/>
      <c r="BC13315" s="13"/>
      <c r="BD13315" s="13"/>
      <c r="BE13315" s="13"/>
    </row>
    <row r="13316" spans="3:57" x14ac:dyDescent="0.35">
      <c r="C13316" s="8"/>
      <c r="D13316" s="8"/>
      <c r="E13316" s="9"/>
      <c r="F13316" s="8"/>
      <c r="G13316" s="10"/>
      <c r="P13316" s="11"/>
      <c r="Q13316" s="12"/>
      <c r="S13316" s="12"/>
      <c r="T13316" s="12"/>
      <c r="X13316" s="13"/>
      <c r="Y13316" s="12"/>
      <c r="AM13316" s="14"/>
      <c r="AN13316" s="13"/>
      <c r="AO13316" s="13"/>
      <c r="AP13316" s="13"/>
      <c r="AQ13316" s="13"/>
      <c r="BA13316" s="13"/>
      <c r="BB13316" s="13"/>
      <c r="BC13316" s="13"/>
      <c r="BD13316" s="13"/>
      <c r="BE13316" s="13"/>
    </row>
    <row r="13317" spans="3:57" x14ac:dyDescent="0.35">
      <c r="C13317" s="8"/>
      <c r="D13317" s="8"/>
      <c r="E13317" s="9"/>
      <c r="F13317" s="8"/>
      <c r="G13317" s="10"/>
      <c r="P13317" s="11"/>
      <c r="Q13317" s="12"/>
      <c r="S13317" s="12"/>
      <c r="T13317" s="12"/>
      <c r="X13317" s="13"/>
      <c r="Y13317" s="12"/>
      <c r="AM13317" s="14"/>
      <c r="AN13317" s="13"/>
      <c r="AO13317" s="13"/>
      <c r="AP13317" s="13"/>
      <c r="AQ13317" s="13"/>
      <c r="BA13317" s="13"/>
      <c r="BB13317" s="13"/>
      <c r="BC13317" s="13"/>
      <c r="BD13317" s="13"/>
      <c r="BE13317" s="13"/>
    </row>
    <row r="13318" spans="3:57" x14ac:dyDescent="0.35">
      <c r="C13318" s="8"/>
      <c r="D13318" s="8"/>
      <c r="E13318" s="9"/>
      <c r="F13318" s="8"/>
      <c r="G13318" s="10"/>
      <c r="P13318" s="11"/>
      <c r="Q13318" s="12"/>
      <c r="S13318" s="12"/>
      <c r="T13318" s="12"/>
      <c r="X13318" s="13"/>
      <c r="Y13318" s="12"/>
      <c r="AM13318" s="14"/>
      <c r="AN13318" s="13"/>
      <c r="AO13318" s="13"/>
      <c r="AP13318" s="13"/>
      <c r="AQ13318" s="13"/>
      <c r="BA13318" s="13"/>
      <c r="BB13318" s="13"/>
      <c r="BC13318" s="13"/>
      <c r="BD13318" s="13"/>
      <c r="BE13318" s="13"/>
    </row>
    <row r="13319" spans="3:57" x14ac:dyDescent="0.35">
      <c r="C13319" s="8"/>
      <c r="D13319" s="8"/>
      <c r="E13319" s="9"/>
      <c r="F13319" s="8"/>
      <c r="G13319" s="10"/>
      <c r="P13319" s="11"/>
      <c r="Q13319" s="12"/>
      <c r="S13319" s="12"/>
      <c r="T13319" s="12"/>
      <c r="X13319" s="13"/>
      <c r="Y13319" s="12"/>
      <c r="AM13319" s="14"/>
      <c r="AN13319" s="13"/>
      <c r="AO13319" s="13"/>
      <c r="AP13319" s="13"/>
      <c r="AQ13319" s="13"/>
      <c r="BA13319" s="13"/>
      <c r="BB13319" s="13"/>
      <c r="BC13319" s="13"/>
      <c r="BD13319" s="13"/>
      <c r="BE13319" s="13"/>
    </row>
    <row r="13320" spans="3:57" x14ac:dyDescent="0.35">
      <c r="C13320" s="8"/>
      <c r="D13320" s="8"/>
      <c r="E13320" s="9"/>
      <c r="F13320" s="8"/>
      <c r="G13320" s="10"/>
      <c r="P13320" s="11"/>
      <c r="Q13320" s="12"/>
      <c r="S13320" s="12"/>
      <c r="T13320" s="12"/>
      <c r="X13320" s="13"/>
      <c r="Y13320" s="12"/>
      <c r="AM13320" s="14"/>
      <c r="AN13320" s="13"/>
      <c r="AO13320" s="13"/>
      <c r="AP13320" s="13"/>
      <c r="AQ13320" s="13"/>
      <c r="BA13320" s="13"/>
      <c r="BB13320" s="13"/>
      <c r="BC13320" s="13"/>
      <c r="BD13320" s="13"/>
      <c r="BE13320" s="13"/>
    </row>
    <row r="13321" spans="3:57" x14ac:dyDescent="0.35">
      <c r="C13321" s="8"/>
      <c r="D13321" s="8"/>
      <c r="E13321" s="9"/>
      <c r="F13321" s="8"/>
      <c r="G13321" s="10"/>
      <c r="P13321" s="11"/>
      <c r="Q13321" s="12"/>
      <c r="S13321" s="12"/>
      <c r="T13321" s="12"/>
      <c r="X13321" s="13"/>
      <c r="Y13321" s="12"/>
      <c r="AM13321" s="14"/>
      <c r="AN13321" s="13"/>
      <c r="AO13321" s="13"/>
      <c r="AP13321" s="13"/>
      <c r="AQ13321" s="13"/>
      <c r="BA13321" s="13"/>
      <c r="BB13321" s="13"/>
      <c r="BC13321" s="13"/>
      <c r="BD13321" s="13"/>
      <c r="BE13321" s="13"/>
    </row>
    <row r="13322" spans="3:57" x14ac:dyDescent="0.35">
      <c r="C13322" s="8"/>
      <c r="D13322" s="8"/>
      <c r="E13322" s="9"/>
      <c r="F13322" s="8"/>
      <c r="G13322" s="10"/>
      <c r="P13322" s="11"/>
      <c r="Q13322" s="12"/>
      <c r="S13322" s="12"/>
      <c r="T13322" s="12"/>
      <c r="X13322" s="13"/>
      <c r="Y13322" s="12"/>
      <c r="AM13322" s="14"/>
      <c r="AN13322" s="13"/>
      <c r="AO13322" s="13"/>
      <c r="AP13322" s="13"/>
      <c r="AQ13322" s="13"/>
      <c r="BA13322" s="13"/>
      <c r="BB13322" s="13"/>
      <c r="BC13322" s="13"/>
      <c r="BD13322" s="13"/>
      <c r="BE13322" s="13"/>
    </row>
    <row r="13323" spans="3:57" x14ac:dyDescent="0.35">
      <c r="C13323" s="8"/>
      <c r="D13323" s="8"/>
      <c r="E13323" s="9"/>
      <c r="F13323" s="8"/>
      <c r="G13323" s="10"/>
      <c r="P13323" s="11"/>
      <c r="Q13323" s="12"/>
      <c r="S13323" s="12"/>
      <c r="T13323" s="12"/>
      <c r="X13323" s="13"/>
      <c r="Y13323" s="12"/>
      <c r="AM13323" s="14"/>
      <c r="AN13323" s="13"/>
      <c r="AO13323" s="13"/>
      <c r="AP13323" s="13"/>
      <c r="AQ13323" s="13"/>
      <c r="BA13323" s="13"/>
      <c r="BB13323" s="13"/>
      <c r="BC13323" s="13"/>
      <c r="BD13323" s="13"/>
      <c r="BE13323" s="13"/>
    </row>
    <row r="13324" spans="3:57" x14ac:dyDescent="0.35">
      <c r="C13324" s="8"/>
      <c r="D13324" s="8"/>
      <c r="E13324" s="9"/>
      <c r="F13324" s="8"/>
      <c r="G13324" s="10"/>
      <c r="P13324" s="11"/>
      <c r="Q13324" s="12"/>
      <c r="S13324" s="12"/>
      <c r="T13324" s="12"/>
      <c r="X13324" s="13"/>
      <c r="Y13324" s="12"/>
      <c r="AM13324" s="14"/>
      <c r="AN13324" s="13"/>
      <c r="AO13324" s="13"/>
      <c r="AP13324" s="13"/>
      <c r="AQ13324" s="13"/>
      <c r="BA13324" s="13"/>
      <c r="BB13324" s="13"/>
      <c r="BC13324" s="13"/>
      <c r="BD13324" s="13"/>
      <c r="BE13324" s="13"/>
    </row>
    <row r="13325" spans="3:57" x14ac:dyDescent="0.35">
      <c r="C13325" s="8"/>
      <c r="D13325" s="8"/>
      <c r="E13325" s="9"/>
      <c r="F13325" s="8"/>
      <c r="G13325" s="10"/>
      <c r="P13325" s="11"/>
      <c r="Q13325" s="12"/>
      <c r="S13325" s="12"/>
      <c r="T13325" s="12"/>
      <c r="X13325" s="13"/>
      <c r="Y13325" s="12"/>
      <c r="AM13325" s="14"/>
      <c r="AN13325" s="13"/>
      <c r="AO13325" s="13"/>
      <c r="AP13325" s="13"/>
      <c r="AQ13325" s="13"/>
      <c r="BA13325" s="13"/>
      <c r="BB13325" s="13"/>
      <c r="BC13325" s="13"/>
      <c r="BD13325" s="13"/>
      <c r="BE13325" s="13"/>
    </row>
    <row r="13326" spans="3:57" x14ac:dyDescent="0.35">
      <c r="C13326" s="8"/>
      <c r="D13326" s="8"/>
      <c r="E13326" s="9"/>
      <c r="F13326" s="8"/>
      <c r="G13326" s="10"/>
      <c r="P13326" s="11"/>
      <c r="Q13326" s="12"/>
      <c r="S13326" s="12"/>
      <c r="T13326" s="12"/>
      <c r="X13326" s="13"/>
      <c r="Y13326" s="12"/>
      <c r="AM13326" s="14"/>
      <c r="AN13326" s="13"/>
      <c r="AO13326" s="13"/>
      <c r="AP13326" s="13"/>
      <c r="AQ13326" s="13"/>
      <c r="BA13326" s="13"/>
      <c r="BB13326" s="13"/>
      <c r="BC13326" s="13"/>
      <c r="BD13326" s="13"/>
      <c r="BE13326" s="13"/>
    </row>
    <row r="13327" spans="3:57" x14ac:dyDescent="0.35">
      <c r="C13327" s="8"/>
      <c r="D13327" s="8"/>
      <c r="E13327" s="9"/>
      <c r="F13327" s="8"/>
      <c r="G13327" s="10"/>
      <c r="P13327" s="11"/>
      <c r="Q13327" s="12"/>
      <c r="S13327" s="12"/>
      <c r="T13327" s="12"/>
      <c r="X13327" s="13"/>
      <c r="Y13327" s="12"/>
      <c r="AM13327" s="14"/>
      <c r="AN13327" s="13"/>
      <c r="AO13327" s="13"/>
      <c r="AP13327" s="13"/>
      <c r="AQ13327" s="13"/>
      <c r="BA13327" s="13"/>
      <c r="BB13327" s="13"/>
      <c r="BC13327" s="13"/>
      <c r="BD13327" s="13"/>
      <c r="BE13327" s="13"/>
    </row>
    <row r="13328" spans="3:57" x14ac:dyDescent="0.35">
      <c r="C13328" s="8"/>
      <c r="D13328" s="8"/>
      <c r="E13328" s="9"/>
      <c r="F13328" s="8"/>
      <c r="G13328" s="10"/>
      <c r="P13328" s="11"/>
      <c r="Q13328" s="12"/>
      <c r="S13328" s="12"/>
      <c r="T13328" s="12"/>
      <c r="X13328" s="13"/>
      <c r="Y13328" s="12"/>
      <c r="AM13328" s="14"/>
      <c r="AN13328" s="13"/>
      <c r="AO13328" s="13"/>
      <c r="AP13328" s="13"/>
      <c r="AQ13328" s="13"/>
      <c r="BA13328" s="13"/>
      <c r="BB13328" s="13"/>
      <c r="BC13328" s="13"/>
      <c r="BD13328" s="13"/>
      <c r="BE13328" s="13"/>
    </row>
    <row r="13329" spans="3:57" x14ac:dyDescent="0.35">
      <c r="C13329" s="8"/>
      <c r="D13329" s="8"/>
      <c r="E13329" s="9"/>
      <c r="F13329" s="8"/>
      <c r="G13329" s="10"/>
      <c r="P13329" s="11"/>
      <c r="Q13329" s="12"/>
      <c r="S13329" s="12"/>
      <c r="T13329" s="12"/>
      <c r="X13329" s="13"/>
      <c r="Y13329" s="12"/>
      <c r="AM13329" s="14"/>
      <c r="AN13329" s="13"/>
      <c r="AO13329" s="13"/>
      <c r="AP13329" s="13"/>
      <c r="AQ13329" s="13"/>
      <c r="BA13329" s="13"/>
      <c r="BB13329" s="13"/>
      <c r="BC13329" s="13"/>
      <c r="BD13329" s="13"/>
      <c r="BE13329" s="13"/>
    </row>
    <row r="13330" spans="3:57" x14ac:dyDescent="0.35">
      <c r="C13330" s="8"/>
      <c r="D13330" s="8"/>
      <c r="E13330" s="9"/>
      <c r="F13330" s="8"/>
      <c r="G13330" s="10"/>
      <c r="P13330" s="11"/>
      <c r="Q13330" s="12"/>
      <c r="S13330" s="12"/>
      <c r="T13330" s="12"/>
      <c r="X13330" s="13"/>
      <c r="Y13330" s="12"/>
      <c r="AM13330" s="14"/>
      <c r="AN13330" s="13"/>
      <c r="AO13330" s="13"/>
      <c r="AP13330" s="13"/>
      <c r="AQ13330" s="13"/>
      <c r="BA13330" s="13"/>
      <c r="BB13330" s="13"/>
      <c r="BC13330" s="13"/>
      <c r="BD13330" s="13"/>
      <c r="BE13330" s="13"/>
    </row>
    <row r="13331" spans="3:57" x14ac:dyDescent="0.35">
      <c r="C13331" s="8"/>
      <c r="D13331" s="8"/>
      <c r="E13331" s="9"/>
      <c r="F13331" s="8"/>
      <c r="G13331" s="10"/>
      <c r="P13331" s="11"/>
      <c r="Q13331" s="12"/>
      <c r="S13331" s="12"/>
      <c r="T13331" s="12"/>
      <c r="X13331" s="13"/>
      <c r="Y13331" s="12"/>
      <c r="AM13331" s="14"/>
      <c r="AN13331" s="13"/>
      <c r="AO13331" s="13"/>
      <c r="AP13331" s="13"/>
      <c r="AQ13331" s="13"/>
      <c r="BA13331" s="13"/>
      <c r="BB13331" s="13"/>
      <c r="BC13331" s="13"/>
      <c r="BD13331" s="13"/>
      <c r="BE13331" s="13"/>
    </row>
    <row r="13332" spans="3:57" x14ac:dyDescent="0.35">
      <c r="C13332" s="8"/>
      <c r="D13332" s="8"/>
      <c r="E13332" s="9"/>
      <c r="F13332" s="8"/>
      <c r="G13332" s="10"/>
      <c r="P13332" s="11"/>
      <c r="Q13332" s="12"/>
      <c r="S13332" s="12"/>
      <c r="T13332" s="12"/>
      <c r="X13332" s="13"/>
      <c r="Y13332" s="12"/>
      <c r="AM13332" s="14"/>
      <c r="AN13332" s="13"/>
      <c r="AO13332" s="13"/>
      <c r="AP13332" s="13"/>
      <c r="AQ13332" s="13"/>
      <c r="BA13332" s="13"/>
      <c r="BB13332" s="13"/>
      <c r="BC13332" s="13"/>
      <c r="BD13332" s="13"/>
      <c r="BE13332" s="13"/>
    </row>
    <row r="13333" spans="3:57" x14ac:dyDescent="0.35">
      <c r="C13333" s="8"/>
      <c r="D13333" s="8"/>
      <c r="E13333" s="9"/>
      <c r="F13333" s="8"/>
      <c r="G13333" s="10"/>
      <c r="P13333" s="11"/>
      <c r="Q13333" s="12"/>
      <c r="S13333" s="12"/>
      <c r="T13333" s="12"/>
      <c r="X13333" s="13"/>
      <c r="Y13333" s="12"/>
      <c r="AM13333" s="14"/>
      <c r="AN13333" s="13"/>
      <c r="AO13333" s="13"/>
      <c r="AP13333" s="13"/>
      <c r="AQ13333" s="13"/>
      <c r="BA13333" s="13"/>
      <c r="BB13333" s="13"/>
      <c r="BC13333" s="13"/>
      <c r="BD13333" s="13"/>
      <c r="BE13333" s="13"/>
    </row>
    <row r="13334" spans="3:57" x14ac:dyDescent="0.35">
      <c r="C13334" s="8"/>
      <c r="D13334" s="8"/>
      <c r="E13334" s="9"/>
      <c r="F13334" s="8"/>
      <c r="G13334" s="10"/>
      <c r="P13334" s="11"/>
      <c r="Q13334" s="12"/>
      <c r="S13334" s="12"/>
      <c r="T13334" s="12"/>
      <c r="X13334" s="13"/>
      <c r="Y13334" s="12"/>
      <c r="AM13334" s="14"/>
      <c r="AN13334" s="13"/>
      <c r="AO13334" s="13"/>
      <c r="AP13334" s="13"/>
      <c r="AQ13334" s="13"/>
      <c r="BA13334" s="13"/>
      <c r="BB13334" s="13"/>
      <c r="BC13334" s="13"/>
      <c r="BD13334" s="13"/>
      <c r="BE13334" s="13"/>
    </row>
    <row r="13335" spans="3:57" x14ac:dyDescent="0.35">
      <c r="C13335" s="8"/>
      <c r="D13335" s="8"/>
      <c r="E13335" s="9"/>
      <c r="F13335" s="8"/>
      <c r="G13335" s="10"/>
      <c r="P13335" s="11"/>
      <c r="Q13335" s="12"/>
      <c r="S13335" s="12"/>
      <c r="T13335" s="12"/>
      <c r="X13335" s="13"/>
      <c r="Y13335" s="12"/>
      <c r="AM13335" s="14"/>
      <c r="AN13335" s="13"/>
      <c r="AO13335" s="13"/>
      <c r="AP13335" s="13"/>
      <c r="AQ13335" s="13"/>
      <c r="BA13335" s="13"/>
      <c r="BB13335" s="13"/>
      <c r="BC13335" s="13"/>
      <c r="BD13335" s="13"/>
      <c r="BE13335" s="13"/>
    </row>
    <row r="13336" spans="3:57" x14ac:dyDescent="0.35">
      <c r="C13336" s="8"/>
      <c r="D13336" s="8"/>
      <c r="E13336" s="9"/>
      <c r="F13336" s="8"/>
      <c r="G13336" s="10"/>
      <c r="P13336" s="11"/>
      <c r="Q13336" s="12"/>
      <c r="S13336" s="12"/>
      <c r="T13336" s="12"/>
      <c r="X13336" s="13"/>
      <c r="Y13336" s="12"/>
      <c r="AM13336" s="14"/>
      <c r="AN13336" s="13"/>
      <c r="AO13336" s="13"/>
      <c r="AP13336" s="13"/>
      <c r="AQ13336" s="13"/>
      <c r="BA13336" s="13"/>
      <c r="BB13336" s="13"/>
      <c r="BC13336" s="13"/>
      <c r="BD13336" s="13"/>
      <c r="BE13336" s="13"/>
    </row>
    <row r="13337" spans="3:57" x14ac:dyDescent="0.35">
      <c r="C13337" s="8"/>
      <c r="D13337" s="8"/>
      <c r="E13337" s="9"/>
      <c r="F13337" s="8"/>
      <c r="G13337" s="10"/>
      <c r="P13337" s="11"/>
      <c r="Q13337" s="12"/>
      <c r="S13337" s="12"/>
      <c r="T13337" s="12"/>
      <c r="X13337" s="13"/>
      <c r="Y13337" s="12"/>
      <c r="AM13337" s="14"/>
      <c r="AN13337" s="13"/>
      <c r="AO13337" s="13"/>
      <c r="AP13337" s="13"/>
      <c r="AQ13337" s="13"/>
      <c r="BA13337" s="13"/>
      <c r="BB13337" s="13"/>
      <c r="BC13337" s="13"/>
      <c r="BD13337" s="13"/>
      <c r="BE13337" s="13"/>
    </row>
    <row r="13338" spans="3:57" x14ac:dyDescent="0.35">
      <c r="C13338" s="8"/>
      <c r="D13338" s="8"/>
      <c r="E13338" s="9"/>
      <c r="F13338" s="8"/>
      <c r="G13338" s="10"/>
      <c r="P13338" s="11"/>
      <c r="Q13338" s="12"/>
      <c r="S13338" s="12"/>
      <c r="T13338" s="12"/>
      <c r="X13338" s="13"/>
      <c r="Y13338" s="12"/>
      <c r="AM13338" s="14"/>
      <c r="AN13338" s="13"/>
      <c r="AO13338" s="13"/>
      <c r="AP13338" s="13"/>
      <c r="AQ13338" s="13"/>
      <c r="BA13338" s="13"/>
      <c r="BB13338" s="13"/>
      <c r="BC13338" s="13"/>
      <c r="BD13338" s="13"/>
      <c r="BE13338" s="13"/>
    </row>
    <row r="13339" spans="3:57" x14ac:dyDescent="0.35">
      <c r="C13339" s="8"/>
      <c r="D13339" s="8"/>
      <c r="E13339" s="9"/>
      <c r="F13339" s="8"/>
      <c r="G13339" s="10"/>
      <c r="P13339" s="11"/>
      <c r="Q13339" s="12"/>
      <c r="S13339" s="12"/>
      <c r="T13339" s="12"/>
      <c r="X13339" s="13"/>
      <c r="Y13339" s="12"/>
      <c r="AM13339" s="14"/>
      <c r="AN13339" s="13"/>
      <c r="AO13339" s="13"/>
      <c r="AP13339" s="13"/>
      <c r="AQ13339" s="13"/>
      <c r="BA13339" s="13"/>
      <c r="BB13339" s="13"/>
      <c r="BC13339" s="13"/>
      <c r="BD13339" s="13"/>
      <c r="BE13339" s="13"/>
    </row>
    <row r="13340" spans="3:57" x14ac:dyDescent="0.35">
      <c r="C13340" s="8"/>
      <c r="D13340" s="8"/>
      <c r="E13340" s="9"/>
      <c r="F13340" s="8"/>
      <c r="G13340" s="10"/>
      <c r="P13340" s="11"/>
      <c r="Q13340" s="12"/>
      <c r="S13340" s="12"/>
      <c r="T13340" s="12"/>
      <c r="X13340" s="13"/>
      <c r="Y13340" s="12"/>
      <c r="AM13340" s="14"/>
      <c r="AN13340" s="13"/>
      <c r="AO13340" s="13"/>
      <c r="AP13340" s="13"/>
      <c r="AQ13340" s="13"/>
      <c r="BA13340" s="13"/>
      <c r="BB13340" s="13"/>
      <c r="BC13340" s="13"/>
      <c r="BD13340" s="13"/>
      <c r="BE13340" s="13"/>
    </row>
    <row r="13341" spans="3:57" x14ac:dyDescent="0.35">
      <c r="C13341" s="8"/>
      <c r="D13341" s="8"/>
      <c r="E13341" s="9"/>
      <c r="F13341" s="8"/>
      <c r="G13341" s="10"/>
      <c r="P13341" s="11"/>
      <c r="Q13341" s="12"/>
      <c r="S13341" s="12"/>
      <c r="T13341" s="12"/>
      <c r="X13341" s="13"/>
      <c r="Y13341" s="12"/>
      <c r="AM13341" s="14"/>
      <c r="AN13341" s="13"/>
      <c r="AO13341" s="13"/>
      <c r="AP13341" s="13"/>
      <c r="AQ13341" s="13"/>
      <c r="BA13341" s="13"/>
      <c r="BB13341" s="13"/>
      <c r="BC13341" s="13"/>
      <c r="BD13341" s="13"/>
      <c r="BE13341" s="13"/>
    </row>
    <row r="13342" spans="3:57" x14ac:dyDescent="0.35">
      <c r="C13342" s="8"/>
      <c r="D13342" s="8"/>
      <c r="E13342" s="9"/>
      <c r="F13342" s="8"/>
      <c r="G13342" s="10"/>
      <c r="P13342" s="11"/>
      <c r="Q13342" s="12"/>
      <c r="S13342" s="12"/>
      <c r="T13342" s="12"/>
      <c r="X13342" s="13"/>
      <c r="Y13342" s="12"/>
      <c r="AM13342" s="14"/>
      <c r="AN13342" s="13"/>
      <c r="AO13342" s="13"/>
      <c r="AP13342" s="13"/>
      <c r="AQ13342" s="13"/>
      <c r="BA13342" s="13"/>
      <c r="BB13342" s="13"/>
      <c r="BC13342" s="13"/>
      <c r="BD13342" s="13"/>
      <c r="BE13342" s="13"/>
    </row>
    <row r="13343" spans="3:57" x14ac:dyDescent="0.35">
      <c r="C13343" s="8"/>
      <c r="D13343" s="8"/>
      <c r="E13343" s="9"/>
      <c r="F13343" s="8"/>
      <c r="G13343" s="10"/>
      <c r="P13343" s="11"/>
      <c r="Q13343" s="12"/>
      <c r="S13343" s="12"/>
      <c r="T13343" s="12"/>
      <c r="X13343" s="13"/>
      <c r="Y13343" s="12"/>
      <c r="AM13343" s="14"/>
      <c r="AN13343" s="13"/>
      <c r="AO13343" s="13"/>
      <c r="AP13343" s="13"/>
      <c r="AQ13343" s="13"/>
      <c r="BA13343" s="13"/>
      <c r="BB13343" s="13"/>
      <c r="BC13343" s="13"/>
      <c r="BD13343" s="13"/>
      <c r="BE13343" s="13"/>
    </row>
    <row r="13344" spans="3:57" x14ac:dyDescent="0.35">
      <c r="C13344" s="8"/>
      <c r="D13344" s="8"/>
      <c r="E13344" s="9"/>
      <c r="F13344" s="8"/>
      <c r="G13344" s="10"/>
      <c r="P13344" s="11"/>
      <c r="Q13344" s="12"/>
      <c r="S13344" s="12"/>
      <c r="T13344" s="12"/>
      <c r="X13344" s="13"/>
      <c r="Y13344" s="12"/>
      <c r="AM13344" s="14"/>
      <c r="AN13344" s="13"/>
      <c r="AO13344" s="13"/>
      <c r="AP13344" s="13"/>
      <c r="AQ13344" s="13"/>
      <c r="BA13344" s="13"/>
      <c r="BB13344" s="13"/>
      <c r="BC13344" s="13"/>
      <c r="BD13344" s="13"/>
      <c r="BE13344" s="13"/>
    </row>
    <row r="13345" spans="3:57" x14ac:dyDescent="0.35">
      <c r="C13345" s="8"/>
      <c r="D13345" s="8"/>
      <c r="E13345" s="9"/>
      <c r="F13345" s="8"/>
      <c r="G13345" s="10"/>
      <c r="P13345" s="11"/>
      <c r="Q13345" s="12"/>
      <c r="S13345" s="12"/>
      <c r="T13345" s="12"/>
      <c r="X13345" s="13"/>
      <c r="Y13345" s="12"/>
      <c r="AM13345" s="14"/>
      <c r="AN13345" s="13"/>
      <c r="AO13345" s="13"/>
      <c r="AP13345" s="13"/>
      <c r="AQ13345" s="13"/>
      <c r="BA13345" s="13"/>
      <c r="BB13345" s="13"/>
      <c r="BC13345" s="13"/>
      <c r="BD13345" s="13"/>
      <c r="BE13345" s="13"/>
    </row>
    <row r="13346" spans="3:57" x14ac:dyDescent="0.35">
      <c r="C13346" s="8"/>
      <c r="D13346" s="8"/>
      <c r="E13346" s="9"/>
      <c r="F13346" s="8"/>
      <c r="G13346" s="10"/>
      <c r="P13346" s="11"/>
      <c r="Q13346" s="12"/>
      <c r="S13346" s="12"/>
      <c r="T13346" s="12"/>
      <c r="X13346" s="13"/>
      <c r="Y13346" s="12"/>
      <c r="AM13346" s="14"/>
      <c r="AN13346" s="13"/>
      <c r="AO13346" s="13"/>
      <c r="AP13346" s="13"/>
      <c r="AQ13346" s="13"/>
      <c r="BA13346" s="13"/>
      <c r="BB13346" s="13"/>
      <c r="BC13346" s="13"/>
      <c r="BD13346" s="13"/>
      <c r="BE13346" s="13"/>
    </row>
    <row r="13347" spans="3:57" x14ac:dyDescent="0.35">
      <c r="C13347" s="8"/>
      <c r="D13347" s="8"/>
      <c r="E13347" s="9"/>
      <c r="F13347" s="8"/>
      <c r="G13347" s="10"/>
      <c r="P13347" s="11"/>
      <c r="Q13347" s="12"/>
      <c r="S13347" s="12"/>
      <c r="T13347" s="12"/>
      <c r="X13347" s="13"/>
      <c r="Y13347" s="12"/>
      <c r="AM13347" s="14"/>
      <c r="AN13347" s="13"/>
      <c r="AO13347" s="13"/>
      <c r="AP13347" s="13"/>
      <c r="AQ13347" s="13"/>
      <c r="BA13347" s="13"/>
      <c r="BB13347" s="13"/>
      <c r="BC13347" s="13"/>
      <c r="BD13347" s="13"/>
      <c r="BE13347" s="13"/>
    </row>
    <row r="13348" spans="3:57" x14ac:dyDescent="0.35">
      <c r="C13348" s="8"/>
      <c r="D13348" s="8"/>
      <c r="E13348" s="9"/>
      <c r="F13348" s="8"/>
      <c r="G13348" s="10"/>
      <c r="P13348" s="11"/>
      <c r="Q13348" s="12"/>
      <c r="S13348" s="12"/>
      <c r="T13348" s="12"/>
      <c r="X13348" s="13"/>
      <c r="Y13348" s="12"/>
      <c r="AM13348" s="14"/>
      <c r="AN13348" s="13"/>
      <c r="AO13348" s="13"/>
      <c r="AP13348" s="13"/>
      <c r="AQ13348" s="13"/>
      <c r="BA13348" s="13"/>
      <c r="BB13348" s="13"/>
      <c r="BC13348" s="13"/>
      <c r="BD13348" s="13"/>
      <c r="BE13348" s="13"/>
    </row>
    <row r="13349" spans="3:57" x14ac:dyDescent="0.35">
      <c r="C13349" s="8"/>
      <c r="D13349" s="8"/>
      <c r="E13349" s="9"/>
      <c r="F13349" s="8"/>
      <c r="G13349" s="10"/>
      <c r="P13349" s="11"/>
      <c r="Q13349" s="12"/>
      <c r="S13349" s="12"/>
      <c r="T13349" s="12"/>
      <c r="X13349" s="13"/>
      <c r="Y13349" s="12"/>
      <c r="AM13349" s="14"/>
      <c r="AN13349" s="13"/>
      <c r="AO13349" s="13"/>
      <c r="AP13349" s="13"/>
      <c r="AQ13349" s="13"/>
      <c r="BA13349" s="13"/>
      <c r="BB13349" s="13"/>
      <c r="BC13349" s="13"/>
      <c r="BD13349" s="13"/>
      <c r="BE13349" s="13"/>
    </row>
    <row r="13350" spans="3:57" x14ac:dyDescent="0.35">
      <c r="C13350" s="8"/>
      <c r="D13350" s="8"/>
      <c r="E13350" s="9"/>
      <c r="F13350" s="8"/>
      <c r="G13350" s="10"/>
      <c r="P13350" s="11"/>
      <c r="Q13350" s="12"/>
      <c r="S13350" s="12"/>
      <c r="T13350" s="12"/>
      <c r="X13350" s="13"/>
      <c r="Y13350" s="12"/>
      <c r="AM13350" s="14"/>
      <c r="AN13350" s="13"/>
      <c r="AO13350" s="13"/>
      <c r="AP13350" s="13"/>
      <c r="AQ13350" s="13"/>
      <c r="BA13350" s="13"/>
      <c r="BB13350" s="13"/>
      <c r="BC13350" s="13"/>
      <c r="BD13350" s="13"/>
      <c r="BE13350" s="13"/>
    </row>
    <row r="13351" spans="3:57" x14ac:dyDescent="0.35">
      <c r="C13351" s="8"/>
      <c r="D13351" s="8"/>
      <c r="E13351" s="9"/>
      <c r="F13351" s="8"/>
      <c r="G13351" s="10"/>
      <c r="P13351" s="11"/>
      <c r="Q13351" s="12"/>
      <c r="S13351" s="12"/>
      <c r="T13351" s="12"/>
      <c r="X13351" s="13"/>
      <c r="Y13351" s="12"/>
      <c r="AM13351" s="14"/>
      <c r="AN13351" s="13"/>
      <c r="AO13351" s="13"/>
      <c r="AP13351" s="13"/>
      <c r="AQ13351" s="13"/>
      <c r="BA13351" s="13"/>
      <c r="BB13351" s="13"/>
      <c r="BC13351" s="13"/>
      <c r="BD13351" s="13"/>
      <c r="BE13351" s="13"/>
    </row>
    <row r="13352" spans="3:57" x14ac:dyDescent="0.35">
      <c r="C13352" s="8"/>
      <c r="D13352" s="8"/>
      <c r="E13352" s="9"/>
      <c r="F13352" s="8"/>
      <c r="G13352" s="10"/>
      <c r="P13352" s="11"/>
      <c r="Q13352" s="12"/>
      <c r="S13352" s="12"/>
      <c r="T13352" s="12"/>
      <c r="X13352" s="13"/>
      <c r="Y13352" s="12"/>
      <c r="AM13352" s="14"/>
      <c r="AN13352" s="13"/>
      <c r="AO13352" s="13"/>
      <c r="AP13352" s="13"/>
      <c r="AQ13352" s="13"/>
      <c r="BA13352" s="13"/>
      <c r="BB13352" s="13"/>
      <c r="BC13352" s="13"/>
      <c r="BD13352" s="13"/>
      <c r="BE13352" s="13"/>
    </row>
    <row r="13353" spans="3:57" x14ac:dyDescent="0.35">
      <c r="C13353" s="8"/>
      <c r="D13353" s="8"/>
      <c r="E13353" s="9"/>
      <c r="F13353" s="8"/>
      <c r="G13353" s="10"/>
      <c r="P13353" s="11"/>
      <c r="Q13353" s="12"/>
      <c r="S13353" s="12"/>
      <c r="T13353" s="12"/>
      <c r="X13353" s="13"/>
      <c r="Y13353" s="12"/>
      <c r="AM13353" s="14"/>
      <c r="AN13353" s="13"/>
      <c r="AO13353" s="13"/>
      <c r="AP13353" s="13"/>
      <c r="AQ13353" s="13"/>
      <c r="BA13353" s="13"/>
      <c r="BB13353" s="13"/>
      <c r="BC13353" s="13"/>
      <c r="BD13353" s="13"/>
      <c r="BE13353" s="13"/>
    </row>
    <row r="13354" spans="3:57" x14ac:dyDescent="0.35">
      <c r="C13354" s="8"/>
      <c r="D13354" s="8"/>
      <c r="E13354" s="9"/>
      <c r="F13354" s="8"/>
      <c r="G13354" s="10"/>
      <c r="P13354" s="11"/>
      <c r="Q13354" s="12"/>
      <c r="S13354" s="12"/>
      <c r="T13354" s="12"/>
      <c r="X13354" s="13"/>
      <c r="Y13354" s="12"/>
      <c r="AM13354" s="14"/>
      <c r="AN13354" s="13"/>
      <c r="AO13354" s="13"/>
      <c r="AP13354" s="13"/>
      <c r="AQ13354" s="13"/>
      <c r="BA13354" s="13"/>
      <c r="BB13354" s="13"/>
      <c r="BC13354" s="13"/>
      <c r="BD13354" s="13"/>
      <c r="BE13354" s="13"/>
    </row>
    <row r="13355" spans="3:57" x14ac:dyDescent="0.35">
      <c r="C13355" s="8"/>
      <c r="D13355" s="8"/>
      <c r="E13355" s="9"/>
      <c r="F13355" s="8"/>
      <c r="G13355" s="10"/>
      <c r="P13355" s="11"/>
      <c r="Q13355" s="12"/>
      <c r="S13355" s="12"/>
      <c r="T13355" s="12"/>
      <c r="X13355" s="13"/>
      <c r="Y13355" s="12"/>
      <c r="AM13355" s="14"/>
      <c r="AN13355" s="13"/>
      <c r="AO13355" s="13"/>
      <c r="AP13355" s="13"/>
      <c r="AQ13355" s="13"/>
      <c r="BA13355" s="13"/>
      <c r="BB13355" s="13"/>
      <c r="BC13355" s="13"/>
      <c r="BD13355" s="13"/>
      <c r="BE13355" s="13"/>
    </row>
    <row r="13356" spans="3:57" x14ac:dyDescent="0.35">
      <c r="C13356" s="8"/>
      <c r="D13356" s="8"/>
      <c r="E13356" s="9"/>
      <c r="F13356" s="8"/>
      <c r="G13356" s="10"/>
      <c r="P13356" s="11"/>
      <c r="Q13356" s="12"/>
      <c r="S13356" s="12"/>
      <c r="T13356" s="12"/>
      <c r="X13356" s="13"/>
      <c r="Y13356" s="12"/>
      <c r="AM13356" s="14"/>
      <c r="AN13356" s="13"/>
      <c r="AO13356" s="13"/>
      <c r="AP13356" s="13"/>
      <c r="AQ13356" s="13"/>
      <c r="BA13356" s="13"/>
      <c r="BB13356" s="13"/>
      <c r="BC13356" s="13"/>
      <c r="BD13356" s="13"/>
      <c r="BE13356" s="13"/>
    </row>
    <row r="13357" spans="3:57" x14ac:dyDescent="0.35">
      <c r="C13357" s="8"/>
      <c r="D13357" s="8"/>
      <c r="E13357" s="9"/>
      <c r="F13357" s="8"/>
      <c r="G13357" s="10"/>
      <c r="P13357" s="11"/>
      <c r="Q13357" s="12"/>
      <c r="S13357" s="12"/>
      <c r="T13357" s="12"/>
      <c r="X13357" s="13"/>
      <c r="Y13357" s="12"/>
      <c r="AM13357" s="14"/>
      <c r="AN13357" s="13"/>
      <c r="AO13357" s="13"/>
      <c r="AP13357" s="13"/>
      <c r="AQ13357" s="13"/>
      <c r="BA13357" s="13"/>
      <c r="BB13357" s="13"/>
      <c r="BC13357" s="13"/>
      <c r="BD13357" s="13"/>
      <c r="BE13357" s="13"/>
    </row>
    <row r="13358" spans="3:57" x14ac:dyDescent="0.35">
      <c r="C13358" s="8"/>
      <c r="D13358" s="8"/>
      <c r="E13358" s="9"/>
      <c r="F13358" s="8"/>
      <c r="G13358" s="10"/>
      <c r="P13358" s="11"/>
      <c r="Q13358" s="12"/>
      <c r="S13358" s="12"/>
      <c r="T13358" s="12"/>
      <c r="X13358" s="13"/>
      <c r="Y13358" s="12"/>
      <c r="AM13358" s="14"/>
      <c r="AN13358" s="13"/>
      <c r="AO13358" s="13"/>
      <c r="AP13358" s="13"/>
      <c r="AQ13358" s="13"/>
      <c r="BA13358" s="13"/>
      <c r="BB13358" s="13"/>
      <c r="BC13358" s="13"/>
      <c r="BD13358" s="13"/>
      <c r="BE13358" s="13"/>
    </row>
    <row r="13359" spans="3:57" x14ac:dyDescent="0.35">
      <c r="C13359" s="8"/>
      <c r="D13359" s="8"/>
      <c r="E13359" s="9"/>
      <c r="F13359" s="8"/>
      <c r="G13359" s="10"/>
      <c r="P13359" s="11"/>
      <c r="Q13359" s="12"/>
      <c r="S13359" s="12"/>
      <c r="T13359" s="12"/>
      <c r="X13359" s="13"/>
      <c r="Y13359" s="12"/>
      <c r="AM13359" s="14"/>
      <c r="AN13359" s="13"/>
      <c r="AO13359" s="13"/>
      <c r="AP13359" s="13"/>
      <c r="AQ13359" s="13"/>
      <c r="BA13359" s="13"/>
      <c r="BB13359" s="13"/>
      <c r="BC13359" s="13"/>
      <c r="BD13359" s="13"/>
      <c r="BE13359" s="13"/>
    </row>
    <row r="13360" spans="3:57" x14ac:dyDescent="0.35">
      <c r="C13360" s="8"/>
      <c r="D13360" s="8"/>
      <c r="E13360" s="9"/>
      <c r="F13360" s="8"/>
      <c r="G13360" s="10"/>
      <c r="P13360" s="11"/>
      <c r="Q13360" s="12"/>
      <c r="S13360" s="12"/>
      <c r="T13360" s="12"/>
      <c r="X13360" s="13"/>
      <c r="Y13360" s="12"/>
      <c r="AM13360" s="14"/>
      <c r="AN13360" s="13"/>
      <c r="AO13360" s="13"/>
      <c r="AP13360" s="13"/>
      <c r="AQ13360" s="13"/>
      <c r="BA13360" s="13"/>
      <c r="BB13360" s="13"/>
      <c r="BC13360" s="13"/>
      <c r="BD13360" s="13"/>
      <c r="BE13360" s="13"/>
    </row>
    <row r="13361" spans="3:57" x14ac:dyDescent="0.35">
      <c r="C13361" s="8"/>
      <c r="D13361" s="8"/>
      <c r="E13361" s="9"/>
      <c r="F13361" s="8"/>
      <c r="G13361" s="10"/>
      <c r="P13361" s="11"/>
      <c r="Q13361" s="12"/>
      <c r="S13361" s="12"/>
      <c r="T13361" s="12"/>
      <c r="X13361" s="13"/>
      <c r="Y13361" s="12"/>
      <c r="AM13361" s="14"/>
      <c r="AN13361" s="13"/>
      <c r="AO13361" s="13"/>
      <c r="AP13361" s="13"/>
      <c r="AQ13361" s="13"/>
      <c r="BA13361" s="13"/>
      <c r="BB13361" s="13"/>
      <c r="BC13361" s="13"/>
      <c r="BD13361" s="13"/>
      <c r="BE13361" s="13"/>
    </row>
    <row r="13362" spans="3:57" x14ac:dyDescent="0.35">
      <c r="C13362" s="8"/>
      <c r="D13362" s="8"/>
      <c r="E13362" s="9"/>
      <c r="F13362" s="8"/>
      <c r="G13362" s="10"/>
      <c r="P13362" s="11"/>
      <c r="Q13362" s="12"/>
      <c r="S13362" s="12"/>
      <c r="T13362" s="12"/>
      <c r="X13362" s="13"/>
      <c r="Y13362" s="12"/>
      <c r="AM13362" s="14"/>
      <c r="AN13362" s="13"/>
      <c r="AO13362" s="13"/>
      <c r="AP13362" s="13"/>
      <c r="AQ13362" s="13"/>
      <c r="BA13362" s="13"/>
      <c r="BB13362" s="13"/>
      <c r="BC13362" s="13"/>
      <c r="BD13362" s="13"/>
      <c r="BE13362" s="13"/>
    </row>
    <row r="13363" spans="3:57" x14ac:dyDescent="0.35">
      <c r="C13363" s="8"/>
      <c r="D13363" s="8"/>
      <c r="E13363" s="9"/>
      <c r="F13363" s="8"/>
      <c r="G13363" s="10"/>
      <c r="P13363" s="11"/>
      <c r="Q13363" s="12"/>
      <c r="S13363" s="12"/>
      <c r="T13363" s="12"/>
      <c r="X13363" s="13"/>
      <c r="Y13363" s="12"/>
      <c r="AM13363" s="14"/>
      <c r="AN13363" s="13"/>
      <c r="AO13363" s="13"/>
      <c r="AP13363" s="13"/>
      <c r="AQ13363" s="13"/>
      <c r="BA13363" s="13"/>
      <c r="BB13363" s="13"/>
      <c r="BC13363" s="13"/>
      <c r="BD13363" s="13"/>
      <c r="BE13363" s="13"/>
    </row>
    <row r="13364" spans="3:57" x14ac:dyDescent="0.35">
      <c r="C13364" s="8"/>
      <c r="D13364" s="8"/>
      <c r="E13364" s="9"/>
      <c r="F13364" s="8"/>
      <c r="G13364" s="10"/>
      <c r="P13364" s="11"/>
      <c r="Q13364" s="12"/>
      <c r="S13364" s="12"/>
      <c r="T13364" s="12"/>
      <c r="X13364" s="13"/>
      <c r="Y13364" s="12"/>
      <c r="AM13364" s="14"/>
      <c r="AN13364" s="13"/>
      <c r="AO13364" s="13"/>
      <c r="AP13364" s="13"/>
      <c r="AQ13364" s="13"/>
      <c r="BA13364" s="13"/>
      <c r="BB13364" s="13"/>
      <c r="BC13364" s="13"/>
      <c r="BD13364" s="13"/>
      <c r="BE13364" s="13"/>
    </row>
    <row r="13365" spans="3:57" x14ac:dyDescent="0.35">
      <c r="C13365" s="8"/>
      <c r="D13365" s="8"/>
      <c r="E13365" s="9"/>
      <c r="F13365" s="8"/>
      <c r="G13365" s="10"/>
      <c r="P13365" s="11"/>
      <c r="Q13365" s="12"/>
      <c r="S13365" s="12"/>
      <c r="T13365" s="12"/>
      <c r="X13365" s="13"/>
      <c r="Y13365" s="12"/>
      <c r="AM13365" s="14"/>
      <c r="AN13365" s="13"/>
      <c r="AO13365" s="13"/>
      <c r="AP13365" s="13"/>
      <c r="AQ13365" s="13"/>
      <c r="BA13365" s="13"/>
      <c r="BB13365" s="13"/>
      <c r="BC13365" s="13"/>
      <c r="BD13365" s="13"/>
      <c r="BE13365" s="13"/>
    </row>
    <row r="13366" spans="3:57" x14ac:dyDescent="0.35">
      <c r="C13366" s="8"/>
      <c r="D13366" s="8"/>
      <c r="E13366" s="9"/>
      <c r="F13366" s="8"/>
      <c r="G13366" s="10"/>
      <c r="P13366" s="11"/>
      <c r="Q13366" s="12"/>
      <c r="S13366" s="12"/>
      <c r="T13366" s="12"/>
      <c r="X13366" s="13"/>
      <c r="Y13366" s="12"/>
      <c r="AM13366" s="14"/>
      <c r="AN13366" s="13"/>
      <c r="AO13366" s="13"/>
      <c r="AP13366" s="13"/>
      <c r="AQ13366" s="13"/>
      <c r="BA13366" s="13"/>
      <c r="BB13366" s="13"/>
      <c r="BC13366" s="13"/>
      <c r="BD13366" s="13"/>
      <c r="BE13366" s="13"/>
    </row>
    <row r="13367" spans="3:57" x14ac:dyDescent="0.35">
      <c r="C13367" s="8"/>
      <c r="D13367" s="8"/>
      <c r="E13367" s="9"/>
      <c r="F13367" s="8"/>
      <c r="G13367" s="10"/>
      <c r="P13367" s="11"/>
      <c r="Q13367" s="12"/>
      <c r="S13367" s="12"/>
      <c r="T13367" s="12"/>
      <c r="X13367" s="13"/>
      <c r="Y13367" s="12"/>
      <c r="AM13367" s="14"/>
      <c r="AN13367" s="13"/>
      <c r="AO13367" s="13"/>
      <c r="AP13367" s="13"/>
      <c r="AQ13367" s="13"/>
      <c r="BA13367" s="13"/>
      <c r="BB13367" s="13"/>
      <c r="BC13367" s="13"/>
      <c r="BD13367" s="13"/>
      <c r="BE13367" s="13"/>
    </row>
    <row r="13368" spans="3:57" x14ac:dyDescent="0.35">
      <c r="C13368" s="8"/>
      <c r="D13368" s="8"/>
      <c r="E13368" s="9"/>
      <c r="F13368" s="8"/>
      <c r="G13368" s="10"/>
      <c r="P13368" s="11"/>
      <c r="Q13368" s="12"/>
      <c r="S13368" s="12"/>
      <c r="T13368" s="12"/>
      <c r="X13368" s="13"/>
      <c r="Y13368" s="12"/>
      <c r="AM13368" s="14"/>
      <c r="AN13368" s="13"/>
      <c r="AO13368" s="13"/>
      <c r="AP13368" s="13"/>
      <c r="AQ13368" s="13"/>
      <c r="BA13368" s="13"/>
      <c r="BB13368" s="13"/>
      <c r="BC13368" s="13"/>
      <c r="BD13368" s="13"/>
      <c r="BE13368" s="13"/>
    </row>
    <row r="13369" spans="3:57" x14ac:dyDescent="0.35">
      <c r="C13369" s="8"/>
      <c r="D13369" s="8"/>
      <c r="E13369" s="9"/>
      <c r="F13369" s="8"/>
      <c r="G13369" s="10"/>
      <c r="P13369" s="11"/>
      <c r="Q13369" s="12"/>
      <c r="S13369" s="12"/>
      <c r="T13369" s="12"/>
      <c r="X13369" s="13"/>
      <c r="Y13369" s="12"/>
      <c r="AM13369" s="14"/>
      <c r="AN13369" s="13"/>
      <c r="AO13369" s="13"/>
      <c r="AP13369" s="13"/>
      <c r="AQ13369" s="13"/>
      <c r="BA13369" s="13"/>
      <c r="BB13369" s="13"/>
      <c r="BC13369" s="13"/>
      <c r="BD13369" s="13"/>
      <c r="BE13369" s="13"/>
    </row>
    <row r="13370" spans="3:57" x14ac:dyDescent="0.35">
      <c r="C13370" s="8"/>
      <c r="D13370" s="8"/>
      <c r="E13370" s="9"/>
      <c r="F13370" s="8"/>
      <c r="G13370" s="10"/>
      <c r="P13370" s="11"/>
      <c r="Q13370" s="12"/>
      <c r="S13370" s="12"/>
      <c r="T13370" s="12"/>
      <c r="X13370" s="13"/>
      <c r="Y13370" s="12"/>
      <c r="AM13370" s="14"/>
      <c r="AN13370" s="13"/>
      <c r="AO13370" s="13"/>
      <c r="AP13370" s="13"/>
      <c r="AQ13370" s="13"/>
      <c r="BA13370" s="13"/>
      <c r="BB13370" s="13"/>
      <c r="BC13370" s="13"/>
      <c r="BD13370" s="13"/>
      <c r="BE13370" s="13"/>
    </row>
    <row r="13371" spans="3:57" x14ac:dyDescent="0.35">
      <c r="C13371" s="8"/>
      <c r="D13371" s="8"/>
      <c r="E13371" s="9"/>
      <c r="F13371" s="8"/>
      <c r="G13371" s="10"/>
      <c r="P13371" s="11"/>
      <c r="Q13371" s="12"/>
      <c r="S13371" s="12"/>
      <c r="T13371" s="12"/>
      <c r="X13371" s="13"/>
      <c r="Y13371" s="12"/>
      <c r="AM13371" s="14"/>
      <c r="AN13371" s="13"/>
      <c r="AO13371" s="13"/>
      <c r="AP13371" s="13"/>
      <c r="AQ13371" s="13"/>
      <c r="BA13371" s="13"/>
      <c r="BB13371" s="13"/>
      <c r="BC13371" s="13"/>
      <c r="BD13371" s="13"/>
      <c r="BE13371" s="13"/>
    </row>
    <row r="13372" spans="3:57" x14ac:dyDescent="0.35">
      <c r="C13372" s="8"/>
      <c r="D13372" s="8"/>
      <c r="E13372" s="9"/>
      <c r="F13372" s="8"/>
      <c r="G13372" s="10"/>
      <c r="P13372" s="11"/>
      <c r="Q13372" s="12"/>
      <c r="S13372" s="12"/>
      <c r="T13372" s="12"/>
      <c r="X13372" s="13"/>
      <c r="Y13372" s="12"/>
      <c r="AM13372" s="14"/>
      <c r="AN13372" s="13"/>
      <c r="AO13372" s="13"/>
      <c r="AP13372" s="13"/>
      <c r="AQ13372" s="13"/>
      <c r="BA13372" s="13"/>
      <c r="BB13372" s="13"/>
      <c r="BC13372" s="13"/>
      <c r="BD13372" s="13"/>
      <c r="BE13372" s="13"/>
    </row>
    <row r="13373" spans="3:57" x14ac:dyDescent="0.35">
      <c r="C13373" s="8"/>
      <c r="D13373" s="8"/>
      <c r="E13373" s="9"/>
      <c r="F13373" s="8"/>
      <c r="G13373" s="10"/>
      <c r="P13373" s="11"/>
      <c r="Q13373" s="12"/>
      <c r="S13373" s="12"/>
      <c r="T13373" s="12"/>
      <c r="X13373" s="13"/>
      <c r="Y13373" s="12"/>
      <c r="AM13373" s="14"/>
      <c r="AN13373" s="13"/>
      <c r="AO13373" s="13"/>
      <c r="AP13373" s="13"/>
      <c r="AQ13373" s="13"/>
      <c r="BA13373" s="13"/>
      <c r="BB13373" s="13"/>
      <c r="BC13373" s="13"/>
      <c r="BD13373" s="13"/>
      <c r="BE13373" s="13"/>
    </row>
    <row r="13374" spans="3:57" x14ac:dyDescent="0.35">
      <c r="C13374" s="8"/>
      <c r="D13374" s="8"/>
      <c r="E13374" s="9"/>
      <c r="F13374" s="8"/>
      <c r="G13374" s="10"/>
      <c r="P13374" s="11"/>
      <c r="Q13374" s="12"/>
      <c r="S13374" s="12"/>
      <c r="T13374" s="12"/>
      <c r="X13374" s="13"/>
      <c r="Y13374" s="12"/>
      <c r="AM13374" s="14"/>
      <c r="AN13374" s="13"/>
      <c r="AO13374" s="13"/>
      <c r="AP13374" s="13"/>
      <c r="AQ13374" s="13"/>
      <c r="BA13374" s="13"/>
      <c r="BB13374" s="13"/>
      <c r="BC13374" s="13"/>
      <c r="BD13374" s="13"/>
      <c r="BE13374" s="13"/>
    </row>
    <row r="13375" spans="3:57" x14ac:dyDescent="0.35">
      <c r="C13375" s="8"/>
      <c r="D13375" s="8"/>
      <c r="E13375" s="9"/>
      <c r="F13375" s="8"/>
      <c r="G13375" s="10"/>
      <c r="P13375" s="11"/>
      <c r="Q13375" s="12"/>
      <c r="S13375" s="12"/>
      <c r="T13375" s="12"/>
      <c r="X13375" s="13"/>
      <c r="Y13375" s="12"/>
      <c r="AM13375" s="14"/>
      <c r="AN13375" s="13"/>
      <c r="AO13375" s="13"/>
      <c r="AP13375" s="13"/>
      <c r="AQ13375" s="13"/>
      <c r="BA13375" s="13"/>
      <c r="BB13375" s="13"/>
      <c r="BC13375" s="13"/>
      <c r="BD13375" s="13"/>
      <c r="BE13375" s="13"/>
    </row>
    <row r="13376" spans="3:57" x14ac:dyDescent="0.35">
      <c r="C13376" s="8"/>
      <c r="D13376" s="8"/>
      <c r="E13376" s="9"/>
      <c r="F13376" s="8"/>
      <c r="G13376" s="10"/>
      <c r="P13376" s="11"/>
      <c r="Q13376" s="12"/>
      <c r="S13376" s="12"/>
      <c r="T13376" s="12"/>
      <c r="X13376" s="13"/>
      <c r="Y13376" s="12"/>
      <c r="AM13376" s="14"/>
      <c r="AN13376" s="13"/>
      <c r="AO13376" s="13"/>
      <c r="AP13376" s="13"/>
      <c r="AQ13376" s="13"/>
      <c r="BA13376" s="13"/>
      <c r="BB13376" s="13"/>
      <c r="BC13376" s="13"/>
      <c r="BD13376" s="13"/>
      <c r="BE13376" s="13"/>
    </row>
    <row r="13377" spans="3:57" x14ac:dyDescent="0.35">
      <c r="C13377" s="8"/>
      <c r="D13377" s="8"/>
      <c r="E13377" s="9"/>
      <c r="F13377" s="8"/>
      <c r="G13377" s="10"/>
      <c r="P13377" s="11"/>
      <c r="Q13377" s="12"/>
      <c r="S13377" s="12"/>
      <c r="T13377" s="12"/>
      <c r="X13377" s="13"/>
      <c r="Y13377" s="12"/>
      <c r="AM13377" s="14"/>
      <c r="AN13377" s="13"/>
      <c r="AO13377" s="13"/>
      <c r="AP13377" s="13"/>
      <c r="AQ13377" s="13"/>
      <c r="BA13377" s="13"/>
      <c r="BB13377" s="13"/>
      <c r="BC13377" s="13"/>
      <c r="BD13377" s="13"/>
      <c r="BE13377" s="13"/>
    </row>
    <row r="13378" spans="3:57" x14ac:dyDescent="0.35">
      <c r="C13378" s="8"/>
      <c r="D13378" s="8"/>
      <c r="E13378" s="9"/>
      <c r="F13378" s="8"/>
      <c r="G13378" s="10"/>
      <c r="P13378" s="11"/>
      <c r="Q13378" s="12"/>
      <c r="S13378" s="12"/>
      <c r="T13378" s="12"/>
      <c r="X13378" s="13"/>
      <c r="Y13378" s="12"/>
      <c r="AM13378" s="14"/>
      <c r="AN13378" s="13"/>
      <c r="AO13378" s="13"/>
      <c r="AP13378" s="13"/>
      <c r="AQ13378" s="13"/>
      <c r="BA13378" s="13"/>
      <c r="BB13378" s="13"/>
      <c r="BC13378" s="13"/>
      <c r="BD13378" s="13"/>
      <c r="BE13378" s="13"/>
    </row>
    <row r="13379" spans="3:57" x14ac:dyDescent="0.35">
      <c r="C13379" s="8"/>
      <c r="D13379" s="8"/>
      <c r="E13379" s="9"/>
      <c r="F13379" s="8"/>
      <c r="G13379" s="10"/>
      <c r="P13379" s="11"/>
      <c r="Q13379" s="12"/>
      <c r="S13379" s="12"/>
      <c r="T13379" s="12"/>
      <c r="X13379" s="13"/>
      <c r="Y13379" s="12"/>
      <c r="AM13379" s="14"/>
      <c r="AN13379" s="13"/>
      <c r="AO13379" s="13"/>
      <c r="AP13379" s="13"/>
      <c r="AQ13379" s="13"/>
      <c r="BA13379" s="13"/>
      <c r="BB13379" s="13"/>
      <c r="BC13379" s="13"/>
      <c r="BD13379" s="13"/>
      <c r="BE13379" s="13"/>
    </row>
    <row r="13380" spans="3:57" x14ac:dyDescent="0.35">
      <c r="C13380" s="8"/>
      <c r="D13380" s="8"/>
      <c r="E13380" s="9"/>
      <c r="F13380" s="8"/>
      <c r="G13380" s="10"/>
      <c r="P13380" s="11"/>
      <c r="Q13380" s="12"/>
      <c r="S13380" s="12"/>
      <c r="T13380" s="12"/>
      <c r="X13380" s="13"/>
      <c r="Y13380" s="12"/>
      <c r="AM13380" s="14"/>
      <c r="AN13380" s="13"/>
      <c r="AO13380" s="13"/>
      <c r="AP13380" s="13"/>
      <c r="AQ13380" s="13"/>
      <c r="BA13380" s="13"/>
      <c r="BB13380" s="13"/>
      <c r="BC13380" s="13"/>
      <c r="BD13380" s="13"/>
      <c r="BE13380" s="13"/>
    </row>
    <row r="13381" spans="3:57" x14ac:dyDescent="0.35">
      <c r="C13381" s="8"/>
      <c r="D13381" s="8"/>
      <c r="E13381" s="9"/>
      <c r="F13381" s="8"/>
      <c r="G13381" s="10"/>
      <c r="P13381" s="11"/>
      <c r="Q13381" s="12"/>
      <c r="S13381" s="12"/>
      <c r="T13381" s="12"/>
      <c r="X13381" s="13"/>
      <c r="Y13381" s="12"/>
      <c r="AM13381" s="14"/>
      <c r="AN13381" s="13"/>
      <c r="AO13381" s="13"/>
      <c r="AP13381" s="13"/>
      <c r="AQ13381" s="13"/>
      <c r="BA13381" s="13"/>
      <c r="BB13381" s="13"/>
      <c r="BC13381" s="13"/>
      <c r="BD13381" s="13"/>
      <c r="BE13381" s="13"/>
    </row>
    <row r="13382" spans="3:57" x14ac:dyDescent="0.35">
      <c r="C13382" s="8"/>
      <c r="D13382" s="8"/>
      <c r="E13382" s="9"/>
      <c r="F13382" s="8"/>
      <c r="G13382" s="10"/>
      <c r="P13382" s="11"/>
      <c r="Q13382" s="12"/>
      <c r="S13382" s="12"/>
      <c r="T13382" s="12"/>
      <c r="X13382" s="13"/>
      <c r="Y13382" s="12"/>
      <c r="AM13382" s="14"/>
      <c r="AN13382" s="13"/>
      <c r="AO13382" s="13"/>
      <c r="AP13382" s="13"/>
      <c r="AQ13382" s="13"/>
      <c r="BA13382" s="13"/>
      <c r="BB13382" s="13"/>
      <c r="BC13382" s="13"/>
      <c r="BD13382" s="13"/>
      <c r="BE13382" s="13"/>
    </row>
    <row r="13383" spans="3:57" x14ac:dyDescent="0.35">
      <c r="C13383" s="8"/>
      <c r="D13383" s="8"/>
      <c r="E13383" s="9"/>
      <c r="F13383" s="8"/>
      <c r="G13383" s="10"/>
      <c r="P13383" s="11"/>
      <c r="Q13383" s="12"/>
      <c r="S13383" s="12"/>
      <c r="T13383" s="12"/>
      <c r="X13383" s="13"/>
      <c r="Y13383" s="12"/>
      <c r="AM13383" s="14"/>
      <c r="AN13383" s="13"/>
      <c r="AO13383" s="13"/>
      <c r="AP13383" s="13"/>
      <c r="AQ13383" s="13"/>
      <c r="BA13383" s="13"/>
      <c r="BB13383" s="13"/>
      <c r="BC13383" s="13"/>
      <c r="BD13383" s="13"/>
      <c r="BE13383" s="13"/>
    </row>
    <row r="13384" spans="3:57" x14ac:dyDescent="0.35">
      <c r="C13384" s="8"/>
      <c r="D13384" s="8"/>
      <c r="E13384" s="9"/>
      <c r="F13384" s="8"/>
      <c r="G13384" s="10"/>
      <c r="P13384" s="11"/>
      <c r="Q13384" s="12"/>
      <c r="S13384" s="12"/>
      <c r="T13384" s="12"/>
      <c r="X13384" s="13"/>
      <c r="Y13384" s="12"/>
      <c r="AM13384" s="14"/>
      <c r="AN13384" s="13"/>
      <c r="AO13384" s="13"/>
      <c r="AP13384" s="13"/>
      <c r="AQ13384" s="13"/>
      <c r="BA13384" s="13"/>
      <c r="BB13384" s="13"/>
      <c r="BC13384" s="13"/>
      <c r="BD13384" s="13"/>
      <c r="BE13384" s="13"/>
    </row>
    <row r="13385" spans="3:57" x14ac:dyDescent="0.35">
      <c r="C13385" s="8"/>
      <c r="D13385" s="8"/>
      <c r="E13385" s="9"/>
      <c r="F13385" s="8"/>
      <c r="G13385" s="10"/>
      <c r="P13385" s="11"/>
      <c r="Q13385" s="12"/>
      <c r="S13385" s="12"/>
      <c r="T13385" s="12"/>
      <c r="X13385" s="13"/>
      <c r="Y13385" s="12"/>
      <c r="AM13385" s="14"/>
      <c r="AN13385" s="13"/>
      <c r="AO13385" s="13"/>
      <c r="AP13385" s="13"/>
      <c r="AQ13385" s="13"/>
      <c r="BA13385" s="13"/>
      <c r="BB13385" s="13"/>
      <c r="BC13385" s="13"/>
      <c r="BD13385" s="13"/>
      <c r="BE13385" s="13"/>
    </row>
    <row r="13386" spans="3:57" x14ac:dyDescent="0.35">
      <c r="C13386" s="8"/>
      <c r="D13386" s="8"/>
      <c r="E13386" s="9"/>
      <c r="F13386" s="8"/>
      <c r="G13386" s="10"/>
      <c r="P13386" s="11"/>
      <c r="Q13386" s="12"/>
      <c r="S13386" s="12"/>
      <c r="T13386" s="12"/>
      <c r="X13386" s="13"/>
      <c r="Y13386" s="12"/>
      <c r="AM13386" s="14"/>
      <c r="AN13386" s="13"/>
      <c r="AO13386" s="13"/>
      <c r="AP13386" s="13"/>
      <c r="AQ13386" s="13"/>
      <c r="BA13386" s="13"/>
      <c r="BB13386" s="13"/>
      <c r="BC13386" s="13"/>
      <c r="BD13386" s="13"/>
      <c r="BE13386" s="13"/>
    </row>
    <row r="13387" spans="3:57" x14ac:dyDescent="0.35">
      <c r="C13387" s="8"/>
      <c r="D13387" s="8"/>
      <c r="E13387" s="9"/>
      <c r="F13387" s="8"/>
      <c r="G13387" s="10"/>
      <c r="P13387" s="11"/>
      <c r="Q13387" s="12"/>
      <c r="S13387" s="12"/>
      <c r="T13387" s="12"/>
      <c r="X13387" s="13"/>
      <c r="Y13387" s="12"/>
      <c r="AM13387" s="14"/>
      <c r="AN13387" s="13"/>
      <c r="AO13387" s="13"/>
      <c r="AP13387" s="13"/>
      <c r="AQ13387" s="13"/>
      <c r="BA13387" s="13"/>
      <c r="BB13387" s="13"/>
      <c r="BC13387" s="13"/>
      <c r="BD13387" s="13"/>
      <c r="BE13387" s="13"/>
    </row>
    <row r="13388" spans="3:57" x14ac:dyDescent="0.35">
      <c r="C13388" s="8"/>
      <c r="D13388" s="8"/>
      <c r="E13388" s="9"/>
      <c r="F13388" s="8"/>
      <c r="G13388" s="10"/>
      <c r="P13388" s="11"/>
      <c r="Q13388" s="12"/>
      <c r="S13388" s="12"/>
      <c r="T13388" s="12"/>
      <c r="X13388" s="13"/>
      <c r="Y13388" s="12"/>
      <c r="AM13388" s="14"/>
      <c r="AN13388" s="13"/>
      <c r="AO13388" s="13"/>
      <c r="AP13388" s="13"/>
      <c r="AQ13388" s="13"/>
      <c r="BA13388" s="13"/>
      <c r="BB13388" s="13"/>
      <c r="BC13388" s="13"/>
      <c r="BD13388" s="13"/>
      <c r="BE13388" s="13"/>
    </row>
    <row r="13389" spans="3:57" x14ac:dyDescent="0.35">
      <c r="C13389" s="8"/>
      <c r="D13389" s="8"/>
      <c r="E13389" s="9"/>
      <c r="F13389" s="8"/>
      <c r="G13389" s="10"/>
      <c r="P13389" s="11"/>
      <c r="Q13389" s="12"/>
      <c r="S13389" s="12"/>
      <c r="T13389" s="12"/>
      <c r="X13389" s="13"/>
      <c r="Y13389" s="12"/>
      <c r="AM13389" s="14"/>
      <c r="AN13389" s="13"/>
      <c r="AO13389" s="13"/>
      <c r="AP13389" s="13"/>
      <c r="AQ13389" s="13"/>
      <c r="BA13389" s="13"/>
      <c r="BB13389" s="13"/>
      <c r="BC13389" s="13"/>
      <c r="BD13389" s="13"/>
      <c r="BE13389" s="13"/>
    </row>
    <row r="13390" spans="3:57" x14ac:dyDescent="0.35">
      <c r="C13390" s="8"/>
      <c r="D13390" s="8"/>
      <c r="E13390" s="9"/>
      <c r="F13390" s="8"/>
      <c r="G13390" s="10"/>
      <c r="P13390" s="11"/>
      <c r="Q13390" s="12"/>
      <c r="S13390" s="12"/>
      <c r="T13390" s="12"/>
      <c r="X13390" s="13"/>
      <c r="Y13390" s="12"/>
      <c r="AM13390" s="14"/>
      <c r="AN13390" s="13"/>
      <c r="AO13390" s="13"/>
      <c r="AP13390" s="13"/>
      <c r="AQ13390" s="13"/>
      <c r="BA13390" s="13"/>
      <c r="BB13390" s="13"/>
      <c r="BC13390" s="13"/>
      <c r="BD13390" s="13"/>
      <c r="BE13390" s="13"/>
    </row>
    <row r="13391" spans="3:57" x14ac:dyDescent="0.35">
      <c r="C13391" s="8"/>
      <c r="D13391" s="8"/>
      <c r="E13391" s="9"/>
      <c r="F13391" s="8"/>
      <c r="G13391" s="10"/>
      <c r="P13391" s="11"/>
      <c r="Q13391" s="12"/>
      <c r="S13391" s="12"/>
      <c r="T13391" s="12"/>
      <c r="X13391" s="13"/>
      <c r="Y13391" s="12"/>
      <c r="AM13391" s="14"/>
      <c r="AN13391" s="13"/>
      <c r="AO13391" s="13"/>
      <c r="AP13391" s="13"/>
      <c r="AQ13391" s="13"/>
      <c r="BA13391" s="13"/>
      <c r="BB13391" s="13"/>
      <c r="BC13391" s="13"/>
      <c r="BD13391" s="13"/>
      <c r="BE13391" s="13"/>
    </row>
    <row r="13392" spans="3:57" x14ac:dyDescent="0.35">
      <c r="C13392" s="8"/>
      <c r="D13392" s="8"/>
      <c r="E13392" s="9"/>
      <c r="F13392" s="8"/>
      <c r="G13392" s="10"/>
      <c r="P13392" s="11"/>
      <c r="Q13392" s="12"/>
      <c r="S13392" s="12"/>
      <c r="T13392" s="12"/>
      <c r="X13392" s="13"/>
      <c r="Y13392" s="12"/>
      <c r="AM13392" s="14"/>
      <c r="AN13392" s="13"/>
      <c r="AO13392" s="13"/>
      <c r="AP13392" s="13"/>
      <c r="AQ13392" s="13"/>
      <c r="BA13392" s="13"/>
      <c r="BB13392" s="13"/>
      <c r="BC13392" s="13"/>
      <c r="BD13392" s="13"/>
      <c r="BE13392" s="13"/>
    </row>
    <row r="13393" spans="3:57" x14ac:dyDescent="0.35">
      <c r="C13393" s="8"/>
      <c r="D13393" s="8"/>
      <c r="E13393" s="9"/>
      <c r="F13393" s="8"/>
      <c r="G13393" s="10"/>
      <c r="P13393" s="11"/>
      <c r="Q13393" s="12"/>
      <c r="S13393" s="12"/>
      <c r="T13393" s="12"/>
      <c r="X13393" s="13"/>
      <c r="Y13393" s="12"/>
      <c r="AM13393" s="14"/>
      <c r="AN13393" s="13"/>
      <c r="AO13393" s="13"/>
      <c r="AP13393" s="13"/>
      <c r="AQ13393" s="13"/>
      <c r="BA13393" s="13"/>
      <c r="BB13393" s="13"/>
      <c r="BC13393" s="13"/>
      <c r="BD13393" s="13"/>
      <c r="BE13393" s="13"/>
    </row>
    <row r="13394" spans="3:57" x14ac:dyDescent="0.35">
      <c r="C13394" s="8"/>
      <c r="D13394" s="8"/>
      <c r="E13394" s="9"/>
      <c r="F13394" s="8"/>
      <c r="G13394" s="10"/>
      <c r="P13394" s="11"/>
      <c r="Q13394" s="12"/>
      <c r="S13394" s="12"/>
      <c r="T13394" s="12"/>
      <c r="X13394" s="13"/>
      <c r="Y13394" s="12"/>
      <c r="AM13394" s="14"/>
      <c r="AN13394" s="13"/>
      <c r="AO13394" s="13"/>
      <c r="AP13394" s="13"/>
      <c r="AQ13394" s="13"/>
      <c r="BA13394" s="13"/>
      <c r="BB13394" s="13"/>
      <c r="BC13394" s="13"/>
      <c r="BD13394" s="13"/>
      <c r="BE13394" s="13"/>
    </row>
    <row r="13395" spans="3:57" x14ac:dyDescent="0.35">
      <c r="C13395" s="8"/>
      <c r="D13395" s="8"/>
      <c r="E13395" s="9"/>
      <c r="F13395" s="8"/>
      <c r="G13395" s="10"/>
      <c r="P13395" s="11"/>
      <c r="Q13395" s="12"/>
      <c r="S13395" s="12"/>
      <c r="T13395" s="12"/>
      <c r="X13395" s="13"/>
      <c r="Y13395" s="12"/>
      <c r="AM13395" s="14"/>
      <c r="AN13395" s="13"/>
      <c r="AO13395" s="13"/>
      <c r="AP13395" s="13"/>
      <c r="AQ13395" s="13"/>
      <c r="BA13395" s="13"/>
      <c r="BB13395" s="13"/>
      <c r="BC13395" s="13"/>
      <c r="BD13395" s="13"/>
      <c r="BE13395" s="13"/>
    </row>
    <row r="13396" spans="3:57" x14ac:dyDescent="0.35">
      <c r="C13396" s="8"/>
      <c r="D13396" s="8"/>
      <c r="E13396" s="9"/>
      <c r="F13396" s="8"/>
      <c r="G13396" s="10"/>
      <c r="P13396" s="11"/>
      <c r="Q13396" s="12"/>
      <c r="S13396" s="12"/>
      <c r="T13396" s="12"/>
      <c r="X13396" s="13"/>
      <c r="Y13396" s="12"/>
      <c r="AM13396" s="14"/>
      <c r="AN13396" s="13"/>
      <c r="AO13396" s="13"/>
      <c r="AP13396" s="13"/>
      <c r="AQ13396" s="13"/>
      <c r="BA13396" s="13"/>
      <c r="BB13396" s="13"/>
      <c r="BC13396" s="13"/>
      <c r="BD13396" s="13"/>
      <c r="BE13396" s="13"/>
    </row>
    <row r="13397" spans="3:57" x14ac:dyDescent="0.35">
      <c r="C13397" s="8"/>
      <c r="D13397" s="8"/>
      <c r="E13397" s="9"/>
      <c r="F13397" s="8"/>
      <c r="G13397" s="10"/>
      <c r="P13397" s="11"/>
      <c r="Q13397" s="12"/>
      <c r="S13397" s="12"/>
      <c r="T13397" s="12"/>
      <c r="X13397" s="13"/>
      <c r="Y13397" s="12"/>
      <c r="AM13397" s="14"/>
      <c r="AN13397" s="13"/>
      <c r="AO13397" s="13"/>
      <c r="AP13397" s="13"/>
      <c r="AQ13397" s="13"/>
      <c r="BA13397" s="13"/>
      <c r="BB13397" s="13"/>
      <c r="BC13397" s="13"/>
      <c r="BD13397" s="13"/>
      <c r="BE13397" s="13"/>
    </row>
    <row r="13398" spans="3:57" x14ac:dyDescent="0.35">
      <c r="C13398" s="8"/>
      <c r="D13398" s="8"/>
      <c r="E13398" s="9"/>
      <c r="F13398" s="8"/>
      <c r="G13398" s="10"/>
      <c r="P13398" s="11"/>
      <c r="Q13398" s="12"/>
      <c r="S13398" s="12"/>
      <c r="T13398" s="12"/>
      <c r="X13398" s="13"/>
      <c r="Y13398" s="12"/>
      <c r="AM13398" s="14"/>
      <c r="AN13398" s="13"/>
      <c r="AO13398" s="13"/>
      <c r="AP13398" s="13"/>
      <c r="AQ13398" s="13"/>
      <c r="BA13398" s="13"/>
      <c r="BB13398" s="13"/>
      <c r="BC13398" s="13"/>
      <c r="BD13398" s="13"/>
      <c r="BE13398" s="13"/>
    </row>
    <row r="13399" spans="3:57" x14ac:dyDescent="0.35">
      <c r="C13399" s="8"/>
      <c r="D13399" s="8"/>
      <c r="E13399" s="9"/>
      <c r="F13399" s="8"/>
      <c r="G13399" s="10"/>
      <c r="P13399" s="11"/>
      <c r="Q13399" s="12"/>
      <c r="S13399" s="12"/>
      <c r="T13399" s="12"/>
      <c r="X13399" s="13"/>
      <c r="Y13399" s="12"/>
      <c r="AM13399" s="14"/>
      <c r="AN13399" s="13"/>
      <c r="AO13399" s="13"/>
      <c r="AP13399" s="13"/>
      <c r="AQ13399" s="13"/>
      <c r="BA13399" s="13"/>
      <c r="BB13399" s="13"/>
      <c r="BC13399" s="13"/>
      <c r="BD13399" s="13"/>
      <c r="BE13399" s="13"/>
    </row>
    <row r="13400" spans="3:57" x14ac:dyDescent="0.35">
      <c r="C13400" s="8"/>
      <c r="D13400" s="8"/>
      <c r="E13400" s="9"/>
      <c r="F13400" s="8"/>
      <c r="G13400" s="10"/>
      <c r="P13400" s="11"/>
      <c r="Q13400" s="12"/>
      <c r="S13400" s="12"/>
      <c r="T13400" s="12"/>
      <c r="X13400" s="13"/>
      <c r="Y13400" s="12"/>
      <c r="AM13400" s="14"/>
      <c r="AN13400" s="13"/>
      <c r="AO13400" s="13"/>
      <c r="AP13400" s="13"/>
      <c r="AQ13400" s="13"/>
      <c r="BA13400" s="13"/>
      <c r="BB13400" s="13"/>
      <c r="BC13400" s="13"/>
      <c r="BD13400" s="13"/>
      <c r="BE13400" s="13"/>
    </row>
    <row r="13401" spans="3:57" x14ac:dyDescent="0.35">
      <c r="C13401" s="8"/>
      <c r="D13401" s="8"/>
      <c r="E13401" s="9"/>
      <c r="F13401" s="8"/>
      <c r="G13401" s="10"/>
      <c r="P13401" s="11"/>
      <c r="Q13401" s="12"/>
      <c r="S13401" s="12"/>
      <c r="T13401" s="12"/>
      <c r="X13401" s="13"/>
      <c r="Y13401" s="12"/>
      <c r="AM13401" s="14"/>
      <c r="AN13401" s="13"/>
      <c r="AO13401" s="13"/>
      <c r="AP13401" s="13"/>
      <c r="AQ13401" s="13"/>
      <c r="BA13401" s="13"/>
      <c r="BB13401" s="13"/>
      <c r="BC13401" s="13"/>
      <c r="BD13401" s="13"/>
      <c r="BE13401" s="13"/>
    </row>
    <row r="13402" spans="3:57" x14ac:dyDescent="0.35">
      <c r="C13402" s="8"/>
      <c r="D13402" s="8"/>
      <c r="E13402" s="9"/>
      <c r="F13402" s="8"/>
      <c r="G13402" s="10"/>
      <c r="P13402" s="11"/>
      <c r="Q13402" s="12"/>
      <c r="S13402" s="12"/>
      <c r="T13402" s="12"/>
      <c r="X13402" s="13"/>
      <c r="Y13402" s="12"/>
      <c r="AM13402" s="14"/>
      <c r="AN13402" s="13"/>
      <c r="AO13402" s="13"/>
      <c r="AP13402" s="13"/>
      <c r="AQ13402" s="13"/>
      <c r="BA13402" s="13"/>
      <c r="BB13402" s="13"/>
      <c r="BC13402" s="13"/>
      <c r="BD13402" s="13"/>
      <c r="BE13402" s="13"/>
    </row>
    <row r="13403" spans="3:57" x14ac:dyDescent="0.35">
      <c r="C13403" s="8"/>
      <c r="D13403" s="8"/>
      <c r="E13403" s="9"/>
      <c r="F13403" s="8"/>
      <c r="G13403" s="10"/>
      <c r="P13403" s="11"/>
      <c r="Q13403" s="12"/>
      <c r="S13403" s="12"/>
      <c r="T13403" s="12"/>
      <c r="X13403" s="13"/>
      <c r="Y13403" s="12"/>
      <c r="AM13403" s="14"/>
      <c r="AN13403" s="13"/>
      <c r="AO13403" s="13"/>
      <c r="AP13403" s="13"/>
      <c r="AQ13403" s="13"/>
      <c r="BA13403" s="13"/>
      <c r="BB13403" s="13"/>
      <c r="BC13403" s="13"/>
      <c r="BD13403" s="13"/>
      <c r="BE13403" s="13"/>
    </row>
    <row r="13404" spans="3:57" x14ac:dyDescent="0.35">
      <c r="C13404" s="8"/>
      <c r="D13404" s="8"/>
      <c r="E13404" s="9"/>
      <c r="F13404" s="8"/>
      <c r="G13404" s="10"/>
      <c r="P13404" s="11"/>
      <c r="Q13404" s="12"/>
      <c r="S13404" s="12"/>
      <c r="T13404" s="12"/>
      <c r="X13404" s="13"/>
      <c r="Y13404" s="12"/>
      <c r="AM13404" s="14"/>
      <c r="AN13404" s="13"/>
      <c r="AO13404" s="13"/>
      <c r="AP13404" s="13"/>
      <c r="AQ13404" s="13"/>
      <c r="BA13404" s="13"/>
      <c r="BB13404" s="13"/>
      <c r="BC13404" s="13"/>
      <c r="BD13404" s="13"/>
      <c r="BE13404" s="13"/>
    </row>
    <row r="13405" spans="3:57" x14ac:dyDescent="0.35">
      <c r="C13405" s="8"/>
      <c r="D13405" s="8"/>
      <c r="E13405" s="9"/>
      <c r="F13405" s="8"/>
      <c r="G13405" s="10"/>
      <c r="P13405" s="11"/>
      <c r="Q13405" s="12"/>
      <c r="S13405" s="12"/>
      <c r="T13405" s="12"/>
      <c r="X13405" s="13"/>
      <c r="Y13405" s="12"/>
      <c r="AM13405" s="14"/>
      <c r="AN13405" s="13"/>
      <c r="AO13405" s="13"/>
      <c r="AP13405" s="13"/>
      <c r="AQ13405" s="13"/>
      <c r="BA13405" s="13"/>
      <c r="BB13405" s="13"/>
      <c r="BC13405" s="13"/>
      <c r="BD13405" s="13"/>
      <c r="BE13405" s="13"/>
    </row>
    <row r="13406" spans="3:57" x14ac:dyDescent="0.35">
      <c r="C13406" s="8"/>
      <c r="D13406" s="8"/>
      <c r="E13406" s="9"/>
      <c r="F13406" s="8"/>
      <c r="G13406" s="10"/>
      <c r="P13406" s="11"/>
      <c r="Q13406" s="12"/>
      <c r="S13406" s="12"/>
      <c r="T13406" s="12"/>
      <c r="X13406" s="13"/>
      <c r="Y13406" s="12"/>
      <c r="AM13406" s="14"/>
      <c r="AN13406" s="13"/>
      <c r="AO13406" s="13"/>
      <c r="AP13406" s="13"/>
      <c r="AQ13406" s="13"/>
      <c r="BA13406" s="13"/>
      <c r="BB13406" s="13"/>
      <c r="BC13406" s="13"/>
      <c r="BD13406" s="13"/>
      <c r="BE13406" s="13"/>
    </row>
    <row r="13407" spans="3:57" x14ac:dyDescent="0.35">
      <c r="C13407" s="8"/>
      <c r="D13407" s="8"/>
      <c r="E13407" s="9"/>
      <c r="F13407" s="8"/>
      <c r="G13407" s="10"/>
      <c r="P13407" s="11"/>
      <c r="Q13407" s="12"/>
      <c r="S13407" s="12"/>
      <c r="T13407" s="12"/>
      <c r="X13407" s="13"/>
      <c r="Y13407" s="12"/>
      <c r="AM13407" s="14"/>
      <c r="AN13407" s="13"/>
      <c r="AO13407" s="13"/>
      <c r="AP13407" s="13"/>
      <c r="AQ13407" s="13"/>
      <c r="BA13407" s="13"/>
      <c r="BB13407" s="13"/>
      <c r="BC13407" s="13"/>
      <c r="BD13407" s="13"/>
      <c r="BE13407" s="13"/>
    </row>
    <row r="13408" spans="3:57" x14ac:dyDescent="0.35">
      <c r="C13408" s="8"/>
      <c r="D13408" s="8"/>
      <c r="E13408" s="9"/>
      <c r="F13408" s="8"/>
      <c r="G13408" s="10"/>
      <c r="P13408" s="11"/>
      <c r="Q13408" s="12"/>
      <c r="S13408" s="12"/>
      <c r="T13408" s="12"/>
      <c r="X13408" s="13"/>
      <c r="Y13408" s="12"/>
      <c r="AM13408" s="14"/>
      <c r="AN13408" s="13"/>
      <c r="AO13408" s="13"/>
      <c r="AP13408" s="13"/>
      <c r="AQ13408" s="13"/>
      <c r="BA13408" s="13"/>
      <c r="BB13408" s="13"/>
      <c r="BC13408" s="13"/>
      <c r="BD13408" s="13"/>
      <c r="BE13408" s="13"/>
    </row>
    <row r="13409" spans="3:57" x14ac:dyDescent="0.35">
      <c r="C13409" s="8"/>
      <c r="D13409" s="8"/>
      <c r="E13409" s="9"/>
      <c r="F13409" s="8"/>
      <c r="G13409" s="10"/>
      <c r="P13409" s="11"/>
      <c r="Q13409" s="12"/>
      <c r="S13409" s="12"/>
      <c r="T13409" s="12"/>
      <c r="X13409" s="13"/>
      <c r="Y13409" s="12"/>
      <c r="AM13409" s="14"/>
      <c r="AN13409" s="13"/>
      <c r="AO13409" s="13"/>
      <c r="AP13409" s="13"/>
      <c r="AQ13409" s="13"/>
      <c r="BA13409" s="13"/>
      <c r="BB13409" s="13"/>
      <c r="BC13409" s="13"/>
      <c r="BD13409" s="13"/>
      <c r="BE13409" s="13"/>
    </row>
    <row r="13410" spans="3:57" x14ac:dyDescent="0.35">
      <c r="C13410" s="8"/>
      <c r="D13410" s="8"/>
      <c r="E13410" s="9"/>
      <c r="F13410" s="8"/>
      <c r="G13410" s="10"/>
      <c r="P13410" s="11"/>
      <c r="Q13410" s="12"/>
      <c r="S13410" s="12"/>
      <c r="T13410" s="12"/>
      <c r="X13410" s="13"/>
      <c r="Y13410" s="12"/>
      <c r="AM13410" s="14"/>
      <c r="AN13410" s="13"/>
      <c r="AO13410" s="13"/>
      <c r="AP13410" s="13"/>
      <c r="AQ13410" s="13"/>
      <c r="BA13410" s="13"/>
      <c r="BB13410" s="13"/>
      <c r="BC13410" s="13"/>
      <c r="BD13410" s="13"/>
      <c r="BE13410" s="13"/>
    </row>
    <row r="13411" spans="3:57" x14ac:dyDescent="0.35">
      <c r="C13411" s="8"/>
      <c r="D13411" s="8"/>
      <c r="E13411" s="9"/>
      <c r="F13411" s="8"/>
      <c r="G13411" s="10"/>
      <c r="P13411" s="11"/>
      <c r="Q13411" s="12"/>
      <c r="S13411" s="12"/>
      <c r="T13411" s="12"/>
      <c r="X13411" s="13"/>
      <c r="Y13411" s="12"/>
      <c r="AM13411" s="14"/>
      <c r="AN13411" s="13"/>
      <c r="AO13411" s="13"/>
      <c r="AP13411" s="13"/>
      <c r="AQ13411" s="13"/>
      <c r="BA13411" s="13"/>
      <c r="BB13411" s="13"/>
      <c r="BC13411" s="13"/>
      <c r="BD13411" s="13"/>
      <c r="BE13411" s="13"/>
    </row>
    <row r="13412" spans="3:57" x14ac:dyDescent="0.35">
      <c r="C13412" s="8"/>
      <c r="D13412" s="8"/>
      <c r="E13412" s="9"/>
      <c r="F13412" s="8"/>
      <c r="G13412" s="10"/>
      <c r="P13412" s="11"/>
      <c r="Q13412" s="12"/>
      <c r="S13412" s="12"/>
      <c r="T13412" s="12"/>
      <c r="X13412" s="13"/>
      <c r="Y13412" s="12"/>
      <c r="AM13412" s="14"/>
      <c r="AN13412" s="13"/>
      <c r="AO13412" s="13"/>
      <c r="AP13412" s="13"/>
      <c r="AQ13412" s="13"/>
      <c r="BA13412" s="13"/>
      <c r="BB13412" s="13"/>
      <c r="BC13412" s="13"/>
      <c r="BD13412" s="13"/>
      <c r="BE13412" s="13"/>
    </row>
    <row r="13413" spans="3:57" x14ac:dyDescent="0.35">
      <c r="C13413" s="8"/>
      <c r="D13413" s="8"/>
      <c r="E13413" s="9"/>
      <c r="F13413" s="8"/>
      <c r="G13413" s="10"/>
      <c r="P13413" s="11"/>
      <c r="Q13413" s="12"/>
      <c r="S13413" s="12"/>
      <c r="T13413" s="12"/>
      <c r="X13413" s="13"/>
      <c r="Y13413" s="12"/>
      <c r="AM13413" s="14"/>
      <c r="AN13413" s="13"/>
      <c r="AO13413" s="13"/>
      <c r="AP13413" s="13"/>
      <c r="AQ13413" s="13"/>
      <c r="BA13413" s="13"/>
      <c r="BB13413" s="13"/>
      <c r="BC13413" s="13"/>
      <c r="BD13413" s="13"/>
      <c r="BE13413" s="13"/>
    </row>
    <row r="13414" spans="3:57" x14ac:dyDescent="0.35">
      <c r="C13414" s="8"/>
      <c r="D13414" s="8"/>
      <c r="E13414" s="9"/>
      <c r="F13414" s="8"/>
      <c r="G13414" s="10"/>
      <c r="P13414" s="11"/>
      <c r="Q13414" s="12"/>
      <c r="S13414" s="12"/>
      <c r="T13414" s="12"/>
      <c r="X13414" s="13"/>
      <c r="Y13414" s="12"/>
      <c r="AM13414" s="14"/>
      <c r="AN13414" s="13"/>
      <c r="AO13414" s="13"/>
      <c r="AP13414" s="13"/>
      <c r="AQ13414" s="13"/>
      <c r="BA13414" s="13"/>
      <c r="BB13414" s="13"/>
      <c r="BC13414" s="13"/>
      <c r="BD13414" s="13"/>
      <c r="BE13414" s="13"/>
    </row>
    <row r="13415" spans="3:57" x14ac:dyDescent="0.35">
      <c r="C13415" s="8"/>
      <c r="D13415" s="8"/>
      <c r="E13415" s="9"/>
      <c r="F13415" s="8"/>
      <c r="G13415" s="10"/>
      <c r="P13415" s="11"/>
      <c r="Q13415" s="12"/>
      <c r="S13415" s="12"/>
      <c r="T13415" s="12"/>
      <c r="X13415" s="13"/>
      <c r="Y13415" s="12"/>
      <c r="AM13415" s="14"/>
      <c r="AN13415" s="13"/>
      <c r="AO13415" s="13"/>
      <c r="AP13415" s="13"/>
      <c r="AQ13415" s="13"/>
      <c r="BA13415" s="13"/>
      <c r="BB13415" s="13"/>
      <c r="BC13415" s="13"/>
      <c r="BD13415" s="13"/>
      <c r="BE13415" s="13"/>
    </row>
    <row r="13416" spans="3:57" x14ac:dyDescent="0.35">
      <c r="C13416" s="8"/>
      <c r="D13416" s="8"/>
      <c r="E13416" s="9"/>
      <c r="F13416" s="8"/>
      <c r="G13416" s="10"/>
      <c r="P13416" s="11"/>
      <c r="Q13416" s="12"/>
      <c r="S13416" s="12"/>
      <c r="T13416" s="12"/>
      <c r="X13416" s="13"/>
      <c r="Y13416" s="12"/>
      <c r="AM13416" s="14"/>
      <c r="AN13416" s="13"/>
      <c r="AO13416" s="13"/>
      <c r="AP13416" s="13"/>
      <c r="AQ13416" s="13"/>
      <c r="BA13416" s="13"/>
      <c r="BB13416" s="13"/>
      <c r="BC13416" s="13"/>
      <c r="BD13416" s="13"/>
      <c r="BE13416" s="13"/>
    </row>
    <row r="13417" spans="3:57" x14ac:dyDescent="0.35">
      <c r="C13417" s="8"/>
      <c r="D13417" s="8"/>
      <c r="E13417" s="9"/>
      <c r="F13417" s="8"/>
      <c r="G13417" s="10"/>
      <c r="P13417" s="11"/>
      <c r="Q13417" s="12"/>
      <c r="S13417" s="12"/>
      <c r="T13417" s="12"/>
      <c r="X13417" s="13"/>
      <c r="Y13417" s="12"/>
      <c r="AM13417" s="14"/>
      <c r="AN13417" s="13"/>
      <c r="AO13417" s="13"/>
      <c r="AP13417" s="13"/>
      <c r="AQ13417" s="13"/>
      <c r="BA13417" s="13"/>
      <c r="BB13417" s="13"/>
      <c r="BC13417" s="13"/>
      <c r="BD13417" s="13"/>
      <c r="BE13417" s="13"/>
    </row>
    <row r="13418" spans="3:57" x14ac:dyDescent="0.35">
      <c r="C13418" s="8"/>
      <c r="D13418" s="8"/>
      <c r="E13418" s="9"/>
      <c r="F13418" s="8"/>
      <c r="G13418" s="10"/>
      <c r="P13418" s="11"/>
      <c r="Q13418" s="12"/>
      <c r="S13418" s="12"/>
      <c r="T13418" s="12"/>
      <c r="X13418" s="13"/>
      <c r="Y13418" s="12"/>
      <c r="AM13418" s="14"/>
      <c r="AN13418" s="13"/>
      <c r="AO13418" s="13"/>
      <c r="AP13418" s="13"/>
      <c r="AQ13418" s="13"/>
      <c r="BA13418" s="13"/>
      <c r="BB13418" s="13"/>
      <c r="BC13418" s="13"/>
      <c r="BD13418" s="13"/>
      <c r="BE13418" s="13"/>
    </row>
    <row r="13419" spans="3:57" x14ac:dyDescent="0.35">
      <c r="C13419" s="8"/>
      <c r="D13419" s="8"/>
      <c r="E13419" s="9"/>
      <c r="F13419" s="8"/>
      <c r="G13419" s="10"/>
      <c r="P13419" s="11"/>
      <c r="Q13419" s="12"/>
      <c r="S13419" s="12"/>
      <c r="T13419" s="12"/>
      <c r="X13419" s="13"/>
      <c r="Y13419" s="12"/>
      <c r="AM13419" s="14"/>
      <c r="AN13419" s="13"/>
      <c r="AO13419" s="13"/>
      <c r="AP13419" s="13"/>
      <c r="AQ13419" s="13"/>
      <c r="BA13419" s="13"/>
      <c r="BB13419" s="13"/>
      <c r="BC13419" s="13"/>
      <c r="BD13419" s="13"/>
      <c r="BE13419" s="13"/>
    </row>
    <row r="13420" spans="3:57" x14ac:dyDescent="0.35">
      <c r="C13420" s="8"/>
      <c r="D13420" s="8"/>
      <c r="E13420" s="9"/>
      <c r="F13420" s="8"/>
      <c r="G13420" s="10"/>
      <c r="P13420" s="11"/>
      <c r="Q13420" s="12"/>
      <c r="S13420" s="12"/>
      <c r="T13420" s="12"/>
      <c r="X13420" s="13"/>
      <c r="Y13420" s="12"/>
      <c r="AM13420" s="14"/>
      <c r="AN13420" s="13"/>
      <c r="AO13420" s="13"/>
      <c r="AP13420" s="13"/>
      <c r="AQ13420" s="13"/>
      <c r="BA13420" s="13"/>
      <c r="BB13420" s="13"/>
      <c r="BC13420" s="13"/>
      <c r="BD13420" s="13"/>
      <c r="BE13420" s="13"/>
    </row>
    <row r="13421" spans="3:57" x14ac:dyDescent="0.35">
      <c r="C13421" s="8"/>
      <c r="D13421" s="8"/>
      <c r="E13421" s="9"/>
      <c r="F13421" s="8"/>
      <c r="G13421" s="10"/>
      <c r="P13421" s="11"/>
      <c r="Q13421" s="12"/>
      <c r="S13421" s="12"/>
      <c r="T13421" s="12"/>
      <c r="X13421" s="13"/>
      <c r="Y13421" s="12"/>
      <c r="AM13421" s="14"/>
      <c r="AN13421" s="13"/>
      <c r="AO13421" s="13"/>
      <c r="AP13421" s="13"/>
      <c r="AQ13421" s="13"/>
      <c r="BA13421" s="13"/>
      <c r="BB13421" s="13"/>
      <c r="BC13421" s="13"/>
      <c r="BD13421" s="13"/>
      <c r="BE13421" s="13"/>
    </row>
    <row r="13422" spans="3:57" x14ac:dyDescent="0.35">
      <c r="C13422" s="8"/>
      <c r="D13422" s="8"/>
      <c r="E13422" s="9"/>
      <c r="F13422" s="8"/>
      <c r="G13422" s="10"/>
      <c r="P13422" s="11"/>
      <c r="Q13422" s="12"/>
      <c r="S13422" s="12"/>
      <c r="T13422" s="12"/>
      <c r="X13422" s="13"/>
      <c r="Y13422" s="12"/>
      <c r="AM13422" s="14"/>
      <c r="AN13422" s="13"/>
      <c r="AO13422" s="13"/>
      <c r="AP13422" s="13"/>
      <c r="AQ13422" s="13"/>
      <c r="BA13422" s="13"/>
      <c r="BB13422" s="13"/>
      <c r="BC13422" s="13"/>
      <c r="BD13422" s="13"/>
      <c r="BE13422" s="13"/>
    </row>
    <row r="13423" spans="3:57" x14ac:dyDescent="0.35">
      <c r="C13423" s="8"/>
      <c r="D13423" s="8"/>
      <c r="E13423" s="9"/>
      <c r="F13423" s="8"/>
      <c r="G13423" s="10"/>
      <c r="P13423" s="11"/>
      <c r="Q13423" s="12"/>
      <c r="S13423" s="12"/>
      <c r="T13423" s="12"/>
      <c r="X13423" s="13"/>
      <c r="Y13423" s="12"/>
      <c r="AM13423" s="14"/>
      <c r="AN13423" s="13"/>
      <c r="AO13423" s="13"/>
      <c r="AP13423" s="13"/>
      <c r="AQ13423" s="13"/>
      <c r="BA13423" s="13"/>
      <c r="BB13423" s="13"/>
      <c r="BC13423" s="13"/>
      <c r="BD13423" s="13"/>
      <c r="BE13423" s="13"/>
    </row>
    <row r="13424" spans="3:57" x14ac:dyDescent="0.35">
      <c r="C13424" s="8"/>
      <c r="D13424" s="8"/>
      <c r="E13424" s="9"/>
      <c r="F13424" s="8"/>
      <c r="G13424" s="10"/>
      <c r="P13424" s="11"/>
      <c r="Q13424" s="12"/>
      <c r="S13424" s="12"/>
      <c r="T13424" s="12"/>
      <c r="X13424" s="13"/>
      <c r="Y13424" s="12"/>
      <c r="AM13424" s="14"/>
      <c r="AN13424" s="13"/>
      <c r="AO13424" s="13"/>
      <c r="AP13424" s="13"/>
      <c r="AQ13424" s="13"/>
      <c r="BA13424" s="13"/>
      <c r="BB13424" s="13"/>
      <c r="BC13424" s="13"/>
      <c r="BD13424" s="13"/>
      <c r="BE13424" s="13"/>
    </row>
    <row r="13425" spans="3:57" x14ac:dyDescent="0.35">
      <c r="C13425" s="8"/>
      <c r="D13425" s="8"/>
      <c r="E13425" s="9"/>
      <c r="F13425" s="8"/>
      <c r="G13425" s="10"/>
      <c r="P13425" s="11"/>
      <c r="Q13425" s="12"/>
      <c r="S13425" s="12"/>
      <c r="T13425" s="12"/>
      <c r="X13425" s="13"/>
      <c r="Y13425" s="12"/>
      <c r="AM13425" s="14"/>
      <c r="AN13425" s="13"/>
      <c r="AO13425" s="13"/>
      <c r="AP13425" s="13"/>
      <c r="AQ13425" s="13"/>
      <c r="BA13425" s="13"/>
      <c r="BB13425" s="13"/>
      <c r="BC13425" s="13"/>
      <c r="BD13425" s="13"/>
      <c r="BE13425" s="13"/>
    </row>
    <row r="13426" spans="3:57" x14ac:dyDescent="0.35">
      <c r="C13426" s="8"/>
      <c r="D13426" s="8"/>
      <c r="E13426" s="9"/>
      <c r="F13426" s="8"/>
      <c r="G13426" s="10"/>
      <c r="P13426" s="11"/>
      <c r="Q13426" s="12"/>
      <c r="S13426" s="12"/>
      <c r="T13426" s="12"/>
      <c r="X13426" s="13"/>
      <c r="Y13426" s="12"/>
      <c r="AM13426" s="14"/>
      <c r="AN13426" s="13"/>
      <c r="AO13426" s="13"/>
      <c r="AP13426" s="13"/>
      <c r="AQ13426" s="13"/>
      <c r="BA13426" s="13"/>
      <c r="BB13426" s="13"/>
      <c r="BC13426" s="13"/>
      <c r="BD13426" s="13"/>
      <c r="BE13426" s="13"/>
    </row>
    <row r="13427" spans="3:57" x14ac:dyDescent="0.35">
      <c r="C13427" s="8"/>
      <c r="D13427" s="8"/>
      <c r="E13427" s="9"/>
      <c r="F13427" s="8"/>
      <c r="G13427" s="10"/>
      <c r="P13427" s="11"/>
      <c r="Q13427" s="12"/>
      <c r="S13427" s="12"/>
      <c r="T13427" s="12"/>
      <c r="X13427" s="13"/>
      <c r="Y13427" s="12"/>
      <c r="AM13427" s="14"/>
      <c r="AN13427" s="13"/>
      <c r="AO13427" s="13"/>
      <c r="AP13427" s="13"/>
      <c r="AQ13427" s="13"/>
      <c r="BA13427" s="13"/>
      <c r="BB13427" s="13"/>
      <c r="BC13427" s="13"/>
      <c r="BD13427" s="13"/>
      <c r="BE13427" s="13"/>
    </row>
    <row r="13428" spans="3:57" x14ac:dyDescent="0.35">
      <c r="C13428" s="8"/>
      <c r="D13428" s="8"/>
      <c r="E13428" s="9"/>
      <c r="F13428" s="8"/>
      <c r="G13428" s="10"/>
      <c r="P13428" s="11"/>
      <c r="Q13428" s="12"/>
      <c r="S13428" s="12"/>
      <c r="T13428" s="12"/>
      <c r="X13428" s="13"/>
      <c r="Y13428" s="12"/>
      <c r="AM13428" s="14"/>
      <c r="AN13428" s="13"/>
      <c r="AO13428" s="13"/>
      <c r="AP13428" s="13"/>
      <c r="AQ13428" s="13"/>
      <c r="BA13428" s="13"/>
      <c r="BB13428" s="13"/>
      <c r="BC13428" s="13"/>
      <c r="BD13428" s="13"/>
      <c r="BE13428" s="13"/>
    </row>
    <row r="13429" spans="3:57" x14ac:dyDescent="0.35">
      <c r="C13429" s="8"/>
      <c r="D13429" s="8"/>
      <c r="E13429" s="9"/>
      <c r="F13429" s="8"/>
      <c r="G13429" s="10"/>
      <c r="P13429" s="11"/>
      <c r="Q13429" s="12"/>
      <c r="S13429" s="12"/>
      <c r="T13429" s="12"/>
      <c r="X13429" s="13"/>
      <c r="Y13429" s="12"/>
      <c r="AM13429" s="14"/>
      <c r="AN13429" s="13"/>
      <c r="AO13429" s="13"/>
      <c r="AP13429" s="13"/>
      <c r="AQ13429" s="13"/>
      <c r="BA13429" s="13"/>
      <c r="BB13429" s="13"/>
      <c r="BC13429" s="13"/>
      <c r="BD13429" s="13"/>
      <c r="BE13429" s="13"/>
    </row>
    <row r="13430" spans="3:57" x14ac:dyDescent="0.35">
      <c r="C13430" s="8"/>
      <c r="D13430" s="8"/>
      <c r="E13430" s="9"/>
      <c r="F13430" s="8"/>
      <c r="G13430" s="10"/>
      <c r="P13430" s="11"/>
      <c r="Q13430" s="12"/>
      <c r="S13430" s="12"/>
      <c r="T13430" s="12"/>
      <c r="X13430" s="13"/>
      <c r="Y13430" s="12"/>
      <c r="AM13430" s="14"/>
      <c r="AN13430" s="13"/>
      <c r="AO13430" s="13"/>
      <c r="AP13430" s="13"/>
      <c r="AQ13430" s="13"/>
      <c r="BA13430" s="13"/>
      <c r="BB13430" s="13"/>
      <c r="BC13430" s="13"/>
      <c r="BD13430" s="13"/>
      <c r="BE13430" s="13"/>
    </row>
    <row r="13431" spans="3:57" x14ac:dyDescent="0.35">
      <c r="C13431" s="8"/>
      <c r="D13431" s="8"/>
      <c r="E13431" s="9"/>
      <c r="F13431" s="8"/>
      <c r="G13431" s="10"/>
      <c r="P13431" s="11"/>
      <c r="Q13431" s="12"/>
      <c r="S13431" s="12"/>
      <c r="T13431" s="12"/>
      <c r="X13431" s="13"/>
      <c r="Y13431" s="12"/>
      <c r="AM13431" s="14"/>
      <c r="AN13431" s="13"/>
      <c r="AO13431" s="13"/>
      <c r="AP13431" s="13"/>
      <c r="AQ13431" s="13"/>
      <c r="BA13431" s="13"/>
      <c r="BB13431" s="13"/>
      <c r="BC13431" s="13"/>
      <c r="BD13431" s="13"/>
      <c r="BE13431" s="13"/>
    </row>
    <row r="13432" spans="3:57" x14ac:dyDescent="0.35">
      <c r="C13432" s="8"/>
      <c r="D13432" s="8"/>
      <c r="E13432" s="9"/>
      <c r="F13432" s="8"/>
      <c r="G13432" s="10"/>
      <c r="P13432" s="11"/>
      <c r="Q13432" s="12"/>
      <c r="S13432" s="12"/>
      <c r="T13432" s="12"/>
      <c r="X13432" s="13"/>
      <c r="Y13432" s="12"/>
      <c r="AM13432" s="14"/>
      <c r="AN13432" s="13"/>
      <c r="AO13432" s="13"/>
      <c r="AP13432" s="13"/>
      <c r="AQ13432" s="13"/>
      <c r="BA13432" s="13"/>
      <c r="BB13432" s="13"/>
      <c r="BC13432" s="13"/>
      <c r="BD13432" s="13"/>
      <c r="BE13432" s="13"/>
    </row>
    <row r="13433" spans="3:57" x14ac:dyDescent="0.35">
      <c r="C13433" s="8"/>
      <c r="D13433" s="8"/>
      <c r="E13433" s="9"/>
      <c r="F13433" s="8"/>
      <c r="G13433" s="10"/>
      <c r="P13433" s="11"/>
      <c r="Q13433" s="12"/>
      <c r="S13433" s="12"/>
      <c r="T13433" s="12"/>
      <c r="X13433" s="13"/>
      <c r="Y13433" s="12"/>
      <c r="AM13433" s="14"/>
      <c r="AN13433" s="13"/>
      <c r="AO13433" s="13"/>
      <c r="AP13433" s="13"/>
      <c r="AQ13433" s="13"/>
      <c r="BA13433" s="13"/>
      <c r="BB13433" s="13"/>
      <c r="BC13433" s="13"/>
      <c r="BD13433" s="13"/>
      <c r="BE13433" s="13"/>
    </row>
    <row r="13434" spans="3:57" x14ac:dyDescent="0.35">
      <c r="C13434" s="8"/>
      <c r="D13434" s="8"/>
      <c r="E13434" s="9"/>
      <c r="F13434" s="8"/>
      <c r="G13434" s="10"/>
      <c r="P13434" s="11"/>
      <c r="Q13434" s="12"/>
      <c r="S13434" s="12"/>
      <c r="T13434" s="12"/>
      <c r="X13434" s="13"/>
      <c r="Y13434" s="12"/>
      <c r="AM13434" s="14"/>
      <c r="AN13434" s="13"/>
      <c r="AO13434" s="13"/>
      <c r="AP13434" s="13"/>
      <c r="AQ13434" s="13"/>
      <c r="BA13434" s="13"/>
      <c r="BB13434" s="13"/>
      <c r="BC13434" s="13"/>
      <c r="BD13434" s="13"/>
      <c r="BE13434" s="13"/>
    </row>
    <row r="13435" spans="3:57" x14ac:dyDescent="0.35">
      <c r="C13435" s="8"/>
      <c r="D13435" s="8"/>
      <c r="E13435" s="9"/>
      <c r="F13435" s="8"/>
      <c r="G13435" s="10"/>
      <c r="P13435" s="11"/>
      <c r="Q13435" s="12"/>
      <c r="S13435" s="12"/>
      <c r="T13435" s="12"/>
      <c r="X13435" s="13"/>
      <c r="Y13435" s="12"/>
      <c r="AM13435" s="14"/>
      <c r="AN13435" s="13"/>
      <c r="AO13435" s="13"/>
      <c r="AP13435" s="13"/>
      <c r="AQ13435" s="13"/>
      <c r="BA13435" s="13"/>
      <c r="BB13435" s="13"/>
      <c r="BC13435" s="13"/>
      <c r="BD13435" s="13"/>
      <c r="BE13435" s="13"/>
    </row>
    <row r="13436" spans="3:57" x14ac:dyDescent="0.35">
      <c r="C13436" s="8"/>
      <c r="D13436" s="8"/>
      <c r="E13436" s="9"/>
      <c r="F13436" s="8"/>
      <c r="G13436" s="10"/>
      <c r="P13436" s="11"/>
      <c r="Q13436" s="12"/>
      <c r="S13436" s="12"/>
      <c r="T13436" s="12"/>
      <c r="X13436" s="13"/>
      <c r="Y13436" s="12"/>
      <c r="AM13436" s="14"/>
      <c r="AN13436" s="13"/>
      <c r="AO13436" s="13"/>
      <c r="AP13436" s="13"/>
      <c r="AQ13436" s="13"/>
      <c r="BA13436" s="13"/>
      <c r="BB13436" s="13"/>
      <c r="BC13436" s="13"/>
      <c r="BD13436" s="13"/>
      <c r="BE13436" s="13"/>
    </row>
    <row r="13437" spans="3:57" x14ac:dyDescent="0.35">
      <c r="C13437" s="8"/>
      <c r="D13437" s="8"/>
      <c r="E13437" s="9"/>
      <c r="F13437" s="8"/>
      <c r="G13437" s="10"/>
      <c r="P13437" s="11"/>
      <c r="Q13437" s="12"/>
      <c r="S13437" s="12"/>
      <c r="T13437" s="12"/>
      <c r="X13437" s="13"/>
      <c r="Y13437" s="12"/>
      <c r="AM13437" s="14"/>
      <c r="AN13437" s="13"/>
      <c r="AO13437" s="13"/>
      <c r="AP13437" s="13"/>
      <c r="AQ13437" s="13"/>
      <c r="BA13437" s="13"/>
      <c r="BB13437" s="13"/>
      <c r="BC13437" s="13"/>
      <c r="BD13437" s="13"/>
      <c r="BE13437" s="13"/>
    </row>
    <row r="13438" spans="3:57" x14ac:dyDescent="0.35">
      <c r="C13438" s="8"/>
      <c r="D13438" s="8"/>
      <c r="E13438" s="9"/>
      <c r="F13438" s="8"/>
      <c r="G13438" s="10"/>
      <c r="P13438" s="11"/>
      <c r="Q13438" s="12"/>
      <c r="S13438" s="12"/>
      <c r="T13438" s="12"/>
      <c r="X13438" s="13"/>
      <c r="Y13438" s="12"/>
      <c r="AM13438" s="14"/>
      <c r="AN13438" s="13"/>
      <c r="AO13438" s="13"/>
      <c r="AP13438" s="13"/>
      <c r="AQ13438" s="13"/>
      <c r="BA13438" s="13"/>
      <c r="BB13438" s="13"/>
      <c r="BC13438" s="13"/>
      <c r="BD13438" s="13"/>
      <c r="BE13438" s="13"/>
    </row>
    <row r="13439" spans="3:57" x14ac:dyDescent="0.35">
      <c r="C13439" s="8"/>
      <c r="D13439" s="8"/>
      <c r="E13439" s="9"/>
      <c r="F13439" s="8"/>
      <c r="G13439" s="10"/>
      <c r="P13439" s="11"/>
      <c r="Q13439" s="12"/>
      <c r="S13439" s="12"/>
      <c r="T13439" s="12"/>
      <c r="X13439" s="13"/>
      <c r="Y13439" s="12"/>
      <c r="AM13439" s="14"/>
      <c r="AN13439" s="13"/>
      <c r="AO13439" s="13"/>
      <c r="AP13439" s="13"/>
      <c r="AQ13439" s="13"/>
      <c r="BA13439" s="13"/>
      <c r="BB13439" s="13"/>
      <c r="BC13439" s="13"/>
      <c r="BD13439" s="13"/>
      <c r="BE13439" s="13"/>
    </row>
    <row r="13440" spans="3:57" x14ac:dyDescent="0.35">
      <c r="C13440" s="8"/>
      <c r="D13440" s="8"/>
      <c r="E13440" s="9"/>
      <c r="F13440" s="8"/>
      <c r="G13440" s="10"/>
      <c r="P13440" s="11"/>
      <c r="Q13440" s="12"/>
      <c r="S13440" s="12"/>
      <c r="T13440" s="12"/>
      <c r="X13440" s="13"/>
      <c r="Y13440" s="12"/>
      <c r="AM13440" s="14"/>
      <c r="AN13440" s="13"/>
      <c r="AO13440" s="13"/>
      <c r="AP13440" s="13"/>
      <c r="AQ13440" s="13"/>
      <c r="BA13440" s="13"/>
      <c r="BB13440" s="13"/>
      <c r="BC13440" s="13"/>
      <c r="BD13440" s="13"/>
      <c r="BE13440" s="13"/>
    </row>
    <row r="13441" spans="3:57" x14ac:dyDescent="0.35">
      <c r="C13441" s="8"/>
      <c r="D13441" s="8"/>
      <c r="E13441" s="9"/>
      <c r="F13441" s="8"/>
      <c r="G13441" s="10"/>
      <c r="P13441" s="11"/>
      <c r="Q13441" s="12"/>
      <c r="S13441" s="12"/>
      <c r="T13441" s="12"/>
      <c r="X13441" s="13"/>
      <c r="Y13441" s="12"/>
      <c r="AM13441" s="14"/>
      <c r="AN13441" s="13"/>
      <c r="AO13441" s="13"/>
      <c r="AP13441" s="13"/>
      <c r="AQ13441" s="13"/>
      <c r="BA13441" s="13"/>
      <c r="BB13441" s="13"/>
      <c r="BC13441" s="13"/>
      <c r="BD13441" s="13"/>
      <c r="BE13441" s="13"/>
    </row>
    <row r="13442" spans="3:57" x14ac:dyDescent="0.35">
      <c r="C13442" s="8"/>
      <c r="D13442" s="8"/>
      <c r="E13442" s="9"/>
      <c r="F13442" s="8"/>
      <c r="G13442" s="10"/>
      <c r="P13442" s="11"/>
      <c r="Q13442" s="12"/>
      <c r="S13442" s="12"/>
      <c r="T13442" s="12"/>
      <c r="X13442" s="13"/>
      <c r="Y13442" s="12"/>
      <c r="AM13442" s="14"/>
      <c r="AN13442" s="13"/>
      <c r="AO13442" s="13"/>
      <c r="AP13442" s="13"/>
      <c r="AQ13442" s="13"/>
      <c r="BA13442" s="13"/>
      <c r="BB13442" s="13"/>
      <c r="BC13442" s="13"/>
      <c r="BD13442" s="13"/>
      <c r="BE13442" s="13"/>
    </row>
    <row r="13443" spans="3:57" x14ac:dyDescent="0.35">
      <c r="C13443" s="8"/>
      <c r="D13443" s="8"/>
      <c r="E13443" s="9"/>
      <c r="F13443" s="8"/>
      <c r="G13443" s="10"/>
      <c r="P13443" s="11"/>
      <c r="Q13443" s="12"/>
      <c r="S13443" s="12"/>
      <c r="T13443" s="12"/>
      <c r="X13443" s="13"/>
      <c r="Y13443" s="12"/>
      <c r="AM13443" s="14"/>
      <c r="AN13443" s="13"/>
      <c r="AO13443" s="13"/>
      <c r="AP13443" s="13"/>
      <c r="AQ13443" s="13"/>
      <c r="BA13443" s="13"/>
      <c r="BB13443" s="13"/>
      <c r="BC13443" s="13"/>
      <c r="BD13443" s="13"/>
      <c r="BE13443" s="13"/>
    </row>
    <row r="13444" spans="3:57" x14ac:dyDescent="0.35">
      <c r="C13444" s="8"/>
      <c r="D13444" s="8"/>
      <c r="E13444" s="9"/>
      <c r="F13444" s="8"/>
      <c r="G13444" s="10"/>
      <c r="P13444" s="11"/>
      <c r="Q13444" s="12"/>
      <c r="S13444" s="12"/>
      <c r="T13444" s="12"/>
      <c r="X13444" s="13"/>
      <c r="Y13444" s="12"/>
      <c r="AM13444" s="14"/>
      <c r="AN13444" s="13"/>
      <c r="AO13444" s="13"/>
      <c r="AP13444" s="13"/>
      <c r="AQ13444" s="13"/>
      <c r="BA13444" s="13"/>
      <c r="BB13444" s="13"/>
      <c r="BC13444" s="13"/>
      <c r="BD13444" s="13"/>
      <c r="BE13444" s="13"/>
    </row>
    <row r="13445" spans="3:57" x14ac:dyDescent="0.35">
      <c r="C13445" s="8"/>
      <c r="D13445" s="8"/>
      <c r="E13445" s="9"/>
      <c r="F13445" s="8"/>
      <c r="G13445" s="10"/>
      <c r="P13445" s="11"/>
      <c r="Q13445" s="12"/>
      <c r="S13445" s="12"/>
      <c r="T13445" s="12"/>
      <c r="X13445" s="13"/>
      <c r="Y13445" s="12"/>
      <c r="AM13445" s="14"/>
      <c r="AN13445" s="13"/>
      <c r="AO13445" s="13"/>
      <c r="AP13445" s="13"/>
      <c r="AQ13445" s="13"/>
      <c r="BA13445" s="13"/>
      <c r="BB13445" s="13"/>
      <c r="BC13445" s="13"/>
      <c r="BD13445" s="13"/>
      <c r="BE13445" s="13"/>
    </row>
    <row r="13446" spans="3:57" x14ac:dyDescent="0.35">
      <c r="C13446" s="8"/>
      <c r="D13446" s="8"/>
      <c r="E13446" s="9"/>
      <c r="F13446" s="8"/>
      <c r="G13446" s="10"/>
      <c r="P13446" s="11"/>
      <c r="Q13446" s="12"/>
      <c r="S13446" s="12"/>
      <c r="T13446" s="12"/>
      <c r="X13446" s="13"/>
      <c r="Y13446" s="12"/>
      <c r="AM13446" s="14"/>
      <c r="AN13446" s="13"/>
      <c r="AO13446" s="13"/>
      <c r="AP13446" s="13"/>
      <c r="AQ13446" s="13"/>
      <c r="BA13446" s="13"/>
      <c r="BB13446" s="13"/>
      <c r="BC13446" s="13"/>
      <c r="BD13446" s="13"/>
      <c r="BE13446" s="13"/>
    </row>
    <row r="13447" spans="3:57" x14ac:dyDescent="0.35">
      <c r="C13447" s="8"/>
      <c r="D13447" s="8"/>
      <c r="E13447" s="9"/>
      <c r="F13447" s="8"/>
      <c r="G13447" s="10"/>
      <c r="P13447" s="11"/>
      <c r="Q13447" s="12"/>
      <c r="S13447" s="12"/>
      <c r="T13447" s="12"/>
      <c r="X13447" s="13"/>
      <c r="Y13447" s="12"/>
      <c r="AM13447" s="14"/>
      <c r="AN13447" s="13"/>
      <c r="AO13447" s="13"/>
      <c r="AP13447" s="13"/>
      <c r="AQ13447" s="13"/>
      <c r="BA13447" s="13"/>
      <c r="BB13447" s="13"/>
      <c r="BC13447" s="13"/>
      <c r="BD13447" s="13"/>
      <c r="BE13447" s="13"/>
    </row>
    <row r="13448" spans="3:57" x14ac:dyDescent="0.35">
      <c r="C13448" s="8"/>
      <c r="D13448" s="8"/>
      <c r="E13448" s="9"/>
      <c r="F13448" s="8"/>
      <c r="G13448" s="10"/>
      <c r="P13448" s="11"/>
      <c r="Q13448" s="12"/>
      <c r="S13448" s="12"/>
      <c r="T13448" s="12"/>
      <c r="X13448" s="13"/>
      <c r="Y13448" s="12"/>
      <c r="AM13448" s="14"/>
      <c r="AN13448" s="13"/>
      <c r="AO13448" s="13"/>
      <c r="AP13448" s="13"/>
      <c r="AQ13448" s="13"/>
      <c r="BA13448" s="13"/>
      <c r="BB13448" s="13"/>
      <c r="BC13448" s="13"/>
      <c r="BD13448" s="13"/>
      <c r="BE13448" s="13"/>
    </row>
    <row r="13449" spans="3:57" x14ac:dyDescent="0.35">
      <c r="C13449" s="8"/>
      <c r="D13449" s="8"/>
      <c r="E13449" s="9"/>
      <c r="F13449" s="8"/>
      <c r="G13449" s="10"/>
      <c r="P13449" s="11"/>
      <c r="Q13449" s="12"/>
      <c r="S13449" s="12"/>
      <c r="T13449" s="12"/>
      <c r="X13449" s="13"/>
      <c r="Y13449" s="12"/>
      <c r="AM13449" s="14"/>
      <c r="AN13449" s="13"/>
      <c r="AO13449" s="13"/>
      <c r="AP13449" s="13"/>
      <c r="AQ13449" s="13"/>
      <c r="BA13449" s="13"/>
      <c r="BB13449" s="13"/>
      <c r="BC13449" s="13"/>
      <c r="BD13449" s="13"/>
      <c r="BE13449" s="13"/>
    </row>
    <row r="13450" spans="3:57" x14ac:dyDescent="0.35">
      <c r="C13450" s="8"/>
      <c r="D13450" s="8"/>
      <c r="E13450" s="9"/>
      <c r="F13450" s="8"/>
      <c r="G13450" s="10"/>
      <c r="P13450" s="11"/>
      <c r="Q13450" s="12"/>
      <c r="S13450" s="12"/>
      <c r="T13450" s="12"/>
      <c r="X13450" s="13"/>
      <c r="Y13450" s="12"/>
      <c r="AM13450" s="14"/>
      <c r="AN13450" s="13"/>
      <c r="AO13450" s="13"/>
      <c r="AP13450" s="13"/>
      <c r="AQ13450" s="13"/>
      <c r="BA13450" s="13"/>
      <c r="BB13450" s="13"/>
      <c r="BC13450" s="13"/>
      <c r="BD13450" s="13"/>
      <c r="BE13450" s="13"/>
    </row>
    <row r="13451" spans="3:57" x14ac:dyDescent="0.35">
      <c r="C13451" s="8"/>
      <c r="D13451" s="8"/>
      <c r="E13451" s="9"/>
      <c r="F13451" s="8"/>
      <c r="G13451" s="10"/>
      <c r="P13451" s="11"/>
      <c r="Q13451" s="12"/>
      <c r="S13451" s="12"/>
      <c r="T13451" s="12"/>
      <c r="X13451" s="13"/>
      <c r="Y13451" s="12"/>
      <c r="AM13451" s="14"/>
      <c r="AN13451" s="13"/>
      <c r="AO13451" s="13"/>
      <c r="AP13451" s="13"/>
      <c r="AQ13451" s="13"/>
      <c r="BA13451" s="13"/>
      <c r="BB13451" s="13"/>
      <c r="BC13451" s="13"/>
      <c r="BD13451" s="13"/>
      <c r="BE13451" s="13"/>
    </row>
    <row r="13452" spans="3:57" x14ac:dyDescent="0.35">
      <c r="C13452" s="8"/>
      <c r="D13452" s="8"/>
      <c r="E13452" s="9"/>
      <c r="F13452" s="8"/>
      <c r="G13452" s="10"/>
      <c r="P13452" s="11"/>
      <c r="Q13452" s="12"/>
      <c r="S13452" s="12"/>
      <c r="T13452" s="12"/>
      <c r="X13452" s="13"/>
      <c r="Y13452" s="12"/>
      <c r="AM13452" s="14"/>
      <c r="AN13452" s="13"/>
      <c r="AO13452" s="13"/>
      <c r="AP13452" s="13"/>
      <c r="AQ13452" s="13"/>
      <c r="BA13452" s="13"/>
      <c r="BB13452" s="13"/>
      <c r="BC13452" s="13"/>
      <c r="BD13452" s="13"/>
      <c r="BE13452" s="13"/>
    </row>
    <row r="13453" spans="3:57" x14ac:dyDescent="0.35">
      <c r="C13453" s="8"/>
      <c r="D13453" s="8"/>
      <c r="E13453" s="9"/>
      <c r="F13453" s="8"/>
      <c r="G13453" s="10"/>
      <c r="P13453" s="11"/>
      <c r="Q13453" s="12"/>
      <c r="S13453" s="12"/>
      <c r="T13453" s="12"/>
      <c r="X13453" s="13"/>
      <c r="Y13453" s="12"/>
      <c r="AM13453" s="14"/>
      <c r="AN13453" s="13"/>
      <c r="AO13453" s="13"/>
      <c r="AP13453" s="13"/>
      <c r="AQ13453" s="13"/>
      <c r="BA13453" s="13"/>
      <c r="BB13453" s="13"/>
      <c r="BC13453" s="13"/>
      <c r="BD13453" s="13"/>
      <c r="BE13453" s="13"/>
    </row>
    <row r="13454" spans="3:57" x14ac:dyDescent="0.35">
      <c r="C13454" s="8"/>
      <c r="D13454" s="8"/>
      <c r="E13454" s="9"/>
      <c r="F13454" s="8"/>
      <c r="G13454" s="10"/>
      <c r="P13454" s="11"/>
      <c r="Q13454" s="12"/>
      <c r="S13454" s="12"/>
      <c r="T13454" s="12"/>
      <c r="X13454" s="13"/>
      <c r="Y13454" s="12"/>
      <c r="AM13454" s="14"/>
      <c r="AN13454" s="13"/>
      <c r="AO13454" s="13"/>
      <c r="AP13454" s="13"/>
      <c r="AQ13454" s="13"/>
      <c r="BA13454" s="13"/>
      <c r="BB13454" s="13"/>
      <c r="BC13454" s="13"/>
      <c r="BD13454" s="13"/>
      <c r="BE13454" s="13"/>
    </row>
    <row r="13455" spans="3:57" x14ac:dyDescent="0.35">
      <c r="C13455" s="8"/>
      <c r="D13455" s="8"/>
      <c r="E13455" s="9"/>
      <c r="F13455" s="8"/>
      <c r="G13455" s="10"/>
      <c r="P13455" s="11"/>
      <c r="Q13455" s="12"/>
      <c r="S13455" s="12"/>
      <c r="T13455" s="12"/>
      <c r="X13455" s="13"/>
      <c r="Y13455" s="12"/>
      <c r="AM13455" s="14"/>
      <c r="AN13455" s="13"/>
      <c r="AO13455" s="13"/>
      <c r="AP13455" s="13"/>
      <c r="AQ13455" s="13"/>
      <c r="BA13455" s="13"/>
      <c r="BB13455" s="13"/>
      <c r="BC13455" s="13"/>
      <c r="BD13455" s="13"/>
      <c r="BE13455" s="13"/>
    </row>
    <row r="13456" spans="3:57" x14ac:dyDescent="0.35">
      <c r="C13456" s="8"/>
      <c r="D13456" s="8"/>
      <c r="E13456" s="9"/>
      <c r="F13456" s="8"/>
      <c r="G13456" s="10"/>
      <c r="P13456" s="11"/>
      <c r="Q13456" s="12"/>
      <c r="S13456" s="12"/>
      <c r="T13456" s="12"/>
      <c r="X13456" s="13"/>
      <c r="Y13456" s="12"/>
      <c r="AM13456" s="14"/>
      <c r="AN13456" s="13"/>
      <c r="AO13456" s="13"/>
      <c r="AP13456" s="13"/>
      <c r="AQ13456" s="13"/>
      <c r="BA13456" s="13"/>
      <c r="BB13456" s="13"/>
      <c r="BC13456" s="13"/>
      <c r="BD13456" s="13"/>
      <c r="BE13456" s="13"/>
    </row>
    <row r="13457" spans="3:57" x14ac:dyDescent="0.35">
      <c r="C13457" s="8"/>
      <c r="D13457" s="8"/>
      <c r="E13457" s="9"/>
      <c r="F13457" s="8"/>
      <c r="G13457" s="10"/>
      <c r="P13457" s="11"/>
      <c r="Q13457" s="12"/>
      <c r="S13457" s="12"/>
      <c r="T13457" s="12"/>
      <c r="X13457" s="13"/>
      <c r="Y13457" s="12"/>
      <c r="AM13457" s="14"/>
      <c r="AN13457" s="13"/>
      <c r="AO13457" s="13"/>
      <c r="AP13457" s="13"/>
      <c r="AQ13457" s="13"/>
      <c r="BA13457" s="13"/>
      <c r="BB13457" s="13"/>
      <c r="BC13457" s="13"/>
      <c r="BD13457" s="13"/>
      <c r="BE13457" s="13"/>
    </row>
    <row r="13458" spans="3:57" x14ac:dyDescent="0.35">
      <c r="C13458" s="8"/>
      <c r="D13458" s="8"/>
      <c r="E13458" s="9"/>
      <c r="F13458" s="8"/>
      <c r="G13458" s="10"/>
      <c r="P13458" s="11"/>
      <c r="Q13458" s="12"/>
      <c r="S13458" s="12"/>
      <c r="T13458" s="12"/>
      <c r="X13458" s="13"/>
      <c r="Y13458" s="12"/>
      <c r="AM13458" s="14"/>
      <c r="AN13458" s="13"/>
      <c r="AO13458" s="13"/>
      <c r="AP13458" s="13"/>
      <c r="AQ13458" s="13"/>
      <c r="BA13458" s="13"/>
      <c r="BB13458" s="13"/>
      <c r="BC13458" s="13"/>
      <c r="BD13458" s="13"/>
      <c r="BE13458" s="13"/>
    </row>
    <row r="13459" spans="3:57" x14ac:dyDescent="0.35">
      <c r="C13459" s="8"/>
      <c r="D13459" s="8"/>
      <c r="E13459" s="9"/>
      <c r="F13459" s="8"/>
      <c r="G13459" s="10"/>
      <c r="P13459" s="11"/>
      <c r="Q13459" s="12"/>
      <c r="S13459" s="12"/>
      <c r="T13459" s="12"/>
      <c r="X13459" s="13"/>
      <c r="Y13459" s="12"/>
      <c r="AM13459" s="14"/>
      <c r="AN13459" s="13"/>
      <c r="AO13459" s="13"/>
      <c r="AP13459" s="13"/>
      <c r="AQ13459" s="13"/>
      <c r="BA13459" s="13"/>
      <c r="BB13459" s="13"/>
      <c r="BC13459" s="13"/>
      <c r="BD13459" s="13"/>
      <c r="BE13459" s="13"/>
    </row>
    <row r="13460" spans="3:57" x14ac:dyDescent="0.35">
      <c r="C13460" s="8"/>
      <c r="D13460" s="8"/>
      <c r="E13460" s="9"/>
      <c r="F13460" s="8"/>
      <c r="G13460" s="10"/>
      <c r="P13460" s="11"/>
      <c r="Q13460" s="12"/>
      <c r="S13460" s="12"/>
      <c r="T13460" s="12"/>
      <c r="X13460" s="13"/>
      <c r="Y13460" s="12"/>
      <c r="AM13460" s="14"/>
      <c r="AN13460" s="13"/>
      <c r="AO13460" s="13"/>
      <c r="AP13460" s="13"/>
      <c r="AQ13460" s="13"/>
      <c r="BA13460" s="13"/>
      <c r="BB13460" s="13"/>
      <c r="BC13460" s="13"/>
      <c r="BD13460" s="13"/>
      <c r="BE13460" s="13"/>
    </row>
    <row r="13461" spans="3:57" x14ac:dyDescent="0.35">
      <c r="C13461" s="8"/>
      <c r="D13461" s="8"/>
      <c r="E13461" s="9"/>
      <c r="F13461" s="8"/>
      <c r="G13461" s="10"/>
      <c r="P13461" s="11"/>
      <c r="Q13461" s="12"/>
      <c r="S13461" s="12"/>
      <c r="T13461" s="12"/>
      <c r="X13461" s="13"/>
      <c r="Y13461" s="12"/>
      <c r="AM13461" s="14"/>
      <c r="AN13461" s="13"/>
      <c r="AO13461" s="13"/>
      <c r="AP13461" s="13"/>
      <c r="AQ13461" s="13"/>
      <c r="BA13461" s="13"/>
      <c r="BB13461" s="13"/>
      <c r="BC13461" s="13"/>
      <c r="BD13461" s="13"/>
      <c r="BE13461" s="13"/>
    </row>
    <row r="13462" spans="3:57" x14ac:dyDescent="0.35">
      <c r="C13462" s="8"/>
      <c r="D13462" s="8"/>
      <c r="E13462" s="9"/>
      <c r="F13462" s="8"/>
      <c r="G13462" s="10"/>
      <c r="P13462" s="11"/>
      <c r="Q13462" s="12"/>
      <c r="S13462" s="12"/>
      <c r="T13462" s="12"/>
      <c r="X13462" s="13"/>
      <c r="Y13462" s="12"/>
      <c r="AM13462" s="14"/>
      <c r="AN13462" s="13"/>
      <c r="AO13462" s="13"/>
      <c r="AP13462" s="13"/>
      <c r="AQ13462" s="13"/>
      <c r="BA13462" s="13"/>
      <c r="BB13462" s="13"/>
      <c r="BC13462" s="13"/>
      <c r="BD13462" s="13"/>
      <c r="BE13462" s="13"/>
    </row>
    <row r="13463" spans="3:57" x14ac:dyDescent="0.35">
      <c r="C13463" s="8"/>
      <c r="D13463" s="8"/>
      <c r="E13463" s="9"/>
      <c r="F13463" s="8"/>
      <c r="G13463" s="10"/>
      <c r="P13463" s="11"/>
      <c r="Q13463" s="12"/>
      <c r="S13463" s="12"/>
      <c r="T13463" s="12"/>
      <c r="X13463" s="13"/>
      <c r="Y13463" s="12"/>
      <c r="AM13463" s="14"/>
      <c r="AN13463" s="13"/>
      <c r="AO13463" s="13"/>
      <c r="AP13463" s="13"/>
      <c r="AQ13463" s="13"/>
      <c r="BA13463" s="13"/>
      <c r="BB13463" s="13"/>
      <c r="BC13463" s="13"/>
      <c r="BD13463" s="13"/>
      <c r="BE13463" s="13"/>
    </row>
    <row r="13464" spans="3:57" x14ac:dyDescent="0.35">
      <c r="C13464" s="8"/>
      <c r="D13464" s="8"/>
      <c r="E13464" s="9"/>
      <c r="F13464" s="8"/>
      <c r="G13464" s="10"/>
      <c r="P13464" s="11"/>
      <c r="Q13464" s="12"/>
      <c r="S13464" s="12"/>
      <c r="T13464" s="12"/>
      <c r="X13464" s="13"/>
      <c r="Y13464" s="12"/>
      <c r="AM13464" s="14"/>
      <c r="AN13464" s="13"/>
      <c r="AO13464" s="13"/>
      <c r="AP13464" s="13"/>
      <c r="AQ13464" s="13"/>
      <c r="BA13464" s="13"/>
      <c r="BB13464" s="13"/>
      <c r="BC13464" s="13"/>
      <c r="BD13464" s="13"/>
      <c r="BE13464" s="13"/>
    </row>
    <row r="13465" spans="3:57" x14ac:dyDescent="0.35">
      <c r="C13465" s="8"/>
      <c r="D13465" s="8"/>
      <c r="E13465" s="9"/>
      <c r="F13465" s="8"/>
      <c r="G13465" s="10"/>
      <c r="P13465" s="11"/>
      <c r="Q13465" s="12"/>
      <c r="S13465" s="12"/>
      <c r="T13465" s="12"/>
      <c r="X13465" s="13"/>
      <c r="Y13465" s="12"/>
      <c r="AM13465" s="14"/>
      <c r="AN13465" s="13"/>
      <c r="AO13465" s="13"/>
      <c r="AP13465" s="13"/>
      <c r="AQ13465" s="13"/>
      <c r="BA13465" s="13"/>
      <c r="BB13465" s="13"/>
      <c r="BC13465" s="13"/>
      <c r="BD13465" s="13"/>
      <c r="BE13465" s="13"/>
    </row>
    <row r="13466" spans="3:57" x14ac:dyDescent="0.35">
      <c r="C13466" s="8"/>
      <c r="D13466" s="8"/>
      <c r="E13466" s="9"/>
      <c r="F13466" s="8"/>
      <c r="G13466" s="10"/>
      <c r="P13466" s="11"/>
      <c r="Q13466" s="12"/>
      <c r="S13466" s="12"/>
      <c r="T13466" s="12"/>
      <c r="X13466" s="13"/>
      <c r="Y13466" s="12"/>
      <c r="AM13466" s="14"/>
      <c r="AN13466" s="13"/>
      <c r="AO13466" s="13"/>
      <c r="AP13466" s="13"/>
      <c r="AQ13466" s="13"/>
      <c r="BA13466" s="13"/>
      <c r="BB13466" s="13"/>
      <c r="BC13466" s="13"/>
      <c r="BD13466" s="13"/>
      <c r="BE13466" s="13"/>
    </row>
    <row r="13467" spans="3:57" x14ac:dyDescent="0.35">
      <c r="C13467" s="8"/>
      <c r="D13467" s="8"/>
      <c r="E13467" s="9"/>
      <c r="F13467" s="8"/>
      <c r="G13467" s="10"/>
      <c r="P13467" s="11"/>
      <c r="Q13467" s="12"/>
      <c r="S13467" s="12"/>
      <c r="T13467" s="12"/>
      <c r="X13467" s="13"/>
      <c r="Y13467" s="12"/>
      <c r="AM13467" s="14"/>
      <c r="AN13467" s="13"/>
      <c r="AO13467" s="13"/>
      <c r="AP13467" s="13"/>
      <c r="AQ13467" s="13"/>
      <c r="BA13467" s="13"/>
      <c r="BB13467" s="13"/>
      <c r="BC13467" s="13"/>
      <c r="BD13467" s="13"/>
      <c r="BE13467" s="13"/>
    </row>
    <row r="13468" spans="3:57" x14ac:dyDescent="0.35">
      <c r="C13468" s="8"/>
      <c r="D13468" s="8"/>
      <c r="E13468" s="9"/>
      <c r="F13468" s="8"/>
      <c r="G13468" s="10"/>
      <c r="P13468" s="11"/>
      <c r="Q13468" s="12"/>
      <c r="S13468" s="12"/>
      <c r="T13468" s="12"/>
      <c r="X13468" s="13"/>
      <c r="Y13468" s="12"/>
      <c r="AM13468" s="14"/>
      <c r="AN13468" s="13"/>
      <c r="AO13468" s="13"/>
      <c r="AP13468" s="13"/>
      <c r="AQ13468" s="13"/>
      <c r="BA13468" s="13"/>
      <c r="BB13468" s="13"/>
      <c r="BC13468" s="13"/>
      <c r="BD13468" s="13"/>
      <c r="BE13468" s="13"/>
    </row>
    <row r="13469" spans="3:57" x14ac:dyDescent="0.35">
      <c r="C13469" s="8"/>
      <c r="D13469" s="8"/>
      <c r="E13469" s="9"/>
      <c r="F13469" s="8"/>
      <c r="G13469" s="10"/>
      <c r="P13469" s="11"/>
      <c r="Q13469" s="12"/>
      <c r="S13469" s="12"/>
      <c r="T13469" s="12"/>
      <c r="X13469" s="13"/>
      <c r="Y13469" s="12"/>
      <c r="AM13469" s="14"/>
      <c r="AN13469" s="13"/>
      <c r="AO13469" s="13"/>
      <c r="AP13469" s="13"/>
      <c r="AQ13469" s="13"/>
      <c r="BA13469" s="13"/>
      <c r="BB13469" s="13"/>
      <c r="BC13469" s="13"/>
      <c r="BD13469" s="13"/>
      <c r="BE13469" s="13"/>
    </row>
    <row r="13470" spans="3:57" x14ac:dyDescent="0.35">
      <c r="C13470" s="8"/>
      <c r="D13470" s="8"/>
      <c r="E13470" s="9"/>
      <c r="F13470" s="8"/>
      <c r="G13470" s="10"/>
      <c r="P13470" s="11"/>
      <c r="Q13470" s="12"/>
      <c r="S13470" s="12"/>
      <c r="T13470" s="12"/>
      <c r="X13470" s="13"/>
      <c r="Y13470" s="12"/>
      <c r="AM13470" s="14"/>
      <c r="AN13470" s="13"/>
      <c r="AO13470" s="13"/>
      <c r="AP13470" s="13"/>
      <c r="AQ13470" s="13"/>
      <c r="BA13470" s="13"/>
      <c r="BB13470" s="13"/>
      <c r="BC13470" s="13"/>
      <c r="BD13470" s="13"/>
      <c r="BE13470" s="13"/>
    </row>
    <row r="13471" spans="3:57" x14ac:dyDescent="0.35">
      <c r="C13471" s="8"/>
      <c r="D13471" s="8"/>
      <c r="E13471" s="9"/>
      <c r="F13471" s="8"/>
      <c r="G13471" s="10"/>
      <c r="P13471" s="11"/>
      <c r="Q13471" s="12"/>
      <c r="S13471" s="12"/>
      <c r="T13471" s="12"/>
      <c r="X13471" s="13"/>
      <c r="Y13471" s="12"/>
      <c r="AM13471" s="14"/>
      <c r="AN13471" s="13"/>
      <c r="AO13471" s="13"/>
      <c r="AP13471" s="13"/>
      <c r="AQ13471" s="13"/>
      <c r="BA13471" s="13"/>
      <c r="BB13471" s="13"/>
      <c r="BC13471" s="13"/>
      <c r="BD13471" s="13"/>
      <c r="BE13471" s="13"/>
    </row>
    <row r="13472" spans="3:57" x14ac:dyDescent="0.35">
      <c r="C13472" s="8"/>
      <c r="D13472" s="8"/>
      <c r="E13472" s="9"/>
      <c r="F13472" s="8"/>
      <c r="G13472" s="10"/>
      <c r="P13472" s="11"/>
      <c r="Q13472" s="12"/>
      <c r="S13472" s="12"/>
      <c r="T13472" s="12"/>
      <c r="X13472" s="13"/>
      <c r="Y13472" s="12"/>
      <c r="AM13472" s="14"/>
      <c r="AN13472" s="13"/>
      <c r="AO13472" s="13"/>
      <c r="AP13472" s="13"/>
      <c r="AQ13472" s="13"/>
      <c r="BA13472" s="13"/>
      <c r="BB13472" s="13"/>
      <c r="BC13472" s="13"/>
      <c r="BD13472" s="13"/>
      <c r="BE13472" s="13"/>
    </row>
    <row r="13473" spans="3:57" x14ac:dyDescent="0.35">
      <c r="C13473" s="8"/>
      <c r="D13473" s="8"/>
      <c r="E13473" s="9"/>
      <c r="F13473" s="8"/>
      <c r="G13473" s="10"/>
      <c r="P13473" s="11"/>
      <c r="Q13473" s="12"/>
      <c r="S13473" s="12"/>
      <c r="T13473" s="12"/>
      <c r="X13473" s="13"/>
      <c r="Y13473" s="12"/>
      <c r="AM13473" s="14"/>
      <c r="AN13473" s="13"/>
      <c r="AO13473" s="13"/>
      <c r="AP13473" s="13"/>
      <c r="AQ13473" s="13"/>
      <c r="BA13473" s="13"/>
      <c r="BB13473" s="13"/>
      <c r="BC13473" s="13"/>
      <c r="BD13473" s="13"/>
      <c r="BE13473" s="13"/>
    </row>
    <row r="13474" spans="3:57" x14ac:dyDescent="0.35">
      <c r="C13474" s="8"/>
      <c r="D13474" s="8"/>
      <c r="E13474" s="9"/>
      <c r="F13474" s="8"/>
      <c r="G13474" s="10"/>
      <c r="P13474" s="11"/>
      <c r="Q13474" s="12"/>
      <c r="S13474" s="12"/>
      <c r="T13474" s="12"/>
      <c r="X13474" s="13"/>
      <c r="Y13474" s="12"/>
      <c r="AM13474" s="14"/>
      <c r="AN13474" s="13"/>
      <c r="AO13474" s="13"/>
      <c r="AP13474" s="13"/>
      <c r="AQ13474" s="13"/>
      <c r="BA13474" s="13"/>
      <c r="BB13474" s="13"/>
      <c r="BC13474" s="13"/>
      <c r="BD13474" s="13"/>
      <c r="BE13474" s="13"/>
    </row>
    <row r="13475" spans="3:57" x14ac:dyDescent="0.35">
      <c r="C13475" s="8"/>
      <c r="D13475" s="8"/>
      <c r="E13475" s="9"/>
      <c r="F13475" s="8"/>
      <c r="G13475" s="10"/>
      <c r="P13475" s="11"/>
      <c r="Q13475" s="12"/>
      <c r="S13475" s="12"/>
      <c r="T13475" s="12"/>
      <c r="X13475" s="13"/>
      <c r="Y13475" s="12"/>
      <c r="AM13475" s="14"/>
      <c r="AN13475" s="13"/>
      <c r="AO13475" s="13"/>
      <c r="AP13475" s="13"/>
      <c r="AQ13475" s="13"/>
      <c r="BA13475" s="13"/>
      <c r="BB13475" s="13"/>
      <c r="BC13475" s="13"/>
      <c r="BD13475" s="13"/>
      <c r="BE13475" s="13"/>
    </row>
    <row r="13476" spans="3:57" x14ac:dyDescent="0.35">
      <c r="C13476" s="8"/>
      <c r="D13476" s="8"/>
      <c r="E13476" s="9"/>
      <c r="F13476" s="8"/>
      <c r="G13476" s="10"/>
      <c r="P13476" s="11"/>
      <c r="Q13476" s="12"/>
      <c r="S13476" s="12"/>
      <c r="T13476" s="12"/>
      <c r="X13476" s="13"/>
      <c r="Y13476" s="12"/>
      <c r="AM13476" s="14"/>
      <c r="AN13476" s="13"/>
      <c r="AO13476" s="13"/>
      <c r="AP13476" s="13"/>
      <c r="AQ13476" s="13"/>
      <c r="BA13476" s="13"/>
      <c r="BB13476" s="13"/>
      <c r="BC13476" s="13"/>
      <c r="BD13476" s="13"/>
      <c r="BE13476" s="13"/>
    </row>
    <row r="13477" spans="3:57" x14ac:dyDescent="0.35">
      <c r="C13477" s="8"/>
      <c r="D13477" s="8"/>
      <c r="E13477" s="9"/>
      <c r="F13477" s="8"/>
      <c r="G13477" s="10"/>
      <c r="P13477" s="11"/>
      <c r="Q13477" s="12"/>
      <c r="S13477" s="12"/>
      <c r="T13477" s="12"/>
      <c r="X13477" s="13"/>
      <c r="Y13477" s="12"/>
      <c r="AM13477" s="14"/>
      <c r="AN13477" s="13"/>
      <c r="AO13477" s="13"/>
      <c r="AP13477" s="13"/>
      <c r="AQ13477" s="13"/>
      <c r="BA13477" s="13"/>
      <c r="BB13477" s="13"/>
      <c r="BC13477" s="13"/>
      <c r="BD13477" s="13"/>
      <c r="BE13477" s="13"/>
    </row>
    <row r="13478" spans="3:57" x14ac:dyDescent="0.35">
      <c r="C13478" s="8"/>
      <c r="D13478" s="8"/>
      <c r="E13478" s="9"/>
      <c r="F13478" s="8"/>
      <c r="G13478" s="10"/>
      <c r="P13478" s="11"/>
      <c r="Q13478" s="12"/>
      <c r="S13478" s="12"/>
      <c r="T13478" s="12"/>
      <c r="X13478" s="13"/>
      <c r="Y13478" s="12"/>
      <c r="AM13478" s="14"/>
      <c r="AN13478" s="13"/>
      <c r="AO13478" s="13"/>
      <c r="AP13478" s="13"/>
      <c r="AQ13478" s="13"/>
      <c r="BA13478" s="13"/>
      <c r="BB13478" s="13"/>
      <c r="BC13478" s="13"/>
      <c r="BD13478" s="13"/>
      <c r="BE13478" s="13"/>
    </row>
    <row r="13479" spans="3:57" x14ac:dyDescent="0.35">
      <c r="C13479" s="8"/>
      <c r="D13479" s="8"/>
      <c r="E13479" s="9"/>
      <c r="F13479" s="8"/>
      <c r="G13479" s="10"/>
      <c r="P13479" s="11"/>
      <c r="Q13479" s="12"/>
      <c r="S13479" s="12"/>
      <c r="T13479" s="12"/>
      <c r="X13479" s="13"/>
      <c r="Y13479" s="12"/>
      <c r="AM13479" s="14"/>
      <c r="AN13479" s="13"/>
      <c r="AO13479" s="13"/>
      <c r="AP13479" s="13"/>
      <c r="AQ13479" s="13"/>
      <c r="BA13479" s="13"/>
      <c r="BB13479" s="13"/>
      <c r="BC13479" s="13"/>
      <c r="BD13479" s="13"/>
      <c r="BE13479" s="13"/>
    </row>
    <row r="13480" spans="3:57" x14ac:dyDescent="0.35">
      <c r="C13480" s="8"/>
      <c r="D13480" s="8"/>
      <c r="E13480" s="9"/>
      <c r="F13480" s="8"/>
      <c r="G13480" s="10"/>
      <c r="P13480" s="11"/>
      <c r="Q13480" s="12"/>
      <c r="S13480" s="12"/>
      <c r="T13480" s="12"/>
      <c r="X13480" s="13"/>
      <c r="Y13480" s="12"/>
      <c r="AM13480" s="14"/>
      <c r="AN13480" s="13"/>
      <c r="AO13480" s="13"/>
      <c r="AP13480" s="13"/>
      <c r="AQ13480" s="13"/>
      <c r="BA13480" s="13"/>
      <c r="BB13480" s="13"/>
      <c r="BC13480" s="13"/>
      <c r="BD13480" s="13"/>
      <c r="BE13480" s="13"/>
    </row>
    <row r="13481" spans="3:57" x14ac:dyDescent="0.35">
      <c r="C13481" s="8"/>
      <c r="D13481" s="8"/>
      <c r="E13481" s="9"/>
      <c r="F13481" s="8"/>
      <c r="G13481" s="10"/>
      <c r="P13481" s="11"/>
      <c r="Q13481" s="12"/>
      <c r="S13481" s="12"/>
      <c r="T13481" s="12"/>
      <c r="X13481" s="13"/>
      <c r="Y13481" s="12"/>
      <c r="AM13481" s="14"/>
      <c r="AN13481" s="13"/>
      <c r="AO13481" s="13"/>
      <c r="AP13481" s="13"/>
      <c r="AQ13481" s="13"/>
      <c r="BA13481" s="13"/>
      <c r="BB13481" s="13"/>
      <c r="BC13481" s="13"/>
      <c r="BD13481" s="13"/>
      <c r="BE13481" s="13"/>
    </row>
    <row r="13482" spans="3:57" x14ac:dyDescent="0.35">
      <c r="C13482" s="8"/>
      <c r="D13482" s="8"/>
      <c r="E13482" s="9"/>
      <c r="F13482" s="8"/>
      <c r="G13482" s="10"/>
      <c r="P13482" s="11"/>
      <c r="Q13482" s="12"/>
      <c r="S13482" s="12"/>
      <c r="T13482" s="12"/>
      <c r="X13482" s="13"/>
      <c r="Y13482" s="12"/>
      <c r="AM13482" s="14"/>
      <c r="AN13482" s="13"/>
      <c r="AO13482" s="13"/>
      <c r="AP13482" s="13"/>
      <c r="AQ13482" s="13"/>
      <c r="BA13482" s="13"/>
      <c r="BB13482" s="13"/>
      <c r="BC13482" s="13"/>
      <c r="BD13482" s="13"/>
      <c r="BE13482" s="13"/>
    </row>
    <row r="13483" spans="3:57" x14ac:dyDescent="0.35">
      <c r="C13483" s="8"/>
      <c r="D13483" s="8"/>
      <c r="E13483" s="9"/>
      <c r="F13483" s="8"/>
      <c r="G13483" s="10"/>
      <c r="P13483" s="11"/>
      <c r="Q13483" s="12"/>
      <c r="S13483" s="12"/>
      <c r="T13483" s="12"/>
      <c r="X13483" s="13"/>
      <c r="Y13483" s="12"/>
      <c r="AM13483" s="14"/>
      <c r="AN13483" s="13"/>
      <c r="AO13483" s="13"/>
      <c r="AP13483" s="13"/>
      <c r="AQ13483" s="13"/>
      <c r="BA13483" s="13"/>
      <c r="BB13483" s="13"/>
      <c r="BC13483" s="13"/>
      <c r="BD13483" s="13"/>
      <c r="BE13483" s="13"/>
    </row>
    <row r="13484" spans="3:57" x14ac:dyDescent="0.35">
      <c r="C13484" s="8"/>
      <c r="D13484" s="8"/>
      <c r="E13484" s="9"/>
      <c r="F13484" s="8"/>
      <c r="G13484" s="10"/>
      <c r="P13484" s="11"/>
      <c r="Q13484" s="12"/>
      <c r="S13484" s="12"/>
      <c r="T13484" s="12"/>
      <c r="X13484" s="13"/>
      <c r="Y13484" s="12"/>
      <c r="AM13484" s="14"/>
      <c r="AN13484" s="13"/>
      <c r="AO13484" s="13"/>
      <c r="AP13484" s="13"/>
      <c r="AQ13484" s="13"/>
      <c r="BA13484" s="13"/>
      <c r="BB13484" s="13"/>
      <c r="BC13484" s="13"/>
      <c r="BD13484" s="13"/>
      <c r="BE13484" s="13"/>
    </row>
    <row r="13485" spans="3:57" x14ac:dyDescent="0.35">
      <c r="C13485" s="8"/>
      <c r="D13485" s="8"/>
      <c r="E13485" s="9"/>
      <c r="F13485" s="8"/>
      <c r="G13485" s="10"/>
      <c r="P13485" s="11"/>
      <c r="Q13485" s="12"/>
      <c r="S13485" s="12"/>
      <c r="T13485" s="12"/>
      <c r="X13485" s="13"/>
      <c r="Y13485" s="12"/>
      <c r="AM13485" s="14"/>
      <c r="AN13485" s="13"/>
      <c r="AO13485" s="13"/>
      <c r="AP13485" s="13"/>
      <c r="AQ13485" s="13"/>
      <c r="BA13485" s="13"/>
      <c r="BB13485" s="13"/>
      <c r="BC13485" s="13"/>
      <c r="BD13485" s="13"/>
      <c r="BE13485" s="13"/>
    </row>
    <row r="13486" spans="3:57" x14ac:dyDescent="0.35">
      <c r="C13486" s="8"/>
      <c r="D13486" s="8"/>
      <c r="E13486" s="9"/>
      <c r="F13486" s="8"/>
      <c r="G13486" s="10"/>
      <c r="P13486" s="11"/>
      <c r="Q13486" s="12"/>
      <c r="S13486" s="12"/>
      <c r="T13486" s="12"/>
      <c r="X13486" s="13"/>
      <c r="Y13486" s="12"/>
      <c r="AM13486" s="14"/>
      <c r="AN13486" s="13"/>
      <c r="AO13486" s="13"/>
      <c r="AP13486" s="13"/>
      <c r="AQ13486" s="13"/>
      <c r="BA13486" s="13"/>
      <c r="BB13486" s="13"/>
      <c r="BC13486" s="13"/>
      <c r="BD13486" s="13"/>
      <c r="BE13486" s="13"/>
    </row>
    <row r="13487" spans="3:57" x14ac:dyDescent="0.35">
      <c r="C13487" s="8"/>
      <c r="D13487" s="8"/>
      <c r="E13487" s="9"/>
      <c r="F13487" s="8"/>
      <c r="G13487" s="10"/>
      <c r="P13487" s="11"/>
      <c r="Q13487" s="12"/>
      <c r="S13487" s="12"/>
      <c r="T13487" s="12"/>
      <c r="X13487" s="13"/>
      <c r="Y13487" s="12"/>
      <c r="AM13487" s="14"/>
      <c r="AN13487" s="13"/>
      <c r="AO13487" s="13"/>
      <c r="AP13487" s="13"/>
      <c r="AQ13487" s="13"/>
      <c r="BA13487" s="13"/>
      <c r="BB13487" s="13"/>
      <c r="BC13487" s="13"/>
      <c r="BD13487" s="13"/>
      <c r="BE13487" s="13"/>
    </row>
    <row r="13488" spans="3:57" x14ac:dyDescent="0.35">
      <c r="C13488" s="8"/>
      <c r="D13488" s="8"/>
      <c r="E13488" s="9"/>
      <c r="F13488" s="8"/>
      <c r="G13488" s="10"/>
      <c r="P13488" s="11"/>
      <c r="Q13488" s="12"/>
      <c r="S13488" s="12"/>
      <c r="T13488" s="12"/>
      <c r="X13488" s="13"/>
      <c r="Y13488" s="12"/>
      <c r="AM13488" s="14"/>
      <c r="AN13488" s="13"/>
      <c r="AO13488" s="13"/>
      <c r="AP13488" s="13"/>
      <c r="AQ13488" s="13"/>
      <c r="BA13488" s="13"/>
      <c r="BB13488" s="13"/>
      <c r="BC13488" s="13"/>
      <c r="BD13488" s="13"/>
      <c r="BE13488" s="13"/>
    </row>
    <row r="13489" spans="3:57" x14ac:dyDescent="0.35">
      <c r="C13489" s="8"/>
      <c r="D13489" s="8"/>
      <c r="E13489" s="9"/>
      <c r="F13489" s="8"/>
      <c r="G13489" s="10"/>
      <c r="P13489" s="11"/>
      <c r="Q13489" s="12"/>
      <c r="S13489" s="12"/>
      <c r="T13489" s="12"/>
      <c r="X13489" s="13"/>
      <c r="Y13489" s="12"/>
      <c r="AM13489" s="14"/>
      <c r="AN13489" s="13"/>
      <c r="AO13489" s="13"/>
      <c r="AP13489" s="13"/>
      <c r="AQ13489" s="13"/>
      <c r="BA13489" s="13"/>
      <c r="BB13489" s="13"/>
      <c r="BC13489" s="13"/>
      <c r="BD13489" s="13"/>
      <c r="BE13489" s="13"/>
    </row>
    <row r="13490" spans="3:57" x14ac:dyDescent="0.35">
      <c r="C13490" s="8"/>
      <c r="D13490" s="8"/>
      <c r="E13490" s="9"/>
      <c r="F13490" s="8"/>
      <c r="G13490" s="10"/>
      <c r="P13490" s="11"/>
      <c r="Q13490" s="12"/>
      <c r="S13490" s="12"/>
      <c r="T13490" s="12"/>
      <c r="X13490" s="13"/>
      <c r="Y13490" s="12"/>
      <c r="AM13490" s="14"/>
      <c r="AN13490" s="13"/>
      <c r="AO13490" s="13"/>
      <c r="AP13490" s="13"/>
      <c r="AQ13490" s="13"/>
      <c r="BA13490" s="13"/>
      <c r="BB13490" s="13"/>
      <c r="BC13490" s="13"/>
      <c r="BD13490" s="13"/>
      <c r="BE13490" s="13"/>
    </row>
    <row r="13491" spans="3:57" x14ac:dyDescent="0.35">
      <c r="C13491" s="8"/>
      <c r="D13491" s="8"/>
      <c r="E13491" s="9"/>
      <c r="F13491" s="8"/>
      <c r="G13491" s="10"/>
      <c r="P13491" s="11"/>
      <c r="Q13491" s="12"/>
      <c r="S13491" s="12"/>
      <c r="T13491" s="12"/>
      <c r="X13491" s="13"/>
      <c r="Y13491" s="12"/>
      <c r="AM13491" s="14"/>
      <c r="AN13491" s="13"/>
      <c r="AO13491" s="13"/>
      <c r="AP13491" s="13"/>
      <c r="AQ13491" s="13"/>
      <c r="BA13491" s="13"/>
      <c r="BB13491" s="13"/>
      <c r="BC13491" s="13"/>
      <c r="BD13491" s="13"/>
      <c r="BE13491" s="13"/>
    </row>
    <row r="13492" spans="3:57" x14ac:dyDescent="0.35">
      <c r="C13492" s="8"/>
      <c r="D13492" s="8"/>
      <c r="E13492" s="9"/>
      <c r="F13492" s="8"/>
      <c r="G13492" s="10"/>
      <c r="P13492" s="11"/>
      <c r="Q13492" s="12"/>
      <c r="S13492" s="12"/>
      <c r="T13492" s="12"/>
      <c r="X13492" s="13"/>
      <c r="Y13492" s="12"/>
      <c r="AM13492" s="14"/>
      <c r="AN13492" s="13"/>
      <c r="AO13492" s="13"/>
      <c r="AP13492" s="13"/>
      <c r="AQ13492" s="13"/>
      <c r="BA13492" s="13"/>
      <c r="BB13492" s="13"/>
      <c r="BC13492" s="13"/>
      <c r="BD13492" s="13"/>
      <c r="BE13492" s="13"/>
    </row>
    <row r="13493" spans="3:57" x14ac:dyDescent="0.35">
      <c r="C13493" s="8"/>
      <c r="D13493" s="8"/>
      <c r="E13493" s="9"/>
      <c r="F13493" s="8"/>
      <c r="G13493" s="10"/>
      <c r="P13493" s="11"/>
      <c r="Q13493" s="12"/>
      <c r="S13493" s="12"/>
      <c r="T13493" s="12"/>
      <c r="X13493" s="13"/>
      <c r="Y13493" s="12"/>
      <c r="AM13493" s="14"/>
      <c r="AN13493" s="13"/>
      <c r="AO13493" s="13"/>
      <c r="AP13493" s="13"/>
      <c r="AQ13493" s="13"/>
      <c r="BA13493" s="13"/>
      <c r="BB13493" s="13"/>
      <c r="BC13493" s="13"/>
      <c r="BD13493" s="13"/>
      <c r="BE13493" s="13"/>
    </row>
    <row r="13494" spans="3:57" x14ac:dyDescent="0.35">
      <c r="C13494" s="8"/>
      <c r="D13494" s="8"/>
      <c r="E13494" s="9"/>
      <c r="F13494" s="8"/>
      <c r="G13494" s="10"/>
      <c r="P13494" s="11"/>
      <c r="Q13494" s="12"/>
      <c r="S13494" s="12"/>
      <c r="T13494" s="12"/>
      <c r="X13494" s="13"/>
      <c r="Y13494" s="12"/>
      <c r="AM13494" s="14"/>
      <c r="AN13494" s="13"/>
      <c r="AO13494" s="13"/>
      <c r="AP13494" s="13"/>
      <c r="AQ13494" s="13"/>
      <c r="BA13494" s="13"/>
      <c r="BB13494" s="13"/>
      <c r="BC13494" s="13"/>
      <c r="BD13494" s="13"/>
      <c r="BE13494" s="13"/>
    </row>
    <row r="13495" spans="3:57" x14ac:dyDescent="0.35">
      <c r="C13495" s="8"/>
      <c r="D13495" s="8"/>
      <c r="E13495" s="9"/>
      <c r="F13495" s="8"/>
      <c r="G13495" s="10"/>
      <c r="P13495" s="11"/>
      <c r="Q13495" s="12"/>
      <c r="S13495" s="12"/>
      <c r="T13495" s="12"/>
      <c r="X13495" s="13"/>
      <c r="Y13495" s="12"/>
      <c r="AM13495" s="14"/>
      <c r="AN13495" s="13"/>
      <c r="AO13495" s="13"/>
      <c r="AP13495" s="13"/>
      <c r="AQ13495" s="13"/>
      <c r="BA13495" s="13"/>
      <c r="BB13495" s="13"/>
      <c r="BC13495" s="13"/>
      <c r="BD13495" s="13"/>
      <c r="BE13495" s="13"/>
    </row>
    <row r="13496" spans="3:57" x14ac:dyDescent="0.35">
      <c r="C13496" s="8"/>
      <c r="D13496" s="8"/>
      <c r="E13496" s="9"/>
      <c r="F13496" s="8"/>
      <c r="G13496" s="10"/>
      <c r="P13496" s="11"/>
      <c r="Q13496" s="12"/>
      <c r="S13496" s="12"/>
      <c r="T13496" s="12"/>
      <c r="X13496" s="13"/>
      <c r="Y13496" s="12"/>
      <c r="AM13496" s="14"/>
      <c r="AN13496" s="13"/>
      <c r="AO13496" s="13"/>
      <c r="AP13496" s="13"/>
      <c r="AQ13496" s="13"/>
      <c r="BA13496" s="13"/>
      <c r="BB13496" s="13"/>
      <c r="BC13496" s="13"/>
      <c r="BD13496" s="13"/>
      <c r="BE13496" s="13"/>
    </row>
    <row r="13497" spans="3:57" x14ac:dyDescent="0.35">
      <c r="C13497" s="8"/>
      <c r="D13497" s="8"/>
      <c r="E13497" s="9"/>
      <c r="F13497" s="8"/>
      <c r="G13497" s="10"/>
      <c r="P13497" s="11"/>
      <c r="Q13497" s="12"/>
      <c r="S13497" s="12"/>
      <c r="T13497" s="12"/>
      <c r="X13497" s="13"/>
      <c r="Y13497" s="12"/>
      <c r="AM13497" s="14"/>
      <c r="AN13497" s="13"/>
      <c r="AO13497" s="13"/>
      <c r="AP13497" s="13"/>
      <c r="AQ13497" s="13"/>
      <c r="BA13497" s="13"/>
      <c r="BB13497" s="13"/>
      <c r="BC13497" s="13"/>
      <c r="BD13497" s="13"/>
      <c r="BE13497" s="13"/>
    </row>
    <row r="13498" spans="3:57" x14ac:dyDescent="0.35">
      <c r="C13498" s="8"/>
      <c r="D13498" s="8"/>
      <c r="E13498" s="9"/>
      <c r="F13498" s="8"/>
      <c r="G13498" s="10"/>
      <c r="P13498" s="11"/>
      <c r="Q13498" s="12"/>
      <c r="S13498" s="12"/>
      <c r="T13498" s="12"/>
      <c r="X13498" s="13"/>
      <c r="Y13498" s="12"/>
      <c r="AM13498" s="14"/>
      <c r="AN13498" s="13"/>
      <c r="AO13498" s="13"/>
      <c r="AP13498" s="13"/>
      <c r="AQ13498" s="13"/>
      <c r="BA13498" s="13"/>
      <c r="BB13498" s="13"/>
      <c r="BC13498" s="13"/>
      <c r="BD13498" s="13"/>
      <c r="BE13498" s="13"/>
    </row>
    <row r="13499" spans="3:57" x14ac:dyDescent="0.35">
      <c r="C13499" s="8"/>
      <c r="D13499" s="8"/>
      <c r="E13499" s="9"/>
      <c r="F13499" s="8"/>
      <c r="G13499" s="10"/>
      <c r="P13499" s="11"/>
      <c r="Q13499" s="12"/>
      <c r="S13499" s="12"/>
      <c r="T13499" s="12"/>
      <c r="X13499" s="13"/>
      <c r="Y13499" s="12"/>
      <c r="AM13499" s="14"/>
      <c r="AN13499" s="13"/>
      <c r="AO13499" s="13"/>
      <c r="AP13499" s="13"/>
      <c r="AQ13499" s="13"/>
      <c r="BA13499" s="13"/>
      <c r="BB13499" s="13"/>
      <c r="BC13499" s="13"/>
      <c r="BD13499" s="13"/>
      <c r="BE13499" s="13"/>
    </row>
    <row r="13500" spans="3:57" x14ac:dyDescent="0.35">
      <c r="C13500" s="8"/>
      <c r="D13500" s="8"/>
      <c r="E13500" s="9"/>
      <c r="F13500" s="8"/>
      <c r="G13500" s="10"/>
      <c r="P13500" s="11"/>
      <c r="Q13500" s="12"/>
      <c r="S13500" s="12"/>
      <c r="T13500" s="12"/>
      <c r="X13500" s="13"/>
      <c r="Y13500" s="12"/>
      <c r="AM13500" s="14"/>
      <c r="AN13500" s="13"/>
      <c r="AO13500" s="13"/>
      <c r="AP13500" s="13"/>
      <c r="AQ13500" s="13"/>
      <c r="BA13500" s="13"/>
      <c r="BB13500" s="13"/>
      <c r="BC13500" s="13"/>
      <c r="BD13500" s="13"/>
      <c r="BE13500" s="13"/>
    </row>
    <row r="13501" spans="3:57" x14ac:dyDescent="0.35">
      <c r="C13501" s="8"/>
      <c r="D13501" s="8"/>
      <c r="E13501" s="9"/>
      <c r="F13501" s="8"/>
      <c r="G13501" s="10"/>
      <c r="P13501" s="11"/>
      <c r="Q13501" s="12"/>
      <c r="S13501" s="12"/>
      <c r="T13501" s="12"/>
      <c r="X13501" s="13"/>
      <c r="Y13501" s="12"/>
      <c r="AM13501" s="14"/>
      <c r="AN13501" s="13"/>
      <c r="AO13501" s="13"/>
      <c r="AP13501" s="13"/>
      <c r="AQ13501" s="13"/>
      <c r="BA13501" s="13"/>
      <c r="BB13501" s="13"/>
      <c r="BC13501" s="13"/>
      <c r="BD13501" s="13"/>
      <c r="BE13501" s="13"/>
    </row>
    <row r="13502" spans="3:57" x14ac:dyDescent="0.35">
      <c r="C13502" s="8"/>
      <c r="D13502" s="8"/>
      <c r="E13502" s="9"/>
      <c r="F13502" s="8"/>
      <c r="G13502" s="10"/>
      <c r="P13502" s="11"/>
      <c r="Q13502" s="12"/>
      <c r="S13502" s="12"/>
      <c r="T13502" s="12"/>
      <c r="X13502" s="13"/>
      <c r="Y13502" s="12"/>
      <c r="AM13502" s="14"/>
      <c r="AN13502" s="13"/>
      <c r="AO13502" s="13"/>
      <c r="AP13502" s="13"/>
      <c r="AQ13502" s="13"/>
      <c r="BA13502" s="13"/>
      <c r="BB13502" s="13"/>
      <c r="BC13502" s="13"/>
      <c r="BD13502" s="13"/>
      <c r="BE13502" s="13"/>
    </row>
    <row r="13503" spans="3:57" x14ac:dyDescent="0.35">
      <c r="C13503" s="8"/>
      <c r="D13503" s="8"/>
      <c r="E13503" s="9"/>
      <c r="F13503" s="8"/>
      <c r="G13503" s="10"/>
      <c r="P13503" s="11"/>
      <c r="Q13503" s="12"/>
      <c r="S13503" s="12"/>
      <c r="T13503" s="12"/>
      <c r="X13503" s="13"/>
      <c r="Y13503" s="12"/>
      <c r="AM13503" s="14"/>
      <c r="AN13503" s="13"/>
      <c r="AO13503" s="13"/>
      <c r="AP13503" s="13"/>
      <c r="AQ13503" s="13"/>
      <c r="BA13503" s="13"/>
      <c r="BB13503" s="13"/>
      <c r="BC13503" s="13"/>
      <c r="BD13503" s="13"/>
      <c r="BE13503" s="13"/>
    </row>
    <row r="13504" spans="3:57" x14ac:dyDescent="0.35">
      <c r="C13504" s="8"/>
      <c r="D13504" s="8"/>
      <c r="E13504" s="9"/>
      <c r="F13504" s="8"/>
      <c r="G13504" s="10"/>
      <c r="P13504" s="11"/>
      <c r="Q13504" s="12"/>
      <c r="S13504" s="12"/>
      <c r="T13504" s="12"/>
      <c r="X13504" s="13"/>
      <c r="Y13504" s="12"/>
      <c r="AM13504" s="14"/>
      <c r="AN13504" s="13"/>
      <c r="AO13504" s="13"/>
      <c r="AP13504" s="13"/>
      <c r="AQ13504" s="13"/>
      <c r="BA13504" s="13"/>
      <c r="BB13504" s="13"/>
      <c r="BC13504" s="13"/>
      <c r="BD13504" s="13"/>
      <c r="BE13504" s="13"/>
    </row>
    <row r="13505" spans="3:57" x14ac:dyDescent="0.35">
      <c r="C13505" s="8"/>
      <c r="D13505" s="8"/>
      <c r="E13505" s="9"/>
      <c r="F13505" s="8"/>
      <c r="G13505" s="10"/>
      <c r="P13505" s="11"/>
      <c r="Q13505" s="12"/>
      <c r="S13505" s="12"/>
      <c r="T13505" s="12"/>
      <c r="X13505" s="13"/>
      <c r="Y13505" s="12"/>
      <c r="AM13505" s="14"/>
      <c r="AN13505" s="13"/>
      <c r="AO13505" s="13"/>
      <c r="AP13505" s="13"/>
      <c r="AQ13505" s="13"/>
      <c r="BA13505" s="13"/>
      <c r="BB13505" s="13"/>
      <c r="BC13505" s="13"/>
      <c r="BD13505" s="13"/>
      <c r="BE13505" s="13"/>
    </row>
    <row r="13506" spans="3:57" x14ac:dyDescent="0.35">
      <c r="C13506" s="8"/>
      <c r="D13506" s="8"/>
      <c r="E13506" s="9"/>
      <c r="F13506" s="8"/>
      <c r="G13506" s="10"/>
      <c r="P13506" s="11"/>
      <c r="Q13506" s="12"/>
      <c r="S13506" s="12"/>
      <c r="T13506" s="12"/>
      <c r="X13506" s="13"/>
      <c r="Y13506" s="12"/>
      <c r="AM13506" s="14"/>
      <c r="AN13506" s="13"/>
      <c r="AO13506" s="13"/>
      <c r="AP13506" s="13"/>
      <c r="AQ13506" s="13"/>
      <c r="BA13506" s="13"/>
      <c r="BB13506" s="13"/>
      <c r="BC13506" s="13"/>
      <c r="BD13506" s="13"/>
      <c r="BE13506" s="13"/>
    </row>
    <row r="13507" spans="3:57" x14ac:dyDescent="0.35">
      <c r="C13507" s="8"/>
      <c r="D13507" s="8"/>
      <c r="E13507" s="9"/>
      <c r="F13507" s="8"/>
      <c r="G13507" s="10"/>
      <c r="P13507" s="11"/>
      <c r="Q13507" s="12"/>
      <c r="S13507" s="12"/>
      <c r="T13507" s="12"/>
      <c r="X13507" s="13"/>
      <c r="Y13507" s="12"/>
      <c r="AM13507" s="14"/>
      <c r="AN13507" s="13"/>
      <c r="AO13507" s="13"/>
      <c r="AP13507" s="13"/>
      <c r="AQ13507" s="13"/>
      <c r="BA13507" s="13"/>
      <c r="BB13507" s="13"/>
      <c r="BC13507" s="13"/>
      <c r="BD13507" s="13"/>
      <c r="BE13507" s="13"/>
    </row>
    <row r="13508" spans="3:57" x14ac:dyDescent="0.35">
      <c r="C13508" s="8"/>
      <c r="D13508" s="8"/>
      <c r="E13508" s="9"/>
      <c r="F13508" s="8"/>
      <c r="G13508" s="10"/>
      <c r="P13508" s="11"/>
      <c r="Q13508" s="12"/>
      <c r="S13508" s="12"/>
      <c r="T13508" s="12"/>
      <c r="X13508" s="13"/>
      <c r="Y13508" s="12"/>
      <c r="AM13508" s="14"/>
      <c r="AN13508" s="13"/>
      <c r="AO13508" s="13"/>
      <c r="AP13508" s="13"/>
      <c r="AQ13508" s="13"/>
      <c r="BA13508" s="13"/>
      <c r="BB13508" s="13"/>
      <c r="BC13508" s="13"/>
      <c r="BD13508" s="13"/>
      <c r="BE13508" s="13"/>
    </row>
    <row r="13509" spans="3:57" x14ac:dyDescent="0.35">
      <c r="C13509" s="8"/>
      <c r="D13509" s="8"/>
      <c r="E13509" s="9"/>
      <c r="F13509" s="8"/>
      <c r="G13509" s="10"/>
      <c r="P13509" s="11"/>
      <c r="Q13509" s="12"/>
      <c r="S13509" s="12"/>
      <c r="T13509" s="12"/>
      <c r="X13509" s="13"/>
      <c r="Y13509" s="12"/>
      <c r="AM13509" s="14"/>
      <c r="AN13509" s="13"/>
      <c r="AO13509" s="13"/>
      <c r="AP13509" s="13"/>
      <c r="AQ13509" s="13"/>
      <c r="BA13509" s="13"/>
      <c r="BB13509" s="13"/>
      <c r="BC13509" s="13"/>
      <c r="BD13509" s="13"/>
      <c r="BE13509" s="13"/>
    </row>
    <row r="13510" spans="3:57" x14ac:dyDescent="0.35">
      <c r="C13510" s="8"/>
      <c r="D13510" s="8"/>
      <c r="E13510" s="9"/>
      <c r="F13510" s="8"/>
      <c r="G13510" s="10"/>
      <c r="P13510" s="11"/>
      <c r="Q13510" s="12"/>
      <c r="S13510" s="12"/>
      <c r="T13510" s="12"/>
      <c r="X13510" s="13"/>
      <c r="Y13510" s="12"/>
      <c r="AM13510" s="14"/>
      <c r="AN13510" s="13"/>
      <c r="AO13510" s="13"/>
      <c r="AP13510" s="13"/>
      <c r="AQ13510" s="13"/>
      <c r="BA13510" s="13"/>
      <c r="BB13510" s="13"/>
      <c r="BC13510" s="13"/>
      <c r="BD13510" s="13"/>
      <c r="BE13510" s="13"/>
    </row>
    <row r="13511" spans="3:57" x14ac:dyDescent="0.35">
      <c r="C13511" s="8"/>
      <c r="D13511" s="8"/>
      <c r="E13511" s="9"/>
      <c r="F13511" s="8"/>
      <c r="G13511" s="10"/>
      <c r="P13511" s="11"/>
      <c r="Q13511" s="12"/>
      <c r="S13511" s="12"/>
      <c r="T13511" s="12"/>
      <c r="X13511" s="13"/>
      <c r="Y13511" s="12"/>
      <c r="AM13511" s="14"/>
      <c r="AN13511" s="13"/>
      <c r="AO13511" s="13"/>
      <c r="AP13511" s="13"/>
      <c r="AQ13511" s="13"/>
      <c r="BA13511" s="13"/>
      <c r="BB13511" s="13"/>
      <c r="BC13511" s="13"/>
      <c r="BD13511" s="13"/>
      <c r="BE13511" s="13"/>
    </row>
    <row r="13512" spans="3:57" x14ac:dyDescent="0.35">
      <c r="C13512" s="8"/>
      <c r="D13512" s="8"/>
      <c r="E13512" s="9"/>
      <c r="F13512" s="8"/>
      <c r="G13512" s="10"/>
      <c r="P13512" s="11"/>
      <c r="Q13512" s="12"/>
      <c r="S13512" s="12"/>
      <c r="T13512" s="12"/>
      <c r="X13512" s="13"/>
      <c r="Y13512" s="12"/>
      <c r="AM13512" s="14"/>
      <c r="AN13512" s="13"/>
      <c r="AO13512" s="13"/>
      <c r="AP13512" s="13"/>
      <c r="AQ13512" s="13"/>
      <c r="BA13512" s="13"/>
      <c r="BB13512" s="13"/>
      <c r="BC13512" s="13"/>
      <c r="BD13512" s="13"/>
      <c r="BE13512" s="13"/>
    </row>
    <row r="13513" spans="3:57" x14ac:dyDescent="0.35">
      <c r="C13513" s="8"/>
      <c r="D13513" s="8"/>
      <c r="E13513" s="9"/>
      <c r="F13513" s="8"/>
      <c r="G13513" s="10"/>
      <c r="P13513" s="11"/>
      <c r="Q13513" s="12"/>
      <c r="S13513" s="12"/>
      <c r="T13513" s="12"/>
      <c r="X13513" s="13"/>
      <c r="Y13513" s="12"/>
      <c r="AM13513" s="14"/>
      <c r="AN13513" s="13"/>
      <c r="AO13513" s="13"/>
      <c r="AP13513" s="13"/>
      <c r="AQ13513" s="13"/>
      <c r="BA13513" s="13"/>
      <c r="BB13513" s="13"/>
      <c r="BC13513" s="13"/>
      <c r="BD13513" s="13"/>
      <c r="BE13513" s="13"/>
    </row>
    <row r="13514" spans="3:57" x14ac:dyDescent="0.35">
      <c r="C13514" s="8"/>
      <c r="D13514" s="8"/>
      <c r="E13514" s="9"/>
      <c r="F13514" s="8"/>
      <c r="G13514" s="10"/>
      <c r="P13514" s="11"/>
      <c r="Q13514" s="12"/>
      <c r="S13514" s="12"/>
      <c r="T13514" s="12"/>
      <c r="X13514" s="13"/>
      <c r="Y13514" s="12"/>
      <c r="AM13514" s="14"/>
      <c r="AN13514" s="13"/>
      <c r="AO13514" s="13"/>
      <c r="AP13514" s="13"/>
      <c r="AQ13514" s="13"/>
      <c r="BA13514" s="13"/>
      <c r="BB13514" s="13"/>
      <c r="BC13514" s="13"/>
      <c r="BD13514" s="13"/>
      <c r="BE13514" s="13"/>
    </row>
    <row r="13515" spans="3:57" x14ac:dyDescent="0.35">
      <c r="C13515" s="8"/>
      <c r="D13515" s="8"/>
      <c r="E13515" s="9"/>
      <c r="F13515" s="8"/>
      <c r="G13515" s="10"/>
      <c r="P13515" s="11"/>
      <c r="Q13515" s="12"/>
      <c r="S13515" s="12"/>
      <c r="T13515" s="12"/>
      <c r="X13515" s="13"/>
      <c r="Y13515" s="12"/>
      <c r="AM13515" s="14"/>
      <c r="AN13515" s="13"/>
      <c r="AO13515" s="13"/>
      <c r="AP13515" s="13"/>
      <c r="AQ13515" s="13"/>
      <c r="BA13515" s="13"/>
      <c r="BB13515" s="13"/>
      <c r="BC13515" s="13"/>
      <c r="BD13515" s="13"/>
      <c r="BE13515" s="13"/>
    </row>
    <row r="13516" spans="3:57" x14ac:dyDescent="0.35">
      <c r="C13516" s="8"/>
      <c r="D13516" s="8"/>
      <c r="E13516" s="9"/>
      <c r="F13516" s="8"/>
      <c r="G13516" s="10"/>
      <c r="P13516" s="11"/>
      <c r="Q13516" s="12"/>
      <c r="S13516" s="12"/>
      <c r="T13516" s="12"/>
      <c r="X13516" s="13"/>
      <c r="Y13516" s="12"/>
      <c r="AM13516" s="14"/>
      <c r="AN13516" s="13"/>
      <c r="AO13516" s="13"/>
      <c r="AP13516" s="13"/>
      <c r="AQ13516" s="13"/>
      <c r="BA13516" s="13"/>
      <c r="BB13516" s="13"/>
      <c r="BC13516" s="13"/>
      <c r="BD13516" s="13"/>
      <c r="BE13516" s="13"/>
    </row>
    <row r="13517" spans="3:57" x14ac:dyDescent="0.35">
      <c r="C13517" s="8"/>
      <c r="D13517" s="8"/>
      <c r="E13517" s="9"/>
      <c r="F13517" s="8"/>
      <c r="G13517" s="10"/>
      <c r="P13517" s="11"/>
      <c r="Q13517" s="12"/>
      <c r="S13517" s="12"/>
      <c r="T13517" s="12"/>
      <c r="X13517" s="13"/>
      <c r="Y13517" s="12"/>
      <c r="AM13517" s="14"/>
      <c r="AN13517" s="13"/>
      <c r="AO13517" s="13"/>
      <c r="AP13517" s="13"/>
      <c r="AQ13517" s="13"/>
      <c r="BA13517" s="13"/>
      <c r="BB13517" s="13"/>
      <c r="BC13517" s="13"/>
      <c r="BD13517" s="13"/>
      <c r="BE13517" s="13"/>
    </row>
    <row r="13518" spans="3:57" x14ac:dyDescent="0.35">
      <c r="C13518" s="8"/>
      <c r="D13518" s="8"/>
      <c r="E13518" s="9"/>
      <c r="F13518" s="8"/>
      <c r="G13518" s="10"/>
      <c r="P13518" s="11"/>
      <c r="Q13518" s="12"/>
      <c r="S13518" s="12"/>
      <c r="T13518" s="12"/>
      <c r="X13518" s="13"/>
      <c r="Y13518" s="12"/>
      <c r="AM13518" s="14"/>
      <c r="AN13518" s="13"/>
      <c r="AO13518" s="13"/>
      <c r="AP13518" s="13"/>
      <c r="AQ13518" s="13"/>
      <c r="BA13518" s="13"/>
      <c r="BB13518" s="13"/>
      <c r="BC13518" s="13"/>
      <c r="BD13518" s="13"/>
      <c r="BE13518" s="13"/>
    </row>
    <row r="13519" spans="3:57" x14ac:dyDescent="0.35">
      <c r="C13519" s="8"/>
      <c r="D13519" s="8"/>
      <c r="E13519" s="9"/>
      <c r="F13519" s="8"/>
      <c r="G13519" s="10"/>
      <c r="P13519" s="11"/>
      <c r="Q13519" s="12"/>
      <c r="S13519" s="12"/>
      <c r="T13519" s="12"/>
      <c r="X13519" s="13"/>
      <c r="Y13519" s="12"/>
      <c r="AM13519" s="14"/>
      <c r="AN13519" s="13"/>
      <c r="AO13519" s="13"/>
      <c r="AP13519" s="13"/>
      <c r="AQ13519" s="13"/>
      <c r="BA13519" s="13"/>
      <c r="BB13519" s="13"/>
      <c r="BC13519" s="13"/>
      <c r="BD13519" s="13"/>
      <c r="BE13519" s="13"/>
    </row>
    <row r="13520" spans="3:57" x14ac:dyDescent="0.35">
      <c r="C13520" s="8"/>
      <c r="D13520" s="8"/>
      <c r="E13520" s="9"/>
      <c r="F13520" s="8"/>
      <c r="G13520" s="10"/>
      <c r="P13520" s="11"/>
      <c r="Q13520" s="12"/>
      <c r="S13520" s="12"/>
      <c r="T13520" s="12"/>
      <c r="X13520" s="13"/>
      <c r="Y13520" s="12"/>
      <c r="AM13520" s="14"/>
      <c r="AN13520" s="13"/>
      <c r="AO13520" s="13"/>
      <c r="AP13520" s="13"/>
      <c r="AQ13520" s="13"/>
      <c r="BA13520" s="13"/>
      <c r="BB13520" s="13"/>
      <c r="BC13520" s="13"/>
      <c r="BD13520" s="13"/>
      <c r="BE13520" s="13"/>
    </row>
    <row r="13521" spans="3:57" x14ac:dyDescent="0.35">
      <c r="C13521" s="8"/>
      <c r="D13521" s="8"/>
      <c r="E13521" s="9"/>
      <c r="F13521" s="8"/>
      <c r="G13521" s="10"/>
      <c r="P13521" s="11"/>
      <c r="Q13521" s="12"/>
      <c r="S13521" s="12"/>
      <c r="T13521" s="12"/>
      <c r="X13521" s="13"/>
      <c r="Y13521" s="12"/>
      <c r="AM13521" s="14"/>
      <c r="AN13521" s="13"/>
      <c r="AO13521" s="13"/>
      <c r="AP13521" s="13"/>
      <c r="AQ13521" s="13"/>
      <c r="BA13521" s="13"/>
      <c r="BB13521" s="13"/>
      <c r="BC13521" s="13"/>
      <c r="BD13521" s="13"/>
      <c r="BE13521" s="13"/>
    </row>
    <row r="13522" spans="3:57" x14ac:dyDescent="0.35">
      <c r="C13522" s="8"/>
      <c r="D13522" s="8"/>
      <c r="E13522" s="9"/>
      <c r="F13522" s="8"/>
      <c r="G13522" s="10"/>
      <c r="P13522" s="11"/>
      <c r="Q13522" s="12"/>
      <c r="S13522" s="12"/>
      <c r="T13522" s="12"/>
      <c r="X13522" s="13"/>
      <c r="Y13522" s="12"/>
      <c r="AM13522" s="14"/>
      <c r="AN13522" s="13"/>
      <c r="AO13522" s="13"/>
      <c r="AP13522" s="13"/>
      <c r="AQ13522" s="13"/>
      <c r="BA13522" s="13"/>
      <c r="BB13522" s="13"/>
      <c r="BC13522" s="13"/>
      <c r="BD13522" s="13"/>
      <c r="BE13522" s="13"/>
    </row>
    <row r="13523" spans="3:57" x14ac:dyDescent="0.35">
      <c r="C13523" s="8"/>
      <c r="D13523" s="8"/>
      <c r="E13523" s="9"/>
      <c r="F13523" s="8"/>
      <c r="G13523" s="10"/>
      <c r="P13523" s="11"/>
      <c r="Q13523" s="12"/>
      <c r="S13523" s="12"/>
      <c r="T13523" s="12"/>
      <c r="X13523" s="13"/>
      <c r="Y13523" s="12"/>
      <c r="AM13523" s="14"/>
      <c r="AN13523" s="13"/>
      <c r="AO13523" s="13"/>
      <c r="AP13523" s="13"/>
      <c r="AQ13523" s="13"/>
      <c r="BA13523" s="13"/>
      <c r="BB13523" s="13"/>
      <c r="BC13523" s="13"/>
      <c r="BD13523" s="13"/>
      <c r="BE13523" s="13"/>
    </row>
    <row r="13524" spans="3:57" x14ac:dyDescent="0.35">
      <c r="C13524" s="8"/>
      <c r="D13524" s="8"/>
      <c r="E13524" s="9"/>
      <c r="F13524" s="8"/>
      <c r="G13524" s="10"/>
      <c r="P13524" s="11"/>
      <c r="Q13524" s="12"/>
      <c r="S13524" s="12"/>
      <c r="T13524" s="12"/>
      <c r="X13524" s="13"/>
      <c r="Y13524" s="12"/>
      <c r="AM13524" s="14"/>
      <c r="AN13524" s="13"/>
      <c r="AO13524" s="13"/>
      <c r="AP13524" s="13"/>
      <c r="AQ13524" s="13"/>
      <c r="BA13524" s="13"/>
      <c r="BB13524" s="13"/>
      <c r="BC13524" s="13"/>
      <c r="BD13524" s="13"/>
      <c r="BE13524" s="13"/>
    </row>
    <row r="13525" spans="3:57" x14ac:dyDescent="0.35">
      <c r="C13525" s="8"/>
      <c r="D13525" s="8"/>
      <c r="E13525" s="9"/>
      <c r="F13525" s="8"/>
      <c r="G13525" s="10"/>
      <c r="P13525" s="11"/>
      <c r="Q13525" s="12"/>
      <c r="S13525" s="12"/>
      <c r="T13525" s="12"/>
      <c r="X13525" s="13"/>
      <c r="Y13525" s="12"/>
      <c r="AM13525" s="14"/>
      <c r="AN13525" s="13"/>
      <c r="AO13525" s="13"/>
      <c r="AP13525" s="13"/>
      <c r="AQ13525" s="13"/>
      <c r="BA13525" s="13"/>
      <c r="BB13525" s="13"/>
      <c r="BC13525" s="13"/>
      <c r="BD13525" s="13"/>
      <c r="BE13525" s="13"/>
    </row>
    <row r="13526" spans="3:57" x14ac:dyDescent="0.35">
      <c r="C13526" s="8"/>
      <c r="D13526" s="8"/>
      <c r="E13526" s="9"/>
      <c r="F13526" s="8"/>
      <c r="G13526" s="10"/>
      <c r="P13526" s="11"/>
      <c r="Q13526" s="12"/>
      <c r="S13526" s="12"/>
      <c r="T13526" s="12"/>
      <c r="X13526" s="13"/>
      <c r="Y13526" s="12"/>
      <c r="AM13526" s="14"/>
      <c r="AN13526" s="13"/>
      <c r="AO13526" s="13"/>
      <c r="AP13526" s="13"/>
      <c r="AQ13526" s="13"/>
      <c r="BA13526" s="13"/>
      <c r="BB13526" s="13"/>
      <c r="BC13526" s="13"/>
      <c r="BD13526" s="13"/>
      <c r="BE13526" s="13"/>
    </row>
    <row r="13527" spans="3:57" x14ac:dyDescent="0.35">
      <c r="C13527" s="8"/>
      <c r="D13527" s="8"/>
      <c r="E13527" s="9"/>
      <c r="F13527" s="8"/>
      <c r="G13527" s="10"/>
      <c r="P13527" s="11"/>
      <c r="Q13527" s="12"/>
      <c r="S13527" s="12"/>
      <c r="T13527" s="12"/>
      <c r="X13527" s="13"/>
      <c r="Y13527" s="12"/>
      <c r="AM13527" s="14"/>
      <c r="AN13527" s="13"/>
      <c r="AO13527" s="13"/>
      <c r="AP13527" s="13"/>
      <c r="AQ13527" s="13"/>
      <c r="BA13527" s="13"/>
      <c r="BB13527" s="13"/>
      <c r="BC13527" s="13"/>
      <c r="BD13527" s="13"/>
      <c r="BE13527" s="13"/>
    </row>
    <row r="13528" spans="3:57" x14ac:dyDescent="0.35">
      <c r="C13528" s="8"/>
      <c r="D13528" s="8"/>
      <c r="E13528" s="9"/>
      <c r="F13528" s="8"/>
      <c r="G13528" s="10"/>
      <c r="P13528" s="11"/>
      <c r="Q13528" s="12"/>
      <c r="S13528" s="12"/>
      <c r="T13528" s="12"/>
      <c r="X13528" s="13"/>
      <c r="Y13528" s="12"/>
      <c r="AM13528" s="14"/>
      <c r="AN13528" s="13"/>
      <c r="AO13528" s="13"/>
      <c r="AP13528" s="13"/>
      <c r="AQ13528" s="13"/>
      <c r="BA13528" s="13"/>
      <c r="BB13528" s="13"/>
      <c r="BC13528" s="13"/>
      <c r="BD13528" s="13"/>
      <c r="BE13528" s="13"/>
    </row>
    <row r="13529" spans="3:57" x14ac:dyDescent="0.35">
      <c r="C13529" s="8"/>
      <c r="D13529" s="8"/>
      <c r="E13529" s="9"/>
      <c r="F13529" s="8"/>
      <c r="G13529" s="10"/>
      <c r="P13529" s="11"/>
      <c r="Q13529" s="12"/>
      <c r="S13529" s="12"/>
      <c r="T13529" s="12"/>
      <c r="X13529" s="13"/>
      <c r="Y13529" s="12"/>
      <c r="AM13529" s="14"/>
      <c r="AN13529" s="13"/>
      <c r="AO13529" s="13"/>
      <c r="AP13529" s="13"/>
      <c r="AQ13529" s="13"/>
      <c r="BA13529" s="13"/>
      <c r="BB13529" s="13"/>
      <c r="BC13529" s="13"/>
      <c r="BD13529" s="13"/>
      <c r="BE13529" s="13"/>
    </row>
    <row r="13530" spans="3:57" x14ac:dyDescent="0.35">
      <c r="C13530" s="8"/>
      <c r="D13530" s="8"/>
      <c r="E13530" s="9"/>
      <c r="F13530" s="8"/>
      <c r="G13530" s="10"/>
      <c r="P13530" s="11"/>
      <c r="Q13530" s="12"/>
      <c r="S13530" s="12"/>
      <c r="T13530" s="12"/>
      <c r="X13530" s="13"/>
      <c r="Y13530" s="12"/>
      <c r="AM13530" s="14"/>
      <c r="AN13530" s="13"/>
      <c r="AO13530" s="13"/>
      <c r="AP13530" s="13"/>
      <c r="AQ13530" s="13"/>
      <c r="BA13530" s="13"/>
      <c r="BB13530" s="13"/>
      <c r="BC13530" s="13"/>
      <c r="BD13530" s="13"/>
      <c r="BE13530" s="13"/>
    </row>
    <row r="13531" spans="3:57" x14ac:dyDescent="0.35">
      <c r="C13531" s="8"/>
      <c r="D13531" s="8"/>
      <c r="E13531" s="9"/>
      <c r="F13531" s="8"/>
      <c r="G13531" s="10"/>
      <c r="P13531" s="11"/>
      <c r="Q13531" s="12"/>
      <c r="S13531" s="12"/>
      <c r="T13531" s="12"/>
      <c r="X13531" s="13"/>
      <c r="Y13531" s="12"/>
      <c r="AM13531" s="14"/>
      <c r="AN13531" s="13"/>
      <c r="AO13531" s="13"/>
      <c r="AP13531" s="13"/>
      <c r="AQ13531" s="13"/>
      <c r="BA13531" s="13"/>
      <c r="BB13531" s="13"/>
      <c r="BC13531" s="13"/>
      <c r="BD13531" s="13"/>
      <c r="BE13531" s="13"/>
    </row>
    <row r="13532" spans="3:57" x14ac:dyDescent="0.35">
      <c r="C13532" s="8"/>
      <c r="D13532" s="8"/>
      <c r="E13532" s="9"/>
      <c r="F13532" s="8"/>
      <c r="G13532" s="10"/>
      <c r="P13532" s="11"/>
      <c r="Q13532" s="12"/>
      <c r="S13532" s="12"/>
      <c r="T13532" s="12"/>
      <c r="X13532" s="13"/>
      <c r="Y13532" s="12"/>
      <c r="AM13532" s="14"/>
      <c r="AN13532" s="13"/>
      <c r="AO13532" s="13"/>
      <c r="AP13532" s="13"/>
      <c r="AQ13532" s="13"/>
      <c r="BA13532" s="13"/>
      <c r="BB13532" s="13"/>
      <c r="BC13532" s="13"/>
      <c r="BD13532" s="13"/>
      <c r="BE13532" s="13"/>
    </row>
    <row r="13533" spans="3:57" x14ac:dyDescent="0.35">
      <c r="C13533" s="8"/>
      <c r="D13533" s="8"/>
      <c r="E13533" s="9"/>
      <c r="F13533" s="8"/>
      <c r="G13533" s="10"/>
      <c r="P13533" s="11"/>
      <c r="Q13533" s="12"/>
      <c r="S13533" s="12"/>
      <c r="T13533" s="12"/>
      <c r="X13533" s="13"/>
      <c r="Y13533" s="12"/>
      <c r="AM13533" s="14"/>
      <c r="AN13533" s="13"/>
      <c r="AO13533" s="13"/>
      <c r="AP13533" s="13"/>
      <c r="AQ13533" s="13"/>
      <c r="BA13533" s="13"/>
      <c r="BB13533" s="13"/>
      <c r="BC13533" s="13"/>
      <c r="BD13533" s="13"/>
      <c r="BE13533" s="13"/>
    </row>
    <row r="13534" spans="3:57" x14ac:dyDescent="0.35">
      <c r="C13534" s="8"/>
      <c r="D13534" s="8"/>
      <c r="E13534" s="9"/>
      <c r="F13534" s="8"/>
      <c r="G13534" s="10"/>
      <c r="P13534" s="11"/>
      <c r="Q13534" s="12"/>
      <c r="S13534" s="12"/>
      <c r="T13534" s="12"/>
      <c r="X13534" s="13"/>
      <c r="Y13534" s="12"/>
      <c r="AM13534" s="14"/>
      <c r="AN13534" s="13"/>
      <c r="AO13534" s="13"/>
      <c r="AP13534" s="13"/>
      <c r="AQ13534" s="13"/>
      <c r="BA13534" s="13"/>
      <c r="BB13534" s="13"/>
      <c r="BC13534" s="13"/>
      <c r="BD13534" s="13"/>
      <c r="BE13534" s="13"/>
    </row>
    <row r="13535" spans="3:57" x14ac:dyDescent="0.35">
      <c r="C13535" s="8"/>
      <c r="D13535" s="8"/>
      <c r="E13535" s="9"/>
      <c r="F13535" s="8"/>
      <c r="G13535" s="10"/>
      <c r="P13535" s="11"/>
      <c r="Q13535" s="12"/>
      <c r="S13535" s="12"/>
      <c r="T13535" s="12"/>
      <c r="X13535" s="13"/>
      <c r="Y13535" s="12"/>
      <c r="AM13535" s="14"/>
      <c r="AN13535" s="13"/>
      <c r="AO13535" s="13"/>
      <c r="AP13535" s="13"/>
      <c r="AQ13535" s="13"/>
      <c r="BA13535" s="13"/>
      <c r="BB13535" s="13"/>
      <c r="BC13535" s="13"/>
      <c r="BD13535" s="13"/>
      <c r="BE13535" s="13"/>
    </row>
    <row r="13536" spans="3:57" x14ac:dyDescent="0.35">
      <c r="C13536" s="8"/>
      <c r="D13536" s="8"/>
      <c r="E13536" s="9"/>
      <c r="F13536" s="8"/>
      <c r="G13536" s="10"/>
      <c r="P13536" s="11"/>
      <c r="Q13536" s="12"/>
      <c r="S13536" s="12"/>
      <c r="T13536" s="12"/>
      <c r="X13536" s="13"/>
      <c r="Y13536" s="12"/>
      <c r="AM13536" s="14"/>
      <c r="AN13536" s="13"/>
      <c r="AO13536" s="13"/>
      <c r="AP13536" s="13"/>
      <c r="AQ13536" s="13"/>
      <c r="BA13536" s="13"/>
      <c r="BB13536" s="13"/>
      <c r="BC13536" s="13"/>
      <c r="BD13536" s="13"/>
      <c r="BE13536" s="13"/>
    </row>
    <row r="13537" spans="3:57" x14ac:dyDescent="0.35">
      <c r="C13537" s="8"/>
      <c r="D13537" s="8"/>
      <c r="E13537" s="9"/>
      <c r="F13537" s="8"/>
      <c r="G13537" s="10"/>
      <c r="P13537" s="11"/>
      <c r="Q13537" s="12"/>
      <c r="S13537" s="12"/>
      <c r="T13537" s="12"/>
      <c r="X13537" s="13"/>
      <c r="Y13537" s="12"/>
      <c r="AM13537" s="14"/>
      <c r="AN13537" s="13"/>
      <c r="AO13537" s="13"/>
      <c r="AP13537" s="13"/>
      <c r="AQ13537" s="13"/>
      <c r="BA13537" s="13"/>
      <c r="BB13537" s="13"/>
      <c r="BC13537" s="13"/>
      <c r="BD13537" s="13"/>
      <c r="BE13537" s="13"/>
    </row>
    <row r="13538" spans="3:57" x14ac:dyDescent="0.35">
      <c r="C13538" s="8"/>
      <c r="D13538" s="8"/>
      <c r="E13538" s="9"/>
      <c r="F13538" s="8"/>
      <c r="G13538" s="10"/>
      <c r="P13538" s="11"/>
      <c r="Q13538" s="12"/>
      <c r="S13538" s="12"/>
      <c r="T13538" s="12"/>
      <c r="X13538" s="13"/>
      <c r="Y13538" s="12"/>
      <c r="AM13538" s="14"/>
      <c r="AN13538" s="13"/>
      <c r="AO13538" s="13"/>
      <c r="AP13538" s="13"/>
      <c r="AQ13538" s="13"/>
      <c r="BA13538" s="13"/>
      <c r="BB13538" s="13"/>
      <c r="BC13538" s="13"/>
      <c r="BD13538" s="13"/>
      <c r="BE13538" s="13"/>
    </row>
    <row r="13539" spans="3:57" x14ac:dyDescent="0.35">
      <c r="C13539" s="8"/>
      <c r="D13539" s="8"/>
      <c r="E13539" s="9"/>
      <c r="F13539" s="8"/>
      <c r="G13539" s="10"/>
      <c r="P13539" s="11"/>
      <c r="Q13539" s="12"/>
      <c r="S13539" s="12"/>
      <c r="T13539" s="12"/>
      <c r="X13539" s="13"/>
      <c r="Y13539" s="12"/>
      <c r="AM13539" s="14"/>
      <c r="AN13539" s="13"/>
      <c r="AO13539" s="13"/>
      <c r="AP13539" s="13"/>
      <c r="AQ13539" s="13"/>
      <c r="BA13539" s="13"/>
      <c r="BB13539" s="13"/>
      <c r="BC13539" s="13"/>
      <c r="BD13539" s="13"/>
      <c r="BE13539" s="13"/>
    </row>
    <row r="13540" spans="3:57" x14ac:dyDescent="0.35">
      <c r="C13540" s="8"/>
      <c r="D13540" s="8"/>
      <c r="E13540" s="9"/>
      <c r="F13540" s="8"/>
      <c r="G13540" s="10"/>
      <c r="P13540" s="11"/>
      <c r="Q13540" s="12"/>
      <c r="S13540" s="12"/>
      <c r="T13540" s="12"/>
      <c r="X13540" s="13"/>
      <c r="Y13540" s="12"/>
      <c r="AM13540" s="14"/>
      <c r="AN13540" s="13"/>
      <c r="AO13540" s="13"/>
      <c r="AP13540" s="13"/>
      <c r="AQ13540" s="13"/>
      <c r="BA13540" s="13"/>
      <c r="BB13540" s="13"/>
      <c r="BC13540" s="13"/>
      <c r="BD13540" s="13"/>
      <c r="BE13540" s="13"/>
    </row>
    <row r="13541" spans="3:57" x14ac:dyDescent="0.35">
      <c r="C13541" s="8"/>
      <c r="D13541" s="8"/>
      <c r="E13541" s="9"/>
      <c r="F13541" s="8"/>
      <c r="G13541" s="10"/>
      <c r="P13541" s="11"/>
      <c r="Q13541" s="12"/>
      <c r="S13541" s="12"/>
      <c r="T13541" s="12"/>
      <c r="X13541" s="13"/>
      <c r="Y13541" s="12"/>
      <c r="AM13541" s="14"/>
      <c r="AN13541" s="13"/>
      <c r="AO13541" s="13"/>
      <c r="AP13541" s="13"/>
      <c r="AQ13541" s="13"/>
      <c r="BA13541" s="13"/>
      <c r="BB13541" s="13"/>
      <c r="BC13541" s="13"/>
      <c r="BD13541" s="13"/>
      <c r="BE13541" s="13"/>
    </row>
    <row r="13542" spans="3:57" x14ac:dyDescent="0.35">
      <c r="C13542" s="8"/>
      <c r="D13542" s="8"/>
      <c r="E13542" s="9"/>
      <c r="F13542" s="8"/>
      <c r="G13542" s="10"/>
      <c r="P13542" s="11"/>
      <c r="Q13542" s="12"/>
      <c r="S13542" s="12"/>
      <c r="T13542" s="12"/>
      <c r="X13542" s="13"/>
      <c r="Y13542" s="12"/>
      <c r="AM13542" s="14"/>
      <c r="AN13542" s="13"/>
      <c r="AO13542" s="13"/>
      <c r="AP13542" s="13"/>
      <c r="AQ13542" s="13"/>
      <c r="BA13542" s="13"/>
      <c r="BB13542" s="13"/>
      <c r="BC13542" s="13"/>
      <c r="BD13542" s="13"/>
      <c r="BE13542" s="13"/>
    </row>
    <row r="13543" spans="3:57" x14ac:dyDescent="0.35">
      <c r="C13543" s="8"/>
      <c r="D13543" s="8"/>
      <c r="E13543" s="9"/>
      <c r="F13543" s="8"/>
      <c r="G13543" s="10"/>
      <c r="P13543" s="11"/>
      <c r="Q13543" s="12"/>
      <c r="S13543" s="12"/>
      <c r="T13543" s="12"/>
      <c r="X13543" s="13"/>
      <c r="Y13543" s="12"/>
      <c r="AM13543" s="14"/>
      <c r="AN13543" s="13"/>
      <c r="AO13543" s="13"/>
      <c r="AP13543" s="13"/>
      <c r="AQ13543" s="13"/>
      <c r="BA13543" s="13"/>
      <c r="BB13543" s="13"/>
      <c r="BC13543" s="13"/>
      <c r="BD13543" s="13"/>
      <c r="BE13543" s="13"/>
    </row>
    <row r="13544" spans="3:57" x14ac:dyDescent="0.35">
      <c r="C13544" s="8"/>
      <c r="D13544" s="8"/>
      <c r="E13544" s="9"/>
      <c r="F13544" s="8"/>
      <c r="G13544" s="10"/>
      <c r="P13544" s="11"/>
      <c r="Q13544" s="12"/>
      <c r="S13544" s="12"/>
      <c r="T13544" s="12"/>
      <c r="X13544" s="13"/>
      <c r="Y13544" s="12"/>
      <c r="AM13544" s="14"/>
      <c r="AN13544" s="13"/>
      <c r="AO13544" s="13"/>
      <c r="AP13544" s="13"/>
      <c r="AQ13544" s="13"/>
      <c r="BA13544" s="13"/>
      <c r="BB13544" s="13"/>
      <c r="BC13544" s="13"/>
      <c r="BD13544" s="13"/>
      <c r="BE13544" s="13"/>
    </row>
    <row r="13545" spans="3:57" x14ac:dyDescent="0.35">
      <c r="C13545" s="8"/>
      <c r="D13545" s="8"/>
      <c r="E13545" s="9"/>
      <c r="F13545" s="8"/>
      <c r="G13545" s="10"/>
      <c r="P13545" s="11"/>
      <c r="Q13545" s="12"/>
      <c r="S13545" s="12"/>
      <c r="T13545" s="12"/>
      <c r="X13545" s="13"/>
      <c r="Y13545" s="12"/>
      <c r="AM13545" s="14"/>
      <c r="AN13545" s="13"/>
      <c r="AO13545" s="13"/>
      <c r="AP13545" s="13"/>
      <c r="AQ13545" s="13"/>
      <c r="BA13545" s="13"/>
      <c r="BB13545" s="13"/>
      <c r="BC13545" s="13"/>
      <c r="BD13545" s="13"/>
      <c r="BE13545" s="13"/>
    </row>
    <row r="13546" spans="3:57" x14ac:dyDescent="0.35">
      <c r="C13546" s="8"/>
      <c r="D13546" s="8"/>
      <c r="E13546" s="9"/>
      <c r="F13546" s="8"/>
      <c r="G13546" s="10"/>
      <c r="P13546" s="11"/>
      <c r="Q13546" s="12"/>
      <c r="S13546" s="12"/>
      <c r="T13546" s="12"/>
      <c r="X13546" s="13"/>
      <c r="Y13546" s="12"/>
      <c r="AM13546" s="14"/>
      <c r="AN13546" s="13"/>
      <c r="AO13546" s="13"/>
      <c r="AP13546" s="13"/>
      <c r="AQ13546" s="13"/>
      <c r="BA13546" s="13"/>
      <c r="BB13546" s="13"/>
      <c r="BC13546" s="13"/>
      <c r="BD13546" s="13"/>
      <c r="BE13546" s="13"/>
    </row>
    <row r="13547" spans="3:57" x14ac:dyDescent="0.35">
      <c r="C13547" s="8"/>
      <c r="D13547" s="8"/>
      <c r="E13547" s="9"/>
      <c r="F13547" s="8"/>
      <c r="G13547" s="10"/>
      <c r="P13547" s="11"/>
      <c r="Q13547" s="12"/>
      <c r="S13547" s="12"/>
      <c r="T13547" s="12"/>
      <c r="X13547" s="13"/>
      <c r="Y13547" s="12"/>
      <c r="AM13547" s="14"/>
      <c r="AN13547" s="13"/>
      <c r="AO13547" s="13"/>
      <c r="AP13547" s="13"/>
      <c r="AQ13547" s="13"/>
      <c r="BA13547" s="13"/>
      <c r="BB13547" s="13"/>
      <c r="BC13547" s="13"/>
      <c r="BD13547" s="13"/>
      <c r="BE13547" s="13"/>
    </row>
    <row r="13548" spans="3:57" x14ac:dyDescent="0.35">
      <c r="C13548" s="8"/>
      <c r="D13548" s="8"/>
      <c r="E13548" s="9"/>
      <c r="F13548" s="8"/>
      <c r="G13548" s="10"/>
      <c r="P13548" s="11"/>
      <c r="Q13548" s="12"/>
      <c r="S13548" s="12"/>
      <c r="T13548" s="12"/>
      <c r="X13548" s="13"/>
      <c r="Y13548" s="12"/>
      <c r="AM13548" s="14"/>
      <c r="AN13548" s="13"/>
      <c r="AO13548" s="13"/>
      <c r="AP13548" s="13"/>
      <c r="AQ13548" s="13"/>
      <c r="BA13548" s="13"/>
      <c r="BB13548" s="13"/>
      <c r="BC13548" s="13"/>
      <c r="BD13548" s="13"/>
      <c r="BE13548" s="13"/>
    </row>
    <row r="13549" spans="3:57" x14ac:dyDescent="0.35">
      <c r="C13549" s="8"/>
      <c r="D13549" s="8"/>
      <c r="E13549" s="9"/>
      <c r="F13549" s="8"/>
      <c r="G13549" s="10"/>
      <c r="P13549" s="11"/>
      <c r="Q13549" s="12"/>
      <c r="S13549" s="12"/>
      <c r="T13549" s="12"/>
      <c r="X13549" s="13"/>
      <c r="Y13549" s="12"/>
      <c r="AM13549" s="14"/>
      <c r="AN13549" s="13"/>
      <c r="AO13549" s="13"/>
      <c r="AP13549" s="13"/>
      <c r="AQ13549" s="13"/>
      <c r="BA13549" s="13"/>
      <c r="BB13549" s="13"/>
      <c r="BC13549" s="13"/>
      <c r="BD13549" s="13"/>
      <c r="BE13549" s="13"/>
    </row>
    <row r="13550" spans="3:57" x14ac:dyDescent="0.35">
      <c r="C13550" s="8"/>
      <c r="D13550" s="8"/>
      <c r="E13550" s="9"/>
      <c r="F13550" s="8"/>
      <c r="G13550" s="10"/>
      <c r="P13550" s="11"/>
      <c r="Q13550" s="12"/>
      <c r="S13550" s="12"/>
      <c r="T13550" s="12"/>
      <c r="X13550" s="13"/>
      <c r="Y13550" s="12"/>
      <c r="AM13550" s="14"/>
      <c r="AN13550" s="13"/>
      <c r="AO13550" s="13"/>
      <c r="AP13550" s="13"/>
      <c r="AQ13550" s="13"/>
      <c r="BA13550" s="13"/>
      <c r="BB13550" s="13"/>
      <c r="BC13550" s="13"/>
      <c r="BD13550" s="13"/>
      <c r="BE13550" s="13"/>
    </row>
    <row r="13551" spans="3:57" x14ac:dyDescent="0.35">
      <c r="C13551" s="8"/>
      <c r="D13551" s="8"/>
      <c r="E13551" s="9"/>
      <c r="F13551" s="8"/>
      <c r="G13551" s="10"/>
      <c r="P13551" s="11"/>
      <c r="Q13551" s="12"/>
      <c r="S13551" s="12"/>
      <c r="T13551" s="12"/>
      <c r="X13551" s="13"/>
      <c r="Y13551" s="12"/>
      <c r="AM13551" s="14"/>
      <c r="AN13551" s="13"/>
      <c r="AO13551" s="13"/>
      <c r="AP13551" s="13"/>
      <c r="AQ13551" s="13"/>
      <c r="BA13551" s="13"/>
      <c r="BB13551" s="13"/>
      <c r="BC13551" s="13"/>
      <c r="BD13551" s="13"/>
      <c r="BE13551" s="13"/>
    </row>
    <row r="13552" spans="3:57" x14ac:dyDescent="0.35">
      <c r="C13552" s="8"/>
      <c r="D13552" s="8"/>
      <c r="E13552" s="9"/>
      <c r="F13552" s="8"/>
      <c r="G13552" s="10"/>
      <c r="P13552" s="11"/>
      <c r="Q13552" s="12"/>
      <c r="S13552" s="12"/>
      <c r="T13552" s="12"/>
      <c r="X13552" s="13"/>
      <c r="Y13552" s="12"/>
      <c r="AM13552" s="14"/>
      <c r="AN13552" s="13"/>
      <c r="AO13552" s="13"/>
      <c r="AP13552" s="13"/>
      <c r="AQ13552" s="13"/>
      <c r="BA13552" s="13"/>
      <c r="BB13552" s="13"/>
      <c r="BC13552" s="13"/>
      <c r="BD13552" s="13"/>
      <c r="BE13552" s="13"/>
    </row>
    <row r="13553" spans="3:57" x14ac:dyDescent="0.35">
      <c r="C13553" s="8"/>
      <c r="D13553" s="8"/>
      <c r="E13553" s="9"/>
      <c r="F13553" s="8"/>
      <c r="G13553" s="10"/>
      <c r="P13553" s="11"/>
      <c r="Q13553" s="12"/>
      <c r="S13553" s="12"/>
      <c r="T13553" s="12"/>
      <c r="X13553" s="13"/>
      <c r="Y13553" s="12"/>
      <c r="AM13553" s="14"/>
      <c r="AN13553" s="13"/>
      <c r="AO13553" s="13"/>
      <c r="AP13553" s="13"/>
      <c r="AQ13553" s="13"/>
      <c r="BA13553" s="13"/>
      <c r="BB13553" s="13"/>
      <c r="BC13553" s="13"/>
      <c r="BD13553" s="13"/>
      <c r="BE13553" s="13"/>
    </row>
    <row r="13554" spans="3:57" x14ac:dyDescent="0.35">
      <c r="C13554" s="8"/>
      <c r="D13554" s="8"/>
      <c r="E13554" s="9"/>
      <c r="F13554" s="8"/>
      <c r="G13554" s="10"/>
      <c r="P13554" s="11"/>
      <c r="Q13554" s="12"/>
      <c r="S13554" s="12"/>
      <c r="T13554" s="12"/>
      <c r="X13554" s="13"/>
      <c r="Y13554" s="12"/>
      <c r="AM13554" s="14"/>
      <c r="AN13554" s="13"/>
      <c r="AO13554" s="13"/>
      <c r="AP13554" s="13"/>
      <c r="AQ13554" s="13"/>
      <c r="BA13554" s="13"/>
      <c r="BB13554" s="13"/>
      <c r="BC13554" s="13"/>
      <c r="BD13554" s="13"/>
      <c r="BE13554" s="13"/>
    </row>
    <row r="13555" spans="3:57" x14ac:dyDescent="0.35">
      <c r="C13555" s="8"/>
      <c r="D13555" s="8"/>
      <c r="E13555" s="9"/>
      <c r="F13555" s="8"/>
      <c r="G13555" s="10"/>
      <c r="P13555" s="11"/>
      <c r="Q13555" s="12"/>
      <c r="S13555" s="12"/>
      <c r="T13555" s="12"/>
      <c r="X13555" s="13"/>
      <c r="Y13555" s="12"/>
      <c r="AM13555" s="14"/>
      <c r="AN13555" s="13"/>
      <c r="AO13555" s="13"/>
      <c r="AP13555" s="13"/>
      <c r="AQ13555" s="13"/>
      <c r="BA13555" s="13"/>
      <c r="BB13555" s="13"/>
      <c r="BC13555" s="13"/>
      <c r="BD13555" s="13"/>
      <c r="BE13555" s="13"/>
    </row>
    <row r="13556" spans="3:57" x14ac:dyDescent="0.35">
      <c r="C13556" s="8"/>
      <c r="D13556" s="8"/>
      <c r="E13556" s="9"/>
      <c r="F13556" s="8"/>
      <c r="G13556" s="10"/>
      <c r="P13556" s="11"/>
      <c r="Q13556" s="12"/>
      <c r="S13556" s="12"/>
      <c r="T13556" s="12"/>
      <c r="X13556" s="13"/>
      <c r="Y13556" s="12"/>
      <c r="AM13556" s="14"/>
      <c r="AN13556" s="13"/>
      <c r="AO13556" s="13"/>
      <c r="AP13556" s="13"/>
      <c r="AQ13556" s="13"/>
      <c r="BA13556" s="13"/>
      <c r="BB13556" s="13"/>
      <c r="BC13556" s="13"/>
      <c r="BD13556" s="13"/>
      <c r="BE13556" s="13"/>
    </row>
    <row r="13557" spans="3:57" x14ac:dyDescent="0.35">
      <c r="C13557" s="8"/>
      <c r="D13557" s="8"/>
      <c r="E13557" s="9"/>
      <c r="F13557" s="8"/>
      <c r="G13557" s="10"/>
      <c r="P13557" s="11"/>
      <c r="Q13557" s="12"/>
      <c r="S13557" s="12"/>
      <c r="T13557" s="12"/>
      <c r="X13557" s="13"/>
      <c r="Y13557" s="12"/>
      <c r="AM13557" s="14"/>
      <c r="AN13557" s="13"/>
      <c r="AO13557" s="13"/>
      <c r="AP13557" s="13"/>
      <c r="AQ13557" s="13"/>
      <c r="BA13557" s="13"/>
      <c r="BB13557" s="13"/>
      <c r="BC13557" s="13"/>
      <c r="BD13557" s="13"/>
      <c r="BE13557" s="13"/>
    </row>
    <row r="13558" spans="3:57" x14ac:dyDescent="0.35">
      <c r="C13558" s="8"/>
      <c r="D13558" s="8"/>
      <c r="E13558" s="9"/>
      <c r="F13558" s="8"/>
      <c r="G13558" s="10"/>
      <c r="P13558" s="11"/>
      <c r="Q13558" s="12"/>
      <c r="S13558" s="12"/>
      <c r="T13558" s="12"/>
      <c r="X13558" s="13"/>
      <c r="Y13558" s="12"/>
      <c r="AM13558" s="14"/>
      <c r="AN13558" s="13"/>
      <c r="AO13558" s="13"/>
      <c r="AP13558" s="13"/>
      <c r="AQ13558" s="13"/>
      <c r="BA13558" s="13"/>
      <c r="BB13558" s="13"/>
      <c r="BC13558" s="13"/>
      <c r="BD13558" s="13"/>
      <c r="BE13558" s="13"/>
    </row>
    <row r="13559" spans="3:57" x14ac:dyDescent="0.35">
      <c r="C13559" s="8"/>
      <c r="D13559" s="8"/>
      <c r="E13559" s="9"/>
      <c r="F13559" s="8"/>
      <c r="G13559" s="10"/>
      <c r="P13559" s="11"/>
      <c r="Q13559" s="12"/>
      <c r="S13559" s="12"/>
      <c r="T13559" s="12"/>
      <c r="X13559" s="13"/>
      <c r="Y13559" s="12"/>
      <c r="AM13559" s="14"/>
      <c r="AN13559" s="13"/>
      <c r="AO13559" s="13"/>
      <c r="AP13559" s="13"/>
      <c r="AQ13559" s="13"/>
      <c r="BA13559" s="13"/>
      <c r="BB13559" s="13"/>
      <c r="BC13559" s="13"/>
      <c r="BD13559" s="13"/>
      <c r="BE13559" s="13"/>
    </row>
    <row r="13560" spans="3:57" x14ac:dyDescent="0.35">
      <c r="C13560" s="8"/>
      <c r="D13560" s="8"/>
      <c r="E13560" s="9"/>
      <c r="F13560" s="8"/>
      <c r="G13560" s="10"/>
      <c r="P13560" s="11"/>
      <c r="Q13560" s="12"/>
      <c r="S13560" s="12"/>
      <c r="T13560" s="12"/>
      <c r="X13560" s="13"/>
      <c r="Y13560" s="12"/>
      <c r="AM13560" s="14"/>
      <c r="AN13560" s="13"/>
      <c r="AO13560" s="13"/>
      <c r="AP13560" s="13"/>
      <c r="AQ13560" s="13"/>
      <c r="BA13560" s="13"/>
      <c r="BB13560" s="13"/>
      <c r="BC13560" s="13"/>
      <c r="BD13560" s="13"/>
      <c r="BE13560" s="13"/>
    </row>
    <row r="13561" spans="3:57" x14ac:dyDescent="0.35">
      <c r="C13561" s="8"/>
      <c r="D13561" s="8"/>
      <c r="E13561" s="9"/>
      <c r="F13561" s="8"/>
      <c r="G13561" s="10"/>
      <c r="P13561" s="11"/>
      <c r="Q13561" s="12"/>
      <c r="S13561" s="12"/>
      <c r="T13561" s="12"/>
      <c r="X13561" s="13"/>
      <c r="Y13561" s="12"/>
      <c r="AM13561" s="14"/>
      <c r="AN13561" s="13"/>
      <c r="AO13561" s="13"/>
      <c r="AP13561" s="13"/>
      <c r="AQ13561" s="13"/>
      <c r="BA13561" s="13"/>
      <c r="BB13561" s="13"/>
      <c r="BC13561" s="13"/>
      <c r="BD13561" s="13"/>
      <c r="BE13561" s="13"/>
    </row>
    <row r="13562" spans="3:57" x14ac:dyDescent="0.35">
      <c r="C13562" s="8"/>
      <c r="D13562" s="8"/>
      <c r="E13562" s="9"/>
      <c r="F13562" s="8"/>
      <c r="G13562" s="10"/>
      <c r="P13562" s="11"/>
      <c r="Q13562" s="12"/>
      <c r="S13562" s="12"/>
      <c r="T13562" s="12"/>
      <c r="X13562" s="13"/>
      <c r="Y13562" s="12"/>
      <c r="AM13562" s="14"/>
      <c r="AN13562" s="13"/>
      <c r="AO13562" s="13"/>
      <c r="AP13562" s="13"/>
      <c r="AQ13562" s="13"/>
      <c r="BA13562" s="13"/>
      <c r="BB13562" s="13"/>
      <c r="BC13562" s="13"/>
      <c r="BD13562" s="13"/>
      <c r="BE13562" s="13"/>
    </row>
    <row r="13563" spans="3:57" x14ac:dyDescent="0.35">
      <c r="C13563" s="8"/>
      <c r="D13563" s="8"/>
      <c r="E13563" s="9"/>
      <c r="F13563" s="8"/>
      <c r="G13563" s="10"/>
      <c r="P13563" s="11"/>
      <c r="Q13563" s="12"/>
      <c r="S13563" s="12"/>
      <c r="T13563" s="12"/>
      <c r="X13563" s="13"/>
      <c r="Y13563" s="12"/>
      <c r="AM13563" s="14"/>
      <c r="AN13563" s="13"/>
      <c r="AO13563" s="13"/>
      <c r="AP13563" s="13"/>
      <c r="AQ13563" s="13"/>
      <c r="BA13563" s="13"/>
      <c r="BB13563" s="13"/>
      <c r="BC13563" s="13"/>
      <c r="BD13563" s="13"/>
      <c r="BE13563" s="13"/>
    </row>
    <row r="13564" spans="3:57" x14ac:dyDescent="0.35">
      <c r="C13564" s="8"/>
      <c r="D13564" s="8"/>
      <c r="E13564" s="9"/>
      <c r="F13564" s="8"/>
      <c r="G13564" s="10"/>
      <c r="P13564" s="11"/>
      <c r="Q13564" s="12"/>
      <c r="S13564" s="12"/>
      <c r="T13564" s="12"/>
      <c r="X13564" s="13"/>
      <c r="Y13564" s="12"/>
      <c r="AM13564" s="14"/>
      <c r="AN13564" s="13"/>
      <c r="AO13564" s="13"/>
      <c r="AP13564" s="13"/>
      <c r="AQ13564" s="13"/>
      <c r="BA13564" s="13"/>
      <c r="BB13564" s="13"/>
      <c r="BC13564" s="13"/>
      <c r="BD13564" s="13"/>
      <c r="BE13564" s="13"/>
    </row>
    <row r="13565" spans="3:57" x14ac:dyDescent="0.35">
      <c r="C13565" s="8"/>
      <c r="D13565" s="8"/>
      <c r="E13565" s="9"/>
      <c r="F13565" s="8"/>
      <c r="G13565" s="10"/>
      <c r="P13565" s="11"/>
      <c r="Q13565" s="12"/>
      <c r="S13565" s="12"/>
      <c r="T13565" s="12"/>
      <c r="X13565" s="13"/>
      <c r="Y13565" s="12"/>
      <c r="AM13565" s="14"/>
      <c r="AN13565" s="13"/>
      <c r="AO13565" s="13"/>
      <c r="AP13565" s="13"/>
      <c r="AQ13565" s="13"/>
      <c r="BA13565" s="13"/>
      <c r="BB13565" s="13"/>
      <c r="BC13565" s="13"/>
      <c r="BD13565" s="13"/>
      <c r="BE13565" s="13"/>
    </row>
    <row r="13566" spans="3:57" x14ac:dyDescent="0.35">
      <c r="C13566" s="8"/>
      <c r="D13566" s="8"/>
      <c r="E13566" s="9"/>
      <c r="F13566" s="8"/>
      <c r="G13566" s="10"/>
      <c r="P13566" s="11"/>
      <c r="Q13566" s="12"/>
      <c r="S13566" s="12"/>
      <c r="T13566" s="12"/>
      <c r="X13566" s="13"/>
      <c r="Y13566" s="12"/>
      <c r="AM13566" s="14"/>
      <c r="AN13566" s="13"/>
      <c r="AO13566" s="13"/>
      <c r="AP13566" s="13"/>
      <c r="AQ13566" s="13"/>
      <c r="BA13566" s="13"/>
      <c r="BB13566" s="13"/>
      <c r="BC13566" s="13"/>
      <c r="BD13566" s="13"/>
      <c r="BE13566" s="13"/>
    </row>
    <row r="13567" spans="3:57" x14ac:dyDescent="0.35">
      <c r="C13567" s="8"/>
      <c r="D13567" s="8"/>
      <c r="E13567" s="9"/>
      <c r="F13567" s="8"/>
      <c r="G13567" s="10"/>
      <c r="P13567" s="11"/>
      <c r="Q13567" s="12"/>
      <c r="S13567" s="12"/>
      <c r="T13567" s="12"/>
      <c r="X13567" s="13"/>
      <c r="Y13567" s="12"/>
      <c r="AM13567" s="14"/>
      <c r="AN13567" s="13"/>
      <c r="AO13567" s="13"/>
      <c r="AP13567" s="13"/>
      <c r="AQ13567" s="13"/>
      <c r="BA13567" s="13"/>
      <c r="BB13567" s="13"/>
      <c r="BC13567" s="13"/>
      <c r="BD13567" s="13"/>
      <c r="BE13567" s="13"/>
    </row>
    <row r="13568" spans="3:57" x14ac:dyDescent="0.35">
      <c r="C13568" s="8"/>
      <c r="D13568" s="8"/>
      <c r="E13568" s="9"/>
      <c r="F13568" s="8"/>
      <c r="G13568" s="10"/>
      <c r="P13568" s="11"/>
      <c r="Q13568" s="12"/>
      <c r="S13568" s="12"/>
      <c r="T13568" s="12"/>
      <c r="X13568" s="13"/>
      <c r="Y13568" s="12"/>
      <c r="AM13568" s="14"/>
      <c r="AN13568" s="13"/>
      <c r="AO13568" s="13"/>
      <c r="AP13568" s="13"/>
      <c r="AQ13568" s="13"/>
      <c r="BA13568" s="13"/>
      <c r="BB13568" s="13"/>
      <c r="BC13568" s="13"/>
      <c r="BD13568" s="13"/>
      <c r="BE13568" s="13"/>
    </row>
    <row r="13569" spans="3:57" x14ac:dyDescent="0.35">
      <c r="C13569" s="8"/>
      <c r="D13569" s="8"/>
      <c r="E13569" s="9"/>
      <c r="F13569" s="8"/>
      <c r="G13569" s="10"/>
      <c r="P13569" s="11"/>
      <c r="Q13569" s="12"/>
      <c r="S13569" s="12"/>
      <c r="T13569" s="12"/>
      <c r="X13569" s="13"/>
      <c r="Y13569" s="12"/>
      <c r="AM13569" s="14"/>
      <c r="AN13569" s="13"/>
      <c r="AO13569" s="13"/>
      <c r="AP13569" s="13"/>
      <c r="AQ13569" s="13"/>
      <c r="BA13569" s="13"/>
      <c r="BB13569" s="13"/>
      <c r="BC13569" s="13"/>
      <c r="BD13569" s="13"/>
      <c r="BE13569" s="13"/>
    </row>
    <row r="13570" spans="3:57" x14ac:dyDescent="0.35">
      <c r="C13570" s="8"/>
      <c r="D13570" s="8"/>
      <c r="E13570" s="9"/>
      <c r="F13570" s="8"/>
      <c r="G13570" s="10"/>
      <c r="P13570" s="11"/>
      <c r="Q13570" s="12"/>
      <c r="S13570" s="12"/>
      <c r="T13570" s="12"/>
      <c r="X13570" s="13"/>
      <c r="Y13570" s="12"/>
      <c r="AM13570" s="14"/>
      <c r="AN13570" s="13"/>
      <c r="AO13570" s="13"/>
      <c r="AP13570" s="13"/>
      <c r="AQ13570" s="13"/>
      <c r="BA13570" s="13"/>
      <c r="BB13570" s="13"/>
      <c r="BC13570" s="13"/>
      <c r="BD13570" s="13"/>
      <c r="BE13570" s="13"/>
    </row>
    <row r="13571" spans="3:57" x14ac:dyDescent="0.35">
      <c r="C13571" s="8"/>
      <c r="D13571" s="8"/>
      <c r="E13571" s="9"/>
      <c r="F13571" s="8"/>
      <c r="G13571" s="10"/>
      <c r="P13571" s="11"/>
      <c r="Q13571" s="12"/>
      <c r="S13571" s="12"/>
      <c r="T13571" s="12"/>
      <c r="X13571" s="13"/>
      <c r="Y13571" s="12"/>
      <c r="AM13571" s="14"/>
      <c r="AN13571" s="13"/>
      <c r="AO13571" s="13"/>
      <c r="AP13571" s="13"/>
      <c r="AQ13571" s="13"/>
      <c r="BA13571" s="13"/>
      <c r="BB13571" s="13"/>
      <c r="BC13571" s="13"/>
      <c r="BD13571" s="13"/>
      <c r="BE13571" s="13"/>
    </row>
    <row r="13572" spans="3:57" x14ac:dyDescent="0.35">
      <c r="C13572" s="8"/>
      <c r="D13572" s="8"/>
      <c r="E13572" s="9"/>
      <c r="F13572" s="8"/>
      <c r="G13572" s="10"/>
      <c r="P13572" s="11"/>
      <c r="Q13572" s="12"/>
      <c r="S13572" s="12"/>
      <c r="T13572" s="12"/>
      <c r="X13572" s="13"/>
      <c r="Y13572" s="12"/>
      <c r="AM13572" s="14"/>
      <c r="AN13572" s="13"/>
      <c r="AO13572" s="13"/>
      <c r="AP13572" s="13"/>
      <c r="AQ13572" s="13"/>
      <c r="BA13572" s="13"/>
      <c r="BB13572" s="13"/>
      <c r="BC13572" s="13"/>
      <c r="BD13572" s="13"/>
      <c r="BE13572" s="13"/>
    </row>
    <row r="13573" spans="3:57" x14ac:dyDescent="0.35">
      <c r="C13573" s="8"/>
      <c r="D13573" s="8"/>
      <c r="E13573" s="9"/>
      <c r="F13573" s="8"/>
      <c r="G13573" s="10"/>
      <c r="P13573" s="11"/>
      <c r="Q13573" s="12"/>
      <c r="S13573" s="12"/>
      <c r="T13573" s="12"/>
      <c r="X13573" s="13"/>
      <c r="Y13573" s="12"/>
      <c r="AM13573" s="14"/>
      <c r="AN13573" s="13"/>
      <c r="AO13573" s="13"/>
      <c r="AP13573" s="13"/>
      <c r="AQ13573" s="13"/>
      <c r="BA13573" s="13"/>
      <c r="BB13573" s="13"/>
      <c r="BC13573" s="13"/>
      <c r="BD13573" s="13"/>
      <c r="BE13573" s="13"/>
    </row>
    <row r="13574" spans="3:57" x14ac:dyDescent="0.35">
      <c r="C13574" s="8"/>
      <c r="D13574" s="8"/>
      <c r="E13574" s="9"/>
      <c r="F13574" s="8"/>
      <c r="G13574" s="10"/>
      <c r="P13574" s="11"/>
      <c r="Q13574" s="12"/>
      <c r="S13574" s="12"/>
      <c r="T13574" s="12"/>
      <c r="X13574" s="13"/>
      <c r="Y13574" s="12"/>
      <c r="AM13574" s="14"/>
      <c r="AN13574" s="13"/>
      <c r="AO13574" s="13"/>
      <c r="AP13574" s="13"/>
      <c r="AQ13574" s="13"/>
      <c r="BA13574" s="13"/>
      <c r="BB13574" s="13"/>
      <c r="BC13574" s="13"/>
      <c r="BD13574" s="13"/>
      <c r="BE13574" s="13"/>
    </row>
    <row r="13575" spans="3:57" x14ac:dyDescent="0.35">
      <c r="C13575" s="8"/>
      <c r="D13575" s="8"/>
      <c r="E13575" s="9"/>
      <c r="F13575" s="8"/>
      <c r="G13575" s="10"/>
      <c r="P13575" s="11"/>
      <c r="Q13575" s="12"/>
      <c r="S13575" s="12"/>
      <c r="T13575" s="12"/>
      <c r="X13575" s="13"/>
      <c r="Y13575" s="12"/>
      <c r="AM13575" s="14"/>
      <c r="AN13575" s="13"/>
      <c r="AO13575" s="13"/>
      <c r="AP13575" s="13"/>
      <c r="AQ13575" s="13"/>
      <c r="BA13575" s="13"/>
      <c r="BB13575" s="13"/>
      <c r="BC13575" s="13"/>
      <c r="BD13575" s="13"/>
      <c r="BE13575" s="13"/>
    </row>
    <row r="13576" spans="3:57" x14ac:dyDescent="0.35">
      <c r="C13576" s="8"/>
      <c r="D13576" s="8"/>
      <c r="E13576" s="9"/>
      <c r="F13576" s="8"/>
      <c r="G13576" s="10"/>
      <c r="P13576" s="11"/>
      <c r="Q13576" s="12"/>
      <c r="S13576" s="12"/>
      <c r="T13576" s="12"/>
      <c r="X13576" s="13"/>
      <c r="Y13576" s="12"/>
      <c r="AM13576" s="14"/>
      <c r="AN13576" s="13"/>
      <c r="AO13576" s="13"/>
      <c r="AP13576" s="13"/>
      <c r="AQ13576" s="13"/>
      <c r="BA13576" s="13"/>
      <c r="BB13576" s="13"/>
      <c r="BC13576" s="13"/>
      <c r="BD13576" s="13"/>
      <c r="BE13576" s="13"/>
    </row>
    <row r="13577" spans="3:57" x14ac:dyDescent="0.35">
      <c r="C13577" s="8"/>
      <c r="D13577" s="8"/>
      <c r="E13577" s="9"/>
      <c r="F13577" s="8"/>
      <c r="G13577" s="10"/>
      <c r="P13577" s="11"/>
      <c r="Q13577" s="12"/>
      <c r="S13577" s="12"/>
      <c r="T13577" s="12"/>
      <c r="X13577" s="13"/>
      <c r="Y13577" s="12"/>
      <c r="AM13577" s="14"/>
      <c r="AN13577" s="13"/>
      <c r="AO13577" s="13"/>
      <c r="AP13577" s="13"/>
      <c r="AQ13577" s="13"/>
      <c r="BA13577" s="13"/>
      <c r="BB13577" s="13"/>
      <c r="BC13577" s="13"/>
      <c r="BD13577" s="13"/>
      <c r="BE13577" s="13"/>
    </row>
    <row r="13578" spans="3:57" x14ac:dyDescent="0.35">
      <c r="C13578" s="8"/>
      <c r="D13578" s="8"/>
      <c r="E13578" s="9"/>
      <c r="F13578" s="8"/>
      <c r="G13578" s="10"/>
      <c r="P13578" s="11"/>
      <c r="Q13578" s="12"/>
      <c r="S13578" s="12"/>
      <c r="T13578" s="12"/>
      <c r="X13578" s="13"/>
      <c r="Y13578" s="12"/>
      <c r="AM13578" s="14"/>
      <c r="AN13578" s="13"/>
      <c r="AO13578" s="13"/>
      <c r="AP13578" s="13"/>
      <c r="AQ13578" s="13"/>
      <c r="BA13578" s="13"/>
      <c r="BB13578" s="13"/>
      <c r="BC13578" s="13"/>
      <c r="BD13578" s="13"/>
      <c r="BE13578" s="13"/>
    </row>
    <row r="13579" spans="3:57" x14ac:dyDescent="0.35">
      <c r="C13579" s="8"/>
      <c r="D13579" s="8"/>
      <c r="E13579" s="9"/>
      <c r="F13579" s="8"/>
      <c r="G13579" s="10"/>
      <c r="P13579" s="11"/>
      <c r="Q13579" s="12"/>
      <c r="S13579" s="12"/>
      <c r="T13579" s="12"/>
      <c r="X13579" s="13"/>
      <c r="Y13579" s="12"/>
      <c r="AM13579" s="14"/>
      <c r="AN13579" s="13"/>
      <c r="AO13579" s="13"/>
      <c r="AP13579" s="13"/>
      <c r="AQ13579" s="13"/>
      <c r="BA13579" s="13"/>
      <c r="BB13579" s="13"/>
      <c r="BC13579" s="13"/>
      <c r="BD13579" s="13"/>
      <c r="BE13579" s="13"/>
    </row>
    <row r="13580" spans="3:57" x14ac:dyDescent="0.35">
      <c r="C13580" s="8"/>
      <c r="D13580" s="8"/>
      <c r="E13580" s="9"/>
      <c r="F13580" s="8"/>
      <c r="G13580" s="10"/>
      <c r="P13580" s="11"/>
      <c r="Q13580" s="12"/>
      <c r="S13580" s="12"/>
      <c r="T13580" s="12"/>
      <c r="X13580" s="13"/>
      <c r="Y13580" s="12"/>
      <c r="AM13580" s="14"/>
      <c r="AN13580" s="13"/>
      <c r="AO13580" s="13"/>
      <c r="AP13580" s="13"/>
      <c r="AQ13580" s="13"/>
      <c r="BA13580" s="13"/>
      <c r="BB13580" s="13"/>
      <c r="BC13580" s="13"/>
      <c r="BD13580" s="13"/>
      <c r="BE13580" s="13"/>
    </row>
    <row r="13581" spans="3:57" x14ac:dyDescent="0.35">
      <c r="C13581" s="8"/>
      <c r="D13581" s="8"/>
      <c r="E13581" s="9"/>
      <c r="F13581" s="8"/>
      <c r="G13581" s="10"/>
      <c r="P13581" s="11"/>
      <c r="Q13581" s="12"/>
      <c r="S13581" s="12"/>
      <c r="T13581" s="12"/>
      <c r="X13581" s="13"/>
      <c r="Y13581" s="12"/>
      <c r="AM13581" s="14"/>
      <c r="AN13581" s="13"/>
      <c r="AO13581" s="13"/>
      <c r="AP13581" s="13"/>
      <c r="AQ13581" s="13"/>
      <c r="BA13581" s="13"/>
      <c r="BB13581" s="13"/>
      <c r="BC13581" s="13"/>
      <c r="BD13581" s="13"/>
      <c r="BE13581" s="13"/>
    </row>
    <row r="13582" spans="3:57" x14ac:dyDescent="0.35">
      <c r="C13582" s="8"/>
      <c r="D13582" s="8"/>
      <c r="E13582" s="9"/>
      <c r="F13582" s="8"/>
      <c r="G13582" s="10"/>
      <c r="P13582" s="11"/>
      <c r="Q13582" s="12"/>
      <c r="S13582" s="12"/>
      <c r="T13582" s="12"/>
      <c r="X13582" s="13"/>
      <c r="Y13582" s="12"/>
      <c r="AM13582" s="14"/>
      <c r="AN13582" s="13"/>
      <c r="AO13582" s="13"/>
      <c r="AP13582" s="13"/>
      <c r="AQ13582" s="13"/>
      <c r="BA13582" s="13"/>
      <c r="BB13582" s="13"/>
      <c r="BC13582" s="13"/>
      <c r="BD13582" s="13"/>
      <c r="BE13582" s="13"/>
    </row>
    <row r="13583" spans="3:57" x14ac:dyDescent="0.35">
      <c r="C13583" s="8"/>
      <c r="D13583" s="8"/>
      <c r="E13583" s="9"/>
      <c r="F13583" s="8"/>
      <c r="G13583" s="10"/>
      <c r="P13583" s="11"/>
      <c r="Q13583" s="12"/>
      <c r="S13583" s="12"/>
      <c r="T13583" s="12"/>
      <c r="X13583" s="13"/>
      <c r="Y13583" s="12"/>
      <c r="AM13583" s="14"/>
      <c r="AN13583" s="13"/>
      <c r="AO13583" s="13"/>
      <c r="AP13583" s="13"/>
      <c r="AQ13583" s="13"/>
      <c r="BA13583" s="13"/>
      <c r="BB13583" s="13"/>
      <c r="BC13583" s="13"/>
      <c r="BD13583" s="13"/>
      <c r="BE13583" s="13"/>
    </row>
    <row r="13584" spans="3:57" x14ac:dyDescent="0.35">
      <c r="C13584" s="8"/>
      <c r="D13584" s="8"/>
      <c r="E13584" s="9"/>
      <c r="F13584" s="8"/>
      <c r="G13584" s="10"/>
      <c r="P13584" s="11"/>
      <c r="Q13584" s="12"/>
      <c r="S13584" s="12"/>
      <c r="T13584" s="12"/>
      <c r="X13584" s="13"/>
      <c r="Y13584" s="12"/>
      <c r="AM13584" s="14"/>
      <c r="AN13584" s="13"/>
      <c r="AO13584" s="13"/>
      <c r="AP13584" s="13"/>
      <c r="AQ13584" s="13"/>
      <c r="BA13584" s="13"/>
      <c r="BB13584" s="13"/>
      <c r="BC13584" s="13"/>
      <c r="BD13584" s="13"/>
      <c r="BE13584" s="13"/>
    </row>
    <row r="13585" spans="3:57" x14ac:dyDescent="0.35">
      <c r="C13585" s="8"/>
      <c r="D13585" s="8"/>
      <c r="E13585" s="9"/>
      <c r="F13585" s="8"/>
      <c r="G13585" s="10"/>
      <c r="P13585" s="11"/>
      <c r="Q13585" s="12"/>
      <c r="S13585" s="12"/>
      <c r="T13585" s="12"/>
      <c r="X13585" s="13"/>
      <c r="Y13585" s="12"/>
      <c r="AM13585" s="14"/>
      <c r="AN13585" s="13"/>
      <c r="AO13585" s="13"/>
      <c r="AP13585" s="13"/>
      <c r="AQ13585" s="13"/>
      <c r="BA13585" s="13"/>
      <c r="BB13585" s="13"/>
      <c r="BC13585" s="13"/>
      <c r="BD13585" s="13"/>
      <c r="BE13585" s="13"/>
    </row>
    <row r="13586" spans="3:57" x14ac:dyDescent="0.35">
      <c r="C13586" s="8"/>
      <c r="D13586" s="8"/>
      <c r="E13586" s="9"/>
      <c r="F13586" s="8"/>
      <c r="G13586" s="10"/>
      <c r="P13586" s="11"/>
      <c r="Q13586" s="12"/>
      <c r="S13586" s="12"/>
      <c r="T13586" s="12"/>
      <c r="X13586" s="13"/>
      <c r="Y13586" s="12"/>
      <c r="AM13586" s="14"/>
      <c r="AN13586" s="13"/>
      <c r="AO13586" s="13"/>
      <c r="AP13586" s="13"/>
      <c r="AQ13586" s="13"/>
      <c r="BA13586" s="13"/>
      <c r="BB13586" s="13"/>
      <c r="BC13586" s="13"/>
      <c r="BD13586" s="13"/>
      <c r="BE13586" s="13"/>
    </row>
    <row r="13587" spans="3:57" x14ac:dyDescent="0.35">
      <c r="C13587" s="8"/>
      <c r="D13587" s="8"/>
      <c r="E13587" s="9"/>
      <c r="F13587" s="8"/>
      <c r="G13587" s="10"/>
      <c r="P13587" s="11"/>
      <c r="Q13587" s="12"/>
      <c r="S13587" s="12"/>
      <c r="T13587" s="12"/>
      <c r="X13587" s="13"/>
      <c r="Y13587" s="12"/>
      <c r="AM13587" s="14"/>
      <c r="AN13587" s="13"/>
      <c r="AO13587" s="13"/>
      <c r="AP13587" s="13"/>
      <c r="AQ13587" s="13"/>
      <c r="BA13587" s="13"/>
      <c r="BB13587" s="13"/>
      <c r="BC13587" s="13"/>
      <c r="BD13587" s="13"/>
      <c r="BE13587" s="13"/>
    </row>
    <row r="13588" spans="3:57" x14ac:dyDescent="0.35">
      <c r="C13588" s="8"/>
      <c r="D13588" s="8"/>
      <c r="E13588" s="9"/>
      <c r="F13588" s="8"/>
      <c r="G13588" s="10"/>
      <c r="P13588" s="11"/>
      <c r="Q13588" s="12"/>
      <c r="S13588" s="12"/>
      <c r="T13588" s="12"/>
      <c r="X13588" s="13"/>
      <c r="Y13588" s="12"/>
      <c r="AM13588" s="14"/>
      <c r="AN13588" s="13"/>
      <c r="AO13588" s="13"/>
      <c r="AP13588" s="13"/>
      <c r="AQ13588" s="13"/>
      <c r="BA13588" s="13"/>
      <c r="BB13588" s="13"/>
      <c r="BC13588" s="13"/>
      <c r="BD13588" s="13"/>
      <c r="BE13588" s="13"/>
    </row>
    <row r="13589" spans="3:57" x14ac:dyDescent="0.35">
      <c r="C13589" s="8"/>
      <c r="D13589" s="8"/>
      <c r="E13589" s="9"/>
      <c r="F13589" s="8"/>
      <c r="G13589" s="10"/>
      <c r="P13589" s="11"/>
      <c r="Q13589" s="12"/>
      <c r="S13589" s="12"/>
      <c r="T13589" s="12"/>
      <c r="X13589" s="13"/>
      <c r="Y13589" s="12"/>
      <c r="AM13589" s="14"/>
      <c r="AN13589" s="13"/>
      <c r="AO13589" s="13"/>
      <c r="AP13589" s="13"/>
      <c r="AQ13589" s="13"/>
      <c r="BA13589" s="13"/>
      <c r="BB13589" s="13"/>
      <c r="BC13589" s="13"/>
      <c r="BD13589" s="13"/>
      <c r="BE13589" s="13"/>
    </row>
    <row r="13590" spans="3:57" x14ac:dyDescent="0.35">
      <c r="C13590" s="8"/>
      <c r="D13590" s="8"/>
      <c r="E13590" s="9"/>
      <c r="F13590" s="8"/>
      <c r="G13590" s="10"/>
      <c r="P13590" s="11"/>
      <c r="Q13590" s="12"/>
      <c r="S13590" s="12"/>
      <c r="T13590" s="12"/>
      <c r="X13590" s="13"/>
      <c r="Y13590" s="12"/>
      <c r="AM13590" s="14"/>
      <c r="AN13590" s="13"/>
      <c r="AO13590" s="13"/>
      <c r="AP13590" s="13"/>
      <c r="AQ13590" s="13"/>
      <c r="BA13590" s="13"/>
      <c r="BB13590" s="13"/>
      <c r="BC13590" s="13"/>
      <c r="BD13590" s="13"/>
      <c r="BE13590" s="13"/>
    </row>
    <row r="13591" spans="3:57" x14ac:dyDescent="0.35">
      <c r="C13591" s="8"/>
      <c r="D13591" s="8"/>
      <c r="E13591" s="9"/>
      <c r="F13591" s="8"/>
      <c r="G13591" s="10"/>
      <c r="P13591" s="11"/>
      <c r="Q13591" s="12"/>
      <c r="S13591" s="12"/>
      <c r="T13591" s="12"/>
      <c r="X13591" s="13"/>
      <c r="Y13591" s="12"/>
      <c r="AM13591" s="14"/>
      <c r="AN13591" s="13"/>
      <c r="AO13591" s="13"/>
      <c r="AP13591" s="13"/>
      <c r="AQ13591" s="13"/>
      <c r="BA13591" s="13"/>
      <c r="BB13591" s="13"/>
      <c r="BC13591" s="13"/>
      <c r="BD13591" s="13"/>
      <c r="BE13591" s="13"/>
    </row>
    <row r="13592" spans="3:57" x14ac:dyDescent="0.35">
      <c r="C13592" s="8"/>
      <c r="D13592" s="8"/>
      <c r="E13592" s="9"/>
      <c r="F13592" s="8"/>
      <c r="G13592" s="10"/>
      <c r="P13592" s="11"/>
      <c r="Q13592" s="12"/>
      <c r="S13592" s="12"/>
      <c r="T13592" s="12"/>
      <c r="X13592" s="13"/>
      <c r="Y13592" s="12"/>
      <c r="AM13592" s="14"/>
      <c r="AN13592" s="13"/>
      <c r="AO13592" s="13"/>
      <c r="AP13592" s="13"/>
      <c r="AQ13592" s="13"/>
      <c r="BA13592" s="13"/>
      <c r="BB13592" s="13"/>
      <c r="BC13592" s="13"/>
      <c r="BD13592" s="13"/>
      <c r="BE13592" s="13"/>
    </row>
    <row r="13593" spans="3:57" x14ac:dyDescent="0.35">
      <c r="C13593" s="8"/>
      <c r="D13593" s="8"/>
      <c r="E13593" s="9"/>
      <c r="F13593" s="8"/>
      <c r="G13593" s="10"/>
      <c r="P13593" s="11"/>
      <c r="Q13593" s="12"/>
      <c r="S13593" s="12"/>
      <c r="T13593" s="12"/>
      <c r="X13593" s="13"/>
      <c r="Y13593" s="12"/>
      <c r="AM13593" s="14"/>
      <c r="AN13593" s="13"/>
      <c r="AO13593" s="13"/>
      <c r="AP13593" s="13"/>
      <c r="AQ13593" s="13"/>
      <c r="BA13593" s="13"/>
      <c r="BB13593" s="13"/>
      <c r="BC13593" s="13"/>
      <c r="BD13593" s="13"/>
      <c r="BE13593" s="13"/>
    </row>
    <row r="13594" spans="3:57" x14ac:dyDescent="0.35">
      <c r="C13594" s="8"/>
      <c r="D13594" s="8"/>
      <c r="E13594" s="9"/>
      <c r="F13594" s="8"/>
      <c r="G13594" s="10"/>
      <c r="P13594" s="11"/>
      <c r="Q13594" s="12"/>
      <c r="S13594" s="12"/>
      <c r="T13594" s="12"/>
      <c r="X13594" s="13"/>
      <c r="Y13594" s="12"/>
      <c r="AM13594" s="14"/>
      <c r="AN13594" s="13"/>
      <c r="AO13594" s="13"/>
      <c r="AP13594" s="13"/>
      <c r="AQ13594" s="13"/>
      <c r="BA13594" s="13"/>
      <c r="BB13594" s="13"/>
      <c r="BC13594" s="13"/>
      <c r="BD13594" s="13"/>
      <c r="BE13594" s="13"/>
    </row>
    <row r="13595" spans="3:57" x14ac:dyDescent="0.35">
      <c r="C13595" s="8"/>
      <c r="D13595" s="8"/>
      <c r="E13595" s="9"/>
      <c r="F13595" s="8"/>
      <c r="G13595" s="10"/>
      <c r="P13595" s="11"/>
      <c r="Q13595" s="12"/>
      <c r="S13595" s="12"/>
      <c r="T13595" s="12"/>
      <c r="X13595" s="13"/>
      <c r="Y13595" s="12"/>
      <c r="AM13595" s="14"/>
      <c r="AN13595" s="13"/>
      <c r="AO13595" s="13"/>
      <c r="AP13595" s="13"/>
      <c r="AQ13595" s="13"/>
      <c r="BA13595" s="13"/>
      <c r="BB13595" s="13"/>
      <c r="BC13595" s="13"/>
      <c r="BD13595" s="13"/>
      <c r="BE13595" s="13"/>
    </row>
    <row r="13596" spans="3:57" x14ac:dyDescent="0.35">
      <c r="C13596" s="8"/>
      <c r="D13596" s="8"/>
      <c r="E13596" s="9"/>
      <c r="F13596" s="8"/>
      <c r="G13596" s="10"/>
      <c r="P13596" s="11"/>
      <c r="Q13596" s="12"/>
      <c r="S13596" s="12"/>
      <c r="T13596" s="12"/>
      <c r="X13596" s="13"/>
      <c r="Y13596" s="12"/>
      <c r="AM13596" s="14"/>
      <c r="AN13596" s="13"/>
      <c r="AO13596" s="13"/>
      <c r="AP13596" s="13"/>
      <c r="AQ13596" s="13"/>
      <c r="BA13596" s="13"/>
      <c r="BB13596" s="13"/>
      <c r="BC13596" s="13"/>
      <c r="BD13596" s="13"/>
      <c r="BE13596" s="13"/>
    </row>
    <row r="13597" spans="3:57" x14ac:dyDescent="0.35">
      <c r="C13597" s="8"/>
      <c r="D13597" s="8"/>
      <c r="E13597" s="9"/>
      <c r="F13597" s="8"/>
      <c r="G13597" s="10"/>
      <c r="P13597" s="11"/>
      <c r="Q13597" s="12"/>
      <c r="S13597" s="12"/>
      <c r="T13597" s="12"/>
      <c r="X13597" s="13"/>
      <c r="Y13597" s="12"/>
      <c r="AM13597" s="14"/>
      <c r="AN13597" s="13"/>
      <c r="AO13597" s="13"/>
      <c r="AP13597" s="13"/>
      <c r="AQ13597" s="13"/>
      <c r="BA13597" s="13"/>
      <c r="BB13597" s="13"/>
      <c r="BC13597" s="13"/>
      <c r="BD13597" s="13"/>
      <c r="BE13597" s="13"/>
    </row>
    <row r="13598" spans="3:57" x14ac:dyDescent="0.35">
      <c r="C13598" s="8"/>
      <c r="D13598" s="8"/>
      <c r="E13598" s="9"/>
      <c r="F13598" s="8"/>
      <c r="G13598" s="10"/>
      <c r="P13598" s="11"/>
      <c r="Q13598" s="12"/>
      <c r="S13598" s="12"/>
      <c r="T13598" s="12"/>
      <c r="X13598" s="13"/>
      <c r="Y13598" s="12"/>
      <c r="AM13598" s="14"/>
      <c r="AN13598" s="13"/>
      <c r="AO13598" s="13"/>
      <c r="AP13598" s="13"/>
      <c r="AQ13598" s="13"/>
      <c r="BA13598" s="13"/>
      <c r="BB13598" s="13"/>
      <c r="BC13598" s="13"/>
      <c r="BD13598" s="13"/>
      <c r="BE13598" s="13"/>
    </row>
    <row r="13599" spans="3:57" x14ac:dyDescent="0.35">
      <c r="C13599" s="8"/>
      <c r="D13599" s="8"/>
      <c r="E13599" s="9"/>
      <c r="F13599" s="8"/>
      <c r="G13599" s="10"/>
      <c r="P13599" s="11"/>
      <c r="Q13599" s="12"/>
      <c r="S13599" s="12"/>
      <c r="T13599" s="12"/>
      <c r="X13599" s="13"/>
      <c r="Y13599" s="12"/>
      <c r="AM13599" s="14"/>
      <c r="AN13599" s="13"/>
      <c r="AO13599" s="13"/>
      <c r="AP13599" s="13"/>
      <c r="AQ13599" s="13"/>
      <c r="BA13599" s="13"/>
      <c r="BB13599" s="13"/>
      <c r="BC13599" s="13"/>
      <c r="BD13599" s="13"/>
      <c r="BE13599" s="13"/>
    </row>
    <row r="13600" spans="3:57" x14ac:dyDescent="0.35">
      <c r="C13600" s="8"/>
      <c r="D13600" s="8"/>
      <c r="E13600" s="9"/>
      <c r="F13600" s="8"/>
      <c r="G13600" s="10"/>
      <c r="P13600" s="11"/>
      <c r="Q13600" s="12"/>
      <c r="S13600" s="12"/>
      <c r="T13600" s="12"/>
      <c r="X13600" s="13"/>
      <c r="Y13600" s="12"/>
      <c r="AM13600" s="14"/>
      <c r="AN13600" s="13"/>
      <c r="AO13600" s="13"/>
      <c r="AP13600" s="13"/>
      <c r="AQ13600" s="13"/>
      <c r="BA13600" s="13"/>
      <c r="BB13600" s="13"/>
      <c r="BC13600" s="13"/>
      <c r="BD13600" s="13"/>
      <c r="BE13600" s="13"/>
    </row>
    <row r="13601" spans="3:57" x14ac:dyDescent="0.35">
      <c r="C13601" s="8"/>
      <c r="D13601" s="8"/>
      <c r="E13601" s="9"/>
      <c r="F13601" s="8"/>
      <c r="G13601" s="10"/>
      <c r="P13601" s="11"/>
      <c r="Q13601" s="12"/>
      <c r="S13601" s="12"/>
      <c r="T13601" s="12"/>
      <c r="X13601" s="13"/>
      <c r="Y13601" s="12"/>
      <c r="AM13601" s="14"/>
      <c r="AN13601" s="13"/>
      <c r="AO13601" s="13"/>
      <c r="AP13601" s="13"/>
      <c r="AQ13601" s="13"/>
      <c r="BA13601" s="13"/>
      <c r="BB13601" s="13"/>
      <c r="BC13601" s="13"/>
      <c r="BD13601" s="13"/>
      <c r="BE13601" s="13"/>
    </row>
    <row r="13602" spans="3:57" x14ac:dyDescent="0.35">
      <c r="C13602" s="8"/>
      <c r="D13602" s="8"/>
      <c r="E13602" s="9"/>
      <c r="F13602" s="8"/>
      <c r="G13602" s="10"/>
      <c r="P13602" s="11"/>
      <c r="Q13602" s="12"/>
      <c r="S13602" s="12"/>
      <c r="T13602" s="12"/>
      <c r="X13602" s="13"/>
      <c r="Y13602" s="12"/>
      <c r="AM13602" s="14"/>
      <c r="AN13602" s="13"/>
      <c r="AO13602" s="13"/>
      <c r="AP13602" s="13"/>
      <c r="AQ13602" s="13"/>
      <c r="BA13602" s="13"/>
      <c r="BB13602" s="13"/>
      <c r="BC13602" s="13"/>
      <c r="BD13602" s="13"/>
      <c r="BE13602" s="13"/>
    </row>
    <row r="13603" spans="3:57" x14ac:dyDescent="0.35">
      <c r="C13603" s="8"/>
      <c r="D13603" s="8"/>
      <c r="E13603" s="9"/>
      <c r="F13603" s="8"/>
      <c r="G13603" s="10"/>
      <c r="P13603" s="11"/>
      <c r="Q13603" s="12"/>
      <c r="S13603" s="12"/>
      <c r="T13603" s="12"/>
      <c r="X13603" s="13"/>
      <c r="Y13603" s="12"/>
      <c r="AM13603" s="14"/>
      <c r="AN13603" s="13"/>
      <c r="AO13603" s="13"/>
      <c r="AP13603" s="13"/>
      <c r="AQ13603" s="13"/>
      <c r="BA13603" s="13"/>
      <c r="BB13603" s="13"/>
      <c r="BC13603" s="13"/>
      <c r="BD13603" s="13"/>
      <c r="BE13603" s="13"/>
    </row>
    <row r="13604" spans="3:57" x14ac:dyDescent="0.35">
      <c r="C13604" s="8"/>
      <c r="D13604" s="8"/>
      <c r="E13604" s="9"/>
      <c r="F13604" s="8"/>
      <c r="G13604" s="10"/>
      <c r="P13604" s="11"/>
      <c r="Q13604" s="12"/>
      <c r="S13604" s="12"/>
      <c r="T13604" s="12"/>
      <c r="X13604" s="13"/>
      <c r="Y13604" s="12"/>
      <c r="AM13604" s="14"/>
      <c r="AN13604" s="13"/>
      <c r="AO13604" s="13"/>
      <c r="AP13604" s="13"/>
      <c r="AQ13604" s="13"/>
      <c r="BA13604" s="13"/>
      <c r="BB13604" s="13"/>
      <c r="BC13604" s="13"/>
      <c r="BD13604" s="13"/>
      <c r="BE13604" s="13"/>
    </row>
    <row r="13605" spans="3:57" x14ac:dyDescent="0.35">
      <c r="C13605" s="8"/>
      <c r="D13605" s="8"/>
      <c r="E13605" s="9"/>
      <c r="F13605" s="8"/>
      <c r="G13605" s="10"/>
      <c r="P13605" s="11"/>
      <c r="Q13605" s="12"/>
      <c r="S13605" s="12"/>
      <c r="T13605" s="12"/>
      <c r="X13605" s="13"/>
      <c r="Y13605" s="12"/>
      <c r="AM13605" s="14"/>
      <c r="AN13605" s="13"/>
      <c r="AO13605" s="13"/>
      <c r="AP13605" s="13"/>
      <c r="AQ13605" s="13"/>
      <c r="BA13605" s="13"/>
      <c r="BB13605" s="13"/>
      <c r="BC13605" s="13"/>
      <c r="BD13605" s="13"/>
      <c r="BE13605" s="13"/>
    </row>
    <row r="13606" spans="3:57" x14ac:dyDescent="0.35">
      <c r="C13606" s="8"/>
      <c r="D13606" s="8"/>
      <c r="E13606" s="9"/>
      <c r="F13606" s="8"/>
      <c r="G13606" s="10"/>
      <c r="P13606" s="11"/>
      <c r="Q13606" s="12"/>
      <c r="S13606" s="12"/>
      <c r="T13606" s="12"/>
      <c r="X13606" s="13"/>
      <c r="Y13606" s="12"/>
      <c r="AM13606" s="14"/>
      <c r="AN13606" s="13"/>
      <c r="AO13606" s="13"/>
      <c r="AP13606" s="13"/>
      <c r="AQ13606" s="13"/>
      <c r="BA13606" s="13"/>
      <c r="BB13606" s="13"/>
      <c r="BC13606" s="13"/>
      <c r="BD13606" s="13"/>
      <c r="BE13606" s="13"/>
    </row>
    <row r="13607" spans="3:57" x14ac:dyDescent="0.35">
      <c r="C13607" s="8"/>
      <c r="D13607" s="8"/>
      <c r="E13607" s="9"/>
      <c r="F13607" s="8"/>
      <c r="G13607" s="10"/>
      <c r="P13607" s="11"/>
      <c r="Q13607" s="12"/>
      <c r="S13607" s="12"/>
      <c r="T13607" s="12"/>
      <c r="X13607" s="13"/>
      <c r="Y13607" s="12"/>
      <c r="AM13607" s="14"/>
      <c r="AN13607" s="13"/>
      <c r="AO13607" s="13"/>
      <c r="AP13607" s="13"/>
      <c r="AQ13607" s="13"/>
      <c r="BA13607" s="13"/>
      <c r="BB13607" s="13"/>
      <c r="BC13607" s="13"/>
      <c r="BD13607" s="13"/>
      <c r="BE13607" s="13"/>
    </row>
    <row r="13608" spans="3:57" x14ac:dyDescent="0.35">
      <c r="C13608" s="8"/>
      <c r="D13608" s="8"/>
      <c r="E13608" s="9"/>
      <c r="F13608" s="8"/>
      <c r="G13608" s="10"/>
      <c r="P13608" s="11"/>
      <c r="Q13608" s="12"/>
      <c r="S13608" s="12"/>
      <c r="T13608" s="12"/>
      <c r="X13608" s="13"/>
      <c r="Y13608" s="12"/>
      <c r="AM13608" s="14"/>
      <c r="AN13608" s="13"/>
      <c r="AO13608" s="13"/>
      <c r="AP13608" s="13"/>
      <c r="AQ13608" s="13"/>
      <c r="BA13608" s="13"/>
      <c r="BB13608" s="13"/>
      <c r="BC13608" s="13"/>
      <c r="BD13608" s="13"/>
      <c r="BE13608" s="13"/>
    </row>
    <row r="13609" spans="3:57" x14ac:dyDescent="0.35">
      <c r="C13609" s="8"/>
      <c r="D13609" s="8"/>
      <c r="E13609" s="9"/>
      <c r="F13609" s="8"/>
      <c r="G13609" s="10"/>
      <c r="P13609" s="11"/>
      <c r="Q13609" s="12"/>
      <c r="S13609" s="12"/>
      <c r="T13609" s="12"/>
      <c r="X13609" s="13"/>
      <c r="Y13609" s="12"/>
      <c r="AM13609" s="14"/>
      <c r="AN13609" s="13"/>
      <c r="AO13609" s="13"/>
      <c r="AP13609" s="13"/>
      <c r="AQ13609" s="13"/>
      <c r="BA13609" s="13"/>
      <c r="BB13609" s="13"/>
      <c r="BC13609" s="13"/>
      <c r="BD13609" s="13"/>
      <c r="BE13609" s="13"/>
    </row>
    <row r="13610" spans="3:57" x14ac:dyDescent="0.35">
      <c r="C13610" s="8"/>
      <c r="D13610" s="8"/>
      <c r="E13610" s="9"/>
      <c r="F13610" s="8"/>
      <c r="G13610" s="10"/>
      <c r="P13610" s="11"/>
      <c r="Q13610" s="12"/>
      <c r="S13610" s="12"/>
      <c r="T13610" s="12"/>
      <c r="X13610" s="13"/>
      <c r="Y13610" s="12"/>
      <c r="AM13610" s="14"/>
      <c r="AN13610" s="13"/>
      <c r="AO13610" s="13"/>
      <c r="AP13610" s="13"/>
      <c r="AQ13610" s="13"/>
      <c r="BA13610" s="13"/>
      <c r="BB13610" s="13"/>
      <c r="BC13610" s="13"/>
      <c r="BD13610" s="13"/>
      <c r="BE13610" s="13"/>
    </row>
    <row r="13611" spans="3:57" x14ac:dyDescent="0.35">
      <c r="C13611" s="8"/>
      <c r="D13611" s="8"/>
      <c r="E13611" s="9"/>
      <c r="F13611" s="8"/>
      <c r="G13611" s="10"/>
      <c r="P13611" s="11"/>
      <c r="Q13611" s="12"/>
      <c r="S13611" s="12"/>
      <c r="T13611" s="12"/>
      <c r="X13611" s="13"/>
      <c r="Y13611" s="12"/>
      <c r="AM13611" s="14"/>
      <c r="AN13611" s="13"/>
      <c r="AO13611" s="13"/>
      <c r="AP13611" s="13"/>
      <c r="AQ13611" s="13"/>
      <c r="BA13611" s="13"/>
      <c r="BB13611" s="13"/>
      <c r="BC13611" s="13"/>
      <c r="BD13611" s="13"/>
      <c r="BE13611" s="13"/>
    </row>
    <row r="13612" spans="3:57" x14ac:dyDescent="0.35">
      <c r="C13612" s="8"/>
      <c r="D13612" s="8"/>
      <c r="E13612" s="9"/>
      <c r="F13612" s="8"/>
      <c r="G13612" s="10"/>
      <c r="P13612" s="11"/>
      <c r="Q13612" s="12"/>
      <c r="S13612" s="12"/>
      <c r="T13612" s="12"/>
      <c r="X13612" s="13"/>
      <c r="Y13612" s="12"/>
      <c r="AM13612" s="14"/>
      <c r="AN13612" s="13"/>
      <c r="AO13612" s="13"/>
      <c r="AP13612" s="13"/>
      <c r="AQ13612" s="13"/>
      <c r="BA13612" s="13"/>
      <c r="BB13612" s="13"/>
      <c r="BC13612" s="13"/>
      <c r="BD13612" s="13"/>
      <c r="BE13612" s="13"/>
    </row>
    <row r="13613" spans="3:57" x14ac:dyDescent="0.35">
      <c r="C13613" s="8"/>
      <c r="D13613" s="8"/>
      <c r="E13613" s="9"/>
      <c r="F13613" s="8"/>
      <c r="G13613" s="10"/>
      <c r="P13613" s="11"/>
      <c r="Q13613" s="12"/>
      <c r="S13613" s="12"/>
      <c r="T13613" s="12"/>
      <c r="X13613" s="13"/>
      <c r="Y13613" s="12"/>
      <c r="AM13613" s="14"/>
      <c r="AN13613" s="13"/>
      <c r="AO13613" s="13"/>
      <c r="AP13613" s="13"/>
      <c r="AQ13613" s="13"/>
      <c r="BA13613" s="13"/>
      <c r="BB13613" s="13"/>
      <c r="BC13613" s="13"/>
      <c r="BD13613" s="13"/>
      <c r="BE13613" s="13"/>
    </row>
    <row r="13614" spans="3:57" x14ac:dyDescent="0.35">
      <c r="C13614" s="8"/>
      <c r="D13614" s="8"/>
      <c r="E13614" s="9"/>
      <c r="F13614" s="8"/>
      <c r="G13614" s="10"/>
      <c r="P13614" s="11"/>
      <c r="Q13614" s="12"/>
      <c r="S13614" s="12"/>
      <c r="T13614" s="12"/>
      <c r="X13614" s="13"/>
      <c r="Y13614" s="12"/>
      <c r="AM13614" s="14"/>
      <c r="AN13614" s="13"/>
      <c r="AO13614" s="13"/>
      <c r="AP13614" s="13"/>
      <c r="AQ13614" s="13"/>
      <c r="BA13614" s="13"/>
      <c r="BB13614" s="13"/>
      <c r="BC13614" s="13"/>
      <c r="BD13614" s="13"/>
      <c r="BE13614" s="13"/>
    </row>
    <row r="13615" spans="3:57" x14ac:dyDescent="0.35">
      <c r="C13615" s="8"/>
      <c r="D13615" s="8"/>
      <c r="E13615" s="9"/>
      <c r="F13615" s="8"/>
      <c r="G13615" s="10"/>
      <c r="P13615" s="11"/>
      <c r="Q13615" s="12"/>
      <c r="S13615" s="12"/>
      <c r="T13615" s="12"/>
      <c r="X13615" s="13"/>
      <c r="Y13615" s="12"/>
      <c r="AM13615" s="14"/>
      <c r="AN13615" s="13"/>
      <c r="AO13615" s="13"/>
      <c r="AP13615" s="13"/>
      <c r="AQ13615" s="13"/>
      <c r="BA13615" s="13"/>
      <c r="BB13615" s="13"/>
      <c r="BC13615" s="13"/>
      <c r="BD13615" s="13"/>
      <c r="BE13615" s="13"/>
    </row>
    <row r="13616" spans="3:57" x14ac:dyDescent="0.35">
      <c r="C13616" s="8"/>
      <c r="D13616" s="8"/>
      <c r="E13616" s="9"/>
      <c r="F13616" s="8"/>
      <c r="G13616" s="10"/>
      <c r="P13616" s="11"/>
      <c r="Q13616" s="12"/>
      <c r="S13616" s="12"/>
      <c r="T13616" s="12"/>
      <c r="X13616" s="13"/>
      <c r="Y13616" s="12"/>
      <c r="AM13616" s="14"/>
      <c r="AN13616" s="13"/>
      <c r="AO13616" s="13"/>
      <c r="AP13616" s="13"/>
      <c r="AQ13616" s="13"/>
      <c r="BA13616" s="13"/>
      <c r="BB13616" s="13"/>
      <c r="BC13616" s="13"/>
      <c r="BD13616" s="13"/>
      <c r="BE13616" s="13"/>
    </row>
    <row r="13617" spans="3:57" x14ac:dyDescent="0.35">
      <c r="C13617" s="8"/>
      <c r="D13617" s="8"/>
      <c r="E13617" s="9"/>
      <c r="F13617" s="8"/>
      <c r="G13617" s="10"/>
      <c r="P13617" s="11"/>
      <c r="Q13617" s="12"/>
      <c r="S13617" s="12"/>
      <c r="T13617" s="12"/>
      <c r="X13617" s="13"/>
      <c r="Y13617" s="12"/>
      <c r="AM13617" s="14"/>
      <c r="AN13617" s="13"/>
      <c r="AO13617" s="13"/>
      <c r="AP13617" s="13"/>
      <c r="AQ13617" s="13"/>
      <c r="BA13617" s="13"/>
      <c r="BB13617" s="13"/>
      <c r="BC13617" s="13"/>
      <c r="BD13617" s="13"/>
      <c r="BE13617" s="13"/>
    </row>
    <row r="13618" spans="3:57" x14ac:dyDescent="0.35">
      <c r="C13618" s="8"/>
      <c r="D13618" s="8"/>
      <c r="E13618" s="9"/>
      <c r="F13618" s="8"/>
      <c r="G13618" s="10"/>
      <c r="P13618" s="11"/>
      <c r="Q13618" s="12"/>
      <c r="S13618" s="12"/>
      <c r="T13618" s="12"/>
      <c r="X13618" s="13"/>
      <c r="Y13618" s="12"/>
      <c r="AM13618" s="14"/>
      <c r="AN13618" s="13"/>
      <c r="AO13618" s="13"/>
      <c r="AP13618" s="13"/>
      <c r="AQ13618" s="13"/>
      <c r="BA13618" s="13"/>
      <c r="BB13618" s="13"/>
      <c r="BC13618" s="13"/>
      <c r="BD13618" s="13"/>
      <c r="BE13618" s="13"/>
    </row>
    <row r="13619" spans="3:57" x14ac:dyDescent="0.35">
      <c r="C13619" s="8"/>
      <c r="D13619" s="8"/>
      <c r="E13619" s="9"/>
      <c r="F13619" s="8"/>
      <c r="G13619" s="10"/>
      <c r="P13619" s="11"/>
      <c r="Q13619" s="12"/>
      <c r="S13619" s="12"/>
      <c r="T13619" s="12"/>
      <c r="X13619" s="13"/>
      <c r="Y13619" s="12"/>
      <c r="AM13619" s="14"/>
      <c r="AN13619" s="13"/>
      <c r="AO13619" s="13"/>
      <c r="AP13619" s="13"/>
      <c r="AQ13619" s="13"/>
      <c r="BA13619" s="13"/>
      <c r="BB13619" s="13"/>
      <c r="BC13619" s="13"/>
      <c r="BD13619" s="13"/>
      <c r="BE13619" s="13"/>
    </row>
    <row r="13620" spans="3:57" x14ac:dyDescent="0.35">
      <c r="C13620" s="8"/>
      <c r="D13620" s="8"/>
      <c r="E13620" s="9"/>
      <c r="F13620" s="8"/>
      <c r="G13620" s="10"/>
      <c r="P13620" s="11"/>
      <c r="Q13620" s="12"/>
      <c r="S13620" s="12"/>
      <c r="T13620" s="12"/>
      <c r="X13620" s="13"/>
      <c r="Y13620" s="12"/>
      <c r="AM13620" s="14"/>
      <c r="AN13620" s="13"/>
      <c r="AO13620" s="13"/>
      <c r="AP13620" s="13"/>
      <c r="AQ13620" s="13"/>
      <c r="BA13620" s="13"/>
      <c r="BB13620" s="13"/>
      <c r="BC13620" s="13"/>
      <c r="BD13620" s="13"/>
      <c r="BE13620" s="13"/>
    </row>
    <row r="13621" spans="3:57" x14ac:dyDescent="0.35">
      <c r="C13621" s="8"/>
      <c r="D13621" s="8"/>
      <c r="E13621" s="9"/>
      <c r="F13621" s="8"/>
      <c r="G13621" s="10"/>
      <c r="P13621" s="11"/>
      <c r="Q13621" s="12"/>
      <c r="S13621" s="12"/>
      <c r="T13621" s="12"/>
      <c r="X13621" s="13"/>
      <c r="Y13621" s="12"/>
      <c r="AM13621" s="14"/>
      <c r="AN13621" s="13"/>
      <c r="AO13621" s="13"/>
      <c r="AP13621" s="13"/>
      <c r="AQ13621" s="13"/>
      <c r="BA13621" s="13"/>
      <c r="BB13621" s="13"/>
      <c r="BC13621" s="13"/>
      <c r="BD13621" s="13"/>
      <c r="BE13621" s="13"/>
    </row>
    <row r="13622" spans="3:57" x14ac:dyDescent="0.35">
      <c r="C13622" s="8"/>
      <c r="D13622" s="8"/>
      <c r="E13622" s="9"/>
      <c r="F13622" s="8"/>
      <c r="G13622" s="10"/>
      <c r="P13622" s="11"/>
      <c r="Q13622" s="12"/>
      <c r="S13622" s="12"/>
      <c r="T13622" s="12"/>
      <c r="X13622" s="13"/>
      <c r="Y13622" s="12"/>
      <c r="AM13622" s="14"/>
      <c r="AN13622" s="13"/>
      <c r="AO13622" s="13"/>
      <c r="AP13622" s="13"/>
      <c r="AQ13622" s="13"/>
      <c r="BA13622" s="13"/>
      <c r="BB13622" s="13"/>
      <c r="BC13622" s="13"/>
      <c r="BD13622" s="13"/>
      <c r="BE13622" s="13"/>
    </row>
    <row r="13623" spans="3:57" x14ac:dyDescent="0.35">
      <c r="C13623" s="8"/>
      <c r="D13623" s="8"/>
      <c r="E13623" s="9"/>
      <c r="F13623" s="8"/>
      <c r="G13623" s="10"/>
      <c r="P13623" s="11"/>
      <c r="Q13623" s="12"/>
      <c r="S13623" s="12"/>
      <c r="T13623" s="12"/>
      <c r="X13623" s="13"/>
      <c r="Y13623" s="12"/>
      <c r="AM13623" s="14"/>
      <c r="AN13623" s="13"/>
      <c r="AO13623" s="13"/>
      <c r="AP13623" s="13"/>
      <c r="AQ13623" s="13"/>
      <c r="BA13623" s="13"/>
      <c r="BB13623" s="13"/>
      <c r="BC13623" s="13"/>
      <c r="BD13623" s="13"/>
      <c r="BE13623" s="13"/>
    </row>
    <row r="13624" spans="3:57" x14ac:dyDescent="0.35">
      <c r="C13624" s="8"/>
      <c r="D13624" s="8"/>
      <c r="E13624" s="9"/>
      <c r="F13624" s="8"/>
      <c r="G13624" s="10"/>
      <c r="P13624" s="11"/>
      <c r="Q13624" s="12"/>
      <c r="S13624" s="12"/>
      <c r="T13624" s="12"/>
      <c r="X13624" s="13"/>
      <c r="Y13624" s="12"/>
      <c r="AM13624" s="14"/>
      <c r="AN13624" s="13"/>
      <c r="AO13624" s="13"/>
      <c r="AP13624" s="13"/>
      <c r="AQ13624" s="13"/>
      <c r="BA13624" s="13"/>
      <c r="BB13624" s="13"/>
      <c r="BC13624" s="13"/>
      <c r="BD13624" s="13"/>
      <c r="BE13624" s="13"/>
    </row>
    <row r="13625" spans="3:57" x14ac:dyDescent="0.35">
      <c r="C13625" s="8"/>
      <c r="D13625" s="8"/>
      <c r="E13625" s="9"/>
      <c r="F13625" s="8"/>
      <c r="G13625" s="10"/>
      <c r="P13625" s="11"/>
      <c r="Q13625" s="12"/>
      <c r="S13625" s="12"/>
      <c r="T13625" s="12"/>
      <c r="X13625" s="13"/>
      <c r="Y13625" s="12"/>
      <c r="AM13625" s="14"/>
      <c r="AN13625" s="13"/>
      <c r="AO13625" s="13"/>
      <c r="AP13625" s="13"/>
      <c r="AQ13625" s="13"/>
      <c r="BA13625" s="13"/>
      <c r="BB13625" s="13"/>
      <c r="BC13625" s="13"/>
      <c r="BD13625" s="13"/>
      <c r="BE13625" s="13"/>
    </row>
    <row r="13626" spans="3:57" x14ac:dyDescent="0.35">
      <c r="C13626" s="8"/>
      <c r="D13626" s="8"/>
      <c r="E13626" s="9"/>
      <c r="F13626" s="8"/>
      <c r="G13626" s="10"/>
      <c r="P13626" s="11"/>
      <c r="Q13626" s="12"/>
      <c r="S13626" s="12"/>
      <c r="T13626" s="12"/>
      <c r="X13626" s="13"/>
      <c r="Y13626" s="12"/>
      <c r="AM13626" s="14"/>
      <c r="AN13626" s="13"/>
      <c r="AO13626" s="13"/>
      <c r="AP13626" s="13"/>
      <c r="AQ13626" s="13"/>
      <c r="BA13626" s="13"/>
      <c r="BB13626" s="13"/>
      <c r="BC13626" s="13"/>
      <c r="BD13626" s="13"/>
      <c r="BE13626" s="13"/>
    </row>
    <row r="13627" spans="3:57" x14ac:dyDescent="0.35">
      <c r="C13627" s="8"/>
      <c r="D13627" s="8"/>
      <c r="E13627" s="9"/>
      <c r="F13627" s="8"/>
      <c r="G13627" s="10"/>
      <c r="P13627" s="11"/>
      <c r="Q13627" s="12"/>
      <c r="S13627" s="12"/>
      <c r="T13627" s="12"/>
      <c r="X13627" s="13"/>
      <c r="Y13627" s="12"/>
      <c r="AM13627" s="14"/>
      <c r="AN13627" s="13"/>
      <c r="AO13627" s="13"/>
      <c r="AP13627" s="13"/>
      <c r="AQ13627" s="13"/>
      <c r="BA13627" s="13"/>
      <c r="BB13627" s="13"/>
      <c r="BC13627" s="13"/>
      <c r="BD13627" s="13"/>
      <c r="BE13627" s="13"/>
    </row>
    <row r="13628" spans="3:57" x14ac:dyDescent="0.35">
      <c r="C13628" s="8"/>
      <c r="D13628" s="8"/>
      <c r="E13628" s="9"/>
      <c r="F13628" s="8"/>
      <c r="G13628" s="10"/>
      <c r="P13628" s="11"/>
      <c r="Q13628" s="12"/>
      <c r="S13628" s="12"/>
      <c r="T13628" s="12"/>
      <c r="X13628" s="13"/>
      <c r="Y13628" s="12"/>
      <c r="AM13628" s="14"/>
      <c r="AN13628" s="13"/>
      <c r="AO13628" s="13"/>
      <c r="AP13628" s="13"/>
      <c r="AQ13628" s="13"/>
      <c r="BA13628" s="13"/>
      <c r="BB13628" s="13"/>
      <c r="BC13628" s="13"/>
      <c r="BD13628" s="13"/>
      <c r="BE13628" s="13"/>
    </row>
    <row r="13629" spans="3:57" x14ac:dyDescent="0.35">
      <c r="C13629" s="8"/>
      <c r="D13629" s="8"/>
      <c r="E13629" s="9"/>
      <c r="F13629" s="8"/>
      <c r="G13629" s="10"/>
      <c r="P13629" s="11"/>
      <c r="Q13629" s="12"/>
      <c r="S13629" s="12"/>
      <c r="T13629" s="12"/>
      <c r="X13629" s="13"/>
      <c r="Y13629" s="12"/>
      <c r="AM13629" s="14"/>
      <c r="AN13629" s="13"/>
      <c r="AO13629" s="13"/>
      <c r="AP13629" s="13"/>
      <c r="AQ13629" s="13"/>
      <c r="BA13629" s="13"/>
      <c r="BB13629" s="13"/>
      <c r="BC13629" s="13"/>
      <c r="BD13629" s="13"/>
      <c r="BE13629" s="13"/>
    </row>
    <row r="13630" spans="3:57" x14ac:dyDescent="0.35">
      <c r="C13630" s="8"/>
      <c r="D13630" s="8"/>
      <c r="E13630" s="9"/>
      <c r="F13630" s="8"/>
      <c r="G13630" s="10"/>
      <c r="P13630" s="11"/>
      <c r="Q13630" s="12"/>
      <c r="S13630" s="12"/>
      <c r="T13630" s="12"/>
      <c r="X13630" s="13"/>
      <c r="Y13630" s="12"/>
      <c r="AM13630" s="14"/>
      <c r="AN13630" s="13"/>
      <c r="AO13630" s="13"/>
      <c r="AP13630" s="13"/>
      <c r="AQ13630" s="13"/>
      <c r="BA13630" s="13"/>
      <c r="BB13630" s="13"/>
      <c r="BC13630" s="13"/>
      <c r="BD13630" s="13"/>
      <c r="BE13630" s="13"/>
    </row>
    <row r="13631" spans="3:57" x14ac:dyDescent="0.35">
      <c r="C13631" s="8"/>
      <c r="D13631" s="8"/>
      <c r="E13631" s="9"/>
      <c r="F13631" s="8"/>
      <c r="G13631" s="10"/>
      <c r="P13631" s="11"/>
      <c r="Q13631" s="12"/>
      <c r="S13631" s="12"/>
      <c r="T13631" s="12"/>
      <c r="X13631" s="13"/>
      <c r="Y13631" s="12"/>
      <c r="AM13631" s="14"/>
      <c r="AN13631" s="13"/>
      <c r="AO13631" s="13"/>
      <c r="AP13631" s="13"/>
      <c r="AQ13631" s="13"/>
      <c r="BA13631" s="13"/>
      <c r="BB13631" s="13"/>
      <c r="BC13631" s="13"/>
      <c r="BD13631" s="13"/>
      <c r="BE13631" s="13"/>
    </row>
    <row r="13632" spans="3:57" x14ac:dyDescent="0.35">
      <c r="C13632" s="8"/>
      <c r="D13632" s="8"/>
      <c r="E13632" s="9"/>
      <c r="F13632" s="8"/>
      <c r="G13632" s="10"/>
      <c r="P13632" s="11"/>
      <c r="Q13632" s="12"/>
      <c r="S13632" s="12"/>
      <c r="T13632" s="12"/>
      <c r="X13632" s="13"/>
      <c r="Y13632" s="12"/>
      <c r="AM13632" s="14"/>
      <c r="AN13632" s="13"/>
      <c r="AO13632" s="13"/>
      <c r="AP13632" s="13"/>
      <c r="AQ13632" s="13"/>
      <c r="BA13632" s="13"/>
      <c r="BB13632" s="13"/>
      <c r="BC13632" s="13"/>
      <c r="BD13632" s="13"/>
      <c r="BE13632" s="13"/>
    </row>
    <row r="13633" spans="3:57" x14ac:dyDescent="0.35">
      <c r="C13633" s="8"/>
      <c r="D13633" s="8"/>
      <c r="E13633" s="9"/>
      <c r="F13633" s="8"/>
      <c r="G13633" s="10"/>
      <c r="P13633" s="11"/>
      <c r="Q13633" s="12"/>
      <c r="S13633" s="12"/>
      <c r="T13633" s="12"/>
      <c r="X13633" s="13"/>
      <c r="Y13633" s="12"/>
      <c r="AM13633" s="14"/>
      <c r="AN13633" s="13"/>
      <c r="AO13633" s="13"/>
      <c r="AP13633" s="13"/>
      <c r="AQ13633" s="13"/>
      <c r="BA13633" s="13"/>
      <c r="BB13633" s="13"/>
      <c r="BC13633" s="13"/>
      <c r="BD13633" s="13"/>
      <c r="BE13633" s="13"/>
    </row>
    <row r="13634" spans="3:57" x14ac:dyDescent="0.35">
      <c r="C13634" s="8"/>
      <c r="D13634" s="8"/>
      <c r="E13634" s="9"/>
      <c r="F13634" s="8"/>
      <c r="G13634" s="10"/>
      <c r="P13634" s="11"/>
      <c r="Q13634" s="12"/>
      <c r="S13634" s="12"/>
      <c r="T13634" s="12"/>
      <c r="X13634" s="13"/>
      <c r="Y13634" s="12"/>
      <c r="AM13634" s="14"/>
      <c r="AN13634" s="13"/>
      <c r="AO13634" s="13"/>
      <c r="AP13634" s="13"/>
      <c r="AQ13634" s="13"/>
      <c r="BA13634" s="13"/>
      <c r="BB13634" s="13"/>
      <c r="BC13634" s="13"/>
      <c r="BD13634" s="13"/>
      <c r="BE13634" s="13"/>
    </row>
    <row r="13635" spans="3:57" x14ac:dyDescent="0.35">
      <c r="C13635" s="8"/>
      <c r="D13635" s="8"/>
      <c r="E13635" s="9"/>
      <c r="F13635" s="8"/>
      <c r="G13635" s="10"/>
      <c r="P13635" s="11"/>
      <c r="Q13635" s="12"/>
      <c r="S13635" s="12"/>
      <c r="T13635" s="12"/>
      <c r="X13635" s="13"/>
      <c r="Y13635" s="12"/>
      <c r="AM13635" s="14"/>
      <c r="AN13635" s="13"/>
      <c r="AO13635" s="13"/>
      <c r="AP13635" s="13"/>
      <c r="AQ13635" s="13"/>
      <c r="BA13635" s="13"/>
      <c r="BB13635" s="13"/>
      <c r="BC13635" s="13"/>
      <c r="BD13635" s="13"/>
      <c r="BE13635" s="13"/>
    </row>
    <row r="13636" spans="3:57" x14ac:dyDescent="0.35">
      <c r="C13636" s="8"/>
      <c r="D13636" s="8"/>
      <c r="E13636" s="9"/>
      <c r="F13636" s="8"/>
      <c r="G13636" s="10"/>
      <c r="P13636" s="11"/>
      <c r="Q13636" s="12"/>
      <c r="S13636" s="12"/>
      <c r="T13636" s="12"/>
      <c r="X13636" s="13"/>
      <c r="Y13636" s="12"/>
      <c r="AM13636" s="14"/>
      <c r="AN13636" s="13"/>
      <c r="AO13636" s="13"/>
      <c r="AP13636" s="13"/>
      <c r="AQ13636" s="13"/>
      <c r="BA13636" s="13"/>
      <c r="BB13636" s="13"/>
      <c r="BC13636" s="13"/>
      <c r="BD13636" s="13"/>
      <c r="BE13636" s="13"/>
    </row>
    <row r="13637" spans="3:57" x14ac:dyDescent="0.35">
      <c r="C13637" s="8"/>
      <c r="D13637" s="8"/>
      <c r="E13637" s="9"/>
      <c r="F13637" s="8"/>
      <c r="G13637" s="10"/>
      <c r="P13637" s="11"/>
      <c r="Q13637" s="12"/>
      <c r="S13637" s="12"/>
      <c r="T13637" s="12"/>
      <c r="X13637" s="13"/>
      <c r="Y13637" s="12"/>
      <c r="AM13637" s="14"/>
      <c r="AN13637" s="13"/>
      <c r="AO13637" s="13"/>
      <c r="AP13637" s="13"/>
      <c r="AQ13637" s="13"/>
      <c r="BA13637" s="13"/>
      <c r="BB13637" s="13"/>
      <c r="BC13637" s="13"/>
      <c r="BD13637" s="13"/>
      <c r="BE13637" s="13"/>
    </row>
    <row r="13638" spans="3:57" x14ac:dyDescent="0.35">
      <c r="C13638" s="8"/>
      <c r="D13638" s="8"/>
      <c r="E13638" s="9"/>
      <c r="F13638" s="8"/>
      <c r="G13638" s="10"/>
      <c r="P13638" s="11"/>
      <c r="Q13638" s="12"/>
      <c r="S13638" s="12"/>
      <c r="T13638" s="12"/>
      <c r="X13638" s="13"/>
      <c r="Y13638" s="12"/>
      <c r="AM13638" s="14"/>
      <c r="AN13638" s="13"/>
      <c r="AO13638" s="13"/>
      <c r="AP13638" s="13"/>
      <c r="AQ13638" s="13"/>
      <c r="BA13638" s="13"/>
      <c r="BB13638" s="13"/>
      <c r="BC13638" s="13"/>
      <c r="BD13638" s="13"/>
      <c r="BE13638" s="13"/>
    </row>
    <row r="13639" spans="3:57" x14ac:dyDescent="0.35">
      <c r="C13639" s="8"/>
      <c r="D13639" s="8"/>
      <c r="E13639" s="9"/>
      <c r="F13639" s="8"/>
      <c r="G13639" s="10"/>
      <c r="P13639" s="11"/>
      <c r="Q13639" s="12"/>
      <c r="S13639" s="12"/>
      <c r="T13639" s="12"/>
      <c r="X13639" s="13"/>
      <c r="Y13639" s="12"/>
      <c r="AM13639" s="14"/>
      <c r="AN13639" s="13"/>
      <c r="AO13639" s="13"/>
      <c r="AP13639" s="13"/>
      <c r="AQ13639" s="13"/>
      <c r="BA13639" s="13"/>
      <c r="BB13639" s="13"/>
      <c r="BC13639" s="13"/>
      <c r="BD13639" s="13"/>
      <c r="BE13639" s="13"/>
    </row>
    <row r="13640" spans="3:57" x14ac:dyDescent="0.35">
      <c r="C13640" s="8"/>
      <c r="D13640" s="8"/>
      <c r="E13640" s="9"/>
      <c r="F13640" s="8"/>
      <c r="G13640" s="10"/>
      <c r="P13640" s="11"/>
      <c r="Q13640" s="12"/>
      <c r="S13640" s="12"/>
      <c r="T13640" s="12"/>
      <c r="X13640" s="13"/>
      <c r="Y13640" s="12"/>
      <c r="AM13640" s="14"/>
      <c r="AN13640" s="13"/>
      <c r="AO13640" s="13"/>
      <c r="AP13640" s="13"/>
      <c r="AQ13640" s="13"/>
      <c r="BA13640" s="13"/>
      <c r="BB13640" s="13"/>
      <c r="BC13640" s="13"/>
      <c r="BD13640" s="13"/>
      <c r="BE13640" s="13"/>
    </row>
    <row r="13641" spans="3:57" x14ac:dyDescent="0.35">
      <c r="C13641" s="8"/>
      <c r="D13641" s="8"/>
      <c r="E13641" s="9"/>
      <c r="F13641" s="8"/>
      <c r="G13641" s="10"/>
      <c r="P13641" s="11"/>
      <c r="Q13641" s="12"/>
      <c r="S13641" s="12"/>
      <c r="T13641" s="12"/>
      <c r="X13641" s="13"/>
      <c r="Y13641" s="12"/>
      <c r="AM13641" s="14"/>
      <c r="AN13641" s="13"/>
      <c r="AO13641" s="13"/>
      <c r="AP13641" s="13"/>
      <c r="AQ13641" s="13"/>
      <c r="BA13641" s="13"/>
      <c r="BB13641" s="13"/>
      <c r="BC13641" s="13"/>
      <c r="BD13641" s="13"/>
      <c r="BE13641" s="13"/>
    </row>
    <row r="13642" spans="3:57" x14ac:dyDescent="0.35">
      <c r="C13642" s="8"/>
      <c r="D13642" s="8"/>
      <c r="E13642" s="9"/>
      <c r="F13642" s="8"/>
      <c r="G13642" s="10"/>
      <c r="P13642" s="11"/>
      <c r="Q13642" s="12"/>
      <c r="S13642" s="12"/>
      <c r="T13642" s="12"/>
      <c r="X13642" s="13"/>
      <c r="Y13642" s="12"/>
      <c r="AM13642" s="14"/>
      <c r="AN13642" s="13"/>
      <c r="AO13642" s="13"/>
      <c r="AP13642" s="13"/>
      <c r="AQ13642" s="13"/>
      <c r="BA13642" s="13"/>
      <c r="BB13642" s="13"/>
      <c r="BC13642" s="13"/>
      <c r="BD13642" s="13"/>
      <c r="BE13642" s="13"/>
    </row>
    <row r="13643" spans="3:57" x14ac:dyDescent="0.35">
      <c r="C13643" s="8"/>
      <c r="D13643" s="8"/>
      <c r="E13643" s="9"/>
      <c r="F13643" s="8"/>
      <c r="G13643" s="10"/>
      <c r="P13643" s="11"/>
      <c r="Q13643" s="12"/>
      <c r="S13643" s="12"/>
      <c r="T13643" s="12"/>
      <c r="X13643" s="13"/>
      <c r="Y13643" s="12"/>
      <c r="AM13643" s="14"/>
      <c r="AN13643" s="13"/>
      <c r="AO13643" s="13"/>
      <c r="AP13643" s="13"/>
      <c r="AQ13643" s="13"/>
      <c r="BA13643" s="13"/>
      <c r="BB13643" s="13"/>
      <c r="BC13643" s="13"/>
      <c r="BD13643" s="13"/>
      <c r="BE13643" s="13"/>
    </row>
    <row r="13644" spans="3:57" x14ac:dyDescent="0.35">
      <c r="C13644" s="8"/>
      <c r="D13644" s="8"/>
      <c r="E13644" s="9"/>
      <c r="F13644" s="8"/>
      <c r="G13644" s="10"/>
      <c r="P13644" s="11"/>
      <c r="Q13644" s="12"/>
      <c r="S13644" s="12"/>
      <c r="T13644" s="12"/>
      <c r="X13644" s="13"/>
      <c r="Y13644" s="12"/>
      <c r="AM13644" s="14"/>
      <c r="AN13644" s="13"/>
      <c r="AO13644" s="13"/>
      <c r="AP13644" s="13"/>
      <c r="AQ13644" s="13"/>
      <c r="BA13644" s="13"/>
      <c r="BB13644" s="13"/>
      <c r="BC13644" s="13"/>
      <c r="BD13644" s="13"/>
      <c r="BE13644" s="13"/>
    </row>
    <row r="13645" spans="3:57" x14ac:dyDescent="0.35">
      <c r="C13645" s="8"/>
      <c r="D13645" s="8"/>
      <c r="E13645" s="9"/>
      <c r="F13645" s="8"/>
      <c r="G13645" s="10"/>
      <c r="P13645" s="11"/>
      <c r="Q13645" s="12"/>
      <c r="S13645" s="12"/>
      <c r="T13645" s="12"/>
      <c r="X13645" s="13"/>
      <c r="Y13645" s="12"/>
      <c r="AM13645" s="14"/>
      <c r="AN13645" s="13"/>
      <c r="AO13645" s="13"/>
      <c r="AP13645" s="13"/>
      <c r="AQ13645" s="13"/>
      <c r="BA13645" s="13"/>
      <c r="BB13645" s="13"/>
      <c r="BC13645" s="13"/>
      <c r="BD13645" s="13"/>
      <c r="BE13645" s="13"/>
    </row>
    <row r="13646" spans="3:57" x14ac:dyDescent="0.35">
      <c r="C13646" s="8"/>
      <c r="D13646" s="8"/>
      <c r="E13646" s="9"/>
      <c r="F13646" s="8"/>
      <c r="G13646" s="10"/>
      <c r="P13646" s="11"/>
      <c r="Q13646" s="12"/>
      <c r="S13646" s="12"/>
      <c r="T13646" s="12"/>
      <c r="X13646" s="13"/>
      <c r="Y13646" s="12"/>
      <c r="AM13646" s="14"/>
      <c r="AN13646" s="13"/>
      <c r="AO13646" s="13"/>
      <c r="AP13646" s="13"/>
      <c r="AQ13646" s="13"/>
      <c r="BA13646" s="13"/>
      <c r="BB13646" s="13"/>
      <c r="BC13646" s="13"/>
      <c r="BD13646" s="13"/>
      <c r="BE13646" s="13"/>
    </row>
    <row r="13647" spans="3:57" x14ac:dyDescent="0.35">
      <c r="C13647" s="8"/>
      <c r="D13647" s="8"/>
      <c r="E13647" s="9"/>
      <c r="F13647" s="8"/>
      <c r="G13647" s="10"/>
      <c r="P13647" s="11"/>
      <c r="Q13647" s="12"/>
      <c r="S13647" s="12"/>
      <c r="T13647" s="12"/>
      <c r="X13647" s="13"/>
      <c r="Y13647" s="12"/>
      <c r="AM13647" s="14"/>
      <c r="AN13647" s="13"/>
      <c r="AO13647" s="13"/>
      <c r="AP13647" s="13"/>
      <c r="AQ13647" s="13"/>
      <c r="BA13647" s="13"/>
      <c r="BB13647" s="13"/>
      <c r="BC13647" s="13"/>
      <c r="BD13647" s="13"/>
      <c r="BE13647" s="13"/>
    </row>
    <row r="13648" spans="3:57" x14ac:dyDescent="0.35">
      <c r="C13648" s="8"/>
      <c r="D13648" s="8"/>
      <c r="E13648" s="9"/>
      <c r="F13648" s="8"/>
      <c r="G13648" s="10"/>
      <c r="P13648" s="11"/>
      <c r="Q13648" s="12"/>
      <c r="S13648" s="12"/>
      <c r="T13648" s="12"/>
      <c r="X13648" s="13"/>
      <c r="Y13648" s="12"/>
      <c r="AM13648" s="14"/>
      <c r="AN13648" s="13"/>
      <c r="AO13648" s="13"/>
      <c r="AP13648" s="13"/>
      <c r="AQ13648" s="13"/>
      <c r="BA13648" s="13"/>
      <c r="BB13648" s="13"/>
      <c r="BC13648" s="13"/>
      <c r="BD13648" s="13"/>
      <c r="BE13648" s="13"/>
    </row>
    <row r="13649" spans="3:57" x14ac:dyDescent="0.35">
      <c r="C13649" s="8"/>
      <c r="D13649" s="8"/>
      <c r="E13649" s="9"/>
      <c r="F13649" s="8"/>
      <c r="G13649" s="10"/>
      <c r="P13649" s="11"/>
      <c r="Q13649" s="12"/>
      <c r="S13649" s="12"/>
      <c r="T13649" s="12"/>
      <c r="X13649" s="13"/>
      <c r="Y13649" s="12"/>
      <c r="AM13649" s="14"/>
      <c r="AN13649" s="13"/>
      <c r="AO13649" s="13"/>
      <c r="AP13649" s="13"/>
      <c r="AQ13649" s="13"/>
      <c r="BA13649" s="13"/>
      <c r="BB13649" s="13"/>
      <c r="BC13649" s="13"/>
      <c r="BD13649" s="13"/>
      <c r="BE13649" s="13"/>
    </row>
    <row r="13650" spans="3:57" x14ac:dyDescent="0.35">
      <c r="C13650" s="8"/>
      <c r="D13650" s="8"/>
      <c r="E13650" s="9"/>
      <c r="F13650" s="8"/>
      <c r="G13650" s="10"/>
      <c r="P13650" s="11"/>
      <c r="Q13650" s="12"/>
      <c r="S13650" s="12"/>
      <c r="T13650" s="12"/>
      <c r="X13650" s="13"/>
      <c r="Y13650" s="12"/>
      <c r="AM13650" s="14"/>
      <c r="AN13650" s="13"/>
      <c r="AO13650" s="13"/>
      <c r="AP13650" s="13"/>
      <c r="AQ13650" s="13"/>
      <c r="BA13650" s="13"/>
      <c r="BB13650" s="13"/>
      <c r="BC13650" s="13"/>
      <c r="BD13650" s="13"/>
      <c r="BE13650" s="13"/>
    </row>
    <row r="13651" spans="3:57" x14ac:dyDescent="0.35">
      <c r="C13651" s="8"/>
      <c r="D13651" s="8"/>
      <c r="E13651" s="9"/>
      <c r="F13651" s="8"/>
      <c r="G13651" s="10"/>
      <c r="P13651" s="11"/>
      <c r="Q13651" s="12"/>
      <c r="S13651" s="12"/>
      <c r="T13651" s="12"/>
      <c r="X13651" s="13"/>
      <c r="Y13651" s="12"/>
      <c r="AM13651" s="14"/>
      <c r="AN13651" s="13"/>
      <c r="AO13651" s="13"/>
      <c r="AP13651" s="13"/>
      <c r="AQ13651" s="13"/>
      <c r="BA13651" s="13"/>
      <c r="BB13651" s="13"/>
      <c r="BC13651" s="13"/>
      <c r="BD13651" s="13"/>
      <c r="BE13651" s="13"/>
    </row>
    <row r="13652" spans="3:57" x14ac:dyDescent="0.35">
      <c r="C13652" s="8"/>
      <c r="D13652" s="8"/>
      <c r="E13652" s="9"/>
      <c r="F13652" s="8"/>
      <c r="G13652" s="10"/>
      <c r="P13652" s="11"/>
      <c r="Q13652" s="12"/>
      <c r="S13652" s="12"/>
      <c r="T13652" s="12"/>
      <c r="X13652" s="13"/>
      <c r="Y13652" s="12"/>
      <c r="AM13652" s="14"/>
      <c r="AN13652" s="13"/>
      <c r="AO13652" s="13"/>
      <c r="AP13652" s="13"/>
      <c r="AQ13652" s="13"/>
      <c r="BA13652" s="13"/>
      <c r="BB13652" s="13"/>
      <c r="BC13652" s="13"/>
      <c r="BD13652" s="13"/>
      <c r="BE13652" s="13"/>
    </row>
    <row r="13653" spans="3:57" x14ac:dyDescent="0.35">
      <c r="C13653" s="8"/>
      <c r="D13653" s="8"/>
      <c r="E13653" s="9"/>
      <c r="F13653" s="8"/>
      <c r="G13653" s="10"/>
      <c r="P13653" s="11"/>
      <c r="Q13653" s="12"/>
      <c r="S13653" s="12"/>
      <c r="T13653" s="12"/>
      <c r="X13653" s="13"/>
      <c r="Y13653" s="12"/>
      <c r="AM13653" s="14"/>
      <c r="AN13653" s="13"/>
      <c r="AO13653" s="13"/>
      <c r="AP13653" s="13"/>
      <c r="AQ13653" s="13"/>
      <c r="BA13653" s="13"/>
      <c r="BB13653" s="13"/>
      <c r="BC13653" s="13"/>
      <c r="BD13653" s="13"/>
      <c r="BE13653" s="13"/>
    </row>
    <row r="13654" spans="3:57" x14ac:dyDescent="0.35">
      <c r="C13654" s="8"/>
      <c r="D13654" s="8"/>
      <c r="E13654" s="9"/>
      <c r="F13654" s="8"/>
      <c r="G13654" s="10"/>
      <c r="P13654" s="11"/>
      <c r="Q13654" s="12"/>
      <c r="S13654" s="12"/>
      <c r="T13654" s="12"/>
      <c r="X13654" s="13"/>
      <c r="Y13654" s="12"/>
      <c r="AM13654" s="14"/>
      <c r="AN13654" s="13"/>
      <c r="AO13654" s="13"/>
      <c r="AP13654" s="13"/>
      <c r="AQ13654" s="13"/>
      <c r="BA13654" s="13"/>
      <c r="BB13654" s="13"/>
      <c r="BC13654" s="13"/>
      <c r="BD13654" s="13"/>
      <c r="BE13654" s="13"/>
    </row>
    <row r="13655" spans="3:57" x14ac:dyDescent="0.35">
      <c r="C13655" s="8"/>
      <c r="D13655" s="8"/>
      <c r="E13655" s="9"/>
      <c r="F13655" s="8"/>
      <c r="G13655" s="10"/>
      <c r="P13655" s="11"/>
      <c r="Q13655" s="12"/>
      <c r="S13655" s="12"/>
      <c r="T13655" s="12"/>
      <c r="X13655" s="13"/>
      <c r="Y13655" s="12"/>
      <c r="AM13655" s="14"/>
      <c r="AN13655" s="13"/>
      <c r="AO13655" s="13"/>
      <c r="AP13655" s="13"/>
      <c r="AQ13655" s="13"/>
      <c r="BA13655" s="13"/>
      <c r="BB13655" s="13"/>
      <c r="BC13655" s="13"/>
      <c r="BD13655" s="13"/>
      <c r="BE13655" s="13"/>
    </row>
    <row r="13656" spans="3:57" x14ac:dyDescent="0.35">
      <c r="C13656" s="8"/>
      <c r="D13656" s="8"/>
      <c r="E13656" s="9"/>
      <c r="F13656" s="8"/>
      <c r="G13656" s="10"/>
      <c r="P13656" s="11"/>
      <c r="Q13656" s="12"/>
      <c r="S13656" s="12"/>
      <c r="T13656" s="12"/>
      <c r="X13656" s="13"/>
      <c r="Y13656" s="12"/>
      <c r="AM13656" s="14"/>
      <c r="AN13656" s="13"/>
      <c r="AO13656" s="13"/>
      <c r="AP13656" s="13"/>
      <c r="AQ13656" s="13"/>
      <c r="BA13656" s="13"/>
      <c r="BB13656" s="13"/>
      <c r="BC13656" s="13"/>
      <c r="BD13656" s="13"/>
      <c r="BE13656" s="13"/>
    </row>
    <row r="13657" spans="3:57" x14ac:dyDescent="0.35">
      <c r="C13657" s="8"/>
      <c r="D13657" s="8"/>
      <c r="E13657" s="9"/>
      <c r="F13657" s="8"/>
      <c r="G13657" s="10"/>
      <c r="P13657" s="11"/>
      <c r="Q13657" s="12"/>
      <c r="S13657" s="12"/>
      <c r="T13657" s="12"/>
      <c r="X13657" s="13"/>
      <c r="Y13657" s="12"/>
      <c r="AM13657" s="14"/>
      <c r="AN13657" s="13"/>
      <c r="AO13657" s="13"/>
      <c r="AP13657" s="13"/>
      <c r="AQ13657" s="13"/>
      <c r="BA13657" s="13"/>
      <c r="BB13657" s="13"/>
      <c r="BC13657" s="13"/>
      <c r="BD13657" s="13"/>
      <c r="BE13657" s="13"/>
    </row>
    <row r="13658" spans="3:57" x14ac:dyDescent="0.35">
      <c r="C13658" s="8"/>
      <c r="D13658" s="8"/>
      <c r="E13658" s="9"/>
      <c r="F13658" s="8"/>
      <c r="G13658" s="10"/>
      <c r="P13658" s="11"/>
      <c r="Q13658" s="12"/>
      <c r="S13658" s="12"/>
      <c r="T13658" s="12"/>
      <c r="X13658" s="13"/>
      <c r="Y13658" s="12"/>
      <c r="AM13658" s="14"/>
      <c r="AN13658" s="13"/>
      <c r="AO13658" s="13"/>
      <c r="AP13658" s="13"/>
      <c r="AQ13658" s="13"/>
      <c r="BA13658" s="13"/>
      <c r="BB13658" s="13"/>
      <c r="BC13658" s="13"/>
      <c r="BD13658" s="13"/>
      <c r="BE13658" s="13"/>
    </row>
    <row r="13659" spans="3:57" x14ac:dyDescent="0.35">
      <c r="C13659" s="8"/>
      <c r="D13659" s="8"/>
      <c r="E13659" s="9"/>
      <c r="F13659" s="8"/>
      <c r="G13659" s="10"/>
      <c r="P13659" s="11"/>
      <c r="Q13659" s="12"/>
      <c r="S13659" s="12"/>
      <c r="T13659" s="12"/>
      <c r="X13659" s="13"/>
      <c r="Y13659" s="12"/>
      <c r="AM13659" s="14"/>
      <c r="AN13659" s="13"/>
      <c r="AO13659" s="13"/>
      <c r="AP13659" s="13"/>
      <c r="AQ13659" s="13"/>
      <c r="BA13659" s="13"/>
      <c r="BB13659" s="13"/>
      <c r="BC13659" s="13"/>
      <c r="BD13659" s="13"/>
      <c r="BE13659" s="13"/>
    </row>
    <row r="13660" spans="3:57" x14ac:dyDescent="0.35">
      <c r="C13660" s="8"/>
      <c r="D13660" s="8"/>
      <c r="E13660" s="9"/>
      <c r="F13660" s="8"/>
      <c r="G13660" s="10"/>
      <c r="P13660" s="11"/>
      <c r="Q13660" s="12"/>
      <c r="S13660" s="12"/>
      <c r="T13660" s="12"/>
      <c r="X13660" s="13"/>
      <c r="Y13660" s="12"/>
      <c r="AM13660" s="14"/>
      <c r="AN13660" s="13"/>
      <c r="AO13660" s="13"/>
      <c r="AP13660" s="13"/>
      <c r="AQ13660" s="13"/>
      <c r="BA13660" s="13"/>
      <c r="BB13660" s="13"/>
      <c r="BC13660" s="13"/>
      <c r="BD13660" s="13"/>
      <c r="BE13660" s="13"/>
    </row>
    <row r="13661" spans="3:57" x14ac:dyDescent="0.35">
      <c r="C13661" s="8"/>
      <c r="D13661" s="8"/>
      <c r="E13661" s="9"/>
      <c r="F13661" s="8"/>
      <c r="G13661" s="10"/>
      <c r="P13661" s="11"/>
      <c r="Q13661" s="12"/>
      <c r="S13661" s="12"/>
      <c r="T13661" s="12"/>
      <c r="X13661" s="13"/>
      <c r="Y13661" s="12"/>
      <c r="AM13661" s="14"/>
      <c r="AN13661" s="13"/>
      <c r="AO13661" s="13"/>
      <c r="AP13661" s="13"/>
      <c r="AQ13661" s="13"/>
      <c r="BA13661" s="13"/>
      <c r="BB13661" s="13"/>
      <c r="BC13661" s="13"/>
      <c r="BD13661" s="13"/>
      <c r="BE13661" s="13"/>
    </row>
    <row r="13662" spans="3:57" x14ac:dyDescent="0.35">
      <c r="C13662" s="8"/>
      <c r="D13662" s="8"/>
      <c r="E13662" s="9"/>
      <c r="F13662" s="8"/>
      <c r="G13662" s="10"/>
      <c r="P13662" s="11"/>
      <c r="Q13662" s="12"/>
      <c r="S13662" s="12"/>
      <c r="T13662" s="12"/>
      <c r="X13662" s="13"/>
      <c r="Y13662" s="12"/>
      <c r="AM13662" s="14"/>
      <c r="AN13662" s="13"/>
      <c r="AO13662" s="13"/>
      <c r="AP13662" s="13"/>
      <c r="AQ13662" s="13"/>
      <c r="BA13662" s="13"/>
      <c r="BB13662" s="13"/>
      <c r="BC13662" s="13"/>
      <c r="BD13662" s="13"/>
      <c r="BE13662" s="13"/>
    </row>
    <row r="13663" spans="3:57" x14ac:dyDescent="0.35">
      <c r="C13663" s="8"/>
      <c r="D13663" s="8"/>
      <c r="E13663" s="9"/>
      <c r="F13663" s="8"/>
      <c r="G13663" s="10"/>
      <c r="P13663" s="11"/>
      <c r="Q13663" s="12"/>
      <c r="S13663" s="12"/>
      <c r="T13663" s="12"/>
      <c r="X13663" s="13"/>
      <c r="Y13663" s="12"/>
      <c r="AM13663" s="14"/>
      <c r="AN13663" s="13"/>
      <c r="AO13663" s="13"/>
      <c r="AP13663" s="13"/>
      <c r="AQ13663" s="13"/>
      <c r="BA13663" s="13"/>
      <c r="BB13663" s="13"/>
      <c r="BC13663" s="13"/>
      <c r="BD13663" s="13"/>
      <c r="BE13663" s="13"/>
    </row>
    <row r="13664" spans="3:57" x14ac:dyDescent="0.35">
      <c r="C13664" s="8"/>
      <c r="D13664" s="8"/>
      <c r="E13664" s="9"/>
      <c r="F13664" s="8"/>
      <c r="G13664" s="10"/>
      <c r="P13664" s="11"/>
      <c r="Q13664" s="12"/>
      <c r="S13664" s="12"/>
      <c r="T13664" s="12"/>
      <c r="X13664" s="13"/>
      <c r="Y13664" s="12"/>
      <c r="AM13664" s="14"/>
      <c r="AN13664" s="13"/>
      <c r="AO13664" s="13"/>
      <c r="AP13664" s="13"/>
      <c r="AQ13664" s="13"/>
      <c r="BA13664" s="13"/>
      <c r="BB13664" s="13"/>
      <c r="BC13664" s="13"/>
      <c r="BD13664" s="13"/>
      <c r="BE13664" s="13"/>
    </row>
    <row r="13665" spans="3:57" x14ac:dyDescent="0.35">
      <c r="C13665" s="8"/>
      <c r="D13665" s="8"/>
      <c r="E13665" s="9"/>
      <c r="F13665" s="8"/>
      <c r="G13665" s="10"/>
      <c r="P13665" s="11"/>
      <c r="Q13665" s="12"/>
      <c r="S13665" s="12"/>
      <c r="T13665" s="12"/>
      <c r="X13665" s="13"/>
      <c r="Y13665" s="12"/>
      <c r="AM13665" s="14"/>
      <c r="AN13665" s="13"/>
      <c r="AO13665" s="13"/>
      <c r="AP13665" s="13"/>
      <c r="AQ13665" s="13"/>
      <c r="BA13665" s="13"/>
      <c r="BB13665" s="13"/>
      <c r="BC13665" s="13"/>
      <c r="BD13665" s="13"/>
      <c r="BE13665" s="13"/>
    </row>
    <row r="13666" spans="3:57" x14ac:dyDescent="0.35">
      <c r="C13666" s="8"/>
      <c r="D13666" s="8"/>
      <c r="E13666" s="9"/>
      <c r="F13666" s="8"/>
      <c r="G13666" s="10"/>
      <c r="P13666" s="11"/>
      <c r="Q13666" s="12"/>
      <c r="S13666" s="12"/>
      <c r="T13666" s="12"/>
      <c r="X13666" s="13"/>
      <c r="Y13666" s="12"/>
      <c r="AM13666" s="14"/>
      <c r="AN13666" s="13"/>
      <c r="AO13666" s="13"/>
      <c r="AP13666" s="13"/>
      <c r="AQ13666" s="13"/>
      <c r="BA13666" s="13"/>
      <c r="BB13666" s="13"/>
      <c r="BC13666" s="13"/>
      <c r="BD13666" s="13"/>
      <c r="BE13666" s="13"/>
    </row>
    <row r="13667" spans="3:57" x14ac:dyDescent="0.35">
      <c r="C13667" s="8"/>
      <c r="D13667" s="8"/>
      <c r="E13667" s="9"/>
      <c r="F13667" s="8"/>
      <c r="G13667" s="10"/>
      <c r="P13667" s="11"/>
      <c r="Q13667" s="12"/>
      <c r="S13667" s="12"/>
      <c r="T13667" s="12"/>
      <c r="X13667" s="13"/>
      <c r="Y13667" s="12"/>
      <c r="AM13667" s="14"/>
      <c r="AN13667" s="13"/>
      <c r="AO13667" s="13"/>
      <c r="AP13667" s="13"/>
      <c r="AQ13667" s="13"/>
      <c r="BA13667" s="13"/>
      <c r="BB13667" s="13"/>
      <c r="BC13667" s="13"/>
      <c r="BD13667" s="13"/>
      <c r="BE13667" s="13"/>
    </row>
    <row r="13668" spans="3:57" x14ac:dyDescent="0.35">
      <c r="C13668" s="8"/>
      <c r="D13668" s="8"/>
      <c r="E13668" s="9"/>
      <c r="F13668" s="8"/>
      <c r="G13668" s="10"/>
      <c r="P13668" s="11"/>
      <c r="Q13668" s="12"/>
      <c r="S13668" s="12"/>
      <c r="T13668" s="12"/>
      <c r="X13668" s="13"/>
      <c r="Y13668" s="12"/>
      <c r="AM13668" s="14"/>
      <c r="AN13668" s="13"/>
      <c r="AO13668" s="13"/>
      <c r="AP13668" s="13"/>
      <c r="AQ13668" s="13"/>
      <c r="BA13668" s="13"/>
      <c r="BB13668" s="13"/>
      <c r="BC13668" s="13"/>
      <c r="BD13668" s="13"/>
      <c r="BE13668" s="13"/>
    </row>
    <row r="13669" spans="3:57" x14ac:dyDescent="0.35">
      <c r="C13669" s="8"/>
      <c r="D13669" s="8"/>
      <c r="E13669" s="9"/>
      <c r="F13669" s="8"/>
      <c r="G13669" s="10"/>
      <c r="P13669" s="11"/>
      <c r="Q13669" s="12"/>
      <c r="S13669" s="12"/>
      <c r="T13669" s="12"/>
      <c r="X13669" s="13"/>
      <c r="Y13669" s="12"/>
      <c r="AM13669" s="14"/>
      <c r="AN13669" s="13"/>
      <c r="AO13669" s="13"/>
      <c r="AP13669" s="13"/>
      <c r="AQ13669" s="13"/>
      <c r="BA13669" s="13"/>
      <c r="BB13669" s="13"/>
      <c r="BC13669" s="13"/>
      <c r="BD13669" s="13"/>
      <c r="BE13669" s="13"/>
    </row>
    <row r="13670" spans="3:57" x14ac:dyDescent="0.35">
      <c r="C13670" s="8"/>
      <c r="D13670" s="8"/>
      <c r="E13670" s="9"/>
      <c r="F13670" s="8"/>
      <c r="G13670" s="10"/>
      <c r="P13670" s="11"/>
      <c r="Q13670" s="12"/>
      <c r="S13670" s="12"/>
      <c r="T13670" s="12"/>
      <c r="X13670" s="13"/>
      <c r="Y13670" s="12"/>
      <c r="AM13670" s="14"/>
      <c r="AN13670" s="13"/>
      <c r="AO13670" s="13"/>
      <c r="AP13670" s="13"/>
      <c r="AQ13670" s="13"/>
      <c r="BA13670" s="13"/>
      <c r="BB13670" s="13"/>
      <c r="BC13670" s="13"/>
      <c r="BD13670" s="13"/>
      <c r="BE13670" s="13"/>
    </row>
    <row r="13671" spans="3:57" x14ac:dyDescent="0.35">
      <c r="C13671" s="8"/>
      <c r="D13671" s="8"/>
      <c r="E13671" s="9"/>
      <c r="F13671" s="8"/>
      <c r="G13671" s="10"/>
      <c r="P13671" s="11"/>
      <c r="Q13671" s="12"/>
      <c r="S13671" s="12"/>
      <c r="T13671" s="12"/>
      <c r="X13671" s="13"/>
      <c r="Y13671" s="12"/>
      <c r="AM13671" s="14"/>
      <c r="AN13671" s="13"/>
      <c r="AO13671" s="13"/>
      <c r="AP13671" s="13"/>
      <c r="AQ13671" s="13"/>
      <c r="BA13671" s="13"/>
      <c r="BB13671" s="13"/>
      <c r="BC13671" s="13"/>
      <c r="BD13671" s="13"/>
      <c r="BE13671" s="13"/>
    </row>
    <row r="13672" spans="3:57" x14ac:dyDescent="0.35">
      <c r="C13672" s="8"/>
      <c r="D13672" s="8"/>
      <c r="E13672" s="9"/>
      <c r="F13672" s="8"/>
      <c r="G13672" s="10"/>
      <c r="P13672" s="11"/>
      <c r="Q13672" s="12"/>
      <c r="S13672" s="12"/>
      <c r="T13672" s="12"/>
      <c r="X13672" s="13"/>
      <c r="Y13672" s="12"/>
      <c r="AM13672" s="14"/>
      <c r="AN13672" s="13"/>
      <c r="AO13672" s="13"/>
      <c r="AP13672" s="13"/>
      <c r="AQ13672" s="13"/>
      <c r="BA13672" s="13"/>
      <c r="BB13672" s="13"/>
      <c r="BC13672" s="13"/>
      <c r="BD13672" s="13"/>
      <c r="BE13672" s="13"/>
    </row>
    <row r="13673" spans="3:57" x14ac:dyDescent="0.35">
      <c r="C13673" s="8"/>
      <c r="D13673" s="8"/>
      <c r="E13673" s="9"/>
      <c r="F13673" s="8"/>
      <c r="G13673" s="10"/>
      <c r="P13673" s="11"/>
      <c r="Q13673" s="12"/>
      <c r="S13673" s="12"/>
      <c r="T13673" s="12"/>
      <c r="X13673" s="13"/>
      <c r="Y13673" s="12"/>
      <c r="AM13673" s="14"/>
      <c r="AN13673" s="13"/>
      <c r="AO13673" s="13"/>
      <c r="AP13673" s="13"/>
      <c r="AQ13673" s="13"/>
      <c r="BA13673" s="13"/>
      <c r="BB13673" s="13"/>
      <c r="BC13673" s="13"/>
      <c r="BD13673" s="13"/>
      <c r="BE13673" s="13"/>
    </row>
    <row r="13674" spans="3:57" x14ac:dyDescent="0.35">
      <c r="C13674" s="8"/>
      <c r="D13674" s="8"/>
      <c r="E13674" s="9"/>
      <c r="F13674" s="8"/>
      <c r="G13674" s="10"/>
      <c r="P13674" s="11"/>
      <c r="Q13674" s="12"/>
      <c r="S13674" s="12"/>
      <c r="T13674" s="12"/>
      <c r="X13674" s="13"/>
      <c r="Y13674" s="12"/>
      <c r="AM13674" s="14"/>
      <c r="AN13674" s="13"/>
      <c r="AO13674" s="13"/>
      <c r="AP13674" s="13"/>
      <c r="AQ13674" s="13"/>
      <c r="BA13674" s="13"/>
      <c r="BB13674" s="13"/>
      <c r="BC13674" s="13"/>
      <c r="BD13674" s="13"/>
      <c r="BE13674" s="13"/>
    </row>
    <row r="13675" spans="3:57" x14ac:dyDescent="0.35">
      <c r="C13675" s="8"/>
      <c r="D13675" s="8"/>
      <c r="E13675" s="9"/>
      <c r="F13675" s="8"/>
      <c r="G13675" s="10"/>
      <c r="P13675" s="11"/>
      <c r="Q13675" s="12"/>
      <c r="S13675" s="12"/>
      <c r="T13675" s="12"/>
      <c r="X13675" s="13"/>
      <c r="Y13675" s="12"/>
      <c r="AM13675" s="14"/>
      <c r="AN13675" s="13"/>
      <c r="AO13675" s="13"/>
      <c r="AP13675" s="13"/>
      <c r="AQ13675" s="13"/>
      <c r="BA13675" s="13"/>
      <c r="BB13675" s="13"/>
      <c r="BC13675" s="13"/>
      <c r="BD13675" s="13"/>
      <c r="BE13675" s="13"/>
    </row>
    <row r="13676" spans="3:57" x14ac:dyDescent="0.35">
      <c r="C13676" s="8"/>
      <c r="D13676" s="8"/>
      <c r="E13676" s="9"/>
      <c r="F13676" s="8"/>
      <c r="G13676" s="10"/>
      <c r="P13676" s="11"/>
      <c r="Q13676" s="12"/>
      <c r="S13676" s="12"/>
      <c r="T13676" s="12"/>
      <c r="X13676" s="13"/>
      <c r="Y13676" s="12"/>
      <c r="AM13676" s="14"/>
      <c r="AN13676" s="13"/>
      <c r="AO13676" s="13"/>
      <c r="AP13676" s="13"/>
      <c r="AQ13676" s="13"/>
      <c r="BA13676" s="13"/>
      <c r="BB13676" s="13"/>
      <c r="BC13676" s="13"/>
      <c r="BD13676" s="13"/>
      <c r="BE13676" s="13"/>
    </row>
    <row r="13677" spans="3:57" x14ac:dyDescent="0.35">
      <c r="C13677" s="8"/>
      <c r="D13677" s="8"/>
      <c r="E13677" s="9"/>
      <c r="F13677" s="8"/>
      <c r="G13677" s="10"/>
      <c r="P13677" s="11"/>
      <c r="Q13677" s="12"/>
      <c r="S13677" s="12"/>
      <c r="T13677" s="12"/>
      <c r="X13677" s="13"/>
      <c r="Y13677" s="12"/>
      <c r="AM13677" s="14"/>
      <c r="AN13677" s="13"/>
      <c r="AO13677" s="13"/>
      <c r="AP13677" s="13"/>
      <c r="AQ13677" s="13"/>
      <c r="BA13677" s="13"/>
      <c r="BB13677" s="13"/>
      <c r="BC13677" s="13"/>
      <c r="BD13677" s="13"/>
      <c r="BE13677" s="13"/>
    </row>
    <row r="13678" spans="3:57" x14ac:dyDescent="0.35">
      <c r="C13678" s="8"/>
      <c r="D13678" s="8"/>
      <c r="E13678" s="9"/>
      <c r="F13678" s="8"/>
      <c r="G13678" s="10"/>
      <c r="P13678" s="11"/>
      <c r="Q13678" s="12"/>
      <c r="S13678" s="12"/>
      <c r="T13678" s="12"/>
      <c r="X13678" s="13"/>
      <c r="Y13678" s="12"/>
      <c r="AM13678" s="14"/>
      <c r="AN13678" s="13"/>
      <c r="AO13678" s="13"/>
      <c r="AP13678" s="13"/>
      <c r="AQ13678" s="13"/>
      <c r="BA13678" s="13"/>
      <c r="BB13678" s="13"/>
      <c r="BC13678" s="13"/>
      <c r="BD13678" s="13"/>
      <c r="BE13678" s="13"/>
    </row>
    <row r="13679" spans="3:57" x14ac:dyDescent="0.35">
      <c r="C13679" s="8"/>
      <c r="D13679" s="8"/>
      <c r="E13679" s="9"/>
      <c r="F13679" s="8"/>
      <c r="G13679" s="10"/>
      <c r="P13679" s="11"/>
      <c r="Q13679" s="12"/>
      <c r="S13679" s="12"/>
      <c r="T13679" s="12"/>
      <c r="X13679" s="13"/>
      <c r="Y13679" s="12"/>
      <c r="AM13679" s="14"/>
      <c r="AN13679" s="13"/>
      <c r="AO13679" s="13"/>
      <c r="AP13679" s="13"/>
      <c r="AQ13679" s="13"/>
      <c r="BA13679" s="13"/>
      <c r="BB13679" s="13"/>
      <c r="BC13679" s="13"/>
      <c r="BD13679" s="13"/>
      <c r="BE13679" s="13"/>
    </row>
    <row r="13680" spans="3:57" x14ac:dyDescent="0.35">
      <c r="C13680" s="8"/>
      <c r="D13680" s="8"/>
      <c r="E13680" s="9"/>
      <c r="F13680" s="8"/>
      <c r="G13680" s="10"/>
      <c r="P13680" s="11"/>
      <c r="Q13680" s="12"/>
      <c r="S13680" s="12"/>
      <c r="T13680" s="12"/>
      <c r="X13680" s="13"/>
      <c r="Y13680" s="12"/>
      <c r="AM13680" s="14"/>
      <c r="AN13680" s="13"/>
      <c r="AO13680" s="13"/>
      <c r="AP13680" s="13"/>
      <c r="AQ13680" s="13"/>
      <c r="BA13680" s="13"/>
      <c r="BB13680" s="13"/>
      <c r="BC13680" s="13"/>
      <c r="BD13680" s="13"/>
      <c r="BE13680" s="13"/>
    </row>
    <row r="13681" spans="3:57" x14ac:dyDescent="0.35">
      <c r="C13681" s="8"/>
      <c r="D13681" s="8"/>
      <c r="E13681" s="9"/>
      <c r="F13681" s="8"/>
      <c r="G13681" s="10"/>
      <c r="P13681" s="11"/>
      <c r="Q13681" s="12"/>
      <c r="S13681" s="12"/>
      <c r="T13681" s="12"/>
      <c r="X13681" s="13"/>
      <c r="Y13681" s="12"/>
      <c r="AM13681" s="14"/>
      <c r="AN13681" s="13"/>
      <c r="AO13681" s="13"/>
      <c r="AP13681" s="13"/>
      <c r="AQ13681" s="13"/>
      <c r="BA13681" s="13"/>
      <c r="BB13681" s="13"/>
      <c r="BC13681" s="13"/>
      <c r="BD13681" s="13"/>
      <c r="BE13681" s="13"/>
    </row>
    <row r="13682" spans="3:57" x14ac:dyDescent="0.35">
      <c r="C13682" s="8"/>
      <c r="D13682" s="8"/>
      <c r="E13682" s="9"/>
      <c r="F13682" s="8"/>
      <c r="G13682" s="10"/>
      <c r="P13682" s="11"/>
      <c r="Q13682" s="12"/>
      <c r="S13682" s="12"/>
      <c r="T13682" s="12"/>
      <c r="X13682" s="13"/>
      <c r="Y13682" s="12"/>
      <c r="AM13682" s="14"/>
      <c r="AN13682" s="13"/>
      <c r="AO13682" s="13"/>
      <c r="AP13682" s="13"/>
      <c r="AQ13682" s="13"/>
      <c r="BA13682" s="13"/>
      <c r="BB13682" s="13"/>
      <c r="BC13682" s="13"/>
      <c r="BD13682" s="13"/>
      <c r="BE13682" s="13"/>
    </row>
    <row r="13683" spans="3:57" x14ac:dyDescent="0.35">
      <c r="C13683" s="8"/>
      <c r="D13683" s="8"/>
      <c r="E13683" s="9"/>
      <c r="F13683" s="8"/>
      <c r="G13683" s="10"/>
      <c r="P13683" s="11"/>
      <c r="Q13683" s="12"/>
      <c r="S13683" s="12"/>
      <c r="T13683" s="12"/>
      <c r="X13683" s="13"/>
      <c r="Y13683" s="12"/>
      <c r="AM13683" s="14"/>
      <c r="AN13683" s="13"/>
      <c r="AO13683" s="13"/>
      <c r="AP13683" s="13"/>
      <c r="AQ13683" s="13"/>
      <c r="BA13683" s="13"/>
      <c r="BB13683" s="13"/>
      <c r="BC13683" s="13"/>
      <c r="BD13683" s="13"/>
      <c r="BE13683" s="13"/>
    </row>
    <row r="13684" spans="3:57" x14ac:dyDescent="0.35">
      <c r="C13684" s="8"/>
      <c r="D13684" s="8"/>
      <c r="E13684" s="9"/>
      <c r="F13684" s="8"/>
      <c r="G13684" s="10"/>
      <c r="P13684" s="11"/>
      <c r="Q13684" s="12"/>
      <c r="S13684" s="12"/>
      <c r="T13684" s="12"/>
      <c r="X13684" s="13"/>
      <c r="Y13684" s="12"/>
      <c r="AM13684" s="14"/>
      <c r="AN13684" s="13"/>
      <c r="AO13684" s="13"/>
      <c r="AP13684" s="13"/>
      <c r="AQ13684" s="13"/>
      <c r="BA13684" s="13"/>
      <c r="BB13684" s="13"/>
      <c r="BC13684" s="13"/>
      <c r="BD13684" s="13"/>
      <c r="BE13684" s="13"/>
    </row>
    <row r="13685" spans="3:57" x14ac:dyDescent="0.35">
      <c r="C13685" s="8"/>
      <c r="D13685" s="8"/>
      <c r="E13685" s="9"/>
      <c r="F13685" s="8"/>
      <c r="G13685" s="10"/>
      <c r="P13685" s="11"/>
      <c r="Q13685" s="12"/>
      <c r="S13685" s="12"/>
      <c r="T13685" s="12"/>
      <c r="X13685" s="13"/>
      <c r="Y13685" s="12"/>
      <c r="AM13685" s="14"/>
      <c r="AN13685" s="13"/>
      <c r="AO13685" s="13"/>
      <c r="AP13685" s="13"/>
      <c r="AQ13685" s="13"/>
      <c r="BA13685" s="13"/>
      <c r="BB13685" s="13"/>
      <c r="BC13685" s="13"/>
      <c r="BD13685" s="13"/>
      <c r="BE13685" s="13"/>
    </row>
    <row r="13686" spans="3:57" x14ac:dyDescent="0.35">
      <c r="C13686" s="8"/>
      <c r="D13686" s="8"/>
      <c r="E13686" s="9"/>
      <c r="F13686" s="8"/>
      <c r="G13686" s="10"/>
      <c r="P13686" s="11"/>
      <c r="Q13686" s="12"/>
      <c r="S13686" s="12"/>
      <c r="T13686" s="12"/>
      <c r="X13686" s="13"/>
      <c r="Y13686" s="12"/>
      <c r="AM13686" s="14"/>
      <c r="AN13686" s="13"/>
      <c r="AO13686" s="13"/>
      <c r="AP13686" s="13"/>
      <c r="AQ13686" s="13"/>
      <c r="BA13686" s="13"/>
      <c r="BB13686" s="13"/>
      <c r="BC13686" s="13"/>
      <c r="BD13686" s="13"/>
      <c r="BE13686" s="13"/>
    </row>
    <row r="13687" spans="3:57" x14ac:dyDescent="0.35">
      <c r="C13687" s="8"/>
      <c r="D13687" s="8"/>
      <c r="E13687" s="9"/>
      <c r="F13687" s="8"/>
      <c r="G13687" s="10"/>
      <c r="P13687" s="11"/>
      <c r="Q13687" s="12"/>
      <c r="S13687" s="12"/>
      <c r="T13687" s="12"/>
      <c r="X13687" s="13"/>
      <c r="Y13687" s="12"/>
      <c r="AM13687" s="14"/>
      <c r="AN13687" s="13"/>
      <c r="AO13687" s="13"/>
      <c r="AP13687" s="13"/>
      <c r="AQ13687" s="13"/>
      <c r="BA13687" s="13"/>
      <c r="BB13687" s="13"/>
      <c r="BC13687" s="13"/>
      <c r="BD13687" s="13"/>
      <c r="BE13687" s="13"/>
    </row>
    <row r="13688" spans="3:57" x14ac:dyDescent="0.35">
      <c r="C13688" s="8"/>
      <c r="D13688" s="8"/>
      <c r="E13688" s="9"/>
      <c r="F13688" s="8"/>
      <c r="G13688" s="10"/>
      <c r="P13688" s="11"/>
      <c r="Q13688" s="12"/>
      <c r="S13688" s="12"/>
      <c r="T13688" s="12"/>
      <c r="X13688" s="13"/>
      <c r="Y13688" s="12"/>
      <c r="AM13688" s="14"/>
      <c r="AN13688" s="13"/>
      <c r="AO13688" s="13"/>
      <c r="AP13688" s="13"/>
      <c r="AQ13688" s="13"/>
      <c r="BA13688" s="13"/>
      <c r="BB13688" s="13"/>
      <c r="BC13688" s="13"/>
      <c r="BD13688" s="13"/>
      <c r="BE13688" s="13"/>
    </row>
    <row r="13689" spans="3:57" x14ac:dyDescent="0.35">
      <c r="C13689" s="8"/>
      <c r="D13689" s="8"/>
      <c r="E13689" s="9"/>
      <c r="F13689" s="8"/>
      <c r="G13689" s="10"/>
      <c r="P13689" s="11"/>
      <c r="Q13689" s="12"/>
      <c r="S13689" s="12"/>
      <c r="T13689" s="12"/>
      <c r="X13689" s="13"/>
      <c r="Y13689" s="12"/>
      <c r="AM13689" s="14"/>
      <c r="AN13689" s="13"/>
      <c r="AO13689" s="13"/>
      <c r="AP13689" s="13"/>
      <c r="AQ13689" s="13"/>
      <c r="BA13689" s="13"/>
      <c r="BB13689" s="13"/>
      <c r="BC13689" s="13"/>
      <c r="BD13689" s="13"/>
      <c r="BE13689" s="13"/>
    </row>
    <row r="13690" spans="3:57" x14ac:dyDescent="0.35">
      <c r="C13690" s="8"/>
      <c r="D13690" s="8"/>
      <c r="E13690" s="9"/>
      <c r="F13690" s="8"/>
      <c r="G13690" s="10"/>
      <c r="P13690" s="11"/>
      <c r="Q13690" s="12"/>
      <c r="S13690" s="12"/>
      <c r="T13690" s="12"/>
      <c r="X13690" s="13"/>
      <c r="Y13690" s="12"/>
      <c r="AM13690" s="14"/>
      <c r="AN13690" s="13"/>
      <c r="AO13690" s="13"/>
      <c r="AP13690" s="13"/>
      <c r="AQ13690" s="13"/>
      <c r="BA13690" s="13"/>
      <c r="BB13690" s="13"/>
      <c r="BC13690" s="13"/>
      <c r="BD13690" s="13"/>
      <c r="BE13690" s="13"/>
    </row>
    <row r="13691" spans="3:57" x14ac:dyDescent="0.35">
      <c r="C13691" s="8"/>
      <c r="D13691" s="8"/>
      <c r="E13691" s="9"/>
      <c r="F13691" s="8"/>
      <c r="G13691" s="10"/>
      <c r="P13691" s="11"/>
      <c r="Q13691" s="12"/>
      <c r="S13691" s="12"/>
      <c r="T13691" s="12"/>
      <c r="X13691" s="13"/>
      <c r="Y13691" s="12"/>
      <c r="AM13691" s="14"/>
      <c r="AN13691" s="13"/>
      <c r="AO13691" s="13"/>
      <c r="AP13691" s="13"/>
      <c r="AQ13691" s="13"/>
      <c r="BA13691" s="13"/>
      <c r="BB13691" s="13"/>
      <c r="BC13691" s="13"/>
      <c r="BD13691" s="13"/>
      <c r="BE13691" s="13"/>
    </row>
    <row r="13692" spans="3:57" x14ac:dyDescent="0.35">
      <c r="C13692" s="8"/>
      <c r="D13692" s="8"/>
      <c r="E13692" s="9"/>
      <c r="F13692" s="8"/>
      <c r="G13692" s="10"/>
      <c r="P13692" s="11"/>
      <c r="Q13692" s="12"/>
      <c r="S13692" s="12"/>
      <c r="T13692" s="12"/>
      <c r="X13692" s="13"/>
      <c r="Y13692" s="12"/>
      <c r="AM13692" s="14"/>
      <c r="AN13692" s="13"/>
      <c r="AO13692" s="13"/>
      <c r="AP13692" s="13"/>
      <c r="AQ13692" s="13"/>
      <c r="BA13692" s="13"/>
      <c r="BB13692" s="13"/>
      <c r="BC13692" s="13"/>
      <c r="BD13692" s="13"/>
      <c r="BE13692" s="13"/>
    </row>
    <row r="13693" spans="3:57" x14ac:dyDescent="0.35">
      <c r="C13693" s="8"/>
      <c r="D13693" s="8"/>
      <c r="E13693" s="9"/>
      <c r="F13693" s="8"/>
      <c r="G13693" s="10"/>
      <c r="P13693" s="11"/>
      <c r="Q13693" s="12"/>
      <c r="S13693" s="12"/>
      <c r="T13693" s="12"/>
      <c r="X13693" s="13"/>
      <c r="Y13693" s="12"/>
      <c r="AM13693" s="14"/>
      <c r="AN13693" s="13"/>
      <c r="AO13693" s="13"/>
      <c r="AP13693" s="13"/>
      <c r="AQ13693" s="13"/>
      <c r="BA13693" s="13"/>
      <c r="BB13693" s="13"/>
      <c r="BC13693" s="13"/>
      <c r="BD13693" s="13"/>
      <c r="BE13693" s="13"/>
    </row>
    <row r="13694" spans="3:57" x14ac:dyDescent="0.35">
      <c r="C13694" s="8"/>
      <c r="D13694" s="8"/>
      <c r="E13694" s="9"/>
      <c r="F13694" s="8"/>
      <c r="G13694" s="10"/>
      <c r="P13694" s="11"/>
      <c r="Q13694" s="12"/>
      <c r="S13694" s="12"/>
      <c r="T13694" s="12"/>
      <c r="X13694" s="13"/>
      <c r="Y13694" s="12"/>
      <c r="AM13694" s="14"/>
      <c r="AN13694" s="13"/>
      <c r="AO13694" s="13"/>
      <c r="AP13694" s="13"/>
      <c r="AQ13694" s="13"/>
      <c r="BA13694" s="13"/>
      <c r="BB13694" s="13"/>
      <c r="BC13694" s="13"/>
      <c r="BD13694" s="13"/>
      <c r="BE13694" s="13"/>
    </row>
    <row r="13695" spans="3:57" x14ac:dyDescent="0.35">
      <c r="C13695" s="8"/>
      <c r="D13695" s="8"/>
      <c r="E13695" s="9"/>
      <c r="F13695" s="8"/>
      <c r="G13695" s="10"/>
      <c r="P13695" s="11"/>
      <c r="Q13695" s="12"/>
      <c r="S13695" s="12"/>
      <c r="T13695" s="12"/>
      <c r="X13695" s="13"/>
      <c r="Y13695" s="12"/>
      <c r="AM13695" s="14"/>
      <c r="AN13695" s="13"/>
      <c r="AO13695" s="13"/>
      <c r="AP13695" s="13"/>
      <c r="AQ13695" s="13"/>
      <c r="BA13695" s="13"/>
      <c r="BB13695" s="13"/>
      <c r="BC13695" s="13"/>
      <c r="BD13695" s="13"/>
      <c r="BE13695" s="13"/>
    </row>
    <row r="13696" spans="3:57" x14ac:dyDescent="0.35">
      <c r="C13696" s="8"/>
      <c r="D13696" s="8"/>
      <c r="E13696" s="9"/>
      <c r="F13696" s="8"/>
      <c r="G13696" s="10"/>
      <c r="P13696" s="11"/>
      <c r="Q13696" s="12"/>
      <c r="S13696" s="12"/>
      <c r="T13696" s="12"/>
      <c r="X13696" s="13"/>
      <c r="Y13696" s="12"/>
      <c r="AM13696" s="14"/>
      <c r="AN13696" s="13"/>
      <c r="AO13696" s="13"/>
      <c r="AP13696" s="13"/>
      <c r="AQ13696" s="13"/>
      <c r="BA13696" s="13"/>
      <c r="BB13696" s="13"/>
      <c r="BC13696" s="13"/>
      <c r="BD13696" s="13"/>
      <c r="BE13696" s="13"/>
    </row>
    <row r="13697" spans="3:57" x14ac:dyDescent="0.35">
      <c r="C13697" s="8"/>
      <c r="D13697" s="8"/>
      <c r="E13697" s="9"/>
      <c r="F13697" s="8"/>
      <c r="G13697" s="10"/>
      <c r="P13697" s="11"/>
      <c r="Q13697" s="12"/>
      <c r="S13697" s="12"/>
      <c r="T13697" s="12"/>
      <c r="X13697" s="13"/>
      <c r="Y13697" s="12"/>
      <c r="AM13697" s="14"/>
      <c r="AN13697" s="13"/>
      <c r="AO13697" s="13"/>
      <c r="AP13697" s="13"/>
      <c r="AQ13697" s="13"/>
      <c r="BA13697" s="13"/>
      <c r="BB13697" s="13"/>
      <c r="BC13697" s="13"/>
      <c r="BD13697" s="13"/>
      <c r="BE13697" s="13"/>
    </row>
    <row r="13698" spans="3:57" x14ac:dyDescent="0.35">
      <c r="C13698" s="8"/>
      <c r="D13698" s="8"/>
      <c r="E13698" s="9"/>
      <c r="F13698" s="8"/>
      <c r="G13698" s="10"/>
      <c r="P13698" s="11"/>
      <c r="Q13698" s="12"/>
      <c r="S13698" s="12"/>
      <c r="T13698" s="12"/>
      <c r="X13698" s="13"/>
      <c r="Y13698" s="12"/>
      <c r="AM13698" s="14"/>
      <c r="AN13698" s="13"/>
      <c r="AO13698" s="13"/>
      <c r="AP13698" s="13"/>
      <c r="AQ13698" s="13"/>
      <c r="BA13698" s="13"/>
      <c r="BB13698" s="13"/>
      <c r="BC13698" s="13"/>
      <c r="BD13698" s="13"/>
      <c r="BE13698" s="13"/>
    </row>
    <row r="13699" spans="3:57" x14ac:dyDescent="0.35">
      <c r="C13699" s="8"/>
      <c r="D13699" s="8"/>
      <c r="E13699" s="9"/>
      <c r="F13699" s="8"/>
      <c r="G13699" s="10"/>
      <c r="P13699" s="11"/>
      <c r="Q13699" s="12"/>
      <c r="S13699" s="12"/>
      <c r="T13699" s="12"/>
      <c r="X13699" s="13"/>
      <c r="Y13699" s="12"/>
      <c r="AM13699" s="14"/>
      <c r="AN13699" s="13"/>
      <c r="AO13699" s="13"/>
      <c r="AP13699" s="13"/>
      <c r="AQ13699" s="13"/>
      <c r="BA13699" s="13"/>
      <c r="BB13699" s="13"/>
      <c r="BC13699" s="13"/>
      <c r="BD13699" s="13"/>
      <c r="BE13699" s="13"/>
    </row>
    <row r="13700" spans="3:57" x14ac:dyDescent="0.35">
      <c r="C13700" s="8"/>
      <c r="D13700" s="8"/>
      <c r="E13700" s="9"/>
      <c r="F13700" s="8"/>
      <c r="G13700" s="10"/>
      <c r="P13700" s="11"/>
      <c r="Q13700" s="12"/>
      <c r="S13700" s="12"/>
      <c r="T13700" s="12"/>
      <c r="X13700" s="13"/>
      <c r="Y13700" s="12"/>
      <c r="AM13700" s="14"/>
      <c r="AN13700" s="13"/>
      <c r="AO13700" s="13"/>
      <c r="AP13700" s="13"/>
      <c r="AQ13700" s="13"/>
      <c r="BA13700" s="13"/>
      <c r="BB13700" s="13"/>
      <c r="BC13700" s="13"/>
      <c r="BD13700" s="13"/>
      <c r="BE13700" s="13"/>
    </row>
    <row r="13701" spans="3:57" x14ac:dyDescent="0.35">
      <c r="C13701" s="8"/>
      <c r="D13701" s="8"/>
      <c r="E13701" s="9"/>
      <c r="F13701" s="8"/>
      <c r="G13701" s="10"/>
      <c r="P13701" s="11"/>
      <c r="Q13701" s="12"/>
      <c r="S13701" s="12"/>
      <c r="T13701" s="12"/>
      <c r="X13701" s="13"/>
      <c r="Y13701" s="12"/>
      <c r="AM13701" s="14"/>
      <c r="AN13701" s="13"/>
      <c r="AO13701" s="13"/>
      <c r="AP13701" s="13"/>
      <c r="AQ13701" s="13"/>
      <c r="BA13701" s="13"/>
      <c r="BB13701" s="13"/>
      <c r="BC13701" s="13"/>
      <c r="BD13701" s="13"/>
      <c r="BE13701" s="13"/>
    </row>
    <row r="13702" spans="3:57" x14ac:dyDescent="0.35">
      <c r="C13702" s="8"/>
      <c r="D13702" s="8"/>
      <c r="E13702" s="9"/>
      <c r="F13702" s="8"/>
      <c r="G13702" s="10"/>
      <c r="P13702" s="11"/>
      <c r="Q13702" s="12"/>
      <c r="S13702" s="12"/>
      <c r="T13702" s="12"/>
      <c r="X13702" s="13"/>
      <c r="Y13702" s="12"/>
      <c r="AM13702" s="14"/>
      <c r="AN13702" s="13"/>
      <c r="AO13702" s="13"/>
      <c r="AP13702" s="13"/>
      <c r="AQ13702" s="13"/>
      <c r="BA13702" s="13"/>
      <c r="BB13702" s="13"/>
      <c r="BC13702" s="13"/>
      <c r="BD13702" s="13"/>
      <c r="BE13702" s="13"/>
    </row>
    <row r="13703" spans="3:57" x14ac:dyDescent="0.35">
      <c r="C13703" s="8"/>
      <c r="D13703" s="8"/>
      <c r="E13703" s="9"/>
      <c r="F13703" s="8"/>
      <c r="G13703" s="10"/>
      <c r="P13703" s="11"/>
      <c r="Q13703" s="12"/>
      <c r="S13703" s="12"/>
      <c r="T13703" s="12"/>
      <c r="X13703" s="13"/>
      <c r="Y13703" s="12"/>
      <c r="AM13703" s="14"/>
      <c r="AN13703" s="13"/>
      <c r="AO13703" s="13"/>
      <c r="AP13703" s="13"/>
      <c r="AQ13703" s="13"/>
      <c r="BA13703" s="13"/>
      <c r="BB13703" s="13"/>
      <c r="BC13703" s="13"/>
      <c r="BD13703" s="13"/>
      <c r="BE13703" s="13"/>
    </row>
    <row r="13704" spans="3:57" x14ac:dyDescent="0.35">
      <c r="C13704" s="8"/>
      <c r="D13704" s="8"/>
      <c r="E13704" s="9"/>
      <c r="F13704" s="8"/>
      <c r="G13704" s="10"/>
      <c r="P13704" s="11"/>
      <c r="Q13704" s="12"/>
      <c r="S13704" s="12"/>
      <c r="T13704" s="12"/>
      <c r="X13704" s="13"/>
      <c r="Y13704" s="12"/>
      <c r="AM13704" s="14"/>
      <c r="AN13704" s="13"/>
      <c r="AO13704" s="13"/>
      <c r="AP13704" s="13"/>
      <c r="AQ13704" s="13"/>
      <c r="BA13704" s="13"/>
      <c r="BB13704" s="13"/>
      <c r="BC13704" s="13"/>
      <c r="BD13704" s="13"/>
      <c r="BE13704" s="13"/>
    </row>
    <row r="13705" spans="3:57" x14ac:dyDescent="0.35">
      <c r="C13705" s="8"/>
      <c r="D13705" s="8"/>
      <c r="E13705" s="9"/>
      <c r="F13705" s="8"/>
      <c r="G13705" s="10"/>
      <c r="P13705" s="11"/>
      <c r="Q13705" s="12"/>
      <c r="S13705" s="12"/>
      <c r="T13705" s="12"/>
      <c r="X13705" s="13"/>
      <c r="Y13705" s="12"/>
      <c r="AM13705" s="14"/>
      <c r="AN13705" s="13"/>
      <c r="AO13705" s="13"/>
      <c r="AP13705" s="13"/>
      <c r="AQ13705" s="13"/>
      <c r="BA13705" s="13"/>
      <c r="BB13705" s="13"/>
      <c r="BC13705" s="13"/>
      <c r="BD13705" s="13"/>
      <c r="BE13705" s="13"/>
    </row>
    <row r="13706" spans="3:57" x14ac:dyDescent="0.35">
      <c r="C13706" s="8"/>
      <c r="D13706" s="8"/>
      <c r="E13706" s="9"/>
      <c r="F13706" s="8"/>
      <c r="G13706" s="10"/>
      <c r="P13706" s="11"/>
      <c r="Q13706" s="12"/>
      <c r="S13706" s="12"/>
      <c r="T13706" s="12"/>
      <c r="X13706" s="13"/>
      <c r="Y13706" s="12"/>
      <c r="AM13706" s="14"/>
      <c r="AN13706" s="13"/>
      <c r="AO13706" s="13"/>
      <c r="AP13706" s="13"/>
      <c r="AQ13706" s="13"/>
      <c r="BA13706" s="13"/>
      <c r="BB13706" s="13"/>
      <c r="BC13706" s="13"/>
      <c r="BD13706" s="13"/>
      <c r="BE13706" s="13"/>
    </row>
    <row r="13707" spans="3:57" x14ac:dyDescent="0.35">
      <c r="C13707" s="8"/>
      <c r="D13707" s="8"/>
      <c r="E13707" s="9"/>
      <c r="F13707" s="8"/>
      <c r="G13707" s="10"/>
      <c r="P13707" s="11"/>
      <c r="Q13707" s="12"/>
      <c r="S13707" s="12"/>
      <c r="T13707" s="12"/>
      <c r="X13707" s="13"/>
      <c r="Y13707" s="12"/>
      <c r="AM13707" s="14"/>
      <c r="AN13707" s="13"/>
      <c r="AO13707" s="13"/>
      <c r="AP13707" s="13"/>
      <c r="AQ13707" s="13"/>
      <c r="BA13707" s="13"/>
      <c r="BB13707" s="13"/>
      <c r="BC13707" s="13"/>
      <c r="BD13707" s="13"/>
      <c r="BE13707" s="13"/>
    </row>
    <row r="13708" spans="3:57" x14ac:dyDescent="0.35">
      <c r="C13708" s="8"/>
      <c r="D13708" s="8"/>
      <c r="E13708" s="9"/>
      <c r="F13708" s="8"/>
      <c r="G13708" s="10"/>
      <c r="P13708" s="11"/>
      <c r="Q13708" s="12"/>
      <c r="S13708" s="12"/>
      <c r="T13708" s="12"/>
      <c r="X13708" s="13"/>
      <c r="Y13708" s="12"/>
      <c r="AM13708" s="14"/>
      <c r="AN13708" s="13"/>
      <c r="AO13708" s="13"/>
      <c r="AP13708" s="13"/>
      <c r="AQ13708" s="13"/>
      <c r="BA13708" s="13"/>
      <c r="BB13708" s="13"/>
      <c r="BC13708" s="13"/>
      <c r="BD13708" s="13"/>
      <c r="BE13708" s="13"/>
    </row>
    <row r="13709" spans="3:57" x14ac:dyDescent="0.35">
      <c r="C13709" s="8"/>
      <c r="D13709" s="8"/>
      <c r="E13709" s="9"/>
      <c r="F13709" s="8"/>
      <c r="G13709" s="10"/>
      <c r="P13709" s="11"/>
      <c r="Q13709" s="12"/>
      <c r="S13709" s="12"/>
      <c r="T13709" s="12"/>
      <c r="X13709" s="13"/>
      <c r="Y13709" s="12"/>
      <c r="AM13709" s="14"/>
      <c r="AN13709" s="13"/>
      <c r="AO13709" s="13"/>
      <c r="AP13709" s="13"/>
      <c r="AQ13709" s="13"/>
      <c r="BA13709" s="13"/>
      <c r="BB13709" s="13"/>
      <c r="BC13709" s="13"/>
      <c r="BD13709" s="13"/>
      <c r="BE13709" s="13"/>
    </row>
    <row r="13710" spans="3:57" x14ac:dyDescent="0.35">
      <c r="C13710" s="8"/>
      <c r="D13710" s="8"/>
      <c r="E13710" s="9"/>
      <c r="F13710" s="8"/>
      <c r="G13710" s="10"/>
      <c r="P13710" s="11"/>
      <c r="Q13710" s="12"/>
      <c r="S13710" s="12"/>
      <c r="T13710" s="12"/>
      <c r="X13710" s="13"/>
      <c r="Y13710" s="12"/>
      <c r="AM13710" s="14"/>
      <c r="AN13710" s="13"/>
      <c r="AO13710" s="13"/>
      <c r="AP13710" s="13"/>
      <c r="AQ13710" s="13"/>
      <c r="BA13710" s="13"/>
      <c r="BB13710" s="13"/>
      <c r="BC13710" s="13"/>
      <c r="BD13710" s="13"/>
      <c r="BE13710" s="13"/>
    </row>
    <row r="13711" spans="3:57" x14ac:dyDescent="0.35">
      <c r="C13711" s="8"/>
      <c r="D13711" s="8"/>
      <c r="E13711" s="9"/>
      <c r="F13711" s="8"/>
      <c r="G13711" s="10"/>
      <c r="P13711" s="11"/>
      <c r="Q13711" s="12"/>
      <c r="S13711" s="12"/>
      <c r="T13711" s="12"/>
      <c r="X13711" s="13"/>
      <c r="Y13711" s="12"/>
      <c r="AM13711" s="14"/>
      <c r="AN13711" s="13"/>
      <c r="AO13711" s="13"/>
      <c r="AP13711" s="13"/>
      <c r="AQ13711" s="13"/>
      <c r="BA13711" s="13"/>
      <c r="BB13711" s="13"/>
      <c r="BC13711" s="13"/>
      <c r="BD13711" s="13"/>
      <c r="BE13711" s="13"/>
    </row>
    <row r="13712" spans="3:57" x14ac:dyDescent="0.35">
      <c r="C13712" s="8"/>
      <c r="D13712" s="8"/>
      <c r="E13712" s="9"/>
      <c r="F13712" s="8"/>
      <c r="G13712" s="10"/>
      <c r="P13712" s="11"/>
      <c r="Q13712" s="12"/>
      <c r="S13712" s="12"/>
      <c r="T13712" s="12"/>
      <c r="X13712" s="13"/>
      <c r="Y13712" s="12"/>
      <c r="AM13712" s="14"/>
      <c r="AN13712" s="13"/>
      <c r="AO13712" s="13"/>
      <c r="AP13712" s="13"/>
      <c r="AQ13712" s="13"/>
      <c r="BA13712" s="13"/>
      <c r="BB13712" s="13"/>
      <c r="BC13712" s="13"/>
      <c r="BD13712" s="13"/>
      <c r="BE13712" s="13"/>
    </row>
    <row r="13713" spans="3:57" x14ac:dyDescent="0.35">
      <c r="C13713" s="8"/>
      <c r="D13713" s="8"/>
      <c r="E13713" s="9"/>
      <c r="F13713" s="8"/>
      <c r="G13713" s="10"/>
      <c r="P13713" s="11"/>
      <c r="Q13713" s="12"/>
      <c r="S13713" s="12"/>
      <c r="T13713" s="12"/>
      <c r="X13713" s="13"/>
      <c r="Y13713" s="12"/>
      <c r="AM13713" s="14"/>
      <c r="AN13713" s="13"/>
      <c r="AO13713" s="13"/>
      <c r="AP13713" s="13"/>
      <c r="AQ13713" s="13"/>
      <c r="BA13713" s="13"/>
      <c r="BB13713" s="13"/>
      <c r="BC13713" s="13"/>
      <c r="BD13713" s="13"/>
      <c r="BE13713" s="13"/>
    </row>
    <row r="13714" spans="3:57" x14ac:dyDescent="0.35">
      <c r="C13714" s="8"/>
      <c r="D13714" s="8"/>
      <c r="E13714" s="9"/>
      <c r="F13714" s="8"/>
      <c r="G13714" s="10"/>
      <c r="P13714" s="11"/>
      <c r="Q13714" s="12"/>
      <c r="S13714" s="12"/>
      <c r="T13714" s="12"/>
      <c r="X13714" s="13"/>
      <c r="Y13714" s="12"/>
      <c r="AM13714" s="14"/>
      <c r="AN13714" s="13"/>
      <c r="AO13714" s="13"/>
      <c r="AP13714" s="13"/>
      <c r="AQ13714" s="13"/>
      <c r="BA13714" s="13"/>
      <c r="BB13714" s="13"/>
      <c r="BC13714" s="13"/>
      <c r="BD13714" s="13"/>
      <c r="BE13714" s="13"/>
    </row>
    <row r="13715" spans="3:57" x14ac:dyDescent="0.35">
      <c r="C13715" s="8"/>
      <c r="D13715" s="8"/>
      <c r="E13715" s="9"/>
      <c r="F13715" s="8"/>
      <c r="G13715" s="10"/>
      <c r="P13715" s="11"/>
      <c r="Q13715" s="12"/>
      <c r="S13715" s="12"/>
      <c r="T13715" s="12"/>
      <c r="X13715" s="13"/>
      <c r="Y13715" s="12"/>
      <c r="AM13715" s="14"/>
      <c r="AN13715" s="13"/>
      <c r="AO13715" s="13"/>
      <c r="AP13715" s="13"/>
      <c r="AQ13715" s="13"/>
      <c r="BA13715" s="13"/>
      <c r="BB13715" s="13"/>
      <c r="BC13715" s="13"/>
      <c r="BD13715" s="13"/>
      <c r="BE13715" s="13"/>
    </row>
    <row r="13716" spans="3:57" x14ac:dyDescent="0.35">
      <c r="C13716" s="8"/>
      <c r="D13716" s="8"/>
      <c r="E13716" s="9"/>
      <c r="F13716" s="8"/>
      <c r="G13716" s="10"/>
      <c r="P13716" s="11"/>
      <c r="Q13716" s="12"/>
      <c r="S13716" s="12"/>
      <c r="T13716" s="12"/>
      <c r="X13716" s="13"/>
      <c r="Y13716" s="12"/>
      <c r="AM13716" s="14"/>
      <c r="AN13716" s="13"/>
      <c r="AO13716" s="13"/>
      <c r="AP13716" s="13"/>
      <c r="AQ13716" s="13"/>
      <c r="BA13716" s="13"/>
      <c r="BB13716" s="13"/>
      <c r="BC13716" s="13"/>
      <c r="BD13716" s="13"/>
      <c r="BE13716" s="13"/>
    </row>
    <row r="13717" spans="3:57" x14ac:dyDescent="0.35">
      <c r="C13717" s="8"/>
      <c r="D13717" s="8"/>
      <c r="E13717" s="9"/>
      <c r="F13717" s="8"/>
      <c r="G13717" s="10"/>
      <c r="P13717" s="11"/>
      <c r="Q13717" s="12"/>
      <c r="S13717" s="12"/>
      <c r="T13717" s="12"/>
      <c r="X13717" s="13"/>
      <c r="Y13717" s="12"/>
      <c r="AM13717" s="14"/>
      <c r="AN13717" s="13"/>
      <c r="AO13717" s="13"/>
      <c r="AP13717" s="13"/>
      <c r="AQ13717" s="13"/>
      <c r="BA13717" s="13"/>
      <c r="BB13717" s="13"/>
      <c r="BC13717" s="13"/>
      <c r="BD13717" s="13"/>
      <c r="BE13717" s="13"/>
    </row>
    <row r="13718" spans="3:57" x14ac:dyDescent="0.35">
      <c r="C13718" s="8"/>
      <c r="D13718" s="8"/>
      <c r="E13718" s="9"/>
      <c r="F13718" s="8"/>
      <c r="G13718" s="10"/>
      <c r="P13718" s="11"/>
      <c r="Q13718" s="12"/>
      <c r="S13718" s="12"/>
      <c r="T13718" s="12"/>
      <c r="X13718" s="13"/>
      <c r="Y13718" s="12"/>
      <c r="AM13718" s="14"/>
      <c r="AN13718" s="13"/>
      <c r="AO13718" s="13"/>
      <c r="AP13718" s="13"/>
      <c r="AQ13718" s="13"/>
      <c r="BA13718" s="13"/>
      <c r="BB13718" s="13"/>
      <c r="BC13718" s="13"/>
      <c r="BD13718" s="13"/>
      <c r="BE13718" s="13"/>
    </row>
    <row r="13719" spans="3:57" x14ac:dyDescent="0.35">
      <c r="C13719" s="8"/>
      <c r="D13719" s="8"/>
      <c r="E13719" s="9"/>
      <c r="F13719" s="8"/>
      <c r="G13719" s="10"/>
      <c r="P13719" s="11"/>
      <c r="Q13719" s="12"/>
      <c r="S13719" s="12"/>
      <c r="T13719" s="12"/>
      <c r="X13719" s="13"/>
      <c r="Y13719" s="12"/>
      <c r="AM13719" s="14"/>
      <c r="AN13719" s="13"/>
      <c r="AO13719" s="13"/>
      <c r="AP13719" s="13"/>
      <c r="AQ13719" s="13"/>
      <c r="BA13719" s="13"/>
      <c r="BB13719" s="13"/>
      <c r="BC13719" s="13"/>
      <c r="BD13719" s="13"/>
      <c r="BE13719" s="13"/>
    </row>
    <row r="13720" spans="3:57" x14ac:dyDescent="0.35">
      <c r="C13720" s="8"/>
      <c r="D13720" s="8"/>
      <c r="E13720" s="9"/>
      <c r="F13720" s="8"/>
      <c r="G13720" s="10"/>
      <c r="P13720" s="11"/>
      <c r="Q13720" s="12"/>
      <c r="S13720" s="12"/>
      <c r="T13720" s="12"/>
      <c r="X13720" s="13"/>
      <c r="Y13720" s="12"/>
      <c r="AM13720" s="14"/>
      <c r="AN13720" s="13"/>
      <c r="AO13720" s="13"/>
      <c r="AP13720" s="13"/>
      <c r="AQ13720" s="13"/>
      <c r="BA13720" s="13"/>
      <c r="BB13720" s="13"/>
      <c r="BC13720" s="13"/>
      <c r="BD13720" s="13"/>
      <c r="BE13720" s="13"/>
    </row>
    <row r="13721" spans="3:57" x14ac:dyDescent="0.35">
      <c r="C13721" s="8"/>
      <c r="D13721" s="8"/>
      <c r="E13721" s="9"/>
      <c r="F13721" s="8"/>
      <c r="G13721" s="10"/>
      <c r="P13721" s="11"/>
      <c r="Q13721" s="12"/>
      <c r="S13721" s="12"/>
      <c r="T13721" s="12"/>
      <c r="X13721" s="13"/>
      <c r="Y13721" s="12"/>
      <c r="AM13721" s="14"/>
      <c r="AN13721" s="13"/>
      <c r="AO13721" s="13"/>
      <c r="AP13721" s="13"/>
      <c r="AQ13721" s="13"/>
      <c r="BA13721" s="13"/>
      <c r="BB13721" s="13"/>
      <c r="BC13721" s="13"/>
      <c r="BD13721" s="13"/>
      <c r="BE13721" s="13"/>
    </row>
    <row r="13722" spans="3:57" x14ac:dyDescent="0.35">
      <c r="C13722" s="8"/>
      <c r="D13722" s="8"/>
      <c r="E13722" s="9"/>
      <c r="F13722" s="8"/>
      <c r="G13722" s="10"/>
      <c r="P13722" s="11"/>
      <c r="Q13722" s="12"/>
      <c r="S13722" s="12"/>
      <c r="T13722" s="12"/>
      <c r="X13722" s="13"/>
      <c r="Y13722" s="12"/>
      <c r="AM13722" s="14"/>
      <c r="AN13722" s="13"/>
      <c r="AO13722" s="13"/>
      <c r="AP13722" s="13"/>
      <c r="AQ13722" s="13"/>
      <c r="BA13722" s="13"/>
      <c r="BB13722" s="13"/>
      <c r="BC13722" s="13"/>
      <c r="BD13722" s="13"/>
      <c r="BE13722" s="13"/>
    </row>
    <row r="13723" spans="3:57" x14ac:dyDescent="0.35">
      <c r="C13723" s="8"/>
      <c r="D13723" s="8"/>
      <c r="E13723" s="9"/>
      <c r="F13723" s="8"/>
      <c r="G13723" s="10"/>
      <c r="P13723" s="11"/>
      <c r="Q13723" s="12"/>
      <c r="S13723" s="12"/>
      <c r="T13723" s="12"/>
      <c r="X13723" s="13"/>
      <c r="Y13723" s="12"/>
      <c r="AM13723" s="14"/>
      <c r="AN13723" s="13"/>
      <c r="AO13723" s="13"/>
      <c r="AP13723" s="13"/>
      <c r="AQ13723" s="13"/>
      <c r="BA13723" s="13"/>
      <c r="BB13723" s="13"/>
      <c r="BC13723" s="13"/>
      <c r="BD13723" s="13"/>
      <c r="BE13723" s="13"/>
    </row>
    <row r="13724" spans="3:57" x14ac:dyDescent="0.35">
      <c r="C13724" s="8"/>
      <c r="D13724" s="8"/>
      <c r="E13724" s="9"/>
      <c r="F13724" s="8"/>
      <c r="G13724" s="10"/>
      <c r="P13724" s="11"/>
      <c r="Q13724" s="12"/>
      <c r="S13724" s="12"/>
      <c r="T13724" s="12"/>
      <c r="X13724" s="13"/>
      <c r="Y13724" s="12"/>
      <c r="AM13724" s="14"/>
      <c r="AN13724" s="13"/>
      <c r="AO13724" s="13"/>
      <c r="AP13724" s="13"/>
      <c r="AQ13724" s="13"/>
      <c r="BA13724" s="13"/>
      <c r="BB13724" s="13"/>
      <c r="BC13724" s="13"/>
      <c r="BD13724" s="13"/>
      <c r="BE13724" s="13"/>
    </row>
    <row r="13725" spans="3:57" x14ac:dyDescent="0.35">
      <c r="C13725" s="8"/>
      <c r="D13725" s="8"/>
      <c r="E13725" s="9"/>
      <c r="F13725" s="8"/>
      <c r="G13725" s="10"/>
      <c r="P13725" s="11"/>
      <c r="Q13725" s="12"/>
      <c r="S13725" s="12"/>
      <c r="T13725" s="12"/>
      <c r="X13725" s="13"/>
      <c r="Y13725" s="12"/>
      <c r="AM13725" s="14"/>
      <c r="AN13725" s="13"/>
      <c r="AO13725" s="13"/>
      <c r="AP13725" s="13"/>
      <c r="AQ13725" s="13"/>
      <c r="BA13725" s="13"/>
      <c r="BB13725" s="13"/>
      <c r="BC13725" s="13"/>
      <c r="BD13725" s="13"/>
      <c r="BE13725" s="13"/>
    </row>
    <row r="13726" spans="3:57" x14ac:dyDescent="0.35">
      <c r="C13726" s="8"/>
      <c r="D13726" s="8"/>
      <c r="E13726" s="9"/>
      <c r="F13726" s="8"/>
      <c r="G13726" s="10"/>
      <c r="P13726" s="11"/>
      <c r="Q13726" s="12"/>
      <c r="S13726" s="12"/>
      <c r="T13726" s="12"/>
      <c r="X13726" s="13"/>
      <c r="Y13726" s="12"/>
      <c r="AM13726" s="14"/>
      <c r="AN13726" s="13"/>
      <c r="AO13726" s="13"/>
      <c r="AP13726" s="13"/>
      <c r="AQ13726" s="13"/>
      <c r="BA13726" s="13"/>
      <c r="BB13726" s="13"/>
      <c r="BC13726" s="13"/>
      <c r="BD13726" s="13"/>
      <c r="BE13726" s="13"/>
    </row>
    <row r="13727" spans="3:57" x14ac:dyDescent="0.35">
      <c r="C13727" s="8"/>
      <c r="D13727" s="8"/>
      <c r="E13727" s="9"/>
      <c r="F13727" s="8"/>
      <c r="G13727" s="10"/>
      <c r="P13727" s="11"/>
      <c r="Q13727" s="12"/>
      <c r="S13727" s="12"/>
      <c r="T13727" s="12"/>
      <c r="X13727" s="13"/>
      <c r="Y13727" s="12"/>
      <c r="AM13727" s="14"/>
      <c r="AN13727" s="13"/>
      <c r="AO13727" s="13"/>
      <c r="AP13727" s="13"/>
      <c r="AQ13727" s="13"/>
      <c r="BA13727" s="13"/>
      <c r="BB13727" s="13"/>
      <c r="BC13727" s="13"/>
      <c r="BD13727" s="13"/>
      <c r="BE13727" s="13"/>
    </row>
    <row r="13728" spans="3:57" x14ac:dyDescent="0.35">
      <c r="C13728" s="8"/>
      <c r="D13728" s="8"/>
      <c r="E13728" s="9"/>
      <c r="F13728" s="8"/>
      <c r="G13728" s="10"/>
      <c r="P13728" s="11"/>
      <c r="Q13728" s="12"/>
      <c r="S13728" s="12"/>
      <c r="T13728" s="12"/>
      <c r="X13728" s="13"/>
      <c r="Y13728" s="12"/>
      <c r="AM13728" s="14"/>
      <c r="AN13728" s="13"/>
      <c r="AO13728" s="13"/>
      <c r="AP13728" s="13"/>
      <c r="AQ13728" s="13"/>
      <c r="BA13728" s="13"/>
      <c r="BB13728" s="13"/>
      <c r="BC13728" s="13"/>
      <c r="BD13728" s="13"/>
      <c r="BE13728" s="13"/>
    </row>
    <row r="13729" spans="3:57" x14ac:dyDescent="0.35">
      <c r="C13729" s="8"/>
      <c r="D13729" s="8"/>
      <c r="E13729" s="9"/>
      <c r="F13729" s="8"/>
      <c r="G13729" s="10"/>
      <c r="P13729" s="11"/>
      <c r="Q13729" s="12"/>
      <c r="S13729" s="12"/>
      <c r="T13729" s="12"/>
      <c r="X13729" s="13"/>
      <c r="Y13729" s="12"/>
      <c r="AM13729" s="14"/>
      <c r="AN13729" s="13"/>
      <c r="AO13729" s="13"/>
      <c r="AP13729" s="13"/>
      <c r="AQ13729" s="13"/>
      <c r="BA13729" s="13"/>
      <c r="BB13729" s="13"/>
      <c r="BC13729" s="13"/>
      <c r="BD13729" s="13"/>
      <c r="BE13729" s="13"/>
    </row>
    <row r="13730" spans="3:57" x14ac:dyDescent="0.35">
      <c r="C13730" s="8"/>
      <c r="D13730" s="8"/>
      <c r="E13730" s="9"/>
      <c r="F13730" s="8"/>
      <c r="G13730" s="10"/>
      <c r="P13730" s="11"/>
      <c r="Q13730" s="12"/>
      <c r="S13730" s="12"/>
      <c r="T13730" s="12"/>
      <c r="X13730" s="13"/>
      <c r="Y13730" s="12"/>
      <c r="AM13730" s="14"/>
      <c r="AN13730" s="13"/>
      <c r="AO13730" s="13"/>
      <c r="AP13730" s="13"/>
      <c r="AQ13730" s="13"/>
      <c r="BA13730" s="13"/>
      <c r="BB13730" s="13"/>
      <c r="BC13730" s="13"/>
      <c r="BD13730" s="13"/>
      <c r="BE13730" s="13"/>
    </row>
    <row r="13731" spans="3:57" x14ac:dyDescent="0.35">
      <c r="C13731" s="8"/>
      <c r="D13731" s="8"/>
      <c r="E13731" s="9"/>
      <c r="F13731" s="8"/>
      <c r="G13731" s="10"/>
      <c r="P13731" s="11"/>
      <c r="Q13731" s="12"/>
      <c r="S13731" s="12"/>
      <c r="T13731" s="12"/>
      <c r="X13731" s="13"/>
      <c r="Y13731" s="12"/>
      <c r="AM13731" s="14"/>
      <c r="AN13731" s="13"/>
      <c r="AO13731" s="13"/>
      <c r="AP13731" s="13"/>
      <c r="AQ13731" s="13"/>
      <c r="BA13731" s="13"/>
      <c r="BB13731" s="13"/>
      <c r="BC13731" s="13"/>
      <c r="BD13731" s="13"/>
      <c r="BE13731" s="13"/>
    </row>
    <row r="13732" spans="3:57" x14ac:dyDescent="0.35">
      <c r="C13732" s="8"/>
      <c r="D13732" s="8"/>
      <c r="E13732" s="9"/>
      <c r="F13732" s="8"/>
      <c r="G13732" s="10"/>
      <c r="P13732" s="11"/>
      <c r="Q13732" s="12"/>
      <c r="S13732" s="12"/>
      <c r="T13732" s="12"/>
      <c r="X13732" s="13"/>
      <c r="Y13732" s="12"/>
      <c r="AM13732" s="14"/>
      <c r="AN13732" s="13"/>
      <c r="AO13732" s="13"/>
      <c r="AP13732" s="13"/>
      <c r="AQ13732" s="13"/>
      <c r="BA13732" s="13"/>
      <c r="BB13732" s="13"/>
      <c r="BC13732" s="13"/>
      <c r="BD13732" s="13"/>
      <c r="BE13732" s="13"/>
    </row>
    <row r="13733" spans="3:57" x14ac:dyDescent="0.35">
      <c r="C13733" s="8"/>
      <c r="D13733" s="8"/>
      <c r="E13733" s="9"/>
      <c r="F13733" s="8"/>
      <c r="G13733" s="10"/>
      <c r="P13733" s="11"/>
      <c r="Q13733" s="12"/>
      <c r="S13733" s="12"/>
      <c r="T13733" s="12"/>
      <c r="X13733" s="13"/>
      <c r="Y13733" s="12"/>
      <c r="AM13733" s="14"/>
      <c r="AN13733" s="13"/>
      <c r="AO13733" s="13"/>
      <c r="AP13733" s="13"/>
      <c r="AQ13733" s="13"/>
      <c r="BA13733" s="13"/>
      <c r="BB13733" s="13"/>
      <c r="BC13733" s="13"/>
      <c r="BD13733" s="13"/>
      <c r="BE13733" s="13"/>
    </row>
    <row r="13734" spans="3:57" x14ac:dyDescent="0.35">
      <c r="C13734" s="8"/>
      <c r="D13734" s="8"/>
      <c r="E13734" s="9"/>
      <c r="F13734" s="8"/>
      <c r="G13734" s="10"/>
      <c r="P13734" s="11"/>
      <c r="Q13734" s="12"/>
      <c r="S13734" s="12"/>
      <c r="T13734" s="12"/>
      <c r="X13734" s="13"/>
      <c r="Y13734" s="12"/>
      <c r="AM13734" s="14"/>
      <c r="AN13734" s="13"/>
      <c r="AO13734" s="13"/>
      <c r="AP13734" s="13"/>
      <c r="AQ13734" s="13"/>
      <c r="BA13734" s="13"/>
      <c r="BB13734" s="13"/>
      <c r="BC13734" s="13"/>
      <c r="BD13734" s="13"/>
      <c r="BE13734" s="13"/>
    </row>
    <row r="13735" spans="3:57" x14ac:dyDescent="0.35">
      <c r="C13735" s="8"/>
      <c r="D13735" s="8"/>
      <c r="E13735" s="9"/>
      <c r="F13735" s="8"/>
      <c r="G13735" s="10"/>
      <c r="P13735" s="11"/>
      <c r="Q13735" s="12"/>
      <c r="S13735" s="12"/>
      <c r="T13735" s="12"/>
      <c r="X13735" s="13"/>
      <c r="Y13735" s="12"/>
      <c r="AM13735" s="14"/>
      <c r="AN13735" s="13"/>
      <c r="AO13735" s="13"/>
      <c r="AP13735" s="13"/>
      <c r="AQ13735" s="13"/>
      <c r="BA13735" s="13"/>
      <c r="BB13735" s="13"/>
      <c r="BC13735" s="13"/>
      <c r="BD13735" s="13"/>
      <c r="BE13735" s="13"/>
    </row>
    <row r="13736" spans="3:57" x14ac:dyDescent="0.35">
      <c r="C13736" s="8"/>
      <c r="D13736" s="8"/>
      <c r="E13736" s="9"/>
      <c r="F13736" s="8"/>
      <c r="G13736" s="10"/>
      <c r="P13736" s="11"/>
      <c r="Q13736" s="12"/>
      <c r="S13736" s="12"/>
      <c r="T13736" s="12"/>
      <c r="X13736" s="13"/>
      <c r="Y13736" s="12"/>
      <c r="AM13736" s="14"/>
      <c r="AN13736" s="13"/>
      <c r="AO13736" s="13"/>
      <c r="AP13736" s="13"/>
      <c r="AQ13736" s="13"/>
      <c r="BA13736" s="13"/>
      <c r="BB13736" s="13"/>
      <c r="BC13736" s="13"/>
      <c r="BD13736" s="13"/>
      <c r="BE13736" s="13"/>
    </row>
    <row r="13737" spans="3:57" x14ac:dyDescent="0.35">
      <c r="C13737" s="8"/>
      <c r="D13737" s="8"/>
      <c r="E13737" s="9"/>
      <c r="F13737" s="8"/>
      <c r="G13737" s="10"/>
      <c r="P13737" s="11"/>
      <c r="Q13737" s="12"/>
      <c r="S13737" s="12"/>
      <c r="T13737" s="12"/>
      <c r="X13737" s="13"/>
      <c r="Y13737" s="12"/>
      <c r="AM13737" s="14"/>
      <c r="AN13737" s="13"/>
      <c r="AO13737" s="13"/>
      <c r="AP13737" s="13"/>
      <c r="AQ13737" s="13"/>
      <c r="BA13737" s="13"/>
      <c r="BB13737" s="13"/>
      <c r="BC13737" s="13"/>
      <c r="BD13737" s="13"/>
      <c r="BE13737" s="13"/>
    </row>
    <row r="13738" spans="3:57" x14ac:dyDescent="0.35">
      <c r="C13738" s="8"/>
      <c r="D13738" s="8"/>
      <c r="E13738" s="9"/>
      <c r="F13738" s="8"/>
      <c r="G13738" s="10"/>
      <c r="P13738" s="11"/>
      <c r="Q13738" s="12"/>
      <c r="S13738" s="12"/>
      <c r="T13738" s="12"/>
      <c r="X13738" s="13"/>
      <c r="Y13738" s="12"/>
      <c r="AM13738" s="14"/>
      <c r="AN13738" s="13"/>
      <c r="AO13738" s="13"/>
      <c r="AP13738" s="13"/>
      <c r="AQ13738" s="13"/>
      <c r="BA13738" s="13"/>
      <c r="BB13738" s="13"/>
      <c r="BC13738" s="13"/>
      <c r="BD13738" s="13"/>
      <c r="BE13738" s="13"/>
    </row>
    <row r="13739" spans="3:57" x14ac:dyDescent="0.35">
      <c r="C13739" s="8"/>
      <c r="D13739" s="8"/>
      <c r="E13739" s="9"/>
      <c r="F13739" s="8"/>
      <c r="G13739" s="10"/>
      <c r="P13739" s="11"/>
      <c r="Q13739" s="12"/>
      <c r="S13739" s="12"/>
      <c r="T13739" s="12"/>
      <c r="X13739" s="13"/>
      <c r="Y13739" s="12"/>
      <c r="AM13739" s="14"/>
      <c r="AN13739" s="13"/>
      <c r="AO13739" s="13"/>
      <c r="AP13739" s="13"/>
      <c r="AQ13739" s="13"/>
      <c r="BA13739" s="13"/>
      <c r="BB13739" s="13"/>
      <c r="BC13739" s="13"/>
      <c r="BD13739" s="13"/>
      <c r="BE13739" s="13"/>
    </row>
    <row r="13740" spans="3:57" x14ac:dyDescent="0.35">
      <c r="C13740" s="8"/>
      <c r="D13740" s="8"/>
      <c r="E13740" s="9"/>
      <c r="F13740" s="8"/>
      <c r="G13740" s="10"/>
      <c r="P13740" s="11"/>
      <c r="Q13740" s="12"/>
      <c r="S13740" s="12"/>
      <c r="T13740" s="12"/>
      <c r="X13740" s="13"/>
      <c r="Y13740" s="12"/>
      <c r="AM13740" s="14"/>
      <c r="AN13740" s="13"/>
      <c r="AO13740" s="13"/>
      <c r="AP13740" s="13"/>
      <c r="AQ13740" s="13"/>
      <c r="BA13740" s="13"/>
      <c r="BB13740" s="13"/>
      <c r="BC13740" s="13"/>
      <c r="BD13740" s="13"/>
      <c r="BE13740" s="13"/>
    </row>
    <row r="13741" spans="3:57" x14ac:dyDescent="0.35">
      <c r="C13741" s="8"/>
      <c r="D13741" s="8"/>
      <c r="E13741" s="9"/>
      <c r="F13741" s="8"/>
      <c r="G13741" s="10"/>
      <c r="P13741" s="11"/>
      <c r="Q13741" s="12"/>
      <c r="S13741" s="12"/>
      <c r="T13741" s="12"/>
      <c r="X13741" s="13"/>
      <c r="Y13741" s="12"/>
      <c r="AM13741" s="14"/>
      <c r="AN13741" s="13"/>
      <c r="AO13741" s="13"/>
      <c r="AP13741" s="13"/>
      <c r="AQ13741" s="13"/>
      <c r="BA13741" s="13"/>
      <c r="BB13741" s="13"/>
      <c r="BC13741" s="13"/>
      <c r="BD13741" s="13"/>
      <c r="BE13741" s="13"/>
    </row>
    <row r="13742" spans="3:57" x14ac:dyDescent="0.35">
      <c r="C13742" s="8"/>
      <c r="D13742" s="8"/>
      <c r="E13742" s="9"/>
      <c r="F13742" s="8"/>
      <c r="G13742" s="10"/>
      <c r="P13742" s="11"/>
      <c r="Q13742" s="12"/>
      <c r="S13742" s="12"/>
      <c r="T13742" s="12"/>
      <c r="X13742" s="13"/>
      <c r="Y13742" s="12"/>
      <c r="AM13742" s="14"/>
      <c r="AN13742" s="13"/>
      <c r="AO13742" s="13"/>
      <c r="AP13742" s="13"/>
      <c r="AQ13742" s="13"/>
      <c r="BA13742" s="13"/>
      <c r="BB13742" s="13"/>
      <c r="BC13742" s="13"/>
      <c r="BD13742" s="13"/>
      <c r="BE13742" s="13"/>
    </row>
    <row r="13743" spans="3:57" x14ac:dyDescent="0.35">
      <c r="C13743" s="8"/>
      <c r="D13743" s="8"/>
      <c r="E13743" s="9"/>
      <c r="F13743" s="8"/>
      <c r="G13743" s="10"/>
      <c r="P13743" s="11"/>
      <c r="Q13743" s="12"/>
      <c r="S13743" s="12"/>
      <c r="T13743" s="12"/>
      <c r="X13743" s="13"/>
      <c r="Y13743" s="12"/>
      <c r="AM13743" s="14"/>
      <c r="AN13743" s="13"/>
      <c r="AO13743" s="13"/>
      <c r="AP13743" s="13"/>
      <c r="AQ13743" s="13"/>
      <c r="BA13743" s="13"/>
      <c r="BB13743" s="13"/>
      <c r="BC13743" s="13"/>
      <c r="BD13743" s="13"/>
      <c r="BE13743" s="13"/>
    </row>
    <row r="13744" spans="3:57" x14ac:dyDescent="0.35">
      <c r="C13744" s="8"/>
      <c r="D13744" s="8"/>
      <c r="E13744" s="9"/>
      <c r="F13744" s="8"/>
      <c r="G13744" s="10"/>
      <c r="P13744" s="11"/>
      <c r="Q13744" s="12"/>
      <c r="S13744" s="12"/>
      <c r="T13744" s="12"/>
      <c r="X13744" s="13"/>
      <c r="Y13744" s="12"/>
      <c r="AM13744" s="14"/>
      <c r="AN13744" s="13"/>
      <c r="AO13744" s="13"/>
      <c r="AP13744" s="13"/>
      <c r="AQ13744" s="13"/>
      <c r="BA13744" s="13"/>
      <c r="BB13744" s="13"/>
      <c r="BC13744" s="13"/>
      <c r="BD13744" s="13"/>
      <c r="BE13744" s="13"/>
    </row>
    <row r="13745" spans="3:57" x14ac:dyDescent="0.35">
      <c r="C13745" s="8"/>
      <c r="D13745" s="8"/>
      <c r="E13745" s="9"/>
      <c r="F13745" s="8"/>
      <c r="G13745" s="10"/>
      <c r="P13745" s="11"/>
      <c r="Q13745" s="12"/>
      <c r="S13745" s="12"/>
      <c r="T13745" s="12"/>
      <c r="X13745" s="13"/>
      <c r="Y13745" s="12"/>
      <c r="AM13745" s="14"/>
      <c r="AN13745" s="13"/>
      <c r="AO13745" s="13"/>
      <c r="AP13745" s="13"/>
      <c r="AQ13745" s="13"/>
      <c r="BA13745" s="13"/>
      <c r="BB13745" s="13"/>
      <c r="BC13745" s="13"/>
      <c r="BD13745" s="13"/>
      <c r="BE13745" s="13"/>
    </row>
    <row r="13746" spans="3:57" x14ac:dyDescent="0.35">
      <c r="C13746" s="8"/>
      <c r="D13746" s="8"/>
      <c r="E13746" s="9"/>
      <c r="F13746" s="8"/>
      <c r="G13746" s="10"/>
      <c r="P13746" s="11"/>
      <c r="Q13746" s="12"/>
      <c r="S13746" s="12"/>
      <c r="T13746" s="12"/>
      <c r="X13746" s="13"/>
      <c r="Y13746" s="12"/>
      <c r="AM13746" s="14"/>
      <c r="AN13746" s="13"/>
      <c r="AO13746" s="13"/>
      <c r="AP13746" s="13"/>
      <c r="AQ13746" s="13"/>
      <c r="BA13746" s="13"/>
      <c r="BB13746" s="13"/>
      <c r="BC13746" s="13"/>
      <c r="BD13746" s="13"/>
      <c r="BE13746" s="13"/>
    </row>
    <row r="13747" spans="3:57" x14ac:dyDescent="0.35">
      <c r="C13747" s="8"/>
      <c r="D13747" s="8"/>
      <c r="E13747" s="9"/>
      <c r="F13747" s="8"/>
      <c r="G13747" s="10"/>
      <c r="P13747" s="11"/>
      <c r="Q13747" s="12"/>
      <c r="S13747" s="12"/>
      <c r="T13747" s="12"/>
      <c r="X13747" s="13"/>
      <c r="Y13747" s="12"/>
      <c r="AM13747" s="14"/>
      <c r="AN13747" s="13"/>
      <c r="AO13747" s="13"/>
      <c r="AP13747" s="13"/>
      <c r="AQ13747" s="13"/>
      <c r="BA13747" s="13"/>
      <c r="BB13747" s="13"/>
      <c r="BC13747" s="13"/>
      <c r="BD13747" s="13"/>
      <c r="BE13747" s="13"/>
    </row>
    <row r="13748" spans="3:57" x14ac:dyDescent="0.35">
      <c r="C13748" s="8"/>
      <c r="D13748" s="8"/>
      <c r="E13748" s="9"/>
      <c r="F13748" s="8"/>
      <c r="G13748" s="10"/>
      <c r="P13748" s="11"/>
      <c r="Q13748" s="12"/>
      <c r="S13748" s="12"/>
      <c r="T13748" s="12"/>
      <c r="X13748" s="13"/>
      <c r="Y13748" s="12"/>
      <c r="AM13748" s="14"/>
      <c r="AN13748" s="13"/>
      <c r="AO13748" s="13"/>
      <c r="AP13748" s="13"/>
      <c r="AQ13748" s="13"/>
      <c r="BA13748" s="13"/>
      <c r="BB13748" s="13"/>
      <c r="BC13748" s="13"/>
      <c r="BD13748" s="13"/>
      <c r="BE13748" s="13"/>
    </row>
    <row r="13749" spans="3:57" x14ac:dyDescent="0.35">
      <c r="C13749" s="8"/>
      <c r="D13749" s="8"/>
      <c r="E13749" s="9"/>
      <c r="F13749" s="8"/>
      <c r="G13749" s="10"/>
      <c r="P13749" s="11"/>
      <c r="Q13749" s="12"/>
      <c r="S13749" s="12"/>
      <c r="T13749" s="12"/>
      <c r="X13749" s="13"/>
      <c r="Y13749" s="12"/>
      <c r="AM13749" s="14"/>
      <c r="AN13749" s="13"/>
      <c r="AO13749" s="13"/>
      <c r="AP13749" s="13"/>
      <c r="AQ13749" s="13"/>
      <c r="BA13749" s="13"/>
      <c r="BB13749" s="13"/>
      <c r="BC13749" s="13"/>
      <c r="BD13749" s="13"/>
      <c r="BE13749" s="13"/>
    </row>
    <row r="13750" spans="3:57" x14ac:dyDescent="0.35">
      <c r="C13750" s="8"/>
      <c r="D13750" s="8"/>
      <c r="E13750" s="9"/>
      <c r="F13750" s="8"/>
      <c r="G13750" s="10"/>
      <c r="P13750" s="11"/>
      <c r="Q13750" s="12"/>
      <c r="S13750" s="12"/>
      <c r="T13750" s="12"/>
      <c r="X13750" s="13"/>
      <c r="Y13750" s="12"/>
      <c r="AM13750" s="14"/>
      <c r="AN13750" s="13"/>
      <c r="AO13750" s="13"/>
      <c r="AP13750" s="13"/>
      <c r="AQ13750" s="13"/>
      <c r="BA13750" s="13"/>
      <c r="BB13750" s="13"/>
      <c r="BC13750" s="13"/>
      <c r="BD13750" s="13"/>
      <c r="BE13750" s="13"/>
    </row>
    <row r="13751" spans="3:57" x14ac:dyDescent="0.35">
      <c r="C13751" s="8"/>
      <c r="D13751" s="8"/>
      <c r="E13751" s="9"/>
      <c r="F13751" s="8"/>
      <c r="G13751" s="10"/>
      <c r="P13751" s="11"/>
      <c r="Q13751" s="12"/>
      <c r="S13751" s="12"/>
      <c r="T13751" s="12"/>
      <c r="X13751" s="13"/>
      <c r="Y13751" s="12"/>
      <c r="AM13751" s="14"/>
      <c r="AN13751" s="13"/>
      <c r="AO13751" s="13"/>
      <c r="AP13751" s="13"/>
      <c r="AQ13751" s="13"/>
      <c r="BA13751" s="13"/>
      <c r="BB13751" s="13"/>
      <c r="BC13751" s="13"/>
      <c r="BD13751" s="13"/>
      <c r="BE13751" s="13"/>
    </row>
    <row r="13752" spans="3:57" x14ac:dyDescent="0.35">
      <c r="C13752" s="8"/>
      <c r="D13752" s="8"/>
      <c r="E13752" s="9"/>
      <c r="F13752" s="8"/>
      <c r="G13752" s="10"/>
      <c r="P13752" s="11"/>
      <c r="Q13752" s="12"/>
      <c r="S13752" s="12"/>
      <c r="T13752" s="12"/>
      <c r="X13752" s="13"/>
      <c r="Y13752" s="12"/>
      <c r="AM13752" s="14"/>
      <c r="AN13752" s="13"/>
      <c r="AO13752" s="13"/>
      <c r="AP13752" s="13"/>
      <c r="AQ13752" s="13"/>
      <c r="BA13752" s="13"/>
      <c r="BB13752" s="13"/>
      <c r="BC13752" s="13"/>
      <c r="BD13752" s="13"/>
      <c r="BE13752" s="13"/>
    </row>
    <row r="13753" spans="3:57" x14ac:dyDescent="0.35">
      <c r="C13753" s="8"/>
      <c r="D13753" s="8"/>
      <c r="E13753" s="9"/>
      <c r="F13753" s="8"/>
      <c r="G13753" s="10"/>
      <c r="P13753" s="11"/>
      <c r="Q13753" s="12"/>
      <c r="S13753" s="12"/>
      <c r="T13753" s="12"/>
      <c r="X13753" s="13"/>
      <c r="Y13753" s="12"/>
      <c r="AM13753" s="14"/>
      <c r="AN13753" s="13"/>
      <c r="AO13753" s="13"/>
      <c r="AP13753" s="13"/>
      <c r="AQ13753" s="13"/>
      <c r="BA13753" s="13"/>
      <c r="BB13753" s="13"/>
      <c r="BC13753" s="13"/>
      <c r="BD13753" s="13"/>
      <c r="BE13753" s="13"/>
    </row>
    <row r="13754" spans="3:57" x14ac:dyDescent="0.35">
      <c r="C13754" s="8"/>
      <c r="D13754" s="8"/>
      <c r="E13754" s="9"/>
      <c r="F13754" s="8"/>
      <c r="G13754" s="10"/>
      <c r="P13754" s="11"/>
      <c r="Q13754" s="12"/>
      <c r="S13754" s="12"/>
      <c r="T13754" s="12"/>
      <c r="X13754" s="13"/>
      <c r="Y13754" s="12"/>
      <c r="AM13754" s="14"/>
      <c r="AN13754" s="13"/>
      <c r="AO13754" s="13"/>
      <c r="AP13754" s="13"/>
      <c r="AQ13754" s="13"/>
      <c r="BA13754" s="13"/>
      <c r="BB13754" s="13"/>
      <c r="BC13754" s="13"/>
      <c r="BD13754" s="13"/>
      <c r="BE13754" s="13"/>
    </row>
    <row r="13755" spans="3:57" x14ac:dyDescent="0.35">
      <c r="C13755" s="8"/>
      <c r="D13755" s="8"/>
      <c r="E13755" s="9"/>
      <c r="F13755" s="8"/>
      <c r="G13755" s="10"/>
      <c r="P13755" s="11"/>
      <c r="Q13755" s="12"/>
      <c r="S13755" s="12"/>
      <c r="T13755" s="12"/>
      <c r="X13755" s="13"/>
      <c r="Y13755" s="12"/>
      <c r="AM13755" s="14"/>
      <c r="AN13755" s="13"/>
      <c r="AO13755" s="13"/>
      <c r="AP13755" s="13"/>
      <c r="AQ13755" s="13"/>
      <c r="BA13755" s="13"/>
      <c r="BB13755" s="13"/>
      <c r="BC13755" s="13"/>
      <c r="BD13755" s="13"/>
      <c r="BE13755" s="13"/>
    </row>
    <row r="13756" spans="3:57" x14ac:dyDescent="0.35">
      <c r="C13756" s="8"/>
      <c r="D13756" s="8"/>
      <c r="E13756" s="9"/>
      <c r="F13756" s="8"/>
      <c r="G13756" s="10"/>
      <c r="P13756" s="11"/>
      <c r="Q13756" s="12"/>
      <c r="S13756" s="12"/>
      <c r="T13756" s="12"/>
      <c r="X13756" s="13"/>
      <c r="Y13756" s="12"/>
      <c r="AM13756" s="14"/>
      <c r="AN13756" s="13"/>
      <c r="AO13756" s="13"/>
      <c r="AP13756" s="13"/>
      <c r="AQ13756" s="13"/>
      <c r="BA13756" s="13"/>
      <c r="BB13756" s="13"/>
      <c r="BC13756" s="13"/>
      <c r="BD13756" s="13"/>
      <c r="BE13756" s="13"/>
    </row>
    <row r="13757" spans="3:57" x14ac:dyDescent="0.35">
      <c r="C13757" s="8"/>
      <c r="D13757" s="8"/>
      <c r="E13757" s="9"/>
      <c r="F13757" s="8"/>
      <c r="G13757" s="10"/>
      <c r="P13757" s="11"/>
      <c r="Q13757" s="12"/>
      <c r="S13757" s="12"/>
      <c r="T13757" s="12"/>
      <c r="X13757" s="13"/>
      <c r="Y13757" s="12"/>
      <c r="AM13757" s="14"/>
      <c r="AN13757" s="13"/>
      <c r="AO13757" s="13"/>
      <c r="AP13757" s="13"/>
      <c r="AQ13757" s="13"/>
      <c r="BA13757" s="13"/>
      <c r="BB13757" s="13"/>
      <c r="BC13757" s="13"/>
      <c r="BD13757" s="13"/>
      <c r="BE13757" s="13"/>
    </row>
    <row r="13758" spans="3:57" x14ac:dyDescent="0.35">
      <c r="C13758" s="8"/>
      <c r="D13758" s="8"/>
      <c r="E13758" s="9"/>
      <c r="F13758" s="8"/>
      <c r="G13758" s="10"/>
      <c r="P13758" s="11"/>
      <c r="Q13758" s="12"/>
      <c r="S13758" s="12"/>
      <c r="T13758" s="12"/>
      <c r="X13758" s="13"/>
      <c r="Y13758" s="12"/>
      <c r="AM13758" s="14"/>
      <c r="AN13758" s="13"/>
      <c r="AO13758" s="13"/>
      <c r="AP13758" s="13"/>
      <c r="AQ13758" s="13"/>
      <c r="BA13758" s="13"/>
      <c r="BB13758" s="13"/>
      <c r="BC13758" s="13"/>
      <c r="BD13758" s="13"/>
      <c r="BE13758" s="13"/>
    </row>
    <row r="13759" spans="3:57" x14ac:dyDescent="0.35">
      <c r="C13759" s="8"/>
      <c r="D13759" s="8"/>
      <c r="E13759" s="9"/>
      <c r="F13759" s="8"/>
      <c r="G13759" s="10"/>
      <c r="P13759" s="11"/>
      <c r="Q13759" s="12"/>
      <c r="S13759" s="12"/>
      <c r="T13759" s="12"/>
      <c r="X13759" s="13"/>
      <c r="Y13759" s="12"/>
      <c r="AM13759" s="14"/>
      <c r="AN13759" s="13"/>
      <c r="AO13759" s="13"/>
      <c r="AP13759" s="13"/>
      <c r="AQ13759" s="13"/>
      <c r="BA13759" s="13"/>
      <c r="BB13759" s="13"/>
      <c r="BC13759" s="13"/>
      <c r="BD13759" s="13"/>
      <c r="BE13759" s="13"/>
    </row>
    <row r="13760" spans="3:57" x14ac:dyDescent="0.35">
      <c r="C13760" s="8"/>
      <c r="D13760" s="8"/>
      <c r="E13760" s="9"/>
      <c r="F13760" s="8"/>
      <c r="G13760" s="10"/>
      <c r="P13760" s="11"/>
      <c r="Q13760" s="12"/>
      <c r="S13760" s="12"/>
      <c r="T13760" s="12"/>
      <c r="X13760" s="13"/>
      <c r="Y13760" s="12"/>
      <c r="AM13760" s="14"/>
      <c r="AN13760" s="13"/>
      <c r="AO13760" s="13"/>
      <c r="AP13760" s="13"/>
      <c r="AQ13760" s="13"/>
      <c r="BA13760" s="13"/>
      <c r="BB13760" s="13"/>
      <c r="BC13760" s="13"/>
      <c r="BD13760" s="13"/>
      <c r="BE13760" s="13"/>
    </row>
    <row r="13761" spans="3:57" x14ac:dyDescent="0.35">
      <c r="C13761" s="8"/>
      <c r="D13761" s="8"/>
      <c r="E13761" s="9"/>
      <c r="F13761" s="8"/>
      <c r="G13761" s="10"/>
      <c r="P13761" s="11"/>
      <c r="Q13761" s="12"/>
      <c r="S13761" s="12"/>
      <c r="T13761" s="12"/>
      <c r="X13761" s="13"/>
      <c r="Y13761" s="12"/>
      <c r="AM13761" s="14"/>
      <c r="AN13761" s="13"/>
      <c r="AO13761" s="13"/>
      <c r="AP13761" s="13"/>
      <c r="AQ13761" s="13"/>
      <c r="BA13761" s="13"/>
      <c r="BB13761" s="13"/>
      <c r="BC13761" s="13"/>
      <c r="BD13761" s="13"/>
      <c r="BE13761" s="13"/>
    </row>
    <row r="13762" spans="3:57" x14ac:dyDescent="0.35">
      <c r="C13762" s="8"/>
      <c r="D13762" s="8"/>
      <c r="E13762" s="9"/>
      <c r="F13762" s="8"/>
      <c r="G13762" s="10"/>
      <c r="P13762" s="11"/>
      <c r="Q13762" s="12"/>
      <c r="S13762" s="12"/>
      <c r="T13762" s="12"/>
      <c r="X13762" s="13"/>
      <c r="Y13762" s="12"/>
      <c r="AM13762" s="14"/>
      <c r="AN13762" s="13"/>
      <c r="AO13762" s="13"/>
      <c r="AP13762" s="13"/>
      <c r="AQ13762" s="13"/>
      <c r="BA13762" s="13"/>
      <c r="BB13762" s="13"/>
      <c r="BC13762" s="13"/>
      <c r="BD13762" s="13"/>
      <c r="BE13762" s="13"/>
    </row>
    <row r="13763" spans="3:57" x14ac:dyDescent="0.35">
      <c r="C13763" s="8"/>
      <c r="D13763" s="8"/>
      <c r="E13763" s="9"/>
      <c r="F13763" s="8"/>
      <c r="G13763" s="10"/>
      <c r="P13763" s="11"/>
      <c r="Q13763" s="12"/>
      <c r="S13763" s="12"/>
      <c r="T13763" s="12"/>
      <c r="X13763" s="13"/>
      <c r="Y13763" s="12"/>
      <c r="AM13763" s="14"/>
      <c r="AN13763" s="13"/>
      <c r="AO13763" s="13"/>
      <c r="AP13763" s="13"/>
      <c r="AQ13763" s="13"/>
      <c r="BA13763" s="13"/>
      <c r="BB13763" s="13"/>
      <c r="BC13763" s="13"/>
      <c r="BD13763" s="13"/>
      <c r="BE13763" s="13"/>
    </row>
    <row r="13764" spans="3:57" x14ac:dyDescent="0.35">
      <c r="C13764" s="8"/>
      <c r="D13764" s="8"/>
      <c r="E13764" s="9"/>
      <c r="F13764" s="8"/>
      <c r="G13764" s="10"/>
      <c r="P13764" s="11"/>
      <c r="Q13764" s="12"/>
      <c r="S13764" s="12"/>
      <c r="T13764" s="12"/>
      <c r="X13764" s="13"/>
      <c r="Y13764" s="12"/>
      <c r="AM13764" s="14"/>
      <c r="AN13764" s="13"/>
      <c r="AO13764" s="13"/>
      <c r="AP13764" s="13"/>
      <c r="AQ13764" s="13"/>
      <c r="BA13764" s="13"/>
      <c r="BB13764" s="13"/>
      <c r="BC13764" s="13"/>
      <c r="BD13764" s="13"/>
      <c r="BE13764" s="13"/>
    </row>
    <row r="13765" spans="3:57" x14ac:dyDescent="0.35">
      <c r="C13765" s="8"/>
      <c r="D13765" s="8"/>
      <c r="E13765" s="9"/>
      <c r="F13765" s="8"/>
      <c r="G13765" s="10"/>
      <c r="P13765" s="11"/>
      <c r="Q13765" s="12"/>
      <c r="S13765" s="12"/>
      <c r="T13765" s="12"/>
      <c r="X13765" s="13"/>
      <c r="Y13765" s="12"/>
      <c r="AM13765" s="14"/>
      <c r="AN13765" s="13"/>
      <c r="AO13765" s="13"/>
      <c r="AP13765" s="13"/>
      <c r="AQ13765" s="13"/>
      <c r="BA13765" s="13"/>
      <c r="BB13765" s="13"/>
      <c r="BC13765" s="13"/>
      <c r="BD13765" s="13"/>
      <c r="BE13765" s="13"/>
    </row>
    <row r="13766" spans="3:57" x14ac:dyDescent="0.35">
      <c r="C13766" s="8"/>
      <c r="D13766" s="8"/>
      <c r="E13766" s="9"/>
      <c r="F13766" s="8"/>
      <c r="G13766" s="10"/>
      <c r="P13766" s="11"/>
      <c r="Q13766" s="12"/>
      <c r="S13766" s="12"/>
      <c r="T13766" s="12"/>
      <c r="X13766" s="13"/>
      <c r="Y13766" s="12"/>
      <c r="AM13766" s="14"/>
      <c r="AN13766" s="13"/>
      <c r="AO13766" s="13"/>
      <c r="AP13766" s="13"/>
      <c r="AQ13766" s="13"/>
      <c r="BA13766" s="13"/>
      <c r="BB13766" s="13"/>
      <c r="BC13766" s="13"/>
      <c r="BD13766" s="13"/>
      <c r="BE13766" s="13"/>
    </row>
    <row r="13767" spans="3:57" x14ac:dyDescent="0.35">
      <c r="C13767" s="8"/>
      <c r="D13767" s="8"/>
      <c r="E13767" s="9"/>
      <c r="F13767" s="8"/>
      <c r="G13767" s="10"/>
      <c r="P13767" s="11"/>
      <c r="Q13767" s="12"/>
      <c r="S13767" s="12"/>
      <c r="T13767" s="12"/>
      <c r="X13767" s="13"/>
      <c r="Y13767" s="12"/>
      <c r="AM13767" s="14"/>
      <c r="AN13767" s="13"/>
      <c r="AO13767" s="13"/>
      <c r="AP13767" s="13"/>
      <c r="AQ13767" s="13"/>
      <c r="BA13767" s="13"/>
      <c r="BB13767" s="13"/>
      <c r="BC13767" s="13"/>
      <c r="BD13767" s="13"/>
      <c r="BE13767" s="13"/>
    </row>
    <row r="13768" spans="3:57" x14ac:dyDescent="0.35">
      <c r="C13768" s="8"/>
      <c r="D13768" s="8"/>
      <c r="E13768" s="9"/>
      <c r="F13768" s="8"/>
      <c r="G13768" s="10"/>
      <c r="P13768" s="11"/>
      <c r="Q13768" s="12"/>
      <c r="S13768" s="12"/>
      <c r="T13768" s="12"/>
      <c r="X13768" s="13"/>
      <c r="Y13768" s="12"/>
      <c r="AM13768" s="14"/>
      <c r="AN13768" s="13"/>
      <c r="AO13768" s="13"/>
      <c r="AP13768" s="13"/>
      <c r="AQ13768" s="13"/>
      <c r="BA13768" s="13"/>
      <c r="BB13768" s="13"/>
      <c r="BC13768" s="13"/>
      <c r="BD13768" s="13"/>
      <c r="BE13768" s="13"/>
    </row>
    <row r="13769" spans="3:57" x14ac:dyDescent="0.35">
      <c r="C13769" s="8"/>
      <c r="D13769" s="8"/>
      <c r="E13769" s="9"/>
      <c r="F13769" s="8"/>
      <c r="G13769" s="10"/>
      <c r="P13769" s="11"/>
      <c r="Q13769" s="12"/>
      <c r="S13769" s="12"/>
      <c r="T13769" s="12"/>
      <c r="X13769" s="13"/>
      <c r="Y13769" s="12"/>
      <c r="AM13769" s="14"/>
      <c r="AN13769" s="13"/>
      <c r="AO13769" s="13"/>
      <c r="AP13769" s="13"/>
      <c r="AQ13769" s="13"/>
      <c r="BA13769" s="13"/>
      <c r="BB13769" s="13"/>
      <c r="BC13769" s="13"/>
      <c r="BD13769" s="13"/>
      <c r="BE13769" s="13"/>
    </row>
    <row r="13770" spans="3:57" x14ac:dyDescent="0.35">
      <c r="C13770" s="8"/>
      <c r="D13770" s="8"/>
      <c r="E13770" s="9"/>
      <c r="F13770" s="8"/>
      <c r="G13770" s="10"/>
      <c r="P13770" s="11"/>
      <c r="Q13770" s="12"/>
      <c r="S13770" s="12"/>
      <c r="T13770" s="12"/>
      <c r="X13770" s="13"/>
      <c r="Y13770" s="12"/>
      <c r="AM13770" s="14"/>
      <c r="AN13770" s="13"/>
      <c r="AO13770" s="13"/>
      <c r="AP13770" s="13"/>
      <c r="AQ13770" s="13"/>
      <c r="BA13770" s="13"/>
      <c r="BB13770" s="13"/>
      <c r="BC13770" s="13"/>
      <c r="BD13770" s="13"/>
      <c r="BE13770" s="13"/>
    </row>
    <row r="13771" spans="3:57" x14ac:dyDescent="0.35">
      <c r="C13771" s="8"/>
      <c r="D13771" s="8"/>
      <c r="E13771" s="9"/>
      <c r="F13771" s="8"/>
      <c r="G13771" s="10"/>
      <c r="P13771" s="11"/>
      <c r="Q13771" s="12"/>
      <c r="S13771" s="12"/>
      <c r="T13771" s="12"/>
      <c r="X13771" s="13"/>
      <c r="Y13771" s="12"/>
      <c r="AM13771" s="14"/>
      <c r="AN13771" s="13"/>
      <c r="AO13771" s="13"/>
      <c r="AP13771" s="13"/>
      <c r="AQ13771" s="13"/>
      <c r="BA13771" s="13"/>
      <c r="BB13771" s="13"/>
      <c r="BC13771" s="13"/>
      <c r="BD13771" s="13"/>
      <c r="BE13771" s="13"/>
    </row>
    <row r="13772" spans="3:57" x14ac:dyDescent="0.35">
      <c r="C13772" s="8"/>
      <c r="D13772" s="8"/>
      <c r="E13772" s="9"/>
      <c r="F13772" s="8"/>
      <c r="G13772" s="10"/>
      <c r="P13772" s="11"/>
      <c r="Q13772" s="12"/>
      <c r="S13772" s="12"/>
      <c r="T13772" s="12"/>
      <c r="X13772" s="13"/>
      <c r="Y13772" s="12"/>
      <c r="AM13772" s="14"/>
      <c r="AN13772" s="13"/>
      <c r="AO13772" s="13"/>
      <c r="AP13772" s="13"/>
      <c r="AQ13772" s="13"/>
      <c r="BA13772" s="13"/>
      <c r="BB13772" s="13"/>
      <c r="BC13772" s="13"/>
      <c r="BD13772" s="13"/>
      <c r="BE13772" s="13"/>
    </row>
    <row r="13773" spans="3:57" x14ac:dyDescent="0.35">
      <c r="C13773" s="8"/>
      <c r="D13773" s="8"/>
      <c r="E13773" s="9"/>
      <c r="F13773" s="8"/>
      <c r="G13773" s="10"/>
      <c r="P13773" s="11"/>
      <c r="Q13773" s="12"/>
      <c r="S13773" s="12"/>
      <c r="T13773" s="12"/>
      <c r="X13773" s="13"/>
      <c r="Y13773" s="12"/>
      <c r="AM13773" s="14"/>
      <c r="AN13773" s="13"/>
      <c r="AO13773" s="13"/>
      <c r="AP13773" s="13"/>
      <c r="AQ13773" s="13"/>
      <c r="BA13773" s="13"/>
      <c r="BB13773" s="13"/>
      <c r="BC13773" s="13"/>
      <c r="BD13773" s="13"/>
      <c r="BE13773" s="13"/>
    </row>
    <row r="13774" spans="3:57" x14ac:dyDescent="0.35">
      <c r="C13774" s="8"/>
      <c r="D13774" s="8"/>
      <c r="E13774" s="9"/>
      <c r="F13774" s="8"/>
      <c r="G13774" s="10"/>
      <c r="P13774" s="11"/>
      <c r="Q13774" s="12"/>
      <c r="S13774" s="12"/>
      <c r="T13774" s="12"/>
      <c r="X13774" s="13"/>
      <c r="Y13774" s="12"/>
      <c r="AM13774" s="14"/>
      <c r="AN13774" s="13"/>
      <c r="AO13774" s="13"/>
      <c r="AP13774" s="13"/>
      <c r="AQ13774" s="13"/>
      <c r="BA13774" s="13"/>
      <c r="BB13774" s="13"/>
      <c r="BC13774" s="13"/>
      <c r="BD13774" s="13"/>
      <c r="BE13774" s="13"/>
    </row>
    <row r="13775" spans="3:57" x14ac:dyDescent="0.35">
      <c r="C13775" s="8"/>
      <c r="D13775" s="8"/>
      <c r="E13775" s="9"/>
      <c r="F13775" s="8"/>
      <c r="G13775" s="10"/>
      <c r="P13775" s="11"/>
      <c r="Q13775" s="12"/>
      <c r="S13775" s="12"/>
      <c r="T13775" s="12"/>
      <c r="X13775" s="13"/>
      <c r="Y13775" s="12"/>
      <c r="AM13775" s="14"/>
      <c r="AN13775" s="13"/>
      <c r="AO13775" s="13"/>
      <c r="AP13775" s="13"/>
      <c r="AQ13775" s="13"/>
      <c r="BA13775" s="13"/>
      <c r="BB13775" s="13"/>
      <c r="BC13775" s="13"/>
      <c r="BD13775" s="13"/>
      <c r="BE13775" s="13"/>
    </row>
    <row r="13776" spans="3:57" x14ac:dyDescent="0.35">
      <c r="C13776" s="8"/>
      <c r="D13776" s="8"/>
      <c r="E13776" s="9"/>
      <c r="F13776" s="8"/>
      <c r="G13776" s="10"/>
      <c r="P13776" s="11"/>
      <c r="Q13776" s="12"/>
      <c r="S13776" s="12"/>
      <c r="T13776" s="12"/>
      <c r="X13776" s="13"/>
      <c r="Y13776" s="12"/>
      <c r="AM13776" s="14"/>
      <c r="AN13776" s="13"/>
      <c r="AO13776" s="13"/>
      <c r="AP13776" s="13"/>
      <c r="AQ13776" s="13"/>
      <c r="BA13776" s="13"/>
      <c r="BB13776" s="13"/>
      <c r="BC13776" s="13"/>
      <c r="BD13776" s="13"/>
      <c r="BE13776" s="13"/>
    </row>
    <row r="13777" spans="3:57" x14ac:dyDescent="0.35">
      <c r="C13777" s="8"/>
      <c r="D13777" s="8"/>
      <c r="E13777" s="9"/>
      <c r="F13777" s="8"/>
      <c r="G13777" s="10"/>
      <c r="P13777" s="11"/>
      <c r="Q13777" s="12"/>
      <c r="S13777" s="12"/>
      <c r="T13777" s="12"/>
      <c r="X13777" s="13"/>
      <c r="Y13777" s="12"/>
      <c r="AM13777" s="14"/>
      <c r="AN13777" s="13"/>
      <c r="AO13777" s="13"/>
      <c r="AP13777" s="13"/>
      <c r="AQ13777" s="13"/>
      <c r="BA13777" s="13"/>
      <c r="BB13777" s="13"/>
      <c r="BC13777" s="13"/>
      <c r="BD13777" s="13"/>
      <c r="BE13777" s="13"/>
    </row>
    <row r="13778" spans="3:57" x14ac:dyDescent="0.35">
      <c r="C13778" s="8"/>
      <c r="D13778" s="8"/>
      <c r="E13778" s="9"/>
      <c r="F13778" s="8"/>
      <c r="G13778" s="10"/>
      <c r="P13778" s="11"/>
      <c r="Q13778" s="12"/>
      <c r="S13778" s="12"/>
      <c r="T13778" s="12"/>
      <c r="X13778" s="13"/>
      <c r="Y13778" s="12"/>
      <c r="AM13778" s="14"/>
      <c r="AN13778" s="13"/>
      <c r="AO13778" s="13"/>
      <c r="AP13778" s="13"/>
      <c r="AQ13778" s="13"/>
      <c r="BA13778" s="13"/>
      <c r="BB13778" s="13"/>
      <c r="BC13778" s="13"/>
      <c r="BD13778" s="13"/>
      <c r="BE13778" s="13"/>
    </row>
    <row r="13779" spans="3:57" x14ac:dyDescent="0.35">
      <c r="C13779" s="8"/>
      <c r="D13779" s="8"/>
      <c r="E13779" s="9"/>
      <c r="F13779" s="8"/>
      <c r="G13779" s="10"/>
      <c r="P13779" s="11"/>
      <c r="Q13779" s="12"/>
      <c r="S13779" s="12"/>
      <c r="T13779" s="12"/>
      <c r="X13779" s="13"/>
      <c r="Y13779" s="12"/>
      <c r="AM13779" s="14"/>
      <c r="AN13779" s="13"/>
      <c r="AO13779" s="13"/>
      <c r="AP13779" s="13"/>
      <c r="AQ13779" s="13"/>
      <c r="BA13779" s="13"/>
      <c r="BB13779" s="13"/>
      <c r="BC13779" s="13"/>
      <c r="BD13779" s="13"/>
      <c r="BE13779" s="13"/>
    </row>
    <row r="13780" spans="3:57" x14ac:dyDescent="0.35">
      <c r="C13780" s="8"/>
      <c r="D13780" s="8"/>
      <c r="E13780" s="9"/>
      <c r="F13780" s="8"/>
      <c r="G13780" s="10"/>
      <c r="P13780" s="11"/>
      <c r="Q13780" s="12"/>
      <c r="S13780" s="12"/>
      <c r="T13780" s="12"/>
      <c r="X13780" s="13"/>
      <c r="Y13780" s="12"/>
      <c r="AM13780" s="14"/>
      <c r="AN13780" s="13"/>
      <c r="AO13780" s="13"/>
      <c r="AP13780" s="13"/>
      <c r="AQ13780" s="13"/>
      <c r="BA13780" s="13"/>
      <c r="BB13780" s="13"/>
      <c r="BC13780" s="13"/>
      <c r="BD13780" s="13"/>
      <c r="BE13780" s="13"/>
    </row>
    <row r="13781" spans="3:57" x14ac:dyDescent="0.35">
      <c r="C13781" s="8"/>
      <c r="D13781" s="8"/>
      <c r="E13781" s="9"/>
      <c r="F13781" s="8"/>
      <c r="G13781" s="10"/>
      <c r="P13781" s="11"/>
      <c r="Q13781" s="12"/>
      <c r="S13781" s="12"/>
      <c r="T13781" s="12"/>
      <c r="X13781" s="13"/>
      <c r="Y13781" s="12"/>
      <c r="AM13781" s="14"/>
      <c r="AN13781" s="13"/>
      <c r="AO13781" s="13"/>
      <c r="AP13781" s="13"/>
      <c r="AQ13781" s="13"/>
      <c r="BA13781" s="13"/>
      <c r="BB13781" s="13"/>
      <c r="BC13781" s="13"/>
      <c r="BD13781" s="13"/>
      <c r="BE13781" s="13"/>
    </row>
    <row r="13782" spans="3:57" x14ac:dyDescent="0.35">
      <c r="C13782" s="8"/>
      <c r="D13782" s="8"/>
      <c r="E13782" s="9"/>
      <c r="F13782" s="8"/>
      <c r="G13782" s="10"/>
      <c r="P13782" s="11"/>
      <c r="Q13782" s="12"/>
      <c r="S13782" s="12"/>
      <c r="T13782" s="12"/>
      <c r="X13782" s="13"/>
      <c r="Y13782" s="12"/>
      <c r="AM13782" s="14"/>
      <c r="AN13782" s="13"/>
      <c r="AO13782" s="13"/>
      <c r="AP13782" s="13"/>
      <c r="AQ13782" s="13"/>
      <c r="BA13782" s="13"/>
      <c r="BB13782" s="13"/>
      <c r="BC13782" s="13"/>
      <c r="BD13782" s="13"/>
      <c r="BE13782" s="13"/>
    </row>
    <row r="13783" spans="3:57" x14ac:dyDescent="0.35">
      <c r="C13783" s="8"/>
      <c r="D13783" s="8"/>
      <c r="E13783" s="9"/>
      <c r="F13783" s="8"/>
      <c r="G13783" s="10"/>
      <c r="P13783" s="11"/>
      <c r="Q13783" s="12"/>
      <c r="S13783" s="12"/>
      <c r="T13783" s="12"/>
      <c r="X13783" s="13"/>
      <c r="Y13783" s="12"/>
      <c r="AM13783" s="14"/>
      <c r="AN13783" s="13"/>
      <c r="AO13783" s="13"/>
      <c r="AP13783" s="13"/>
      <c r="AQ13783" s="13"/>
      <c r="BA13783" s="13"/>
      <c r="BB13783" s="13"/>
      <c r="BC13783" s="13"/>
      <c r="BD13783" s="13"/>
      <c r="BE13783" s="13"/>
    </row>
    <row r="13784" spans="3:57" x14ac:dyDescent="0.35">
      <c r="C13784" s="8"/>
      <c r="D13784" s="8"/>
      <c r="E13784" s="9"/>
      <c r="F13784" s="8"/>
      <c r="G13784" s="10"/>
      <c r="P13784" s="11"/>
      <c r="Q13784" s="12"/>
      <c r="S13784" s="12"/>
      <c r="T13784" s="12"/>
      <c r="X13784" s="13"/>
      <c r="Y13784" s="12"/>
      <c r="AM13784" s="14"/>
      <c r="AN13784" s="13"/>
      <c r="AO13784" s="13"/>
      <c r="AP13784" s="13"/>
      <c r="AQ13784" s="13"/>
      <c r="BA13784" s="13"/>
      <c r="BB13784" s="13"/>
      <c r="BC13784" s="13"/>
      <c r="BD13784" s="13"/>
      <c r="BE13784" s="13"/>
    </row>
    <row r="13785" spans="3:57" x14ac:dyDescent="0.35">
      <c r="C13785" s="8"/>
      <c r="D13785" s="8"/>
      <c r="E13785" s="9"/>
      <c r="F13785" s="8"/>
      <c r="G13785" s="10"/>
      <c r="P13785" s="11"/>
      <c r="Q13785" s="12"/>
      <c r="S13785" s="12"/>
      <c r="T13785" s="12"/>
      <c r="X13785" s="13"/>
      <c r="Y13785" s="12"/>
      <c r="AM13785" s="14"/>
      <c r="AN13785" s="13"/>
      <c r="AO13785" s="13"/>
      <c r="AP13785" s="13"/>
      <c r="AQ13785" s="13"/>
      <c r="BA13785" s="13"/>
      <c r="BB13785" s="13"/>
      <c r="BC13785" s="13"/>
      <c r="BD13785" s="13"/>
      <c r="BE13785" s="13"/>
    </row>
    <row r="13786" spans="3:57" x14ac:dyDescent="0.35">
      <c r="C13786" s="8"/>
      <c r="D13786" s="8"/>
      <c r="E13786" s="9"/>
      <c r="F13786" s="8"/>
      <c r="G13786" s="10"/>
      <c r="P13786" s="11"/>
      <c r="Q13786" s="12"/>
      <c r="S13786" s="12"/>
      <c r="T13786" s="12"/>
      <c r="X13786" s="13"/>
      <c r="Y13786" s="12"/>
      <c r="AM13786" s="14"/>
      <c r="AN13786" s="13"/>
      <c r="AO13786" s="13"/>
      <c r="AP13786" s="13"/>
      <c r="AQ13786" s="13"/>
      <c r="BA13786" s="13"/>
      <c r="BB13786" s="13"/>
      <c r="BC13786" s="13"/>
      <c r="BD13786" s="13"/>
      <c r="BE13786" s="13"/>
    </row>
    <row r="13787" spans="3:57" x14ac:dyDescent="0.35">
      <c r="C13787" s="8"/>
      <c r="D13787" s="8"/>
      <c r="E13787" s="9"/>
      <c r="F13787" s="8"/>
      <c r="G13787" s="10"/>
      <c r="P13787" s="11"/>
      <c r="Q13787" s="12"/>
      <c r="S13787" s="12"/>
      <c r="T13787" s="12"/>
      <c r="X13787" s="13"/>
      <c r="Y13787" s="12"/>
      <c r="AM13787" s="14"/>
      <c r="AN13787" s="13"/>
      <c r="AO13787" s="13"/>
      <c r="AP13787" s="13"/>
      <c r="AQ13787" s="13"/>
      <c r="BA13787" s="13"/>
      <c r="BB13787" s="13"/>
      <c r="BC13787" s="13"/>
      <c r="BD13787" s="13"/>
      <c r="BE13787" s="13"/>
    </row>
    <row r="13788" spans="3:57" x14ac:dyDescent="0.35">
      <c r="C13788" s="8"/>
      <c r="D13788" s="8"/>
      <c r="E13788" s="9"/>
      <c r="F13788" s="8"/>
      <c r="G13788" s="10"/>
      <c r="P13788" s="11"/>
      <c r="Q13788" s="12"/>
      <c r="S13788" s="12"/>
      <c r="T13788" s="12"/>
      <c r="X13788" s="13"/>
      <c r="Y13788" s="12"/>
      <c r="AM13788" s="14"/>
      <c r="AN13788" s="13"/>
      <c r="AO13788" s="13"/>
      <c r="AP13788" s="13"/>
      <c r="AQ13788" s="13"/>
      <c r="BA13788" s="13"/>
      <c r="BB13788" s="13"/>
      <c r="BC13788" s="13"/>
      <c r="BD13788" s="13"/>
      <c r="BE13788" s="13"/>
    </row>
    <row r="13789" spans="3:57" x14ac:dyDescent="0.35">
      <c r="C13789" s="8"/>
      <c r="D13789" s="8"/>
      <c r="E13789" s="9"/>
      <c r="F13789" s="8"/>
      <c r="G13789" s="10"/>
      <c r="P13789" s="11"/>
      <c r="Q13789" s="12"/>
      <c r="S13789" s="12"/>
      <c r="T13789" s="12"/>
      <c r="X13789" s="13"/>
      <c r="Y13789" s="12"/>
      <c r="AM13789" s="14"/>
      <c r="AN13789" s="13"/>
      <c r="AO13789" s="13"/>
      <c r="AP13789" s="13"/>
      <c r="AQ13789" s="13"/>
      <c r="BA13789" s="13"/>
      <c r="BB13789" s="13"/>
      <c r="BC13789" s="13"/>
      <c r="BD13789" s="13"/>
      <c r="BE13789" s="13"/>
    </row>
    <row r="13790" spans="3:57" x14ac:dyDescent="0.35">
      <c r="C13790" s="8"/>
      <c r="D13790" s="8"/>
      <c r="E13790" s="9"/>
      <c r="F13790" s="8"/>
      <c r="G13790" s="10"/>
      <c r="P13790" s="11"/>
      <c r="Q13790" s="12"/>
      <c r="S13790" s="12"/>
      <c r="T13790" s="12"/>
      <c r="X13790" s="13"/>
      <c r="Y13790" s="12"/>
      <c r="AM13790" s="14"/>
      <c r="AN13790" s="13"/>
      <c r="AO13790" s="13"/>
      <c r="AP13790" s="13"/>
      <c r="AQ13790" s="13"/>
      <c r="BA13790" s="13"/>
      <c r="BB13790" s="13"/>
      <c r="BC13790" s="13"/>
      <c r="BD13790" s="13"/>
      <c r="BE13790" s="13"/>
    </row>
    <row r="13791" spans="3:57" x14ac:dyDescent="0.35">
      <c r="C13791" s="8"/>
      <c r="D13791" s="8"/>
      <c r="E13791" s="9"/>
      <c r="F13791" s="8"/>
      <c r="G13791" s="10"/>
      <c r="P13791" s="11"/>
      <c r="Q13791" s="12"/>
      <c r="S13791" s="12"/>
      <c r="T13791" s="12"/>
      <c r="X13791" s="13"/>
      <c r="Y13791" s="12"/>
      <c r="AM13791" s="14"/>
      <c r="AN13791" s="13"/>
      <c r="AO13791" s="13"/>
      <c r="AP13791" s="13"/>
      <c r="AQ13791" s="13"/>
      <c r="BA13791" s="13"/>
      <c r="BB13791" s="13"/>
      <c r="BC13791" s="13"/>
      <c r="BD13791" s="13"/>
      <c r="BE13791" s="13"/>
    </row>
    <row r="13792" spans="3:57" x14ac:dyDescent="0.35">
      <c r="C13792" s="8"/>
      <c r="D13792" s="8"/>
      <c r="E13792" s="9"/>
      <c r="F13792" s="8"/>
      <c r="G13792" s="10"/>
      <c r="P13792" s="11"/>
      <c r="Q13792" s="12"/>
      <c r="S13792" s="12"/>
      <c r="T13792" s="12"/>
      <c r="X13792" s="13"/>
      <c r="Y13792" s="12"/>
      <c r="AM13792" s="14"/>
      <c r="AN13792" s="13"/>
      <c r="AO13792" s="13"/>
      <c r="AP13792" s="13"/>
      <c r="AQ13792" s="13"/>
      <c r="BA13792" s="13"/>
      <c r="BB13792" s="13"/>
      <c r="BC13792" s="13"/>
      <c r="BD13792" s="13"/>
      <c r="BE13792" s="13"/>
    </row>
    <row r="13793" spans="3:57" x14ac:dyDescent="0.35">
      <c r="C13793" s="8"/>
      <c r="D13793" s="8"/>
      <c r="E13793" s="9"/>
      <c r="F13793" s="8"/>
      <c r="G13793" s="10"/>
      <c r="P13793" s="11"/>
      <c r="Q13793" s="12"/>
      <c r="S13793" s="12"/>
      <c r="T13793" s="12"/>
      <c r="X13793" s="13"/>
      <c r="Y13793" s="12"/>
      <c r="AM13793" s="14"/>
      <c r="AN13793" s="13"/>
      <c r="AO13793" s="13"/>
      <c r="AP13793" s="13"/>
      <c r="AQ13793" s="13"/>
      <c r="BA13793" s="13"/>
      <c r="BB13793" s="13"/>
      <c r="BC13793" s="13"/>
      <c r="BD13793" s="13"/>
      <c r="BE13793" s="13"/>
    </row>
    <row r="13794" spans="3:57" x14ac:dyDescent="0.35">
      <c r="C13794" s="8"/>
      <c r="D13794" s="8"/>
      <c r="E13794" s="9"/>
      <c r="F13794" s="8"/>
      <c r="G13794" s="10"/>
      <c r="P13794" s="11"/>
      <c r="Q13794" s="12"/>
      <c r="S13794" s="12"/>
      <c r="T13794" s="12"/>
      <c r="X13794" s="13"/>
      <c r="Y13794" s="12"/>
      <c r="AM13794" s="14"/>
      <c r="AN13794" s="13"/>
      <c r="AO13794" s="13"/>
      <c r="AP13794" s="13"/>
      <c r="AQ13794" s="13"/>
      <c r="BA13794" s="13"/>
      <c r="BB13794" s="13"/>
      <c r="BC13794" s="13"/>
      <c r="BD13794" s="13"/>
      <c r="BE13794" s="13"/>
    </row>
    <row r="13795" spans="3:57" x14ac:dyDescent="0.35">
      <c r="C13795" s="8"/>
      <c r="D13795" s="8"/>
      <c r="E13795" s="9"/>
      <c r="F13795" s="8"/>
      <c r="G13795" s="10"/>
      <c r="P13795" s="11"/>
      <c r="Q13795" s="12"/>
      <c r="S13795" s="12"/>
      <c r="T13795" s="12"/>
      <c r="X13795" s="13"/>
      <c r="Y13795" s="12"/>
      <c r="AM13795" s="14"/>
      <c r="AN13795" s="13"/>
      <c r="AO13795" s="13"/>
      <c r="AP13795" s="13"/>
      <c r="AQ13795" s="13"/>
      <c r="BA13795" s="13"/>
      <c r="BB13795" s="13"/>
      <c r="BC13795" s="13"/>
      <c r="BD13795" s="13"/>
      <c r="BE13795" s="13"/>
    </row>
    <row r="13796" spans="3:57" x14ac:dyDescent="0.35">
      <c r="C13796" s="8"/>
      <c r="D13796" s="8"/>
      <c r="E13796" s="9"/>
      <c r="F13796" s="8"/>
      <c r="G13796" s="10"/>
      <c r="P13796" s="11"/>
      <c r="Q13796" s="12"/>
      <c r="S13796" s="12"/>
      <c r="T13796" s="12"/>
      <c r="X13796" s="13"/>
      <c r="Y13796" s="12"/>
      <c r="AM13796" s="14"/>
      <c r="AN13796" s="13"/>
      <c r="AO13796" s="13"/>
      <c r="AP13796" s="13"/>
      <c r="AQ13796" s="13"/>
      <c r="BA13796" s="13"/>
      <c r="BB13796" s="13"/>
      <c r="BC13796" s="13"/>
      <c r="BD13796" s="13"/>
      <c r="BE13796" s="13"/>
    </row>
    <row r="13797" spans="3:57" x14ac:dyDescent="0.35">
      <c r="C13797" s="8"/>
      <c r="D13797" s="8"/>
      <c r="E13797" s="9"/>
      <c r="F13797" s="8"/>
      <c r="G13797" s="10"/>
      <c r="P13797" s="11"/>
      <c r="Q13797" s="12"/>
      <c r="S13797" s="12"/>
      <c r="T13797" s="12"/>
      <c r="X13797" s="13"/>
      <c r="Y13797" s="12"/>
      <c r="AM13797" s="14"/>
      <c r="AN13797" s="13"/>
      <c r="AO13797" s="13"/>
      <c r="AP13797" s="13"/>
      <c r="AQ13797" s="13"/>
      <c r="BA13797" s="13"/>
      <c r="BB13797" s="13"/>
      <c r="BC13797" s="13"/>
      <c r="BD13797" s="13"/>
      <c r="BE13797" s="13"/>
    </row>
    <row r="13798" spans="3:57" x14ac:dyDescent="0.35">
      <c r="C13798" s="8"/>
      <c r="D13798" s="8"/>
      <c r="E13798" s="9"/>
      <c r="F13798" s="8"/>
      <c r="G13798" s="10"/>
      <c r="P13798" s="11"/>
      <c r="Q13798" s="12"/>
      <c r="S13798" s="12"/>
      <c r="T13798" s="12"/>
      <c r="X13798" s="13"/>
      <c r="Y13798" s="12"/>
      <c r="AM13798" s="14"/>
      <c r="AN13798" s="13"/>
      <c r="AO13798" s="13"/>
      <c r="AP13798" s="13"/>
      <c r="AQ13798" s="13"/>
      <c r="BA13798" s="13"/>
      <c r="BB13798" s="13"/>
      <c r="BC13798" s="13"/>
      <c r="BD13798" s="13"/>
      <c r="BE13798" s="13"/>
    </row>
    <row r="13799" spans="3:57" x14ac:dyDescent="0.35">
      <c r="C13799" s="8"/>
      <c r="D13799" s="8"/>
      <c r="E13799" s="9"/>
      <c r="F13799" s="8"/>
      <c r="G13799" s="10"/>
      <c r="P13799" s="11"/>
      <c r="Q13799" s="12"/>
      <c r="S13799" s="12"/>
      <c r="T13799" s="12"/>
      <c r="X13799" s="13"/>
      <c r="Y13799" s="12"/>
      <c r="AM13799" s="14"/>
      <c r="AN13799" s="13"/>
      <c r="AO13799" s="13"/>
      <c r="AP13799" s="13"/>
      <c r="AQ13799" s="13"/>
      <c r="BA13799" s="13"/>
      <c r="BB13799" s="13"/>
      <c r="BC13799" s="13"/>
      <c r="BD13799" s="13"/>
      <c r="BE13799" s="13"/>
    </row>
    <row r="13800" spans="3:57" x14ac:dyDescent="0.35">
      <c r="C13800" s="8"/>
      <c r="D13800" s="8"/>
      <c r="E13800" s="9"/>
      <c r="F13800" s="8"/>
      <c r="G13800" s="10"/>
      <c r="P13800" s="11"/>
      <c r="Q13800" s="12"/>
      <c r="S13800" s="12"/>
      <c r="T13800" s="12"/>
      <c r="X13800" s="13"/>
      <c r="Y13800" s="12"/>
      <c r="AM13800" s="14"/>
      <c r="AN13800" s="13"/>
      <c r="AO13800" s="13"/>
      <c r="AP13800" s="13"/>
      <c r="AQ13800" s="13"/>
      <c r="BA13800" s="13"/>
      <c r="BB13800" s="13"/>
      <c r="BC13800" s="13"/>
      <c r="BD13800" s="13"/>
      <c r="BE13800" s="13"/>
    </row>
    <row r="13801" spans="3:57" x14ac:dyDescent="0.35">
      <c r="C13801" s="8"/>
      <c r="D13801" s="8"/>
      <c r="E13801" s="9"/>
      <c r="F13801" s="8"/>
      <c r="G13801" s="10"/>
      <c r="P13801" s="11"/>
      <c r="Q13801" s="12"/>
      <c r="S13801" s="12"/>
      <c r="T13801" s="12"/>
      <c r="X13801" s="13"/>
      <c r="Y13801" s="12"/>
      <c r="AM13801" s="14"/>
      <c r="AN13801" s="13"/>
      <c r="AO13801" s="13"/>
      <c r="AP13801" s="13"/>
      <c r="AQ13801" s="13"/>
      <c r="BA13801" s="13"/>
      <c r="BB13801" s="13"/>
      <c r="BC13801" s="13"/>
      <c r="BD13801" s="13"/>
      <c r="BE13801" s="13"/>
    </row>
    <row r="13802" spans="3:57" x14ac:dyDescent="0.35">
      <c r="C13802" s="8"/>
      <c r="D13802" s="8"/>
      <c r="E13802" s="9"/>
      <c r="F13802" s="8"/>
      <c r="G13802" s="10"/>
      <c r="P13802" s="11"/>
      <c r="Q13802" s="12"/>
      <c r="S13802" s="12"/>
      <c r="T13802" s="12"/>
      <c r="X13802" s="13"/>
      <c r="Y13802" s="12"/>
      <c r="AM13802" s="14"/>
      <c r="AN13802" s="13"/>
      <c r="AO13802" s="13"/>
      <c r="AP13802" s="13"/>
      <c r="AQ13802" s="13"/>
      <c r="BA13802" s="13"/>
      <c r="BB13802" s="13"/>
      <c r="BC13802" s="13"/>
      <c r="BD13802" s="13"/>
      <c r="BE13802" s="13"/>
    </row>
    <row r="13803" spans="3:57" x14ac:dyDescent="0.35">
      <c r="C13803" s="8"/>
      <c r="D13803" s="8"/>
      <c r="E13803" s="9"/>
      <c r="F13803" s="8"/>
      <c r="G13803" s="10"/>
      <c r="P13803" s="11"/>
      <c r="Q13803" s="12"/>
      <c r="S13803" s="12"/>
      <c r="T13803" s="12"/>
      <c r="X13803" s="13"/>
      <c r="Y13803" s="12"/>
      <c r="AM13803" s="14"/>
      <c r="AN13803" s="13"/>
      <c r="AO13803" s="13"/>
      <c r="AP13803" s="13"/>
      <c r="AQ13803" s="13"/>
      <c r="BA13803" s="13"/>
      <c r="BB13803" s="13"/>
      <c r="BC13803" s="13"/>
      <c r="BD13803" s="13"/>
      <c r="BE13803" s="13"/>
    </row>
    <row r="13804" spans="3:57" x14ac:dyDescent="0.35">
      <c r="C13804" s="8"/>
      <c r="D13804" s="8"/>
      <c r="E13804" s="9"/>
      <c r="F13804" s="8"/>
      <c r="G13804" s="10"/>
      <c r="P13804" s="11"/>
      <c r="Q13804" s="12"/>
      <c r="S13804" s="12"/>
      <c r="T13804" s="12"/>
      <c r="X13804" s="13"/>
      <c r="Y13804" s="12"/>
      <c r="AM13804" s="14"/>
      <c r="AN13804" s="13"/>
      <c r="AO13804" s="13"/>
      <c r="AP13804" s="13"/>
      <c r="AQ13804" s="13"/>
      <c r="BA13804" s="13"/>
      <c r="BB13804" s="13"/>
      <c r="BC13804" s="13"/>
      <c r="BD13804" s="13"/>
      <c r="BE13804" s="13"/>
    </row>
    <row r="13805" spans="3:57" x14ac:dyDescent="0.35">
      <c r="C13805" s="8"/>
      <c r="D13805" s="8"/>
      <c r="E13805" s="9"/>
      <c r="F13805" s="8"/>
      <c r="G13805" s="10"/>
      <c r="P13805" s="11"/>
      <c r="Q13805" s="12"/>
      <c r="S13805" s="12"/>
      <c r="T13805" s="12"/>
      <c r="X13805" s="13"/>
      <c r="Y13805" s="12"/>
      <c r="AM13805" s="14"/>
      <c r="AN13805" s="13"/>
      <c r="AO13805" s="13"/>
      <c r="AP13805" s="13"/>
      <c r="AQ13805" s="13"/>
      <c r="BA13805" s="13"/>
      <c r="BB13805" s="13"/>
      <c r="BC13805" s="13"/>
      <c r="BD13805" s="13"/>
      <c r="BE13805" s="13"/>
    </row>
    <row r="13806" spans="3:57" x14ac:dyDescent="0.35">
      <c r="C13806" s="8"/>
      <c r="D13806" s="8"/>
      <c r="E13806" s="9"/>
      <c r="F13806" s="8"/>
      <c r="G13806" s="10"/>
      <c r="P13806" s="11"/>
      <c r="Q13806" s="12"/>
      <c r="S13806" s="12"/>
      <c r="T13806" s="12"/>
      <c r="X13806" s="13"/>
      <c r="Y13806" s="12"/>
      <c r="AM13806" s="14"/>
      <c r="AN13806" s="13"/>
      <c r="AO13806" s="13"/>
      <c r="AP13806" s="13"/>
      <c r="AQ13806" s="13"/>
      <c r="BA13806" s="13"/>
      <c r="BB13806" s="13"/>
      <c r="BC13806" s="13"/>
      <c r="BD13806" s="13"/>
      <c r="BE13806" s="13"/>
    </row>
    <row r="13807" spans="3:57" x14ac:dyDescent="0.35">
      <c r="C13807" s="8"/>
      <c r="D13807" s="8"/>
      <c r="E13807" s="9"/>
      <c r="F13807" s="8"/>
      <c r="G13807" s="10"/>
      <c r="P13807" s="11"/>
      <c r="Q13807" s="12"/>
      <c r="S13807" s="12"/>
      <c r="T13807" s="12"/>
      <c r="X13807" s="13"/>
      <c r="Y13807" s="12"/>
      <c r="AM13807" s="14"/>
      <c r="AN13807" s="13"/>
      <c r="AO13807" s="13"/>
      <c r="AP13807" s="13"/>
      <c r="AQ13807" s="13"/>
      <c r="BA13807" s="13"/>
      <c r="BB13807" s="13"/>
      <c r="BC13807" s="13"/>
      <c r="BD13807" s="13"/>
      <c r="BE13807" s="13"/>
    </row>
    <row r="13808" spans="3:57" x14ac:dyDescent="0.35">
      <c r="C13808" s="8"/>
      <c r="D13808" s="8"/>
      <c r="E13808" s="9"/>
      <c r="F13808" s="8"/>
      <c r="G13808" s="10"/>
      <c r="P13808" s="11"/>
      <c r="Q13808" s="12"/>
      <c r="S13808" s="12"/>
      <c r="T13808" s="12"/>
      <c r="X13808" s="13"/>
      <c r="Y13808" s="12"/>
      <c r="AM13808" s="14"/>
      <c r="AN13808" s="13"/>
      <c r="AO13808" s="13"/>
      <c r="AP13808" s="13"/>
      <c r="AQ13808" s="13"/>
      <c r="BA13808" s="13"/>
      <c r="BB13808" s="13"/>
      <c r="BC13808" s="13"/>
      <c r="BD13808" s="13"/>
      <c r="BE13808" s="13"/>
    </row>
    <row r="13809" spans="3:57" x14ac:dyDescent="0.35">
      <c r="C13809" s="8"/>
      <c r="D13809" s="8"/>
      <c r="E13809" s="9"/>
      <c r="F13809" s="8"/>
      <c r="G13809" s="10"/>
      <c r="P13809" s="11"/>
      <c r="Q13809" s="12"/>
      <c r="S13809" s="12"/>
      <c r="T13809" s="12"/>
      <c r="X13809" s="13"/>
      <c r="Y13809" s="12"/>
      <c r="AM13809" s="14"/>
      <c r="AN13809" s="13"/>
      <c r="AO13809" s="13"/>
      <c r="AP13809" s="13"/>
      <c r="AQ13809" s="13"/>
      <c r="BA13809" s="13"/>
      <c r="BB13809" s="13"/>
      <c r="BC13809" s="13"/>
      <c r="BD13809" s="13"/>
      <c r="BE13809" s="13"/>
    </row>
    <row r="13810" spans="3:57" x14ac:dyDescent="0.35">
      <c r="C13810" s="8"/>
      <c r="D13810" s="8"/>
      <c r="E13810" s="9"/>
      <c r="F13810" s="8"/>
      <c r="G13810" s="10"/>
      <c r="P13810" s="11"/>
      <c r="Q13810" s="12"/>
      <c r="S13810" s="12"/>
      <c r="T13810" s="12"/>
      <c r="X13810" s="13"/>
      <c r="Y13810" s="12"/>
      <c r="AM13810" s="14"/>
      <c r="AN13810" s="13"/>
      <c r="AO13810" s="13"/>
      <c r="AP13810" s="13"/>
      <c r="AQ13810" s="13"/>
      <c r="BA13810" s="13"/>
      <c r="BB13810" s="13"/>
      <c r="BC13810" s="13"/>
      <c r="BD13810" s="13"/>
      <c r="BE13810" s="13"/>
    </row>
    <row r="13811" spans="3:57" x14ac:dyDescent="0.35">
      <c r="C13811" s="8"/>
      <c r="D13811" s="8"/>
      <c r="E13811" s="9"/>
      <c r="F13811" s="8"/>
      <c r="G13811" s="10"/>
      <c r="P13811" s="11"/>
      <c r="Q13811" s="12"/>
      <c r="S13811" s="12"/>
      <c r="T13811" s="12"/>
      <c r="X13811" s="13"/>
      <c r="Y13811" s="12"/>
      <c r="AM13811" s="14"/>
      <c r="AN13811" s="13"/>
      <c r="AO13811" s="13"/>
      <c r="AP13811" s="13"/>
      <c r="AQ13811" s="13"/>
      <c r="BA13811" s="13"/>
      <c r="BB13811" s="13"/>
      <c r="BC13811" s="13"/>
      <c r="BD13811" s="13"/>
      <c r="BE13811" s="13"/>
    </row>
    <row r="13812" spans="3:57" x14ac:dyDescent="0.35">
      <c r="C13812" s="8"/>
      <c r="D13812" s="8"/>
      <c r="E13812" s="9"/>
      <c r="F13812" s="8"/>
      <c r="G13812" s="10"/>
      <c r="P13812" s="11"/>
      <c r="Q13812" s="12"/>
      <c r="S13812" s="12"/>
      <c r="T13812" s="12"/>
      <c r="X13812" s="13"/>
      <c r="Y13812" s="12"/>
      <c r="AM13812" s="14"/>
      <c r="AN13812" s="13"/>
      <c r="AO13812" s="13"/>
      <c r="AP13812" s="13"/>
      <c r="AQ13812" s="13"/>
      <c r="BA13812" s="13"/>
      <c r="BB13812" s="13"/>
      <c r="BC13812" s="13"/>
      <c r="BD13812" s="13"/>
      <c r="BE13812" s="13"/>
    </row>
    <row r="13813" spans="3:57" x14ac:dyDescent="0.35">
      <c r="C13813" s="8"/>
      <c r="D13813" s="8"/>
      <c r="E13813" s="9"/>
      <c r="F13813" s="8"/>
      <c r="G13813" s="10"/>
      <c r="P13813" s="11"/>
      <c r="Q13813" s="12"/>
      <c r="S13813" s="12"/>
      <c r="T13813" s="12"/>
      <c r="X13813" s="13"/>
      <c r="Y13813" s="12"/>
      <c r="AM13813" s="14"/>
      <c r="AN13813" s="13"/>
      <c r="AO13813" s="13"/>
      <c r="AP13813" s="13"/>
      <c r="AQ13813" s="13"/>
      <c r="BA13813" s="13"/>
      <c r="BB13813" s="13"/>
      <c r="BC13813" s="13"/>
      <c r="BD13813" s="13"/>
      <c r="BE13813" s="13"/>
    </row>
    <row r="13814" spans="3:57" x14ac:dyDescent="0.35">
      <c r="C13814" s="8"/>
      <c r="D13814" s="8"/>
      <c r="E13814" s="9"/>
      <c r="F13814" s="8"/>
      <c r="G13814" s="10"/>
      <c r="P13814" s="11"/>
      <c r="Q13814" s="12"/>
      <c r="S13814" s="12"/>
      <c r="T13814" s="12"/>
      <c r="X13814" s="13"/>
      <c r="Y13814" s="12"/>
      <c r="AM13814" s="14"/>
      <c r="AN13814" s="13"/>
      <c r="AO13814" s="13"/>
      <c r="AP13814" s="13"/>
      <c r="AQ13814" s="13"/>
      <c r="BA13814" s="13"/>
      <c r="BB13814" s="13"/>
      <c r="BC13814" s="13"/>
      <c r="BD13814" s="13"/>
      <c r="BE13814" s="13"/>
    </row>
    <row r="13815" spans="3:57" x14ac:dyDescent="0.35">
      <c r="C13815" s="8"/>
      <c r="D13815" s="8"/>
      <c r="E13815" s="9"/>
      <c r="F13815" s="8"/>
      <c r="G13815" s="10"/>
      <c r="P13815" s="11"/>
      <c r="Q13815" s="12"/>
      <c r="S13815" s="12"/>
      <c r="T13815" s="12"/>
      <c r="X13815" s="13"/>
      <c r="Y13815" s="12"/>
      <c r="AM13815" s="14"/>
      <c r="AN13815" s="13"/>
      <c r="AO13815" s="13"/>
      <c r="AP13815" s="13"/>
      <c r="AQ13815" s="13"/>
      <c r="BA13815" s="13"/>
      <c r="BB13815" s="13"/>
      <c r="BC13815" s="13"/>
      <c r="BD13815" s="13"/>
      <c r="BE13815" s="13"/>
    </row>
    <row r="13816" spans="3:57" x14ac:dyDescent="0.35">
      <c r="C13816" s="8"/>
      <c r="D13816" s="8"/>
      <c r="E13816" s="9"/>
      <c r="F13816" s="8"/>
      <c r="G13816" s="10"/>
      <c r="P13816" s="11"/>
      <c r="Q13816" s="12"/>
      <c r="S13816" s="12"/>
      <c r="T13816" s="12"/>
      <c r="X13816" s="13"/>
      <c r="Y13816" s="12"/>
      <c r="AM13816" s="14"/>
      <c r="AN13816" s="13"/>
      <c r="AO13816" s="13"/>
      <c r="AP13816" s="13"/>
      <c r="AQ13816" s="13"/>
      <c r="BA13816" s="13"/>
      <c r="BB13816" s="13"/>
      <c r="BC13816" s="13"/>
      <c r="BD13816" s="13"/>
      <c r="BE13816" s="13"/>
    </row>
    <row r="13817" spans="3:57" x14ac:dyDescent="0.35">
      <c r="C13817" s="8"/>
      <c r="D13817" s="8"/>
      <c r="E13817" s="9"/>
      <c r="F13817" s="8"/>
      <c r="G13817" s="10"/>
      <c r="P13817" s="11"/>
      <c r="Q13817" s="12"/>
      <c r="S13817" s="12"/>
      <c r="T13817" s="12"/>
      <c r="X13817" s="13"/>
      <c r="Y13817" s="12"/>
      <c r="AM13817" s="14"/>
      <c r="AN13817" s="13"/>
      <c r="AO13817" s="13"/>
      <c r="AP13817" s="13"/>
      <c r="AQ13817" s="13"/>
      <c r="BA13817" s="13"/>
      <c r="BB13817" s="13"/>
      <c r="BC13817" s="13"/>
      <c r="BD13817" s="13"/>
      <c r="BE13817" s="13"/>
    </row>
    <row r="13818" spans="3:57" x14ac:dyDescent="0.35">
      <c r="C13818" s="8"/>
      <c r="D13818" s="8"/>
      <c r="E13818" s="9"/>
      <c r="F13818" s="8"/>
      <c r="G13818" s="10"/>
      <c r="P13818" s="11"/>
      <c r="Q13818" s="12"/>
      <c r="S13818" s="12"/>
      <c r="T13818" s="12"/>
      <c r="X13818" s="13"/>
      <c r="Y13818" s="12"/>
      <c r="AM13818" s="14"/>
      <c r="AN13818" s="13"/>
      <c r="AO13818" s="13"/>
      <c r="AP13818" s="13"/>
      <c r="AQ13818" s="13"/>
      <c r="BA13818" s="13"/>
      <c r="BB13818" s="13"/>
      <c r="BC13818" s="13"/>
      <c r="BD13818" s="13"/>
      <c r="BE13818" s="13"/>
    </row>
    <row r="13819" spans="3:57" x14ac:dyDescent="0.35">
      <c r="C13819" s="8"/>
      <c r="D13819" s="8"/>
      <c r="E13819" s="9"/>
      <c r="F13819" s="8"/>
      <c r="G13819" s="10"/>
      <c r="P13819" s="11"/>
      <c r="Q13819" s="12"/>
      <c r="S13819" s="12"/>
      <c r="T13819" s="12"/>
      <c r="X13819" s="13"/>
      <c r="Y13819" s="12"/>
      <c r="AM13819" s="14"/>
      <c r="AN13819" s="13"/>
      <c r="AO13819" s="13"/>
      <c r="AP13819" s="13"/>
      <c r="AQ13819" s="13"/>
      <c r="BA13819" s="13"/>
      <c r="BB13819" s="13"/>
      <c r="BC13819" s="13"/>
      <c r="BD13819" s="13"/>
      <c r="BE13819" s="13"/>
    </row>
    <row r="13820" spans="3:57" x14ac:dyDescent="0.35">
      <c r="C13820" s="8"/>
      <c r="D13820" s="8"/>
      <c r="E13820" s="9"/>
      <c r="F13820" s="8"/>
      <c r="G13820" s="10"/>
      <c r="P13820" s="11"/>
      <c r="Q13820" s="12"/>
      <c r="S13820" s="12"/>
      <c r="T13820" s="12"/>
      <c r="X13820" s="13"/>
      <c r="Y13820" s="12"/>
      <c r="AM13820" s="14"/>
      <c r="AN13820" s="13"/>
      <c r="AO13820" s="13"/>
      <c r="AP13820" s="13"/>
      <c r="AQ13820" s="13"/>
      <c r="BA13820" s="13"/>
      <c r="BB13820" s="13"/>
      <c r="BC13820" s="13"/>
      <c r="BD13820" s="13"/>
      <c r="BE13820" s="13"/>
    </row>
    <row r="13821" spans="3:57" x14ac:dyDescent="0.35">
      <c r="C13821" s="8"/>
      <c r="D13821" s="8"/>
      <c r="E13821" s="9"/>
      <c r="F13821" s="8"/>
      <c r="G13821" s="10"/>
      <c r="P13821" s="11"/>
      <c r="Q13821" s="12"/>
      <c r="S13821" s="12"/>
      <c r="T13821" s="12"/>
      <c r="X13821" s="13"/>
      <c r="Y13821" s="12"/>
      <c r="AM13821" s="14"/>
      <c r="AN13821" s="13"/>
      <c r="AO13821" s="13"/>
      <c r="AP13821" s="13"/>
      <c r="AQ13821" s="13"/>
      <c r="BA13821" s="13"/>
      <c r="BB13821" s="13"/>
      <c r="BC13821" s="13"/>
      <c r="BD13821" s="13"/>
      <c r="BE13821" s="13"/>
    </row>
    <row r="13822" spans="3:57" x14ac:dyDescent="0.35">
      <c r="C13822" s="8"/>
      <c r="D13822" s="8"/>
      <c r="E13822" s="9"/>
      <c r="F13822" s="8"/>
      <c r="G13822" s="10"/>
      <c r="P13822" s="11"/>
      <c r="Q13822" s="12"/>
      <c r="S13822" s="12"/>
      <c r="T13822" s="12"/>
      <c r="X13822" s="13"/>
      <c r="Y13822" s="12"/>
      <c r="AM13822" s="14"/>
      <c r="AN13822" s="13"/>
      <c r="AO13822" s="13"/>
      <c r="AP13822" s="13"/>
      <c r="AQ13822" s="13"/>
      <c r="BA13822" s="13"/>
      <c r="BB13822" s="13"/>
      <c r="BC13822" s="13"/>
      <c r="BD13822" s="13"/>
      <c r="BE13822" s="13"/>
    </row>
    <row r="13823" spans="3:57" x14ac:dyDescent="0.35">
      <c r="C13823" s="8"/>
      <c r="D13823" s="8"/>
      <c r="E13823" s="9"/>
      <c r="F13823" s="8"/>
      <c r="G13823" s="10"/>
      <c r="P13823" s="11"/>
      <c r="Q13823" s="12"/>
      <c r="S13823" s="12"/>
      <c r="T13823" s="12"/>
      <c r="X13823" s="13"/>
      <c r="Y13823" s="12"/>
      <c r="AM13823" s="14"/>
      <c r="AN13823" s="13"/>
      <c r="AO13823" s="13"/>
      <c r="AP13823" s="13"/>
      <c r="AQ13823" s="13"/>
      <c r="BA13823" s="13"/>
      <c r="BB13823" s="13"/>
      <c r="BC13823" s="13"/>
      <c r="BD13823" s="13"/>
      <c r="BE13823" s="13"/>
    </row>
    <row r="13824" spans="3:57" x14ac:dyDescent="0.35">
      <c r="C13824" s="8"/>
      <c r="D13824" s="8"/>
      <c r="E13824" s="9"/>
      <c r="F13824" s="8"/>
      <c r="G13824" s="10"/>
      <c r="P13824" s="11"/>
      <c r="Q13824" s="12"/>
      <c r="S13824" s="12"/>
      <c r="T13824" s="12"/>
      <c r="X13824" s="13"/>
      <c r="Y13824" s="12"/>
      <c r="AM13824" s="14"/>
      <c r="AN13824" s="13"/>
      <c r="AO13824" s="13"/>
      <c r="AP13824" s="13"/>
      <c r="AQ13824" s="13"/>
      <c r="BA13824" s="13"/>
      <c r="BB13824" s="13"/>
      <c r="BC13824" s="13"/>
      <c r="BD13824" s="13"/>
      <c r="BE13824" s="13"/>
    </row>
    <row r="13825" spans="3:57" x14ac:dyDescent="0.35">
      <c r="C13825" s="8"/>
      <c r="D13825" s="8"/>
      <c r="E13825" s="9"/>
      <c r="F13825" s="8"/>
      <c r="G13825" s="10"/>
      <c r="P13825" s="11"/>
      <c r="Q13825" s="12"/>
      <c r="S13825" s="12"/>
      <c r="T13825" s="12"/>
      <c r="X13825" s="13"/>
      <c r="Y13825" s="12"/>
      <c r="AM13825" s="14"/>
      <c r="AN13825" s="13"/>
      <c r="AO13825" s="13"/>
      <c r="AP13825" s="13"/>
      <c r="AQ13825" s="13"/>
      <c r="BA13825" s="13"/>
      <c r="BB13825" s="13"/>
      <c r="BC13825" s="13"/>
      <c r="BD13825" s="13"/>
      <c r="BE13825" s="13"/>
    </row>
    <row r="13826" spans="3:57" x14ac:dyDescent="0.35">
      <c r="C13826" s="8"/>
      <c r="D13826" s="8"/>
      <c r="E13826" s="9"/>
      <c r="F13826" s="8"/>
      <c r="G13826" s="10"/>
      <c r="P13826" s="11"/>
      <c r="Q13826" s="12"/>
      <c r="S13826" s="12"/>
      <c r="T13826" s="12"/>
      <c r="X13826" s="13"/>
      <c r="Y13826" s="12"/>
      <c r="AM13826" s="14"/>
      <c r="AN13826" s="13"/>
      <c r="AO13826" s="13"/>
      <c r="AP13826" s="13"/>
      <c r="AQ13826" s="13"/>
      <c r="BA13826" s="13"/>
      <c r="BB13826" s="13"/>
      <c r="BC13826" s="13"/>
      <c r="BD13826" s="13"/>
      <c r="BE13826" s="13"/>
    </row>
    <row r="13827" spans="3:57" x14ac:dyDescent="0.35">
      <c r="C13827" s="8"/>
      <c r="D13827" s="8"/>
      <c r="E13827" s="9"/>
      <c r="F13827" s="8"/>
      <c r="G13827" s="10"/>
      <c r="P13827" s="11"/>
      <c r="Q13827" s="12"/>
      <c r="S13827" s="12"/>
      <c r="T13827" s="12"/>
      <c r="X13827" s="13"/>
      <c r="Y13827" s="12"/>
      <c r="AM13827" s="14"/>
      <c r="AN13827" s="13"/>
      <c r="AO13827" s="13"/>
      <c r="AP13827" s="13"/>
      <c r="AQ13827" s="13"/>
      <c r="BA13827" s="13"/>
      <c r="BB13827" s="13"/>
      <c r="BC13827" s="13"/>
      <c r="BD13827" s="13"/>
      <c r="BE13827" s="13"/>
    </row>
    <row r="13828" spans="3:57" x14ac:dyDescent="0.35">
      <c r="C13828" s="8"/>
      <c r="D13828" s="8"/>
      <c r="E13828" s="9"/>
      <c r="F13828" s="8"/>
      <c r="G13828" s="10"/>
      <c r="P13828" s="11"/>
      <c r="Q13828" s="12"/>
      <c r="S13828" s="12"/>
      <c r="T13828" s="12"/>
      <c r="X13828" s="13"/>
      <c r="Y13828" s="12"/>
      <c r="AM13828" s="14"/>
      <c r="AN13828" s="13"/>
      <c r="AO13828" s="13"/>
      <c r="AP13828" s="13"/>
      <c r="AQ13828" s="13"/>
      <c r="BA13828" s="13"/>
      <c r="BB13828" s="13"/>
      <c r="BC13828" s="13"/>
      <c r="BD13828" s="13"/>
      <c r="BE13828" s="13"/>
    </row>
    <row r="13829" spans="3:57" x14ac:dyDescent="0.35">
      <c r="C13829" s="8"/>
      <c r="D13829" s="8"/>
      <c r="E13829" s="9"/>
      <c r="F13829" s="8"/>
      <c r="G13829" s="10"/>
      <c r="P13829" s="11"/>
      <c r="Q13829" s="12"/>
      <c r="S13829" s="12"/>
      <c r="T13829" s="12"/>
      <c r="X13829" s="13"/>
      <c r="Y13829" s="12"/>
      <c r="AM13829" s="14"/>
      <c r="AN13829" s="13"/>
      <c r="AO13829" s="13"/>
      <c r="AP13829" s="13"/>
      <c r="AQ13829" s="13"/>
      <c r="BA13829" s="13"/>
      <c r="BB13829" s="13"/>
      <c r="BC13829" s="13"/>
      <c r="BD13829" s="13"/>
      <c r="BE13829" s="13"/>
    </row>
    <row r="13830" spans="3:57" x14ac:dyDescent="0.35">
      <c r="C13830" s="8"/>
      <c r="D13830" s="8"/>
      <c r="E13830" s="9"/>
      <c r="F13830" s="8"/>
      <c r="G13830" s="10"/>
      <c r="P13830" s="11"/>
      <c r="Q13830" s="12"/>
      <c r="S13830" s="12"/>
      <c r="T13830" s="12"/>
      <c r="X13830" s="13"/>
      <c r="Y13830" s="12"/>
      <c r="AM13830" s="14"/>
      <c r="AN13830" s="13"/>
      <c r="AO13830" s="13"/>
      <c r="AP13830" s="13"/>
      <c r="AQ13830" s="13"/>
      <c r="BA13830" s="13"/>
      <c r="BB13830" s="13"/>
      <c r="BC13830" s="13"/>
      <c r="BD13830" s="13"/>
      <c r="BE13830" s="13"/>
    </row>
    <row r="13831" spans="3:57" x14ac:dyDescent="0.35">
      <c r="C13831" s="8"/>
      <c r="D13831" s="8"/>
      <c r="E13831" s="9"/>
      <c r="F13831" s="8"/>
      <c r="G13831" s="10"/>
      <c r="P13831" s="11"/>
      <c r="Q13831" s="12"/>
      <c r="S13831" s="12"/>
      <c r="T13831" s="12"/>
      <c r="X13831" s="13"/>
      <c r="Y13831" s="12"/>
      <c r="AM13831" s="14"/>
      <c r="AN13831" s="13"/>
      <c r="AO13831" s="13"/>
      <c r="AP13831" s="13"/>
      <c r="AQ13831" s="13"/>
      <c r="BA13831" s="13"/>
      <c r="BB13831" s="13"/>
      <c r="BC13831" s="13"/>
      <c r="BD13831" s="13"/>
      <c r="BE13831" s="13"/>
    </row>
    <row r="13832" spans="3:57" x14ac:dyDescent="0.35">
      <c r="C13832" s="8"/>
      <c r="D13832" s="8"/>
      <c r="E13832" s="9"/>
      <c r="F13832" s="8"/>
      <c r="G13832" s="10"/>
      <c r="P13832" s="11"/>
      <c r="Q13832" s="12"/>
      <c r="S13832" s="12"/>
      <c r="T13832" s="12"/>
      <c r="X13832" s="13"/>
      <c r="Y13832" s="12"/>
      <c r="AM13832" s="14"/>
      <c r="AN13832" s="13"/>
      <c r="AO13832" s="13"/>
      <c r="AP13832" s="13"/>
      <c r="AQ13832" s="13"/>
      <c r="BA13832" s="13"/>
      <c r="BB13832" s="13"/>
      <c r="BC13832" s="13"/>
      <c r="BD13832" s="13"/>
      <c r="BE13832" s="13"/>
    </row>
    <row r="13833" spans="3:57" x14ac:dyDescent="0.35">
      <c r="C13833" s="8"/>
      <c r="D13833" s="8"/>
      <c r="E13833" s="9"/>
      <c r="F13833" s="8"/>
      <c r="G13833" s="10"/>
      <c r="P13833" s="11"/>
      <c r="Q13833" s="12"/>
      <c r="S13833" s="12"/>
      <c r="T13833" s="12"/>
      <c r="X13833" s="13"/>
      <c r="Y13833" s="12"/>
      <c r="AM13833" s="14"/>
      <c r="AN13833" s="13"/>
      <c r="AO13833" s="13"/>
      <c r="AP13833" s="13"/>
      <c r="AQ13833" s="13"/>
      <c r="BA13833" s="13"/>
      <c r="BB13833" s="13"/>
      <c r="BC13833" s="13"/>
      <c r="BD13833" s="13"/>
      <c r="BE13833" s="13"/>
    </row>
    <row r="13834" spans="3:57" x14ac:dyDescent="0.35">
      <c r="C13834" s="8"/>
      <c r="D13834" s="8"/>
      <c r="E13834" s="9"/>
      <c r="F13834" s="8"/>
      <c r="G13834" s="10"/>
      <c r="P13834" s="11"/>
      <c r="Q13834" s="12"/>
      <c r="S13834" s="12"/>
      <c r="T13834" s="12"/>
      <c r="X13834" s="13"/>
      <c r="Y13834" s="12"/>
      <c r="AM13834" s="14"/>
      <c r="AN13834" s="13"/>
      <c r="AO13834" s="13"/>
      <c r="AP13834" s="13"/>
      <c r="AQ13834" s="13"/>
      <c r="BA13834" s="13"/>
      <c r="BB13834" s="13"/>
      <c r="BC13834" s="13"/>
      <c r="BD13834" s="13"/>
      <c r="BE13834" s="13"/>
    </row>
    <row r="13835" spans="3:57" x14ac:dyDescent="0.35">
      <c r="C13835" s="8"/>
      <c r="D13835" s="8"/>
      <c r="E13835" s="9"/>
      <c r="F13835" s="8"/>
      <c r="G13835" s="10"/>
      <c r="P13835" s="11"/>
      <c r="Q13835" s="12"/>
      <c r="S13835" s="12"/>
      <c r="T13835" s="12"/>
      <c r="X13835" s="13"/>
      <c r="Y13835" s="12"/>
      <c r="AM13835" s="14"/>
      <c r="AN13835" s="13"/>
      <c r="AO13835" s="13"/>
      <c r="AP13835" s="13"/>
      <c r="AQ13835" s="13"/>
      <c r="BA13835" s="13"/>
      <c r="BB13835" s="13"/>
      <c r="BC13835" s="13"/>
      <c r="BD13835" s="13"/>
      <c r="BE13835" s="13"/>
    </row>
    <row r="13836" spans="3:57" x14ac:dyDescent="0.35">
      <c r="C13836" s="8"/>
      <c r="D13836" s="8"/>
      <c r="E13836" s="9"/>
      <c r="F13836" s="8"/>
      <c r="G13836" s="10"/>
      <c r="P13836" s="11"/>
      <c r="Q13836" s="12"/>
      <c r="S13836" s="12"/>
      <c r="T13836" s="12"/>
      <c r="X13836" s="13"/>
      <c r="Y13836" s="12"/>
      <c r="AM13836" s="14"/>
      <c r="AN13836" s="13"/>
      <c r="AO13836" s="13"/>
      <c r="AP13836" s="13"/>
      <c r="AQ13836" s="13"/>
      <c r="BA13836" s="13"/>
      <c r="BB13836" s="13"/>
      <c r="BC13836" s="13"/>
      <c r="BD13836" s="13"/>
      <c r="BE13836" s="13"/>
    </row>
    <row r="13837" spans="3:57" x14ac:dyDescent="0.35">
      <c r="C13837" s="8"/>
      <c r="D13837" s="8"/>
      <c r="E13837" s="9"/>
      <c r="F13837" s="8"/>
      <c r="G13837" s="10"/>
      <c r="P13837" s="11"/>
      <c r="Q13837" s="12"/>
      <c r="S13837" s="12"/>
      <c r="T13837" s="12"/>
      <c r="X13837" s="13"/>
      <c r="Y13837" s="12"/>
      <c r="AM13837" s="14"/>
      <c r="AN13837" s="13"/>
      <c r="AO13837" s="13"/>
      <c r="AP13837" s="13"/>
      <c r="AQ13837" s="13"/>
      <c r="BA13837" s="13"/>
      <c r="BB13837" s="13"/>
      <c r="BC13837" s="13"/>
      <c r="BD13837" s="13"/>
      <c r="BE13837" s="13"/>
    </row>
    <row r="13838" spans="3:57" x14ac:dyDescent="0.35">
      <c r="C13838" s="8"/>
      <c r="D13838" s="8"/>
      <c r="E13838" s="9"/>
      <c r="F13838" s="8"/>
      <c r="G13838" s="10"/>
      <c r="P13838" s="11"/>
      <c r="Q13838" s="12"/>
      <c r="S13838" s="12"/>
      <c r="T13838" s="12"/>
      <c r="X13838" s="13"/>
      <c r="Y13838" s="12"/>
      <c r="AM13838" s="14"/>
      <c r="AN13838" s="13"/>
      <c r="AO13838" s="13"/>
      <c r="AP13838" s="13"/>
      <c r="AQ13838" s="13"/>
      <c r="BA13838" s="13"/>
      <c r="BB13838" s="13"/>
      <c r="BC13838" s="13"/>
      <c r="BD13838" s="13"/>
      <c r="BE13838" s="13"/>
    </row>
    <row r="13839" spans="3:57" x14ac:dyDescent="0.35">
      <c r="C13839" s="8"/>
      <c r="D13839" s="8"/>
      <c r="E13839" s="9"/>
      <c r="F13839" s="8"/>
      <c r="G13839" s="10"/>
      <c r="P13839" s="11"/>
      <c r="Q13839" s="12"/>
      <c r="S13839" s="12"/>
      <c r="T13839" s="12"/>
      <c r="X13839" s="13"/>
      <c r="Y13839" s="12"/>
      <c r="AM13839" s="14"/>
      <c r="AN13839" s="13"/>
      <c r="AO13839" s="13"/>
      <c r="AP13839" s="13"/>
      <c r="AQ13839" s="13"/>
      <c r="BA13839" s="13"/>
      <c r="BB13839" s="13"/>
      <c r="BC13839" s="13"/>
      <c r="BD13839" s="13"/>
      <c r="BE13839" s="13"/>
    </row>
    <row r="13840" spans="3:57" x14ac:dyDescent="0.35">
      <c r="C13840" s="8"/>
      <c r="D13840" s="8"/>
      <c r="E13840" s="9"/>
      <c r="F13840" s="8"/>
      <c r="G13840" s="10"/>
      <c r="P13840" s="11"/>
      <c r="Q13840" s="12"/>
      <c r="S13840" s="12"/>
      <c r="T13840" s="12"/>
      <c r="X13840" s="13"/>
      <c r="Y13840" s="12"/>
      <c r="AM13840" s="14"/>
      <c r="AN13840" s="13"/>
      <c r="AO13840" s="13"/>
      <c r="AP13840" s="13"/>
      <c r="AQ13840" s="13"/>
      <c r="BA13840" s="13"/>
      <c r="BB13840" s="13"/>
      <c r="BC13840" s="13"/>
      <c r="BD13840" s="13"/>
      <c r="BE13840" s="13"/>
    </row>
    <row r="13841" spans="3:57" x14ac:dyDescent="0.35">
      <c r="C13841" s="8"/>
      <c r="D13841" s="8"/>
      <c r="E13841" s="9"/>
      <c r="F13841" s="8"/>
      <c r="G13841" s="10"/>
      <c r="P13841" s="11"/>
      <c r="Q13841" s="12"/>
      <c r="S13841" s="12"/>
      <c r="T13841" s="12"/>
      <c r="X13841" s="13"/>
      <c r="Y13841" s="12"/>
      <c r="AM13841" s="14"/>
      <c r="AN13841" s="13"/>
      <c r="AO13841" s="13"/>
      <c r="AP13841" s="13"/>
      <c r="AQ13841" s="13"/>
      <c r="BA13841" s="13"/>
      <c r="BB13841" s="13"/>
      <c r="BC13841" s="13"/>
      <c r="BD13841" s="13"/>
      <c r="BE13841" s="13"/>
    </row>
    <row r="13842" spans="3:57" x14ac:dyDescent="0.35">
      <c r="C13842" s="8"/>
      <c r="D13842" s="8"/>
      <c r="E13842" s="9"/>
      <c r="F13842" s="8"/>
      <c r="G13842" s="10"/>
      <c r="P13842" s="11"/>
      <c r="Q13842" s="12"/>
      <c r="S13842" s="12"/>
      <c r="T13842" s="12"/>
      <c r="X13842" s="13"/>
      <c r="Y13842" s="12"/>
      <c r="AM13842" s="14"/>
      <c r="AN13842" s="13"/>
      <c r="AO13842" s="13"/>
      <c r="AP13842" s="13"/>
      <c r="AQ13842" s="13"/>
      <c r="BA13842" s="13"/>
      <c r="BB13842" s="13"/>
      <c r="BC13842" s="13"/>
      <c r="BD13842" s="13"/>
      <c r="BE13842" s="13"/>
    </row>
    <row r="13843" spans="3:57" x14ac:dyDescent="0.35">
      <c r="C13843" s="8"/>
      <c r="D13843" s="8"/>
      <c r="E13843" s="9"/>
      <c r="F13843" s="8"/>
      <c r="G13843" s="10"/>
      <c r="P13843" s="11"/>
      <c r="Q13843" s="12"/>
      <c r="S13843" s="12"/>
      <c r="T13843" s="12"/>
      <c r="X13843" s="13"/>
      <c r="Y13843" s="12"/>
      <c r="AM13843" s="14"/>
      <c r="AN13843" s="13"/>
      <c r="AO13843" s="13"/>
      <c r="AP13843" s="13"/>
      <c r="AQ13843" s="13"/>
      <c r="BA13843" s="13"/>
      <c r="BB13843" s="13"/>
      <c r="BC13843" s="13"/>
      <c r="BD13843" s="13"/>
      <c r="BE13843" s="13"/>
    </row>
    <row r="13844" spans="3:57" x14ac:dyDescent="0.35">
      <c r="C13844" s="8"/>
      <c r="D13844" s="8"/>
      <c r="E13844" s="9"/>
      <c r="F13844" s="8"/>
      <c r="G13844" s="10"/>
      <c r="P13844" s="11"/>
      <c r="Q13844" s="12"/>
      <c r="S13844" s="12"/>
      <c r="T13844" s="12"/>
      <c r="X13844" s="13"/>
      <c r="Y13844" s="12"/>
      <c r="AM13844" s="14"/>
      <c r="AN13844" s="13"/>
      <c r="AO13844" s="13"/>
      <c r="AP13844" s="13"/>
      <c r="AQ13844" s="13"/>
      <c r="BA13844" s="13"/>
      <c r="BB13844" s="13"/>
      <c r="BC13844" s="13"/>
      <c r="BD13844" s="13"/>
      <c r="BE13844" s="13"/>
    </row>
    <row r="13845" spans="3:57" x14ac:dyDescent="0.35">
      <c r="C13845" s="8"/>
      <c r="D13845" s="8"/>
      <c r="E13845" s="9"/>
      <c r="F13845" s="8"/>
      <c r="G13845" s="10"/>
      <c r="P13845" s="11"/>
      <c r="Q13845" s="12"/>
      <c r="S13845" s="12"/>
      <c r="T13845" s="12"/>
      <c r="X13845" s="13"/>
      <c r="Y13845" s="12"/>
      <c r="AM13845" s="14"/>
      <c r="AN13845" s="13"/>
      <c r="AO13845" s="13"/>
      <c r="AP13845" s="13"/>
      <c r="AQ13845" s="13"/>
      <c r="BA13845" s="13"/>
      <c r="BB13845" s="13"/>
      <c r="BC13845" s="13"/>
      <c r="BD13845" s="13"/>
      <c r="BE13845" s="13"/>
    </row>
    <row r="13846" spans="3:57" x14ac:dyDescent="0.35">
      <c r="C13846" s="8"/>
      <c r="D13846" s="8"/>
      <c r="E13846" s="9"/>
      <c r="F13846" s="8"/>
      <c r="G13846" s="10"/>
      <c r="P13846" s="11"/>
      <c r="Q13846" s="12"/>
      <c r="S13846" s="12"/>
      <c r="T13846" s="12"/>
      <c r="X13846" s="13"/>
      <c r="Y13846" s="12"/>
      <c r="AM13846" s="14"/>
      <c r="AN13846" s="13"/>
      <c r="AO13846" s="13"/>
      <c r="AP13846" s="13"/>
      <c r="AQ13846" s="13"/>
      <c r="BA13846" s="13"/>
      <c r="BB13846" s="13"/>
      <c r="BC13846" s="13"/>
      <c r="BD13846" s="13"/>
      <c r="BE13846" s="13"/>
    </row>
    <row r="13847" spans="3:57" x14ac:dyDescent="0.35">
      <c r="C13847" s="8"/>
      <c r="D13847" s="8"/>
      <c r="E13847" s="9"/>
      <c r="F13847" s="8"/>
      <c r="G13847" s="10"/>
      <c r="P13847" s="11"/>
      <c r="Q13847" s="12"/>
      <c r="S13847" s="12"/>
      <c r="T13847" s="12"/>
      <c r="X13847" s="13"/>
      <c r="Y13847" s="12"/>
      <c r="AM13847" s="14"/>
      <c r="AN13847" s="13"/>
      <c r="AO13847" s="13"/>
      <c r="AP13847" s="13"/>
      <c r="AQ13847" s="13"/>
      <c r="BA13847" s="13"/>
      <c r="BB13847" s="13"/>
      <c r="BC13847" s="13"/>
      <c r="BD13847" s="13"/>
      <c r="BE13847" s="13"/>
    </row>
    <row r="13848" spans="3:57" x14ac:dyDescent="0.35">
      <c r="C13848" s="8"/>
      <c r="D13848" s="8"/>
      <c r="E13848" s="9"/>
      <c r="F13848" s="8"/>
      <c r="G13848" s="10"/>
      <c r="P13848" s="11"/>
      <c r="Q13848" s="12"/>
      <c r="S13848" s="12"/>
      <c r="T13848" s="12"/>
      <c r="X13848" s="13"/>
      <c r="Y13848" s="12"/>
      <c r="AM13848" s="14"/>
      <c r="AN13848" s="13"/>
      <c r="AO13848" s="13"/>
      <c r="AP13848" s="13"/>
      <c r="AQ13848" s="13"/>
      <c r="BA13848" s="13"/>
      <c r="BB13848" s="13"/>
      <c r="BC13848" s="13"/>
      <c r="BD13848" s="13"/>
      <c r="BE13848" s="13"/>
    </row>
    <row r="13849" spans="3:57" x14ac:dyDescent="0.35">
      <c r="C13849" s="8"/>
      <c r="D13849" s="8"/>
      <c r="E13849" s="9"/>
      <c r="F13849" s="8"/>
      <c r="G13849" s="10"/>
      <c r="P13849" s="11"/>
      <c r="Q13849" s="12"/>
      <c r="S13849" s="12"/>
      <c r="T13849" s="12"/>
      <c r="X13849" s="13"/>
      <c r="Y13849" s="12"/>
      <c r="AM13849" s="14"/>
      <c r="AN13849" s="13"/>
      <c r="AO13849" s="13"/>
      <c r="AP13849" s="13"/>
      <c r="AQ13849" s="13"/>
      <c r="BA13849" s="13"/>
      <c r="BB13849" s="13"/>
      <c r="BC13849" s="13"/>
      <c r="BD13849" s="13"/>
      <c r="BE13849" s="13"/>
    </row>
    <row r="13850" spans="3:57" x14ac:dyDescent="0.35">
      <c r="C13850" s="8"/>
      <c r="D13850" s="8"/>
      <c r="E13850" s="9"/>
      <c r="F13850" s="8"/>
      <c r="G13850" s="10"/>
      <c r="P13850" s="11"/>
      <c r="Q13850" s="12"/>
      <c r="S13850" s="12"/>
      <c r="T13850" s="12"/>
      <c r="X13850" s="13"/>
      <c r="Y13850" s="12"/>
      <c r="AM13850" s="14"/>
      <c r="AN13850" s="13"/>
      <c r="AO13850" s="13"/>
      <c r="AP13850" s="13"/>
      <c r="AQ13850" s="13"/>
      <c r="BA13850" s="13"/>
      <c r="BB13850" s="13"/>
      <c r="BC13850" s="13"/>
      <c r="BD13850" s="13"/>
      <c r="BE13850" s="13"/>
    </row>
    <row r="13851" spans="3:57" x14ac:dyDescent="0.35">
      <c r="C13851" s="8"/>
      <c r="D13851" s="8"/>
      <c r="E13851" s="9"/>
      <c r="F13851" s="8"/>
      <c r="G13851" s="10"/>
      <c r="P13851" s="11"/>
      <c r="Q13851" s="12"/>
      <c r="S13851" s="12"/>
      <c r="T13851" s="12"/>
      <c r="X13851" s="13"/>
      <c r="Y13851" s="12"/>
      <c r="AM13851" s="14"/>
      <c r="AN13851" s="13"/>
      <c r="AO13851" s="13"/>
      <c r="AP13851" s="13"/>
      <c r="AQ13851" s="13"/>
      <c r="BA13851" s="13"/>
      <c r="BB13851" s="13"/>
      <c r="BC13851" s="13"/>
      <c r="BD13851" s="13"/>
      <c r="BE13851" s="13"/>
    </row>
    <row r="13852" spans="3:57" x14ac:dyDescent="0.35">
      <c r="C13852" s="8"/>
      <c r="D13852" s="8"/>
      <c r="E13852" s="9"/>
      <c r="F13852" s="8"/>
      <c r="G13852" s="10"/>
      <c r="P13852" s="11"/>
      <c r="Q13852" s="12"/>
      <c r="S13852" s="12"/>
      <c r="T13852" s="12"/>
      <c r="X13852" s="13"/>
      <c r="Y13852" s="12"/>
      <c r="AM13852" s="14"/>
      <c r="AN13852" s="13"/>
      <c r="AO13852" s="13"/>
      <c r="AP13852" s="13"/>
      <c r="AQ13852" s="13"/>
      <c r="BA13852" s="13"/>
      <c r="BB13852" s="13"/>
      <c r="BC13852" s="13"/>
      <c r="BD13852" s="13"/>
      <c r="BE13852" s="13"/>
    </row>
    <row r="13853" spans="3:57" x14ac:dyDescent="0.35">
      <c r="C13853" s="8"/>
      <c r="D13853" s="8"/>
      <c r="E13853" s="9"/>
      <c r="F13853" s="8"/>
      <c r="G13853" s="10"/>
      <c r="P13853" s="11"/>
      <c r="Q13853" s="12"/>
      <c r="S13853" s="12"/>
      <c r="T13853" s="12"/>
      <c r="X13853" s="13"/>
      <c r="Y13853" s="12"/>
      <c r="AM13853" s="14"/>
      <c r="AN13853" s="13"/>
      <c r="AO13853" s="13"/>
      <c r="AP13853" s="13"/>
      <c r="AQ13853" s="13"/>
      <c r="BA13853" s="13"/>
      <c r="BB13853" s="13"/>
      <c r="BC13853" s="13"/>
      <c r="BD13853" s="13"/>
      <c r="BE13853" s="13"/>
    </row>
    <row r="13854" spans="3:57" x14ac:dyDescent="0.35">
      <c r="C13854" s="8"/>
      <c r="D13854" s="8"/>
      <c r="E13854" s="9"/>
      <c r="F13854" s="8"/>
      <c r="G13854" s="10"/>
      <c r="P13854" s="11"/>
      <c r="Q13854" s="12"/>
      <c r="S13854" s="12"/>
      <c r="T13854" s="12"/>
      <c r="X13854" s="13"/>
      <c r="Y13854" s="12"/>
      <c r="AM13854" s="14"/>
      <c r="AN13854" s="13"/>
      <c r="AO13854" s="13"/>
      <c r="AP13854" s="13"/>
      <c r="AQ13854" s="13"/>
      <c r="BA13854" s="13"/>
      <c r="BB13854" s="13"/>
      <c r="BC13854" s="13"/>
      <c r="BD13854" s="13"/>
      <c r="BE13854" s="13"/>
    </row>
    <row r="13855" spans="3:57" x14ac:dyDescent="0.35">
      <c r="C13855" s="8"/>
      <c r="D13855" s="8"/>
      <c r="E13855" s="9"/>
      <c r="F13855" s="8"/>
      <c r="G13855" s="10"/>
      <c r="P13855" s="11"/>
      <c r="Q13855" s="12"/>
      <c r="S13855" s="12"/>
      <c r="T13855" s="12"/>
      <c r="X13855" s="13"/>
      <c r="Y13855" s="12"/>
      <c r="AM13855" s="14"/>
      <c r="AN13855" s="13"/>
      <c r="AO13855" s="13"/>
      <c r="AP13855" s="13"/>
      <c r="AQ13855" s="13"/>
      <c r="BA13855" s="13"/>
      <c r="BB13855" s="13"/>
      <c r="BC13855" s="13"/>
      <c r="BD13855" s="13"/>
      <c r="BE13855" s="13"/>
    </row>
    <row r="13856" spans="3:57" x14ac:dyDescent="0.35">
      <c r="C13856" s="8"/>
      <c r="D13856" s="8"/>
      <c r="E13856" s="9"/>
      <c r="F13856" s="8"/>
      <c r="G13856" s="10"/>
      <c r="P13856" s="11"/>
      <c r="Q13856" s="12"/>
      <c r="S13856" s="12"/>
      <c r="T13856" s="12"/>
      <c r="X13856" s="13"/>
      <c r="Y13856" s="12"/>
      <c r="AM13856" s="14"/>
      <c r="AN13856" s="13"/>
      <c r="AO13856" s="13"/>
      <c r="AP13856" s="13"/>
      <c r="AQ13856" s="13"/>
      <c r="BA13856" s="13"/>
      <c r="BB13856" s="13"/>
      <c r="BC13856" s="13"/>
      <c r="BD13856" s="13"/>
      <c r="BE13856" s="13"/>
    </row>
    <row r="13857" spans="3:57" x14ac:dyDescent="0.35">
      <c r="C13857" s="8"/>
      <c r="D13857" s="8"/>
      <c r="E13857" s="9"/>
      <c r="F13857" s="8"/>
      <c r="G13857" s="10"/>
      <c r="P13857" s="11"/>
      <c r="Q13857" s="12"/>
      <c r="S13857" s="12"/>
      <c r="T13857" s="12"/>
      <c r="X13857" s="13"/>
      <c r="Y13857" s="12"/>
      <c r="AM13857" s="14"/>
      <c r="AN13857" s="13"/>
      <c r="AO13857" s="13"/>
      <c r="AP13857" s="13"/>
      <c r="AQ13857" s="13"/>
      <c r="BA13857" s="13"/>
      <c r="BB13857" s="13"/>
      <c r="BC13857" s="13"/>
      <c r="BD13857" s="13"/>
      <c r="BE13857" s="13"/>
    </row>
    <row r="13858" spans="3:57" x14ac:dyDescent="0.35">
      <c r="C13858" s="8"/>
      <c r="D13858" s="8"/>
      <c r="E13858" s="9"/>
      <c r="F13858" s="8"/>
      <c r="G13858" s="10"/>
      <c r="P13858" s="11"/>
      <c r="Q13858" s="12"/>
      <c r="S13858" s="12"/>
      <c r="T13858" s="12"/>
      <c r="X13858" s="13"/>
      <c r="Y13858" s="12"/>
      <c r="AM13858" s="14"/>
      <c r="AN13858" s="13"/>
      <c r="AO13858" s="13"/>
      <c r="AP13858" s="13"/>
      <c r="AQ13858" s="13"/>
      <c r="BA13858" s="13"/>
      <c r="BB13858" s="13"/>
      <c r="BC13858" s="13"/>
      <c r="BD13858" s="13"/>
      <c r="BE13858" s="13"/>
    </row>
    <row r="13859" spans="3:57" x14ac:dyDescent="0.35">
      <c r="C13859" s="8"/>
      <c r="D13859" s="8"/>
      <c r="E13859" s="9"/>
      <c r="F13859" s="8"/>
      <c r="G13859" s="10"/>
      <c r="P13859" s="11"/>
      <c r="Q13859" s="12"/>
      <c r="S13859" s="12"/>
      <c r="T13859" s="12"/>
      <c r="X13859" s="13"/>
      <c r="Y13859" s="12"/>
      <c r="AM13859" s="14"/>
      <c r="AN13859" s="13"/>
      <c r="AO13859" s="13"/>
      <c r="AP13859" s="13"/>
      <c r="AQ13859" s="13"/>
      <c r="BA13859" s="13"/>
      <c r="BB13859" s="13"/>
      <c r="BC13859" s="13"/>
      <c r="BD13859" s="13"/>
      <c r="BE13859" s="13"/>
    </row>
    <row r="13860" spans="3:57" x14ac:dyDescent="0.35">
      <c r="C13860" s="8"/>
      <c r="D13860" s="8"/>
      <c r="E13860" s="9"/>
      <c r="F13860" s="8"/>
      <c r="G13860" s="10"/>
      <c r="P13860" s="11"/>
      <c r="Q13860" s="12"/>
      <c r="S13860" s="12"/>
      <c r="T13860" s="12"/>
      <c r="X13860" s="13"/>
      <c r="Y13860" s="12"/>
      <c r="AM13860" s="14"/>
      <c r="AN13860" s="13"/>
      <c r="AO13860" s="13"/>
      <c r="AP13860" s="13"/>
      <c r="AQ13860" s="13"/>
      <c r="BA13860" s="13"/>
      <c r="BB13860" s="13"/>
      <c r="BC13860" s="13"/>
      <c r="BD13860" s="13"/>
      <c r="BE13860" s="13"/>
    </row>
    <row r="13861" spans="3:57" x14ac:dyDescent="0.35">
      <c r="C13861" s="8"/>
      <c r="D13861" s="8"/>
      <c r="E13861" s="9"/>
      <c r="F13861" s="8"/>
      <c r="G13861" s="10"/>
      <c r="P13861" s="11"/>
      <c r="Q13861" s="12"/>
      <c r="S13861" s="12"/>
      <c r="T13861" s="12"/>
      <c r="X13861" s="13"/>
      <c r="Y13861" s="12"/>
      <c r="AM13861" s="14"/>
      <c r="AN13861" s="13"/>
      <c r="AO13861" s="13"/>
      <c r="AP13861" s="13"/>
      <c r="AQ13861" s="13"/>
      <c r="BA13861" s="13"/>
      <c r="BB13861" s="13"/>
      <c r="BC13861" s="13"/>
      <c r="BD13861" s="13"/>
      <c r="BE13861" s="13"/>
    </row>
    <row r="13862" spans="3:57" x14ac:dyDescent="0.35">
      <c r="C13862" s="8"/>
      <c r="D13862" s="8"/>
      <c r="E13862" s="9"/>
      <c r="F13862" s="8"/>
      <c r="G13862" s="10"/>
      <c r="P13862" s="11"/>
      <c r="Q13862" s="12"/>
      <c r="S13862" s="12"/>
      <c r="T13862" s="12"/>
      <c r="X13862" s="13"/>
      <c r="Y13862" s="12"/>
      <c r="AM13862" s="14"/>
      <c r="AN13862" s="13"/>
      <c r="AO13862" s="13"/>
      <c r="AP13862" s="13"/>
      <c r="AQ13862" s="13"/>
      <c r="BA13862" s="13"/>
      <c r="BB13862" s="13"/>
      <c r="BC13862" s="13"/>
      <c r="BD13862" s="13"/>
      <c r="BE13862" s="13"/>
    </row>
    <row r="13863" spans="3:57" x14ac:dyDescent="0.35">
      <c r="C13863" s="8"/>
      <c r="D13863" s="8"/>
      <c r="E13863" s="9"/>
      <c r="F13863" s="8"/>
      <c r="G13863" s="10"/>
      <c r="P13863" s="11"/>
      <c r="Q13863" s="12"/>
      <c r="S13863" s="12"/>
      <c r="T13863" s="12"/>
      <c r="X13863" s="13"/>
      <c r="Y13863" s="12"/>
      <c r="AM13863" s="14"/>
      <c r="AN13863" s="13"/>
      <c r="AO13863" s="13"/>
      <c r="AP13863" s="13"/>
      <c r="AQ13863" s="13"/>
      <c r="BA13863" s="13"/>
      <c r="BB13863" s="13"/>
      <c r="BC13863" s="13"/>
      <c r="BD13863" s="13"/>
      <c r="BE13863" s="13"/>
    </row>
    <row r="13864" spans="3:57" x14ac:dyDescent="0.35">
      <c r="C13864" s="8"/>
      <c r="D13864" s="8"/>
      <c r="E13864" s="9"/>
      <c r="F13864" s="8"/>
      <c r="G13864" s="10"/>
      <c r="P13864" s="11"/>
      <c r="Q13864" s="12"/>
      <c r="S13864" s="12"/>
      <c r="T13864" s="12"/>
      <c r="X13864" s="13"/>
      <c r="Y13864" s="12"/>
      <c r="AM13864" s="14"/>
      <c r="AN13864" s="13"/>
      <c r="AO13864" s="13"/>
      <c r="AP13864" s="13"/>
      <c r="AQ13864" s="13"/>
      <c r="BA13864" s="13"/>
      <c r="BB13864" s="13"/>
      <c r="BC13864" s="13"/>
      <c r="BD13864" s="13"/>
      <c r="BE13864" s="13"/>
    </row>
    <row r="13865" spans="3:57" x14ac:dyDescent="0.35">
      <c r="C13865" s="8"/>
      <c r="D13865" s="8"/>
      <c r="E13865" s="9"/>
      <c r="F13865" s="8"/>
      <c r="G13865" s="10"/>
      <c r="P13865" s="11"/>
      <c r="Q13865" s="12"/>
      <c r="S13865" s="12"/>
      <c r="T13865" s="12"/>
      <c r="X13865" s="13"/>
      <c r="Y13865" s="12"/>
      <c r="AM13865" s="14"/>
      <c r="AN13865" s="13"/>
      <c r="AO13865" s="13"/>
      <c r="AP13865" s="13"/>
      <c r="AQ13865" s="13"/>
      <c r="BA13865" s="13"/>
      <c r="BB13865" s="13"/>
      <c r="BC13865" s="13"/>
      <c r="BD13865" s="13"/>
      <c r="BE13865" s="13"/>
    </row>
    <row r="13866" spans="3:57" x14ac:dyDescent="0.35">
      <c r="C13866" s="8"/>
      <c r="D13866" s="8"/>
      <c r="E13866" s="9"/>
      <c r="F13866" s="8"/>
      <c r="G13866" s="10"/>
      <c r="P13866" s="11"/>
      <c r="Q13866" s="12"/>
      <c r="S13866" s="12"/>
      <c r="T13866" s="12"/>
      <c r="X13866" s="13"/>
      <c r="Y13866" s="12"/>
      <c r="AM13866" s="14"/>
      <c r="AN13866" s="13"/>
      <c r="AO13866" s="13"/>
      <c r="AP13866" s="13"/>
      <c r="AQ13866" s="13"/>
      <c r="BA13866" s="13"/>
      <c r="BB13866" s="13"/>
      <c r="BC13866" s="13"/>
      <c r="BD13866" s="13"/>
      <c r="BE13866" s="13"/>
    </row>
    <row r="13867" spans="3:57" x14ac:dyDescent="0.35">
      <c r="C13867" s="8"/>
      <c r="D13867" s="8"/>
      <c r="E13867" s="9"/>
      <c r="F13867" s="8"/>
      <c r="G13867" s="10"/>
      <c r="P13867" s="11"/>
      <c r="Q13867" s="12"/>
      <c r="S13867" s="12"/>
      <c r="T13867" s="12"/>
      <c r="X13867" s="13"/>
      <c r="Y13867" s="12"/>
      <c r="AM13867" s="14"/>
      <c r="AN13867" s="13"/>
      <c r="AO13867" s="13"/>
      <c r="AP13867" s="13"/>
      <c r="AQ13867" s="13"/>
      <c r="BA13867" s="13"/>
      <c r="BB13867" s="13"/>
      <c r="BC13867" s="13"/>
      <c r="BD13867" s="13"/>
      <c r="BE13867" s="13"/>
    </row>
    <row r="13868" spans="3:57" x14ac:dyDescent="0.35">
      <c r="C13868" s="8"/>
      <c r="D13868" s="8"/>
      <c r="E13868" s="9"/>
      <c r="F13868" s="8"/>
      <c r="G13868" s="10"/>
      <c r="P13868" s="11"/>
      <c r="Q13868" s="12"/>
      <c r="S13868" s="12"/>
      <c r="T13868" s="12"/>
      <c r="X13868" s="13"/>
      <c r="Y13868" s="12"/>
      <c r="AM13868" s="14"/>
      <c r="AN13868" s="13"/>
      <c r="AO13868" s="13"/>
      <c r="AP13868" s="13"/>
      <c r="AQ13868" s="13"/>
      <c r="BA13868" s="13"/>
      <c r="BB13868" s="13"/>
      <c r="BC13868" s="13"/>
      <c r="BD13868" s="13"/>
      <c r="BE13868" s="13"/>
    </row>
    <row r="13869" spans="3:57" x14ac:dyDescent="0.35">
      <c r="C13869" s="8"/>
      <c r="D13869" s="8"/>
      <c r="E13869" s="9"/>
      <c r="F13869" s="8"/>
      <c r="G13869" s="10"/>
      <c r="P13869" s="11"/>
      <c r="Q13869" s="12"/>
      <c r="S13869" s="12"/>
      <c r="T13869" s="12"/>
      <c r="X13869" s="13"/>
      <c r="Y13869" s="12"/>
      <c r="AM13869" s="14"/>
      <c r="AN13869" s="13"/>
      <c r="AO13869" s="13"/>
      <c r="AP13869" s="13"/>
      <c r="AQ13869" s="13"/>
      <c r="BA13869" s="13"/>
      <c r="BB13869" s="13"/>
      <c r="BC13869" s="13"/>
      <c r="BD13869" s="13"/>
      <c r="BE13869" s="13"/>
    </row>
    <row r="13870" spans="3:57" x14ac:dyDescent="0.35">
      <c r="C13870" s="8"/>
      <c r="D13870" s="8"/>
      <c r="E13870" s="9"/>
      <c r="F13870" s="8"/>
      <c r="G13870" s="10"/>
      <c r="P13870" s="11"/>
      <c r="Q13870" s="12"/>
      <c r="S13870" s="12"/>
      <c r="T13870" s="12"/>
      <c r="X13870" s="13"/>
      <c r="Y13870" s="12"/>
      <c r="AM13870" s="14"/>
      <c r="AN13870" s="13"/>
      <c r="AO13870" s="13"/>
      <c r="AP13870" s="13"/>
      <c r="AQ13870" s="13"/>
      <c r="BA13870" s="13"/>
      <c r="BB13870" s="13"/>
      <c r="BC13870" s="13"/>
      <c r="BD13870" s="13"/>
      <c r="BE13870" s="13"/>
    </row>
    <row r="13871" spans="3:57" x14ac:dyDescent="0.35">
      <c r="C13871" s="8"/>
      <c r="D13871" s="8"/>
      <c r="E13871" s="9"/>
      <c r="F13871" s="8"/>
      <c r="G13871" s="10"/>
      <c r="P13871" s="11"/>
      <c r="Q13871" s="12"/>
      <c r="S13871" s="12"/>
      <c r="T13871" s="12"/>
      <c r="X13871" s="13"/>
      <c r="Y13871" s="12"/>
      <c r="AM13871" s="14"/>
      <c r="AN13871" s="13"/>
      <c r="AO13871" s="13"/>
      <c r="AP13871" s="13"/>
      <c r="AQ13871" s="13"/>
      <c r="BA13871" s="13"/>
      <c r="BB13871" s="13"/>
      <c r="BC13871" s="13"/>
      <c r="BD13871" s="13"/>
      <c r="BE13871" s="13"/>
    </row>
    <row r="13872" spans="3:57" x14ac:dyDescent="0.35">
      <c r="C13872" s="8"/>
      <c r="D13872" s="8"/>
      <c r="E13872" s="9"/>
      <c r="F13872" s="8"/>
      <c r="G13872" s="10"/>
      <c r="P13872" s="11"/>
      <c r="Q13872" s="12"/>
      <c r="S13872" s="12"/>
      <c r="T13872" s="12"/>
      <c r="X13872" s="13"/>
      <c r="Y13872" s="12"/>
      <c r="AM13872" s="14"/>
      <c r="AN13872" s="13"/>
      <c r="AO13872" s="13"/>
      <c r="AP13872" s="13"/>
      <c r="AQ13872" s="13"/>
      <c r="BA13872" s="13"/>
      <c r="BB13872" s="13"/>
      <c r="BC13872" s="13"/>
      <c r="BD13872" s="13"/>
      <c r="BE13872" s="13"/>
    </row>
    <row r="13873" spans="3:57" x14ac:dyDescent="0.35">
      <c r="C13873" s="8"/>
      <c r="D13873" s="8"/>
      <c r="E13873" s="9"/>
      <c r="F13873" s="8"/>
      <c r="G13873" s="10"/>
      <c r="P13873" s="11"/>
      <c r="Q13873" s="12"/>
      <c r="S13873" s="12"/>
      <c r="T13873" s="12"/>
      <c r="X13873" s="13"/>
      <c r="Y13873" s="12"/>
      <c r="AM13873" s="14"/>
      <c r="AN13873" s="13"/>
      <c r="AO13873" s="13"/>
      <c r="AP13873" s="13"/>
      <c r="AQ13873" s="13"/>
      <c r="BA13873" s="13"/>
      <c r="BB13873" s="13"/>
      <c r="BC13873" s="13"/>
      <c r="BD13873" s="13"/>
      <c r="BE13873" s="13"/>
    </row>
    <row r="13874" spans="3:57" x14ac:dyDescent="0.35">
      <c r="C13874" s="8"/>
      <c r="D13874" s="8"/>
      <c r="E13874" s="9"/>
      <c r="F13874" s="8"/>
      <c r="G13874" s="10"/>
      <c r="P13874" s="11"/>
      <c r="Q13874" s="12"/>
      <c r="S13874" s="12"/>
      <c r="T13874" s="12"/>
      <c r="X13874" s="13"/>
      <c r="Y13874" s="12"/>
      <c r="AM13874" s="14"/>
      <c r="AN13874" s="13"/>
      <c r="AO13874" s="13"/>
      <c r="AP13874" s="13"/>
      <c r="AQ13874" s="13"/>
      <c r="BA13874" s="13"/>
      <c r="BB13874" s="13"/>
      <c r="BC13874" s="13"/>
      <c r="BD13874" s="13"/>
      <c r="BE13874" s="13"/>
    </row>
    <row r="13875" spans="3:57" x14ac:dyDescent="0.35">
      <c r="C13875" s="8"/>
      <c r="D13875" s="8"/>
      <c r="E13875" s="9"/>
      <c r="F13875" s="8"/>
      <c r="G13875" s="10"/>
      <c r="P13875" s="11"/>
      <c r="Q13875" s="12"/>
      <c r="S13875" s="12"/>
      <c r="T13875" s="12"/>
      <c r="X13875" s="13"/>
      <c r="Y13875" s="12"/>
      <c r="AM13875" s="14"/>
      <c r="AN13875" s="13"/>
      <c r="AO13875" s="13"/>
      <c r="AP13875" s="13"/>
      <c r="AQ13875" s="13"/>
      <c r="BA13875" s="13"/>
      <c r="BB13875" s="13"/>
      <c r="BC13875" s="13"/>
      <c r="BD13875" s="13"/>
      <c r="BE13875" s="13"/>
    </row>
    <row r="13876" spans="3:57" x14ac:dyDescent="0.35">
      <c r="C13876" s="8"/>
      <c r="D13876" s="8"/>
      <c r="E13876" s="9"/>
      <c r="F13876" s="8"/>
      <c r="G13876" s="10"/>
      <c r="P13876" s="11"/>
      <c r="Q13876" s="12"/>
      <c r="S13876" s="12"/>
      <c r="T13876" s="12"/>
      <c r="X13876" s="13"/>
      <c r="Y13876" s="12"/>
      <c r="AM13876" s="14"/>
      <c r="AN13876" s="13"/>
      <c r="AO13876" s="13"/>
      <c r="AP13876" s="13"/>
      <c r="AQ13876" s="13"/>
      <c r="BA13876" s="13"/>
      <c r="BB13876" s="13"/>
      <c r="BC13876" s="13"/>
      <c r="BD13876" s="13"/>
      <c r="BE13876" s="13"/>
    </row>
    <row r="13877" spans="3:57" x14ac:dyDescent="0.35">
      <c r="C13877" s="8"/>
      <c r="D13877" s="8"/>
      <c r="E13877" s="9"/>
      <c r="F13877" s="8"/>
      <c r="G13877" s="10"/>
      <c r="P13877" s="11"/>
      <c r="Q13877" s="12"/>
      <c r="S13877" s="12"/>
      <c r="T13877" s="12"/>
      <c r="X13877" s="13"/>
      <c r="Y13877" s="12"/>
      <c r="AM13877" s="14"/>
      <c r="AN13877" s="13"/>
      <c r="AO13877" s="13"/>
      <c r="AP13877" s="13"/>
      <c r="AQ13877" s="13"/>
      <c r="BA13877" s="13"/>
      <c r="BB13877" s="13"/>
      <c r="BC13877" s="13"/>
      <c r="BD13877" s="13"/>
      <c r="BE13877" s="13"/>
    </row>
    <row r="13878" spans="3:57" x14ac:dyDescent="0.35">
      <c r="C13878" s="8"/>
      <c r="D13878" s="8"/>
      <c r="E13878" s="9"/>
      <c r="F13878" s="8"/>
      <c r="G13878" s="10"/>
      <c r="P13878" s="11"/>
      <c r="Q13878" s="12"/>
      <c r="S13878" s="12"/>
      <c r="T13878" s="12"/>
      <c r="X13878" s="13"/>
      <c r="Y13878" s="12"/>
      <c r="AM13878" s="14"/>
      <c r="AN13878" s="13"/>
      <c r="AO13878" s="13"/>
      <c r="AP13878" s="13"/>
      <c r="AQ13878" s="13"/>
      <c r="BA13878" s="13"/>
      <c r="BB13878" s="13"/>
      <c r="BC13878" s="13"/>
      <c r="BD13878" s="13"/>
      <c r="BE13878" s="13"/>
    </row>
    <row r="13879" spans="3:57" x14ac:dyDescent="0.35">
      <c r="C13879" s="8"/>
      <c r="D13879" s="8"/>
      <c r="E13879" s="9"/>
      <c r="F13879" s="8"/>
      <c r="G13879" s="10"/>
      <c r="P13879" s="11"/>
      <c r="Q13879" s="12"/>
      <c r="S13879" s="12"/>
      <c r="T13879" s="12"/>
      <c r="X13879" s="13"/>
      <c r="Y13879" s="12"/>
      <c r="AM13879" s="14"/>
      <c r="AN13879" s="13"/>
      <c r="AO13879" s="13"/>
      <c r="AP13879" s="13"/>
      <c r="AQ13879" s="13"/>
      <c r="BA13879" s="13"/>
      <c r="BB13879" s="13"/>
      <c r="BC13879" s="13"/>
      <c r="BD13879" s="13"/>
      <c r="BE13879" s="13"/>
    </row>
    <row r="13880" spans="3:57" x14ac:dyDescent="0.35">
      <c r="C13880" s="8"/>
      <c r="D13880" s="8"/>
      <c r="E13880" s="9"/>
      <c r="F13880" s="8"/>
      <c r="G13880" s="10"/>
      <c r="P13880" s="11"/>
      <c r="Q13880" s="12"/>
      <c r="S13880" s="12"/>
      <c r="T13880" s="12"/>
      <c r="X13880" s="13"/>
      <c r="Y13880" s="12"/>
      <c r="AM13880" s="14"/>
      <c r="AN13880" s="13"/>
      <c r="AO13880" s="13"/>
      <c r="AP13880" s="13"/>
      <c r="AQ13880" s="13"/>
      <c r="BA13880" s="13"/>
      <c r="BB13880" s="13"/>
      <c r="BC13880" s="13"/>
      <c r="BD13880" s="13"/>
      <c r="BE13880" s="13"/>
    </row>
    <row r="13881" spans="3:57" x14ac:dyDescent="0.35">
      <c r="C13881" s="8"/>
      <c r="D13881" s="8"/>
      <c r="E13881" s="9"/>
      <c r="F13881" s="8"/>
      <c r="G13881" s="10"/>
      <c r="P13881" s="11"/>
      <c r="Q13881" s="12"/>
      <c r="S13881" s="12"/>
      <c r="T13881" s="12"/>
      <c r="X13881" s="13"/>
      <c r="Y13881" s="12"/>
      <c r="AM13881" s="14"/>
      <c r="AN13881" s="13"/>
      <c r="AO13881" s="13"/>
      <c r="AP13881" s="13"/>
      <c r="AQ13881" s="13"/>
      <c r="BA13881" s="13"/>
      <c r="BB13881" s="13"/>
      <c r="BC13881" s="13"/>
      <c r="BD13881" s="13"/>
      <c r="BE13881" s="13"/>
    </row>
    <row r="13882" spans="3:57" x14ac:dyDescent="0.35">
      <c r="C13882" s="8"/>
      <c r="D13882" s="8"/>
      <c r="E13882" s="9"/>
      <c r="F13882" s="8"/>
      <c r="G13882" s="10"/>
      <c r="P13882" s="11"/>
      <c r="Q13882" s="12"/>
      <c r="S13882" s="12"/>
      <c r="T13882" s="12"/>
      <c r="X13882" s="13"/>
      <c r="Y13882" s="12"/>
      <c r="AM13882" s="14"/>
      <c r="AN13882" s="13"/>
      <c r="AO13882" s="13"/>
      <c r="AP13882" s="13"/>
      <c r="AQ13882" s="13"/>
      <c r="BA13882" s="13"/>
      <c r="BB13882" s="13"/>
      <c r="BC13882" s="13"/>
      <c r="BD13882" s="13"/>
      <c r="BE13882" s="13"/>
    </row>
    <row r="13883" spans="3:57" x14ac:dyDescent="0.35">
      <c r="C13883" s="8"/>
      <c r="D13883" s="8"/>
      <c r="E13883" s="9"/>
      <c r="F13883" s="8"/>
      <c r="G13883" s="10"/>
      <c r="P13883" s="11"/>
      <c r="Q13883" s="12"/>
      <c r="S13883" s="12"/>
      <c r="T13883" s="12"/>
      <c r="X13883" s="13"/>
      <c r="Y13883" s="12"/>
      <c r="AM13883" s="14"/>
      <c r="AN13883" s="13"/>
      <c r="AO13883" s="13"/>
      <c r="AP13883" s="13"/>
      <c r="AQ13883" s="13"/>
      <c r="BA13883" s="13"/>
      <c r="BB13883" s="13"/>
      <c r="BC13883" s="13"/>
      <c r="BD13883" s="13"/>
      <c r="BE13883" s="13"/>
    </row>
    <row r="13884" spans="3:57" x14ac:dyDescent="0.35">
      <c r="C13884" s="8"/>
      <c r="D13884" s="8"/>
      <c r="E13884" s="9"/>
      <c r="F13884" s="8"/>
      <c r="G13884" s="10"/>
      <c r="P13884" s="11"/>
      <c r="Q13884" s="12"/>
      <c r="S13884" s="12"/>
      <c r="T13884" s="12"/>
      <c r="X13884" s="13"/>
      <c r="Y13884" s="12"/>
      <c r="AM13884" s="14"/>
      <c r="AN13884" s="13"/>
      <c r="AO13884" s="13"/>
      <c r="AP13884" s="13"/>
      <c r="AQ13884" s="13"/>
      <c r="BA13884" s="13"/>
      <c r="BB13884" s="13"/>
      <c r="BC13884" s="13"/>
      <c r="BD13884" s="13"/>
      <c r="BE13884" s="13"/>
    </row>
    <row r="13885" spans="3:57" x14ac:dyDescent="0.35">
      <c r="C13885" s="8"/>
      <c r="D13885" s="8"/>
      <c r="E13885" s="9"/>
      <c r="F13885" s="8"/>
      <c r="G13885" s="10"/>
      <c r="P13885" s="11"/>
      <c r="Q13885" s="12"/>
      <c r="S13885" s="12"/>
      <c r="T13885" s="12"/>
      <c r="X13885" s="13"/>
      <c r="Y13885" s="12"/>
      <c r="AM13885" s="14"/>
      <c r="AN13885" s="13"/>
      <c r="AO13885" s="13"/>
      <c r="AP13885" s="13"/>
      <c r="AQ13885" s="13"/>
      <c r="BA13885" s="13"/>
      <c r="BB13885" s="13"/>
      <c r="BC13885" s="13"/>
      <c r="BD13885" s="13"/>
      <c r="BE13885" s="13"/>
    </row>
    <row r="13886" spans="3:57" x14ac:dyDescent="0.35">
      <c r="C13886" s="8"/>
      <c r="D13886" s="8"/>
      <c r="E13886" s="9"/>
      <c r="F13886" s="8"/>
      <c r="G13886" s="10"/>
      <c r="P13886" s="11"/>
      <c r="Q13886" s="12"/>
      <c r="S13886" s="12"/>
      <c r="T13886" s="12"/>
      <c r="X13886" s="13"/>
      <c r="Y13886" s="12"/>
      <c r="AM13886" s="14"/>
      <c r="AN13886" s="13"/>
      <c r="AO13886" s="13"/>
      <c r="AP13886" s="13"/>
      <c r="AQ13886" s="13"/>
      <c r="BA13886" s="13"/>
      <c r="BB13886" s="13"/>
      <c r="BC13886" s="13"/>
      <c r="BD13886" s="13"/>
      <c r="BE13886" s="13"/>
    </row>
    <row r="13887" spans="3:57" x14ac:dyDescent="0.35">
      <c r="C13887" s="8"/>
      <c r="D13887" s="8"/>
      <c r="E13887" s="9"/>
      <c r="F13887" s="8"/>
      <c r="G13887" s="10"/>
      <c r="P13887" s="11"/>
      <c r="Q13887" s="12"/>
      <c r="S13887" s="12"/>
      <c r="T13887" s="12"/>
      <c r="X13887" s="13"/>
      <c r="Y13887" s="12"/>
      <c r="AM13887" s="14"/>
      <c r="AN13887" s="13"/>
      <c r="AO13887" s="13"/>
      <c r="AP13887" s="13"/>
      <c r="AQ13887" s="13"/>
      <c r="BA13887" s="13"/>
      <c r="BB13887" s="13"/>
      <c r="BC13887" s="13"/>
      <c r="BD13887" s="13"/>
      <c r="BE13887" s="13"/>
    </row>
    <row r="13888" spans="3:57" x14ac:dyDescent="0.35">
      <c r="C13888" s="8"/>
      <c r="D13888" s="8"/>
      <c r="E13888" s="9"/>
      <c r="F13888" s="8"/>
      <c r="G13888" s="10"/>
      <c r="P13888" s="11"/>
      <c r="Q13888" s="12"/>
      <c r="S13888" s="12"/>
      <c r="T13888" s="12"/>
      <c r="X13888" s="13"/>
      <c r="Y13888" s="12"/>
      <c r="AM13888" s="14"/>
      <c r="AN13888" s="13"/>
      <c r="AO13888" s="13"/>
      <c r="AP13888" s="13"/>
      <c r="AQ13888" s="13"/>
      <c r="BA13888" s="13"/>
      <c r="BB13888" s="13"/>
      <c r="BC13888" s="13"/>
      <c r="BD13888" s="13"/>
      <c r="BE13888" s="13"/>
    </row>
    <row r="13889" spans="3:57" x14ac:dyDescent="0.35">
      <c r="C13889" s="8"/>
      <c r="D13889" s="8"/>
      <c r="E13889" s="9"/>
      <c r="F13889" s="8"/>
      <c r="G13889" s="10"/>
      <c r="P13889" s="11"/>
      <c r="Q13889" s="12"/>
      <c r="S13889" s="12"/>
      <c r="T13889" s="12"/>
      <c r="X13889" s="13"/>
      <c r="Y13889" s="12"/>
      <c r="AM13889" s="14"/>
      <c r="AN13889" s="13"/>
      <c r="AO13889" s="13"/>
      <c r="AP13889" s="13"/>
      <c r="AQ13889" s="13"/>
      <c r="BA13889" s="13"/>
      <c r="BB13889" s="13"/>
      <c r="BC13889" s="13"/>
      <c r="BD13889" s="13"/>
      <c r="BE13889" s="13"/>
    </row>
    <row r="13890" spans="3:57" x14ac:dyDescent="0.35">
      <c r="C13890" s="8"/>
      <c r="D13890" s="8"/>
      <c r="E13890" s="9"/>
      <c r="F13890" s="8"/>
      <c r="G13890" s="10"/>
      <c r="P13890" s="11"/>
      <c r="Q13890" s="12"/>
      <c r="S13890" s="12"/>
      <c r="T13890" s="12"/>
      <c r="X13890" s="13"/>
      <c r="Y13890" s="12"/>
      <c r="AM13890" s="14"/>
      <c r="AN13890" s="13"/>
      <c r="AO13890" s="13"/>
      <c r="AP13890" s="13"/>
      <c r="AQ13890" s="13"/>
      <c r="BA13890" s="13"/>
      <c r="BB13890" s="13"/>
      <c r="BC13890" s="13"/>
      <c r="BD13890" s="13"/>
      <c r="BE13890" s="13"/>
    </row>
    <row r="13891" spans="3:57" x14ac:dyDescent="0.35">
      <c r="C13891" s="8"/>
      <c r="D13891" s="8"/>
      <c r="E13891" s="9"/>
      <c r="F13891" s="8"/>
      <c r="G13891" s="10"/>
      <c r="P13891" s="11"/>
      <c r="Q13891" s="12"/>
      <c r="S13891" s="12"/>
      <c r="T13891" s="12"/>
      <c r="X13891" s="13"/>
      <c r="Y13891" s="12"/>
      <c r="AM13891" s="14"/>
      <c r="AN13891" s="13"/>
      <c r="AO13891" s="13"/>
      <c r="AP13891" s="13"/>
      <c r="AQ13891" s="13"/>
      <c r="BA13891" s="13"/>
      <c r="BB13891" s="13"/>
      <c r="BC13891" s="13"/>
      <c r="BD13891" s="13"/>
      <c r="BE13891" s="13"/>
    </row>
    <row r="13892" spans="3:57" x14ac:dyDescent="0.35">
      <c r="C13892" s="8"/>
      <c r="D13892" s="8"/>
      <c r="E13892" s="9"/>
      <c r="F13892" s="8"/>
      <c r="G13892" s="10"/>
      <c r="P13892" s="11"/>
      <c r="Q13892" s="12"/>
      <c r="S13892" s="12"/>
      <c r="T13892" s="12"/>
      <c r="X13892" s="13"/>
      <c r="Y13892" s="12"/>
      <c r="AM13892" s="14"/>
      <c r="AN13892" s="13"/>
      <c r="AO13892" s="13"/>
      <c r="AP13892" s="13"/>
      <c r="AQ13892" s="13"/>
      <c r="BA13892" s="13"/>
      <c r="BB13892" s="13"/>
      <c r="BC13892" s="13"/>
      <c r="BD13892" s="13"/>
      <c r="BE13892" s="13"/>
    </row>
    <row r="13893" spans="3:57" x14ac:dyDescent="0.35">
      <c r="C13893" s="8"/>
      <c r="D13893" s="8"/>
      <c r="E13893" s="9"/>
      <c r="F13893" s="8"/>
      <c r="G13893" s="10"/>
      <c r="P13893" s="11"/>
      <c r="Q13893" s="12"/>
      <c r="S13893" s="12"/>
      <c r="T13893" s="12"/>
      <c r="X13893" s="13"/>
      <c r="Y13893" s="12"/>
      <c r="AM13893" s="14"/>
      <c r="AN13893" s="13"/>
      <c r="AO13893" s="13"/>
      <c r="AP13893" s="13"/>
      <c r="AQ13893" s="13"/>
      <c r="BA13893" s="13"/>
      <c r="BB13893" s="13"/>
      <c r="BC13893" s="13"/>
      <c r="BD13893" s="13"/>
      <c r="BE13893" s="13"/>
    </row>
    <row r="13894" spans="3:57" x14ac:dyDescent="0.35">
      <c r="C13894" s="8"/>
      <c r="D13894" s="8"/>
      <c r="E13894" s="9"/>
      <c r="F13894" s="8"/>
      <c r="G13894" s="10"/>
      <c r="P13894" s="11"/>
      <c r="Q13894" s="12"/>
      <c r="S13894" s="12"/>
      <c r="T13894" s="12"/>
      <c r="X13894" s="13"/>
      <c r="Y13894" s="12"/>
      <c r="AM13894" s="14"/>
      <c r="AN13894" s="13"/>
      <c r="AO13894" s="13"/>
      <c r="AP13894" s="13"/>
      <c r="AQ13894" s="13"/>
      <c r="BA13894" s="13"/>
      <c r="BB13894" s="13"/>
      <c r="BC13894" s="13"/>
      <c r="BD13894" s="13"/>
      <c r="BE13894" s="13"/>
    </row>
    <row r="13895" spans="3:57" x14ac:dyDescent="0.35">
      <c r="C13895" s="8"/>
      <c r="D13895" s="8"/>
      <c r="E13895" s="9"/>
      <c r="F13895" s="8"/>
      <c r="G13895" s="10"/>
      <c r="P13895" s="11"/>
      <c r="Q13895" s="12"/>
      <c r="S13895" s="12"/>
      <c r="T13895" s="12"/>
      <c r="X13895" s="13"/>
      <c r="Y13895" s="12"/>
      <c r="AM13895" s="14"/>
      <c r="AN13895" s="13"/>
      <c r="AO13895" s="13"/>
      <c r="AP13895" s="13"/>
      <c r="AQ13895" s="13"/>
      <c r="BA13895" s="13"/>
      <c r="BB13895" s="13"/>
      <c r="BC13895" s="13"/>
      <c r="BD13895" s="13"/>
      <c r="BE13895" s="13"/>
    </row>
    <row r="13896" spans="3:57" x14ac:dyDescent="0.35">
      <c r="C13896" s="8"/>
      <c r="D13896" s="8"/>
      <c r="E13896" s="9"/>
      <c r="F13896" s="8"/>
      <c r="G13896" s="10"/>
      <c r="P13896" s="11"/>
      <c r="Q13896" s="12"/>
      <c r="S13896" s="12"/>
      <c r="T13896" s="12"/>
      <c r="X13896" s="13"/>
      <c r="Y13896" s="12"/>
      <c r="AM13896" s="14"/>
      <c r="AN13896" s="13"/>
      <c r="AO13896" s="13"/>
      <c r="AP13896" s="13"/>
      <c r="AQ13896" s="13"/>
      <c r="BA13896" s="13"/>
      <c r="BB13896" s="13"/>
      <c r="BC13896" s="13"/>
      <c r="BD13896" s="13"/>
      <c r="BE13896" s="13"/>
    </row>
    <row r="13897" spans="3:57" x14ac:dyDescent="0.35">
      <c r="C13897" s="8"/>
      <c r="D13897" s="8"/>
      <c r="E13897" s="9"/>
      <c r="F13897" s="8"/>
      <c r="G13897" s="10"/>
      <c r="P13897" s="11"/>
      <c r="Q13897" s="12"/>
      <c r="S13897" s="12"/>
      <c r="T13897" s="12"/>
      <c r="X13897" s="13"/>
      <c r="Y13897" s="12"/>
      <c r="AM13897" s="14"/>
      <c r="AN13897" s="13"/>
      <c r="AO13897" s="13"/>
      <c r="AP13897" s="13"/>
      <c r="AQ13897" s="13"/>
      <c r="BA13897" s="13"/>
      <c r="BB13897" s="13"/>
      <c r="BC13897" s="13"/>
      <c r="BD13897" s="13"/>
      <c r="BE13897" s="13"/>
    </row>
    <row r="13898" spans="3:57" x14ac:dyDescent="0.35">
      <c r="C13898" s="8"/>
      <c r="D13898" s="8"/>
      <c r="E13898" s="9"/>
      <c r="F13898" s="8"/>
      <c r="G13898" s="10"/>
      <c r="P13898" s="11"/>
      <c r="Q13898" s="12"/>
      <c r="S13898" s="12"/>
      <c r="T13898" s="12"/>
      <c r="X13898" s="13"/>
      <c r="Y13898" s="12"/>
      <c r="AM13898" s="14"/>
      <c r="AN13898" s="13"/>
      <c r="AO13898" s="13"/>
      <c r="AP13898" s="13"/>
      <c r="AQ13898" s="13"/>
      <c r="BA13898" s="13"/>
      <c r="BB13898" s="13"/>
      <c r="BC13898" s="13"/>
      <c r="BD13898" s="13"/>
      <c r="BE13898" s="13"/>
    </row>
    <row r="13899" spans="3:57" x14ac:dyDescent="0.35">
      <c r="C13899" s="8"/>
      <c r="D13899" s="8"/>
      <c r="E13899" s="9"/>
      <c r="F13899" s="8"/>
      <c r="G13899" s="10"/>
      <c r="P13899" s="11"/>
      <c r="Q13899" s="12"/>
      <c r="S13899" s="12"/>
      <c r="T13899" s="12"/>
      <c r="X13899" s="13"/>
      <c r="Y13899" s="12"/>
      <c r="AM13899" s="14"/>
      <c r="AN13899" s="13"/>
      <c r="AO13899" s="13"/>
      <c r="AP13899" s="13"/>
      <c r="AQ13899" s="13"/>
      <c r="BA13899" s="13"/>
      <c r="BB13899" s="13"/>
      <c r="BC13899" s="13"/>
      <c r="BD13899" s="13"/>
      <c r="BE13899" s="13"/>
    </row>
    <row r="13900" spans="3:57" x14ac:dyDescent="0.35">
      <c r="C13900" s="8"/>
      <c r="D13900" s="8"/>
      <c r="E13900" s="9"/>
      <c r="F13900" s="8"/>
      <c r="G13900" s="10"/>
      <c r="P13900" s="11"/>
      <c r="Q13900" s="12"/>
      <c r="S13900" s="12"/>
      <c r="T13900" s="12"/>
      <c r="X13900" s="13"/>
      <c r="Y13900" s="12"/>
      <c r="AM13900" s="14"/>
      <c r="AN13900" s="13"/>
      <c r="AO13900" s="13"/>
      <c r="AP13900" s="13"/>
      <c r="AQ13900" s="13"/>
      <c r="BA13900" s="13"/>
      <c r="BB13900" s="13"/>
      <c r="BC13900" s="13"/>
      <c r="BD13900" s="13"/>
      <c r="BE13900" s="13"/>
    </row>
    <row r="13901" spans="3:57" x14ac:dyDescent="0.35">
      <c r="C13901" s="8"/>
      <c r="D13901" s="8"/>
      <c r="E13901" s="9"/>
      <c r="F13901" s="8"/>
      <c r="G13901" s="10"/>
      <c r="P13901" s="11"/>
      <c r="Q13901" s="12"/>
      <c r="S13901" s="12"/>
      <c r="T13901" s="12"/>
      <c r="X13901" s="13"/>
      <c r="Y13901" s="12"/>
      <c r="AM13901" s="14"/>
      <c r="AN13901" s="13"/>
      <c r="AO13901" s="13"/>
      <c r="AP13901" s="13"/>
      <c r="AQ13901" s="13"/>
      <c r="BA13901" s="13"/>
      <c r="BB13901" s="13"/>
      <c r="BC13901" s="13"/>
      <c r="BD13901" s="13"/>
      <c r="BE13901" s="13"/>
    </row>
    <row r="13902" spans="3:57" x14ac:dyDescent="0.35">
      <c r="C13902" s="8"/>
      <c r="D13902" s="8"/>
      <c r="E13902" s="9"/>
      <c r="F13902" s="8"/>
      <c r="G13902" s="10"/>
      <c r="P13902" s="11"/>
      <c r="Q13902" s="12"/>
      <c r="S13902" s="12"/>
      <c r="T13902" s="12"/>
      <c r="X13902" s="13"/>
      <c r="Y13902" s="12"/>
      <c r="AM13902" s="14"/>
      <c r="AN13902" s="13"/>
      <c r="AO13902" s="13"/>
      <c r="AP13902" s="13"/>
      <c r="AQ13902" s="13"/>
      <c r="BA13902" s="13"/>
      <c r="BB13902" s="13"/>
      <c r="BC13902" s="13"/>
      <c r="BD13902" s="13"/>
      <c r="BE13902" s="13"/>
    </row>
    <row r="13903" spans="3:57" x14ac:dyDescent="0.35">
      <c r="C13903" s="8"/>
      <c r="D13903" s="8"/>
      <c r="E13903" s="9"/>
      <c r="F13903" s="8"/>
      <c r="G13903" s="10"/>
      <c r="P13903" s="11"/>
      <c r="Q13903" s="12"/>
      <c r="S13903" s="12"/>
      <c r="T13903" s="12"/>
      <c r="X13903" s="13"/>
      <c r="Y13903" s="12"/>
      <c r="AM13903" s="14"/>
      <c r="AN13903" s="13"/>
      <c r="AO13903" s="13"/>
      <c r="AP13903" s="13"/>
      <c r="AQ13903" s="13"/>
      <c r="BA13903" s="13"/>
      <c r="BB13903" s="13"/>
      <c r="BC13903" s="13"/>
      <c r="BD13903" s="13"/>
      <c r="BE13903" s="13"/>
    </row>
    <row r="13904" spans="3:57" x14ac:dyDescent="0.35">
      <c r="C13904" s="8"/>
      <c r="D13904" s="8"/>
      <c r="E13904" s="9"/>
      <c r="F13904" s="8"/>
      <c r="G13904" s="10"/>
      <c r="P13904" s="11"/>
      <c r="Q13904" s="12"/>
      <c r="S13904" s="12"/>
      <c r="T13904" s="12"/>
      <c r="X13904" s="13"/>
      <c r="Y13904" s="12"/>
      <c r="AM13904" s="14"/>
      <c r="AN13904" s="13"/>
      <c r="AO13904" s="13"/>
      <c r="AP13904" s="13"/>
      <c r="AQ13904" s="13"/>
      <c r="BA13904" s="13"/>
      <c r="BB13904" s="13"/>
      <c r="BC13904" s="13"/>
      <c r="BD13904" s="13"/>
      <c r="BE13904" s="13"/>
    </row>
    <row r="13905" spans="3:57" x14ac:dyDescent="0.35">
      <c r="C13905" s="8"/>
      <c r="D13905" s="8"/>
      <c r="E13905" s="9"/>
      <c r="F13905" s="8"/>
      <c r="G13905" s="10"/>
      <c r="P13905" s="11"/>
      <c r="Q13905" s="12"/>
      <c r="S13905" s="12"/>
      <c r="T13905" s="12"/>
      <c r="X13905" s="13"/>
      <c r="Y13905" s="12"/>
      <c r="AM13905" s="14"/>
      <c r="AN13905" s="13"/>
      <c r="AO13905" s="13"/>
      <c r="AP13905" s="13"/>
      <c r="AQ13905" s="13"/>
      <c r="BA13905" s="13"/>
      <c r="BB13905" s="13"/>
      <c r="BC13905" s="13"/>
      <c r="BD13905" s="13"/>
      <c r="BE13905" s="13"/>
    </row>
    <row r="13906" spans="3:57" x14ac:dyDescent="0.35">
      <c r="C13906" s="8"/>
      <c r="D13906" s="8"/>
      <c r="E13906" s="9"/>
      <c r="F13906" s="8"/>
      <c r="G13906" s="10"/>
      <c r="P13906" s="11"/>
      <c r="Q13906" s="12"/>
      <c r="S13906" s="12"/>
      <c r="T13906" s="12"/>
      <c r="X13906" s="13"/>
      <c r="Y13906" s="12"/>
      <c r="AM13906" s="14"/>
      <c r="AN13906" s="13"/>
      <c r="AO13906" s="13"/>
      <c r="AP13906" s="13"/>
      <c r="AQ13906" s="13"/>
      <c r="BA13906" s="13"/>
      <c r="BB13906" s="13"/>
      <c r="BC13906" s="13"/>
      <c r="BD13906" s="13"/>
      <c r="BE13906" s="13"/>
    </row>
    <row r="13907" spans="3:57" x14ac:dyDescent="0.35">
      <c r="C13907" s="8"/>
      <c r="D13907" s="8"/>
      <c r="E13907" s="9"/>
      <c r="F13907" s="8"/>
      <c r="G13907" s="10"/>
      <c r="P13907" s="11"/>
      <c r="Q13907" s="12"/>
      <c r="S13907" s="12"/>
      <c r="T13907" s="12"/>
      <c r="X13907" s="13"/>
      <c r="Y13907" s="12"/>
      <c r="AM13907" s="14"/>
      <c r="AN13907" s="13"/>
      <c r="AO13907" s="13"/>
      <c r="AP13907" s="13"/>
      <c r="AQ13907" s="13"/>
      <c r="BA13907" s="13"/>
      <c r="BB13907" s="13"/>
      <c r="BC13907" s="13"/>
      <c r="BD13907" s="13"/>
      <c r="BE13907" s="13"/>
    </row>
    <row r="13908" spans="3:57" x14ac:dyDescent="0.35">
      <c r="C13908" s="8"/>
      <c r="D13908" s="8"/>
      <c r="E13908" s="9"/>
      <c r="F13908" s="8"/>
      <c r="G13908" s="10"/>
      <c r="P13908" s="11"/>
      <c r="Q13908" s="12"/>
      <c r="S13908" s="12"/>
      <c r="T13908" s="12"/>
      <c r="X13908" s="13"/>
      <c r="Y13908" s="12"/>
      <c r="AM13908" s="14"/>
      <c r="AN13908" s="13"/>
      <c r="AO13908" s="13"/>
      <c r="AP13908" s="13"/>
      <c r="AQ13908" s="13"/>
      <c r="BA13908" s="13"/>
      <c r="BB13908" s="13"/>
      <c r="BC13908" s="13"/>
      <c r="BD13908" s="13"/>
      <c r="BE13908" s="13"/>
    </row>
    <row r="13909" spans="3:57" x14ac:dyDescent="0.35">
      <c r="C13909" s="8"/>
      <c r="D13909" s="8"/>
      <c r="E13909" s="9"/>
      <c r="F13909" s="8"/>
      <c r="G13909" s="10"/>
      <c r="P13909" s="11"/>
      <c r="Q13909" s="12"/>
      <c r="S13909" s="12"/>
      <c r="T13909" s="12"/>
      <c r="X13909" s="13"/>
      <c r="Y13909" s="12"/>
      <c r="AM13909" s="14"/>
      <c r="AN13909" s="13"/>
      <c r="AO13909" s="13"/>
      <c r="AP13909" s="13"/>
      <c r="AQ13909" s="13"/>
      <c r="BA13909" s="13"/>
      <c r="BB13909" s="13"/>
      <c r="BC13909" s="13"/>
      <c r="BD13909" s="13"/>
      <c r="BE13909" s="13"/>
    </row>
    <row r="13910" spans="3:57" x14ac:dyDescent="0.35">
      <c r="C13910" s="8"/>
      <c r="D13910" s="8"/>
      <c r="E13910" s="9"/>
      <c r="F13910" s="8"/>
      <c r="G13910" s="10"/>
      <c r="P13910" s="11"/>
      <c r="Q13910" s="12"/>
      <c r="S13910" s="12"/>
      <c r="T13910" s="12"/>
      <c r="X13910" s="13"/>
      <c r="Y13910" s="12"/>
      <c r="AM13910" s="14"/>
      <c r="AN13910" s="13"/>
      <c r="AO13910" s="13"/>
      <c r="AP13910" s="13"/>
      <c r="AQ13910" s="13"/>
      <c r="BA13910" s="13"/>
      <c r="BB13910" s="13"/>
      <c r="BC13910" s="13"/>
      <c r="BD13910" s="13"/>
      <c r="BE13910" s="13"/>
    </row>
    <row r="13911" spans="3:57" x14ac:dyDescent="0.35">
      <c r="C13911" s="8"/>
      <c r="D13911" s="8"/>
      <c r="E13911" s="9"/>
      <c r="F13911" s="8"/>
      <c r="G13911" s="10"/>
      <c r="P13911" s="11"/>
      <c r="Q13911" s="12"/>
      <c r="S13911" s="12"/>
      <c r="T13911" s="12"/>
      <c r="X13911" s="13"/>
      <c r="Y13911" s="12"/>
      <c r="AM13911" s="14"/>
      <c r="AN13911" s="13"/>
      <c r="AO13911" s="13"/>
      <c r="AP13911" s="13"/>
      <c r="AQ13911" s="13"/>
      <c r="BA13911" s="13"/>
      <c r="BB13911" s="13"/>
      <c r="BC13911" s="13"/>
      <c r="BD13911" s="13"/>
      <c r="BE13911" s="13"/>
    </row>
    <row r="13912" spans="3:57" x14ac:dyDescent="0.35">
      <c r="C13912" s="8"/>
      <c r="D13912" s="8"/>
      <c r="E13912" s="9"/>
      <c r="F13912" s="8"/>
      <c r="G13912" s="10"/>
      <c r="P13912" s="11"/>
      <c r="Q13912" s="12"/>
      <c r="S13912" s="12"/>
      <c r="T13912" s="12"/>
      <c r="X13912" s="13"/>
      <c r="Y13912" s="12"/>
      <c r="AM13912" s="14"/>
      <c r="AN13912" s="13"/>
      <c r="AO13912" s="13"/>
      <c r="AP13912" s="13"/>
      <c r="AQ13912" s="13"/>
      <c r="BA13912" s="13"/>
      <c r="BB13912" s="13"/>
      <c r="BC13912" s="13"/>
      <c r="BD13912" s="13"/>
      <c r="BE13912" s="13"/>
    </row>
    <row r="13913" spans="3:57" x14ac:dyDescent="0.35">
      <c r="C13913" s="8"/>
      <c r="D13913" s="8"/>
      <c r="E13913" s="9"/>
      <c r="F13913" s="8"/>
      <c r="G13913" s="10"/>
      <c r="P13913" s="11"/>
      <c r="Q13913" s="12"/>
      <c r="S13913" s="12"/>
      <c r="T13913" s="12"/>
      <c r="X13913" s="13"/>
      <c r="Y13913" s="12"/>
      <c r="AM13913" s="14"/>
      <c r="AN13913" s="13"/>
      <c r="AO13913" s="13"/>
      <c r="AP13913" s="13"/>
      <c r="AQ13913" s="13"/>
      <c r="BA13913" s="13"/>
      <c r="BB13913" s="13"/>
      <c r="BC13913" s="13"/>
      <c r="BD13913" s="13"/>
      <c r="BE13913" s="13"/>
    </row>
    <row r="13914" spans="3:57" x14ac:dyDescent="0.35">
      <c r="C13914" s="8"/>
      <c r="D13914" s="8"/>
      <c r="E13914" s="9"/>
      <c r="F13914" s="8"/>
      <c r="G13914" s="10"/>
      <c r="P13914" s="11"/>
      <c r="Q13914" s="12"/>
      <c r="S13914" s="12"/>
      <c r="T13914" s="12"/>
      <c r="X13914" s="13"/>
      <c r="Y13914" s="12"/>
      <c r="AM13914" s="14"/>
      <c r="AN13914" s="13"/>
      <c r="AO13914" s="13"/>
      <c r="AP13914" s="13"/>
      <c r="AQ13914" s="13"/>
      <c r="BA13914" s="13"/>
      <c r="BB13914" s="13"/>
      <c r="BC13914" s="13"/>
      <c r="BD13914" s="13"/>
      <c r="BE13914" s="13"/>
    </row>
    <row r="13915" spans="3:57" x14ac:dyDescent="0.35">
      <c r="C13915" s="8"/>
      <c r="D13915" s="8"/>
      <c r="E13915" s="9"/>
      <c r="F13915" s="8"/>
      <c r="G13915" s="10"/>
      <c r="P13915" s="11"/>
      <c r="Q13915" s="12"/>
      <c r="S13915" s="12"/>
      <c r="T13915" s="12"/>
      <c r="X13915" s="13"/>
      <c r="Y13915" s="12"/>
      <c r="AM13915" s="14"/>
      <c r="AN13915" s="13"/>
      <c r="AO13915" s="13"/>
      <c r="AP13915" s="13"/>
      <c r="AQ13915" s="13"/>
      <c r="BA13915" s="13"/>
      <c r="BB13915" s="13"/>
      <c r="BC13915" s="13"/>
      <c r="BD13915" s="13"/>
      <c r="BE13915" s="13"/>
    </row>
    <row r="13916" spans="3:57" x14ac:dyDescent="0.35">
      <c r="C13916" s="8"/>
      <c r="D13916" s="8"/>
      <c r="E13916" s="9"/>
      <c r="F13916" s="8"/>
      <c r="G13916" s="10"/>
      <c r="P13916" s="11"/>
      <c r="Q13916" s="12"/>
      <c r="S13916" s="12"/>
      <c r="T13916" s="12"/>
      <c r="X13916" s="13"/>
      <c r="Y13916" s="12"/>
      <c r="AM13916" s="14"/>
      <c r="AN13916" s="13"/>
      <c r="AO13916" s="13"/>
      <c r="AP13916" s="13"/>
      <c r="AQ13916" s="13"/>
      <c r="BA13916" s="13"/>
      <c r="BB13916" s="13"/>
      <c r="BC13916" s="13"/>
      <c r="BD13916" s="13"/>
      <c r="BE13916" s="13"/>
    </row>
    <row r="13917" spans="3:57" x14ac:dyDescent="0.35">
      <c r="C13917" s="8"/>
      <c r="D13917" s="8"/>
      <c r="E13917" s="9"/>
      <c r="F13917" s="8"/>
      <c r="G13917" s="10"/>
      <c r="P13917" s="11"/>
      <c r="Q13917" s="12"/>
      <c r="S13917" s="12"/>
      <c r="T13917" s="12"/>
      <c r="X13917" s="13"/>
      <c r="Y13917" s="12"/>
      <c r="AM13917" s="14"/>
      <c r="AN13917" s="13"/>
      <c r="AO13917" s="13"/>
      <c r="AP13917" s="13"/>
      <c r="AQ13917" s="13"/>
      <c r="BA13917" s="13"/>
      <c r="BB13917" s="13"/>
      <c r="BC13917" s="13"/>
      <c r="BD13917" s="13"/>
      <c r="BE13917" s="13"/>
    </row>
    <row r="13918" spans="3:57" x14ac:dyDescent="0.35">
      <c r="C13918" s="8"/>
      <c r="D13918" s="8"/>
      <c r="E13918" s="9"/>
      <c r="F13918" s="8"/>
      <c r="G13918" s="10"/>
      <c r="P13918" s="11"/>
      <c r="Q13918" s="12"/>
      <c r="S13918" s="12"/>
      <c r="T13918" s="12"/>
      <c r="X13918" s="13"/>
      <c r="Y13918" s="12"/>
      <c r="AM13918" s="14"/>
      <c r="AN13918" s="13"/>
      <c r="AO13918" s="13"/>
      <c r="AP13918" s="13"/>
      <c r="AQ13918" s="13"/>
      <c r="BA13918" s="13"/>
      <c r="BB13918" s="13"/>
      <c r="BC13918" s="13"/>
      <c r="BD13918" s="13"/>
      <c r="BE13918" s="13"/>
    </row>
    <row r="13919" spans="3:57" x14ac:dyDescent="0.35">
      <c r="C13919" s="8"/>
      <c r="D13919" s="8"/>
      <c r="E13919" s="9"/>
      <c r="F13919" s="8"/>
      <c r="G13919" s="10"/>
      <c r="P13919" s="11"/>
      <c r="Q13919" s="12"/>
      <c r="S13919" s="12"/>
      <c r="T13919" s="12"/>
      <c r="X13919" s="13"/>
      <c r="Y13919" s="12"/>
      <c r="AM13919" s="14"/>
      <c r="AN13919" s="13"/>
      <c r="AO13919" s="13"/>
      <c r="AP13919" s="13"/>
      <c r="AQ13919" s="13"/>
      <c r="BA13919" s="13"/>
      <c r="BB13919" s="13"/>
      <c r="BC13919" s="13"/>
      <c r="BD13919" s="13"/>
      <c r="BE13919" s="13"/>
    </row>
    <row r="13920" spans="3:57" x14ac:dyDescent="0.35">
      <c r="C13920" s="8"/>
      <c r="D13920" s="8"/>
      <c r="E13920" s="9"/>
      <c r="F13920" s="8"/>
      <c r="G13920" s="10"/>
      <c r="P13920" s="11"/>
      <c r="Q13920" s="12"/>
      <c r="S13920" s="12"/>
      <c r="T13920" s="12"/>
      <c r="X13920" s="13"/>
      <c r="Y13920" s="12"/>
      <c r="AM13920" s="14"/>
      <c r="AN13920" s="13"/>
      <c r="AO13920" s="13"/>
      <c r="AP13920" s="13"/>
      <c r="AQ13920" s="13"/>
      <c r="BA13920" s="13"/>
      <c r="BB13920" s="13"/>
      <c r="BC13920" s="13"/>
      <c r="BD13920" s="13"/>
      <c r="BE13920" s="13"/>
    </row>
    <row r="13921" spans="3:57" x14ac:dyDescent="0.35">
      <c r="C13921" s="8"/>
      <c r="D13921" s="8"/>
      <c r="E13921" s="9"/>
      <c r="F13921" s="8"/>
      <c r="G13921" s="10"/>
      <c r="P13921" s="11"/>
      <c r="Q13921" s="12"/>
      <c r="S13921" s="12"/>
      <c r="T13921" s="12"/>
      <c r="X13921" s="13"/>
      <c r="Y13921" s="12"/>
      <c r="AM13921" s="14"/>
      <c r="AN13921" s="13"/>
      <c r="AO13921" s="13"/>
      <c r="AP13921" s="13"/>
      <c r="AQ13921" s="13"/>
      <c r="BA13921" s="13"/>
      <c r="BB13921" s="13"/>
      <c r="BC13921" s="13"/>
      <c r="BD13921" s="13"/>
      <c r="BE13921" s="13"/>
    </row>
    <row r="13922" spans="3:57" x14ac:dyDescent="0.35">
      <c r="C13922" s="8"/>
      <c r="D13922" s="8"/>
      <c r="E13922" s="9"/>
      <c r="F13922" s="8"/>
      <c r="G13922" s="10"/>
      <c r="P13922" s="11"/>
      <c r="Q13922" s="12"/>
      <c r="S13922" s="12"/>
      <c r="T13922" s="12"/>
      <c r="X13922" s="13"/>
      <c r="Y13922" s="12"/>
      <c r="AM13922" s="14"/>
      <c r="AN13922" s="13"/>
      <c r="AO13922" s="13"/>
      <c r="AP13922" s="13"/>
      <c r="AQ13922" s="13"/>
      <c r="BA13922" s="13"/>
      <c r="BB13922" s="13"/>
      <c r="BC13922" s="13"/>
      <c r="BD13922" s="13"/>
      <c r="BE13922" s="13"/>
    </row>
    <row r="13923" spans="3:57" x14ac:dyDescent="0.35">
      <c r="C13923" s="8"/>
      <c r="D13923" s="8"/>
      <c r="E13923" s="9"/>
      <c r="F13923" s="8"/>
      <c r="G13923" s="10"/>
      <c r="P13923" s="11"/>
      <c r="Q13923" s="12"/>
      <c r="S13923" s="12"/>
      <c r="T13923" s="12"/>
      <c r="X13923" s="13"/>
      <c r="Y13923" s="12"/>
      <c r="AM13923" s="14"/>
      <c r="AN13923" s="13"/>
      <c r="AO13923" s="13"/>
      <c r="AP13923" s="13"/>
      <c r="AQ13923" s="13"/>
      <c r="BA13923" s="13"/>
      <c r="BB13923" s="13"/>
      <c r="BC13923" s="13"/>
      <c r="BD13923" s="13"/>
      <c r="BE13923" s="13"/>
    </row>
    <row r="13924" spans="3:57" x14ac:dyDescent="0.35">
      <c r="C13924" s="8"/>
      <c r="D13924" s="8"/>
      <c r="E13924" s="9"/>
      <c r="F13924" s="8"/>
      <c r="G13924" s="10"/>
      <c r="P13924" s="11"/>
      <c r="Q13924" s="12"/>
      <c r="S13924" s="12"/>
      <c r="T13924" s="12"/>
      <c r="X13924" s="13"/>
      <c r="Y13924" s="12"/>
      <c r="AM13924" s="14"/>
      <c r="AN13924" s="13"/>
      <c r="AO13924" s="13"/>
      <c r="AP13924" s="13"/>
      <c r="AQ13924" s="13"/>
      <c r="BA13924" s="13"/>
      <c r="BB13924" s="13"/>
      <c r="BC13924" s="13"/>
      <c r="BD13924" s="13"/>
      <c r="BE13924" s="13"/>
    </row>
    <row r="13925" spans="3:57" x14ac:dyDescent="0.35">
      <c r="C13925" s="8"/>
      <c r="D13925" s="8"/>
      <c r="E13925" s="9"/>
      <c r="F13925" s="8"/>
      <c r="G13925" s="10"/>
      <c r="P13925" s="11"/>
      <c r="Q13925" s="12"/>
      <c r="S13925" s="12"/>
      <c r="T13925" s="12"/>
      <c r="X13925" s="13"/>
      <c r="Y13925" s="12"/>
      <c r="AM13925" s="14"/>
      <c r="AN13925" s="13"/>
      <c r="AO13925" s="13"/>
      <c r="AP13925" s="13"/>
      <c r="AQ13925" s="13"/>
      <c r="BA13925" s="13"/>
      <c r="BB13925" s="13"/>
      <c r="BC13925" s="13"/>
      <c r="BD13925" s="13"/>
      <c r="BE13925" s="13"/>
    </row>
    <row r="13926" spans="3:57" x14ac:dyDescent="0.35">
      <c r="C13926" s="8"/>
      <c r="D13926" s="8"/>
      <c r="E13926" s="9"/>
      <c r="F13926" s="8"/>
      <c r="G13926" s="10"/>
      <c r="P13926" s="11"/>
      <c r="Q13926" s="12"/>
      <c r="S13926" s="12"/>
      <c r="T13926" s="12"/>
      <c r="X13926" s="13"/>
      <c r="Y13926" s="12"/>
      <c r="AM13926" s="14"/>
      <c r="AN13926" s="13"/>
      <c r="AO13926" s="13"/>
      <c r="AP13926" s="13"/>
      <c r="AQ13926" s="13"/>
      <c r="BA13926" s="13"/>
      <c r="BB13926" s="13"/>
      <c r="BC13926" s="13"/>
      <c r="BD13926" s="13"/>
      <c r="BE13926" s="13"/>
    </row>
    <row r="13927" spans="3:57" x14ac:dyDescent="0.35">
      <c r="C13927" s="8"/>
      <c r="D13927" s="8"/>
      <c r="E13927" s="9"/>
      <c r="F13927" s="8"/>
      <c r="G13927" s="10"/>
      <c r="P13927" s="11"/>
      <c r="Q13927" s="12"/>
      <c r="S13927" s="12"/>
      <c r="T13927" s="12"/>
      <c r="X13927" s="13"/>
      <c r="Y13927" s="12"/>
      <c r="AM13927" s="14"/>
      <c r="AN13927" s="13"/>
      <c r="AO13927" s="13"/>
      <c r="AP13927" s="13"/>
      <c r="AQ13927" s="13"/>
      <c r="BA13927" s="13"/>
      <c r="BB13927" s="13"/>
      <c r="BC13927" s="13"/>
      <c r="BD13927" s="13"/>
      <c r="BE13927" s="13"/>
    </row>
    <row r="13928" spans="3:57" x14ac:dyDescent="0.35">
      <c r="C13928" s="8"/>
      <c r="D13928" s="8"/>
      <c r="E13928" s="9"/>
      <c r="F13928" s="8"/>
      <c r="G13928" s="10"/>
      <c r="P13928" s="11"/>
      <c r="Q13928" s="12"/>
      <c r="S13928" s="12"/>
      <c r="T13928" s="12"/>
      <c r="X13928" s="13"/>
      <c r="Y13928" s="12"/>
      <c r="AM13928" s="14"/>
      <c r="AN13928" s="13"/>
      <c r="AO13928" s="13"/>
      <c r="AP13928" s="13"/>
      <c r="AQ13928" s="13"/>
      <c r="BA13928" s="13"/>
      <c r="BB13928" s="13"/>
      <c r="BC13928" s="13"/>
      <c r="BD13928" s="13"/>
      <c r="BE13928" s="13"/>
    </row>
    <row r="13929" spans="3:57" x14ac:dyDescent="0.35">
      <c r="C13929" s="8"/>
      <c r="D13929" s="8"/>
      <c r="E13929" s="9"/>
      <c r="F13929" s="8"/>
      <c r="G13929" s="10"/>
      <c r="P13929" s="11"/>
      <c r="Q13929" s="12"/>
      <c r="S13929" s="12"/>
      <c r="T13929" s="12"/>
      <c r="X13929" s="13"/>
      <c r="Y13929" s="12"/>
      <c r="AM13929" s="14"/>
      <c r="AN13929" s="13"/>
      <c r="AO13929" s="13"/>
      <c r="AP13929" s="13"/>
      <c r="AQ13929" s="13"/>
      <c r="BA13929" s="13"/>
      <c r="BB13929" s="13"/>
      <c r="BC13929" s="13"/>
      <c r="BD13929" s="13"/>
      <c r="BE13929" s="13"/>
    </row>
    <row r="13930" spans="3:57" x14ac:dyDescent="0.35">
      <c r="C13930" s="8"/>
      <c r="D13930" s="8"/>
      <c r="E13930" s="9"/>
      <c r="F13930" s="8"/>
      <c r="G13930" s="10"/>
      <c r="P13930" s="11"/>
      <c r="Q13930" s="12"/>
      <c r="S13930" s="12"/>
      <c r="T13930" s="12"/>
      <c r="X13930" s="13"/>
      <c r="Y13930" s="12"/>
      <c r="AM13930" s="14"/>
      <c r="AN13930" s="13"/>
      <c r="AO13930" s="13"/>
      <c r="AP13930" s="13"/>
      <c r="AQ13930" s="13"/>
      <c r="BA13930" s="13"/>
      <c r="BB13930" s="13"/>
      <c r="BC13930" s="13"/>
      <c r="BD13930" s="13"/>
      <c r="BE13930" s="13"/>
    </row>
    <row r="13931" spans="3:57" x14ac:dyDescent="0.35">
      <c r="C13931" s="8"/>
      <c r="D13931" s="8"/>
      <c r="E13931" s="9"/>
      <c r="F13931" s="8"/>
      <c r="G13931" s="10"/>
      <c r="P13931" s="11"/>
      <c r="Q13931" s="12"/>
      <c r="S13931" s="12"/>
      <c r="T13931" s="12"/>
      <c r="X13931" s="13"/>
      <c r="Y13931" s="12"/>
      <c r="AM13931" s="14"/>
      <c r="AN13931" s="13"/>
      <c r="AO13931" s="13"/>
      <c r="AP13931" s="13"/>
      <c r="AQ13931" s="13"/>
      <c r="BA13931" s="13"/>
      <c r="BB13931" s="13"/>
      <c r="BC13931" s="13"/>
      <c r="BD13931" s="13"/>
      <c r="BE13931" s="13"/>
    </row>
    <row r="13932" spans="3:57" x14ac:dyDescent="0.35">
      <c r="C13932" s="8"/>
      <c r="D13932" s="8"/>
      <c r="E13932" s="9"/>
      <c r="F13932" s="8"/>
      <c r="G13932" s="10"/>
      <c r="P13932" s="11"/>
      <c r="Q13932" s="12"/>
      <c r="S13932" s="12"/>
      <c r="T13932" s="12"/>
      <c r="X13932" s="13"/>
      <c r="Y13932" s="12"/>
      <c r="AM13932" s="14"/>
      <c r="AN13932" s="13"/>
      <c r="AO13932" s="13"/>
      <c r="AP13932" s="13"/>
      <c r="AQ13932" s="13"/>
      <c r="BA13932" s="13"/>
      <c r="BB13932" s="13"/>
      <c r="BC13932" s="13"/>
      <c r="BD13932" s="13"/>
      <c r="BE13932" s="13"/>
    </row>
    <row r="13933" spans="3:57" x14ac:dyDescent="0.35">
      <c r="C13933" s="8"/>
      <c r="D13933" s="8"/>
      <c r="E13933" s="9"/>
      <c r="F13933" s="8"/>
      <c r="G13933" s="10"/>
      <c r="P13933" s="11"/>
      <c r="Q13933" s="12"/>
      <c r="S13933" s="12"/>
      <c r="T13933" s="12"/>
      <c r="X13933" s="13"/>
      <c r="Y13933" s="12"/>
      <c r="AM13933" s="14"/>
      <c r="AN13933" s="13"/>
      <c r="AO13933" s="13"/>
      <c r="AP13933" s="13"/>
      <c r="AQ13933" s="13"/>
      <c r="BA13933" s="13"/>
      <c r="BB13933" s="13"/>
      <c r="BC13933" s="13"/>
      <c r="BD13933" s="13"/>
      <c r="BE13933" s="13"/>
    </row>
    <row r="13934" spans="3:57" x14ac:dyDescent="0.35">
      <c r="C13934" s="8"/>
      <c r="D13934" s="8"/>
      <c r="E13934" s="9"/>
      <c r="F13934" s="8"/>
      <c r="G13934" s="10"/>
      <c r="P13934" s="11"/>
      <c r="Q13934" s="12"/>
      <c r="S13934" s="12"/>
      <c r="T13934" s="12"/>
      <c r="X13934" s="13"/>
      <c r="Y13934" s="12"/>
      <c r="AM13934" s="14"/>
      <c r="AN13934" s="13"/>
      <c r="AO13934" s="13"/>
      <c r="AP13934" s="13"/>
      <c r="AQ13934" s="13"/>
      <c r="BA13934" s="13"/>
      <c r="BB13934" s="13"/>
      <c r="BC13934" s="13"/>
      <c r="BD13934" s="13"/>
      <c r="BE13934" s="13"/>
    </row>
    <row r="13935" spans="3:57" x14ac:dyDescent="0.35">
      <c r="C13935" s="8"/>
      <c r="D13935" s="8"/>
      <c r="E13935" s="9"/>
      <c r="F13935" s="8"/>
      <c r="G13935" s="10"/>
      <c r="P13935" s="11"/>
      <c r="Q13935" s="12"/>
      <c r="S13935" s="12"/>
      <c r="T13935" s="12"/>
      <c r="X13935" s="13"/>
      <c r="Y13935" s="12"/>
      <c r="AM13935" s="14"/>
      <c r="AN13935" s="13"/>
      <c r="AO13935" s="13"/>
      <c r="AP13935" s="13"/>
      <c r="AQ13935" s="13"/>
      <c r="BA13935" s="13"/>
      <c r="BB13935" s="13"/>
      <c r="BC13935" s="13"/>
      <c r="BD13935" s="13"/>
      <c r="BE13935" s="13"/>
    </row>
    <row r="13936" spans="3:57" x14ac:dyDescent="0.35">
      <c r="C13936" s="8"/>
      <c r="D13936" s="8"/>
      <c r="E13936" s="9"/>
      <c r="F13936" s="8"/>
      <c r="G13936" s="10"/>
      <c r="P13936" s="11"/>
      <c r="Q13936" s="12"/>
      <c r="S13936" s="12"/>
      <c r="T13936" s="12"/>
      <c r="X13936" s="13"/>
      <c r="Y13936" s="12"/>
      <c r="AM13936" s="14"/>
      <c r="AN13936" s="13"/>
      <c r="AO13936" s="13"/>
      <c r="AP13936" s="13"/>
      <c r="AQ13936" s="13"/>
      <c r="BA13936" s="13"/>
      <c r="BB13936" s="13"/>
      <c r="BC13936" s="13"/>
      <c r="BD13936" s="13"/>
      <c r="BE13936" s="13"/>
    </row>
    <row r="13937" spans="3:57" x14ac:dyDescent="0.35">
      <c r="C13937" s="8"/>
      <c r="D13937" s="8"/>
      <c r="E13937" s="9"/>
      <c r="F13937" s="8"/>
      <c r="G13937" s="10"/>
      <c r="P13937" s="11"/>
      <c r="Q13937" s="12"/>
      <c r="S13937" s="12"/>
      <c r="T13937" s="12"/>
      <c r="X13937" s="13"/>
      <c r="Y13937" s="12"/>
      <c r="AM13937" s="14"/>
      <c r="AN13937" s="13"/>
      <c r="AO13937" s="13"/>
      <c r="AP13937" s="13"/>
      <c r="AQ13937" s="13"/>
      <c r="BA13937" s="13"/>
      <c r="BB13937" s="13"/>
      <c r="BC13937" s="13"/>
      <c r="BD13937" s="13"/>
      <c r="BE13937" s="13"/>
    </row>
    <row r="13938" spans="3:57" x14ac:dyDescent="0.35">
      <c r="C13938" s="8"/>
      <c r="D13938" s="8"/>
      <c r="E13938" s="9"/>
      <c r="F13938" s="8"/>
      <c r="G13938" s="10"/>
      <c r="P13938" s="11"/>
      <c r="Q13938" s="12"/>
      <c r="S13938" s="12"/>
      <c r="T13938" s="12"/>
      <c r="X13938" s="13"/>
      <c r="Y13938" s="12"/>
      <c r="AM13938" s="14"/>
      <c r="AN13938" s="13"/>
      <c r="AO13938" s="13"/>
      <c r="AP13938" s="13"/>
      <c r="AQ13938" s="13"/>
      <c r="BA13938" s="13"/>
      <c r="BB13938" s="13"/>
      <c r="BC13938" s="13"/>
      <c r="BD13938" s="13"/>
      <c r="BE13938" s="13"/>
    </row>
    <row r="13939" spans="3:57" x14ac:dyDescent="0.35">
      <c r="C13939" s="8"/>
      <c r="D13939" s="8"/>
      <c r="E13939" s="9"/>
      <c r="F13939" s="8"/>
      <c r="G13939" s="10"/>
      <c r="P13939" s="11"/>
      <c r="Q13939" s="12"/>
      <c r="S13939" s="12"/>
      <c r="T13939" s="12"/>
      <c r="X13939" s="13"/>
      <c r="Y13939" s="12"/>
      <c r="AM13939" s="14"/>
      <c r="AN13939" s="13"/>
      <c r="AO13939" s="13"/>
      <c r="AP13939" s="13"/>
      <c r="AQ13939" s="13"/>
      <c r="BA13939" s="13"/>
      <c r="BB13939" s="13"/>
      <c r="BC13939" s="13"/>
      <c r="BD13939" s="13"/>
      <c r="BE13939" s="13"/>
    </row>
    <row r="13940" spans="3:57" x14ac:dyDescent="0.35">
      <c r="C13940" s="8"/>
      <c r="D13940" s="8"/>
      <c r="E13940" s="9"/>
      <c r="F13940" s="8"/>
      <c r="G13940" s="10"/>
      <c r="P13940" s="11"/>
      <c r="Q13940" s="12"/>
      <c r="S13940" s="12"/>
      <c r="T13940" s="12"/>
      <c r="X13940" s="13"/>
      <c r="Y13940" s="12"/>
      <c r="AM13940" s="14"/>
      <c r="AN13940" s="13"/>
      <c r="AO13940" s="13"/>
      <c r="AP13940" s="13"/>
      <c r="AQ13940" s="13"/>
      <c r="BA13940" s="13"/>
      <c r="BB13940" s="13"/>
      <c r="BC13940" s="13"/>
      <c r="BD13940" s="13"/>
      <c r="BE13940" s="13"/>
    </row>
    <row r="13941" spans="3:57" x14ac:dyDescent="0.35">
      <c r="C13941" s="8"/>
      <c r="D13941" s="8"/>
      <c r="E13941" s="9"/>
      <c r="F13941" s="8"/>
      <c r="G13941" s="10"/>
      <c r="P13941" s="11"/>
      <c r="Q13941" s="12"/>
      <c r="S13941" s="12"/>
      <c r="T13941" s="12"/>
      <c r="X13941" s="13"/>
      <c r="Y13941" s="12"/>
      <c r="AM13941" s="14"/>
      <c r="AN13941" s="13"/>
      <c r="AO13941" s="13"/>
      <c r="AP13941" s="13"/>
      <c r="AQ13941" s="13"/>
      <c r="BA13941" s="13"/>
      <c r="BB13941" s="13"/>
      <c r="BC13941" s="13"/>
      <c r="BD13941" s="13"/>
      <c r="BE13941" s="13"/>
    </row>
    <row r="13942" spans="3:57" x14ac:dyDescent="0.35">
      <c r="C13942" s="8"/>
      <c r="D13942" s="8"/>
      <c r="E13942" s="9"/>
      <c r="F13942" s="8"/>
      <c r="G13942" s="10"/>
      <c r="P13942" s="11"/>
      <c r="Q13942" s="12"/>
      <c r="S13942" s="12"/>
      <c r="T13942" s="12"/>
      <c r="X13942" s="13"/>
      <c r="Y13942" s="12"/>
      <c r="AM13942" s="14"/>
      <c r="AN13942" s="13"/>
      <c r="AO13942" s="13"/>
      <c r="AP13942" s="13"/>
      <c r="AQ13942" s="13"/>
      <c r="BA13942" s="13"/>
      <c r="BB13942" s="13"/>
      <c r="BC13942" s="13"/>
      <c r="BD13942" s="13"/>
      <c r="BE13942" s="13"/>
    </row>
    <row r="13943" spans="3:57" x14ac:dyDescent="0.35">
      <c r="C13943" s="8"/>
      <c r="D13943" s="8"/>
      <c r="E13943" s="9"/>
      <c r="F13943" s="8"/>
      <c r="G13943" s="10"/>
      <c r="P13943" s="11"/>
      <c r="Q13943" s="12"/>
      <c r="S13943" s="12"/>
      <c r="T13943" s="12"/>
      <c r="X13943" s="13"/>
      <c r="Y13943" s="12"/>
      <c r="AM13943" s="14"/>
      <c r="AN13943" s="13"/>
      <c r="AO13943" s="13"/>
      <c r="AP13943" s="13"/>
      <c r="AQ13943" s="13"/>
      <c r="BA13943" s="13"/>
      <c r="BB13943" s="13"/>
      <c r="BC13943" s="13"/>
      <c r="BD13943" s="13"/>
      <c r="BE13943" s="13"/>
    </row>
    <row r="13944" spans="3:57" x14ac:dyDescent="0.35">
      <c r="C13944" s="8"/>
      <c r="D13944" s="8"/>
      <c r="E13944" s="9"/>
      <c r="F13944" s="8"/>
      <c r="G13944" s="10"/>
      <c r="P13944" s="11"/>
      <c r="Q13944" s="12"/>
      <c r="S13944" s="12"/>
      <c r="T13944" s="12"/>
      <c r="X13944" s="13"/>
      <c r="Y13944" s="12"/>
      <c r="AM13944" s="14"/>
      <c r="AN13944" s="13"/>
      <c r="AO13944" s="13"/>
      <c r="AP13944" s="13"/>
      <c r="AQ13944" s="13"/>
      <c r="BA13944" s="13"/>
      <c r="BB13944" s="13"/>
      <c r="BC13944" s="13"/>
      <c r="BD13944" s="13"/>
      <c r="BE13944" s="13"/>
    </row>
    <row r="13945" spans="3:57" x14ac:dyDescent="0.35">
      <c r="C13945" s="8"/>
      <c r="D13945" s="8"/>
      <c r="E13945" s="9"/>
      <c r="F13945" s="8"/>
      <c r="G13945" s="10"/>
      <c r="P13945" s="11"/>
      <c r="Q13945" s="12"/>
      <c r="S13945" s="12"/>
      <c r="T13945" s="12"/>
      <c r="X13945" s="13"/>
      <c r="Y13945" s="12"/>
      <c r="AM13945" s="14"/>
      <c r="AN13945" s="13"/>
      <c r="AO13945" s="13"/>
      <c r="AP13945" s="13"/>
      <c r="AQ13945" s="13"/>
      <c r="BA13945" s="13"/>
      <c r="BB13945" s="13"/>
      <c r="BC13945" s="13"/>
      <c r="BD13945" s="13"/>
      <c r="BE13945" s="13"/>
    </row>
    <row r="13946" spans="3:57" x14ac:dyDescent="0.35">
      <c r="C13946" s="8"/>
      <c r="D13946" s="8"/>
      <c r="E13946" s="9"/>
      <c r="F13946" s="8"/>
      <c r="G13946" s="10"/>
      <c r="P13946" s="11"/>
      <c r="Q13946" s="12"/>
      <c r="S13946" s="12"/>
      <c r="T13946" s="12"/>
      <c r="X13946" s="13"/>
      <c r="Y13946" s="12"/>
      <c r="AM13946" s="14"/>
      <c r="AN13946" s="13"/>
      <c r="AO13946" s="13"/>
      <c r="AP13946" s="13"/>
      <c r="AQ13946" s="13"/>
      <c r="BA13946" s="13"/>
      <c r="BB13946" s="13"/>
      <c r="BC13946" s="13"/>
      <c r="BD13946" s="13"/>
      <c r="BE13946" s="13"/>
    </row>
    <row r="13947" spans="3:57" x14ac:dyDescent="0.35">
      <c r="C13947" s="8"/>
      <c r="D13947" s="8"/>
      <c r="E13947" s="9"/>
      <c r="F13947" s="8"/>
      <c r="G13947" s="10"/>
      <c r="P13947" s="11"/>
      <c r="Q13947" s="12"/>
      <c r="S13947" s="12"/>
      <c r="T13947" s="12"/>
      <c r="X13947" s="13"/>
      <c r="Y13947" s="12"/>
      <c r="AM13947" s="14"/>
      <c r="AN13947" s="13"/>
      <c r="AO13947" s="13"/>
      <c r="AP13947" s="13"/>
      <c r="AQ13947" s="13"/>
      <c r="BA13947" s="13"/>
      <c r="BB13947" s="13"/>
      <c r="BC13947" s="13"/>
      <c r="BD13947" s="13"/>
      <c r="BE13947" s="13"/>
    </row>
    <row r="13948" spans="3:57" x14ac:dyDescent="0.35">
      <c r="C13948" s="8"/>
      <c r="D13948" s="8"/>
      <c r="E13948" s="9"/>
      <c r="F13948" s="8"/>
      <c r="G13948" s="10"/>
      <c r="P13948" s="11"/>
      <c r="Q13948" s="12"/>
      <c r="S13948" s="12"/>
      <c r="T13948" s="12"/>
      <c r="X13948" s="13"/>
      <c r="Y13948" s="12"/>
      <c r="AM13948" s="14"/>
      <c r="AN13948" s="13"/>
      <c r="AO13948" s="13"/>
      <c r="AP13948" s="13"/>
      <c r="AQ13948" s="13"/>
      <c r="BA13948" s="13"/>
      <c r="BB13948" s="13"/>
      <c r="BC13948" s="13"/>
      <c r="BD13948" s="13"/>
      <c r="BE13948" s="13"/>
    </row>
    <row r="13949" spans="3:57" x14ac:dyDescent="0.35">
      <c r="C13949" s="8"/>
      <c r="D13949" s="8"/>
      <c r="E13949" s="9"/>
      <c r="F13949" s="8"/>
      <c r="G13949" s="10"/>
      <c r="P13949" s="11"/>
      <c r="Q13949" s="12"/>
      <c r="S13949" s="12"/>
      <c r="T13949" s="12"/>
      <c r="X13949" s="13"/>
      <c r="Y13949" s="12"/>
      <c r="AM13949" s="14"/>
      <c r="AN13949" s="13"/>
      <c r="AO13949" s="13"/>
      <c r="AP13949" s="13"/>
      <c r="AQ13949" s="13"/>
      <c r="BA13949" s="13"/>
      <c r="BB13949" s="13"/>
      <c r="BC13949" s="13"/>
      <c r="BD13949" s="13"/>
      <c r="BE13949" s="13"/>
    </row>
    <row r="13950" spans="3:57" x14ac:dyDescent="0.35">
      <c r="C13950" s="8"/>
      <c r="D13950" s="8"/>
      <c r="E13950" s="9"/>
      <c r="F13950" s="8"/>
      <c r="G13950" s="10"/>
      <c r="P13950" s="11"/>
      <c r="Q13950" s="12"/>
      <c r="S13950" s="12"/>
      <c r="T13950" s="12"/>
      <c r="X13950" s="13"/>
      <c r="Y13950" s="12"/>
      <c r="AM13950" s="14"/>
      <c r="AN13950" s="13"/>
      <c r="AO13950" s="13"/>
      <c r="AP13950" s="13"/>
      <c r="AQ13950" s="13"/>
      <c r="BA13950" s="13"/>
      <c r="BB13950" s="13"/>
      <c r="BC13950" s="13"/>
      <c r="BD13950" s="13"/>
      <c r="BE13950" s="13"/>
    </row>
    <row r="13951" spans="3:57" x14ac:dyDescent="0.35">
      <c r="C13951" s="8"/>
      <c r="D13951" s="8"/>
      <c r="E13951" s="9"/>
      <c r="F13951" s="8"/>
      <c r="G13951" s="10"/>
      <c r="P13951" s="11"/>
      <c r="Q13951" s="12"/>
      <c r="S13951" s="12"/>
      <c r="T13951" s="12"/>
      <c r="X13951" s="13"/>
      <c r="Y13951" s="12"/>
      <c r="AM13951" s="14"/>
      <c r="AN13951" s="13"/>
      <c r="AO13951" s="13"/>
      <c r="AP13951" s="13"/>
      <c r="AQ13951" s="13"/>
      <c r="BA13951" s="13"/>
      <c r="BB13951" s="13"/>
      <c r="BC13951" s="13"/>
      <c r="BD13951" s="13"/>
      <c r="BE13951" s="13"/>
    </row>
    <row r="13952" spans="3:57" x14ac:dyDescent="0.35">
      <c r="C13952" s="8"/>
      <c r="D13952" s="8"/>
      <c r="E13952" s="9"/>
      <c r="F13952" s="8"/>
      <c r="G13952" s="10"/>
      <c r="P13952" s="11"/>
      <c r="Q13952" s="12"/>
      <c r="S13952" s="12"/>
      <c r="T13952" s="12"/>
      <c r="X13952" s="13"/>
      <c r="Y13952" s="12"/>
      <c r="AM13952" s="14"/>
      <c r="AN13952" s="13"/>
      <c r="AO13952" s="13"/>
      <c r="AP13952" s="13"/>
      <c r="AQ13952" s="13"/>
      <c r="BA13952" s="13"/>
      <c r="BB13952" s="13"/>
      <c r="BC13952" s="13"/>
      <c r="BD13952" s="13"/>
      <c r="BE13952" s="13"/>
    </row>
    <row r="13953" spans="3:57" x14ac:dyDescent="0.35">
      <c r="C13953" s="8"/>
      <c r="D13953" s="8"/>
      <c r="E13953" s="9"/>
      <c r="F13953" s="8"/>
      <c r="G13953" s="10"/>
      <c r="P13953" s="11"/>
      <c r="Q13953" s="12"/>
      <c r="S13953" s="12"/>
      <c r="T13953" s="12"/>
      <c r="X13953" s="13"/>
      <c r="Y13953" s="12"/>
      <c r="AM13953" s="14"/>
      <c r="AN13953" s="13"/>
      <c r="AO13953" s="13"/>
      <c r="AP13953" s="13"/>
      <c r="AQ13953" s="13"/>
      <c r="BA13953" s="13"/>
      <c r="BB13953" s="13"/>
      <c r="BC13953" s="13"/>
      <c r="BD13953" s="13"/>
      <c r="BE13953" s="13"/>
    </row>
    <row r="13954" spans="3:57" x14ac:dyDescent="0.35">
      <c r="C13954" s="8"/>
      <c r="D13954" s="8"/>
      <c r="E13954" s="9"/>
      <c r="F13954" s="8"/>
      <c r="G13954" s="10"/>
      <c r="P13954" s="11"/>
      <c r="Q13954" s="12"/>
      <c r="S13954" s="12"/>
      <c r="T13954" s="12"/>
      <c r="X13954" s="13"/>
      <c r="Y13954" s="12"/>
      <c r="AM13954" s="14"/>
      <c r="AN13954" s="13"/>
      <c r="AO13954" s="13"/>
      <c r="AP13954" s="13"/>
      <c r="AQ13954" s="13"/>
      <c r="BA13954" s="13"/>
      <c r="BB13954" s="13"/>
      <c r="BC13954" s="13"/>
      <c r="BD13954" s="13"/>
      <c r="BE13954" s="13"/>
    </row>
    <row r="13955" spans="3:57" x14ac:dyDescent="0.35">
      <c r="C13955" s="8"/>
      <c r="D13955" s="8"/>
      <c r="E13955" s="9"/>
      <c r="F13955" s="8"/>
      <c r="G13955" s="10"/>
      <c r="P13955" s="11"/>
      <c r="Q13955" s="12"/>
      <c r="S13955" s="12"/>
      <c r="T13955" s="12"/>
      <c r="X13955" s="13"/>
      <c r="Y13955" s="12"/>
      <c r="AM13955" s="14"/>
      <c r="AN13955" s="13"/>
      <c r="AO13955" s="13"/>
      <c r="AP13955" s="13"/>
      <c r="AQ13955" s="13"/>
      <c r="BA13955" s="13"/>
      <c r="BB13955" s="13"/>
      <c r="BC13955" s="13"/>
      <c r="BD13955" s="13"/>
      <c r="BE13955" s="13"/>
    </row>
    <row r="13956" spans="3:57" x14ac:dyDescent="0.35">
      <c r="C13956" s="8"/>
      <c r="D13956" s="8"/>
      <c r="E13956" s="9"/>
      <c r="F13956" s="8"/>
      <c r="G13956" s="10"/>
      <c r="P13956" s="11"/>
      <c r="Q13956" s="12"/>
      <c r="S13956" s="12"/>
      <c r="T13956" s="12"/>
      <c r="X13956" s="13"/>
      <c r="Y13956" s="12"/>
      <c r="AM13956" s="14"/>
      <c r="AN13956" s="13"/>
      <c r="AO13956" s="13"/>
      <c r="AP13956" s="13"/>
      <c r="AQ13956" s="13"/>
      <c r="BA13956" s="13"/>
      <c r="BB13956" s="13"/>
      <c r="BC13956" s="13"/>
      <c r="BD13956" s="13"/>
      <c r="BE13956" s="13"/>
    </row>
    <row r="13957" spans="3:57" x14ac:dyDescent="0.35">
      <c r="C13957" s="8"/>
      <c r="D13957" s="8"/>
      <c r="E13957" s="9"/>
      <c r="F13957" s="8"/>
      <c r="G13957" s="10"/>
      <c r="P13957" s="11"/>
      <c r="Q13957" s="12"/>
      <c r="S13957" s="12"/>
      <c r="T13957" s="12"/>
      <c r="X13957" s="13"/>
      <c r="Y13957" s="12"/>
      <c r="AM13957" s="14"/>
      <c r="AN13957" s="13"/>
      <c r="AO13957" s="13"/>
      <c r="AP13957" s="13"/>
      <c r="AQ13957" s="13"/>
      <c r="BA13957" s="13"/>
      <c r="BB13957" s="13"/>
      <c r="BC13957" s="13"/>
      <c r="BD13957" s="13"/>
      <c r="BE13957" s="13"/>
    </row>
    <row r="13958" spans="3:57" x14ac:dyDescent="0.35">
      <c r="C13958" s="8"/>
      <c r="D13958" s="8"/>
      <c r="E13958" s="9"/>
      <c r="F13958" s="8"/>
      <c r="G13958" s="10"/>
      <c r="P13958" s="11"/>
      <c r="Q13958" s="12"/>
      <c r="S13958" s="12"/>
      <c r="T13958" s="12"/>
      <c r="X13958" s="13"/>
      <c r="Y13958" s="12"/>
      <c r="AM13958" s="14"/>
      <c r="AN13958" s="13"/>
      <c r="AO13958" s="13"/>
      <c r="AP13958" s="13"/>
      <c r="AQ13958" s="13"/>
      <c r="BA13958" s="13"/>
      <c r="BB13958" s="13"/>
      <c r="BC13958" s="13"/>
      <c r="BD13958" s="13"/>
      <c r="BE13958" s="13"/>
    </row>
    <row r="13959" spans="3:57" x14ac:dyDescent="0.35">
      <c r="C13959" s="8"/>
      <c r="D13959" s="8"/>
      <c r="E13959" s="9"/>
      <c r="F13959" s="8"/>
      <c r="G13959" s="10"/>
      <c r="P13959" s="11"/>
      <c r="Q13959" s="12"/>
      <c r="S13959" s="12"/>
      <c r="T13959" s="12"/>
      <c r="X13959" s="13"/>
      <c r="Y13959" s="12"/>
      <c r="AM13959" s="14"/>
      <c r="AN13959" s="13"/>
      <c r="AO13959" s="13"/>
      <c r="AP13959" s="13"/>
      <c r="AQ13959" s="13"/>
      <c r="BA13959" s="13"/>
      <c r="BB13959" s="13"/>
      <c r="BC13959" s="13"/>
      <c r="BD13959" s="13"/>
      <c r="BE13959" s="13"/>
    </row>
    <row r="13960" spans="3:57" x14ac:dyDescent="0.35">
      <c r="C13960" s="8"/>
      <c r="D13960" s="8"/>
      <c r="E13960" s="9"/>
      <c r="F13960" s="8"/>
      <c r="G13960" s="10"/>
      <c r="P13960" s="11"/>
      <c r="Q13960" s="12"/>
      <c r="S13960" s="12"/>
      <c r="T13960" s="12"/>
      <c r="X13960" s="13"/>
      <c r="Y13960" s="12"/>
      <c r="AM13960" s="14"/>
      <c r="AN13960" s="13"/>
      <c r="AO13960" s="13"/>
      <c r="AP13960" s="13"/>
      <c r="AQ13960" s="13"/>
      <c r="BA13960" s="13"/>
      <c r="BB13960" s="13"/>
      <c r="BC13960" s="13"/>
      <c r="BD13960" s="13"/>
      <c r="BE13960" s="13"/>
    </row>
    <row r="13961" spans="3:57" x14ac:dyDescent="0.35">
      <c r="C13961" s="8"/>
      <c r="D13961" s="8"/>
      <c r="E13961" s="9"/>
      <c r="F13961" s="8"/>
      <c r="G13961" s="10"/>
      <c r="P13961" s="11"/>
      <c r="Q13961" s="12"/>
      <c r="S13961" s="12"/>
      <c r="T13961" s="12"/>
      <c r="X13961" s="13"/>
      <c r="Y13961" s="12"/>
      <c r="AM13961" s="14"/>
      <c r="AN13961" s="13"/>
      <c r="AO13961" s="13"/>
      <c r="AP13961" s="13"/>
      <c r="AQ13961" s="13"/>
      <c r="BA13961" s="13"/>
      <c r="BB13961" s="13"/>
      <c r="BC13961" s="13"/>
      <c r="BD13961" s="13"/>
      <c r="BE13961" s="13"/>
    </row>
    <row r="13962" spans="3:57" x14ac:dyDescent="0.35">
      <c r="C13962" s="8"/>
      <c r="D13962" s="8"/>
      <c r="E13962" s="9"/>
      <c r="F13962" s="8"/>
      <c r="G13962" s="10"/>
      <c r="P13962" s="11"/>
      <c r="Q13962" s="12"/>
      <c r="S13962" s="12"/>
      <c r="T13962" s="12"/>
      <c r="X13962" s="13"/>
      <c r="Y13962" s="12"/>
      <c r="AM13962" s="14"/>
      <c r="AN13962" s="13"/>
      <c r="AO13962" s="13"/>
      <c r="AP13962" s="13"/>
      <c r="AQ13962" s="13"/>
      <c r="BA13962" s="13"/>
      <c r="BB13962" s="13"/>
      <c r="BC13962" s="13"/>
      <c r="BD13962" s="13"/>
      <c r="BE13962" s="13"/>
    </row>
    <row r="13963" spans="3:57" x14ac:dyDescent="0.35">
      <c r="C13963" s="8"/>
      <c r="D13963" s="8"/>
      <c r="E13963" s="9"/>
      <c r="F13963" s="8"/>
      <c r="G13963" s="10"/>
      <c r="P13963" s="11"/>
      <c r="Q13963" s="12"/>
      <c r="S13963" s="12"/>
      <c r="T13963" s="12"/>
      <c r="X13963" s="13"/>
      <c r="Y13963" s="12"/>
      <c r="AM13963" s="14"/>
      <c r="AN13963" s="13"/>
      <c r="AO13963" s="13"/>
      <c r="AP13963" s="13"/>
      <c r="AQ13963" s="13"/>
      <c r="BA13963" s="13"/>
      <c r="BB13963" s="13"/>
      <c r="BC13963" s="13"/>
      <c r="BD13963" s="13"/>
      <c r="BE13963" s="13"/>
    </row>
    <row r="13964" spans="3:57" x14ac:dyDescent="0.35">
      <c r="C13964" s="8"/>
      <c r="D13964" s="8"/>
      <c r="E13964" s="9"/>
      <c r="F13964" s="8"/>
      <c r="G13964" s="10"/>
      <c r="P13964" s="11"/>
      <c r="Q13964" s="12"/>
      <c r="S13964" s="12"/>
      <c r="T13964" s="12"/>
      <c r="X13964" s="13"/>
      <c r="Y13964" s="12"/>
      <c r="AM13964" s="14"/>
      <c r="AN13964" s="13"/>
      <c r="AO13964" s="13"/>
      <c r="AP13964" s="13"/>
      <c r="AQ13964" s="13"/>
      <c r="BA13964" s="13"/>
      <c r="BB13964" s="13"/>
      <c r="BC13964" s="13"/>
      <c r="BD13964" s="13"/>
      <c r="BE13964" s="13"/>
    </row>
    <row r="13965" spans="3:57" x14ac:dyDescent="0.35">
      <c r="C13965" s="8"/>
      <c r="D13965" s="8"/>
      <c r="E13965" s="9"/>
      <c r="F13965" s="8"/>
      <c r="G13965" s="10"/>
      <c r="P13965" s="11"/>
      <c r="Q13965" s="12"/>
      <c r="S13965" s="12"/>
      <c r="T13965" s="12"/>
      <c r="X13965" s="13"/>
      <c r="Y13965" s="12"/>
      <c r="AM13965" s="14"/>
      <c r="AN13965" s="13"/>
      <c r="AO13965" s="13"/>
      <c r="AP13965" s="13"/>
      <c r="AQ13965" s="13"/>
      <c r="BA13965" s="13"/>
      <c r="BB13965" s="13"/>
      <c r="BC13965" s="13"/>
      <c r="BD13965" s="13"/>
      <c r="BE13965" s="13"/>
    </row>
    <row r="13966" spans="3:57" x14ac:dyDescent="0.35">
      <c r="C13966" s="8"/>
      <c r="D13966" s="8"/>
      <c r="E13966" s="9"/>
      <c r="F13966" s="8"/>
      <c r="G13966" s="10"/>
      <c r="P13966" s="11"/>
      <c r="Q13966" s="12"/>
      <c r="S13966" s="12"/>
      <c r="T13966" s="12"/>
      <c r="X13966" s="13"/>
      <c r="Y13966" s="12"/>
      <c r="AM13966" s="14"/>
      <c r="AN13966" s="13"/>
      <c r="AO13966" s="13"/>
      <c r="AP13966" s="13"/>
      <c r="AQ13966" s="13"/>
      <c r="BA13966" s="13"/>
      <c r="BB13966" s="13"/>
      <c r="BC13966" s="13"/>
      <c r="BD13966" s="13"/>
      <c r="BE13966" s="13"/>
    </row>
    <row r="13967" spans="3:57" x14ac:dyDescent="0.35">
      <c r="C13967" s="8"/>
      <c r="D13967" s="8"/>
      <c r="E13967" s="9"/>
      <c r="F13967" s="8"/>
      <c r="G13967" s="10"/>
      <c r="P13967" s="11"/>
      <c r="Q13967" s="12"/>
      <c r="S13967" s="12"/>
      <c r="T13967" s="12"/>
      <c r="X13967" s="13"/>
      <c r="Y13967" s="12"/>
      <c r="AM13967" s="14"/>
      <c r="AN13967" s="13"/>
      <c r="AO13967" s="13"/>
      <c r="AP13967" s="13"/>
      <c r="AQ13967" s="13"/>
      <c r="BA13967" s="13"/>
      <c r="BB13967" s="13"/>
      <c r="BC13967" s="13"/>
      <c r="BD13967" s="13"/>
      <c r="BE13967" s="13"/>
    </row>
    <row r="13968" spans="3:57" x14ac:dyDescent="0.35">
      <c r="C13968" s="8"/>
      <c r="D13968" s="8"/>
      <c r="E13968" s="9"/>
      <c r="F13968" s="8"/>
      <c r="G13968" s="10"/>
      <c r="P13968" s="11"/>
      <c r="Q13968" s="12"/>
      <c r="S13968" s="12"/>
      <c r="T13968" s="12"/>
      <c r="X13968" s="13"/>
      <c r="Y13968" s="12"/>
      <c r="AM13968" s="14"/>
      <c r="AN13968" s="13"/>
      <c r="AO13968" s="13"/>
      <c r="AP13968" s="13"/>
      <c r="AQ13968" s="13"/>
      <c r="BA13968" s="13"/>
      <c r="BB13968" s="13"/>
      <c r="BC13968" s="13"/>
      <c r="BD13968" s="13"/>
      <c r="BE13968" s="13"/>
    </row>
    <row r="13969" spans="3:57" x14ac:dyDescent="0.35">
      <c r="C13969" s="8"/>
      <c r="D13969" s="8"/>
      <c r="E13969" s="9"/>
      <c r="F13969" s="8"/>
      <c r="G13969" s="10"/>
      <c r="P13969" s="11"/>
      <c r="Q13969" s="12"/>
      <c r="S13969" s="12"/>
      <c r="T13969" s="12"/>
      <c r="X13969" s="13"/>
      <c r="Y13969" s="12"/>
      <c r="AM13969" s="14"/>
      <c r="AN13969" s="13"/>
      <c r="AO13969" s="13"/>
      <c r="AP13969" s="13"/>
      <c r="AQ13969" s="13"/>
      <c r="BA13969" s="13"/>
      <c r="BB13969" s="13"/>
      <c r="BC13969" s="13"/>
      <c r="BD13969" s="13"/>
      <c r="BE13969" s="13"/>
    </row>
    <row r="13970" spans="3:57" x14ac:dyDescent="0.35">
      <c r="C13970" s="8"/>
      <c r="D13970" s="8"/>
      <c r="E13970" s="9"/>
      <c r="F13970" s="8"/>
      <c r="G13970" s="10"/>
      <c r="P13970" s="11"/>
      <c r="Q13970" s="12"/>
      <c r="S13970" s="12"/>
      <c r="T13970" s="12"/>
      <c r="X13970" s="13"/>
      <c r="Y13970" s="12"/>
      <c r="AM13970" s="14"/>
      <c r="AN13970" s="13"/>
      <c r="AO13970" s="13"/>
      <c r="AP13970" s="13"/>
      <c r="AQ13970" s="13"/>
      <c r="BA13970" s="13"/>
      <c r="BB13970" s="13"/>
      <c r="BC13970" s="13"/>
      <c r="BD13970" s="13"/>
      <c r="BE13970" s="13"/>
    </row>
    <row r="13971" spans="3:57" x14ac:dyDescent="0.35">
      <c r="C13971" s="8"/>
      <c r="D13971" s="8"/>
      <c r="E13971" s="9"/>
      <c r="F13971" s="8"/>
      <c r="G13971" s="10"/>
      <c r="P13971" s="11"/>
      <c r="Q13971" s="12"/>
      <c r="S13971" s="12"/>
      <c r="T13971" s="12"/>
      <c r="X13971" s="13"/>
      <c r="Y13971" s="12"/>
      <c r="AM13971" s="14"/>
      <c r="AN13971" s="13"/>
      <c r="AO13971" s="13"/>
      <c r="AP13971" s="13"/>
      <c r="AQ13971" s="13"/>
      <c r="BA13971" s="13"/>
      <c r="BB13971" s="13"/>
      <c r="BC13971" s="13"/>
      <c r="BD13971" s="13"/>
      <c r="BE13971" s="13"/>
    </row>
    <row r="13972" spans="3:57" x14ac:dyDescent="0.35">
      <c r="C13972" s="8"/>
      <c r="D13972" s="8"/>
      <c r="E13972" s="9"/>
      <c r="F13972" s="8"/>
      <c r="G13972" s="10"/>
      <c r="P13972" s="11"/>
      <c r="Q13972" s="12"/>
      <c r="S13972" s="12"/>
      <c r="T13972" s="12"/>
      <c r="X13972" s="13"/>
      <c r="Y13972" s="12"/>
      <c r="AM13972" s="14"/>
      <c r="AN13972" s="13"/>
      <c r="AO13972" s="13"/>
      <c r="AP13972" s="13"/>
      <c r="AQ13972" s="13"/>
      <c r="BA13972" s="13"/>
      <c r="BB13972" s="13"/>
      <c r="BC13972" s="13"/>
      <c r="BD13972" s="13"/>
      <c r="BE13972" s="13"/>
    </row>
    <row r="13973" spans="3:57" x14ac:dyDescent="0.35">
      <c r="C13973" s="8"/>
      <c r="D13973" s="8"/>
      <c r="E13973" s="9"/>
      <c r="F13973" s="8"/>
      <c r="G13973" s="10"/>
      <c r="P13973" s="11"/>
      <c r="Q13973" s="12"/>
      <c r="S13973" s="12"/>
      <c r="T13973" s="12"/>
      <c r="X13973" s="13"/>
      <c r="Y13973" s="12"/>
      <c r="AM13973" s="14"/>
      <c r="AN13973" s="13"/>
      <c r="AO13973" s="13"/>
      <c r="AP13973" s="13"/>
      <c r="AQ13973" s="13"/>
      <c r="BA13973" s="13"/>
      <c r="BB13973" s="13"/>
      <c r="BC13973" s="13"/>
      <c r="BD13973" s="13"/>
      <c r="BE13973" s="13"/>
    </row>
    <row r="13974" spans="3:57" x14ac:dyDescent="0.35">
      <c r="C13974" s="8"/>
      <c r="D13974" s="8"/>
      <c r="E13974" s="9"/>
      <c r="F13974" s="8"/>
      <c r="G13974" s="10"/>
      <c r="P13974" s="11"/>
      <c r="Q13974" s="12"/>
      <c r="S13974" s="12"/>
      <c r="T13974" s="12"/>
      <c r="X13974" s="13"/>
      <c r="Y13974" s="12"/>
      <c r="AM13974" s="14"/>
      <c r="AN13974" s="13"/>
      <c r="AO13974" s="13"/>
      <c r="AP13974" s="13"/>
      <c r="AQ13974" s="13"/>
      <c r="BA13974" s="13"/>
      <c r="BB13974" s="13"/>
      <c r="BC13974" s="13"/>
      <c r="BD13974" s="13"/>
      <c r="BE13974" s="13"/>
    </row>
    <row r="13975" spans="3:57" x14ac:dyDescent="0.35">
      <c r="C13975" s="8"/>
      <c r="D13975" s="8"/>
      <c r="E13975" s="9"/>
      <c r="F13975" s="8"/>
      <c r="G13975" s="10"/>
      <c r="P13975" s="11"/>
      <c r="Q13975" s="12"/>
      <c r="S13975" s="12"/>
      <c r="T13975" s="12"/>
      <c r="X13975" s="13"/>
      <c r="Y13975" s="12"/>
      <c r="AM13975" s="14"/>
      <c r="AN13975" s="13"/>
      <c r="AO13975" s="13"/>
      <c r="AP13975" s="13"/>
      <c r="AQ13975" s="13"/>
      <c r="BA13975" s="13"/>
      <c r="BB13975" s="13"/>
      <c r="BC13975" s="13"/>
      <c r="BD13975" s="13"/>
      <c r="BE13975" s="13"/>
    </row>
    <row r="13976" spans="3:57" x14ac:dyDescent="0.35">
      <c r="C13976" s="8"/>
      <c r="D13976" s="8"/>
      <c r="E13976" s="9"/>
      <c r="F13976" s="8"/>
      <c r="G13976" s="10"/>
      <c r="P13976" s="11"/>
      <c r="Q13976" s="12"/>
      <c r="S13976" s="12"/>
      <c r="T13976" s="12"/>
      <c r="X13976" s="13"/>
      <c r="Y13976" s="12"/>
      <c r="AM13976" s="14"/>
      <c r="AN13976" s="13"/>
      <c r="AO13976" s="13"/>
      <c r="AP13976" s="13"/>
      <c r="AQ13976" s="13"/>
      <c r="BA13976" s="13"/>
      <c r="BB13976" s="13"/>
      <c r="BC13976" s="13"/>
      <c r="BD13976" s="13"/>
      <c r="BE13976" s="13"/>
    </row>
    <row r="13977" spans="3:57" x14ac:dyDescent="0.35">
      <c r="C13977" s="8"/>
      <c r="D13977" s="8"/>
      <c r="E13977" s="9"/>
      <c r="F13977" s="8"/>
      <c r="G13977" s="10"/>
      <c r="P13977" s="11"/>
      <c r="Q13977" s="12"/>
      <c r="S13977" s="12"/>
      <c r="T13977" s="12"/>
      <c r="X13977" s="13"/>
      <c r="Y13977" s="12"/>
      <c r="AM13977" s="14"/>
      <c r="AN13977" s="13"/>
      <c r="AO13977" s="13"/>
      <c r="AP13977" s="13"/>
      <c r="AQ13977" s="13"/>
      <c r="BA13977" s="13"/>
      <c r="BB13977" s="13"/>
      <c r="BC13977" s="13"/>
      <c r="BD13977" s="13"/>
      <c r="BE13977" s="13"/>
    </row>
    <row r="13978" spans="3:57" x14ac:dyDescent="0.35">
      <c r="C13978" s="8"/>
      <c r="D13978" s="8"/>
      <c r="E13978" s="9"/>
      <c r="F13978" s="8"/>
      <c r="G13978" s="10"/>
      <c r="P13978" s="11"/>
      <c r="Q13978" s="12"/>
      <c r="S13978" s="12"/>
      <c r="T13978" s="12"/>
      <c r="X13978" s="13"/>
      <c r="Y13978" s="12"/>
      <c r="AM13978" s="14"/>
      <c r="AN13978" s="13"/>
      <c r="AO13978" s="13"/>
      <c r="AP13978" s="13"/>
      <c r="AQ13978" s="13"/>
      <c r="BA13978" s="13"/>
      <c r="BB13978" s="13"/>
      <c r="BC13978" s="13"/>
      <c r="BD13978" s="13"/>
      <c r="BE13978" s="13"/>
    </row>
    <row r="13979" spans="3:57" x14ac:dyDescent="0.35">
      <c r="C13979" s="8"/>
      <c r="D13979" s="8"/>
      <c r="E13979" s="9"/>
      <c r="F13979" s="8"/>
      <c r="G13979" s="10"/>
      <c r="P13979" s="11"/>
      <c r="Q13979" s="12"/>
      <c r="S13979" s="12"/>
      <c r="T13979" s="12"/>
      <c r="X13979" s="13"/>
      <c r="Y13979" s="12"/>
      <c r="AM13979" s="14"/>
      <c r="AN13979" s="13"/>
      <c r="AO13979" s="13"/>
      <c r="AP13979" s="13"/>
      <c r="AQ13979" s="13"/>
      <c r="BA13979" s="13"/>
      <c r="BB13979" s="13"/>
      <c r="BC13979" s="13"/>
      <c r="BD13979" s="13"/>
      <c r="BE13979" s="13"/>
    </row>
    <row r="13980" spans="3:57" x14ac:dyDescent="0.35">
      <c r="C13980" s="8"/>
      <c r="D13980" s="8"/>
      <c r="E13980" s="9"/>
      <c r="F13980" s="8"/>
      <c r="G13980" s="10"/>
      <c r="P13980" s="11"/>
      <c r="Q13980" s="12"/>
      <c r="S13980" s="12"/>
      <c r="T13980" s="12"/>
      <c r="X13980" s="13"/>
      <c r="Y13980" s="12"/>
      <c r="AM13980" s="14"/>
      <c r="AN13980" s="13"/>
      <c r="AO13980" s="13"/>
      <c r="AP13980" s="13"/>
      <c r="AQ13980" s="13"/>
      <c r="BA13980" s="13"/>
      <c r="BB13980" s="13"/>
      <c r="BC13980" s="13"/>
      <c r="BD13980" s="13"/>
      <c r="BE13980" s="13"/>
    </row>
    <row r="13981" spans="3:57" x14ac:dyDescent="0.35">
      <c r="C13981" s="8"/>
      <c r="D13981" s="8"/>
      <c r="E13981" s="9"/>
      <c r="F13981" s="8"/>
      <c r="G13981" s="10"/>
      <c r="P13981" s="11"/>
      <c r="Q13981" s="12"/>
      <c r="S13981" s="12"/>
      <c r="T13981" s="12"/>
      <c r="X13981" s="13"/>
      <c r="Y13981" s="12"/>
      <c r="AM13981" s="14"/>
      <c r="AN13981" s="13"/>
      <c r="AO13981" s="13"/>
      <c r="AP13981" s="13"/>
      <c r="AQ13981" s="13"/>
      <c r="BA13981" s="13"/>
      <c r="BB13981" s="13"/>
      <c r="BC13981" s="13"/>
      <c r="BD13981" s="13"/>
      <c r="BE13981" s="13"/>
    </row>
    <row r="13982" spans="3:57" x14ac:dyDescent="0.35">
      <c r="C13982" s="8"/>
      <c r="D13982" s="8"/>
      <c r="E13982" s="9"/>
      <c r="F13982" s="8"/>
      <c r="G13982" s="10"/>
      <c r="P13982" s="11"/>
      <c r="Q13982" s="12"/>
      <c r="S13982" s="12"/>
      <c r="T13982" s="12"/>
      <c r="X13982" s="13"/>
      <c r="Y13982" s="12"/>
      <c r="AM13982" s="14"/>
      <c r="AN13982" s="13"/>
      <c r="AO13982" s="13"/>
      <c r="AP13982" s="13"/>
      <c r="AQ13982" s="13"/>
      <c r="BA13982" s="13"/>
      <c r="BB13982" s="13"/>
      <c r="BC13982" s="13"/>
      <c r="BD13982" s="13"/>
      <c r="BE13982" s="13"/>
    </row>
    <row r="13983" spans="3:57" x14ac:dyDescent="0.35">
      <c r="C13983" s="8"/>
      <c r="D13983" s="8"/>
      <c r="E13983" s="9"/>
      <c r="F13983" s="8"/>
      <c r="G13983" s="10"/>
      <c r="P13983" s="11"/>
      <c r="Q13983" s="12"/>
      <c r="S13983" s="12"/>
      <c r="T13983" s="12"/>
      <c r="X13983" s="13"/>
      <c r="Y13983" s="12"/>
      <c r="AM13983" s="14"/>
      <c r="AN13983" s="13"/>
      <c r="AO13983" s="13"/>
      <c r="AP13983" s="13"/>
      <c r="AQ13983" s="13"/>
      <c r="BA13983" s="13"/>
      <c r="BB13983" s="13"/>
      <c r="BC13983" s="13"/>
      <c r="BD13983" s="13"/>
      <c r="BE13983" s="13"/>
    </row>
    <row r="13984" spans="3:57" x14ac:dyDescent="0.35">
      <c r="C13984" s="8"/>
      <c r="D13984" s="8"/>
      <c r="E13984" s="9"/>
      <c r="F13984" s="8"/>
      <c r="G13984" s="10"/>
      <c r="P13984" s="11"/>
      <c r="Q13984" s="12"/>
      <c r="S13984" s="12"/>
      <c r="T13984" s="12"/>
      <c r="X13984" s="13"/>
      <c r="Y13984" s="12"/>
      <c r="AM13984" s="14"/>
      <c r="AN13984" s="13"/>
      <c r="AO13984" s="13"/>
      <c r="AP13984" s="13"/>
      <c r="AQ13984" s="13"/>
      <c r="BA13984" s="13"/>
      <c r="BB13984" s="13"/>
      <c r="BC13984" s="13"/>
      <c r="BD13984" s="13"/>
      <c r="BE13984" s="13"/>
    </row>
    <row r="13985" spans="3:57" x14ac:dyDescent="0.35">
      <c r="C13985" s="8"/>
      <c r="D13985" s="8"/>
      <c r="E13985" s="9"/>
      <c r="F13985" s="8"/>
      <c r="G13985" s="10"/>
      <c r="P13985" s="11"/>
      <c r="Q13985" s="12"/>
      <c r="S13985" s="12"/>
      <c r="T13985" s="12"/>
      <c r="X13985" s="13"/>
      <c r="Y13985" s="12"/>
      <c r="AM13985" s="14"/>
      <c r="AN13985" s="13"/>
      <c r="AO13985" s="13"/>
      <c r="AP13985" s="13"/>
      <c r="AQ13985" s="13"/>
      <c r="BA13985" s="13"/>
      <c r="BB13985" s="13"/>
      <c r="BC13985" s="13"/>
      <c r="BD13985" s="13"/>
      <c r="BE13985" s="13"/>
    </row>
    <row r="13986" spans="3:57" x14ac:dyDescent="0.35">
      <c r="C13986" s="8"/>
      <c r="D13986" s="8"/>
      <c r="E13986" s="9"/>
      <c r="F13986" s="8"/>
      <c r="G13986" s="10"/>
      <c r="P13986" s="11"/>
      <c r="Q13986" s="12"/>
      <c r="S13986" s="12"/>
      <c r="T13986" s="12"/>
      <c r="X13986" s="13"/>
      <c r="Y13986" s="12"/>
      <c r="AM13986" s="14"/>
      <c r="AN13986" s="13"/>
      <c r="AO13986" s="13"/>
      <c r="AP13986" s="13"/>
      <c r="AQ13986" s="13"/>
      <c r="BA13986" s="13"/>
      <c r="BB13986" s="13"/>
      <c r="BC13986" s="13"/>
      <c r="BD13986" s="13"/>
      <c r="BE13986" s="13"/>
    </row>
    <row r="13987" spans="3:57" x14ac:dyDescent="0.35">
      <c r="C13987" s="8"/>
      <c r="D13987" s="8"/>
      <c r="E13987" s="9"/>
      <c r="F13987" s="8"/>
      <c r="G13987" s="10"/>
      <c r="P13987" s="11"/>
      <c r="Q13987" s="12"/>
      <c r="S13987" s="12"/>
      <c r="T13987" s="12"/>
      <c r="X13987" s="13"/>
      <c r="Y13987" s="12"/>
      <c r="AM13987" s="14"/>
      <c r="AN13987" s="13"/>
      <c r="AO13987" s="13"/>
      <c r="AP13987" s="13"/>
      <c r="AQ13987" s="13"/>
      <c r="BA13987" s="13"/>
      <c r="BB13987" s="13"/>
      <c r="BC13987" s="13"/>
      <c r="BD13987" s="13"/>
      <c r="BE13987" s="13"/>
    </row>
    <row r="13988" spans="3:57" x14ac:dyDescent="0.35">
      <c r="C13988" s="8"/>
      <c r="D13988" s="8"/>
      <c r="E13988" s="9"/>
      <c r="F13988" s="8"/>
      <c r="G13988" s="10"/>
      <c r="P13988" s="11"/>
      <c r="Q13988" s="12"/>
      <c r="S13988" s="12"/>
      <c r="T13988" s="12"/>
      <c r="X13988" s="13"/>
      <c r="Y13988" s="12"/>
      <c r="AM13988" s="14"/>
      <c r="AN13988" s="13"/>
      <c r="AO13988" s="13"/>
      <c r="AP13988" s="13"/>
      <c r="AQ13988" s="13"/>
      <c r="BA13988" s="13"/>
      <c r="BB13988" s="13"/>
      <c r="BC13988" s="13"/>
      <c r="BD13988" s="13"/>
      <c r="BE13988" s="13"/>
    </row>
    <row r="13989" spans="3:57" x14ac:dyDescent="0.35">
      <c r="C13989" s="8"/>
      <c r="D13989" s="8"/>
      <c r="E13989" s="9"/>
      <c r="F13989" s="8"/>
      <c r="G13989" s="10"/>
      <c r="P13989" s="11"/>
      <c r="Q13989" s="12"/>
      <c r="S13989" s="12"/>
      <c r="T13989" s="12"/>
      <c r="X13989" s="13"/>
      <c r="Y13989" s="12"/>
      <c r="AM13989" s="14"/>
      <c r="AN13989" s="13"/>
      <c r="AO13989" s="13"/>
      <c r="AP13989" s="13"/>
      <c r="AQ13989" s="13"/>
      <c r="BA13989" s="13"/>
      <c r="BB13989" s="13"/>
      <c r="BC13989" s="13"/>
      <c r="BD13989" s="13"/>
      <c r="BE13989" s="13"/>
    </row>
    <row r="13990" spans="3:57" x14ac:dyDescent="0.35">
      <c r="C13990" s="8"/>
      <c r="D13990" s="8"/>
      <c r="E13990" s="9"/>
      <c r="F13990" s="8"/>
      <c r="G13990" s="10"/>
      <c r="P13990" s="11"/>
      <c r="Q13990" s="12"/>
      <c r="S13990" s="12"/>
      <c r="T13990" s="12"/>
      <c r="X13990" s="13"/>
      <c r="Y13990" s="12"/>
      <c r="AM13990" s="14"/>
      <c r="AN13990" s="13"/>
      <c r="AO13990" s="13"/>
      <c r="AP13990" s="13"/>
      <c r="AQ13990" s="13"/>
      <c r="BA13990" s="13"/>
      <c r="BB13990" s="13"/>
      <c r="BC13990" s="13"/>
      <c r="BD13990" s="13"/>
      <c r="BE13990" s="13"/>
    </row>
    <row r="13991" spans="3:57" x14ac:dyDescent="0.35">
      <c r="C13991" s="8"/>
      <c r="D13991" s="8"/>
      <c r="E13991" s="9"/>
      <c r="F13991" s="8"/>
      <c r="G13991" s="10"/>
      <c r="P13991" s="11"/>
      <c r="Q13991" s="12"/>
      <c r="S13991" s="12"/>
      <c r="T13991" s="12"/>
      <c r="X13991" s="13"/>
      <c r="Y13991" s="12"/>
      <c r="AM13991" s="14"/>
      <c r="AN13991" s="13"/>
      <c r="AO13991" s="13"/>
      <c r="AP13991" s="13"/>
      <c r="AQ13991" s="13"/>
      <c r="BA13991" s="13"/>
      <c r="BB13991" s="13"/>
      <c r="BC13991" s="13"/>
      <c r="BD13991" s="13"/>
      <c r="BE13991" s="13"/>
    </row>
    <row r="13992" spans="3:57" x14ac:dyDescent="0.35">
      <c r="C13992" s="8"/>
      <c r="D13992" s="8"/>
      <c r="E13992" s="9"/>
      <c r="F13992" s="8"/>
      <c r="G13992" s="10"/>
      <c r="P13992" s="11"/>
      <c r="Q13992" s="12"/>
      <c r="S13992" s="12"/>
      <c r="T13992" s="12"/>
      <c r="X13992" s="13"/>
      <c r="Y13992" s="12"/>
      <c r="AM13992" s="14"/>
      <c r="AN13992" s="13"/>
      <c r="AO13992" s="13"/>
      <c r="AP13992" s="13"/>
      <c r="AQ13992" s="13"/>
      <c r="BA13992" s="13"/>
      <c r="BB13992" s="13"/>
      <c r="BC13992" s="13"/>
      <c r="BD13992" s="13"/>
      <c r="BE13992" s="13"/>
    </row>
    <row r="13993" spans="3:57" x14ac:dyDescent="0.35">
      <c r="C13993" s="8"/>
      <c r="D13993" s="8"/>
      <c r="E13993" s="9"/>
      <c r="F13993" s="8"/>
      <c r="G13993" s="10"/>
      <c r="P13993" s="11"/>
      <c r="Q13993" s="12"/>
      <c r="S13993" s="12"/>
      <c r="T13993" s="12"/>
      <c r="X13993" s="13"/>
      <c r="Y13993" s="12"/>
      <c r="AM13993" s="14"/>
      <c r="AN13993" s="13"/>
      <c r="AO13993" s="13"/>
      <c r="AP13993" s="13"/>
      <c r="AQ13993" s="13"/>
      <c r="BA13993" s="13"/>
      <c r="BB13993" s="13"/>
      <c r="BC13993" s="13"/>
      <c r="BD13993" s="13"/>
      <c r="BE13993" s="13"/>
    </row>
    <row r="13994" spans="3:57" x14ac:dyDescent="0.35">
      <c r="C13994" s="8"/>
      <c r="D13994" s="8"/>
      <c r="E13994" s="9"/>
      <c r="F13994" s="8"/>
      <c r="G13994" s="10"/>
      <c r="P13994" s="11"/>
      <c r="Q13994" s="12"/>
      <c r="S13994" s="12"/>
      <c r="T13994" s="12"/>
      <c r="X13994" s="13"/>
      <c r="Y13994" s="12"/>
      <c r="AM13994" s="14"/>
      <c r="AN13994" s="13"/>
      <c r="AO13994" s="13"/>
      <c r="AP13994" s="13"/>
      <c r="AQ13994" s="13"/>
      <c r="BA13994" s="13"/>
      <c r="BB13994" s="13"/>
      <c r="BC13994" s="13"/>
      <c r="BD13994" s="13"/>
      <c r="BE13994" s="13"/>
    </row>
    <row r="13995" spans="3:57" x14ac:dyDescent="0.35">
      <c r="C13995" s="8"/>
      <c r="D13995" s="8"/>
      <c r="E13995" s="9"/>
      <c r="F13995" s="8"/>
      <c r="G13995" s="10"/>
      <c r="P13995" s="11"/>
      <c r="Q13995" s="12"/>
      <c r="S13995" s="12"/>
      <c r="T13995" s="12"/>
      <c r="X13995" s="13"/>
      <c r="Y13995" s="12"/>
      <c r="AM13995" s="14"/>
      <c r="AN13995" s="13"/>
      <c r="AO13995" s="13"/>
      <c r="AP13995" s="13"/>
      <c r="AQ13995" s="13"/>
      <c r="BA13995" s="13"/>
      <c r="BB13995" s="13"/>
      <c r="BC13995" s="13"/>
      <c r="BD13995" s="13"/>
      <c r="BE13995" s="13"/>
    </row>
    <row r="13996" spans="3:57" x14ac:dyDescent="0.35">
      <c r="C13996" s="8"/>
      <c r="D13996" s="8"/>
      <c r="E13996" s="9"/>
      <c r="F13996" s="8"/>
      <c r="G13996" s="10"/>
      <c r="P13996" s="11"/>
      <c r="Q13996" s="12"/>
      <c r="S13996" s="12"/>
      <c r="T13996" s="12"/>
      <c r="X13996" s="13"/>
      <c r="Y13996" s="12"/>
      <c r="AM13996" s="14"/>
      <c r="AN13996" s="13"/>
      <c r="AO13996" s="13"/>
      <c r="AP13996" s="13"/>
      <c r="AQ13996" s="13"/>
      <c r="BA13996" s="13"/>
      <c r="BB13996" s="13"/>
      <c r="BC13996" s="13"/>
      <c r="BD13996" s="13"/>
      <c r="BE13996" s="13"/>
    </row>
    <row r="13997" spans="3:57" x14ac:dyDescent="0.35">
      <c r="C13997" s="8"/>
      <c r="D13997" s="8"/>
      <c r="E13997" s="9"/>
      <c r="F13997" s="8"/>
      <c r="G13997" s="10"/>
      <c r="P13997" s="11"/>
      <c r="Q13997" s="12"/>
      <c r="S13997" s="12"/>
      <c r="T13997" s="12"/>
      <c r="X13997" s="13"/>
      <c r="Y13997" s="12"/>
      <c r="AM13997" s="14"/>
      <c r="AN13997" s="13"/>
      <c r="AO13997" s="13"/>
      <c r="AP13997" s="13"/>
      <c r="AQ13997" s="13"/>
      <c r="BA13997" s="13"/>
      <c r="BB13997" s="13"/>
      <c r="BC13997" s="13"/>
      <c r="BD13997" s="13"/>
      <c r="BE13997" s="13"/>
    </row>
    <row r="13998" spans="3:57" x14ac:dyDescent="0.35">
      <c r="C13998" s="8"/>
      <c r="D13998" s="8"/>
      <c r="E13998" s="9"/>
      <c r="F13998" s="8"/>
      <c r="G13998" s="10"/>
      <c r="P13998" s="11"/>
      <c r="Q13998" s="12"/>
      <c r="S13998" s="12"/>
      <c r="T13998" s="12"/>
      <c r="X13998" s="13"/>
      <c r="Y13998" s="12"/>
      <c r="AM13998" s="14"/>
      <c r="AN13998" s="13"/>
      <c r="AO13998" s="13"/>
      <c r="AP13998" s="13"/>
      <c r="AQ13998" s="13"/>
      <c r="BA13998" s="13"/>
      <c r="BB13998" s="13"/>
      <c r="BC13998" s="13"/>
      <c r="BD13998" s="13"/>
      <c r="BE13998" s="13"/>
    </row>
    <row r="13999" spans="3:57" x14ac:dyDescent="0.35">
      <c r="C13999" s="8"/>
      <c r="D13999" s="8"/>
      <c r="E13999" s="9"/>
      <c r="F13999" s="8"/>
      <c r="G13999" s="10"/>
      <c r="P13999" s="11"/>
      <c r="Q13999" s="12"/>
      <c r="S13999" s="12"/>
      <c r="T13999" s="12"/>
      <c r="X13999" s="13"/>
      <c r="Y13999" s="12"/>
      <c r="AM13999" s="14"/>
      <c r="AN13999" s="13"/>
      <c r="AO13999" s="13"/>
      <c r="AP13999" s="13"/>
      <c r="AQ13999" s="13"/>
      <c r="BA13999" s="13"/>
      <c r="BB13999" s="13"/>
      <c r="BC13999" s="13"/>
      <c r="BD13999" s="13"/>
      <c r="BE13999" s="13"/>
    </row>
    <row r="14000" spans="3:57" x14ac:dyDescent="0.35">
      <c r="C14000" s="8"/>
      <c r="D14000" s="8"/>
      <c r="E14000" s="9"/>
      <c r="F14000" s="8"/>
      <c r="G14000" s="10"/>
      <c r="P14000" s="11"/>
      <c r="Q14000" s="12"/>
      <c r="S14000" s="12"/>
      <c r="T14000" s="12"/>
      <c r="X14000" s="13"/>
      <c r="Y14000" s="12"/>
      <c r="AM14000" s="14"/>
      <c r="AN14000" s="13"/>
      <c r="AO14000" s="13"/>
      <c r="AP14000" s="13"/>
      <c r="AQ14000" s="13"/>
      <c r="BA14000" s="13"/>
      <c r="BB14000" s="13"/>
      <c r="BC14000" s="13"/>
      <c r="BD14000" s="13"/>
      <c r="BE14000" s="13"/>
    </row>
    <row r="14001" spans="3:57" x14ac:dyDescent="0.35">
      <c r="C14001" s="8"/>
      <c r="D14001" s="8"/>
      <c r="E14001" s="9"/>
      <c r="F14001" s="8"/>
      <c r="G14001" s="10"/>
      <c r="P14001" s="11"/>
      <c r="Q14001" s="12"/>
      <c r="S14001" s="12"/>
      <c r="T14001" s="12"/>
      <c r="X14001" s="13"/>
      <c r="Y14001" s="12"/>
      <c r="AM14001" s="14"/>
      <c r="AN14001" s="13"/>
      <c r="AO14001" s="13"/>
      <c r="AP14001" s="13"/>
      <c r="AQ14001" s="13"/>
      <c r="BA14001" s="13"/>
      <c r="BB14001" s="13"/>
      <c r="BC14001" s="13"/>
      <c r="BD14001" s="13"/>
      <c r="BE14001" s="13"/>
    </row>
    <row r="14002" spans="3:57" x14ac:dyDescent="0.35">
      <c r="C14002" s="8"/>
      <c r="D14002" s="8"/>
      <c r="E14002" s="9"/>
      <c r="F14002" s="8"/>
      <c r="G14002" s="10"/>
      <c r="P14002" s="11"/>
      <c r="Q14002" s="12"/>
      <c r="S14002" s="12"/>
      <c r="T14002" s="12"/>
      <c r="X14002" s="13"/>
      <c r="Y14002" s="12"/>
      <c r="AM14002" s="14"/>
      <c r="AN14002" s="13"/>
      <c r="AO14002" s="13"/>
      <c r="AP14002" s="13"/>
      <c r="AQ14002" s="13"/>
      <c r="BA14002" s="13"/>
      <c r="BB14002" s="13"/>
      <c r="BC14002" s="13"/>
      <c r="BD14002" s="13"/>
      <c r="BE14002" s="13"/>
    </row>
    <row r="14003" spans="3:57" x14ac:dyDescent="0.35">
      <c r="C14003" s="8"/>
      <c r="D14003" s="8"/>
      <c r="E14003" s="9"/>
      <c r="F14003" s="8"/>
      <c r="G14003" s="10"/>
      <c r="P14003" s="11"/>
      <c r="Q14003" s="12"/>
      <c r="S14003" s="12"/>
      <c r="T14003" s="12"/>
      <c r="X14003" s="13"/>
      <c r="Y14003" s="12"/>
      <c r="AM14003" s="14"/>
      <c r="AN14003" s="13"/>
      <c r="AO14003" s="13"/>
      <c r="AP14003" s="13"/>
      <c r="AQ14003" s="13"/>
      <c r="BA14003" s="13"/>
      <c r="BB14003" s="13"/>
      <c r="BC14003" s="13"/>
      <c r="BD14003" s="13"/>
      <c r="BE14003" s="13"/>
    </row>
    <row r="14004" spans="3:57" x14ac:dyDescent="0.35">
      <c r="C14004" s="8"/>
      <c r="D14004" s="8"/>
      <c r="E14004" s="9"/>
      <c r="F14004" s="8"/>
      <c r="G14004" s="10"/>
      <c r="P14004" s="11"/>
      <c r="Q14004" s="12"/>
      <c r="S14004" s="12"/>
      <c r="T14004" s="12"/>
      <c r="X14004" s="13"/>
      <c r="Y14004" s="12"/>
      <c r="AM14004" s="14"/>
      <c r="AN14004" s="13"/>
      <c r="AO14004" s="13"/>
      <c r="AP14004" s="13"/>
      <c r="AQ14004" s="13"/>
      <c r="BA14004" s="13"/>
      <c r="BB14004" s="13"/>
      <c r="BC14004" s="13"/>
      <c r="BD14004" s="13"/>
      <c r="BE14004" s="13"/>
    </row>
    <row r="14005" spans="3:57" x14ac:dyDescent="0.35">
      <c r="C14005" s="8"/>
      <c r="D14005" s="8"/>
      <c r="E14005" s="9"/>
      <c r="F14005" s="8"/>
      <c r="G14005" s="10"/>
      <c r="P14005" s="11"/>
      <c r="Q14005" s="12"/>
      <c r="S14005" s="12"/>
      <c r="T14005" s="12"/>
      <c r="X14005" s="13"/>
      <c r="Y14005" s="12"/>
      <c r="AM14005" s="14"/>
      <c r="AN14005" s="13"/>
      <c r="AO14005" s="13"/>
      <c r="AP14005" s="13"/>
      <c r="AQ14005" s="13"/>
      <c r="BA14005" s="13"/>
      <c r="BB14005" s="13"/>
      <c r="BC14005" s="13"/>
      <c r="BD14005" s="13"/>
      <c r="BE14005" s="13"/>
    </row>
    <row r="14006" spans="3:57" x14ac:dyDescent="0.35">
      <c r="C14006" s="8"/>
      <c r="D14006" s="8"/>
      <c r="E14006" s="9"/>
      <c r="F14006" s="8"/>
      <c r="G14006" s="10"/>
      <c r="P14006" s="11"/>
      <c r="Q14006" s="12"/>
      <c r="S14006" s="12"/>
      <c r="T14006" s="12"/>
      <c r="X14006" s="13"/>
      <c r="Y14006" s="12"/>
      <c r="AM14006" s="14"/>
      <c r="AN14006" s="13"/>
      <c r="AO14006" s="13"/>
      <c r="AP14006" s="13"/>
      <c r="AQ14006" s="13"/>
      <c r="BA14006" s="13"/>
      <c r="BB14006" s="13"/>
      <c r="BC14006" s="13"/>
      <c r="BD14006" s="13"/>
      <c r="BE14006" s="13"/>
    </row>
    <row r="14007" spans="3:57" x14ac:dyDescent="0.35">
      <c r="C14007" s="8"/>
      <c r="D14007" s="8"/>
      <c r="E14007" s="9"/>
      <c r="F14007" s="8"/>
      <c r="G14007" s="10"/>
      <c r="P14007" s="11"/>
      <c r="Q14007" s="12"/>
      <c r="S14007" s="12"/>
      <c r="T14007" s="12"/>
      <c r="X14007" s="13"/>
      <c r="Y14007" s="12"/>
      <c r="AM14007" s="14"/>
      <c r="AN14007" s="13"/>
      <c r="AO14007" s="13"/>
      <c r="AP14007" s="13"/>
      <c r="AQ14007" s="13"/>
      <c r="BA14007" s="13"/>
      <c r="BB14007" s="13"/>
      <c r="BC14007" s="13"/>
      <c r="BD14007" s="13"/>
      <c r="BE14007" s="13"/>
    </row>
    <row r="14008" spans="3:57" x14ac:dyDescent="0.35">
      <c r="C14008" s="8"/>
      <c r="D14008" s="8"/>
      <c r="E14008" s="9"/>
      <c r="F14008" s="8"/>
      <c r="G14008" s="10"/>
      <c r="P14008" s="11"/>
      <c r="Q14008" s="12"/>
      <c r="S14008" s="12"/>
      <c r="T14008" s="12"/>
      <c r="X14008" s="13"/>
      <c r="Y14008" s="12"/>
      <c r="AM14008" s="14"/>
      <c r="AN14008" s="13"/>
      <c r="AO14008" s="13"/>
      <c r="AP14008" s="13"/>
      <c r="AQ14008" s="13"/>
      <c r="BA14008" s="13"/>
      <c r="BB14008" s="13"/>
      <c r="BC14008" s="13"/>
      <c r="BD14008" s="13"/>
      <c r="BE14008" s="13"/>
    </row>
    <row r="14009" spans="3:57" x14ac:dyDescent="0.35">
      <c r="C14009" s="8"/>
      <c r="D14009" s="8"/>
      <c r="E14009" s="9"/>
      <c r="F14009" s="8"/>
      <c r="G14009" s="10"/>
      <c r="P14009" s="11"/>
      <c r="Q14009" s="12"/>
      <c r="S14009" s="12"/>
      <c r="T14009" s="12"/>
      <c r="X14009" s="13"/>
      <c r="Y14009" s="12"/>
      <c r="AM14009" s="14"/>
      <c r="AN14009" s="13"/>
      <c r="AO14009" s="13"/>
      <c r="AP14009" s="13"/>
      <c r="AQ14009" s="13"/>
      <c r="BA14009" s="13"/>
      <c r="BB14009" s="13"/>
      <c r="BC14009" s="13"/>
      <c r="BD14009" s="13"/>
      <c r="BE14009" s="13"/>
    </row>
    <row r="14010" spans="3:57" x14ac:dyDescent="0.35">
      <c r="C14010" s="8"/>
      <c r="D14010" s="8"/>
      <c r="E14010" s="9"/>
      <c r="F14010" s="8"/>
      <c r="G14010" s="10"/>
      <c r="P14010" s="11"/>
      <c r="Q14010" s="12"/>
      <c r="S14010" s="12"/>
      <c r="T14010" s="12"/>
      <c r="X14010" s="13"/>
      <c r="Y14010" s="12"/>
      <c r="AM14010" s="14"/>
      <c r="AN14010" s="13"/>
      <c r="AO14010" s="13"/>
      <c r="AP14010" s="13"/>
      <c r="AQ14010" s="13"/>
      <c r="BA14010" s="13"/>
      <c r="BB14010" s="13"/>
      <c r="BC14010" s="13"/>
      <c r="BD14010" s="13"/>
      <c r="BE14010" s="13"/>
    </row>
    <row r="14011" spans="3:57" x14ac:dyDescent="0.35">
      <c r="C14011" s="8"/>
      <c r="D14011" s="8"/>
      <c r="E14011" s="9"/>
      <c r="F14011" s="8"/>
      <c r="G14011" s="10"/>
      <c r="P14011" s="11"/>
      <c r="Q14011" s="12"/>
      <c r="S14011" s="12"/>
      <c r="T14011" s="12"/>
      <c r="X14011" s="13"/>
      <c r="Y14011" s="12"/>
      <c r="AM14011" s="14"/>
      <c r="AN14011" s="13"/>
      <c r="AO14011" s="13"/>
      <c r="AP14011" s="13"/>
      <c r="AQ14011" s="13"/>
      <c r="BA14011" s="13"/>
      <c r="BB14011" s="13"/>
      <c r="BC14011" s="13"/>
      <c r="BD14011" s="13"/>
      <c r="BE14011" s="13"/>
    </row>
    <row r="14012" spans="3:57" x14ac:dyDescent="0.35">
      <c r="C14012" s="8"/>
      <c r="D14012" s="8"/>
      <c r="E14012" s="9"/>
      <c r="F14012" s="8"/>
      <c r="G14012" s="10"/>
      <c r="P14012" s="11"/>
      <c r="Q14012" s="12"/>
      <c r="S14012" s="12"/>
      <c r="T14012" s="12"/>
      <c r="X14012" s="13"/>
      <c r="Y14012" s="12"/>
      <c r="AM14012" s="14"/>
      <c r="AN14012" s="13"/>
      <c r="AO14012" s="13"/>
      <c r="AP14012" s="13"/>
      <c r="AQ14012" s="13"/>
      <c r="BA14012" s="13"/>
      <c r="BB14012" s="13"/>
      <c r="BC14012" s="13"/>
      <c r="BD14012" s="13"/>
      <c r="BE14012" s="13"/>
    </row>
    <row r="14013" spans="3:57" x14ac:dyDescent="0.35">
      <c r="C14013" s="8"/>
      <c r="D14013" s="8"/>
      <c r="E14013" s="9"/>
      <c r="F14013" s="8"/>
      <c r="G14013" s="10"/>
      <c r="P14013" s="11"/>
      <c r="Q14013" s="12"/>
      <c r="S14013" s="12"/>
      <c r="T14013" s="12"/>
      <c r="X14013" s="13"/>
      <c r="Y14013" s="12"/>
      <c r="AM14013" s="14"/>
      <c r="AN14013" s="13"/>
      <c r="AO14013" s="13"/>
      <c r="AP14013" s="13"/>
      <c r="AQ14013" s="13"/>
      <c r="BA14013" s="13"/>
      <c r="BB14013" s="13"/>
      <c r="BC14013" s="13"/>
      <c r="BD14013" s="13"/>
      <c r="BE14013" s="13"/>
    </row>
    <row r="14014" spans="3:57" x14ac:dyDescent="0.35">
      <c r="C14014" s="8"/>
      <c r="D14014" s="8"/>
      <c r="E14014" s="9"/>
      <c r="F14014" s="8"/>
      <c r="G14014" s="10"/>
      <c r="P14014" s="11"/>
      <c r="Q14014" s="12"/>
      <c r="S14014" s="12"/>
      <c r="T14014" s="12"/>
      <c r="X14014" s="13"/>
      <c r="Y14014" s="12"/>
      <c r="AM14014" s="14"/>
      <c r="AN14014" s="13"/>
      <c r="AO14014" s="13"/>
      <c r="AP14014" s="13"/>
      <c r="AQ14014" s="13"/>
      <c r="BA14014" s="13"/>
      <c r="BB14014" s="13"/>
      <c r="BC14014" s="13"/>
      <c r="BD14014" s="13"/>
      <c r="BE14014" s="13"/>
    </row>
    <row r="14015" spans="3:57" x14ac:dyDescent="0.35">
      <c r="C14015" s="8"/>
      <c r="D14015" s="8"/>
      <c r="E14015" s="9"/>
      <c r="F14015" s="8"/>
      <c r="G14015" s="10"/>
      <c r="P14015" s="11"/>
      <c r="Q14015" s="12"/>
      <c r="S14015" s="12"/>
      <c r="T14015" s="12"/>
      <c r="X14015" s="13"/>
      <c r="Y14015" s="12"/>
      <c r="AM14015" s="14"/>
      <c r="AN14015" s="13"/>
      <c r="AO14015" s="13"/>
      <c r="AP14015" s="13"/>
      <c r="AQ14015" s="13"/>
      <c r="BA14015" s="13"/>
      <c r="BB14015" s="13"/>
      <c r="BC14015" s="13"/>
      <c r="BD14015" s="13"/>
      <c r="BE14015" s="13"/>
    </row>
    <row r="14016" spans="3:57" x14ac:dyDescent="0.35">
      <c r="C14016" s="8"/>
      <c r="D14016" s="8"/>
      <c r="E14016" s="9"/>
      <c r="F14016" s="8"/>
      <c r="G14016" s="10"/>
      <c r="P14016" s="11"/>
      <c r="Q14016" s="12"/>
      <c r="S14016" s="12"/>
      <c r="T14016" s="12"/>
      <c r="X14016" s="13"/>
      <c r="Y14016" s="12"/>
      <c r="AM14016" s="14"/>
      <c r="AN14016" s="13"/>
      <c r="AO14016" s="13"/>
      <c r="AP14016" s="13"/>
      <c r="AQ14016" s="13"/>
      <c r="BA14016" s="13"/>
      <c r="BB14016" s="13"/>
      <c r="BC14016" s="13"/>
      <c r="BD14016" s="13"/>
      <c r="BE14016" s="13"/>
    </row>
    <row r="14017" spans="3:57" x14ac:dyDescent="0.35">
      <c r="C14017" s="8"/>
      <c r="D14017" s="8"/>
      <c r="E14017" s="9"/>
      <c r="F14017" s="8"/>
      <c r="G14017" s="10"/>
      <c r="P14017" s="11"/>
      <c r="Q14017" s="12"/>
      <c r="S14017" s="12"/>
      <c r="T14017" s="12"/>
      <c r="X14017" s="13"/>
      <c r="Y14017" s="12"/>
      <c r="AM14017" s="14"/>
      <c r="AN14017" s="13"/>
      <c r="AO14017" s="13"/>
      <c r="AP14017" s="13"/>
      <c r="AQ14017" s="13"/>
      <c r="BA14017" s="13"/>
      <c r="BB14017" s="13"/>
      <c r="BC14017" s="13"/>
      <c r="BD14017" s="13"/>
      <c r="BE14017" s="13"/>
    </row>
    <row r="14018" spans="3:57" x14ac:dyDescent="0.35">
      <c r="C14018" s="8"/>
      <c r="D14018" s="8"/>
      <c r="E14018" s="9"/>
      <c r="F14018" s="8"/>
      <c r="G14018" s="10"/>
      <c r="P14018" s="11"/>
      <c r="Q14018" s="12"/>
      <c r="S14018" s="12"/>
      <c r="T14018" s="12"/>
      <c r="X14018" s="13"/>
      <c r="Y14018" s="12"/>
      <c r="AM14018" s="14"/>
      <c r="AN14018" s="13"/>
      <c r="AO14018" s="13"/>
      <c r="AP14018" s="13"/>
      <c r="AQ14018" s="13"/>
      <c r="BA14018" s="13"/>
      <c r="BB14018" s="13"/>
      <c r="BC14018" s="13"/>
      <c r="BD14018" s="13"/>
      <c r="BE14018" s="13"/>
    </row>
    <row r="14019" spans="3:57" x14ac:dyDescent="0.35">
      <c r="C14019" s="8"/>
      <c r="D14019" s="8"/>
      <c r="E14019" s="9"/>
      <c r="F14019" s="8"/>
      <c r="G14019" s="10"/>
      <c r="P14019" s="11"/>
      <c r="Q14019" s="12"/>
      <c r="S14019" s="12"/>
      <c r="T14019" s="12"/>
      <c r="X14019" s="13"/>
      <c r="Y14019" s="12"/>
      <c r="AM14019" s="14"/>
      <c r="AN14019" s="13"/>
      <c r="AO14019" s="13"/>
      <c r="AP14019" s="13"/>
      <c r="AQ14019" s="13"/>
      <c r="BA14019" s="13"/>
      <c r="BB14019" s="13"/>
      <c r="BC14019" s="13"/>
      <c r="BD14019" s="13"/>
      <c r="BE14019" s="13"/>
    </row>
    <row r="14020" spans="3:57" x14ac:dyDescent="0.35">
      <c r="C14020" s="8"/>
      <c r="D14020" s="8"/>
      <c r="E14020" s="9"/>
      <c r="F14020" s="8"/>
      <c r="G14020" s="10"/>
      <c r="P14020" s="11"/>
      <c r="Q14020" s="12"/>
      <c r="S14020" s="12"/>
      <c r="T14020" s="12"/>
      <c r="X14020" s="13"/>
      <c r="Y14020" s="12"/>
      <c r="AM14020" s="14"/>
      <c r="AN14020" s="13"/>
      <c r="AO14020" s="13"/>
      <c r="AP14020" s="13"/>
      <c r="AQ14020" s="13"/>
      <c r="BA14020" s="13"/>
      <c r="BB14020" s="13"/>
      <c r="BC14020" s="13"/>
      <c r="BD14020" s="13"/>
      <c r="BE14020" s="13"/>
    </row>
    <row r="14021" spans="3:57" x14ac:dyDescent="0.35">
      <c r="C14021" s="8"/>
      <c r="D14021" s="8"/>
      <c r="E14021" s="9"/>
      <c r="F14021" s="8"/>
      <c r="G14021" s="10"/>
      <c r="P14021" s="11"/>
      <c r="Q14021" s="12"/>
      <c r="S14021" s="12"/>
      <c r="T14021" s="12"/>
      <c r="X14021" s="13"/>
      <c r="Y14021" s="12"/>
      <c r="AM14021" s="14"/>
      <c r="AN14021" s="13"/>
      <c r="AO14021" s="13"/>
      <c r="AP14021" s="13"/>
      <c r="AQ14021" s="13"/>
      <c r="BA14021" s="13"/>
      <c r="BB14021" s="13"/>
      <c r="BC14021" s="13"/>
      <c r="BD14021" s="13"/>
      <c r="BE14021" s="13"/>
    </row>
    <row r="14022" spans="3:57" x14ac:dyDescent="0.35">
      <c r="C14022" s="8"/>
      <c r="D14022" s="8"/>
      <c r="E14022" s="9"/>
      <c r="F14022" s="8"/>
      <c r="G14022" s="10"/>
      <c r="P14022" s="11"/>
      <c r="Q14022" s="12"/>
      <c r="S14022" s="12"/>
      <c r="T14022" s="12"/>
      <c r="X14022" s="13"/>
      <c r="Y14022" s="12"/>
      <c r="AM14022" s="14"/>
      <c r="AN14022" s="13"/>
      <c r="AO14022" s="13"/>
      <c r="AP14022" s="13"/>
      <c r="AQ14022" s="13"/>
      <c r="BA14022" s="13"/>
      <c r="BB14022" s="13"/>
      <c r="BC14022" s="13"/>
      <c r="BD14022" s="13"/>
      <c r="BE14022" s="13"/>
    </row>
    <row r="14023" spans="3:57" x14ac:dyDescent="0.35">
      <c r="C14023" s="8"/>
      <c r="D14023" s="8"/>
      <c r="E14023" s="9"/>
      <c r="F14023" s="8"/>
      <c r="G14023" s="10"/>
      <c r="P14023" s="11"/>
      <c r="Q14023" s="12"/>
      <c r="S14023" s="12"/>
      <c r="T14023" s="12"/>
      <c r="X14023" s="13"/>
      <c r="Y14023" s="12"/>
      <c r="AM14023" s="14"/>
      <c r="AN14023" s="13"/>
      <c r="AO14023" s="13"/>
      <c r="AP14023" s="13"/>
      <c r="AQ14023" s="13"/>
      <c r="BA14023" s="13"/>
      <c r="BB14023" s="13"/>
      <c r="BC14023" s="13"/>
      <c r="BD14023" s="13"/>
      <c r="BE14023" s="13"/>
    </row>
    <row r="14024" spans="3:57" x14ac:dyDescent="0.35">
      <c r="C14024" s="8"/>
      <c r="D14024" s="8"/>
      <c r="E14024" s="9"/>
      <c r="F14024" s="8"/>
      <c r="G14024" s="10"/>
      <c r="P14024" s="11"/>
      <c r="Q14024" s="12"/>
      <c r="S14024" s="12"/>
      <c r="T14024" s="12"/>
      <c r="X14024" s="13"/>
      <c r="Y14024" s="12"/>
      <c r="AM14024" s="14"/>
      <c r="AN14024" s="13"/>
      <c r="AO14024" s="13"/>
      <c r="AP14024" s="13"/>
      <c r="AQ14024" s="13"/>
      <c r="BA14024" s="13"/>
      <c r="BB14024" s="13"/>
      <c r="BC14024" s="13"/>
      <c r="BD14024" s="13"/>
      <c r="BE14024" s="13"/>
    </row>
    <row r="14025" spans="3:57" x14ac:dyDescent="0.35">
      <c r="C14025" s="8"/>
      <c r="D14025" s="8"/>
      <c r="E14025" s="9"/>
      <c r="F14025" s="8"/>
      <c r="G14025" s="10"/>
      <c r="P14025" s="11"/>
      <c r="Q14025" s="12"/>
      <c r="S14025" s="12"/>
      <c r="T14025" s="12"/>
      <c r="X14025" s="13"/>
      <c r="Y14025" s="12"/>
      <c r="AM14025" s="14"/>
      <c r="AN14025" s="13"/>
      <c r="AO14025" s="13"/>
      <c r="AP14025" s="13"/>
      <c r="AQ14025" s="13"/>
      <c r="BA14025" s="13"/>
      <c r="BB14025" s="13"/>
      <c r="BC14025" s="13"/>
      <c r="BD14025" s="13"/>
      <c r="BE14025" s="13"/>
    </row>
    <row r="14026" spans="3:57" x14ac:dyDescent="0.35">
      <c r="C14026" s="8"/>
      <c r="D14026" s="8"/>
      <c r="E14026" s="9"/>
      <c r="F14026" s="8"/>
      <c r="G14026" s="10"/>
      <c r="P14026" s="11"/>
      <c r="Q14026" s="12"/>
      <c r="S14026" s="12"/>
      <c r="T14026" s="12"/>
      <c r="X14026" s="13"/>
      <c r="Y14026" s="12"/>
      <c r="AM14026" s="14"/>
      <c r="AN14026" s="13"/>
      <c r="AO14026" s="13"/>
      <c r="AP14026" s="13"/>
      <c r="AQ14026" s="13"/>
      <c r="BA14026" s="13"/>
      <c r="BB14026" s="13"/>
      <c r="BC14026" s="13"/>
      <c r="BD14026" s="13"/>
      <c r="BE14026" s="13"/>
    </row>
    <row r="14027" spans="3:57" x14ac:dyDescent="0.35">
      <c r="C14027" s="8"/>
      <c r="D14027" s="8"/>
      <c r="E14027" s="9"/>
      <c r="F14027" s="8"/>
      <c r="G14027" s="10"/>
      <c r="P14027" s="11"/>
      <c r="Q14027" s="12"/>
      <c r="S14027" s="12"/>
      <c r="T14027" s="12"/>
      <c r="X14027" s="13"/>
      <c r="Y14027" s="12"/>
      <c r="AM14027" s="14"/>
      <c r="AN14027" s="13"/>
      <c r="AO14027" s="13"/>
      <c r="AP14027" s="13"/>
      <c r="AQ14027" s="13"/>
      <c r="BA14027" s="13"/>
      <c r="BB14027" s="13"/>
      <c r="BC14027" s="13"/>
      <c r="BD14027" s="13"/>
      <c r="BE14027" s="13"/>
    </row>
    <row r="14028" spans="3:57" x14ac:dyDescent="0.35">
      <c r="C14028" s="8"/>
      <c r="D14028" s="8"/>
      <c r="E14028" s="9"/>
      <c r="F14028" s="8"/>
      <c r="G14028" s="10"/>
      <c r="P14028" s="11"/>
      <c r="Q14028" s="12"/>
      <c r="S14028" s="12"/>
      <c r="T14028" s="12"/>
      <c r="X14028" s="13"/>
      <c r="Y14028" s="12"/>
      <c r="AM14028" s="14"/>
      <c r="AN14028" s="13"/>
      <c r="AO14028" s="13"/>
      <c r="AP14028" s="13"/>
      <c r="AQ14028" s="13"/>
      <c r="BA14028" s="13"/>
      <c r="BB14028" s="13"/>
      <c r="BC14028" s="13"/>
      <c r="BD14028" s="13"/>
      <c r="BE14028" s="13"/>
    </row>
    <row r="14029" spans="3:57" x14ac:dyDescent="0.35">
      <c r="C14029" s="8"/>
      <c r="D14029" s="8"/>
      <c r="E14029" s="9"/>
      <c r="F14029" s="8"/>
      <c r="G14029" s="10"/>
      <c r="P14029" s="11"/>
      <c r="Q14029" s="12"/>
      <c r="S14029" s="12"/>
      <c r="T14029" s="12"/>
      <c r="X14029" s="13"/>
      <c r="Y14029" s="12"/>
      <c r="AM14029" s="14"/>
      <c r="AN14029" s="13"/>
      <c r="AO14029" s="13"/>
      <c r="AP14029" s="13"/>
      <c r="AQ14029" s="13"/>
      <c r="BA14029" s="13"/>
      <c r="BB14029" s="13"/>
      <c r="BC14029" s="13"/>
      <c r="BD14029" s="13"/>
      <c r="BE14029" s="13"/>
    </row>
    <row r="14030" spans="3:57" x14ac:dyDescent="0.35">
      <c r="C14030" s="8"/>
      <c r="D14030" s="8"/>
      <c r="E14030" s="9"/>
      <c r="F14030" s="8"/>
      <c r="G14030" s="10"/>
      <c r="P14030" s="11"/>
      <c r="Q14030" s="12"/>
      <c r="S14030" s="12"/>
      <c r="T14030" s="12"/>
      <c r="X14030" s="13"/>
      <c r="Y14030" s="12"/>
      <c r="AM14030" s="14"/>
      <c r="AN14030" s="13"/>
      <c r="AO14030" s="13"/>
      <c r="AP14030" s="13"/>
      <c r="AQ14030" s="13"/>
      <c r="BA14030" s="13"/>
      <c r="BB14030" s="13"/>
      <c r="BC14030" s="13"/>
      <c r="BD14030" s="13"/>
      <c r="BE14030" s="13"/>
    </row>
    <row r="14031" spans="3:57" x14ac:dyDescent="0.35">
      <c r="C14031" s="8"/>
      <c r="D14031" s="8"/>
      <c r="E14031" s="9"/>
      <c r="F14031" s="8"/>
      <c r="G14031" s="10"/>
      <c r="P14031" s="11"/>
      <c r="Q14031" s="12"/>
      <c r="S14031" s="12"/>
      <c r="T14031" s="12"/>
      <c r="X14031" s="13"/>
      <c r="Y14031" s="12"/>
      <c r="AM14031" s="14"/>
      <c r="AN14031" s="13"/>
      <c r="AO14031" s="13"/>
      <c r="AP14031" s="13"/>
      <c r="AQ14031" s="13"/>
      <c r="BA14031" s="13"/>
      <c r="BB14031" s="13"/>
      <c r="BC14031" s="13"/>
      <c r="BD14031" s="13"/>
      <c r="BE14031" s="13"/>
    </row>
    <row r="14032" spans="3:57" x14ac:dyDescent="0.35">
      <c r="C14032" s="8"/>
      <c r="D14032" s="8"/>
      <c r="E14032" s="9"/>
      <c r="F14032" s="8"/>
      <c r="G14032" s="10"/>
      <c r="P14032" s="11"/>
      <c r="Q14032" s="12"/>
      <c r="S14032" s="12"/>
      <c r="T14032" s="12"/>
      <c r="X14032" s="13"/>
      <c r="Y14032" s="12"/>
      <c r="AM14032" s="14"/>
      <c r="AN14032" s="13"/>
      <c r="AO14032" s="13"/>
      <c r="AP14032" s="13"/>
      <c r="AQ14032" s="13"/>
      <c r="BA14032" s="13"/>
      <c r="BB14032" s="13"/>
      <c r="BC14032" s="13"/>
      <c r="BD14032" s="13"/>
      <c r="BE14032" s="13"/>
    </row>
    <row r="14033" spans="3:57" x14ac:dyDescent="0.35">
      <c r="C14033" s="8"/>
      <c r="D14033" s="8"/>
      <c r="E14033" s="9"/>
      <c r="F14033" s="8"/>
      <c r="G14033" s="10"/>
      <c r="P14033" s="11"/>
      <c r="Q14033" s="12"/>
      <c r="S14033" s="12"/>
      <c r="T14033" s="12"/>
      <c r="X14033" s="13"/>
      <c r="Y14033" s="12"/>
      <c r="AM14033" s="14"/>
      <c r="AN14033" s="13"/>
      <c r="AO14033" s="13"/>
      <c r="AP14033" s="13"/>
      <c r="AQ14033" s="13"/>
      <c r="BA14033" s="13"/>
      <c r="BB14033" s="13"/>
      <c r="BC14033" s="13"/>
      <c r="BD14033" s="13"/>
      <c r="BE14033" s="13"/>
    </row>
    <row r="14034" spans="3:57" x14ac:dyDescent="0.35">
      <c r="C14034" s="8"/>
      <c r="D14034" s="8"/>
      <c r="E14034" s="9"/>
      <c r="F14034" s="8"/>
      <c r="G14034" s="10"/>
      <c r="P14034" s="11"/>
      <c r="Q14034" s="12"/>
      <c r="S14034" s="12"/>
      <c r="T14034" s="12"/>
      <c r="X14034" s="13"/>
      <c r="Y14034" s="12"/>
      <c r="AM14034" s="14"/>
      <c r="AN14034" s="13"/>
      <c r="AO14034" s="13"/>
      <c r="AP14034" s="13"/>
      <c r="AQ14034" s="13"/>
      <c r="BA14034" s="13"/>
      <c r="BB14034" s="13"/>
      <c r="BC14034" s="13"/>
      <c r="BD14034" s="13"/>
      <c r="BE14034" s="13"/>
    </row>
    <row r="14035" spans="3:57" x14ac:dyDescent="0.35">
      <c r="C14035" s="8"/>
      <c r="D14035" s="8"/>
      <c r="E14035" s="9"/>
      <c r="F14035" s="8"/>
      <c r="G14035" s="10"/>
      <c r="P14035" s="11"/>
      <c r="Q14035" s="12"/>
      <c r="S14035" s="12"/>
      <c r="T14035" s="12"/>
      <c r="X14035" s="13"/>
      <c r="Y14035" s="12"/>
      <c r="AM14035" s="14"/>
      <c r="AN14035" s="13"/>
      <c r="AO14035" s="13"/>
      <c r="AP14035" s="13"/>
      <c r="AQ14035" s="13"/>
      <c r="BA14035" s="13"/>
      <c r="BB14035" s="13"/>
      <c r="BC14035" s="13"/>
      <c r="BD14035" s="13"/>
      <c r="BE14035" s="13"/>
    </row>
    <row r="14036" spans="3:57" x14ac:dyDescent="0.35">
      <c r="C14036" s="8"/>
      <c r="D14036" s="8"/>
      <c r="E14036" s="9"/>
      <c r="F14036" s="8"/>
      <c r="G14036" s="10"/>
      <c r="P14036" s="11"/>
      <c r="Q14036" s="12"/>
      <c r="S14036" s="12"/>
      <c r="T14036" s="12"/>
      <c r="X14036" s="13"/>
      <c r="Y14036" s="12"/>
      <c r="AM14036" s="14"/>
      <c r="AN14036" s="13"/>
      <c r="AO14036" s="13"/>
      <c r="AP14036" s="13"/>
      <c r="AQ14036" s="13"/>
      <c r="BA14036" s="13"/>
      <c r="BB14036" s="13"/>
      <c r="BC14036" s="13"/>
      <c r="BD14036" s="13"/>
      <c r="BE14036" s="13"/>
    </row>
    <row r="14037" spans="3:57" x14ac:dyDescent="0.35">
      <c r="C14037" s="8"/>
      <c r="D14037" s="8"/>
      <c r="E14037" s="9"/>
      <c r="F14037" s="8"/>
      <c r="G14037" s="10"/>
      <c r="P14037" s="11"/>
      <c r="Q14037" s="12"/>
      <c r="S14037" s="12"/>
      <c r="T14037" s="12"/>
      <c r="X14037" s="13"/>
      <c r="Y14037" s="12"/>
      <c r="AM14037" s="14"/>
      <c r="AN14037" s="13"/>
      <c r="AO14037" s="13"/>
      <c r="AP14037" s="13"/>
      <c r="AQ14037" s="13"/>
      <c r="BA14037" s="13"/>
      <c r="BB14037" s="13"/>
      <c r="BC14037" s="13"/>
      <c r="BD14037" s="13"/>
      <c r="BE14037" s="13"/>
    </row>
    <row r="14038" spans="3:57" x14ac:dyDescent="0.35">
      <c r="C14038" s="8"/>
      <c r="D14038" s="8"/>
      <c r="E14038" s="9"/>
      <c r="F14038" s="8"/>
      <c r="G14038" s="10"/>
      <c r="P14038" s="11"/>
      <c r="Q14038" s="12"/>
      <c r="S14038" s="12"/>
      <c r="T14038" s="12"/>
      <c r="X14038" s="13"/>
      <c r="Y14038" s="12"/>
      <c r="AM14038" s="14"/>
      <c r="AN14038" s="13"/>
      <c r="AO14038" s="13"/>
      <c r="AP14038" s="13"/>
      <c r="AQ14038" s="13"/>
      <c r="BA14038" s="13"/>
      <c r="BB14038" s="13"/>
      <c r="BC14038" s="13"/>
      <c r="BD14038" s="13"/>
      <c r="BE14038" s="13"/>
    </row>
    <row r="14039" spans="3:57" x14ac:dyDescent="0.35">
      <c r="C14039" s="8"/>
      <c r="D14039" s="8"/>
      <c r="E14039" s="9"/>
      <c r="F14039" s="8"/>
      <c r="G14039" s="10"/>
      <c r="P14039" s="11"/>
      <c r="Q14039" s="12"/>
      <c r="S14039" s="12"/>
      <c r="T14039" s="12"/>
      <c r="X14039" s="13"/>
      <c r="Y14039" s="12"/>
      <c r="AM14039" s="14"/>
      <c r="AN14039" s="13"/>
      <c r="AO14039" s="13"/>
      <c r="AP14039" s="13"/>
      <c r="AQ14039" s="13"/>
      <c r="BA14039" s="13"/>
      <c r="BB14039" s="13"/>
      <c r="BC14039" s="13"/>
      <c r="BD14039" s="13"/>
      <c r="BE14039" s="13"/>
    </row>
    <row r="14040" spans="3:57" x14ac:dyDescent="0.35">
      <c r="C14040" s="8"/>
      <c r="D14040" s="8"/>
      <c r="E14040" s="9"/>
      <c r="F14040" s="8"/>
      <c r="G14040" s="10"/>
      <c r="P14040" s="11"/>
      <c r="Q14040" s="12"/>
      <c r="S14040" s="12"/>
      <c r="T14040" s="12"/>
      <c r="X14040" s="13"/>
      <c r="Y14040" s="12"/>
      <c r="AM14040" s="14"/>
      <c r="AN14040" s="13"/>
      <c r="AO14040" s="13"/>
      <c r="AP14040" s="13"/>
      <c r="AQ14040" s="13"/>
      <c r="BA14040" s="13"/>
      <c r="BB14040" s="13"/>
      <c r="BC14040" s="13"/>
      <c r="BD14040" s="13"/>
      <c r="BE14040" s="13"/>
    </row>
    <row r="14041" spans="3:57" x14ac:dyDescent="0.35">
      <c r="C14041" s="8"/>
      <c r="D14041" s="8"/>
      <c r="E14041" s="9"/>
      <c r="F14041" s="8"/>
      <c r="G14041" s="10"/>
      <c r="P14041" s="11"/>
      <c r="Q14041" s="12"/>
      <c r="S14041" s="12"/>
      <c r="T14041" s="12"/>
      <c r="X14041" s="13"/>
      <c r="Y14041" s="12"/>
      <c r="AM14041" s="14"/>
      <c r="AN14041" s="13"/>
      <c r="AO14041" s="13"/>
      <c r="AP14041" s="13"/>
      <c r="AQ14041" s="13"/>
      <c r="BA14041" s="13"/>
      <c r="BB14041" s="13"/>
      <c r="BC14041" s="13"/>
      <c r="BD14041" s="13"/>
      <c r="BE14041" s="13"/>
    </row>
    <row r="14042" spans="3:57" x14ac:dyDescent="0.35">
      <c r="C14042" s="8"/>
      <c r="D14042" s="8"/>
      <c r="E14042" s="9"/>
      <c r="F14042" s="8"/>
      <c r="G14042" s="10"/>
      <c r="P14042" s="11"/>
      <c r="Q14042" s="12"/>
      <c r="S14042" s="12"/>
      <c r="T14042" s="12"/>
      <c r="X14042" s="13"/>
      <c r="Y14042" s="12"/>
      <c r="AM14042" s="14"/>
      <c r="AN14042" s="13"/>
      <c r="AO14042" s="13"/>
      <c r="AP14042" s="13"/>
      <c r="AQ14042" s="13"/>
      <c r="BA14042" s="13"/>
      <c r="BB14042" s="13"/>
      <c r="BC14042" s="13"/>
      <c r="BD14042" s="13"/>
      <c r="BE14042" s="13"/>
    </row>
    <row r="14043" spans="3:57" x14ac:dyDescent="0.35">
      <c r="C14043" s="8"/>
      <c r="D14043" s="8"/>
      <c r="E14043" s="9"/>
      <c r="F14043" s="8"/>
      <c r="G14043" s="10"/>
      <c r="P14043" s="11"/>
      <c r="Q14043" s="12"/>
      <c r="S14043" s="12"/>
      <c r="T14043" s="12"/>
      <c r="X14043" s="13"/>
      <c r="Y14043" s="12"/>
      <c r="AM14043" s="14"/>
      <c r="AN14043" s="13"/>
      <c r="AO14043" s="13"/>
      <c r="AP14043" s="13"/>
      <c r="AQ14043" s="13"/>
      <c r="BA14043" s="13"/>
      <c r="BB14043" s="13"/>
      <c r="BC14043" s="13"/>
      <c r="BD14043" s="13"/>
      <c r="BE14043" s="13"/>
    </row>
    <row r="14044" spans="3:57" x14ac:dyDescent="0.35">
      <c r="C14044" s="8"/>
      <c r="D14044" s="8"/>
      <c r="E14044" s="9"/>
      <c r="F14044" s="8"/>
      <c r="G14044" s="10"/>
      <c r="P14044" s="11"/>
      <c r="Q14044" s="12"/>
      <c r="S14044" s="12"/>
      <c r="T14044" s="12"/>
      <c r="X14044" s="13"/>
      <c r="Y14044" s="12"/>
      <c r="AM14044" s="14"/>
      <c r="AN14044" s="13"/>
      <c r="AO14044" s="13"/>
      <c r="AP14044" s="13"/>
      <c r="AQ14044" s="13"/>
      <c r="BA14044" s="13"/>
      <c r="BB14044" s="13"/>
      <c r="BC14044" s="13"/>
      <c r="BD14044" s="13"/>
      <c r="BE14044" s="13"/>
    </row>
    <row r="14045" spans="3:57" x14ac:dyDescent="0.35">
      <c r="C14045" s="8"/>
      <c r="D14045" s="8"/>
      <c r="E14045" s="9"/>
      <c r="F14045" s="8"/>
      <c r="G14045" s="10"/>
      <c r="P14045" s="11"/>
      <c r="Q14045" s="12"/>
      <c r="S14045" s="12"/>
      <c r="T14045" s="12"/>
      <c r="X14045" s="13"/>
      <c r="Y14045" s="12"/>
      <c r="AM14045" s="14"/>
      <c r="AN14045" s="13"/>
      <c r="AO14045" s="13"/>
      <c r="AP14045" s="13"/>
      <c r="AQ14045" s="13"/>
      <c r="BA14045" s="13"/>
      <c r="BB14045" s="13"/>
      <c r="BC14045" s="13"/>
      <c r="BD14045" s="13"/>
      <c r="BE14045" s="13"/>
    </row>
    <row r="14046" spans="3:57" x14ac:dyDescent="0.35">
      <c r="C14046" s="8"/>
      <c r="D14046" s="8"/>
      <c r="E14046" s="9"/>
      <c r="F14046" s="8"/>
      <c r="G14046" s="10"/>
      <c r="P14046" s="11"/>
      <c r="Q14046" s="12"/>
      <c r="S14046" s="12"/>
      <c r="T14046" s="12"/>
      <c r="X14046" s="13"/>
      <c r="Y14046" s="12"/>
      <c r="AM14046" s="14"/>
      <c r="AN14046" s="13"/>
      <c r="AO14046" s="13"/>
      <c r="AP14046" s="13"/>
      <c r="AQ14046" s="13"/>
      <c r="BA14046" s="13"/>
      <c r="BB14046" s="13"/>
      <c r="BC14046" s="13"/>
      <c r="BD14046" s="13"/>
      <c r="BE14046" s="13"/>
    </row>
    <row r="14047" spans="3:57" x14ac:dyDescent="0.35">
      <c r="C14047" s="8"/>
      <c r="D14047" s="8"/>
      <c r="E14047" s="9"/>
      <c r="F14047" s="8"/>
      <c r="G14047" s="10"/>
      <c r="P14047" s="11"/>
      <c r="Q14047" s="12"/>
      <c r="S14047" s="12"/>
      <c r="T14047" s="12"/>
      <c r="X14047" s="13"/>
      <c r="Y14047" s="12"/>
      <c r="AM14047" s="14"/>
      <c r="AN14047" s="13"/>
      <c r="AO14047" s="13"/>
      <c r="AP14047" s="13"/>
      <c r="AQ14047" s="13"/>
      <c r="BA14047" s="13"/>
      <c r="BB14047" s="13"/>
      <c r="BC14047" s="13"/>
      <c r="BD14047" s="13"/>
      <c r="BE14047" s="13"/>
    </row>
    <row r="14048" spans="3:57" x14ac:dyDescent="0.35">
      <c r="C14048" s="8"/>
      <c r="D14048" s="8"/>
      <c r="E14048" s="9"/>
      <c r="F14048" s="8"/>
      <c r="G14048" s="10"/>
      <c r="P14048" s="11"/>
      <c r="Q14048" s="12"/>
      <c r="S14048" s="12"/>
      <c r="T14048" s="12"/>
      <c r="X14048" s="13"/>
      <c r="Y14048" s="12"/>
      <c r="AM14048" s="14"/>
      <c r="AN14048" s="13"/>
      <c r="AO14048" s="13"/>
      <c r="AP14048" s="13"/>
      <c r="AQ14048" s="13"/>
      <c r="BA14048" s="13"/>
      <c r="BB14048" s="13"/>
      <c r="BC14048" s="13"/>
      <c r="BD14048" s="13"/>
      <c r="BE14048" s="13"/>
    </row>
    <row r="14049" spans="3:57" x14ac:dyDescent="0.35">
      <c r="C14049" s="8"/>
      <c r="D14049" s="8"/>
      <c r="E14049" s="9"/>
      <c r="F14049" s="8"/>
      <c r="G14049" s="10"/>
      <c r="P14049" s="11"/>
      <c r="Q14049" s="12"/>
      <c r="S14049" s="12"/>
      <c r="T14049" s="12"/>
      <c r="X14049" s="13"/>
      <c r="Y14049" s="12"/>
      <c r="AM14049" s="14"/>
      <c r="AN14049" s="13"/>
      <c r="AO14049" s="13"/>
      <c r="AP14049" s="13"/>
      <c r="AQ14049" s="13"/>
      <c r="BA14049" s="13"/>
      <c r="BB14049" s="13"/>
      <c r="BC14049" s="13"/>
      <c r="BD14049" s="13"/>
      <c r="BE14049" s="13"/>
    </row>
    <row r="14050" spans="3:57" x14ac:dyDescent="0.35">
      <c r="C14050" s="8"/>
      <c r="D14050" s="8"/>
      <c r="E14050" s="9"/>
      <c r="F14050" s="8"/>
      <c r="G14050" s="10"/>
      <c r="P14050" s="11"/>
      <c r="Q14050" s="12"/>
      <c r="S14050" s="12"/>
      <c r="T14050" s="12"/>
      <c r="X14050" s="13"/>
      <c r="Y14050" s="12"/>
      <c r="AM14050" s="14"/>
      <c r="AN14050" s="13"/>
      <c r="AO14050" s="13"/>
      <c r="AP14050" s="13"/>
      <c r="AQ14050" s="13"/>
      <c r="BA14050" s="13"/>
      <c r="BB14050" s="13"/>
      <c r="BC14050" s="13"/>
      <c r="BD14050" s="13"/>
      <c r="BE14050" s="13"/>
    </row>
    <row r="14051" spans="3:57" x14ac:dyDescent="0.35">
      <c r="C14051" s="8"/>
      <c r="D14051" s="8"/>
      <c r="E14051" s="9"/>
      <c r="F14051" s="8"/>
      <c r="G14051" s="10"/>
      <c r="P14051" s="11"/>
      <c r="Q14051" s="12"/>
      <c r="S14051" s="12"/>
      <c r="T14051" s="12"/>
      <c r="X14051" s="13"/>
      <c r="Y14051" s="12"/>
      <c r="AM14051" s="14"/>
      <c r="AN14051" s="13"/>
      <c r="AO14051" s="13"/>
      <c r="AP14051" s="13"/>
      <c r="AQ14051" s="13"/>
      <c r="BA14051" s="13"/>
      <c r="BB14051" s="13"/>
      <c r="BC14051" s="13"/>
      <c r="BD14051" s="13"/>
      <c r="BE14051" s="13"/>
    </row>
    <row r="14052" spans="3:57" x14ac:dyDescent="0.35">
      <c r="C14052" s="8"/>
      <c r="D14052" s="8"/>
      <c r="E14052" s="9"/>
      <c r="F14052" s="8"/>
      <c r="G14052" s="10"/>
      <c r="P14052" s="11"/>
      <c r="Q14052" s="12"/>
      <c r="S14052" s="12"/>
      <c r="T14052" s="12"/>
      <c r="X14052" s="13"/>
      <c r="Y14052" s="12"/>
      <c r="AM14052" s="14"/>
      <c r="AN14052" s="13"/>
      <c r="AO14052" s="13"/>
      <c r="AP14052" s="13"/>
      <c r="AQ14052" s="13"/>
      <c r="BA14052" s="13"/>
      <c r="BB14052" s="13"/>
      <c r="BC14052" s="13"/>
      <c r="BD14052" s="13"/>
      <c r="BE14052" s="13"/>
    </row>
    <row r="14053" spans="3:57" x14ac:dyDescent="0.35">
      <c r="C14053" s="8"/>
      <c r="D14053" s="8"/>
      <c r="E14053" s="9"/>
      <c r="F14053" s="8"/>
      <c r="G14053" s="10"/>
      <c r="P14053" s="11"/>
      <c r="Q14053" s="12"/>
      <c r="S14053" s="12"/>
      <c r="T14053" s="12"/>
      <c r="X14053" s="13"/>
      <c r="Y14053" s="12"/>
      <c r="AM14053" s="14"/>
      <c r="AN14053" s="13"/>
      <c r="AO14053" s="13"/>
      <c r="AP14053" s="13"/>
      <c r="AQ14053" s="13"/>
      <c r="BA14053" s="13"/>
      <c r="BB14053" s="13"/>
      <c r="BC14053" s="13"/>
      <c r="BD14053" s="13"/>
      <c r="BE14053" s="13"/>
    </row>
    <row r="14054" spans="3:57" x14ac:dyDescent="0.35">
      <c r="C14054" s="8"/>
      <c r="D14054" s="8"/>
      <c r="E14054" s="9"/>
      <c r="F14054" s="8"/>
      <c r="G14054" s="10"/>
      <c r="P14054" s="11"/>
      <c r="Q14054" s="12"/>
      <c r="S14054" s="12"/>
      <c r="T14054" s="12"/>
      <c r="X14054" s="13"/>
      <c r="Y14054" s="12"/>
      <c r="AM14054" s="14"/>
      <c r="AN14054" s="13"/>
      <c r="AO14054" s="13"/>
      <c r="AP14054" s="13"/>
      <c r="AQ14054" s="13"/>
      <c r="BA14054" s="13"/>
      <c r="BB14054" s="13"/>
      <c r="BC14054" s="13"/>
      <c r="BD14054" s="13"/>
      <c r="BE14054" s="13"/>
    </row>
    <row r="14055" spans="3:57" x14ac:dyDescent="0.35">
      <c r="C14055" s="8"/>
      <c r="D14055" s="8"/>
      <c r="E14055" s="9"/>
      <c r="F14055" s="8"/>
      <c r="G14055" s="10"/>
      <c r="P14055" s="11"/>
      <c r="Q14055" s="12"/>
      <c r="S14055" s="12"/>
      <c r="T14055" s="12"/>
      <c r="X14055" s="13"/>
      <c r="Y14055" s="12"/>
      <c r="AM14055" s="14"/>
      <c r="AN14055" s="13"/>
      <c r="AO14055" s="13"/>
      <c r="AP14055" s="13"/>
      <c r="AQ14055" s="13"/>
      <c r="BA14055" s="13"/>
      <c r="BB14055" s="13"/>
      <c r="BC14055" s="13"/>
      <c r="BD14055" s="13"/>
      <c r="BE14055" s="13"/>
    </row>
    <row r="14056" spans="3:57" x14ac:dyDescent="0.35">
      <c r="C14056" s="8"/>
      <c r="D14056" s="8"/>
      <c r="E14056" s="9"/>
      <c r="F14056" s="8"/>
      <c r="G14056" s="10"/>
      <c r="P14056" s="11"/>
      <c r="Q14056" s="12"/>
      <c r="S14056" s="12"/>
      <c r="T14056" s="12"/>
      <c r="X14056" s="13"/>
      <c r="Y14056" s="12"/>
      <c r="AM14056" s="14"/>
      <c r="AN14056" s="13"/>
      <c r="AO14056" s="13"/>
      <c r="AP14056" s="13"/>
      <c r="AQ14056" s="13"/>
      <c r="BA14056" s="13"/>
      <c r="BB14056" s="13"/>
      <c r="BC14056" s="13"/>
      <c r="BD14056" s="13"/>
      <c r="BE14056" s="13"/>
    </row>
    <row r="14057" spans="3:57" x14ac:dyDescent="0.35">
      <c r="C14057" s="8"/>
      <c r="D14057" s="8"/>
      <c r="E14057" s="9"/>
      <c r="F14057" s="8"/>
      <c r="G14057" s="10"/>
      <c r="P14057" s="11"/>
      <c r="Q14057" s="12"/>
      <c r="S14057" s="12"/>
      <c r="T14057" s="12"/>
      <c r="X14057" s="13"/>
      <c r="Y14057" s="12"/>
      <c r="AM14057" s="14"/>
      <c r="AN14057" s="13"/>
      <c r="AO14057" s="13"/>
      <c r="AP14057" s="13"/>
      <c r="AQ14057" s="13"/>
      <c r="BA14057" s="13"/>
      <c r="BB14057" s="13"/>
      <c r="BC14057" s="13"/>
      <c r="BD14057" s="13"/>
      <c r="BE14057" s="13"/>
    </row>
    <row r="14058" spans="3:57" x14ac:dyDescent="0.35">
      <c r="C14058" s="8"/>
      <c r="D14058" s="8"/>
      <c r="E14058" s="9"/>
      <c r="F14058" s="8"/>
      <c r="G14058" s="10"/>
      <c r="P14058" s="11"/>
      <c r="Q14058" s="12"/>
      <c r="S14058" s="12"/>
      <c r="T14058" s="12"/>
      <c r="X14058" s="13"/>
      <c r="Y14058" s="12"/>
      <c r="AM14058" s="14"/>
      <c r="AN14058" s="13"/>
      <c r="AO14058" s="13"/>
      <c r="AP14058" s="13"/>
      <c r="AQ14058" s="13"/>
      <c r="BA14058" s="13"/>
      <c r="BB14058" s="13"/>
      <c r="BC14058" s="13"/>
      <c r="BD14058" s="13"/>
      <c r="BE14058" s="13"/>
    </row>
    <row r="14059" spans="3:57" x14ac:dyDescent="0.35">
      <c r="C14059" s="8"/>
      <c r="D14059" s="8"/>
      <c r="E14059" s="9"/>
      <c r="F14059" s="8"/>
      <c r="G14059" s="10"/>
      <c r="P14059" s="11"/>
      <c r="Q14059" s="12"/>
      <c r="S14059" s="12"/>
      <c r="T14059" s="12"/>
      <c r="X14059" s="13"/>
      <c r="Y14059" s="12"/>
      <c r="AM14059" s="14"/>
      <c r="AN14059" s="13"/>
      <c r="AO14059" s="13"/>
      <c r="AP14059" s="13"/>
      <c r="AQ14059" s="13"/>
      <c r="BA14059" s="13"/>
      <c r="BB14059" s="13"/>
      <c r="BC14059" s="13"/>
      <c r="BD14059" s="13"/>
      <c r="BE14059" s="13"/>
    </row>
    <row r="14060" spans="3:57" x14ac:dyDescent="0.35">
      <c r="C14060" s="8"/>
      <c r="D14060" s="8"/>
      <c r="E14060" s="9"/>
      <c r="F14060" s="8"/>
      <c r="G14060" s="10"/>
      <c r="P14060" s="11"/>
      <c r="Q14060" s="12"/>
      <c r="S14060" s="12"/>
      <c r="T14060" s="12"/>
      <c r="X14060" s="13"/>
      <c r="Y14060" s="12"/>
      <c r="AM14060" s="14"/>
      <c r="AN14060" s="13"/>
      <c r="AO14060" s="13"/>
      <c r="AP14060" s="13"/>
      <c r="AQ14060" s="13"/>
      <c r="BA14060" s="13"/>
      <c r="BB14060" s="13"/>
      <c r="BC14060" s="13"/>
      <c r="BD14060" s="13"/>
      <c r="BE14060" s="13"/>
    </row>
    <row r="14061" spans="3:57" x14ac:dyDescent="0.35">
      <c r="C14061" s="8"/>
      <c r="D14061" s="8"/>
      <c r="E14061" s="9"/>
      <c r="F14061" s="8"/>
      <c r="G14061" s="10"/>
      <c r="P14061" s="11"/>
      <c r="Q14061" s="12"/>
      <c r="S14061" s="12"/>
      <c r="T14061" s="12"/>
      <c r="X14061" s="13"/>
      <c r="Y14061" s="12"/>
      <c r="AM14061" s="14"/>
      <c r="AN14061" s="13"/>
      <c r="AO14061" s="13"/>
      <c r="AP14061" s="13"/>
      <c r="AQ14061" s="13"/>
      <c r="BA14061" s="13"/>
      <c r="BB14061" s="13"/>
      <c r="BC14061" s="13"/>
      <c r="BD14061" s="13"/>
      <c r="BE14061" s="13"/>
    </row>
    <row r="14062" spans="3:57" x14ac:dyDescent="0.35">
      <c r="C14062" s="8"/>
      <c r="D14062" s="8"/>
      <c r="E14062" s="9"/>
      <c r="F14062" s="8"/>
      <c r="G14062" s="10"/>
      <c r="P14062" s="11"/>
      <c r="Q14062" s="12"/>
      <c r="S14062" s="12"/>
      <c r="T14062" s="12"/>
      <c r="X14062" s="13"/>
      <c r="Y14062" s="12"/>
      <c r="AM14062" s="14"/>
      <c r="AN14062" s="13"/>
      <c r="AO14062" s="13"/>
      <c r="AP14062" s="13"/>
      <c r="AQ14062" s="13"/>
      <c r="BA14062" s="13"/>
      <c r="BB14062" s="13"/>
      <c r="BC14062" s="13"/>
      <c r="BD14062" s="13"/>
      <c r="BE14062" s="13"/>
    </row>
    <row r="14063" spans="3:57" x14ac:dyDescent="0.35">
      <c r="C14063" s="8"/>
      <c r="D14063" s="8"/>
      <c r="E14063" s="9"/>
      <c r="F14063" s="8"/>
      <c r="G14063" s="10"/>
      <c r="P14063" s="11"/>
      <c r="Q14063" s="12"/>
      <c r="S14063" s="12"/>
      <c r="T14063" s="12"/>
      <c r="X14063" s="13"/>
      <c r="Y14063" s="12"/>
      <c r="AM14063" s="14"/>
      <c r="AN14063" s="13"/>
      <c r="AO14063" s="13"/>
      <c r="AP14063" s="13"/>
      <c r="AQ14063" s="13"/>
      <c r="BA14063" s="13"/>
      <c r="BB14063" s="13"/>
      <c r="BC14063" s="13"/>
      <c r="BD14063" s="13"/>
      <c r="BE14063" s="13"/>
    </row>
    <row r="14064" spans="3:57" x14ac:dyDescent="0.35">
      <c r="C14064" s="8"/>
      <c r="D14064" s="8"/>
      <c r="E14064" s="9"/>
      <c r="F14064" s="8"/>
      <c r="G14064" s="10"/>
      <c r="P14064" s="11"/>
      <c r="Q14064" s="12"/>
      <c r="S14064" s="12"/>
      <c r="T14064" s="12"/>
      <c r="X14064" s="13"/>
      <c r="Y14064" s="12"/>
      <c r="AM14064" s="14"/>
      <c r="AN14064" s="13"/>
      <c r="AO14064" s="13"/>
      <c r="AP14064" s="13"/>
      <c r="AQ14064" s="13"/>
      <c r="BA14064" s="13"/>
      <c r="BB14064" s="13"/>
      <c r="BC14064" s="13"/>
      <c r="BD14064" s="13"/>
      <c r="BE14064" s="13"/>
    </row>
    <row r="14065" spans="3:57" x14ac:dyDescent="0.35">
      <c r="C14065" s="8"/>
      <c r="D14065" s="8"/>
      <c r="E14065" s="9"/>
      <c r="F14065" s="8"/>
      <c r="G14065" s="10"/>
      <c r="P14065" s="11"/>
      <c r="Q14065" s="12"/>
      <c r="S14065" s="12"/>
      <c r="T14065" s="12"/>
      <c r="X14065" s="13"/>
      <c r="Y14065" s="12"/>
      <c r="AM14065" s="14"/>
      <c r="AN14065" s="13"/>
      <c r="AO14065" s="13"/>
      <c r="AP14065" s="13"/>
      <c r="AQ14065" s="13"/>
      <c r="BA14065" s="13"/>
      <c r="BB14065" s="13"/>
      <c r="BC14065" s="13"/>
      <c r="BD14065" s="13"/>
      <c r="BE14065" s="13"/>
    </row>
    <row r="14066" spans="3:57" x14ac:dyDescent="0.35">
      <c r="C14066" s="8"/>
      <c r="D14066" s="8"/>
      <c r="E14066" s="9"/>
      <c r="F14066" s="8"/>
      <c r="G14066" s="10"/>
      <c r="P14066" s="11"/>
      <c r="Q14066" s="12"/>
      <c r="S14066" s="12"/>
      <c r="T14066" s="12"/>
      <c r="X14066" s="13"/>
      <c r="Y14066" s="12"/>
      <c r="AM14066" s="14"/>
      <c r="AN14066" s="13"/>
      <c r="AO14066" s="13"/>
      <c r="AP14066" s="13"/>
      <c r="AQ14066" s="13"/>
      <c r="BA14066" s="13"/>
      <c r="BB14066" s="13"/>
      <c r="BC14066" s="13"/>
      <c r="BD14066" s="13"/>
      <c r="BE14066" s="13"/>
    </row>
    <row r="14067" spans="3:57" x14ac:dyDescent="0.35">
      <c r="C14067" s="8"/>
      <c r="D14067" s="8"/>
      <c r="E14067" s="9"/>
      <c r="F14067" s="8"/>
      <c r="G14067" s="10"/>
      <c r="P14067" s="11"/>
      <c r="Q14067" s="12"/>
      <c r="S14067" s="12"/>
      <c r="T14067" s="12"/>
      <c r="X14067" s="13"/>
      <c r="Y14067" s="12"/>
      <c r="AM14067" s="14"/>
      <c r="AN14067" s="13"/>
      <c r="AO14067" s="13"/>
      <c r="AP14067" s="13"/>
      <c r="AQ14067" s="13"/>
      <c r="BA14067" s="13"/>
      <c r="BB14067" s="13"/>
      <c r="BC14067" s="13"/>
      <c r="BD14067" s="13"/>
      <c r="BE14067" s="13"/>
    </row>
    <row r="14068" spans="3:57" x14ac:dyDescent="0.35">
      <c r="C14068" s="8"/>
      <c r="D14068" s="8"/>
      <c r="E14068" s="9"/>
      <c r="F14068" s="8"/>
      <c r="G14068" s="10"/>
      <c r="P14068" s="11"/>
      <c r="Q14068" s="12"/>
      <c r="S14068" s="12"/>
      <c r="T14068" s="12"/>
      <c r="X14068" s="13"/>
      <c r="Y14068" s="12"/>
      <c r="AM14068" s="14"/>
      <c r="AN14068" s="13"/>
      <c r="AO14068" s="13"/>
      <c r="AP14068" s="13"/>
      <c r="AQ14068" s="13"/>
      <c r="BA14068" s="13"/>
      <c r="BB14068" s="13"/>
      <c r="BC14068" s="13"/>
      <c r="BD14068" s="13"/>
      <c r="BE14068" s="13"/>
    </row>
    <row r="14069" spans="3:57" x14ac:dyDescent="0.35">
      <c r="C14069" s="8"/>
      <c r="D14069" s="8"/>
      <c r="E14069" s="9"/>
      <c r="F14069" s="8"/>
      <c r="G14069" s="10"/>
      <c r="P14069" s="11"/>
      <c r="Q14069" s="12"/>
      <c r="S14069" s="12"/>
      <c r="T14069" s="12"/>
      <c r="X14069" s="13"/>
      <c r="Y14069" s="12"/>
      <c r="AM14069" s="14"/>
      <c r="AN14069" s="13"/>
      <c r="AO14069" s="13"/>
      <c r="AP14069" s="13"/>
      <c r="AQ14069" s="13"/>
      <c r="BA14069" s="13"/>
      <c r="BB14069" s="13"/>
      <c r="BC14069" s="13"/>
      <c r="BD14069" s="13"/>
      <c r="BE14069" s="13"/>
    </row>
    <row r="14070" spans="3:57" x14ac:dyDescent="0.35">
      <c r="C14070" s="8"/>
      <c r="D14070" s="8"/>
      <c r="E14070" s="9"/>
      <c r="F14070" s="8"/>
      <c r="G14070" s="10"/>
      <c r="P14070" s="11"/>
      <c r="Q14070" s="12"/>
      <c r="S14070" s="12"/>
      <c r="T14070" s="12"/>
      <c r="X14070" s="13"/>
      <c r="Y14070" s="12"/>
      <c r="AM14070" s="14"/>
      <c r="AN14070" s="13"/>
      <c r="AO14070" s="13"/>
      <c r="AP14070" s="13"/>
      <c r="AQ14070" s="13"/>
      <c r="BA14070" s="13"/>
      <c r="BB14070" s="13"/>
      <c r="BC14070" s="13"/>
      <c r="BD14070" s="13"/>
      <c r="BE14070" s="13"/>
    </row>
    <row r="14071" spans="3:57" x14ac:dyDescent="0.35">
      <c r="C14071" s="8"/>
      <c r="D14071" s="8"/>
      <c r="E14071" s="9"/>
      <c r="F14071" s="8"/>
      <c r="G14071" s="10"/>
      <c r="P14071" s="11"/>
      <c r="Q14071" s="12"/>
      <c r="S14071" s="12"/>
      <c r="T14071" s="12"/>
      <c r="X14071" s="13"/>
      <c r="Y14071" s="12"/>
      <c r="AM14071" s="14"/>
      <c r="AN14071" s="13"/>
      <c r="AO14071" s="13"/>
      <c r="AP14071" s="13"/>
      <c r="AQ14071" s="13"/>
      <c r="BA14071" s="13"/>
      <c r="BB14071" s="13"/>
      <c r="BC14071" s="13"/>
      <c r="BD14071" s="13"/>
      <c r="BE14071" s="13"/>
    </row>
    <row r="14072" spans="3:57" x14ac:dyDescent="0.35">
      <c r="C14072" s="8"/>
      <c r="D14072" s="8"/>
      <c r="E14072" s="9"/>
      <c r="F14072" s="8"/>
      <c r="G14072" s="10"/>
      <c r="P14072" s="11"/>
      <c r="Q14072" s="12"/>
      <c r="S14072" s="12"/>
      <c r="T14072" s="12"/>
      <c r="X14072" s="13"/>
      <c r="Y14072" s="12"/>
      <c r="AM14072" s="14"/>
      <c r="AN14072" s="13"/>
      <c r="AO14072" s="13"/>
      <c r="AP14072" s="13"/>
      <c r="AQ14072" s="13"/>
      <c r="BA14072" s="13"/>
      <c r="BB14072" s="13"/>
      <c r="BC14072" s="13"/>
      <c r="BD14072" s="13"/>
      <c r="BE14072" s="13"/>
    </row>
    <row r="14073" spans="3:57" x14ac:dyDescent="0.35">
      <c r="C14073" s="8"/>
      <c r="D14073" s="8"/>
      <c r="E14073" s="9"/>
      <c r="F14073" s="8"/>
      <c r="G14073" s="10"/>
      <c r="P14073" s="11"/>
      <c r="Q14073" s="12"/>
      <c r="S14073" s="12"/>
      <c r="T14073" s="12"/>
      <c r="X14073" s="13"/>
      <c r="Y14073" s="12"/>
      <c r="AM14073" s="14"/>
      <c r="AN14073" s="13"/>
      <c r="AO14073" s="13"/>
      <c r="AP14073" s="13"/>
      <c r="AQ14073" s="13"/>
      <c r="BA14073" s="13"/>
      <c r="BB14073" s="13"/>
      <c r="BC14073" s="13"/>
      <c r="BD14073" s="13"/>
      <c r="BE14073" s="13"/>
    </row>
    <row r="14074" spans="3:57" x14ac:dyDescent="0.35">
      <c r="C14074" s="8"/>
      <c r="D14074" s="8"/>
      <c r="E14074" s="9"/>
      <c r="F14074" s="8"/>
      <c r="G14074" s="10"/>
      <c r="P14074" s="11"/>
      <c r="Q14074" s="12"/>
      <c r="S14074" s="12"/>
      <c r="T14074" s="12"/>
      <c r="X14074" s="13"/>
      <c r="Y14074" s="12"/>
      <c r="AM14074" s="14"/>
      <c r="AN14074" s="13"/>
      <c r="AO14074" s="13"/>
      <c r="AP14074" s="13"/>
      <c r="AQ14074" s="13"/>
      <c r="BA14074" s="13"/>
      <c r="BB14074" s="13"/>
      <c r="BC14074" s="13"/>
      <c r="BD14074" s="13"/>
      <c r="BE14074" s="13"/>
    </row>
    <row r="14075" spans="3:57" x14ac:dyDescent="0.35">
      <c r="C14075" s="8"/>
      <c r="D14075" s="8"/>
      <c r="E14075" s="9"/>
      <c r="F14075" s="8"/>
      <c r="G14075" s="10"/>
      <c r="P14075" s="11"/>
      <c r="Q14075" s="12"/>
      <c r="S14075" s="12"/>
      <c r="T14075" s="12"/>
      <c r="X14075" s="13"/>
      <c r="Y14075" s="12"/>
      <c r="AM14075" s="14"/>
      <c r="AN14075" s="13"/>
      <c r="AO14075" s="13"/>
      <c r="AP14075" s="13"/>
      <c r="AQ14075" s="13"/>
      <c r="BA14075" s="13"/>
      <c r="BB14075" s="13"/>
      <c r="BC14075" s="13"/>
      <c r="BD14075" s="13"/>
      <c r="BE14075" s="13"/>
    </row>
    <row r="14076" spans="3:57" x14ac:dyDescent="0.35">
      <c r="C14076" s="8"/>
      <c r="D14076" s="8"/>
      <c r="E14076" s="9"/>
      <c r="F14076" s="8"/>
      <c r="G14076" s="10"/>
      <c r="P14076" s="11"/>
      <c r="Q14076" s="12"/>
      <c r="S14076" s="12"/>
      <c r="T14076" s="12"/>
      <c r="X14076" s="13"/>
      <c r="Y14076" s="12"/>
      <c r="AM14076" s="14"/>
      <c r="AN14076" s="13"/>
      <c r="AO14076" s="13"/>
      <c r="AP14076" s="13"/>
      <c r="AQ14076" s="13"/>
      <c r="BA14076" s="13"/>
      <c r="BB14076" s="13"/>
      <c r="BC14076" s="13"/>
      <c r="BD14076" s="13"/>
      <c r="BE14076" s="13"/>
    </row>
    <row r="14077" spans="3:57" x14ac:dyDescent="0.35">
      <c r="C14077" s="8"/>
      <c r="D14077" s="8"/>
      <c r="E14077" s="9"/>
      <c r="F14077" s="8"/>
      <c r="G14077" s="10"/>
      <c r="P14077" s="11"/>
      <c r="Q14077" s="12"/>
      <c r="S14077" s="12"/>
      <c r="T14077" s="12"/>
      <c r="X14077" s="13"/>
      <c r="Y14077" s="12"/>
      <c r="AM14077" s="14"/>
      <c r="AN14077" s="13"/>
      <c r="AO14077" s="13"/>
      <c r="AP14077" s="13"/>
      <c r="AQ14077" s="13"/>
      <c r="BA14077" s="13"/>
      <c r="BB14077" s="13"/>
      <c r="BC14077" s="13"/>
      <c r="BD14077" s="13"/>
      <c r="BE14077" s="13"/>
    </row>
    <row r="14078" spans="3:57" x14ac:dyDescent="0.35">
      <c r="C14078" s="8"/>
      <c r="D14078" s="8"/>
      <c r="E14078" s="9"/>
      <c r="F14078" s="8"/>
      <c r="G14078" s="10"/>
      <c r="P14078" s="11"/>
      <c r="Q14078" s="12"/>
      <c r="S14078" s="12"/>
      <c r="T14078" s="12"/>
      <c r="X14078" s="13"/>
      <c r="Y14078" s="12"/>
      <c r="AM14078" s="14"/>
      <c r="AN14078" s="13"/>
      <c r="AO14078" s="13"/>
      <c r="AP14078" s="13"/>
      <c r="AQ14078" s="13"/>
      <c r="BA14078" s="13"/>
      <c r="BB14078" s="13"/>
      <c r="BC14078" s="13"/>
      <c r="BD14078" s="13"/>
      <c r="BE14078" s="13"/>
    </row>
    <row r="14079" spans="3:57" x14ac:dyDescent="0.35">
      <c r="C14079" s="8"/>
      <c r="D14079" s="8"/>
      <c r="E14079" s="9"/>
      <c r="F14079" s="8"/>
      <c r="G14079" s="10"/>
      <c r="P14079" s="11"/>
      <c r="Q14079" s="12"/>
      <c r="S14079" s="12"/>
      <c r="T14079" s="12"/>
      <c r="X14079" s="13"/>
      <c r="Y14079" s="12"/>
      <c r="AM14079" s="14"/>
      <c r="AN14079" s="13"/>
      <c r="AO14079" s="13"/>
      <c r="AP14079" s="13"/>
      <c r="AQ14079" s="13"/>
      <c r="BA14079" s="13"/>
      <c r="BB14079" s="13"/>
      <c r="BC14079" s="13"/>
      <c r="BD14079" s="13"/>
      <c r="BE14079" s="13"/>
    </row>
    <row r="14080" spans="3:57" x14ac:dyDescent="0.35">
      <c r="C14080" s="8"/>
      <c r="D14080" s="8"/>
      <c r="E14080" s="9"/>
      <c r="F14080" s="8"/>
      <c r="G14080" s="10"/>
      <c r="P14080" s="11"/>
      <c r="Q14080" s="12"/>
      <c r="S14080" s="12"/>
      <c r="T14080" s="12"/>
      <c r="X14080" s="13"/>
      <c r="Y14080" s="12"/>
      <c r="AM14080" s="14"/>
      <c r="AN14080" s="13"/>
      <c r="AO14080" s="13"/>
      <c r="AP14080" s="13"/>
      <c r="AQ14080" s="13"/>
      <c r="BA14080" s="13"/>
      <c r="BB14080" s="13"/>
      <c r="BC14080" s="13"/>
      <c r="BD14080" s="13"/>
      <c r="BE14080" s="13"/>
    </row>
    <row r="14081" spans="3:57" x14ac:dyDescent="0.35">
      <c r="C14081" s="8"/>
      <c r="D14081" s="8"/>
      <c r="E14081" s="9"/>
      <c r="F14081" s="8"/>
      <c r="G14081" s="10"/>
      <c r="P14081" s="11"/>
      <c r="Q14081" s="12"/>
      <c r="S14081" s="12"/>
      <c r="T14081" s="12"/>
      <c r="X14081" s="13"/>
      <c r="Y14081" s="12"/>
      <c r="AM14081" s="14"/>
      <c r="AN14081" s="13"/>
      <c r="AO14081" s="13"/>
      <c r="AP14081" s="13"/>
      <c r="AQ14081" s="13"/>
      <c r="BA14081" s="13"/>
      <c r="BB14081" s="13"/>
      <c r="BC14081" s="13"/>
      <c r="BD14081" s="13"/>
      <c r="BE14081" s="13"/>
    </row>
    <row r="14082" spans="3:57" x14ac:dyDescent="0.35">
      <c r="C14082" s="8"/>
      <c r="D14082" s="8"/>
      <c r="E14082" s="9"/>
      <c r="F14082" s="8"/>
      <c r="G14082" s="10"/>
      <c r="P14082" s="11"/>
      <c r="Q14082" s="12"/>
      <c r="S14082" s="12"/>
      <c r="T14082" s="12"/>
      <c r="X14082" s="13"/>
      <c r="Y14082" s="12"/>
      <c r="AM14082" s="14"/>
      <c r="AN14082" s="13"/>
      <c r="AO14082" s="13"/>
      <c r="AP14082" s="13"/>
      <c r="AQ14082" s="13"/>
      <c r="BA14082" s="13"/>
      <c r="BB14082" s="13"/>
      <c r="BC14082" s="13"/>
      <c r="BD14082" s="13"/>
      <c r="BE14082" s="13"/>
    </row>
    <row r="14083" spans="3:57" x14ac:dyDescent="0.35">
      <c r="C14083" s="8"/>
      <c r="D14083" s="8"/>
      <c r="E14083" s="9"/>
      <c r="F14083" s="8"/>
      <c r="G14083" s="10"/>
      <c r="P14083" s="11"/>
      <c r="Q14083" s="12"/>
      <c r="S14083" s="12"/>
      <c r="T14083" s="12"/>
      <c r="X14083" s="13"/>
      <c r="Y14083" s="12"/>
      <c r="AM14083" s="14"/>
      <c r="AN14083" s="13"/>
      <c r="AO14083" s="13"/>
      <c r="AP14083" s="13"/>
      <c r="AQ14083" s="13"/>
      <c r="BA14083" s="13"/>
      <c r="BB14083" s="13"/>
      <c r="BC14083" s="13"/>
      <c r="BD14083" s="13"/>
      <c r="BE14083" s="13"/>
    </row>
    <row r="14084" spans="3:57" x14ac:dyDescent="0.35">
      <c r="C14084" s="8"/>
      <c r="D14084" s="8"/>
      <c r="E14084" s="9"/>
      <c r="F14084" s="8"/>
      <c r="G14084" s="10"/>
      <c r="P14084" s="11"/>
      <c r="Q14084" s="12"/>
      <c r="S14084" s="12"/>
      <c r="T14084" s="12"/>
      <c r="X14084" s="13"/>
      <c r="Y14084" s="12"/>
      <c r="AM14084" s="14"/>
      <c r="AN14084" s="13"/>
      <c r="AO14084" s="13"/>
      <c r="AP14084" s="13"/>
      <c r="AQ14084" s="13"/>
      <c r="BA14084" s="13"/>
      <c r="BB14084" s="13"/>
      <c r="BC14084" s="13"/>
      <c r="BD14084" s="13"/>
      <c r="BE14084" s="13"/>
    </row>
    <row r="14085" spans="3:57" x14ac:dyDescent="0.35">
      <c r="C14085" s="8"/>
      <c r="D14085" s="8"/>
      <c r="E14085" s="9"/>
      <c r="F14085" s="8"/>
      <c r="G14085" s="10"/>
      <c r="P14085" s="11"/>
      <c r="Q14085" s="12"/>
      <c r="S14085" s="12"/>
      <c r="T14085" s="12"/>
      <c r="X14085" s="13"/>
      <c r="Y14085" s="12"/>
      <c r="AM14085" s="14"/>
      <c r="AN14085" s="13"/>
      <c r="AO14085" s="13"/>
      <c r="AP14085" s="13"/>
      <c r="AQ14085" s="13"/>
      <c r="BA14085" s="13"/>
      <c r="BB14085" s="13"/>
      <c r="BC14085" s="13"/>
      <c r="BD14085" s="13"/>
      <c r="BE14085" s="13"/>
    </row>
    <row r="14086" spans="3:57" x14ac:dyDescent="0.35">
      <c r="C14086" s="8"/>
      <c r="D14086" s="8"/>
      <c r="E14086" s="9"/>
      <c r="F14086" s="8"/>
      <c r="G14086" s="10"/>
      <c r="P14086" s="11"/>
      <c r="Q14086" s="12"/>
      <c r="S14086" s="12"/>
      <c r="T14086" s="12"/>
      <c r="X14086" s="13"/>
      <c r="Y14086" s="12"/>
      <c r="AM14086" s="14"/>
      <c r="AN14086" s="13"/>
      <c r="AO14086" s="13"/>
      <c r="AP14086" s="13"/>
      <c r="AQ14086" s="13"/>
      <c r="BA14086" s="13"/>
      <c r="BB14086" s="13"/>
      <c r="BC14086" s="13"/>
      <c r="BD14086" s="13"/>
      <c r="BE14086" s="13"/>
    </row>
    <row r="14087" spans="3:57" x14ac:dyDescent="0.35">
      <c r="C14087" s="8"/>
      <c r="D14087" s="8"/>
      <c r="E14087" s="9"/>
      <c r="F14087" s="8"/>
      <c r="G14087" s="10"/>
      <c r="P14087" s="11"/>
      <c r="Q14087" s="12"/>
      <c r="S14087" s="12"/>
      <c r="T14087" s="12"/>
      <c r="X14087" s="13"/>
      <c r="Y14087" s="12"/>
      <c r="AM14087" s="14"/>
      <c r="AN14087" s="13"/>
      <c r="AO14087" s="13"/>
      <c r="AP14087" s="13"/>
      <c r="AQ14087" s="13"/>
      <c r="BA14087" s="13"/>
      <c r="BB14087" s="13"/>
      <c r="BC14087" s="13"/>
      <c r="BD14087" s="13"/>
      <c r="BE14087" s="13"/>
    </row>
    <row r="14088" spans="3:57" x14ac:dyDescent="0.35">
      <c r="C14088" s="8"/>
      <c r="D14088" s="8"/>
      <c r="E14088" s="9"/>
      <c r="F14088" s="8"/>
      <c r="G14088" s="10"/>
      <c r="P14088" s="11"/>
      <c r="Q14088" s="12"/>
      <c r="S14088" s="12"/>
      <c r="T14088" s="12"/>
      <c r="X14088" s="13"/>
      <c r="Y14088" s="12"/>
      <c r="AM14088" s="14"/>
      <c r="AN14088" s="13"/>
      <c r="AO14088" s="13"/>
      <c r="AP14088" s="13"/>
      <c r="AQ14088" s="13"/>
      <c r="BA14088" s="13"/>
      <c r="BB14088" s="13"/>
      <c r="BC14088" s="13"/>
      <c r="BD14088" s="13"/>
      <c r="BE14088" s="13"/>
    </row>
    <row r="14089" spans="3:57" x14ac:dyDescent="0.35">
      <c r="C14089" s="8"/>
      <c r="D14089" s="8"/>
      <c r="E14089" s="9"/>
      <c r="F14089" s="8"/>
      <c r="G14089" s="10"/>
      <c r="P14089" s="11"/>
      <c r="Q14089" s="12"/>
      <c r="S14089" s="12"/>
      <c r="T14089" s="12"/>
      <c r="X14089" s="13"/>
      <c r="Y14089" s="12"/>
      <c r="AM14089" s="14"/>
      <c r="AN14089" s="13"/>
      <c r="AO14089" s="13"/>
      <c r="AP14089" s="13"/>
      <c r="AQ14089" s="13"/>
      <c r="BA14089" s="13"/>
      <c r="BB14089" s="13"/>
      <c r="BC14089" s="13"/>
      <c r="BD14089" s="13"/>
      <c r="BE14089" s="13"/>
    </row>
    <row r="14090" spans="3:57" x14ac:dyDescent="0.35">
      <c r="C14090" s="8"/>
      <c r="D14090" s="8"/>
      <c r="E14090" s="9"/>
      <c r="F14090" s="8"/>
      <c r="G14090" s="10"/>
      <c r="P14090" s="11"/>
      <c r="Q14090" s="12"/>
      <c r="S14090" s="12"/>
      <c r="T14090" s="12"/>
      <c r="X14090" s="13"/>
      <c r="Y14090" s="12"/>
      <c r="AM14090" s="14"/>
      <c r="AN14090" s="13"/>
      <c r="AO14090" s="13"/>
      <c r="AP14090" s="13"/>
      <c r="AQ14090" s="13"/>
      <c r="BA14090" s="13"/>
      <c r="BB14090" s="13"/>
      <c r="BC14090" s="13"/>
      <c r="BD14090" s="13"/>
      <c r="BE14090" s="13"/>
    </row>
    <row r="14091" spans="3:57" x14ac:dyDescent="0.35">
      <c r="C14091" s="8"/>
      <c r="D14091" s="8"/>
      <c r="E14091" s="9"/>
      <c r="F14091" s="8"/>
      <c r="G14091" s="10"/>
      <c r="P14091" s="11"/>
      <c r="Q14091" s="12"/>
      <c r="S14091" s="12"/>
      <c r="T14091" s="12"/>
      <c r="X14091" s="13"/>
      <c r="Y14091" s="12"/>
      <c r="AM14091" s="14"/>
      <c r="AN14091" s="13"/>
      <c r="AO14091" s="13"/>
      <c r="AP14091" s="13"/>
      <c r="AQ14091" s="13"/>
      <c r="BA14091" s="13"/>
      <c r="BB14091" s="13"/>
      <c r="BC14091" s="13"/>
      <c r="BD14091" s="13"/>
      <c r="BE14091" s="13"/>
    </row>
    <row r="14092" spans="3:57" x14ac:dyDescent="0.35">
      <c r="C14092" s="8"/>
      <c r="D14092" s="8"/>
      <c r="E14092" s="9"/>
      <c r="F14092" s="8"/>
      <c r="G14092" s="10"/>
      <c r="P14092" s="11"/>
      <c r="Q14092" s="12"/>
      <c r="S14092" s="12"/>
      <c r="T14092" s="12"/>
      <c r="X14092" s="13"/>
      <c r="Y14092" s="12"/>
      <c r="AM14092" s="14"/>
      <c r="AN14092" s="13"/>
      <c r="AO14092" s="13"/>
      <c r="AP14092" s="13"/>
      <c r="AQ14092" s="13"/>
      <c r="BA14092" s="13"/>
      <c r="BB14092" s="13"/>
      <c r="BC14092" s="13"/>
      <c r="BD14092" s="13"/>
      <c r="BE14092" s="13"/>
    </row>
    <row r="14093" spans="3:57" x14ac:dyDescent="0.35">
      <c r="C14093" s="8"/>
      <c r="D14093" s="8"/>
      <c r="E14093" s="9"/>
      <c r="F14093" s="8"/>
      <c r="G14093" s="10"/>
      <c r="P14093" s="11"/>
      <c r="Q14093" s="12"/>
      <c r="S14093" s="12"/>
      <c r="T14093" s="12"/>
      <c r="X14093" s="13"/>
      <c r="Y14093" s="12"/>
      <c r="AM14093" s="14"/>
      <c r="AN14093" s="13"/>
      <c r="AO14093" s="13"/>
      <c r="AP14093" s="13"/>
      <c r="AQ14093" s="13"/>
      <c r="BA14093" s="13"/>
      <c r="BB14093" s="13"/>
      <c r="BC14093" s="13"/>
      <c r="BD14093" s="13"/>
      <c r="BE14093" s="13"/>
    </row>
    <row r="14094" spans="3:57" x14ac:dyDescent="0.35">
      <c r="C14094" s="8"/>
      <c r="D14094" s="8"/>
      <c r="E14094" s="9"/>
      <c r="F14094" s="8"/>
      <c r="G14094" s="10"/>
      <c r="P14094" s="11"/>
      <c r="Q14094" s="12"/>
      <c r="S14094" s="12"/>
      <c r="T14094" s="12"/>
      <c r="X14094" s="13"/>
      <c r="Y14094" s="12"/>
      <c r="AM14094" s="14"/>
      <c r="AN14094" s="13"/>
      <c r="AO14094" s="13"/>
      <c r="AP14094" s="13"/>
      <c r="AQ14094" s="13"/>
      <c r="BA14094" s="13"/>
      <c r="BB14094" s="13"/>
      <c r="BC14094" s="13"/>
      <c r="BD14094" s="13"/>
      <c r="BE14094" s="13"/>
    </row>
    <row r="14095" spans="3:57" x14ac:dyDescent="0.35">
      <c r="C14095" s="8"/>
      <c r="D14095" s="8"/>
      <c r="E14095" s="9"/>
      <c r="F14095" s="8"/>
      <c r="G14095" s="10"/>
      <c r="P14095" s="11"/>
      <c r="Q14095" s="12"/>
      <c r="S14095" s="12"/>
      <c r="T14095" s="12"/>
      <c r="X14095" s="13"/>
      <c r="Y14095" s="12"/>
      <c r="AM14095" s="14"/>
      <c r="AN14095" s="13"/>
      <c r="AO14095" s="13"/>
      <c r="AP14095" s="13"/>
      <c r="AQ14095" s="13"/>
      <c r="BA14095" s="13"/>
      <c r="BB14095" s="13"/>
      <c r="BC14095" s="13"/>
      <c r="BD14095" s="13"/>
      <c r="BE14095" s="13"/>
    </row>
    <row r="14096" spans="3:57" x14ac:dyDescent="0.35">
      <c r="C14096" s="8"/>
      <c r="D14096" s="8"/>
      <c r="E14096" s="9"/>
      <c r="F14096" s="8"/>
      <c r="G14096" s="10"/>
      <c r="P14096" s="11"/>
      <c r="Q14096" s="12"/>
      <c r="S14096" s="12"/>
      <c r="T14096" s="12"/>
      <c r="X14096" s="13"/>
      <c r="Y14096" s="12"/>
      <c r="AM14096" s="14"/>
      <c r="AN14096" s="13"/>
      <c r="AO14096" s="13"/>
      <c r="AP14096" s="13"/>
      <c r="AQ14096" s="13"/>
      <c r="BA14096" s="13"/>
      <c r="BB14096" s="13"/>
      <c r="BC14096" s="13"/>
      <c r="BD14096" s="13"/>
      <c r="BE14096" s="13"/>
    </row>
    <row r="14097" spans="3:57" x14ac:dyDescent="0.35">
      <c r="C14097" s="8"/>
      <c r="D14097" s="8"/>
      <c r="E14097" s="9"/>
      <c r="F14097" s="8"/>
      <c r="G14097" s="10"/>
      <c r="P14097" s="11"/>
      <c r="Q14097" s="12"/>
      <c r="S14097" s="12"/>
      <c r="T14097" s="12"/>
      <c r="X14097" s="13"/>
      <c r="Y14097" s="12"/>
      <c r="AM14097" s="14"/>
      <c r="AN14097" s="13"/>
      <c r="AO14097" s="13"/>
      <c r="AP14097" s="13"/>
      <c r="AQ14097" s="13"/>
      <c r="BA14097" s="13"/>
      <c r="BB14097" s="13"/>
      <c r="BC14097" s="13"/>
      <c r="BD14097" s="13"/>
      <c r="BE14097" s="13"/>
    </row>
    <row r="14098" spans="3:57" x14ac:dyDescent="0.35">
      <c r="C14098" s="8"/>
      <c r="D14098" s="8"/>
      <c r="E14098" s="9"/>
      <c r="F14098" s="8"/>
      <c r="G14098" s="10"/>
      <c r="P14098" s="11"/>
      <c r="Q14098" s="12"/>
      <c r="S14098" s="12"/>
      <c r="T14098" s="12"/>
      <c r="X14098" s="13"/>
      <c r="Y14098" s="12"/>
      <c r="AM14098" s="14"/>
      <c r="AN14098" s="13"/>
      <c r="AO14098" s="13"/>
      <c r="AP14098" s="13"/>
      <c r="AQ14098" s="13"/>
      <c r="BA14098" s="13"/>
      <c r="BB14098" s="13"/>
      <c r="BC14098" s="13"/>
      <c r="BD14098" s="13"/>
      <c r="BE14098" s="13"/>
    </row>
    <row r="14099" spans="3:57" x14ac:dyDescent="0.35">
      <c r="C14099" s="8"/>
      <c r="D14099" s="8"/>
      <c r="E14099" s="9"/>
      <c r="F14099" s="8"/>
      <c r="G14099" s="10"/>
      <c r="P14099" s="11"/>
      <c r="Q14099" s="12"/>
      <c r="S14099" s="12"/>
      <c r="T14099" s="12"/>
      <c r="X14099" s="13"/>
      <c r="Y14099" s="12"/>
      <c r="AM14099" s="14"/>
      <c r="AN14099" s="13"/>
      <c r="AO14099" s="13"/>
      <c r="AP14099" s="13"/>
      <c r="AQ14099" s="13"/>
      <c r="BA14099" s="13"/>
      <c r="BB14099" s="13"/>
      <c r="BC14099" s="13"/>
      <c r="BD14099" s="13"/>
      <c r="BE14099" s="13"/>
    </row>
    <row r="14100" spans="3:57" x14ac:dyDescent="0.35">
      <c r="C14100" s="8"/>
      <c r="D14100" s="8"/>
      <c r="E14100" s="9"/>
      <c r="F14100" s="8"/>
      <c r="G14100" s="10"/>
      <c r="P14100" s="11"/>
      <c r="Q14100" s="12"/>
      <c r="S14100" s="12"/>
      <c r="T14100" s="12"/>
      <c r="X14100" s="13"/>
      <c r="Y14100" s="12"/>
      <c r="AM14100" s="14"/>
      <c r="AN14100" s="13"/>
      <c r="AO14100" s="13"/>
      <c r="AP14100" s="13"/>
      <c r="AQ14100" s="13"/>
      <c r="BA14100" s="13"/>
      <c r="BB14100" s="13"/>
      <c r="BC14100" s="13"/>
      <c r="BD14100" s="13"/>
      <c r="BE14100" s="13"/>
    </row>
    <row r="14101" spans="3:57" x14ac:dyDescent="0.35">
      <c r="C14101" s="8"/>
      <c r="D14101" s="8"/>
      <c r="E14101" s="9"/>
      <c r="F14101" s="8"/>
      <c r="G14101" s="10"/>
      <c r="P14101" s="11"/>
      <c r="Q14101" s="12"/>
      <c r="S14101" s="12"/>
      <c r="T14101" s="12"/>
      <c r="X14101" s="13"/>
      <c r="Y14101" s="12"/>
      <c r="AM14101" s="14"/>
      <c r="AN14101" s="13"/>
      <c r="AO14101" s="13"/>
      <c r="AP14101" s="13"/>
      <c r="AQ14101" s="13"/>
      <c r="BA14101" s="13"/>
      <c r="BB14101" s="13"/>
      <c r="BC14101" s="13"/>
      <c r="BD14101" s="13"/>
      <c r="BE14101" s="13"/>
    </row>
    <row r="14102" spans="3:57" x14ac:dyDescent="0.35">
      <c r="C14102" s="8"/>
      <c r="D14102" s="8"/>
      <c r="E14102" s="9"/>
      <c r="F14102" s="8"/>
      <c r="G14102" s="10"/>
      <c r="P14102" s="11"/>
      <c r="Q14102" s="12"/>
      <c r="S14102" s="12"/>
      <c r="T14102" s="12"/>
      <c r="X14102" s="13"/>
      <c r="Y14102" s="12"/>
      <c r="AM14102" s="14"/>
      <c r="AN14102" s="13"/>
      <c r="AO14102" s="13"/>
      <c r="AP14102" s="13"/>
      <c r="AQ14102" s="13"/>
      <c r="BA14102" s="13"/>
      <c r="BB14102" s="13"/>
      <c r="BC14102" s="13"/>
      <c r="BD14102" s="13"/>
      <c r="BE14102" s="13"/>
    </row>
    <row r="14103" spans="3:57" x14ac:dyDescent="0.35">
      <c r="C14103" s="8"/>
      <c r="D14103" s="8"/>
      <c r="E14103" s="9"/>
      <c r="F14103" s="8"/>
      <c r="G14103" s="10"/>
      <c r="P14103" s="11"/>
      <c r="Q14103" s="12"/>
      <c r="S14103" s="12"/>
      <c r="T14103" s="12"/>
      <c r="X14103" s="13"/>
      <c r="Y14103" s="12"/>
      <c r="AM14103" s="14"/>
      <c r="AN14103" s="13"/>
      <c r="AO14103" s="13"/>
      <c r="AP14103" s="13"/>
      <c r="AQ14103" s="13"/>
      <c r="BA14103" s="13"/>
      <c r="BB14103" s="13"/>
      <c r="BC14103" s="13"/>
      <c r="BD14103" s="13"/>
      <c r="BE14103" s="13"/>
    </row>
    <row r="14104" spans="3:57" x14ac:dyDescent="0.35">
      <c r="C14104" s="8"/>
      <c r="D14104" s="8"/>
      <c r="E14104" s="9"/>
      <c r="F14104" s="8"/>
      <c r="G14104" s="10"/>
      <c r="P14104" s="11"/>
      <c r="Q14104" s="12"/>
      <c r="S14104" s="12"/>
      <c r="T14104" s="12"/>
      <c r="X14104" s="13"/>
      <c r="Y14104" s="12"/>
      <c r="AM14104" s="14"/>
      <c r="AN14104" s="13"/>
      <c r="AO14104" s="13"/>
      <c r="AP14104" s="13"/>
      <c r="AQ14104" s="13"/>
      <c r="BA14104" s="13"/>
      <c r="BB14104" s="13"/>
      <c r="BC14104" s="13"/>
      <c r="BD14104" s="13"/>
      <c r="BE14104" s="13"/>
    </row>
    <row r="14105" spans="3:57" x14ac:dyDescent="0.35">
      <c r="C14105" s="8"/>
      <c r="D14105" s="8"/>
      <c r="E14105" s="9"/>
      <c r="F14105" s="8"/>
      <c r="G14105" s="10"/>
      <c r="P14105" s="11"/>
      <c r="Q14105" s="12"/>
      <c r="S14105" s="12"/>
      <c r="T14105" s="12"/>
      <c r="X14105" s="13"/>
      <c r="Y14105" s="12"/>
      <c r="AM14105" s="14"/>
      <c r="AN14105" s="13"/>
      <c r="AO14105" s="13"/>
      <c r="AP14105" s="13"/>
      <c r="AQ14105" s="13"/>
      <c r="BA14105" s="13"/>
      <c r="BB14105" s="13"/>
      <c r="BC14105" s="13"/>
      <c r="BD14105" s="13"/>
      <c r="BE14105" s="13"/>
    </row>
    <row r="14106" spans="3:57" x14ac:dyDescent="0.35">
      <c r="C14106" s="8"/>
      <c r="D14106" s="8"/>
      <c r="E14106" s="9"/>
      <c r="F14106" s="8"/>
      <c r="G14106" s="10"/>
      <c r="P14106" s="11"/>
      <c r="Q14106" s="12"/>
      <c r="S14106" s="12"/>
      <c r="T14106" s="12"/>
      <c r="X14106" s="13"/>
      <c r="Y14106" s="12"/>
      <c r="AM14106" s="14"/>
      <c r="AN14106" s="13"/>
      <c r="AO14106" s="13"/>
      <c r="AP14106" s="13"/>
      <c r="AQ14106" s="13"/>
      <c r="BA14106" s="13"/>
      <c r="BB14106" s="13"/>
      <c r="BC14106" s="13"/>
      <c r="BD14106" s="13"/>
      <c r="BE14106" s="13"/>
    </row>
    <row r="14107" spans="3:57" x14ac:dyDescent="0.35">
      <c r="C14107" s="8"/>
      <c r="D14107" s="8"/>
      <c r="E14107" s="9"/>
      <c r="F14107" s="8"/>
      <c r="G14107" s="10"/>
      <c r="P14107" s="11"/>
      <c r="Q14107" s="12"/>
      <c r="S14107" s="12"/>
      <c r="T14107" s="12"/>
      <c r="X14107" s="13"/>
      <c r="Y14107" s="12"/>
      <c r="AM14107" s="14"/>
      <c r="AN14107" s="13"/>
      <c r="AO14107" s="13"/>
      <c r="AP14107" s="13"/>
      <c r="AQ14107" s="13"/>
      <c r="BA14107" s="13"/>
      <c r="BB14107" s="13"/>
      <c r="BC14107" s="13"/>
      <c r="BD14107" s="13"/>
      <c r="BE14107" s="13"/>
    </row>
    <row r="14108" spans="3:57" x14ac:dyDescent="0.35">
      <c r="C14108" s="8"/>
      <c r="D14108" s="8"/>
      <c r="E14108" s="9"/>
      <c r="F14108" s="8"/>
      <c r="G14108" s="10"/>
      <c r="P14108" s="11"/>
      <c r="Q14108" s="12"/>
      <c r="S14108" s="12"/>
      <c r="T14108" s="12"/>
      <c r="X14108" s="13"/>
      <c r="Y14108" s="12"/>
      <c r="AM14108" s="14"/>
      <c r="AN14108" s="13"/>
      <c r="AO14108" s="13"/>
      <c r="AP14108" s="13"/>
      <c r="AQ14108" s="13"/>
      <c r="BA14108" s="13"/>
      <c r="BB14108" s="13"/>
      <c r="BC14108" s="13"/>
      <c r="BD14108" s="13"/>
      <c r="BE14108" s="13"/>
    </row>
    <row r="14109" spans="3:57" x14ac:dyDescent="0.35">
      <c r="C14109" s="8"/>
      <c r="D14109" s="8"/>
      <c r="E14109" s="9"/>
      <c r="F14109" s="8"/>
      <c r="G14109" s="10"/>
      <c r="P14109" s="11"/>
      <c r="Q14109" s="12"/>
      <c r="S14109" s="12"/>
      <c r="T14109" s="12"/>
      <c r="X14109" s="13"/>
      <c r="Y14109" s="12"/>
      <c r="AM14109" s="14"/>
      <c r="AN14109" s="13"/>
      <c r="AO14109" s="13"/>
      <c r="AP14109" s="13"/>
      <c r="AQ14109" s="13"/>
      <c r="BA14109" s="13"/>
      <c r="BB14109" s="13"/>
      <c r="BC14109" s="13"/>
      <c r="BD14109" s="13"/>
      <c r="BE14109" s="13"/>
    </row>
    <row r="14110" spans="3:57" x14ac:dyDescent="0.35">
      <c r="C14110" s="8"/>
      <c r="D14110" s="8"/>
      <c r="E14110" s="9"/>
      <c r="F14110" s="8"/>
      <c r="G14110" s="10"/>
      <c r="P14110" s="11"/>
      <c r="Q14110" s="12"/>
      <c r="S14110" s="12"/>
      <c r="T14110" s="12"/>
      <c r="X14110" s="13"/>
      <c r="Y14110" s="12"/>
      <c r="AM14110" s="14"/>
      <c r="AN14110" s="13"/>
      <c r="AO14110" s="13"/>
      <c r="AP14110" s="13"/>
      <c r="AQ14110" s="13"/>
      <c r="BA14110" s="13"/>
      <c r="BB14110" s="13"/>
      <c r="BC14110" s="13"/>
      <c r="BD14110" s="13"/>
      <c r="BE14110" s="13"/>
    </row>
    <row r="14111" spans="3:57" x14ac:dyDescent="0.35">
      <c r="C14111" s="8"/>
      <c r="D14111" s="8"/>
      <c r="E14111" s="9"/>
      <c r="F14111" s="8"/>
      <c r="G14111" s="10"/>
      <c r="P14111" s="11"/>
      <c r="Q14111" s="12"/>
      <c r="S14111" s="12"/>
      <c r="T14111" s="12"/>
      <c r="X14111" s="13"/>
      <c r="Y14111" s="12"/>
      <c r="AM14111" s="14"/>
      <c r="AN14111" s="13"/>
      <c r="AO14111" s="13"/>
      <c r="AP14111" s="13"/>
      <c r="AQ14111" s="13"/>
      <c r="BA14111" s="13"/>
      <c r="BB14111" s="13"/>
      <c r="BC14111" s="13"/>
      <c r="BD14111" s="13"/>
      <c r="BE14111" s="13"/>
    </row>
    <row r="14112" spans="3:57" x14ac:dyDescent="0.35">
      <c r="C14112" s="8"/>
      <c r="D14112" s="8"/>
      <c r="E14112" s="9"/>
      <c r="F14112" s="8"/>
      <c r="G14112" s="10"/>
      <c r="P14112" s="11"/>
      <c r="Q14112" s="12"/>
      <c r="S14112" s="12"/>
      <c r="T14112" s="12"/>
      <c r="X14112" s="13"/>
      <c r="Y14112" s="12"/>
      <c r="AM14112" s="14"/>
      <c r="AN14112" s="13"/>
      <c r="AO14112" s="13"/>
      <c r="AP14112" s="13"/>
      <c r="AQ14112" s="13"/>
      <c r="BA14112" s="13"/>
      <c r="BB14112" s="13"/>
      <c r="BC14112" s="13"/>
      <c r="BD14112" s="13"/>
      <c r="BE14112" s="13"/>
    </row>
    <row r="14113" spans="3:57" x14ac:dyDescent="0.35">
      <c r="C14113" s="8"/>
      <c r="D14113" s="8"/>
      <c r="E14113" s="9"/>
      <c r="F14113" s="8"/>
      <c r="G14113" s="10"/>
      <c r="P14113" s="11"/>
      <c r="Q14113" s="12"/>
      <c r="S14113" s="12"/>
      <c r="T14113" s="12"/>
      <c r="X14113" s="13"/>
      <c r="Y14113" s="12"/>
      <c r="AM14113" s="14"/>
      <c r="AN14113" s="13"/>
      <c r="AO14113" s="13"/>
      <c r="AP14113" s="13"/>
      <c r="AQ14113" s="13"/>
      <c r="BA14113" s="13"/>
      <c r="BB14113" s="13"/>
      <c r="BC14113" s="13"/>
      <c r="BD14113" s="13"/>
      <c r="BE14113" s="13"/>
    </row>
    <row r="14114" spans="3:57" x14ac:dyDescent="0.35">
      <c r="C14114" s="8"/>
      <c r="D14114" s="8"/>
      <c r="E14114" s="9"/>
      <c r="F14114" s="8"/>
      <c r="G14114" s="10"/>
      <c r="P14114" s="11"/>
      <c r="Q14114" s="12"/>
      <c r="S14114" s="12"/>
      <c r="T14114" s="12"/>
      <c r="X14114" s="13"/>
      <c r="Y14114" s="12"/>
      <c r="AM14114" s="14"/>
      <c r="AN14114" s="13"/>
      <c r="AO14114" s="13"/>
      <c r="AP14114" s="13"/>
      <c r="AQ14114" s="13"/>
      <c r="BA14114" s="13"/>
      <c r="BB14114" s="13"/>
      <c r="BC14114" s="13"/>
      <c r="BD14114" s="13"/>
      <c r="BE14114" s="13"/>
    </row>
    <row r="14115" spans="3:57" x14ac:dyDescent="0.35">
      <c r="C14115" s="8"/>
      <c r="D14115" s="8"/>
      <c r="E14115" s="9"/>
      <c r="F14115" s="8"/>
      <c r="G14115" s="10"/>
      <c r="P14115" s="11"/>
      <c r="Q14115" s="12"/>
      <c r="S14115" s="12"/>
      <c r="T14115" s="12"/>
      <c r="X14115" s="13"/>
      <c r="Y14115" s="12"/>
      <c r="AM14115" s="14"/>
      <c r="AN14115" s="13"/>
      <c r="AO14115" s="13"/>
      <c r="AP14115" s="13"/>
      <c r="AQ14115" s="13"/>
      <c r="BA14115" s="13"/>
      <c r="BB14115" s="13"/>
      <c r="BC14115" s="13"/>
      <c r="BD14115" s="13"/>
      <c r="BE14115" s="13"/>
    </row>
    <row r="14116" spans="3:57" x14ac:dyDescent="0.35">
      <c r="C14116" s="8"/>
      <c r="D14116" s="8"/>
      <c r="E14116" s="9"/>
      <c r="F14116" s="8"/>
      <c r="G14116" s="10"/>
      <c r="P14116" s="11"/>
      <c r="Q14116" s="12"/>
      <c r="S14116" s="12"/>
      <c r="T14116" s="12"/>
      <c r="X14116" s="13"/>
      <c r="Y14116" s="12"/>
      <c r="AM14116" s="14"/>
      <c r="AN14116" s="13"/>
      <c r="AO14116" s="13"/>
      <c r="AP14116" s="13"/>
      <c r="AQ14116" s="13"/>
      <c r="BA14116" s="13"/>
      <c r="BB14116" s="13"/>
      <c r="BC14116" s="13"/>
      <c r="BD14116" s="13"/>
      <c r="BE14116" s="13"/>
    </row>
    <row r="14117" spans="3:57" x14ac:dyDescent="0.35">
      <c r="C14117" s="8"/>
      <c r="D14117" s="8"/>
      <c r="E14117" s="9"/>
      <c r="F14117" s="8"/>
      <c r="G14117" s="10"/>
      <c r="P14117" s="11"/>
      <c r="Q14117" s="12"/>
      <c r="S14117" s="12"/>
      <c r="T14117" s="12"/>
      <c r="X14117" s="13"/>
      <c r="Y14117" s="12"/>
      <c r="AM14117" s="14"/>
      <c r="AN14117" s="13"/>
      <c r="AO14117" s="13"/>
      <c r="AP14117" s="13"/>
      <c r="AQ14117" s="13"/>
      <c r="BA14117" s="13"/>
      <c r="BB14117" s="13"/>
      <c r="BC14117" s="13"/>
      <c r="BD14117" s="13"/>
      <c r="BE14117" s="13"/>
    </row>
    <row r="14118" spans="3:57" x14ac:dyDescent="0.35">
      <c r="C14118" s="8"/>
      <c r="D14118" s="8"/>
      <c r="E14118" s="9"/>
      <c r="F14118" s="8"/>
      <c r="G14118" s="10"/>
      <c r="P14118" s="11"/>
      <c r="Q14118" s="12"/>
      <c r="S14118" s="12"/>
      <c r="T14118" s="12"/>
      <c r="X14118" s="13"/>
      <c r="Y14118" s="12"/>
      <c r="AM14118" s="14"/>
      <c r="AN14118" s="13"/>
      <c r="AO14118" s="13"/>
      <c r="AP14118" s="13"/>
      <c r="AQ14118" s="13"/>
      <c r="BA14118" s="13"/>
      <c r="BB14118" s="13"/>
      <c r="BC14118" s="13"/>
      <c r="BD14118" s="13"/>
      <c r="BE14118" s="13"/>
    </row>
    <row r="14119" spans="3:57" x14ac:dyDescent="0.35">
      <c r="C14119" s="8"/>
      <c r="D14119" s="8"/>
      <c r="E14119" s="9"/>
      <c r="F14119" s="8"/>
      <c r="G14119" s="10"/>
      <c r="P14119" s="11"/>
      <c r="Q14119" s="12"/>
      <c r="S14119" s="12"/>
      <c r="T14119" s="12"/>
      <c r="X14119" s="13"/>
      <c r="Y14119" s="12"/>
      <c r="AM14119" s="14"/>
      <c r="AN14119" s="13"/>
      <c r="AO14119" s="13"/>
      <c r="AP14119" s="13"/>
      <c r="AQ14119" s="13"/>
      <c r="BA14119" s="13"/>
      <c r="BB14119" s="13"/>
      <c r="BC14119" s="13"/>
      <c r="BD14119" s="13"/>
      <c r="BE14119" s="13"/>
    </row>
    <row r="14120" spans="3:57" x14ac:dyDescent="0.35">
      <c r="C14120" s="8"/>
      <c r="D14120" s="8"/>
      <c r="E14120" s="9"/>
      <c r="F14120" s="8"/>
      <c r="G14120" s="10"/>
      <c r="P14120" s="11"/>
      <c r="Q14120" s="12"/>
      <c r="S14120" s="12"/>
      <c r="T14120" s="12"/>
      <c r="X14120" s="13"/>
      <c r="Y14120" s="12"/>
      <c r="AM14120" s="14"/>
      <c r="AN14120" s="13"/>
      <c r="AO14120" s="13"/>
      <c r="AP14120" s="13"/>
      <c r="AQ14120" s="13"/>
      <c r="BA14120" s="13"/>
      <c r="BB14120" s="13"/>
      <c r="BC14120" s="13"/>
      <c r="BD14120" s="13"/>
      <c r="BE14120" s="13"/>
    </row>
    <row r="14121" spans="3:57" x14ac:dyDescent="0.35">
      <c r="C14121" s="8"/>
      <c r="D14121" s="8"/>
      <c r="E14121" s="9"/>
      <c r="F14121" s="8"/>
      <c r="G14121" s="10"/>
      <c r="P14121" s="11"/>
      <c r="Q14121" s="12"/>
      <c r="S14121" s="12"/>
      <c r="T14121" s="12"/>
      <c r="X14121" s="13"/>
      <c r="Y14121" s="12"/>
      <c r="AM14121" s="14"/>
      <c r="AN14121" s="13"/>
      <c r="AO14121" s="13"/>
      <c r="AP14121" s="13"/>
      <c r="AQ14121" s="13"/>
      <c r="BA14121" s="13"/>
      <c r="BB14121" s="13"/>
      <c r="BC14121" s="13"/>
      <c r="BD14121" s="13"/>
      <c r="BE14121" s="13"/>
    </row>
    <row r="14122" spans="3:57" x14ac:dyDescent="0.35">
      <c r="C14122" s="8"/>
      <c r="D14122" s="8"/>
      <c r="E14122" s="9"/>
      <c r="F14122" s="8"/>
      <c r="G14122" s="10"/>
      <c r="P14122" s="11"/>
      <c r="Q14122" s="12"/>
      <c r="S14122" s="12"/>
      <c r="T14122" s="12"/>
      <c r="X14122" s="13"/>
      <c r="Y14122" s="12"/>
      <c r="AM14122" s="14"/>
      <c r="AN14122" s="13"/>
      <c r="AO14122" s="13"/>
      <c r="AP14122" s="13"/>
      <c r="AQ14122" s="13"/>
      <c r="BA14122" s="13"/>
      <c r="BB14122" s="13"/>
      <c r="BC14122" s="13"/>
      <c r="BD14122" s="13"/>
      <c r="BE14122" s="13"/>
    </row>
    <row r="14123" spans="3:57" x14ac:dyDescent="0.35">
      <c r="C14123" s="8"/>
      <c r="D14123" s="8"/>
      <c r="E14123" s="9"/>
      <c r="F14123" s="8"/>
      <c r="G14123" s="10"/>
      <c r="P14123" s="11"/>
      <c r="Q14123" s="12"/>
      <c r="S14123" s="12"/>
      <c r="T14123" s="12"/>
      <c r="X14123" s="13"/>
      <c r="Y14123" s="12"/>
      <c r="AM14123" s="14"/>
      <c r="AN14123" s="13"/>
      <c r="AO14123" s="13"/>
      <c r="AP14123" s="13"/>
      <c r="AQ14123" s="13"/>
      <c r="BA14123" s="13"/>
      <c r="BB14123" s="13"/>
      <c r="BC14123" s="13"/>
      <c r="BD14123" s="13"/>
      <c r="BE14123" s="13"/>
    </row>
    <row r="14124" spans="3:57" x14ac:dyDescent="0.35">
      <c r="C14124" s="8"/>
      <c r="D14124" s="8"/>
      <c r="E14124" s="9"/>
      <c r="F14124" s="8"/>
      <c r="G14124" s="10"/>
      <c r="P14124" s="11"/>
      <c r="Q14124" s="12"/>
      <c r="S14124" s="12"/>
      <c r="T14124" s="12"/>
      <c r="X14124" s="13"/>
      <c r="Y14124" s="12"/>
      <c r="AM14124" s="14"/>
      <c r="AN14124" s="13"/>
      <c r="AO14124" s="13"/>
      <c r="AP14124" s="13"/>
      <c r="AQ14124" s="13"/>
      <c r="BA14124" s="13"/>
      <c r="BB14124" s="13"/>
      <c r="BC14124" s="13"/>
      <c r="BD14124" s="13"/>
      <c r="BE14124" s="13"/>
    </row>
    <row r="14125" spans="3:57" x14ac:dyDescent="0.35">
      <c r="C14125" s="8"/>
      <c r="D14125" s="8"/>
      <c r="E14125" s="9"/>
      <c r="F14125" s="8"/>
      <c r="G14125" s="10"/>
      <c r="P14125" s="11"/>
      <c r="Q14125" s="12"/>
      <c r="S14125" s="12"/>
      <c r="T14125" s="12"/>
      <c r="X14125" s="13"/>
      <c r="Y14125" s="12"/>
      <c r="AM14125" s="14"/>
      <c r="AN14125" s="13"/>
      <c r="AO14125" s="13"/>
      <c r="AP14125" s="13"/>
      <c r="AQ14125" s="13"/>
      <c r="BA14125" s="13"/>
      <c r="BB14125" s="13"/>
      <c r="BC14125" s="13"/>
      <c r="BD14125" s="13"/>
      <c r="BE14125" s="13"/>
    </row>
    <row r="14126" spans="3:57" x14ac:dyDescent="0.35">
      <c r="C14126" s="8"/>
      <c r="D14126" s="8"/>
      <c r="E14126" s="9"/>
      <c r="F14126" s="8"/>
      <c r="G14126" s="10"/>
      <c r="P14126" s="11"/>
      <c r="Q14126" s="12"/>
      <c r="S14126" s="12"/>
      <c r="T14126" s="12"/>
      <c r="X14126" s="13"/>
      <c r="Y14126" s="12"/>
      <c r="AM14126" s="14"/>
      <c r="AN14126" s="13"/>
      <c r="AO14126" s="13"/>
      <c r="AP14126" s="13"/>
      <c r="AQ14126" s="13"/>
      <c r="BA14126" s="13"/>
      <c r="BB14126" s="13"/>
      <c r="BC14126" s="13"/>
      <c r="BD14126" s="13"/>
      <c r="BE14126" s="13"/>
    </row>
    <row r="14127" spans="3:57" x14ac:dyDescent="0.35">
      <c r="C14127" s="8"/>
      <c r="D14127" s="8"/>
      <c r="E14127" s="9"/>
      <c r="F14127" s="8"/>
      <c r="G14127" s="10"/>
      <c r="P14127" s="11"/>
      <c r="Q14127" s="12"/>
      <c r="S14127" s="12"/>
      <c r="T14127" s="12"/>
      <c r="X14127" s="13"/>
      <c r="Y14127" s="12"/>
      <c r="AM14127" s="14"/>
      <c r="AN14127" s="13"/>
      <c r="AO14127" s="13"/>
      <c r="AP14127" s="13"/>
      <c r="AQ14127" s="13"/>
      <c r="BA14127" s="13"/>
      <c r="BB14127" s="13"/>
      <c r="BC14127" s="13"/>
      <c r="BD14127" s="13"/>
      <c r="BE14127" s="13"/>
    </row>
    <row r="14128" spans="3:57" x14ac:dyDescent="0.35">
      <c r="C14128" s="8"/>
      <c r="D14128" s="8"/>
      <c r="E14128" s="9"/>
      <c r="F14128" s="8"/>
      <c r="G14128" s="10"/>
      <c r="P14128" s="11"/>
      <c r="Q14128" s="12"/>
      <c r="S14128" s="12"/>
      <c r="T14128" s="12"/>
      <c r="X14128" s="13"/>
      <c r="Y14128" s="12"/>
      <c r="AM14128" s="14"/>
      <c r="AN14128" s="13"/>
      <c r="AO14128" s="13"/>
      <c r="AP14128" s="13"/>
      <c r="AQ14128" s="13"/>
      <c r="BA14128" s="13"/>
      <c r="BB14128" s="13"/>
      <c r="BC14128" s="13"/>
      <c r="BD14128" s="13"/>
      <c r="BE14128" s="13"/>
    </row>
    <row r="14129" spans="3:57" x14ac:dyDescent="0.35">
      <c r="C14129" s="8"/>
      <c r="D14129" s="8"/>
      <c r="E14129" s="9"/>
      <c r="F14129" s="8"/>
      <c r="G14129" s="10"/>
      <c r="P14129" s="11"/>
      <c r="Q14129" s="12"/>
      <c r="S14129" s="12"/>
      <c r="T14129" s="12"/>
      <c r="X14129" s="13"/>
      <c r="Y14129" s="12"/>
      <c r="AM14129" s="14"/>
      <c r="AN14129" s="13"/>
      <c r="AO14129" s="13"/>
      <c r="AP14129" s="13"/>
      <c r="AQ14129" s="13"/>
      <c r="BA14129" s="13"/>
      <c r="BB14129" s="13"/>
      <c r="BC14129" s="13"/>
      <c r="BD14129" s="13"/>
      <c r="BE14129" s="13"/>
    </row>
    <row r="14130" spans="3:57" x14ac:dyDescent="0.35">
      <c r="C14130" s="8"/>
      <c r="D14130" s="8"/>
      <c r="E14130" s="9"/>
      <c r="F14130" s="8"/>
      <c r="G14130" s="10"/>
      <c r="P14130" s="11"/>
      <c r="Q14130" s="12"/>
      <c r="S14130" s="12"/>
      <c r="T14130" s="12"/>
      <c r="X14130" s="13"/>
      <c r="Y14130" s="12"/>
      <c r="AM14130" s="14"/>
      <c r="AN14130" s="13"/>
      <c r="AO14130" s="13"/>
      <c r="AP14130" s="13"/>
      <c r="AQ14130" s="13"/>
      <c r="BA14130" s="13"/>
      <c r="BB14130" s="13"/>
      <c r="BC14130" s="13"/>
      <c r="BD14130" s="13"/>
      <c r="BE14130" s="13"/>
    </row>
    <row r="14131" spans="3:57" x14ac:dyDescent="0.35">
      <c r="C14131" s="8"/>
      <c r="D14131" s="8"/>
      <c r="E14131" s="9"/>
      <c r="F14131" s="8"/>
      <c r="G14131" s="10"/>
      <c r="P14131" s="11"/>
      <c r="Q14131" s="12"/>
      <c r="S14131" s="12"/>
      <c r="T14131" s="12"/>
      <c r="X14131" s="13"/>
      <c r="Y14131" s="12"/>
      <c r="AM14131" s="14"/>
      <c r="AN14131" s="13"/>
      <c r="AO14131" s="13"/>
      <c r="AP14131" s="13"/>
      <c r="AQ14131" s="13"/>
      <c r="BA14131" s="13"/>
      <c r="BB14131" s="13"/>
      <c r="BC14131" s="13"/>
      <c r="BD14131" s="13"/>
      <c r="BE14131" s="13"/>
    </row>
    <row r="14132" spans="3:57" x14ac:dyDescent="0.35">
      <c r="C14132" s="8"/>
      <c r="D14132" s="8"/>
      <c r="E14132" s="9"/>
      <c r="F14132" s="8"/>
      <c r="G14132" s="10"/>
      <c r="P14132" s="11"/>
      <c r="Q14132" s="12"/>
      <c r="S14132" s="12"/>
      <c r="T14132" s="12"/>
      <c r="X14132" s="13"/>
      <c r="Y14132" s="12"/>
      <c r="AM14132" s="14"/>
      <c r="AN14132" s="13"/>
      <c r="AO14132" s="13"/>
      <c r="AP14132" s="13"/>
      <c r="AQ14132" s="13"/>
      <c r="BA14132" s="13"/>
      <c r="BB14132" s="13"/>
      <c r="BC14132" s="13"/>
      <c r="BD14132" s="13"/>
      <c r="BE14132" s="13"/>
    </row>
    <row r="14133" spans="3:57" x14ac:dyDescent="0.35">
      <c r="C14133" s="8"/>
      <c r="D14133" s="8"/>
      <c r="E14133" s="9"/>
      <c r="F14133" s="8"/>
      <c r="G14133" s="10"/>
      <c r="P14133" s="11"/>
      <c r="Q14133" s="12"/>
      <c r="S14133" s="12"/>
      <c r="T14133" s="12"/>
      <c r="X14133" s="13"/>
      <c r="Y14133" s="12"/>
      <c r="AM14133" s="14"/>
      <c r="AN14133" s="13"/>
      <c r="AO14133" s="13"/>
      <c r="AP14133" s="13"/>
      <c r="AQ14133" s="13"/>
      <c r="BA14133" s="13"/>
      <c r="BB14133" s="13"/>
      <c r="BC14133" s="13"/>
      <c r="BD14133" s="13"/>
      <c r="BE14133" s="13"/>
    </row>
    <row r="14134" spans="3:57" x14ac:dyDescent="0.35">
      <c r="C14134" s="8"/>
      <c r="D14134" s="8"/>
      <c r="E14134" s="9"/>
      <c r="F14134" s="8"/>
      <c r="G14134" s="10"/>
      <c r="P14134" s="11"/>
      <c r="Q14134" s="12"/>
      <c r="S14134" s="12"/>
      <c r="T14134" s="12"/>
      <c r="X14134" s="13"/>
      <c r="Y14134" s="12"/>
      <c r="AM14134" s="14"/>
      <c r="AN14134" s="13"/>
      <c r="AO14134" s="13"/>
      <c r="AP14134" s="13"/>
      <c r="AQ14134" s="13"/>
      <c r="BA14134" s="13"/>
      <c r="BB14134" s="13"/>
      <c r="BC14134" s="13"/>
      <c r="BD14134" s="13"/>
      <c r="BE14134" s="13"/>
    </row>
    <row r="14135" spans="3:57" x14ac:dyDescent="0.35">
      <c r="C14135" s="8"/>
      <c r="D14135" s="8"/>
      <c r="E14135" s="9"/>
      <c r="F14135" s="8"/>
      <c r="G14135" s="10"/>
      <c r="P14135" s="11"/>
      <c r="Q14135" s="12"/>
      <c r="S14135" s="12"/>
      <c r="T14135" s="12"/>
      <c r="X14135" s="13"/>
      <c r="Y14135" s="12"/>
      <c r="AM14135" s="14"/>
      <c r="AN14135" s="13"/>
      <c r="AO14135" s="13"/>
      <c r="AP14135" s="13"/>
      <c r="AQ14135" s="13"/>
      <c r="BA14135" s="13"/>
      <c r="BB14135" s="13"/>
      <c r="BC14135" s="13"/>
      <c r="BD14135" s="13"/>
      <c r="BE14135" s="13"/>
    </row>
    <row r="14136" spans="3:57" x14ac:dyDescent="0.35">
      <c r="C14136" s="8"/>
      <c r="D14136" s="8"/>
      <c r="E14136" s="9"/>
      <c r="F14136" s="8"/>
      <c r="G14136" s="10"/>
      <c r="P14136" s="11"/>
      <c r="Q14136" s="12"/>
      <c r="S14136" s="12"/>
      <c r="T14136" s="12"/>
      <c r="X14136" s="13"/>
      <c r="Y14136" s="12"/>
      <c r="AM14136" s="14"/>
      <c r="AN14136" s="13"/>
      <c r="AO14136" s="13"/>
      <c r="AP14136" s="13"/>
      <c r="AQ14136" s="13"/>
      <c r="BA14136" s="13"/>
      <c r="BB14136" s="13"/>
      <c r="BC14136" s="13"/>
      <c r="BD14136" s="13"/>
      <c r="BE14136" s="13"/>
    </row>
    <row r="14137" spans="3:57" x14ac:dyDescent="0.35">
      <c r="C14137" s="8"/>
      <c r="D14137" s="8"/>
      <c r="E14137" s="9"/>
      <c r="F14137" s="8"/>
      <c r="G14137" s="10"/>
      <c r="P14137" s="11"/>
      <c r="Q14137" s="12"/>
      <c r="S14137" s="12"/>
      <c r="T14137" s="12"/>
      <c r="X14137" s="13"/>
      <c r="Y14137" s="12"/>
      <c r="AM14137" s="14"/>
      <c r="AN14137" s="13"/>
      <c r="AO14137" s="13"/>
      <c r="AP14137" s="13"/>
      <c r="AQ14137" s="13"/>
      <c r="BA14137" s="13"/>
      <c r="BB14137" s="13"/>
      <c r="BC14137" s="13"/>
      <c r="BD14137" s="13"/>
      <c r="BE14137" s="13"/>
    </row>
    <row r="14138" spans="3:57" x14ac:dyDescent="0.35">
      <c r="C14138" s="8"/>
      <c r="D14138" s="8"/>
      <c r="E14138" s="9"/>
      <c r="F14138" s="8"/>
      <c r="G14138" s="10"/>
      <c r="P14138" s="11"/>
      <c r="Q14138" s="12"/>
      <c r="S14138" s="12"/>
      <c r="T14138" s="12"/>
      <c r="X14138" s="13"/>
      <c r="Y14138" s="12"/>
      <c r="AM14138" s="14"/>
      <c r="AN14138" s="13"/>
      <c r="AO14138" s="13"/>
      <c r="AP14138" s="13"/>
      <c r="AQ14138" s="13"/>
      <c r="BA14138" s="13"/>
      <c r="BB14138" s="13"/>
      <c r="BC14138" s="13"/>
      <c r="BD14138" s="13"/>
      <c r="BE14138" s="13"/>
    </row>
    <row r="14139" spans="3:57" x14ac:dyDescent="0.35">
      <c r="C14139" s="8"/>
      <c r="D14139" s="8"/>
      <c r="E14139" s="9"/>
      <c r="F14139" s="8"/>
      <c r="G14139" s="10"/>
      <c r="P14139" s="11"/>
      <c r="Q14139" s="12"/>
      <c r="S14139" s="12"/>
      <c r="T14139" s="12"/>
      <c r="X14139" s="13"/>
      <c r="Y14139" s="12"/>
      <c r="AM14139" s="14"/>
      <c r="AN14139" s="13"/>
      <c r="AO14139" s="13"/>
      <c r="AP14139" s="13"/>
      <c r="AQ14139" s="13"/>
      <c r="BA14139" s="13"/>
      <c r="BB14139" s="13"/>
      <c r="BC14139" s="13"/>
      <c r="BD14139" s="13"/>
      <c r="BE14139" s="13"/>
    </row>
    <row r="14140" spans="3:57" x14ac:dyDescent="0.35">
      <c r="C14140" s="8"/>
      <c r="D14140" s="8"/>
      <c r="E14140" s="9"/>
      <c r="F14140" s="8"/>
      <c r="G14140" s="10"/>
      <c r="P14140" s="11"/>
      <c r="Q14140" s="12"/>
      <c r="S14140" s="12"/>
      <c r="T14140" s="12"/>
      <c r="X14140" s="13"/>
      <c r="Y14140" s="12"/>
      <c r="AM14140" s="14"/>
      <c r="AN14140" s="13"/>
      <c r="AO14140" s="13"/>
      <c r="AP14140" s="13"/>
      <c r="AQ14140" s="13"/>
      <c r="BA14140" s="13"/>
      <c r="BB14140" s="13"/>
      <c r="BC14140" s="13"/>
      <c r="BD14140" s="13"/>
      <c r="BE14140" s="13"/>
    </row>
    <row r="14141" spans="3:57" x14ac:dyDescent="0.35">
      <c r="C14141" s="8"/>
      <c r="D14141" s="8"/>
      <c r="E14141" s="9"/>
      <c r="F14141" s="8"/>
      <c r="G14141" s="10"/>
      <c r="P14141" s="11"/>
      <c r="Q14141" s="12"/>
      <c r="S14141" s="12"/>
      <c r="T14141" s="12"/>
      <c r="X14141" s="13"/>
      <c r="Y14141" s="12"/>
      <c r="AM14141" s="14"/>
      <c r="AN14141" s="13"/>
      <c r="AO14141" s="13"/>
      <c r="AP14141" s="13"/>
      <c r="AQ14141" s="13"/>
      <c r="BA14141" s="13"/>
      <c r="BB14141" s="13"/>
      <c r="BC14141" s="13"/>
      <c r="BD14141" s="13"/>
      <c r="BE14141" s="13"/>
    </row>
    <row r="14142" spans="3:57" x14ac:dyDescent="0.35">
      <c r="C14142" s="8"/>
      <c r="D14142" s="8"/>
      <c r="E14142" s="9"/>
      <c r="F14142" s="8"/>
      <c r="G14142" s="10"/>
      <c r="P14142" s="11"/>
      <c r="Q14142" s="12"/>
      <c r="S14142" s="12"/>
      <c r="T14142" s="12"/>
      <c r="X14142" s="13"/>
      <c r="Y14142" s="12"/>
      <c r="AM14142" s="14"/>
      <c r="AN14142" s="13"/>
      <c r="AO14142" s="13"/>
      <c r="AP14142" s="13"/>
      <c r="AQ14142" s="13"/>
      <c r="BA14142" s="13"/>
      <c r="BB14142" s="13"/>
      <c r="BC14142" s="13"/>
      <c r="BD14142" s="13"/>
      <c r="BE14142" s="13"/>
    </row>
    <row r="14143" spans="3:57" x14ac:dyDescent="0.35">
      <c r="C14143" s="8"/>
      <c r="D14143" s="8"/>
      <c r="E14143" s="9"/>
      <c r="F14143" s="8"/>
      <c r="G14143" s="10"/>
      <c r="P14143" s="11"/>
      <c r="Q14143" s="12"/>
      <c r="S14143" s="12"/>
      <c r="T14143" s="12"/>
      <c r="X14143" s="13"/>
      <c r="Y14143" s="12"/>
      <c r="AM14143" s="14"/>
      <c r="AN14143" s="13"/>
      <c r="AO14143" s="13"/>
      <c r="AP14143" s="13"/>
      <c r="AQ14143" s="13"/>
      <c r="BA14143" s="13"/>
      <c r="BB14143" s="13"/>
      <c r="BC14143" s="13"/>
      <c r="BD14143" s="13"/>
      <c r="BE14143" s="13"/>
    </row>
    <row r="14144" spans="3:57" x14ac:dyDescent="0.35">
      <c r="C14144" s="8"/>
      <c r="D14144" s="8"/>
      <c r="E14144" s="9"/>
      <c r="F14144" s="8"/>
      <c r="G14144" s="10"/>
      <c r="P14144" s="11"/>
      <c r="Q14144" s="12"/>
      <c r="S14144" s="12"/>
      <c r="T14144" s="12"/>
      <c r="X14144" s="13"/>
      <c r="Y14144" s="12"/>
      <c r="AM14144" s="14"/>
      <c r="AN14144" s="13"/>
      <c r="AO14144" s="13"/>
      <c r="AP14144" s="13"/>
      <c r="AQ14144" s="13"/>
      <c r="BA14144" s="13"/>
      <c r="BB14144" s="13"/>
      <c r="BC14144" s="13"/>
      <c r="BD14144" s="13"/>
      <c r="BE14144" s="13"/>
    </row>
    <row r="14145" spans="3:57" x14ac:dyDescent="0.35">
      <c r="C14145" s="8"/>
      <c r="D14145" s="8"/>
      <c r="E14145" s="9"/>
      <c r="F14145" s="8"/>
      <c r="G14145" s="10"/>
      <c r="P14145" s="11"/>
      <c r="Q14145" s="12"/>
      <c r="S14145" s="12"/>
      <c r="T14145" s="12"/>
      <c r="X14145" s="13"/>
      <c r="Y14145" s="12"/>
      <c r="AM14145" s="14"/>
      <c r="AN14145" s="13"/>
      <c r="AO14145" s="13"/>
      <c r="AP14145" s="13"/>
      <c r="AQ14145" s="13"/>
      <c r="BA14145" s="13"/>
      <c r="BB14145" s="13"/>
      <c r="BC14145" s="13"/>
      <c r="BD14145" s="13"/>
      <c r="BE14145" s="13"/>
    </row>
    <row r="14146" spans="3:57" x14ac:dyDescent="0.35">
      <c r="C14146" s="8"/>
      <c r="D14146" s="8"/>
      <c r="E14146" s="9"/>
      <c r="F14146" s="8"/>
      <c r="G14146" s="10"/>
      <c r="P14146" s="11"/>
      <c r="Q14146" s="12"/>
      <c r="S14146" s="12"/>
      <c r="T14146" s="12"/>
      <c r="X14146" s="13"/>
      <c r="Y14146" s="12"/>
      <c r="AM14146" s="14"/>
      <c r="AN14146" s="13"/>
      <c r="AO14146" s="13"/>
      <c r="AP14146" s="13"/>
      <c r="AQ14146" s="13"/>
      <c r="BA14146" s="13"/>
      <c r="BB14146" s="13"/>
      <c r="BC14146" s="13"/>
      <c r="BD14146" s="13"/>
      <c r="BE14146" s="13"/>
    </row>
    <row r="14147" spans="3:57" x14ac:dyDescent="0.35">
      <c r="C14147" s="8"/>
      <c r="D14147" s="8"/>
      <c r="E14147" s="9"/>
      <c r="F14147" s="8"/>
      <c r="G14147" s="10"/>
      <c r="P14147" s="11"/>
      <c r="Q14147" s="12"/>
      <c r="S14147" s="12"/>
      <c r="T14147" s="12"/>
      <c r="X14147" s="13"/>
      <c r="Y14147" s="12"/>
      <c r="AM14147" s="14"/>
      <c r="AN14147" s="13"/>
      <c r="AO14147" s="13"/>
      <c r="AP14147" s="13"/>
      <c r="AQ14147" s="13"/>
      <c r="BA14147" s="13"/>
      <c r="BB14147" s="13"/>
      <c r="BC14147" s="13"/>
      <c r="BD14147" s="13"/>
      <c r="BE14147" s="13"/>
    </row>
    <row r="14148" spans="3:57" x14ac:dyDescent="0.35">
      <c r="C14148" s="8"/>
      <c r="D14148" s="8"/>
      <c r="E14148" s="9"/>
      <c r="F14148" s="8"/>
      <c r="G14148" s="10"/>
      <c r="P14148" s="11"/>
      <c r="Q14148" s="12"/>
      <c r="S14148" s="12"/>
      <c r="T14148" s="12"/>
      <c r="X14148" s="13"/>
      <c r="Y14148" s="12"/>
      <c r="AM14148" s="14"/>
      <c r="AN14148" s="13"/>
      <c r="AO14148" s="13"/>
      <c r="AP14148" s="13"/>
      <c r="AQ14148" s="13"/>
      <c r="BA14148" s="13"/>
      <c r="BB14148" s="13"/>
      <c r="BC14148" s="13"/>
      <c r="BD14148" s="13"/>
      <c r="BE14148" s="13"/>
    </row>
    <row r="14149" spans="3:57" x14ac:dyDescent="0.35">
      <c r="C14149" s="8"/>
      <c r="D14149" s="8"/>
      <c r="E14149" s="9"/>
      <c r="F14149" s="8"/>
      <c r="G14149" s="10"/>
      <c r="P14149" s="11"/>
      <c r="Q14149" s="12"/>
      <c r="S14149" s="12"/>
      <c r="T14149" s="12"/>
      <c r="X14149" s="13"/>
      <c r="Y14149" s="12"/>
      <c r="AM14149" s="14"/>
      <c r="AN14149" s="13"/>
      <c r="AO14149" s="13"/>
      <c r="AP14149" s="13"/>
      <c r="AQ14149" s="13"/>
      <c r="BA14149" s="13"/>
      <c r="BB14149" s="13"/>
      <c r="BC14149" s="13"/>
      <c r="BD14149" s="13"/>
      <c r="BE14149" s="13"/>
    </row>
    <row r="14150" spans="3:57" x14ac:dyDescent="0.35">
      <c r="C14150" s="8"/>
      <c r="D14150" s="8"/>
      <c r="E14150" s="9"/>
      <c r="F14150" s="8"/>
      <c r="G14150" s="10"/>
      <c r="P14150" s="11"/>
      <c r="Q14150" s="12"/>
      <c r="S14150" s="12"/>
      <c r="T14150" s="12"/>
      <c r="X14150" s="13"/>
      <c r="Y14150" s="12"/>
      <c r="AM14150" s="14"/>
      <c r="AN14150" s="13"/>
      <c r="AO14150" s="13"/>
      <c r="AP14150" s="13"/>
      <c r="AQ14150" s="13"/>
      <c r="BA14150" s="13"/>
      <c r="BB14150" s="13"/>
      <c r="BC14150" s="13"/>
      <c r="BD14150" s="13"/>
      <c r="BE14150" s="13"/>
    </row>
    <row r="14151" spans="3:57" x14ac:dyDescent="0.35">
      <c r="C14151" s="8"/>
      <c r="D14151" s="8"/>
      <c r="E14151" s="9"/>
      <c r="F14151" s="8"/>
      <c r="G14151" s="10"/>
      <c r="P14151" s="11"/>
      <c r="Q14151" s="12"/>
      <c r="S14151" s="12"/>
      <c r="T14151" s="12"/>
      <c r="X14151" s="13"/>
      <c r="Y14151" s="12"/>
      <c r="AM14151" s="14"/>
      <c r="AN14151" s="13"/>
      <c r="AO14151" s="13"/>
      <c r="AP14151" s="13"/>
      <c r="AQ14151" s="13"/>
      <c r="BA14151" s="13"/>
      <c r="BB14151" s="13"/>
      <c r="BC14151" s="13"/>
      <c r="BD14151" s="13"/>
      <c r="BE14151" s="13"/>
    </row>
    <row r="14152" spans="3:57" x14ac:dyDescent="0.35">
      <c r="C14152" s="8"/>
      <c r="D14152" s="8"/>
      <c r="E14152" s="9"/>
      <c r="F14152" s="8"/>
      <c r="G14152" s="10"/>
      <c r="P14152" s="11"/>
      <c r="Q14152" s="12"/>
      <c r="S14152" s="12"/>
      <c r="T14152" s="12"/>
      <c r="X14152" s="13"/>
      <c r="Y14152" s="12"/>
      <c r="AM14152" s="14"/>
      <c r="AN14152" s="13"/>
      <c r="AO14152" s="13"/>
      <c r="AP14152" s="13"/>
      <c r="AQ14152" s="13"/>
      <c r="BA14152" s="13"/>
      <c r="BB14152" s="13"/>
      <c r="BC14152" s="13"/>
      <c r="BD14152" s="13"/>
      <c r="BE14152" s="13"/>
    </row>
    <row r="14153" spans="3:57" x14ac:dyDescent="0.35">
      <c r="C14153" s="8"/>
      <c r="D14153" s="8"/>
      <c r="E14153" s="9"/>
      <c r="F14153" s="8"/>
      <c r="G14153" s="10"/>
      <c r="P14153" s="11"/>
      <c r="Q14153" s="12"/>
      <c r="S14153" s="12"/>
      <c r="T14153" s="12"/>
      <c r="X14153" s="13"/>
      <c r="Y14153" s="12"/>
      <c r="AM14153" s="14"/>
      <c r="AN14153" s="13"/>
      <c r="AO14153" s="13"/>
      <c r="AP14153" s="13"/>
      <c r="AQ14153" s="13"/>
      <c r="BA14153" s="13"/>
      <c r="BB14153" s="13"/>
      <c r="BC14153" s="13"/>
      <c r="BD14153" s="13"/>
      <c r="BE14153" s="13"/>
    </row>
    <row r="14154" spans="3:57" x14ac:dyDescent="0.35">
      <c r="C14154" s="8"/>
      <c r="D14154" s="8"/>
      <c r="E14154" s="9"/>
      <c r="F14154" s="8"/>
      <c r="G14154" s="10"/>
      <c r="P14154" s="11"/>
      <c r="Q14154" s="12"/>
      <c r="S14154" s="12"/>
      <c r="T14154" s="12"/>
      <c r="X14154" s="13"/>
      <c r="Y14154" s="12"/>
      <c r="AM14154" s="14"/>
      <c r="AN14154" s="13"/>
      <c r="AO14154" s="13"/>
      <c r="AP14154" s="13"/>
      <c r="AQ14154" s="13"/>
      <c r="BA14154" s="13"/>
      <c r="BB14154" s="13"/>
      <c r="BC14154" s="13"/>
      <c r="BD14154" s="13"/>
      <c r="BE14154" s="13"/>
    </row>
    <row r="14155" spans="3:57" x14ac:dyDescent="0.35">
      <c r="C14155" s="8"/>
      <c r="D14155" s="8"/>
      <c r="E14155" s="9"/>
      <c r="F14155" s="8"/>
      <c r="G14155" s="10"/>
      <c r="P14155" s="11"/>
      <c r="Q14155" s="12"/>
      <c r="S14155" s="12"/>
      <c r="T14155" s="12"/>
      <c r="X14155" s="13"/>
      <c r="Y14155" s="12"/>
      <c r="AM14155" s="14"/>
      <c r="AN14155" s="13"/>
      <c r="AO14155" s="13"/>
      <c r="AP14155" s="13"/>
      <c r="AQ14155" s="13"/>
      <c r="BA14155" s="13"/>
      <c r="BB14155" s="13"/>
      <c r="BC14155" s="13"/>
      <c r="BD14155" s="13"/>
      <c r="BE14155" s="13"/>
    </row>
    <row r="14156" spans="3:57" x14ac:dyDescent="0.35">
      <c r="C14156" s="8"/>
      <c r="D14156" s="8"/>
      <c r="E14156" s="9"/>
      <c r="F14156" s="8"/>
      <c r="G14156" s="10"/>
      <c r="P14156" s="11"/>
      <c r="Q14156" s="12"/>
      <c r="S14156" s="12"/>
      <c r="T14156" s="12"/>
      <c r="X14156" s="13"/>
      <c r="Y14156" s="12"/>
      <c r="AM14156" s="14"/>
      <c r="AN14156" s="13"/>
      <c r="AO14156" s="13"/>
      <c r="AP14156" s="13"/>
      <c r="AQ14156" s="13"/>
      <c r="BA14156" s="13"/>
      <c r="BB14156" s="13"/>
      <c r="BC14156" s="13"/>
      <c r="BD14156" s="13"/>
      <c r="BE14156" s="13"/>
    </row>
    <row r="14157" spans="3:57" x14ac:dyDescent="0.35">
      <c r="C14157" s="8"/>
      <c r="D14157" s="8"/>
      <c r="E14157" s="9"/>
      <c r="F14157" s="8"/>
      <c r="G14157" s="10"/>
      <c r="P14157" s="11"/>
      <c r="Q14157" s="12"/>
      <c r="S14157" s="12"/>
      <c r="T14157" s="12"/>
      <c r="X14157" s="13"/>
      <c r="Y14157" s="12"/>
      <c r="AM14157" s="14"/>
      <c r="AN14157" s="13"/>
      <c r="AO14157" s="13"/>
      <c r="AP14157" s="13"/>
      <c r="AQ14157" s="13"/>
      <c r="BA14157" s="13"/>
      <c r="BB14157" s="13"/>
      <c r="BC14157" s="13"/>
      <c r="BD14157" s="13"/>
      <c r="BE14157" s="13"/>
    </row>
    <row r="14158" spans="3:57" x14ac:dyDescent="0.35">
      <c r="C14158" s="8"/>
      <c r="D14158" s="8"/>
      <c r="E14158" s="9"/>
      <c r="F14158" s="8"/>
      <c r="G14158" s="10"/>
      <c r="P14158" s="11"/>
      <c r="Q14158" s="12"/>
      <c r="S14158" s="12"/>
      <c r="T14158" s="12"/>
      <c r="X14158" s="13"/>
      <c r="Y14158" s="12"/>
      <c r="AM14158" s="14"/>
      <c r="AN14158" s="13"/>
      <c r="AO14158" s="13"/>
      <c r="AP14158" s="13"/>
      <c r="AQ14158" s="13"/>
      <c r="BA14158" s="13"/>
      <c r="BB14158" s="13"/>
      <c r="BC14158" s="13"/>
      <c r="BD14158" s="13"/>
      <c r="BE14158" s="13"/>
    </row>
    <row r="14159" spans="3:57" x14ac:dyDescent="0.35">
      <c r="C14159" s="8"/>
      <c r="D14159" s="8"/>
      <c r="E14159" s="9"/>
      <c r="F14159" s="8"/>
      <c r="G14159" s="10"/>
      <c r="P14159" s="11"/>
      <c r="Q14159" s="12"/>
      <c r="S14159" s="12"/>
      <c r="T14159" s="12"/>
      <c r="X14159" s="13"/>
      <c r="Y14159" s="12"/>
      <c r="AM14159" s="14"/>
      <c r="AN14159" s="13"/>
      <c r="AO14159" s="13"/>
      <c r="AP14159" s="13"/>
      <c r="AQ14159" s="13"/>
      <c r="BA14159" s="13"/>
      <c r="BB14159" s="13"/>
      <c r="BC14159" s="13"/>
      <c r="BD14159" s="13"/>
      <c r="BE14159" s="13"/>
    </row>
    <row r="14160" spans="3:57" x14ac:dyDescent="0.35">
      <c r="C14160" s="8"/>
      <c r="D14160" s="8"/>
      <c r="E14160" s="9"/>
      <c r="F14160" s="8"/>
      <c r="G14160" s="10"/>
      <c r="P14160" s="11"/>
      <c r="Q14160" s="12"/>
      <c r="S14160" s="12"/>
      <c r="T14160" s="12"/>
      <c r="X14160" s="13"/>
      <c r="Y14160" s="12"/>
      <c r="AM14160" s="14"/>
      <c r="AN14160" s="13"/>
      <c r="AO14160" s="13"/>
      <c r="AP14160" s="13"/>
      <c r="AQ14160" s="13"/>
      <c r="BA14160" s="13"/>
      <c r="BB14160" s="13"/>
      <c r="BC14160" s="13"/>
      <c r="BD14160" s="13"/>
      <c r="BE14160" s="13"/>
    </row>
    <row r="14161" spans="3:57" x14ac:dyDescent="0.35">
      <c r="C14161" s="8"/>
      <c r="D14161" s="8"/>
      <c r="E14161" s="9"/>
      <c r="F14161" s="8"/>
      <c r="G14161" s="10"/>
      <c r="P14161" s="11"/>
      <c r="Q14161" s="12"/>
      <c r="S14161" s="12"/>
      <c r="T14161" s="12"/>
      <c r="X14161" s="13"/>
      <c r="Y14161" s="12"/>
      <c r="AM14161" s="14"/>
      <c r="AN14161" s="13"/>
      <c r="AO14161" s="13"/>
      <c r="AP14161" s="13"/>
      <c r="AQ14161" s="13"/>
      <c r="BA14161" s="13"/>
      <c r="BB14161" s="13"/>
      <c r="BC14161" s="13"/>
      <c r="BD14161" s="13"/>
      <c r="BE14161" s="13"/>
    </row>
    <row r="14162" spans="3:57" x14ac:dyDescent="0.35">
      <c r="C14162" s="8"/>
      <c r="D14162" s="8"/>
      <c r="E14162" s="9"/>
      <c r="F14162" s="8"/>
      <c r="G14162" s="10"/>
      <c r="P14162" s="11"/>
      <c r="Q14162" s="12"/>
      <c r="S14162" s="12"/>
      <c r="T14162" s="12"/>
      <c r="X14162" s="13"/>
      <c r="Y14162" s="12"/>
      <c r="AM14162" s="14"/>
      <c r="AN14162" s="13"/>
      <c r="AO14162" s="13"/>
      <c r="AP14162" s="13"/>
      <c r="AQ14162" s="13"/>
      <c r="BA14162" s="13"/>
      <c r="BB14162" s="13"/>
      <c r="BC14162" s="13"/>
      <c r="BD14162" s="13"/>
      <c r="BE14162" s="13"/>
    </row>
    <row r="14163" spans="3:57" x14ac:dyDescent="0.35">
      <c r="C14163" s="8"/>
      <c r="D14163" s="8"/>
      <c r="E14163" s="9"/>
      <c r="F14163" s="8"/>
      <c r="G14163" s="10"/>
      <c r="P14163" s="11"/>
      <c r="Q14163" s="12"/>
      <c r="S14163" s="12"/>
      <c r="T14163" s="12"/>
      <c r="X14163" s="13"/>
      <c r="Y14163" s="12"/>
      <c r="AM14163" s="14"/>
      <c r="AN14163" s="13"/>
      <c r="AO14163" s="13"/>
      <c r="AP14163" s="13"/>
      <c r="AQ14163" s="13"/>
      <c r="BA14163" s="13"/>
      <c r="BB14163" s="13"/>
      <c r="BC14163" s="13"/>
      <c r="BD14163" s="13"/>
      <c r="BE14163" s="13"/>
    </row>
    <row r="14164" spans="3:57" x14ac:dyDescent="0.35">
      <c r="C14164" s="8"/>
      <c r="D14164" s="8"/>
      <c r="E14164" s="9"/>
      <c r="F14164" s="8"/>
      <c r="G14164" s="10"/>
      <c r="P14164" s="11"/>
      <c r="Q14164" s="12"/>
      <c r="S14164" s="12"/>
      <c r="T14164" s="12"/>
      <c r="X14164" s="13"/>
      <c r="Y14164" s="12"/>
      <c r="AM14164" s="14"/>
      <c r="AN14164" s="13"/>
      <c r="AO14164" s="13"/>
      <c r="AP14164" s="13"/>
      <c r="AQ14164" s="13"/>
      <c r="BA14164" s="13"/>
      <c r="BB14164" s="13"/>
      <c r="BC14164" s="13"/>
      <c r="BD14164" s="13"/>
      <c r="BE14164" s="13"/>
    </row>
    <row r="14165" spans="3:57" x14ac:dyDescent="0.35">
      <c r="C14165" s="8"/>
      <c r="D14165" s="8"/>
      <c r="E14165" s="9"/>
      <c r="F14165" s="8"/>
      <c r="G14165" s="10"/>
      <c r="P14165" s="11"/>
      <c r="Q14165" s="12"/>
      <c r="S14165" s="12"/>
      <c r="T14165" s="12"/>
      <c r="X14165" s="13"/>
      <c r="Y14165" s="12"/>
      <c r="AM14165" s="14"/>
      <c r="AN14165" s="13"/>
      <c r="AO14165" s="13"/>
      <c r="AP14165" s="13"/>
      <c r="AQ14165" s="13"/>
      <c r="BA14165" s="13"/>
      <c r="BB14165" s="13"/>
      <c r="BC14165" s="13"/>
      <c r="BD14165" s="13"/>
      <c r="BE14165" s="13"/>
    </row>
    <row r="14166" spans="3:57" x14ac:dyDescent="0.35">
      <c r="C14166" s="8"/>
      <c r="D14166" s="8"/>
      <c r="E14166" s="9"/>
      <c r="F14166" s="8"/>
      <c r="G14166" s="10"/>
      <c r="P14166" s="11"/>
      <c r="Q14166" s="12"/>
      <c r="S14166" s="12"/>
      <c r="T14166" s="12"/>
      <c r="X14166" s="13"/>
      <c r="Y14166" s="12"/>
      <c r="AM14166" s="14"/>
      <c r="AN14166" s="13"/>
      <c r="AO14166" s="13"/>
      <c r="AP14166" s="13"/>
      <c r="AQ14166" s="13"/>
      <c r="BA14166" s="13"/>
      <c r="BB14166" s="13"/>
      <c r="BC14166" s="13"/>
      <c r="BD14166" s="13"/>
      <c r="BE14166" s="13"/>
    </row>
    <row r="14167" spans="3:57" x14ac:dyDescent="0.35">
      <c r="C14167" s="8"/>
      <c r="D14167" s="8"/>
      <c r="E14167" s="9"/>
      <c r="F14167" s="8"/>
      <c r="G14167" s="10"/>
      <c r="P14167" s="11"/>
      <c r="Q14167" s="12"/>
      <c r="S14167" s="12"/>
      <c r="T14167" s="12"/>
      <c r="X14167" s="13"/>
      <c r="Y14167" s="12"/>
      <c r="AM14167" s="14"/>
      <c r="AN14167" s="13"/>
      <c r="AO14167" s="13"/>
      <c r="AP14167" s="13"/>
      <c r="AQ14167" s="13"/>
      <c r="BA14167" s="13"/>
      <c r="BB14167" s="13"/>
      <c r="BC14167" s="13"/>
      <c r="BD14167" s="13"/>
      <c r="BE14167" s="13"/>
    </row>
    <row r="14168" spans="3:57" x14ac:dyDescent="0.35">
      <c r="C14168" s="8"/>
      <c r="D14168" s="8"/>
      <c r="E14168" s="9"/>
      <c r="F14168" s="8"/>
      <c r="G14168" s="10"/>
      <c r="P14168" s="11"/>
      <c r="Q14168" s="12"/>
      <c r="S14168" s="12"/>
      <c r="T14168" s="12"/>
      <c r="X14168" s="13"/>
      <c r="Y14168" s="12"/>
      <c r="AM14168" s="14"/>
      <c r="AN14168" s="13"/>
      <c r="AO14168" s="13"/>
      <c r="AP14168" s="13"/>
      <c r="AQ14168" s="13"/>
      <c r="BA14168" s="13"/>
      <c r="BB14168" s="13"/>
      <c r="BC14168" s="13"/>
      <c r="BD14168" s="13"/>
      <c r="BE14168" s="13"/>
    </row>
    <row r="14169" spans="3:57" x14ac:dyDescent="0.35">
      <c r="C14169" s="8"/>
      <c r="D14169" s="8"/>
      <c r="E14169" s="9"/>
      <c r="F14169" s="8"/>
      <c r="G14169" s="10"/>
      <c r="P14169" s="11"/>
      <c r="Q14169" s="12"/>
      <c r="S14169" s="12"/>
      <c r="T14169" s="12"/>
      <c r="X14169" s="13"/>
      <c r="Y14169" s="12"/>
      <c r="AM14169" s="14"/>
      <c r="AN14169" s="13"/>
      <c r="AO14169" s="13"/>
      <c r="AP14169" s="13"/>
      <c r="AQ14169" s="13"/>
      <c r="BA14169" s="13"/>
      <c r="BB14169" s="13"/>
      <c r="BC14169" s="13"/>
      <c r="BD14169" s="13"/>
      <c r="BE14169" s="13"/>
    </row>
    <row r="14170" spans="3:57" x14ac:dyDescent="0.35">
      <c r="C14170" s="8"/>
      <c r="D14170" s="8"/>
      <c r="E14170" s="9"/>
      <c r="F14170" s="8"/>
      <c r="G14170" s="10"/>
      <c r="P14170" s="11"/>
      <c r="Q14170" s="12"/>
      <c r="S14170" s="12"/>
      <c r="T14170" s="12"/>
      <c r="X14170" s="13"/>
      <c r="Y14170" s="12"/>
      <c r="AM14170" s="14"/>
      <c r="AN14170" s="13"/>
      <c r="AO14170" s="13"/>
      <c r="AP14170" s="13"/>
      <c r="AQ14170" s="13"/>
      <c r="BA14170" s="13"/>
      <c r="BB14170" s="13"/>
      <c r="BC14170" s="13"/>
      <c r="BD14170" s="13"/>
      <c r="BE14170" s="13"/>
    </row>
    <row r="14171" spans="3:57" x14ac:dyDescent="0.35">
      <c r="C14171" s="8"/>
      <c r="D14171" s="8"/>
      <c r="E14171" s="9"/>
      <c r="F14171" s="8"/>
      <c r="G14171" s="10"/>
      <c r="P14171" s="11"/>
      <c r="Q14171" s="12"/>
      <c r="S14171" s="12"/>
      <c r="T14171" s="12"/>
      <c r="X14171" s="13"/>
      <c r="Y14171" s="12"/>
      <c r="AM14171" s="14"/>
      <c r="AN14171" s="13"/>
      <c r="AO14171" s="13"/>
      <c r="AP14171" s="13"/>
      <c r="AQ14171" s="13"/>
      <c r="BA14171" s="13"/>
      <c r="BB14171" s="13"/>
      <c r="BC14171" s="13"/>
      <c r="BD14171" s="13"/>
      <c r="BE14171" s="13"/>
    </row>
    <row r="14172" spans="3:57" x14ac:dyDescent="0.35">
      <c r="C14172" s="8"/>
      <c r="D14172" s="8"/>
      <c r="E14172" s="9"/>
      <c r="F14172" s="8"/>
      <c r="G14172" s="10"/>
      <c r="P14172" s="11"/>
      <c r="Q14172" s="12"/>
      <c r="S14172" s="12"/>
      <c r="T14172" s="12"/>
      <c r="X14172" s="13"/>
      <c r="Y14172" s="12"/>
      <c r="AM14172" s="14"/>
      <c r="AN14172" s="13"/>
      <c r="AO14172" s="13"/>
      <c r="AP14172" s="13"/>
      <c r="AQ14172" s="13"/>
      <c r="BA14172" s="13"/>
      <c r="BB14172" s="13"/>
      <c r="BC14172" s="13"/>
      <c r="BD14172" s="13"/>
      <c r="BE14172" s="13"/>
    </row>
    <row r="14173" spans="3:57" x14ac:dyDescent="0.35">
      <c r="C14173" s="8"/>
      <c r="D14173" s="8"/>
      <c r="E14173" s="9"/>
      <c r="F14173" s="8"/>
      <c r="G14173" s="10"/>
      <c r="P14173" s="11"/>
      <c r="Q14173" s="12"/>
      <c r="S14173" s="12"/>
      <c r="T14173" s="12"/>
      <c r="X14173" s="13"/>
      <c r="Y14173" s="12"/>
      <c r="AM14173" s="14"/>
      <c r="AN14173" s="13"/>
      <c r="AO14173" s="13"/>
      <c r="AP14173" s="13"/>
      <c r="AQ14173" s="13"/>
      <c r="BA14173" s="13"/>
      <c r="BB14173" s="13"/>
      <c r="BC14173" s="13"/>
      <c r="BD14173" s="13"/>
      <c r="BE14173" s="13"/>
    </row>
    <row r="14174" spans="3:57" x14ac:dyDescent="0.35">
      <c r="C14174" s="8"/>
      <c r="D14174" s="8"/>
      <c r="E14174" s="9"/>
      <c r="F14174" s="8"/>
      <c r="G14174" s="10"/>
      <c r="P14174" s="11"/>
      <c r="Q14174" s="12"/>
      <c r="S14174" s="12"/>
      <c r="T14174" s="12"/>
      <c r="X14174" s="13"/>
      <c r="Y14174" s="12"/>
      <c r="AM14174" s="14"/>
      <c r="AN14174" s="13"/>
      <c r="AO14174" s="13"/>
      <c r="AP14174" s="13"/>
      <c r="AQ14174" s="13"/>
      <c r="BA14174" s="13"/>
      <c r="BB14174" s="13"/>
      <c r="BC14174" s="13"/>
      <c r="BD14174" s="13"/>
      <c r="BE14174" s="13"/>
    </row>
    <row r="14175" spans="3:57" x14ac:dyDescent="0.35">
      <c r="C14175" s="8"/>
      <c r="D14175" s="8"/>
      <c r="E14175" s="9"/>
      <c r="F14175" s="8"/>
      <c r="G14175" s="10"/>
      <c r="P14175" s="11"/>
      <c r="Q14175" s="12"/>
      <c r="S14175" s="12"/>
      <c r="T14175" s="12"/>
      <c r="X14175" s="13"/>
      <c r="Y14175" s="12"/>
      <c r="AM14175" s="14"/>
      <c r="AN14175" s="13"/>
      <c r="AO14175" s="13"/>
      <c r="AP14175" s="13"/>
      <c r="AQ14175" s="13"/>
      <c r="BA14175" s="13"/>
      <c r="BB14175" s="13"/>
      <c r="BC14175" s="13"/>
      <c r="BD14175" s="13"/>
      <c r="BE14175" s="13"/>
    </row>
    <row r="14176" spans="3:57" x14ac:dyDescent="0.35">
      <c r="C14176" s="8"/>
      <c r="D14176" s="8"/>
      <c r="E14176" s="9"/>
      <c r="F14176" s="8"/>
      <c r="G14176" s="10"/>
      <c r="P14176" s="11"/>
      <c r="Q14176" s="12"/>
      <c r="S14176" s="12"/>
      <c r="T14176" s="12"/>
      <c r="X14176" s="13"/>
      <c r="Y14176" s="12"/>
      <c r="AM14176" s="14"/>
      <c r="AN14176" s="13"/>
      <c r="AO14176" s="13"/>
      <c r="AP14176" s="13"/>
      <c r="AQ14176" s="13"/>
      <c r="BA14176" s="13"/>
      <c r="BB14176" s="13"/>
      <c r="BC14176" s="13"/>
      <c r="BD14176" s="13"/>
      <c r="BE14176" s="13"/>
    </row>
    <row r="14177" spans="3:57" x14ac:dyDescent="0.35">
      <c r="C14177" s="8"/>
      <c r="D14177" s="8"/>
      <c r="E14177" s="9"/>
      <c r="F14177" s="8"/>
      <c r="G14177" s="10"/>
      <c r="P14177" s="11"/>
      <c r="Q14177" s="12"/>
      <c r="S14177" s="12"/>
      <c r="T14177" s="12"/>
      <c r="X14177" s="13"/>
      <c r="Y14177" s="12"/>
      <c r="AM14177" s="14"/>
      <c r="AN14177" s="13"/>
      <c r="AO14177" s="13"/>
      <c r="AP14177" s="13"/>
      <c r="AQ14177" s="13"/>
      <c r="BA14177" s="13"/>
      <c r="BB14177" s="13"/>
      <c r="BC14177" s="13"/>
      <c r="BD14177" s="13"/>
      <c r="BE14177" s="13"/>
    </row>
    <row r="14178" spans="3:57" x14ac:dyDescent="0.35">
      <c r="C14178" s="8"/>
      <c r="D14178" s="8"/>
      <c r="E14178" s="9"/>
      <c r="F14178" s="8"/>
      <c r="G14178" s="10"/>
      <c r="P14178" s="11"/>
      <c r="Q14178" s="12"/>
      <c r="S14178" s="12"/>
      <c r="T14178" s="12"/>
      <c r="X14178" s="13"/>
      <c r="Y14178" s="12"/>
      <c r="AM14178" s="14"/>
      <c r="AN14178" s="13"/>
      <c r="AO14178" s="13"/>
      <c r="AP14178" s="13"/>
      <c r="AQ14178" s="13"/>
      <c r="BA14178" s="13"/>
      <c r="BB14178" s="13"/>
      <c r="BC14178" s="13"/>
      <c r="BD14178" s="13"/>
      <c r="BE14178" s="13"/>
    </row>
    <row r="14179" spans="3:57" x14ac:dyDescent="0.35">
      <c r="C14179" s="8"/>
      <c r="D14179" s="8"/>
      <c r="E14179" s="9"/>
      <c r="F14179" s="8"/>
      <c r="G14179" s="10"/>
      <c r="P14179" s="11"/>
      <c r="Q14179" s="12"/>
      <c r="S14179" s="12"/>
      <c r="T14179" s="12"/>
      <c r="X14179" s="13"/>
      <c r="Y14179" s="12"/>
      <c r="AM14179" s="14"/>
      <c r="AN14179" s="13"/>
      <c r="AO14179" s="13"/>
      <c r="AP14179" s="13"/>
      <c r="AQ14179" s="13"/>
      <c r="BA14179" s="13"/>
      <c r="BB14179" s="13"/>
      <c r="BC14179" s="13"/>
      <c r="BD14179" s="13"/>
      <c r="BE14179" s="13"/>
    </row>
    <row r="14180" spans="3:57" x14ac:dyDescent="0.35">
      <c r="C14180" s="8"/>
      <c r="D14180" s="8"/>
      <c r="E14180" s="9"/>
      <c r="F14180" s="8"/>
      <c r="G14180" s="10"/>
      <c r="P14180" s="11"/>
      <c r="Q14180" s="12"/>
      <c r="S14180" s="12"/>
      <c r="T14180" s="12"/>
      <c r="X14180" s="13"/>
      <c r="Y14180" s="12"/>
      <c r="AM14180" s="14"/>
      <c r="AN14180" s="13"/>
      <c r="AO14180" s="13"/>
      <c r="AP14180" s="13"/>
      <c r="AQ14180" s="13"/>
      <c r="BA14180" s="13"/>
      <c r="BB14180" s="13"/>
      <c r="BC14180" s="13"/>
      <c r="BD14180" s="13"/>
      <c r="BE14180" s="13"/>
    </row>
    <row r="14181" spans="3:57" x14ac:dyDescent="0.35">
      <c r="C14181" s="8"/>
      <c r="D14181" s="8"/>
      <c r="E14181" s="9"/>
      <c r="F14181" s="8"/>
      <c r="G14181" s="10"/>
      <c r="P14181" s="11"/>
      <c r="Q14181" s="12"/>
      <c r="S14181" s="12"/>
      <c r="T14181" s="12"/>
      <c r="X14181" s="13"/>
      <c r="Y14181" s="12"/>
      <c r="AM14181" s="14"/>
      <c r="AN14181" s="13"/>
      <c r="AO14181" s="13"/>
      <c r="AP14181" s="13"/>
      <c r="AQ14181" s="13"/>
      <c r="BA14181" s="13"/>
      <c r="BB14181" s="13"/>
      <c r="BC14181" s="13"/>
      <c r="BD14181" s="13"/>
      <c r="BE14181" s="13"/>
    </row>
    <row r="14182" spans="3:57" x14ac:dyDescent="0.35">
      <c r="C14182" s="8"/>
      <c r="D14182" s="8"/>
      <c r="E14182" s="9"/>
      <c r="F14182" s="8"/>
      <c r="G14182" s="10"/>
      <c r="P14182" s="11"/>
      <c r="Q14182" s="12"/>
      <c r="S14182" s="12"/>
      <c r="T14182" s="12"/>
      <c r="X14182" s="13"/>
      <c r="Y14182" s="12"/>
      <c r="AM14182" s="14"/>
      <c r="AN14182" s="13"/>
      <c r="AO14182" s="13"/>
      <c r="AP14182" s="13"/>
      <c r="AQ14182" s="13"/>
      <c r="BA14182" s="13"/>
      <c r="BB14182" s="13"/>
      <c r="BC14182" s="13"/>
      <c r="BD14182" s="13"/>
      <c r="BE14182" s="13"/>
    </row>
    <row r="14183" spans="3:57" x14ac:dyDescent="0.35">
      <c r="C14183" s="8"/>
      <c r="D14183" s="8"/>
      <c r="E14183" s="9"/>
      <c r="F14183" s="8"/>
      <c r="G14183" s="10"/>
      <c r="P14183" s="11"/>
      <c r="Q14183" s="12"/>
      <c r="S14183" s="12"/>
      <c r="T14183" s="12"/>
      <c r="X14183" s="13"/>
      <c r="Y14183" s="12"/>
      <c r="AM14183" s="14"/>
      <c r="AN14183" s="13"/>
      <c r="AO14183" s="13"/>
      <c r="AP14183" s="13"/>
      <c r="AQ14183" s="13"/>
      <c r="BA14183" s="13"/>
      <c r="BB14183" s="13"/>
      <c r="BC14183" s="13"/>
      <c r="BD14183" s="13"/>
      <c r="BE14183" s="13"/>
    </row>
    <row r="14184" spans="3:57" x14ac:dyDescent="0.35">
      <c r="C14184" s="8"/>
      <c r="D14184" s="8"/>
      <c r="E14184" s="9"/>
      <c r="F14184" s="8"/>
      <c r="G14184" s="10"/>
      <c r="P14184" s="11"/>
      <c r="Q14184" s="12"/>
      <c r="S14184" s="12"/>
      <c r="T14184" s="12"/>
      <c r="X14184" s="13"/>
      <c r="Y14184" s="12"/>
      <c r="AM14184" s="14"/>
      <c r="AN14184" s="13"/>
      <c r="AO14184" s="13"/>
      <c r="AP14184" s="13"/>
      <c r="AQ14184" s="13"/>
      <c r="BA14184" s="13"/>
      <c r="BB14184" s="13"/>
      <c r="BC14184" s="13"/>
      <c r="BD14184" s="13"/>
      <c r="BE14184" s="13"/>
    </row>
    <row r="14185" spans="3:57" x14ac:dyDescent="0.35">
      <c r="C14185" s="8"/>
      <c r="D14185" s="8"/>
      <c r="E14185" s="9"/>
      <c r="F14185" s="8"/>
      <c r="G14185" s="10"/>
      <c r="P14185" s="11"/>
      <c r="Q14185" s="12"/>
      <c r="S14185" s="12"/>
      <c r="T14185" s="12"/>
      <c r="X14185" s="13"/>
      <c r="Y14185" s="12"/>
      <c r="AM14185" s="14"/>
      <c r="AN14185" s="13"/>
      <c r="AO14185" s="13"/>
      <c r="AP14185" s="13"/>
      <c r="AQ14185" s="13"/>
      <c r="BA14185" s="13"/>
      <c r="BB14185" s="13"/>
      <c r="BC14185" s="13"/>
      <c r="BD14185" s="13"/>
      <c r="BE14185" s="13"/>
    </row>
    <row r="14186" spans="3:57" x14ac:dyDescent="0.35">
      <c r="C14186" s="8"/>
      <c r="D14186" s="8"/>
      <c r="E14186" s="9"/>
      <c r="F14186" s="8"/>
      <c r="G14186" s="10"/>
      <c r="P14186" s="11"/>
      <c r="Q14186" s="12"/>
      <c r="S14186" s="12"/>
      <c r="T14186" s="12"/>
      <c r="X14186" s="13"/>
      <c r="Y14186" s="12"/>
      <c r="AM14186" s="14"/>
      <c r="AN14186" s="13"/>
      <c r="AO14186" s="13"/>
      <c r="AP14186" s="13"/>
      <c r="AQ14186" s="13"/>
      <c r="BA14186" s="13"/>
      <c r="BB14186" s="13"/>
      <c r="BC14186" s="13"/>
      <c r="BD14186" s="13"/>
      <c r="BE14186" s="13"/>
    </row>
    <row r="14187" spans="3:57" x14ac:dyDescent="0.35">
      <c r="C14187" s="8"/>
      <c r="D14187" s="8"/>
      <c r="E14187" s="9"/>
      <c r="F14187" s="8"/>
      <c r="G14187" s="10"/>
      <c r="P14187" s="11"/>
      <c r="Q14187" s="12"/>
      <c r="S14187" s="12"/>
      <c r="T14187" s="12"/>
      <c r="X14187" s="13"/>
      <c r="Y14187" s="12"/>
      <c r="AM14187" s="14"/>
      <c r="AN14187" s="13"/>
      <c r="AO14187" s="13"/>
      <c r="AP14187" s="13"/>
      <c r="AQ14187" s="13"/>
      <c r="BA14187" s="13"/>
      <c r="BB14187" s="13"/>
      <c r="BC14187" s="13"/>
      <c r="BD14187" s="13"/>
      <c r="BE14187" s="13"/>
    </row>
    <row r="14188" spans="3:57" x14ac:dyDescent="0.35">
      <c r="C14188" s="8"/>
      <c r="D14188" s="8"/>
      <c r="E14188" s="9"/>
      <c r="F14188" s="8"/>
      <c r="G14188" s="10"/>
      <c r="P14188" s="11"/>
      <c r="Q14188" s="12"/>
      <c r="S14188" s="12"/>
      <c r="T14188" s="12"/>
      <c r="X14188" s="13"/>
      <c r="Y14188" s="12"/>
      <c r="AM14188" s="14"/>
      <c r="AN14188" s="13"/>
      <c r="AO14188" s="13"/>
      <c r="AP14188" s="13"/>
      <c r="AQ14188" s="13"/>
      <c r="BA14188" s="13"/>
      <c r="BB14188" s="13"/>
      <c r="BC14188" s="13"/>
      <c r="BD14188" s="13"/>
      <c r="BE14188" s="13"/>
    </row>
    <row r="14189" spans="3:57" x14ac:dyDescent="0.35">
      <c r="C14189" s="8"/>
      <c r="D14189" s="8"/>
      <c r="E14189" s="9"/>
      <c r="F14189" s="8"/>
      <c r="G14189" s="10"/>
      <c r="P14189" s="11"/>
      <c r="Q14189" s="12"/>
      <c r="S14189" s="12"/>
      <c r="T14189" s="12"/>
      <c r="X14189" s="13"/>
      <c r="Y14189" s="12"/>
      <c r="AM14189" s="14"/>
      <c r="AN14189" s="13"/>
      <c r="AO14189" s="13"/>
      <c r="AP14189" s="13"/>
      <c r="AQ14189" s="13"/>
      <c r="BA14189" s="13"/>
      <c r="BB14189" s="13"/>
      <c r="BC14189" s="13"/>
      <c r="BD14189" s="13"/>
      <c r="BE14189" s="13"/>
    </row>
    <row r="14190" spans="3:57" x14ac:dyDescent="0.35">
      <c r="C14190" s="8"/>
      <c r="D14190" s="8"/>
      <c r="E14190" s="9"/>
      <c r="F14190" s="8"/>
      <c r="G14190" s="10"/>
      <c r="P14190" s="11"/>
      <c r="Q14190" s="12"/>
      <c r="S14190" s="12"/>
      <c r="T14190" s="12"/>
      <c r="X14190" s="13"/>
      <c r="Y14190" s="12"/>
      <c r="AM14190" s="14"/>
      <c r="AN14190" s="13"/>
      <c r="AO14190" s="13"/>
      <c r="AP14190" s="13"/>
      <c r="AQ14190" s="13"/>
      <c r="BA14190" s="13"/>
      <c r="BB14190" s="13"/>
      <c r="BC14190" s="13"/>
      <c r="BD14190" s="13"/>
      <c r="BE14190" s="13"/>
    </row>
    <row r="14191" spans="3:57" x14ac:dyDescent="0.35">
      <c r="C14191" s="8"/>
      <c r="D14191" s="8"/>
      <c r="E14191" s="9"/>
      <c r="F14191" s="8"/>
      <c r="G14191" s="10"/>
      <c r="P14191" s="11"/>
      <c r="Q14191" s="12"/>
      <c r="S14191" s="12"/>
      <c r="T14191" s="12"/>
      <c r="X14191" s="13"/>
      <c r="Y14191" s="12"/>
      <c r="AM14191" s="14"/>
      <c r="AN14191" s="13"/>
      <c r="AO14191" s="13"/>
      <c r="AP14191" s="13"/>
      <c r="AQ14191" s="13"/>
      <c r="BA14191" s="13"/>
      <c r="BB14191" s="13"/>
      <c r="BC14191" s="13"/>
      <c r="BD14191" s="13"/>
      <c r="BE14191" s="13"/>
    </row>
    <row r="14192" spans="3:57" x14ac:dyDescent="0.35">
      <c r="C14192" s="8"/>
      <c r="D14192" s="8"/>
      <c r="E14192" s="9"/>
      <c r="F14192" s="8"/>
      <c r="G14192" s="10"/>
      <c r="P14192" s="11"/>
      <c r="Q14192" s="12"/>
      <c r="S14192" s="12"/>
      <c r="T14192" s="12"/>
      <c r="X14192" s="13"/>
      <c r="Y14192" s="12"/>
      <c r="AM14192" s="14"/>
      <c r="AN14192" s="13"/>
      <c r="AO14192" s="13"/>
      <c r="AP14192" s="13"/>
      <c r="AQ14192" s="13"/>
      <c r="BA14192" s="13"/>
      <c r="BB14192" s="13"/>
      <c r="BC14192" s="13"/>
      <c r="BD14192" s="13"/>
      <c r="BE14192" s="13"/>
    </row>
    <row r="14193" spans="3:57" x14ac:dyDescent="0.35">
      <c r="C14193" s="8"/>
      <c r="D14193" s="8"/>
      <c r="E14193" s="9"/>
      <c r="F14193" s="8"/>
      <c r="G14193" s="10"/>
      <c r="P14193" s="11"/>
      <c r="Q14193" s="12"/>
      <c r="S14193" s="12"/>
      <c r="T14193" s="12"/>
      <c r="X14193" s="13"/>
      <c r="Y14193" s="12"/>
      <c r="AM14193" s="14"/>
      <c r="AN14193" s="13"/>
      <c r="AO14193" s="13"/>
      <c r="AP14193" s="13"/>
      <c r="AQ14193" s="13"/>
      <c r="BA14193" s="13"/>
      <c r="BB14193" s="13"/>
      <c r="BC14193" s="13"/>
      <c r="BD14193" s="13"/>
      <c r="BE14193" s="13"/>
    </row>
    <row r="14194" spans="3:57" x14ac:dyDescent="0.35">
      <c r="C14194" s="8"/>
      <c r="D14194" s="8"/>
      <c r="E14194" s="9"/>
      <c r="F14194" s="8"/>
      <c r="G14194" s="10"/>
      <c r="P14194" s="11"/>
      <c r="Q14194" s="12"/>
      <c r="S14194" s="12"/>
      <c r="T14194" s="12"/>
      <c r="X14194" s="13"/>
      <c r="Y14194" s="12"/>
      <c r="AM14194" s="14"/>
      <c r="AN14194" s="13"/>
      <c r="AO14194" s="13"/>
      <c r="AP14194" s="13"/>
      <c r="AQ14194" s="13"/>
      <c r="BA14194" s="13"/>
      <c r="BB14194" s="13"/>
      <c r="BC14194" s="13"/>
      <c r="BD14194" s="13"/>
      <c r="BE14194" s="13"/>
    </row>
    <row r="14195" spans="3:57" x14ac:dyDescent="0.35">
      <c r="C14195" s="8"/>
      <c r="D14195" s="8"/>
      <c r="E14195" s="9"/>
      <c r="F14195" s="8"/>
      <c r="G14195" s="10"/>
      <c r="P14195" s="11"/>
      <c r="Q14195" s="12"/>
      <c r="S14195" s="12"/>
      <c r="T14195" s="12"/>
      <c r="X14195" s="13"/>
      <c r="Y14195" s="12"/>
      <c r="AM14195" s="14"/>
      <c r="AN14195" s="13"/>
      <c r="AO14195" s="13"/>
      <c r="AP14195" s="13"/>
      <c r="AQ14195" s="13"/>
      <c r="BA14195" s="13"/>
      <c r="BB14195" s="13"/>
      <c r="BC14195" s="13"/>
      <c r="BD14195" s="13"/>
      <c r="BE14195" s="13"/>
    </row>
    <row r="14196" spans="3:57" x14ac:dyDescent="0.35">
      <c r="C14196" s="8"/>
      <c r="D14196" s="8"/>
      <c r="E14196" s="9"/>
      <c r="F14196" s="8"/>
      <c r="G14196" s="10"/>
      <c r="P14196" s="11"/>
      <c r="Q14196" s="12"/>
      <c r="S14196" s="12"/>
      <c r="T14196" s="12"/>
      <c r="X14196" s="13"/>
      <c r="Y14196" s="12"/>
      <c r="AM14196" s="14"/>
      <c r="AN14196" s="13"/>
      <c r="AO14196" s="13"/>
      <c r="AP14196" s="13"/>
      <c r="AQ14196" s="13"/>
      <c r="BA14196" s="13"/>
      <c r="BB14196" s="13"/>
      <c r="BC14196" s="13"/>
      <c r="BD14196" s="13"/>
      <c r="BE14196" s="13"/>
    </row>
    <row r="14197" spans="3:57" x14ac:dyDescent="0.35">
      <c r="C14197" s="8"/>
      <c r="D14197" s="8"/>
      <c r="E14197" s="9"/>
      <c r="F14197" s="8"/>
      <c r="G14197" s="10"/>
      <c r="P14197" s="11"/>
      <c r="Q14197" s="12"/>
      <c r="S14197" s="12"/>
      <c r="T14197" s="12"/>
      <c r="X14197" s="13"/>
      <c r="Y14197" s="12"/>
      <c r="AM14197" s="14"/>
      <c r="AN14197" s="13"/>
      <c r="AO14197" s="13"/>
      <c r="AP14197" s="13"/>
      <c r="AQ14197" s="13"/>
      <c r="BA14197" s="13"/>
      <c r="BB14197" s="13"/>
      <c r="BC14197" s="13"/>
      <c r="BD14197" s="13"/>
      <c r="BE14197" s="13"/>
    </row>
    <row r="14198" spans="3:57" x14ac:dyDescent="0.35">
      <c r="C14198" s="8"/>
      <c r="D14198" s="8"/>
      <c r="E14198" s="9"/>
      <c r="F14198" s="8"/>
      <c r="G14198" s="10"/>
      <c r="P14198" s="11"/>
      <c r="Q14198" s="12"/>
      <c r="S14198" s="12"/>
      <c r="T14198" s="12"/>
      <c r="X14198" s="13"/>
      <c r="Y14198" s="12"/>
      <c r="AM14198" s="14"/>
      <c r="AN14198" s="13"/>
      <c r="AO14198" s="13"/>
      <c r="AP14198" s="13"/>
      <c r="AQ14198" s="13"/>
      <c r="BA14198" s="13"/>
      <c r="BB14198" s="13"/>
      <c r="BC14198" s="13"/>
      <c r="BD14198" s="13"/>
      <c r="BE14198" s="13"/>
    </row>
    <row r="14199" spans="3:57" x14ac:dyDescent="0.35">
      <c r="C14199" s="8"/>
      <c r="D14199" s="8"/>
      <c r="E14199" s="9"/>
      <c r="F14199" s="8"/>
      <c r="G14199" s="10"/>
      <c r="P14199" s="11"/>
      <c r="Q14199" s="12"/>
      <c r="S14199" s="12"/>
      <c r="T14199" s="12"/>
      <c r="X14199" s="13"/>
      <c r="Y14199" s="12"/>
      <c r="AM14199" s="14"/>
      <c r="AN14199" s="13"/>
      <c r="AO14199" s="13"/>
      <c r="AP14199" s="13"/>
      <c r="AQ14199" s="13"/>
      <c r="BA14199" s="13"/>
      <c r="BB14199" s="13"/>
      <c r="BC14199" s="13"/>
      <c r="BD14199" s="13"/>
      <c r="BE14199" s="13"/>
    </row>
    <row r="14200" spans="3:57" x14ac:dyDescent="0.35">
      <c r="C14200" s="8"/>
      <c r="D14200" s="8"/>
      <c r="E14200" s="9"/>
      <c r="F14200" s="8"/>
      <c r="G14200" s="10"/>
      <c r="P14200" s="11"/>
      <c r="Q14200" s="12"/>
      <c r="S14200" s="12"/>
      <c r="T14200" s="12"/>
      <c r="X14200" s="13"/>
      <c r="Y14200" s="12"/>
      <c r="AM14200" s="14"/>
      <c r="AN14200" s="13"/>
      <c r="AO14200" s="13"/>
      <c r="AP14200" s="13"/>
      <c r="AQ14200" s="13"/>
      <c r="BA14200" s="13"/>
      <c r="BB14200" s="13"/>
      <c r="BC14200" s="13"/>
      <c r="BD14200" s="13"/>
      <c r="BE14200" s="13"/>
    </row>
    <row r="14201" spans="3:57" x14ac:dyDescent="0.35">
      <c r="C14201" s="8"/>
      <c r="D14201" s="8"/>
      <c r="E14201" s="9"/>
      <c r="F14201" s="8"/>
      <c r="G14201" s="10"/>
      <c r="P14201" s="11"/>
      <c r="Q14201" s="12"/>
      <c r="S14201" s="12"/>
      <c r="T14201" s="12"/>
      <c r="X14201" s="13"/>
      <c r="Y14201" s="12"/>
      <c r="AM14201" s="14"/>
      <c r="AN14201" s="13"/>
      <c r="AO14201" s="13"/>
      <c r="AP14201" s="13"/>
      <c r="AQ14201" s="13"/>
      <c r="BA14201" s="13"/>
      <c r="BB14201" s="13"/>
      <c r="BC14201" s="13"/>
      <c r="BD14201" s="13"/>
      <c r="BE14201" s="13"/>
    </row>
    <row r="14202" spans="3:57" x14ac:dyDescent="0.35">
      <c r="C14202" s="8"/>
      <c r="D14202" s="8"/>
      <c r="E14202" s="9"/>
      <c r="F14202" s="8"/>
      <c r="G14202" s="10"/>
      <c r="P14202" s="11"/>
      <c r="Q14202" s="12"/>
      <c r="S14202" s="12"/>
      <c r="T14202" s="12"/>
      <c r="X14202" s="13"/>
      <c r="Y14202" s="12"/>
      <c r="AM14202" s="14"/>
      <c r="AN14202" s="13"/>
      <c r="AO14202" s="13"/>
      <c r="AP14202" s="13"/>
      <c r="AQ14202" s="13"/>
      <c r="BA14202" s="13"/>
      <c r="BB14202" s="13"/>
      <c r="BC14202" s="13"/>
      <c r="BD14202" s="13"/>
      <c r="BE14202" s="13"/>
    </row>
    <row r="14203" spans="3:57" x14ac:dyDescent="0.35">
      <c r="C14203" s="8"/>
      <c r="D14203" s="8"/>
      <c r="E14203" s="9"/>
      <c r="F14203" s="8"/>
      <c r="G14203" s="10"/>
      <c r="P14203" s="11"/>
      <c r="Q14203" s="12"/>
      <c r="S14203" s="12"/>
      <c r="T14203" s="12"/>
      <c r="X14203" s="13"/>
      <c r="Y14203" s="12"/>
      <c r="AM14203" s="14"/>
      <c r="AN14203" s="13"/>
      <c r="AO14203" s="13"/>
      <c r="AP14203" s="13"/>
      <c r="AQ14203" s="13"/>
      <c r="BA14203" s="13"/>
      <c r="BB14203" s="13"/>
      <c r="BC14203" s="13"/>
      <c r="BD14203" s="13"/>
      <c r="BE14203" s="13"/>
    </row>
    <row r="14204" spans="3:57" x14ac:dyDescent="0.35">
      <c r="C14204" s="8"/>
      <c r="D14204" s="8"/>
      <c r="E14204" s="9"/>
      <c r="F14204" s="8"/>
      <c r="G14204" s="10"/>
      <c r="P14204" s="11"/>
      <c r="Q14204" s="12"/>
      <c r="S14204" s="12"/>
      <c r="T14204" s="12"/>
      <c r="X14204" s="13"/>
      <c r="Y14204" s="12"/>
      <c r="AM14204" s="14"/>
      <c r="AN14204" s="13"/>
      <c r="AO14204" s="13"/>
      <c r="AP14204" s="13"/>
      <c r="AQ14204" s="13"/>
      <c r="BA14204" s="13"/>
      <c r="BB14204" s="13"/>
      <c r="BC14204" s="13"/>
      <c r="BD14204" s="13"/>
      <c r="BE14204" s="13"/>
    </row>
    <row r="14205" spans="3:57" x14ac:dyDescent="0.35">
      <c r="C14205" s="8"/>
      <c r="D14205" s="8"/>
      <c r="E14205" s="9"/>
      <c r="F14205" s="8"/>
      <c r="G14205" s="10"/>
      <c r="P14205" s="11"/>
      <c r="Q14205" s="12"/>
      <c r="S14205" s="12"/>
      <c r="T14205" s="12"/>
      <c r="X14205" s="13"/>
      <c r="Y14205" s="12"/>
      <c r="AM14205" s="14"/>
      <c r="AN14205" s="13"/>
      <c r="AO14205" s="13"/>
      <c r="AP14205" s="13"/>
      <c r="AQ14205" s="13"/>
      <c r="BA14205" s="13"/>
      <c r="BB14205" s="13"/>
      <c r="BC14205" s="13"/>
      <c r="BD14205" s="13"/>
      <c r="BE14205" s="13"/>
    </row>
    <row r="14206" spans="3:57" x14ac:dyDescent="0.35">
      <c r="C14206" s="8"/>
      <c r="D14206" s="8"/>
      <c r="E14206" s="9"/>
      <c r="F14206" s="8"/>
      <c r="G14206" s="10"/>
      <c r="P14206" s="11"/>
      <c r="Q14206" s="12"/>
      <c r="S14206" s="12"/>
      <c r="T14206" s="12"/>
      <c r="X14206" s="13"/>
      <c r="Y14206" s="12"/>
      <c r="AM14206" s="14"/>
      <c r="AN14206" s="13"/>
      <c r="AO14206" s="13"/>
      <c r="AP14206" s="13"/>
      <c r="AQ14206" s="13"/>
      <c r="BA14206" s="13"/>
      <c r="BB14206" s="13"/>
      <c r="BC14206" s="13"/>
      <c r="BD14206" s="13"/>
      <c r="BE14206" s="13"/>
    </row>
    <row r="14207" spans="3:57" x14ac:dyDescent="0.35">
      <c r="C14207" s="8"/>
      <c r="D14207" s="8"/>
      <c r="E14207" s="9"/>
      <c r="F14207" s="8"/>
      <c r="G14207" s="10"/>
      <c r="P14207" s="11"/>
      <c r="Q14207" s="12"/>
      <c r="S14207" s="12"/>
      <c r="T14207" s="12"/>
      <c r="X14207" s="13"/>
      <c r="Y14207" s="12"/>
      <c r="AM14207" s="14"/>
      <c r="AN14207" s="13"/>
      <c r="AO14207" s="13"/>
      <c r="AP14207" s="13"/>
      <c r="AQ14207" s="13"/>
      <c r="BA14207" s="13"/>
      <c r="BB14207" s="13"/>
      <c r="BC14207" s="13"/>
      <c r="BD14207" s="13"/>
      <c r="BE14207" s="13"/>
    </row>
    <row r="14208" spans="3:57" x14ac:dyDescent="0.35">
      <c r="C14208" s="8"/>
      <c r="D14208" s="8"/>
      <c r="E14208" s="9"/>
      <c r="F14208" s="8"/>
      <c r="G14208" s="10"/>
      <c r="P14208" s="11"/>
      <c r="Q14208" s="12"/>
      <c r="S14208" s="12"/>
      <c r="T14208" s="12"/>
      <c r="X14208" s="13"/>
      <c r="Y14208" s="12"/>
      <c r="AM14208" s="14"/>
      <c r="AN14208" s="13"/>
      <c r="AO14208" s="13"/>
      <c r="AP14208" s="13"/>
      <c r="AQ14208" s="13"/>
      <c r="BA14208" s="13"/>
      <c r="BB14208" s="13"/>
      <c r="BC14208" s="13"/>
      <c r="BD14208" s="13"/>
      <c r="BE14208" s="13"/>
    </row>
    <row r="14209" spans="3:57" x14ac:dyDescent="0.35">
      <c r="C14209" s="8"/>
      <c r="D14209" s="8"/>
      <c r="E14209" s="9"/>
      <c r="F14209" s="8"/>
      <c r="G14209" s="10"/>
      <c r="P14209" s="11"/>
      <c r="Q14209" s="12"/>
      <c r="S14209" s="12"/>
      <c r="T14209" s="12"/>
      <c r="X14209" s="13"/>
      <c r="Y14209" s="12"/>
      <c r="AM14209" s="14"/>
      <c r="AN14209" s="13"/>
      <c r="AO14209" s="13"/>
      <c r="AP14209" s="13"/>
      <c r="AQ14209" s="13"/>
      <c r="BA14209" s="13"/>
      <c r="BB14209" s="13"/>
      <c r="BC14209" s="13"/>
      <c r="BD14209" s="13"/>
      <c r="BE14209" s="13"/>
    </row>
    <row r="14210" spans="3:57" x14ac:dyDescent="0.35">
      <c r="C14210" s="8"/>
      <c r="D14210" s="8"/>
      <c r="E14210" s="9"/>
      <c r="F14210" s="8"/>
      <c r="G14210" s="10"/>
      <c r="P14210" s="11"/>
      <c r="Q14210" s="12"/>
      <c r="S14210" s="12"/>
      <c r="T14210" s="12"/>
      <c r="X14210" s="13"/>
      <c r="Y14210" s="12"/>
      <c r="AM14210" s="14"/>
      <c r="AN14210" s="13"/>
      <c r="AO14210" s="13"/>
      <c r="AP14210" s="13"/>
      <c r="AQ14210" s="13"/>
      <c r="BA14210" s="13"/>
      <c r="BB14210" s="13"/>
      <c r="BC14210" s="13"/>
      <c r="BD14210" s="13"/>
      <c r="BE14210" s="13"/>
    </row>
    <row r="14211" spans="3:57" x14ac:dyDescent="0.35">
      <c r="C14211" s="8"/>
      <c r="D14211" s="8"/>
      <c r="E14211" s="9"/>
      <c r="F14211" s="8"/>
      <c r="G14211" s="10"/>
      <c r="P14211" s="11"/>
      <c r="Q14211" s="12"/>
      <c r="S14211" s="12"/>
      <c r="T14211" s="12"/>
      <c r="X14211" s="13"/>
      <c r="Y14211" s="12"/>
      <c r="AM14211" s="14"/>
      <c r="AN14211" s="13"/>
      <c r="AO14211" s="13"/>
      <c r="AP14211" s="13"/>
      <c r="AQ14211" s="13"/>
      <c r="BA14211" s="13"/>
      <c r="BB14211" s="13"/>
      <c r="BC14211" s="13"/>
      <c r="BD14211" s="13"/>
      <c r="BE14211" s="13"/>
    </row>
    <row r="14212" spans="3:57" x14ac:dyDescent="0.35">
      <c r="C14212" s="8"/>
      <c r="D14212" s="8"/>
      <c r="E14212" s="9"/>
      <c r="F14212" s="8"/>
      <c r="G14212" s="10"/>
      <c r="P14212" s="11"/>
      <c r="Q14212" s="12"/>
      <c r="S14212" s="12"/>
      <c r="T14212" s="12"/>
      <c r="X14212" s="13"/>
      <c r="Y14212" s="12"/>
      <c r="AM14212" s="14"/>
      <c r="AN14212" s="13"/>
      <c r="AO14212" s="13"/>
      <c r="AP14212" s="13"/>
      <c r="AQ14212" s="13"/>
      <c r="BA14212" s="13"/>
      <c r="BB14212" s="13"/>
      <c r="BC14212" s="13"/>
      <c r="BD14212" s="13"/>
      <c r="BE14212" s="13"/>
    </row>
    <row r="14213" spans="3:57" x14ac:dyDescent="0.35">
      <c r="C14213" s="8"/>
      <c r="D14213" s="8"/>
      <c r="E14213" s="9"/>
      <c r="F14213" s="8"/>
      <c r="G14213" s="10"/>
      <c r="P14213" s="11"/>
      <c r="Q14213" s="12"/>
      <c r="S14213" s="12"/>
      <c r="T14213" s="12"/>
      <c r="X14213" s="13"/>
      <c r="Y14213" s="12"/>
      <c r="AM14213" s="14"/>
      <c r="AN14213" s="13"/>
      <c r="AO14213" s="13"/>
      <c r="AP14213" s="13"/>
      <c r="AQ14213" s="13"/>
      <c r="BA14213" s="13"/>
      <c r="BB14213" s="13"/>
      <c r="BC14213" s="13"/>
      <c r="BD14213" s="13"/>
      <c r="BE14213" s="13"/>
    </row>
    <row r="14214" spans="3:57" x14ac:dyDescent="0.35">
      <c r="C14214" s="8"/>
      <c r="D14214" s="8"/>
      <c r="E14214" s="9"/>
      <c r="F14214" s="8"/>
      <c r="G14214" s="10"/>
      <c r="P14214" s="11"/>
      <c r="Q14214" s="12"/>
      <c r="S14214" s="12"/>
      <c r="T14214" s="12"/>
      <c r="X14214" s="13"/>
      <c r="Y14214" s="12"/>
      <c r="AM14214" s="14"/>
      <c r="AN14214" s="13"/>
      <c r="AO14214" s="13"/>
      <c r="AP14214" s="13"/>
      <c r="AQ14214" s="13"/>
      <c r="BA14214" s="13"/>
      <c r="BB14214" s="13"/>
      <c r="BC14214" s="13"/>
      <c r="BD14214" s="13"/>
      <c r="BE14214" s="13"/>
    </row>
    <row r="14215" spans="3:57" x14ac:dyDescent="0.35">
      <c r="C14215" s="8"/>
      <c r="D14215" s="8"/>
      <c r="E14215" s="9"/>
      <c r="F14215" s="8"/>
      <c r="G14215" s="10"/>
      <c r="P14215" s="11"/>
      <c r="Q14215" s="12"/>
      <c r="S14215" s="12"/>
      <c r="T14215" s="12"/>
      <c r="X14215" s="13"/>
      <c r="Y14215" s="12"/>
      <c r="AM14215" s="14"/>
      <c r="AN14215" s="13"/>
      <c r="AO14215" s="13"/>
      <c r="AP14215" s="13"/>
      <c r="AQ14215" s="13"/>
      <c r="BA14215" s="13"/>
      <c r="BB14215" s="13"/>
      <c r="BC14215" s="13"/>
      <c r="BD14215" s="13"/>
      <c r="BE14215" s="13"/>
    </row>
    <row r="14216" spans="3:57" x14ac:dyDescent="0.35">
      <c r="C14216" s="8"/>
      <c r="D14216" s="8"/>
      <c r="E14216" s="9"/>
      <c r="F14216" s="8"/>
      <c r="G14216" s="10"/>
      <c r="P14216" s="11"/>
      <c r="Q14216" s="12"/>
      <c r="S14216" s="12"/>
      <c r="T14216" s="12"/>
      <c r="X14216" s="13"/>
      <c r="Y14216" s="12"/>
      <c r="AM14216" s="14"/>
      <c r="AN14216" s="13"/>
      <c r="AO14216" s="13"/>
      <c r="AP14216" s="13"/>
      <c r="AQ14216" s="13"/>
      <c r="BA14216" s="13"/>
      <c r="BB14216" s="13"/>
      <c r="BC14216" s="13"/>
      <c r="BD14216" s="13"/>
      <c r="BE14216" s="13"/>
    </row>
    <row r="14217" spans="3:57" x14ac:dyDescent="0.35">
      <c r="C14217" s="8"/>
      <c r="D14217" s="8"/>
      <c r="E14217" s="9"/>
      <c r="F14217" s="8"/>
      <c r="G14217" s="10"/>
      <c r="P14217" s="11"/>
      <c r="Q14217" s="12"/>
      <c r="S14217" s="12"/>
      <c r="T14217" s="12"/>
      <c r="X14217" s="13"/>
      <c r="Y14217" s="12"/>
      <c r="AM14217" s="14"/>
      <c r="AN14217" s="13"/>
      <c r="AO14217" s="13"/>
      <c r="AP14217" s="13"/>
      <c r="AQ14217" s="13"/>
      <c r="BA14217" s="13"/>
      <c r="BB14217" s="13"/>
      <c r="BC14217" s="13"/>
      <c r="BD14217" s="13"/>
      <c r="BE14217" s="13"/>
    </row>
    <row r="14218" spans="3:57" x14ac:dyDescent="0.35">
      <c r="C14218" s="8"/>
      <c r="D14218" s="8"/>
      <c r="E14218" s="9"/>
      <c r="F14218" s="8"/>
      <c r="G14218" s="10"/>
      <c r="P14218" s="11"/>
      <c r="Q14218" s="12"/>
      <c r="S14218" s="12"/>
      <c r="T14218" s="12"/>
      <c r="X14218" s="13"/>
      <c r="Y14218" s="12"/>
      <c r="AM14218" s="14"/>
      <c r="AN14218" s="13"/>
      <c r="AO14218" s="13"/>
      <c r="AP14218" s="13"/>
      <c r="AQ14218" s="13"/>
      <c r="BA14218" s="13"/>
      <c r="BB14218" s="13"/>
      <c r="BC14218" s="13"/>
      <c r="BD14218" s="13"/>
      <c r="BE14218" s="13"/>
    </row>
    <row r="14219" spans="3:57" x14ac:dyDescent="0.35">
      <c r="C14219" s="8"/>
      <c r="D14219" s="8"/>
      <c r="E14219" s="9"/>
      <c r="F14219" s="8"/>
      <c r="G14219" s="10"/>
      <c r="P14219" s="11"/>
      <c r="Q14219" s="12"/>
      <c r="S14219" s="12"/>
      <c r="T14219" s="12"/>
      <c r="X14219" s="13"/>
      <c r="Y14219" s="12"/>
      <c r="AM14219" s="14"/>
      <c r="AN14219" s="13"/>
      <c r="AO14219" s="13"/>
      <c r="AP14219" s="13"/>
      <c r="AQ14219" s="13"/>
      <c r="BA14219" s="13"/>
      <c r="BB14219" s="13"/>
      <c r="BC14219" s="13"/>
      <c r="BD14219" s="13"/>
      <c r="BE14219" s="13"/>
    </row>
    <row r="14220" spans="3:57" x14ac:dyDescent="0.35">
      <c r="C14220" s="8"/>
      <c r="D14220" s="8"/>
      <c r="E14220" s="9"/>
      <c r="F14220" s="8"/>
      <c r="G14220" s="10"/>
      <c r="P14220" s="11"/>
      <c r="Q14220" s="12"/>
      <c r="S14220" s="12"/>
      <c r="T14220" s="12"/>
      <c r="X14220" s="13"/>
      <c r="Y14220" s="12"/>
      <c r="AM14220" s="14"/>
      <c r="AN14220" s="13"/>
      <c r="AO14220" s="13"/>
      <c r="AP14220" s="13"/>
      <c r="AQ14220" s="13"/>
      <c r="BA14220" s="13"/>
      <c r="BB14220" s="13"/>
      <c r="BC14220" s="13"/>
      <c r="BD14220" s="13"/>
      <c r="BE14220" s="13"/>
    </row>
    <row r="14221" spans="3:57" x14ac:dyDescent="0.35">
      <c r="C14221" s="8"/>
      <c r="D14221" s="8"/>
      <c r="E14221" s="9"/>
      <c r="F14221" s="8"/>
      <c r="G14221" s="10"/>
      <c r="P14221" s="11"/>
      <c r="Q14221" s="12"/>
      <c r="S14221" s="12"/>
      <c r="T14221" s="12"/>
      <c r="X14221" s="13"/>
      <c r="Y14221" s="12"/>
      <c r="AM14221" s="14"/>
      <c r="AN14221" s="13"/>
      <c r="AO14221" s="13"/>
      <c r="AP14221" s="13"/>
      <c r="AQ14221" s="13"/>
      <c r="BA14221" s="13"/>
      <c r="BB14221" s="13"/>
      <c r="BC14221" s="13"/>
      <c r="BD14221" s="13"/>
      <c r="BE14221" s="13"/>
    </row>
    <row r="14222" spans="3:57" x14ac:dyDescent="0.35">
      <c r="C14222" s="8"/>
      <c r="D14222" s="8"/>
      <c r="E14222" s="9"/>
      <c r="F14222" s="8"/>
      <c r="G14222" s="10"/>
      <c r="P14222" s="11"/>
      <c r="Q14222" s="12"/>
      <c r="S14222" s="12"/>
      <c r="T14222" s="12"/>
      <c r="X14222" s="13"/>
      <c r="Y14222" s="12"/>
      <c r="AM14222" s="14"/>
      <c r="AN14222" s="13"/>
      <c r="AO14222" s="13"/>
      <c r="AP14222" s="13"/>
      <c r="AQ14222" s="13"/>
      <c r="BA14222" s="13"/>
      <c r="BB14222" s="13"/>
      <c r="BC14222" s="13"/>
      <c r="BD14222" s="13"/>
      <c r="BE14222" s="13"/>
    </row>
    <row r="14223" spans="3:57" x14ac:dyDescent="0.35">
      <c r="C14223" s="8"/>
      <c r="D14223" s="8"/>
      <c r="E14223" s="9"/>
      <c r="F14223" s="8"/>
      <c r="G14223" s="10"/>
      <c r="P14223" s="11"/>
      <c r="Q14223" s="12"/>
      <c r="S14223" s="12"/>
      <c r="T14223" s="12"/>
      <c r="X14223" s="13"/>
      <c r="Y14223" s="12"/>
      <c r="AM14223" s="14"/>
      <c r="AN14223" s="13"/>
      <c r="AO14223" s="13"/>
      <c r="AP14223" s="13"/>
      <c r="AQ14223" s="13"/>
      <c r="BA14223" s="13"/>
      <c r="BB14223" s="13"/>
      <c r="BC14223" s="13"/>
      <c r="BD14223" s="13"/>
      <c r="BE14223" s="13"/>
    </row>
    <row r="14224" spans="3:57" x14ac:dyDescent="0.35">
      <c r="C14224" s="8"/>
      <c r="D14224" s="8"/>
      <c r="E14224" s="9"/>
      <c r="F14224" s="8"/>
      <c r="G14224" s="10"/>
      <c r="P14224" s="11"/>
      <c r="Q14224" s="12"/>
      <c r="S14224" s="12"/>
      <c r="T14224" s="12"/>
      <c r="X14224" s="13"/>
      <c r="Y14224" s="12"/>
      <c r="AM14224" s="14"/>
      <c r="AN14224" s="13"/>
      <c r="AO14224" s="13"/>
      <c r="AP14224" s="13"/>
      <c r="AQ14224" s="13"/>
      <c r="BA14224" s="13"/>
      <c r="BB14224" s="13"/>
      <c r="BC14224" s="13"/>
      <c r="BD14224" s="13"/>
      <c r="BE14224" s="13"/>
    </row>
    <row r="14225" spans="3:57" x14ac:dyDescent="0.35">
      <c r="C14225" s="8"/>
      <c r="D14225" s="8"/>
      <c r="E14225" s="9"/>
      <c r="F14225" s="8"/>
      <c r="G14225" s="10"/>
      <c r="P14225" s="11"/>
      <c r="Q14225" s="12"/>
      <c r="S14225" s="12"/>
      <c r="T14225" s="12"/>
      <c r="X14225" s="13"/>
      <c r="Y14225" s="12"/>
      <c r="AM14225" s="14"/>
      <c r="AN14225" s="13"/>
      <c r="AO14225" s="13"/>
      <c r="AP14225" s="13"/>
      <c r="AQ14225" s="13"/>
      <c r="BA14225" s="13"/>
      <c r="BB14225" s="13"/>
      <c r="BC14225" s="13"/>
      <c r="BD14225" s="13"/>
      <c r="BE14225" s="13"/>
    </row>
    <row r="14226" spans="3:57" x14ac:dyDescent="0.35">
      <c r="C14226" s="8"/>
      <c r="D14226" s="8"/>
      <c r="E14226" s="9"/>
      <c r="F14226" s="8"/>
      <c r="G14226" s="10"/>
      <c r="P14226" s="11"/>
      <c r="Q14226" s="12"/>
      <c r="S14226" s="12"/>
      <c r="T14226" s="12"/>
      <c r="X14226" s="13"/>
      <c r="Y14226" s="12"/>
      <c r="AM14226" s="14"/>
      <c r="AN14226" s="13"/>
      <c r="AO14226" s="13"/>
      <c r="AP14226" s="13"/>
      <c r="AQ14226" s="13"/>
      <c r="BA14226" s="13"/>
      <c r="BB14226" s="13"/>
      <c r="BC14226" s="13"/>
      <c r="BD14226" s="13"/>
      <c r="BE14226" s="13"/>
    </row>
    <row r="14227" spans="3:57" x14ac:dyDescent="0.35">
      <c r="C14227" s="8"/>
      <c r="D14227" s="8"/>
      <c r="E14227" s="9"/>
      <c r="F14227" s="8"/>
      <c r="G14227" s="10"/>
      <c r="P14227" s="11"/>
      <c r="Q14227" s="12"/>
      <c r="S14227" s="12"/>
      <c r="T14227" s="12"/>
      <c r="X14227" s="13"/>
      <c r="Y14227" s="12"/>
      <c r="AM14227" s="14"/>
      <c r="AN14227" s="13"/>
      <c r="AO14227" s="13"/>
      <c r="AP14227" s="13"/>
      <c r="AQ14227" s="13"/>
      <c r="BA14227" s="13"/>
      <c r="BB14227" s="13"/>
      <c r="BC14227" s="13"/>
      <c r="BD14227" s="13"/>
      <c r="BE14227" s="13"/>
    </row>
    <row r="14228" spans="3:57" x14ac:dyDescent="0.35">
      <c r="C14228" s="8"/>
      <c r="D14228" s="8"/>
      <c r="E14228" s="9"/>
      <c r="F14228" s="8"/>
      <c r="G14228" s="10"/>
      <c r="P14228" s="11"/>
      <c r="Q14228" s="12"/>
      <c r="S14228" s="12"/>
      <c r="T14228" s="12"/>
      <c r="X14228" s="13"/>
      <c r="Y14228" s="12"/>
      <c r="AM14228" s="14"/>
      <c r="AN14228" s="13"/>
      <c r="AO14228" s="13"/>
      <c r="AP14228" s="13"/>
      <c r="AQ14228" s="13"/>
      <c r="BA14228" s="13"/>
      <c r="BB14228" s="13"/>
      <c r="BC14228" s="13"/>
      <c r="BD14228" s="13"/>
      <c r="BE14228" s="13"/>
    </row>
    <row r="14229" spans="3:57" x14ac:dyDescent="0.35">
      <c r="C14229" s="8"/>
      <c r="D14229" s="8"/>
      <c r="E14229" s="9"/>
      <c r="F14229" s="8"/>
      <c r="G14229" s="10"/>
      <c r="P14229" s="11"/>
      <c r="Q14229" s="12"/>
      <c r="S14229" s="12"/>
      <c r="T14229" s="12"/>
      <c r="X14229" s="13"/>
      <c r="Y14229" s="12"/>
      <c r="AM14229" s="14"/>
      <c r="AN14229" s="13"/>
      <c r="AO14229" s="13"/>
      <c r="AP14229" s="13"/>
      <c r="AQ14229" s="13"/>
      <c r="BA14229" s="13"/>
      <c r="BB14229" s="13"/>
      <c r="BC14229" s="13"/>
      <c r="BD14229" s="13"/>
      <c r="BE14229" s="13"/>
    </row>
    <row r="14230" spans="3:57" x14ac:dyDescent="0.35">
      <c r="C14230" s="8"/>
      <c r="D14230" s="8"/>
      <c r="E14230" s="9"/>
      <c r="F14230" s="8"/>
      <c r="G14230" s="10"/>
      <c r="P14230" s="11"/>
      <c r="Q14230" s="12"/>
      <c r="S14230" s="12"/>
      <c r="T14230" s="12"/>
      <c r="X14230" s="13"/>
      <c r="Y14230" s="12"/>
      <c r="AM14230" s="14"/>
      <c r="AN14230" s="13"/>
      <c r="AO14230" s="13"/>
      <c r="AP14230" s="13"/>
      <c r="AQ14230" s="13"/>
      <c r="BA14230" s="13"/>
      <c r="BB14230" s="13"/>
      <c r="BC14230" s="13"/>
      <c r="BD14230" s="13"/>
      <c r="BE14230" s="13"/>
    </row>
    <row r="14231" spans="3:57" x14ac:dyDescent="0.35">
      <c r="C14231" s="8"/>
      <c r="D14231" s="8"/>
      <c r="E14231" s="9"/>
      <c r="F14231" s="8"/>
      <c r="G14231" s="10"/>
      <c r="P14231" s="11"/>
      <c r="Q14231" s="12"/>
      <c r="S14231" s="12"/>
      <c r="T14231" s="12"/>
      <c r="X14231" s="13"/>
      <c r="Y14231" s="12"/>
      <c r="AM14231" s="14"/>
      <c r="AN14231" s="13"/>
      <c r="AO14231" s="13"/>
      <c r="AP14231" s="13"/>
      <c r="AQ14231" s="13"/>
      <c r="BA14231" s="13"/>
      <c r="BB14231" s="13"/>
      <c r="BC14231" s="13"/>
      <c r="BD14231" s="13"/>
      <c r="BE14231" s="13"/>
    </row>
    <row r="14232" spans="3:57" x14ac:dyDescent="0.35">
      <c r="C14232" s="8"/>
      <c r="D14232" s="8"/>
      <c r="E14232" s="9"/>
      <c r="F14232" s="8"/>
      <c r="G14232" s="10"/>
      <c r="P14232" s="11"/>
      <c r="Q14232" s="12"/>
      <c r="S14232" s="12"/>
      <c r="T14232" s="12"/>
      <c r="X14232" s="13"/>
      <c r="Y14232" s="12"/>
      <c r="AM14232" s="14"/>
      <c r="AN14232" s="13"/>
      <c r="AO14232" s="13"/>
      <c r="AP14232" s="13"/>
      <c r="AQ14232" s="13"/>
      <c r="BA14232" s="13"/>
      <c r="BB14232" s="13"/>
      <c r="BC14232" s="13"/>
      <c r="BD14232" s="13"/>
      <c r="BE14232" s="13"/>
    </row>
    <row r="14233" spans="3:57" x14ac:dyDescent="0.35">
      <c r="C14233" s="8"/>
      <c r="D14233" s="8"/>
      <c r="E14233" s="9"/>
      <c r="F14233" s="8"/>
      <c r="G14233" s="10"/>
      <c r="P14233" s="11"/>
      <c r="Q14233" s="12"/>
      <c r="S14233" s="12"/>
      <c r="T14233" s="12"/>
      <c r="X14233" s="13"/>
      <c r="Y14233" s="12"/>
      <c r="AM14233" s="14"/>
      <c r="AN14233" s="13"/>
      <c r="AO14233" s="13"/>
      <c r="AP14233" s="13"/>
      <c r="AQ14233" s="13"/>
      <c r="BA14233" s="13"/>
      <c r="BB14233" s="13"/>
      <c r="BC14233" s="13"/>
      <c r="BD14233" s="13"/>
      <c r="BE14233" s="13"/>
    </row>
    <row r="14234" spans="3:57" x14ac:dyDescent="0.35">
      <c r="C14234" s="8"/>
      <c r="D14234" s="8"/>
      <c r="E14234" s="9"/>
      <c r="F14234" s="8"/>
      <c r="G14234" s="10"/>
      <c r="P14234" s="11"/>
      <c r="Q14234" s="12"/>
      <c r="S14234" s="12"/>
      <c r="T14234" s="12"/>
      <c r="X14234" s="13"/>
      <c r="Y14234" s="12"/>
      <c r="AM14234" s="14"/>
      <c r="AN14234" s="13"/>
      <c r="AO14234" s="13"/>
      <c r="AP14234" s="13"/>
      <c r="AQ14234" s="13"/>
      <c r="BA14234" s="13"/>
      <c r="BB14234" s="13"/>
      <c r="BC14234" s="13"/>
      <c r="BD14234" s="13"/>
      <c r="BE14234" s="13"/>
    </row>
    <row r="14235" spans="3:57" x14ac:dyDescent="0.35">
      <c r="C14235" s="8"/>
      <c r="D14235" s="8"/>
      <c r="E14235" s="9"/>
      <c r="F14235" s="8"/>
      <c r="G14235" s="10"/>
      <c r="P14235" s="11"/>
      <c r="Q14235" s="12"/>
      <c r="S14235" s="12"/>
      <c r="T14235" s="12"/>
      <c r="X14235" s="13"/>
      <c r="Y14235" s="12"/>
      <c r="AM14235" s="14"/>
      <c r="AN14235" s="13"/>
      <c r="AO14235" s="13"/>
      <c r="AP14235" s="13"/>
      <c r="AQ14235" s="13"/>
      <c r="BA14235" s="13"/>
      <c r="BB14235" s="13"/>
      <c r="BC14235" s="13"/>
      <c r="BD14235" s="13"/>
      <c r="BE14235" s="13"/>
    </row>
    <row r="14236" spans="3:57" x14ac:dyDescent="0.35">
      <c r="C14236" s="8"/>
      <c r="D14236" s="8"/>
      <c r="E14236" s="9"/>
      <c r="F14236" s="8"/>
      <c r="G14236" s="10"/>
      <c r="P14236" s="11"/>
      <c r="Q14236" s="12"/>
      <c r="S14236" s="12"/>
      <c r="T14236" s="12"/>
      <c r="X14236" s="13"/>
      <c r="Y14236" s="12"/>
      <c r="AM14236" s="14"/>
      <c r="AN14236" s="13"/>
      <c r="AO14236" s="13"/>
      <c r="AP14236" s="13"/>
      <c r="AQ14236" s="13"/>
      <c r="BA14236" s="13"/>
      <c r="BB14236" s="13"/>
      <c r="BC14236" s="13"/>
      <c r="BD14236" s="13"/>
      <c r="BE14236" s="13"/>
    </row>
    <row r="14237" spans="3:57" x14ac:dyDescent="0.35">
      <c r="C14237" s="8"/>
      <c r="D14237" s="8"/>
      <c r="E14237" s="9"/>
      <c r="F14237" s="8"/>
      <c r="G14237" s="10"/>
      <c r="P14237" s="11"/>
      <c r="Q14237" s="12"/>
      <c r="S14237" s="12"/>
      <c r="T14237" s="12"/>
      <c r="X14237" s="13"/>
      <c r="Y14237" s="12"/>
      <c r="AM14237" s="14"/>
      <c r="AN14237" s="13"/>
      <c r="AO14237" s="13"/>
      <c r="AP14237" s="13"/>
      <c r="AQ14237" s="13"/>
      <c r="BA14237" s="13"/>
      <c r="BB14237" s="13"/>
      <c r="BC14237" s="13"/>
      <c r="BD14237" s="13"/>
      <c r="BE14237" s="13"/>
    </row>
    <row r="14238" spans="3:57" x14ac:dyDescent="0.35">
      <c r="C14238" s="8"/>
      <c r="D14238" s="8"/>
      <c r="E14238" s="9"/>
      <c r="F14238" s="8"/>
      <c r="G14238" s="10"/>
      <c r="P14238" s="11"/>
      <c r="Q14238" s="12"/>
      <c r="S14238" s="12"/>
      <c r="T14238" s="12"/>
      <c r="X14238" s="13"/>
      <c r="Y14238" s="12"/>
      <c r="AM14238" s="14"/>
      <c r="AN14238" s="13"/>
      <c r="AO14238" s="13"/>
      <c r="AP14238" s="13"/>
      <c r="AQ14238" s="13"/>
      <c r="BA14238" s="13"/>
      <c r="BB14238" s="13"/>
      <c r="BC14238" s="13"/>
      <c r="BD14238" s="13"/>
      <c r="BE14238" s="13"/>
    </row>
    <row r="14239" spans="3:57" x14ac:dyDescent="0.35">
      <c r="C14239" s="8"/>
      <c r="D14239" s="8"/>
      <c r="E14239" s="9"/>
      <c r="F14239" s="8"/>
      <c r="G14239" s="10"/>
      <c r="P14239" s="11"/>
      <c r="Q14239" s="12"/>
      <c r="S14239" s="12"/>
      <c r="T14239" s="12"/>
      <c r="X14239" s="13"/>
      <c r="Y14239" s="12"/>
      <c r="AM14239" s="14"/>
      <c r="AN14239" s="13"/>
      <c r="AO14239" s="13"/>
      <c r="AP14239" s="13"/>
      <c r="AQ14239" s="13"/>
      <c r="BA14239" s="13"/>
      <c r="BB14239" s="13"/>
      <c r="BC14239" s="13"/>
      <c r="BD14239" s="13"/>
      <c r="BE14239" s="13"/>
    </row>
    <row r="14240" spans="3:57" x14ac:dyDescent="0.35">
      <c r="C14240" s="8"/>
      <c r="D14240" s="8"/>
      <c r="E14240" s="9"/>
      <c r="F14240" s="8"/>
      <c r="G14240" s="10"/>
      <c r="P14240" s="11"/>
      <c r="Q14240" s="12"/>
      <c r="S14240" s="12"/>
      <c r="T14240" s="12"/>
      <c r="X14240" s="13"/>
      <c r="Y14240" s="12"/>
      <c r="AM14240" s="14"/>
      <c r="AN14240" s="13"/>
      <c r="AO14240" s="13"/>
      <c r="AP14240" s="13"/>
      <c r="AQ14240" s="13"/>
      <c r="BA14240" s="13"/>
      <c r="BB14240" s="13"/>
      <c r="BC14240" s="13"/>
      <c r="BD14240" s="13"/>
      <c r="BE14240" s="13"/>
    </row>
    <row r="14241" spans="3:57" x14ac:dyDescent="0.35">
      <c r="C14241" s="8"/>
      <c r="D14241" s="8"/>
      <c r="E14241" s="9"/>
      <c r="F14241" s="8"/>
      <c r="G14241" s="10"/>
      <c r="P14241" s="11"/>
      <c r="Q14241" s="12"/>
      <c r="S14241" s="12"/>
      <c r="T14241" s="12"/>
      <c r="X14241" s="13"/>
      <c r="Y14241" s="12"/>
      <c r="AM14241" s="14"/>
      <c r="AN14241" s="13"/>
      <c r="AO14241" s="13"/>
      <c r="AP14241" s="13"/>
      <c r="AQ14241" s="13"/>
      <c r="BA14241" s="13"/>
      <c r="BB14241" s="13"/>
      <c r="BC14241" s="13"/>
      <c r="BD14241" s="13"/>
      <c r="BE14241" s="13"/>
    </row>
    <row r="14242" spans="3:57" x14ac:dyDescent="0.35">
      <c r="C14242" s="8"/>
      <c r="D14242" s="8"/>
      <c r="E14242" s="9"/>
      <c r="F14242" s="8"/>
      <c r="G14242" s="10"/>
      <c r="P14242" s="11"/>
      <c r="Q14242" s="12"/>
      <c r="S14242" s="12"/>
      <c r="T14242" s="12"/>
      <c r="X14242" s="13"/>
      <c r="Y14242" s="12"/>
      <c r="AM14242" s="14"/>
      <c r="AN14242" s="13"/>
      <c r="AO14242" s="13"/>
      <c r="AP14242" s="13"/>
      <c r="AQ14242" s="13"/>
      <c r="BA14242" s="13"/>
      <c r="BB14242" s="13"/>
      <c r="BC14242" s="13"/>
      <c r="BD14242" s="13"/>
      <c r="BE14242" s="13"/>
    </row>
    <row r="14243" spans="3:57" x14ac:dyDescent="0.35">
      <c r="C14243" s="8"/>
      <c r="D14243" s="8"/>
      <c r="E14243" s="9"/>
      <c r="F14243" s="8"/>
      <c r="G14243" s="10"/>
      <c r="P14243" s="11"/>
      <c r="Q14243" s="12"/>
      <c r="S14243" s="12"/>
      <c r="T14243" s="12"/>
      <c r="X14243" s="13"/>
      <c r="Y14243" s="12"/>
      <c r="AM14243" s="14"/>
      <c r="AN14243" s="13"/>
      <c r="AO14243" s="13"/>
      <c r="AP14243" s="13"/>
      <c r="AQ14243" s="13"/>
      <c r="BA14243" s="13"/>
      <c r="BB14243" s="13"/>
      <c r="BC14243" s="13"/>
      <c r="BD14243" s="13"/>
      <c r="BE14243" s="13"/>
    </row>
    <row r="14244" spans="3:57" x14ac:dyDescent="0.35">
      <c r="C14244" s="8"/>
      <c r="D14244" s="8"/>
      <c r="E14244" s="9"/>
      <c r="F14244" s="8"/>
      <c r="G14244" s="10"/>
      <c r="P14244" s="11"/>
      <c r="Q14244" s="12"/>
      <c r="S14244" s="12"/>
      <c r="T14244" s="12"/>
      <c r="X14244" s="13"/>
      <c r="Y14244" s="12"/>
      <c r="AM14244" s="14"/>
      <c r="AN14244" s="13"/>
      <c r="AO14244" s="13"/>
      <c r="AP14244" s="13"/>
      <c r="AQ14244" s="13"/>
      <c r="BA14244" s="13"/>
      <c r="BB14244" s="13"/>
      <c r="BC14244" s="13"/>
      <c r="BD14244" s="13"/>
      <c r="BE14244" s="13"/>
    </row>
    <row r="14245" spans="3:57" x14ac:dyDescent="0.35">
      <c r="C14245" s="8"/>
      <c r="D14245" s="8"/>
      <c r="E14245" s="9"/>
      <c r="F14245" s="8"/>
      <c r="G14245" s="10"/>
      <c r="P14245" s="11"/>
      <c r="Q14245" s="12"/>
      <c r="S14245" s="12"/>
      <c r="T14245" s="12"/>
      <c r="X14245" s="13"/>
      <c r="Y14245" s="12"/>
      <c r="AM14245" s="14"/>
      <c r="AN14245" s="13"/>
      <c r="AO14245" s="13"/>
      <c r="AP14245" s="13"/>
      <c r="AQ14245" s="13"/>
      <c r="BA14245" s="13"/>
      <c r="BB14245" s="13"/>
      <c r="BC14245" s="13"/>
      <c r="BD14245" s="13"/>
      <c r="BE14245" s="13"/>
    </row>
    <row r="14246" spans="3:57" x14ac:dyDescent="0.35">
      <c r="C14246" s="8"/>
      <c r="D14246" s="8"/>
      <c r="E14246" s="9"/>
      <c r="F14246" s="8"/>
      <c r="G14246" s="10"/>
      <c r="P14246" s="11"/>
      <c r="Q14246" s="12"/>
      <c r="S14246" s="12"/>
      <c r="T14246" s="12"/>
      <c r="X14246" s="13"/>
      <c r="Y14246" s="12"/>
      <c r="AM14246" s="14"/>
      <c r="AN14246" s="13"/>
      <c r="AO14246" s="13"/>
      <c r="AP14246" s="13"/>
      <c r="AQ14246" s="13"/>
      <c r="BA14246" s="13"/>
      <c r="BB14246" s="13"/>
      <c r="BC14246" s="13"/>
      <c r="BD14246" s="13"/>
      <c r="BE14246" s="13"/>
    </row>
    <row r="14247" spans="3:57" x14ac:dyDescent="0.35">
      <c r="C14247" s="8"/>
      <c r="D14247" s="8"/>
      <c r="E14247" s="9"/>
      <c r="F14247" s="8"/>
      <c r="G14247" s="10"/>
      <c r="P14247" s="11"/>
      <c r="Q14247" s="12"/>
      <c r="S14247" s="12"/>
      <c r="T14247" s="12"/>
      <c r="X14247" s="13"/>
      <c r="Y14247" s="12"/>
      <c r="AM14247" s="14"/>
      <c r="AN14247" s="13"/>
      <c r="AO14247" s="13"/>
      <c r="AP14247" s="13"/>
      <c r="AQ14247" s="13"/>
      <c r="BA14247" s="13"/>
      <c r="BB14247" s="13"/>
      <c r="BC14247" s="13"/>
      <c r="BD14247" s="13"/>
      <c r="BE14247" s="13"/>
    </row>
    <row r="14248" spans="3:57" x14ac:dyDescent="0.35">
      <c r="C14248" s="8"/>
      <c r="D14248" s="8"/>
      <c r="E14248" s="9"/>
      <c r="F14248" s="8"/>
      <c r="G14248" s="10"/>
      <c r="P14248" s="11"/>
      <c r="Q14248" s="12"/>
      <c r="S14248" s="12"/>
      <c r="T14248" s="12"/>
      <c r="X14248" s="13"/>
      <c r="Y14248" s="12"/>
      <c r="AM14248" s="14"/>
      <c r="AN14248" s="13"/>
      <c r="AO14248" s="13"/>
      <c r="AP14248" s="13"/>
      <c r="AQ14248" s="13"/>
      <c r="BA14248" s="13"/>
      <c r="BB14248" s="13"/>
      <c r="BC14248" s="13"/>
      <c r="BD14248" s="13"/>
      <c r="BE14248" s="13"/>
    </row>
    <row r="14249" spans="3:57" x14ac:dyDescent="0.35">
      <c r="C14249" s="8"/>
      <c r="D14249" s="8"/>
      <c r="E14249" s="9"/>
      <c r="F14249" s="8"/>
      <c r="G14249" s="10"/>
      <c r="P14249" s="11"/>
      <c r="Q14249" s="12"/>
      <c r="S14249" s="12"/>
      <c r="T14249" s="12"/>
      <c r="X14249" s="13"/>
      <c r="Y14249" s="12"/>
      <c r="AM14249" s="14"/>
      <c r="AN14249" s="13"/>
      <c r="AO14249" s="13"/>
      <c r="AP14249" s="13"/>
      <c r="AQ14249" s="13"/>
      <c r="BA14249" s="13"/>
      <c r="BB14249" s="13"/>
      <c r="BC14249" s="13"/>
      <c r="BD14249" s="13"/>
      <c r="BE14249" s="13"/>
    </row>
    <row r="14250" spans="3:57" x14ac:dyDescent="0.35">
      <c r="C14250" s="8"/>
      <c r="D14250" s="8"/>
      <c r="E14250" s="9"/>
      <c r="F14250" s="8"/>
      <c r="G14250" s="10"/>
      <c r="P14250" s="11"/>
      <c r="Q14250" s="12"/>
      <c r="S14250" s="12"/>
      <c r="T14250" s="12"/>
      <c r="X14250" s="13"/>
      <c r="Y14250" s="12"/>
      <c r="AM14250" s="14"/>
      <c r="AN14250" s="13"/>
      <c r="AO14250" s="13"/>
      <c r="AP14250" s="13"/>
      <c r="AQ14250" s="13"/>
      <c r="BA14250" s="13"/>
      <c r="BB14250" s="13"/>
      <c r="BC14250" s="13"/>
      <c r="BD14250" s="13"/>
      <c r="BE14250" s="13"/>
    </row>
    <row r="14251" spans="3:57" x14ac:dyDescent="0.35">
      <c r="C14251" s="8"/>
      <c r="D14251" s="8"/>
      <c r="E14251" s="9"/>
      <c r="F14251" s="8"/>
      <c r="G14251" s="10"/>
      <c r="P14251" s="11"/>
      <c r="Q14251" s="12"/>
      <c r="S14251" s="12"/>
      <c r="T14251" s="12"/>
      <c r="X14251" s="13"/>
      <c r="Y14251" s="12"/>
      <c r="AM14251" s="14"/>
      <c r="AN14251" s="13"/>
      <c r="AO14251" s="13"/>
      <c r="AP14251" s="13"/>
      <c r="AQ14251" s="13"/>
      <c r="BA14251" s="13"/>
      <c r="BB14251" s="13"/>
      <c r="BC14251" s="13"/>
      <c r="BD14251" s="13"/>
      <c r="BE14251" s="13"/>
    </row>
    <row r="14252" spans="3:57" x14ac:dyDescent="0.35">
      <c r="C14252" s="8"/>
      <c r="D14252" s="8"/>
      <c r="E14252" s="9"/>
      <c r="F14252" s="8"/>
      <c r="G14252" s="10"/>
      <c r="P14252" s="11"/>
      <c r="Q14252" s="12"/>
      <c r="S14252" s="12"/>
      <c r="T14252" s="12"/>
      <c r="X14252" s="13"/>
      <c r="Y14252" s="12"/>
      <c r="AM14252" s="14"/>
      <c r="AN14252" s="13"/>
      <c r="AO14252" s="13"/>
      <c r="AP14252" s="13"/>
      <c r="AQ14252" s="13"/>
      <c r="BA14252" s="13"/>
      <c r="BB14252" s="13"/>
      <c r="BC14252" s="13"/>
      <c r="BD14252" s="13"/>
      <c r="BE14252" s="13"/>
    </row>
    <row r="14253" spans="3:57" x14ac:dyDescent="0.35">
      <c r="C14253" s="8"/>
      <c r="D14253" s="8"/>
      <c r="E14253" s="9"/>
      <c r="F14253" s="8"/>
      <c r="G14253" s="10"/>
      <c r="P14253" s="11"/>
      <c r="Q14253" s="12"/>
      <c r="S14253" s="12"/>
      <c r="T14253" s="12"/>
      <c r="X14253" s="13"/>
      <c r="Y14253" s="12"/>
      <c r="AM14253" s="14"/>
      <c r="AN14253" s="13"/>
      <c r="AO14253" s="13"/>
      <c r="AP14253" s="13"/>
      <c r="AQ14253" s="13"/>
      <c r="BA14253" s="13"/>
      <c r="BB14253" s="13"/>
      <c r="BC14253" s="13"/>
      <c r="BD14253" s="13"/>
      <c r="BE14253" s="13"/>
    </row>
    <row r="14254" spans="3:57" x14ac:dyDescent="0.35">
      <c r="C14254" s="8"/>
      <c r="D14254" s="8"/>
      <c r="E14254" s="9"/>
      <c r="F14254" s="8"/>
      <c r="G14254" s="10"/>
      <c r="P14254" s="11"/>
      <c r="Q14254" s="12"/>
      <c r="S14254" s="12"/>
      <c r="T14254" s="12"/>
      <c r="X14254" s="13"/>
      <c r="Y14254" s="12"/>
      <c r="AM14254" s="14"/>
      <c r="AN14254" s="13"/>
      <c r="AO14254" s="13"/>
      <c r="AP14254" s="13"/>
      <c r="AQ14254" s="13"/>
      <c r="BA14254" s="13"/>
      <c r="BB14254" s="13"/>
      <c r="BC14254" s="13"/>
      <c r="BD14254" s="13"/>
      <c r="BE14254" s="13"/>
    </row>
    <row r="14255" spans="3:57" x14ac:dyDescent="0.35">
      <c r="C14255" s="8"/>
      <c r="D14255" s="8"/>
      <c r="E14255" s="9"/>
      <c r="F14255" s="8"/>
      <c r="G14255" s="10"/>
      <c r="P14255" s="11"/>
      <c r="Q14255" s="12"/>
      <c r="S14255" s="12"/>
      <c r="T14255" s="12"/>
      <c r="X14255" s="13"/>
      <c r="Y14255" s="12"/>
      <c r="AM14255" s="14"/>
      <c r="AN14255" s="13"/>
      <c r="AO14255" s="13"/>
      <c r="AP14255" s="13"/>
      <c r="AQ14255" s="13"/>
      <c r="BA14255" s="13"/>
      <c r="BB14255" s="13"/>
      <c r="BC14255" s="13"/>
      <c r="BD14255" s="13"/>
      <c r="BE14255" s="13"/>
    </row>
    <row r="14256" spans="3:57" x14ac:dyDescent="0.35">
      <c r="C14256" s="8"/>
      <c r="D14256" s="8"/>
      <c r="E14256" s="9"/>
      <c r="F14256" s="8"/>
      <c r="G14256" s="10"/>
      <c r="P14256" s="11"/>
      <c r="Q14256" s="12"/>
      <c r="S14256" s="12"/>
      <c r="T14256" s="12"/>
      <c r="X14256" s="13"/>
      <c r="Y14256" s="12"/>
      <c r="AM14256" s="14"/>
      <c r="AN14256" s="13"/>
      <c r="AO14256" s="13"/>
      <c r="AP14256" s="13"/>
      <c r="AQ14256" s="13"/>
      <c r="BA14256" s="13"/>
      <c r="BB14256" s="13"/>
      <c r="BC14256" s="13"/>
      <c r="BD14256" s="13"/>
      <c r="BE14256" s="13"/>
    </row>
    <row r="14257" spans="3:57" x14ac:dyDescent="0.35">
      <c r="C14257" s="8"/>
      <c r="D14257" s="8"/>
      <c r="E14257" s="9"/>
      <c r="F14257" s="8"/>
      <c r="G14257" s="10"/>
      <c r="P14257" s="11"/>
      <c r="Q14257" s="12"/>
      <c r="S14257" s="12"/>
      <c r="T14257" s="12"/>
      <c r="X14257" s="13"/>
      <c r="Y14257" s="12"/>
      <c r="AM14257" s="14"/>
      <c r="AN14257" s="13"/>
      <c r="AO14257" s="13"/>
      <c r="AP14257" s="13"/>
      <c r="AQ14257" s="13"/>
      <c r="BA14257" s="13"/>
      <c r="BB14257" s="13"/>
      <c r="BC14257" s="13"/>
      <c r="BD14257" s="13"/>
      <c r="BE14257" s="13"/>
    </row>
    <row r="14258" spans="3:57" x14ac:dyDescent="0.35">
      <c r="C14258" s="8"/>
      <c r="D14258" s="8"/>
      <c r="E14258" s="9"/>
      <c r="F14258" s="8"/>
      <c r="G14258" s="10"/>
      <c r="P14258" s="11"/>
      <c r="Q14258" s="12"/>
      <c r="S14258" s="12"/>
      <c r="T14258" s="12"/>
      <c r="X14258" s="13"/>
      <c r="Y14258" s="12"/>
      <c r="AM14258" s="14"/>
      <c r="AN14258" s="13"/>
      <c r="AO14258" s="13"/>
      <c r="AP14258" s="13"/>
      <c r="AQ14258" s="13"/>
      <c r="BA14258" s="13"/>
      <c r="BB14258" s="13"/>
      <c r="BC14258" s="13"/>
      <c r="BD14258" s="13"/>
      <c r="BE14258" s="13"/>
    </row>
    <row r="14259" spans="3:57" x14ac:dyDescent="0.35">
      <c r="C14259" s="8"/>
      <c r="D14259" s="8"/>
      <c r="E14259" s="9"/>
      <c r="F14259" s="8"/>
      <c r="G14259" s="10"/>
      <c r="P14259" s="11"/>
      <c r="Q14259" s="12"/>
      <c r="S14259" s="12"/>
      <c r="T14259" s="12"/>
      <c r="X14259" s="13"/>
      <c r="Y14259" s="12"/>
      <c r="AM14259" s="14"/>
      <c r="AN14259" s="13"/>
      <c r="AO14259" s="13"/>
      <c r="AP14259" s="13"/>
      <c r="AQ14259" s="13"/>
      <c r="BA14259" s="13"/>
      <c r="BB14259" s="13"/>
      <c r="BC14259" s="13"/>
      <c r="BD14259" s="13"/>
      <c r="BE14259" s="13"/>
    </row>
    <row r="14260" spans="3:57" x14ac:dyDescent="0.35">
      <c r="C14260" s="8"/>
      <c r="D14260" s="8"/>
      <c r="E14260" s="9"/>
      <c r="F14260" s="8"/>
      <c r="G14260" s="10"/>
      <c r="P14260" s="11"/>
      <c r="Q14260" s="12"/>
      <c r="S14260" s="12"/>
      <c r="T14260" s="12"/>
      <c r="X14260" s="13"/>
      <c r="Y14260" s="12"/>
      <c r="AM14260" s="14"/>
      <c r="AN14260" s="13"/>
      <c r="AO14260" s="13"/>
      <c r="AP14260" s="13"/>
      <c r="AQ14260" s="13"/>
      <c r="BA14260" s="13"/>
      <c r="BB14260" s="13"/>
      <c r="BC14260" s="13"/>
      <c r="BD14260" s="13"/>
      <c r="BE14260" s="13"/>
    </row>
    <row r="14261" spans="3:57" x14ac:dyDescent="0.35">
      <c r="C14261" s="8"/>
      <c r="D14261" s="8"/>
      <c r="E14261" s="9"/>
      <c r="F14261" s="8"/>
      <c r="G14261" s="10"/>
      <c r="P14261" s="11"/>
      <c r="Q14261" s="12"/>
      <c r="S14261" s="12"/>
      <c r="T14261" s="12"/>
      <c r="X14261" s="13"/>
      <c r="Y14261" s="12"/>
      <c r="AM14261" s="14"/>
      <c r="AN14261" s="13"/>
      <c r="AO14261" s="13"/>
      <c r="AP14261" s="13"/>
      <c r="AQ14261" s="13"/>
      <c r="BA14261" s="13"/>
      <c r="BB14261" s="13"/>
      <c r="BC14261" s="13"/>
      <c r="BD14261" s="13"/>
      <c r="BE14261" s="13"/>
    </row>
    <row r="14262" spans="3:57" x14ac:dyDescent="0.35">
      <c r="C14262" s="8"/>
      <c r="D14262" s="8"/>
      <c r="E14262" s="9"/>
      <c r="F14262" s="8"/>
      <c r="G14262" s="10"/>
      <c r="P14262" s="11"/>
      <c r="Q14262" s="12"/>
      <c r="S14262" s="12"/>
      <c r="T14262" s="12"/>
      <c r="X14262" s="13"/>
      <c r="Y14262" s="12"/>
      <c r="AM14262" s="14"/>
      <c r="AN14262" s="13"/>
      <c r="AO14262" s="13"/>
      <c r="AP14262" s="13"/>
      <c r="AQ14262" s="13"/>
      <c r="BA14262" s="13"/>
      <c r="BB14262" s="13"/>
      <c r="BC14262" s="13"/>
      <c r="BD14262" s="13"/>
      <c r="BE14262" s="13"/>
    </row>
    <row r="14263" spans="3:57" x14ac:dyDescent="0.35">
      <c r="C14263" s="8"/>
      <c r="D14263" s="8"/>
      <c r="E14263" s="9"/>
      <c r="F14263" s="8"/>
      <c r="G14263" s="10"/>
      <c r="P14263" s="11"/>
      <c r="Q14263" s="12"/>
      <c r="S14263" s="12"/>
      <c r="T14263" s="12"/>
      <c r="X14263" s="13"/>
      <c r="Y14263" s="12"/>
      <c r="AM14263" s="14"/>
      <c r="AN14263" s="13"/>
      <c r="AO14263" s="13"/>
      <c r="AP14263" s="13"/>
      <c r="AQ14263" s="13"/>
      <c r="BA14263" s="13"/>
      <c r="BB14263" s="13"/>
      <c r="BC14263" s="13"/>
      <c r="BD14263" s="13"/>
      <c r="BE14263" s="13"/>
    </row>
    <row r="14264" spans="3:57" x14ac:dyDescent="0.35">
      <c r="C14264" s="8"/>
      <c r="D14264" s="8"/>
      <c r="E14264" s="9"/>
      <c r="F14264" s="8"/>
      <c r="G14264" s="10"/>
      <c r="P14264" s="11"/>
      <c r="Q14264" s="12"/>
      <c r="S14264" s="12"/>
      <c r="T14264" s="12"/>
      <c r="X14264" s="13"/>
      <c r="Y14264" s="12"/>
      <c r="AM14264" s="14"/>
      <c r="AN14264" s="13"/>
      <c r="AO14264" s="13"/>
      <c r="AP14264" s="13"/>
      <c r="AQ14264" s="13"/>
      <c r="BA14264" s="13"/>
      <c r="BB14264" s="13"/>
      <c r="BC14264" s="13"/>
      <c r="BD14264" s="13"/>
      <c r="BE14264" s="13"/>
    </row>
    <row r="14265" spans="3:57" x14ac:dyDescent="0.35">
      <c r="C14265" s="8"/>
      <c r="D14265" s="8"/>
      <c r="E14265" s="9"/>
      <c r="F14265" s="8"/>
      <c r="G14265" s="10"/>
      <c r="P14265" s="11"/>
      <c r="Q14265" s="12"/>
      <c r="S14265" s="12"/>
      <c r="T14265" s="12"/>
      <c r="X14265" s="13"/>
      <c r="Y14265" s="12"/>
      <c r="AM14265" s="14"/>
      <c r="AN14265" s="13"/>
      <c r="AO14265" s="13"/>
      <c r="AP14265" s="13"/>
      <c r="AQ14265" s="13"/>
      <c r="BA14265" s="13"/>
      <c r="BB14265" s="13"/>
      <c r="BC14265" s="13"/>
      <c r="BD14265" s="13"/>
      <c r="BE14265" s="13"/>
    </row>
    <row r="14266" spans="3:57" x14ac:dyDescent="0.35">
      <c r="C14266" s="8"/>
      <c r="D14266" s="8"/>
      <c r="E14266" s="9"/>
      <c r="F14266" s="8"/>
      <c r="G14266" s="10"/>
      <c r="P14266" s="11"/>
      <c r="Q14266" s="12"/>
      <c r="S14266" s="12"/>
      <c r="T14266" s="12"/>
      <c r="X14266" s="13"/>
      <c r="Y14266" s="12"/>
      <c r="AM14266" s="14"/>
      <c r="AN14266" s="13"/>
      <c r="AO14266" s="13"/>
      <c r="AP14266" s="13"/>
      <c r="AQ14266" s="13"/>
      <c r="BA14266" s="13"/>
      <c r="BB14266" s="13"/>
      <c r="BC14266" s="13"/>
      <c r="BD14266" s="13"/>
      <c r="BE14266" s="13"/>
    </row>
    <row r="14267" spans="3:57" x14ac:dyDescent="0.35">
      <c r="C14267" s="8"/>
      <c r="D14267" s="8"/>
      <c r="E14267" s="9"/>
      <c r="F14267" s="8"/>
      <c r="G14267" s="10"/>
      <c r="P14267" s="11"/>
      <c r="Q14267" s="12"/>
      <c r="S14267" s="12"/>
      <c r="T14267" s="12"/>
      <c r="X14267" s="13"/>
      <c r="Y14267" s="12"/>
      <c r="AM14267" s="14"/>
      <c r="AN14267" s="13"/>
      <c r="AO14267" s="13"/>
      <c r="AP14267" s="13"/>
      <c r="AQ14267" s="13"/>
      <c r="BA14267" s="13"/>
      <c r="BB14267" s="13"/>
      <c r="BC14267" s="13"/>
      <c r="BD14267" s="13"/>
      <c r="BE14267" s="13"/>
    </row>
    <row r="14268" spans="3:57" x14ac:dyDescent="0.35">
      <c r="C14268" s="8"/>
      <c r="D14268" s="8"/>
      <c r="E14268" s="9"/>
      <c r="F14268" s="8"/>
      <c r="G14268" s="10"/>
      <c r="P14268" s="11"/>
      <c r="Q14268" s="12"/>
      <c r="S14268" s="12"/>
      <c r="T14268" s="12"/>
      <c r="X14268" s="13"/>
      <c r="Y14268" s="12"/>
      <c r="AM14268" s="14"/>
      <c r="AN14268" s="13"/>
      <c r="AO14268" s="13"/>
      <c r="AP14268" s="13"/>
      <c r="AQ14268" s="13"/>
      <c r="BA14268" s="13"/>
      <c r="BB14268" s="13"/>
      <c r="BC14268" s="13"/>
      <c r="BD14268" s="13"/>
      <c r="BE14268" s="13"/>
    </row>
    <row r="14269" spans="3:57" x14ac:dyDescent="0.35">
      <c r="C14269" s="8"/>
      <c r="D14269" s="8"/>
      <c r="E14269" s="9"/>
      <c r="F14269" s="8"/>
      <c r="G14269" s="10"/>
      <c r="P14269" s="11"/>
      <c r="Q14269" s="12"/>
      <c r="S14269" s="12"/>
      <c r="T14269" s="12"/>
      <c r="X14269" s="13"/>
      <c r="Y14269" s="12"/>
      <c r="AM14269" s="14"/>
      <c r="AN14269" s="13"/>
      <c r="AO14269" s="13"/>
      <c r="AP14269" s="13"/>
      <c r="AQ14269" s="13"/>
      <c r="BA14269" s="13"/>
      <c r="BB14269" s="13"/>
      <c r="BC14269" s="13"/>
      <c r="BD14269" s="13"/>
      <c r="BE14269" s="13"/>
    </row>
    <row r="14270" spans="3:57" x14ac:dyDescent="0.35">
      <c r="C14270" s="8"/>
      <c r="D14270" s="8"/>
      <c r="E14270" s="9"/>
      <c r="F14270" s="8"/>
      <c r="G14270" s="10"/>
      <c r="P14270" s="11"/>
      <c r="Q14270" s="12"/>
      <c r="S14270" s="12"/>
      <c r="T14270" s="12"/>
      <c r="X14270" s="13"/>
      <c r="Y14270" s="12"/>
      <c r="AM14270" s="14"/>
      <c r="AN14270" s="13"/>
      <c r="AO14270" s="13"/>
      <c r="AP14270" s="13"/>
      <c r="AQ14270" s="13"/>
      <c r="BA14270" s="13"/>
      <c r="BB14270" s="13"/>
      <c r="BC14270" s="13"/>
      <c r="BD14270" s="13"/>
      <c r="BE14270" s="13"/>
    </row>
    <row r="14271" spans="3:57" x14ac:dyDescent="0.35">
      <c r="C14271" s="8"/>
      <c r="D14271" s="8"/>
      <c r="E14271" s="9"/>
      <c r="F14271" s="8"/>
      <c r="G14271" s="10"/>
      <c r="P14271" s="11"/>
      <c r="Q14271" s="12"/>
      <c r="S14271" s="12"/>
      <c r="T14271" s="12"/>
      <c r="X14271" s="13"/>
      <c r="Y14271" s="12"/>
      <c r="AM14271" s="14"/>
      <c r="AN14271" s="13"/>
      <c r="AO14271" s="13"/>
      <c r="AP14271" s="13"/>
      <c r="AQ14271" s="13"/>
      <c r="BA14271" s="13"/>
      <c r="BB14271" s="13"/>
      <c r="BC14271" s="13"/>
      <c r="BD14271" s="13"/>
      <c r="BE14271" s="13"/>
    </row>
    <row r="14272" spans="3:57" x14ac:dyDescent="0.35">
      <c r="C14272" s="8"/>
      <c r="D14272" s="8"/>
      <c r="E14272" s="9"/>
      <c r="F14272" s="8"/>
      <c r="G14272" s="10"/>
      <c r="P14272" s="11"/>
      <c r="Q14272" s="12"/>
      <c r="S14272" s="12"/>
      <c r="T14272" s="12"/>
      <c r="X14272" s="13"/>
      <c r="Y14272" s="12"/>
      <c r="AM14272" s="14"/>
      <c r="AN14272" s="13"/>
      <c r="AO14272" s="13"/>
      <c r="AP14272" s="13"/>
      <c r="AQ14272" s="13"/>
      <c r="BA14272" s="13"/>
      <c r="BB14272" s="13"/>
      <c r="BC14272" s="13"/>
      <c r="BD14272" s="13"/>
      <c r="BE14272" s="13"/>
    </row>
    <row r="14273" spans="3:57" x14ac:dyDescent="0.35">
      <c r="C14273" s="8"/>
      <c r="D14273" s="8"/>
      <c r="E14273" s="9"/>
      <c r="F14273" s="8"/>
      <c r="G14273" s="10"/>
      <c r="P14273" s="11"/>
      <c r="Q14273" s="12"/>
      <c r="S14273" s="12"/>
      <c r="T14273" s="12"/>
      <c r="X14273" s="13"/>
      <c r="Y14273" s="12"/>
      <c r="AM14273" s="14"/>
      <c r="AN14273" s="13"/>
      <c r="AO14273" s="13"/>
      <c r="AP14273" s="13"/>
      <c r="AQ14273" s="13"/>
      <c r="BA14273" s="13"/>
      <c r="BB14273" s="13"/>
      <c r="BC14273" s="13"/>
      <c r="BD14273" s="13"/>
      <c r="BE14273" s="13"/>
    </row>
    <row r="14274" spans="3:57" x14ac:dyDescent="0.35">
      <c r="C14274" s="8"/>
      <c r="D14274" s="8"/>
      <c r="E14274" s="9"/>
      <c r="F14274" s="8"/>
      <c r="G14274" s="10"/>
      <c r="P14274" s="11"/>
      <c r="Q14274" s="12"/>
      <c r="S14274" s="12"/>
      <c r="T14274" s="12"/>
      <c r="X14274" s="13"/>
      <c r="Y14274" s="12"/>
      <c r="AM14274" s="14"/>
      <c r="AN14274" s="13"/>
      <c r="AO14274" s="13"/>
      <c r="AP14274" s="13"/>
      <c r="AQ14274" s="13"/>
      <c r="BA14274" s="13"/>
      <c r="BB14274" s="13"/>
      <c r="BC14274" s="13"/>
      <c r="BD14274" s="13"/>
      <c r="BE14274" s="13"/>
    </row>
    <row r="14275" spans="3:57" x14ac:dyDescent="0.35">
      <c r="C14275" s="8"/>
      <c r="D14275" s="8"/>
      <c r="E14275" s="9"/>
      <c r="F14275" s="8"/>
      <c r="G14275" s="10"/>
      <c r="P14275" s="11"/>
      <c r="Q14275" s="12"/>
      <c r="S14275" s="12"/>
      <c r="T14275" s="12"/>
      <c r="X14275" s="13"/>
      <c r="Y14275" s="12"/>
      <c r="AM14275" s="14"/>
      <c r="AN14275" s="13"/>
      <c r="AO14275" s="13"/>
      <c r="AP14275" s="13"/>
      <c r="AQ14275" s="13"/>
      <c r="BA14275" s="13"/>
      <c r="BB14275" s="13"/>
      <c r="BC14275" s="13"/>
      <c r="BD14275" s="13"/>
      <c r="BE14275" s="13"/>
    </row>
    <row r="14276" spans="3:57" x14ac:dyDescent="0.35">
      <c r="C14276" s="8"/>
      <c r="D14276" s="8"/>
      <c r="E14276" s="9"/>
      <c r="F14276" s="8"/>
      <c r="G14276" s="10"/>
      <c r="P14276" s="11"/>
      <c r="Q14276" s="12"/>
      <c r="S14276" s="12"/>
      <c r="T14276" s="12"/>
      <c r="X14276" s="13"/>
      <c r="Y14276" s="12"/>
      <c r="AM14276" s="14"/>
      <c r="AN14276" s="13"/>
      <c r="AO14276" s="13"/>
      <c r="AP14276" s="13"/>
      <c r="AQ14276" s="13"/>
      <c r="BA14276" s="13"/>
      <c r="BB14276" s="13"/>
      <c r="BC14276" s="13"/>
      <c r="BD14276" s="13"/>
      <c r="BE14276" s="13"/>
    </row>
    <row r="14277" spans="3:57" x14ac:dyDescent="0.35">
      <c r="C14277" s="8"/>
      <c r="D14277" s="8"/>
      <c r="E14277" s="9"/>
      <c r="F14277" s="8"/>
      <c r="G14277" s="10"/>
      <c r="P14277" s="11"/>
      <c r="Q14277" s="12"/>
      <c r="S14277" s="12"/>
      <c r="T14277" s="12"/>
      <c r="X14277" s="13"/>
      <c r="Y14277" s="12"/>
      <c r="AM14277" s="14"/>
      <c r="AN14277" s="13"/>
      <c r="AO14277" s="13"/>
      <c r="AP14277" s="13"/>
      <c r="AQ14277" s="13"/>
      <c r="BA14277" s="13"/>
      <c r="BB14277" s="13"/>
      <c r="BC14277" s="13"/>
      <c r="BD14277" s="13"/>
      <c r="BE14277" s="13"/>
    </row>
    <row r="14278" spans="3:57" x14ac:dyDescent="0.35">
      <c r="C14278" s="8"/>
      <c r="D14278" s="8"/>
      <c r="E14278" s="9"/>
      <c r="F14278" s="8"/>
      <c r="G14278" s="10"/>
      <c r="P14278" s="11"/>
      <c r="Q14278" s="12"/>
      <c r="S14278" s="12"/>
      <c r="T14278" s="12"/>
      <c r="X14278" s="13"/>
      <c r="Y14278" s="12"/>
      <c r="AM14278" s="14"/>
      <c r="AN14278" s="13"/>
      <c r="AO14278" s="13"/>
      <c r="AP14278" s="13"/>
      <c r="AQ14278" s="13"/>
      <c r="BA14278" s="13"/>
      <c r="BB14278" s="13"/>
      <c r="BC14278" s="13"/>
      <c r="BD14278" s="13"/>
      <c r="BE14278" s="13"/>
    </row>
    <row r="14279" spans="3:57" x14ac:dyDescent="0.35">
      <c r="C14279" s="8"/>
      <c r="D14279" s="8"/>
      <c r="E14279" s="9"/>
      <c r="F14279" s="8"/>
      <c r="G14279" s="10"/>
      <c r="P14279" s="11"/>
      <c r="Q14279" s="12"/>
      <c r="S14279" s="12"/>
      <c r="T14279" s="12"/>
      <c r="X14279" s="13"/>
      <c r="Y14279" s="12"/>
      <c r="AM14279" s="14"/>
      <c r="AN14279" s="13"/>
      <c r="AO14279" s="13"/>
      <c r="AP14279" s="13"/>
      <c r="AQ14279" s="13"/>
      <c r="BA14279" s="13"/>
      <c r="BB14279" s="13"/>
      <c r="BC14279" s="13"/>
      <c r="BD14279" s="13"/>
      <c r="BE14279" s="13"/>
    </row>
    <row r="14280" spans="3:57" x14ac:dyDescent="0.35">
      <c r="C14280" s="8"/>
      <c r="D14280" s="8"/>
      <c r="E14280" s="9"/>
      <c r="F14280" s="8"/>
      <c r="G14280" s="10"/>
      <c r="P14280" s="11"/>
      <c r="Q14280" s="12"/>
      <c r="S14280" s="12"/>
      <c r="T14280" s="12"/>
      <c r="X14280" s="13"/>
      <c r="Y14280" s="12"/>
      <c r="AM14280" s="14"/>
      <c r="AN14280" s="13"/>
      <c r="AO14280" s="13"/>
      <c r="AP14280" s="13"/>
      <c r="AQ14280" s="13"/>
      <c r="BA14280" s="13"/>
      <c r="BB14280" s="13"/>
      <c r="BC14280" s="13"/>
      <c r="BD14280" s="13"/>
      <c r="BE14280" s="13"/>
    </row>
    <row r="14281" spans="3:57" x14ac:dyDescent="0.35">
      <c r="C14281" s="8"/>
      <c r="D14281" s="8"/>
      <c r="E14281" s="9"/>
      <c r="F14281" s="8"/>
      <c r="G14281" s="10"/>
      <c r="P14281" s="11"/>
      <c r="Q14281" s="12"/>
      <c r="S14281" s="12"/>
      <c r="T14281" s="12"/>
      <c r="X14281" s="13"/>
      <c r="Y14281" s="12"/>
      <c r="AM14281" s="14"/>
      <c r="AN14281" s="13"/>
      <c r="AO14281" s="13"/>
      <c r="AP14281" s="13"/>
      <c r="AQ14281" s="13"/>
      <c r="BA14281" s="13"/>
      <c r="BB14281" s="13"/>
      <c r="BC14281" s="13"/>
      <c r="BD14281" s="13"/>
      <c r="BE14281" s="13"/>
    </row>
    <row r="14282" spans="3:57" x14ac:dyDescent="0.35">
      <c r="C14282" s="8"/>
      <c r="D14282" s="8"/>
      <c r="E14282" s="9"/>
      <c r="F14282" s="8"/>
      <c r="G14282" s="10"/>
      <c r="P14282" s="11"/>
      <c r="Q14282" s="12"/>
      <c r="S14282" s="12"/>
      <c r="T14282" s="12"/>
      <c r="X14282" s="13"/>
      <c r="Y14282" s="12"/>
      <c r="AM14282" s="14"/>
      <c r="AN14282" s="13"/>
      <c r="AO14282" s="13"/>
      <c r="AP14282" s="13"/>
      <c r="AQ14282" s="13"/>
      <c r="BA14282" s="13"/>
      <c r="BB14282" s="13"/>
      <c r="BC14282" s="13"/>
      <c r="BD14282" s="13"/>
      <c r="BE14282" s="13"/>
    </row>
    <row r="14283" spans="3:57" x14ac:dyDescent="0.35">
      <c r="C14283" s="8"/>
      <c r="D14283" s="8"/>
      <c r="E14283" s="9"/>
      <c r="F14283" s="8"/>
      <c r="G14283" s="10"/>
      <c r="P14283" s="11"/>
      <c r="Q14283" s="12"/>
      <c r="S14283" s="12"/>
      <c r="T14283" s="12"/>
      <c r="X14283" s="13"/>
      <c r="Y14283" s="12"/>
      <c r="AM14283" s="14"/>
      <c r="AN14283" s="13"/>
      <c r="AO14283" s="13"/>
      <c r="AP14283" s="13"/>
      <c r="AQ14283" s="13"/>
      <c r="BA14283" s="13"/>
      <c r="BB14283" s="13"/>
      <c r="BC14283" s="13"/>
      <c r="BD14283" s="13"/>
      <c r="BE14283" s="13"/>
    </row>
    <row r="14284" spans="3:57" x14ac:dyDescent="0.35">
      <c r="C14284" s="8"/>
      <c r="D14284" s="8"/>
      <c r="E14284" s="9"/>
      <c r="F14284" s="8"/>
      <c r="G14284" s="10"/>
      <c r="P14284" s="11"/>
      <c r="Q14284" s="12"/>
      <c r="S14284" s="12"/>
      <c r="T14284" s="12"/>
      <c r="X14284" s="13"/>
      <c r="Y14284" s="12"/>
      <c r="AM14284" s="14"/>
      <c r="AN14284" s="13"/>
      <c r="AO14284" s="13"/>
      <c r="AP14284" s="13"/>
      <c r="AQ14284" s="13"/>
      <c r="BA14284" s="13"/>
      <c r="BB14284" s="13"/>
      <c r="BC14284" s="13"/>
      <c r="BD14284" s="13"/>
      <c r="BE14284" s="13"/>
    </row>
    <row r="14285" spans="3:57" x14ac:dyDescent="0.35">
      <c r="C14285" s="8"/>
      <c r="D14285" s="8"/>
      <c r="E14285" s="9"/>
      <c r="F14285" s="8"/>
      <c r="G14285" s="10"/>
      <c r="P14285" s="11"/>
      <c r="Q14285" s="12"/>
      <c r="S14285" s="12"/>
      <c r="T14285" s="12"/>
      <c r="X14285" s="13"/>
      <c r="Y14285" s="12"/>
      <c r="AM14285" s="14"/>
      <c r="AN14285" s="13"/>
      <c r="AO14285" s="13"/>
      <c r="AP14285" s="13"/>
      <c r="AQ14285" s="13"/>
      <c r="BA14285" s="13"/>
      <c r="BB14285" s="13"/>
      <c r="BC14285" s="13"/>
      <c r="BD14285" s="13"/>
      <c r="BE14285" s="13"/>
    </row>
    <row r="14286" spans="3:57" x14ac:dyDescent="0.35">
      <c r="C14286" s="8"/>
      <c r="D14286" s="8"/>
      <c r="E14286" s="9"/>
      <c r="F14286" s="8"/>
      <c r="G14286" s="10"/>
      <c r="P14286" s="11"/>
      <c r="Q14286" s="12"/>
      <c r="S14286" s="12"/>
      <c r="T14286" s="12"/>
      <c r="X14286" s="13"/>
      <c r="Y14286" s="12"/>
      <c r="AM14286" s="14"/>
      <c r="AN14286" s="13"/>
      <c r="AO14286" s="13"/>
      <c r="AP14286" s="13"/>
      <c r="AQ14286" s="13"/>
      <c r="BA14286" s="13"/>
      <c r="BB14286" s="13"/>
      <c r="BC14286" s="13"/>
      <c r="BD14286" s="13"/>
      <c r="BE14286" s="13"/>
    </row>
    <row r="14287" spans="3:57" x14ac:dyDescent="0.35">
      <c r="C14287" s="8"/>
      <c r="D14287" s="8"/>
      <c r="E14287" s="9"/>
      <c r="F14287" s="8"/>
      <c r="G14287" s="10"/>
      <c r="P14287" s="11"/>
      <c r="Q14287" s="12"/>
      <c r="S14287" s="12"/>
      <c r="T14287" s="12"/>
      <c r="X14287" s="13"/>
      <c r="Y14287" s="12"/>
      <c r="AM14287" s="14"/>
      <c r="AN14287" s="13"/>
      <c r="AO14287" s="13"/>
      <c r="AP14287" s="13"/>
      <c r="AQ14287" s="13"/>
      <c r="BA14287" s="13"/>
      <c r="BB14287" s="13"/>
      <c r="BC14287" s="13"/>
      <c r="BD14287" s="13"/>
      <c r="BE14287" s="13"/>
    </row>
    <row r="14288" spans="3:57" x14ac:dyDescent="0.35">
      <c r="C14288" s="8"/>
      <c r="D14288" s="8"/>
      <c r="E14288" s="9"/>
      <c r="F14288" s="8"/>
      <c r="G14288" s="10"/>
      <c r="P14288" s="11"/>
      <c r="Q14288" s="12"/>
      <c r="S14288" s="12"/>
      <c r="T14288" s="12"/>
      <c r="X14288" s="13"/>
      <c r="Y14288" s="12"/>
      <c r="AM14288" s="14"/>
      <c r="AN14288" s="13"/>
      <c r="AO14288" s="13"/>
      <c r="AP14288" s="13"/>
      <c r="AQ14288" s="13"/>
      <c r="BA14288" s="13"/>
      <c r="BB14288" s="13"/>
      <c r="BC14288" s="13"/>
      <c r="BD14288" s="13"/>
      <c r="BE14288" s="13"/>
    </row>
    <row r="14289" spans="3:57" x14ac:dyDescent="0.35">
      <c r="C14289" s="8"/>
      <c r="D14289" s="8"/>
      <c r="E14289" s="9"/>
      <c r="F14289" s="8"/>
      <c r="G14289" s="10"/>
      <c r="P14289" s="11"/>
      <c r="Q14289" s="12"/>
      <c r="S14289" s="12"/>
      <c r="T14289" s="12"/>
      <c r="X14289" s="13"/>
      <c r="Y14289" s="12"/>
      <c r="AM14289" s="14"/>
      <c r="AN14289" s="13"/>
      <c r="AO14289" s="13"/>
      <c r="AP14289" s="13"/>
      <c r="AQ14289" s="13"/>
      <c r="BA14289" s="13"/>
      <c r="BB14289" s="13"/>
      <c r="BC14289" s="13"/>
      <c r="BD14289" s="13"/>
      <c r="BE14289" s="13"/>
    </row>
    <row r="14290" spans="3:57" x14ac:dyDescent="0.35">
      <c r="C14290" s="8"/>
      <c r="D14290" s="8"/>
      <c r="E14290" s="9"/>
      <c r="F14290" s="8"/>
      <c r="G14290" s="10"/>
      <c r="P14290" s="11"/>
      <c r="Q14290" s="12"/>
      <c r="S14290" s="12"/>
      <c r="T14290" s="12"/>
      <c r="X14290" s="13"/>
      <c r="Y14290" s="12"/>
      <c r="AM14290" s="14"/>
      <c r="AN14290" s="13"/>
      <c r="AO14290" s="13"/>
      <c r="AP14290" s="13"/>
      <c r="AQ14290" s="13"/>
      <c r="BA14290" s="13"/>
      <c r="BB14290" s="13"/>
      <c r="BC14290" s="13"/>
      <c r="BD14290" s="13"/>
      <c r="BE14290" s="13"/>
    </row>
    <row r="14291" spans="3:57" x14ac:dyDescent="0.35">
      <c r="C14291" s="8"/>
      <c r="D14291" s="8"/>
      <c r="E14291" s="9"/>
      <c r="F14291" s="8"/>
      <c r="G14291" s="10"/>
      <c r="P14291" s="11"/>
      <c r="Q14291" s="12"/>
      <c r="S14291" s="12"/>
      <c r="T14291" s="12"/>
      <c r="X14291" s="13"/>
      <c r="Y14291" s="12"/>
      <c r="AM14291" s="14"/>
      <c r="AN14291" s="13"/>
      <c r="AO14291" s="13"/>
      <c r="AP14291" s="13"/>
      <c r="AQ14291" s="13"/>
      <c r="BA14291" s="13"/>
      <c r="BB14291" s="13"/>
      <c r="BC14291" s="13"/>
      <c r="BD14291" s="13"/>
      <c r="BE14291" s="13"/>
    </row>
    <row r="14292" spans="3:57" x14ac:dyDescent="0.35">
      <c r="C14292" s="8"/>
      <c r="D14292" s="8"/>
      <c r="E14292" s="9"/>
      <c r="F14292" s="8"/>
      <c r="G14292" s="10"/>
      <c r="P14292" s="11"/>
      <c r="Q14292" s="12"/>
      <c r="S14292" s="12"/>
      <c r="T14292" s="12"/>
      <c r="X14292" s="13"/>
      <c r="Y14292" s="12"/>
      <c r="AM14292" s="14"/>
      <c r="AN14292" s="13"/>
      <c r="AO14292" s="13"/>
      <c r="AP14292" s="13"/>
      <c r="AQ14292" s="13"/>
      <c r="BA14292" s="13"/>
      <c r="BB14292" s="13"/>
      <c r="BC14292" s="13"/>
      <c r="BD14292" s="13"/>
      <c r="BE14292" s="13"/>
    </row>
    <row r="14293" spans="3:57" x14ac:dyDescent="0.35">
      <c r="C14293" s="8"/>
      <c r="D14293" s="8"/>
      <c r="E14293" s="9"/>
      <c r="F14293" s="8"/>
      <c r="G14293" s="10"/>
      <c r="P14293" s="11"/>
      <c r="Q14293" s="12"/>
      <c r="S14293" s="12"/>
      <c r="T14293" s="12"/>
      <c r="X14293" s="13"/>
      <c r="Y14293" s="12"/>
      <c r="AM14293" s="14"/>
      <c r="AN14293" s="13"/>
      <c r="AO14293" s="13"/>
      <c r="AP14293" s="13"/>
      <c r="AQ14293" s="13"/>
      <c r="BA14293" s="13"/>
      <c r="BB14293" s="13"/>
      <c r="BC14293" s="13"/>
      <c r="BD14293" s="13"/>
      <c r="BE14293" s="13"/>
    </row>
    <row r="14294" spans="3:57" x14ac:dyDescent="0.35">
      <c r="C14294" s="8"/>
      <c r="D14294" s="8"/>
      <c r="E14294" s="9"/>
      <c r="F14294" s="8"/>
      <c r="G14294" s="10"/>
      <c r="P14294" s="11"/>
      <c r="Q14294" s="12"/>
      <c r="S14294" s="12"/>
      <c r="T14294" s="12"/>
      <c r="X14294" s="13"/>
      <c r="Y14294" s="12"/>
      <c r="AM14294" s="14"/>
      <c r="AN14294" s="13"/>
      <c r="AO14294" s="13"/>
      <c r="AP14294" s="13"/>
      <c r="AQ14294" s="13"/>
      <c r="BA14294" s="13"/>
      <c r="BB14294" s="13"/>
      <c r="BC14294" s="13"/>
      <c r="BD14294" s="13"/>
      <c r="BE14294" s="13"/>
    </row>
    <row r="14295" spans="3:57" x14ac:dyDescent="0.35">
      <c r="C14295" s="8"/>
      <c r="D14295" s="8"/>
      <c r="E14295" s="9"/>
      <c r="F14295" s="8"/>
      <c r="G14295" s="10"/>
      <c r="P14295" s="11"/>
      <c r="Q14295" s="12"/>
      <c r="S14295" s="12"/>
      <c r="T14295" s="12"/>
      <c r="X14295" s="13"/>
      <c r="Y14295" s="12"/>
      <c r="AM14295" s="14"/>
      <c r="AN14295" s="13"/>
      <c r="AO14295" s="13"/>
      <c r="AP14295" s="13"/>
      <c r="AQ14295" s="13"/>
      <c r="BA14295" s="13"/>
      <c r="BB14295" s="13"/>
      <c r="BC14295" s="13"/>
      <c r="BD14295" s="13"/>
      <c r="BE14295" s="13"/>
    </row>
    <row r="14296" spans="3:57" x14ac:dyDescent="0.35">
      <c r="C14296" s="8"/>
      <c r="D14296" s="8"/>
      <c r="E14296" s="9"/>
      <c r="F14296" s="8"/>
      <c r="G14296" s="10"/>
      <c r="P14296" s="11"/>
      <c r="Q14296" s="12"/>
      <c r="S14296" s="12"/>
      <c r="T14296" s="12"/>
      <c r="X14296" s="13"/>
      <c r="Y14296" s="12"/>
      <c r="AM14296" s="14"/>
      <c r="AN14296" s="13"/>
      <c r="AO14296" s="13"/>
      <c r="AP14296" s="13"/>
      <c r="AQ14296" s="13"/>
      <c r="BA14296" s="13"/>
      <c r="BB14296" s="13"/>
      <c r="BC14296" s="13"/>
      <c r="BD14296" s="13"/>
      <c r="BE14296" s="13"/>
    </row>
    <row r="14297" spans="3:57" x14ac:dyDescent="0.35">
      <c r="C14297" s="8"/>
      <c r="D14297" s="8"/>
      <c r="E14297" s="9"/>
      <c r="F14297" s="8"/>
      <c r="G14297" s="10"/>
      <c r="P14297" s="11"/>
      <c r="Q14297" s="12"/>
      <c r="S14297" s="12"/>
      <c r="T14297" s="12"/>
      <c r="X14297" s="13"/>
      <c r="Y14297" s="12"/>
      <c r="AM14297" s="14"/>
      <c r="AN14297" s="13"/>
      <c r="AO14297" s="13"/>
      <c r="AP14297" s="13"/>
      <c r="AQ14297" s="13"/>
      <c r="BA14297" s="13"/>
      <c r="BB14297" s="13"/>
      <c r="BC14297" s="13"/>
      <c r="BD14297" s="13"/>
      <c r="BE14297" s="13"/>
    </row>
    <row r="14298" spans="3:57" x14ac:dyDescent="0.35">
      <c r="C14298" s="8"/>
      <c r="D14298" s="8"/>
      <c r="E14298" s="9"/>
      <c r="F14298" s="8"/>
      <c r="G14298" s="10"/>
      <c r="P14298" s="11"/>
      <c r="Q14298" s="12"/>
      <c r="S14298" s="12"/>
      <c r="T14298" s="12"/>
      <c r="X14298" s="13"/>
      <c r="Y14298" s="12"/>
      <c r="AM14298" s="14"/>
      <c r="AN14298" s="13"/>
      <c r="AO14298" s="13"/>
      <c r="AP14298" s="13"/>
      <c r="AQ14298" s="13"/>
      <c r="BA14298" s="13"/>
      <c r="BB14298" s="13"/>
      <c r="BC14298" s="13"/>
      <c r="BD14298" s="13"/>
      <c r="BE14298" s="13"/>
    </row>
    <row r="14299" spans="3:57" x14ac:dyDescent="0.35">
      <c r="C14299" s="8"/>
      <c r="D14299" s="8"/>
      <c r="E14299" s="9"/>
      <c r="F14299" s="8"/>
      <c r="G14299" s="10"/>
      <c r="P14299" s="11"/>
      <c r="Q14299" s="12"/>
      <c r="S14299" s="12"/>
      <c r="T14299" s="12"/>
      <c r="X14299" s="13"/>
      <c r="Y14299" s="12"/>
      <c r="AM14299" s="14"/>
      <c r="AN14299" s="13"/>
      <c r="AO14299" s="13"/>
      <c r="AP14299" s="13"/>
      <c r="AQ14299" s="13"/>
      <c r="BA14299" s="13"/>
      <c r="BB14299" s="13"/>
      <c r="BC14299" s="13"/>
      <c r="BD14299" s="13"/>
      <c r="BE14299" s="13"/>
    </row>
    <row r="14300" spans="3:57" x14ac:dyDescent="0.35">
      <c r="C14300" s="8"/>
      <c r="D14300" s="8"/>
      <c r="E14300" s="9"/>
      <c r="F14300" s="8"/>
      <c r="G14300" s="10"/>
      <c r="P14300" s="11"/>
      <c r="Q14300" s="12"/>
      <c r="S14300" s="12"/>
      <c r="T14300" s="12"/>
      <c r="X14300" s="13"/>
      <c r="Y14300" s="12"/>
      <c r="AM14300" s="14"/>
      <c r="AN14300" s="13"/>
      <c r="AO14300" s="13"/>
      <c r="AP14300" s="13"/>
      <c r="AQ14300" s="13"/>
      <c r="BA14300" s="13"/>
      <c r="BB14300" s="13"/>
      <c r="BC14300" s="13"/>
      <c r="BD14300" s="13"/>
      <c r="BE14300" s="13"/>
    </row>
    <row r="14301" spans="3:57" x14ac:dyDescent="0.35">
      <c r="C14301" s="8"/>
      <c r="D14301" s="8"/>
      <c r="E14301" s="9"/>
      <c r="F14301" s="8"/>
      <c r="G14301" s="10"/>
      <c r="P14301" s="11"/>
      <c r="Q14301" s="12"/>
      <c r="S14301" s="12"/>
      <c r="T14301" s="12"/>
      <c r="X14301" s="13"/>
      <c r="Y14301" s="12"/>
      <c r="AM14301" s="14"/>
      <c r="AN14301" s="13"/>
      <c r="AO14301" s="13"/>
      <c r="AP14301" s="13"/>
      <c r="AQ14301" s="13"/>
      <c r="BA14301" s="13"/>
      <c r="BB14301" s="13"/>
      <c r="BC14301" s="13"/>
      <c r="BD14301" s="13"/>
      <c r="BE14301" s="13"/>
    </row>
    <row r="14302" spans="3:57" x14ac:dyDescent="0.35">
      <c r="C14302" s="8"/>
      <c r="D14302" s="8"/>
      <c r="E14302" s="9"/>
      <c r="F14302" s="8"/>
      <c r="G14302" s="10"/>
      <c r="P14302" s="11"/>
      <c r="Q14302" s="12"/>
      <c r="S14302" s="12"/>
      <c r="T14302" s="12"/>
      <c r="X14302" s="13"/>
      <c r="Y14302" s="12"/>
      <c r="AM14302" s="14"/>
      <c r="AN14302" s="13"/>
      <c r="AO14302" s="13"/>
      <c r="AP14302" s="13"/>
      <c r="AQ14302" s="13"/>
      <c r="BA14302" s="13"/>
      <c r="BB14302" s="13"/>
      <c r="BC14302" s="13"/>
      <c r="BD14302" s="13"/>
      <c r="BE14302" s="13"/>
    </row>
    <row r="14303" spans="3:57" x14ac:dyDescent="0.35">
      <c r="C14303" s="8"/>
      <c r="D14303" s="8"/>
      <c r="E14303" s="9"/>
      <c r="F14303" s="8"/>
      <c r="G14303" s="10"/>
      <c r="P14303" s="11"/>
      <c r="Q14303" s="12"/>
      <c r="S14303" s="12"/>
      <c r="T14303" s="12"/>
      <c r="X14303" s="13"/>
      <c r="Y14303" s="12"/>
      <c r="AM14303" s="14"/>
      <c r="AN14303" s="13"/>
      <c r="AO14303" s="13"/>
      <c r="AP14303" s="13"/>
      <c r="AQ14303" s="13"/>
      <c r="BA14303" s="13"/>
      <c r="BB14303" s="13"/>
      <c r="BC14303" s="13"/>
      <c r="BD14303" s="13"/>
      <c r="BE14303" s="13"/>
    </row>
    <row r="14304" spans="3:57" x14ac:dyDescent="0.35">
      <c r="C14304" s="8"/>
      <c r="D14304" s="8"/>
      <c r="E14304" s="9"/>
      <c r="F14304" s="8"/>
      <c r="G14304" s="10"/>
      <c r="P14304" s="11"/>
      <c r="Q14304" s="12"/>
      <c r="S14304" s="12"/>
      <c r="T14304" s="12"/>
      <c r="X14304" s="13"/>
      <c r="Y14304" s="12"/>
      <c r="AM14304" s="14"/>
      <c r="AN14304" s="13"/>
      <c r="AO14304" s="13"/>
      <c r="AP14304" s="13"/>
      <c r="AQ14304" s="13"/>
      <c r="BA14304" s="13"/>
      <c r="BB14304" s="13"/>
      <c r="BC14304" s="13"/>
      <c r="BD14304" s="13"/>
      <c r="BE14304" s="13"/>
    </row>
    <row r="14305" spans="3:57" x14ac:dyDescent="0.35">
      <c r="C14305" s="8"/>
      <c r="D14305" s="8"/>
      <c r="E14305" s="9"/>
      <c r="F14305" s="8"/>
      <c r="G14305" s="10"/>
      <c r="P14305" s="11"/>
      <c r="Q14305" s="12"/>
      <c r="S14305" s="12"/>
      <c r="T14305" s="12"/>
      <c r="X14305" s="13"/>
      <c r="Y14305" s="12"/>
      <c r="AM14305" s="14"/>
      <c r="AN14305" s="13"/>
      <c r="AO14305" s="13"/>
      <c r="AP14305" s="13"/>
      <c r="AQ14305" s="13"/>
      <c r="BA14305" s="13"/>
      <c r="BB14305" s="13"/>
      <c r="BC14305" s="13"/>
      <c r="BD14305" s="13"/>
      <c r="BE14305" s="13"/>
    </row>
    <row r="14306" spans="3:57" x14ac:dyDescent="0.35">
      <c r="C14306" s="8"/>
      <c r="D14306" s="8"/>
      <c r="E14306" s="9"/>
      <c r="F14306" s="8"/>
      <c r="G14306" s="10"/>
      <c r="P14306" s="11"/>
      <c r="Q14306" s="12"/>
      <c r="S14306" s="12"/>
      <c r="T14306" s="12"/>
      <c r="X14306" s="13"/>
      <c r="Y14306" s="12"/>
      <c r="AM14306" s="14"/>
      <c r="AN14306" s="13"/>
      <c r="AO14306" s="13"/>
      <c r="AP14306" s="13"/>
      <c r="AQ14306" s="13"/>
      <c r="BA14306" s="13"/>
      <c r="BB14306" s="13"/>
      <c r="BC14306" s="13"/>
      <c r="BD14306" s="13"/>
      <c r="BE14306" s="13"/>
    </row>
    <row r="14307" spans="3:57" x14ac:dyDescent="0.35">
      <c r="C14307" s="8"/>
      <c r="D14307" s="8"/>
      <c r="E14307" s="9"/>
      <c r="F14307" s="8"/>
      <c r="G14307" s="10"/>
      <c r="P14307" s="11"/>
      <c r="Q14307" s="12"/>
      <c r="S14307" s="12"/>
      <c r="T14307" s="12"/>
      <c r="X14307" s="13"/>
      <c r="Y14307" s="12"/>
      <c r="AM14307" s="14"/>
      <c r="AN14307" s="13"/>
      <c r="AO14307" s="13"/>
      <c r="AP14307" s="13"/>
      <c r="AQ14307" s="13"/>
      <c r="BA14307" s="13"/>
      <c r="BB14307" s="13"/>
      <c r="BC14307" s="13"/>
      <c r="BD14307" s="13"/>
      <c r="BE14307" s="13"/>
    </row>
    <row r="14308" spans="3:57" x14ac:dyDescent="0.35">
      <c r="C14308" s="8"/>
      <c r="D14308" s="8"/>
      <c r="E14308" s="9"/>
      <c r="F14308" s="8"/>
      <c r="G14308" s="10"/>
      <c r="P14308" s="11"/>
      <c r="Q14308" s="12"/>
      <c r="S14308" s="12"/>
      <c r="T14308" s="12"/>
      <c r="X14308" s="13"/>
      <c r="Y14308" s="12"/>
      <c r="AM14308" s="14"/>
      <c r="AN14308" s="13"/>
      <c r="AO14308" s="13"/>
      <c r="AP14308" s="13"/>
      <c r="AQ14308" s="13"/>
      <c r="BA14308" s="13"/>
      <c r="BB14308" s="13"/>
      <c r="BC14308" s="13"/>
      <c r="BD14308" s="13"/>
      <c r="BE14308" s="13"/>
    </row>
    <row r="14309" spans="3:57" x14ac:dyDescent="0.35">
      <c r="C14309" s="8"/>
      <c r="D14309" s="8"/>
      <c r="E14309" s="9"/>
      <c r="F14309" s="8"/>
      <c r="G14309" s="10"/>
      <c r="P14309" s="11"/>
      <c r="Q14309" s="12"/>
      <c r="S14309" s="12"/>
      <c r="T14309" s="12"/>
      <c r="X14309" s="13"/>
      <c r="Y14309" s="12"/>
      <c r="AM14309" s="14"/>
      <c r="AN14309" s="13"/>
      <c r="AO14309" s="13"/>
      <c r="AP14309" s="13"/>
      <c r="AQ14309" s="13"/>
      <c r="BA14309" s="13"/>
      <c r="BB14309" s="13"/>
      <c r="BC14309" s="13"/>
      <c r="BD14309" s="13"/>
      <c r="BE14309" s="13"/>
    </row>
    <row r="14310" spans="3:57" x14ac:dyDescent="0.35">
      <c r="C14310" s="8"/>
      <c r="D14310" s="8"/>
      <c r="E14310" s="9"/>
      <c r="F14310" s="8"/>
      <c r="G14310" s="10"/>
      <c r="P14310" s="11"/>
      <c r="Q14310" s="12"/>
      <c r="S14310" s="12"/>
      <c r="T14310" s="12"/>
      <c r="X14310" s="13"/>
      <c r="Y14310" s="12"/>
      <c r="AM14310" s="14"/>
      <c r="AN14310" s="13"/>
      <c r="AO14310" s="13"/>
      <c r="AP14310" s="13"/>
      <c r="AQ14310" s="13"/>
      <c r="BA14310" s="13"/>
      <c r="BB14310" s="13"/>
      <c r="BC14310" s="13"/>
      <c r="BD14310" s="13"/>
      <c r="BE14310" s="13"/>
    </row>
    <row r="14311" spans="3:57" x14ac:dyDescent="0.35">
      <c r="C14311" s="8"/>
      <c r="D14311" s="8"/>
      <c r="E14311" s="9"/>
      <c r="F14311" s="8"/>
      <c r="G14311" s="10"/>
      <c r="P14311" s="11"/>
      <c r="Q14311" s="12"/>
      <c r="S14311" s="12"/>
      <c r="T14311" s="12"/>
      <c r="X14311" s="13"/>
      <c r="Y14311" s="12"/>
      <c r="AM14311" s="14"/>
      <c r="AN14311" s="13"/>
      <c r="AO14311" s="13"/>
      <c r="AP14311" s="13"/>
      <c r="AQ14311" s="13"/>
      <c r="BA14311" s="13"/>
      <c r="BB14311" s="13"/>
      <c r="BC14311" s="13"/>
      <c r="BD14311" s="13"/>
      <c r="BE14311" s="13"/>
    </row>
    <row r="14312" spans="3:57" x14ac:dyDescent="0.35">
      <c r="C14312" s="8"/>
      <c r="D14312" s="8"/>
      <c r="E14312" s="9"/>
      <c r="F14312" s="8"/>
      <c r="G14312" s="10"/>
      <c r="P14312" s="11"/>
      <c r="Q14312" s="12"/>
      <c r="S14312" s="12"/>
      <c r="T14312" s="12"/>
      <c r="X14312" s="13"/>
      <c r="Y14312" s="12"/>
      <c r="AM14312" s="14"/>
      <c r="AN14312" s="13"/>
      <c r="AO14312" s="13"/>
      <c r="AP14312" s="13"/>
      <c r="AQ14312" s="13"/>
      <c r="BA14312" s="13"/>
      <c r="BB14312" s="13"/>
      <c r="BC14312" s="13"/>
      <c r="BD14312" s="13"/>
      <c r="BE14312" s="13"/>
    </row>
    <row r="14313" spans="3:57" x14ac:dyDescent="0.35">
      <c r="C14313" s="8"/>
      <c r="D14313" s="8"/>
      <c r="E14313" s="9"/>
      <c r="F14313" s="8"/>
      <c r="G14313" s="10"/>
      <c r="P14313" s="11"/>
      <c r="Q14313" s="12"/>
      <c r="S14313" s="12"/>
      <c r="T14313" s="12"/>
      <c r="X14313" s="13"/>
      <c r="Y14313" s="12"/>
      <c r="AM14313" s="14"/>
      <c r="AN14313" s="13"/>
      <c r="AO14313" s="13"/>
      <c r="AP14313" s="13"/>
      <c r="AQ14313" s="13"/>
      <c r="BA14313" s="13"/>
      <c r="BB14313" s="13"/>
      <c r="BC14313" s="13"/>
      <c r="BD14313" s="13"/>
      <c r="BE14313" s="13"/>
    </row>
    <row r="14314" spans="3:57" x14ac:dyDescent="0.35">
      <c r="C14314" s="8"/>
      <c r="D14314" s="8"/>
      <c r="E14314" s="9"/>
      <c r="F14314" s="8"/>
      <c r="G14314" s="10"/>
      <c r="P14314" s="11"/>
      <c r="Q14314" s="12"/>
      <c r="S14314" s="12"/>
      <c r="T14314" s="12"/>
      <c r="X14314" s="13"/>
      <c r="Y14314" s="12"/>
      <c r="AM14314" s="14"/>
      <c r="AN14314" s="13"/>
      <c r="AO14314" s="13"/>
      <c r="AP14314" s="13"/>
      <c r="AQ14314" s="13"/>
      <c r="BA14314" s="13"/>
      <c r="BB14314" s="13"/>
      <c r="BC14314" s="13"/>
      <c r="BD14314" s="13"/>
      <c r="BE14314" s="13"/>
    </row>
    <row r="14315" spans="3:57" x14ac:dyDescent="0.35">
      <c r="C14315" s="8"/>
      <c r="D14315" s="8"/>
      <c r="E14315" s="9"/>
      <c r="F14315" s="8"/>
      <c r="G14315" s="10"/>
      <c r="P14315" s="11"/>
      <c r="Q14315" s="12"/>
      <c r="S14315" s="12"/>
      <c r="T14315" s="12"/>
      <c r="X14315" s="13"/>
      <c r="Y14315" s="12"/>
      <c r="AM14315" s="14"/>
      <c r="AN14315" s="13"/>
      <c r="AO14315" s="13"/>
      <c r="AP14315" s="13"/>
      <c r="AQ14315" s="13"/>
      <c r="BA14315" s="13"/>
      <c r="BB14315" s="13"/>
      <c r="BC14315" s="13"/>
      <c r="BD14315" s="13"/>
      <c r="BE14315" s="13"/>
    </row>
    <row r="14316" spans="3:57" x14ac:dyDescent="0.35">
      <c r="C14316" s="8"/>
      <c r="D14316" s="8"/>
      <c r="E14316" s="9"/>
      <c r="F14316" s="8"/>
      <c r="G14316" s="10"/>
      <c r="P14316" s="11"/>
      <c r="Q14316" s="12"/>
      <c r="S14316" s="12"/>
      <c r="T14316" s="12"/>
      <c r="X14316" s="13"/>
      <c r="Y14316" s="12"/>
      <c r="AM14316" s="14"/>
      <c r="AN14316" s="13"/>
      <c r="AO14316" s="13"/>
      <c r="AP14316" s="13"/>
      <c r="AQ14316" s="13"/>
      <c r="BA14316" s="13"/>
      <c r="BB14316" s="13"/>
      <c r="BC14316" s="13"/>
      <c r="BD14316" s="13"/>
      <c r="BE14316" s="13"/>
    </row>
    <row r="14317" spans="3:57" x14ac:dyDescent="0.35">
      <c r="C14317" s="8"/>
      <c r="D14317" s="8"/>
      <c r="E14317" s="9"/>
      <c r="F14317" s="8"/>
      <c r="G14317" s="10"/>
      <c r="P14317" s="11"/>
      <c r="Q14317" s="12"/>
      <c r="S14317" s="12"/>
      <c r="T14317" s="12"/>
      <c r="X14317" s="13"/>
      <c r="Y14317" s="12"/>
      <c r="AM14317" s="14"/>
      <c r="AN14317" s="13"/>
      <c r="AO14317" s="13"/>
      <c r="AP14317" s="13"/>
      <c r="AQ14317" s="13"/>
      <c r="BA14317" s="13"/>
      <c r="BB14317" s="13"/>
      <c r="BC14317" s="13"/>
      <c r="BD14317" s="13"/>
      <c r="BE14317" s="13"/>
    </row>
    <row r="14318" spans="3:57" x14ac:dyDescent="0.35">
      <c r="C14318" s="8"/>
      <c r="D14318" s="8"/>
      <c r="E14318" s="9"/>
      <c r="F14318" s="8"/>
      <c r="G14318" s="10"/>
      <c r="P14318" s="11"/>
      <c r="Q14318" s="12"/>
      <c r="S14318" s="12"/>
      <c r="T14318" s="12"/>
      <c r="X14318" s="13"/>
      <c r="Y14318" s="12"/>
      <c r="AM14318" s="14"/>
      <c r="AN14318" s="13"/>
      <c r="AO14318" s="13"/>
      <c r="AP14318" s="13"/>
      <c r="AQ14318" s="13"/>
      <c r="BA14318" s="13"/>
      <c r="BB14318" s="13"/>
      <c r="BC14318" s="13"/>
      <c r="BD14318" s="13"/>
      <c r="BE14318" s="13"/>
    </row>
    <row r="14319" spans="3:57" x14ac:dyDescent="0.35">
      <c r="C14319" s="8"/>
      <c r="D14319" s="8"/>
      <c r="E14319" s="9"/>
      <c r="F14319" s="8"/>
      <c r="G14319" s="10"/>
      <c r="P14319" s="11"/>
      <c r="Q14319" s="12"/>
      <c r="S14319" s="12"/>
      <c r="T14319" s="12"/>
      <c r="X14319" s="13"/>
      <c r="Y14319" s="12"/>
      <c r="AM14319" s="14"/>
      <c r="AN14319" s="13"/>
      <c r="AO14319" s="13"/>
      <c r="AP14319" s="13"/>
      <c r="AQ14319" s="13"/>
      <c r="BA14319" s="13"/>
      <c r="BB14319" s="13"/>
      <c r="BC14319" s="13"/>
      <c r="BD14319" s="13"/>
      <c r="BE14319" s="13"/>
    </row>
    <row r="14320" spans="3:57" x14ac:dyDescent="0.35">
      <c r="C14320" s="8"/>
      <c r="D14320" s="8"/>
      <c r="E14320" s="9"/>
      <c r="F14320" s="8"/>
      <c r="G14320" s="10"/>
      <c r="P14320" s="11"/>
      <c r="Q14320" s="12"/>
      <c r="S14320" s="12"/>
      <c r="T14320" s="12"/>
      <c r="X14320" s="13"/>
      <c r="Y14320" s="12"/>
      <c r="AM14320" s="14"/>
      <c r="AN14320" s="13"/>
      <c r="AO14320" s="13"/>
      <c r="AP14320" s="13"/>
      <c r="AQ14320" s="13"/>
      <c r="BA14320" s="13"/>
      <c r="BB14320" s="13"/>
      <c r="BC14320" s="13"/>
      <c r="BD14320" s="13"/>
      <c r="BE14320" s="13"/>
    </row>
    <row r="14321" spans="3:57" x14ac:dyDescent="0.35">
      <c r="C14321" s="8"/>
      <c r="D14321" s="8"/>
      <c r="E14321" s="9"/>
      <c r="F14321" s="8"/>
      <c r="G14321" s="10"/>
      <c r="P14321" s="11"/>
      <c r="Q14321" s="12"/>
      <c r="S14321" s="12"/>
      <c r="T14321" s="12"/>
      <c r="X14321" s="13"/>
      <c r="Y14321" s="12"/>
      <c r="AM14321" s="14"/>
      <c r="AN14321" s="13"/>
      <c r="AO14321" s="13"/>
      <c r="AP14321" s="13"/>
      <c r="AQ14321" s="13"/>
      <c r="BA14321" s="13"/>
      <c r="BB14321" s="13"/>
      <c r="BC14321" s="13"/>
      <c r="BD14321" s="13"/>
      <c r="BE14321" s="13"/>
    </row>
    <row r="14322" spans="3:57" x14ac:dyDescent="0.35">
      <c r="C14322" s="8"/>
      <c r="D14322" s="8"/>
      <c r="E14322" s="9"/>
      <c r="F14322" s="8"/>
      <c r="G14322" s="10"/>
      <c r="P14322" s="11"/>
      <c r="Q14322" s="12"/>
      <c r="S14322" s="12"/>
      <c r="T14322" s="12"/>
      <c r="X14322" s="13"/>
      <c r="Y14322" s="12"/>
      <c r="AM14322" s="14"/>
      <c r="AN14322" s="13"/>
      <c r="AO14322" s="13"/>
      <c r="AP14322" s="13"/>
      <c r="AQ14322" s="13"/>
      <c r="BA14322" s="13"/>
      <c r="BB14322" s="13"/>
      <c r="BC14322" s="13"/>
      <c r="BD14322" s="13"/>
      <c r="BE14322" s="13"/>
    </row>
    <row r="14323" spans="3:57" x14ac:dyDescent="0.35">
      <c r="C14323" s="8"/>
      <c r="D14323" s="8"/>
      <c r="E14323" s="9"/>
      <c r="F14323" s="8"/>
      <c r="G14323" s="10"/>
      <c r="P14323" s="11"/>
      <c r="Q14323" s="12"/>
      <c r="S14323" s="12"/>
      <c r="T14323" s="12"/>
      <c r="X14323" s="13"/>
      <c r="Y14323" s="12"/>
      <c r="AM14323" s="14"/>
      <c r="AN14323" s="13"/>
      <c r="AO14323" s="13"/>
      <c r="AP14323" s="13"/>
      <c r="AQ14323" s="13"/>
      <c r="BA14323" s="13"/>
      <c r="BB14323" s="13"/>
      <c r="BC14323" s="13"/>
      <c r="BD14323" s="13"/>
      <c r="BE14323" s="13"/>
    </row>
    <row r="14324" spans="3:57" x14ac:dyDescent="0.35">
      <c r="C14324" s="8"/>
      <c r="D14324" s="8"/>
      <c r="E14324" s="9"/>
      <c r="F14324" s="8"/>
      <c r="G14324" s="10"/>
      <c r="P14324" s="11"/>
      <c r="Q14324" s="12"/>
      <c r="S14324" s="12"/>
      <c r="T14324" s="12"/>
      <c r="X14324" s="13"/>
      <c r="Y14324" s="12"/>
      <c r="AM14324" s="14"/>
      <c r="AN14324" s="13"/>
      <c r="AO14324" s="13"/>
      <c r="AP14324" s="13"/>
      <c r="AQ14324" s="13"/>
      <c r="BA14324" s="13"/>
      <c r="BB14324" s="13"/>
      <c r="BC14324" s="13"/>
      <c r="BD14324" s="13"/>
      <c r="BE14324" s="13"/>
    </row>
    <row r="14325" spans="3:57" x14ac:dyDescent="0.35">
      <c r="C14325" s="8"/>
      <c r="D14325" s="8"/>
      <c r="E14325" s="9"/>
      <c r="F14325" s="8"/>
      <c r="G14325" s="10"/>
      <c r="P14325" s="11"/>
      <c r="Q14325" s="12"/>
      <c r="S14325" s="12"/>
      <c r="T14325" s="12"/>
      <c r="X14325" s="13"/>
      <c r="Y14325" s="12"/>
      <c r="AM14325" s="14"/>
      <c r="AN14325" s="13"/>
      <c r="AO14325" s="13"/>
      <c r="AP14325" s="13"/>
      <c r="AQ14325" s="13"/>
      <c r="BA14325" s="13"/>
      <c r="BB14325" s="13"/>
      <c r="BC14325" s="13"/>
      <c r="BD14325" s="13"/>
      <c r="BE14325" s="13"/>
    </row>
    <row r="14326" spans="3:57" x14ac:dyDescent="0.35">
      <c r="C14326" s="8"/>
      <c r="D14326" s="8"/>
      <c r="E14326" s="9"/>
      <c r="F14326" s="8"/>
      <c r="G14326" s="10"/>
      <c r="P14326" s="11"/>
      <c r="Q14326" s="12"/>
      <c r="S14326" s="12"/>
      <c r="T14326" s="12"/>
      <c r="X14326" s="13"/>
      <c r="Y14326" s="12"/>
      <c r="AM14326" s="14"/>
      <c r="AN14326" s="13"/>
      <c r="AO14326" s="13"/>
      <c r="AP14326" s="13"/>
      <c r="AQ14326" s="13"/>
      <c r="BA14326" s="13"/>
      <c r="BB14326" s="13"/>
      <c r="BC14326" s="13"/>
      <c r="BD14326" s="13"/>
      <c r="BE14326" s="13"/>
    </row>
    <row r="14327" spans="3:57" x14ac:dyDescent="0.35">
      <c r="C14327" s="8"/>
      <c r="D14327" s="8"/>
      <c r="E14327" s="9"/>
      <c r="F14327" s="8"/>
      <c r="G14327" s="10"/>
      <c r="P14327" s="11"/>
      <c r="Q14327" s="12"/>
      <c r="S14327" s="12"/>
      <c r="T14327" s="12"/>
      <c r="X14327" s="13"/>
      <c r="Y14327" s="12"/>
      <c r="AM14327" s="14"/>
      <c r="AN14327" s="13"/>
      <c r="AO14327" s="13"/>
      <c r="AP14327" s="13"/>
      <c r="AQ14327" s="13"/>
      <c r="BA14327" s="13"/>
      <c r="BB14327" s="13"/>
      <c r="BC14327" s="13"/>
      <c r="BD14327" s="13"/>
      <c r="BE14327" s="13"/>
    </row>
    <row r="14328" spans="3:57" x14ac:dyDescent="0.35">
      <c r="C14328" s="8"/>
      <c r="D14328" s="8"/>
      <c r="E14328" s="9"/>
      <c r="F14328" s="8"/>
      <c r="G14328" s="10"/>
      <c r="P14328" s="11"/>
      <c r="Q14328" s="12"/>
      <c r="S14328" s="12"/>
      <c r="T14328" s="12"/>
      <c r="X14328" s="13"/>
      <c r="Y14328" s="12"/>
      <c r="AM14328" s="14"/>
      <c r="AN14328" s="13"/>
      <c r="AO14328" s="13"/>
      <c r="AP14328" s="13"/>
      <c r="AQ14328" s="13"/>
      <c r="BA14328" s="13"/>
      <c r="BB14328" s="13"/>
      <c r="BC14328" s="13"/>
      <c r="BD14328" s="13"/>
      <c r="BE14328" s="13"/>
    </row>
    <row r="14329" spans="3:57" x14ac:dyDescent="0.35">
      <c r="C14329" s="8"/>
      <c r="D14329" s="8"/>
      <c r="E14329" s="9"/>
      <c r="F14329" s="8"/>
      <c r="G14329" s="10"/>
      <c r="P14329" s="11"/>
      <c r="Q14329" s="12"/>
      <c r="S14329" s="12"/>
      <c r="T14329" s="12"/>
      <c r="X14329" s="13"/>
      <c r="Y14329" s="12"/>
      <c r="AM14329" s="14"/>
      <c r="AN14329" s="13"/>
      <c r="AO14329" s="13"/>
      <c r="AP14329" s="13"/>
      <c r="AQ14329" s="13"/>
      <c r="BA14329" s="13"/>
      <c r="BB14329" s="13"/>
      <c r="BC14329" s="13"/>
      <c r="BD14329" s="13"/>
      <c r="BE14329" s="13"/>
    </row>
    <row r="14330" spans="3:57" x14ac:dyDescent="0.35">
      <c r="C14330" s="8"/>
      <c r="D14330" s="8"/>
      <c r="E14330" s="9"/>
      <c r="F14330" s="8"/>
      <c r="G14330" s="10"/>
      <c r="P14330" s="11"/>
      <c r="Q14330" s="12"/>
      <c r="S14330" s="12"/>
      <c r="T14330" s="12"/>
      <c r="X14330" s="13"/>
      <c r="Y14330" s="12"/>
      <c r="AM14330" s="14"/>
      <c r="AN14330" s="13"/>
      <c r="AO14330" s="13"/>
      <c r="AP14330" s="13"/>
      <c r="AQ14330" s="13"/>
      <c r="BA14330" s="13"/>
      <c r="BB14330" s="13"/>
      <c r="BC14330" s="13"/>
      <c r="BD14330" s="13"/>
      <c r="BE14330" s="13"/>
    </row>
    <row r="14331" spans="3:57" x14ac:dyDescent="0.35">
      <c r="C14331" s="8"/>
      <c r="D14331" s="8"/>
      <c r="E14331" s="9"/>
      <c r="F14331" s="8"/>
      <c r="G14331" s="10"/>
      <c r="P14331" s="11"/>
      <c r="Q14331" s="12"/>
      <c r="S14331" s="12"/>
      <c r="T14331" s="12"/>
      <c r="X14331" s="13"/>
      <c r="Y14331" s="12"/>
      <c r="AM14331" s="14"/>
      <c r="AN14331" s="13"/>
      <c r="AO14331" s="13"/>
      <c r="AP14331" s="13"/>
      <c r="AQ14331" s="13"/>
      <c r="BA14331" s="13"/>
      <c r="BB14331" s="13"/>
      <c r="BC14331" s="13"/>
      <c r="BD14331" s="13"/>
      <c r="BE14331" s="13"/>
    </row>
    <row r="14332" spans="3:57" x14ac:dyDescent="0.35">
      <c r="C14332" s="8"/>
      <c r="D14332" s="8"/>
      <c r="E14332" s="9"/>
      <c r="F14332" s="8"/>
      <c r="G14332" s="10"/>
      <c r="P14332" s="11"/>
      <c r="Q14332" s="12"/>
      <c r="S14332" s="12"/>
      <c r="T14332" s="12"/>
      <c r="X14332" s="13"/>
      <c r="Y14332" s="12"/>
      <c r="AM14332" s="14"/>
      <c r="AN14332" s="13"/>
      <c r="AO14332" s="13"/>
      <c r="AP14332" s="13"/>
      <c r="AQ14332" s="13"/>
      <c r="BA14332" s="13"/>
      <c r="BB14332" s="13"/>
      <c r="BC14332" s="13"/>
      <c r="BD14332" s="13"/>
      <c r="BE14332" s="13"/>
    </row>
    <row r="14333" spans="3:57" x14ac:dyDescent="0.35">
      <c r="C14333" s="8"/>
      <c r="D14333" s="8"/>
      <c r="E14333" s="9"/>
      <c r="F14333" s="8"/>
      <c r="G14333" s="10"/>
      <c r="P14333" s="11"/>
      <c r="Q14333" s="12"/>
      <c r="S14333" s="12"/>
      <c r="T14333" s="12"/>
      <c r="X14333" s="13"/>
      <c r="Y14333" s="12"/>
      <c r="AM14333" s="14"/>
      <c r="AN14333" s="13"/>
      <c r="AO14333" s="13"/>
      <c r="AP14333" s="13"/>
      <c r="AQ14333" s="13"/>
      <c r="BA14333" s="13"/>
      <c r="BB14333" s="13"/>
      <c r="BC14333" s="13"/>
      <c r="BD14333" s="13"/>
      <c r="BE14333" s="13"/>
    </row>
    <row r="14334" spans="3:57" x14ac:dyDescent="0.35">
      <c r="C14334" s="8"/>
      <c r="D14334" s="8"/>
      <c r="E14334" s="9"/>
      <c r="F14334" s="8"/>
      <c r="G14334" s="10"/>
      <c r="P14334" s="11"/>
      <c r="Q14334" s="12"/>
      <c r="S14334" s="12"/>
      <c r="T14334" s="12"/>
      <c r="X14334" s="13"/>
      <c r="Y14334" s="12"/>
      <c r="AM14334" s="14"/>
      <c r="AN14334" s="13"/>
      <c r="AO14334" s="13"/>
      <c r="AP14334" s="13"/>
      <c r="AQ14334" s="13"/>
      <c r="BA14334" s="13"/>
      <c r="BB14334" s="13"/>
      <c r="BC14334" s="13"/>
      <c r="BD14334" s="13"/>
      <c r="BE14334" s="13"/>
    </row>
    <row r="14335" spans="3:57" x14ac:dyDescent="0.35">
      <c r="C14335" s="8"/>
      <c r="D14335" s="8"/>
      <c r="E14335" s="9"/>
      <c r="F14335" s="8"/>
      <c r="G14335" s="10"/>
      <c r="P14335" s="11"/>
      <c r="Q14335" s="12"/>
      <c r="S14335" s="12"/>
      <c r="T14335" s="12"/>
      <c r="X14335" s="13"/>
      <c r="Y14335" s="12"/>
      <c r="AM14335" s="14"/>
      <c r="AN14335" s="13"/>
      <c r="AO14335" s="13"/>
      <c r="AP14335" s="13"/>
      <c r="AQ14335" s="13"/>
      <c r="BA14335" s="13"/>
      <c r="BB14335" s="13"/>
      <c r="BC14335" s="13"/>
      <c r="BD14335" s="13"/>
      <c r="BE14335" s="13"/>
    </row>
    <row r="14336" spans="3:57" x14ac:dyDescent="0.35">
      <c r="C14336" s="8"/>
      <c r="D14336" s="8"/>
      <c r="E14336" s="9"/>
      <c r="F14336" s="8"/>
      <c r="G14336" s="10"/>
      <c r="P14336" s="11"/>
      <c r="Q14336" s="12"/>
      <c r="S14336" s="12"/>
      <c r="T14336" s="12"/>
      <c r="X14336" s="13"/>
      <c r="Y14336" s="12"/>
      <c r="AM14336" s="14"/>
      <c r="AN14336" s="13"/>
      <c r="AO14336" s="13"/>
      <c r="AP14336" s="13"/>
      <c r="AQ14336" s="13"/>
      <c r="BA14336" s="13"/>
      <c r="BB14336" s="13"/>
      <c r="BC14336" s="13"/>
      <c r="BD14336" s="13"/>
      <c r="BE14336" s="13"/>
    </row>
    <row r="14337" spans="3:57" x14ac:dyDescent="0.35">
      <c r="C14337" s="8"/>
      <c r="D14337" s="8"/>
      <c r="E14337" s="9"/>
      <c r="F14337" s="8"/>
      <c r="G14337" s="10"/>
      <c r="P14337" s="11"/>
      <c r="Q14337" s="12"/>
      <c r="S14337" s="12"/>
      <c r="T14337" s="12"/>
      <c r="X14337" s="13"/>
      <c r="Y14337" s="12"/>
      <c r="AM14337" s="14"/>
      <c r="AN14337" s="13"/>
      <c r="AO14337" s="13"/>
      <c r="AP14337" s="13"/>
      <c r="AQ14337" s="13"/>
      <c r="BA14337" s="13"/>
      <c r="BB14337" s="13"/>
      <c r="BC14337" s="13"/>
      <c r="BD14337" s="13"/>
      <c r="BE14337" s="13"/>
    </row>
    <row r="14338" spans="3:57" x14ac:dyDescent="0.35">
      <c r="C14338" s="8"/>
      <c r="D14338" s="8"/>
      <c r="E14338" s="9"/>
      <c r="F14338" s="8"/>
      <c r="G14338" s="10"/>
      <c r="P14338" s="11"/>
      <c r="Q14338" s="12"/>
      <c r="S14338" s="12"/>
      <c r="T14338" s="12"/>
      <c r="X14338" s="13"/>
      <c r="Y14338" s="12"/>
      <c r="AM14338" s="14"/>
      <c r="AN14338" s="13"/>
      <c r="AO14338" s="13"/>
      <c r="AP14338" s="13"/>
      <c r="AQ14338" s="13"/>
      <c r="BA14338" s="13"/>
      <c r="BB14338" s="13"/>
      <c r="BC14338" s="13"/>
      <c r="BD14338" s="13"/>
      <c r="BE14338" s="13"/>
    </row>
    <row r="14339" spans="3:57" x14ac:dyDescent="0.35">
      <c r="C14339" s="8"/>
      <c r="D14339" s="8"/>
      <c r="E14339" s="9"/>
      <c r="F14339" s="8"/>
      <c r="G14339" s="10"/>
      <c r="P14339" s="11"/>
      <c r="Q14339" s="12"/>
      <c r="S14339" s="12"/>
      <c r="T14339" s="12"/>
      <c r="X14339" s="13"/>
      <c r="Y14339" s="12"/>
      <c r="AM14339" s="14"/>
      <c r="AN14339" s="13"/>
      <c r="AO14339" s="13"/>
      <c r="AP14339" s="13"/>
      <c r="AQ14339" s="13"/>
      <c r="BA14339" s="13"/>
      <c r="BB14339" s="13"/>
      <c r="BC14339" s="13"/>
      <c r="BD14339" s="13"/>
      <c r="BE14339" s="13"/>
    </row>
    <row r="14340" spans="3:57" x14ac:dyDescent="0.35">
      <c r="C14340" s="8"/>
      <c r="D14340" s="8"/>
      <c r="E14340" s="9"/>
      <c r="F14340" s="8"/>
      <c r="G14340" s="10"/>
      <c r="P14340" s="11"/>
      <c r="Q14340" s="12"/>
      <c r="S14340" s="12"/>
      <c r="T14340" s="12"/>
      <c r="X14340" s="13"/>
      <c r="Y14340" s="12"/>
      <c r="AM14340" s="14"/>
      <c r="AN14340" s="13"/>
      <c r="AO14340" s="13"/>
      <c r="AP14340" s="13"/>
      <c r="AQ14340" s="13"/>
      <c r="BA14340" s="13"/>
      <c r="BB14340" s="13"/>
      <c r="BC14340" s="13"/>
      <c r="BD14340" s="13"/>
      <c r="BE14340" s="13"/>
    </row>
    <row r="14341" spans="3:57" x14ac:dyDescent="0.35">
      <c r="C14341" s="8"/>
      <c r="D14341" s="8"/>
      <c r="E14341" s="9"/>
      <c r="F14341" s="8"/>
      <c r="G14341" s="10"/>
      <c r="P14341" s="11"/>
      <c r="Q14341" s="12"/>
      <c r="S14341" s="12"/>
      <c r="T14341" s="12"/>
      <c r="X14341" s="13"/>
      <c r="Y14341" s="12"/>
      <c r="AM14341" s="14"/>
      <c r="AN14341" s="13"/>
      <c r="AO14341" s="13"/>
      <c r="AP14341" s="13"/>
      <c r="AQ14341" s="13"/>
      <c r="BA14341" s="13"/>
      <c r="BB14341" s="13"/>
      <c r="BC14341" s="13"/>
      <c r="BD14341" s="13"/>
      <c r="BE14341" s="13"/>
    </row>
    <row r="14342" spans="3:57" x14ac:dyDescent="0.35">
      <c r="C14342" s="8"/>
      <c r="D14342" s="8"/>
      <c r="E14342" s="9"/>
      <c r="F14342" s="8"/>
      <c r="G14342" s="10"/>
      <c r="P14342" s="11"/>
      <c r="Q14342" s="12"/>
      <c r="S14342" s="12"/>
      <c r="T14342" s="12"/>
      <c r="X14342" s="13"/>
      <c r="Y14342" s="12"/>
      <c r="AM14342" s="14"/>
      <c r="AN14342" s="13"/>
      <c r="AO14342" s="13"/>
      <c r="AP14342" s="13"/>
      <c r="AQ14342" s="13"/>
      <c r="BA14342" s="13"/>
      <c r="BB14342" s="13"/>
      <c r="BC14342" s="13"/>
      <c r="BD14342" s="13"/>
      <c r="BE14342" s="13"/>
    </row>
    <row r="14343" spans="3:57" x14ac:dyDescent="0.35">
      <c r="C14343" s="8"/>
      <c r="D14343" s="8"/>
      <c r="E14343" s="9"/>
      <c r="F14343" s="8"/>
      <c r="G14343" s="10"/>
      <c r="P14343" s="11"/>
      <c r="Q14343" s="12"/>
      <c r="S14343" s="12"/>
      <c r="T14343" s="12"/>
      <c r="X14343" s="13"/>
      <c r="Y14343" s="12"/>
      <c r="AM14343" s="14"/>
      <c r="AN14343" s="13"/>
      <c r="AO14343" s="13"/>
      <c r="AP14343" s="13"/>
      <c r="AQ14343" s="13"/>
      <c r="BA14343" s="13"/>
      <c r="BB14343" s="13"/>
      <c r="BC14343" s="13"/>
      <c r="BD14343" s="13"/>
      <c r="BE14343" s="13"/>
    </row>
    <row r="14344" spans="3:57" x14ac:dyDescent="0.35">
      <c r="C14344" s="8"/>
      <c r="D14344" s="8"/>
      <c r="E14344" s="9"/>
      <c r="F14344" s="8"/>
      <c r="G14344" s="10"/>
      <c r="P14344" s="11"/>
      <c r="Q14344" s="12"/>
      <c r="S14344" s="12"/>
      <c r="T14344" s="12"/>
      <c r="X14344" s="13"/>
      <c r="Y14344" s="12"/>
      <c r="AM14344" s="14"/>
      <c r="AN14344" s="13"/>
      <c r="AO14344" s="13"/>
      <c r="AP14344" s="13"/>
      <c r="AQ14344" s="13"/>
      <c r="BA14344" s="13"/>
      <c r="BB14344" s="13"/>
      <c r="BC14344" s="13"/>
      <c r="BD14344" s="13"/>
      <c r="BE14344" s="13"/>
    </row>
    <row r="14345" spans="3:57" x14ac:dyDescent="0.35">
      <c r="C14345" s="8"/>
      <c r="D14345" s="8"/>
      <c r="E14345" s="9"/>
      <c r="F14345" s="8"/>
      <c r="G14345" s="10"/>
      <c r="P14345" s="11"/>
      <c r="Q14345" s="12"/>
      <c r="S14345" s="12"/>
      <c r="T14345" s="12"/>
      <c r="X14345" s="13"/>
      <c r="Y14345" s="12"/>
      <c r="AM14345" s="14"/>
      <c r="AN14345" s="13"/>
      <c r="AO14345" s="13"/>
      <c r="AP14345" s="13"/>
      <c r="AQ14345" s="13"/>
      <c r="BA14345" s="13"/>
      <c r="BB14345" s="13"/>
      <c r="BC14345" s="13"/>
      <c r="BD14345" s="13"/>
      <c r="BE14345" s="13"/>
    </row>
    <row r="14346" spans="3:57" x14ac:dyDescent="0.35">
      <c r="C14346" s="8"/>
      <c r="D14346" s="8"/>
      <c r="E14346" s="9"/>
      <c r="F14346" s="8"/>
      <c r="G14346" s="10"/>
      <c r="P14346" s="11"/>
      <c r="Q14346" s="12"/>
      <c r="S14346" s="12"/>
      <c r="T14346" s="12"/>
      <c r="X14346" s="13"/>
      <c r="Y14346" s="12"/>
      <c r="AM14346" s="14"/>
      <c r="AN14346" s="13"/>
      <c r="AO14346" s="13"/>
      <c r="AP14346" s="13"/>
      <c r="AQ14346" s="13"/>
      <c r="BA14346" s="13"/>
      <c r="BB14346" s="13"/>
      <c r="BC14346" s="13"/>
      <c r="BD14346" s="13"/>
      <c r="BE14346" s="13"/>
    </row>
    <row r="14347" spans="3:57" x14ac:dyDescent="0.35">
      <c r="C14347" s="8"/>
      <c r="D14347" s="8"/>
      <c r="E14347" s="9"/>
      <c r="F14347" s="8"/>
      <c r="G14347" s="10"/>
      <c r="P14347" s="11"/>
      <c r="Q14347" s="12"/>
      <c r="S14347" s="12"/>
      <c r="T14347" s="12"/>
      <c r="X14347" s="13"/>
      <c r="Y14347" s="12"/>
      <c r="AM14347" s="14"/>
      <c r="AN14347" s="13"/>
      <c r="AO14347" s="13"/>
      <c r="AP14347" s="13"/>
      <c r="AQ14347" s="13"/>
      <c r="BA14347" s="13"/>
      <c r="BB14347" s="13"/>
      <c r="BC14347" s="13"/>
      <c r="BD14347" s="13"/>
      <c r="BE14347" s="13"/>
    </row>
    <row r="14348" spans="3:57" x14ac:dyDescent="0.35">
      <c r="C14348" s="8"/>
      <c r="D14348" s="8"/>
      <c r="E14348" s="9"/>
      <c r="F14348" s="8"/>
      <c r="G14348" s="10"/>
      <c r="P14348" s="11"/>
      <c r="Q14348" s="12"/>
      <c r="S14348" s="12"/>
      <c r="T14348" s="12"/>
      <c r="X14348" s="13"/>
      <c r="Y14348" s="12"/>
      <c r="AM14348" s="14"/>
      <c r="AN14348" s="13"/>
      <c r="AO14348" s="13"/>
      <c r="AP14348" s="13"/>
      <c r="AQ14348" s="13"/>
      <c r="BA14348" s="13"/>
      <c r="BB14348" s="13"/>
      <c r="BC14348" s="13"/>
      <c r="BD14348" s="13"/>
      <c r="BE14348" s="13"/>
    </row>
    <row r="14349" spans="3:57" x14ac:dyDescent="0.35">
      <c r="C14349" s="8"/>
      <c r="D14349" s="8"/>
      <c r="E14349" s="9"/>
      <c r="F14349" s="8"/>
      <c r="G14349" s="10"/>
      <c r="P14349" s="11"/>
      <c r="Q14349" s="12"/>
      <c r="S14349" s="12"/>
      <c r="T14349" s="12"/>
      <c r="X14349" s="13"/>
      <c r="Y14349" s="12"/>
      <c r="AM14349" s="14"/>
      <c r="AN14349" s="13"/>
      <c r="AO14349" s="13"/>
      <c r="AP14349" s="13"/>
      <c r="AQ14349" s="13"/>
      <c r="BA14349" s="13"/>
      <c r="BB14349" s="13"/>
      <c r="BC14349" s="13"/>
      <c r="BD14349" s="13"/>
      <c r="BE14349" s="13"/>
    </row>
    <row r="14350" spans="3:57" x14ac:dyDescent="0.35">
      <c r="C14350" s="8"/>
      <c r="D14350" s="8"/>
      <c r="E14350" s="9"/>
      <c r="F14350" s="8"/>
      <c r="G14350" s="10"/>
      <c r="P14350" s="11"/>
      <c r="Q14350" s="12"/>
      <c r="S14350" s="12"/>
      <c r="T14350" s="12"/>
      <c r="X14350" s="13"/>
      <c r="Y14350" s="12"/>
      <c r="AM14350" s="14"/>
      <c r="AN14350" s="13"/>
      <c r="AO14350" s="13"/>
      <c r="AP14350" s="13"/>
      <c r="AQ14350" s="13"/>
      <c r="BA14350" s="13"/>
      <c r="BB14350" s="13"/>
      <c r="BC14350" s="13"/>
      <c r="BD14350" s="13"/>
      <c r="BE14350" s="13"/>
    </row>
    <row r="14351" spans="3:57" x14ac:dyDescent="0.35">
      <c r="C14351" s="8"/>
      <c r="D14351" s="8"/>
      <c r="E14351" s="9"/>
      <c r="F14351" s="8"/>
      <c r="G14351" s="10"/>
      <c r="P14351" s="11"/>
      <c r="Q14351" s="12"/>
      <c r="S14351" s="12"/>
      <c r="T14351" s="12"/>
      <c r="X14351" s="13"/>
      <c r="Y14351" s="12"/>
      <c r="AM14351" s="14"/>
      <c r="AN14351" s="13"/>
      <c r="AO14351" s="13"/>
      <c r="AP14351" s="13"/>
      <c r="AQ14351" s="13"/>
      <c r="BA14351" s="13"/>
      <c r="BB14351" s="13"/>
      <c r="BC14351" s="13"/>
      <c r="BD14351" s="13"/>
      <c r="BE14351" s="13"/>
    </row>
    <row r="14352" spans="3:57" x14ac:dyDescent="0.35">
      <c r="C14352" s="8"/>
      <c r="D14352" s="8"/>
      <c r="E14352" s="9"/>
      <c r="F14352" s="8"/>
      <c r="G14352" s="10"/>
      <c r="P14352" s="11"/>
      <c r="Q14352" s="12"/>
      <c r="S14352" s="12"/>
      <c r="T14352" s="12"/>
      <c r="X14352" s="13"/>
      <c r="Y14352" s="12"/>
      <c r="AM14352" s="14"/>
      <c r="AN14352" s="13"/>
      <c r="AO14352" s="13"/>
      <c r="AP14352" s="13"/>
      <c r="AQ14352" s="13"/>
      <c r="BA14352" s="13"/>
      <c r="BB14352" s="13"/>
      <c r="BC14352" s="13"/>
      <c r="BD14352" s="13"/>
      <c r="BE14352" s="13"/>
    </row>
    <row r="14353" spans="3:57" x14ac:dyDescent="0.35">
      <c r="C14353" s="8"/>
      <c r="D14353" s="8"/>
      <c r="E14353" s="9"/>
      <c r="F14353" s="8"/>
      <c r="G14353" s="10"/>
      <c r="P14353" s="11"/>
      <c r="Q14353" s="12"/>
      <c r="S14353" s="12"/>
      <c r="T14353" s="12"/>
      <c r="X14353" s="13"/>
      <c r="Y14353" s="12"/>
      <c r="AM14353" s="14"/>
      <c r="AN14353" s="13"/>
      <c r="AO14353" s="13"/>
      <c r="AP14353" s="13"/>
      <c r="AQ14353" s="13"/>
      <c r="BA14353" s="13"/>
      <c r="BB14353" s="13"/>
      <c r="BC14353" s="13"/>
      <c r="BD14353" s="13"/>
      <c r="BE14353" s="13"/>
    </row>
    <row r="14354" spans="3:57" x14ac:dyDescent="0.35">
      <c r="C14354" s="8"/>
      <c r="D14354" s="8"/>
      <c r="E14354" s="9"/>
      <c r="F14354" s="8"/>
      <c r="G14354" s="10"/>
      <c r="P14354" s="11"/>
      <c r="Q14354" s="12"/>
      <c r="S14354" s="12"/>
      <c r="T14354" s="12"/>
      <c r="X14354" s="13"/>
      <c r="Y14354" s="12"/>
      <c r="AM14354" s="14"/>
      <c r="AN14354" s="13"/>
      <c r="AO14354" s="13"/>
      <c r="AP14354" s="13"/>
      <c r="AQ14354" s="13"/>
      <c r="BA14354" s="13"/>
      <c r="BB14354" s="13"/>
      <c r="BC14354" s="13"/>
      <c r="BD14354" s="13"/>
      <c r="BE14354" s="13"/>
    </row>
    <row r="14355" spans="3:57" x14ac:dyDescent="0.35">
      <c r="C14355" s="8"/>
      <c r="D14355" s="8"/>
      <c r="E14355" s="9"/>
      <c r="F14355" s="8"/>
      <c r="G14355" s="10"/>
      <c r="P14355" s="11"/>
      <c r="Q14355" s="12"/>
      <c r="S14355" s="12"/>
      <c r="T14355" s="12"/>
      <c r="X14355" s="13"/>
      <c r="Y14355" s="12"/>
      <c r="AM14355" s="14"/>
      <c r="AN14355" s="13"/>
      <c r="AO14355" s="13"/>
      <c r="AP14355" s="13"/>
      <c r="AQ14355" s="13"/>
      <c r="BA14355" s="13"/>
      <c r="BB14355" s="13"/>
      <c r="BC14355" s="13"/>
      <c r="BD14355" s="13"/>
      <c r="BE14355" s="13"/>
    </row>
    <row r="14356" spans="3:57" x14ac:dyDescent="0.35">
      <c r="C14356" s="8"/>
      <c r="D14356" s="8"/>
      <c r="E14356" s="9"/>
      <c r="F14356" s="8"/>
      <c r="G14356" s="10"/>
      <c r="P14356" s="11"/>
      <c r="Q14356" s="12"/>
      <c r="S14356" s="12"/>
      <c r="T14356" s="12"/>
      <c r="X14356" s="13"/>
      <c r="Y14356" s="12"/>
      <c r="AM14356" s="14"/>
      <c r="AN14356" s="13"/>
      <c r="AO14356" s="13"/>
      <c r="AP14356" s="13"/>
      <c r="AQ14356" s="13"/>
      <c r="BA14356" s="13"/>
      <c r="BB14356" s="13"/>
      <c r="BC14356" s="13"/>
      <c r="BD14356" s="13"/>
      <c r="BE14356" s="13"/>
    </row>
    <row r="14357" spans="3:57" x14ac:dyDescent="0.35">
      <c r="C14357" s="8"/>
      <c r="D14357" s="8"/>
      <c r="E14357" s="9"/>
      <c r="F14357" s="8"/>
      <c r="G14357" s="10"/>
      <c r="P14357" s="11"/>
      <c r="Q14357" s="12"/>
      <c r="S14357" s="12"/>
      <c r="T14357" s="12"/>
      <c r="X14357" s="13"/>
      <c r="Y14357" s="12"/>
      <c r="AM14357" s="14"/>
      <c r="AN14357" s="13"/>
      <c r="AO14357" s="13"/>
      <c r="AP14357" s="13"/>
      <c r="AQ14357" s="13"/>
      <c r="BA14357" s="13"/>
      <c r="BB14357" s="13"/>
      <c r="BC14357" s="13"/>
      <c r="BD14357" s="13"/>
      <c r="BE14357" s="13"/>
    </row>
    <row r="14358" spans="3:57" x14ac:dyDescent="0.35">
      <c r="C14358" s="8"/>
      <c r="D14358" s="8"/>
      <c r="E14358" s="9"/>
      <c r="F14358" s="8"/>
      <c r="G14358" s="10"/>
      <c r="P14358" s="11"/>
      <c r="Q14358" s="12"/>
      <c r="S14358" s="12"/>
      <c r="T14358" s="12"/>
      <c r="X14358" s="13"/>
      <c r="Y14358" s="12"/>
      <c r="AM14358" s="14"/>
      <c r="AN14358" s="13"/>
      <c r="AO14358" s="13"/>
      <c r="AP14358" s="13"/>
      <c r="AQ14358" s="13"/>
      <c r="BA14358" s="13"/>
      <c r="BB14358" s="13"/>
      <c r="BC14358" s="13"/>
      <c r="BD14358" s="13"/>
      <c r="BE14358" s="13"/>
    </row>
    <row r="14359" spans="3:57" x14ac:dyDescent="0.35">
      <c r="C14359" s="8"/>
      <c r="D14359" s="8"/>
      <c r="E14359" s="9"/>
      <c r="F14359" s="8"/>
      <c r="G14359" s="10"/>
      <c r="P14359" s="11"/>
      <c r="Q14359" s="12"/>
      <c r="S14359" s="12"/>
      <c r="T14359" s="12"/>
      <c r="X14359" s="13"/>
      <c r="Y14359" s="12"/>
      <c r="AM14359" s="14"/>
      <c r="AN14359" s="13"/>
      <c r="AO14359" s="13"/>
      <c r="AP14359" s="13"/>
      <c r="AQ14359" s="13"/>
      <c r="BA14359" s="13"/>
      <c r="BB14359" s="13"/>
      <c r="BC14359" s="13"/>
      <c r="BD14359" s="13"/>
      <c r="BE14359" s="13"/>
    </row>
    <row r="14360" spans="3:57" x14ac:dyDescent="0.35">
      <c r="C14360" s="8"/>
      <c r="D14360" s="8"/>
      <c r="E14360" s="9"/>
      <c r="F14360" s="8"/>
      <c r="G14360" s="10"/>
      <c r="P14360" s="11"/>
      <c r="Q14360" s="12"/>
      <c r="S14360" s="12"/>
      <c r="T14360" s="12"/>
      <c r="X14360" s="13"/>
      <c r="Y14360" s="12"/>
      <c r="AM14360" s="14"/>
      <c r="AN14360" s="13"/>
      <c r="AO14360" s="13"/>
      <c r="AP14360" s="13"/>
      <c r="AQ14360" s="13"/>
      <c r="BA14360" s="13"/>
      <c r="BB14360" s="13"/>
      <c r="BC14360" s="13"/>
      <c r="BD14360" s="13"/>
      <c r="BE14360" s="13"/>
    </row>
    <row r="14361" spans="3:57" x14ac:dyDescent="0.35">
      <c r="C14361" s="8"/>
      <c r="D14361" s="8"/>
      <c r="E14361" s="9"/>
      <c r="F14361" s="8"/>
      <c r="G14361" s="10"/>
      <c r="P14361" s="11"/>
      <c r="Q14361" s="12"/>
      <c r="S14361" s="12"/>
      <c r="T14361" s="12"/>
      <c r="X14361" s="13"/>
      <c r="Y14361" s="12"/>
      <c r="AM14361" s="14"/>
      <c r="AN14361" s="13"/>
      <c r="AO14361" s="13"/>
      <c r="AP14361" s="13"/>
      <c r="AQ14361" s="13"/>
      <c r="BA14361" s="13"/>
      <c r="BB14361" s="13"/>
      <c r="BC14361" s="13"/>
      <c r="BD14361" s="13"/>
      <c r="BE14361" s="13"/>
    </row>
    <row r="14362" spans="3:57" x14ac:dyDescent="0.35">
      <c r="C14362" s="8"/>
      <c r="D14362" s="8"/>
      <c r="E14362" s="9"/>
      <c r="F14362" s="8"/>
      <c r="G14362" s="10"/>
      <c r="P14362" s="11"/>
      <c r="Q14362" s="12"/>
      <c r="S14362" s="12"/>
      <c r="T14362" s="12"/>
      <c r="X14362" s="13"/>
      <c r="Y14362" s="12"/>
      <c r="AM14362" s="14"/>
      <c r="AN14362" s="13"/>
      <c r="AO14362" s="13"/>
      <c r="AP14362" s="13"/>
      <c r="AQ14362" s="13"/>
      <c r="BA14362" s="13"/>
      <c r="BB14362" s="13"/>
      <c r="BC14362" s="13"/>
      <c r="BD14362" s="13"/>
      <c r="BE14362" s="13"/>
    </row>
    <row r="14363" spans="3:57" x14ac:dyDescent="0.35">
      <c r="C14363" s="8"/>
      <c r="D14363" s="8"/>
      <c r="E14363" s="9"/>
      <c r="F14363" s="8"/>
      <c r="G14363" s="10"/>
      <c r="P14363" s="11"/>
      <c r="Q14363" s="12"/>
      <c r="S14363" s="12"/>
      <c r="T14363" s="12"/>
      <c r="X14363" s="13"/>
      <c r="Y14363" s="12"/>
      <c r="AM14363" s="14"/>
      <c r="AN14363" s="13"/>
      <c r="AO14363" s="13"/>
      <c r="AP14363" s="13"/>
      <c r="AQ14363" s="13"/>
      <c r="BA14363" s="13"/>
      <c r="BB14363" s="13"/>
      <c r="BC14363" s="13"/>
      <c r="BD14363" s="13"/>
      <c r="BE14363" s="13"/>
    </row>
    <row r="14364" spans="3:57" x14ac:dyDescent="0.35">
      <c r="C14364" s="8"/>
      <c r="D14364" s="8"/>
      <c r="E14364" s="9"/>
      <c r="F14364" s="8"/>
      <c r="G14364" s="10"/>
      <c r="P14364" s="11"/>
      <c r="Q14364" s="12"/>
      <c r="S14364" s="12"/>
      <c r="T14364" s="12"/>
      <c r="X14364" s="13"/>
      <c r="Y14364" s="12"/>
      <c r="AM14364" s="14"/>
      <c r="AN14364" s="13"/>
      <c r="AO14364" s="13"/>
      <c r="AP14364" s="13"/>
      <c r="AQ14364" s="13"/>
      <c r="BA14364" s="13"/>
      <c r="BB14364" s="13"/>
      <c r="BC14364" s="13"/>
      <c r="BD14364" s="13"/>
      <c r="BE14364" s="13"/>
    </row>
    <row r="14365" spans="3:57" x14ac:dyDescent="0.35">
      <c r="C14365" s="8"/>
      <c r="D14365" s="8"/>
      <c r="E14365" s="9"/>
      <c r="F14365" s="8"/>
      <c r="G14365" s="10"/>
      <c r="P14365" s="11"/>
      <c r="Q14365" s="12"/>
      <c r="S14365" s="12"/>
      <c r="T14365" s="12"/>
      <c r="X14365" s="13"/>
      <c r="Y14365" s="12"/>
      <c r="AM14365" s="14"/>
      <c r="AN14365" s="13"/>
      <c r="AO14365" s="13"/>
      <c r="AP14365" s="13"/>
      <c r="AQ14365" s="13"/>
      <c r="BA14365" s="13"/>
      <c r="BB14365" s="13"/>
      <c r="BC14365" s="13"/>
      <c r="BD14365" s="13"/>
      <c r="BE14365" s="13"/>
    </row>
    <row r="14366" spans="3:57" x14ac:dyDescent="0.35">
      <c r="C14366" s="8"/>
      <c r="D14366" s="8"/>
      <c r="E14366" s="9"/>
      <c r="F14366" s="8"/>
      <c r="G14366" s="10"/>
      <c r="P14366" s="11"/>
      <c r="Q14366" s="12"/>
      <c r="S14366" s="12"/>
      <c r="T14366" s="12"/>
      <c r="X14366" s="13"/>
      <c r="Y14366" s="12"/>
      <c r="AM14366" s="14"/>
      <c r="AN14366" s="13"/>
      <c r="AO14366" s="13"/>
      <c r="AP14366" s="13"/>
      <c r="AQ14366" s="13"/>
      <c r="BA14366" s="13"/>
      <c r="BB14366" s="13"/>
      <c r="BC14366" s="13"/>
      <c r="BD14366" s="13"/>
      <c r="BE14366" s="13"/>
    </row>
    <row r="14367" spans="3:57" x14ac:dyDescent="0.35">
      <c r="C14367" s="8"/>
      <c r="D14367" s="8"/>
      <c r="E14367" s="9"/>
      <c r="F14367" s="8"/>
      <c r="G14367" s="10"/>
      <c r="P14367" s="11"/>
      <c r="Q14367" s="12"/>
      <c r="S14367" s="12"/>
      <c r="T14367" s="12"/>
      <c r="X14367" s="13"/>
      <c r="Y14367" s="12"/>
      <c r="AM14367" s="14"/>
      <c r="AN14367" s="13"/>
      <c r="AO14367" s="13"/>
      <c r="AP14367" s="13"/>
      <c r="AQ14367" s="13"/>
      <c r="BA14367" s="13"/>
      <c r="BB14367" s="13"/>
      <c r="BC14367" s="13"/>
      <c r="BD14367" s="13"/>
      <c r="BE14367" s="13"/>
    </row>
    <row r="14368" spans="3:57" x14ac:dyDescent="0.35">
      <c r="C14368" s="8"/>
      <c r="D14368" s="8"/>
      <c r="E14368" s="9"/>
      <c r="F14368" s="8"/>
      <c r="G14368" s="10"/>
      <c r="P14368" s="11"/>
      <c r="Q14368" s="12"/>
      <c r="S14368" s="12"/>
      <c r="T14368" s="12"/>
      <c r="X14368" s="13"/>
      <c r="Y14368" s="12"/>
      <c r="AM14368" s="14"/>
      <c r="AN14368" s="13"/>
      <c r="AO14368" s="13"/>
      <c r="AP14368" s="13"/>
      <c r="AQ14368" s="13"/>
      <c r="BA14368" s="13"/>
      <c r="BB14368" s="13"/>
      <c r="BC14368" s="13"/>
      <c r="BD14368" s="13"/>
      <c r="BE14368" s="13"/>
    </row>
    <row r="14369" spans="3:57" x14ac:dyDescent="0.35">
      <c r="C14369" s="8"/>
      <c r="D14369" s="8"/>
      <c r="E14369" s="9"/>
      <c r="F14369" s="8"/>
      <c r="G14369" s="10"/>
      <c r="P14369" s="11"/>
      <c r="Q14369" s="12"/>
      <c r="S14369" s="12"/>
      <c r="T14369" s="12"/>
      <c r="X14369" s="13"/>
      <c r="Y14369" s="12"/>
      <c r="AM14369" s="14"/>
      <c r="AN14369" s="13"/>
      <c r="AO14369" s="13"/>
      <c r="AP14369" s="13"/>
      <c r="AQ14369" s="13"/>
      <c r="BA14369" s="13"/>
      <c r="BB14369" s="13"/>
      <c r="BC14369" s="13"/>
      <c r="BD14369" s="13"/>
      <c r="BE14369" s="13"/>
    </row>
    <row r="14370" spans="3:57" x14ac:dyDescent="0.35">
      <c r="C14370" s="8"/>
      <c r="D14370" s="8"/>
      <c r="E14370" s="9"/>
      <c r="F14370" s="8"/>
      <c r="G14370" s="10"/>
      <c r="P14370" s="11"/>
      <c r="Q14370" s="12"/>
      <c r="S14370" s="12"/>
      <c r="T14370" s="12"/>
      <c r="X14370" s="13"/>
      <c r="Y14370" s="12"/>
      <c r="AM14370" s="14"/>
      <c r="AN14370" s="13"/>
      <c r="AO14370" s="13"/>
      <c r="AP14370" s="13"/>
      <c r="AQ14370" s="13"/>
      <c r="BA14370" s="13"/>
      <c r="BB14370" s="13"/>
      <c r="BC14370" s="13"/>
      <c r="BD14370" s="13"/>
      <c r="BE14370" s="13"/>
    </row>
    <row r="14371" spans="3:57" x14ac:dyDescent="0.35">
      <c r="C14371" s="8"/>
      <c r="D14371" s="8"/>
      <c r="E14371" s="9"/>
      <c r="F14371" s="8"/>
      <c r="G14371" s="10"/>
      <c r="P14371" s="11"/>
      <c r="Q14371" s="12"/>
      <c r="S14371" s="12"/>
      <c r="T14371" s="12"/>
      <c r="X14371" s="13"/>
      <c r="Y14371" s="12"/>
      <c r="AM14371" s="14"/>
      <c r="AN14371" s="13"/>
      <c r="AO14371" s="13"/>
      <c r="AP14371" s="13"/>
      <c r="AQ14371" s="13"/>
      <c r="BA14371" s="13"/>
      <c r="BB14371" s="13"/>
      <c r="BC14371" s="13"/>
      <c r="BD14371" s="13"/>
      <c r="BE14371" s="13"/>
    </row>
    <row r="14372" spans="3:57" x14ac:dyDescent="0.35">
      <c r="C14372" s="8"/>
      <c r="D14372" s="8"/>
      <c r="E14372" s="9"/>
      <c r="F14372" s="8"/>
      <c r="G14372" s="10"/>
      <c r="P14372" s="11"/>
      <c r="Q14372" s="12"/>
      <c r="S14372" s="12"/>
      <c r="T14372" s="12"/>
      <c r="X14372" s="13"/>
      <c r="Y14372" s="12"/>
      <c r="AM14372" s="14"/>
      <c r="AN14372" s="13"/>
      <c r="AO14372" s="13"/>
      <c r="AP14372" s="13"/>
      <c r="AQ14372" s="13"/>
      <c r="BA14372" s="13"/>
      <c r="BB14372" s="13"/>
      <c r="BC14372" s="13"/>
      <c r="BD14372" s="13"/>
      <c r="BE14372" s="13"/>
    </row>
    <row r="14373" spans="3:57" x14ac:dyDescent="0.35">
      <c r="C14373" s="8"/>
      <c r="D14373" s="8"/>
      <c r="E14373" s="9"/>
      <c r="F14373" s="8"/>
      <c r="G14373" s="10"/>
      <c r="P14373" s="11"/>
      <c r="Q14373" s="12"/>
      <c r="S14373" s="12"/>
      <c r="T14373" s="12"/>
      <c r="X14373" s="13"/>
      <c r="Y14373" s="12"/>
      <c r="AM14373" s="14"/>
      <c r="AN14373" s="13"/>
      <c r="AO14373" s="13"/>
      <c r="AP14373" s="13"/>
      <c r="AQ14373" s="13"/>
      <c r="BA14373" s="13"/>
      <c r="BB14373" s="13"/>
      <c r="BC14373" s="13"/>
      <c r="BD14373" s="13"/>
      <c r="BE14373" s="13"/>
    </row>
    <row r="14374" spans="3:57" x14ac:dyDescent="0.35">
      <c r="C14374" s="8"/>
      <c r="D14374" s="8"/>
      <c r="E14374" s="9"/>
      <c r="F14374" s="8"/>
      <c r="G14374" s="10"/>
      <c r="P14374" s="11"/>
      <c r="Q14374" s="12"/>
      <c r="S14374" s="12"/>
      <c r="T14374" s="12"/>
      <c r="X14374" s="13"/>
      <c r="Y14374" s="12"/>
      <c r="AM14374" s="14"/>
      <c r="AN14374" s="13"/>
      <c r="AO14374" s="13"/>
      <c r="AP14374" s="13"/>
      <c r="AQ14374" s="13"/>
      <c r="BA14374" s="13"/>
      <c r="BB14374" s="13"/>
      <c r="BC14374" s="13"/>
      <c r="BD14374" s="13"/>
      <c r="BE14374" s="13"/>
    </row>
    <row r="14375" spans="3:57" x14ac:dyDescent="0.35">
      <c r="C14375" s="8"/>
      <c r="D14375" s="8"/>
      <c r="E14375" s="9"/>
      <c r="F14375" s="8"/>
      <c r="G14375" s="10"/>
      <c r="P14375" s="11"/>
      <c r="Q14375" s="12"/>
      <c r="S14375" s="12"/>
      <c r="T14375" s="12"/>
      <c r="X14375" s="13"/>
      <c r="Y14375" s="12"/>
      <c r="AM14375" s="14"/>
      <c r="AN14375" s="13"/>
      <c r="AO14375" s="13"/>
      <c r="AP14375" s="13"/>
      <c r="AQ14375" s="13"/>
      <c r="BA14375" s="13"/>
      <c r="BB14375" s="13"/>
      <c r="BC14375" s="13"/>
      <c r="BD14375" s="13"/>
      <c r="BE14375" s="13"/>
    </row>
    <row r="14376" spans="3:57" x14ac:dyDescent="0.35">
      <c r="C14376" s="8"/>
      <c r="D14376" s="8"/>
      <c r="E14376" s="9"/>
      <c r="F14376" s="8"/>
      <c r="G14376" s="10"/>
      <c r="P14376" s="11"/>
      <c r="Q14376" s="12"/>
      <c r="S14376" s="12"/>
      <c r="T14376" s="12"/>
      <c r="X14376" s="13"/>
      <c r="Y14376" s="12"/>
      <c r="AM14376" s="14"/>
      <c r="AN14376" s="13"/>
      <c r="AO14376" s="13"/>
      <c r="AP14376" s="13"/>
      <c r="AQ14376" s="13"/>
      <c r="BA14376" s="13"/>
      <c r="BB14376" s="13"/>
      <c r="BC14376" s="13"/>
      <c r="BD14376" s="13"/>
      <c r="BE14376" s="13"/>
    </row>
    <row r="14377" spans="3:57" x14ac:dyDescent="0.35">
      <c r="C14377" s="8"/>
      <c r="D14377" s="8"/>
      <c r="E14377" s="9"/>
      <c r="F14377" s="8"/>
      <c r="G14377" s="10"/>
      <c r="P14377" s="11"/>
      <c r="Q14377" s="12"/>
      <c r="S14377" s="12"/>
      <c r="T14377" s="12"/>
      <c r="X14377" s="13"/>
      <c r="Y14377" s="12"/>
      <c r="AM14377" s="14"/>
      <c r="AN14377" s="13"/>
      <c r="AO14377" s="13"/>
      <c r="AP14377" s="13"/>
      <c r="AQ14377" s="13"/>
      <c r="BA14377" s="13"/>
      <c r="BB14377" s="13"/>
      <c r="BC14377" s="13"/>
      <c r="BD14377" s="13"/>
      <c r="BE14377" s="13"/>
    </row>
    <row r="14378" spans="3:57" x14ac:dyDescent="0.35">
      <c r="C14378" s="8"/>
      <c r="D14378" s="8"/>
      <c r="E14378" s="9"/>
      <c r="F14378" s="8"/>
      <c r="G14378" s="10"/>
      <c r="P14378" s="11"/>
      <c r="Q14378" s="12"/>
      <c r="S14378" s="12"/>
      <c r="T14378" s="12"/>
      <c r="X14378" s="13"/>
      <c r="Y14378" s="12"/>
      <c r="AM14378" s="14"/>
      <c r="AN14378" s="13"/>
      <c r="AO14378" s="13"/>
      <c r="AP14378" s="13"/>
      <c r="AQ14378" s="13"/>
      <c r="BA14378" s="13"/>
      <c r="BB14378" s="13"/>
      <c r="BC14378" s="13"/>
      <c r="BD14378" s="13"/>
      <c r="BE14378" s="13"/>
    </row>
    <row r="14379" spans="3:57" x14ac:dyDescent="0.35">
      <c r="C14379" s="8"/>
      <c r="D14379" s="8"/>
      <c r="E14379" s="9"/>
      <c r="F14379" s="8"/>
      <c r="G14379" s="10"/>
      <c r="P14379" s="11"/>
      <c r="Q14379" s="12"/>
      <c r="S14379" s="12"/>
      <c r="T14379" s="12"/>
      <c r="X14379" s="13"/>
      <c r="Y14379" s="12"/>
      <c r="AM14379" s="14"/>
      <c r="AN14379" s="13"/>
      <c r="AO14379" s="13"/>
      <c r="AP14379" s="13"/>
      <c r="AQ14379" s="13"/>
      <c r="BA14379" s="13"/>
      <c r="BB14379" s="13"/>
      <c r="BC14379" s="13"/>
      <c r="BD14379" s="13"/>
      <c r="BE14379" s="13"/>
    </row>
    <row r="14380" spans="3:57" x14ac:dyDescent="0.35">
      <c r="C14380" s="8"/>
      <c r="D14380" s="8"/>
      <c r="E14380" s="9"/>
      <c r="F14380" s="8"/>
      <c r="G14380" s="10"/>
      <c r="P14380" s="11"/>
      <c r="Q14380" s="12"/>
      <c r="S14380" s="12"/>
      <c r="T14380" s="12"/>
      <c r="X14380" s="13"/>
      <c r="Y14380" s="12"/>
      <c r="AM14380" s="14"/>
      <c r="AN14380" s="13"/>
      <c r="AO14380" s="13"/>
      <c r="AP14380" s="13"/>
      <c r="AQ14380" s="13"/>
      <c r="BA14380" s="13"/>
      <c r="BB14380" s="13"/>
      <c r="BC14380" s="13"/>
      <c r="BD14380" s="13"/>
      <c r="BE14380" s="13"/>
    </row>
    <row r="14381" spans="3:57" x14ac:dyDescent="0.35">
      <c r="C14381" s="8"/>
      <c r="D14381" s="8"/>
      <c r="E14381" s="9"/>
      <c r="F14381" s="8"/>
      <c r="G14381" s="10"/>
      <c r="P14381" s="11"/>
      <c r="Q14381" s="12"/>
      <c r="S14381" s="12"/>
      <c r="T14381" s="12"/>
      <c r="X14381" s="13"/>
      <c r="Y14381" s="12"/>
      <c r="AM14381" s="14"/>
      <c r="AN14381" s="13"/>
      <c r="AO14381" s="13"/>
      <c r="AP14381" s="13"/>
      <c r="AQ14381" s="13"/>
      <c r="BA14381" s="13"/>
      <c r="BB14381" s="13"/>
      <c r="BC14381" s="13"/>
      <c r="BD14381" s="13"/>
      <c r="BE14381" s="13"/>
    </row>
    <row r="14382" spans="3:57" x14ac:dyDescent="0.35">
      <c r="C14382" s="8"/>
      <c r="D14382" s="8"/>
      <c r="E14382" s="9"/>
      <c r="F14382" s="8"/>
      <c r="G14382" s="10"/>
      <c r="P14382" s="11"/>
      <c r="Q14382" s="12"/>
      <c r="S14382" s="12"/>
      <c r="T14382" s="12"/>
      <c r="X14382" s="13"/>
      <c r="Y14382" s="12"/>
      <c r="AM14382" s="14"/>
      <c r="AN14382" s="13"/>
      <c r="AO14382" s="13"/>
      <c r="AP14382" s="13"/>
      <c r="AQ14382" s="13"/>
      <c r="BA14382" s="13"/>
      <c r="BB14382" s="13"/>
      <c r="BC14382" s="13"/>
      <c r="BD14382" s="13"/>
      <c r="BE14382" s="13"/>
    </row>
    <row r="14383" spans="3:57" x14ac:dyDescent="0.35">
      <c r="C14383" s="8"/>
      <c r="D14383" s="8"/>
      <c r="E14383" s="9"/>
      <c r="F14383" s="8"/>
      <c r="G14383" s="10"/>
      <c r="P14383" s="11"/>
      <c r="Q14383" s="12"/>
      <c r="S14383" s="12"/>
      <c r="T14383" s="12"/>
      <c r="X14383" s="13"/>
      <c r="Y14383" s="12"/>
      <c r="AM14383" s="14"/>
      <c r="AN14383" s="13"/>
      <c r="AO14383" s="13"/>
      <c r="AP14383" s="13"/>
      <c r="AQ14383" s="13"/>
      <c r="BA14383" s="13"/>
      <c r="BB14383" s="13"/>
      <c r="BC14383" s="13"/>
      <c r="BD14383" s="13"/>
      <c r="BE14383" s="13"/>
    </row>
    <row r="14384" spans="3:57" x14ac:dyDescent="0.35">
      <c r="C14384" s="8"/>
      <c r="D14384" s="8"/>
      <c r="E14384" s="9"/>
      <c r="F14384" s="8"/>
      <c r="G14384" s="10"/>
      <c r="P14384" s="11"/>
      <c r="Q14384" s="12"/>
      <c r="S14384" s="12"/>
      <c r="T14384" s="12"/>
      <c r="X14384" s="13"/>
      <c r="Y14384" s="12"/>
      <c r="AM14384" s="14"/>
      <c r="AN14384" s="13"/>
      <c r="AO14384" s="13"/>
      <c r="AP14384" s="13"/>
      <c r="AQ14384" s="13"/>
      <c r="BA14384" s="13"/>
      <c r="BB14384" s="13"/>
      <c r="BC14384" s="13"/>
      <c r="BD14384" s="13"/>
      <c r="BE14384" s="13"/>
    </row>
    <row r="14385" spans="3:57" x14ac:dyDescent="0.35">
      <c r="C14385" s="8"/>
      <c r="D14385" s="8"/>
      <c r="E14385" s="9"/>
      <c r="F14385" s="8"/>
      <c r="G14385" s="10"/>
      <c r="P14385" s="11"/>
      <c r="Q14385" s="12"/>
      <c r="S14385" s="12"/>
      <c r="T14385" s="12"/>
      <c r="X14385" s="13"/>
      <c r="Y14385" s="12"/>
      <c r="AM14385" s="14"/>
      <c r="AN14385" s="13"/>
      <c r="AO14385" s="13"/>
      <c r="AP14385" s="13"/>
      <c r="AQ14385" s="13"/>
      <c r="BA14385" s="13"/>
      <c r="BB14385" s="13"/>
      <c r="BC14385" s="13"/>
      <c r="BD14385" s="13"/>
      <c r="BE14385" s="13"/>
    </row>
    <row r="14386" spans="3:57" x14ac:dyDescent="0.35">
      <c r="C14386" s="8"/>
      <c r="D14386" s="8"/>
      <c r="E14386" s="9"/>
      <c r="F14386" s="8"/>
      <c r="G14386" s="10"/>
      <c r="P14386" s="11"/>
      <c r="Q14386" s="12"/>
      <c r="S14386" s="12"/>
      <c r="T14386" s="12"/>
      <c r="X14386" s="13"/>
      <c r="Y14386" s="12"/>
      <c r="AM14386" s="14"/>
      <c r="AN14386" s="13"/>
      <c r="AO14386" s="13"/>
      <c r="AP14386" s="13"/>
      <c r="AQ14386" s="13"/>
      <c r="BA14386" s="13"/>
      <c r="BB14386" s="13"/>
      <c r="BC14386" s="13"/>
      <c r="BD14386" s="13"/>
      <c r="BE14386" s="13"/>
    </row>
    <row r="14387" spans="3:57" x14ac:dyDescent="0.35">
      <c r="C14387" s="8"/>
      <c r="D14387" s="8"/>
      <c r="E14387" s="9"/>
      <c r="F14387" s="8"/>
      <c r="G14387" s="10"/>
      <c r="P14387" s="11"/>
      <c r="Q14387" s="12"/>
      <c r="S14387" s="12"/>
      <c r="T14387" s="12"/>
      <c r="X14387" s="13"/>
      <c r="Y14387" s="12"/>
      <c r="AM14387" s="14"/>
      <c r="AN14387" s="13"/>
      <c r="AO14387" s="13"/>
      <c r="AP14387" s="13"/>
      <c r="AQ14387" s="13"/>
      <c r="BA14387" s="13"/>
      <c r="BB14387" s="13"/>
      <c r="BC14387" s="13"/>
      <c r="BD14387" s="13"/>
      <c r="BE14387" s="13"/>
    </row>
    <row r="14388" spans="3:57" x14ac:dyDescent="0.35">
      <c r="C14388" s="8"/>
      <c r="D14388" s="8"/>
      <c r="E14388" s="9"/>
      <c r="F14388" s="8"/>
      <c r="G14388" s="10"/>
      <c r="P14388" s="11"/>
      <c r="Q14388" s="12"/>
      <c r="S14388" s="12"/>
      <c r="T14388" s="12"/>
      <c r="X14388" s="13"/>
      <c r="Y14388" s="12"/>
      <c r="AM14388" s="14"/>
      <c r="AN14388" s="13"/>
      <c r="AO14388" s="13"/>
      <c r="AP14388" s="13"/>
      <c r="AQ14388" s="13"/>
      <c r="BA14388" s="13"/>
      <c r="BB14388" s="13"/>
      <c r="BC14388" s="13"/>
      <c r="BD14388" s="13"/>
      <c r="BE14388" s="13"/>
    </row>
    <row r="14389" spans="3:57" x14ac:dyDescent="0.35">
      <c r="C14389" s="8"/>
      <c r="D14389" s="8"/>
      <c r="E14389" s="9"/>
      <c r="F14389" s="8"/>
      <c r="G14389" s="10"/>
      <c r="P14389" s="11"/>
      <c r="Q14389" s="12"/>
      <c r="S14389" s="12"/>
      <c r="T14389" s="12"/>
      <c r="X14389" s="13"/>
      <c r="Y14389" s="12"/>
      <c r="AM14389" s="14"/>
      <c r="AN14389" s="13"/>
      <c r="AO14389" s="13"/>
      <c r="AP14389" s="13"/>
      <c r="AQ14389" s="13"/>
      <c r="BA14389" s="13"/>
      <c r="BB14389" s="13"/>
      <c r="BC14389" s="13"/>
      <c r="BD14389" s="13"/>
      <c r="BE14389" s="13"/>
    </row>
    <row r="14390" spans="3:57" x14ac:dyDescent="0.35">
      <c r="C14390" s="8"/>
      <c r="D14390" s="8"/>
      <c r="E14390" s="9"/>
      <c r="F14390" s="8"/>
      <c r="G14390" s="10"/>
      <c r="P14390" s="11"/>
      <c r="Q14390" s="12"/>
      <c r="S14390" s="12"/>
      <c r="T14390" s="12"/>
      <c r="X14390" s="13"/>
      <c r="Y14390" s="12"/>
      <c r="AM14390" s="14"/>
      <c r="AN14390" s="13"/>
      <c r="AO14390" s="13"/>
      <c r="AP14390" s="13"/>
      <c r="AQ14390" s="13"/>
      <c r="BA14390" s="13"/>
      <c r="BB14390" s="13"/>
      <c r="BC14390" s="13"/>
      <c r="BD14390" s="13"/>
      <c r="BE14390" s="13"/>
    </row>
    <row r="14391" spans="3:57" x14ac:dyDescent="0.35">
      <c r="C14391" s="8"/>
      <c r="D14391" s="8"/>
      <c r="E14391" s="9"/>
      <c r="F14391" s="8"/>
      <c r="G14391" s="10"/>
      <c r="P14391" s="11"/>
      <c r="Q14391" s="12"/>
      <c r="S14391" s="12"/>
      <c r="T14391" s="12"/>
      <c r="X14391" s="13"/>
      <c r="Y14391" s="12"/>
      <c r="AM14391" s="14"/>
      <c r="AN14391" s="13"/>
      <c r="AO14391" s="13"/>
      <c r="AP14391" s="13"/>
      <c r="AQ14391" s="13"/>
      <c r="BA14391" s="13"/>
      <c r="BB14391" s="13"/>
      <c r="BC14391" s="13"/>
      <c r="BD14391" s="13"/>
      <c r="BE14391" s="13"/>
    </row>
    <row r="14392" spans="3:57" x14ac:dyDescent="0.35">
      <c r="C14392" s="8"/>
      <c r="D14392" s="8"/>
      <c r="E14392" s="9"/>
      <c r="F14392" s="8"/>
      <c r="G14392" s="10"/>
      <c r="P14392" s="11"/>
      <c r="Q14392" s="12"/>
      <c r="S14392" s="12"/>
      <c r="T14392" s="12"/>
      <c r="X14392" s="13"/>
      <c r="Y14392" s="12"/>
      <c r="AM14392" s="14"/>
      <c r="AN14392" s="13"/>
      <c r="AO14392" s="13"/>
      <c r="AP14392" s="13"/>
      <c r="AQ14392" s="13"/>
      <c r="BA14392" s="13"/>
      <c r="BB14392" s="13"/>
      <c r="BC14392" s="13"/>
      <c r="BD14392" s="13"/>
      <c r="BE14392" s="13"/>
    </row>
    <row r="14393" spans="3:57" x14ac:dyDescent="0.35">
      <c r="C14393" s="8"/>
      <c r="D14393" s="8"/>
      <c r="E14393" s="9"/>
      <c r="F14393" s="8"/>
      <c r="G14393" s="10"/>
      <c r="P14393" s="11"/>
      <c r="Q14393" s="12"/>
      <c r="S14393" s="12"/>
      <c r="T14393" s="12"/>
      <c r="X14393" s="13"/>
      <c r="Y14393" s="12"/>
      <c r="AM14393" s="14"/>
      <c r="AN14393" s="13"/>
      <c r="AO14393" s="13"/>
      <c r="AP14393" s="13"/>
      <c r="AQ14393" s="13"/>
      <c r="BA14393" s="13"/>
      <c r="BB14393" s="13"/>
      <c r="BC14393" s="13"/>
      <c r="BD14393" s="13"/>
      <c r="BE14393" s="13"/>
    </row>
    <row r="14394" spans="3:57" x14ac:dyDescent="0.35">
      <c r="C14394" s="8"/>
      <c r="D14394" s="8"/>
      <c r="E14394" s="9"/>
      <c r="F14394" s="8"/>
      <c r="G14394" s="10"/>
      <c r="P14394" s="11"/>
      <c r="Q14394" s="12"/>
      <c r="S14394" s="12"/>
      <c r="T14394" s="12"/>
      <c r="X14394" s="13"/>
      <c r="Y14394" s="12"/>
      <c r="AM14394" s="14"/>
      <c r="AN14394" s="13"/>
      <c r="AO14394" s="13"/>
      <c r="AP14394" s="13"/>
      <c r="AQ14394" s="13"/>
      <c r="BA14394" s="13"/>
      <c r="BB14394" s="13"/>
      <c r="BC14394" s="13"/>
      <c r="BD14394" s="13"/>
      <c r="BE14394" s="13"/>
    </row>
    <row r="14395" spans="3:57" x14ac:dyDescent="0.35">
      <c r="C14395" s="8"/>
      <c r="D14395" s="8"/>
      <c r="E14395" s="9"/>
      <c r="F14395" s="8"/>
      <c r="G14395" s="10"/>
      <c r="P14395" s="11"/>
      <c r="Q14395" s="12"/>
      <c r="S14395" s="12"/>
      <c r="T14395" s="12"/>
      <c r="X14395" s="13"/>
      <c r="Y14395" s="12"/>
      <c r="AM14395" s="14"/>
      <c r="AN14395" s="13"/>
      <c r="AO14395" s="13"/>
      <c r="AP14395" s="13"/>
      <c r="AQ14395" s="13"/>
      <c r="BA14395" s="13"/>
      <c r="BB14395" s="13"/>
      <c r="BC14395" s="13"/>
      <c r="BD14395" s="13"/>
      <c r="BE14395" s="13"/>
    </row>
    <row r="14396" spans="3:57" x14ac:dyDescent="0.35">
      <c r="C14396" s="8"/>
      <c r="D14396" s="8"/>
      <c r="E14396" s="9"/>
      <c r="F14396" s="8"/>
      <c r="G14396" s="10"/>
      <c r="P14396" s="11"/>
      <c r="Q14396" s="12"/>
      <c r="S14396" s="12"/>
      <c r="T14396" s="12"/>
      <c r="X14396" s="13"/>
      <c r="Y14396" s="12"/>
      <c r="AM14396" s="14"/>
      <c r="AN14396" s="13"/>
      <c r="AO14396" s="13"/>
      <c r="AP14396" s="13"/>
      <c r="AQ14396" s="13"/>
      <c r="BA14396" s="13"/>
      <c r="BB14396" s="13"/>
      <c r="BC14396" s="13"/>
      <c r="BD14396" s="13"/>
      <c r="BE14396" s="13"/>
    </row>
    <row r="14397" spans="3:57" x14ac:dyDescent="0.35">
      <c r="C14397" s="8"/>
      <c r="D14397" s="8"/>
      <c r="E14397" s="9"/>
      <c r="F14397" s="8"/>
      <c r="G14397" s="10"/>
      <c r="P14397" s="11"/>
      <c r="Q14397" s="12"/>
      <c r="S14397" s="12"/>
      <c r="T14397" s="12"/>
      <c r="X14397" s="13"/>
      <c r="Y14397" s="12"/>
      <c r="AM14397" s="14"/>
      <c r="AN14397" s="13"/>
      <c r="AO14397" s="13"/>
      <c r="AP14397" s="13"/>
      <c r="AQ14397" s="13"/>
      <c r="BA14397" s="13"/>
      <c r="BB14397" s="13"/>
      <c r="BC14397" s="13"/>
      <c r="BD14397" s="13"/>
      <c r="BE14397" s="13"/>
    </row>
    <row r="14398" spans="3:57" x14ac:dyDescent="0.35">
      <c r="C14398" s="8"/>
      <c r="D14398" s="8"/>
      <c r="E14398" s="9"/>
      <c r="F14398" s="8"/>
      <c r="G14398" s="10"/>
      <c r="P14398" s="11"/>
      <c r="Q14398" s="12"/>
      <c r="S14398" s="12"/>
      <c r="T14398" s="12"/>
      <c r="X14398" s="13"/>
      <c r="Y14398" s="12"/>
      <c r="AM14398" s="14"/>
      <c r="AN14398" s="13"/>
      <c r="AO14398" s="13"/>
      <c r="AP14398" s="13"/>
      <c r="AQ14398" s="13"/>
      <c r="BA14398" s="13"/>
      <c r="BB14398" s="13"/>
      <c r="BC14398" s="13"/>
      <c r="BD14398" s="13"/>
      <c r="BE14398" s="13"/>
    </row>
    <row r="14399" spans="3:57" x14ac:dyDescent="0.35">
      <c r="C14399" s="8"/>
      <c r="D14399" s="8"/>
      <c r="E14399" s="9"/>
      <c r="F14399" s="8"/>
      <c r="G14399" s="10"/>
      <c r="P14399" s="11"/>
      <c r="Q14399" s="12"/>
      <c r="S14399" s="12"/>
      <c r="T14399" s="12"/>
      <c r="X14399" s="13"/>
      <c r="Y14399" s="12"/>
      <c r="AM14399" s="14"/>
      <c r="AN14399" s="13"/>
      <c r="AO14399" s="13"/>
      <c r="AP14399" s="13"/>
      <c r="AQ14399" s="13"/>
      <c r="BA14399" s="13"/>
      <c r="BB14399" s="13"/>
      <c r="BC14399" s="13"/>
      <c r="BD14399" s="13"/>
      <c r="BE14399" s="13"/>
    </row>
    <row r="14400" spans="3:57" x14ac:dyDescent="0.35">
      <c r="C14400" s="8"/>
      <c r="D14400" s="8"/>
      <c r="E14400" s="9"/>
      <c r="F14400" s="8"/>
      <c r="G14400" s="10"/>
      <c r="P14400" s="11"/>
      <c r="Q14400" s="12"/>
      <c r="S14400" s="12"/>
      <c r="T14400" s="12"/>
      <c r="X14400" s="13"/>
      <c r="Y14400" s="12"/>
      <c r="AM14400" s="14"/>
      <c r="AN14400" s="13"/>
      <c r="AO14400" s="13"/>
      <c r="AP14400" s="13"/>
      <c r="AQ14400" s="13"/>
      <c r="BA14400" s="13"/>
      <c r="BB14400" s="13"/>
      <c r="BC14400" s="13"/>
      <c r="BD14400" s="13"/>
      <c r="BE14400" s="13"/>
    </row>
    <row r="14401" spans="3:57" x14ac:dyDescent="0.35">
      <c r="C14401" s="8"/>
      <c r="D14401" s="8"/>
      <c r="E14401" s="9"/>
      <c r="F14401" s="8"/>
      <c r="G14401" s="10"/>
      <c r="P14401" s="11"/>
      <c r="Q14401" s="12"/>
      <c r="S14401" s="12"/>
      <c r="T14401" s="12"/>
      <c r="X14401" s="13"/>
      <c r="Y14401" s="12"/>
      <c r="AM14401" s="14"/>
      <c r="AN14401" s="13"/>
      <c r="AO14401" s="13"/>
      <c r="AP14401" s="13"/>
      <c r="AQ14401" s="13"/>
      <c r="BA14401" s="13"/>
      <c r="BB14401" s="13"/>
      <c r="BC14401" s="13"/>
      <c r="BD14401" s="13"/>
      <c r="BE14401" s="13"/>
    </row>
    <row r="14402" spans="3:57" x14ac:dyDescent="0.35">
      <c r="C14402" s="8"/>
      <c r="D14402" s="8"/>
      <c r="E14402" s="9"/>
      <c r="F14402" s="8"/>
      <c r="G14402" s="10"/>
      <c r="P14402" s="11"/>
      <c r="Q14402" s="12"/>
      <c r="S14402" s="12"/>
      <c r="T14402" s="12"/>
      <c r="X14402" s="13"/>
      <c r="Y14402" s="12"/>
      <c r="AM14402" s="14"/>
      <c r="AN14402" s="13"/>
      <c r="AO14402" s="13"/>
      <c r="AP14402" s="13"/>
      <c r="AQ14402" s="13"/>
      <c r="BA14402" s="13"/>
      <c r="BB14402" s="13"/>
      <c r="BC14402" s="13"/>
      <c r="BD14402" s="13"/>
      <c r="BE14402" s="13"/>
    </row>
    <row r="14403" spans="3:57" x14ac:dyDescent="0.35">
      <c r="C14403" s="8"/>
      <c r="D14403" s="8"/>
      <c r="E14403" s="9"/>
      <c r="F14403" s="8"/>
      <c r="G14403" s="10"/>
      <c r="P14403" s="11"/>
      <c r="Q14403" s="12"/>
      <c r="S14403" s="12"/>
      <c r="T14403" s="12"/>
      <c r="X14403" s="13"/>
      <c r="Y14403" s="12"/>
      <c r="AM14403" s="14"/>
      <c r="AN14403" s="13"/>
      <c r="AO14403" s="13"/>
      <c r="AP14403" s="13"/>
      <c r="AQ14403" s="13"/>
      <c r="BA14403" s="13"/>
      <c r="BB14403" s="13"/>
      <c r="BC14403" s="13"/>
      <c r="BD14403" s="13"/>
      <c r="BE14403" s="13"/>
    </row>
    <row r="14404" spans="3:57" x14ac:dyDescent="0.35">
      <c r="C14404" s="8"/>
      <c r="D14404" s="8"/>
      <c r="E14404" s="9"/>
      <c r="F14404" s="8"/>
      <c r="G14404" s="10"/>
      <c r="P14404" s="11"/>
      <c r="Q14404" s="12"/>
      <c r="S14404" s="12"/>
      <c r="T14404" s="12"/>
      <c r="X14404" s="13"/>
      <c r="Y14404" s="12"/>
      <c r="AM14404" s="14"/>
      <c r="AN14404" s="13"/>
      <c r="AO14404" s="13"/>
      <c r="AP14404" s="13"/>
      <c r="AQ14404" s="13"/>
      <c r="BA14404" s="13"/>
      <c r="BB14404" s="13"/>
      <c r="BC14404" s="13"/>
      <c r="BD14404" s="13"/>
      <c r="BE14404" s="13"/>
    </row>
    <row r="14405" spans="3:57" x14ac:dyDescent="0.35">
      <c r="C14405" s="8"/>
      <c r="D14405" s="8"/>
      <c r="E14405" s="9"/>
      <c r="F14405" s="8"/>
      <c r="G14405" s="10"/>
      <c r="P14405" s="11"/>
      <c r="Q14405" s="12"/>
      <c r="S14405" s="12"/>
      <c r="T14405" s="12"/>
      <c r="X14405" s="13"/>
      <c r="Y14405" s="12"/>
      <c r="AM14405" s="14"/>
      <c r="AN14405" s="13"/>
      <c r="AO14405" s="13"/>
      <c r="AP14405" s="13"/>
      <c r="AQ14405" s="13"/>
      <c r="BA14405" s="13"/>
      <c r="BB14405" s="13"/>
      <c r="BC14405" s="13"/>
      <c r="BD14405" s="13"/>
      <c r="BE14405" s="13"/>
    </row>
    <row r="14406" spans="3:57" x14ac:dyDescent="0.35">
      <c r="C14406" s="8"/>
      <c r="D14406" s="8"/>
      <c r="E14406" s="9"/>
      <c r="F14406" s="8"/>
      <c r="G14406" s="10"/>
      <c r="P14406" s="11"/>
      <c r="Q14406" s="12"/>
      <c r="S14406" s="12"/>
      <c r="T14406" s="12"/>
      <c r="X14406" s="13"/>
      <c r="Y14406" s="12"/>
      <c r="AM14406" s="14"/>
      <c r="AN14406" s="13"/>
      <c r="AO14406" s="13"/>
      <c r="AP14406" s="13"/>
      <c r="AQ14406" s="13"/>
      <c r="BA14406" s="13"/>
      <c r="BB14406" s="13"/>
      <c r="BC14406" s="13"/>
      <c r="BD14406" s="13"/>
      <c r="BE14406" s="13"/>
    </row>
    <row r="14407" spans="3:57" x14ac:dyDescent="0.35">
      <c r="C14407" s="8"/>
      <c r="D14407" s="8"/>
      <c r="E14407" s="9"/>
      <c r="F14407" s="8"/>
      <c r="G14407" s="10"/>
      <c r="P14407" s="11"/>
      <c r="Q14407" s="12"/>
      <c r="S14407" s="12"/>
      <c r="T14407" s="12"/>
      <c r="X14407" s="13"/>
      <c r="Y14407" s="12"/>
      <c r="AM14407" s="14"/>
      <c r="AN14407" s="13"/>
      <c r="AO14407" s="13"/>
      <c r="AP14407" s="13"/>
      <c r="AQ14407" s="13"/>
      <c r="BA14407" s="13"/>
      <c r="BB14407" s="13"/>
      <c r="BC14407" s="13"/>
      <c r="BD14407" s="13"/>
      <c r="BE14407" s="13"/>
    </row>
    <row r="14408" spans="3:57" x14ac:dyDescent="0.35">
      <c r="C14408" s="8"/>
      <c r="D14408" s="8"/>
      <c r="E14408" s="9"/>
      <c r="F14408" s="8"/>
      <c r="G14408" s="10"/>
      <c r="P14408" s="11"/>
      <c r="Q14408" s="12"/>
      <c r="S14408" s="12"/>
      <c r="T14408" s="12"/>
      <c r="X14408" s="13"/>
      <c r="Y14408" s="12"/>
      <c r="AM14408" s="14"/>
      <c r="AN14408" s="13"/>
      <c r="AO14408" s="13"/>
      <c r="AP14408" s="13"/>
      <c r="AQ14408" s="13"/>
      <c r="BA14408" s="13"/>
      <c r="BB14408" s="13"/>
      <c r="BC14408" s="13"/>
      <c r="BD14408" s="13"/>
      <c r="BE14408" s="13"/>
    </row>
    <row r="14409" spans="3:57" x14ac:dyDescent="0.35">
      <c r="C14409" s="8"/>
      <c r="D14409" s="8"/>
      <c r="E14409" s="9"/>
      <c r="F14409" s="8"/>
      <c r="G14409" s="10"/>
      <c r="P14409" s="11"/>
      <c r="Q14409" s="12"/>
      <c r="S14409" s="12"/>
      <c r="T14409" s="12"/>
      <c r="X14409" s="13"/>
      <c r="Y14409" s="12"/>
      <c r="AM14409" s="14"/>
      <c r="AN14409" s="13"/>
      <c r="AO14409" s="13"/>
      <c r="AP14409" s="13"/>
      <c r="AQ14409" s="13"/>
      <c r="BA14409" s="13"/>
      <c r="BB14409" s="13"/>
      <c r="BC14409" s="13"/>
      <c r="BD14409" s="13"/>
      <c r="BE14409" s="13"/>
    </row>
    <row r="14410" spans="3:57" x14ac:dyDescent="0.35">
      <c r="C14410" s="8"/>
      <c r="D14410" s="8"/>
      <c r="E14410" s="9"/>
      <c r="F14410" s="8"/>
      <c r="G14410" s="10"/>
      <c r="P14410" s="11"/>
      <c r="Q14410" s="12"/>
      <c r="S14410" s="12"/>
      <c r="T14410" s="12"/>
      <c r="X14410" s="13"/>
      <c r="Y14410" s="12"/>
      <c r="AM14410" s="14"/>
      <c r="AN14410" s="13"/>
      <c r="AO14410" s="13"/>
      <c r="AP14410" s="13"/>
      <c r="AQ14410" s="13"/>
      <c r="BA14410" s="13"/>
      <c r="BB14410" s="13"/>
      <c r="BC14410" s="13"/>
      <c r="BD14410" s="13"/>
      <c r="BE14410" s="13"/>
    </row>
    <row r="14411" spans="3:57" x14ac:dyDescent="0.35">
      <c r="C14411" s="8"/>
      <c r="D14411" s="8"/>
      <c r="E14411" s="9"/>
      <c r="F14411" s="8"/>
      <c r="G14411" s="10"/>
      <c r="P14411" s="11"/>
      <c r="Q14411" s="12"/>
      <c r="S14411" s="12"/>
      <c r="T14411" s="12"/>
      <c r="X14411" s="13"/>
      <c r="Y14411" s="12"/>
      <c r="AM14411" s="14"/>
      <c r="AN14411" s="13"/>
      <c r="AO14411" s="13"/>
      <c r="AP14411" s="13"/>
      <c r="AQ14411" s="13"/>
      <c r="BA14411" s="13"/>
      <c r="BB14411" s="13"/>
      <c r="BC14411" s="13"/>
      <c r="BD14411" s="13"/>
      <c r="BE14411" s="13"/>
    </row>
    <row r="14412" spans="3:57" x14ac:dyDescent="0.35">
      <c r="C14412" s="8"/>
      <c r="D14412" s="8"/>
      <c r="E14412" s="9"/>
      <c r="F14412" s="8"/>
      <c r="G14412" s="10"/>
      <c r="P14412" s="11"/>
      <c r="Q14412" s="12"/>
      <c r="S14412" s="12"/>
      <c r="T14412" s="12"/>
      <c r="X14412" s="13"/>
      <c r="Y14412" s="12"/>
      <c r="AM14412" s="14"/>
      <c r="AN14412" s="13"/>
      <c r="AO14412" s="13"/>
      <c r="AP14412" s="13"/>
      <c r="AQ14412" s="13"/>
      <c r="BA14412" s="13"/>
      <c r="BB14412" s="13"/>
      <c r="BC14412" s="13"/>
      <c r="BD14412" s="13"/>
      <c r="BE14412" s="13"/>
    </row>
    <row r="14413" spans="3:57" x14ac:dyDescent="0.35">
      <c r="C14413" s="8"/>
      <c r="D14413" s="8"/>
      <c r="E14413" s="9"/>
      <c r="F14413" s="8"/>
      <c r="G14413" s="10"/>
      <c r="P14413" s="11"/>
      <c r="Q14413" s="12"/>
      <c r="S14413" s="12"/>
      <c r="T14413" s="12"/>
      <c r="X14413" s="13"/>
      <c r="Y14413" s="12"/>
      <c r="AM14413" s="14"/>
      <c r="AN14413" s="13"/>
      <c r="AO14413" s="13"/>
      <c r="AP14413" s="13"/>
      <c r="AQ14413" s="13"/>
      <c r="BA14413" s="13"/>
      <c r="BB14413" s="13"/>
      <c r="BC14413" s="13"/>
      <c r="BD14413" s="13"/>
      <c r="BE14413" s="13"/>
    </row>
    <row r="14414" spans="3:57" x14ac:dyDescent="0.35">
      <c r="C14414" s="8"/>
      <c r="D14414" s="8"/>
      <c r="E14414" s="9"/>
      <c r="F14414" s="8"/>
      <c r="G14414" s="10"/>
      <c r="P14414" s="11"/>
      <c r="Q14414" s="12"/>
      <c r="S14414" s="12"/>
      <c r="T14414" s="12"/>
      <c r="X14414" s="13"/>
      <c r="Y14414" s="12"/>
      <c r="AM14414" s="14"/>
      <c r="AN14414" s="13"/>
      <c r="AO14414" s="13"/>
      <c r="AP14414" s="13"/>
      <c r="AQ14414" s="13"/>
      <c r="BA14414" s="13"/>
      <c r="BB14414" s="13"/>
      <c r="BC14414" s="13"/>
      <c r="BD14414" s="13"/>
      <c r="BE14414" s="13"/>
    </row>
    <row r="14415" spans="3:57" x14ac:dyDescent="0.35">
      <c r="C14415" s="8"/>
      <c r="D14415" s="8"/>
      <c r="E14415" s="9"/>
      <c r="F14415" s="8"/>
      <c r="G14415" s="10"/>
      <c r="P14415" s="11"/>
      <c r="Q14415" s="12"/>
      <c r="S14415" s="12"/>
      <c r="T14415" s="12"/>
      <c r="X14415" s="13"/>
      <c r="Y14415" s="12"/>
      <c r="AM14415" s="14"/>
      <c r="AN14415" s="13"/>
      <c r="AO14415" s="13"/>
      <c r="AP14415" s="13"/>
      <c r="AQ14415" s="13"/>
      <c r="BA14415" s="13"/>
      <c r="BB14415" s="13"/>
      <c r="BC14415" s="13"/>
      <c r="BD14415" s="13"/>
      <c r="BE14415" s="13"/>
    </row>
    <row r="14416" spans="3:57" x14ac:dyDescent="0.35">
      <c r="C14416" s="8"/>
      <c r="D14416" s="8"/>
      <c r="E14416" s="9"/>
      <c r="F14416" s="8"/>
      <c r="G14416" s="10"/>
      <c r="P14416" s="11"/>
      <c r="Q14416" s="12"/>
      <c r="S14416" s="12"/>
      <c r="T14416" s="12"/>
      <c r="X14416" s="13"/>
      <c r="Y14416" s="12"/>
      <c r="AM14416" s="14"/>
      <c r="AN14416" s="13"/>
      <c r="AO14416" s="13"/>
      <c r="AP14416" s="13"/>
      <c r="AQ14416" s="13"/>
      <c r="BA14416" s="13"/>
      <c r="BB14416" s="13"/>
      <c r="BC14416" s="13"/>
      <c r="BD14416" s="13"/>
      <c r="BE14416" s="13"/>
    </row>
    <row r="14417" spans="3:57" x14ac:dyDescent="0.35">
      <c r="C14417" s="8"/>
      <c r="D14417" s="8"/>
      <c r="E14417" s="9"/>
      <c r="F14417" s="8"/>
      <c r="G14417" s="10"/>
      <c r="P14417" s="11"/>
      <c r="Q14417" s="12"/>
      <c r="S14417" s="12"/>
      <c r="T14417" s="12"/>
      <c r="X14417" s="13"/>
      <c r="Y14417" s="12"/>
      <c r="AM14417" s="14"/>
      <c r="AN14417" s="13"/>
      <c r="AO14417" s="13"/>
      <c r="AP14417" s="13"/>
      <c r="AQ14417" s="13"/>
      <c r="BA14417" s="13"/>
      <c r="BB14417" s="13"/>
      <c r="BC14417" s="13"/>
      <c r="BD14417" s="13"/>
      <c r="BE14417" s="13"/>
    </row>
    <row r="14418" spans="3:57" x14ac:dyDescent="0.35">
      <c r="C14418" s="8"/>
      <c r="D14418" s="8"/>
      <c r="E14418" s="9"/>
      <c r="F14418" s="8"/>
      <c r="G14418" s="10"/>
      <c r="P14418" s="11"/>
      <c r="Q14418" s="12"/>
      <c r="S14418" s="12"/>
      <c r="T14418" s="12"/>
      <c r="X14418" s="13"/>
      <c r="Y14418" s="12"/>
      <c r="AM14418" s="14"/>
      <c r="AN14418" s="13"/>
      <c r="AO14418" s="13"/>
      <c r="AP14418" s="13"/>
      <c r="AQ14418" s="13"/>
      <c r="BA14418" s="13"/>
      <c r="BB14418" s="13"/>
      <c r="BC14418" s="13"/>
      <c r="BD14418" s="13"/>
      <c r="BE14418" s="13"/>
    </row>
    <row r="14419" spans="3:57" x14ac:dyDescent="0.35">
      <c r="C14419" s="8"/>
      <c r="D14419" s="8"/>
      <c r="E14419" s="9"/>
      <c r="F14419" s="8"/>
      <c r="G14419" s="10"/>
      <c r="P14419" s="11"/>
      <c r="Q14419" s="12"/>
      <c r="S14419" s="12"/>
      <c r="T14419" s="12"/>
      <c r="X14419" s="13"/>
      <c r="Y14419" s="12"/>
      <c r="AM14419" s="14"/>
      <c r="AN14419" s="13"/>
      <c r="AO14419" s="13"/>
      <c r="AP14419" s="13"/>
      <c r="AQ14419" s="13"/>
      <c r="BA14419" s="13"/>
      <c r="BB14419" s="13"/>
      <c r="BC14419" s="13"/>
      <c r="BD14419" s="13"/>
      <c r="BE14419" s="13"/>
    </row>
    <row r="14420" spans="3:57" x14ac:dyDescent="0.35">
      <c r="C14420" s="8"/>
      <c r="D14420" s="8"/>
      <c r="E14420" s="9"/>
      <c r="F14420" s="8"/>
      <c r="G14420" s="10"/>
      <c r="P14420" s="11"/>
      <c r="Q14420" s="12"/>
      <c r="S14420" s="12"/>
      <c r="T14420" s="12"/>
      <c r="X14420" s="13"/>
      <c r="Y14420" s="12"/>
      <c r="AM14420" s="14"/>
      <c r="AN14420" s="13"/>
      <c r="AO14420" s="13"/>
      <c r="AP14420" s="13"/>
      <c r="AQ14420" s="13"/>
      <c r="BA14420" s="13"/>
      <c r="BB14420" s="13"/>
      <c r="BC14420" s="13"/>
      <c r="BD14420" s="13"/>
      <c r="BE14420" s="13"/>
    </row>
    <row r="14421" spans="3:57" x14ac:dyDescent="0.35">
      <c r="C14421" s="8"/>
      <c r="D14421" s="8"/>
      <c r="E14421" s="9"/>
      <c r="F14421" s="8"/>
      <c r="G14421" s="10"/>
      <c r="P14421" s="11"/>
      <c r="Q14421" s="12"/>
      <c r="S14421" s="12"/>
      <c r="T14421" s="12"/>
      <c r="X14421" s="13"/>
      <c r="Y14421" s="12"/>
      <c r="AM14421" s="14"/>
      <c r="AN14421" s="13"/>
      <c r="AO14421" s="13"/>
      <c r="AP14421" s="13"/>
      <c r="AQ14421" s="13"/>
      <c r="BA14421" s="13"/>
      <c r="BB14421" s="13"/>
      <c r="BC14421" s="13"/>
      <c r="BD14421" s="13"/>
      <c r="BE14421" s="13"/>
    </row>
    <row r="14422" spans="3:57" x14ac:dyDescent="0.35">
      <c r="C14422" s="8"/>
      <c r="D14422" s="8"/>
      <c r="E14422" s="9"/>
      <c r="F14422" s="8"/>
      <c r="G14422" s="10"/>
      <c r="P14422" s="11"/>
      <c r="Q14422" s="12"/>
      <c r="S14422" s="12"/>
      <c r="T14422" s="12"/>
      <c r="X14422" s="13"/>
      <c r="Y14422" s="12"/>
      <c r="AM14422" s="14"/>
      <c r="AN14422" s="13"/>
      <c r="AO14422" s="13"/>
      <c r="AP14422" s="13"/>
      <c r="AQ14422" s="13"/>
      <c r="BA14422" s="13"/>
      <c r="BB14422" s="13"/>
      <c r="BC14422" s="13"/>
      <c r="BD14422" s="13"/>
      <c r="BE14422" s="13"/>
    </row>
    <row r="14423" spans="3:57" x14ac:dyDescent="0.35">
      <c r="C14423" s="8"/>
      <c r="D14423" s="8"/>
      <c r="E14423" s="9"/>
      <c r="F14423" s="8"/>
      <c r="G14423" s="10"/>
      <c r="P14423" s="11"/>
      <c r="Q14423" s="12"/>
      <c r="S14423" s="12"/>
      <c r="T14423" s="12"/>
      <c r="X14423" s="13"/>
      <c r="Y14423" s="12"/>
      <c r="AM14423" s="14"/>
      <c r="AN14423" s="13"/>
      <c r="AO14423" s="13"/>
      <c r="AP14423" s="13"/>
      <c r="AQ14423" s="13"/>
      <c r="BA14423" s="13"/>
      <c r="BB14423" s="13"/>
      <c r="BC14423" s="13"/>
      <c r="BD14423" s="13"/>
      <c r="BE14423" s="13"/>
    </row>
    <row r="14424" spans="3:57" x14ac:dyDescent="0.35">
      <c r="C14424" s="8"/>
      <c r="D14424" s="8"/>
      <c r="E14424" s="9"/>
      <c r="F14424" s="8"/>
      <c r="G14424" s="10"/>
      <c r="P14424" s="11"/>
      <c r="Q14424" s="12"/>
      <c r="S14424" s="12"/>
      <c r="T14424" s="12"/>
      <c r="X14424" s="13"/>
      <c r="Y14424" s="12"/>
      <c r="AM14424" s="14"/>
      <c r="AN14424" s="13"/>
      <c r="AO14424" s="13"/>
      <c r="AP14424" s="13"/>
      <c r="AQ14424" s="13"/>
      <c r="BA14424" s="13"/>
      <c r="BB14424" s="13"/>
      <c r="BC14424" s="13"/>
      <c r="BD14424" s="13"/>
      <c r="BE14424" s="13"/>
    </row>
    <row r="14425" spans="3:57" x14ac:dyDescent="0.35">
      <c r="C14425" s="8"/>
      <c r="D14425" s="8"/>
      <c r="E14425" s="9"/>
      <c r="F14425" s="8"/>
      <c r="G14425" s="10"/>
      <c r="P14425" s="11"/>
      <c r="Q14425" s="12"/>
      <c r="S14425" s="12"/>
      <c r="T14425" s="12"/>
      <c r="X14425" s="13"/>
      <c r="Y14425" s="12"/>
      <c r="AM14425" s="14"/>
      <c r="AN14425" s="13"/>
      <c r="AO14425" s="13"/>
      <c r="AP14425" s="13"/>
      <c r="AQ14425" s="13"/>
      <c r="BA14425" s="13"/>
      <c r="BB14425" s="13"/>
      <c r="BC14425" s="13"/>
      <c r="BD14425" s="13"/>
      <c r="BE14425" s="13"/>
    </row>
    <row r="14426" spans="3:57" x14ac:dyDescent="0.35">
      <c r="C14426" s="8"/>
      <c r="D14426" s="8"/>
      <c r="E14426" s="9"/>
      <c r="F14426" s="8"/>
      <c r="G14426" s="10"/>
      <c r="P14426" s="11"/>
      <c r="Q14426" s="12"/>
      <c r="S14426" s="12"/>
      <c r="T14426" s="12"/>
      <c r="X14426" s="13"/>
      <c r="Y14426" s="12"/>
      <c r="AM14426" s="14"/>
      <c r="AN14426" s="13"/>
      <c r="AO14426" s="13"/>
      <c r="AP14426" s="13"/>
      <c r="AQ14426" s="13"/>
      <c r="BA14426" s="13"/>
      <c r="BB14426" s="13"/>
      <c r="BC14426" s="13"/>
      <c r="BD14426" s="13"/>
      <c r="BE14426" s="13"/>
    </row>
    <row r="14427" spans="3:57" x14ac:dyDescent="0.35">
      <c r="C14427" s="8"/>
      <c r="D14427" s="8"/>
      <c r="E14427" s="9"/>
      <c r="F14427" s="8"/>
      <c r="G14427" s="10"/>
      <c r="P14427" s="11"/>
      <c r="Q14427" s="12"/>
      <c r="S14427" s="12"/>
      <c r="T14427" s="12"/>
      <c r="X14427" s="13"/>
      <c r="Y14427" s="12"/>
      <c r="AM14427" s="14"/>
      <c r="AN14427" s="13"/>
      <c r="AO14427" s="13"/>
      <c r="AP14427" s="13"/>
      <c r="AQ14427" s="13"/>
      <c r="BA14427" s="13"/>
      <c r="BB14427" s="13"/>
      <c r="BC14427" s="13"/>
      <c r="BD14427" s="13"/>
      <c r="BE14427" s="13"/>
    </row>
    <row r="14428" spans="3:57" x14ac:dyDescent="0.35">
      <c r="C14428" s="8"/>
      <c r="D14428" s="8"/>
      <c r="E14428" s="9"/>
      <c r="F14428" s="8"/>
      <c r="G14428" s="10"/>
      <c r="P14428" s="11"/>
      <c r="Q14428" s="12"/>
      <c r="S14428" s="12"/>
      <c r="T14428" s="12"/>
      <c r="X14428" s="13"/>
      <c r="Y14428" s="12"/>
      <c r="AM14428" s="14"/>
      <c r="AN14428" s="13"/>
      <c r="AO14428" s="13"/>
      <c r="AP14428" s="13"/>
      <c r="AQ14428" s="13"/>
      <c r="BA14428" s="13"/>
      <c r="BB14428" s="13"/>
      <c r="BC14428" s="13"/>
      <c r="BD14428" s="13"/>
      <c r="BE14428" s="13"/>
    </row>
    <row r="14429" spans="3:57" x14ac:dyDescent="0.35">
      <c r="C14429" s="8"/>
      <c r="D14429" s="8"/>
      <c r="E14429" s="9"/>
      <c r="F14429" s="8"/>
      <c r="G14429" s="10"/>
      <c r="P14429" s="11"/>
      <c r="Q14429" s="12"/>
      <c r="S14429" s="12"/>
      <c r="T14429" s="12"/>
      <c r="X14429" s="13"/>
      <c r="Y14429" s="12"/>
      <c r="AM14429" s="14"/>
      <c r="AN14429" s="13"/>
      <c r="AO14429" s="13"/>
      <c r="AP14429" s="13"/>
      <c r="AQ14429" s="13"/>
      <c r="BA14429" s="13"/>
      <c r="BB14429" s="13"/>
      <c r="BC14429" s="13"/>
      <c r="BD14429" s="13"/>
      <c r="BE14429" s="13"/>
    </row>
    <row r="14430" spans="3:57" x14ac:dyDescent="0.35">
      <c r="C14430" s="8"/>
      <c r="D14430" s="8"/>
      <c r="E14430" s="9"/>
      <c r="F14430" s="8"/>
      <c r="G14430" s="10"/>
      <c r="P14430" s="11"/>
      <c r="Q14430" s="12"/>
      <c r="S14430" s="12"/>
      <c r="T14430" s="12"/>
      <c r="X14430" s="13"/>
      <c r="Y14430" s="12"/>
      <c r="AM14430" s="14"/>
      <c r="AN14430" s="13"/>
      <c r="AO14430" s="13"/>
      <c r="AP14430" s="13"/>
      <c r="AQ14430" s="13"/>
      <c r="BA14430" s="13"/>
      <c r="BB14430" s="13"/>
      <c r="BC14430" s="13"/>
      <c r="BD14430" s="13"/>
      <c r="BE14430" s="13"/>
    </row>
    <row r="14431" spans="3:57" x14ac:dyDescent="0.35">
      <c r="C14431" s="8"/>
      <c r="D14431" s="8"/>
      <c r="E14431" s="9"/>
      <c r="F14431" s="8"/>
      <c r="G14431" s="10"/>
      <c r="P14431" s="11"/>
      <c r="Q14431" s="12"/>
      <c r="S14431" s="12"/>
      <c r="T14431" s="12"/>
      <c r="X14431" s="13"/>
      <c r="Y14431" s="12"/>
      <c r="AM14431" s="14"/>
      <c r="AN14431" s="13"/>
      <c r="AO14431" s="13"/>
      <c r="AP14431" s="13"/>
      <c r="AQ14431" s="13"/>
      <c r="BA14431" s="13"/>
      <c r="BB14431" s="13"/>
      <c r="BC14431" s="13"/>
      <c r="BD14431" s="13"/>
      <c r="BE14431" s="13"/>
    </row>
    <row r="14432" spans="3:57" x14ac:dyDescent="0.35">
      <c r="C14432" s="8"/>
      <c r="D14432" s="8"/>
      <c r="E14432" s="9"/>
      <c r="F14432" s="8"/>
      <c r="G14432" s="10"/>
      <c r="P14432" s="11"/>
      <c r="Q14432" s="12"/>
      <c r="S14432" s="12"/>
      <c r="T14432" s="12"/>
      <c r="X14432" s="13"/>
      <c r="Y14432" s="12"/>
      <c r="AM14432" s="14"/>
      <c r="AN14432" s="13"/>
      <c r="AO14432" s="13"/>
      <c r="AP14432" s="13"/>
      <c r="AQ14432" s="13"/>
      <c r="BA14432" s="13"/>
      <c r="BB14432" s="13"/>
      <c r="BC14432" s="13"/>
      <c r="BD14432" s="13"/>
      <c r="BE14432" s="13"/>
    </row>
    <row r="14433" spans="3:57" x14ac:dyDescent="0.35">
      <c r="C14433" s="8"/>
      <c r="D14433" s="8"/>
      <c r="E14433" s="9"/>
      <c r="F14433" s="8"/>
      <c r="G14433" s="10"/>
      <c r="P14433" s="11"/>
      <c r="Q14433" s="12"/>
      <c r="S14433" s="12"/>
      <c r="T14433" s="12"/>
      <c r="X14433" s="13"/>
      <c r="Y14433" s="12"/>
      <c r="AM14433" s="14"/>
      <c r="AN14433" s="13"/>
      <c r="AO14433" s="13"/>
      <c r="AP14433" s="13"/>
      <c r="AQ14433" s="13"/>
      <c r="BA14433" s="13"/>
      <c r="BB14433" s="13"/>
      <c r="BC14433" s="13"/>
      <c r="BD14433" s="13"/>
      <c r="BE14433" s="13"/>
    </row>
    <row r="14434" spans="3:57" x14ac:dyDescent="0.35">
      <c r="C14434" s="8"/>
      <c r="D14434" s="8"/>
      <c r="E14434" s="9"/>
      <c r="F14434" s="8"/>
      <c r="G14434" s="10"/>
      <c r="P14434" s="11"/>
      <c r="Q14434" s="12"/>
      <c r="S14434" s="12"/>
      <c r="T14434" s="12"/>
      <c r="X14434" s="13"/>
      <c r="Y14434" s="12"/>
      <c r="AM14434" s="14"/>
      <c r="AN14434" s="13"/>
      <c r="AO14434" s="13"/>
      <c r="AP14434" s="13"/>
      <c r="AQ14434" s="13"/>
      <c r="BA14434" s="13"/>
      <c r="BB14434" s="13"/>
      <c r="BC14434" s="13"/>
      <c r="BD14434" s="13"/>
      <c r="BE14434" s="13"/>
    </row>
    <row r="14435" spans="3:57" x14ac:dyDescent="0.35">
      <c r="C14435" s="8"/>
      <c r="D14435" s="8"/>
      <c r="E14435" s="9"/>
      <c r="F14435" s="8"/>
      <c r="G14435" s="10"/>
      <c r="P14435" s="11"/>
      <c r="Q14435" s="12"/>
      <c r="S14435" s="12"/>
      <c r="T14435" s="12"/>
      <c r="X14435" s="13"/>
      <c r="Y14435" s="12"/>
      <c r="AM14435" s="14"/>
      <c r="AN14435" s="13"/>
      <c r="AO14435" s="13"/>
      <c r="AP14435" s="13"/>
      <c r="AQ14435" s="13"/>
      <c r="BA14435" s="13"/>
      <c r="BB14435" s="13"/>
      <c r="BC14435" s="13"/>
      <c r="BD14435" s="13"/>
      <c r="BE14435" s="13"/>
    </row>
    <row r="14436" spans="3:57" x14ac:dyDescent="0.35">
      <c r="C14436" s="8"/>
      <c r="D14436" s="8"/>
      <c r="E14436" s="9"/>
      <c r="F14436" s="8"/>
      <c r="G14436" s="10"/>
      <c r="P14436" s="11"/>
      <c r="Q14436" s="12"/>
      <c r="S14436" s="12"/>
      <c r="T14436" s="12"/>
      <c r="X14436" s="13"/>
      <c r="Y14436" s="12"/>
      <c r="AM14436" s="14"/>
      <c r="AN14436" s="13"/>
      <c r="AO14436" s="13"/>
      <c r="AP14436" s="13"/>
      <c r="AQ14436" s="13"/>
      <c r="BA14436" s="13"/>
      <c r="BB14436" s="13"/>
      <c r="BC14436" s="13"/>
      <c r="BD14436" s="13"/>
      <c r="BE14436" s="13"/>
    </row>
    <row r="14437" spans="3:57" x14ac:dyDescent="0.35">
      <c r="C14437" s="8"/>
      <c r="D14437" s="8"/>
      <c r="E14437" s="9"/>
      <c r="F14437" s="8"/>
      <c r="G14437" s="10"/>
      <c r="P14437" s="11"/>
      <c r="Q14437" s="12"/>
      <c r="S14437" s="12"/>
      <c r="T14437" s="12"/>
      <c r="X14437" s="13"/>
      <c r="Y14437" s="12"/>
      <c r="AM14437" s="14"/>
      <c r="AN14437" s="13"/>
      <c r="AO14437" s="13"/>
      <c r="AP14437" s="13"/>
      <c r="AQ14437" s="13"/>
      <c r="BA14437" s="13"/>
      <c r="BB14437" s="13"/>
      <c r="BC14437" s="13"/>
      <c r="BD14437" s="13"/>
      <c r="BE14437" s="13"/>
    </row>
    <row r="14438" spans="3:57" x14ac:dyDescent="0.35">
      <c r="C14438" s="8"/>
      <c r="D14438" s="8"/>
      <c r="E14438" s="9"/>
      <c r="F14438" s="8"/>
      <c r="G14438" s="10"/>
      <c r="P14438" s="11"/>
      <c r="Q14438" s="12"/>
      <c r="S14438" s="12"/>
      <c r="T14438" s="12"/>
      <c r="X14438" s="13"/>
      <c r="Y14438" s="12"/>
      <c r="AM14438" s="14"/>
      <c r="AN14438" s="13"/>
      <c r="AO14438" s="13"/>
      <c r="AP14438" s="13"/>
      <c r="AQ14438" s="13"/>
      <c r="BA14438" s="13"/>
      <c r="BB14438" s="13"/>
      <c r="BC14438" s="13"/>
      <c r="BD14438" s="13"/>
      <c r="BE14438" s="13"/>
    </row>
    <row r="14439" spans="3:57" x14ac:dyDescent="0.35">
      <c r="C14439" s="8"/>
      <c r="D14439" s="8"/>
      <c r="E14439" s="9"/>
      <c r="F14439" s="8"/>
      <c r="G14439" s="10"/>
      <c r="P14439" s="11"/>
      <c r="Q14439" s="12"/>
      <c r="S14439" s="12"/>
      <c r="T14439" s="12"/>
      <c r="X14439" s="13"/>
      <c r="Y14439" s="12"/>
      <c r="AM14439" s="14"/>
      <c r="AN14439" s="13"/>
      <c r="AO14439" s="13"/>
      <c r="AP14439" s="13"/>
      <c r="AQ14439" s="13"/>
      <c r="BA14439" s="13"/>
      <c r="BB14439" s="13"/>
      <c r="BC14439" s="13"/>
      <c r="BD14439" s="13"/>
      <c r="BE14439" s="13"/>
    </row>
    <row r="14440" spans="3:57" x14ac:dyDescent="0.35">
      <c r="C14440" s="8"/>
      <c r="D14440" s="8"/>
      <c r="E14440" s="9"/>
      <c r="F14440" s="8"/>
      <c r="G14440" s="10"/>
      <c r="P14440" s="11"/>
      <c r="Q14440" s="12"/>
      <c r="S14440" s="12"/>
      <c r="T14440" s="12"/>
      <c r="X14440" s="13"/>
      <c r="Y14440" s="12"/>
      <c r="AM14440" s="14"/>
      <c r="AN14440" s="13"/>
      <c r="AO14440" s="13"/>
      <c r="AP14440" s="13"/>
      <c r="AQ14440" s="13"/>
      <c r="BA14440" s="13"/>
      <c r="BB14440" s="13"/>
      <c r="BC14440" s="13"/>
      <c r="BD14440" s="13"/>
      <c r="BE14440" s="13"/>
    </row>
    <row r="14441" spans="3:57" x14ac:dyDescent="0.35">
      <c r="C14441" s="8"/>
      <c r="D14441" s="8"/>
      <c r="E14441" s="9"/>
      <c r="F14441" s="8"/>
      <c r="G14441" s="10"/>
      <c r="P14441" s="11"/>
      <c r="Q14441" s="12"/>
      <c r="S14441" s="12"/>
      <c r="T14441" s="12"/>
      <c r="X14441" s="13"/>
      <c r="Y14441" s="12"/>
      <c r="AM14441" s="14"/>
      <c r="AN14441" s="13"/>
      <c r="AO14441" s="13"/>
      <c r="AP14441" s="13"/>
      <c r="AQ14441" s="13"/>
      <c r="BA14441" s="13"/>
      <c r="BB14441" s="13"/>
      <c r="BC14441" s="13"/>
      <c r="BD14441" s="13"/>
      <c r="BE14441" s="13"/>
    </row>
    <row r="14442" spans="3:57" x14ac:dyDescent="0.35">
      <c r="C14442" s="8"/>
      <c r="D14442" s="8"/>
      <c r="E14442" s="9"/>
      <c r="F14442" s="8"/>
      <c r="G14442" s="10"/>
      <c r="P14442" s="11"/>
      <c r="Q14442" s="12"/>
      <c r="S14442" s="12"/>
      <c r="T14442" s="12"/>
      <c r="X14442" s="13"/>
      <c r="Y14442" s="12"/>
      <c r="AM14442" s="14"/>
      <c r="AN14442" s="13"/>
      <c r="AO14442" s="13"/>
      <c r="AP14442" s="13"/>
      <c r="AQ14442" s="13"/>
      <c r="BA14442" s="13"/>
      <c r="BB14442" s="13"/>
      <c r="BC14442" s="13"/>
      <c r="BD14442" s="13"/>
      <c r="BE14442" s="13"/>
    </row>
    <row r="14443" spans="3:57" x14ac:dyDescent="0.35">
      <c r="C14443" s="8"/>
      <c r="D14443" s="8"/>
      <c r="E14443" s="9"/>
      <c r="F14443" s="8"/>
      <c r="G14443" s="10"/>
      <c r="P14443" s="11"/>
      <c r="Q14443" s="12"/>
      <c r="S14443" s="12"/>
      <c r="T14443" s="12"/>
      <c r="X14443" s="13"/>
      <c r="Y14443" s="12"/>
      <c r="AM14443" s="14"/>
      <c r="AN14443" s="13"/>
      <c r="AO14443" s="13"/>
      <c r="AP14443" s="13"/>
      <c r="AQ14443" s="13"/>
      <c r="BA14443" s="13"/>
      <c r="BB14443" s="13"/>
      <c r="BC14443" s="13"/>
      <c r="BD14443" s="13"/>
      <c r="BE14443" s="13"/>
    </row>
    <row r="14444" spans="3:57" x14ac:dyDescent="0.35">
      <c r="C14444" s="8"/>
      <c r="D14444" s="8"/>
      <c r="E14444" s="9"/>
      <c r="F14444" s="8"/>
      <c r="G14444" s="10"/>
      <c r="P14444" s="11"/>
      <c r="Q14444" s="12"/>
      <c r="S14444" s="12"/>
      <c r="T14444" s="12"/>
      <c r="X14444" s="13"/>
      <c r="Y14444" s="12"/>
      <c r="AM14444" s="14"/>
      <c r="AN14444" s="13"/>
      <c r="AO14444" s="13"/>
      <c r="AP14444" s="13"/>
      <c r="AQ14444" s="13"/>
      <c r="BA14444" s="13"/>
      <c r="BB14444" s="13"/>
      <c r="BC14444" s="13"/>
      <c r="BD14444" s="13"/>
      <c r="BE14444" s="13"/>
    </row>
    <row r="14445" spans="3:57" x14ac:dyDescent="0.35">
      <c r="C14445" s="8"/>
      <c r="D14445" s="8"/>
      <c r="E14445" s="9"/>
      <c r="F14445" s="8"/>
      <c r="G14445" s="10"/>
      <c r="P14445" s="11"/>
      <c r="Q14445" s="12"/>
      <c r="S14445" s="12"/>
      <c r="T14445" s="12"/>
      <c r="X14445" s="13"/>
      <c r="Y14445" s="12"/>
      <c r="AM14445" s="14"/>
      <c r="AN14445" s="13"/>
      <c r="AO14445" s="13"/>
      <c r="AP14445" s="13"/>
      <c r="AQ14445" s="13"/>
      <c r="BA14445" s="13"/>
      <c r="BB14445" s="13"/>
      <c r="BC14445" s="13"/>
      <c r="BD14445" s="13"/>
      <c r="BE14445" s="13"/>
    </row>
    <row r="14446" spans="3:57" x14ac:dyDescent="0.35">
      <c r="C14446" s="8"/>
      <c r="D14446" s="8"/>
      <c r="E14446" s="9"/>
      <c r="F14446" s="8"/>
      <c r="G14446" s="10"/>
      <c r="P14446" s="11"/>
      <c r="Q14446" s="12"/>
      <c r="S14446" s="12"/>
      <c r="T14446" s="12"/>
      <c r="X14446" s="13"/>
      <c r="Y14446" s="12"/>
      <c r="AM14446" s="14"/>
      <c r="AN14446" s="13"/>
      <c r="AO14446" s="13"/>
      <c r="AP14446" s="13"/>
      <c r="AQ14446" s="13"/>
      <c r="BA14446" s="13"/>
      <c r="BB14446" s="13"/>
      <c r="BC14446" s="13"/>
      <c r="BD14446" s="13"/>
      <c r="BE14446" s="13"/>
    </row>
    <row r="14447" spans="3:57" x14ac:dyDescent="0.35">
      <c r="C14447" s="8"/>
      <c r="D14447" s="8"/>
      <c r="E14447" s="9"/>
      <c r="F14447" s="8"/>
      <c r="G14447" s="10"/>
      <c r="P14447" s="11"/>
      <c r="Q14447" s="12"/>
      <c r="S14447" s="12"/>
      <c r="T14447" s="12"/>
      <c r="X14447" s="13"/>
      <c r="Y14447" s="12"/>
      <c r="AM14447" s="14"/>
      <c r="AN14447" s="13"/>
      <c r="AO14447" s="13"/>
      <c r="AP14447" s="13"/>
      <c r="AQ14447" s="13"/>
      <c r="BA14447" s="13"/>
      <c r="BB14447" s="13"/>
      <c r="BC14447" s="13"/>
      <c r="BD14447" s="13"/>
      <c r="BE14447" s="13"/>
    </row>
    <row r="14448" spans="3:57" x14ac:dyDescent="0.35">
      <c r="C14448" s="8"/>
      <c r="D14448" s="8"/>
      <c r="E14448" s="9"/>
      <c r="F14448" s="8"/>
      <c r="G14448" s="10"/>
      <c r="P14448" s="11"/>
      <c r="Q14448" s="12"/>
      <c r="S14448" s="12"/>
      <c r="T14448" s="12"/>
      <c r="X14448" s="13"/>
      <c r="Y14448" s="12"/>
      <c r="AM14448" s="14"/>
      <c r="AN14448" s="13"/>
      <c r="AO14448" s="13"/>
      <c r="AP14448" s="13"/>
      <c r="AQ14448" s="13"/>
      <c r="BA14448" s="13"/>
      <c r="BB14448" s="13"/>
      <c r="BC14448" s="13"/>
      <c r="BD14448" s="13"/>
      <c r="BE14448" s="13"/>
    </row>
    <row r="14449" spans="3:57" x14ac:dyDescent="0.35">
      <c r="C14449" s="8"/>
      <c r="D14449" s="8"/>
      <c r="E14449" s="9"/>
      <c r="F14449" s="8"/>
      <c r="G14449" s="10"/>
      <c r="P14449" s="11"/>
      <c r="Q14449" s="12"/>
      <c r="S14449" s="12"/>
      <c r="T14449" s="12"/>
      <c r="X14449" s="13"/>
      <c r="Y14449" s="12"/>
      <c r="AM14449" s="14"/>
      <c r="AN14449" s="13"/>
      <c r="AO14449" s="13"/>
      <c r="AP14449" s="13"/>
      <c r="AQ14449" s="13"/>
      <c r="BA14449" s="13"/>
      <c r="BB14449" s="13"/>
      <c r="BC14449" s="13"/>
      <c r="BD14449" s="13"/>
      <c r="BE14449" s="13"/>
    </row>
    <row r="14450" spans="3:57" x14ac:dyDescent="0.35">
      <c r="C14450" s="8"/>
      <c r="D14450" s="8"/>
      <c r="E14450" s="9"/>
      <c r="F14450" s="8"/>
      <c r="G14450" s="10"/>
      <c r="P14450" s="11"/>
      <c r="Q14450" s="12"/>
      <c r="S14450" s="12"/>
      <c r="T14450" s="12"/>
      <c r="X14450" s="13"/>
      <c r="Y14450" s="12"/>
      <c r="AM14450" s="14"/>
      <c r="AN14450" s="13"/>
      <c r="AO14450" s="13"/>
      <c r="AP14450" s="13"/>
      <c r="AQ14450" s="13"/>
      <c r="BA14450" s="13"/>
      <c r="BB14450" s="13"/>
      <c r="BC14450" s="13"/>
      <c r="BD14450" s="13"/>
      <c r="BE14450" s="13"/>
    </row>
    <row r="14451" spans="3:57" x14ac:dyDescent="0.35">
      <c r="C14451" s="8"/>
      <c r="D14451" s="8"/>
      <c r="E14451" s="9"/>
      <c r="F14451" s="8"/>
      <c r="G14451" s="10"/>
      <c r="P14451" s="11"/>
      <c r="Q14451" s="12"/>
      <c r="S14451" s="12"/>
      <c r="T14451" s="12"/>
      <c r="X14451" s="13"/>
      <c r="Y14451" s="12"/>
      <c r="AM14451" s="14"/>
      <c r="AN14451" s="13"/>
      <c r="AO14451" s="13"/>
      <c r="AP14451" s="13"/>
      <c r="AQ14451" s="13"/>
      <c r="BA14451" s="13"/>
      <c r="BB14451" s="13"/>
      <c r="BC14451" s="13"/>
      <c r="BD14451" s="13"/>
      <c r="BE14451" s="13"/>
    </row>
    <row r="14452" spans="3:57" x14ac:dyDescent="0.35">
      <c r="C14452" s="8"/>
      <c r="D14452" s="8"/>
      <c r="E14452" s="9"/>
      <c r="F14452" s="8"/>
      <c r="G14452" s="10"/>
      <c r="P14452" s="11"/>
      <c r="Q14452" s="12"/>
      <c r="S14452" s="12"/>
      <c r="T14452" s="12"/>
      <c r="X14452" s="13"/>
      <c r="Y14452" s="12"/>
      <c r="AM14452" s="14"/>
      <c r="AN14452" s="13"/>
      <c r="AO14452" s="13"/>
      <c r="AP14452" s="13"/>
      <c r="AQ14452" s="13"/>
      <c r="BA14452" s="13"/>
      <c r="BB14452" s="13"/>
      <c r="BC14452" s="13"/>
      <c r="BD14452" s="13"/>
      <c r="BE14452" s="13"/>
    </row>
    <row r="14453" spans="3:57" x14ac:dyDescent="0.35">
      <c r="C14453" s="8"/>
      <c r="D14453" s="8"/>
      <c r="E14453" s="9"/>
      <c r="F14453" s="8"/>
      <c r="G14453" s="10"/>
      <c r="P14453" s="11"/>
      <c r="Q14453" s="12"/>
      <c r="S14453" s="12"/>
      <c r="T14453" s="12"/>
      <c r="X14453" s="13"/>
      <c r="Y14453" s="12"/>
      <c r="AM14453" s="14"/>
      <c r="AN14453" s="13"/>
      <c r="AO14453" s="13"/>
      <c r="AP14453" s="13"/>
      <c r="AQ14453" s="13"/>
      <c r="BA14453" s="13"/>
      <c r="BB14453" s="13"/>
      <c r="BC14453" s="13"/>
      <c r="BD14453" s="13"/>
      <c r="BE14453" s="13"/>
    </row>
    <row r="14454" spans="3:57" x14ac:dyDescent="0.35">
      <c r="C14454" s="8"/>
      <c r="D14454" s="8"/>
      <c r="E14454" s="9"/>
      <c r="F14454" s="8"/>
      <c r="G14454" s="10"/>
      <c r="P14454" s="11"/>
      <c r="Q14454" s="12"/>
      <c r="S14454" s="12"/>
      <c r="T14454" s="12"/>
      <c r="X14454" s="13"/>
      <c r="Y14454" s="12"/>
      <c r="AM14454" s="14"/>
      <c r="AN14454" s="13"/>
      <c r="AO14454" s="13"/>
      <c r="AP14454" s="13"/>
      <c r="AQ14454" s="13"/>
      <c r="BA14454" s="13"/>
      <c r="BB14454" s="13"/>
      <c r="BC14454" s="13"/>
      <c r="BD14454" s="13"/>
      <c r="BE14454" s="13"/>
    </row>
    <row r="14455" spans="3:57" x14ac:dyDescent="0.35">
      <c r="C14455" s="8"/>
      <c r="D14455" s="8"/>
      <c r="E14455" s="9"/>
      <c r="F14455" s="8"/>
      <c r="G14455" s="10"/>
      <c r="P14455" s="11"/>
      <c r="Q14455" s="12"/>
      <c r="S14455" s="12"/>
      <c r="T14455" s="12"/>
      <c r="X14455" s="13"/>
      <c r="Y14455" s="12"/>
      <c r="AM14455" s="14"/>
      <c r="AN14455" s="13"/>
      <c r="AO14455" s="13"/>
      <c r="AP14455" s="13"/>
      <c r="AQ14455" s="13"/>
      <c r="BA14455" s="13"/>
      <c r="BB14455" s="13"/>
      <c r="BC14455" s="13"/>
      <c r="BD14455" s="13"/>
      <c r="BE14455" s="13"/>
    </row>
    <row r="14456" spans="3:57" x14ac:dyDescent="0.35">
      <c r="C14456" s="8"/>
      <c r="D14456" s="8"/>
      <c r="E14456" s="9"/>
      <c r="F14456" s="8"/>
      <c r="G14456" s="10"/>
      <c r="P14456" s="11"/>
      <c r="Q14456" s="12"/>
      <c r="S14456" s="12"/>
      <c r="T14456" s="12"/>
      <c r="X14456" s="13"/>
      <c r="Y14456" s="12"/>
      <c r="AM14456" s="14"/>
      <c r="AN14456" s="13"/>
      <c r="AO14456" s="13"/>
      <c r="AP14456" s="13"/>
      <c r="AQ14456" s="13"/>
      <c r="BA14456" s="13"/>
      <c r="BB14456" s="13"/>
      <c r="BC14456" s="13"/>
      <c r="BD14456" s="13"/>
      <c r="BE14456" s="13"/>
    </row>
    <row r="14457" spans="3:57" x14ac:dyDescent="0.35">
      <c r="C14457" s="8"/>
      <c r="D14457" s="8"/>
      <c r="E14457" s="9"/>
      <c r="F14457" s="8"/>
      <c r="G14457" s="10"/>
      <c r="P14457" s="11"/>
      <c r="Q14457" s="12"/>
      <c r="S14457" s="12"/>
      <c r="T14457" s="12"/>
      <c r="X14457" s="13"/>
      <c r="Y14457" s="12"/>
      <c r="AM14457" s="14"/>
      <c r="AN14457" s="13"/>
      <c r="AO14457" s="13"/>
      <c r="AP14457" s="13"/>
      <c r="AQ14457" s="13"/>
      <c r="BA14457" s="13"/>
      <c r="BB14457" s="13"/>
      <c r="BC14457" s="13"/>
      <c r="BD14457" s="13"/>
      <c r="BE14457" s="13"/>
    </row>
    <row r="14458" spans="3:57" x14ac:dyDescent="0.35">
      <c r="C14458" s="8"/>
      <c r="D14458" s="8"/>
      <c r="E14458" s="9"/>
      <c r="F14458" s="8"/>
      <c r="G14458" s="10"/>
      <c r="P14458" s="11"/>
      <c r="Q14458" s="12"/>
      <c r="S14458" s="12"/>
      <c r="T14458" s="12"/>
      <c r="X14458" s="13"/>
      <c r="Y14458" s="12"/>
      <c r="AM14458" s="14"/>
      <c r="AN14458" s="13"/>
      <c r="AO14458" s="13"/>
      <c r="AP14458" s="13"/>
      <c r="AQ14458" s="13"/>
      <c r="BA14458" s="13"/>
      <c r="BB14458" s="13"/>
      <c r="BC14458" s="13"/>
      <c r="BD14458" s="13"/>
      <c r="BE14458" s="13"/>
    </row>
    <row r="14459" spans="3:57" x14ac:dyDescent="0.35">
      <c r="C14459" s="8"/>
      <c r="D14459" s="8"/>
      <c r="E14459" s="9"/>
      <c r="F14459" s="8"/>
      <c r="G14459" s="10"/>
      <c r="P14459" s="11"/>
      <c r="Q14459" s="12"/>
      <c r="S14459" s="12"/>
      <c r="T14459" s="12"/>
      <c r="X14459" s="13"/>
      <c r="Y14459" s="12"/>
      <c r="AM14459" s="14"/>
      <c r="AN14459" s="13"/>
      <c r="AO14459" s="13"/>
      <c r="AP14459" s="13"/>
      <c r="AQ14459" s="13"/>
      <c r="BA14459" s="13"/>
      <c r="BB14459" s="13"/>
      <c r="BC14459" s="13"/>
      <c r="BD14459" s="13"/>
      <c r="BE14459" s="13"/>
    </row>
    <row r="14460" spans="3:57" x14ac:dyDescent="0.35">
      <c r="C14460" s="8"/>
      <c r="D14460" s="8"/>
      <c r="E14460" s="9"/>
      <c r="F14460" s="8"/>
      <c r="G14460" s="10"/>
      <c r="P14460" s="11"/>
      <c r="Q14460" s="12"/>
      <c r="S14460" s="12"/>
      <c r="T14460" s="12"/>
      <c r="X14460" s="13"/>
      <c r="Y14460" s="12"/>
      <c r="AM14460" s="14"/>
      <c r="AN14460" s="13"/>
      <c r="AO14460" s="13"/>
      <c r="AP14460" s="13"/>
      <c r="AQ14460" s="13"/>
      <c r="BA14460" s="13"/>
      <c r="BB14460" s="13"/>
      <c r="BC14460" s="13"/>
      <c r="BD14460" s="13"/>
      <c r="BE14460" s="13"/>
    </row>
    <row r="14461" spans="3:57" x14ac:dyDescent="0.35">
      <c r="C14461" s="8"/>
      <c r="D14461" s="8"/>
      <c r="E14461" s="9"/>
      <c r="F14461" s="8"/>
      <c r="G14461" s="10"/>
      <c r="P14461" s="11"/>
      <c r="Q14461" s="12"/>
      <c r="S14461" s="12"/>
      <c r="T14461" s="12"/>
      <c r="X14461" s="13"/>
      <c r="Y14461" s="12"/>
      <c r="AM14461" s="14"/>
      <c r="AN14461" s="13"/>
      <c r="AO14461" s="13"/>
      <c r="AP14461" s="13"/>
      <c r="AQ14461" s="13"/>
      <c r="BA14461" s="13"/>
      <c r="BB14461" s="13"/>
      <c r="BC14461" s="13"/>
      <c r="BD14461" s="13"/>
      <c r="BE14461" s="13"/>
    </row>
    <row r="14462" spans="3:57" x14ac:dyDescent="0.35">
      <c r="C14462" s="8"/>
      <c r="D14462" s="8"/>
      <c r="E14462" s="9"/>
      <c r="F14462" s="8"/>
      <c r="G14462" s="10"/>
      <c r="P14462" s="11"/>
      <c r="Q14462" s="12"/>
      <c r="S14462" s="12"/>
      <c r="T14462" s="12"/>
      <c r="X14462" s="13"/>
      <c r="Y14462" s="12"/>
      <c r="AM14462" s="14"/>
      <c r="AN14462" s="13"/>
      <c r="AO14462" s="13"/>
      <c r="AP14462" s="13"/>
      <c r="AQ14462" s="13"/>
      <c r="BA14462" s="13"/>
      <c r="BB14462" s="13"/>
      <c r="BC14462" s="13"/>
      <c r="BD14462" s="13"/>
      <c r="BE14462" s="13"/>
    </row>
    <row r="14463" spans="3:57" x14ac:dyDescent="0.35">
      <c r="C14463" s="8"/>
      <c r="D14463" s="8"/>
      <c r="E14463" s="9"/>
      <c r="F14463" s="8"/>
      <c r="G14463" s="10"/>
      <c r="P14463" s="11"/>
      <c r="Q14463" s="12"/>
      <c r="S14463" s="12"/>
      <c r="T14463" s="12"/>
      <c r="X14463" s="13"/>
      <c r="Y14463" s="12"/>
      <c r="AM14463" s="14"/>
      <c r="AN14463" s="13"/>
      <c r="AO14463" s="13"/>
      <c r="AP14463" s="13"/>
      <c r="AQ14463" s="13"/>
      <c r="BA14463" s="13"/>
      <c r="BB14463" s="13"/>
      <c r="BC14463" s="13"/>
      <c r="BD14463" s="13"/>
      <c r="BE14463" s="13"/>
    </row>
    <row r="14464" spans="3:57" x14ac:dyDescent="0.35">
      <c r="C14464" s="8"/>
      <c r="D14464" s="8"/>
      <c r="E14464" s="9"/>
      <c r="F14464" s="8"/>
      <c r="G14464" s="10"/>
      <c r="P14464" s="11"/>
      <c r="Q14464" s="12"/>
      <c r="S14464" s="12"/>
      <c r="T14464" s="12"/>
      <c r="X14464" s="13"/>
      <c r="Y14464" s="12"/>
      <c r="AM14464" s="14"/>
      <c r="AN14464" s="13"/>
      <c r="AO14464" s="13"/>
      <c r="AP14464" s="13"/>
      <c r="AQ14464" s="13"/>
      <c r="BA14464" s="13"/>
      <c r="BB14464" s="13"/>
      <c r="BC14464" s="13"/>
      <c r="BD14464" s="13"/>
      <c r="BE14464" s="13"/>
    </row>
    <row r="14465" spans="3:57" x14ac:dyDescent="0.35">
      <c r="C14465" s="8"/>
      <c r="D14465" s="8"/>
      <c r="E14465" s="9"/>
      <c r="F14465" s="8"/>
      <c r="G14465" s="10"/>
      <c r="P14465" s="11"/>
      <c r="Q14465" s="12"/>
      <c r="S14465" s="12"/>
      <c r="T14465" s="12"/>
      <c r="X14465" s="13"/>
      <c r="Y14465" s="12"/>
      <c r="AM14465" s="14"/>
      <c r="AN14465" s="13"/>
      <c r="AO14465" s="13"/>
      <c r="AP14465" s="13"/>
      <c r="AQ14465" s="13"/>
      <c r="BA14465" s="13"/>
      <c r="BB14465" s="13"/>
      <c r="BC14465" s="13"/>
      <c r="BD14465" s="13"/>
      <c r="BE14465" s="13"/>
    </row>
    <row r="14466" spans="3:57" x14ac:dyDescent="0.35">
      <c r="C14466" s="8"/>
      <c r="D14466" s="8"/>
      <c r="E14466" s="9"/>
      <c r="F14466" s="8"/>
      <c r="G14466" s="10"/>
      <c r="P14466" s="11"/>
      <c r="Q14466" s="12"/>
      <c r="S14466" s="12"/>
      <c r="T14466" s="12"/>
      <c r="X14466" s="13"/>
      <c r="Y14466" s="12"/>
      <c r="AM14466" s="14"/>
      <c r="AN14466" s="13"/>
      <c r="AO14466" s="13"/>
      <c r="AP14466" s="13"/>
      <c r="AQ14466" s="13"/>
      <c r="BA14466" s="13"/>
      <c r="BB14466" s="13"/>
      <c r="BC14466" s="13"/>
      <c r="BD14466" s="13"/>
      <c r="BE14466" s="13"/>
    </row>
    <row r="14467" spans="3:57" x14ac:dyDescent="0.35">
      <c r="C14467" s="8"/>
      <c r="D14467" s="8"/>
      <c r="E14467" s="9"/>
      <c r="F14467" s="8"/>
      <c r="G14467" s="10"/>
      <c r="P14467" s="11"/>
      <c r="Q14467" s="12"/>
      <c r="S14467" s="12"/>
      <c r="T14467" s="12"/>
      <c r="X14467" s="13"/>
      <c r="Y14467" s="12"/>
      <c r="AM14467" s="14"/>
      <c r="AN14467" s="13"/>
      <c r="AO14467" s="13"/>
      <c r="AP14467" s="13"/>
      <c r="AQ14467" s="13"/>
      <c r="BA14467" s="13"/>
      <c r="BB14467" s="13"/>
      <c r="BC14467" s="13"/>
      <c r="BD14467" s="13"/>
      <c r="BE14467" s="13"/>
    </row>
    <row r="14468" spans="3:57" x14ac:dyDescent="0.35">
      <c r="C14468" s="8"/>
      <c r="D14468" s="8"/>
      <c r="E14468" s="9"/>
      <c r="F14468" s="8"/>
      <c r="G14468" s="10"/>
      <c r="P14468" s="11"/>
      <c r="Q14468" s="12"/>
      <c r="S14468" s="12"/>
      <c r="T14468" s="12"/>
      <c r="X14468" s="13"/>
      <c r="Y14468" s="12"/>
      <c r="AM14468" s="14"/>
      <c r="AN14468" s="13"/>
      <c r="AO14468" s="13"/>
      <c r="AP14468" s="13"/>
      <c r="AQ14468" s="13"/>
      <c r="BA14468" s="13"/>
      <c r="BB14468" s="13"/>
      <c r="BC14468" s="13"/>
      <c r="BD14468" s="13"/>
      <c r="BE14468" s="13"/>
    </row>
    <row r="14469" spans="3:57" x14ac:dyDescent="0.35">
      <c r="C14469" s="8"/>
      <c r="D14469" s="8"/>
      <c r="E14469" s="9"/>
      <c r="F14469" s="8"/>
      <c r="G14469" s="10"/>
      <c r="P14469" s="11"/>
      <c r="Q14469" s="12"/>
      <c r="S14469" s="12"/>
      <c r="T14469" s="12"/>
      <c r="X14469" s="13"/>
      <c r="Y14469" s="12"/>
      <c r="AM14469" s="14"/>
      <c r="AN14469" s="13"/>
      <c r="AO14469" s="13"/>
      <c r="AP14469" s="13"/>
      <c r="AQ14469" s="13"/>
      <c r="BA14469" s="13"/>
      <c r="BB14469" s="13"/>
      <c r="BC14469" s="13"/>
      <c r="BD14469" s="13"/>
      <c r="BE14469" s="13"/>
    </row>
    <row r="14470" spans="3:57" x14ac:dyDescent="0.35">
      <c r="C14470" s="8"/>
      <c r="D14470" s="8"/>
      <c r="E14470" s="9"/>
      <c r="F14470" s="8"/>
      <c r="G14470" s="10"/>
      <c r="P14470" s="11"/>
      <c r="Q14470" s="12"/>
      <c r="S14470" s="12"/>
      <c r="T14470" s="12"/>
      <c r="X14470" s="13"/>
      <c r="Y14470" s="12"/>
      <c r="AM14470" s="14"/>
      <c r="AN14470" s="13"/>
      <c r="AO14470" s="13"/>
      <c r="AP14470" s="13"/>
      <c r="AQ14470" s="13"/>
      <c r="BA14470" s="13"/>
      <c r="BB14470" s="13"/>
      <c r="BC14470" s="13"/>
      <c r="BD14470" s="13"/>
      <c r="BE14470" s="13"/>
    </row>
    <row r="14471" spans="3:57" x14ac:dyDescent="0.35">
      <c r="C14471" s="8"/>
      <c r="D14471" s="8"/>
      <c r="E14471" s="9"/>
      <c r="F14471" s="8"/>
      <c r="G14471" s="10"/>
      <c r="P14471" s="11"/>
      <c r="Q14471" s="12"/>
      <c r="S14471" s="12"/>
      <c r="T14471" s="12"/>
      <c r="X14471" s="13"/>
      <c r="Y14471" s="12"/>
      <c r="AM14471" s="14"/>
      <c r="AN14471" s="13"/>
      <c r="AO14471" s="13"/>
      <c r="AP14471" s="13"/>
      <c r="AQ14471" s="13"/>
      <c r="BA14471" s="13"/>
      <c r="BB14471" s="13"/>
      <c r="BC14471" s="13"/>
      <c r="BD14471" s="13"/>
      <c r="BE14471" s="13"/>
    </row>
    <row r="14472" spans="3:57" x14ac:dyDescent="0.35">
      <c r="C14472" s="8"/>
      <c r="D14472" s="8"/>
      <c r="E14472" s="9"/>
      <c r="F14472" s="8"/>
      <c r="G14472" s="10"/>
      <c r="P14472" s="11"/>
      <c r="Q14472" s="12"/>
      <c r="S14472" s="12"/>
      <c r="T14472" s="12"/>
      <c r="X14472" s="13"/>
      <c r="Y14472" s="12"/>
      <c r="AM14472" s="14"/>
      <c r="AN14472" s="13"/>
      <c r="AO14472" s="13"/>
      <c r="AP14472" s="13"/>
      <c r="AQ14472" s="13"/>
      <c r="BA14472" s="13"/>
      <c r="BB14472" s="13"/>
      <c r="BC14472" s="13"/>
      <c r="BD14472" s="13"/>
      <c r="BE14472" s="13"/>
    </row>
    <row r="14473" spans="3:57" x14ac:dyDescent="0.35">
      <c r="C14473" s="8"/>
      <c r="D14473" s="8"/>
      <c r="E14473" s="9"/>
      <c r="F14473" s="8"/>
      <c r="G14473" s="10"/>
      <c r="P14473" s="11"/>
      <c r="Q14473" s="12"/>
      <c r="S14473" s="12"/>
      <c r="T14473" s="12"/>
      <c r="X14473" s="13"/>
      <c r="Y14473" s="12"/>
      <c r="AM14473" s="14"/>
      <c r="AN14473" s="13"/>
      <c r="AO14473" s="13"/>
      <c r="AP14473" s="13"/>
      <c r="AQ14473" s="13"/>
      <c r="BA14473" s="13"/>
      <c r="BB14473" s="13"/>
      <c r="BC14473" s="13"/>
      <c r="BD14473" s="13"/>
      <c r="BE14473" s="13"/>
    </row>
    <row r="14474" spans="3:57" x14ac:dyDescent="0.35">
      <c r="C14474" s="8"/>
      <c r="D14474" s="8"/>
      <c r="E14474" s="9"/>
      <c r="F14474" s="8"/>
      <c r="G14474" s="10"/>
      <c r="P14474" s="11"/>
      <c r="Q14474" s="12"/>
      <c r="S14474" s="12"/>
      <c r="T14474" s="12"/>
      <c r="X14474" s="13"/>
      <c r="Y14474" s="12"/>
      <c r="AM14474" s="14"/>
      <c r="AN14474" s="13"/>
      <c r="AO14474" s="13"/>
      <c r="AP14474" s="13"/>
      <c r="AQ14474" s="13"/>
      <c r="BA14474" s="13"/>
      <c r="BB14474" s="13"/>
      <c r="BC14474" s="13"/>
      <c r="BD14474" s="13"/>
      <c r="BE14474" s="13"/>
    </row>
    <row r="14475" spans="3:57" x14ac:dyDescent="0.35">
      <c r="C14475" s="8"/>
      <c r="D14475" s="8"/>
      <c r="E14475" s="9"/>
      <c r="F14475" s="8"/>
      <c r="G14475" s="10"/>
      <c r="P14475" s="11"/>
      <c r="Q14475" s="12"/>
      <c r="S14475" s="12"/>
      <c r="T14475" s="12"/>
      <c r="X14475" s="13"/>
      <c r="Y14475" s="12"/>
      <c r="AM14475" s="14"/>
      <c r="AN14475" s="13"/>
      <c r="AO14475" s="13"/>
      <c r="AP14475" s="13"/>
      <c r="AQ14475" s="13"/>
      <c r="BA14475" s="13"/>
      <c r="BB14475" s="13"/>
      <c r="BC14475" s="13"/>
      <c r="BD14475" s="13"/>
      <c r="BE14475" s="13"/>
    </row>
    <row r="14476" spans="3:57" x14ac:dyDescent="0.35">
      <c r="C14476" s="8"/>
      <c r="D14476" s="8"/>
      <c r="E14476" s="9"/>
      <c r="F14476" s="8"/>
      <c r="G14476" s="10"/>
      <c r="P14476" s="11"/>
      <c r="Q14476" s="12"/>
      <c r="S14476" s="12"/>
      <c r="T14476" s="12"/>
      <c r="X14476" s="13"/>
      <c r="Y14476" s="12"/>
      <c r="AM14476" s="14"/>
      <c r="AN14476" s="13"/>
      <c r="AO14476" s="13"/>
      <c r="AP14476" s="13"/>
      <c r="AQ14476" s="13"/>
      <c r="BA14476" s="13"/>
      <c r="BB14476" s="13"/>
      <c r="BC14476" s="13"/>
      <c r="BD14476" s="13"/>
      <c r="BE14476" s="13"/>
    </row>
    <row r="14477" spans="3:57" x14ac:dyDescent="0.35">
      <c r="C14477" s="8"/>
      <c r="D14477" s="8"/>
      <c r="E14477" s="9"/>
      <c r="F14477" s="8"/>
      <c r="G14477" s="10"/>
      <c r="P14477" s="11"/>
      <c r="Q14477" s="12"/>
      <c r="S14477" s="12"/>
      <c r="T14477" s="12"/>
      <c r="X14477" s="13"/>
      <c r="Y14477" s="12"/>
      <c r="AM14477" s="14"/>
      <c r="AN14477" s="13"/>
      <c r="AO14477" s="13"/>
      <c r="AP14477" s="13"/>
      <c r="AQ14477" s="13"/>
      <c r="BA14477" s="13"/>
      <c r="BB14477" s="13"/>
      <c r="BC14477" s="13"/>
      <c r="BD14477" s="13"/>
      <c r="BE14477" s="13"/>
    </row>
    <row r="14478" spans="3:57" x14ac:dyDescent="0.35">
      <c r="C14478" s="8"/>
      <c r="D14478" s="8"/>
      <c r="E14478" s="9"/>
      <c r="F14478" s="8"/>
      <c r="G14478" s="10"/>
      <c r="P14478" s="11"/>
      <c r="Q14478" s="12"/>
      <c r="S14478" s="12"/>
      <c r="T14478" s="12"/>
      <c r="X14478" s="13"/>
      <c r="Y14478" s="12"/>
      <c r="AM14478" s="14"/>
      <c r="AN14478" s="13"/>
      <c r="AO14478" s="13"/>
      <c r="AP14478" s="13"/>
      <c r="AQ14478" s="13"/>
      <c r="BA14478" s="13"/>
      <c r="BB14478" s="13"/>
      <c r="BC14478" s="13"/>
      <c r="BD14478" s="13"/>
      <c r="BE14478" s="13"/>
    </row>
    <row r="14479" spans="3:57" x14ac:dyDescent="0.35">
      <c r="C14479" s="8"/>
      <c r="D14479" s="8"/>
      <c r="E14479" s="9"/>
      <c r="F14479" s="8"/>
      <c r="G14479" s="10"/>
      <c r="P14479" s="11"/>
      <c r="Q14479" s="12"/>
      <c r="S14479" s="12"/>
      <c r="T14479" s="12"/>
      <c r="X14479" s="13"/>
      <c r="Y14479" s="12"/>
      <c r="AM14479" s="14"/>
      <c r="AN14479" s="13"/>
      <c r="AO14479" s="13"/>
      <c r="AP14479" s="13"/>
      <c r="AQ14479" s="13"/>
      <c r="BA14479" s="13"/>
      <c r="BB14479" s="13"/>
      <c r="BC14479" s="13"/>
      <c r="BD14479" s="13"/>
      <c r="BE14479" s="13"/>
    </row>
    <row r="14480" spans="3:57" x14ac:dyDescent="0.35">
      <c r="C14480" s="8"/>
      <c r="D14480" s="8"/>
      <c r="E14480" s="9"/>
      <c r="F14480" s="8"/>
      <c r="G14480" s="10"/>
      <c r="P14480" s="11"/>
      <c r="Q14480" s="12"/>
      <c r="S14480" s="12"/>
      <c r="T14480" s="12"/>
      <c r="X14480" s="13"/>
      <c r="Y14480" s="12"/>
      <c r="AM14480" s="14"/>
      <c r="AN14480" s="13"/>
      <c r="AO14480" s="13"/>
      <c r="AP14480" s="13"/>
      <c r="AQ14480" s="13"/>
      <c r="BA14480" s="13"/>
      <c r="BB14480" s="13"/>
      <c r="BC14480" s="13"/>
      <c r="BD14480" s="13"/>
      <c r="BE14480" s="13"/>
    </row>
    <row r="14481" spans="3:57" x14ac:dyDescent="0.35">
      <c r="C14481" s="8"/>
      <c r="D14481" s="8"/>
      <c r="E14481" s="9"/>
      <c r="F14481" s="8"/>
      <c r="G14481" s="10"/>
      <c r="P14481" s="11"/>
      <c r="Q14481" s="12"/>
      <c r="S14481" s="12"/>
      <c r="T14481" s="12"/>
      <c r="X14481" s="13"/>
      <c r="Y14481" s="12"/>
      <c r="AM14481" s="14"/>
      <c r="AN14481" s="13"/>
      <c r="AO14481" s="13"/>
      <c r="AP14481" s="13"/>
      <c r="AQ14481" s="13"/>
      <c r="BA14481" s="13"/>
      <c r="BB14481" s="13"/>
      <c r="BC14481" s="13"/>
      <c r="BD14481" s="13"/>
      <c r="BE14481" s="13"/>
    </row>
    <row r="14482" spans="3:57" x14ac:dyDescent="0.35">
      <c r="C14482" s="8"/>
      <c r="D14482" s="8"/>
      <c r="E14482" s="9"/>
      <c r="F14482" s="8"/>
      <c r="G14482" s="10"/>
      <c r="P14482" s="11"/>
      <c r="Q14482" s="12"/>
      <c r="S14482" s="12"/>
      <c r="T14482" s="12"/>
      <c r="X14482" s="13"/>
      <c r="Y14482" s="12"/>
      <c r="AM14482" s="14"/>
      <c r="AN14482" s="13"/>
      <c r="AO14482" s="13"/>
      <c r="AP14482" s="13"/>
      <c r="AQ14482" s="13"/>
      <c r="BA14482" s="13"/>
      <c r="BB14482" s="13"/>
      <c r="BC14482" s="13"/>
      <c r="BD14482" s="13"/>
      <c r="BE14482" s="13"/>
    </row>
    <row r="14483" spans="3:57" x14ac:dyDescent="0.35">
      <c r="C14483" s="8"/>
      <c r="D14483" s="8"/>
      <c r="E14483" s="9"/>
      <c r="F14483" s="8"/>
      <c r="G14483" s="10"/>
      <c r="P14483" s="11"/>
      <c r="Q14483" s="12"/>
      <c r="S14483" s="12"/>
      <c r="T14483" s="12"/>
      <c r="X14483" s="13"/>
      <c r="Y14483" s="12"/>
      <c r="AM14483" s="14"/>
      <c r="AN14483" s="13"/>
      <c r="AO14483" s="13"/>
      <c r="AP14483" s="13"/>
      <c r="AQ14483" s="13"/>
      <c r="BA14483" s="13"/>
      <c r="BB14483" s="13"/>
      <c r="BC14483" s="13"/>
      <c r="BD14483" s="13"/>
      <c r="BE14483" s="13"/>
    </row>
    <row r="14484" spans="3:57" x14ac:dyDescent="0.35">
      <c r="C14484" s="8"/>
      <c r="D14484" s="8"/>
      <c r="E14484" s="9"/>
      <c r="F14484" s="8"/>
      <c r="G14484" s="10"/>
      <c r="P14484" s="11"/>
      <c r="Q14484" s="12"/>
      <c r="S14484" s="12"/>
      <c r="T14484" s="12"/>
      <c r="X14484" s="13"/>
      <c r="Y14484" s="12"/>
      <c r="AM14484" s="14"/>
      <c r="AN14484" s="13"/>
      <c r="AO14484" s="13"/>
      <c r="AP14484" s="13"/>
      <c r="AQ14484" s="13"/>
      <c r="BA14484" s="13"/>
      <c r="BB14484" s="13"/>
      <c r="BC14484" s="13"/>
      <c r="BD14484" s="13"/>
      <c r="BE14484" s="13"/>
    </row>
    <row r="14485" spans="3:57" x14ac:dyDescent="0.35">
      <c r="C14485" s="8"/>
      <c r="D14485" s="8"/>
      <c r="E14485" s="9"/>
      <c r="F14485" s="8"/>
      <c r="G14485" s="10"/>
      <c r="P14485" s="11"/>
      <c r="Q14485" s="12"/>
      <c r="S14485" s="12"/>
      <c r="T14485" s="12"/>
      <c r="X14485" s="13"/>
      <c r="Y14485" s="12"/>
      <c r="AM14485" s="14"/>
      <c r="AN14485" s="13"/>
      <c r="AO14485" s="13"/>
      <c r="AP14485" s="13"/>
      <c r="AQ14485" s="13"/>
      <c r="BA14485" s="13"/>
      <c r="BB14485" s="13"/>
      <c r="BC14485" s="13"/>
      <c r="BD14485" s="13"/>
      <c r="BE14485" s="13"/>
    </row>
    <row r="14486" spans="3:57" x14ac:dyDescent="0.35">
      <c r="C14486" s="8"/>
      <c r="D14486" s="8"/>
      <c r="E14486" s="9"/>
      <c r="F14486" s="8"/>
      <c r="G14486" s="10"/>
      <c r="P14486" s="11"/>
      <c r="Q14486" s="12"/>
      <c r="S14486" s="12"/>
      <c r="T14486" s="12"/>
      <c r="X14486" s="13"/>
      <c r="Y14486" s="12"/>
      <c r="AM14486" s="14"/>
      <c r="AN14486" s="13"/>
      <c r="AO14486" s="13"/>
      <c r="AP14486" s="13"/>
      <c r="AQ14486" s="13"/>
      <c r="BA14486" s="13"/>
      <c r="BB14486" s="13"/>
      <c r="BC14486" s="13"/>
      <c r="BD14486" s="13"/>
      <c r="BE14486" s="13"/>
    </row>
    <row r="14487" spans="3:57" x14ac:dyDescent="0.35">
      <c r="C14487" s="8"/>
      <c r="D14487" s="8"/>
      <c r="E14487" s="9"/>
      <c r="F14487" s="8"/>
      <c r="G14487" s="10"/>
      <c r="P14487" s="11"/>
      <c r="Q14487" s="12"/>
      <c r="S14487" s="12"/>
      <c r="T14487" s="12"/>
      <c r="X14487" s="13"/>
      <c r="Y14487" s="12"/>
      <c r="AM14487" s="14"/>
      <c r="AN14487" s="13"/>
      <c r="AO14487" s="13"/>
      <c r="AP14487" s="13"/>
      <c r="AQ14487" s="13"/>
      <c r="BA14487" s="13"/>
      <c r="BB14487" s="13"/>
      <c r="BC14487" s="13"/>
      <c r="BD14487" s="13"/>
      <c r="BE14487" s="13"/>
    </row>
    <row r="14488" spans="3:57" x14ac:dyDescent="0.35">
      <c r="C14488" s="8"/>
      <c r="D14488" s="8"/>
      <c r="E14488" s="9"/>
      <c r="F14488" s="8"/>
      <c r="G14488" s="10"/>
      <c r="P14488" s="11"/>
      <c r="Q14488" s="12"/>
      <c r="S14488" s="12"/>
      <c r="T14488" s="12"/>
      <c r="X14488" s="13"/>
      <c r="Y14488" s="12"/>
      <c r="AM14488" s="14"/>
      <c r="AN14488" s="13"/>
      <c r="AO14488" s="13"/>
      <c r="AP14488" s="13"/>
      <c r="AQ14488" s="13"/>
      <c r="BA14488" s="13"/>
      <c r="BB14488" s="13"/>
      <c r="BC14488" s="13"/>
      <c r="BD14488" s="13"/>
      <c r="BE14488" s="13"/>
    </row>
    <row r="14489" spans="3:57" x14ac:dyDescent="0.35">
      <c r="C14489" s="8"/>
      <c r="D14489" s="8"/>
      <c r="E14489" s="9"/>
      <c r="F14489" s="8"/>
      <c r="G14489" s="10"/>
      <c r="P14489" s="11"/>
      <c r="Q14489" s="12"/>
      <c r="S14489" s="12"/>
      <c r="T14489" s="12"/>
      <c r="X14489" s="13"/>
      <c r="Y14489" s="12"/>
      <c r="AM14489" s="14"/>
      <c r="AN14489" s="13"/>
      <c r="AO14489" s="13"/>
      <c r="AP14489" s="13"/>
      <c r="AQ14489" s="13"/>
      <c r="BA14489" s="13"/>
      <c r="BB14489" s="13"/>
      <c r="BC14489" s="13"/>
      <c r="BD14489" s="13"/>
      <c r="BE14489" s="13"/>
    </row>
    <row r="14490" spans="3:57" x14ac:dyDescent="0.35">
      <c r="C14490" s="8"/>
      <c r="D14490" s="8"/>
      <c r="E14490" s="9"/>
      <c r="F14490" s="8"/>
      <c r="G14490" s="10"/>
      <c r="P14490" s="11"/>
      <c r="Q14490" s="12"/>
      <c r="S14490" s="12"/>
      <c r="T14490" s="12"/>
      <c r="X14490" s="13"/>
      <c r="Y14490" s="12"/>
      <c r="AM14490" s="14"/>
      <c r="AN14490" s="13"/>
      <c r="AO14490" s="13"/>
      <c r="AP14490" s="13"/>
      <c r="AQ14490" s="13"/>
      <c r="BA14490" s="13"/>
      <c r="BB14490" s="13"/>
      <c r="BC14490" s="13"/>
      <c r="BD14490" s="13"/>
      <c r="BE14490" s="13"/>
    </row>
    <row r="14491" spans="3:57" x14ac:dyDescent="0.35">
      <c r="C14491" s="8"/>
      <c r="D14491" s="8"/>
      <c r="E14491" s="9"/>
      <c r="F14491" s="8"/>
      <c r="G14491" s="10"/>
      <c r="P14491" s="11"/>
      <c r="Q14491" s="12"/>
      <c r="S14491" s="12"/>
      <c r="T14491" s="12"/>
      <c r="X14491" s="13"/>
      <c r="Y14491" s="12"/>
      <c r="AM14491" s="14"/>
      <c r="AN14491" s="13"/>
      <c r="AO14491" s="13"/>
      <c r="AP14491" s="13"/>
      <c r="AQ14491" s="13"/>
      <c r="BA14491" s="13"/>
      <c r="BB14491" s="13"/>
      <c r="BC14491" s="13"/>
      <c r="BD14491" s="13"/>
      <c r="BE14491" s="13"/>
    </row>
    <row r="14492" spans="3:57" x14ac:dyDescent="0.35">
      <c r="C14492" s="8"/>
      <c r="D14492" s="8"/>
      <c r="E14492" s="9"/>
      <c r="F14492" s="8"/>
      <c r="G14492" s="10"/>
      <c r="P14492" s="11"/>
      <c r="Q14492" s="12"/>
      <c r="S14492" s="12"/>
      <c r="T14492" s="12"/>
      <c r="X14492" s="13"/>
      <c r="Y14492" s="12"/>
      <c r="AM14492" s="14"/>
      <c r="AN14492" s="13"/>
      <c r="AO14492" s="13"/>
      <c r="AP14492" s="13"/>
      <c r="AQ14492" s="13"/>
      <c r="BA14492" s="13"/>
      <c r="BB14492" s="13"/>
      <c r="BC14492" s="13"/>
      <c r="BD14492" s="13"/>
      <c r="BE14492" s="13"/>
    </row>
    <row r="14493" spans="3:57" x14ac:dyDescent="0.35">
      <c r="C14493" s="8"/>
      <c r="D14493" s="8"/>
      <c r="E14493" s="9"/>
      <c r="F14493" s="8"/>
      <c r="G14493" s="10"/>
      <c r="P14493" s="11"/>
      <c r="Q14493" s="12"/>
      <c r="S14493" s="12"/>
      <c r="T14493" s="12"/>
      <c r="X14493" s="13"/>
      <c r="Y14493" s="12"/>
      <c r="AM14493" s="14"/>
      <c r="AN14493" s="13"/>
      <c r="AO14493" s="13"/>
      <c r="AP14493" s="13"/>
      <c r="AQ14493" s="13"/>
      <c r="BA14493" s="13"/>
      <c r="BB14493" s="13"/>
      <c r="BC14493" s="13"/>
      <c r="BD14493" s="13"/>
      <c r="BE14493" s="13"/>
    </row>
    <row r="14494" spans="3:57" x14ac:dyDescent="0.35">
      <c r="C14494" s="8"/>
      <c r="D14494" s="8"/>
      <c r="E14494" s="9"/>
      <c r="F14494" s="8"/>
      <c r="G14494" s="10"/>
      <c r="P14494" s="11"/>
      <c r="Q14494" s="12"/>
      <c r="S14494" s="12"/>
      <c r="T14494" s="12"/>
      <c r="X14494" s="13"/>
      <c r="Y14494" s="12"/>
      <c r="AM14494" s="14"/>
      <c r="AN14494" s="13"/>
      <c r="AO14494" s="13"/>
      <c r="AP14494" s="13"/>
      <c r="AQ14494" s="13"/>
      <c r="BA14494" s="13"/>
      <c r="BB14494" s="13"/>
      <c r="BC14494" s="13"/>
      <c r="BD14494" s="13"/>
      <c r="BE14494" s="13"/>
    </row>
    <row r="14495" spans="3:57" x14ac:dyDescent="0.35">
      <c r="C14495" s="8"/>
      <c r="D14495" s="8"/>
      <c r="E14495" s="9"/>
      <c r="F14495" s="8"/>
      <c r="G14495" s="10"/>
      <c r="P14495" s="11"/>
      <c r="Q14495" s="12"/>
      <c r="S14495" s="12"/>
      <c r="T14495" s="12"/>
      <c r="X14495" s="13"/>
      <c r="Y14495" s="12"/>
      <c r="AM14495" s="14"/>
      <c r="AN14495" s="13"/>
      <c r="AO14495" s="13"/>
      <c r="AP14495" s="13"/>
      <c r="AQ14495" s="13"/>
      <c r="BA14495" s="13"/>
      <c r="BB14495" s="13"/>
      <c r="BC14495" s="13"/>
      <c r="BD14495" s="13"/>
      <c r="BE14495" s="13"/>
    </row>
    <row r="14496" spans="3:57" x14ac:dyDescent="0.35">
      <c r="C14496" s="8"/>
      <c r="D14496" s="8"/>
      <c r="E14496" s="9"/>
      <c r="F14496" s="8"/>
      <c r="G14496" s="10"/>
      <c r="P14496" s="11"/>
      <c r="Q14496" s="12"/>
      <c r="S14496" s="12"/>
      <c r="T14496" s="12"/>
      <c r="X14496" s="13"/>
      <c r="Y14496" s="12"/>
      <c r="AM14496" s="14"/>
      <c r="AN14496" s="13"/>
      <c r="AO14496" s="13"/>
      <c r="AP14496" s="13"/>
      <c r="AQ14496" s="13"/>
      <c r="BA14496" s="13"/>
      <c r="BB14496" s="13"/>
      <c r="BC14496" s="13"/>
      <c r="BD14496" s="13"/>
      <c r="BE14496" s="13"/>
    </row>
    <row r="14497" spans="3:57" x14ac:dyDescent="0.35">
      <c r="C14497" s="8"/>
      <c r="D14497" s="8"/>
      <c r="E14497" s="9"/>
      <c r="F14497" s="8"/>
      <c r="G14497" s="10"/>
      <c r="P14497" s="11"/>
      <c r="Q14497" s="12"/>
      <c r="S14497" s="12"/>
      <c r="T14497" s="12"/>
      <c r="X14497" s="13"/>
      <c r="Y14497" s="12"/>
      <c r="AM14497" s="14"/>
      <c r="AN14497" s="13"/>
      <c r="AO14497" s="13"/>
      <c r="AP14497" s="13"/>
      <c r="AQ14497" s="13"/>
      <c r="BA14497" s="13"/>
      <c r="BB14497" s="13"/>
      <c r="BC14497" s="13"/>
      <c r="BD14497" s="13"/>
      <c r="BE14497" s="13"/>
    </row>
    <row r="14498" spans="3:57" x14ac:dyDescent="0.35">
      <c r="C14498" s="8"/>
      <c r="D14498" s="8"/>
      <c r="E14498" s="9"/>
      <c r="F14498" s="8"/>
      <c r="G14498" s="10"/>
      <c r="P14498" s="11"/>
      <c r="Q14498" s="12"/>
      <c r="S14498" s="12"/>
      <c r="T14498" s="12"/>
      <c r="X14498" s="13"/>
      <c r="Y14498" s="12"/>
      <c r="AM14498" s="14"/>
      <c r="AN14498" s="13"/>
      <c r="AO14498" s="13"/>
      <c r="AP14498" s="13"/>
      <c r="AQ14498" s="13"/>
      <c r="BA14498" s="13"/>
      <c r="BB14498" s="13"/>
      <c r="BC14498" s="13"/>
      <c r="BD14498" s="13"/>
      <c r="BE14498" s="13"/>
    </row>
    <row r="14499" spans="3:57" x14ac:dyDescent="0.35">
      <c r="C14499" s="8"/>
      <c r="D14499" s="8"/>
      <c r="E14499" s="9"/>
      <c r="F14499" s="8"/>
      <c r="G14499" s="10"/>
      <c r="P14499" s="11"/>
      <c r="Q14499" s="12"/>
      <c r="S14499" s="12"/>
      <c r="T14499" s="12"/>
      <c r="X14499" s="13"/>
      <c r="Y14499" s="12"/>
      <c r="AM14499" s="14"/>
      <c r="AN14499" s="13"/>
      <c r="AO14499" s="13"/>
      <c r="AP14499" s="13"/>
      <c r="AQ14499" s="13"/>
      <c r="BA14499" s="13"/>
      <c r="BB14499" s="13"/>
      <c r="BC14499" s="13"/>
      <c r="BD14499" s="13"/>
      <c r="BE14499" s="13"/>
    </row>
    <row r="14500" spans="3:57" x14ac:dyDescent="0.35">
      <c r="C14500" s="8"/>
      <c r="D14500" s="8"/>
      <c r="E14500" s="9"/>
      <c r="F14500" s="8"/>
      <c r="G14500" s="10"/>
      <c r="P14500" s="11"/>
      <c r="Q14500" s="12"/>
      <c r="S14500" s="12"/>
      <c r="T14500" s="12"/>
      <c r="X14500" s="13"/>
      <c r="Y14500" s="12"/>
      <c r="AM14500" s="14"/>
      <c r="AN14500" s="13"/>
      <c r="AO14500" s="13"/>
      <c r="AP14500" s="13"/>
      <c r="AQ14500" s="13"/>
      <c r="BA14500" s="13"/>
      <c r="BB14500" s="13"/>
      <c r="BC14500" s="13"/>
      <c r="BD14500" s="13"/>
      <c r="BE14500" s="13"/>
    </row>
    <row r="14501" spans="3:57" x14ac:dyDescent="0.35">
      <c r="C14501" s="8"/>
      <c r="D14501" s="8"/>
      <c r="E14501" s="9"/>
      <c r="F14501" s="8"/>
      <c r="G14501" s="10"/>
      <c r="P14501" s="11"/>
      <c r="Q14501" s="12"/>
      <c r="S14501" s="12"/>
      <c r="T14501" s="12"/>
      <c r="X14501" s="13"/>
      <c r="Y14501" s="12"/>
      <c r="AM14501" s="14"/>
      <c r="AN14501" s="13"/>
      <c r="AO14501" s="13"/>
      <c r="AP14501" s="13"/>
      <c r="AQ14501" s="13"/>
      <c r="BA14501" s="13"/>
      <c r="BB14501" s="13"/>
      <c r="BC14501" s="13"/>
      <c r="BD14501" s="13"/>
      <c r="BE14501" s="13"/>
    </row>
    <row r="14502" spans="3:57" x14ac:dyDescent="0.35">
      <c r="C14502" s="8"/>
      <c r="D14502" s="8"/>
      <c r="E14502" s="9"/>
      <c r="F14502" s="8"/>
      <c r="G14502" s="10"/>
      <c r="P14502" s="11"/>
      <c r="Q14502" s="12"/>
      <c r="S14502" s="12"/>
      <c r="T14502" s="12"/>
      <c r="X14502" s="13"/>
      <c r="Y14502" s="12"/>
      <c r="AM14502" s="14"/>
      <c r="AN14502" s="13"/>
      <c r="AO14502" s="13"/>
      <c r="AP14502" s="13"/>
      <c r="AQ14502" s="13"/>
      <c r="BA14502" s="13"/>
      <c r="BB14502" s="13"/>
      <c r="BC14502" s="13"/>
      <c r="BD14502" s="13"/>
      <c r="BE14502" s="13"/>
    </row>
    <row r="14503" spans="3:57" x14ac:dyDescent="0.35">
      <c r="C14503" s="8"/>
      <c r="D14503" s="8"/>
      <c r="E14503" s="9"/>
      <c r="F14503" s="8"/>
      <c r="G14503" s="10"/>
      <c r="P14503" s="11"/>
      <c r="Q14503" s="12"/>
      <c r="S14503" s="12"/>
      <c r="T14503" s="12"/>
      <c r="X14503" s="13"/>
      <c r="Y14503" s="12"/>
      <c r="AM14503" s="14"/>
      <c r="AN14503" s="13"/>
      <c r="AO14503" s="13"/>
      <c r="AP14503" s="13"/>
      <c r="AQ14503" s="13"/>
      <c r="BA14503" s="13"/>
      <c r="BB14503" s="13"/>
      <c r="BC14503" s="13"/>
      <c r="BD14503" s="13"/>
      <c r="BE14503" s="13"/>
    </row>
    <row r="14504" spans="3:57" x14ac:dyDescent="0.35">
      <c r="C14504" s="8"/>
      <c r="D14504" s="8"/>
      <c r="E14504" s="9"/>
      <c r="F14504" s="8"/>
      <c r="G14504" s="10"/>
      <c r="P14504" s="11"/>
      <c r="Q14504" s="12"/>
      <c r="S14504" s="12"/>
      <c r="T14504" s="12"/>
      <c r="X14504" s="13"/>
      <c r="Y14504" s="12"/>
      <c r="AM14504" s="14"/>
      <c r="AN14504" s="13"/>
      <c r="AO14504" s="13"/>
      <c r="AP14504" s="13"/>
      <c r="AQ14504" s="13"/>
      <c r="BA14504" s="13"/>
      <c r="BB14504" s="13"/>
      <c r="BC14504" s="13"/>
      <c r="BD14504" s="13"/>
      <c r="BE14504" s="13"/>
    </row>
    <row r="14505" spans="3:57" x14ac:dyDescent="0.35">
      <c r="C14505" s="8"/>
      <c r="D14505" s="8"/>
      <c r="E14505" s="9"/>
      <c r="F14505" s="8"/>
      <c r="G14505" s="10"/>
      <c r="P14505" s="11"/>
      <c r="Q14505" s="12"/>
      <c r="S14505" s="12"/>
      <c r="T14505" s="12"/>
      <c r="X14505" s="13"/>
      <c r="Y14505" s="12"/>
      <c r="AM14505" s="14"/>
      <c r="AN14505" s="13"/>
      <c r="AO14505" s="13"/>
      <c r="AP14505" s="13"/>
      <c r="AQ14505" s="13"/>
      <c r="BA14505" s="13"/>
      <c r="BB14505" s="13"/>
      <c r="BC14505" s="13"/>
      <c r="BD14505" s="13"/>
      <c r="BE14505" s="13"/>
    </row>
    <row r="14506" spans="3:57" x14ac:dyDescent="0.35">
      <c r="C14506" s="8"/>
      <c r="D14506" s="8"/>
      <c r="E14506" s="9"/>
      <c r="F14506" s="8"/>
      <c r="G14506" s="10"/>
      <c r="P14506" s="11"/>
      <c r="Q14506" s="12"/>
      <c r="S14506" s="12"/>
      <c r="T14506" s="12"/>
      <c r="X14506" s="13"/>
      <c r="Y14506" s="12"/>
      <c r="AM14506" s="14"/>
      <c r="AN14506" s="13"/>
      <c r="AO14506" s="13"/>
      <c r="AP14506" s="13"/>
      <c r="AQ14506" s="13"/>
      <c r="BA14506" s="13"/>
      <c r="BB14506" s="13"/>
      <c r="BC14506" s="13"/>
      <c r="BD14506" s="13"/>
      <c r="BE14506" s="13"/>
    </row>
    <row r="14507" spans="3:57" x14ac:dyDescent="0.35">
      <c r="C14507" s="8"/>
      <c r="D14507" s="8"/>
      <c r="E14507" s="9"/>
      <c r="F14507" s="8"/>
      <c r="G14507" s="10"/>
      <c r="P14507" s="11"/>
      <c r="Q14507" s="12"/>
      <c r="S14507" s="12"/>
      <c r="T14507" s="12"/>
      <c r="X14507" s="13"/>
      <c r="Y14507" s="12"/>
      <c r="AM14507" s="14"/>
      <c r="AN14507" s="13"/>
      <c r="AO14507" s="13"/>
      <c r="AP14507" s="13"/>
      <c r="AQ14507" s="13"/>
      <c r="BA14507" s="13"/>
      <c r="BB14507" s="13"/>
      <c r="BC14507" s="13"/>
      <c r="BD14507" s="13"/>
      <c r="BE14507" s="13"/>
    </row>
    <row r="14508" spans="3:57" x14ac:dyDescent="0.35">
      <c r="C14508" s="8"/>
      <c r="D14508" s="8"/>
      <c r="E14508" s="9"/>
      <c r="F14508" s="8"/>
      <c r="G14508" s="10"/>
      <c r="P14508" s="11"/>
      <c r="Q14508" s="12"/>
      <c r="S14508" s="12"/>
      <c r="T14508" s="12"/>
      <c r="X14508" s="13"/>
      <c r="Y14508" s="12"/>
      <c r="AM14508" s="14"/>
      <c r="AN14508" s="13"/>
      <c r="AO14508" s="13"/>
      <c r="AP14508" s="13"/>
      <c r="AQ14508" s="13"/>
      <c r="BA14508" s="13"/>
      <c r="BB14508" s="13"/>
      <c r="BC14508" s="13"/>
      <c r="BD14508" s="13"/>
      <c r="BE14508" s="13"/>
    </row>
    <row r="14509" spans="3:57" x14ac:dyDescent="0.35">
      <c r="C14509" s="8"/>
      <c r="D14509" s="8"/>
      <c r="E14509" s="9"/>
      <c r="F14509" s="8"/>
      <c r="G14509" s="10"/>
      <c r="P14509" s="11"/>
      <c r="Q14509" s="12"/>
      <c r="S14509" s="12"/>
      <c r="T14509" s="12"/>
      <c r="X14509" s="13"/>
      <c r="Y14509" s="12"/>
      <c r="AM14509" s="14"/>
      <c r="AN14509" s="13"/>
      <c r="AO14509" s="13"/>
      <c r="AP14509" s="13"/>
      <c r="AQ14509" s="13"/>
      <c r="BA14509" s="13"/>
      <c r="BB14509" s="13"/>
      <c r="BC14509" s="13"/>
      <c r="BD14509" s="13"/>
      <c r="BE14509" s="13"/>
    </row>
    <row r="14510" spans="3:57" x14ac:dyDescent="0.35">
      <c r="C14510" s="8"/>
      <c r="D14510" s="8"/>
      <c r="E14510" s="9"/>
      <c r="F14510" s="8"/>
      <c r="G14510" s="10"/>
      <c r="P14510" s="11"/>
      <c r="Q14510" s="12"/>
      <c r="S14510" s="12"/>
      <c r="T14510" s="12"/>
      <c r="X14510" s="13"/>
      <c r="Y14510" s="12"/>
      <c r="AM14510" s="14"/>
      <c r="AN14510" s="13"/>
      <c r="AO14510" s="13"/>
      <c r="AP14510" s="13"/>
      <c r="AQ14510" s="13"/>
      <c r="BA14510" s="13"/>
      <c r="BB14510" s="13"/>
      <c r="BC14510" s="13"/>
      <c r="BD14510" s="13"/>
      <c r="BE14510" s="13"/>
    </row>
    <row r="14511" spans="3:57" x14ac:dyDescent="0.35">
      <c r="C14511" s="8"/>
      <c r="D14511" s="8"/>
      <c r="E14511" s="9"/>
      <c r="F14511" s="8"/>
      <c r="G14511" s="10"/>
      <c r="P14511" s="11"/>
      <c r="Q14511" s="12"/>
      <c r="S14511" s="12"/>
      <c r="T14511" s="12"/>
      <c r="X14511" s="13"/>
      <c r="Y14511" s="12"/>
      <c r="AM14511" s="14"/>
      <c r="AN14511" s="13"/>
      <c r="AO14511" s="13"/>
      <c r="AP14511" s="13"/>
      <c r="AQ14511" s="13"/>
      <c r="BA14511" s="13"/>
      <c r="BB14511" s="13"/>
      <c r="BC14511" s="13"/>
      <c r="BD14511" s="13"/>
      <c r="BE14511" s="13"/>
    </row>
    <row r="14512" spans="3:57" x14ac:dyDescent="0.35">
      <c r="C14512" s="8"/>
      <c r="D14512" s="8"/>
      <c r="E14512" s="9"/>
      <c r="F14512" s="8"/>
      <c r="G14512" s="10"/>
      <c r="P14512" s="11"/>
      <c r="Q14512" s="12"/>
      <c r="S14512" s="12"/>
      <c r="T14512" s="12"/>
      <c r="X14512" s="13"/>
      <c r="Y14512" s="12"/>
      <c r="AM14512" s="14"/>
      <c r="AN14512" s="13"/>
      <c r="AO14512" s="13"/>
      <c r="AP14512" s="13"/>
      <c r="AQ14512" s="13"/>
      <c r="BA14512" s="13"/>
      <c r="BB14512" s="13"/>
      <c r="BC14512" s="13"/>
      <c r="BD14512" s="13"/>
      <c r="BE14512" s="13"/>
    </row>
    <row r="14513" spans="3:57" x14ac:dyDescent="0.35">
      <c r="C14513" s="8"/>
      <c r="D14513" s="8"/>
      <c r="E14513" s="9"/>
      <c r="F14513" s="8"/>
      <c r="G14513" s="10"/>
      <c r="P14513" s="11"/>
      <c r="Q14513" s="12"/>
      <c r="S14513" s="12"/>
      <c r="T14513" s="12"/>
      <c r="X14513" s="13"/>
      <c r="Y14513" s="12"/>
      <c r="AM14513" s="14"/>
      <c r="AN14513" s="13"/>
      <c r="AO14513" s="13"/>
      <c r="AP14513" s="13"/>
      <c r="AQ14513" s="13"/>
      <c r="BA14513" s="13"/>
      <c r="BB14513" s="13"/>
      <c r="BC14513" s="13"/>
      <c r="BD14513" s="13"/>
      <c r="BE14513" s="13"/>
    </row>
    <row r="14514" spans="3:57" x14ac:dyDescent="0.35">
      <c r="C14514" s="8"/>
      <c r="D14514" s="8"/>
      <c r="E14514" s="9"/>
      <c r="F14514" s="8"/>
      <c r="G14514" s="10"/>
      <c r="P14514" s="11"/>
      <c r="Q14514" s="12"/>
      <c r="S14514" s="12"/>
      <c r="T14514" s="12"/>
      <c r="X14514" s="13"/>
      <c r="Y14514" s="12"/>
      <c r="AM14514" s="14"/>
      <c r="AN14514" s="13"/>
      <c r="AO14514" s="13"/>
      <c r="AP14514" s="13"/>
      <c r="AQ14514" s="13"/>
      <c r="BA14514" s="13"/>
      <c r="BB14514" s="13"/>
      <c r="BC14514" s="13"/>
      <c r="BD14514" s="13"/>
      <c r="BE14514" s="13"/>
    </row>
    <row r="14515" spans="3:57" x14ac:dyDescent="0.35">
      <c r="C14515" s="8"/>
      <c r="D14515" s="8"/>
      <c r="E14515" s="9"/>
      <c r="F14515" s="8"/>
      <c r="G14515" s="10"/>
      <c r="P14515" s="11"/>
      <c r="Q14515" s="12"/>
      <c r="S14515" s="12"/>
      <c r="T14515" s="12"/>
      <c r="X14515" s="13"/>
      <c r="Y14515" s="12"/>
      <c r="AM14515" s="14"/>
      <c r="AN14515" s="13"/>
      <c r="AO14515" s="13"/>
      <c r="AP14515" s="13"/>
      <c r="AQ14515" s="13"/>
      <c r="BA14515" s="13"/>
      <c r="BB14515" s="13"/>
      <c r="BC14515" s="13"/>
      <c r="BD14515" s="13"/>
      <c r="BE14515" s="13"/>
    </row>
    <row r="14516" spans="3:57" x14ac:dyDescent="0.35">
      <c r="C14516" s="8"/>
      <c r="D14516" s="8"/>
      <c r="E14516" s="9"/>
      <c r="F14516" s="8"/>
      <c r="G14516" s="10"/>
      <c r="P14516" s="11"/>
      <c r="Q14516" s="12"/>
      <c r="S14516" s="12"/>
      <c r="T14516" s="12"/>
      <c r="X14516" s="13"/>
      <c r="Y14516" s="12"/>
      <c r="AM14516" s="14"/>
      <c r="AN14516" s="13"/>
      <c r="AO14516" s="13"/>
      <c r="AP14516" s="13"/>
      <c r="AQ14516" s="13"/>
      <c r="BA14516" s="13"/>
      <c r="BB14516" s="13"/>
      <c r="BC14516" s="13"/>
      <c r="BD14516" s="13"/>
      <c r="BE14516" s="13"/>
    </row>
    <row r="14517" spans="3:57" x14ac:dyDescent="0.35">
      <c r="C14517" s="8"/>
      <c r="D14517" s="8"/>
      <c r="E14517" s="9"/>
      <c r="F14517" s="8"/>
      <c r="G14517" s="10"/>
      <c r="P14517" s="11"/>
      <c r="Q14517" s="12"/>
      <c r="S14517" s="12"/>
      <c r="T14517" s="12"/>
      <c r="X14517" s="13"/>
      <c r="Y14517" s="12"/>
      <c r="AM14517" s="14"/>
      <c r="AN14517" s="13"/>
      <c r="AO14517" s="13"/>
      <c r="AP14517" s="13"/>
      <c r="AQ14517" s="13"/>
      <c r="BA14517" s="13"/>
      <c r="BB14517" s="13"/>
      <c r="BC14517" s="13"/>
      <c r="BD14517" s="13"/>
      <c r="BE14517" s="13"/>
    </row>
    <row r="14518" spans="3:57" x14ac:dyDescent="0.35">
      <c r="C14518" s="8"/>
      <c r="D14518" s="8"/>
      <c r="E14518" s="9"/>
      <c r="F14518" s="8"/>
      <c r="G14518" s="10"/>
      <c r="P14518" s="11"/>
      <c r="Q14518" s="12"/>
      <c r="S14518" s="12"/>
      <c r="T14518" s="12"/>
      <c r="X14518" s="13"/>
      <c r="Y14518" s="12"/>
      <c r="AM14518" s="14"/>
      <c r="AN14518" s="13"/>
      <c r="AO14518" s="13"/>
      <c r="AP14518" s="13"/>
      <c r="AQ14518" s="13"/>
      <c r="BA14518" s="13"/>
      <c r="BB14518" s="13"/>
      <c r="BC14518" s="13"/>
      <c r="BD14518" s="13"/>
      <c r="BE14518" s="13"/>
    </row>
    <row r="14519" spans="3:57" x14ac:dyDescent="0.35">
      <c r="C14519" s="8"/>
      <c r="D14519" s="8"/>
      <c r="E14519" s="9"/>
      <c r="F14519" s="8"/>
      <c r="G14519" s="10"/>
      <c r="P14519" s="11"/>
      <c r="Q14519" s="12"/>
      <c r="S14519" s="12"/>
      <c r="T14519" s="12"/>
      <c r="X14519" s="13"/>
      <c r="Y14519" s="12"/>
      <c r="AM14519" s="14"/>
      <c r="AN14519" s="13"/>
      <c r="AO14519" s="13"/>
      <c r="AP14519" s="13"/>
      <c r="AQ14519" s="13"/>
      <c r="BA14519" s="13"/>
      <c r="BB14519" s="13"/>
      <c r="BC14519" s="13"/>
      <c r="BD14519" s="13"/>
      <c r="BE14519" s="13"/>
    </row>
    <row r="14520" spans="3:57" x14ac:dyDescent="0.35">
      <c r="C14520" s="8"/>
      <c r="D14520" s="8"/>
      <c r="E14520" s="9"/>
      <c r="F14520" s="8"/>
      <c r="G14520" s="10"/>
      <c r="P14520" s="11"/>
      <c r="Q14520" s="12"/>
      <c r="S14520" s="12"/>
      <c r="T14520" s="12"/>
      <c r="X14520" s="13"/>
      <c r="Y14520" s="12"/>
      <c r="AM14520" s="14"/>
      <c r="AN14520" s="13"/>
      <c r="AO14520" s="13"/>
      <c r="AP14520" s="13"/>
      <c r="AQ14520" s="13"/>
      <c r="BA14520" s="13"/>
      <c r="BB14520" s="13"/>
      <c r="BC14520" s="13"/>
      <c r="BD14520" s="13"/>
      <c r="BE14520" s="13"/>
    </row>
    <row r="14521" spans="3:57" x14ac:dyDescent="0.35">
      <c r="C14521" s="8"/>
      <c r="D14521" s="8"/>
      <c r="E14521" s="9"/>
      <c r="F14521" s="8"/>
      <c r="G14521" s="10"/>
      <c r="P14521" s="11"/>
      <c r="Q14521" s="12"/>
      <c r="S14521" s="12"/>
      <c r="T14521" s="12"/>
      <c r="X14521" s="13"/>
      <c r="Y14521" s="12"/>
      <c r="AM14521" s="14"/>
      <c r="AN14521" s="13"/>
      <c r="AO14521" s="13"/>
      <c r="AP14521" s="13"/>
      <c r="AQ14521" s="13"/>
      <c r="BA14521" s="13"/>
      <c r="BB14521" s="13"/>
      <c r="BC14521" s="13"/>
      <c r="BD14521" s="13"/>
      <c r="BE14521" s="13"/>
    </row>
    <row r="14522" spans="3:57" x14ac:dyDescent="0.35">
      <c r="C14522" s="8"/>
      <c r="D14522" s="8"/>
      <c r="E14522" s="9"/>
      <c r="F14522" s="8"/>
      <c r="G14522" s="10"/>
      <c r="P14522" s="11"/>
      <c r="Q14522" s="12"/>
      <c r="S14522" s="12"/>
      <c r="T14522" s="12"/>
      <c r="X14522" s="13"/>
      <c r="Y14522" s="12"/>
      <c r="AM14522" s="14"/>
      <c r="AN14522" s="13"/>
      <c r="AO14522" s="13"/>
      <c r="AP14522" s="13"/>
      <c r="AQ14522" s="13"/>
      <c r="BA14522" s="13"/>
      <c r="BB14522" s="13"/>
      <c r="BC14522" s="13"/>
      <c r="BD14522" s="13"/>
      <c r="BE14522" s="13"/>
    </row>
    <row r="14523" spans="3:57" x14ac:dyDescent="0.35">
      <c r="C14523" s="8"/>
      <c r="D14523" s="8"/>
      <c r="E14523" s="9"/>
      <c r="F14523" s="8"/>
      <c r="G14523" s="10"/>
      <c r="P14523" s="11"/>
      <c r="Q14523" s="12"/>
      <c r="S14523" s="12"/>
      <c r="T14523" s="12"/>
      <c r="X14523" s="13"/>
      <c r="Y14523" s="12"/>
      <c r="AM14523" s="14"/>
      <c r="AN14523" s="13"/>
      <c r="AO14523" s="13"/>
      <c r="AP14523" s="13"/>
      <c r="AQ14523" s="13"/>
      <c r="BA14523" s="13"/>
      <c r="BB14523" s="13"/>
      <c r="BC14523" s="13"/>
      <c r="BD14523" s="13"/>
      <c r="BE14523" s="13"/>
    </row>
    <row r="14524" spans="3:57" x14ac:dyDescent="0.35">
      <c r="C14524" s="8"/>
      <c r="D14524" s="8"/>
      <c r="E14524" s="9"/>
      <c r="F14524" s="8"/>
      <c r="G14524" s="10"/>
      <c r="P14524" s="11"/>
      <c r="Q14524" s="12"/>
      <c r="S14524" s="12"/>
      <c r="T14524" s="12"/>
      <c r="X14524" s="13"/>
      <c r="Y14524" s="12"/>
      <c r="AM14524" s="14"/>
      <c r="AN14524" s="13"/>
      <c r="AO14524" s="13"/>
      <c r="AP14524" s="13"/>
      <c r="AQ14524" s="13"/>
      <c r="BA14524" s="13"/>
      <c r="BB14524" s="13"/>
      <c r="BC14524" s="13"/>
      <c r="BD14524" s="13"/>
      <c r="BE14524" s="13"/>
    </row>
    <row r="14525" spans="3:57" x14ac:dyDescent="0.35">
      <c r="C14525" s="8"/>
      <c r="D14525" s="8"/>
      <c r="E14525" s="9"/>
      <c r="F14525" s="8"/>
      <c r="G14525" s="10"/>
      <c r="P14525" s="11"/>
      <c r="Q14525" s="12"/>
      <c r="S14525" s="12"/>
      <c r="T14525" s="12"/>
      <c r="X14525" s="13"/>
      <c r="Y14525" s="12"/>
      <c r="AM14525" s="14"/>
      <c r="AN14525" s="13"/>
      <c r="AO14525" s="13"/>
      <c r="AP14525" s="13"/>
      <c r="AQ14525" s="13"/>
      <c r="BA14525" s="13"/>
      <c r="BB14525" s="13"/>
      <c r="BC14525" s="13"/>
      <c r="BD14525" s="13"/>
      <c r="BE14525" s="13"/>
    </row>
    <row r="14526" spans="3:57" x14ac:dyDescent="0.35">
      <c r="C14526" s="8"/>
      <c r="D14526" s="8"/>
      <c r="E14526" s="9"/>
      <c r="F14526" s="8"/>
      <c r="G14526" s="10"/>
      <c r="P14526" s="11"/>
      <c r="Q14526" s="12"/>
      <c r="S14526" s="12"/>
      <c r="T14526" s="12"/>
      <c r="X14526" s="13"/>
      <c r="Y14526" s="12"/>
      <c r="AM14526" s="14"/>
      <c r="AN14526" s="13"/>
      <c r="AO14526" s="13"/>
      <c r="AP14526" s="13"/>
      <c r="AQ14526" s="13"/>
      <c r="BA14526" s="13"/>
      <c r="BB14526" s="13"/>
      <c r="BC14526" s="13"/>
      <c r="BD14526" s="13"/>
      <c r="BE14526" s="13"/>
    </row>
    <row r="14527" spans="3:57" x14ac:dyDescent="0.35">
      <c r="C14527" s="8"/>
      <c r="D14527" s="8"/>
      <c r="E14527" s="9"/>
      <c r="F14527" s="8"/>
      <c r="G14527" s="10"/>
      <c r="P14527" s="11"/>
      <c r="Q14527" s="12"/>
      <c r="S14527" s="12"/>
      <c r="T14527" s="12"/>
      <c r="X14527" s="13"/>
      <c r="Y14527" s="12"/>
      <c r="AM14527" s="14"/>
      <c r="AN14527" s="13"/>
      <c r="AO14527" s="13"/>
      <c r="AP14527" s="13"/>
      <c r="AQ14527" s="13"/>
      <c r="BA14527" s="13"/>
      <c r="BB14527" s="13"/>
      <c r="BC14527" s="13"/>
      <c r="BD14527" s="13"/>
      <c r="BE14527" s="13"/>
    </row>
    <row r="14528" spans="3:57" x14ac:dyDescent="0.35">
      <c r="C14528" s="8"/>
      <c r="D14528" s="8"/>
      <c r="E14528" s="9"/>
      <c r="F14528" s="8"/>
      <c r="G14528" s="10"/>
      <c r="P14528" s="11"/>
      <c r="Q14528" s="12"/>
      <c r="S14528" s="12"/>
      <c r="T14528" s="12"/>
      <c r="X14528" s="13"/>
      <c r="Y14528" s="12"/>
      <c r="AM14528" s="14"/>
      <c r="AN14528" s="13"/>
      <c r="AO14528" s="13"/>
      <c r="AP14528" s="13"/>
      <c r="AQ14528" s="13"/>
      <c r="BA14528" s="13"/>
      <c r="BB14528" s="13"/>
      <c r="BC14528" s="13"/>
      <c r="BD14528" s="13"/>
      <c r="BE14528" s="13"/>
    </row>
    <row r="14529" spans="3:57" x14ac:dyDescent="0.35">
      <c r="C14529" s="8"/>
      <c r="D14529" s="8"/>
      <c r="E14529" s="9"/>
      <c r="F14529" s="8"/>
      <c r="G14529" s="10"/>
      <c r="P14529" s="11"/>
      <c r="Q14529" s="12"/>
      <c r="S14529" s="12"/>
      <c r="T14529" s="12"/>
      <c r="X14529" s="13"/>
      <c r="Y14529" s="12"/>
      <c r="AM14529" s="14"/>
      <c r="AN14529" s="13"/>
      <c r="AO14529" s="13"/>
      <c r="AP14529" s="13"/>
      <c r="AQ14529" s="13"/>
      <c r="BA14529" s="13"/>
      <c r="BB14529" s="13"/>
      <c r="BC14529" s="13"/>
      <c r="BD14529" s="13"/>
      <c r="BE14529" s="13"/>
    </row>
    <row r="14530" spans="3:57" x14ac:dyDescent="0.35">
      <c r="C14530" s="8"/>
      <c r="D14530" s="8"/>
      <c r="E14530" s="9"/>
      <c r="F14530" s="8"/>
      <c r="G14530" s="10"/>
      <c r="P14530" s="11"/>
      <c r="Q14530" s="12"/>
      <c r="S14530" s="12"/>
      <c r="T14530" s="12"/>
      <c r="X14530" s="13"/>
      <c r="Y14530" s="12"/>
      <c r="AM14530" s="14"/>
      <c r="AN14530" s="13"/>
      <c r="AO14530" s="13"/>
      <c r="AP14530" s="13"/>
      <c r="AQ14530" s="13"/>
      <c r="BA14530" s="13"/>
      <c r="BB14530" s="13"/>
      <c r="BC14530" s="13"/>
      <c r="BD14530" s="13"/>
      <c r="BE14530" s="13"/>
    </row>
    <row r="14531" spans="3:57" x14ac:dyDescent="0.35">
      <c r="C14531" s="8"/>
      <c r="D14531" s="8"/>
      <c r="E14531" s="9"/>
      <c r="F14531" s="8"/>
      <c r="G14531" s="10"/>
      <c r="P14531" s="11"/>
      <c r="Q14531" s="12"/>
      <c r="S14531" s="12"/>
      <c r="T14531" s="12"/>
      <c r="X14531" s="13"/>
      <c r="Y14531" s="12"/>
      <c r="AM14531" s="14"/>
      <c r="AN14531" s="13"/>
      <c r="AO14531" s="13"/>
      <c r="AP14531" s="13"/>
      <c r="AQ14531" s="13"/>
      <c r="BA14531" s="13"/>
      <c r="BB14531" s="13"/>
      <c r="BC14531" s="13"/>
      <c r="BD14531" s="13"/>
      <c r="BE14531" s="13"/>
    </row>
    <row r="14532" spans="3:57" x14ac:dyDescent="0.35">
      <c r="C14532" s="8"/>
      <c r="D14532" s="8"/>
      <c r="E14532" s="9"/>
      <c r="F14532" s="8"/>
      <c r="G14532" s="10"/>
      <c r="P14532" s="11"/>
      <c r="Q14532" s="12"/>
      <c r="S14532" s="12"/>
      <c r="T14532" s="12"/>
      <c r="X14532" s="13"/>
      <c r="Y14532" s="12"/>
      <c r="AM14532" s="14"/>
      <c r="AN14532" s="13"/>
      <c r="AO14532" s="13"/>
      <c r="AP14532" s="13"/>
      <c r="AQ14532" s="13"/>
      <c r="BA14532" s="13"/>
      <c r="BB14532" s="13"/>
      <c r="BC14532" s="13"/>
      <c r="BD14532" s="13"/>
      <c r="BE14532" s="13"/>
    </row>
    <row r="14533" spans="3:57" x14ac:dyDescent="0.35">
      <c r="C14533" s="8"/>
      <c r="D14533" s="8"/>
      <c r="E14533" s="9"/>
      <c r="F14533" s="8"/>
      <c r="G14533" s="10"/>
      <c r="P14533" s="11"/>
      <c r="Q14533" s="12"/>
      <c r="S14533" s="12"/>
      <c r="T14533" s="12"/>
      <c r="X14533" s="13"/>
      <c r="Y14533" s="12"/>
      <c r="AM14533" s="14"/>
      <c r="AN14533" s="13"/>
      <c r="AO14533" s="13"/>
      <c r="AP14533" s="13"/>
      <c r="AQ14533" s="13"/>
      <c r="BA14533" s="13"/>
      <c r="BB14533" s="13"/>
      <c r="BC14533" s="13"/>
      <c r="BD14533" s="13"/>
      <c r="BE14533" s="13"/>
    </row>
    <row r="14534" spans="3:57" x14ac:dyDescent="0.35">
      <c r="C14534" s="8"/>
      <c r="D14534" s="8"/>
      <c r="E14534" s="9"/>
      <c r="F14534" s="8"/>
      <c r="G14534" s="10"/>
      <c r="P14534" s="11"/>
      <c r="Q14534" s="12"/>
      <c r="S14534" s="12"/>
      <c r="T14534" s="12"/>
      <c r="X14534" s="13"/>
      <c r="Y14534" s="12"/>
      <c r="AM14534" s="14"/>
      <c r="AN14534" s="13"/>
      <c r="AO14534" s="13"/>
      <c r="AP14534" s="13"/>
      <c r="AQ14534" s="13"/>
      <c r="BA14534" s="13"/>
      <c r="BB14534" s="13"/>
      <c r="BC14534" s="13"/>
      <c r="BD14534" s="13"/>
      <c r="BE14534" s="13"/>
    </row>
    <row r="14535" spans="3:57" x14ac:dyDescent="0.35">
      <c r="C14535" s="8"/>
      <c r="D14535" s="8"/>
      <c r="E14535" s="9"/>
      <c r="F14535" s="8"/>
      <c r="G14535" s="10"/>
      <c r="P14535" s="11"/>
      <c r="Q14535" s="12"/>
      <c r="S14535" s="12"/>
      <c r="T14535" s="12"/>
      <c r="X14535" s="13"/>
      <c r="Y14535" s="12"/>
      <c r="AM14535" s="14"/>
      <c r="AN14535" s="13"/>
      <c r="AO14535" s="13"/>
      <c r="AP14535" s="13"/>
      <c r="AQ14535" s="13"/>
      <c r="BA14535" s="13"/>
      <c r="BB14535" s="13"/>
      <c r="BC14535" s="13"/>
      <c r="BD14535" s="13"/>
      <c r="BE14535" s="13"/>
    </row>
    <row r="14536" spans="3:57" x14ac:dyDescent="0.35">
      <c r="C14536" s="8"/>
      <c r="D14536" s="8"/>
      <c r="E14536" s="9"/>
      <c r="F14536" s="8"/>
      <c r="G14536" s="10"/>
      <c r="P14536" s="11"/>
      <c r="Q14536" s="12"/>
      <c r="S14536" s="12"/>
      <c r="T14536" s="12"/>
      <c r="X14536" s="13"/>
      <c r="Y14536" s="12"/>
      <c r="AM14536" s="14"/>
      <c r="AN14536" s="13"/>
      <c r="AO14536" s="13"/>
      <c r="AP14536" s="13"/>
      <c r="AQ14536" s="13"/>
      <c r="BA14536" s="13"/>
      <c r="BB14536" s="13"/>
      <c r="BC14536" s="13"/>
      <c r="BD14536" s="13"/>
      <c r="BE14536" s="13"/>
    </row>
    <row r="14537" spans="3:57" x14ac:dyDescent="0.35">
      <c r="C14537" s="8"/>
      <c r="D14537" s="8"/>
      <c r="E14537" s="9"/>
      <c r="F14537" s="8"/>
      <c r="G14537" s="10"/>
      <c r="P14537" s="11"/>
      <c r="Q14537" s="12"/>
      <c r="S14537" s="12"/>
      <c r="T14537" s="12"/>
      <c r="X14537" s="13"/>
      <c r="Y14537" s="12"/>
      <c r="AM14537" s="14"/>
      <c r="AN14537" s="13"/>
      <c r="AO14537" s="13"/>
      <c r="AP14537" s="13"/>
      <c r="AQ14537" s="13"/>
      <c r="BA14537" s="13"/>
      <c r="BB14537" s="13"/>
      <c r="BC14537" s="13"/>
      <c r="BD14537" s="13"/>
      <c r="BE14537" s="13"/>
    </row>
    <row r="14538" spans="3:57" x14ac:dyDescent="0.35">
      <c r="C14538" s="8"/>
      <c r="D14538" s="8"/>
      <c r="E14538" s="9"/>
      <c r="F14538" s="8"/>
      <c r="G14538" s="10"/>
      <c r="P14538" s="11"/>
      <c r="Q14538" s="12"/>
      <c r="S14538" s="12"/>
      <c r="T14538" s="12"/>
      <c r="X14538" s="13"/>
      <c r="Y14538" s="12"/>
      <c r="AM14538" s="14"/>
      <c r="AN14538" s="13"/>
      <c r="AO14538" s="13"/>
      <c r="AP14538" s="13"/>
      <c r="AQ14538" s="13"/>
      <c r="BA14538" s="13"/>
      <c r="BB14538" s="13"/>
      <c r="BC14538" s="13"/>
      <c r="BD14538" s="13"/>
      <c r="BE14538" s="13"/>
    </row>
    <row r="14539" spans="3:57" x14ac:dyDescent="0.35">
      <c r="C14539" s="8"/>
      <c r="D14539" s="8"/>
      <c r="E14539" s="9"/>
      <c r="F14539" s="8"/>
      <c r="G14539" s="10"/>
      <c r="P14539" s="11"/>
      <c r="Q14539" s="12"/>
      <c r="S14539" s="12"/>
      <c r="T14539" s="12"/>
      <c r="X14539" s="13"/>
      <c r="Y14539" s="12"/>
      <c r="AM14539" s="14"/>
      <c r="AN14539" s="13"/>
      <c r="AO14539" s="13"/>
      <c r="AP14539" s="13"/>
      <c r="AQ14539" s="13"/>
      <c r="BA14539" s="13"/>
      <c r="BB14539" s="13"/>
      <c r="BC14539" s="13"/>
      <c r="BD14539" s="13"/>
      <c r="BE14539" s="13"/>
    </row>
    <row r="14540" spans="3:57" x14ac:dyDescent="0.35">
      <c r="C14540" s="8"/>
      <c r="D14540" s="8"/>
      <c r="E14540" s="9"/>
      <c r="F14540" s="8"/>
      <c r="G14540" s="10"/>
      <c r="P14540" s="11"/>
      <c r="Q14540" s="12"/>
      <c r="S14540" s="12"/>
      <c r="T14540" s="12"/>
      <c r="X14540" s="13"/>
      <c r="Y14540" s="12"/>
      <c r="AM14540" s="14"/>
      <c r="AN14540" s="13"/>
      <c r="AO14540" s="13"/>
      <c r="AP14540" s="13"/>
      <c r="AQ14540" s="13"/>
      <c r="BA14540" s="13"/>
      <c r="BB14540" s="13"/>
      <c r="BC14540" s="13"/>
      <c r="BD14540" s="13"/>
      <c r="BE14540" s="13"/>
    </row>
    <row r="14541" spans="3:57" x14ac:dyDescent="0.35">
      <c r="C14541" s="8"/>
      <c r="D14541" s="8"/>
      <c r="E14541" s="9"/>
      <c r="F14541" s="8"/>
      <c r="G14541" s="10"/>
      <c r="P14541" s="11"/>
      <c r="Q14541" s="12"/>
      <c r="S14541" s="12"/>
      <c r="T14541" s="12"/>
      <c r="X14541" s="13"/>
      <c r="Y14541" s="12"/>
      <c r="AM14541" s="14"/>
      <c r="AN14541" s="13"/>
      <c r="AO14541" s="13"/>
      <c r="AP14541" s="13"/>
      <c r="AQ14541" s="13"/>
      <c r="BA14541" s="13"/>
      <c r="BB14541" s="13"/>
      <c r="BC14541" s="13"/>
      <c r="BD14541" s="13"/>
      <c r="BE14541" s="13"/>
    </row>
    <row r="14542" spans="3:57" x14ac:dyDescent="0.35">
      <c r="C14542" s="8"/>
      <c r="D14542" s="8"/>
      <c r="E14542" s="9"/>
      <c r="F14542" s="8"/>
      <c r="G14542" s="10"/>
      <c r="P14542" s="11"/>
      <c r="Q14542" s="12"/>
      <c r="S14542" s="12"/>
      <c r="T14542" s="12"/>
      <c r="X14542" s="13"/>
      <c r="Y14542" s="12"/>
      <c r="AM14542" s="14"/>
      <c r="AN14542" s="13"/>
      <c r="AO14542" s="13"/>
      <c r="AP14542" s="13"/>
      <c r="AQ14542" s="13"/>
      <c r="BA14542" s="13"/>
      <c r="BB14542" s="13"/>
      <c r="BC14542" s="13"/>
      <c r="BD14542" s="13"/>
      <c r="BE14542" s="13"/>
    </row>
    <row r="14543" spans="3:57" x14ac:dyDescent="0.35">
      <c r="C14543" s="8"/>
      <c r="D14543" s="8"/>
      <c r="E14543" s="9"/>
      <c r="F14543" s="8"/>
      <c r="G14543" s="10"/>
      <c r="P14543" s="11"/>
      <c r="Q14543" s="12"/>
      <c r="S14543" s="12"/>
      <c r="T14543" s="12"/>
      <c r="X14543" s="13"/>
      <c r="Y14543" s="12"/>
      <c r="AM14543" s="14"/>
      <c r="AN14543" s="13"/>
      <c r="AO14543" s="13"/>
      <c r="AP14543" s="13"/>
      <c r="AQ14543" s="13"/>
      <c r="BA14543" s="13"/>
      <c r="BB14543" s="13"/>
      <c r="BC14543" s="13"/>
      <c r="BD14543" s="13"/>
      <c r="BE14543" s="13"/>
    </row>
    <row r="14544" spans="3:57" x14ac:dyDescent="0.35">
      <c r="C14544" s="8"/>
      <c r="D14544" s="8"/>
      <c r="E14544" s="9"/>
      <c r="F14544" s="8"/>
      <c r="G14544" s="10"/>
      <c r="P14544" s="11"/>
      <c r="Q14544" s="12"/>
      <c r="S14544" s="12"/>
      <c r="T14544" s="12"/>
      <c r="X14544" s="13"/>
      <c r="Y14544" s="12"/>
      <c r="AM14544" s="14"/>
      <c r="AN14544" s="13"/>
      <c r="AO14544" s="13"/>
      <c r="AP14544" s="13"/>
      <c r="AQ14544" s="13"/>
      <c r="BA14544" s="13"/>
      <c r="BB14544" s="13"/>
      <c r="BC14544" s="13"/>
      <c r="BD14544" s="13"/>
      <c r="BE14544" s="13"/>
    </row>
    <row r="14545" spans="3:57" x14ac:dyDescent="0.35">
      <c r="C14545" s="8"/>
      <c r="D14545" s="8"/>
      <c r="E14545" s="9"/>
      <c r="F14545" s="8"/>
      <c r="G14545" s="10"/>
      <c r="P14545" s="11"/>
      <c r="Q14545" s="12"/>
      <c r="S14545" s="12"/>
      <c r="T14545" s="12"/>
      <c r="X14545" s="13"/>
      <c r="Y14545" s="12"/>
      <c r="AM14545" s="14"/>
      <c r="AN14545" s="13"/>
      <c r="AO14545" s="13"/>
      <c r="AP14545" s="13"/>
      <c r="AQ14545" s="13"/>
      <c r="BA14545" s="13"/>
      <c r="BB14545" s="13"/>
      <c r="BC14545" s="13"/>
      <c r="BD14545" s="13"/>
      <c r="BE14545" s="13"/>
    </row>
    <row r="14546" spans="3:57" x14ac:dyDescent="0.35">
      <c r="C14546" s="8"/>
      <c r="D14546" s="8"/>
      <c r="E14546" s="9"/>
      <c r="F14546" s="8"/>
      <c r="G14546" s="10"/>
      <c r="P14546" s="11"/>
      <c r="Q14546" s="12"/>
      <c r="S14546" s="12"/>
      <c r="T14546" s="12"/>
      <c r="X14546" s="13"/>
      <c r="Y14546" s="12"/>
      <c r="AM14546" s="14"/>
      <c r="AN14546" s="13"/>
      <c r="AO14546" s="13"/>
      <c r="AP14546" s="13"/>
      <c r="AQ14546" s="13"/>
      <c r="BA14546" s="13"/>
      <c r="BB14546" s="13"/>
      <c r="BC14546" s="13"/>
      <c r="BD14546" s="13"/>
      <c r="BE14546" s="13"/>
    </row>
    <row r="14547" spans="3:57" x14ac:dyDescent="0.35">
      <c r="C14547" s="8"/>
      <c r="D14547" s="8"/>
      <c r="E14547" s="9"/>
      <c r="F14547" s="8"/>
      <c r="G14547" s="10"/>
      <c r="P14547" s="11"/>
      <c r="Q14547" s="12"/>
      <c r="S14547" s="12"/>
      <c r="T14547" s="12"/>
      <c r="X14547" s="13"/>
      <c r="Y14547" s="12"/>
      <c r="AM14547" s="14"/>
      <c r="AN14547" s="13"/>
      <c r="AO14547" s="13"/>
      <c r="AP14547" s="13"/>
      <c r="AQ14547" s="13"/>
      <c r="BA14547" s="13"/>
      <c r="BB14547" s="13"/>
      <c r="BC14547" s="13"/>
      <c r="BD14547" s="13"/>
      <c r="BE14547" s="13"/>
    </row>
    <row r="14548" spans="3:57" x14ac:dyDescent="0.35">
      <c r="C14548" s="8"/>
      <c r="D14548" s="8"/>
      <c r="E14548" s="9"/>
      <c r="F14548" s="8"/>
      <c r="G14548" s="10"/>
      <c r="P14548" s="11"/>
      <c r="Q14548" s="12"/>
      <c r="S14548" s="12"/>
      <c r="T14548" s="12"/>
      <c r="X14548" s="13"/>
      <c r="Y14548" s="12"/>
      <c r="AM14548" s="14"/>
      <c r="AN14548" s="13"/>
      <c r="AO14548" s="13"/>
      <c r="AP14548" s="13"/>
      <c r="AQ14548" s="13"/>
      <c r="BA14548" s="13"/>
      <c r="BB14548" s="13"/>
      <c r="BC14548" s="13"/>
      <c r="BD14548" s="13"/>
      <c r="BE14548" s="13"/>
    </row>
    <row r="14549" spans="3:57" x14ac:dyDescent="0.35">
      <c r="C14549" s="8"/>
      <c r="D14549" s="8"/>
      <c r="E14549" s="9"/>
      <c r="F14549" s="8"/>
      <c r="G14549" s="10"/>
      <c r="P14549" s="11"/>
      <c r="Q14549" s="12"/>
      <c r="S14549" s="12"/>
      <c r="T14549" s="12"/>
      <c r="X14549" s="13"/>
      <c r="Y14549" s="12"/>
      <c r="AM14549" s="14"/>
      <c r="AN14549" s="13"/>
      <c r="AO14549" s="13"/>
      <c r="AP14549" s="13"/>
      <c r="AQ14549" s="13"/>
      <c r="BA14549" s="13"/>
      <c r="BB14549" s="13"/>
      <c r="BC14549" s="13"/>
      <c r="BD14549" s="13"/>
      <c r="BE14549" s="13"/>
    </row>
    <row r="14550" spans="3:57" x14ac:dyDescent="0.35">
      <c r="C14550" s="8"/>
      <c r="D14550" s="8"/>
      <c r="E14550" s="9"/>
      <c r="F14550" s="8"/>
      <c r="G14550" s="10"/>
      <c r="P14550" s="11"/>
      <c r="Q14550" s="12"/>
      <c r="S14550" s="12"/>
      <c r="T14550" s="12"/>
      <c r="X14550" s="13"/>
      <c r="Y14550" s="12"/>
      <c r="AM14550" s="14"/>
      <c r="AN14550" s="13"/>
      <c r="AO14550" s="13"/>
      <c r="AP14550" s="13"/>
      <c r="AQ14550" s="13"/>
      <c r="BA14550" s="13"/>
      <c r="BB14550" s="13"/>
      <c r="BC14550" s="13"/>
      <c r="BD14550" s="13"/>
      <c r="BE14550" s="13"/>
    </row>
    <row r="14551" spans="3:57" x14ac:dyDescent="0.35">
      <c r="C14551" s="8"/>
      <c r="D14551" s="8"/>
      <c r="E14551" s="9"/>
      <c r="F14551" s="8"/>
      <c r="G14551" s="10"/>
      <c r="P14551" s="11"/>
      <c r="Q14551" s="12"/>
      <c r="S14551" s="12"/>
      <c r="T14551" s="12"/>
      <c r="X14551" s="13"/>
      <c r="Y14551" s="12"/>
      <c r="AM14551" s="14"/>
      <c r="AN14551" s="13"/>
      <c r="AO14551" s="13"/>
      <c r="AP14551" s="13"/>
      <c r="AQ14551" s="13"/>
      <c r="BA14551" s="13"/>
      <c r="BB14551" s="13"/>
      <c r="BC14551" s="13"/>
      <c r="BD14551" s="13"/>
      <c r="BE14551" s="13"/>
    </row>
    <row r="14552" spans="3:57" x14ac:dyDescent="0.35">
      <c r="C14552" s="8"/>
      <c r="D14552" s="8"/>
      <c r="E14552" s="9"/>
      <c r="F14552" s="8"/>
      <c r="G14552" s="10"/>
      <c r="P14552" s="11"/>
      <c r="Q14552" s="12"/>
      <c r="S14552" s="12"/>
      <c r="T14552" s="12"/>
      <c r="X14552" s="13"/>
      <c r="Y14552" s="12"/>
      <c r="AM14552" s="14"/>
      <c r="AN14552" s="13"/>
      <c r="AO14552" s="13"/>
      <c r="AP14552" s="13"/>
      <c r="AQ14552" s="13"/>
      <c r="BA14552" s="13"/>
      <c r="BB14552" s="13"/>
      <c r="BC14552" s="13"/>
      <c r="BD14552" s="13"/>
      <c r="BE14552" s="13"/>
    </row>
    <row r="14553" spans="3:57" x14ac:dyDescent="0.35">
      <c r="C14553" s="8"/>
      <c r="D14553" s="8"/>
      <c r="E14553" s="9"/>
      <c r="F14553" s="8"/>
      <c r="G14553" s="10"/>
      <c r="P14553" s="11"/>
      <c r="Q14553" s="12"/>
      <c r="S14553" s="12"/>
      <c r="T14553" s="12"/>
      <c r="X14553" s="13"/>
      <c r="Y14553" s="12"/>
      <c r="AM14553" s="14"/>
      <c r="AN14553" s="13"/>
      <c r="AO14553" s="13"/>
      <c r="AP14553" s="13"/>
      <c r="AQ14553" s="13"/>
      <c r="BA14553" s="13"/>
      <c r="BB14553" s="13"/>
      <c r="BC14553" s="13"/>
      <c r="BD14553" s="13"/>
      <c r="BE14553" s="13"/>
    </row>
    <row r="14554" spans="3:57" x14ac:dyDescent="0.35">
      <c r="C14554" s="8"/>
      <c r="D14554" s="8"/>
      <c r="E14554" s="9"/>
      <c r="F14554" s="8"/>
      <c r="G14554" s="10"/>
      <c r="P14554" s="11"/>
      <c r="Q14554" s="12"/>
      <c r="S14554" s="12"/>
      <c r="T14554" s="12"/>
      <c r="X14554" s="13"/>
      <c r="Y14554" s="12"/>
      <c r="AM14554" s="14"/>
      <c r="AN14554" s="13"/>
      <c r="AO14554" s="13"/>
      <c r="AP14554" s="13"/>
      <c r="AQ14554" s="13"/>
      <c r="BA14554" s="13"/>
      <c r="BB14554" s="13"/>
      <c r="BC14554" s="13"/>
      <c r="BD14554" s="13"/>
      <c r="BE14554" s="13"/>
    </row>
    <row r="14555" spans="3:57" x14ac:dyDescent="0.35">
      <c r="C14555" s="8"/>
      <c r="D14555" s="8"/>
      <c r="E14555" s="9"/>
      <c r="F14555" s="8"/>
      <c r="G14555" s="10"/>
      <c r="P14555" s="11"/>
      <c r="Q14555" s="12"/>
      <c r="S14555" s="12"/>
      <c r="T14555" s="12"/>
      <c r="X14555" s="13"/>
      <c r="Y14555" s="12"/>
      <c r="AM14555" s="14"/>
      <c r="AN14555" s="13"/>
      <c r="AO14555" s="13"/>
      <c r="AP14555" s="13"/>
      <c r="AQ14555" s="13"/>
      <c r="BA14555" s="13"/>
      <c r="BB14555" s="13"/>
      <c r="BC14555" s="13"/>
      <c r="BD14555" s="13"/>
      <c r="BE14555" s="13"/>
    </row>
    <row r="14556" spans="3:57" x14ac:dyDescent="0.35">
      <c r="C14556" s="8"/>
      <c r="D14556" s="8"/>
      <c r="E14556" s="9"/>
      <c r="F14556" s="8"/>
      <c r="G14556" s="10"/>
      <c r="P14556" s="11"/>
      <c r="Q14556" s="12"/>
      <c r="S14556" s="12"/>
      <c r="T14556" s="12"/>
      <c r="X14556" s="13"/>
      <c r="Y14556" s="12"/>
      <c r="AM14556" s="14"/>
      <c r="AN14556" s="13"/>
      <c r="AO14556" s="13"/>
      <c r="AP14556" s="13"/>
      <c r="AQ14556" s="13"/>
      <c r="BA14556" s="13"/>
      <c r="BB14556" s="13"/>
      <c r="BC14556" s="13"/>
      <c r="BD14556" s="13"/>
      <c r="BE14556" s="13"/>
    </row>
    <row r="14557" spans="3:57" x14ac:dyDescent="0.35">
      <c r="C14557" s="8"/>
      <c r="D14557" s="8"/>
      <c r="E14557" s="9"/>
      <c r="F14557" s="8"/>
      <c r="G14557" s="10"/>
      <c r="P14557" s="11"/>
      <c r="Q14557" s="12"/>
      <c r="S14557" s="12"/>
      <c r="T14557" s="12"/>
      <c r="X14557" s="13"/>
      <c r="Y14557" s="12"/>
      <c r="AM14557" s="14"/>
      <c r="AN14557" s="13"/>
      <c r="AO14557" s="13"/>
      <c r="AP14557" s="13"/>
      <c r="AQ14557" s="13"/>
      <c r="BA14557" s="13"/>
      <c r="BB14557" s="13"/>
      <c r="BC14557" s="13"/>
      <c r="BD14557" s="13"/>
      <c r="BE14557" s="13"/>
    </row>
    <row r="14558" spans="3:57" x14ac:dyDescent="0.35">
      <c r="C14558" s="8"/>
      <c r="D14558" s="8"/>
      <c r="E14558" s="9"/>
      <c r="F14558" s="8"/>
      <c r="G14558" s="10"/>
      <c r="P14558" s="11"/>
      <c r="Q14558" s="12"/>
      <c r="S14558" s="12"/>
      <c r="T14558" s="12"/>
      <c r="X14558" s="13"/>
      <c r="Y14558" s="12"/>
      <c r="AM14558" s="14"/>
      <c r="AN14558" s="13"/>
      <c r="AO14558" s="13"/>
      <c r="AP14558" s="13"/>
      <c r="AQ14558" s="13"/>
      <c r="BA14558" s="13"/>
      <c r="BB14558" s="13"/>
      <c r="BC14558" s="13"/>
      <c r="BD14558" s="13"/>
      <c r="BE14558" s="13"/>
    </row>
    <row r="14559" spans="3:57" x14ac:dyDescent="0.35">
      <c r="C14559" s="8"/>
      <c r="D14559" s="8"/>
      <c r="E14559" s="9"/>
      <c r="F14559" s="8"/>
      <c r="G14559" s="10"/>
      <c r="P14559" s="11"/>
      <c r="Q14559" s="12"/>
      <c r="S14559" s="12"/>
      <c r="T14559" s="12"/>
      <c r="X14559" s="13"/>
      <c r="Y14559" s="12"/>
      <c r="AM14559" s="14"/>
      <c r="AN14559" s="13"/>
      <c r="AO14559" s="13"/>
      <c r="AP14559" s="13"/>
      <c r="AQ14559" s="13"/>
      <c r="BA14559" s="13"/>
      <c r="BB14559" s="13"/>
      <c r="BC14559" s="13"/>
      <c r="BD14559" s="13"/>
      <c r="BE14559" s="13"/>
    </row>
    <row r="14560" spans="3:57" x14ac:dyDescent="0.35">
      <c r="C14560" s="8"/>
      <c r="D14560" s="8"/>
      <c r="E14560" s="9"/>
      <c r="F14560" s="8"/>
      <c r="G14560" s="10"/>
      <c r="P14560" s="11"/>
      <c r="Q14560" s="12"/>
      <c r="S14560" s="12"/>
      <c r="T14560" s="12"/>
      <c r="X14560" s="13"/>
      <c r="Y14560" s="12"/>
      <c r="AM14560" s="14"/>
      <c r="AN14560" s="13"/>
      <c r="AO14560" s="13"/>
      <c r="AP14560" s="13"/>
      <c r="AQ14560" s="13"/>
      <c r="BA14560" s="13"/>
      <c r="BB14560" s="13"/>
      <c r="BC14560" s="13"/>
      <c r="BD14560" s="13"/>
      <c r="BE14560" s="13"/>
    </row>
    <row r="14561" spans="3:57" x14ac:dyDescent="0.35">
      <c r="C14561" s="8"/>
      <c r="D14561" s="8"/>
      <c r="E14561" s="9"/>
      <c r="F14561" s="8"/>
      <c r="G14561" s="10"/>
      <c r="P14561" s="11"/>
      <c r="Q14561" s="12"/>
      <c r="S14561" s="12"/>
      <c r="T14561" s="12"/>
      <c r="X14561" s="13"/>
      <c r="Y14561" s="12"/>
      <c r="AM14561" s="14"/>
      <c r="AN14561" s="13"/>
      <c r="AO14561" s="13"/>
      <c r="AP14561" s="13"/>
      <c r="AQ14561" s="13"/>
      <c r="BA14561" s="13"/>
      <c r="BB14561" s="13"/>
      <c r="BC14561" s="13"/>
      <c r="BD14561" s="13"/>
      <c r="BE14561" s="13"/>
    </row>
    <row r="14562" spans="3:57" x14ac:dyDescent="0.35">
      <c r="C14562" s="8"/>
      <c r="D14562" s="8"/>
      <c r="E14562" s="9"/>
      <c r="F14562" s="8"/>
      <c r="G14562" s="10"/>
      <c r="P14562" s="11"/>
      <c r="Q14562" s="12"/>
      <c r="S14562" s="12"/>
      <c r="T14562" s="12"/>
      <c r="X14562" s="13"/>
      <c r="Y14562" s="12"/>
      <c r="AM14562" s="14"/>
      <c r="AN14562" s="13"/>
      <c r="AO14562" s="13"/>
      <c r="AP14562" s="13"/>
      <c r="AQ14562" s="13"/>
      <c r="BA14562" s="13"/>
      <c r="BB14562" s="13"/>
      <c r="BC14562" s="13"/>
      <c r="BD14562" s="13"/>
      <c r="BE14562" s="13"/>
    </row>
    <row r="14563" spans="3:57" x14ac:dyDescent="0.35">
      <c r="C14563" s="8"/>
      <c r="D14563" s="8"/>
      <c r="E14563" s="9"/>
      <c r="F14563" s="8"/>
      <c r="G14563" s="10"/>
      <c r="P14563" s="11"/>
      <c r="Q14563" s="12"/>
      <c r="S14563" s="12"/>
      <c r="T14563" s="12"/>
      <c r="X14563" s="13"/>
      <c r="Y14563" s="12"/>
      <c r="AM14563" s="14"/>
      <c r="AN14563" s="13"/>
      <c r="AO14563" s="13"/>
      <c r="AP14563" s="13"/>
      <c r="AQ14563" s="13"/>
      <c r="BA14563" s="13"/>
      <c r="BB14563" s="13"/>
      <c r="BC14563" s="13"/>
      <c r="BD14563" s="13"/>
      <c r="BE14563" s="13"/>
    </row>
    <row r="14564" spans="3:57" x14ac:dyDescent="0.35">
      <c r="C14564" s="8"/>
      <c r="D14564" s="8"/>
      <c r="E14564" s="9"/>
      <c r="F14564" s="8"/>
      <c r="G14564" s="10"/>
      <c r="P14564" s="11"/>
      <c r="Q14564" s="12"/>
      <c r="S14564" s="12"/>
      <c r="T14564" s="12"/>
      <c r="X14564" s="13"/>
      <c r="Y14564" s="12"/>
      <c r="AM14564" s="14"/>
      <c r="AN14564" s="13"/>
      <c r="AO14564" s="13"/>
      <c r="AP14564" s="13"/>
      <c r="AQ14564" s="13"/>
      <c r="BA14564" s="13"/>
      <c r="BB14564" s="13"/>
      <c r="BC14564" s="13"/>
      <c r="BD14564" s="13"/>
      <c r="BE14564" s="13"/>
    </row>
    <row r="14565" spans="3:57" x14ac:dyDescent="0.35">
      <c r="C14565" s="8"/>
      <c r="D14565" s="8"/>
      <c r="E14565" s="9"/>
      <c r="F14565" s="8"/>
      <c r="G14565" s="10"/>
      <c r="P14565" s="11"/>
      <c r="Q14565" s="12"/>
      <c r="S14565" s="12"/>
      <c r="T14565" s="12"/>
      <c r="X14565" s="13"/>
      <c r="Y14565" s="12"/>
      <c r="AM14565" s="14"/>
      <c r="AN14565" s="13"/>
      <c r="AO14565" s="13"/>
      <c r="AP14565" s="13"/>
      <c r="AQ14565" s="13"/>
      <c r="BA14565" s="13"/>
      <c r="BB14565" s="13"/>
      <c r="BC14565" s="13"/>
      <c r="BD14565" s="13"/>
      <c r="BE14565" s="13"/>
    </row>
    <row r="14566" spans="3:57" x14ac:dyDescent="0.35">
      <c r="C14566" s="8"/>
      <c r="D14566" s="8"/>
      <c r="E14566" s="9"/>
      <c r="F14566" s="8"/>
      <c r="G14566" s="10"/>
      <c r="P14566" s="11"/>
      <c r="Q14566" s="12"/>
      <c r="S14566" s="12"/>
      <c r="T14566" s="12"/>
      <c r="X14566" s="13"/>
      <c r="Y14566" s="12"/>
      <c r="AM14566" s="14"/>
      <c r="AN14566" s="13"/>
      <c r="AO14566" s="13"/>
      <c r="AP14566" s="13"/>
      <c r="AQ14566" s="13"/>
      <c r="BA14566" s="13"/>
      <c r="BB14566" s="13"/>
      <c r="BC14566" s="13"/>
      <c r="BD14566" s="13"/>
      <c r="BE14566" s="13"/>
    </row>
    <row r="14567" spans="3:57" x14ac:dyDescent="0.35">
      <c r="C14567" s="8"/>
      <c r="D14567" s="8"/>
      <c r="E14567" s="9"/>
      <c r="F14567" s="8"/>
      <c r="G14567" s="10"/>
      <c r="P14567" s="11"/>
      <c r="Q14567" s="12"/>
      <c r="S14567" s="12"/>
      <c r="T14567" s="12"/>
      <c r="X14567" s="13"/>
      <c r="Y14567" s="12"/>
      <c r="AM14567" s="14"/>
      <c r="AN14567" s="13"/>
      <c r="AO14567" s="13"/>
      <c r="AP14567" s="13"/>
      <c r="AQ14567" s="13"/>
      <c r="BA14567" s="13"/>
      <c r="BB14567" s="13"/>
      <c r="BC14567" s="13"/>
      <c r="BD14567" s="13"/>
      <c r="BE14567" s="13"/>
    </row>
    <row r="14568" spans="3:57" x14ac:dyDescent="0.35">
      <c r="C14568" s="8"/>
      <c r="D14568" s="8"/>
      <c r="E14568" s="9"/>
      <c r="F14568" s="8"/>
      <c r="G14568" s="10"/>
      <c r="P14568" s="11"/>
      <c r="Q14568" s="12"/>
      <c r="S14568" s="12"/>
      <c r="T14568" s="12"/>
      <c r="X14568" s="13"/>
      <c r="Y14568" s="12"/>
      <c r="AM14568" s="14"/>
      <c r="AN14568" s="13"/>
      <c r="AO14568" s="13"/>
      <c r="AP14568" s="13"/>
      <c r="AQ14568" s="13"/>
      <c r="BA14568" s="13"/>
      <c r="BB14568" s="13"/>
      <c r="BC14568" s="13"/>
      <c r="BD14568" s="13"/>
      <c r="BE14568" s="13"/>
    </row>
    <row r="14569" spans="3:57" x14ac:dyDescent="0.35">
      <c r="C14569" s="8"/>
      <c r="D14569" s="8"/>
      <c r="E14569" s="9"/>
      <c r="F14569" s="8"/>
      <c r="G14569" s="10"/>
      <c r="P14569" s="11"/>
      <c r="Q14569" s="12"/>
      <c r="S14569" s="12"/>
      <c r="T14569" s="12"/>
      <c r="X14569" s="13"/>
      <c r="Y14569" s="12"/>
      <c r="AM14569" s="14"/>
      <c r="AN14569" s="13"/>
      <c r="AO14569" s="13"/>
      <c r="AP14569" s="13"/>
      <c r="AQ14569" s="13"/>
      <c r="BA14569" s="13"/>
      <c r="BB14569" s="13"/>
      <c r="BC14569" s="13"/>
      <c r="BD14569" s="13"/>
      <c r="BE14569" s="13"/>
    </row>
    <row r="14570" spans="3:57" x14ac:dyDescent="0.35">
      <c r="C14570" s="8"/>
      <c r="D14570" s="8"/>
      <c r="E14570" s="9"/>
      <c r="F14570" s="8"/>
      <c r="G14570" s="10"/>
      <c r="P14570" s="11"/>
      <c r="Q14570" s="12"/>
      <c r="S14570" s="12"/>
      <c r="T14570" s="12"/>
      <c r="X14570" s="13"/>
      <c r="Y14570" s="12"/>
      <c r="AM14570" s="14"/>
      <c r="AN14570" s="13"/>
      <c r="AO14570" s="13"/>
      <c r="AP14570" s="13"/>
      <c r="AQ14570" s="13"/>
      <c r="BA14570" s="13"/>
      <c r="BB14570" s="13"/>
      <c r="BC14570" s="13"/>
      <c r="BD14570" s="13"/>
      <c r="BE14570" s="13"/>
    </row>
    <row r="14571" spans="3:57" x14ac:dyDescent="0.35">
      <c r="C14571" s="8"/>
      <c r="D14571" s="8"/>
      <c r="E14571" s="9"/>
      <c r="F14571" s="8"/>
      <c r="G14571" s="10"/>
      <c r="P14571" s="11"/>
      <c r="Q14571" s="12"/>
      <c r="S14571" s="12"/>
      <c r="T14571" s="12"/>
      <c r="X14571" s="13"/>
      <c r="Y14571" s="12"/>
      <c r="AM14571" s="14"/>
      <c r="AN14571" s="13"/>
      <c r="AO14571" s="13"/>
      <c r="AP14571" s="13"/>
      <c r="AQ14571" s="13"/>
      <c r="BA14571" s="13"/>
      <c r="BB14571" s="13"/>
      <c r="BC14571" s="13"/>
      <c r="BD14571" s="13"/>
      <c r="BE14571" s="13"/>
    </row>
    <row r="14572" spans="3:57" x14ac:dyDescent="0.35">
      <c r="C14572" s="8"/>
      <c r="D14572" s="8"/>
      <c r="E14572" s="9"/>
      <c r="F14572" s="8"/>
      <c r="G14572" s="10"/>
      <c r="P14572" s="11"/>
      <c r="Q14572" s="12"/>
      <c r="S14572" s="12"/>
      <c r="T14572" s="12"/>
      <c r="X14572" s="13"/>
      <c r="Y14572" s="12"/>
      <c r="AM14572" s="14"/>
      <c r="AN14572" s="13"/>
      <c r="AO14572" s="13"/>
      <c r="AP14572" s="13"/>
      <c r="AQ14572" s="13"/>
      <c r="BA14572" s="13"/>
      <c r="BB14572" s="13"/>
      <c r="BC14572" s="13"/>
      <c r="BD14572" s="13"/>
      <c r="BE14572" s="13"/>
    </row>
    <row r="14573" spans="3:57" x14ac:dyDescent="0.35">
      <c r="C14573" s="8"/>
      <c r="D14573" s="8"/>
      <c r="E14573" s="9"/>
      <c r="F14573" s="8"/>
      <c r="G14573" s="10"/>
      <c r="P14573" s="11"/>
      <c r="Q14573" s="12"/>
      <c r="S14573" s="12"/>
      <c r="T14573" s="12"/>
      <c r="X14573" s="13"/>
      <c r="Y14573" s="12"/>
      <c r="AM14573" s="14"/>
      <c r="AN14573" s="13"/>
      <c r="AO14573" s="13"/>
      <c r="AP14573" s="13"/>
      <c r="AQ14573" s="13"/>
      <c r="BA14573" s="13"/>
      <c r="BB14573" s="13"/>
      <c r="BC14573" s="13"/>
      <c r="BD14573" s="13"/>
      <c r="BE14573" s="13"/>
    </row>
    <row r="14574" spans="3:57" x14ac:dyDescent="0.35">
      <c r="C14574" s="8"/>
      <c r="D14574" s="8"/>
      <c r="E14574" s="9"/>
      <c r="F14574" s="8"/>
      <c r="G14574" s="10"/>
      <c r="P14574" s="11"/>
      <c r="Q14574" s="12"/>
      <c r="S14574" s="12"/>
      <c r="T14574" s="12"/>
      <c r="X14574" s="13"/>
      <c r="Y14574" s="12"/>
      <c r="AM14574" s="14"/>
      <c r="AN14574" s="13"/>
      <c r="AO14574" s="13"/>
      <c r="AP14574" s="13"/>
      <c r="AQ14574" s="13"/>
      <c r="BA14574" s="13"/>
      <c r="BB14574" s="13"/>
      <c r="BC14574" s="13"/>
      <c r="BD14574" s="13"/>
      <c r="BE14574" s="13"/>
    </row>
    <row r="14575" spans="3:57" x14ac:dyDescent="0.35">
      <c r="C14575" s="8"/>
      <c r="D14575" s="8"/>
      <c r="E14575" s="9"/>
      <c r="F14575" s="8"/>
      <c r="G14575" s="10"/>
      <c r="P14575" s="11"/>
      <c r="Q14575" s="12"/>
      <c r="S14575" s="12"/>
      <c r="T14575" s="12"/>
      <c r="X14575" s="13"/>
      <c r="Y14575" s="12"/>
      <c r="AM14575" s="14"/>
      <c r="AN14575" s="13"/>
      <c r="AO14575" s="13"/>
      <c r="AP14575" s="13"/>
      <c r="AQ14575" s="13"/>
      <c r="BA14575" s="13"/>
      <c r="BB14575" s="13"/>
      <c r="BC14575" s="13"/>
      <c r="BD14575" s="13"/>
      <c r="BE14575" s="13"/>
    </row>
    <row r="14576" spans="3:57" x14ac:dyDescent="0.35">
      <c r="C14576" s="8"/>
      <c r="D14576" s="8"/>
      <c r="E14576" s="9"/>
      <c r="F14576" s="8"/>
      <c r="G14576" s="10"/>
      <c r="P14576" s="11"/>
      <c r="Q14576" s="12"/>
      <c r="S14576" s="12"/>
      <c r="T14576" s="12"/>
      <c r="X14576" s="13"/>
      <c r="Y14576" s="12"/>
      <c r="AM14576" s="14"/>
      <c r="AN14576" s="13"/>
      <c r="AO14576" s="13"/>
      <c r="AP14576" s="13"/>
      <c r="AQ14576" s="13"/>
      <c r="BA14576" s="13"/>
      <c r="BB14576" s="13"/>
      <c r="BC14576" s="13"/>
      <c r="BD14576" s="13"/>
      <c r="BE14576" s="13"/>
    </row>
    <row r="14577" spans="3:57" x14ac:dyDescent="0.35">
      <c r="C14577" s="8"/>
      <c r="D14577" s="8"/>
      <c r="E14577" s="9"/>
      <c r="F14577" s="8"/>
      <c r="G14577" s="10"/>
      <c r="P14577" s="11"/>
      <c r="Q14577" s="12"/>
      <c r="S14577" s="12"/>
      <c r="T14577" s="12"/>
      <c r="X14577" s="13"/>
      <c r="Y14577" s="12"/>
      <c r="AM14577" s="14"/>
      <c r="AN14577" s="13"/>
      <c r="AO14577" s="13"/>
      <c r="AP14577" s="13"/>
      <c r="AQ14577" s="13"/>
      <c r="BA14577" s="13"/>
      <c r="BB14577" s="13"/>
      <c r="BC14577" s="13"/>
      <c r="BD14577" s="13"/>
      <c r="BE14577" s="13"/>
    </row>
    <row r="14578" spans="3:57" x14ac:dyDescent="0.35">
      <c r="C14578" s="8"/>
      <c r="D14578" s="8"/>
      <c r="E14578" s="9"/>
      <c r="F14578" s="8"/>
      <c r="G14578" s="10"/>
      <c r="P14578" s="11"/>
      <c r="Q14578" s="12"/>
      <c r="S14578" s="12"/>
      <c r="T14578" s="12"/>
      <c r="X14578" s="13"/>
      <c r="Y14578" s="12"/>
      <c r="AM14578" s="14"/>
      <c r="AN14578" s="13"/>
      <c r="AO14578" s="13"/>
      <c r="AP14578" s="13"/>
      <c r="AQ14578" s="13"/>
      <c r="BA14578" s="13"/>
      <c r="BB14578" s="13"/>
      <c r="BC14578" s="13"/>
      <c r="BD14578" s="13"/>
      <c r="BE14578" s="13"/>
    </row>
    <row r="14579" spans="3:57" x14ac:dyDescent="0.35">
      <c r="C14579" s="8"/>
      <c r="D14579" s="8"/>
      <c r="E14579" s="9"/>
      <c r="F14579" s="8"/>
      <c r="G14579" s="10"/>
      <c r="P14579" s="11"/>
      <c r="Q14579" s="12"/>
      <c r="S14579" s="12"/>
      <c r="T14579" s="12"/>
      <c r="X14579" s="13"/>
      <c r="Y14579" s="12"/>
      <c r="AM14579" s="14"/>
      <c r="AN14579" s="13"/>
      <c r="AO14579" s="13"/>
      <c r="AP14579" s="13"/>
      <c r="AQ14579" s="13"/>
      <c r="BA14579" s="13"/>
      <c r="BB14579" s="13"/>
      <c r="BC14579" s="13"/>
      <c r="BD14579" s="13"/>
      <c r="BE14579" s="13"/>
    </row>
    <row r="14580" spans="3:57" x14ac:dyDescent="0.35">
      <c r="C14580" s="8"/>
      <c r="D14580" s="8"/>
      <c r="E14580" s="9"/>
      <c r="F14580" s="8"/>
      <c r="G14580" s="10"/>
      <c r="P14580" s="11"/>
      <c r="Q14580" s="12"/>
      <c r="S14580" s="12"/>
      <c r="T14580" s="12"/>
      <c r="X14580" s="13"/>
      <c r="Y14580" s="12"/>
      <c r="AM14580" s="14"/>
      <c r="AN14580" s="13"/>
      <c r="AO14580" s="13"/>
      <c r="AP14580" s="13"/>
      <c r="AQ14580" s="13"/>
      <c r="BA14580" s="13"/>
      <c r="BB14580" s="13"/>
      <c r="BC14580" s="13"/>
      <c r="BD14580" s="13"/>
      <c r="BE14580" s="13"/>
    </row>
    <row r="14581" spans="3:57" x14ac:dyDescent="0.35">
      <c r="C14581" s="8"/>
      <c r="D14581" s="8"/>
      <c r="E14581" s="9"/>
      <c r="F14581" s="8"/>
      <c r="G14581" s="10"/>
      <c r="P14581" s="11"/>
      <c r="Q14581" s="12"/>
      <c r="S14581" s="12"/>
      <c r="T14581" s="12"/>
      <c r="X14581" s="13"/>
      <c r="Y14581" s="12"/>
      <c r="AM14581" s="14"/>
      <c r="AN14581" s="13"/>
      <c r="AO14581" s="13"/>
      <c r="AP14581" s="13"/>
      <c r="AQ14581" s="13"/>
      <c r="BA14581" s="13"/>
      <c r="BB14581" s="13"/>
      <c r="BC14581" s="13"/>
      <c r="BD14581" s="13"/>
      <c r="BE14581" s="13"/>
    </row>
    <row r="14582" spans="3:57" x14ac:dyDescent="0.35">
      <c r="C14582" s="8"/>
      <c r="D14582" s="8"/>
      <c r="E14582" s="9"/>
      <c r="F14582" s="8"/>
      <c r="G14582" s="10"/>
      <c r="P14582" s="11"/>
      <c r="Q14582" s="12"/>
      <c r="S14582" s="12"/>
      <c r="T14582" s="12"/>
      <c r="X14582" s="13"/>
      <c r="Y14582" s="12"/>
      <c r="AM14582" s="14"/>
      <c r="AN14582" s="13"/>
      <c r="AO14582" s="13"/>
      <c r="AP14582" s="13"/>
      <c r="AQ14582" s="13"/>
      <c r="BA14582" s="13"/>
      <c r="BB14582" s="13"/>
      <c r="BC14582" s="13"/>
      <c r="BD14582" s="13"/>
      <c r="BE14582" s="13"/>
    </row>
    <row r="14583" spans="3:57" x14ac:dyDescent="0.35">
      <c r="C14583" s="8"/>
      <c r="D14583" s="8"/>
      <c r="E14583" s="9"/>
      <c r="F14583" s="8"/>
      <c r="G14583" s="10"/>
      <c r="P14583" s="11"/>
      <c r="Q14583" s="12"/>
      <c r="S14583" s="12"/>
      <c r="T14583" s="12"/>
      <c r="X14583" s="13"/>
      <c r="Y14583" s="12"/>
      <c r="AM14583" s="14"/>
      <c r="AN14583" s="13"/>
      <c r="AO14583" s="13"/>
      <c r="AP14583" s="13"/>
      <c r="AQ14583" s="13"/>
      <c r="BA14583" s="13"/>
      <c r="BB14583" s="13"/>
      <c r="BC14583" s="13"/>
      <c r="BD14583" s="13"/>
      <c r="BE14583" s="13"/>
    </row>
    <row r="14584" spans="3:57" x14ac:dyDescent="0.35">
      <c r="C14584" s="8"/>
      <c r="D14584" s="8"/>
      <c r="E14584" s="9"/>
      <c r="F14584" s="8"/>
      <c r="G14584" s="10"/>
      <c r="P14584" s="11"/>
      <c r="Q14584" s="12"/>
      <c r="S14584" s="12"/>
      <c r="T14584" s="12"/>
      <c r="X14584" s="13"/>
      <c r="Y14584" s="12"/>
      <c r="AM14584" s="14"/>
      <c r="AN14584" s="13"/>
      <c r="AO14584" s="13"/>
      <c r="AP14584" s="13"/>
      <c r="AQ14584" s="13"/>
      <c r="BA14584" s="13"/>
      <c r="BB14584" s="13"/>
      <c r="BC14584" s="13"/>
      <c r="BD14584" s="13"/>
      <c r="BE14584" s="13"/>
    </row>
    <row r="14585" spans="3:57" x14ac:dyDescent="0.35">
      <c r="C14585" s="8"/>
      <c r="D14585" s="8"/>
      <c r="E14585" s="9"/>
      <c r="F14585" s="8"/>
      <c r="G14585" s="10"/>
      <c r="P14585" s="11"/>
      <c r="Q14585" s="12"/>
      <c r="S14585" s="12"/>
      <c r="T14585" s="12"/>
      <c r="X14585" s="13"/>
      <c r="Y14585" s="12"/>
      <c r="AM14585" s="14"/>
      <c r="AN14585" s="13"/>
      <c r="AO14585" s="13"/>
      <c r="AP14585" s="13"/>
      <c r="AQ14585" s="13"/>
      <c r="BA14585" s="13"/>
      <c r="BB14585" s="13"/>
      <c r="BC14585" s="13"/>
      <c r="BD14585" s="13"/>
      <c r="BE14585" s="13"/>
    </row>
    <row r="14586" spans="3:57" x14ac:dyDescent="0.35">
      <c r="C14586" s="8"/>
      <c r="D14586" s="8"/>
      <c r="E14586" s="9"/>
      <c r="F14586" s="8"/>
      <c r="G14586" s="10"/>
      <c r="P14586" s="11"/>
      <c r="Q14586" s="12"/>
      <c r="S14586" s="12"/>
      <c r="T14586" s="12"/>
      <c r="X14586" s="13"/>
      <c r="Y14586" s="12"/>
      <c r="AM14586" s="14"/>
      <c r="AN14586" s="13"/>
      <c r="AO14586" s="13"/>
      <c r="AP14586" s="13"/>
      <c r="AQ14586" s="13"/>
      <c r="BA14586" s="13"/>
      <c r="BB14586" s="13"/>
      <c r="BC14586" s="13"/>
      <c r="BD14586" s="13"/>
      <c r="BE14586" s="13"/>
    </row>
    <row r="14587" spans="3:57" x14ac:dyDescent="0.35">
      <c r="C14587" s="8"/>
      <c r="D14587" s="8"/>
      <c r="E14587" s="9"/>
      <c r="F14587" s="8"/>
      <c r="G14587" s="10"/>
      <c r="P14587" s="11"/>
      <c r="Q14587" s="12"/>
      <c r="S14587" s="12"/>
      <c r="T14587" s="12"/>
      <c r="X14587" s="13"/>
      <c r="Y14587" s="12"/>
      <c r="AM14587" s="14"/>
      <c r="AN14587" s="13"/>
      <c r="AO14587" s="13"/>
      <c r="AP14587" s="13"/>
      <c r="AQ14587" s="13"/>
      <c r="BA14587" s="13"/>
      <c r="BB14587" s="13"/>
      <c r="BC14587" s="13"/>
      <c r="BD14587" s="13"/>
      <c r="BE14587" s="13"/>
    </row>
    <row r="14588" spans="3:57" x14ac:dyDescent="0.35">
      <c r="C14588" s="8"/>
      <c r="D14588" s="8"/>
      <c r="E14588" s="9"/>
      <c r="F14588" s="8"/>
      <c r="G14588" s="10"/>
      <c r="P14588" s="11"/>
      <c r="Q14588" s="12"/>
      <c r="S14588" s="12"/>
      <c r="T14588" s="12"/>
      <c r="X14588" s="13"/>
      <c r="Y14588" s="12"/>
      <c r="AM14588" s="14"/>
      <c r="AN14588" s="13"/>
      <c r="AO14588" s="13"/>
      <c r="AP14588" s="13"/>
      <c r="AQ14588" s="13"/>
      <c r="BA14588" s="13"/>
      <c r="BB14588" s="13"/>
      <c r="BC14588" s="13"/>
      <c r="BD14588" s="13"/>
      <c r="BE14588" s="13"/>
    </row>
    <row r="14589" spans="3:57" x14ac:dyDescent="0.35">
      <c r="C14589" s="8"/>
      <c r="D14589" s="8"/>
      <c r="E14589" s="9"/>
      <c r="F14589" s="8"/>
      <c r="G14589" s="10"/>
      <c r="P14589" s="11"/>
      <c r="Q14589" s="12"/>
      <c r="S14589" s="12"/>
      <c r="T14589" s="12"/>
      <c r="X14589" s="13"/>
      <c r="Y14589" s="12"/>
      <c r="AM14589" s="14"/>
      <c r="AN14589" s="13"/>
      <c r="AO14589" s="13"/>
      <c r="AP14589" s="13"/>
      <c r="AQ14589" s="13"/>
      <c r="BA14589" s="13"/>
      <c r="BB14589" s="13"/>
      <c r="BC14589" s="13"/>
      <c r="BD14589" s="13"/>
      <c r="BE14589" s="13"/>
    </row>
    <row r="14590" spans="3:57" x14ac:dyDescent="0.35">
      <c r="C14590" s="8"/>
      <c r="D14590" s="8"/>
      <c r="E14590" s="9"/>
      <c r="F14590" s="8"/>
      <c r="G14590" s="10"/>
      <c r="P14590" s="11"/>
      <c r="Q14590" s="12"/>
      <c r="S14590" s="12"/>
      <c r="T14590" s="12"/>
      <c r="X14590" s="13"/>
      <c r="Y14590" s="12"/>
      <c r="AM14590" s="14"/>
      <c r="AN14590" s="13"/>
      <c r="AO14590" s="13"/>
      <c r="AP14590" s="13"/>
      <c r="AQ14590" s="13"/>
      <c r="BA14590" s="13"/>
      <c r="BB14590" s="13"/>
      <c r="BC14590" s="13"/>
      <c r="BD14590" s="13"/>
      <c r="BE14590" s="13"/>
    </row>
    <row r="14591" spans="3:57" x14ac:dyDescent="0.35">
      <c r="C14591" s="8"/>
      <c r="D14591" s="8"/>
      <c r="E14591" s="9"/>
      <c r="F14591" s="8"/>
      <c r="G14591" s="10"/>
      <c r="P14591" s="11"/>
      <c r="Q14591" s="12"/>
      <c r="S14591" s="12"/>
      <c r="T14591" s="12"/>
      <c r="X14591" s="13"/>
      <c r="Y14591" s="12"/>
      <c r="AM14591" s="14"/>
      <c r="AN14591" s="13"/>
      <c r="AO14591" s="13"/>
      <c r="AP14591" s="13"/>
      <c r="AQ14591" s="13"/>
      <c r="BA14591" s="13"/>
      <c r="BB14591" s="13"/>
      <c r="BC14591" s="13"/>
      <c r="BD14591" s="13"/>
      <c r="BE14591" s="13"/>
    </row>
    <row r="14592" spans="3:57" x14ac:dyDescent="0.35">
      <c r="C14592" s="8"/>
      <c r="D14592" s="8"/>
      <c r="E14592" s="9"/>
      <c r="F14592" s="8"/>
      <c r="G14592" s="10"/>
      <c r="P14592" s="11"/>
      <c r="Q14592" s="12"/>
      <c r="S14592" s="12"/>
      <c r="T14592" s="12"/>
      <c r="X14592" s="13"/>
      <c r="Y14592" s="12"/>
      <c r="AM14592" s="14"/>
      <c r="AN14592" s="13"/>
      <c r="AO14592" s="13"/>
      <c r="AP14592" s="13"/>
      <c r="AQ14592" s="13"/>
      <c r="BA14592" s="13"/>
      <c r="BB14592" s="13"/>
      <c r="BC14592" s="13"/>
      <c r="BD14592" s="13"/>
      <c r="BE14592" s="13"/>
    </row>
    <row r="14593" spans="3:57" x14ac:dyDescent="0.35">
      <c r="C14593" s="8"/>
      <c r="D14593" s="8"/>
      <c r="E14593" s="9"/>
      <c r="F14593" s="8"/>
      <c r="G14593" s="10"/>
      <c r="P14593" s="11"/>
      <c r="Q14593" s="12"/>
      <c r="S14593" s="12"/>
      <c r="T14593" s="12"/>
      <c r="X14593" s="13"/>
      <c r="Y14593" s="12"/>
      <c r="AM14593" s="14"/>
      <c r="AN14593" s="13"/>
      <c r="AO14593" s="13"/>
      <c r="AP14593" s="13"/>
      <c r="AQ14593" s="13"/>
      <c r="BA14593" s="13"/>
      <c r="BB14593" s="13"/>
      <c r="BC14593" s="13"/>
      <c r="BD14593" s="13"/>
      <c r="BE14593" s="13"/>
    </row>
    <row r="14594" spans="3:57" x14ac:dyDescent="0.35">
      <c r="C14594" s="8"/>
      <c r="D14594" s="8"/>
      <c r="E14594" s="9"/>
      <c r="F14594" s="8"/>
      <c r="G14594" s="10"/>
      <c r="P14594" s="11"/>
      <c r="Q14594" s="12"/>
      <c r="S14594" s="12"/>
      <c r="T14594" s="12"/>
      <c r="X14594" s="13"/>
      <c r="Y14594" s="12"/>
      <c r="AM14594" s="14"/>
      <c r="AN14594" s="13"/>
      <c r="AO14594" s="13"/>
      <c r="AP14594" s="13"/>
      <c r="AQ14594" s="13"/>
      <c r="BA14594" s="13"/>
      <c r="BB14594" s="13"/>
      <c r="BC14594" s="13"/>
      <c r="BD14594" s="13"/>
      <c r="BE14594" s="13"/>
    </row>
    <row r="14595" spans="3:57" x14ac:dyDescent="0.35">
      <c r="C14595" s="8"/>
      <c r="D14595" s="8"/>
      <c r="E14595" s="9"/>
      <c r="F14595" s="8"/>
      <c r="G14595" s="10"/>
      <c r="P14595" s="11"/>
      <c r="Q14595" s="12"/>
      <c r="S14595" s="12"/>
      <c r="T14595" s="12"/>
      <c r="X14595" s="13"/>
      <c r="Y14595" s="12"/>
      <c r="AM14595" s="14"/>
      <c r="AN14595" s="13"/>
      <c r="AO14595" s="13"/>
      <c r="AP14595" s="13"/>
      <c r="AQ14595" s="13"/>
      <c r="BA14595" s="13"/>
      <c r="BB14595" s="13"/>
      <c r="BC14595" s="13"/>
      <c r="BD14595" s="13"/>
      <c r="BE14595" s="13"/>
    </row>
    <row r="14596" spans="3:57" x14ac:dyDescent="0.35">
      <c r="C14596" s="8"/>
      <c r="D14596" s="8"/>
      <c r="E14596" s="9"/>
      <c r="F14596" s="8"/>
      <c r="G14596" s="10"/>
      <c r="P14596" s="11"/>
      <c r="Q14596" s="12"/>
      <c r="S14596" s="12"/>
      <c r="T14596" s="12"/>
      <c r="X14596" s="13"/>
      <c r="Y14596" s="12"/>
      <c r="AM14596" s="14"/>
      <c r="AN14596" s="13"/>
      <c r="AO14596" s="13"/>
      <c r="AP14596" s="13"/>
      <c r="AQ14596" s="13"/>
      <c r="BA14596" s="13"/>
      <c r="BB14596" s="13"/>
      <c r="BC14596" s="13"/>
      <c r="BD14596" s="13"/>
      <c r="BE14596" s="13"/>
    </row>
    <row r="14597" spans="3:57" x14ac:dyDescent="0.35">
      <c r="C14597" s="8"/>
      <c r="D14597" s="8"/>
      <c r="E14597" s="9"/>
      <c r="F14597" s="8"/>
      <c r="G14597" s="10"/>
      <c r="P14597" s="11"/>
      <c r="Q14597" s="12"/>
      <c r="S14597" s="12"/>
      <c r="T14597" s="12"/>
      <c r="X14597" s="13"/>
      <c r="Y14597" s="12"/>
      <c r="AM14597" s="14"/>
      <c r="AN14597" s="13"/>
      <c r="AO14597" s="13"/>
      <c r="AP14597" s="13"/>
      <c r="AQ14597" s="13"/>
      <c r="BA14597" s="13"/>
      <c r="BB14597" s="13"/>
      <c r="BC14597" s="13"/>
      <c r="BD14597" s="13"/>
      <c r="BE14597" s="13"/>
    </row>
    <row r="14598" spans="3:57" x14ac:dyDescent="0.35">
      <c r="C14598" s="8"/>
      <c r="D14598" s="8"/>
      <c r="E14598" s="9"/>
      <c r="F14598" s="8"/>
      <c r="G14598" s="10"/>
      <c r="P14598" s="11"/>
      <c r="Q14598" s="12"/>
      <c r="S14598" s="12"/>
      <c r="T14598" s="12"/>
      <c r="X14598" s="13"/>
      <c r="Y14598" s="12"/>
      <c r="AM14598" s="14"/>
      <c r="AN14598" s="13"/>
      <c r="AO14598" s="13"/>
      <c r="AP14598" s="13"/>
      <c r="AQ14598" s="13"/>
      <c r="BA14598" s="13"/>
      <c r="BB14598" s="13"/>
      <c r="BC14598" s="13"/>
      <c r="BD14598" s="13"/>
      <c r="BE14598" s="13"/>
    </row>
    <row r="14599" spans="3:57" x14ac:dyDescent="0.35">
      <c r="C14599" s="8"/>
      <c r="D14599" s="8"/>
      <c r="E14599" s="9"/>
      <c r="F14599" s="8"/>
      <c r="G14599" s="10"/>
      <c r="P14599" s="11"/>
      <c r="Q14599" s="12"/>
      <c r="S14599" s="12"/>
      <c r="T14599" s="12"/>
      <c r="X14599" s="13"/>
      <c r="Y14599" s="12"/>
      <c r="AM14599" s="14"/>
      <c r="AN14599" s="13"/>
      <c r="AO14599" s="13"/>
      <c r="AP14599" s="13"/>
      <c r="AQ14599" s="13"/>
      <c r="BA14599" s="13"/>
      <c r="BB14599" s="13"/>
      <c r="BC14599" s="13"/>
      <c r="BD14599" s="13"/>
      <c r="BE14599" s="13"/>
    </row>
    <row r="14600" spans="3:57" x14ac:dyDescent="0.35">
      <c r="C14600" s="8"/>
      <c r="D14600" s="8"/>
      <c r="E14600" s="9"/>
      <c r="F14600" s="8"/>
      <c r="G14600" s="10"/>
      <c r="P14600" s="11"/>
      <c r="Q14600" s="12"/>
      <c r="S14600" s="12"/>
      <c r="T14600" s="12"/>
      <c r="X14600" s="13"/>
      <c r="Y14600" s="12"/>
      <c r="AM14600" s="14"/>
      <c r="AN14600" s="13"/>
      <c r="AO14600" s="13"/>
      <c r="AP14600" s="13"/>
      <c r="AQ14600" s="13"/>
      <c r="BA14600" s="13"/>
      <c r="BB14600" s="13"/>
      <c r="BC14600" s="13"/>
      <c r="BD14600" s="13"/>
      <c r="BE14600" s="13"/>
    </row>
    <row r="14601" spans="3:57" x14ac:dyDescent="0.35">
      <c r="C14601" s="8"/>
      <c r="D14601" s="8"/>
      <c r="E14601" s="9"/>
      <c r="F14601" s="8"/>
      <c r="G14601" s="10"/>
      <c r="P14601" s="11"/>
      <c r="Q14601" s="12"/>
      <c r="S14601" s="12"/>
      <c r="T14601" s="12"/>
      <c r="X14601" s="13"/>
      <c r="Y14601" s="12"/>
      <c r="AM14601" s="14"/>
      <c r="AN14601" s="13"/>
      <c r="AO14601" s="13"/>
      <c r="AP14601" s="13"/>
      <c r="AQ14601" s="13"/>
      <c r="BA14601" s="13"/>
      <c r="BB14601" s="13"/>
      <c r="BC14601" s="13"/>
      <c r="BD14601" s="13"/>
      <c r="BE14601" s="13"/>
    </row>
    <row r="14602" spans="3:57" x14ac:dyDescent="0.35">
      <c r="C14602" s="8"/>
      <c r="D14602" s="8"/>
      <c r="E14602" s="9"/>
      <c r="F14602" s="8"/>
      <c r="G14602" s="10"/>
      <c r="P14602" s="11"/>
      <c r="Q14602" s="12"/>
      <c r="S14602" s="12"/>
      <c r="T14602" s="12"/>
      <c r="X14602" s="13"/>
      <c r="Y14602" s="12"/>
      <c r="AM14602" s="14"/>
      <c r="AN14602" s="13"/>
      <c r="AO14602" s="13"/>
      <c r="AP14602" s="13"/>
      <c r="AQ14602" s="13"/>
      <c r="BA14602" s="13"/>
      <c r="BB14602" s="13"/>
      <c r="BC14602" s="13"/>
      <c r="BD14602" s="13"/>
      <c r="BE14602" s="13"/>
    </row>
    <row r="14603" spans="3:57" x14ac:dyDescent="0.35">
      <c r="C14603" s="8"/>
      <c r="D14603" s="8"/>
      <c r="E14603" s="9"/>
      <c r="F14603" s="8"/>
      <c r="G14603" s="10"/>
      <c r="P14603" s="11"/>
      <c r="Q14603" s="12"/>
      <c r="S14603" s="12"/>
      <c r="T14603" s="12"/>
      <c r="X14603" s="13"/>
      <c r="Y14603" s="12"/>
      <c r="AM14603" s="14"/>
      <c r="AN14603" s="13"/>
      <c r="AO14603" s="13"/>
      <c r="AP14603" s="13"/>
      <c r="AQ14603" s="13"/>
      <c r="BA14603" s="13"/>
      <c r="BB14603" s="13"/>
      <c r="BC14603" s="13"/>
      <c r="BD14603" s="13"/>
      <c r="BE14603" s="13"/>
    </row>
    <row r="14604" spans="3:57" x14ac:dyDescent="0.35">
      <c r="C14604" s="8"/>
      <c r="D14604" s="8"/>
      <c r="E14604" s="9"/>
      <c r="F14604" s="8"/>
      <c r="G14604" s="10"/>
      <c r="P14604" s="11"/>
      <c r="Q14604" s="12"/>
      <c r="S14604" s="12"/>
      <c r="T14604" s="12"/>
      <c r="X14604" s="13"/>
      <c r="Y14604" s="12"/>
      <c r="AM14604" s="14"/>
      <c r="AN14604" s="13"/>
      <c r="AO14604" s="13"/>
      <c r="AP14604" s="13"/>
      <c r="AQ14604" s="13"/>
      <c r="BA14604" s="13"/>
      <c r="BB14604" s="13"/>
      <c r="BC14604" s="13"/>
      <c r="BD14604" s="13"/>
      <c r="BE14604" s="13"/>
    </row>
    <row r="14605" spans="3:57" x14ac:dyDescent="0.35">
      <c r="C14605" s="8"/>
      <c r="D14605" s="8"/>
      <c r="E14605" s="9"/>
      <c r="F14605" s="8"/>
      <c r="G14605" s="10"/>
      <c r="P14605" s="11"/>
      <c r="Q14605" s="12"/>
      <c r="S14605" s="12"/>
      <c r="T14605" s="12"/>
      <c r="X14605" s="13"/>
      <c r="Y14605" s="12"/>
      <c r="AM14605" s="14"/>
      <c r="AN14605" s="13"/>
      <c r="AO14605" s="13"/>
      <c r="AP14605" s="13"/>
      <c r="AQ14605" s="13"/>
      <c r="BA14605" s="13"/>
      <c r="BB14605" s="13"/>
      <c r="BC14605" s="13"/>
      <c r="BD14605" s="13"/>
      <c r="BE14605" s="13"/>
    </row>
    <row r="14606" spans="3:57" x14ac:dyDescent="0.35">
      <c r="C14606" s="8"/>
      <c r="D14606" s="8"/>
      <c r="E14606" s="9"/>
      <c r="F14606" s="8"/>
      <c r="G14606" s="10"/>
      <c r="P14606" s="11"/>
      <c r="Q14606" s="12"/>
      <c r="S14606" s="12"/>
      <c r="T14606" s="12"/>
      <c r="X14606" s="13"/>
      <c r="Y14606" s="12"/>
      <c r="AM14606" s="14"/>
      <c r="AN14606" s="13"/>
      <c r="AO14606" s="13"/>
      <c r="AP14606" s="13"/>
      <c r="AQ14606" s="13"/>
      <c r="BA14606" s="13"/>
      <c r="BB14606" s="13"/>
      <c r="BC14606" s="13"/>
      <c r="BD14606" s="13"/>
      <c r="BE14606" s="13"/>
    </row>
    <row r="14607" spans="3:57" x14ac:dyDescent="0.35">
      <c r="C14607" s="8"/>
      <c r="D14607" s="8"/>
      <c r="E14607" s="9"/>
      <c r="F14607" s="8"/>
      <c r="G14607" s="10"/>
      <c r="P14607" s="11"/>
      <c r="Q14607" s="12"/>
      <c r="S14607" s="12"/>
      <c r="T14607" s="12"/>
      <c r="X14607" s="13"/>
      <c r="Y14607" s="12"/>
      <c r="AM14607" s="14"/>
      <c r="AN14607" s="13"/>
      <c r="AO14607" s="13"/>
      <c r="AP14607" s="13"/>
      <c r="AQ14607" s="13"/>
      <c r="BA14607" s="13"/>
      <c r="BB14607" s="13"/>
      <c r="BC14607" s="13"/>
      <c r="BD14607" s="13"/>
      <c r="BE14607" s="13"/>
    </row>
    <row r="14608" spans="3:57" x14ac:dyDescent="0.35">
      <c r="C14608" s="8"/>
      <c r="D14608" s="8"/>
      <c r="E14608" s="9"/>
      <c r="F14608" s="8"/>
      <c r="G14608" s="10"/>
      <c r="P14608" s="11"/>
      <c r="Q14608" s="12"/>
      <c r="S14608" s="12"/>
      <c r="T14608" s="12"/>
      <c r="X14608" s="13"/>
      <c r="Y14608" s="12"/>
      <c r="AM14608" s="14"/>
      <c r="AN14608" s="13"/>
      <c r="AO14608" s="13"/>
      <c r="AP14608" s="13"/>
      <c r="AQ14608" s="13"/>
      <c r="BA14608" s="13"/>
      <c r="BB14608" s="13"/>
      <c r="BC14608" s="13"/>
      <c r="BD14608" s="13"/>
      <c r="BE14608" s="13"/>
    </row>
    <row r="14609" spans="3:57" x14ac:dyDescent="0.35">
      <c r="C14609" s="8"/>
      <c r="D14609" s="8"/>
      <c r="E14609" s="9"/>
      <c r="F14609" s="8"/>
      <c r="G14609" s="10"/>
      <c r="P14609" s="11"/>
      <c r="Q14609" s="12"/>
      <c r="S14609" s="12"/>
      <c r="T14609" s="12"/>
      <c r="X14609" s="13"/>
      <c r="Y14609" s="12"/>
      <c r="AM14609" s="14"/>
      <c r="AN14609" s="13"/>
      <c r="AO14609" s="13"/>
      <c r="AP14609" s="13"/>
      <c r="AQ14609" s="13"/>
      <c r="BA14609" s="13"/>
      <c r="BB14609" s="13"/>
      <c r="BC14609" s="13"/>
      <c r="BD14609" s="13"/>
      <c r="BE14609" s="13"/>
    </row>
    <row r="14610" spans="3:57" x14ac:dyDescent="0.35">
      <c r="C14610" s="8"/>
      <c r="D14610" s="8"/>
      <c r="E14610" s="9"/>
      <c r="F14610" s="8"/>
      <c r="G14610" s="10"/>
      <c r="P14610" s="11"/>
      <c r="Q14610" s="12"/>
      <c r="S14610" s="12"/>
      <c r="T14610" s="12"/>
      <c r="X14610" s="13"/>
      <c r="Y14610" s="12"/>
      <c r="AM14610" s="14"/>
      <c r="AN14610" s="13"/>
      <c r="AO14610" s="13"/>
      <c r="AP14610" s="13"/>
      <c r="AQ14610" s="13"/>
      <c r="BA14610" s="13"/>
      <c r="BB14610" s="13"/>
      <c r="BC14610" s="13"/>
      <c r="BD14610" s="13"/>
      <c r="BE14610" s="13"/>
    </row>
    <row r="14611" spans="3:57" x14ac:dyDescent="0.35">
      <c r="C14611" s="8"/>
      <c r="D14611" s="8"/>
      <c r="E14611" s="9"/>
      <c r="F14611" s="8"/>
      <c r="G14611" s="10"/>
      <c r="P14611" s="11"/>
      <c r="Q14611" s="12"/>
      <c r="S14611" s="12"/>
      <c r="T14611" s="12"/>
      <c r="X14611" s="13"/>
      <c r="Y14611" s="12"/>
      <c r="AM14611" s="14"/>
      <c r="AN14611" s="13"/>
      <c r="AO14611" s="13"/>
      <c r="AP14611" s="13"/>
      <c r="AQ14611" s="13"/>
      <c r="BA14611" s="13"/>
      <c r="BB14611" s="13"/>
      <c r="BC14611" s="13"/>
      <c r="BD14611" s="13"/>
      <c r="BE14611" s="13"/>
    </row>
    <row r="14612" spans="3:57" x14ac:dyDescent="0.35">
      <c r="C14612" s="8"/>
      <c r="D14612" s="8"/>
      <c r="E14612" s="9"/>
      <c r="F14612" s="8"/>
      <c r="G14612" s="10"/>
      <c r="P14612" s="11"/>
      <c r="Q14612" s="12"/>
      <c r="S14612" s="12"/>
      <c r="T14612" s="12"/>
      <c r="X14612" s="13"/>
      <c r="Y14612" s="12"/>
      <c r="AM14612" s="14"/>
      <c r="AN14612" s="13"/>
      <c r="AO14612" s="13"/>
      <c r="AP14612" s="13"/>
      <c r="AQ14612" s="13"/>
      <c r="BA14612" s="13"/>
      <c r="BB14612" s="13"/>
      <c r="BC14612" s="13"/>
      <c r="BD14612" s="13"/>
      <c r="BE14612" s="13"/>
    </row>
    <row r="14613" spans="3:57" x14ac:dyDescent="0.35">
      <c r="C14613" s="8"/>
      <c r="D14613" s="8"/>
      <c r="E14613" s="9"/>
      <c r="F14613" s="8"/>
      <c r="G14613" s="10"/>
      <c r="P14613" s="11"/>
      <c r="Q14613" s="12"/>
      <c r="S14613" s="12"/>
      <c r="T14613" s="12"/>
      <c r="X14613" s="13"/>
      <c r="Y14613" s="12"/>
      <c r="AM14613" s="14"/>
      <c r="AN14613" s="13"/>
      <c r="AO14613" s="13"/>
      <c r="AP14613" s="13"/>
      <c r="AQ14613" s="13"/>
      <c r="BA14613" s="13"/>
      <c r="BB14613" s="13"/>
      <c r="BC14613" s="13"/>
      <c r="BD14613" s="13"/>
      <c r="BE14613" s="13"/>
    </row>
    <row r="14614" spans="3:57" x14ac:dyDescent="0.35">
      <c r="C14614" s="8"/>
      <c r="D14614" s="8"/>
      <c r="E14614" s="9"/>
      <c r="F14614" s="8"/>
      <c r="G14614" s="10"/>
      <c r="P14614" s="11"/>
      <c r="Q14614" s="12"/>
      <c r="S14614" s="12"/>
      <c r="T14614" s="12"/>
      <c r="X14614" s="13"/>
      <c r="Y14614" s="12"/>
      <c r="AM14614" s="14"/>
      <c r="AN14614" s="13"/>
      <c r="AO14614" s="13"/>
      <c r="AP14614" s="13"/>
      <c r="AQ14614" s="13"/>
      <c r="BA14614" s="13"/>
      <c r="BB14614" s="13"/>
      <c r="BC14614" s="13"/>
      <c r="BD14614" s="13"/>
      <c r="BE14614" s="13"/>
    </row>
    <row r="14615" spans="3:57" x14ac:dyDescent="0.35">
      <c r="C14615" s="8"/>
      <c r="D14615" s="8"/>
      <c r="E14615" s="9"/>
      <c r="F14615" s="8"/>
      <c r="G14615" s="10"/>
      <c r="P14615" s="11"/>
      <c r="Q14615" s="12"/>
      <c r="S14615" s="12"/>
      <c r="T14615" s="12"/>
      <c r="X14615" s="13"/>
      <c r="Y14615" s="12"/>
      <c r="AM14615" s="14"/>
      <c r="AN14615" s="13"/>
      <c r="AO14615" s="13"/>
      <c r="AP14615" s="13"/>
      <c r="AQ14615" s="13"/>
      <c r="BA14615" s="13"/>
      <c r="BB14615" s="13"/>
      <c r="BC14615" s="13"/>
      <c r="BD14615" s="13"/>
      <c r="BE14615" s="13"/>
    </row>
    <row r="14616" spans="3:57" x14ac:dyDescent="0.35">
      <c r="C14616" s="8"/>
      <c r="D14616" s="8"/>
      <c r="E14616" s="9"/>
      <c r="F14616" s="8"/>
      <c r="G14616" s="10"/>
      <c r="P14616" s="11"/>
      <c r="Q14616" s="12"/>
      <c r="S14616" s="12"/>
      <c r="T14616" s="12"/>
      <c r="X14616" s="13"/>
      <c r="Y14616" s="12"/>
      <c r="AM14616" s="14"/>
      <c r="AN14616" s="13"/>
      <c r="AO14616" s="13"/>
      <c r="AP14616" s="13"/>
      <c r="AQ14616" s="13"/>
      <c r="BA14616" s="13"/>
      <c r="BB14616" s="13"/>
      <c r="BC14616" s="13"/>
      <c r="BD14616" s="13"/>
      <c r="BE14616" s="13"/>
    </row>
    <row r="14617" spans="3:57" x14ac:dyDescent="0.35">
      <c r="C14617" s="8"/>
      <c r="D14617" s="8"/>
      <c r="E14617" s="9"/>
      <c r="F14617" s="8"/>
      <c r="G14617" s="10"/>
      <c r="P14617" s="11"/>
      <c r="Q14617" s="12"/>
      <c r="S14617" s="12"/>
      <c r="T14617" s="12"/>
      <c r="X14617" s="13"/>
      <c r="Y14617" s="12"/>
      <c r="AM14617" s="14"/>
      <c r="AN14617" s="13"/>
      <c r="AO14617" s="13"/>
      <c r="AP14617" s="13"/>
      <c r="AQ14617" s="13"/>
      <c r="BA14617" s="13"/>
      <c r="BB14617" s="13"/>
      <c r="BC14617" s="13"/>
      <c r="BD14617" s="13"/>
      <c r="BE14617" s="13"/>
    </row>
    <row r="14618" spans="3:57" x14ac:dyDescent="0.35">
      <c r="C14618" s="8"/>
      <c r="D14618" s="8"/>
      <c r="E14618" s="9"/>
      <c r="F14618" s="8"/>
      <c r="G14618" s="10"/>
      <c r="P14618" s="11"/>
      <c r="Q14618" s="12"/>
      <c r="S14618" s="12"/>
      <c r="T14618" s="12"/>
      <c r="X14618" s="13"/>
      <c r="Y14618" s="12"/>
      <c r="AM14618" s="14"/>
      <c r="AN14618" s="13"/>
      <c r="AO14618" s="13"/>
      <c r="AP14618" s="13"/>
      <c r="AQ14618" s="13"/>
      <c r="BA14618" s="13"/>
      <c r="BB14618" s="13"/>
      <c r="BC14618" s="13"/>
      <c r="BD14618" s="13"/>
      <c r="BE14618" s="13"/>
    </row>
    <row r="14619" spans="3:57" x14ac:dyDescent="0.35">
      <c r="C14619" s="8"/>
      <c r="D14619" s="8"/>
      <c r="E14619" s="9"/>
      <c r="F14619" s="8"/>
      <c r="G14619" s="10"/>
      <c r="P14619" s="11"/>
      <c r="Q14619" s="12"/>
      <c r="S14619" s="12"/>
      <c r="T14619" s="12"/>
      <c r="X14619" s="13"/>
      <c r="Y14619" s="12"/>
      <c r="AM14619" s="14"/>
      <c r="AN14619" s="13"/>
      <c r="AO14619" s="13"/>
      <c r="AP14619" s="13"/>
      <c r="AQ14619" s="13"/>
      <c r="BA14619" s="13"/>
      <c r="BB14619" s="13"/>
      <c r="BC14619" s="13"/>
      <c r="BD14619" s="13"/>
      <c r="BE14619" s="13"/>
    </row>
    <row r="14620" spans="3:57" x14ac:dyDescent="0.35">
      <c r="C14620" s="8"/>
      <c r="D14620" s="8"/>
      <c r="E14620" s="9"/>
      <c r="F14620" s="8"/>
      <c r="G14620" s="10"/>
      <c r="P14620" s="11"/>
      <c r="Q14620" s="12"/>
      <c r="S14620" s="12"/>
      <c r="T14620" s="12"/>
      <c r="X14620" s="13"/>
      <c r="Y14620" s="12"/>
      <c r="AM14620" s="14"/>
      <c r="AN14620" s="13"/>
      <c r="AO14620" s="13"/>
      <c r="AP14620" s="13"/>
      <c r="AQ14620" s="13"/>
      <c r="BA14620" s="13"/>
      <c r="BB14620" s="13"/>
      <c r="BC14620" s="13"/>
      <c r="BD14620" s="13"/>
      <c r="BE14620" s="13"/>
    </row>
    <row r="14621" spans="3:57" x14ac:dyDescent="0.35">
      <c r="C14621" s="8"/>
      <c r="D14621" s="8"/>
      <c r="E14621" s="9"/>
      <c r="F14621" s="8"/>
      <c r="G14621" s="10"/>
      <c r="P14621" s="11"/>
      <c r="Q14621" s="12"/>
      <c r="S14621" s="12"/>
      <c r="T14621" s="12"/>
      <c r="X14621" s="13"/>
      <c r="Y14621" s="12"/>
      <c r="AM14621" s="14"/>
      <c r="AN14621" s="13"/>
      <c r="AO14621" s="13"/>
      <c r="AP14621" s="13"/>
      <c r="AQ14621" s="13"/>
      <c r="BA14621" s="13"/>
      <c r="BB14621" s="13"/>
      <c r="BC14621" s="13"/>
      <c r="BD14621" s="13"/>
      <c r="BE14621" s="13"/>
    </row>
    <row r="14622" spans="3:57" x14ac:dyDescent="0.35">
      <c r="C14622" s="8"/>
      <c r="D14622" s="8"/>
      <c r="E14622" s="9"/>
      <c r="F14622" s="8"/>
      <c r="G14622" s="10"/>
      <c r="P14622" s="11"/>
      <c r="Q14622" s="12"/>
      <c r="S14622" s="12"/>
      <c r="T14622" s="12"/>
      <c r="X14622" s="13"/>
      <c r="Y14622" s="12"/>
      <c r="AM14622" s="14"/>
      <c r="AN14622" s="13"/>
      <c r="AO14622" s="13"/>
      <c r="AP14622" s="13"/>
      <c r="AQ14622" s="13"/>
      <c r="BA14622" s="13"/>
      <c r="BB14622" s="13"/>
      <c r="BC14622" s="13"/>
      <c r="BD14622" s="13"/>
      <c r="BE14622" s="13"/>
    </row>
    <row r="14623" spans="3:57" x14ac:dyDescent="0.35">
      <c r="C14623" s="8"/>
      <c r="D14623" s="8"/>
      <c r="E14623" s="9"/>
      <c r="F14623" s="8"/>
      <c r="G14623" s="10"/>
      <c r="P14623" s="11"/>
      <c r="Q14623" s="12"/>
      <c r="S14623" s="12"/>
      <c r="T14623" s="12"/>
      <c r="X14623" s="13"/>
      <c r="Y14623" s="12"/>
      <c r="AM14623" s="14"/>
      <c r="AN14623" s="13"/>
      <c r="AO14623" s="13"/>
      <c r="AP14623" s="13"/>
      <c r="AQ14623" s="13"/>
      <c r="BA14623" s="13"/>
      <c r="BB14623" s="13"/>
      <c r="BC14623" s="13"/>
      <c r="BD14623" s="13"/>
      <c r="BE14623" s="13"/>
    </row>
    <row r="14624" spans="3:57" x14ac:dyDescent="0.35">
      <c r="C14624" s="8"/>
      <c r="D14624" s="8"/>
      <c r="E14624" s="9"/>
      <c r="F14624" s="8"/>
      <c r="G14624" s="10"/>
      <c r="P14624" s="11"/>
      <c r="Q14624" s="12"/>
      <c r="S14624" s="12"/>
      <c r="T14624" s="12"/>
      <c r="X14624" s="13"/>
      <c r="Y14624" s="12"/>
      <c r="AM14624" s="14"/>
      <c r="AN14624" s="13"/>
      <c r="AO14624" s="13"/>
      <c r="AP14624" s="13"/>
      <c r="AQ14624" s="13"/>
      <c r="BA14624" s="13"/>
      <c r="BB14624" s="13"/>
      <c r="BC14624" s="13"/>
      <c r="BD14624" s="13"/>
      <c r="BE14624" s="13"/>
    </row>
    <row r="14625" spans="3:57" x14ac:dyDescent="0.35">
      <c r="C14625" s="8"/>
      <c r="D14625" s="8"/>
      <c r="E14625" s="9"/>
      <c r="F14625" s="8"/>
      <c r="G14625" s="10"/>
      <c r="P14625" s="11"/>
      <c r="Q14625" s="12"/>
      <c r="S14625" s="12"/>
      <c r="T14625" s="12"/>
      <c r="X14625" s="13"/>
      <c r="Y14625" s="12"/>
      <c r="AM14625" s="14"/>
      <c r="AN14625" s="13"/>
      <c r="AO14625" s="13"/>
      <c r="AP14625" s="13"/>
      <c r="AQ14625" s="13"/>
      <c r="BA14625" s="13"/>
      <c r="BB14625" s="13"/>
      <c r="BC14625" s="13"/>
      <c r="BD14625" s="13"/>
      <c r="BE14625" s="13"/>
    </row>
    <row r="14626" spans="3:57" x14ac:dyDescent="0.35">
      <c r="C14626" s="8"/>
      <c r="D14626" s="8"/>
      <c r="E14626" s="9"/>
      <c r="F14626" s="8"/>
      <c r="G14626" s="10"/>
      <c r="P14626" s="11"/>
      <c r="Q14626" s="12"/>
      <c r="S14626" s="12"/>
      <c r="T14626" s="12"/>
      <c r="X14626" s="13"/>
      <c r="Y14626" s="12"/>
      <c r="AM14626" s="14"/>
      <c r="AN14626" s="13"/>
      <c r="AO14626" s="13"/>
      <c r="AP14626" s="13"/>
      <c r="AQ14626" s="13"/>
      <c r="BA14626" s="13"/>
      <c r="BB14626" s="13"/>
      <c r="BC14626" s="13"/>
      <c r="BD14626" s="13"/>
      <c r="BE14626" s="13"/>
    </row>
    <row r="14627" spans="3:57" x14ac:dyDescent="0.35">
      <c r="C14627" s="8"/>
      <c r="D14627" s="8"/>
      <c r="E14627" s="9"/>
      <c r="F14627" s="8"/>
      <c r="G14627" s="10"/>
      <c r="P14627" s="11"/>
      <c r="Q14627" s="12"/>
      <c r="S14627" s="12"/>
      <c r="T14627" s="12"/>
      <c r="X14627" s="13"/>
      <c r="Y14627" s="12"/>
      <c r="AM14627" s="14"/>
      <c r="AN14627" s="13"/>
      <c r="AO14627" s="13"/>
      <c r="AP14627" s="13"/>
      <c r="AQ14627" s="13"/>
      <c r="BA14627" s="13"/>
      <c r="BB14627" s="13"/>
      <c r="BC14627" s="13"/>
      <c r="BD14627" s="13"/>
      <c r="BE14627" s="13"/>
    </row>
    <row r="14628" spans="3:57" x14ac:dyDescent="0.35">
      <c r="C14628" s="8"/>
      <c r="D14628" s="8"/>
      <c r="E14628" s="9"/>
      <c r="F14628" s="8"/>
      <c r="G14628" s="10"/>
      <c r="P14628" s="11"/>
      <c r="Q14628" s="12"/>
      <c r="S14628" s="12"/>
      <c r="T14628" s="12"/>
      <c r="X14628" s="13"/>
      <c r="Y14628" s="12"/>
      <c r="AM14628" s="14"/>
      <c r="AN14628" s="13"/>
      <c r="AO14628" s="13"/>
      <c r="AP14628" s="13"/>
      <c r="AQ14628" s="13"/>
      <c r="BA14628" s="13"/>
      <c r="BB14628" s="13"/>
      <c r="BC14628" s="13"/>
      <c r="BD14628" s="13"/>
      <c r="BE14628" s="13"/>
    </row>
    <row r="14629" spans="3:57" x14ac:dyDescent="0.35">
      <c r="C14629" s="8"/>
      <c r="D14629" s="8"/>
      <c r="E14629" s="9"/>
      <c r="F14629" s="8"/>
      <c r="G14629" s="10"/>
      <c r="P14629" s="11"/>
      <c r="Q14629" s="12"/>
      <c r="S14629" s="12"/>
      <c r="T14629" s="12"/>
      <c r="X14629" s="13"/>
      <c r="Y14629" s="12"/>
      <c r="AM14629" s="14"/>
      <c r="AN14629" s="13"/>
      <c r="AO14629" s="13"/>
      <c r="AP14629" s="13"/>
      <c r="AQ14629" s="13"/>
      <c r="BA14629" s="13"/>
      <c r="BB14629" s="13"/>
      <c r="BC14629" s="13"/>
      <c r="BD14629" s="13"/>
      <c r="BE14629" s="13"/>
    </row>
    <row r="14630" spans="3:57" x14ac:dyDescent="0.35">
      <c r="C14630" s="8"/>
      <c r="D14630" s="8"/>
      <c r="E14630" s="9"/>
      <c r="F14630" s="8"/>
      <c r="G14630" s="10"/>
      <c r="P14630" s="11"/>
      <c r="Q14630" s="12"/>
      <c r="S14630" s="12"/>
      <c r="T14630" s="12"/>
      <c r="X14630" s="13"/>
      <c r="Y14630" s="12"/>
      <c r="AM14630" s="14"/>
      <c r="AN14630" s="13"/>
      <c r="AO14630" s="13"/>
      <c r="AP14630" s="13"/>
      <c r="AQ14630" s="13"/>
      <c r="BA14630" s="13"/>
      <c r="BB14630" s="13"/>
      <c r="BC14630" s="13"/>
      <c r="BD14630" s="13"/>
      <c r="BE14630" s="13"/>
    </row>
    <row r="14631" spans="3:57" x14ac:dyDescent="0.35">
      <c r="C14631" s="8"/>
      <c r="D14631" s="8"/>
      <c r="E14631" s="9"/>
      <c r="F14631" s="8"/>
      <c r="G14631" s="10"/>
      <c r="P14631" s="11"/>
      <c r="Q14631" s="12"/>
      <c r="S14631" s="12"/>
      <c r="T14631" s="12"/>
      <c r="X14631" s="13"/>
      <c r="Y14631" s="12"/>
      <c r="AM14631" s="14"/>
      <c r="AN14631" s="13"/>
      <c r="AO14631" s="13"/>
      <c r="AP14631" s="13"/>
      <c r="AQ14631" s="13"/>
      <c r="BA14631" s="13"/>
      <c r="BB14631" s="13"/>
      <c r="BC14631" s="13"/>
      <c r="BD14631" s="13"/>
      <c r="BE14631" s="13"/>
    </row>
    <row r="14632" spans="3:57" x14ac:dyDescent="0.35">
      <c r="C14632" s="8"/>
      <c r="D14632" s="8"/>
      <c r="E14632" s="9"/>
      <c r="F14632" s="8"/>
      <c r="G14632" s="10"/>
      <c r="P14632" s="11"/>
      <c r="Q14632" s="12"/>
      <c r="S14632" s="12"/>
      <c r="T14632" s="12"/>
      <c r="X14632" s="13"/>
      <c r="Y14632" s="12"/>
      <c r="AM14632" s="14"/>
      <c r="AN14632" s="13"/>
      <c r="AO14632" s="13"/>
      <c r="AP14632" s="13"/>
      <c r="AQ14632" s="13"/>
      <c r="BA14632" s="13"/>
      <c r="BB14632" s="13"/>
      <c r="BC14632" s="13"/>
      <c r="BD14632" s="13"/>
      <c r="BE14632" s="13"/>
    </row>
    <row r="14633" spans="3:57" x14ac:dyDescent="0.35">
      <c r="C14633" s="8"/>
      <c r="D14633" s="8"/>
      <c r="E14633" s="9"/>
      <c r="F14633" s="8"/>
      <c r="G14633" s="10"/>
      <c r="P14633" s="11"/>
      <c r="Q14633" s="12"/>
      <c r="S14633" s="12"/>
      <c r="T14633" s="12"/>
      <c r="X14633" s="13"/>
      <c r="Y14633" s="12"/>
      <c r="AM14633" s="14"/>
      <c r="AN14633" s="13"/>
      <c r="AO14633" s="13"/>
      <c r="AP14633" s="13"/>
      <c r="AQ14633" s="13"/>
      <c r="BA14633" s="13"/>
      <c r="BB14633" s="13"/>
      <c r="BC14633" s="13"/>
      <c r="BD14633" s="13"/>
      <c r="BE14633" s="13"/>
    </row>
    <row r="14634" spans="3:57" x14ac:dyDescent="0.35">
      <c r="C14634" s="8"/>
      <c r="D14634" s="8"/>
      <c r="E14634" s="9"/>
      <c r="F14634" s="8"/>
      <c r="G14634" s="10"/>
      <c r="P14634" s="11"/>
      <c r="Q14634" s="12"/>
      <c r="S14634" s="12"/>
      <c r="T14634" s="12"/>
      <c r="X14634" s="13"/>
      <c r="Y14634" s="12"/>
      <c r="AM14634" s="14"/>
      <c r="AN14634" s="13"/>
      <c r="AO14634" s="13"/>
      <c r="AP14634" s="13"/>
      <c r="AQ14634" s="13"/>
      <c r="BA14634" s="13"/>
      <c r="BB14634" s="13"/>
      <c r="BC14634" s="13"/>
      <c r="BD14634" s="13"/>
      <c r="BE14634" s="13"/>
    </row>
    <row r="14635" spans="3:57" x14ac:dyDescent="0.35">
      <c r="C14635" s="8"/>
      <c r="D14635" s="8"/>
      <c r="E14635" s="9"/>
      <c r="F14635" s="8"/>
      <c r="G14635" s="10"/>
      <c r="P14635" s="11"/>
      <c r="Q14635" s="12"/>
      <c r="S14635" s="12"/>
      <c r="T14635" s="12"/>
      <c r="X14635" s="13"/>
      <c r="Y14635" s="12"/>
      <c r="AM14635" s="14"/>
      <c r="AN14635" s="13"/>
      <c r="AO14635" s="13"/>
      <c r="AP14635" s="13"/>
      <c r="AQ14635" s="13"/>
      <c r="BA14635" s="13"/>
      <c r="BB14635" s="13"/>
      <c r="BC14635" s="13"/>
      <c r="BD14635" s="13"/>
      <c r="BE14635" s="13"/>
    </row>
    <row r="14636" spans="3:57" x14ac:dyDescent="0.35">
      <c r="C14636" s="8"/>
      <c r="D14636" s="8"/>
      <c r="E14636" s="9"/>
      <c r="F14636" s="8"/>
      <c r="G14636" s="10"/>
      <c r="P14636" s="11"/>
      <c r="Q14636" s="12"/>
      <c r="S14636" s="12"/>
      <c r="T14636" s="12"/>
      <c r="X14636" s="13"/>
      <c r="Y14636" s="12"/>
      <c r="AM14636" s="14"/>
      <c r="AN14636" s="13"/>
      <c r="AO14636" s="13"/>
      <c r="AP14636" s="13"/>
      <c r="AQ14636" s="13"/>
      <c r="BA14636" s="13"/>
      <c r="BB14636" s="13"/>
      <c r="BC14636" s="13"/>
      <c r="BD14636" s="13"/>
      <c r="BE14636" s="13"/>
    </row>
    <row r="14637" spans="3:57" x14ac:dyDescent="0.35">
      <c r="C14637" s="8"/>
      <c r="D14637" s="8"/>
      <c r="E14637" s="9"/>
      <c r="F14637" s="8"/>
      <c r="G14637" s="10"/>
      <c r="P14637" s="11"/>
      <c r="Q14637" s="12"/>
      <c r="S14637" s="12"/>
      <c r="T14637" s="12"/>
      <c r="X14637" s="13"/>
      <c r="Y14637" s="12"/>
      <c r="AM14637" s="14"/>
      <c r="AN14637" s="13"/>
      <c r="AO14637" s="13"/>
      <c r="AP14637" s="13"/>
      <c r="AQ14637" s="13"/>
      <c r="BA14637" s="13"/>
      <c r="BB14637" s="13"/>
      <c r="BC14637" s="13"/>
      <c r="BD14637" s="13"/>
      <c r="BE14637" s="13"/>
    </row>
    <row r="14638" spans="3:57" x14ac:dyDescent="0.35">
      <c r="C14638" s="8"/>
      <c r="D14638" s="8"/>
      <c r="E14638" s="9"/>
      <c r="F14638" s="8"/>
      <c r="G14638" s="10"/>
      <c r="P14638" s="11"/>
      <c r="Q14638" s="12"/>
      <c r="S14638" s="12"/>
      <c r="T14638" s="12"/>
      <c r="X14638" s="13"/>
      <c r="Y14638" s="12"/>
      <c r="AM14638" s="14"/>
      <c r="AN14638" s="13"/>
      <c r="AO14638" s="13"/>
      <c r="AP14638" s="13"/>
      <c r="AQ14638" s="13"/>
      <c r="BA14638" s="13"/>
      <c r="BB14638" s="13"/>
      <c r="BC14638" s="13"/>
      <c r="BD14638" s="13"/>
      <c r="BE14638" s="13"/>
    </row>
    <row r="14639" spans="3:57" x14ac:dyDescent="0.35">
      <c r="C14639" s="8"/>
      <c r="D14639" s="8"/>
      <c r="E14639" s="9"/>
      <c r="F14639" s="8"/>
      <c r="G14639" s="10"/>
      <c r="P14639" s="11"/>
      <c r="Q14639" s="12"/>
      <c r="S14639" s="12"/>
      <c r="T14639" s="12"/>
      <c r="X14639" s="13"/>
      <c r="Y14639" s="12"/>
      <c r="AM14639" s="14"/>
      <c r="AN14639" s="13"/>
      <c r="AO14639" s="13"/>
      <c r="AP14639" s="13"/>
      <c r="AQ14639" s="13"/>
      <c r="BA14639" s="13"/>
      <c r="BB14639" s="13"/>
      <c r="BC14639" s="13"/>
      <c r="BD14639" s="13"/>
      <c r="BE14639" s="13"/>
    </row>
    <row r="14640" spans="3:57" x14ac:dyDescent="0.35">
      <c r="C14640" s="8"/>
      <c r="D14640" s="8"/>
      <c r="E14640" s="9"/>
      <c r="F14640" s="8"/>
      <c r="G14640" s="10"/>
      <c r="P14640" s="11"/>
      <c r="Q14640" s="12"/>
      <c r="S14640" s="12"/>
      <c r="T14640" s="12"/>
      <c r="X14640" s="13"/>
      <c r="Y14640" s="12"/>
      <c r="AM14640" s="14"/>
      <c r="AN14640" s="13"/>
      <c r="AO14640" s="13"/>
      <c r="AP14640" s="13"/>
      <c r="AQ14640" s="13"/>
      <c r="BA14640" s="13"/>
      <c r="BB14640" s="13"/>
      <c r="BC14640" s="13"/>
      <c r="BD14640" s="13"/>
      <c r="BE14640" s="13"/>
    </row>
    <row r="14641" spans="3:57" x14ac:dyDescent="0.35">
      <c r="C14641" s="8"/>
      <c r="D14641" s="8"/>
      <c r="E14641" s="9"/>
      <c r="F14641" s="8"/>
      <c r="G14641" s="10"/>
      <c r="P14641" s="11"/>
      <c r="Q14641" s="12"/>
      <c r="S14641" s="12"/>
      <c r="T14641" s="12"/>
      <c r="X14641" s="13"/>
      <c r="Y14641" s="12"/>
      <c r="AM14641" s="14"/>
      <c r="AN14641" s="13"/>
      <c r="AO14641" s="13"/>
      <c r="AP14641" s="13"/>
      <c r="AQ14641" s="13"/>
      <c r="BA14641" s="13"/>
      <c r="BB14641" s="13"/>
      <c r="BC14641" s="13"/>
      <c r="BD14641" s="13"/>
      <c r="BE14641" s="13"/>
    </row>
    <row r="14642" spans="3:57" x14ac:dyDescent="0.35">
      <c r="C14642" s="8"/>
      <c r="D14642" s="8"/>
      <c r="E14642" s="9"/>
      <c r="F14642" s="8"/>
      <c r="G14642" s="10"/>
      <c r="P14642" s="11"/>
      <c r="Q14642" s="12"/>
      <c r="S14642" s="12"/>
      <c r="T14642" s="12"/>
      <c r="X14642" s="13"/>
      <c r="Y14642" s="12"/>
      <c r="AM14642" s="14"/>
      <c r="AN14642" s="13"/>
      <c r="AO14642" s="13"/>
      <c r="AP14642" s="13"/>
      <c r="AQ14642" s="13"/>
      <c r="BA14642" s="13"/>
      <c r="BB14642" s="13"/>
      <c r="BC14642" s="13"/>
      <c r="BD14642" s="13"/>
      <c r="BE14642" s="13"/>
    </row>
    <row r="14643" spans="3:57" x14ac:dyDescent="0.35">
      <c r="C14643" s="8"/>
      <c r="D14643" s="8"/>
      <c r="E14643" s="9"/>
      <c r="F14643" s="8"/>
      <c r="G14643" s="10"/>
      <c r="P14643" s="11"/>
      <c r="Q14643" s="12"/>
      <c r="S14643" s="12"/>
      <c r="T14643" s="12"/>
      <c r="X14643" s="13"/>
      <c r="Y14643" s="12"/>
      <c r="AM14643" s="14"/>
      <c r="AN14643" s="13"/>
      <c r="AO14643" s="13"/>
      <c r="AP14643" s="13"/>
      <c r="AQ14643" s="13"/>
      <c r="BA14643" s="13"/>
      <c r="BB14643" s="13"/>
      <c r="BC14643" s="13"/>
      <c r="BD14643" s="13"/>
      <c r="BE14643" s="13"/>
    </row>
    <row r="14644" spans="3:57" x14ac:dyDescent="0.35">
      <c r="C14644" s="8"/>
      <c r="D14644" s="8"/>
      <c r="E14644" s="9"/>
      <c r="F14644" s="8"/>
      <c r="G14644" s="10"/>
      <c r="P14644" s="11"/>
      <c r="Q14644" s="12"/>
      <c r="S14644" s="12"/>
      <c r="T14644" s="12"/>
      <c r="X14644" s="13"/>
      <c r="Y14644" s="12"/>
      <c r="AM14644" s="14"/>
      <c r="AN14644" s="13"/>
      <c r="AO14644" s="13"/>
      <c r="AP14644" s="13"/>
      <c r="AQ14644" s="13"/>
      <c r="BA14644" s="13"/>
      <c r="BB14644" s="13"/>
      <c r="BC14644" s="13"/>
      <c r="BD14644" s="13"/>
      <c r="BE14644" s="13"/>
    </row>
    <row r="14645" spans="3:57" x14ac:dyDescent="0.35">
      <c r="C14645" s="8"/>
      <c r="D14645" s="8"/>
      <c r="E14645" s="9"/>
      <c r="F14645" s="8"/>
      <c r="G14645" s="10"/>
      <c r="P14645" s="11"/>
      <c r="Q14645" s="12"/>
      <c r="S14645" s="12"/>
      <c r="T14645" s="12"/>
      <c r="X14645" s="13"/>
      <c r="Y14645" s="12"/>
      <c r="AM14645" s="14"/>
      <c r="AN14645" s="13"/>
      <c r="AO14645" s="13"/>
      <c r="AP14645" s="13"/>
      <c r="AQ14645" s="13"/>
      <c r="BA14645" s="13"/>
      <c r="BB14645" s="13"/>
      <c r="BC14645" s="13"/>
      <c r="BD14645" s="13"/>
      <c r="BE14645" s="13"/>
    </row>
    <row r="14646" spans="3:57" x14ac:dyDescent="0.35">
      <c r="C14646" s="8"/>
      <c r="D14646" s="8"/>
      <c r="E14646" s="9"/>
      <c r="F14646" s="8"/>
      <c r="G14646" s="10"/>
      <c r="P14646" s="11"/>
      <c r="Q14646" s="12"/>
      <c r="S14646" s="12"/>
      <c r="T14646" s="12"/>
      <c r="X14646" s="13"/>
      <c r="Y14646" s="12"/>
      <c r="AM14646" s="14"/>
      <c r="AN14646" s="13"/>
      <c r="AO14646" s="13"/>
      <c r="AP14646" s="13"/>
      <c r="AQ14646" s="13"/>
      <c r="BA14646" s="13"/>
      <c r="BB14646" s="13"/>
      <c r="BC14646" s="13"/>
      <c r="BD14646" s="13"/>
      <c r="BE14646" s="13"/>
    </row>
    <row r="14647" spans="3:57" x14ac:dyDescent="0.35">
      <c r="C14647" s="8"/>
      <c r="D14647" s="8"/>
      <c r="E14647" s="9"/>
      <c r="F14647" s="8"/>
      <c r="G14647" s="10"/>
      <c r="P14647" s="11"/>
      <c r="Q14647" s="12"/>
      <c r="S14647" s="12"/>
      <c r="T14647" s="12"/>
      <c r="X14647" s="13"/>
      <c r="Y14647" s="12"/>
      <c r="AM14647" s="14"/>
      <c r="AN14647" s="13"/>
      <c r="AO14647" s="13"/>
      <c r="AP14647" s="13"/>
      <c r="AQ14647" s="13"/>
      <c r="BA14647" s="13"/>
      <c r="BB14647" s="13"/>
      <c r="BC14647" s="13"/>
      <c r="BD14647" s="13"/>
      <c r="BE14647" s="13"/>
    </row>
    <row r="14648" spans="3:57" x14ac:dyDescent="0.35">
      <c r="C14648" s="8"/>
      <c r="D14648" s="8"/>
      <c r="E14648" s="9"/>
      <c r="F14648" s="8"/>
      <c r="G14648" s="10"/>
      <c r="P14648" s="11"/>
      <c r="Q14648" s="12"/>
      <c r="S14648" s="12"/>
      <c r="T14648" s="12"/>
      <c r="X14648" s="13"/>
      <c r="Y14648" s="12"/>
      <c r="AM14648" s="14"/>
      <c r="AN14648" s="13"/>
      <c r="AO14648" s="13"/>
      <c r="AP14648" s="13"/>
      <c r="AQ14648" s="13"/>
      <c r="BA14648" s="13"/>
      <c r="BB14648" s="13"/>
      <c r="BC14648" s="13"/>
      <c r="BD14648" s="13"/>
      <c r="BE14648" s="13"/>
    </row>
    <row r="14649" spans="3:57" x14ac:dyDescent="0.35">
      <c r="C14649" s="8"/>
      <c r="D14649" s="8"/>
      <c r="E14649" s="9"/>
      <c r="F14649" s="8"/>
      <c r="G14649" s="10"/>
      <c r="P14649" s="11"/>
      <c r="Q14649" s="12"/>
      <c r="S14649" s="12"/>
      <c r="T14649" s="12"/>
      <c r="X14649" s="13"/>
      <c r="Y14649" s="12"/>
      <c r="AM14649" s="14"/>
      <c r="AN14649" s="13"/>
      <c r="AO14649" s="13"/>
      <c r="AP14649" s="13"/>
      <c r="AQ14649" s="13"/>
      <c r="BA14649" s="13"/>
      <c r="BB14649" s="13"/>
      <c r="BC14649" s="13"/>
      <c r="BD14649" s="13"/>
      <c r="BE14649" s="13"/>
    </row>
    <row r="14650" spans="3:57" x14ac:dyDescent="0.35">
      <c r="C14650" s="8"/>
      <c r="D14650" s="8"/>
      <c r="E14650" s="9"/>
      <c r="F14650" s="8"/>
      <c r="G14650" s="10"/>
      <c r="P14650" s="11"/>
      <c r="Q14650" s="12"/>
      <c r="S14650" s="12"/>
      <c r="T14650" s="12"/>
      <c r="X14650" s="13"/>
      <c r="Y14650" s="12"/>
      <c r="AM14650" s="14"/>
      <c r="AN14650" s="13"/>
      <c r="AO14650" s="13"/>
      <c r="AP14650" s="13"/>
      <c r="AQ14650" s="13"/>
      <c r="BA14650" s="13"/>
      <c r="BB14650" s="13"/>
      <c r="BC14650" s="13"/>
      <c r="BD14650" s="13"/>
      <c r="BE14650" s="13"/>
    </row>
    <row r="14651" spans="3:57" x14ac:dyDescent="0.35">
      <c r="C14651" s="8"/>
      <c r="D14651" s="8"/>
      <c r="E14651" s="9"/>
      <c r="F14651" s="8"/>
      <c r="G14651" s="10"/>
      <c r="P14651" s="11"/>
      <c r="Q14651" s="12"/>
      <c r="S14651" s="12"/>
      <c r="T14651" s="12"/>
      <c r="X14651" s="13"/>
      <c r="Y14651" s="12"/>
      <c r="AM14651" s="14"/>
      <c r="AN14651" s="13"/>
      <c r="AO14651" s="13"/>
      <c r="AP14651" s="13"/>
      <c r="AQ14651" s="13"/>
      <c r="BA14651" s="13"/>
      <c r="BB14651" s="13"/>
      <c r="BC14651" s="13"/>
      <c r="BD14651" s="13"/>
      <c r="BE14651" s="13"/>
    </row>
    <row r="14652" spans="3:57" x14ac:dyDescent="0.35">
      <c r="C14652" s="8"/>
      <c r="D14652" s="8"/>
      <c r="E14652" s="9"/>
      <c r="F14652" s="8"/>
      <c r="G14652" s="10"/>
      <c r="P14652" s="11"/>
      <c r="Q14652" s="12"/>
      <c r="S14652" s="12"/>
      <c r="T14652" s="12"/>
      <c r="X14652" s="13"/>
      <c r="Y14652" s="12"/>
      <c r="AM14652" s="14"/>
      <c r="AN14652" s="13"/>
      <c r="AO14652" s="13"/>
      <c r="AP14652" s="13"/>
      <c r="AQ14652" s="13"/>
      <c r="BA14652" s="13"/>
      <c r="BB14652" s="13"/>
      <c r="BC14652" s="13"/>
      <c r="BD14652" s="13"/>
      <c r="BE14652" s="13"/>
    </row>
    <row r="14653" spans="3:57" x14ac:dyDescent="0.35">
      <c r="C14653" s="8"/>
      <c r="D14653" s="8"/>
      <c r="E14653" s="9"/>
      <c r="F14653" s="8"/>
      <c r="G14653" s="10"/>
      <c r="P14653" s="11"/>
      <c r="Q14653" s="12"/>
      <c r="S14653" s="12"/>
      <c r="T14653" s="12"/>
      <c r="X14653" s="13"/>
      <c r="Y14653" s="12"/>
      <c r="AM14653" s="14"/>
      <c r="AN14653" s="13"/>
      <c r="AO14653" s="13"/>
      <c r="AP14653" s="13"/>
      <c r="AQ14653" s="13"/>
      <c r="BA14653" s="13"/>
      <c r="BB14653" s="13"/>
      <c r="BC14653" s="13"/>
      <c r="BD14653" s="13"/>
      <c r="BE14653" s="13"/>
    </row>
    <row r="14654" spans="3:57" x14ac:dyDescent="0.35">
      <c r="C14654" s="8"/>
      <c r="D14654" s="8"/>
      <c r="E14654" s="9"/>
      <c r="F14654" s="8"/>
      <c r="G14654" s="10"/>
      <c r="P14654" s="11"/>
      <c r="Q14654" s="12"/>
      <c r="S14654" s="12"/>
      <c r="T14654" s="12"/>
      <c r="X14654" s="13"/>
      <c r="Y14654" s="12"/>
      <c r="AM14654" s="14"/>
      <c r="AN14654" s="13"/>
      <c r="AO14654" s="13"/>
      <c r="AP14654" s="13"/>
      <c r="AQ14654" s="13"/>
      <c r="BA14654" s="13"/>
      <c r="BB14654" s="13"/>
      <c r="BC14654" s="13"/>
      <c r="BD14654" s="13"/>
      <c r="BE14654" s="13"/>
    </row>
    <row r="14655" spans="3:57" x14ac:dyDescent="0.35">
      <c r="C14655" s="8"/>
      <c r="D14655" s="8"/>
      <c r="E14655" s="9"/>
      <c r="F14655" s="8"/>
      <c r="G14655" s="10"/>
      <c r="P14655" s="11"/>
      <c r="Q14655" s="12"/>
      <c r="S14655" s="12"/>
      <c r="T14655" s="12"/>
      <c r="X14655" s="13"/>
      <c r="Y14655" s="12"/>
      <c r="AM14655" s="14"/>
      <c r="AN14655" s="13"/>
      <c r="AO14655" s="13"/>
      <c r="AP14655" s="13"/>
      <c r="AQ14655" s="13"/>
      <c r="BA14655" s="13"/>
      <c r="BB14655" s="13"/>
      <c r="BC14655" s="13"/>
      <c r="BD14655" s="13"/>
      <c r="BE14655" s="13"/>
    </row>
    <row r="14656" spans="3:57" x14ac:dyDescent="0.35">
      <c r="C14656" s="8"/>
      <c r="D14656" s="8"/>
      <c r="E14656" s="9"/>
      <c r="F14656" s="8"/>
      <c r="G14656" s="10"/>
      <c r="P14656" s="11"/>
      <c r="Q14656" s="12"/>
      <c r="S14656" s="12"/>
      <c r="T14656" s="12"/>
      <c r="X14656" s="13"/>
      <c r="Y14656" s="12"/>
      <c r="AM14656" s="14"/>
      <c r="AN14656" s="13"/>
      <c r="AO14656" s="13"/>
      <c r="AP14656" s="13"/>
      <c r="AQ14656" s="13"/>
      <c r="BA14656" s="13"/>
      <c r="BB14656" s="13"/>
      <c r="BC14656" s="13"/>
      <c r="BD14656" s="13"/>
      <c r="BE14656" s="13"/>
    </row>
    <row r="14657" spans="3:57" x14ac:dyDescent="0.35">
      <c r="C14657" s="8"/>
      <c r="D14657" s="8"/>
      <c r="E14657" s="9"/>
      <c r="F14657" s="8"/>
      <c r="G14657" s="10"/>
      <c r="P14657" s="11"/>
      <c r="Q14657" s="12"/>
      <c r="S14657" s="12"/>
      <c r="T14657" s="12"/>
      <c r="X14657" s="13"/>
      <c r="Y14657" s="12"/>
      <c r="AM14657" s="14"/>
      <c r="AN14657" s="13"/>
      <c r="AO14657" s="13"/>
      <c r="AP14657" s="13"/>
      <c r="AQ14657" s="13"/>
      <c r="BA14657" s="13"/>
      <c r="BB14657" s="13"/>
      <c r="BC14657" s="13"/>
      <c r="BD14657" s="13"/>
      <c r="BE14657" s="13"/>
    </row>
    <row r="14658" spans="3:57" x14ac:dyDescent="0.35">
      <c r="C14658" s="8"/>
      <c r="D14658" s="8"/>
      <c r="E14658" s="9"/>
      <c r="F14658" s="8"/>
      <c r="G14658" s="10"/>
      <c r="P14658" s="11"/>
      <c r="Q14658" s="12"/>
      <c r="S14658" s="12"/>
      <c r="T14658" s="12"/>
      <c r="X14658" s="13"/>
      <c r="Y14658" s="12"/>
      <c r="AM14658" s="14"/>
      <c r="AN14658" s="13"/>
      <c r="AO14658" s="13"/>
      <c r="AP14658" s="13"/>
      <c r="AQ14658" s="13"/>
      <c r="BA14658" s="13"/>
      <c r="BB14658" s="13"/>
      <c r="BC14658" s="13"/>
      <c r="BD14658" s="13"/>
      <c r="BE14658" s="13"/>
    </row>
    <row r="14659" spans="3:57" x14ac:dyDescent="0.35">
      <c r="C14659" s="8"/>
      <c r="D14659" s="8"/>
      <c r="E14659" s="9"/>
      <c r="F14659" s="8"/>
      <c r="G14659" s="10"/>
      <c r="P14659" s="11"/>
      <c r="Q14659" s="12"/>
      <c r="S14659" s="12"/>
      <c r="T14659" s="12"/>
      <c r="X14659" s="13"/>
      <c r="Y14659" s="12"/>
      <c r="AM14659" s="14"/>
      <c r="AN14659" s="13"/>
      <c r="AO14659" s="13"/>
      <c r="AP14659" s="13"/>
      <c r="AQ14659" s="13"/>
      <c r="BA14659" s="13"/>
      <c r="BB14659" s="13"/>
      <c r="BC14659" s="13"/>
      <c r="BD14659" s="13"/>
      <c r="BE14659" s="13"/>
    </row>
    <row r="14660" spans="3:57" x14ac:dyDescent="0.35">
      <c r="C14660" s="8"/>
      <c r="D14660" s="8"/>
      <c r="E14660" s="9"/>
      <c r="F14660" s="8"/>
      <c r="G14660" s="10"/>
      <c r="P14660" s="11"/>
      <c r="Q14660" s="12"/>
      <c r="S14660" s="12"/>
      <c r="T14660" s="12"/>
      <c r="X14660" s="13"/>
      <c r="Y14660" s="12"/>
      <c r="AM14660" s="14"/>
      <c r="AN14660" s="13"/>
      <c r="AO14660" s="13"/>
      <c r="AP14660" s="13"/>
      <c r="AQ14660" s="13"/>
      <c r="BA14660" s="13"/>
      <c r="BB14660" s="13"/>
      <c r="BC14660" s="13"/>
      <c r="BD14660" s="13"/>
      <c r="BE14660" s="13"/>
    </row>
    <row r="14661" spans="3:57" x14ac:dyDescent="0.35">
      <c r="C14661" s="8"/>
      <c r="D14661" s="8"/>
      <c r="E14661" s="9"/>
      <c r="F14661" s="8"/>
      <c r="G14661" s="10"/>
      <c r="P14661" s="11"/>
      <c r="Q14661" s="12"/>
      <c r="S14661" s="12"/>
      <c r="T14661" s="12"/>
      <c r="X14661" s="13"/>
      <c r="Y14661" s="12"/>
      <c r="AM14661" s="14"/>
      <c r="AN14661" s="13"/>
      <c r="AO14661" s="13"/>
      <c r="AP14661" s="13"/>
      <c r="AQ14661" s="13"/>
      <c r="BA14661" s="13"/>
      <c r="BB14661" s="13"/>
      <c r="BC14661" s="13"/>
      <c r="BD14661" s="13"/>
      <c r="BE14661" s="13"/>
    </row>
    <row r="14662" spans="3:57" x14ac:dyDescent="0.35">
      <c r="C14662" s="8"/>
      <c r="D14662" s="8"/>
      <c r="E14662" s="9"/>
      <c r="F14662" s="8"/>
      <c r="G14662" s="10"/>
      <c r="P14662" s="11"/>
      <c r="Q14662" s="12"/>
      <c r="S14662" s="12"/>
      <c r="T14662" s="12"/>
      <c r="X14662" s="13"/>
      <c r="Y14662" s="12"/>
      <c r="AM14662" s="14"/>
      <c r="AN14662" s="13"/>
      <c r="AO14662" s="13"/>
      <c r="AP14662" s="13"/>
      <c r="AQ14662" s="13"/>
      <c r="BA14662" s="13"/>
      <c r="BB14662" s="13"/>
      <c r="BC14662" s="13"/>
      <c r="BD14662" s="13"/>
      <c r="BE14662" s="13"/>
    </row>
    <row r="14663" spans="3:57" x14ac:dyDescent="0.35">
      <c r="C14663" s="8"/>
      <c r="D14663" s="8"/>
      <c r="E14663" s="9"/>
      <c r="F14663" s="8"/>
      <c r="G14663" s="10"/>
      <c r="P14663" s="11"/>
      <c r="Q14663" s="12"/>
      <c r="S14663" s="12"/>
      <c r="T14663" s="12"/>
      <c r="X14663" s="13"/>
      <c r="Y14663" s="12"/>
      <c r="AM14663" s="14"/>
      <c r="AN14663" s="13"/>
      <c r="AO14663" s="13"/>
      <c r="AP14663" s="13"/>
      <c r="AQ14663" s="13"/>
      <c r="BA14663" s="13"/>
      <c r="BB14663" s="13"/>
      <c r="BC14663" s="13"/>
      <c r="BD14663" s="13"/>
      <c r="BE14663" s="13"/>
    </row>
    <row r="14664" spans="3:57" x14ac:dyDescent="0.35">
      <c r="C14664" s="8"/>
      <c r="D14664" s="8"/>
      <c r="E14664" s="9"/>
      <c r="F14664" s="8"/>
      <c r="G14664" s="10"/>
      <c r="P14664" s="11"/>
      <c r="Q14664" s="12"/>
      <c r="S14664" s="12"/>
      <c r="T14664" s="12"/>
      <c r="X14664" s="13"/>
      <c r="Y14664" s="12"/>
      <c r="AM14664" s="14"/>
      <c r="AN14664" s="13"/>
      <c r="AO14664" s="13"/>
      <c r="AP14664" s="13"/>
      <c r="AQ14664" s="13"/>
      <c r="BA14664" s="13"/>
      <c r="BB14664" s="13"/>
      <c r="BC14664" s="13"/>
      <c r="BD14664" s="13"/>
      <c r="BE14664" s="13"/>
    </row>
    <row r="14665" spans="3:57" x14ac:dyDescent="0.35">
      <c r="C14665" s="8"/>
      <c r="D14665" s="8"/>
      <c r="E14665" s="9"/>
      <c r="F14665" s="8"/>
      <c r="G14665" s="10"/>
      <c r="P14665" s="11"/>
      <c r="Q14665" s="12"/>
      <c r="S14665" s="12"/>
      <c r="T14665" s="12"/>
      <c r="X14665" s="13"/>
      <c r="Y14665" s="12"/>
      <c r="AM14665" s="14"/>
      <c r="AN14665" s="13"/>
      <c r="AO14665" s="13"/>
      <c r="AP14665" s="13"/>
      <c r="AQ14665" s="13"/>
      <c r="BA14665" s="13"/>
      <c r="BB14665" s="13"/>
      <c r="BC14665" s="13"/>
      <c r="BD14665" s="13"/>
      <c r="BE14665" s="13"/>
    </row>
    <row r="14666" spans="3:57" x14ac:dyDescent="0.35">
      <c r="C14666" s="8"/>
      <c r="D14666" s="8"/>
      <c r="E14666" s="9"/>
      <c r="F14666" s="8"/>
      <c r="G14666" s="10"/>
      <c r="P14666" s="11"/>
      <c r="Q14666" s="12"/>
      <c r="S14666" s="12"/>
      <c r="T14666" s="12"/>
      <c r="X14666" s="13"/>
      <c r="Y14666" s="12"/>
      <c r="AM14666" s="14"/>
      <c r="AN14666" s="13"/>
      <c r="AO14666" s="13"/>
      <c r="AP14666" s="13"/>
      <c r="AQ14666" s="13"/>
      <c r="BA14666" s="13"/>
      <c r="BB14666" s="13"/>
      <c r="BC14666" s="13"/>
      <c r="BD14666" s="13"/>
      <c r="BE14666" s="13"/>
    </row>
    <row r="14667" spans="3:57" x14ac:dyDescent="0.35">
      <c r="C14667" s="8"/>
      <c r="D14667" s="8"/>
      <c r="E14667" s="9"/>
      <c r="F14667" s="8"/>
      <c r="G14667" s="10"/>
      <c r="P14667" s="11"/>
      <c r="Q14667" s="12"/>
      <c r="S14667" s="12"/>
      <c r="T14667" s="12"/>
      <c r="X14667" s="13"/>
      <c r="Y14667" s="12"/>
      <c r="AM14667" s="14"/>
      <c r="AN14667" s="13"/>
      <c r="AO14667" s="13"/>
      <c r="AP14667" s="13"/>
      <c r="AQ14667" s="13"/>
      <c r="BA14667" s="13"/>
      <c r="BB14667" s="13"/>
      <c r="BC14667" s="13"/>
      <c r="BD14667" s="13"/>
      <c r="BE14667" s="13"/>
    </row>
    <row r="14668" spans="3:57" x14ac:dyDescent="0.35">
      <c r="C14668" s="8"/>
      <c r="D14668" s="8"/>
      <c r="E14668" s="9"/>
      <c r="F14668" s="8"/>
      <c r="G14668" s="10"/>
      <c r="P14668" s="11"/>
      <c r="Q14668" s="12"/>
      <c r="S14668" s="12"/>
      <c r="T14668" s="12"/>
      <c r="X14668" s="13"/>
      <c r="Y14668" s="12"/>
      <c r="AM14668" s="14"/>
      <c r="AN14668" s="13"/>
      <c r="AO14668" s="13"/>
      <c r="AP14668" s="13"/>
      <c r="AQ14668" s="13"/>
      <c r="BA14668" s="13"/>
      <c r="BB14668" s="13"/>
      <c r="BC14668" s="13"/>
      <c r="BD14668" s="13"/>
      <c r="BE14668" s="13"/>
    </row>
    <row r="14669" spans="3:57" x14ac:dyDescent="0.35">
      <c r="C14669" s="8"/>
      <c r="D14669" s="8"/>
      <c r="E14669" s="9"/>
      <c r="F14669" s="8"/>
      <c r="G14669" s="10"/>
      <c r="P14669" s="11"/>
      <c r="Q14669" s="12"/>
      <c r="S14669" s="12"/>
      <c r="T14669" s="12"/>
      <c r="X14669" s="13"/>
      <c r="Y14669" s="12"/>
      <c r="AM14669" s="14"/>
      <c r="AN14669" s="13"/>
      <c r="AO14669" s="13"/>
      <c r="AP14669" s="13"/>
      <c r="AQ14669" s="13"/>
      <c r="BA14669" s="13"/>
      <c r="BB14669" s="13"/>
      <c r="BC14669" s="13"/>
      <c r="BD14669" s="13"/>
      <c r="BE14669" s="13"/>
    </row>
    <row r="14670" spans="3:57" x14ac:dyDescent="0.35">
      <c r="C14670" s="8"/>
      <c r="D14670" s="8"/>
      <c r="E14670" s="9"/>
      <c r="F14670" s="8"/>
      <c r="G14670" s="10"/>
      <c r="P14670" s="11"/>
      <c r="Q14670" s="12"/>
      <c r="S14670" s="12"/>
      <c r="T14670" s="12"/>
      <c r="X14670" s="13"/>
      <c r="Y14670" s="12"/>
      <c r="AM14670" s="14"/>
      <c r="AN14670" s="13"/>
      <c r="AO14670" s="13"/>
      <c r="AP14670" s="13"/>
      <c r="AQ14670" s="13"/>
      <c r="BA14670" s="13"/>
      <c r="BB14670" s="13"/>
      <c r="BC14670" s="13"/>
      <c r="BD14670" s="13"/>
      <c r="BE14670" s="13"/>
    </row>
    <row r="14671" spans="3:57" x14ac:dyDescent="0.35">
      <c r="C14671" s="8"/>
      <c r="D14671" s="8"/>
      <c r="E14671" s="9"/>
      <c r="F14671" s="8"/>
      <c r="G14671" s="10"/>
      <c r="P14671" s="11"/>
      <c r="Q14671" s="12"/>
      <c r="S14671" s="12"/>
      <c r="T14671" s="12"/>
      <c r="X14671" s="13"/>
      <c r="Y14671" s="12"/>
      <c r="AM14671" s="14"/>
      <c r="AN14671" s="13"/>
      <c r="AO14671" s="13"/>
      <c r="AP14671" s="13"/>
      <c r="AQ14671" s="13"/>
      <c r="BA14671" s="13"/>
      <c r="BB14671" s="13"/>
      <c r="BC14671" s="13"/>
      <c r="BD14671" s="13"/>
      <c r="BE14671" s="13"/>
    </row>
    <row r="14672" spans="3:57" x14ac:dyDescent="0.35">
      <c r="C14672" s="8"/>
      <c r="D14672" s="8"/>
      <c r="E14672" s="9"/>
      <c r="F14672" s="8"/>
      <c r="G14672" s="10"/>
      <c r="P14672" s="11"/>
      <c r="Q14672" s="12"/>
      <c r="S14672" s="12"/>
      <c r="T14672" s="12"/>
      <c r="X14672" s="13"/>
      <c r="Y14672" s="12"/>
      <c r="AM14672" s="14"/>
      <c r="AN14672" s="13"/>
      <c r="AO14672" s="13"/>
      <c r="AP14672" s="13"/>
      <c r="AQ14672" s="13"/>
      <c r="BA14672" s="13"/>
      <c r="BB14672" s="13"/>
      <c r="BC14672" s="13"/>
      <c r="BD14672" s="13"/>
      <c r="BE14672" s="13"/>
    </row>
    <row r="14673" spans="3:57" x14ac:dyDescent="0.35">
      <c r="C14673" s="8"/>
      <c r="D14673" s="8"/>
      <c r="E14673" s="9"/>
      <c r="F14673" s="8"/>
      <c r="G14673" s="10"/>
      <c r="P14673" s="11"/>
      <c r="Q14673" s="12"/>
      <c r="S14673" s="12"/>
      <c r="T14673" s="12"/>
      <c r="X14673" s="13"/>
      <c r="Y14673" s="12"/>
      <c r="AM14673" s="14"/>
      <c r="AN14673" s="13"/>
      <c r="AO14673" s="13"/>
      <c r="AP14673" s="13"/>
      <c r="AQ14673" s="13"/>
      <c r="BA14673" s="13"/>
      <c r="BB14673" s="13"/>
      <c r="BC14673" s="13"/>
      <c r="BD14673" s="13"/>
      <c r="BE14673" s="13"/>
    </row>
    <row r="14674" spans="3:57" x14ac:dyDescent="0.35">
      <c r="C14674" s="8"/>
      <c r="D14674" s="8"/>
      <c r="E14674" s="9"/>
      <c r="F14674" s="8"/>
      <c r="G14674" s="10"/>
      <c r="P14674" s="11"/>
      <c r="Q14674" s="12"/>
      <c r="S14674" s="12"/>
      <c r="T14674" s="12"/>
      <c r="X14674" s="13"/>
      <c r="Y14674" s="12"/>
      <c r="AM14674" s="14"/>
      <c r="AN14674" s="13"/>
      <c r="AO14674" s="13"/>
      <c r="AP14674" s="13"/>
      <c r="AQ14674" s="13"/>
      <c r="BA14674" s="13"/>
      <c r="BB14674" s="13"/>
      <c r="BC14674" s="13"/>
      <c r="BD14674" s="13"/>
      <c r="BE14674" s="13"/>
    </row>
    <row r="14675" spans="3:57" x14ac:dyDescent="0.35">
      <c r="C14675" s="8"/>
      <c r="D14675" s="8"/>
      <c r="E14675" s="9"/>
      <c r="F14675" s="8"/>
      <c r="G14675" s="10"/>
      <c r="P14675" s="11"/>
      <c r="Q14675" s="12"/>
      <c r="S14675" s="12"/>
      <c r="T14675" s="12"/>
      <c r="X14675" s="13"/>
      <c r="Y14675" s="12"/>
      <c r="AM14675" s="14"/>
      <c r="AN14675" s="13"/>
      <c r="AO14675" s="13"/>
      <c r="AP14675" s="13"/>
      <c r="AQ14675" s="13"/>
      <c r="BA14675" s="13"/>
      <c r="BB14675" s="13"/>
      <c r="BC14675" s="13"/>
      <c r="BD14675" s="13"/>
      <c r="BE14675" s="13"/>
    </row>
    <row r="14676" spans="3:57" x14ac:dyDescent="0.35">
      <c r="C14676" s="8"/>
      <c r="D14676" s="8"/>
      <c r="E14676" s="9"/>
      <c r="F14676" s="8"/>
      <c r="G14676" s="10"/>
      <c r="P14676" s="11"/>
      <c r="Q14676" s="12"/>
      <c r="S14676" s="12"/>
      <c r="T14676" s="12"/>
      <c r="X14676" s="13"/>
      <c r="Y14676" s="12"/>
      <c r="AM14676" s="14"/>
      <c r="AN14676" s="13"/>
      <c r="AO14676" s="13"/>
      <c r="AP14676" s="13"/>
      <c r="AQ14676" s="13"/>
      <c r="BA14676" s="13"/>
      <c r="BB14676" s="13"/>
      <c r="BC14676" s="13"/>
      <c r="BD14676" s="13"/>
      <c r="BE14676" s="13"/>
    </row>
    <row r="14677" spans="3:57" x14ac:dyDescent="0.35">
      <c r="C14677" s="8"/>
      <c r="D14677" s="8"/>
      <c r="E14677" s="9"/>
      <c r="F14677" s="8"/>
      <c r="G14677" s="10"/>
      <c r="P14677" s="11"/>
      <c r="Q14677" s="12"/>
      <c r="S14677" s="12"/>
      <c r="T14677" s="12"/>
      <c r="X14677" s="13"/>
      <c r="Y14677" s="12"/>
      <c r="AM14677" s="14"/>
      <c r="AN14677" s="13"/>
      <c r="AO14677" s="13"/>
      <c r="AP14677" s="13"/>
      <c r="AQ14677" s="13"/>
      <c r="BA14677" s="13"/>
      <c r="BB14677" s="13"/>
      <c r="BC14677" s="13"/>
      <c r="BD14677" s="13"/>
      <c r="BE14677" s="13"/>
    </row>
    <row r="14678" spans="3:57" x14ac:dyDescent="0.35">
      <c r="C14678" s="8"/>
      <c r="D14678" s="8"/>
      <c r="E14678" s="9"/>
      <c r="F14678" s="8"/>
      <c r="G14678" s="10"/>
      <c r="P14678" s="11"/>
      <c r="Q14678" s="12"/>
      <c r="S14678" s="12"/>
      <c r="T14678" s="12"/>
      <c r="X14678" s="13"/>
      <c r="Y14678" s="12"/>
      <c r="AM14678" s="14"/>
      <c r="AN14678" s="13"/>
      <c r="AO14678" s="13"/>
      <c r="AP14678" s="13"/>
      <c r="AQ14678" s="13"/>
      <c r="BA14678" s="13"/>
      <c r="BB14678" s="13"/>
      <c r="BC14678" s="13"/>
      <c r="BD14678" s="13"/>
      <c r="BE14678" s="13"/>
    </row>
    <row r="14679" spans="3:57" x14ac:dyDescent="0.35">
      <c r="C14679" s="8"/>
      <c r="D14679" s="8"/>
      <c r="E14679" s="9"/>
      <c r="F14679" s="8"/>
      <c r="G14679" s="10"/>
      <c r="P14679" s="11"/>
      <c r="Q14679" s="12"/>
      <c r="S14679" s="12"/>
      <c r="T14679" s="12"/>
      <c r="X14679" s="13"/>
      <c r="Y14679" s="12"/>
      <c r="AM14679" s="14"/>
      <c r="AN14679" s="13"/>
      <c r="AO14679" s="13"/>
      <c r="AP14679" s="13"/>
      <c r="AQ14679" s="13"/>
      <c r="BA14679" s="13"/>
      <c r="BB14679" s="13"/>
      <c r="BC14679" s="13"/>
      <c r="BD14679" s="13"/>
      <c r="BE14679" s="13"/>
    </row>
    <row r="14680" spans="3:57" x14ac:dyDescent="0.35">
      <c r="C14680" s="8"/>
      <c r="D14680" s="8"/>
      <c r="E14680" s="9"/>
      <c r="F14680" s="8"/>
      <c r="G14680" s="10"/>
      <c r="P14680" s="11"/>
      <c r="Q14680" s="12"/>
      <c r="S14680" s="12"/>
      <c r="T14680" s="12"/>
      <c r="X14680" s="13"/>
      <c r="Y14680" s="12"/>
      <c r="AM14680" s="14"/>
      <c r="AN14680" s="13"/>
      <c r="AO14680" s="13"/>
      <c r="AP14680" s="13"/>
      <c r="AQ14680" s="13"/>
      <c r="BA14680" s="13"/>
      <c r="BB14680" s="13"/>
      <c r="BC14680" s="13"/>
      <c r="BD14680" s="13"/>
      <c r="BE14680" s="13"/>
    </row>
    <row r="14681" spans="3:57" x14ac:dyDescent="0.35">
      <c r="C14681" s="8"/>
      <c r="D14681" s="8"/>
      <c r="E14681" s="9"/>
      <c r="F14681" s="8"/>
      <c r="G14681" s="10"/>
      <c r="P14681" s="11"/>
      <c r="Q14681" s="12"/>
      <c r="S14681" s="12"/>
      <c r="T14681" s="12"/>
      <c r="X14681" s="13"/>
      <c r="Y14681" s="12"/>
      <c r="AM14681" s="14"/>
      <c r="AN14681" s="13"/>
      <c r="AO14681" s="13"/>
      <c r="AP14681" s="13"/>
      <c r="AQ14681" s="13"/>
      <c r="BA14681" s="13"/>
      <c r="BB14681" s="13"/>
      <c r="BC14681" s="13"/>
      <c r="BD14681" s="13"/>
      <c r="BE14681" s="13"/>
    </row>
    <row r="14682" spans="3:57" x14ac:dyDescent="0.35">
      <c r="C14682" s="8"/>
      <c r="D14682" s="8"/>
      <c r="E14682" s="9"/>
      <c r="F14682" s="8"/>
      <c r="G14682" s="10"/>
      <c r="P14682" s="11"/>
      <c r="Q14682" s="12"/>
      <c r="S14682" s="12"/>
      <c r="T14682" s="12"/>
      <c r="X14682" s="13"/>
      <c r="Y14682" s="12"/>
      <c r="AM14682" s="14"/>
      <c r="AN14682" s="13"/>
      <c r="AO14682" s="13"/>
      <c r="AP14682" s="13"/>
      <c r="AQ14682" s="13"/>
      <c r="BA14682" s="13"/>
      <c r="BB14682" s="13"/>
      <c r="BC14682" s="13"/>
      <c r="BD14682" s="13"/>
      <c r="BE14682" s="13"/>
    </row>
    <row r="14683" spans="3:57" x14ac:dyDescent="0.35">
      <c r="C14683" s="8"/>
      <c r="D14683" s="8"/>
      <c r="E14683" s="9"/>
      <c r="F14683" s="8"/>
      <c r="G14683" s="10"/>
      <c r="P14683" s="11"/>
      <c r="Q14683" s="12"/>
      <c r="S14683" s="12"/>
      <c r="T14683" s="12"/>
      <c r="X14683" s="13"/>
      <c r="Y14683" s="12"/>
      <c r="AM14683" s="14"/>
      <c r="AN14683" s="13"/>
      <c r="AO14683" s="13"/>
      <c r="AP14683" s="13"/>
      <c r="AQ14683" s="13"/>
      <c r="BA14683" s="13"/>
      <c r="BB14683" s="13"/>
      <c r="BC14683" s="13"/>
      <c r="BD14683" s="13"/>
      <c r="BE14683" s="13"/>
    </row>
    <row r="14684" spans="3:57" x14ac:dyDescent="0.35">
      <c r="C14684" s="8"/>
      <c r="D14684" s="8"/>
      <c r="E14684" s="9"/>
      <c r="F14684" s="8"/>
      <c r="G14684" s="10"/>
      <c r="P14684" s="11"/>
      <c r="Q14684" s="12"/>
      <c r="S14684" s="12"/>
      <c r="T14684" s="12"/>
      <c r="X14684" s="13"/>
      <c r="Y14684" s="12"/>
      <c r="AM14684" s="14"/>
      <c r="AN14684" s="13"/>
      <c r="AO14684" s="13"/>
      <c r="AP14684" s="13"/>
      <c r="AQ14684" s="13"/>
      <c r="BA14684" s="13"/>
      <c r="BB14684" s="13"/>
      <c r="BC14684" s="13"/>
      <c r="BD14684" s="13"/>
      <c r="BE14684" s="13"/>
    </row>
    <row r="14685" spans="3:57" x14ac:dyDescent="0.35">
      <c r="C14685" s="8"/>
      <c r="D14685" s="8"/>
      <c r="E14685" s="9"/>
      <c r="F14685" s="8"/>
      <c r="G14685" s="10"/>
      <c r="P14685" s="11"/>
      <c r="Q14685" s="12"/>
      <c r="S14685" s="12"/>
      <c r="T14685" s="12"/>
      <c r="X14685" s="13"/>
      <c r="Y14685" s="12"/>
      <c r="AM14685" s="14"/>
      <c r="AN14685" s="13"/>
      <c r="AO14685" s="13"/>
      <c r="AP14685" s="13"/>
      <c r="AQ14685" s="13"/>
      <c r="BA14685" s="13"/>
      <c r="BB14685" s="13"/>
      <c r="BC14685" s="13"/>
      <c r="BD14685" s="13"/>
      <c r="BE14685" s="13"/>
    </row>
    <row r="14686" spans="3:57" x14ac:dyDescent="0.35">
      <c r="C14686" s="8"/>
      <c r="D14686" s="8"/>
      <c r="E14686" s="9"/>
      <c r="F14686" s="8"/>
      <c r="G14686" s="10"/>
      <c r="P14686" s="11"/>
      <c r="Q14686" s="12"/>
      <c r="S14686" s="12"/>
      <c r="T14686" s="12"/>
      <c r="X14686" s="13"/>
      <c r="Y14686" s="12"/>
      <c r="AM14686" s="14"/>
      <c r="AN14686" s="13"/>
      <c r="AO14686" s="13"/>
      <c r="AP14686" s="13"/>
      <c r="AQ14686" s="13"/>
      <c r="BA14686" s="13"/>
      <c r="BB14686" s="13"/>
      <c r="BC14686" s="13"/>
      <c r="BD14686" s="13"/>
      <c r="BE14686" s="13"/>
    </row>
    <row r="14687" spans="3:57" x14ac:dyDescent="0.35">
      <c r="C14687" s="8"/>
      <c r="D14687" s="8"/>
      <c r="E14687" s="9"/>
      <c r="F14687" s="8"/>
      <c r="G14687" s="10"/>
      <c r="P14687" s="11"/>
      <c r="Q14687" s="12"/>
      <c r="S14687" s="12"/>
      <c r="T14687" s="12"/>
      <c r="X14687" s="13"/>
      <c r="Y14687" s="12"/>
      <c r="AM14687" s="14"/>
      <c r="AN14687" s="13"/>
      <c r="AO14687" s="13"/>
      <c r="AP14687" s="13"/>
      <c r="AQ14687" s="13"/>
      <c r="BA14687" s="13"/>
      <c r="BB14687" s="13"/>
      <c r="BC14687" s="13"/>
      <c r="BD14687" s="13"/>
      <c r="BE14687" s="13"/>
    </row>
    <row r="14688" spans="3:57" x14ac:dyDescent="0.35">
      <c r="C14688" s="8"/>
      <c r="D14688" s="8"/>
      <c r="E14688" s="9"/>
      <c r="F14688" s="8"/>
      <c r="G14688" s="10"/>
      <c r="P14688" s="11"/>
      <c r="Q14688" s="12"/>
      <c r="S14688" s="12"/>
      <c r="T14688" s="12"/>
      <c r="X14688" s="13"/>
      <c r="Y14688" s="12"/>
      <c r="AM14688" s="14"/>
      <c r="AN14688" s="13"/>
      <c r="AO14688" s="13"/>
      <c r="AP14688" s="13"/>
      <c r="AQ14688" s="13"/>
      <c r="BA14688" s="13"/>
      <c r="BB14688" s="13"/>
      <c r="BC14688" s="13"/>
      <c r="BD14688" s="13"/>
      <c r="BE14688" s="13"/>
    </row>
    <row r="14689" spans="3:57" x14ac:dyDescent="0.35">
      <c r="C14689" s="8"/>
      <c r="D14689" s="8"/>
      <c r="E14689" s="9"/>
      <c r="F14689" s="8"/>
      <c r="G14689" s="10"/>
      <c r="P14689" s="11"/>
      <c r="Q14689" s="12"/>
      <c r="S14689" s="12"/>
      <c r="T14689" s="12"/>
      <c r="X14689" s="13"/>
      <c r="Y14689" s="12"/>
      <c r="AM14689" s="14"/>
      <c r="AN14689" s="13"/>
      <c r="AO14689" s="13"/>
      <c r="AP14689" s="13"/>
      <c r="AQ14689" s="13"/>
      <c r="BA14689" s="13"/>
      <c r="BB14689" s="13"/>
      <c r="BC14689" s="13"/>
      <c r="BD14689" s="13"/>
      <c r="BE14689" s="13"/>
    </row>
    <row r="14690" spans="3:57" x14ac:dyDescent="0.35">
      <c r="C14690" s="8"/>
      <c r="D14690" s="8"/>
      <c r="E14690" s="9"/>
      <c r="F14690" s="8"/>
      <c r="G14690" s="10"/>
      <c r="P14690" s="11"/>
      <c r="Q14690" s="12"/>
      <c r="S14690" s="12"/>
      <c r="T14690" s="12"/>
      <c r="X14690" s="13"/>
      <c r="Y14690" s="12"/>
      <c r="AM14690" s="14"/>
      <c r="AN14690" s="13"/>
      <c r="AO14690" s="13"/>
      <c r="AP14690" s="13"/>
      <c r="AQ14690" s="13"/>
      <c r="BA14690" s="13"/>
      <c r="BB14690" s="13"/>
      <c r="BC14690" s="13"/>
      <c r="BD14690" s="13"/>
      <c r="BE14690" s="13"/>
    </row>
    <row r="14691" spans="3:57" x14ac:dyDescent="0.35">
      <c r="C14691" s="8"/>
      <c r="D14691" s="8"/>
      <c r="E14691" s="9"/>
      <c r="F14691" s="8"/>
      <c r="G14691" s="10"/>
      <c r="P14691" s="11"/>
      <c r="Q14691" s="12"/>
      <c r="S14691" s="12"/>
      <c r="T14691" s="12"/>
      <c r="X14691" s="13"/>
      <c r="Y14691" s="12"/>
      <c r="AM14691" s="14"/>
      <c r="AN14691" s="13"/>
      <c r="AO14691" s="13"/>
      <c r="AP14691" s="13"/>
      <c r="AQ14691" s="13"/>
      <c r="BA14691" s="13"/>
      <c r="BB14691" s="13"/>
      <c r="BC14691" s="13"/>
      <c r="BD14691" s="13"/>
      <c r="BE14691" s="13"/>
    </row>
    <row r="14692" spans="3:57" x14ac:dyDescent="0.35">
      <c r="C14692" s="8"/>
      <c r="D14692" s="8"/>
      <c r="E14692" s="9"/>
      <c r="F14692" s="8"/>
      <c r="G14692" s="10"/>
      <c r="P14692" s="11"/>
      <c r="Q14692" s="12"/>
      <c r="S14692" s="12"/>
      <c r="T14692" s="12"/>
      <c r="X14692" s="13"/>
      <c r="Y14692" s="12"/>
      <c r="AM14692" s="14"/>
      <c r="AN14692" s="13"/>
      <c r="AO14692" s="13"/>
      <c r="AP14692" s="13"/>
      <c r="AQ14692" s="13"/>
      <c r="BA14692" s="13"/>
      <c r="BB14692" s="13"/>
      <c r="BC14692" s="13"/>
      <c r="BD14692" s="13"/>
      <c r="BE14692" s="13"/>
    </row>
    <row r="14693" spans="3:57" x14ac:dyDescent="0.35">
      <c r="C14693" s="8"/>
      <c r="D14693" s="8"/>
      <c r="E14693" s="9"/>
      <c r="F14693" s="8"/>
      <c r="G14693" s="10"/>
      <c r="P14693" s="11"/>
      <c r="Q14693" s="12"/>
      <c r="S14693" s="12"/>
      <c r="T14693" s="12"/>
      <c r="X14693" s="13"/>
      <c r="Y14693" s="12"/>
      <c r="AM14693" s="14"/>
      <c r="AN14693" s="13"/>
      <c r="AO14693" s="13"/>
      <c r="AP14693" s="13"/>
      <c r="AQ14693" s="13"/>
      <c r="BA14693" s="13"/>
      <c r="BB14693" s="13"/>
      <c r="BC14693" s="13"/>
      <c r="BD14693" s="13"/>
      <c r="BE14693" s="13"/>
    </row>
    <row r="14694" spans="3:57" x14ac:dyDescent="0.35">
      <c r="C14694" s="8"/>
      <c r="D14694" s="8"/>
      <c r="E14694" s="9"/>
      <c r="F14694" s="8"/>
      <c r="G14694" s="10"/>
      <c r="P14694" s="11"/>
      <c r="Q14694" s="12"/>
      <c r="S14694" s="12"/>
      <c r="T14694" s="12"/>
      <c r="X14694" s="13"/>
      <c r="Y14694" s="12"/>
      <c r="AM14694" s="14"/>
      <c r="AN14694" s="13"/>
      <c r="AO14694" s="13"/>
      <c r="AP14694" s="13"/>
      <c r="AQ14694" s="13"/>
      <c r="BA14694" s="13"/>
      <c r="BB14694" s="13"/>
      <c r="BC14694" s="13"/>
      <c r="BD14694" s="13"/>
      <c r="BE14694" s="13"/>
    </row>
    <row r="14695" spans="3:57" x14ac:dyDescent="0.35">
      <c r="C14695" s="8"/>
      <c r="D14695" s="8"/>
      <c r="E14695" s="9"/>
      <c r="F14695" s="8"/>
      <c r="G14695" s="10"/>
      <c r="P14695" s="11"/>
      <c r="Q14695" s="12"/>
      <c r="S14695" s="12"/>
      <c r="T14695" s="12"/>
      <c r="X14695" s="13"/>
      <c r="Y14695" s="12"/>
      <c r="AM14695" s="14"/>
      <c r="AN14695" s="13"/>
      <c r="AO14695" s="13"/>
      <c r="AP14695" s="13"/>
      <c r="AQ14695" s="13"/>
      <c r="BA14695" s="13"/>
      <c r="BB14695" s="13"/>
      <c r="BC14695" s="13"/>
      <c r="BD14695" s="13"/>
      <c r="BE14695" s="13"/>
    </row>
    <row r="14696" spans="3:57" x14ac:dyDescent="0.35">
      <c r="C14696" s="8"/>
      <c r="D14696" s="8"/>
      <c r="E14696" s="9"/>
      <c r="F14696" s="8"/>
      <c r="G14696" s="10"/>
      <c r="P14696" s="11"/>
      <c r="Q14696" s="12"/>
      <c r="S14696" s="12"/>
      <c r="T14696" s="12"/>
      <c r="X14696" s="13"/>
      <c r="Y14696" s="12"/>
      <c r="AM14696" s="14"/>
      <c r="AN14696" s="13"/>
      <c r="AO14696" s="13"/>
      <c r="AP14696" s="13"/>
      <c r="AQ14696" s="13"/>
      <c r="BA14696" s="13"/>
      <c r="BB14696" s="13"/>
      <c r="BC14696" s="13"/>
      <c r="BD14696" s="13"/>
      <c r="BE14696" s="13"/>
    </row>
    <row r="14697" spans="3:57" x14ac:dyDescent="0.35">
      <c r="C14697" s="8"/>
      <c r="D14697" s="8"/>
      <c r="E14697" s="9"/>
      <c r="F14697" s="8"/>
      <c r="G14697" s="10"/>
      <c r="P14697" s="11"/>
      <c r="Q14697" s="12"/>
      <c r="S14697" s="12"/>
      <c r="T14697" s="12"/>
      <c r="X14697" s="13"/>
      <c r="Y14697" s="12"/>
      <c r="AM14697" s="14"/>
      <c r="AN14697" s="13"/>
      <c r="AO14697" s="13"/>
      <c r="AP14697" s="13"/>
      <c r="AQ14697" s="13"/>
      <c r="BA14697" s="13"/>
      <c r="BB14697" s="13"/>
      <c r="BC14697" s="13"/>
      <c r="BD14697" s="13"/>
      <c r="BE14697" s="13"/>
    </row>
    <row r="14698" spans="3:57" x14ac:dyDescent="0.35">
      <c r="C14698" s="8"/>
      <c r="D14698" s="8"/>
      <c r="E14698" s="9"/>
      <c r="F14698" s="8"/>
      <c r="G14698" s="10"/>
      <c r="P14698" s="11"/>
      <c r="Q14698" s="12"/>
      <c r="S14698" s="12"/>
      <c r="T14698" s="12"/>
      <c r="X14698" s="13"/>
      <c r="Y14698" s="12"/>
      <c r="AM14698" s="14"/>
      <c r="AN14698" s="13"/>
      <c r="AO14698" s="13"/>
      <c r="AP14698" s="13"/>
      <c r="AQ14698" s="13"/>
      <c r="BA14698" s="13"/>
      <c r="BB14698" s="13"/>
      <c r="BC14698" s="13"/>
      <c r="BD14698" s="13"/>
      <c r="BE14698" s="13"/>
    </row>
    <row r="14699" spans="3:57" x14ac:dyDescent="0.35">
      <c r="C14699" s="8"/>
      <c r="D14699" s="8"/>
      <c r="E14699" s="9"/>
      <c r="F14699" s="8"/>
      <c r="G14699" s="10"/>
      <c r="P14699" s="11"/>
      <c r="Q14699" s="12"/>
      <c r="S14699" s="12"/>
      <c r="T14699" s="12"/>
      <c r="X14699" s="13"/>
      <c r="Y14699" s="12"/>
      <c r="AM14699" s="14"/>
      <c r="AN14699" s="13"/>
      <c r="AO14699" s="13"/>
      <c r="AP14699" s="13"/>
      <c r="AQ14699" s="13"/>
      <c r="BA14699" s="13"/>
      <c r="BB14699" s="13"/>
      <c r="BC14699" s="13"/>
      <c r="BD14699" s="13"/>
      <c r="BE14699" s="13"/>
    </row>
    <row r="14700" spans="3:57" x14ac:dyDescent="0.35">
      <c r="C14700" s="8"/>
      <c r="D14700" s="8"/>
      <c r="E14700" s="9"/>
      <c r="F14700" s="8"/>
      <c r="G14700" s="10"/>
      <c r="P14700" s="11"/>
      <c r="Q14700" s="12"/>
      <c r="S14700" s="12"/>
      <c r="T14700" s="12"/>
      <c r="X14700" s="13"/>
      <c r="Y14700" s="12"/>
      <c r="AM14700" s="14"/>
      <c r="AN14700" s="13"/>
      <c r="AO14700" s="13"/>
      <c r="AP14700" s="13"/>
      <c r="AQ14700" s="13"/>
      <c r="BA14700" s="13"/>
      <c r="BB14700" s="13"/>
      <c r="BC14700" s="13"/>
      <c r="BD14700" s="13"/>
      <c r="BE14700" s="13"/>
    </row>
    <row r="14701" spans="3:57" x14ac:dyDescent="0.35">
      <c r="C14701" s="8"/>
      <c r="D14701" s="8"/>
      <c r="E14701" s="9"/>
      <c r="F14701" s="8"/>
      <c r="G14701" s="10"/>
      <c r="P14701" s="11"/>
      <c r="Q14701" s="12"/>
      <c r="S14701" s="12"/>
      <c r="T14701" s="12"/>
      <c r="X14701" s="13"/>
      <c r="Y14701" s="12"/>
      <c r="AM14701" s="14"/>
      <c r="AN14701" s="13"/>
      <c r="AO14701" s="13"/>
      <c r="AP14701" s="13"/>
      <c r="AQ14701" s="13"/>
      <c r="BA14701" s="13"/>
      <c r="BB14701" s="13"/>
      <c r="BC14701" s="13"/>
      <c r="BD14701" s="13"/>
      <c r="BE14701" s="13"/>
    </row>
    <row r="14702" spans="3:57" x14ac:dyDescent="0.35">
      <c r="C14702" s="8"/>
      <c r="D14702" s="8"/>
      <c r="E14702" s="9"/>
      <c r="F14702" s="8"/>
      <c r="G14702" s="10"/>
      <c r="P14702" s="11"/>
      <c r="Q14702" s="12"/>
      <c r="S14702" s="12"/>
      <c r="T14702" s="12"/>
      <c r="X14702" s="13"/>
      <c r="Y14702" s="12"/>
      <c r="AM14702" s="14"/>
      <c r="AN14702" s="13"/>
      <c r="AO14702" s="13"/>
      <c r="AP14702" s="13"/>
      <c r="AQ14702" s="13"/>
      <c r="BA14702" s="13"/>
      <c r="BB14702" s="13"/>
      <c r="BC14702" s="13"/>
      <c r="BD14702" s="13"/>
      <c r="BE14702" s="13"/>
    </row>
    <row r="14703" spans="3:57" x14ac:dyDescent="0.35">
      <c r="C14703" s="8"/>
      <c r="D14703" s="8"/>
      <c r="E14703" s="9"/>
      <c r="F14703" s="8"/>
      <c r="G14703" s="10"/>
      <c r="P14703" s="11"/>
      <c r="Q14703" s="12"/>
      <c r="S14703" s="12"/>
      <c r="T14703" s="12"/>
      <c r="X14703" s="13"/>
      <c r="Y14703" s="12"/>
      <c r="AM14703" s="14"/>
      <c r="AN14703" s="13"/>
      <c r="AO14703" s="13"/>
      <c r="AP14703" s="13"/>
      <c r="AQ14703" s="13"/>
      <c r="BA14703" s="13"/>
      <c r="BB14703" s="13"/>
      <c r="BC14703" s="13"/>
      <c r="BD14703" s="13"/>
      <c r="BE14703" s="13"/>
    </row>
    <row r="14704" spans="3:57" x14ac:dyDescent="0.35">
      <c r="C14704" s="8"/>
      <c r="D14704" s="8"/>
      <c r="E14704" s="9"/>
      <c r="F14704" s="8"/>
      <c r="G14704" s="10"/>
      <c r="P14704" s="11"/>
      <c r="Q14704" s="12"/>
      <c r="S14704" s="12"/>
      <c r="T14704" s="12"/>
      <c r="X14704" s="13"/>
      <c r="Y14704" s="12"/>
      <c r="AM14704" s="14"/>
      <c r="AN14704" s="13"/>
      <c r="AO14704" s="13"/>
      <c r="AP14704" s="13"/>
      <c r="AQ14704" s="13"/>
      <c r="BA14704" s="13"/>
      <c r="BB14704" s="13"/>
      <c r="BC14704" s="13"/>
      <c r="BD14704" s="13"/>
      <c r="BE14704" s="13"/>
    </row>
    <row r="14705" spans="3:57" x14ac:dyDescent="0.35">
      <c r="C14705" s="8"/>
      <c r="D14705" s="8"/>
      <c r="E14705" s="9"/>
      <c r="F14705" s="8"/>
      <c r="G14705" s="10"/>
      <c r="P14705" s="11"/>
      <c r="Q14705" s="12"/>
      <c r="S14705" s="12"/>
      <c r="T14705" s="12"/>
      <c r="X14705" s="13"/>
      <c r="Y14705" s="12"/>
      <c r="AM14705" s="14"/>
      <c r="AN14705" s="13"/>
      <c r="AO14705" s="13"/>
      <c r="AP14705" s="13"/>
      <c r="AQ14705" s="13"/>
      <c r="BA14705" s="13"/>
      <c r="BB14705" s="13"/>
      <c r="BC14705" s="13"/>
      <c r="BD14705" s="13"/>
      <c r="BE14705" s="13"/>
    </row>
    <row r="14706" spans="3:57" x14ac:dyDescent="0.35">
      <c r="C14706" s="8"/>
      <c r="D14706" s="8"/>
      <c r="E14706" s="9"/>
      <c r="F14706" s="8"/>
      <c r="G14706" s="10"/>
      <c r="P14706" s="11"/>
      <c r="Q14706" s="12"/>
      <c r="S14706" s="12"/>
      <c r="T14706" s="12"/>
      <c r="X14706" s="13"/>
      <c r="Y14706" s="12"/>
      <c r="AM14706" s="14"/>
      <c r="AN14706" s="13"/>
      <c r="AO14706" s="13"/>
      <c r="AP14706" s="13"/>
      <c r="AQ14706" s="13"/>
      <c r="BA14706" s="13"/>
      <c r="BB14706" s="13"/>
      <c r="BC14706" s="13"/>
      <c r="BD14706" s="13"/>
      <c r="BE14706" s="13"/>
    </row>
    <row r="14707" spans="3:57" x14ac:dyDescent="0.35">
      <c r="C14707" s="8"/>
      <c r="D14707" s="8"/>
      <c r="E14707" s="9"/>
      <c r="F14707" s="8"/>
      <c r="G14707" s="10"/>
      <c r="P14707" s="11"/>
      <c r="Q14707" s="12"/>
      <c r="S14707" s="12"/>
      <c r="T14707" s="12"/>
      <c r="X14707" s="13"/>
      <c r="Y14707" s="12"/>
      <c r="AM14707" s="14"/>
      <c r="AN14707" s="13"/>
      <c r="AO14707" s="13"/>
      <c r="AP14707" s="13"/>
      <c r="AQ14707" s="13"/>
      <c r="BA14707" s="13"/>
      <c r="BB14707" s="13"/>
      <c r="BC14707" s="13"/>
      <c r="BD14707" s="13"/>
      <c r="BE14707" s="13"/>
    </row>
    <row r="14708" spans="3:57" x14ac:dyDescent="0.35">
      <c r="C14708" s="8"/>
      <c r="D14708" s="8"/>
      <c r="E14708" s="9"/>
      <c r="F14708" s="8"/>
      <c r="G14708" s="10"/>
      <c r="P14708" s="11"/>
      <c r="Q14708" s="12"/>
      <c r="S14708" s="12"/>
      <c r="T14708" s="12"/>
      <c r="X14708" s="13"/>
      <c r="Y14708" s="12"/>
      <c r="AM14708" s="14"/>
      <c r="AN14708" s="13"/>
      <c r="AO14708" s="13"/>
      <c r="AP14708" s="13"/>
      <c r="AQ14708" s="13"/>
      <c r="BA14708" s="13"/>
      <c r="BB14708" s="13"/>
      <c r="BC14708" s="13"/>
      <c r="BD14708" s="13"/>
      <c r="BE14708" s="13"/>
    </row>
    <row r="14709" spans="3:57" x14ac:dyDescent="0.35">
      <c r="C14709" s="8"/>
      <c r="D14709" s="8"/>
      <c r="E14709" s="9"/>
      <c r="F14709" s="8"/>
      <c r="G14709" s="10"/>
      <c r="P14709" s="11"/>
      <c r="Q14709" s="12"/>
      <c r="S14709" s="12"/>
      <c r="T14709" s="12"/>
      <c r="X14709" s="13"/>
      <c r="Y14709" s="12"/>
      <c r="AM14709" s="14"/>
      <c r="AN14709" s="13"/>
      <c r="AO14709" s="13"/>
      <c r="AP14709" s="13"/>
      <c r="AQ14709" s="13"/>
      <c r="BA14709" s="13"/>
      <c r="BB14709" s="13"/>
      <c r="BC14709" s="13"/>
      <c r="BD14709" s="13"/>
      <c r="BE14709" s="13"/>
    </row>
    <row r="14710" spans="3:57" x14ac:dyDescent="0.35">
      <c r="C14710" s="8"/>
      <c r="D14710" s="8"/>
      <c r="E14710" s="9"/>
      <c r="F14710" s="8"/>
      <c r="G14710" s="10"/>
      <c r="P14710" s="11"/>
      <c r="Q14710" s="12"/>
      <c r="S14710" s="12"/>
      <c r="T14710" s="12"/>
      <c r="X14710" s="13"/>
      <c r="Y14710" s="12"/>
      <c r="AM14710" s="14"/>
      <c r="AN14710" s="13"/>
      <c r="AO14710" s="13"/>
      <c r="AP14710" s="13"/>
      <c r="AQ14710" s="13"/>
      <c r="BA14710" s="13"/>
      <c r="BB14710" s="13"/>
      <c r="BC14710" s="13"/>
      <c r="BD14710" s="13"/>
      <c r="BE14710" s="13"/>
    </row>
    <row r="14711" spans="3:57" x14ac:dyDescent="0.35">
      <c r="C14711" s="8"/>
      <c r="D14711" s="8"/>
      <c r="E14711" s="9"/>
      <c r="F14711" s="8"/>
      <c r="G14711" s="10"/>
      <c r="P14711" s="11"/>
      <c r="Q14711" s="12"/>
      <c r="S14711" s="12"/>
      <c r="T14711" s="12"/>
      <c r="X14711" s="13"/>
      <c r="Y14711" s="12"/>
      <c r="AM14711" s="14"/>
      <c r="AN14711" s="13"/>
      <c r="AO14711" s="13"/>
      <c r="AP14711" s="13"/>
      <c r="AQ14711" s="13"/>
      <c r="BA14711" s="13"/>
      <c r="BB14711" s="13"/>
      <c r="BC14711" s="13"/>
      <c r="BD14711" s="13"/>
      <c r="BE14711" s="13"/>
    </row>
    <row r="14712" spans="3:57" x14ac:dyDescent="0.35">
      <c r="C14712" s="8"/>
      <c r="D14712" s="8"/>
      <c r="E14712" s="9"/>
      <c r="F14712" s="8"/>
      <c r="G14712" s="10"/>
      <c r="P14712" s="11"/>
      <c r="Q14712" s="12"/>
      <c r="S14712" s="12"/>
      <c r="T14712" s="12"/>
      <c r="X14712" s="13"/>
      <c r="Y14712" s="12"/>
      <c r="AM14712" s="14"/>
      <c r="AN14712" s="13"/>
      <c r="AO14712" s="13"/>
      <c r="AP14712" s="13"/>
      <c r="AQ14712" s="13"/>
      <c r="BA14712" s="13"/>
      <c r="BB14712" s="13"/>
      <c r="BC14712" s="13"/>
      <c r="BD14712" s="13"/>
      <c r="BE14712" s="13"/>
    </row>
    <row r="14713" spans="3:57" x14ac:dyDescent="0.35">
      <c r="C14713" s="8"/>
      <c r="D14713" s="8"/>
      <c r="E14713" s="9"/>
      <c r="F14713" s="8"/>
      <c r="G14713" s="10"/>
      <c r="P14713" s="11"/>
      <c r="Q14713" s="12"/>
      <c r="S14713" s="12"/>
      <c r="T14713" s="12"/>
      <c r="X14713" s="13"/>
      <c r="Y14713" s="12"/>
      <c r="AM14713" s="14"/>
      <c r="AN14713" s="13"/>
      <c r="AO14713" s="13"/>
      <c r="AP14713" s="13"/>
      <c r="AQ14713" s="13"/>
      <c r="BA14713" s="13"/>
      <c r="BB14713" s="13"/>
      <c r="BC14713" s="13"/>
      <c r="BD14713" s="13"/>
      <c r="BE14713" s="13"/>
    </row>
    <row r="14714" spans="3:57" x14ac:dyDescent="0.35">
      <c r="C14714" s="8"/>
      <c r="D14714" s="8"/>
      <c r="E14714" s="9"/>
      <c r="F14714" s="8"/>
      <c r="G14714" s="10"/>
      <c r="P14714" s="11"/>
      <c r="Q14714" s="12"/>
      <c r="S14714" s="12"/>
      <c r="T14714" s="12"/>
      <c r="X14714" s="13"/>
      <c r="Y14714" s="12"/>
      <c r="AM14714" s="14"/>
      <c r="AN14714" s="13"/>
      <c r="AO14714" s="13"/>
      <c r="AP14714" s="13"/>
      <c r="AQ14714" s="13"/>
      <c r="BA14714" s="13"/>
      <c r="BB14714" s="13"/>
      <c r="BC14714" s="13"/>
      <c r="BD14714" s="13"/>
      <c r="BE14714" s="13"/>
    </row>
    <row r="14715" spans="3:57" x14ac:dyDescent="0.35">
      <c r="C14715" s="8"/>
      <c r="D14715" s="8"/>
      <c r="E14715" s="9"/>
      <c r="F14715" s="8"/>
      <c r="G14715" s="10"/>
      <c r="P14715" s="11"/>
      <c r="Q14715" s="12"/>
      <c r="S14715" s="12"/>
      <c r="T14715" s="12"/>
      <c r="X14715" s="13"/>
      <c r="Y14715" s="12"/>
      <c r="AM14715" s="14"/>
      <c r="AN14715" s="13"/>
      <c r="AO14715" s="13"/>
      <c r="AP14715" s="13"/>
      <c r="AQ14715" s="13"/>
      <c r="BA14715" s="13"/>
      <c r="BB14715" s="13"/>
      <c r="BC14715" s="13"/>
      <c r="BD14715" s="13"/>
      <c r="BE14715" s="13"/>
    </row>
    <row r="14716" spans="3:57" x14ac:dyDescent="0.35">
      <c r="C14716" s="8"/>
      <c r="D14716" s="8"/>
      <c r="E14716" s="9"/>
      <c r="F14716" s="8"/>
      <c r="G14716" s="10"/>
      <c r="P14716" s="11"/>
      <c r="Q14716" s="12"/>
      <c r="S14716" s="12"/>
      <c r="T14716" s="12"/>
      <c r="X14716" s="13"/>
      <c r="Y14716" s="12"/>
      <c r="AM14716" s="14"/>
      <c r="AN14716" s="13"/>
      <c r="AO14716" s="13"/>
      <c r="AP14716" s="13"/>
      <c r="AQ14716" s="13"/>
      <c r="BA14716" s="13"/>
      <c r="BB14716" s="13"/>
      <c r="BC14716" s="13"/>
      <c r="BD14716" s="13"/>
      <c r="BE14716" s="13"/>
    </row>
    <row r="14717" spans="3:57" x14ac:dyDescent="0.35">
      <c r="C14717" s="8"/>
      <c r="D14717" s="8"/>
      <c r="E14717" s="9"/>
      <c r="F14717" s="8"/>
      <c r="G14717" s="10"/>
      <c r="P14717" s="11"/>
      <c r="Q14717" s="12"/>
      <c r="S14717" s="12"/>
      <c r="T14717" s="12"/>
      <c r="X14717" s="13"/>
      <c r="Y14717" s="12"/>
      <c r="AM14717" s="14"/>
      <c r="AN14717" s="13"/>
      <c r="AO14717" s="13"/>
      <c r="AP14717" s="13"/>
      <c r="AQ14717" s="13"/>
      <c r="BA14717" s="13"/>
      <c r="BB14717" s="13"/>
      <c r="BC14717" s="13"/>
      <c r="BD14717" s="13"/>
      <c r="BE14717" s="13"/>
    </row>
    <row r="14718" spans="3:57" x14ac:dyDescent="0.35">
      <c r="C14718" s="8"/>
      <c r="D14718" s="8"/>
      <c r="E14718" s="9"/>
      <c r="F14718" s="8"/>
      <c r="G14718" s="10"/>
      <c r="P14718" s="11"/>
      <c r="Q14718" s="12"/>
      <c r="S14718" s="12"/>
      <c r="T14718" s="12"/>
      <c r="X14718" s="13"/>
      <c r="Y14718" s="12"/>
      <c r="AM14718" s="14"/>
      <c r="AN14718" s="13"/>
      <c r="AO14718" s="13"/>
      <c r="AP14718" s="13"/>
      <c r="AQ14718" s="13"/>
      <c r="BA14718" s="13"/>
      <c r="BB14718" s="13"/>
      <c r="BC14718" s="13"/>
      <c r="BD14718" s="13"/>
      <c r="BE14718" s="13"/>
    </row>
    <row r="14719" spans="3:57" x14ac:dyDescent="0.35">
      <c r="C14719" s="8"/>
      <c r="D14719" s="8"/>
      <c r="E14719" s="9"/>
      <c r="F14719" s="8"/>
      <c r="G14719" s="10"/>
      <c r="P14719" s="11"/>
      <c r="Q14719" s="12"/>
      <c r="S14719" s="12"/>
      <c r="T14719" s="12"/>
      <c r="X14719" s="13"/>
      <c r="Y14719" s="12"/>
      <c r="AM14719" s="14"/>
      <c r="AN14719" s="13"/>
      <c r="AO14719" s="13"/>
      <c r="AP14719" s="13"/>
      <c r="AQ14719" s="13"/>
      <c r="BA14719" s="13"/>
      <c r="BB14719" s="13"/>
      <c r="BC14719" s="13"/>
      <c r="BD14719" s="13"/>
      <c r="BE14719" s="13"/>
    </row>
    <row r="14720" spans="3:57" x14ac:dyDescent="0.35">
      <c r="C14720" s="8"/>
      <c r="D14720" s="8"/>
      <c r="E14720" s="9"/>
      <c r="F14720" s="8"/>
      <c r="G14720" s="10"/>
      <c r="P14720" s="11"/>
      <c r="Q14720" s="12"/>
      <c r="S14720" s="12"/>
      <c r="T14720" s="12"/>
      <c r="X14720" s="13"/>
      <c r="Y14720" s="12"/>
      <c r="AM14720" s="14"/>
      <c r="AN14720" s="13"/>
      <c r="AO14720" s="13"/>
      <c r="AP14720" s="13"/>
      <c r="AQ14720" s="13"/>
      <c r="BA14720" s="13"/>
      <c r="BB14720" s="13"/>
      <c r="BC14720" s="13"/>
      <c r="BD14720" s="13"/>
      <c r="BE14720" s="13"/>
    </row>
    <row r="14721" spans="3:57" x14ac:dyDescent="0.35">
      <c r="C14721" s="8"/>
      <c r="D14721" s="8"/>
      <c r="E14721" s="9"/>
      <c r="F14721" s="8"/>
      <c r="G14721" s="10"/>
      <c r="P14721" s="11"/>
      <c r="Q14721" s="12"/>
      <c r="S14721" s="12"/>
      <c r="T14721" s="12"/>
      <c r="X14721" s="13"/>
      <c r="Y14721" s="12"/>
      <c r="AM14721" s="14"/>
      <c r="AN14721" s="13"/>
      <c r="AO14721" s="13"/>
      <c r="AP14721" s="13"/>
      <c r="AQ14721" s="13"/>
      <c r="BA14721" s="13"/>
      <c r="BB14721" s="13"/>
      <c r="BC14721" s="13"/>
      <c r="BD14721" s="13"/>
      <c r="BE14721" s="13"/>
    </row>
    <row r="14722" spans="3:57" x14ac:dyDescent="0.35">
      <c r="C14722" s="8"/>
      <c r="D14722" s="8"/>
      <c r="E14722" s="9"/>
      <c r="F14722" s="8"/>
      <c r="G14722" s="10"/>
      <c r="P14722" s="11"/>
      <c r="Q14722" s="12"/>
      <c r="S14722" s="12"/>
      <c r="T14722" s="12"/>
      <c r="X14722" s="13"/>
      <c r="Y14722" s="12"/>
      <c r="AM14722" s="14"/>
      <c r="AN14722" s="13"/>
      <c r="AO14722" s="13"/>
      <c r="AP14722" s="13"/>
      <c r="AQ14722" s="13"/>
      <c r="BA14722" s="13"/>
      <c r="BB14722" s="13"/>
      <c r="BC14722" s="13"/>
      <c r="BD14722" s="13"/>
      <c r="BE14722" s="13"/>
    </row>
    <row r="14723" spans="3:57" x14ac:dyDescent="0.35">
      <c r="C14723" s="8"/>
      <c r="D14723" s="8"/>
      <c r="E14723" s="9"/>
      <c r="F14723" s="8"/>
      <c r="G14723" s="10"/>
      <c r="P14723" s="11"/>
      <c r="Q14723" s="12"/>
      <c r="S14723" s="12"/>
      <c r="T14723" s="12"/>
      <c r="X14723" s="13"/>
      <c r="Y14723" s="12"/>
      <c r="AM14723" s="14"/>
      <c r="AN14723" s="13"/>
      <c r="AO14723" s="13"/>
      <c r="AP14723" s="13"/>
      <c r="AQ14723" s="13"/>
      <c r="BA14723" s="13"/>
      <c r="BB14723" s="13"/>
      <c r="BC14723" s="13"/>
      <c r="BD14723" s="13"/>
      <c r="BE14723" s="13"/>
    </row>
    <row r="14724" spans="3:57" x14ac:dyDescent="0.35">
      <c r="C14724" s="8"/>
      <c r="D14724" s="8"/>
      <c r="E14724" s="9"/>
      <c r="F14724" s="8"/>
      <c r="G14724" s="10"/>
      <c r="P14724" s="11"/>
      <c r="Q14724" s="12"/>
      <c r="S14724" s="12"/>
      <c r="T14724" s="12"/>
      <c r="X14724" s="13"/>
      <c r="Y14724" s="12"/>
      <c r="AM14724" s="14"/>
      <c r="AN14724" s="13"/>
      <c r="AO14724" s="13"/>
      <c r="AP14724" s="13"/>
      <c r="AQ14724" s="13"/>
      <c r="BA14724" s="13"/>
      <c r="BB14724" s="13"/>
      <c r="BC14724" s="13"/>
      <c r="BD14724" s="13"/>
      <c r="BE14724" s="13"/>
    </row>
    <row r="14725" spans="3:57" x14ac:dyDescent="0.35">
      <c r="C14725" s="8"/>
      <c r="D14725" s="8"/>
      <c r="E14725" s="9"/>
      <c r="F14725" s="8"/>
      <c r="G14725" s="10"/>
      <c r="P14725" s="11"/>
      <c r="Q14725" s="12"/>
      <c r="S14725" s="12"/>
      <c r="T14725" s="12"/>
      <c r="X14725" s="13"/>
      <c r="Y14725" s="12"/>
      <c r="AM14725" s="14"/>
      <c r="AN14725" s="13"/>
      <c r="AO14725" s="13"/>
      <c r="AP14725" s="13"/>
      <c r="AQ14725" s="13"/>
      <c r="BA14725" s="13"/>
      <c r="BB14725" s="13"/>
      <c r="BC14725" s="13"/>
      <c r="BD14725" s="13"/>
      <c r="BE14725" s="13"/>
    </row>
    <row r="14726" spans="3:57" x14ac:dyDescent="0.35">
      <c r="C14726" s="8"/>
      <c r="D14726" s="8"/>
      <c r="E14726" s="9"/>
      <c r="F14726" s="8"/>
      <c r="G14726" s="10"/>
      <c r="P14726" s="11"/>
      <c r="Q14726" s="12"/>
      <c r="S14726" s="12"/>
      <c r="T14726" s="12"/>
      <c r="X14726" s="13"/>
      <c r="Y14726" s="12"/>
      <c r="AM14726" s="14"/>
      <c r="AN14726" s="13"/>
      <c r="AO14726" s="13"/>
      <c r="AP14726" s="13"/>
      <c r="AQ14726" s="13"/>
      <c r="BA14726" s="13"/>
      <c r="BB14726" s="13"/>
      <c r="BC14726" s="13"/>
      <c r="BD14726" s="13"/>
      <c r="BE14726" s="13"/>
    </row>
    <row r="14727" spans="3:57" x14ac:dyDescent="0.35">
      <c r="C14727" s="8"/>
      <c r="D14727" s="8"/>
      <c r="E14727" s="9"/>
      <c r="F14727" s="8"/>
      <c r="G14727" s="10"/>
      <c r="P14727" s="11"/>
      <c r="Q14727" s="12"/>
      <c r="S14727" s="12"/>
      <c r="T14727" s="12"/>
      <c r="X14727" s="13"/>
      <c r="Y14727" s="12"/>
      <c r="AM14727" s="14"/>
      <c r="AN14727" s="13"/>
      <c r="AO14727" s="13"/>
      <c r="AP14727" s="13"/>
      <c r="AQ14727" s="13"/>
      <c r="BA14727" s="13"/>
      <c r="BB14727" s="13"/>
      <c r="BC14727" s="13"/>
      <c r="BD14727" s="13"/>
      <c r="BE14727" s="13"/>
    </row>
    <row r="14728" spans="3:57" x14ac:dyDescent="0.35">
      <c r="C14728" s="8"/>
      <c r="D14728" s="8"/>
      <c r="E14728" s="9"/>
      <c r="F14728" s="8"/>
      <c r="G14728" s="10"/>
      <c r="P14728" s="11"/>
      <c r="Q14728" s="12"/>
      <c r="S14728" s="12"/>
      <c r="T14728" s="12"/>
      <c r="X14728" s="13"/>
      <c r="Y14728" s="12"/>
      <c r="AM14728" s="14"/>
      <c r="AN14728" s="13"/>
      <c r="AO14728" s="13"/>
      <c r="AP14728" s="13"/>
      <c r="AQ14728" s="13"/>
      <c r="BA14728" s="13"/>
      <c r="BB14728" s="13"/>
      <c r="BC14728" s="13"/>
      <c r="BD14728" s="13"/>
      <c r="BE14728" s="13"/>
    </row>
    <row r="14729" spans="3:57" x14ac:dyDescent="0.35">
      <c r="C14729" s="8"/>
      <c r="D14729" s="8"/>
      <c r="E14729" s="9"/>
      <c r="F14729" s="8"/>
      <c r="G14729" s="10"/>
      <c r="P14729" s="11"/>
      <c r="Q14729" s="12"/>
      <c r="S14729" s="12"/>
      <c r="T14729" s="12"/>
      <c r="X14729" s="13"/>
      <c r="Y14729" s="12"/>
      <c r="AM14729" s="14"/>
      <c r="AN14729" s="13"/>
      <c r="AO14729" s="13"/>
      <c r="AP14729" s="13"/>
      <c r="AQ14729" s="13"/>
      <c r="BA14729" s="13"/>
      <c r="BB14729" s="13"/>
      <c r="BC14729" s="13"/>
      <c r="BD14729" s="13"/>
      <c r="BE14729" s="13"/>
    </row>
    <row r="14730" spans="3:57" x14ac:dyDescent="0.35">
      <c r="C14730" s="8"/>
      <c r="D14730" s="8"/>
      <c r="E14730" s="9"/>
      <c r="F14730" s="8"/>
      <c r="G14730" s="10"/>
      <c r="P14730" s="11"/>
      <c r="Q14730" s="12"/>
      <c r="S14730" s="12"/>
      <c r="T14730" s="12"/>
      <c r="X14730" s="13"/>
      <c r="Y14730" s="12"/>
      <c r="AM14730" s="14"/>
      <c r="AN14730" s="13"/>
      <c r="AO14730" s="13"/>
      <c r="AP14730" s="13"/>
      <c r="AQ14730" s="13"/>
      <c r="BA14730" s="13"/>
      <c r="BB14730" s="13"/>
      <c r="BC14730" s="13"/>
      <c r="BD14730" s="13"/>
      <c r="BE14730" s="13"/>
    </row>
    <row r="14731" spans="3:57" x14ac:dyDescent="0.35">
      <c r="C14731" s="8"/>
      <c r="D14731" s="8"/>
      <c r="E14731" s="9"/>
      <c r="F14731" s="8"/>
      <c r="G14731" s="10"/>
      <c r="P14731" s="11"/>
      <c r="Q14731" s="12"/>
      <c r="S14731" s="12"/>
      <c r="T14731" s="12"/>
      <c r="X14731" s="13"/>
      <c r="Y14731" s="12"/>
      <c r="AM14731" s="14"/>
      <c r="AN14731" s="13"/>
      <c r="AO14731" s="13"/>
      <c r="AP14731" s="13"/>
      <c r="AQ14731" s="13"/>
      <c r="BA14731" s="13"/>
      <c r="BB14731" s="13"/>
      <c r="BC14731" s="13"/>
      <c r="BD14731" s="13"/>
      <c r="BE14731" s="13"/>
    </row>
    <row r="14732" spans="3:57" x14ac:dyDescent="0.35">
      <c r="C14732" s="8"/>
      <c r="D14732" s="8"/>
      <c r="E14732" s="9"/>
      <c r="F14732" s="8"/>
      <c r="G14732" s="10"/>
      <c r="P14732" s="11"/>
      <c r="Q14732" s="12"/>
      <c r="S14732" s="12"/>
      <c r="T14732" s="12"/>
      <c r="X14732" s="13"/>
      <c r="Y14732" s="12"/>
      <c r="AM14732" s="14"/>
      <c r="AN14732" s="13"/>
      <c r="AO14732" s="13"/>
      <c r="AP14732" s="13"/>
      <c r="AQ14732" s="13"/>
      <c r="BA14732" s="13"/>
      <c r="BB14732" s="13"/>
      <c r="BC14732" s="13"/>
      <c r="BD14732" s="13"/>
      <c r="BE14732" s="13"/>
    </row>
    <row r="14733" spans="3:57" x14ac:dyDescent="0.35">
      <c r="C14733" s="8"/>
      <c r="D14733" s="8"/>
      <c r="E14733" s="9"/>
      <c r="F14733" s="8"/>
      <c r="G14733" s="10"/>
      <c r="P14733" s="11"/>
      <c r="Q14733" s="12"/>
      <c r="S14733" s="12"/>
      <c r="T14733" s="12"/>
      <c r="X14733" s="13"/>
      <c r="Y14733" s="12"/>
      <c r="AM14733" s="14"/>
      <c r="AN14733" s="13"/>
      <c r="AO14733" s="13"/>
      <c r="AP14733" s="13"/>
      <c r="AQ14733" s="13"/>
      <c r="BA14733" s="13"/>
      <c r="BB14733" s="13"/>
      <c r="BC14733" s="13"/>
      <c r="BD14733" s="13"/>
      <c r="BE14733" s="13"/>
    </row>
    <row r="14734" spans="3:57" x14ac:dyDescent="0.35">
      <c r="C14734" s="8"/>
      <c r="D14734" s="8"/>
      <c r="E14734" s="9"/>
      <c r="F14734" s="8"/>
      <c r="G14734" s="10"/>
      <c r="P14734" s="11"/>
      <c r="Q14734" s="12"/>
      <c r="S14734" s="12"/>
      <c r="T14734" s="12"/>
      <c r="X14734" s="13"/>
      <c r="Y14734" s="12"/>
      <c r="AM14734" s="14"/>
      <c r="AN14734" s="13"/>
      <c r="AO14734" s="13"/>
      <c r="AP14734" s="13"/>
      <c r="AQ14734" s="13"/>
      <c r="BA14734" s="13"/>
      <c r="BB14734" s="13"/>
      <c r="BC14734" s="13"/>
      <c r="BD14734" s="13"/>
      <c r="BE14734" s="13"/>
    </row>
    <row r="14735" spans="3:57" x14ac:dyDescent="0.35">
      <c r="C14735" s="8"/>
      <c r="D14735" s="8"/>
      <c r="E14735" s="9"/>
      <c r="F14735" s="8"/>
      <c r="G14735" s="10"/>
      <c r="P14735" s="11"/>
      <c r="Q14735" s="12"/>
      <c r="S14735" s="12"/>
      <c r="T14735" s="12"/>
      <c r="X14735" s="13"/>
      <c r="Y14735" s="12"/>
      <c r="AM14735" s="14"/>
      <c r="AN14735" s="13"/>
      <c r="AO14735" s="13"/>
      <c r="AP14735" s="13"/>
      <c r="AQ14735" s="13"/>
      <c r="BA14735" s="13"/>
      <c r="BB14735" s="13"/>
      <c r="BC14735" s="13"/>
      <c r="BD14735" s="13"/>
      <c r="BE14735" s="13"/>
    </row>
    <row r="14736" spans="3:57" x14ac:dyDescent="0.35">
      <c r="C14736" s="8"/>
      <c r="D14736" s="8"/>
      <c r="E14736" s="9"/>
      <c r="F14736" s="8"/>
      <c r="G14736" s="10"/>
      <c r="P14736" s="11"/>
      <c r="Q14736" s="12"/>
      <c r="S14736" s="12"/>
      <c r="T14736" s="12"/>
      <c r="X14736" s="13"/>
      <c r="Y14736" s="12"/>
      <c r="AM14736" s="14"/>
      <c r="AN14736" s="13"/>
      <c r="AO14736" s="13"/>
      <c r="AP14736" s="13"/>
      <c r="AQ14736" s="13"/>
      <c r="BA14736" s="13"/>
      <c r="BB14736" s="13"/>
      <c r="BC14736" s="13"/>
      <c r="BD14736" s="13"/>
      <c r="BE14736" s="13"/>
    </row>
    <row r="14737" spans="3:57" x14ac:dyDescent="0.35">
      <c r="C14737" s="8"/>
      <c r="D14737" s="8"/>
      <c r="E14737" s="9"/>
      <c r="F14737" s="8"/>
      <c r="G14737" s="10"/>
      <c r="P14737" s="11"/>
      <c r="Q14737" s="12"/>
      <c r="S14737" s="12"/>
      <c r="T14737" s="12"/>
      <c r="X14737" s="13"/>
      <c r="Y14737" s="12"/>
      <c r="AM14737" s="14"/>
      <c r="AN14737" s="13"/>
      <c r="AO14737" s="13"/>
      <c r="AP14737" s="13"/>
      <c r="AQ14737" s="13"/>
      <c r="BA14737" s="13"/>
      <c r="BB14737" s="13"/>
      <c r="BC14737" s="13"/>
      <c r="BD14737" s="13"/>
      <c r="BE14737" s="13"/>
    </row>
    <row r="14738" spans="3:57" x14ac:dyDescent="0.35">
      <c r="C14738" s="8"/>
      <c r="D14738" s="8"/>
      <c r="E14738" s="9"/>
      <c r="F14738" s="8"/>
      <c r="G14738" s="10"/>
      <c r="P14738" s="11"/>
      <c r="Q14738" s="12"/>
      <c r="S14738" s="12"/>
      <c r="T14738" s="12"/>
      <c r="X14738" s="13"/>
      <c r="Y14738" s="12"/>
      <c r="AM14738" s="14"/>
      <c r="AN14738" s="13"/>
      <c r="AO14738" s="13"/>
      <c r="AP14738" s="13"/>
      <c r="AQ14738" s="13"/>
      <c r="BA14738" s="13"/>
      <c r="BB14738" s="13"/>
      <c r="BC14738" s="13"/>
      <c r="BD14738" s="13"/>
      <c r="BE14738" s="13"/>
    </row>
    <row r="14739" spans="3:57" x14ac:dyDescent="0.35">
      <c r="C14739" s="8"/>
      <c r="D14739" s="8"/>
      <c r="E14739" s="9"/>
      <c r="F14739" s="8"/>
      <c r="G14739" s="10"/>
      <c r="P14739" s="11"/>
      <c r="Q14739" s="12"/>
      <c r="S14739" s="12"/>
      <c r="T14739" s="12"/>
      <c r="X14739" s="13"/>
      <c r="Y14739" s="12"/>
      <c r="AM14739" s="14"/>
      <c r="AN14739" s="13"/>
      <c r="AO14739" s="13"/>
      <c r="AP14739" s="13"/>
      <c r="AQ14739" s="13"/>
      <c r="BA14739" s="13"/>
      <c r="BB14739" s="13"/>
      <c r="BC14739" s="13"/>
      <c r="BD14739" s="13"/>
      <c r="BE14739" s="13"/>
    </row>
    <row r="14740" spans="3:57" x14ac:dyDescent="0.35">
      <c r="C14740" s="8"/>
      <c r="D14740" s="8"/>
      <c r="E14740" s="9"/>
      <c r="F14740" s="8"/>
      <c r="G14740" s="10"/>
      <c r="P14740" s="11"/>
      <c r="Q14740" s="12"/>
      <c r="S14740" s="12"/>
      <c r="T14740" s="12"/>
      <c r="X14740" s="13"/>
      <c r="Y14740" s="12"/>
      <c r="AM14740" s="14"/>
      <c r="AN14740" s="13"/>
      <c r="AO14740" s="13"/>
      <c r="AP14740" s="13"/>
      <c r="AQ14740" s="13"/>
      <c r="BA14740" s="13"/>
      <c r="BB14740" s="13"/>
      <c r="BC14740" s="13"/>
      <c r="BD14740" s="13"/>
      <c r="BE14740" s="13"/>
    </row>
    <row r="14741" spans="3:57" x14ac:dyDescent="0.35">
      <c r="C14741" s="8"/>
      <c r="D14741" s="8"/>
      <c r="E14741" s="9"/>
      <c r="F14741" s="8"/>
      <c r="G14741" s="10"/>
      <c r="P14741" s="11"/>
      <c r="Q14741" s="12"/>
      <c r="S14741" s="12"/>
      <c r="T14741" s="12"/>
      <c r="X14741" s="13"/>
      <c r="Y14741" s="12"/>
      <c r="AM14741" s="14"/>
      <c r="AN14741" s="13"/>
      <c r="AO14741" s="13"/>
      <c r="AP14741" s="13"/>
      <c r="AQ14741" s="13"/>
      <c r="BA14741" s="13"/>
      <c r="BB14741" s="13"/>
      <c r="BC14741" s="13"/>
      <c r="BD14741" s="13"/>
      <c r="BE14741" s="13"/>
    </row>
    <row r="14742" spans="3:57" x14ac:dyDescent="0.35">
      <c r="C14742" s="8"/>
      <c r="D14742" s="8"/>
      <c r="E14742" s="9"/>
      <c r="F14742" s="8"/>
      <c r="G14742" s="10"/>
      <c r="P14742" s="11"/>
      <c r="Q14742" s="12"/>
      <c r="S14742" s="12"/>
      <c r="T14742" s="12"/>
      <c r="X14742" s="13"/>
      <c r="Y14742" s="12"/>
      <c r="AM14742" s="14"/>
      <c r="AN14742" s="13"/>
      <c r="AO14742" s="13"/>
      <c r="AP14742" s="13"/>
      <c r="AQ14742" s="13"/>
      <c r="BA14742" s="13"/>
      <c r="BB14742" s="13"/>
      <c r="BC14742" s="13"/>
      <c r="BD14742" s="13"/>
      <c r="BE14742" s="13"/>
    </row>
    <row r="14743" spans="3:57" x14ac:dyDescent="0.35">
      <c r="C14743" s="8"/>
      <c r="D14743" s="8"/>
      <c r="E14743" s="9"/>
      <c r="F14743" s="8"/>
      <c r="G14743" s="10"/>
      <c r="P14743" s="11"/>
      <c r="Q14743" s="12"/>
      <c r="S14743" s="12"/>
      <c r="T14743" s="12"/>
      <c r="X14743" s="13"/>
      <c r="Y14743" s="12"/>
      <c r="AM14743" s="14"/>
      <c r="AN14743" s="13"/>
      <c r="AO14743" s="13"/>
      <c r="AP14743" s="13"/>
      <c r="AQ14743" s="13"/>
      <c r="BA14743" s="13"/>
      <c r="BB14743" s="13"/>
      <c r="BC14743" s="13"/>
      <c r="BD14743" s="13"/>
      <c r="BE14743" s="13"/>
    </row>
    <row r="14744" spans="3:57" x14ac:dyDescent="0.35">
      <c r="C14744" s="8"/>
      <c r="D14744" s="8"/>
      <c r="E14744" s="9"/>
      <c r="F14744" s="8"/>
      <c r="G14744" s="10"/>
      <c r="P14744" s="11"/>
      <c r="Q14744" s="12"/>
      <c r="S14744" s="12"/>
      <c r="T14744" s="12"/>
      <c r="X14744" s="13"/>
      <c r="Y14744" s="12"/>
      <c r="AM14744" s="14"/>
      <c r="AN14744" s="13"/>
      <c r="AO14744" s="13"/>
      <c r="AP14744" s="13"/>
      <c r="AQ14744" s="13"/>
      <c r="BA14744" s="13"/>
      <c r="BB14744" s="13"/>
      <c r="BC14744" s="13"/>
      <c r="BD14744" s="13"/>
      <c r="BE14744" s="13"/>
    </row>
    <row r="14745" spans="3:57" x14ac:dyDescent="0.35">
      <c r="C14745" s="8"/>
      <c r="D14745" s="8"/>
      <c r="E14745" s="9"/>
      <c r="F14745" s="8"/>
      <c r="G14745" s="10"/>
      <c r="P14745" s="11"/>
      <c r="Q14745" s="12"/>
      <c r="S14745" s="12"/>
      <c r="T14745" s="12"/>
      <c r="X14745" s="13"/>
      <c r="Y14745" s="12"/>
      <c r="AM14745" s="14"/>
      <c r="AN14745" s="13"/>
      <c r="AO14745" s="13"/>
      <c r="AP14745" s="13"/>
      <c r="AQ14745" s="13"/>
      <c r="BA14745" s="13"/>
      <c r="BB14745" s="13"/>
      <c r="BC14745" s="13"/>
      <c r="BD14745" s="13"/>
      <c r="BE14745" s="13"/>
    </row>
    <row r="14746" spans="3:57" x14ac:dyDescent="0.35">
      <c r="C14746" s="8"/>
      <c r="D14746" s="8"/>
      <c r="E14746" s="9"/>
      <c r="F14746" s="8"/>
      <c r="G14746" s="10"/>
      <c r="P14746" s="11"/>
      <c r="Q14746" s="12"/>
      <c r="S14746" s="12"/>
      <c r="T14746" s="12"/>
      <c r="X14746" s="13"/>
      <c r="Y14746" s="12"/>
      <c r="AM14746" s="14"/>
      <c r="AN14746" s="13"/>
      <c r="AO14746" s="13"/>
      <c r="AP14746" s="13"/>
      <c r="AQ14746" s="13"/>
      <c r="BA14746" s="13"/>
      <c r="BB14746" s="13"/>
      <c r="BC14746" s="13"/>
      <c r="BD14746" s="13"/>
      <c r="BE14746" s="13"/>
    </row>
    <row r="14747" spans="3:57" x14ac:dyDescent="0.35">
      <c r="C14747" s="8"/>
      <c r="D14747" s="8"/>
      <c r="E14747" s="9"/>
      <c r="F14747" s="8"/>
      <c r="G14747" s="10"/>
      <c r="P14747" s="11"/>
      <c r="Q14747" s="12"/>
      <c r="S14747" s="12"/>
      <c r="T14747" s="12"/>
      <c r="X14747" s="13"/>
      <c r="Y14747" s="12"/>
      <c r="AM14747" s="14"/>
      <c r="AN14747" s="13"/>
      <c r="AO14747" s="13"/>
      <c r="AP14747" s="13"/>
      <c r="AQ14747" s="13"/>
      <c r="BA14747" s="13"/>
      <c r="BB14747" s="13"/>
      <c r="BC14747" s="13"/>
      <c r="BD14747" s="13"/>
      <c r="BE14747" s="13"/>
    </row>
    <row r="14748" spans="3:57" x14ac:dyDescent="0.35">
      <c r="C14748" s="8"/>
      <c r="D14748" s="8"/>
      <c r="E14748" s="9"/>
      <c r="F14748" s="8"/>
      <c r="G14748" s="10"/>
      <c r="P14748" s="11"/>
      <c r="Q14748" s="12"/>
      <c r="S14748" s="12"/>
      <c r="T14748" s="12"/>
      <c r="X14748" s="13"/>
      <c r="Y14748" s="12"/>
      <c r="AM14748" s="14"/>
      <c r="AN14748" s="13"/>
      <c r="AO14748" s="13"/>
      <c r="AP14748" s="13"/>
      <c r="AQ14748" s="13"/>
      <c r="BA14748" s="13"/>
      <c r="BB14748" s="13"/>
      <c r="BC14748" s="13"/>
      <c r="BD14748" s="13"/>
      <c r="BE14748" s="13"/>
    </row>
    <row r="14749" spans="3:57" x14ac:dyDescent="0.35">
      <c r="C14749" s="8"/>
      <c r="D14749" s="8"/>
      <c r="E14749" s="9"/>
      <c r="F14749" s="8"/>
      <c r="G14749" s="10"/>
      <c r="P14749" s="11"/>
      <c r="Q14749" s="12"/>
      <c r="S14749" s="12"/>
      <c r="T14749" s="12"/>
      <c r="X14749" s="13"/>
      <c r="Y14749" s="12"/>
      <c r="AM14749" s="14"/>
      <c r="AN14749" s="13"/>
      <c r="AO14749" s="13"/>
      <c r="AP14749" s="13"/>
      <c r="AQ14749" s="13"/>
      <c r="BA14749" s="13"/>
      <c r="BB14749" s="13"/>
      <c r="BC14749" s="13"/>
      <c r="BD14749" s="13"/>
      <c r="BE14749" s="13"/>
    </row>
    <row r="14750" spans="3:57" x14ac:dyDescent="0.35">
      <c r="C14750" s="8"/>
      <c r="D14750" s="8"/>
      <c r="E14750" s="9"/>
      <c r="F14750" s="8"/>
      <c r="G14750" s="10"/>
      <c r="P14750" s="11"/>
      <c r="Q14750" s="12"/>
      <c r="S14750" s="12"/>
      <c r="T14750" s="12"/>
      <c r="X14750" s="13"/>
      <c r="Y14750" s="12"/>
      <c r="AM14750" s="14"/>
      <c r="AN14750" s="13"/>
      <c r="AO14750" s="13"/>
      <c r="AP14750" s="13"/>
      <c r="AQ14750" s="13"/>
      <c r="BA14750" s="13"/>
      <c r="BB14750" s="13"/>
      <c r="BC14750" s="13"/>
      <c r="BD14750" s="13"/>
      <c r="BE14750" s="13"/>
    </row>
    <row r="14751" spans="3:57" x14ac:dyDescent="0.35">
      <c r="C14751" s="8"/>
      <c r="D14751" s="8"/>
      <c r="E14751" s="9"/>
      <c r="F14751" s="8"/>
      <c r="G14751" s="10"/>
      <c r="P14751" s="11"/>
      <c r="Q14751" s="12"/>
      <c r="S14751" s="12"/>
      <c r="T14751" s="12"/>
      <c r="X14751" s="13"/>
      <c r="Y14751" s="12"/>
      <c r="AM14751" s="14"/>
      <c r="AN14751" s="13"/>
      <c r="AO14751" s="13"/>
      <c r="AP14751" s="13"/>
      <c r="AQ14751" s="13"/>
      <c r="BA14751" s="13"/>
      <c r="BB14751" s="13"/>
      <c r="BC14751" s="13"/>
      <c r="BD14751" s="13"/>
      <c r="BE14751" s="13"/>
    </row>
    <row r="14752" spans="3:57" x14ac:dyDescent="0.35">
      <c r="C14752" s="8"/>
      <c r="D14752" s="8"/>
      <c r="E14752" s="9"/>
      <c r="F14752" s="8"/>
      <c r="G14752" s="10"/>
      <c r="P14752" s="11"/>
      <c r="Q14752" s="12"/>
      <c r="S14752" s="12"/>
      <c r="T14752" s="12"/>
      <c r="X14752" s="13"/>
      <c r="Y14752" s="12"/>
      <c r="AM14752" s="14"/>
      <c r="AN14752" s="13"/>
      <c r="AO14752" s="13"/>
      <c r="AP14752" s="13"/>
      <c r="AQ14752" s="13"/>
      <c r="BA14752" s="13"/>
      <c r="BB14752" s="13"/>
      <c r="BC14752" s="13"/>
      <c r="BD14752" s="13"/>
      <c r="BE14752" s="13"/>
    </row>
    <row r="14753" spans="3:57" x14ac:dyDescent="0.35">
      <c r="C14753" s="8"/>
      <c r="D14753" s="8"/>
      <c r="E14753" s="9"/>
      <c r="F14753" s="8"/>
      <c r="G14753" s="10"/>
      <c r="P14753" s="11"/>
      <c r="Q14753" s="12"/>
      <c r="S14753" s="12"/>
      <c r="T14753" s="12"/>
      <c r="X14753" s="13"/>
      <c r="Y14753" s="12"/>
      <c r="AM14753" s="14"/>
      <c r="AN14753" s="13"/>
      <c r="AO14753" s="13"/>
      <c r="AP14753" s="13"/>
      <c r="AQ14753" s="13"/>
      <c r="BA14753" s="13"/>
      <c r="BB14753" s="13"/>
      <c r="BC14753" s="13"/>
      <c r="BD14753" s="13"/>
      <c r="BE14753" s="13"/>
    </row>
    <row r="14754" spans="3:57" x14ac:dyDescent="0.35">
      <c r="C14754" s="8"/>
      <c r="D14754" s="8"/>
      <c r="E14754" s="9"/>
      <c r="F14754" s="8"/>
      <c r="G14754" s="10"/>
      <c r="P14754" s="11"/>
      <c r="Q14754" s="12"/>
      <c r="S14754" s="12"/>
      <c r="T14754" s="12"/>
      <c r="X14754" s="13"/>
      <c r="Y14754" s="12"/>
      <c r="AM14754" s="14"/>
      <c r="AN14754" s="13"/>
      <c r="AO14754" s="13"/>
      <c r="AP14754" s="13"/>
      <c r="AQ14754" s="13"/>
      <c r="BA14754" s="13"/>
      <c r="BB14754" s="13"/>
      <c r="BC14754" s="13"/>
      <c r="BD14754" s="13"/>
      <c r="BE14754" s="13"/>
    </row>
    <row r="14755" spans="3:57" x14ac:dyDescent="0.35">
      <c r="C14755" s="8"/>
      <c r="D14755" s="8"/>
      <c r="E14755" s="9"/>
      <c r="F14755" s="8"/>
      <c r="G14755" s="10"/>
      <c r="P14755" s="11"/>
      <c r="Q14755" s="12"/>
      <c r="S14755" s="12"/>
      <c r="T14755" s="12"/>
      <c r="X14755" s="13"/>
      <c r="Y14755" s="12"/>
      <c r="AM14755" s="14"/>
      <c r="AN14755" s="13"/>
      <c r="AO14755" s="13"/>
      <c r="AP14755" s="13"/>
      <c r="AQ14755" s="13"/>
      <c r="BA14755" s="13"/>
      <c r="BB14755" s="13"/>
      <c r="BC14755" s="13"/>
      <c r="BD14755" s="13"/>
      <c r="BE14755" s="13"/>
    </row>
    <row r="14756" spans="3:57" x14ac:dyDescent="0.35">
      <c r="C14756" s="8"/>
      <c r="D14756" s="8"/>
      <c r="E14756" s="9"/>
      <c r="F14756" s="8"/>
      <c r="G14756" s="10"/>
      <c r="P14756" s="11"/>
      <c r="Q14756" s="12"/>
      <c r="S14756" s="12"/>
      <c r="T14756" s="12"/>
      <c r="X14756" s="13"/>
      <c r="Y14756" s="12"/>
      <c r="AM14756" s="14"/>
      <c r="AN14756" s="13"/>
      <c r="AO14756" s="13"/>
      <c r="AP14756" s="13"/>
      <c r="AQ14756" s="13"/>
      <c r="BA14756" s="13"/>
      <c r="BB14756" s="13"/>
      <c r="BC14756" s="13"/>
      <c r="BD14756" s="13"/>
      <c r="BE14756" s="13"/>
    </row>
    <row r="14757" spans="3:57" x14ac:dyDescent="0.35">
      <c r="C14757" s="8"/>
      <c r="D14757" s="8"/>
      <c r="E14757" s="9"/>
      <c r="F14757" s="8"/>
      <c r="G14757" s="10"/>
      <c r="P14757" s="11"/>
      <c r="Q14757" s="12"/>
      <c r="S14757" s="12"/>
      <c r="T14757" s="12"/>
      <c r="X14757" s="13"/>
      <c r="Y14757" s="12"/>
      <c r="AM14757" s="14"/>
      <c r="AN14757" s="13"/>
      <c r="AO14757" s="13"/>
      <c r="AP14757" s="13"/>
      <c r="AQ14757" s="13"/>
      <c r="BA14757" s="13"/>
      <c r="BB14757" s="13"/>
      <c r="BC14757" s="13"/>
      <c r="BD14757" s="13"/>
      <c r="BE14757" s="13"/>
    </row>
    <row r="14758" spans="3:57" x14ac:dyDescent="0.35">
      <c r="C14758" s="8"/>
      <c r="D14758" s="8"/>
      <c r="E14758" s="9"/>
      <c r="F14758" s="8"/>
      <c r="G14758" s="10"/>
      <c r="P14758" s="11"/>
      <c r="Q14758" s="12"/>
      <c r="S14758" s="12"/>
      <c r="T14758" s="12"/>
      <c r="X14758" s="13"/>
      <c r="Y14758" s="12"/>
      <c r="AM14758" s="14"/>
      <c r="AN14758" s="13"/>
      <c r="AO14758" s="13"/>
      <c r="AP14758" s="13"/>
      <c r="AQ14758" s="13"/>
      <c r="BA14758" s="13"/>
      <c r="BB14758" s="13"/>
      <c r="BC14758" s="13"/>
      <c r="BD14758" s="13"/>
      <c r="BE14758" s="13"/>
    </row>
    <row r="14759" spans="3:57" x14ac:dyDescent="0.35">
      <c r="C14759" s="8"/>
      <c r="D14759" s="8"/>
      <c r="E14759" s="9"/>
      <c r="F14759" s="8"/>
      <c r="G14759" s="10"/>
      <c r="P14759" s="11"/>
      <c r="Q14759" s="12"/>
      <c r="S14759" s="12"/>
      <c r="T14759" s="12"/>
      <c r="X14759" s="13"/>
      <c r="Y14759" s="12"/>
      <c r="AM14759" s="14"/>
      <c r="AN14759" s="13"/>
      <c r="AO14759" s="13"/>
      <c r="AP14759" s="13"/>
      <c r="AQ14759" s="13"/>
      <c r="BA14759" s="13"/>
      <c r="BB14759" s="13"/>
      <c r="BC14759" s="13"/>
      <c r="BD14759" s="13"/>
      <c r="BE14759" s="13"/>
    </row>
    <row r="14760" spans="3:57" x14ac:dyDescent="0.35">
      <c r="C14760" s="8"/>
      <c r="D14760" s="8"/>
      <c r="E14760" s="9"/>
      <c r="F14760" s="8"/>
      <c r="G14760" s="10"/>
      <c r="P14760" s="11"/>
      <c r="Q14760" s="12"/>
      <c r="S14760" s="12"/>
      <c r="T14760" s="12"/>
      <c r="X14760" s="13"/>
      <c r="Y14760" s="12"/>
      <c r="AM14760" s="14"/>
      <c r="AN14760" s="13"/>
      <c r="AO14760" s="13"/>
      <c r="AP14760" s="13"/>
      <c r="AQ14760" s="13"/>
      <c r="BA14760" s="13"/>
      <c r="BB14760" s="13"/>
      <c r="BC14760" s="13"/>
      <c r="BD14760" s="13"/>
      <c r="BE14760" s="13"/>
    </row>
    <row r="14761" spans="3:57" x14ac:dyDescent="0.35">
      <c r="C14761" s="8"/>
      <c r="D14761" s="8"/>
      <c r="E14761" s="9"/>
      <c r="F14761" s="8"/>
      <c r="G14761" s="10"/>
      <c r="P14761" s="11"/>
      <c r="Q14761" s="12"/>
      <c r="S14761" s="12"/>
      <c r="T14761" s="12"/>
      <c r="X14761" s="13"/>
      <c r="Y14761" s="12"/>
      <c r="AM14761" s="14"/>
      <c r="AN14761" s="13"/>
      <c r="AO14761" s="13"/>
      <c r="AP14761" s="13"/>
      <c r="AQ14761" s="13"/>
      <c r="BA14761" s="13"/>
      <c r="BB14761" s="13"/>
      <c r="BC14761" s="13"/>
      <c r="BD14761" s="13"/>
      <c r="BE14761" s="13"/>
    </row>
    <row r="14762" spans="3:57" x14ac:dyDescent="0.35">
      <c r="C14762" s="8"/>
      <c r="D14762" s="8"/>
      <c r="E14762" s="9"/>
      <c r="F14762" s="8"/>
      <c r="G14762" s="10"/>
      <c r="P14762" s="11"/>
      <c r="Q14762" s="12"/>
      <c r="S14762" s="12"/>
      <c r="T14762" s="12"/>
      <c r="X14762" s="13"/>
      <c r="Y14762" s="12"/>
      <c r="AM14762" s="14"/>
      <c r="AN14762" s="13"/>
      <c r="AO14762" s="13"/>
      <c r="AP14762" s="13"/>
      <c r="AQ14762" s="13"/>
      <c r="BA14762" s="13"/>
      <c r="BB14762" s="13"/>
      <c r="BC14762" s="13"/>
      <c r="BD14762" s="13"/>
      <c r="BE14762" s="13"/>
    </row>
    <row r="14763" spans="3:57" x14ac:dyDescent="0.35">
      <c r="C14763" s="8"/>
      <c r="D14763" s="8"/>
      <c r="E14763" s="9"/>
      <c r="F14763" s="8"/>
      <c r="G14763" s="10"/>
      <c r="P14763" s="11"/>
      <c r="Q14763" s="12"/>
      <c r="S14763" s="12"/>
      <c r="T14763" s="12"/>
      <c r="X14763" s="13"/>
      <c r="Y14763" s="12"/>
      <c r="AM14763" s="14"/>
      <c r="AN14763" s="13"/>
      <c r="AO14763" s="13"/>
      <c r="AP14763" s="13"/>
      <c r="AQ14763" s="13"/>
      <c r="BA14763" s="13"/>
      <c r="BB14763" s="13"/>
      <c r="BC14763" s="13"/>
      <c r="BD14763" s="13"/>
      <c r="BE14763" s="13"/>
    </row>
    <row r="14764" spans="3:57" x14ac:dyDescent="0.35">
      <c r="C14764" s="8"/>
      <c r="D14764" s="8"/>
      <c r="E14764" s="9"/>
      <c r="F14764" s="8"/>
      <c r="G14764" s="10"/>
      <c r="P14764" s="11"/>
      <c r="Q14764" s="12"/>
      <c r="S14764" s="12"/>
      <c r="T14764" s="12"/>
      <c r="X14764" s="13"/>
      <c r="Y14764" s="12"/>
      <c r="AM14764" s="14"/>
      <c r="AN14764" s="13"/>
      <c r="AO14764" s="13"/>
      <c r="AP14764" s="13"/>
      <c r="AQ14764" s="13"/>
      <c r="BA14764" s="13"/>
      <c r="BB14764" s="13"/>
      <c r="BC14764" s="13"/>
      <c r="BD14764" s="13"/>
      <c r="BE14764" s="13"/>
    </row>
    <row r="14765" spans="3:57" x14ac:dyDescent="0.35">
      <c r="C14765" s="8"/>
      <c r="D14765" s="8"/>
      <c r="E14765" s="9"/>
      <c r="F14765" s="8"/>
      <c r="G14765" s="10"/>
      <c r="P14765" s="11"/>
      <c r="Q14765" s="12"/>
      <c r="S14765" s="12"/>
      <c r="T14765" s="12"/>
      <c r="X14765" s="13"/>
      <c r="Y14765" s="12"/>
      <c r="AM14765" s="14"/>
      <c r="AN14765" s="13"/>
      <c r="AO14765" s="13"/>
      <c r="AP14765" s="13"/>
      <c r="AQ14765" s="13"/>
      <c r="BA14765" s="13"/>
      <c r="BB14765" s="13"/>
      <c r="BC14765" s="13"/>
      <c r="BD14765" s="13"/>
      <c r="BE14765" s="13"/>
    </row>
    <row r="14766" spans="3:57" x14ac:dyDescent="0.35">
      <c r="C14766" s="8"/>
      <c r="D14766" s="8"/>
      <c r="E14766" s="9"/>
      <c r="F14766" s="8"/>
      <c r="G14766" s="10"/>
      <c r="P14766" s="11"/>
      <c r="Q14766" s="12"/>
      <c r="S14766" s="12"/>
      <c r="T14766" s="12"/>
      <c r="X14766" s="13"/>
      <c r="Y14766" s="12"/>
      <c r="AM14766" s="14"/>
      <c r="AN14766" s="13"/>
      <c r="AO14766" s="13"/>
      <c r="AP14766" s="13"/>
      <c r="AQ14766" s="13"/>
      <c r="BA14766" s="13"/>
      <c r="BB14766" s="13"/>
      <c r="BC14766" s="13"/>
      <c r="BD14766" s="13"/>
      <c r="BE14766" s="13"/>
    </row>
    <row r="14767" spans="3:57" x14ac:dyDescent="0.35">
      <c r="C14767" s="8"/>
      <c r="D14767" s="8"/>
      <c r="E14767" s="9"/>
      <c r="F14767" s="8"/>
      <c r="G14767" s="10"/>
      <c r="P14767" s="11"/>
      <c r="Q14767" s="12"/>
      <c r="S14767" s="12"/>
      <c r="T14767" s="12"/>
      <c r="X14767" s="13"/>
      <c r="Y14767" s="12"/>
      <c r="AM14767" s="14"/>
      <c r="AN14767" s="13"/>
      <c r="AO14767" s="13"/>
      <c r="AP14767" s="13"/>
      <c r="AQ14767" s="13"/>
      <c r="BA14767" s="13"/>
      <c r="BB14767" s="13"/>
      <c r="BC14767" s="13"/>
      <c r="BD14767" s="13"/>
      <c r="BE14767" s="13"/>
    </row>
    <row r="14768" spans="3:57" x14ac:dyDescent="0.35">
      <c r="C14768" s="8"/>
      <c r="D14768" s="8"/>
      <c r="E14768" s="9"/>
      <c r="F14768" s="8"/>
      <c r="G14768" s="10"/>
      <c r="P14768" s="11"/>
      <c r="Q14768" s="12"/>
      <c r="S14768" s="12"/>
      <c r="T14768" s="12"/>
      <c r="X14768" s="13"/>
      <c r="Y14768" s="12"/>
      <c r="AM14768" s="14"/>
      <c r="AN14768" s="13"/>
      <c r="AO14768" s="13"/>
      <c r="AP14768" s="13"/>
      <c r="AQ14768" s="13"/>
      <c r="BA14768" s="13"/>
      <c r="BB14768" s="13"/>
      <c r="BC14768" s="13"/>
      <c r="BD14768" s="13"/>
      <c r="BE14768" s="13"/>
    </row>
    <row r="14769" spans="3:57" x14ac:dyDescent="0.35">
      <c r="C14769" s="8"/>
      <c r="D14769" s="8"/>
      <c r="E14769" s="9"/>
      <c r="F14769" s="8"/>
      <c r="G14769" s="10"/>
      <c r="P14769" s="11"/>
      <c r="Q14769" s="12"/>
      <c r="S14769" s="12"/>
      <c r="T14769" s="12"/>
      <c r="X14769" s="13"/>
      <c r="Y14769" s="12"/>
      <c r="AM14769" s="14"/>
      <c r="AN14769" s="13"/>
      <c r="AO14769" s="13"/>
      <c r="AP14769" s="13"/>
      <c r="AQ14769" s="13"/>
      <c r="BA14769" s="13"/>
      <c r="BB14769" s="13"/>
      <c r="BC14769" s="13"/>
      <c r="BD14769" s="13"/>
      <c r="BE14769" s="13"/>
    </row>
    <row r="14770" spans="3:57" x14ac:dyDescent="0.35">
      <c r="C14770" s="8"/>
      <c r="D14770" s="8"/>
      <c r="E14770" s="9"/>
      <c r="F14770" s="8"/>
      <c r="G14770" s="10"/>
      <c r="P14770" s="11"/>
      <c r="Q14770" s="12"/>
      <c r="S14770" s="12"/>
      <c r="T14770" s="12"/>
      <c r="X14770" s="13"/>
      <c r="Y14770" s="12"/>
      <c r="AM14770" s="14"/>
      <c r="AN14770" s="13"/>
      <c r="AO14770" s="13"/>
      <c r="AP14770" s="13"/>
      <c r="AQ14770" s="13"/>
      <c r="BA14770" s="13"/>
      <c r="BB14770" s="13"/>
      <c r="BC14770" s="13"/>
      <c r="BD14770" s="13"/>
      <c r="BE14770" s="13"/>
    </row>
    <row r="14771" spans="3:57" x14ac:dyDescent="0.35">
      <c r="C14771" s="8"/>
      <c r="D14771" s="8"/>
      <c r="E14771" s="9"/>
      <c r="F14771" s="8"/>
      <c r="G14771" s="10"/>
      <c r="P14771" s="11"/>
      <c r="Q14771" s="12"/>
      <c r="S14771" s="12"/>
      <c r="T14771" s="12"/>
      <c r="X14771" s="13"/>
      <c r="Y14771" s="12"/>
      <c r="AM14771" s="14"/>
      <c r="AN14771" s="13"/>
      <c r="AO14771" s="13"/>
      <c r="AP14771" s="13"/>
      <c r="AQ14771" s="13"/>
      <c r="BA14771" s="13"/>
      <c r="BB14771" s="13"/>
      <c r="BC14771" s="13"/>
      <c r="BD14771" s="13"/>
      <c r="BE14771" s="13"/>
    </row>
    <row r="14772" spans="3:57" x14ac:dyDescent="0.35">
      <c r="C14772" s="8"/>
      <c r="D14772" s="8"/>
      <c r="E14772" s="9"/>
      <c r="F14772" s="8"/>
      <c r="G14772" s="10"/>
      <c r="P14772" s="11"/>
      <c r="Q14772" s="12"/>
      <c r="S14772" s="12"/>
      <c r="T14772" s="12"/>
      <c r="X14772" s="13"/>
      <c r="Y14772" s="12"/>
      <c r="AM14772" s="14"/>
      <c r="AN14772" s="13"/>
      <c r="AO14772" s="13"/>
      <c r="AP14772" s="13"/>
      <c r="AQ14772" s="13"/>
      <c r="BA14772" s="13"/>
      <c r="BB14772" s="13"/>
      <c r="BC14772" s="13"/>
      <c r="BD14772" s="13"/>
      <c r="BE14772" s="13"/>
    </row>
    <row r="14773" spans="3:57" x14ac:dyDescent="0.35">
      <c r="C14773" s="8"/>
      <c r="D14773" s="8"/>
      <c r="E14773" s="9"/>
      <c r="F14773" s="8"/>
      <c r="G14773" s="10"/>
      <c r="P14773" s="11"/>
      <c r="Q14773" s="12"/>
      <c r="S14773" s="12"/>
      <c r="T14773" s="12"/>
      <c r="X14773" s="13"/>
      <c r="Y14773" s="12"/>
      <c r="AM14773" s="14"/>
      <c r="AN14773" s="13"/>
      <c r="AO14773" s="13"/>
      <c r="AP14773" s="13"/>
      <c r="AQ14773" s="13"/>
      <c r="BA14773" s="13"/>
      <c r="BB14773" s="13"/>
      <c r="BC14773" s="13"/>
      <c r="BD14773" s="13"/>
      <c r="BE14773" s="13"/>
    </row>
    <row r="14774" spans="3:57" x14ac:dyDescent="0.35">
      <c r="C14774" s="8"/>
      <c r="D14774" s="8"/>
      <c r="E14774" s="9"/>
      <c r="F14774" s="8"/>
      <c r="G14774" s="10"/>
      <c r="P14774" s="11"/>
      <c r="Q14774" s="12"/>
      <c r="S14774" s="12"/>
      <c r="T14774" s="12"/>
      <c r="X14774" s="13"/>
      <c r="Y14774" s="12"/>
      <c r="AM14774" s="14"/>
      <c r="AN14774" s="13"/>
      <c r="AO14774" s="13"/>
      <c r="AP14774" s="13"/>
      <c r="AQ14774" s="13"/>
      <c r="BA14774" s="13"/>
      <c r="BB14774" s="13"/>
      <c r="BC14774" s="13"/>
      <c r="BD14774" s="13"/>
      <c r="BE14774" s="13"/>
    </row>
    <row r="14775" spans="3:57" x14ac:dyDescent="0.35">
      <c r="C14775" s="8"/>
      <c r="D14775" s="8"/>
      <c r="E14775" s="9"/>
      <c r="F14775" s="8"/>
      <c r="G14775" s="10"/>
      <c r="P14775" s="11"/>
      <c r="Q14775" s="12"/>
      <c r="S14775" s="12"/>
      <c r="T14775" s="12"/>
      <c r="X14775" s="13"/>
      <c r="Y14775" s="12"/>
      <c r="AM14775" s="14"/>
      <c r="AN14775" s="13"/>
      <c r="AO14775" s="13"/>
      <c r="AP14775" s="13"/>
      <c r="AQ14775" s="13"/>
      <c r="BA14775" s="13"/>
      <c r="BB14775" s="13"/>
      <c r="BC14775" s="13"/>
      <c r="BD14775" s="13"/>
      <c r="BE14775" s="13"/>
    </row>
    <row r="14776" spans="3:57" x14ac:dyDescent="0.35">
      <c r="C14776" s="8"/>
      <c r="D14776" s="8"/>
      <c r="E14776" s="9"/>
      <c r="F14776" s="8"/>
      <c r="G14776" s="10"/>
      <c r="P14776" s="11"/>
      <c r="Q14776" s="12"/>
      <c r="S14776" s="12"/>
      <c r="T14776" s="12"/>
      <c r="X14776" s="13"/>
      <c r="Y14776" s="12"/>
      <c r="AM14776" s="14"/>
      <c r="AN14776" s="13"/>
      <c r="AO14776" s="13"/>
      <c r="AP14776" s="13"/>
      <c r="AQ14776" s="13"/>
      <c r="BA14776" s="13"/>
      <c r="BB14776" s="13"/>
      <c r="BC14776" s="13"/>
      <c r="BD14776" s="13"/>
      <c r="BE14776" s="13"/>
    </row>
    <row r="14777" spans="3:57" x14ac:dyDescent="0.35">
      <c r="C14777" s="8"/>
      <c r="D14777" s="8"/>
      <c r="E14777" s="9"/>
      <c r="F14777" s="8"/>
      <c r="G14777" s="10"/>
      <c r="P14777" s="11"/>
      <c r="Q14777" s="12"/>
      <c r="S14777" s="12"/>
      <c r="T14777" s="12"/>
      <c r="X14777" s="13"/>
      <c r="Y14777" s="12"/>
      <c r="AM14777" s="14"/>
      <c r="AN14777" s="13"/>
      <c r="AO14777" s="13"/>
      <c r="AP14777" s="13"/>
      <c r="AQ14777" s="13"/>
      <c r="BA14777" s="13"/>
      <c r="BB14777" s="13"/>
      <c r="BC14777" s="13"/>
      <c r="BD14777" s="13"/>
      <c r="BE14777" s="13"/>
    </row>
    <row r="14778" spans="3:57" x14ac:dyDescent="0.35">
      <c r="C14778" s="8"/>
      <c r="D14778" s="8"/>
      <c r="E14778" s="9"/>
      <c r="F14778" s="8"/>
      <c r="G14778" s="10"/>
      <c r="P14778" s="11"/>
      <c r="Q14778" s="12"/>
      <c r="S14778" s="12"/>
      <c r="T14778" s="12"/>
      <c r="X14778" s="13"/>
      <c r="Y14778" s="12"/>
      <c r="AM14778" s="14"/>
      <c r="AN14778" s="13"/>
      <c r="AO14778" s="13"/>
      <c r="AP14778" s="13"/>
      <c r="AQ14778" s="13"/>
      <c r="BA14778" s="13"/>
      <c r="BB14778" s="13"/>
      <c r="BC14778" s="13"/>
      <c r="BD14778" s="13"/>
      <c r="BE14778" s="13"/>
    </row>
    <row r="14779" spans="3:57" x14ac:dyDescent="0.35">
      <c r="C14779" s="8"/>
      <c r="D14779" s="8"/>
      <c r="E14779" s="9"/>
      <c r="F14779" s="8"/>
      <c r="G14779" s="10"/>
      <c r="P14779" s="11"/>
      <c r="Q14779" s="12"/>
      <c r="S14779" s="12"/>
      <c r="T14779" s="12"/>
      <c r="X14779" s="13"/>
      <c r="Y14779" s="12"/>
      <c r="AM14779" s="14"/>
      <c r="AN14779" s="13"/>
      <c r="AO14779" s="13"/>
      <c r="AP14779" s="13"/>
      <c r="AQ14779" s="13"/>
      <c r="BA14779" s="13"/>
      <c r="BB14779" s="13"/>
      <c r="BC14779" s="13"/>
      <c r="BD14779" s="13"/>
      <c r="BE14779" s="13"/>
    </row>
    <row r="14780" spans="3:57" x14ac:dyDescent="0.35">
      <c r="C14780" s="8"/>
      <c r="D14780" s="8"/>
      <c r="E14780" s="9"/>
      <c r="F14780" s="8"/>
      <c r="G14780" s="10"/>
      <c r="P14780" s="11"/>
      <c r="Q14780" s="12"/>
      <c r="S14780" s="12"/>
      <c r="T14780" s="12"/>
      <c r="X14780" s="13"/>
      <c r="Y14780" s="12"/>
      <c r="AM14780" s="14"/>
      <c r="AN14780" s="13"/>
      <c r="AO14780" s="13"/>
      <c r="AP14780" s="13"/>
      <c r="AQ14780" s="13"/>
      <c r="BA14780" s="13"/>
      <c r="BB14780" s="13"/>
      <c r="BC14780" s="13"/>
      <c r="BD14780" s="13"/>
      <c r="BE14780" s="13"/>
    </row>
    <row r="14781" spans="3:57" x14ac:dyDescent="0.35">
      <c r="C14781" s="8"/>
      <c r="D14781" s="8"/>
      <c r="E14781" s="9"/>
      <c r="F14781" s="8"/>
      <c r="G14781" s="10"/>
      <c r="P14781" s="11"/>
      <c r="Q14781" s="12"/>
      <c r="S14781" s="12"/>
      <c r="T14781" s="12"/>
      <c r="X14781" s="13"/>
      <c r="Y14781" s="12"/>
      <c r="AM14781" s="14"/>
      <c r="AN14781" s="13"/>
      <c r="AO14781" s="13"/>
      <c r="AP14781" s="13"/>
      <c r="AQ14781" s="13"/>
      <c r="BA14781" s="13"/>
      <c r="BB14781" s="13"/>
      <c r="BC14781" s="13"/>
      <c r="BD14781" s="13"/>
      <c r="BE14781" s="13"/>
    </row>
    <row r="14782" spans="3:57" x14ac:dyDescent="0.35">
      <c r="C14782" s="8"/>
      <c r="D14782" s="8"/>
      <c r="E14782" s="9"/>
      <c r="F14782" s="8"/>
      <c r="G14782" s="10"/>
      <c r="P14782" s="11"/>
      <c r="Q14782" s="12"/>
      <c r="S14782" s="12"/>
      <c r="T14782" s="12"/>
      <c r="X14782" s="13"/>
      <c r="Y14782" s="12"/>
      <c r="AM14782" s="14"/>
      <c r="AN14782" s="13"/>
      <c r="AO14782" s="13"/>
      <c r="AP14782" s="13"/>
      <c r="AQ14782" s="13"/>
      <c r="BA14782" s="13"/>
      <c r="BB14782" s="13"/>
      <c r="BC14782" s="13"/>
      <c r="BD14782" s="13"/>
      <c r="BE14782" s="13"/>
    </row>
    <row r="14783" spans="3:57" x14ac:dyDescent="0.35">
      <c r="C14783" s="8"/>
      <c r="D14783" s="8"/>
      <c r="E14783" s="9"/>
      <c r="F14783" s="8"/>
      <c r="G14783" s="10"/>
      <c r="P14783" s="11"/>
      <c r="Q14783" s="12"/>
      <c r="S14783" s="12"/>
      <c r="T14783" s="12"/>
      <c r="X14783" s="13"/>
      <c r="Y14783" s="12"/>
      <c r="AM14783" s="14"/>
      <c r="AN14783" s="13"/>
      <c r="AO14783" s="13"/>
      <c r="AP14783" s="13"/>
      <c r="AQ14783" s="13"/>
      <c r="BA14783" s="13"/>
      <c r="BB14783" s="13"/>
      <c r="BC14783" s="13"/>
      <c r="BD14783" s="13"/>
      <c r="BE14783" s="13"/>
    </row>
    <row r="14784" spans="3:57" x14ac:dyDescent="0.35">
      <c r="C14784" s="8"/>
      <c r="D14784" s="8"/>
      <c r="E14784" s="9"/>
      <c r="F14784" s="8"/>
      <c r="G14784" s="10"/>
      <c r="P14784" s="11"/>
      <c r="Q14784" s="12"/>
      <c r="S14784" s="12"/>
      <c r="T14784" s="12"/>
      <c r="X14784" s="13"/>
      <c r="Y14784" s="12"/>
      <c r="AM14784" s="14"/>
      <c r="AN14784" s="13"/>
      <c r="AO14784" s="13"/>
      <c r="AP14784" s="13"/>
      <c r="AQ14784" s="13"/>
      <c r="BA14784" s="13"/>
      <c r="BB14784" s="13"/>
      <c r="BC14784" s="13"/>
      <c r="BD14784" s="13"/>
      <c r="BE14784" s="13"/>
    </row>
    <row r="14785" spans="3:57" x14ac:dyDescent="0.35">
      <c r="C14785" s="8"/>
      <c r="D14785" s="8"/>
      <c r="E14785" s="9"/>
      <c r="F14785" s="8"/>
      <c r="G14785" s="10"/>
      <c r="P14785" s="11"/>
      <c r="Q14785" s="12"/>
      <c r="S14785" s="12"/>
      <c r="T14785" s="12"/>
      <c r="X14785" s="13"/>
      <c r="Y14785" s="12"/>
      <c r="AM14785" s="14"/>
      <c r="AN14785" s="13"/>
      <c r="AO14785" s="13"/>
      <c r="AP14785" s="13"/>
      <c r="AQ14785" s="13"/>
      <c r="BA14785" s="13"/>
      <c r="BB14785" s="13"/>
      <c r="BC14785" s="13"/>
      <c r="BD14785" s="13"/>
      <c r="BE14785" s="13"/>
    </row>
    <row r="14786" spans="3:57" x14ac:dyDescent="0.35">
      <c r="C14786" s="8"/>
      <c r="D14786" s="8"/>
      <c r="E14786" s="9"/>
      <c r="F14786" s="8"/>
      <c r="G14786" s="10"/>
      <c r="P14786" s="11"/>
      <c r="Q14786" s="12"/>
      <c r="S14786" s="12"/>
      <c r="T14786" s="12"/>
      <c r="X14786" s="13"/>
      <c r="Y14786" s="12"/>
      <c r="AM14786" s="14"/>
      <c r="AN14786" s="13"/>
      <c r="AO14786" s="13"/>
      <c r="AP14786" s="13"/>
      <c r="AQ14786" s="13"/>
      <c r="BA14786" s="13"/>
      <c r="BB14786" s="13"/>
      <c r="BC14786" s="13"/>
      <c r="BD14786" s="13"/>
      <c r="BE14786" s="13"/>
    </row>
    <row r="14787" spans="3:57" x14ac:dyDescent="0.35">
      <c r="C14787" s="8"/>
      <c r="D14787" s="8"/>
      <c r="E14787" s="9"/>
      <c r="F14787" s="8"/>
      <c r="G14787" s="10"/>
      <c r="P14787" s="11"/>
      <c r="Q14787" s="12"/>
      <c r="S14787" s="12"/>
      <c r="T14787" s="12"/>
      <c r="X14787" s="13"/>
      <c r="Y14787" s="12"/>
      <c r="AM14787" s="14"/>
      <c r="AN14787" s="13"/>
      <c r="AO14787" s="13"/>
      <c r="AP14787" s="13"/>
      <c r="AQ14787" s="13"/>
      <c r="BA14787" s="13"/>
      <c r="BB14787" s="13"/>
      <c r="BC14787" s="13"/>
      <c r="BD14787" s="13"/>
      <c r="BE14787" s="13"/>
    </row>
    <row r="14788" spans="3:57" x14ac:dyDescent="0.35">
      <c r="C14788" s="8"/>
      <c r="D14788" s="8"/>
      <c r="E14788" s="9"/>
      <c r="F14788" s="8"/>
      <c r="G14788" s="10"/>
      <c r="P14788" s="11"/>
      <c r="Q14788" s="12"/>
      <c r="S14788" s="12"/>
      <c r="T14788" s="12"/>
      <c r="X14788" s="13"/>
      <c r="Y14788" s="12"/>
      <c r="AM14788" s="14"/>
      <c r="AN14788" s="13"/>
      <c r="AO14788" s="13"/>
      <c r="AP14788" s="13"/>
      <c r="AQ14788" s="13"/>
      <c r="BA14788" s="13"/>
      <c r="BB14788" s="13"/>
      <c r="BC14788" s="13"/>
      <c r="BD14788" s="13"/>
      <c r="BE14788" s="13"/>
    </row>
    <row r="14789" spans="3:57" x14ac:dyDescent="0.35">
      <c r="C14789" s="8"/>
      <c r="D14789" s="8"/>
      <c r="E14789" s="9"/>
      <c r="F14789" s="8"/>
      <c r="G14789" s="10"/>
      <c r="P14789" s="11"/>
      <c r="Q14789" s="12"/>
      <c r="S14789" s="12"/>
      <c r="T14789" s="12"/>
      <c r="X14789" s="13"/>
      <c r="Y14789" s="12"/>
      <c r="AM14789" s="14"/>
      <c r="AN14789" s="13"/>
      <c r="AO14789" s="13"/>
      <c r="AP14789" s="13"/>
      <c r="AQ14789" s="13"/>
      <c r="BA14789" s="13"/>
      <c r="BB14789" s="13"/>
      <c r="BC14789" s="13"/>
      <c r="BD14789" s="13"/>
      <c r="BE14789" s="13"/>
    </row>
    <row r="14790" spans="3:57" x14ac:dyDescent="0.35">
      <c r="C14790" s="8"/>
      <c r="D14790" s="8"/>
      <c r="E14790" s="9"/>
      <c r="F14790" s="8"/>
      <c r="G14790" s="10"/>
      <c r="P14790" s="11"/>
      <c r="Q14790" s="12"/>
      <c r="S14790" s="12"/>
      <c r="T14790" s="12"/>
      <c r="X14790" s="13"/>
      <c r="Y14790" s="12"/>
      <c r="AM14790" s="14"/>
      <c r="AN14790" s="13"/>
      <c r="AO14790" s="13"/>
      <c r="AP14790" s="13"/>
      <c r="AQ14790" s="13"/>
      <c r="BA14790" s="13"/>
      <c r="BB14790" s="13"/>
      <c r="BC14790" s="13"/>
      <c r="BD14790" s="13"/>
      <c r="BE14790" s="13"/>
    </row>
    <row r="14791" spans="3:57" x14ac:dyDescent="0.35">
      <c r="C14791" s="8"/>
      <c r="D14791" s="8"/>
      <c r="E14791" s="9"/>
      <c r="F14791" s="8"/>
      <c r="G14791" s="10"/>
      <c r="P14791" s="11"/>
      <c r="Q14791" s="12"/>
      <c r="S14791" s="12"/>
      <c r="T14791" s="12"/>
      <c r="X14791" s="13"/>
      <c r="Y14791" s="12"/>
      <c r="AM14791" s="14"/>
      <c r="AN14791" s="13"/>
      <c r="AO14791" s="13"/>
      <c r="AP14791" s="13"/>
      <c r="AQ14791" s="13"/>
      <c r="BA14791" s="13"/>
      <c r="BB14791" s="13"/>
      <c r="BC14791" s="13"/>
      <c r="BD14791" s="13"/>
      <c r="BE14791" s="13"/>
    </row>
    <row r="14792" spans="3:57" x14ac:dyDescent="0.35">
      <c r="C14792" s="8"/>
      <c r="D14792" s="8"/>
      <c r="E14792" s="9"/>
      <c r="F14792" s="8"/>
      <c r="G14792" s="10"/>
      <c r="P14792" s="11"/>
      <c r="Q14792" s="12"/>
      <c r="S14792" s="12"/>
      <c r="T14792" s="12"/>
      <c r="X14792" s="13"/>
      <c r="Y14792" s="12"/>
      <c r="AM14792" s="14"/>
      <c r="AN14792" s="13"/>
      <c r="AO14792" s="13"/>
      <c r="AP14792" s="13"/>
      <c r="AQ14792" s="13"/>
      <c r="BA14792" s="13"/>
      <c r="BB14792" s="13"/>
      <c r="BC14792" s="13"/>
      <c r="BD14792" s="13"/>
      <c r="BE14792" s="13"/>
    </row>
    <row r="14793" spans="3:57" x14ac:dyDescent="0.35">
      <c r="C14793" s="8"/>
      <c r="D14793" s="8"/>
      <c r="E14793" s="9"/>
      <c r="F14793" s="8"/>
      <c r="G14793" s="10"/>
      <c r="P14793" s="11"/>
      <c r="Q14793" s="12"/>
      <c r="S14793" s="12"/>
      <c r="T14793" s="12"/>
      <c r="X14793" s="13"/>
      <c r="Y14793" s="12"/>
      <c r="AM14793" s="14"/>
      <c r="AN14793" s="13"/>
      <c r="AO14793" s="13"/>
      <c r="AP14793" s="13"/>
      <c r="AQ14793" s="13"/>
      <c r="BA14793" s="13"/>
      <c r="BB14793" s="13"/>
      <c r="BC14793" s="13"/>
      <c r="BD14793" s="13"/>
      <c r="BE14793" s="13"/>
    </row>
    <row r="14794" spans="3:57" x14ac:dyDescent="0.35">
      <c r="C14794" s="8"/>
      <c r="D14794" s="8"/>
      <c r="E14794" s="9"/>
      <c r="F14794" s="8"/>
      <c r="G14794" s="10"/>
      <c r="P14794" s="11"/>
      <c r="Q14794" s="12"/>
      <c r="S14794" s="12"/>
      <c r="T14794" s="12"/>
      <c r="X14794" s="13"/>
      <c r="Y14794" s="12"/>
      <c r="AM14794" s="14"/>
      <c r="AN14794" s="13"/>
      <c r="AO14794" s="13"/>
      <c r="AP14794" s="13"/>
      <c r="AQ14794" s="13"/>
      <c r="BA14794" s="13"/>
      <c r="BB14794" s="13"/>
      <c r="BC14794" s="13"/>
      <c r="BD14794" s="13"/>
      <c r="BE14794" s="13"/>
    </row>
    <row r="14795" spans="3:57" x14ac:dyDescent="0.35">
      <c r="C14795" s="8"/>
      <c r="D14795" s="8"/>
      <c r="E14795" s="9"/>
      <c r="F14795" s="8"/>
      <c r="G14795" s="10"/>
      <c r="P14795" s="11"/>
      <c r="Q14795" s="12"/>
      <c r="S14795" s="12"/>
      <c r="T14795" s="12"/>
      <c r="X14795" s="13"/>
      <c r="Y14795" s="12"/>
      <c r="AM14795" s="14"/>
      <c r="AN14795" s="13"/>
      <c r="AO14795" s="13"/>
      <c r="AP14795" s="13"/>
      <c r="AQ14795" s="13"/>
      <c r="BA14795" s="13"/>
      <c r="BB14795" s="13"/>
      <c r="BC14795" s="13"/>
      <c r="BD14795" s="13"/>
      <c r="BE14795" s="13"/>
    </row>
    <row r="14796" spans="3:57" x14ac:dyDescent="0.35">
      <c r="C14796" s="8"/>
      <c r="D14796" s="8"/>
      <c r="E14796" s="9"/>
      <c r="F14796" s="8"/>
      <c r="G14796" s="10"/>
      <c r="P14796" s="11"/>
      <c r="Q14796" s="12"/>
      <c r="S14796" s="12"/>
      <c r="T14796" s="12"/>
      <c r="X14796" s="13"/>
      <c r="Y14796" s="12"/>
      <c r="AM14796" s="14"/>
      <c r="AN14796" s="13"/>
      <c r="AO14796" s="13"/>
      <c r="AP14796" s="13"/>
      <c r="AQ14796" s="13"/>
      <c r="BA14796" s="13"/>
      <c r="BB14796" s="13"/>
      <c r="BC14796" s="13"/>
      <c r="BD14796" s="13"/>
      <c r="BE14796" s="13"/>
    </row>
    <row r="14797" spans="3:57" x14ac:dyDescent="0.35">
      <c r="C14797" s="8"/>
      <c r="D14797" s="8"/>
      <c r="E14797" s="9"/>
      <c r="F14797" s="8"/>
      <c r="G14797" s="10"/>
      <c r="P14797" s="11"/>
      <c r="Q14797" s="12"/>
      <c r="S14797" s="12"/>
      <c r="T14797" s="12"/>
      <c r="X14797" s="13"/>
      <c r="Y14797" s="12"/>
      <c r="AM14797" s="14"/>
      <c r="AN14797" s="13"/>
      <c r="AO14797" s="13"/>
      <c r="AP14797" s="13"/>
      <c r="AQ14797" s="13"/>
      <c r="BA14797" s="13"/>
      <c r="BB14797" s="13"/>
      <c r="BC14797" s="13"/>
      <c r="BD14797" s="13"/>
      <c r="BE14797" s="13"/>
    </row>
    <row r="14798" spans="3:57" x14ac:dyDescent="0.35">
      <c r="C14798" s="8"/>
      <c r="D14798" s="8"/>
      <c r="E14798" s="9"/>
      <c r="F14798" s="8"/>
      <c r="G14798" s="10"/>
      <c r="P14798" s="11"/>
      <c r="Q14798" s="12"/>
      <c r="S14798" s="12"/>
      <c r="T14798" s="12"/>
      <c r="X14798" s="13"/>
      <c r="Y14798" s="12"/>
      <c r="AM14798" s="14"/>
      <c r="AN14798" s="13"/>
      <c r="AO14798" s="13"/>
      <c r="AP14798" s="13"/>
      <c r="AQ14798" s="13"/>
      <c r="BA14798" s="13"/>
      <c r="BB14798" s="13"/>
      <c r="BC14798" s="13"/>
      <c r="BD14798" s="13"/>
      <c r="BE14798" s="13"/>
    </row>
    <row r="14799" spans="3:57" x14ac:dyDescent="0.35">
      <c r="C14799" s="8"/>
      <c r="D14799" s="8"/>
      <c r="E14799" s="9"/>
      <c r="F14799" s="8"/>
      <c r="G14799" s="10"/>
      <c r="P14799" s="11"/>
      <c r="Q14799" s="12"/>
      <c r="S14799" s="12"/>
      <c r="T14799" s="12"/>
      <c r="X14799" s="13"/>
      <c r="Y14799" s="12"/>
      <c r="AM14799" s="14"/>
      <c r="AN14799" s="13"/>
      <c r="AO14799" s="13"/>
      <c r="AP14799" s="13"/>
      <c r="AQ14799" s="13"/>
      <c r="BA14799" s="13"/>
      <c r="BB14799" s="13"/>
      <c r="BC14799" s="13"/>
      <c r="BD14799" s="13"/>
      <c r="BE14799" s="13"/>
    </row>
    <row r="14800" spans="3:57" x14ac:dyDescent="0.35">
      <c r="C14800" s="8"/>
      <c r="D14800" s="8"/>
      <c r="E14800" s="9"/>
      <c r="F14800" s="8"/>
      <c r="G14800" s="10"/>
      <c r="P14800" s="11"/>
      <c r="Q14800" s="12"/>
      <c r="S14800" s="12"/>
      <c r="T14800" s="12"/>
      <c r="X14800" s="13"/>
      <c r="Y14800" s="12"/>
      <c r="AM14800" s="14"/>
      <c r="AN14800" s="13"/>
      <c r="AO14800" s="13"/>
      <c r="AP14800" s="13"/>
      <c r="AQ14800" s="13"/>
      <c r="BA14800" s="13"/>
      <c r="BB14800" s="13"/>
      <c r="BC14800" s="13"/>
      <c r="BD14800" s="13"/>
      <c r="BE14800" s="13"/>
    </row>
    <row r="14801" spans="3:57" x14ac:dyDescent="0.35">
      <c r="C14801" s="8"/>
      <c r="D14801" s="8"/>
      <c r="E14801" s="9"/>
      <c r="F14801" s="8"/>
      <c r="G14801" s="10"/>
      <c r="P14801" s="11"/>
      <c r="Q14801" s="12"/>
      <c r="S14801" s="12"/>
      <c r="T14801" s="12"/>
      <c r="X14801" s="13"/>
      <c r="Y14801" s="12"/>
      <c r="AM14801" s="14"/>
      <c r="AN14801" s="13"/>
      <c r="AO14801" s="13"/>
      <c r="AP14801" s="13"/>
      <c r="AQ14801" s="13"/>
      <c r="BA14801" s="13"/>
      <c r="BB14801" s="13"/>
      <c r="BC14801" s="13"/>
      <c r="BD14801" s="13"/>
      <c r="BE14801" s="13"/>
    </row>
    <row r="14802" spans="3:57" x14ac:dyDescent="0.35">
      <c r="C14802" s="8"/>
      <c r="D14802" s="8"/>
      <c r="E14802" s="9"/>
      <c r="F14802" s="8"/>
      <c r="G14802" s="10"/>
      <c r="P14802" s="11"/>
      <c r="Q14802" s="12"/>
      <c r="S14802" s="12"/>
      <c r="T14802" s="12"/>
      <c r="X14802" s="13"/>
      <c r="Y14802" s="12"/>
      <c r="AM14802" s="14"/>
      <c r="AN14802" s="13"/>
      <c r="AO14802" s="13"/>
      <c r="AP14802" s="13"/>
      <c r="AQ14802" s="13"/>
      <c r="BA14802" s="13"/>
      <c r="BB14802" s="13"/>
      <c r="BC14802" s="13"/>
      <c r="BD14802" s="13"/>
      <c r="BE14802" s="13"/>
    </row>
    <row r="14803" spans="3:57" x14ac:dyDescent="0.35">
      <c r="C14803" s="8"/>
      <c r="D14803" s="8"/>
      <c r="E14803" s="9"/>
      <c r="F14803" s="8"/>
      <c r="G14803" s="10"/>
      <c r="P14803" s="11"/>
      <c r="Q14803" s="12"/>
      <c r="S14803" s="12"/>
      <c r="T14803" s="12"/>
      <c r="X14803" s="13"/>
      <c r="Y14803" s="12"/>
      <c r="AM14803" s="14"/>
      <c r="AN14803" s="13"/>
      <c r="AO14803" s="13"/>
      <c r="AP14803" s="13"/>
      <c r="AQ14803" s="13"/>
      <c r="BA14803" s="13"/>
      <c r="BB14803" s="13"/>
      <c r="BC14803" s="13"/>
      <c r="BD14803" s="13"/>
      <c r="BE14803" s="13"/>
    </row>
    <row r="14804" spans="3:57" x14ac:dyDescent="0.35">
      <c r="C14804" s="8"/>
      <c r="D14804" s="8"/>
      <c r="E14804" s="9"/>
      <c r="F14804" s="8"/>
      <c r="G14804" s="10"/>
      <c r="P14804" s="11"/>
      <c r="Q14804" s="12"/>
      <c r="S14804" s="12"/>
      <c r="T14804" s="12"/>
      <c r="X14804" s="13"/>
      <c r="Y14804" s="12"/>
      <c r="AM14804" s="14"/>
      <c r="AN14804" s="13"/>
      <c r="AO14804" s="13"/>
      <c r="AP14804" s="13"/>
      <c r="AQ14804" s="13"/>
      <c r="BA14804" s="13"/>
      <c r="BB14804" s="13"/>
      <c r="BC14804" s="13"/>
      <c r="BD14804" s="13"/>
      <c r="BE14804" s="13"/>
    </row>
    <row r="14805" spans="3:57" x14ac:dyDescent="0.35">
      <c r="C14805" s="8"/>
      <c r="D14805" s="8"/>
      <c r="E14805" s="9"/>
      <c r="F14805" s="8"/>
      <c r="G14805" s="10"/>
      <c r="P14805" s="11"/>
      <c r="Q14805" s="12"/>
      <c r="S14805" s="12"/>
      <c r="T14805" s="12"/>
      <c r="X14805" s="13"/>
      <c r="Y14805" s="12"/>
      <c r="AM14805" s="14"/>
      <c r="AN14805" s="13"/>
      <c r="AO14805" s="13"/>
      <c r="AP14805" s="13"/>
      <c r="AQ14805" s="13"/>
      <c r="BA14805" s="13"/>
      <c r="BB14805" s="13"/>
      <c r="BC14805" s="13"/>
      <c r="BD14805" s="13"/>
      <c r="BE14805" s="13"/>
    </row>
    <row r="14806" spans="3:57" x14ac:dyDescent="0.35">
      <c r="C14806" s="8"/>
      <c r="D14806" s="8"/>
      <c r="E14806" s="9"/>
      <c r="F14806" s="8"/>
      <c r="G14806" s="10"/>
      <c r="P14806" s="11"/>
      <c r="Q14806" s="12"/>
      <c r="S14806" s="12"/>
      <c r="T14806" s="12"/>
      <c r="X14806" s="13"/>
      <c r="Y14806" s="12"/>
      <c r="AM14806" s="14"/>
      <c r="AN14806" s="13"/>
      <c r="AO14806" s="13"/>
      <c r="AP14806" s="13"/>
      <c r="AQ14806" s="13"/>
      <c r="BA14806" s="13"/>
      <c r="BB14806" s="13"/>
      <c r="BC14806" s="13"/>
      <c r="BD14806" s="13"/>
      <c r="BE14806" s="13"/>
    </row>
    <row r="14807" spans="3:57" x14ac:dyDescent="0.35">
      <c r="C14807" s="8"/>
      <c r="D14807" s="8"/>
      <c r="E14807" s="9"/>
      <c r="F14807" s="8"/>
      <c r="G14807" s="10"/>
      <c r="P14807" s="11"/>
      <c r="Q14807" s="12"/>
      <c r="S14807" s="12"/>
      <c r="T14807" s="12"/>
      <c r="X14807" s="13"/>
      <c r="Y14807" s="12"/>
      <c r="AM14807" s="14"/>
      <c r="AN14807" s="13"/>
      <c r="AO14807" s="13"/>
      <c r="AP14807" s="13"/>
      <c r="AQ14807" s="13"/>
      <c r="BA14807" s="13"/>
      <c r="BB14807" s="13"/>
      <c r="BC14807" s="13"/>
      <c r="BD14807" s="13"/>
      <c r="BE14807" s="13"/>
    </row>
    <row r="14808" spans="3:57" x14ac:dyDescent="0.35">
      <c r="C14808" s="8"/>
      <c r="D14808" s="8"/>
      <c r="E14808" s="9"/>
      <c r="F14808" s="8"/>
      <c r="G14808" s="10"/>
      <c r="P14808" s="11"/>
      <c r="Q14808" s="12"/>
      <c r="S14808" s="12"/>
      <c r="T14808" s="12"/>
      <c r="X14808" s="13"/>
      <c r="Y14808" s="12"/>
      <c r="AM14808" s="14"/>
      <c r="AN14808" s="13"/>
      <c r="AO14808" s="13"/>
      <c r="AP14808" s="13"/>
      <c r="AQ14808" s="13"/>
      <c r="BA14808" s="13"/>
      <c r="BB14808" s="13"/>
      <c r="BC14808" s="13"/>
      <c r="BD14808" s="13"/>
      <c r="BE14808" s="13"/>
    </row>
    <row r="14809" spans="3:57" x14ac:dyDescent="0.35">
      <c r="C14809" s="8"/>
      <c r="D14809" s="8"/>
      <c r="E14809" s="9"/>
      <c r="F14809" s="8"/>
      <c r="G14809" s="10"/>
      <c r="P14809" s="11"/>
      <c r="Q14809" s="12"/>
      <c r="S14809" s="12"/>
      <c r="T14809" s="12"/>
      <c r="X14809" s="13"/>
      <c r="Y14809" s="12"/>
      <c r="AM14809" s="14"/>
      <c r="AN14809" s="13"/>
      <c r="AO14809" s="13"/>
      <c r="AP14809" s="13"/>
      <c r="AQ14809" s="13"/>
      <c r="BA14809" s="13"/>
      <c r="BB14809" s="13"/>
      <c r="BC14809" s="13"/>
      <c r="BD14809" s="13"/>
      <c r="BE14809" s="13"/>
    </row>
    <row r="14810" spans="3:57" x14ac:dyDescent="0.35">
      <c r="C14810" s="8"/>
      <c r="D14810" s="8"/>
      <c r="E14810" s="9"/>
      <c r="F14810" s="8"/>
      <c r="G14810" s="10"/>
      <c r="P14810" s="11"/>
      <c r="Q14810" s="12"/>
      <c r="S14810" s="12"/>
      <c r="T14810" s="12"/>
      <c r="X14810" s="13"/>
      <c r="Y14810" s="12"/>
      <c r="AM14810" s="14"/>
      <c r="AN14810" s="13"/>
      <c r="AO14810" s="13"/>
      <c r="AP14810" s="13"/>
      <c r="AQ14810" s="13"/>
      <c r="BA14810" s="13"/>
      <c r="BB14810" s="13"/>
      <c r="BC14810" s="13"/>
      <c r="BD14810" s="13"/>
      <c r="BE14810" s="13"/>
    </row>
    <row r="14811" spans="3:57" x14ac:dyDescent="0.35">
      <c r="C14811" s="8"/>
      <c r="D14811" s="8"/>
      <c r="E14811" s="9"/>
      <c r="F14811" s="8"/>
      <c r="G14811" s="10"/>
      <c r="P14811" s="11"/>
      <c r="Q14811" s="12"/>
      <c r="S14811" s="12"/>
      <c r="T14811" s="12"/>
      <c r="X14811" s="13"/>
      <c r="Y14811" s="12"/>
      <c r="AM14811" s="14"/>
      <c r="AN14811" s="13"/>
      <c r="AO14811" s="13"/>
      <c r="AP14811" s="13"/>
      <c r="AQ14811" s="13"/>
      <c r="BA14811" s="13"/>
      <c r="BB14811" s="13"/>
      <c r="BC14811" s="13"/>
      <c r="BD14811" s="13"/>
      <c r="BE14811" s="13"/>
    </row>
    <row r="14812" spans="3:57" x14ac:dyDescent="0.35">
      <c r="C14812" s="8"/>
      <c r="D14812" s="8"/>
      <c r="E14812" s="9"/>
      <c r="F14812" s="8"/>
      <c r="G14812" s="10"/>
      <c r="P14812" s="11"/>
      <c r="Q14812" s="12"/>
      <c r="S14812" s="12"/>
      <c r="T14812" s="12"/>
      <c r="X14812" s="13"/>
      <c r="Y14812" s="12"/>
      <c r="AM14812" s="14"/>
      <c r="AN14812" s="13"/>
      <c r="AO14812" s="13"/>
      <c r="AP14812" s="13"/>
      <c r="AQ14812" s="13"/>
      <c r="BA14812" s="13"/>
      <c r="BB14812" s="13"/>
      <c r="BC14812" s="13"/>
      <c r="BD14812" s="13"/>
      <c r="BE14812" s="13"/>
    </row>
    <row r="14813" spans="3:57" x14ac:dyDescent="0.35">
      <c r="C14813" s="8"/>
      <c r="D14813" s="8"/>
      <c r="E14813" s="9"/>
      <c r="F14813" s="8"/>
      <c r="G14813" s="10"/>
      <c r="P14813" s="11"/>
      <c r="Q14813" s="12"/>
      <c r="S14813" s="12"/>
      <c r="T14813" s="12"/>
      <c r="X14813" s="13"/>
      <c r="Y14813" s="12"/>
      <c r="AM14813" s="14"/>
      <c r="AN14813" s="13"/>
      <c r="AO14813" s="13"/>
      <c r="AP14813" s="13"/>
      <c r="AQ14813" s="13"/>
      <c r="BA14813" s="13"/>
      <c r="BB14813" s="13"/>
      <c r="BC14813" s="13"/>
      <c r="BD14813" s="13"/>
      <c r="BE14813" s="13"/>
    </row>
    <row r="14814" spans="3:57" x14ac:dyDescent="0.35">
      <c r="C14814" s="8"/>
      <c r="D14814" s="8"/>
      <c r="E14814" s="9"/>
      <c r="F14814" s="8"/>
      <c r="G14814" s="10"/>
      <c r="P14814" s="11"/>
      <c r="Q14814" s="12"/>
      <c r="S14814" s="12"/>
      <c r="T14814" s="12"/>
      <c r="X14814" s="13"/>
      <c r="Y14814" s="12"/>
      <c r="AM14814" s="14"/>
      <c r="AN14814" s="13"/>
      <c r="AO14814" s="13"/>
      <c r="AP14814" s="13"/>
      <c r="AQ14814" s="13"/>
      <c r="BA14814" s="13"/>
      <c r="BB14814" s="13"/>
      <c r="BC14814" s="13"/>
      <c r="BD14814" s="13"/>
      <c r="BE14814" s="13"/>
    </row>
    <row r="14815" spans="3:57" x14ac:dyDescent="0.35">
      <c r="C14815" s="8"/>
      <c r="D14815" s="8"/>
      <c r="E14815" s="9"/>
      <c r="F14815" s="8"/>
      <c r="G14815" s="10"/>
      <c r="P14815" s="11"/>
      <c r="Q14815" s="12"/>
      <c r="S14815" s="12"/>
      <c r="T14815" s="12"/>
      <c r="X14815" s="13"/>
      <c r="Y14815" s="12"/>
      <c r="AM14815" s="14"/>
      <c r="AN14815" s="13"/>
      <c r="AO14815" s="13"/>
      <c r="AP14815" s="13"/>
      <c r="AQ14815" s="13"/>
      <c r="BA14815" s="13"/>
      <c r="BB14815" s="13"/>
      <c r="BC14815" s="13"/>
      <c r="BD14815" s="13"/>
      <c r="BE14815" s="13"/>
    </row>
    <row r="14816" spans="3:57" x14ac:dyDescent="0.35">
      <c r="C14816" s="8"/>
      <c r="D14816" s="8"/>
      <c r="E14816" s="9"/>
      <c r="F14816" s="8"/>
      <c r="G14816" s="10"/>
      <c r="P14816" s="11"/>
      <c r="Q14816" s="12"/>
      <c r="S14816" s="12"/>
      <c r="T14816" s="12"/>
      <c r="X14816" s="13"/>
      <c r="Y14816" s="12"/>
      <c r="AM14816" s="14"/>
      <c r="AN14816" s="13"/>
      <c r="AO14816" s="13"/>
      <c r="AP14816" s="13"/>
      <c r="AQ14816" s="13"/>
      <c r="BA14816" s="13"/>
      <c r="BB14816" s="13"/>
      <c r="BC14816" s="13"/>
      <c r="BD14816" s="13"/>
      <c r="BE14816" s="13"/>
    </row>
    <row r="14817" spans="3:57" x14ac:dyDescent="0.35">
      <c r="C14817" s="8"/>
      <c r="D14817" s="8"/>
      <c r="E14817" s="9"/>
      <c r="F14817" s="8"/>
      <c r="G14817" s="10"/>
      <c r="P14817" s="11"/>
      <c r="Q14817" s="12"/>
      <c r="S14817" s="12"/>
      <c r="T14817" s="12"/>
      <c r="X14817" s="13"/>
      <c r="Y14817" s="12"/>
      <c r="AM14817" s="14"/>
      <c r="AN14817" s="13"/>
      <c r="AO14817" s="13"/>
      <c r="AP14817" s="13"/>
      <c r="AQ14817" s="13"/>
      <c r="BA14817" s="13"/>
      <c r="BB14817" s="13"/>
      <c r="BC14817" s="13"/>
      <c r="BD14817" s="13"/>
      <c r="BE14817" s="13"/>
    </row>
    <row r="14818" spans="3:57" x14ac:dyDescent="0.35">
      <c r="C14818" s="8"/>
      <c r="D14818" s="8"/>
      <c r="E14818" s="9"/>
      <c r="F14818" s="8"/>
      <c r="G14818" s="10"/>
      <c r="P14818" s="11"/>
      <c r="Q14818" s="12"/>
      <c r="S14818" s="12"/>
      <c r="T14818" s="12"/>
      <c r="X14818" s="13"/>
      <c r="Y14818" s="12"/>
      <c r="AM14818" s="14"/>
      <c r="AN14818" s="13"/>
      <c r="AO14818" s="13"/>
      <c r="AP14818" s="13"/>
      <c r="AQ14818" s="13"/>
      <c r="BA14818" s="13"/>
      <c r="BB14818" s="13"/>
      <c r="BC14818" s="13"/>
      <c r="BD14818" s="13"/>
      <c r="BE14818" s="13"/>
    </row>
    <row r="14819" spans="3:57" x14ac:dyDescent="0.35">
      <c r="C14819" s="8"/>
      <c r="D14819" s="8"/>
      <c r="E14819" s="9"/>
      <c r="F14819" s="8"/>
      <c r="G14819" s="10"/>
      <c r="P14819" s="11"/>
      <c r="Q14819" s="12"/>
      <c r="S14819" s="12"/>
      <c r="T14819" s="12"/>
      <c r="X14819" s="13"/>
      <c r="Y14819" s="12"/>
      <c r="AM14819" s="14"/>
      <c r="AN14819" s="13"/>
      <c r="AO14819" s="13"/>
      <c r="AP14819" s="13"/>
      <c r="AQ14819" s="13"/>
      <c r="BA14819" s="13"/>
      <c r="BB14819" s="13"/>
      <c r="BC14819" s="13"/>
      <c r="BD14819" s="13"/>
      <c r="BE14819" s="13"/>
    </row>
    <row r="14820" spans="3:57" x14ac:dyDescent="0.35">
      <c r="C14820" s="8"/>
      <c r="D14820" s="8"/>
      <c r="E14820" s="9"/>
      <c r="F14820" s="8"/>
      <c r="G14820" s="10"/>
      <c r="P14820" s="11"/>
      <c r="Q14820" s="12"/>
      <c r="S14820" s="12"/>
      <c r="T14820" s="12"/>
      <c r="X14820" s="13"/>
      <c r="Y14820" s="12"/>
      <c r="AM14820" s="14"/>
      <c r="AN14820" s="13"/>
      <c r="AO14820" s="13"/>
      <c r="AP14820" s="13"/>
      <c r="AQ14820" s="13"/>
      <c r="BA14820" s="13"/>
      <c r="BB14820" s="13"/>
      <c r="BC14820" s="13"/>
      <c r="BD14820" s="13"/>
      <c r="BE14820" s="13"/>
    </row>
    <row r="14821" spans="3:57" x14ac:dyDescent="0.35">
      <c r="C14821" s="8"/>
      <c r="D14821" s="8"/>
      <c r="E14821" s="9"/>
      <c r="F14821" s="8"/>
      <c r="G14821" s="10"/>
      <c r="P14821" s="11"/>
      <c r="Q14821" s="12"/>
      <c r="S14821" s="12"/>
      <c r="T14821" s="12"/>
      <c r="X14821" s="13"/>
      <c r="Y14821" s="12"/>
      <c r="AM14821" s="14"/>
      <c r="AN14821" s="13"/>
      <c r="AO14821" s="13"/>
      <c r="AP14821" s="13"/>
      <c r="AQ14821" s="13"/>
      <c r="BA14821" s="13"/>
      <c r="BB14821" s="13"/>
      <c r="BC14821" s="13"/>
      <c r="BD14821" s="13"/>
      <c r="BE14821" s="13"/>
    </row>
    <row r="14822" spans="3:57" x14ac:dyDescent="0.35">
      <c r="C14822" s="8"/>
      <c r="D14822" s="8"/>
      <c r="E14822" s="9"/>
      <c r="F14822" s="8"/>
      <c r="G14822" s="10"/>
      <c r="P14822" s="11"/>
      <c r="Q14822" s="12"/>
      <c r="S14822" s="12"/>
      <c r="T14822" s="12"/>
      <c r="X14822" s="13"/>
      <c r="Y14822" s="12"/>
      <c r="AM14822" s="14"/>
      <c r="AN14822" s="13"/>
      <c r="AO14822" s="13"/>
      <c r="AP14822" s="13"/>
      <c r="AQ14822" s="13"/>
      <c r="BA14822" s="13"/>
      <c r="BB14822" s="13"/>
      <c r="BC14822" s="13"/>
      <c r="BD14822" s="13"/>
      <c r="BE14822" s="13"/>
    </row>
    <row r="14823" spans="3:57" x14ac:dyDescent="0.35">
      <c r="C14823" s="8"/>
      <c r="D14823" s="8"/>
      <c r="E14823" s="9"/>
      <c r="F14823" s="8"/>
      <c r="G14823" s="10"/>
      <c r="P14823" s="11"/>
      <c r="Q14823" s="12"/>
      <c r="S14823" s="12"/>
      <c r="T14823" s="12"/>
      <c r="X14823" s="13"/>
      <c r="Y14823" s="12"/>
      <c r="AM14823" s="14"/>
      <c r="AN14823" s="13"/>
      <c r="AO14823" s="13"/>
      <c r="AP14823" s="13"/>
      <c r="AQ14823" s="13"/>
      <c r="BA14823" s="13"/>
      <c r="BB14823" s="13"/>
      <c r="BC14823" s="13"/>
      <c r="BD14823" s="13"/>
      <c r="BE14823" s="13"/>
    </row>
    <row r="14824" spans="3:57" x14ac:dyDescent="0.35">
      <c r="C14824" s="8"/>
      <c r="D14824" s="8"/>
      <c r="E14824" s="9"/>
      <c r="F14824" s="8"/>
      <c r="G14824" s="10"/>
      <c r="P14824" s="11"/>
      <c r="Q14824" s="12"/>
      <c r="S14824" s="12"/>
      <c r="T14824" s="12"/>
      <c r="X14824" s="13"/>
      <c r="Y14824" s="12"/>
      <c r="AM14824" s="14"/>
      <c r="AN14824" s="13"/>
      <c r="AO14824" s="13"/>
      <c r="AP14824" s="13"/>
      <c r="AQ14824" s="13"/>
      <c r="BA14824" s="13"/>
      <c r="BB14824" s="13"/>
      <c r="BC14824" s="13"/>
      <c r="BD14824" s="13"/>
      <c r="BE14824" s="13"/>
    </row>
    <row r="14825" spans="3:57" x14ac:dyDescent="0.35">
      <c r="C14825" s="8"/>
      <c r="D14825" s="8"/>
      <c r="E14825" s="9"/>
      <c r="F14825" s="8"/>
      <c r="G14825" s="10"/>
      <c r="P14825" s="11"/>
      <c r="Q14825" s="12"/>
      <c r="S14825" s="12"/>
      <c r="T14825" s="12"/>
      <c r="X14825" s="13"/>
      <c r="Y14825" s="12"/>
      <c r="AM14825" s="14"/>
      <c r="AN14825" s="13"/>
      <c r="AO14825" s="13"/>
      <c r="AP14825" s="13"/>
      <c r="AQ14825" s="13"/>
      <c r="BA14825" s="13"/>
      <c r="BB14825" s="13"/>
      <c r="BC14825" s="13"/>
      <c r="BD14825" s="13"/>
      <c r="BE14825" s="13"/>
    </row>
    <row r="14826" spans="3:57" x14ac:dyDescent="0.35">
      <c r="C14826" s="8"/>
      <c r="D14826" s="8"/>
      <c r="E14826" s="9"/>
      <c r="F14826" s="8"/>
      <c r="G14826" s="10"/>
      <c r="P14826" s="11"/>
      <c r="Q14826" s="12"/>
      <c r="S14826" s="12"/>
      <c r="T14826" s="12"/>
      <c r="X14826" s="13"/>
      <c r="Y14826" s="12"/>
      <c r="AM14826" s="14"/>
      <c r="AN14826" s="13"/>
      <c r="AO14826" s="13"/>
      <c r="AP14826" s="13"/>
      <c r="AQ14826" s="13"/>
      <c r="BA14826" s="13"/>
      <c r="BB14826" s="13"/>
      <c r="BC14826" s="13"/>
      <c r="BD14826" s="13"/>
      <c r="BE14826" s="13"/>
    </row>
    <row r="14827" spans="3:57" x14ac:dyDescent="0.35">
      <c r="C14827" s="8"/>
      <c r="D14827" s="8"/>
      <c r="E14827" s="9"/>
      <c r="F14827" s="8"/>
      <c r="G14827" s="10"/>
      <c r="P14827" s="11"/>
      <c r="Q14827" s="12"/>
      <c r="S14827" s="12"/>
      <c r="T14827" s="12"/>
      <c r="X14827" s="13"/>
      <c r="Y14827" s="12"/>
      <c r="AM14827" s="14"/>
      <c r="AN14827" s="13"/>
      <c r="AO14827" s="13"/>
      <c r="AP14827" s="13"/>
      <c r="AQ14827" s="13"/>
      <c r="BA14827" s="13"/>
      <c r="BB14827" s="13"/>
      <c r="BC14827" s="13"/>
      <c r="BD14827" s="13"/>
      <c r="BE14827" s="13"/>
    </row>
    <row r="14828" spans="3:57" x14ac:dyDescent="0.35">
      <c r="C14828" s="8"/>
      <c r="D14828" s="8"/>
      <c r="E14828" s="9"/>
      <c r="F14828" s="8"/>
      <c r="G14828" s="10"/>
      <c r="P14828" s="11"/>
      <c r="Q14828" s="12"/>
      <c r="S14828" s="12"/>
      <c r="T14828" s="12"/>
      <c r="X14828" s="13"/>
      <c r="Y14828" s="12"/>
      <c r="AM14828" s="14"/>
      <c r="AN14828" s="13"/>
      <c r="AO14828" s="13"/>
      <c r="AP14828" s="13"/>
      <c r="AQ14828" s="13"/>
      <c r="BA14828" s="13"/>
      <c r="BB14828" s="13"/>
      <c r="BC14828" s="13"/>
      <c r="BD14828" s="13"/>
      <c r="BE14828" s="13"/>
    </row>
    <row r="14829" spans="3:57" x14ac:dyDescent="0.35">
      <c r="C14829" s="8"/>
      <c r="D14829" s="8"/>
      <c r="E14829" s="9"/>
      <c r="F14829" s="8"/>
      <c r="G14829" s="10"/>
      <c r="P14829" s="11"/>
      <c r="Q14829" s="12"/>
      <c r="S14829" s="12"/>
      <c r="T14829" s="12"/>
      <c r="X14829" s="13"/>
      <c r="Y14829" s="12"/>
      <c r="AM14829" s="14"/>
      <c r="AN14829" s="13"/>
      <c r="AO14829" s="13"/>
      <c r="AP14829" s="13"/>
      <c r="AQ14829" s="13"/>
      <c r="BA14829" s="13"/>
      <c r="BB14829" s="13"/>
      <c r="BC14829" s="13"/>
      <c r="BD14829" s="13"/>
      <c r="BE14829" s="13"/>
    </row>
    <row r="14830" spans="3:57" x14ac:dyDescent="0.35">
      <c r="C14830" s="8"/>
      <c r="D14830" s="8"/>
      <c r="E14830" s="9"/>
      <c r="F14830" s="8"/>
      <c r="G14830" s="10"/>
      <c r="P14830" s="11"/>
      <c r="Q14830" s="12"/>
      <c r="S14830" s="12"/>
      <c r="T14830" s="12"/>
      <c r="X14830" s="13"/>
      <c r="Y14830" s="12"/>
      <c r="AM14830" s="14"/>
      <c r="AN14830" s="13"/>
      <c r="AO14830" s="13"/>
      <c r="AP14830" s="13"/>
      <c r="AQ14830" s="13"/>
      <c r="BA14830" s="13"/>
      <c r="BB14830" s="13"/>
      <c r="BC14830" s="13"/>
      <c r="BD14830" s="13"/>
      <c r="BE14830" s="13"/>
    </row>
    <row r="14831" spans="3:57" x14ac:dyDescent="0.35">
      <c r="C14831" s="8"/>
      <c r="D14831" s="8"/>
      <c r="E14831" s="9"/>
      <c r="F14831" s="8"/>
      <c r="G14831" s="10"/>
      <c r="P14831" s="11"/>
      <c r="Q14831" s="12"/>
      <c r="S14831" s="12"/>
      <c r="T14831" s="12"/>
      <c r="X14831" s="13"/>
      <c r="Y14831" s="12"/>
      <c r="AM14831" s="14"/>
      <c r="AN14831" s="13"/>
      <c r="AO14831" s="13"/>
      <c r="AP14831" s="13"/>
      <c r="AQ14831" s="13"/>
      <c r="BA14831" s="13"/>
      <c r="BB14831" s="13"/>
      <c r="BC14831" s="13"/>
      <c r="BD14831" s="13"/>
      <c r="BE14831" s="13"/>
    </row>
    <row r="14832" spans="3:57" x14ac:dyDescent="0.35">
      <c r="C14832" s="8"/>
      <c r="D14832" s="8"/>
      <c r="E14832" s="9"/>
      <c r="F14832" s="8"/>
      <c r="G14832" s="10"/>
      <c r="P14832" s="11"/>
      <c r="Q14832" s="12"/>
      <c r="S14832" s="12"/>
      <c r="T14832" s="12"/>
      <c r="X14832" s="13"/>
      <c r="Y14832" s="12"/>
      <c r="AM14832" s="14"/>
      <c r="AN14832" s="13"/>
      <c r="AO14832" s="13"/>
      <c r="AP14832" s="13"/>
      <c r="AQ14832" s="13"/>
      <c r="BA14832" s="13"/>
      <c r="BB14832" s="13"/>
      <c r="BC14832" s="13"/>
      <c r="BD14832" s="13"/>
      <c r="BE14832" s="13"/>
    </row>
    <row r="14833" spans="3:57" x14ac:dyDescent="0.35">
      <c r="C14833" s="8"/>
      <c r="D14833" s="8"/>
      <c r="E14833" s="9"/>
      <c r="F14833" s="8"/>
      <c r="G14833" s="10"/>
      <c r="P14833" s="11"/>
      <c r="Q14833" s="12"/>
      <c r="S14833" s="12"/>
      <c r="T14833" s="12"/>
      <c r="X14833" s="13"/>
      <c r="Y14833" s="12"/>
      <c r="AM14833" s="14"/>
      <c r="AN14833" s="13"/>
      <c r="AO14833" s="13"/>
      <c r="AP14833" s="13"/>
      <c r="AQ14833" s="13"/>
      <c r="BA14833" s="13"/>
      <c r="BB14833" s="13"/>
      <c r="BC14833" s="13"/>
      <c r="BD14833" s="13"/>
      <c r="BE14833" s="13"/>
    </row>
    <row r="14834" spans="3:57" x14ac:dyDescent="0.35">
      <c r="C14834" s="8"/>
      <c r="D14834" s="8"/>
      <c r="E14834" s="9"/>
      <c r="F14834" s="8"/>
      <c r="G14834" s="10"/>
      <c r="P14834" s="11"/>
      <c r="Q14834" s="12"/>
      <c r="S14834" s="12"/>
      <c r="T14834" s="12"/>
      <c r="X14834" s="13"/>
      <c r="Y14834" s="12"/>
      <c r="AM14834" s="14"/>
      <c r="AN14834" s="13"/>
      <c r="AO14834" s="13"/>
      <c r="AP14834" s="13"/>
      <c r="AQ14834" s="13"/>
      <c r="BA14834" s="13"/>
      <c r="BB14834" s="13"/>
      <c r="BC14834" s="13"/>
      <c r="BD14834" s="13"/>
      <c r="BE14834" s="13"/>
    </row>
    <row r="14835" spans="3:57" x14ac:dyDescent="0.35">
      <c r="C14835" s="8"/>
      <c r="D14835" s="8"/>
      <c r="E14835" s="9"/>
      <c r="F14835" s="8"/>
      <c r="G14835" s="10"/>
      <c r="P14835" s="11"/>
      <c r="Q14835" s="12"/>
      <c r="S14835" s="12"/>
      <c r="T14835" s="12"/>
      <c r="X14835" s="13"/>
      <c r="Y14835" s="12"/>
      <c r="AM14835" s="14"/>
      <c r="AN14835" s="13"/>
      <c r="AO14835" s="13"/>
      <c r="AP14835" s="13"/>
      <c r="AQ14835" s="13"/>
      <c r="BA14835" s="13"/>
      <c r="BB14835" s="13"/>
      <c r="BC14835" s="13"/>
      <c r="BD14835" s="13"/>
      <c r="BE14835" s="13"/>
    </row>
    <row r="14836" spans="3:57" x14ac:dyDescent="0.35">
      <c r="C14836" s="8"/>
      <c r="D14836" s="8"/>
      <c r="E14836" s="9"/>
      <c r="F14836" s="8"/>
      <c r="G14836" s="10"/>
      <c r="P14836" s="11"/>
      <c r="Q14836" s="12"/>
      <c r="S14836" s="12"/>
      <c r="T14836" s="12"/>
      <c r="X14836" s="13"/>
      <c r="Y14836" s="12"/>
      <c r="AM14836" s="14"/>
      <c r="AN14836" s="13"/>
      <c r="AO14836" s="13"/>
      <c r="AP14836" s="13"/>
      <c r="AQ14836" s="13"/>
      <c r="BA14836" s="13"/>
      <c r="BB14836" s="13"/>
      <c r="BC14836" s="13"/>
      <c r="BD14836" s="13"/>
      <c r="BE14836" s="13"/>
    </row>
    <row r="14837" spans="3:57" x14ac:dyDescent="0.35">
      <c r="C14837" s="8"/>
      <c r="D14837" s="8"/>
      <c r="E14837" s="9"/>
      <c r="F14837" s="8"/>
      <c r="G14837" s="10"/>
      <c r="P14837" s="11"/>
      <c r="Q14837" s="12"/>
      <c r="S14837" s="12"/>
      <c r="T14837" s="12"/>
      <c r="X14837" s="13"/>
      <c r="Y14837" s="12"/>
      <c r="AM14837" s="14"/>
      <c r="AN14837" s="13"/>
      <c r="AO14837" s="13"/>
      <c r="AP14837" s="13"/>
      <c r="AQ14837" s="13"/>
      <c r="BA14837" s="13"/>
      <c r="BB14837" s="13"/>
      <c r="BC14837" s="13"/>
      <c r="BD14837" s="13"/>
      <c r="BE14837" s="13"/>
    </row>
    <row r="14838" spans="3:57" x14ac:dyDescent="0.35">
      <c r="C14838" s="8"/>
      <c r="D14838" s="8"/>
      <c r="E14838" s="9"/>
      <c r="F14838" s="8"/>
      <c r="G14838" s="10"/>
      <c r="P14838" s="11"/>
      <c r="Q14838" s="12"/>
      <c r="S14838" s="12"/>
      <c r="T14838" s="12"/>
      <c r="X14838" s="13"/>
      <c r="Y14838" s="12"/>
      <c r="AM14838" s="14"/>
      <c r="AN14838" s="13"/>
      <c r="AO14838" s="13"/>
      <c r="AP14838" s="13"/>
      <c r="AQ14838" s="13"/>
      <c r="BA14838" s="13"/>
      <c r="BB14838" s="13"/>
      <c r="BC14838" s="13"/>
      <c r="BD14838" s="13"/>
      <c r="BE14838" s="13"/>
    </row>
    <row r="14839" spans="3:57" x14ac:dyDescent="0.35">
      <c r="C14839" s="8"/>
      <c r="D14839" s="8"/>
      <c r="E14839" s="9"/>
      <c r="F14839" s="8"/>
      <c r="G14839" s="10"/>
      <c r="P14839" s="11"/>
      <c r="Q14839" s="12"/>
      <c r="S14839" s="12"/>
      <c r="T14839" s="12"/>
      <c r="X14839" s="13"/>
      <c r="Y14839" s="12"/>
      <c r="AM14839" s="14"/>
      <c r="AN14839" s="13"/>
      <c r="AO14839" s="13"/>
      <c r="AP14839" s="13"/>
      <c r="AQ14839" s="13"/>
      <c r="BA14839" s="13"/>
      <c r="BB14839" s="13"/>
      <c r="BC14839" s="13"/>
      <c r="BD14839" s="13"/>
      <c r="BE14839" s="13"/>
    </row>
    <row r="14840" spans="3:57" x14ac:dyDescent="0.35">
      <c r="C14840" s="8"/>
      <c r="D14840" s="8"/>
      <c r="E14840" s="9"/>
      <c r="F14840" s="8"/>
      <c r="G14840" s="10"/>
      <c r="P14840" s="11"/>
      <c r="Q14840" s="12"/>
      <c r="S14840" s="12"/>
      <c r="T14840" s="12"/>
      <c r="X14840" s="13"/>
      <c r="Y14840" s="12"/>
      <c r="AM14840" s="14"/>
      <c r="AN14840" s="13"/>
      <c r="AO14840" s="13"/>
      <c r="AP14840" s="13"/>
      <c r="AQ14840" s="13"/>
      <c r="BA14840" s="13"/>
      <c r="BB14840" s="13"/>
      <c r="BC14840" s="13"/>
      <c r="BD14840" s="13"/>
      <c r="BE14840" s="13"/>
    </row>
    <row r="14841" spans="3:57" x14ac:dyDescent="0.35">
      <c r="C14841" s="8"/>
      <c r="D14841" s="8"/>
      <c r="E14841" s="9"/>
      <c r="F14841" s="8"/>
      <c r="G14841" s="10"/>
      <c r="P14841" s="11"/>
      <c r="Q14841" s="12"/>
      <c r="S14841" s="12"/>
      <c r="T14841" s="12"/>
      <c r="X14841" s="13"/>
      <c r="Y14841" s="12"/>
      <c r="AM14841" s="14"/>
      <c r="AN14841" s="13"/>
      <c r="AO14841" s="13"/>
      <c r="AP14841" s="13"/>
      <c r="AQ14841" s="13"/>
      <c r="BA14841" s="13"/>
      <c r="BB14841" s="13"/>
      <c r="BC14841" s="13"/>
      <c r="BD14841" s="13"/>
      <c r="BE14841" s="13"/>
    </row>
    <row r="14842" spans="3:57" x14ac:dyDescent="0.35">
      <c r="C14842" s="8"/>
      <c r="D14842" s="8"/>
      <c r="E14842" s="9"/>
      <c r="F14842" s="8"/>
      <c r="G14842" s="10"/>
      <c r="P14842" s="11"/>
      <c r="Q14842" s="12"/>
      <c r="S14842" s="12"/>
      <c r="T14842" s="12"/>
      <c r="X14842" s="13"/>
      <c r="Y14842" s="12"/>
      <c r="AM14842" s="14"/>
      <c r="AN14842" s="13"/>
      <c r="AO14842" s="13"/>
      <c r="AP14842" s="13"/>
      <c r="AQ14842" s="13"/>
      <c r="BA14842" s="13"/>
      <c r="BB14842" s="13"/>
      <c r="BC14842" s="13"/>
      <c r="BD14842" s="13"/>
      <c r="BE14842" s="13"/>
    </row>
    <row r="14843" spans="3:57" x14ac:dyDescent="0.35">
      <c r="C14843" s="8"/>
      <c r="D14843" s="8"/>
      <c r="E14843" s="9"/>
      <c r="F14843" s="8"/>
      <c r="G14843" s="10"/>
      <c r="P14843" s="11"/>
      <c r="Q14843" s="12"/>
      <c r="S14843" s="12"/>
      <c r="T14843" s="12"/>
      <c r="X14843" s="13"/>
      <c r="Y14843" s="12"/>
      <c r="AM14843" s="14"/>
      <c r="AN14843" s="13"/>
      <c r="AO14843" s="13"/>
      <c r="AP14843" s="13"/>
      <c r="AQ14843" s="13"/>
      <c r="BA14843" s="13"/>
      <c r="BB14843" s="13"/>
      <c r="BC14843" s="13"/>
      <c r="BD14843" s="13"/>
      <c r="BE14843" s="13"/>
    </row>
    <row r="14844" spans="3:57" x14ac:dyDescent="0.35">
      <c r="C14844" s="8"/>
      <c r="D14844" s="8"/>
      <c r="E14844" s="9"/>
      <c r="F14844" s="8"/>
      <c r="G14844" s="10"/>
      <c r="P14844" s="11"/>
      <c r="Q14844" s="12"/>
      <c r="S14844" s="12"/>
      <c r="T14844" s="12"/>
      <c r="X14844" s="13"/>
      <c r="Y14844" s="12"/>
      <c r="AM14844" s="14"/>
      <c r="AN14844" s="13"/>
      <c r="AO14844" s="13"/>
      <c r="AP14844" s="13"/>
      <c r="AQ14844" s="13"/>
      <c r="BA14844" s="13"/>
      <c r="BB14844" s="13"/>
      <c r="BC14844" s="13"/>
      <c r="BD14844" s="13"/>
      <c r="BE14844" s="13"/>
    </row>
    <row r="14845" spans="3:57" x14ac:dyDescent="0.35">
      <c r="C14845" s="8"/>
      <c r="D14845" s="8"/>
      <c r="E14845" s="9"/>
      <c r="F14845" s="8"/>
      <c r="G14845" s="10"/>
      <c r="P14845" s="11"/>
      <c r="Q14845" s="12"/>
      <c r="S14845" s="12"/>
      <c r="T14845" s="12"/>
      <c r="X14845" s="13"/>
      <c r="Y14845" s="12"/>
      <c r="AM14845" s="14"/>
      <c r="AN14845" s="13"/>
      <c r="AO14845" s="13"/>
      <c r="AP14845" s="13"/>
      <c r="AQ14845" s="13"/>
      <c r="BA14845" s="13"/>
      <c r="BB14845" s="13"/>
      <c r="BC14845" s="13"/>
      <c r="BD14845" s="13"/>
      <c r="BE14845" s="13"/>
    </row>
    <row r="14846" spans="3:57" x14ac:dyDescent="0.35">
      <c r="C14846" s="8"/>
      <c r="D14846" s="8"/>
      <c r="E14846" s="9"/>
      <c r="F14846" s="8"/>
      <c r="G14846" s="10"/>
      <c r="P14846" s="11"/>
      <c r="Q14846" s="12"/>
      <c r="S14846" s="12"/>
      <c r="T14846" s="12"/>
      <c r="X14846" s="13"/>
      <c r="Y14846" s="12"/>
      <c r="AM14846" s="14"/>
      <c r="AN14846" s="13"/>
      <c r="AO14846" s="13"/>
      <c r="AP14846" s="13"/>
      <c r="AQ14846" s="13"/>
      <c r="BA14846" s="13"/>
      <c r="BB14846" s="13"/>
      <c r="BC14846" s="13"/>
      <c r="BD14846" s="13"/>
      <c r="BE14846" s="13"/>
    </row>
    <row r="14847" spans="3:57" x14ac:dyDescent="0.35">
      <c r="C14847" s="8"/>
      <c r="D14847" s="8"/>
      <c r="E14847" s="9"/>
      <c r="F14847" s="8"/>
      <c r="G14847" s="10"/>
      <c r="P14847" s="11"/>
      <c r="Q14847" s="12"/>
      <c r="S14847" s="12"/>
      <c r="T14847" s="12"/>
      <c r="X14847" s="13"/>
      <c r="Y14847" s="12"/>
      <c r="AM14847" s="14"/>
      <c r="AN14847" s="13"/>
      <c r="AO14847" s="13"/>
      <c r="AP14847" s="13"/>
      <c r="AQ14847" s="13"/>
      <c r="BA14847" s="13"/>
      <c r="BB14847" s="13"/>
      <c r="BC14847" s="13"/>
      <c r="BD14847" s="13"/>
      <c r="BE14847" s="13"/>
    </row>
    <row r="14848" spans="3:57" x14ac:dyDescent="0.35">
      <c r="C14848" s="8"/>
      <c r="D14848" s="8"/>
      <c r="E14848" s="9"/>
      <c r="F14848" s="8"/>
      <c r="G14848" s="10"/>
      <c r="P14848" s="11"/>
      <c r="Q14848" s="12"/>
      <c r="S14848" s="12"/>
      <c r="T14848" s="12"/>
      <c r="X14848" s="13"/>
      <c r="Y14848" s="12"/>
      <c r="AM14848" s="14"/>
      <c r="AN14848" s="13"/>
      <c r="AO14848" s="13"/>
      <c r="AP14848" s="13"/>
      <c r="AQ14848" s="13"/>
      <c r="BA14848" s="13"/>
      <c r="BB14848" s="13"/>
      <c r="BC14848" s="13"/>
      <c r="BD14848" s="13"/>
      <c r="BE14848" s="13"/>
    </row>
    <row r="14849" spans="3:57" x14ac:dyDescent="0.35">
      <c r="C14849" s="8"/>
      <c r="D14849" s="8"/>
      <c r="E14849" s="9"/>
      <c r="F14849" s="8"/>
      <c r="G14849" s="10"/>
      <c r="P14849" s="11"/>
      <c r="Q14849" s="12"/>
      <c r="S14849" s="12"/>
      <c r="T14849" s="12"/>
      <c r="X14849" s="13"/>
      <c r="Y14849" s="12"/>
      <c r="AM14849" s="14"/>
      <c r="AN14849" s="13"/>
      <c r="AO14849" s="13"/>
      <c r="AP14849" s="13"/>
      <c r="AQ14849" s="13"/>
      <c r="BA14849" s="13"/>
      <c r="BB14849" s="13"/>
      <c r="BC14849" s="13"/>
      <c r="BD14849" s="13"/>
      <c r="BE14849" s="13"/>
    </row>
    <row r="14850" spans="3:57" x14ac:dyDescent="0.35">
      <c r="C14850" s="8"/>
      <c r="D14850" s="8"/>
      <c r="E14850" s="9"/>
      <c r="F14850" s="8"/>
      <c r="G14850" s="10"/>
      <c r="P14850" s="11"/>
      <c r="Q14850" s="12"/>
      <c r="S14850" s="12"/>
      <c r="T14850" s="12"/>
      <c r="X14850" s="13"/>
      <c r="Y14850" s="12"/>
      <c r="AM14850" s="14"/>
      <c r="AN14850" s="13"/>
      <c r="AO14850" s="13"/>
      <c r="AP14850" s="13"/>
      <c r="AQ14850" s="13"/>
      <c r="BA14850" s="13"/>
      <c r="BB14850" s="13"/>
      <c r="BC14850" s="13"/>
      <c r="BD14850" s="13"/>
      <c r="BE14850" s="13"/>
    </row>
    <row r="14851" spans="3:57" x14ac:dyDescent="0.35">
      <c r="C14851" s="8"/>
      <c r="D14851" s="8"/>
      <c r="E14851" s="9"/>
      <c r="F14851" s="8"/>
      <c r="G14851" s="10"/>
      <c r="P14851" s="11"/>
      <c r="Q14851" s="12"/>
      <c r="S14851" s="12"/>
      <c r="T14851" s="12"/>
      <c r="X14851" s="13"/>
      <c r="Y14851" s="12"/>
      <c r="AM14851" s="14"/>
      <c r="AN14851" s="13"/>
      <c r="AO14851" s="13"/>
      <c r="AP14851" s="13"/>
      <c r="AQ14851" s="13"/>
      <c r="BA14851" s="13"/>
      <c r="BB14851" s="13"/>
      <c r="BC14851" s="13"/>
      <c r="BD14851" s="13"/>
      <c r="BE14851" s="13"/>
    </row>
    <row r="14852" spans="3:57" x14ac:dyDescent="0.35">
      <c r="C14852" s="8"/>
      <c r="D14852" s="8"/>
      <c r="E14852" s="9"/>
      <c r="F14852" s="8"/>
      <c r="G14852" s="10"/>
      <c r="P14852" s="11"/>
      <c r="Q14852" s="12"/>
      <c r="S14852" s="12"/>
      <c r="T14852" s="12"/>
      <c r="X14852" s="13"/>
      <c r="Y14852" s="12"/>
      <c r="AM14852" s="14"/>
      <c r="AN14852" s="13"/>
      <c r="AO14852" s="13"/>
      <c r="AP14852" s="13"/>
      <c r="AQ14852" s="13"/>
      <c r="BA14852" s="13"/>
      <c r="BB14852" s="13"/>
      <c r="BC14852" s="13"/>
      <c r="BD14852" s="13"/>
      <c r="BE14852" s="13"/>
    </row>
    <row r="14853" spans="3:57" x14ac:dyDescent="0.35">
      <c r="C14853" s="8"/>
      <c r="D14853" s="8"/>
      <c r="E14853" s="9"/>
      <c r="F14853" s="8"/>
      <c r="G14853" s="10"/>
      <c r="P14853" s="11"/>
      <c r="Q14853" s="12"/>
      <c r="S14853" s="12"/>
      <c r="T14853" s="12"/>
      <c r="X14853" s="13"/>
      <c r="Y14853" s="12"/>
      <c r="AM14853" s="14"/>
      <c r="AN14853" s="13"/>
      <c r="AO14853" s="13"/>
      <c r="AP14853" s="13"/>
      <c r="AQ14853" s="13"/>
      <c r="BA14853" s="13"/>
      <c r="BB14853" s="13"/>
      <c r="BC14853" s="13"/>
      <c r="BD14853" s="13"/>
      <c r="BE14853" s="13"/>
    </row>
    <row r="14854" spans="3:57" x14ac:dyDescent="0.35">
      <c r="C14854" s="8"/>
      <c r="D14854" s="8"/>
      <c r="E14854" s="9"/>
      <c r="F14854" s="8"/>
      <c r="G14854" s="10"/>
      <c r="P14854" s="11"/>
      <c r="Q14854" s="12"/>
      <c r="S14854" s="12"/>
      <c r="T14854" s="12"/>
      <c r="X14854" s="13"/>
      <c r="Y14854" s="12"/>
      <c r="AM14854" s="14"/>
      <c r="AN14854" s="13"/>
      <c r="AO14854" s="13"/>
      <c r="AP14854" s="13"/>
      <c r="AQ14854" s="13"/>
      <c r="BA14854" s="13"/>
      <c r="BB14854" s="13"/>
      <c r="BC14854" s="13"/>
      <c r="BD14854" s="13"/>
      <c r="BE14854" s="13"/>
    </row>
    <row r="14855" spans="3:57" x14ac:dyDescent="0.35">
      <c r="C14855" s="8"/>
      <c r="D14855" s="8"/>
      <c r="E14855" s="9"/>
      <c r="F14855" s="8"/>
      <c r="G14855" s="10"/>
      <c r="P14855" s="11"/>
      <c r="Q14855" s="12"/>
      <c r="S14855" s="12"/>
      <c r="T14855" s="12"/>
      <c r="X14855" s="13"/>
      <c r="Y14855" s="12"/>
      <c r="AM14855" s="14"/>
      <c r="AN14855" s="13"/>
      <c r="AO14855" s="13"/>
      <c r="AP14855" s="13"/>
      <c r="AQ14855" s="13"/>
      <c r="BA14855" s="13"/>
      <c r="BB14855" s="13"/>
      <c r="BC14855" s="13"/>
      <c r="BD14855" s="13"/>
      <c r="BE14855" s="13"/>
    </row>
    <row r="14856" spans="3:57" x14ac:dyDescent="0.35">
      <c r="C14856" s="8"/>
      <c r="D14856" s="8"/>
      <c r="E14856" s="9"/>
      <c r="F14856" s="8"/>
      <c r="G14856" s="10"/>
      <c r="P14856" s="11"/>
      <c r="Q14856" s="12"/>
      <c r="S14856" s="12"/>
      <c r="T14856" s="12"/>
      <c r="X14856" s="13"/>
      <c r="Y14856" s="12"/>
      <c r="AM14856" s="14"/>
      <c r="AN14856" s="13"/>
      <c r="AO14856" s="13"/>
      <c r="AP14856" s="13"/>
      <c r="AQ14856" s="13"/>
      <c r="BA14856" s="13"/>
      <c r="BB14856" s="13"/>
      <c r="BC14856" s="13"/>
      <c r="BD14856" s="13"/>
      <c r="BE14856" s="13"/>
    </row>
    <row r="14857" spans="3:57" x14ac:dyDescent="0.35">
      <c r="C14857" s="8"/>
      <c r="D14857" s="8"/>
      <c r="E14857" s="9"/>
      <c r="F14857" s="8"/>
      <c r="G14857" s="10"/>
      <c r="P14857" s="11"/>
      <c r="Q14857" s="12"/>
      <c r="S14857" s="12"/>
      <c r="T14857" s="12"/>
      <c r="X14857" s="13"/>
      <c r="Y14857" s="12"/>
      <c r="AM14857" s="14"/>
      <c r="AN14857" s="13"/>
      <c r="AO14857" s="13"/>
      <c r="AP14857" s="13"/>
      <c r="AQ14857" s="13"/>
      <c r="BA14857" s="13"/>
      <c r="BB14857" s="13"/>
      <c r="BC14857" s="13"/>
      <c r="BD14857" s="13"/>
      <c r="BE14857" s="13"/>
    </row>
    <row r="14858" spans="3:57" x14ac:dyDescent="0.35">
      <c r="C14858" s="8"/>
      <c r="D14858" s="8"/>
      <c r="E14858" s="9"/>
      <c r="F14858" s="8"/>
      <c r="G14858" s="10"/>
      <c r="P14858" s="11"/>
      <c r="Q14858" s="12"/>
      <c r="S14858" s="12"/>
      <c r="T14858" s="12"/>
      <c r="X14858" s="13"/>
      <c r="Y14858" s="12"/>
      <c r="AM14858" s="14"/>
      <c r="AN14858" s="13"/>
      <c r="AO14858" s="13"/>
      <c r="AP14858" s="13"/>
      <c r="AQ14858" s="13"/>
      <c r="BA14858" s="13"/>
      <c r="BB14858" s="13"/>
      <c r="BC14858" s="13"/>
      <c r="BD14858" s="13"/>
      <c r="BE14858" s="13"/>
    </row>
    <row r="14859" spans="3:57" x14ac:dyDescent="0.35">
      <c r="C14859" s="8"/>
      <c r="D14859" s="8"/>
      <c r="E14859" s="9"/>
      <c r="F14859" s="8"/>
      <c r="G14859" s="10"/>
      <c r="P14859" s="11"/>
      <c r="Q14859" s="12"/>
      <c r="S14859" s="12"/>
      <c r="T14859" s="12"/>
      <c r="X14859" s="13"/>
      <c r="Y14859" s="12"/>
      <c r="AM14859" s="14"/>
      <c r="AN14859" s="13"/>
      <c r="AO14859" s="13"/>
      <c r="AP14859" s="13"/>
      <c r="AQ14859" s="13"/>
      <c r="BA14859" s="13"/>
      <c r="BB14859" s="13"/>
      <c r="BC14859" s="13"/>
      <c r="BD14859" s="13"/>
      <c r="BE14859" s="13"/>
    </row>
    <row r="14860" spans="3:57" x14ac:dyDescent="0.35">
      <c r="C14860" s="8"/>
      <c r="D14860" s="8"/>
      <c r="E14860" s="9"/>
      <c r="F14860" s="8"/>
      <c r="G14860" s="10"/>
      <c r="P14860" s="11"/>
      <c r="Q14860" s="12"/>
      <c r="S14860" s="12"/>
      <c r="T14860" s="12"/>
      <c r="X14860" s="13"/>
      <c r="Y14860" s="12"/>
      <c r="AM14860" s="14"/>
      <c r="AN14860" s="13"/>
      <c r="AO14860" s="13"/>
      <c r="AP14860" s="13"/>
      <c r="AQ14860" s="13"/>
      <c r="BA14860" s="13"/>
      <c r="BB14860" s="13"/>
      <c r="BC14860" s="13"/>
      <c r="BD14860" s="13"/>
      <c r="BE14860" s="13"/>
    </row>
    <row r="14861" spans="3:57" x14ac:dyDescent="0.35">
      <c r="C14861" s="8"/>
      <c r="D14861" s="8"/>
      <c r="E14861" s="9"/>
      <c r="F14861" s="8"/>
      <c r="G14861" s="10"/>
      <c r="P14861" s="11"/>
      <c r="Q14861" s="12"/>
      <c r="S14861" s="12"/>
      <c r="T14861" s="12"/>
      <c r="X14861" s="13"/>
      <c r="Y14861" s="12"/>
      <c r="AM14861" s="14"/>
      <c r="AN14861" s="13"/>
      <c r="AO14861" s="13"/>
      <c r="AP14861" s="13"/>
      <c r="AQ14861" s="13"/>
      <c r="BA14861" s="13"/>
      <c r="BB14861" s="13"/>
      <c r="BC14861" s="13"/>
      <c r="BD14861" s="13"/>
      <c r="BE14861" s="13"/>
    </row>
    <row r="14862" spans="3:57" x14ac:dyDescent="0.35">
      <c r="C14862" s="8"/>
      <c r="D14862" s="8"/>
      <c r="E14862" s="9"/>
      <c r="F14862" s="8"/>
      <c r="G14862" s="10"/>
      <c r="P14862" s="11"/>
      <c r="Q14862" s="12"/>
      <c r="S14862" s="12"/>
      <c r="T14862" s="12"/>
      <c r="X14862" s="13"/>
      <c r="Y14862" s="12"/>
      <c r="AM14862" s="14"/>
      <c r="AN14862" s="13"/>
      <c r="AO14862" s="13"/>
      <c r="AP14862" s="13"/>
      <c r="AQ14862" s="13"/>
      <c r="BA14862" s="13"/>
      <c r="BB14862" s="13"/>
      <c r="BC14862" s="13"/>
      <c r="BD14862" s="13"/>
      <c r="BE14862" s="13"/>
    </row>
    <row r="14863" spans="3:57" x14ac:dyDescent="0.35">
      <c r="C14863" s="8"/>
      <c r="D14863" s="8"/>
      <c r="E14863" s="9"/>
      <c r="F14863" s="8"/>
      <c r="G14863" s="10"/>
      <c r="P14863" s="11"/>
      <c r="Q14863" s="12"/>
      <c r="S14863" s="12"/>
      <c r="T14863" s="12"/>
      <c r="X14863" s="13"/>
      <c r="Y14863" s="12"/>
      <c r="AM14863" s="14"/>
      <c r="AN14863" s="13"/>
      <c r="AO14863" s="13"/>
      <c r="AP14863" s="13"/>
      <c r="AQ14863" s="13"/>
      <c r="BA14863" s="13"/>
      <c r="BB14863" s="13"/>
      <c r="BC14863" s="13"/>
      <c r="BD14863" s="13"/>
      <c r="BE14863" s="13"/>
    </row>
    <row r="14864" spans="3:57" x14ac:dyDescent="0.35">
      <c r="C14864" s="8"/>
      <c r="D14864" s="8"/>
      <c r="E14864" s="9"/>
      <c r="F14864" s="8"/>
      <c r="G14864" s="10"/>
      <c r="P14864" s="11"/>
      <c r="Q14864" s="12"/>
      <c r="S14864" s="12"/>
      <c r="T14864" s="12"/>
      <c r="X14864" s="13"/>
      <c r="Y14864" s="12"/>
      <c r="AM14864" s="14"/>
      <c r="AN14864" s="13"/>
      <c r="AO14864" s="13"/>
      <c r="AP14864" s="13"/>
      <c r="AQ14864" s="13"/>
      <c r="BA14864" s="13"/>
      <c r="BB14864" s="13"/>
      <c r="BC14864" s="13"/>
      <c r="BD14864" s="13"/>
      <c r="BE14864" s="13"/>
    </row>
    <row r="14865" spans="3:57" x14ac:dyDescent="0.35">
      <c r="C14865" s="8"/>
      <c r="D14865" s="8"/>
      <c r="E14865" s="9"/>
      <c r="F14865" s="8"/>
      <c r="G14865" s="10"/>
      <c r="P14865" s="11"/>
      <c r="Q14865" s="12"/>
      <c r="S14865" s="12"/>
      <c r="T14865" s="12"/>
      <c r="X14865" s="13"/>
      <c r="Y14865" s="12"/>
      <c r="AM14865" s="14"/>
      <c r="AN14865" s="13"/>
      <c r="AO14865" s="13"/>
      <c r="AP14865" s="13"/>
      <c r="AQ14865" s="13"/>
      <c r="BA14865" s="13"/>
      <c r="BB14865" s="13"/>
      <c r="BC14865" s="13"/>
      <c r="BD14865" s="13"/>
      <c r="BE14865" s="13"/>
    </row>
    <row r="14866" spans="3:57" x14ac:dyDescent="0.35">
      <c r="C14866" s="8"/>
      <c r="D14866" s="8"/>
      <c r="E14866" s="9"/>
      <c r="F14866" s="8"/>
      <c r="G14866" s="10"/>
      <c r="P14866" s="11"/>
      <c r="Q14866" s="12"/>
      <c r="S14866" s="12"/>
      <c r="T14866" s="12"/>
      <c r="X14866" s="13"/>
      <c r="Y14866" s="12"/>
      <c r="AM14866" s="14"/>
      <c r="AN14866" s="13"/>
      <c r="AO14866" s="13"/>
      <c r="AP14866" s="13"/>
      <c r="AQ14866" s="13"/>
      <c r="BA14866" s="13"/>
      <c r="BB14866" s="13"/>
      <c r="BC14866" s="13"/>
      <c r="BD14866" s="13"/>
      <c r="BE14866" s="13"/>
    </row>
    <row r="14867" spans="3:57" x14ac:dyDescent="0.35">
      <c r="C14867" s="8"/>
      <c r="D14867" s="8"/>
      <c r="E14867" s="9"/>
      <c r="F14867" s="8"/>
      <c r="G14867" s="10"/>
      <c r="P14867" s="11"/>
      <c r="Q14867" s="12"/>
      <c r="S14867" s="12"/>
      <c r="T14867" s="12"/>
      <c r="X14867" s="13"/>
      <c r="Y14867" s="12"/>
      <c r="AM14867" s="14"/>
      <c r="AN14867" s="13"/>
      <c r="AO14867" s="13"/>
      <c r="AP14867" s="13"/>
      <c r="AQ14867" s="13"/>
      <c r="BA14867" s="13"/>
      <c r="BB14867" s="13"/>
      <c r="BC14867" s="13"/>
      <c r="BD14867" s="13"/>
      <c r="BE14867" s="13"/>
    </row>
    <row r="14868" spans="3:57" x14ac:dyDescent="0.35">
      <c r="C14868" s="8"/>
      <c r="D14868" s="8"/>
      <c r="E14868" s="9"/>
      <c r="F14868" s="8"/>
      <c r="G14868" s="10"/>
      <c r="P14868" s="11"/>
      <c r="Q14868" s="12"/>
      <c r="S14868" s="12"/>
      <c r="T14868" s="12"/>
      <c r="X14868" s="13"/>
      <c r="Y14868" s="12"/>
      <c r="AM14868" s="14"/>
      <c r="AN14868" s="13"/>
      <c r="AO14868" s="13"/>
      <c r="AP14868" s="13"/>
      <c r="AQ14868" s="13"/>
      <c r="BA14868" s="13"/>
      <c r="BB14868" s="13"/>
      <c r="BC14868" s="13"/>
      <c r="BD14868" s="13"/>
      <c r="BE14868" s="13"/>
    </row>
    <row r="14869" spans="3:57" x14ac:dyDescent="0.35">
      <c r="C14869" s="8"/>
      <c r="D14869" s="8"/>
      <c r="E14869" s="9"/>
      <c r="F14869" s="8"/>
      <c r="G14869" s="10"/>
      <c r="P14869" s="11"/>
      <c r="Q14869" s="12"/>
      <c r="S14869" s="12"/>
      <c r="T14869" s="12"/>
      <c r="X14869" s="13"/>
      <c r="Y14869" s="12"/>
      <c r="AM14869" s="14"/>
      <c r="AN14869" s="13"/>
      <c r="AO14869" s="13"/>
      <c r="AP14869" s="13"/>
      <c r="AQ14869" s="13"/>
      <c r="BA14869" s="13"/>
      <c r="BB14869" s="13"/>
      <c r="BC14869" s="13"/>
      <c r="BD14869" s="13"/>
      <c r="BE14869" s="13"/>
    </row>
    <row r="14870" spans="3:57" x14ac:dyDescent="0.35">
      <c r="C14870" s="8"/>
      <c r="D14870" s="8"/>
      <c r="E14870" s="9"/>
      <c r="F14870" s="8"/>
      <c r="G14870" s="10"/>
      <c r="P14870" s="11"/>
      <c r="Q14870" s="12"/>
      <c r="S14870" s="12"/>
      <c r="T14870" s="12"/>
      <c r="X14870" s="13"/>
      <c r="Y14870" s="12"/>
      <c r="AM14870" s="14"/>
      <c r="AN14870" s="13"/>
      <c r="AO14870" s="13"/>
      <c r="AP14870" s="13"/>
      <c r="AQ14870" s="13"/>
      <c r="BA14870" s="13"/>
      <c r="BB14870" s="13"/>
      <c r="BC14870" s="13"/>
      <c r="BD14870" s="13"/>
      <c r="BE14870" s="13"/>
    </row>
    <row r="14871" spans="3:57" x14ac:dyDescent="0.35">
      <c r="C14871" s="8"/>
      <c r="D14871" s="8"/>
      <c r="E14871" s="9"/>
      <c r="F14871" s="8"/>
      <c r="G14871" s="10"/>
      <c r="P14871" s="11"/>
      <c r="Q14871" s="12"/>
      <c r="S14871" s="12"/>
      <c r="T14871" s="12"/>
      <c r="X14871" s="13"/>
      <c r="Y14871" s="12"/>
      <c r="AM14871" s="14"/>
      <c r="AN14871" s="13"/>
      <c r="AO14871" s="13"/>
      <c r="AP14871" s="13"/>
      <c r="AQ14871" s="13"/>
      <c r="BA14871" s="13"/>
      <c r="BB14871" s="13"/>
      <c r="BC14871" s="13"/>
      <c r="BD14871" s="13"/>
      <c r="BE14871" s="13"/>
    </row>
    <row r="14872" spans="3:57" x14ac:dyDescent="0.35">
      <c r="C14872" s="8"/>
      <c r="D14872" s="8"/>
      <c r="E14872" s="9"/>
      <c r="F14872" s="8"/>
      <c r="G14872" s="10"/>
      <c r="P14872" s="11"/>
      <c r="Q14872" s="12"/>
      <c r="S14872" s="12"/>
      <c r="T14872" s="12"/>
      <c r="X14872" s="13"/>
      <c r="Y14872" s="12"/>
      <c r="AM14872" s="14"/>
      <c r="AN14872" s="13"/>
      <c r="AO14872" s="13"/>
      <c r="AP14872" s="13"/>
      <c r="AQ14872" s="13"/>
      <c r="BA14872" s="13"/>
      <c r="BB14872" s="13"/>
      <c r="BC14872" s="13"/>
      <c r="BD14872" s="13"/>
      <c r="BE14872" s="13"/>
    </row>
    <row r="14873" spans="3:57" x14ac:dyDescent="0.35">
      <c r="C14873" s="8"/>
      <c r="D14873" s="8"/>
      <c r="E14873" s="9"/>
      <c r="F14873" s="8"/>
      <c r="G14873" s="10"/>
      <c r="P14873" s="11"/>
      <c r="Q14873" s="12"/>
      <c r="S14873" s="12"/>
      <c r="T14873" s="12"/>
      <c r="X14873" s="13"/>
      <c r="Y14873" s="12"/>
      <c r="AM14873" s="14"/>
      <c r="AN14873" s="13"/>
      <c r="AO14873" s="13"/>
      <c r="AP14873" s="13"/>
      <c r="AQ14873" s="13"/>
      <c r="BA14873" s="13"/>
      <c r="BB14873" s="13"/>
      <c r="BC14873" s="13"/>
      <c r="BD14873" s="13"/>
      <c r="BE14873" s="13"/>
    </row>
    <row r="14874" spans="3:57" x14ac:dyDescent="0.35">
      <c r="C14874" s="8"/>
      <c r="D14874" s="8"/>
      <c r="E14874" s="9"/>
      <c r="F14874" s="8"/>
      <c r="G14874" s="10"/>
      <c r="P14874" s="11"/>
      <c r="Q14874" s="12"/>
      <c r="S14874" s="12"/>
      <c r="T14874" s="12"/>
      <c r="X14874" s="13"/>
      <c r="Y14874" s="12"/>
      <c r="AM14874" s="14"/>
      <c r="AN14874" s="13"/>
      <c r="AO14874" s="13"/>
      <c r="AP14874" s="13"/>
      <c r="AQ14874" s="13"/>
      <c r="BA14874" s="13"/>
      <c r="BB14874" s="13"/>
      <c r="BC14874" s="13"/>
      <c r="BD14874" s="13"/>
      <c r="BE14874" s="13"/>
    </row>
    <row r="14875" spans="3:57" x14ac:dyDescent="0.35">
      <c r="C14875" s="8"/>
      <c r="D14875" s="8"/>
      <c r="E14875" s="9"/>
      <c r="F14875" s="8"/>
      <c r="G14875" s="10"/>
      <c r="P14875" s="11"/>
      <c r="Q14875" s="12"/>
      <c r="S14875" s="12"/>
      <c r="T14875" s="12"/>
      <c r="X14875" s="13"/>
      <c r="Y14875" s="12"/>
      <c r="AM14875" s="14"/>
      <c r="AN14875" s="13"/>
      <c r="AO14875" s="13"/>
      <c r="AP14875" s="13"/>
      <c r="AQ14875" s="13"/>
      <c r="BA14875" s="13"/>
      <c r="BB14875" s="13"/>
      <c r="BC14875" s="13"/>
      <c r="BD14875" s="13"/>
      <c r="BE14875" s="13"/>
    </row>
    <row r="14876" spans="3:57" x14ac:dyDescent="0.35">
      <c r="C14876" s="8"/>
      <c r="D14876" s="8"/>
      <c r="E14876" s="9"/>
      <c r="F14876" s="8"/>
      <c r="G14876" s="10"/>
      <c r="P14876" s="11"/>
      <c r="Q14876" s="12"/>
      <c r="S14876" s="12"/>
      <c r="T14876" s="12"/>
      <c r="X14876" s="13"/>
      <c r="Y14876" s="12"/>
      <c r="AM14876" s="14"/>
      <c r="AN14876" s="13"/>
      <c r="AO14876" s="13"/>
      <c r="AP14876" s="13"/>
      <c r="AQ14876" s="13"/>
      <c r="BA14876" s="13"/>
      <c r="BB14876" s="13"/>
      <c r="BC14876" s="13"/>
      <c r="BD14876" s="13"/>
      <c r="BE14876" s="13"/>
    </row>
    <row r="14877" spans="3:57" x14ac:dyDescent="0.35">
      <c r="C14877" s="8"/>
      <c r="D14877" s="8"/>
      <c r="E14877" s="9"/>
      <c r="F14877" s="8"/>
      <c r="G14877" s="10"/>
      <c r="P14877" s="11"/>
      <c r="Q14877" s="12"/>
      <c r="S14877" s="12"/>
      <c r="T14877" s="12"/>
      <c r="X14877" s="13"/>
      <c r="Y14877" s="12"/>
      <c r="AM14877" s="14"/>
      <c r="AN14877" s="13"/>
      <c r="AO14877" s="13"/>
      <c r="AP14877" s="13"/>
      <c r="AQ14877" s="13"/>
      <c r="BA14877" s="13"/>
      <c r="BB14877" s="13"/>
      <c r="BC14877" s="13"/>
      <c r="BD14877" s="13"/>
      <c r="BE14877" s="13"/>
    </row>
    <row r="14878" spans="3:57" x14ac:dyDescent="0.35">
      <c r="C14878" s="8"/>
      <c r="D14878" s="8"/>
      <c r="E14878" s="9"/>
      <c r="F14878" s="8"/>
      <c r="G14878" s="10"/>
      <c r="P14878" s="11"/>
      <c r="Q14878" s="12"/>
      <c r="S14878" s="12"/>
      <c r="T14878" s="12"/>
      <c r="X14878" s="13"/>
      <c r="Y14878" s="12"/>
      <c r="AM14878" s="14"/>
      <c r="AN14878" s="13"/>
      <c r="AO14878" s="13"/>
      <c r="AP14878" s="13"/>
      <c r="AQ14878" s="13"/>
      <c r="BA14878" s="13"/>
      <c r="BB14878" s="13"/>
      <c r="BC14878" s="13"/>
      <c r="BD14878" s="13"/>
      <c r="BE14878" s="13"/>
    </row>
    <row r="14879" spans="3:57" x14ac:dyDescent="0.35">
      <c r="C14879" s="8"/>
      <c r="D14879" s="8"/>
      <c r="E14879" s="9"/>
      <c r="F14879" s="8"/>
      <c r="G14879" s="10"/>
      <c r="P14879" s="11"/>
      <c r="Q14879" s="12"/>
      <c r="S14879" s="12"/>
      <c r="T14879" s="12"/>
      <c r="X14879" s="13"/>
      <c r="Y14879" s="12"/>
      <c r="AM14879" s="14"/>
      <c r="AN14879" s="13"/>
      <c r="AO14879" s="13"/>
      <c r="AP14879" s="13"/>
      <c r="AQ14879" s="13"/>
      <c r="BA14879" s="13"/>
      <c r="BB14879" s="13"/>
      <c r="BC14879" s="13"/>
      <c r="BD14879" s="13"/>
      <c r="BE14879" s="13"/>
    </row>
    <row r="14880" spans="3:57" x14ac:dyDescent="0.35">
      <c r="C14880" s="8"/>
      <c r="D14880" s="8"/>
      <c r="E14880" s="9"/>
      <c r="F14880" s="8"/>
      <c r="G14880" s="10"/>
      <c r="P14880" s="11"/>
      <c r="Q14880" s="12"/>
      <c r="S14880" s="12"/>
      <c r="T14880" s="12"/>
      <c r="X14880" s="13"/>
      <c r="Y14880" s="12"/>
      <c r="AM14880" s="14"/>
      <c r="AN14880" s="13"/>
      <c r="AO14880" s="13"/>
      <c r="AP14880" s="13"/>
      <c r="AQ14880" s="13"/>
      <c r="BA14880" s="13"/>
      <c r="BB14880" s="13"/>
      <c r="BC14880" s="13"/>
      <c r="BD14880" s="13"/>
      <c r="BE14880" s="13"/>
    </row>
    <row r="14881" spans="3:57" x14ac:dyDescent="0.35">
      <c r="C14881" s="8"/>
      <c r="D14881" s="8"/>
      <c r="E14881" s="9"/>
      <c r="F14881" s="8"/>
      <c r="G14881" s="10"/>
      <c r="P14881" s="11"/>
      <c r="Q14881" s="12"/>
      <c r="S14881" s="12"/>
      <c r="T14881" s="12"/>
      <c r="X14881" s="13"/>
      <c r="Y14881" s="12"/>
      <c r="AM14881" s="14"/>
      <c r="AN14881" s="13"/>
      <c r="AO14881" s="13"/>
      <c r="AP14881" s="13"/>
      <c r="AQ14881" s="13"/>
      <c r="BA14881" s="13"/>
      <c r="BB14881" s="13"/>
      <c r="BC14881" s="13"/>
      <c r="BD14881" s="13"/>
      <c r="BE14881" s="13"/>
    </row>
    <row r="14882" spans="3:57" x14ac:dyDescent="0.35">
      <c r="C14882" s="8"/>
      <c r="D14882" s="8"/>
      <c r="E14882" s="9"/>
      <c r="F14882" s="8"/>
      <c r="G14882" s="10"/>
      <c r="P14882" s="11"/>
      <c r="Q14882" s="12"/>
      <c r="S14882" s="12"/>
      <c r="T14882" s="12"/>
      <c r="X14882" s="13"/>
      <c r="Y14882" s="12"/>
      <c r="AM14882" s="14"/>
      <c r="AN14882" s="13"/>
      <c r="AO14882" s="13"/>
      <c r="AP14882" s="13"/>
      <c r="AQ14882" s="13"/>
      <c r="BA14882" s="13"/>
      <c r="BB14882" s="13"/>
      <c r="BC14882" s="13"/>
      <c r="BD14882" s="13"/>
      <c r="BE14882" s="13"/>
    </row>
    <row r="14883" spans="3:57" x14ac:dyDescent="0.35">
      <c r="C14883" s="8"/>
      <c r="D14883" s="8"/>
      <c r="E14883" s="9"/>
      <c r="F14883" s="8"/>
      <c r="G14883" s="10"/>
      <c r="P14883" s="11"/>
      <c r="Q14883" s="12"/>
      <c r="S14883" s="12"/>
      <c r="T14883" s="12"/>
      <c r="X14883" s="13"/>
      <c r="Y14883" s="12"/>
      <c r="AM14883" s="14"/>
      <c r="AN14883" s="13"/>
      <c r="AO14883" s="13"/>
      <c r="AP14883" s="13"/>
      <c r="AQ14883" s="13"/>
      <c r="BA14883" s="13"/>
      <c r="BB14883" s="13"/>
      <c r="BC14883" s="13"/>
      <c r="BD14883" s="13"/>
      <c r="BE14883" s="13"/>
    </row>
    <row r="14884" spans="3:57" x14ac:dyDescent="0.35">
      <c r="C14884" s="8"/>
      <c r="D14884" s="8"/>
      <c r="E14884" s="9"/>
      <c r="F14884" s="8"/>
      <c r="G14884" s="10"/>
      <c r="P14884" s="11"/>
      <c r="Q14884" s="12"/>
      <c r="S14884" s="12"/>
      <c r="T14884" s="12"/>
      <c r="X14884" s="13"/>
      <c r="Y14884" s="12"/>
      <c r="AM14884" s="14"/>
      <c r="AN14884" s="13"/>
      <c r="AO14884" s="13"/>
      <c r="AP14884" s="13"/>
      <c r="AQ14884" s="13"/>
      <c r="BA14884" s="13"/>
      <c r="BB14884" s="13"/>
      <c r="BC14884" s="13"/>
      <c r="BD14884" s="13"/>
      <c r="BE14884" s="13"/>
    </row>
    <row r="14885" spans="3:57" x14ac:dyDescent="0.35">
      <c r="C14885" s="8"/>
      <c r="D14885" s="8"/>
      <c r="E14885" s="9"/>
      <c r="F14885" s="8"/>
      <c r="G14885" s="10"/>
      <c r="P14885" s="11"/>
      <c r="Q14885" s="12"/>
      <c r="S14885" s="12"/>
      <c r="T14885" s="12"/>
      <c r="X14885" s="13"/>
      <c r="Y14885" s="12"/>
      <c r="AM14885" s="14"/>
      <c r="AN14885" s="13"/>
      <c r="AO14885" s="13"/>
      <c r="AP14885" s="13"/>
      <c r="AQ14885" s="13"/>
      <c r="BA14885" s="13"/>
      <c r="BB14885" s="13"/>
      <c r="BC14885" s="13"/>
      <c r="BD14885" s="13"/>
      <c r="BE14885" s="13"/>
    </row>
    <row r="14886" spans="3:57" x14ac:dyDescent="0.35">
      <c r="C14886" s="8"/>
      <c r="D14886" s="8"/>
      <c r="E14886" s="9"/>
      <c r="F14886" s="8"/>
      <c r="G14886" s="10"/>
      <c r="P14886" s="11"/>
      <c r="Q14886" s="12"/>
      <c r="S14886" s="12"/>
      <c r="T14886" s="12"/>
      <c r="X14886" s="13"/>
      <c r="Y14886" s="12"/>
      <c r="AM14886" s="14"/>
      <c r="AN14886" s="13"/>
      <c r="AO14886" s="13"/>
      <c r="AP14886" s="13"/>
      <c r="AQ14886" s="13"/>
      <c r="BA14886" s="13"/>
      <c r="BB14886" s="13"/>
      <c r="BC14886" s="13"/>
      <c r="BD14886" s="13"/>
      <c r="BE14886" s="13"/>
    </row>
    <row r="14887" spans="3:57" x14ac:dyDescent="0.35">
      <c r="C14887" s="8"/>
      <c r="D14887" s="8"/>
      <c r="E14887" s="9"/>
      <c r="F14887" s="8"/>
      <c r="G14887" s="10"/>
      <c r="P14887" s="11"/>
      <c r="Q14887" s="12"/>
      <c r="S14887" s="12"/>
      <c r="T14887" s="12"/>
      <c r="X14887" s="13"/>
      <c r="Y14887" s="12"/>
      <c r="AM14887" s="14"/>
      <c r="AN14887" s="13"/>
      <c r="AO14887" s="13"/>
      <c r="AP14887" s="13"/>
      <c r="AQ14887" s="13"/>
      <c r="BA14887" s="13"/>
      <c r="BB14887" s="13"/>
      <c r="BC14887" s="13"/>
      <c r="BD14887" s="13"/>
      <c r="BE14887" s="13"/>
    </row>
    <row r="14888" spans="3:57" x14ac:dyDescent="0.35">
      <c r="C14888" s="8"/>
      <c r="D14888" s="8"/>
      <c r="E14888" s="9"/>
      <c r="F14888" s="8"/>
      <c r="G14888" s="10"/>
      <c r="P14888" s="11"/>
      <c r="Q14888" s="12"/>
      <c r="S14888" s="12"/>
      <c r="T14888" s="12"/>
      <c r="X14888" s="13"/>
      <c r="Y14888" s="12"/>
      <c r="AM14888" s="14"/>
      <c r="AN14888" s="13"/>
      <c r="AO14888" s="13"/>
      <c r="AP14888" s="13"/>
      <c r="AQ14888" s="13"/>
      <c r="BA14888" s="13"/>
      <c r="BB14888" s="13"/>
      <c r="BC14888" s="13"/>
      <c r="BD14888" s="13"/>
      <c r="BE14888" s="13"/>
    </row>
    <row r="14889" spans="3:57" x14ac:dyDescent="0.35">
      <c r="C14889" s="8"/>
      <c r="D14889" s="8"/>
      <c r="E14889" s="9"/>
      <c r="F14889" s="8"/>
      <c r="G14889" s="10"/>
      <c r="P14889" s="11"/>
      <c r="Q14889" s="12"/>
      <c r="S14889" s="12"/>
      <c r="T14889" s="12"/>
      <c r="X14889" s="13"/>
      <c r="Y14889" s="12"/>
      <c r="AM14889" s="14"/>
      <c r="AN14889" s="13"/>
      <c r="AO14889" s="13"/>
      <c r="AP14889" s="13"/>
      <c r="AQ14889" s="13"/>
      <c r="BA14889" s="13"/>
      <c r="BB14889" s="13"/>
      <c r="BC14889" s="13"/>
      <c r="BD14889" s="13"/>
      <c r="BE14889" s="13"/>
    </row>
    <row r="14890" spans="3:57" x14ac:dyDescent="0.35">
      <c r="C14890" s="8"/>
      <c r="D14890" s="8"/>
      <c r="E14890" s="9"/>
      <c r="F14890" s="8"/>
      <c r="G14890" s="10"/>
      <c r="P14890" s="11"/>
      <c r="Q14890" s="12"/>
      <c r="S14890" s="12"/>
      <c r="T14890" s="12"/>
      <c r="X14890" s="13"/>
      <c r="Y14890" s="12"/>
      <c r="AM14890" s="14"/>
      <c r="AN14890" s="13"/>
      <c r="AO14890" s="13"/>
      <c r="AP14890" s="13"/>
      <c r="AQ14890" s="13"/>
      <c r="BA14890" s="13"/>
      <c r="BB14890" s="13"/>
      <c r="BC14890" s="13"/>
      <c r="BD14890" s="13"/>
      <c r="BE14890" s="13"/>
    </row>
    <row r="14891" spans="3:57" x14ac:dyDescent="0.35">
      <c r="C14891" s="8"/>
      <c r="D14891" s="8"/>
      <c r="E14891" s="9"/>
      <c r="F14891" s="8"/>
      <c r="G14891" s="10"/>
      <c r="P14891" s="11"/>
      <c r="Q14891" s="12"/>
      <c r="S14891" s="12"/>
      <c r="T14891" s="12"/>
      <c r="X14891" s="13"/>
      <c r="Y14891" s="12"/>
      <c r="AM14891" s="14"/>
      <c r="AN14891" s="13"/>
      <c r="AO14891" s="13"/>
      <c r="AP14891" s="13"/>
      <c r="AQ14891" s="13"/>
      <c r="BA14891" s="13"/>
      <c r="BB14891" s="13"/>
      <c r="BC14891" s="13"/>
      <c r="BD14891" s="13"/>
      <c r="BE14891" s="13"/>
    </row>
    <row r="14892" spans="3:57" x14ac:dyDescent="0.35">
      <c r="C14892" s="8"/>
      <c r="D14892" s="8"/>
      <c r="E14892" s="9"/>
      <c r="F14892" s="8"/>
      <c r="G14892" s="10"/>
      <c r="P14892" s="11"/>
      <c r="Q14892" s="12"/>
      <c r="S14892" s="12"/>
      <c r="T14892" s="12"/>
      <c r="X14892" s="13"/>
      <c r="Y14892" s="12"/>
      <c r="AM14892" s="14"/>
      <c r="AN14892" s="13"/>
      <c r="AO14892" s="13"/>
      <c r="AP14892" s="13"/>
      <c r="AQ14892" s="13"/>
      <c r="BA14892" s="13"/>
      <c r="BB14892" s="13"/>
      <c r="BC14892" s="13"/>
      <c r="BD14892" s="13"/>
      <c r="BE14892" s="13"/>
    </row>
    <row r="14893" spans="3:57" x14ac:dyDescent="0.35">
      <c r="C14893" s="8"/>
      <c r="D14893" s="8"/>
      <c r="E14893" s="9"/>
      <c r="F14893" s="8"/>
      <c r="G14893" s="10"/>
      <c r="P14893" s="11"/>
      <c r="Q14893" s="12"/>
      <c r="S14893" s="12"/>
      <c r="T14893" s="12"/>
      <c r="X14893" s="13"/>
      <c r="Y14893" s="12"/>
      <c r="AM14893" s="14"/>
      <c r="AN14893" s="13"/>
      <c r="AO14893" s="13"/>
      <c r="AP14893" s="13"/>
      <c r="AQ14893" s="13"/>
      <c r="BA14893" s="13"/>
      <c r="BB14893" s="13"/>
      <c r="BC14893" s="13"/>
      <c r="BD14893" s="13"/>
      <c r="BE14893" s="13"/>
    </row>
    <row r="14894" spans="3:57" x14ac:dyDescent="0.35">
      <c r="C14894" s="8"/>
      <c r="D14894" s="8"/>
      <c r="E14894" s="9"/>
      <c r="F14894" s="8"/>
      <c r="G14894" s="10"/>
      <c r="P14894" s="11"/>
      <c r="Q14894" s="12"/>
      <c r="S14894" s="12"/>
      <c r="T14894" s="12"/>
      <c r="X14894" s="13"/>
      <c r="Y14894" s="12"/>
      <c r="AM14894" s="14"/>
      <c r="AN14894" s="13"/>
      <c r="AO14894" s="13"/>
      <c r="AP14894" s="13"/>
      <c r="AQ14894" s="13"/>
      <c r="BA14894" s="13"/>
      <c r="BB14894" s="13"/>
      <c r="BC14894" s="13"/>
      <c r="BD14894" s="13"/>
      <c r="BE14894" s="13"/>
    </row>
    <row r="14895" spans="3:57" x14ac:dyDescent="0.35">
      <c r="C14895" s="8"/>
      <c r="D14895" s="8"/>
      <c r="E14895" s="9"/>
      <c r="F14895" s="8"/>
      <c r="G14895" s="10"/>
      <c r="P14895" s="11"/>
      <c r="Q14895" s="12"/>
      <c r="S14895" s="12"/>
      <c r="T14895" s="12"/>
      <c r="X14895" s="13"/>
      <c r="Y14895" s="12"/>
      <c r="AM14895" s="14"/>
      <c r="AN14895" s="13"/>
      <c r="AO14895" s="13"/>
      <c r="AP14895" s="13"/>
      <c r="AQ14895" s="13"/>
      <c r="BA14895" s="13"/>
      <c r="BB14895" s="13"/>
      <c r="BC14895" s="13"/>
      <c r="BD14895" s="13"/>
      <c r="BE14895" s="13"/>
    </row>
    <row r="14896" spans="3:57" x14ac:dyDescent="0.35">
      <c r="C14896" s="8"/>
      <c r="D14896" s="8"/>
      <c r="E14896" s="9"/>
      <c r="F14896" s="8"/>
      <c r="G14896" s="10"/>
      <c r="P14896" s="11"/>
      <c r="Q14896" s="12"/>
      <c r="S14896" s="12"/>
      <c r="T14896" s="12"/>
      <c r="X14896" s="13"/>
      <c r="Y14896" s="12"/>
      <c r="AM14896" s="14"/>
      <c r="AN14896" s="13"/>
      <c r="AO14896" s="13"/>
      <c r="AP14896" s="13"/>
      <c r="AQ14896" s="13"/>
      <c r="BA14896" s="13"/>
      <c r="BB14896" s="13"/>
      <c r="BC14896" s="13"/>
      <c r="BD14896" s="13"/>
      <c r="BE14896" s="13"/>
    </row>
    <row r="14897" spans="3:57" x14ac:dyDescent="0.35">
      <c r="C14897" s="8"/>
      <c r="D14897" s="8"/>
      <c r="E14897" s="9"/>
      <c r="F14897" s="8"/>
      <c r="G14897" s="10"/>
      <c r="P14897" s="11"/>
      <c r="Q14897" s="12"/>
      <c r="S14897" s="12"/>
      <c r="T14897" s="12"/>
      <c r="X14897" s="13"/>
      <c r="Y14897" s="12"/>
      <c r="AM14897" s="14"/>
      <c r="AN14897" s="13"/>
      <c r="AO14897" s="13"/>
      <c r="AP14897" s="13"/>
      <c r="AQ14897" s="13"/>
      <c r="BA14897" s="13"/>
      <c r="BB14897" s="13"/>
      <c r="BC14897" s="13"/>
      <c r="BD14897" s="13"/>
      <c r="BE14897" s="13"/>
    </row>
    <row r="14898" spans="3:57" x14ac:dyDescent="0.35">
      <c r="C14898" s="8"/>
      <c r="D14898" s="8"/>
      <c r="E14898" s="9"/>
      <c r="F14898" s="8"/>
      <c r="G14898" s="10"/>
      <c r="P14898" s="11"/>
      <c r="Q14898" s="12"/>
      <c r="S14898" s="12"/>
      <c r="T14898" s="12"/>
      <c r="X14898" s="13"/>
      <c r="Y14898" s="12"/>
      <c r="AM14898" s="14"/>
      <c r="AN14898" s="13"/>
      <c r="AO14898" s="13"/>
      <c r="AP14898" s="13"/>
      <c r="AQ14898" s="13"/>
      <c r="BA14898" s="13"/>
      <c r="BB14898" s="13"/>
      <c r="BC14898" s="13"/>
      <c r="BD14898" s="13"/>
      <c r="BE14898" s="13"/>
    </row>
    <row r="14899" spans="3:57" x14ac:dyDescent="0.35">
      <c r="C14899" s="8"/>
      <c r="D14899" s="8"/>
      <c r="E14899" s="9"/>
      <c r="F14899" s="8"/>
      <c r="G14899" s="10"/>
      <c r="P14899" s="11"/>
      <c r="Q14899" s="12"/>
      <c r="S14899" s="12"/>
      <c r="T14899" s="12"/>
      <c r="X14899" s="13"/>
      <c r="Y14899" s="12"/>
      <c r="AM14899" s="14"/>
      <c r="AN14899" s="13"/>
      <c r="AO14899" s="13"/>
      <c r="AP14899" s="13"/>
      <c r="AQ14899" s="13"/>
      <c r="BA14899" s="13"/>
      <c r="BB14899" s="13"/>
      <c r="BC14899" s="13"/>
      <c r="BD14899" s="13"/>
      <c r="BE14899" s="13"/>
    </row>
    <row r="14900" spans="3:57" x14ac:dyDescent="0.35">
      <c r="C14900" s="8"/>
      <c r="D14900" s="8"/>
      <c r="E14900" s="9"/>
      <c r="F14900" s="8"/>
      <c r="G14900" s="10"/>
      <c r="P14900" s="11"/>
      <c r="Q14900" s="12"/>
      <c r="S14900" s="12"/>
      <c r="T14900" s="12"/>
      <c r="X14900" s="13"/>
      <c r="Y14900" s="12"/>
      <c r="AM14900" s="14"/>
      <c r="AN14900" s="13"/>
      <c r="AO14900" s="13"/>
      <c r="AP14900" s="13"/>
      <c r="AQ14900" s="13"/>
      <c r="BA14900" s="13"/>
      <c r="BB14900" s="13"/>
      <c r="BC14900" s="13"/>
      <c r="BD14900" s="13"/>
      <c r="BE14900" s="13"/>
    </row>
    <row r="14901" spans="3:57" x14ac:dyDescent="0.35">
      <c r="C14901" s="8"/>
      <c r="D14901" s="8"/>
      <c r="E14901" s="9"/>
      <c r="F14901" s="8"/>
      <c r="G14901" s="10"/>
      <c r="P14901" s="11"/>
      <c r="Q14901" s="12"/>
      <c r="S14901" s="12"/>
      <c r="T14901" s="12"/>
      <c r="X14901" s="13"/>
      <c r="Y14901" s="12"/>
      <c r="AM14901" s="14"/>
      <c r="AN14901" s="13"/>
      <c r="AO14901" s="13"/>
      <c r="AP14901" s="13"/>
      <c r="AQ14901" s="13"/>
      <c r="BA14901" s="13"/>
      <c r="BB14901" s="13"/>
      <c r="BC14901" s="13"/>
      <c r="BD14901" s="13"/>
      <c r="BE14901" s="13"/>
    </row>
    <row r="14902" spans="3:57" x14ac:dyDescent="0.35">
      <c r="C14902" s="8"/>
      <c r="D14902" s="8"/>
      <c r="E14902" s="9"/>
      <c r="F14902" s="8"/>
      <c r="G14902" s="10"/>
      <c r="P14902" s="11"/>
      <c r="Q14902" s="12"/>
      <c r="S14902" s="12"/>
      <c r="T14902" s="12"/>
      <c r="X14902" s="13"/>
      <c r="Y14902" s="12"/>
      <c r="AM14902" s="14"/>
      <c r="AN14902" s="13"/>
      <c r="AO14902" s="13"/>
      <c r="AP14902" s="13"/>
      <c r="AQ14902" s="13"/>
      <c r="BA14902" s="13"/>
      <c r="BB14902" s="13"/>
      <c r="BC14902" s="13"/>
      <c r="BD14902" s="13"/>
      <c r="BE14902" s="13"/>
    </row>
    <row r="14903" spans="3:57" x14ac:dyDescent="0.35">
      <c r="C14903" s="8"/>
      <c r="D14903" s="8"/>
      <c r="E14903" s="9"/>
      <c r="F14903" s="8"/>
      <c r="G14903" s="10"/>
      <c r="P14903" s="11"/>
      <c r="Q14903" s="12"/>
      <c r="S14903" s="12"/>
      <c r="T14903" s="12"/>
      <c r="X14903" s="13"/>
      <c r="Y14903" s="12"/>
      <c r="AM14903" s="14"/>
      <c r="AN14903" s="13"/>
      <c r="AO14903" s="13"/>
      <c r="AP14903" s="13"/>
      <c r="AQ14903" s="13"/>
      <c r="BA14903" s="13"/>
      <c r="BB14903" s="13"/>
      <c r="BC14903" s="13"/>
      <c r="BD14903" s="13"/>
      <c r="BE14903" s="13"/>
    </row>
    <row r="14904" spans="3:57" x14ac:dyDescent="0.35">
      <c r="C14904" s="8"/>
      <c r="D14904" s="8"/>
      <c r="E14904" s="9"/>
      <c r="F14904" s="8"/>
      <c r="G14904" s="10"/>
      <c r="P14904" s="11"/>
      <c r="Q14904" s="12"/>
      <c r="S14904" s="12"/>
      <c r="T14904" s="12"/>
      <c r="X14904" s="13"/>
      <c r="Y14904" s="12"/>
      <c r="AM14904" s="14"/>
      <c r="AN14904" s="13"/>
      <c r="AO14904" s="13"/>
      <c r="AP14904" s="13"/>
      <c r="AQ14904" s="13"/>
      <c r="BA14904" s="13"/>
      <c r="BB14904" s="13"/>
      <c r="BC14904" s="13"/>
      <c r="BD14904" s="13"/>
      <c r="BE14904" s="13"/>
    </row>
    <row r="14905" spans="3:57" x14ac:dyDescent="0.35">
      <c r="C14905" s="8"/>
      <c r="D14905" s="8"/>
      <c r="E14905" s="9"/>
      <c r="F14905" s="8"/>
      <c r="G14905" s="10"/>
      <c r="P14905" s="11"/>
      <c r="Q14905" s="12"/>
      <c r="S14905" s="12"/>
      <c r="T14905" s="12"/>
      <c r="X14905" s="13"/>
      <c r="Y14905" s="12"/>
      <c r="AM14905" s="14"/>
      <c r="AN14905" s="13"/>
      <c r="AO14905" s="13"/>
      <c r="AP14905" s="13"/>
      <c r="AQ14905" s="13"/>
      <c r="BA14905" s="13"/>
      <c r="BB14905" s="13"/>
      <c r="BC14905" s="13"/>
      <c r="BD14905" s="13"/>
      <c r="BE14905" s="13"/>
    </row>
    <row r="14906" spans="3:57" x14ac:dyDescent="0.35">
      <c r="C14906" s="8"/>
      <c r="D14906" s="8"/>
      <c r="E14906" s="9"/>
      <c r="F14906" s="8"/>
      <c r="G14906" s="10"/>
      <c r="P14906" s="11"/>
      <c r="Q14906" s="12"/>
      <c r="S14906" s="12"/>
      <c r="T14906" s="12"/>
      <c r="X14906" s="13"/>
      <c r="Y14906" s="12"/>
      <c r="AM14906" s="14"/>
      <c r="AN14906" s="13"/>
      <c r="AO14906" s="13"/>
      <c r="AP14906" s="13"/>
      <c r="AQ14906" s="13"/>
      <c r="BA14906" s="13"/>
      <c r="BB14906" s="13"/>
      <c r="BC14906" s="13"/>
      <c r="BD14906" s="13"/>
      <c r="BE14906" s="13"/>
    </row>
    <row r="14907" spans="3:57" x14ac:dyDescent="0.35">
      <c r="C14907" s="8"/>
      <c r="D14907" s="8"/>
      <c r="E14907" s="9"/>
      <c r="F14907" s="8"/>
      <c r="G14907" s="10"/>
      <c r="P14907" s="11"/>
      <c r="Q14907" s="12"/>
      <c r="S14907" s="12"/>
      <c r="T14907" s="12"/>
      <c r="X14907" s="13"/>
      <c r="Y14907" s="12"/>
      <c r="AM14907" s="14"/>
      <c r="AN14907" s="13"/>
      <c r="AO14907" s="13"/>
      <c r="AP14907" s="13"/>
      <c r="AQ14907" s="13"/>
      <c r="BA14907" s="13"/>
      <c r="BB14907" s="13"/>
      <c r="BC14907" s="13"/>
      <c r="BD14907" s="13"/>
      <c r="BE14907" s="13"/>
    </row>
    <row r="14908" spans="3:57" x14ac:dyDescent="0.35">
      <c r="C14908" s="8"/>
      <c r="D14908" s="8"/>
      <c r="E14908" s="9"/>
      <c r="F14908" s="8"/>
      <c r="G14908" s="10"/>
      <c r="P14908" s="11"/>
      <c r="Q14908" s="12"/>
      <c r="S14908" s="12"/>
      <c r="T14908" s="12"/>
      <c r="X14908" s="13"/>
      <c r="Y14908" s="12"/>
      <c r="AM14908" s="14"/>
      <c r="AN14908" s="13"/>
      <c r="AO14908" s="13"/>
      <c r="AP14908" s="13"/>
      <c r="AQ14908" s="13"/>
      <c r="BA14908" s="13"/>
      <c r="BB14908" s="13"/>
      <c r="BC14908" s="13"/>
      <c r="BD14908" s="13"/>
      <c r="BE14908" s="13"/>
    </row>
    <row r="14909" spans="3:57" x14ac:dyDescent="0.35">
      <c r="C14909" s="8"/>
      <c r="D14909" s="8"/>
      <c r="E14909" s="9"/>
      <c r="F14909" s="8"/>
      <c r="G14909" s="10"/>
      <c r="P14909" s="11"/>
      <c r="Q14909" s="12"/>
      <c r="S14909" s="12"/>
      <c r="T14909" s="12"/>
      <c r="X14909" s="13"/>
      <c r="Y14909" s="12"/>
      <c r="AM14909" s="14"/>
      <c r="AN14909" s="13"/>
      <c r="AO14909" s="13"/>
      <c r="AP14909" s="13"/>
      <c r="AQ14909" s="13"/>
      <c r="BA14909" s="13"/>
      <c r="BB14909" s="13"/>
      <c r="BC14909" s="13"/>
      <c r="BD14909" s="13"/>
      <c r="BE14909" s="13"/>
    </row>
    <row r="14910" spans="3:57" x14ac:dyDescent="0.35">
      <c r="C14910" s="8"/>
      <c r="D14910" s="8"/>
      <c r="E14910" s="9"/>
      <c r="F14910" s="8"/>
      <c r="G14910" s="10"/>
      <c r="P14910" s="11"/>
      <c r="Q14910" s="12"/>
      <c r="S14910" s="12"/>
      <c r="T14910" s="12"/>
      <c r="X14910" s="13"/>
      <c r="Y14910" s="12"/>
      <c r="AM14910" s="14"/>
      <c r="AN14910" s="13"/>
      <c r="AO14910" s="13"/>
      <c r="AP14910" s="13"/>
      <c r="AQ14910" s="13"/>
      <c r="BA14910" s="13"/>
      <c r="BB14910" s="13"/>
      <c r="BC14910" s="13"/>
      <c r="BD14910" s="13"/>
      <c r="BE14910" s="13"/>
    </row>
    <row r="14911" spans="3:57" x14ac:dyDescent="0.35">
      <c r="C14911" s="8"/>
      <c r="D14911" s="8"/>
      <c r="E14911" s="9"/>
      <c r="F14911" s="8"/>
      <c r="G14911" s="10"/>
      <c r="P14911" s="11"/>
      <c r="Q14911" s="12"/>
      <c r="S14911" s="12"/>
      <c r="T14911" s="12"/>
      <c r="X14911" s="13"/>
      <c r="Y14911" s="12"/>
      <c r="AM14911" s="14"/>
      <c r="AN14911" s="13"/>
      <c r="AO14911" s="13"/>
      <c r="AP14911" s="13"/>
      <c r="AQ14911" s="13"/>
      <c r="BA14911" s="13"/>
      <c r="BB14911" s="13"/>
      <c r="BC14911" s="13"/>
      <c r="BD14911" s="13"/>
      <c r="BE14911" s="13"/>
    </row>
    <row r="14912" spans="3:57" x14ac:dyDescent="0.35">
      <c r="C14912" s="8"/>
      <c r="D14912" s="8"/>
      <c r="E14912" s="9"/>
      <c r="F14912" s="8"/>
      <c r="G14912" s="10"/>
      <c r="P14912" s="11"/>
      <c r="Q14912" s="12"/>
      <c r="S14912" s="12"/>
      <c r="T14912" s="12"/>
      <c r="X14912" s="13"/>
      <c r="Y14912" s="12"/>
      <c r="AM14912" s="14"/>
      <c r="AN14912" s="13"/>
      <c r="AO14912" s="13"/>
      <c r="AP14912" s="13"/>
      <c r="AQ14912" s="13"/>
      <c r="BA14912" s="13"/>
      <c r="BB14912" s="13"/>
      <c r="BC14912" s="13"/>
      <c r="BD14912" s="13"/>
      <c r="BE14912" s="13"/>
    </row>
    <row r="14913" spans="3:57" x14ac:dyDescent="0.35">
      <c r="C14913" s="8"/>
      <c r="D14913" s="8"/>
      <c r="E14913" s="9"/>
      <c r="F14913" s="8"/>
      <c r="G14913" s="10"/>
      <c r="P14913" s="11"/>
      <c r="Q14913" s="12"/>
      <c r="S14913" s="12"/>
      <c r="T14913" s="12"/>
      <c r="X14913" s="13"/>
      <c r="Y14913" s="12"/>
      <c r="AM14913" s="14"/>
      <c r="AN14913" s="13"/>
      <c r="AO14913" s="13"/>
      <c r="AP14913" s="13"/>
      <c r="AQ14913" s="13"/>
      <c r="BA14913" s="13"/>
      <c r="BB14913" s="13"/>
      <c r="BC14913" s="13"/>
      <c r="BD14913" s="13"/>
      <c r="BE14913" s="13"/>
    </row>
    <row r="14914" spans="3:57" x14ac:dyDescent="0.35">
      <c r="C14914" s="8"/>
      <c r="D14914" s="8"/>
      <c r="E14914" s="9"/>
      <c r="F14914" s="8"/>
      <c r="G14914" s="10"/>
      <c r="P14914" s="11"/>
      <c r="Q14914" s="12"/>
      <c r="S14914" s="12"/>
      <c r="T14914" s="12"/>
      <c r="X14914" s="13"/>
      <c r="Y14914" s="12"/>
      <c r="AM14914" s="14"/>
      <c r="AN14914" s="13"/>
      <c r="AO14914" s="13"/>
      <c r="AP14914" s="13"/>
      <c r="AQ14914" s="13"/>
      <c r="BA14914" s="13"/>
      <c r="BB14914" s="13"/>
      <c r="BC14914" s="13"/>
      <c r="BD14914" s="13"/>
      <c r="BE14914" s="13"/>
    </row>
    <row r="14915" spans="3:57" x14ac:dyDescent="0.35">
      <c r="C14915" s="8"/>
      <c r="D14915" s="8"/>
      <c r="E14915" s="9"/>
      <c r="F14915" s="8"/>
      <c r="G14915" s="10"/>
      <c r="P14915" s="11"/>
      <c r="Q14915" s="12"/>
      <c r="S14915" s="12"/>
      <c r="T14915" s="12"/>
      <c r="X14915" s="13"/>
      <c r="Y14915" s="12"/>
      <c r="AM14915" s="14"/>
      <c r="AN14915" s="13"/>
      <c r="AO14915" s="13"/>
      <c r="AP14915" s="13"/>
      <c r="AQ14915" s="13"/>
      <c r="BA14915" s="13"/>
      <c r="BB14915" s="13"/>
      <c r="BC14915" s="13"/>
      <c r="BD14915" s="13"/>
      <c r="BE14915" s="13"/>
    </row>
    <row r="14916" spans="3:57" x14ac:dyDescent="0.35">
      <c r="C14916" s="8"/>
      <c r="D14916" s="8"/>
      <c r="E14916" s="9"/>
      <c r="F14916" s="8"/>
      <c r="G14916" s="10"/>
      <c r="P14916" s="11"/>
      <c r="Q14916" s="12"/>
      <c r="S14916" s="12"/>
      <c r="T14916" s="12"/>
      <c r="X14916" s="13"/>
      <c r="Y14916" s="12"/>
      <c r="AM14916" s="14"/>
      <c r="AN14916" s="13"/>
      <c r="AO14916" s="13"/>
      <c r="AP14916" s="13"/>
      <c r="AQ14916" s="13"/>
      <c r="BA14916" s="13"/>
      <c r="BB14916" s="13"/>
      <c r="BC14916" s="13"/>
      <c r="BD14916" s="13"/>
      <c r="BE14916" s="13"/>
    </row>
    <row r="14917" spans="3:57" x14ac:dyDescent="0.35">
      <c r="C14917" s="8"/>
      <c r="D14917" s="8"/>
      <c r="E14917" s="9"/>
      <c r="F14917" s="8"/>
      <c r="G14917" s="10"/>
      <c r="P14917" s="11"/>
      <c r="Q14917" s="12"/>
      <c r="S14917" s="12"/>
      <c r="T14917" s="12"/>
      <c r="X14917" s="13"/>
      <c r="Y14917" s="12"/>
      <c r="AM14917" s="14"/>
      <c r="AN14917" s="13"/>
      <c r="AO14917" s="13"/>
      <c r="AP14917" s="13"/>
      <c r="AQ14917" s="13"/>
      <c r="BA14917" s="13"/>
      <c r="BB14917" s="13"/>
      <c r="BC14917" s="13"/>
      <c r="BD14917" s="13"/>
      <c r="BE14917" s="13"/>
    </row>
    <row r="14918" spans="3:57" x14ac:dyDescent="0.35">
      <c r="C14918" s="8"/>
      <c r="D14918" s="8"/>
      <c r="E14918" s="9"/>
      <c r="F14918" s="8"/>
      <c r="G14918" s="10"/>
      <c r="P14918" s="11"/>
      <c r="Q14918" s="12"/>
      <c r="S14918" s="12"/>
      <c r="T14918" s="12"/>
      <c r="X14918" s="13"/>
      <c r="Y14918" s="12"/>
      <c r="AM14918" s="14"/>
      <c r="AN14918" s="13"/>
      <c r="AO14918" s="13"/>
      <c r="AP14918" s="13"/>
      <c r="AQ14918" s="13"/>
      <c r="BA14918" s="13"/>
      <c r="BB14918" s="13"/>
      <c r="BC14918" s="13"/>
      <c r="BD14918" s="13"/>
      <c r="BE14918" s="13"/>
    </row>
    <row r="14919" spans="3:57" x14ac:dyDescent="0.35">
      <c r="C14919" s="8"/>
      <c r="D14919" s="8"/>
      <c r="E14919" s="9"/>
      <c r="F14919" s="8"/>
      <c r="G14919" s="10"/>
      <c r="P14919" s="11"/>
      <c r="Q14919" s="12"/>
      <c r="S14919" s="12"/>
      <c r="T14919" s="12"/>
      <c r="X14919" s="13"/>
      <c r="Y14919" s="12"/>
      <c r="AM14919" s="14"/>
      <c r="AN14919" s="13"/>
      <c r="AO14919" s="13"/>
      <c r="AP14919" s="13"/>
      <c r="AQ14919" s="13"/>
      <c r="BA14919" s="13"/>
      <c r="BB14919" s="13"/>
      <c r="BC14919" s="13"/>
      <c r="BD14919" s="13"/>
      <c r="BE14919" s="13"/>
    </row>
    <row r="14920" spans="3:57" x14ac:dyDescent="0.35">
      <c r="C14920" s="8"/>
      <c r="D14920" s="8"/>
      <c r="E14920" s="9"/>
      <c r="F14920" s="8"/>
      <c r="G14920" s="10"/>
      <c r="P14920" s="11"/>
      <c r="Q14920" s="12"/>
      <c r="S14920" s="12"/>
      <c r="T14920" s="12"/>
      <c r="X14920" s="13"/>
      <c r="Y14920" s="12"/>
      <c r="AM14920" s="14"/>
      <c r="AN14920" s="13"/>
      <c r="AO14920" s="13"/>
      <c r="AP14920" s="13"/>
      <c r="AQ14920" s="13"/>
      <c r="BA14920" s="13"/>
      <c r="BB14920" s="13"/>
      <c r="BC14920" s="13"/>
      <c r="BD14920" s="13"/>
      <c r="BE14920" s="13"/>
    </row>
    <row r="14921" spans="3:57" x14ac:dyDescent="0.35">
      <c r="C14921" s="8"/>
      <c r="D14921" s="8"/>
      <c r="E14921" s="9"/>
      <c r="F14921" s="8"/>
      <c r="G14921" s="10"/>
      <c r="P14921" s="11"/>
      <c r="Q14921" s="12"/>
      <c r="S14921" s="12"/>
      <c r="T14921" s="12"/>
      <c r="X14921" s="13"/>
      <c r="Y14921" s="12"/>
      <c r="AM14921" s="14"/>
      <c r="AN14921" s="13"/>
      <c r="AO14921" s="13"/>
      <c r="AP14921" s="13"/>
      <c r="AQ14921" s="13"/>
      <c r="BA14921" s="13"/>
      <c r="BB14921" s="13"/>
      <c r="BC14921" s="13"/>
      <c r="BD14921" s="13"/>
      <c r="BE14921" s="13"/>
    </row>
    <row r="14922" spans="3:57" x14ac:dyDescent="0.35">
      <c r="C14922" s="8"/>
      <c r="D14922" s="8"/>
      <c r="E14922" s="9"/>
      <c r="F14922" s="8"/>
      <c r="G14922" s="10"/>
      <c r="P14922" s="11"/>
      <c r="Q14922" s="12"/>
      <c r="S14922" s="12"/>
      <c r="T14922" s="12"/>
      <c r="X14922" s="13"/>
      <c r="Y14922" s="12"/>
      <c r="AM14922" s="14"/>
      <c r="AN14922" s="13"/>
      <c r="AO14922" s="13"/>
      <c r="AP14922" s="13"/>
      <c r="AQ14922" s="13"/>
      <c r="BA14922" s="13"/>
      <c r="BB14922" s="13"/>
      <c r="BC14922" s="13"/>
      <c r="BD14922" s="13"/>
      <c r="BE14922" s="13"/>
    </row>
    <row r="14923" spans="3:57" x14ac:dyDescent="0.35">
      <c r="C14923" s="8"/>
      <c r="D14923" s="8"/>
      <c r="E14923" s="9"/>
      <c r="F14923" s="8"/>
      <c r="G14923" s="10"/>
      <c r="P14923" s="11"/>
      <c r="Q14923" s="12"/>
      <c r="S14923" s="12"/>
      <c r="T14923" s="12"/>
      <c r="X14923" s="13"/>
      <c r="Y14923" s="12"/>
      <c r="AM14923" s="14"/>
      <c r="AN14923" s="13"/>
      <c r="AO14923" s="13"/>
      <c r="AP14923" s="13"/>
      <c r="AQ14923" s="13"/>
      <c r="BA14923" s="13"/>
      <c r="BB14923" s="13"/>
      <c r="BC14923" s="13"/>
      <c r="BD14923" s="13"/>
      <c r="BE14923" s="13"/>
    </row>
    <row r="14924" spans="3:57" x14ac:dyDescent="0.35">
      <c r="C14924" s="8"/>
      <c r="D14924" s="8"/>
      <c r="E14924" s="9"/>
      <c r="F14924" s="8"/>
      <c r="G14924" s="10"/>
      <c r="P14924" s="11"/>
      <c r="Q14924" s="12"/>
      <c r="S14924" s="12"/>
      <c r="T14924" s="12"/>
      <c r="X14924" s="13"/>
      <c r="Y14924" s="12"/>
      <c r="AM14924" s="14"/>
      <c r="AN14924" s="13"/>
      <c r="AO14924" s="13"/>
      <c r="AP14924" s="13"/>
      <c r="AQ14924" s="13"/>
      <c r="BA14924" s="13"/>
      <c r="BB14924" s="13"/>
      <c r="BC14924" s="13"/>
      <c r="BD14924" s="13"/>
      <c r="BE14924" s="13"/>
    </row>
    <row r="14925" spans="3:57" x14ac:dyDescent="0.35">
      <c r="C14925" s="8"/>
      <c r="D14925" s="8"/>
      <c r="E14925" s="9"/>
      <c r="F14925" s="8"/>
      <c r="G14925" s="10"/>
      <c r="P14925" s="11"/>
      <c r="Q14925" s="12"/>
      <c r="S14925" s="12"/>
      <c r="T14925" s="12"/>
      <c r="X14925" s="13"/>
      <c r="Y14925" s="12"/>
      <c r="AM14925" s="14"/>
      <c r="AN14925" s="13"/>
      <c r="AO14925" s="13"/>
      <c r="AP14925" s="13"/>
      <c r="AQ14925" s="13"/>
      <c r="BA14925" s="13"/>
      <c r="BB14925" s="13"/>
      <c r="BC14925" s="13"/>
      <c r="BD14925" s="13"/>
      <c r="BE14925" s="13"/>
    </row>
    <row r="14926" spans="3:57" x14ac:dyDescent="0.35">
      <c r="C14926" s="8"/>
      <c r="D14926" s="8"/>
      <c r="E14926" s="9"/>
      <c r="F14926" s="8"/>
      <c r="G14926" s="10"/>
      <c r="P14926" s="11"/>
      <c r="Q14926" s="12"/>
      <c r="S14926" s="12"/>
      <c r="T14926" s="12"/>
      <c r="X14926" s="13"/>
      <c r="Y14926" s="12"/>
      <c r="AM14926" s="14"/>
      <c r="AN14926" s="13"/>
      <c r="AO14926" s="13"/>
      <c r="AP14926" s="13"/>
      <c r="AQ14926" s="13"/>
      <c r="BA14926" s="13"/>
      <c r="BB14926" s="13"/>
      <c r="BC14926" s="13"/>
      <c r="BD14926" s="13"/>
      <c r="BE14926" s="13"/>
    </row>
    <row r="14927" spans="3:57" x14ac:dyDescent="0.35">
      <c r="C14927" s="8"/>
      <c r="D14927" s="8"/>
      <c r="E14927" s="9"/>
      <c r="F14927" s="8"/>
      <c r="G14927" s="10"/>
      <c r="P14927" s="11"/>
      <c r="Q14927" s="12"/>
      <c r="S14927" s="12"/>
      <c r="T14927" s="12"/>
      <c r="X14927" s="13"/>
      <c r="Y14927" s="12"/>
      <c r="AM14927" s="14"/>
      <c r="AN14927" s="13"/>
      <c r="AO14927" s="13"/>
      <c r="AP14927" s="13"/>
      <c r="AQ14927" s="13"/>
      <c r="BA14927" s="13"/>
      <c r="BB14927" s="13"/>
      <c r="BC14927" s="13"/>
      <c r="BD14927" s="13"/>
      <c r="BE14927" s="13"/>
    </row>
    <row r="14928" spans="3:57" x14ac:dyDescent="0.35">
      <c r="C14928" s="8"/>
      <c r="D14928" s="8"/>
      <c r="E14928" s="9"/>
      <c r="F14928" s="8"/>
      <c r="G14928" s="10"/>
      <c r="P14928" s="11"/>
      <c r="Q14928" s="12"/>
      <c r="S14928" s="12"/>
      <c r="T14928" s="12"/>
      <c r="X14928" s="13"/>
      <c r="Y14928" s="12"/>
      <c r="AM14928" s="14"/>
      <c r="AN14928" s="13"/>
      <c r="AO14928" s="13"/>
      <c r="AP14928" s="13"/>
      <c r="AQ14928" s="13"/>
      <c r="BA14928" s="13"/>
      <c r="BB14928" s="13"/>
      <c r="BC14928" s="13"/>
      <c r="BD14928" s="13"/>
      <c r="BE14928" s="13"/>
    </row>
    <row r="14929" spans="3:57" x14ac:dyDescent="0.35">
      <c r="C14929" s="8"/>
      <c r="D14929" s="8"/>
      <c r="E14929" s="9"/>
      <c r="F14929" s="8"/>
      <c r="G14929" s="10"/>
      <c r="P14929" s="11"/>
      <c r="Q14929" s="12"/>
      <c r="S14929" s="12"/>
      <c r="T14929" s="12"/>
      <c r="X14929" s="13"/>
      <c r="Y14929" s="12"/>
      <c r="AM14929" s="14"/>
      <c r="AN14929" s="13"/>
      <c r="AO14929" s="13"/>
      <c r="AP14929" s="13"/>
      <c r="AQ14929" s="13"/>
      <c r="BA14929" s="13"/>
      <c r="BB14929" s="13"/>
      <c r="BC14929" s="13"/>
      <c r="BD14929" s="13"/>
      <c r="BE14929" s="13"/>
    </row>
    <row r="14930" spans="3:57" x14ac:dyDescent="0.35">
      <c r="C14930" s="8"/>
      <c r="D14930" s="8"/>
      <c r="E14930" s="9"/>
      <c r="F14930" s="8"/>
      <c r="G14930" s="10"/>
      <c r="P14930" s="11"/>
      <c r="Q14930" s="12"/>
      <c r="S14930" s="12"/>
      <c r="T14930" s="12"/>
      <c r="X14930" s="13"/>
      <c r="Y14930" s="12"/>
      <c r="AM14930" s="14"/>
      <c r="AN14930" s="13"/>
      <c r="AO14930" s="13"/>
      <c r="AP14930" s="13"/>
      <c r="AQ14930" s="13"/>
      <c r="BA14930" s="13"/>
      <c r="BB14930" s="13"/>
      <c r="BC14930" s="13"/>
      <c r="BD14930" s="13"/>
      <c r="BE14930" s="13"/>
    </row>
    <row r="14931" spans="3:57" x14ac:dyDescent="0.35">
      <c r="C14931" s="8"/>
      <c r="D14931" s="8"/>
      <c r="E14931" s="9"/>
      <c r="F14931" s="8"/>
      <c r="G14931" s="10"/>
      <c r="P14931" s="11"/>
      <c r="Q14931" s="12"/>
      <c r="S14931" s="12"/>
      <c r="T14931" s="12"/>
      <c r="X14931" s="13"/>
      <c r="Y14931" s="12"/>
      <c r="AM14931" s="14"/>
      <c r="AN14931" s="13"/>
      <c r="AO14931" s="13"/>
      <c r="AP14931" s="13"/>
      <c r="AQ14931" s="13"/>
      <c r="BA14931" s="13"/>
      <c r="BB14931" s="13"/>
      <c r="BC14931" s="13"/>
      <c r="BD14931" s="13"/>
      <c r="BE14931" s="13"/>
    </row>
    <row r="14932" spans="3:57" x14ac:dyDescent="0.35">
      <c r="C14932" s="8"/>
      <c r="D14932" s="8"/>
      <c r="E14932" s="9"/>
      <c r="F14932" s="8"/>
      <c r="G14932" s="10"/>
      <c r="P14932" s="11"/>
      <c r="Q14932" s="12"/>
      <c r="S14932" s="12"/>
      <c r="T14932" s="12"/>
      <c r="X14932" s="13"/>
      <c r="Y14932" s="12"/>
      <c r="AM14932" s="14"/>
      <c r="AN14932" s="13"/>
      <c r="AO14932" s="13"/>
      <c r="AP14932" s="13"/>
      <c r="AQ14932" s="13"/>
      <c r="BA14932" s="13"/>
      <c r="BB14932" s="13"/>
      <c r="BC14932" s="13"/>
      <c r="BD14932" s="13"/>
      <c r="BE14932" s="13"/>
    </row>
    <row r="14933" spans="3:57" x14ac:dyDescent="0.35">
      <c r="C14933" s="8"/>
      <c r="D14933" s="8"/>
      <c r="E14933" s="9"/>
      <c r="F14933" s="8"/>
      <c r="G14933" s="10"/>
      <c r="P14933" s="11"/>
      <c r="Q14933" s="12"/>
      <c r="S14933" s="12"/>
      <c r="T14933" s="12"/>
      <c r="X14933" s="13"/>
      <c r="Y14933" s="12"/>
      <c r="AM14933" s="14"/>
      <c r="AN14933" s="13"/>
      <c r="AO14933" s="13"/>
      <c r="AP14933" s="13"/>
      <c r="AQ14933" s="13"/>
      <c r="BA14933" s="13"/>
      <c r="BB14933" s="13"/>
      <c r="BC14933" s="13"/>
      <c r="BD14933" s="13"/>
      <c r="BE14933" s="13"/>
    </row>
    <row r="14934" spans="3:57" x14ac:dyDescent="0.35">
      <c r="C14934" s="8"/>
      <c r="D14934" s="8"/>
      <c r="E14934" s="9"/>
      <c r="F14934" s="8"/>
      <c r="G14934" s="10"/>
      <c r="P14934" s="11"/>
      <c r="Q14934" s="12"/>
      <c r="S14934" s="12"/>
      <c r="T14934" s="12"/>
      <c r="X14934" s="13"/>
      <c r="Y14934" s="12"/>
      <c r="AM14934" s="14"/>
      <c r="AN14934" s="13"/>
      <c r="AO14934" s="13"/>
      <c r="AP14934" s="13"/>
      <c r="AQ14934" s="13"/>
      <c r="BA14934" s="13"/>
      <c r="BB14934" s="13"/>
      <c r="BC14934" s="13"/>
      <c r="BD14934" s="13"/>
      <c r="BE14934" s="13"/>
    </row>
    <row r="14935" spans="3:57" x14ac:dyDescent="0.35">
      <c r="C14935" s="8"/>
      <c r="D14935" s="8"/>
      <c r="E14935" s="9"/>
      <c r="F14935" s="8"/>
      <c r="G14935" s="10"/>
      <c r="P14935" s="11"/>
      <c r="Q14935" s="12"/>
      <c r="S14935" s="12"/>
      <c r="T14935" s="12"/>
      <c r="X14935" s="13"/>
      <c r="Y14935" s="12"/>
      <c r="AM14935" s="14"/>
      <c r="AN14935" s="13"/>
      <c r="AO14935" s="13"/>
      <c r="AP14935" s="13"/>
      <c r="AQ14935" s="13"/>
      <c r="BA14935" s="13"/>
      <c r="BB14935" s="13"/>
      <c r="BC14935" s="13"/>
      <c r="BD14935" s="13"/>
      <c r="BE14935" s="13"/>
    </row>
    <row r="14936" spans="3:57" x14ac:dyDescent="0.35">
      <c r="C14936" s="8"/>
      <c r="D14936" s="8"/>
      <c r="E14936" s="9"/>
      <c r="F14936" s="8"/>
      <c r="G14936" s="10"/>
      <c r="P14936" s="11"/>
      <c r="Q14936" s="12"/>
      <c r="S14936" s="12"/>
      <c r="T14936" s="12"/>
      <c r="X14936" s="13"/>
      <c r="Y14936" s="12"/>
      <c r="AM14936" s="14"/>
      <c r="AN14936" s="13"/>
      <c r="AO14936" s="13"/>
      <c r="AP14936" s="13"/>
      <c r="AQ14936" s="13"/>
      <c r="BA14936" s="13"/>
      <c r="BB14936" s="13"/>
      <c r="BC14936" s="13"/>
      <c r="BD14936" s="13"/>
      <c r="BE14936" s="13"/>
    </row>
    <row r="14937" spans="3:57" x14ac:dyDescent="0.35">
      <c r="C14937" s="8"/>
      <c r="D14937" s="8"/>
      <c r="E14937" s="9"/>
      <c r="F14937" s="8"/>
      <c r="G14937" s="10"/>
      <c r="P14937" s="11"/>
      <c r="Q14937" s="12"/>
      <c r="S14937" s="12"/>
      <c r="T14937" s="12"/>
      <c r="X14937" s="13"/>
      <c r="Y14937" s="12"/>
      <c r="AM14937" s="14"/>
      <c r="AN14937" s="13"/>
      <c r="AO14937" s="13"/>
      <c r="AP14937" s="13"/>
      <c r="AQ14937" s="13"/>
      <c r="BA14937" s="13"/>
      <c r="BB14937" s="13"/>
      <c r="BC14937" s="13"/>
      <c r="BD14937" s="13"/>
      <c r="BE14937" s="13"/>
    </row>
    <row r="14938" spans="3:57" x14ac:dyDescent="0.35">
      <c r="C14938" s="8"/>
      <c r="D14938" s="8"/>
      <c r="E14938" s="9"/>
      <c r="F14938" s="8"/>
      <c r="G14938" s="10"/>
      <c r="P14938" s="11"/>
      <c r="Q14938" s="12"/>
      <c r="S14938" s="12"/>
      <c r="T14938" s="12"/>
      <c r="X14938" s="13"/>
      <c r="Y14938" s="12"/>
      <c r="AM14938" s="14"/>
      <c r="AN14938" s="13"/>
      <c r="AO14938" s="13"/>
      <c r="AP14938" s="13"/>
      <c r="AQ14938" s="13"/>
      <c r="BA14938" s="13"/>
      <c r="BB14938" s="13"/>
      <c r="BC14938" s="13"/>
      <c r="BD14938" s="13"/>
      <c r="BE14938" s="13"/>
    </row>
    <row r="14939" spans="3:57" x14ac:dyDescent="0.35">
      <c r="C14939" s="8"/>
      <c r="D14939" s="8"/>
      <c r="E14939" s="9"/>
      <c r="F14939" s="8"/>
      <c r="G14939" s="10"/>
      <c r="P14939" s="11"/>
      <c r="Q14939" s="12"/>
      <c r="S14939" s="12"/>
      <c r="T14939" s="12"/>
      <c r="X14939" s="13"/>
      <c r="Y14939" s="12"/>
      <c r="AM14939" s="14"/>
      <c r="AN14939" s="13"/>
      <c r="AO14939" s="13"/>
      <c r="AP14939" s="13"/>
      <c r="AQ14939" s="13"/>
      <c r="BA14939" s="13"/>
      <c r="BB14939" s="13"/>
      <c r="BC14939" s="13"/>
      <c r="BD14939" s="13"/>
      <c r="BE14939" s="13"/>
    </row>
    <row r="14940" spans="3:57" x14ac:dyDescent="0.35">
      <c r="C14940" s="8"/>
      <c r="D14940" s="8"/>
      <c r="E14940" s="9"/>
      <c r="F14940" s="8"/>
      <c r="G14940" s="10"/>
      <c r="P14940" s="11"/>
      <c r="Q14940" s="12"/>
      <c r="S14940" s="12"/>
      <c r="T14940" s="12"/>
      <c r="X14940" s="13"/>
      <c r="Y14940" s="12"/>
      <c r="AM14940" s="14"/>
      <c r="AN14940" s="13"/>
      <c r="AO14940" s="13"/>
      <c r="AP14940" s="13"/>
      <c r="AQ14940" s="13"/>
      <c r="BA14940" s="13"/>
      <c r="BB14940" s="13"/>
      <c r="BC14940" s="13"/>
      <c r="BD14940" s="13"/>
      <c r="BE14940" s="13"/>
    </row>
    <row r="14941" spans="3:57" x14ac:dyDescent="0.35">
      <c r="C14941" s="8"/>
      <c r="D14941" s="8"/>
      <c r="E14941" s="9"/>
      <c r="F14941" s="8"/>
      <c r="G14941" s="10"/>
      <c r="P14941" s="11"/>
      <c r="Q14941" s="12"/>
      <c r="S14941" s="12"/>
      <c r="T14941" s="12"/>
      <c r="X14941" s="13"/>
      <c r="Y14941" s="12"/>
      <c r="AM14941" s="14"/>
      <c r="AN14941" s="13"/>
      <c r="AO14941" s="13"/>
      <c r="AP14941" s="13"/>
      <c r="AQ14941" s="13"/>
      <c r="BA14941" s="13"/>
      <c r="BB14941" s="13"/>
      <c r="BC14941" s="13"/>
      <c r="BD14941" s="13"/>
      <c r="BE14941" s="13"/>
    </row>
    <row r="14942" spans="3:57" x14ac:dyDescent="0.35">
      <c r="C14942" s="8"/>
      <c r="D14942" s="8"/>
      <c r="E14942" s="9"/>
      <c r="F14942" s="8"/>
      <c r="G14942" s="10"/>
      <c r="P14942" s="11"/>
      <c r="Q14942" s="12"/>
      <c r="S14942" s="12"/>
      <c r="T14942" s="12"/>
      <c r="X14942" s="13"/>
      <c r="Y14942" s="12"/>
      <c r="AM14942" s="14"/>
      <c r="AN14942" s="13"/>
      <c r="AO14942" s="13"/>
      <c r="AP14942" s="13"/>
      <c r="AQ14942" s="13"/>
      <c r="BA14942" s="13"/>
      <c r="BB14942" s="13"/>
      <c r="BC14942" s="13"/>
      <c r="BD14942" s="13"/>
      <c r="BE14942" s="13"/>
    </row>
    <row r="14943" spans="3:57" x14ac:dyDescent="0.35">
      <c r="C14943" s="8"/>
      <c r="D14943" s="8"/>
      <c r="E14943" s="9"/>
      <c r="F14943" s="8"/>
      <c r="G14943" s="10"/>
      <c r="P14943" s="11"/>
      <c r="Q14943" s="12"/>
      <c r="S14943" s="12"/>
      <c r="T14943" s="12"/>
      <c r="X14943" s="13"/>
      <c r="Y14943" s="12"/>
      <c r="AM14943" s="14"/>
      <c r="AN14943" s="13"/>
      <c r="AO14943" s="13"/>
      <c r="AP14943" s="13"/>
      <c r="AQ14943" s="13"/>
      <c r="BA14943" s="13"/>
      <c r="BB14943" s="13"/>
      <c r="BC14943" s="13"/>
      <c r="BD14943" s="13"/>
      <c r="BE14943" s="13"/>
    </row>
    <row r="14944" spans="3:57" x14ac:dyDescent="0.35">
      <c r="C14944" s="8"/>
      <c r="D14944" s="8"/>
      <c r="E14944" s="9"/>
      <c r="F14944" s="8"/>
      <c r="G14944" s="10"/>
      <c r="P14944" s="11"/>
      <c r="Q14944" s="12"/>
      <c r="S14944" s="12"/>
      <c r="T14944" s="12"/>
      <c r="X14944" s="13"/>
      <c r="Y14944" s="12"/>
      <c r="AM14944" s="14"/>
      <c r="AN14944" s="13"/>
      <c r="AO14944" s="13"/>
      <c r="AP14944" s="13"/>
      <c r="AQ14944" s="13"/>
      <c r="BA14944" s="13"/>
      <c r="BB14944" s="13"/>
      <c r="BC14944" s="13"/>
      <c r="BD14944" s="13"/>
      <c r="BE14944" s="13"/>
    </row>
    <row r="14945" spans="3:57" x14ac:dyDescent="0.35">
      <c r="C14945" s="8"/>
      <c r="D14945" s="8"/>
      <c r="E14945" s="9"/>
      <c r="F14945" s="8"/>
      <c r="G14945" s="10"/>
      <c r="P14945" s="11"/>
      <c r="Q14945" s="12"/>
      <c r="S14945" s="12"/>
      <c r="T14945" s="12"/>
      <c r="X14945" s="13"/>
      <c r="Y14945" s="12"/>
      <c r="AM14945" s="14"/>
      <c r="AN14945" s="13"/>
      <c r="AO14945" s="13"/>
      <c r="AP14945" s="13"/>
      <c r="AQ14945" s="13"/>
      <c r="BA14945" s="13"/>
      <c r="BB14945" s="13"/>
      <c r="BC14945" s="13"/>
      <c r="BD14945" s="13"/>
      <c r="BE14945" s="13"/>
    </row>
    <row r="14946" spans="3:57" x14ac:dyDescent="0.35">
      <c r="C14946" s="8"/>
      <c r="D14946" s="8"/>
      <c r="E14946" s="9"/>
      <c r="F14946" s="8"/>
      <c r="G14946" s="10"/>
      <c r="P14946" s="11"/>
      <c r="Q14946" s="12"/>
      <c r="S14946" s="12"/>
      <c r="T14946" s="12"/>
      <c r="X14946" s="13"/>
      <c r="Y14946" s="12"/>
      <c r="AM14946" s="14"/>
      <c r="AN14946" s="13"/>
      <c r="AO14946" s="13"/>
      <c r="AP14946" s="13"/>
      <c r="AQ14946" s="13"/>
      <c r="BA14946" s="13"/>
      <c r="BB14946" s="13"/>
      <c r="BC14946" s="13"/>
      <c r="BD14946" s="13"/>
      <c r="BE14946" s="13"/>
    </row>
    <row r="14947" spans="3:57" x14ac:dyDescent="0.35">
      <c r="C14947" s="8"/>
      <c r="D14947" s="8"/>
      <c r="E14947" s="9"/>
      <c r="F14947" s="8"/>
      <c r="G14947" s="10"/>
      <c r="P14947" s="11"/>
      <c r="Q14947" s="12"/>
      <c r="S14947" s="12"/>
      <c r="T14947" s="12"/>
      <c r="X14947" s="13"/>
      <c r="Y14947" s="12"/>
      <c r="AM14947" s="14"/>
      <c r="AN14947" s="13"/>
      <c r="AO14947" s="13"/>
      <c r="AP14947" s="13"/>
      <c r="AQ14947" s="13"/>
      <c r="BA14947" s="13"/>
      <c r="BB14947" s="13"/>
      <c r="BC14947" s="13"/>
      <c r="BD14947" s="13"/>
      <c r="BE14947" s="13"/>
    </row>
    <row r="14948" spans="3:57" x14ac:dyDescent="0.35">
      <c r="C14948" s="8"/>
      <c r="D14948" s="8"/>
      <c r="E14948" s="9"/>
      <c r="F14948" s="8"/>
      <c r="G14948" s="10"/>
      <c r="P14948" s="11"/>
      <c r="Q14948" s="12"/>
      <c r="S14948" s="12"/>
      <c r="T14948" s="12"/>
      <c r="X14948" s="13"/>
      <c r="Y14948" s="12"/>
      <c r="AM14948" s="14"/>
      <c r="AN14948" s="13"/>
      <c r="AO14948" s="13"/>
      <c r="AP14948" s="13"/>
      <c r="AQ14948" s="13"/>
      <c r="BA14948" s="13"/>
      <c r="BB14948" s="13"/>
      <c r="BC14948" s="13"/>
      <c r="BD14948" s="13"/>
      <c r="BE14948" s="13"/>
    </row>
    <row r="14949" spans="3:57" x14ac:dyDescent="0.35">
      <c r="C14949" s="8"/>
      <c r="D14949" s="8"/>
      <c r="E14949" s="9"/>
      <c r="F14949" s="8"/>
      <c r="G14949" s="10"/>
      <c r="P14949" s="11"/>
      <c r="Q14949" s="12"/>
      <c r="S14949" s="12"/>
      <c r="T14949" s="12"/>
      <c r="X14949" s="13"/>
      <c r="Y14949" s="12"/>
      <c r="AM14949" s="14"/>
      <c r="AN14949" s="13"/>
      <c r="AO14949" s="13"/>
      <c r="AP14949" s="13"/>
      <c r="AQ14949" s="13"/>
      <c r="BA14949" s="13"/>
      <c r="BB14949" s="13"/>
      <c r="BC14949" s="13"/>
      <c r="BD14949" s="13"/>
      <c r="BE14949" s="13"/>
    </row>
    <row r="14950" spans="3:57" x14ac:dyDescent="0.35">
      <c r="C14950" s="8"/>
      <c r="D14950" s="8"/>
      <c r="E14950" s="9"/>
      <c r="F14950" s="8"/>
      <c r="G14950" s="10"/>
      <c r="P14950" s="11"/>
      <c r="Q14950" s="12"/>
      <c r="S14950" s="12"/>
      <c r="T14950" s="12"/>
      <c r="X14950" s="13"/>
      <c r="Y14950" s="12"/>
      <c r="AM14950" s="14"/>
      <c r="AN14950" s="13"/>
      <c r="AO14950" s="13"/>
      <c r="AP14950" s="13"/>
      <c r="AQ14950" s="13"/>
      <c r="BA14950" s="13"/>
      <c r="BB14950" s="13"/>
      <c r="BC14950" s="13"/>
      <c r="BD14950" s="13"/>
      <c r="BE14950" s="13"/>
    </row>
    <row r="14951" spans="3:57" x14ac:dyDescent="0.35">
      <c r="C14951" s="8"/>
      <c r="D14951" s="8"/>
      <c r="E14951" s="9"/>
      <c r="F14951" s="8"/>
      <c r="G14951" s="10"/>
      <c r="P14951" s="11"/>
      <c r="Q14951" s="12"/>
      <c r="S14951" s="12"/>
      <c r="T14951" s="12"/>
      <c r="X14951" s="13"/>
      <c r="Y14951" s="12"/>
      <c r="AM14951" s="14"/>
      <c r="AN14951" s="13"/>
      <c r="AO14951" s="13"/>
      <c r="AP14951" s="13"/>
      <c r="AQ14951" s="13"/>
      <c r="BA14951" s="13"/>
      <c r="BB14951" s="13"/>
      <c r="BC14951" s="13"/>
      <c r="BD14951" s="13"/>
      <c r="BE14951" s="13"/>
    </row>
    <row r="14952" spans="3:57" x14ac:dyDescent="0.35">
      <c r="C14952" s="8"/>
      <c r="D14952" s="8"/>
      <c r="E14952" s="9"/>
      <c r="F14952" s="8"/>
      <c r="G14952" s="10"/>
      <c r="P14952" s="11"/>
      <c r="Q14952" s="12"/>
      <c r="S14952" s="12"/>
      <c r="T14952" s="12"/>
      <c r="X14952" s="13"/>
      <c r="Y14952" s="12"/>
      <c r="AM14952" s="14"/>
      <c r="AN14952" s="13"/>
      <c r="AO14952" s="13"/>
      <c r="AP14952" s="13"/>
      <c r="AQ14952" s="13"/>
      <c r="BA14952" s="13"/>
      <c r="BB14952" s="13"/>
      <c r="BC14952" s="13"/>
      <c r="BD14952" s="13"/>
      <c r="BE14952" s="13"/>
    </row>
    <row r="14953" spans="3:57" x14ac:dyDescent="0.35">
      <c r="C14953" s="8"/>
      <c r="D14953" s="8"/>
      <c r="E14953" s="9"/>
      <c r="F14953" s="8"/>
      <c r="G14953" s="10"/>
      <c r="P14953" s="11"/>
      <c r="Q14953" s="12"/>
      <c r="S14953" s="12"/>
      <c r="T14953" s="12"/>
      <c r="X14953" s="13"/>
      <c r="Y14953" s="12"/>
      <c r="AM14953" s="14"/>
      <c r="AN14953" s="13"/>
      <c r="AO14953" s="13"/>
      <c r="AP14953" s="13"/>
      <c r="AQ14953" s="13"/>
      <c r="BA14953" s="13"/>
      <c r="BB14953" s="13"/>
      <c r="BC14953" s="13"/>
      <c r="BD14953" s="13"/>
      <c r="BE14953" s="13"/>
    </row>
    <row r="14954" spans="3:57" x14ac:dyDescent="0.35">
      <c r="C14954" s="8"/>
      <c r="D14954" s="8"/>
      <c r="E14954" s="9"/>
      <c r="F14954" s="8"/>
      <c r="G14954" s="10"/>
      <c r="P14954" s="11"/>
      <c r="Q14954" s="12"/>
      <c r="S14954" s="12"/>
      <c r="T14954" s="12"/>
      <c r="X14954" s="13"/>
      <c r="Y14954" s="12"/>
      <c r="AM14954" s="14"/>
      <c r="AN14954" s="13"/>
      <c r="AO14954" s="13"/>
      <c r="AP14954" s="13"/>
      <c r="AQ14954" s="13"/>
      <c r="BA14954" s="13"/>
      <c r="BB14954" s="13"/>
      <c r="BC14954" s="13"/>
      <c r="BD14954" s="13"/>
      <c r="BE14954" s="13"/>
    </row>
    <row r="14955" spans="3:57" x14ac:dyDescent="0.35">
      <c r="C14955" s="8"/>
      <c r="D14955" s="8"/>
      <c r="E14955" s="9"/>
      <c r="F14955" s="8"/>
      <c r="G14955" s="10"/>
      <c r="P14955" s="11"/>
      <c r="Q14955" s="12"/>
      <c r="S14955" s="12"/>
      <c r="T14955" s="12"/>
      <c r="X14955" s="13"/>
      <c r="Y14955" s="12"/>
      <c r="AM14955" s="14"/>
      <c r="AN14955" s="13"/>
      <c r="AO14955" s="13"/>
      <c r="AP14955" s="13"/>
      <c r="AQ14955" s="13"/>
      <c r="BA14955" s="13"/>
      <c r="BB14955" s="13"/>
      <c r="BC14955" s="13"/>
      <c r="BD14955" s="13"/>
      <c r="BE14955" s="13"/>
    </row>
    <row r="14956" spans="3:57" x14ac:dyDescent="0.35">
      <c r="C14956" s="8"/>
      <c r="D14956" s="8"/>
      <c r="E14956" s="9"/>
      <c r="F14956" s="8"/>
      <c r="G14956" s="10"/>
      <c r="P14956" s="11"/>
      <c r="Q14956" s="12"/>
      <c r="S14956" s="12"/>
      <c r="T14956" s="12"/>
      <c r="X14956" s="13"/>
      <c r="Y14956" s="12"/>
      <c r="AM14956" s="14"/>
      <c r="AN14956" s="13"/>
      <c r="AO14956" s="13"/>
      <c r="AP14956" s="13"/>
      <c r="AQ14956" s="13"/>
      <c r="BA14956" s="13"/>
      <c r="BB14956" s="13"/>
      <c r="BC14956" s="13"/>
      <c r="BD14956" s="13"/>
      <c r="BE14956" s="13"/>
    </row>
    <row r="14957" spans="3:57" x14ac:dyDescent="0.35">
      <c r="C14957" s="8"/>
      <c r="D14957" s="8"/>
      <c r="E14957" s="9"/>
      <c r="F14957" s="8"/>
      <c r="G14957" s="10"/>
      <c r="P14957" s="11"/>
      <c r="Q14957" s="12"/>
      <c r="S14957" s="12"/>
      <c r="T14957" s="12"/>
      <c r="X14957" s="13"/>
      <c r="Y14957" s="12"/>
      <c r="AM14957" s="14"/>
      <c r="AN14957" s="13"/>
      <c r="AO14957" s="13"/>
      <c r="AP14957" s="13"/>
      <c r="AQ14957" s="13"/>
      <c r="BA14957" s="13"/>
      <c r="BB14957" s="13"/>
      <c r="BC14957" s="13"/>
      <c r="BD14957" s="13"/>
      <c r="BE14957" s="13"/>
    </row>
    <row r="14958" spans="3:57" x14ac:dyDescent="0.35">
      <c r="C14958" s="8"/>
      <c r="D14958" s="8"/>
      <c r="E14958" s="9"/>
      <c r="F14958" s="8"/>
      <c r="G14958" s="10"/>
      <c r="P14958" s="11"/>
      <c r="Q14958" s="12"/>
      <c r="S14958" s="12"/>
      <c r="T14958" s="12"/>
      <c r="X14958" s="13"/>
      <c r="Y14958" s="12"/>
      <c r="AM14958" s="14"/>
      <c r="AN14958" s="13"/>
      <c r="AO14958" s="13"/>
      <c r="AP14958" s="13"/>
      <c r="AQ14958" s="13"/>
      <c r="BA14958" s="13"/>
      <c r="BB14958" s="13"/>
      <c r="BC14958" s="13"/>
      <c r="BD14958" s="13"/>
      <c r="BE14958" s="13"/>
    </row>
    <row r="14959" spans="3:57" x14ac:dyDescent="0.35">
      <c r="C14959" s="8"/>
      <c r="D14959" s="8"/>
      <c r="E14959" s="9"/>
      <c r="F14959" s="8"/>
      <c r="G14959" s="10"/>
      <c r="P14959" s="11"/>
      <c r="Q14959" s="12"/>
      <c r="S14959" s="12"/>
      <c r="T14959" s="12"/>
      <c r="X14959" s="13"/>
      <c r="Y14959" s="12"/>
      <c r="AM14959" s="14"/>
      <c r="AN14959" s="13"/>
      <c r="AO14959" s="13"/>
      <c r="AP14959" s="13"/>
      <c r="AQ14959" s="13"/>
      <c r="BA14959" s="13"/>
      <c r="BB14959" s="13"/>
      <c r="BC14959" s="13"/>
      <c r="BD14959" s="13"/>
      <c r="BE14959" s="13"/>
    </row>
    <row r="14960" spans="3:57" x14ac:dyDescent="0.35">
      <c r="C14960" s="8"/>
      <c r="D14960" s="8"/>
      <c r="E14960" s="9"/>
      <c r="F14960" s="8"/>
      <c r="G14960" s="10"/>
      <c r="P14960" s="11"/>
      <c r="Q14960" s="12"/>
      <c r="S14960" s="12"/>
      <c r="T14960" s="12"/>
      <c r="X14960" s="13"/>
      <c r="Y14960" s="12"/>
      <c r="AM14960" s="14"/>
      <c r="AN14960" s="13"/>
      <c r="AO14960" s="13"/>
      <c r="AP14960" s="13"/>
      <c r="AQ14960" s="13"/>
      <c r="BA14960" s="13"/>
      <c r="BB14960" s="13"/>
      <c r="BC14960" s="13"/>
      <c r="BD14960" s="13"/>
      <c r="BE14960" s="13"/>
    </row>
    <row r="14961" spans="3:57" x14ac:dyDescent="0.35">
      <c r="C14961" s="8"/>
      <c r="D14961" s="8"/>
      <c r="E14961" s="9"/>
      <c r="F14961" s="8"/>
      <c r="G14961" s="10"/>
      <c r="P14961" s="11"/>
      <c r="Q14961" s="12"/>
      <c r="S14961" s="12"/>
      <c r="T14961" s="12"/>
      <c r="X14961" s="13"/>
      <c r="Y14961" s="12"/>
      <c r="AM14961" s="14"/>
      <c r="AN14961" s="13"/>
      <c r="AO14961" s="13"/>
      <c r="AP14961" s="13"/>
      <c r="AQ14961" s="13"/>
      <c r="BA14961" s="13"/>
      <c r="BB14961" s="13"/>
      <c r="BC14961" s="13"/>
      <c r="BD14961" s="13"/>
      <c r="BE14961" s="13"/>
    </row>
    <row r="14962" spans="3:57" x14ac:dyDescent="0.35">
      <c r="C14962" s="8"/>
      <c r="D14962" s="8"/>
      <c r="E14962" s="9"/>
      <c r="F14962" s="8"/>
      <c r="G14962" s="10"/>
      <c r="P14962" s="11"/>
      <c r="Q14962" s="12"/>
      <c r="S14962" s="12"/>
      <c r="T14962" s="12"/>
      <c r="X14962" s="13"/>
      <c r="Y14962" s="12"/>
      <c r="AM14962" s="14"/>
      <c r="AN14962" s="13"/>
      <c r="AO14962" s="13"/>
      <c r="AP14962" s="13"/>
      <c r="AQ14962" s="13"/>
      <c r="BA14962" s="13"/>
      <c r="BB14962" s="13"/>
      <c r="BC14962" s="13"/>
      <c r="BD14962" s="13"/>
      <c r="BE14962" s="13"/>
    </row>
    <row r="14963" spans="3:57" x14ac:dyDescent="0.35">
      <c r="C14963" s="8"/>
      <c r="D14963" s="8"/>
      <c r="E14963" s="9"/>
      <c r="F14963" s="8"/>
      <c r="G14963" s="10"/>
      <c r="P14963" s="11"/>
      <c r="Q14963" s="12"/>
      <c r="S14963" s="12"/>
      <c r="T14963" s="12"/>
      <c r="X14963" s="13"/>
      <c r="Y14963" s="12"/>
      <c r="AM14963" s="14"/>
      <c r="AN14963" s="13"/>
      <c r="AO14963" s="13"/>
      <c r="AP14963" s="13"/>
      <c r="AQ14963" s="13"/>
      <c r="BA14963" s="13"/>
      <c r="BB14963" s="13"/>
      <c r="BC14963" s="13"/>
      <c r="BD14963" s="13"/>
      <c r="BE14963" s="13"/>
    </row>
    <row r="14964" spans="3:57" x14ac:dyDescent="0.35">
      <c r="C14964" s="8"/>
      <c r="D14964" s="8"/>
      <c r="E14964" s="9"/>
      <c r="F14964" s="8"/>
      <c r="G14964" s="10"/>
      <c r="P14964" s="11"/>
      <c r="Q14964" s="12"/>
      <c r="S14964" s="12"/>
      <c r="T14964" s="12"/>
      <c r="X14964" s="13"/>
      <c r="Y14964" s="12"/>
      <c r="AM14964" s="14"/>
      <c r="AN14964" s="13"/>
      <c r="AO14964" s="13"/>
      <c r="AP14964" s="13"/>
      <c r="AQ14964" s="13"/>
      <c r="BA14964" s="13"/>
      <c r="BB14964" s="13"/>
      <c r="BC14964" s="13"/>
      <c r="BD14964" s="13"/>
      <c r="BE14964" s="13"/>
    </row>
    <row r="14965" spans="3:57" x14ac:dyDescent="0.35">
      <c r="C14965" s="8"/>
      <c r="D14965" s="8"/>
      <c r="E14965" s="9"/>
      <c r="F14965" s="8"/>
      <c r="G14965" s="10"/>
      <c r="P14965" s="11"/>
      <c r="Q14965" s="12"/>
      <c r="S14965" s="12"/>
      <c r="T14965" s="12"/>
      <c r="X14965" s="13"/>
      <c r="Y14965" s="12"/>
      <c r="AM14965" s="14"/>
      <c r="AN14965" s="13"/>
      <c r="AO14965" s="13"/>
      <c r="AP14965" s="13"/>
      <c r="AQ14965" s="13"/>
      <c r="BA14965" s="13"/>
      <c r="BB14965" s="13"/>
      <c r="BC14965" s="13"/>
      <c r="BD14965" s="13"/>
      <c r="BE14965" s="13"/>
    </row>
    <row r="14966" spans="3:57" x14ac:dyDescent="0.35">
      <c r="C14966" s="8"/>
      <c r="D14966" s="8"/>
      <c r="E14966" s="9"/>
      <c r="F14966" s="8"/>
      <c r="G14966" s="10"/>
      <c r="P14966" s="11"/>
      <c r="Q14966" s="12"/>
      <c r="S14966" s="12"/>
      <c r="T14966" s="12"/>
      <c r="X14966" s="13"/>
      <c r="Y14966" s="12"/>
      <c r="AM14966" s="14"/>
      <c r="AN14966" s="13"/>
      <c r="AO14966" s="13"/>
      <c r="AP14966" s="13"/>
      <c r="AQ14966" s="13"/>
      <c r="BA14966" s="13"/>
      <c r="BB14966" s="13"/>
      <c r="BC14966" s="13"/>
      <c r="BD14966" s="13"/>
      <c r="BE14966" s="13"/>
    </row>
    <row r="14967" spans="3:57" x14ac:dyDescent="0.35">
      <c r="C14967" s="8"/>
      <c r="D14967" s="8"/>
      <c r="E14967" s="9"/>
      <c r="F14967" s="8"/>
      <c r="G14967" s="10"/>
      <c r="P14967" s="11"/>
      <c r="Q14967" s="12"/>
      <c r="S14967" s="12"/>
      <c r="T14967" s="12"/>
      <c r="X14967" s="13"/>
      <c r="Y14967" s="12"/>
      <c r="AM14967" s="14"/>
      <c r="AN14967" s="13"/>
      <c r="AO14967" s="13"/>
      <c r="AP14967" s="13"/>
      <c r="AQ14967" s="13"/>
      <c r="BA14967" s="13"/>
      <c r="BB14967" s="13"/>
      <c r="BC14967" s="13"/>
      <c r="BD14967" s="13"/>
      <c r="BE14967" s="13"/>
    </row>
    <row r="14968" spans="3:57" x14ac:dyDescent="0.35">
      <c r="C14968" s="8"/>
      <c r="D14968" s="8"/>
      <c r="E14968" s="9"/>
      <c r="F14968" s="8"/>
      <c r="G14968" s="10"/>
      <c r="P14968" s="11"/>
      <c r="Q14968" s="12"/>
      <c r="S14968" s="12"/>
      <c r="T14968" s="12"/>
      <c r="X14968" s="13"/>
      <c r="Y14968" s="12"/>
      <c r="AM14968" s="14"/>
      <c r="AN14968" s="13"/>
      <c r="AO14968" s="13"/>
      <c r="AP14968" s="13"/>
      <c r="AQ14968" s="13"/>
      <c r="BA14968" s="13"/>
      <c r="BB14968" s="13"/>
      <c r="BC14968" s="13"/>
      <c r="BD14968" s="13"/>
      <c r="BE14968" s="13"/>
    </row>
    <row r="14969" spans="3:57" x14ac:dyDescent="0.35">
      <c r="C14969" s="8"/>
      <c r="D14969" s="8"/>
      <c r="E14969" s="9"/>
      <c r="F14969" s="8"/>
      <c r="G14969" s="10"/>
      <c r="P14969" s="11"/>
      <c r="Q14969" s="12"/>
      <c r="S14969" s="12"/>
      <c r="T14969" s="12"/>
      <c r="X14969" s="13"/>
      <c r="Y14969" s="12"/>
      <c r="AM14969" s="14"/>
      <c r="AN14969" s="13"/>
      <c r="AO14969" s="13"/>
      <c r="AP14969" s="13"/>
      <c r="AQ14969" s="13"/>
      <c r="BA14969" s="13"/>
      <c r="BB14969" s="13"/>
      <c r="BC14969" s="13"/>
      <c r="BD14969" s="13"/>
      <c r="BE14969" s="13"/>
    </row>
    <row r="14970" spans="3:57" x14ac:dyDescent="0.35">
      <c r="C14970" s="8"/>
      <c r="D14970" s="8"/>
      <c r="E14970" s="9"/>
      <c r="F14970" s="8"/>
      <c r="G14970" s="10"/>
      <c r="P14970" s="11"/>
      <c r="Q14970" s="12"/>
      <c r="S14970" s="12"/>
      <c r="T14970" s="12"/>
      <c r="X14970" s="13"/>
      <c r="Y14970" s="12"/>
      <c r="AM14970" s="14"/>
      <c r="AN14970" s="13"/>
      <c r="AO14970" s="13"/>
      <c r="AP14970" s="13"/>
      <c r="AQ14970" s="13"/>
      <c r="BA14970" s="13"/>
      <c r="BB14970" s="13"/>
      <c r="BC14970" s="13"/>
      <c r="BD14970" s="13"/>
      <c r="BE14970" s="13"/>
    </row>
    <row r="14971" spans="3:57" x14ac:dyDescent="0.35">
      <c r="C14971" s="8"/>
      <c r="D14971" s="8"/>
      <c r="E14971" s="9"/>
      <c r="F14971" s="8"/>
      <c r="G14971" s="10"/>
      <c r="P14971" s="11"/>
      <c r="Q14971" s="12"/>
      <c r="S14971" s="12"/>
      <c r="T14971" s="12"/>
      <c r="X14971" s="13"/>
      <c r="Y14971" s="12"/>
      <c r="AM14971" s="14"/>
      <c r="AN14971" s="13"/>
      <c r="AO14971" s="13"/>
      <c r="AP14971" s="13"/>
      <c r="AQ14971" s="13"/>
      <c r="BA14971" s="13"/>
      <c r="BB14971" s="13"/>
      <c r="BC14971" s="13"/>
      <c r="BD14971" s="13"/>
      <c r="BE14971" s="13"/>
    </row>
    <row r="14972" spans="3:57" x14ac:dyDescent="0.35">
      <c r="C14972" s="8"/>
      <c r="D14972" s="8"/>
      <c r="E14972" s="9"/>
      <c r="F14972" s="8"/>
      <c r="G14972" s="10"/>
      <c r="P14972" s="11"/>
      <c r="Q14972" s="12"/>
      <c r="S14972" s="12"/>
      <c r="T14972" s="12"/>
      <c r="X14972" s="13"/>
      <c r="Y14972" s="12"/>
      <c r="AM14972" s="14"/>
      <c r="AN14972" s="13"/>
      <c r="AO14972" s="13"/>
      <c r="AP14972" s="13"/>
      <c r="AQ14972" s="13"/>
      <c r="BA14972" s="13"/>
      <c r="BB14972" s="13"/>
      <c r="BC14972" s="13"/>
      <c r="BD14972" s="13"/>
      <c r="BE14972" s="13"/>
    </row>
    <row r="14973" spans="3:57" x14ac:dyDescent="0.35">
      <c r="C14973" s="8"/>
      <c r="D14973" s="8"/>
      <c r="E14973" s="9"/>
      <c r="F14973" s="8"/>
      <c r="G14973" s="10"/>
      <c r="P14973" s="11"/>
      <c r="Q14973" s="12"/>
      <c r="S14973" s="12"/>
      <c r="T14973" s="12"/>
      <c r="X14973" s="13"/>
      <c r="Y14973" s="12"/>
      <c r="AM14973" s="14"/>
      <c r="AN14973" s="13"/>
      <c r="AO14973" s="13"/>
      <c r="AP14973" s="13"/>
      <c r="AQ14973" s="13"/>
      <c r="BA14973" s="13"/>
      <c r="BB14973" s="13"/>
      <c r="BC14973" s="13"/>
      <c r="BD14973" s="13"/>
      <c r="BE14973" s="13"/>
    </row>
    <row r="14974" spans="3:57" x14ac:dyDescent="0.35">
      <c r="C14974" s="8"/>
      <c r="D14974" s="8"/>
      <c r="E14974" s="9"/>
      <c r="F14974" s="8"/>
      <c r="G14974" s="10"/>
      <c r="P14974" s="11"/>
      <c r="Q14974" s="12"/>
      <c r="S14974" s="12"/>
      <c r="T14974" s="12"/>
      <c r="X14974" s="13"/>
      <c r="Y14974" s="12"/>
      <c r="AM14974" s="14"/>
      <c r="AN14974" s="13"/>
      <c r="AO14974" s="13"/>
      <c r="AP14974" s="13"/>
      <c r="AQ14974" s="13"/>
      <c r="BA14974" s="13"/>
      <c r="BB14974" s="13"/>
      <c r="BC14974" s="13"/>
      <c r="BD14974" s="13"/>
      <c r="BE14974" s="13"/>
    </row>
    <row r="14975" spans="3:57" x14ac:dyDescent="0.35">
      <c r="C14975" s="8"/>
      <c r="D14975" s="8"/>
      <c r="E14975" s="9"/>
      <c r="F14975" s="8"/>
      <c r="G14975" s="10"/>
      <c r="P14975" s="11"/>
      <c r="Q14975" s="12"/>
      <c r="S14975" s="12"/>
      <c r="T14975" s="12"/>
      <c r="X14975" s="13"/>
      <c r="Y14975" s="12"/>
      <c r="AM14975" s="14"/>
      <c r="AN14975" s="13"/>
      <c r="AO14975" s="13"/>
      <c r="AP14975" s="13"/>
      <c r="AQ14975" s="13"/>
      <c r="BA14975" s="13"/>
      <c r="BB14975" s="13"/>
      <c r="BC14975" s="13"/>
      <c r="BD14975" s="13"/>
      <c r="BE14975" s="13"/>
    </row>
    <row r="14976" spans="3:57" x14ac:dyDescent="0.35">
      <c r="C14976" s="8"/>
      <c r="D14976" s="8"/>
      <c r="E14976" s="9"/>
      <c r="F14976" s="8"/>
      <c r="G14976" s="10"/>
      <c r="P14976" s="11"/>
      <c r="Q14976" s="12"/>
      <c r="S14976" s="12"/>
      <c r="T14976" s="12"/>
      <c r="X14976" s="13"/>
      <c r="Y14976" s="12"/>
      <c r="AM14976" s="14"/>
      <c r="AN14976" s="13"/>
      <c r="AO14976" s="13"/>
      <c r="AP14976" s="13"/>
      <c r="AQ14976" s="13"/>
      <c r="BA14976" s="13"/>
      <c r="BB14976" s="13"/>
      <c r="BC14976" s="13"/>
      <c r="BD14976" s="13"/>
      <c r="BE14976" s="13"/>
    </row>
    <row r="14977" spans="3:57" x14ac:dyDescent="0.35">
      <c r="C14977" s="8"/>
      <c r="D14977" s="8"/>
      <c r="E14977" s="9"/>
      <c r="F14977" s="8"/>
      <c r="G14977" s="10"/>
      <c r="P14977" s="11"/>
      <c r="Q14977" s="12"/>
      <c r="S14977" s="12"/>
      <c r="T14977" s="12"/>
      <c r="X14977" s="13"/>
      <c r="Y14977" s="12"/>
      <c r="AM14977" s="14"/>
      <c r="AN14977" s="13"/>
      <c r="AO14977" s="13"/>
      <c r="AP14977" s="13"/>
      <c r="AQ14977" s="13"/>
      <c r="BA14977" s="13"/>
      <c r="BB14977" s="13"/>
      <c r="BC14977" s="13"/>
      <c r="BD14977" s="13"/>
      <c r="BE14977" s="13"/>
    </row>
    <row r="14978" spans="3:57" x14ac:dyDescent="0.35">
      <c r="C14978" s="8"/>
      <c r="D14978" s="8"/>
      <c r="E14978" s="9"/>
      <c r="F14978" s="8"/>
      <c r="G14978" s="10"/>
      <c r="P14978" s="11"/>
      <c r="Q14978" s="12"/>
      <c r="S14978" s="12"/>
      <c r="T14978" s="12"/>
      <c r="X14978" s="13"/>
      <c r="Y14978" s="12"/>
      <c r="AM14978" s="14"/>
      <c r="AN14978" s="13"/>
      <c r="AO14978" s="13"/>
      <c r="AP14978" s="13"/>
      <c r="AQ14978" s="13"/>
      <c r="BA14978" s="13"/>
      <c r="BB14978" s="13"/>
      <c r="BC14978" s="13"/>
      <c r="BD14978" s="13"/>
      <c r="BE14978" s="13"/>
    </row>
    <row r="14979" spans="3:57" x14ac:dyDescent="0.35">
      <c r="C14979" s="8"/>
      <c r="D14979" s="8"/>
      <c r="E14979" s="9"/>
      <c r="F14979" s="8"/>
      <c r="G14979" s="10"/>
      <c r="P14979" s="11"/>
      <c r="Q14979" s="12"/>
      <c r="S14979" s="12"/>
      <c r="T14979" s="12"/>
      <c r="X14979" s="13"/>
      <c r="Y14979" s="12"/>
      <c r="AM14979" s="14"/>
      <c r="AN14979" s="13"/>
      <c r="AO14979" s="13"/>
      <c r="AP14979" s="13"/>
      <c r="AQ14979" s="13"/>
      <c r="BA14979" s="13"/>
      <c r="BB14979" s="13"/>
      <c r="BC14979" s="13"/>
      <c r="BD14979" s="13"/>
      <c r="BE14979" s="13"/>
    </row>
    <row r="14980" spans="3:57" x14ac:dyDescent="0.35">
      <c r="C14980" s="8"/>
      <c r="D14980" s="8"/>
      <c r="E14980" s="9"/>
      <c r="F14980" s="8"/>
      <c r="G14980" s="10"/>
      <c r="P14980" s="11"/>
      <c r="Q14980" s="12"/>
      <c r="S14980" s="12"/>
      <c r="T14980" s="12"/>
      <c r="X14980" s="13"/>
      <c r="Y14980" s="12"/>
      <c r="AM14980" s="14"/>
      <c r="AN14980" s="13"/>
      <c r="AO14980" s="13"/>
      <c r="AP14980" s="13"/>
      <c r="AQ14980" s="13"/>
      <c r="BA14980" s="13"/>
      <c r="BB14980" s="13"/>
      <c r="BC14980" s="13"/>
      <c r="BD14980" s="13"/>
      <c r="BE14980" s="13"/>
    </row>
    <row r="14981" spans="3:57" x14ac:dyDescent="0.35">
      <c r="C14981" s="8"/>
      <c r="D14981" s="8"/>
      <c r="E14981" s="9"/>
      <c r="F14981" s="8"/>
      <c r="G14981" s="10"/>
      <c r="P14981" s="11"/>
      <c r="Q14981" s="12"/>
      <c r="S14981" s="12"/>
      <c r="T14981" s="12"/>
      <c r="X14981" s="13"/>
      <c r="Y14981" s="12"/>
      <c r="AM14981" s="14"/>
      <c r="AN14981" s="13"/>
      <c r="AO14981" s="13"/>
      <c r="AP14981" s="13"/>
      <c r="AQ14981" s="13"/>
      <c r="BA14981" s="13"/>
      <c r="BB14981" s="13"/>
      <c r="BC14981" s="13"/>
      <c r="BD14981" s="13"/>
      <c r="BE14981" s="13"/>
    </row>
    <row r="14982" spans="3:57" x14ac:dyDescent="0.35">
      <c r="C14982" s="8"/>
      <c r="D14982" s="8"/>
      <c r="E14982" s="9"/>
      <c r="F14982" s="8"/>
      <c r="G14982" s="10"/>
      <c r="P14982" s="11"/>
      <c r="Q14982" s="12"/>
      <c r="S14982" s="12"/>
      <c r="T14982" s="12"/>
      <c r="X14982" s="13"/>
      <c r="Y14982" s="12"/>
      <c r="AM14982" s="14"/>
      <c r="AN14982" s="13"/>
      <c r="AO14982" s="13"/>
      <c r="AP14982" s="13"/>
      <c r="AQ14982" s="13"/>
      <c r="BA14982" s="13"/>
      <c r="BB14982" s="13"/>
      <c r="BC14982" s="13"/>
      <c r="BD14982" s="13"/>
      <c r="BE14982" s="13"/>
    </row>
    <row r="14983" spans="3:57" x14ac:dyDescent="0.35">
      <c r="C14983" s="8"/>
      <c r="D14983" s="8"/>
      <c r="E14983" s="9"/>
      <c r="F14983" s="8"/>
      <c r="G14983" s="10"/>
      <c r="P14983" s="11"/>
      <c r="Q14983" s="12"/>
      <c r="S14983" s="12"/>
      <c r="T14983" s="12"/>
      <c r="X14983" s="13"/>
      <c r="Y14983" s="12"/>
      <c r="AM14983" s="14"/>
      <c r="AN14983" s="13"/>
      <c r="AO14983" s="13"/>
      <c r="AP14983" s="13"/>
      <c r="AQ14983" s="13"/>
      <c r="BA14983" s="13"/>
      <c r="BB14983" s="13"/>
      <c r="BC14983" s="13"/>
      <c r="BD14983" s="13"/>
      <c r="BE14983" s="13"/>
    </row>
    <row r="14984" spans="3:57" x14ac:dyDescent="0.35">
      <c r="C14984" s="8"/>
      <c r="D14984" s="8"/>
      <c r="E14984" s="9"/>
      <c r="F14984" s="8"/>
      <c r="G14984" s="10"/>
      <c r="P14984" s="11"/>
      <c r="Q14984" s="12"/>
      <c r="S14984" s="12"/>
      <c r="T14984" s="12"/>
      <c r="X14984" s="13"/>
      <c r="Y14984" s="12"/>
      <c r="AM14984" s="14"/>
      <c r="AN14984" s="13"/>
      <c r="AO14984" s="13"/>
      <c r="AP14984" s="13"/>
      <c r="AQ14984" s="13"/>
      <c r="BA14984" s="13"/>
      <c r="BB14984" s="13"/>
      <c r="BC14984" s="13"/>
      <c r="BD14984" s="13"/>
      <c r="BE14984" s="13"/>
    </row>
    <row r="14985" spans="3:57" x14ac:dyDescent="0.35">
      <c r="C14985" s="8"/>
      <c r="D14985" s="8"/>
      <c r="E14985" s="9"/>
      <c r="F14985" s="8"/>
      <c r="G14985" s="10"/>
      <c r="P14985" s="11"/>
      <c r="Q14985" s="12"/>
      <c r="S14985" s="12"/>
      <c r="T14985" s="12"/>
      <c r="X14985" s="13"/>
      <c r="Y14985" s="12"/>
      <c r="AM14985" s="14"/>
      <c r="AN14985" s="13"/>
      <c r="AO14985" s="13"/>
      <c r="AP14985" s="13"/>
      <c r="AQ14985" s="13"/>
      <c r="BA14985" s="13"/>
      <c r="BB14985" s="13"/>
      <c r="BC14985" s="13"/>
      <c r="BD14985" s="13"/>
      <c r="BE14985" s="13"/>
    </row>
    <row r="14986" spans="3:57" x14ac:dyDescent="0.35">
      <c r="C14986" s="8"/>
      <c r="D14986" s="8"/>
      <c r="E14986" s="9"/>
      <c r="F14986" s="8"/>
      <c r="G14986" s="10"/>
      <c r="P14986" s="11"/>
      <c r="Q14986" s="12"/>
      <c r="S14986" s="12"/>
      <c r="T14986" s="12"/>
      <c r="X14986" s="13"/>
      <c r="Y14986" s="12"/>
      <c r="AM14986" s="14"/>
      <c r="AN14986" s="13"/>
      <c r="AO14986" s="13"/>
      <c r="AP14986" s="13"/>
      <c r="AQ14986" s="13"/>
      <c r="BA14986" s="13"/>
      <c r="BB14986" s="13"/>
      <c r="BC14986" s="13"/>
      <c r="BD14986" s="13"/>
      <c r="BE14986" s="13"/>
    </row>
    <row r="14987" spans="3:57" x14ac:dyDescent="0.35">
      <c r="C14987" s="8"/>
      <c r="D14987" s="8"/>
      <c r="E14987" s="9"/>
      <c r="F14987" s="8"/>
      <c r="G14987" s="10"/>
      <c r="P14987" s="11"/>
      <c r="Q14987" s="12"/>
      <c r="S14987" s="12"/>
      <c r="T14987" s="12"/>
      <c r="X14987" s="13"/>
      <c r="Y14987" s="12"/>
      <c r="AM14987" s="14"/>
      <c r="AN14987" s="13"/>
      <c r="AO14987" s="13"/>
      <c r="AP14987" s="13"/>
      <c r="AQ14987" s="13"/>
      <c r="BA14987" s="13"/>
      <c r="BB14987" s="13"/>
      <c r="BC14987" s="13"/>
      <c r="BD14987" s="13"/>
      <c r="BE14987" s="13"/>
    </row>
    <row r="14988" spans="3:57" x14ac:dyDescent="0.35">
      <c r="C14988" s="8"/>
      <c r="D14988" s="8"/>
      <c r="E14988" s="9"/>
      <c r="F14988" s="8"/>
      <c r="G14988" s="10"/>
      <c r="P14988" s="11"/>
      <c r="Q14988" s="12"/>
      <c r="S14988" s="12"/>
      <c r="T14988" s="12"/>
      <c r="X14988" s="13"/>
      <c r="Y14988" s="12"/>
      <c r="AM14988" s="14"/>
      <c r="AN14988" s="13"/>
      <c r="AO14988" s="13"/>
      <c r="AP14988" s="13"/>
      <c r="AQ14988" s="13"/>
      <c r="BA14988" s="13"/>
      <c r="BB14988" s="13"/>
      <c r="BC14988" s="13"/>
      <c r="BD14988" s="13"/>
      <c r="BE14988" s="13"/>
    </row>
    <row r="14989" spans="3:57" x14ac:dyDescent="0.35">
      <c r="C14989" s="8"/>
      <c r="D14989" s="8"/>
      <c r="E14989" s="9"/>
      <c r="F14989" s="8"/>
      <c r="G14989" s="10"/>
      <c r="P14989" s="11"/>
      <c r="Q14989" s="12"/>
      <c r="S14989" s="12"/>
      <c r="T14989" s="12"/>
      <c r="X14989" s="13"/>
      <c r="Y14989" s="12"/>
      <c r="AM14989" s="14"/>
      <c r="AN14989" s="13"/>
      <c r="AO14989" s="13"/>
      <c r="AP14989" s="13"/>
      <c r="AQ14989" s="13"/>
      <c r="BA14989" s="13"/>
      <c r="BB14989" s="13"/>
      <c r="BC14989" s="13"/>
      <c r="BD14989" s="13"/>
      <c r="BE14989" s="13"/>
    </row>
    <row r="14990" spans="3:57" x14ac:dyDescent="0.35">
      <c r="C14990" s="8"/>
      <c r="D14990" s="8"/>
      <c r="E14990" s="9"/>
      <c r="F14990" s="8"/>
      <c r="G14990" s="10"/>
      <c r="P14990" s="11"/>
      <c r="Q14990" s="12"/>
      <c r="S14990" s="12"/>
      <c r="T14990" s="12"/>
      <c r="X14990" s="13"/>
      <c r="Y14990" s="12"/>
      <c r="AM14990" s="14"/>
      <c r="AN14990" s="13"/>
      <c r="AO14990" s="13"/>
      <c r="AP14990" s="13"/>
      <c r="AQ14990" s="13"/>
      <c r="BA14990" s="13"/>
      <c r="BB14990" s="13"/>
      <c r="BC14990" s="13"/>
      <c r="BD14990" s="13"/>
      <c r="BE14990" s="13"/>
    </row>
    <row r="14991" spans="3:57" x14ac:dyDescent="0.35">
      <c r="C14991" s="8"/>
      <c r="D14991" s="8"/>
      <c r="E14991" s="9"/>
      <c r="F14991" s="8"/>
      <c r="G14991" s="10"/>
      <c r="P14991" s="11"/>
      <c r="Q14991" s="12"/>
      <c r="S14991" s="12"/>
      <c r="T14991" s="12"/>
      <c r="X14991" s="13"/>
      <c r="Y14991" s="12"/>
      <c r="AM14991" s="14"/>
      <c r="AN14991" s="13"/>
      <c r="AO14991" s="13"/>
      <c r="AP14991" s="13"/>
      <c r="AQ14991" s="13"/>
      <c r="BA14991" s="13"/>
      <c r="BB14991" s="13"/>
      <c r="BC14991" s="13"/>
      <c r="BD14991" s="13"/>
      <c r="BE14991" s="13"/>
    </row>
    <row r="14992" spans="3:57" x14ac:dyDescent="0.35">
      <c r="C14992" s="8"/>
      <c r="D14992" s="8"/>
      <c r="E14992" s="9"/>
      <c r="F14992" s="8"/>
      <c r="G14992" s="10"/>
      <c r="P14992" s="11"/>
      <c r="Q14992" s="12"/>
      <c r="S14992" s="12"/>
      <c r="T14992" s="12"/>
      <c r="X14992" s="13"/>
      <c r="Y14992" s="12"/>
      <c r="AM14992" s="14"/>
      <c r="AN14992" s="13"/>
      <c r="AO14992" s="13"/>
      <c r="AP14992" s="13"/>
      <c r="AQ14992" s="13"/>
      <c r="BA14992" s="13"/>
      <c r="BB14992" s="13"/>
      <c r="BC14992" s="13"/>
      <c r="BD14992" s="13"/>
      <c r="BE14992" s="13"/>
    </row>
    <row r="14993" spans="3:57" x14ac:dyDescent="0.35">
      <c r="C14993" s="8"/>
      <c r="D14993" s="8"/>
      <c r="E14993" s="9"/>
      <c r="F14993" s="8"/>
      <c r="G14993" s="10"/>
      <c r="P14993" s="11"/>
      <c r="Q14993" s="12"/>
      <c r="S14993" s="12"/>
      <c r="T14993" s="12"/>
      <c r="X14993" s="13"/>
      <c r="Y14993" s="12"/>
      <c r="AM14993" s="14"/>
      <c r="AN14993" s="13"/>
      <c r="AO14993" s="13"/>
      <c r="AP14993" s="13"/>
      <c r="AQ14993" s="13"/>
      <c r="BA14993" s="13"/>
      <c r="BB14993" s="13"/>
      <c r="BC14993" s="13"/>
      <c r="BD14993" s="13"/>
      <c r="BE14993" s="13"/>
    </row>
    <row r="14994" spans="3:57" x14ac:dyDescent="0.35">
      <c r="C14994" s="8"/>
      <c r="D14994" s="8"/>
      <c r="E14994" s="9"/>
      <c r="F14994" s="8"/>
      <c r="G14994" s="10"/>
      <c r="P14994" s="11"/>
      <c r="Q14994" s="12"/>
      <c r="S14994" s="12"/>
      <c r="T14994" s="12"/>
      <c r="X14994" s="13"/>
      <c r="Y14994" s="12"/>
      <c r="AM14994" s="14"/>
      <c r="AN14994" s="13"/>
      <c r="AO14994" s="13"/>
      <c r="AP14994" s="13"/>
      <c r="AQ14994" s="13"/>
      <c r="BA14994" s="13"/>
      <c r="BB14994" s="13"/>
      <c r="BC14994" s="13"/>
      <c r="BD14994" s="13"/>
      <c r="BE14994" s="13"/>
    </row>
    <row r="14995" spans="3:57" x14ac:dyDescent="0.35">
      <c r="C14995" s="8"/>
      <c r="D14995" s="8"/>
      <c r="E14995" s="9"/>
      <c r="F14995" s="8"/>
      <c r="G14995" s="10"/>
      <c r="P14995" s="11"/>
      <c r="Q14995" s="12"/>
      <c r="S14995" s="12"/>
      <c r="T14995" s="12"/>
      <c r="X14995" s="13"/>
      <c r="Y14995" s="12"/>
      <c r="AM14995" s="14"/>
      <c r="AN14995" s="13"/>
      <c r="AO14995" s="13"/>
      <c r="AP14995" s="13"/>
      <c r="AQ14995" s="13"/>
      <c r="BA14995" s="13"/>
      <c r="BB14995" s="13"/>
      <c r="BC14995" s="13"/>
      <c r="BD14995" s="13"/>
      <c r="BE14995" s="13"/>
    </row>
    <row r="14996" spans="3:57" x14ac:dyDescent="0.35">
      <c r="C14996" s="8"/>
      <c r="D14996" s="8"/>
      <c r="E14996" s="9"/>
      <c r="F14996" s="8"/>
      <c r="G14996" s="10"/>
      <c r="P14996" s="11"/>
      <c r="Q14996" s="12"/>
      <c r="S14996" s="12"/>
      <c r="T14996" s="12"/>
      <c r="X14996" s="13"/>
      <c r="Y14996" s="12"/>
      <c r="AM14996" s="14"/>
      <c r="AN14996" s="13"/>
      <c r="AO14996" s="13"/>
      <c r="AP14996" s="13"/>
      <c r="AQ14996" s="13"/>
      <c r="BA14996" s="13"/>
      <c r="BB14996" s="13"/>
      <c r="BC14996" s="13"/>
      <c r="BD14996" s="13"/>
      <c r="BE14996" s="13"/>
    </row>
    <row r="14997" spans="3:57" x14ac:dyDescent="0.35">
      <c r="C14997" s="8"/>
      <c r="D14997" s="8"/>
      <c r="E14997" s="9"/>
      <c r="F14997" s="8"/>
      <c r="G14997" s="10"/>
      <c r="P14997" s="11"/>
      <c r="Q14997" s="12"/>
      <c r="S14997" s="12"/>
      <c r="T14997" s="12"/>
      <c r="X14997" s="13"/>
      <c r="Y14997" s="12"/>
      <c r="AM14997" s="14"/>
      <c r="AN14997" s="13"/>
      <c r="AO14997" s="13"/>
      <c r="AP14997" s="13"/>
      <c r="AQ14997" s="13"/>
      <c r="BA14997" s="13"/>
      <c r="BB14997" s="13"/>
      <c r="BC14997" s="13"/>
      <c r="BD14997" s="13"/>
      <c r="BE14997" s="13"/>
    </row>
    <row r="14998" spans="3:57" x14ac:dyDescent="0.35">
      <c r="C14998" s="8"/>
      <c r="D14998" s="8"/>
      <c r="E14998" s="9"/>
      <c r="F14998" s="8"/>
      <c r="G14998" s="10"/>
      <c r="P14998" s="11"/>
      <c r="Q14998" s="12"/>
      <c r="S14998" s="12"/>
      <c r="T14998" s="12"/>
      <c r="X14998" s="13"/>
      <c r="Y14998" s="12"/>
      <c r="AM14998" s="14"/>
      <c r="AN14998" s="13"/>
      <c r="AO14998" s="13"/>
      <c r="AP14998" s="13"/>
      <c r="AQ14998" s="13"/>
      <c r="BA14998" s="13"/>
      <c r="BB14998" s="13"/>
      <c r="BC14998" s="13"/>
      <c r="BD14998" s="13"/>
      <c r="BE14998" s="13"/>
    </row>
    <row r="14999" spans="3:57" x14ac:dyDescent="0.35">
      <c r="C14999" s="8"/>
      <c r="D14999" s="8"/>
      <c r="E14999" s="9"/>
      <c r="F14999" s="8"/>
      <c r="G14999" s="10"/>
      <c r="P14999" s="11"/>
      <c r="Q14999" s="12"/>
      <c r="S14999" s="12"/>
      <c r="T14999" s="12"/>
      <c r="X14999" s="13"/>
      <c r="Y14999" s="12"/>
      <c r="AM14999" s="14"/>
      <c r="AN14999" s="13"/>
      <c r="AO14999" s="13"/>
      <c r="AP14999" s="13"/>
      <c r="AQ14999" s="13"/>
      <c r="BA14999" s="13"/>
      <c r="BB14999" s="13"/>
      <c r="BC14999" s="13"/>
      <c r="BD14999" s="13"/>
      <c r="BE14999" s="13"/>
    </row>
    <row r="15000" spans="3:57" x14ac:dyDescent="0.35">
      <c r="C15000" s="8"/>
      <c r="D15000" s="8"/>
      <c r="E15000" s="9"/>
      <c r="F15000" s="8"/>
      <c r="G15000" s="10"/>
      <c r="P15000" s="11"/>
      <c r="Q15000" s="12"/>
      <c r="S15000" s="12"/>
      <c r="T15000" s="12"/>
      <c r="X15000" s="13"/>
      <c r="Y15000" s="12"/>
      <c r="AM15000" s="14"/>
      <c r="AN15000" s="13"/>
      <c r="AO15000" s="13"/>
      <c r="AP15000" s="13"/>
      <c r="AQ15000" s="13"/>
      <c r="BA15000" s="13"/>
      <c r="BB15000" s="13"/>
      <c r="BC15000" s="13"/>
      <c r="BD15000" s="13"/>
      <c r="BE15000" s="13"/>
    </row>
    <row r="15001" spans="3:57" x14ac:dyDescent="0.35">
      <c r="C15001" s="8"/>
      <c r="D15001" s="8"/>
      <c r="E15001" s="9"/>
      <c r="F15001" s="8"/>
      <c r="G15001" s="10"/>
      <c r="P15001" s="11"/>
      <c r="Q15001" s="12"/>
      <c r="S15001" s="12"/>
      <c r="T15001" s="12"/>
      <c r="X15001" s="13"/>
      <c r="Y15001" s="12"/>
      <c r="AM15001" s="14"/>
      <c r="AN15001" s="13"/>
      <c r="AO15001" s="13"/>
      <c r="AP15001" s="13"/>
      <c r="AQ15001" s="13"/>
      <c r="BA15001" s="13"/>
      <c r="BB15001" s="13"/>
      <c r="BC15001" s="13"/>
      <c r="BD15001" s="13"/>
      <c r="BE15001" s="13"/>
    </row>
    <row r="15002" spans="3:57" x14ac:dyDescent="0.35">
      <c r="C15002" s="8"/>
      <c r="D15002" s="8"/>
      <c r="E15002" s="9"/>
      <c r="F15002" s="8"/>
      <c r="G15002" s="10"/>
      <c r="P15002" s="11"/>
      <c r="Q15002" s="12"/>
      <c r="S15002" s="12"/>
      <c r="T15002" s="12"/>
      <c r="X15002" s="13"/>
      <c r="Y15002" s="12"/>
      <c r="AM15002" s="14"/>
      <c r="AN15002" s="13"/>
      <c r="AO15002" s="13"/>
      <c r="AP15002" s="13"/>
      <c r="AQ15002" s="13"/>
      <c r="BA15002" s="13"/>
      <c r="BB15002" s="13"/>
      <c r="BC15002" s="13"/>
      <c r="BD15002" s="13"/>
      <c r="BE15002" s="13"/>
    </row>
    <row r="15003" spans="3:57" x14ac:dyDescent="0.35">
      <c r="C15003" s="8"/>
      <c r="D15003" s="8"/>
      <c r="E15003" s="9"/>
      <c r="F15003" s="8"/>
      <c r="G15003" s="10"/>
      <c r="P15003" s="11"/>
      <c r="Q15003" s="12"/>
      <c r="S15003" s="12"/>
      <c r="T15003" s="12"/>
      <c r="X15003" s="13"/>
      <c r="Y15003" s="12"/>
      <c r="AM15003" s="14"/>
      <c r="AN15003" s="13"/>
      <c r="AO15003" s="13"/>
      <c r="AP15003" s="13"/>
      <c r="AQ15003" s="13"/>
      <c r="BA15003" s="13"/>
      <c r="BB15003" s="13"/>
      <c r="BC15003" s="13"/>
      <c r="BD15003" s="13"/>
      <c r="BE15003" s="13"/>
    </row>
    <row r="15004" spans="3:57" x14ac:dyDescent="0.35">
      <c r="C15004" s="8"/>
      <c r="D15004" s="8"/>
      <c r="E15004" s="9"/>
      <c r="F15004" s="8"/>
      <c r="G15004" s="10"/>
      <c r="P15004" s="11"/>
      <c r="Q15004" s="12"/>
      <c r="S15004" s="12"/>
      <c r="T15004" s="12"/>
      <c r="X15004" s="13"/>
      <c r="Y15004" s="12"/>
      <c r="AM15004" s="14"/>
      <c r="AN15004" s="13"/>
      <c r="AO15004" s="13"/>
      <c r="AP15004" s="13"/>
      <c r="AQ15004" s="13"/>
      <c r="BA15004" s="13"/>
      <c r="BB15004" s="13"/>
      <c r="BC15004" s="13"/>
      <c r="BD15004" s="13"/>
      <c r="BE15004" s="13"/>
    </row>
    <row r="15005" spans="3:57" x14ac:dyDescent="0.35">
      <c r="C15005" s="8"/>
      <c r="D15005" s="8"/>
      <c r="E15005" s="9"/>
      <c r="F15005" s="8"/>
      <c r="G15005" s="10"/>
      <c r="P15005" s="11"/>
      <c r="Q15005" s="12"/>
      <c r="S15005" s="12"/>
      <c r="T15005" s="12"/>
      <c r="X15005" s="13"/>
      <c r="Y15005" s="12"/>
      <c r="AM15005" s="14"/>
      <c r="AN15005" s="13"/>
      <c r="AO15005" s="13"/>
      <c r="AP15005" s="13"/>
      <c r="AQ15005" s="13"/>
      <c r="BA15005" s="13"/>
      <c r="BB15005" s="13"/>
      <c r="BC15005" s="13"/>
      <c r="BD15005" s="13"/>
      <c r="BE15005" s="13"/>
    </row>
    <row r="15006" spans="3:57" x14ac:dyDescent="0.35">
      <c r="C15006" s="8"/>
      <c r="D15006" s="8"/>
      <c r="E15006" s="9"/>
      <c r="F15006" s="8"/>
      <c r="G15006" s="10"/>
      <c r="P15006" s="11"/>
      <c r="Q15006" s="12"/>
      <c r="S15006" s="12"/>
      <c r="T15006" s="12"/>
      <c r="X15006" s="13"/>
      <c r="Y15006" s="12"/>
      <c r="AM15006" s="14"/>
      <c r="AN15006" s="13"/>
      <c r="AO15006" s="13"/>
      <c r="AP15006" s="13"/>
      <c r="AQ15006" s="13"/>
      <c r="BA15006" s="13"/>
      <c r="BB15006" s="13"/>
      <c r="BC15006" s="13"/>
      <c r="BD15006" s="13"/>
      <c r="BE15006" s="13"/>
    </row>
    <row r="15007" spans="3:57" x14ac:dyDescent="0.35">
      <c r="C15007" s="8"/>
      <c r="D15007" s="8"/>
      <c r="E15007" s="9"/>
      <c r="F15007" s="8"/>
      <c r="G15007" s="10"/>
      <c r="P15007" s="11"/>
      <c r="Q15007" s="12"/>
      <c r="S15007" s="12"/>
      <c r="T15007" s="12"/>
      <c r="X15007" s="13"/>
      <c r="Y15007" s="12"/>
      <c r="AM15007" s="14"/>
      <c r="AN15007" s="13"/>
      <c r="AO15007" s="13"/>
      <c r="AP15007" s="13"/>
      <c r="AQ15007" s="13"/>
      <c r="BA15007" s="13"/>
      <c r="BB15007" s="13"/>
      <c r="BC15007" s="13"/>
      <c r="BD15007" s="13"/>
      <c r="BE15007" s="13"/>
    </row>
    <row r="15008" spans="3:57" x14ac:dyDescent="0.35">
      <c r="C15008" s="8"/>
      <c r="D15008" s="8"/>
      <c r="E15008" s="9"/>
      <c r="F15008" s="8"/>
      <c r="G15008" s="10"/>
      <c r="P15008" s="11"/>
      <c r="Q15008" s="12"/>
      <c r="S15008" s="12"/>
      <c r="T15008" s="12"/>
      <c r="X15008" s="13"/>
      <c r="Y15008" s="12"/>
      <c r="AM15008" s="14"/>
      <c r="AN15008" s="13"/>
      <c r="AO15008" s="13"/>
      <c r="AP15008" s="13"/>
      <c r="AQ15008" s="13"/>
      <c r="BA15008" s="13"/>
      <c r="BB15008" s="13"/>
      <c r="BC15008" s="13"/>
      <c r="BD15008" s="13"/>
      <c r="BE15008" s="13"/>
    </row>
    <row r="15009" spans="3:57" x14ac:dyDescent="0.35">
      <c r="C15009" s="8"/>
      <c r="D15009" s="8"/>
      <c r="E15009" s="9"/>
      <c r="F15009" s="8"/>
      <c r="G15009" s="10"/>
      <c r="P15009" s="11"/>
      <c r="Q15009" s="12"/>
      <c r="S15009" s="12"/>
      <c r="T15009" s="12"/>
      <c r="X15009" s="13"/>
      <c r="Y15009" s="12"/>
      <c r="AM15009" s="14"/>
      <c r="AN15009" s="13"/>
      <c r="AO15009" s="13"/>
      <c r="AP15009" s="13"/>
      <c r="AQ15009" s="13"/>
      <c r="BA15009" s="13"/>
      <c r="BB15009" s="13"/>
      <c r="BC15009" s="13"/>
      <c r="BD15009" s="13"/>
      <c r="BE15009" s="13"/>
    </row>
    <row r="15010" spans="3:57" x14ac:dyDescent="0.35">
      <c r="C15010" s="8"/>
      <c r="D15010" s="8"/>
      <c r="E15010" s="9"/>
      <c r="F15010" s="8"/>
      <c r="G15010" s="10"/>
      <c r="P15010" s="11"/>
      <c r="Q15010" s="12"/>
      <c r="S15010" s="12"/>
      <c r="T15010" s="12"/>
      <c r="X15010" s="13"/>
      <c r="Y15010" s="12"/>
      <c r="AM15010" s="14"/>
      <c r="AN15010" s="13"/>
      <c r="AO15010" s="13"/>
      <c r="AP15010" s="13"/>
      <c r="AQ15010" s="13"/>
      <c r="BA15010" s="13"/>
      <c r="BB15010" s="13"/>
      <c r="BC15010" s="13"/>
      <c r="BD15010" s="13"/>
      <c r="BE15010" s="13"/>
    </row>
    <row r="15011" spans="3:57" x14ac:dyDescent="0.35">
      <c r="C15011" s="8"/>
      <c r="D15011" s="8"/>
      <c r="E15011" s="9"/>
      <c r="F15011" s="8"/>
      <c r="G15011" s="10"/>
      <c r="P15011" s="11"/>
      <c r="Q15011" s="12"/>
      <c r="S15011" s="12"/>
      <c r="T15011" s="12"/>
      <c r="X15011" s="13"/>
      <c r="Y15011" s="12"/>
      <c r="AM15011" s="14"/>
      <c r="AN15011" s="13"/>
      <c r="AO15011" s="13"/>
      <c r="AP15011" s="13"/>
      <c r="AQ15011" s="13"/>
      <c r="BA15011" s="13"/>
      <c r="BB15011" s="13"/>
      <c r="BC15011" s="13"/>
      <c r="BD15011" s="13"/>
      <c r="BE15011" s="13"/>
    </row>
    <row r="15012" spans="3:57" x14ac:dyDescent="0.35">
      <c r="C15012" s="8"/>
      <c r="D15012" s="8"/>
      <c r="E15012" s="9"/>
      <c r="F15012" s="8"/>
      <c r="G15012" s="10"/>
      <c r="P15012" s="11"/>
      <c r="Q15012" s="12"/>
      <c r="S15012" s="12"/>
      <c r="T15012" s="12"/>
      <c r="X15012" s="13"/>
      <c r="Y15012" s="12"/>
      <c r="AM15012" s="14"/>
      <c r="AN15012" s="13"/>
      <c r="AO15012" s="13"/>
      <c r="AP15012" s="13"/>
      <c r="AQ15012" s="13"/>
      <c r="BA15012" s="13"/>
      <c r="BB15012" s="13"/>
      <c r="BC15012" s="13"/>
      <c r="BD15012" s="13"/>
      <c r="BE15012" s="13"/>
    </row>
    <row r="15013" spans="3:57" x14ac:dyDescent="0.35">
      <c r="C15013" s="8"/>
      <c r="D15013" s="8"/>
      <c r="E15013" s="9"/>
      <c r="F15013" s="8"/>
      <c r="G15013" s="10"/>
      <c r="P15013" s="11"/>
      <c r="Q15013" s="12"/>
      <c r="S15013" s="12"/>
      <c r="T15013" s="12"/>
      <c r="X15013" s="13"/>
      <c r="Y15013" s="12"/>
      <c r="AM15013" s="14"/>
      <c r="AN15013" s="13"/>
      <c r="AO15013" s="13"/>
      <c r="AP15013" s="13"/>
      <c r="AQ15013" s="13"/>
      <c r="BA15013" s="13"/>
      <c r="BB15013" s="13"/>
      <c r="BC15013" s="13"/>
      <c r="BD15013" s="13"/>
      <c r="BE15013" s="13"/>
    </row>
    <row r="15014" spans="3:57" x14ac:dyDescent="0.35">
      <c r="C15014" s="8"/>
      <c r="D15014" s="8"/>
      <c r="E15014" s="9"/>
      <c r="F15014" s="8"/>
      <c r="G15014" s="10"/>
      <c r="P15014" s="11"/>
      <c r="Q15014" s="12"/>
      <c r="S15014" s="12"/>
      <c r="T15014" s="12"/>
      <c r="X15014" s="13"/>
      <c r="Y15014" s="12"/>
      <c r="AM15014" s="14"/>
      <c r="AN15014" s="13"/>
      <c r="AO15014" s="13"/>
      <c r="AP15014" s="13"/>
      <c r="AQ15014" s="13"/>
      <c r="BA15014" s="13"/>
      <c r="BB15014" s="13"/>
      <c r="BC15014" s="13"/>
      <c r="BD15014" s="13"/>
      <c r="BE15014" s="13"/>
    </row>
    <row r="15015" spans="3:57" x14ac:dyDescent="0.35">
      <c r="C15015" s="8"/>
      <c r="D15015" s="8"/>
      <c r="E15015" s="9"/>
      <c r="F15015" s="8"/>
      <c r="G15015" s="10"/>
      <c r="P15015" s="11"/>
      <c r="Q15015" s="12"/>
      <c r="S15015" s="12"/>
      <c r="T15015" s="12"/>
      <c r="X15015" s="13"/>
      <c r="Y15015" s="12"/>
      <c r="AM15015" s="14"/>
      <c r="AN15015" s="13"/>
      <c r="AO15015" s="13"/>
      <c r="AP15015" s="13"/>
      <c r="AQ15015" s="13"/>
      <c r="BA15015" s="13"/>
      <c r="BB15015" s="13"/>
      <c r="BC15015" s="13"/>
      <c r="BD15015" s="13"/>
      <c r="BE15015" s="13"/>
    </row>
    <row r="15016" spans="3:57" x14ac:dyDescent="0.35">
      <c r="C15016" s="8"/>
      <c r="D15016" s="8"/>
      <c r="E15016" s="9"/>
      <c r="F15016" s="8"/>
      <c r="G15016" s="10"/>
      <c r="P15016" s="11"/>
      <c r="Q15016" s="12"/>
      <c r="S15016" s="12"/>
      <c r="T15016" s="12"/>
      <c r="X15016" s="13"/>
      <c r="Y15016" s="12"/>
      <c r="AM15016" s="14"/>
      <c r="AN15016" s="13"/>
      <c r="AO15016" s="13"/>
      <c r="AP15016" s="13"/>
      <c r="AQ15016" s="13"/>
      <c r="BA15016" s="13"/>
      <c r="BB15016" s="13"/>
      <c r="BC15016" s="13"/>
      <c r="BD15016" s="13"/>
      <c r="BE15016" s="13"/>
    </row>
    <row r="15017" spans="3:57" x14ac:dyDescent="0.35">
      <c r="C15017" s="8"/>
      <c r="D15017" s="8"/>
      <c r="E15017" s="9"/>
      <c r="F15017" s="8"/>
      <c r="G15017" s="10"/>
      <c r="P15017" s="11"/>
      <c r="Q15017" s="12"/>
      <c r="S15017" s="12"/>
      <c r="T15017" s="12"/>
      <c r="X15017" s="13"/>
      <c r="Y15017" s="12"/>
      <c r="AM15017" s="14"/>
      <c r="AN15017" s="13"/>
      <c r="AO15017" s="13"/>
      <c r="AP15017" s="13"/>
      <c r="AQ15017" s="13"/>
      <c r="BA15017" s="13"/>
      <c r="BB15017" s="13"/>
      <c r="BC15017" s="13"/>
      <c r="BD15017" s="13"/>
      <c r="BE15017" s="13"/>
    </row>
    <row r="15018" spans="3:57" x14ac:dyDescent="0.35">
      <c r="C15018" s="8"/>
      <c r="D15018" s="8"/>
      <c r="E15018" s="9"/>
      <c r="F15018" s="8"/>
      <c r="G15018" s="10"/>
      <c r="P15018" s="11"/>
      <c r="Q15018" s="12"/>
      <c r="S15018" s="12"/>
      <c r="T15018" s="12"/>
      <c r="X15018" s="13"/>
      <c r="Y15018" s="12"/>
      <c r="AM15018" s="14"/>
      <c r="AN15018" s="13"/>
      <c r="AO15018" s="13"/>
      <c r="AP15018" s="13"/>
      <c r="AQ15018" s="13"/>
      <c r="BA15018" s="13"/>
      <c r="BB15018" s="13"/>
      <c r="BC15018" s="13"/>
      <c r="BD15018" s="13"/>
      <c r="BE15018" s="13"/>
    </row>
    <row r="15019" spans="3:57" x14ac:dyDescent="0.35">
      <c r="C15019" s="8"/>
      <c r="D15019" s="8"/>
      <c r="E15019" s="9"/>
      <c r="F15019" s="8"/>
      <c r="G15019" s="10"/>
      <c r="P15019" s="11"/>
      <c r="Q15019" s="12"/>
      <c r="S15019" s="12"/>
      <c r="T15019" s="12"/>
      <c r="X15019" s="13"/>
      <c r="Y15019" s="12"/>
      <c r="AM15019" s="14"/>
      <c r="AN15019" s="13"/>
      <c r="AO15019" s="13"/>
      <c r="AP15019" s="13"/>
      <c r="AQ15019" s="13"/>
      <c r="BA15019" s="13"/>
      <c r="BB15019" s="13"/>
      <c r="BC15019" s="13"/>
      <c r="BD15019" s="13"/>
      <c r="BE15019" s="13"/>
    </row>
    <row r="15020" spans="3:57" x14ac:dyDescent="0.35">
      <c r="C15020" s="8"/>
      <c r="D15020" s="8"/>
      <c r="E15020" s="9"/>
      <c r="F15020" s="8"/>
      <c r="G15020" s="10"/>
      <c r="P15020" s="11"/>
      <c r="Q15020" s="12"/>
      <c r="S15020" s="12"/>
      <c r="T15020" s="12"/>
      <c r="X15020" s="13"/>
      <c r="Y15020" s="12"/>
      <c r="AM15020" s="14"/>
      <c r="AN15020" s="13"/>
      <c r="AO15020" s="13"/>
      <c r="AP15020" s="13"/>
      <c r="AQ15020" s="13"/>
      <c r="BA15020" s="13"/>
      <c r="BB15020" s="13"/>
      <c r="BC15020" s="13"/>
      <c r="BD15020" s="13"/>
      <c r="BE15020" s="13"/>
    </row>
    <row r="15021" spans="3:57" x14ac:dyDescent="0.35">
      <c r="C15021" s="8"/>
      <c r="D15021" s="8"/>
      <c r="E15021" s="9"/>
      <c r="F15021" s="8"/>
      <c r="G15021" s="10"/>
      <c r="P15021" s="11"/>
      <c r="Q15021" s="12"/>
      <c r="S15021" s="12"/>
      <c r="T15021" s="12"/>
      <c r="X15021" s="13"/>
      <c r="Y15021" s="12"/>
      <c r="AM15021" s="14"/>
      <c r="AN15021" s="13"/>
      <c r="AO15021" s="13"/>
      <c r="AP15021" s="13"/>
      <c r="AQ15021" s="13"/>
      <c r="BA15021" s="13"/>
      <c r="BB15021" s="13"/>
      <c r="BC15021" s="13"/>
      <c r="BD15021" s="13"/>
      <c r="BE15021" s="13"/>
    </row>
    <row r="15022" spans="3:57" x14ac:dyDescent="0.35">
      <c r="C15022" s="8"/>
      <c r="D15022" s="8"/>
      <c r="E15022" s="9"/>
      <c r="F15022" s="8"/>
      <c r="G15022" s="10"/>
      <c r="P15022" s="11"/>
      <c r="Q15022" s="12"/>
      <c r="S15022" s="12"/>
      <c r="T15022" s="12"/>
      <c r="X15022" s="13"/>
      <c r="Y15022" s="12"/>
      <c r="AM15022" s="14"/>
      <c r="AN15022" s="13"/>
      <c r="AO15022" s="13"/>
      <c r="AP15022" s="13"/>
      <c r="AQ15022" s="13"/>
      <c r="BA15022" s="13"/>
      <c r="BB15022" s="13"/>
      <c r="BC15022" s="13"/>
      <c r="BD15022" s="13"/>
      <c r="BE15022" s="13"/>
    </row>
    <row r="15023" spans="3:57" x14ac:dyDescent="0.35">
      <c r="C15023" s="8"/>
      <c r="D15023" s="8"/>
      <c r="E15023" s="9"/>
      <c r="F15023" s="8"/>
      <c r="G15023" s="10"/>
      <c r="P15023" s="11"/>
      <c r="Q15023" s="12"/>
      <c r="S15023" s="12"/>
      <c r="T15023" s="12"/>
      <c r="X15023" s="13"/>
      <c r="Y15023" s="12"/>
      <c r="AM15023" s="14"/>
      <c r="AN15023" s="13"/>
      <c r="AO15023" s="13"/>
      <c r="AP15023" s="13"/>
      <c r="AQ15023" s="13"/>
      <c r="BA15023" s="13"/>
      <c r="BB15023" s="13"/>
      <c r="BC15023" s="13"/>
      <c r="BD15023" s="13"/>
      <c r="BE15023" s="13"/>
    </row>
    <row r="15024" spans="3:57" x14ac:dyDescent="0.35">
      <c r="C15024" s="8"/>
      <c r="D15024" s="8"/>
      <c r="E15024" s="9"/>
      <c r="F15024" s="8"/>
      <c r="G15024" s="10"/>
      <c r="P15024" s="11"/>
      <c r="Q15024" s="12"/>
      <c r="S15024" s="12"/>
      <c r="T15024" s="12"/>
      <c r="X15024" s="13"/>
      <c r="Y15024" s="12"/>
      <c r="AM15024" s="14"/>
      <c r="AN15024" s="13"/>
      <c r="AO15024" s="13"/>
      <c r="AP15024" s="13"/>
      <c r="AQ15024" s="13"/>
      <c r="BA15024" s="13"/>
      <c r="BB15024" s="13"/>
      <c r="BC15024" s="13"/>
      <c r="BD15024" s="13"/>
      <c r="BE15024" s="13"/>
    </row>
    <row r="15025" spans="3:57" x14ac:dyDescent="0.35">
      <c r="C15025" s="8"/>
      <c r="D15025" s="8"/>
      <c r="E15025" s="9"/>
      <c r="F15025" s="8"/>
      <c r="G15025" s="10"/>
      <c r="P15025" s="11"/>
      <c r="Q15025" s="12"/>
      <c r="S15025" s="12"/>
      <c r="T15025" s="12"/>
      <c r="X15025" s="13"/>
      <c r="Y15025" s="12"/>
      <c r="AM15025" s="14"/>
      <c r="AN15025" s="13"/>
      <c r="AO15025" s="13"/>
      <c r="AP15025" s="13"/>
      <c r="AQ15025" s="13"/>
      <c r="BA15025" s="13"/>
      <c r="BB15025" s="13"/>
      <c r="BC15025" s="13"/>
      <c r="BD15025" s="13"/>
      <c r="BE15025" s="13"/>
    </row>
    <row r="15026" spans="3:57" x14ac:dyDescent="0.35">
      <c r="C15026" s="8"/>
      <c r="D15026" s="8"/>
      <c r="E15026" s="9"/>
      <c r="F15026" s="8"/>
      <c r="G15026" s="10"/>
      <c r="P15026" s="11"/>
      <c r="Q15026" s="12"/>
      <c r="S15026" s="12"/>
      <c r="T15026" s="12"/>
      <c r="X15026" s="13"/>
      <c r="Y15026" s="12"/>
      <c r="AM15026" s="14"/>
      <c r="AN15026" s="13"/>
      <c r="AO15026" s="13"/>
      <c r="AP15026" s="13"/>
      <c r="AQ15026" s="13"/>
      <c r="BA15026" s="13"/>
      <c r="BB15026" s="13"/>
      <c r="BC15026" s="13"/>
      <c r="BD15026" s="13"/>
      <c r="BE15026" s="13"/>
    </row>
    <row r="15027" spans="3:57" x14ac:dyDescent="0.35">
      <c r="C15027" s="8"/>
      <c r="D15027" s="8"/>
      <c r="E15027" s="9"/>
      <c r="F15027" s="8"/>
      <c r="G15027" s="10"/>
      <c r="P15027" s="11"/>
      <c r="Q15027" s="12"/>
      <c r="S15027" s="12"/>
      <c r="T15027" s="12"/>
      <c r="X15027" s="13"/>
      <c r="Y15027" s="12"/>
      <c r="AM15027" s="14"/>
      <c r="AN15027" s="13"/>
      <c r="AO15027" s="13"/>
      <c r="AP15027" s="13"/>
      <c r="AQ15027" s="13"/>
      <c r="BA15027" s="13"/>
      <c r="BB15027" s="13"/>
      <c r="BC15027" s="13"/>
      <c r="BD15027" s="13"/>
      <c r="BE15027" s="13"/>
    </row>
    <row r="15028" spans="3:57" x14ac:dyDescent="0.35">
      <c r="C15028" s="8"/>
      <c r="D15028" s="8"/>
      <c r="E15028" s="9"/>
      <c r="F15028" s="8"/>
      <c r="G15028" s="10"/>
      <c r="P15028" s="11"/>
      <c r="Q15028" s="12"/>
      <c r="S15028" s="12"/>
      <c r="T15028" s="12"/>
      <c r="X15028" s="13"/>
      <c r="Y15028" s="12"/>
      <c r="AM15028" s="14"/>
      <c r="AN15028" s="13"/>
      <c r="AO15028" s="13"/>
      <c r="AP15028" s="13"/>
      <c r="AQ15028" s="13"/>
      <c r="BA15028" s="13"/>
      <c r="BB15028" s="13"/>
      <c r="BC15028" s="13"/>
      <c r="BD15028" s="13"/>
      <c r="BE15028" s="13"/>
    </row>
    <row r="15029" spans="3:57" x14ac:dyDescent="0.35">
      <c r="C15029" s="8"/>
      <c r="D15029" s="8"/>
      <c r="E15029" s="9"/>
      <c r="F15029" s="8"/>
      <c r="G15029" s="10"/>
      <c r="P15029" s="11"/>
      <c r="Q15029" s="12"/>
      <c r="S15029" s="12"/>
      <c r="T15029" s="12"/>
      <c r="X15029" s="13"/>
      <c r="Y15029" s="12"/>
      <c r="AM15029" s="14"/>
      <c r="AN15029" s="13"/>
      <c r="AO15029" s="13"/>
      <c r="AP15029" s="13"/>
      <c r="AQ15029" s="13"/>
      <c r="BA15029" s="13"/>
      <c r="BB15029" s="13"/>
      <c r="BC15029" s="13"/>
      <c r="BD15029" s="13"/>
      <c r="BE15029" s="13"/>
    </row>
    <row r="15030" spans="3:57" x14ac:dyDescent="0.35">
      <c r="C15030" s="8"/>
      <c r="D15030" s="8"/>
      <c r="E15030" s="9"/>
      <c r="F15030" s="8"/>
      <c r="G15030" s="10"/>
      <c r="P15030" s="11"/>
      <c r="Q15030" s="12"/>
      <c r="S15030" s="12"/>
      <c r="T15030" s="12"/>
      <c r="X15030" s="13"/>
      <c r="Y15030" s="12"/>
      <c r="AM15030" s="14"/>
      <c r="AN15030" s="13"/>
      <c r="AO15030" s="13"/>
      <c r="AP15030" s="13"/>
      <c r="AQ15030" s="13"/>
      <c r="BA15030" s="13"/>
      <c r="BB15030" s="13"/>
      <c r="BC15030" s="13"/>
      <c r="BD15030" s="13"/>
      <c r="BE15030" s="13"/>
    </row>
    <row r="15031" spans="3:57" x14ac:dyDescent="0.35">
      <c r="C15031" s="8"/>
      <c r="D15031" s="8"/>
      <c r="E15031" s="9"/>
      <c r="F15031" s="8"/>
      <c r="G15031" s="10"/>
      <c r="P15031" s="11"/>
      <c r="Q15031" s="12"/>
      <c r="S15031" s="12"/>
      <c r="T15031" s="12"/>
      <c r="X15031" s="13"/>
      <c r="Y15031" s="12"/>
      <c r="AM15031" s="14"/>
      <c r="AN15031" s="13"/>
      <c r="AO15031" s="13"/>
      <c r="AP15031" s="13"/>
      <c r="AQ15031" s="13"/>
      <c r="BA15031" s="13"/>
      <c r="BB15031" s="13"/>
      <c r="BC15031" s="13"/>
      <c r="BD15031" s="13"/>
      <c r="BE15031" s="13"/>
    </row>
    <row r="15032" spans="3:57" x14ac:dyDescent="0.35">
      <c r="C15032" s="8"/>
      <c r="D15032" s="8"/>
      <c r="E15032" s="9"/>
      <c r="F15032" s="8"/>
      <c r="G15032" s="10"/>
      <c r="P15032" s="11"/>
      <c r="Q15032" s="12"/>
      <c r="S15032" s="12"/>
      <c r="T15032" s="12"/>
      <c r="X15032" s="13"/>
      <c r="Y15032" s="12"/>
      <c r="AM15032" s="14"/>
      <c r="AN15032" s="13"/>
      <c r="AO15032" s="13"/>
      <c r="AP15032" s="13"/>
      <c r="AQ15032" s="13"/>
      <c r="BA15032" s="13"/>
      <c r="BB15032" s="13"/>
      <c r="BC15032" s="13"/>
      <c r="BD15032" s="13"/>
      <c r="BE15032" s="13"/>
    </row>
    <row r="15033" spans="3:57" x14ac:dyDescent="0.35">
      <c r="C15033" s="8"/>
      <c r="D15033" s="8"/>
      <c r="E15033" s="9"/>
      <c r="F15033" s="8"/>
      <c r="G15033" s="10"/>
      <c r="P15033" s="11"/>
      <c r="Q15033" s="12"/>
      <c r="S15033" s="12"/>
      <c r="T15033" s="12"/>
      <c r="X15033" s="13"/>
      <c r="Y15033" s="12"/>
      <c r="AM15033" s="14"/>
      <c r="AN15033" s="13"/>
      <c r="AO15033" s="13"/>
      <c r="AP15033" s="13"/>
      <c r="AQ15033" s="13"/>
      <c r="BA15033" s="13"/>
      <c r="BB15033" s="13"/>
      <c r="BC15033" s="13"/>
      <c r="BD15033" s="13"/>
      <c r="BE15033" s="13"/>
    </row>
    <row r="15034" spans="3:57" x14ac:dyDescent="0.35">
      <c r="C15034" s="8"/>
      <c r="D15034" s="8"/>
      <c r="E15034" s="9"/>
      <c r="F15034" s="8"/>
      <c r="G15034" s="10"/>
      <c r="P15034" s="11"/>
      <c r="Q15034" s="12"/>
      <c r="S15034" s="12"/>
      <c r="T15034" s="12"/>
      <c r="X15034" s="13"/>
      <c r="Y15034" s="12"/>
      <c r="AM15034" s="14"/>
      <c r="AN15034" s="13"/>
      <c r="AO15034" s="13"/>
      <c r="AP15034" s="13"/>
      <c r="AQ15034" s="13"/>
      <c r="BA15034" s="13"/>
      <c r="BB15034" s="13"/>
      <c r="BC15034" s="13"/>
      <c r="BD15034" s="13"/>
      <c r="BE15034" s="13"/>
    </row>
    <row r="15035" spans="3:57" x14ac:dyDescent="0.35">
      <c r="C15035" s="8"/>
      <c r="D15035" s="8"/>
      <c r="E15035" s="9"/>
      <c r="F15035" s="8"/>
      <c r="G15035" s="10"/>
      <c r="P15035" s="11"/>
      <c r="Q15035" s="12"/>
      <c r="S15035" s="12"/>
      <c r="T15035" s="12"/>
      <c r="X15035" s="13"/>
      <c r="Y15035" s="12"/>
      <c r="AM15035" s="14"/>
      <c r="AN15035" s="13"/>
      <c r="AO15035" s="13"/>
      <c r="AP15035" s="13"/>
      <c r="AQ15035" s="13"/>
      <c r="BA15035" s="13"/>
      <c r="BB15035" s="13"/>
      <c r="BC15035" s="13"/>
      <c r="BD15035" s="13"/>
      <c r="BE15035" s="13"/>
    </row>
    <row r="15036" spans="3:57" x14ac:dyDescent="0.35">
      <c r="C15036" s="8"/>
      <c r="D15036" s="8"/>
      <c r="E15036" s="9"/>
      <c r="F15036" s="8"/>
      <c r="G15036" s="10"/>
      <c r="P15036" s="11"/>
      <c r="Q15036" s="12"/>
      <c r="S15036" s="12"/>
      <c r="T15036" s="12"/>
      <c r="X15036" s="13"/>
      <c r="Y15036" s="12"/>
      <c r="AM15036" s="14"/>
      <c r="AN15036" s="13"/>
      <c r="AO15036" s="13"/>
      <c r="AP15036" s="13"/>
      <c r="AQ15036" s="13"/>
      <c r="BA15036" s="13"/>
      <c r="BB15036" s="13"/>
      <c r="BC15036" s="13"/>
      <c r="BD15036" s="13"/>
      <c r="BE15036" s="13"/>
    </row>
    <row r="15037" spans="3:57" x14ac:dyDescent="0.35">
      <c r="C15037" s="8"/>
      <c r="D15037" s="8"/>
      <c r="E15037" s="9"/>
      <c r="F15037" s="8"/>
      <c r="G15037" s="10"/>
      <c r="P15037" s="11"/>
      <c r="Q15037" s="12"/>
      <c r="S15037" s="12"/>
      <c r="T15037" s="12"/>
      <c r="X15037" s="13"/>
      <c r="Y15037" s="12"/>
      <c r="AM15037" s="14"/>
      <c r="AN15037" s="13"/>
      <c r="AO15037" s="13"/>
      <c r="AP15037" s="13"/>
      <c r="AQ15037" s="13"/>
      <c r="BA15037" s="13"/>
      <c r="BB15037" s="13"/>
      <c r="BC15037" s="13"/>
      <c r="BD15037" s="13"/>
      <c r="BE15037" s="13"/>
    </row>
    <row r="15038" spans="3:57" x14ac:dyDescent="0.35">
      <c r="C15038" s="8"/>
      <c r="D15038" s="8"/>
      <c r="E15038" s="9"/>
      <c r="F15038" s="8"/>
      <c r="G15038" s="10"/>
      <c r="P15038" s="11"/>
      <c r="Q15038" s="12"/>
      <c r="S15038" s="12"/>
      <c r="T15038" s="12"/>
      <c r="X15038" s="13"/>
      <c r="Y15038" s="12"/>
      <c r="AM15038" s="14"/>
      <c r="AN15038" s="13"/>
      <c r="AO15038" s="13"/>
      <c r="AP15038" s="13"/>
      <c r="AQ15038" s="13"/>
      <c r="BA15038" s="13"/>
      <c r="BB15038" s="13"/>
      <c r="BC15038" s="13"/>
      <c r="BD15038" s="13"/>
      <c r="BE15038" s="13"/>
    </row>
    <row r="15039" spans="3:57" x14ac:dyDescent="0.35">
      <c r="C15039" s="8"/>
      <c r="D15039" s="8"/>
      <c r="E15039" s="9"/>
      <c r="F15039" s="8"/>
      <c r="G15039" s="10"/>
      <c r="P15039" s="11"/>
      <c r="Q15039" s="12"/>
      <c r="S15039" s="12"/>
      <c r="T15039" s="12"/>
      <c r="X15039" s="13"/>
      <c r="Y15039" s="12"/>
      <c r="AM15039" s="14"/>
      <c r="AN15039" s="13"/>
      <c r="AO15039" s="13"/>
      <c r="AP15039" s="13"/>
      <c r="AQ15039" s="13"/>
      <c r="BA15039" s="13"/>
      <c r="BB15039" s="13"/>
      <c r="BC15039" s="13"/>
      <c r="BD15039" s="13"/>
      <c r="BE15039" s="13"/>
    </row>
    <row r="15040" spans="3:57" x14ac:dyDescent="0.35">
      <c r="C15040" s="8"/>
      <c r="D15040" s="8"/>
      <c r="E15040" s="9"/>
      <c r="F15040" s="8"/>
      <c r="G15040" s="10"/>
      <c r="P15040" s="11"/>
      <c r="Q15040" s="12"/>
      <c r="S15040" s="12"/>
      <c r="T15040" s="12"/>
      <c r="X15040" s="13"/>
      <c r="Y15040" s="12"/>
      <c r="AM15040" s="14"/>
      <c r="AN15040" s="13"/>
      <c r="AO15040" s="13"/>
      <c r="AP15040" s="13"/>
      <c r="AQ15040" s="13"/>
      <c r="BA15040" s="13"/>
      <c r="BB15040" s="13"/>
      <c r="BC15040" s="13"/>
      <c r="BD15040" s="13"/>
      <c r="BE15040" s="13"/>
    </row>
    <row r="15041" spans="3:57" x14ac:dyDescent="0.35">
      <c r="C15041" s="8"/>
      <c r="D15041" s="8"/>
      <c r="E15041" s="9"/>
      <c r="F15041" s="8"/>
      <c r="G15041" s="10"/>
      <c r="P15041" s="11"/>
      <c r="Q15041" s="12"/>
      <c r="S15041" s="12"/>
      <c r="T15041" s="12"/>
      <c r="X15041" s="13"/>
      <c r="Y15041" s="12"/>
      <c r="AM15041" s="14"/>
      <c r="AN15041" s="13"/>
      <c r="AO15041" s="13"/>
      <c r="AP15041" s="13"/>
      <c r="AQ15041" s="13"/>
      <c r="BA15041" s="13"/>
      <c r="BB15041" s="13"/>
      <c r="BC15041" s="13"/>
      <c r="BD15041" s="13"/>
      <c r="BE15041" s="13"/>
    </row>
    <row r="15042" spans="3:57" x14ac:dyDescent="0.35">
      <c r="C15042" s="8"/>
      <c r="D15042" s="8"/>
      <c r="E15042" s="9"/>
      <c r="F15042" s="8"/>
      <c r="G15042" s="10"/>
      <c r="P15042" s="11"/>
      <c r="Q15042" s="12"/>
      <c r="S15042" s="12"/>
      <c r="T15042" s="12"/>
      <c r="X15042" s="13"/>
      <c r="Y15042" s="12"/>
      <c r="AM15042" s="14"/>
      <c r="AN15042" s="13"/>
      <c r="AO15042" s="13"/>
      <c r="AP15042" s="13"/>
      <c r="AQ15042" s="13"/>
      <c r="BA15042" s="13"/>
      <c r="BB15042" s="13"/>
      <c r="BC15042" s="13"/>
      <c r="BD15042" s="13"/>
      <c r="BE15042" s="13"/>
    </row>
    <row r="15043" spans="3:57" x14ac:dyDescent="0.35">
      <c r="C15043" s="8"/>
      <c r="D15043" s="8"/>
      <c r="E15043" s="9"/>
      <c r="F15043" s="8"/>
      <c r="G15043" s="10"/>
      <c r="P15043" s="11"/>
      <c r="Q15043" s="12"/>
      <c r="S15043" s="12"/>
      <c r="T15043" s="12"/>
      <c r="X15043" s="13"/>
      <c r="Y15043" s="12"/>
      <c r="AM15043" s="14"/>
      <c r="AN15043" s="13"/>
      <c r="AO15043" s="13"/>
      <c r="AP15043" s="13"/>
      <c r="AQ15043" s="13"/>
      <c r="BA15043" s="13"/>
      <c r="BB15043" s="13"/>
      <c r="BC15043" s="13"/>
      <c r="BD15043" s="13"/>
      <c r="BE15043" s="13"/>
    </row>
    <row r="15044" spans="3:57" x14ac:dyDescent="0.35">
      <c r="C15044" s="8"/>
      <c r="D15044" s="8"/>
      <c r="E15044" s="9"/>
      <c r="F15044" s="8"/>
      <c r="G15044" s="10"/>
      <c r="P15044" s="11"/>
      <c r="Q15044" s="12"/>
      <c r="S15044" s="12"/>
      <c r="T15044" s="12"/>
      <c r="X15044" s="13"/>
      <c r="Y15044" s="12"/>
      <c r="AM15044" s="14"/>
      <c r="AN15044" s="13"/>
      <c r="AO15044" s="13"/>
      <c r="AP15044" s="13"/>
      <c r="AQ15044" s="13"/>
      <c r="BA15044" s="13"/>
      <c r="BB15044" s="13"/>
      <c r="BC15044" s="13"/>
      <c r="BD15044" s="13"/>
      <c r="BE15044" s="13"/>
    </row>
    <row r="15045" spans="3:57" x14ac:dyDescent="0.35">
      <c r="C15045" s="8"/>
      <c r="D15045" s="8"/>
      <c r="E15045" s="9"/>
      <c r="F15045" s="8"/>
      <c r="G15045" s="10"/>
      <c r="P15045" s="11"/>
      <c r="Q15045" s="12"/>
      <c r="S15045" s="12"/>
      <c r="T15045" s="12"/>
      <c r="X15045" s="13"/>
      <c r="Y15045" s="12"/>
      <c r="AM15045" s="14"/>
      <c r="AN15045" s="13"/>
      <c r="AO15045" s="13"/>
      <c r="AP15045" s="13"/>
      <c r="AQ15045" s="13"/>
      <c r="BA15045" s="13"/>
      <c r="BB15045" s="13"/>
      <c r="BC15045" s="13"/>
      <c r="BD15045" s="13"/>
      <c r="BE15045" s="13"/>
    </row>
    <row r="15046" spans="3:57" x14ac:dyDescent="0.35">
      <c r="C15046" s="8"/>
      <c r="D15046" s="8"/>
      <c r="E15046" s="9"/>
      <c r="F15046" s="8"/>
      <c r="G15046" s="10"/>
      <c r="P15046" s="11"/>
      <c r="Q15046" s="12"/>
      <c r="S15046" s="12"/>
      <c r="T15046" s="12"/>
      <c r="X15046" s="13"/>
      <c r="Y15046" s="12"/>
      <c r="AM15046" s="14"/>
      <c r="AN15046" s="13"/>
      <c r="AO15046" s="13"/>
      <c r="AP15046" s="13"/>
      <c r="AQ15046" s="13"/>
      <c r="BA15046" s="13"/>
      <c r="BB15046" s="13"/>
      <c r="BC15046" s="13"/>
      <c r="BD15046" s="13"/>
      <c r="BE15046" s="13"/>
    </row>
    <row r="15047" spans="3:57" x14ac:dyDescent="0.35">
      <c r="C15047" s="8"/>
      <c r="D15047" s="8"/>
      <c r="E15047" s="9"/>
      <c r="F15047" s="8"/>
      <c r="G15047" s="10"/>
      <c r="P15047" s="11"/>
      <c r="Q15047" s="12"/>
      <c r="S15047" s="12"/>
      <c r="T15047" s="12"/>
      <c r="X15047" s="13"/>
      <c r="Y15047" s="12"/>
      <c r="AM15047" s="14"/>
      <c r="AN15047" s="13"/>
      <c r="AO15047" s="13"/>
      <c r="AP15047" s="13"/>
      <c r="AQ15047" s="13"/>
      <c r="BA15047" s="13"/>
      <c r="BB15047" s="13"/>
      <c r="BC15047" s="13"/>
      <c r="BD15047" s="13"/>
      <c r="BE15047" s="13"/>
    </row>
    <row r="15048" spans="3:57" x14ac:dyDescent="0.35">
      <c r="C15048" s="8"/>
      <c r="D15048" s="8"/>
      <c r="E15048" s="9"/>
      <c r="F15048" s="8"/>
      <c r="G15048" s="10"/>
      <c r="P15048" s="11"/>
      <c r="Q15048" s="12"/>
      <c r="S15048" s="12"/>
      <c r="T15048" s="12"/>
      <c r="X15048" s="13"/>
      <c r="Y15048" s="12"/>
      <c r="AM15048" s="14"/>
      <c r="AN15048" s="13"/>
      <c r="AO15048" s="13"/>
      <c r="AP15048" s="13"/>
      <c r="AQ15048" s="13"/>
      <c r="BA15048" s="13"/>
      <c r="BB15048" s="13"/>
      <c r="BC15048" s="13"/>
      <c r="BD15048" s="13"/>
      <c r="BE15048" s="13"/>
    </row>
    <row r="15049" spans="3:57" x14ac:dyDescent="0.35">
      <c r="C15049" s="8"/>
      <c r="D15049" s="8"/>
      <c r="E15049" s="9"/>
      <c r="F15049" s="8"/>
      <c r="G15049" s="10"/>
      <c r="P15049" s="11"/>
      <c r="Q15049" s="12"/>
      <c r="S15049" s="12"/>
      <c r="T15049" s="12"/>
      <c r="X15049" s="13"/>
      <c r="Y15049" s="12"/>
      <c r="AM15049" s="14"/>
      <c r="AN15049" s="13"/>
      <c r="AO15049" s="13"/>
      <c r="AP15049" s="13"/>
      <c r="AQ15049" s="13"/>
      <c r="BA15049" s="13"/>
      <c r="BB15049" s="13"/>
      <c r="BC15049" s="13"/>
      <c r="BD15049" s="13"/>
      <c r="BE15049" s="13"/>
    </row>
    <row r="15050" spans="3:57" x14ac:dyDescent="0.35">
      <c r="C15050" s="8"/>
      <c r="D15050" s="8"/>
      <c r="E15050" s="9"/>
      <c r="F15050" s="8"/>
      <c r="G15050" s="10"/>
      <c r="P15050" s="11"/>
      <c r="Q15050" s="12"/>
      <c r="S15050" s="12"/>
      <c r="T15050" s="12"/>
      <c r="X15050" s="13"/>
      <c r="Y15050" s="12"/>
      <c r="AM15050" s="14"/>
      <c r="AN15050" s="13"/>
      <c r="AO15050" s="13"/>
      <c r="AP15050" s="13"/>
      <c r="AQ15050" s="13"/>
      <c r="BA15050" s="13"/>
      <c r="BB15050" s="13"/>
      <c r="BC15050" s="13"/>
      <c r="BD15050" s="13"/>
      <c r="BE15050" s="13"/>
    </row>
    <row r="15051" spans="3:57" x14ac:dyDescent="0.35">
      <c r="C15051" s="8"/>
      <c r="D15051" s="8"/>
      <c r="E15051" s="9"/>
      <c r="F15051" s="8"/>
      <c r="G15051" s="10"/>
      <c r="P15051" s="11"/>
      <c r="Q15051" s="12"/>
      <c r="S15051" s="12"/>
      <c r="T15051" s="12"/>
      <c r="X15051" s="13"/>
      <c r="Y15051" s="12"/>
      <c r="AM15051" s="14"/>
      <c r="AN15051" s="13"/>
      <c r="AO15051" s="13"/>
      <c r="AP15051" s="13"/>
      <c r="AQ15051" s="13"/>
      <c r="BA15051" s="13"/>
      <c r="BB15051" s="13"/>
      <c r="BC15051" s="13"/>
      <c r="BD15051" s="13"/>
      <c r="BE15051" s="13"/>
    </row>
    <row r="15052" spans="3:57" x14ac:dyDescent="0.35">
      <c r="C15052" s="8"/>
      <c r="D15052" s="8"/>
      <c r="E15052" s="9"/>
      <c r="F15052" s="8"/>
      <c r="G15052" s="10"/>
      <c r="P15052" s="11"/>
      <c r="Q15052" s="12"/>
      <c r="S15052" s="12"/>
      <c r="T15052" s="12"/>
      <c r="X15052" s="13"/>
      <c r="Y15052" s="12"/>
      <c r="AM15052" s="14"/>
      <c r="AN15052" s="13"/>
      <c r="AO15052" s="13"/>
      <c r="AP15052" s="13"/>
      <c r="AQ15052" s="13"/>
      <c r="BA15052" s="13"/>
      <c r="BB15052" s="13"/>
      <c r="BC15052" s="13"/>
      <c r="BD15052" s="13"/>
      <c r="BE15052" s="13"/>
    </row>
    <row r="15053" spans="3:57" x14ac:dyDescent="0.35">
      <c r="C15053" s="8"/>
      <c r="D15053" s="8"/>
      <c r="E15053" s="9"/>
      <c r="F15053" s="8"/>
      <c r="G15053" s="10"/>
      <c r="P15053" s="11"/>
      <c r="Q15053" s="12"/>
      <c r="S15053" s="12"/>
      <c r="T15053" s="12"/>
      <c r="X15053" s="13"/>
      <c r="Y15053" s="12"/>
      <c r="AM15053" s="14"/>
      <c r="AN15053" s="13"/>
      <c r="AO15053" s="13"/>
      <c r="AP15053" s="13"/>
      <c r="AQ15053" s="13"/>
      <c r="BA15053" s="13"/>
      <c r="BB15053" s="13"/>
      <c r="BC15053" s="13"/>
      <c r="BD15053" s="13"/>
      <c r="BE15053" s="13"/>
    </row>
    <row r="15054" spans="3:57" x14ac:dyDescent="0.35">
      <c r="C15054" s="8"/>
      <c r="D15054" s="8"/>
      <c r="E15054" s="9"/>
      <c r="F15054" s="8"/>
      <c r="G15054" s="10"/>
      <c r="P15054" s="11"/>
      <c r="Q15054" s="12"/>
      <c r="S15054" s="12"/>
      <c r="T15054" s="12"/>
      <c r="X15054" s="13"/>
      <c r="Y15054" s="12"/>
      <c r="AM15054" s="14"/>
      <c r="AN15054" s="13"/>
      <c r="AO15054" s="13"/>
      <c r="AP15054" s="13"/>
      <c r="AQ15054" s="13"/>
      <c r="BA15054" s="13"/>
      <c r="BB15054" s="13"/>
      <c r="BC15054" s="13"/>
      <c r="BD15054" s="13"/>
      <c r="BE15054" s="13"/>
    </row>
    <row r="15055" spans="3:57" x14ac:dyDescent="0.35">
      <c r="C15055" s="8"/>
      <c r="D15055" s="8"/>
      <c r="E15055" s="9"/>
      <c r="F15055" s="8"/>
      <c r="G15055" s="10"/>
      <c r="P15055" s="11"/>
      <c r="Q15055" s="12"/>
      <c r="S15055" s="12"/>
      <c r="T15055" s="12"/>
      <c r="X15055" s="13"/>
      <c r="Y15055" s="12"/>
      <c r="AM15055" s="14"/>
      <c r="AN15055" s="13"/>
      <c r="AO15055" s="13"/>
      <c r="AP15055" s="13"/>
      <c r="AQ15055" s="13"/>
      <c r="BA15055" s="13"/>
      <c r="BB15055" s="13"/>
      <c r="BC15055" s="13"/>
      <c r="BD15055" s="13"/>
      <c r="BE15055" s="13"/>
    </row>
    <row r="15056" spans="3:57" x14ac:dyDescent="0.35">
      <c r="C15056" s="8"/>
      <c r="D15056" s="8"/>
      <c r="E15056" s="9"/>
      <c r="F15056" s="8"/>
      <c r="G15056" s="10"/>
      <c r="P15056" s="11"/>
      <c r="Q15056" s="12"/>
      <c r="S15056" s="12"/>
      <c r="T15056" s="12"/>
      <c r="X15056" s="13"/>
      <c r="Y15056" s="12"/>
      <c r="AM15056" s="14"/>
      <c r="AN15056" s="13"/>
      <c r="AO15056" s="13"/>
      <c r="AP15056" s="13"/>
      <c r="AQ15056" s="13"/>
      <c r="BA15056" s="13"/>
      <c r="BB15056" s="13"/>
      <c r="BC15056" s="13"/>
      <c r="BD15056" s="13"/>
      <c r="BE15056" s="13"/>
    </row>
    <row r="15057" spans="3:57" x14ac:dyDescent="0.35">
      <c r="C15057" s="8"/>
      <c r="D15057" s="8"/>
      <c r="E15057" s="9"/>
      <c r="F15057" s="8"/>
      <c r="G15057" s="10"/>
      <c r="P15057" s="11"/>
      <c r="Q15057" s="12"/>
      <c r="S15057" s="12"/>
      <c r="T15057" s="12"/>
      <c r="X15057" s="13"/>
      <c r="Y15057" s="12"/>
      <c r="AM15057" s="14"/>
      <c r="AN15057" s="13"/>
      <c r="AO15057" s="13"/>
      <c r="AP15057" s="13"/>
      <c r="AQ15057" s="13"/>
      <c r="BA15057" s="13"/>
      <c r="BB15057" s="13"/>
      <c r="BC15057" s="13"/>
      <c r="BD15057" s="13"/>
      <c r="BE15057" s="13"/>
    </row>
    <row r="15058" spans="3:57" x14ac:dyDescent="0.35">
      <c r="C15058" s="8"/>
      <c r="D15058" s="8"/>
      <c r="E15058" s="9"/>
      <c r="F15058" s="8"/>
      <c r="G15058" s="10"/>
      <c r="P15058" s="11"/>
      <c r="Q15058" s="12"/>
      <c r="S15058" s="12"/>
      <c r="T15058" s="12"/>
      <c r="X15058" s="13"/>
      <c r="Y15058" s="12"/>
      <c r="AM15058" s="14"/>
      <c r="AN15058" s="13"/>
      <c r="AO15058" s="13"/>
      <c r="AP15058" s="13"/>
      <c r="AQ15058" s="13"/>
      <c r="BA15058" s="13"/>
      <c r="BB15058" s="13"/>
      <c r="BC15058" s="13"/>
      <c r="BD15058" s="13"/>
      <c r="BE15058" s="13"/>
    </row>
    <row r="15059" spans="3:57" x14ac:dyDescent="0.35">
      <c r="C15059" s="8"/>
      <c r="D15059" s="8"/>
      <c r="E15059" s="9"/>
      <c r="F15059" s="8"/>
      <c r="G15059" s="10"/>
      <c r="P15059" s="11"/>
      <c r="Q15059" s="12"/>
      <c r="S15059" s="12"/>
      <c r="T15059" s="12"/>
      <c r="X15059" s="13"/>
      <c r="Y15059" s="12"/>
      <c r="AM15059" s="14"/>
      <c r="AN15059" s="13"/>
      <c r="AO15059" s="13"/>
      <c r="AP15059" s="13"/>
      <c r="AQ15059" s="13"/>
      <c r="BA15059" s="13"/>
      <c r="BB15059" s="13"/>
      <c r="BC15059" s="13"/>
      <c r="BD15059" s="13"/>
      <c r="BE15059" s="13"/>
    </row>
    <row r="15060" spans="3:57" x14ac:dyDescent="0.35">
      <c r="C15060" s="8"/>
      <c r="D15060" s="8"/>
      <c r="E15060" s="9"/>
      <c r="F15060" s="8"/>
      <c r="G15060" s="10"/>
      <c r="P15060" s="11"/>
      <c r="Q15060" s="12"/>
      <c r="S15060" s="12"/>
      <c r="T15060" s="12"/>
      <c r="X15060" s="13"/>
      <c r="Y15060" s="12"/>
      <c r="AM15060" s="14"/>
      <c r="AN15060" s="13"/>
      <c r="AO15060" s="13"/>
      <c r="AP15060" s="13"/>
      <c r="AQ15060" s="13"/>
      <c r="BA15060" s="13"/>
      <c r="BB15060" s="13"/>
      <c r="BC15060" s="13"/>
      <c r="BD15060" s="13"/>
      <c r="BE15060" s="13"/>
    </row>
    <row r="15061" spans="3:57" x14ac:dyDescent="0.35">
      <c r="C15061" s="8"/>
      <c r="D15061" s="8"/>
      <c r="E15061" s="9"/>
      <c r="F15061" s="8"/>
      <c r="G15061" s="10"/>
      <c r="P15061" s="11"/>
      <c r="Q15061" s="12"/>
      <c r="S15061" s="12"/>
      <c r="T15061" s="12"/>
      <c r="X15061" s="13"/>
      <c r="Y15061" s="12"/>
      <c r="AM15061" s="14"/>
      <c r="AN15061" s="13"/>
      <c r="AO15061" s="13"/>
      <c r="AP15061" s="13"/>
      <c r="AQ15061" s="13"/>
      <c r="BA15061" s="13"/>
      <c r="BB15061" s="13"/>
      <c r="BC15061" s="13"/>
      <c r="BD15061" s="13"/>
      <c r="BE15061" s="13"/>
    </row>
    <row r="15062" spans="3:57" x14ac:dyDescent="0.35">
      <c r="C15062" s="8"/>
      <c r="D15062" s="8"/>
      <c r="E15062" s="9"/>
      <c r="F15062" s="8"/>
      <c r="G15062" s="10"/>
      <c r="P15062" s="11"/>
      <c r="Q15062" s="12"/>
      <c r="S15062" s="12"/>
      <c r="T15062" s="12"/>
      <c r="X15062" s="13"/>
      <c r="Y15062" s="12"/>
      <c r="AM15062" s="14"/>
      <c r="AN15062" s="13"/>
      <c r="AO15062" s="13"/>
      <c r="AP15062" s="13"/>
      <c r="AQ15062" s="13"/>
      <c r="BA15062" s="13"/>
      <c r="BB15062" s="13"/>
      <c r="BC15062" s="13"/>
      <c r="BD15062" s="13"/>
      <c r="BE15062" s="13"/>
    </row>
    <row r="15063" spans="3:57" x14ac:dyDescent="0.35">
      <c r="C15063" s="8"/>
      <c r="D15063" s="8"/>
      <c r="E15063" s="9"/>
      <c r="F15063" s="8"/>
      <c r="G15063" s="10"/>
      <c r="P15063" s="11"/>
      <c r="Q15063" s="12"/>
      <c r="S15063" s="12"/>
      <c r="T15063" s="12"/>
      <c r="X15063" s="13"/>
      <c r="Y15063" s="12"/>
      <c r="AM15063" s="14"/>
      <c r="AN15063" s="13"/>
      <c r="AO15063" s="13"/>
      <c r="AP15063" s="13"/>
      <c r="AQ15063" s="13"/>
      <c r="BA15063" s="13"/>
      <c r="BB15063" s="13"/>
      <c r="BC15063" s="13"/>
      <c r="BD15063" s="13"/>
      <c r="BE15063" s="13"/>
    </row>
    <row r="15064" spans="3:57" x14ac:dyDescent="0.35">
      <c r="C15064" s="8"/>
      <c r="D15064" s="8"/>
      <c r="E15064" s="9"/>
      <c r="F15064" s="8"/>
      <c r="G15064" s="10"/>
      <c r="P15064" s="11"/>
      <c r="Q15064" s="12"/>
      <c r="S15064" s="12"/>
      <c r="T15064" s="12"/>
      <c r="X15064" s="13"/>
      <c r="Y15064" s="12"/>
      <c r="AM15064" s="14"/>
      <c r="AN15064" s="13"/>
      <c r="AO15064" s="13"/>
      <c r="AP15064" s="13"/>
      <c r="AQ15064" s="13"/>
      <c r="BA15064" s="13"/>
      <c r="BB15064" s="13"/>
      <c r="BC15064" s="13"/>
      <c r="BD15064" s="13"/>
      <c r="BE15064" s="13"/>
    </row>
    <row r="15065" spans="3:57" x14ac:dyDescent="0.35">
      <c r="C15065" s="8"/>
      <c r="D15065" s="8"/>
      <c r="E15065" s="9"/>
      <c r="F15065" s="8"/>
      <c r="G15065" s="10"/>
      <c r="P15065" s="11"/>
      <c r="Q15065" s="12"/>
      <c r="S15065" s="12"/>
      <c r="T15065" s="12"/>
      <c r="X15065" s="13"/>
      <c r="Y15065" s="12"/>
      <c r="AM15065" s="14"/>
      <c r="AN15065" s="13"/>
      <c r="AO15065" s="13"/>
      <c r="AP15065" s="13"/>
      <c r="AQ15065" s="13"/>
      <c r="BA15065" s="13"/>
      <c r="BB15065" s="13"/>
      <c r="BC15065" s="13"/>
      <c r="BD15065" s="13"/>
      <c r="BE15065" s="13"/>
    </row>
    <row r="15066" spans="3:57" x14ac:dyDescent="0.35">
      <c r="C15066" s="8"/>
      <c r="D15066" s="8"/>
      <c r="E15066" s="9"/>
      <c r="F15066" s="8"/>
      <c r="G15066" s="10"/>
      <c r="P15066" s="11"/>
      <c r="Q15066" s="12"/>
      <c r="S15066" s="12"/>
      <c r="T15066" s="12"/>
      <c r="X15066" s="13"/>
      <c r="Y15066" s="12"/>
      <c r="AM15066" s="14"/>
      <c r="AN15066" s="13"/>
      <c r="AO15066" s="13"/>
      <c r="AP15066" s="13"/>
      <c r="AQ15066" s="13"/>
      <c r="BA15066" s="13"/>
      <c r="BB15066" s="13"/>
      <c r="BC15066" s="13"/>
      <c r="BD15066" s="13"/>
      <c r="BE15066" s="13"/>
    </row>
    <row r="15067" spans="3:57" x14ac:dyDescent="0.35">
      <c r="C15067" s="8"/>
      <c r="D15067" s="8"/>
      <c r="E15067" s="9"/>
      <c r="F15067" s="8"/>
      <c r="G15067" s="10"/>
      <c r="P15067" s="11"/>
      <c r="Q15067" s="12"/>
      <c r="S15067" s="12"/>
      <c r="T15067" s="12"/>
      <c r="X15067" s="13"/>
      <c r="Y15067" s="12"/>
      <c r="AM15067" s="14"/>
      <c r="AN15067" s="13"/>
      <c r="AO15067" s="13"/>
      <c r="AP15067" s="13"/>
      <c r="AQ15067" s="13"/>
      <c r="BA15067" s="13"/>
      <c r="BB15067" s="13"/>
      <c r="BC15067" s="13"/>
      <c r="BD15067" s="13"/>
      <c r="BE15067" s="13"/>
    </row>
    <row r="15068" spans="3:57" x14ac:dyDescent="0.35">
      <c r="C15068" s="8"/>
      <c r="D15068" s="8"/>
      <c r="E15068" s="9"/>
      <c r="F15068" s="8"/>
      <c r="G15068" s="10"/>
      <c r="P15068" s="11"/>
      <c r="Q15068" s="12"/>
      <c r="S15068" s="12"/>
      <c r="T15068" s="12"/>
      <c r="X15068" s="13"/>
      <c r="Y15068" s="12"/>
      <c r="AM15068" s="14"/>
      <c r="AN15068" s="13"/>
      <c r="AO15068" s="13"/>
      <c r="AP15068" s="13"/>
      <c r="AQ15068" s="13"/>
      <c r="BA15068" s="13"/>
      <c r="BB15068" s="13"/>
      <c r="BC15068" s="13"/>
      <c r="BD15068" s="13"/>
      <c r="BE15068" s="13"/>
    </row>
    <row r="15069" spans="3:57" x14ac:dyDescent="0.35">
      <c r="C15069" s="8"/>
      <c r="D15069" s="8"/>
      <c r="E15069" s="9"/>
      <c r="F15069" s="8"/>
      <c r="G15069" s="10"/>
      <c r="P15069" s="11"/>
      <c r="Q15069" s="12"/>
      <c r="S15069" s="12"/>
      <c r="T15069" s="12"/>
      <c r="X15069" s="13"/>
      <c r="Y15069" s="12"/>
      <c r="AM15069" s="14"/>
      <c r="AN15069" s="13"/>
      <c r="AO15069" s="13"/>
      <c r="AP15069" s="13"/>
      <c r="AQ15069" s="13"/>
      <c r="BA15069" s="13"/>
      <c r="BB15069" s="13"/>
      <c r="BC15069" s="13"/>
      <c r="BD15069" s="13"/>
      <c r="BE15069" s="13"/>
    </row>
    <row r="15070" spans="3:57" x14ac:dyDescent="0.35">
      <c r="C15070" s="8"/>
      <c r="D15070" s="8"/>
      <c r="E15070" s="9"/>
      <c r="F15070" s="8"/>
      <c r="G15070" s="10"/>
      <c r="P15070" s="11"/>
      <c r="Q15070" s="12"/>
      <c r="S15070" s="12"/>
      <c r="T15070" s="12"/>
      <c r="X15070" s="13"/>
      <c r="Y15070" s="12"/>
      <c r="AM15070" s="14"/>
      <c r="AN15070" s="13"/>
      <c r="AO15070" s="13"/>
      <c r="AP15070" s="13"/>
      <c r="AQ15070" s="13"/>
      <c r="BA15070" s="13"/>
      <c r="BB15070" s="13"/>
      <c r="BC15070" s="13"/>
      <c r="BD15070" s="13"/>
      <c r="BE15070" s="13"/>
    </row>
    <row r="15071" spans="3:57" x14ac:dyDescent="0.35">
      <c r="C15071" s="8"/>
      <c r="D15071" s="8"/>
      <c r="E15071" s="9"/>
      <c r="F15071" s="8"/>
      <c r="G15071" s="10"/>
      <c r="P15071" s="11"/>
      <c r="Q15071" s="12"/>
      <c r="S15071" s="12"/>
      <c r="T15071" s="12"/>
      <c r="X15071" s="13"/>
      <c r="Y15071" s="12"/>
      <c r="AM15071" s="14"/>
      <c r="AN15071" s="13"/>
      <c r="AO15071" s="13"/>
      <c r="AP15071" s="13"/>
      <c r="AQ15071" s="13"/>
      <c r="BA15071" s="13"/>
      <c r="BB15071" s="13"/>
      <c r="BC15071" s="13"/>
      <c r="BD15071" s="13"/>
      <c r="BE15071" s="13"/>
    </row>
    <row r="15072" spans="3:57" x14ac:dyDescent="0.35">
      <c r="C15072" s="8"/>
      <c r="D15072" s="8"/>
      <c r="E15072" s="9"/>
      <c r="F15072" s="8"/>
      <c r="G15072" s="10"/>
      <c r="P15072" s="11"/>
      <c r="Q15072" s="12"/>
      <c r="S15072" s="12"/>
      <c r="T15072" s="12"/>
      <c r="X15072" s="13"/>
      <c r="Y15072" s="12"/>
      <c r="AM15072" s="14"/>
      <c r="AN15072" s="13"/>
      <c r="AO15072" s="13"/>
      <c r="AP15072" s="13"/>
      <c r="AQ15072" s="13"/>
      <c r="BA15072" s="13"/>
      <c r="BB15072" s="13"/>
      <c r="BC15072" s="13"/>
      <c r="BD15072" s="13"/>
      <c r="BE15072" s="13"/>
    </row>
    <row r="15073" spans="3:57" x14ac:dyDescent="0.35">
      <c r="C15073" s="8"/>
      <c r="D15073" s="8"/>
      <c r="E15073" s="9"/>
      <c r="F15073" s="8"/>
      <c r="G15073" s="10"/>
      <c r="P15073" s="11"/>
      <c r="Q15073" s="12"/>
      <c r="S15073" s="12"/>
      <c r="T15073" s="12"/>
      <c r="X15073" s="13"/>
      <c r="Y15073" s="12"/>
      <c r="AM15073" s="14"/>
      <c r="AN15073" s="13"/>
      <c r="AO15073" s="13"/>
      <c r="AP15073" s="13"/>
      <c r="AQ15073" s="13"/>
      <c r="BA15073" s="13"/>
      <c r="BB15073" s="13"/>
      <c r="BC15073" s="13"/>
      <c r="BD15073" s="13"/>
      <c r="BE15073" s="13"/>
    </row>
    <row r="15074" spans="3:57" x14ac:dyDescent="0.35">
      <c r="C15074" s="8"/>
      <c r="D15074" s="8"/>
      <c r="E15074" s="9"/>
      <c r="F15074" s="8"/>
      <c r="G15074" s="10"/>
      <c r="P15074" s="11"/>
      <c r="Q15074" s="12"/>
      <c r="S15074" s="12"/>
      <c r="T15074" s="12"/>
      <c r="X15074" s="13"/>
      <c r="Y15074" s="12"/>
      <c r="AM15074" s="14"/>
      <c r="AN15074" s="13"/>
      <c r="AO15074" s="13"/>
      <c r="AP15074" s="13"/>
      <c r="AQ15074" s="13"/>
      <c r="BA15074" s="13"/>
      <c r="BB15074" s="13"/>
      <c r="BC15074" s="13"/>
      <c r="BD15074" s="13"/>
      <c r="BE15074" s="13"/>
    </row>
    <row r="15075" spans="3:57" x14ac:dyDescent="0.35">
      <c r="C15075" s="8"/>
      <c r="D15075" s="8"/>
      <c r="E15075" s="9"/>
      <c r="F15075" s="8"/>
      <c r="G15075" s="10"/>
      <c r="P15075" s="11"/>
      <c r="Q15075" s="12"/>
      <c r="S15075" s="12"/>
      <c r="T15075" s="12"/>
      <c r="X15075" s="13"/>
      <c r="Y15075" s="12"/>
      <c r="AM15075" s="14"/>
      <c r="AN15075" s="13"/>
      <c r="AO15075" s="13"/>
      <c r="AP15075" s="13"/>
      <c r="AQ15075" s="13"/>
      <c r="BA15075" s="13"/>
      <c r="BB15075" s="13"/>
      <c r="BC15075" s="13"/>
      <c r="BD15075" s="13"/>
      <c r="BE15075" s="13"/>
    </row>
    <row r="15076" spans="3:57" x14ac:dyDescent="0.35">
      <c r="C15076" s="8"/>
      <c r="D15076" s="8"/>
      <c r="E15076" s="9"/>
      <c r="F15076" s="8"/>
      <c r="G15076" s="10"/>
      <c r="P15076" s="11"/>
      <c r="Q15076" s="12"/>
      <c r="S15076" s="12"/>
      <c r="T15076" s="12"/>
      <c r="X15076" s="13"/>
      <c r="Y15076" s="12"/>
      <c r="AM15076" s="14"/>
      <c r="AN15076" s="13"/>
      <c r="AO15076" s="13"/>
      <c r="AP15076" s="13"/>
      <c r="AQ15076" s="13"/>
      <c r="BA15076" s="13"/>
      <c r="BB15076" s="13"/>
      <c r="BC15076" s="13"/>
      <c r="BD15076" s="13"/>
      <c r="BE15076" s="13"/>
    </row>
    <row r="15077" spans="3:57" x14ac:dyDescent="0.35">
      <c r="C15077" s="8"/>
      <c r="D15077" s="8"/>
      <c r="E15077" s="9"/>
      <c r="F15077" s="8"/>
      <c r="G15077" s="10"/>
      <c r="P15077" s="11"/>
      <c r="Q15077" s="12"/>
      <c r="S15077" s="12"/>
      <c r="T15077" s="12"/>
      <c r="X15077" s="13"/>
      <c r="Y15077" s="12"/>
      <c r="AM15077" s="14"/>
      <c r="AN15077" s="13"/>
      <c r="AO15077" s="13"/>
      <c r="AP15077" s="13"/>
      <c r="AQ15077" s="13"/>
      <c r="BA15077" s="13"/>
      <c r="BB15077" s="13"/>
      <c r="BC15077" s="13"/>
      <c r="BD15077" s="13"/>
      <c r="BE15077" s="13"/>
    </row>
    <row r="15078" spans="3:57" x14ac:dyDescent="0.35">
      <c r="C15078" s="8"/>
      <c r="D15078" s="8"/>
      <c r="E15078" s="9"/>
      <c r="F15078" s="8"/>
      <c r="G15078" s="10"/>
      <c r="P15078" s="11"/>
      <c r="Q15078" s="12"/>
      <c r="S15078" s="12"/>
      <c r="T15078" s="12"/>
      <c r="X15078" s="13"/>
      <c r="Y15078" s="12"/>
      <c r="AM15078" s="14"/>
      <c r="AN15078" s="13"/>
      <c r="AO15078" s="13"/>
      <c r="AP15078" s="13"/>
      <c r="AQ15078" s="13"/>
      <c r="BA15078" s="13"/>
      <c r="BB15078" s="13"/>
      <c r="BC15078" s="13"/>
      <c r="BD15078" s="13"/>
      <c r="BE15078" s="13"/>
    </row>
    <row r="15079" spans="3:57" x14ac:dyDescent="0.35">
      <c r="C15079" s="8"/>
      <c r="D15079" s="8"/>
      <c r="E15079" s="9"/>
      <c r="F15079" s="8"/>
      <c r="G15079" s="10"/>
      <c r="P15079" s="11"/>
      <c r="Q15079" s="12"/>
      <c r="S15079" s="12"/>
      <c r="T15079" s="12"/>
      <c r="X15079" s="13"/>
      <c r="Y15079" s="12"/>
      <c r="AM15079" s="14"/>
      <c r="AN15079" s="13"/>
      <c r="AO15079" s="13"/>
      <c r="AP15079" s="13"/>
      <c r="AQ15079" s="13"/>
      <c r="BA15079" s="13"/>
      <c r="BB15079" s="13"/>
      <c r="BC15079" s="13"/>
      <c r="BD15079" s="13"/>
      <c r="BE15079" s="13"/>
    </row>
    <row r="15080" spans="3:57" x14ac:dyDescent="0.35">
      <c r="C15080" s="8"/>
      <c r="D15080" s="8"/>
      <c r="E15080" s="9"/>
      <c r="F15080" s="8"/>
      <c r="G15080" s="10"/>
      <c r="P15080" s="11"/>
      <c r="Q15080" s="12"/>
      <c r="S15080" s="12"/>
      <c r="T15080" s="12"/>
      <c r="X15080" s="13"/>
      <c r="Y15080" s="12"/>
      <c r="AM15080" s="14"/>
      <c r="AN15080" s="13"/>
      <c r="AO15080" s="13"/>
      <c r="AP15080" s="13"/>
      <c r="AQ15080" s="13"/>
      <c r="BA15080" s="13"/>
      <c r="BB15080" s="13"/>
      <c r="BC15080" s="13"/>
      <c r="BD15080" s="13"/>
      <c r="BE15080" s="13"/>
    </row>
    <row r="15081" spans="3:57" x14ac:dyDescent="0.35">
      <c r="C15081" s="8"/>
      <c r="D15081" s="8"/>
      <c r="E15081" s="9"/>
      <c r="F15081" s="8"/>
      <c r="G15081" s="10"/>
      <c r="P15081" s="11"/>
      <c r="Q15081" s="12"/>
      <c r="S15081" s="12"/>
      <c r="T15081" s="12"/>
      <c r="X15081" s="13"/>
      <c r="Y15081" s="12"/>
      <c r="AM15081" s="14"/>
      <c r="AN15081" s="13"/>
      <c r="AO15081" s="13"/>
      <c r="AP15081" s="13"/>
      <c r="AQ15081" s="13"/>
      <c r="BA15081" s="13"/>
      <c r="BB15081" s="13"/>
      <c r="BC15081" s="13"/>
      <c r="BD15081" s="13"/>
      <c r="BE15081" s="13"/>
    </row>
    <row r="15082" spans="3:57" x14ac:dyDescent="0.35">
      <c r="C15082" s="8"/>
      <c r="D15082" s="8"/>
      <c r="E15082" s="9"/>
      <c r="F15082" s="8"/>
      <c r="G15082" s="10"/>
      <c r="P15082" s="11"/>
      <c r="Q15082" s="12"/>
      <c r="S15082" s="12"/>
      <c r="T15082" s="12"/>
      <c r="X15082" s="13"/>
      <c r="Y15082" s="12"/>
      <c r="AM15082" s="14"/>
      <c r="AN15082" s="13"/>
      <c r="AO15082" s="13"/>
      <c r="AP15082" s="13"/>
      <c r="AQ15082" s="13"/>
      <c r="BA15082" s="13"/>
      <c r="BB15082" s="13"/>
      <c r="BC15082" s="13"/>
      <c r="BD15082" s="13"/>
      <c r="BE15082" s="13"/>
    </row>
    <row r="15083" spans="3:57" x14ac:dyDescent="0.35">
      <c r="C15083" s="8"/>
      <c r="D15083" s="8"/>
      <c r="E15083" s="9"/>
      <c r="F15083" s="8"/>
      <c r="G15083" s="10"/>
      <c r="P15083" s="11"/>
      <c r="Q15083" s="12"/>
      <c r="S15083" s="12"/>
      <c r="T15083" s="12"/>
      <c r="X15083" s="13"/>
      <c r="Y15083" s="12"/>
      <c r="AM15083" s="14"/>
      <c r="AN15083" s="13"/>
      <c r="AO15083" s="13"/>
      <c r="AP15083" s="13"/>
      <c r="AQ15083" s="13"/>
      <c r="BA15083" s="13"/>
      <c r="BB15083" s="13"/>
      <c r="BC15083" s="13"/>
      <c r="BD15083" s="13"/>
      <c r="BE15083" s="13"/>
    </row>
    <row r="15084" spans="3:57" x14ac:dyDescent="0.35">
      <c r="C15084" s="8"/>
      <c r="D15084" s="8"/>
      <c r="E15084" s="9"/>
      <c r="F15084" s="8"/>
      <c r="G15084" s="10"/>
      <c r="P15084" s="11"/>
      <c r="Q15084" s="12"/>
      <c r="S15084" s="12"/>
      <c r="T15084" s="12"/>
      <c r="X15084" s="13"/>
      <c r="Y15084" s="12"/>
      <c r="AM15084" s="14"/>
      <c r="AN15084" s="13"/>
      <c r="AO15084" s="13"/>
      <c r="AP15084" s="13"/>
      <c r="AQ15084" s="13"/>
      <c r="BA15084" s="13"/>
      <c r="BB15084" s="13"/>
      <c r="BC15084" s="13"/>
      <c r="BD15084" s="13"/>
      <c r="BE15084" s="13"/>
    </row>
    <row r="15085" spans="3:57" x14ac:dyDescent="0.35">
      <c r="C15085" s="8"/>
      <c r="D15085" s="8"/>
      <c r="E15085" s="9"/>
      <c r="F15085" s="8"/>
      <c r="G15085" s="10"/>
      <c r="P15085" s="11"/>
      <c r="Q15085" s="12"/>
      <c r="S15085" s="12"/>
      <c r="T15085" s="12"/>
      <c r="X15085" s="13"/>
      <c r="Y15085" s="12"/>
      <c r="AM15085" s="14"/>
      <c r="AN15085" s="13"/>
      <c r="AO15085" s="13"/>
      <c r="AP15085" s="13"/>
      <c r="AQ15085" s="13"/>
      <c r="BA15085" s="13"/>
      <c r="BB15085" s="13"/>
      <c r="BC15085" s="13"/>
      <c r="BD15085" s="13"/>
      <c r="BE15085" s="13"/>
    </row>
    <row r="15086" spans="3:57" x14ac:dyDescent="0.35">
      <c r="C15086" s="8"/>
      <c r="D15086" s="8"/>
      <c r="E15086" s="9"/>
      <c r="F15086" s="8"/>
      <c r="G15086" s="10"/>
      <c r="P15086" s="11"/>
      <c r="Q15086" s="12"/>
      <c r="S15086" s="12"/>
      <c r="T15086" s="12"/>
      <c r="X15086" s="13"/>
      <c r="Y15086" s="12"/>
      <c r="AM15086" s="14"/>
      <c r="AN15086" s="13"/>
      <c r="AO15086" s="13"/>
      <c r="AP15086" s="13"/>
      <c r="AQ15086" s="13"/>
      <c r="BA15086" s="13"/>
      <c r="BB15086" s="13"/>
      <c r="BC15086" s="13"/>
      <c r="BD15086" s="13"/>
      <c r="BE15086" s="13"/>
    </row>
    <row r="15087" spans="3:57" x14ac:dyDescent="0.35">
      <c r="C15087" s="8"/>
      <c r="D15087" s="8"/>
      <c r="E15087" s="9"/>
      <c r="F15087" s="8"/>
      <c r="G15087" s="10"/>
      <c r="P15087" s="11"/>
      <c r="Q15087" s="12"/>
      <c r="S15087" s="12"/>
      <c r="T15087" s="12"/>
      <c r="X15087" s="13"/>
      <c r="Y15087" s="12"/>
      <c r="AM15087" s="14"/>
      <c r="AN15087" s="13"/>
      <c r="AO15087" s="13"/>
      <c r="AP15087" s="13"/>
      <c r="AQ15087" s="13"/>
      <c r="BA15087" s="13"/>
      <c r="BB15087" s="13"/>
      <c r="BC15087" s="13"/>
      <c r="BD15087" s="13"/>
      <c r="BE15087" s="13"/>
    </row>
    <row r="15088" spans="3:57" x14ac:dyDescent="0.35">
      <c r="C15088" s="8"/>
      <c r="D15088" s="8"/>
      <c r="E15088" s="9"/>
      <c r="F15088" s="8"/>
      <c r="G15088" s="10"/>
      <c r="P15088" s="11"/>
      <c r="Q15088" s="12"/>
      <c r="S15088" s="12"/>
      <c r="T15088" s="12"/>
      <c r="X15088" s="13"/>
      <c r="Y15088" s="12"/>
      <c r="AM15088" s="14"/>
      <c r="AN15088" s="13"/>
      <c r="AO15088" s="13"/>
      <c r="AP15088" s="13"/>
      <c r="AQ15088" s="13"/>
      <c r="BA15088" s="13"/>
      <c r="BB15088" s="13"/>
      <c r="BC15088" s="13"/>
      <c r="BD15088" s="13"/>
      <c r="BE15088" s="13"/>
    </row>
    <row r="15089" spans="3:57" x14ac:dyDescent="0.35">
      <c r="C15089" s="8"/>
      <c r="D15089" s="8"/>
      <c r="E15089" s="9"/>
      <c r="F15089" s="8"/>
      <c r="G15089" s="10"/>
      <c r="P15089" s="11"/>
      <c r="Q15089" s="12"/>
      <c r="S15089" s="12"/>
      <c r="T15089" s="12"/>
      <c r="X15089" s="13"/>
      <c r="Y15089" s="12"/>
      <c r="AM15089" s="14"/>
      <c r="AN15089" s="13"/>
      <c r="AO15089" s="13"/>
      <c r="AP15089" s="13"/>
      <c r="AQ15089" s="13"/>
      <c r="BA15089" s="13"/>
      <c r="BB15089" s="13"/>
      <c r="BC15089" s="13"/>
      <c r="BD15089" s="13"/>
      <c r="BE15089" s="13"/>
    </row>
    <row r="15090" spans="3:57" x14ac:dyDescent="0.35">
      <c r="C15090" s="8"/>
      <c r="D15090" s="8"/>
      <c r="E15090" s="9"/>
      <c r="F15090" s="8"/>
      <c r="G15090" s="10"/>
      <c r="P15090" s="11"/>
      <c r="Q15090" s="12"/>
      <c r="S15090" s="12"/>
      <c r="T15090" s="12"/>
      <c r="X15090" s="13"/>
      <c r="Y15090" s="12"/>
      <c r="AM15090" s="14"/>
      <c r="AN15090" s="13"/>
      <c r="AO15090" s="13"/>
      <c r="AP15090" s="13"/>
      <c r="AQ15090" s="13"/>
      <c r="BA15090" s="13"/>
      <c r="BB15090" s="13"/>
      <c r="BC15090" s="13"/>
      <c r="BD15090" s="13"/>
      <c r="BE15090" s="13"/>
    </row>
    <row r="15091" spans="3:57" x14ac:dyDescent="0.35">
      <c r="C15091" s="8"/>
      <c r="D15091" s="8"/>
      <c r="E15091" s="9"/>
      <c r="F15091" s="8"/>
      <c r="G15091" s="10"/>
      <c r="P15091" s="11"/>
      <c r="Q15091" s="12"/>
      <c r="S15091" s="12"/>
      <c r="T15091" s="12"/>
      <c r="X15091" s="13"/>
      <c r="Y15091" s="12"/>
      <c r="AM15091" s="14"/>
      <c r="AN15091" s="13"/>
      <c r="AO15091" s="13"/>
      <c r="AP15091" s="13"/>
      <c r="AQ15091" s="13"/>
      <c r="BA15091" s="13"/>
      <c r="BB15091" s="13"/>
      <c r="BC15091" s="13"/>
      <c r="BD15091" s="13"/>
      <c r="BE15091" s="13"/>
    </row>
    <row r="15092" spans="3:57" x14ac:dyDescent="0.35">
      <c r="C15092" s="8"/>
      <c r="D15092" s="8"/>
      <c r="E15092" s="9"/>
      <c r="F15092" s="8"/>
      <c r="G15092" s="10"/>
      <c r="P15092" s="11"/>
      <c r="Q15092" s="12"/>
      <c r="S15092" s="12"/>
      <c r="T15092" s="12"/>
      <c r="X15092" s="13"/>
      <c r="Y15092" s="12"/>
      <c r="AM15092" s="14"/>
      <c r="AN15092" s="13"/>
      <c r="AO15092" s="13"/>
      <c r="AP15092" s="13"/>
      <c r="AQ15092" s="13"/>
      <c r="BA15092" s="13"/>
      <c r="BB15092" s="13"/>
      <c r="BC15092" s="13"/>
      <c r="BD15092" s="13"/>
      <c r="BE15092" s="13"/>
    </row>
    <row r="15093" spans="3:57" x14ac:dyDescent="0.35">
      <c r="C15093" s="8"/>
      <c r="D15093" s="8"/>
      <c r="E15093" s="9"/>
      <c r="F15093" s="8"/>
      <c r="G15093" s="10"/>
      <c r="P15093" s="11"/>
      <c r="Q15093" s="12"/>
      <c r="S15093" s="12"/>
      <c r="T15093" s="12"/>
      <c r="X15093" s="13"/>
      <c r="Y15093" s="12"/>
      <c r="AM15093" s="14"/>
      <c r="AN15093" s="13"/>
      <c r="AO15093" s="13"/>
      <c r="AP15093" s="13"/>
      <c r="AQ15093" s="13"/>
      <c r="BA15093" s="13"/>
      <c r="BB15093" s="13"/>
      <c r="BC15093" s="13"/>
      <c r="BD15093" s="13"/>
      <c r="BE15093" s="13"/>
    </row>
    <row r="15094" spans="3:57" x14ac:dyDescent="0.35">
      <c r="C15094" s="8"/>
      <c r="D15094" s="8"/>
      <c r="E15094" s="9"/>
      <c r="F15094" s="8"/>
      <c r="G15094" s="10"/>
      <c r="P15094" s="11"/>
      <c r="Q15094" s="12"/>
      <c r="S15094" s="12"/>
      <c r="T15094" s="12"/>
      <c r="X15094" s="13"/>
      <c r="Y15094" s="12"/>
      <c r="AM15094" s="14"/>
      <c r="AN15094" s="13"/>
      <c r="AO15094" s="13"/>
      <c r="AP15094" s="13"/>
      <c r="AQ15094" s="13"/>
      <c r="BA15094" s="13"/>
      <c r="BB15094" s="13"/>
      <c r="BC15094" s="13"/>
      <c r="BD15094" s="13"/>
      <c r="BE15094" s="13"/>
    </row>
    <row r="15095" spans="3:57" x14ac:dyDescent="0.35">
      <c r="C15095" s="8"/>
      <c r="D15095" s="8"/>
      <c r="E15095" s="9"/>
      <c r="F15095" s="8"/>
      <c r="G15095" s="10"/>
      <c r="P15095" s="11"/>
      <c r="Q15095" s="12"/>
      <c r="S15095" s="12"/>
      <c r="T15095" s="12"/>
      <c r="X15095" s="13"/>
      <c r="Y15095" s="12"/>
      <c r="AM15095" s="14"/>
      <c r="AN15095" s="13"/>
      <c r="AO15095" s="13"/>
      <c r="AP15095" s="13"/>
      <c r="AQ15095" s="13"/>
      <c r="BA15095" s="13"/>
      <c r="BB15095" s="13"/>
      <c r="BC15095" s="13"/>
      <c r="BD15095" s="13"/>
      <c r="BE15095" s="13"/>
    </row>
    <row r="15096" spans="3:57" x14ac:dyDescent="0.35">
      <c r="C15096" s="8"/>
      <c r="D15096" s="8"/>
      <c r="E15096" s="9"/>
      <c r="F15096" s="8"/>
      <c r="G15096" s="10"/>
      <c r="P15096" s="11"/>
      <c r="Q15096" s="12"/>
      <c r="S15096" s="12"/>
      <c r="T15096" s="12"/>
      <c r="X15096" s="13"/>
      <c r="Y15096" s="12"/>
      <c r="AM15096" s="14"/>
      <c r="AN15096" s="13"/>
      <c r="AO15096" s="13"/>
      <c r="AP15096" s="13"/>
      <c r="AQ15096" s="13"/>
      <c r="BA15096" s="13"/>
      <c r="BB15096" s="13"/>
      <c r="BC15096" s="13"/>
      <c r="BD15096" s="13"/>
      <c r="BE15096" s="13"/>
    </row>
    <row r="15097" spans="3:57" x14ac:dyDescent="0.35">
      <c r="C15097" s="8"/>
      <c r="D15097" s="8"/>
      <c r="E15097" s="9"/>
      <c r="F15097" s="8"/>
      <c r="G15097" s="10"/>
      <c r="P15097" s="11"/>
      <c r="Q15097" s="12"/>
      <c r="S15097" s="12"/>
      <c r="T15097" s="12"/>
      <c r="X15097" s="13"/>
      <c r="Y15097" s="12"/>
      <c r="AM15097" s="14"/>
      <c r="AN15097" s="13"/>
      <c r="AO15097" s="13"/>
      <c r="AP15097" s="13"/>
      <c r="AQ15097" s="13"/>
      <c r="BA15097" s="13"/>
      <c r="BB15097" s="13"/>
      <c r="BC15097" s="13"/>
      <c r="BD15097" s="13"/>
      <c r="BE15097" s="13"/>
    </row>
    <row r="15098" spans="3:57" x14ac:dyDescent="0.35">
      <c r="C15098" s="8"/>
      <c r="D15098" s="8"/>
      <c r="E15098" s="9"/>
      <c r="F15098" s="8"/>
      <c r="G15098" s="10"/>
      <c r="P15098" s="11"/>
      <c r="Q15098" s="12"/>
      <c r="S15098" s="12"/>
      <c r="T15098" s="12"/>
      <c r="X15098" s="13"/>
      <c r="Y15098" s="12"/>
      <c r="AM15098" s="14"/>
      <c r="AN15098" s="13"/>
      <c r="AO15098" s="13"/>
      <c r="AP15098" s="13"/>
      <c r="AQ15098" s="13"/>
      <c r="BA15098" s="13"/>
      <c r="BB15098" s="13"/>
      <c r="BC15098" s="13"/>
      <c r="BD15098" s="13"/>
      <c r="BE15098" s="13"/>
    </row>
    <row r="15099" spans="3:57" x14ac:dyDescent="0.35">
      <c r="C15099" s="8"/>
      <c r="D15099" s="8"/>
      <c r="E15099" s="9"/>
      <c r="F15099" s="8"/>
      <c r="G15099" s="10"/>
      <c r="P15099" s="11"/>
      <c r="Q15099" s="12"/>
      <c r="S15099" s="12"/>
      <c r="T15099" s="12"/>
      <c r="X15099" s="13"/>
      <c r="Y15099" s="12"/>
      <c r="AM15099" s="14"/>
      <c r="AN15099" s="13"/>
      <c r="AO15099" s="13"/>
      <c r="AP15099" s="13"/>
      <c r="AQ15099" s="13"/>
      <c r="BA15099" s="13"/>
      <c r="BB15099" s="13"/>
      <c r="BC15099" s="13"/>
      <c r="BD15099" s="13"/>
      <c r="BE15099" s="13"/>
    </row>
    <row r="15100" spans="3:57" x14ac:dyDescent="0.35">
      <c r="C15100" s="8"/>
      <c r="D15100" s="8"/>
      <c r="E15100" s="9"/>
      <c r="F15100" s="8"/>
      <c r="G15100" s="10"/>
      <c r="P15100" s="11"/>
      <c r="Q15100" s="12"/>
      <c r="S15100" s="12"/>
      <c r="T15100" s="12"/>
      <c r="X15100" s="13"/>
      <c r="Y15100" s="12"/>
      <c r="AM15100" s="14"/>
      <c r="AN15100" s="13"/>
      <c r="AO15100" s="13"/>
      <c r="AP15100" s="13"/>
      <c r="AQ15100" s="13"/>
      <c r="BA15100" s="13"/>
      <c r="BB15100" s="13"/>
      <c r="BC15100" s="13"/>
      <c r="BD15100" s="13"/>
      <c r="BE15100" s="13"/>
    </row>
    <row r="15101" spans="3:57" x14ac:dyDescent="0.35">
      <c r="C15101" s="8"/>
      <c r="D15101" s="8"/>
      <c r="E15101" s="9"/>
      <c r="F15101" s="8"/>
      <c r="G15101" s="10"/>
      <c r="P15101" s="11"/>
      <c r="Q15101" s="12"/>
      <c r="S15101" s="12"/>
      <c r="T15101" s="12"/>
      <c r="X15101" s="13"/>
      <c r="Y15101" s="12"/>
      <c r="AM15101" s="14"/>
      <c r="AN15101" s="13"/>
      <c r="AO15101" s="13"/>
      <c r="AP15101" s="13"/>
      <c r="AQ15101" s="13"/>
      <c r="BA15101" s="13"/>
      <c r="BB15101" s="13"/>
      <c r="BC15101" s="13"/>
      <c r="BD15101" s="13"/>
      <c r="BE15101" s="13"/>
    </row>
    <row r="15102" spans="3:57" x14ac:dyDescent="0.35">
      <c r="C15102" s="8"/>
      <c r="D15102" s="8"/>
      <c r="E15102" s="9"/>
      <c r="F15102" s="8"/>
      <c r="G15102" s="10"/>
      <c r="P15102" s="11"/>
      <c r="Q15102" s="12"/>
      <c r="S15102" s="12"/>
      <c r="T15102" s="12"/>
      <c r="X15102" s="13"/>
      <c r="Y15102" s="12"/>
      <c r="AM15102" s="14"/>
      <c r="AN15102" s="13"/>
      <c r="AO15102" s="13"/>
      <c r="AP15102" s="13"/>
      <c r="AQ15102" s="13"/>
      <c r="BA15102" s="13"/>
      <c r="BB15102" s="13"/>
      <c r="BC15102" s="13"/>
      <c r="BD15102" s="13"/>
      <c r="BE15102" s="13"/>
    </row>
    <row r="15103" spans="3:57" x14ac:dyDescent="0.35">
      <c r="C15103" s="8"/>
      <c r="D15103" s="8"/>
      <c r="E15103" s="9"/>
      <c r="F15103" s="8"/>
      <c r="G15103" s="10"/>
      <c r="P15103" s="11"/>
      <c r="Q15103" s="12"/>
      <c r="S15103" s="12"/>
      <c r="T15103" s="12"/>
      <c r="X15103" s="13"/>
      <c r="Y15103" s="12"/>
      <c r="AM15103" s="14"/>
      <c r="AN15103" s="13"/>
      <c r="AO15103" s="13"/>
      <c r="AP15103" s="13"/>
      <c r="AQ15103" s="13"/>
      <c r="BA15103" s="13"/>
      <c r="BB15103" s="13"/>
      <c r="BC15103" s="13"/>
      <c r="BD15103" s="13"/>
      <c r="BE15103" s="13"/>
    </row>
    <row r="15104" spans="3:57" x14ac:dyDescent="0.35">
      <c r="C15104" s="8"/>
      <c r="D15104" s="8"/>
      <c r="E15104" s="9"/>
      <c r="F15104" s="8"/>
      <c r="G15104" s="10"/>
      <c r="P15104" s="11"/>
      <c r="Q15104" s="12"/>
      <c r="S15104" s="12"/>
      <c r="T15104" s="12"/>
      <c r="X15104" s="13"/>
      <c r="Y15104" s="12"/>
      <c r="AM15104" s="14"/>
      <c r="AN15104" s="13"/>
      <c r="AO15104" s="13"/>
      <c r="AP15104" s="13"/>
      <c r="AQ15104" s="13"/>
      <c r="BA15104" s="13"/>
      <c r="BB15104" s="13"/>
      <c r="BC15104" s="13"/>
      <c r="BD15104" s="13"/>
      <c r="BE15104" s="13"/>
    </row>
    <row r="15105" spans="3:57" x14ac:dyDescent="0.35">
      <c r="C15105" s="8"/>
      <c r="D15105" s="8"/>
      <c r="E15105" s="9"/>
      <c r="F15105" s="8"/>
      <c r="G15105" s="10"/>
      <c r="P15105" s="11"/>
      <c r="Q15105" s="12"/>
      <c r="S15105" s="12"/>
      <c r="T15105" s="12"/>
      <c r="X15105" s="13"/>
      <c r="Y15105" s="12"/>
      <c r="AM15105" s="14"/>
      <c r="AN15105" s="13"/>
      <c r="AO15105" s="13"/>
      <c r="AP15105" s="13"/>
      <c r="AQ15105" s="13"/>
      <c r="BA15105" s="13"/>
      <c r="BB15105" s="13"/>
      <c r="BC15105" s="13"/>
      <c r="BD15105" s="13"/>
      <c r="BE15105" s="13"/>
    </row>
    <row r="15106" spans="3:57" x14ac:dyDescent="0.35">
      <c r="C15106" s="8"/>
      <c r="D15106" s="8"/>
      <c r="E15106" s="9"/>
      <c r="F15106" s="8"/>
      <c r="G15106" s="10"/>
      <c r="P15106" s="11"/>
      <c r="Q15106" s="12"/>
      <c r="S15106" s="12"/>
      <c r="T15106" s="12"/>
      <c r="X15106" s="13"/>
      <c r="Y15106" s="12"/>
      <c r="AM15106" s="14"/>
      <c r="AN15106" s="13"/>
      <c r="AO15106" s="13"/>
      <c r="AP15106" s="13"/>
      <c r="AQ15106" s="13"/>
      <c r="BA15106" s="13"/>
      <c r="BB15106" s="13"/>
      <c r="BC15106" s="13"/>
      <c r="BD15106" s="13"/>
      <c r="BE15106" s="13"/>
    </row>
    <row r="15107" spans="3:57" x14ac:dyDescent="0.35">
      <c r="C15107" s="8"/>
      <c r="D15107" s="8"/>
      <c r="E15107" s="9"/>
      <c r="F15107" s="8"/>
      <c r="G15107" s="10"/>
      <c r="P15107" s="11"/>
      <c r="Q15107" s="12"/>
      <c r="S15107" s="12"/>
      <c r="T15107" s="12"/>
      <c r="X15107" s="13"/>
      <c r="Y15107" s="12"/>
      <c r="AM15107" s="14"/>
      <c r="AN15107" s="13"/>
      <c r="AO15107" s="13"/>
      <c r="AP15107" s="13"/>
      <c r="AQ15107" s="13"/>
      <c r="BA15107" s="13"/>
      <c r="BB15107" s="13"/>
      <c r="BC15107" s="13"/>
      <c r="BD15107" s="13"/>
      <c r="BE15107" s="13"/>
    </row>
    <row r="15108" spans="3:57" x14ac:dyDescent="0.35">
      <c r="C15108" s="8"/>
      <c r="D15108" s="8"/>
      <c r="E15108" s="9"/>
      <c r="F15108" s="8"/>
      <c r="G15108" s="10"/>
      <c r="P15108" s="11"/>
      <c r="Q15108" s="12"/>
      <c r="S15108" s="12"/>
      <c r="T15108" s="12"/>
      <c r="X15108" s="13"/>
      <c r="Y15108" s="12"/>
      <c r="AM15108" s="14"/>
      <c r="AN15108" s="13"/>
      <c r="AO15108" s="13"/>
      <c r="AP15108" s="13"/>
      <c r="AQ15108" s="13"/>
      <c r="BA15108" s="13"/>
      <c r="BB15108" s="13"/>
      <c r="BC15108" s="13"/>
      <c r="BD15108" s="13"/>
      <c r="BE15108" s="13"/>
    </row>
    <row r="15109" spans="3:57" x14ac:dyDescent="0.35">
      <c r="C15109" s="8"/>
      <c r="D15109" s="8"/>
      <c r="E15109" s="9"/>
      <c r="F15109" s="8"/>
      <c r="G15109" s="10"/>
      <c r="P15109" s="11"/>
      <c r="Q15109" s="12"/>
      <c r="S15109" s="12"/>
      <c r="T15109" s="12"/>
      <c r="X15109" s="13"/>
      <c r="Y15109" s="12"/>
      <c r="AM15109" s="14"/>
      <c r="AN15109" s="13"/>
      <c r="AO15109" s="13"/>
      <c r="AP15109" s="13"/>
      <c r="AQ15109" s="13"/>
      <c r="BA15109" s="13"/>
      <c r="BB15109" s="13"/>
      <c r="BC15109" s="13"/>
      <c r="BD15109" s="13"/>
      <c r="BE15109" s="13"/>
    </row>
    <row r="15110" spans="3:57" x14ac:dyDescent="0.35">
      <c r="C15110" s="8"/>
      <c r="D15110" s="8"/>
      <c r="E15110" s="9"/>
      <c r="F15110" s="8"/>
      <c r="G15110" s="10"/>
      <c r="P15110" s="11"/>
      <c r="Q15110" s="12"/>
      <c r="S15110" s="12"/>
      <c r="T15110" s="12"/>
      <c r="X15110" s="13"/>
      <c r="Y15110" s="12"/>
      <c r="AM15110" s="14"/>
      <c r="AN15110" s="13"/>
      <c r="AO15110" s="13"/>
      <c r="AP15110" s="13"/>
      <c r="AQ15110" s="13"/>
      <c r="BA15110" s="13"/>
      <c r="BB15110" s="13"/>
      <c r="BC15110" s="13"/>
      <c r="BD15110" s="13"/>
      <c r="BE15110" s="13"/>
    </row>
    <row r="15111" spans="3:57" x14ac:dyDescent="0.35">
      <c r="C15111" s="8"/>
      <c r="D15111" s="8"/>
      <c r="E15111" s="9"/>
      <c r="F15111" s="8"/>
      <c r="G15111" s="10"/>
      <c r="P15111" s="11"/>
      <c r="Q15111" s="12"/>
      <c r="S15111" s="12"/>
      <c r="T15111" s="12"/>
      <c r="X15111" s="13"/>
      <c r="Y15111" s="12"/>
      <c r="AM15111" s="14"/>
      <c r="AN15111" s="13"/>
      <c r="AO15111" s="13"/>
      <c r="AP15111" s="13"/>
      <c r="AQ15111" s="13"/>
      <c r="BA15111" s="13"/>
      <c r="BB15111" s="13"/>
      <c r="BC15111" s="13"/>
      <c r="BD15111" s="13"/>
      <c r="BE15111" s="13"/>
    </row>
    <row r="15112" spans="3:57" x14ac:dyDescent="0.35">
      <c r="C15112" s="8"/>
      <c r="D15112" s="8"/>
      <c r="E15112" s="9"/>
      <c r="F15112" s="8"/>
      <c r="G15112" s="10"/>
      <c r="P15112" s="11"/>
      <c r="Q15112" s="12"/>
      <c r="S15112" s="12"/>
      <c r="T15112" s="12"/>
      <c r="X15112" s="13"/>
      <c r="Y15112" s="12"/>
      <c r="AM15112" s="14"/>
      <c r="AN15112" s="13"/>
      <c r="AO15112" s="13"/>
      <c r="AP15112" s="13"/>
      <c r="AQ15112" s="13"/>
      <c r="BA15112" s="13"/>
      <c r="BB15112" s="13"/>
      <c r="BC15112" s="13"/>
      <c r="BD15112" s="13"/>
      <c r="BE15112" s="13"/>
    </row>
    <row r="15113" spans="3:57" x14ac:dyDescent="0.35">
      <c r="C15113" s="8"/>
      <c r="D15113" s="8"/>
      <c r="E15113" s="9"/>
      <c r="F15113" s="8"/>
      <c r="G15113" s="10"/>
      <c r="P15113" s="11"/>
      <c r="Q15113" s="12"/>
      <c r="S15113" s="12"/>
      <c r="T15113" s="12"/>
      <c r="X15113" s="13"/>
      <c r="Y15113" s="12"/>
      <c r="AM15113" s="14"/>
      <c r="AN15113" s="13"/>
      <c r="AO15113" s="13"/>
      <c r="AP15113" s="13"/>
      <c r="AQ15113" s="13"/>
      <c r="BA15113" s="13"/>
      <c r="BB15113" s="13"/>
      <c r="BC15113" s="13"/>
      <c r="BD15113" s="13"/>
      <c r="BE15113" s="13"/>
    </row>
    <row r="15114" spans="3:57" x14ac:dyDescent="0.35">
      <c r="C15114" s="8"/>
      <c r="D15114" s="8"/>
      <c r="E15114" s="9"/>
      <c r="F15114" s="8"/>
      <c r="G15114" s="10"/>
      <c r="P15114" s="11"/>
      <c r="Q15114" s="12"/>
      <c r="S15114" s="12"/>
      <c r="T15114" s="12"/>
      <c r="X15114" s="13"/>
      <c r="Y15114" s="12"/>
      <c r="AM15114" s="14"/>
      <c r="AN15114" s="13"/>
      <c r="AO15114" s="13"/>
      <c r="AP15114" s="13"/>
      <c r="AQ15114" s="13"/>
      <c r="BA15114" s="13"/>
      <c r="BB15114" s="13"/>
      <c r="BC15114" s="13"/>
      <c r="BD15114" s="13"/>
      <c r="BE15114" s="13"/>
    </row>
    <row r="15115" spans="3:57" x14ac:dyDescent="0.35">
      <c r="C15115" s="8"/>
      <c r="D15115" s="8"/>
      <c r="E15115" s="9"/>
      <c r="F15115" s="8"/>
      <c r="G15115" s="10"/>
      <c r="P15115" s="11"/>
      <c r="Q15115" s="12"/>
      <c r="S15115" s="12"/>
      <c r="T15115" s="12"/>
      <c r="X15115" s="13"/>
      <c r="Y15115" s="12"/>
      <c r="AM15115" s="14"/>
      <c r="AN15115" s="13"/>
      <c r="AO15115" s="13"/>
      <c r="AP15115" s="13"/>
      <c r="AQ15115" s="13"/>
      <c r="BA15115" s="13"/>
      <c r="BB15115" s="13"/>
      <c r="BC15115" s="13"/>
      <c r="BD15115" s="13"/>
      <c r="BE15115" s="13"/>
    </row>
    <row r="15116" spans="3:57" x14ac:dyDescent="0.35">
      <c r="C15116" s="8"/>
      <c r="D15116" s="8"/>
      <c r="E15116" s="9"/>
      <c r="F15116" s="8"/>
      <c r="G15116" s="10"/>
      <c r="P15116" s="11"/>
      <c r="Q15116" s="12"/>
      <c r="S15116" s="12"/>
      <c r="T15116" s="12"/>
      <c r="X15116" s="13"/>
      <c r="Y15116" s="12"/>
      <c r="AM15116" s="14"/>
      <c r="AN15116" s="13"/>
      <c r="AO15116" s="13"/>
      <c r="AP15116" s="13"/>
      <c r="AQ15116" s="13"/>
      <c r="BA15116" s="13"/>
      <c r="BB15116" s="13"/>
      <c r="BC15116" s="13"/>
      <c r="BD15116" s="13"/>
      <c r="BE15116" s="13"/>
    </row>
    <row r="15117" spans="3:57" x14ac:dyDescent="0.35">
      <c r="C15117" s="8"/>
      <c r="D15117" s="8"/>
      <c r="E15117" s="9"/>
      <c r="F15117" s="8"/>
      <c r="G15117" s="10"/>
      <c r="P15117" s="11"/>
      <c r="Q15117" s="12"/>
      <c r="S15117" s="12"/>
      <c r="T15117" s="12"/>
      <c r="X15117" s="13"/>
      <c r="Y15117" s="12"/>
      <c r="AM15117" s="14"/>
      <c r="AN15117" s="13"/>
      <c r="AO15117" s="13"/>
      <c r="AP15117" s="13"/>
      <c r="AQ15117" s="13"/>
      <c r="BA15117" s="13"/>
      <c r="BB15117" s="13"/>
      <c r="BC15117" s="13"/>
      <c r="BD15117" s="13"/>
      <c r="BE15117" s="13"/>
    </row>
    <row r="15118" spans="3:57" x14ac:dyDescent="0.35">
      <c r="C15118" s="8"/>
      <c r="D15118" s="8"/>
      <c r="E15118" s="9"/>
      <c r="F15118" s="8"/>
      <c r="G15118" s="10"/>
      <c r="P15118" s="11"/>
      <c r="Q15118" s="12"/>
      <c r="S15118" s="12"/>
      <c r="T15118" s="12"/>
      <c r="X15118" s="13"/>
      <c r="Y15118" s="12"/>
      <c r="AM15118" s="14"/>
      <c r="AN15118" s="13"/>
      <c r="AO15118" s="13"/>
      <c r="AP15118" s="13"/>
      <c r="AQ15118" s="13"/>
      <c r="BA15118" s="13"/>
      <c r="BB15118" s="13"/>
      <c r="BC15118" s="13"/>
      <c r="BD15118" s="13"/>
      <c r="BE15118" s="13"/>
    </row>
    <row r="15119" spans="3:57" x14ac:dyDescent="0.35">
      <c r="C15119" s="8"/>
      <c r="D15119" s="8"/>
      <c r="E15119" s="9"/>
      <c r="F15119" s="8"/>
      <c r="G15119" s="10"/>
      <c r="P15119" s="11"/>
      <c r="Q15119" s="12"/>
      <c r="S15119" s="12"/>
      <c r="T15119" s="12"/>
      <c r="X15119" s="13"/>
      <c r="Y15119" s="12"/>
      <c r="AM15119" s="14"/>
      <c r="AN15119" s="13"/>
      <c r="AO15119" s="13"/>
      <c r="AP15119" s="13"/>
      <c r="AQ15119" s="13"/>
      <c r="BA15119" s="13"/>
      <c r="BB15119" s="13"/>
      <c r="BC15119" s="13"/>
      <c r="BD15119" s="13"/>
      <c r="BE15119" s="13"/>
    </row>
    <row r="15120" spans="3:57" x14ac:dyDescent="0.35">
      <c r="C15120" s="8"/>
      <c r="D15120" s="8"/>
      <c r="E15120" s="9"/>
      <c r="F15120" s="8"/>
      <c r="G15120" s="10"/>
      <c r="P15120" s="11"/>
      <c r="Q15120" s="12"/>
      <c r="S15120" s="12"/>
      <c r="T15120" s="12"/>
      <c r="X15120" s="13"/>
      <c r="Y15120" s="12"/>
      <c r="AM15120" s="14"/>
      <c r="AN15120" s="13"/>
      <c r="AO15120" s="13"/>
      <c r="AP15120" s="13"/>
      <c r="AQ15120" s="13"/>
      <c r="BA15120" s="13"/>
      <c r="BB15120" s="13"/>
      <c r="BC15120" s="13"/>
      <c r="BD15120" s="13"/>
      <c r="BE15120" s="13"/>
    </row>
    <row r="15121" spans="3:57" x14ac:dyDescent="0.35">
      <c r="C15121" s="8"/>
      <c r="D15121" s="8"/>
      <c r="E15121" s="9"/>
      <c r="F15121" s="8"/>
      <c r="G15121" s="10"/>
      <c r="P15121" s="11"/>
      <c r="Q15121" s="12"/>
      <c r="S15121" s="12"/>
      <c r="T15121" s="12"/>
      <c r="X15121" s="13"/>
      <c r="Y15121" s="12"/>
      <c r="AM15121" s="14"/>
      <c r="AN15121" s="13"/>
      <c r="AO15121" s="13"/>
      <c r="AP15121" s="13"/>
      <c r="AQ15121" s="13"/>
      <c r="BA15121" s="13"/>
      <c r="BB15121" s="13"/>
      <c r="BC15121" s="13"/>
      <c r="BD15121" s="13"/>
      <c r="BE15121" s="13"/>
    </row>
    <row r="15122" spans="3:57" x14ac:dyDescent="0.35">
      <c r="C15122" s="8"/>
      <c r="D15122" s="8"/>
      <c r="E15122" s="9"/>
      <c r="F15122" s="8"/>
      <c r="G15122" s="10"/>
      <c r="P15122" s="11"/>
      <c r="Q15122" s="12"/>
      <c r="S15122" s="12"/>
      <c r="T15122" s="12"/>
      <c r="X15122" s="13"/>
      <c r="Y15122" s="12"/>
      <c r="AM15122" s="14"/>
      <c r="AN15122" s="13"/>
      <c r="AO15122" s="13"/>
      <c r="AP15122" s="13"/>
      <c r="AQ15122" s="13"/>
      <c r="BA15122" s="13"/>
      <c r="BB15122" s="13"/>
      <c r="BC15122" s="13"/>
      <c r="BD15122" s="13"/>
      <c r="BE15122" s="13"/>
    </row>
    <row r="15123" spans="3:57" x14ac:dyDescent="0.35">
      <c r="C15123" s="8"/>
      <c r="D15123" s="8"/>
      <c r="E15123" s="9"/>
      <c r="F15123" s="8"/>
      <c r="G15123" s="10"/>
      <c r="P15123" s="11"/>
      <c r="Q15123" s="12"/>
      <c r="S15123" s="12"/>
      <c r="T15123" s="12"/>
      <c r="X15123" s="13"/>
      <c r="Y15123" s="12"/>
      <c r="AM15123" s="14"/>
      <c r="AN15123" s="13"/>
      <c r="AO15123" s="13"/>
      <c r="AP15123" s="13"/>
      <c r="AQ15123" s="13"/>
      <c r="BA15123" s="13"/>
      <c r="BB15123" s="13"/>
      <c r="BC15123" s="13"/>
      <c r="BD15123" s="13"/>
      <c r="BE15123" s="13"/>
    </row>
    <row r="15124" spans="3:57" x14ac:dyDescent="0.35">
      <c r="C15124" s="8"/>
      <c r="D15124" s="8"/>
      <c r="E15124" s="9"/>
      <c r="F15124" s="8"/>
      <c r="G15124" s="10"/>
      <c r="P15124" s="11"/>
      <c r="Q15124" s="12"/>
      <c r="S15124" s="12"/>
      <c r="T15124" s="12"/>
      <c r="X15124" s="13"/>
      <c r="Y15124" s="12"/>
      <c r="AM15124" s="14"/>
      <c r="AN15124" s="13"/>
      <c r="AO15124" s="13"/>
      <c r="AP15124" s="13"/>
      <c r="AQ15124" s="13"/>
      <c r="BA15124" s="13"/>
      <c r="BB15124" s="13"/>
      <c r="BC15124" s="13"/>
      <c r="BD15124" s="13"/>
      <c r="BE15124" s="13"/>
    </row>
    <row r="15125" spans="3:57" x14ac:dyDescent="0.35">
      <c r="C15125" s="8"/>
      <c r="D15125" s="8"/>
      <c r="E15125" s="9"/>
      <c r="F15125" s="8"/>
      <c r="G15125" s="10"/>
      <c r="P15125" s="11"/>
      <c r="Q15125" s="12"/>
      <c r="S15125" s="12"/>
      <c r="T15125" s="12"/>
      <c r="X15125" s="13"/>
      <c r="Y15125" s="12"/>
      <c r="AM15125" s="14"/>
      <c r="AN15125" s="13"/>
      <c r="AO15125" s="13"/>
      <c r="AP15125" s="13"/>
      <c r="AQ15125" s="13"/>
      <c r="BA15125" s="13"/>
      <c r="BB15125" s="13"/>
      <c r="BC15125" s="13"/>
      <c r="BD15125" s="13"/>
      <c r="BE15125" s="13"/>
    </row>
    <row r="15126" spans="3:57" x14ac:dyDescent="0.35">
      <c r="C15126" s="8"/>
      <c r="D15126" s="8"/>
      <c r="E15126" s="9"/>
      <c r="F15126" s="8"/>
      <c r="G15126" s="10"/>
      <c r="P15126" s="11"/>
      <c r="Q15126" s="12"/>
      <c r="S15126" s="12"/>
      <c r="T15126" s="12"/>
      <c r="X15126" s="13"/>
      <c r="Y15126" s="12"/>
      <c r="AM15126" s="14"/>
      <c r="AN15126" s="13"/>
      <c r="AO15126" s="13"/>
      <c r="AP15126" s="13"/>
      <c r="AQ15126" s="13"/>
      <c r="BA15126" s="13"/>
      <c r="BB15126" s="13"/>
      <c r="BC15126" s="13"/>
      <c r="BD15126" s="13"/>
      <c r="BE15126" s="13"/>
    </row>
    <row r="15127" spans="3:57" x14ac:dyDescent="0.35">
      <c r="C15127" s="8"/>
      <c r="D15127" s="8"/>
      <c r="E15127" s="9"/>
      <c r="F15127" s="8"/>
      <c r="G15127" s="10"/>
      <c r="P15127" s="11"/>
      <c r="Q15127" s="12"/>
      <c r="S15127" s="12"/>
      <c r="T15127" s="12"/>
      <c r="X15127" s="13"/>
      <c r="Y15127" s="12"/>
      <c r="AM15127" s="14"/>
      <c r="AN15127" s="13"/>
      <c r="AO15127" s="13"/>
      <c r="AP15127" s="13"/>
      <c r="AQ15127" s="13"/>
      <c r="BA15127" s="13"/>
      <c r="BB15127" s="13"/>
      <c r="BC15127" s="13"/>
      <c r="BD15127" s="13"/>
      <c r="BE15127" s="13"/>
    </row>
    <row r="15128" spans="3:57" x14ac:dyDescent="0.35">
      <c r="C15128" s="8"/>
      <c r="D15128" s="8"/>
      <c r="E15128" s="9"/>
      <c r="F15128" s="8"/>
      <c r="G15128" s="10"/>
      <c r="P15128" s="11"/>
      <c r="Q15128" s="12"/>
      <c r="S15128" s="12"/>
      <c r="T15128" s="12"/>
      <c r="X15128" s="13"/>
      <c r="Y15128" s="12"/>
      <c r="AM15128" s="14"/>
      <c r="AN15128" s="13"/>
      <c r="AO15128" s="13"/>
      <c r="AP15128" s="13"/>
      <c r="AQ15128" s="13"/>
      <c r="BA15128" s="13"/>
      <c r="BB15128" s="13"/>
      <c r="BC15128" s="13"/>
      <c r="BD15128" s="13"/>
      <c r="BE15128" s="13"/>
    </row>
    <row r="15129" spans="3:57" x14ac:dyDescent="0.35">
      <c r="C15129" s="8"/>
      <c r="D15129" s="8"/>
      <c r="E15129" s="9"/>
      <c r="F15129" s="8"/>
      <c r="G15129" s="10"/>
      <c r="P15129" s="11"/>
      <c r="Q15129" s="12"/>
      <c r="S15129" s="12"/>
      <c r="T15129" s="12"/>
      <c r="X15129" s="13"/>
      <c r="Y15129" s="12"/>
      <c r="AM15129" s="14"/>
      <c r="AN15129" s="13"/>
      <c r="AO15129" s="13"/>
      <c r="AP15129" s="13"/>
      <c r="AQ15129" s="13"/>
      <c r="BA15129" s="13"/>
      <c r="BB15129" s="13"/>
      <c r="BC15129" s="13"/>
      <c r="BD15129" s="13"/>
      <c r="BE15129" s="13"/>
    </row>
    <row r="15130" spans="3:57" x14ac:dyDescent="0.35">
      <c r="C15130" s="8"/>
      <c r="D15130" s="8"/>
      <c r="E15130" s="9"/>
      <c r="F15130" s="8"/>
      <c r="G15130" s="10"/>
      <c r="P15130" s="11"/>
      <c r="Q15130" s="12"/>
      <c r="S15130" s="12"/>
      <c r="T15130" s="12"/>
      <c r="X15130" s="13"/>
      <c r="Y15130" s="12"/>
      <c r="AM15130" s="14"/>
      <c r="AN15130" s="13"/>
      <c r="AO15130" s="13"/>
      <c r="AP15130" s="13"/>
      <c r="AQ15130" s="13"/>
      <c r="BA15130" s="13"/>
      <c r="BB15130" s="13"/>
      <c r="BC15130" s="13"/>
      <c r="BD15130" s="13"/>
      <c r="BE15130" s="13"/>
    </row>
    <row r="15131" spans="3:57" x14ac:dyDescent="0.35">
      <c r="C15131" s="8"/>
      <c r="D15131" s="8"/>
      <c r="E15131" s="9"/>
      <c r="F15131" s="8"/>
      <c r="G15131" s="10"/>
      <c r="P15131" s="11"/>
      <c r="Q15131" s="12"/>
      <c r="S15131" s="12"/>
      <c r="T15131" s="12"/>
      <c r="X15131" s="13"/>
      <c r="Y15131" s="12"/>
      <c r="AM15131" s="14"/>
      <c r="AN15131" s="13"/>
      <c r="AO15131" s="13"/>
      <c r="AP15131" s="13"/>
      <c r="AQ15131" s="13"/>
      <c r="BA15131" s="13"/>
      <c r="BB15131" s="13"/>
      <c r="BC15131" s="13"/>
      <c r="BD15131" s="13"/>
      <c r="BE15131" s="13"/>
    </row>
    <row r="15132" spans="3:57" x14ac:dyDescent="0.35">
      <c r="C15132" s="8"/>
      <c r="D15132" s="8"/>
      <c r="E15132" s="9"/>
      <c r="F15132" s="8"/>
      <c r="G15132" s="10"/>
      <c r="P15132" s="11"/>
      <c r="Q15132" s="12"/>
      <c r="S15132" s="12"/>
      <c r="T15132" s="12"/>
      <c r="X15132" s="13"/>
      <c r="Y15132" s="12"/>
      <c r="AM15132" s="14"/>
      <c r="AN15132" s="13"/>
      <c r="AO15132" s="13"/>
      <c r="AP15132" s="13"/>
      <c r="AQ15132" s="13"/>
      <c r="BA15132" s="13"/>
      <c r="BB15132" s="13"/>
      <c r="BC15132" s="13"/>
      <c r="BD15132" s="13"/>
      <c r="BE15132" s="13"/>
    </row>
    <row r="15133" spans="3:57" x14ac:dyDescent="0.35">
      <c r="C15133" s="8"/>
      <c r="D15133" s="8"/>
      <c r="E15133" s="9"/>
      <c r="F15133" s="8"/>
      <c r="G15133" s="10"/>
      <c r="P15133" s="11"/>
      <c r="Q15133" s="12"/>
      <c r="S15133" s="12"/>
      <c r="T15133" s="12"/>
      <c r="X15133" s="13"/>
      <c r="Y15133" s="12"/>
      <c r="AM15133" s="14"/>
      <c r="AN15133" s="13"/>
      <c r="AO15133" s="13"/>
      <c r="AP15133" s="13"/>
      <c r="AQ15133" s="13"/>
      <c r="BA15133" s="13"/>
      <c r="BB15133" s="13"/>
      <c r="BC15133" s="13"/>
      <c r="BD15133" s="13"/>
      <c r="BE15133" s="13"/>
    </row>
    <row r="15134" spans="3:57" x14ac:dyDescent="0.35">
      <c r="C15134" s="8"/>
      <c r="D15134" s="8"/>
      <c r="E15134" s="9"/>
      <c r="F15134" s="8"/>
      <c r="G15134" s="10"/>
      <c r="P15134" s="11"/>
      <c r="Q15134" s="12"/>
      <c r="S15134" s="12"/>
      <c r="T15134" s="12"/>
      <c r="X15134" s="13"/>
      <c r="Y15134" s="12"/>
      <c r="AM15134" s="14"/>
      <c r="AN15134" s="13"/>
      <c r="AO15134" s="13"/>
      <c r="AP15134" s="13"/>
      <c r="AQ15134" s="13"/>
      <c r="BA15134" s="13"/>
      <c r="BB15134" s="13"/>
      <c r="BC15134" s="13"/>
      <c r="BD15134" s="13"/>
      <c r="BE15134" s="13"/>
    </row>
    <row r="15135" spans="3:57" x14ac:dyDescent="0.35">
      <c r="C15135" s="8"/>
      <c r="D15135" s="8"/>
      <c r="E15135" s="9"/>
      <c r="F15135" s="8"/>
      <c r="G15135" s="10"/>
      <c r="P15135" s="11"/>
      <c r="Q15135" s="12"/>
      <c r="S15135" s="12"/>
      <c r="T15135" s="12"/>
      <c r="X15135" s="13"/>
      <c r="Y15135" s="12"/>
      <c r="AM15135" s="14"/>
      <c r="AN15135" s="13"/>
      <c r="AO15135" s="13"/>
      <c r="AP15135" s="13"/>
      <c r="AQ15135" s="13"/>
      <c r="BA15135" s="13"/>
      <c r="BB15135" s="13"/>
      <c r="BC15135" s="13"/>
      <c r="BD15135" s="13"/>
      <c r="BE15135" s="13"/>
    </row>
    <row r="15136" spans="3:57" x14ac:dyDescent="0.35">
      <c r="C15136" s="8"/>
      <c r="D15136" s="8"/>
      <c r="E15136" s="9"/>
      <c r="F15136" s="8"/>
      <c r="G15136" s="10"/>
      <c r="P15136" s="11"/>
      <c r="Q15136" s="12"/>
      <c r="S15136" s="12"/>
      <c r="T15136" s="12"/>
      <c r="X15136" s="13"/>
      <c r="Y15136" s="12"/>
      <c r="AM15136" s="14"/>
      <c r="AN15136" s="13"/>
      <c r="AO15136" s="13"/>
      <c r="AP15136" s="13"/>
      <c r="AQ15136" s="13"/>
      <c r="BA15136" s="13"/>
      <c r="BB15136" s="13"/>
      <c r="BC15136" s="13"/>
      <c r="BD15136" s="13"/>
      <c r="BE15136" s="13"/>
    </row>
    <row r="15137" spans="3:57" x14ac:dyDescent="0.35">
      <c r="C15137" s="8"/>
      <c r="D15137" s="8"/>
      <c r="E15137" s="9"/>
      <c r="F15137" s="8"/>
      <c r="G15137" s="10"/>
      <c r="P15137" s="11"/>
      <c r="Q15137" s="12"/>
      <c r="S15137" s="12"/>
      <c r="T15137" s="12"/>
      <c r="X15137" s="13"/>
      <c r="Y15137" s="12"/>
      <c r="AM15137" s="14"/>
      <c r="AN15137" s="13"/>
      <c r="AO15137" s="13"/>
      <c r="AP15137" s="13"/>
      <c r="AQ15137" s="13"/>
      <c r="BA15137" s="13"/>
      <c r="BB15137" s="13"/>
      <c r="BC15137" s="13"/>
      <c r="BD15137" s="13"/>
      <c r="BE15137" s="13"/>
    </row>
    <row r="15138" spans="3:57" x14ac:dyDescent="0.35">
      <c r="C15138" s="8"/>
      <c r="D15138" s="8"/>
      <c r="E15138" s="9"/>
      <c r="F15138" s="8"/>
      <c r="G15138" s="10"/>
      <c r="P15138" s="11"/>
      <c r="Q15138" s="12"/>
      <c r="S15138" s="12"/>
      <c r="T15138" s="12"/>
      <c r="X15138" s="13"/>
      <c r="Y15138" s="12"/>
      <c r="AM15138" s="14"/>
      <c r="AN15138" s="13"/>
      <c r="AO15138" s="13"/>
      <c r="AP15138" s="13"/>
      <c r="AQ15138" s="13"/>
      <c r="BA15138" s="13"/>
      <c r="BB15138" s="13"/>
      <c r="BC15138" s="13"/>
      <c r="BD15138" s="13"/>
      <c r="BE15138" s="13"/>
    </row>
    <row r="15139" spans="3:57" x14ac:dyDescent="0.35">
      <c r="C15139" s="8"/>
      <c r="D15139" s="8"/>
      <c r="E15139" s="9"/>
      <c r="F15139" s="8"/>
      <c r="G15139" s="10"/>
      <c r="P15139" s="11"/>
      <c r="Q15139" s="12"/>
      <c r="S15139" s="12"/>
      <c r="T15139" s="12"/>
      <c r="X15139" s="13"/>
      <c r="Y15139" s="12"/>
      <c r="AM15139" s="14"/>
      <c r="AN15139" s="13"/>
      <c r="AO15139" s="13"/>
      <c r="AP15139" s="13"/>
      <c r="AQ15139" s="13"/>
      <c r="BA15139" s="13"/>
      <c r="BB15139" s="13"/>
      <c r="BC15139" s="13"/>
      <c r="BD15139" s="13"/>
      <c r="BE15139" s="13"/>
    </row>
    <row r="15140" spans="3:57" x14ac:dyDescent="0.35">
      <c r="C15140" s="8"/>
      <c r="D15140" s="8"/>
      <c r="E15140" s="9"/>
      <c r="F15140" s="8"/>
      <c r="G15140" s="10"/>
      <c r="P15140" s="11"/>
      <c r="Q15140" s="12"/>
      <c r="S15140" s="12"/>
      <c r="T15140" s="12"/>
      <c r="X15140" s="13"/>
      <c r="Y15140" s="12"/>
      <c r="AM15140" s="14"/>
      <c r="AN15140" s="13"/>
      <c r="AO15140" s="13"/>
      <c r="AP15140" s="13"/>
      <c r="AQ15140" s="13"/>
      <c r="BA15140" s="13"/>
      <c r="BB15140" s="13"/>
      <c r="BC15140" s="13"/>
      <c r="BD15140" s="13"/>
      <c r="BE15140" s="13"/>
    </row>
    <row r="15141" spans="3:57" x14ac:dyDescent="0.35">
      <c r="C15141" s="8"/>
      <c r="D15141" s="8"/>
      <c r="E15141" s="9"/>
      <c r="F15141" s="8"/>
      <c r="G15141" s="10"/>
      <c r="P15141" s="11"/>
      <c r="Q15141" s="12"/>
      <c r="S15141" s="12"/>
      <c r="T15141" s="12"/>
      <c r="X15141" s="13"/>
      <c r="Y15141" s="12"/>
      <c r="AM15141" s="14"/>
      <c r="AN15141" s="13"/>
      <c r="AO15141" s="13"/>
      <c r="AP15141" s="13"/>
      <c r="AQ15141" s="13"/>
      <c r="BA15141" s="13"/>
      <c r="BB15141" s="13"/>
      <c r="BC15141" s="13"/>
      <c r="BD15141" s="13"/>
      <c r="BE15141" s="13"/>
    </row>
    <row r="15142" spans="3:57" x14ac:dyDescent="0.35">
      <c r="C15142" s="8"/>
      <c r="D15142" s="8"/>
      <c r="E15142" s="9"/>
      <c r="F15142" s="8"/>
      <c r="G15142" s="10"/>
      <c r="P15142" s="11"/>
      <c r="Q15142" s="12"/>
      <c r="S15142" s="12"/>
      <c r="T15142" s="12"/>
      <c r="X15142" s="13"/>
      <c r="Y15142" s="12"/>
      <c r="AM15142" s="14"/>
      <c r="AN15142" s="13"/>
      <c r="AO15142" s="13"/>
      <c r="AP15142" s="13"/>
      <c r="AQ15142" s="13"/>
      <c r="BA15142" s="13"/>
      <c r="BB15142" s="13"/>
      <c r="BC15142" s="13"/>
      <c r="BD15142" s="13"/>
      <c r="BE15142" s="13"/>
    </row>
    <row r="15143" spans="3:57" x14ac:dyDescent="0.35">
      <c r="C15143" s="8"/>
      <c r="D15143" s="8"/>
      <c r="E15143" s="9"/>
      <c r="F15143" s="8"/>
      <c r="G15143" s="10"/>
      <c r="P15143" s="11"/>
      <c r="Q15143" s="12"/>
      <c r="S15143" s="12"/>
      <c r="T15143" s="12"/>
      <c r="X15143" s="13"/>
      <c r="Y15143" s="12"/>
      <c r="AM15143" s="14"/>
      <c r="AN15143" s="13"/>
      <c r="AO15143" s="13"/>
      <c r="AP15143" s="13"/>
      <c r="AQ15143" s="13"/>
      <c r="BA15143" s="13"/>
      <c r="BB15143" s="13"/>
      <c r="BC15143" s="13"/>
      <c r="BD15143" s="13"/>
      <c r="BE15143" s="13"/>
    </row>
    <row r="15144" spans="3:57" x14ac:dyDescent="0.35">
      <c r="C15144" s="8"/>
      <c r="D15144" s="8"/>
      <c r="E15144" s="9"/>
      <c r="F15144" s="8"/>
      <c r="G15144" s="10"/>
      <c r="P15144" s="11"/>
      <c r="Q15144" s="12"/>
      <c r="S15144" s="12"/>
      <c r="T15144" s="12"/>
      <c r="X15144" s="13"/>
      <c r="Y15144" s="12"/>
      <c r="AM15144" s="14"/>
      <c r="AN15144" s="13"/>
      <c r="AO15144" s="13"/>
      <c r="AP15144" s="13"/>
      <c r="AQ15144" s="13"/>
      <c r="BA15144" s="13"/>
      <c r="BB15144" s="13"/>
      <c r="BC15144" s="13"/>
      <c r="BD15144" s="13"/>
      <c r="BE15144" s="13"/>
    </row>
    <row r="15145" spans="3:57" x14ac:dyDescent="0.35">
      <c r="C15145" s="8"/>
      <c r="D15145" s="8"/>
      <c r="E15145" s="9"/>
      <c r="F15145" s="8"/>
      <c r="G15145" s="10"/>
      <c r="P15145" s="11"/>
      <c r="Q15145" s="12"/>
      <c r="S15145" s="12"/>
      <c r="T15145" s="12"/>
      <c r="X15145" s="13"/>
      <c r="Y15145" s="12"/>
      <c r="AM15145" s="14"/>
      <c r="AN15145" s="13"/>
      <c r="AO15145" s="13"/>
      <c r="AP15145" s="13"/>
      <c r="AQ15145" s="13"/>
      <c r="BA15145" s="13"/>
      <c r="BB15145" s="13"/>
      <c r="BC15145" s="13"/>
      <c r="BD15145" s="13"/>
      <c r="BE15145" s="13"/>
    </row>
    <row r="15146" spans="3:57" x14ac:dyDescent="0.35">
      <c r="C15146" s="8"/>
      <c r="D15146" s="8"/>
      <c r="E15146" s="9"/>
      <c r="F15146" s="8"/>
      <c r="G15146" s="10"/>
      <c r="P15146" s="11"/>
      <c r="Q15146" s="12"/>
      <c r="S15146" s="12"/>
      <c r="T15146" s="12"/>
      <c r="X15146" s="13"/>
      <c r="Y15146" s="12"/>
      <c r="AM15146" s="14"/>
      <c r="AN15146" s="13"/>
      <c r="AO15146" s="13"/>
      <c r="AP15146" s="13"/>
      <c r="AQ15146" s="13"/>
      <c r="BA15146" s="13"/>
      <c r="BB15146" s="13"/>
      <c r="BC15146" s="13"/>
      <c r="BD15146" s="13"/>
      <c r="BE15146" s="13"/>
    </row>
    <row r="15147" spans="3:57" x14ac:dyDescent="0.35">
      <c r="C15147" s="8"/>
      <c r="D15147" s="8"/>
      <c r="E15147" s="9"/>
      <c r="F15147" s="8"/>
      <c r="G15147" s="10"/>
      <c r="P15147" s="11"/>
      <c r="Q15147" s="12"/>
      <c r="S15147" s="12"/>
      <c r="T15147" s="12"/>
      <c r="X15147" s="13"/>
      <c r="Y15147" s="12"/>
      <c r="AM15147" s="14"/>
      <c r="AN15147" s="13"/>
      <c r="AO15147" s="13"/>
      <c r="AP15147" s="13"/>
      <c r="AQ15147" s="13"/>
      <c r="BA15147" s="13"/>
      <c r="BB15147" s="13"/>
      <c r="BC15147" s="13"/>
      <c r="BD15147" s="13"/>
      <c r="BE15147" s="13"/>
    </row>
    <row r="15148" spans="3:57" x14ac:dyDescent="0.35">
      <c r="C15148" s="8"/>
      <c r="D15148" s="8"/>
      <c r="E15148" s="9"/>
      <c r="F15148" s="8"/>
      <c r="G15148" s="10"/>
      <c r="P15148" s="11"/>
      <c r="Q15148" s="12"/>
      <c r="S15148" s="12"/>
      <c r="T15148" s="12"/>
      <c r="X15148" s="13"/>
      <c r="Y15148" s="12"/>
      <c r="AM15148" s="14"/>
      <c r="AN15148" s="13"/>
      <c r="AO15148" s="13"/>
      <c r="AP15148" s="13"/>
      <c r="AQ15148" s="13"/>
      <c r="BA15148" s="13"/>
      <c r="BB15148" s="13"/>
      <c r="BC15148" s="13"/>
      <c r="BD15148" s="13"/>
      <c r="BE15148" s="13"/>
    </row>
    <row r="15149" spans="3:57" x14ac:dyDescent="0.35">
      <c r="C15149" s="8"/>
      <c r="D15149" s="8"/>
      <c r="E15149" s="9"/>
      <c r="F15149" s="8"/>
      <c r="G15149" s="10"/>
      <c r="P15149" s="11"/>
      <c r="Q15149" s="12"/>
      <c r="S15149" s="12"/>
      <c r="T15149" s="12"/>
      <c r="X15149" s="13"/>
      <c r="Y15149" s="12"/>
      <c r="AM15149" s="14"/>
      <c r="AN15149" s="13"/>
      <c r="AO15149" s="13"/>
      <c r="AP15149" s="13"/>
      <c r="AQ15149" s="13"/>
      <c r="BA15149" s="13"/>
      <c r="BB15149" s="13"/>
      <c r="BC15149" s="13"/>
      <c r="BD15149" s="13"/>
      <c r="BE15149" s="13"/>
    </row>
    <row r="15150" spans="3:57" x14ac:dyDescent="0.35">
      <c r="C15150" s="8"/>
      <c r="D15150" s="8"/>
      <c r="E15150" s="9"/>
      <c r="F15150" s="8"/>
      <c r="G15150" s="10"/>
      <c r="P15150" s="11"/>
      <c r="Q15150" s="12"/>
      <c r="S15150" s="12"/>
      <c r="T15150" s="12"/>
      <c r="X15150" s="13"/>
      <c r="Y15150" s="12"/>
      <c r="AM15150" s="14"/>
      <c r="AN15150" s="13"/>
      <c r="AO15150" s="13"/>
      <c r="AP15150" s="13"/>
      <c r="AQ15150" s="13"/>
      <c r="BA15150" s="13"/>
      <c r="BB15150" s="13"/>
      <c r="BC15150" s="13"/>
      <c r="BD15150" s="13"/>
      <c r="BE15150" s="13"/>
    </row>
    <row r="15151" spans="3:57" x14ac:dyDescent="0.35">
      <c r="C15151" s="8"/>
      <c r="D15151" s="8"/>
      <c r="E15151" s="9"/>
      <c r="F15151" s="8"/>
      <c r="G15151" s="10"/>
      <c r="P15151" s="11"/>
      <c r="Q15151" s="12"/>
      <c r="S15151" s="12"/>
      <c r="T15151" s="12"/>
      <c r="X15151" s="13"/>
      <c r="Y15151" s="12"/>
      <c r="AM15151" s="14"/>
      <c r="AN15151" s="13"/>
      <c r="AO15151" s="13"/>
      <c r="AP15151" s="13"/>
      <c r="AQ15151" s="13"/>
      <c r="BA15151" s="13"/>
      <c r="BB15151" s="13"/>
      <c r="BC15151" s="13"/>
      <c r="BD15151" s="13"/>
      <c r="BE15151" s="13"/>
    </row>
    <row r="15152" spans="3:57" x14ac:dyDescent="0.35">
      <c r="C15152" s="8"/>
      <c r="D15152" s="8"/>
      <c r="E15152" s="9"/>
      <c r="F15152" s="8"/>
      <c r="G15152" s="10"/>
      <c r="P15152" s="11"/>
      <c r="Q15152" s="12"/>
      <c r="S15152" s="12"/>
      <c r="T15152" s="12"/>
      <c r="X15152" s="13"/>
      <c r="Y15152" s="12"/>
      <c r="AM15152" s="14"/>
      <c r="AN15152" s="13"/>
      <c r="AO15152" s="13"/>
      <c r="AP15152" s="13"/>
      <c r="AQ15152" s="13"/>
      <c r="BA15152" s="13"/>
      <c r="BB15152" s="13"/>
      <c r="BC15152" s="13"/>
      <c r="BD15152" s="13"/>
      <c r="BE15152" s="13"/>
    </row>
    <row r="15153" spans="3:57" x14ac:dyDescent="0.35">
      <c r="C15153" s="8"/>
      <c r="D15153" s="8"/>
      <c r="E15153" s="9"/>
      <c r="F15153" s="8"/>
      <c r="G15153" s="10"/>
      <c r="P15153" s="11"/>
      <c r="Q15153" s="12"/>
      <c r="S15153" s="12"/>
      <c r="T15153" s="12"/>
      <c r="X15153" s="13"/>
      <c r="Y15153" s="12"/>
      <c r="AM15153" s="14"/>
      <c r="AN15153" s="13"/>
      <c r="AO15153" s="13"/>
      <c r="AP15153" s="13"/>
      <c r="AQ15153" s="13"/>
      <c r="BA15153" s="13"/>
      <c r="BB15153" s="13"/>
      <c r="BC15153" s="13"/>
      <c r="BD15153" s="13"/>
      <c r="BE15153" s="13"/>
    </row>
    <row r="15154" spans="3:57" x14ac:dyDescent="0.35">
      <c r="C15154" s="8"/>
      <c r="D15154" s="8"/>
      <c r="E15154" s="9"/>
      <c r="F15154" s="8"/>
      <c r="G15154" s="10"/>
      <c r="P15154" s="11"/>
      <c r="Q15154" s="12"/>
      <c r="S15154" s="12"/>
      <c r="T15154" s="12"/>
      <c r="X15154" s="13"/>
      <c r="Y15154" s="12"/>
      <c r="AM15154" s="14"/>
      <c r="AN15154" s="13"/>
      <c r="AO15154" s="13"/>
      <c r="AP15154" s="13"/>
      <c r="AQ15154" s="13"/>
      <c r="BA15154" s="13"/>
      <c r="BB15154" s="13"/>
      <c r="BC15154" s="13"/>
      <c r="BD15154" s="13"/>
      <c r="BE15154" s="13"/>
    </row>
    <row r="15155" spans="3:57" x14ac:dyDescent="0.35">
      <c r="C15155" s="8"/>
      <c r="D15155" s="8"/>
      <c r="E15155" s="9"/>
      <c r="F15155" s="8"/>
      <c r="G15155" s="10"/>
      <c r="P15155" s="11"/>
      <c r="Q15155" s="12"/>
      <c r="S15155" s="12"/>
      <c r="T15155" s="12"/>
      <c r="X15155" s="13"/>
      <c r="Y15155" s="12"/>
      <c r="AM15155" s="14"/>
      <c r="AN15155" s="13"/>
      <c r="AO15155" s="13"/>
      <c r="AP15155" s="13"/>
      <c r="AQ15155" s="13"/>
      <c r="BA15155" s="13"/>
      <c r="BB15155" s="13"/>
      <c r="BC15155" s="13"/>
      <c r="BD15155" s="13"/>
      <c r="BE15155" s="13"/>
    </row>
    <row r="15156" spans="3:57" x14ac:dyDescent="0.35">
      <c r="C15156" s="8"/>
      <c r="D15156" s="8"/>
      <c r="E15156" s="9"/>
      <c r="F15156" s="8"/>
      <c r="G15156" s="10"/>
      <c r="P15156" s="11"/>
      <c r="Q15156" s="12"/>
      <c r="S15156" s="12"/>
      <c r="T15156" s="12"/>
      <c r="X15156" s="13"/>
      <c r="Y15156" s="12"/>
      <c r="AM15156" s="14"/>
      <c r="AN15156" s="13"/>
      <c r="AO15156" s="13"/>
      <c r="AP15156" s="13"/>
      <c r="AQ15156" s="13"/>
      <c r="BA15156" s="13"/>
      <c r="BB15156" s="13"/>
      <c r="BC15156" s="13"/>
      <c r="BD15156" s="13"/>
      <c r="BE15156" s="13"/>
    </row>
    <row r="15157" spans="3:57" x14ac:dyDescent="0.35">
      <c r="C15157" s="8"/>
      <c r="D15157" s="8"/>
      <c r="E15157" s="9"/>
      <c r="F15157" s="8"/>
      <c r="G15157" s="10"/>
      <c r="P15157" s="11"/>
      <c r="Q15157" s="12"/>
      <c r="S15157" s="12"/>
      <c r="T15157" s="12"/>
      <c r="X15157" s="13"/>
      <c r="Y15157" s="12"/>
      <c r="AM15157" s="14"/>
      <c r="AN15157" s="13"/>
      <c r="AO15157" s="13"/>
      <c r="AP15157" s="13"/>
      <c r="AQ15157" s="13"/>
      <c r="BA15157" s="13"/>
      <c r="BB15157" s="13"/>
      <c r="BC15157" s="13"/>
      <c r="BD15157" s="13"/>
      <c r="BE15157" s="13"/>
    </row>
    <row r="15158" spans="3:57" x14ac:dyDescent="0.35">
      <c r="C15158" s="8"/>
      <c r="D15158" s="8"/>
      <c r="E15158" s="9"/>
      <c r="F15158" s="8"/>
      <c r="G15158" s="10"/>
      <c r="P15158" s="11"/>
      <c r="Q15158" s="12"/>
      <c r="S15158" s="12"/>
      <c r="T15158" s="12"/>
      <c r="X15158" s="13"/>
      <c r="Y15158" s="12"/>
      <c r="AM15158" s="14"/>
      <c r="AN15158" s="13"/>
      <c r="AO15158" s="13"/>
      <c r="AP15158" s="13"/>
      <c r="AQ15158" s="13"/>
      <c r="BA15158" s="13"/>
      <c r="BB15158" s="13"/>
      <c r="BC15158" s="13"/>
      <c r="BD15158" s="13"/>
      <c r="BE15158" s="13"/>
    </row>
    <row r="15159" spans="3:57" x14ac:dyDescent="0.35">
      <c r="C15159" s="8"/>
      <c r="D15159" s="8"/>
      <c r="E15159" s="9"/>
      <c r="F15159" s="8"/>
      <c r="G15159" s="10"/>
      <c r="P15159" s="11"/>
      <c r="Q15159" s="12"/>
      <c r="S15159" s="12"/>
      <c r="T15159" s="12"/>
      <c r="X15159" s="13"/>
      <c r="Y15159" s="12"/>
      <c r="AM15159" s="14"/>
      <c r="AN15159" s="13"/>
      <c r="AO15159" s="13"/>
      <c r="AP15159" s="13"/>
      <c r="AQ15159" s="13"/>
      <c r="BA15159" s="13"/>
      <c r="BB15159" s="13"/>
      <c r="BC15159" s="13"/>
      <c r="BD15159" s="13"/>
      <c r="BE15159" s="13"/>
    </row>
    <row r="15160" spans="3:57" x14ac:dyDescent="0.35">
      <c r="C15160" s="8"/>
      <c r="D15160" s="8"/>
      <c r="E15160" s="9"/>
      <c r="F15160" s="8"/>
      <c r="G15160" s="10"/>
      <c r="P15160" s="11"/>
      <c r="Q15160" s="12"/>
      <c r="S15160" s="12"/>
      <c r="T15160" s="12"/>
      <c r="X15160" s="13"/>
      <c r="Y15160" s="12"/>
      <c r="AM15160" s="14"/>
      <c r="AN15160" s="13"/>
      <c r="AO15160" s="13"/>
      <c r="AP15160" s="13"/>
      <c r="AQ15160" s="13"/>
      <c r="BA15160" s="13"/>
      <c r="BB15160" s="13"/>
      <c r="BC15160" s="13"/>
      <c r="BD15160" s="13"/>
      <c r="BE15160" s="13"/>
    </row>
    <row r="15161" spans="3:57" x14ac:dyDescent="0.35">
      <c r="C15161" s="8"/>
      <c r="D15161" s="8"/>
      <c r="E15161" s="9"/>
      <c r="F15161" s="8"/>
      <c r="G15161" s="10"/>
      <c r="P15161" s="11"/>
      <c r="Q15161" s="12"/>
      <c r="S15161" s="12"/>
      <c r="T15161" s="12"/>
      <c r="X15161" s="13"/>
      <c r="Y15161" s="12"/>
      <c r="AM15161" s="14"/>
      <c r="AN15161" s="13"/>
      <c r="AO15161" s="13"/>
      <c r="AP15161" s="13"/>
      <c r="AQ15161" s="13"/>
      <c r="BA15161" s="13"/>
      <c r="BB15161" s="13"/>
      <c r="BC15161" s="13"/>
      <c r="BD15161" s="13"/>
      <c r="BE15161" s="13"/>
    </row>
    <row r="15162" spans="3:57" x14ac:dyDescent="0.35">
      <c r="C15162" s="8"/>
      <c r="D15162" s="8"/>
      <c r="E15162" s="9"/>
      <c r="F15162" s="8"/>
      <c r="G15162" s="10"/>
      <c r="P15162" s="11"/>
      <c r="Q15162" s="12"/>
      <c r="S15162" s="12"/>
      <c r="T15162" s="12"/>
      <c r="X15162" s="13"/>
      <c r="Y15162" s="12"/>
      <c r="AM15162" s="14"/>
      <c r="AN15162" s="13"/>
      <c r="AO15162" s="13"/>
      <c r="AP15162" s="13"/>
      <c r="AQ15162" s="13"/>
      <c r="BA15162" s="13"/>
      <c r="BB15162" s="13"/>
      <c r="BC15162" s="13"/>
      <c r="BD15162" s="13"/>
      <c r="BE15162" s="13"/>
    </row>
    <row r="15163" spans="3:57" x14ac:dyDescent="0.35">
      <c r="C15163" s="8"/>
      <c r="D15163" s="8"/>
      <c r="E15163" s="9"/>
      <c r="F15163" s="8"/>
      <c r="G15163" s="10"/>
      <c r="P15163" s="11"/>
      <c r="Q15163" s="12"/>
      <c r="S15163" s="12"/>
      <c r="T15163" s="12"/>
      <c r="X15163" s="13"/>
      <c r="Y15163" s="12"/>
      <c r="AM15163" s="14"/>
      <c r="AN15163" s="13"/>
      <c r="AO15163" s="13"/>
      <c r="AP15163" s="13"/>
      <c r="AQ15163" s="13"/>
      <c r="BA15163" s="13"/>
      <c r="BB15163" s="13"/>
      <c r="BC15163" s="13"/>
      <c r="BD15163" s="13"/>
      <c r="BE15163" s="13"/>
    </row>
    <row r="15164" spans="3:57" x14ac:dyDescent="0.35">
      <c r="C15164" s="8"/>
      <c r="D15164" s="8"/>
      <c r="E15164" s="9"/>
      <c r="F15164" s="8"/>
      <c r="G15164" s="10"/>
      <c r="P15164" s="11"/>
      <c r="Q15164" s="12"/>
      <c r="S15164" s="12"/>
      <c r="T15164" s="12"/>
      <c r="X15164" s="13"/>
      <c r="Y15164" s="12"/>
      <c r="AM15164" s="14"/>
      <c r="AN15164" s="13"/>
      <c r="AO15164" s="13"/>
      <c r="AP15164" s="13"/>
      <c r="AQ15164" s="13"/>
      <c r="BA15164" s="13"/>
      <c r="BB15164" s="13"/>
      <c r="BC15164" s="13"/>
      <c r="BD15164" s="13"/>
      <c r="BE15164" s="13"/>
    </row>
    <row r="15165" spans="3:57" x14ac:dyDescent="0.35">
      <c r="C15165" s="8"/>
      <c r="D15165" s="8"/>
      <c r="E15165" s="9"/>
      <c r="F15165" s="8"/>
      <c r="G15165" s="10"/>
      <c r="P15165" s="11"/>
      <c r="Q15165" s="12"/>
      <c r="S15165" s="12"/>
      <c r="T15165" s="12"/>
      <c r="X15165" s="13"/>
      <c r="Y15165" s="12"/>
      <c r="AM15165" s="14"/>
      <c r="AN15165" s="13"/>
      <c r="AO15165" s="13"/>
      <c r="AP15165" s="13"/>
      <c r="AQ15165" s="13"/>
      <c r="BA15165" s="13"/>
      <c r="BB15165" s="13"/>
      <c r="BC15165" s="13"/>
      <c r="BD15165" s="13"/>
      <c r="BE15165" s="13"/>
    </row>
    <row r="15166" spans="3:57" x14ac:dyDescent="0.35">
      <c r="C15166" s="8"/>
      <c r="D15166" s="8"/>
      <c r="E15166" s="9"/>
      <c r="F15166" s="8"/>
      <c r="G15166" s="10"/>
      <c r="P15166" s="11"/>
      <c r="Q15166" s="12"/>
      <c r="S15166" s="12"/>
      <c r="T15166" s="12"/>
      <c r="X15166" s="13"/>
      <c r="Y15166" s="12"/>
      <c r="AM15166" s="14"/>
      <c r="AN15166" s="13"/>
      <c r="AO15166" s="13"/>
      <c r="AP15166" s="13"/>
      <c r="AQ15166" s="13"/>
      <c r="BA15166" s="13"/>
      <c r="BB15166" s="13"/>
      <c r="BC15166" s="13"/>
      <c r="BD15166" s="13"/>
      <c r="BE15166" s="13"/>
    </row>
    <row r="15167" spans="3:57" x14ac:dyDescent="0.35">
      <c r="C15167" s="8"/>
      <c r="D15167" s="8"/>
      <c r="E15167" s="9"/>
      <c r="F15167" s="8"/>
      <c r="G15167" s="10"/>
      <c r="P15167" s="11"/>
      <c r="Q15167" s="12"/>
      <c r="S15167" s="12"/>
      <c r="T15167" s="12"/>
      <c r="X15167" s="13"/>
      <c r="Y15167" s="12"/>
      <c r="AM15167" s="14"/>
      <c r="AN15167" s="13"/>
      <c r="AO15167" s="13"/>
      <c r="AP15167" s="13"/>
      <c r="AQ15167" s="13"/>
      <c r="BA15167" s="13"/>
      <c r="BB15167" s="13"/>
      <c r="BC15167" s="13"/>
      <c r="BD15167" s="13"/>
      <c r="BE15167" s="13"/>
    </row>
    <row r="15168" spans="3:57" x14ac:dyDescent="0.35">
      <c r="C15168" s="8"/>
      <c r="D15168" s="8"/>
      <c r="E15168" s="9"/>
      <c r="F15168" s="8"/>
      <c r="G15168" s="10"/>
      <c r="P15168" s="11"/>
      <c r="Q15168" s="12"/>
      <c r="S15168" s="12"/>
      <c r="T15168" s="12"/>
      <c r="X15168" s="13"/>
      <c r="Y15168" s="12"/>
      <c r="AM15168" s="14"/>
      <c r="AN15168" s="13"/>
      <c r="AO15168" s="13"/>
      <c r="AP15168" s="13"/>
      <c r="AQ15168" s="13"/>
      <c r="BA15168" s="13"/>
      <c r="BB15168" s="13"/>
      <c r="BC15168" s="13"/>
      <c r="BD15168" s="13"/>
      <c r="BE15168" s="13"/>
    </row>
    <row r="15169" spans="3:57" x14ac:dyDescent="0.35">
      <c r="C15169" s="8"/>
      <c r="D15169" s="8"/>
      <c r="E15169" s="9"/>
      <c r="F15169" s="8"/>
      <c r="G15169" s="10"/>
      <c r="P15169" s="11"/>
      <c r="Q15169" s="12"/>
      <c r="S15169" s="12"/>
      <c r="T15169" s="12"/>
      <c r="X15169" s="13"/>
      <c r="Y15169" s="12"/>
      <c r="AM15169" s="14"/>
      <c r="AN15169" s="13"/>
      <c r="AO15169" s="13"/>
      <c r="AP15169" s="13"/>
      <c r="AQ15169" s="13"/>
      <c r="BA15169" s="13"/>
      <c r="BB15169" s="13"/>
      <c r="BC15169" s="13"/>
      <c r="BD15169" s="13"/>
      <c r="BE15169" s="13"/>
    </row>
    <row r="15170" spans="3:57" x14ac:dyDescent="0.35">
      <c r="C15170" s="8"/>
      <c r="D15170" s="8"/>
      <c r="E15170" s="9"/>
      <c r="F15170" s="8"/>
      <c r="G15170" s="10"/>
      <c r="P15170" s="11"/>
      <c r="Q15170" s="12"/>
      <c r="S15170" s="12"/>
      <c r="T15170" s="12"/>
      <c r="X15170" s="13"/>
      <c r="Y15170" s="12"/>
      <c r="AM15170" s="14"/>
      <c r="AN15170" s="13"/>
      <c r="AO15170" s="13"/>
      <c r="AP15170" s="13"/>
      <c r="AQ15170" s="13"/>
      <c r="BA15170" s="13"/>
      <c r="BB15170" s="13"/>
      <c r="BC15170" s="13"/>
      <c r="BD15170" s="13"/>
      <c r="BE15170" s="13"/>
    </row>
    <row r="15171" spans="3:57" x14ac:dyDescent="0.35">
      <c r="C15171" s="8"/>
      <c r="D15171" s="8"/>
      <c r="E15171" s="9"/>
      <c r="F15171" s="8"/>
      <c r="G15171" s="10"/>
      <c r="P15171" s="11"/>
      <c r="Q15171" s="12"/>
      <c r="S15171" s="12"/>
      <c r="T15171" s="12"/>
      <c r="X15171" s="13"/>
      <c r="Y15171" s="12"/>
      <c r="AM15171" s="14"/>
      <c r="AN15171" s="13"/>
      <c r="AO15171" s="13"/>
      <c r="AP15171" s="13"/>
      <c r="AQ15171" s="13"/>
      <c r="BA15171" s="13"/>
      <c r="BB15171" s="13"/>
      <c r="BC15171" s="13"/>
      <c r="BD15171" s="13"/>
      <c r="BE15171" s="13"/>
    </row>
    <row r="15172" spans="3:57" x14ac:dyDescent="0.35">
      <c r="C15172" s="8"/>
      <c r="D15172" s="8"/>
      <c r="E15172" s="9"/>
      <c r="F15172" s="8"/>
      <c r="G15172" s="10"/>
      <c r="P15172" s="11"/>
      <c r="Q15172" s="12"/>
      <c r="S15172" s="12"/>
      <c r="T15172" s="12"/>
      <c r="X15172" s="13"/>
      <c r="Y15172" s="12"/>
      <c r="AM15172" s="14"/>
      <c r="AN15172" s="13"/>
      <c r="AO15172" s="13"/>
      <c r="AP15172" s="13"/>
      <c r="AQ15172" s="13"/>
      <c r="BA15172" s="13"/>
      <c r="BB15172" s="13"/>
      <c r="BC15172" s="13"/>
      <c r="BD15172" s="13"/>
      <c r="BE15172" s="13"/>
    </row>
    <row r="15173" spans="3:57" x14ac:dyDescent="0.35">
      <c r="C15173" s="8"/>
      <c r="D15173" s="8"/>
      <c r="E15173" s="9"/>
      <c r="F15173" s="8"/>
      <c r="G15173" s="10"/>
      <c r="P15173" s="11"/>
      <c r="Q15173" s="12"/>
      <c r="S15173" s="12"/>
      <c r="T15173" s="12"/>
      <c r="X15173" s="13"/>
      <c r="Y15173" s="12"/>
      <c r="AM15173" s="14"/>
      <c r="AN15173" s="13"/>
      <c r="AO15173" s="13"/>
      <c r="AP15173" s="13"/>
      <c r="AQ15173" s="13"/>
      <c r="BA15173" s="13"/>
      <c r="BB15173" s="13"/>
      <c r="BC15173" s="13"/>
      <c r="BD15173" s="13"/>
      <c r="BE15173" s="13"/>
    </row>
    <row r="15174" spans="3:57" x14ac:dyDescent="0.35">
      <c r="C15174" s="8"/>
      <c r="D15174" s="8"/>
      <c r="E15174" s="9"/>
      <c r="F15174" s="8"/>
      <c r="G15174" s="10"/>
      <c r="P15174" s="11"/>
      <c r="Q15174" s="12"/>
      <c r="S15174" s="12"/>
      <c r="T15174" s="12"/>
      <c r="X15174" s="13"/>
      <c r="Y15174" s="12"/>
      <c r="AM15174" s="14"/>
      <c r="AN15174" s="13"/>
      <c r="AO15174" s="13"/>
      <c r="AP15174" s="13"/>
      <c r="AQ15174" s="13"/>
      <c r="BA15174" s="13"/>
      <c r="BB15174" s="13"/>
      <c r="BC15174" s="13"/>
      <c r="BD15174" s="13"/>
      <c r="BE15174" s="13"/>
    </row>
    <row r="15175" spans="3:57" x14ac:dyDescent="0.35">
      <c r="C15175" s="8"/>
      <c r="D15175" s="8"/>
      <c r="E15175" s="9"/>
      <c r="F15175" s="8"/>
      <c r="G15175" s="10"/>
      <c r="P15175" s="11"/>
      <c r="Q15175" s="12"/>
      <c r="S15175" s="12"/>
      <c r="T15175" s="12"/>
      <c r="X15175" s="13"/>
      <c r="Y15175" s="12"/>
      <c r="AM15175" s="14"/>
      <c r="AN15175" s="13"/>
      <c r="AO15175" s="13"/>
      <c r="AP15175" s="13"/>
      <c r="AQ15175" s="13"/>
      <c r="BA15175" s="13"/>
      <c r="BB15175" s="13"/>
      <c r="BC15175" s="13"/>
      <c r="BD15175" s="13"/>
      <c r="BE15175" s="13"/>
    </row>
    <row r="15176" spans="3:57" x14ac:dyDescent="0.35">
      <c r="C15176" s="8"/>
      <c r="D15176" s="8"/>
      <c r="E15176" s="9"/>
      <c r="F15176" s="8"/>
      <c r="G15176" s="10"/>
      <c r="P15176" s="11"/>
      <c r="Q15176" s="12"/>
      <c r="S15176" s="12"/>
      <c r="T15176" s="12"/>
      <c r="X15176" s="13"/>
      <c r="Y15176" s="12"/>
      <c r="AM15176" s="14"/>
      <c r="AN15176" s="13"/>
      <c r="AO15176" s="13"/>
      <c r="AP15176" s="13"/>
      <c r="AQ15176" s="13"/>
      <c r="BA15176" s="13"/>
      <c r="BB15176" s="13"/>
      <c r="BC15176" s="13"/>
      <c r="BD15176" s="13"/>
      <c r="BE15176" s="13"/>
    </row>
    <row r="15177" spans="3:57" x14ac:dyDescent="0.35">
      <c r="C15177" s="8"/>
      <c r="D15177" s="8"/>
      <c r="E15177" s="9"/>
      <c r="F15177" s="8"/>
      <c r="G15177" s="10"/>
      <c r="P15177" s="11"/>
      <c r="Q15177" s="12"/>
      <c r="S15177" s="12"/>
      <c r="T15177" s="12"/>
      <c r="X15177" s="13"/>
      <c r="Y15177" s="12"/>
      <c r="AM15177" s="14"/>
      <c r="AN15177" s="13"/>
      <c r="AO15177" s="13"/>
      <c r="AP15177" s="13"/>
      <c r="AQ15177" s="13"/>
      <c r="BA15177" s="13"/>
      <c r="BB15177" s="13"/>
      <c r="BC15177" s="13"/>
      <c r="BD15177" s="13"/>
      <c r="BE15177" s="13"/>
    </row>
    <row r="15178" spans="3:57" x14ac:dyDescent="0.35">
      <c r="C15178" s="8"/>
      <c r="D15178" s="8"/>
      <c r="E15178" s="9"/>
      <c r="F15178" s="8"/>
      <c r="G15178" s="10"/>
      <c r="P15178" s="11"/>
      <c r="Q15178" s="12"/>
      <c r="S15178" s="12"/>
      <c r="T15178" s="12"/>
      <c r="X15178" s="13"/>
      <c r="Y15178" s="12"/>
      <c r="AM15178" s="14"/>
      <c r="AN15178" s="13"/>
      <c r="AO15178" s="13"/>
      <c r="AP15178" s="13"/>
      <c r="AQ15178" s="13"/>
      <c r="BA15178" s="13"/>
      <c r="BB15178" s="13"/>
      <c r="BC15178" s="13"/>
      <c r="BD15178" s="13"/>
      <c r="BE15178" s="13"/>
    </row>
    <row r="15179" spans="3:57" x14ac:dyDescent="0.35">
      <c r="C15179" s="8"/>
      <c r="D15179" s="8"/>
      <c r="E15179" s="9"/>
      <c r="F15179" s="8"/>
      <c r="G15179" s="10"/>
      <c r="P15179" s="11"/>
      <c r="Q15179" s="12"/>
      <c r="S15179" s="12"/>
      <c r="T15179" s="12"/>
      <c r="X15179" s="13"/>
      <c r="Y15179" s="12"/>
      <c r="AM15179" s="14"/>
      <c r="AN15179" s="13"/>
      <c r="AO15179" s="13"/>
      <c r="AP15179" s="13"/>
      <c r="AQ15179" s="13"/>
      <c r="BA15179" s="13"/>
      <c r="BB15179" s="13"/>
      <c r="BC15179" s="13"/>
      <c r="BD15179" s="13"/>
      <c r="BE15179" s="13"/>
    </row>
    <row r="15180" spans="3:57" x14ac:dyDescent="0.35">
      <c r="C15180" s="8"/>
      <c r="D15180" s="8"/>
      <c r="E15180" s="9"/>
      <c r="F15180" s="8"/>
      <c r="G15180" s="10"/>
      <c r="P15180" s="11"/>
      <c r="Q15180" s="12"/>
      <c r="S15180" s="12"/>
      <c r="T15180" s="12"/>
      <c r="X15180" s="13"/>
      <c r="Y15180" s="12"/>
      <c r="AM15180" s="14"/>
      <c r="AN15180" s="13"/>
      <c r="AO15180" s="13"/>
      <c r="AP15180" s="13"/>
      <c r="AQ15180" s="13"/>
      <c r="BA15180" s="13"/>
      <c r="BB15180" s="13"/>
      <c r="BC15180" s="13"/>
      <c r="BD15180" s="13"/>
      <c r="BE15180" s="13"/>
    </row>
    <row r="15181" spans="3:57" x14ac:dyDescent="0.35">
      <c r="C15181" s="8"/>
      <c r="D15181" s="8"/>
      <c r="E15181" s="9"/>
      <c r="F15181" s="8"/>
      <c r="G15181" s="10"/>
      <c r="P15181" s="11"/>
      <c r="Q15181" s="12"/>
      <c r="S15181" s="12"/>
      <c r="T15181" s="12"/>
      <c r="X15181" s="13"/>
      <c r="Y15181" s="12"/>
      <c r="AM15181" s="14"/>
      <c r="AN15181" s="13"/>
      <c r="AO15181" s="13"/>
      <c r="AP15181" s="13"/>
      <c r="AQ15181" s="13"/>
      <c r="BA15181" s="13"/>
      <c r="BB15181" s="13"/>
      <c r="BC15181" s="13"/>
      <c r="BD15181" s="13"/>
      <c r="BE15181" s="13"/>
    </row>
    <row r="15182" spans="3:57" x14ac:dyDescent="0.35">
      <c r="C15182" s="8"/>
      <c r="D15182" s="8"/>
      <c r="E15182" s="9"/>
      <c r="F15182" s="8"/>
      <c r="G15182" s="10"/>
      <c r="P15182" s="11"/>
      <c r="Q15182" s="12"/>
      <c r="S15182" s="12"/>
      <c r="T15182" s="12"/>
      <c r="X15182" s="13"/>
      <c r="Y15182" s="12"/>
      <c r="AM15182" s="14"/>
      <c r="AN15182" s="13"/>
      <c r="AO15182" s="13"/>
      <c r="AP15182" s="13"/>
      <c r="AQ15182" s="13"/>
      <c r="BA15182" s="13"/>
      <c r="BB15182" s="13"/>
      <c r="BC15182" s="13"/>
      <c r="BD15182" s="13"/>
      <c r="BE15182" s="13"/>
    </row>
    <row r="15183" spans="3:57" x14ac:dyDescent="0.35">
      <c r="C15183" s="8"/>
      <c r="D15183" s="8"/>
      <c r="E15183" s="9"/>
      <c r="F15183" s="8"/>
      <c r="G15183" s="10"/>
      <c r="P15183" s="11"/>
      <c r="Q15183" s="12"/>
      <c r="S15183" s="12"/>
      <c r="T15183" s="12"/>
      <c r="X15183" s="13"/>
      <c r="Y15183" s="12"/>
      <c r="AM15183" s="14"/>
      <c r="AN15183" s="13"/>
      <c r="AO15183" s="13"/>
      <c r="AP15183" s="13"/>
      <c r="AQ15183" s="13"/>
      <c r="BA15183" s="13"/>
      <c r="BB15183" s="13"/>
      <c r="BC15183" s="13"/>
      <c r="BD15183" s="13"/>
      <c r="BE15183" s="13"/>
    </row>
    <row r="15184" spans="3:57" x14ac:dyDescent="0.35">
      <c r="C15184" s="8"/>
      <c r="D15184" s="8"/>
      <c r="E15184" s="9"/>
      <c r="F15184" s="8"/>
      <c r="G15184" s="10"/>
      <c r="P15184" s="11"/>
      <c r="Q15184" s="12"/>
      <c r="S15184" s="12"/>
      <c r="T15184" s="12"/>
      <c r="X15184" s="13"/>
      <c r="Y15184" s="12"/>
      <c r="AM15184" s="14"/>
      <c r="AN15184" s="13"/>
      <c r="AO15184" s="13"/>
      <c r="AP15184" s="13"/>
      <c r="AQ15184" s="13"/>
      <c r="BA15184" s="13"/>
      <c r="BB15184" s="13"/>
      <c r="BC15184" s="13"/>
      <c r="BD15184" s="13"/>
      <c r="BE15184" s="13"/>
    </row>
    <row r="15185" spans="3:57" x14ac:dyDescent="0.35">
      <c r="C15185" s="8"/>
      <c r="D15185" s="8"/>
      <c r="E15185" s="9"/>
      <c r="F15185" s="8"/>
      <c r="G15185" s="10"/>
      <c r="P15185" s="11"/>
      <c r="Q15185" s="12"/>
      <c r="S15185" s="12"/>
      <c r="T15185" s="12"/>
      <c r="X15185" s="13"/>
      <c r="Y15185" s="12"/>
      <c r="AM15185" s="14"/>
      <c r="AN15185" s="13"/>
      <c r="AO15185" s="13"/>
      <c r="AP15185" s="13"/>
      <c r="AQ15185" s="13"/>
      <c r="BA15185" s="13"/>
      <c r="BB15185" s="13"/>
      <c r="BC15185" s="13"/>
      <c r="BD15185" s="13"/>
      <c r="BE15185" s="13"/>
    </row>
    <row r="15186" spans="3:57" x14ac:dyDescent="0.35">
      <c r="C15186" s="8"/>
      <c r="D15186" s="8"/>
      <c r="E15186" s="9"/>
      <c r="F15186" s="8"/>
      <c r="G15186" s="10"/>
      <c r="P15186" s="11"/>
      <c r="Q15186" s="12"/>
      <c r="S15186" s="12"/>
      <c r="T15186" s="12"/>
      <c r="X15186" s="13"/>
      <c r="Y15186" s="12"/>
      <c r="AM15186" s="14"/>
      <c r="AN15186" s="13"/>
      <c r="AO15186" s="13"/>
      <c r="AP15186" s="13"/>
      <c r="AQ15186" s="13"/>
      <c r="BA15186" s="13"/>
      <c r="BB15186" s="13"/>
      <c r="BC15186" s="13"/>
      <c r="BD15186" s="13"/>
      <c r="BE15186" s="13"/>
    </row>
    <row r="15187" spans="3:57" x14ac:dyDescent="0.35">
      <c r="C15187" s="8"/>
      <c r="D15187" s="8"/>
      <c r="E15187" s="9"/>
      <c r="F15187" s="8"/>
      <c r="G15187" s="10"/>
      <c r="P15187" s="11"/>
      <c r="Q15187" s="12"/>
      <c r="S15187" s="12"/>
      <c r="T15187" s="12"/>
      <c r="X15187" s="13"/>
      <c r="Y15187" s="12"/>
      <c r="AM15187" s="14"/>
      <c r="AN15187" s="13"/>
      <c r="AO15187" s="13"/>
      <c r="AP15187" s="13"/>
      <c r="AQ15187" s="13"/>
      <c r="BA15187" s="13"/>
      <c r="BB15187" s="13"/>
      <c r="BC15187" s="13"/>
      <c r="BD15187" s="13"/>
      <c r="BE15187" s="13"/>
    </row>
    <row r="15188" spans="3:57" x14ac:dyDescent="0.35">
      <c r="C15188" s="8"/>
      <c r="D15188" s="8"/>
      <c r="E15188" s="9"/>
      <c r="F15188" s="8"/>
      <c r="G15188" s="10"/>
      <c r="P15188" s="11"/>
      <c r="Q15188" s="12"/>
      <c r="S15188" s="12"/>
      <c r="T15188" s="12"/>
      <c r="X15188" s="13"/>
      <c r="Y15188" s="12"/>
      <c r="AM15188" s="14"/>
      <c r="AN15188" s="13"/>
      <c r="AO15188" s="13"/>
      <c r="AP15188" s="13"/>
      <c r="AQ15188" s="13"/>
      <c r="BA15188" s="13"/>
      <c r="BB15188" s="13"/>
      <c r="BC15188" s="13"/>
      <c r="BD15188" s="13"/>
      <c r="BE15188" s="13"/>
    </row>
    <row r="15189" spans="3:57" x14ac:dyDescent="0.35">
      <c r="C15189" s="8"/>
      <c r="D15189" s="8"/>
      <c r="E15189" s="9"/>
      <c r="F15189" s="8"/>
      <c r="G15189" s="10"/>
      <c r="P15189" s="11"/>
      <c r="Q15189" s="12"/>
      <c r="S15189" s="12"/>
      <c r="T15189" s="12"/>
      <c r="X15189" s="13"/>
      <c r="Y15189" s="12"/>
      <c r="AM15189" s="14"/>
      <c r="AN15189" s="13"/>
      <c r="AO15189" s="13"/>
      <c r="AP15189" s="13"/>
      <c r="AQ15189" s="13"/>
      <c r="BA15189" s="13"/>
      <c r="BB15189" s="13"/>
      <c r="BC15189" s="13"/>
      <c r="BD15189" s="13"/>
      <c r="BE15189" s="13"/>
    </row>
    <row r="15190" spans="3:57" x14ac:dyDescent="0.35">
      <c r="C15190" s="8"/>
      <c r="D15190" s="8"/>
      <c r="E15190" s="9"/>
      <c r="F15190" s="8"/>
      <c r="G15190" s="10"/>
      <c r="P15190" s="11"/>
      <c r="Q15190" s="12"/>
      <c r="S15190" s="12"/>
      <c r="T15190" s="12"/>
      <c r="X15190" s="13"/>
      <c r="Y15190" s="12"/>
      <c r="AM15190" s="14"/>
      <c r="AN15190" s="13"/>
      <c r="AO15190" s="13"/>
      <c r="AP15190" s="13"/>
      <c r="AQ15190" s="13"/>
      <c r="BA15190" s="13"/>
      <c r="BB15190" s="13"/>
      <c r="BC15190" s="13"/>
      <c r="BD15190" s="13"/>
      <c r="BE15190" s="13"/>
    </row>
    <row r="15191" spans="3:57" x14ac:dyDescent="0.35">
      <c r="C15191" s="8"/>
      <c r="D15191" s="8"/>
      <c r="E15191" s="9"/>
      <c r="F15191" s="8"/>
      <c r="G15191" s="10"/>
      <c r="P15191" s="11"/>
      <c r="Q15191" s="12"/>
      <c r="S15191" s="12"/>
      <c r="T15191" s="12"/>
      <c r="X15191" s="13"/>
      <c r="Y15191" s="12"/>
      <c r="AM15191" s="14"/>
      <c r="AN15191" s="13"/>
      <c r="AO15191" s="13"/>
      <c r="AP15191" s="13"/>
      <c r="AQ15191" s="13"/>
      <c r="BA15191" s="13"/>
      <c r="BB15191" s="13"/>
      <c r="BC15191" s="13"/>
      <c r="BD15191" s="13"/>
      <c r="BE15191" s="13"/>
    </row>
    <row r="15192" spans="3:57" x14ac:dyDescent="0.35">
      <c r="C15192" s="8"/>
      <c r="D15192" s="8"/>
      <c r="E15192" s="9"/>
      <c r="F15192" s="8"/>
      <c r="G15192" s="10"/>
      <c r="P15192" s="11"/>
      <c r="Q15192" s="12"/>
      <c r="S15192" s="12"/>
      <c r="T15192" s="12"/>
      <c r="X15192" s="13"/>
      <c r="Y15192" s="12"/>
      <c r="AM15192" s="14"/>
      <c r="AN15192" s="13"/>
      <c r="AO15192" s="13"/>
      <c r="AP15192" s="13"/>
      <c r="AQ15192" s="13"/>
      <c r="BA15192" s="13"/>
      <c r="BB15192" s="13"/>
      <c r="BC15192" s="13"/>
      <c r="BD15192" s="13"/>
      <c r="BE15192" s="13"/>
    </row>
    <row r="15193" spans="3:57" x14ac:dyDescent="0.35">
      <c r="C15193" s="8"/>
      <c r="D15193" s="8"/>
      <c r="E15193" s="9"/>
      <c r="F15193" s="8"/>
      <c r="G15193" s="10"/>
      <c r="P15193" s="11"/>
      <c r="Q15193" s="12"/>
      <c r="S15193" s="12"/>
      <c r="T15193" s="12"/>
      <c r="X15193" s="13"/>
      <c r="Y15193" s="12"/>
      <c r="AM15193" s="14"/>
      <c r="AN15193" s="13"/>
      <c r="AO15193" s="13"/>
      <c r="AP15193" s="13"/>
      <c r="AQ15193" s="13"/>
      <c r="BA15193" s="13"/>
      <c r="BB15193" s="13"/>
      <c r="BC15193" s="13"/>
      <c r="BD15193" s="13"/>
      <c r="BE15193" s="13"/>
    </row>
    <row r="15194" spans="3:57" x14ac:dyDescent="0.35">
      <c r="C15194" s="8"/>
      <c r="D15194" s="8"/>
      <c r="E15194" s="9"/>
      <c r="F15194" s="8"/>
      <c r="G15194" s="10"/>
      <c r="P15194" s="11"/>
      <c r="Q15194" s="12"/>
      <c r="S15194" s="12"/>
      <c r="T15194" s="12"/>
      <c r="X15194" s="13"/>
      <c r="Y15194" s="12"/>
      <c r="AM15194" s="14"/>
      <c r="AN15194" s="13"/>
      <c r="AO15194" s="13"/>
      <c r="AP15194" s="13"/>
      <c r="AQ15194" s="13"/>
      <c r="BA15194" s="13"/>
      <c r="BB15194" s="13"/>
      <c r="BC15194" s="13"/>
      <c r="BD15194" s="13"/>
      <c r="BE15194" s="13"/>
    </row>
    <row r="15195" spans="3:57" x14ac:dyDescent="0.35">
      <c r="C15195" s="8"/>
      <c r="D15195" s="8"/>
      <c r="E15195" s="9"/>
      <c r="F15195" s="8"/>
      <c r="G15195" s="10"/>
      <c r="P15195" s="11"/>
      <c r="Q15195" s="12"/>
      <c r="S15195" s="12"/>
      <c r="T15195" s="12"/>
      <c r="X15195" s="13"/>
      <c r="Y15195" s="12"/>
      <c r="AM15195" s="14"/>
      <c r="AN15195" s="13"/>
      <c r="AO15195" s="13"/>
      <c r="AP15195" s="13"/>
      <c r="AQ15195" s="13"/>
      <c r="BA15195" s="13"/>
      <c r="BB15195" s="13"/>
      <c r="BC15195" s="13"/>
      <c r="BD15195" s="13"/>
      <c r="BE15195" s="13"/>
    </row>
    <row r="15196" spans="3:57" x14ac:dyDescent="0.35">
      <c r="C15196" s="8"/>
      <c r="D15196" s="8"/>
      <c r="E15196" s="9"/>
      <c r="F15196" s="8"/>
      <c r="G15196" s="10"/>
      <c r="P15196" s="11"/>
      <c r="Q15196" s="12"/>
      <c r="S15196" s="12"/>
      <c r="T15196" s="12"/>
      <c r="X15196" s="13"/>
      <c r="Y15196" s="12"/>
      <c r="AM15196" s="14"/>
      <c r="AN15196" s="13"/>
      <c r="AO15196" s="13"/>
      <c r="AP15196" s="13"/>
      <c r="AQ15196" s="13"/>
      <c r="BA15196" s="13"/>
      <c r="BB15196" s="13"/>
      <c r="BC15196" s="13"/>
      <c r="BD15196" s="13"/>
      <c r="BE15196" s="13"/>
    </row>
    <row r="15197" spans="3:57" x14ac:dyDescent="0.35">
      <c r="C15197" s="8"/>
      <c r="D15197" s="8"/>
      <c r="E15197" s="9"/>
      <c r="F15197" s="8"/>
      <c r="G15197" s="10"/>
      <c r="P15197" s="11"/>
      <c r="Q15197" s="12"/>
      <c r="S15197" s="12"/>
      <c r="T15197" s="12"/>
      <c r="X15197" s="13"/>
      <c r="Y15197" s="12"/>
      <c r="AM15197" s="14"/>
      <c r="AN15197" s="13"/>
      <c r="AO15197" s="13"/>
      <c r="AP15197" s="13"/>
      <c r="AQ15197" s="13"/>
      <c r="BA15197" s="13"/>
      <c r="BB15197" s="13"/>
      <c r="BC15197" s="13"/>
      <c r="BD15197" s="13"/>
      <c r="BE15197" s="13"/>
    </row>
    <row r="15198" spans="3:57" x14ac:dyDescent="0.35">
      <c r="C15198" s="8"/>
      <c r="D15198" s="8"/>
      <c r="E15198" s="9"/>
      <c r="F15198" s="8"/>
      <c r="G15198" s="10"/>
      <c r="P15198" s="11"/>
      <c r="Q15198" s="12"/>
      <c r="S15198" s="12"/>
      <c r="T15198" s="12"/>
      <c r="X15198" s="13"/>
      <c r="Y15198" s="12"/>
      <c r="AM15198" s="14"/>
      <c r="AN15198" s="13"/>
      <c r="AO15198" s="13"/>
      <c r="AP15198" s="13"/>
      <c r="AQ15198" s="13"/>
      <c r="BA15198" s="13"/>
      <c r="BB15198" s="13"/>
      <c r="BC15198" s="13"/>
      <c r="BD15198" s="13"/>
      <c r="BE15198" s="13"/>
    </row>
    <row r="15199" spans="3:57" x14ac:dyDescent="0.35">
      <c r="C15199" s="8"/>
      <c r="D15199" s="8"/>
      <c r="E15199" s="9"/>
      <c r="F15199" s="8"/>
      <c r="G15199" s="10"/>
      <c r="P15199" s="11"/>
      <c r="Q15199" s="12"/>
      <c r="S15199" s="12"/>
      <c r="T15199" s="12"/>
      <c r="X15199" s="13"/>
      <c r="Y15199" s="12"/>
      <c r="AM15199" s="14"/>
      <c r="AN15199" s="13"/>
      <c r="AO15199" s="13"/>
      <c r="AP15199" s="13"/>
      <c r="AQ15199" s="13"/>
      <c r="BA15199" s="13"/>
      <c r="BB15199" s="13"/>
      <c r="BC15199" s="13"/>
      <c r="BD15199" s="13"/>
      <c r="BE15199" s="13"/>
    </row>
    <row r="15200" spans="3:57" x14ac:dyDescent="0.35">
      <c r="C15200" s="8"/>
      <c r="D15200" s="8"/>
      <c r="E15200" s="9"/>
      <c r="F15200" s="8"/>
      <c r="G15200" s="10"/>
      <c r="P15200" s="11"/>
      <c r="Q15200" s="12"/>
      <c r="S15200" s="12"/>
      <c r="T15200" s="12"/>
      <c r="X15200" s="13"/>
      <c r="Y15200" s="12"/>
      <c r="AM15200" s="14"/>
      <c r="AN15200" s="13"/>
      <c r="AO15200" s="13"/>
      <c r="AP15200" s="13"/>
      <c r="AQ15200" s="13"/>
      <c r="BA15200" s="13"/>
      <c r="BB15200" s="13"/>
      <c r="BC15200" s="13"/>
      <c r="BD15200" s="13"/>
      <c r="BE15200" s="13"/>
    </row>
    <row r="15201" spans="3:57" x14ac:dyDescent="0.35">
      <c r="C15201" s="8"/>
      <c r="D15201" s="8"/>
      <c r="E15201" s="9"/>
      <c r="F15201" s="8"/>
      <c r="G15201" s="10"/>
      <c r="P15201" s="11"/>
      <c r="Q15201" s="12"/>
      <c r="S15201" s="12"/>
      <c r="T15201" s="12"/>
      <c r="X15201" s="13"/>
      <c r="Y15201" s="12"/>
      <c r="AM15201" s="14"/>
      <c r="AN15201" s="13"/>
      <c r="AO15201" s="13"/>
      <c r="AP15201" s="13"/>
      <c r="AQ15201" s="13"/>
      <c r="BA15201" s="13"/>
      <c r="BB15201" s="13"/>
      <c r="BC15201" s="13"/>
      <c r="BD15201" s="13"/>
      <c r="BE15201" s="13"/>
    </row>
    <row r="15202" spans="3:57" x14ac:dyDescent="0.35">
      <c r="C15202" s="8"/>
      <c r="D15202" s="8"/>
      <c r="E15202" s="9"/>
      <c r="F15202" s="8"/>
      <c r="G15202" s="10"/>
      <c r="P15202" s="11"/>
      <c r="Q15202" s="12"/>
      <c r="S15202" s="12"/>
      <c r="T15202" s="12"/>
      <c r="X15202" s="13"/>
      <c r="Y15202" s="12"/>
      <c r="AM15202" s="14"/>
      <c r="AN15202" s="13"/>
      <c r="AO15202" s="13"/>
      <c r="AP15202" s="13"/>
      <c r="AQ15202" s="13"/>
      <c r="BA15202" s="13"/>
      <c r="BB15202" s="13"/>
      <c r="BC15202" s="13"/>
      <c r="BD15202" s="13"/>
      <c r="BE15202" s="13"/>
    </row>
    <row r="15203" spans="3:57" x14ac:dyDescent="0.35">
      <c r="C15203" s="8"/>
      <c r="D15203" s="8"/>
      <c r="E15203" s="9"/>
      <c r="F15203" s="8"/>
      <c r="G15203" s="10"/>
      <c r="P15203" s="11"/>
      <c r="Q15203" s="12"/>
      <c r="S15203" s="12"/>
      <c r="T15203" s="12"/>
      <c r="X15203" s="13"/>
      <c r="Y15203" s="12"/>
      <c r="AM15203" s="14"/>
      <c r="AN15203" s="13"/>
      <c r="AO15203" s="13"/>
      <c r="AP15203" s="13"/>
      <c r="AQ15203" s="13"/>
      <c r="BA15203" s="13"/>
      <c r="BB15203" s="13"/>
      <c r="BC15203" s="13"/>
      <c r="BD15203" s="13"/>
      <c r="BE15203" s="13"/>
    </row>
    <row r="15204" spans="3:57" x14ac:dyDescent="0.35">
      <c r="C15204" s="8"/>
      <c r="D15204" s="8"/>
      <c r="E15204" s="9"/>
      <c r="F15204" s="8"/>
      <c r="G15204" s="10"/>
      <c r="P15204" s="11"/>
      <c r="Q15204" s="12"/>
      <c r="S15204" s="12"/>
      <c r="T15204" s="12"/>
      <c r="X15204" s="13"/>
      <c r="Y15204" s="12"/>
      <c r="AM15204" s="14"/>
      <c r="AN15204" s="13"/>
      <c r="AO15204" s="13"/>
      <c r="AP15204" s="13"/>
      <c r="AQ15204" s="13"/>
      <c r="BA15204" s="13"/>
      <c r="BB15204" s="13"/>
      <c r="BC15204" s="13"/>
      <c r="BD15204" s="13"/>
      <c r="BE15204" s="13"/>
    </row>
    <row r="15205" spans="3:57" x14ac:dyDescent="0.35">
      <c r="C15205" s="8"/>
      <c r="D15205" s="8"/>
      <c r="E15205" s="9"/>
      <c r="F15205" s="8"/>
      <c r="G15205" s="10"/>
      <c r="P15205" s="11"/>
      <c r="Q15205" s="12"/>
      <c r="S15205" s="12"/>
      <c r="T15205" s="12"/>
      <c r="X15205" s="13"/>
      <c r="Y15205" s="12"/>
      <c r="AM15205" s="14"/>
      <c r="AN15205" s="13"/>
      <c r="AO15205" s="13"/>
      <c r="AP15205" s="13"/>
      <c r="AQ15205" s="13"/>
      <c r="BA15205" s="13"/>
      <c r="BB15205" s="13"/>
      <c r="BC15205" s="13"/>
      <c r="BD15205" s="13"/>
      <c r="BE15205" s="13"/>
    </row>
    <row r="15206" spans="3:57" x14ac:dyDescent="0.35">
      <c r="C15206" s="8"/>
      <c r="D15206" s="8"/>
      <c r="E15206" s="9"/>
      <c r="F15206" s="8"/>
      <c r="G15206" s="10"/>
      <c r="P15206" s="11"/>
      <c r="Q15206" s="12"/>
      <c r="S15206" s="12"/>
      <c r="T15206" s="12"/>
      <c r="X15206" s="13"/>
      <c r="Y15206" s="12"/>
      <c r="AM15206" s="14"/>
      <c r="AN15206" s="13"/>
      <c r="AO15206" s="13"/>
      <c r="AP15206" s="13"/>
      <c r="AQ15206" s="13"/>
      <c r="BA15206" s="13"/>
      <c r="BB15206" s="13"/>
      <c r="BC15206" s="13"/>
      <c r="BD15206" s="13"/>
      <c r="BE15206" s="13"/>
    </row>
    <row r="15207" spans="3:57" x14ac:dyDescent="0.35">
      <c r="C15207" s="8"/>
      <c r="D15207" s="8"/>
      <c r="E15207" s="9"/>
      <c r="F15207" s="8"/>
      <c r="G15207" s="10"/>
      <c r="P15207" s="11"/>
      <c r="Q15207" s="12"/>
      <c r="S15207" s="12"/>
      <c r="T15207" s="12"/>
      <c r="X15207" s="13"/>
      <c r="Y15207" s="12"/>
      <c r="AM15207" s="14"/>
      <c r="AN15207" s="13"/>
      <c r="AO15207" s="13"/>
      <c r="AP15207" s="13"/>
      <c r="AQ15207" s="13"/>
      <c r="BA15207" s="13"/>
      <c r="BB15207" s="13"/>
      <c r="BC15207" s="13"/>
      <c r="BD15207" s="13"/>
      <c r="BE15207" s="13"/>
    </row>
    <row r="15208" spans="3:57" x14ac:dyDescent="0.35">
      <c r="C15208" s="8"/>
      <c r="D15208" s="8"/>
      <c r="E15208" s="9"/>
      <c r="F15208" s="8"/>
      <c r="G15208" s="10"/>
      <c r="P15208" s="11"/>
      <c r="Q15208" s="12"/>
      <c r="S15208" s="12"/>
      <c r="T15208" s="12"/>
      <c r="X15208" s="13"/>
      <c r="Y15208" s="12"/>
      <c r="AM15208" s="14"/>
      <c r="AN15208" s="13"/>
      <c r="AO15208" s="13"/>
      <c r="AP15208" s="13"/>
      <c r="AQ15208" s="13"/>
      <c r="BA15208" s="13"/>
      <c r="BB15208" s="13"/>
      <c r="BC15208" s="13"/>
      <c r="BD15208" s="13"/>
      <c r="BE15208" s="13"/>
    </row>
    <row r="15209" spans="3:57" x14ac:dyDescent="0.35">
      <c r="C15209" s="8"/>
      <c r="D15209" s="8"/>
      <c r="E15209" s="9"/>
      <c r="F15209" s="8"/>
      <c r="G15209" s="10"/>
      <c r="P15209" s="11"/>
      <c r="Q15209" s="12"/>
      <c r="S15209" s="12"/>
      <c r="T15209" s="12"/>
      <c r="X15209" s="13"/>
      <c r="Y15209" s="12"/>
      <c r="AM15209" s="14"/>
      <c r="AN15209" s="13"/>
      <c r="AO15209" s="13"/>
      <c r="AP15209" s="13"/>
      <c r="AQ15209" s="13"/>
      <c r="BA15209" s="13"/>
      <c r="BB15209" s="13"/>
      <c r="BC15209" s="13"/>
      <c r="BD15209" s="13"/>
      <c r="BE15209" s="13"/>
    </row>
    <row r="15210" spans="3:57" x14ac:dyDescent="0.35">
      <c r="C15210" s="8"/>
      <c r="D15210" s="8"/>
      <c r="E15210" s="9"/>
      <c r="F15210" s="8"/>
      <c r="G15210" s="10"/>
      <c r="P15210" s="11"/>
      <c r="Q15210" s="12"/>
      <c r="S15210" s="12"/>
      <c r="T15210" s="12"/>
      <c r="X15210" s="13"/>
      <c r="Y15210" s="12"/>
      <c r="AM15210" s="14"/>
      <c r="AN15210" s="13"/>
      <c r="AO15210" s="13"/>
      <c r="AP15210" s="13"/>
      <c r="AQ15210" s="13"/>
      <c r="BA15210" s="13"/>
      <c r="BB15210" s="13"/>
      <c r="BC15210" s="13"/>
      <c r="BD15210" s="13"/>
      <c r="BE15210" s="13"/>
    </row>
    <row r="15211" spans="3:57" x14ac:dyDescent="0.35">
      <c r="C15211" s="8"/>
      <c r="D15211" s="8"/>
      <c r="E15211" s="9"/>
      <c r="F15211" s="8"/>
      <c r="G15211" s="10"/>
      <c r="P15211" s="11"/>
      <c r="Q15211" s="12"/>
      <c r="S15211" s="12"/>
      <c r="T15211" s="12"/>
      <c r="X15211" s="13"/>
      <c r="Y15211" s="12"/>
      <c r="AM15211" s="14"/>
      <c r="AN15211" s="13"/>
      <c r="AO15211" s="13"/>
      <c r="AP15211" s="13"/>
      <c r="AQ15211" s="13"/>
      <c r="BA15211" s="13"/>
      <c r="BB15211" s="13"/>
      <c r="BC15211" s="13"/>
      <c r="BD15211" s="13"/>
      <c r="BE15211" s="13"/>
    </row>
    <row r="15212" spans="3:57" x14ac:dyDescent="0.35">
      <c r="C15212" s="8"/>
      <c r="D15212" s="8"/>
      <c r="E15212" s="9"/>
      <c r="F15212" s="8"/>
      <c r="G15212" s="10"/>
      <c r="P15212" s="11"/>
      <c r="Q15212" s="12"/>
      <c r="S15212" s="12"/>
      <c r="T15212" s="12"/>
      <c r="X15212" s="13"/>
      <c r="Y15212" s="12"/>
      <c r="AM15212" s="14"/>
      <c r="AN15212" s="13"/>
      <c r="AO15212" s="13"/>
      <c r="AP15212" s="13"/>
      <c r="AQ15212" s="13"/>
      <c r="BA15212" s="13"/>
      <c r="BB15212" s="13"/>
      <c r="BC15212" s="13"/>
      <c r="BD15212" s="13"/>
      <c r="BE15212" s="13"/>
    </row>
    <row r="15213" spans="3:57" x14ac:dyDescent="0.35">
      <c r="C15213" s="8"/>
      <c r="D15213" s="8"/>
      <c r="E15213" s="9"/>
      <c r="F15213" s="8"/>
      <c r="G15213" s="10"/>
      <c r="P15213" s="11"/>
      <c r="Q15213" s="12"/>
      <c r="S15213" s="12"/>
      <c r="T15213" s="12"/>
      <c r="X15213" s="13"/>
      <c r="Y15213" s="12"/>
      <c r="AM15213" s="14"/>
      <c r="AN15213" s="13"/>
      <c r="AO15213" s="13"/>
      <c r="AP15213" s="13"/>
      <c r="AQ15213" s="13"/>
      <c r="BA15213" s="13"/>
      <c r="BB15213" s="13"/>
      <c r="BC15213" s="13"/>
      <c r="BD15213" s="13"/>
      <c r="BE15213" s="13"/>
    </row>
    <row r="15214" spans="3:57" x14ac:dyDescent="0.35">
      <c r="C15214" s="8"/>
      <c r="D15214" s="8"/>
      <c r="E15214" s="9"/>
      <c r="F15214" s="8"/>
      <c r="G15214" s="10"/>
      <c r="P15214" s="11"/>
      <c r="Q15214" s="12"/>
      <c r="S15214" s="12"/>
      <c r="T15214" s="12"/>
      <c r="X15214" s="13"/>
      <c r="Y15214" s="12"/>
      <c r="AM15214" s="14"/>
      <c r="AN15214" s="13"/>
      <c r="AO15214" s="13"/>
      <c r="AP15214" s="13"/>
      <c r="AQ15214" s="13"/>
      <c r="BA15214" s="13"/>
      <c r="BB15214" s="13"/>
      <c r="BC15214" s="13"/>
      <c r="BD15214" s="13"/>
      <c r="BE15214" s="13"/>
    </row>
    <row r="15215" spans="3:57" x14ac:dyDescent="0.35">
      <c r="C15215" s="8"/>
      <c r="D15215" s="8"/>
      <c r="E15215" s="9"/>
      <c r="F15215" s="8"/>
      <c r="G15215" s="10"/>
      <c r="P15215" s="11"/>
      <c r="Q15215" s="12"/>
      <c r="S15215" s="12"/>
      <c r="T15215" s="12"/>
      <c r="X15215" s="13"/>
      <c r="Y15215" s="12"/>
      <c r="AM15215" s="14"/>
      <c r="AN15215" s="13"/>
      <c r="AO15215" s="13"/>
      <c r="AP15215" s="13"/>
      <c r="AQ15215" s="13"/>
      <c r="BA15215" s="13"/>
      <c r="BB15215" s="13"/>
      <c r="BC15215" s="13"/>
      <c r="BD15215" s="13"/>
      <c r="BE15215" s="13"/>
    </row>
    <row r="15216" spans="3:57" x14ac:dyDescent="0.35">
      <c r="C15216" s="8"/>
      <c r="D15216" s="8"/>
      <c r="E15216" s="9"/>
      <c r="F15216" s="8"/>
      <c r="G15216" s="10"/>
      <c r="P15216" s="11"/>
      <c r="Q15216" s="12"/>
      <c r="S15216" s="12"/>
      <c r="T15216" s="12"/>
      <c r="X15216" s="13"/>
      <c r="Y15216" s="12"/>
      <c r="AM15216" s="14"/>
      <c r="AN15216" s="13"/>
      <c r="AO15216" s="13"/>
      <c r="AP15216" s="13"/>
      <c r="AQ15216" s="13"/>
      <c r="BA15216" s="13"/>
      <c r="BB15216" s="13"/>
      <c r="BC15216" s="13"/>
      <c r="BD15216" s="13"/>
      <c r="BE15216" s="13"/>
    </row>
    <row r="15217" spans="3:57" x14ac:dyDescent="0.35">
      <c r="C15217" s="8"/>
      <c r="D15217" s="8"/>
      <c r="E15217" s="9"/>
      <c r="F15217" s="8"/>
      <c r="G15217" s="10"/>
      <c r="P15217" s="11"/>
      <c r="Q15217" s="12"/>
      <c r="S15217" s="12"/>
      <c r="T15217" s="12"/>
      <c r="X15217" s="13"/>
      <c r="Y15217" s="12"/>
      <c r="AM15217" s="14"/>
      <c r="AN15217" s="13"/>
      <c r="AO15217" s="13"/>
      <c r="AP15217" s="13"/>
      <c r="AQ15217" s="13"/>
      <c r="BA15217" s="13"/>
      <c r="BB15217" s="13"/>
      <c r="BC15217" s="13"/>
      <c r="BD15217" s="13"/>
      <c r="BE15217" s="13"/>
    </row>
    <row r="15218" spans="3:57" x14ac:dyDescent="0.35">
      <c r="C15218" s="8"/>
      <c r="D15218" s="8"/>
      <c r="E15218" s="9"/>
      <c r="F15218" s="8"/>
      <c r="G15218" s="10"/>
      <c r="P15218" s="11"/>
      <c r="Q15218" s="12"/>
      <c r="S15218" s="12"/>
      <c r="T15218" s="12"/>
      <c r="X15218" s="13"/>
      <c r="Y15218" s="12"/>
      <c r="AM15218" s="14"/>
      <c r="AN15218" s="13"/>
      <c r="AO15218" s="13"/>
      <c r="AP15218" s="13"/>
      <c r="AQ15218" s="13"/>
      <c r="BA15218" s="13"/>
      <c r="BB15218" s="13"/>
      <c r="BC15218" s="13"/>
      <c r="BD15218" s="13"/>
      <c r="BE15218" s="13"/>
    </row>
    <row r="15219" spans="3:57" x14ac:dyDescent="0.35">
      <c r="C15219" s="8"/>
      <c r="D15219" s="8"/>
      <c r="E15219" s="9"/>
      <c r="F15219" s="8"/>
      <c r="G15219" s="10"/>
      <c r="P15219" s="11"/>
      <c r="Q15219" s="12"/>
      <c r="S15219" s="12"/>
      <c r="T15219" s="12"/>
      <c r="X15219" s="13"/>
      <c r="Y15219" s="12"/>
      <c r="AM15219" s="14"/>
      <c r="AN15219" s="13"/>
      <c r="AO15219" s="13"/>
      <c r="AP15219" s="13"/>
      <c r="AQ15219" s="13"/>
      <c r="BA15219" s="13"/>
      <c r="BB15219" s="13"/>
      <c r="BC15219" s="13"/>
      <c r="BD15219" s="13"/>
      <c r="BE15219" s="13"/>
    </row>
    <row r="15220" spans="3:57" x14ac:dyDescent="0.35">
      <c r="C15220" s="8"/>
      <c r="D15220" s="8"/>
      <c r="E15220" s="9"/>
      <c r="F15220" s="8"/>
      <c r="G15220" s="10"/>
      <c r="P15220" s="11"/>
      <c r="Q15220" s="12"/>
      <c r="S15220" s="12"/>
      <c r="T15220" s="12"/>
      <c r="X15220" s="13"/>
      <c r="Y15220" s="12"/>
      <c r="AM15220" s="14"/>
      <c r="AN15220" s="13"/>
      <c r="AO15220" s="13"/>
      <c r="AP15220" s="13"/>
      <c r="AQ15220" s="13"/>
      <c r="BA15220" s="13"/>
      <c r="BB15220" s="13"/>
      <c r="BC15220" s="13"/>
      <c r="BD15220" s="13"/>
      <c r="BE15220" s="13"/>
    </row>
    <row r="15221" spans="3:57" x14ac:dyDescent="0.35">
      <c r="C15221" s="8"/>
      <c r="D15221" s="8"/>
      <c r="E15221" s="9"/>
      <c r="F15221" s="8"/>
      <c r="G15221" s="10"/>
      <c r="P15221" s="11"/>
      <c r="Q15221" s="12"/>
      <c r="S15221" s="12"/>
      <c r="T15221" s="12"/>
      <c r="X15221" s="13"/>
      <c r="Y15221" s="12"/>
      <c r="AM15221" s="14"/>
      <c r="AN15221" s="13"/>
      <c r="AO15221" s="13"/>
      <c r="AP15221" s="13"/>
      <c r="AQ15221" s="13"/>
      <c r="BA15221" s="13"/>
      <c r="BB15221" s="13"/>
      <c r="BC15221" s="13"/>
      <c r="BD15221" s="13"/>
      <c r="BE15221" s="13"/>
    </row>
    <row r="15222" spans="3:57" x14ac:dyDescent="0.35">
      <c r="C15222" s="8"/>
      <c r="D15222" s="8"/>
      <c r="E15222" s="9"/>
      <c r="F15222" s="8"/>
      <c r="G15222" s="10"/>
      <c r="P15222" s="11"/>
      <c r="Q15222" s="12"/>
      <c r="S15222" s="12"/>
      <c r="T15222" s="12"/>
      <c r="X15222" s="13"/>
      <c r="Y15222" s="12"/>
      <c r="AM15222" s="14"/>
      <c r="AN15222" s="13"/>
      <c r="AO15222" s="13"/>
      <c r="AP15222" s="13"/>
      <c r="AQ15222" s="13"/>
      <c r="BA15222" s="13"/>
      <c r="BB15222" s="13"/>
      <c r="BC15222" s="13"/>
      <c r="BD15222" s="13"/>
      <c r="BE15222" s="13"/>
    </row>
    <row r="15223" spans="3:57" x14ac:dyDescent="0.35">
      <c r="C15223" s="8"/>
      <c r="D15223" s="8"/>
      <c r="E15223" s="9"/>
      <c r="F15223" s="8"/>
      <c r="G15223" s="10"/>
      <c r="P15223" s="11"/>
      <c r="Q15223" s="12"/>
      <c r="S15223" s="12"/>
      <c r="T15223" s="12"/>
      <c r="X15223" s="13"/>
      <c r="Y15223" s="12"/>
      <c r="AM15223" s="14"/>
      <c r="AN15223" s="13"/>
      <c r="AO15223" s="13"/>
      <c r="AP15223" s="13"/>
      <c r="AQ15223" s="13"/>
      <c r="BA15223" s="13"/>
      <c r="BB15223" s="13"/>
      <c r="BC15223" s="13"/>
      <c r="BD15223" s="13"/>
      <c r="BE15223" s="13"/>
    </row>
    <row r="15224" spans="3:57" x14ac:dyDescent="0.35">
      <c r="C15224" s="8"/>
      <c r="D15224" s="8"/>
      <c r="E15224" s="9"/>
      <c r="F15224" s="8"/>
      <c r="G15224" s="10"/>
      <c r="P15224" s="11"/>
      <c r="Q15224" s="12"/>
      <c r="S15224" s="12"/>
      <c r="T15224" s="12"/>
      <c r="X15224" s="13"/>
      <c r="Y15224" s="12"/>
      <c r="AM15224" s="14"/>
      <c r="AN15224" s="13"/>
      <c r="AO15224" s="13"/>
      <c r="AP15224" s="13"/>
      <c r="AQ15224" s="13"/>
      <c r="BA15224" s="13"/>
      <c r="BB15224" s="13"/>
      <c r="BC15224" s="13"/>
      <c r="BD15224" s="13"/>
      <c r="BE15224" s="13"/>
    </row>
    <row r="15225" spans="3:57" x14ac:dyDescent="0.35">
      <c r="C15225" s="8"/>
      <c r="D15225" s="8"/>
      <c r="E15225" s="9"/>
      <c r="F15225" s="8"/>
      <c r="G15225" s="10"/>
      <c r="P15225" s="11"/>
      <c r="Q15225" s="12"/>
      <c r="S15225" s="12"/>
      <c r="T15225" s="12"/>
      <c r="X15225" s="13"/>
      <c r="Y15225" s="12"/>
      <c r="AM15225" s="14"/>
      <c r="AN15225" s="13"/>
      <c r="AO15225" s="13"/>
      <c r="AP15225" s="13"/>
      <c r="AQ15225" s="13"/>
      <c r="BA15225" s="13"/>
      <c r="BB15225" s="13"/>
      <c r="BC15225" s="13"/>
      <c r="BD15225" s="13"/>
      <c r="BE15225" s="13"/>
    </row>
    <row r="15226" spans="3:57" x14ac:dyDescent="0.35">
      <c r="C15226" s="8"/>
      <c r="D15226" s="8"/>
      <c r="E15226" s="9"/>
      <c r="F15226" s="8"/>
      <c r="G15226" s="10"/>
      <c r="P15226" s="11"/>
      <c r="Q15226" s="12"/>
      <c r="S15226" s="12"/>
      <c r="T15226" s="12"/>
      <c r="X15226" s="13"/>
      <c r="Y15226" s="12"/>
      <c r="AM15226" s="14"/>
      <c r="AN15226" s="13"/>
      <c r="AO15226" s="13"/>
      <c r="AP15226" s="13"/>
      <c r="AQ15226" s="13"/>
      <c r="BA15226" s="13"/>
      <c r="BB15226" s="13"/>
      <c r="BC15226" s="13"/>
      <c r="BD15226" s="13"/>
      <c r="BE15226" s="13"/>
    </row>
    <row r="15227" spans="3:57" x14ac:dyDescent="0.35">
      <c r="C15227" s="8"/>
      <c r="D15227" s="8"/>
      <c r="E15227" s="9"/>
      <c r="F15227" s="8"/>
      <c r="G15227" s="10"/>
      <c r="P15227" s="11"/>
      <c r="Q15227" s="12"/>
      <c r="S15227" s="12"/>
      <c r="T15227" s="12"/>
      <c r="X15227" s="13"/>
      <c r="Y15227" s="12"/>
      <c r="AM15227" s="14"/>
      <c r="AN15227" s="13"/>
      <c r="AO15227" s="13"/>
      <c r="AP15227" s="13"/>
      <c r="AQ15227" s="13"/>
      <c r="BA15227" s="13"/>
      <c r="BB15227" s="13"/>
      <c r="BC15227" s="13"/>
      <c r="BD15227" s="13"/>
      <c r="BE15227" s="13"/>
    </row>
    <row r="15228" spans="3:57" x14ac:dyDescent="0.35">
      <c r="C15228" s="8"/>
      <c r="D15228" s="8"/>
      <c r="E15228" s="9"/>
      <c r="F15228" s="8"/>
      <c r="G15228" s="10"/>
      <c r="P15228" s="11"/>
      <c r="Q15228" s="12"/>
      <c r="S15228" s="12"/>
      <c r="T15228" s="12"/>
      <c r="X15228" s="13"/>
      <c r="Y15228" s="12"/>
      <c r="AM15228" s="14"/>
      <c r="AN15228" s="13"/>
      <c r="AO15228" s="13"/>
      <c r="AP15228" s="13"/>
      <c r="AQ15228" s="13"/>
      <c r="BA15228" s="13"/>
      <c r="BB15228" s="13"/>
      <c r="BC15228" s="13"/>
      <c r="BD15228" s="13"/>
      <c r="BE15228" s="13"/>
    </row>
    <row r="15229" spans="3:57" x14ac:dyDescent="0.35">
      <c r="C15229" s="8"/>
      <c r="D15229" s="8"/>
      <c r="E15229" s="9"/>
      <c r="F15229" s="8"/>
      <c r="G15229" s="10"/>
      <c r="P15229" s="11"/>
      <c r="Q15229" s="12"/>
      <c r="S15229" s="12"/>
      <c r="T15229" s="12"/>
      <c r="X15229" s="13"/>
      <c r="Y15229" s="12"/>
      <c r="AM15229" s="14"/>
      <c r="AN15229" s="13"/>
      <c r="AO15229" s="13"/>
      <c r="AP15229" s="13"/>
      <c r="AQ15229" s="13"/>
      <c r="BA15229" s="13"/>
      <c r="BB15229" s="13"/>
      <c r="BC15229" s="13"/>
      <c r="BD15229" s="13"/>
      <c r="BE15229" s="13"/>
    </row>
    <row r="15230" spans="3:57" x14ac:dyDescent="0.35">
      <c r="C15230" s="8"/>
      <c r="D15230" s="8"/>
      <c r="E15230" s="9"/>
      <c r="F15230" s="8"/>
      <c r="G15230" s="10"/>
      <c r="P15230" s="11"/>
      <c r="Q15230" s="12"/>
      <c r="S15230" s="12"/>
      <c r="T15230" s="12"/>
      <c r="X15230" s="13"/>
      <c r="Y15230" s="12"/>
      <c r="AM15230" s="14"/>
      <c r="AN15230" s="13"/>
      <c r="AO15230" s="13"/>
      <c r="AP15230" s="13"/>
      <c r="AQ15230" s="13"/>
      <c r="BA15230" s="13"/>
      <c r="BB15230" s="13"/>
      <c r="BC15230" s="13"/>
      <c r="BD15230" s="13"/>
      <c r="BE15230" s="13"/>
    </row>
    <row r="15231" spans="3:57" x14ac:dyDescent="0.35">
      <c r="C15231" s="8"/>
      <c r="D15231" s="8"/>
      <c r="E15231" s="9"/>
      <c r="F15231" s="8"/>
      <c r="G15231" s="10"/>
      <c r="P15231" s="11"/>
      <c r="Q15231" s="12"/>
      <c r="S15231" s="12"/>
      <c r="T15231" s="12"/>
      <c r="X15231" s="13"/>
      <c r="Y15231" s="12"/>
      <c r="AM15231" s="14"/>
      <c r="AN15231" s="13"/>
      <c r="AO15231" s="13"/>
      <c r="AP15231" s="13"/>
      <c r="AQ15231" s="13"/>
      <c r="BA15231" s="13"/>
      <c r="BB15231" s="13"/>
      <c r="BC15231" s="13"/>
      <c r="BD15231" s="13"/>
      <c r="BE15231" s="13"/>
    </row>
    <row r="15232" spans="3:57" x14ac:dyDescent="0.35">
      <c r="C15232" s="8"/>
      <c r="D15232" s="8"/>
      <c r="E15232" s="9"/>
      <c r="F15232" s="8"/>
      <c r="G15232" s="10"/>
      <c r="P15232" s="11"/>
      <c r="Q15232" s="12"/>
      <c r="S15232" s="12"/>
      <c r="T15232" s="12"/>
      <c r="X15232" s="13"/>
      <c r="Y15232" s="12"/>
      <c r="AM15232" s="14"/>
      <c r="AN15232" s="13"/>
      <c r="AO15232" s="13"/>
      <c r="AP15232" s="13"/>
      <c r="AQ15232" s="13"/>
      <c r="BA15232" s="13"/>
      <c r="BB15232" s="13"/>
      <c r="BC15232" s="13"/>
      <c r="BD15232" s="13"/>
      <c r="BE15232" s="13"/>
    </row>
    <row r="15233" spans="3:57" x14ac:dyDescent="0.35">
      <c r="C15233" s="8"/>
      <c r="D15233" s="8"/>
      <c r="E15233" s="9"/>
      <c r="F15233" s="8"/>
      <c r="G15233" s="10"/>
      <c r="P15233" s="11"/>
      <c r="Q15233" s="12"/>
      <c r="S15233" s="12"/>
      <c r="T15233" s="12"/>
      <c r="X15233" s="13"/>
      <c r="Y15233" s="12"/>
      <c r="AM15233" s="14"/>
      <c r="AN15233" s="13"/>
      <c r="AO15233" s="13"/>
      <c r="AP15233" s="13"/>
      <c r="AQ15233" s="13"/>
      <c r="BA15233" s="13"/>
      <c r="BB15233" s="13"/>
      <c r="BC15233" s="13"/>
      <c r="BD15233" s="13"/>
      <c r="BE15233" s="13"/>
    </row>
    <row r="15234" spans="3:57" x14ac:dyDescent="0.35">
      <c r="C15234" s="8"/>
      <c r="D15234" s="8"/>
      <c r="E15234" s="9"/>
      <c r="F15234" s="8"/>
      <c r="G15234" s="10"/>
      <c r="P15234" s="11"/>
      <c r="Q15234" s="12"/>
      <c r="S15234" s="12"/>
      <c r="T15234" s="12"/>
      <c r="X15234" s="13"/>
      <c r="Y15234" s="12"/>
      <c r="AM15234" s="14"/>
      <c r="AN15234" s="13"/>
      <c r="AO15234" s="13"/>
      <c r="AP15234" s="13"/>
      <c r="AQ15234" s="13"/>
      <c r="BA15234" s="13"/>
      <c r="BB15234" s="13"/>
      <c r="BC15234" s="13"/>
      <c r="BD15234" s="13"/>
      <c r="BE15234" s="13"/>
    </row>
    <row r="15235" spans="3:57" x14ac:dyDescent="0.35">
      <c r="C15235" s="8"/>
      <c r="D15235" s="8"/>
      <c r="E15235" s="9"/>
      <c r="F15235" s="8"/>
      <c r="G15235" s="10"/>
      <c r="P15235" s="11"/>
      <c r="Q15235" s="12"/>
      <c r="S15235" s="12"/>
      <c r="T15235" s="12"/>
      <c r="X15235" s="13"/>
      <c r="Y15235" s="12"/>
      <c r="AM15235" s="14"/>
      <c r="AN15235" s="13"/>
      <c r="AO15235" s="13"/>
      <c r="AP15235" s="13"/>
      <c r="AQ15235" s="13"/>
      <c r="BA15235" s="13"/>
      <c r="BB15235" s="13"/>
      <c r="BC15235" s="13"/>
      <c r="BD15235" s="13"/>
      <c r="BE15235" s="13"/>
    </row>
    <row r="15236" spans="3:57" x14ac:dyDescent="0.35">
      <c r="C15236" s="8"/>
      <c r="D15236" s="8"/>
      <c r="E15236" s="9"/>
      <c r="F15236" s="8"/>
      <c r="G15236" s="10"/>
      <c r="P15236" s="11"/>
      <c r="Q15236" s="12"/>
      <c r="S15236" s="12"/>
      <c r="T15236" s="12"/>
      <c r="X15236" s="13"/>
      <c r="Y15236" s="12"/>
      <c r="AM15236" s="14"/>
      <c r="AN15236" s="13"/>
      <c r="AO15236" s="13"/>
      <c r="AP15236" s="13"/>
      <c r="AQ15236" s="13"/>
      <c r="BA15236" s="13"/>
      <c r="BB15236" s="13"/>
      <c r="BC15236" s="13"/>
      <c r="BD15236" s="13"/>
      <c r="BE15236" s="13"/>
    </row>
    <row r="15237" spans="3:57" x14ac:dyDescent="0.35">
      <c r="C15237" s="8"/>
      <c r="D15237" s="8"/>
      <c r="E15237" s="9"/>
      <c r="F15237" s="8"/>
      <c r="G15237" s="10"/>
      <c r="P15237" s="11"/>
      <c r="Q15237" s="12"/>
      <c r="S15237" s="12"/>
      <c r="T15237" s="12"/>
      <c r="X15237" s="13"/>
      <c r="Y15237" s="12"/>
      <c r="AM15237" s="14"/>
      <c r="AN15237" s="13"/>
      <c r="AO15237" s="13"/>
      <c r="AP15237" s="13"/>
      <c r="AQ15237" s="13"/>
      <c r="BA15237" s="13"/>
      <c r="BB15237" s="13"/>
      <c r="BC15237" s="13"/>
      <c r="BD15237" s="13"/>
      <c r="BE15237" s="13"/>
    </row>
    <row r="15238" spans="3:57" x14ac:dyDescent="0.35">
      <c r="C15238" s="8"/>
      <c r="D15238" s="8"/>
      <c r="E15238" s="9"/>
      <c r="F15238" s="8"/>
      <c r="G15238" s="10"/>
      <c r="P15238" s="11"/>
      <c r="Q15238" s="12"/>
      <c r="S15238" s="12"/>
      <c r="T15238" s="12"/>
      <c r="X15238" s="13"/>
      <c r="Y15238" s="12"/>
      <c r="AM15238" s="14"/>
      <c r="AN15238" s="13"/>
      <c r="AO15238" s="13"/>
      <c r="AP15238" s="13"/>
      <c r="AQ15238" s="13"/>
      <c r="BA15238" s="13"/>
      <c r="BB15238" s="13"/>
      <c r="BC15238" s="13"/>
      <c r="BD15238" s="13"/>
      <c r="BE15238" s="13"/>
    </row>
    <row r="15239" spans="3:57" x14ac:dyDescent="0.35">
      <c r="C15239" s="8"/>
      <c r="D15239" s="8"/>
      <c r="E15239" s="9"/>
      <c r="F15239" s="8"/>
      <c r="G15239" s="10"/>
      <c r="P15239" s="11"/>
      <c r="Q15239" s="12"/>
      <c r="S15239" s="12"/>
      <c r="T15239" s="12"/>
      <c r="X15239" s="13"/>
      <c r="Y15239" s="12"/>
      <c r="AM15239" s="14"/>
      <c r="AN15239" s="13"/>
      <c r="AO15239" s="13"/>
      <c r="AP15239" s="13"/>
      <c r="AQ15239" s="13"/>
      <c r="BA15239" s="13"/>
      <c r="BB15239" s="13"/>
      <c r="BC15239" s="13"/>
      <c r="BD15239" s="13"/>
      <c r="BE15239" s="13"/>
    </row>
    <row r="15240" spans="3:57" x14ac:dyDescent="0.35">
      <c r="C15240" s="8"/>
      <c r="D15240" s="8"/>
      <c r="E15240" s="9"/>
      <c r="F15240" s="8"/>
      <c r="G15240" s="10"/>
      <c r="P15240" s="11"/>
      <c r="Q15240" s="12"/>
      <c r="S15240" s="12"/>
      <c r="T15240" s="12"/>
      <c r="X15240" s="13"/>
      <c r="Y15240" s="12"/>
      <c r="AM15240" s="14"/>
      <c r="AN15240" s="13"/>
      <c r="AO15240" s="13"/>
      <c r="AP15240" s="13"/>
      <c r="AQ15240" s="13"/>
      <c r="BA15240" s="13"/>
      <c r="BB15240" s="13"/>
      <c r="BC15240" s="13"/>
      <c r="BD15240" s="13"/>
      <c r="BE15240" s="13"/>
    </row>
    <row r="15241" spans="3:57" x14ac:dyDescent="0.35">
      <c r="C15241" s="8"/>
      <c r="D15241" s="8"/>
      <c r="E15241" s="9"/>
      <c r="F15241" s="8"/>
      <c r="G15241" s="10"/>
      <c r="P15241" s="11"/>
      <c r="Q15241" s="12"/>
      <c r="S15241" s="12"/>
      <c r="T15241" s="12"/>
      <c r="X15241" s="13"/>
      <c r="Y15241" s="12"/>
      <c r="AM15241" s="14"/>
      <c r="AN15241" s="13"/>
      <c r="AO15241" s="13"/>
      <c r="AP15241" s="13"/>
      <c r="AQ15241" s="13"/>
      <c r="BA15241" s="13"/>
      <c r="BB15241" s="13"/>
      <c r="BC15241" s="13"/>
      <c r="BD15241" s="13"/>
      <c r="BE15241" s="13"/>
    </row>
    <row r="15242" spans="3:57" x14ac:dyDescent="0.35">
      <c r="C15242" s="8"/>
      <c r="D15242" s="8"/>
      <c r="E15242" s="9"/>
      <c r="F15242" s="8"/>
      <c r="G15242" s="10"/>
      <c r="P15242" s="11"/>
      <c r="Q15242" s="12"/>
      <c r="S15242" s="12"/>
      <c r="T15242" s="12"/>
      <c r="X15242" s="13"/>
      <c r="Y15242" s="12"/>
      <c r="AM15242" s="14"/>
      <c r="AN15242" s="13"/>
      <c r="AO15242" s="13"/>
      <c r="AP15242" s="13"/>
      <c r="AQ15242" s="13"/>
      <c r="BA15242" s="13"/>
      <c r="BB15242" s="13"/>
      <c r="BC15242" s="13"/>
      <c r="BD15242" s="13"/>
      <c r="BE15242" s="13"/>
    </row>
    <row r="15243" spans="3:57" x14ac:dyDescent="0.35">
      <c r="C15243" s="8"/>
      <c r="D15243" s="8"/>
      <c r="E15243" s="9"/>
      <c r="F15243" s="8"/>
      <c r="G15243" s="10"/>
      <c r="P15243" s="11"/>
      <c r="Q15243" s="12"/>
      <c r="S15243" s="12"/>
      <c r="T15243" s="12"/>
      <c r="X15243" s="13"/>
      <c r="Y15243" s="12"/>
      <c r="AM15243" s="14"/>
      <c r="AN15243" s="13"/>
      <c r="AO15243" s="13"/>
      <c r="AP15243" s="13"/>
      <c r="AQ15243" s="13"/>
      <c r="BA15243" s="13"/>
      <c r="BB15243" s="13"/>
      <c r="BC15243" s="13"/>
      <c r="BD15243" s="13"/>
      <c r="BE15243" s="13"/>
    </row>
    <row r="15244" spans="3:57" x14ac:dyDescent="0.35">
      <c r="C15244" s="8"/>
      <c r="D15244" s="8"/>
      <c r="E15244" s="9"/>
      <c r="F15244" s="8"/>
      <c r="G15244" s="10"/>
      <c r="P15244" s="11"/>
      <c r="Q15244" s="12"/>
      <c r="S15244" s="12"/>
      <c r="T15244" s="12"/>
      <c r="X15244" s="13"/>
      <c r="Y15244" s="12"/>
      <c r="AM15244" s="14"/>
      <c r="AN15244" s="13"/>
      <c r="AO15244" s="13"/>
      <c r="AP15244" s="13"/>
      <c r="AQ15244" s="13"/>
      <c r="BA15244" s="13"/>
      <c r="BB15244" s="13"/>
      <c r="BC15244" s="13"/>
      <c r="BD15244" s="13"/>
      <c r="BE15244" s="13"/>
    </row>
    <row r="15245" spans="3:57" x14ac:dyDescent="0.35">
      <c r="C15245" s="8"/>
      <c r="D15245" s="8"/>
      <c r="E15245" s="9"/>
      <c r="F15245" s="8"/>
      <c r="G15245" s="10"/>
      <c r="P15245" s="11"/>
      <c r="Q15245" s="12"/>
      <c r="S15245" s="12"/>
      <c r="T15245" s="12"/>
      <c r="X15245" s="13"/>
      <c r="Y15245" s="12"/>
      <c r="AM15245" s="14"/>
      <c r="AN15245" s="13"/>
      <c r="AO15245" s="13"/>
      <c r="AP15245" s="13"/>
      <c r="AQ15245" s="13"/>
      <c r="BA15245" s="13"/>
      <c r="BB15245" s="13"/>
      <c r="BC15245" s="13"/>
      <c r="BD15245" s="13"/>
      <c r="BE15245" s="13"/>
    </row>
    <row r="15246" spans="3:57" x14ac:dyDescent="0.35">
      <c r="C15246" s="8"/>
      <c r="D15246" s="8"/>
      <c r="E15246" s="9"/>
      <c r="F15246" s="8"/>
      <c r="G15246" s="10"/>
      <c r="P15246" s="11"/>
      <c r="Q15246" s="12"/>
      <c r="S15246" s="12"/>
      <c r="T15246" s="12"/>
      <c r="X15246" s="13"/>
      <c r="Y15246" s="12"/>
      <c r="AM15246" s="14"/>
      <c r="AN15246" s="13"/>
      <c r="AO15246" s="13"/>
      <c r="AP15246" s="13"/>
      <c r="AQ15246" s="13"/>
      <c r="BA15246" s="13"/>
      <c r="BB15246" s="13"/>
      <c r="BC15246" s="13"/>
      <c r="BD15246" s="13"/>
      <c r="BE15246" s="13"/>
    </row>
    <row r="15247" spans="3:57" x14ac:dyDescent="0.35">
      <c r="C15247" s="8"/>
      <c r="D15247" s="8"/>
      <c r="E15247" s="9"/>
      <c r="F15247" s="8"/>
      <c r="G15247" s="10"/>
      <c r="P15247" s="11"/>
      <c r="Q15247" s="12"/>
      <c r="S15247" s="12"/>
      <c r="T15247" s="12"/>
      <c r="X15247" s="13"/>
      <c r="Y15247" s="12"/>
      <c r="AM15247" s="14"/>
      <c r="AN15247" s="13"/>
      <c r="AO15247" s="13"/>
      <c r="AP15247" s="13"/>
      <c r="AQ15247" s="13"/>
      <c r="BA15247" s="13"/>
      <c r="BB15247" s="13"/>
      <c r="BC15247" s="13"/>
      <c r="BD15247" s="13"/>
      <c r="BE15247" s="13"/>
    </row>
    <row r="15248" spans="3:57" x14ac:dyDescent="0.35">
      <c r="C15248" s="8"/>
      <c r="D15248" s="8"/>
      <c r="E15248" s="9"/>
      <c r="F15248" s="8"/>
      <c r="G15248" s="10"/>
      <c r="P15248" s="11"/>
      <c r="Q15248" s="12"/>
      <c r="S15248" s="12"/>
      <c r="T15248" s="12"/>
      <c r="X15248" s="13"/>
      <c r="Y15248" s="12"/>
      <c r="AM15248" s="14"/>
      <c r="AN15248" s="13"/>
      <c r="AO15248" s="13"/>
      <c r="AP15248" s="13"/>
      <c r="AQ15248" s="13"/>
      <c r="BA15248" s="13"/>
      <c r="BB15248" s="13"/>
      <c r="BC15248" s="13"/>
      <c r="BD15248" s="13"/>
      <c r="BE15248" s="13"/>
    </row>
    <row r="15249" spans="3:57" x14ac:dyDescent="0.35">
      <c r="C15249" s="8"/>
      <c r="D15249" s="8"/>
      <c r="E15249" s="9"/>
      <c r="F15249" s="8"/>
      <c r="G15249" s="10"/>
      <c r="P15249" s="11"/>
      <c r="Q15249" s="12"/>
      <c r="S15249" s="12"/>
      <c r="T15249" s="12"/>
      <c r="X15249" s="13"/>
      <c r="Y15249" s="12"/>
      <c r="AM15249" s="14"/>
      <c r="AN15249" s="13"/>
      <c r="AO15249" s="13"/>
      <c r="AP15249" s="13"/>
      <c r="AQ15249" s="13"/>
      <c r="BA15249" s="13"/>
      <c r="BB15249" s="13"/>
      <c r="BC15249" s="13"/>
      <c r="BD15249" s="13"/>
      <c r="BE15249" s="13"/>
    </row>
    <row r="15250" spans="3:57" x14ac:dyDescent="0.35">
      <c r="C15250" s="8"/>
      <c r="D15250" s="8"/>
      <c r="E15250" s="9"/>
      <c r="F15250" s="8"/>
      <c r="G15250" s="10"/>
      <c r="P15250" s="11"/>
      <c r="Q15250" s="12"/>
      <c r="S15250" s="12"/>
      <c r="T15250" s="12"/>
      <c r="X15250" s="13"/>
      <c r="Y15250" s="12"/>
      <c r="AM15250" s="14"/>
      <c r="AN15250" s="13"/>
      <c r="AO15250" s="13"/>
      <c r="AP15250" s="13"/>
      <c r="AQ15250" s="13"/>
      <c r="BA15250" s="13"/>
      <c r="BB15250" s="13"/>
      <c r="BC15250" s="13"/>
      <c r="BD15250" s="13"/>
      <c r="BE15250" s="13"/>
    </row>
    <row r="15251" spans="3:57" x14ac:dyDescent="0.35">
      <c r="C15251" s="8"/>
      <c r="D15251" s="8"/>
      <c r="E15251" s="9"/>
      <c r="F15251" s="8"/>
      <c r="G15251" s="10"/>
      <c r="P15251" s="11"/>
      <c r="Q15251" s="12"/>
      <c r="S15251" s="12"/>
      <c r="T15251" s="12"/>
      <c r="X15251" s="13"/>
      <c r="Y15251" s="12"/>
      <c r="AM15251" s="14"/>
      <c r="AN15251" s="13"/>
      <c r="AO15251" s="13"/>
      <c r="AP15251" s="13"/>
      <c r="AQ15251" s="13"/>
      <c r="BA15251" s="13"/>
      <c r="BB15251" s="13"/>
      <c r="BC15251" s="13"/>
      <c r="BD15251" s="13"/>
      <c r="BE15251" s="13"/>
    </row>
    <row r="15252" spans="3:57" x14ac:dyDescent="0.35">
      <c r="C15252" s="8"/>
      <c r="D15252" s="8"/>
      <c r="E15252" s="9"/>
      <c r="F15252" s="8"/>
      <c r="G15252" s="10"/>
      <c r="P15252" s="11"/>
      <c r="Q15252" s="12"/>
      <c r="S15252" s="12"/>
      <c r="T15252" s="12"/>
      <c r="X15252" s="13"/>
      <c r="Y15252" s="12"/>
      <c r="AM15252" s="14"/>
      <c r="AN15252" s="13"/>
      <c r="AO15252" s="13"/>
      <c r="AP15252" s="13"/>
      <c r="AQ15252" s="13"/>
      <c r="BA15252" s="13"/>
      <c r="BB15252" s="13"/>
      <c r="BC15252" s="13"/>
      <c r="BD15252" s="13"/>
      <c r="BE15252" s="13"/>
    </row>
    <row r="15253" spans="3:57" x14ac:dyDescent="0.35">
      <c r="C15253" s="8"/>
      <c r="D15253" s="8"/>
      <c r="E15253" s="9"/>
      <c r="F15253" s="8"/>
      <c r="G15253" s="10"/>
      <c r="P15253" s="11"/>
      <c r="Q15253" s="12"/>
      <c r="S15253" s="12"/>
      <c r="T15253" s="12"/>
      <c r="X15253" s="13"/>
      <c r="Y15253" s="12"/>
      <c r="AM15253" s="14"/>
      <c r="AN15253" s="13"/>
      <c r="AO15253" s="13"/>
      <c r="AP15253" s="13"/>
      <c r="AQ15253" s="13"/>
      <c r="BA15253" s="13"/>
      <c r="BB15253" s="13"/>
      <c r="BC15253" s="13"/>
      <c r="BD15253" s="13"/>
      <c r="BE15253" s="13"/>
    </row>
    <row r="15254" spans="3:57" x14ac:dyDescent="0.35">
      <c r="C15254" s="8"/>
      <c r="D15254" s="8"/>
      <c r="E15254" s="9"/>
      <c r="F15254" s="8"/>
      <c r="G15254" s="10"/>
      <c r="P15254" s="11"/>
      <c r="Q15254" s="12"/>
      <c r="S15254" s="12"/>
      <c r="T15254" s="12"/>
      <c r="X15254" s="13"/>
      <c r="Y15254" s="12"/>
      <c r="AM15254" s="14"/>
      <c r="AN15254" s="13"/>
      <c r="AO15254" s="13"/>
      <c r="AP15254" s="13"/>
      <c r="AQ15254" s="13"/>
      <c r="BA15254" s="13"/>
      <c r="BB15254" s="13"/>
      <c r="BC15254" s="13"/>
      <c r="BD15254" s="13"/>
      <c r="BE15254" s="13"/>
    </row>
    <row r="15255" spans="3:57" x14ac:dyDescent="0.35">
      <c r="C15255" s="8"/>
      <c r="D15255" s="8"/>
      <c r="E15255" s="9"/>
      <c r="F15255" s="8"/>
      <c r="G15255" s="10"/>
      <c r="P15255" s="11"/>
      <c r="Q15255" s="12"/>
      <c r="S15255" s="12"/>
      <c r="T15255" s="12"/>
      <c r="X15255" s="13"/>
      <c r="Y15255" s="12"/>
      <c r="AM15255" s="14"/>
      <c r="AN15255" s="13"/>
      <c r="AO15255" s="13"/>
      <c r="AP15255" s="13"/>
      <c r="AQ15255" s="13"/>
      <c r="BA15255" s="13"/>
      <c r="BB15255" s="13"/>
      <c r="BC15255" s="13"/>
      <c r="BD15255" s="13"/>
      <c r="BE15255" s="13"/>
    </row>
    <row r="15256" spans="3:57" x14ac:dyDescent="0.35">
      <c r="C15256" s="8"/>
      <c r="D15256" s="8"/>
      <c r="E15256" s="9"/>
      <c r="F15256" s="8"/>
      <c r="G15256" s="10"/>
      <c r="P15256" s="11"/>
      <c r="Q15256" s="12"/>
      <c r="S15256" s="12"/>
      <c r="T15256" s="12"/>
      <c r="X15256" s="13"/>
      <c r="Y15256" s="12"/>
      <c r="AM15256" s="14"/>
      <c r="AN15256" s="13"/>
      <c r="AO15256" s="13"/>
      <c r="AP15256" s="13"/>
      <c r="AQ15256" s="13"/>
      <c r="BA15256" s="13"/>
      <c r="BB15256" s="13"/>
      <c r="BC15256" s="13"/>
      <c r="BD15256" s="13"/>
      <c r="BE15256" s="13"/>
    </row>
    <row r="15257" spans="3:57" x14ac:dyDescent="0.35">
      <c r="C15257" s="8"/>
      <c r="D15257" s="8"/>
      <c r="E15257" s="9"/>
      <c r="F15257" s="8"/>
      <c r="G15257" s="10"/>
      <c r="P15257" s="11"/>
      <c r="Q15257" s="12"/>
      <c r="S15257" s="12"/>
      <c r="T15257" s="12"/>
      <c r="X15257" s="13"/>
      <c r="Y15257" s="12"/>
      <c r="AM15257" s="14"/>
      <c r="AN15257" s="13"/>
      <c r="AO15257" s="13"/>
      <c r="AP15257" s="13"/>
      <c r="AQ15257" s="13"/>
      <c r="BA15257" s="13"/>
      <c r="BB15257" s="13"/>
      <c r="BC15257" s="13"/>
      <c r="BD15257" s="13"/>
      <c r="BE15257" s="13"/>
    </row>
    <row r="15258" spans="3:57" x14ac:dyDescent="0.35">
      <c r="C15258" s="8"/>
      <c r="D15258" s="8"/>
      <c r="E15258" s="9"/>
      <c r="F15258" s="8"/>
      <c r="G15258" s="10"/>
      <c r="P15258" s="11"/>
      <c r="Q15258" s="12"/>
      <c r="S15258" s="12"/>
      <c r="T15258" s="12"/>
      <c r="X15258" s="13"/>
      <c r="Y15258" s="12"/>
      <c r="AM15258" s="14"/>
      <c r="AN15258" s="13"/>
      <c r="AO15258" s="13"/>
      <c r="AP15258" s="13"/>
      <c r="AQ15258" s="13"/>
      <c r="BA15258" s="13"/>
      <c r="BB15258" s="13"/>
      <c r="BC15258" s="13"/>
      <c r="BD15258" s="13"/>
      <c r="BE15258" s="13"/>
    </row>
    <row r="15259" spans="3:57" x14ac:dyDescent="0.35">
      <c r="C15259" s="8"/>
      <c r="D15259" s="8"/>
      <c r="E15259" s="9"/>
      <c r="F15259" s="8"/>
      <c r="G15259" s="10"/>
      <c r="P15259" s="11"/>
      <c r="Q15259" s="12"/>
      <c r="S15259" s="12"/>
      <c r="T15259" s="12"/>
      <c r="X15259" s="13"/>
      <c r="Y15259" s="12"/>
      <c r="AM15259" s="14"/>
      <c r="AN15259" s="13"/>
      <c r="AO15259" s="13"/>
      <c r="AP15259" s="13"/>
      <c r="AQ15259" s="13"/>
      <c r="BA15259" s="13"/>
      <c r="BB15259" s="13"/>
      <c r="BC15259" s="13"/>
      <c r="BD15259" s="13"/>
      <c r="BE15259" s="13"/>
    </row>
    <row r="15260" spans="3:57" x14ac:dyDescent="0.35">
      <c r="C15260" s="8"/>
      <c r="D15260" s="8"/>
      <c r="E15260" s="9"/>
      <c r="F15260" s="8"/>
      <c r="G15260" s="10"/>
      <c r="P15260" s="11"/>
      <c r="Q15260" s="12"/>
      <c r="S15260" s="12"/>
      <c r="T15260" s="12"/>
      <c r="X15260" s="13"/>
      <c r="Y15260" s="12"/>
      <c r="AM15260" s="14"/>
      <c r="AN15260" s="13"/>
      <c r="AO15260" s="13"/>
      <c r="AP15260" s="13"/>
      <c r="AQ15260" s="13"/>
      <c r="BA15260" s="13"/>
      <c r="BB15260" s="13"/>
      <c r="BC15260" s="13"/>
      <c r="BD15260" s="13"/>
      <c r="BE15260" s="13"/>
    </row>
    <row r="15261" spans="3:57" x14ac:dyDescent="0.35">
      <c r="C15261" s="8"/>
      <c r="D15261" s="8"/>
      <c r="E15261" s="9"/>
      <c r="F15261" s="8"/>
      <c r="G15261" s="10"/>
      <c r="P15261" s="11"/>
      <c r="Q15261" s="12"/>
      <c r="S15261" s="12"/>
      <c r="T15261" s="12"/>
      <c r="X15261" s="13"/>
      <c r="Y15261" s="12"/>
      <c r="AM15261" s="14"/>
      <c r="AN15261" s="13"/>
      <c r="AO15261" s="13"/>
      <c r="AP15261" s="13"/>
      <c r="AQ15261" s="13"/>
      <c r="BA15261" s="13"/>
      <c r="BB15261" s="13"/>
      <c r="BC15261" s="13"/>
      <c r="BD15261" s="13"/>
      <c r="BE15261" s="13"/>
    </row>
    <row r="15262" spans="3:57" x14ac:dyDescent="0.35">
      <c r="C15262" s="8"/>
      <c r="D15262" s="8"/>
      <c r="E15262" s="9"/>
      <c r="F15262" s="8"/>
      <c r="G15262" s="10"/>
      <c r="P15262" s="11"/>
      <c r="Q15262" s="12"/>
      <c r="S15262" s="12"/>
      <c r="T15262" s="12"/>
      <c r="X15262" s="13"/>
      <c r="Y15262" s="12"/>
      <c r="AM15262" s="14"/>
      <c r="AN15262" s="13"/>
      <c r="AO15262" s="13"/>
      <c r="AP15262" s="13"/>
      <c r="AQ15262" s="13"/>
      <c r="BA15262" s="13"/>
      <c r="BB15262" s="13"/>
      <c r="BC15262" s="13"/>
      <c r="BD15262" s="13"/>
      <c r="BE15262" s="13"/>
    </row>
    <row r="15263" spans="3:57" x14ac:dyDescent="0.35">
      <c r="C15263" s="8"/>
      <c r="D15263" s="8"/>
      <c r="E15263" s="9"/>
      <c r="F15263" s="8"/>
      <c r="G15263" s="10"/>
      <c r="P15263" s="11"/>
      <c r="Q15263" s="12"/>
      <c r="S15263" s="12"/>
      <c r="T15263" s="12"/>
      <c r="X15263" s="13"/>
      <c r="Y15263" s="12"/>
      <c r="AM15263" s="14"/>
      <c r="AN15263" s="13"/>
      <c r="AO15263" s="13"/>
      <c r="AP15263" s="13"/>
      <c r="AQ15263" s="13"/>
      <c r="BA15263" s="13"/>
      <c r="BB15263" s="13"/>
      <c r="BC15263" s="13"/>
      <c r="BD15263" s="13"/>
      <c r="BE15263" s="13"/>
    </row>
    <row r="15264" spans="3:57" x14ac:dyDescent="0.35">
      <c r="C15264" s="8"/>
      <c r="D15264" s="8"/>
      <c r="E15264" s="9"/>
      <c r="F15264" s="8"/>
      <c r="G15264" s="10"/>
      <c r="P15264" s="11"/>
      <c r="Q15264" s="12"/>
      <c r="S15264" s="12"/>
      <c r="T15264" s="12"/>
      <c r="X15264" s="13"/>
      <c r="Y15264" s="12"/>
      <c r="AM15264" s="14"/>
      <c r="AN15264" s="13"/>
      <c r="AO15264" s="13"/>
      <c r="AP15264" s="13"/>
      <c r="AQ15264" s="13"/>
      <c r="BA15264" s="13"/>
      <c r="BB15264" s="13"/>
      <c r="BC15264" s="13"/>
      <c r="BD15264" s="13"/>
      <c r="BE15264" s="13"/>
    </row>
    <row r="15265" spans="3:57" x14ac:dyDescent="0.35">
      <c r="C15265" s="8"/>
      <c r="D15265" s="8"/>
      <c r="E15265" s="9"/>
      <c r="F15265" s="8"/>
      <c r="G15265" s="10"/>
      <c r="P15265" s="11"/>
      <c r="Q15265" s="12"/>
      <c r="S15265" s="12"/>
      <c r="T15265" s="12"/>
      <c r="X15265" s="13"/>
      <c r="Y15265" s="12"/>
      <c r="AM15265" s="14"/>
      <c r="AN15265" s="13"/>
      <c r="AO15265" s="13"/>
      <c r="AP15265" s="13"/>
      <c r="AQ15265" s="13"/>
      <c r="BA15265" s="13"/>
      <c r="BB15265" s="13"/>
      <c r="BC15265" s="13"/>
      <c r="BD15265" s="13"/>
      <c r="BE15265" s="13"/>
    </row>
    <row r="15266" spans="3:57" x14ac:dyDescent="0.35">
      <c r="C15266" s="8"/>
      <c r="D15266" s="8"/>
      <c r="E15266" s="9"/>
      <c r="F15266" s="8"/>
      <c r="G15266" s="10"/>
      <c r="P15266" s="11"/>
      <c r="Q15266" s="12"/>
      <c r="S15266" s="12"/>
      <c r="T15266" s="12"/>
      <c r="X15266" s="13"/>
      <c r="Y15266" s="12"/>
      <c r="AM15266" s="14"/>
      <c r="AN15266" s="13"/>
      <c r="AO15266" s="13"/>
      <c r="AP15266" s="13"/>
      <c r="AQ15266" s="13"/>
      <c r="BA15266" s="13"/>
      <c r="BB15266" s="13"/>
      <c r="BC15266" s="13"/>
      <c r="BD15266" s="13"/>
      <c r="BE15266" s="13"/>
    </row>
    <row r="15267" spans="3:57" x14ac:dyDescent="0.35">
      <c r="C15267" s="8"/>
      <c r="D15267" s="8"/>
      <c r="E15267" s="9"/>
      <c r="F15267" s="8"/>
      <c r="G15267" s="10"/>
      <c r="P15267" s="11"/>
      <c r="Q15267" s="12"/>
      <c r="S15267" s="12"/>
      <c r="T15267" s="12"/>
      <c r="X15267" s="13"/>
      <c r="Y15267" s="12"/>
      <c r="AM15267" s="14"/>
      <c r="AN15267" s="13"/>
      <c r="AO15267" s="13"/>
      <c r="AP15267" s="13"/>
      <c r="AQ15267" s="13"/>
      <c r="BA15267" s="13"/>
      <c r="BB15267" s="13"/>
      <c r="BC15267" s="13"/>
      <c r="BD15267" s="13"/>
      <c r="BE15267" s="13"/>
    </row>
    <row r="15268" spans="3:57" x14ac:dyDescent="0.35">
      <c r="C15268" s="8"/>
      <c r="D15268" s="8"/>
      <c r="E15268" s="9"/>
      <c r="F15268" s="8"/>
      <c r="G15268" s="10"/>
      <c r="P15268" s="11"/>
      <c r="Q15268" s="12"/>
      <c r="S15268" s="12"/>
      <c r="T15268" s="12"/>
      <c r="X15268" s="13"/>
      <c r="Y15268" s="12"/>
      <c r="AM15268" s="14"/>
      <c r="AN15268" s="13"/>
      <c r="AO15268" s="13"/>
      <c r="AP15268" s="13"/>
      <c r="AQ15268" s="13"/>
      <c r="BA15268" s="13"/>
      <c r="BB15268" s="13"/>
      <c r="BC15268" s="13"/>
      <c r="BD15268" s="13"/>
      <c r="BE15268" s="13"/>
    </row>
    <row r="15269" spans="3:57" x14ac:dyDescent="0.35">
      <c r="C15269" s="8"/>
      <c r="D15269" s="8"/>
      <c r="E15269" s="9"/>
      <c r="F15269" s="8"/>
      <c r="G15269" s="10"/>
      <c r="P15269" s="11"/>
      <c r="Q15269" s="12"/>
      <c r="S15269" s="12"/>
      <c r="T15269" s="12"/>
      <c r="X15269" s="13"/>
      <c r="Y15269" s="12"/>
      <c r="AM15269" s="14"/>
      <c r="AN15269" s="13"/>
      <c r="AO15269" s="13"/>
      <c r="AP15269" s="13"/>
      <c r="AQ15269" s="13"/>
      <c r="BA15269" s="13"/>
      <c r="BB15269" s="13"/>
      <c r="BC15269" s="13"/>
      <c r="BD15269" s="13"/>
      <c r="BE15269" s="13"/>
    </row>
    <row r="15270" spans="3:57" x14ac:dyDescent="0.35">
      <c r="C15270" s="8"/>
      <c r="D15270" s="8"/>
      <c r="E15270" s="9"/>
      <c r="F15270" s="8"/>
      <c r="G15270" s="10"/>
      <c r="P15270" s="11"/>
      <c r="Q15270" s="12"/>
      <c r="S15270" s="12"/>
      <c r="T15270" s="12"/>
      <c r="X15270" s="13"/>
      <c r="Y15270" s="12"/>
      <c r="AM15270" s="14"/>
      <c r="AN15270" s="13"/>
      <c r="AO15270" s="13"/>
      <c r="AP15270" s="13"/>
      <c r="AQ15270" s="13"/>
      <c r="BA15270" s="13"/>
      <c r="BB15270" s="13"/>
      <c r="BC15270" s="13"/>
      <c r="BD15270" s="13"/>
      <c r="BE15270" s="13"/>
    </row>
    <row r="15271" spans="3:57" x14ac:dyDescent="0.35">
      <c r="C15271" s="8"/>
      <c r="D15271" s="8"/>
      <c r="E15271" s="9"/>
      <c r="F15271" s="8"/>
      <c r="G15271" s="10"/>
      <c r="P15271" s="11"/>
      <c r="Q15271" s="12"/>
      <c r="S15271" s="12"/>
      <c r="T15271" s="12"/>
      <c r="X15271" s="13"/>
      <c r="Y15271" s="12"/>
      <c r="AM15271" s="14"/>
      <c r="AN15271" s="13"/>
      <c r="AO15271" s="13"/>
      <c r="AP15271" s="13"/>
      <c r="AQ15271" s="13"/>
      <c r="BA15271" s="13"/>
      <c r="BB15271" s="13"/>
      <c r="BC15271" s="13"/>
      <c r="BD15271" s="13"/>
      <c r="BE15271" s="13"/>
    </row>
    <row r="15272" spans="3:57" x14ac:dyDescent="0.35">
      <c r="C15272" s="8"/>
      <c r="D15272" s="8"/>
      <c r="E15272" s="9"/>
      <c r="F15272" s="8"/>
      <c r="G15272" s="10"/>
      <c r="P15272" s="11"/>
      <c r="Q15272" s="12"/>
      <c r="S15272" s="12"/>
      <c r="T15272" s="12"/>
      <c r="X15272" s="13"/>
      <c r="Y15272" s="12"/>
      <c r="AM15272" s="14"/>
      <c r="AN15272" s="13"/>
      <c r="AO15272" s="13"/>
      <c r="AP15272" s="13"/>
      <c r="AQ15272" s="13"/>
      <c r="BA15272" s="13"/>
      <c r="BB15272" s="13"/>
      <c r="BC15272" s="13"/>
      <c r="BD15272" s="13"/>
      <c r="BE15272" s="13"/>
    </row>
    <row r="15273" spans="3:57" x14ac:dyDescent="0.35">
      <c r="C15273" s="8"/>
      <c r="D15273" s="8"/>
      <c r="E15273" s="9"/>
      <c r="F15273" s="8"/>
      <c r="G15273" s="10"/>
      <c r="P15273" s="11"/>
      <c r="Q15273" s="12"/>
      <c r="S15273" s="12"/>
      <c r="T15273" s="12"/>
      <c r="X15273" s="13"/>
      <c r="Y15273" s="12"/>
      <c r="AM15273" s="14"/>
      <c r="AN15273" s="13"/>
      <c r="AO15273" s="13"/>
      <c r="AP15273" s="13"/>
      <c r="AQ15273" s="13"/>
      <c r="BA15273" s="13"/>
      <c r="BB15273" s="13"/>
      <c r="BC15273" s="13"/>
      <c r="BD15273" s="13"/>
      <c r="BE15273" s="13"/>
    </row>
    <row r="15274" spans="3:57" x14ac:dyDescent="0.35">
      <c r="C15274" s="8"/>
      <c r="D15274" s="8"/>
      <c r="E15274" s="9"/>
      <c r="F15274" s="8"/>
      <c r="G15274" s="10"/>
      <c r="P15274" s="11"/>
      <c r="Q15274" s="12"/>
      <c r="S15274" s="12"/>
      <c r="T15274" s="12"/>
      <c r="X15274" s="13"/>
      <c r="Y15274" s="12"/>
      <c r="AM15274" s="14"/>
      <c r="AN15274" s="13"/>
      <c r="AO15274" s="13"/>
      <c r="AP15274" s="13"/>
      <c r="AQ15274" s="13"/>
      <c r="BA15274" s="13"/>
      <c r="BB15274" s="13"/>
      <c r="BC15274" s="13"/>
      <c r="BD15274" s="13"/>
      <c r="BE15274" s="13"/>
    </row>
    <row r="15275" spans="3:57" x14ac:dyDescent="0.35">
      <c r="C15275" s="8"/>
      <c r="D15275" s="8"/>
      <c r="E15275" s="9"/>
      <c r="F15275" s="8"/>
      <c r="G15275" s="10"/>
      <c r="P15275" s="11"/>
      <c r="Q15275" s="12"/>
      <c r="S15275" s="12"/>
      <c r="T15275" s="12"/>
      <c r="X15275" s="13"/>
      <c r="Y15275" s="12"/>
      <c r="AM15275" s="14"/>
      <c r="AN15275" s="13"/>
      <c r="AO15275" s="13"/>
      <c r="AP15275" s="13"/>
      <c r="AQ15275" s="13"/>
      <c r="BA15275" s="13"/>
      <c r="BB15275" s="13"/>
      <c r="BC15275" s="13"/>
      <c r="BD15275" s="13"/>
      <c r="BE15275" s="13"/>
    </row>
    <row r="15276" spans="3:57" x14ac:dyDescent="0.35">
      <c r="C15276" s="8"/>
      <c r="D15276" s="8"/>
      <c r="E15276" s="9"/>
      <c r="F15276" s="8"/>
      <c r="G15276" s="10"/>
      <c r="P15276" s="11"/>
      <c r="Q15276" s="12"/>
      <c r="S15276" s="12"/>
      <c r="T15276" s="12"/>
      <c r="X15276" s="13"/>
      <c r="Y15276" s="12"/>
      <c r="AM15276" s="14"/>
      <c r="AN15276" s="13"/>
      <c r="AO15276" s="13"/>
      <c r="AP15276" s="13"/>
      <c r="AQ15276" s="13"/>
      <c r="BA15276" s="13"/>
      <c r="BB15276" s="13"/>
      <c r="BC15276" s="13"/>
      <c r="BD15276" s="13"/>
      <c r="BE15276" s="13"/>
    </row>
    <row r="15277" spans="3:57" x14ac:dyDescent="0.35">
      <c r="C15277" s="8"/>
      <c r="D15277" s="8"/>
      <c r="E15277" s="9"/>
      <c r="F15277" s="8"/>
      <c r="G15277" s="10"/>
      <c r="P15277" s="11"/>
      <c r="Q15277" s="12"/>
      <c r="S15277" s="12"/>
      <c r="T15277" s="12"/>
      <c r="X15277" s="13"/>
      <c r="Y15277" s="12"/>
      <c r="AM15277" s="14"/>
      <c r="AN15277" s="13"/>
      <c r="AO15277" s="13"/>
      <c r="AP15277" s="13"/>
      <c r="AQ15277" s="13"/>
      <c r="BA15277" s="13"/>
      <c r="BB15277" s="13"/>
      <c r="BC15277" s="13"/>
      <c r="BD15277" s="13"/>
      <c r="BE15277" s="13"/>
    </row>
    <row r="15278" spans="3:57" x14ac:dyDescent="0.35">
      <c r="C15278" s="8"/>
      <c r="D15278" s="8"/>
      <c r="E15278" s="9"/>
      <c r="F15278" s="8"/>
      <c r="G15278" s="10"/>
      <c r="P15278" s="11"/>
      <c r="Q15278" s="12"/>
      <c r="S15278" s="12"/>
      <c r="T15278" s="12"/>
      <c r="X15278" s="13"/>
      <c r="Y15278" s="12"/>
      <c r="AM15278" s="14"/>
      <c r="AN15278" s="13"/>
      <c r="AO15278" s="13"/>
      <c r="AP15278" s="13"/>
      <c r="AQ15278" s="13"/>
      <c r="BA15278" s="13"/>
      <c r="BB15278" s="13"/>
      <c r="BC15278" s="13"/>
      <c r="BD15278" s="13"/>
      <c r="BE15278" s="13"/>
    </row>
    <row r="15279" spans="3:57" x14ac:dyDescent="0.35">
      <c r="C15279" s="8"/>
      <c r="D15279" s="8"/>
      <c r="E15279" s="9"/>
      <c r="F15279" s="8"/>
      <c r="G15279" s="10"/>
      <c r="P15279" s="11"/>
      <c r="Q15279" s="12"/>
      <c r="S15279" s="12"/>
      <c r="T15279" s="12"/>
      <c r="X15279" s="13"/>
      <c r="Y15279" s="12"/>
      <c r="AM15279" s="14"/>
      <c r="AN15279" s="13"/>
      <c r="AO15279" s="13"/>
      <c r="AP15279" s="13"/>
      <c r="AQ15279" s="13"/>
      <c r="BA15279" s="13"/>
      <c r="BB15279" s="13"/>
      <c r="BC15279" s="13"/>
      <c r="BD15279" s="13"/>
      <c r="BE15279" s="13"/>
    </row>
    <row r="15280" spans="3:57" x14ac:dyDescent="0.35">
      <c r="C15280" s="8"/>
      <c r="D15280" s="8"/>
      <c r="E15280" s="9"/>
      <c r="F15280" s="8"/>
      <c r="G15280" s="10"/>
      <c r="P15280" s="11"/>
      <c r="Q15280" s="12"/>
      <c r="S15280" s="12"/>
      <c r="T15280" s="12"/>
      <c r="X15280" s="13"/>
      <c r="Y15280" s="12"/>
      <c r="AM15280" s="14"/>
      <c r="AN15280" s="13"/>
      <c r="AO15280" s="13"/>
      <c r="AP15280" s="13"/>
      <c r="AQ15280" s="13"/>
      <c r="BA15280" s="13"/>
      <c r="BB15280" s="13"/>
      <c r="BC15280" s="13"/>
      <c r="BD15280" s="13"/>
      <c r="BE15280" s="13"/>
    </row>
    <row r="15281" spans="3:57" x14ac:dyDescent="0.35">
      <c r="C15281" s="8"/>
      <c r="D15281" s="8"/>
      <c r="E15281" s="9"/>
      <c r="F15281" s="8"/>
      <c r="G15281" s="10"/>
      <c r="P15281" s="11"/>
      <c r="Q15281" s="12"/>
      <c r="S15281" s="12"/>
      <c r="T15281" s="12"/>
      <c r="X15281" s="13"/>
      <c r="Y15281" s="12"/>
      <c r="AM15281" s="14"/>
      <c r="AN15281" s="13"/>
      <c r="AO15281" s="13"/>
      <c r="AP15281" s="13"/>
      <c r="AQ15281" s="13"/>
      <c r="BA15281" s="13"/>
      <c r="BB15281" s="13"/>
      <c r="BC15281" s="13"/>
      <c r="BD15281" s="13"/>
      <c r="BE15281" s="13"/>
    </row>
    <row r="15282" spans="3:57" x14ac:dyDescent="0.35">
      <c r="C15282" s="8"/>
      <c r="D15282" s="8"/>
      <c r="E15282" s="9"/>
      <c r="F15282" s="8"/>
      <c r="G15282" s="10"/>
      <c r="P15282" s="11"/>
      <c r="Q15282" s="12"/>
      <c r="S15282" s="12"/>
      <c r="T15282" s="12"/>
      <c r="X15282" s="13"/>
      <c r="Y15282" s="12"/>
      <c r="AM15282" s="14"/>
      <c r="AN15282" s="13"/>
      <c r="AO15282" s="13"/>
      <c r="AP15282" s="13"/>
      <c r="AQ15282" s="13"/>
      <c r="BA15282" s="13"/>
      <c r="BB15282" s="13"/>
      <c r="BC15282" s="13"/>
      <c r="BD15282" s="13"/>
      <c r="BE15282" s="13"/>
    </row>
    <row r="15283" spans="3:57" x14ac:dyDescent="0.35">
      <c r="C15283" s="8"/>
      <c r="D15283" s="8"/>
      <c r="E15283" s="9"/>
      <c r="F15283" s="8"/>
      <c r="G15283" s="10"/>
      <c r="P15283" s="11"/>
      <c r="Q15283" s="12"/>
      <c r="S15283" s="12"/>
      <c r="T15283" s="12"/>
      <c r="X15283" s="13"/>
      <c r="Y15283" s="12"/>
      <c r="AM15283" s="14"/>
      <c r="AN15283" s="13"/>
      <c r="AO15283" s="13"/>
      <c r="AP15283" s="13"/>
      <c r="AQ15283" s="13"/>
      <c r="BA15283" s="13"/>
      <c r="BB15283" s="13"/>
      <c r="BC15283" s="13"/>
      <c r="BD15283" s="13"/>
      <c r="BE15283" s="13"/>
    </row>
    <row r="15284" spans="3:57" x14ac:dyDescent="0.35">
      <c r="C15284" s="8"/>
      <c r="D15284" s="8"/>
      <c r="E15284" s="9"/>
      <c r="F15284" s="8"/>
      <c r="G15284" s="10"/>
      <c r="P15284" s="11"/>
      <c r="Q15284" s="12"/>
      <c r="S15284" s="12"/>
      <c r="T15284" s="12"/>
      <c r="X15284" s="13"/>
      <c r="Y15284" s="12"/>
      <c r="AM15284" s="14"/>
      <c r="AN15284" s="13"/>
      <c r="AO15284" s="13"/>
      <c r="AP15284" s="13"/>
      <c r="AQ15284" s="13"/>
      <c r="BA15284" s="13"/>
      <c r="BB15284" s="13"/>
      <c r="BC15284" s="13"/>
      <c r="BD15284" s="13"/>
      <c r="BE15284" s="13"/>
    </row>
    <row r="15285" spans="3:57" x14ac:dyDescent="0.35">
      <c r="C15285" s="8"/>
      <c r="D15285" s="8"/>
      <c r="E15285" s="9"/>
      <c r="F15285" s="8"/>
      <c r="G15285" s="10"/>
      <c r="P15285" s="11"/>
      <c r="Q15285" s="12"/>
      <c r="S15285" s="12"/>
      <c r="T15285" s="12"/>
      <c r="X15285" s="13"/>
      <c r="Y15285" s="12"/>
      <c r="AM15285" s="14"/>
      <c r="AN15285" s="13"/>
      <c r="AO15285" s="13"/>
      <c r="AP15285" s="13"/>
      <c r="AQ15285" s="13"/>
      <c r="BA15285" s="13"/>
      <c r="BB15285" s="13"/>
      <c r="BC15285" s="13"/>
      <c r="BD15285" s="13"/>
      <c r="BE15285" s="13"/>
    </row>
    <row r="15286" spans="3:57" x14ac:dyDescent="0.35">
      <c r="C15286" s="8"/>
      <c r="D15286" s="8"/>
      <c r="E15286" s="9"/>
      <c r="F15286" s="8"/>
      <c r="G15286" s="10"/>
      <c r="P15286" s="11"/>
      <c r="Q15286" s="12"/>
      <c r="S15286" s="12"/>
      <c r="T15286" s="12"/>
      <c r="X15286" s="13"/>
      <c r="Y15286" s="12"/>
      <c r="AM15286" s="14"/>
      <c r="AN15286" s="13"/>
      <c r="AO15286" s="13"/>
      <c r="AP15286" s="13"/>
      <c r="AQ15286" s="13"/>
      <c r="BA15286" s="13"/>
      <c r="BB15286" s="13"/>
      <c r="BC15286" s="13"/>
      <c r="BD15286" s="13"/>
      <c r="BE15286" s="13"/>
    </row>
    <row r="15287" spans="3:57" x14ac:dyDescent="0.35">
      <c r="C15287" s="8"/>
      <c r="D15287" s="8"/>
      <c r="E15287" s="9"/>
      <c r="F15287" s="8"/>
      <c r="G15287" s="10"/>
      <c r="P15287" s="11"/>
      <c r="Q15287" s="12"/>
      <c r="S15287" s="12"/>
      <c r="T15287" s="12"/>
      <c r="X15287" s="13"/>
      <c r="Y15287" s="12"/>
      <c r="AM15287" s="14"/>
      <c r="AN15287" s="13"/>
      <c r="AO15287" s="13"/>
      <c r="AP15287" s="13"/>
      <c r="AQ15287" s="13"/>
      <c r="BA15287" s="13"/>
      <c r="BB15287" s="13"/>
      <c r="BC15287" s="13"/>
      <c r="BD15287" s="13"/>
      <c r="BE15287" s="13"/>
    </row>
    <row r="15288" spans="3:57" x14ac:dyDescent="0.35">
      <c r="C15288" s="8"/>
      <c r="D15288" s="8"/>
      <c r="E15288" s="9"/>
      <c r="F15288" s="8"/>
      <c r="G15288" s="10"/>
      <c r="P15288" s="11"/>
      <c r="Q15288" s="12"/>
      <c r="S15288" s="12"/>
      <c r="T15288" s="12"/>
      <c r="X15288" s="13"/>
      <c r="Y15288" s="12"/>
      <c r="AM15288" s="14"/>
      <c r="AN15288" s="13"/>
      <c r="AO15288" s="13"/>
      <c r="AP15288" s="13"/>
      <c r="AQ15288" s="13"/>
      <c r="BA15288" s="13"/>
      <c r="BB15288" s="13"/>
      <c r="BC15288" s="13"/>
      <c r="BD15288" s="13"/>
      <c r="BE15288" s="13"/>
    </row>
    <row r="15289" spans="3:57" x14ac:dyDescent="0.35">
      <c r="C15289" s="8"/>
      <c r="D15289" s="8"/>
      <c r="E15289" s="9"/>
      <c r="F15289" s="8"/>
      <c r="G15289" s="10"/>
      <c r="P15289" s="11"/>
      <c r="Q15289" s="12"/>
      <c r="S15289" s="12"/>
      <c r="T15289" s="12"/>
      <c r="X15289" s="13"/>
      <c r="Y15289" s="12"/>
      <c r="AM15289" s="14"/>
      <c r="AN15289" s="13"/>
      <c r="AO15289" s="13"/>
      <c r="AP15289" s="13"/>
      <c r="AQ15289" s="13"/>
      <c r="BA15289" s="13"/>
      <c r="BB15289" s="13"/>
      <c r="BC15289" s="13"/>
      <c r="BD15289" s="13"/>
      <c r="BE15289" s="13"/>
    </row>
    <row r="15290" spans="3:57" x14ac:dyDescent="0.35">
      <c r="C15290" s="8"/>
      <c r="D15290" s="8"/>
      <c r="E15290" s="9"/>
      <c r="F15290" s="8"/>
      <c r="G15290" s="10"/>
      <c r="P15290" s="11"/>
      <c r="Q15290" s="12"/>
      <c r="S15290" s="12"/>
      <c r="T15290" s="12"/>
      <c r="X15290" s="13"/>
      <c r="Y15290" s="12"/>
      <c r="AM15290" s="14"/>
      <c r="AN15290" s="13"/>
      <c r="AO15290" s="13"/>
      <c r="AP15290" s="13"/>
      <c r="AQ15290" s="13"/>
      <c r="BA15290" s="13"/>
      <c r="BB15290" s="13"/>
      <c r="BC15290" s="13"/>
      <c r="BD15290" s="13"/>
      <c r="BE15290" s="13"/>
    </row>
    <row r="15291" spans="3:57" x14ac:dyDescent="0.35">
      <c r="C15291" s="8"/>
      <c r="D15291" s="8"/>
      <c r="E15291" s="9"/>
      <c r="F15291" s="8"/>
      <c r="G15291" s="10"/>
      <c r="P15291" s="11"/>
      <c r="Q15291" s="12"/>
      <c r="S15291" s="12"/>
      <c r="T15291" s="12"/>
      <c r="X15291" s="13"/>
      <c r="Y15291" s="12"/>
      <c r="AM15291" s="14"/>
      <c r="AN15291" s="13"/>
      <c r="AO15291" s="13"/>
      <c r="AP15291" s="13"/>
      <c r="AQ15291" s="13"/>
      <c r="BA15291" s="13"/>
      <c r="BB15291" s="13"/>
      <c r="BC15291" s="13"/>
      <c r="BD15291" s="13"/>
      <c r="BE15291" s="13"/>
    </row>
    <row r="15292" spans="3:57" x14ac:dyDescent="0.35">
      <c r="C15292" s="8"/>
      <c r="D15292" s="8"/>
      <c r="E15292" s="9"/>
      <c r="F15292" s="8"/>
      <c r="G15292" s="10"/>
      <c r="P15292" s="11"/>
      <c r="Q15292" s="12"/>
      <c r="S15292" s="12"/>
      <c r="T15292" s="12"/>
      <c r="X15292" s="13"/>
      <c r="Y15292" s="12"/>
      <c r="AM15292" s="14"/>
      <c r="AN15292" s="13"/>
      <c r="AO15292" s="13"/>
      <c r="AP15292" s="13"/>
      <c r="AQ15292" s="13"/>
      <c r="BA15292" s="13"/>
      <c r="BB15292" s="13"/>
      <c r="BC15292" s="13"/>
      <c r="BD15292" s="13"/>
      <c r="BE15292" s="13"/>
    </row>
    <row r="15293" spans="3:57" x14ac:dyDescent="0.35">
      <c r="C15293" s="8"/>
      <c r="D15293" s="8"/>
      <c r="E15293" s="9"/>
      <c r="F15293" s="8"/>
      <c r="G15293" s="10"/>
      <c r="P15293" s="11"/>
      <c r="Q15293" s="12"/>
      <c r="S15293" s="12"/>
      <c r="T15293" s="12"/>
      <c r="X15293" s="13"/>
      <c r="Y15293" s="12"/>
      <c r="AM15293" s="14"/>
      <c r="AN15293" s="13"/>
      <c r="AO15293" s="13"/>
      <c r="AP15293" s="13"/>
      <c r="AQ15293" s="13"/>
      <c r="BA15293" s="13"/>
      <c r="BB15293" s="13"/>
      <c r="BC15293" s="13"/>
      <c r="BD15293" s="13"/>
      <c r="BE15293" s="13"/>
    </row>
    <row r="15294" spans="3:57" x14ac:dyDescent="0.35">
      <c r="C15294" s="8"/>
      <c r="D15294" s="8"/>
      <c r="E15294" s="9"/>
      <c r="F15294" s="8"/>
      <c r="G15294" s="10"/>
      <c r="P15294" s="11"/>
      <c r="Q15294" s="12"/>
      <c r="S15294" s="12"/>
      <c r="T15294" s="12"/>
      <c r="X15294" s="13"/>
      <c r="Y15294" s="12"/>
      <c r="AM15294" s="14"/>
      <c r="AN15294" s="13"/>
      <c r="AO15294" s="13"/>
      <c r="AP15294" s="13"/>
      <c r="AQ15294" s="13"/>
      <c r="BA15294" s="13"/>
      <c r="BB15294" s="13"/>
      <c r="BC15294" s="13"/>
      <c r="BD15294" s="13"/>
      <c r="BE15294" s="13"/>
    </row>
    <row r="15295" spans="3:57" x14ac:dyDescent="0.35">
      <c r="C15295" s="8"/>
      <c r="D15295" s="8"/>
      <c r="E15295" s="9"/>
      <c r="F15295" s="8"/>
      <c r="G15295" s="10"/>
      <c r="P15295" s="11"/>
      <c r="Q15295" s="12"/>
      <c r="S15295" s="12"/>
      <c r="T15295" s="12"/>
      <c r="X15295" s="13"/>
      <c r="Y15295" s="12"/>
      <c r="AM15295" s="14"/>
      <c r="AN15295" s="13"/>
      <c r="AO15295" s="13"/>
      <c r="AP15295" s="13"/>
      <c r="AQ15295" s="13"/>
      <c r="BA15295" s="13"/>
      <c r="BB15295" s="13"/>
      <c r="BC15295" s="13"/>
      <c r="BD15295" s="13"/>
      <c r="BE15295" s="13"/>
    </row>
    <row r="15296" spans="3:57" x14ac:dyDescent="0.35">
      <c r="C15296" s="8"/>
      <c r="D15296" s="8"/>
      <c r="E15296" s="9"/>
      <c r="F15296" s="8"/>
      <c r="G15296" s="10"/>
      <c r="P15296" s="11"/>
      <c r="Q15296" s="12"/>
      <c r="S15296" s="12"/>
      <c r="T15296" s="12"/>
      <c r="X15296" s="13"/>
      <c r="Y15296" s="12"/>
      <c r="AM15296" s="14"/>
      <c r="AN15296" s="13"/>
      <c r="AO15296" s="13"/>
      <c r="AP15296" s="13"/>
      <c r="AQ15296" s="13"/>
      <c r="BA15296" s="13"/>
      <c r="BB15296" s="13"/>
      <c r="BC15296" s="13"/>
      <c r="BD15296" s="13"/>
      <c r="BE15296" s="13"/>
    </row>
    <row r="15297" spans="3:57" x14ac:dyDescent="0.35">
      <c r="C15297" s="8"/>
      <c r="D15297" s="8"/>
      <c r="E15297" s="9"/>
      <c r="F15297" s="8"/>
      <c r="G15297" s="10"/>
      <c r="P15297" s="11"/>
      <c r="Q15297" s="12"/>
      <c r="S15297" s="12"/>
      <c r="T15297" s="12"/>
      <c r="X15297" s="13"/>
      <c r="Y15297" s="12"/>
      <c r="AM15297" s="14"/>
      <c r="AN15297" s="13"/>
      <c r="AO15297" s="13"/>
      <c r="AP15297" s="13"/>
      <c r="AQ15297" s="13"/>
      <c r="BA15297" s="13"/>
      <c r="BB15297" s="13"/>
      <c r="BC15297" s="13"/>
      <c r="BD15297" s="13"/>
      <c r="BE15297" s="13"/>
    </row>
    <row r="15298" spans="3:57" x14ac:dyDescent="0.35">
      <c r="C15298" s="8"/>
      <c r="D15298" s="8"/>
      <c r="E15298" s="9"/>
      <c r="F15298" s="8"/>
      <c r="G15298" s="10"/>
      <c r="P15298" s="11"/>
      <c r="Q15298" s="12"/>
      <c r="S15298" s="12"/>
      <c r="T15298" s="12"/>
      <c r="X15298" s="13"/>
      <c r="Y15298" s="12"/>
      <c r="AM15298" s="14"/>
      <c r="AN15298" s="13"/>
      <c r="AO15298" s="13"/>
      <c r="AP15298" s="13"/>
      <c r="AQ15298" s="13"/>
      <c r="BA15298" s="13"/>
      <c r="BB15298" s="13"/>
      <c r="BC15298" s="13"/>
      <c r="BD15298" s="13"/>
      <c r="BE15298" s="13"/>
    </row>
    <row r="15299" spans="3:57" x14ac:dyDescent="0.35">
      <c r="C15299" s="8"/>
      <c r="D15299" s="8"/>
      <c r="E15299" s="9"/>
      <c r="F15299" s="8"/>
      <c r="G15299" s="10"/>
      <c r="P15299" s="11"/>
      <c r="Q15299" s="12"/>
      <c r="S15299" s="12"/>
      <c r="T15299" s="12"/>
      <c r="X15299" s="13"/>
      <c r="Y15299" s="12"/>
      <c r="AM15299" s="14"/>
      <c r="AN15299" s="13"/>
      <c r="AO15299" s="13"/>
      <c r="AP15299" s="13"/>
      <c r="AQ15299" s="13"/>
      <c r="BA15299" s="13"/>
      <c r="BB15299" s="13"/>
      <c r="BC15299" s="13"/>
      <c r="BD15299" s="13"/>
      <c r="BE15299" s="13"/>
    </row>
    <row r="15300" spans="3:57" x14ac:dyDescent="0.35">
      <c r="C15300" s="8"/>
      <c r="D15300" s="8"/>
      <c r="E15300" s="9"/>
      <c r="F15300" s="8"/>
      <c r="G15300" s="10"/>
      <c r="P15300" s="11"/>
      <c r="Q15300" s="12"/>
      <c r="S15300" s="12"/>
      <c r="T15300" s="12"/>
      <c r="X15300" s="13"/>
      <c r="Y15300" s="12"/>
      <c r="AM15300" s="14"/>
      <c r="AN15300" s="13"/>
      <c r="AO15300" s="13"/>
      <c r="AP15300" s="13"/>
      <c r="AQ15300" s="13"/>
      <c r="BA15300" s="13"/>
      <c r="BB15300" s="13"/>
      <c r="BC15300" s="13"/>
      <c r="BD15300" s="13"/>
      <c r="BE15300" s="13"/>
    </row>
    <row r="15301" spans="3:57" x14ac:dyDescent="0.35">
      <c r="C15301" s="8"/>
      <c r="D15301" s="8"/>
      <c r="E15301" s="9"/>
      <c r="F15301" s="8"/>
      <c r="G15301" s="10"/>
      <c r="P15301" s="11"/>
      <c r="Q15301" s="12"/>
      <c r="S15301" s="12"/>
      <c r="T15301" s="12"/>
      <c r="X15301" s="13"/>
      <c r="Y15301" s="12"/>
      <c r="AM15301" s="14"/>
      <c r="AN15301" s="13"/>
      <c r="AO15301" s="13"/>
      <c r="AP15301" s="13"/>
      <c r="AQ15301" s="13"/>
      <c r="BA15301" s="13"/>
      <c r="BB15301" s="13"/>
      <c r="BC15301" s="13"/>
      <c r="BD15301" s="13"/>
      <c r="BE15301" s="13"/>
    </row>
    <row r="15302" spans="3:57" x14ac:dyDescent="0.35">
      <c r="C15302" s="8"/>
      <c r="D15302" s="8"/>
      <c r="E15302" s="9"/>
      <c r="F15302" s="8"/>
      <c r="G15302" s="10"/>
      <c r="P15302" s="11"/>
      <c r="Q15302" s="12"/>
      <c r="S15302" s="12"/>
      <c r="T15302" s="12"/>
      <c r="X15302" s="13"/>
      <c r="Y15302" s="12"/>
      <c r="AM15302" s="14"/>
      <c r="AN15302" s="13"/>
      <c r="AO15302" s="13"/>
      <c r="AP15302" s="13"/>
      <c r="AQ15302" s="13"/>
      <c r="BA15302" s="13"/>
      <c r="BB15302" s="13"/>
      <c r="BC15302" s="13"/>
      <c r="BD15302" s="13"/>
      <c r="BE15302" s="13"/>
    </row>
    <row r="15303" spans="3:57" x14ac:dyDescent="0.35">
      <c r="C15303" s="8"/>
      <c r="D15303" s="8"/>
      <c r="E15303" s="9"/>
      <c r="F15303" s="8"/>
      <c r="G15303" s="10"/>
      <c r="P15303" s="11"/>
      <c r="Q15303" s="12"/>
      <c r="S15303" s="12"/>
      <c r="T15303" s="12"/>
      <c r="X15303" s="13"/>
      <c r="Y15303" s="12"/>
      <c r="AM15303" s="14"/>
      <c r="AN15303" s="13"/>
      <c r="AO15303" s="13"/>
      <c r="AP15303" s="13"/>
      <c r="AQ15303" s="13"/>
      <c r="BA15303" s="13"/>
      <c r="BB15303" s="13"/>
      <c r="BC15303" s="13"/>
      <c r="BD15303" s="13"/>
      <c r="BE15303" s="13"/>
    </row>
    <row r="15304" spans="3:57" x14ac:dyDescent="0.35">
      <c r="C15304" s="8"/>
      <c r="D15304" s="8"/>
      <c r="E15304" s="9"/>
      <c r="F15304" s="8"/>
      <c r="G15304" s="10"/>
      <c r="P15304" s="11"/>
      <c r="Q15304" s="12"/>
      <c r="S15304" s="12"/>
      <c r="T15304" s="12"/>
      <c r="X15304" s="13"/>
      <c r="Y15304" s="12"/>
      <c r="AM15304" s="14"/>
      <c r="AN15304" s="13"/>
      <c r="AO15304" s="13"/>
      <c r="AP15304" s="13"/>
      <c r="AQ15304" s="13"/>
      <c r="BA15304" s="13"/>
      <c r="BB15304" s="13"/>
      <c r="BC15304" s="13"/>
      <c r="BD15304" s="13"/>
      <c r="BE15304" s="13"/>
    </row>
    <row r="15305" spans="3:57" x14ac:dyDescent="0.35">
      <c r="C15305" s="8"/>
      <c r="D15305" s="8"/>
      <c r="E15305" s="9"/>
      <c r="F15305" s="8"/>
      <c r="G15305" s="10"/>
      <c r="P15305" s="11"/>
      <c r="Q15305" s="12"/>
      <c r="S15305" s="12"/>
      <c r="T15305" s="12"/>
      <c r="X15305" s="13"/>
      <c r="Y15305" s="12"/>
      <c r="AM15305" s="14"/>
      <c r="AN15305" s="13"/>
      <c r="AO15305" s="13"/>
      <c r="AP15305" s="13"/>
      <c r="AQ15305" s="13"/>
      <c r="BA15305" s="13"/>
      <c r="BB15305" s="13"/>
      <c r="BC15305" s="13"/>
      <c r="BD15305" s="13"/>
      <c r="BE15305" s="13"/>
    </row>
    <row r="15306" spans="3:57" x14ac:dyDescent="0.35">
      <c r="C15306" s="8"/>
      <c r="D15306" s="8"/>
      <c r="E15306" s="9"/>
      <c r="F15306" s="8"/>
      <c r="G15306" s="10"/>
      <c r="P15306" s="11"/>
      <c r="Q15306" s="12"/>
      <c r="S15306" s="12"/>
      <c r="T15306" s="12"/>
      <c r="X15306" s="13"/>
      <c r="Y15306" s="12"/>
      <c r="AM15306" s="14"/>
      <c r="AN15306" s="13"/>
      <c r="AO15306" s="13"/>
      <c r="AP15306" s="13"/>
      <c r="AQ15306" s="13"/>
      <c r="BA15306" s="13"/>
      <c r="BB15306" s="13"/>
      <c r="BC15306" s="13"/>
      <c r="BD15306" s="13"/>
      <c r="BE15306" s="13"/>
    </row>
    <row r="15307" spans="3:57" x14ac:dyDescent="0.35">
      <c r="C15307" s="8"/>
      <c r="D15307" s="8"/>
      <c r="E15307" s="9"/>
      <c r="F15307" s="8"/>
      <c r="G15307" s="10"/>
      <c r="P15307" s="11"/>
      <c r="Q15307" s="12"/>
      <c r="S15307" s="12"/>
      <c r="T15307" s="12"/>
      <c r="X15307" s="13"/>
      <c r="Y15307" s="12"/>
      <c r="AM15307" s="14"/>
      <c r="AN15307" s="13"/>
      <c r="AO15307" s="13"/>
      <c r="AP15307" s="13"/>
      <c r="AQ15307" s="13"/>
      <c r="BA15307" s="13"/>
      <c r="BB15307" s="13"/>
      <c r="BC15307" s="13"/>
      <c r="BD15307" s="13"/>
      <c r="BE15307" s="13"/>
    </row>
    <row r="15308" spans="3:57" x14ac:dyDescent="0.35">
      <c r="C15308" s="8"/>
      <c r="D15308" s="8"/>
      <c r="E15308" s="9"/>
      <c r="F15308" s="8"/>
      <c r="G15308" s="10"/>
      <c r="P15308" s="11"/>
      <c r="Q15308" s="12"/>
      <c r="S15308" s="12"/>
      <c r="T15308" s="12"/>
      <c r="X15308" s="13"/>
      <c r="Y15308" s="12"/>
      <c r="AM15308" s="14"/>
      <c r="AN15308" s="13"/>
      <c r="AO15308" s="13"/>
      <c r="AP15308" s="13"/>
      <c r="AQ15308" s="13"/>
      <c r="BA15308" s="13"/>
      <c r="BB15308" s="13"/>
      <c r="BC15308" s="13"/>
      <c r="BD15308" s="13"/>
      <c r="BE15308" s="13"/>
    </row>
    <row r="15309" spans="3:57" x14ac:dyDescent="0.35">
      <c r="C15309" s="8"/>
      <c r="D15309" s="8"/>
      <c r="E15309" s="9"/>
      <c r="F15309" s="8"/>
      <c r="G15309" s="10"/>
      <c r="P15309" s="11"/>
      <c r="Q15309" s="12"/>
      <c r="S15309" s="12"/>
      <c r="T15309" s="12"/>
      <c r="X15309" s="13"/>
      <c r="Y15309" s="12"/>
      <c r="AM15309" s="14"/>
      <c r="AN15309" s="13"/>
      <c r="AO15309" s="13"/>
      <c r="AP15309" s="13"/>
      <c r="AQ15309" s="13"/>
      <c r="BA15309" s="13"/>
      <c r="BB15309" s="13"/>
      <c r="BC15309" s="13"/>
      <c r="BD15309" s="13"/>
      <c r="BE15309" s="13"/>
    </row>
    <row r="15310" spans="3:57" x14ac:dyDescent="0.35">
      <c r="C15310" s="8"/>
      <c r="D15310" s="8"/>
      <c r="E15310" s="9"/>
      <c r="F15310" s="8"/>
      <c r="G15310" s="10"/>
      <c r="P15310" s="11"/>
      <c r="Q15310" s="12"/>
      <c r="S15310" s="12"/>
      <c r="T15310" s="12"/>
      <c r="X15310" s="13"/>
      <c r="Y15310" s="12"/>
      <c r="AM15310" s="14"/>
      <c r="AN15310" s="13"/>
      <c r="AO15310" s="13"/>
      <c r="AP15310" s="13"/>
      <c r="AQ15310" s="13"/>
      <c r="BA15310" s="13"/>
      <c r="BB15310" s="13"/>
      <c r="BC15310" s="13"/>
      <c r="BD15310" s="13"/>
      <c r="BE15310" s="13"/>
    </row>
    <row r="15311" spans="3:57" x14ac:dyDescent="0.35">
      <c r="C15311" s="8"/>
      <c r="D15311" s="8"/>
      <c r="E15311" s="9"/>
      <c r="F15311" s="8"/>
      <c r="G15311" s="10"/>
      <c r="P15311" s="11"/>
      <c r="Q15311" s="12"/>
      <c r="S15311" s="12"/>
      <c r="T15311" s="12"/>
      <c r="X15311" s="13"/>
      <c r="Y15311" s="12"/>
      <c r="AM15311" s="14"/>
      <c r="AN15311" s="13"/>
      <c r="AO15311" s="13"/>
      <c r="AP15311" s="13"/>
      <c r="AQ15311" s="13"/>
      <c r="BA15311" s="13"/>
      <c r="BB15311" s="13"/>
      <c r="BC15311" s="13"/>
      <c r="BD15311" s="13"/>
      <c r="BE15311" s="13"/>
    </row>
    <row r="15312" spans="3:57" x14ac:dyDescent="0.35">
      <c r="C15312" s="8"/>
      <c r="D15312" s="8"/>
      <c r="E15312" s="9"/>
      <c r="F15312" s="8"/>
      <c r="G15312" s="10"/>
      <c r="P15312" s="11"/>
      <c r="Q15312" s="12"/>
      <c r="S15312" s="12"/>
      <c r="T15312" s="12"/>
      <c r="X15312" s="13"/>
      <c r="Y15312" s="12"/>
      <c r="AM15312" s="14"/>
      <c r="AN15312" s="13"/>
      <c r="AO15312" s="13"/>
      <c r="AP15312" s="13"/>
      <c r="AQ15312" s="13"/>
      <c r="BA15312" s="13"/>
      <c r="BB15312" s="13"/>
      <c r="BC15312" s="13"/>
      <c r="BD15312" s="13"/>
      <c r="BE15312" s="13"/>
    </row>
    <row r="15313" spans="3:57" x14ac:dyDescent="0.35">
      <c r="C15313" s="8"/>
      <c r="D15313" s="8"/>
      <c r="E15313" s="9"/>
      <c r="F15313" s="8"/>
      <c r="G15313" s="10"/>
      <c r="P15313" s="11"/>
      <c r="Q15313" s="12"/>
      <c r="S15313" s="12"/>
      <c r="T15313" s="12"/>
      <c r="X15313" s="13"/>
      <c r="Y15313" s="12"/>
      <c r="AM15313" s="14"/>
      <c r="AN15313" s="13"/>
      <c r="AO15313" s="13"/>
      <c r="AP15313" s="13"/>
      <c r="AQ15313" s="13"/>
      <c r="BA15313" s="13"/>
      <c r="BB15313" s="13"/>
      <c r="BC15313" s="13"/>
      <c r="BD15313" s="13"/>
      <c r="BE15313" s="13"/>
    </row>
    <row r="15314" spans="3:57" x14ac:dyDescent="0.35">
      <c r="C15314" s="8"/>
      <c r="D15314" s="8"/>
      <c r="E15314" s="9"/>
      <c r="F15314" s="8"/>
      <c r="G15314" s="10"/>
      <c r="P15314" s="11"/>
      <c r="Q15314" s="12"/>
      <c r="S15314" s="12"/>
      <c r="T15314" s="12"/>
      <c r="X15314" s="13"/>
      <c r="Y15314" s="12"/>
      <c r="AM15314" s="14"/>
      <c r="AN15314" s="13"/>
      <c r="AO15314" s="13"/>
      <c r="AP15314" s="13"/>
      <c r="AQ15314" s="13"/>
      <c r="BA15314" s="13"/>
      <c r="BB15314" s="13"/>
      <c r="BC15314" s="13"/>
      <c r="BD15314" s="13"/>
      <c r="BE15314" s="13"/>
    </row>
    <row r="15315" spans="3:57" x14ac:dyDescent="0.35">
      <c r="C15315" s="8"/>
      <c r="D15315" s="8"/>
      <c r="E15315" s="9"/>
      <c r="F15315" s="8"/>
      <c r="G15315" s="10"/>
      <c r="P15315" s="11"/>
      <c r="Q15315" s="12"/>
      <c r="S15315" s="12"/>
      <c r="T15315" s="12"/>
      <c r="X15315" s="13"/>
      <c r="Y15315" s="12"/>
      <c r="AM15315" s="14"/>
      <c r="AN15315" s="13"/>
      <c r="AO15315" s="13"/>
      <c r="AP15315" s="13"/>
      <c r="AQ15315" s="13"/>
      <c r="BA15315" s="13"/>
      <c r="BB15315" s="13"/>
      <c r="BC15315" s="13"/>
      <c r="BD15315" s="13"/>
      <c r="BE15315" s="13"/>
    </row>
    <row r="15316" spans="3:57" x14ac:dyDescent="0.35">
      <c r="C15316" s="8"/>
      <c r="D15316" s="8"/>
      <c r="E15316" s="9"/>
      <c r="F15316" s="8"/>
      <c r="G15316" s="10"/>
      <c r="P15316" s="11"/>
      <c r="Q15316" s="12"/>
      <c r="S15316" s="12"/>
      <c r="T15316" s="12"/>
      <c r="X15316" s="13"/>
      <c r="Y15316" s="12"/>
      <c r="AM15316" s="14"/>
      <c r="AN15316" s="13"/>
      <c r="AO15316" s="13"/>
      <c r="AP15316" s="13"/>
      <c r="AQ15316" s="13"/>
      <c r="BA15316" s="13"/>
      <c r="BB15316" s="13"/>
      <c r="BC15316" s="13"/>
      <c r="BD15316" s="13"/>
      <c r="BE15316" s="13"/>
    </row>
    <row r="15317" spans="3:57" x14ac:dyDescent="0.35">
      <c r="C15317" s="8"/>
      <c r="D15317" s="8"/>
      <c r="E15317" s="9"/>
      <c r="F15317" s="8"/>
      <c r="G15317" s="10"/>
      <c r="P15317" s="11"/>
      <c r="Q15317" s="12"/>
      <c r="S15317" s="12"/>
      <c r="T15317" s="12"/>
      <c r="X15317" s="13"/>
      <c r="Y15317" s="12"/>
      <c r="AM15317" s="14"/>
      <c r="AN15317" s="13"/>
      <c r="AO15317" s="13"/>
      <c r="AP15317" s="13"/>
      <c r="AQ15317" s="13"/>
      <c r="BA15317" s="13"/>
      <c r="BB15317" s="13"/>
      <c r="BC15317" s="13"/>
      <c r="BD15317" s="13"/>
      <c r="BE15317" s="13"/>
    </row>
    <row r="15318" spans="3:57" x14ac:dyDescent="0.35">
      <c r="C15318" s="8"/>
      <c r="D15318" s="8"/>
      <c r="E15318" s="9"/>
      <c r="F15318" s="8"/>
      <c r="G15318" s="10"/>
      <c r="P15318" s="11"/>
      <c r="Q15318" s="12"/>
      <c r="S15318" s="12"/>
      <c r="T15318" s="12"/>
      <c r="X15318" s="13"/>
      <c r="Y15318" s="12"/>
      <c r="AM15318" s="14"/>
      <c r="AN15318" s="13"/>
      <c r="AO15318" s="13"/>
      <c r="AP15318" s="13"/>
      <c r="AQ15318" s="13"/>
      <c r="BA15318" s="13"/>
      <c r="BB15318" s="13"/>
      <c r="BC15318" s="13"/>
      <c r="BD15318" s="13"/>
      <c r="BE15318" s="13"/>
    </row>
    <row r="15319" spans="3:57" x14ac:dyDescent="0.35">
      <c r="C15319" s="8"/>
      <c r="D15319" s="8"/>
      <c r="E15319" s="9"/>
      <c r="F15319" s="8"/>
      <c r="G15319" s="10"/>
      <c r="P15319" s="11"/>
      <c r="Q15319" s="12"/>
      <c r="S15319" s="12"/>
      <c r="T15319" s="12"/>
      <c r="X15319" s="13"/>
      <c r="Y15319" s="12"/>
      <c r="AM15319" s="14"/>
      <c r="AN15319" s="13"/>
      <c r="AO15319" s="13"/>
      <c r="AP15319" s="13"/>
      <c r="AQ15319" s="13"/>
      <c r="BA15319" s="13"/>
      <c r="BB15319" s="13"/>
      <c r="BC15319" s="13"/>
      <c r="BD15319" s="13"/>
      <c r="BE15319" s="13"/>
    </row>
    <row r="15320" spans="3:57" x14ac:dyDescent="0.35">
      <c r="C15320" s="8"/>
      <c r="D15320" s="8"/>
      <c r="E15320" s="9"/>
      <c r="F15320" s="8"/>
      <c r="G15320" s="10"/>
      <c r="P15320" s="11"/>
      <c r="Q15320" s="12"/>
      <c r="S15320" s="12"/>
      <c r="T15320" s="12"/>
      <c r="X15320" s="13"/>
      <c r="Y15320" s="12"/>
      <c r="AM15320" s="14"/>
      <c r="AN15320" s="13"/>
      <c r="AO15320" s="13"/>
      <c r="AP15320" s="13"/>
      <c r="AQ15320" s="13"/>
      <c r="BA15320" s="13"/>
      <c r="BB15320" s="13"/>
      <c r="BC15320" s="13"/>
      <c r="BD15320" s="13"/>
      <c r="BE15320" s="13"/>
    </row>
    <row r="15321" spans="3:57" x14ac:dyDescent="0.35">
      <c r="C15321" s="8"/>
      <c r="D15321" s="8"/>
      <c r="E15321" s="9"/>
      <c r="F15321" s="8"/>
      <c r="G15321" s="10"/>
      <c r="P15321" s="11"/>
      <c r="Q15321" s="12"/>
      <c r="S15321" s="12"/>
      <c r="T15321" s="12"/>
      <c r="X15321" s="13"/>
      <c r="Y15321" s="12"/>
      <c r="AM15321" s="14"/>
      <c r="AN15321" s="13"/>
      <c r="AO15321" s="13"/>
      <c r="AP15321" s="13"/>
      <c r="AQ15321" s="13"/>
      <c r="BA15321" s="13"/>
      <c r="BB15321" s="13"/>
      <c r="BC15321" s="13"/>
      <c r="BD15321" s="13"/>
      <c r="BE15321" s="13"/>
    </row>
    <row r="15322" spans="3:57" x14ac:dyDescent="0.35">
      <c r="C15322" s="8"/>
      <c r="D15322" s="8"/>
      <c r="E15322" s="9"/>
      <c r="F15322" s="8"/>
      <c r="G15322" s="10"/>
      <c r="P15322" s="11"/>
      <c r="Q15322" s="12"/>
      <c r="S15322" s="12"/>
      <c r="T15322" s="12"/>
      <c r="X15322" s="13"/>
      <c r="Y15322" s="12"/>
      <c r="AM15322" s="14"/>
      <c r="AN15322" s="13"/>
      <c r="AO15322" s="13"/>
      <c r="AP15322" s="13"/>
      <c r="AQ15322" s="13"/>
      <c r="BA15322" s="13"/>
      <c r="BB15322" s="13"/>
      <c r="BC15322" s="13"/>
      <c r="BD15322" s="13"/>
      <c r="BE15322" s="13"/>
    </row>
    <row r="15323" spans="3:57" x14ac:dyDescent="0.35">
      <c r="C15323" s="8"/>
      <c r="D15323" s="8"/>
      <c r="E15323" s="9"/>
      <c r="F15323" s="8"/>
      <c r="G15323" s="10"/>
      <c r="P15323" s="11"/>
      <c r="Q15323" s="12"/>
      <c r="S15323" s="12"/>
      <c r="T15323" s="12"/>
      <c r="X15323" s="13"/>
      <c r="Y15323" s="12"/>
      <c r="AM15323" s="14"/>
      <c r="AN15323" s="13"/>
      <c r="AO15323" s="13"/>
      <c r="AP15323" s="13"/>
      <c r="AQ15323" s="13"/>
      <c r="BA15323" s="13"/>
      <c r="BB15323" s="13"/>
      <c r="BC15323" s="13"/>
      <c r="BD15323" s="13"/>
      <c r="BE15323" s="13"/>
    </row>
    <row r="15324" spans="3:57" x14ac:dyDescent="0.35">
      <c r="C15324" s="8"/>
      <c r="D15324" s="8"/>
      <c r="E15324" s="9"/>
      <c r="F15324" s="8"/>
      <c r="G15324" s="10"/>
      <c r="P15324" s="11"/>
      <c r="Q15324" s="12"/>
      <c r="S15324" s="12"/>
      <c r="T15324" s="12"/>
      <c r="X15324" s="13"/>
      <c r="Y15324" s="12"/>
      <c r="AM15324" s="14"/>
      <c r="AN15324" s="13"/>
      <c r="AO15324" s="13"/>
      <c r="AP15324" s="13"/>
      <c r="AQ15324" s="13"/>
      <c r="BA15324" s="13"/>
      <c r="BB15324" s="13"/>
      <c r="BC15324" s="13"/>
      <c r="BD15324" s="13"/>
      <c r="BE15324" s="13"/>
    </row>
    <row r="15325" spans="3:57" x14ac:dyDescent="0.35">
      <c r="C15325" s="8"/>
      <c r="D15325" s="8"/>
      <c r="E15325" s="9"/>
      <c r="F15325" s="8"/>
      <c r="G15325" s="10"/>
      <c r="P15325" s="11"/>
      <c r="Q15325" s="12"/>
      <c r="S15325" s="12"/>
      <c r="T15325" s="12"/>
      <c r="X15325" s="13"/>
      <c r="Y15325" s="12"/>
      <c r="AM15325" s="14"/>
      <c r="AN15325" s="13"/>
      <c r="AO15325" s="13"/>
      <c r="AP15325" s="13"/>
      <c r="AQ15325" s="13"/>
      <c r="BA15325" s="13"/>
      <c r="BB15325" s="13"/>
      <c r="BC15325" s="13"/>
      <c r="BD15325" s="13"/>
      <c r="BE15325" s="13"/>
    </row>
    <row r="15326" spans="3:57" x14ac:dyDescent="0.35">
      <c r="C15326" s="8"/>
      <c r="D15326" s="8"/>
      <c r="E15326" s="9"/>
      <c r="F15326" s="8"/>
      <c r="G15326" s="10"/>
      <c r="P15326" s="11"/>
      <c r="Q15326" s="12"/>
      <c r="S15326" s="12"/>
      <c r="T15326" s="12"/>
      <c r="X15326" s="13"/>
      <c r="Y15326" s="12"/>
      <c r="AM15326" s="14"/>
      <c r="AN15326" s="13"/>
      <c r="AO15326" s="13"/>
      <c r="AP15326" s="13"/>
      <c r="AQ15326" s="13"/>
      <c r="BA15326" s="13"/>
      <c r="BB15326" s="13"/>
      <c r="BC15326" s="13"/>
      <c r="BD15326" s="13"/>
      <c r="BE15326" s="13"/>
    </row>
    <row r="15327" spans="3:57" x14ac:dyDescent="0.35">
      <c r="C15327" s="8"/>
      <c r="D15327" s="8"/>
      <c r="E15327" s="9"/>
      <c r="F15327" s="8"/>
      <c r="G15327" s="10"/>
      <c r="P15327" s="11"/>
      <c r="Q15327" s="12"/>
      <c r="S15327" s="12"/>
      <c r="T15327" s="12"/>
      <c r="X15327" s="13"/>
      <c r="Y15327" s="12"/>
      <c r="AM15327" s="14"/>
      <c r="AN15327" s="13"/>
      <c r="AO15327" s="13"/>
      <c r="AP15327" s="13"/>
      <c r="AQ15327" s="13"/>
      <c r="BA15327" s="13"/>
      <c r="BB15327" s="13"/>
      <c r="BC15327" s="13"/>
      <c r="BD15327" s="13"/>
      <c r="BE15327" s="13"/>
    </row>
    <row r="15328" spans="3:57" x14ac:dyDescent="0.35">
      <c r="C15328" s="8"/>
      <c r="D15328" s="8"/>
      <c r="E15328" s="9"/>
      <c r="F15328" s="8"/>
      <c r="G15328" s="10"/>
      <c r="P15328" s="11"/>
      <c r="Q15328" s="12"/>
      <c r="S15328" s="12"/>
      <c r="T15328" s="12"/>
      <c r="X15328" s="13"/>
      <c r="Y15328" s="12"/>
      <c r="AM15328" s="14"/>
      <c r="AN15328" s="13"/>
      <c r="AO15328" s="13"/>
      <c r="AP15328" s="13"/>
      <c r="AQ15328" s="13"/>
      <c r="BA15328" s="13"/>
      <c r="BB15328" s="13"/>
      <c r="BC15328" s="13"/>
      <c r="BD15328" s="13"/>
      <c r="BE15328" s="13"/>
    </row>
    <row r="15329" spans="3:57" x14ac:dyDescent="0.35">
      <c r="C15329" s="8"/>
      <c r="D15329" s="8"/>
      <c r="E15329" s="9"/>
      <c r="F15329" s="8"/>
      <c r="G15329" s="10"/>
      <c r="P15329" s="11"/>
      <c r="Q15329" s="12"/>
      <c r="S15329" s="12"/>
      <c r="T15329" s="12"/>
      <c r="X15329" s="13"/>
      <c r="Y15329" s="12"/>
      <c r="AM15329" s="14"/>
      <c r="AN15329" s="13"/>
      <c r="AO15329" s="13"/>
      <c r="AP15329" s="13"/>
      <c r="AQ15329" s="13"/>
      <c r="BA15329" s="13"/>
      <c r="BB15329" s="13"/>
      <c r="BC15329" s="13"/>
      <c r="BD15329" s="13"/>
      <c r="BE15329" s="13"/>
    </row>
    <row r="15330" spans="3:57" x14ac:dyDescent="0.35">
      <c r="C15330" s="8"/>
      <c r="D15330" s="8"/>
      <c r="E15330" s="9"/>
      <c r="F15330" s="8"/>
      <c r="G15330" s="10"/>
      <c r="P15330" s="11"/>
      <c r="Q15330" s="12"/>
      <c r="S15330" s="12"/>
      <c r="T15330" s="12"/>
      <c r="X15330" s="13"/>
      <c r="Y15330" s="12"/>
      <c r="AM15330" s="14"/>
      <c r="AN15330" s="13"/>
      <c r="AO15330" s="13"/>
      <c r="AP15330" s="13"/>
      <c r="AQ15330" s="13"/>
      <c r="BA15330" s="13"/>
      <c r="BB15330" s="13"/>
      <c r="BC15330" s="13"/>
      <c r="BD15330" s="13"/>
      <c r="BE15330" s="13"/>
    </row>
    <row r="15331" spans="3:57" x14ac:dyDescent="0.35">
      <c r="C15331" s="8"/>
      <c r="D15331" s="8"/>
      <c r="E15331" s="9"/>
      <c r="F15331" s="8"/>
      <c r="G15331" s="10"/>
      <c r="P15331" s="11"/>
      <c r="Q15331" s="12"/>
      <c r="S15331" s="12"/>
      <c r="T15331" s="12"/>
      <c r="X15331" s="13"/>
      <c r="Y15331" s="12"/>
      <c r="AM15331" s="14"/>
      <c r="AN15331" s="13"/>
      <c r="AO15331" s="13"/>
      <c r="AP15331" s="13"/>
      <c r="AQ15331" s="13"/>
      <c r="BA15331" s="13"/>
      <c r="BB15331" s="13"/>
      <c r="BC15331" s="13"/>
      <c r="BD15331" s="13"/>
      <c r="BE15331" s="13"/>
    </row>
    <row r="15332" spans="3:57" x14ac:dyDescent="0.35">
      <c r="C15332" s="8"/>
      <c r="D15332" s="8"/>
      <c r="E15332" s="9"/>
      <c r="F15332" s="8"/>
      <c r="G15332" s="10"/>
      <c r="P15332" s="11"/>
      <c r="Q15332" s="12"/>
      <c r="S15332" s="12"/>
      <c r="T15332" s="12"/>
      <c r="X15332" s="13"/>
      <c r="Y15332" s="12"/>
      <c r="AM15332" s="14"/>
      <c r="AN15332" s="13"/>
      <c r="AO15332" s="13"/>
      <c r="AP15332" s="13"/>
      <c r="AQ15332" s="13"/>
      <c r="BA15332" s="13"/>
      <c r="BB15332" s="13"/>
      <c r="BC15332" s="13"/>
      <c r="BD15332" s="13"/>
      <c r="BE15332" s="13"/>
    </row>
    <row r="15333" spans="3:57" x14ac:dyDescent="0.35">
      <c r="C15333" s="8"/>
      <c r="D15333" s="8"/>
      <c r="E15333" s="9"/>
      <c r="F15333" s="8"/>
      <c r="G15333" s="10"/>
      <c r="P15333" s="11"/>
      <c r="Q15333" s="12"/>
      <c r="S15333" s="12"/>
      <c r="T15333" s="12"/>
      <c r="X15333" s="13"/>
      <c r="Y15333" s="12"/>
      <c r="AM15333" s="14"/>
      <c r="AN15333" s="13"/>
      <c r="AO15333" s="13"/>
      <c r="AP15333" s="13"/>
      <c r="AQ15333" s="13"/>
      <c r="BA15333" s="13"/>
      <c r="BB15333" s="13"/>
      <c r="BC15333" s="13"/>
      <c r="BD15333" s="13"/>
      <c r="BE15333" s="13"/>
    </row>
    <row r="15334" spans="3:57" x14ac:dyDescent="0.35">
      <c r="C15334" s="8"/>
      <c r="D15334" s="8"/>
      <c r="E15334" s="9"/>
      <c r="F15334" s="8"/>
      <c r="G15334" s="10"/>
      <c r="P15334" s="11"/>
      <c r="Q15334" s="12"/>
      <c r="S15334" s="12"/>
      <c r="T15334" s="12"/>
      <c r="X15334" s="13"/>
      <c r="Y15334" s="12"/>
      <c r="AM15334" s="14"/>
      <c r="AN15334" s="13"/>
      <c r="AO15334" s="13"/>
      <c r="AP15334" s="13"/>
      <c r="AQ15334" s="13"/>
      <c r="BA15334" s="13"/>
      <c r="BB15334" s="13"/>
      <c r="BC15334" s="13"/>
      <c r="BD15334" s="13"/>
      <c r="BE15334" s="13"/>
    </row>
    <row r="15335" spans="3:57" x14ac:dyDescent="0.35">
      <c r="C15335" s="8"/>
      <c r="D15335" s="8"/>
      <c r="E15335" s="9"/>
      <c r="F15335" s="8"/>
      <c r="G15335" s="10"/>
      <c r="P15335" s="11"/>
      <c r="Q15335" s="12"/>
      <c r="S15335" s="12"/>
      <c r="T15335" s="12"/>
      <c r="X15335" s="13"/>
      <c r="Y15335" s="12"/>
      <c r="AM15335" s="14"/>
      <c r="AN15335" s="13"/>
      <c r="AO15335" s="13"/>
      <c r="AP15335" s="13"/>
      <c r="AQ15335" s="13"/>
      <c r="BA15335" s="13"/>
      <c r="BB15335" s="13"/>
      <c r="BC15335" s="13"/>
      <c r="BD15335" s="13"/>
      <c r="BE15335" s="13"/>
    </row>
    <row r="15336" spans="3:57" x14ac:dyDescent="0.35">
      <c r="C15336" s="8"/>
      <c r="D15336" s="8"/>
      <c r="E15336" s="9"/>
      <c r="F15336" s="8"/>
      <c r="G15336" s="10"/>
      <c r="P15336" s="11"/>
      <c r="Q15336" s="12"/>
      <c r="S15336" s="12"/>
      <c r="T15336" s="12"/>
      <c r="X15336" s="13"/>
      <c r="Y15336" s="12"/>
      <c r="AM15336" s="14"/>
      <c r="AN15336" s="13"/>
      <c r="AO15336" s="13"/>
      <c r="AP15336" s="13"/>
      <c r="AQ15336" s="13"/>
      <c r="BA15336" s="13"/>
      <c r="BB15336" s="13"/>
      <c r="BC15336" s="13"/>
      <c r="BD15336" s="13"/>
      <c r="BE15336" s="13"/>
    </row>
    <row r="15337" spans="3:57" x14ac:dyDescent="0.35">
      <c r="C15337" s="8"/>
      <c r="D15337" s="8"/>
      <c r="E15337" s="9"/>
      <c r="F15337" s="8"/>
      <c r="G15337" s="10"/>
      <c r="P15337" s="11"/>
      <c r="Q15337" s="12"/>
      <c r="S15337" s="12"/>
      <c r="T15337" s="12"/>
      <c r="X15337" s="13"/>
      <c r="Y15337" s="12"/>
      <c r="AM15337" s="14"/>
      <c r="AN15337" s="13"/>
      <c r="AO15337" s="13"/>
      <c r="AP15337" s="13"/>
      <c r="AQ15337" s="13"/>
      <c r="BA15337" s="13"/>
      <c r="BB15337" s="13"/>
      <c r="BC15337" s="13"/>
      <c r="BD15337" s="13"/>
      <c r="BE15337" s="13"/>
    </row>
    <row r="15338" spans="3:57" x14ac:dyDescent="0.35">
      <c r="C15338" s="8"/>
      <c r="D15338" s="8"/>
      <c r="E15338" s="9"/>
      <c r="F15338" s="8"/>
      <c r="G15338" s="10"/>
      <c r="P15338" s="11"/>
      <c r="Q15338" s="12"/>
      <c r="S15338" s="12"/>
      <c r="T15338" s="12"/>
      <c r="X15338" s="13"/>
      <c r="Y15338" s="12"/>
      <c r="AM15338" s="14"/>
      <c r="AN15338" s="13"/>
      <c r="AO15338" s="13"/>
      <c r="AP15338" s="13"/>
      <c r="AQ15338" s="13"/>
      <c r="BA15338" s="13"/>
      <c r="BB15338" s="13"/>
      <c r="BC15338" s="13"/>
      <c r="BD15338" s="13"/>
      <c r="BE15338" s="13"/>
    </row>
    <row r="15339" spans="3:57" x14ac:dyDescent="0.35">
      <c r="C15339" s="8"/>
      <c r="D15339" s="8"/>
      <c r="E15339" s="9"/>
      <c r="F15339" s="8"/>
      <c r="G15339" s="10"/>
      <c r="P15339" s="11"/>
      <c r="Q15339" s="12"/>
      <c r="S15339" s="12"/>
      <c r="T15339" s="12"/>
      <c r="X15339" s="13"/>
      <c r="Y15339" s="12"/>
      <c r="AM15339" s="14"/>
      <c r="AN15339" s="13"/>
      <c r="AO15339" s="13"/>
      <c r="AP15339" s="13"/>
      <c r="AQ15339" s="13"/>
      <c r="BA15339" s="13"/>
      <c r="BB15339" s="13"/>
      <c r="BC15339" s="13"/>
      <c r="BD15339" s="13"/>
      <c r="BE15339" s="13"/>
    </row>
    <row r="15340" spans="3:57" x14ac:dyDescent="0.35">
      <c r="C15340" s="8"/>
      <c r="D15340" s="8"/>
      <c r="E15340" s="9"/>
      <c r="F15340" s="8"/>
      <c r="G15340" s="10"/>
      <c r="P15340" s="11"/>
      <c r="Q15340" s="12"/>
      <c r="S15340" s="12"/>
      <c r="T15340" s="12"/>
      <c r="X15340" s="13"/>
      <c r="Y15340" s="12"/>
      <c r="AM15340" s="14"/>
      <c r="AN15340" s="13"/>
      <c r="AO15340" s="13"/>
      <c r="AP15340" s="13"/>
      <c r="AQ15340" s="13"/>
      <c r="BA15340" s="13"/>
      <c r="BB15340" s="13"/>
      <c r="BC15340" s="13"/>
      <c r="BD15340" s="13"/>
      <c r="BE15340" s="13"/>
    </row>
    <row r="15341" spans="3:57" x14ac:dyDescent="0.35">
      <c r="C15341" s="8"/>
      <c r="D15341" s="8"/>
      <c r="E15341" s="9"/>
      <c r="F15341" s="8"/>
      <c r="G15341" s="10"/>
      <c r="P15341" s="11"/>
      <c r="Q15341" s="12"/>
      <c r="S15341" s="12"/>
      <c r="T15341" s="12"/>
      <c r="X15341" s="13"/>
      <c r="Y15341" s="12"/>
      <c r="AM15341" s="14"/>
      <c r="AN15341" s="13"/>
      <c r="AO15341" s="13"/>
      <c r="AP15341" s="13"/>
      <c r="AQ15341" s="13"/>
      <c r="BA15341" s="13"/>
      <c r="BB15341" s="13"/>
      <c r="BC15341" s="13"/>
      <c r="BD15341" s="13"/>
      <c r="BE15341" s="13"/>
    </row>
    <row r="15342" spans="3:57" x14ac:dyDescent="0.35">
      <c r="C15342" s="8"/>
      <c r="D15342" s="8"/>
      <c r="E15342" s="9"/>
      <c r="F15342" s="8"/>
      <c r="G15342" s="10"/>
      <c r="P15342" s="11"/>
      <c r="Q15342" s="12"/>
      <c r="S15342" s="12"/>
      <c r="T15342" s="12"/>
      <c r="X15342" s="13"/>
      <c r="Y15342" s="12"/>
      <c r="AM15342" s="14"/>
      <c r="AN15342" s="13"/>
      <c r="AO15342" s="13"/>
      <c r="AP15342" s="13"/>
      <c r="AQ15342" s="13"/>
      <c r="BA15342" s="13"/>
      <c r="BB15342" s="13"/>
      <c r="BC15342" s="13"/>
      <c r="BD15342" s="13"/>
      <c r="BE15342" s="13"/>
    </row>
    <row r="15343" spans="3:57" x14ac:dyDescent="0.35">
      <c r="C15343" s="8"/>
      <c r="D15343" s="8"/>
      <c r="E15343" s="9"/>
      <c r="F15343" s="8"/>
      <c r="G15343" s="10"/>
      <c r="P15343" s="11"/>
      <c r="Q15343" s="12"/>
      <c r="S15343" s="12"/>
      <c r="T15343" s="12"/>
      <c r="X15343" s="13"/>
      <c r="Y15343" s="12"/>
      <c r="AM15343" s="14"/>
      <c r="AN15343" s="13"/>
      <c r="AO15343" s="13"/>
      <c r="AP15343" s="13"/>
      <c r="AQ15343" s="13"/>
      <c r="BA15343" s="13"/>
      <c r="BB15343" s="13"/>
      <c r="BC15343" s="13"/>
      <c r="BD15343" s="13"/>
      <c r="BE15343" s="13"/>
    </row>
    <row r="15344" spans="3:57" x14ac:dyDescent="0.35">
      <c r="C15344" s="8"/>
      <c r="D15344" s="8"/>
      <c r="E15344" s="9"/>
      <c r="F15344" s="8"/>
      <c r="G15344" s="10"/>
      <c r="P15344" s="11"/>
      <c r="Q15344" s="12"/>
      <c r="S15344" s="12"/>
      <c r="T15344" s="12"/>
      <c r="X15344" s="13"/>
      <c r="Y15344" s="12"/>
      <c r="AM15344" s="14"/>
      <c r="AN15344" s="13"/>
      <c r="AO15344" s="13"/>
      <c r="AP15344" s="13"/>
      <c r="AQ15344" s="13"/>
      <c r="BA15344" s="13"/>
      <c r="BB15344" s="13"/>
      <c r="BC15344" s="13"/>
      <c r="BD15344" s="13"/>
      <c r="BE15344" s="13"/>
    </row>
    <row r="15345" spans="3:57" x14ac:dyDescent="0.35">
      <c r="C15345" s="8"/>
      <c r="D15345" s="8"/>
      <c r="E15345" s="9"/>
      <c r="F15345" s="8"/>
      <c r="G15345" s="10"/>
      <c r="P15345" s="11"/>
      <c r="Q15345" s="12"/>
      <c r="S15345" s="12"/>
      <c r="T15345" s="12"/>
      <c r="X15345" s="13"/>
      <c r="Y15345" s="12"/>
      <c r="AM15345" s="14"/>
      <c r="AN15345" s="13"/>
      <c r="AO15345" s="13"/>
      <c r="AP15345" s="13"/>
      <c r="AQ15345" s="13"/>
      <c r="BA15345" s="13"/>
      <c r="BB15345" s="13"/>
      <c r="BC15345" s="13"/>
      <c r="BD15345" s="13"/>
      <c r="BE15345" s="13"/>
    </row>
    <row r="15346" spans="3:57" x14ac:dyDescent="0.35">
      <c r="C15346" s="8"/>
      <c r="D15346" s="8"/>
      <c r="E15346" s="9"/>
      <c r="F15346" s="8"/>
      <c r="G15346" s="10"/>
      <c r="P15346" s="11"/>
      <c r="Q15346" s="12"/>
      <c r="S15346" s="12"/>
      <c r="T15346" s="12"/>
      <c r="X15346" s="13"/>
      <c r="Y15346" s="12"/>
      <c r="AM15346" s="14"/>
      <c r="AN15346" s="13"/>
      <c r="AO15346" s="13"/>
      <c r="AP15346" s="13"/>
      <c r="AQ15346" s="13"/>
      <c r="BA15346" s="13"/>
      <c r="BB15346" s="13"/>
      <c r="BC15346" s="13"/>
      <c r="BD15346" s="13"/>
      <c r="BE15346" s="13"/>
    </row>
    <row r="15347" spans="3:57" x14ac:dyDescent="0.35">
      <c r="C15347" s="8"/>
      <c r="D15347" s="8"/>
      <c r="E15347" s="9"/>
      <c r="F15347" s="8"/>
      <c r="G15347" s="10"/>
      <c r="P15347" s="11"/>
      <c r="Q15347" s="12"/>
      <c r="S15347" s="12"/>
      <c r="T15347" s="12"/>
      <c r="X15347" s="13"/>
      <c r="Y15347" s="12"/>
      <c r="AM15347" s="14"/>
      <c r="AN15347" s="13"/>
      <c r="AO15347" s="13"/>
      <c r="AP15347" s="13"/>
      <c r="AQ15347" s="13"/>
      <c r="BA15347" s="13"/>
      <c r="BB15347" s="13"/>
      <c r="BC15347" s="13"/>
      <c r="BD15347" s="13"/>
      <c r="BE15347" s="13"/>
    </row>
    <row r="15348" spans="3:57" x14ac:dyDescent="0.35">
      <c r="C15348" s="8"/>
      <c r="D15348" s="8"/>
      <c r="E15348" s="9"/>
      <c r="F15348" s="8"/>
      <c r="G15348" s="10"/>
      <c r="P15348" s="11"/>
      <c r="Q15348" s="12"/>
      <c r="S15348" s="12"/>
      <c r="T15348" s="12"/>
      <c r="X15348" s="13"/>
      <c r="Y15348" s="12"/>
      <c r="AM15348" s="14"/>
      <c r="AN15348" s="13"/>
      <c r="AO15348" s="13"/>
      <c r="AP15348" s="13"/>
      <c r="AQ15348" s="13"/>
      <c r="BA15348" s="13"/>
      <c r="BB15348" s="13"/>
      <c r="BC15348" s="13"/>
      <c r="BD15348" s="13"/>
      <c r="BE15348" s="13"/>
    </row>
    <row r="15349" spans="3:57" x14ac:dyDescent="0.35">
      <c r="C15349" s="8"/>
      <c r="D15349" s="8"/>
      <c r="E15349" s="9"/>
      <c r="F15349" s="8"/>
      <c r="G15349" s="10"/>
      <c r="P15349" s="11"/>
      <c r="Q15349" s="12"/>
      <c r="S15349" s="12"/>
      <c r="T15349" s="12"/>
      <c r="X15349" s="13"/>
      <c r="Y15349" s="12"/>
      <c r="AM15349" s="14"/>
      <c r="AN15349" s="13"/>
      <c r="AO15349" s="13"/>
      <c r="AP15349" s="13"/>
      <c r="AQ15349" s="13"/>
      <c r="BA15349" s="13"/>
      <c r="BB15349" s="13"/>
      <c r="BC15349" s="13"/>
      <c r="BD15349" s="13"/>
      <c r="BE15349" s="13"/>
    </row>
    <row r="15350" spans="3:57" x14ac:dyDescent="0.35">
      <c r="C15350" s="8"/>
      <c r="D15350" s="8"/>
      <c r="E15350" s="9"/>
      <c r="F15350" s="8"/>
      <c r="G15350" s="10"/>
      <c r="P15350" s="11"/>
      <c r="Q15350" s="12"/>
      <c r="S15350" s="12"/>
      <c r="T15350" s="12"/>
      <c r="X15350" s="13"/>
      <c r="Y15350" s="12"/>
      <c r="AM15350" s="14"/>
      <c r="AN15350" s="13"/>
      <c r="AO15350" s="13"/>
      <c r="AP15350" s="13"/>
      <c r="AQ15350" s="13"/>
      <c r="BA15350" s="13"/>
      <c r="BB15350" s="13"/>
      <c r="BC15350" s="13"/>
      <c r="BD15350" s="13"/>
      <c r="BE15350" s="13"/>
    </row>
    <row r="15351" spans="3:57" x14ac:dyDescent="0.35">
      <c r="C15351" s="8"/>
      <c r="D15351" s="8"/>
      <c r="E15351" s="9"/>
      <c r="F15351" s="8"/>
      <c r="G15351" s="10"/>
      <c r="P15351" s="11"/>
      <c r="Q15351" s="12"/>
      <c r="S15351" s="12"/>
      <c r="T15351" s="12"/>
      <c r="X15351" s="13"/>
      <c r="Y15351" s="12"/>
      <c r="AM15351" s="14"/>
      <c r="AN15351" s="13"/>
      <c r="AO15351" s="13"/>
      <c r="AP15351" s="13"/>
      <c r="AQ15351" s="13"/>
      <c r="BA15351" s="13"/>
      <c r="BB15351" s="13"/>
      <c r="BC15351" s="13"/>
      <c r="BD15351" s="13"/>
      <c r="BE15351" s="13"/>
    </row>
    <row r="15352" spans="3:57" x14ac:dyDescent="0.35">
      <c r="C15352" s="8"/>
      <c r="D15352" s="8"/>
      <c r="E15352" s="9"/>
      <c r="F15352" s="8"/>
      <c r="G15352" s="10"/>
      <c r="P15352" s="11"/>
      <c r="Q15352" s="12"/>
      <c r="S15352" s="12"/>
      <c r="T15352" s="12"/>
      <c r="X15352" s="13"/>
      <c r="Y15352" s="12"/>
      <c r="AM15352" s="14"/>
      <c r="AN15352" s="13"/>
      <c r="AO15352" s="13"/>
      <c r="AP15352" s="13"/>
      <c r="AQ15352" s="13"/>
      <c r="BA15352" s="13"/>
      <c r="BB15352" s="13"/>
      <c r="BC15352" s="13"/>
      <c r="BD15352" s="13"/>
      <c r="BE15352" s="13"/>
    </row>
    <row r="15353" spans="3:57" x14ac:dyDescent="0.35">
      <c r="C15353" s="8"/>
      <c r="D15353" s="8"/>
      <c r="E15353" s="9"/>
      <c r="F15353" s="8"/>
      <c r="G15353" s="10"/>
      <c r="P15353" s="11"/>
      <c r="Q15353" s="12"/>
      <c r="S15353" s="12"/>
      <c r="T15353" s="12"/>
      <c r="X15353" s="13"/>
      <c r="Y15353" s="12"/>
      <c r="AM15353" s="14"/>
      <c r="AN15353" s="13"/>
      <c r="AO15353" s="13"/>
      <c r="AP15353" s="13"/>
      <c r="AQ15353" s="13"/>
      <c r="BA15353" s="13"/>
      <c r="BB15353" s="13"/>
      <c r="BC15353" s="13"/>
      <c r="BD15353" s="13"/>
      <c r="BE15353" s="13"/>
    </row>
    <row r="15354" spans="3:57" x14ac:dyDescent="0.35">
      <c r="C15354" s="8"/>
      <c r="D15354" s="8"/>
      <c r="E15354" s="9"/>
      <c r="F15354" s="8"/>
      <c r="G15354" s="10"/>
      <c r="P15354" s="11"/>
      <c r="Q15354" s="12"/>
      <c r="S15354" s="12"/>
      <c r="T15354" s="12"/>
      <c r="X15354" s="13"/>
      <c r="Y15354" s="12"/>
      <c r="AM15354" s="14"/>
      <c r="AN15354" s="13"/>
      <c r="AO15354" s="13"/>
      <c r="AP15354" s="13"/>
      <c r="AQ15354" s="13"/>
      <c r="BA15354" s="13"/>
      <c r="BB15354" s="13"/>
      <c r="BC15354" s="13"/>
      <c r="BD15354" s="13"/>
      <c r="BE15354" s="13"/>
    </row>
    <row r="15355" spans="3:57" x14ac:dyDescent="0.35">
      <c r="C15355" s="8"/>
      <c r="D15355" s="8"/>
      <c r="E15355" s="9"/>
      <c r="F15355" s="8"/>
      <c r="G15355" s="10"/>
      <c r="P15355" s="11"/>
      <c r="Q15355" s="12"/>
      <c r="S15355" s="12"/>
      <c r="T15355" s="12"/>
      <c r="X15355" s="13"/>
      <c r="Y15355" s="12"/>
      <c r="AM15355" s="14"/>
      <c r="AN15355" s="13"/>
      <c r="AO15355" s="13"/>
      <c r="AP15355" s="13"/>
      <c r="AQ15355" s="13"/>
      <c r="BA15355" s="13"/>
      <c r="BB15355" s="13"/>
      <c r="BC15355" s="13"/>
      <c r="BD15355" s="13"/>
      <c r="BE15355" s="13"/>
    </row>
    <row r="15356" spans="3:57" x14ac:dyDescent="0.35">
      <c r="C15356" s="8"/>
      <c r="D15356" s="8"/>
      <c r="E15356" s="9"/>
      <c r="F15356" s="8"/>
      <c r="G15356" s="10"/>
      <c r="P15356" s="11"/>
      <c r="Q15356" s="12"/>
      <c r="S15356" s="12"/>
      <c r="T15356" s="12"/>
      <c r="X15356" s="13"/>
      <c r="Y15356" s="12"/>
      <c r="AM15356" s="14"/>
      <c r="AN15356" s="13"/>
      <c r="AO15356" s="13"/>
      <c r="AP15356" s="13"/>
      <c r="AQ15356" s="13"/>
      <c r="BA15356" s="13"/>
      <c r="BB15356" s="13"/>
      <c r="BC15356" s="13"/>
      <c r="BD15356" s="13"/>
      <c r="BE15356" s="13"/>
    </row>
    <row r="15357" spans="3:57" x14ac:dyDescent="0.35">
      <c r="C15357" s="8"/>
      <c r="D15357" s="8"/>
      <c r="E15357" s="9"/>
      <c r="F15357" s="8"/>
      <c r="G15357" s="10"/>
      <c r="P15357" s="11"/>
      <c r="Q15357" s="12"/>
      <c r="S15357" s="12"/>
      <c r="T15357" s="12"/>
      <c r="X15357" s="13"/>
      <c r="Y15357" s="12"/>
      <c r="AM15357" s="14"/>
      <c r="AN15357" s="13"/>
      <c r="AO15357" s="13"/>
      <c r="AP15357" s="13"/>
      <c r="AQ15357" s="13"/>
      <c r="BA15357" s="13"/>
      <c r="BB15357" s="13"/>
      <c r="BC15357" s="13"/>
      <c r="BD15357" s="13"/>
      <c r="BE15357" s="13"/>
    </row>
    <row r="15358" spans="3:57" x14ac:dyDescent="0.35">
      <c r="C15358" s="8"/>
      <c r="D15358" s="8"/>
      <c r="E15358" s="9"/>
      <c r="F15358" s="8"/>
      <c r="G15358" s="10"/>
      <c r="P15358" s="11"/>
      <c r="Q15358" s="12"/>
      <c r="S15358" s="12"/>
      <c r="T15358" s="12"/>
      <c r="X15358" s="13"/>
      <c r="Y15358" s="12"/>
      <c r="AM15358" s="14"/>
      <c r="AN15358" s="13"/>
      <c r="AO15358" s="13"/>
      <c r="AP15358" s="13"/>
      <c r="AQ15358" s="13"/>
      <c r="BA15358" s="13"/>
      <c r="BB15358" s="13"/>
      <c r="BC15358" s="13"/>
      <c r="BD15358" s="13"/>
      <c r="BE15358" s="13"/>
    </row>
    <row r="15359" spans="3:57" x14ac:dyDescent="0.35">
      <c r="C15359" s="8"/>
      <c r="D15359" s="8"/>
      <c r="E15359" s="9"/>
      <c r="F15359" s="8"/>
      <c r="G15359" s="10"/>
      <c r="P15359" s="11"/>
      <c r="Q15359" s="12"/>
      <c r="S15359" s="12"/>
      <c r="T15359" s="12"/>
      <c r="X15359" s="13"/>
      <c r="Y15359" s="12"/>
      <c r="AM15359" s="14"/>
      <c r="AN15359" s="13"/>
      <c r="AO15359" s="13"/>
      <c r="AP15359" s="13"/>
      <c r="AQ15359" s="13"/>
      <c r="BA15359" s="13"/>
      <c r="BB15359" s="13"/>
      <c r="BC15359" s="13"/>
      <c r="BD15359" s="13"/>
      <c r="BE15359" s="13"/>
    </row>
    <row r="15360" spans="3:57" x14ac:dyDescent="0.35">
      <c r="C15360" s="8"/>
      <c r="D15360" s="8"/>
      <c r="E15360" s="9"/>
      <c r="F15360" s="8"/>
      <c r="G15360" s="10"/>
      <c r="P15360" s="11"/>
      <c r="Q15360" s="12"/>
      <c r="S15360" s="12"/>
      <c r="T15360" s="12"/>
      <c r="X15360" s="13"/>
      <c r="Y15360" s="12"/>
      <c r="AM15360" s="14"/>
      <c r="AN15360" s="13"/>
      <c r="AO15360" s="13"/>
      <c r="AP15360" s="13"/>
      <c r="AQ15360" s="13"/>
      <c r="BA15360" s="13"/>
      <c r="BB15360" s="13"/>
      <c r="BC15360" s="13"/>
      <c r="BD15360" s="13"/>
      <c r="BE15360" s="13"/>
    </row>
    <row r="15361" spans="3:57" x14ac:dyDescent="0.35">
      <c r="C15361" s="8"/>
      <c r="D15361" s="8"/>
      <c r="E15361" s="9"/>
      <c r="F15361" s="8"/>
      <c r="G15361" s="10"/>
      <c r="P15361" s="11"/>
      <c r="Q15361" s="12"/>
      <c r="S15361" s="12"/>
      <c r="T15361" s="12"/>
      <c r="X15361" s="13"/>
      <c r="Y15361" s="12"/>
      <c r="AM15361" s="14"/>
      <c r="AN15361" s="13"/>
      <c r="AO15361" s="13"/>
      <c r="AP15361" s="13"/>
      <c r="AQ15361" s="13"/>
      <c r="BA15361" s="13"/>
      <c r="BB15361" s="13"/>
      <c r="BC15361" s="13"/>
      <c r="BD15361" s="13"/>
      <c r="BE15361" s="13"/>
    </row>
    <row r="15362" spans="3:57" x14ac:dyDescent="0.35">
      <c r="C15362" s="8"/>
      <c r="D15362" s="8"/>
      <c r="E15362" s="9"/>
      <c r="F15362" s="8"/>
      <c r="G15362" s="10"/>
      <c r="P15362" s="11"/>
      <c r="Q15362" s="12"/>
      <c r="S15362" s="12"/>
      <c r="T15362" s="12"/>
      <c r="X15362" s="13"/>
      <c r="Y15362" s="12"/>
      <c r="AM15362" s="14"/>
      <c r="AN15362" s="13"/>
      <c r="AO15362" s="13"/>
      <c r="AP15362" s="13"/>
      <c r="AQ15362" s="13"/>
      <c r="BA15362" s="13"/>
      <c r="BB15362" s="13"/>
      <c r="BC15362" s="13"/>
      <c r="BD15362" s="13"/>
      <c r="BE15362" s="13"/>
    </row>
    <row r="15363" spans="3:57" x14ac:dyDescent="0.35">
      <c r="C15363" s="8"/>
      <c r="D15363" s="8"/>
      <c r="E15363" s="9"/>
      <c r="F15363" s="8"/>
      <c r="G15363" s="10"/>
      <c r="P15363" s="11"/>
      <c r="Q15363" s="12"/>
      <c r="S15363" s="12"/>
      <c r="T15363" s="12"/>
      <c r="X15363" s="13"/>
      <c r="Y15363" s="12"/>
      <c r="AM15363" s="14"/>
      <c r="AN15363" s="13"/>
      <c r="AO15363" s="13"/>
      <c r="AP15363" s="13"/>
      <c r="AQ15363" s="13"/>
      <c r="BA15363" s="13"/>
      <c r="BB15363" s="13"/>
      <c r="BC15363" s="13"/>
      <c r="BD15363" s="13"/>
      <c r="BE15363" s="13"/>
    </row>
    <row r="15364" spans="3:57" x14ac:dyDescent="0.35">
      <c r="C15364" s="8"/>
      <c r="D15364" s="8"/>
      <c r="E15364" s="9"/>
      <c r="F15364" s="8"/>
      <c r="G15364" s="10"/>
      <c r="P15364" s="11"/>
      <c r="Q15364" s="12"/>
      <c r="S15364" s="12"/>
      <c r="T15364" s="12"/>
      <c r="X15364" s="13"/>
      <c r="Y15364" s="12"/>
      <c r="AM15364" s="14"/>
      <c r="AN15364" s="13"/>
      <c r="AO15364" s="13"/>
      <c r="AP15364" s="13"/>
      <c r="AQ15364" s="13"/>
      <c r="BA15364" s="13"/>
      <c r="BB15364" s="13"/>
      <c r="BC15364" s="13"/>
      <c r="BD15364" s="13"/>
      <c r="BE15364" s="13"/>
    </row>
    <row r="15365" spans="3:57" x14ac:dyDescent="0.35">
      <c r="C15365" s="8"/>
      <c r="D15365" s="8"/>
      <c r="E15365" s="9"/>
      <c r="F15365" s="8"/>
      <c r="G15365" s="10"/>
      <c r="P15365" s="11"/>
      <c r="Q15365" s="12"/>
      <c r="S15365" s="12"/>
      <c r="T15365" s="12"/>
      <c r="X15365" s="13"/>
      <c r="Y15365" s="12"/>
      <c r="AM15365" s="14"/>
      <c r="AN15365" s="13"/>
      <c r="AO15365" s="13"/>
      <c r="AP15365" s="13"/>
      <c r="AQ15365" s="13"/>
      <c r="BA15365" s="13"/>
      <c r="BB15365" s="13"/>
      <c r="BC15365" s="13"/>
      <c r="BD15365" s="13"/>
      <c r="BE15365" s="13"/>
    </row>
    <row r="15366" spans="3:57" x14ac:dyDescent="0.35">
      <c r="C15366" s="8"/>
      <c r="D15366" s="8"/>
      <c r="E15366" s="9"/>
      <c r="F15366" s="8"/>
      <c r="G15366" s="10"/>
      <c r="P15366" s="11"/>
      <c r="Q15366" s="12"/>
      <c r="S15366" s="12"/>
      <c r="T15366" s="12"/>
      <c r="X15366" s="13"/>
      <c r="Y15366" s="12"/>
      <c r="AM15366" s="14"/>
      <c r="AN15366" s="13"/>
      <c r="AO15366" s="13"/>
      <c r="AP15366" s="13"/>
      <c r="AQ15366" s="13"/>
      <c r="BA15366" s="13"/>
      <c r="BB15366" s="13"/>
      <c r="BC15366" s="13"/>
      <c r="BD15366" s="13"/>
      <c r="BE15366" s="13"/>
    </row>
    <row r="15367" spans="3:57" x14ac:dyDescent="0.35">
      <c r="C15367" s="8"/>
      <c r="D15367" s="8"/>
      <c r="E15367" s="9"/>
      <c r="F15367" s="8"/>
      <c r="G15367" s="10"/>
      <c r="P15367" s="11"/>
      <c r="Q15367" s="12"/>
      <c r="S15367" s="12"/>
      <c r="T15367" s="12"/>
      <c r="X15367" s="13"/>
      <c r="Y15367" s="12"/>
      <c r="AM15367" s="14"/>
      <c r="AN15367" s="13"/>
      <c r="AO15367" s="13"/>
      <c r="AP15367" s="13"/>
      <c r="AQ15367" s="13"/>
      <c r="BA15367" s="13"/>
      <c r="BB15367" s="13"/>
      <c r="BC15367" s="13"/>
      <c r="BD15367" s="13"/>
      <c r="BE15367" s="13"/>
    </row>
    <row r="15368" spans="3:57" x14ac:dyDescent="0.35">
      <c r="C15368" s="8"/>
      <c r="D15368" s="8"/>
      <c r="E15368" s="9"/>
      <c r="F15368" s="8"/>
      <c r="G15368" s="10"/>
      <c r="P15368" s="11"/>
      <c r="Q15368" s="12"/>
      <c r="S15368" s="12"/>
      <c r="T15368" s="12"/>
      <c r="X15368" s="13"/>
      <c r="Y15368" s="12"/>
      <c r="AM15368" s="14"/>
      <c r="AN15368" s="13"/>
      <c r="AO15368" s="13"/>
      <c r="AP15368" s="13"/>
      <c r="AQ15368" s="13"/>
      <c r="BA15368" s="13"/>
      <c r="BB15368" s="13"/>
      <c r="BC15368" s="13"/>
      <c r="BD15368" s="13"/>
      <c r="BE15368" s="13"/>
    </row>
    <row r="15369" spans="3:57" x14ac:dyDescent="0.35">
      <c r="C15369" s="8"/>
      <c r="D15369" s="8"/>
      <c r="E15369" s="9"/>
      <c r="F15369" s="8"/>
      <c r="G15369" s="10"/>
      <c r="P15369" s="11"/>
      <c r="Q15369" s="12"/>
      <c r="S15369" s="12"/>
      <c r="T15369" s="12"/>
      <c r="X15369" s="13"/>
      <c r="Y15369" s="12"/>
      <c r="AM15369" s="14"/>
      <c r="AN15369" s="13"/>
      <c r="AO15369" s="13"/>
      <c r="AP15369" s="13"/>
      <c r="AQ15369" s="13"/>
      <c r="BA15369" s="13"/>
      <c r="BB15369" s="13"/>
      <c r="BC15369" s="13"/>
      <c r="BD15369" s="13"/>
      <c r="BE15369" s="13"/>
    </row>
    <row r="15370" spans="3:57" x14ac:dyDescent="0.35">
      <c r="C15370" s="8"/>
      <c r="D15370" s="8"/>
      <c r="E15370" s="9"/>
      <c r="F15370" s="8"/>
      <c r="G15370" s="10"/>
      <c r="P15370" s="11"/>
      <c r="Q15370" s="12"/>
      <c r="S15370" s="12"/>
      <c r="T15370" s="12"/>
      <c r="X15370" s="13"/>
      <c r="Y15370" s="12"/>
      <c r="AM15370" s="14"/>
      <c r="AN15370" s="13"/>
      <c r="AO15370" s="13"/>
      <c r="AP15370" s="13"/>
      <c r="AQ15370" s="13"/>
      <c r="BA15370" s="13"/>
      <c r="BB15370" s="13"/>
      <c r="BC15370" s="13"/>
      <c r="BD15370" s="13"/>
      <c r="BE15370" s="13"/>
    </row>
    <row r="15371" spans="3:57" x14ac:dyDescent="0.35">
      <c r="C15371" s="8"/>
      <c r="D15371" s="8"/>
      <c r="E15371" s="9"/>
      <c r="F15371" s="8"/>
      <c r="G15371" s="10"/>
      <c r="P15371" s="11"/>
      <c r="Q15371" s="12"/>
      <c r="S15371" s="12"/>
      <c r="T15371" s="12"/>
      <c r="X15371" s="13"/>
      <c r="Y15371" s="12"/>
      <c r="AM15371" s="14"/>
      <c r="AN15371" s="13"/>
      <c r="AO15371" s="13"/>
      <c r="AP15371" s="13"/>
      <c r="AQ15371" s="13"/>
      <c r="BA15371" s="13"/>
      <c r="BB15371" s="13"/>
      <c r="BC15371" s="13"/>
      <c r="BD15371" s="13"/>
      <c r="BE15371" s="13"/>
    </row>
    <row r="15372" spans="3:57" x14ac:dyDescent="0.35">
      <c r="C15372" s="8"/>
      <c r="D15372" s="8"/>
      <c r="E15372" s="9"/>
      <c r="F15372" s="8"/>
      <c r="G15372" s="10"/>
      <c r="P15372" s="11"/>
      <c r="Q15372" s="12"/>
      <c r="S15372" s="12"/>
      <c r="T15372" s="12"/>
      <c r="X15372" s="13"/>
      <c r="Y15372" s="12"/>
      <c r="AM15372" s="14"/>
      <c r="AN15372" s="13"/>
      <c r="AO15372" s="13"/>
      <c r="AP15372" s="13"/>
      <c r="AQ15372" s="13"/>
      <c r="BA15372" s="13"/>
      <c r="BB15372" s="13"/>
      <c r="BC15372" s="13"/>
      <c r="BD15372" s="13"/>
      <c r="BE15372" s="13"/>
    </row>
    <row r="15373" spans="3:57" x14ac:dyDescent="0.35">
      <c r="C15373" s="8"/>
      <c r="D15373" s="8"/>
      <c r="E15373" s="9"/>
      <c r="F15373" s="8"/>
      <c r="G15373" s="10"/>
      <c r="P15373" s="11"/>
      <c r="Q15373" s="12"/>
      <c r="S15373" s="12"/>
      <c r="T15373" s="12"/>
      <c r="X15373" s="13"/>
      <c r="Y15373" s="12"/>
      <c r="AM15373" s="14"/>
      <c r="AN15373" s="13"/>
      <c r="AO15373" s="13"/>
      <c r="AP15373" s="13"/>
      <c r="AQ15373" s="13"/>
      <c r="BA15373" s="13"/>
      <c r="BB15373" s="13"/>
      <c r="BC15373" s="13"/>
      <c r="BD15373" s="13"/>
      <c r="BE15373" s="13"/>
    </row>
    <row r="15374" spans="3:57" x14ac:dyDescent="0.35">
      <c r="C15374" s="8"/>
      <c r="D15374" s="8"/>
      <c r="E15374" s="9"/>
      <c r="F15374" s="8"/>
      <c r="G15374" s="10"/>
      <c r="P15374" s="11"/>
      <c r="Q15374" s="12"/>
      <c r="S15374" s="12"/>
      <c r="T15374" s="12"/>
      <c r="X15374" s="13"/>
      <c r="Y15374" s="12"/>
      <c r="AM15374" s="14"/>
      <c r="AN15374" s="13"/>
      <c r="AO15374" s="13"/>
      <c r="AP15374" s="13"/>
      <c r="AQ15374" s="13"/>
      <c r="BA15374" s="13"/>
      <c r="BB15374" s="13"/>
      <c r="BC15374" s="13"/>
      <c r="BD15374" s="13"/>
      <c r="BE15374" s="13"/>
    </row>
    <row r="15375" spans="3:57" x14ac:dyDescent="0.35">
      <c r="C15375" s="8"/>
      <c r="D15375" s="8"/>
      <c r="E15375" s="9"/>
      <c r="F15375" s="8"/>
      <c r="G15375" s="10"/>
      <c r="P15375" s="11"/>
      <c r="Q15375" s="12"/>
      <c r="S15375" s="12"/>
      <c r="T15375" s="12"/>
      <c r="X15375" s="13"/>
      <c r="Y15375" s="12"/>
      <c r="AM15375" s="14"/>
      <c r="AN15375" s="13"/>
      <c r="AO15375" s="13"/>
      <c r="AP15375" s="13"/>
      <c r="AQ15375" s="13"/>
      <c r="BA15375" s="13"/>
      <c r="BB15375" s="13"/>
      <c r="BC15375" s="13"/>
      <c r="BD15375" s="13"/>
      <c r="BE15375" s="13"/>
    </row>
    <row r="15376" spans="3:57" x14ac:dyDescent="0.35">
      <c r="C15376" s="8"/>
      <c r="D15376" s="8"/>
      <c r="E15376" s="9"/>
      <c r="F15376" s="8"/>
      <c r="G15376" s="10"/>
      <c r="P15376" s="11"/>
      <c r="Q15376" s="12"/>
      <c r="S15376" s="12"/>
      <c r="T15376" s="12"/>
      <c r="X15376" s="13"/>
      <c r="Y15376" s="12"/>
      <c r="AM15376" s="14"/>
      <c r="AN15376" s="13"/>
      <c r="AO15376" s="13"/>
      <c r="AP15376" s="13"/>
      <c r="AQ15376" s="13"/>
      <c r="BA15376" s="13"/>
      <c r="BB15376" s="13"/>
      <c r="BC15376" s="13"/>
      <c r="BD15376" s="13"/>
      <c r="BE15376" s="13"/>
    </row>
    <row r="15377" spans="3:57" x14ac:dyDescent="0.35">
      <c r="C15377" s="8"/>
      <c r="D15377" s="8"/>
      <c r="E15377" s="9"/>
      <c r="F15377" s="8"/>
      <c r="G15377" s="10"/>
      <c r="P15377" s="11"/>
      <c r="Q15377" s="12"/>
      <c r="S15377" s="12"/>
      <c r="T15377" s="12"/>
      <c r="X15377" s="13"/>
      <c r="Y15377" s="12"/>
      <c r="AM15377" s="14"/>
      <c r="AN15377" s="13"/>
      <c r="AO15377" s="13"/>
      <c r="AP15377" s="13"/>
      <c r="AQ15377" s="13"/>
      <c r="BA15377" s="13"/>
      <c r="BB15377" s="13"/>
      <c r="BC15377" s="13"/>
      <c r="BD15377" s="13"/>
      <c r="BE15377" s="13"/>
    </row>
    <row r="15378" spans="3:57" x14ac:dyDescent="0.35">
      <c r="C15378" s="8"/>
      <c r="D15378" s="8"/>
      <c r="E15378" s="9"/>
      <c r="F15378" s="8"/>
      <c r="G15378" s="10"/>
      <c r="P15378" s="11"/>
      <c r="Q15378" s="12"/>
      <c r="S15378" s="12"/>
      <c r="T15378" s="12"/>
      <c r="X15378" s="13"/>
      <c r="Y15378" s="12"/>
      <c r="AM15378" s="14"/>
      <c r="AN15378" s="13"/>
      <c r="AO15378" s="13"/>
      <c r="AP15378" s="13"/>
      <c r="AQ15378" s="13"/>
      <c r="BA15378" s="13"/>
      <c r="BB15378" s="13"/>
      <c r="BC15378" s="13"/>
      <c r="BD15378" s="13"/>
      <c r="BE15378" s="13"/>
    </row>
    <row r="15379" spans="3:57" x14ac:dyDescent="0.35">
      <c r="C15379" s="8"/>
      <c r="D15379" s="8"/>
      <c r="E15379" s="9"/>
      <c r="F15379" s="8"/>
      <c r="G15379" s="10"/>
      <c r="P15379" s="11"/>
      <c r="Q15379" s="12"/>
      <c r="S15379" s="12"/>
      <c r="T15379" s="12"/>
      <c r="X15379" s="13"/>
      <c r="Y15379" s="12"/>
      <c r="AM15379" s="14"/>
      <c r="AN15379" s="13"/>
      <c r="AO15379" s="13"/>
      <c r="AP15379" s="13"/>
      <c r="AQ15379" s="13"/>
      <c r="BA15379" s="13"/>
      <c r="BB15379" s="13"/>
      <c r="BC15379" s="13"/>
      <c r="BD15379" s="13"/>
      <c r="BE15379" s="13"/>
    </row>
    <row r="15380" spans="3:57" x14ac:dyDescent="0.35">
      <c r="C15380" s="8"/>
      <c r="D15380" s="8"/>
      <c r="E15380" s="9"/>
      <c r="F15380" s="8"/>
      <c r="G15380" s="10"/>
      <c r="P15380" s="11"/>
      <c r="Q15380" s="12"/>
      <c r="S15380" s="12"/>
      <c r="T15380" s="12"/>
      <c r="X15380" s="13"/>
      <c r="Y15380" s="12"/>
      <c r="AM15380" s="14"/>
      <c r="AN15380" s="13"/>
      <c r="AO15380" s="13"/>
      <c r="AP15380" s="13"/>
      <c r="AQ15380" s="13"/>
      <c r="BA15380" s="13"/>
      <c r="BB15380" s="13"/>
      <c r="BC15380" s="13"/>
      <c r="BD15380" s="13"/>
      <c r="BE15380" s="13"/>
    </row>
    <row r="15381" spans="3:57" x14ac:dyDescent="0.35">
      <c r="C15381" s="8"/>
      <c r="D15381" s="8"/>
      <c r="E15381" s="9"/>
      <c r="F15381" s="8"/>
      <c r="G15381" s="10"/>
      <c r="P15381" s="11"/>
      <c r="Q15381" s="12"/>
      <c r="S15381" s="12"/>
      <c r="T15381" s="12"/>
      <c r="X15381" s="13"/>
      <c r="Y15381" s="12"/>
      <c r="AM15381" s="14"/>
      <c r="AN15381" s="13"/>
      <c r="AO15381" s="13"/>
      <c r="AP15381" s="13"/>
      <c r="AQ15381" s="13"/>
      <c r="BA15381" s="13"/>
      <c r="BB15381" s="13"/>
      <c r="BC15381" s="13"/>
      <c r="BD15381" s="13"/>
      <c r="BE15381" s="13"/>
    </row>
    <row r="15382" spans="3:57" x14ac:dyDescent="0.35">
      <c r="C15382" s="8"/>
      <c r="D15382" s="8"/>
      <c r="E15382" s="9"/>
      <c r="F15382" s="8"/>
      <c r="G15382" s="10"/>
      <c r="P15382" s="11"/>
      <c r="Q15382" s="12"/>
      <c r="S15382" s="12"/>
      <c r="T15382" s="12"/>
      <c r="X15382" s="13"/>
      <c r="Y15382" s="12"/>
      <c r="AM15382" s="14"/>
      <c r="AN15382" s="13"/>
      <c r="AO15382" s="13"/>
      <c r="AP15382" s="13"/>
      <c r="AQ15382" s="13"/>
      <c r="BA15382" s="13"/>
      <c r="BB15382" s="13"/>
      <c r="BC15382" s="13"/>
      <c r="BD15382" s="13"/>
      <c r="BE15382" s="13"/>
    </row>
    <row r="15383" spans="3:57" x14ac:dyDescent="0.35">
      <c r="C15383" s="8"/>
      <c r="D15383" s="8"/>
      <c r="E15383" s="9"/>
      <c r="F15383" s="8"/>
      <c r="G15383" s="10"/>
      <c r="P15383" s="11"/>
      <c r="Q15383" s="12"/>
      <c r="S15383" s="12"/>
      <c r="T15383" s="12"/>
      <c r="X15383" s="13"/>
      <c r="Y15383" s="12"/>
      <c r="AM15383" s="14"/>
      <c r="AN15383" s="13"/>
      <c r="AO15383" s="13"/>
      <c r="AP15383" s="13"/>
      <c r="AQ15383" s="13"/>
      <c r="BA15383" s="13"/>
      <c r="BB15383" s="13"/>
      <c r="BC15383" s="13"/>
      <c r="BD15383" s="13"/>
      <c r="BE15383" s="13"/>
    </row>
    <row r="15384" spans="3:57" x14ac:dyDescent="0.35">
      <c r="C15384" s="8"/>
      <c r="D15384" s="8"/>
      <c r="E15384" s="9"/>
      <c r="F15384" s="8"/>
      <c r="G15384" s="10"/>
      <c r="P15384" s="11"/>
      <c r="Q15384" s="12"/>
      <c r="S15384" s="12"/>
      <c r="T15384" s="12"/>
      <c r="X15384" s="13"/>
      <c r="Y15384" s="12"/>
      <c r="AM15384" s="14"/>
      <c r="AN15384" s="13"/>
      <c r="AO15384" s="13"/>
      <c r="AP15384" s="13"/>
      <c r="AQ15384" s="13"/>
      <c r="BA15384" s="13"/>
      <c r="BB15384" s="13"/>
      <c r="BC15384" s="13"/>
      <c r="BD15384" s="13"/>
      <c r="BE15384" s="13"/>
    </row>
    <row r="15385" spans="3:57" x14ac:dyDescent="0.35">
      <c r="C15385" s="8"/>
      <c r="D15385" s="8"/>
      <c r="E15385" s="9"/>
      <c r="F15385" s="8"/>
      <c r="G15385" s="10"/>
      <c r="P15385" s="11"/>
      <c r="Q15385" s="12"/>
      <c r="S15385" s="12"/>
      <c r="T15385" s="12"/>
      <c r="X15385" s="13"/>
      <c r="Y15385" s="12"/>
      <c r="AM15385" s="14"/>
      <c r="AN15385" s="13"/>
      <c r="AO15385" s="13"/>
      <c r="AP15385" s="13"/>
      <c r="AQ15385" s="13"/>
      <c r="BA15385" s="13"/>
      <c r="BB15385" s="13"/>
      <c r="BC15385" s="13"/>
      <c r="BD15385" s="13"/>
      <c r="BE15385" s="13"/>
    </row>
    <row r="15386" spans="3:57" x14ac:dyDescent="0.35">
      <c r="C15386" s="8"/>
      <c r="D15386" s="8"/>
      <c r="E15386" s="9"/>
      <c r="F15386" s="8"/>
      <c r="G15386" s="10"/>
      <c r="P15386" s="11"/>
      <c r="Q15386" s="12"/>
      <c r="S15386" s="12"/>
      <c r="T15386" s="12"/>
      <c r="X15386" s="13"/>
      <c r="Y15386" s="12"/>
      <c r="AM15386" s="14"/>
      <c r="AN15386" s="13"/>
      <c r="AO15386" s="13"/>
      <c r="AP15386" s="13"/>
      <c r="AQ15386" s="13"/>
      <c r="BA15386" s="13"/>
      <c r="BB15386" s="13"/>
      <c r="BC15386" s="13"/>
      <c r="BD15386" s="13"/>
      <c r="BE15386" s="13"/>
    </row>
    <row r="15387" spans="3:57" x14ac:dyDescent="0.35">
      <c r="C15387" s="8"/>
      <c r="D15387" s="8"/>
      <c r="E15387" s="9"/>
      <c r="F15387" s="8"/>
      <c r="G15387" s="10"/>
      <c r="P15387" s="11"/>
      <c r="Q15387" s="12"/>
      <c r="S15387" s="12"/>
      <c r="T15387" s="12"/>
      <c r="X15387" s="13"/>
      <c r="Y15387" s="12"/>
      <c r="AM15387" s="14"/>
      <c r="AN15387" s="13"/>
      <c r="AO15387" s="13"/>
      <c r="AP15387" s="13"/>
      <c r="AQ15387" s="13"/>
      <c r="BA15387" s="13"/>
      <c r="BB15387" s="13"/>
      <c r="BC15387" s="13"/>
      <c r="BD15387" s="13"/>
      <c r="BE15387" s="13"/>
    </row>
    <row r="15388" spans="3:57" x14ac:dyDescent="0.35">
      <c r="C15388" s="8"/>
      <c r="D15388" s="8"/>
      <c r="E15388" s="9"/>
      <c r="F15388" s="8"/>
      <c r="G15388" s="10"/>
      <c r="P15388" s="11"/>
      <c r="Q15388" s="12"/>
      <c r="S15388" s="12"/>
      <c r="T15388" s="12"/>
      <c r="X15388" s="13"/>
      <c r="Y15388" s="12"/>
      <c r="AM15388" s="14"/>
      <c r="AN15388" s="13"/>
      <c r="AO15388" s="13"/>
      <c r="AP15388" s="13"/>
      <c r="AQ15388" s="13"/>
      <c r="BA15388" s="13"/>
      <c r="BB15388" s="13"/>
      <c r="BC15388" s="13"/>
      <c r="BD15388" s="13"/>
      <c r="BE15388" s="13"/>
    </row>
    <row r="15389" spans="3:57" x14ac:dyDescent="0.35">
      <c r="C15389" s="8"/>
      <c r="D15389" s="8"/>
      <c r="E15389" s="9"/>
      <c r="F15389" s="8"/>
      <c r="G15389" s="10"/>
      <c r="P15389" s="11"/>
      <c r="Q15389" s="12"/>
      <c r="S15389" s="12"/>
      <c r="T15389" s="12"/>
      <c r="X15389" s="13"/>
      <c r="Y15389" s="12"/>
      <c r="AM15389" s="14"/>
      <c r="AN15389" s="13"/>
      <c r="AO15389" s="13"/>
      <c r="AP15389" s="13"/>
      <c r="AQ15389" s="13"/>
      <c r="BA15389" s="13"/>
      <c r="BB15389" s="13"/>
      <c r="BC15389" s="13"/>
      <c r="BD15389" s="13"/>
      <c r="BE15389" s="13"/>
    </row>
    <row r="15390" spans="3:57" x14ac:dyDescent="0.35">
      <c r="C15390" s="8"/>
      <c r="D15390" s="8"/>
      <c r="E15390" s="9"/>
      <c r="F15390" s="8"/>
      <c r="G15390" s="10"/>
      <c r="P15390" s="11"/>
      <c r="Q15390" s="12"/>
      <c r="S15390" s="12"/>
      <c r="T15390" s="12"/>
      <c r="X15390" s="13"/>
      <c r="Y15390" s="12"/>
      <c r="AM15390" s="14"/>
      <c r="AN15390" s="13"/>
      <c r="AO15390" s="13"/>
      <c r="AP15390" s="13"/>
      <c r="AQ15390" s="13"/>
      <c r="BA15390" s="13"/>
      <c r="BB15390" s="13"/>
      <c r="BC15390" s="13"/>
      <c r="BD15390" s="13"/>
      <c r="BE15390" s="13"/>
    </row>
    <row r="15391" spans="3:57" x14ac:dyDescent="0.35">
      <c r="C15391" s="8"/>
      <c r="D15391" s="8"/>
      <c r="E15391" s="9"/>
      <c r="F15391" s="8"/>
      <c r="G15391" s="10"/>
      <c r="P15391" s="11"/>
      <c r="Q15391" s="12"/>
      <c r="S15391" s="12"/>
      <c r="T15391" s="12"/>
      <c r="X15391" s="13"/>
      <c r="Y15391" s="12"/>
      <c r="AM15391" s="14"/>
      <c r="AN15391" s="13"/>
      <c r="AO15391" s="13"/>
      <c r="AP15391" s="13"/>
      <c r="AQ15391" s="13"/>
      <c r="BA15391" s="13"/>
      <c r="BB15391" s="13"/>
      <c r="BC15391" s="13"/>
      <c r="BD15391" s="13"/>
      <c r="BE15391" s="13"/>
    </row>
    <row r="15392" spans="3:57" x14ac:dyDescent="0.35">
      <c r="C15392" s="8"/>
      <c r="D15392" s="8"/>
      <c r="E15392" s="9"/>
      <c r="F15392" s="8"/>
      <c r="G15392" s="10"/>
      <c r="P15392" s="11"/>
      <c r="Q15392" s="12"/>
      <c r="S15392" s="12"/>
      <c r="T15392" s="12"/>
      <c r="X15392" s="13"/>
      <c r="Y15392" s="12"/>
      <c r="AM15392" s="14"/>
      <c r="AN15392" s="13"/>
      <c r="AO15392" s="13"/>
      <c r="AP15392" s="13"/>
      <c r="AQ15392" s="13"/>
      <c r="BA15392" s="13"/>
      <c r="BB15392" s="13"/>
      <c r="BC15392" s="13"/>
      <c r="BD15392" s="13"/>
      <c r="BE15392" s="13"/>
    </row>
    <row r="15393" spans="3:57" x14ac:dyDescent="0.35">
      <c r="C15393" s="8"/>
      <c r="D15393" s="8"/>
      <c r="E15393" s="9"/>
      <c r="F15393" s="8"/>
      <c r="G15393" s="10"/>
      <c r="P15393" s="11"/>
      <c r="Q15393" s="12"/>
      <c r="S15393" s="12"/>
      <c r="T15393" s="12"/>
      <c r="X15393" s="13"/>
      <c r="Y15393" s="12"/>
      <c r="AM15393" s="14"/>
      <c r="AN15393" s="13"/>
      <c r="AO15393" s="13"/>
      <c r="AP15393" s="13"/>
      <c r="AQ15393" s="13"/>
      <c r="BA15393" s="13"/>
      <c r="BB15393" s="13"/>
      <c r="BC15393" s="13"/>
      <c r="BD15393" s="13"/>
      <c r="BE15393" s="13"/>
    </row>
    <row r="15394" spans="3:57" x14ac:dyDescent="0.35">
      <c r="C15394" s="8"/>
      <c r="D15394" s="8"/>
      <c r="E15394" s="9"/>
      <c r="F15394" s="8"/>
      <c r="G15394" s="10"/>
      <c r="P15394" s="11"/>
      <c r="Q15394" s="12"/>
      <c r="S15394" s="12"/>
      <c r="T15394" s="12"/>
      <c r="X15394" s="13"/>
      <c r="Y15394" s="12"/>
      <c r="AM15394" s="14"/>
      <c r="AN15394" s="13"/>
      <c r="AO15394" s="13"/>
      <c r="AP15394" s="13"/>
      <c r="AQ15394" s="13"/>
      <c r="BA15394" s="13"/>
      <c r="BB15394" s="13"/>
      <c r="BC15394" s="13"/>
      <c r="BD15394" s="13"/>
      <c r="BE15394" s="13"/>
    </row>
    <row r="15395" spans="3:57" x14ac:dyDescent="0.35">
      <c r="C15395" s="8"/>
      <c r="D15395" s="8"/>
      <c r="E15395" s="9"/>
      <c r="F15395" s="8"/>
      <c r="G15395" s="10"/>
      <c r="P15395" s="11"/>
      <c r="Q15395" s="12"/>
      <c r="S15395" s="12"/>
      <c r="T15395" s="12"/>
      <c r="X15395" s="13"/>
      <c r="Y15395" s="12"/>
      <c r="AM15395" s="14"/>
      <c r="AN15395" s="13"/>
      <c r="AO15395" s="13"/>
      <c r="AP15395" s="13"/>
      <c r="AQ15395" s="13"/>
      <c r="BA15395" s="13"/>
      <c r="BB15395" s="13"/>
      <c r="BC15395" s="13"/>
      <c r="BD15395" s="13"/>
      <c r="BE15395" s="13"/>
    </row>
    <row r="15396" spans="3:57" x14ac:dyDescent="0.35">
      <c r="C15396" s="8"/>
      <c r="D15396" s="8"/>
      <c r="E15396" s="9"/>
      <c r="F15396" s="8"/>
      <c r="G15396" s="10"/>
      <c r="P15396" s="11"/>
      <c r="Q15396" s="12"/>
      <c r="S15396" s="12"/>
      <c r="T15396" s="12"/>
      <c r="X15396" s="13"/>
      <c r="Y15396" s="12"/>
      <c r="AM15396" s="14"/>
      <c r="AN15396" s="13"/>
      <c r="AO15396" s="13"/>
      <c r="AP15396" s="13"/>
      <c r="AQ15396" s="13"/>
      <c r="BA15396" s="13"/>
      <c r="BB15396" s="13"/>
      <c r="BC15396" s="13"/>
      <c r="BD15396" s="13"/>
      <c r="BE15396" s="13"/>
    </row>
    <row r="15397" spans="3:57" x14ac:dyDescent="0.35">
      <c r="C15397" s="8"/>
      <c r="D15397" s="8"/>
      <c r="E15397" s="9"/>
      <c r="F15397" s="8"/>
      <c r="G15397" s="10"/>
      <c r="P15397" s="11"/>
      <c r="Q15397" s="12"/>
      <c r="S15397" s="12"/>
      <c r="T15397" s="12"/>
      <c r="X15397" s="13"/>
      <c r="Y15397" s="12"/>
      <c r="AM15397" s="14"/>
      <c r="AN15397" s="13"/>
      <c r="AO15397" s="13"/>
      <c r="AP15397" s="13"/>
      <c r="AQ15397" s="13"/>
      <c r="BA15397" s="13"/>
      <c r="BB15397" s="13"/>
      <c r="BC15397" s="13"/>
      <c r="BD15397" s="13"/>
      <c r="BE15397" s="13"/>
    </row>
    <row r="15398" spans="3:57" x14ac:dyDescent="0.35">
      <c r="C15398" s="8"/>
      <c r="D15398" s="8"/>
      <c r="E15398" s="9"/>
      <c r="F15398" s="8"/>
      <c r="G15398" s="10"/>
      <c r="P15398" s="11"/>
      <c r="Q15398" s="12"/>
      <c r="S15398" s="12"/>
      <c r="T15398" s="12"/>
      <c r="X15398" s="13"/>
      <c r="Y15398" s="12"/>
      <c r="AM15398" s="14"/>
      <c r="AN15398" s="13"/>
      <c r="AO15398" s="13"/>
      <c r="AP15398" s="13"/>
      <c r="AQ15398" s="13"/>
      <c r="BA15398" s="13"/>
      <c r="BB15398" s="13"/>
      <c r="BC15398" s="13"/>
      <c r="BD15398" s="13"/>
      <c r="BE15398" s="13"/>
    </row>
    <row r="15399" spans="3:57" x14ac:dyDescent="0.35">
      <c r="C15399" s="8"/>
      <c r="D15399" s="8"/>
      <c r="E15399" s="9"/>
      <c r="F15399" s="8"/>
      <c r="G15399" s="10"/>
      <c r="P15399" s="11"/>
      <c r="Q15399" s="12"/>
      <c r="S15399" s="12"/>
      <c r="T15399" s="12"/>
      <c r="X15399" s="13"/>
      <c r="Y15399" s="12"/>
      <c r="AM15399" s="14"/>
      <c r="AN15399" s="13"/>
      <c r="AO15399" s="13"/>
      <c r="AP15399" s="13"/>
      <c r="AQ15399" s="13"/>
      <c r="BA15399" s="13"/>
      <c r="BB15399" s="13"/>
      <c r="BC15399" s="13"/>
      <c r="BD15399" s="13"/>
      <c r="BE15399" s="13"/>
    </row>
    <row r="15400" spans="3:57" x14ac:dyDescent="0.35">
      <c r="C15400" s="8"/>
      <c r="D15400" s="8"/>
      <c r="E15400" s="9"/>
      <c r="F15400" s="8"/>
      <c r="G15400" s="10"/>
      <c r="P15400" s="11"/>
      <c r="Q15400" s="12"/>
      <c r="S15400" s="12"/>
      <c r="T15400" s="12"/>
      <c r="X15400" s="13"/>
      <c r="Y15400" s="12"/>
      <c r="AM15400" s="14"/>
      <c r="AN15400" s="13"/>
      <c r="AO15400" s="13"/>
      <c r="AP15400" s="13"/>
      <c r="AQ15400" s="13"/>
      <c r="BA15400" s="13"/>
      <c r="BB15400" s="13"/>
      <c r="BC15400" s="13"/>
      <c r="BD15400" s="13"/>
      <c r="BE15400" s="13"/>
    </row>
    <row r="15401" spans="3:57" x14ac:dyDescent="0.35">
      <c r="C15401" s="8"/>
      <c r="D15401" s="8"/>
      <c r="E15401" s="9"/>
      <c r="F15401" s="8"/>
      <c r="G15401" s="10"/>
      <c r="P15401" s="11"/>
      <c r="Q15401" s="12"/>
      <c r="S15401" s="12"/>
      <c r="T15401" s="12"/>
      <c r="X15401" s="13"/>
      <c r="Y15401" s="12"/>
      <c r="AM15401" s="14"/>
      <c r="AN15401" s="13"/>
      <c r="AO15401" s="13"/>
      <c r="AP15401" s="13"/>
      <c r="AQ15401" s="13"/>
      <c r="BA15401" s="13"/>
      <c r="BB15401" s="13"/>
      <c r="BC15401" s="13"/>
      <c r="BD15401" s="13"/>
      <c r="BE15401" s="13"/>
    </row>
    <row r="15402" spans="3:57" x14ac:dyDescent="0.35">
      <c r="C15402" s="8"/>
      <c r="D15402" s="8"/>
      <c r="E15402" s="9"/>
      <c r="F15402" s="8"/>
      <c r="G15402" s="10"/>
      <c r="P15402" s="11"/>
      <c r="Q15402" s="12"/>
      <c r="S15402" s="12"/>
      <c r="T15402" s="12"/>
      <c r="X15402" s="13"/>
      <c r="Y15402" s="12"/>
      <c r="AM15402" s="14"/>
      <c r="AN15402" s="13"/>
      <c r="AO15402" s="13"/>
      <c r="AP15402" s="13"/>
      <c r="AQ15402" s="13"/>
      <c r="BA15402" s="13"/>
      <c r="BB15402" s="13"/>
      <c r="BC15402" s="13"/>
      <c r="BD15402" s="13"/>
      <c r="BE15402" s="13"/>
    </row>
    <row r="15403" spans="3:57" x14ac:dyDescent="0.35">
      <c r="C15403" s="8"/>
      <c r="D15403" s="8"/>
      <c r="E15403" s="9"/>
      <c r="F15403" s="8"/>
      <c r="G15403" s="10"/>
      <c r="P15403" s="11"/>
      <c r="Q15403" s="12"/>
      <c r="S15403" s="12"/>
      <c r="T15403" s="12"/>
      <c r="X15403" s="13"/>
      <c r="Y15403" s="12"/>
      <c r="AM15403" s="14"/>
      <c r="AN15403" s="13"/>
      <c r="AO15403" s="13"/>
      <c r="AP15403" s="13"/>
      <c r="AQ15403" s="13"/>
      <c r="BA15403" s="13"/>
      <c r="BB15403" s="13"/>
      <c r="BC15403" s="13"/>
      <c r="BD15403" s="13"/>
      <c r="BE15403" s="13"/>
    </row>
    <row r="15404" spans="3:57" x14ac:dyDescent="0.35">
      <c r="C15404" s="8"/>
      <c r="D15404" s="8"/>
      <c r="E15404" s="9"/>
      <c r="F15404" s="8"/>
      <c r="G15404" s="10"/>
      <c r="P15404" s="11"/>
      <c r="Q15404" s="12"/>
      <c r="S15404" s="12"/>
      <c r="T15404" s="12"/>
      <c r="X15404" s="13"/>
      <c r="Y15404" s="12"/>
      <c r="AM15404" s="14"/>
      <c r="AN15404" s="13"/>
      <c r="AO15404" s="13"/>
      <c r="AP15404" s="13"/>
      <c r="AQ15404" s="13"/>
      <c r="BA15404" s="13"/>
      <c r="BB15404" s="13"/>
      <c r="BC15404" s="13"/>
      <c r="BD15404" s="13"/>
      <c r="BE15404" s="13"/>
    </row>
    <row r="15405" spans="3:57" x14ac:dyDescent="0.35">
      <c r="C15405" s="8"/>
      <c r="D15405" s="8"/>
      <c r="E15405" s="9"/>
      <c r="F15405" s="8"/>
      <c r="G15405" s="10"/>
      <c r="P15405" s="11"/>
      <c r="Q15405" s="12"/>
      <c r="S15405" s="12"/>
      <c r="T15405" s="12"/>
      <c r="X15405" s="13"/>
      <c r="Y15405" s="12"/>
      <c r="AM15405" s="14"/>
      <c r="AN15405" s="13"/>
      <c r="AO15405" s="13"/>
      <c r="AP15405" s="13"/>
      <c r="AQ15405" s="13"/>
      <c r="BA15405" s="13"/>
      <c r="BB15405" s="13"/>
      <c r="BC15405" s="13"/>
      <c r="BD15405" s="13"/>
      <c r="BE15405" s="13"/>
    </row>
    <row r="15406" spans="3:57" x14ac:dyDescent="0.35">
      <c r="C15406" s="8"/>
      <c r="D15406" s="8"/>
      <c r="E15406" s="9"/>
      <c r="F15406" s="8"/>
      <c r="G15406" s="10"/>
      <c r="P15406" s="11"/>
      <c r="Q15406" s="12"/>
      <c r="S15406" s="12"/>
      <c r="T15406" s="12"/>
      <c r="X15406" s="13"/>
      <c r="Y15406" s="12"/>
      <c r="AM15406" s="14"/>
      <c r="AN15406" s="13"/>
      <c r="AO15406" s="13"/>
      <c r="AP15406" s="13"/>
      <c r="AQ15406" s="13"/>
      <c r="BA15406" s="13"/>
      <c r="BB15406" s="13"/>
      <c r="BC15406" s="13"/>
      <c r="BD15406" s="13"/>
      <c r="BE15406" s="13"/>
    </row>
    <row r="15407" spans="3:57" x14ac:dyDescent="0.35">
      <c r="C15407" s="8"/>
      <c r="D15407" s="8"/>
      <c r="E15407" s="9"/>
      <c r="F15407" s="8"/>
      <c r="G15407" s="10"/>
      <c r="P15407" s="11"/>
      <c r="Q15407" s="12"/>
      <c r="S15407" s="12"/>
      <c r="T15407" s="12"/>
      <c r="X15407" s="13"/>
      <c r="Y15407" s="12"/>
      <c r="AM15407" s="14"/>
      <c r="AN15407" s="13"/>
      <c r="AO15407" s="13"/>
      <c r="AP15407" s="13"/>
      <c r="AQ15407" s="13"/>
      <c r="BA15407" s="13"/>
      <c r="BB15407" s="13"/>
      <c r="BC15407" s="13"/>
      <c r="BD15407" s="13"/>
      <c r="BE15407" s="13"/>
    </row>
    <row r="15408" spans="3:57" x14ac:dyDescent="0.35">
      <c r="C15408" s="8"/>
      <c r="D15408" s="8"/>
      <c r="E15408" s="9"/>
      <c r="F15408" s="8"/>
      <c r="G15408" s="10"/>
      <c r="P15408" s="11"/>
      <c r="Q15408" s="12"/>
      <c r="S15408" s="12"/>
      <c r="T15408" s="12"/>
      <c r="X15408" s="13"/>
      <c r="Y15408" s="12"/>
      <c r="AM15408" s="14"/>
      <c r="AN15408" s="13"/>
      <c r="AO15408" s="13"/>
      <c r="AP15408" s="13"/>
      <c r="AQ15408" s="13"/>
      <c r="BA15408" s="13"/>
      <c r="BB15408" s="13"/>
      <c r="BC15408" s="13"/>
      <c r="BD15408" s="13"/>
      <c r="BE15408" s="13"/>
    </row>
    <row r="15409" spans="3:57" x14ac:dyDescent="0.35">
      <c r="C15409" s="8"/>
      <c r="D15409" s="8"/>
      <c r="E15409" s="9"/>
      <c r="F15409" s="8"/>
      <c r="G15409" s="10"/>
      <c r="P15409" s="11"/>
      <c r="Q15409" s="12"/>
      <c r="S15409" s="12"/>
      <c r="T15409" s="12"/>
      <c r="X15409" s="13"/>
      <c r="Y15409" s="12"/>
      <c r="AM15409" s="14"/>
      <c r="AN15409" s="13"/>
      <c r="AO15409" s="13"/>
      <c r="AP15409" s="13"/>
      <c r="AQ15409" s="13"/>
      <c r="BA15409" s="13"/>
      <c r="BB15409" s="13"/>
      <c r="BC15409" s="13"/>
      <c r="BD15409" s="13"/>
      <c r="BE15409" s="13"/>
    </row>
    <row r="15410" spans="3:57" x14ac:dyDescent="0.35">
      <c r="C15410" s="8"/>
      <c r="D15410" s="8"/>
      <c r="E15410" s="9"/>
      <c r="F15410" s="8"/>
      <c r="G15410" s="10"/>
      <c r="P15410" s="11"/>
      <c r="Q15410" s="12"/>
      <c r="S15410" s="12"/>
      <c r="T15410" s="12"/>
      <c r="X15410" s="13"/>
      <c r="Y15410" s="12"/>
      <c r="AM15410" s="14"/>
      <c r="AN15410" s="13"/>
      <c r="AO15410" s="13"/>
      <c r="AP15410" s="13"/>
      <c r="AQ15410" s="13"/>
      <c r="BA15410" s="13"/>
      <c r="BB15410" s="13"/>
      <c r="BC15410" s="13"/>
      <c r="BD15410" s="13"/>
      <c r="BE15410" s="13"/>
    </row>
    <row r="15411" spans="3:57" x14ac:dyDescent="0.35">
      <c r="C15411" s="8"/>
      <c r="D15411" s="8"/>
      <c r="E15411" s="9"/>
      <c r="F15411" s="8"/>
      <c r="G15411" s="10"/>
      <c r="P15411" s="11"/>
      <c r="Q15411" s="12"/>
      <c r="S15411" s="12"/>
      <c r="T15411" s="12"/>
      <c r="X15411" s="13"/>
      <c r="Y15411" s="12"/>
      <c r="AM15411" s="14"/>
      <c r="AN15411" s="13"/>
      <c r="AO15411" s="13"/>
      <c r="AP15411" s="13"/>
      <c r="AQ15411" s="13"/>
      <c r="BA15411" s="13"/>
      <c r="BB15411" s="13"/>
      <c r="BC15411" s="13"/>
      <c r="BD15411" s="13"/>
      <c r="BE15411" s="13"/>
    </row>
    <row r="15412" spans="3:57" x14ac:dyDescent="0.35">
      <c r="C15412" s="8"/>
      <c r="D15412" s="8"/>
      <c r="E15412" s="9"/>
      <c r="F15412" s="8"/>
      <c r="G15412" s="10"/>
      <c r="P15412" s="11"/>
      <c r="Q15412" s="12"/>
      <c r="S15412" s="12"/>
      <c r="T15412" s="12"/>
      <c r="X15412" s="13"/>
      <c r="Y15412" s="12"/>
      <c r="AM15412" s="14"/>
      <c r="AN15412" s="13"/>
      <c r="AO15412" s="13"/>
      <c r="AP15412" s="13"/>
      <c r="AQ15412" s="13"/>
      <c r="BA15412" s="13"/>
      <c r="BB15412" s="13"/>
      <c r="BC15412" s="13"/>
      <c r="BD15412" s="13"/>
      <c r="BE15412" s="13"/>
    </row>
    <row r="15413" spans="3:57" x14ac:dyDescent="0.35">
      <c r="C15413" s="8"/>
      <c r="D15413" s="8"/>
      <c r="E15413" s="9"/>
      <c r="F15413" s="8"/>
      <c r="G15413" s="10"/>
      <c r="P15413" s="11"/>
      <c r="Q15413" s="12"/>
      <c r="S15413" s="12"/>
      <c r="T15413" s="12"/>
      <c r="X15413" s="13"/>
      <c r="Y15413" s="12"/>
      <c r="AM15413" s="14"/>
      <c r="AN15413" s="13"/>
      <c r="AO15413" s="13"/>
      <c r="AP15413" s="13"/>
      <c r="AQ15413" s="13"/>
      <c r="BA15413" s="13"/>
      <c r="BB15413" s="13"/>
      <c r="BC15413" s="13"/>
      <c r="BD15413" s="13"/>
      <c r="BE15413" s="13"/>
    </row>
    <row r="15414" spans="3:57" x14ac:dyDescent="0.35">
      <c r="C15414" s="8"/>
      <c r="D15414" s="8"/>
      <c r="E15414" s="9"/>
      <c r="F15414" s="8"/>
      <c r="G15414" s="10"/>
      <c r="P15414" s="11"/>
      <c r="Q15414" s="12"/>
      <c r="S15414" s="12"/>
      <c r="T15414" s="12"/>
      <c r="X15414" s="13"/>
      <c r="Y15414" s="12"/>
      <c r="AM15414" s="14"/>
      <c r="AN15414" s="13"/>
      <c r="AO15414" s="13"/>
      <c r="AP15414" s="13"/>
      <c r="AQ15414" s="13"/>
      <c r="BA15414" s="13"/>
      <c r="BB15414" s="13"/>
      <c r="BC15414" s="13"/>
      <c r="BD15414" s="13"/>
      <c r="BE15414" s="13"/>
    </row>
    <row r="15415" spans="3:57" x14ac:dyDescent="0.35">
      <c r="C15415" s="8"/>
      <c r="D15415" s="8"/>
      <c r="E15415" s="9"/>
      <c r="F15415" s="8"/>
      <c r="G15415" s="10"/>
      <c r="P15415" s="11"/>
      <c r="Q15415" s="12"/>
      <c r="S15415" s="12"/>
      <c r="T15415" s="12"/>
      <c r="X15415" s="13"/>
      <c r="Y15415" s="12"/>
      <c r="AM15415" s="14"/>
      <c r="AN15415" s="13"/>
      <c r="AO15415" s="13"/>
      <c r="AP15415" s="13"/>
      <c r="AQ15415" s="13"/>
      <c r="BA15415" s="13"/>
      <c r="BB15415" s="13"/>
      <c r="BC15415" s="13"/>
      <c r="BD15415" s="13"/>
      <c r="BE15415" s="13"/>
    </row>
    <row r="15416" spans="3:57" x14ac:dyDescent="0.35">
      <c r="C15416" s="8"/>
      <c r="D15416" s="8"/>
      <c r="E15416" s="9"/>
      <c r="F15416" s="8"/>
      <c r="G15416" s="10"/>
      <c r="P15416" s="11"/>
      <c r="Q15416" s="12"/>
      <c r="S15416" s="12"/>
      <c r="T15416" s="12"/>
      <c r="X15416" s="13"/>
      <c r="Y15416" s="12"/>
      <c r="AM15416" s="14"/>
      <c r="AN15416" s="13"/>
      <c r="AO15416" s="13"/>
      <c r="AP15416" s="13"/>
      <c r="AQ15416" s="13"/>
      <c r="BA15416" s="13"/>
      <c r="BB15416" s="13"/>
      <c r="BC15416" s="13"/>
      <c r="BD15416" s="13"/>
      <c r="BE15416" s="13"/>
    </row>
    <row r="15417" spans="3:57" x14ac:dyDescent="0.35">
      <c r="C15417" s="8"/>
      <c r="D15417" s="8"/>
      <c r="E15417" s="9"/>
      <c r="F15417" s="8"/>
      <c r="G15417" s="10"/>
      <c r="P15417" s="11"/>
      <c r="Q15417" s="12"/>
      <c r="S15417" s="12"/>
      <c r="T15417" s="12"/>
      <c r="X15417" s="13"/>
      <c r="Y15417" s="12"/>
      <c r="AM15417" s="14"/>
      <c r="AN15417" s="13"/>
      <c r="AO15417" s="13"/>
      <c r="AP15417" s="13"/>
      <c r="AQ15417" s="13"/>
      <c r="BA15417" s="13"/>
      <c r="BB15417" s="13"/>
      <c r="BC15417" s="13"/>
      <c r="BD15417" s="13"/>
      <c r="BE15417" s="13"/>
    </row>
    <row r="15418" spans="3:57" x14ac:dyDescent="0.35">
      <c r="C15418" s="8"/>
      <c r="D15418" s="8"/>
      <c r="E15418" s="9"/>
      <c r="F15418" s="8"/>
      <c r="G15418" s="10"/>
      <c r="P15418" s="11"/>
      <c r="Q15418" s="12"/>
      <c r="S15418" s="12"/>
      <c r="T15418" s="12"/>
      <c r="X15418" s="13"/>
      <c r="Y15418" s="12"/>
      <c r="AM15418" s="14"/>
      <c r="AN15418" s="13"/>
      <c r="AO15418" s="13"/>
      <c r="AP15418" s="13"/>
      <c r="AQ15418" s="13"/>
      <c r="BA15418" s="13"/>
      <c r="BB15418" s="13"/>
      <c r="BC15418" s="13"/>
      <c r="BD15418" s="13"/>
      <c r="BE15418" s="13"/>
    </row>
    <row r="15419" spans="3:57" x14ac:dyDescent="0.35">
      <c r="C15419" s="8"/>
      <c r="D15419" s="8"/>
      <c r="E15419" s="9"/>
      <c r="F15419" s="8"/>
      <c r="G15419" s="10"/>
      <c r="P15419" s="11"/>
      <c r="Q15419" s="12"/>
      <c r="S15419" s="12"/>
      <c r="T15419" s="12"/>
      <c r="X15419" s="13"/>
      <c r="Y15419" s="12"/>
      <c r="AM15419" s="14"/>
      <c r="AN15419" s="13"/>
      <c r="AO15419" s="13"/>
      <c r="AP15419" s="13"/>
      <c r="AQ15419" s="13"/>
      <c r="BA15419" s="13"/>
      <c r="BB15419" s="13"/>
      <c r="BC15419" s="13"/>
      <c r="BD15419" s="13"/>
      <c r="BE15419" s="13"/>
    </row>
    <row r="15420" spans="3:57" x14ac:dyDescent="0.35">
      <c r="C15420" s="8"/>
      <c r="D15420" s="8"/>
      <c r="E15420" s="9"/>
      <c r="F15420" s="8"/>
      <c r="G15420" s="10"/>
      <c r="P15420" s="11"/>
      <c r="Q15420" s="12"/>
      <c r="S15420" s="12"/>
      <c r="T15420" s="12"/>
      <c r="X15420" s="13"/>
      <c r="Y15420" s="12"/>
      <c r="AM15420" s="14"/>
      <c r="AN15420" s="13"/>
      <c r="AO15420" s="13"/>
      <c r="AP15420" s="13"/>
      <c r="AQ15420" s="13"/>
      <c r="BA15420" s="13"/>
      <c r="BB15420" s="13"/>
      <c r="BC15420" s="13"/>
      <c r="BD15420" s="13"/>
      <c r="BE15420" s="13"/>
    </row>
    <row r="15421" spans="3:57" x14ac:dyDescent="0.35">
      <c r="C15421" s="8"/>
      <c r="D15421" s="8"/>
      <c r="E15421" s="9"/>
      <c r="F15421" s="8"/>
      <c r="G15421" s="10"/>
      <c r="P15421" s="11"/>
      <c r="Q15421" s="12"/>
      <c r="S15421" s="12"/>
      <c r="T15421" s="12"/>
      <c r="X15421" s="13"/>
      <c r="Y15421" s="12"/>
      <c r="AM15421" s="14"/>
      <c r="AN15421" s="13"/>
      <c r="AO15421" s="13"/>
      <c r="AP15421" s="13"/>
      <c r="AQ15421" s="13"/>
      <c r="BA15421" s="13"/>
      <c r="BB15421" s="13"/>
      <c r="BC15421" s="13"/>
      <c r="BD15421" s="13"/>
      <c r="BE15421" s="13"/>
    </row>
    <row r="15422" spans="3:57" x14ac:dyDescent="0.35">
      <c r="C15422" s="8"/>
      <c r="D15422" s="8"/>
      <c r="E15422" s="9"/>
      <c r="F15422" s="8"/>
      <c r="G15422" s="10"/>
      <c r="P15422" s="11"/>
      <c r="Q15422" s="12"/>
      <c r="S15422" s="12"/>
      <c r="T15422" s="12"/>
      <c r="X15422" s="13"/>
      <c r="Y15422" s="12"/>
      <c r="AM15422" s="14"/>
      <c r="AN15422" s="13"/>
      <c r="AO15422" s="13"/>
      <c r="AP15422" s="13"/>
      <c r="AQ15422" s="13"/>
      <c r="BA15422" s="13"/>
      <c r="BB15422" s="13"/>
      <c r="BC15422" s="13"/>
      <c r="BD15422" s="13"/>
      <c r="BE15422" s="13"/>
    </row>
    <row r="15423" spans="3:57" x14ac:dyDescent="0.35">
      <c r="C15423" s="8"/>
      <c r="D15423" s="8"/>
      <c r="E15423" s="9"/>
      <c r="F15423" s="8"/>
      <c r="G15423" s="10"/>
      <c r="P15423" s="11"/>
      <c r="Q15423" s="12"/>
      <c r="S15423" s="12"/>
      <c r="T15423" s="12"/>
      <c r="X15423" s="13"/>
      <c r="Y15423" s="12"/>
      <c r="AM15423" s="14"/>
      <c r="AN15423" s="13"/>
      <c r="AO15423" s="13"/>
      <c r="AP15423" s="13"/>
      <c r="AQ15423" s="13"/>
      <c r="BA15423" s="13"/>
      <c r="BB15423" s="13"/>
      <c r="BC15423" s="13"/>
      <c r="BD15423" s="13"/>
      <c r="BE15423" s="13"/>
    </row>
    <row r="15424" spans="3:57" x14ac:dyDescent="0.35">
      <c r="C15424" s="8"/>
      <c r="D15424" s="8"/>
      <c r="E15424" s="9"/>
      <c r="F15424" s="8"/>
      <c r="G15424" s="10"/>
      <c r="P15424" s="11"/>
      <c r="Q15424" s="12"/>
      <c r="S15424" s="12"/>
      <c r="T15424" s="12"/>
      <c r="X15424" s="13"/>
      <c r="Y15424" s="12"/>
      <c r="AM15424" s="14"/>
      <c r="AN15424" s="13"/>
      <c r="AO15424" s="13"/>
      <c r="AP15424" s="13"/>
      <c r="AQ15424" s="13"/>
      <c r="BA15424" s="13"/>
      <c r="BB15424" s="13"/>
      <c r="BC15424" s="13"/>
      <c r="BD15424" s="13"/>
      <c r="BE15424" s="13"/>
    </row>
    <row r="15425" spans="3:57" x14ac:dyDescent="0.35">
      <c r="C15425" s="8"/>
      <c r="D15425" s="8"/>
      <c r="E15425" s="9"/>
      <c r="F15425" s="8"/>
      <c r="G15425" s="10"/>
      <c r="P15425" s="11"/>
      <c r="Q15425" s="12"/>
      <c r="S15425" s="12"/>
      <c r="T15425" s="12"/>
      <c r="X15425" s="13"/>
      <c r="Y15425" s="12"/>
      <c r="AM15425" s="14"/>
      <c r="AN15425" s="13"/>
      <c r="AO15425" s="13"/>
      <c r="AP15425" s="13"/>
      <c r="AQ15425" s="13"/>
      <c r="BA15425" s="13"/>
      <c r="BB15425" s="13"/>
      <c r="BC15425" s="13"/>
      <c r="BD15425" s="13"/>
      <c r="BE15425" s="13"/>
    </row>
    <row r="15426" spans="3:57" x14ac:dyDescent="0.35">
      <c r="C15426" s="8"/>
      <c r="D15426" s="8"/>
      <c r="E15426" s="9"/>
      <c r="F15426" s="8"/>
      <c r="G15426" s="10"/>
      <c r="P15426" s="11"/>
      <c r="Q15426" s="12"/>
      <c r="S15426" s="12"/>
      <c r="T15426" s="12"/>
      <c r="X15426" s="13"/>
      <c r="Y15426" s="12"/>
      <c r="AM15426" s="14"/>
      <c r="AN15426" s="13"/>
      <c r="AO15426" s="13"/>
      <c r="AP15426" s="13"/>
      <c r="AQ15426" s="13"/>
      <c r="BA15426" s="13"/>
      <c r="BB15426" s="13"/>
      <c r="BC15426" s="13"/>
      <c r="BD15426" s="13"/>
      <c r="BE15426" s="13"/>
    </row>
    <row r="15427" spans="3:57" x14ac:dyDescent="0.35">
      <c r="C15427" s="8"/>
      <c r="D15427" s="8"/>
      <c r="E15427" s="9"/>
      <c r="F15427" s="8"/>
      <c r="G15427" s="10"/>
      <c r="P15427" s="11"/>
      <c r="Q15427" s="12"/>
      <c r="S15427" s="12"/>
      <c r="T15427" s="12"/>
      <c r="X15427" s="13"/>
      <c r="Y15427" s="12"/>
      <c r="AM15427" s="14"/>
      <c r="AN15427" s="13"/>
      <c r="AO15427" s="13"/>
      <c r="AP15427" s="13"/>
      <c r="AQ15427" s="13"/>
      <c r="BA15427" s="13"/>
      <c r="BB15427" s="13"/>
      <c r="BC15427" s="13"/>
      <c r="BD15427" s="13"/>
      <c r="BE15427" s="13"/>
    </row>
    <row r="15428" spans="3:57" x14ac:dyDescent="0.35">
      <c r="C15428" s="8"/>
      <c r="D15428" s="8"/>
      <c r="E15428" s="9"/>
      <c r="F15428" s="8"/>
      <c r="G15428" s="10"/>
      <c r="P15428" s="11"/>
      <c r="Q15428" s="12"/>
      <c r="S15428" s="12"/>
      <c r="T15428" s="12"/>
      <c r="X15428" s="13"/>
      <c r="Y15428" s="12"/>
      <c r="AM15428" s="14"/>
      <c r="AN15428" s="13"/>
      <c r="AO15428" s="13"/>
      <c r="AP15428" s="13"/>
      <c r="AQ15428" s="13"/>
      <c r="BA15428" s="13"/>
      <c r="BB15428" s="13"/>
      <c r="BC15428" s="13"/>
      <c r="BD15428" s="13"/>
      <c r="BE15428" s="13"/>
    </row>
    <row r="15429" spans="3:57" x14ac:dyDescent="0.35">
      <c r="C15429" s="8"/>
      <c r="D15429" s="8"/>
      <c r="E15429" s="9"/>
      <c r="F15429" s="8"/>
      <c r="G15429" s="10"/>
      <c r="P15429" s="11"/>
      <c r="Q15429" s="12"/>
      <c r="S15429" s="12"/>
      <c r="T15429" s="12"/>
      <c r="X15429" s="13"/>
      <c r="Y15429" s="12"/>
      <c r="AM15429" s="14"/>
      <c r="AN15429" s="13"/>
      <c r="AO15429" s="13"/>
      <c r="AP15429" s="13"/>
      <c r="AQ15429" s="13"/>
      <c r="BA15429" s="13"/>
      <c r="BB15429" s="13"/>
      <c r="BC15429" s="13"/>
      <c r="BD15429" s="13"/>
      <c r="BE15429" s="13"/>
    </row>
    <row r="15430" spans="3:57" x14ac:dyDescent="0.35">
      <c r="C15430" s="8"/>
      <c r="D15430" s="8"/>
      <c r="E15430" s="9"/>
      <c r="F15430" s="8"/>
      <c r="G15430" s="10"/>
      <c r="P15430" s="11"/>
      <c r="Q15430" s="12"/>
      <c r="S15430" s="12"/>
      <c r="T15430" s="12"/>
      <c r="X15430" s="13"/>
      <c r="Y15430" s="12"/>
      <c r="AM15430" s="14"/>
      <c r="AN15430" s="13"/>
      <c r="AO15430" s="13"/>
      <c r="AP15430" s="13"/>
      <c r="AQ15430" s="13"/>
      <c r="BA15430" s="13"/>
      <c r="BB15430" s="13"/>
      <c r="BC15430" s="13"/>
      <c r="BD15430" s="13"/>
      <c r="BE15430" s="13"/>
    </row>
    <row r="15431" spans="3:57" x14ac:dyDescent="0.35">
      <c r="C15431" s="8"/>
      <c r="D15431" s="8"/>
      <c r="E15431" s="9"/>
      <c r="F15431" s="8"/>
      <c r="G15431" s="10"/>
      <c r="P15431" s="11"/>
      <c r="Q15431" s="12"/>
      <c r="S15431" s="12"/>
      <c r="T15431" s="12"/>
      <c r="X15431" s="13"/>
      <c r="Y15431" s="12"/>
      <c r="AM15431" s="14"/>
      <c r="AN15431" s="13"/>
      <c r="AO15431" s="13"/>
      <c r="AP15431" s="13"/>
      <c r="AQ15431" s="13"/>
      <c r="BA15431" s="13"/>
      <c r="BB15431" s="13"/>
      <c r="BC15431" s="13"/>
      <c r="BD15431" s="13"/>
      <c r="BE15431" s="13"/>
    </row>
    <row r="15432" spans="3:57" x14ac:dyDescent="0.35">
      <c r="C15432" s="8"/>
      <c r="D15432" s="8"/>
      <c r="E15432" s="9"/>
      <c r="F15432" s="8"/>
      <c r="G15432" s="10"/>
      <c r="P15432" s="11"/>
      <c r="Q15432" s="12"/>
      <c r="S15432" s="12"/>
      <c r="T15432" s="12"/>
      <c r="X15432" s="13"/>
      <c r="Y15432" s="12"/>
      <c r="AM15432" s="14"/>
      <c r="AN15432" s="13"/>
      <c r="AO15432" s="13"/>
      <c r="AP15432" s="13"/>
      <c r="AQ15432" s="13"/>
      <c r="BA15432" s="13"/>
      <c r="BB15432" s="13"/>
      <c r="BC15432" s="13"/>
      <c r="BD15432" s="13"/>
      <c r="BE15432" s="13"/>
    </row>
    <row r="15433" spans="3:57" x14ac:dyDescent="0.35">
      <c r="C15433" s="8"/>
      <c r="D15433" s="8"/>
      <c r="E15433" s="9"/>
      <c r="F15433" s="8"/>
      <c r="G15433" s="10"/>
      <c r="P15433" s="11"/>
      <c r="Q15433" s="12"/>
      <c r="S15433" s="12"/>
      <c r="T15433" s="12"/>
      <c r="X15433" s="13"/>
      <c r="Y15433" s="12"/>
      <c r="AM15433" s="14"/>
      <c r="AN15433" s="13"/>
      <c r="AO15433" s="13"/>
      <c r="AP15433" s="13"/>
      <c r="AQ15433" s="13"/>
      <c r="BA15433" s="13"/>
      <c r="BB15433" s="13"/>
      <c r="BC15433" s="13"/>
      <c r="BD15433" s="13"/>
      <c r="BE15433" s="13"/>
    </row>
    <row r="15434" spans="3:57" x14ac:dyDescent="0.35">
      <c r="C15434" s="8"/>
      <c r="D15434" s="8"/>
      <c r="E15434" s="9"/>
      <c r="F15434" s="8"/>
      <c r="G15434" s="10"/>
      <c r="P15434" s="11"/>
      <c r="Q15434" s="12"/>
      <c r="S15434" s="12"/>
      <c r="T15434" s="12"/>
      <c r="X15434" s="13"/>
      <c r="Y15434" s="12"/>
      <c r="AM15434" s="14"/>
      <c r="AN15434" s="13"/>
      <c r="AO15434" s="13"/>
      <c r="AP15434" s="13"/>
      <c r="AQ15434" s="13"/>
      <c r="BA15434" s="13"/>
      <c r="BB15434" s="13"/>
      <c r="BC15434" s="13"/>
      <c r="BD15434" s="13"/>
      <c r="BE15434" s="13"/>
    </row>
    <row r="15435" spans="3:57" x14ac:dyDescent="0.35">
      <c r="C15435" s="8"/>
      <c r="D15435" s="8"/>
      <c r="E15435" s="9"/>
      <c r="F15435" s="8"/>
      <c r="G15435" s="10"/>
      <c r="P15435" s="11"/>
      <c r="Q15435" s="12"/>
      <c r="S15435" s="12"/>
      <c r="T15435" s="12"/>
      <c r="X15435" s="13"/>
      <c r="Y15435" s="12"/>
      <c r="AM15435" s="14"/>
      <c r="AN15435" s="13"/>
      <c r="AO15435" s="13"/>
      <c r="AP15435" s="13"/>
      <c r="AQ15435" s="13"/>
      <c r="BA15435" s="13"/>
      <c r="BB15435" s="13"/>
      <c r="BC15435" s="13"/>
      <c r="BD15435" s="13"/>
      <c r="BE15435" s="13"/>
    </row>
    <row r="15436" spans="3:57" x14ac:dyDescent="0.35">
      <c r="C15436" s="8"/>
      <c r="D15436" s="8"/>
      <c r="E15436" s="9"/>
      <c r="F15436" s="8"/>
      <c r="G15436" s="10"/>
      <c r="P15436" s="11"/>
      <c r="Q15436" s="12"/>
      <c r="S15436" s="12"/>
      <c r="T15436" s="12"/>
      <c r="X15436" s="13"/>
      <c r="Y15436" s="12"/>
      <c r="AM15436" s="14"/>
      <c r="AN15436" s="13"/>
      <c r="AO15436" s="13"/>
      <c r="AP15436" s="13"/>
      <c r="AQ15436" s="13"/>
      <c r="BA15436" s="13"/>
      <c r="BB15436" s="13"/>
      <c r="BC15436" s="13"/>
      <c r="BD15436" s="13"/>
      <c r="BE15436" s="13"/>
    </row>
    <row r="15437" spans="3:57" x14ac:dyDescent="0.35">
      <c r="C15437" s="8"/>
      <c r="D15437" s="8"/>
      <c r="E15437" s="9"/>
      <c r="F15437" s="8"/>
      <c r="G15437" s="10"/>
      <c r="P15437" s="11"/>
      <c r="Q15437" s="12"/>
      <c r="S15437" s="12"/>
      <c r="T15437" s="12"/>
      <c r="X15437" s="13"/>
      <c r="Y15437" s="12"/>
      <c r="AM15437" s="14"/>
      <c r="AN15437" s="13"/>
      <c r="AO15437" s="13"/>
      <c r="AP15437" s="13"/>
      <c r="AQ15437" s="13"/>
      <c r="BA15437" s="13"/>
      <c r="BB15437" s="13"/>
      <c r="BC15437" s="13"/>
      <c r="BD15437" s="13"/>
      <c r="BE15437" s="13"/>
    </row>
    <row r="15438" spans="3:57" x14ac:dyDescent="0.35">
      <c r="C15438" s="8"/>
      <c r="D15438" s="8"/>
      <c r="E15438" s="9"/>
      <c r="F15438" s="8"/>
      <c r="G15438" s="10"/>
      <c r="P15438" s="11"/>
      <c r="Q15438" s="12"/>
      <c r="S15438" s="12"/>
      <c r="T15438" s="12"/>
      <c r="X15438" s="13"/>
      <c r="Y15438" s="12"/>
      <c r="AM15438" s="14"/>
      <c r="AN15438" s="13"/>
      <c r="AO15438" s="13"/>
      <c r="AP15438" s="13"/>
      <c r="AQ15438" s="13"/>
      <c r="BA15438" s="13"/>
      <c r="BB15438" s="13"/>
      <c r="BC15438" s="13"/>
      <c r="BD15438" s="13"/>
      <c r="BE15438" s="13"/>
    </row>
    <row r="15439" spans="3:57" x14ac:dyDescent="0.35">
      <c r="C15439" s="8"/>
      <c r="D15439" s="8"/>
      <c r="E15439" s="9"/>
      <c r="F15439" s="8"/>
      <c r="G15439" s="10"/>
      <c r="P15439" s="11"/>
      <c r="Q15439" s="12"/>
      <c r="S15439" s="12"/>
      <c r="T15439" s="12"/>
      <c r="X15439" s="13"/>
      <c r="Y15439" s="12"/>
      <c r="AM15439" s="14"/>
      <c r="AN15439" s="13"/>
      <c r="AO15439" s="13"/>
      <c r="AP15439" s="13"/>
      <c r="AQ15439" s="13"/>
      <c r="BA15439" s="13"/>
      <c r="BB15439" s="13"/>
      <c r="BC15439" s="13"/>
      <c r="BD15439" s="13"/>
      <c r="BE15439" s="13"/>
    </row>
    <row r="15440" spans="3:57" x14ac:dyDescent="0.35">
      <c r="C15440" s="8"/>
      <c r="D15440" s="8"/>
      <c r="E15440" s="9"/>
      <c r="F15440" s="8"/>
      <c r="G15440" s="10"/>
      <c r="P15440" s="11"/>
      <c r="Q15440" s="12"/>
      <c r="S15440" s="12"/>
      <c r="T15440" s="12"/>
      <c r="X15440" s="13"/>
      <c r="Y15440" s="12"/>
      <c r="AM15440" s="14"/>
      <c r="AN15440" s="13"/>
      <c r="AO15440" s="13"/>
      <c r="AP15440" s="13"/>
      <c r="AQ15440" s="13"/>
      <c r="BA15440" s="13"/>
      <c r="BB15440" s="13"/>
      <c r="BC15440" s="13"/>
      <c r="BD15440" s="13"/>
      <c r="BE15440" s="13"/>
    </row>
    <row r="15441" spans="3:57" x14ac:dyDescent="0.35">
      <c r="C15441" s="8"/>
      <c r="D15441" s="8"/>
      <c r="E15441" s="9"/>
      <c r="F15441" s="8"/>
      <c r="G15441" s="10"/>
      <c r="P15441" s="11"/>
      <c r="Q15441" s="12"/>
      <c r="S15441" s="12"/>
      <c r="T15441" s="12"/>
      <c r="X15441" s="13"/>
      <c r="Y15441" s="12"/>
      <c r="AM15441" s="14"/>
      <c r="AN15441" s="13"/>
      <c r="AO15441" s="13"/>
      <c r="AP15441" s="13"/>
      <c r="AQ15441" s="13"/>
      <c r="BA15441" s="13"/>
      <c r="BB15441" s="13"/>
      <c r="BC15441" s="13"/>
      <c r="BD15441" s="13"/>
      <c r="BE15441" s="13"/>
    </row>
    <row r="15442" spans="3:57" x14ac:dyDescent="0.35">
      <c r="C15442" s="8"/>
      <c r="D15442" s="8"/>
      <c r="E15442" s="9"/>
      <c r="F15442" s="8"/>
      <c r="G15442" s="10"/>
      <c r="P15442" s="11"/>
      <c r="Q15442" s="12"/>
      <c r="S15442" s="12"/>
      <c r="T15442" s="12"/>
      <c r="X15442" s="13"/>
      <c r="Y15442" s="12"/>
      <c r="AM15442" s="14"/>
      <c r="AN15442" s="13"/>
      <c r="AO15442" s="13"/>
      <c r="AP15442" s="13"/>
      <c r="AQ15442" s="13"/>
      <c r="BA15442" s="13"/>
      <c r="BB15442" s="13"/>
      <c r="BC15442" s="13"/>
      <c r="BD15442" s="13"/>
      <c r="BE15442" s="13"/>
    </row>
    <row r="15443" spans="3:57" x14ac:dyDescent="0.35">
      <c r="C15443" s="8"/>
      <c r="D15443" s="8"/>
      <c r="E15443" s="9"/>
      <c r="F15443" s="8"/>
      <c r="G15443" s="10"/>
      <c r="P15443" s="11"/>
      <c r="Q15443" s="12"/>
      <c r="S15443" s="12"/>
      <c r="T15443" s="12"/>
      <c r="X15443" s="13"/>
      <c r="Y15443" s="12"/>
      <c r="AM15443" s="14"/>
      <c r="AN15443" s="13"/>
      <c r="AO15443" s="13"/>
      <c r="AP15443" s="13"/>
      <c r="AQ15443" s="13"/>
      <c r="BA15443" s="13"/>
      <c r="BB15443" s="13"/>
      <c r="BC15443" s="13"/>
      <c r="BD15443" s="13"/>
      <c r="BE15443" s="13"/>
    </row>
    <row r="15444" spans="3:57" x14ac:dyDescent="0.35">
      <c r="C15444" s="8"/>
      <c r="D15444" s="8"/>
      <c r="E15444" s="9"/>
      <c r="F15444" s="8"/>
      <c r="G15444" s="10"/>
      <c r="P15444" s="11"/>
      <c r="Q15444" s="12"/>
      <c r="S15444" s="12"/>
      <c r="T15444" s="12"/>
      <c r="X15444" s="13"/>
      <c r="Y15444" s="12"/>
      <c r="AM15444" s="14"/>
      <c r="AN15444" s="13"/>
      <c r="AO15444" s="13"/>
      <c r="AP15444" s="13"/>
      <c r="AQ15444" s="13"/>
      <c r="BA15444" s="13"/>
      <c r="BB15444" s="13"/>
      <c r="BC15444" s="13"/>
      <c r="BD15444" s="13"/>
      <c r="BE15444" s="13"/>
    </row>
    <row r="15445" spans="3:57" x14ac:dyDescent="0.35">
      <c r="C15445" s="8"/>
      <c r="D15445" s="8"/>
      <c r="E15445" s="9"/>
      <c r="F15445" s="8"/>
      <c r="G15445" s="10"/>
      <c r="P15445" s="11"/>
      <c r="Q15445" s="12"/>
      <c r="S15445" s="12"/>
      <c r="T15445" s="12"/>
      <c r="X15445" s="13"/>
      <c r="Y15445" s="12"/>
      <c r="AM15445" s="14"/>
      <c r="AN15445" s="13"/>
      <c r="AO15445" s="13"/>
      <c r="AP15445" s="13"/>
      <c r="AQ15445" s="13"/>
      <c r="BA15445" s="13"/>
      <c r="BB15445" s="13"/>
      <c r="BC15445" s="13"/>
      <c r="BD15445" s="13"/>
      <c r="BE15445" s="13"/>
    </row>
    <row r="15446" spans="3:57" x14ac:dyDescent="0.35">
      <c r="C15446" s="8"/>
      <c r="D15446" s="8"/>
      <c r="E15446" s="9"/>
      <c r="F15446" s="8"/>
      <c r="G15446" s="10"/>
      <c r="P15446" s="11"/>
      <c r="Q15446" s="12"/>
      <c r="S15446" s="12"/>
      <c r="T15446" s="12"/>
      <c r="X15446" s="13"/>
      <c r="Y15446" s="12"/>
      <c r="AM15446" s="14"/>
      <c r="AN15446" s="13"/>
      <c r="AO15446" s="13"/>
      <c r="AP15446" s="13"/>
      <c r="AQ15446" s="13"/>
      <c r="BA15446" s="13"/>
      <c r="BB15446" s="13"/>
      <c r="BC15446" s="13"/>
      <c r="BD15446" s="13"/>
      <c r="BE15446" s="13"/>
    </row>
    <row r="15447" spans="3:57" x14ac:dyDescent="0.35">
      <c r="C15447" s="8"/>
      <c r="D15447" s="8"/>
      <c r="E15447" s="9"/>
      <c r="F15447" s="8"/>
      <c r="G15447" s="10"/>
      <c r="P15447" s="11"/>
      <c r="Q15447" s="12"/>
      <c r="S15447" s="12"/>
      <c r="T15447" s="12"/>
      <c r="X15447" s="13"/>
      <c r="Y15447" s="12"/>
      <c r="AM15447" s="14"/>
      <c r="AN15447" s="13"/>
      <c r="AO15447" s="13"/>
      <c r="AP15447" s="13"/>
      <c r="AQ15447" s="13"/>
      <c r="BA15447" s="13"/>
      <c r="BB15447" s="13"/>
      <c r="BC15447" s="13"/>
      <c r="BD15447" s="13"/>
      <c r="BE15447" s="13"/>
    </row>
    <row r="15448" spans="3:57" x14ac:dyDescent="0.35">
      <c r="C15448" s="8"/>
      <c r="D15448" s="8"/>
      <c r="E15448" s="9"/>
      <c r="F15448" s="8"/>
      <c r="G15448" s="10"/>
      <c r="P15448" s="11"/>
      <c r="Q15448" s="12"/>
      <c r="S15448" s="12"/>
      <c r="T15448" s="12"/>
      <c r="X15448" s="13"/>
      <c r="Y15448" s="12"/>
      <c r="AM15448" s="14"/>
      <c r="AN15448" s="13"/>
      <c r="AO15448" s="13"/>
      <c r="AP15448" s="13"/>
      <c r="AQ15448" s="13"/>
      <c r="BA15448" s="13"/>
      <c r="BB15448" s="13"/>
      <c r="BC15448" s="13"/>
      <c r="BD15448" s="13"/>
      <c r="BE15448" s="13"/>
    </row>
    <row r="15449" spans="3:57" x14ac:dyDescent="0.35">
      <c r="C15449" s="8"/>
      <c r="D15449" s="8"/>
      <c r="E15449" s="9"/>
      <c r="F15449" s="8"/>
      <c r="G15449" s="10"/>
      <c r="P15449" s="11"/>
      <c r="Q15449" s="12"/>
      <c r="S15449" s="12"/>
      <c r="T15449" s="12"/>
      <c r="X15449" s="13"/>
      <c r="Y15449" s="12"/>
      <c r="AM15449" s="14"/>
      <c r="AN15449" s="13"/>
      <c r="AO15449" s="13"/>
      <c r="AP15449" s="13"/>
      <c r="AQ15449" s="13"/>
      <c r="BA15449" s="13"/>
      <c r="BB15449" s="13"/>
      <c r="BC15449" s="13"/>
      <c r="BD15449" s="13"/>
      <c r="BE15449" s="13"/>
    </row>
    <row r="15450" spans="3:57" x14ac:dyDescent="0.35">
      <c r="C15450" s="8"/>
      <c r="D15450" s="8"/>
      <c r="E15450" s="9"/>
      <c r="F15450" s="8"/>
      <c r="G15450" s="10"/>
      <c r="P15450" s="11"/>
      <c r="Q15450" s="12"/>
      <c r="S15450" s="12"/>
      <c r="T15450" s="12"/>
      <c r="X15450" s="13"/>
      <c r="Y15450" s="12"/>
      <c r="AM15450" s="14"/>
      <c r="AN15450" s="13"/>
      <c r="AO15450" s="13"/>
      <c r="AP15450" s="13"/>
      <c r="AQ15450" s="13"/>
      <c r="BA15450" s="13"/>
      <c r="BB15450" s="13"/>
      <c r="BC15450" s="13"/>
      <c r="BD15450" s="13"/>
      <c r="BE15450" s="13"/>
    </row>
    <row r="15451" spans="3:57" x14ac:dyDescent="0.35">
      <c r="C15451" s="8"/>
      <c r="D15451" s="8"/>
      <c r="E15451" s="9"/>
      <c r="F15451" s="8"/>
      <c r="G15451" s="10"/>
      <c r="P15451" s="11"/>
      <c r="Q15451" s="12"/>
      <c r="S15451" s="12"/>
      <c r="T15451" s="12"/>
      <c r="X15451" s="13"/>
      <c r="Y15451" s="12"/>
      <c r="AM15451" s="14"/>
      <c r="AN15451" s="13"/>
      <c r="AO15451" s="13"/>
      <c r="AP15451" s="13"/>
      <c r="AQ15451" s="13"/>
      <c r="BA15451" s="13"/>
      <c r="BB15451" s="13"/>
      <c r="BC15451" s="13"/>
      <c r="BD15451" s="13"/>
      <c r="BE15451" s="13"/>
    </row>
    <row r="15452" spans="3:57" x14ac:dyDescent="0.35">
      <c r="C15452" s="8"/>
      <c r="D15452" s="8"/>
      <c r="E15452" s="9"/>
      <c r="F15452" s="8"/>
      <c r="G15452" s="10"/>
      <c r="P15452" s="11"/>
      <c r="Q15452" s="12"/>
      <c r="S15452" s="12"/>
      <c r="T15452" s="12"/>
      <c r="X15452" s="13"/>
      <c r="Y15452" s="12"/>
      <c r="AM15452" s="14"/>
      <c r="AN15452" s="13"/>
      <c r="AO15452" s="13"/>
      <c r="AP15452" s="13"/>
      <c r="AQ15452" s="13"/>
      <c r="BA15452" s="13"/>
      <c r="BB15452" s="13"/>
      <c r="BC15452" s="13"/>
      <c r="BD15452" s="13"/>
      <c r="BE15452" s="13"/>
    </row>
    <row r="15453" spans="3:57" x14ac:dyDescent="0.35">
      <c r="C15453" s="8"/>
      <c r="D15453" s="8"/>
      <c r="E15453" s="9"/>
      <c r="F15453" s="8"/>
      <c r="G15453" s="10"/>
      <c r="P15453" s="11"/>
      <c r="Q15453" s="12"/>
      <c r="S15453" s="12"/>
      <c r="T15453" s="12"/>
      <c r="X15453" s="13"/>
      <c r="Y15453" s="12"/>
      <c r="AM15453" s="14"/>
      <c r="AN15453" s="13"/>
      <c r="AO15453" s="13"/>
      <c r="AP15453" s="13"/>
      <c r="AQ15453" s="13"/>
      <c r="BA15453" s="13"/>
      <c r="BB15453" s="13"/>
      <c r="BC15453" s="13"/>
      <c r="BD15453" s="13"/>
      <c r="BE15453" s="13"/>
    </row>
    <row r="15454" spans="3:57" x14ac:dyDescent="0.35">
      <c r="C15454" s="8"/>
      <c r="D15454" s="8"/>
      <c r="E15454" s="9"/>
      <c r="F15454" s="8"/>
      <c r="G15454" s="10"/>
      <c r="P15454" s="11"/>
      <c r="Q15454" s="12"/>
      <c r="S15454" s="12"/>
      <c r="T15454" s="12"/>
      <c r="X15454" s="13"/>
      <c r="Y15454" s="12"/>
      <c r="AM15454" s="14"/>
      <c r="AN15454" s="13"/>
      <c r="AO15454" s="13"/>
      <c r="AP15454" s="13"/>
      <c r="AQ15454" s="13"/>
      <c r="BA15454" s="13"/>
      <c r="BB15454" s="13"/>
      <c r="BC15454" s="13"/>
      <c r="BD15454" s="13"/>
      <c r="BE15454" s="13"/>
    </row>
    <row r="15455" spans="3:57" x14ac:dyDescent="0.35">
      <c r="C15455" s="8"/>
      <c r="D15455" s="8"/>
      <c r="E15455" s="9"/>
      <c r="F15455" s="8"/>
      <c r="G15455" s="10"/>
      <c r="P15455" s="11"/>
      <c r="Q15455" s="12"/>
      <c r="S15455" s="12"/>
      <c r="T15455" s="12"/>
      <c r="X15455" s="13"/>
      <c r="Y15455" s="12"/>
      <c r="AM15455" s="14"/>
      <c r="AN15455" s="13"/>
      <c r="AO15455" s="13"/>
      <c r="AP15455" s="13"/>
      <c r="AQ15455" s="13"/>
      <c r="BA15455" s="13"/>
      <c r="BB15455" s="13"/>
      <c r="BC15455" s="13"/>
      <c r="BD15455" s="13"/>
      <c r="BE15455" s="13"/>
    </row>
    <row r="15456" spans="3:57" x14ac:dyDescent="0.35">
      <c r="C15456" s="8"/>
      <c r="D15456" s="8"/>
      <c r="E15456" s="9"/>
      <c r="F15456" s="8"/>
      <c r="G15456" s="10"/>
      <c r="P15456" s="11"/>
      <c r="Q15456" s="12"/>
      <c r="S15456" s="12"/>
      <c r="T15456" s="12"/>
      <c r="X15456" s="13"/>
      <c r="Y15456" s="12"/>
      <c r="AM15456" s="14"/>
      <c r="AN15456" s="13"/>
      <c r="AO15456" s="13"/>
      <c r="AP15456" s="13"/>
      <c r="AQ15456" s="13"/>
      <c r="BA15456" s="13"/>
      <c r="BB15456" s="13"/>
      <c r="BC15456" s="13"/>
      <c r="BD15456" s="13"/>
      <c r="BE15456" s="13"/>
    </row>
    <row r="15457" spans="3:57" x14ac:dyDescent="0.35">
      <c r="C15457" s="8"/>
      <c r="D15457" s="8"/>
      <c r="E15457" s="9"/>
      <c r="F15457" s="8"/>
      <c r="G15457" s="10"/>
      <c r="P15457" s="11"/>
      <c r="Q15457" s="12"/>
      <c r="S15457" s="12"/>
      <c r="T15457" s="12"/>
      <c r="X15457" s="13"/>
      <c r="Y15457" s="12"/>
      <c r="AM15457" s="14"/>
      <c r="AN15457" s="13"/>
      <c r="AO15457" s="13"/>
      <c r="AP15457" s="13"/>
      <c r="AQ15457" s="13"/>
      <c r="BA15457" s="13"/>
      <c r="BB15457" s="13"/>
      <c r="BC15457" s="13"/>
      <c r="BD15457" s="13"/>
      <c r="BE15457" s="13"/>
    </row>
    <row r="15458" spans="3:57" x14ac:dyDescent="0.35">
      <c r="C15458" s="8"/>
      <c r="D15458" s="8"/>
      <c r="E15458" s="9"/>
      <c r="F15458" s="8"/>
      <c r="G15458" s="10"/>
      <c r="P15458" s="11"/>
      <c r="Q15458" s="12"/>
      <c r="S15458" s="12"/>
      <c r="T15458" s="12"/>
      <c r="X15458" s="13"/>
      <c r="Y15458" s="12"/>
      <c r="AM15458" s="14"/>
      <c r="AN15458" s="13"/>
      <c r="AO15458" s="13"/>
      <c r="AP15458" s="13"/>
      <c r="AQ15458" s="13"/>
      <c r="BA15458" s="13"/>
      <c r="BB15458" s="13"/>
      <c r="BC15458" s="13"/>
      <c r="BD15458" s="13"/>
      <c r="BE15458" s="13"/>
    </row>
    <row r="15459" spans="3:57" x14ac:dyDescent="0.35">
      <c r="C15459" s="8"/>
      <c r="D15459" s="8"/>
      <c r="E15459" s="9"/>
      <c r="F15459" s="8"/>
      <c r="G15459" s="10"/>
      <c r="P15459" s="11"/>
      <c r="Q15459" s="12"/>
      <c r="S15459" s="12"/>
      <c r="T15459" s="12"/>
      <c r="X15459" s="13"/>
      <c r="Y15459" s="12"/>
      <c r="AM15459" s="14"/>
      <c r="AN15459" s="13"/>
      <c r="AO15459" s="13"/>
      <c r="AP15459" s="13"/>
      <c r="AQ15459" s="13"/>
      <c r="BA15459" s="13"/>
      <c r="BB15459" s="13"/>
      <c r="BC15459" s="13"/>
      <c r="BD15459" s="13"/>
      <c r="BE15459" s="13"/>
    </row>
    <row r="15460" spans="3:57" x14ac:dyDescent="0.35">
      <c r="C15460" s="8"/>
      <c r="D15460" s="8"/>
      <c r="E15460" s="9"/>
      <c r="F15460" s="8"/>
      <c r="G15460" s="10"/>
      <c r="P15460" s="11"/>
      <c r="Q15460" s="12"/>
      <c r="S15460" s="12"/>
      <c r="T15460" s="12"/>
      <c r="X15460" s="13"/>
      <c r="Y15460" s="12"/>
      <c r="AM15460" s="14"/>
      <c r="AN15460" s="13"/>
      <c r="AO15460" s="13"/>
      <c r="AP15460" s="13"/>
      <c r="AQ15460" s="13"/>
      <c r="BA15460" s="13"/>
      <c r="BB15460" s="13"/>
      <c r="BC15460" s="13"/>
      <c r="BD15460" s="13"/>
      <c r="BE15460" s="13"/>
    </row>
    <row r="15461" spans="3:57" x14ac:dyDescent="0.35">
      <c r="C15461" s="8"/>
      <c r="D15461" s="8"/>
      <c r="E15461" s="9"/>
      <c r="F15461" s="8"/>
      <c r="G15461" s="10"/>
      <c r="P15461" s="11"/>
      <c r="Q15461" s="12"/>
      <c r="S15461" s="12"/>
      <c r="T15461" s="12"/>
      <c r="X15461" s="13"/>
      <c r="Y15461" s="12"/>
      <c r="AM15461" s="14"/>
      <c r="AN15461" s="13"/>
      <c r="AO15461" s="13"/>
      <c r="AP15461" s="13"/>
      <c r="AQ15461" s="13"/>
      <c r="BA15461" s="13"/>
      <c r="BB15461" s="13"/>
      <c r="BC15461" s="13"/>
      <c r="BD15461" s="13"/>
      <c r="BE15461" s="13"/>
    </row>
    <row r="15462" spans="3:57" x14ac:dyDescent="0.35">
      <c r="C15462" s="8"/>
      <c r="D15462" s="8"/>
      <c r="E15462" s="9"/>
      <c r="F15462" s="8"/>
      <c r="G15462" s="10"/>
      <c r="P15462" s="11"/>
      <c r="Q15462" s="12"/>
      <c r="S15462" s="12"/>
      <c r="T15462" s="12"/>
      <c r="X15462" s="13"/>
      <c r="Y15462" s="12"/>
      <c r="AM15462" s="14"/>
      <c r="AN15462" s="13"/>
      <c r="AO15462" s="13"/>
      <c r="AP15462" s="13"/>
      <c r="AQ15462" s="13"/>
      <c r="BA15462" s="13"/>
      <c r="BB15462" s="13"/>
      <c r="BC15462" s="13"/>
      <c r="BD15462" s="13"/>
      <c r="BE15462" s="13"/>
    </row>
    <row r="15463" spans="3:57" x14ac:dyDescent="0.35">
      <c r="C15463" s="8"/>
      <c r="D15463" s="8"/>
      <c r="E15463" s="9"/>
      <c r="F15463" s="8"/>
      <c r="G15463" s="10"/>
      <c r="P15463" s="11"/>
      <c r="Q15463" s="12"/>
      <c r="S15463" s="12"/>
      <c r="T15463" s="12"/>
      <c r="X15463" s="13"/>
      <c r="Y15463" s="12"/>
      <c r="AM15463" s="14"/>
      <c r="AN15463" s="13"/>
      <c r="AO15463" s="13"/>
      <c r="AP15463" s="13"/>
      <c r="AQ15463" s="13"/>
      <c r="BA15463" s="13"/>
      <c r="BB15463" s="13"/>
      <c r="BC15463" s="13"/>
      <c r="BD15463" s="13"/>
      <c r="BE15463" s="13"/>
    </row>
    <row r="15464" spans="3:57" x14ac:dyDescent="0.35">
      <c r="C15464" s="8"/>
      <c r="D15464" s="8"/>
      <c r="E15464" s="9"/>
      <c r="F15464" s="8"/>
      <c r="G15464" s="10"/>
      <c r="P15464" s="11"/>
      <c r="Q15464" s="12"/>
      <c r="S15464" s="12"/>
      <c r="T15464" s="12"/>
      <c r="X15464" s="13"/>
      <c r="Y15464" s="12"/>
      <c r="AM15464" s="14"/>
      <c r="AN15464" s="13"/>
      <c r="AO15464" s="13"/>
      <c r="AP15464" s="13"/>
      <c r="AQ15464" s="13"/>
      <c r="BA15464" s="13"/>
      <c r="BB15464" s="13"/>
      <c r="BC15464" s="13"/>
      <c r="BD15464" s="13"/>
      <c r="BE15464" s="13"/>
    </row>
    <row r="15465" spans="3:57" x14ac:dyDescent="0.35">
      <c r="C15465" s="8"/>
      <c r="D15465" s="8"/>
      <c r="E15465" s="9"/>
      <c r="F15465" s="8"/>
      <c r="G15465" s="10"/>
      <c r="P15465" s="11"/>
      <c r="Q15465" s="12"/>
      <c r="S15465" s="12"/>
      <c r="T15465" s="12"/>
      <c r="X15465" s="13"/>
      <c r="Y15465" s="12"/>
      <c r="AM15465" s="14"/>
      <c r="AN15465" s="13"/>
      <c r="AO15465" s="13"/>
      <c r="AP15465" s="13"/>
      <c r="AQ15465" s="13"/>
      <c r="BA15465" s="13"/>
      <c r="BB15465" s="13"/>
      <c r="BC15465" s="13"/>
      <c r="BD15465" s="13"/>
      <c r="BE15465" s="13"/>
    </row>
    <row r="15466" spans="3:57" x14ac:dyDescent="0.35">
      <c r="C15466" s="8"/>
      <c r="D15466" s="8"/>
      <c r="E15466" s="9"/>
      <c r="F15466" s="8"/>
      <c r="G15466" s="10"/>
      <c r="P15466" s="11"/>
      <c r="Q15466" s="12"/>
      <c r="S15466" s="12"/>
      <c r="T15466" s="12"/>
      <c r="X15466" s="13"/>
      <c r="Y15466" s="12"/>
      <c r="AM15466" s="14"/>
      <c r="AN15466" s="13"/>
      <c r="AO15466" s="13"/>
      <c r="AP15466" s="13"/>
      <c r="AQ15466" s="13"/>
      <c r="BA15466" s="13"/>
      <c r="BB15466" s="13"/>
      <c r="BC15466" s="13"/>
      <c r="BD15466" s="13"/>
      <c r="BE15466" s="13"/>
    </row>
    <row r="15467" spans="3:57" x14ac:dyDescent="0.35">
      <c r="C15467" s="8"/>
      <c r="D15467" s="8"/>
      <c r="E15467" s="9"/>
      <c r="F15467" s="8"/>
      <c r="G15467" s="10"/>
      <c r="P15467" s="11"/>
      <c r="Q15467" s="12"/>
      <c r="S15467" s="12"/>
      <c r="T15467" s="12"/>
      <c r="X15467" s="13"/>
      <c r="Y15467" s="12"/>
      <c r="AM15467" s="14"/>
      <c r="AN15467" s="13"/>
      <c r="AO15467" s="13"/>
      <c r="AP15467" s="13"/>
      <c r="AQ15467" s="13"/>
      <c r="BA15467" s="13"/>
      <c r="BB15467" s="13"/>
      <c r="BC15467" s="13"/>
      <c r="BD15467" s="13"/>
      <c r="BE15467" s="13"/>
    </row>
    <row r="15468" spans="3:57" x14ac:dyDescent="0.35">
      <c r="C15468" s="8"/>
      <c r="D15468" s="8"/>
      <c r="E15468" s="9"/>
      <c r="F15468" s="8"/>
      <c r="G15468" s="10"/>
      <c r="P15468" s="11"/>
      <c r="Q15468" s="12"/>
      <c r="S15468" s="12"/>
      <c r="T15468" s="12"/>
      <c r="X15468" s="13"/>
      <c r="Y15468" s="12"/>
      <c r="AM15468" s="14"/>
      <c r="AN15468" s="13"/>
      <c r="AO15468" s="13"/>
      <c r="AP15468" s="13"/>
      <c r="AQ15468" s="13"/>
      <c r="BA15468" s="13"/>
      <c r="BB15468" s="13"/>
      <c r="BC15468" s="13"/>
      <c r="BD15468" s="13"/>
      <c r="BE15468" s="13"/>
    </row>
    <row r="15469" spans="3:57" x14ac:dyDescent="0.35">
      <c r="C15469" s="8"/>
      <c r="D15469" s="8"/>
      <c r="E15469" s="9"/>
      <c r="F15469" s="8"/>
      <c r="G15469" s="10"/>
      <c r="P15469" s="11"/>
      <c r="Q15469" s="12"/>
      <c r="S15469" s="12"/>
      <c r="T15469" s="12"/>
      <c r="X15469" s="13"/>
      <c r="Y15469" s="12"/>
      <c r="AM15469" s="14"/>
      <c r="AN15469" s="13"/>
      <c r="AO15469" s="13"/>
      <c r="AP15469" s="13"/>
      <c r="AQ15469" s="13"/>
      <c r="BA15469" s="13"/>
      <c r="BB15469" s="13"/>
      <c r="BC15469" s="13"/>
      <c r="BD15469" s="13"/>
      <c r="BE15469" s="13"/>
    </row>
    <row r="15470" spans="3:57" x14ac:dyDescent="0.35">
      <c r="C15470" s="8"/>
      <c r="D15470" s="8"/>
      <c r="E15470" s="9"/>
      <c r="F15470" s="8"/>
      <c r="G15470" s="10"/>
      <c r="P15470" s="11"/>
      <c r="Q15470" s="12"/>
      <c r="S15470" s="12"/>
      <c r="T15470" s="12"/>
      <c r="X15470" s="13"/>
      <c r="Y15470" s="12"/>
      <c r="AM15470" s="14"/>
      <c r="AN15470" s="13"/>
      <c r="AO15470" s="13"/>
      <c r="AP15470" s="13"/>
      <c r="AQ15470" s="13"/>
      <c r="BA15470" s="13"/>
      <c r="BB15470" s="13"/>
      <c r="BC15470" s="13"/>
      <c r="BD15470" s="13"/>
      <c r="BE15470" s="13"/>
    </row>
    <row r="15471" spans="3:57" x14ac:dyDescent="0.35">
      <c r="C15471" s="8"/>
      <c r="D15471" s="8"/>
      <c r="E15471" s="9"/>
      <c r="F15471" s="8"/>
      <c r="G15471" s="10"/>
      <c r="P15471" s="11"/>
      <c r="Q15471" s="12"/>
      <c r="S15471" s="12"/>
      <c r="T15471" s="12"/>
      <c r="X15471" s="13"/>
      <c r="Y15471" s="12"/>
      <c r="AM15471" s="14"/>
      <c r="AN15471" s="13"/>
      <c r="AO15471" s="13"/>
      <c r="AP15471" s="13"/>
      <c r="AQ15471" s="13"/>
      <c r="BA15471" s="13"/>
      <c r="BB15471" s="13"/>
      <c r="BC15471" s="13"/>
      <c r="BD15471" s="13"/>
      <c r="BE15471" s="13"/>
    </row>
    <row r="15472" spans="3:57" x14ac:dyDescent="0.35">
      <c r="C15472" s="8"/>
      <c r="D15472" s="8"/>
      <c r="E15472" s="9"/>
      <c r="F15472" s="8"/>
      <c r="G15472" s="10"/>
      <c r="P15472" s="11"/>
      <c r="Q15472" s="12"/>
      <c r="S15472" s="12"/>
      <c r="T15472" s="12"/>
      <c r="X15472" s="13"/>
      <c r="Y15472" s="12"/>
      <c r="AM15472" s="14"/>
      <c r="AN15472" s="13"/>
      <c r="AO15472" s="13"/>
      <c r="AP15472" s="13"/>
      <c r="AQ15472" s="13"/>
      <c r="BA15472" s="13"/>
      <c r="BB15472" s="13"/>
      <c r="BC15472" s="13"/>
      <c r="BD15472" s="13"/>
      <c r="BE15472" s="13"/>
    </row>
    <row r="15473" spans="3:57" x14ac:dyDescent="0.35">
      <c r="C15473" s="8"/>
      <c r="D15473" s="8"/>
      <c r="E15473" s="9"/>
      <c r="F15473" s="8"/>
      <c r="G15473" s="10"/>
      <c r="P15473" s="11"/>
      <c r="Q15473" s="12"/>
      <c r="S15473" s="12"/>
      <c r="T15473" s="12"/>
      <c r="X15473" s="13"/>
      <c r="Y15473" s="12"/>
      <c r="AM15473" s="14"/>
      <c r="AN15473" s="13"/>
      <c r="AO15473" s="13"/>
      <c r="AP15473" s="13"/>
      <c r="AQ15473" s="13"/>
      <c r="BA15473" s="13"/>
      <c r="BB15473" s="13"/>
      <c r="BC15473" s="13"/>
      <c r="BD15473" s="13"/>
      <c r="BE15473" s="13"/>
    </row>
    <row r="15474" spans="3:57" x14ac:dyDescent="0.35">
      <c r="C15474" s="8"/>
      <c r="D15474" s="8"/>
      <c r="E15474" s="9"/>
      <c r="F15474" s="8"/>
      <c r="G15474" s="10"/>
      <c r="P15474" s="11"/>
      <c r="Q15474" s="12"/>
      <c r="S15474" s="12"/>
      <c r="T15474" s="12"/>
      <c r="X15474" s="13"/>
      <c r="Y15474" s="12"/>
      <c r="AM15474" s="14"/>
      <c r="AN15474" s="13"/>
      <c r="AO15474" s="13"/>
      <c r="AP15474" s="13"/>
      <c r="AQ15474" s="13"/>
      <c r="BA15474" s="13"/>
      <c r="BB15474" s="13"/>
      <c r="BC15474" s="13"/>
      <c r="BD15474" s="13"/>
      <c r="BE15474" s="13"/>
    </row>
    <row r="15475" spans="3:57" x14ac:dyDescent="0.35">
      <c r="C15475" s="8"/>
      <c r="D15475" s="8"/>
      <c r="E15475" s="9"/>
      <c r="F15475" s="8"/>
      <c r="G15475" s="10"/>
      <c r="P15475" s="11"/>
      <c r="Q15475" s="12"/>
      <c r="S15475" s="12"/>
      <c r="T15475" s="12"/>
      <c r="X15475" s="13"/>
      <c r="Y15475" s="12"/>
      <c r="AM15475" s="14"/>
      <c r="AN15475" s="13"/>
      <c r="AO15475" s="13"/>
      <c r="AP15475" s="13"/>
      <c r="AQ15475" s="13"/>
      <c r="BA15475" s="13"/>
      <c r="BB15475" s="13"/>
      <c r="BC15475" s="13"/>
      <c r="BD15475" s="13"/>
      <c r="BE15475" s="13"/>
    </row>
    <row r="15476" spans="3:57" x14ac:dyDescent="0.35">
      <c r="C15476" s="8"/>
      <c r="D15476" s="8"/>
      <c r="E15476" s="9"/>
      <c r="F15476" s="8"/>
      <c r="G15476" s="10"/>
      <c r="P15476" s="11"/>
      <c r="Q15476" s="12"/>
      <c r="S15476" s="12"/>
      <c r="T15476" s="12"/>
      <c r="X15476" s="13"/>
      <c r="Y15476" s="12"/>
      <c r="AM15476" s="14"/>
      <c r="AN15476" s="13"/>
      <c r="AO15476" s="13"/>
      <c r="AP15476" s="13"/>
      <c r="AQ15476" s="13"/>
      <c r="BA15476" s="13"/>
      <c r="BB15476" s="13"/>
      <c r="BC15476" s="13"/>
      <c r="BD15476" s="13"/>
      <c r="BE15476" s="13"/>
    </row>
    <row r="15477" spans="3:57" x14ac:dyDescent="0.35">
      <c r="C15477" s="8"/>
      <c r="D15477" s="8"/>
      <c r="E15477" s="9"/>
      <c r="F15477" s="8"/>
      <c r="G15477" s="10"/>
      <c r="P15477" s="11"/>
      <c r="Q15477" s="12"/>
      <c r="S15477" s="12"/>
      <c r="T15477" s="12"/>
      <c r="X15477" s="13"/>
      <c r="Y15477" s="12"/>
      <c r="AM15477" s="14"/>
      <c r="AN15477" s="13"/>
      <c r="AO15477" s="13"/>
      <c r="AP15477" s="13"/>
      <c r="AQ15477" s="13"/>
      <c r="BA15477" s="13"/>
      <c r="BB15477" s="13"/>
      <c r="BC15477" s="13"/>
      <c r="BD15477" s="13"/>
      <c r="BE15477" s="13"/>
    </row>
    <row r="15478" spans="3:57" x14ac:dyDescent="0.35">
      <c r="C15478" s="8"/>
      <c r="D15478" s="8"/>
      <c r="E15478" s="9"/>
      <c r="F15478" s="8"/>
      <c r="G15478" s="10"/>
      <c r="P15478" s="11"/>
      <c r="Q15478" s="12"/>
      <c r="S15478" s="12"/>
      <c r="T15478" s="12"/>
      <c r="X15478" s="13"/>
      <c r="Y15478" s="12"/>
      <c r="AM15478" s="14"/>
      <c r="AN15478" s="13"/>
      <c r="AO15478" s="13"/>
      <c r="AP15478" s="13"/>
      <c r="AQ15478" s="13"/>
      <c r="BA15478" s="13"/>
      <c r="BB15478" s="13"/>
      <c r="BC15478" s="13"/>
      <c r="BD15478" s="13"/>
      <c r="BE15478" s="13"/>
    </row>
    <row r="15479" spans="3:57" x14ac:dyDescent="0.35">
      <c r="C15479" s="8"/>
      <c r="D15479" s="8"/>
      <c r="E15479" s="9"/>
      <c r="F15479" s="8"/>
      <c r="G15479" s="10"/>
      <c r="P15479" s="11"/>
      <c r="Q15479" s="12"/>
      <c r="S15479" s="12"/>
      <c r="T15479" s="12"/>
      <c r="X15479" s="13"/>
      <c r="Y15479" s="12"/>
      <c r="AM15479" s="14"/>
      <c r="AN15479" s="13"/>
      <c r="AO15479" s="13"/>
      <c r="AP15479" s="13"/>
      <c r="AQ15479" s="13"/>
      <c r="BA15479" s="13"/>
      <c r="BB15479" s="13"/>
      <c r="BC15479" s="13"/>
      <c r="BD15479" s="13"/>
      <c r="BE15479" s="13"/>
    </row>
    <row r="15480" spans="3:57" x14ac:dyDescent="0.35">
      <c r="C15480" s="8"/>
      <c r="D15480" s="8"/>
      <c r="E15480" s="9"/>
      <c r="F15480" s="8"/>
      <c r="G15480" s="10"/>
      <c r="P15480" s="11"/>
      <c r="Q15480" s="12"/>
      <c r="S15480" s="12"/>
      <c r="T15480" s="12"/>
      <c r="X15480" s="13"/>
      <c r="Y15480" s="12"/>
      <c r="AM15480" s="14"/>
      <c r="AN15480" s="13"/>
      <c r="AO15480" s="13"/>
      <c r="AP15480" s="13"/>
      <c r="AQ15480" s="13"/>
      <c r="BA15480" s="13"/>
      <c r="BB15480" s="13"/>
      <c r="BC15480" s="13"/>
      <c r="BD15480" s="13"/>
      <c r="BE15480" s="13"/>
    </row>
    <row r="15481" spans="3:57" x14ac:dyDescent="0.35">
      <c r="C15481" s="8"/>
      <c r="D15481" s="8"/>
      <c r="E15481" s="9"/>
      <c r="F15481" s="8"/>
      <c r="G15481" s="10"/>
      <c r="P15481" s="11"/>
      <c r="Q15481" s="12"/>
      <c r="S15481" s="12"/>
      <c r="T15481" s="12"/>
      <c r="X15481" s="13"/>
      <c r="Y15481" s="12"/>
      <c r="AM15481" s="14"/>
      <c r="AN15481" s="13"/>
      <c r="AO15481" s="13"/>
      <c r="AP15481" s="13"/>
      <c r="AQ15481" s="13"/>
      <c r="BA15481" s="13"/>
      <c r="BB15481" s="13"/>
      <c r="BC15481" s="13"/>
      <c r="BD15481" s="13"/>
      <c r="BE15481" s="13"/>
    </row>
    <row r="15482" spans="3:57" x14ac:dyDescent="0.35">
      <c r="C15482" s="8"/>
      <c r="D15482" s="8"/>
      <c r="E15482" s="9"/>
      <c r="F15482" s="8"/>
      <c r="G15482" s="10"/>
      <c r="P15482" s="11"/>
      <c r="Q15482" s="12"/>
      <c r="S15482" s="12"/>
      <c r="T15482" s="12"/>
      <c r="X15482" s="13"/>
      <c r="Y15482" s="12"/>
      <c r="AM15482" s="14"/>
      <c r="AN15482" s="13"/>
      <c r="AO15482" s="13"/>
      <c r="AP15482" s="13"/>
      <c r="AQ15482" s="13"/>
      <c r="BA15482" s="13"/>
      <c r="BB15482" s="13"/>
      <c r="BC15482" s="13"/>
      <c r="BD15482" s="13"/>
      <c r="BE15482" s="13"/>
    </row>
    <row r="15483" spans="3:57" x14ac:dyDescent="0.35">
      <c r="C15483" s="8"/>
      <c r="D15483" s="8"/>
      <c r="E15483" s="9"/>
      <c r="F15483" s="8"/>
      <c r="G15483" s="10"/>
      <c r="P15483" s="11"/>
      <c r="Q15483" s="12"/>
      <c r="S15483" s="12"/>
      <c r="T15483" s="12"/>
      <c r="X15483" s="13"/>
      <c r="Y15483" s="12"/>
      <c r="AM15483" s="14"/>
      <c r="AN15483" s="13"/>
      <c r="AO15483" s="13"/>
      <c r="AP15483" s="13"/>
      <c r="AQ15483" s="13"/>
      <c r="BA15483" s="13"/>
      <c r="BB15483" s="13"/>
      <c r="BC15483" s="13"/>
      <c r="BD15483" s="13"/>
      <c r="BE15483" s="13"/>
    </row>
    <row r="15484" spans="3:57" x14ac:dyDescent="0.35">
      <c r="C15484" s="8"/>
      <c r="D15484" s="8"/>
      <c r="E15484" s="9"/>
      <c r="F15484" s="8"/>
      <c r="G15484" s="10"/>
      <c r="P15484" s="11"/>
      <c r="Q15484" s="12"/>
      <c r="S15484" s="12"/>
      <c r="T15484" s="12"/>
      <c r="X15484" s="13"/>
      <c r="Y15484" s="12"/>
      <c r="AM15484" s="14"/>
      <c r="AN15484" s="13"/>
      <c r="AO15484" s="13"/>
      <c r="AP15484" s="13"/>
      <c r="AQ15484" s="13"/>
      <c r="BA15484" s="13"/>
      <c r="BB15484" s="13"/>
      <c r="BC15484" s="13"/>
      <c r="BD15484" s="13"/>
      <c r="BE15484" s="13"/>
    </row>
    <row r="15485" spans="3:57" x14ac:dyDescent="0.35">
      <c r="C15485" s="8"/>
      <c r="D15485" s="8"/>
      <c r="E15485" s="9"/>
      <c r="F15485" s="8"/>
      <c r="G15485" s="10"/>
      <c r="P15485" s="11"/>
      <c r="Q15485" s="12"/>
      <c r="S15485" s="12"/>
      <c r="T15485" s="12"/>
      <c r="X15485" s="13"/>
      <c r="Y15485" s="12"/>
      <c r="AM15485" s="14"/>
      <c r="AN15485" s="13"/>
      <c r="AO15485" s="13"/>
      <c r="AP15485" s="13"/>
      <c r="AQ15485" s="13"/>
      <c r="BA15485" s="13"/>
      <c r="BB15485" s="13"/>
      <c r="BC15485" s="13"/>
      <c r="BD15485" s="13"/>
      <c r="BE15485" s="13"/>
    </row>
    <row r="15486" spans="3:57" x14ac:dyDescent="0.35">
      <c r="C15486" s="8"/>
      <c r="D15486" s="8"/>
      <c r="E15486" s="9"/>
      <c r="F15486" s="8"/>
      <c r="G15486" s="10"/>
      <c r="P15486" s="11"/>
      <c r="Q15486" s="12"/>
      <c r="S15486" s="12"/>
      <c r="T15486" s="12"/>
      <c r="X15486" s="13"/>
      <c r="Y15486" s="12"/>
      <c r="AM15486" s="14"/>
      <c r="AN15486" s="13"/>
      <c r="AO15486" s="13"/>
      <c r="AP15486" s="13"/>
      <c r="AQ15486" s="13"/>
      <c r="BA15486" s="13"/>
      <c r="BB15486" s="13"/>
      <c r="BC15486" s="13"/>
      <c r="BD15486" s="13"/>
      <c r="BE15486" s="13"/>
    </row>
    <row r="15487" spans="3:57" x14ac:dyDescent="0.35">
      <c r="C15487" s="8"/>
      <c r="D15487" s="8"/>
      <c r="E15487" s="9"/>
      <c r="F15487" s="8"/>
      <c r="G15487" s="10"/>
      <c r="P15487" s="11"/>
      <c r="Q15487" s="12"/>
      <c r="S15487" s="12"/>
      <c r="T15487" s="12"/>
      <c r="X15487" s="13"/>
      <c r="Y15487" s="12"/>
      <c r="AM15487" s="14"/>
      <c r="AN15487" s="13"/>
      <c r="AO15487" s="13"/>
      <c r="AP15487" s="13"/>
      <c r="AQ15487" s="13"/>
      <c r="BA15487" s="13"/>
      <c r="BB15487" s="13"/>
      <c r="BC15487" s="13"/>
      <c r="BD15487" s="13"/>
      <c r="BE15487" s="13"/>
    </row>
    <row r="15488" spans="3:57" x14ac:dyDescent="0.35">
      <c r="C15488" s="8"/>
      <c r="D15488" s="8"/>
      <c r="E15488" s="9"/>
      <c r="F15488" s="8"/>
      <c r="G15488" s="10"/>
      <c r="P15488" s="11"/>
      <c r="Q15488" s="12"/>
      <c r="S15488" s="12"/>
      <c r="T15488" s="12"/>
      <c r="X15488" s="13"/>
      <c r="Y15488" s="12"/>
      <c r="AM15488" s="14"/>
      <c r="AN15488" s="13"/>
      <c r="AO15488" s="13"/>
      <c r="AP15488" s="13"/>
      <c r="AQ15488" s="13"/>
      <c r="BA15488" s="13"/>
      <c r="BB15488" s="13"/>
      <c r="BC15488" s="13"/>
      <c r="BD15488" s="13"/>
      <c r="BE15488" s="13"/>
    </row>
    <row r="15489" spans="3:57" x14ac:dyDescent="0.35">
      <c r="C15489" s="8"/>
      <c r="D15489" s="8"/>
      <c r="E15489" s="9"/>
      <c r="F15489" s="8"/>
      <c r="G15489" s="10"/>
      <c r="P15489" s="11"/>
      <c r="Q15489" s="12"/>
      <c r="S15489" s="12"/>
      <c r="T15489" s="12"/>
      <c r="X15489" s="13"/>
      <c r="Y15489" s="12"/>
      <c r="AM15489" s="14"/>
      <c r="AN15489" s="13"/>
      <c r="AO15489" s="13"/>
      <c r="AP15489" s="13"/>
      <c r="AQ15489" s="13"/>
      <c r="BA15489" s="13"/>
      <c r="BB15489" s="13"/>
      <c r="BC15489" s="13"/>
      <c r="BD15489" s="13"/>
      <c r="BE15489" s="13"/>
    </row>
    <row r="15490" spans="3:57" x14ac:dyDescent="0.35">
      <c r="C15490" s="8"/>
      <c r="D15490" s="8"/>
      <c r="E15490" s="9"/>
      <c r="F15490" s="8"/>
      <c r="G15490" s="10"/>
      <c r="P15490" s="11"/>
      <c r="Q15490" s="12"/>
      <c r="S15490" s="12"/>
      <c r="T15490" s="12"/>
      <c r="X15490" s="13"/>
      <c r="Y15490" s="12"/>
      <c r="AM15490" s="14"/>
      <c r="AN15490" s="13"/>
      <c r="AO15490" s="13"/>
      <c r="AP15490" s="13"/>
      <c r="AQ15490" s="13"/>
      <c r="BA15490" s="13"/>
      <c r="BB15490" s="13"/>
      <c r="BC15490" s="13"/>
      <c r="BD15490" s="13"/>
      <c r="BE15490" s="13"/>
    </row>
    <row r="15491" spans="3:57" x14ac:dyDescent="0.35">
      <c r="C15491" s="8"/>
      <c r="D15491" s="8"/>
      <c r="E15491" s="9"/>
      <c r="F15491" s="8"/>
      <c r="G15491" s="10"/>
      <c r="P15491" s="11"/>
      <c r="Q15491" s="12"/>
      <c r="S15491" s="12"/>
      <c r="T15491" s="12"/>
      <c r="X15491" s="13"/>
      <c r="Y15491" s="12"/>
      <c r="AM15491" s="14"/>
      <c r="AN15491" s="13"/>
      <c r="AO15491" s="13"/>
      <c r="AP15491" s="13"/>
      <c r="AQ15491" s="13"/>
      <c r="BA15491" s="13"/>
      <c r="BB15491" s="13"/>
      <c r="BC15491" s="13"/>
      <c r="BD15491" s="13"/>
      <c r="BE15491" s="13"/>
    </row>
    <row r="15492" spans="3:57" x14ac:dyDescent="0.35">
      <c r="C15492" s="8"/>
      <c r="D15492" s="8"/>
      <c r="E15492" s="9"/>
      <c r="F15492" s="8"/>
      <c r="G15492" s="10"/>
      <c r="P15492" s="11"/>
      <c r="Q15492" s="12"/>
      <c r="S15492" s="12"/>
      <c r="T15492" s="12"/>
      <c r="X15492" s="13"/>
      <c r="Y15492" s="12"/>
      <c r="AM15492" s="14"/>
      <c r="AN15492" s="13"/>
      <c r="AO15492" s="13"/>
      <c r="AP15492" s="13"/>
      <c r="AQ15492" s="13"/>
      <c r="BA15492" s="13"/>
      <c r="BB15492" s="13"/>
      <c r="BC15492" s="13"/>
      <c r="BD15492" s="13"/>
      <c r="BE15492" s="13"/>
    </row>
    <row r="15493" spans="3:57" x14ac:dyDescent="0.35">
      <c r="C15493" s="8"/>
      <c r="D15493" s="8"/>
      <c r="E15493" s="9"/>
      <c r="F15493" s="8"/>
      <c r="G15493" s="10"/>
      <c r="P15493" s="11"/>
      <c r="Q15493" s="12"/>
      <c r="S15493" s="12"/>
      <c r="T15493" s="12"/>
      <c r="X15493" s="13"/>
      <c r="Y15493" s="12"/>
      <c r="AM15493" s="14"/>
      <c r="AN15493" s="13"/>
      <c r="AO15493" s="13"/>
      <c r="AP15493" s="13"/>
      <c r="AQ15493" s="13"/>
      <c r="BA15493" s="13"/>
      <c r="BB15493" s="13"/>
      <c r="BC15493" s="13"/>
      <c r="BD15493" s="13"/>
      <c r="BE15493" s="13"/>
    </row>
    <row r="15494" spans="3:57" x14ac:dyDescent="0.35">
      <c r="C15494" s="8"/>
      <c r="D15494" s="8"/>
      <c r="E15494" s="9"/>
      <c r="F15494" s="8"/>
      <c r="G15494" s="10"/>
      <c r="P15494" s="11"/>
      <c r="Q15494" s="12"/>
      <c r="S15494" s="12"/>
      <c r="T15494" s="12"/>
      <c r="X15494" s="13"/>
      <c r="Y15494" s="12"/>
      <c r="AM15494" s="14"/>
      <c r="AN15494" s="13"/>
      <c r="AO15494" s="13"/>
      <c r="AP15494" s="13"/>
      <c r="AQ15494" s="13"/>
      <c r="BA15494" s="13"/>
      <c r="BB15494" s="13"/>
      <c r="BC15494" s="13"/>
      <c r="BD15494" s="13"/>
      <c r="BE15494" s="13"/>
    </row>
    <row r="15495" spans="3:57" x14ac:dyDescent="0.35">
      <c r="C15495" s="8"/>
      <c r="D15495" s="8"/>
      <c r="E15495" s="9"/>
      <c r="F15495" s="8"/>
      <c r="G15495" s="10"/>
      <c r="P15495" s="11"/>
      <c r="Q15495" s="12"/>
      <c r="S15495" s="12"/>
      <c r="T15495" s="12"/>
      <c r="X15495" s="13"/>
      <c r="Y15495" s="12"/>
      <c r="AM15495" s="14"/>
      <c r="AN15495" s="13"/>
      <c r="AO15495" s="13"/>
      <c r="AP15495" s="13"/>
      <c r="AQ15495" s="13"/>
      <c r="BA15495" s="13"/>
      <c r="BB15495" s="13"/>
      <c r="BC15495" s="13"/>
      <c r="BD15495" s="13"/>
      <c r="BE15495" s="13"/>
    </row>
    <row r="15496" spans="3:57" x14ac:dyDescent="0.35">
      <c r="C15496" s="8"/>
      <c r="D15496" s="8"/>
      <c r="E15496" s="9"/>
      <c r="F15496" s="8"/>
      <c r="G15496" s="10"/>
      <c r="P15496" s="11"/>
      <c r="Q15496" s="12"/>
      <c r="S15496" s="12"/>
      <c r="T15496" s="12"/>
      <c r="X15496" s="13"/>
      <c r="Y15496" s="12"/>
      <c r="AM15496" s="14"/>
      <c r="AN15496" s="13"/>
      <c r="AO15496" s="13"/>
      <c r="AP15496" s="13"/>
      <c r="AQ15496" s="13"/>
      <c r="BA15496" s="13"/>
      <c r="BB15496" s="13"/>
      <c r="BC15496" s="13"/>
      <c r="BD15496" s="13"/>
      <c r="BE15496" s="13"/>
    </row>
    <row r="15497" spans="3:57" x14ac:dyDescent="0.35">
      <c r="C15497" s="8"/>
      <c r="D15497" s="8"/>
      <c r="E15497" s="9"/>
      <c r="F15497" s="8"/>
      <c r="G15497" s="10"/>
      <c r="P15497" s="11"/>
      <c r="Q15497" s="12"/>
      <c r="S15497" s="12"/>
      <c r="T15497" s="12"/>
      <c r="X15497" s="13"/>
      <c r="Y15497" s="12"/>
      <c r="AM15497" s="14"/>
      <c r="AN15497" s="13"/>
      <c r="AO15497" s="13"/>
      <c r="AP15497" s="13"/>
      <c r="AQ15497" s="13"/>
      <c r="BA15497" s="13"/>
      <c r="BB15497" s="13"/>
      <c r="BC15497" s="13"/>
      <c r="BD15497" s="13"/>
      <c r="BE15497" s="13"/>
    </row>
    <row r="15498" spans="3:57" x14ac:dyDescent="0.35">
      <c r="C15498" s="8"/>
      <c r="D15498" s="8"/>
      <c r="E15498" s="9"/>
      <c r="F15498" s="8"/>
      <c r="G15498" s="10"/>
      <c r="P15498" s="11"/>
      <c r="Q15498" s="12"/>
      <c r="S15498" s="12"/>
      <c r="T15498" s="12"/>
      <c r="X15498" s="13"/>
      <c r="Y15498" s="12"/>
      <c r="AM15498" s="14"/>
      <c r="AN15498" s="13"/>
      <c r="AO15498" s="13"/>
      <c r="AP15498" s="13"/>
      <c r="AQ15498" s="13"/>
      <c r="BA15498" s="13"/>
      <c r="BB15498" s="13"/>
      <c r="BC15498" s="13"/>
      <c r="BD15498" s="13"/>
      <c r="BE15498" s="13"/>
    </row>
    <row r="15499" spans="3:57" x14ac:dyDescent="0.35">
      <c r="C15499" s="8"/>
      <c r="D15499" s="8"/>
      <c r="E15499" s="9"/>
      <c r="F15499" s="8"/>
      <c r="G15499" s="10"/>
      <c r="P15499" s="11"/>
      <c r="Q15499" s="12"/>
      <c r="S15499" s="12"/>
      <c r="T15499" s="12"/>
      <c r="X15499" s="13"/>
      <c r="Y15499" s="12"/>
      <c r="AM15499" s="14"/>
      <c r="AN15499" s="13"/>
      <c r="AO15499" s="13"/>
      <c r="AP15499" s="13"/>
      <c r="AQ15499" s="13"/>
      <c r="BA15499" s="13"/>
      <c r="BB15499" s="13"/>
      <c r="BC15499" s="13"/>
      <c r="BD15499" s="13"/>
      <c r="BE15499" s="13"/>
    </row>
    <row r="15500" spans="3:57" x14ac:dyDescent="0.35">
      <c r="C15500" s="8"/>
      <c r="D15500" s="8"/>
      <c r="E15500" s="9"/>
      <c r="F15500" s="8"/>
      <c r="G15500" s="10"/>
      <c r="P15500" s="11"/>
      <c r="Q15500" s="12"/>
      <c r="S15500" s="12"/>
      <c r="T15500" s="12"/>
      <c r="X15500" s="13"/>
      <c r="Y15500" s="12"/>
      <c r="AM15500" s="14"/>
      <c r="AN15500" s="13"/>
      <c r="AO15500" s="13"/>
      <c r="AP15500" s="13"/>
      <c r="AQ15500" s="13"/>
      <c r="BA15500" s="13"/>
      <c r="BB15500" s="13"/>
      <c r="BC15500" s="13"/>
      <c r="BD15500" s="13"/>
      <c r="BE15500" s="13"/>
    </row>
    <row r="15501" spans="3:57" x14ac:dyDescent="0.35">
      <c r="C15501" s="8"/>
      <c r="D15501" s="8"/>
      <c r="E15501" s="9"/>
      <c r="F15501" s="8"/>
      <c r="G15501" s="10"/>
      <c r="P15501" s="11"/>
      <c r="Q15501" s="12"/>
      <c r="S15501" s="12"/>
      <c r="T15501" s="12"/>
      <c r="X15501" s="13"/>
      <c r="Y15501" s="12"/>
      <c r="AM15501" s="14"/>
      <c r="AN15501" s="13"/>
      <c r="AO15501" s="13"/>
      <c r="AP15501" s="13"/>
      <c r="AQ15501" s="13"/>
      <c r="BA15501" s="13"/>
      <c r="BB15501" s="13"/>
      <c r="BC15501" s="13"/>
      <c r="BD15501" s="13"/>
      <c r="BE15501" s="13"/>
    </row>
    <row r="15502" spans="3:57" x14ac:dyDescent="0.35">
      <c r="C15502" s="8"/>
      <c r="D15502" s="8"/>
      <c r="E15502" s="9"/>
      <c r="F15502" s="8"/>
      <c r="G15502" s="10"/>
      <c r="P15502" s="11"/>
      <c r="Q15502" s="12"/>
      <c r="S15502" s="12"/>
      <c r="T15502" s="12"/>
      <c r="X15502" s="13"/>
      <c r="Y15502" s="12"/>
      <c r="AM15502" s="14"/>
      <c r="AN15502" s="13"/>
      <c r="AO15502" s="13"/>
      <c r="AP15502" s="13"/>
      <c r="AQ15502" s="13"/>
      <c r="BA15502" s="13"/>
      <c r="BB15502" s="13"/>
      <c r="BC15502" s="13"/>
      <c r="BD15502" s="13"/>
      <c r="BE15502" s="13"/>
    </row>
    <row r="15503" spans="3:57" x14ac:dyDescent="0.35">
      <c r="C15503" s="8"/>
      <c r="D15503" s="8"/>
      <c r="E15503" s="9"/>
      <c r="F15503" s="8"/>
      <c r="G15503" s="10"/>
      <c r="P15503" s="11"/>
      <c r="Q15503" s="12"/>
      <c r="S15503" s="12"/>
      <c r="T15503" s="12"/>
      <c r="X15503" s="13"/>
      <c r="Y15503" s="12"/>
      <c r="AM15503" s="14"/>
      <c r="AN15503" s="13"/>
      <c r="AO15503" s="13"/>
      <c r="AP15503" s="13"/>
      <c r="AQ15503" s="13"/>
      <c r="BA15503" s="13"/>
      <c r="BB15503" s="13"/>
      <c r="BC15503" s="13"/>
      <c r="BD15503" s="13"/>
      <c r="BE15503" s="13"/>
    </row>
    <row r="15504" spans="3:57" x14ac:dyDescent="0.35">
      <c r="C15504" s="8"/>
      <c r="D15504" s="8"/>
      <c r="E15504" s="9"/>
      <c r="F15504" s="8"/>
      <c r="G15504" s="10"/>
      <c r="P15504" s="11"/>
      <c r="Q15504" s="12"/>
      <c r="S15504" s="12"/>
      <c r="T15504" s="12"/>
      <c r="X15504" s="13"/>
      <c r="Y15504" s="12"/>
      <c r="AM15504" s="14"/>
      <c r="AN15504" s="13"/>
      <c r="AO15504" s="13"/>
      <c r="AP15504" s="13"/>
      <c r="AQ15504" s="13"/>
      <c r="BA15504" s="13"/>
      <c r="BB15504" s="13"/>
      <c r="BC15504" s="13"/>
      <c r="BD15504" s="13"/>
      <c r="BE15504" s="13"/>
    </row>
    <row r="15505" spans="3:57" x14ac:dyDescent="0.35">
      <c r="C15505" s="8"/>
      <c r="D15505" s="8"/>
      <c r="E15505" s="9"/>
      <c r="F15505" s="8"/>
      <c r="G15505" s="10"/>
      <c r="P15505" s="11"/>
      <c r="Q15505" s="12"/>
      <c r="S15505" s="12"/>
      <c r="T15505" s="12"/>
      <c r="X15505" s="13"/>
      <c r="Y15505" s="12"/>
      <c r="AM15505" s="14"/>
      <c r="AN15505" s="13"/>
      <c r="AO15505" s="13"/>
      <c r="AP15505" s="13"/>
      <c r="AQ15505" s="13"/>
      <c r="BA15505" s="13"/>
      <c r="BB15505" s="13"/>
      <c r="BC15505" s="13"/>
      <c r="BD15505" s="13"/>
      <c r="BE15505" s="13"/>
    </row>
    <row r="15506" spans="3:57" x14ac:dyDescent="0.35">
      <c r="C15506" s="8"/>
      <c r="D15506" s="8"/>
      <c r="E15506" s="9"/>
      <c r="F15506" s="8"/>
      <c r="G15506" s="10"/>
      <c r="P15506" s="11"/>
      <c r="Q15506" s="12"/>
      <c r="S15506" s="12"/>
      <c r="T15506" s="12"/>
      <c r="X15506" s="13"/>
      <c r="Y15506" s="12"/>
      <c r="AM15506" s="14"/>
      <c r="AN15506" s="13"/>
      <c r="AO15506" s="13"/>
      <c r="AP15506" s="13"/>
      <c r="AQ15506" s="13"/>
      <c r="BA15506" s="13"/>
      <c r="BB15506" s="13"/>
      <c r="BC15506" s="13"/>
      <c r="BD15506" s="13"/>
      <c r="BE15506" s="13"/>
    </row>
    <row r="15507" spans="3:57" x14ac:dyDescent="0.35">
      <c r="C15507" s="8"/>
      <c r="D15507" s="8"/>
      <c r="E15507" s="9"/>
      <c r="F15507" s="8"/>
      <c r="G15507" s="10"/>
      <c r="P15507" s="11"/>
      <c r="Q15507" s="12"/>
      <c r="S15507" s="12"/>
      <c r="T15507" s="12"/>
      <c r="X15507" s="13"/>
      <c r="Y15507" s="12"/>
      <c r="AM15507" s="14"/>
      <c r="AN15507" s="13"/>
      <c r="AO15507" s="13"/>
      <c r="AP15507" s="13"/>
      <c r="AQ15507" s="13"/>
      <c r="BA15507" s="13"/>
      <c r="BB15507" s="13"/>
      <c r="BC15507" s="13"/>
      <c r="BD15507" s="13"/>
      <c r="BE15507" s="13"/>
    </row>
    <row r="15508" spans="3:57" x14ac:dyDescent="0.35">
      <c r="C15508" s="8"/>
      <c r="D15508" s="8"/>
      <c r="E15508" s="9"/>
      <c r="F15508" s="8"/>
      <c r="G15508" s="10"/>
      <c r="P15508" s="11"/>
      <c r="Q15508" s="12"/>
      <c r="S15508" s="12"/>
      <c r="T15508" s="12"/>
      <c r="X15508" s="13"/>
      <c r="Y15508" s="12"/>
      <c r="AM15508" s="14"/>
      <c r="AN15508" s="13"/>
      <c r="AO15508" s="13"/>
      <c r="AP15508" s="13"/>
      <c r="AQ15508" s="13"/>
      <c r="BA15508" s="13"/>
      <c r="BB15508" s="13"/>
      <c r="BC15508" s="13"/>
      <c r="BD15508" s="13"/>
      <c r="BE15508" s="13"/>
    </row>
    <row r="15509" spans="3:57" x14ac:dyDescent="0.35">
      <c r="C15509" s="8"/>
      <c r="D15509" s="8"/>
      <c r="E15509" s="9"/>
      <c r="F15509" s="8"/>
      <c r="G15509" s="10"/>
      <c r="P15509" s="11"/>
      <c r="Q15509" s="12"/>
      <c r="S15509" s="12"/>
      <c r="T15509" s="12"/>
      <c r="X15509" s="13"/>
      <c r="Y15509" s="12"/>
      <c r="AM15509" s="14"/>
      <c r="AN15509" s="13"/>
      <c r="AO15509" s="13"/>
      <c r="AP15509" s="13"/>
      <c r="AQ15509" s="13"/>
      <c r="BA15509" s="13"/>
      <c r="BB15509" s="13"/>
      <c r="BC15509" s="13"/>
      <c r="BD15509" s="13"/>
      <c r="BE15509" s="13"/>
    </row>
    <row r="15510" spans="3:57" x14ac:dyDescent="0.35">
      <c r="C15510" s="8"/>
      <c r="D15510" s="8"/>
      <c r="E15510" s="9"/>
      <c r="F15510" s="8"/>
      <c r="G15510" s="10"/>
      <c r="P15510" s="11"/>
      <c r="Q15510" s="12"/>
      <c r="S15510" s="12"/>
      <c r="T15510" s="12"/>
      <c r="X15510" s="13"/>
      <c r="Y15510" s="12"/>
      <c r="AM15510" s="14"/>
      <c r="AN15510" s="13"/>
      <c r="AO15510" s="13"/>
      <c r="AP15510" s="13"/>
      <c r="AQ15510" s="13"/>
      <c r="BA15510" s="13"/>
      <c r="BB15510" s="13"/>
      <c r="BC15510" s="13"/>
      <c r="BD15510" s="13"/>
      <c r="BE15510" s="13"/>
    </row>
    <row r="15511" spans="3:57" x14ac:dyDescent="0.35">
      <c r="C15511" s="8"/>
      <c r="D15511" s="8"/>
      <c r="E15511" s="9"/>
      <c r="F15511" s="8"/>
      <c r="G15511" s="10"/>
      <c r="P15511" s="11"/>
      <c r="Q15511" s="12"/>
      <c r="S15511" s="12"/>
      <c r="T15511" s="12"/>
      <c r="X15511" s="13"/>
      <c r="Y15511" s="12"/>
      <c r="AM15511" s="14"/>
      <c r="AN15511" s="13"/>
      <c r="AO15511" s="13"/>
      <c r="AP15511" s="13"/>
      <c r="AQ15511" s="13"/>
      <c r="BA15511" s="13"/>
      <c r="BB15511" s="13"/>
      <c r="BC15511" s="13"/>
      <c r="BD15511" s="13"/>
      <c r="BE15511" s="13"/>
    </row>
    <row r="15512" spans="3:57" x14ac:dyDescent="0.35">
      <c r="C15512" s="8"/>
      <c r="D15512" s="8"/>
      <c r="E15512" s="9"/>
      <c r="F15512" s="8"/>
      <c r="G15512" s="10"/>
      <c r="P15512" s="11"/>
      <c r="Q15512" s="12"/>
      <c r="S15512" s="12"/>
      <c r="T15512" s="12"/>
      <c r="X15512" s="13"/>
      <c r="Y15512" s="12"/>
      <c r="AM15512" s="14"/>
      <c r="AN15512" s="13"/>
      <c r="AO15512" s="13"/>
      <c r="AP15512" s="13"/>
      <c r="AQ15512" s="13"/>
      <c r="BA15512" s="13"/>
      <c r="BB15512" s="13"/>
      <c r="BC15512" s="13"/>
      <c r="BD15512" s="13"/>
      <c r="BE15512" s="13"/>
    </row>
    <row r="15513" spans="3:57" x14ac:dyDescent="0.35">
      <c r="C15513" s="8"/>
      <c r="D15513" s="8"/>
      <c r="E15513" s="9"/>
      <c r="F15513" s="8"/>
      <c r="G15513" s="10"/>
      <c r="P15513" s="11"/>
      <c r="Q15513" s="12"/>
      <c r="S15513" s="12"/>
      <c r="T15513" s="12"/>
      <c r="X15513" s="13"/>
      <c r="Y15513" s="12"/>
      <c r="AM15513" s="14"/>
      <c r="AN15513" s="13"/>
      <c r="AO15513" s="13"/>
      <c r="AP15513" s="13"/>
      <c r="AQ15513" s="13"/>
      <c r="BA15513" s="13"/>
      <c r="BB15513" s="13"/>
      <c r="BC15513" s="13"/>
      <c r="BD15513" s="13"/>
      <c r="BE15513" s="13"/>
    </row>
    <row r="15514" spans="3:57" x14ac:dyDescent="0.35">
      <c r="C15514" s="8"/>
      <c r="D15514" s="8"/>
      <c r="E15514" s="9"/>
      <c r="F15514" s="8"/>
      <c r="G15514" s="10"/>
      <c r="P15514" s="11"/>
      <c r="Q15514" s="12"/>
      <c r="S15514" s="12"/>
      <c r="T15514" s="12"/>
      <c r="X15514" s="13"/>
      <c r="Y15514" s="12"/>
      <c r="AM15514" s="14"/>
      <c r="AN15514" s="13"/>
      <c r="AO15514" s="13"/>
      <c r="AP15514" s="13"/>
      <c r="AQ15514" s="13"/>
      <c r="BA15514" s="13"/>
      <c r="BB15514" s="13"/>
      <c r="BC15514" s="13"/>
      <c r="BD15514" s="13"/>
      <c r="BE15514" s="13"/>
    </row>
    <row r="15515" spans="3:57" x14ac:dyDescent="0.35">
      <c r="C15515" s="8"/>
      <c r="D15515" s="8"/>
      <c r="E15515" s="9"/>
      <c r="F15515" s="8"/>
      <c r="G15515" s="10"/>
      <c r="P15515" s="11"/>
      <c r="Q15515" s="12"/>
      <c r="S15515" s="12"/>
      <c r="T15515" s="12"/>
      <c r="X15515" s="13"/>
      <c r="Y15515" s="12"/>
      <c r="AM15515" s="14"/>
      <c r="AN15515" s="13"/>
      <c r="AO15515" s="13"/>
      <c r="AP15515" s="13"/>
      <c r="AQ15515" s="13"/>
      <c r="BA15515" s="13"/>
      <c r="BB15515" s="13"/>
      <c r="BC15515" s="13"/>
      <c r="BD15515" s="13"/>
      <c r="BE15515" s="13"/>
    </row>
    <row r="15516" spans="3:57" x14ac:dyDescent="0.35">
      <c r="C15516" s="8"/>
      <c r="D15516" s="8"/>
      <c r="E15516" s="9"/>
      <c r="F15516" s="8"/>
      <c r="G15516" s="10"/>
      <c r="P15516" s="11"/>
      <c r="Q15516" s="12"/>
      <c r="S15516" s="12"/>
      <c r="T15516" s="12"/>
      <c r="X15516" s="13"/>
      <c r="Y15516" s="12"/>
      <c r="AM15516" s="14"/>
      <c r="AN15516" s="13"/>
      <c r="AO15516" s="13"/>
      <c r="AP15516" s="13"/>
      <c r="AQ15516" s="13"/>
      <c r="BA15516" s="13"/>
      <c r="BB15516" s="13"/>
      <c r="BC15516" s="13"/>
      <c r="BD15516" s="13"/>
      <c r="BE15516" s="13"/>
    </row>
    <row r="15517" spans="3:57" x14ac:dyDescent="0.35">
      <c r="C15517" s="8"/>
      <c r="D15517" s="8"/>
      <c r="E15517" s="9"/>
      <c r="F15517" s="8"/>
      <c r="G15517" s="10"/>
      <c r="P15517" s="11"/>
      <c r="Q15517" s="12"/>
      <c r="S15517" s="12"/>
      <c r="T15517" s="12"/>
      <c r="X15517" s="13"/>
      <c r="Y15517" s="12"/>
      <c r="AM15517" s="14"/>
      <c r="AN15517" s="13"/>
      <c r="AO15517" s="13"/>
      <c r="AP15517" s="13"/>
      <c r="AQ15517" s="13"/>
      <c r="BA15517" s="13"/>
      <c r="BB15517" s="13"/>
      <c r="BC15517" s="13"/>
      <c r="BD15517" s="13"/>
      <c r="BE15517" s="13"/>
    </row>
    <row r="15518" spans="3:57" x14ac:dyDescent="0.35">
      <c r="C15518" s="8"/>
      <c r="D15518" s="8"/>
      <c r="E15518" s="9"/>
      <c r="F15518" s="8"/>
      <c r="G15518" s="10"/>
      <c r="P15518" s="11"/>
      <c r="Q15518" s="12"/>
      <c r="S15518" s="12"/>
      <c r="T15518" s="12"/>
      <c r="X15518" s="13"/>
      <c r="Y15518" s="12"/>
      <c r="AM15518" s="14"/>
      <c r="AN15518" s="13"/>
      <c r="AO15518" s="13"/>
      <c r="AP15518" s="13"/>
      <c r="AQ15518" s="13"/>
      <c r="BA15518" s="13"/>
      <c r="BB15518" s="13"/>
      <c r="BC15518" s="13"/>
      <c r="BD15518" s="13"/>
      <c r="BE15518" s="13"/>
    </row>
    <row r="15519" spans="3:57" x14ac:dyDescent="0.35">
      <c r="C15519" s="8"/>
      <c r="D15519" s="8"/>
      <c r="E15519" s="9"/>
      <c r="F15519" s="8"/>
      <c r="G15519" s="10"/>
      <c r="P15519" s="11"/>
      <c r="Q15519" s="12"/>
      <c r="S15519" s="12"/>
      <c r="T15519" s="12"/>
      <c r="X15519" s="13"/>
      <c r="Y15519" s="12"/>
      <c r="AM15519" s="14"/>
      <c r="AN15519" s="13"/>
      <c r="AO15519" s="13"/>
      <c r="AP15519" s="13"/>
      <c r="AQ15519" s="13"/>
      <c r="BA15519" s="13"/>
      <c r="BB15519" s="13"/>
      <c r="BC15519" s="13"/>
      <c r="BD15519" s="13"/>
      <c r="BE15519" s="13"/>
    </row>
    <row r="15520" spans="3:57" x14ac:dyDescent="0.35">
      <c r="C15520" s="8"/>
      <c r="D15520" s="8"/>
      <c r="E15520" s="9"/>
      <c r="F15520" s="8"/>
      <c r="G15520" s="10"/>
      <c r="P15520" s="11"/>
      <c r="Q15520" s="12"/>
      <c r="S15520" s="12"/>
      <c r="T15520" s="12"/>
      <c r="X15520" s="13"/>
      <c r="Y15520" s="12"/>
      <c r="AM15520" s="14"/>
      <c r="AN15520" s="13"/>
      <c r="AO15520" s="13"/>
      <c r="AP15520" s="13"/>
      <c r="AQ15520" s="13"/>
      <c r="BA15520" s="13"/>
      <c r="BB15520" s="13"/>
      <c r="BC15520" s="13"/>
      <c r="BD15520" s="13"/>
      <c r="BE15520" s="13"/>
    </row>
    <row r="15521" spans="3:57" x14ac:dyDescent="0.35">
      <c r="C15521" s="8"/>
      <c r="D15521" s="8"/>
      <c r="E15521" s="9"/>
      <c r="F15521" s="8"/>
      <c r="G15521" s="10"/>
      <c r="P15521" s="11"/>
      <c r="Q15521" s="12"/>
      <c r="S15521" s="12"/>
      <c r="T15521" s="12"/>
      <c r="X15521" s="13"/>
      <c r="Y15521" s="12"/>
      <c r="AM15521" s="14"/>
      <c r="AN15521" s="13"/>
      <c r="AO15521" s="13"/>
      <c r="AP15521" s="13"/>
      <c r="AQ15521" s="13"/>
      <c r="BA15521" s="13"/>
      <c r="BB15521" s="13"/>
      <c r="BC15521" s="13"/>
      <c r="BD15521" s="13"/>
      <c r="BE15521" s="13"/>
    </row>
    <row r="15522" spans="3:57" x14ac:dyDescent="0.35">
      <c r="C15522" s="8"/>
      <c r="D15522" s="8"/>
      <c r="E15522" s="9"/>
      <c r="F15522" s="8"/>
      <c r="G15522" s="10"/>
      <c r="P15522" s="11"/>
      <c r="Q15522" s="12"/>
      <c r="S15522" s="12"/>
      <c r="T15522" s="12"/>
      <c r="X15522" s="13"/>
      <c r="Y15522" s="12"/>
      <c r="AM15522" s="14"/>
      <c r="AN15522" s="13"/>
      <c r="AO15522" s="13"/>
      <c r="AP15522" s="13"/>
      <c r="AQ15522" s="13"/>
      <c r="BA15522" s="13"/>
      <c r="BB15522" s="13"/>
      <c r="BC15522" s="13"/>
      <c r="BD15522" s="13"/>
      <c r="BE15522" s="13"/>
    </row>
    <row r="15523" spans="3:57" x14ac:dyDescent="0.35">
      <c r="C15523" s="8"/>
      <c r="D15523" s="8"/>
      <c r="E15523" s="9"/>
      <c r="F15523" s="8"/>
      <c r="G15523" s="10"/>
      <c r="P15523" s="11"/>
      <c r="Q15523" s="12"/>
      <c r="S15523" s="12"/>
      <c r="T15523" s="12"/>
      <c r="X15523" s="13"/>
      <c r="Y15523" s="12"/>
      <c r="AM15523" s="14"/>
      <c r="AN15523" s="13"/>
      <c r="AO15523" s="13"/>
      <c r="AP15523" s="13"/>
      <c r="AQ15523" s="13"/>
      <c r="BA15523" s="13"/>
      <c r="BB15523" s="13"/>
      <c r="BC15523" s="13"/>
      <c r="BD15523" s="13"/>
      <c r="BE15523" s="13"/>
    </row>
    <row r="15524" spans="3:57" x14ac:dyDescent="0.35">
      <c r="C15524" s="8"/>
      <c r="D15524" s="8"/>
      <c r="E15524" s="9"/>
      <c r="F15524" s="8"/>
      <c r="G15524" s="10"/>
      <c r="P15524" s="11"/>
      <c r="Q15524" s="12"/>
      <c r="S15524" s="12"/>
      <c r="T15524" s="12"/>
      <c r="X15524" s="13"/>
      <c r="Y15524" s="12"/>
      <c r="AM15524" s="14"/>
      <c r="AN15524" s="13"/>
      <c r="AO15524" s="13"/>
      <c r="AP15524" s="13"/>
      <c r="AQ15524" s="13"/>
      <c r="BA15524" s="13"/>
      <c r="BB15524" s="13"/>
      <c r="BC15524" s="13"/>
      <c r="BD15524" s="13"/>
      <c r="BE15524" s="13"/>
    </row>
    <row r="15525" spans="3:57" x14ac:dyDescent="0.35">
      <c r="C15525" s="8"/>
      <c r="D15525" s="8"/>
      <c r="E15525" s="9"/>
      <c r="F15525" s="8"/>
      <c r="G15525" s="10"/>
      <c r="P15525" s="11"/>
      <c r="Q15525" s="12"/>
      <c r="S15525" s="12"/>
      <c r="T15525" s="12"/>
      <c r="X15525" s="13"/>
      <c r="Y15525" s="12"/>
      <c r="AM15525" s="14"/>
      <c r="AN15525" s="13"/>
      <c r="AO15525" s="13"/>
      <c r="AP15525" s="13"/>
      <c r="AQ15525" s="13"/>
      <c r="BA15525" s="13"/>
      <c r="BB15525" s="13"/>
      <c r="BC15525" s="13"/>
      <c r="BD15525" s="13"/>
      <c r="BE15525" s="13"/>
    </row>
    <row r="15526" spans="3:57" x14ac:dyDescent="0.35">
      <c r="C15526" s="8"/>
      <c r="D15526" s="8"/>
      <c r="E15526" s="9"/>
      <c r="F15526" s="8"/>
      <c r="G15526" s="10"/>
      <c r="P15526" s="11"/>
      <c r="Q15526" s="12"/>
      <c r="S15526" s="12"/>
      <c r="T15526" s="12"/>
      <c r="X15526" s="13"/>
      <c r="Y15526" s="12"/>
      <c r="AM15526" s="14"/>
      <c r="AN15526" s="13"/>
      <c r="AO15526" s="13"/>
      <c r="AP15526" s="13"/>
      <c r="AQ15526" s="13"/>
      <c r="BA15526" s="13"/>
      <c r="BB15526" s="13"/>
      <c r="BC15526" s="13"/>
      <c r="BD15526" s="13"/>
      <c r="BE15526" s="13"/>
    </row>
    <row r="15527" spans="3:57" x14ac:dyDescent="0.35">
      <c r="C15527" s="8"/>
      <c r="D15527" s="8"/>
      <c r="E15527" s="9"/>
      <c r="F15527" s="8"/>
      <c r="G15527" s="10"/>
      <c r="P15527" s="11"/>
      <c r="Q15527" s="12"/>
      <c r="S15527" s="12"/>
      <c r="T15527" s="12"/>
      <c r="X15527" s="13"/>
      <c r="Y15527" s="12"/>
      <c r="AM15527" s="14"/>
      <c r="AN15527" s="13"/>
      <c r="AO15527" s="13"/>
      <c r="AP15527" s="13"/>
      <c r="AQ15527" s="13"/>
      <c r="BA15527" s="13"/>
      <c r="BB15527" s="13"/>
      <c r="BC15527" s="13"/>
      <c r="BD15527" s="13"/>
      <c r="BE15527" s="13"/>
    </row>
    <row r="15528" spans="3:57" x14ac:dyDescent="0.35">
      <c r="C15528" s="8"/>
      <c r="D15528" s="8"/>
      <c r="E15528" s="9"/>
      <c r="F15528" s="8"/>
      <c r="G15528" s="10"/>
      <c r="P15528" s="11"/>
      <c r="Q15528" s="12"/>
      <c r="S15528" s="12"/>
      <c r="T15528" s="12"/>
      <c r="X15528" s="13"/>
      <c r="Y15528" s="12"/>
      <c r="AM15528" s="14"/>
      <c r="AN15528" s="13"/>
      <c r="AO15528" s="13"/>
      <c r="AP15528" s="13"/>
      <c r="AQ15528" s="13"/>
      <c r="BA15528" s="13"/>
      <c r="BB15528" s="13"/>
      <c r="BC15528" s="13"/>
      <c r="BD15528" s="13"/>
      <c r="BE15528" s="13"/>
    </row>
    <row r="15529" spans="3:57" x14ac:dyDescent="0.35">
      <c r="C15529" s="8"/>
      <c r="D15529" s="8"/>
      <c r="E15529" s="9"/>
      <c r="F15529" s="8"/>
      <c r="G15529" s="10"/>
      <c r="P15529" s="11"/>
      <c r="Q15529" s="12"/>
      <c r="S15529" s="12"/>
      <c r="T15529" s="12"/>
      <c r="X15529" s="13"/>
      <c r="Y15529" s="12"/>
      <c r="AM15529" s="14"/>
      <c r="AN15529" s="13"/>
      <c r="AO15529" s="13"/>
      <c r="AP15529" s="13"/>
      <c r="AQ15529" s="13"/>
      <c r="BA15529" s="13"/>
      <c r="BB15529" s="13"/>
      <c r="BC15529" s="13"/>
      <c r="BD15529" s="13"/>
      <c r="BE15529" s="13"/>
    </row>
    <row r="15530" spans="3:57" x14ac:dyDescent="0.35">
      <c r="C15530" s="8"/>
      <c r="D15530" s="8"/>
      <c r="E15530" s="9"/>
      <c r="F15530" s="8"/>
      <c r="G15530" s="10"/>
      <c r="P15530" s="11"/>
      <c r="Q15530" s="12"/>
      <c r="S15530" s="12"/>
      <c r="T15530" s="12"/>
      <c r="X15530" s="13"/>
      <c r="Y15530" s="12"/>
      <c r="AM15530" s="14"/>
      <c r="AN15530" s="13"/>
      <c r="AO15530" s="13"/>
      <c r="AP15530" s="13"/>
      <c r="AQ15530" s="13"/>
      <c r="BA15530" s="13"/>
      <c r="BB15530" s="13"/>
      <c r="BC15530" s="13"/>
      <c r="BD15530" s="13"/>
      <c r="BE15530" s="13"/>
    </row>
    <row r="15531" spans="3:57" x14ac:dyDescent="0.35">
      <c r="C15531" s="8"/>
      <c r="D15531" s="8"/>
      <c r="E15531" s="9"/>
      <c r="F15531" s="8"/>
      <c r="G15531" s="10"/>
      <c r="P15531" s="11"/>
      <c r="Q15531" s="12"/>
      <c r="S15531" s="12"/>
      <c r="T15531" s="12"/>
      <c r="X15531" s="13"/>
      <c r="Y15531" s="12"/>
      <c r="AM15531" s="14"/>
      <c r="AN15531" s="13"/>
      <c r="AO15531" s="13"/>
      <c r="AP15531" s="13"/>
      <c r="AQ15531" s="13"/>
      <c r="BA15531" s="13"/>
      <c r="BB15531" s="13"/>
      <c r="BC15531" s="13"/>
      <c r="BD15531" s="13"/>
      <c r="BE15531" s="13"/>
    </row>
    <row r="15532" spans="3:57" x14ac:dyDescent="0.35">
      <c r="C15532" s="8"/>
      <c r="D15532" s="8"/>
      <c r="E15532" s="9"/>
      <c r="F15532" s="8"/>
      <c r="G15532" s="10"/>
      <c r="P15532" s="11"/>
      <c r="Q15532" s="12"/>
      <c r="S15532" s="12"/>
      <c r="T15532" s="12"/>
      <c r="X15532" s="13"/>
      <c r="Y15532" s="12"/>
      <c r="AM15532" s="14"/>
      <c r="AN15532" s="13"/>
      <c r="AO15532" s="13"/>
      <c r="AP15532" s="13"/>
      <c r="AQ15532" s="13"/>
      <c r="BA15532" s="13"/>
      <c r="BB15532" s="13"/>
      <c r="BC15532" s="13"/>
      <c r="BD15532" s="13"/>
      <c r="BE15532" s="13"/>
    </row>
    <row r="15533" spans="3:57" x14ac:dyDescent="0.35">
      <c r="C15533" s="8"/>
      <c r="D15533" s="8"/>
      <c r="E15533" s="9"/>
      <c r="F15533" s="8"/>
      <c r="G15533" s="10"/>
      <c r="P15533" s="11"/>
      <c r="Q15533" s="12"/>
      <c r="S15533" s="12"/>
      <c r="T15533" s="12"/>
      <c r="X15533" s="13"/>
      <c r="Y15533" s="12"/>
      <c r="AM15533" s="14"/>
      <c r="AN15533" s="13"/>
      <c r="AO15533" s="13"/>
      <c r="AP15533" s="13"/>
      <c r="AQ15533" s="13"/>
      <c r="BA15533" s="13"/>
      <c r="BB15533" s="13"/>
      <c r="BC15533" s="13"/>
      <c r="BD15533" s="13"/>
      <c r="BE15533" s="13"/>
    </row>
    <row r="15534" spans="3:57" x14ac:dyDescent="0.35">
      <c r="C15534" s="8"/>
      <c r="D15534" s="8"/>
      <c r="E15534" s="9"/>
      <c r="F15534" s="8"/>
      <c r="G15534" s="10"/>
      <c r="P15534" s="11"/>
      <c r="Q15534" s="12"/>
      <c r="S15534" s="12"/>
      <c r="T15534" s="12"/>
      <c r="X15534" s="13"/>
      <c r="Y15534" s="12"/>
      <c r="AM15534" s="14"/>
      <c r="AN15534" s="13"/>
      <c r="AO15534" s="13"/>
      <c r="AP15534" s="13"/>
      <c r="AQ15534" s="13"/>
      <c r="BA15534" s="13"/>
      <c r="BB15534" s="13"/>
      <c r="BC15534" s="13"/>
      <c r="BD15534" s="13"/>
      <c r="BE15534" s="13"/>
    </row>
    <row r="15535" spans="3:57" x14ac:dyDescent="0.35">
      <c r="C15535" s="8"/>
      <c r="D15535" s="8"/>
      <c r="E15535" s="9"/>
      <c r="F15535" s="8"/>
      <c r="G15535" s="10"/>
      <c r="P15535" s="11"/>
      <c r="Q15535" s="12"/>
      <c r="S15535" s="12"/>
      <c r="T15535" s="12"/>
      <c r="X15535" s="13"/>
      <c r="Y15535" s="12"/>
      <c r="AM15535" s="14"/>
      <c r="AN15535" s="13"/>
      <c r="AO15535" s="13"/>
      <c r="AP15535" s="13"/>
      <c r="AQ15535" s="13"/>
      <c r="BA15535" s="13"/>
      <c r="BB15535" s="13"/>
      <c r="BC15535" s="13"/>
      <c r="BD15535" s="13"/>
      <c r="BE15535" s="13"/>
    </row>
    <row r="15536" spans="3:57" x14ac:dyDescent="0.35">
      <c r="C15536" s="8"/>
      <c r="D15536" s="8"/>
      <c r="E15536" s="9"/>
      <c r="F15536" s="8"/>
      <c r="G15536" s="10"/>
      <c r="P15536" s="11"/>
      <c r="Q15536" s="12"/>
      <c r="S15536" s="12"/>
      <c r="T15536" s="12"/>
      <c r="X15536" s="13"/>
      <c r="Y15536" s="12"/>
      <c r="AM15536" s="14"/>
      <c r="AN15536" s="13"/>
      <c r="AO15536" s="13"/>
      <c r="AP15536" s="13"/>
      <c r="AQ15536" s="13"/>
      <c r="BA15536" s="13"/>
      <c r="BB15536" s="13"/>
      <c r="BC15536" s="13"/>
      <c r="BD15536" s="13"/>
      <c r="BE15536" s="13"/>
    </row>
    <row r="15537" spans="3:57" x14ac:dyDescent="0.35">
      <c r="C15537" s="8"/>
      <c r="D15537" s="8"/>
      <c r="E15537" s="9"/>
      <c r="F15537" s="8"/>
      <c r="G15537" s="10"/>
      <c r="P15537" s="11"/>
      <c r="Q15537" s="12"/>
      <c r="S15537" s="12"/>
      <c r="T15537" s="12"/>
      <c r="X15537" s="13"/>
      <c r="Y15537" s="12"/>
      <c r="AM15537" s="14"/>
      <c r="AN15537" s="13"/>
      <c r="AO15537" s="13"/>
      <c r="AP15537" s="13"/>
      <c r="AQ15537" s="13"/>
      <c r="BA15537" s="13"/>
      <c r="BB15537" s="13"/>
      <c r="BC15537" s="13"/>
      <c r="BD15537" s="13"/>
      <c r="BE15537" s="13"/>
    </row>
    <row r="15538" spans="3:57" x14ac:dyDescent="0.35">
      <c r="C15538" s="8"/>
      <c r="D15538" s="8"/>
      <c r="E15538" s="9"/>
      <c r="F15538" s="8"/>
      <c r="G15538" s="10"/>
      <c r="P15538" s="11"/>
      <c r="Q15538" s="12"/>
      <c r="S15538" s="12"/>
      <c r="T15538" s="12"/>
      <c r="X15538" s="13"/>
      <c r="Y15538" s="12"/>
      <c r="AM15538" s="14"/>
      <c r="AN15538" s="13"/>
      <c r="AO15538" s="13"/>
      <c r="AP15538" s="13"/>
      <c r="AQ15538" s="13"/>
      <c r="BA15538" s="13"/>
      <c r="BB15538" s="13"/>
      <c r="BC15538" s="13"/>
      <c r="BD15538" s="13"/>
      <c r="BE15538" s="13"/>
    </row>
    <row r="15539" spans="3:57" x14ac:dyDescent="0.35">
      <c r="C15539" s="8"/>
      <c r="D15539" s="8"/>
      <c r="E15539" s="9"/>
      <c r="F15539" s="8"/>
      <c r="G15539" s="10"/>
      <c r="P15539" s="11"/>
      <c r="Q15539" s="12"/>
      <c r="S15539" s="12"/>
      <c r="T15539" s="12"/>
      <c r="X15539" s="13"/>
      <c r="Y15539" s="12"/>
      <c r="AM15539" s="14"/>
      <c r="AN15539" s="13"/>
      <c r="AO15539" s="13"/>
      <c r="AP15539" s="13"/>
      <c r="AQ15539" s="13"/>
      <c r="BA15539" s="13"/>
      <c r="BB15539" s="13"/>
      <c r="BC15539" s="13"/>
      <c r="BD15539" s="13"/>
      <c r="BE15539" s="13"/>
    </row>
    <row r="15540" spans="3:57" x14ac:dyDescent="0.35">
      <c r="C15540" s="8"/>
      <c r="D15540" s="8"/>
      <c r="E15540" s="9"/>
      <c r="F15540" s="8"/>
      <c r="G15540" s="10"/>
      <c r="P15540" s="11"/>
      <c r="Q15540" s="12"/>
      <c r="S15540" s="12"/>
      <c r="T15540" s="12"/>
      <c r="X15540" s="13"/>
      <c r="Y15540" s="12"/>
      <c r="AM15540" s="14"/>
      <c r="AN15540" s="13"/>
      <c r="AO15540" s="13"/>
      <c r="AP15540" s="13"/>
      <c r="AQ15540" s="13"/>
      <c r="BA15540" s="13"/>
      <c r="BB15540" s="13"/>
      <c r="BC15540" s="13"/>
      <c r="BD15540" s="13"/>
      <c r="BE15540" s="13"/>
    </row>
    <row r="15541" spans="3:57" x14ac:dyDescent="0.35">
      <c r="C15541" s="8"/>
      <c r="D15541" s="8"/>
      <c r="E15541" s="9"/>
      <c r="F15541" s="8"/>
      <c r="G15541" s="10"/>
      <c r="P15541" s="11"/>
      <c r="Q15541" s="12"/>
      <c r="S15541" s="12"/>
      <c r="T15541" s="12"/>
      <c r="X15541" s="13"/>
      <c r="Y15541" s="12"/>
      <c r="AM15541" s="14"/>
      <c r="AN15541" s="13"/>
      <c r="AO15541" s="13"/>
      <c r="AP15541" s="13"/>
      <c r="AQ15541" s="13"/>
      <c r="BA15541" s="13"/>
      <c r="BB15541" s="13"/>
      <c r="BC15541" s="13"/>
      <c r="BD15541" s="13"/>
      <c r="BE15541" s="13"/>
    </row>
    <row r="15542" spans="3:57" x14ac:dyDescent="0.35">
      <c r="C15542" s="8"/>
      <c r="D15542" s="8"/>
      <c r="E15542" s="9"/>
      <c r="F15542" s="8"/>
      <c r="G15542" s="10"/>
      <c r="P15542" s="11"/>
      <c r="Q15542" s="12"/>
      <c r="S15542" s="12"/>
      <c r="T15542" s="12"/>
      <c r="X15542" s="13"/>
      <c r="Y15542" s="12"/>
      <c r="AM15542" s="14"/>
      <c r="AN15542" s="13"/>
      <c r="AO15542" s="13"/>
      <c r="AP15542" s="13"/>
      <c r="AQ15542" s="13"/>
      <c r="BA15542" s="13"/>
      <c r="BB15542" s="13"/>
      <c r="BC15542" s="13"/>
      <c r="BD15542" s="13"/>
      <c r="BE15542" s="13"/>
    </row>
    <row r="15543" spans="3:57" x14ac:dyDescent="0.35">
      <c r="C15543" s="8"/>
      <c r="D15543" s="8"/>
      <c r="E15543" s="9"/>
      <c r="F15543" s="8"/>
      <c r="G15543" s="10"/>
      <c r="P15543" s="11"/>
      <c r="Q15543" s="12"/>
      <c r="S15543" s="12"/>
      <c r="T15543" s="12"/>
      <c r="X15543" s="13"/>
      <c r="Y15543" s="12"/>
      <c r="AM15543" s="14"/>
      <c r="AN15543" s="13"/>
      <c r="AO15543" s="13"/>
      <c r="AP15543" s="13"/>
      <c r="AQ15543" s="13"/>
      <c r="BA15543" s="13"/>
      <c r="BB15543" s="13"/>
      <c r="BC15543" s="13"/>
      <c r="BD15543" s="13"/>
      <c r="BE15543" s="13"/>
    </row>
    <row r="15544" spans="3:57" x14ac:dyDescent="0.35">
      <c r="C15544" s="8"/>
      <c r="D15544" s="8"/>
      <c r="E15544" s="9"/>
      <c r="F15544" s="8"/>
      <c r="G15544" s="10"/>
      <c r="P15544" s="11"/>
      <c r="Q15544" s="12"/>
      <c r="S15544" s="12"/>
      <c r="T15544" s="12"/>
      <c r="X15544" s="13"/>
      <c r="Y15544" s="12"/>
      <c r="AM15544" s="14"/>
      <c r="AN15544" s="13"/>
      <c r="AO15544" s="13"/>
      <c r="AP15544" s="13"/>
      <c r="AQ15544" s="13"/>
      <c r="BA15544" s="13"/>
      <c r="BB15544" s="13"/>
      <c r="BC15544" s="13"/>
      <c r="BD15544" s="13"/>
      <c r="BE15544" s="13"/>
    </row>
    <row r="15545" spans="3:57" x14ac:dyDescent="0.35">
      <c r="C15545" s="8"/>
      <c r="D15545" s="8"/>
      <c r="E15545" s="9"/>
      <c r="F15545" s="8"/>
      <c r="G15545" s="10"/>
      <c r="P15545" s="11"/>
      <c r="Q15545" s="12"/>
      <c r="S15545" s="12"/>
      <c r="T15545" s="12"/>
      <c r="X15545" s="13"/>
      <c r="Y15545" s="12"/>
      <c r="AM15545" s="14"/>
      <c r="AN15545" s="13"/>
      <c r="AO15545" s="13"/>
      <c r="AP15545" s="13"/>
      <c r="AQ15545" s="13"/>
      <c r="BA15545" s="13"/>
      <c r="BB15545" s="13"/>
      <c r="BC15545" s="13"/>
      <c r="BD15545" s="13"/>
      <c r="BE15545" s="13"/>
    </row>
    <row r="15546" spans="3:57" x14ac:dyDescent="0.35">
      <c r="C15546" s="8"/>
      <c r="D15546" s="8"/>
      <c r="E15546" s="9"/>
      <c r="F15546" s="8"/>
      <c r="G15546" s="10"/>
      <c r="P15546" s="11"/>
      <c r="Q15546" s="12"/>
      <c r="S15546" s="12"/>
      <c r="T15546" s="12"/>
      <c r="X15546" s="13"/>
      <c r="Y15546" s="12"/>
      <c r="AM15546" s="14"/>
      <c r="AN15546" s="13"/>
      <c r="AO15546" s="13"/>
      <c r="AP15546" s="13"/>
      <c r="AQ15546" s="13"/>
      <c r="BA15546" s="13"/>
      <c r="BB15546" s="13"/>
      <c r="BC15546" s="13"/>
      <c r="BD15546" s="13"/>
      <c r="BE15546" s="13"/>
    </row>
    <row r="15547" spans="3:57" x14ac:dyDescent="0.35">
      <c r="C15547" s="8"/>
      <c r="D15547" s="8"/>
      <c r="E15547" s="9"/>
      <c r="F15547" s="8"/>
      <c r="G15547" s="10"/>
      <c r="P15547" s="11"/>
      <c r="Q15547" s="12"/>
      <c r="S15547" s="12"/>
      <c r="T15547" s="12"/>
      <c r="X15547" s="13"/>
      <c r="Y15547" s="12"/>
      <c r="AM15547" s="14"/>
      <c r="AN15547" s="13"/>
      <c r="AO15547" s="13"/>
      <c r="AP15547" s="13"/>
      <c r="AQ15547" s="13"/>
      <c r="BA15547" s="13"/>
      <c r="BB15547" s="13"/>
      <c r="BC15547" s="13"/>
      <c r="BD15547" s="13"/>
      <c r="BE15547" s="13"/>
    </row>
    <row r="15548" spans="3:57" x14ac:dyDescent="0.35">
      <c r="C15548" s="8"/>
      <c r="D15548" s="8"/>
      <c r="E15548" s="9"/>
      <c r="F15548" s="8"/>
      <c r="G15548" s="10"/>
      <c r="P15548" s="11"/>
      <c r="Q15548" s="12"/>
      <c r="S15548" s="12"/>
      <c r="T15548" s="12"/>
      <c r="X15548" s="13"/>
      <c r="Y15548" s="12"/>
      <c r="AM15548" s="14"/>
      <c r="AN15548" s="13"/>
      <c r="AO15548" s="13"/>
      <c r="AP15548" s="13"/>
      <c r="AQ15548" s="13"/>
      <c r="BA15548" s="13"/>
      <c r="BB15548" s="13"/>
      <c r="BC15548" s="13"/>
      <c r="BD15548" s="13"/>
      <c r="BE15548" s="13"/>
    </row>
    <row r="15549" spans="3:57" x14ac:dyDescent="0.35">
      <c r="C15549" s="8"/>
      <c r="D15549" s="8"/>
      <c r="E15549" s="9"/>
      <c r="F15549" s="8"/>
      <c r="G15549" s="10"/>
      <c r="P15549" s="11"/>
      <c r="Q15549" s="12"/>
      <c r="S15549" s="12"/>
      <c r="T15549" s="12"/>
      <c r="X15549" s="13"/>
      <c r="Y15549" s="12"/>
      <c r="AM15549" s="14"/>
      <c r="AN15549" s="13"/>
      <c r="AO15549" s="13"/>
      <c r="AP15549" s="13"/>
      <c r="AQ15549" s="13"/>
      <c r="BA15549" s="13"/>
      <c r="BB15549" s="13"/>
      <c r="BC15549" s="13"/>
      <c r="BD15549" s="13"/>
      <c r="BE15549" s="13"/>
    </row>
    <row r="15550" spans="3:57" x14ac:dyDescent="0.35">
      <c r="C15550" s="8"/>
      <c r="D15550" s="8"/>
      <c r="E15550" s="9"/>
      <c r="F15550" s="8"/>
      <c r="G15550" s="10"/>
      <c r="P15550" s="11"/>
      <c r="Q15550" s="12"/>
      <c r="S15550" s="12"/>
      <c r="T15550" s="12"/>
      <c r="X15550" s="13"/>
      <c r="Y15550" s="12"/>
      <c r="AM15550" s="14"/>
      <c r="AN15550" s="13"/>
      <c r="AO15550" s="13"/>
      <c r="AP15550" s="13"/>
      <c r="AQ15550" s="13"/>
      <c r="BA15550" s="13"/>
      <c r="BB15550" s="13"/>
      <c r="BC15550" s="13"/>
      <c r="BD15550" s="13"/>
      <c r="BE15550" s="13"/>
    </row>
    <row r="15551" spans="3:57" x14ac:dyDescent="0.35">
      <c r="C15551" s="8"/>
      <c r="D15551" s="8"/>
      <c r="E15551" s="9"/>
      <c r="F15551" s="8"/>
      <c r="G15551" s="10"/>
      <c r="P15551" s="11"/>
      <c r="Q15551" s="12"/>
      <c r="S15551" s="12"/>
      <c r="T15551" s="12"/>
      <c r="X15551" s="13"/>
      <c r="Y15551" s="12"/>
      <c r="AM15551" s="14"/>
      <c r="AN15551" s="13"/>
      <c r="AO15551" s="13"/>
      <c r="AP15551" s="13"/>
      <c r="AQ15551" s="13"/>
      <c r="BA15551" s="13"/>
      <c r="BB15551" s="13"/>
      <c r="BC15551" s="13"/>
      <c r="BD15551" s="13"/>
      <c r="BE15551" s="13"/>
    </row>
    <row r="15552" spans="3:57" x14ac:dyDescent="0.35">
      <c r="C15552" s="8"/>
      <c r="D15552" s="8"/>
      <c r="E15552" s="9"/>
      <c r="F15552" s="8"/>
      <c r="G15552" s="10"/>
      <c r="P15552" s="11"/>
      <c r="Q15552" s="12"/>
      <c r="S15552" s="12"/>
      <c r="T15552" s="12"/>
      <c r="X15552" s="13"/>
      <c r="Y15552" s="12"/>
      <c r="AM15552" s="14"/>
      <c r="AN15552" s="13"/>
      <c r="AO15552" s="13"/>
      <c r="AP15552" s="13"/>
      <c r="AQ15552" s="13"/>
      <c r="BA15552" s="13"/>
      <c r="BB15552" s="13"/>
      <c r="BC15552" s="13"/>
      <c r="BD15552" s="13"/>
      <c r="BE15552" s="13"/>
    </row>
    <row r="15553" spans="3:57" x14ac:dyDescent="0.35">
      <c r="C15553" s="8"/>
      <c r="D15553" s="8"/>
      <c r="E15553" s="9"/>
      <c r="F15553" s="8"/>
      <c r="G15553" s="10"/>
      <c r="P15553" s="11"/>
      <c r="Q15553" s="12"/>
      <c r="S15553" s="12"/>
      <c r="T15553" s="12"/>
      <c r="X15553" s="13"/>
      <c r="Y15553" s="12"/>
      <c r="AM15553" s="14"/>
      <c r="AN15553" s="13"/>
      <c r="AO15553" s="13"/>
      <c r="AP15553" s="13"/>
      <c r="AQ15553" s="13"/>
      <c r="BA15553" s="13"/>
      <c r="BB15553" s="13"/>
      <c r="BC15553" s="13"/>
      <c r="BD15553" s="13"/>
      <c r="BE15553" s="13"/>
    </row>
    <row r="15554" spans="3:57" x14ac:dyDescent="0.35">
      <c r="C15554" s="8"/>
      <c r="D15554" s="8"/>
      <c r="E15554" s="9"/>
      <c r="F15554" s="8"/>
      <c r="G15554" s="10"/>
      <c r="P15554" s="11"/>
      <c r="Q15554" s="12"/>
      <c r="S15554" s="12"/>
      <c r="T15554" s="12"/>
      <c r="X15554" s="13"/>
      <c r="Y15554" s="12"/>
      <c r="AM15554" s="14"/>
      <c r="AN15554" s="13"/>
      <c r="AO15554" s="13"/>
      <c r="AP15554" s="13"/>
      <c r="AQ15554" s="13"/>
      <c r="BA15554" s="13"/>
      <c r="BB15554" s="13"/>
      <c r="BC15554" s="13"/>
      <c r="BD15554" s="13"/>
      <c r="BE15554" s="13"/>
    </row>
    <row r="15555" spans="3:57" x14ac:dyDescent="0.35">
      <c r="C15555" s="8"/>
      <c r="D15555" s="8"/>
      <c r="E15555" s="9"/>
      <c r="F15555" s="8"/>
      <c r="G15555" s="10"/>
      <c r="P15555" s="11"/>
      <c r="Q15555" s="12"/>
      <c r="S15555" s="12"/>
      <c r="T15555" s="12"/>
      <c r="X15555" s="13"/>
      <c r="Y15555" s="12"/>
      <c r="AM15555" s="14"/>
      <c r="AN15555" s="13"/>
      <c r="AO15555" s="13"/>
      <c r="AP15555" s="13"/>
      <c r="AQ15555" s="13"/>
      <c r="BA15555" s="13"/>
      <c r="BB15555" s="13"/>
      <c r="BC15555" s="13"/>
      <c r="BD15555" s="13"/>
      <c r="BE15555" s="13"/>
    </row>
    <row r="15556" spans="3:57" x14ac:dyDescent="0.35">
      <c r="C15556" s="8"/>
      <c r="D15556" s="8"/>
      <c r="E15556" s="9"/>
      <c r="F15556" s="8"/>
      <c r="G15556" s="10"/>
      <c r="P15556" s="11"/>
      <c r="Q15556" s="12"/>
      <c r="S15556" s="12"/>
      <c r="T15556" s="12"/>
      <c r="X15556" s="13"/>
      <c r="Y15556" s="12"/>
      <c r="AM15556" s="14"/>
      <c r="AN15556" s="13"/>
      <c r="AO15556" s="13"/>
      <c r="AP15556" s="13"/>
      <c r="AQ15556" s="13"/>
      <c r="BA15556" s="13"/>
      <c r="BB15556" s="13"/>
      <c r="BC15556" s="13"/>
      <c r="BD15556" s="13"/>
      <c r="BE15556" s="13"/>
    </row>
    <row r="15557" spans="3:57" x14ac:dyDescent="0.35">
      <c r="C15557" s="8"/>
      <c r="D15557" s="8"/>
      <c r="E15557" s="9"/>
      <c r="F15557" s="8"/>
      <c r="G15557" s="10"/>
      <c r="P15557" s="11"/>
      <c r="Q15557" s="12"/>
      <c r="S15557" s="12"/>
      <c r="T15557" s="12"/>
      <c r="X15557" s="13"/>
      <c r="Y15557" s="12"/>
      <c r="AM15557" s="14"/>
      <c r="AN15557" s="13"/>
      <c r="AO15557" s="13"/>
      <c r="AP15557" s="13"/>
      <c r="AQ15557" s="13"/>
      <c r="BA15557" s="13"/>
      <c r="BB15557" s="13"/>
      <c r="BC15557" s="13"/>
      <c r="BD15557" s="13"/>
      <c r="BE15557" s="13"/>
    </row>
    <row r="15558" spans="3:57" x14ac:dyDescent="0.35">
      <c r="C15558" s="8"/>
      <c r="D15558" s="8"/>
      <c r="E15558" s="9"/>
      <c r="F15558" s="8"/>
      <c r="G15558" s="10"/>
      <c r="P15558" s="11"/>
      <c r="Q15558" s="12"/>
      <c r="S15558" s="12"/>
      <c r="T15558" s="12"/>
      <c r="X15558" s="13"/>
      <c r="Y15558" s="12"/>
      <c r="AM15558" s="14"/>
      <c r="AN15558" s="13"/>
      <c r="AO15558" s="13"/>
      <c r="AP15558" s="13"/>
      <c r="AQ15558" s="13"/>
      <c r="BA15558" s="13"/>
      <c r="BB15558" s="13"/>
      <c r="BC15558" s="13"/>
      <c r="BD15558" s="13"/>
      <c r="BE15558" s="13"/>
    </row>
    <row r="15559" spans="3:57" x14ac:dyDescent="0.35">
      <c r="C15559" s="8"/>
      <c r="D15559" s="8"/>
      <c r="E15559" s="9"/>
      <c r="F15559" s="8"/>
      <c r="G15559" s="10"/>
      <c r="P15559" s="11"/>
      <c r="Q15559" s="12"/>
      <c r="S15559" s="12"/>
      <c r="T15559" s="12"/>
      <c r="X15559" s="13"/>
      <c r="Y15559" s="12"/>
      <c r="AM15559" s="14"/>
      <c r="AN15559" s="13"/>
      <c r="AO15559" s="13"/>
      <c r="AP15559" s="13"/>
      <c r="AQ15559" s="13"/>
      <c r="BA15559" s="13"/>
      <c r="BB15559" s="13"/>
      <c r="BC15559" s="13"/>
      <c r="BD15559" s="13"/>
      <c r="BE15559" s="13"/>
    </row>
    <row r="15560" spans="3:57" x14ac:dyDescent="0.35">
      <c r="C15560" s="8"/>
      <c r="D15560" s="8"/>
      <c r="E15560" s="9"/>
      <c r="F15560" s="8"/>
      <c r="G15560" s="10"/>
      <c r="P15560" s="11"/>
      <c r="Q15560" s="12"/>
      <c r="S15560" s="12"/>
      <c r="T15560" s="12"/>
      <c r="X15560" s="13"/>
      <c r="Y15560" s="12"/>
      <c r="AM15560" s="14"/>
      <c r="AN15560" s="13"/>
      <c r="AO15560" s="13"/>
      <c r="AP15560" s="13"/>
      <c r="AQ15560" s="13"/>
      <c r="BA15560" s="13"/>
      <c r="BB15560" s="13"/>
      <c r="BC15560" s="13"/>
      <c r="BD15560" s="13"/>
      <c r="BE15560" s="13"/>
    </row>
    <row r="15561" spans="3:57" x14ac:dyDescent="0.35">
      <c r="C15561" s="8"/>
      <c r="D15561" s="8"/>
      <c r="E15561" s="9"/>
      <c r="F15561" s="8"/>
      <c r="G15561" s="10"/>
      <c r="P15561" s="11"/>
      <c r="Q15561" s="12"/>
      <c r="S15561" s="12"/>
      <c r="T15561" s="12"/>
      <c r="X15561" s="13"/>
      <c r="Y15561" s="12"/>
      <c r="AM15561" s="14"/>
      <c r="AN15561" s="13"/>
      <c r="AO15561" s="13"/>
      <c r="AP15561" s="13"/>
      <c r="AQ15561" s="13"/>
      <c r="BA15561" s="13"/>
      <c r="BB15561" s="13"/>
      <c r="BC15561" s="13"/>
      <c r="BD15561" s="13"/>
      <c r="BE15561" s="13"/>
    </row>
    <row r="15562" spans="3:57" x14ac:dyDescent="0.35">
      <c r="C15562" s="8"/>
      <c r="D15562" s="8"/>
      <c r="E15562" s="9"/>
      <c r="F15562" s="8"/>
      <c r="G15562" s="10"/>
      <c r="P15562" s="11"/>
      <c r="Q15562" s="12"/>
      <c r="S15562" s="12"/>
      <c r="T15562" s="12"/>
      <c r="X15562" s="13"/>
      <c r="Y15562" s="12"/>
      <c r="AM15562" s="14"/>
      <c r="AN15562" s="13"/>
      <c r="AO15562" s="13"/>
      <c r="AP15562" s="13"/>
      <c r="AQ15562" s="13"/>
      <c r="BA15562" s="13"/>
      <c r="BB15562" s="13"/>
      <c r="BC15562" s="13"/>
      <c r="BD15562" s="13"/>
      <c r="BE15562" s="13"/>
    </row>
    <row r="15563" spans="3:57" x14ac:dyDescent="0.35">
      <c r="C15563" s="8"/>
      <c r="D15563" s="8"/>
      <c r="E15563" s="9"/>
      <c r="F15563" s="8"/>
      <c r="G15563" s="10"/>
      <c r="P15563" s="11"/>
      <c r="Q15563" s="12"/>
      <c r="S15563" s="12"/>
      <c r="T15563" s="12"/>
      <c r="X15563" s="13"/>
      <c r="Y15563" s="12"/>
      <c r="AM15563" s="14"/>
      <c r="AN15563" s="13"/>
      <c r="AO15563" s="13"/>
      <c r="AP15563" s="13"/>
      <c r="AQ15563" s="13"/>
      <c r="BA15563" s="13"/>
      <c r="BB15563" s="13"/>
      <c r="BC15563" s="13"/>
      <c r="BD15563" s="13"/>
      <c r="BE15563" s="13"/>
    </row>
    <row r="15564" spans="3:57" x14ac:dyDescent="0.35">
      <c r="C15564" s="8"/>
      <c r="D15564" s="8"/>
      <c r="E15564" s="9"/>
      <c r="F15564" s="8"/>
      <c r="G15564" s="10"/>
      <c r="P15564" s="11"/>
      <c r="Q15564" s="12"/>
      <c r="S15564" s="12"/>
      <c r="T15564" s="12"/>
      <c r="X15564" s="13"/>
      <c r="Y15564" s="12"/>
      <c r="AM15564" s="14"/>
      <c r="AN15564" s="13"/>
      <c r="AO15564" s="13"/>
      <c r="AP15564" s="13"/>
      <c r="AQ15564" s="13"/>
      <c r="BA15564" s="13"/>
      <c r="BB15564" s="13"/>
      <c r="BC15564" s="13"/>
      <c r="BD15564" s="13"/>
      <c r="BE15564" s="13"/>
    </row>
    <row r="15565" spans="3:57" x14ac:dyDescent="0.35">
      <c r="C15565" s="8"/>
      <c r="D15565" s="8"/>
      <c r="E15565" s="9"/>
      <c r="F15565" s="8"/>
      <c r="G15565" s="10"/>
      <c r="P15565" s="11"/>
      <c r="Q15565" s="12"/>
      <c r="S15565" s="12"/>
      <c r="T15565" s="12"/>
      <c r="X15565" s="13"/>
      <c r="Y15565" s="12"/>
      <c r="AM15565" s="14"/>
      <c r="AN15565" s="13"/>
      <c r="AO15565" s="13"/>
      <c r="AP15565" s="13"/>
      <c r="AQ15565" s="13"/>
      <c r="BA15565" s="13"/>
      <c r="BB15565" s="13"/>
      <c r="BC15565" s="13"/>
      <c r="BD15565" s="13"/>
      <c r="BE15565" s="13"/>
    </row>
    <row r="15566" spans="3:57" x14ac:dyDescent="0.35">
      <c r="C15566" s="8"/>
      <c r="D15566" s="8"/>
      <c r="E15566" s="9"/>
      <c r="F15566" s="8"/>
      <c r="G15566" s="10"/>
      <c r="P15566" s="11"/>
      <c r="Q15566" s="12"/>
      <c r="S15566" s="12"/>
      <c r="T15566" s="12"/>
      <c r="X15566" s="13"/>
      <c r="Y15566" s="12"/>
      <c r="AM15566" s="14"/>
      <c r="AN15566" s="13"/>
      <c r="AO15566" s="13"/>
      <c r="AP15566" s="13"/>
      <c r="AQ15566" s="13"/>
      <c r="BA15566" s="13"/>
      <c r="BB15566" s="13"/>
      <c r="BC15566" s="13"/>
      <c r="BD15566" s="13"/>
      <c r="BE15566" s="13"/>
    </row>
    <row r="15567" spans="3:57" x14ac:dyDescent="0.35">
      <c r="C15567" s="8"/>
      <c r="D15567" s="8"/>
      <c r="E15567" s="9"/>
      <c r="F15567" s="8"/>
      <c r="G15567" s="10"/>
      <c r="P15567" s="11"/>
      <c r="Q15567" s="12"/>
      <c r="S15567" s="12"/>
      <c r="T15567" s="12"/>
      <c r="X15567" s="13"/>
      <c r="Y15567" s="12"/>
      <c r="AM15567" s="14"/>
      <c r="AN15567" s="13"/>
      <c r="AO15567" s="13"/>
      <c r="AP15567" s="13"/>
      <c r="AQ15567" s="13"/>
      <c r="BA15567" s="13"/>
      <c r="BB15567" s="13"/>
      <c r="BC15567" s="13"/>
      <c r="BD15567" s="13"/>
      <c r="BE15567" s="13"/>
    </row>
    <row r="15568" spans="3:57" x14ac:dyDescent="0.35">
      <c r="C15568" s="8"/>
      <c r="D15568" s="8"/>
      <c r="E15568" s="9"/>
      <c r="F15568" s="8"/>
      <c r="G15568" s="10"/>
      <c r="P15568" s="11"/>
      <c r="Q15568" s="12"/>
      <c r="S15568" s="12"/>
      <c r="T15568" s="12"/>
      <c r="X15568" s="13"/>
      <c r="Y15568" s="12"/>
      <c r="AM15568" s="14"/>
      <c r="AN15568" s="13"/>
      <c r="AO15568" s="13"/>
      <c r="AP15568" s="13"/>
      <c r="AQ15568" s="13"/>
      <c r="BA15568" s="13"/>
      <c r="BB15568" s="13"/>
      <c r="BC15568" s="13"/>
      <c r="BD15568" s="13"/>
      <c r="BE15568" s="13"/>
    </row>
    <row r="15569" spans="3:57" x14ac:dyDescent="0.35">
      <c r="C15569" s="8"/>
      <c r="D15569" s="8"/>
      <c r="E15569" s="9"/>
      <c r="F15569" s="8"/>
      <c r="G15569" s="10"/>
      <c r="P15569" s="11"/>
      <c r="Q15569" s="12"/>
      <c r="S15569" s="12"/>
      <c r="T15569" s="12"/>
      <c r="X15569" s="13"/>
      <c r="Y15569" s="12"/>
      <c r="AM15569" s="14"/>
      <c r="AN15569" s="13"/>
      <c r="AO15569" s="13"/>
      <c r="AP15569" s="13"/>
      <c r="AQ15569" s="13"/>
      <c r="BA15569" s="13"/>
      <c r="BB15569" s="13"/>
      <c r="BC15569" s="13"/>
      <c r="BD15569" s="13"/>
      <c r="BE15569" s="13"/>
    </row>
    <row r="15570" spans="3:57" x14ac:dyDescent="0.35">
      <c r="C15570" s="8"/>
      <c r="D15570" s="8"/>
      <c r="E15570" s="9"/>
      <c r="F15570" s="8"/>
      <c r="G15570" s="10"/>
      <c r="P15570" s="11"/>
      <c r="Q15570" s="12"/>
      <c r="S15570" s="12"/>
      <c r="T15570" s="12"/>
      <c r="X15570" s="13"/>
      <c r="Y15570" s="12"/>
      <c r="AM15570" s="14"/>
      <c r="AN15570" s="13"/>
      <c r="AO15570" s="13"/>
      <c r="AP15570" s="13"/>
      <c r="AQ15570" s="13"/>
      <c r="BA15570" s="13"/>
      <c r="BB15570" s="13"/>
      <c r="BC15570" s="13"/>
      <c r="BD15570" s="13"/>
      <c r="BE15570" s="13"/>
    </row>
    <row r="15571" spans="3:57" x14ac:dyDescent="0.35">
      <c r="C15571" s="8"/>
      <c r="D15571" s="8"/>
      <c r="E15571" s="9"/>
      <c r="F15571" s="8"/>
      <c r="G15571" s="10"/>
      <c r="P15571" s="11"/>
      <c r="Q15571" s="12"/>
      <c r="S15571" s="12"/>
      <c r="T15571" s="12"/>
      <c r="X15571" s="13"/>
      <c r="Y15571" s="12"/>
      <c r="AM15571" s="14"/>
      <c r="AN15571" s="13"/>
      <c r="AO15571" s="13"/>
      <c r="AP15571" s="13"/>
      <c r="AQ15571" s="13"/>
      <c r="BA15571" s="13"/>
      <c r="BB15571" s="13"/>
      <c r="BC15571" s="13"/>
      <c r="BD15571" s="13"/>
      <c r="BE15571" s="13"/>
    </row>
    <row r="15572" spans="3:57" x14ac:dyDescent="0.35">
      <c r="C15572" s="8"/>
      <c r="D15572" s="8"/>
      <c r="E15572" s="9"/>
      <c r="F15572" s="8"/>
      <c r="G15572" s="10"/>
      <c r="P15572" s="11"/>
      <c r="Q15572" s="12"/>
      <c r="S15572" s="12"/>
      <c r="T15572" s="12"/>
      <c r="X15572" s="13"/>
      <c r="Y15572" s="12"/>
      <c r="AM15572" s="14"/>
      <c r="AN15572" s="13"/>
      <c r="AO15572" s="13"/>
      <c r="AP15572" s="13"/>
      <c r="AQ15572" s="13"/>
      <c r="BA15572" s="13"/>
      <c r="BB15572" s="13"/>
      <c r="BC15572" s="13"/>
      <c r="BD15572" s="13"/>
      <c r="BE15572" s="13"/>
    </row>
    <row r="15573" spans="3:57" x14ac:dyDescent="0.35">
      <c r="C15573" s="8"/>
      <c r="D15573" s="8"/>
      <c r="E15573" s="9"/>
      <c r="F15573" s="8"/>
      <c r="G15573" s="10"/>
      <c r="P15573" s="11"/>
      <c r="Q15573" s="12"/>
      <c r="S15573" s="12"/>
      <c r="T15573" s="12"/>
      <c r="X15573" s="13"/>
      <c r="Y15573" s="12"/>
      <c r="AM15573" s="14"/>
      <c r="AN15573" s="13"/>
      <c r="AO15573" s="13"/>
      <c r="AP15573" s="13"/>
      <c r="AQ15573" s="13"/>
      <c r="BA15573" s="13"/>
      <c r="BB15573" s="13"/>
      <c r="BC15573" s="13"/>
      <c r="BD15573" s="13"/>
      <c r="BE15573" s="13"/>
    </row>
    <row r="15574" spans="3:57" x14ac:dyDescent="0.35">
      <c r="C15574" s="8"/>
      <c r="D15574" s="8"/>
      <c r="E15574" s="9"/>
      <c r="F15574" s="8"/>
      <c r="G15574" s="10"/>
      <c r="P15574" s="11"/>
      <c r="Q15574" s="12"/>
      <c r="S15574" s="12"/>
      <c r="T15574" s="12"/>
      <c r="X15574" s="13"/>
      <c r="Y15574" s="12"/>
      <c r="AM15574" s="14"/>
      <c r="AN15574" s="13"/>
      <c r="AO15574" s="13"/>
      <c r="AP15574" s="13"/>
      <c r="AQ15574" s="13"/>
      <c r="BA15574" s="13"/>
      <c r="BB15574" s="13"/>
      <c r="BC15574" s="13"/>
      <c r="BD15574" s="13"/>
      <c r="BE15574" s="13"/>
    </row>
    <row r="15575" spans="3:57" x14ac:dyDescent="0.35">
      <c r="C15575" s="8"/>
      <c r="D15575" s="8"/>
      <c r="E15575" s="9"/>
      <c r="F15575" s="8"/>
      <c r="G15575" s="10"/>
      <c r="P15575" s="11"/>
      <c r="Q15575" s="12"/>
      <c r="S15575" s="12"/>
      <c r="T15575" s="12"/>
      <c r="X15575" s="13"/>
      <c r="Y15575" s="12"/>
      <c r="AM15575" s="14"/>
      <c r="AN15575" s="13"/>
      <c r="AO15575" s="13"/>
      <c r="AP15575" s="13"/>
      <c r="AQ15575" s="13"/>
      <c r="BA15575" s="13"/>
      <c r="BB15575" s="13"/>
      <c r="BC15575" s="13"/>
      <c r="BD15575" s="13"/>
      <c r="BE15575" s="13"/>
    </row>
    <row r="15576" spans="3:57" x14ac:dyDescent="0.35">
      <c r="C15576" s="8"/>
      <c r="D15576" s="8"/>
      <c r="E15576" s="9"/>
      <c r="F15576" s="8"/>
      <c r="G15576" s="10"/>
      <c r="P15576" s="11"/>
      <c r="Q15576" s="12"/>
      <c r="S15576" s="12"/>
      <c r="T15576" s="12"/>
      <c r="X15576" s="13"/>
      <c r="Y15576" s="12"/>
      <c r="AM15576" s="14"/>
      <c r="AN15576" s="13"/>
      <c r="AO15576" s="13"/>
      <c r="AP15576" s="13"/>
      <c r="AQ15576" s="13"/>
      <c r="BA15576" s="13"/>
      <c r="BB15576" s="13"/>
      <c r="BC15576" s="13"/>
      <c r="BD15576" s="13"/>
      <c r="BE15576" s="13"/>
    </row>
    <row r="15577" spans="3:57" x14ac:dyDescent="0.35">
      <c r="C15577" s="8"/>
      <c r="D15577" s="8"/>
      <c r="E15577" s="9"/>
      <c r="F15577" s="8"/>
      <c r="G15577" s="10"/>
      <c r="P15577" s="11"/>
      <c r="Q15577" s="12"/>
      <c r="S15577" s="12"/>
      <c r="T15577" s="12"/>
      <c r="X15577" s="13"/>
      <c r="Y15577" s="12"/>
      <c r="AM15577" s="14"/>
      <c r="AN15577" s="13"/>
      <c r="AO15577" s="13"/>
      <c r="AP15577" s="13"/>
      <c r="AQ15577" s="13"/>
      <c r="BA15577" s="13"/>
      <c r="BB15577" s="13"/>
      <c r="BC15577" s="13"/>
      <c r="BD15577" s="13"/>
      <c r="BE15577" s="13"/>
    </row>
    <row r="15578" spans="3:57" x14ac:dyDescent="0.35">
      <c r="C15578" s="8"/>
      <c r="D15578" s="8"/>
      <c r="E15578" s="9"/>
      <c r="F15578" s="8"/>
      <c r="G15578" s="10"/>
      <c r="P15578" s="11"/>
      <c r="Q15578" s="12"/>
      <c r="S15578" s="12"/>
      <c r="T15578" s="12"/>
      <c r="X15578" s="13"/>
      <c r="Y15578" s="12"/>
      <c r="AM15578" s="14"/>
      <c r="AN15578" s="13"/>
      <c r="AO15578" s="13"/>
      <c r="AP15578" s="13"/>
      <c r="AQ15578" s="13"/>
      <c r="BA15578" s="13"/>
      <c r="BB15578" s="13"/>
      <c r="BC15578" s="13"/>
      <c r="BD15578" s="13"/>
      <c r="BE15578" s="13"/>
    </row>
    <row r="15579" spans="3:57" x14ac:dyDescent="0.35">
      <c r="C15579" s="8"/>
      <c r="D15579" s="8"/>
      <c r="E15579" s="9"/>
      <c r="F15579" s="8"/>
      <c r="G15579" s="10"/>
      <c r="P15579" s="11"/>
      <c r="Q15579" s="12"/>
      <c r="S15579" s="12"/>
      <c r="T15579" s="12"/>
      <c r="X15579" s="13"/>
      <c r="Y15579" s="12"/>
      <c r="AM15579" s="14"/>
      <c r="AN15579" s="13"/>
      <c r="AO15579" s="13"/>
      <c r="AP15579" s="13"/>
      <c r="AQ15579" s="13"/>
      <c r="BA15579" s="13"/>
      <c r="BB15579" s="13"/>
      <c r="BC15579" s="13"/>
      <c r="BD15579" s="13"/>
      <c r="BE15579" s="13"/>
    </row>
    <row r="15580" spans="3:57" x14ac:dyDescent="0.35">
      <c r="C15580" s="8"/>
      <c r="D15580" s="8"/>
      <c r="E15580" s="9"/>
      <c r="F15580" s="8"/>
      <c r="G15580" s="10"/>
      <c r="P15580" s="11"/>
      <c r="Q15580" s="12"/>
      <c r="S15580" s="12"/>
      <c r="T15580" s="12"/>
      <c r="X15580" s="13"/>
      <c r="Y15580" s="12"/>
      <c r="AM15580" s="14"/>
      <c r="AN15580" s="13"/>
      <c r="AO15580" s="13"/>
      <c r="AP15580" s="13"/>
      <c r="AQ15580" s="13"/>
      <c r="BA15580" s="13"/>
      <c r="BB15580" s="13"/>
      <c r="BC15580" s="13"/>
      <c r="BD15580" s="13"/>
      <c r="BE15580" s="13"/>
    </row>
    <row r="15581" spans="3:57" x14ac:dyDescent="0.35">
      <c r="C15581" s="8"/>
      <c r="D15581" s="8"/>
      <c r="E15581" s="9"/>
      <c r="F15581" s="8"/>
      <c r="G15581" s="10"/>
      <c r="P15581" s="11"/>
      <c r="Q15581" s="12"/>
      <c r="S15581" s="12"/>
      <c r="T15581" s="12"/>
      <c r="X15581" s="13"/>
      <c r="Y15581" s="12"/>
      <c r="AM15581" s="14"/>
      <c r="AN15581" s="13"/>
      <c r="AO15581" s="13"/>
      <c r="AP15581" s="13"/>
      <c r="AQ15581" s="13"/>
      <c r="BA15581" s="13"/>
      <c r="BB15581" s="13"/>
      <c r="BC15581" s="13"/>
      <c r="BD15581" s="13"/>
      <c r="BE15581" s="13"/>
    </row>
    <row r="15582" spans="3:57" x14ac:dyDescent="0.35">
      <c r="C15582" s="8"/>
      <c r="D15582" s="8"/>
      <c r="E15582" s="9"/>
      <c r="F15582" s="8"/>
      <c r="G15582" s="10"/>
      <c r="P15582" s="11"/>
      <c r="Q15582" s="12"/>
      <c r="S15582" s="12"/>
      <c r="T15582" s="12"/>
      <c r="X15582" s="13"/>
      <c r="Y15582" s="12"/>
      <c r="AM15582" s="14"/>
      <c r="AN15582" s="13"/>
      <c r="AO15582" s="13"/>
      <c r="AP15582" s="13"/>
      <c r="AQ15582" s="13"/>
      <c r="BA15582" s="13"/>
      <c r="BB15582" s="13"/>
      <c r="BC15582" s="13"/>
      <c r="BD15582" s="13"/>
      <c r="BE15582" s="13"/>
    </row>
    <row r="15583" spans="3:57" x14ac:dyDescent="0.35">
      <c r="C15583" s="8"/>
      <c r="D15583" s="8"/>
      <c r="E15583" s="9"/>
      <c r="F15583" s="8"/>
      <c r="G15583" s="10"/>
      <c r="P15583" s="11"/>
      <c r="Q15583" s="12"/>
      <c r="S15583" s="12"/>
      <c r="T15583" s="12"/>
      <c r="X15583" s="13"/>
      <c r="Y15583" s="12"/>
      <c r="AM15583" s="14"/>
      <c r="AN15583" s="13"/>
      <c r="AO15583" s="13"/>
      <c r="AP15583" s="13"/>
      <c r="AQ15583" s="13"/>
      <c r="BA15583" s="13"/>
      <c r="BB15583" s="13"/>
      <c r="BC15583" s="13"/>
      <c r="BD15583" s="13"/>
      <c r="BE15583" s="13"/>
    </row>
    <row r="15584" spans="3:57" x14ac:dyDescent="0.35">
      <c r="C15584" s="8"/>
      <c r="D15584" s="8"/>
      <c r="E15584" s="9"/>
      <c r="F15584" s="8"/>
      <c r="G15584" s="10"/>
      <c r="P15584" s="11"/>
      <c r="Q15584" s="12"/>
      <c r="S15584" s="12"/>
      <c r="T15584" s="12"/>
      <c r="X15584" s="13"/>
      <c r="Y15584" s="12"/>
      <c r="AM15584" s="14"/>
      <c r="AN15584" s="13"/>
      <c r="AO15584" s="13"/>
      <c r="AP15584" s="13"/>
      <c r="AQ15584" s="13"/>
      <c r="BA15584" s="13"/>
      <c r="BB15584" s="13"/>
      <c r="BC15584" s="13"/>
      <c r="BD15584" s="13"/>
      <c r="BE15584" s="13"/>
    </row>
    <row r="15585" spans="3:57" x14ac:dyDescent="0.35">
      <c r="C15585" s="8"/>
      <c r="D15585" s="8"/>
      <c r="E15585" s="9"/>
      <c r="F15585" s="8"/>
      <c r="G15585" s="10"/>
      <c r="P15585" s="11"/>
      <c r="Q15585" s="12"/>
      <c r="S15585" s="12"/>
      <c r="T15585" s="12"/>
      <c r="X15585" s="13"/>
      <c r="Y15585" s="12"/>
      <c r="AM15585" s="14"/>
      <c r="AN15585" s="13"/>
      <c r="AO15585" s="13"/>
      <c r="AP15585" s="13"/>
      <c r="AQ15585" s="13"/>
      <c r="BA15585" s="13"/>
      <c r="BB15585" s="13"/>
      <c r="BC15585" s="13"/>
      <c r="BD15585" s="13"/>
      <c r="BE15585" s="13"/>
    </row>
    <row r="15586" spans="3:57" x14ac:dyDescent="0.35">
      <c r="C15586" s="8"/>
      <c r="D15586" s="8"/>
      <c r="E15586" s="9"/>
      <c r="F15586" s="8"/>
      <c r="G15586" s="10"/>
      <c r="P15586" s="11"/>
      <c r="Q15586" s="12"/>
      <c r="S15586" s="12"/>
      <c r="T15586" s="12"/>
      <c r="X15586" s="13"/>
      <c r="Y15586" s="12"/>
      <c r="AM15586" s="14"/>
      <c r="AN15586" s="13"/>
      <c r="AO15586" s="13"/>
      <c r="AP15586" s="13"/>
      <c r="AQ15586" s="13"/>
      <c r="BA15586" s="13"/>
      <c r="BB15586" s="13"/>
      <c r="BC15586" s="13"/>
      <c r="BD15586" s="13"/>
      <c r="BE15586" s="13"/>
    </row>
    <row r="15587" spans="3:57" x14ac:dyDescent="0.35">
      <c r="C15587" s="8"/>
      <c r="D15587" s="8"/>
      <c r="E15587" s="9"/>
      <c r="F15587" s="8"/>
      <c r="G15587" s="10"/>
      <c r="P15587" s="11"/>
      <c r="Q15587" s="12"/>
      <c r="S15587" s="12"/>
      <c r="T15587" s="12"/>
      <c r="X15587" s="13"/>
      <c r="Y15587" s="12"/>
      <c r="AM15587" s="14"/>
      <c r="AN15587" s="13"/>
      <c r="AO15587" s="13"/>
      <c r="AP15587" s="13"/>
      <c r="AQ15587" s="13"/>
      <c r="BA15587" s="13"/>
      <c r="BB15587" s="13"/>
      <c r="BC15587" s="13"/>
      <c r="BD15587" s="13"/>
      <c r="BE15587" s="13"/>
    </row>
    <row r="15588" spans="3:57" x14ac:dyDescent="0.35">
      <c r="C15588" s="8"/>
      <c r="D15588" s="8"/>
      <c r="E15588" s="9"/>
      <c r="F15588" s="8"/>
      <c r="G15588" s="10"/>
      <c r="P15588" s="11"/>
      <c r="Q15588" s="12"/>
      <c r="S15588" s="12"/>
      <c r="T15588" s="12"/>
      <c r="X15588" s="13"/>
      <c r="Y15588" s="12"/>
      <c r="AM15588" s="14"/>
      <c r="AN15588" s="13"/>
      <c r="AO15588" s="13"/>
      <c r="AP15588" s="13"/>
      <c r="AQ15588" s="13"/>
      <c r="BA15588" s="13"/>
      <c r="BB15588" s="13"/>
      <c r="BC15588" s="13"/>
      <c r="BD15588" s="13"/>
      <c r="BE15588" s="13"/>
    </row>
    <row r="15589" spans="3:57" x14ac:dyDescent="0.35">
      <c r="C15589" s="8"/>
      <c r="D15589" s="8"/>
      <c r="E15589" s="9"/>
      <c r="F15589" s="8"/>
      <c r="G15589" s="10"/>
      <c r="P15589" s="11"/>
      <c r="Q15589" s="12"/>
      <c r="S15589" s="12"/>
      <c r="T15589" s="12"/>
      <c r="X15589" s="13"/>
      <c r="Y15589" s="12"/>
      <c r="AM15589" s="14"/>
      <c r="AN15589" s="13"/>
      <c r="AO15589" s="13"/>
      <c r="AP15589" s="13"/>
      <c r="AQ15589" s="13"/>
      <c r="BA15589" s="13"/>
      <c r="BB15589" s="13"/>
      <c r="BC15589" s="13"/>
      <c r="BD15589" s="13"/>
      <c r="BE15589" s="13"/>
    </row>
    <row r="15590" spans="3:57" x14ac:dyDescent="0.35">
      <c r="C15590" s="8"/>
      <c r="D15590" s="8"/>
      <c r="E15590" s="9"/>
      <c r="F15590" s="8"/>
      <c r="G15590" s="10"/>
      <c r="P15590" s="11"/>
      <c r="Q15590" s="12"/>
      <c r="S15590" s="12"/>
      <c r="T15590" s="12"/>
      <c r="X15590" s="13"/>
      <c r="Y15590" s="12"/>
      <c r="AM15590" s="14"/>
      <c r="AN15590" s="13"/>
      <c r="AO15590" s="13"/>
      <c r="AP15590" s="13"/>
      <c r="AQ15590" s="13"/>
      <c r="BA15590" s="13"/>
      <c r="BB15590" s="13"/>
      <c r="BC15590" s="13"/>
      <c r="BD15590" s="13"/>
      <c r="BE15590" s="13"/>
    </row>
    <row r="15591" spans="3:57" x14ac:dyDescent="0.35">
      <c r="C15591" s="8"/>
      <c r="D15591" s="8"/>
      <c r="E15591" s="9"/>
      <c r="F15591" s="8"/>
      <c r="G15591" s="10"/>
      <c r="P15591" s="11"/>
      <c r="Q15591" s="12"/>
      <c r="S15591" s="12"/>
      <c r="T15591" s="12"/>
      <c r="X15591" s="13"/>
      <c r="Y15591" s="12"/>
      <c r="AM15591" s="14"/>
      <c r="AN15591" s="13"/>
      <c r="AO15591" s="13"/>
      <c r="AP15591" s="13"/>
      <c r="AQ15591" s="13"/>
      <c r="BA15591" s="13"/>
      <c r="BB15591" s="13"/>
      <c r="BC15591" s="13"/>
      <c r="BD15591" s="13"/>
      <c r="BE15591" s="13"/>
    </row>
    <row r="15592" spans="3:57" x14ac:dyDescent="0.35">
      <c r="C15592" s="8"/>
      <c r="D15592" s="8"/>
      <c r="E15592" s="9"/>
      <c r="F15592" s="8"/>
      <c r="G15592" s="10"/>
      <c r="P15592" s="11"/>
      <c r="Q15592" s="12"/>
      <c r="S15592" s="12"/>
      <c r="T15592" s="12"/>
      <c r="X15592" s="13"/>
      <c r="Y15592" s="12"/>
      <c r="AM15592" s="14"/>
      <c r="AN15592" s="13"/>
      <c r="AO15592" s="13"/>
      <c r="AP15592" s="13"/>
      <c r="AQ15592" s="13"/>
      <c r="BA15592" s="13"/>
      <c r="BB15592" s="13"/>
      <c r="BC15592" s="13"/>
      <c r="BD15592" s="13"/>
      <c r="BE15592" s="13"/>
    </row>
    <row r="15593" spans="3:57" x14ac:dyDescent="0.35">
      <c r="C15593" s="8"/>
      <c r="D15593" s="8"/>
      <c r="E15593" s="9"/>
      <c r="F15593" s="8"/>
      <c r="G15593" s="10"/>
      <c r="P15593" s="11"/>
      <c r="Q15593" s="12"/>
      <c r="S15593" s="12"/>
      <c r="T15593" s="12"/>
      <c r="X15593" s="13"/>
      <c r="Y15593" s="12"/>
      <c r="AM15593" s="14"/>
      <c r="AN15593" s="13"/>
      <c r="AO15593" s="13"/>
      <c r="AP15593" s="13"/>
      <c r="AQ15593" s="13"/>
      <c r="BA15593" s="13"/>
      <c r="BB15593" s="13"/>
      <c r="BC15593" s="13"/>
      <c r="BD15593" s="13"/>
      <c r="BE15593" s="13"/>
    </row>
    <row r="15594" spans="3:57" x14ac:dyDescent="0.35">
      <c r="C15594" s="8"/>
      <c r="D15594" s="8"/>
      <c r="E15594" s="9"/>
      <c r="F15594" s="8"/>
      <c r="G15594" s="10"/>
      <c r="P15594" s="11"/>
      <c r="Q15594" s="12"/>
      <c r="S15594" s="12"/>
      <c r="T15594" s="12"/>
      <c r="X15594" s="13"/>
      <c r="Y15594" s="12"/>
      <c r="AM15594" s="14"/>
      <c r="AN15594" s="13"/>
      <c r="AO15594" s="13"/>
      <c r="AP15594" s="13"/>
      <c r="AQ15594" s="13"/>
      <c r="BA15594" s="13"/>
      <c r="BB15594" s="13"/>
      <c r="BC15594" s="13"/>
      <c r="BD15594" s="13"/>
      <c r="BE15594" s="13"/>
    </row>
    <row r="15595" spans="3:57" x14ac:dyDescent="0.35">
      <c r="C15595" s="8"/>
      <c r="D15595" s="8"/>
      <c r="E15595" s="9"/>
      <c r="F15595" s="8"/>
      <c r="G15595" s="10"/>
      <c r="P15595" s="11"/>
      <c r="Q15595" s="12"/>
      <c r="S15595" s="12"/>
      <c r="T15595" s="12"/>
      <c r="X15595" s="13"/>
      <c r="Y15595" s="12"/>
      <c r="AM15595" s="14"/>
      <c r="AN15595" s="13"/>
      <c r="AO15595" s="13"/>
      <c r="AP15595" s="13"/>
      <c r="AQ15595" s="13"/>
      <c r="BA15595" s="13"/>
      <c r="BB15595" s="13"/>
      <c r="BC15595" s="13"/>
      <c r="BD15595" s="13"/>
      <c r="BE15595" s="13"/>
    </row>
    <row r="15596" spans="3:57" x14ac:dyDescent="0.35">
      <c r="C15596" s="8"/>
      <c r="D15596" s="8"/>
      <c r="E15596" s="9"/>
      <c r="F15596" s="8"/>
      <c r="G15596" s="10"/>
      <c r="P15596" s="11"/>
      <c r="Q15596" s="12"/>
      <c r="S15596" s="12"/>
      <c r="T15596" s="12"/>
      <c r="X15596" s="13"/>
      <c r="Y15596" s="12"/>
      <c r="AM15596" s="14"/>
      <c r="AN15596" s="13"/>
      <c r="AO15596" s="13"/>
      <c r="AP15596" s="13"/>
      <c r="AQ15596" s="13"/>
      <c r="BA15596" s="13"/>
      <c r="BB15596" s="13"/>
      <c r="BC15596" s="13"/>
      <c r="BD15596" s="13"/>
      <c r="BE15596" s="13"/>
    </row>
    <row r="15597" spans="3:57" x14ac:dyDescent="0.35">
      <c r="C15597" s="8"/>
      <c r="D15597" s="8"/>
      <c r="E15597" s="9"/>
      <c r="F15597" s="8"/>
      <c r="G15597" s="10"/>
      <c r="P15597" s="11"/>
      <c r="Q15597" s="12"/>
      <c r="S15597" s="12"/>
      <c r="T15597" s="12"/>
      <c r="X15597" s="13"/>
      <c r="Y15597" s="12"/>
      <c r="AM15597" s="14"/>
      <c r="AN15597" s="13"/>
      <c r="AO15597" s="13"/>
      <c r="AP15597" s="13"/>
      <c r="AQ15597" s="13"/>
      <c r="BA15597" s="13"/>
      <c r="BB15597" s="13"/>
      <c r="BC15597" s="13"/>
      <c r="BD15597" s="13"/>
      <c r="BE15597" s="13"/>
    </row>
    <row r="15598" spans="3:57" x14ac:dyDescent="0.35">
      <c r="C15598" s="8"/>
      <c r="D15598" s="8"/>
      <c r="E15598" s="9"/>
      <c r="F15598" s="8"/>
      <c r="G15598" s="10"/>
      <c r="P15598" s="11"/>
      <c r="Q15598" s="12"/>
      <c r="S15598" s="12"/>
      <c r="T15598" s="12"/>
      <c r="X15598" s="13"/>
      <c r="Y15598" s="12"/>
      <c r="AM15598" s="14"/>
      <c r="AN15598" s="13"/>
      <c r="AO15598" s="13"/>
      <c r="AP15598" s="13"/>
      <c r="AQ15598" s="13"/>
      <c r="BA15598" s="13"/>
      <c r="BB15598" s="13"/>
      <c r="BC15598" s="13"/>
      <c r="BD15598" s="13"/>
      <c r="BE15598" s="13"/>
    </row>
    <row r="15599" spans="3:57" x14ac:dyDescent="0.35">
      <c r="C15599" s="8"/>
      <c r="D15599" s="8"/>
      <c r="E15599" s="9"/>
      <c r="F15599" s="8"/>
      <c r="G15599" s="10"/>
      <c r="P15599" s="11"/>
      <c r="Q15599" s="12"/>
      <c r="S15599" s="12"/>
      <c r="T15599" s="12"/>
      <c r="X15599" s="13"/>
      <c r="Y15599" s="12"/>
      <c r="AM15599" s="14"/>
      <c r="AN15599" s="13"/>
      <c r="AO15599" s="13"/>
      <c r="AP15599" s="13"/>
      <c r="AQ15599" s="13"/>
      <c r="BA15599" s="13"/>
      <c r="BB15599" s="13"/>
      <c r="BC15599" s="13"/>
      <c r="BD15599" s="13"/>
      <c r="BE15599" s="13"/>
    </row>
    <row r="15600" spans="3:57" x14ac:dyDescent="0.35">
      <c r="C15600" s="8"/>
      <c r="D15600" s="8"/>
      <c r="E15600" s="9"/>
      <c r="F15600" s="8"/>
      <c r="G15600" s="10"/>
      <c r="P15600" s="11"/>
      <c r="Q15600" s="12"/>
      <c r="S15600" s="12"/>
      <c r="T15600" s="12"/>
      <c r="X15600" s="13"/>
      <c r="Y15600" s="12"/>
      <c r="AM15600" s="14"/>
      <c r="AN15600" s="13"/>
      <c r="AO15600" s="13"/>
      <c r="AP15600" s="13"/>
      <c r="AQ15600" s="13"/>
      <c r="BA15600" s="13"/>
      <c r="BB15600" s="13"/>
      <c r="BC15600" s="13"/>
      <c r="BD15600" s="13"/>
      <c r="BE15600" s="13"/>
    </row>
    <row r="15601" spans="3:57" x14ac:dyDescent="0.35">
      <c r="C15601" s="8"/>
      <c r="D15601" s="8"/>
      <c r="E15601" s="9"/>
      <c r="F15601" s="8"/>
      <c r="G15601" s="10"/>
      <c r="P15601" s="11"/>
      <c r="Q15601" s="12"/>
      <c r="S15601" s="12"/>
      <c r="T15601" s="12"/>
      <c r="X15601" s="13"/>
      <c r="Y15601" s="12"/>
      <c r="AM15601" s="14"/>
      <c r="AN15601" s="13"/>
      <c r="AO15601" s="13"/>
      <c r="AP15601" s="13"/>
      <c r="AQ15601" s="13"/>
      <c r="BA15601" s="13"/>
      <c r="BB15601" s="13"/>
      <c r="BC15601" s="13"/>
      <c r="BD15601" s="13"/>
      <c r="BE15601" s="13"/>
    </row>
    <row r="15602" spans="3:57" x14ac:dyDescent="0.35">
      <c r="C15602" s="8"/>
      <c r="D15602" s="8"/>
      <c r="E15602" s="9"/>
      <c r="F15602" s="8"/>
      <c r="G15602" s="10"/>
      <c r="P15602" s="11"/>
      <c r="Q15602" s="12"/>
      <c r="S15602" s="12"/>
      <c r="T15602" s="12"/>
      <c r="X15602" s="13"/>
      <c r="Y15602" s="12"/>
      <c r="AM15602" s="14"/>
      <c r="AN15602" s="13"/>
      <c r="AO15602" s="13"/>
      <c r="AP15602" s="13"/>
      <c r="AQ15602" s="13"/>
      <c r="BA15602" s="13"/>
      <c r="BB15602" s="13"/>
      <c r="BC15602" s="13"/>
      <c r="BD15602" s="13"/>
      <c r="BE15602" s="13"/>
    </row>
    <row r="15603" spans="3:57" x14ac:dyDescent="0.35">
      <c r="C15603" s="8"/>
      <c r="D15603" s="8"/>
      <c r="E15603" s="9"/>
      <c r="F15603" s="8"/>
      <c r="G15603" s="10"/>
      <c r="P15603" s="11"/>
      <c r="Q15603" s="12"/>
      <c r="S15603" s="12"/>
      <c r="T15603" s="12"/>
      <c r="X15603" s="13"/>
      <c r="Y15603" s="12"/>
      <c r="AM15603" s="14"/>
      <c r="AN15603" s="13"/>
      <c r="AO15603" s="13"/>
      <c r="AP15603" s="13"/>
      <c r="AQ15603" s="13"/>
      <c r="BA15603" s="13"/>
      <c r="BB15603" s="13"/>
      <c r="BC15603" s="13"/>
      <c r="BD15603" s="13"/>
      <c r="BE15603" s="13"/>
    </row>
    <row r="15604" spans="3:57" x14ac:dyDescent="0.35">
      <c r="C15604" s="8"/>
      <c r="D15604" s="8"/>
      <c r="E15604" s="9"/>
      <c r="F15604" s="8"/>
      <c r="G15604" s="10"/>
      <c r="P15604" s="11"/>
      <c r="Q15604" s="12"/>
      <c r="S15604" s="12"/>
      <c r="T15604" s="12"/>
      <c r="X15604" s="13"/>
      <c r="Y15604" s="12"/>
      <c r="AM15604" s="14"/>
      <c r="AN15604" s="13"/>
      <c r="AO15604" s="13"/>
      <c r="AP15604" s="13"/>
      <c r="AQ15604" s="13"/>
      <c r="BA15604" s="13"/>
      <c r="BB15604" s="13"/>
      <c r="BC15604" s="13"/>
      <c r="BD15604" s="13"/>
      <c r="BE15604" s="13"/>
    </row>
    <row r="15605" spans="3:57" x14ac:dyDescent="0.35">
      <c r="C15605" s="8"/>
      <c r="D15605" s="8"/>
      <c r="E15605" s="9"/>
      <c r="F15605" s="8"/>
      <c r="G15605" s="10"/>
      <c r="P15605" s="11"/>
      <c r="Q15605" s="12"/>
      <c r="S15605" s="12"/>
      <c r="T15605" s="12"/>
      <c r="X15605" s="13"/>
      <c r="Y15605" s="12"/>
      <c r="AM15605" s="14"/>
      <c r="AN15605" s="13"/>
      <c r="AO15605" s="13"/>
      <c r="AP15605" s="13"/>
      <c r="AQ15605" s="13"/>
      <c r="BA15605" s="13"/>
      <c r="BB15605" s="13"/>
      <c r="BC15605" s="13"/>
      <c r="BD15605" s="13"/>
      <c r="BE15605" s="13"/>
    </row>
    <row r="15606" spans="3:57" x14ac:dyDescent="0.35">
      <c r="C15606" s="8"/>
      <c r="D15606" s="8"/>
      <c r="E15606" s="9"/>
      <c r="F15606" s="8"/>
      <c r="G15606" s="10"/>
      <c r="P15606" s="11"/>
      <c r="Q15606" s="12"/>
      <c r="S15606" s="12"/>
      <c r="T15606" s="12"/>
      <c r="X15606" s="13"/>
      <c r="Y15606" s="12"/>
      <c r="AM15606" s="14"/>
      <c r="AN15606" s="13"/>
      <c r="AO15606" s="13"/>
      <c r="AP15606" s="13"/>
      <c r="AQ15606" s="13"/>
      <c r="BA15606" s="13"/>
      <c r="BB15606" s="13"/>
      <c r="BC15606" s="13"/>
      <c r="BD15606" s="13"/>
      <c r="BE15606" s="13"/>
    </row>
    <row r="15607" spans="3:57" x14ac:dyDescent="0.35">
      <c r="C15607" s="8"/>
      <c r="D15607" s="8"/>
      <c r="E15607" s="9"/>
      <c r="F15607" s="8"/>
      <c r="G15607" s="10"/>
      <c r="P15607" s="11"/>
      <c r="Q15607" s="12"/>
      <c r="S15607" s="12"/>
      <c r="T15607" s="12"/>
      <c r="X15607" s="13"/>
      <c r="Y15607" s="12"/>
      <c r="AM15607" s="14"/>
      <c r="AN15607" s="13"/>
      <c r="AO15607" s="13"/>
      <c r="AP15607" s="13"/>
      <c r="AQ15607" s="13"/>
      <c r="BA15607" s="13"/>
      <c r="BB15607" s="13"/>
      <c r="BC15607" s="13"/>
      <c r="BD15607" s="13"/>
      <c r="BE15607" s="13"/>
    </row>
    <row r="15608" spans="3:57" x14ac:dyDescent="0.35">
      <c r="C15608" s="8"/>
      <c r="D15608" s="8"/>
      <c r="E15608" s="9"/>
      <c r="F15608" s="8"/>
      <c r="G15608" s="10"/>
      <c r="P15608" s="11"/>
      <c r="Q15608" s="12"/>
      <c r="S15608" s="12"/>
      <c r="T15608" s="12"/>
      <c r="X15608" s="13"/>
      <c r="Y15608" s="12"/>
      <c r="AM15608" s="14"/>
      <c r="AN15608" s="13"/>
      <c r="AO15608" s="13"/>
      <c r="AP15608" s="13"/>
      <c r="AQ15608" s="13"/>
      <c r="BA15608" s="13"/>
      <c r="BB15608" s="13"/>
      <c r="BC15608" s="13"/>
      <c r="BD15608" s="13"/>
      <c r="BE15608" s="13"/>
    </row>
    <row r="15609" spans="3:57" x14ac:dyDescent="0.35">
      <c r="C15609" s="8"/>
      <c r="D15609" s="8"/>
      <c r="E15609" s="9"/>
      <c r="F15609" s="8"/>
      <c r="G15609" s="10"/>
      <c r="P15609" s="11"/>
      <c r="Q15609" s="12"/>
      <c r="S15609" s="12"/>
      <c r="T15609" s="12"/>
      <c r="X15609" s="13"/>
      <c r="Y15609" s="12"/>
      <c r="AM15609" s="14"/>
      <c r="AN15609" s="13"/>
      <c r="AO15609" s="13"/>
      <c r="AP15609" s="13"/>
      <c r="AQ15609" s="13"/>
      <c r="BA15609" s="13"/>
      <c r="BB15609" s="13"/>
      <c r="BC15609" s="13"/>
      <c r="BD15609" s="13"/>
      <c r="BE15609" s="13"/>
    </row>
    <row r="15610" spans="3:57" x14ac:dyDescent="0.35">
      <c r="C15610" s="8"/>
      <c r="D15610" s="8"/>
      <c r="E15610" s="9"/>
      <c r="F15610" s="8"/>
      <c r="G15610" s="10"/>
      <c r="P15610" s="11"/>
      <c r="Q15610" s="12"/>
      <c r="S15610" s="12"/>
      <c r="T15610" s="12"/>
      <c r="X15610" s="13"/>
      <c r="Y15610" s="12"/>
      <c r="AM15610" s="14"/>
      <c r="AN15610" s="13"/>
      <c r="AO15610" s="13"/>
      <c r="AP15610" s="13"/>
      <c r="AQ15610" s="13"/>
      <c r="BA15610" s="13"/>
      <c r="BB15610" s="13"/>
      <c r="BC15610" s="13"/>
      <c r="BD15610" s="13"/>
      <c r="BE15610" s="13"/>
    </row>
    <row r="15611" spans="3:57" x14ac:dyDescent="0.35">
      <c r="C15611" s="8"/>
      <c r="D15611" s="8"/>
      <c r="E15611" s="9"/>
      <c r="F15611" s="8"/>
      <c r="G15611" s="10"/>
      <c r="P15611" s="11"/>
      <c r="Q15611" s="12"/>
      <c r="S15611" s="12"/>
      <c r="T15611" s="12"/>
      <c r="X15611" s="13"/>
      <c r="Y15611" s="12"/>
      <c r="AM15611" s="14"/>
      <c r="AN15611" s="13"/>
      <c r="AO15611" s="13"/>
      <c r="AP15611" s="13"/>
      <c r="AQ15611" s="13"/>
      <c r="BA15611" s="13"/>
      <c r="BB15611" s="13"/>
      <c r="BC15611" s="13"/>
      <c r="BD15611" s="13"/>
      <c r="BE15611" s="13"/>
    </row>
    <row r="15612" spans="3:57" x14ac:dyDescent="0.35">
      <c r="C15612" s="8"/>
      <c r="D15612" s="8"/>
      <c r="E15612" s="9"/>
      <c r="F15612" s="8"/>
      <c r="G15612" s="10"/>
      <c r="P15612" s="11"/>
      <c r="Q15612" s="12"/>
      <c r="S15612" s="12"/>
      <c r="T15612" s="12"/>
      <c r="X15612" s="13"/>
      <c r="Y15612" s="12"/>
      <c r="AM15612" s="14"/>
      <c r="AN15612" s="13"/>
      <c r="AO15612" s="13"/>
      <c r="AP15612" s="13"/>
      <c r="AQ15612" s="13"/>
      <c r="BA15612" s="13"/>
      <c r="BB15612" s="13"/>
      <c r="BC15612" s="13"/>
      <c r="BD15612" s="13"/>
      <c r="BE15612" s="13"/>
    </row>
    <row r="15613" spans="3:57" x14ac:dyDescent="0.35">
      <c r="C15613" s="8"/>
      <c r="D15613" s="8"/>
      <c r="E15613" s="9"/>
      <c r="F15613" s="8"/>
      <c r="G15613" s="10"/>
      <c r="P15613" s="11"/>
      <c r="Q15613" s="12"/>
      <c r="S15613" s="12"/>
      <c r="T15613" s="12"/>
      <c r="X15613" s="13"/>
      <c r="Y15613" s="12"/>
      <c r="AM15613" s="14"/>
      <c r="AN15613" s="13"/>
      <c r="AO15613" s="13"/>
      <c r="AP15613" s="13"/>
      <c r="AQ15613" s="13"/>
      <c r="BA15613" s="13"/>
      <c r="BB15613" s="13"/>
      <c r="BC15613" s="13"/>
      <c r="BD15613" s="13"/>
      <c r="BE15613" s="13"/>
    </row>
    <row r="15614" spans="3:57" x14ac:dyDescent="0.35">
      <c r="C15614" s="8"/>
      <c r="D15614" s="8"/>
      <c r="E15614" s="9"/>
      <c r="F15614" s="8"/>
      <c r="G15614" s="10"/>
      <c r="P15614" s="11"/>
      <c r="Q15614" s="12"/>
      <c r="S15614" s="12"/>
      <c r="T15614" s="12"/>
      <c r="X15614" s="13"/>
      <c r="Y15614" s="12"/>
      <c r="AM15614" s="14"/>
      <c r="AN15614" s="13"/>
      <c r="AO15614" s="13"/>
      <c r="AP15614" s="13"/>
      <c r="AQ15614" s="13"/>
      <c r="BA15614" s="13"/>
      <c r="BB15614" s="13"/>
      <c r="BC15614" s="13"/>
      <c r="BD15614" s="13"/>
      <c r="BE15614" s="13"/>
    </row>
    <row r="15615" spans="3:57" x14ac:dyDescent="0.35">
      <c r="C15615" s="8"/>
      <c r="D15615" s="8"/>
      <c r="E15615" s="9"/>
      <c r="F15615" s="8"/>
      <c r="G15615" s="10"/>
      <c r="P15615" s="11"/>
      <c r="Q15615" s="12"/>
      <c r="S15615" s="12"/>
      <c r="T15615" s="12"/>
      <c r="X15615" s="13"/>
      <c r="Y15615" s="12"/>
      <c r="AM15615" s="14"/>
      <c r="AN15615" s="13"/>
      <c r="AO15615" s="13"/>
      <c r="AP15615" s="13"/>
      <c r="AQ15615" s="13"/>
      <c r="BA15615" s="13"/>
      <c r="BB15615" s="13"/>
      <c r="BC15615" s="13"/>
      <c r="BD15615" s="13"/>
      <c r="BE15615" s="13"/>
    </row>
    <row r="15616" spans="3:57" x14ac:dyDescent="0.35">
      <c r="C15616" s="8"/>
      <c r="D15616" s="8"/>
      <c r="E15616" s="9"/>
      <c r="F15616" s="8"/>
      <c r="G15616" s="10"/>
      <c r="P15616" s="11"/>
      <c r="Q15616" s="12"/>
      <c r="S15616" s="12"/>
      <c r="T15616" s="12"/>
      <c r="X15616" s="13"/>
      <c r="Y15616" s="12"/>
      <c r="AM15616" s="14"/>
      <c r="AN15616" s="13"/>
      <c r="AO15616" s="13"/>
      <c r="AP15616" s="13"/>
      <c r="AQ15616" s="13"/>
      <c r="BA15616" s="13"/>
      <c r="BB15616" s="13"/>
      <c r="BC15616" s="13"/>
      <c r="BD15616" s="13"/>
      <c r="BE15616" s="13"/>
    </row>
    <row r="15617" spans="3:57" x14ac:dyDescent="0.35">
      <c r="C15617" s="8"/>
      <c r="D15617" s="8"/>
      <c r="E15617" s="9"/>
      <c r="F15617" s="8"/>
      <c r="G15617" s="10"/>
      <c r="P15617" s="11"/>
      <c r="Q15617" s="12"/>
      <c r="S15617" s="12"/>
      <c r="T15617" s="12"/>
      <c r="X15617" s="13"/>
      <c r="Y15617" s="12"/>
      <c r="AM15617" s="14"/>
      <c r="AN15617" s="13"/>
      <c r="AO15617" s="13"/>
      <c r="AP15617" s="13"/>
      <c r="AQ15617" s="13"/>
      <c r="BA15617" s="13"/>
      <c r="BB15617" s="13"/>
      <c r="BC15617" s="13"/>
      <c r="BD15617" s="13"/>
      <c r="BE15617" s="13"/>
    </row>
    <row r="15618" spans="3:57" x14ac:dyDescent="0.35">
      <c r="C15618" s="8"/>
      <c r="D15618" s="8"/>
      <c r="E15618" s="9"/>
      <c r="F15618" s="8"/>
      <c r="G15618" s="10"/>
      <c r="P15618" s="11"/>
      <c r="Q15618" s="12"/>
      <c r="S15618" s="12"/>
      <c r="T15618" s="12"/>
      <c r="X15618" s="13"/>
      <c r="Y15618" s="12"/>
      <c r="AM15618" s="14"/>
      <c r="AN15618" s="13"/>
      <c r="AO15618" s="13"/>
      <c r="AP15618" s="13"/>
      <c r="AQ15618" s="13"/>
      <c r="BA15618" s="13"/>
      <c r="BB15618" s="13"/>
      <c r="BC15618" s="13"/>
      <c r="BD15618" s="13"/>
      <c r="BE15618" s="13"/>
    </row>
    <row r="15619" spans="3:57" x14ac:dyDescent="0.35">
      <c r="C15619" s="8"/>
      <c r="D15619" s="8"/>
      <c r="E15619" s="9"/>
      <c r="F15619" s="8"/>
      <c r="G15619" s="10"/>
      <c r="P15619" s="11"/>
      <c r="Q15619" s="12"/>
      <c r="S15619" s="12"/>
      <c r="T15619" s="12"/>
      <c r="X15619" s="13"/>
      <c r="Y15619" s="12"/>
      <c r="AM15619" s="14"/>
      <c r="AN15619" s="13"/>
      <c r="AO15619" s="13"/>
      <c r="AP15619" s="13"/>
      <c r="AQ15619" s="13"/>
      <c r="BA15619" s="13"/>
      <c r="BB15619" s="13"/>
      <c r="BC15619" s="13"/>
      <c r="BD15619" s="13"/>
      <c r="BE15619" s="13"/>
    </row>
    <row r="15620" spans="3:57" x14ac:dyDescent="0.35">
      <c r="C15620" s="8"/>
      <c r="D15620" s="8"/>
      <c r="E15620" s="9"/>
      <c r="F15620" s="8"/>
      <c r="G15620" s="10"/>
      <c r="P15620" s="11"/>
      <c r="Q15620" s="12"/>
      <c r="S15620" s="12"/>
      <c r="T15620" s="12"/>
      <c r="X15620" s="13"/>
      <c r="Y15620" s="12"/>
      <c r="AM15620" s="14"/>
      <c r="AN15620" s="13"/>
      <c r="AO15620" s="13"/>
      <c r="AP15620" s="13"/>
      <c r="AQ15620" s="13"/>
      <c r="BA15620" s="13"/>
      <c r="BB15620" s="13"/>
      <c r="BC15620" s="13"/>
      <c r="BD15620" s="13"/>
      <c r="BE15620" s="13"/>
    </row>
    <row r="15621" spans="3:57" x14ac:dyDescent="0.35">
      <c r="C15621" s="8"/>
      <c r="D15621" s="8"/>
      <c r="E15621" s="9"/>
      <c r="F15621" s="8"/>
      <c r="G15621" s="10"/>
      <c r="P15621" s="11"/>
      <c r="Q15621" s="12"/>
      <c r="S15621" s="12"/>
      <c r="T15621" s="12"/>
      <c r="X15621" s="13"/>
      <c r="Y15621" s="12"/>
      <c r="AM15621" s="14"/>
      <c r="AN15621" s="13"/>
      <c r="AO15621" s="13"/>
      <c r="AP15621" s="13"/>
      <c r="AQ15621" s="13"/>
      <c r="BA15621" s="13"/>
      <c r="BB15621" s="13"/>
      <c r="BC15621" s="13"/>
      <c r="BD15621" s="13"/>
      <c r="BE15621" s="13"/>
    </row>
    <row r="15622" spans="3:57" x14ac:dyDescent="0.35">
      <c r="C15622" s="8"/>
      <c r="D15622" s="8"/>
      <c r="E15622" s="9"/>
      <c r="F15622" s="8"/>
      <c r="G15622" s="10"/>
      <c r="P15622" s="11"/>
      <c r="Q15622" s="12"/>
      <c r="S15622" s="12"/>
      <c r="T15622" s="12"/>
      <c r="X15622" s="13"/>
      <c r="Y15622" s="12"/>
      <c r="AM15622" s="14"/>
      <c r="AN15622" s="13"/>
      <c r="AO15622" s="13"/>
      <c r="AP15622" s="13"/>
      <c r="AQ15622" s="13"/>
      <c r="BA15622" s="13"/>
      <c r="BB15622" s="13"/>
      <c r="BC15622" s="13"/>
      <c r="BD15622" s="13"/>
      <c r="BE15622" s="13"/>
    </row>
    <row r="15623" spans="3:57" x14ac:dyDescent="0.35">
      <c r="C15623" s="8"/>
      <c r="D15623" s="8"/>
      <c r="E15623" s="9"/>
      <c r="F15623" s="8"/>
      <c r="G15623" s="10"/>
      <c r="P15623" s="11"/>
      <c r="Q15623" s="12"/>
      <c r="S15623" s="12"/>
      <c r="T15623" s="12"/>
      <c r="X15623" s="13"/>
      <c r="Y15623" s="12"/>
      <c r="AM15623" s="14"/>
      <c r="AN15623" s="13"/>
      <c r="AO15623" s="13"/>
      <c r="AP15623" s="13"/>
      <c r="AQ15623" s="13"/>
      <c r="BA15623" s="13"/>
      <c r="BB15623" s="13"/>
      <c r="BC15623" s="13"/>
      <c r="BD15623" s="13"/>
      <c r="BE15623" s="13"/>
    </row>
    <row r="15624" spans="3:57" x14ac:dyDescent="0.35">
      <c r="C15624" s="8"/>
      <c r="D15624" s="8"/>
      <c r="E15624" s="9"/>
      <c r="F15624" s="8"/>
      <c r="G15624" s="10"/>
      <c r="P15624" s="11"/>
      <c r="Q15624" s="12"/>
      <c r="S15624" s="12"/>
      <c r="T15624" s="12"/>
      <c r="X15624" s="13"/>
      <c r="Y15624" s="12"/>
      <c r="AM15624" s="14"/>
      <c r="AN15624" s="13"/>
      <c r="AO15624" s="13"/>
      <c r="AP15624" s="13"/>
      <c r="AQ15624" s="13"/>
      <c r="BA15624" s="13"/>
      <c r="BB15624" s="13"/>
      <c r="BC15624" s="13"/>
      <c r="BD15624" s="13"/>
      <c r="BE15624" s="13"/>
    </row>
    <row r="15625" spans="3:57" x14ac:dyDescent="0.35">
      <c r="C15625" s="8"/>
      <c r="D15625" s="8"/>
      <c r="E15625" s="9"/>
      <c r="F15625" s="8"/>
      <c r="G15625" s="10"/>
      <c r="P15625" s="11"/>
      <c r="Q15625" s="12"/>
      <c r="S15625" s="12"/>
      <c r="T15625" s="12"/>
      <c r="X15625" s="13"/>
      <c r="Y15625" s="12"/>
      <c r="AM15625" s="14"/>
      <c r="AN15625" s="13"/>
      <c r="AO15625" s="13"/>
      <c r="AP15625" s="13"/>
      <c r="AQ15625" s="13"/>
      <c r="BA15625" s="13"/>
      <c r="BB15625" s="13"/>
      <c r="BC15625" s="13"/>
      <c r="BD15625" s="13"/>
      <c r="BE15625" s="13"/>
    </row>
    <row r="15626" spans="3:57" x14ac:dyDescent="0.35">
      <c r="C15626" s="8"/>
      <c r="D15626" s="8"/>
      <c r="E15626" s="9"/>
      <c r="F15626" s="8"/>
      <c r="G15626" s="10"/>
      <c r="P15626" s="11"/>
      <c r="Q15626" s="12"/>
      <c r="S15626" s="12"/>
      <c r="T15626" s="12"/>
      <c r="X15626" s="13"/>
      <c r="Y15626" s="12"/>
      <c r="AM15626" s="14"/>
      <c r="AN15626" s="13"/>
      <c r="AO15626" s="13"/>
      <c r="AP15626" s="13"/>
      <c r="AQ15626" s="13"/>
      <c r="BA15626" s="13"/>
      <c r="BB15626" s="13"/>
      <c r="BC15626" s="13"/>
      <c r="BD15626" s="13"/>
      <c r="BE15626" s="13"/>
    </row>
    <row r="15627" spans="3:57" x14ac:dyDescent="0.35">
      <c r="C15627" s="8"/>
      <c r="D15627" s="8"/>
      <c r="E15627" s="9"/>
      <c r="F15627" s="8"/>
      <c r="G15627" s="10"/>
      <c r="P15627" s="11"/>
      <c r="Q15627" s="12"/>
      <c r="S15627" s="12"/>
      <c r="T15627" s="12"/>
      <c r="X15627" s="13"/>
      <c r="Y15627" s="12"/>
      <c r="AM15627" s="14"/>
      <c r="AN15627" s="13"/>
      <c r="AO15627" s="13"/>
      <c r="AP15627" s="13"/>
      <c r="AQ15627" s="13"/>
      <c r="BA15627" s="13"/>
      <c r="BB15627" s="13"/>
      <c r="BC15627" s="13"/>
      <c r="BD15627" s="13"/>
      <c r="BE15627" s="13"/>
    </row>
    <row r="15628" spans="3:57" x14ac:dyDescent="0.35">
      <c r="C15628" s="8"/>
      <c r="D15628" s="8"/>
      <c r="E15628" s="9"/>
      <c r="F15628" s="8"/>
      <c r="G15628" s="10"/>
      <c r="P15628" s="11"/>
      <c r="Q15628" s="12"/>
      <c r="S15628" s="12"/>
      <c r="T15628" s="12"/>
      <c r="X15628" s="13"/>
      <c r="Y15628" s="12"/>
      <c r="AM15628" s="14"/>
      <c r="AN15628" s="13"/>
      <c r="AO15628" s="13"/>
      <c r="AP15628" s="13"/>
      <c r="AQ15628" s="13"/>
      <c r="BA15628" s="13"/>
      <c r="BB15628" s="13"/>
      <c r="BC15628" s="13"/>
      <c r="BD15628" s="13"/>
      <c r="BE15628" s="13"/>
    </row>
    <row r="15629" spans="3:57" x14ac:dyDescent="0.35">
      <c r="C15629" s="8"/>
      <c r="D15629" s="8"/>
      <c r="E15629" s="9"/>
      <c r="F15629" s="8"/>
      <c r="G15629" s="10"/>
      <c r="P15629" s="11"/>
      <c r="Q15629" s="12"/>
      <c r="S15629" s="12"/>
      <c r="T15629" s="12"/>
      <c r="X15629" s="13"/>
      <c r="Y15629" s="12"/>
      <c r="AM15629" s="14"/>
      <c r="AN15629" s="13"/>
      <c r="AO15629" s="13"/>
      <c r="AP15629" s="13"/>
      <c r="AQ15629" s="13"/>
      <c r="BA15629" s="13"/>
      <c r="BB15629" s="13"/>
      <c r="BC15629" s="13"/>
      <c r="BD15629" s="13"/>
      <c r="BE15629" s="13"/>
    </row>
    <row r="15630" spans="3:57" x14ac:dyDescent="0.35">
      <c r="C15630" s="8"/>
      <c r="D15630" s="8"/>
      <c r="E15630" s="9"/>
      <c r="F15630" s="8"/>
      <c r="G15630" s="10"/>
      <c r="P15630" s="11"/>
      <c r="Q15630" s="12"/>
      <c r="S15630" s="12"/>
      <c r="T15630" s="12"/>
      <c r="X15630" s="13"/>
      <c r="Y15630" s="12"/>
      <c r="AM15630" s="14"/>
      <c r="AN15630" s="13"/>
      <c r="AO15630" s="13"/>
      <c r="AP15630" s="13"/>
      <c r="AQ15630" s="13"/>
      <c r="BA15630" s="13"/>
      <c r="BB15630" s="13"/>
      <c r="BC15630" s="13"/>
      <c r="BD15630" s="13"/>
      <c r="BE15630" s="13"/>
    </row>
    <row r="15631" spans="3:57" x14ac:dyDescent="0.35">
      <c r="C15631" s="8"/>
      <c r="D15631" s="8"/>
      <c r="E15631" s="9"/>
      <c r="F15631" s="8"/>
      <c r="G15631" s="10"/>
      <c r="P15631" s="11"/>
      <c r="Q15631" s="12"/>
      <c r="S15631" s="12"/>
      <c r="T15631" s="12"/>
      <c r="X15631" s="13"/>
      <c r="Y15631" s="12"/>
      <c r="AM15631" s="14"/>
      <c r="AN15631" s="13"/>
      <c r="AO15631" s="13"/>
      <c r="AP15631" s="13"/>
      <c r="AQ15631" s="13"/>
      <c r="BA15631" s="13"/>
      <c r="BB15631" s="13"/>
      <c r="BC15631" s="13"/>
      <c r="BD15631" s="13"/>
      <c r="BE15631" s="13"/>
    </row>
    <row r="15632" spans="3:57" x14ac:dyDescent="0.35">
      <c r="C15632" s="8"/>
      <c r="D15632" s="8"/>
      <c r="E15632" s="9"/>
      <c r="F15632" s="8"/>
      <c r="G15632" s="10"/>
      <c r="P15632" s="11"/>
      <c r="Q15632" s="12"/>
      <c r="S15632" s="12"/>
      <c r="T15632" s="12"/>
      <c r="X15632" s="13"/>
      <c r="Y15632" s="12"/>
      <c r="AM15632" s="14"/>
      <c r="AN15632" s="13"/>
      <c r="AO15632" s="13"/>
      <c r="AP15632" s="13"/>
      <c r="AQ15632" s="13"/>
      <c r="BA15632" s="13"/>
      <c r="BB15632" s="13"/>
      <c r="BC15632" s="13"/>
      <c r="BD15632" s="13"/>
      <c r="BE15632" s="13"/>
    </row>
    <row r="15633" spans="3:57" x14ac:dyDescent="0.35">
      <c r="C15633" s="8"/>
      <c r="D15633" s="8"/>
      <c r="E15633" s="9"/>
      <c r="F15633" s="8"/>
      <c r="G15633" s="10"/>
      <c r="P15633" s="11"/>
      <c r="Q15633" s="12"/>
      <c r="S15633" s="12"/>
      <c r="T15633" s="12"/>
      <c r="X15633" s="13"/>
      <c r="Y15633" s="12"/>
      <c r="AM15633" s="14"/>
      <c r="AN15633" s="13"/>
      <c r="AO15633" s="13"/>
      <c r="AP15633" s="13"/>
      <c r="AQ15633" s="13"/>
      <c r="BA15633" s="13"/>
      <c r="BB15633" s="13"/>
      <c r="BC15633" s="13"/>
      <c r="BD15633" s="13"/>
      <c r="BE15633" s="13"/>
    </row>
    <row r="15634" spans="3:57" x14ac:dyDescent="0.35">
      <c r="C15634" s="8"/>
      <c r="D15634" s="8"/>
      <c r="E15634" s="9"/>
      <c r="F15634" s="8"/>
      <c r="G15634" s="10"/>
      <c r="P15634" s="11"/>
      <c r="Q15634" s="12"/>
      <c r="S15634" s="12"/>
      <c r="T15634" s="12"/>
      <c r="X15634" s="13"/>
      <c r="Y15634" s="12"/>
      <c r="AM15634" s="14"/>
      <c r="AN15634" s="13"/>
      <c r="AO15634" s="13"/>
      <c r="AP15634" s="13"/>
      <c r="AQ15634" s="13"/>
      <c r="BA15634" s="13"/>
      <c r="BB15634" s="13"/>
      <c r="BC15634" s="13"/>
      <c r="BD15634" s="13"/>
      <c r="BE15634" s="13"/>
    </row>
    <row r="15635" spans="3:57" x14ac:dyDescent="0.35">
      <c r="C15635" s="8"/>
      <c r="D15635" s="8"/>
      <c r="E15635" s="9"/>
      <c r="F15635" s="8"/>
      <c r="G15635" s="10"/>
      <c r="P15635" s="11"/>
      <c r="Q15635" s="12"/>
      <c r="S15635" s="12"/>
      <c r="T15635" s="12"/>
      <c r="X15635" s="13"/>
      <c r="Y15635" s="12"/>
      <c r="AM15635" s="14"/>
      <c r="AN15635" s="13"/>
      <c r="AO15635" s="13"/>
      <c r="AP15635" s="13"/>
      <c r="AQ15635" s="13"/>
      <c r="BA15635" s="13"/>
      <c r="BB15635" s="13"/>
      <c r="BC15635" s="13"/>
      <c r="BD15635" s="13"/>
      <c r="BE15635" s="13"/>
    </row>
    <row r="15636" spans="3:57" x14ac:dyDescent="0.35">
      <c r="C15636" s="8"/>
      <c r="D15636" s="8"/>
      <c r="E15636" s="9"/>
      <c r="F15636" s="8"/>
      <c r="G15636" s="10"/>
      <c r="P15636" s="11"/>
      <c r="Q15636" s="12"/>
      <c r="S15636" s="12"/>
      <c r="T15636" s="12"/>
      <c r="X15636" s="13"/>
      <c r="Y15636" s="12"/>
      <c r="AM15636" s="14"/>
      <c r="AN15636" s="13"/>
      <c r="AO15636" s="13"/>
      <c r="AP15636" s="13"/>
      <c r="AQ15636" s="13"/>
      <c r="BA15636" s="13"/>
      <c r="BB15636" s="13"/>
      <c r="BC15636" s="13"/>
      <c r="BD15636" s="13"/>
      <c r="BE15636" s="13"/>
    </row>
    <row r="15637" spans="3:57" x14ac:dyDescent="0.35">
      <c r="C15637" s="8"/>
      <c r="D15637" s="8"/>
      <c r="E15637" s="9"/>
      <c r="F15637" s="8"/>
      <c r="G15637" s="10"/>
      <c r="P15637" s="11"/>
      <c r="Q15637" s="12"/>
      <c r="S15637" s="12"/>
      <c r="T15637" s="12"/>
      <c r="X15637" s="13"/>
      <c r="Y15637" s="12"/>
      <c r="AM15637" s="14"/>
      <c r="AN15637" s="13"/>
      <c r="AO15637" s="13"/>
      <c r="AP15637" s="13"/>
      <c r="AQ15637" s="13"/>
      <c r="BA15637" s="13"/>
      <c r="BB15637" s="13"/>
      <c r="BC15637" s="13"/>
      <c r="BD15637" s="13"/>
      <c r="BE15637" s="13"/>
    </row>
    <row r="15638" spans="3:57" x14ac:dyDescent="0.35">
      <c r="C15638" s="8"/>
      <c r="D15638" s="8"/>
      <c r="E15638" s="9"/>
      <c r="F15638" s="8"/>
      <c r="G15638" s="10"/>
      <c r="P15638" s="11"/>
      <c r="Q15638" s="12"/>
      <c r="S15638" s="12"/>
      <c r="T15638" s="12"/>
      <c r="X15638" s="13"/>
      <c r="Y15638" s="12"/>
      <c r="AM15638" s="14"/>
      <c r="AN15638" s="13"/>
      <c r="AO15638" s="13"/>
      <c r="AP15638" s="13"/>
      <c r="AQ15638" s="13"/>
      <c r="BA15638" s="13"/>
      <c r="BB15638" s="13"/>
      <c r="BC15638" s="13"/>
      <c r="BD15638" s="13"/>
      <c r="BE15638" s="13"/>
    </row>
    <row r="15639" spans="3:57" x14ac:dyDescent="0.35">
      <c r="C15639" s="8"/>
      <c r="D15639" s="8"/>
      <c r="E15639" s="9"/>
      <c r="F15639" s="8"/>
      <c r="G15639" s="10"/>
      <c r="P15639" s="11"/>
      <c r="Q15639" s="12"/>
      <c r="S15639" s="12"/>
      <c r="T15639" s="12"/>
      <c r="X15639" s="13"/>
      <c r="Y15639" s="12"/>
      <c r="AM15639" s="14"/>
      <c r="AN15639" s="13"/>
      <c r="AO15639" s="13"/>
      <c r="AP15639" s="13"/>
      <c r="AQ15639" s="13"/>
      <c r="BA15639" s="13"/>
      <c r="BB15639" s="13"/>
      <c r="BC15639" s="13"/>
      <c r="BD15639" s="13"/>
      <c r="BE15639" s="13"/>
    </row>
    <row r="15640" spans="3:57" x14ac:dyDescent="0.35">
      <c r="C15640" s="8"/>
      <c r="D15640" s="8"/>
      <c r="E15640" s="9"/>
      <c r="F15640" s="8"/>
      <c r="G15640" s="10"/>
      <c r="P15640" s="11"/>
      <c r="Q15640" s="12"/>
      <c r="S15640" s="12"/>
      <c r="T15640" s="12"/>
      <c r="X15640" s="13"/>
      <c r="Y15640" s="12"/>
      <c r="AM15640" s="14"/>
      <c r="AN15640" s="13"/>
      <c r="AO15640" s="13"/>
      <c r="AP15640" s="13"/>
      <c r="AQ15640" s="13"/>
      <c r="BA15640" s="13"/>
      <c r="BB15640" s="13"/>
      <c r="BC15640" s="13"/>
      <c r="BD15640" s="13"/>
      <c r="BE15640" s="13"/>
    </row>
    <row r="15641" spans="3:57" x14ac:dyDescent="0.35">
      <c r="C15641" s="8"/>
      <c r="D15641" s="8"/>
      <c r="E15641" s="9"/>
      <c r="F15641" s="8"/>
      <c r="G15641" s="10"/>
      <c r="P15641" s="11"/>
      <c r="Q15641" s="12"/>
      <c r="S15641" s="12"/>
      <c r="T15641" s="12"/>
      <c r="X15641" s="13"/>
      <c r="Y15641" s="12"/>
      <c r="AM15641" s="14"/>
      <c r="AN15641" s="13"/>
      <c r="AO15641" s="13"/>
      <c r="AP15641" s="13"/>
      <c r="AQ15641" s="13"/>
      <c r="BA15641" s="13"/>
      <c r="BB15641" s="13"/>
      <c r="BC15641" s="13"/>
      <c r="BD15641" s="13"/>
      <c r="BE15641" s="13"/>
    </row>
    <row r="15642" spans="3:57" x14ac:dyDescent="0.35">
      <c r="C15642" s="8"/>
      <c r="D15642" s="8"/>
      <c r="E15642" s="9"/>
      <c r="F15642" s="8"/>
      <c r="G15642" s="10"/>
      <c r="P15642" s="11"/>
      <c r="Q15642" s="12"/>
      <c r="S15642" s="12"/>
      <c r="T15642" s="12"/>
      <c r="X15642" s="13"/>
      <c r="Y15642" s="12"/>
      <c r="AM15642" s="14"/>
      <c r="AN15642" s="13"/>
      <c r="AO15642" s="13"/>
      <c r="AP15642" s="13"/>
      <c r="AQ15642" s="13"/>
      <c r="BA15642" s="13"/>
      <c r="BB15642" s="13"/>
      <c r="BC15642" s="13"/>
      <c r="BD15642" s="13"/>
      <c r="BE15642" s="13"/>
    </row>
    <row r="15643" spans="3:57" x14ac:dyDescent="0.35">
      <c r="C15643" s="8"/>
      <c r="D15643" s="8"/>
      <c r="E15643" s="9"/>
      <c r="F15643" s="8"/>
      <c r="G15643" s="10"/>
      <c r="P15643" s="11"/>
      <c r="Q15643" s="12"/>
      <c r="S15643" s="12"/>
      <c r="T15643" s="12"/>
      <c r="X15643" s="13"/>
      <c r="Y15643" s="12"/>
      <c r="AM15643" s="14"/>
      <c r="AN15643" s="13"/>
      <c r="AO15643" s="13"/>
      <c r="AP15643" s="13"/>
      <c r="AQ15643" s="13"/>
      <c r="BA15643" s="13"/>
      <c r="BB15643" s="13"/>
      <c r="BC15643" s="13"/>
      <c r="BD15643" s="13"/>
      <c r="BE15643" s="13"/>
    </row>
    <row r="15644" spans="3:57" x14ac:dyDescent="0.35">
      <c r="C15644" s="8"/>
      <c r="D15644" s="8"/>
      <c r="E15644" s="9"/>
      <c r="F15644" s="8"/>
      <c r="G15644" s="10"/>
      <c r="P15644" s="11"/>
      <c r="Q15644" s="12"/>
      <c r="S15644" s="12"/>
      <c r="T15644" s="12"/>
      <c r="X15644" s="13"/>
      <c r="Y15644" s="12"/>
      <c r="AM15644" s="14"/>
      <c r="AN15644" s="13"/>
      <c r="AO15644" s="13"/>
      <c r="AP15644" s="13"/>
      <c r="AQ15644" s="13"/>
      <c r="BA15644" s="13"/>
      <c r="BB15644" s="13"/>
      <c r="BC15644" s="13"/>
      <c r="BD15644" s="13"/>
      <c r="BE15644" s="13"/>
    </row>
    <row r="15645" spans="3:57" x14ac:dyDescent="0.35">
      <c r="C15645" s="8"/>
      <c r="D15645" s="8"/>
      <c r="E15645" s="9"/>
      <c r="F15645" s="8"/>
      <c r="G15645" s="10"/>
      <c r="P15645" s="11"/>
      <c r="Q15645" s="12"/>
      <c r="S15645" s="12"/>
      <c r="T15645" s="12"/>
      <c r="X15645" s="13"/>
      <c r="Y15645" s="12"/>
      <c r="AM15645" s="14"/>
      <c r="AN15645" s="13"/>
      <c r="AO15645" s="13"/>
      <c r="AP15645" s="13"/>
      <c r="AQ15645" s="13"/>
      <c r="BA15645" s="13"/>
      <c r="BB15645" s="13"/>
      <c r="BC15645" s="13"/>
      <c r="BD15645" s="13"/>
      <c r="BE15645" s="13"/>
    </row>
    <row r="15646" spans="3:57" x14ac:dyDescent="0.35">
      <c r="C15646" s="8"/>
      <c r="D15646" s="8"/>
      <c r="E15646" s="9"/>
      <c r="F15646" s="8"/>
      <c r="G15646" s="10"/>
      <c r="P15646" s="11"/>
      <c r="Q15646" s="12"/>
      <c r="S15646" s="12"/>
      <c r="T15646" s="12"/>
      <c r="X15646" s="13"/>
      <c r="Y15646" s="12"/>
      <c r="AM15646" s="14"/>
      <c r="AN15646" s="13"/>
      <c r="AO15646" s="13"/>
      <c r="AP15646" s="13"/>
      <c r="AQ15646" s="13"/>
      <c r="BA15646" s="13"/>
      <c r="BB15646" s="13"/>
      <c r="BC15646" s="13"/>
      <c r="BD15646" s="13"/>
      <c r="BE15646" s="13"/>
    </row>
    <row r="15647" spans="3:57" x14ac:dyDescent="0.35">
      <c r="C15647" s="8"/>
      <c r="D15647" s="8"/>
      <c r="E15647" s="9"/>
      <c r="F15647" s="8"/>
      <c r="G15647" s="10"/>
      <c r="P15647" s="11"/>
      <c r="Q15647" s="12"/>
      <c r="S15647" s="12"/>
      <c r="T15647" s="12"/>
      <c r="X15647" s="13"/>
      <c r="Y15647" s="12"/>
      <c r="AM15647" s="14"/>
      <c r="AN15647" s="13"/>
      <c r="AO15647" s="13"/>
      <c r="AP15647" s="13"/>
      <c r="AQ15647" s="13"/>
      <c r="BA15647" s="13"/>
      <c r="BB15647" s="13"/>
      <c r="BC15647" s="13"/>
      <c r="BD15647" s="13"/>
      <c r="BE15647" s="13"/>
    </row>
    <row r="15648" spans="3:57" x14ac:dyDescent="0.35">
      <c r="C15648" s="8"/>
      <c r="D15648" s="8"/>
      <c r="E15648" s="9"/>
      <c r="F15648" s="8"/>
      <c r="G15648" s="10"/>
      <c r="P15648" s="11"/>
      <c r="Q15648" s="12"/>
      <c r="S15648" s="12"/>
      <c r="T15648" s="12"/>
      <c r="X15648" s="13"/>
      <c r="Y15648" s="12"/>
      <c r="AM15648" s="14"/>
      <c r="AN15648" s="13"/>
      <c r="AO15648" s="13"/>
      <c r="AP15648" s="13"/>
      <c r="AQ15648" s="13"/>
      <c r="BA15648" s="13"/>
      <c r="BB15648" s="13"/>
      <c r="BC15648" s="13"/>
      <c r="BD15648" s="13"/>
      <c r="BE15648" s="13"/>
    </row>
    <row r="15649" spans="3:57" x14ac:dyDescent="0.35">
      <c r="C15649" s="8"/>
      <c r="D15649" s="8"/>
      <c r="E15649" s="9"/>
      <c r="F15649" s="8"/>
      <c r="G15649" s="10"/>
      <c r="P15649" s="11"/>
      <c r="Q15649" s="12"/>
      <c r="S15649" s="12"/>
      <c r="T15649" s="12"/>
      <c r="X15649" s="13"/>
      <c r="Y15649" s="12"/>
      <c r="AM15649" s="14"/>
      <c r="AN15649" s="13"/>
      <c r="AO15649" s="13"/>
      <c r="AP15649" s="13"/>
      <c r="AQ15649" s="13"/>
      <c r="BA15649" s="13"/>
      <c r="BB15649" s="13"/>
      <c r="BC15649" s="13"/>
      <c r="BD15649" s="13"/>
      <c r="BE15649" s="13"/>
    </row>
    <row r="15650" spans="3:57" x14ac:dyDescent="0.35">
      <c r="C15650" s="8"/>
      <c r="D15650" s="8"/>
      <c r="E15650" s="9"/>
      <c r="F15650" s="8"/>
      <c r="G15650" s="10"/>
      <c r="P15650" s="11"/>
      <c r="Q15650" s="12"/>
      <c r="S15650" s="12"/>
      <c r="T15650" s="12"/>
      <c r="X15650" s="13"/>
      <c r="Y15650" s="12"/>
      <c r="AM15650" s="14"/>
      <c r="AN15650" s="13"/>
      <c r="AO15650" s="13"/>
      <c r="AP15650" s="13"/>
      <c r="AQ15650" s="13"/>
      <c r="BA15650" s="13"/>
      <c r="BB15650" s="13"/>
      <c r="BC15650" s="13"/>
      <c r="BD15650" s="13"/>
      <c r="BE15650" s="13"/>
    </row>
    <row r="15651" spans="3:57" x14ac:dyDescent="0.35">
      <c r="C15651" s="8"/>
      <c r="D15651" s="8"/>
      <c r="E15651" s="9"/>
      <c r="F15651" s="8"/>
      <c r="G15651" s="10"/>
      <c r="P15651" s="11"/>
      <c r="Q15651" s="12"/>
      <c r="S15651" s="12"/>
      <c r="T15651" s="12"/>
      <c r="X15651" s="13"/>
      <c r="Y15651" s="12"/>
      <c r="AM15651" s="14"/>
      <c r="AN15651" s="13"/>
      <c r="AO15651" s="13"/>
      <c r="AP15651" s="13"/>
      <c r="AQ15651" s="13"/>
      <c r="BA15651" s="13"/>
      <c r="BB15651" s="13"/>
      <c r="BC15651" s="13"/>
      <c r="BD15651" s="13"/>
      <c r="BE15651" s="13"/>
    </row>
    <row r="15652" spans="3:57" x14ac:dyDescent="0.35">
      <c r="C15652" s="8"/>
      <c r="D15652" s="8"/>
      <c r="E15652" s="9"/>
      <c r="F15652" s="8"/>
      <c r="G15652" s="10"/>
      <c r="P15652" s="11"/>
      <c r="Q15652" s="12"/>
      <c r="S15652" s="12"/>
      <c r="T15652" s="12"/>
      <c r="X15652" s="13"/>
      <c r="Y15652" s="12"/>
      <c r="AM15652" s="14"/>
      <c r="AN15652" s="13"/>
      <c r="AO15652" s="13"/>
      <c r="AP15652" s="13"/>
      <c r="AQ15652" s="13"/>
      <c r="BA15652" s="13"/>
      <c r="BB15652" s="13"/>
      <c r="BC15652" s="13"/>
      <c r="BD15652" s="13"/>
      <c r="BE15652" s="13"/>
    </row>
    <row r="15653" spans="3:57" x14ac:dyDescent="0.35">
      <c r="C15653" s="8"/>
      <c r="D15653" s="8"/>
      <c r="E15653" s="9"/>
      <c r="F15653" s="8"/>
      <c r="G15653" s="10"/>
      <c r="P15653" s="11"/>
      <c r="Q15653" s="12"/>
      <c r="S15653" s="12"/>
      <c r="T15653" s="12"/>
      <c r="X15653" s="13"/>
      <c r="Y15653" s="12"/>
      <c r="AM15653" s="14"/>
      <c r="AN15653" s="13"/>
      <c r="AO15653" s="13"/>
      <c r="AP15653" s="13"/>
      <c r="AQ15653" s="13"/>
      <c r="BA15653" s="13"/>
      <c r="BB15653" s="13"/>
      <c r="BC15653" s="13"/>
      <c r="BD15653" s="13"/>
      <c r="BE15653" s="13"/>
    </row>
    <row r="15654" spans="3:57" x14ac:dyDescent="0.35">
      <c r="C15654" s="8"/>
      <c r="D15654" s="8"/>
      <c r="E15654" s="9"/>
      <c r="F15654" s="8"/>
      <c r="G15654" s="10"/>
      <c r="P15654" s="11"/>
      <c r="Q15654" s="12"/>
      <c r="S15654" s="12"/>
      <c r="T15654" s="12"/>
      <c r="X15654" s="13"/>
      <c r="Y15654" s="12"/>
      <c r="AM15654" s="14"/>
      <c r="AN15654" s="13"/>
      <c r="AO15654" s="13"/>
      <c r="AP15654" s="13"/>
      <c r="AQ15654" s="13"/>
      <c r="BA15654" s="13"/>
      <c r="BB15654" s="13"/>
      <c r="BC15654" s="13"/>
      <c r="BD15654" s="13"/>
      <c r="BE15654" s="13"/>
    </row>
    <row r="15655" spans="3:57" x14ac:dyDescent="0.35">
      <c r="C15655" s="8"/>
      <c r="D15655" s="8"/>
      <c r="E15655" s="9"/>
      <c r="F15655" s="8"/>
      <c r="G15655" s="10"/>
      <c r="P15655" s="11"/>
      <c r="Q15655" s="12"/>
      <c r="S15655" s="12"/>
      <c r="T15655" s="12"/>
      <c r="X15655" s="13"/>
      <c r="Y15655" s="12"/>
      <c r="AM15655" s="14"/>
      <c r="AN15655" s="13"/>
      <c r="AO15655" s="13"/>
      <c r="AP15655" s="13"/>
      <c r="AQ15655" s="13"/>
      <c r="BA15655" s="13"/>
      <c r="BB15655" s="13"/>
      <c r="BC15655" s="13"/>
      <c r="BD15655" s="13"/>
      <c r="BE15655" s="13"/>
    </row>
    <row r="15656" spans="3:57" x14ac:dyDescent="0.35">
      <c r="C15656" s="8"/>
      <c r="D15656" s="8"/>
      <c r="E15656" s="9"/>
      <c r="F15656" s="8"/>
      <c r="G15656" s="10"/>
      <c r="P15656" s="11"/>
      <c r="Q15656" s="12"/>
      <c r="S15656" s="12"/>
      <c r="T15656" s="12"/>
      <c r="X15656" s="13"/>
      <c r="Y15656" s="12"/>
      <c r="AM15656" s="14"/>
      <c r="AN15656" s="13"/>
      <c r="AO15656" s="13"/>
      <c r="AP15656" s="13"/>
      <c r="AQ15656" s="13"/>
      <c r="BA15656" s="13"/>
      <c r="BB15656" s="13"/>
      <c r="BC15656" s="13"/>
      <c r="BD15656" s="13"/>
      <c r="BE15656" s="13"/>
    </row>
    <row r="15657" spans="3:57" x14ac:dyDescent="0.35">
      <c r="C15657" s="8"/>
      <c r="D15657" s="8"/>
      <c r="E15657" s="9"/>
      <c r="F15657" s="8"/>
      <c r="G15657" s="10"/>
      <c r="P15657" s="11"/>
      <c r="Q15657" s="12"/>
      <c r="S15657" s="12"/>
      <c r="T15657" s="12"/>
      <c r="X15657" s="13"/>
      <c r="Y15657" s="12"/>
      <c r="AM15657" s="14"/>
      <c r="AN15657" s="13"/>
      <c r="AO15657" s="13"/>
      <c r="AP15657" s="13"/>
      <c r="AQ15657" s="13"/>
      <c r="BA15657" s="13"/>
      <c r="BB15657" s="13"/>
      <c r="BC15657" s="13"/>
      <c r="BD15657" s="13"/>
      <c r="BE15657" s="13"/>
    </row>
    <row r="15658" spans="3:57" x14ac:dyDescent="0.35">
      <c r="C15658" s="8"/>
      <c r="D15658" s="8"/>
      <c r="E15658" s="9"/>
      <c r="F15658" s="8"/>
      <c r="G15658" s="10"/>
      <c r="P15658" s="11"/>
      <c r="Q15658" s="12"/>
      <c r="S15658" s="12"/>
      <c r="T15658" s="12"/>
      <c r="X15658" s="13"/>
      <c r="Y15658" s="12"/>
      <c r="AM15658" s="14"/>
      <c r="AN15658" s="13"/>
      <c r="AO15658" s="13"/>
      <c r="AP15658" s="13"/>
      <c r="AQ15658" s="13"/>
      <c r="BA15658" s="13"/>
      <c r="BB15658" s="13"/>
      <c r="BC15658" s="13"/>
      <c r="BD15658" s="13"/>
      <c r="BE15658" s="13"/>
    </row>
    <row r="15659" spans="3:57" x14ac:dyDescent="0.35">
      <c r="C15659" s="8"/>
      <c r="D15659" s="8"/>
      <c r="E15659" s="9"/>
      <c r="F15659" s="8"/>
      <c r="G15659" s="10"/>
      <c r="P15659" s="11"/>
      <c r="Q15659" s="12"/>
      <c r="S15659" s="12"/>
      <c r="T15659" s="12"/>
      <c r="X15659" s="13"/>
      <c r="Y15659" s="12"/>
      <c r="AM15659" s="14"/>
      <c r="AN15659" s="13"/>
      <c r="AO15659" s="13"/>
      <c r="AP15659" s="13"/>
      <c r="AQ15659" s="13"/>
      <c r="BA15659" s="13"/>
      <c r="BB15659" s="13"/>
      <c r="BC15659" s="13"/>
      <c r="BD15659" s="13"/>
      <c r="BE15659" s="13"/>
    </row>
    <row r="15660" spans="3:57" x14ac:dyDescent="0.35">
      <c r="C15660" s="8"/>
      <c r="D15660" s="8"/>
      <c r="E15660" s="9"/>
      <c r="F15660" s="8"/>
      <c r="G15660" s="10"/>
      <c r="P15660" s="11"/>
      <c r="Q15660" s="12"/>
      <c r="S15660" s="12"/>
      <c r="T15660" s="12"/>
      <c r="X15660" s="13"/>
      <c r="Y15660" s="12"/>
      <c r="AM15660" s="14"/>
      <c r="AN15660" s="13"/>
      <c r="AO15660" s="13"/>
      <c r="AP15660" s="13"/>
      <c r="AQ15660" s="13"/>
      <c r="BA15660" s="13"/>
      <c r="BB15660" s="13"/>
      <c r="BC15660" s="13"/>
      <c r="BD15660" s="13"/>
      <c r="BE15660" s="13"/>
    </row>
    <row r="15661" spans="3:57" x14ac:dyDescent="0.35">
      <c r="C15661" s="8"/>
      <c r="D15661" s="8"/>
      <c r="E15661" s="9"/>
      <c r="F15661" s="8"/>
      <c r="G15661" s="10"/>
      <c r="P15661" s="11"/>
      <c r="Q15661" s="12"/>
      <c r="S15661" s="12"/>
      <c r="T15661" s="12"/>
      <c r="X15661" s="13"/>
      <c r="Y15661" s="12"/>
      <c r="AM15661" s="14"/>
      <c r="AN15661" s="13"/>
      <c r="AO15661" s="13"/>
      <c r="AP15661" s="13"/>
      <c r="AQ15661" s="13"/>
      <c r="BA15661" s="13"/>
      <c r="BB15661" s="13"/>
      <c r="BC15661" s="13"/>
      <c r="BD15661" s="13"/>
      <c r="BE15661" s="13"/>
    </row>
    <row r="15662" spans="3:57" x14ac:dyDescent="0.35">
      <c r="C15662" s="8"/>
      <c r="D15662" s="8"/>
      <c r="E15662" s="9"/>
      <c r="F15662" s="8"/>
      <c r="G15662" s="10"/>
      <c r="P15662" s="11"/>
      <c r="Q15662" s="12"/>
      <c r="S15662" s="12"/>
      <c r="T15662" s="12"/>
      <c r="X15662" s="13"/>
      <c r="Y15662" s="12"/>
      <c r="AM15662" s="14"/>
      <c r="AN15662" s="13"/>
      <c r="AO15662" s="13"/>
      <c r="AP15662" s="13"/>
      <c r="AQ15662" s="13"/>
      <c r="BA15662" s="13"/>
      <c r="BB15662" s="13"/>
      <c r="BC15662" s="13"/>
      <c r="BD15662" s="13"/>
      <c r="BE15662" s="13"/>
    </row>
    <row r="15663" spans="3:57" x14ac:dyDescent="0.35">
      <c r="C15663" s="8"/>
      <c r="D15663" s="8"/>
      <c r="E15663" s="9"/>
      <c r="F15663" s="8"/>
      <c r="G15663" s="10"/>
      <c r="P15663" s="11"/>
      <c r="Q15663" s="12"/>
      <c r="S15663" s="12"/>
      <c r="T15663" s="12"/>
      <c r="X15663" s="13"/>
      <c r="Y15663" s="12"/>
      <c r="AM15663" s="14"/>
      <c r="AN15663" s="13"/>
      <c r="AO15663" s="13"/>
      <c r="AP15663" s="13"/>
      <c r="AQ15663" s="13"/>
      <c r="BA15663" s="13"/>
      <c r="BB15663" s="13"/>
      <c r="BC15663" s="13"/>
      <c r="BD15663" s="13"/>
      <c r="BE15663" s="13"/>
    </row>
    <row r="15664" spans="3:57" x14ac:dyDescent="0.35">
      <c r="C15664" s="8"/>
      <c r="D15664" s="8"/>
      <c r="E15664" s="9"/>
      <c r="F15664" s="8"/>
      <c r="G15664" s="10"/>
      <c r="P15664" s="11"/>
      <c r="Q15664" s="12"/>
      <c r="S15664" s="12"/>
      <c r="T15664" s="12"/>
      <c r="X15664" s="13"/>
      <c r="Y15664" s="12"/>
      <c r="AM15664" s="14"/>
      <c r="AN15664" s="13"/>
      <c r="AO15664" s="13"/>
      <c r="AP15664" s="13"/>
      <c r="AQ15664" s="13"/>
      <c r="BA15664" s="13"/>
      <c r="BB15664" s="13"/>
      <c r="BC15664" s="13"/>
      <c r="BD15664" s="13"/>
      <c r="BE15664" s="13"/>
    </row>
    <row r="15665" spans="3:57" x14ac:dyDescent="0.35">
      <c r="C15665" s="8"/>
      <c r="D15665" s="8"/>
      <c r="E15665" s="9"/>
      <c r="F15665" s="8"/>
      <c r="G15665" s="10"/>
      <c r="P15665" s="11"/>
      <c r="Q15665" s="12"/>
      <c r="S15665" s="12"/>
      <c r="T15665" s="12"/>
      <c r="X15665" s="13"/>
      <c r="Y15665" s="12"/>
      <c r="AM15665" s="14"/>
      <c r="AN15665" s="13"/>
      <c r="AO15665" s="13"/>
      <c r="AP15665" s="13"/>
      <c r="AQ15665" s="13"/>
      <c r="BA15665" s="13"/>
      <c r="BB15665" s="13"/>
      <c r="BC15665" s="13"/>
      <c r="BD15665" s="13"/>
      <c r="BE15665" s="13"/>
    </row>
    <row r="15666" spans="3:57" x14ac:dyDescent="0.35">
      <c r="C15666" s="8"/>
      <c r="D15666" s="8"/>
      <c r="E15666" s="9"/>
      <c r="F15666" s="8"/>
      <c r="G15666" s="10"/>
      <c r="P15666" s="11"/>
      <c r="Q15666" s="12"/>
      <c r="S15666" s="12"/>
      <c r="T15666" s="12"/>
      <c r="X15666" s="13"/>
      <c r="Y15666" s="12"/>
      <c r="AM15666" s="14"/>
      <c r="AN15666" s="13"/>
      <c r="AO15666" s="13"/>
      <c r="AP15666" s="13"/>
      <c r="AQ15666" s="13"/>
      <c r="BA15666" s="13"/>
      <c r="BB15666" s="13"/>
      <c r="BC15666" s="13"/>
      <c r="BD15666" s="13"/>
      <c r="BE15666" s="13"/>
    </row>
    <row r="15667" spans="3:57" x14ac:dyDescent="0.35">
      <c r="C15667" s="8"/>
      <c r="D15667" s="8"/>
      <c r="E15667" s="9"/>
      <c r="F15667" s="8"/>
      <c r="G15667" s="10"/>
      <c r="P15667" s="11"/>
      <c r="Q15667" s="12"/>
      <c r="S15667" s="12"/>
      <c r="T15667" s="12"/>
      <c r="X15667" s="13"/>
      <c r="Y15667" s="12"/>
      <c r="AM15667" s="14"/>
      <c r="AN15667" s="13"/>
      <c r="AO15667" s="13"/>
      <c r="AP15667" s="13"/>
      <c r="AQ15667" s="13"/>
      <c r="BA15667" s="13"/>
      <c r="BB15667" s="13"/>
      <c r="BC15667" s="13"/>
      <c r="BD15667" s="13"/>
      <c r="BE15667" s="13"/>
    </row>
    <row r="15668" spans="3:57" x14ac:dyDescent="0.35">
      <c r="C15668" s="8"/>
      <c r="D15668" s="8"/>
      <c r="E15668" s="9"/>
      <c r="F15668" s="8"/>
      <c r="G15668" s="10"/>
      <c r="P15668" s="11"/>
      <c r="Q15668" s="12"/>
      <c r="S15668" s="12"/>
      <c r="T15668" s="12"/>
      <c r="X15668" s="13"/>
      <c r="Y15668" s="12"/>
      <c r="AM15668" s="14"/>
      <c r="AN15668" s="13"/>
      <c r="AO15668" s="13"/>
      <c r="AP15668" s="13"/>
      <c r="AQ15668" s="13"/>
      <c r="BA15668" s="13"/>
      <c r="BB15668" s="13"/>
      <c r="BC15668" s="13"/>
      <c r="BD15668" s="13"/>
      <c r="BE15668" s="13"/>
    </row>
    <row r="15669" spans="3:57" x14ac:dyDescent="0.35">
      <c r="C15669" s="8"/>
      <c r="D15669" s="8"/>
      <c r="E15669" s="9"/>
      <c r="F15669" s="8"/>
      <c r="G15669" s="10"/>
      <c r="P15669" s="11"/>
      <c r="Q15669" s="12"/>
      <c r="S15669" s="12"/>
      <c r="T15669" s="12"/>
      <c r="X15669" s="13"/>
      <c r="Y15669" s="12"/>
      <c r="AM15669" s="14"/>
      <c r="AN15669" s="13"/>
      <c r="AO15669" s="13"/>
      <c r="AP15669" s="13"/>
      <c r="AQ15669" s="13"/>
      <c r="BA15669" s="13"/>
      <c r="BB15669" s="13"/>
      <c r="BC15669" s="13"/>
      <c r="BD15669" s="13"/>
      <c r="BE15669" s="13"/>
    </row>
    <row r="15670" spans="3:57" x14ac:dyDescent="0.35">
      <c r="C15670" s="8"/>
      <c r="D15670" s="8"/>
      <c r="E15670" s="9"/>
      <c r="F15670" s="8"/>
      <c r="G15670" s="10"/>
      <c r="P15670" s="11"/>
      <c r="Q15670" s="12"/>
      <c r="S15670" s="12"/>
      <c r="T15670" s="12"/>
      <c r="X15670" s="13"/>
      <c r="Y15670" s="12"/>
      <c r="AM15670" s="14"/>
      <c r="AN15670" s="13"/>
      <c r="AO15670" s="13"/>
      <c r="AP15670" s="13"/>
      <c r="AQ15670" s="13"/>
      <c r="BA15670" s="13"/>
      <c r="BB15670" s="13"/>
      <c r="BC15670" s="13"/>
      <c r="BD15670" s="13"/>
      <c r="BE15670" s="13"/>
    </row>
    <row r="15671" spans="3:57" x14ac:dyDescent="0.35">
      <c r="C15671" s="8"/>
      <c r="D15671" s="8"/>
      <c r="E15671" s="9"/>
      <c r="F15671" s="8"/>
      <c r="G15671" s="10"/>
      <c r="P15671" s="11"/>
      <c r="Q15671" s="12"/>
      <c r="S15671" s="12"/>
      <c r="T15671" s="12"/>
      <c r="X15671" s="13"/>
      <c r="Y15671" s="12"/>
      <c r="AM15671" s="14"/>
      <c r="AN15671" s="13"/>
      <c r="AO15671" s="13"/>
      <c r="AP15671" s="13"/>
      <c r="AQ15671" s="13"/>
      <c r="BA15671" s="13"/>
      <c r="BB15671" s="13"/>
      <c r="BC15671" s="13"/>
      <c r="BD15671" s="13"/>
      <c r="BE15671" s="13"/>
    </row>
    <row r="15672" spans="3:57" x14ac:dyDescent="0.35">
      <c r="C15672" s="8"/>
      <c r="D15672" s="8"/>
      <c r="E15672" s="9"/>
      <c r="F15672" s="8"/>
      <c r="G15672" s="10"/>
      <c r="P15672" s="11"/>
      <c r="Q15672" s="12"/>
      <c r="S15672" s="12"/>
      <c r="T15672" s="12"/>
      <c r="X15672" s="13"/>
      <c r="Y15672" s="12"/>
      <c r="AM15672" s="14"/>
      <c r="AN15672" s="13"/>
      <c r="AO15672" s="13"/>
      <c r="AP15672" s="13"/>
      <c r="AQ15672" s="13"/>
      <c r="BA15672" s="13"/>
      <c r="BB15672" s="13"/>
      <c r="BC15672" s="13"/>
      <c r="BD15672" s="13"/>
      <c r="BE15672" s="13"/>
    </row>
    <row r="15673" spans="3:57" x14ac:dyDescent="0.35">
      <c r="C15673" s="8"/>
      <c r="D15673" s="8"/>
      <c r="E15673" s="9"/>
      <c r="F15673" s="8"/>
      <c r="G15673" s="10"/>
      <c r="P15673" s="11"/>
      <c r="Q15673" s="12"/>
      <c r="S15673" s="12"/>
      <c r="T15673" s="12"/>
      <c r="X15673" s="13"/>
      <c r="Y15673" s="12"/>
      <c r="AM15673" s="14"/>
      <c r="AN15673" s="13"/>
      <c r="AO15673" s="13"/>
      <c r="AP15673" s="13"/>
      <c r="AQ15673" s="13"/>
      <c r="BA15673" s="13"/>
      <c r="BB15673" s="13"/>
      <c r="BC15673" s="13"/>
      <c r="BD15673" s="13"/>
      <c r="BE15673" s="13"/>
    </row>
    <row r="15674" spans="3:57" x14ac:dyDescent="0.35">
      <c r="C15674" s="8"/>
      <c r="D15674" s="8"/>
      <c r="E15674" s="9"/>
      <c r="F15674" s="8"/>
      <c r="G15674" s="10"/>
      <c r="P15674" s="11"/>
      <c r="Q15674" s="12"/>
      <c r="S15674" s="12"/>
      <c r="T15674" s="12"/>
      <c r="X15674" s="13"/>
      <c r="Y15674" s="12"/>
      <c r="AM15674" s="14"/>
      <c r="AN15674" s="13"/>
      <c r="AO15674" s="13"/>
      <c r="AP15674" s="13"/>
      <c r="AQ15674" s="13"/>
      <c r="BA15674" s="13"/>
      <c r="BB15674" s="13"/>
      <c r="BC15674" s="13"/>
      <c r="BD15674" s="13"/>
      <c r="BE15674" s="13"/>
    </row>
    <row r="15675" spans="3:57" x14ac:dyDescent="0.35">
      <c r="C15675" s="8"/>
      <c r="D15675" s="8"/>
      <c r="E15675" s="9"/>
      <c r="F15675" s="8"/>
      <c r="G15675" s="10"/>
      <c r="P15675" s="11"/>
      <c r="Q15675" s="12"/>
      <c r="S15675" s="12"/>
      <c r="T15675" s="12"/>
      <c r="X15675" s="13"/>
      <c r="Y15675" s="12"/>
      <c r="AM15675" s="14"/>
      <c r="AN15675" s="13"/>
      <c r="AO15675" s="13"/>
      <c r="AP15675" s="13"/>
      <c r="AQ15675" s="13"/>
      <c r="BA15675" s="13"/>
      <c r="BB15675" s="13"/>
      <c r="BC15675" s="13"/>
      <c r="BD15675" s="13"/>
      <c r="BE15675" s="13"/>
    </row>
    <row r="15676" spans="3:57" x14ac:dyDescent="0.35">
      <c r="C15676" s="8"/>
      <c r="D15676" s="8"/>
      <c r="E15676" s="9"/>
      <c r="F15676" s="8"/>
      <c r="G15676" s="10"/>
      <c r="P15676" s="11"/>
      <c r="Q15676" s="12"/>
      <c r="S15676" s="12"/>
      <c r="T15676" s="12"/>
      <c r="X15676" s="13"/>
      <c r="Y15676" s="12"/>
      <c r="AM15676" s="14"/>
      <c r="AN15676" s="13"/>
      <c r="AO15676" s="13"/>
      <c r="AP15676" s="13"/>
      <c r="AQ15676" s="13"/>
      <c r="BA15676" s="13"/>
      <c r="BB15676" s="13"/>
      <c r="BC15676" s="13"/>
      <c r="BD15676" s="13"/>
      <c r="BE15676" s="13"/>
    </row>
    <row r="15677" spans="3:57" x14ac:dyDescent="0.35">
      <c r="C15677" s="8"/>
      <c r="D15677" s="8"/>
      <c r="E15677" s="9"/>
      <c r="F15677" s="8"/>
      <c r="G15677" s="10"/>
      <c r="P15677" s="11"/>
      <c r="Q15677" s="12"/>
      <c r="S15677" s="12"/>
      <c r="T15677" s="12"/>
      <c r="X15677" s="13"/>
      <c r="Y15677" s="12"/>
      <c r="AM15677" s="14"/>
      <c r="AN15677" s="13"/>
      <c r="AO15677" s="13"/>
      <c r="AP15677" s="13"/>
      <c r="AQ15677" s="13"/>
      <c r="BA15677" s="13"/>
      <c r="BB15677" s="13"/>
      <c r="BC15677" s="13"/>
      <c r="BD15677" s="13"/>
      <c r="BE15677" s="13"/>
    </row>
    <row r="15678" spans="3:57" x14ac:dyDescent="0.35">
      <c r="C15678" s="8"/>
      <c r="D15678" s="8"/>
      <c r="E15678" s="9"/>
      <c r="F15678" s="8"/>
      <c r="G15678" s="10"/>
      <c r="P15678" s="11"/>
      <c r="Q15678" s="12"/>
      <c r="S15678" s="12"/>
      <c r="T15678" s="12"/>
      <c r="X15678" s="13"/>
      <c r="Y15678" s="12"/>
      <c r="AM15678" s="14"/>
      <c r="AN15678" s="13"/>
      <c r="AO15678" s="13"/>
      <c r="AP15678" s="13"/>
      <c r="AQ15678" s="13"/>
      <c r="BA15678" s="13"/>
      <c r="BB15678" s="13"/>
      <c r="BC15678" s="13"/>
      <c r="BD15678" s="13"/>
      <c r="BE15678" s="13"/>
    </row>
    <row r="15679" spans="3:57" x14ac:dyDescent="0.35">
      <c r="C15679" s="8"/>
      <c r="D15679" s="8"/>
      <c r="E15679" s="9"/>
      <c r="F15679" s="8"/>
      <c r="G15679" s="10"/>
      <c r="P15679" s="11"/>
      <c r="Q15679" s="12"/>
      <c r="S15679" s="12"/>
      <c r="T15679" s="12"/>
      <c r="X15679" s="13"/>
      <c r="Y15679" s="12"/>
      <c r="AM15679" s="14"/>
      <c r="AN15679" s="13"/>
      <c r="AO15679" s="13"/>
      <c r="AP15679" s="13"/>
      <c r="AQ15679" s="13"/>
      <c r="BA15679" s="13"/>
      <c r="BB15679" s="13"/>
      <c r="BC15679" s="13"/>
      <c r="BD15679" s="13"/>
      <c r="BE15679" s="13"/>
    </row>
    <row r="15680" spans="3:57" x14ac:dyDescent="0.35">
      <c r="C15680" s="8"/>
      <c r="D15680" s="8"/>
      <c r="E15680" s="9"/>
      <c r="F15680" s="8"/>
      <c r="G15680" s="10"/>
      <c r="P15680" s="11"/>
      <c r="Q15680" s="12"/>
      <c r="S15680" s="12"/>
      <c r="T15680" s="12"/>
      <c r="X15680" s="13"/>
      <c r="Y15680" s="12"/>
      <c r="AM15680" s="14"/>
      <c r="AN15680" s="13"/>
      <c r="AO15680" s="13"/>
      <c r="AP15680" s="13"/>
      <c r="AQ15680" s="13"/>
      <c r="BA15680" s="13"/>
      <c r="BB15680" s="13"/>
      <c r="BC15680" s="13"/>
      <c r="BD15680" s="13"/>
      <c r="BE15680" s="13"/>
    </row>
    <row r="15681" spans="3:57" x14ac:dyDescent="0.35">
      <c r="C15681" s="8"/>
      <c r="D15681" s="8"/>
      <c r="E15681" s="9"/>
      <c r="F15681" s="8"/>
      <c r="G15681" s="10"/>
      <c r="P15681" s="11"/>
      <c r="Q15681" s="12"/>
      <c r="S15681" s="12"/>
      <c r="T15681" s="12"/>
      <c r="X15681" s="13"/>
      <c r="Y15681" s="12"/>
      <c r="AM15681" s="14"/>
      <c r="AN15681" s="13"/>
      <c r="AO15681" s="13"/>
      <c r="AP15681" s="13"/>
      <c r="AQ15681" s="13"/>
      <c r="BA15681" s="13"/>
      <c r="BB15681" s="13"/>
      <c r="BC15681" s="13"/>
      <c r="BD15681" s="13"/>
      <c r="BE15681" s="13"/>
    </row>
    <row r="15682" spans="3:57" x14ac:dyDescent="0.35">
      <c r="C15682" s="8"/>
      <c r="D15682" s="8"/>
      <c r="E15682" s="9"/>
      <c r="F15682" s="8"/>
      <c r="G15682" s="10"/>
      <c r="P15682" s="11"/>
      <c r="Q15682" s="12"/>
      <c r="S15682" s="12"/>
      <c r="T15682" s="12"/>
      <c r="X15682" s="13"/>
      <c r="Y15682" s="12"/>
      <c r="AM15682" s="14"/>
      <c r="AN15682" s="13"/>
      <c r="AO15682" s="13"/>
      <c r="AP15682" s="13"/>
      <c r="AQ15682" s="13"/>
      <c r="BA15682" s="13"/>
      <c r="BB15682" s="13"/>
      <c r="BC15682" s="13"/>
      <c r="BD15682" s="13"/>
      <c r="BE15682" s="13"/>
    </row>
    <row r="15683" spans="3:57" x14ac:dyDescent="0.35">
      <c r="C15683" s="8"/>
      <c r="D15683" s="8"/>
      <c r="E15683" s="9"/>
      <c r="F15683" s="8"/>
      <c r="G15683" s="10"/>
      <c r="P15683" s="11"/>
      <c r="Q15683" s="12"/>
      <c r="S15683" s="12"/>
      <c r="T15683" s="12"/>
      <c r="X15683" s="13"/>
      <c r="Y15683" s="12"/>
      <c r="AM15683" s="14"/>
      <c r="AN15683" s="13"/>
      <c r="AO15683" s="13"/>
      <c r="AP15683" s="13"/>
      <c r="AQ15683" s="13"/>
      <c r="BA15683" s="13"/>
      <c r="BB15683" s="13"/>
      <c r="BC15683" s="13"/>
      <c r="BD15683" s="13"/>
      <c r="BE15683" s="13"/>
    </row>
    <row r="15684" spans="3:57" x14ac:dyDescent="0.35">
      <c r="C15684" s="8"/>
      <c r="D15684" s="8"/>
      <c r="E15684" s="9"/>
      <c r="F15684" s="8"/>
      <c r="G15684" s="10"/>
      <c r="P15684" s="11"/>
      <c r="Q15684" s="12"/>
      <c r="S15684" s="12"/>
      <c r="T15684" s="12"/>
      <c r="X15684" s="13"/>
      <c r="Y15684" s="12"/>
      <c r="AM15684" s="14"/>
      <c r="AN15684" s="13"/>
      <c r="AO15684" s="13"/>
      <c r="AP15684" s="13"/>
      <c r="AQ15684" s="13"/>
      <c r="BA15684" s="13"/>
      <c r="BB15684" s="13"/>
      <c r="BC15684" s="13"/>
      <c r="BD15684" s="13"/>
      <c r="BE15684" s="13"/>
    </row>
    <row r="15685" spans="3:57" x14ac:dyDescent="0.35">
      <c r="C15685" s="8"/>
      <c r="D15685" s="8"/>
      <c r="E15685" s="9"/>
      <c r="F15685" s="8"/>
      <c r="G15685" s="10"/>
      <c r="P15685" s="11"/>
      <c r="Q15685" s="12"/>
      <c r="S15685" s="12"/>
      <c r="T15685" s="12"/>
      <c r="X15685" s="13"/>
      <c r="Y15685" s="12"/>
      <c r="AM15685" s="14"/>
      <c r="AN15685" s="13"/>
      <c r="AO15685" s="13"/>
      <c r="AP15685" s="13"/>
      <c r="AQ15685" s="13"/>
      <c r="BA15685" s="13"/>
      <c r="BB15685" s="13"/>
      <c r="BC15685" s="13"/>
      <c r="BD15685" s="13"/>
      <c r="BE15685" s="13"/>
    </row>
    <row r="15686" spans="3:57" x14ac:dyDescent="0.35">
      <c r="C15686" s="8"/>
      <c r="D15686" s="8"/>
      <c r="E15686" s="9"/>
      <c r="F15686" s="8"/>
      <c r="G15686" s="10"/>
      <c r="P15686" s="11"/>
      <c r="Q15686" s="12"/>
      <c r="S15686" s="12"/>
      <c r="T15686" s="12"/>
      <c r="X15686" s="13"/>
      <c r="Y15686" s="12"/>
      <c r="AM15686" s="14"/>
      <c r="AN15686" s="13"/>
      <c r="AO15686" s="13"/>
      <c r="AP15686" s="13"/>
      <c r="AQ15686" s="13"/>
      <c r="BA15686" s="13"/>
      <c r="BB15686" s="13"/>
      <c r="BC15686" s="13"/>
      <c r="BD15686" s="13"/>
      <c r="BE15686" s="13"/>
    </row>
    <row r="15687" spans="3:57" x14ac:dyDescent="0.35">
      <c r="C15687" s="8"/>
      <c r="D15687" s="8"/>
      <c r="E15687" s="9"/>
      <c r="F15687" s="8"/>
      <c r="G15687" s="10"/>
      <c r="P15687" s="11"/>
      <c r="Q15687" s="12"/>
      <c r="S15687" s="12"/>
      <c r="T15687" s="12"/>
      <c r="X15687" s="13"/>
      <c r="Y15687" s="12"/>
      <c r="AM15687" s="14"/>
      <c r="AN15687" s="13"/>
      <c r="AO15687" s="13"/>
      <c r="AP15687" s="13"/>
      <c r="AQ15687" s="13"/>
      <c r="BA15687" s="13"/>
      <c r="BB15687" s="13"/>
      <c r="BC15687" s="13"/>
      <c r="BD15687" s="13"/>
      <c r="BE15687" s="13"/>
    </row>
    <row r="15688" spans="3:57" x14ac:dyDescent="0.35">
      <c r="C15688" s="8"/>
      <c r="D15688" s="8"/>
      <c r="E15688" s="9"/>
      <c r="F15688" s="8"/>
      <c r="G15688" s="10"/>
      <c r="P15688" s="11"/>
      <c r="Q15688" s="12"/>
      <c r="S15688" s="12"/>
      <c r="T15688" s="12"/>
      <c r="X15688" s="13"/>
      <c r="Y15688" s="12"/>
      <c r="AM15688" s="14"/>
      <c r="AN15688" s="13"/>
      <c r="AO15688" s="13"/>
      <c r="AP15688" s="13"/>
      <c r="AQ15688" s="13"/>
      <c r="BA15688" s="13"/>
      <c r="BB15688" s="13"/>
      <c r="BC15688" s="13"/>
      <c r="BD15688" s="13"/>
      <c r="BE15688" s="13"/>
    </row>
    <row r="15689" spans="3:57" x14ac:dyDescent="0.35">
      <c r="C15689" s="8"/>
      <c r="D15689" s="8"/>
      <c r="E15689" s="9"/>
      <c r="F15689" s="8"/>
      <c r="G15689" s="10"/>
      <c r="P15689" s="11"/>
      <c r="Q15689" s="12"/>
      <c r="S15689" s="12"/>
      <c r="T15689" s="12"/>
      <c r="X15689" s="13"/>
      <c r="Y15689" s="12"/>
      <c r="AM15689" s="14"/>
      <c r="AN15689" s="13"/>
      <c r="AO15689" s="13"/>
      <c r="AP15689" s="13"/>
      <c r="AQ15689" s="13"/>
      <c r="BA15689" s="13"/>
      <c r="BB15689" s="13"/>
      <c r="BC15689" s="13"/>
      <c r="BD15689" s="13"/>
      <c r="BE15689" s="13"/>
    </row>
    <row r="15690" spans="3:57" x14ac:dyDescent="0.35">
      <c r="C15690" s="8"/>
      <c r="D15690" s="8"/>
      <c r="E15690" s="9"/>
      <c r="F15690" s="8"/>
      <c r="G15690" s="10"/>
      <c r="P15690" s="11"/>
      <c r="Q15690" s="12"/>
      <c r="S15690" s="12"/>
      <c r="T15690" s="12"/>
      <c r="X15690" s="13"/>
      <c r="Y15690" s="12"/>
      <c r="AM15690" s="14"/>
      <c r="AN15690" s="13"/>
      <c r="AO15690" s="13"/>
      <c r="AP15690" s="13"/>
      <c r="AQ15690" s="13"/>
      <c r="BA15690" s="13"/>
      <c r="BB15690" s="13"/>
      <c r="BC15690" s="13"/>
      <c r="BD15690" s="13"/>
      <c r="BE15690" s="13"/>
    </row>
    <row r="15691" spans="3:57" x14ac:dyDescent="0.35">
      <c r="C15691" s="8"/>
      <c r="D15691" s="8"/>
      <c r="E15691" s="9"/>
      <c r="F15691" s="8"/>
      <c r="G15691" s="10"/>
      <c r="P15691" s="11"/>
      <c r="Q15691" s="12"/>
      <c r="S15691" s="12"/>
      <c r="T15691" s="12"/>
      <c r="X15691" s="13"/>
      <c r="Y15691" s="12"/>
      <c r="AM15691" s="14"/>
      <c r="AN15691" s="13"/>
      <c r="AO15691" s="13"/>
      <c r="AP15691" s="13"/>
      <c r="AQ15691" s="13"/>
      <c r="BA15691" s="13"/>
      <c r="BB15691" s="13"/>
      <c r="BC15691" s="13"/>
      <c r="BD15691" s="13"/>
      <c r="BE15691" s="13"/>
    </row>
    <row r="15692" spans="3:57" x14ac:dyDescent="0.35">
      <c r="C15692" s="8"/>
      <c r="D15692" s="8"/>
      <c r="E15692" s="9"/>
      <c r="F15692" s="8"/>
      <c r="G15692" s="10"/>
      <c r="P15692" s="11"/>
      <c r="Q15692" s="12"/>
      <c r="S15692" s="12"/>
      <c r="T15692" s="12"/>
      <c r="X15692" s="13"/>
      <c r="Y15692" s="12"/>
      <c r="AM15692" s="14"/>
      <c r="AN15692" s="13"/>
      <c r="AO15692" s="13"/>
      <c r="AP15692" s="13"/>
      <c r="AQ15692" s="13"/>
      <c r="BA15692" s="13"/>
      <c r="BB15692" s="13"/>
      <c r="BC15692" s="13"/>
      <c r="BD15692" s="13"/>
      <c r="BE15692" s="13"/>
    </row>
    <row r="15693" spans="3:57" x14ac:dyDescent="0.35">
      <c r="C15693" s="8"/>
      <c r="D15693" s="8"/>
      <c r="E15693" s="9"/>
      <c r="F15693" s="8"/>
      <c r="G15693" s="10"/>
      <c r="P15693" s="11"/>
      <c r="Q15693" s="12"/>
      <c r="S15693" s="12"/>
      <c r="T15693" s="12"/>
      <c r="X15693" s="13"/>
      <c r="Y15693" s="12"/>
      <c r="AM15693" s="14"/>
      <c r="AN15693" s="13"/>
      <c r="AO15693" s="13"/>
      <c r="AP15693" s="13"/>
      <c r="AQ15693" s="13"/>
      <c r="BA15693" s="13"/>
      <c r="BB15693" s="13"/>
      <c r="BC15693" s="13"/>
      <c r="BD15693" s="13"/>
      <c r="BE15693" s="13"/>
    </row>
    <row r="15694" spans="3:57" x14ac:dyDescent="0.35">
      <c r="C15694" s="8"/>
      <c r="D15694" s="8"/>
      <c r="E15694" s="9"/>
      <c r="F15694" s="8"/>
      <c r="G15694" s="10"/>
      <c r="P15694" s="11"/>
      <c r="Q15694" s="12"/>
      <c r="S15694" s="12"/>
      <c r="T15694" s="12"/>
      <c r="X15694" s="13"/>
      <c r="Y15694" s="12"/>
      <c r="AM15694" s="14"/>
      <c r="AN15694" s="13"/>
      <c r="AO15694" s="13"/>
      <c r="AP15694" s="13"/>
      <c r="AQ15694" s="13"/>
      <c r="BA15694" s="13"/>
      <c r="BB15694" s="13"/>
      <c r="BC15694" s="13"/>
      <c r="BD15694" s="13"/>
      <c r="BE15694" s="13"/>
    </row>
    <row r="15695" spans="3:57" x14ac:dyDescent="0.35">
      <c r="C15695" s="8"/>
      <c r="D15695" s="8"/>
      <c r="E15695" s="9"/>
      <c r="F15695" s="8"/>
      <c r="G15695" s="10"/>
      <c r="P15695" s="11"/>
      <c r="Q15695" s="12"/>
      <c r="S15695" s="12"/>
      <c r="T15695" s="12"/>
      <c r="X15695" s="13"/>
      <c r="Y15695" s="12"/>
      <c r="AM15695" s="14"/>
      <c r="AN15695" s="13"/>
      <c r="AO15695" s="13"/>
      <c r="AP15695" s="13"/>
      <c r="AQ15695" s="13"/>
      <c r="BA15695" s="13"/>
      <c r="BB15695" s="13"/>
      <c r="BC15695" s="13"/>
      <c r="BD15695" s="13"/>
      <c r="BE15695" s="13"/>
    </row>
    <row r="15696" spans="3:57" x14ac:dyDescent="0.35">
      <c r="C15696" s="8"/>
      <c r="D15696" s="8"/>
      <c r="E15696" s="9"/>
      <c r="F15696" s="8"/>
      <c r="G15696" s="10"/>
      <c r="P15696" s="11"/>
      <c r="Q15696" s="12"/>
      <c r="S15696" s="12"/>
      <c r="T15696" s="12"/>
      <c r="X15696" s="13"/>
      <c r="Y15696" s="12"/>
      <c r="AM15696" s="14"/>
      <c r="AN15696" s="13"/>
      <c r="AO15696" s="13"/>
      <c r="AP15696" s="13"/>
      <c r="AQ15696" s="13"/>
      <c r="BA15696" s="13"/>
      <c r="BB15696" s="13"/>
      <c r="BC15696" s="13"/>
      <c r="BD15696" s="13"/>
      <c r="BE15696" s="13"/>
    </row>
    <row r="15697" spans="3:57" x14ac:dyDescent="0.35">
      <c r="C15697" s="8"/>
      <c r="D15697" s="8"/>
      <c r="E15697" s="9"/>
      <c r="F15697" s="8"/>
      <c r="G15697" s="10"/>
      <c r="P15697" s="11"/>
      <c r="Q15697" s="12"/>
      <c r="S15697" s="12"/>
      <c r="T15697" s="12"/>
      <c r="X15697" s="13"/>
      <c r="Y15697" s="12"/>
      <c r="AM15697" s="14"/>
      <c r="AN15697" s="13"/>
      <c r="AO15697" s="13"/>
      <c r="AP15697" s="13"/>
      <c r="AQ15697" s="13"/>
      <c r="BA15697" s="13"/>
      <c r="BB15697" s="13"/>
      <c r="BC15697" s="13"/>
      <c r="BD15697" s="13"/>
      <c r="BE15697" s="13"/>
    </row>
    <row r="15698" spans="3:57" x14ac:dyDescent="0.35">
      <c r="C15698" s="8"/>
      <c r="D15698" s="8"/>
      <c r="E15698" s="9"/>
      <c r="F15698" s="8"/>
      <c r="G15698" s="10"/>
      <c r="P15698" s="11"/>
      <c r="Q15698" s="12"/>
      <c r="S15698" s="12"/>
      <c r="T15698" s="12"/>
      <c r="X15698" s="13"/>
      <c r="Y15698" s="12"/>
      <c r="AM15698" s="14"/>
      <c r="AN15698" s="13"/>
      <c r="AO15698" s="13"/>
      <c r="AP15698" s="13"/>
      <c r="AQ15698" s="13"/>
      <c r="BA15698" s="13"/>
      <c r="BB15698" s="13"/>
      <c r="BC15698" s="13"/>
      <c r="BD15698" s="13"/>
      <c r="BE15698" s="13"/>
    </row>
    <row r="15699" spans="3:57" x14ac:dyDescent="0.35">
      <c r="C15699" s="8"/>
      <c r="D15699" s="8"/>
      <c r="E15699" s="9"/>
      <c r="F15699" s="8"/>
      <c r="G15699" s="10"/>
      <c r="P15699" s="11"/>
      <c r="Q15699" s="12"/>
      <c r="S15699" s="12"/>
      <c r="T15699" s="12"/>
      <c r="X15699" s="13"/>
      <c r="Y15699" s="12"/>
      <c r="AM15699" s="14"/>
      <c r="AN15699" s="13"/>
      <c r="AO15699" s="13"/>
      <c r="AP15699" s="13"/>
      <c r="AQ15699" s="13"/>
      <c r="BA15699" s="13"/>
      <c r="BB15699" s="13"/>
      <c r="BC15699" s="13"/>
      <c r="BD15699" s="13"/>
      <c r="BE15699" s="13"/>
    </row>
    <row r="15700" spans="3:57" x14ac:dyDescent="0.35">
      <c r="C15700" s="8"/>
      <c r="D15700" s="8"/>
      <c r="E15700" s="9"/>
      <c r="F15700" s="8"/>
      <c r="G15700" s="10"/>
      <c r="P15700" s="11"/>
      <c r="Q15700" s="12"/>
      <c r="S15700" s="12"/>
      <c r="T15700" s="12"/>
      <c r="X15700" s="13"/>
      <c r="Y15700" s="12"/>
      <c r="AM15700" s="14"/>
      <c r="AN15700" s="13"/>
      <c r="AO15700" s="13"/>
      <c r="AP15700" s="13"/>
      <c r="AQ15700" s="13"/>
      <c r="BA15700" s="13"/>
      <c r="BB15700" s="13"/>
      <c r="BC15700" s="13"/>
      <c r="BD15700" s="13"/>
      <c r="BE15700" s="13"/>
    </row>
    <row r="15701" spans="3:57" x14ac:dyDescent="0.35">
      <c r="C15701" s="8"/>
      <c r="D15701" s="8"/>
      <c r="E15701" s="9"/>
      <c r="F15701" s="8"/>
      <c r="G15701" s="10"/>
      <c r="P15701" s="11"/>
      <c r="Q15701" s="12"/>
      <c r="S15701" s="12"/>
      <c r="T15701" s="12"/>
      <c r="X15701" s="13"/>
      <c r="Y15701" s="12"/>
      <c r="AM15701" s="14"/>
      <c r="AN15701" s="13"/>
      <c r="AO15701" s="13"/>
      <c r="AP15701" s="13"/>
      <c r="AQ15701" s="13"/>
      <c r="BA15701" s="13"/>
      <c r="BB15701" s="13"/>
      <c r="BC15701" s="13"/>
      <c r="BD15701" s="13"/>
      <c r="BE15701" s="13"/>
    </row>
    <row r="15702" spans="3:57" x14ac:dyDescent="0.35">
      <c r="C15702" s="8"/>
      <c r="D15702" s="8"/>
      <c r="E15702" s="9"/>
      <c r="F15702" s="8"/>
      <c r="G15702" s="10"/>
      <c r="P15702" s="11"/>
      <c r="Q15702" s="12"/>
      <c r="S15702" s="12"/>
      <c r="T15702" s="12"/>
      <c r="X15702" s="13"/>
      <c r="Y15702" s="12"/>
      <c r="AM15702" s="14"/>
      <c r="AN15702" s="13"/>
      <c r="AO15702" s="13"/>
      <c r="AP15702" s="13"/>
      <c r="AQ15702" s="13"/>
      <c r="BA15702" s="13"/>
      <c r="BB15702" s="13"/>
      <c r="BC15702" s="13"/>
      <c r="BD15702" s="13"/>
      <c r="BE15702" s="13"/>
    </row>
    <row r="15703" spans="3:57" x14ac:dyDescent="0.35">
      <c r="C15703" s="8"/>
      <c r="D15703" s="8"/>
      <c r="E15703" s="9"/>
      <c r="F15703" s="8"/>
      <c r="G15703" s="10"/>
      <c r="P15703" s="11"/>
      <c r="Q15703" s="12"/>
      <c r="S15703" s="12"/>
      <c r="T15703" s="12"/>
      <c r="X15703" s="13"/>
      <c r="Y15703" s="12"/>
      <c r="AM15703" s="14"/>
      <c r="AN15703" s="13"/>
      <c r="AO15703" s="13"/>
      <c r="AP15703" s="13"/>
      <c r="AQ15703" s="13"/>
      <c r="BA15703" s="13"/>
      <c r="BB15703" s="13"/>
      <c r="BC15703" s="13"/>
      <c r="BD15703" s="13"/>
      <c r="BE15703" s="13"/>
    </row>
    <row r="15704" spans="3:57" x14ac:dyDescent="0.35">
      <c r="C15704" s="8"/>
      <c r="D15704" s="8"/>
      <c r="E15704" s="9"/>
      <c r="F15704" s="8"/>
      <c r="G15704" s="10"/>
      <c r="P15704" s="11"/>
      <c r="Q15704" s="12"/>
      <c r="S15704" s="12"/>
      <c r="T15704" s="12"/>
      <c r="X15704" s="13"/>
      <c r="Y15704" s="12"/>
      <c r="AM15704" s="14"/>
      <c r="AN15704" s="13"/>
      <c r="AO15704" s="13"/>
      <c r="AP15704" s="13"/>
      <c r="AQ15704" s="13"/>
      <c r="BA15704" s="13"/>
      <c r="BB15704" s="13"/>
      <c r="BC15704" s="13"/>
      <c r="BD15704" s="13"/>
      <c r="BE15704" s="13"/>
    </row>
    <row r="15705" spans="3:57" x14ac:dyDescent="0.35">
      <c r="C15705" s="8"/>
      <c r="D15705" s="8"/>
      <c r="E15705" s="9"/>
      <c r="F15705" s="8"/>
      <c r="G15705" s="10"/>
      <c r="P15705" s="11"/>
      <c r="Q15705" s="12"/>
      <c r="S15705" s="12"/>
      <c r="T15705" s="12"/>
      <c r="X15705" s="13"/>
      <c r="Y15705" s="12"/>
      <c r="AM15705" s="14"/>
      <c r="AN15705" s="13"/>
      <c r="AO15705" s="13"/>
      <c r="AP15705" s="13"/>
      <c r="AQ15705" s="13"/>
      <c r="BA15705" s="13"/>
      <c r="BB15705" s="13"/>
      <c r="BC15705" s="13"/>
      <c r="BD15705" s="13"/>
      <c r="BE15705" s="13"/>
    </row>
    <row r="15706" spans="3:57" x14ac:dyDescent="0.35">
      <c r="C15706" s="8"/>
      <c r="D15706" s="8"/>
      <c r="E15706" s="9"/>
      <c r="F15706" s="8"/>
      <c r="G15706" s="10"/>
      <c r="P15706" s="11"/>
      <c r="Q15706" s="12"/>
      <c r="S15706" s="12"/>
      <c r="T15706" s="12"/>
      <c r="X15706" s="13"/>
      <c r="Y15706" s="12"/>
      <c r="AM15706" s="14"/>
      <c r="AN15706" s="13"/>
      <c r="AO15706" s="13"/>
      <c r="AP15706" s="13"/>
      <c r="AQ15706" s="13"/>
      <c r="BA15706" s="13"/>
      <c r="BB15706" s="13"/>
      <c r="BC15706" s="13"/>
      <c r="BD15706" s="13"/>
      <c r="BE15706" s="13"/>
    </row>
    <row r="15707" spans="3:57" x14ac:dyDescent="0.35">
      <c r="C15707" s="8"/>
      <c r="D15707" s="8"/>
      <c r="E15707" s="9"/>
      <c r="F15707" s="8"/>
      <c r="G15707" s="10"/>
      <c r="P15707" s="11"/>
      <c r="Q15707" s="12"/>
      <c r="S15707" s="12"/>
      <c r="T15707" s="12"/>
      <c r="X15707" s="13"/>
      <c r="Y15707" s="12"/>
      <c r="AM15707" s="14"/>
      <c r="AN15707" s="13"/>
      <c r="AO15707" s="13"/>
      <c r="AP15707" s="13"/>
      <c r="AQ15707" s="13"/>
      <c r="BA15707" s="13"/>
      <c r="BB15707" s="13"/>
      <c r="BC15707" s="13"/>
      <c r="BD15707" s="13"/>
      <c r="BE15707" s="13"/>
    </row>
    <row r="15708" spans="3:57" x14ac:dyDescent="0.35">
      <c r="C15708" s="8"/>
      <c r="D15708" s="8"/>
      <c r="E15708" s="9"/>
      <c r="F15708" s="8"/>
      <c r="G15708" s="10"/>
      <c r="P15708" s="11"/>
      <c r="Q15708" s="12"/>
      <c r="S15708" s="12"/>
      <c r="T15708" s="12"/>
      <c r="X15708" s="13"/>
      <c r="Y15708" s="12"/>
      <c r="AM15708" s="14"/>
      <c r="AN15708" s="13"/>
      <c r="AO15708" s="13"/>
      <c r="AP15708" s="13"/>
      <c r="AQ15708" s="13"/>
      <c r="BA15708" s="13"/>
      <c r="BB15708" s="13"/>
      <c r="BC15708" s="13"/>
      <c r="BD15708" s="13"/>
      <c r="BE15708" s="13"/>
    </row>
    <row r="15709" spans="3:57" x14ac:dyDescent="0.35">
      <c r="C15709" s="8"/>
      <c r="D15709" s="8"/>
      <c r="E15709" s="9"/>
      <c r="F15709" s="8"/>
      <c r="G15709" s="10"/>
      <c r="P15709" s="11"/>
      <c r="Q15709" s="12"/>
      <c r="S15709" s="12"/>
      <c r="T15709" s="12"/>
      <c r="X15709" s="13"/>
      <c r="Y15709" s="12"/>
      <c r="AM15709" s="14"/>
      <c r="AN15709" s="13"/>
      <c r="AO15709" s="13"/>
      <c r="AP15709" s="13"/>
      <c r="AQ15709" s="13"/>
      <c r="BA15709" s="13"/>
      <c r="BB15709" s="13"/>
      <c r="BC15709" s="13"/>
      <c r="BD15709" s="13"/>
      <c r="BE15709" s="13"/>
    </row>
    <row r="15710" spans="3:57" x14ac:dyDescent="0.35">
      <c r="C15710" s="8"/>
      <c r="D15710" s="8"/>
      <c r="E15710" s="9"/>
      <c r="F15710" s="8"/>
      <c r="G15710" s="10"/>
      <c r="P15710" s="11"/>
      <c r="Q15710" s="12"/>
      <c r="S15710" s="12"/>
      <c r="T15710" s="12"/>
      <c r="X15710" s="13"/>
      <c r="Y15710" s="12"/>
      <c r="AM15710" s="14"/>
      <c r="AN15710" s="13"/>
      <c r="AO15710" s="13"/>
      <c r="AP15710" s="13"/>
      <c r="AQ15710" s="13"/>
      <c r="BA15710" s="13"/>
      <c r="BB15710" s="13"/>
      <c r="BC15710" s="13"/>
      <c r="BD15710" s="13"/>
      <c r="BE15710" s="13"/>
    </row>
    <row r="15711" spans="3:57" x14ac:dyDescent="0.35">
      <c r="C15711" s="8"/>
      <c r="D15711" s="8"/>
      <c r="E15711" s="9"/>
      <c r="F15711" s="8"/>
      <c r="G15711" s="10"/>
      <c r="P15711" s="11"/>
      <c r="Q15711" s="12"/>
      <c r="S15711" s="12"/>
      <c r="T15711" s="12"/>
      <c r="X15711" s="13"/>
      <c r="Y15711" s="12"/>
      <c r="AM15711" s="14"/>
      <c r="AN15711" s="13"/>
      <c r="AO15711" s="13"/>
      <c r="AP15711" s="13"/>
      <c r="AQ15711" s="13"/>
      <c r="BA15711" s="13"/>
      <c r="BB15711" s="13"/>
      <c r="BC15711" s="13"/>
      <c r="BD15711" s="13"/>
      <c r="BE15711" s="13"/>
    </row>
    <row r="15712" spans="3:57" x14ac:dyDescent="0.35">
      <c r="C15712" s="8"/>
      <c r="D15712" s="8"/>
      <c r="E15712" s="9"/>
      <c r="F15712" s="8"/>
      <c r="G15712" s="10"/>
      <c r="P15712" s="11"/>
      <c r="Q15712" s="12"/>
      <c r="S15712" s="12"/>
      <c r="T15712" s="12"/>
      <c r="X15712" s="13"/>
      <c r="Y15712" s="12"/>
      <c r="AM15712" s="14"/>
      <c r="AN15712" s="13"/>
      <c r="AO15712" s="13"/>
      <c r="AP15712" s="13"/>
      <c r="AQ15712" s="13"/>
      <c r="BA15712" s="13"/>
      <c r="BB15712" s="13"/>
      <c r="BC15712" s="13"/>
      <c r="BD15712" s="13"/>
      <c r="BE15712" s="13"/>
    </row>
    <row r="15713" spans="3:57" x14ac:dyDescent="0.35">
      <c r="C15713" s="8"/>
      <c r="D15713" s="8"/>
      <c r="E15713" s="9"/>
      <c r="F15713" s="8"/>
      <c r="G15713" s="10"/>
      <c r="P15713" s="11"/>
      <c r="Q15713" s="12"/>
      <c r="S15713" s="12"/>
      <c r="T15713" s="12"/>
      <c r="X15713" s="13"/>
      <c r="Y15713" s="12"/>
      <c r="AM15713" s="14"/>
      <c r="AN15713" s="13"/>
      <c r="AO15713" s="13"/>
      <c r="AP15713" s="13"/>
      <c r="AQ15713" s="13"/>
      <c r="BA15713" s="13"/>
      <c r="BB15713" s="13"/>
      <c r="BC15713" s="13"/>
      <c r="BD15713" s="13"/>
      <c r="BE15713" s="13"/>
    </row>
    <row r="15714" spans="3:57" x14ac:dyDescent="0.35">
      <c r="C15714" s="8"/>
      <c r="D15714" s="8"/>
      <c r="E15714" s="9"/>
      <c r="F15714" s="8"/>
      <c r="G15714" s="10"/>
      <c r="P15714" s="11"/>
      <c r="Q15714" s="12"/>
      <c r="S15714" s="12"/>
      <c r="T15714" s="12"/>
      <c r="X15714" s="13"/>
      <c r="Y15714" s="12"/>
      <c r="AM15714" s="14"/>
      <c r="AN15714" s="13"/>
      <c r="AO15714" s="13"/>
      <c r="AP15714" s="13"/>
      <c r="AQ15714" s="13"/>
      <c r="BA15714" s="13"/>
      <c r="BB15714" s="13"/>
      <c r="BC15714" s="13"/>
      <c r="BD15714" s="13"/>
      <c r="BE15714" s="13"/>
    </row>
    <row r="15715" spans="3:57" x14ac:dyDescent="0.35">
      <c r="C15715" s="8"/>
      <c r="D15715" s="8"/>
      <c r="E15715" s="9"/>
      <c r="F15715" s="8"/>
      <c r="G15715" s="10"/>
      <c r="P15715" s="11"/>
      <c r="Q15715" s="12"/>
      <c r="S15715" s="12"/>
      <c r="T15715" s="12"/>
      <c r="X15715" s="13"/>
      <c r="Y15715" s="12"/>
      <c r="AM15715" s="14"/>
      <c r="AN15715" s="13"/>
      <c r="AO15715" s="13"/>
      <c r="AP15715" s="13"/>
      <c r="AQ15715" s="13"/>
      <c r="BA15715" s="13"/>
      <c r="BB15715" s="13"/>
      <c r="BC15715" s="13"/>
      <c r="BD15715" s="13"/>
      <c r="BE15715" s="13"/>
    </row>
    <row r="15716" spans="3:57" x14ac:dyDescent="0.35">
      <c r="C15716" s="8"/>
      <c r="D15716" s="8"/>
      <c r="E15716" s="9"/>
      <c r="F15716" s="8"/>
      <c r="G15716" s="10"/>
      <c r="P15716" s="11"/>
      <c r="Q15716" s="12"/>
      <c r="S15716" s="12"/>
      <c r="T15716" s="12"/>
      <c r="X15716" s="13"/>
      <c r="Y15716" s="12"/>
      <c r="AM15716" s="14"/>
      <c r="AN15716" s="13"/>
      <c r="AO15716" s="13"/>
      <c r="AP15716" s="13"/>
      <c r="AQ15716" s="13"/>
      <c r="BA15716" s="13"/>
      <c r="BB15716" s="13"/>
      <c r="BC15716" s="13"/>
      <c r="BD15716" s="13"/>
      <c r="BE15716" s="13"/>
    </row>
    <row r="15717" spans="3:57" x14ac:dyDescent="0.35">
      <c r="C15717" s="8"/>
      <c r="D15717" s="8"/>
      <c r="E15717" s="9"/>
      <c r="F15717" s="8"/>
      <c r="G15717" s="10"/>
      <c r="P15717" s="11"/>
      <c r="Q15717" s="12"/>
      <c r="S15717" s="12"/>
      <c r="T15717" s="12"/>
      <c r="X15717" s="13"/>
      <c r="Y15717" s="12"/>
      <c r="AM15717" s="14"/>
      <c r="AN15717" s="13"/>
      <c r="AO15717" s="13"/>
      <c r="AP15717" s="13"/>
      <c r="AQ15717" s="13"/>
      <c r="BA15717" s="13"/>
      <c r="BB15717" s="13"/>
      <c r="BC15717" s="13"/>
      <c r="BD15717" s="13"/>
      <c r="BE15717" s="13"/>
    </row>
    <row r="15718" spans="3:57" x14ac:dyDescent="0.35">
      <c r="C15718" s="8"/>
      <c r="D15718" s="8"/>
      <c r="E15718" s="9"/>
      <c r="F15718" s="8"/>
      <c r="G15718" s="10"/>
      <c r="P15718" s="11"/>
      <c r="Q15718" s="12"/>
      <c r="S15718" s="12"/>
      <c r="T15718" s="12"/>
      <c r="X15718" s="13"/>
      <c r="Y15718" s="12"/>
      <c r="AM15718" s="14"/>
      <c r="AN15718" s="13"/>
      <c r="AO15718" s="13"/>
      <c r="AP15718" s="13"/>
      <c r="AQ15718" s="13"/>
      <c r="BA15718" s="13"/>
      <c r="BB15718" s="13"/>
      <c r="BC15718" s="13"/>
      <c r="BD15718" s="13"/>
      <c r="BE15718" s="13"/>
    </row>
    <row r="15719" spans="3:57" x14ac:dyDescent="0.35">
      <c r="C15719" s="8"/>
      <c r="D15719" s="8"/>
      <c r="E15719" s="9"/>
      <c r="F15719" s="8"/>
      <c r="G15719" s="10"/>
      <c r="P15719" s="11"/>
      <c r="Q15719" s="12"/>
      <c r="S15719" s="12"/>
      <c r="T15719" s="12"/>
      <c r="X15719" s="13"/>
      <c r="Y15719" s="12"/>
      <c r="AM15719" s="14"/>
      <c r="AN15719" s="13"/>
      <c r="AO15719" s="13"/>
      <c r="AP15719" s="13"/>
      <c r="AQ15719" s="13"/>
      <c r="BA15719" s="13"/>
      <c r="BB15719" s="13"/>
      <c r="BC15719" s="13"/>
      <c r="BD15719" s="13"/>
      <c r="BE15719" s="13"/>
    </row>
    <row r="15720" spans="3:57" x14ac:dyDescent="0.35">
      <c r="C15720" s="8"/>
      <c r="D15720" s="8"/>
      <c r="E15720" s="9"/>
      <c r="F15720" s="8"/>
      <c r="G15720" s="10"/>
      <c r="P15720" s="11"/>
      <c r="Q15720" s="12"/>
      <c r="S15720" s="12"/>
      <c r="T15720" s="12"/>
      <c r="X15720" s="13"/>
      <c r="Y15720" s="12"/>
      <c r="AM15720" s="14"/>
      <c r="AN15720" s="13"/>
      <c r="AO15720" s="13"/>
      <c r="AP15720" s="13"/>
      <c r="AQ15720" s="13"/>
      <c r="BA15720" s="13"/>
      <c r="BB15720" s="13"/>
      <c r="BC15720" s="13"/>
      <c r="BD15720" s="13"/>
      <c r="BE15720" s="13"/>
    </row>
    <row r="15721" spans="3:57" x14ac:dyDescent="0.35">
      <c r="C15721" s="8"/>
      <c r="D15721" s="8"/>
      <c r="E15721" s="9"/>
      <c r="F15721" s="8"/>
      <c r="G15721" s="10"/>
      <c r="P15721" s="11"/>
      <c r="Q15721" s="12"/>
      <c r="S15721" s="12"/>
      <c r="T15721" s="12"/>
      <c r="X15721" s="13"/>
      <c r="Y15721" s="12"/>
      <c r="AM15721" s="14"/>
      <c r="AN15721" s="13"/>
      <c r="AO15721" s="13"/>
      <c r="AP15721" s="13"/>
      <c r="AQ15721" s="13"/>
      <c r="BA15721" s="13"/>
      <c r="BB15721" s="13"/>
      <c r="BC15721" s="13"/>
      <c r="BD15721" s="13"/>
      <c r="BE15721" s="13"/>
    </row>
    <row r="15722" spans="3:57" x14ac:dyDescent="0.35">
      <c r="C15722" s="8"/>
      <c r="D15722" s="8"/>
      <c r="E15722" s="9"/>
      <c r="F15722" s="8"/>
      <c r="G15722" s="10"/>
      <c r="P15722" s="11"/>
      <c r="Q15722" s="12"/>
      <c r="S15722" s="12"/>
      <c r="T15722" s="12"/>
      <c r="X15722" s="13"/>
      <c r="Y15722" s="12"/>
      <c r="AM15722" s="14"/>
      <c r="AN15722" s="13"/>
      <c r="AO15722" s="13"/>
      <c r="AP15722" s="13"/>
      <c r="AQ15722" s="13"/>
      <c r="BA15722" s="13"/>
      <c r="BB15722" s="13"/>
      <c r="BC15722" s="13"/>
      <c r="BD15722" s="13"/>
      <c r="BE15722" s="13"/>
    </row>
    <row r="15723" spans="3:57" x14ac:dyDescent="0.35">
      <c r="C15723" s="8"/>
      <c r="D15723" s="8"/>
      <c r="E15723" s="9"/>
      <c r="F15723" s="8"/>
      <c r="G15723" s="10"/>
      <c r="P15723" s="11"/>
      <c r="Q15723" s="12"/>
      <c r="S15723" s="12"/>
      <c r="T15723" s="12"/>
      <c r="X15723" s="13"/>
      <c r="Y15723" s="12"/>
      <c r="AM15723" s="14"/>
      <c r="AN15723" s="13"/>
      <c r="AO15723" s="13"/>
      <c r="AP15723" s="13"/>
      <c r="AQ15723" s="13"/>
      <c r="BA15723" s="13"/>
      <c r="BB15723" s="13"/>
      <c r="BC15723" s="13"/>
      <c r="BD15723" s="13"/>
      <c r="BE15723" s="13"/>
    </row>
    <row r="15724" spans="3:57" x14ac:dyDescent="0.35">
      <c r="C15724" s="8"/>
      <c r="D15724" s="8"/>
      <c r="E15724" s="9"/>
      <c r="F15724" s="8"/>
      <c r="G15724" s="10"/>
      <c r="P15724" s="11"/>
      <c r="Q15724" s="12"/>
      <c r="S15724" s="12"/>
      <c r="T15724" s="12"/>
      <c r="X15724" s="13"/>
      <c r="Y15724" s="12"/>
      <c r="AM15724" s="14"/>
      <c r="AN15724" s="13"/>
      <c r="AO15724" s="13"/>
      <c r="AP15724" s="13"/>
      <c r="AQ15724" s="13"/>
      <c r="BA15724" s="13"/>
      <c r="BB15724" s="13"/>
      <c r="BC15724" s="13"/>
      <c r="BD15724" s="13"/>
      <c r="BE15724" s="13"/>
    </row>
    <row r="15725" spans="3:57" x14ac:dyDescent="0.35">
      <c r="C15725" s="8"/>
      <c r="D15725" s="8"/>
      <c r="E15725" s="9"/>
      <c r="F15725" s="8"/>
      <c r="G15725" s="10"/>
      <c r="P15725" s="11"/>
      <c r="Q15725" s="12"/>
      <c r="S15725" s="12"/>
      <c r="T15725" s="12"/>
      <c r="X15725" s="13"/>
      <c r="Y15725" s="12"/>
      <c r="AM15725" s="14"/>
      <c r="AN15725" s="13"/>
      <c r="AO15725" s="13"/>
      <c r="AP15725" s="13"/>
      <c r="AQ15725" s="13"/>
      <c r="BA15725" s="13"/>
      <c r="BB15725" s="13"/>
      <c r="BC15725" s="13"/>
      <c r="BD15725" s="13"/>
      <c r="BE15725" s="13"/>
    </row>
    <row r="15726" spans="3:57" x14ac:dyDescent="0.35">
      <c r="C15726" s="8"/>
      <c r="D15726" s="8"/>
      <c r="E15726" s="9"/>
      <c r="F15726" s="8"/>
      <c r="G15726" s="10"/>
      <c r="P15726" s="11"/>
      <c r="Q15726" s="12"/>
      <c r="S15726" s="12"/>
      <c r="T15726" s="12"/>
      <c r="X15726" s="13"/>
      <c r="Y15726" s="12"/>
      <c r="AM15726" s="14"/>
      <c r="AN15726" s="13"/>
      <c r="AO15726" s="13"/>
      <c r="AP15726" s="13"/>
      <c r="AQ15726" s="13"/>
      <c r="BA15726" s="13"/>
      <c r="BB15726" s="13"/>
      <c r="BC15726" s="13"/>
      <c r="BD15726" s="13"/>
      <c r="BE15726" s="13"/>
    </row>
    <row r="15727" spans="3:57" x14ac:dyDescent="0.35">
      <c r="C15727" s="8"/>
      <c r="D15727" s="8"/>
      <c r="E15727" s="9"/>
      <c r="F15727" s="8"/>
      <c r="G15727" s="10"/>
      <c r="P15727" s="11"/>
      <c r="Q15727" s="12"/>
      <c r="S15727" s="12"/>
      <c r="T15727" s="12"/>
      <c r="X15727" s="13"/>
      <c r="Y15727" s="12"/>
      <c r="AM15727" s="14"/>
      <c r="AN15727" s="13"/>
      <c r="AO15727" s="13"/>
      <c r="AP15727" s="13"/>
      <c r="AQ15727" s="13"/>
      <c r="BA15727" s="13"/>
      <c r="BB15727" s="13"/>
      <c r="BC15727" s="13"/>
      <c r="BD15727" s="13"/>
      <c r="BE15727" s="13"/>
    </row>
    <row r="15728" spans="3:57" x14ac:dyDescent="0.35">
      <c r="C15728" s="8"/>
      <c r="D15728" s="8"/>
      <c r="E15728" s="9"/>
      <c r="F15728" s="8"/>
      <c r="G15728" s="10"/>
      <c r="P15728" s="11"/>
      <c r="Q15728" s="12"/>
      <c r="S15728" s="12"/>
      <c r="T15728" s="12"/>
      <c r="X15728" s="13"/>
      <c r="Y15728" s="12"/>
      <c r="AM15728" s="14"/>
      <c r="AN15728" s="13"/>
      <c r="AO15728" s="13"/>
      <c r="AP15728" s="13"/>
      <c r="AQ15728" s="13"/>
      <c r="BA15728" s="13"/>
      <c r="BB15728" s="13"/>
      <c r="BC15728" s="13"/>
      <c r="BD15728" s="13"/>
      <c r="BE15728" s="13"/>
    </row>
    <row r="15729" spans="3:57" x14ac:dyDescent="0.35">
      <c r="C15729" s="8"/>
      <c r="D15729" s="8"/>
      <c r="E15729" s="9"/>
      <c r="F15729" s="8"/>
      <c r="G15729" s="10"/>
      <c r="P15729" s="11"/>
      <c r="Q15729" s="12"/>
      <c r="S15729" s="12"/>
      <c r="T15729" s="12"/>
      <c r="X15729" s="13"/>
      <c r="Y15729" s="12"/>
      <c r="AM15729" s="14"/>
      <c r="AN15729" s="13"/>
      <c r="AO15729" s="13"/>
      <c r="AP15729" s="13"/>
      <c r="AQ15729" s="13"/>
      <c r="BA15729" s="13"/>
      <c r="BB15729" s="13"/>
      <c r="BC15729" s="13"/>
      <c r="BD15729" s="13"/>
      <c r="BE15729" s="13"/>
    </row>
    <row r="15730" spans="3:57" x14ac:dyDescent="0.35">
      <c r="C15730" s="8"/>
      <c r="D15730" s="8"/>
      <c r="E15730" s="9"/>
      <c r="F15730" s="8"/>
      <c r="G15730" s="10"/>
      <c r="P15730" s="11"/>
      <c r="Q15730" s="12"/>
      <c r="S15730" s="12"/>
      <c r="T15730" s="12"/>
      <c r="X15730" s="13"/>
      <c r="Y15730" s="12"/>
      <c r="AM15730" s="14"/>
      <c r="AN15730" s="13"/>
      <c r="AO15730" s="13"/>
      <c r="AP15730" s="13"/>
      <c r="AQ15730" s="13"/>
      <c r="BA15730" s="13"/>
      <c r="BB15730" s="13"/>
      <c r="BC15730" s="13"/>
      <c r="BD15730" s="13"/>
      <c r="BE15730" s="13"/>
    </row>
    <row r="15731" spans="3:57" x14ac:dyDescent="0.35">
      <c r="C15731" s="8"/>
      <c r="D15731" s="8"/>
      <c r="E15731" s="9"/>
      <c r="F15731" s="8"/>
      <c r="G15731" s="10"/>
      <c r="P15731" s="11"/>
      <c r="Q15731" s="12"/>
      <c r="S15731" s="12"/>
      <c r="T15731" s="12"/>
      <c r="X15731" s="13"/>
      <c r="Y15731" s="12"/>
      <c r="AM15731" s="14"/>
      <c r="AN15731" s="13"/>
      <c r="AO15731" s="13"/>
      <c r="AP15731" s="13"/>
      <c r="AQ15731" s="13"/>
      <c r="BA15731" s="13"/>
      <c r="BB15731" s="13"/>
      <c r="BC15731" s="13"/>
      <c r="BD15731" s="13"/>
      <c r="BE15731" s="13"/>
    </row>
    <row r="15732" spans="3:57" x14ac:dyDescent="0.35">
      <c r="C15732" s="8"/>
      <c r="D15732" s="8"/>
      <c r="E15732" s="9"/>
      <c r="F15732" s="8"/>
      <c r="G15732" s="10"/>
      <c r="P15732" s="11"/>
      <c r="Q15732" s="12"/>
      <c r="S15732" s="12"/>
      <c r="T15732" s="12"/>
      <c r="X15732" s="13"/>
      <c r="Y15732" s="12"/>
      <c r="AM15732" s="14"/>
      <c r="AN15732" s="13"/>
      <c r="AO15732" s="13"/>
      <c r="AP15732" s="13"/>
      <c r="AQ15732" s="13"/>
      <c r="BA15732" s="13"/>
      <c r="BB15732" s="13"/>
      <c r="BC15732" s="13"/>
      <c r="BD15732" s="13"/>
      <c r="BE15732" s="13"/>
    </row>
    <row r="15733" spans="3:57" x14ac:dyDescent="0.35">
      <c r="C15733" s="8"/>
      <c r="D15733" s="8"/>
      <c r="E15733" s="9"/>
      <c r="F15733" s="8"/>
      <c r="G15733" s="10"/>
      <c r="P15733" s="11"/>
      <c r="Q15733" s="12"/>
      <c r="S15733" s="12"/>
      <c r="T15733" s="12"/>
      <c r="X15733" s="13"/>
      <c r="Y15733" s="12"/>
      <c r="AM15733" s="14"/>
      <c r="AN15733" s="13"/>
      <c r="AO15733" s="13"/>
      <c r="AP15733" s="13"/>
      <c r="AQ15733" s="13"/>
      <c r="BA15733" s="13"/>
      <c r="BB15733" s="13"/>
      <c r="BC15733" s="13"/>
      <c r="BD15733" s="13"/>
      <c r="BE15733" s="13"/>
    </row>
    <row r="15734" spans="3:57" x14ac:dyDescent="0.35">
      <c r="C15734" s="8"/>
      <c r="D15734" s="8"/>
      <c r="E15734" s="9"/>
      <c r="F15734" s="8"/>
      <c r="G15734" s="10"/>
      <c r="P15734" s="11"/>
      <c r="Q15734" s="12"/>
      <c r="S15734" s="12"/>
      <c r="T15734" s="12"/>
      <c r="X15734" s="13"/>
      <c r="Y15734" s="12"/>
      <c r="AM15734" s="14"/>
      <c r="AN15734" s="13"/>
      <c r="AO15734" s="13"/>
      <c r="AP15734" s="13"/>
      <c r="AQ15734" s="13"/>
      <c r="BA15734" s="13"/>
      <c r="BB15734" s="13"/>
      <c r="BC15734" s="13"/>
      <c r="BD15734" s="13"/>
      <c r="BE15734" s="13"/>
    </row>
    <row r="15735" spans="3:57" x14ac:dyDescent="0.35">
      <c r="C15735" s="8"/>
      <c r="D15735" s="8"/>
      <c r="E15735" s="9"/>
      <c r="F15735" s="8"/>
      <c r="G15735" s="10"/>
      <c r="P15735" s="11"/>
      <c r="Q15735" s="12"/>
      <c r="S15735" s="12"/>
      <c r="T15735" s="12"/>
      <c r="X15735" s="13"/>
      <c r="Y15735" s="12"/>
      <c r="AM15735" s="14"/>
      <c r="AN15735" s="13"/>
      <c r="AO15735" s="13"/>
      <c r="AP15735" s="13"/>
      <c r="AQ15735" s="13"/>
      <c r="BA15735" s="13"/>
      <c r="BB15735" s="13"/>
      <c r="BC15735" s="13"/>
      <c r="BD15735" s="13"/>
      <c r="BE15735" s="13"/>
    </row>
    <row r="15736" spans="3:57" x14ac:dyDescent="0.35">
      <c r="C15736" s="8"/>
      <c r="D15736" s="8"/>
      <c r="E15736" s="9"/>
      <c r="F15736" s="8"/>
      <c r="G15736" s="10"/>
      <c r="P15736" s="11"/>
      <c r="Q15736" s="12"/>
      <c r="S15736" s="12"/>
      <c r="T15736" s="12"/>
      <c r="X15736" s="13"/>
      <c r="Y15736" s="12"/>
      <c r="AM15736" s="14"/>
      <c r="AN15736" s="13"/>
      <c r="AO15736" s="13"/>
      <c r="AP15736" s="13"/>
      <c r="AQ15736" s="13"/>
      <c r="BA15736" s="13"/>
      <c r="BB15736" s="13"/>
      <c r="BC15736" s="13"/>
      <c r="BD15736" s="13"/>
      <c r="BE15736" s="13"/>
    </row>
    <row r="15737" spans="3:57" x14ac:dyDescent="0.35">
      <c r="C15737" s="8"/>
      <c r="D15737" s="8"/>
      <c r="E15737" s="9"/>
      <c r="F15737" s="8"/>
      <c r="G15737" s="10"/>
      <c r="P15737" s="11"/>
      <c r="Q15737" s="12"/>
      <c r="S15737" s="12"/>
      <c r="T15737" s="12"/>
      <c r="X15737" s="13"/>
      <c r="Y15737" s="12"/>
      <c r="AM15737" s="14"/>
      <c r="AN15737" s="13"/>
      <c r="AO15737" s="13"/>
      <c r="AP15737" s="13"/>
      <c r="AQ15737" s="13"/>
      <c r="BA15737" s="13"/>
      <c r="BB15737" s="13"/>
      <c r="BC15737" s="13"/>
      <c r="BD15737" s="13"/>
      <c r="BE15737" s="13"/>
    </row>
    <row r="15738" spans="3:57" x14ac:dyDescent="0.35">
      <c r="C15738" s="8"/>
      <c r="D15738" s="8"/>
      <c r="E15738" s="9"/>
      <c r="F15738" s="8"/>
      <c r="G15738" s="10"/>
      <c r="P15738" s="11"/>
      <c r="Q15738" s="12"/>
      <c r="S15738" s="12"/>
      <c r="T15738" s="12"/>
      <c r="X15738" s="13"/>
      <c r="Y15738" s="12"/>
      <c r="AM15738" s="14"/>
      <c r="AN15738" s="13"/>
      <c r="AO15738" s="13"/>
      <c r="AP15738" s="13"/>
      <c r="AQ15738" s="13"/>
      <c r="BA15738" s="13"/>
      <c r="BB15738" s="13"/>
      <c r="BC15738" s="13"/>
      <c r="BD15738" s="13"/>
      <c r="BE15738" s="13"/>
    </row>
    <row r="15739" spans="3:57" x14ac:dyDescent="0.35">
      <c r="C15739" s="8"/>
      <c r="D15739" s="8"/>
      <c r="E15739" s="9"/>
      <c r="F15739" s="8"/>
      <c r="G15739" s="10"/>
      <c r="P15739" s="11"/>
      <c r="Q15739" s="12"/>
      <c r="S15739" s="12"/>
      <c r="T15739" s="12"/>
      <c r="X15739" s="13"/>
      <c r="Y15739" s="12"/>
      <c r="AM15739" s="14"/>
      <c r="AN15739" s="13"/>
      <c r="AO15739" s="13"/>
      <c r="AP15739" s="13"/>
      <c r="AQ15739" s="13"/>
      <c r="BA15739" s="13"/>
      <c r="BB15739" s="13"/>
      <c r="BC15739" s="13"/>
      <c r="BD15739" s="13"/>
      <c r="BE15739" s="13"/>
    </row>
    <row r="15740" spans="3:57" x14ac:dyDescent="0.35">
      <c r="C15740" s="8"/>
      <c r="D15740" s="8"/>
      <c r="E15740" s="9"/>
      <c r="F15740" s="8"/>
      <c r="G15740" s="10"/>
      <c r="P15740" s="11"/>
      <c r="Q15740" s="12"/>
      <c r="S15740" s="12"/>
      <c r="T15740" s="12"/>
      <c r="X15740" s="13"/>
      <c r="Y15740" s="12"/>
      <c r="AM15740" s="14"/>
      <c r="AN15740" s="13"/>
      <c r="AO15740" s="13"/>
      <c r="AP15740" s="13"/>
      <c r="AQ15740" s="13"/>
      <c r="BA15740" s="13"/>
      <c r="BB15740" s="13"/>
      <c r="BC15740" s="13"/>
      <c r="BD15740" s="13"/>
      <c r="BE15740" s="13"/>
    </row>
    <row r="15741" spans="3:57" x14ac:dyDescent="0.35">
      <c r="C15741" s="8"/>
      <c r="D15741" s="8"/>
      <c r="E15741" s="9"/>
      <c r="F15741" s="8"/>
      <c r="G15741" s="10"/>
      <c r="P15741" s="11"/>
      <c r="Q15741" s="12"/>
      <c r="S15741" s="12"/>
      <c r="T15741" s="12"/>
      <c r="X15741" s="13"/>
      <c r="Y15741" s="12"/>
      <c r="AM15741" s="14"/>
      <c r="AN15741" s="13"/>
      <c r="AO15741" s="13"/>
      <c r="AP15741" s="13"/>
      <c r="AQ15741" s="13"/>
      <c r="BA15741" s="13"/>
      <c r="BB15741" s="13"/>
      <c r="BC15741" s="13"/>
      <c r="BD15741" s="13"/>
      <c r="BE15741" s="13"/>
    </row>
    <row r="15742" spans="3:57" x14ac:dyDescent="0.35">
      <c r="C15742" s="8"/>
      <c r="D15742" s="8"/>
      <c r="E15742" s="9"/>
      <c r="F15742" s="8"/>
      <c r="G15742" s="10"/>
      <c r="P15742" s="11"/>
      <c r="Q15742" s="12"/>
      <c r="S15742" s="12"/>
      <c r="T15742" s="12"/>
      <c r="X15742" s="13"/>
      <c r="Y15742" s="12"/>
      <c r="AM15742" s="14"/>
      <c r="AN15742" s="13"/>
      <c r="AO15742" s="13"/>
      <c r="AP15742" s="13"/>
      <c r="AQ15742" s="13"/>
      <c r="BA15742" s="13"/>
      <c r="BB15742" s="13"/>
      <c r="BC15742" s="13"/>
      <c r="BD15742" s="13"/>
      <c r="BE15742" s="13"/>
    </row>
    <row r="15743" spans="3:57" x14ac:dyDescent="0.35">
      <c r="C15743" s="8"/>
      <c r="D15743" s="8"/>
      <c r="E15743" s="9"/>
      <c r="F15743" s="8"/>
      <c r="G15743" s="10"/>
      <c r="P15743" s="11"/>
      <c r="Q15743" s="12"/>
      <c r="S15743" s="12"/>
      <c r="T15743" s="12"/>
      <c r="X15743" s="13"/>
      <c r="Y15743" s="12"/>
      <c r="AM15743" s="14"/>
      <c r="AN15743" s="13"/>
      <c r="AO15743" s="13"/>
      <c r="AP15743" s="13"/>
      <c r="AQ15743" s="13"/>
      <c r="BA15743" s="13"/>
      <c r="BB15743" s="13"/>
      <c r="BC15743" s="13"/>
      <c r="BD15743" s="13"/>
      <c r="BE15743" s="13"/>
    </row>
    <row r="15744" spans="3:57" x14ac:dyDescent="0.35">
      <c r="C15744" s="8"/>
      <c r="D15744" s="8"/>
      <c r="E15744" s="9"/>
      <c r="F15744" s="8"/>
      <c r="G15744" s="10"/>
      <c r="P15744" s="11"/>
      <c r="Q15744" s="12"/>
      <c r="S15744" s="12"/>
      <c r="T15744" s="12"/>
      <c r="X15744" s="13"/>
      <c r="Y15744" s="12"/>
      <c r="AM15744" s="14"/>
      <c r="AN15744" s="13"/>
      <c r="AO15744" s="13"/>
      <c r="AP15744" s="13"/>
      <c r="AQ15744" s="13"/>
      <c r="BA15744" s="13"/>
      <c r="BB15744" s="13"/>
      <c r="BC15744" s="13"/>
      <c r="BD15744" s="13"/>
      <c r="BE15744" s="13"/>
    </row>
    <row r="15745" spans="3:57" x14ac:dyDescent="0.35">
      <c r="C15745" s="8"/>
      <c r="D15745" s="8"/>
      <c r="E15745" s="9"/>
      <c r="F15745" s="8"/>
      <c r="G15745" s="10"/>
      <c r="P15745" s="11"/>
      <c r="Q15745" s="12"/>
      <c r="S15745" s="12"/>
      <c r="T15745" s="12"/>
      <c r="X15745" s="13"/>
      <c r="Y15745" s="12"/>
      <c r="AM15745" s="14"/>
      <c r="AN15745" s="13"/>
      <c r="AO15745" s="13"/>
      <c r="AP15745" s="13"/>
      <c r="AQ15745" s="13"/>
      <c r="BA15745" s="13"/>
      <c r="BB15745" s="13"/>
      <c r="BC15745" s="13"/>
      <c r="BD15745" s="13"/>
      <c r="BE15745" s="13"/>
    </row>
    <row r="15746" spans="3:57" x14ac:dyDescent="0.35">
      <c r="C15746" s="8"/>
      <c r="D15746" s="8"/>
      <c r="E15746" s="9"/>
      <c r="F15746" s="8"/>
      <c r="G15746" s="10"/>
      <c r="P15746" s="11"/>
      <c r="Q15746" s="12"/>
      <c r="S15746" s="12"/>
      <c r="T15746" s="12"/>
      <c r="X15746" s="13"/>
      <c r="Y15746" s="12"/>
      <c r="AM15746" s="14"/>
      <c r="AN15746" s="13"/>
      <c r="AO15746" s="13"/>
      <c r="AP15746" s="13"/>
      <c r="AQ15746" s="13"/>
      <c r="BA15746" s="13"/>
      <c r="BB15746" s="13"/>
      <c r="BC15746" s="13"/>
      <c r="BD15746" s="13"/>
      <c r="BE15746" s="13"/>
    </row>
    <row r="15747" spans="3:57" x14ac:dyDescent="0.35">
      <c r="C15747" s="8"/>
      <c r="D15747" s="8"/>
      <c r="E15747" s="9"/>
      <c r="F15747" s="8"/>
      <c r="G15747" s="10"/>
      <c r="P15747" s="11"/>
      <c r="Q15747" s="12"/>
      <c r="S15747" s="12"/>
      <c r="T15747" s="12"/>
      <c r="X15747" s="13"/>
      <c r="Y15747" s="12"/>
      <c r="AM15747" s="14"/>
      <c r="AN15747" s="13"/>
      <c r="AO15747" s="13"/>
      <c r="AP15747" s="13"/>
      <c r="AQ15747" s="13"/>
      <c r="BA15747" s="13"/>
      <c r="BB15747" s="13"/>
      <c r="BC15747" s="13"/>
      <c r="BD15747" s="13"/>
      <c r="BE15747" s="13"/>
    </row>
    <row r="15748" spans="3:57" x14ac:dyDescent="0.35">
      <c r="C15748" s="8"/>
      <c r="D15748" s="8"/>
      <c r="E15748" s="9"/>
      <c r="F15748" s="8"/>
      <c r="G15748" s="10"/>
      <c r="P15748" s="11"/>
      <c r="Q15748" s="12"/>
      <c r="S15748" s="12"/>
      <c r="T15748" s="12"/>
      <c r="X15748" s="13"/>
      <c r="Y15748" s="12"/>
      <c r="AM15748" s="14"/>
      <c r="AN15748" s="13"/>
      <c r="AO15748" s="13"/>
      <c r="AP15748" s="13"/>
      <c r="AQ15748" s="13"/>
      <c r="BA15748" s="13"/>
      <c r="BB15748" s="13"/>
      <c r="BC15748" s="13"/>
      <c r="BD15748" s="13"/>
      <c r="BE15748" s="13"/>
    </row>
    <row r="15749" spans="3:57" x14ac:dyDescent="0.35">
      <c r="C15749" s="8"/>
      <c r="D15749" s="8"/>
      <c r="E15749" s="9"/>
      <c r="F15749" s="8"/>
      <c r="G15749" s="10"/>
      <c r="P15749" s="11"/>
      <c r="Q15749" s="12"/>
      <c r="S15749" s="12"/>
      <c r="T15749" s="12"/>
      <c r="X15749" s="13"/>
      <c r="Y15749" s="12"/>
      <c r="AM15749" s="14"/>
      <c r="AN15749" s="13"/>
      <c r="AO15749" s="13"/>
      <c r="AP15749" s="13"/>
      <c r="AQ15749" s="13"/>
      <c r="BA15749" s="13"/>
      <c r="BB15749" s="13"/>
      <c r="BC15749" s="13"/>
      <c r="BD15749" s="13"/>
      <c r="BE15749" s="13"/>
    </row>
    <row r="15750" spans="3:57" x14ac:dyDescent="0.35">
      <c r="C15750" s="8"/>
      <c r="D15750" s="8"/>
      <c r="E15750" s="9"/>
      <c r="F15750" s="8"/>
      <c r="G15750" s="10"/>
      <c r="P15750" s="11"/>
      <c r="Q15750" s="12"/>
      <c r="S15750" s="12"/>
      <c r="T15750" s="12"/>
      <c r="X15750" s="13"/>
      <c r="Y15750" s="12"/>
      <c r="AM15750" s="14"/>
      <c r="AN15750" s="13"/>
      <c r="AO15750" s="13"/>
      <c r="AP15750" s="13"/>
      <c r="AQ15750" s="13"/>
      <c r="BA15750" s="13"/>
      <c r="BB15750" s="13"/>
      <c r="BC15750" s="13"/>
      <c r="BD15750" s="13"/>
      <c r="BE15750" s="13"/>
    </row>
    <row r="15751" spans="3:57" x14ac:dyDescent="0.35">
      <c r="C15751" s="8"/>
      <c r="D15751" s="8"/>
      <c r="E15751" s="9"/>
      <c r="F15751" s="8"/>
      <c r="G15751" s="10"/>
      <c r="P15751" s="11"/>
      <c r="Q15751" s="12"/>
      <c r="S15751" s="12"/>
      <c r="T15751" s="12"/>
      <c r="X15751" s="13"/>
      <c r="Y15751" s="12"/>
      <c r="AM15751" s="14"/>
      <c r="AN15751" s="13"/>
      <c r="AO15751" s="13"/>
      <c r="AP15751" s="13"/>
      <c r="AQ15751" s="13"/>
      <c r="BA15751" s="13"/>
      <c r="BB15751" s="13"/>
      <c r="BC15751" s="13"/>
      <c r="BD15751" s="13"/>
      <c r="BE15751" s="13"/>
    </row>
    <row r="15752" spans="3:57" x14ac:dyDescent="0.35">
      <c r="C15752" s="8"/>
      <c r="D15752" s="8"/>
      <c r="E15752" s="9"/>
      <c r="F15752" s="8"/>
      <c r="G15752" s="10"/>
      <c r="P15752" s="11"/>
      <c r="Q15752" s="12"/>
      <c r="S15752" s="12"/>
      <c r="T15752" s="12"/>
      <c r="X15752" s="13"/>
      <c r="Y15752" s="12"/>
      <c r="AM15752" s="14"/>
      <c r="AN15752" s="13"/>
      <c r="AO15752" s="13"/>
      <c r="AP15752" s="13"/>
      <c r="AQ15752" s="13"/>
      <c r="BA15752" s="13"/>
      <c r="BB15752" s="13"/>
      <c r="BC15752" s="13"/>
      <c r="BD15752" s="13"/>
      <c r="BE15752" s="13"/>
    </row>
    <row r="15753" spans="3:57" x14ac:dyDescent="0.35">
      <c r="C15753" s="8"/>
      <c r="D15753" s="8"/>
      <c r="E15753" s="9"/>
      <c r="F15753" s="8"/>
      <c r="G15753" s="10"/>
      <c r="P15753" s="11"/>
      <c r="Q15753" s="12"/>
      <c r="S15753" s="12"/>
      <c r="T15753" s="12"/>
      <c r="X15753" s="13"/>
      <c r="Y15753" s="12"/>
      <c r="AM15753" s="14"/>
      <c r="AN15753" s="13"/>
      <c r="AO15753" s="13"/>
      <c r="AP15753" s="13"/>
      <c r="AQ15753" s="13"/>
      <c r="BA15753" s="13"/>
      <c r="BB15753" s="13"/>
      <c r="BC15753" s="13"/>
      <c r="BD15753" s="13"/>
      <c r="BE15753" s="13"/>
    </row>
    <row r="15754" spans="3:57" x14ac:dyDescent="0.35">
      <c r="C15754" s="8"/>
      <c r="D15754" s="8"/>
      <c r="E15754" s="9"/>
      <c r="F15754" s="8"/>
      <c r="G15754" s="10"/>
      <c r="P15754" s="11"/>
      <c r="Q15754" s="12"/>
      <c r="S15754" s="12"/>
      <c r="T15754" s="12"/>
      <c r="X15754" s="13"/>
      <c r="Y15754" s="12"/>
      <c r="AM15754" s="14"/>
      <c r="AN15754" s="13"/>
      <c r="AO15754" s="13"/>
      <c r="AP15754" s="13"/>
      <c r="AQ15754" s="13"/>
      <c r="BA15754" s="13"/>
      <c r="BB15754" s="13"/>
      <c r="BC15754" s="13"/>
      <c r="BD15754" s="13"/>
      <c r="BE15754" s="13"/>
    </row>
    <row r="15755" spans="3:57" x14ac:dyDescent="0.35">
      <c r="C15755" s="8"/>
      <c r="D15755" s="8"/>
      <c r="E15755" s="9"/>
      <c r="F15755" s="8"/>
      <c r="G15755" s="10"/>
      <c r="P15755" s="11"/>
      <c r="Q15755" s="12"/>
      <c r="S15755" s="12"/>
      <c r="T15755" s="12"/>
      <c r="X15755" s="13"/>
      <c r="Y15755" s="12"/>
      <c r="AM15755" s="14"/>
      <c r="AN15755" s="13"/>
      <c r="AO15755" s="13"/>
      <c r="AP15755" s="13"/>
      <c r="AQ15755" s="13"/>
      <c r="BA15755" s="13"/>
      <c r="BB15755" s="13"/>
      <c r="BC15755" s="13"/>
      <c r="BD15755" s="13"/>
      <c r="BE15755" s="13"/>
    </row>
    <row r="15756" spans="3:57" x14ac:dyDescent="0.35">
      <c r="C15756" s="8"/>
      <c r="D15756" s="8"/>
      <c r="E15756" s="9"/>
      <c r="F15756" s="8"/>
      <c r="G15756" s="10"/>
      <c r="P15756" s="11"/>
      <c r="Q15756" s="12"/>
      <c r="S15756" s="12"/>
      <c r="T15756" s="12"/>
      <c r="X15756" s="13"/>
      <c r="Y15756" s="12"/>
      <c r="AM15756" s="14"/>
      <c r="AN15756" s="13"/>
      <c r="AO15756" s="13"/>
      <c r="AP15756" s="13"/>
      <c r="AQ15756" s="13"/>
      <c r="BA15756" s="13"/>
      <c r="BB15756" s="13"/>
      <c r="BC15756" s="13"/>
      <c r="BD15756" s="13"/>
      <c r="BE15756" s="13"/>
    </row>
    <row r="15757" spans="3:57" x14ac:dyDescent="0.35">
      <c r="C15757" s="8"/>
      <c r="D15757" s="8"/>
      <c r="E15757" s="9"/>
      <c r="F15757" s="8"/>
      <c r="G15757" s="10"/>
      <c r="P15757" s="11"/>
      <c r="Q15757" s="12"/>
      <c r="S15757" s="12"/>
      <c r="T15757" s="12"/>
      <c r="X15757" s="13"/>
      <c r="Y15757" s="12"/>
      <c r="AM15757" s="14"/>
      <c r="AN15757" s="13"/>
      <c r="AO15757" s="13"/>
      <c r="AP15757" s="13"/>
      <c r="AQ15757" s="13"/>
      <c r="BA15757" s="13"/>
      <c r="BB15757" s="13"/>
      <c r="BC15757" s="13"/>
      <c r="BD15757" s="13"/>
      <c r="BE15757" s="13"/>
    </row>
    <row r="15758" spans="3:57" x14ac:dyDescent="0.35">
      <c r="C15758" s="8"/>
      <c r="D15758" s="8"/>
      <c r="E15758" s="9"/>
      <c r="F15758" s="8"/>
      <c r="G15758" s="10"/>
      <c r="P15758" s="11"/>
      <c r="Q15758" s="12"/>
      <c r="S15758" s="12"/>
      <c r="T15758" s="12"/>
      <c r="X15758" s="13"/>
      <c r="Y15758" s="12"/>
      <c r="AM15758" s="14"/>
      <c r="AN15758" s="13"/>
      <c r="AO15758" s="13"/>
      <c r="AP15758" s="13"/>
      <c r="AQ15758" s="13"/>
      <c r="BA15758" s="13"/>
      <c r="BB15758" s="13"/>
      <c r="BC15758" s="13"/>
      <c r="BD15758" s="13"/>
      <c r="BE15758" s="13"/>
    </row>
    <row r="15759" spans="3:57" x14ac:dyDescent="0.35">
      <c r="C15759" s="8"/>
      <c r="D15759" s="8"/>
      <c r="E15759" s="9"/>
      <c r="F15759" s="8"/>
      <c r="G15759" s="10"/>
      <c r="P15759" s="11"/>
      <c r="Q15759" s="12"/>
      <c r="S15759" s="12"/>
      <c r="T15759" s="12"/>
      <c r="X15759" s="13"/>
      <c r="Y15759" s="12"/>
      <c r="AM15759" s="14"/>
      <c r="AN15759" s="13"/>
      <c r="AO15759" s="13"/>
      <c r="AP15759" s="13"/>
      <c r="AQ15759" s="13"/>
      <c r="BA15759" s="13"/>
      <c r="BB15759" s="13"/>
      <c r="BC15759" s="13"/>
      <c r="BD15759" s="13"/>
      <c r="BE15759" s="13"/>
    </row>
    <row r="15760" spans="3:57" x14ac:dyDescent="0.35">
      <c r="C15760" s="8"/>
      <c r="D15760" s="8"/>
      <c r="E15760" s="9"/>
      <c r="F15760" s="8"/>
      <c r="G15760" s="10"/>
      <c r="P15760" s="11"/>
      <c r="Q15760" s="12"/>
      <c r="S15760" s="12"/>
      <c r="T15760" s="12"/>
      <c r="X15760" s="13"/>
      <c r="Y15760" s="12"/>
      <c r="AM15760" s="14"/>
      <c r="AN15760" s="13"/>
      <c r="AO15760" s="13"/>
      <c r="AP15760" s="13"/>
      <c r="AQ15760" s="13"/>
      <c r="BA15760" s="13"/>
      <c r="BB15760" s="13"/>
      <c r="BC15760" s="13"/>
      <c r="BD15760" s="13"/>
      <c r="BE15760" s="13"/>
    </row>
    <row r="15761" spans="3:57" x14ac:dyDescent="0.35">
      <c r="C15761" s="8"/>
      <c r="D15761" s="8"/>
      <c r="E15761" s="9"/>
      <c r="F15761" s="8"/>
      <c r="G15761" s="10"/>
      <c r="P15761" s="11"/>
      <c r="Q15761" s="12"/>
      <c r="S15761" s="12"/>
      <c r="T15761" s="12"/>
      <c r="X15761" s="13"/>
      <c r="Y15761" s="12"/>
      <c r="AM15761" s="14"/>
      <c r="AN15761" s="13"/>
      <c r="AO15761" s="13"/>
      <c r="AP15761" s="13"/>
      <c r="AQ15761" s="13"/>
      <c r="BA15761" s="13"/>
      <c r="BB15761" s="13"/>
      <c r="BC15761" s="13"/>
      <c r="BD15761" s="13"/>
      <c r="BE15761" s="13"/>
    </row>
    <row r="15762" spans="3:57" x14ac:dyDescent="0.35">
      <c r="C15762" s="8"/>
      <c r="D15762" s="8"/>
      <c r="E15762" s="9"/>
      <c r="F15762" s="8"/>
      <c r="G15762" s="10"/>
      <c r="P15762" s="11"/>
      <c r="Q15762" s="12"/>
      <c r="S15762" s="12"/>
      <c r="T15762" s="12"/>
      <c r="X15762" s="13"/>
      <c r="Y15762" s="12"/>
      <c r="AM15762" s="14"/>
      <c r="AN15762" s="13"/>
      <c r="AO15762" s="13"/>
      <c r="AP15762" s="13"/>
      <c r="AQ15762" s="13"/>
      <c r="BA15762" s="13"/>
      <c r="BB15762" s="13"/>
      <c r="BC15762" s="13"/>
      <c r="BD15762" s="13"/>
      <c r="BE15762" s="13"/>
    </row>
    <row r="15763" spans="3:57" x14ac:dyDescent="0.35">
      <c r="C15763" s="8"/>
      <c r="D15763" s="8"/>
      <c r="E15763" s="9"/>
      <c r="F15763" s="8"/>
      <c r="G15763" s="10"/>
      <c r="P15763" s="11"/>
      <c r="Q15763" s="12"/>
      <c r="S15763" s="12"/>
      <c r="T15763" s="12"/>
      <c r="X15763" s="13"/>
      <c r="Y15763" s="12"/>
      <c r="AM15763" s="14"/>
      <c r="AN15763" s="13"/>
      <c r="AO15763" s="13"/>
      <c r="AP15763" s="13"/>
      <c r="AQ15763" s="13"/>
      <c r="BA15763" s="13"/>
      <c r="BB15763" s="13"/>
      <c r="BC15763" s="13"/>
      <c r="BD15763" s="13"/>
      <c r="BE15763" s="13"/>
    </row>
    <row r="15764" spans="3:57" x14ac:dyDescent="0.35">
      <c r="C15764" s="8"/>
      <c r="D15764" s="8"/>
      <c r="E15764" s="9"/>
      <c r="F15764" s="8"/>
      <c r="G15764" s="10"/>
      <c r="P15764" s="11"/>
      <c r="Q15764" s="12"/>
      <c r="S15764" s="12"/>
      <c r="T15764" s="12"/>
      <c r="X15764" s="13"/>
      <c r="Y15764" s="12"/>
      <c r="AM15764" s="14"/>
      <c r="AN15764" s="13"/>
      <c r="AO15764" s="13"/>
      <c r="AP15764" s="13"/>
      <c r="AQ15764" s="13"/>
      <c r="BA15764" s="13"/>
      <c r="BB15764" s="13"/>
      <c r="BC15764" s="13"/>
      <c r="BD15764" s="13"/>
      <c r="BE15764" s="13"/>
    </row>
    <row r="15765" spans="3:57" x14ac:dyDescent="0.35">
      <c r="C15765" s="8"/>
      <c r="D15765" s="8"/>
      <c r="E15765" s="9"/>
      <c r="F15765" s="8"/>
      <c r="G15765" s="10"/>
      <c r="P15765" s="11"/>
      <c r="Q15765" s="12"/>
      <c r="S15765" s="12"/>
      <c r="T15765" s="12"/>
      <c r="X15765" s="13"/>
      <c r="Y15765" s="12"/>
      <c r="AM15765" s="14"/>
      <c r="AN15765" s="13"/>
      <c r="AO15765" s="13"/>
      <c r="AP15765" s="13"/>
      <c r="AQ15765" s="13"/>
      <c r="BA15765" s="13"/>
      <c r="BB15765" s="13"/>
      <c r="BC15765" s="13"/>
      <c r="BD15765" s="13"/>
      <c r="BE15765" s="13"/>
    </row>
    <row r="15766" spans="3:57" x14ac:dyDescent="0.35">
      <c r="C15766" s="8"/>
      <c r="D15766" s="8"/>
      <c r="E15766" s="9"/>
      <c r="F15766" s="8"/>
      <c r="G15766" s="10"/>
      <c r="P15766" s="11"/>
      <c r="Q15766" s="12"/>
      <c r="S15766" s="12"/>
      <c r="T15766" s="12"/>
      <c r="X15766" s="13"/>
      <c r="Y15766" s="12"/>
      <c r="AM15766" s="14"/>
      <c r="AN15766" s="13"/>
      <c r="AO15766" s="13"/>
      <c r="AP15766" s="13"/>
      <c r="AQ15766" s="13"/>
      <c r="BA15766" s="13"/>
      <c r="BB15766" s="13"/>
      <c r="BC15766" s="13"/>
      <c r="BD15766" s="13"/>
      <c r="BE15766" s="13"/>
    </row>
    <row r="15767" spans="3:57" x14ac:dyDescent="0.35">
      <c r="C15767" s="8"/>
      <c r="D15767" s="8"/>
      <c r="E15767" s="9"/>
      <c r="F15767" s="8"/>
      <c r="G15767" s="10"/>
      <c r="P15767" s="11"/>
      <c r="Q15767" s="12"/>
      <c r="S15767" s="12"/>
      <c r="T15767" s="12"/>
      <c r="X15767" s="13"/>
      <c r="Y15767" s="12"/>
      <c r="AM15767" s="14"/>
      <c r="AN15767" s="13"/>
      <c r="AO15767" s="13"/>
      <c r="AP15767" s="13"/>
      <c r="AQ15767" s="13"/>
      <c r="BA15767" s="13"/>
      <c r="BB15767" s="13"/>
      <c r="BC15767" s="13"/>
      <c r="BD15767" s="13"/>
      <c r="BE15767" s="13"/>
    </row>
    <row r="15768" spans="3:57" x14ac:dyDescent="0.35">
      <c r="C15768" s="8"/>
      <c r="D15768" s="8"/>
      <c r="E15768" s="9"/>
      <c r="F15768" s="8"/>
      <c r="G15768" s="10"/>
      <c r="P15768" s="11"/>
      <c r="Q15768" s="12"/>
      <c r="S15768" s="12"/>
      <c r="T15768" s="12"/>
      <c r="X15768" s="13"/>
      <c r="Y15768" s="12"/>
      <c r="AM15768" s="14"/>
      <c r="AN15768" s="13"/>
      <c r="AO15768" s="13"/>
      <c r="AP15768" s="13"/>
      <c r="AQ15768" s="13"/>
      <c r="BA15768" s="13"/>
      <c r="BB15768" s="13"/>
      <c r="BC15768" s="13"/>
      <c r="BD15768" s="13"/>
      <c r="BE15768" s="13"/>
    </row>
    <row r="15769" spans="3:57" x14ac:dyDescent="0.35">
      <c r="C15769" s="8"/>
      <c r="D15769" s="8"/>
      <c r="E15769" s="9"/>
      <c r="F15769" s="8"/>
      <c r="G15769" s="10"/>
      <c r="P15769" s="11"/>
      <c r="Q15769" s="12"/>
      <c r="S15769" s="12"/>
      <c r="T15769" s="12"/>
      <c r="X15769" s="13"/>
      <c r="Y15769" s="12"/>
      <c r="AM15769" s="14"/>
      <c r="AN15769" s="13"/>
      <c r="AO15769" s="13"/>
      <c r="AP15769" s="13"/>
      <c r="AQ15769" s="13"/>
      <c r="BA15769" s="13"/>
      <c r="BB15769" s="13"/>
      <c r="BC15769" s="13"/>
      <c r="BD15769" s="13"/>
      <c r="BE15769" s="13"/>
    </row>
    <row r="15770" spans="3:57" x14ac:dyDescent="0.35">
      <c r="C15770" s="8"/>
      <c r="D15770" s="8"/>
      <c r="E15770" s="9"/>
      <c r="F15770" s="8"/>
      <c r="G15770" s="10"/>
      <c r="P15770" s="11"/>
      <c r="Q15770" s="12"/>
      <c r="S15770" s="12"/>
      <c r="T15770" s="12"/>
      <c r="X15770" s="13"/>
      <c r="Y15770" s="12"/>
      <c r="AM15770" s="14"/>
      <c r="AN15770" s="13"/>
      <c r="AO15770" s="13"/>
      <c r="AP15770" s="13"/>
      <c r="AQ15770" s="13"/>
      <c r="BA15770" s="13"/>
      <c r="BB15770" s="13"/>
      <c r="BC15770" s="13"/>
      <c r="BD15770" s="13"/>
      <c r="BE15770" s="13"/>
    </row>
    <row r="15771" spans="3:57" x14ac:dyDescent="0.35">
      <c r="C15771" s="8"/>
      <c r="D15771" s="8"/>
      <c r="E15771" s="9"/>
      <c r="F15771" s="8"/>
      <c r="G15771" s="10"/>
      <c r="P15771" s="11"/>
      <c r="Q15771" s="12"/>
      <c r="S15771" s="12"/>
      <c r="T15771" s="12"/>
      <c r="X15771" s="13"/>
      <c r="Y15771" s="12"/>
      <c r="AM15771" s="14"/>
      <c r="AN15771" s="13"/>
      <c r="AO15771" s="13"/>
      <c r="AP15771" s="13"/>
      <c r="AQ15771" s="13"/>
      <c r="BA15771" s="13"/>
      <c r="BB15771" s="13"/>
      <c r="BC15771" s="13"/>
      <c r="BD15771" s="13"/>
      <c r="BE15771" s="13"/>
    </row>
    <row r="15772" spans="3:57" x14ac:dyDescent="0.35">
      <c r="C15772" s="8"/>
      <c r="D15772" s="8"/>
      <c r="E15772" s="9"/>
      <c r="F15772" s="8"/>
      <c r="G15772" s="10"/>
      <c r="P15772" s="11"/>
      <c r="Q15772" s="12"/>
      <c r="S15772" s="12"/>
      <c r="T15772" s="12"/>
      <c r="X15772" s="13"/>
      <c r="Y15772" s="12"/>
      <c r="AM15772" s="14"/>
      <c r="AN15772" s="13"/>
      <c r="AO15772" s="13"/>
      <c r="AP15772" s="13"/>
      <c r="AQ15772" s="13"/>
      <c r="BA15772" s="13"/>
      <c r="BB15772" s="13"/>
      <c r="BC15772" s="13"/>
      <c r="BD15772" s="13"/>
      <c r="BE15772" s="13"/>
    </row>
    <row r="15773" spans="3:57" x14ac:dyDescent="0.35">
      <c r="C15773" s="8"/>
      <c r="D15773" s="8"/>
      <c r="E15773" s="9"/>
      <c r="F15773" s="8"/>
      <c r="G15773" s="10"/>
      <c r="P15773" s="11"/>
      <c r="Q15773" s="12"/>
      <c r="S15773" s="12"/>
      <c r="T15773" s="12"/>
      <c r="X15773" s="13"/>
      <c r="Y15773" s="12"/>
      <c r="AM15773" s="14"/>
      <c r="AN15773" s="13"/>
      <c r="AO15773" s="13"/>
      <c r="AP15773" s="13"/>
      <c r="AQ15773" s="13"/>
      <c r="BA15773" s="13"/>
      <c r="BB15773" s="13"/>
      <c r="BC15773" s="13"/>
      <c r="BD15773" s="13"/>
      <c r="BE15773" s="13"/>
    </row>
    <row r="15774" spans="3:57" x14ac:dyDescent="0.35">
      <c r="C15774" s="8"/>
      <c r="D15774" s="8"/>
      <c r="E15774" s="9"/>
      <c r="F15774" s="8"/>
      <c r="G15774" s="10"/>
      <c r="P15774" s="11"/>
      <c r="Q15774" s="12"/>
      <c r="S15774" s="12"/>
      <c r="T15774" s="12"/>
      <c r="X15774" s="13"/>
      <c r="Y15774" s="12"/>
      <c r="AM15774" s="14"/>
      <c r="AN15774" s="13"/>
      <c r="AO15774" s="13"/>
      <c r="AP15774" s="13"/>
      <c r="AQ15774" s="13"/>
      <c r="BA15774" s="13"/>
      <c r="BB15774" s="13"/>
      <c r="BC15774" s="13"/>
      <c r="BD15774" s="13"/>
      <c r="BE15774" s="13"/>
    </row>
    <row r="15775" spans="3:57" x14ac:dyDescent="0.35">
      <c r="C15775" s="8"/>
      <c r="D15775" s="8"/>
      <c r="E15775" s="9"/>
      <c r="F15775" s="8"/>
      <c r="G15775" s="10"/>
      <c r="P15775" s="11"/>
      <c r="Q15775" s="12"/>
      <c r="S15775" s="12"/>
      <c r="T15775" s="12"/>
      <c r="X15775" s="13"/>
      <c r="Y15775" s="12"/>
      <c r="AM15775" s="14"/>
      <c r="AN15775" s="13"/>
      <c r="AO15775" s="13"/>
      <c r="AP15775" s="13"/>
      <c r="AQ15775" s="13"/>
      <c r="BA15775" s="13"/>
      <c r="BB15775" s="13"/>
      <c r="BC15775" s="13"/>
      <c r="BD15775" s="13"/>
      <c r="BE15775" s="13"/>
    </row>
    <row r="15776" spans="3:57" x14ac:dyDescent="0.35">
      <c r="C15776" s="8"/>
      <c r="D15776" s="8"/>
      <c r="E15776" s="9"/>
      <c r="F15776" s="8"/>
      <c r="G15776" s="10"/>
      <c r="P15776" s="11"/>
      <c r="Q15776" s="12"/>
      <c r="S15776" s="12"/>
      <c r="T15776" s="12"/>
      <c r="X15776" s="13"/>
      <c r="Y15776" s="12"/>
      <c r="AM15776" s="14"/>
      <c r="AN15776" s="13"/>
      <c r="AO15776" s="13"/>
      <c r="AP15776" s="13"/>
      <c r="AQ15776" s="13"/>
      <c r="BA15776" s="13"/>
      <c r="BB15776" s="13"/>
      <c r="BC15776" s="13"/>
      <c r="BD15776" s="13"/>
      <c r="BE15776" s="13"/>
    </row>
    <row r="15777" spans="3:57" x14ac:dyDescent="0.35">
      <c r="C15777" s="8"/>
      <c r="D15777" s="8"/>
      <c r="E15777" s="9"/>
      <c r="F15777" s="8"/>
      <c r="G15777" s="10"/>
      <c r="P15777" s="11"/>
      <c r="Q15777" s="12"/>
      <c r="S15777" s="12"/>
      <c r="T15777" s="12"/>
      <c r="X15777" s="13"/>
      <c r="Y15777" s="12"/>
      <c r="AM15777" s="14"/>
      <c r="AN15777" s="13"/>
      <c r="AO15777" s="13"/>
      <c r="AP15777" s="13"/>
      <c r="AQ15777" s="13"/>
      <c r="BA15777" s="13"/>
      <c r="BB15777" s="13"/>
      <c r="BC15777" s="13"/>
      <c r="BD15777" s="13"/>
      <c r="BE15777" s="13"/>
    </row>
    <row r="15778" spans="3:57" x14ac:dyDescent="0.35">
      <c r="C15778" s="8"/>
      <c r="D15778" s="8"/>
      <c r="E15778" s="9"/>
      <c r="F15778" s="8"/>
      <c r="G15778" s="10"/>
      <c r="P15778" s="11"/>
      <c r="Q15778" s="12"/>
      <c r="S15778" s="12"/>
      <c r="T15778" s="12"/>
      <c r="X15778" s="13"/>
      <c r="Y15778" s="12"/>
      <c r="AM15778" s="14"/>
      <c r="AN15778" s="13"/>
      <c r="AO15778" s="13"/>
      <c r="AP15778" s="13"/>
      <c r="AQ15778" s="13"/>
      <c r="BA15778" s="13"/>
      <c r="BB15778" s="13"/>
      <c r="BC15778" s="13"/>
      <c r="BD15778" s="13"/>
      <c r="BE15778" s="13"/>
    </row>
    <row r="15779" spans="3:57" x14ac:dyDescent="0.35">
      <c r="C15779" s="8"/>
      <c r="D15779" s="8"/>
      <c r="E15779" s="9"/>
      <c r="F15779" s="8"/>
      <c r="G15779" s="10"/>
      <c r="P15779" s="11"/>
      <c r="Q15779" s="12"/>
      <c r="S15779" s="12"/>
      <c r="T15779" s="12"/>
      <c r="X15779" s="13"/>
      <c r="Y15779" s="12"/>
      <c r="AM15779" s="14"/>
      <c r="AN15779" s="13"/>
      <c r="AO15779" s="13"/>
      <c r="AP15779" s="13"/>
      <c r="AQ15779" s="13"/>
      <c r="BA15779" s="13"/>
      <c r="BB15779" s="13"/>
      <c r="BC15779" s="13"/>
      <c r="BD15779" s="13"/>
      <c r="BE15779" s="13"/>
    </row>
    <row r="15780" spans="3:57" x14ac:dyDescent="0.35">
      <c r="C15780" s="8"/>
      <c r="D15780" s="8"/>
      <c r="E15780" s="9"/>
      <c r="F15780" s="8"/>
      <c r="G15780" s="10"/>
      <c r="P15780" s="11"/>
      <c r="Q15780" s="12"/>
      <c r="S15780" s="12"/>
      <c r="T15780" s="12"/>
      <c r="X15780" s="13"/>
      <c r="Y15780" s="12"/>
      <c r="AM15780" s="14"/>
      <c r="AN15780" s="13"/>
      <c r="AO15780" s="13"/>
      <c r="AP15780" s="13"/>
      <c r="AQ15780" s="13"/>
      <c r="BA15780" s="13"/>
      <c r="BB15780" s="13"/>
      <c r="BC15780" s="13"/>
      <c r="BD15780" s="13"/>
      <c r="BE15780" s="13"/>
    </row>
    <row r="15781" spans="3:57" x14ac:dyDescent="0.35">
      <c r="C15781" s="8"/>
      <c r="D15781" s="8"/>
      <c r="E15781" s="9"/>
      <c r="F15781" s="8"/>
      <c r="G15781" s="10"/>
      <c r="P15781" s="11"/>
      <c r="Q15781" s="12"/>
      <c r="S15781" s="12"/>
      <c r="T15781" s="12"/>
      <c r="X15781" s="13"/>
      <c r="Y15781" s="12"/>
      <c r="AM15781" s="14"/>
      <c r="AN15781" s="13"/>
      <c r="AO15781" s="13"/>
      <c r="AP15781" s="13"/>
      <c r="AQ15781" s="13"/>
      <c r="BA15781" s="13"/>
      <c r="BB15781" s="13"/>
      <c r="BC15781" s="13"/>
      <c r="BD15781" s="13"/>
      <c r="BE15781" s="13"/>
    </row>
    <row r="15782" spans="3:57" x14ac:dyDescent="0.35">
      <c r="C15782" s="8"/>
      <c r="D15782" s="8"/>
      <c r="E15782" s="9"/>
      <c r="F15782" s="8"/>
      <c r="G15782" s="10"/>
      <c r="P15782" s="11"/>
      <c r="Q15782" s="12"/>
      <c r="S15782" s="12"/>
      <c r="T15782" s="12"/>
      <c r="X15782" s="13"/>
      <c r="Y15782" s="12"/>
      <c r="AM15782" s="14"/>
      <c r="AN15782" s="13"/>
      <c r="AO15782" s="13"/>
      <c r="AP15782" s="13"/>
      <c r="AQ15782" s="13"/>
      <c r="BA15782" s="13"/>
      <c r="BB15782" s="13"/>
      <c r="BC15782" s="13"/>
      <c r="BD15782" s="13"/>
      <c r="BE15782" s="13"/>
    </row>
    <row r="15783" spans="3:57" x14ac:dyDescent="0.35">
      <c r="C15783" s="8"/>
      <c r="D15783" s="8"/>
      <c r="E15783" s="9"/>
      <c r="F15783" s="8"/>
      <c r="G15783" s="10"/>
      <c r="P15783" s="11"/>
      <c r="Q15783" s="12"/>
      <c r="S15783" s="12"/>
      <c r="T15783" s="12"/>
      <c r="X15783" s="13"/>
      <c r="Y15783" s="12"/>
      <c r="AM15783" s="14"/>
      <c r="AN15783" s="13"/>
      <c r="AO15783" s="13"/>
      <c r="AP15783" s="13"/>
      <c r="AQ15783" s="13"/>
      <c r="BA15783" s="13"/>
      <c r="BB15783" s="13"/>
      <c r="BC15783" s="13"/>
      <c r="BD15783" s="13"/>
      <c r="BE15783" s="13"/>
    </row>
    <row r="15784" spans="3:57" x14ac:dyDescent="0.35">
      <c r="C15784" s="8"/>
      <c r="D15784" s="8"/>
      <c r="E15784" s="9"/>
      <c r="F15784" s="8"/>
      <c r="G15784" s="10"/>
      <c r="P15784" s="11"/>
      <c r="Q15784" s="12"/>
      <c r="S15784" s="12"/>
      <c r="T15784" s="12"/>
      <c r="X15784" s="13"/>
      <c r="Y15784" s="12"/>
      <c r="AM15784" s="14"/>
      <c r="AN15784" s="13"/>
      <c r="AO15784" s="13"/>
      <c r="AP15784" s="13"/>
      <c r="AQ15784" s="13"/>
      <c r="BA15784" s="13"/>
      <c r="BB15784" s="13"/>
      <c r="BC15784" s="13"/>
      <c r="BD15784" s="13"/>
      <c r="BE15784" s="13"/>
    </row>
    <row r="15785" spans="3:57" x14ac:dyDescent="0.35">
      <c r="C15785" s="8"/>
      <c r="D15785" s="8"/>
      <c r="E15785" s="9"/>
      <c r="F15785" s="8"/>
      <c r="G15785" s="10"/>
      <c r="P15785" s="11"/>
      <c r="Q15785" s="12"/>
      <c r="S15785" s="12"/>
      <c r="T15785" s="12"/>
      <c r="X15785" s="13"/>
      <c r="Y15785" s="12"/>
      <c r="AM15785" s="14"/>
      <c r="AN15785" s="13"/>
      <c r="AO15785" s="13"/>
      <c r="AP15785" s="13"/>
      <c r="AQ15785" s="13"/>
      <c r="BA15785" s="13"/>
      <c r="BB15785" s="13"/>
      <c r="BC15785" s="13"/>
      <c r="BD15785" s="13"/>
      <c r="BE15785" s="13"/>
    </row>
    <row r="15786" spans="3:57" x14ac:dyDescent="0.35">
      <c r="C15786" s="8"/>
      <c r="D15786" s="8"/>
      <c r="E15786" s="9"/>
      <c r="F15786" s="8"/>
      <c r="G15786" s="10"/>
      <c r="P15786" s="11"/>
      <c r="Q15786" s="12"/>
      <c r="S15786" s="12"/>
      <c r="T15786" s="12"/>
      <c r="X15786" s="13"/>
      <c r="Y15786" s="12"/>
      <c r="AM15786" s="14"/>
      <c r="AN15786" s="13"/>
      <c r="AO15786" s="13"/>
      <c r="AP15786" s="13"/>
      <c r="AQ15786" s="13"/>
      <c r="BA15786" s="13"/>
      <c r="BB15786" s="13"/>
      <c r="BC15786" s="13"/>
      <c r="BD15786" s="13"/>
      <c r="BE15786" s="13"/>
    </row>
    <row r="15787" spans="3:57" x14ac:dyDescent="0.35">
      <c r="C15787" s="8"/>
      <c r="D15787" s="8"/>
      <c r="E15787" s="9"/>
      <c r="F15787" s="8"/>
      <c r="G15787" s="10"/>
      <c r="P15787" s="11"/>
      <c r="Q15787" s="12"/>
      <c r="S15787" s="12"/>
      <c r="T15787" s="12"/>
      <c r="X15787" s="13"/>
      <c r="Y15787" s="12"/>
      <c r="AM15787" s="14"/>
      <c r="AN15787" s="13"/>
      <c r="AO15787" s="13"/>
      <c r="AP15787" s="13"/>
      <c r="AQ15787" s="13"/>
      <c r="BA15787" s="13"/>
      <c r="BB15787" s="13"/>
      <c r="BC15787" s="13"/>
      <c r="BD15787" s="13"/>
      <c r="BE15787" s="13"/>
    </row>
    <row r="15788" spans="3:57" x14ac:dyDescent="0.35">
      <c r="C15788" s="8"/>
      <c r="D15788" s="8"/>
      <c r="E15788" s="9"/>
      <c r="F15788" s="8"/>
      <c r="G15788" s="10"/>
      <c r="P15788" s="11"/>
      <c r="Q15788" s="12"/>
      <c r="S15788" s="12"/>
      <c r="T15788" s="12"/>
      <c r="X15788" s="13"/>
      <c r="Y15788" s="12"/>
      <c r="AM15788" s="14"/>
      <c r="AN15788" s="13"/>
      <c r="AO15788" s="13"/>
      <c r="AP15788" s="13"/>
      <c r="AQ15788" s="13"/>
      <c r="BA15788" s="13"/>
      <c r="BB15788" s="13"/>
      <c r="BC15788" s="13"/>
      <c r="BD15788" s="13"/>
      <c r="BE15788" s="13"/>
    </row>
    <row r="15789" spans="3:57" x14ac:dyDescent="0.35">
      <c r="C15789" s="8"/>
      <c r="D15789" s="8"/>
      <c r="E15789" s="9"/>
      <c r="F15789" s="8"/>
      <c r="G15789" s="10"/>
      <c r="P15789" s="11"/>
      <c r="Q15789" s="12"/>
      <c r="S15789" s="12"/>
      <c r="T15789" s="12"/>
      <c r="X15789" s="13"/>
      <c r="Y15789" s="12"/>
      <c r="AM15789" s="14"/>
      <c r="AN15789" s="13"/>
      <c r="AO15789" s="13"/>
      <c r="AP15789" s="13"/>
      <c r="AQ15789" s="13"/>
      <c r="BA15789" s="13"/>
      <c r="BB15789" s="13"/>
      <c r="BC15789" s="13"/>
      <c r="BD15789" s="13"/>
      <c r="BE15789" s="13"/>
    </row>
    <row r="15790" spans="3:57" x14ac:dyDescent="0.35">
      <c r="C15790" s="8"/>
      <c r="D15790" s="8"/>
      <c r="E15790" s="9"/>
      <c r="F15790" s="8"/>
      <c r="G15790" s="10"/>
      <c r="P15790" s="11"/>
      <c r="Q15790" s="12"/>
      <c r="S15790" s="12"/>
      <c r="T15790" s="12"/>
      <c r="X15790" s="13"/>
      <c r="Y15790" s="12"/>
      <c r="AM15790" s="14"/>
      <c r="AN15790" s="13"/>
      <c r="AO15790" s="13"/>
      <c r="AP15790" s="13"/>
      <c r="AQ15790" s="13"/>
      <c r="BA15790" s="13"/>
      <c r="BB15790" s="13"/>
      <c r="BC15790" s="13"/>
      <c r="BD15790" s="13"/>
      <c r="BE15790" s="13"/>
    </row>
    <row r="15791" spans="3:57" x14ac:dyDescent="0.35">
      <c r="C15791" s="8"/>
      <c r="D15791" s="8"/>
      <c r="E15791" s="9"/>
      <c r="F15791" s="8"/>
      <c r="G15791" s="10"/>
      <c r="P15791" s="11"/>
      <c r="Q15791" s="12"/>
      <c r="S15791" s="12"/>
      <c r="T15791" s="12"/>
      <c r="X15791" s="13"/>
      <c r="Y15791" s="12"/>
      <c r="AM15791" s="14"/>
      <c r="AN15791" s="13"/>
      <c r="AO15791" s="13"/>
      <c r="AP15791" s="13"/>
      <c r="AQ15791" s="13"/>
      <c r="BA15791" s="13"/>
      <c r="BB15791" s="13"/>
      <c r="BC15791" s="13"/>
      <c r="BD15791" s="13"/>
      <c r="BE15791" s="13"/>
    </row>
    <row r="15792" spans="3:57" x14ac:dyDescent="0.35">
      <c r="C15792" s="8"/>
      <c r="D15792" s="8"/>
      <c r="E15792" s="9"/>
      <c r="F15792" s="8"/>
      <c r="G15792" s="10"/>
      <c r="P15792" s="11"/>
      <c r="Q15792" s="12"/>
      <c r="S15792" s="12"/>
      <c r="T15792" s="12"/>
      <c r="X15792" s="13"/>
      <c r="Y15792" s="12"/>
      <c r="AM15792" s="14"/>
      <c r="AN15792" s="13"/>
      <c r="AO15792" s="13"/>
      <c r="AP15792" s="13"/>
      <c r="AQ15792" s="13"/>
      <c r="BA15792" s="13"/>
      <c r="BB15792" s="13"/>
      <c r="BC15792" s="13"/>
      <c r="BD15792" s="13"/>
      <c r="BE15792" s="13"/>
    </row>
    <row r="15793" spans="3:57" x14ac:dyDescent="0.35">
      <c r="C15793" s="8"/>
      <c r="D15793" s="8"/>
      <c r="E15793" s="9"/>
      <c r="F15793" s="8"/>
      <c r="G15793" s="10"/>
      <c r="P15793" s="11"/>
      <c r="Q15793" s="12"/>
      <c r="S15793" s="12"/>
      <c r="T15793" s="12"/>
      <c r="X15793" s="13"/>
      <c r="Y15793" s="12"/>
      <c r="AM15793" s="14"/>
      <c r="AN15793" s="13"/>
      <c r="AO15793" s="13"/>
      <c r="AP15793" s="13"/>
      <c r="AQ15793" s="13"/>
      <c r="BA15793" s="13"/>
      <c r="BB15793" s="13"/>
      <c r="BC15793" s="13"/>
      <c r="BD15793" s="13"/>
      <c r="BE15793" s="13"/>
    </row>
    <row r="15794" spans="3:57" x14ac:dyDescent="0.35">
      <c r="C15794" s="8"/>
      <c r="D15794" s="8"/>
      <c r="E15794" s="9"/>
      <c r="F15794" s="8"/>
      <c r="G15794" s="10"/>
      <c r="P15794" s="11"/>
      <c r="Q15794" s="12"/>
      <c r="S15794" s="12"/>
      <c r="T15794" s="12"/>
      <c r="X15794" s="13"/>
      <c r="Y15794" s="12"/>
      <c r="AM15794" s="14"/>
      <c r="AN15794" s="13"/>
      <c r="AO15794" s="13"/>
      <c r="AP15794" s="13"/>
      <c r="AQ15794" s="13"/>
      <c r="BA15794" s="13"/>
      <c r="BB15794" s="13"/>
      <c r="BC15794" s="13"/>
      <c r="BD15794" s="13"/>
      <c r="BE15794" s="13"/>
    </row>
    <row r="15795" spans="3:57" x14ac:dyDescent="0.35">
      <c r="C15795" s="8"/>
      <c r="D15795" s="8"/>
      <c r="E15795" s="9"/>
      <c r="F15795" s="8"/>
      <c r="G15795" s="10"/>
      <c r="P15795" s="11"/>
      <c r="Q15795" s="12"/>
      <c r="S15795" s="12"/>
      <c r="T15795" s="12"/>
      <c r="X15795" s="13"/>
      <c r="Y15795" s="12"/>
      <c r="AM15795" s="14"/>
      <c r="AN15795" s="13"/>
      <c r="AO15795" s="13"/>
      <c r="AP15795" s="13"/>
      <c r="AQ15795" s="13"/>
      <c r="BA15795" s="13"/>
      <c r="BB15795" s="13"/>
      <c r="BC15795" s="13"/>
      <c r="BD15795" s="13"/>
      <c r="BE15795" s="13"/>
    </row>
    <row r="15796" spans="3:57" x14ac:dyDescent="0.35">
      <c r="C15796" s="8"/>
      <c r="D15796" s="8"/>
      <c r="E15796" s="9"/>
      <c r="F15796" s="8"/>
      <c r="G15796" s="10"/>
      <c r="P15796" s="11"/>
      <c r="Q15796" s="12"/>
      <c r="S15796" s="12"/>
      <c r="T15796" s="12"/>
      <c r="X15796" s="13"/>
      <c r="Y15796" s="12"/>
      <c r="AM15796" s="14"/>
      <c r="AN15796" s="13"/>
      <c r="AO15796" s="13"/>
      <c r="AP15796" s="13"/>
      <c r="AQ15796" s="13"/>
      <c r="BA15796" s="13"/>
      <c r="BB15796" s="13"/>
      <c r="BC15796" s="13"/>
      <c r="BD15796" s="13"/>
      <c r="BE15796" s="13"/>
    </row>
    <row r="15797" spans="3:57" x14ac:dyDescent="0.35">
      <c r="C15797" s="8"/>
      <c r="D15797" s="8"/>
      <c r="E15797" s="9"/>
      <c r="F15797" s="8"/>
      <c r="G15797" s="10"/>
      <c r="P15797" s="11"/>
      <c r="Q15797" s="12"/>
      <c r="S15797" s="12"/>
      <c r="T15797" s="12"/>
      <c r="X15797" s="13"/>
      <c r="Y15797" s="12"/>
      <c r="AM15797" s="14"/>
      <c r="AN15797" s="13"/>
      <c r="AO15797" s="13"/>
      <c r="AP15797" s="13"/>
      <c r="AQ15797" s="13"/>
      <c r="BA15797" s="13"/>
      <c r="BB15797" s="13"/>
      <c r="BC15797" s="13"/>
      <c r="BD15797" s="13"/>
      <c r="BE15797" s="13"/>
    </row>
    <row r="15798" spans="3:57" x14ac:dyDescent="0.35">
      <c r="C15798" s="8"/>
      <c r="D15798" s="8"/>
      <c r="E15798" s="9"/>
      <c r="F15798" s="8"/>
      <c r="G15798" s="10"/>
      <c r="P15798" s="11"/>
      <c r="Q15798" s="12"/>
      <c r="S15798" s="12"/>
      <c r="T15798" s="12"/>
      <c r="X15798" s="13"/>
      <c r="Y15798" s="12"/>
      <c r="AM15798" s="14"/>
      <c r="AN15798" s="13"/>
      <c r="AO15798" s="13"/>
      <c r="AP15798" s="13"/>
      <c r="AQ15798" s="13"/>
      <c r="BA15798" s="13"/>
      <c r="BB15798" s="13"/>
      <c r="BC15798" s="13"/>
      <c r="BD15798" s="13"/>
      <c r="BE15798" s="13"/>
    </row>
    <row r="15799" spans="3:57" x14ac:dyDescent="0.35">
      <c r="C15799" s="8"/>
      <c r="D15799" s="8"/>
      <c r="E15799" s="9"/>
      <c r="F15799" s="8"/>
      <c r="G15799" s="10"/>
      <c r="P15799" s="11"/>
      <c r="Q15799" s="12"/>
      <c r="S15799" s="12"/>
      <c r="T15799" s="12"/>
      <c r="X15799" s="13"/>
      <c r="Y15799" s="12"/>
      <c r="AM15799" s="14"/>
      <c r="AN15799" s="13"/>
      <c r="AO15799" s="13"/>
      <c r="AP15799" s="13"/>
      <c r="AQ15799" s="13"/>
      <c r="BA15799" s="13"/>
      <c r="BB15799" s="13"/>
      <c r="BC15799" s="13"/>
      <c r="BD15799" s="13"/>
      <c r="BE15799" s="13"/>
    </row>
    <row r="15800" spans="3:57" x14ac:dyDescent="0.35">
      <c r="C15800" s="8"/>
      <c r="D15800" s="8"/>
      <c r="E15800" s="9"/>
      <c r="F15800" s="8"/>
      <c r="G15800" s="10"/>
      <c r="P15800" s="11"/>
      <c r="Q15800" s="12"/>
      <c r="S15800" s="12"/>
      <c r="T15800" s="12"/>
      <c r="X15800" s="13"/>
      <c r="Y15800" s="12"/>
      <c r="AM15800" s="14"/>
      <c r="AN15800" s="13"/>
      <c r="AO15800" s="13"/>
      <c r="AP15800" s="13"/>
      <c r="AQ15800" s="13"/>
      <c r="BA15800" s="13"/>
      <c r="BB15800" s="13"/>
      <c r="BC15800" s="13"/>
      <c r="BD15800" s="13"/>
      <c r="BE15800" s="13"/>
    </row>
    <row r="15801" spans="3:57" x14ac:dyDescent="0.35">
      <c r="C15801" s="8"/>
      <c r="D15801" s="8"/>
      <c r="E15801" s="9"/>
      <c r="F15801" s="8"/>
      <c r="G15801" s="10"/>
      <c r="P15801" s="11"/>
      <c r="Q15801" s="12"/>
      <c r="S15801" s="12"/>
      <c r="T15801" s="12"/>
      <c r="X15801" s="13"/>
      <c r="Y15801" s="12"/>
      <c r="AM15801" s="14"/>
      <c r="AN15801" s="13"/>
      <c r="AO15801" s="13"/>
      <c r="AP15801" s="13"/>
      <c r="AQ15801" s="13"/>
      <c r="BA15801" s="13"/>
      <c r="BB15801" s="13"/>
      <c r="BC15801" s="13"/>
      <c r="BD15801" s="13"/>
      <c r="BE15801" s="13"/>
    </row>
    <row r="15802" spans="3:57" x14ac:dyDescent="0.35">
      <c r="C15802" s="8"/>
      <c r="D15802" s="8"/>
      <c r="E15802" s="9"/>
      <c r="F15802" s="8"/>
      <c r="G15802" s="10"/>
      <c r="P15802" s="11"/>
      <c r="Q15802" s="12"/>
      <c r="S15802" s="12"/>
      <c r="T15802" s="12"/>
      <c r="X15802" s="13"/>
      <c r="Y15802" s="12"/>
      <c r="AM15802" s="14"/>
      <c r="AN15802" s="13"/>
      <c r="AO15802" s="13"/>
      <c r="AP15802" s="13"/>
      <c r="AQ15802" s="13"/>
      <c r="BA15802" s="13"/>
      <c r="BB15802" s="13"/>
      <c r="BC15802" s="13"/>
      <c r="BD15802" s="13"/>
      <c r="BE15802" s="13"/>
    </row>
    <row r="15803" spans="3:57" x14ac:dyDescent="0.35">
      <c r="C15803" s="8"/>
      <c r="D15803" s="8"/>
      <c r="E15803" s="9"/>
      <c r="F15803" s="8"/>
      <c r="G15803" s="10"/>
      <c r="P15803" s="11"/>
      <c r="Q15803" s="12"/>
      <c r="S15803" s="12"/>
      <c r="T15803" s="12"/>
      <c r="X15803" s="13"/>
      <c r="Y15803" s="12"/>
      <c r="AM15803" s="14"/>
      <c r="AN15803" s="13"/>
      <c r="AO15803" s="13"/>
      <c r="AP15803" s="13"/>
      <c r="AQ15803" s="13"/>
      <c r="BA15803" s="13"/>
      <c r="BB15803" s="13"/>
      <c r="BC15803" s="13"/>
      <c r="BD15803" s="13"/>
      <c r="BE15803" s="13"/>
    </row>
    <row r="15804" spans="3:57" x14ac:dyDescent="0.35">
      <c r="C15804" s="8"/>
      <c r="D15804" s="8"/>
      <c r="E15804" s="9"/>
      <c r="F15804" s="8"/>
      <c r="G15804" s="10"/>
      <c r="P15804" s="11"/>
      <c r="Q15804" s="12"/>
      <c r="S15804" s="12"/>
      <c r="T15804" s="12"/>
      <c r="X15804" s="13"/>
      <c r="Y15804" s="12"/>
      <c r="AM15804" s="14"/>
      <c r="AN15804" s="13"/>
      <c r="AO15804" s="13"/>
      <c r="AP15804" s="13"/>
      <c r="AQ15804" s="13"/>
      <c r="BA15804" s="13"/>
      <c r="BB15804" s="13"/>
      <c r="BC15804" s="13"/>
      <c r="BD15804" s="13"/>
      <c r="BE15804" s="13"/>
    </row>
    <row r="15805" spans="3:57" x14ac:dyDescent="0.35">
      <c r="C15805" s="8"/>
      <c r="D15805" s="8"/>
      <c r="E15805" s="9"/>
      <c r="F15805" s="8"/>
      <c r="G15805" s="10"/>
      <c r="P15805" s="11"/>
      <c r="Q15805" s="12"/>
      <c r="S15805" s="12"/>
      <c r="T15805" s="12"/>
      <c r="X15805" s="13"/>
      <c r="Y15805" s="12"/>
      <c r="AM15805" s="14"/>
      <c r="AN15805" s="13"/>
      <c r="AO15805" s="13"/>
      <c r="AP15805" s="13"/>
      <c r="AQ15805" s="13"/>
      <c r="BA15805" s="13"/>
      <c r="BB15805" s="13"/>
      <c r="BC15805" s="13"/>
      <c r="BD15805" s="13"/>
      <c r="BE15805" s="13"/>
    </row>
    <row r="15806" spans="3:57" x14ac:dyDescent="0.35">
      <c r="C15806" s="8"/>
      <c r="D15806" s="8"/>
      <c r="E15806" s="9"/>
      <c r="F15806" s="8"/>
      <c r="G15806" s="10"/>
      <c r="P15806" s="11"/>
      <c r="Q15806" s="12"/>
      <c r="S15806" s="12"/>
      <c r="T15806" s="12"/>
      <c r="X15806" s="13"/>
      <c r="Y15806" s="12"/>
      <c r="AM15806" s="14"/>
      <c r="AN15806" s="13"/>
      <c r="AO15806" s="13"/>
      <c r="AP15806" s="13"/>
      <c r="AQ15806" s="13"/>
      <c r="BA15806" s="13"/>
      <c r="BB15806" s="13"/>
      <c r="BC15806" s="13"/>
      <c r="BD15806" s="13"/>
      <c r="BE15806" s="13"/>
    </row>
    <row r="15807" spans="3:57" x14ac:dyDescent="0.35">
      <c r="C15807" s="8"/>
      <c r="D15807" s="8"/>
      <c r="E15807" s="9"/>
      <c r="F15807" s="8"/>
      <c r="G15807" s="10"/>
      <c r="P15807" s="11"/>
      <c r="Q15807" s="12"/>
      <c r="S15807" s="12"/>
      <c r="T15807" s="12"/>
      <c r="X15807" s="13"/>
      <c r="Y15807" s="12"/>
      <c r="AM15807" s="14"/>
      <c r="AN15807" s="13"/>
      <c r="AO15807" s="13"/>
      <c r="AP15807" s="13"/>
      <c r="AQ15807" s="13"/>
      <c r="BA15807" s="13"/>
      <c r="BB15807" s="13"/>
      <c r="BC15807" s="13"/>
      <c r="BD15807" s="13"/>
      <c r="BE15807" s="13"/>
    </row>
    <row r="15808" spans="3:57" x14ac:dyDescent="0.35">
      <c r="C15808" s="8"/>
      <c r="D15808" s="8"/>
      <c r="E15808" s="9"/>
      <c r="F15808" s="8"/>
      <c r="G15808" s="10"/>
      <c r="P15808" s="11"/>
      <c r="Q15808" s="12"/>
      <c r="S15808" s="12"/>
      <c r="T15808" s="12"/>
      <c r="X15808" s="13"/>
      <c r="Y15808" s="12"/>
      <c r="AM15808" s="14"/>
      <c r="AN15808" s="13"/>
      <c r="AO15808" s="13"/>
      <c r="AP15808" s="13"/>
      <c r="AQ15808" s="13"/>
      <c r="BA15808" s="13"/>
      <c r="BB15808" s="13"/>
      <c r="BC15808" s="13"/>
      <c r="BD15808" s="13"/>
      <c r="BE15808" s="13"/>
    </row>
    <row r="15809" spans="3:57" x14ac:dyDescent="0.35">
      <c r="C15809" s="8"/>
      <c r="D15809" s="8"/>
      <c r="E15809" s="9"/>
      <c r="F15809" s="8"/>
      <c r="G15809" s="10"/>
      <c r="P15809" s="11"/>
      <c r="Q15809" s="12"/>
      <c r="S15809" s="12"/>
      <c r="T15809" s="12"/>
      <c r="X15809" s="13"/>
      <c r="Y15809" s="12"/>
      <c r="AM15809" s="14"/>
      <c r="AN15809" s="13"/>
      <c r="AO15809" s="13"/>
      <c r="AP15809" s="13"/>
      <c r="AQ15809" s="13"/>
      <c r="BA15809" s="13"/>
      <c r="BB15809" s="13"/>
      <c r="BC15809" s="13"/>
      <c r="BD15809" s="13"/>
      <c r="BE15809" s="13"/>
    </row>
    <row r="15810" spans="3:57" x14ac:dyDescent="0.35">
      <c r="C15810" s="8"/>
      <c r="D15810" s="8"/>
      <c r="E15810" s="9"/>
      <c r="F15810" s="8"/>
      <c r="G15810" s="10"/>
      <c r="P15810" s="11"/>
      <c r="Q15810" s="12"/>
      <c r="S15810" s="12"/>
      <c r="T15810" s="12"/>
      <c r="X15810" s="13"/>
      <c r="Y15810" s="12"/>
      <c r="AM15810" s="14"/>
      <c r="AN15810" s="13"/>
      <c r="AO15810" s="13"/>
      <c r="AP15810" s="13"/>
      <c r="AQ15810" s="13"/>
      <c r="BA15810" s="13"/>
      <c r="BB15810" s="13"/>
      <c r="BC15810" s="13"/>
      <c r="BD15810" s="13"/>
      <c r="BE15810" s="13"/>
    </row>
    <row r="15811" spans="3:57" x14ac:dyDescent="0.35">
      <c r="C15811" s="8"/>
      <c r="D15811" s="8"/>
      <c r="E15811" s="9"/>
      <c r="F15811" s="8"/>
      <c r="G15811" s="10"/>
      <c r="P15811" s="11"/>
      <c r="Q15811" s="12"/>
      <c r="S15811" s="12"/>
      <c r="T15811" s="12"/>
      <c r="X15811" s="13"/>
      <c r="Y15811" s="12"/>
      <c r="AM15811" s="14"/>
      <c r="AN15811" s="13"/>
      <c r="AO15811" s="13"/>
      <c r="AP15811" s="13"/>
      <c r="AQ15811" s="13"/>
      <c r="BA15811" s="13"/>
      <c r="BB15811" s="13"/>
      <c r="BC15811" s="13"/>
      <c r="BD15811" s="13"/>
      <c r="BE15811" s="13"/>
    </row>
    <row r="15812" spans="3:57" x14ac:dyDescent="0.35">
      <c r="C15812" s="8"/>
      <c r="D15812" s="8"/>
      <c r="E15812" s="9"/>
      <c r="F15812" s="8"/>
      <c r="G15812" s="10"/>
      <c r="P15812" s="11"/>
      <c r="Q15812" s="12"/>
      <c r="S15812" s="12"/>
      <c r="T15812" s="12"/>
      <c r="X15812" s="13"/>
      <c r="Y15812" s="12"/>
      <c r="AM15812" s="14"/>
      <c r="AN15812" s="13"/>
      <c r="AO15812" s="13"/>
      <c r="AP15812" s="13"/>
      <c r="AQ15812" s="13"/>
      <c r="BA15812" s="13"/>
      <c r="BB15812" s="13"/>
      <c r="BC15812" s="13"/>
      <c r="BD15812" s="13"/>
      <c r="BE15812" s="13"/>
    </row>
    <row r="15813" spans="3:57" x14ac:dyDescent="0.35">
      <c r="C15813" s="8"/>
      <c r="D15813" s="8"/>
      <c r="E15813" s="9"/>
      <c r="F15813" s="8"/>
      <c r="G15813" s="10"/>
      <c r="P15813" s="11"/>
      <c r="Q15813" s="12"/>
      <c r="S15813" s="12"/>
      <c r="T15813" s="12"/>
      <c r="X15813" s="13"/>
      <c r="Y15813" s="12"/>
      <c r="AM15813" s="14"/>
      <c r="AN15813" s="13"/>
      <c r="AO15813" s="13"/>
      <c r="AP15813" s="13"/>
      <c r="AQ15813" s="13"/>
      <c r="BA15813" s="13"/>
      <c r="BB15813" s="13"/>
      <c r="BC15813" s="13"/>
      <c r="BD15813" s="13"/>
      <c r="BE15813" s="13"/>
    </row>
    <row r="15814" spans="3:57" x14ac:dyDescent="0.35">
      <c r="C15814" s="8"/>
      <c r="D15814" s="8"/>
      <c r="E15814" s="9"/>
      <c r="F15814" s="8"/>
      <c r="G15814" s="10"/>
      <c r="P15814" s="11"/>
      <c r="Q15814" s="12"/>
      <c r="S15814" s="12"/>
      <c r="T15814" s="12"/>
      <c r="X15814" s="13"/>
      <c r="Y15814" s="12"/>
      <c r="AM15814" s="14"/>
      <c r="AN15814" s="13"/>
      <c r="AO15814" s="13"/>
      <c r="AP15814" s="13"/>
      <c r="AQ15814" s="13"/>
      <c r="BA15814" s="13"/>
      <c r="BB15814" s="13"/>
      <c r="BC15814" s="13"/>
      <c r="BD15814" s="13"/>
      <c r="BE15814" s="13"/>
    </row>
    <row r="15815" spans="3:57" x14ac:dyDescent="0.35">
      <c r="C15815" s="8"/>
      <c r="D15815" s="8"/>
      <c r="E15815" s="9"/>
      <c r="F15815" s="8"/>
      <c r="G15815" s="10"/>
      <c r="P15815" s="11"/>
      <c r="Q15815" s="12"/>
      <c r="S15815" s="12"/>
      <c r="T15815" s="12"/>
      <c r="X15815" s="13"/>
      <c r="Y15815" s="12"/>
      <c r="AM15815" s="14"/>
      <c r="AN15815" s="13"/>
      <c r="AO15815" s="13"/>
      <c r="AP15815" s="13"/>
      <c r="AQ15815" s="13"/>
      <c r="BA15815" s="13"/>
      <c r="BB15815" s="13"/>
      <c r="BC15815" s="13"/>
      <c r="BD15815" s="13"/>
      <c r="BE15815" s="13"/>
    </row>
    <row r="15816" spans="3:57" x14ac:dyDescent="0.35">
      <c r="C15816" s="8"/>
      <c r="D15816" s="8"/>
      <c r="E15816" s="9"/>
      <c r="F15816" s="8"/>
      <c r="G15816" s="10"/>
      <c r="P15816" s="11"/>
      <c r="Q15816" s="12"/>
      <c r="S15816" s="12"/>
      <c r="T15816" s="12"/>
      <c r="X15816" s="13"/>
      <c r="Y15816" s="12"/>
      <c r="AM15816" s="14"/>
      <c r="AN15816" s="13"/>
      <c r="AO15816" s="13"/>
      <c r="AP15816" s="13"/>
      <c r="AQ15816" s="13"/>
      <c r="BA15816" s="13"/>
      <c r="BB15816" s="13"/>
      <c r="BC15816" s="13"/>
      <c r="BD15816" s="13"/>
      <c r="BE15816" s="13"/>
    </row>
    <row r="15817" spans="3:57" x14ac:dyDescent="0.35">
      <c r="C15817" s="8"/>
      <c r="D15817" s="8"/>
      <c r="E15817" s="9"/>
      <c r="F15817" s="8"/>
      <c r="G15817" s="10"/>
      <c r="P15817" s="11"/>
      <c r="Q15817" s="12"/>
      <c r="S15817" s="12"/>
      <c r="T15817" s="12"/>
      <c r="X15817" s="13"/>
      <c r="Y15817" s="12"/>
      <c r="AM15817" s="14"/>
      <c r="AN15817" s="13"/>
      <c r="AO15817" s="13"/>
      <c r="AP15817" s="13"/>
      <c r="AQ15817" s="13"/>
      <c r="BA15817" s="13"/>
      <c r="BB15817" s="13"/>
      <c r="BC15817" s="13"/>
      <c r="BD15817" s="13"/>
      <c r="BE15817" s="13"/>
    </row>
    <row r="15818" spans="3:57" x14ac:dyDescent="0.35">
      <c r="C15818" s="8"/>
      <c r="D15818" s="8"/>
      <c r="E15818" s="9"/>
      <c r="F15818" s="8"/>
      <c r="G15818" s="10"/>
      <c r="P15818" s="11"/>
      <c r="Q15818" s="12"/>
      <c r="S15818" s="12"/>
      <c r="T15818" s="12"/>
      <c r="X15818" s="13"/>
      <c r="Y15818" s="12"/>
      <c r="AM15818" s="14"/>
      <c r="AN15818" s="13"/>
      <c r="AO15818" s="13"/>
      <c r="AP15818" s="13"/>
      <c r="AQ15818" s="13"/>
      <c r="BA15818" s="13"/>
      <c r="BB15818" s="13"/>
      <c r="BC15818" s="13"/>
      <c r="BD15818" s="13"/>
      <c r="BE15818" s="13"/>
    </row>
    <row r="15819" spans="3:57" x14ac:dyDescent="0.35">
      <c r="C15819" s="8"/>
      <c r="D15819" s="8"/>
      <c r="E15819" s="9"/>
      <c r="F15819" s="8"/>
      <c r="G15819" s="10"/>
      <c r="P15819" s="11"/>
      <c r="Q15819" s="12"/>
      <c r="S15819" s="12"/>
      <c r="T15819" s="12"/>
      <c r="X15819" s="13"/>
      <c r="Y15819" s="12"/>
      <c r="AM15819" s="14"/>
      <c r="AN15819" s="13"/>
      <c r="AO15819" s="13"/>
      <c r="AP15819" s="13"/>
      <c r="AQ15819" s="13"/>
      <c r="BA15819" s="13"/>
      <c r="BB15819" s="13"/>
      <c r="BC15819" s="13"/>
      <c r="BD15819" s="13"/>
      <c r="BE15819" s="13"/>
    </row>
    <row r="15820" spans="3:57" x14ac:dyDescent="0.35">
      <c r="C15820" s="8"/>
      <c r="D15820" s="8"/>
      <c r="E15820" s="9"/>
      <c r="F15820" s="8"/>
      <c r="G15820" s="10"/>
      <c r="P15820" s="11"/>
      <c r="Q15820" s="12"/>
      <c r="S15820" s="12"/>
      <c r="T15820" s="12"/>
      <c r="X15820" s="13"/>
      <c r="Y15820" s="12"/>
      <c r="AM15820" s="14"/>
      <c r="AN15820" s="13"/>
      <c r="AO15820" s="13"/>
      <c r="AP15820" s="13"/>
      <c r="AQ15820" s="13"/>
      <c r="BA15820" s="13"/>
      <c r="BB15820" s="13"/>
      <c r="BC15820" s="13"/>
      <c r="BD15820" s="13"/>
      <c r="BE15820" s="13"/>
    </row>
    <row r="15821" spans="3:57" x14ac:dyDescent="0.35">
      <c r="C15821" s="8"/>
      <c r="D15821" s="8"/>
      <c r="E15821" s="9"/>
      <c r="F15821" s="8"/>
      <c r="G15821" s="10"/>
      <c r="P15821" s="11"/>
      <c r="Q15821" s="12"/>
      <c r="S15821" s="12"/>
      <c r="T15821" s="12"/>
      <c r="X15821" s="13"/>
      <c r="Y15821" s="12"/>
      <c r="AM15821" s="14"/>
      <c r="AN15821" s="13"/>
      <c r="AO15821" s="13"/>
      <c r="AP15821" s="13"/>
      <c r="AQ15821" s="13"/>
      <c r="BA15821" s="13"/>
      <c r="BB15821" s="13"/>
      <c r="BC15821" s="13"/>
      <c r="BD15821" s="13"/>
      <c r="BE15821" s="13"/>
    </row>
    <row r="15822" spans="3:57" x14ac:dyDescent="0.35">
      <c r="C15822" s="8"/>
      <c r="D15822" s="8"/>
      <c r="E15822" s="9"/>
      <c r="F15822" s="8"/>
      <c r="G15822" s="10"/>
      <c r="P15822" s="11"/>
      <c r="Q15822" s="12"/>
      <c r="S15822" s="12"/>
      <c r="T15822" s="12"/>
      <c r="X15822" s="13"/>
      <c r="Y15822" s="12"/>
      <c r="AM15822" s="14"/>
      <c r="AN15822" s="13"/>
      <c r="AO15822" s="13"/>
      <c r="AP15822" s="13"/>
      <c r="AQ15822" s="13"/>
      <c r="BA15822" s="13"/>
      <c r="BB15822" s="13"/>
      <c r="BC15822" s="13"/>
      <c r="BD15822" s="13"/>
      <c r="BE15822" s="13"/>
    </row>
    <row r="15823" spans="3:57" x14ac:dyDescent="0.35">
      <c r="C15823" s="8"/>
      <c r="D15823" s="8"/>
      <c r="E15823" s="9"/>
      <c r="F15823" s="8"/>
      <c r="G15823" s="10"/>
      <c r="P15823" s="11"/>
      <c r="Q15823" s="12"/>
      <c r="S15823" s="12"/>
      <c r="T15823" s="12"/>
      <c r="X15823" s="13"/>
      <c r="Y15823" s="12"/>
      <c r="AM15823" s="14"/>
      <c r="AN15823" s="13"/>
      <c r="AO15823" s="13"/>
      <c r="AP15823" s="13"/>
      <c r="AQ15823" s="13"/>
      <c r="BA15823" s="13"/>
      <c r="BB15823" s="13"/>
      <c r="BC15823" s="13"/>
      <c r="BD15823" s="13"/>
      <c r="BE15823" s="13"/>
    </row>
    <row r="15824" spans="3:57" x14ac:dyDescent="0.35">
      <c r="C15824" s="8"/>
      <c r="D15824" s="8"/>
      <c r="E15824" s="9"/>
      <c r="F15824" s="8"/>
      <c r="G15824" s="10"/>
      <c r="P15824" s="11"/>
      <c r="Q15824" s="12"/>
      <c r="S15824" s="12"/>
      <c r="T15824" s="12"/>
      <c r="X15824" s="13"/>
      <c r="Y15824" s="12"/>
      <c r="AM15824" s="14"/>
      <c r="AN15824" s="13"/>
      <c r="AO15824" s="13"/>
      <c r="AP15824" s="13"/>
      <c r="AQ15824" s="13"/>
      <c r="BA15824" s="13"/>
      <c r="BB15824" s="13"/>
      <c r="BC15824" s="13"/>
      <c r="BD15824" s="13"/>
      <c r="BE15824" s="13"/>
    </row>
    <row r="15825" spans="3:57" x14ac:dyDescent="0.35">
      <c r="C15825" s="8"/>
      <c r="D15825" s="8"/>
      <c r="E15825" s="9"/>
      <c r="F15825" s="8"/>
      <c r="G15825" s="10"/>
      <c r="P15825" s="11"/>
      <c r="Q15825" s="12"/>
      <c r="S15825" s="12"/>
      <c r="T15825" s="12"/>
      <c r="X15825" s="13"/>
      <c r="Y15825" s="12"/>
      <c r="AM15825" s="14"/>
      <c r="AN15825" s="13"/>
      <c r="AO15825" s="13"/>
      <c r="AP15825" s="13"/>
      <c r="AQ15825" s="13"/>
      <c r="BA15825" s="13"/>
      <c r="BB15825" s="13"/>
      <c r="BC15825" s="13"/>
      <c r="BD15825" s="13"/>
      <c r="BE15825" s="13"/>
    </row>
    <row r="15826" spans="3:57" x14ac:dyDescent="0.35">
      <c r="C15826" s="8"/>
      <c r="D15826" s="8"/>
      <c r="E15826" s="9"/>
      <c r="F15826" s="8"/>
      <c r="G15826" s="10"/>
      <c r="P15826" s="11"/>
      <c r="Q15826" s="12"/>
      <c r="S15826" s="12"/>
      <c r="T15826" s="12"/>
      <c r="X15826" s="13"/>
      <c r="Y15826" s="12"/>
      <c r="AM15826" s="14"/>
      <c r="AN15826" s="13"/>
      <c r="AO15826" s="13"/>
      <c r="AP15826" s="13"/>
      <c r="AQ15826" s="13"/>
      <c r="BA15826" s="13"/>
      <c r="BB15826" s="13"/>
      <c r="BC15826" s="13"/>
      <c r="BD15826" s="13"/>
      <c r="BE15826" s="13"/>
    </row>
    <row r="15827" spans="3:57" x14ac:dyDescent="0.35">
      <c r="C15827" s="8"/>
      <c r="D15827" s="8"/>
      <c r="E15827" s="9"/>
      <c r="F15827" s="8"/>
      <c r="G15827" s="10"/>
      <c r="P15827" s="11"/>
      <c r="Q15827" s="12"/>
      <c r="S15827" s="12"/>
      <c r="T15827" s="12"/>
      <c r="X15827" s="13"/>
      <c r="Y15827" s="12"/>
      <c r="AM15827" s="14"/>
      <c r="AN15827" s="13"/>
      <c r="AO15827" s="13"/>
      <c r="AP15827" s="13"/>
      <c r="AQ15827" s="13"/>
      <c r="BA15827" s="13"/>
      <c r="BB15827" s="13"/>
      <c r="BC15827" s="13"/>
      <c r="BD15827" s="13"/>
      <c r="BE15827" s="13"/>
    </row>
    <row r="15828" spans="3:57" x14ac:dyDescent="0.35">
      <c r="C15828" s="8"/>
      <c r="D15828" s="8"/>
      <c r="E15828" s="9"/>
      <c r="F15828" s="8"/>
      <c r="G15828" s="10"/>
      <c r="P15828" s="11"/>
      <c r="Q15828" s="12"/>
      <c r="S15828" s="12"/>
      <c r="T15828" s="12"/>
      <c r="X15828" s="13"/>
      <c r="Y15828" s="12"/>
      <c r="AM15828" s="14"/>
      <c r="AN15828" s="13"/>
      <c r="AO15828" s="13"/>
      <c r="AP15828" s="13"/>
      <c r="AQ15828" s="13"/>
      <c r="BA15828" s="13"/>
      <c r="BB15828" s="13"/>
      <c r="BC15828" s="13"/>
      <c r="BD15828" s="13"/>
      <c r="BE15828" s="13"/>
    </row>
    <row r="15829" spans="3:57" x14ac:dyDescent="0.35">
      <c r="C15829" s="8"/>
      <c r="D15829" s="8"/>
      <c r="E15829" s="9"/>
      <c r="F15829" s="8"/>
      <c r="G15829" s="10"/>
      <c r="P15829" s="11"/>
      <c r="Q15829" s="12"/>
      <c r="S15829" s="12"/>
      <c r="T15829" s="12"/>
      <c r="X15829" s="13"/>
      <c r="Y15829" s="12"/>
      <c r="AM15829" s="14"/>
      <c r="AN15829" s="13"/>
      <c r="AO15829" s="13"/>
      <c r="AP15829" s="13"/>
      <c r="AQ15829" s="13"/>
      <c r="BA15829" s="13"/>
      <c r="BB15829" s="13"/>
      <c r="BC15829" s="13"/>
      <c r="BD15829" s="13"/>
      <c r="BE15829" s="13"/>
    </row>
    <row r="15830" spans="3:57" x14ac:dyDescent="0.35">
      <c r="C15830" s="8"/>
      <c r="D15830" s="8"/>
      <c r="E15830" s="9"/>
      <c r="F15830" s="8"/>
      <c r="G15830" s="10"/>
      <c r="P15830" s="11"/>
      <c r="Q15830" s="12"/>
      <c r="S15830" s="12"/>
      <c r="T15830" s="12"/>
      <c r="X15830" s="13"/>
      <c r="Y15830" s="12"/>
      <c r="AM15830" s="14"/>
      <c r="AN15830" s="13"/>
      <c r="AO15830" s="13"/>
      <c r="AP15830" s="13"/>
      <c r="AQ15830" s="13"/>
      <c r="BA15830" s="13"/>
      <c r="BB15830" s="13"/>
      <c r="BC15830" s="13"/>
      <c r="BD15830" s="13"/>
      <c r="BE15830" s="13"/>
    </row>
    <row r="15831" spans="3:57" x14ac:dyDescent="0.35">
      <c r="C15831" s="8"/>
      <c r="D15831" s="8"/>
      <c r="E15831" s="9"/>
      <c r="F15831" s="8"/>
      <c r="G15831" s="10"/>
      <c r="P15831" s="11"/>
      <c r="Q15831" s="12"/>
      <c r="S15831" s="12"/>
      <c r="T15831" s="12"/>
      <c r="X15831" s="13"/>
      <c r="Y15831" s="12"/>
      <c r="AM15831" s="14"/>
      <c r="AN15831" s="13"/>
      <c r="AO15831" s="13"/>
      <c r="AP15831" s="13"/>
      <c r="AQ15831" s="13"/>
      <c r="BA15831" s="13"/>
      <c r="BB15831" s="13"/>
      <c r="BC15831" s="13"/>
      <c r="BD15831" s="13"/>
      <c r="BE15831" s="13"/>
    </row>
    <row r="15832" spans="3:57" x14ac:dyDescent="0.35">
      <c r="C15832" s="8"/>
      <c r="D15832" s="8"/>
      <c r="E15832" s="9"/>
      <c r="F15832" s="8"/>
      <c r="G15832" s="10"/>
      <c r="P15832" s="11"/>
      <c r="Q15832" s="12"/>
      <c r="S15832" s="12"/>
      <c r="T15832" s="12"/>
      <c r="X15832" s="13"/>
      <c r="Y15832" s="12"/>
      <c r="AM15832" s="14"/>
      <c r="AN15832" s="13"/>
      <c r="AO15832" s="13"/>
      <c r="AP15832" s="13"/>
      <c r="AQ15832" s="13"/>
      <c r="BA15832" s="13"/>
      <c r="BB15832" s="13"/>
      <c r="BC15832" s="13"/>
      <c r="BD15832" s="13"/>
      <c r="BE15832" s="13"/>
    </row>
    <row r="15833" spans="3:57" x14ac:dyDescent="0.35">
      <c r="C15833" s="8"/>
      <c r="D15833" s="8"/>
      <c r="E15833" s="9"/>
      <c r="F15833" s="8"/>
      <c r="G15833" s="10"/>
      <c r="P15833" s="11"/>
      <c r="Q15833" s="12"/>
      <c r="S15833" s="12"/>
      <c r="T15833" s="12"/>
      <c r="X15833" s="13"/>
      <c r="Y15833" s="12"/>
      <c r="AM15833" s="14"/>
      <c r="AN15833" s="13"/>
      <c r="AO15833" s="13"/>
      <c r="AP15833" s="13"/>
      <c r="AQ15833" s="13"/>
      <c r="BA15833" s="13"/>
      <c r="BB15833" s="13"/>
      <c r="BC15833" s="13"/>
      <c r="BD15833" s="13"/>
      <c r="BE15833" s="13"/>
    </row>
    <row r="15834" spans="3:57" x14ac:dyDescent="0.35">
      <c r="C15834" s="8"/>
      <c r="D15834" s="8"/>
      <c r="E15834" s="9"/>
      <c r="F15834" s="8"/>
      <c r="G15834" s="10"/>
      <c r="P15834" s="11"/>
      <c r="Q15834" s="12"/>
      <c r="S15834" s="12"/>
      <c r="T15834" s="12"/>
      <c r="X15834" s="13"/>
      <c r="Y15834" s="12"/>
      <c r="AM15834" s="14"/>
      <c r="AN15834" s="13"/>
      <c r="AO15834" s="13"/>
      <c r="AP15834" s="13"/>
      <c r="AQ15834" s="13"/>
      <c r="BA15834" s="13"/>
      <c r="BB15834" s="13"/>
      <c r="BC15834" s="13"/>
      <c r="BD15834" s="13"/>
      <c r="BE15834" s="13"/>
    </row>
    <row r="15835" spans="3:57" x14ac:dyDescent="0.35">
      <c r="C15835" s="8"/>
      <c r="D15835" s="8"/>
      <c r="E15835" s="9"/>
      <c r="F15835" s="8"/>
      <c r="G15835" s="10"/>
      <c r="P15835" s="11"/>
      <c r="Q15835" s="12"/>
      <c r="S15835" s="12"/>
      <c r="T15835" s="12"/>
      <c r="X15835" s="13"/>
      <c r="Y15835" s="12"/>
      <c r="AM15835" s="14"/>
      <c r="AN15835" s="13"/>
      <c r="AO15835" s="13"/>
      <c r="AP15835" s="13"/>
      <c r="AQ15835" s="13"/>
      <c r="BA15835" s="13"/>
      <c r="BB15835" s="13"/>
      <c r="BC15835" s="13"/>
      <c r="BD15835" s="13"/>
      <c r="BE15835" s="13"/>
    </row>
    <row r="15836" spans="3:57" x14ac:dyDescent="0.35">
      <c r="C15836" s="8"/>
      <c r="D15836" s="8"/>
      <c r="E15836" s="9"/>
      <c r="F15836" s="8"/>
      <c r="G15836" s="10"/>
      <c r="P15836" s="11"/>
      <c r="Q15836" s="12"/>
      <c r="S15836" s="12"/>
      <c r="T15836" s="12"/>
      <c r="X15836" s="13"/>
      <c r="Y15836" s="12"/>
      <c r="AM15836" s="14"/>
      <c r="AN15836" s="13"/>
      <c r="AO15836" s="13"/>
      <c r="AP15836" s="13"/>
      <c r="AQ15836" s="13"/>
      <c r="BA15836" s="13"/>
      <c r="BB15836" s="13"/>
      <c r="BC15836" s="13"/>
      <c r="BD15836" s="13"/>
      <c r="BE15836" s="13"/>
    </row>
    <row r="15837" spans="3:57" x14ac:dyDescent="0.35">
      <c r="C15837" s="8"/>
      <c r="D15837" s="8"/>
      <c r="E15837" s="9"/>
      <c r="F15837" s="8"/>
      <c r="G15837" s="10"/>
      <c r="P15837" s="11"/>
      <c r="Q15837" s="12"/>
      <c r="S15837" s="12"/>
      <c r="T15837" s="12"/>
      <c r="X15837" s="13"/>
      <c r="Y15837" s="12"/>
      <c r="AM15837" s="14"/>
      <c r="AN15837" s="13"/>
      <c r="AO15837" s="13"/>
      <c r="AP15837" s="13"/>
      <c r="AQ15837" s="13"/>
      <c r="BA15837" s="13"/>
      <c r="BB15837" s="13"/>
      <c r="BC15837" s="13"/>
      <c r="BD15837" s="13"/>
      <c r="BE15837" s="13"/>
    </row>
    <row r="15838" spans="3:57" x14ac:dyDescent="0.35">
      <c r="C15838" s="8"/>
      <c r="D15838" s="8"/>
      <c r="E15838" s="9"/>
      <c r="F15838" s="8"/>
      <c r="G15838" s="10"/>
      <c r="P15838" s="11"/>
      <c r="Q15838" s="12"/>
      <c r="S15838" s="12"/>
      <c r="T15838" s="12"/>
      <c r="X15838" s="13"/>
      <c r="Y15838" s="12"/>
      <c r="AM15838" s="14"/>
      <c r="AN15838" s="13"/>
      <c r="AO15838" s="13"/>
      <c r="AP15838" s="13"/>
      <c r="AQ15838" s="13"/>
      <c r="BA15838" s="13"/>
      <c r="BB15838" s="13"/>
      <c r="BC15838" s="13"/>
      <c r="BD15838" s="13"/>
      <c r="BE15838" s="13"/>
    </row>
    <row r="15839" spans="3:57" x14ac:dyDescent="0.35">
      <c r="C15839" s="8"/>
      <c r="D15839" s="8"/>
      <c r="E15839" s="9"/>
      <c r="F15839" s="8"/>
      <c r="G15839" s="10"/>
      <c r="P15839" s="11"/>
      <c r="Q15839" s="12"/>
      <c r="S15839" s="12"/>
      <c r="T15839" s="12"/>
      <c r="X15839" s="13"/>
      <c r="Y15839" s="12"/>
      <c r="AM15839" s="14"/>
      <c r="AN15839" s="13"/>
      <c r="AO15839" s="13"/>
      <c r="AP15839" s="13"/>
      <c r="AQ15839" s="13"/>
      <c r="BA15839" s="13"/>
      <c r="BB15839" s="13"/>
      <c r="BC15839" s="13"/>
      <c r="BD15839" s="13"/>
      <c r="BE15839" s="13"/>
    </row>
    <row r="15840" spans="3:57" x14ac:dyDescent="0.35">
      <c r="C15840" s="8"/>
      <c r="D15840" s="8"/>
      <c r="E15840" s="9"/>
      <c r="F15840" s="8"/>
      <c r="G15840" s="10"/>
      <c r="P15840" s="11"/>
      <c r="Q15840" s="12"/>
      <c r="S15840" s="12"/>
      <c r="T15840" s="12"/>
      <c r="X15840" s="13"/>
      <c r="Y15840" s="12"/>
      <c r="AM15840" s="14"/>
      <c r="AN15840" s="13"/>
      <c r="AO15840" s="13"/>
      <c r="AP15840" s="13"/>
      <c r="AQ15840" s="13"/>
      <c r="BA15840" s="13"/>
      <c r="BB15840" s="13"/>
      <c r="BC15840" s="13"/>
      <c r="BD15840" s="13"/>
      <c r="BE15840" s="13"/>
    </row>
    <row r="15841" spans="3:57" x14ac:dyDescent="0.35">
      <c r="C15841" s="8"/>
      <c r="D15841" s="8"/>
      <c r="E15841" s="9"/>
      <c r="F15841" s="8"/>
      <c r="G15841" s="10"/>
      <c r="P15841" s="11"/>
      <c r="Q15841" s="12"/>
      <c r="S15841" s="12"/>
      <c r="T15841" s="12"/>
      <c r="X15841" s="13"/>
      <c r="Y15841" s="12"/>
      <c r="AM15841" s="14"/>
      <c r="AN15841" s="13"/>
      <c r="AO15841" s="13"/>
      <c r="AP15841" s="13"/>
      <c r="AQ15841" s="13"/>
      <c r="BA15841" s="13"/>
      <c r="BB15841" s="13"/>
      <c r="BC15841" s="13"/>
      <c r="BD15841" s="13"/>
      <c r="BE15841" s="13"/>
    </row>
    <row r="15842" spans="3:57" x14ac:dyDescent="0.35">
      <c r="C15842" s="8"/>
      <c r="D15842" s="8"/>
      <c r="E15842" s="9"/>
      <c r="F15842" s="8"/>
      <c r="G15842" s="10"/>
      <c r="P15842" s="11"/>
      <c r="Q15842" s="12"/>
      <c r="S15842" s="12"/>
      <c r="T15842" s="12"/>
      <c r="X15842" s="13"/>
      <c r="Y15842" s="12"/>
      <c r="AM15842" s="14"/>
      <c r="AN15842" s="13"/>
      <c r="AO15842" s="13"/>
      <c r="AP15842" s="13"/>
      <c r="AQ15842" s="13"/>
      <c r="BA15842" s="13"/>
      <c r="BB15842" s="13"/>
      <c r="BC15842" s="13"/>
      <c r="BD15842" s="13"/>
      <c r="BE15842" s="13"/>
    </row>
    <row r="15843" spans="3:57" x14ac:dyDescent="0.35">
      <c r="C15843" s="8"/>
      <c r="D15843" s="8"/>
      <c r="E15843" s="9"/>
      <c r="F15843" s="8"/>
      <c r="G15843" s="10"/>
      <c r="P15843" s="11"/>
      <c r="Q15843" s="12"/>
      <c r="S15843" s="12"/>
      <c r="T15843" s="12"/>
      <c r="X15843" s="13"/>
      <c r="Y15843" s="12"/>
      <c r="AM15843" s="14"/>
      <c r="AN15843" s="13"/>
      <c r="AO15843" s="13"/>
      <c r="AP15843" s="13"/>
      <c r="AQ15843" s="13"/>
      <c r="BA15843" s="13"/>
      <c r="BB15843" s="13"/>
      <c r="BC15843" s="13"/>
      <c r="BD15843" s="13"/>
      <c r="BE15843" s="13"/>
    </row>
    <row r="15844" spans="3:57" x14ac:dyDescent="0.35">
      <c r="C15844" s="8"/>
      <c r="D15844" s="8"/>
      <c r="E15844" s="9"/>
      <c r="F15844" s="8"/>
      <c r="G15844" s="10"/>
      <c r="P15844" s="11"/>
      <c r="Q15844" s="12"/>
      <c r="S15844" s="12"/>
      <c r="T15844" s="12"/>
      <c r="X15844" s="13"/>
      <c r="Y15844" s="12"/>
      <c r="AM15844" s="14"/>
      <c r="AN15844" s="13"/>
      <c r="AO15844" s="13"/>
      <c r="AP15844" s="13"/>
      <c r="AQ15844" s="13"/>
      <c r="BA15844" s="13"/>
      <c r="BB15844" s="13"/>
      <c r="BC15844" s="13"/>
      <c r="BD15844" s="13"/>
      <c r="BE15844" s="13"/>
    </row>
    <row r="15845" spans="3:57" x14ac:dyDescent="0.35">
      <c r="C15845" s="8"/>
      <c r="D15845" s="8"/>
      <c r="E15845" s="9"/>
      <c r="F15845" s="8"/>
      <c r="G15845" s="10"/>
      <c r="P15845" s="11"/>
      <c r="Q15845" s="12"/>
      <c r="S15845" s="12"/>
      <c r="T15845" s="12"/>
      <c r="X15845" s="13"/>
      <c r="Y15845" s="12"/>
      <c r="AM15845" s="14"/>
      <c r="AN15845" s="13"/>
      <c r="AO15845" s="13"/>
      <c r="AP15845" s="13"/>
      <c r="AQ15845" s="13"/>
      <c r="BA15845" s="13"/>
      <c r="BB15845" s="13"/>
      <c r="BC15845" s="13"/>
      <c r="BD15845" s="13"/>
      <c r="BE15845" s="13"/>
    </row>
    <row r="15846" spans="3:57" x14ac:dyDescent="0.35">
      <c r="C15846" s="8"/>
      <c r="D15846" s="8"/>
      <c r="E15846" s="9"/>
      <c r="F15846" s="8"/>
      <c r="G15846" s="10"/>
      <c r="P15846" s="11"/>
      <c r="Q15846" s="12"/>
      <c r="S15846" s="12"/>
      <c r="T15846" s="12"/>
      <c r="X15846" s="13"/>
      <c r="Y15846" s="12"/>
      <c r="AM15846" s="14"/>
      <c r="AN15846" s="13"/>
      <c r="AO15846" s="13"/>
      <c r="AP15846" s="13"/>
      <c r="AQ15846" s="13"/>
      <c r="BA15846" s="13"/>
      <c r="BB15846" s="13"/>
      <c r="BC15846" s="13"/>
      <c r="BD15846" s="13"/>
      <c r="BE15846" s="13"/>
    </row>
    <row r="15847" spans="3:57" x14ac:dyDescent="0.35">
      <c r="C15847" s="8"/>
      <c r="D15847" s="8"/>
      <c r="E15847" s="9"/>
      <c r="F15847" s="8"/>
      <c r="G15847" s="10"/>
      <c r="P15847" s="11"/>
      <c r="Q15847" s="12"/>
      <c r="S15847" s="12"/>
      <c r="T15847" s="12"/>
      <c r="X15847" s="13"/>
      <c r="Y15847" s="12"/>
      <c r="AM15847" s="14"/>
      <c r="AN15847" s="13"/>
      <c r="AO15847" s="13"/>
      <c r="AP15847" s="13"/>
      <c r="AQ15847" s="13"/>
      <c r="BA15847" s="13"/>
      <c r="BB15847" s="13"/>
      <c r="BC15847" s="13"/>
      <c r="BD15847" s="13"/>
      <c r="BE15847" s="13"/>
    </row>
    <row r="15848" spans="3:57" x14ac:dyDescent="0.35">
      <c r="C15848" s="8"/>
      <c r="D15848" s="8"/>
      <c r="E15848" s="9"/>
      <c r="F15848" s="8"/>
      <c r="G15848" s="10"/>
      <c r="P15848" s="11"/>
      <c r="Q15848" s="12"/>
      <c r="S15848" s="12"/>
      <c r="T15848" s="12"/>
      <c r="X15848" s="13"/>
      <c r="Y15848" s="12"/>
      <c r="AM15848" s="14"/>
      <c r="AN15848" s="13"/>
      <c r="AO15848" s="13"/>
      <c r="AP15848" s="13"/>
      <c r="AQ15848" s="13"/>
      <c r="BA15848" s="13"/>
      <c r="BB15848" s="13"/>
      <c r="BC15848" s="13"/>
      <c r="BD15848" s="13"/>
      <c r="BE15848" s="13"/>
    </row>
    <row r="15849" spans="3:57" x14ac:dyDescent="0.35">
      <c r="C15849" s="8"/>
      <c r="D15849" s="8"/>
      <c r="E15849" s="9"/>
      <c r="F15849" s="8"/>
      <c r="G15849" s="10"/>
      <c r="P15849" s="11"/>
      <c r="Q15849" s="12"/>
      <c r="S15849" s="12"/>
      <c r="T15849" s="12"/>
      <c r="X15849" s="13"/>
      <c r="Y15849" s="12"/>
      <c r="AM15849" s="14"/>
      <c r="AN15849" s="13"/>
      <c r="AO15849" s="13"/>
      <c r="AP15849" s="13"/>
      <c r="AQ15849" s="13"/>
      <c r="BA15849" s="13"/>
      <c r="BB15849" s="13"/>
      <c r="BC15849" s="13"/>
      <c r="BD15849" s="13"/>
      <c r="BE15849" s="13"/>
    </row>
    <row r="15850" spans="3:57" x14ac:dyDescent="0.35">
      <c r="C15850" s="8"/>
      <c r="D15850" s="8"/>
      <c r="E15850" s="9"/>
      <c r="F15850" s="8"/>
      <c r="G15850" s="10"/>
      <c r="P15850" s="11"/>
      <c r="Q15850" s="12"/>
      <c r="S15850" s="12"/>
      <c r="T15850" s="12"/>
      <c r="X15850" s="13"/>
      <c r="Y15850" s="12"/>
      <c r="AM15850" s="14"/>
      <c r="AN15850" s="13"/>
      <c r="AO15850" s="13"/>
      <c r="AP15850" s="13"/>
      <c r="AQ15850" s="13"/>
      <c r="BA15850" s="13"/>
      <c r="BB15850" s="13"/>
      <c r="BC15850" s="13"/>
      <c r="BD15850" s="13"/>
      <c r="BE15850" s="13"/>
    </row>
    <row r="15851" spans="3:57" x14ac:dyDescent="0.35">
      <c r="C15851" s="8"/>
      <c r="D15851" s="8"/>
      <c r="E15851" s="9"/>
      <c r="F15851" s="8"/>
      <c r="G15851" s="10"/>
      <c r="P15851" s="11"/>
      <c r="Q15851" s="12"/>
      <c r="S15851" s="12"/>
      <c r="T15851" s="12"/>
      <c r="X15851" s="13"/>
      <c r="Y15851" s="12"/>
      <c r="AM15851" s="14"/>
      <c r="AN15851" s="13"/>
      <c r="AO15851" s="13"/>
      <c r="AP15851" s="13"/>
      <c r="AQ15851" s="13"/>
      <c r="BA15851" s="13"/>
      <c r="BB15851" s="13"/>
      <c r="BC15851" s="13"/>
      <c r="BD15851" s="13"/>
      <c r="BE15851" s="13"/>
    </row>
    <row r="15852" spans="3:57" x14ac:dyDescent="0.35">
      <c r="C15852" s="8"/>
      <c r="D15852" s="8"/>
      <c r="E15852" s="9"/>
      <c r="F15852" s="8"/>
      <c r="G15852" s="10"/>
      <c r="P15852" s="11"/>
      <c r="Q15852" s="12"/>
      <c r="S15852" s="12"/>
      <c r="T15852" s="12"/>
      <c r="X15852" s="13"/>
      <c r="Y15852" s="12"/>
      <c r="AM15852" s="14"/>
      <c r="AN15852" s="13"/>
      <c r="AO15852" s="13"/>
      <c r="AP15852" s="13"/>
      <c r="AQ15852" s="13"/>
      <c r="BA15852" s="13"/>
      <c r="BB15852" s="13"/>
      <c r="BC15852" s="13"/>
      <c r="BD15852" s="13"/>
      <c r="BE15852" s="13"/>
    </row>
    <row r="15853" spans="3:57" x14ac:dyDescent="0.35">
      <c r="C15853" s="8"/>
      <c r="D15853" s="8"/>
      <c r="E15853" s="9"/>
      <c r="F15853" s="8"/>
      <c r="G15853" s="10"/>
      <c r="P15853" s="11"/>
      <c r="Q15853" s="12"/>
      <c r="S15853" s="12"/>
      <c r="T15853" s="12"/>
      <c r="X15853" s="13"/>
      <c r="Y15853" s="12"/>
      <c r="AM15853" s="14"/>
      <c r="AN15853" s="13"/>
      <c r="AO15853" s="13"/>
      <c r="AP15853" s="13"/>
      <c r="AQ15853" s="13"/>
      <c r="BA15853" s="13"/>
      <c r="BB15853" s="13"/>
      <c r="BC15853" s="13"/>
      <c r="BD15853" s="13"/>
      <c r="BE15853" s="13"/>
    </row>
    <row r="15854" spans="3:57" x14ac:dyDescent="0.35">
      <c r="C15854" s="8"/>
      <c r="D15854" s="8"/>
      <c r="E15854" s="9"/>
      <c r="F15854" s="8"/>
      <c r="G15854" s="10"/>
      <c r="P15854" s="11"/>
      <c r="Q15854" s="12"/>
      <c r="S15854" s="12"/>
      <c r="T15854" s="12"/>
      <c r="X15854" s="13"/>
      <c r="Y15854" s="12"/>
      <c r="AM15854" s="14"/>
      <c r="AN15854" s="13"/>
      <c r="AO15854" s="13"/>
      <c r="AP15854" s="13"/>
      <c r="AQ15854" s="13"/>
      <c r="BA15854" s="13"/>
      <c r="BB15854" s="13"/>
      <c r="BC15854" s="13"/>
      <c r="BD15854" s="13"/>
      <c r="BE15854" s="13"/>
    </row>
    <row r="15855" spans="3:57" x14ac:dyDescent="0.35">
      <c r="C15855" s="8"/>
      <c r="D15855" s="8"/>
      <c r="E15855" s="9"/>
      <c r="F15855" s="8"/>
      <c r="G15855" s="10"/>
      <c r="P15855" s="11"/>
      <c r="Q15855" s="12"/>
      <c r="S15855" s="12"/>
      <c r="T15855" s="12"/>
      <c r="X15855" s="13"/>
      <c r="Y15855" s="12"/>
      <c r="AM15855" s="14"/>
      <c r="AN15855" s="13"/>
      <c r="AO15855" s="13"/>
      <c r="AP15855" s="13"/>
      <c r="AQ15855" s="13"/>
      <c r="BA15855" s="13"/>
      <c r="BB15855" s="13"/>
      <c r="BC15855" s="13"/>
      <c r="BD15855" s="13"/>
      <c r="BE15855" s="13"/>
    </row>
    <row r="15856" spans="3:57" x14ac:dyDescent="0.35">
      <c r="C15856" s="8"/>
      <c r="D15856" s="8"/>
      <c r="E15856" s="9"/>
      <c r="F15856" s="8"/>
      <c r="G15856" s="10"/>
      <c r="P15856" s="11"/>
      <c r="Q15856" s="12"/>
      <c r="S15856" s="12"/>
      <c r="T15856" s="12"/>
      <c r="X15856" s="13"/>
      <c r="Y15856" s="12"/>
      <c r="AM15856" s="14"/>
      <c r="AN15856" s="13"/>
      <c r="AO15856" s="13"/>
      <c r="AP15856" s="13"/>
      <c r="AQ15856" s="13"/>
      <c r="BA15856" s="13"/>
      <c r="BB15856" s="13"/>
      <c r="BC15856" s="13"/>
      <c r="BD15856" s="13"/>
      <c r="BE15856" s="13"/>
    </row>
    <row r="15857" spans="3:57" x14ac:dyDescent="0.35">
      <c r="C15857" s="8"/>
      <c r="D15857" s="8"/>
      <c r="E15857" s="9"/>
      <c r="F15857" s="8"/>
      <c r="G15857" s="10"/>
      <c r="P15857" s="11"/>
      <c r="Q15857" s="12"/>
      <c r="S15857" s="12"/>
      <c r="T15857" s="12"/>
      <c r="X15857" s="13"/>
      <c r="Y15857" s="12"/>
      <c r="AM15857" s="14"/>
      <c r="AN15857" s="13"/>
      <c r="AO15857" s="13"/>
      <c r="AP15857" s="13"/>
      <c r="AQ15857" s="13"/>
      <c r="BA15857" s="13"/>
      <c r="BB15857" s="13"/>
      <c r="BC15857" s="13"/>
      <c r="BD15857" s="13"/>
      <c r="BE15857" s="13"/>
    </row>
    <row r="15858" spans="3:57" x14ac:dyDescent="0.35">
      <c r="C15858" s="8"/>
      <c r="D15858" s="8"/>
      <c r="E15858" s="9"/>
      <c r="F15858" s="8"/>
      <c r="G15858" s="10"/>
      <c r="P15858" s="11"/>
      <c r="Q15858" s="12"/>
      <c r="S15858" s="12"/>
      <c r="T15858" s="12"/>
      <c r="X15858" s="13"/>
      <c r="Y15858" s="12"/>
      <c r="AM15858" s="14"/>
      <c r="AN15858" s="13"/>
      <c r="AO15858" s="13"/>
      <c r="AP15858" s="13"/>
      <c r="AQ15858" s="13"/>
      <c r="BA15858" s="13"/>
      <c r="BB15858" s="13"/>
      <c r="BC15858" s="13"/>
      <c r="BD15858" s="13"/>
      <c r="BE15858" s="13"/>
    </row>
    <row r="15859" spans="3:57" x14ac:dyDescent="0.35">
      <c r="C15859" s="8"/>
      <c r="D15859" s="8"/>
      <c r="E15859" s="9"/>
      <c r="F15859" s="8"/>
      <c r="G15859" s="10"/>
      <c r="P15859" s="11"/>
      <c r="Q15859" s="12"/>
      <c r="S15859" s="12"/>
      <c r="T15859" s="12"/>
      <c r="X15859" s="13"/>
      <c r="Y15859" s="12"/>
      <c r="AM15859" s="14"/>
      <c r="AN15859" s="13"/>
      <c r="AO15859" s="13"/>
      <c r="AP15859" s="13"/>
      <c r="AQ15859" s="13"/>
      <c r="BA15859" s="13"/>
      <c r="BB15859" s="13"/>
      <c r="BC15859" s="13"/>
      <c r="BD15859" s="13"/>
      <c r="BE15859" s="13"/>
    </row>
    <row r="15860" spans="3:57" x14ac:dyDescent="0.35">
      <c r="C15860" s="8"/>
      <c r="D15860" s="8"/>
      <c r="E15860" s="9"/>
      <c r="F15860" s="8"/>
      <c r="G15860" s="10"/>
      <c r="P15860" s="11"/>
      <c r="Q15860" s="12"/>
      <c r="S15860" s="12"/>
      <c r="T15860" s="12"/>
      <c r="X15860" s="13"/>
      <c r="Y15860" s="12"/>
      <c r="AM15860" s="14"/>
      <c r="AN15860" s="13"/>
      <c r="AO15860" s="13"/>
      <c r="AP15860" s="13"/>
      <c r="AQ15860" s="13"/>
      <c r="BA15860" s="13"/>
      <c r="BB15860" s="13"/>
      <c r="BC15860" s="13"/>
      <c r="BD15860" s="13"/>
      <c r="BE15860" s="13"/>
    </row>
    <row r="15861" spans="3:57" x14ac:dyDescent="0.35">
      <c r="C15861" s="8"/>
      <c r="D15861" s="8"/>
      <c r="E15861" s="9"/>
      <c r="F15861" s="8"/>
      <c r="G15861" s="10"/>
      <c r="P15861" s="11"/>
      <c r="Q15861" s="12"/>
      <c r="S15861" s="12"/>
      <c r="T15861" s="12"/>
      <c r="X15861" s="13"/>
      <c r="Y15861" s="12"/>
      <c r="AM15861" s="14"/>
      <c r="AN15861" s="13"/>
      <c r="AO15861" s="13"/>
      <c r="AP15861" s="13"/>
      <c r="AQ15861" s="13"/>
      <c r="BA15861" s="13"/>
      <c r="BB15861" s="13"/>
      <c r="BC15861" s="13"/>
      <c r="BD15861" s="13"/>
      <c r="BE15861" s="13"/>
    </row>
    <row r="15862" spans="3:57" x14ac:dyDescent="0.35">
      <c r="C15862" s="8"/>
      <c r="D15862" s="8"/>
      <c r="E15862" s="9"/>
      <c r="F15862" s="8"/>
      <c r="G15862" s="10"/>
      <c r="P15862" s="11"/>
      <c r="Q15862" s="12"/>
      <c r="S15862" s="12"/>
      <c r="T15862" s="12"/>
      <c r="X15862" s="13"/>
      <c r="Y15862" s="12"/>
      <c r="AM15862" s="14"/>
      <c r="AN15862" s="13"/>
      <c r="AO15862" s="13"/>
      <c r="AP15862" s="13"/>
      <c r="AQ15862" s="13"/>
      <c r="BA15862" s="13"/>
      <c r="BB15862" s="13"/>
      <c r="BC15862" s="13"/>
      <c r="BD15862" s="13"/>
      <c r="BE15862" s="13"/>
    </row>
    <row r="15863" spans="3:57" x14ac:dyDescent="0.35">
      <c r="C15863" s="8"/>
      <c r="D15863" s="8"/>
      <c r="E15863" s="9"/>
      <c r="F15863" s="8"/>
      <c r="G15863" s="10"/>
      <c r="P15863" s="11"/>
      <c r="Q15863" s="12"/>
      <c r="S15863" s="12"/>
      <c r="T15863" s="12"/>
      <c r="X15863" s="13"/>
      <c r="Y15863" s="12"/>
      <c r="AM15863" s="14"/>
      <c r="AN15863" s="13"/>
      <c r="AO15863" s="13"/>
      <c r="AP15863" s="13"/>
      <c r="AQ15863" s="13"/>
      <c r="BA15863" s="13"/>
      <c r="BB15863" s="13"/>
      <c r="BC15863" s="13"/>
      <c r="BD15863" s="13"/>
      <c r="BE15863" s="13"/>
    </row>
    <row r="15864" spans="3:57" x14ac:dyDescent="0.35">
      <c r="C15864" s="8"/>
      <c r="D15864" s="8"/>
      <c r="E15864" s="9"/>
      <c r="F15864" s="8"/>
      <c r="G15864" s="10"/>
      <c r="P15864" s="11"/>
      <c r="Q15864" s="12"/>
      <c r="S15864" s="12"/>
      <c r="T15864" s="12"/>
      <c r="X15864" s="13"/>
      <c r="Y15864" s="12"/>
      <c r="AM15864" s="14"/>
      <c r="AN15864" s="13"/>
      <c r="AO15864" s="13"/>
      <c r="AP15864" s="13"/>
      <c r="AQ15864" s="13"/>
      <c r="BA15864" s="13"/>
      <c r="BB15864" s="13"/>
      <c r="BC15864" s="13"/>
      <c r="BD15864" s="13"/>
      <c r="BE15864" s="13"/>
    </row>
    <row r="15865" spans="3:57" x14ac:dyDescent="0.35">
      <c r="C15865" s="8"/>
      <c r="D15865" s="8"/>
      <c r="E15865" s="9"/>
      <c r="F15865" s="8"/>
      <c r="G15865" s="10"/>
      <c r="P15865" s="11"/>
      <c r="Q15865" s="12"/>
      <c r="S15865" s="12"/>
      <c r="T15865" s="12"/>
      <c r="X15865" s="13"/>
      <c r="Y15865" s="12"/>
      <c r="AM15865" s="14"/>
      <c r="AN15865" s="13"/>
      <c r="AO15865" s="13"/>
      <c r="AP15865" s="13"/>
      <c r="AQ15865" s="13"/>
      <c r="BA15865" s="13"/>
      <c r="BB15865" s="13"/>
      <c r="BC15865" s="13"/>
      <c r="BD15865" s="13"/>
      <c r="BE15865" s="13"/>
    </row>
    <row r="15866" spans="3:57" x14ac:dyDescent="0.35">
      <c r="C15866" s="8"/>
      <c r="D15866" s="8"/>
      <c r="E15866" s="9"/>
      <c r="F15866" s="8"/>
      <c r="G15866" s="10"/>
      <c r="P15866" s="11"/>
      <c r="Q15866" s="12"/>
      <c r="S15866" s="12"/>
      <c r="T15866" s="12"/>
      <c r="X15866" s="13"/>
      <c r="Y15866" s="12"/>
      <c r="AM15866" s="14"/>
      <c r="AN15866" s="13"/>
      <c r="AO15866" s="13"/>
      <c r="AP15866" s="13"/>
      <c r="AQ15866" s="13"/>
      <c r="BA15866" s="13"/>
      <c r="BB15866" s="13"/>
      <c r="BC15866" s="13"/>
      <c r="BD15866" s="13"/>
      <c r="BE15866" s="13"/>
    </row>
    <row r="15867" spans="3:57" x14ac:dyDescent="0.35">
      <c r="C15867" s="8"/>
      <c r="D15867" s="8"/>
      <c r="E15867" s="9"/>
      <c r="F15867" s="8"/>
      <c r="G15867" s="10"/>
      <c r="P15867" s="11"/>
      <c r="Q15867" s="12"/>
      <c r="S15867" s="12"/>
      <c r="T15867" s="12"/>
      <c r="X15867" s="13"/>
      <c r="Y15867" s="12"/>
      <c r="AM15867" s="14"/>
      <c r="AN15867" s="13"/>
      <c r="AO15867" s="13"/>
      <c r="AP15867" s="13"/>
      <c r="AQ15867" s="13"/>
      <c r="BA15867" s="13"/>
      <c r="BB15867" s="13"/>
      <c r="BC15867" s="13"/>
      <c r="BD15867" s="13"/>
      <c r="BE15867" s="13"/>
    </row>
    <row r="15868" spans="3:57" x14ac:dyDescent="0.35">
      <c r="C15868" s="8"/>
      <c r="D15868" s="8"/>
      <c r="E15868" s="9"/>
      <c r="F15868" s="8"/>
      <c r="G15868" s="10"/>
      <c r="P15868" s="11"/>
      <c r="Q15868" s="12"/>
      <c r="S15868" s="12"/>
      <c r="T15868" s="12"/>
      <c r="X15868" s="13"/>
      <c r="Y15868" s="12"/>
      <c r="AM15868" s="14"/>
      <c r="AN15868" s="13"/>
      <c r="AO15868" s="13"/>
      <c r="AP15868" s="13"/>
      <c r="AQ15868" s="13"/>
      <c r="BA15868" s="13"/>
      <c r="BB15868" s="13"/>
      <c r="BC15868" s="13"/>
      <c r="BD15868" s="13"/>
      <c r="BE15868" s="13"/>
    </row>
    <row r="15869" spans="3:57" x14ac:dyDescent="0.35">
      <c r="C15869" s="8"/>
      <c r="D15869" s="8"/>
      <c r="E15869" s="9"/>
      <c r="F15869" s="8"/>
      <c r="G15869" s="10"/>
      <c r="P15869" s="11"/>
      <c r="Q15869" s="12"/>
      <c r="S15869" s="12"/>
      <c r="T15869" s="12"/>
      <c r="X15869" s="13"/>
      <c r="Y15869" s="12"/>
      <c r="AM15869" s="14"/>
      <c r="AN15869" s="13"/>
      <c r="AO15869" s="13"/>
      <c r="AP15869" s="13"/>
      <c r="AQ15869" s="13"/>
      <c r="BA15869" s="13"/>
      <c r="BB15869" s="13"/>
      <c r="BC15869" s="13"/>
      <c r="BD15869" s="13"/>
      <c r="BE15869" s="13"/>
    </row>
    <row r="15870" spans="3:57" x14ac:dyDescent="0.35">
      <c r="C15870" s="8"/>
      <c r="D15870" s="8"/>
      <c r="E15870" s="9"/>
      <c r="F15870" s="8"/>
      <c r="G15870" s="10"/>
      <c r="P15870" s="11"/>
      <c r="Q15870" s="12"/>
      <c r="S15870" s="12"/>
      <c r="T15870" s="12"/>
      <c r="X15870" s="13"/>
      <c r="Y15870" s="12"/>
      <c r="AM15870" s="14"/>
      <c r="AN15870" s="13"/>
      <c r="AO15870" s="13"/>
      <c r="AP15870" s="13"/>
      <c r="AQ15870" s="13"/>
      <c r="BA15870" s="13"/>
      <c r="BB15870" s="13"/>
      <c r="BC15870" s="13"/>
      <c r="BD15870" s="13"/>
      <c r="BE15870" s="13"/>
    </row>
    <row r="15871" spans="3:57" x14ac:dyDescent="0.35">
      <c r="C15871" s="8"/>
      <c r="D15871" s="8"/>
      <c r="E15871" s="9"/>
      <c r="F15871" s="8"/>
      <c r="G15871" s="10"/>
      <c r="P15871" s="11"/>
      <c r="Q15871" s="12"/>
      <c r="S15871" s="12"/>
      <c r="T15871" s="12"/>
      <c r="X15871" s="13"/>
      <c r="Y15871" s="12"/>
      <c r="AM15871" s="14"/>
      <c r="AN15871" s="13"/>
      <c r="AO15871" s="13"/>
      <c r="AP15871" s="13"/>
      <c r="AQ15871" s="13"/>
      <c r="BA15871" s="13"/>
      <c r="BB15871" s="13"/>
      <c r="BC15871" s="13"/>
      <c r="BD15871" s="13"/>
      <c r="BE15871" s="13"/>
    </row>
    <row r="15872" spans="3:57" x14ac:dyDescent="0.35">
      <c r="C15872" s="8"/>
      <c r="D15872" s="8"/>
      <c r="E15872" s="9"/>
      <c r="F15872" s="8"/>
      <c r="G15872" s="10"/>
      <c r="P15872" s="11"/>
      <c r="Q15872" s="12"/>
      <c r="S15872" s="12"/>
      <c r="T15872" s="12"/>
      <c r="X15872" s="13"/>
      <c r="Y15872" s="12"/>
      <c r="AM15872" s="14"/>
      <c r="AN15872" s="13"/>
      <c r="AO15872" s="13"/>
      <c r="AP15872" s="13"/>
      <c r="AQ15872" s="13"/>
      <c r="BA15872" s="13"/>
      <c r="BB15872" s="13"/>
      <c r="BC15872" s="13"/>
      <c r="BD15872" s="13"/>
      <c r="BE15872" s="13"/>
    </row>
    <row r="15873" spans="3:57" x14ac:dyDescent="0.35">
      <c r="C15873" s="8"/>
      <c r="D15873" s="8"/>
      <c r="E15873" s="9"/>
      <c r="F15873" s="8"/>
      <c r="G15873" s="10"/>
      <c r="P15873" s="11"/>
      <c r="Q15873" s="12"/>
      <c r="S15873" s="12"/>
      <c r="T15873" s="12"/>
      <c r="X15873" s="13"/>
      <c r="Y15873" s="12"/>
      <c r="AM15873" s="14"/>
      <c r="AN15873" s="13"/>
      <c r="AO15873" s="13"/>
      <c r="AP15873" s="13"/>
      <c r="AQ15873" s="13"/>
      <c r="BA15873" s="13"/>
      <c r="BB15873" s="13"/>
      <c r="BC15873" s="13"/>
      <c r="BD15873" s="13"/>
      <c r="BE15873" s="13"/>
    </row>
    <row r="15874" spans="3:57" x14ac:dyDescent="0.35">
      <c r="C15874" s="8"/>
      <c r="D15874" s="8"/>
      <c r="E15874" s="9"/>
      <c r="F15874" s="8"/>
      <c r="G15874" s="10"/>
      <c r="P15874" s="11"/>
      <c r="Q15874" s="12"/>
      <c r="S15874" s="12"/>
      <c r="T15874" s="12"/>
      <c r="X15874" s="13"/>
      <c r="Y15874" s="12"/>
      <c r="AM15874" s="14"/>
      <c r="AN15874" s="13"/>
      <c r="AO15874" s="13"/>
      <c r="AP15874" s="13"/>
      <c r="AQ15874" s="13"/>
      <c r="BA15874" s="13"/>
      <c r="BB15874" s="13"/>
      <c r="BC15874" s="13"/>
      <c r="BD15874" s="13"/>
      <c r="BE15874" s="13"/>
    </row>
    <row r="15875" spans="3:57" x14ac:dyDescent="0.35">
      <c r="C15875" s="8"/>
      <c r="D15875" s="8"/>
      <c r="E15875" s="9"/>
      <c r="F15875" s="8"/>
      <c r="G15875" s="10"/>
      <c r="P15875" s="11"/>
      <c r="Q15875" s="12"/>
      <c r="S15875" s="12"/>
      <c r="T15875" s="12"/>
      <c r="X15875" s="13"/>
      <c r="Y15875" s="12"/>
      <c r="AM15875" s="14"/>
      <c r="AN15875" s="13"/>
      <c r="AO15875" s="13"/>
      <c r="AP15875" s="13"/>
      <c r="AQ15875" s="13"/>
      <c r="BA15875" s="13"/>
      <c r="BB15875" s="13"/>
      <c r="BC15875" s="13"/>
      <c r="BD15875" s="13"/>
      <c r="BE15875" s="13"/>
    </row>
    <row r="15876" spans="3:57" x14ac:dyDescent="0.35">
      <c r="C15876" s="8"/>
      <c r="D15876" s="8"/>
      <c r="E15876" s="9"/>
      <c r="F15876" s="8"/>
      <c r="G15876" s="10"/>
      <c r="P15876" s="11"/>
      <c r="Q15876" s="12"/>
      <c r="S15876" s="12"/>
      <c r="T15876" s="12"/>
      <c r="X15876" s="13"/>
      <c r="Y15876" s="12"/>
      <c r="AM15876" s="14"/>
      <c r="AN15876" s="13"/>
      <c r="AO15876" s="13"/>
      <c r="AP15876" s="13"/>
      <c r="AQ15876" s="13"/>
      <c r="BA15876" s="13"/>
      <c r="BB15876" s="13"/>
      <c r="BC15876" s="13"/>
      <c r="BD15876" s="13"/>
      <c r="BE15876" s="13"/>
    </row>
    <row r="15877" spans="3:57" x14ac:dyDescent="0.35">
      <c r="C15877" s="8"/>
      <c r="D15877" s="8"/>
      <c r="E15877" s="9"/>
      <c r="F15877" s="8"/>
      <c r="G15877" s="10"/>
      <c r="P15877" s="11"/>
      <c r="Q15877" s="12"/>
      <c r="S15877" s="12"/>
      <c r="T15877" s="12"/>
      <c r="X15877" s="13"/>
      <c r="Y15877" s="12"/>
      <c r="AM15877" s="14"/>
      <c r="AN15877" s="13"/>
      <c r="AO15877" s="13"/>
      <c r="AP15877" s="13"/>
      <c r="AQ15877" s="13"/>
      <c r="BA15877" s="13"/>
      <c r="BB15877" s="13"/>
      <c r="BC15877" s="13"/>
      <c r="BD15877" s="13"/>
      <c r="BE15877" s="13"/>
    </row>
    <row r="15878" spans="3:57" x14ac:dyDescent="0.35">
      <c r="C15878" s="8"/>
      <c r="D15878" s="8"/>
      <c r="E15878" s="9"/>
      <c r="F15878" s="8"/>
      <c r="G15878" s="10"/>
      <c r="P15878" s="11"/>
      <c r="Q15878" s="12"/>
      <c r="S15878" s="12"/>
      <c r="T15878" s="12"/>
      <c r="X15878" s="13"/>
      <c r="Y15878" s="12"/>
      <c r="AM15878" s="14"/>
      <c r="AN15878" s="13"/>
      <c r="AO15878" s="13"/>
      <c r="AP15878" s="13"/>
      <c r="AQ15878" s="13"/>
      <c r="BA15878" s="13"/>
      <c r="BB15878" s="13"/>
      <c r="BC15878" s="13"/>
      <c r="BD15878" s="13"/>
      <c r="BE15878" s="13"/>
    </row>
    <row r="15879" spans="3:57" x14ac:dyDescent="0.35">
      <c r="C15879" s="8"/>
      <c r="D15879" s="8"/>
      <c r="E15879" s="9"/>
      <c r="F15879" s="8"/>
      <c r="G15879" s="10"/>
      <c r="P15879" s="11"/>
      <c r="Q15879" s="12"/>
      <c r="S15879" s="12"/>
      <c r="T15879" s="12"/>
      <c r="X15879" s="13"/>
      <c r="Y15879" s="12"/>
      <c r="AM15879" s="14"/>
      <c r="AN15879" s="13"/>
      <c r="AO15879" s="13"/>
      <c r="AP15879" s="13"/>
      <c r="AQ15879" s="13"/>
      <c r="BA15879" s="13"/>
      <c r="BB15879" s="13"/>
      <c r="BC15879" s="13"/>
      <c r="BD15879" s="13"/>
      <c r="BE15879" s="13"/>
    </row>
    <row r="15880" spans="3:57" x14ac:dyDescent="0.35">
      <c r="C15880" s="8"/>
      <c r="D15880" s="8"/>
      <c r="E15880" s="9"/>
      <c r="F15880" s="8"/>
      <c r="G15880" s="10"/>
      <c r="P15880" s="11"/>
      <c r="Q15880" s="12"/>
      <c r="S15880" s="12"/>
      <c r="T15880" s="12"/>
      <c r="X15880" s="13"/>
      <c r="Y15880" s="12"/>
      <c r="AM15880" s="14"/>
      <c r="AN15880" s="13"/>
      <c r="AO15880" s="13"/>
      <c r="AP15880" s="13"/>
      <c r="AQ15880" s="13"/>
      <c r="BA15880" s="13"/>
      <c r="BB15880" s="13"/>
      <c r="BC15880" s="13"/>
      <c r="BD15880" s="13"/>
      <c r="BE15880" s="13"/>
    </row>
    <row r="15881" spans="3:57" x14ac:dyDescent="0.35">
      <c r="C15881" s="8"/>
      <c r="D15881" s="8"/>
      <c r="E15881" s="9"/>
      <c r="F15881" s="8"/>
      <c r="G15881" s="10"/>
      <c r="P15881" s="11"/>
      <c r="Q15881" s="12"/>
      <c r="S15881" s="12"/>
      <c r="T15881" s="12"/>
      <c r="X15881" s="13"/>
      <c r="Y15881" s="12"/>
      <c r="AM15881" s="14"/>
      <c r="AN15881" s="13"/>
      <c r="AO15881" s="13"/>
      <c r="AP15881" s="13"/>
      <c r="AQ15881" s="13"/>
      <c r="BA15881" s="13"/>
      <c r="BB15881" s="13"/>
      <c r="BC15881" s="13"/>
      <c r="BD15881" s="13"/>
      <c r="BE15881" s="13"/>
    </row>
    <row r="15882" spans="3:57" x14ac:dyDescent="0.35">
      <c r="C15882" s="8"/>
      <c r="D15882" s="8"/>
      <c r="E15882" s="9"/>
      <c r="F15882" s="8"/>
      <c r="G15882" s="10"/>
      <c r="P15882" s="11"/>
      <c r="Q15882" s="12"/>
      <c r="S15882" s="12"/>
      <c r="T15882" s="12"/>
      <c r="X15882" s="13"/>
      <c r="Y15882" s="12"/>
      <c r="AM15882" s="14"/>
      <c r="AN15882" s="13"/>
      <c r="AO15882" s="13"/>
      <c r="AP15882" s="13"/>
      <c r="AQ15882" s="13"/>
      <c r="BA15882" s="13"/>
      <c r="BB15882" s="13"/>
      <c r="BC15882" s="13"/>
      <c r="BD15882" s="13"/>
      <c r="BE15882" s="13"/>
    </row>
    <row r="15883" spans="3:57" x14ac:dyDescent="0.35">
      <c r="C15883" s="8"/>
      <c r="D15883" s="8"/>
      <c r="E15883" s="9"/>
      <c r="F15883" s="8"/>
      <c r="G15883" s="10"/>
      <c r="P15883" s="11"/>
      <c r="Q15883" s="12"/>
      <c r="S15883" s="12"/>
      <c r="T15883" s="12"/>
      <c r="X15883" s="13"/>
      <c r="Y15883" s="12"/>
      <c r="AM15883" s="14"/>
      <c r="AN15883" s="13"/>
      <c r="AO15883" s="13"/>
      <c r="AP15883" s="13"/>
      <c r="AQ15883" s="13"/>
      <c r="BA15883" s="13"/>
      <c r="BB15883" s="13"/>
      <c r="BC15883" s="13"/>
      <c r="BD15883" s="13"/>
      <c r="BE15883" s="13"/>
    </row>
    <row r="15884" spans="3:57" x14ac:dyDescent="0.35">
      <c r="C15884" s="8"/>
      <c r="D15884" s="8"/>
      <c r="E15884" s="9"/>
      <c r="F15884" s="8"/>
      <c r="G15884" s="10"/>
      <c r="P15884" s="11"/>
      <c r="Q15884" s="12"/>
      <c r="S15884" s="12"/>
      <c r="T15884" s="12"/>
      <c r="X15884" s="13"/>
      <c r="Y15884" s="12"/>
      <c r="AM15884" s="14"/>
      <c r="AN15884" s="13"/>
      <c r="AO15884" s="13"/>
      <c r="AP15884" s="13"/>
      <c r="AQ15884" s="13"/>
      <c r="BA15884" s="13"/>
      <c r="BB15884" s="13"/>
      <c r="BC15884" s="13"/>
      <c r="BD15884" s="13"/>
      <c r="BE15884" s="13"/>
    </row>
    <row r="15885" spans="3:57" x14ac:dyDescent="0.35">
      <c r="C15885" s="8"/>
      <c r="D15885" s="8"/>
      <c r="E15885" s="9"/>
      <c r="F15885" s="8"/>
      <c r="G15885" s="10"/>
      <c r="P15885" s="11"/>
      <c r="Q15885" s="12"/>
      <c r="S15885" s="12"/>
      <c r="T15885" s="12"/>
      <c r="X15885" s="13"/>
      <c r="Y15885" s="12"/>
      <c r="AM15885" s="14"/>
      <c r="AN15885" s="13"/>
      <c r="AO15885" s="13"/>
      <c r="AP15885" s="13"/>
      <c r="AQ15885" s="13"/>
      <c r="BA15885" s="13"/>
      <c r="BB15885" s="13"/>
      <c r="BC15885" s="13"/>
      <c r="BD15885" s="13"/>
      <c r="BE15885" s="13"/>
    </row>
    <row r="15886" spans="3:57" x14ac:dyDescent="0.35">
      <c r="C15886" s="8"/>
      <c r="D15886" s="8"/>
      <c r="E15886" s="9"/>
      <c r="F15886" s="8"/>
      <c r="G15886" s="10"/>
      <c r="P15886" s="11"/>
      <c r="Q15886" s="12"/>
      <c r="S15886" s="12"/>
      <c r="T15886" s="12"/>
      <c r="X15886" s="13"/>
      <c r="Y15886" s="12"/>
      <c r="AM15886" s="14"/>
      <c r="AN15886" s="13"/>
      <c r="AO15886" s="13"/>
      <c r="AP15886" s="13"/>
      <c r="AQ15886" s="13"/>
      <c r="BA15886" s="13"/>
      <c r="BB15886" s="13"/>
      <c r="BC15886" s="13"/>
      <c r="BD15886" s="13"/>
      <c r="BE15886" s="13"/>
    </row>
    <row r="15887" spans="3:57" x14ac:dyDescent="0.35">
      <c r="C15887" s="8"/>
      <c r="D15887" s="8"/>
      <c r="E15887" s="9"/>
      <c r="F15887" s="8"/>
      <c r="G15887" s="10"/>
      <c r="P15887" s="11"/>
      <c r="Q15887" s="12"/>
      <c r="S15887" s="12"/>
      <c r="T15887" s="12"/>
      <c r="X15887" s="13"/>
      <c r="Y15887" s="12"/>
      <c r="AM15887" s="14"/>
      <c r="AN15887" s="13"/>
      <c r="AO15887" s="13"/>
      <c r="AP15887" s="13"/>
      <c r="AQ15887" s="13"/>
      <c r="BA15887" s="13"/>
      <c r="BB15887" s="13"/>
      <c r="BC15887" s="13"/>
      <c r="BD15887" s="13"/>
      <c r="BE15887" s="13"/>
    </row>
    <row r="15888" spans="3:57" x14ac:dyDescent="0.35">
      <c r="C15888" s="8"/>
      <c r="D15888" s="8"/>
      <c r="E15888" s="9"/>
      <c r="F15888" s="8"/>
      <c r="G15888" s="10"/>
      <c r="P15888" s="11"/>
      <c r="Q15888" s="12"/>
      <c r="S15888" s="12"/>
      <c r="T15888" s="12"/>
      <c r="X15888" s="13"/>
      <c r="Y15888" s="12"/>
      <c r="AM15888" s="14"/>
      <c r="AN15888" s="13"/>
      <c r="AO15888" s="13"/>
      <c r="AP15888" s="13"/>
      <c r="AQ15888" s="13"/>
      <c r="BA15888" s="13"/>
      <c r="BB15888" s="13"/>
      <c r="BC15888" s="13"/>
      <c r="BD15888" s="13"/>
      <c r="BE15888" s="13"/>
    </row>
    <row r="15889" spans="3:57" x14ac:dyDescent="0.35">
      <c r="C15889" s="8"/>
      <c r="D15889" s="8"/>
      <c r="E15889" s="9"/>
      <c r="F15889" s="8"/>
      <c r="G15889" s="10"/>
      <c r="P15889" s="11"/>
      <c r="Q15889" s="12"/>
      <c r="S15889" s="12"/>
      <c r="T15889" s="12"/>
      <c r="X15889" s="13"/>
      <c r="Y15889" s="12"/>
      <c r="AM15889" s="14"/>
      <c r="AN15889" s="13"/>
      <c r="AO15889" s="13"/>
      <c r="AP15889" s="13"/>
      <c r="AQ15889" s="13"/>
      <c r="BA15889" s="13"/>
      <c r="BB15889" s="13"/>
      <c r="BC15889" s="13"/>
      <c r="BD15889" s="13"/>
      <c r="BE15889" s="13"/>
    </row>
    <row r="15890" spans="3:57" x14ac:dyDescent="0.35">
      <c r="C15890" s="8"/>
      <c r="D15890" s="8"/>
      <c r="E15890" s="9"/>
      <c r="F15890" s="8"/>
      <c r="G15890" s="10"/>
      <c r="P15890" s="11"/>
      <c r="Q15890" s="12"/>
      <c r="S15890" s="12"/>
      <c r="T15890" s="12"/>
      <c r="X15890" s="13"/>
      <c r="Y15890" s="12"/>
      <c r="AM15890" s="14"/>
      <c r="AN15890" s="13"/>
      <c r="AO15890" s="13"/>
      <c r="AP15890" s="13"/>
      <c r="AQ15890" s="13"/>
      <c r="BA15890" s="13"/>
      <c r="BB15890" s="13"/>
      <c r="BC15890" s="13"/>
      <c r="BD15890" s="13"/>
      <c r="BE15890" s="13"/>
    </row>
    <row r="15891" spans="3:57" x14ac:dyDescent="0.35">
      <c r="C15891" s="8"/>
      <c r="D15891" s="8"/>
      <c r="E15891" s="9"/>
      <c r="F15891" s="8"/>
      <c r="G15891" s="10"/>
      <c r="P15891" s="11"/>
      <c r="Q15891" s="12"/>
      <c r="S15891" s="12"/>
      <c r="T15891" s="12"/>
      <c r="X15891" s="13"/>
      <c r="Y15891" s="12"/>
      <c r="AM15891" s="14"/>
      <c r="AN15891" s="13"/>
      <c r="AO15891" s="13"/>
      <c r="AP15891" s="13"/>
      <c r="AQ15891" s="13"/>
      <c r="BA15891" s="13"/>
      <c r="BB15891" s="13"/>
      <c r="BC15891" s="13"/>
      <c r="BD15891" s="13"/>
      <c r="BE15891" s="13"/>
    </row>
    <row r="15892" spans="3:57" x14ac:dyDescent="0.35">
      <c r="C15892" s="8"/>
      <c r="D15892" s="8"/>
      <c r="E15892" s="9"/>
      <c r="F15892" s="8"/>
      <c r="G15892" s="10"/>
      <c r="P15892" s="11"/>
      <c r="Q15892" s="12"/>
      <c r="S15892" s="12"/>
      <c r="T15892" s="12"/>
      <c r="X15892" s="13"/>
      <c r="Y15892" s="12"/>
      <c r="AM15892" s="14"/>
      <c r="AN15892" s="13"/>
      <c r="AO15892" s="13"/>
      <c r="AP15892" s="13"/>
      <c r="AQ15892" s="13"/>
      <c r="BA15892" s="13"/>
      <c r="BB15892" s="13"/>
      <c r="BC15892" s="13"/>
      <c r="BD15892" s="13"/>
      <c r="BE15892" s="13"/>
    </row>
    <row r="15893" spans="3:57" x14ac:dyDescent="0.35">
      <c r="C15893" s="8"/>
      <c r="D15893" s="8"/>
      <c r="E15893" s="9"/>
      <c r="F15893" s="8"/>
      <c r="G15893" s="10"/>
      <c r="P15893" s="11"/>
      <c r="Q15893" s="12"/>
      <c r="S15893" s="12"/>
      <c r="T15893" s="12"/>
      <c r="X15893" s="13"/>
      <c r="Y15893" s="12"/>
      <c r="AM15893" s="14"/>
      <c r="AN15893" s="13"/>
      <c r="AO15893" s="13"/>
      <c r="AP15893" s="13"/>
      <c r="AQ15893" s="13"/>
      <c r="BA15893" s="13"/>
      <c r="BB15893" s="13"/>
      <c r="BC15893" s="13"/>
      <c r="BD15893" s="13"/>
      <c r="BE15893" s="13"/>
    </row>
    <row r="15894" spans="3:57" x14ac:dyDescent="0.35">
      <c r="C15894" s="8"/>
      <c r="D15894" s="8"/>
      <c r="E15894" s="9"/>
      <c r="F15894" s="8"/>
      <c r="G15894" s="10"/>
      <c r="P15894" s="11"/>
      <c r="Q15894" s="12"/>
      <c r="S15894" s="12"/>
      <c r="T15894" s="12"/>
      <c r="X15894" s="13"/>
      <c r="Y15894" s="12"/>
      <c r="AM15894" s="14"/>
      <c r="AN15894" s="13"/>
      <c r="AO15894" s="13"/>
      <c r="AP15894" s="13"/>
      <c r="AQ15894" s="13"/>
      <c r="BA15894" s="13"/>
      <c r="BB15894" s="13"/>
      <c r="BC15894" s="13"/>
      <c r="BD15894" s="13"/>
      <c r="BE15894" s="13"/>
    </row>
    <row r="15895" spans="3:57" x14ac:dyDescent="0.35">
      <c r="C15895" s="8"/>
      <c r="D15895" s="8"/>
      <c r="E15895" s="9"/>
      <c r="F15895" s="8"/>
      <c r="G15895" s="10"/>
      <c r="P15895" s="11"/>
      <c r="Q15895" s="12"/>
      <c r="S15895" s="12"/>
      <c r="T15895" s="12"/>
      <c r="X15895" s="13"/>
      <c r="Y15895" s="12"/>
      <c r="AM15895" s="14"/>
      <c r="AN15895" s="13"/>
      <c r="AO15895" s="13"/>
      <c r="AP15895" s="13"/>
      <c r="AQ15895" s="13"/>
      <c r="BA15895" s="13"/>
      <c r="BB15895" s="13"/>
      <c r="BC15895" s="13"/>
      <c r="BD15895" s="13"/>
      <c r="BE15895" s="13"/>
    </row>
    <row r="15896" spans="3:57" x14ac:dyDescent="0.35">
      <c r="C15896" s="8"/>
      <c r="D15896" s="8"/>
      <c r="E15896" s="9"/>
      <c r="F15896" s="8"/>
      <c r="G15896" s="10"/>
      <c r="P15896" s="11"/>
      <c r="Q15896" s="12"/>
      <c r="S15896" s="12"/>
      <c r="T15896" s="12"/>
      <c r="X15896" s="13"/>
      <c r="Y15896" s="12"/>
      <c r="AM15896" s="14"/>
      <c r="AN15896" s="13"/>
      <c r="AO15896" s="13"/>
      <c r="AP15896" s="13"/>
      <c r="AQ15896" s="13"/>
      <c r="BA15896" s="13"/>
      <c r="BB15896" s="13"/>
      <c r="BC15896" s="13"/>
      <c r="BD15896" s="13"/>
      <c r="BE15896" s="13"/>
    </row>
    <row r="15897" spans="3:57" x14ac:dyDescent="0.35">
      <c r="C15897" s="8"/>
      <c r="D15897" s="8"/>
      <c r="E15897" s="9"/>
      <c r="F15897" s="8"/>
      <c r="G15897" s="10"/>
      <c r="P15897" s="11"/>
      <c r="Q15897" s="12"/>
      <c r="S15897" s="12"/>
      <c r="T15897" s="12"/>
      <c r="X15897" s="13"/>
      <c r="Y15897" s="12"/>
      <c r="AM15897" s="14"/>
      <c r="AN15897" s="13"/>
      <c r="AO15897" s="13"/>
      <c r="AP15897" s="13"/>
      <c r="AQ15897" s="13"/>
      <c r="BA15897" s="13"/>
      <c r="BB15897" s="13"/>
      <c r="BC15897" s="13"/>
      <c r="BD15897" s="13"/>
      <c r="BE15897" s="13"/>
    </row>
    <row r="15898" spans="3:57" x14ac:dyDescent="0.35">
      <c r="C15898" s="8"/>
      <c r="D15898" s="8"/>
      <c r="E15898" s="9"/>
      <c r="F15898" s="8"/>
      <c r="G15898" s="10"/>
      <c r="P15898" s="11"/>
      <c r="Q15898" s="12"/>
      <c r="S15898" s="12"/>
      <c r="T15898" s="12"/>
      <c r="X15898" s="13"/>
      <c r="Y15898" s="12"/>
      <c r="AM15898" s="14"/>
      <c r="AN15898" s="13"/>
      <c r="AO15898" s="13"/>
      <c r="AP15898" s="13"/>
      <c r="AQ15898" s="13"/>
      <c r="BA15898" s="13"/>
      <c r="BB15898" s="13"/>
      <c r="BC15898" s="13"/>
      <c r="BD15898" s="13"/>
      <c r="BE15898" s="13"/>
    </row>
    <row r="15899" spans="3:57" x14ac:dyDescent="0.35">
      <c r="C15899" s="8"/>
      <c r="D15899" s="8"/>
      <c r="E15899" s="9"/>
      <c r="F15899" s="8"/>
      <c r="G15899" s="10"/>
      <c r="P15899" s="11"/>
      <c r="Q15899" s="12"/>
      <c r="S15899" s="12"/>
      <c r="T15899" s="12"/>
      <c r="X15899" s="13"/>
      <c r="Y15899" s="12"/>
      <c r="AM15899" s="14"/>
      <c r="AN15899" s="13"/>
      <c r="AO15899" s="13"/>
      <c r="AP15899" s="13"/>
      <c r="AQ15899" s="13"/>
      <c r="BA15899" s="13"/>
      <c r="BB15899" s="13"/>
      <c r="BC15899" s="13"/>
      <c r="BD15899" s="13"/>
      <c r="BE15899" s="13"/>
    </row>
    <row r="15900" spans="3:57" x14ac:dyDescent="0.35">
      <c r="C15900" s="8"/>
      <c r="D15900" s="8"/>
      <c r="E15900" s="9"/>
      <c r="F15900" s="8"/>
      <c r="G15900" s="10"/>
      <c r="P15900" s="11"/>
      <c r="Q15900" s="12"/>
      <c r="S15900" s="12"/>
      <c r="T15900" s="12"/>
      <c r="X15900" s="13"/>
      <c r="Y15900" s="12"/>
      <c r="AM15900" s="14"/>
      <c r="AN15900" s="13"/>
      <c r="AO15900" s="13"/>
      <c r="AP15900" s="13"/>
      <c r="AQ15900" s="13"/>
      <c r="BA15900" s="13"/>
      <c r="BB15900" s="13"/>
      <c r="BC15900" s="13"/>
      <c r="BD15900" s="13"/>
      <c r="BE15900" s="13"/>
    </row>
    <row r="15901" spans="3:57" x14ac:dyDescent="0.35">
      <c r="C15901" s="8"/>
      <c r="D15901" s="8"/>
      <c r="E15901" s="9"/>
      <c r="F15901" s="8"/>
      <c r="G15901" s="10"/>
      <c r="P15901" s="11"/>
      <c r="Q15901" s="12"/>
      <c r="S15901" s="12"/>
      <c r="T15901" s="12"/>
      <c r="X15901" s="13"/>
      <c r="Y15901" s="12"/>
      <c r="AM15901" s="14"/>
      <c r="AN15901" s="13"/>
      <c r="AO15901" s="13"/>
      <c r="AP15901" s="13"/>
      <c r="AQ15901" s="13"/>
      <c r="BA15901" s="13"/>
      <c r="BB15901" s="13"/>
      <c r="BC15901" s="13"/>
      <c r="BD15901" s="13"/>
      <c r="BE15901" s="13"/>
    </row>
    <row r="15902" spans="3:57" x14ac:dyDescent="0.35">
      <c r="C15902" s="8"/>
      <c r="D15902" s="8"/>
      <c r="E15902" s="9"/>
      <c r="F15902" s="8"/>
      <c r="G15902" s="10"/>
      <c r="P15902" s="11"/>
      <c r="Q15902" s="12"/>
      <c r="S15902" s="12"/>
      <c r="T15902" s="12"/>
      <c r="X15902" s="13"/>
      <c r="Y15902" s="12"/>
      <c r="AM15902" s="14"/>
      <c r="AN15902" s="13"/>
      <c r="AO15902" s="13"/>
      <c r="AP15902" s="13"/>
      <c r="AQ15902" s="13"/>
      <c r="BA15902" s="13"/>
      <c r="BB15902" s="13"/>
      <c r="BC15902" s="13"/>
      <c r="BD15902" s="13"/>
      <c r="BE15902" s="13"/>
    </row>
    <row r="15903" spans="3:57" x14ac:dyDescent="0.35">
      <c r="C15903" s="8"/>
      <c r="D15903" s="8"/>
      <c r="E15903" s="9"/>
      <c r="F15903" s="8"/>
      <c r="G15903" s="10"/>
      <c r="P15903" s="11"/>
      <c r="Q15903" s="12"/>
      <c r="S15903" s="12"/>
      <c r="T15903" s="12"/>
      <c r="X15903" s="13"/>
      <c r="Y15903" s="12"/>
      <c r="AM15903" s="14"/>
      <c r="AN15903" s="13"/>
      <c r="AO15903" s="13"/>
      <c r="AP15903" s="13"/>
      <c r="AQ15903" s="13"/>
      <c r="BA15903" s="13"/>
      <c r="BB15903" s="13"/>
      <c r="BC15903" s="13"/>
      <c r="BD15903" s="13"/>
      <c r="BE15903" s="13"/>
    </row>
    <row r="15904" spans="3:57" x14ac:dyDescent="0.35">
      <c r="C15904" s="8"/>
      <c r="D15904" s="8"/>
      <c r="E15904" s="9"/>
      <c r="F15904" s="8"/>
      <c r="G15904" s="10"/>
      <c r="P15904" s="11"/>
      <c r="Q15904" s="12"/>
      <c r="S15904" s="12"/>
      <c r="T15904" s="12"/>
      <c r="X15904" s="13"/>
      <c r="Y15904" s="12"/>
      <c r="AM15904" s="14"/>
      <c r="AN15904" s="13"/>
      <c r="AO15904" s="13"/>
      <c r="AP15904" s="13"/>
      <c r="AQ15904" s="13"/>
      <c r="BA15904" s="13"/>
      <c r="BB15904" s="13"/>
      <c r="BC15904" s="13"/>
      <c r="BD15904" s="13"/>
      <c r="BE15904" s="13"/>
    </row>
    <row r="15905" spans="3:57" x14ac:dyDescent="0.35">
      <c r="C15905" s="8"/>
      <c r="D15905" s="8"/>
      <c r="E15905" s="9"/>
      <c r="F15905" s="8"/>
      <c r="G15905" s="10"/>
      <c r="P15905" s="11"/>
      <c r="Q15905" s="12"/>
      <c r="S15905" s="12"/>
      <c r="T15905" s="12"/>
      <c r="X15905" s="13"/>
      <c r="Y15905" s="12"/>
      <c r="AM15905" s="14"/>
      <c r="AN15905" s="13"/>
      <c r="AO15905" s="13"/>
      <c r="AP15905" s="13"/>
      <c r="AQ15905" s="13"/>
      <c r="BA15905" s="13"/>
      <c r="BB15905" s="13"/>
      <c r="BC15905" s="13"/>
      <c r="BD15905" s="13"/>
      <c r="BE15905" s="13"/>
    </row>
    <row r="15906" spans="3:57" x14ac:dyDescent="0.35">
      <c r="C15906" s="8"/>
      <c r="D15906" s="8"/>
      <c r="E15906" s="9"/>
      <c r="F15906" s="8"/>
      <c r="G15906" s="10"/>
      <c r="P15906" s="11"/>
      <c r="Q15906" s="12"/>
      <c r="S15906" s="12"/>
      <c r="T15906" s="12"/>
      <c r="X15906" s="13"/>
      <c r="Y15906" s="12"/>
      <c r="AM15906" s="14"/>
      <c r="AN15906" s="13"/>
      <c r="AO15906" s="13"/>
      <c r="AP15906" s="13"/>
      <c r="AQ15906" s="13"/>
      <c r="BA15906" s="13"/>
      <c r="BB15906" s="13"/>
      <c r="BC15906" s="13"/>
      <c r="BD15906" s="13"/>
      <c r="BE15906" s="13"/>
    </row>
    <row r="15907" spans="3:57" x14ac:dyDescent="0.35">
      <c r="C15907" s="8"/>
      <c r="D15907" s="8"/>
      <c r="E15907" s="9"/>
      <c r="F15907" s="8"/>
      <c r="G15907" s="10"/>
      <c r="P15907" s="11"/>
      <c r="Q15907" s="12"/>
      <c r="S15907" s="12"/>
      <c r="T15907" s="12"/>
      <c r="X15907" s="13"/>
      <c r="Y15907" s="12"/>
      <c r="AM15907" s="14"/>
      <c r="AN15907" s="13"/>
      <c r="AO15907" s="13"/>
      <c r="AP15907" s="13"/>
      <c r="AQ15907" s="13"/>
      <c r="BA15907" s="13"/>
      <c r="BB15907" s="13"/>
      <c r="BC15907" s="13"/>
      <c r="BD15907" s="13"/>
      <c r="BE15907" s="13"/>
    </row>
    <row r="15908" spans="3:57" x14ac:dyDescent="0.35">
      <c r="C15908" s="8"/>
      <c r="D15908" s="8"/>
      <c r="E15908" s="9"/>
      <c r="F15908" s="8"/>
      <c r="G15908" s="10"/>
      <c r="P15908" s="11"/>
      <c r="Q15908" s="12"/>
      <c r="S15908" s="12"/>
      <c r="T15908" s="12"/>
      <c r="X15908" s="13"/>
      <c r="Y15908" s="12"/>
      <c r="AM15908" s="14"/>
      <c r="AN15908" s="13"/>
      <c r="AO15908" s="13"/>
      <c r="AP15908" s="13"/>
      <c r="AQ15908" s="13"/>
      <c r="BA15908" s="13"/>
      <c r="BB15908" s="13"/>
      <c r="BC15908" s="13"/>
      <c r="BD15908" s="13"/>
      <c r="BE15908" s="13"/>
    </row>
    <row r="15909" spans="3:57" x14ac:dyDescent="0.35">
      <c r="C15909" s="8"/>
      <c r="D15909" s="8"/>
      <c r="E15909" s="9"/>
      <c r="F15909" s="8"/>
      <c r="G15909" s="10"/>
      <c r="P15909" s="11"/>
      <c r="Q15909" s="12"/>
      <c r="S15909" s="12"/>
      <c r="T15909" s="12"/>
      <c r="X15909" s="13"/>
      <c r="Y15909" s="12"/>
      <c r="AM15909" s="14"/>
      <c r="AN15909" s="13"/>
      <c r="AO15909" s="13"/>
      <c r="AP15909" s="13"/>
      <c r="AQ15909" s="13"/>
      <c r="BA15909" s="13"/>
      <c r="BB15909" s="13"/>
      <c r="BC15909" s="13"/>
      <c r="BD15909" s="13"/>
      <c r="BE15909" s="13"/>
    </row>
    <row r="15910" spans="3:57" x14ac:dyDescent="0.35">
      <c r="C15910" s="8"/>
      <c r="D15910" s="8"/>
      <c r="E15910" s="9"/>
      <c r="F15910" s="8"/>
      <c r="G15910" s="10"/>
      <c r="P15910" s="11"/>
      <c r="Q15910" s="12"/>
      <c r="S15910" s="12"/>
      <c r="T15910" s="12"/>
      <c r="X15910" s="13"/>
      <c r="Y15910" s="12"/>
      <c r="AM15910" s="14"/>
      <c r="AN15910" s="13"/>
      <c r="AO15910" s="13"/>
      <c r="AP15910" s="13"/>
      <c r="AQ15910" s="13"/>
      <c r="BA15910" s="13"/>
      <c r="BB15910" s="13"/>
      <c r="BC15910" s="13"/>
      <c r="BD15910" s="13"/>
      <c r="BE15910" s="13"/>
    </row>
    <row r="15911" spans="3:57" x14ac:dyDescent="0.35">
      <c r="C15911" s="8"/>
      <c r="D15911" s="8"/>
      <c r="E15911" s="9"/>
      <c r="F15911" s="8"/>
      <c r="G15911" s="10"/>
      <c r="P15911" s="11"/>
      <c r="Q15911" s="12"/>
      <c r="S15911" s="12"/>
      <c r="T15911" s="12"/>
      <c r="X15911" s="13"/>
      <c r="Y15911" s="12"/>
      <c r="AM15911" s="14"/>
      <c r="AN15911" s="13"/>
      <c r="AO15911" s="13"/>
      <c r="AP15911" s="13"/>
      <c r="AQ15911" s="13"/>
      <c r="BA15911" s="13"/>
      <c r="BB15911" s="13"/>
      <c r="BC15911" s="13"/>
      <c r="BD15911" s="13"/>
      <c r="BE15911" s="13"/>
    </row>
    <row r="15912" spans="3:57" x14ac:dyDescent="0.35">
      <c r="C15912" s="8"/>
      <c r="D15912" s="8"/>
      <c r="E15912" s="9"/>
      <c r="F15912" s="8"/>
      <c r="G15912" s="10"/>
      <c r="P15912" s="11"/>
      <c r="Q15912" s="12"/>
      <c r="S15912" s="12"/>
      <c r="T15912" s="12"/>
      <c r="X15912" s="13"/>
      <c r="Y15912" s="12"/>
      <c r="AM15912" s="14"/>
      <c r="AN15912" s="13"/>
      <c r="AO15912" s="13"/>
      <c r="AP15912" s="13"/>
      <c r="AQ15912" s="13"/>
      <c r="BA15912" s="13"/>
      <c r="BB15912" s="13"/>
      <c r="BC15912" s="13"/>
      <c r="BD15912" s="13"/>
      <c r="BE15912" s="13"/>
    </row>
    <row r="15913" spans="3:57" x14ac:dyDescent="0.35">
      <c r="C15913" s="8"/>
      <c r="D15913" s="8"/>
      <c r="E15913" s="9"/>
      <c r="F15913" s="8"/>
      <c r="G15913" s="10"/>
      <c r="P15913" s="11"/>
      <c r="Q15913" s="12"/>
      <c r="S15913" s="12"/>
      <c r="T15913" s="12"/>
      <c r="X15913" s="13"/>
      <c r="Y15913" s="12"/>
      <c r="AM15913" s="14"/>
      <c r="AN15913" s="13"/>
      <c r="AO15913" s="13"/>
      <c r="AP15913" s="13"/>
      <c r="AQ15913" s="13"/>
      <c r="BA15913" s="13"/>
      <c r="BB15913" s="13"/>
      <c r="BC15913" s="13"/>
      <c r="BD15913" s="13"/>
      <c r="BE15913" s="13"/>
    </row>
    <row r="15914" spans="3:57" x14ac:dyDescent="0.35">
      <c r="C15914" s="8"/>
      <c r="D15914" s="8"/>
      <c r="E15914" s="9"/>
      <c r="F15914" s="8"/>
      <c r="G15914" s="10"/>
      <c r="P15914" s="11"/>
      <c r="Q15914" s="12"/>
      <c r="S15914" s="12"/>
      <c r="T15914" s="12"/>
      <c r="X15914" s="13"/>
      <c r="Y15914" s="12"/>
      <c r="AM15914" s="14"/>
      <c r="AN15914" s="13"/>
      <c r="AO15914" s="13"/>
      <c r="AP15914" s="13"/>
      <c r="AQ15914" s="13"/>
      <c r="BA15914" s="13"/>
      <c r="BB15914" s="13"/>
      <c r="BC15914" s="13"/>
      <c r="BD15914" s="13"/>
      <c r="BE15914" s="13"/>
    </row>
    <row r="15915" spans="3:57" x14ac:dyDescent="0.35">
      <c r="C15915" s="8"/>
      <c r="D15915" s="8"/>
      <c r="E15915" s="9"/>
      <c r="F15915" s="8"/>
      <c r="G15915" s="10"/>
      <c r="P15915" s="11"/>
      <c r="Q15915" s="12"/>
      <c r="S15915" s="12"/>
      <c r="T15915" s="12"/>
      <c r="X15915" s="13"/>
      <c r="Y15915" s="12"/>
      <c r="AM15915" s="14"/>
      <c r="AN15915" s="13"/>
      <c r="AO15915" s="13"/>
      <c r="AP15915" s="13"/>
      <c r="AQ15915" s="13"/>
      <c r="BA15915" s="13"/>
      <c r="BB15915" s="13"/>
      <c r="BC15915" s="13"/>
      <c r="BD15915" s="13"/>
      <c r="BE15915" s="13"/>
    </row>
    <row r="15916" spans="3:57" x14ac:dyDescent="0.35">
      <c r="C15916" s="8"/>
      <c r="D15916" s="8"/>
      <c r="E15916" s="9"/>
      <c r="F15916" s="8"/>
      <c r="G15916" s="10"/>
      <c r="P15916" s="11"/>
      <c r="Q15916" s="12"/>
      <c r="S15916" s="12"/>
      <c r="T15916" s="12"/>
      <c r="X15916" s="13"/>
      <c r="Y15916" s="12"/>
      <c r="AM15916" s="14"/>
      <c r="AN15916" s="13"/>
      <c r="AO15916" s="13"/>
      <c r="AP15916" s="13"/>
      <c r="AQ15916" s="13"/>
      <c r="BA15916" s="13"/>
      <c r="BB15916" s="13"/>
      <c r="BC15916" s="13"/>
      <c r="BD15916" s="13"/>
      <c r="BE15916" s="13"/>
    </row>
    <row r="15917" spans="3:57" x14ac:dyDescent="0.35">
      <c r="C15917" s="8"/>
      <c r="D15917" s="8"/>
      <c r="E15917" s="9"/>
      <c r="F15917" s="8"/>
      <c r="G15917" s="10"/>
      <c r="P15917" s="11"/>
      <c r="Q15917" s="12"/>
      <c r="S15917" s="12"/>
      <c r="T15917" s="12"/>
      <c r="X15917" s="13"/>
      <c r="Y15917" s="12"/>
      <c r="AM15917" s="14"/>
      <c r="AN15917" s="13"/>
      <c r="AO15917" s="13"/>
      <c r="AP15917" s="13"/>
      <c r="AQ15917" s="13"/>
      <c r="BA15917" s="13"/>
      <c r="BB15917" s="13"/>
      <c r="BC15917" s="13"/>
      <c r="BD15917" s="13"/>
      <c r="BE15917" s="13"/>
    </row>
    <row r="15918" spans="3:57" x14ac:dyDescent="0.35">
      <c r="C15918" s="8"/>
      <c r="D15918" s="8"/>
      <c r="E15918" s="9"/>
      <c r="F15918" s="8"/>
      <c r="G15918" s="10"/>
      <c r="P15918" s="11"/>
      <c r="Q15918" s="12"/>
      <c r="S15918" s="12"/>
      <c r="T15918" s="12"/>
      <c r="X15918" s="13"/>
      <c r="Y15918" s="12"/>
      <c r="AM15918" s="14"/>
      <c r="AN15918" s="13"/>
      <c r="AO15918" s="13"/>
      <c r="AP15918" s="13"/>
      <c r="AQ15918" s="13"/>
      <c r="BA15918" s="13"/>
      <c r="BB15918" s="13"/>
      <c r="BC15918" s="13"/>
      <c r="BD15918" s="13"/>
      <c r="BE15918" s="13"/>
    </row>
    <row r="15919" spans="3:57" x14ac:dyDescent="0.35">
      <c r="C15919" s="8"/>
      <c r="D15919" s="8"/>
      <c r="E15919" s="9"/>
      <c r="F15919" s="8"/>
      <c r="G15919" s="10"/>
      <c r="P15919" s="11"/>
      <c r="Q15919" s="12"/>
      <c r="S15919" s="12"/>
      <c r="T15919" s="12"/>
      <c r="X15919" s="13"/>
      <c r="Y15919" s="12"/>
      <c r="AM15919" s="14"/>
      <c r="AN15919" s="13"/>
      <c r="AO15919" s="13"/>
      <c r="AP15919" s="13"/>
      <c r="AQ15919" s="13"/>
      <c r="BA15919" s="13"/>
      <c r="BB15919" s="13"/>
      <c r="BC15919" s="13"/>
      <c r="BD15919" s="13"/>
      <c r="BE15919" s="13"/>
    </row>
    <row r="15920" spans="3:57" x14ac:dyDescent="0.35">
      <c r="C15920" s="8"/>
      <c r="D15920" s="8"/>
      <c r="E15920" s="9"/>
      <c r="F15920" s="8"/>
      <c r="G15920" s="10"/>
      <c r="P15920" s="11"/>
      <c r="Q15920" s="12"/>
      <c r="S15920" s="12"/>
      <c r="T15920" s="12"/>
      <c r="X15920" s="13"/>
      <c r="Y15920" s="12"/>
      <c r="AM15920" s="14"/>
      <c r="AN15920" s="13"/>
      <c r="AO15920" s="13"/>
      <c r="AP15920" s="13"/>
      <c r="AQ15920" s="13"/>
      <c r="BA15920" s="13"/>
      <c r="BB15920" s="13"/>
      <c r="BC15920" s="13"/>
      <c r="BD15920" s="13"/>
      <c r="BE15920" s="13"/>
    </row>
    <row r="15921" spans="3:57" x14ac:dyDescent="0.35">
      <c r="C15921" s="8"/>
      <c r="D15921" s="8"/>
      <c r="E15921" s="9"/>
      <c r="F15921" s="8"/>
      <c r="G15921" s="10"/>
      <c r="P15921" s="11"/>
      <c r="Q15921" s="12"/>
      <c r="S15921" s="12"/>
      <c r="T15921" s="12"/>
      <c r="X15921" s="13"/>
      <c r="Y15921" s="12"/>
      <c r="AM15921" s="14"/>
      <c r="AN15921" s="13"/>
      <c r="AO15921" s="13"/>
      <c r="AP15921" s="13"/>
      <c r="AQ15921" s="13"/>
      <c r="BA15921" s="13"/>
      <c r="BB15921" s="13"/>
      <c r="BC15921" s="13"/>
      <c r="BD15921" s="13"/>
      <c r="BE15921" s="13"/>
    </row>
    <row r="15922" spans="3:57" x14ac:dyDescent="0.35">
      <c r="C15922" s="8"/>
      <c r="D15922" s="8"/>
      <c r="E15922" s="9"/>
      <c r="F15922" s="8"/>
      <c r="G15922" s="10"/>
      <c r="P15922" s="11"/>
      <c r="Q15922" s="12"/>
      <c r="S15922" s="12"/>
      <c r="T15922" s="12"/>
      <c r="X15922" s="13"/>
      <c r="Y15922" s="12"/>
      <c r="AM15922" s="14"/>
      <c r="AN15922" s="13"/>
      <c r="AO15922" s="13"/>
      <c r="AP15922" s="13"/>
      <c r="AQ15922" s="13"/>
      <c r="BA15922" s="13"/>
      <c r="BB15922" s="13"/>
      <c r="BC15922" s="13"/>
      <c r="BD15922" s="13"/>
      <c r="BE15922" s="13"/>
    </row>
    <row r="15923" spans="3:57" x14ac:dyDescent="0.35">
      <c r="C15923" s="8"/>
      <c r="D15923" s="8"/>
      <c r="E15923" s="9"/>
      <c r="F15923" s="8"/>
      <c r="G15923" s="10"/>
      <c r="P15923" s="11"/>
      <c r="Q15923" s="12"/>
      <c r="S15923" s="12"/>
      <c r="T15923" s="12"/>
      <c r="X15923" s="13"/>
      <c r="Y15923" s="12"/>
      <c r="AM15923" s="14"/>
      <c r="AN15923" s="13"/>
      <c r="AO15923" s="13"/>
      <c r="AP15923" s="13"/>
      <c r="AQ15923" s="13"/>
      <c r="BA15923" s="13"/>
      <c r="BB15923" s="13"/>
      <c r="BC15923" s="13"/>
      <c r="BD15923" s="13"/>
      <c r="BE15923" s="13"/>
    </row>
    <row r="15924" spans="3:57" x14ac:dyDescent="0.35">
      <c r="C15924" s="8"/>
      <c r="D15924" s="8"/>
      <c r="E15924" s="9"/>
      <c r="F15924" s="8"/>
      <c r="G15924" s="10"/>
      <c r="P15924" s="11"/>
      <c r="Q15924" s="12"/>
      <c r="S15924" s="12"/>
      <c r="T15924" s="12"/>
      <c r="X15924" s="13"/>
      <c r="Y15924" s="12"/>
      <c r="AM15924" s="14"/>
      <c r="AN15924" s="13"/>
      <c r="AO15924" s="13"/>
      <c r="AP15924" s="13"/>
      <c r="AQ15924" s="13"/>
      <c r="BA15924" s="13"/>
      <c r="BB15924" s="13"/>
      <c r="BC15924" s="13"/>
      <c r="BD15924" s="13"/>
      <c r="BE15924" s="13"/>
    </row>
    <row r="15925" spans="3:57" x14ac:dyDescent="0.35">
      <c r="C15925" s="8"/>
      <c r="D15925" s="8"/>
      <c r="E15925" s="9"/>
      <c r="F15925" s="8"/>
      <c r="G15925" s="10"/>
      <c r="P15925" s="11"/>
      <c r="Q15925" s="12"/>
      <c r="S15925" s="12"/>
      <c r="T15925" s="12"/>
      <c r="X15925" s="13"/>
      <c r="Y15925" s="12"/>
      <c r="AM15925" s="14"/>
      <c r="AN15925" s="13"/>
      <c r="AO15925" s="13"/>
      <c r="AP15925" s="13"/>
      <c r="AQ15925" s="13"/>
      <c r="BA15925" s="13"/>
      <c r="BB15925" s="13"/>
      <c r="BC15925" s="13"/>
      <c r="BD15925" s="13"/>
      <c r="BE15925" s="13"/>
    </row>
    <row r="15926" spans="3:57" x14ac:dyDescent="0.35">
      <c r="C15926" s="8"/>
      <c r="D15926" s="8"/>
      <c r="E15926" s="9"/>
      <c r="F15926" s="8"/>
      <c r="G15926" s="10"/>
      <c r="P15926" s="11"/>
      <c r="Q15926" s="12"/>
      <c r="S15926" s="12"/>
      <c r="T15926" s="12"/>
      <c r="X15926" s="13"/>
      <c r="Y15926" s="12"/>
      <c r="AM15926" s="14"/>
      <c r="AN15926" s="13"/>
      <c r="AO15926" s="13"/>
      <c r="AP15926" s="13"/>
      <c r="AQ15926" s="13"/>
      <c r="BA15926" s="13"/>
      <c r="BB15926" s="13"/>
      <c r="BC15926" s="13"/>
      <c r="BD15926" s="13"/>
      <c r="BE15926" s="13"/>
    </row>
    <row r="15927" spans="3:57" x14ac:dyDescent="0.35">
      <c r="C15927" s="8"/>
      <c r="D15927" s="8"/>
      <c r="E15927" s="9"/>
      <c r="F15927" s="8"/>
      <c r="G15927" s="10"/>
      <c r="P15927" s="11"/>
      <c r="Q15927" s="12"/>
      <c r="S15927" s="12"/>
      <c r="T15927" s="12"/>
      <c r="X15927" s="13"/>
      <c r="Y15927" s="12"/>
      <c r="AM15927" s="14"/>
      <c r="AN15927" s="13"/>
      <c r="AO15927" s="13"/>
      <c r="AP15927" s="13"/>
      <c r="AQ15927" s="13"/>
      <c r="BA15927" s="13"/>
      <c r="BB15927" s="13"/>
      <c r="BC15927" s="13"/>
      <c r="BD15927" s="13"/>
      <c r="BE15927" s="13"/>
    </row>
    <row r="15928" spans="3:57" x14ac:dyDescent="0.35">
      <c r="C15928" s="8"/>
      <c r="D15928" s="8"/>
      <c r="E15928" s="9"/>
      <c r="F15928" s="8"/>
      <c r="G15928" s="10"/>
      <c r="P15928" s="11"/>
      <c r="Q15928" s="12"/>
      <c r="S15928" s="12"/>
      <c r="T15928" s="12"/>
      <c r="X15928" s="13"/>
      <c r="Y15928" s="12"/>
      <c r="AM15928" s="14"/>
      <c r="AN15928" s="13"/>
      <c r="AO15928" s="13"/>
      <c r="AP15928" s="13"/>
      <c r="AQ15928" s="13"/>
      <c r="BA15928" s="13"/>
      <c r="BB15928" s="13"/>
      <c r="BC15928" s="13"/>
      <c r="BD15928" s="13"/>
      <c r="BE15928" s="13"/>
    </row>
    <row r="15929" spans="3:57" x14ac:dyDescent="0.35">
      <c r="C15929" s="8"/>
      <c r="D15929" s="8"/>
      <c r="E15929" s="9"/>
      <c r="F15929" s="8"/>
      <c r="G15929" s="10"/>
      <c r="P15929" s="11"/>
      <c r="Q15929" s="12"/>
      <c r="S15929" s="12"/>
      <c r="T15929" s="12"/>
      <c r="X15929" s="13"/>
      <c r="Y15929" s="12"/>
      <c r="AM15929" s="14"/>
      <c r="AN15929" s="13"/>
      <c r="AO15929" s="13"/>
      <c r="AP15929" s="13"/>
      <c r="AQ15929" s="13"/>
      <c r="BA15929" s="13"/>
      <c r="BB15929" s="13"/>
      <c r="BC15929" s="13"/>
      <c r="BD15929" s="13"/>
      <c r="BE15929" s="13"/>
    </row>
    <row r="15930" spans="3:57" x14ac:dyDescent="0.35">
      <c r="C15930" s="8"/>
      <c r="D15930" s="8"/>
      <c r="E15930" s="9"/>
      <c r="F15930" s="8"/>
      <c r="G15930" s="10"/>
      <c r="P15930" s="11"/>
      <c r="Q15930" s="12"/>
      <c r="S15930" s="12"/>
      <c r="T15930" s="12"/>
      <c r="X15930" s="13"/>
      <c r="Y15930" s="12"/>
      <c r="AM15930" s="14"/>
      <c r="AN15930" s="13"/>
      <c r="AO15930" s="13"/>
      <c r="AP15930" s="13"/>
      <c r="AQ15930" s="13"/>
      <c r="BA15930" s="13"/>
      <c r="BB15930" s="13"/>
      <c r="BC15930" s="13"/>
      <c r="BD15930" s="13"/>
      <c r="BE15930" s="13"/>
    </row>
    <row r="15931" spans="3:57" x14ac:dyDescent="0.35">
      <c r="C15931" s="8"/>
      <c r="D15931" s="8"/>
      <c r="E15931" s="9"/>
      <c r="F15931" s="8"/>
      <c r="G15931" s="10"/>
      <c r="P15931" s="11"/>
      <c r="Q15931" s="12"/>
      <c r="S15931" s="12"/>
      <c r="T15931" s="12"/>
      <c r="X15931" s="13"/>
      <c r="Y15931" s="12"/>
      <c r="AM15931" s="14"/>
      <c r="AN15931" s="13"/>
      <c r="AO15931" s="13"/>
      <c r="AP15931" s="13"/>
      <c r="AQ15931" s="13"/>
      <c r="BA15931" s="13"/>
      <c r="BB15931" s="13"/>
      <c r="BC15931" s="13"/>
      <c r="BD15931" s="13"/>
      <c r="BE15931" s="13"/>
    </row>
    <row r="15932" spans="3:57" x14ac:dyDescent="0.35">
      <c r="C15932" s="8"/>
      <c r="D15932" s="8"/>
      <c r="E15932" s="9"/>
      <c r="F15932" s="8"/>
      <c r="G15932" s="10"/>
      <c r="P15932" s="11"/>
      <c r="Q15932" s="12"/>
      <c r="S15932" s="12"/>
      <c r="T15932" s="12"/>
      <c r="X15932" s="13"/>
      <c r="Y15932" s="12"/>
      <c r="AM15932" s="14"/>
      <c r="AN15932" s="13"/>
      <c r="AO15932" s="13"/>
      <c r="AP15932" s="13"/>
      <c r="AQ15932" s="13"/>
      <c r="BA15932" s="13"/>
      <c r="BB15932" s="13"/>
      <c r="BC15932" s="13"/>
      <c r="BD15932" s="13"/>
      <c r="BE15932" s="13"/>
    </row>
    <row r="15933" spans="3:57" x14ac:dyDescent="0.35">
      <c r="C15933" s="8"/>
      <c r="D15933" s="8"/>
      <c r="E15933" s="9"/>
      <c r="F15933" s="8"/>
      <c r="G15933" s="10"/>
      <c r="P15933" s="11"/>
      <c r="Q15933" s="12"/>
      <c r="S15933" s="12"/>
      <c r="T15933" s="12"/>
      <c r="X15933" s="13"/>
      <c r="Y15933" s="12"/>
      <c r="AM15933" s="14"/>
      <c r="AN15933" s="13"/>
      <c r="AO15933" s="13"/>
      <c r="AP15933" s="13"/>
      <c r="AQ15933" s="13"/>
      <c r="BA15933" s="13"/>
      <c r="BB15933" s="13"/>
      <c r="BC15933" s="13"/>
      <c r="BD15933" s="13"/>
      <c r="BE15933" s="13"/>
    </row>
    <row r="15934" spans="3:57" x14ac:dyDescent="0.35">
      <c r="C15934" s="8"/>
      <c r="D15934" s="8"/>
      <c r="E15934" s="9"/>
      <c r="F15934" s="8"/>
      <c r="G15934" s="10"/>
      <c r="P15934" s="11"/>
      <c r="Q15934" s="12"/>
      <c r="S15934" s="12"/>
      <c r="T15934" s="12"/>
      <c r="X15934" s="13"/>
      <c r="Y15934" s="12"/>
      <c r="AM15934" s="14"/>
      <c r="AN15934" s="13"/>
      <c r="AO15934" s="13"/>
      <c r="AP15934" s="13"/>
      <c r="AQ15934" s="13"/>
      <c r="BA15934" s="13"/>
      <c r="BB15934" s="13"/>
      <c r="BC15934" s="13"/>
      <c r="BD15934" s="13"/>
      <c r="BE15934" s="13"/>
    </row>
    <row r="15935" spans="3:57" x14ac:dyDescent="0.35">
      <c r="C15935" s="8"/>
      <c r="D15935" s="8"/>
      <c r="E15935" s="9"/>
      <c r="F15935" s="8"/>
      <c r="G15935" s="10"/>
      <c r="P15935" s="11"/>
      <c r="Q15935" s="12"/>
      <c r="S15935" s="12"/>
      <c r="T15935" s="12"/>
      <c r="X15935" s="13"/>
      <c r="Y15935" s="12"/>
      <c r="AM15935" s="14"/>
      <c r="AN15935" s="13"/>
      <c r="AO15935" s="13"/>
      <c r="AP15935" s="13"/>
      <c r="AQ15935" s="13"/>
      <c r="BA15935" s="13"/>
      <c r="BB15935" s="13"/>
      <c r="BC15935" s="13"/>
      <c r="BD15935" s="13"/>
      <c r="BE15935" s="13"/>
    </row>
    <row r="15936" spans="3:57" x14ac:dyDescent="0.35">
      <c r="C15936" s="8"/>
      <c r="D15936" s="8"/>
      <c r="E15936" s="9"/>
      <c r="F15936" s="8"/>
      <c r="G15936" s="10"/>
      <c r="P15936" s="11"/>
      <c r="Q15936" s="12"/>
      <c r="S15936" s="12"/>
      <c r="T15936" s="12"/>
      <c r="X15936" s="13"/>
      <c r="Y15936" s="12"/>
      <c r="AM15936" s="14"/>
      <c r="AN15936" s="13"/>
      <c r="AO15936" s="13"/>
      <c r="AP15936" s="13"/>
      <c r="AQ15936" s="13"/>
      <c r="BA15936" s="13"/>
      <c r="BB15936" s="13"/>
      <c r="BC15936" s="13"/>
      <c r="BD15936" s="13"/>
      <c r="BE15936" s="13"/>
    </row>
    <row r="15937" spans="3:57" x14ac:dyDescent="0.35">
      <c r="C15937" s="8"/>
      <c r="D15937" s="8"/>
      <c r="E15937" s="9"/>
      <c r="F15937" s="8"/>
      <c r="G15937" s="10"/>
      <c r="P15937" s="11"/>
      <c r="Q15937" s="12"/>
      <c r="S15937" s="12"/>
      <c r="T15937" s="12"/>
      <c r="X15937" s="13"/>
      <c r="Y15937" s="12"/>
      <c r="AM15937" s="14"/>
      <c r="AN15937" s="13"/>
      <c r="AO15937" s="13"/>
      <c r="AP15937" s="13"/>
      <c r="AQ15937" s="13"/>
      <c r="BA15937" s="13"/>
      <c r="BB15937" s="13"/>
      <c r="BC15937" s="13"/>
      <c r="BD15937" s="13"/>
      <c r="BE15937" s="13"/>
    </row>
    <row r="15938" spans="3:57" x14ac:dyDescent="0.35">
      <c r="C15938" s="8"/>
      <c r="D15938" s="8"/>
      <c r="E15938" s="9"/>
      <c r="F15938" s="8"/>
      <c r="G15938" s="10"/>
      <c r="P15938" s="11"/>
      <c r="Q15938" s="12"/>
      <c r="S15938" s="12"/>
      <c r="T15938" s="12"/>
      <c r="X15938" s="13"/>
      <c r="Y15938" s="12"/>
      <c r="AM15938" s="14"/>
      <c r="AN15938" s="13"/>
      <c r="AO15938" s="13"/>
      <c r="AP15938" s="13"/>
      <c r="AQ15938" s="13"/>
      <c r="BA15938" s="13"/>
      <c r="BB15938" s="13"/>
      <c r="BC15938" s="13"/>
      <c r="BD15938" s="13"/>
      <c r="BE15938" s="13"/>
    </row>
    <row r="15939" spans="3:57" x14ac:dyDescent="0.35">
      <c r="C15939" s="8"/>
      <c r="D15939" s="8"/>
      <c r="E15939" s="9"/>
      <c r="F15939" s="8"/>
      <c r="G15939" s="10"/>
      <c r="P15939" s="11"/>
      <c r="Q15939" s="12"/>
      <c r="S15939" s="12"/>
      <c r="T15939" s="12"/>
      <c r="X15939" s="13"/>
      <c r="Y15939" s="12"/>
      <c r="AM15939" s="14"/>
      <c r="AN15939" s="13"/>
      <c r="AO15939" s="13"/>
      <c r="AP15939" s="13"/>
      <c r="AQ15939" s="13"/>
      <c r="BA15939" s="13"/>
      <c r="BB15939" s="13"/>
      <c r="BC15939" s="13"/>
      <c r="BD15939" s="13"/>
      <c r="BE15939" s="13"/>
    </row>
    <row r="15940" spans="3:57" x14ac:dyDescent="0.35">
      <c r="C15940" s="8"/>
      <c r="D15940" s="8"/>
      <c r="E15940" s="9"/>
      <c r="F15940" s="8"/>
      <c r="G15940" s="10"/>
      <c r="P15940" s="11"/>
      <c r="Q15940" s="12"/>
      <c r="S15940" s="12"/>
      <c r="T15940" s="12"/>
      <c r="X15940" s="13"/>
      <c r="Y15940" s="12"/>
      <c r="AM15940" s="14"/>
      <c r="AN15940" s="13"/>
      <c r="AO15940" s="13"/>
      <c r="AP15940" s="13"/>
      <c r="AQ15940" s="13"/>
      <c r="BA15940" s="13"/>
      <c r="BB15940" s="13"/>
      <c r="BC15940" s="13"/>
      <c r="BD15940" s="13"/>
      <c r="BE15940" s="13"/>
    </row>
    <row r="15941" spans="3:57" x14ac:dyDescent="0.35">
      <c r="C15941" s="8"/>
      <c r="D15941" s="8"/>
      <c r="E15941" s="9"/>
      <c r="F15941" s="8"/>
      <c r="G15941" s="10"/>
      <c r="P15941" s="11"/>
      <c r="Q15941" s="12"/>
      <c r="S15941" s="12"/>
      <c r="T15941" s="12"/>
      <c r="X15941" s="13"/>
      <c r="Y15941" s="12"/>
      <c r="AM15941" s="14"/>
      <c r="AN15941" s="13"/>
      <c r="AO15941" s="13"/>
      <c r="AP15941" s="13"/>
      <c r="AQ15941" s="13"/>
      <c r="BA15941" s="13"/>
      <c r="BB15941" s="13"/>
      <c r="BC15941" s="13"/>
      <c r="BD15941" s="13"/>
      <c r="BE15941" s="13"/>
    </row>
    <row r="15942" spans="3:57" x14ac:dyDescent="0.35">
      <c r="C15942" s="8"/>
      <c r="D15942" s="8"/>
      <c r="E15942" s="9"/>
      <c r="F15942" s="8"/>
      <c r="G15942" s="10"/>
      <c r="P15942" s="11"/>
      <c r="Q15942" s="12"/>
      <c r="S15942" s="12"/>
      <c r="T15942" s="12"/>
      <c r="X15942" s="13"/>
      <c r="Y15942" s="12"/>
      <c r="AM15942" s="14"/>
      <c r="AN15942" s="13"/>
      <c r="AO15942" s="13"/>
      <c r="AP15942" s="13"/>
      <c r="AQ15942" s="13"/>
      <c r="BA15942" s="13"/>
      <c r="BB15942" s="13"/>
      <c r="BC15942" s="13"/>
      <c r="BD15942" s="13"/>
      <c r="BE15942" s="13"/>
    </row>
    <row r="15943" spans="3:57" x14ac:dyDescent="0.35">
      <c r="C15943" s="8"/>
      <c r="D15943" s="8"/>
      <c r="E15943" s="9"/>
      <c r="F15943" s="8"/>
      <c r="G15943" s="10"/>
      <c r="P15943" s="11"/>
      <c r="Q15943" s="12"/>
      <c r="S15943" s="12"/>
      <c r="T15943" s="12"/>
      <c r="X15943" s="13"/>
      <c r="Y15943" s="12"/>
      <c r="AM15943" s="14"/>
      <c r="AN15943" s="13"/>
      <c r="AO15943" s="13"/>
      <c r="AP15943" s="13"/>
      <c r="AQ15943" s="13"/>
      <c r="BA15943" s="13"/>
      <c r="BB15943" s="13"/>
      <c r="BC15943" s="13"/>
      <c r="BD15943" s="13"/>
      <c r="BE15943" s="13"/>
    </row>
    <row r="15944" spans="3:57" x14ac:dyDescent="0.35">
      <c r="C15944" s="8"/>
      <c r="D15944" s="8"/>
      <c r="E15944" s="9"/>
      <c r="F15944" s="8"/>
      <c r="G15944" s="10"/>
      <c r="P15944" s="11"/>
      <c r="Q15944" s="12"/>
      <c r="S15944" s="12"/>
      <c r="T15944" s="12"/>
      <c r="X15944" s="13"/>
      <c r="Y15944" s="12"/>
      <c r="AM15944" s="14"/>
      <c r="AN15944" s="13"/>
      <c r="AO15944" s="13"/>
      <c r="AP15944" s="13"/>
      <c r="AQ15944" s="13"/>
      <c r="BA15944" s="13"/>
      <c r="BB15944" s="13"/>
      <c r="BC15944" s="13"/>
      <c r="BD15944" s="13"/>
      <c r="BE15944" s="13"/>
    </row>
    <row r="15945" spans="3:57" x14ac:dyDescent="0.35">
      <c r="C15945" s="8"/>
      <c r="D15945" s="8"/>
      <c r="E15945" s="9"/>
      <c r="F15945" s="8"/>
      <c r="G15945" s="10"/>
      <c r="P15945" s="11"/>
      <c r="Q15945" s="12"/>
      <c r="S15945" s="12"/>
      <c r="T15945" s="12"/>
      <c r="X15945" s="13"/>
      <c r="Y15945" s="12"/>
      <c r="AM15945" s="14"/>
      <c r="AN15945" s="13"/>
      <c r="AO15945" s="13"/>
      <c r="AP15945" s="13"/>
      <c r="AQ15945" s="13"/>
      <c r="BA15945" s="13"/>
      <c r="BB15945" s="13"/>
      <c r="BC15945" s="13"/>
      <c r="BD15945" s="13"/>
      <c r="BE15945" s="13"/>
    </row>
    <row r="15946" spans="3:57" x14ac:dyDescent="0.35">
      <c r="C15946" s="8"/>
      <c r="D15946" s="8"/>
      <c r="E15946" s="9"/>
      <c r="F15946" s="8"/>
      <c r="G15946" s="10"/>
      <c r="P15946" s="11"/>
      <c r="Q15946" s="12"/>
      <c r="S15946" s="12"/>
      <c r="T15946" s="12"/>
      <c r="X15946" s="13"/>
      <c r="Y15946" s="12"/>
      <c r="AM15946" s="14"/>
      <c r="AN15946" s="13"/>
      <c r="AO15946" s="13"/>
      <c r="AP15946" s="13"/>
      <c r="AQ15946" s="13"/>
      <c r="BA15946" s="13"/>
      <c r="BB15946" s="13"/>
      <c r="BC15946" s="13"/>
      <c r="BD15946" s="13"/>
      <c r="BE15946" s="13"/>
    </row>
    <row r="15947" spans="3:57" x14ac:dyDescent="0.35">
      <c r="C15947" s="8"/>
      <c r="D15947" s="8"/>
      <c r="E15947" s="9"/>
      <c r="F15947" s="8"/>
      <c r="G15947" s="10"/>
      <c r="P15947" s="11"/>
      <c r="Q15947" s="12"/>
      <c r="S15947" s="12"/>
      <c r="T15947" s="12"/>
      <c r="X15947" s="13"/>
      <c r="Y15947" s="12"/>
      <c r="AM15947" s="14"/>
      <c r="AN15947" s="13"/>
      <c r="AO15947" s="13"/>
      <c r="AP15947" s="13"/>
      <c r="AQ15947" s="13"/>
      <c r="BA15947" s="13"/>
      <c r="BB15947" s="13"/>
      <c r="BC15947" s="13"/>
      <c r="BD15947" s="13"/>
      <c r="BE15947" s="13"/>
    </row>
    <row r="15948" spans="3:57" x14ac:dyDescent="0.35">
      <c r="C15948" s="8"/>
      <c r="D15948" s="8"/>
      <c r="E15948" s="9"/>
      <c r="F15948" s="8"/>
      <c r="G15948" s="10"/>
      <c r="P15948" s="11"/>
      <c r="Q15948" s="12"/>
      <c r="S15948" s="12"/>
      <c r="T15948" s="12"/>
      <c r="X15948" s="13"/>
      <c r="Y15948" s="12"/>
      <c r="AM15948" s="14"/>
      <c r="AN15948" s="13"/>
      <c r="AO15948" s="13"/>
      <c r="AP15948" s="13"/>
      <c r="AQ15948" s="13"/>
      <c r="BA15948" s="13"/>
      <c r="BB15948" s="13"/>
      <c r="BC15948" s="13"/>
      <c r="BD15948" s="13"/>
      <c r="BE15948" s="13"/>
    </row>
    <row r="15949" spans="3:57" x14ac:dyDescent="0.35">
      <c r="C15949" s="8"/>
      <c r="D15949" s="8"/>
      <c r="E15949" s="9"/>
      <c r="F15949" s="8"/>
      <c r="G15949" s="10"/>
      <c r="P15949" s="11"/>
      <c r="Q15949" s="12"/>
      <c r="S15949" s="12"/>
      <c r="T15949" s="12"/>
      <c r="X15949" s="13"/>
      <c r="Y15949" s="12"/>
      <c r="AM15949" s="14"/>
      <c r="AN15949" s="13"/>
      <c r="AO15949" s="13"/>
      <c r="AP15949" s="13"/>
      <c r="AQ15949" s="13"/>
      <c r="BA15949" s="13"/>
      <c r="BB15949" s="13"/>
      <c r="BC15949" s="13"/>
      <c r="BD15949" s="13"/>
      <c r="BE15949" s="13"/>
    </row>
    <row r="15950" spans="3:57" x14ac:dyDescent="0.35">
      <c r="C15950" s="8"/>
      <c r="D15950" s="8"/>
      <c r="E15950" s="9"/>
      <c r="F15950" s="8"/>
      <c r="G15950" s="10"/>
      <c r="P15950" s="11"/>
      <c r="Q15950" s="12"/>
      <c r="S15950" s="12"/>
      <c r="T15950" s="12"/>
      <c r="X15950" s="13"/>
      <c r="Y15950" s="12"/>
      <c r="AM15950" s="14"/>
      <c r="AN15950" s="13"/>
      <c r="AO15950" s="13"/>
      <c r="AP15950" s="13"/>
      <c r="AQ15950" s="13"/>
      <c r="BA15950" s="13"/>
      <c r="BB15950" s="13"/>
      <c r="BC15950" s="13"/>
      <c r="BD15950" s="13"/>
      <c r="BE15950" s="13"/>
    </row>
    <row r="15951" spans="3:57" x14ac:dyDescent="0.35">
      <c r="C15951" s="8"/>
      <c r="D15951" s="8"/>
      <c r="E15951" s="9"/>
      <c r="F15951" s="8"/>
      <c r="G15951" s="10"/>
      <c r="P15951" s="11"/>
      <c r="Q15951" s="12"/>
      <c r="S15951" s="12"/>
      <c r="T15951" s="12"/>
      <c r="X15951" s="13"/>
      <c r="Y15951" s="12"/>
      <c r="AM15951" s="14"/>
      <c r="AN15951" s="13"/>
      <c r="AO15951" s="13"/>
      <c r="AP15951" s="13"/>
      <c r="AQ15951" s="13"/>
      <c r="BA15951" s="13"/>
      <c r="BB15951" s="13"/>
      <c r="BC15951" s="13"/>
      <c r="BD15951" s="13"/>
      <c r="BE15951" s="13"/>
    </row>
    <row r="15952" spans="3:57" x14ac:dyDescent="0.35">
      <c r="C15952" s="8"/>
      <c r="D15952" s="8"/>
      <c r="E15952" s="9"/>
      <c r="F15952" s="8"/>
      <c r="G15952" s="10"/>
      <c r="P15952" s="11"/>
      <c r="Q15952" s="12"/>
      <c r="S15952" s="12"/>
      <c r="T15952" s="12"/>
      <c r="X15952" s="13"/>
      <c r="Y15952" s="12"/>
      <c r="AM15952" s="14"/>
      <c r="AN15952" s="13"/>
      <c r="AO15952" s="13"/>
      <c r="AP15952" s="13"/>
      <c r="AQ15952" s="13"/>
      <c r="BA15952" s="13"/>
      <c r="BB15952" s="13"/>
      <c r="BC15952" s="13"/>
      <c r="BD15952" s="13"/>
      <c r="BE15952" s="13"/>
    </row>
    <row r="15953" spans="3:57" x14ac:dyDescent="0.35">
      <c r="C15953" s="8"/>
      <c r="D15953" s="8"/>
      <c r="E15953" s="9"/>
      <c r="F15953" s="8"/>
      <c r="G15953" s="10"/>
      <c r="P15953" s="11"/>
      <c r="Q15953" s="12"/>
      <c r="S15953" s="12"/>
      <c r="T15953" s="12"/>
      <c r="X15953" s="13"/>
      <c r="Y15953" s="12"/>
      <c r="AM15953" s="14"/>
      <c r="AN15953" s="13"/>
      <c r="AO15953" s="13"/>
      <c r="AP15953" s="13"/>
      <c r="AQ15953" s="13"/>
      <c r="BA15953" s="13"/>
      <c r="BB15953" s="13"/>
      <c r="BC15953" s="13"/>
      <c r="BD15953" s="13"/>
      <c r="BE15953" s="13"/>
    </row>
    <row r="15954" spans="3:57" x14ac:dyDescent="0.35">
      <c r="C15954" s="8"/>
      <c r="D15954" s="8"/>
      <c r="E15954" s="9"/>
      <c r="F15954" s="8"/>
      <c r="G15954" s="10"/>
      <c r="P15954" s="11"/>
      <c r="Q15954" s="12"/>
      <c r="S15954" s="12"/>
      <c r="T15954" s="12"/>
      <c r="X15954" s="13"/>
      <c r="Y15954" s="12"/>
      <c r="AM15954" s="14"/>
      <c r="AN15954" s="13"/>
      <c r="AO15954" s="13"/>
      <c r="AP15954" s="13"/>
      <c r="AQ15954" s="13"/>
      <c r="BA15954" s="13"/>
      <c r="BB15954" s="13"/>
      <c r="BC15954" s="13"/>
      <c r="BD15954" s="13"/>
      <c r="BE15954" s="13"/>
    </row>
    <row r="15955" spans="3:57" x14ac:dyDescent="0.35">
      <c r="C15955" s="8"/>
      <c r="D15955" s="8"/>
      <c r="E15955" s="9"/>
      <c r="F15955" s="8"/>
      <c r="G15955" s="10"/>
      <c r="P15955" s="11"/>
      <c r="Q15955" s="12"/>
      <c r="S15955" s="12"/>
      <c r="T15955" s="12"/>
      <c r="X15955" s="13"/>
      <c r="Y15955" s="12"/>
      <c r="AM15955" s="14"/>
      <c r="AN15955" s="13"/>
      <c r="AO15955" s="13"/>
      <c r="AP15955" s="13"/>
      <c r="AQ15955" s="13"/>
      <c r="BA15955" s="13"/>
      <c r="BB15955" s="13"/>
      <c r="BC15955" s="13"/>
      <c r="BD15955" s="13"/>
      <c r="BE15955" s="13"/>
    </row>
    <row r="15956" spans="3:57" x14ac:dyDescent="0.35">
      <c r="C15956" s="8"/>
      <c r="D15956" s="8"/>
      <c r="E15956" s="9"/>
      <c r="F15956" s="8"/>
      <c r="G15956" s="10"/>
      <c r="P15956" s="11"/>
      <c r="Q15956" s="12"/>
      <c r="S15956" s="12"/>
      <c r="T15956" s="12"/>
      <c r="X15956" s="13"/>
      <c r="Y15956" s="12"/>
      <c r="AM15956" s="14"/>
      <c r="AN15956" s="13"/>
      <c r="AO15956" s="13"/>
      <c r="AP15956" s="13"/>
      <c r="AQ15956" s="13"/>
      <c r="BA15956" s="13"/>
      <c r="BB15956" s="13"/>
      <c r="BC15956" s="13"/>
      <c r="BD15956" s="13"/>
      <c r="BE15956" s="13"/>
    </row>
    <row r="15957" spans="3:57" x14ac:dyDescent="0.35">
      <c r="C15957" s="8"/>
      <c r="D15957" s="8"/>
      <c r="E15957" s="9"/>
      <c r="F15957" s="8"/>
      <c r="G15957" s="10"/>
      <c r="P15957" s="11"/>
      <c r="Q15957" s="12"/>
      <c r="S15957" s="12"/>
      <c r="T15957" s="12"/>
      <c r="X15957" s="13"/>
      <c r="Y15957" s="12"/>
      <c r="AM15957" s="14"/>
      <c r="AN15957" s="13"/>
      <c r="AO15957" s="13"/>
      <c r="AP15957" s="13"/>
      <c r="AQ15957" s="13"/>
      <c r="BA15957" s="13"/>
      <c r="BB15957" s="13"/>
      <c r="BC15957" s="13"/>
      <c r="BD15957" s="13"/>
      <c r="BE15957" s="13"/>
    </row>
    <row r="15958" spans="3:57" x14ac:dyDescent="0.35">
      <c r="C15958" s="8"/>
      <c r="D15958" s="8"/>
      <c r="E15958" s="9"/>
      <c r="F15958" s="8"/>
      <c r="G15958" s="10"/>
      <c r="P15958" s="11"/>
      <c r="Q15958" s="12"/>
      <c r="S15958" s="12"/>
      <c r="T15958" s="12"/>
      <c r="X15958" s="13"/>
      <c r="Y15958" s="12"/>
      <c r="AM15958" s="14"/>
      <c r="AN15958" s="13"/>
      <c r="AO15958" s="13"/>
      <c r="AP15958" s="13"/>
      <c r="AQ15958" s="13"/>
      <c r="BA15958" s="13"/>
      <c r="BB15958" s="13"/>
      <c r="BC15958" s="13"/>
      <c r="BD15958" s="13"/>
      <c r="BE15958" s="13"/>
    </row>
    <row r="15959" spans="3:57" x14ac:dyDescent="0.35">
      <c r="C15959" s="8"/>
      <c r="D15959" s="8"/>
      <c r="E15959" s="9"/>
      <c r="F15959" s="8"/>
      <c r="G15959" s="10"/>
      <c r="P15959" s="11"/>
      <c r="Q15959" s="12"/>
      <c r="S15959" s="12"/>
      <c r="T15959" s="12"/>
      <c r="X15959" s="13"/>
      <c r="Y15959" s="12"/>
      <c r="AM15959" s="14"/>
      <c r="AN15959" s="13"/>
      <c r="AO15959" s="13"/>
      <c r="AP15959" s="13"/>
      <c r="AQ15959" s="13"/>
      <c r="BA15959" s="13"/>
      <c r="BB15959" s="13"/>
      <c r="BC15959" s="13"/>
      <c r="BD15959" s="13"/>
      <c r="BE15959" s="13"/>
    </row>
    <row r="15960" spans="3:57" x14ac:dyDescent="0.35">
      <c r="C15960" s="8"/>
      <c r="D15960" s="8"/>
      <c r="E15960" s="9"/>
      <c r="F15960" s="8"/>
      <c r="G15960" s="10"/>
      <c r="P15960" s="11"/>
      <c r="Q15960" s="12"/>
      <c r="S15960" s="12"/>
      <c r="T15960" s="12"/>
      <c r="X15960" s="13"/>
      <c r="Y15960" s="12"/>
      <c r="AM15960" s="14"/>
      <c r="AN15960" s="13"/>
      <c r="AO15960" s="13"/>
      <c r="AP15960" s="13"/>
      <c r="AQ15960" s="13"/>
      <c r="BA15960" s="13"/>
      <c r="BB15960" s="13"/>
      <c r="BC15960" s="13"/>
      <c r="BD15960" s="13"/>
      <c r="BE15960" s="13"/>
    </row>
    <row r="15961" spans="3:57" x14ac:dyDescent="0.35">
      <c r="C15961" s="8"/>
      <c r="D15961" s="8"/>
      <c r="E15961" s="9"/>
      <c r="F15961" s="8"/>
      <c r="G15961" s="10"/>
      <c r="P15961" s="11"/>
      <c r="Q15961" s="12"/>
      <c r="S15961" s="12"/>
      <c r="T15961" s="12"/>
      <c r="X15961" s="13"/>
      <c r="Y15961" s="12"/>
      <c r="AM15961" s="14"/>
      <c r="AN15961" s="13"/>
      <c r="AO15961" s="13"/>
      <c r="AP15961" s="13"/>
      <c r="AQ15961" s="13"/>
      <c r="BA15961" s="13"/>
      <c r="BB15961" s="13"/>
      <c r="BC15961" s="13"/>
      <c r="BD15961" s="13"/>
      <c r="BE15961" s="13"/>
    </row>
    <row r="15962" spans="3:57" x14ac:dyDescent="0.35">
      <c r="C15962" s="8"/>
      <c r="D15962" s="8"/>
      <c r="E15962" s="9"/>
      <c r="F15962" s="8"/>
      <c r="G15962" s="10"/>
      <c r="P15962" s="11"/>
      <c r="Q15962" s="12"/>
      <c r="S15962" s="12"/>
      <c r="T15962" s="12"/>
      <c r="X15962" s="13"/>
      <c r="Y15962" s="12"/>
      <c r="AM15962" s="14"/>
      <c r="AN15962" s="13"/>
      <c r="AO15962" s="13"/>
      <c r="AP15962" s="13"/>
      <c r="AQ15962" s="13"/>
      <c r="BA15962" s="13"/>
      <c r="BB15962" s="13"/>
      <c r="BC15962" s="13"/>
      <c r="BD15962" s="13"/>
      <c r="BE15962" s="13"/>
    </row>
    <row r="15963" spans="3:57" x14ac:dyDescent="0.35">
      <c r="C15963" s="8"/>
      <c r="D15963" s="8"/>
      <c r="E15963" s="9"/>
      <c r="F15963" s="8"/>
      <c r="G15963" s="10"/>
      <c r="P15963" s="11"/>
      <c r="Q15963" s="12"/>
      <c r="S15963" s="12"/>
      <c r="T15963" s="12"/>
      <c r="X15963" s="13"/>
      <c r="Y15963" s="12"/>
      <c r="AM15963" s="14"/>
      <c r="AN15963" s="13"/>
      <c r="AO15963" s="13"/>
      <c r="AP15963" s="13"/>
      <c r="AQ15963" s="13"/>
      <c r="BA15963" s="13"/>
      <c r="BB15963" s="13"/>
      <c r="BC15963" s="13"/>
      <c r="BD15963" s="13"/>
      <c r="BE15963" s="13"/>
    </row>
    <row r="15964" spans="3:57" x14ac:dyDescent="0.35">
      <c r="C15964" s="8"/>
      <c r="D15964" s="8"/>
      <c r="E15964" s="9"/>
      <c r="F15964" s="8"/>
      <c r="G15964" s="10"/>
      <c r="P15964" s="11"/>
      <c r="Q15964" s="12"/>
      <c r="S15964" s="12"/>
      <c r="T15964" s="12"/>
      <c r="X15964" s="13"/>
      <c r="Y15964" s="12"/>
      <c r="AM15964" s="14"/>
      <c r="AN15964" s="13"/>
      <c r="AO15964" s="13"/>
      <c r="AP15964" s="13"/>
      <c r="AQ15964" s="13"/>
      <c r="BA15964" s="13"/>
      <c r="BB15964" s="13"/>
      <c r="BC15964" s="13"/>
      <c r="BD15964" s="13"/>
      <c r="BE15964" s="13"/>
    </row>
    <row r="15965" spans="3:57" x14ac:dyDescent="0.35">
      <c r="C15965" s="8"/>
      <c r="D15965" s="8"/>
      <c r="E15965" s="9"/>
      <c r="F15965" s="8"/>
      <c r="G15965" s="10"/>
      <c r="P15965" s="11"/>
      <c r="Q15965" s="12"/>
      <c r="S15965" s="12"/>
      <c r="T15965" s="12"/>
      <c r="X15965" s="13"/>
      <c r="Y15965" s="12"/>
      <c r="AM15965" s="14"/>
      <c r="AN15965" s="13"/>
      <c r="AO15965" s="13"/>
      <c r="AP15965" s="13"/>
      <c r="AQ15965" s="13"/>
      <c r="BA15965" s="13"/>
      <c r="BB15965" s="13"/>
      <c r="BC15965" s="13"/>
      <c r="BD15965" s="13"/>
      <c r="BE15965" s="13"/>
    </row>
    <row r="15966" spans="3:57" x14ac:dyDescent="0.35">
      <c r="C15966" s="8"/>
      <c r="D15966" s="8"/>
      <c r="E15966" s="9"/>
      <c r="F15966" s="8"/>
      <c r="G15966" s="10"/>
      <c r="P15966" s="11"/>
      <c r="Q15966" s="12"/>
      <c r="S15966" s="12"/>
      <c r="T15966" s="12"/>
      <c r="X15966" s="13"/>
      <c r="Y15966" s="12"/>
      <c r="AM15966" s="14"/>
      <c r="AN15966" s="13"/>
      <c r="AO15966" s="13"/>
      <c r="AP15966" s="13"/>
      <c r="AQ15966" s="13"/>
      <c r="BA15966" s="13"/>
      <c r="BB15966" s="13"/>
      <c r="BC15966" s="13"/>
      <c r="BD15966" s="13"/>
      <c r="BE15966" s="13"/>
    </row>
    <row r="15967" spans="3:57" x14ac:dyDescent="0.35">
      <c r="C15967" s="8"/>
      <c r="D15967" s="8"/>
      <c r="E15967" s="9"/>
      <c r="F15967" s="8"/>
      <c r="G15967" s="10"/>
      <c r="P15967" s="11"/>
      <c r="Q15967" s="12"/>
      <c r="S15967" s="12"/>
      <c r="T15967" s="12"/>
      <c r="X15967" s="13"/>
      <c r="Y15967" s="12"/>
      <c r="AM15967" s="14"/>
      <c r="AN15967" s="13"/>
      <c r="AO15967" s="13"/>
      <c r="AP15967" s="13"/>
      <c r="AQ15967" s="13"/>
      <c r="BA15967" s="13"/>
      <c r="BB15967" s="13"/>
      <c r="BC15967" s="13"/>
      <c r="BD15967" s="13"/>
      <c r="BE15967" s="13"/>
    </row>
    <row r="15968" spans="3:57" x14ac:dyDescent="0.35">
      <c r="C15968" s="8"/>
      <c r="D15968" s="8"/>
      <c r="E15968" s="9"/>
      <c r="F15968" s="8"/>
      <c r="G15968" s="10"/>
      <c r="P15968" s="11"/>
      <c r="Q15968" s="12"/>
      <c r="S15968" s="12"/>
      <c r="T15968" s="12"/>
      <c r="X15968" s="13"/>
      <c r="Y15968" s="12"/>
      <c r="AM15968" s="14"/>
      <c r="AN15968" s="13"/>
      <c r="AO15968" s="13"/>
      <c r="AP15968" s="13"/>
      <c r="AQ15968" s="13"/>
      <c r="BA15968" s="13"/>
      <c r="BB15968" s="13"/>
      <c r="BC15968" s="13"/>
      <c r="BD15968" s="13"/>
      <c r="BE15968" s="13"/>
    </row>
    <row r="15969" spans="3:57" x14ac:dyDescent="0.35">
      <c r="C15969" s="8"/>
      <c r="D15969" s="8"/>
      <c r="E15969" s="9"/>
      <c r="F15969" s="8"/>
      <c r="G15969" s="10"/>
      <c r="P15969" s="11"/>
      <c r="Q15969" s="12"/>
      <c r="S15969" s="12"/>
      <c r="T15969" s="12"/>
      <c r="X15969" s="13"/>
      <c r="Y15969" s="12"/>
      <c r="AM15969" s="14"/>
      <c r="AN15969" s="13"/>
      <c r="AO15969" s="13"/>
      <c r="AP15969" s="13"/>
      <c r="AQ15969" s="13"/>
      <c r="BA15969" s="13"/>
      <c r="BB15969" s="13"/>
      <c r="BC15969" s="13"/>
      <c r="BD15969" s="13"/>
      <c r="BE15969" s="13"/>
    </row>
    <row r="15970" spans="3:57" x14ac:dyDescent="0.35">
      <c r="C15970" s="8"/>
      <c r="D15970" s="8"/>
      <c r="E15970" s="9"/>
      <c r="F15970" s="8"/>
      <c r="G15970" s="10"/>
      <c r="P15970" s="11"/>
      <c r="Q15970" s="12"/>
      <c r="S15970" s="12"/>
      <c r="T15970" s="12"/>
      <c r="X15970" s="13"/>
      <c r="Y15970" s="12"/>
      <c r="AM15970" s="14"/>
      <c r="AN15970" s="13"/>
      <c r="AO15970" s="13"/>
      <c r="AP15970" s="13"/>
      <c r="AQ15970" s="13"/>
      <c r="BA15970" s="13"/>
      <c r="BB15970" s="13"/>
      <c r="BC15970" s="13"/>
      <c r="BD15970" s="13"/>
      <c r="BE15970" s="13"/>
    </row>
    <row r="15971" spans="3:57" x14ac:dyDescent="0.35">
      <c r="C15971" s="8"/>
      <c r="D15971" s="8"/>
      <c r="E15971" s="9"/>
      <c r="F15971" s="8"/>
      <c r="G15971" s="10"/>
      <c r="P15971" s="11"/>
      <c r="Q15971" s="12"/>
      <c r="S15971" s="12"/>
      <c r="T15971" s="12"/>
      <c r="X15971" s="13"/>
      <c r="Y15971" s="12"/>
      <c r="AM15971" s="14"/>
      <c r="AN15971" s="13"/>
      <c r="AO15971" s="13"/>
      <c r="AP15971" s="13"/>
      <c r="AQ15971" s="13"/>
      <c r="BA15971" s="13"/>
      <c r="BB15971" s="13"/>
      <c r="BC15971" s="13"/>
      <c r="BD15971" s="13"/>
      <c r="BE15971" s="13"/>
    </row>
    <row r="15972" spans="3:57" x14ac:dyDescent="0.35">
      <c r="C15972" s="8"/>
      <c r="D15972" s="8"/>
      <c r="E15972" s="9"/>
      <c r="F15972" s="8"/>
      <c r="G15972" s="10"/>
      <c r="P15972" s="11"/>
      <c r="Q15972" s="12"/>
      <c r="S15972" s="12"/>
      <c r="T15972" s="12"/>
      <c r="X15972" s="13"/>
      <c r="Y15972" s="12"/>
      <c r="AM15972" s="14"/>
      <c r="AN15972" s="13"/>
      <c r="AO15972" s="13"/>
      <c r="AP15972" s="13"/>
      <c r="AQ15972" s="13"/>
      <c r="BA15972" s="13"/>
      <c r="BB15972" s="13"/>
      <c r="BC15972" s="13"/>
      <c r="BD15972" s="13"/>
      <c r="BE15972" s="13"/>
    </row>
    <row r="15973" spans="3:57" x14ac:dyDescent="0.35">
      <c r="C15973" s="8"/>
      <c r="D15973" s="8"/>
      <c r="E15973" s="9"/>
      <c r="F15973" s="8"/>
      <c r="G15973" s="10"/>
      <c r="P15973" s="11"/>
      <c r="Q15973" s="12"/>
      <c r="S15973" s="12"/>
      <c r="T15973" s="12"/>
      <c r="X15973" s="13"/>
      <c r="Y15973" s="12"/>
      <c r="AM15973" s="14"/>
      <c r="AN15973" s="13"/>
      <c r="AO15973" s="13"/>
      <c r="AP15973" s="13"/>
      <c r="AQ15973" s="13"/>
      <c r="BA15973" s="13"/>
      <c r="BB15973" s="13"/>
      <c r="BC15973" s="13"/>
      <c r="BD15973" s="13"/>
      <c r="BE15973" s="13"/>
    </row>
    <row r="15974" spans="3:57" x14ac:dyDescent="0.35">
      <c r="C15974" s="8"/>
      <c r="D15974" s="8"/>
      <c r="E15974" s="9"/>
      <c r="F15974" s="8"/>
      <c r="G15974" s="10"/>
      <c r="P15974" s="11"/>
      <c r="Q15974" s="12"/>
      <c r="S15974" s="12"/>
      <c r="T15974" s="12"/>
      <c r="X15974" s="13"/>
      <c r="Y15974" s="12"/>
      <c r="AM15974" s="14"/>
      <c r="AN15974" s="13"/>
      <c r="AO15974" s="13"/>
      <c r="AP15974" s="13"/>
      <c r="AQ15974" s="13"/>
      <c r="BA15974" s="13"/>
      <c r="BB15974" s="13"/>
      <c r="BC15974" s="13"/>
      <c r="BD15974" s="13"/>
      <c r="BE15974" s="13"/>
    </row>
    <row r="15975" spans="3:57" x14ac:dyDescent="0.35">
      <c r="C15975" s="8"/>
      <c r="D15975" s="8"/>
      <c r="E15975" s="9"/>
      <c r="F15975" s="8"/>
      <c r="G15975" s="10"/>
      <c r="P15975" s="11"/>
      <c r="Q15975" s="12"/>
      <c r="S15975" s="12"/>
      <c r="T15975" s="12"/>
      <c r="X15975" s="13"/>
      <c r="Y15975" s="12"/>
      <c r="AM15975" s="14"/>
      <c r="AN15975" s="13"/>
      <c r="AO15975" s="13"/>
      <c r="AP15975" s="13"/>
      <c r="AQ15975" s="13"/>
      <c r="BA15975" s="13"/>
      <c r="BB15975" s="13"/>
      <c r="BC15975" s="13"/>
      <c r="BD15975" s="13"/>
      <c r="BE15975" s="13"/>
    </row>
    <row r="15976" spans="3:57" x14ac:dyDescent="0.35">
      <c r="C15976" s="8"/>
      <c r="D15976" s="8"/>
      <c r="E15976" s="9"/>
      <c r="F15976" s="8"/>
      <c r="G15976" s="10"/>
      <c r="P15976" s="11"/>
      <c r="Q15976" s="12"/>
      <c r="S15976" s="12"/>
      <c r="T15976" s="12"/>
      <c r="X15976" s="13"/>
      <c r="Y15976" s="12"/>
      <c r="AM15976" s="14"/>
      <c r="AN15976" s="13"/>
      <c r="AO15976" s="13"/>
      <c r="AP15976" s="13"/>
      <c r="AQ15976" s="13"/>
      <c r="BA15976" s="13"/>
      <c r="BB15976" s="13"/>
      <c r="BC15976" s="13"/>
      <c r="BD15976" s="13"/>
      <c r="BE15976" s="13"/>
    </row>
    <row r="15977" spans="3:57" x14ac:dyDescent="0.35">
      <c r="C15977" s="8"/>
      <c r="D15977" s="8"/>
      <c r="E15977" s="9"/>
      <c r="F15977" s="8"/>
      <c r="G15977" s="10"/>
      <c r="P15977" s="11"/>
      <c r="Q15977" s="12"/>
      <c r="S15977" s="12"/>
      <c r="T15977" s="12"/>
      <c r="X15977" s="13"/>
      <c r="Y15977" s="12"/>
      <c r="AM15977" s="14"/>
      <c r="AN15977" s="13"/>
      <c r="AO15977" s="13"/>
      <c r="AP15977" s="13"/>
      <c r="AQ15977" s="13"/>
      <c r="BA15977" s="13"/>
      <c r="BB15977" s="13"/>
      <c r="BC15977" s="13"/>
      <c r="BD15977" s="13"/>
      <c r="BE15977" s="13"/>
    </row>
    <row r="15978" spans="3:57" x14ac:dyDescent="0.35">
      <c r="C15978" s="8"/>
      <c r="D15978" s="8"/>
      <c r="E15978" s="9"/>
      <c r="F15978" s="8"/>
      <c r="G15978" s="10"/>
      <c r="P15978" s="11"/>
      <c r="Q15978" s="12"/>
      <c r="S15978" s="12"/>
      <c r="T15978" s="12"/>
      <c r="X15978" s="13"/>
      <c r="Y15978" s="12"/>
      <c r="AM15978" s="14"/>
      <c r="AN15978" s="13"/>
      <c r="AO15978" s="13"/>
      <c r="AP15978" s="13"/>
      <c r="AQ15978" s="13"/>
      <c r="BA15978" s="13"/>
      <c r="BB15978" s="13"/>
      <c r="BC15978" s="13"/>
      <c r="BD15978" s="13"/>
      <c r="BE15978" s="13"/>
    </row>
    <row r="15979" spans="3:57" x14ac:dyDescent="0.35">
      <c r="C15979" s="8"/>
      <c r="D15979" s="8"/>
      <c r="E15979" s="9"/>
      <c r="F15979" s="8"/>
      <c r="G15979" s="10"/>
      <c r="P15979" s="11"/>
      <c r="Q15979" s="12"/>
      <c r="S15979" s="12"/>
      <c r="T15979" s="12"/>
      <c r="X15979" s="13"/>
      <c r="Y15979" s="12"/>
      <c r="AM15979" s="14"/>
      <c r="AN15979" s="13"/>
      <c r="AO15979" s="13"/>
      <c r="AP15979" s="13"/>
      <c r="AQ15979" s="13"/>
      <c r="BA15979" s="13"/>
      <c r="BB15979" s="13"/>
      <c r="BC15979" s="13"/>
      <c r="BD15979" s="13"/>
      <c r="BE15979" s="13"/>
    </row>
    <row r="15980" spans="3:57" x14ac:dyDescent="0.35">
      <c r="C15980" s="8"/>
      <c r="D15980" s="8"/>
      <c r="E15980" s="9"/>
      <c r="F15980" s="8"/>
      <c r="G15980" s="10"/>
      <c r="P15980" s="11"/>
      <c r="Q15980" s="12"/>
      <c r="S15980" s="12"/>
      <c r="T15980" s="12"/>
      <c r="X15980" s="13"/>
      <c r="Y15980" s="12"/>
      <c r="AM15980" s="14"/>
      <c r="AN15980" s="13"/>
      <c r="AO15980" s="13"/>
      <c r="AP15980" s="13"/>
      <c r="AQ15980" s="13"/>
      <c r="BA15980" s="13"/>
      <c r="BB15980" s="13"/>
      <c r="BC15980" s="13"/>
      <c r="BD15980" s="13"/>
      <c r="BE15980" s="13"/>
    </row>
    <row r="15981" spans="3:57" x14ac:dyDescent="0.35">
      <c r="C15981" s="8"/>
      <c r="D15981" s="8"/>
      <c r="E15981" s="9"/>
      <c r="F15981" s="8"/>
      <c r="G15981" s="10"/>
      <c r="P15981" s="11"/>
      <c r="Q15981" s="12"/>
      <c r="S15981" s="12"/>
      <c r="T15981" s="12"/>
      <c r="X15981" s="13"/>
      <c r="Y15981" s="12"/>
      <c r="AM15981" s="14"/>
      <c r="AN15981" s="13"/>
      <c r="AO15981" s="13"/>
      <c r="AP15981" s="13"/>
      <c r="AQ15981" s="13"/>
      <c r="BA15981" s="13"/>
      <c r="BB15981" s="13"/>
      <c r="BC15981" s="13"/>
      <c r="BD15981" s="13"/>
      <c r="BE15981" s="13"/>
    </row>
    <row r="15982" spans="3:57" x14ac:dyDescent="0.35">
      <c r="C15982" s="8"/>
      <c r="D15982" s="8"/>
      <c r="E15982" s="9"/>
      <c r="F15982" s="8"/>
      <c r="G15982" s="10"/>
      <c r="P15982" s="11"/>
      <c r="Q15982" s="12"/>
      <c r="S15982" s="12"/>
      <c r="T15982" s="12"/>
      <c r="X15982" s="13"/>
      <c r="Y15982" s="12"/>
      <c r="AM15982" s="14"/>
      <c r="AN15982" s="13"/>
      <c r="AO15982" s="13"/>
      <c r="AP15982" s="13"/>
      <c r="AQ15982" s="13"/>
      <c r="BA15982" s="13"/>
      <c r="BB15982" s="13"/>
      <c r="BC15982" s="13"/>
      <c r="BD15982" s="13"/>
      <c r="BE15982" s="13"/>
    </row>
    <row r="15983" spans="3:57" x14ac:dyDescent="0.35">
      <c r="C15983" s="8"/>
      <c r="D15983" s="8"/>
      <c r="E15983" s="9"/>
      <c r="F15983" s="8"/>
      <c r="G15983" s="10"/>
      <c r="P15983" s="11"/>
      <c r="Q15983" s="12"/>
      <c r="S15983" s="12"/>
      <c r="T15983" s="12"/>
      <c r="X15983" s="13"/>
      <c r="Y15983" s="12"/>
      <c r="AM15983" s="14"/>
      <c r="AN15983" s="13"/>
      <c r="AO15983" s="13"/>
      <c r="AP15983" s="13"/>
      <c r="AQ15983" s="13"/>
      <c r="BA15983" s="13"/>
      <c r="BB15983" s="13"/>
      <c r="BC15983" s="13"/>
      <c r="BD15983" s="13"/>
      <c r="BE15983" s="13"/>
    </row>
    <row r="15984" spans="3:57" x14ac:dyDescent="0.35">
      <c r="C15984" s="8"/>
      <c r="D15984" s="8"/>
      <c r="E15984" s="9"/>
      <c r="F15984" s="8"/>
      <c r="G15984" s="10"/>
      <c r="P15984" s="11"/>
      <c r="Q15984" s="12"/>
      <c r="S15984" s="12"/>
      <c r="T15984" s="12"/>
      <c r="X15984" s="13"/>
      <c r="Y15984" s="12"/>
      <c r="AM15984" s="14"/>
      <c r="AN15984" s="13"/>
      <c r="AO15984" s="13"/>
      <c r="AP15984" s="13"/>
      <c r="AQ15984" s="13"/>
      <c r="BA15984" s="13"/>
      <c r="BB15984" s="13"/>
      <c r="BC15984" s="13"/>
      <c r="BD15984" s="13"/>
      <c r="BE15984" s="13"/>
    </row>
    <row r="15985" spans="3:57" x14ac:dyDescent="0.35">
      <c r="C15985" s="8"/>
      <c r="D15985" s="8"/>
      <c r="E15985" s="9"/>
      <c r="F15985" s="8"/>
      <c r="G15985" s="10"/>
      <c r="P15985" s="11"/>
      <c r="Q15985" s="12"/>
      <c r="S15985" s="12"/>
      <c r="T15985" s="12"/>
      <c r="X15985" s="13"/>
      <c r="Y15985" s="12"/>
      <c r="AM15985" s="14"/>
      <c r="AN15985" s="13"/>
      <c r="AO15985" s="13"/>
      <c r="AP15985" s="13"/>
      <c r="AQ15985" s="13"/>
      <c r="BA15985" s="13"/>
      <c r="BB15985" s="13"/>
      <c r="BC15985" s="13"/>
      <c r="BD15985" s="13"/>
      <c r="BE15985" s="13"/>
    </row>
    <row r="15986" spans="3:57" x14ac:dyDescent="0.35">
      <c r="C15986" s="8"/>
      <c r="D15986" s="8"/>
      <c r="E15986" s="9"/>
      <c r="F15986" s="8"/>
      <c r="G15986" s="10"/>
      <c r="P15986" s="11"/>
      <c r="Q15986" s="12"/>
      <c r="S15986" s="12"/>
      <c r="T15986" s="12"/>
      <c r="X15986" s="13"/>
      <c r="Y15986" s="12"/>
      <c r="AM15986" s="14"/>
      <c r="AN15986" s="13"/>
      <c r="AO15986" s="13"/>
      <c r="AP15986" s="13"/>
      <c r="AQ15986" s="13"/>
      <c r="BA15986" s="13"/>
      <c r="BB15986" s="13"/>
      <c r="BC15986" s="13"/>
      <c r="BD15986" s="13"/>
      <c r="BE15986" s="13"/>
    </row>
    <row r="15987" spans="3:57" x14ac:dyDescent="0.35">
      <c r="C15987" s="8"/>
      <c r="D15987" s="8"/>
      <c r="E15987" s="9"/>
      <c r="F15987" s="8"/>
      <c r="G15987" s="10"/>
      <c r="P15987" s="11"/>
      <c r="Q15987" s="12"/>
      <c r="S15987" s="12"/>
      <c r="T15987" s="12"/>
      <c r="X15987" s="13"/>
      <c r="Y15987" s="12"/>
      <c r="AM15987" s="14"/>
      <c r="AN15987" s="13"/>
      <c r="AO15987" s="13"/>
      <c r="AP15987" s="13"/>
      <c r="AQ15987" s="13"/>
      <c r="BA15987" s="13"/>
      <c r="BB15987" s="13"/>
      <c r="BC15987" s="13"/>
      <c r="BD15987" s="13"/>
      <c r="BE15987" s="13"/>
    </row>
    <row r="15988" spans="3:57" x14ac:dyDescent="0.35">
      <c r="C15988" s="8"/>
      <c r="D15988" s="8"/>
      <c r="E15988" s="9"/>
      <c r="F15988" s="8"/>
      <c r="G15988" s="10"/>
      <c r="P15988" s="11"/>
      <c r="Q15988" s="12"/>
      <c r="S15988" s="12"/>
      <c r="T15988" s="12"/>
      <c r="X15988" s="13"/>
      <c r="Y15988" s="12"/>
      <c r="AM15988" s="14"/>
      <c r="AN15988" s="13"/>
      <c r="AO15988" s="13"/>
      <c r="AP15988" s="13"/>
      <c r="AQ15988" s="13"/>
      <c r="BA15988" s="13"/>
      <c r="BB15988" s="13"/>
      <c r="BC15988" s="13"/>
      <c r="BD15988" s="13"/>
      <c r="BE15988" s="13"/>
    </row>
    <row r="15989" spans="3:57" x14ac:dyDescent="0.35">
      <c r="C15989" s="8"/>
      <c r="D15989" s="8"/>
      <c r="E15989" s="9"/>
      <c r="F15989" s="8"/>
      <c r="G15989" s="10"/>
      <c r="P15989" s="11"/>
      <c r="Q15989" s="12"/>
      <c r="S15989" s="12"/>
      <c r="T15989" s="12"/>
      <c r="X15989" s="13"/>
      <c r="Y15989" s="12"/>
      <c r="AM15989" s="14"/>
      <c r="AN15989" s="13"/>
      <c r="AO15989" s="13"/>
      <c r="AP15989" s="13"/>
      <c r="AQ15989" s="13"/>
      <c r="BA15989" s="13"/>
      <c r="BB15989" s="13"/>
      <c r="BC15989" s="13"/>
      <c r="BD15989" s="13"/>
      <c r="BE15989" s="13"/>
    </row>
    <row r="15990" spans="3:57" x14ac:dyDescent="0.35">
      <c r="C15990" s="8"/>
      <c r="D15990" s="8"/>
      <c r="E15990" s="9"/>
      <c r="F15990" s="8"/>
      <c r="G15990" s="10"/>
      <c r="P15990" s="11"/>
      <c r="Q15990" s="12"/>
      <c r="S15990" s="12"/>
      <c r="T15990" s="12"/>
      <c r="X15990" s="13"/>
      <c r="Y15990" s="12"/>
      <c r="AM15990" s="14"/>
      <c r="AN15990" s="13"/>
      <c r="AO15990" s="13"/>
      <c r="AP15990" s="13"/>
      <c r="AQ15990" s="13"/>
      <c r="BA15990" s="13"/>
      <c r="BB15990" s="13"/>
      <c r="BC15990" s="13"/>
      <c r="BD15990" s="13"/>
      <c r="BE15990" s="13"/>
    </row>
    <row r="15991" spans="3:57" x14ac:dyDescent="0.35">
      <c r="C15991" s="8"/>
      <c r="D15991" s="8"/>
      <c r="E15991" s="9"/>
      <c r="F15991" s="8"/>
      <c r="G15991" s="10"/>
      <c r="P15991" s="11"/>
      <c r="Q15991" s="12"/>
      <c r="S15991" s="12"/>
      <c r="T15991" s="12"/>
      <c r="X15991" s="13"/>
      <c r="Y15991" s="12"/>
      <c r="AM15991" s="14"/>
      <c r="AN15991" s="13"/>
      <c r="AO15991" s="13"/>
      <c r="AP15991" s="13"/>
      <c r="AQ15991" s="13"/>
      <c r="BA15991" s="13"/>
      <c r="BB15991" s="13"/>
      <c r="BC15991" s="13"/>
      <c r="BD15991" s="13"/>
      <c r="BE15991" s="13"/>
    </row>
    <row r="15992" spans="3:57" x14ac:dyDescent="0.35">
      <c r="C15992" s="8"/>
      <c r="D15992" s="8"/>
      <c r="E15992" s="9"/>
      <c r="F15992" s="8"/>
      <c r="G15992" s="10"/>
      <c r="P15992" s="11"/>
      <c r="Q15992" s="12"/>
      <c r="S15992" s="12"/>
      <c r="T15992" s="12"/>
      <c r="X15992" s="13"/>
      <c r="Y15992" s="12"/>
      <c r="AM15992" s="14"/>
      <c r="AN15992" s="13"/>
      <c r="AO15992" s="13"/>
      <c r="AP15992" s="13"/>
      <c r="AQ15992" s="13"/>
      <c r="BA15992" s="13"/>
      <c r="BB15992" s="13"/>
      <c r="BC15992" s="13"/>
      <c r="BD15992" s="13"/>
      <c r="BE15992" s="13"/>
    </row>
    <row r="15993" spans="3:57" x14ac:dyDescent="0.35">
      <c r="C15993" s="8"/>
      <c r="D15993" s="8"/>
      <c r="E15993" s="9"/>
      <c r="F15993" s="8"/>
      <c r="G15993" s="10"/>
      <c r="P15993" s="11"/>
      <c r="Q15993" s="12"/>
      <c r="S15993" s="12"/>
      <c r="T15993" s="12"/>
      <c r="X15993" s="13"/>
      <c r="Y15993" s="12"/>
      <c r="AM15993" s="14"/>
      <c r="AN15993" s="13"/>
      <c r="AO15993" s="13"/>
      <c r="AP15993" s="13"/>
      <c r="AQ15993" s="13"/>
      <c r="BA15993" s="13"/>
      <c r="BB15993" s="13"/>
      <c r="BC15993" s="13"/>
      <c r="BD15993" s="13"/>
      <c r="BE15993" s="13"/>
    </row>
    <row r="15994" spans="3:57" x14ac:dyDescent="0.35">
      <c r="C15994" s="8"/>
      <c r="D15994" s="8"/>
      <c r="E15994" s="9"/>
      <c r="F15994" s="8"/>
      <c r="G15994" s="10"/>
      <c r="P15994" s="11"/>
      <c r="Q15994" s="12"/>
      <c r="S15994" s="12"/>
      <c r="T15994" s="12"/>
      <c r="X15994" s="13"/>
      <c r="Y15994" s="12"/>
      <c r="AM15994" s="14"/>
      <c r="AN15994" s="13"/>
      <c r="AO15994" s="13"/>
      <c r="AP15994" s="13"/>
      <c r="AQ15994" s="13"/>
      <c r="BA15994" s="13"/>
      <c r="BB15994" s="13"/>
      <c r="BC15994" s="13"/>
      <c r="BD15994" s="13"/>
      <c r="BE15994" s="13"/>
    </row>
    <row r="15995" spans="3:57" x14ac:dyDescent="0.35">
      <c r="C15995" s="8"/>
      <c r="D15995" s="8"/>
      <c r="E15995" s="9"/>
      <c r="F15995" s="8"/>
      <c r="G15995" s="10"/>
      <c r="P15995" s="11"/>
      <c r="Q15995" s="12"/>
      <c r="S15995" s="12"/>
      <c r="T15995" s="12"/>
      <c r="X15995" s="13"/>
      <c r="Y15995" s="12"/>
      <c r="AM15995" s="14"/>
      <c r="AN15995" s="13"/>
      <c r="AO15995" s="13"/>
      <c r="AP15995" s="13"/>
      <c r="AQ15995" s="13"/>
      <c r="BA15995" s="13"/>
      <c r="BB15995" s="13"/>
      <c r="BC15995" s="13"/>
      <c r="BD15995" s="13"/>
      <c r="BE15995" s="13"/>
    </row>
    <row r="15996" spans="3:57" x14ac:dyDescent="0.35">
      <c r="C15996" s="8"/>
      <c r="D15996" s="8"/>
      <c r="E15996" s="9"/>
      <c r="F15996" s="8"/>
      <c r="G15996" s="10"/>
      <c r="P15996" s="11"/>
      <c r="Q15996" s="12"/>
      <c r="S15996" s="12"/>
      <c r="T15996" s="12"/>
      <c r="X15996" s="13"/>
      <c r="Y15996" s="12"/>
      <c r="AM15996" s="14"/>
      <c r="AN15996" s="13"/>
      <c r="AO15996" s="13"/>
      <c r="AP15996" s="13"/>
      <c r="AQ15996" s="13"/>
      <c r="BA15996" s="13"/>
      <c r="BB15996" s="13"/>
      <c r="BC15996" s="13"/>
      <c r="BD15996" s="13"/>
      <c r="BE15996" s="13"/>
    </row>
    <row r="15997" spans="3:57" x14ac:dyDescent="0.35">
      <c r="C15997" s="8"/>
      <c r="D15997" s="8"/>
      <c r="E15997" s="9"/>
      <c r="F15997" s="8"/>
      <c r="G15997" s="10"/>
      <c r="P15997" s="11"/>
      <c r="Q15997" s="12"/>
      <c r="S15997" s="12"/>
      <c r="T15997" s="12"/>
      <c r="X15997" s="13"/>
      <c r="Y15997" s="12"/>
      <c r="AM15997" s="14"/>
      <c r="AN15997" s="13"/>
      <c r="AO15997" s="13"/>
      <c r="AP15997" s="13"/>
      <c r="AQ15997" s="13"/>
      <c r="BA15997" s="13"/>
      <c r="BB15997" s="13"/>
      <c r="BC15997" s="13"/>
      <c r="BD15997" s="13"/>
      <c r="BE15997" s="13"/>
    </row>
    <row r="15998" spans="3:57" x14ac:dyDescent="0.35">
      <c r="C15998" s="8"/>
      <c r="D15998" s="8"/>
      <c r="E15998" s="9"/>
      <c r="F15998" s="8"/>
      <c r="G15998" s="10"/>
      <c r="P15998" s="11"/>
      <c r="Q15998" s="12"/>
      <c r="S15998" s="12"/>
      <c r="T15998" s="12"/>
      <c r="X15998" s="13"/>
      <c r="Y15998" s="12"/>
      <c r="AM15998" s="14"/>
      <c r="AN15998" s="13"/>
      <c r="AO15998" s="13"/>
      <c r="AP15998" s="13"/>
      <c r="AQ15998" s="13"/>
      <c r="BA15998" s="13"/>
      <c r="BB15998" s="13"/>
      <c r="BC15998" s="13"/>
      <c r="BD15998" s="13"/>
      <c r="BE15998" s="13"/>
    </row>
    <row r="15999" spans="3:57" x14ac:dyDescent="0.35">
      <c r="C15999" s="8"/>
      <c r="D15999" s="8"/>
      <c r="E15999" s="9"/>
      <c r="F15999" s="8"/>
      <c r="G15999" s="10"/>
      <c r="P15999" s="11"/>
      <c r="Q15999" s="12"/>
      <c r="S15999" s="12"/>
      <c r="T15999" s="12"/>
      <c r="X15999" s="13"/>
      <c r="Y15999" s="12"/>
      <c r="AM15999" s="14"/>
      <c r="AN15999" s="13"/>
      <c r="AO15999" s="13"/>
      <c r="AP15999" s="13"/>
      <c r="AQ15999" s="13"/>
      <c r="BA15999" s="13"/>
      <c r="BB15999" s="13"/>
      <c r="BC15999" s="13"/>
      <c r="BD15999" s="13"/>
      <c r="BE15999" s="13"/>
    </row>
    <row r="16000" spans="3:57" x14ac:dyDescent="0.35">
      <c r="C16000" s="8"/>
      <c r="D16000" s="8"/>
      <c r="E16000" s="9"/>
      <c r="F16000" s="8"/>
      <c r="G16000" s="10"/>
      <c r="P16000" s="11"/>
      <c r="Q16000" s="12"/>
      <c r="S16000" s="12"/>
      <c r="T16000" s="12"/>
      <c r="X16000" s="13"/>
      <c r="Y16000" s="12"/>
      <c r="AM16000" s="14"/>
      <c r="AN16000" s="13"/>
      <c r="AO16000" s="13"/>
      <c r="AP16000" s="13"/>
      <c r="AQ16000" s="13"/>
      <c r="BA16000" s="13"/>
      <c r="BB16000" s="13"/>
      <c r="BC16000" s="13"/>
      <c r="BD16000" s="13"/>
      <c r="BE16000" s="13"/>
    </row>
    <row r="16001" spans="3:57" x14ac:dyDescent="0.35">
      <c r="C16001" s="8"/>
      <c r="D16001" s="8"/>
      <c r="E16001" s="9"/>
      <c r="F16001" s="8"/>
      <c r="G16001" s="10"/>
      <c r="P16001" s="11"/>
      <c r="Q16001" s="12"/>
      <c r="S16001" s="12"/>
      <c r="T16001" s="12"/>
      <c r="X16001" s="13"/>
      <c r="Y16001" s="12"/>
      <c r="AM16001" s="14"/>
      <c r="AN16001" s="13"/>
      <c r="AO16001" s="13"/>
      <c r="AP16001" s="13"/>
      <c r="AQ16001" s="13"/>
      <c r="BA16001" s="13"/>
      <c r="BB16001" s="13"/>
      <c r="BC16001" s="13"/>
      <c r="BD16001" s="13"/>
      <c r="BE16001" s="13"/>
    </row>
    <row r="16002" spans="3:57" x14ac:dyDescent="0.35">
      <c r="C16002" s="8"/>
      <c r="D16002" s="8"/>
      <c r="E16002" s="9"/>
      <c r="F16002" s="8"/>
      <c r="G16002" s="10"/>
      <c r="P16002" s="11"/>
      <c r="Q16002" s="12"/>
      <c r="S16002" s="12"/>
      <c r="T16002" s="12"/>
      <c r="X16002" s="13"/>
      <c r="Y16002" s="12"/>
      <c r="AM16002" s="14"/>
      <c r="AN16002" s="13"/>
      <c r="AO16002" s="13"/>
      <c r="AP16002" s="13"/>
      <c r="AQ16002" s="13"/>
      <c r="BA16002" s="13"/>
      <c r="BB16002" s="13"/>
      <c r="BC16002" s="13"/>
      <c r="BD16002" s="13"/>
      <c r="BE16002" s="13"/>
    </row>
    <row r="16003" spans="3:57" x14ac:dyDescent="0.35">
      <c r="C16003" s="8"/>
      <c r="D16003" s="8"/>
      <c r="E16003" s="9"/>
      <c r="F16003" s="8"/>
      <c r="G16003" s="10"/>
      <c r="P16003" s="11"/>
      <c r="Q16003" s="12"/>
      <c r="S16003" s="12"/>
      <c r="T16003" s="12"/>
      <c r="X16003" s="13"/>
      <c r="Y16003" s="12"/>
      <c r="AM16003" s="14"/>
      <c r="AN16003" s="13"/>
      <c r="AO16003" s="13"/>
      <c r="AP16003" s="13"/>
      <c r="AQ16003" s="13"/>
      <c r="BA16003" s="13"/>
      <c r="BB16003" s="13"/>
      <c r="BC16003" s="13"/>
      <c r="BD16003" s="13"/>
      <c r="BE16003" s="13"/>
    </row>
    <row r="16004" spans="3:57" x14ac:dyDescent="0.35">
      <c r="C16004" s="8"/>
      <c r="D16004" s="8"/>
      <c r="E16004" s="9"/>
      <c r="F16004" s="8"/>
      <c r="G16004" s="10"/>
      <c r="P16004" s="11"/>
      <c r="Q16004" s="12"/>
      <c r="S16004" s="12"/>
      <c r="T16004" s="12"/>
      <c r="X16004" s="13"/>
      <c r="Y16004" s="12"/>
      <c r="AM16004" s="14"/>
      <c r="AN16004" s="13"/>
      <c r="AO16004" s="13"/>
      <c r="AP16004" s="13"/>
      <c r="AQ16004" s="13"/>
      <c r="BA16004" s="13"/>
      <c r="BB16004" s="13"/>
      <c r="BC16004" s="13"/>
      <c r="BD16004" s="13"/>
      <c r="BE16004" s="13"/>
    </row>
    <row r="16005" spans="3:57" x14ac:dyDescent="0.35">
      <c r="C16005" s="8"/>
      <c r="D16005" s="8"/>
      <c r="E16005" s="9"/>
      <c r="F16005" s="8"/>
      <c r="G16005" s="10"/>
      <c r="P16005" s="11"/>
      <c r="Q16005" s="12"/>
      <c r="S16005" s="12"/>
      <c r="T16005" s="12"/>
      <c r="X16005" s="13"/>
      <c r="Y16005" s="12"/>
      <c r="AM16005" s="14"/>
      <c r="AN16005" s="13"/>
      <c r="AO16005" s="13"/>
      <c r="AP16005" s="13"/>
      <c r="AQ16005" s="13"/>
      <c r="BA16005" s="13"/>
      <c r="BB16005" s="13"/>
      <c r="BC16005" s="13"/>
      <c r="BD16005" s="13"/>
      <c r="BE16005" s="13"/>
    </row>
    <row r="16006" spans="3:57" x14ac:dyDescent="0.35">
      <c r="C16006" s="8"/>
      <c r="D16006" s="8"/>
      <c r="E16006" s="9"/>
      <c r="F16006" s="8"/>
      <c r="G16006" s="10"/>
      <c r="P16006" s="11"/>
      <c r="Q16006" s="12"/>
      <c r="S16006" s="12"/>
      <c r="T16006" s="12"/>
      <c r="X16006" s="13"/>
      <c r="Y16006" s="12"/>
      <c r="AM16006" s="14"/>
      <c r="AN16006" s="13"/>
      <c r="AO16006" s="13"/>
      <c r="AP16006" s="13"/>
      <c r="AQ16006" s="13"/>
      <c r="BA16006" s="13"/>
      <c r="BB16006" s="13"/>
      <c r="BC16006" s="13"/>
      <c r="BD16006" s="13"/>
      <c r="BE16006" s="13"/>
    </row>
    <row r="16007" spans="3:57" x14ac:dyDescent="0.35">
      <c r="C16007" s="8"/>
      <c r="D16007" s="8"/>
      <c r="E16007" s="9"/>
      <c r="F16007" s="8"/>
      <c r="G16007" s="10"/>
      <c r="P16007" s="11"/>
      <c r="Q16007" s="12"/>
      <c r="S16007" s="12"/>
      <c r="T16007" s="12"/>
      <c r="X16007" s="13"/>
      <c r="Y16007" s="12"/>
      <c r="AM16007" s="14"/>
      <c r="AN16007" s="13"/>
      <c r="AO16007" s="13"/>
      <c r="AP16007" s="13"/>
      <c r="AQ16007" s="13"/>
      <c r="BA16007" s="13"/>
      <c r="BB16007" s="13"/>
      <c r="BC16007" s="13"/>
      <c r="BD16007" s="13"/>
      <c r="BE16007" s="13"/>
    </row>
    <row r="16008" spans="3:57" x14ac:dyDescent="0.35">
      <c r="C16008" s="8"/>
      <c r="D16008" s="8"/>
      <c r="E16008" s="9"/>
      <c r="F16008" s="8"/>
      <c r="G16008" s="10"/>
      <c r="P16008" s="11"/>
      <c r="Q16008" s="12"/>
      <c r="S16008" s="12"/>
      <c r="T16008" s="12"/>
      <c r="X16008" s="13"/>
      <c r="Y16008" s="12"/>
      <c r="AM16008" s="14"/>
      <c r="AN16008" s="13"/>
      <c r="AO16008" s="13"/>
      <c r="AP16008" s="13"/>
      <c r="AQ16008" s="13"/>
      <c r="BA16008" s="13"/>
      <c r="BB16008" s="13"/>
      <c r="BC16008" s="13"/>
      <c r="BD16008" s="13"/>
      <c r="BE16008" s="13"/>
    </row>
    <row r="16009" spans="3:57" x14ac:dyDescent="0.35">
      <c r="C16009" s="8"/>
      <c r="D16009" s="8"/>
      <c r="E16009" s="9"/>
      <c r="F16009" s="8"/>
      <c r="G16009" s="10"/>
      <c r="P16009" s="11"/>
      <c r="Q16009" s="12"/>
      <c r="S16009" s="12"/>
      <c r="T16009" s="12"/>
      <c r="X16009" s="13"/>
      <c r="Y16009" s="12"/>
      <c r="AM16009" s="14"/>
      <c r="AN16009" s="13"/>
      <c r="AO16009" s="13"/>
      <c r="AP16009" s="13"/>
      <c r="AQ16009" s="13"/>
      <c r="BA16009" s="13"/>
      <c r="BB16009" s="13"/>
      <c r="BC16009" s="13"/>
      <c r="BD16009" s="13"/>
      <c r="BE16009" s="13"/>
    </row>
    <row r="16010" spans="3:57" x14ac:dyDescent="0.35">
      <c r="C16010" s="8"/>
      <c r="D16010" s="8"/>
      <c r="E16010" s="9"/>
      <c r="F16010" s="8"/>
      <c r="G16010" s="10"/>
      <c r="P16010" s="11"/>
      <c r="Q16010" s="12"/>
      <c r="S16010" s="12"/>
      <c r="T16010" s="12"/>
      <c r="X16010" s="13"/>
      <c r="Y16010" s="12"/>
      <c r="AM16010" s="14"/>
      <c r="AN16010" s="13"/>
      <c r="AO16010" s="13"/>
      <c r="AP16010" s="13"/>
      <c r="AQ16010" s="13"/>
      <c r="BA16010" s="13"/>
      <c r="BB16010" s="13"/>
      <c r="BC16010" s="13"/>
      <c r="BD16010" s="13"/>
      <c r="BE16010" s="13"/>
    </row>
    <row r="16011" spans="3:57" x14ac:dyDescent="0.35">
      <c r="C16011" s="8"/>
      <c r="D16011" s="8"/>
      <c r="E16011" s="9"/>
      <c r="F16011" s="8"/>
      <c r="G16011" s="10"/>
      <c r="P16011" s="11"/>
      <c r="Q16011" s="12"/>
      <c r="S16011" s="12"/>
      <c r="T16011" s="12"/>
      <c r="X16011" s="13"/>
      <c r="Y16011" s="12"/>
      <c r="AM16011" s="14"/>
      <c r="AN16011" s="13"/>
      <c r="AO16011" s="13"/>
      <c r="AP16011" s="13"/>
      <c r="AQ16011" s="13"/>
      <c r="BA16011" s="13"/>
      <c r="BB16011" s="13"/>
      <c r="BC16011" s="13"/>
      <c r="BD16011" s="13"/>
      <c r="BE16011" s="13"/>
    </row>
    <row r="16012" spans="3:57" x14ac:dyDescent="0.35">
      <c r="C16012" s="8"/>
      <c r="D16012" s="8"/>
      <c r="E16012" s="9"/>
      <c r="F16012" s="8"/>
      <c r="G16012" s="10"/>
      <c r="P16012" s="11"/>
      <c r="Q16012" s="12"/>
      <c r="S16012" s="12"/>
      <c r="T16012" s="12"/>
      <c r="X16012" s="13"/>
      <c r="Y16012" s="12"/>
      <c r="AM16012" s="14"/>
      <c r="AN16012" s="13"/>
      <c r="AO16012" s="13"/>
      <c r="AP16012" s="13"/>
      <c r="AQ16012" s="13"/>
      <c r="BA16012" s="13"/>
      <c r="BB16012" s="13"/>
      <c r="BC16012" s="13"/>
      <c r="BD16012" s="13"/>
      <c r="BE16012" s="13"/>
    </row>
    <row r="16013" spans="3:57" x14ac:dyDescent="0.35">
      <c r="C16013" s="8"/>
      <c r="D16013" s="8"/>
      <c r="E16013" s="9"/>
      <c r="F16013" s="8"/>
      <c r="G16013" s="10"/>
      <c r="P16013" s="11"/>
      <c r="Q16013" s="12"/>
      <c r="S16013" s="12"/>
      <c r="T16013" s="12"/>
      <c r="X16013" s="13"/>
      <c r="Y16013" s="12"/>
      <c r="AM16013" s="14"/>
      <c r="AN16013" s="13"/>
      <c r="AO16013" s="13"/>
      <c r="AP16013" s="13"/>
      <c r="AQ16013" s="13"/>
      <c r="BA16013" s="13"/>
      <c r="BB16013" s="13"/>
      <c r="BC16013" s="13"/>
      <c r="BD16013" s="13"/>
      <c r="BE16013" s="13"/>
    </row>
    <row r="16014" spans="3:57" x14ac:dyDescent="0.35">
      <c r="C16014" s="8"/>
      <c r="D16014" s="8"/>
      <c r="E16014" s="9"/>
      <c r="F16014" s="8"/>
      <c r="G16014" s="10"/>
      <c r="P16014" s="11"/>
      <c r="Q16014" s="12"/>
      <c r="S16014" s="12"/>
      <c r="T16014" s="12"/>
      <c r="X16014" s="13"/>
      <c r="Y16014" s="12"/>
      <c r="AM16014" s="14"/>
      <c r="AN16014" s="13"/>
      <c r="AO16014" s="13"/>
      <c r="AP16014" s="13"/>
      <c r="AQ16014" s="13"/>
      <c r="BA16014" s="13"/>
      <c r="BB16014" s="13"/>
      <c r="BC16014" s="13"/>
      <c r="BD16014" s="13"/>
      <c r="BE16014" s="13"/>
    </row>
    <row r="16015" spans="3:57" x14ac:dyDescent="0.35">
      <c r="C16015" s="8"/>
      <c r="D16015" s="8"/>
      <c r="E16015" s="9"/>
      <c r="F16015" s="8"/>
      <c r="G16015" s="10"/>
      <c r="P16015" s="11"/>
      <c r="Q16015" s="12"/>
      <c r="S16015" s="12"/>
      <c r="T16015" s="12"/>
      <c r="X16015" s="13"/>
      <c r="Y16015" s="12"/>
      <c r="AM16015" s="14"/>
      <c r="AN16015" s="13"/>
      <c r="AO16015" s="13"/>
      <c r="AP16015" s="13"/>
      <c r="AQ16015" s="13"/>
      <c r="BA16015" s="13"/>
      <c r="BB16015" s="13"/>
      <c r="BC16015" s="13"/>
      <c r="BD16015" s="13"/>
      <c r="BE16015" s="13"/>
    </row>
    <row r="16016" spans="3:57" x14ac:dyDescent="0.35">
      <c r="C16016" s="8"/>
      <c r="D16016" s="8"/>
      <c r="E16016" s="9"/>
      <c r="F16016" s="8"/>
      <c r="G16016" s="10"/>
      <c r="P16016" s="11"/>
      <c r="Q16016" s="12"/>
      <c r="S16016" s="12"/>
      <c r="T16016" s="12"/>
      <c r="X16016" s="13"/>
      <c r="Y16016" s="12"/>
      <c r="AM16016" s="14"/>
      <c r="AN16016" s="13"/>
      <c r="AO16016" s="13"/>
      <c r="AP16016" s="13"/>
      <c r="AQ16016" s="13"/>
      <c r="BA16016" s="13"/>
      <c r="BB16016" s="13"/>
      <c r="BC16016" s="13"/>
      <c r="BD16016" s="13"/>
      <c r="BE16016" s="13"/>
    </row>
    <row r="16017" spans="3:57" x14ac:dyDescent="0.35">
      <c r="C16017" s="8"/>
      <c r="D16017" s="8"/>
      <c r="E16017" s="9"/>
      <c r="F16017" s="8"/>
      <c r="G16017" s="10"/>
      <c r="P16017" s="11"/>
      <c r="Q16017" s="12"/>
      <c r="S16017" s="12"/>
      <c r="T16017" s="12"/>
      <c r="X16017" s="13"/>
      <c r="Y16017" s="12"/>
      <c r="AM16017" s="14"/>
      <c r="AN16017" s="13"/>
      <c r="AO16017" s="13"/>
      <c r="AP16017" s="13"/>
      <c r="AQ16017" s="13"/>
      <c r="BA16017" s="13"/>
      <c r="BB16017" s="13"/>
      <c r="BC16017" s="13"/>
      <c r="BD16017" s="13"/>
      <c r="BE16017" s="13"/>
    </row>
    <row r="16018" spans="3:57" x14ac:dyDescent="0.35">
      <c r="C16018" s="8"/>
      <c r="D16018" s="8"/>
      <c r="E16018" s="9"/>
      <c r="F16018" s="8"/>
      <c r="G16018" s="10"/>
      <c r="P16018" s="11"/>
      <c r="Q16018" s="12"/>
      <c r="S16018" s="12"/>
      <c r="T16018" s="12"/>
      <c r="X16018" s="13"/>
      <c r="Y16018" s="12"/>
      <c r="AM16018" s="14"/>
      <c r="AN16018" s="13"/>
      <c r="AO16018" s="13"/>
      <c r="AP16018" s="13"/>
      <c r="AQ16018" s="13"/>
      <c r="BA16018" s="13"/>
      <c r="BB16018" s="13"/>
      <c r="BC16018" s="13"/>
      <c r="BD16018" s="13"/>
      <c r="BE16018" s="13"/>
    </row>
    <row r="16019" spans="3:57" x14ac:dyDescent="0.35">
      <c r="C16019" s="8"/>
      <c r="D16019" s="8"/>
      <c r="E16019" s="9"/>
      <c r="F16019" s="8"/>
      <c r="G16019" s="10"/>
      <c r="P16019" s="11"/>
      <c r="Q16019" s="12"/>
      <c r="S16019" s="12"/>
      <c r="T16019" s="12"/>
      <c r="X16019" s="13"/>
      <c r="Y16019" s="12"/>
      <c r="AM16019" s="14"/>
      <c r="AN16019" s="13"/>
      <c r="AO16019" s="13"/>
      <c r="AP16019" s="13"/>
      <c r="AQ16019" s="13"/>
      <c r="BA16019" s="13"/>
      <c r="BB16019" s="13"/>
      <c r="BC16019" s="13"/>
      <c r="BD16019" s="13"/>
      <c r="BE16019" s="13"/>
    </row>
    <row r="16020" spans="3:57" x14ac:dyDescent="0.35">
      <c r="C16020" s="8"/>
      <c r="D16020" s="8"/>
      <c r="E16020" s="9"/>
      <c r="F16020" s="8"/>
      <c r="G16020" s="10"/>
      <c r="P16020" s="11"/>
      <c r="Q16020" s="12"/>
      <c r="S16020" s="12"/>
      <c r="T16020" s="12"/>
      <c r="X16020" s="13"/>
      <c r="Y16020" s="12"/>
      <c r="AM16020" s="14"/>
      <c r="AN16020" s="13"/>
      <c r="AO16020" s="13"/>
      <c r="AP16020" s="13"/>
      <c r="AQ16020" s="13"/>
      <c r="BA16020" s="13"/>
      <c r="BB16020" s="13"/>
      <c r="BC16020" s="13"/>
      <c r="BD16020" s="13"/>
      <c r="BE16020" s="13"/>
    </row>
    <row r="16021" spans="3:57" x14ac:dyDescent="0.35">
      <c r="C16021" s="8"/>
      <c r="D16021" s="8"/>
      <c r="E16021" s="9"/>
      <c r="F16021" s="8"/>
      <c r="G16021" s="10"/>
      <c r="P16021" s="11"/>
      <c r="Q16021" s="12"/>
      <c r="S16021" s="12"/>
      <c r="T16021" s="12"/>
      <c r="X16021" s="13"/>
      <c r="Y16021" s="12"/>
      <c r="AM16021" s="14"/>
      <c r="AN16021" s="13"/>
      <c r="AO16021" s="13"/>
      <c r="AP16021" s="13"/>
      <c r="AQ16021" s="13"/>
      <c r="BA16021" s="13"/>
      <c r="BB16021" s="13"/>
      <c r="BC16021" s="13"/>
      <c r="BD16021" s="13"/>
      <c r="BE16021" s="13"/>
    </row>
    <row r="16022" spans="3:57" x14ac:dyDescent="0.35">
      <c r="C16022" s="8"/>
      <c r="D16022" s="8"/>
      <c r="E16022" s="9"/>
      <c r="F16022" s="8"/>
      <c r="G16022" s="10"/>
      <c r="P16022" s="11"/>
      <c r="Q16022" s="12"/>
      <c r="S16022" s="12"/>
      <c r="T16022" s="12"/>
      <c r="X16022" s="13"/>
      <c r="Y16022" s="12"/>
      <c r="AM16022" s="14"/>
      <c r="AN16022" s="13"/>
      <c r="AO16022" s="13"/>
      <c r="AP16022" s="13"/>
      <c r="AQ16022" s="13"/>
      <c r="BA16022" s="13"/>
      <c r="BB16022" s="13"/>
      <c r="BC16022" s="13"/>
      <c r="BD16022" s="13"/>
      <c r="BE16022" s="13"/>
    </row>
    <row r="16023" spans="3:57" x14ac:dyDescent="0.35">
      <c r="C16023" s="8"/>
      <c r="D16023" s="8"/>
      <c r="E16023" s="9"/>
      <c r="F16023" s="8"/>
      <c r="G16023" s="10"/>
      <c r="P16023" s="11"/>
      <c r="Q16023" s="12"/>
      <c r="S16023" s="12"/>
      <c r="T16023" s="12"/>
      <c r="X16023" s="13"/>
      <c r="Y16023" s="12"/>
      <c r="AM16023" s="14"/>
      <c r="AN16023" s="13"/>
      <c r="AO16023" s="13"/>
      <c r="AP16023" s="13"/>
      <c r="AQ16023" s="13"/>
      <c r="BA16023" s="13"/>
      <c r="BB16023" s="13"/>
      <c r="BC16023" s="13"/>
      <c r="BD16023" s="13"/>
      <c r="BE16023" s="13"/>
    </row>
    <row r="16024" spans="3:57" x14ac:dyDescent="0.35">
      <c r="C16024" s="8"/>
      <c r="D16024" s="8"/>
      <c r="E16024" s="9"/>
      <c r="F16024" s="8"/>
      <c r="G16024" s="10"/>
      <c r="P16024" s="11"/>
      <c r="Q16024" s="12"/>
      <c r="S16024" s="12"/>
      <c r="T16024" s="12"/>
      <c r="X16024" s="13"/>
      <c r="Y16024" s="12"/>
      <c r="AM16024" s="14"/>
      <c r="AN16024" s="13"/>
      <c r="AO16024" s="13"/>
      <c r="AP16024" s="13"/>
      <c r="AQ16024" s="13"/>
      <c r="BA16024" s="13"/>
      <c r="BB16024" s="13"/>
      <c r="BC16024" s="13"/>
      <c r="BD16024" s="13"/>
      <c r="BE16024" s="13"/>
    </row>
    <row r="16025" spans="3:57" x14ac:dyDescent="0.35">
      <c r="C16025" s="8"/>
      <c r="D16025" s="8"/>
      <c r="E16025" s="9"/>
      <c r="F16025" s="8"/>
      <c r="G16025" s="10"/>
      <c r="P16025" s="11"/>
      <c r="Q16025" s="12"/>
      <c r="S16025" s="12"/>
      <c r="T16025" s="12"/>
      <c r="X16025" s="13"/>
      <c r="Y16025" s="12"/>
      <c r="AM16025" s="14"/>
      <c r="AN16025" s="13"/>
      <c r="AO16025" s="13"/>
      <c r="AP16025" s="13"/>
      <c r="AQ16025" s="13"/>
      <c r="BA16025" s="13"/>
      <c r="BB16025" s="13"/>
      <c r="BC16025" s="13"/>
      <c r="BD16025" s="13"/>
      <c r="BE16025" s="13"/>
    </row>
    <row r="16026" spans="3:57" x14ac:dyDescent="0.35">
      <c r="C16026" s="8"/>
      <c r="D16026" s="8"/>
      <c r="E16026" s="9"/>
      <c r="F16026" s="8"/>
      <c r="G16026" s="10"/>
      <c r="P16026" s="11"/>
      <c r="Q16026" s="12"/>
      <c r="S16026" s="12"/>
      <c r="T16026" s="12"/>
      <c r="X16026" s="13"/>
      <c r="Y16026" s="12"/>
      <c r="AM16026" s="14"/>
      <c r="AN16026" s="13"/>
      <c r="AO16026" s="13"/>
      <c r="AP16026" s="13"/>
      <c r="AQ16026" s="13"/>
      <c r="BA16026" s="13"/>
      <c r="BB16026" s="13"/>
      <c r="BC16026" s="13"/>
      <c r="BD16026" s="13"/>
      <c r="BE16026" s="13"/>
    </row>
    <row r="16027" spans="3:57" x14ac:dyDescent="0.35">
      <c r="C16027" s="8"/>
      <c r="D16027" s="8"/>
      <c r="E16027" s="9"/>
      <c r="F16027" s="8"/>
      <c r="G16027" s="10"/>
      <c r="P16027" s="11"/>
      <c r="Q16027" s="12"/>
      <c r="S16027" s="12"/>
      <c r="T16027" s="12"/>
      <c r="X16027" s="13"/>
      <c r="Y16027" s="12"/>
      <c r="AM16027" s="14"/>
      <c r="AN16027" s="13"/>
      <c r="AO16027" s="13"/>
      <c r="AP16027" s="13"/>
      <c r="AQ16027" s="13"/>
      <c r="BA16027" s="13"/>
      <c r="BB16027" s="13"/>
      <c r="BC16027" s="13"/>
      <c r="BD16027" s="13"/>
      <c r="BE16027" s="13"/>
    </row>
    <row r="16028" spans="3:57" x14ac:dyDescent="0.35">
      <c r="C16028" s="8"/>
      <c r="D16028" s="8"/>
      <c r="E16028" s="9"/>
      <c r="F16028" s="8"/>
      <c r="G16028" s="10"/>
      <c r="P16028" s="11"/>
      <c r="Q16028" s="12"/>
      <c r="S16028" s="12"/>
      <c r="T16028" s="12"/>
      <c r="X16028" s="13"/>
      <c r="Y16028" s="12"/>
      <c r="AM16028" s="14"/>
      <c r="AN16028" s="13"/>
      <c r="AO16028" s="13"/>
      <c r="AP16028" s="13"/>
      <c r="AQ16028" s="13"/>
      <c r="BA16028" s="13"/>
      <c r="BB16028" s="13"/>
      <c r="BC16028" s="13"/>
      <c r="BD16028" s="13"/>
      <c r="BE16028" s="13"/>
    </row>
    <row r="16029" spans="3:57" x14ac:dyDescent="0.35">
      <c r="C16029" s="8"/>
      <c r="D16029" s="8"/>
      <c r="E16029" s="9"/>
      <c r="F16029" s="8"/>
      <c r="G16029" s="10"/>
      <c r="P16029" s="11"/>
      <c r="Q16029" s="12"/>
      <c r="S16029" s="12"/>
      <c r="T16029" s="12"/>
      <c r="X16029" s="13"/>
      <c r="Y16029" s="12"/>
      <c r="AM16029" s="14"/>
      <c r="AN16029" s="13"/>
      <c r="AO16029" s="13"/>
      <c r="AP16029" s="13"/>
      <c r="AQ16029" s="13"/>
      <c r="BA16029" s="13"/>
      <c r="BB16029" s="13"/>
      <c r="BC16029" s="13"/>
      <c r="BD16029" s="13"/>
      <c r="BE16029" s="13"/>
    </row>
    <row r="16030" spans="3:57" x14ac:dyDescent="0.35">
      <c r="C16030" s="8"/>
      <c r="D16030" s="8"/>
      <c r="E16030" s="9"/>
      <c r="F16030" s="8"/>
      <c r="G16030" s="10"/>
      <c r="P16030" s="11"/>
      <c r="Q16030" s="12"/>
      <c r="S16030" s="12"/>
      <c r="T16030" s="12"/>
      <c r="X16030" s="13"/>
      <c r="Y16030" s="12"/>
      <c r="AM16030" s="14"/>
      <c r="AN16030" s="13"/>
      <c r="AO16030" s="13"/>
      <c r="AP16030" s="13"/>
      <c r="AQ16030" s="13"/>
      <c r="BA16030" s="13"/>
      <c r="BB16030" s="13"/>
      <c r="BC16030" s="13"/>
      <c r="BD16030" s="13"/>
      <c r="BE16030" s="13"/>
    </row>
    <row r="16031" spans="3:57" x14ac:dyDescent="0.35">
      <c r="C16031" s="8"/>
      <c r="D16031" s="8"/>
      <c r="E16031" s="9"/>
      <c r="F16031" s="8"/>
      <c r="G16031" s="10"/>
      <c r="P16031" s="11"/>
      <c r="Q16031" s="12"/>
      <c r="S16031" s="12"/>
      <c r="T16031" s="12"/>
      <c r="X16031" s="13"/>
      <c r="Y16031" s="12"/>
      <c r="AM16031" s="14"/>
      <c r="AN16031" s="13"/>
      <c r="AO16031" s="13"/>
      <c r="AP16031" s="13"/>
      <c r="AQ16031" s="13"/>
      <c r="BA16031" s="13"/>
      <c r="BB16031" s="13"/>
      <c r="BC16031" s="13"/>
      <c r="BD16031" s="13"/>
      <c r="BE16031" s="13"/>
    </row>
    <row r="16032" spans="3:57" x14ac:dyDescent="0.35">
      <c r="C16032" s="8"/>
      <c r="D16032" s="8"/>
      <c r="E16032" s="9"/>
      <c r="F16032" s="8"/>
      <c r="G16032" s="10"/>
      <c r="P16032" s="11"/>
      <c r="Q16032" s="12"/>
      <c r="S16032" s="12"/>
      <c r="T16032" s="12"/>
      <c r="X16032" s="13"/>
      <c r="Y16032" s="12"/>
      <c r="AM16032" s="14"/>
      <c r="AN16032" s="13"/>
      <c r="AO16032" s="13"/>
      <c r="AP16032" s="13"/>
      <c r="AQ16032" s="13"/>
      <c r="BA16032" s="13"/>
      <c r="BB16032" s="13"/>
      <c r="BC16032" s="13"/>
      <c r="BD16032" s="13"/>
      <c r="BE16032" s="13"/>
    </row>
    <row r="16033" spans="3:57" x14ac:dyDescent="0.35">
      <c r="C16033" s="8"/>
      <c r="D16033" s="8"/>
      <c r="E16033" s="9"/>
      <c r="F16033" s="8"/>
      <c r="G16033" s="10"/>
      <c r="P16033" s="11"/>
      <c r="Q16033" s="12"/>
      <c r="S16033" s="12"/>
      <c r="T16033" s="12"/>
      <c r="X16033" s="13"/>
      <c r="Y16033" s="12"/>
      <c r="AM16033" s="14"/>
      <c r="AN16033" s="13"/>
      <c r="AO16033" s="13"/>
      <c r="AP16033" s="13"/>
      <c r="AQ16033" s="13"/>
      <c r="BA16033" s="13"/>
      <c r="BB16033" s="13"/>
      <c r="BC16033" s="13"/>
      <c r="BD16033" s="13"/>
      <c r="BE16033" s="13"/>
    </row>
    <row r="16034" spans="3:57" x14ac:dyDescent="0.35">
      <c r="C16034" s="8"/>
      <c r="D16034" s="8"/>
      <c r="E16034" s="9"/>
      <c r="F16034" s="8"/>
      <c r="G16034" s="10"/>
      <c r="P16034" s="11"/>
      <c r="Q16034" s="12"/>
      <c r="S16034" s="12"/>
      <c r="T16034" s="12"/>
      <c r="X16034" s="13"/>
      <c r="Y16034" s="12"/>
      <c r="AM16034" s="14"/>
      <c r="AN16034" s="13"/>
      <c r="AO16034" s="13"/>
      <c r="AP16034" s="13"/>
      <c r="AQ16034" s="13"/>
      <c r="BA16034" s="13"/>
      <c r="BB16034" s="13"/>
      <c r="BC16034" s="13"/>
      <c r="BD16034" s="13"/>
      <c r="BE16034" s="13"/>
    </row>
    <row r="16035" spans="3:57" x14ac:dyDescent="0.35">
      <c r="C16035" s="8"/>
      <c r="D16035" s="8"/>
      <c r="E16035" s="9"/>
      <c r="F16035" s="8"/>
      <c r="G16035" s="10"/>
      <c r="P16035" s="11"/>
      <c r="Q16035" s="12"/>
      <c r="S16035" s="12"/>
      <c r="T16035" s="12"/>
      <c r="X16035" s="13"/>
      <c r="Y16035" s="12"/>
      <c r="AM16035" s="14"/>
      <c r="AN16035" s="13"/>
      <c r="AO16035" s="13"/>
      <c r="AP16035" s="13"/>
      <c r="AQ16035" s="13"/>
      <c r="BA16035" s="13"/>
      <c r="BB16035" s="13"/>
      <c r="BC16035" s="13"/>
      <c r="BD16035" s="13"/>
      <c r="BE16035" s="13"/>
    </row>
    <row r="16036" spans="3:57" x14ac:dyDescent="0.35">
      <c r="C16036" s="8"/>
      <c r="D16036" s="8"/>
      <c r="E16036" s="9"/>
      <c r="F16036" s="8"/>
      <c r="G16036" s="10"/>
      <c r="P16036" s="11"/>
      <c r="Q16036" s="12"/>
      <c r="S16036" s="12"/>
      <c r="T16036" s="12"/>
      <c r="X16036" s="13"/>
      <c r="Y16036" s="12"/>
      <c r="AM16036" s="14"/>
      <c r="AN16036" s="13"/>
      <c r="AO16036" s="13"/>
      <c r="AP16036" s="13"/>
      <c r="AQ16036" s="13"/>
      <c r="BA16036" s="13"/>
      <c r="BB16036" s="13"/>
      <c r="BC16036" s="13"/>
      <c r="BD16036" s="13"/>
      <c r="BE16036" s="13"/>
    </row>
    <row r="16037" spans="3:57" x14ac:dyDescent="0.35">
      <c r="C16037" s="8"/>
      <c r="D16037" s="8"/>
      <c r="E16037" s="9"/>
      <c r="F16037" s="8"/>
      <c r="G16037" s="10"/>
      <c r="P16037" s="11"/>
      <c r="Q16037" s="12"/>
      <c r="S16037" s="12"/>
      <c r="T16037" s="12"/>
      <c r="X16037" s="13"/>
      <c r="Y16037" s="12"/>
      <c r="AM16037" s="14"/>
      <c r="AN16037" s="13"/>
      <c r="AO16037" s="13"/>
      <c r="AP16037" s="13"/>
      <c r="AQ16037" s="13"/>
      <c r="BA16037" s="13"/>
      <c r="BB16037" s="13"/>
      <c r="BC16037" s="13"/>
      <c r="BD16037" s="13"/>
      <c r="BE16037" s="13"/>
    </row>
    <row r="16038" spans="3:57" x14ac:dyDescent="0.35">
      <c r="C16038" s="8"/>
      <c r="D16038" s="8"/>
      <c r="E16038" s="9"/>
      <c r="F16038" s="8"/>
      <c r="G16038" s="10"/>
      <c r="P16038" s="11"/>
      <c r="Q16038" s="12"/>
      <c r="S16038" s="12"/>
      <c r="T16038" s="12"/>
      <c r="X16038" s="13"/>
      <c r="Y16038" s="12"/>
      <c r="AM16038" s="14"/>
      <c r="AN16038" s="13"/>
      <c r="AO16038" s="13"/>
      <c r="AP16038" s="13"/>
      <c r="AQ16038" s="13"/>
      <c r="BA16038" s="13"/>
      <c r="BB16038" s="13"/>
      <c r="BC16038" s="13"/>
      <c r="BD16038" s="13"/>
      <c r="BE16038" s="13"/>
    </row>
    <row r="16039" spans="3:57" x14ac:dyDescent="0.35">
      <c r="C16039" s="8"/>
      <c r="D16039" s="8"/>
      <c r="E16039" s="9"/>
      <c r="F16039" s="8"/>
      <c r="G16039" s="10"/>
      <c r="P16039" s="11"/>
      <c r="Q16039" s="12"/>
      <c r="S16039" s="12"/>
      <c r="T16039" s="12"/>
      <c r="X16039" s="13"/>
      <c r="Y16039" s="12"/>
      <c r="AM16039" s="14"/>
      <c r="AN16039" s="13"/>
      <c r="AO16039" s="13"/>
      <c r="AP16039" s="13"/>
      <c r="AQ16039" s="13"/>
      <c r="BA16039" s="13"/>
      <c r="BB16039" s="13"/>
      <c r="BC16039" s="13"/>
      <c r="BD16039" s="13"/>
      <c r="BE16039" s="13"/>
    </row>
    <row r="16040" spans="3:57" x14ac:dyDescent="0.35">
      <c r="C16040" s="8"/>
      <c r="D16040" s="8"/>
      <c r="E16040" s="9"/>
      <c r="F16040" s="8"/>
      <c r="G16040" s="10"/>
      <c r="P16040" s="11"/>
      <c r="Q16040" s="12"/>
      <c r="S16040" s="12"/>
      <c r="T16040" s="12"/>
      <c r="X16040" s="13"/>
      <c r="Y16040" s="12"/>
      <c r="AM16040" s="14"/>
      <c r="AN16040" s="13"/>
      <c r="AO16040" s="13"/>
      <c r="AP16040" s="13"/>
      <c r="AQ16040" s="13"/>
      <c r="BA16040" s="13"/>
      <c r="BB16040" s="13"/>
      <c r="BC16040" s="13"/>
      <c r="BD16040" s="13"/>
      <c r="BE16040" s="13"/>
    </row>
    <row r="16041" spans="3:57" x14ac:dyDescent="0.35">
      <c r="C16041" s="8"/>
      <c r="D16041" s="8"/>
      <c r="E16041" s="9"/>
      <c r="F16041" s="8"/>
      <c r="G16041" s="10"/>
      <c r="P16041" s="11"/>
      <c r="Q16041" s="12"/>
      <c r="S16041" s="12"/>
      <c r="T16041" s="12"/>
      <c r="X16041" s="13"/>
      <c r="Y16041" s="12"/>
      <c r="AM16041" s="14"/>
      <c r="AN16041" s="13"/>
      <c r="AO16041" s="13"/>
      <c r="AP16041" s="13"/>
      <c r="AQ16041" s="13"/>
      <c r="BA16041" s="13"/>
      <c r="BB16041" s="13"/>
      <c r="BC16041" s="13"/>
      <c r="BD16041" s="13"/>
      <c r="BE16041" s="13"/>
    </row>
    <row r="16042" spans="3:57" x14ac:dyDescent="0.35">
      <c r="C16042" s="8"/>
      <c r="D16042" s="8"/>
      <c r="E16042" s="9"/>
      <c r="F16042" s="8"/>
      <c r="G16042" s="10"/>
      <c r="P16042" s="11"/>
      <c r="Q16042" s="12"/>
      <c r="S16042" s="12"/>
      <c r="T16042" s="12"/>
      <c r="X16042" s="13"/>
      <c r="Y16042" s="12"/>
      <c r="AM16042" s="14"/>
      <c r="AN16042" s="13"/>
      <c r="AO16042" s="13"/>
      <c r="AP16042" s="13"/>
      <c r="AQ16042" s="13"/>
      <c r="BA16042" s="13"/>
      <c r="BB16042" s="13"/>
      <c r="BC16042" s="13"/>
      <c r="BD16042" s="13"/>
      <c r="BE16042" s="13"/>
    </row>
    <row r="16043" spans="3:57" x14ac:dyDescent="0.35">
      <c r="C16043" s="8"/>
      <c r="D16043" s="8"/>
      <c r="E16043" s="9"/>
      <c r="F16043" s="8"/>
      <c r="G16043" s="10"/>
      <c r="P16043" s="11"/>
      <c r="Q16043" s="12"/>
      <c r="S16043" s="12"/>
      <c r="T16043" s="12"/>
      <c r="X16043" s="13"/>
      <c r="Y16043" s="12"/>
      <c r="AM16043" s="14"/>
      <c r="AN16043" s="13"/>
      <c r="AO16043" s="13"/>
      <c r="AP16043" s="13"/>
      <c r="AQ16043" s="13"/>
      <c r="BA16043" s="13"/>
      <c r="BB16043" s="13"/>
      <c r="BC16043" s="13"/>
      <c r="BD16043" s="13"/>
      <c r="BE16043" s="13"/>
    </row>
    <row r="16044" spans="3:57" x14ac:dyDescent="0.35">
      <c r="C16044" s="8"/>
      <c r="D16044" s="8"/>
      <c r="E16044" s="9"/>
      <c r="F16044" s="8"/>
      <c r="G16044" s="10"/>
      <c r="P16044" s="11"/>
      <c r="Q16044" s="12"/>
      <c r="S16044" s="12"/>
      <c r="T16044" s="12"/>
      <c r="X16044" s="13"/>
      <c r="Y16044" s="12"/>
      <c r="AM16044" s="14"/>
      <c r="AN16044" s="13"/>
      <c r="AO16044" s="13"/>
      <c r="AP16044" s="13"/>
      <c r="AQ16044" s="13"/>
      <c r="BA16044" s="13"/>
      <c r="BB16044" s="13"/>
      <c r="BC16044" s="13"/>
      <c r="BD16044" s="13"/>
      <c r="BE16044" s="13"/>
    </row>
    <row r="16045" spans="3:57" x14ac:dyDescent="0.35">
      <c r="C16045" s="8"/>
      <c r="D16045" s="8"/>
      <c r="E16045" s="9"/>
      <c r="F16045" s="8"/>
      <c r="G16045" s="10"/>
      <c r="P16045" s="11"/>
      <c r="Q16045" s="12"/>
      <c r="S16045" s="12"/>
      <c r="T16045" s="12"/>
      <c r="X16045" s="13"/>
      <c r="Y16045" s="12"/>
      <c r="AM16045" s="14"/>
      <c r="AN16045" s="13"/>
      <c r="AO16045" s="13"/>
      <c r="AP16045" s="13"/>
      <c r="AQ16045" s="13"/>
      <c r="BA16045" s="13"/>
      <c r="BB16045" s="13"/>
      <c r="BC16045" s="13"/>
      <c r="BD16045" s="13"/>
      <c r="BE16045" s="13"/>
    </row>
    <row r="16046" spans="3:57" x14ac:dyDescent="0.35">
      <c r="C16046" s="8"/>
      <c r="D16046" s="8"/>
      <c r="E16046" s="9"/>
      <c r="F16046" s="8"/>
      <c r="G16046" s="10"/>
      <c r="P16046" s="11"/>
      <c r="Q16046" s="12"/>
      <c r="S16046" s="12"/>
      <c r="T16046" s="12"/>
      <c r="X16046" s="13"/>
      <c r="Y16046" s="12"/>
      <c r="AM16046" s="14"/>
      <c r="AN16046" s="13"/>
      <c r="AO16046" s="13"/>
      <c r="AP16046" s="13"/>
      <c r="AQ16046" s="13"/>
      <c r="BA16046" s="13"/>
      <c r="BB16046" s="13"/>
      <c r="BC16046" s="13"/>
      <c r="BD16046" s="13"/>
      <c r="BE16046" s="13"/>
    </row>
    <row r="16047" spans="3:57" x14ac:dyDescent="0.35">
      <c r="C16047" s="8"/>
      <c r="D16047" s="8"/>
      <c r="E16047" s="9"/>
      <c r="F16047" s="8"/>
      <c r="G16047" s="10"/>
      <c r="P16047" s="11"/>
      <c r="Q16047" s="12"/>
      <c r="S16047" s="12"/>
      <c r="T16047" s="12"/>
      <c r="X16047" s="13"/>
      <c r="Y16047" s="12"/>
      <c r="AM16047" s="14"/>
      <c r="AN16047" s="13"/>
      <c r="AO16047" s="13"/>
      <c r="AP16047" s="13"/>
      <c r="AQ16047" s="13"/>
      <c r="BA16047" s="13"/>
      <c r="BB16047" s="13"/>
      <c r="BC16047" s="13"/>
      <c r="BD16047" s="13"/>
      <c r="BE16047" s="13"/>
    </row>
    <row r="16048" spans="3:57" x14ac:dyDescent="0.35">
      <c r="C16048" s="8"/>
      <c r="D16048" s="8"/>
      <c r="E16048" s="9"/>
      <c r="F16048" s="8"/>
      <c r="G16048" s="10"/>
      <c r="P16048" s="11"/>
      <c r="Q16048" s="12"/>
      <c r="S16048" s="12"/>
      <c r="T16048" s="12"/>
      <c r="X16048" s="13"/>
      <c r="Y16048" s="12"/>
      <c r="AM16048" s="14"/>
      <c r="AN16048" s="13"/>
      <c r="AO16048" s="13"/>
      <c r="AP16048" s="13"/>
      <c r="AQ16048" s="13"/>
      <c r="BA16048" s="13"/>
      <c r="BB16048" s="13"/>
      <c r="BC16048" s="13"/>
      <c r="BD16048" s="13"/>
      <c r="BE16048" s="13"/>
    </row>
    <row r="16049" spans="3:57" x14ac:dyDescent="0.35">
      <c r="C16049" s="8"/>
      <c r="D16049" s="8"/>
      <c r="E16049" s="9"/>
      <c r="F16049" s="8"/>
      <c r="G16049" s="10"/>
      <c r="P16049" s="11"/>
      <c r="Q16049" s="12"/>
      <c r="S16049" s="12"/>
      <c r="T16049" s="12"/>
      <c r="X16049" s="13"/>
      <c r="Y16049" s="12"/>
      <c r="AM16049" s="14"/>
      <c r="AN16049" s="13"/>
      <c r="AO16049" s="13"/>
      <c r="AP16049" s="13"/>
      <c r="AQ16049" s="13"/>
      <c r="BA16049" s="13"/>
      <c r="BB16049" s="13"/>
      <c r="BC16049" s="13"/>
      <c r="BD16049" s="13"/>
      <c r="BE16049" s="13"/>
    </row>
    <row r="16050" spans="3:57" x14ac:dyDescent="0.35">
      <c r="C16050" s="8"/>
      <c r="D16050" s="8"/>
      <c r="E16050" s="9"/>
      <c r="F16050" s="8"/>
      <c r="G16050" s="10"/>
      <c r="P16050" s="11"/>
      <c r="Q16050" s="12"/>
      <c r="S16050" s="12"/>
      <c r="T16050" s="12"/>
      <c r="X16050" s="13"/>
      <c r="Y16050" s="12"/>
      <c r="AM16050" s="14"/>
      <c r="AN16050" s="13"/>
      <c r="AO16050" s="13"/>
      <c r="AP16050" s="13"/>
      <c r="AQ16050" s="13"/>
      <c r="BA16050" s="13"/>
      <c r="BB16050" s="13"/>
      <c r="BC16050" s="13"/>
      <c r="BD16050" s="13"/>
      <c r="BE16050" s="13"/>
    </row>
    <row r="16051" spans="3:57" x14ac:dyDescent="0.35">
      <c r="C16051" s="8"/>
      <c r="D16051" s="8"/>
      <c r="E16051" s="9"/>
      <c r="F16051" s="8"/>
      <c r="G16051" s="10"/>
      <c r="P16051" s="11"/>
      <c r="Q16051" s="12"/>
      <c r="S16051" s="12"/>
      <c r="T16051" s="12"/>
      <c r="X16051" s="13"/>
      <c r="Y16051" s="12"/>
      <c r="AM16051" s="14"/>
      <c r="AN16051" s="13"/>
      <c r="AO16051" s="13"/>
      <c r="AP16051" s="13"/>
      <c r="AQ16051" s="13"/>
      <c r="BA16051" s="13"/>
      <c r="BB16051" s="13"/>
      <c r="BC16051" s="13"/>
      <c r="BD16051" s="13"/>
      <c r="BE16051" s="13"/>
    </row>
    <row r="16052" spans="3:57" x14ac:dyDescent="0.35">
      <c r="C16052" s="8"/>
      <c r="D16052" s="8"/>
      <c r="E16052" s="9"/>
      <c r="F16052" s="8"/>
      <c r="G16052" s="10"/>
      <c r="P16052" s="11"/>
      <c r="Q16052" s="12"/>
      <c r="S16052" s="12"/>
      <c r="T16052" s="12"/>
      <c r="X16052" s="13"/>
      <c r="Y16052" s="12"/>
      <c r="AM16052" s="14"/>
      <c r="AN16052" s="13"/>
      <c r="AO16052" s="13"/>
      <c r="AP16052" s="13"/>
      <c r="AQ16052" s="13"/>
      <c r="BA16052" s="13"/>
      <c r="BB16052" s="13"/>
      <c r="BC16052" s="13"/>
      <c r="BD16052" s="13"/>
      <c r="BE16052" s="13"/>
    </row>
    <row r="16053" spans="3:57" x14ac:dyDescent="0.35">
      <c r="C16053" s="8"/>
      <c r="D16053" s="8"/>
      <c r="E16053" s="9"/>
      <c r="F16053" s="8"/>
      <c r="G16053" s="10"/>
      <c r="P16053" s="11"/>
      <c r="Q16053" s="12"/>
      <c r="S16053" s="12"/>
      <c r="T16053" s="12"/>
      <c r="X16053" s="13"/>
      <c r="Y16053" s="12"/>
      <c r="AM16053" s="14"/>
      <c r="AN16053" s="13"/>
      <c r="AO16053" s="13"/>
      <c r="AP16053" s="13"/>
      <c r="AQ16053" s="13"/>
      <c r="BA16053" s="13"/>
      <c r="BB16053" s="13"/>
      <c r="BC16053" s="13"/>
      <c r="BD16053" s="13"/>
      <c r="BE16053" s="13"/>
    </row>
    <row r="16054" spans="3:57" x14ac:dyDescent="0.35">
      <c r="C16054" s="8"/>
      <c r="D16054" s="8"/>
      <c r="E16054" s="9"/>
      <c r="F16054" s="8"/>
      <c r="G16054" s="10"/>
      <c r="P16054" s="11"/>
      <c r="Q16054" s="12"/>
      <c r="S16054" s="12"/>
      <c r="T16054" s="12"/>
      <c r="X16054" s="13"/>
      <c r="Y16054" s="12"/>
      <c r="AM16054" s="14"/>
      <c r="AN16054" s="13"/>
      <c r="AO16054" s="13"/>
      <c r="AP16054" s="13"/>
      <c r="AQ16054" s="13"/>
      <c r="BA16054" s="13"/>
      <c r="BB16054" s="13"/>
      <c r="BC16054" s="13"/>
      <c r="BD16054" s="13"/>
      <c r="BE16054" s="13"/>
    </row>
    <row r="16055" spans="3:57" x14ac:dyDescent="0.35">
      <c r="C16055" s="8"/>
      <c r="D16055" s="8"/>
      <c r="E16055" s="9"/>
      <c r="F16055" s="8"/>
      <c r="G16055" s="10"/>
      <c r="P16055" s="11"/>
      <c r="Q16055" s="12"/>
      <c r="S16055" s="12"/>
      <c r="T16055" s="12"/>
      <c r="X16055" s="13"/>
      <c r="Y16055" s="12"/>
      <c r="AM16055" s="14"/>
      <c r="AN16055" s="13"/>
      <c r="AO16055" s="13"/>
      <c r="AP16055" s="13"/>
      <c r="AQ16055" s="13"/>
      <c r="BA16055" s="13"/>
      <c r="BB16055" s="13"/>
      <c r="BC16055" s="13"/>
      <c r="BD16055" s="13"/>
      <c r="BE16055" s="13"/>
    </row>
    <row r="16056" spans="3:57" x14ac:dyDescent="0.35">
      <c r="C16056" s="8"/>
      <c r="D16056" s="8"/>
      <c r="E16056" s="9"/>
      <c r="F16056" s="8"/>
      <c r="G16056" s="10"/>
      <c r="P16056" s="11"/>
      <c r="Q16056" s="12"/>
      <c r="S16056" s="12"/>
      <c r="T16056" s="12"/>
      <c r="X16056" s="13"/>
      <c r="Y16056" s="12"/>
      <c r="AM16056" s="14"/>
      <c r="AN16056" s="13"/>
      <c r="AO16056" s="13"/>
      <c r="AP16056" s="13"/>
      <c r="AQ16056" s="13"/>
      <c r="BA16056" s="13"/>
      <c r="BB16056" s="13"/>
      <c r="BC16056" s="13"/>
      <c r="BD16056" s="13"/>
      <c r="BE16056" s="13"/>
    </row>
    <row r="16057" spans="3:57" x14ac:dyDescent="0.35">
      <c r="C16057" s="8"/>
      <c r="D16057" s="8"/>
      <c r="E16057" s="9"/>
      <c r="F16057" s="8"/>
      <c r="G16057" s="10"/>
      <c r="P16057" s="11"/>
      <c r="Q16057" s="12"/>
      <c r="S16057" s="12"/>
      <c r="T16057" s="12"/>
      <c r="X16057" s="13"/>
      <c r="Y16057" s="12"/>
      <c r="AM16057" s="14"/>
      <c r="AN16057" s="13"/>
      <c r="AO16057" s="13"/>
      <c r="AP16057" s="13"/>
      <c r="AQ16057" s="13"/>
      <c r="BA16057" s="13"/>
      <c r="BB16057" s="13"/>
      <c r="BC16057" s="13"/>
      <c r="BD16057" s="13"/>
      <c r="BE16057" s="13"/>
    </row>
    <row r="16058" spans="3:57" x14ac:dyDescent="0.35">
      <c r="C16058" s="8"/>
      <c r="D16058" s="8"/>
      <c r="E16058" s="9"/>
      <c r="F16058" s="8"/>
      <c r="G16058" s="10"/>
      <c r="P16058" s="11"/>
      <c r="Q16058" s="12"/>
      <c r="S16058" s="12"/>
      <c r="T16058" s="12"/>
      <c r="X16058" s="13"/>
      <c r="Y16058" s="12"/>
      <c r="AM16058" s="14"/>
      <c r="AN16058" s="13"/>
      <c r="AO16058" s="13"/>
      <c r="AP16058" s="13"/>
      <c r="AQ16058" s="13"/>
      <c r="BA16058" s="13"/>
      <c r="BB16058" s="13"/>
      <c r="BC16058" s="13"/>
      <c r="BD16058" s="13"/>
      <c r="BE16058" s="13"/>
    </row>
    <row r="16059" spans="3:57" x14ac:dyDescent="0.35">
      <c r="C16059" s="8"/>
      <c r="D16059" s="8"/>
      <c r="E16059" s="9"/>
      <c r="F16059" s="8"/>
      <c r="G16059" s="10"/>
      <c r="P16059" s="11"/>
      <c r="Q16059" s="12"/>
      <c r="S16059" s="12"/>
      <c r="T16059" s="12"/>
      <c r="X16059" s="13"/>
      <c r="Y16059" s="12"/>
      <c r="AM16059" s="14"/>
      <c r="AN16059" s="13"/>
      <c r="AO16059" s="13"/>
      <c r="AP16059" s="13"/>
      <c r="AQ16059" s="13"/>
      <c r="BA16059" s="13"/>
      <c r="BB16059" s="13"/>
      <c r="BC16059" s="13"/>
      <c r="BD16059" s="13"/>
      <c r="BE16059" s="13"/>
    </row>
    <row r="16060" spans="3:57" x14ac:dyDescent="0.35">
      <c r="C16060" s="8"/>
      <c r="D16060" s="8"/>
      <c r="E16060" s="9"/>
      <c r="F16060" s="8"/>
      <c r="G16060" s="10"/>
      <c r="P16060" s="11"/>
      <c r="Q16060" s="12"/>
      <c r="S16060" s="12"/>
      <c r="T16060" s="12"/>
      <c r="X16060" s="13"/>
      <c r="Y16060" s="12"/>
      <c r="AM16060" s="14"/>
      <c r="AN16060" s="13"/>
      <c r="AO16060" s="13"/>
      <c r="AP16060" s="13"/>
      <c r="AQ16060" s="13"/>
      <c r="BA16060" s="13"/>
      <c r="BB16060" s="13"/>
      <c r="BC16060" s="13"/>
      <c r="BD16060" s="13"/>
      <c r="BE16060" s="13"/>
    </row>
    <row r="16061" spans="3:57" x14ac:dyDescent="0.35">
      <c r="C16061" s="8"/>
      <c r="D16061" s="8"/>
      <c r="E16061" s="9"/>
      <c r="F16061" s="8"/>
      <c r="G16061" s="10"/>
      <c r="P16061" s="11"/>
      <c r="Q16061" s="12"/>
      <c r="S16061" s="12"/>
      <c r="T16061" s="12"/>
      <c r="X16061" s="13"/>
      <c r="Y16061" s="12"/>
      <c r="AM16061" s="14"/>
      <c r="AN16061" s="13"/>
      <c r="AO16061" s="13"/>
      <c r="AP16061" s="13"/>
      <c r="AQ16061" s="13"/>
      <c r="BA16061" s="13"/>
      <c r="BB16061" s="13"/>
      <c r="BC16061" s="13"/>
      <c r="BD16061" s="13"/>
      <c r="BE16061" s="13"/>
    </row>
    <row r="16062" spans="3:57" x14ac:dyDescent="0.35">
      <c r="C16062" s="8"/>
      <c r="D16062" s="8"/>
      <c r="E16062" s="9"/>
      <c r="F16062" s="8"/>
      <c r="G16062" s="10"/>
      <c r="P16062" s="11"/>
      <c r="Q16062" s="12"/>
      <c r="S16062" s="12"/>
      <c r="T16062" s="12"/>
      <c r="X16062" s="13"/>
      <c r="Y16062" s="12"/>
      <c r="AM16062" s="14"/>
      <c r="AN16062" s="13"/>
      <c r="AO16062" s="13"/>
      <c r="AP16062" s="13"/>
      <c r="AQ16062" s="13"/>
      <c r="BA16062" s="13"/>
      <c r="BB16062" s="13"/>
      <c r="BC16062" s="13"/>
      <c r="BD16062" s="13"/>
      <c r="BE16062" s="13"/>
    </row>
    <row r="16063" spans="3:57" x14ac:dyDescent="0.35">
      <c r="C16063" s="8"/>
      <c r="D16063" s="8"/>
      <c r="E16063" s="9"/>
      <c r="F16063" s="8"/>
      <c r="G16063" s="10"/>
      <c r="P16063" s="11"/>
      <c r="Q16063" s="12"/>
      <c r="S16063" s="12"/>
      <c r="T16063" s="12"/>
      <c r="X16063" s="13"/>
      <c r="Y16063" s="12"/>
      <c r="AM16063" s="14"/>
      <c r="AN16063" s="13"/>
      <c r="AO16063" s="13"/>
      <c r="AP16063" s="13"/>
      <c r="AQ16063" s="13"/>
      <c r="BA16063" s="13"/>
      <c r="BB16063" s="13"/>
      <c r="BC16063" s="13"/>
      <c r="BD16063" s="13"/>
      <c r="BE16063" s="13"/>
    </row>
    <row r="16064" spans="3:57" x14ac:dyDescent="0.35">
      <c r="C16064" s="8"/>
      <c r="D16064" s="8"/>
      <c r="E16064" s="9"/>
      <c r="F16064" s="8"/>
      <c r="G16064" s="10"/>
      <c r="P16064" s="11"/>
      <c r="Q16064" s="12"/>
      <c r="S16064" s="12"/>
      <c r="T16064" s="12"/>
      <c r="X16064" s="13"/>
      <c r="Y16064" s="12"/>
      <c r="AM16064" s="14"/>
      <c r="AN16064" s="13"/>
      <c r="AO16064" s="13"/>
      <c r="AP16064" s="13"/>
      <c r="AQ16064" s="13"/>
      <c r="BA16064" s="13"/>
      <c r="BB16064" s="13"/>
      <c r="BC16064" s="13"/>
      <c r="BD16064" s="13"/>
      <c r="BE16064" s="13"/>
    </row>
    <row r="16065" spans="3:57" x14ac:dyDescent="0.35">
      <c r="C16065" s="8"/>
      <c r="D16065" s="8"/>
      <c r="E16065" s="9"/>
      <c r="F16065" s="8"/>
      <c r="G16065" s="10"/>
      <c r="P16065" s="11"/>
      <c r="Q16065" s="12"/>
      <c r="S16065" s="12"/>
      <c r="T16065" s="12"/>
      <c r="X16065" s="13"/>
      <c r="Y16065" s="12"/>
      <c r="AM16065" s="14"/>
      <c r="AN16065" s="13"/>
      <c r="AO16065" s="13"/>
      <c r="AP16065" s="13"/>
      <c r="AQ16065" s="13"/>
      <c r="BA16065" s="13"/>
      <c r="BB16065" s="13"/>
      <c r="BC16065" s="13"/>
      <c r="BD16065" s="13"/>
      <c r="BE16065" s="13"/>
    </row>
    <row r="16066" spans="3:57" x14ac:dyDescent="0.35">
      <c r="C16066" s="8"/>
      <c r="D16066" s="8"/>
      <c r="E16066" s="9"/>
      <c r="F16066" s="8"/>
      <c r="G16066" s="10"/>
      <c r="P16066" s="11"/>
      <c r="Q16066" s="12"/>
      <c r="S16066" s="12"/>
      <c r="T16066" s="12"/>
      <c r="X16066" s="13"/>
      <c r="Y16066" s="12"/>
      <c r="AM16066" s="14"/>
      <c r="AN16066" s="13"/>
      <c r="AO16066" s="13"/>
      <c r="AP16066" s="13"/>
      <c r="AQ16066" s="13"/>
      <c r="BA16066" s="13"/>
      <c r="BB16066" s="13"/>
      <c r="BC16066" s="13"/>
      <c r="BD16066" s="13"/>
      <c r="BE16066" s="13"/>
    </row>
    <row r="16067" spans="3:57" x14ac:dyDescent="0.35">
      <c r="C16067" s="8"/>
      <c r="D16067" s="8"/>
      <c r="E16067" s="9"/>
      <c r="F16067" s="8"/>
      <c r="G16067" s="10"/>
      <c r="P16067" s="11"/>
      <c r="Q16067" s="12"/>
      <c r="S16067" s="12"/>
      <c r="T16067" s="12"/>
      <c r="X16067" s="13"/>
      <c r="Y16067" s="12"/>
      <c r="AM16067" s="14"/>
      <c r="AN16067" s="13"/>
      <c r="AO16067" s="13"/>
      <c r="AP16067" s="13"/>
      <c r="AQ16067" s="13"/>
      <c r="BA16067" s="13"/>
      <c r="BB16067" s="13"/>
      <c r="BC16067" s="13"/>
      <c r="BD16067" s="13"/>
      <c r="BE16067" s="13"/>
    </row>
    <row r="16068" spans="3:57" x14ac:dyDescent="0.35">
      <c r="C16068" s="8"/>
      <c r="D16068" s="8"/>
      <c r="E16068" s="9"/>
      <c r="F16068" s="8"/>
      <c r="G16068" s="10"/>
      <c r="P16068" s="11"/>
      <c r="Q16068" s="12"/>
      <c r="S16068" s="12"/>
      <c r="T16068" s="12"/>
      <c r="X16068" s="13"/>
      <c r="Y16068" s="12"/>
      <c r="AM16068" s="14"/>
      <c r="AN16068" s="13"/>
      <c r="AO16068" s="13"/>
      <c r="AP16068" s="13"/>
      <c r="AQ16068" s="13"/>
      <c r="BA16068" s="13"/>
      <c r="BB16068" s="13"/>
      <c r="BC16068" s="13"/>
      <c r="BD16068" s="13"/>
      <c r="BE16068" s="13"/>
    </row>
    <row r="16069" spans="3:57" x14ac:dyDescent="0.35">
      <c r="C16069" s="8"/>
      <c r="D16069" s="8"/>
      <c r="E16069" s="9"/>
      <c r="F16069" s="8"/>
      <c r="G16069" s="10"/>
      <c r="P16069" s="11"/>
      <c r="Q16069" s="12"/>
      <c r="S16069" s="12"/>
      <c r="T16069" s="12"/>
      <c r="X16069" s="13"/>
      <c r="Y16069" s="12"/>
      <c r="AM16069" s="14"/>
      <c r="AN16069" s="13"/>
      <c r="AO16069" s="13"/>
      <c r="AP16069" s="13"/>
      <c r="AQ16069" s="13"/>
      <c r="BA16069" s="13"/>
      <c r="BB16069" s="13"/>
      <c r="BC16069" s="13"/>
      <c r="BD16069" s="13"/>
      <c r="BE16069" s="13"/>
    </row>
    <row r="16070" spans="3:57" x14ac:dyDescent="0.35">
      <c r="C16070" s="8"/>
      <c r="D16070" s="8"/>
      <c r="E16070" s="9"/>
      <c r="F16070" s="8"/>
      <c r="G16070" s="10"/>
      <c r="P16070" s="11"/>
      <c r="Q16070" s="12"/>
      <c r="S16070" s="12"/>
      <c r="T16070" s="12"/>
      <c r="X16070" s="13"/>
      <c r="Y16070" s="12"/>
      <c r="AM16070" s="14"/>
      <c r="AN16070" s="13"/>
      <c r="AO16070" s="13"/>
      <c r="AP16070" s="13"/>
      <c r="AQ16070" s="13"/>
      <c r="BA16070" s="13"/>
      <c r="BB16070" s="13"/>
      <c r="BC16070" s="13"/>
      <c r="BD16070" s="13"/>
      <c r="BE16070" s="13"/>
    </row>
    <row r="16071" spans="3:57" x14ac:dyDescent="0.35">
      <c r="C16071" s="8"/>
      <c r="D16071" s="8"/>
      <c r="E16071" s="9"/>
      <c r="F16071" s="8"/>
      <c r="G16071" s="10"/>
      <c r="P16071" s="11"/>
      <c r="Q16071" s="12"/>
      <c r="S16071" s="12"/>
      <c r="T16071" s="12"/>
      <c r="X16071" s="13"/>
      <c r="Y16071" s="12"/>
      <c r="AM16071" s="14"/>
      <c r="AN16071" s="13"/>
      <c r="AO16071" s="13"/>
      <c r="AP16071" s="13"/>
      <c r="AQ16071" s="13"/>
      <c r="BA16071" s="13"/>
      <c r="BB16071" s="13"/>
      <c r="BC16071" s="13"/>
      <c r="BD16071" s="13"/>
      <c r="BE16071" s="13"/>
    </row>
    <row r="16072" spans="3:57" x14ac:dyDescent="0.35">
      <c r="C16072" s="8"/>
      <c r="D16072" s="8"/>
      <c r="E16072" s="9"/>
      <c r="F16072" s="8"/>
      <c r="G16072" s="10"/>
      <c r="P16072" s="11"/>
      <c r="Q16072" s="12"/>
      <c r="S16072" s="12"/>
      <c r="T16072" s="12"/>
      <c r="X16072" s="13"/>
      <c r="Y16072" s="12"/>
      <c r="AM16072" s="14"/>
      <c r="AN16072" s="13"/>
      <c r="AO16072" s="13"/>
      <c r="AP16072" s="13"/>
      <c r="AQ16072" s="13"/>
      <c r="BA16072" s="13"/>
      <c r="BB16072" s="13"/>
      <c r="BC16072" s="13"/>
      <c r="BD16072" s="13"/>
      <c r="BE16072" s="13"/>
    </row>
    <row r="16073" spans="3:57" x14ac:dyDescent="0.35">
      <c r="C16073" s="8"/>
      <c r="D16073" s="8"/>
      <c r="E16073" s="9"/>
      <c r="F16073" s="8"/>
      <c r="G16073" s="10"/>
      <c r="P16073" s="11"/>
      <c r="Q16073" s="12"/>
      <c r="S16073" s="12"/>
      <c r="T16073" s="12"/>
      <c r="X16073" s="13"/>
      <c r="Y16073" s="12"/>
      <c r="AM16073" s="14"/>
      <c r="AN16073" s="13"/>
      <c r="AO16073" s="13"/>
      <c r="AP16073" s="13"/>
      <c r="AQ16073" s="13"/>
      <c r="BA16073" s="13"/>
      <c r="BB16073" s="13"/>
      <c r="BC16073" s="13"/>
      <c r="BD16073" s="13"/>
      <c r="BE16073" s="13"/>
    </row>
    <row r="16074" spans="3:57" x14ac:dyDescent="0.35">
      <c r="C16074" s="8"/>
      <c r="D16074" s="8"/>
      <c r="E16074" s="9"/>
      <c r="F16074" s="8"/>
      <c r="G16074" s="10"/>
      <c r="P16074" s="11"/>
      <c r="Q16074" s="12"/>
      <c r="S16074" s="12"/>
      <c r="T16074" s="12"/>
      <c r="X16074" s="13"/>
      <c r="Y16074" s="12"/>
      <c r="AM16074" s="14"/>
      <c r="AN16074" s="13"/>
      <c r="AO16074" s="13"/>
      <c r="AP16074" s="13"/>
      <c r="AQ16074" s="13"/>
      <c r="BA16074" s="13"/>
      <c r="BB16074" s="13"/>
      <c r="BC16074" s="13"/>
      <c r="BD16074" s="13"/>
      <c r="BE16074" s="13"/>
    </row>
    <row r="16075" spans="3:57" x14ac:dyDescent="0.35">
      <c r="C16075" s="8"/>
      <c r="D16075" s="8"/>
      <c r="E16075" s="9"/>
      <c r="F16075" s="8"/>
      <c r="G16075" s="10"/>
      <c r="P16075" s="11"/>
      <c r="Q16075" s="12"/>
      <c r="S16075" s="12"/>
      <c r="T16075" s="12"/>
      <c r="X16075" s="13"/>
      <c r="Y16075" s="12"/>
      <c r="AM16075" s="14"/>
      <c r="AN16075" s="13"/>
      <c r="AO16075" s="13"/>
      <c r="AP16075" s="13"/>
      <c r="AQ16075" s="13"/>
      <c r="BA16075" s="13"/>
      <c r="BB16075" s="13"/>
      <c r="BC16075" s="13"/>
      <c r="BD16075" s="13"/>
      <c r="BE16075" s="13"/>
    </row>
    <row r="16076" spans="3:57" x14ac:dyDescent="0.35">
      <c r="C16076" s="8"/>
      <c r="D16076" s="8"/>
      <c r="E16076" s="9"/>
      <c r="F16076" s="8"/>
      <c r="G16076" s="10"/>
      <c r="P16076" s="11"/>
      <c r="Q16076" s="12"/>
      <c r="S16076" s="12"/>
      <c r="T16076" s="12"/>
      <c r="X16076" s="13"/>
      <c r="Y16076" s="12"/>
      <c r="AM16076" s="14"/>
      <c r="AN16076" s="13"/>
      <c r="AO16076" s="13"/>
      <c r="AP16076" s="13"/>
      <c r="AQ16076" s="13"/>
      <c r="BA16076" s="13"/>
      <c r="BB16076" s="13"/>
      <c r="BC16076" s="13"/>
      <c r="BD16076" s="13"/>
      <c r="BE16076" s="13"/>
    </row>
    <row r="16077" spans="3:57" x14ac:dyDescent="0.35">
      <c r="C16077" s="8"/>
      <c r="D16077" s="8"/>
      <c r="E16077" s="9"/>
      <c r="F16077" s="8"/>
      <c r="G16077" s="10"/>
      <c r="P16077" s="11"/>
      <c r="Q16077" s="12"/>
      <c r="S16077" s="12"/>
      <c r="T16077" s="12"/>
      <c r="X16077" s="13"/>
      <c r="Y16077" s="12"/>
      <c r="AM16077" s="14"/>
      <c r="AN16077" s="13"/>
      <c r="AO16077" s="13"/>
      <c r="AP16077" s="13"/>
      <c r="AQ16077" s="13"/>
      <c r="BA16077" s="13"/>
      <c r="BB16077" s="13"/>
      <c r="BC16077" s="13"/>
      <c r="BD16077" s="13"/>
      <c r="BE16077" s="13"/>
    </row>
    <row r="16078" spans="3:57" x14ac:dyDescent="0.35">
      <c r="C16078" s="8"/>
      <c r="D16078" s="8"/>
      <c r="E16078" s="9"/>
      <c r="F16078" s="8"/>
      <c r="G16078" s="10"/>
      <c r="P16078" s="11"/>
      <c r="Q16078" s="12"/>
      <c r="S16078" s="12"/>
      <c r="T16078" s="12"/>
      <c r="X16078" s="13"/>
      <c r="Y16078" s="12"/>
      <c r="AM16078" s="14"/>
      <c r="AN16078" s="13"/>
      <c r="AO16078" s="13"/>
      <c r="AP16078" s="13"/>
      <c r="AQ16078" s="13"/>
      <c r="BA16078" s="13"/>
      <c r="BB16078" s="13"/>
      <c r="BC16078" s="13"/>
      <c r="BD16078" s="13"/>
      <c r="BE16078" s="13"/>
    </row>
    <row r="16079" spans="3:57" x14ac:dyDescent="0.35">
      <c r="C16079" s="8"/>
      <c r="D16079" s="8"/>
      <c r="E16079" s="9"/>
      <c r="F16079" s="8"/>
      <c r="G16079" s="10"/>
      <c r="P16079" s="11"/>
      <c r="Q16079" s="12"/>
      <c r="S16079" s="12"/>
      <c r="T16079" s="12"/>
      <c r="X16079" s="13"/>
      <c r="Y16079" s="12"/>
      <c r="AM16079" s="14"/>
      <c r="AN16079" s="13"/>
      <c r="AO16079" s="13"/>
      <c r="AP16079" s="13"/>
      <c r="AQ16079" s="13"/>
      <c r="BA16079" s="13"/>
      <c r="BB16079" s="13"/>
      <c r="BC16079" s="13"/>
      <c r="BD16079" s="13"/>
      <c r="BE16079" s="13"/>
    </row>
    <row r="16080" spans="3:57" x14ac:dyDescent="0.35">
      <c r="C16080" s="8"/>
      <c r="D16080" s="8"/>
      <c r="E16080" s="9"/>
      <c r="F16080" s="8"/>
      <c r="G16080" s="10"/>
      <c r="P16080" s="11"/>
      <c r="Q16080" s="12"/>
      <c r="S16080" s="12"/>
      <c r="T16080" s="12"/>
      <c r="X16080" s="13"/>
      <c r="Y16080" s="12"/>
      <c r="AM16080" s="14"/>
      <c r="AN16080" s="13"/>
      <c r="AO16080" s="13"/>
      <c r="AP16080" s="13"/>
      <c r="AQ16080" s="13"/>
      <c r="BA16080" s="13"/>
      <c r="BB16080" s="13"/>
      <c r="BC16080" s="13"/>
      <c r="BD16080" s="13"/>
      <c r="BE16080" s="13"/>
    </row>
    <row r="16081" spans="3:57" x14ac:dyDescent="0.35">
      <c r="C16081" s="8"/>
      <c r="D16081" s="8"/>
      <c r="E16081" s="9"/>
      <c r="F16081" s="8"/>
      <c r="G16081" s="10"/>
      <c r="P16081" s="11"/>
      <c r="Q16081" s="12"/>
      <c r="S16081" s="12"/>
      <c r="T16081" s="12"/>
      <c r="X16081" s="13"/>
      <c r="Y16081" s="12"/>
      <c r="AM16081" s="14"/>
      <c r="AN16081" s="13"/>
      <c r="AO16081" s="13"/>
      <c r="AP16081" s="13"/>
      <c r="AQ16081" s="13"/>
      <c r="BA16081" s="13"/>
      <c r="BB16081" s="13"/>
      <c r="BC16081" s="13"/>
      <c r="BD16081" s="13"/>
      <c r="BE16081" s="13"/>
    </row>
    <row r="16082" spans="3:57" x14ac:dyDescent="0.35">
      <c r="C16082" s="8"/>
      <c r="D16082" s="8"/>
      <c r="E16082" s="9"/>
      <c r="F16082" s="8"/>
      <c r="G16082" s="10"/>
      <c r="P16082" s="11"/>
      <c r="Q16082" s="12"/>
      <c r="S16082" s="12"/>
      <c r="T16082" s="12"/>
      <c r="X16082" s="13"/>
      <c r="Y16082" s="12"/>
      <c r="AM16082" s="14"/>
      <c r="AN16082" s="13"/>
      <c r="AO16082" s="13"/>
      <c r="AP16082" s="13"/>
      <c r="AQ16082" s="13"/>
      <c r="BA16082" s="13"/>
      <c r="BB16082" s="13"/>
      <c r="BC16082" s="13"/>
      <c r="BD16082" s="13"/>
      <c r="BE16082" s="13"/>
    </row>
    <row r="16083" spans="3:57" x14ac:dyDescent="0.35">
      <c r="C16083" s="8"/>
      <c r="D16083" s="8"/>
      <c r="E16083" s="9"/>
      <c r="F16083" s="8"/>
      <c r="G16083" s="10"/>
      <c r="P16083" s="11"/>
      <c r="Q16083" s="12"/>
      <c r="S16083" s="12"/>
      <c r="T16083" s="12"/>
      <c r="X16083" s="13"/>
      <c r="Y16083" s="12"/>
      <c r="AM16083" s="14"/>
      <c r="AN16083" s="13"/>
      <c r="AO16083" s="13"/>
      <c r="AP16083" s="13"/>
      <c r="AQ16083" s="13"/>
      <c r="BA16083" s="13"/>
      <c r="BB16083" s="13"/>
      <c r="BC16083" s="13"/>
      <c r="BD16083" s="13"/>
      <c r="BE16083" s="13"/>
    </row>
    <row r="16084" spans="3:57" x14ac:dyDescent="0.35">
      <c r="C16084" s="8"/>
      <c r="D16084" s="8"/>
      <c r="E16084" s="9"/>
      <c r="F16084" s="8"/>
      <c r="G16084" s="10"/>
      <c r="P16084" s="11"/>
      <c r="Q16084" s="12"/>
      <c r="S16084" s="12"/>
      <c r="T16084" s="12"/>
      <c r="X16084" s="13"/>
      <c r="Y16084" s="12"/>
      <c r="AM16084" s="14"/>
      <c r="AN16084" s="13"/>
      <c r="AO16084" s="13"/>
      <c r="AP16084" s="13"/>
      <c r="AQ16084" s="13"/>
      <c r="BA16084" s="13"/>
      <c r="BB16084" s="13"/>
      <c r="BC16084" s="13"/>
      <c r="BD16084" s="13"/>
      <c r="BE16084" s="13"/>
    </row>
    <row r="16085" spans="3:57" x14ac:dyDescent="0.35">
      <c r="C16085" s="8"/>
      <c r="D16085" s="8"/>
      <c r="E16085" s="9"/>
      <c r="F16085" s="8"/>
      <c r="G16085" s="10"/>
      <c r="P16085" s="11"/>
      <c r="Q16085" s="12"/>
      <c r="S16085" s="12"/>
      <c r="T16085" s="12"/>
      <c r="X16085" s="13"/>
      <c r="Y16085" s="12"/>
      <c r="AM16085" s="14"/>
      <c r="AN16085" s="13"/>
      <c r="AO16085" s="13"/>
      <c r="AP16085" s="13"/>
      <c r="AQ16085" s="13"/>
      <c r="BA16085" s="13"/>
      <c r="BB16085" s="13"/>
      <c r="BC16085" s="13"/>
      <c r="BD16085" s="13"/>
      <c r="BE16085" s="13"/>
    </row>
    <row r="16086" spans="3:57" x14ac:dyDescent="0.35">
      <c r="C16086" s="8"/>
      <c r="D16086" s="8"/>
      <c r="E16086" s="9"/>
      <c r="F16086" s="8"/>
      <c r="G16086" s="10"/>
      <c r="P16086" s="11"/>
      <c r="Q16086" s="12"/>
      <c r="S16086" s="12"/>
      <c r="T16086" s="12"/>
      <c r="X16086" s="13"/>
      <c r="Y16086" s="12"/>
      <c r="AM16086" s="14"/>
      <c r="AN16086" s="13"/>
      <c r="AO16086" s="13"/>
      <c r="AP16086" s="13"/>
      <c r="AQ16086" s="13"/>
      <c r="BA16086" s="13"/>
      <c r="BB16086" s="13"/>
      <c r="BC16086" s="13"/>
      <c r="BD16086" s="13"/>
      <c r="BE16086" s="13"/>
    </row>
    <row r="16087" spans="3:57" x14ac:dyDescent="0.35">
      <c r="C16087" s="8"/>
      <c r="D16087" s="8"/>
      <c r="E16087" s="9"/>
      <c r="F16087" s="8"/>
      <c r="G16087" s="10"/>
      <c r="P16087" s="11"/>
      <c r="Q16087" s="12"/>
      <c r="S16087" s="12"/>
      <c r="T16087" s="12"/>
      <c r="X16087" s="13"/>
      <c r="Y16087" s="12"/>
      <c r="AM16087" s="14"/>
      <c r="AN16087" s="13"/>
      <c r="AO16087" s="13"/>
      <c r="AP16087" s="13"/>
      <c r="AQ16087" s="13"/>
      <c r="BA16087" s="13"/>
      <c r="BB16087" s="13"/>
      <c r="BC16087" s="13"/>
      <c r="BD16087" s="13"/>
      <c r="BE16087" s="13"/>
    </row>
    <row r="16088" spans="3:57" x14ac:dyDescent="0.35">
      <c r="C16088" s="8"/>
      <c r="D16088" s="8"/>
      <c r="E16088" s="9"/>
      <c r="F16088" s="8"/>
      <c r="G16088" s="10"/>
      <c r="P16088" s="11"/>
      <c r="Q16088" s="12"/>
      <c r="S16088" s="12"/>
      <c r="T16088" s="12"/>
      <c r="X16088" s="13"/>
      <c r="Y16088" s="12"/>
      <c r="AM16088" s="14"/>
      <c r="AN16088" s="13"/>
      <c r="AO16088" s="13"/>
      <c r="AP16088" s="13"/>
      <c r="AQ16088" s="13"/>
      <c r="BA16088" s="13"/>
      <c r="BB16088" s="13"/>
      <c r="BC16088" s="13"/>
      <c r="BD16088" s="13"/>
      <c r="BE16088" s="13"/>
    </row>
    <row r="16089" spans="3:57" x14ac:dyDescent="0.35">
      <c r="C16089" s="8"/>
      <c r="D16089" s="8"/>
      <c r="E16089" s="9"/>
      <c r="F16089" s="8"/>
      <c r="G16089" s="10"/>
      <c r="P16089" s="11"/>
      <c r="Q16089" s="12"/>
      <c r="S16089" s="12"/>
      <c r="T16089" s="12"/>
      <c r="X16089" s="13"/>
      <c r="Y16089" s="12"/>
      <c r="AM16089" s="14"/>
      <c r="AN16089" s="13"/>
      <c r="AO16089" s="13"/>
      <c r="AP16089" s="13"/>
      <c r="AQ16089" s="13"/>
      <c r="BA16089" s="13"/>
      <c r="BB16089" s="13"/>
      <c r="BC16089" s="13"/>
      <c r="BD16089" s="13"/>
      <c r="BE16089" s="13"/>
    </row>
    <row r="16090" spans="3:57" x14ac:dyDescent="0.35">
      <c r="C16090" s="8"/>
      <c r="D16090" s="8"/>
      <c r="E16090" s="9"/>
      <c r="F16090" s="8"/>
      <c r="G16090" s="10"/>
      <c r="P16090" s="11"/>
      <c r="Q16090" s="12"/>
      <c r="S16090" s="12"/>
      <c r="T16090" s="12"/>
      <c r="X16090" s="13"/>
      <c r="Y16090" s="12"/>
      <c r="AM16090" s="14"/>
      <c r="AN16090" s="13"/>
      <c r="AO16090" s="13"/>
      <c r="AP16090" s="13"/>
      <c r="AQ16090" s="13"/>
      <c r="BA16090" s="13"/>
      <c r="BB16090" s="13"/>
      <c r="BC16090" s="13"/>
      <c r="BD16090" s="13"/>
      <c r="BE16090" s="13"/>
    </row>
    <row r="16091" spans="3:57" x14ac:dyDescent="0.35">
      <c r="C16091" s="8"/>
      <c r="D16091" s="8"/>
      <c r="E16091" s="9"/>
      <c r="F16091" s="8"/>
      <c r="G16091" s="10"/>
      <c r="P16091" s="11"/>
      <c r="Q16091" s="12"/>
      <c r="S16091" s="12"/>
      <c r="T16091" s="12"/>
      <c r="X16091" s="13"/>
      <c r="Y16091" s="12"/>
      <c r="AM16091" s="14"/>
      <c r="AN16091" s="13"/>
      <c r="AO16091" s="13"/>
      <c r="AP16091" s="13"/>
      <c r="AQ16091" s="13"/>
      <c r="BA16091" s="13"/>
      <c r="BB16091" s="13"/>
      <c r="BC16091" s="13"/>
      <c r="BD16091" s="13"/>
      <c r="BE16091" s="13"/>
    </row>
    <row r="16092" spans="3:57" x14ac:dyDescent="0.35">
      <c r="C16092" s="8"/>
      <c r="D16092" s="8"/>
      <c r="E16092" s="9"/>
      <c r="F16092" s="8"/>
      <c r="G16092" s="10"/>
      <c r="P16092" s="11"/>
      <c r="Q16092" s="12"/>
      <c r="S16092" s="12"/>
      <c r="T16092" s="12"/>
      <c r="X16092" s="13"/>
      <c r="Y16092" s="12"/>
      <c r="AM16092" s="14"/>
      <c r="AN16092" s="13"/>
      <c r="AO16092" s="13"/>
      <c r="AP16092" s="13"/>
      <c r="AQ16092" s="13"/>
      <c r="BA16092" s="13"/>
      <c r="BB16092" s="13"/>
      <c r="BC16092" s="13"/>
      <c r="BD16092" s="13"/>
      <c r="BE16092" s="13"/>
    </row>
    <row r="16093" spans="3:57" x14ac:dyDescent="0.35">
      <c r="C16093" s="8"/>
      <c r="D16093" s="8"/>
      <c r="E16093" s="9"/>
      <c r="F16093" s="8"/>
      <c r="G16093" s="10"/>
      <c r="P16093" s="11"/>
      <c r="Q16093" s="12"/>
      <c r="S16093" s="12"/>
      <c r="T16093" s="12"/>
      <c r="X16093" s="13"/>
      <c r="Y16093" s="12"/>
      <c r="AM16093" s="14"/>
      <c r="AN16093" s="13"/>
      <c r="AO16093" s="13"/>
      <c r="AP16093" s="13"/>
      <c r="AQ16093" s="13"/>
      <c r="BA16093" s="13"/>
      <c r="BB16093" s="13"/>
      <c r="BC16093" s="13"/>
      <c r="BD16093" s="13"/>
      <c r="BE16093" s="13"/>
    </row>
    <row r="16094" spans="3:57" x14ac:dyDescent="0.35">
      <c r="C16094" s="8"/>
      <c r="D16094" s="8"/>
      <c r="E16094" s="9"/>
      <c r="F16094" s="8"/>
      <c r="G16094" s="10"/>
      <c r="P16094" s="11"/>
      <c r="Q16094" s="12"/>
      <c r="S16094" s="12"/>
      <c r="T16094" s="12"/>
      <c r="X16094" s="13"/>
      <c r="Y16094" s="12"/>
      <c r="AM16094" s="14"/>
      <c r="AN16094" s="13"/>
      <c r="AO16094" s="13"/>
      <c r="AP16094" s="13"/>
      <c r="AQ16094" s="13"/>
      <c r="BA16094" s="13"/>
      <c r="BB16094" s="13"/>
      <c r="BC16094" s="13"/>
      <c r="BD16094" s="13"/>
      <c r="BE16094" s="13"/>
    </row>
    <row r="16095" spans="3:57" x14ac:dyDescent="0.35">
      <c r="C16095" s="8"/>
      <c r="D16095" s="8"/>
      <c r="E16095" s="9"/>
      <c r="F16095" s="8"/>
      <c r="G16095" s="10"/>
      <c r="P16095" s="11"/>
      <c r="Q16095" s="12"/>
      <c r="S16095" s="12"/>
      <c r="T16095" s="12"/>
      <c r="X16095" s="13"/>
      <c r="Y16095" s="12"/>
      <c r="AM16095" s="14"/>
      <c r="AN16095" s="13"/>
      <c r="AO16095" s="13"/>
      <c r="AP16095" s="13"/>
      <c r="AQ16095" s="13"/>
      <c r="BA16095" s="13"/>
      <c r="BB16095" s="13"/>
      <c r="BC16095" s="13"/>
      <c r="BD16095" s="13"/>
      <c r="BE16095" s="13"/>
    </row>
    <row r="16096" spans="3:57" x14ac:dyDescent="0.35">
      <c r="C16096" s="8"/>
      <c r="D16096" s="8"/>
      <c r="E16096" s="9"/>
      <c r="F16096" s="8"/>
      <c r="G16096" s="10"/>
      <c r="P16096" s="11"/>
      <c r="Q16096" s="12"/>
      <c r="S16096" s="12"/>
      <c r="T16096" s="12"/>
      <c r="X16096" s="13"/>
      <c r="Y16096" s="12"/>
      <c r="AM16096" s="14"/>
      <c r="AN16096" s="13"/>
      <c r="AO16096" s="13"/>
      <c r="AP16096" s="13"/>
      <c r="AQ16096" s="13"/>
      <c r="BA16096" s="13"/>
      <c r="BB16096" s="13"/>
      <c r="BC16096" s="13"/>
      <c r="BD16096" s="13"/>
      <c r="BE16096" s="13"/>
    </row>
    <row r="16097" spans="3:57" x14ac:dyDescent="0.35">
      <c r="C16097" s="8"/>
      <c r="D16097" s="8"/>
      <c r="E16097" s="9"/>
      <c r="F16097" s="8"/>
      <c r="G16097" s="10"/>
      <c r="P16097" s="11"/>
      <c r="Q16097" s="12"/>
      <c r="S16097" s="12"/>
      <c r="T16097" s="12"/>
      <c r="X16097" s="13"/>
      <c r="Y16097" s="12"/>
      <c r="AM16097" s="14"/>
      <c r="AN16097" s="13"/>
      <c r="AO16097" s="13"/>
      <c r="AP16097" s="13"/>
      <c r="AQ16097" s="13"/>
      <c r="BA16097" s="13"/>
      <c r="BB16097" s="13"/>
      <c r="BC16097" s="13"/>
      <c r="BD16097" s="13"/>
      <c r="BE16097" s="13"/>
    </row>
    <row r="16098" spans="3:57" x14ac:dyDescent="0.35">
      <c r="C16098" s="8"/>
      <c r="D16098" s="8"/>
      <c r="E16098" s="9"/>
      <c r="F16098" s="8"/>
      <c r="G16098" s="10"/>
      <c r="P16098" s="11"/>
      <c r="Q16098" s="12"/>
      <c r="S16098" s="12"/>
      <c r="T16098" s="12"/>
      <c r="X16098" s="13"/>
      <c r="Y16098" s="12"/>
      <c r="AM16098" s="14"/>
      <c r="AN16098" s="13"/>
      <c r="AO16098" s="13"/>
      <c r="AP16098" s="13"/>
      <c r="AQ16098" s="13"/>
      <c r="BA16098" s="13"/>
      <c r="BB16098" s="13"/>
      <c r="BC16098" s="13"/>
      <c r="BD16098" s="13"/>
      <c r="BE16098" s="13"/>
    </row>
    <row r="16099" spans="3:57" x14ac:dyDescent="0.35">
      <c r="C16099" s="8"/>
      <c r="D16099" s="8"/>
      <c r="E16099" s="9"/>
      <c r="F16099" s="8"/>
      <c r="G16099" s="10"/>
      <c r="P16099" s="11"/>
      <c r="Q16099" s="12"/>
      <c r="S16099" s="12"/>
      <c r="T16099" s="12"/>
      <c r="X16099" s="13"/>
      <c r="Y16099" s="12"/>
      <c r="AM16099" s="14"/>
      <c r="AN16099" s="13"/>
      <c r="AO16099" s="13"/>
      <c r="AP16099" s="13"/>
      <c r="AQ16099" s="13"/>
      <c r="BA16099" s="13"/>
      <c r="BB16099" s="13"/>
      <c r="BC16099" s="13"/>
      <c r="BD16099" s="13"/>
      <c r="BE16099" s="13"/>
    </row>
    <row r="16100" spans="3:57" x14ac:dyDescent="0.35">
      <c r="C16100" s="8"/>
      <c r="D16100" s="8"/>
      <c r="E16100" s="9"/>
      <c r="F16100" s="8"/>
      <c r="G16100" s="10"/>
      <c r="P16100" s="11"/>
      <c r="Q16100" s="12"/>
      <c r="S16100" s="12"/>
      <c r="T16100" s="12"/>
      <c r="X16100" s="13"/>
      <c r="Y16100" s="12"/>
      <c r="AM16100" s="14"/>
      <c r="AN16100" s="13"/>
      <c r="AO16100" s="13"/>
      <c r="AP16100" s="13"/>
      <c r="AQ16100" s="13"/>
      <c r="BA16100" s="13"/>
      <c r="BB16100" s="13"/>
      <c r="BC16100" s="13"/>
      <c r="BD16100" s="13"/>
      <c r="BE16100" s="13"/>
    </row>
    <row r="16101" spans="3:57" x14ac:dyDescent="0.35">
      <c r="C16101" s="8"/>
      <c r="D16101" s="8"/>
      <c r="E16101" s="9"/>
      <c r="F16101" s="8"/>
      <c r="G16101" s="10"/>
      <c r="P16101" s="11"/>
      <c r="Q16101" s="12"/>
      <c r="S16101" s="12"/>
      <c r="T16101" s="12"/>
      <c r="X16101" s="13"/>
      <c r="Y16101" s="12"/>
      <c r="AM16101" s="14"/>
      <c r="AN16101" s="13"/>
      <c r="AO16101" s="13"/>
      <c r="AP16101" s="13"/>
      <c r="AQ16101" s="13"/>
      <c r="BA16101" s="13"/>
      <c r="BB16101" s="13"/>
      <c r="BC16101" s="13"/>
      <c r="BD16101" s="13"/>
      <c r="BE16101" s="13"/>
    </row>
    <row r="16102" spans="3:57" x14ac:dyDescent="0.35">
      <c r="C16102" s="8"/>
      <c r="D16102" s="8"/>
      <c r="E16102" s="9"/>
      <c r="F16102" s="8"/>
      <c r="G16102" s="10"/>
      <c r="P16102" s="11"/>
      <c r="Q16102" s="12"/>
      <c r="S16102" s="12"/>
      <c r="T16102" s="12"/>
      <c r="X16102" s="13"/>
      <c r="Y16102" s="12"/>
      <c r="AM16102" s="14"/>
      <c r="AN16102" s="13"/>
      <c r="AO16102" s="13"/>
      <c r="AP16102" s="13"/>
      <c r="AQ16102" s="13"/>
      <c r="BA16102" s="13"/>
      <c r="BB16102" s="13"/>
      <c r="BC16102" s="13"/>
      <c r="BD16102" s="13"/>
      <c r="BE16102" s="13"/>
    </row>
    <row r="16103" spans="3:57" x14ac:dyDescent="0.35">
      <c r="C16103" s="8"/>
      <c r="D16103" s="8"/>
      <c r="E16103" s="9"/>
      <c r="F16103" s="8"/>
      <c r="G16103" s="10"/>
      <c r="P16103" s="11"/>
      <c r="Q16103" s="12"/>
      <c r="S16103" s="12"/>
      <c r="T16103" s="12"/>
      <c r="X16103" s="13"/>
      <c r="Y16103" s="12"/>
      <c r="AM16103" s="14"/>
      <c r="AN16103" s="13"/>
      <c r="AO16103" s="13"/>
      <c r="AP16103" s="13"/>
      <c r="AQ16103" s="13"/>
      <c r="BA16103" s="13"/>
      <c r="BB16103" s="13"/>
      <c r="BC16103" s="13"/>
      <c r="BD16103" s="13"/>
      <c r="BE16103" s="13"/>
    </row>
    <row r="16104" spans="3:57" x14ac:dyDescent="0.35">
      <c r="C16104" s="8"/>
      <c r="D16104" s="8"/>
      <c r="E16104" s="9"/>
      <c r="F16104" s="8"/>
      <c r="G16104" s="10"/>
      <c r="P16104" s="11"/>
      <c r="Q16104" s="12"/>
      <c r="S16104" s="12"/>
      <c r="T16104" s="12"/>
      <c r="X16104" s="13"/>
      <c r="Y16104" s="12"/>
      <c r="AM16104" s="14"/>
      <c r="AN16104" s="13"/>
      <c r="AO16104" s="13"/>
      <c r="AP16104" s="13"/>
      <c r="AQ16104" s="13"/>
      <c r="BA16104" s="13"/>
      <c r="BB16104" s="13"/>
      <c r="BC16104" s="13"/>
      <c r="BD16104" s="13"/>
      <c r="BE16104" s="13"/>
    </row>
    <row r="16105" spans="3:57" x14ac:dyDescent="0.35">
      <c r="C16105" s="8"/>
      <c r="D16105" s="8"/>
      <c r="E16105" s="9"/>
      <c r="F16105" s="8"/>
      <c r="G16105" s="10"/>
      <c r="P16105" s="11"/>
      <c r="Q16105" s="12"/>
      <c r="S16105" s="12"/>
      <c r="T16105" s="12"/>
      <c r="X16105" s="13"/>
      <c r="Y16105" s="12"/>
      <c r="AM16105" s="14"/>
      <c r="AN16105" s="13"/>
      <c r="AO16105" s="13"/>
      <c r="AP16105" s="13"/>
      <c r="AQ16105" s="13"/>
      <c r="BA16105" s="13"/>
      <c r="BB16105" s="13"/>
      <c r="BC16105" s="13"/>
      <c r="BD16105" s="13"/>
      <c r="BE16105" s="13"/>
    </row>
    <row r="16106" spans="3:57" x14ac:dyDescent="0.35">
      <c r="C16106" s="8"/>
      <c r="D16106" s="8"/>
      <c r="E16106" s="9"/>
      <c r="F16106" s="8"/>
      <c r="G16106" s="10"/>
      <c r="P16106" s="11"/>
      <c r="Q16106" s="12"/>
      <c r="S16106" s="12"/>
      <c r="T16106" s="12"/>
      <c r="X16106" s="13"/>
      <c r="Y16106" s="12"/>
      <c r="AM16106" s="14"/>
      <c r="AN16106" s="13"/>
      <c r="AO16106" s="13"/>
      <c r="AP16106" s="13"/>
      <c r="AQ16106" s="13"/>
      <c r="BA16106" s="13"/>
      <c r="BB16106" s="13"/>
      <c r="BC16106" s="13"/>
      <c r="BD16106" s="13"/>
      <c r="BE16106" s="13"/>
    </row>
    <row r="16107" spans="3:57" x14ac:dyDescent="0.35">
      <c r="C16107" s="8"/>
      <c r="D16107" s="8"/>
      <c r="E16107" s="9"/>
      <c r="F16107" s="8"/>
      <c r="G16107" s="10"/>
      <c r="P16107" s="11"/>
      <c r="Q16107" s="12"/>
      <c r="S16107" s="12"/>
      <c r="T16107" s="12"/>
      <c r="X16107" s="13"/>
      <c r="Y16107" s="12"/>
      <c r="AM16107" s="14"/>
      <c r="AN16107" s="13"/>
      <c r="AO16107" s="13"/>
      <c r="AP16107" s="13"/>
      <c r="AQ16107" s="13"/>
      <c r="BA16107" s="13"/>
      <c r="BB16107" s="13"/>
      <c r="BC16107" s="13"/>
      <c r="BD16107" s="13"/>
      <c r="BE16107" s="13"/>
    </row>
    <row r="16108" spans="3:57" x14ac:dyDescent="0.35">
      <c r="C16108" s="8"/>
      <c r="D16108" s="8"/>
      <c r="E16108" s="9"/>
      <c r="F16108" s="8"/>
      <c r="G16108" s="10"/>
      <c r="P16108" s="11"/>
      <c r="Q16108" s="12"/>
      <c r="S16108" s="12"/>
      <c r="T16108" s="12"/>
      <c r="X16108" s="13"/>
      <c r="Y16108" s="12"/>
      <c r="AM16108" s="14"/>
      <c r="AN16108" s="13"/>
      <c r="AO16108" s="13"/>
      <c r="AP16108" s="13"/>
      <c r="AQ16108" s="13"/>
      <c r="BA16108" s="13"/>
      <c r="BB16108" s="13"/>
      <c r="BC16108" s="13"/>
      <c r="BD16108" s="13"/>
      <c r="BE16108" s="13"/>
    </row>
    <row r="16109" spans="3:57" x14ac:dyDescent="0.35">
      <c r="C16109" s="8"/>
      <c r="D16109" s="8"/>
      <c r="E16109" s="9"/>
      <c r="F16109" s="8"/>
      <c r="G16109" s="10"/>
      <c r="P16109" s="11"/>
      <c r="Q16109" s="12"/>
      <c r="S16109" s="12"/>
      <c r="T16109" s="12"/>
      <c r="X16109" s="13"/>
      <c r="Y16109" s="12"/>
      <c r="AM16109" s="14"/>
      <c r="AN16109" s="13"/>
      <c r="AO16109" s="13"/>
      <c r="AP16109" s="13"/>
      <c r="AQ16109" s="13"/>
      <c r="BA16109" s="13"/>
      <c r="BB16109" s="13"/>
      <c r="BC16109" s="13"/>
      <c r="BD16109" s="13"/>
      <c r="BE16109" s="13"/>
    </row>
    <row r="16110" spans="3:57" x14ac:dyDescent="0.35">
      <c r="C16110" s="8"/>
      <c r="D16110" s="8"/>
      <c r="E16110" s="9"/>
      <c r="F16110" s="8"/>
      <c r="G16110" s="10"/>
      <c r="P16110" s="11"/>
      <c r="Q16110" s="12"/>
      <c r="S16110" s="12"/>
      <c r="T16110" s="12"/>
      <c r="X16110" s="13"/>
      <c r="Y16110" s="12"/>
      <c r="AM16110" s="14"/>
      <c r="AN16110" s="13"/>
      <c r="AO16110" s="13"/>
      <c r="AP16110" s="13"/>
      <c r="AQ16110" s="13"/>
      <c r="BA16110" s="13"/>
      <c r="BB16110" s="13"/>
      <c r="BC16110" s="13"/>
      <c r="BD16110" s="13"/>
      <c r="BE16110" s="13"/>
    </row>
    <row r="16111" spans="3:57" x14ac:dyDescent="0.35">
      <c r="C16111" s="8"/>
      <c r="D16111" s="8"/>
      <c r="E16111" s="9"/>
      <c r="F16111" s="8"/>
      <c r="G16111" s="10"/>
      <c r="P16111" s="11"/>
      <c r="Q16111" s="12"/>
      <c r="S16111" s="12"/>
      <c r="T16111" s="12"/>
      <c r="X16111" s="13"/>
      <c r="Y16111" s="12"/>
      <c r="AM16111" s="14"/>
      <c r="AN16111" s="13"/>
      <c r="AO16111" s="13"/>
      <c r="AP16111" s="13"/>
      <c r="AQ16111" s="13"/>
      <c r="BA16111" s="13"/>
      <c r="BB16111" s="13"/>
      <c r="BC16111" s="13"/>
      <c r="BD16111" s="13"/>
      <c r="BE16111" s="13"/>
    </row>
    <row r="16112" spans="3:57" x14ac:dyDescent="0.35">
      <c r="C16112" s="8"/>
      <c r="D16112" s="8"/>
      <c r="E16112" s="9"/>
      <c r="F16112" s="8"/>
      <c r="G16112" s="10"/>
      <c r="P16112" s="11"/>
      <c r="Q16112" s="12"/>
      <c r="S16112" s="12"/>
      <c r="T16112" s="12"/>
      <c r="X16112" s="13"/>
      <c r="Y16112" s="12"/>
      <c r="AM16112" s="14"/>
      <c r="AN16112" s="13"/>
      <c r="AO16112" s="13"/>
      <c r="AP16112" s="13"/>
      <c r="AQ16112" s="13"/>
      <c r="BA16112" s="13"/>
      <c r="BB16112" s="13"/>
      <c r="BC16112" s="13"/>
      <c r="BD16112" s="13"/>
      <c r="BE16112" s="13"/>
    </row>
    <row r="16113" spans="3:57" x14ac:dyDescent="0.35">
      <c r="C16113" s="8"/>
      <c r="D16113" s="8"/>
      <c r="E16113" s="9"/>
      <c r="F16113" s="8"/>
      <c r="G16113" s="10"/>
      <c r="P16113" s="11"/>
      <c r="Q16113" s="12"/>
      <c r="S16113" s="12"/>
      <c r="T16113" s="12"/>
      <c r="X16113" s="13"/>
      <c r="Y16113" s="12"/>
      <c r="AM16113" s="14"/>
      <c r="AN16113" s="13"/>
      <c r="AO16113" s="13"/>
      <c r="AP16113" s="13"/>
      <c r="AQ16113" s="13"/>
      <c r="BA16113" s="13"/>
      <c r="BB16113" s="13"/>
      <c r="BC16113" s="13"/>
      <c r="BD16113" s="13"/>
      <c r="BE16113" s="13"/>
    </row>
    <row r="16114" spans="3:57" x14ac:dyDescent="0.35">
      <c r="C16114" s="8"/>
      <c r="D16114" s="8"/>
      <c r="E16114" s="9"/>
      <c r="F16114" s="8"/>
      <c r="G16114" s="10"/>
      <c r="P16114" s="11"/>
      <c r="Q16114" s="12"/>
      <c r="S16114" s="12"/>
      <c r="T16114" s="12"/>
      <c r="X16114" s="13"/>
      <c r="Y16114" s="12"/>
      <c r="AM16114" s="14"/>
      <c r="AN16114" s="13"/>
      <c r="AO16114" s="13"/>
      <c r="AP16114" s="13"/>
      <c r="AQ16114" s="13"/>
      <c r="BA16114" s="13"/>
      <c r="BB16114" s="13"/>
      <c r="BC16114" s="13"/>
      <c r="BD16114" s="13"/>
      <c r="BE16114" s="13"/>
    </row>
    <row r="16115" spans="3:57" x14ac:dyDescent="0.35">
      <c r="C16115" s="8"/>
      <c r="D16115" s="8"/>
      <c r="E16115" s="9"/>
      <c r="F16115" s="8"/>
      <c r="G16115" s="10"/>
      <c r="P16115" s="11"/>
      <c r="Q16115" s="12"/>
      <c r="S16115" s="12"/>
      <c r="T16115" s="12"/>
      <c r="X16115" s="13"/>
      <c r="Y16115" s="12"/>
      <c r="AM16115" s="14"/>
      <c r="AN16115" s="13"/>
      <c r="AO16115" s="13"/>
      <c r="AP16115" s="13"/>
      <c r="AQ16115" s="13"/>
      <c r="BA16115" s="13"/>
      <c r="BB16115" s="13"/>
      <c r="BC16115" s="13"/>
      <c r="BD16115" s="13"/>
      <c r="BE16115" s="13"/>
    </row>
    <row r="16116" spans="3:57" x14ac:dyDescent="0.35">
      <c r="C16116" s="8"/>
      <c r="D16116" s="8"/>
      <c r="E16116" s="9"/>
      <c r="F16116" s="8"/>
      <c r="G16116" s="10"/>
      <c r="P16116" s="11"/>
      <c r="Q16116" s="12"/>
      <c r="S16116" s="12"/>
      <c r="T16116" s="12"/>
      <c r="X16116" s="13"/>
      <c r="Y16116" s="12"/>
      <c r="AM16116" s="14"/>
      <c r="AN16116" s="13"/>
      <c r="AO16116" s="13"/>
      <c r="AP16116" s="13"/>
      <c r="AQ16116" s="13"/>
      <c r="BA16116" s="13"/>
      <c r="BB16116" s="13"/>
      <c r="BC16116" s="13"/>
      <c r="BD16116" s="13"/>
      <c r="BE16116" s="13"/>
    </row>
    <row r="16117" spans="3:57" x14ac:dyDescent="0.35">
      <c r="C16117" s="8"/>
      <c r="D16117" s="8"/>
      <c r="E16117" s="9"/>
      <c r="F16117" s="8"/>
      <c r="G16117" s="10"/>
      <c r="P16117" s="11"/>
      <c r="Q16117" s="12"/>
      <c r="S16117" s="12"/>
      <c r="T16117" s="12"/>
      <c r="X16117" s="13"/>
      <c r="Y16117" s="12"/>
      <c r="AM16117" s="14"/>
      <c r="AN16117" s="13"/>
      <c r="AO16117" s="13"/>
      <c r="AP16117" s="13"/>
      <c r="AQ16117" s="13"/>
      <c r="BA16117" s="13"/>
      <c r="BB16117" s="13"/>
      <c r="BC16117" s="13"/>
      <c r="BD16117" s="13"/>
      <c r="BE16117" s="13"/>
    </row>
    <row r="16118" spans="3:57" x14ac:dyDescent="0.35">
      <c r="C16118" s="8"/>
      <c r="D16118" s="8"/>
      <c r="E16118" s="9"/>
      <c r="F16118" s="8"/>
      <c r="G16118" s="10"/>
      <c r="P16118" s="11"/>
      <c r="Q16118" s="12"/>
      <c r="S16118" s="12"/>
      <c r="T16118" s="12"/>
      <c r="X16118" s="13"/>
      <c r="Y16118" s="12"/>
      <c r="AM16118" s="14"/>
      <c r="AN16118" s="13"/>
      <c r="AO16118" s="13"/>
      <c r="AP16118" s="13"/>
      <c r="AQ16118" s="13"/>
      <c r="BA16118" s="13"/>
      <c r="BB16118" s="13"/>
      <c r="BC16118" s="13"/>
      <c r="BD16118" s="13"/>
      <c r="BE16118" s="13"/>
    </row>
    <row r="16119" spans="3:57" x14ac:dyDescent="0.35">
      <c r="C16119" s="8"/>
      <c r="D16119" s="8"/>
      <c r="E16119" s="9"/>
      <c r="F16119" s="8"/>
      <c r="G16119" s="10"/>
      <c r="P16119" s="11"/>
      <c r="Q16119" s="12"/>
      <c r="S16119" s="12"/>
      <c r="T16119" s="12"/>
      <c r="X16119" s="13"/>
      <c r="Y16119" s="12"/>
      <c r="AM16119" s="14"/>
      <c r="AN16119" s="13"/>
      <c r="AO16119" s="13"/>
      <c r="AP16119" s="13"/>
      <c r="AQ16119" s="13"/>
      <c r="BA16119" s="13"/>
      <c r="BB16119" s="13"/>
      <c r="BC16119" s="13"/>
      <c r="BD16119" s="13"/>
      <c r="BE16119" s="13"/>
    </row>
    <row r="16120" spans="3:57" x14ac:dyDescent="0.35">
      <c r="C16120" s="8"/>
      <c r="D16120" s="8"/>
      <c r="E16120" s="9"/>
      <c r="F16120" s="8"/>
      <c r="G16120" s="10"/>
      <c r="P16120" s="11"/>
      <c r="Q16120" s="12"/>
      <c r="S16120" s="12"/>
      <c r="T16120" s="12"/>
      <c r="X16120" s="13"/>
      <c r="Y16120" s="12"/>
      <c r="AM16120" s="14"/>
      <c r="AN16120" s="13"/>
      <c r="AO16120" s="13"/>
      <c r="AP16120" s="13"/>
      <c r="AQ16120" s="13"/>
      <c r="BA16120" s="13"/>
      <c r="BB16120" s="13"/>
      <c r="BC16120" s="13"/>
      <c r="BD16120" s="13"/>
      <c r="BE16120" s="13"/>
    </row>
    <row r="16121" spans="3:57" x14ac:dyDescent="0.35">
      <c r="C16121" s="8"/>
      <c r="D16121" s="8"/>
      <c r="E16121" s="9"/>
      <c r="F16121" s="8"/>
      <c r="G16121" s="10"/>
      <c r="P16121" s="11"/>
      <c r="Q16121" s="12"/>
      <c r="S16121" s="12"/>
      <c r="T16121" s="12"/>
      <c r="X16121" s="13"/>
      <c r="Y16121" s="12"/>
      <c r="AM16121" s="14"/>
      <c r="AN16121" s="13"/>
      <c r="AO16121" s="13"/>
      <c r="AP16121" s="13"/>
      <c r="AQ16121" s="13"/>
      <c r="BA16121" s="13"/>
      <c r="BB16121" s="13"/>
      <c r="BC16121" s="13"/>
      <c r="BD16121" s="13"/>
      <c r="BE16121" s="13"/>
    </row>
    <row r="16122" spans="3:57" x14ac:dyDescent="0.35">
      <c r="C16122" s="8"/>
      <c r="D16122" s="8"/>
      <c r="E16122" s="9"/>
      <c r="F16122" s="8"/>
      <c r="G16122" s="10"/>
      <c r="P16122" s="11"/>
      <c r="Q16122" s="12"/>
      <c r="S16122" s="12"/>
      <c r="T16122" s="12"/>
      <c r="X16122" s="13"/>
      <c r="Y16122" s="12"/>
      <c r="AM16122" s="14"/>
      <c r="AN16122" s="13"/>
      <c r="AO16122" s="13"/>
      <c r="AP16122" s="13"/>
      <c r="AQ16122" s="13"/>
      <c r="BA16122" s="13"/>
      <c r="BB16122" s="13"/>
      <c r="BC16122" s="13"/>
      <c r="BD16122" s="13"/>
      <c r="BE16122" s="13"/>
    </row>
    <row r="16123" spans="3:57" x14ac:dyDescent="0.35">
      <c r="C16123" s="8"/>
      <c r="D16123" s="8"/>
      <c r="E16123" s="9"/>
      <c r="F16123" s="8"/>
      <c r="G16123" s="10"/>
      <c r="P16123" s="11"/>
      <c r="Q16123" s="12"/>
      <c r="S16123" s="12"/>
      <c r="T16123" s="12"/>
      <c r="X16123" s="13"/>
      <c r="Y16123" s="12"/>
      <c r="AM16123" s="14"/>
      <c r="AN16123" s="13"/>
      <c r="AO16123" s="13"/>
      <c r="AP16123" s="13"/>
      <c r="AQ16123" s="13"/>
      <c r="BA16123" s="13"/>
      <c r="BB16123" s="13"/>
      <c r="BC16123" s="13"/>
      <c r="BD16123" s="13"/>
      <c r="BE16123" s="13"/>
    </row>
    <row r="16124" spans="3:57" x14ac:dyDescent="0.35">
      <c r="C16124" s="8"/>
      <c r="D16124" s="8"/>
      <c r="E16124" s="9"/>
      <c r="F16124" s="8"/>
      <c r="G16124" s="10"/>
      <c r="P16124" s="11"/>
      <c r="Q16124" s="12"/>
      <c r="S16124" s="12"/>
      <c r="T16124" s="12"/>
      <c r="X16124" s="13"/>
      <c r="Y16124" s="12"/>
      <c r="AM16124" s="14"/>
      <c r="AN16124" s="13"/>
      <c r="AO16124" s="13"/>
      <c r="AP16124" s="13"/>
      <c r="AQ16124" s="13"/>
      <c r="BA16124" s="13"/>
      <c r="BB16124" s="13"/>
      <c r="BC16124" s="13"/>
      <c r="BD16124" s="13"/>
      <c r="BE16124" s="13"/>
    </row>
    <row r="16125" spans="3:57" x14ac:dyDescent="0.35">
      <c r="C16125" s="8"/>
      <c r="D16125" s="8"/>
      <c r="E16125" s="9"/>
      <c r="F16125" s="8"/>
      <c r="G16125" s="10"/>
      <c r="P16125" s="11"/>
      <c r="Q16125" s="12"/>
      <c r="S16125" s="12"/>
      <c r="T16125" s="12"/>
      <c r="X16125" s="13"/>
      <c r="Y16125" s="12"/>
      <c r="AM16125" s="14"/>
      <c r="AN16125" s="13"/>
      <c r="AO16125" s="13"/>
      <c r="AP16125" s="13"/>
      <c r="AQ16125" s="13"/>
      <c r="BA16125" s="13"/>
      <c r="BB16125" s="13"/>
      <c r="BC16125" s="13"/>
      <c r="BD16125" s="13"/>
      <c r="BE16125" s="13"/>
    </row>
    <row r="16126" spans="3:57" x14ac:dyDescent="0.35">
      <c r="C16126" s="8"/>
      <c r="D16126" s="8"/>
      <c r="E16126" s="9"/>
      <c r="F16126" s="8"/>
      <c r="G16126" s="10"/>
      <c r="P16126" s="11"/>
      <c r="Q16126" s="12"/>
      <c r="S16126" s="12"/>
      <c r="T16126" s="12"/>
      <c r="X16126" s="13"/>
      <c r="Y16126" s="12"/>
      <c r="AM16126" s="14"/>
      <c r="AN16126" s="13"/>
      <c r="AO16126" s="13"/>
      <c r="AP16126" s="13"/>
      <c r="AQ16126" s="13"/>
      <c r="BA16126" s="13"/>
      <c r="BB16126" s="13"/>
      <c r="BC16126" s="13"/>
      <c r="BD16126" s="13"/>
      <c r="BE16126" s="13"/>
    </row>
    <row r="16127" spans="3:57" x14ac:dyDescent="0.35">
      <c r="C16127" s="8"/>
      <c r="D16127" s="8"/>
      <c r="E16127" s="9"/>
      <c r="F16127" s="8"/>
      <c r="G16127" s="10"/>
      <c r="P16127" s="11"/>
      <c r="Q16127" s="12"/>
      <c r="S16127" s="12"/>
      <c r="T16127" s="12"/>
      <c r="X16127" s="13"/>
      <c r="Y16127" s="12"/>
      <c r="AM16127" s="14"/>
      <c r="AN16127" s="13"/>
      <c r="AO16127" s="13"/>
      <c r="AP16127" s="13"/>
      <c r="AQ16127" s="13"/>
      <c r="BA16127" s="13"/>
      <c r="BB16127" s="13"/>
      <c r="BC16127" s="13"/>
      <c r="BD16127" s="13"/>
      <c r="BE16127" s="13"/>
    </row>
    <row r="16128" spans="3:57" x14ac:dyDescent="0.35">
      <c r="C16128" s="8"/>
      <c r="D16128" s="8"/>
      <c r="E16128" s="9"/>
      <c r="F16128" s="8"/>
      <c r="G16128" s="10"/>
      <c r="P16128" s="11"/>
      <c r="Q16128" s="12"/>
      <c r="S16128" s="12"/>
      <c r="T16128" s="12"/>
      <c r="X16128" s="13"/>
      <c r="Y16128" s="12"/>
      <c r="AM16128" s="14"/>
      <c r="AN16128" s="13"/>
      <c r="AO16128" s="13"/>
      <c r="AP16128" s="13"/>
      <c r="AQ16128" s="13"/>
      <c r="BA16128" s="13"/>
      <c r="BB16128" s="13"/>
      <c r="BC16128" s="13"/>
      <c r="BD16128" s="13"/>
      <c r="BE16128" s="13"/>
    </row>
    <row r="16129" spans="3:57" x14ac:dyDescent="0.35">
      <c r="C16129" s="8"/>
      <c r="D16129" s="8"/>
      <c r="E16129" s="9"/>
      <c r="F16129" s="8"/>
      <c r="G16129" s="10"/>
      <c r="P16129" s="11"/>
      <c r="Q16129" s="12"/>
      <c r="S16129" s="12"/>
      <c r="T16129" s="12"/>
      <c r="X16129" s="13"/>
      <c r="Y16129" s="12"/>
      <c r="AM16129" s="14"/>
      <c r="AN16129" s="13"/>
      <c r="AO16129" s="13"/>
      <c r="AP16129" s="13"/>
      <c r="AQ16129" s="13"/>
      <c r="BA16129" s="13"/>
      <c r="BB16129" s="13"/>
      <c r="BC16129" s="13"/>
      <c r="BD16129" s="13"/>
      <c r="BE16129" s="13"/>
    </row>
    <row r="16130" spans="3:57" x14ac:dyDescent="0.35">
      <c r="C16130" s="8"/>
      <c r="D16130" s="8"/>
      <c r="E16130" s="9"/>
      <c r="F16130" s="8"/>
      <c r="G16130" s="10"/>
      <c r="P16130" s="11"/>
      <c r="Q16130" s="12"/>
      <c r="S16130" s="12"/>
      <c r="T16130" s="12"/>
      <c r="X16130" s="13"/>
      <c r="Y16130" s="12"/>
      <c r="AM16130" s="14"/>
      <c r="AN16130" s="13"/>
      <c r="AO16130" s="13"/>
      <c r="AP16130" s="13"/>
      <c r="AQ16130" s="13"/>
      <c r="BA16130" s="13"/>
      <c r="BB16130" s="13"/>
      <c r="BC16130" s="13"/>
      <c r="BD16130" s="13"/>
      <c r="BE16130" s="13"/>
    </row>
    <row r="16131" spans="3:57" x14ac:dyDescent="0.35">
      <c r="C16131" s="8"/>
      <c r="D16131" s="8"/>
      <c r="E16131" s="9"/>
      <c r="F16131" s="8"/>
      <c r="G16131" s="10"/>
      <c r="P16131" s="11"/>
      <c r="Q16131" s="12"/>
      <c r="S16131" s="12"/>
      <c r="T16131" s="12"/>
      <c r="X16131" s="13"/>
      <c r="Y16131" s="12"/>
      <c r="AM16131" s="14"/>
      <c r="AN16131" s="13"/>
      <c r="AO16131" s="13"/>
      <c r="AP16131" s="13"/>
      <c r="AQ16131" s="13"/>
      <c r="BA16131" s="13"/>
      <c r="BB16131" s="13"/>
      <c r="BC16131" s="13"/>
      <c r="BD16131" s="13"/>
      <c r="BE16131" s="13"/>
    </row>
    <row r="16132" spans="3:57" x14ac:dyDescent="0.35">
      <c r="C16132" s="8"/>
      <c r="D16132" s="8"/>
      <c r="E16132" s="9"/>
      <c r="F16132" s="8"/>
      <c r="G16132" s="10"/>
      <c r="P16132" s="11"/>
      <c r="Q16132" s="12"/>
      <c r="S16132" s="12"/>
      <c r="T16132" s="12"/>
      <c r="X16132" s="13"/>
      <c r="Y16132" s="12"/>
      <c r="AM16132" s="14"/>
      <c r="AN16132" s="13"/>
      <c r="AO16132" s="13"/>
      <c r="AP16132" s="13"/>
      <c r="AQ16132" s="13"/>
      <c r="BA16132" s="13"/>
      <c r="BB16132" s="13"/>
      <c r="BC16132" s="13"/>
      <c r="BD16132" s="13"/>
      <c r="BE16132" s="13"/>
    </row>
    <row r="16133" spans="3:57" x14ac:dyDescent="0.35">
      <c r="C16133" s="8"/>
      <c r="D16133" s="8"/>
      <c r="E16133" s="9"/>
      <c r="F16133" s="8"/>
      <c r="G16133" s="10"/>
      <c r="P16133" s="11"/>
      <c r="Q16133" s="12"/>
      <c r="S16133" s="12"/>
      <c r="T16133" s="12"/>
      <c r="X16133" s="13"/>
      <c r="Y16133" s="12"/>
      <c r="AM16133" s="14"/>
      <c r="AN16133" s="13"/>
      <c r="AO16133" s="13"/>
      <c r="AP16133" s="13"/>
      <c r="AQ16133" s="13"/>
      <c r="BA16133" s="13"/>
      <c r="BB16133" s="13"/>
      <c r="BC16133" s="13"/>
      <c r="BD16133" s="13"/>
      <c r="BE16133" s="13"/>
    </row>
    <row r="16134" spans="3:57" x14ac:dyDescent="0.35">
      <c r="C16134" s="8"/>
      <c r="D16134" s="8"/>
      <c r="E16134" s="9"/>
      <c r="F16134" s="8"/>
      <c r="G16134" s="10"/>
      <c r="P16134" s="11"/>
      <c r="Q16134" s="12"/>
      <c r="S16134" s="12"/>
      <c r="T16134" s="12"/>
      <c r="X16134" s="13"/>
      <c r="Y16134" s="12"/>
      <c r="AM16134" s="14"/>
      <c r="AN16134" s="13"/>
      <c r="AO16134" s="13"/>
      <c r="AP16134" s="13"/>
      <c r="AQ16134" s="13"/>
      <c r="BA16134" s="13"/>
      <c r="BB16134" s="13"/>
      <c r="BC16134" s="13"/>
      <c r="BD16134" s="13"/>
      <c r="BE16134" s="13"/>
    </row>
    <row r="16135" spans="3:57" x14ac:dyDescent="0.35">
      <c r="C16135" s="8"/>
      <c r="D16135" s="8"/>
      <c r="E16135" s="9"/>
      <c r="F16135" s="8"/>
      <c r="G16135" s="10"/>
      <c r="P16135" s="11"/>
      <c r="Q16135" s="12"/>
      <c r="S16135" s="12"/>
      <c r="T16135" s="12"/>
      <c r="X16135" s="13"/>
      <c r="Y16135" s="12"/>
      <c r="AM16135" s="14"/>
      <c r="AN16135" s="13"/>
      <c r="AO16135" s="13"/>
      <c r="AP16135" s="13"/>
      <c r="AQ16135" s="13"/>
      <c r="BA16135" s="13"/>
      <c r="BB16135" s="13"/>
      <c r="BC16135" s="13"/>
      <c r="BD16135" s="13"/>
      <c r="BE16135" s="13"/>
    </row>
    <row r="16136" spans="3:57" x14ac:dyDescent="0.35">
      <c r="C16136" s="8"/>
      <c r="D16136" s="8"/>
      <c r="E16136" s="9"/>
      <c r="F16136" s="8"/>
      <c r="G16136" s="10"/>
      <c r="P16136" s="11"/>
      <c r="Q16136" s="12"/>
      <c r="S16136" s="12"/>
      <c r="T16136" s="12"/>
      <c r="X16136" s="13"/>
      <c r="Y16136" s="12"/>
      <c r="AM16136" s="14"/>
      <c r="AN16136" s="13"/>
      <c r="AO16136" s="13"/>
      <c r="AP16136" s="13"/>
      <c r="AQ16136" s="13"/>
      <c r="BA16136" s="13"/>
      <c r="BB16136" s="13"/>
      <c r="BC16136" s="13"/>
      <c r="BD16136" s="13"/>
      <c r="BE16136" s="13"/>
    </row>
    <row r="16137" spans="3:57" x14ac:dyDescent="0.35">
      <c r="C16137" s="8"/>
      <c r="D16137" s="8"/>
      <c r="E16137" s="9"/>
      <c r="F16137" s="8"/>
      <c r="G16137" s="10"/>
      <c r="P16137" s="11"/>
      <c r="Q16137" s="12"/>
      <c r="S16137" s="12"/>
      <c r="T16137" s="12"/>
      <c r="X16137" s="13"/>
      <c r="Y16137" s="12"/>
      <c r="AM16137" s="14"/>
      <c r="AN16137" s="13"/>
      <c r="AO16137" s="13"/>
      <c r="AP16137" s="13"/>
      <c r="AQ16137" s="13"/>
      <c r="BA16137" s="13"/>
      <c r="BB16137" s="13"/>
      <c r="BC16137" s="13"/>
      <c r="BD16137" s="13"/>
      <c r="BE16137" s="13"/>
    </row>
    <row r="16138" spans="3:57" x14ac:dyDescent="0.35">
      <c r="C16138" s="8"/>
      <c r="D16138" s="8"/>
      <c r="E16138" s="9"/>
      <c r="F16138" s="8"/>
      <c r="G16138" s="10"/>
      <c r="P16138" s="11"/>
      <c r="Q16138" s="12"/>
      <c r="S16138" s="12"/>
      <c r="T16138" s="12"/>
      <c r="X16138" s="13"/>
      <c r="Y16138" s="12"/>
      <c r="AM16138" s="14"/>
      <c r="AN16138" s="13"/>
      <c r="AO16138" s="13"/>
      <c r="AP16138" s="13"/>
      <c r="AQ16138" s="13"/>
      <c r="BA16138" s="13"/>
      <c r="BB16138" s="13"/>
      <c r="BC16138" s="13"/>
      <c r="BD16138" s="13"/>
      <c r="BE16138" s="13"/>
    </row>
    <row r="16139" spans="3:57" x14ac:dyDescent="0.35">
      <c r="C16139" s="8"/>
      <c r="D16139" s="8"/>
      <c r="E16139" s="9"/>
      <c r="F16139" s="8"/>
      <c r="G16139" s="10"/>
      <c r="P16139" s="11"/>
      <c r="Q16139" s="12"/>
      <c r="S16139" s="12"/>
      <c r="T16139" s="12"/>
      <c r="X16139" s="13"/>
      <c r="Y16139" s="12"/>
      <c r="AM16139" s="14"/>
      <c r="AN16139" s="13"/>
      <c r="AO16139" s="13"/>
      <c r="AP16139" s="13"/>
      <c r="AQ16139" s="13"/>
      <c r="BA16139" s="13"/>
      <c r="BB16139" s="13"/>
      <c r="BC16139" s="13"/>
      <c r="BD16139" s="13"/>
      <c r="BE16139" s="13"/>
    </row>
    <row r="16140" spans="3:57" x14ac:dyDescent="0.35">
      <c r="C16140" s="8"/>
      <c r="D16140" s="8"/>
      <c r="E16140" s="9"/>
      <c r="F16140" s="8"/>
      <c r="G16140" s="10"/>
      <c r="P16140" s="11"/>
      <c r="Q16140" s="12"/>
      <c r="S16140" s="12"/>
      <c r="T16140" s="12"/>
      <c r="X16140" s="13"/>
      <c r="Y16140" s="12"/>
      <c r="AM16140" s="14"/>
      <c r="AN16140" s="13"/>
      <c r="AO16140" s="13"/>
      <c r="AP16140" s="13"/>
      <c r="AQ16140" s="13"/>
      <c r="BA16140" s="13"/>
      <c r="BB16140" s="13"/>
      <c r="BC16140" s="13"/>
      <c r="BD16140" s="13"/>
      <c r="BE16140" s="13"/>
    </row>
    <row r="16141" spans="3:57" x14ac:dyDescent="0.35">
      <c r="C16141" s="8"/>
      <c r="D16141" s="8"/>
      <c r="E16141" s="9"/>
      <c r="F16141" s="8"/>
      <c r="G16141" s="10"/>
      <c r="P16141" s="11"/>
      <c r="Q16141" s="12"/>
      <c r="S16141" s="12"/>
      <c r="T16141" s="12"/>
      <c r="X16141" s="13"/>
      <c r="Y16141" s="12"/>
      <c r="AM16141" s="14"/>
      <c r="AN16141" s="13"/>
      <c r="AO16141" s="13"/>
      <c r="AP16141" s="13"/>
      <c r="AQ16141" s="13"/>
      <c r="BA16141" s="13"/>
      <c r="BB16141" s="13"/>
      <c r="BC16141" s="13"/>
      <c r="BD16141" s="13"/>
      <c r="BE16141" s="13"/>
    </row>
    <row r="16142" spans="3:57" x14ac:dyDescent="0.35">
      <c r="C16142" s="8"/>
      <c r="D16142" s="8"/>
      <c r="E16142" s="9"/>
      <c r="F16142" s="8"/>
      <c r="G16142" s="10"/>
      <c r="P16142" s="11"/>
      <c r="Q16142" s="12"/>
      <c r="S16142" s="12"/>
      <c r="T16142" s="12"/>
      <c r="X16142" s="13"/>
      <c r="Y16142" s="12"/>
      <c r="AM16142" s="14"/>
      <c r="AN16142" s="13"/>
      <c r="AO16142" s="13"/>
      <c r="AP16142" s="13"/>
      <c r="AQ16142" s="13"/>
      <c r="BA16142" s="13"/>
      <c r="BB16142" s="13"/>
      <c r="BC16142" s="13"/>
      <c r="BD16142" s="13"/>
      <c r="BE16142" s="13"/>
    </row>
    <row r="16143" spans="3:57" x14ac:dyDescent="0.35">
      <c r="C16143" s="8"/>
      <c r="D16143" s="8"/>
      <c r="E16143" s="9"/>
      <c r="F16143" s="8"/>
      <c r="G16143" s="10"/>
      <c r="P16143" s="11"/>
      <c r="Q16143" s="12"/>
      <c r="S16143" s="12"/>
      <c r="T16143" s="12"/>
      <c r="X16143" s="13"/>
      <c r="Y16143" s="12"/>
      <c r="AM16143" s="14"/>
      <c r="AN16143" s="13"/>
      <c r="AO16143" s="13"/>
      <c r="AP16143" s="13"/>
      <c r="AQ16143" s="13"/>
      <c r="BA16143" s="13"/>
      <c r="BB16143" s="13"/>
      <c r="BC16143" s="13"/>
      <c r="BD16143" s="13"/>
      <c r="BE16143" s="13"/>
    </row>
    <row r="16144" spans="3:57" x14ac:dyDescent="0.35">
      <c r="C16144" s="8"/>
      <c r="D16144" s="8"/>
      <c r="E16144" s="9"/>
      <c r="F16144" s="8"/>
      <c r="G16144" s="10"/>
      <c r="P16144" s="11"/>
      <c r="Q16144" s="12"/>
      <c r="S16144" s="12"/>
      <c r="T16144" s="12"/>
      <c r="X16144" s="13"/>
      <c r="Y16144" s="12"/>
      <c r="AM16144" s="14"/>
      <c r="AN16144" s="13"/>
      <c r="AO16144" s="13"/>
      <c r="AP16144" s="13"/>
      <c r="AQ16144" s="13"/>
      <c r="BA16144" s="13"/>
      <c r="BB16144" s="13"/>
      <c r="BC16144" s="13"/>
      <c r="BD16144" s="13"/>
      <c r="BE16144" s="13"/>
    </row>
    <row r="16145" spans="3:57" x14ac:dyDescent="0.35">
      <c r="C16145" s="8"/>
      <c r="D16145" s="8"/>
      <c r="E16145" s="9"/>
      <c r="F16145" s="8"/>
      <c r="G16145" s="10"/>
      <c r="P16145" s="11"/>
      <c r="Q16145" s="12"/>
      <c r="S16145" s="12"/>
      <c r="T16145" s="12"/>
      <c r="X16145" s="13"/>
      <c r="Y16145" s="12"/>
      <c r="AM16145" s="14"/>
      <c r="AN16145" s="13"/>
      <c r="AO16145" s="13"/>
      <c r="AP16145" s="13"/>
      <c r="AQ16145" s="13"/>
      <c r="BA16145" s="13"/>
      <c r="BB16145" s="13"/>
      <c r="BC16145" s="13"/>
      <c r="BD16145" s="13"/>
      <c r="BE16145" s="13"/>
    </row>
    <row r="16146" spans="3:57" x14ac:dyDescent="0.35">
      <c r="C16146" s="8"/>
      <c r="D16146" s="8"/>
      <c r="E16146" s="9"/>
      <c r="F16146" s="8"/>
      <c r="G16146" s="10"/>
      <c r="P16146" s="11"/>
      <c r="Q16146" s="12"/>
      <c r="S16146" s="12"/>
      <c r="T16146" s="12"/>
      <c r="X16146" s="13"/>
      <c r="Y16146" s="12"/>
      <c r="AM16146" s="14"/>
      <c r="AN16146" s="13"/>
      <c r="AO16146" s="13"/>
      <c r="AP16146" s="13"/>
      <c r="AQ16146" s="13"/>
      <c r="BA16146" s="13"/>
      <c r="BB16146" s="13"/>
      <c r="BC16146" s="13"/>
      <c r="BD16146" s="13"/>
      <c r="BE16146" s="13"/>
    </row>
    <row r="16147" spans="3:57" x14ac:dyDescent="0.35">
      <c r="C16147" s="8"/>
      <c r="D16147" s="8"/>
      <c r="E16147" s="9"/>
      <c r="F16147" s="8"/>
      <c r="G16147" s="10"/>
      <c r="P16147" s="11"/>
      <c r="Q16147" s="12"/>
      <c r="S16147" s="12"/>
      <c r="T16147" s="12"/>
      <c r="X16147" s="13"/>
      <c r="Y16147" s="12"/>
      <c r="AM16147" s="14"/>
      <c r="AN16147" s="13"/>
      <c r="AO16147" s="13"/>
      <c r="AP16147" s="13"/>
      <c r="AQ16147" s="13"/>
      <c r="BA16147" s="13"/>
      <c r="BB16147" s="13"/>
      <c r="BC16147" s="13"/>
      <c r="BD16147" s="13"/>
      <c r="BE16147" s="13"/>
    </row>
    <row r="16148" spans="3:57" x14ac:dyDescent="0.35">
      <c r="C16148" s="8"/>
      <c r="D16148" s="8"/>
      <c r="E16148" s="9"/>
      <c r="F16148" s="8"/>
      <c r="G16148" s="10"/>
      <c r="P16148" s="11"/>
      <c r="Q16148" s="12"/>
      <c r="S16148" s="12"/>
      <c r="T16148" s="12"/>
      <c r="X16148" s="13"/>
      <c r="Y16148" s="12"/>
      <c r="AM16148" s="14"/>
      <c r="AN16148" s="13"/>
      <c r="AO16148" s="13"/>
      <c r="AP16148" s="13"/>
      <c r="AQ16148" s="13"/>
      <c r="BA16148" s="13"/>
      <c r="BB16148" s="13"/>
      <c r="BC16148" s="13"/>
      <c r="BD16148" s="13"/>
      <c r="BE16148" s="13"/>
    </row>
    <row r="16149" spans="3:57" x14ac:dyDescent="0.35">
      <c r="C16149" s="8"/>
      <c r="D16149" s="8"/>
      <c r="E16149" s="9"/>
      <c r="F16149" s="8"/>
      <c r="G16149" s="10"/>
      <c r="P16149" s="11"/>
      <c r="Q16149" s="12"/>
      <c r="S16149" s="12"/>
      <c r="T16149" s="12"/>
      <c r="X16149" s="13"/>
      <c r="Y16149" s="12"/>
      <c r="AM16149" s="14"/>
      <c r="AN16149" s="13"/>
      <c r="AO16149" s="13"/>
      <c r="AP16149" s="13"/>
      <c r="AQ16149" s="13"/>
      <c r="BA16149" s="13"/>
      <c r="BB16149" s="13"/>
      <c r="BC16149" s="13"/>
      <c r="BD16149" s="13"/>
      <c r="BE16149" s="13"/>
    </row>
    <row r="16150" spans="3:57" x14ac:dyDescent="0.35">
      <c r="C16150" s="8"/>
      <c r="D16150" s="8"/>
      <c r="E16150" s="9"/>
      <c r="F16150" s="8"/>
      <c r="G16150" s="10"/>
      <c r="P16150" s="11"/>
      <c r="Q16150" s="12"/>
      <c r="S16150" s="12"/>
      <c r="T16150" s="12"/>
      <c r="X16150" s="13"/>
      <c r="Y16150" s="12"/>
      <c r="AM16150" s="14"/>
      <c r="AN16150" s="13"/>
      <c r="AO16150" s="13"/>
      <c r="AP16150" s="13"/>
      <c r="AQ16150" s="13"/>
      <c r="BA16150" s="13"/>
      <c r="BB16150" s="13"/>
      <c r="BC16150" s="13"/>
      <c r="BD16150" s="13"/>
      <c r="BE16150" s="13"/>
    </row>
    <row r="16151" spans="3:57" x14ac:dyDescent="0.35">
      <c r="C16151" s="8"/>
      <c r="D16151" s="8"/>
      <c r="E16151" s="9"/>
      <c r="F16151" s="8"/>
      <c r="G16151" s="10"/>
      <c r="P16151" s="11"/>
      <c r="Q16151" s="12"/>
      <c r="S16151" s="12"/>
      <c r="T16151" s="12"/>
      <c r="X16151" s="13"/>
      <c r="Y16151" s="12"/>
      <c r="AM16151" s="14"/>
      <c r="AN16151" s="13"/>
      <c r="AO16151" s="13"/>
      <c r="AP16151" s="13"/>
      <c r="AQ16151" s="13"/>
      <c r="BA16151" s="13"/>
      <c r="BB16151" s="13"/>
      <c r="BC16151" s="13"/>
      <c r="BD16151" s="13"/>
      <c r="BE16151" s="13"/>
    </row>
    <row r="16152" spans="3:57" x14ac:dyDescent="0.35">
      <c r="C16152" s="8"/>
      <c r="D16152" s="8"/>
      <c r="E16152" s="9"/>
      <c r="F16152" s="8"/>
      <c r="G16152" s="10"/>
      <c r="P16152" s="11"/>
      <c r="Q16152" s="12"/>
      <c r="S16152" s="12"/>
      <c r="T16152" s="12"/>
      <c r="X16152" s="13"/>
      <c r="Y16152" s="12"/>
      <c r="AM16152" s="14"/>
      <c r="AN16152" s="13"/>
      <c r="AO16152" s="13"/>
      <c r="AP16152" s="13"/>
      <c r="AQ16152" s="13"/>
      <c r="BA16152" s="13"/>
      <c r="BB16152" s="13"/>
      <c r="BC16152" s="13"/>
      <c r="BD16152" s="13"/>
      <c r="BE16152" s="13"/>
    </row>
    <row r="16153" spans="3:57" x14ac:dyDescent="0.35">
      <c r="C16153" s="8"/>
      <c r="D16153" s="8"/>
      <c r="E16153" s="9"/>
      <c r="F16153" s="8"/>
      <c r="G16153" s="10"/>
      <c r="P16153" s="11"/>
      <c r="Q16153" s="12"/>
      <c r="S16153" s="12"/>
      <c r="T16153" s="12"/>
      <c r="X16153" s="13"/>
      <c r="Y16153" s="12"/>
      <c r="AM16153" s="14"/>
      <c r="AN16153" s="13"/>
      <c r="AO16153" s="13"/>
      <c r="AP16153" s="13"/>
      <c r="AQ16153" s="13"/>
      <c r="BA16153" s="13"/>
      <c r="BB16153" s="13"/>
      <c r="BC16153" s="13"/>
      <c r="BD16153" s="13"/>
      <c r="BE16153" s="13"/>
    </row>
    <row r="16154" spans="3:57" x14ac:dyDescent="0.35">
      <c r="C16154" s="8"/>
      <c r="D16154" s="8"/>
      <c r="E16154" s="9"/>
      <c r="F16154" s="8"/>
      <c r="G16154" s="10"/>
      <c r="P16154" s="11"/>
      <c r="Q16154" s="12"/>
      <c r="S16154" s="12"/>
      <c r="T16154" s="12"/>
      <c r="X16154" s="13"/>
      <c r="Y16154" s="12"/>
      <c r="AM16154" s="14"/>
      <c r="AN16154" s="13"/>
      <c r="AO16154" s="13"/>
      <c r="AP16154" s="13"/>
      <c r="AQ16154" s="13"/>
      <c r="BA16154" s="13"/>
      <c r="BB16154" s="13"/>
      <c r="BC16154" s="13"/>
      <c r="BD16154" s="13"/>
      <c r="BE16154" s="13"/>
    </row>
    <row r="16155" spans="3:57" x14ac:dyDescent="0.35">
      <c r="C16155" s="8"/>
      <c r="D16155" s="8"/>
      <c r="E16155" s="9"/>
      <c r="F16155" s="8"/>
      <c r="G16155" s="10"/>
      <c r="P16155" s="11"/>
      <c r="Q16155" s="12"/>
      <c r="S16155" s="12"/>
      <c r="T16155" s="12"/>
      <c r="X16155" s="13"/>
      <c r="Y16155" s="12"/>
      <c r="AM16155" s="14"/>
      <c r="AN16155" s="13"/>
      <c r="AO16155" s="13"/>
      <c r="AP16155" s="13"/>
      <c r="AQ16155" s="13"/>
      <c r="BA16155" s="13"/>
      <c r="BB16155" s="13"/>
      <c r="BC16155" s="13"/>
      <c r="BD16155" s="13"/>
      <c r="BE16155" s="13"/>
    </row>
    <row r="16156" spans="3:57" x14ac:dyDescent="0.35">
      <c r="C16156" s="8"/>
      <c r="D16156" s="8"/>
      <c r="E16156" s="9"/>
      <c r="F16156" s="8"/>
      <c r="G16156" s="10"/>
      <c r="P16156" s="11"/>
      <c r="Q16156" s="12"/>
      <c r="S16156" s="12"/>
      <c r="T16156" s="12"/>
      <c r="X16156" s="13"/>
      <c r="Y16156" s="12"/>
      <c r="AM16156" s="14"/>
      <c r="AN16156" s="13"/>
      <c r="AO16156" s="13"/>
      <c r="AP16156" s="13"/>
      <c r="AQ16156" s="13"/>
      <c r="BA16156" s="13"/>
      <c r="BB16156" s="13"/>
      <c r="BC16156" s="13"/>
      <c r="BD16156" s="13"/>
      <c r="BE16156" s="13"/>
    </row>
    <row r="16157" spans="3:57" x14ac:dyDescent="0.35">
      <c r="C16157" s="8"/>
      <c r="D16157" s="8"/>
      <c r="E16157" s="9"/>
      <c r="F16157" s="8"/>
      <c r="G16157" s="10"/>
      <c r="P16157" s="11"/>
      <c r="Q16157" s="12"/>
      <c r="S16157" s="12"/>
      <c r="T16157" s="12"/>
      <c r="X16157" s="13"/>
      <c r="Y16157" s="12"/>
      <c r="AM16157" s="14"/>
      <c r="AN16157" s="13"/>
      <c r="AO16157" s="13"/>
      <c r="AP16157" s="13"/>
      <c r="AQ16157" s="13"/>
      <c r="BA16157" s="13"/>
      <c r="BB16157" s="13"/>
      <c r="BC16157" s="13"/>
      <c r="BD16157" s="13"/>
      <c r="BE16157" s="13"/>
    </row>
    <row r="16158" spans="3:57" x14ac:dyDescent="0.35">
      <c r="C16158" s="8"/>
      <c r="D16158" s="8"/>
      <c r="E16158" s="9"/>
      <c r="F16158" s="8"/>
      <c r="G16158" s="10"/>
      <c r="P16158" s="11"/>
      <c r="Q16158" s="12"/>
      <c r="S16158" s="12"/>
      <c r="T16158" s="12"/>
      <c r="X16158" s="13"/>
      <c r="Y16158" s="12"/>
      <c r="AM16158" s="14"/>
      <c r="AN16158" s="13"/>
      <c r="AO16158" s="13"/>
      <c r="AP16158" s="13"/>
      <c r="AQ16158" s="13"/>
      <c r="BA16158" s="13"/>
      <c r="BB16158" s="13"/>
      <c r="BC16158" s="13"/>
      <c r="BD16158" s="13"/>
      <c r="BE16158" s="13"/>
    </row>
    <row r="16159" spans="3:57" x14ac:dyDescent="0.35">
      <c r="C16159" s="8"/>
      <c r="D16159" s="8"/>
      <c r="E16159" s="9"/>
      <c r="F16159" s="8"/>
      <c r="G16159" s="10"/>
      <c r="P16159" s="11"/>
      <c r="Q16159" s="12"/>
      <c r="S16159" s="12"/>
      <c r="T16159" s="12"/>
      <c r="X16159" s="13"/>
      <c r="Y16159" s="12"/>
      <c r="AM16159" s="14"/>
      <c r="AN16159" s="13"/>
      <c r="AO16159" s="13"/>
      <c r="AP16159" s="13"/>
      <c r="AQ16159" s="13"/>
      <c r="BA16159" s="13"/>
      <c r="BB16159" s="13"/>
      <c r="BC16159" s="13"/>
      <c r="BD16159" s="13"/>
      <c r="BE16159" s="13"/>
    </row>
    <row r="16160" spans="3:57" x14ac:dyDescent="0.35">
      <c r="C16160" s="8"/>
      <c r="D16160" s="8"/>
      <c r="E16160" s="9"/>
      <c r="F16160" s="8"/>
      <c r="G16160" s="10"/>
      <c r="P16160" s="11"/>
      <c r="Q16160" s="12"/>
      <c r="S16160" s="12"/>
      <c r="T16160" s="12"/>
      <c r="X16160" s="13"/>
      <c r="Y16160" s="12"/>
      <c r="AM16160" s="14"/>
      <c r="AN16160" s="13"/>
      <c r="AO16160" s="13"/>
      <c r="AP16160" s="13"/>
      <c r="AQ16160" s="13"/>
      <c r="BA16160" s="13"/>
      <c r="BB16160" s="13"/>
      <c r="BC16160" s="13"/>
      <c r="BD16160" s="13"/>
      <c r="BE16160" s="13"/>
    </row>
    <row r="16161" spans="3:57" x14ac:dyDescent="0.35">
      <c r="C16161" s="8"/>
      <c r="D16161" s="8"/>
      <c r="E16161" s="9"/>
      <c r="F16161" s="8"/>
      <c r="G16161" s="10"/>
      <c r="P16161" s="11"/>
      <c r="Q16161" s="12"/>
      <c r="S16161" s="12"/>
      <c r="T16161" s="12"/>
      <c r="X16161" s="13"/>
      <c r="Y16161" s="12"/>
      <c r="AM16161" s="14"/>
      <c r="AN16161" s="13"/>
      <c r="AO16161" s="13"/>
      <c r="AP16161" s="13"/>
      <c r="AQ16161" s="13"/>
      <c r="BA16161" s="13"/>
      <c r="BB16161" s="13"/>
      <c r="BC16161" s="13"/>
      <c r="BD16161" s="13"/>
      <c r="BE16161" s="13"/>
    </row>
    <row r="16162" spans="3:57" x14ac:dyDescent="0.35">
      <c r="C16162" s="8"/>
      <c r="D16162" s="8"/>
      <c r="E16162" s="9"/>
      <c r="F16162" s="8"/>
      <c r="G16162" s="10"/>
      <c r="P16162" s="11"/>
      <c r="Q16162" s="12"/>
      <c r="S16162" s="12"/>
      <c r="T16162" s="12"/>
      <c r="X16162" s="13"/>
      <c r="Y16162" s="12"/>
      <c r="AM16162" s="14"/>
      <c r="AN16162" s="13"/>
      <c r="AO16162" s="13"/>
      <c r="AP16162" s="13"/>
      <c r="AQ16162" s="13"/>
      <c r="BA16162" s="13"/>
      <c r="BB16162" s="13"/>
      <c r="BC16162" s="13"/>
      <c r="BD16162" s="13"/>
      <c r="BE16162" s="13"/>
    </row>
    <row r="16163" spans="3:57" x14ac:dyDescent="0.35">
      <c r="C16163" s="8"/>
      <c r="D16163" s="8"/>
      <c r="E16163" s="9"/>
      <c r="F16163" s="8"/>
      <c r="G16163" s="10"/>
      <c r="P16163" s="11"/>
      <c r="Q16163" s="12"/>
      <c r="S16163" s="12"/>
      <c r="T16163" s="12"/>
      <c r="X16163" s="13"/>
      <c r="Y16163" s="12"/>
      <c r="AM16163" s="14"/>
      <c r="AN16163" s="13"/>
      <c r="AO16163" s="13"/>
      <c r="AP16163" s="13"/>
      <c r="AQ16163" s="13"/>
      <c r="BA16163" s="13"/>
      <c r="BB16163" s="13"/>
      <c r="BC16163" s="13"/>
      <c r="BD16163" s="13"/>
      <c r="BE16163" s="13"/>
    </row>
    <row r="16164" spans="3:57" x14ac:dyDescent="0.35">
      <c r="C16164" s="8"/>
      <c r="D16164" s="8"/>
      <c r="E16164" s="9"/>
      <c r="F16164" s="8"/>
      <c r="G16164" s="10"/>
      <c r="P16164" s="11"/>
      <c r="Q16164" s="12"/>
      <c r="S16164" s="12"/>
      <c r="T16164" s="12"/>
      <c r="X16164" s="13"/>
      <c r="Y16164" s="12"/>
      <c r="AM16164" s="14"/>
      <c r="AN16164" s="13"/>
      <c r="AO16164" s="13"/>
      <c r="AP16164" s="13"/>
      <c r="AQ16164" s="13"/>
      <c r="BA16164" s="13"/>
      <c r="BB16164" s="13"/>
      <c r="BC16164" s="13"/>
      <c r="BD16164" s="13"/>
      <c r="BE16164" s="13"/>
    </row>
    <row r="16165" spans="3:57" x14ac:dyDescent="0.35">
      <c r="C16165" s="8"/>
      <c r="D16165" s="8"/>
      <c r="E16165" s="9"/>
      <c r="F16165" s="8"/>
      <c r="G16165" s="10"/>
      <c r="P16165" s="11"/>
      <c r="Q16165" s="12"/>
      <c r="S16165" s="12"/>
      <c r="T16165" s="12"/>
      <c r="X16165" s="13"/>
      <c r="Y16165" s="12"/>
      <c r="AM16165" s="14"/>
      <c r="AN16165" s="13"/>
      <c r="AO16165" s="13"/>
      <c r="AP16165" s="13"/>
      <c r="AQ16165" s="13"/>
      <c r="BA16165" s="13"/>
      <c r="BB16165" s="13"/>
      <c r="BC16165" s="13"/>
      <c r="BD16165" s="13"/>
      <c r="BE16165" s="13"/>
    </row>
    <row r="16166" spans="3:57" x14ac:dyDescent="0.35">
      <c r="C16166" s="8"/>
      <c r="D16166" s="8"/>
      <c r="E16166" s="9"/>
      <c r="F16166" s="8"/>
      <c r="G16166" s="10"/>
      <c r="P16166" s="11"/>
      <c r="Q16166" s="12"/>
      <c r="S16166" s="12"/>
      <c r="T16166" s="12"/>
      <c r="X16166" s="13"/>
      <c r="Y16166" s="12"/>
      <c r="AM16166" s="14"/>
      <c r="AN16166" s="13"/>
      <c r="AO16166" s="13"/>
      <c r="AP16166" s="13"/>
      <c r="AQ16166" s="13"/>
      <c r="BA16166" s="13"/>
      <c r="BB16166" s="13"/>
      <c r="BC16166" s="13"/>
      <c r="BD16166" s="13"/>
      <c r="BE16166" s="13"/>
    </row>
    <row r="16167" spans="3:57" x14ac:dyDescent="0.35">
      <c r="C16167" s="8"/>
      <c r="D16167" s="8"/>
      <c r="E16167" s="9"/>
      <c r="F16167" s="8"/>
      <c r="G16167" s="10"/>
      <c r="P16167" s="11"/>
      <c r="Q16167" s="12"/>
      <c r="S16167" s="12"/>
      <c r="T16167" s="12"/>
      <c r="X16167" s="13"/>
      <c r="Y16167" s="12"/>
      <c r="AM16167" s="14"/>
      <c r="AN16167" s="13"/>
      <c r="AO16167" s="13"/>
      <c r="AP16167" s="13"/>
      <c r="AQ16167" s="13"/>
      <c r="BA16167" s="13"/>
      <c r="BB16167" s="13"/>
      <c r="BC16167" s="13"/>
      <c r="BD16167" s="13"/>
      <c r="BE16167" s="13"/>
    </row>
    <row r="16168" spans="3:57" x14ac:dyDescent="0.35">
      <c r="C16168" s="8"/>
      <c r="D16168" s="8"/>
      <c r="E16168" s="9"/>
      <c r="F16168" s="8"/>
      <c r="G16168" s="10"/>
      <c r="P16168" s="11"/>
      <c r="Q16168" s="12"/>
      <c r="S16168" s="12"/>
      <c r="T16168" s="12"/>
      <c r="X16168" s="13"/>
      <c r="Y16168" s="12"/>
      <c r="AM16168" s="14"/>
      <c r="AN16168" s="13"/>
      <c r="AO16168" s="13"/>
      <c r="AP16168" s="13"/>
      <c r="AQ16168" s="13"/>
      <c r="BA16168" s="13"/>
      <c r="BB16168" s="13"/>
      <c r="BC16168" s="13"/>
      <c r="BD16168" s="13"/>
      <c r="BE16168" s="13"/>
    </row>
    <row r="16169" spans="3:57" x14ac:dyDescent="0.35">
      <c r="C16169" s="8"/>
      <c r="D16169" s="8"/>
      <c r="E16169" s="9"/>
      <c r="F16169" s="8"/>
      <c r="G16169" s="10"/>
      <c r="P16169" s="11"/>
      <c r="Q16169" s="12"/>
      <c r="S16169" s="12"/>
      <c r="T16169" s="12"/>
      <c r="X16169" s="13"/>
      <c r="Y16169" s="12"/>
      <c r="AM16169" s="14"/>
      <c r="AN16169" s="13"/>
      <c r="AO16169" s="13"/>
      <c r="AP16169" s="13"/>
      <c r="AQ16169" s="13"/>
      <c r="BA16169" s="13"/>
      <c r="BB16169" s="13"/>
      <c r="BC16169" s="13"/>
      <c r="BD16169" s="13"/>
      <c r="BE16169" s="13"/>
    </row>
    <row r="16170" spans="3:57" x14ac:dyDescent="0.35">
      <c r="C16170" s="8"/>
      <c r="D16170" s="8"/>
      <c r="E16170" s="9"/>
      <c r="F16170" s="8"/>
      <c r="G16170" s="10"/>
      <c r="P16170" s="11"/>
      <c r="Q16170" s="12"/>
      <c r="S16170" s="12"/>
      <c r="T16170" s="12"/>
      <c r="X16170" s="13"/>
      <c r="Y16170" s="12"/>
      <c r="AM16170" s="14"/>
      <c r="AN16170" s="13"/>
      <c r="AO16170" s="13"/>
      <c r="AP16170" s="13"/>
      <c r="AQ16170" s="13"/>
      <c r="BA16170" s="13"/>
      <c r="BB16170" s="13"/>
      <c r="BC16170" s="13"/>
      <c r="BD16170" s="13"/>
      <c r="BE16170" s="13"/>
    </row>
    <row r="16171" spans="3:57" x14ac:dyDescent="0.35">
      <c r="C16171" s="8"/>
      <c r="D16171" s="8"/>
      <c r="E16171" s="9"/>
      <c r="F16171" s="8"/>
      <c r="G16171" s="10"/>
      <c r="P16171" s="11"/>
      <c r="Q16171" s="12"/>
      <c r="S16171" s="12"/>
      <c r="T16171" s="12"/>
      <c r="X16171" s="13"/>
      <c r="Y16171" s="12"/>
      <c r="AM16171" s="14"/>
      <c r="AN16171" s="13"/>
      <c r="AO16171" s="13"/>
      <c r="AP16171" s="13"/>
      <c r="AQ16171" s="13"/>
      <c r="BA16171" s="13"/>
      <c r="BB16171" s="13"/>
      <c r="BC16171" s="13"/>
      <c r="BD16171" s="13"/>
      <c r="BE16171" s="13"/>
    </row>
    <row r="16172" spans="3:57" x14ac:dyDescent="0.35">
      <c r="C16172" s="8"/>
      <c r="D16172" s="8"/>
      <c r="E16172" s="9"/>
      <c r="F16172" s="8"/>
      <c r="G16172" s="10"/>
      <c r="P16172" s="11"/>
      <c r="Q16172" s="12"/>
      <c r="S16172" s="12"/>
      <c r="T16172" s="12"/>
      <c r="X16172" s="13"/>
      <c r="Y16172" s="12"/>
      <c r="AM16172" s="14"/>
      <c r="AN16172" s="13"/>
      <c r="AO16172" s="13"/>
      <c r="AP16172" s="13"/>
      <c r="AQ16172" s="13"/>
      <c r="BA16172" s="13"/>
      <c r="BB16172" s="13"/>
      <c r="BC16172" s="13"/>
      <c r="BD16172" s="13"/>
      <c r="BE16172" s="13"/>
    </row>
    <row r="16173" spans="3:57" x14ac:dyDescent="0.35">
      <c r="C16173" s="8"/>
      <c r="D16173" s="8"/>
      <c r="E16173" s="9"/>
      <c r="F16173" s="8"/>
      <c r="G16173" s="10"/>
      <c r="P16173" s="11"/>
      <c r="Q16173" s="12"/>
      <c r="S16173" s="12"/>
      <c r="T16173" s="12"/>
      <c r="X16173" s="13"/>
      <c r="Y16173" s="12"/>
      <c r="AM16173" s="14"/>
      <c r="AN16173" s="13"/>
      <c r="AO16173" s="13"/>
      <c r="AP16173" s="13"/>
      <c r="AQ16173" s="13"/>
      <c r="BA16173" s="13"/>
      <c r="BB16173" s="13"/>
      <c r="BC16173" s="13"/>
      <c r="BD16173" s="13"/>
      <c r="BE16173" s="13"/>
    </row>
    <row r="16174" spans="3:57" x14ac:dyDescent="0.35">
      <c r="C16174" s="8"/>
      <c r="D16174" s="8"/>
      <c r="E16174" s="9"/>
      <c r="F16174" s="8"/>
      <c r="G16174" s="10"/>
      <c r="P16174" s="11"/>
      <c r="Q16174" s="12"/>
      <c r="S16174" s="12"/>
      <c r="T16174" s="12"/>
      <c r="X16174" s="13"/>
      <c r="Y16174" s="12"/>
      <c r="AM16174" s="14"/>
      <c r="AN16174" s="13"/>
      <c r="AO16174" s="13"/>
      <c r="AP16174" s="13"/>
      <c r="AQ16174" s="13"/>
      <c r="BA16174" s="13"/>
      <c r="BB16174" s="13"/>
      <c r="BC16174" s="13"/>
      <c r="BD16174" s="13"/>
      <c r="BE16174" s="13"/>
    </row>
    <row r="16175" spans="3:57" x14ac:dyDescent="0.35">
      <c r="C16175" s="8"/>
      <c r="D16175" s="8"/>
      <c r="E16175" s="9"/>
      <c r="F16175" s="8"/>
      <c r="G16175" s="10"/>
      <c r="P16175" s="11"/>
      <c r="Q16175" s="12"/>
      <c r="S16175" s="12"/>
      <c r="T16175" s="12"/>
      <c r="X16175" s="13"/>
      <c r="Y16175" s="12"/>
      <c r="AM16175" s="14"/>
      <c r="AN16175" s="13"/>
      <c r="AO16175" s="13"/>
      <c r="AP16175" s="13"/>
      <c r="AQ16175" s="13"/>
      <c r="BA16175" s="13"/>
      <c r="BB16175" s="13"/>
      <c r="BC16175" s="13"/>
      <c r="BD16175" s="13"/>
      <c r="BE16175" s="13"/>
    </row>
    <row r="16176" spans="3:57" x14ac:dyDescent="0.35">
      <c r="C16176" s="8"/>
      <c r="D16176" s="8"/>
      <c r="E16176" s="9"/>
      <c r="F16176" s="8"/>
      <c r="G16176" s="10"/>
      <c r="P16176" s="11"/>
      <c r="Q16176" s="12"/>
      <c r="S16176" s="12"/>
      <c r="T16176" s="12"/>
      <c r="X16176" s="13"/>
      <c r="Y16176" s="12"/>
      <c r="AM16176" s="14"/>
      <c r="AN16176" s="13"/>
      <c r="AO16176" s="13"/>
      <c r="AP16176" s="13"/>
      <c r="AQ16176" s="13"/>
      <c r="BA16176" s="13"/>
      <c r="BB16176" s="13"/>
      <c r="BC16176" s="13"/>
      <c r="BD16176" s="13"/>
      <c r="BE16176" s="13"/>
    </row>
    <row r="16177" spans="3:57" x14ac:dyDescent="0.35">
      <c r="C16177" s="8"/>
      <c r="D16177" s="8"/>
      <c r="E16177" s="9"/>
      <c r="F16177" s="8"/>
      <c r="G16177" s="10"/>
      <c r="P16177" s="11"/>
      <c r="Q16177" s="12"/>
      <c r="S16177" s="12"/>
      <c r="T16177" s="12"/>
      <c r="X16177" s="13"/>
      <c r="Y16177" s="12"/>
      <c r="AM16177" s="14"/>
      <c r="AN16177" s="13"/>
      <c r="AO16177" s="13"/>
      <c r="AP16177" s="13"/>
      <c r="AQ16177" s="13"/>
      <c r="BA16177" s="13"/>
      <c r="BB16177" s="13"/>
      <c r="BC16177" s="13"/>
      <c r="BD16177" s="13"/>
      <c r="BE16177" s="13"/>
    </row>
    <row r="16178" spans="3:57" x14ac:dyDescent="0.35">
      <c r="C16178" s="8"/>
      <c r="D16178" s="8"/>
      <c r="E16178" s="9"/>
      <c r="F16178" s="8"/>
      <c r="G16178" s="10"/>
      <c r="P16178" s="11"/>
      <c r="Q16178" s="12"/>
      <c r="S16178" s="12"/>
      <c r="T16178" s="12"/>
      <c r="X16178" s="13"/>
      <c r="Y16178" s="12"/>
      <c r="AM16178" s="14"/>
      <c r="AN16178" s="13"/>
      <c r="AO16178" s="13"/>
      <c r="AP16178" s="13"/>
      <c r="AQ16178" s="13"/>
      <c r="BA16178" s="13"/>
      <c r="BB16178" s="13"/>
      <c r="BC16178" s="13"/>
      <c r="BD16178" s="13"/>
      <c r="BE16178" s="13"/>
    </row>
    <row r="16179" spans="3:57" x14ac:dyDescent="0.35">
      <c r="C16179" s="8"/>
      <c r="D16179" s="8"/>
      <c r="E16179" s="9"/>
      <c r="F16179" s="8"/>
      <c r="G16179" s="10"/>
      <c r="P16179" s="11"/>
      <c r="Q16179" s="12"/>
      <c r="S16179" s="12"/>
      <c r="T16179" s="12"/>
      <c r="X16179" s="13"/>
      <c r="Y16179" s="12"/>
      <c r="AM16179" s="14"/>
      <c r="AN16179" s="13"/>
      <c r="AO16179" s="13"/>
      <c r="AP16179" s="13"/>
      <c r="AQ16179" s="13"/>
      <c r="BA16179" s="13"/>
      <c r="BB16179" s="13"/>
      <c r="BC16179" s="13"/>
      <c r="BD16179" s="13"/>
      <c r="BE16179" s="13"/>
    </row>
    <row r="16180" spans="3:57" x14ac:dyDescent="0.35">
      <c r="C16180" s="8"/>
      <c r="D16180" s="8"/>
      <c r="E16180" s="9"/>
      <c r="F16180" s="8"/>
      <c r="G16180" s="10"/>
      <c r="P16180" s="11"/>
      <c r="Q16180" s="12"/>
      <c r="S16180" s="12"/>
      <c r="T16180" s="12"/>
      <c r="X16180" s="13"/>
      <c r="Y16180" s="12"/>
      <c r="AM16180" s="14"/>
      <c r="AN16180" s="13"/>
      <c r="AO16180" s="13"/>
      <c r="AP16180" s="13"/>
      <c r="AQ16180" s="13"/>
      <c r="BA16180" s="13"/>
      <c r="BB16180" s="13"/>
      <c r="BC16180" s="13"/>
      <c r="BD16180" s="13"/>
      <c r="BE16180" s="13"/>
    </row>
    <row r="16181" spans="3:57" x14ac:dyDescent="0.35">
      <c r="C16181" s="8"/>
      <c r="D16181" s="8"/>
      <c r="E16181" s="9"/>
      <c r="F16181" s="8"/>
      <c r="G16181" s="10"/>
      <c r="P16181" s="11"/>
      <c r="Q16181" s="12"/>
      <c r="S16181" s="12"/>
      <c r="T16181" s="12"/>
      <c r="X16181" s="13"/>
      <c r="Y16181" s="12"/>
      <c r="AM16181" s="14"/>
      <c r="AN16181" s="13"/>
      <c r="AO16181" s="13"/>
      <c r="AP16181" s="13"/>
      <c r="AQ16181" s="13"/>
      <c r="BA16181" s="13"/>
      <c r="BB16181" s="13"/>
      <c r="BC16181" s="13"/>
      <c r="BD16181" s="13"/>
      <c r="BE16181" s="13"/>
    </row>
    <row r="16182" spans="3:57" x14ac:dyDescent="0.35">
      <c r="C16182" s="8"/>
      <c r="D16182" s="8"/>
      <c r="E16182" s="9"/>
      <c r="F16182" s="8"/>
      <c r="G16182" s="10"/>
      <c r="P16182" s="11"/>
      <c r="Q16182" s="12"/>
      <c r="S16182" s="12"/>
      <c r="T16182" s="12"/>
      <c r="X16182" s="13"/>
      <c r="Y16182" s="12"/>
      <c r="AM16182" s="14"/>
      <c r="AN16182" s="13"/>
      <c r="AO16182" s="13"/>
      <c r="AP16182" s="13"/>
      <c r="AQ16182" s="13"/>
      <c r="BA16182" s="13"/>
      <c r="BB16182" s="13"/>
      <c r="BC16182" s="13"/>
      <c r="BD16182" s="13"/>
      <c r="BE16182" s="13"/>
    </row>
    <row r="16183" spans="3:57" x14ac:dyDescent="0.35">
      <c r="C16183" s="8"/>
      <c r="D16183" s="8"/>
      <c r="E16183" s="9"/>
      <c r="F16183" s="8"/>
      <c r="G16183" s="10"/>
      <c r="P16183" s="11"/>
      <c r="Q16183" s="12"/>
      <c r="S16183" s="12"/>
      <c r="T16183" s="12"/>
      <c r="X16183" s="13"/>
      <c r="Y16183" s="12"/>
      <c r="AM16183" s="14"/>
      <c r="AN16183" s="13"/>
      <c r="AO16183" s="13"/>
      <c r="AP16183" s="13"/>
      <c r="AQ16183" s="13"/>
      <c r="BA16183" s="13"/>
      <c r="BB16183" s="13"/>
      <c r="BC16183" s="13"/>
      <c r="BD16183" s="13"/>
      <c r="BE16183" s="13"/>
    </row>
    <row r="16184" spans="3:57" x14ac:dyDescent="0.35">
      <c r="C16184" s="8"/>
      <c r="D16184" s="8"/>
      <c r="E16184" s="9"/>
      <c r="F16184" s="8"/>
      <c r="G16184" s="10"/>
      <c r="P16184" s="11"/>
      <c r="Q16184" s="12"/>
      <c r="S16184" s="12"/>
      <c r="T16184" s="12"/>
      <c r="X16184" s="13"/>
      <c r="Y16184" s="12"/>
      <c r="AM16184" s="14"/>
      <c r="AN16184" s="13"/>
      <c r="AO16184" s="13"/>
      <c r="AP16184" s="13"/>
      <c r="AQ16184" s="13"/>
      <c r="BA16184" s="13"/>
      <c r="BB16184" s="13"/>
      <c r="BC16184" s="13"/>
      <c r="BD16184" s="13"/>
      <c r="BE16184" s="13"/>
    </row>
    <row r="16185" spans="3:57" x14ac:dyDescent="0.35">
      <c r="C16185" s="8"/>
      <c r="D16185" s="8"/>
      <c r="E16185" s="9"/>
      <c r="F16185" s="8"/>
      <c r="G16185" s="10"/>
      <c r="P16185" s="11"/>
      <c r="Q16185" s="12"/>
      <c r="S16185" s="12"/>
      <c r="T16185" s="12"/>
      <c r="X16185" s="13"/>
      <c r="Y16185" s="12"/>
      <c r="AM16185" s="14"/>
      <c r="AN16185" s="13"/>
      <c r="AO16185" s="13"/>
      <c r="AP16185" s="13"/>
      <c r="AQ16185" s="13"/>
      <c r="BA16185" s="13"/>
      <c r="BB16185" s="13"/>
      <c r="BC16185" s="13"/>
      <c r="BD16185" s="13"/>
      <c r="BE16185" s="13"/>
    </row>
    <row r="16186" spans="3:57" x14ac:dyDescent="0.35">
      <c r="C16186" s="8"/>
      <c r="D16186" s="8"/>
      <c r="E16186" s="9"/>
      <c r="F16186" s="8"/>
      <c r="G16186" s="10"/>
      <c r="P16186" s="11"/>
      <c r="Q16186" s="12"/>
      <c r="S16186" s="12"/>
      <c r="T16186" s="12"/>
      <c r="X16186" s="13"/>
      <c r="Y16186" s="12"/>
      <c r="AM16186" s="14"/>
      <c r="AN16186" s="13"/>
      <c r="AO16186" s="13"/>
      <c r="AP16186" s="13"/>
      <c r="AQ16186" s="13"/>
      <c r="BA16186" s="13"/>
      <c r="BB16186" s="13"/>
      <c r="BC16186" s="13"/>
      <c r="BD16186" s="13"/>
      <c r="BE16186" s="13"/>
    </row>
    <row r="16187" spans="3:57" x14ac:dyDescent="0.35">
      <c r="C16187" s="8"/>
      <c r="D16187" s="8"/>
      <c r="E16187" s="9"/>
      <c r="F16187" s="8"/>
      <c r="G16187" s="10"/>
      <c r="P16187" s="11"/>
      <c r="Q16187" s="12"/>
      <c r="S16187" s="12"/>
      <c r="T16187" s="12"/>
      <c r="X16187" s="13"/>
      <c r="Y16187" s="12"/>
      <c r="AM16187" s="14"/>
      <c r="AN16187" s="13"/>
      <c r="AO16187" s="13"/>
      <c r="AP16187" s="13"/>
      <c r="AQ16187" s="13"/>
      <c r="BA16187" s="13"/>
      <c r="BB16187" s="13"/>
      <c r="BC16187" s="13"/>
      <c r="BD16187" s="13"/>
      <c r="BE16187" s="13"/>
    </row>
    <row r="16188" spans="3:57" x14ac:dyDescent="0.35">
      <c r="C16188" s="8"/>
      <c r="D16188" s="8"/>
      <c r="E16188" s="9"/>
      <c r="F16188" s="8"/>
      <c r="G16188" s="10"/>
      <c r="P16188" s="11"/>
      <c r="Q16188" s="12"/>
      <c r="S16188" s="12"/>
      <c r="T16188" s="12"/>
      <c r="X16188" s="13"/>
      <c r="Y16188" s="12"/>
      <c r="AM16188" s="14"/>
      <c r="AN16188" s="13"/>
      <c r="AO16188" s="13"/>
      <c r="AP16188" s="13"/>
      <c r="AQ16188" s="13"/>
      <c r="BA16188" s="13"/>
      <c r="BB16188" s="13"/>
      <c r="BC16188" s="13"/>
      <c r="BD16188" s="13"/>
      <c r="BE16188" s="13"/>
    </row>
    <row r="16189" spans="3:57" x14ac:dyDescent="0.35">
      <c r="C16189" s="8"/>
      <c r="D16189" s="8"/>
      <c r="E16189" s="9"/>
      <c r="F16189" s="8"/>
      <c r="G16189" s="10"/>
      <c r="P16189" s="11"/>
      <c r="Q16189" s="12"/>
      <c r="S16189" s="12"/>
      <c r="T16189" s="12"/>
      <c r="X16189" s="13"/>
      <c r="Y16189" s="12"/>
      <c r="AM16189" s="14"/>
      <c r="AN16189" s="13"/>
      <c r="AO16189" s="13"/>
      <c r="AP16189" s="13"/>
      <c r="AQ16189" s="13"/>
      <c r="BA16189" s="13"/>
      <c r="BB16189" s="13"/>
      <c r="BC16189" s="13"/>
      <c r="BD16189" s="13"/>
      <c r="BE16189" s="13"/>
    </row>
    <row r="16190" spans="3:57" x14ac:dyDescent="0.35">
      <c r="C16190" s="8"/>
      <c r="D16190" s="8"/>
      <c r="E16190" s="9"/>
      <c r="F16190" s="8"/>
      <c r="G16190" s="10"/>
      <c r="P16190" s="11"/>
      <c r="Q16190" s="12"/>
      <c r="S16190" s="12"/>
      <c r="T16190" s="12"/>
      <c r="X16190" s="13"/>
      <c r="Y16190" s="12"/>
      <c r="AM16190" s="14"/>
      <c r="AN16190" s="13"/>
      <c r="AO16190" s="13"/>
      <c r="AP16190" s="13"/>
      <c r="AQ16190" s="13"/>
      <c r="BA16190" s="13"/>
      <c r="BB16190" s="13"/>
      <c r="BC16190" s="13"/>
      <c r="BD16190" s="13"/>
      <c r="BE16190" s="13"/>
    </row>
    <row r="16191" spans="3:57" x14ac:dyDescent="0.35">
      <c r="C16191" s="8"/>
      <c r="D16191" s="8"/>
      <c r="E16191" s="9"/>
      <c r="F16191" s="8"/>
      <c r="G16191" s="10"/>
      <c r="P16191" s="11"/>
      <c r="Q16191" s="12"/>
      <c r="S16191" s="12"/>
      <c r="T16191" s="12"/>
      <c r="X16191" s="13"/>
      <c r="Y16191" s="12"/>
      <c r="AM16191" s="14"/>
      <c r="AN16191" s="13"/>
      <c r="AO16191" s="13"/>
      <c r="AP16191" s="13"/>
      <c r="AQ16191" s="13"/>
      <c r="BA16191" s="13"/>
      <c r="BB16191" s="13"/>
      <c r="BC16191" s="13"/>
      <c r="BD16191" s="13"/>
      <c r="BE16191" s="13"/>
    </row>
    <row r="16192" spans="3:57" x14ac:dyDescent="0.35">
      <c r="C16192" s="8"/>
      <c r="D16192" s="8"/>
      <c r="E16192" s="9"/>
      <c r="F16192" s="8"/>
      <c r="G16192" s="10"/>
      <c r="P16192" s="11"/>
      <c r="Q16192" s="12"/>
      <c r="S16192" s="12"/>
      <c r="T16192" s="12"/>
      <c r="X16192" s="13"/>
      <c r="Y16192" s="12"/>
      <c r="AM16192" s="14"/>
      <c r="AN16192" s="13"/>
      <c r="AO16192" s="13"/>
      <c r="AP16192" s="13"/>
      <c r="AQ16192" s="13"/>
      <c r="BA16192" s="13"/>
      <c r="BB16192" s="13"/>
      <c r="BC16192" s="13"/>
      <c r="BD16192" s="13"/>
      <c r="BE16192" s="13"/>
    </row>
    <row r="16193" spans="3:57" x14ac:dyDescent="0.35">
      <c r="C16193" s="8"/>
      <c r="D16193" s="8"/>
      <c r="E16193" s="9"/>
      <c r="F16193" s="8"/>
      <c r="G16193" s="10"/>
      <c r="P16193" s="11"/>
      <c r="Q16193" s="12"/>
      <c r="S16193" s="12"/>
      <c r="T16193" s="12"/>
      <c r="X16193" s="13"/>
      <c r="Y16193" s="12"/>
      <c r="AM16193" s="14"/>
      <c r="AN16193" s="13"/>
      <c r="AO16193" s="13"/>
      <c r="AP16193" s="13"/>
      <c r="AQ16193" s="13"/>
      <c r="BA16193" s="13"/>
      <c r="BB16193" s="13"/>
      <c r="BC16193" s="13"/>
      <c r="BD16193" s="13"/>
      <c r="BE16193" s="13"/>
    </row>
    <row r="16194" spans="3:57" x14ac:dyDescent="0.35">
      <c r="C16194" s="8"/>
      <c r="D16194" s="8"/>
      <c r="E16194" s="9"/>
      <c r="F16194" s="8"/>
      <c r="G16194" s="10"/>
      <c r="P16194" s="11"/>
      <c r="Q16194" s="12"/>
      <c r="S16194" s="12"/>
      <c r="T16194" s="12"/>
      <c r="X16194" s="13"/>
      <c r="Y16194" s="12"/>
      <c r="AM16194" s="14"/>
      <c r="AN16194" s="13"/>
      <c r="AO16194" s="13"/>
      <c r="AP16194" s="13"/>
      <c r="AQ16194" s="13"/>
      <c r="BA16194" s="13"/>
      <c r="BB16194" s="13"/>
      <c r="BC16194" s="13"/>
      <c r="BD16194" s="13"/>
      <c r="BE16194" s="13"/>
    </row>
    <row r="16195" spans="3:57" x14ac:dyDescent="0.35">
      <c r="C16195" s="8"/>
      <c r="D16195" s="8"/>
      <c r="E16195" s="9"/>
      <c r="F16195" s="8"/>
      <c r="G16195" s="10"/>
      <c r="P16195" s="11"/>
      <c r="Q16195" s="12"/>
      <c r="S16195" s="12"/>
      <c r="T16195" s="12"/>
      <c r="X16195" s="13"/>
      <c r="Y16195" s="12"/>
      <c r="AM16195" s="14"/>
      <c r="AN16195" s="13"/>
      <c r="AO16195" s="13"/>
      <c r="AP16195" s="13"/>
      <c r="AQ16195" s="13"/>
      <c r="BA16195" s="13"/>
      <c r="BB16195" s="13"/>
      <c r="BC16195" s="13"/>
      <c r="BD16195" s="13"/>
      <c r="BE16195" s="13"/>
    </row>
    <row r="16196" spans="3:57" x14ac:dyDescent="0.35">
      <c r="C16196" s="8"/>
      <c r="D16196" s="8"/>
      <c r="E16196" s="9"/>
      <c r="F16196" s="8"/>
      <c r="G16196" s="10"/>
      <c r="P16196" s="11"/>
      <c r="Q16196" s="12"/>
      <c r="S16196" s="12"/>
      <c r="T16196" s="12"/>
      <c r="X16196" s="13"/>
      <c r="Y16196" s="12"/>
      <c r="AM16196" s="14"/>
      <c r="AN16196" s="13"/>
      <c r="AO16196" s="13"/>
      <c r="AP16196" s="13"/>
      <c r="AQ16196" s="13"/>
      <c r="BA16196" s="13"/>
      <c r="BB16196" s="13"/>
      <c r="BC16196" s="13"/>
      <c r="BD16196" s="13"/>
      <c r="BE16196" s="13"/>
    </row>
    <row r="16197" spans="3:57" x14ac:dyDescent="0.35">
      <c r="C16197" s="8"/>
      <c r="D16197" s="8"/>
      <c r="E16197" s="9"/>
      <c r="F16197" s="8"/>
      <c r="G16197" s="10"/>
      <c r="P16197" s="11"/>
      <c r="Q16197" s="12"/>
      <c r="S16197" s="12"/>
      <c r="T16197" s="12"/>
      <c r="X16197" s="13"/>
      <c r="Y16197" s="12"/>
      <c r="AM16197" s="14"/>
      <c r="AN16197" s="13"/>
      <c r="AO16197" s="13"/>
      <c r="AP16197" s="13"/>
      <c r="AQ16197" s="13"/>
      <c r="BA16197" s="13"/>
      <c r="BB16197" s="13"/>
      <c r="BC16197" s="13"/>
      <c r="BD16197" s="13"/>
      <c r="BE16197" s="13"/>
    </row>
    <row r="16198" spans="3:57" x14ac:dyDescent="0.35">
      <c r="C16198" s="8"/>
      <c r="D16198" s="8"/>
      <c r="E16198" s="9"/>
      <c r="F16198" s="8"/>
      <c r="G16198" s="10"/>
      <c r="P16198" s="11"/>
      <c r="Q16198" s="12"/>
      <c r="S16198" s="12"/>
      <c r="T16198" s="12"/>
      <c r="X16198" s="13"/>
      <c r="Y16198" s="12"/>
      <c r="AM16198" s="14"/>
      <c r="AN16198" s="13"/>
      <c r="AO16198" s="13"/>
      <c r="AP16198" s="13"/>
      <c r="AQ16198" s="13"/>
      <c r="BA16198" s="13"/>
      <c r="BB16198" s="13"/>
      <c r="BC16198" s="13"/>
      <c r="BD16198" s="13"/>
      <c r="BE16198" s="13"/>
    </row>
    <row r="16199" spans="3:57" x14ac:dyDescent="0.35">
      <c r="C16199" s="8"/>
      <c r="D16199" s="8"/>
      <c r="E16199" s="9"/>
      <c r="F16199" s="8"/>
      <c r="G16199" s="10"/>
      <c r="P16199" s="11"/>
      <c r="Q16199" s="12"/>
      <c r="S16199" s="12"/>
      <c r="T16199" s="12"/>
      <c r="X16199" s="13"/>
      <c r="Y16199" s="12"/>
      <c r="AM16199" s="14"/>
      <c r="AN16199" s="13"/>
      <c r="AO16199" s="13"/>
      <c r="AP16199" s="13"/>
      <c r="AQ16199" s="13"/>
      <c r="BA16199" s="13"/>
      <c r="BB16199" s="13"/>
      <c r="BC16199" s="13"/>
      <c r="BD16199" s="13"/>
      <c r="BE16199" s="13"/>
    </row>
    <row r="16200" spans="3:57" x14ac:dyDescent="0.35">
      <c r="C16200" s="8"/>
      <c r="D16200" s="8"/>
      <c r="E16200" s="9"/>
      <c r="F16200" s="8"/>
      <c r="G16200" s="10"/>
      <c r="P16200" s="11"/>
      <c r="Q16200" s="12"/>
      <c r="S16200" s="12"/>
      <c r="T16200" s="12"/>
      <c r="X16200" s="13"/>
      <c r="Y16200" s="12"/>
      <c r="AM16200" s="14"/>
      <c r="AN16200" s="13"/>
      <c r="AO16200" s="13"/>
      <c r="AP16200" s="13"/>
      <c r="AQ16200" s="13"/>
      <c r="BA16200" s="13"/>
      <c r="BB16200" s="13"/>
      <c r="BC16200" s="13"/>
      <c r="BD16200" s="13"/>
      <c r="BE16200" s="13"/>
    </row>
    <row r="16201" spans="3:57" x14ac:dyDescent="0.35">
      <c r="C16201" s="8"/>
      <c r="D16201" s="8"/>
      <c r="E16201" s="9"/>
      <c r="F16201" s="8"/>
      <c r="G16201" s="10"/>
      <c r="P16201" s="11"/>
      <c r="Q16201" s="12"/>
      <c r="S16201" s="12"/>
      <c r="T16201" s="12"/>
      <c r="X16201" s="13"/>
      <c r="Y16201" s="12"/>
      <c r="AM16201" s="14"/>
      <c r="AN16201" s="13"/>
      <c r="AO16201" s="13"/>
      <c r="AP16201" s="13"/>
      <c r="AQ16201" s="13"/>
      <c r="BA16201" s="13"/>
      <c r="BB16201" s="13"/>
      <c r="BC16201" s="13"/>
      <c r="BD16201" s="13"/>
      <c r="BE16201" s="13"/>
    </row>
    <row r="16202" spans="3:57" x14ac:dyDescent="0.35">
      <c r="C16202" s="8"/>
      <c r="D16202" s="8"/>
      <c r="E16202" s="9"/>
      <c r="F16202" s="8"/>
      <c r="G16202" s="10"/>
      <c r="P16202" s="11"/>
      <c r="Q16202" s="12"/>
      <c r="S16202" s="12"/>
      <c r="T16202" s="12"/>
      <c r="X16202" s="13"/>
      <c r="Y16202" s="12"/>
      <c r="AM16202" s="14"/>
      <c r="AN16202" s="13"/>
      <c r="AO16202" s="13"/>
      <c r="AP16202" s="13"/>
      <c r="AQ16202" s="13"/>
      <c r="BA16202" s="13"/>
      <c r="BB16202" s="13"/>
      <c r="BC16202" s="13"/>
      <c r="BD16202" s="13"/>
      <c r="BE16202" s="13"/>
    </row>
    <row r="16203" spans="3:57" x14ac:dyDescent="0.35">
      <c r="C16203" s="8"/>
      <c r="D16203" s="8"/>
      <c r="E16203" s="9"/>
      <c r="F16203" s="8"/>
      <c r="G16203" s="10"/>
      <c r="P16203" s="11"/>
      <c r="Q16203" s="12"/>
      <c r="S16203" s="12"/>
      <c r="T16203" s="12"/>
      <c r="X16203" s="13"/>
      <c r="Y16203" s="12"/>
      <c r="AM16203" s="14"/>
      <c r="AN16203" s="13"/>
      <c r="AO16203" s="13"/>
      <c r="AP16203" s="13"/>
      <c r="AQ16203" s="13"/>
      <c r="BA16203" s="13"/>
      <c r="BB16203" s="13"/>
      <c r="BC16203" s="13"/>
      <c r="BD16203" s="13"/>
      <c r="BE16203" s="13"/>
    </row>
    <row r="16204" spans="3:57" x14ac:dyDescent="0.35">
      <c r="C16204" s="8"/>
      <c r="D16204" s="8"/>
      <c r="E16204" s="9"/>
      <c r="F16204" s="8"/>
      <c r="G16204" s="10"/>
      <c r="P16204" s="11"/>
      <c r="Q16204" s="12"/>
      <c r="S16204" s="12"/>
      <c r="T16204" s="12"/>
      <c r="X16204" s="13"/>
      <c r="Y16204" s="12"/>
      <c r="AM16204" s="14"/>
      <c r="AN16204" s="13"/>
      <c r="AO16204" s="13"/>
      <c r="AP16204" s="13"/>
      <c r="AQ16204" s="13"/>
      <c r="BA16204" s="13"/>
      <c r="BB16204" s="13"/>
      <c r="BC16204" s="13"/>
      <c r="BD16204" s="13"/>
      <c r="BE16204" s="13"/>
    </row>
    <row r="16205" spans="3:57" x14ac:dyDescent="0.35">
      <c r="C16205" s="8"/>
      <c r="D16205" s="8"/>
      <c r="E16205" s="9"/>
      <c r="F16205" s="8"/>
      <c r="G16205" s="10"/>
      <c r="P16205" s="11"/>
      <c r="Q16205" s="12"/>
      <c r="S16205" s="12"/>
      <c r="T16205" s="12"/>
      <c r="X16205" s="13"/>
      <c r="Y16205" s="12"/>
      <c r="AM16205" s="14"/>
      <c r="AN16205" s="13"/>
      <c r="AO16205" s="13"/>
      <c r="AP16205" s="13"/>
      <c r="AQ16205" s="13"/>
      <c r="BA16205" s="13"/>
      <c r="BB16205" s="13"/>
      <c r="BC16205" s="13"/>
      <c r="BD16205" s="13"/>
      <c r="BE16205" s="13"/>
    </row>
    <row r="16206" spans="3:57" x14ac:dyDescent="0.35">
      <c r="C16206" s="8"/>
      <c r="D16206" s="8"/>
      <c r="E16206" s="9"/>
      <c r="F16206" s="8"/>
      <c r="G16206" s="10"/>
      <c r="P16206" s="11"/>
      <c r="Q16206" s="12"/>
      <c r="S16206" s="12"/>
      <c r="T16206" s="12"/>
      <c r="X16206" s="13"/>
      <c r="Y16206" s="12"/>
      <c r="AM16206" s="14"/>
      <c r="AN16206" s="13"/>
      <c r="AO16206" s="13"/>
      <c r="AP16206" s="13"/>
      <c r="AQ16206" s="13"/>
      <c r="BA16206" s="13"/>
      <c r="BB16206" s="13"/>
      <c r="BC16206" s="13"/>
      <c r="BD16206" s="13"/>
      <c r="BE16206" s="13"/>
    </row>
    <row r="16207" spans="3:57" x14ac:dyDescent="0.35">
      <c r="C16207" s="8"/>
      <c r="D16207" s="8"/>
      <c r="E16207" s="9"/>
      <c r="F16207" s="8"/>
      <c r="G16207" s="10"/>
      <c r="P16207" s="11"/>
      <c r="Q16207" s="12"/>
      <c r="S16207" s="12"/>
      <c r="T16207" s="12"/>
      <c r="X16207" s="13"/>
      <c r="Y16207" s="12"/>
      <c r="AM16207" s="14"/>
      <c r="AN16207" s="13"/>
      <c r="AO16207" s="13"/>
      <c r="AP16207" s="13"/>
      <c r="AQ16207" s="13"/>
      <c r="BA16207" s="13"/>
      <c r="BB16207" s="13"/>
      <c r="BC16207" s="13"/>
      <c r="BD16207" s="13"/>
      <c r="BE16207" s="13"/>
    </row>
    <row r="16208" spans="3:57" x14ac:dyDescent="0.35">
      <c r="C16208" s="8"/>
      <c r="D16208" s="8"/>
      <c r="E16208" s="9"/>
      <c r="F16208" s="8"/>
      <c r="G16208" s="10"/>
      <c r="P16208" s="11"/>
      <c r="Q16208" s="12"/>
      <c r="S16208" s="12"/>
      <c r="T16208" s="12"/>
      <c r="X16208" s="13"/>
      <c r="Y16208" s="12"/>
      <c r="AM16208" s="14"/>
      <c r="AN16208" s="13"/>
      <c r="AO16208" s="13"/>
      <c r="AP16208" s="13"/>
      <c r="AQ16208" s="13"/>
      <c r="BA16208" s="13"/>
      <c r="BB16208" s="13"/>
      <c r="BC16208" s="13"/>
      <c r="BD16208" s="13"/>
      <c r="BE16208" s="13"/>
    </row>
    <row r="16209" spans="3:57" x14ac:dyDescent="0.35">
      <c r="C16209" s="8"/>
      <c r="D16209" s="8"/>
      <c r="E16209" s="9"/>
      <c r="F16209" s="8"/>
      <c r="G16209" s="10"/>
      <c r="P16209" s="11"/>
      <c r="Q16209" s="12"/>
      <c r="S16209" s="12"/>
      <c r="T16209" s="12"/>
      <c r="X16209" s="13"/>
      <c r="Y16209" s="12"/>
      <c r="AM16209" s="14"/>
      <c r="AN16209" s="13"/>
      <c r="AO16209" s="13"/>
      <c r="AP16209" s="13"/>
      <c r="AQ16209" s="13"/>
      <c r="BA16209" s="13"/>
      <c r="BB16209" s="13"/>
      <c r="BC16209" s="13"/>
      <c r="BD16209" s="13"/>
      <c r="BE16209" s="13"/>
    </row>
    <row r="16210" spans="3:57" x14ac:dyDescent="0.35">
      <c r="C16210" s="8"/>
      <c r="D16210" s="8"/>
      <c r="E16210" s="9"/>
      <c r="F16210" s="8"/>
      <c r="G16210" s="10"/>
      <c r="P16210" s="11"/>
      <c r="Q16210" s="12"/>
      <c r="S16210" s="12"/>
      <c r="T16210" s="12"/>
      <c r="X16210" s="13"/>
      <c r="Y16210" s="12"/>
      <c r="AM16210" s="14"/>
      <c r="AN16210" s="13"/>
      <c r="AO16210" s="13"/>
      <c r="AP16210" s="13"/>
      <c r="AQ16210" s="13"/>
      <c r="BA16210" s="13"/>
      <c r="BB16210" s="13"/>
      <c r="BC16210" s="13"/>
      <c r="BD16210" s="13"/>
      <c r="BE16210" s="13"/>
    </row>
    <row r="16211" spans="3:57" x14ac:dyDescent="0.35">
      <c r="C16211" s="8"/>
      <c r="D16211" s="8"/>
      <c r="E16211" s="9"/>
      <c r="F16211" s="8"/>
      <c r="G16211" s="10"/>
      <c r="P16211" s="11"/>
      <c r="Q16211" s="12"/>
      <c r="S16211" s="12"/>
      <c r="T16211" s="12"/>
      <c r="X16211" s="13"/>
      <c r="Y16211" s="12"/>
      <c r="AM16211" s="14"/>
      <c r="AN16211" s="13"/>
      <c r="AO16211" s="13"/>
      <c r="AP16211" s="13"/>
      <c r="AQ16211" s="13"/>
      <c r="BA16211" s="13"/>
      <c r="BB16211" s="13"/>
      <c r="BC16211" s="13"/>
      <c r="BD16211" s="13"/>
      <c r="BE16211" s="13"/>
    </row>
    <row r="16212" spans="3:57" x14ac:dyDescent="0.35">
      <c r="C16212" s="8"/>
      <c r="D16212" s="8"/>
      <c r="E16212" s="9"/>
      <c r="F16212" s="8"/>
      <c r="G16212" s="10"/>
      <c r="P16212" s="11"/>
      <c r="Q16212" s="12"/>
      <c r="S16212" s="12"/>
      <c r="T16212" s="12"/>
      <c r="X16212" s="13"/>
      <c r="Y16212" s="12"/>
      <c r="AM16212" s="14"/>
      <c r="AN16212" s="13"/>
      <c r="AO16212" s="13"/>
      <c r="AP16212" s="13"/>
      <c r="AQ16212" s="13"/>
      <c r="BA16212" s="13"/>
      <c r="BB16212" s="13"/>
      <c r="BC16212" s="13"/>
      <c r="BD16212" s="13"/>
      <c r="BE16212" s="13"/>
    </row>
    <row r="16213" spans="3:57" x14ac:dyDescent="0.35">
      <c r="C16213" s="8"/>
      <c r="D16213" s="8"/>
      <c r="E16213" s="9"/>
      <c r="F16213" s="8"/>
      <c r="G16213" s="10"/>
      <c r="P16213" s="11"/>
      <c r="Q16213" s="12"/>
      <c r="S16213" s="12"/>
      <c r="T16213" s="12"/>
      <c r="X16213" s="13"/>
      <c r="Y16213" s="12"/>
      <c r="AM16213" s="14"/>
      <c r="AN16213" s="13"/>
      <c r="AO16213" s="13"/>
      <c r="AP16213" s="13"/>
      <c r="AQ16213" s="13"/>
      <c r="BA16213" s="13"/>
      <c r="BB16213" s="13"/>
      <c r="BC16213" s="13"/>
      <c r="BD16213" s="13"/>
      <c r="BE16213" s="13"/>
    </row>
    <row r="16214" spans="3:57" x14ac:dyDescent="0.35">
      <c r="C16214" s="8"/>
      <c r="D16214" s="8"/>
      <c r="E16214" s="9"/>
      <c r="F16214" s="8"/>
      <c r="G16214" s="10"/>
      <c r="P16214" s="11"/>
      <c r="Q16214" s="12"/>
      <c r="S16214" s="12"/>
      <c r="T16214" s="12"/>
      <c r="X16214" s="13"/>
      <c r="Y16214" s="12"/>
      <c r="AM16214" s="14"/>
      <c r="AN16214" s="13"/>
      <c r="AO16214" s="13"/>
      <c r="AP16214" s="13"/>
      <c r="AQ16214" s="13"/>
      <c r="BA16214" s="13"/>
      <c r="BB16214" s="13"/>
      <c r="BC16214" s="13"/>
      <c r="BD16214" s="13"/>
      <c r="BE16214" s="13"/>
    </row>
    <row r="16215" spans="3:57" x14ac:dyDescent="0.35">
      <c r="C16215" s="8"/>
      <c r="D16215" s="8"/>
      <c r="E16215" s="9"/>
      <c r="F16215" s="8"/>
      <c r="G16215" s="10"/>
      <c r="P16215" s="11"/>
      <c r="Q16215" s="12"/>
      <c r="S16215" s="12"/>
      <c r="T16215" s="12"/>
      <c r="X16215" s="13"/>
      <c r="Y16215" s="12"/>
      <c r="AM16215" s="14"/>
      <c r="AN16215" s="13"/>
      <c r="AO16215" s="13"/>
      <c r="AP16215" s="13"/>
      <c r="AQ16215" s="13"/>
      <c r="BA16215" s="13"/>
      <c r="BB16215" s="13"/>
      <c r="BC16215" s="13"/>
      <c r="BD16215" s="13"/>
      <c r="BE16215" s="13"/>
    </row>
    <row r="16216" spans="3:57" x14ac:dyDescent="0.35">
      <c r="C16216" s="8"/>
      <c r="D16216" s="8"/>
      <c r="E16216" s="9"/>
      <c r="F16216" s="8"/>
      <c r="G16216" s="10"/>
      <c r="P16216" s="11"/>
      <c r="Q16216" s="12"/>
      <c r="S16216" s="12"/>
      <c r="T16216" s="12"/>
      <c r="X16216" s="13"/>
      <c r="Y16216" s="12"/>
      <c r="AM16216" s="14"/>
      <c r="AN16216" s="13"/>
      <c r="AO16216" s="13"/>
      <c r="AP16216" s="13"/>
      <c r="AQ16216" s="13"/>
      <c r="BA16216" s="13"/>
      <c r="BB16216" s="13"/>
      <c r="BC16216" s="13"/>
      <c r="BD16216" s="13"/>
      <c r="BE16216" s="13"/>
    </row>
    <row r="16217" spans="3:57" x14ac:dyDescent="0.35">
      <c r="C16217" s="8"/>
      <c r="D16217" s="8"/>
      <c r="E16217" s="9"/>
      <c r="F16217" s="8"/>
      <c r="G16217" s="10"/>
      <c r="P16217" s="11"/>
      <c r="Q16217" s="12"/>
      <c r="S16217" s="12"/>
      <c r="T16217" s="12"/>
      <c r="X16217" s="13"/>
      <c r="Y16217" s="12"/>
      <c r="AM16217" s="14"/>
      <c r="AN16217" s="13"/>
      <c r="AO16217" s="13"/>
      <c r="AP16217" s="13"/>
      <c r="AQ16217" s="13"/>
      <c r="BA16217" s="13"/>
      <c r="BB16217" s="13"/>
      <c r="BC16217" s="13"/>
      <c r="BD16217" s="13"/>
      <c r="BE16217" s="13"/>
    </row>
    <row r="16218" spans="3:57" x14ac:dyDescent="0.35">
      <c r="C16218" s="8"/>
      <c r="D16218" s="8"/>
      <c r="E16218" s="9"/>
      <c r="F16218" s="8"/>
      <c r="G16218" s="10"/>
      <c r="P16218" s="11"/>
      <c r="Q16218" s="12"/>
      <c r="S16218" s="12"/>
      <c r="T16218" s="12"/>
      <c r="X16218" s="13"/>
      <c r="Y16218" s="12"/>
      <c r="AM16218" s="14"/>
      <c r="AN16218" s="13"/>
      <c r="AO16218" s="13"/>
      <c r="AP16218" s="13"/>
      <c r="AQ16218" s="13"/>
      <c r="BA16218" s="13"/>
      <c r="BB16218" s="13"/>
      <c r="BC16218" s="13"/>
      <c r="BD16218" s="13"/>
      <c r="BE16218" s="13"/>
    </row>
    <row r="16219" spans="3:57" x14ac:dyDescent="0.35">
      <c r="C16219" s="8"/>
      <c r="D16219" s="8"/>
      <c r="E16219" s="9"/>
      <c r="F16219" s="8"/>
      <c r="G16219" s="10"/>
      <c r="P16219" s="11"/>
      <c r="Q16219" s="12"/>
      <c r="S16219" s="12"/>
      <c r="T16219" s="12"/>
      <c r="X16219" s="13"/>
      <c r="Y16219" s="12"/>
      <c r="AM16219" s="14"/>
      <c r="AN16219" s="13"/>
      <c r="AO16219" s="13"/>
      <c r="AP16219" s="13"/>
      <c r="AQ16219" s="13"/>
      <c r="BA16219" s="13"/>
      <c r="BB16219" s="13"/>
      <c r="BC16219" s="13"/>
      <c r="BD16219" s="13"/>
      <c r="BE16219" s="13"/>
    </row>
    <row r="16220" spans="3:57" x14ac:dyDescent="0.35">
      <c r="C16220" s="8"/>
      <c r="D16220" s="8"/>
      <c r="E16220" s="9"/>
      <c r="F16220" s="8"/>
      <c r="G16220" s="10"/>
      <c r="P16220" s="11"/>
      <c r="Q16220" s="12"/>
      <c r="S16220" s="12"/>
      <c r="T16220" s="12"/>
      <c r="X16220" s="13"/>
      <c r="Y16220" s="12"/>
      <c r="AM16220" s="14"/>
      <c r="AN16220" s="13"/>
      <c r="AO16220" s="13"/>
      <c r="AP16220" s="13"/>
      <c r="AQ16220" s="13"/>
      <c r="BA16220" s="13"/>
      <c r="BB16220" s="13"/>
      <c r="BC16220" s="13"/>
      <c r="BD16220" s="13"/>
      <c r="BE16220" s="13"/>
    </row>
    <row r="16221" spans="3:57" x14ac:dyDescent="0.35">
      <c r="C16221" s="8"/>
      <c r="D16221" s="8"/>
      <c r="E16221" s="9"/>
      <c r="F16221" s="8"/>
      <c r="G16221" s="10"/>
      <c r="P16221" s="11"/>
      <c r="Q16221" s="12"/>
      <c r="S16221" s="12"/>
      <c r="T16221" s="12"/>
      <c r="X16221" s="13"/>
      <c r="Y16221" s="12"/>
      <c r="AM16221" s="14"/>
      <c r="AN16221" s="13"/>
      <c r="AO16221" s="13"/>
      <c r="AP16221" s="13"/>
      <c r="AQ16221" s="13"/>
      <c r="BA16221" s="13"/>
      <c r="BB16221" s="13"/>
      <c r="BC16221" s="13"/>
      <c r="BD16221" s="13"/>
      <c r="BE16221" s="13"/>
    </row>
    <row r="16222" spans="3:57" x14ac:dyDescent="0.35">
      <c r="C16222" s="8"/>
      <c r="D16222" s="8"/>
      <c r="E16222" s="9"/>
      <c r="F16222" s="8"/>
      <c r="G16222" s="10"/>
      <c r="P16222" s="11"/>
      <c r="Q16222" s="12"/>
      <c r="S16222" s="12"/>
      <c r="T16222" s="12"/>
      <c r="X16222" s="13"/>
      <c r="Y16222" s="12"/>
      <c r="AM16222" s="14"/>
      <c r="AN16222" s="13"/>
      <c r="AO16222" s="13"/>
      <c r="AP16222" s="13"/>
      <c r="AQ16222" s="13"/>
      <c r="BA16222" s="13"/>
      <c r="BB16222" s="13"/>
      <c r="BC16222" s="13"/>
      <c r="BD16222" s="13"/>
      <c r="BE16222" s="13"/>
    </row>
    <row r="16223" spans="3:57" x14ac:dyDescent="0.35">
      <c r="C16223" s="8"/>
      <c r="D16223" s="8"/>
      <c r="E16223" s="9"/>
      <c r="F16223" s="8"/>
      <c r="G16223" s="10"/>
      <c r="P16223" s="11"/>
      <c r="Q16223" s="12"/>
      <c r="S16223" s="12"/>
      <c r="T16223" s="12"/>
      <c r="X16223" s="13"/>
      <c r="Y16223" s="12"/>
      <c r="AM16223" s="14"/>
      <c r="AN16223" s="13"/>
      <c r="AO16223" s="13"/>
      <c r="AP16223" s="13"/>
      <c r="AQ16223" s="13"/>
      <c r="BA16223" s="13"/>
      <c r="BB16223" s="13"/>
      <c r="BC16223" s="13"/>
      <c r="BD16223" s="13"/>
      <c r="BE16223" s="13"/>
    </row>
    <row r="16224" spans="3:57" x14ac:dyDescent="0.35">
      <c r="C16224" s="8"/>
      <c r="D16224" s="8"/>
      <c r="E16224" s="9"/>
      <c r="F16224" s="8"/>
      <c r="G16224" s="10"/>
      <c r="P16224" s="11"/>
      <c r="Q16224" s="12"/>
      <c r="S16224" s="12"/>
      <c r="T16224" s="12"/>
      <c r="X16224" s="13"/>
      <c r="Y16224" s="12"/>
      <c r="AM16224" s="14"/>
      <c r="AN16224" s="13"/>
      <c r="AO16224" s="13"/>
      <c r="AP16224" s="13"/>
      <c r="AQ16224" s="13"/>
      <c r="BA16224" s="13"/>
      <c r="BB16224" s="13"/>
      <c r="BC16224" s="13"/>
      <c r="BD16224" s="13"/>
      <c r="BE16224" s="13"/>
    </row>
    <row r="16225" spans="3:57" x14ac:dyDescent="0.35">
      <c r="C16225" s="8"/>
      <c r="D16225" s="8"/>
      <c r="E16225" s="9"/>
      <c r="F16225" s="8"/>
      <c r="G16225" s="10"/>
      <c r="P16225" s="11"/>
      <c r="Q16225" s="12"/>
      <c r="S16225" s="12"/>
      <c r="T16225" s="12"/>
      <c r="X16225" s="13"/>
      <c r="Y16225" s="12"/>
      <c r="AM16225" s="14"/>
      <c r="AN16225" s="13"/>
      <c r="AO16225" s="13"/>
      <c r="AP16225" s="13"/>
      <c r="AQ16225" s="13"/>
      <c r="BA16225" s="13"/>
      <c r="BB16225" s="13"/>
      <c r="BC16225" s="13"/>
      <c r="BD16225" s="13"/>
      <c r="BE16225" s="13"/>
    </row>
    <row r="16226" spans="3:57" x14ac:dyDescent="0.35">
      <c r="C16226" s="8"/>
      <c r="D16226" s="8"/>
      <c r="E16226" s="9"/>
      <c r="F16226" s="8"/>
      <c r="G16226" s="10"/>
      <c r="P16226" s="11"/>
      <c r="Q16226" s="12"/>
      <c r="S16226" s="12"/>
      <c r="T16226" s="12"/>
      <c r="X16226" s="13"/>
      <c r="Y16226" s="12"/>
      <c r="AM16226" s="14"/>
      <c r="AN16226" s="13"/>
      <c r="AO16226" s="13"/>
      <c r="AP16226" s="13"/>
      <c r="AQ16226" s="13"/>
      <c r="BA16226" s="13"/>
      <c r="BB16226" s="13"/>
      <c r="BC16226" s="13"/>
      <c r="BD16226" s="13"/>
      <c r="BE16226" s="13"/>
    </row>
    <row r="16227" spans="3:57" x14ac:dyDescent="0.35">
      <c r="C16227" s="8"/>
      <c r="D16227" s="8"/>
      <c r="E16227" s="9"/>
      <c r="F16227" s="8"/>
      <c r="G16227" s="10"/>
      <c r="P16227" s="11"/>
      <c r="Q16227" s="12"/>
      <c r="S16227" s="12"/>
      <c r="T16227" s="12"/>
      <c r="X16227" s="13"/>
      <c r="Y16227" s="12"/>
      <c r="AM16227" s="14"/>
      <c r="AN16227" s="13"/>
      <c r="AO16227" s="13"/>
      <c r="AP16227" s="13"/>
      <c r="AQ16227" s="13"/>
      <c r="BA16227" s="13"/>
      <c r="BB16227" s="13"/>
      <c r="BC16227" s="13"/>
      <c r="BD16227" s="13"/>
      <c r="BE16227" s="13"/>
    </row>
    <row r="16228" spans="3:57" x14ac:dyDescent="0.35">
      <c r="C16228" s="8"/>
      <c r="D16228" s="8"/>
      <c r="E16228" s="9"/>
      <c r="F16228" s="8"/>
      <c r="G16228" s="10"/>
      <c r="P16228" s="11"/>
      <c r="Q16228" s="12"/>
      <c r="S16228" s="12"/>
      <c r="T16228" s="12"/>
      <c r="X16228" s="13"/>
      <c r="Y16228" s="12"/>
      <c r="AM16228" s="14"/>
      <c r="AN16228" s="13"/>
      <c r="AO16228" s="13"/>
      <c r="AP16228" s="13"/>
      <c r="AQ16228" s="13"/>
      <c r="BA16228" s="13"/>
      <c r="BB16228" s="13"/>
      <c r="BC16228" s="13"/>
      <c r="BD16228" s="13"/>
      <c r="BE16228" s="13"/>
    </row>
    <row r="16229" spans="3:57" x14ac:dyDescent="0.35">
      <c r="C16229" s="8"/>
      <c r="D16229" s="8"/>
      <c r="E16229" s="9"/>
      <c r="F16229" s="8"/>
      <c r="G16229" s="10"/>
      <c r="P16229" s="11"/>
      <c r="Q16229" s="12"/>
      <c r="S16229" s="12"/>
      <c r="T16229" s="12"/>
      <c r="X16229" s="13"/>
      <c r="Y16229" s="12"/>
      <c r="AM16229" s="14"/>
      <c r="AN16229" s="13"/>
      <c r="AO16229" s="13"/>
      <c r="AP16229" s="13"/>
      <c r="AQ16229" s="13"/>
      <c r="BA16229" s="13"/>
      <c r="BB16229" s="13"/>
      <c r="BC16229" s="13"/>
      <c r="BD16229" s="13"/>
      <c r="BE16229" s="13"/>
    </row>
    <row r="16230" spans="3:57" x14ac:dyDescent="0.35">
      <c r="C16230" s="8"/>
      <c r="D16230" s="8"/>
      <c r="E16230" s="9"/>
      <c r="F16230" s="8"/>
      <c r="G16230" s="10"/>
      <c r="P16230" s="11"/>
      <c r="Q16230" s="12"/>
      <c r="S16230" s="12"/>
      <c r="T16230" s="12"/>
      <c r="X16230" s="13"/>
      <c r="Y16230" s="12"/>
      <c r="AM16230" s="14"/>
      <c r="AN16230" s="13"/>
      <c r="AO16230" s="13"/>
      <c r="AP16230" s="13"/>
      <c r="AQ16230" s="13"/>
      <c r="BA16230" s="13"/>
      <c r="BB16230" s="13"/>
      <c r="BC16230" s="13"/>
      <c r="BD16230" s="13"/>
      <c r="BE16230" s="13"/>
    </row>
    <row r="16231" spans="3:57" x14ac:dyDescent="0.35">
      <c r="C16231" s="8"/>
      <c r="D16231" s="8"/>
      <c r="E16231" s="9"/>
      <c r="F16231" s="8"/>
      <c r="G16231" s="10"/>
      <c r="P16231" s="11"/>
      <c r="Q16231" s="12"/>
      <c r="S16231" s="12"/>
      <c r="T16231" s="12"/>
      <c r="X16231" s="13"/>
      <c r="Y16231" s="12"/>
      <c r="AM16231" s="14"/>
      <c r="AN16231" s="13"/>
      <c r="AO16231" s="13"/>
      <c r="AP16231" s="13"/>
      <c r="AQ16231" s="13"/>
      <c r="BA16231" s="13"/>
      <c r="BB16231" s="13"/>
      <c r="BC16231" s="13"/>
      <c r="BD16231" s="13"/>
      <c r="BE16231" s="13"/>
    </row>
    <row r="16232" spans="3:57" x14ac:dyDescent="0.35">
      <c r="C16232" s="8"/>
      <c r="D16232" s="8"/>
      <c r="E16232" s="9"/>
      <c r="F16232" s="8"/>
      <c r="G16232" s="10"/>
      <c r="P16232" s="11"/>
      <c r="Q16232" s="12"/>
      <c r="S16232" s="12"/>
      <c r="T16232" s="12"/>
      <c r="X16232" s="13"/>
      <c r="Y16232" s="12"/>
      <c r="AM16232" s="14"/>
      <c r="AN16232" s="13"/>
      <c r="AO16232" s="13"/>
      <c r="AP16232" s="13"/>
      <c r="AQ16232" s="13"/>
      <c r="BA16232" s="13"/>
      <c r="BB16232" s="13"/>
      <c r="BC16232" s="13"/>
      <c r="BD16232" s="13"/>
      <c r="BE16232" s="13"/>
    </row>
    <row r="16233" spans="3:57" x14ac:dyDescent="0.35">
      <c r="C16233" s="8"/>
      <c r="D16233" s="8"/>
      <c r="E16233" s="9"/>
      <c r="F16233" s="8"/>
      <c r="G16233" s="10"/>
      <c r="P16233" s="11"/>
      <c r="Q16233" s="12"/>
      <c r="S16233" s="12"/>
      <c r="T16233" s="12"/>
      <c r="X16233" s="13"/>
      <c r="Y16233" s="12"/>
      <c r="AM16233" s="14"/>
      <c r="AN16233" s="13"/>
      <c r="AO16233" s="13"/>
      <c r="AP16233" s="13"/>
      <c r="AQ16233" s="13"/>
      <c r="BA16233" s="13"/>
      <c r="BB16233" s="13"/>
      <c r="BC16233" s="13"/>
      <c r="BD16233" s="13"/>
      <c r="BE16233" s="13"/>
    </row>
    <row r="16234" spans="3:57" x14ac:dyDescent="0.35">
      <c r="C16234" s="8"/>
      <c r="D16234" s="8"/>
      <c r="E16234" s="9"/>
      <c r="F16234" s="8"/>
      <c r="G16234" s="10"/>
      <c r="P16234" s="11"/>
      <c r="Q16234" s="12"/>
      <c r="S16234" s="12"/>
      <c r="T16234" s="12"/>
      <c r="X16234" s="13"/>
      <c r="Y16234" s="12"/>
      <c r="AM16234" s="14"/>
      <c r="AN16234" s="13"/>
      <c r="AO16234" s="13"/>
      <c r="AP16234" s="13"/>
      <c r="AQ16234" s="13"/>
      <c r="BA16234" s="13"/>
      <c r="BB16234" s="13"/>
      <c r="BC16234" s="13"/>
      <c r="BD16234" s="13"/>
      <c r="BE16234" s="13"/>
    </row>
    <row r="16235" spans="3:57" x14ac:dyDescent="0.35">
      <c r="C16235" s="8"/>
      <c r="D16235" s="8"/>
      <c r="E16235" s="9"/>
      <c r="F16235" s="8"/>
      <c r="G16235" s="10"/>
      <c r="P16235" s="11"/>
      <c r="Q16235" s="12"/>
      <c r="S16235" s="12"/>
      <c r="T16235" s="12"/>
      <c r="X16235" s="13"/>
      <c r="Y16235" s="12"/>
      <c r="AM16235" s="14"/>
      <c r="AN16235" s="13"/>
      <c r="AO16235" s="13"/>
      <c r="AP16235" s="13"/>
      <c r="AQ16235" s="13"/>
      <c r="BA16235" s="13"/>
      <c r="BB16235" s="13"/>
      <c r="BC16235" s="13"/>
      <c r="BD16235" s="13"/>
      <c r="BE16235" s="13"/>
    </row>
    <row r="16236" spans="3:57" x14ac:dyDescent="0.35">
      <c r="C16236" s="8"/>
      <c r="D16236" s="8"/>
      <c r="E16236" s="9"/>
      <c r="F16236" s="8"/>
      <c r="G16236" s="10"/>
      <c r="P16236" s="11"/>
      <c r="Q16236" s="12"/>
      <c r="S16236" s="12"/>
      <c r="T16236" s="12"/>
      <c r="X16236" s="13"/>
      <c r="Y16236" s="12"/>
      <c r="AM16236" s="14"/>
      <c r="AN16236" s="13"/>
      <c r="AO16236" s="13"/>
      <c r="AP16236" s="13"/>
      <c r="AQ16236" s="13"/>
      <c r="BA16236" s="13"/>
      <c r="BB16236" s="13"/>
      <c r="BC16236" s="13"/>
      <c r="BD16236" s="13"/>
      <c r="BE16236" s="13"/>
    </row>
    <row r="16237" spans="3:57" x14ac:dyDescent="0.35">
      <c r="C16237" s="8"/>
      <c r="D16237" s="8"/>
      <c r="E16237" s="9"/>
      <c r="F16237" s="8"/>
      <c r="G16237" s="10"/>
      <c r="P16237" s="11"/>
      <c r="Q16237" s="12"/>
      <c r="S16237" s="12"/>
      <c r="T16237" s="12"/>
      <c r="X16237" s="13"/>
      <c r="Y16237" s="12"/>
      <c r="AM16237" s="14"/>
      <c r="AN16237" s="13"/>
      <c r="AO16237" s="13"/>
      <c r="AP16237" s="13"/>
      <c r="AQ16237" s="13"/>
      <c r="BA16237" s="13"/>
      <c r="BB16237" s="13"/>
      <c r="BC16237" s="13"/>
      <c r="BD16237" s="13"/>
      <c r="BE16237" s="13"/>
    </row>
    <row r="16238" spans="3:57" x14ac:dyDescent="0.35">
      <c r="C16238" s="8"/>
      <c r="D16238" s="8"/>
      <c r="E16238" s="9"/>
      <c r="F16238" s="8"/>
      <c r="G16238" s="10"/>
      <c r="P16238" s="11"/>
      <c r="Q16238" s="12"/>
      <c r="S16238" s="12"/>
      <c r="T16238" s="12"/>
      <c r="X16238" s="13"/>
      <c r="Y16238" s="12"/>
      <c r="AM16238" s="14"/>
      <c r="AN16238" s="13"/>
      <c r="AO16238" s="13"/>
      <c r="AP16238" s="13"/>
      <c r="AQ16238" s="13"/>
      <c r="BA16238" s="13"/>
      <c r="BB16238" s="13"/>
      <c r="BC16238" s="13"/>
      <c r="BD16238" s="13"/>
      <c r="BE16238" s="13"/>
    </row>
    <row r="16239" spans="3:57" x14ac:dyDescent="0.35">
      <c r="C16239" s="8"/>
      <c r="D16239" s="8"/>
      <c r="E16239" s="9"/>
      <c r="F16239" s="8"/>
      <c r="G16239" s="10"/>
      <c r="P16239" s="11"/>
      <c r="Q16239" s="12"/>
      <c r="S16239" s="12"/>
      <c r="T16239" s="12"/>
      <c r="X16239" s="13"/>
      <c r="Y16239" s="12"/>
      <c r="AM16239" s="14"/>
      <c r="AN16239" s="13"/>
      <c r="AO16239" s="13"/>
      <c r="AP16239" s="13"/>
      <c r="AQ16239" s="13"/>
      <c r="BA16239" s="13"/>
      <c r="BB16239" s="13"/>
      <c r="BC16239" s="13"/>
      <c r="BD16239" s="13"/>
      <c r="BE16239" s="13"/>
    </row>
    <row r="16240" spans="3:57" x14ac:dyDescent="0.35">
      <c r="C16240" s="8"/>
      <c r="D16240" s="8"/>
      <c r="E16240" s="9"/>
      <c r="F16240" s="8"/>
      <c r="G16240" s="10"/>
      <c r="P16240" s="11"/>
      <c r="Q16240" s="12"/>
      <c r="S16240" s="12"/>
      <c r="T16240" s="12"/>
      <c r="X16240" s="13"/>
      <c r="Y16240" s="12"/>
      <c r="AM16240" s="14"/>
      <c r="AN16240" s="13"/>
      <c r="AO16240" s="13"/>
      <c r="AP16240" s="13"/>
      <c r="AQ16240" s="13"/>
      <c r="BA16240" s="13"/>
      <c r="BB16240" s="13"/>
      <c r="BC16240" s="13"/>
      <c r="BD16240" s="13"/>
      <c r="BE16240" s="13"/>
    </row>
    <row r="16241" spans="3:57" x14ac:dyDescent="0.35">
      <c r="C16241" s="8"/>
      <c r="D16241" s="8"/>
      <c r="E16241" s="9"/>
      <c r="F16241" s="8"/>
      <c r="G16241" s="10"/>
      <c r="P16241" s="11"/>
      <c r="Q16241" s="12"/>
      <c r="S16241" s="12"/>
      <c r="T16241" s="12"/>
      <c r="X16241" s="13"/>
      <c r="Y16241" s="12"/>
      <c r="AM16241" s="14"/>
      <c r="AN16241" s="13"/>
      <c r="AO16241" s="13"/>
      <c r="AP16241" s="13"/>
      <c r="AQ16241" s="13"/>
      <c r="BA16241" s="13"/>
      <c r="BB16241" s="13"/>
      <c r="BC16241" s="13"/>
      <c r="BD16241" s="13"/>
      <c r="BE16241" s="13"/>
    </row>
    <row r="16242" spans="3:57" x14ac:dyDescent="0.35">
      <c r="C16242" s="8"/>
      <c r="D16242" s="8"/>
      <c r="E16242" s="9"/>
      <c r="F16242" s="8"/>
      <c r="G16242" s="10"/>
      <c r="P16242" s="11"/>
      <c r="Q16242" s="12"/>
      <c r="S16242" s="12"/>
      <c r="T16242" s="12"/>
      <c r="X16242" s="13"/>
      <c r="Y16242" s="12"/>
      <c r="AM16242" s="14"/>
      <c r="AN16242" s="13"/>
      <c r="AO16242" s="13"/>
      <c r="AP16242" s="13"/>
      <c r="AQ16242" s="13"/>
      <c r="BA16242" s="13"/>
      <c r="BB16242" s="13"/>
      <c r="BC16242" s="13"/>
      <c r="BD16242" s="13"/>
      <c r="BE16242" s="13"/>
    </row>
    <row r="16243" spans="3:57" x14ac:dyDescent="0.35">
      <c r="C16243" s="8"/>
      <c r="D16243" s="8"/>
      <c r="E16243" s="9"/>
      <c r="F16243" s="8"/>
      <c r="G16243" s="10"/>
      <c r="P16243" s="11"/>
      <c r="Q16243" s="12"/>
      <c r="S16243" s="12"/>
      <c r="T16243" s="12"/>
      <c r="X16243" s="13"/>
      <c r="Y16243" s="12"/>
      <c r="AM16243" s="14"/>
      <c r="AN16243" s="13"/>
      <c r="AO16243" s="13"/>
      <c r="AP16243" s="13"/>
      <c r="AQ16243" s="13"/>
      <c r="BA16243" s="13"/>
      <c r="BB16243" s="13"/>
      <c r="BC16243" s="13"/>
      <c r="BD16243" s="13"/>
      <c r="BE16243" s="13"/>
    </row>
    <row r="16244" spans="3:57" x14ac:dyDescent="0.35">
      <c r="C16244" s="8"/>
      <c r="D16244" s="8"/>
      <c r="E16244" s="9"/>
      <c r="F16244" s="8"/>
      <c r="G16244" s="10"/>
      <c r="P16244" s="11"/>
      <c r="Q16244" s="12"/>
      <c r="S16244" s="12"/>
      <c r="T16244" s="12"/>
      <c r="X16244" s="13"/>
      <c r="Y16244" s="12"/>
      <c r="AM16244" s="14"/>
      <c r="AN16244" s="13"/>
      <c r="AO16244" s="13"/>
      <c r="AP16244" s="13"/>
      <c r="AQ16244" s="13"/>
      <c r="BA16244" s="13"/>
      <c r="BB16244" s="13"/>
      <c r="BC16244" s="13"/>
      <c r="BD16244" s="13"/>
      <c r="BE16244" s="13"/>
    </row>
    <row r="16245" spans="3:57" x14ac:dyDescent="0.35">
      <c r="C16245" s="8"/>
      <c r="D16245" s="8"/>
      <c r="E16245" s="9"/>
      <c r="F16245" s="8"/>
      <c r="G16245" s="10"/>
      <c r="P16245" s="11"/>
      <c r="Q16245" s="12"/>
      <c r="S16245" s="12"/>
      <c r="T16245" s="12"/>
      <c r="X16245" s="13"/>
      <c r="Y16245" s="12"/>
      <c r="AM16245" s="14"/>
      <c r="AN16245" s="13"/>
      <c r="AO16245" s="13"/>
      <c r="AP16245" s="13"/>
      <c r="AQ16245" s="13"/>
      <c r="BA16245" s="13"/>
      <c r="BB16245" s="13"/>
      <c r="BC16245" s="13"/>
      <c r="BD16245" s="13"/>
      <c r="BE16245" s="13"/>
    </row>
    <row r="16246" spans="3:57" x14ac:dyDescent="0.35">
      <c r="C16246" s="8"/>
      <c r="D16246" s="8"/>
      <c r="E16246" s="9"/>
      <c r="F16246" s="8"/>
      <c r="G16246" s="10"/>
      <c r="P16246" s="11"/>
      <c r="Q16246" s="12"/>
      <c r="S16246" s="12"/>
      <c r="T16246" s="12"/>
      <c r="X16246" s="13"/>
      <c r="Y16246" s="12"/>
      <c r="AM16246" s="14"/>
      <c r="AN16246" s="13"/>
      <c r="AO16246" s="13"/>
      <c r="AP16246" s="13"/>
      <c r="AQ16246" s="13"/>
      <c r="BA16246" s="13"/>
      <c r="BB16246" s="13"/>
      <c r="BC16246" s="13"/>
      <c r="BD16246" s="13"/>
      <c r="BE16246" s="13"/>
    </row>
    <row r="16247" spans="3:57" x14ac:dyDescent="0.35">
      <c r="C16247" s="8"/>
      <c r="D16247" s="8"/>
      <c r="E16247" s="9"/>
      <c r="F16247" s="8"/>
      <c r="G16247" s="10"/>
      <c r="P16247" s="11"/>
      <c r="Q16247" s="12"/>
      <c r="S16247" s="12"/>
      <c r="T16247" s="12"/>
      <c r="X16247" s="13"/>
      <c r="Y16247" s="12"/>
      <c r="AM16247" s="14"/>
      <c r="AN16247" s="13"/>
      <c r="AO16247" s="13"/>
      <c r="AP16247" s="13"/>
      <c r="AQ16247" s="13"/>
      <c r="BA16247" s="13"/>
      <c r="BB16247" s="13"/>
      <c r="BC16247" s="13"/>
      <c r="BD16247" s="13"/>
      <c r="BE16247" s="13"/>
    </row>
    <row r="16248" spans="3:57" x14ac:dyDescent="0.35">
      <c r="C16248" s="8"/>
      <c r="D16248" s="8"/>
      <c r="E16248" s="9"/>
      <c r="F16248" s="8"/>
      <c r="G16248" s="10"/>
      <c r="P16248" s="11"/>
      <c r="Q16248" s="12"/>
      <c r="S16248" s="12"/>
      <c r="T16248" s="12"/>
      <c r="X16248" s="13"/>
      <c r="Y16248" s="12"/>
      <c r="AM16248" s="14"/>
      <c r="AN16248" s="13"/>
      <c r="AO16248" s="13"/>
      <c r="AP16248" s="13"/>
      <c r="AQ16248" s="13"/>
      <c r="BA16248" s="13"/>
      <c r="BB16248" s="13"/>
      <c r="BC16248" s="13"/>
      <c r="BD16248" s="13"/>
      <c r="BE16248" s="13"/>
    </row>
    <row r="16249" spans="3:57" x14ac:dyDescent="0.35">
      <c r="C16249" s="8"/>
      <c r="D16249" s="8"/>
      <c r="E16249" s="9"/>
      <c r="F16249" s="8"/>
      <c r="G16249" s="10"/>
      <c r="P16249" s="11"/>
      <c r="Q16249" s="12"/>
      <c r="S16249" s="12"/>
      <c r="T16249" s="12"/>
      <c r="X16249" s="13"/>
      <c r="Y16249" s="12"/>
      <c r="AM16249" s="14"/>
      <c r="AN16249" s="13"/>
      <c r="AO16249" s="13"/>
      <c r="AP16249" s="13"/>
      <c r="AQ16249" s="13"/>
      <c r="BA16249" s="13"/>
      <c r="BB16249" s="13"/>
      <c r="BC16249" s="13"/>
      <c r="BD16249" s="13"/>
      <c r="BE16249" s="13"/>
    </row>
    <row r="16250" spans="3:57" x14ac:dyDescent="0.35">
      <c r="C16250" s="8"/>
      <c r="D16250" s="8"/>
      <c r="E16250" s="9"/>
      <c r="F16250" s="8"/>
      <c r="G16250" s="10"/>
      <c r="P16250" s="11"/>
      <c r="Q16250" s="12"/>
      <c r="S16250" s="12"/>
      <c r="T16250" s="12"/>
      <c r="X16250" s="13"/>
      <c r="Y16250" s="12"/>
      <c r="AM16250" s="14"/>
      <c r="AN16250" s="13"/>
      <c r="AO16250" s="13"/>
      <c r="AP16250" s="13"/>
      <c r="AQ16250" s="13"/>
      <c r="BA16250" s="13"/>
      <c r="BB16250" s="13"/>
      <c r="BC16250" s="13"/>
      <c r="BD16250" s="13"/>
      <c r="BE16250" s="13"/>
    </row>
    <row r="16251" spans="3:57" x14ac:dyDescent="0.35">
      <c r="C16251" s="8"/>
      <c r="D16251" s="8"/>
      <c r="E16251" s="9"/>
      <c r="F16251" s="8"/>
      <c r="G16251" s="10"/>
      <c r="P16251" s="11"/>
      <c r="Q16251" s="12"/>
      <c r="S16251" s="12"/>
      <c r="T16251" s="12"/>
      <c r="X16251" s="13"/>
      <c r="Y16251" s="12"/>
      <c r="AM16251" s="14"/>
      <c r="AN16251" s="13"/>
      <c r="AO16251" s="13"/>
      <c r="AP16251" s="13"/>
      <c r="AQ16251" s="13"/>
      <c r="BA16251" s="13"/>
      <c r="BB16251" s="13"/>
      <c r="BC16251" s="13"/>
      <c r="BD16251" s="13"/>
      <c r="BE16251" s="13"/>
    </row>
    <row r="16252" spans="3:57" x14ac:dyDescent="0.35">
      <c r="C16252" s="8"/>
      <c r="D16252" s="8"/>
      <c r="E16252" s="9"/>
      <c r="F16252" s="8"/>
      <c r="G16252" s="10"/>
      <c r="P16252" s="11"/>
      <c r="Q16252" s="12"/>
      <c r="S16252" s="12"/>
      <c r="T16252" s="12"/>
      <c r="X16252" s="13"/>
      <c r="Y16252" s="12"/>
      <c r="AM16252" s="14"/>
      <c r="AN16252" s="13"/>
      <c r="AO16252" s="13"/>
      <c r="AP16252" s="13"/>
      <c r="AQ16252" s="13"/>
      <c r="BA16252" s="13"/>
      <c r="BB16252" s="13"/>
      <c r="BC16252" s="13"/>
      <c r="BD16252" s="13"/>
      <c r="BE16252" s="13"/>
    </row>
    <row r="16253" spans="3:57" x14ac:dyDescent="0.35">
      <c r="C16253" s="8"/>
      <c r="D16253" s="8"/>
      <c r="E16253" s="9"/>
      <c r="F16253" s="8"/>
      <c r="G16253" s="10"/>
      <c r="P16253" s="11"/>
      <c r="Q16253" s="12"/>
      <c r="S16253" s="12"/>
      <c r="T16253" s="12"/>
      <c r="X16253" s="13"/>
      <c r="Y16253" s="12"/>
      <c r="AM16253" s="14"/>
      <c r="AN16253" s="13"/>
      <c r="AO16253" s="13"/>
      <c r="AP16253" s="13"/>
      <c r="AQ16253" s="13"/>
      <c r="BA16253" s="13"/>
      <c r="BB16253" s="13"/>
      <c r="BC16253" s="13"/>
      <c r="BD16253" s="13"/>
      <c r="BE16253" s="13"/>
    </row>
    <row r="16254" spans="3:57" x14ac:dyDescent="0.35">
      <c r="C16254" s="8"/>
      <c r="D16254" s="8"/>
      <c r="E16254" s="9"/>
      <c r="F16254" s="8"/>
      <c r="G16254" s="10"/>
      <c r="P16254" s="11"/>
      <c r="Q16254" s="12"/>
      <c r="S16254" s="12"/>
      <c r="T16254" s="12"/>
      <c r="X16254" s="13"/>
      <c r="Y16254" s="12"/>
      <c r="AM16254" s="14"/>
      <c r="AN16254" s="13"/>
      <c r="AO16254" s="13"/>
      <c r="AP16254" s="13"/>
      <c r="AQ16254" s="13"/>
      <c r="BA16254" s="13"/>
      <c r="BB16254" s="13"/>
      <c r="BC16254" s="13"/>
      <c r="BD16254" s="13"/>
      <c r="BE16254" s="13"/>
    </row>
    <row r="16255" spans="3:57" x14ac:dyDescent="0.35">
      <c r="C16255" s="8"/>
      <c r="D16255" s="8"/>
      <c r="E16255" s="9"/>
      <c r="F16255" s="8"/>
      <c r="G16255" s="10"/>
      <c r="P16255" s="11"/>
      <c r="Q16255" s="12"/>
      <c r="S16255" s="12"/>
      <c r="T16255" s="12"/>
      <c r="X16255" s="13"/>
      <c r="Y16255" s="12"/>
      <c r="AM16255" s="14"/>
      <c r="AN16255" s="13"/>
      <c r="AO16255" s="13"/>
      <c r="AP16255" s="13"/>
      <c r="AQ16255" s="13"/>
      <c r="BA16255" s="13"/>
      <c r="BB16255" s="13"/>
      <c r="BC16255" s="13"/>
      <c r="BD16255" s="13"/>
      <c r="BE16255" s="13"/>
    </row>
    <row r="16256" spans="3:57" x14ac:dyDescent="0.35">
      <c r="C16256" s="8"/>
      <c r="D16256" s="8"/>
      <c r="E16256" s="9"/>
      <c r="F16256" s="8"/>
      <c r="G16256" s="10"/>
      <c r="P16256" s="11"/>
      <c r="Q16256" s="12"/>
      <c r="S16256" s="12"/>
      <c r="T16256" s="12"/>
      <c r="X16256" s="13"/>
      <c r="Y16256" s="12"/>
      <c r="AM16256" s="14"/>
      <c r="AN16256" s="13"/>
      <c r="AO16256" s="13"/>
      <c r="AP16256" s="13"/>
      <c r="AQ16256" s="13"/>
      <c r="BA16256" s="13"/>
      <c r="BB16256" s="13"/>
      <c r="BC16256" s="13"/>
      <c r="BD16256" s="13"/>
      <c r="BE16256" s="13"/>
    </row>
    <row r="16257" spans="3:57" x14ac:dyDescent="0.35">
      <c r="C16257" s="8"/>
      <c r="D16257" s="8"/>
      <c r="E16257" s="9"/>
      <c r="F16257" s="8"/>
      <c r="G16257" s="10"/>
      <c r="P16257" s="11"/>
      <c r="Q16257" s="12"/>
      <c r="S16257" s="12"/>
      <c r="T16257" s="12"/>
      <c r="X16257" s="13"/>
      <c r="Y16257" s="12"/>
      <c r="AM16257" s="14"/>
      <c r="AN16257" s="13"/>
      <c r="AO16257" s="13"/>
      <c r="AP16257" s="13"/>
      <c r="AQ16257" s="13"/>
      <c r="BA16257" s="13"/>
      <c r="BB16257" s="13"/>
      <c r="BC16257" s="13"/>
      <c r="BD16257" s="13"/>
      <c r="BE16257" s="13"/>
    </row>
    <row r="16258" spans="3:57" x14ac:dyDescent="0.35">
      <c r="C16258" s="8"/>
      <c r="D16258" s="8"/>
      <c r="E16258" s="9"/>
      <c r="F16258" s="8"/>
      <c r="G16258" s="10"/>
      <c r="P16258" s="11"/>
      <c r="Q16258" s="12"/>
      <c r="S16258" s="12"/>
      <c r="T16258" s="12"/>
      <c r="X16258" s="13"/>
      <c r="Y16258" s="12"/>
      <c r="AM16258" s="14"/>
      <c r="AN16258" s="13"/>
      <c r="AO16258" s="13"/>
      <c r="AP16258" s="13"/>
      <c r="AQ16258" s="13"/>
      <c r="BA16258" s="13"/>
      <c r="BB16258" s="13"/>
      <c r="BC16258" s="13"/>
      <c r="BD16258" s="13"/>
      <c r="BE16258" s="13"/>
    </row>
    <row r="16259" spans="3:57" x14ac:dyDescent="0.35">
      <c r="C16259" s="8"/>
      <c r="D16259" s="8"/>
      <c r="E16259" s="9"/>
      <c r="F16259" s="8"/>
      <c r="G16259" s="10"/>
      <c r="P16259" s="11"/>
      <c r="Q16259" s="12"/>
      <c r="S16259" s="12"/>
      <c r="T16259" s="12"/>
      <c r="X16259" s="13"/>
      <c r="Y16259" s="12"/>
      <c r="AM16259" s="14"/>
      <c r="AN16259" s="13"/>
      <c r="AO16259" s="13"/>
      <c r="AP16259" s="13"/>
      <c r="AQ16259" s="13"/>
      <c r="BA16259" s="13"/>
      <c r="BB16259" s="13"/>
      <c r="BC16259" s="13"/>
      <c r="BD16259" s="13"/>
      <c r="BE16259" s="13"/>
    </row>
    <row r="16260" spans="3:57" x14ac:dyDescent="0.35">
      <c r="C16260" s="8"/>
      <c r="D16260" s="8"/>
      <c r="E16260" s="9"/>
      <c r="F16260" s="8"/>
      <c r="G16260" s="10"/>
      <c r="P16260" s="11"/>
      <c r="Q16260" s="12"/>
      <c r="S16260" s="12"/>
      <c r="T16260" s="12"/>
      <c r="X16260" s="13"/>
      <c r="Y16260" s="12"/>
      <c r="AM16260" s="14"/>
      <c r="AN16260" s="13"/>
      <c r="AO16260" s="13"/>
      <c r="AP16260" s="13"/>
      <c r="AQ16260" s="13"/>
      <c r="BA16260" s="13"/>
      <c r="BB16260" s="13"/>
      <c r="BC16260" s="13"/>
      <c r="BD16260" s="13"/>
      <c r="BE16260" s="13"/>
    </row>
    <row r="16261" spans="3:57" x14ac:dyDescent="0.35">
      <c r="C16261" s="8"/>
      <c r="D16261" s="8"/>
      <c r="E16261" s="9"/>
      <c r="F16261" s="8"/>
      <c r="G16261" s="10"/>
      <c r="P16261" s="11"/>
      <c r="Q16261" s="12"/>
      <c r="S16261" s="12"/>
      <c r="T16261" s="12"/>
      <c r="X16261" s="13"/>
      <c r="Y16261" s="12"/>
      <c r="AM16261" s="14"/>
      <c r="AN16261" s="13"/>
      <c r="AO16261" s="13"/>
      <c r="AP16261" s="13"/>
      <c r="AQ16261" s="13"/>
      <c r="BA16261" s="13"/>
      <c r="BB16261" s="13"/>
      <c r="BC16261" s="13"/>
      <c r="BD16261" s="13"/>
      <c r="BE16261" s="13"/>
    </row>
    <row r="16262" spans="3:57" x14ac:dyDescent="0.35">
      <c r="C16262" s="8"/>
      <c r="D16262" s="8"/>
      <c r="E16262" s="9"/>
      <c r="F16262" s="8"/>
      <c r="G16262" s="10"/>
      <c r="P16262" s="11"/>
      <c r="Q16262" s="12"/>
      <c r="S16262" s="12"/>
      <c r="T16262" s="12"/>
      <c r="X16262" s="13"/>
      <c r="Y16262" s="12"/>
      <c r="AM16262" s="14"/>
      <c r="AN16262" s="13"/>
      <c r="AO16262" s="13"/>
      <c r="AP16262" s="13"/>
      <c r="AQ16262" s="13"/>
      <c r="BA16262" s="13"/>
      <c r="BB16262" s="13"/>
      <c r="BC16262" s="13"/>
      <c r="BD16262" s="13"/>
      <c r="BE16262" s="13"/>
    </row>
    <row r="16263" spans="3:57" x14ac:dyDescent="0.35">
      <c r="C16263" s="8"/>
      <c r="D16263" s="8"/>
      <c r="E16263" s="9"/>
      <c r="F16263" s="8"/>
      <c r="G16263" s="10"/>
      <c r="P16263" s="11"/>
      <c r="Q16263" s="12"/>
      <c r="S16263" s="12"/>
      <c r="T16263" s="12"/>
      <c r="X16263" s="13"/>
      <c r="Y16263" s="12"/>
      <c r="AM16263" s="14"/>
      <c r="AN16263" s="13"/>
      <c r="AO16263" s="13"/>
      <c r="AP16263" s="13"/>
      <c r="AQ16263" s="13"/>
      <c r="BA16263" s="13"/>
      <c r="BB16263" s="13"/>
      <c r="BC16263" s="13"/>
      <c r="BD16263" s="13"/>
      <c r="BE16263" s="13"/>
    </row>
    <row r="16264" spans="3:57" x14ac:dyDescent="0.35">
      <c r="C16264" s="8"/>
      <c r="D16264" s="8"/>
      <c r="E16264" s="9"/>
      <c r="F16264" s="8"/>
      <c r="G16264" s="10"/>
      <c r="P16264" s="11"/>
      <c r="Q16264" s="12"/>
      <c r="S16264" s="12"/>
      <c r="T16264" s="12"/>
      <c r="X16264" s="13"/>
      <c r="Y16264" s="12"/>
      <c r="AM16264" s="14"/>
      <c r="AN16264" s="13"/>
      <c r="AO16264" s="13"/>
      <c r="AP16264" s="13"/>
      <c r="AQ16264" s="13"/>
      <c r="BA16264" s="13"/>
      <c r="BB16264" s="13"/>
      <c r="BC16264" s="13"/>
      <c r="BD16264" s="13"/>
      <c r="BE16264" s="13"/>
    </row>
    <row r="16265" spans="3:57" x14ac:dyDescent="0.35">
      <c r="C16265" s="8"/>
      <c r="D16265" s="8"/>
      <c r="E16265" s="9"/>
      <c r="F16265" s="8"/>
      <c r="G16265" s="10"/>
      <c r="P16265" s="11"/>
      <c r="Q16265" s="12"/>
      <c r="S16265" s="12"/>
      <c r="T16265" s="12"/>
      <c r="X16265" s="13"/>
      <c r="Y16265" s="12"/>
      <c r="AM16265" s="14"/>
      <c r="AN16265" s="13"/>
      <c r="AO16265" s="13"/>
      <c r="AP16265" s="13"/>
      <c r="AQ16265" s="13"/>
      <c r="BA16265" s="13"/>
      <c r="BB16265" s="13"/>
      <c r="BC16265" s="13"/>
      <c r="BD16265" s="13"/>
      <c r="BE16265" s="13"/>
    </row>
    <row r="16266" spans="3:57" x14ac:dyDescent="0.35">
      <c r="C16266" s="8"/>
      <c r="D16266" s="8"/>
      <c r="E16266" s="9"/>
      <c r="F16266" s="8"/>
      <c r="G16266" s="10"/>
      <c r="P16266" s="11"/>
      <c r="Q16266" s="12"/>
      <c r="S16266" s="12"/>
      <c r="T16266" s="12"/>
      <c r="X16266" s="13"/>
      <c r="Y16266" s="12"/>
      <c r="AM16266" s="14"/>
      <c r="AN16266" s="13"/>
      <c r="AO16266" s="13"/>
      <c r="AP16266" s="13"/>
      <c r="AQ16266" s="13"/>
      <c r="BA16266" s="13"/>
      <c r="BB16266" s="13"/>
      <c r="BC16266" s="13"/>
      <c r="BD16266" s="13"/>
      <c r="BE16266" s="13"/>
    </row>
    <row r="16267" spans="3:57" x14ac:dyDescent="0.35">
      <c r="C16267" s="8"/>
      <c r="D16267" s="8"/>
      <c r="E16267" s="9"/>
      <c r="F16267" s="8"/>
      <c r="G16267" s="10"/>
      <c r="P16267" s="11"/>
      <c r="Q16267" s="12"/>
      <c r="S16267" s="12"/>
      <c r="T16267" s="12"/>
      <c r="X16267" s="13"/>
      <c r="Y16267" s="12"/>
      <c r="AM16267" s="14"/>
      <c r="AN16267" s="13"/>
      <c r="AO16267" s="13"/>
      <c r="AP16267" s="13"/>
      <c r="AQ16267" s="13"/>
      <c r="BA16267" s="13"/>
      <c r="BB16267" s="13"/>
      <c r="BC16267" s="13"/>
      <c r="BD16267" s="13"/>
      <c r="BE16267" s="13"/>
    </row>
    <row r="16268" spans="3:57" x14ac:dyDescent="0.35">
      <c r="C16268" s="8"/>
      <c r="D16268" s="8"/>
      <c r="E16268" s="9"/>
      <c r="F16268" s="8"/>
      <c r="G16268" s="10"/>
      <c r="P16268" s="11"/>
      <c r="Q16268" s="12"/>
      <c r="S16268" s="12"/>
      <c r="T16268" s="12"/>
      <c r="X16268" s="13"/>
      <c r="Y16268" s="12"/>
      <c r="AM16268" s="14"/>
      <c r="AN16268" s="13"/>
      <c r="AO16268" s="13"/>
      <c r="AP16268" s="13"/>
      <c r="AQ16268" s="13"/>
      <c r="BA16268" s="13"/>
      <c r="BB16268" s="13"/>
      <c r="BC16268" s="13"/>
      <c r="BD16268" s="13"/>
      <c r="BE16268" s="13"/>
    </row>
    <row r="16269" spans="3:57" x14ac:dyDescent="0.35">
      <c r="C16269" s="8"/>
      <c r="D16269" s="8"/>
      <c r="E16269" s="9"/>
      <c r="F16269" s="8"/>
      <c r="G16269" s="10"/>
      <c r="P16269" s="11"/>
      <c r="Q16269" s="12"/>
      <c r="S16269" s="12"/>
      <c r="T16269" s="12"/>
      <c r="X16269" s="13"/>
      <c r="Y16269" s="12"/>
      <c r="AM16269" s="14"/>
      <c r="AN16269" s="13"/>
      <c r="AO16269" s="13"/>
      <c r="AP16269" s="13"/>
      <c r="AQ16269" s="13"/>
      <c r="BA16269" s="13"/>
      <c r="BB16269" s="13"/>
      <c r="BC16269" s="13"/>
      <c r="BD16269" s="13"/>
      <c r="BE16269" s="13"/>
    </row>
    <row r="16270" spans="3:57" x14ac:dyDescent="0.35">
      <c r="C16270" s="8"/>
      <c r="D16270" s="8"/>
      <c r="E16270" s="9"/>
      <c r="F16270" s="8"/>
      <c r="G16270" s="10"/>
      <c r="P16270" s="11"/>
      <c r="Q16270" s="12"/>
      <c r="S16270" s="12"/>
      <c r="T16270" s="12"/>
      <c r="X16270" s="13"/>
      <c r="Y16270" s="12"/>
      <c r="AM16270" s="14"/>
      <c r="AN16270" s="13"/>
      <c r="AO16270" s="13"/>
      <c r="AP16270" s="13"/>
      <c r="AQ16270" s="13"/>
      <c r="BA16270" s="13"/>
      <c r="BB16270" s="13"/>
      <c r="BC16270" s="13"/>
      <c r="BD16270" s="13"/>
      <c r="BE16270" s="13"/>
    </row>
    <row r="16271" spans="3:57" x14ac:dyDescent="0.35">
      <c r="C16271" s="8"/>
      <c r="D16271" s="8"/>
      <c r="E16271" s="9"/>
      <c r="F16271" s="8"/>
      <c r="G16271" s="10"/>
      <c r="P16271" s="11"/>
      <c r="Q16271" s="12"/>
      <c r="S16271" s="12"/>
      <c r="T16271" s="12"/>
      <c r="X16271" s="13"/>
      <c r="Y16271" s="12"/>
      <c r="AM16271" s="14"/>
      <c r="AN16271" s="13"/>
      <c r="AO16271" s="13"/>
      <c r="AP16271" s="13"/>
      <c r="AQ16271" s="13"/>
      <c r="BA16271" s="13"/>
      <c r="BB16271" s="13"/>
      <c r="BC16271" s="13"/>
      <c r="BD16271" s="13"/>
      <c r="BE16271" s="13"/>
    </row>
    <row r="16272" spans="3:57" x14ac:dyDescent="0.35">
      <c r="C16272" s="8"/>
      <c r="D16272" s="8"/>
      <c r="E16272" s="9"/>
      <c r="F16272" s="8"/>
      <c r="G16272" s="10"/>
      <c r="P16272" s="11"/>
      <c r="Q16272" s="12"/>
      <c r="S16272" s="12"/>
      <c r="T16272" s="12"/>
      <c r="X16272" s="13"/>
      <c r="Y16272" s="12"/>
      <c r="AM16272" s="14"/>
      <c r="AN16272" s="13"/>
      <c r="AO16272" s="13"/>
      <c r="AP16272" s="13"/>
      <c r="AQ16272" s="13"/>
      <c r="BA16272" s="13"/>
      <c r="BB16272" s="13"/>
      <c r="BC16272" s="13"/>
      <c r="BD16272" s="13"/>
      <c r="BE16272" s="13"/>
    </row>
    <row r="16273" spans="3:57" x14ac:dyDescent="0.35">
      <c r="C16273" s="8"/>
      <c r="D16273" s="8"/>
      <c r="E16273" s="9"/>
      <c r="F16273" s="8"/>
      <c r="G16273" s="10"/>
      <c r="P16273" s="11"/>
      <c r="Q16273" s="12"/>
      <c r="S16273" s="12"/>
      <c r="T16273" s="12"/>
      <c r="X16273" s="13"/>
      <c r="Y16273" s="12"/>
      <c r="AM16273" s="14"/>
      <c r="AN16273" s="13"/>
      <c r="AO16273" s="13"/>
      <c r="AP16273" s="13"/>
      <c r="AQ16273" s="13"/>
      <c r="BA16273" s="13"/>
      <c r="BB16273" s="13"/>
      <c r="BC16273" s="13"/>
      <c r="BD16273" s="13"/>
      <c r="BE16273" s="13"/>
    </row>
    <row r="16274" spans="3:57" x14ac:dyDescent="0.35">
      <c r="C16274" s="8"/>
      <c r="D16274" s="8"/>
      <c r="E16274" s="9"/>
      <c r="F16274" s="8"/>
      <c r="G16274" s="10"/>
      <c r="P16274" s="11"/>
      <c r="Q16274" s="12"/>
      <c r="S16274" s="12"/>
      <c r="T16274" s="12"/>
      <c r="X16274" s="13"/>
      <c r="Y16274" s="12"/>
      <c r="AM16274" s="14"/>
      <c r="AN16274" s="13"/>
      <c r="AO16274" s="13"/>
      <c r="AP16274" s="13"/>
      <c r="AQ16274" s="13"/>
      <c r="BA16274" s="13"/>
      <c r="BB16274" s="13"/>
      <c r="BC16274" s="13"/>
      <c r="BD16274" s="13"/>
      <c r="BE16274" s="13"/>
    </row>
    <row r="16275" spans="3:57" x14ac:dyDescent="0.35">
      <c r="C16275" s="8"/>
      <c r="D16275" s="8"/>
      <c r="E16275" s="9"/>
      <c r="F16275" s="8"/>
      <c r="G16275" s="10"/>
      <c r="P16275" s="11"/>
      <c r="Q16275" s="12"/>
      <c r="S16275" s="12"/>
      <c r="T16275" s="12"/>
      <c r="X16275" s="13"/>
      <c r="Y16275" s="12"/>
      <c r="AM16275" s="14"/>
      <c r="AN16275" s="13"/>
      <c r="AO16275" s="13"/>
      <c r="AP16275" s="13"/>
      <c r="AQ16275" s="13"/>
      <c r="BA16275" s="13"/>
      <c r="BB16275" s="13"/>
      <c r="BC16275" s="13"/>
      <c r="BD16275" s="13"/>
      <c r="BE16275" s="13"/>
    </row>
    <row r="16276" spans="3:57" x14ac:dyDescent="0.35">
      <c r="C16276" s="8"/>
      <c r="D16276" s="8"/>
      <c r="E16276" s="9"/>
      <c r="F16276" s="8"/>
      <c r="G16276" s="10"/>
      <c r="P16276" s="11"/>
      <c r="Q16276" s="12"/>
      <c r="S16276" s="12"/>
      <c r="T16276" s="12"/>
      <c r="X16276" s="13"/>
      <c r="Y16276" s="12"/>
      <c r="AM16276" s="14"/>
      <c r="AN16276" s="13"/>
      <c r="AO16276" s="13"/>
      <c r="AP16276" s="13"/>
      <c r="AQ16276" s="13"/>
      <c r="BA16276" s="13"/>
      <c r="BB16276" s="13"/>
      <c r="BC16276" s="13"/>
      <c r="BD16276" s="13"/>
      <c r="BE16276" s="13"/>
    </row>
    <row r="16277" spans="3:57" x14ac:dyDescent="0.35">
      <c r="C16277" s="8"/>
      <c r="D16277" s="8"/>
      <c r="E16277" s="9"/>
      <c r="F16277" s="8"/>
      <c r="G16277" s="10"/>
      <c r="P16277" s="11"/>
      <c r="Q16277" s="12"/>
      <c r="S16277" s="12"/>
      <c r="T16277" s="12"/>
      <c r="X16277" s="13"/>
      <c r="Y16277" s="12"/>
      <c r="AM16277" s="14"/>
      <c r="AN16277" s="13"/>
      <c r="AO16277" s="13"/>
      <c r="AP16277" s="13"/>
      <c r="AQ16277" s="13"/>
      <c r="BA16277" s="13"/>
      <c r="BB16277" s="13"/>
      <c r="BC16277" s="13"/>
      <c r="BD16277" s="13"/>
      <c r="BE16277" s="13"/>
    </row>
    <row r="16278" spans="3:57" x14ac:dyDescent="0.35">
      <c r="C16278" s="8"/>
      <c r="D16278" s="8"/>
      <c r="E16278" s="9"/>
      <c r="F16278" s="8"/>
      <c r="G16278" s="10"/>
      <c r="P16278" s="11"/>
      <c r="Q16278" s="12"/>
      <c r="S16278" s="12"/>
      <c r="T16278" s="12"/>
      <c r="X16278" s="13"/>
      <c r="Y16278" s="12"/>
      <c r="AM16278" s="14"/>
      <c r="AN16278" s="13"/>
      <c r="AO16278" s="13"/>
      <c r="AP16278" s="13"/>
      <c r="AQ16278" s="13"/>
      <c r="BA16278" s="13"/>
      <c r="BB16278" s="13"/>
      <c r="BC16278" s="13"/>
      <c r="BD16278" s="13"/>
      <c r="BE16278" s="13"/>
    </row>
    <row r="16279" spans="3:57" x14ac:dyDescent="0.35">
      <c r="C16279" s="8"/>
      <c r="D16279" s="8"/>
      <c r="E16279" s="9"/>
      <c r="F16279" s="8"/>
      <c r="G16279" s="10"/>
      <c r="P16279" s="11"/>
      <c r="Q16279" s="12"/>
      <c r="S16279" s="12"/>
      <c r="T16279" s="12"/>
      <c r="X16279" s="13"/>
      <c r="Y16279" s="12"/>
      <c r="AM16279" s="14"/>
      <c r="AN16279" s="13"/>
      <c r="AO16279" s="13"/>
      <c r="AP16279" s="13"/>
      <c r="AQ16279" s="13"/>
      <c r="BA16279" s="13"/>
      <c r="BB16279" s="13"/>
      <c r="BC16279" s="13"/>
      <c r="BD16279" s="13"/>
      <c r="BE16279" s="13"/>
    </row>
    <row r="16280" spans="3:57" x14ac:dyDescent="0.35">
      <c r="C16280" s="8"/>
      <c r="D16280" s="8"/>
      <c r="E16280" s="9"/>
      <c r="F16280" s="8"/>
      <c r="G16280" s="10"/>
      <c r="P16280" s="11"/>
      <c r="Q16280" s="12"/>
      <c r="S16280" s="12"/>
      <c r="T16280" s="12"/>
      <c r="X16280" s="13"/>
      <c r="Y16280" s="12"/>
      <c r="AM16280" s="14"/>
      <c r="AN16280" s="13"/>
      <c r="AO16280" s="13"/>
      <c r="AP16280" s="13"/>
      <c r="AQ16280" s="13"/>
      <c r="BA16280" s="13"/>
      <c r="BB16280" s="13"/>
      <c r="BC16280" s="13"/>
      <c r="BD16280" s="13"/>
      <c r="BE16280" s="13"/>
    </row>
    <row r="16281" spans="3:57" x14ac:dyDescent="0.35">
      <c r="C16281" s="8"/>
      <c r="D16281" s="8"/>
      <c r="E16281" s="9"/>
      <c r="F16281" s="8"/>
      <c r="G16281" s="10"/>
      <c r="P16281" s="11"/>
      <c r="Q16281" s="12"/>
      <c r="S16281" s="12"/>
      <c r="T16281" s="12"/>
      <c r="X16281" s="13"/>
      <c r="Y16281" s="12"/>
      <c r="AM16281" s="14"/>
      <c r="AN16281" s="13"/>
      <c r="AO16281" s="13"/>
      <c r="AP16281" s="13"/>
      <c r="AQ16281" s="13"/>
      <c r="BA16281" s="13"/>
      <c r="BB16281" s="13"/>
      <c r="BC16281" s="13"/>
      <c r="BD16281" s="13"/>
      <c r="BE16281" s="13"/>
    </row>
    <row r="16282" spans="3:57" x14ac:dyDescent="0.35">
      <c r="C16282" s="8"/>
      <c r="D16282" s="8"/>
      <c r="E16282" s="9"/>
      <c r="F16282" s="8"/>
      <c r="G16282" s="10"/>
      <c r="P16282" s="11"/>
      <c r="Q16282" s="12"/>
      <c r="S16282" s="12"/>
      <c r="T16282" s="12"/>
      <c r="X16282" s="13"/>
      <c r="Y16282" s="12"/>
      <c r="AM16282" s="14"/>
      <c r="AN16282" s="13"/>
      <c r="AO16282" s="13"/>
      <c r="AP16282" s="13"/>
      <c r="AQ16282" s="13"/>
      <c r="BA16282" s="13"/>
      <c r="BB16282" s="13"/>
      <c r="BC16282" s="13"/>
      <c r="BD16282" s="13"/>
      <c r="BE16282" s="13"/>
    </row>
    <row r="16283" spans="3:57" x14ac:dyDescent="0.35">
      <c r="C16283" s="8"/>
      <c r="D16283" s="8"/>
      <c r="E16283" s="9"/>
      <c r="F16283" s="8"/>
      <c r="G16283" s="10"/>
      <c r="P16283" s="11"/>
      <c r="Q16283" s="12"/>
      <c r="S16283" s="12"/>
      <c r="T16283" s="12"/>
      <c r="X16283" s="13"/>
      <c r="Y16283" s="12"/>
      <c r="AM16283" s="14"/>
      <c r="AN16283" s="13"/>
      <c r="AO16283" s="13"/>
      <c r="AP16283" s="13"/>
      <c r="AQ16283" s="13"/>
      <c r="BA16283" s="13"/>
      <c r="BB16283" s="13"/>
      <c r="BC16283" s="13"/>
      <c r="BD16283" s="13"/>
      <c r="BE16283" s="13"/>
    </row>
    <row r="16284" spans="3:57" x14ac:dyDescent="0.35">
      <c r="C16284" s="8"/>
      <c r="D16284" s="8"/>
      <c r="E16284" s="9"/>
      <c r="F16284" s="8"/>
      <c r="G16284" s="10"/>
      <c r="P16284" s="11"/>
      <c r="Q16284" s="12"/>
      <c r="S16284" s="12"/>
      <c r="T16284" s="12"/>
      <c r="X16284" s="13"/>
      <c r="Y16284" s="12"/>
      <c r="AM16284" s="14"/>
      <c r="AN16284" s="13"/>
      <c r="AO16284" s="13"/>
      <c r="AP16284" s="13"/>
      <c r="AQ16284" s="13"/>
      <c r="BA16284" s="13"/>
      <c r="BB16284" s="13"/>
      <c r="BC16284" s="13"/>
      <c r="BD16284" s="13"/>
      <c r="BE16284" s="13"/>
    </row>
    <row r="16285" spans="3:57" x14ac:dyDescent="0.35">
      <c r="C16285" s="8"/>
      <c r="D16285" s="8"/>
      <c r="E16285" s="9"/>
      <c r="F16285" s="8"/>
      <c r="G16285" s="10"/>
      <c r="P16285" s="11"/>
      <c r="Q16285" s="12"/>
      <c r="S16285" s="12"/>
      <c r="T16285" s="12"/>
      <c r="X16285" s="13"/>
      <c r="Y16285" s="12"/>
      <c r="AM16285" s="14"/>
      <c r="AN16285" s="13"/>
      <c r="AO16285" s="13"/>
      <c r="AP16285" s="13"/>
      <c r="AQ16285" s="13"/>
      <c r="BA16285" s="13"/>
      <c r="BB16285" s="13"/>
      <c r="BC16285" s="13"/>
      <c r="BD16285" s="13"/>
      <c r="BE16285" s="13"/>
    </row>
    <row r="16286" spans="3:57" x14ac:dyDescent="0.35">
      <c r="C16286" s="8"/>
      <c r="D16286" s="8"/>
      <c r="E16286" s="9"/>
      <c r="F16286" s="8"/>
      <c r="G16286" s="10"/>
      <c r="P16286" s="11"/>
      <c r="Q16286" s="12"/>
      <c r="S16286" s="12"/>
      <c r="T16286" s="12"/>
      <c r="X16286" s="13"/>
      <c r="Y16286" s="12"/>
      <c r="AM16286" s="14"/>
      <c r="AN16286" s="13"/>
      <c r="AO16286" s="13"/>
      <c r="AP16286" s="13"/>
      <c r="AQ16286" s="13"/>
      <c r="BA16286" s="13"/>
      <c r="BB16286" s="13"/>
      <c r="BC16286" s="13"/>
      <c r="BD16286" s="13"/>
      <c r="BE16286" s="13"/>
    </row>
    <row r="16287" spans="3:57" x14ac:dyDescent="0.35">
      <c r="C16287" s="8"/>
      <c r="D16287" s="8"/>
      <c r="E16287" s="9"/>
      <c r="F16287" s="8"/>
      <c r="G16287" s="10"/>
      <c r="P16287" s="11"/>
      <c r="Q16287" s="12"/>
      <c r="S16287" s="12"/>
      <c r="T16287" s="12"/>
      <c r="X16287" s="13"/>
      <c r="Y16287" s="12"/>
      <c r="AM16287" s="14"/>
      <c r="AN16287" s="13"/>
      <c r="AO16287" s="13"/>
      <c r="AP16287" s="13"/>
      <c r="AQ16287" s="13"/>
      <c r="BA16287" s="13"/>
      <c r="BB16287" s="13"/>
      <c r="BC16287" s="13"/>
      <c r="BD16287" s="13"/>
      <c r="BE16287" s="13"/>
    </row>
    <row r="16288" spans="3:57" x14ac:dyDescent="0.35">
      <c r="C16288" s="8"/>
      <c r="D16288" s="8"/>
      <c r="E16288" s="9"/>
      <c r="F16288" s="8"/>
      <c r="G16288" s="10"/>
      <c r="P16288" s="11"/>
      <c r="Q16288" s="12"/>
      <c r="S16288" s="12"/>
      <c r="T16288" s="12"/>
      <c r="X16288" s="13"/>
      <c r="Y16288" s="12"/>
      <c r="AM16288" s="14"/>
      <c r="AN16288" s="13"/>
      <c r="AO16288" s="13"/>
      <c r="AP16288" s="13"/>
      <c r="AQ16288" s="13"/>
      <c r="BA16288" s="13"/>
      <c r="BB16288" s="13"/>
      <c r="BC16288" s="13"/>
      <c r="BD16288" s="13"/>
      <c r="BE16288" s="13"/>
    </row>
    <row r="16289" spans="3:57" x14ac:dyDescent="0.35">
      <c r="C16289" s="8"/>
      <c r="D16289" s="8"/>
      <c r="E16289" s="9"/>
      <c r="F16289" s="8"/>
      <c r="G16289" s="10"/>
      <c r="P16289" s="11"/>
      <c r="Q16289" s="12"/>
      <c r="S16289" s="12"/>
      <c r="T16289" s="12"/>
      <c r="X16289" s="13"/>
      <c r="Y16289" s="12"/>
      <c r="AM16289" s="14"/>
      <c r="AN16289" s="13"/>
      <c r="AO16289" s="13"/>
      <c r="AP16289" s="13"/>
      <c r="AQ16289" s="13"/>
      <c r="BA16289" s="13"/>
      <c r="BB16289" s="13"/>
      <c r="BC16289" s="13"/>
      <c r="BD16289" s="13"/>
      <c r="BE16289" s="13"/>
    </row>
    <row r="16290" spans="3:57" x14ac:dyDescent="0.35">
      <c r="C16290" s="8"/>
      <c r="D16290" s="8"/>
      <c r="E16290" s="9"/>
      <c r="F16290" s="8"/>
      <c r="G16290" s="10"/>
      <c r="P16290" s="11"/>
      <c r="Q16290" s="12"/>
      <c r="S16290" s="12"/>
      <c r="T16290" s="12"/>
      <c r="X16290" s="13"/>
      <c r="Y16290" s="12"/>
      <c r="AM16290" s="14"/>
      <c r="AN16290" s="13"/>
      <c r="AO16290" s="13"/>
      <c r="AP16290" s="13"/>
      <c r="AQ16290" s="13"/>
      <c r="BA16290" s="13"/>
      <c r="BB16290" s="13"/>
      <c r="BC16290" s="13"/>
      <c r="BD16290" s="13"/>
      <c r="BE16290" s="13"/>
    </row>
    <row r="16291" spans="3:57" x14ac:dyDescent="0.35">
      <c r="C16291" s="8"/>
      <c r="D16291" s="8"/>
      <c r="E16291" s="9"/>
      <c r="F16291" s="8"/>
      <c r="G16291" s="10"/>
      <c r="P16291" s="11"/>
      <c r="Q16291" s="12"/>
      <c r="S16291" s="12"/>
      <c r="T16291" s="12"/>
      <c r="X16291" s="13"/>
      <c r="Y16291" s="12"/>
      <c r="AM16291" s="14"/>
      <c r="AN16291" s="13"/>
      <c r="AO16291" s="13"/>
      <c r="AP16291" s="13"/>
      <c r="AQ16291" s="13"/>
      <c r="BA16291" s="13"/>
      <c r="BB16291" s="13"/>
      <c r="BC16291" s="13"/>
      <c r="BD16291" s="13"/>
      <c r="BE16291" s="13"/>
    </row>
    <row r="16292" spans="3:57" x14ac:dyDescent="0.35">
      <c r="C16292" s="8"/>
      <c r="D16292" s="8"/>
      <c r="E16292" s="9"/>
      <c r="F16292" s="8"/>
      <c r="G16292" s="10"/>
      <c r="P16292" s="11"/>
      <c r="Q16292" s="12"/>
      <c r="S16292" s="12"/>
      <c r="T16292" s="12"/>
      <c r="X16292" s="13"/>
      <c r="Y16292" s="12"/>
      <c r="AM16292" s="14"/>
      <c r="AN16292" s="13"/>
      <c r="AO16292" s="13"/>
      <c r="AP16292" s="13"/>
      <c r="AQ16292" s="13"/>
      <c r="BA16292" s="13"/>
      <c r="BB16292" s="13"/>
      <c r="BC16292" s="13"/>
      <c r="BD16292" s="13"/>
      <c r="BE16292" s="13"/>
    </row>
    <row r="16293" spans="3:57" x14ac:dyDescent="0.35">
      <c r="C16293" s="8"/>
      <c r="D16293" s="8"/>
      <c r="E16293" s="9"/>
      <c r="F16293" s="8"/>
      <c r="G16293" s="10"/>
      <c r="P16293" s="11"/>
      <c r="Q16293" s="12"/>
      <c r="S16293" s="12"/>
      <c r="T16293" s="12"/>
      <c r="X16293" s="13"/>
      <c r="Y16293" s="12"/>
      <c r="AM16293" s="14"/>
      <c r="AN16293" s="13"/>
      <c r="AO16293" s="13"/>
      <c r="AP16293" s="13"/>
      <c r="AQ16293" s="13"/>
      <c r="BA16293" s="13"/>
      <c r="BB16293" s="13"/>
      <c r="BC16293" s="13"/>
      <c r="BD16293" s="13"/>
      <c r="BE16293" s="13"/>
    </row>
    <row r="16294" spans="3:57" x14ac:dyDescent="0.35">
      <c r="C16294" s="8"/>
      <c r="D16294" s="8"/>
      <c r="E16294" s="9"/>
      <c r="F16294" s="8"/>
      <c r="G16294" s="10"/>
      <c r="P16294" s="11"/>
      <c r="Q16294" s="12"/>
      <c r="S16294" s="12"/>
      <c r="T16294" s="12"/>
      <c r="X16294" s="13"/>
      <c r="Y16294" s="12"/>
      <c r="AM16294" s="14"/>
      <c r="AN16294" s="13"/>
      <c r="AO16294" s="13"/>
      <c r="AP16294" s="13"/>
      <c r="AQ16294" s="13"/>
      <c r="BA16294" s="13"/>
      <c r="BB16294" s="13"/>
      <c r="BC16294" s="13"/>
      <c r="BD16294" s="13"/>
      <c r="BE16294" s="13"/>
    </row>
    <row r="16295" spans="3:57" x14ac:dyDescent="0.35">
      <c r="C16295" s="8"/>
      <c r="D16295" s="8"/>
      <c r="E16295" s="9"/>
      <c r="F16295" s="8"/>
      <c r="G16295" s="10"/>
      <c r="P16295" s="11"/>
      <c r="Q16295" s="12"/>
      <c r="S16295" s="12"/>
      <c r="T16295" s="12"/>
      <c r="X16295" s="13"/>
      <c r="Y16295" s="12"/>
      <c r="AM16295" s="14"/>
      <c r="AN16295" s="13"/>
      <c r="AO16295" s="13"/>
      <c r="AP16295" s="13"/>
      <c r="AQ16295" s="13"/>
      <c r="BA16295" s="13"/>
      <c r="BB16295" s="13"/>
      <c r="BC16295" s="13"/>
      <c r="BD16295" s="13"/>
      <c r="BE16295" s="13"/>
    </row>
    <row r="16296" spans="3:57" x14ac:dyDescent="0.35">
      <c r="C16296" s="8"/>
      <c r="D16296" s="8"/>
      <c r="E16296" s="9"/>
      <c r="F16296" s="8"/>
      <c r="G16296" s="10"/>
      <c r="P16296" s="11"/>
      <c r="Q16296" s="12"/>
      <c r="S16296" s="12"/>
      <c r="T16296" s="12"/>
      <c r="X16296" s="13"/>
      <c r="Y16296" s="12"/>
      <c r="AM16296" s="14"/>
      <c r="AN16296" s="13"/>
      <c r="AO16296" s="13"/>
      <c r="AP16296" s="13"/>
      <c r="AQ16296" s="13"/>
      <c r="BA16296" s="13"/>
      <c r="BB16296" s="13"/>
      <c r="BC16296" s="13"/>
      <c r="BD16296" s="13"/>
      <c r="BE16296" s="13"/>
    </row>
    <row r="16297" spans="3:57" x14ac:dyDescent="0.35">
      <c r="C16297" s="8"/>
      <c r="D16297" s="8"/>
      <c r="E16297" s="9"/>
      <c r="F16297" s="8"/>
      <c r="G16297" s="10"/>
      <c r="P16297" s="11"/>
      <c r="Q16297" s="12"/>
      <c r="S16297" s="12"/>
      <c r="T16297" s="12"/>
      <c r="X16297" s="13"/>
      <c r="Y16297" s="12"/>
      <c r="AM16297" s="14"/>
      <c r="AN16297" s="13"/>
      <c r="AO16297" s="13"/>
      <c r="AP16297" s="13"/>
      <c r="AQ16297" s="13"/>
      <c r="BA16297" s="13"/>
      <c r="BB16297" s="13"/>
      <c r="BC16297" s="13"/>
      <c r="BD16297" s="13"/>
      <c r="BE16297" s="13"/>
    </row>
    <row r="16298" spans="3:57" x14ac:dyDescent="0.35">
      <c r="C16298" s="8"/>
      <c r="D16298" s="8"/>
      <c r="E16298" s="9"/>
      <c r="F16298" s="8"/>
      <c r="G16298" s="10"/>
      <c r="P16298" s="11"/>
      <c r="Q16298" s="12"/>
      <c r="S16298" s="12"/>
      <c r="T16298" s="12"/>
      <c r="X16298" s="13"/>
      <c r="Y16298" s="12"/>
      <c r="AM16298" s="14"/>
      <c r="AN16298" s="13"/>
      <c r="AO16298" s="13"/>
      <c r="AP16298" s="13"/>
      <c r="AQ16298" s="13"/>
      <c r="BA16298" s="13"/>
      <c r="BB16298" s="13"/>
      <c r="BC16298" s="13"/>
      <c r="BD16298" s="13"/>
      <c r="BE16298" s="13"/>
    </row>
    <row r="16299" spans="3:57" x14ac:dyDescent="0.35">
      <c r="C16299" s="8"/>
      <c r="D16299" s="8"/>
      <c r="E16299" s="9"/>
      <c r="F16299" s="8"/>
      <c r="G16299" s="10"/>
      <c r="P16299" s="11"/>
      <c r="Q16299" s="12"/>
      <c r="S16299" s="12"/>
      <c r="T16299" s="12"/>
      <c r="X16299" s="13"/>
      <c r="Y16299" s="12"/>
      <c r="AM16299" s="14"/>
      <c r="AN16299" s="13"/>
      <c r="AO16299" s="13"/>
      <c r="AP16299" s="13"/>
      <c r="AQ16299" s="13"/>
      <c r="BA16299" s="13"/>
      <c r="BB16299" s="13"/>
      <c r="BC16299" s="13"/>
      <c r="BD16299" s="13"/>
      <c r="BE16299" s="13"/>
    </row>
    <row r="16300" spans="3:57" x14ac:dyDescent="0.35">
      <c r="C16300" s="8"/>
      <c r="D16300" s="8"/>
      <c r="E16300" s="9"/>
      <c r="F16300" s="8"/>
      <c r="G16300" s="10"/>
      <c r="P16300" s="11"/>
      <c r="Q16300" s="12"/>
      <c r="S16300" s="12"/>
      <c r="T16300" s="12"/>
      <c r="X16300" s="13"/>
      <c r="Y16300" s="12"/>
      <c r="AM16300" s="14"/>
      <c r="AN16300" s="13"/>
      <c r="AO16300" s="13"/>
      <c r="AP16300" s="13"/>
      <c r="AQ16300" s="13"/>
      <c r="BA16300" s="13"/>
      <c r="BB16300" s="13"/>
      <c r="BC16300" s="13"/>
      <c r="BD16300" s="13"/>
      <c r="BE16300" s="13"/>
    </row>
    <row r="16301" spans="3:57" x14ac:dyDescent="0.35">
      <c r="C16301" s="8"/>
      <c r="D16301" s="8"/>
      <c r="E16301" s="9"/>
      <c r="F16301" s="8"/>
      <c r="G16301" s="10"/>
      <c r="P16301" s="11"/>
      <c r="Q16301" s="12"/>
      <c r="S16301" s="12"/>
      <c r="T16301" s="12"/>
      <c r="X16301" s="13"/>
      <c r="Y16301" s="12"/>
      <c r="AM16301" s="14"/>
      <c r="AN16301" s="13"/>
      <c r="AO16301" s="13"/>
      <c r="AP16301" s="13"/>
      <c r="AQ16301" s="13"/>
      <c r="BA16301" s="13"/>
      <c r="BB16301" s="13"/>
      <c r="BC16301" s="13"/>
      <c r="BD16301" s="13"/>
      <c r="BE16301" s="13"/>
    </row>
    <row r="16302" spans="3:57" x14ac:dyDescent="0.35">
      <c r="C16302" s="8"/>
      <c r="D16302" s="8"/>
      <c r="E16302" s="9"/>
      <c r="F16302" s="8"/>
      <c r="G16302" s="10"/>
      <c r="P16302" s="11"/>
      <c r="Q16302" s="12"/>
      <c r="S16302" s="12"/>
      <c r="T16302" s="12"/>
      <c r="X16302" s="13"/>
      <c r="Y16302" s="12"/>
      <c r="AM16302" s="14"/>
      <c r="AN16302" s="13"/>
      <c r="AO16302" s="13"/>
      <c r="AP16302" s="13"/>
      <c r="AQ16302" s="13"/>
      <c r="BA16302" s="13"/>
      <c r="BB16302" s="13"/>
      <c r="BC16302" s="13"/>
      <c r="BD16302" s="13"/>
      <c r="BE16302" s="13"/>
    </row>
    <row r="16303" spans="3:57" x14ac:dyDescent="0.35">
      <c r="C16303" s="8"/>
      <c r="D16303" s="8"/>
      <c r="E16303" s="9"/>
      <c r="F16303" s="8"/>
      <c r="G16303" s="10"/>
      <c r="P16303" s="11"/>
      <c r="Q16303" s="12"/>
      <c r="S16303" s="12"/>
      <c r="T16303" s="12"/>
      <c r="X16303" s="13"/>
      <c r="Y16303" s="12"/>
      <c r="AM16303" s="14"/>
      <c r="AN16303" s="13"/>
      <c r="AO16303" s="13"/>
      <c r="AP16303" s="13"/>
      <c r="AQ16303" s="13"/>
      <c r="BA16303" s="13"/>
      <c r="BB16303" s="13"/>
      <c r="BC16303" s="13"/>
      <c r="BD16303" s="13"/>
      <c r="BE16303" s="13"/>
    </row>
    <row r="16304" spans="3:57" x14ac:dyDescent="0.35">
      <c r="C16304" s="8"/>
      <c r="D16304" s="8"/>
      <c r="E16304" s="9"/>
      <c r="F16304" s="8"/>
      <c r="G16304" s="10"/>
      <c r="P16304" s="11"/>
      <c r="Q16304" s="12"/>
      <c r="S16304" s="12"/>
      <c r="T16304" s="12"/>
      <c r="X16304" s="13"/>
      <c r="Y16304" s="12"/>
      <c r="AM16304" s="14"/>
      <c r="AN16304" s="13"/>
      <c r="AO16304" s="13"/>
      <c r="AP16304" s="13"/>
      <c r="AQ16304" s="13"/>
      <c r="BA16304" s="13"/>
      <c r="BB16304" s="13"/>
      <c r="BC16304" s="13"/>
      <c r="BD16304" s="13"/>
      <c r="BE16304" s="13"/>
    </row>
    <row r="16305" spans="3:57" x14ac:dyDescent="0.35">
      <c r="C16305" s="8"/>
      <c r="D16305" s="8"/>
      <c r="E16305" s="9"/>
      <c r="F16305" s="8"/>
      <c r="G16305" s="10"/>
      <c r="P16305" s="11"/>
      <c r="Q16305" s="12"/>
      <c r="S16305" s="12"/>
      <c r="T16305" s="12"/>
      <c r="X16305" s="13"/>
      <c r="Y16305" s="12"/>
      <c r="AM16305" s="14"/>
      <c r="AN16305" s="13"/>
      <c r="AO16305" s="13"/>
      <c r="AP16305" s="13"/>
      <c r="AQ16305" s="13"/>
      <c r="BA16305" s="13"/>
      <c r="BB16305" s="13"/>
      <c r="BC16305" s="13"/>
      <c r="BD16305" s="13"/>
      <c r="BE16305" s="13"/>
    </row>
    <row r="16306" spans="3:57" x14ac:dyDescent="0.35">
      <c r="C16306" s="8"/>
      <c r="D16306" s="8"/>
      <c r="E16306" s="9"/>
      <c r="F16306" s="8"/>
      <c r="G16306" s="10"/>
      <c r="P16306" s="11"/>
      <c r="Q16306" s="12"/>
      <c r="S16306" s="12"/>
      <c r="T16306" s="12"/>
      <c r="X16306" s="13"/>
      <c r="Y16306" s="12"/>
      <c r="AM16306" s="14"/>
      <c r="AN16306" s="13"/>
      <c r="AO16306" s="13"/>
      <c r="AP16306" s="13"/>
      <c r="AQ16306" s="13"/>
      <c r="BA16306" s="13"/>
      <c r="BB16306" s="13"/>
      <c r="BC16306" s="13"/>
      <c r="BD16306" s="13"/>
      <c r="BE16306" s="13"/>
    </row>
    <row r="16307" spans="3:57" x14ac:dyDescent="0.35">
      <c r="C16307" s="8"/>
      <c r="D16307" s="8"/>
      <c r="E16307" s="9"/>
      <c r="F16307" s="8"/>
      <c r="G16307" s="10"/>
      <c r="P16307" s="11"/>
      <c r="Q16307" s="12"/>
      <c r="S16307" s="12"/>
      <c r="T16307" s="12"/>
      <c r="X16307" s="13"/>
      <c r="Y16307" s="12"/>
      <c r="AM16307" s="14"/>
      <c r="AN16307" s="13"/>
      <c r="AO16307" s="13"/>
      <c r="AP16307" s="13"/>
      <c r="AQ16307" s="13"/>
      <c r="BA16307" s="13"/>
      <c r="BB16307" s="13"/>
      <c r="BC16307" s="13"/>
      <c r="BD16307" s="13"/>
      <c r="BE16307" s="13"/>
    </row>
    <row r="16308" spans="3:57" x14ac:dyDescent="0.35">
      <c r="C16308" s="8"/>
      <c r="D16308" s="8"/>
      <c r="E16308" s="9"/>
      <c r="F16308" s="8"/>
      <c r="G16308" s="10"/>
      <c r="P16308" s="11"/>
      <c r="Q16308" s="12"/>
      <c r="S16308" s="12"/>
      <c r="T16308" s="12"/>
      <c r="X16308" s="13"/>
      <c r="Y16308" s="12"/>
      <c r="AM16308" s="14"/>
      <c r="AN16308" s="13"/>
      <c r="AO16308" s="13"/>
      <c r="AP16308" s="13"/>
      <c r="AQ16308" s="13"/>
      <c r="BA16308" s="13"/>
      <c r="BB16308" s="13"/>
      <c r="BC16308" s="13"/>
      <c r="BD16308" s="13"/>
      <c r="BE16308" s="13"/>
    </row>
    <row r="16309" spans="3:57" x14ac:dyDescent="0.35">
      <c r="C16309" s="8"/>
      <c r="D16309" s="8"/>
      <c r="E16309" s="9"/>
      <c r="F16309" s="8"/>
      <c r="G16309" s="10"/>
      <c r="P16309" s="11"/>
      <c r="Q16309" s="12"/>
      <c r="S16309" s="12"/>
      <c r="T16309" s="12"/>
      <c r="X16309" s="13"/>
      <c r="Y16309" s="12"/>
      <c r="AM16309" s="14"/>
      <c r="AN16309" s="13"/>
      <c r="AO16309" s="13"/>
      <c r="AP16309" s="13"/>
      <c r="AQ16309" s="13"/>
      <c r="BA16309" s="13"/>
      <c r="BB16309" s="13"/>
      <c r="BC16309" s="13"/>
      <c r="BD16309" s="13"/>
      <c r="BE16309" s="13"/>
    </row>
    <row r="16310" spans="3:57" x14ac:dyDescent="0.35">
      <c r="C16310" s="8"/>
      <c r="D16310" s="8"/>
      <c r="E16310" s="9"/>
      <c r="F16310" s="8"/>
      <c r="G16310" s="10"/>
      <c r="P16310" s="11"/>
      <c r="Q16310" s="12"/>
      <c r="S16310" s="12"/>
      <c r="T16310" s="12"/>
      <c r="X16310" s="13"/>
      <c r="Y16310" s="12"/>
      <c r="AM16310" s="14"/>
      <c r="AN16310" s="13"/>
      <c r="AO16310" s="13"/>
      <c r="AP16310" s="13"/>
      <c r="AQ16310" s="13"/>
      <c r="BA16310" s="13"/>
      <c r="BB16310" s="13"/>
      <c r="BC16310" s="13"/>
      <c r="BD16310" s="13"/>
      <c r="BE16310" s="13"/>
    </row>
    <row r="16311" spans="3:57" x14ac:dyDescent="0.35">
      <c r="C16311" s="8"/>
      <c r="D16311" s="8"/>
      <c r="E16311" s="9"/>
      <c r="F16311" s="8"/>
      <c r="G16311" s="10"/>
      <c r="P16311" s="11"/>
      <c r="Q16311" s="12"/>
      <c r="S16311" s="12"/>
      <c r="T16311" s="12"/>
      <c r="X16311" s="13"/>
      <c r="Y16311" s="12"/>
      <c r="AM16311" s="14"/>
      <c r="AN16311" s="13"/>
      <c r="AO16311" s="13"/>
      <c r="AP16311" s="13"/>
      <c r="AQ16311" s="13"/>
      <c r="BA16311" s="13"/>
      <c r="BB16311" s="13"/>
      <c r="BC16311" s="13"/>
      <c r="BD16311" s="13"/>
      <c r="BE16311" s="13"/>
    </row>
    <row r="16312" spans="3:57" x14ac:dyDescent="0.35">
      <c r="C16312" s="8"/>
      <c r="D16312" s="8"/>
      <c r="E16312" s="9"/>
      <c r="F16312" s="8"/>
      <c r="G16312" s="10"/>
      <c r="P16312" s="11"/>
      <c r="Q16312" s="12"/>
      <c r="S16312" s="12"/>
      <c r="T16312" s="12"/>
      <c r="X16312" s="13"/>
      <c r="Y16312" s="12"/>
      <c r="AM16312" s="14"/>
      <c r="AN16312" s="13"/>
      <c r="AO16312" s="13"/>
      <c r="AP16312" s="13"/>
      <c r="AQ16312" s="13"/>
      <c r="BA16312" s="13"/>
      <c r="BB16312" s="13"/>
      <c r="BC16312" s="13"/>
      <c r="BD16312" s="13"/>
      <c r="BE16312" s="13"/>
    </row>
    <row r="16313" spans="3:57" x14ac:dyDescent="0.35">
      <c r="C16313" s="8"/>
      <c r="D16313" s="8"/>
      <c r="E16313" s="9"/>
      <c r="F16313" s="8"/>
      <c r="G16313" s="10"/>
      <c r="P16313" s="11"/>
      <c r="Q16313" s="12"/>
      <c r="S16313" s="12"/>
      <c r="T16313" s="12"/>
      <c r="X16313" s="13"/>
      <c r="Y16313" s="12"/>
      <c r="AM16313" s="14"/>
      <c r="AN16313" s="13"/>
      <c r="AO16313" s="13"/>
      <c r="AP16313" s="13"/>
      <c r="AQ16313" s="13"/>
      <c r="BA16313" s="13"/>
      <c r="BB16313" s="13"/>
      <c r="BC16313" s="13"/>
      <c r="BD16313" s="13"/>
      <c r="BE16313" s="13"/>
    </row>
    <row r="16314" spans="3:57" x14ac:dyDescent="0.35">
      <c r="C16314" s="8"/>
      <c r="D16314" s="8"/>
      <c r="E16314" s="9"/>
      <c r="F16314" s="8"/>
      <c r="G16314" s="10"/>
      <c r="P16314" s="11"/>
      <c r="Q16314" s="12"/>
      <c r="S16314" s="12"/>
      <c r="T16314" s="12"/>
      <c r="X16314" s="13"/>
      <c r="Y16314" s="12"/>
      <c r="AM16314" s="14"/>
      <c r="AN16314" s="13"/>
      <c r="AO16314" s="13"/>
      <c r="AP16314" s="13"/>
      <c r="AQ16314" s="13"/>
      <c r="BA16314" s="13"/>
      <c r="BB16314" s="13"/>
      <c r="BC16314" s="13"/>
      <c r="BD16314" s="13"/>
      <c r="BE16314" s="13"/>
    </row>
    <row r="16315" spans="3:57" x14ac:dyDescent="0.35">
      <c r="C16315" s="8"/>
      <c r="D16315" s="8"/>
      <c r="E16315" s="9"/>
      <c r="F16315" s="8"/>
      <c r="G16315" s="10"/>
      <c r="P16315" s="11"/>
      <c r="Q16315" s="12"/>
      <c r="S16315" s="12"/>
      <c r="T16315" s="12"/>
      <c r="X16315" s="13"/>
      <c r="Y16315" s="12"/>
      <c r="AM16315" s="14"/>
      <c r="AN16315" s="13"/>
      <c r="AO16315" s="13"/>
      <c r="AP16315" s="13"/>
      <c r="AQ16315" s="13"/>
      <c r="BA16315" s="13"/>
      <c r="BB16315" s="13"/>
      <c r="BC16315" s="13"/>
      <c r="BD16315" s="13"/>
      <c r="BE16315" s="13"/>
    </row>
    <row r="16316" spans="3:57" x14ac:dyDescent="0.35">
      <c r="C16316" s="8"/>
      <c r="D16316" s="8"/>
      <c r="E16316" s="9"/>
      <c r="F16316" s="8"/>
      <c r="G16316" s="10"/>
      <c r="P16316" s="11"/>
      <c r="Q16316" s="12"/>
      <c r="S16316" s="12"/>
      <c r="T16316" s="12"/>
      <c r="X16316" s="13"/>
      <c r="Y16316" s="12"/>
      <c r="AM16316" s="14"/>
      <c r="AN16316" s="13"/>
      <c r="AO16316" s="13"/>
      <c r="AP16316" s="13"/>
      <c r="AQ16316" s="13"/>
      <c r="BA16316" s="13"/>
      <c r="BB16316" s="13"/>
      <c r="BC16316" s="13"/>
      <c r="BD16316" s="13"/>
      <c r="BE16316" s="13"/>
    </row>
    <row r="16317" spans="3:57" x14ac:dyDescent="0.35">
      <c r="C16317" s="8"/>
      <c r="D16317" s="8"/>
      <c r="E16317" s="9"/>
      <c r="F16317" s="8"/>
      <c r="G16317" s="10"/>
      <c r="P16317" s="11"/>
      <c r="Q16317" s="12"/>
      <c r="S16317" s="12"/>
      <c r="T16317" s="12"/>
      <c r="X16317" s="13"/>
      <c r="Y16317" s="12"/>
      <c r="AM16317" s="14"/>
      <c r="AN16317" s="13"/>
      <c r="AO16317" s="13"/>
      <c r="AP16317" s="13"/>
      <c r="AQ16317" s="13"/>
      <c r="BA16317" s="13"/>
      <c r="BB16317" s="13"/>
      <c r="BC16317" s="13"/>
      <c r="BD16317" s="13"/>
      <c r="BE16317" s="13"/>
    </row>
    <row r="16318" spans="3:57" x14ac:dyDescent="0.35">
      <c r="C16318" s="8"/>
      <c r="D16318" s="8"/>
      <c r="E16318" s="9"/>
      <c r="F16318" s="8"/>
      <c r="G16318" s="10"/>
      <c r="P16318" s="11"/>
      <c r="Q16318" s="12"/>
      <c r="S16318" s="12"/>
      <c r="T16318" s="12"/>
      <c r="X16318" s="13"/>
      <c r="Y16318" s="12"/>
      <c r="AM16318" s="14"/>
      <c r="AN16318" s="13"/>
      <c r="AO16318" s="13"/>
      <c r="AP16318" s="13"/>
      <c r="AQ16318" s="13"/>
      <c r="BA16318" s="13"/>
      <c r="BB16318" s="13"/>
      <c r="BC16318" s="13"/>
      <c r="BD16318" s="13"/>
      <c r="BE16318" s="13"/>
    </row>
    <row r="16319" spans="3:57" x14ac:dyDescent="0.35">
      <c r="C16319" s="8"/>
      <c r="D16319" s="8"/>
      <c r="E16319" s="9"/>
      <c r="F16319" s="8"/>
      <c r="G16319" s="10"/>
      <c r="P16319" s="11"/>
      <c r="Q16319" s="12"/>
      <c r="S16319" s="12"/>
      <c r="T16319" s="12"/>
      <c r="X16319" s="13"/>
      <c r="Y16319" s="12"/>
      <c r="AM16319" s="14"/>
      <c r="AN16319" s="13"/>
      <c r="AO16319" s="13"/>
      <c r="AP16319" s="13"/>
      <c r="AQ16319" s="13"/>
      <c r="BA16319" s="13"/>
      <c r="BB16319" s="13"/>
      <c r="BC16319" s="13"/>
      <c r="BD16319" s="13"/>
      <c r="BE16319" s="13"/>
    </row>
    <row r="16320" spans="3:57" x14ac:dyDescent="0.35">
      <c r="C16320" s="8"/>
      <c r="D16320" s="8"/>
      <c r="E16320" s="9"/>
      <c r="F16320" s="8"/>
      <c r="G16320" s="10"/>
      <c r="P16320" s="11"/>
      <c r="Q16320" s="12"/>
      <c r="S16320" s="12"/>
      <c r="T16320" s="12"/>
      <c r="X16320" s="13"/>
      <c r="Y16320" s="12"/>
      <c r="AM16320" s="14"/>
      <c r="AN16320" s="13"/>
      <c r="AO16320" s="13"/>
      <c r="AP16320" s="13"/>
      <c r="AQ16320" s="13"/>
      <c r="BA16320" s="13"/>
      <c r="BB16320" s="13"/>
      <c r="BC16320" s="13"/>
      <c r="BD16320" s="13"/>
      <c r="BE16320" s="13"/>
    </row>
    <row r="16321" spans="3:57" x14ac:dyDescent="0.35">
      <c r="C16321" s="8"/>
      <c r="D16321" s="8"/>
      <c r="E16321" s="9"/>
      <c r="F16321" s="8"/>
      <c r="G16321" s="10"/>
      <c r="P16321" s="11"/>
      <c r="Q16321" s="12"/>
      <c r="S16321" s="12"/>
      <c r="T16321" s="12"/>
      <c r="X16321" s="13"/>
      <c r="Y16321" s="12"/>
      <c r="AM16321" s="14"/>
      <c r="AN16321" s="13"/>
      <c r="AO16321" s="13"/>
      <c r="AP16321" s="13"/>
      <c r="AQ16321" s="13"/>
      <c r="BA16321" s="13"/>
      <c r="BB16321" s="13"/>
      <c r="BC16321" s="13"/>
      <c r="BD16321" s="13"/>
      <c r="BE16321" s="13"/>
    </row>
    <row r="16322" spans="3:57" x14ac:dyDescent="0.35">
      <c r="C16322" s="8"/>
      <c r="D16322" s="8"/>
      <c r="E16322" s="9"/>
      <c r="F16322" s="8"/>
      <c r="G16322" s="10"/>
      <c r="P16322" s="11"/>
      <c r="Q16322" s="12"/>
      <c r="S16322" s="12"/>
      <c r="T16322" s="12"/>
      <c r="X16322" s="13"/>
      <c r="Y16322" s="12"/>
      <c r="AM16322" s="14"/>
      <c r="AN16322" s="13"/>
      <c r="AO16322" s="13"/>
      <c r="AP16322" s="13"/>
      <c r="AQ16322" s="13"/>
      <c r="BA16322" s="13"/>
      <c r="BB16322" s="13"/>
      <c r="BC16322" s="13"/>
      <c r="BD16322" s="13"/>
      <c r="BE16322" s="13"/>
    </row>
    <row r="16323" spans="3:57" x14ac:dyDescent="0.35">
      <c r="C16323" s="8"/>
      <c r="D16323" s="8"/>
      <c r="E16323" s="9"/>
      <c r="F16323" s="8"/>
      <c r="G16323" s="10"/>
      <c r="P16323" s="11"/>
      <c r="Q16323" s="12"/>
      <c r="S16323" s="12"/>
      <c r="T16323" s="12"/>
      <c r="X16323" s="13"/>
      <c r="Y16323" s="12"/>
      <c r="AM16323" s="14"/>
      <c r="AN16323" s="13"/>
      <c r="AO16323" s="13"/>
      <c r="AP16323" s="13"/>
      <c r="AQ16323" s="13"/>
      <c r="BA16323" s="13"/>
      <c r="BB16323" s="13"/>
      <c r="BC16323" s="13"/>
      <c r="BD16323" s="13"/>
      <c r="BE16323" s="13"/>
    </row>
    <row r="16324" spans="3:57" x14ac:dyDescent="0.35">
      <c r="C16324" s="8"/>
      <c r="D16324" s="8"/>
      <c r="E16324" s="9"/>
      <c r="F16324" s="8"/>
      <c r="G16324" s="10"/>
      <c r="P16324" s="11"/>
      <c r="Q16324" s="12"/>
      <c r="S16324" s="12"/>
      <c r="T16324" s="12"/>
      <c r="X16324" s="13"/>
      <c r="Y16324" s="12"/>
      <c r="AM16324" s="14"/>
      <c r="AN16324" s="13"/>
      <c r="AO16324" s="13"/>
      <c r="AP16324" s="13"/>
      <c r="AQ16324" s="13"/>
      <c r="BA16324" s="13"/>
      <c r="BB16324" s="13"/>
      <c r="BC16324" s="13"/>
      <c r="BD16324" s="13"/>
      <c r="BE16324" s="13"/>
    </row>
    <row r="16325" spans="3:57" x14ac:dyDescent="0.35">
      <c r="C16325" s="8"/>
      <c r="D16325" s="8"/>
      <c r="E16325" s="9"/>
      <c r="F16325" s="8"/>
      <c r="G16325" s="10"/>
      <c r="P16325" s="11"/>
      <c r="Q16325" s="12"/>
      <c r="S16325" s="12"/>
      <c r="T16325" s="12"/>
      <c r="X16325" s="13"/>
      <c r="Y16325" s="12"/>
      <c r="AM16325" s="14"/>
      <c r="AN16325" s="13"/>
      <c r="AO16325" s="13"/>
      <c r="AP16325" s="13"/>
      <c r="AQ16325" s="13"/>
      <c r="BA16325" s="13"/>
      <c r="BB16325" s="13"/>
      <c r="BC16325" s="13"/>
      <c r="BD16325" s="13"/>
      <c r="BE16325" s="13"/>
    </row>
    <row r="16326" spans="3:57" x14ac:dyDescent="0.35">
      <c r="C16326" s="8"/>
      <c r="D16326" s="8"/>
      <c r="E16326" s="9"/>
      <c r="F16326" s="8"/>
      <c r="G16326" s="10"/>
      <c r="P16326" s="11"/>
      <c r="Q16326" s="12"/>
      <c r="S16326" s="12"/>
      <c r="T16326" s="12"/>
      <c r="X16326" s="13"/>
      <c r="Y16326" s="12"/>
      <c r="AM16326" s="14"/>
      <c r="AN16326" s="13"/>
      <c r="AO16326" s="13"/>
      <c r="AP16326" s="13"/>
      <c r="AQ16326" s="13"/>
      <c r="BA16326" s="13"/>
      <c r="BB16326" s="13"/>
      <c r="BC16326" s="13"/>
      <c r="BD16326" s="13"/>
      <c r="BE16326" s="13"/>
    </row>
    <row r="16327" spans="3:57" x14ac:dyDescent="0.35">
      <c r="C16327" s="8"/>
      <c r="D16327" s="8"/>
      <c r="E16327" s="9"/>
      <c r="F16327" s="8"/>
      <c r="G16327" s="10"/>
      <c r="P16327" s="11"/>
      <c r="Q16327" s="12"/>
      <c r="S16327" s="12"/>
      <c r="T16327" s="12"/>
      <c r="X16327" s="13"/>
      <c r="Y16327" s="12"/>
      <c r="AM16327" s="14"/>
      <c r="AN16327" s="13"/>
      <c r="AO16327" s="13"/>
      <c r="AP16327" s="13"/>
      <c r="AQ16327" s="13"/>
      <c r="BA16327" s="13"/>
      <c r="BB16327" s="13"/>
      <c r="BC16327" s="13"/>
      <c r="BD16327" s="13"/>
      <c r="BE16327" s="13"/>
    </row>
    <row r="16328" spans="3:57" x14ac:dyDescent="0.35">
      <c r="C16328" s="8"/>
      <c r="D16328" s="8"/>
      <c r="E16328" s="9"/>
      <c r="F16328" s="8"/>
      <c r="G16328" s="10"/>
      <c r="P16328" s="11"/>
      <c r="Q16328" s="12"/>
      <c r="S16328" s="12"/>
      <c r="T16328" s="12"/>
      <c r="X16328" s="13"/>
      <c r="Y16328" s="12"/>
      <c r="AM16328" s="14"/>
      <c r="AN16328" s="13"/>
      <c r="AO16328" s="13"/>
      <c r="AP16328" s="13"/>
      <c r="AQ16328" s="13"/>
      <c r="BA16328" s="13"/>
      <c r="BB16328" s="13"/>
      <c r="BC16328" s="13"/>
      <c r="BD16328" s="13"/>
      <c r="BE16328" s="13"/>
    </row>
    <row r="16329" spans="3:57" x14ac:dyDescent="0.35">
      <c r="C16329" s="8"/>
      <c r="D16329" s="8"/>
      <c r="E16329" s="9"/>
      <c r="F16329" s="8"/>
      <c r="G16329" s="10"/>
      <c r="P16329" s="11"/>
      <c r="Q16329" s="12"/>
      <c r="S16329" s="12"/>
      <c r="T16329" s="12"/>
      <c r="X16329" s="13"/>
      <c r="Y16329" s="12"/>
      <c r="AM16329" s="14"/>
      <c r="AN16329" s="13"/>
      <c r="AO16329" s="13"/>
      <c r="AP16329" s="13"/>
      <c r="AQ16329" s="13"/>
      <c r="BA16329" s="13"/>
      <c r="BB16329" s="13"/>
      <c r="BC16329" s="13"/>
      <c r="BD16329" s="13"/>
      <c r="BE16329" s="13"/>
    </row>
    <row r="16330" spans="3:57" x14ac:dyDescent="0.35">
      <c r="C16330" s="8"/>
      <c r="D16330" s="8"/>
      <c r="E16330" s="9"/>
      <c r="F16330" s="8"/>
      <c r="G16330" s="10"/>
      <c r="P16330" s="11"/>
      <c r="Q16330" s="12"/>
      <c r="S16330" s="12"/>
      <c r="T16330" s="12"/>
      <c r="X16330" s="13"/>
      <c r="Y16330" s="12"/>
      <c r="AM16330" s="14"/>
      <c r="AN16330" s="13"/>
      <c r="AO16330" s="13"/>
      <c r="AP16330" s="13"/>
      <c r="AQ16330" s="13"/>
      <c r="BA16330" s="13"/>
      <c r="BB16330" s="13"/>
      <c r="BC16330" s="13"/>
      <c r="BD16330" s="13"/>
      <c r="BE16330" s="13"/>
    </row>
    <row r="16331" spans="3:57" x14ac:dyDescent="0.35">
      <c r="C16331" s="8"/>
      <c r="D16331" s="8"/>
      <c r="E16331" s="9"/>
      <c r="F16331" s="8"/>
      <c r="G16331" s="10"/>
      <c r="P16331" s="11"/>
      <c r="Q16331" s="12"/>
      <c r="S16331" s="12"/>
      <c r="T16331" s="12"/>
      <c r="X16331" s="13"/>
      <c r="Y16331" s="12"/>
      <c r="AM16331" s="14"/>
      <c r="AN16331" s="13"/>
      <c r="AO16331" s="13"/>
      <c r="AP16331" s="13"/>
      <c r="AQ16331" s="13"/>
      <c r="BA16331" s="13"/>
      <c r="BB16331" s="13"/>
      <c r="BC16331" s="13"/>
      <c r="BD16331" s="13"/>
      <c r="BE16331" s="13"/>
    </row>
    <row r="16332" spans="3:57" x14ac:dyDescent="0.35">
      <c r="C16332" s="8"/>
      <c r="D16332" s="8"/>
      <c r="E16332" s="9"/>
      <c r="F16332" s="8"/>
      <c r="G16332" s="10"/>
      <c r="P16332" s="11"/>
      <c r="Q16332" s="12"/>
      <c r="S16332" s="12"/>
      <c r="T16332" s="12"/>
      <c r="X16332" s="13"/>
      <c r="Y16332" s="12"/>
      <c r="AM16332" s="14"/>
      <c r="AN16332" s="13"/>
      <c r="AO16332" s="13"/>
      <c r="AP16332" s="13"/>
      <c r="AQ16332" s="13"/>
      <c r="BA16332" s="13"/>
      <c r="BB16332" s="13"/>
      <c r="BC16332" s="13"/>
      <c r="BD16332" s="13"/>
      <c r="BE16332" s="13"/>
    </row>
    <row r="16333" spans="3:57" x14ac:dyDescent="0.35">
      <c r="C16333" s="8"/>
      <c r="D16333" s="8"/>
      <c r="E16333" s="9"/>
      <c r="F16333" s="8"/>
      <c r="G16333" s="10"/>
      <c r="P16333" s="11"/>
      <c r="Q16333" s="12"/>
      <c r="S16333" s="12"/>
      <c r="T16333" s="12"/>
      <c r="X16333" s="13"/>
      <c r="Y16333" s="12"/>
      <c r="AM16333" s="14"/>
      <c r="AN16333" s="13"/>
      <c r="AO16333" s="13"/>
      <c r="AP16333" s="13"/>
      <c r="AQ16333" s="13"/>
      <c r="BA16333" s="13"/>
      <c r="BB16333" s="13"/>
      <c r="BC16333" s="13"/>
      <c r="BD16333" s="13"/>
      <c r="BE16333" s="13"/>
    </row>
    <row r="16334" spans="3:57" x14ac:dyDescent="0.35">
      <c r="C16334" s="8"/>
      <c r="D16334" s="8"/>
      <c r="E16334" s="9"/>
      <c r="F16334" s="8"/>
      <c r="G16334" s="10"/>
      <c r="P16334" s="11"/>
      <c r="Q16334" s="12"/>
      <c r="S16334" s="12"/>
      <c r="T16334" s="12"/>
      <c r="X16334" s="13"/>
      <c r="Y16334" s="12"/>
      <c r="AM16334" s="14"/>
      <c r="AN16334" s="13"/>
      <c r="AO16334" s="13"/>
      <c r="AP16334" s="13"/>
      <c r="AQ16334" s="13"/>
      <c r="BA16334" s="13"/>
      <c r="BB16334" s="13"/>
      <c r="BC16334" s="13"/>
      <c r="BD16334" s="13"/>
      <c r="BE16334" s="13"/>
    </row>
    <row r="16335" spans="3:57" x14ac:dyDescent="0.35">
      <c r="C16335" s="8"/>
      <c r="D16335" s="8"/>
      <c r="E16335" s="9"/>
      <c r="F16335" s="8"/>
      <c r="G16335" s="10"/>
      <c r="P16335" s="11"/>
      <c r="Q16335" s="12"/>
      <c r="S16335" s="12"/>
      <c r="T16335" s="12"/>
      <c r="X16335" s="13"/>
      <c r="Y16335" s="12"/>
      <c r="AM16335" s="14"/>
      <c r="AN16335" s="13"/>
      <c r="AO16335" s="13"/>
      <c r="AP16335" s="13"/>
      <c r="AQ16335" s="13"/>
      <c r="BA16335" s="13"/>
      <c r="BB16335" s="13"/>
      <c r="BC16335" s="13"/>
      <c r="BD16335" s="13"/>
      <c r="BE16335" s="13"/>
    </row>
    <row r="16336" spans="3:57" x14ac:dyDescent="0.35">
      <c r="C16336" s="8"/>
      <c r="D16336" s="8"/>
      <c r="E16336" s="9"/>
      <c r="F16336" s="8"/>
      <c r="G16336" s="10"/>
      <c r="P16336" s="11"/>
      <c r="Q16336" s="12"/>
      <c r="S16336" s="12"/>
      <c r="T16336" s="12"/>
      <c r="X16336" s="13"/>
      <c r="Y16336" s="12"/>
      <c r="AM16336" s="14"/>
      <c r="AN16336" s="13"/>
      <c r="AO16336" s="13"/>
      <c r="AP16336" s="13"/>
      <c r="AQ16336" s="13"/>
      <c r="BA16336" s="13"/>
      <c r="BB16336" s="13"/>
      <c r="BC16336" s="13"/>
      <c r="BD16336" s="13"/>
      <c r="BE16336" s="13"/>
    </row>
    <row r="16337" spans="3:57" x14ac:dyDescent="0.35">
      <c r="C16337" s="8"/>
      <c r="D16337" s="8"/>
      <c r="E16337" s="9"/>
      <c r="F16337" s="8"/>
      <c r="G16337" s="10"/>
      <c r="P16337" s="11"/>
      <c r="Q16337" s="12"/>
      <c r="S16337" s="12"/>
      <c r="T16337" s="12"/>
      <c r="X16337" s="13"/>
      <c r="Y16337" s="12"/>
      <c r="AM16337" s="14"/>
      <c r="AN16337" s="13"/>
      <c r="AO16337" s="13"/>
      <c r="AP16337" s="13"/>
      <c r="AQ16337" s="13"/>
      <c r="BA16337" s="13"/>
      <c r="BB16337" s="13"/>
      <c r="BC16337" s="13"/>
      <c r="BD16337" s="13"/>
      <c r="BE16337" s="13"/>
    </row>
    <row r="16338" spans="3:57" x14ac:dyDescent="0.35">
      <c r="C16338" s="8"/>
      <c r="D16338" s="8"/>
      <c r="E16338" s="9"/>
      <c r="F16338" s="8"/>
      <c r="G16338" s="10"/>
      <c r="P16338" s="11"/>
      <c r="Q16338" s="12"/>
      <c r="S16338" s="12"/>
      <c r="T16338" s="12"/>
      <c r="X16338" s="13"/>
      <c r="Y16338" s="12"/>
      <c r="AM16338" s="14"/>
      <c r="AN16338" s="13"/>
      <c r="AO16338" s="13"/>
      <c r="AP16338" s="13"/>
      <c r="AQ16338" s="13"/>
      <c r="BA16338" s="13"/>
      <c r="BB16338" s="13"/>
      <c r="BC16338" s="13"/>
      <c r="BD16338" s="13"/>
      <c r="BE16338" s="13"/>
    </row>
    <row r="16339" spans="3:57" x14ac:dyDescent="0.35">
      <c r="C16339" s="8"/>
      <c r="D16339" s="8"/>
      <c r="E16339" s="9"/>
      <c r="F16339" s="8"/>
      <c r="G16339" s="10"/>
      <c r="P16339" s="11"/>
      <c r="Q16339" s="12"/>
      <c r="S16339" s="12"/>
      <c r="T16339" s="12"/>
      <c r="X16339" s="13"/>
      <c r="Y16339" s="12"/>
      <c r="AM16339" s="14"/>
      <c r="AN16339" s="13"/>
      <c r="AO16339" s="13"/>
      <c r="AP16339" s="13"/>
      <c r="AQ16339" s="13"/>
      <c r="BA16339" s="13"/>
      <c r="BB16339" s="13"/>
      <c r="BC16339" s="13"/>
      <c r="BD16339" s="13"/>
      <c r="BE16339" s="13"/>
    </row>
    <row r="16340" spans="3:57" x14ac:dyDescent="0.35">
      <c r="C16340" s="8"/>
      <c r="D16340" s="8"/>
      <c r="E16340" s="9"/>
      <c r="F16340" s="8"/>
      <c r="G16340" s="10"/>
      <c r="P16340" s="11"/>
      <c r="Q16340" s="12"/>
      <c r="S16340" s="12"/>
      <c r="T16340" s="12"/>
      <c r="X16340" s="13"/>
      <c r="Y16340" s="12"/>
      <c r="AM16340" s="14"/>
      <c r="AN16340" s="13"/>
      <c r="AO16340" s="13"/>
      <c r="AP16340" s="13"/>
      <c r="AQ16340" s="13"/>
      <c r="BA16340" s="13"/>
      <c r="BB16340" s="13"/>
      <c r="BC16340" s="13"/>
      <c r="BD16340" s="13"/>
      <c r="BE16340" s="13"/>
    </row>
    <row r="16341" spans="3:57" x14ac:dyDescent="0.35">
      <c r="C16341" s="8"/>
      <c r="D16341" s="8"/>
      <c r="E16341" s="9"/>
      <c r="F16341" s="8"/>
      <c r="G16341" s="10"/>
      <c r="P16341" s="11"/>
      <c r="Q16341" s="12"/>
      <c r="S16341" s="12"/>
      <c r="T16341" s="12"/>
      <c r="X16341" s="13"/>
      <c r="Y16341" s="12"/>
      <c r="AM16341" s="14"/>
      <c r="AN16341" s="13"/>
      <c r="AO16341" s="13"/>
      <c r="AP16341" s="13"/>
      <c r="AQ16341" s="13"/>
      <c r="BA16341" s="13"/>
      <c r="BB16341" s="13"/>
      <c r="BC16341" s="13"/>
      <c r="BD16341" s="13"/>
      <c r="BE16341" s="13"/>
    </row>
    <row r="16342" spans="3:57" x14ac:dyDescent="0.35">
      <c r="C16342" s="8"/>
      <c r="D16342" s="8"/>
      <c r="E16342" s="9"/>
      <c r="F16342" s="8"/>
      <c r="G16342" s="10"/>
      <c r="P16342" s="11"/>
      <c r="Q16342" s="12"/>
      <c r="S16342" s="12"/>
      <c r="T16342" s="12"/>
      <c r="X16342" s="13"/>
      <c r="Y16342" s="12"/>
      <c r="AM16342" s="14"/>
      <c r="AN16342" s="13"/>
      <c r="AO16342" s="13"/>
      <c r="AP16342" s="13"/>
      <c r="AQ16342" s="13"/>
      <c r="BA16342" s="13"/>
      <c r="BB16342" s="13"/>
      <c r="BC16342" s="13"/>
      <c r="BD16342" s="13"/>
      <c r="BE16342" s="13"/>
    </row>
    <row r="16343" spans="3:57" x14ac:dyDescent="0.35">
      <c r="C16343" s="8"/>
      <c r="D16343" s="8"/>
      <c r="E16343" s="9"/>
      <c r="F16343" s="8"/>
      <c r="G16343" s="10"/>
      <c r="P16343" s="11"/>
      <c r="Q16343" s="12"/>
      <c r="S16343" s="12"/>
      <c r="T16343" s="12"/>
      <c r="X16343" s="13"/>
      <c r="Y16343" s="12"/>
      <c r="AM16343" s="14"/>
      <c r="AN16343" s="13"/>
      <c r="AO16343" s="13"/>
      <c r="AP16343" s="13"/>
      <c r="AQ16343" s="13"/>
      <c r="BA16343" s="13"/>
      <c r="BB16343" s="13"/>
      <c r="BC16343" s="13"/>
      <c r="BD16343" s="13"/>
      <c r="BE16343" s="13"/>
    </row>
    <row r="16344" spans="3:57" x14ac:dyDescent="0.35">
      <c r="C16344" s="8"/>
      <c r="D16344" s="8"/>
      <c r="E16344" s="9"/>
      <c r="F16344" s="8"/>
      <c r="G16344" s="10"/>
      <c r="P16344" s="11"/>
      <c r="Q16344" s="12"/>
      <c r="S16344" s="12"/>
      <c r="T16344" s="12"/>
      <c r="X16344" s="13"/>
      <c r="Y16344" s="12"/>
      <c r="AM16344" s="14"/>
      <c r="AN16344" s="13"/>
      <c r="AO16344" s="13"/>
      <c r="AP16344" s="13"/>
      <c r="AQ16344" s="13"/>
      <c r="BA16344" s="13"/>
      <c r="BB16344" s="13"/>
      <c r="BC16344" s="13"/>
      <c r="BD16344" s="13"/>
      <c r="BE16344" s="13"/>
    </row>
    <row r="16345" spans="3:57" x14ac:dyDescent="0.35">
      <c r="C16345" s="8"/>
      <c r="D16345" s="8"/>
      <c r="E16345" s="9"/>
      <c r="F16345" s="8"/>
      <c r="G16345" s="10"/>
      <c r="P16345" s="11"/>
      <c r="Q16345" s="12"/>
      <c r="S16345" s="12"/>
      <c r="T16345" s="12"/>
      <c r="X16345" s="13"/>
      <c r="Y16345" s="12"/>
      <c r="AM16345" s="14"/>
      <c r="AN16345" s="13"/>
      <c r="AO16345" s="13"/>
      <c r="AP16345" s="13"/>
      <c r="AQ16345" s="13"/>
      <c r="BA16345" s="13"/>
      <c r="BB16345" s="13"/>
      <c r="BC16345" s="13"/>
      <c r="BD16345" s="13"/>
      <c r="BE16345" s="13"/>
    </row>
    <row r="16346" spans="3:57" x14ac:dyDescent="0.35">
      <c r="C16346" s="8"/>
      <c r="D16346" s="8"/>
      <c r="E16346" s="9"/>
      <c r="F16346" s="8"/>
      <c r="G16346" s="10"/>
      <c r="P16346" s="11"/>
      <c r="Q16346" s="12"/>
      <c r="S16346" s="12"/>
      <c r="T16346" s="12"/>
      <c r="X16346" s="13"/>
      <c r="Y16346" s="12"/>
      <c r="AM16346" s="14"/>
      <c r="AN16346" s="13"/>
      <c r="AO16346" s="13"/>
      <c r="AP16346" s="13"/>
      <c r="AQ16346" s="13"/>
      <c r="BA16346" s="13"/>
      <c r="BB16346" s="13"/>
      <c r="BC16346" s="13"/>
      <c r="BD16346" s="13"/>
      <c r="BE16346" s="13"/>
    </row>
    <row r="16347" spans="3:57" x14ac:dyDescent="0.35">
      <c r="C16347" s="8"/>
      <c r="D16347" s="8"/>
      <c r="E16347" s="9"/>
      <c r="F16347" s="8"/>
      <c r="G16347" s="10"/>
      <c r="P16347" s="11"/>
      <c r="Q16347" s="12"/>
      <c r="S16347" s="12"/>
      <c r="T16347" s="12"/>
      <c r="X16347" s="13"/>
      <c r="Y16347" s="12"/>
      <c r="AM16347" s="14"/>
      <c r="AN16347" s="13"/>
      <c r="AO16347" s="13"/>
      <c r="AP16347" s="13"/>
      <c r="AQ16347" s="13"/>
      <c r="BA16347" s="13"/>
      <c r="BB16347" s="13"/>
      <c r="BC16347" s="13"/>
      <c r="BD16347" s="13"/>
      <c r="BE16347" s="13"/>
    </row>
    <row r="16348" spans="3:57" x14ac:dyDescent="0.35">
      <c r="C16348" s="8"/>
      <c r="D16348" s="8"/>
      <c r="E16348" s="9"/>
      <c r="F16348" s="8"/>
      <c r="G16348" s="10"/>
      <c r="P16348" s="11"/>
      <c r="Q16348" s="12"/>
      <c r="S16348" s="12"/>
      <c r="T16348" s="12"/>
      <c r="X16348" s="13"/>
      <c r="Y16348" s="12"/>
      <c r="AM16348" s="14"/>
      <c r="AN16348" s="13"/>
      <c r="AO16348" s="13"/>
      <c r="AP16348" s="13"/>
      <c r="AQ16348" s="13"/>
      <c r="BA16348" s="13"/>
      <c r="BB16348" s="13"/>
      <c r="BC16348" s="13"/>
      <c r="BD16348" s="13"/>
      <c r="BE16348" s="13"/>
    </row>
    <row r="16349" spans="3:57" x14ac:dyDescent="0.35">
      <c r="C16349" s="8"/>
      <c r="D16349" s="8"/>
      <c r="E16349" s="9"/>
      <c r="F16349" s="8"/>
      <c r="G16349" s="10"/>
      <c r="P16349" s="11"/>
      <c r="Q16349" s="12"/>
      <c r="S16349" s="12"/>
      <c r="T16349" s="12"/>
      <c r="X16349" s="13"/>
      <c r="Y16349" s="12"/>
      <c r="AM16349" s="14"/>
      <c r="AN16349" s="13"/>
      <c r="AO16349" s="13"/>
      <c r="AP16349" s="13"/>
      <c r="AQ16349" s="13"/>
      <c r="BA16349" s="13"/>
      <c r="BB16349" s="13"/>
      <c r="BC16349" s="13"/>
      <c r="BD16349" s="13"/>
      <c r="BE16349" s="13"/>
    </row>
    <row r="16350" spans="3:57" x14ac:dyDescent="0.35">
      <c r="C16350" s="8"/>
      <c r="D16350" s="8"/>
      <c r="E16350" s="9"/>
      <c r="F16350" s="8"/>
      <c r="G16350" s="10"/>
      <c r="P16350" s="11"/>
      <c r="Q16350" s="12"/>
      <c r="S16350" s="12"/>
      <c r="T16350" s="12"/>
      <c r="X16350" s="13"/>
      <c r="Y16350" s="12"/>
      <c r="AM16350" s="14"/>
      <c r="AN16350" s="13"/>
      <c r="AO16350" s="13"/>
      <c r="AP16350" s="13"/>
      <c r="AQ16350" s="13"/>
      <c r="BA16350" s="13"/>
      <c r="BB16350" s="13"/>
      <c r="BC16350" s="13"/>
      <c r="BD16350" s="13"/>
      <c r="BE16350" s="13"/>
    </row>
    <row r="16351" spans="3:57" x14ac:dyDescent="0.35">
      <c r="C16351" s="8"/>
      <c r="D16351" s="8"/>
      <c r="E16351" s="9"/>
      <c r="F16351" s="8"/>
      <c r="G16351" s="10"/>
      <c r="P16351" s="11"/>
      <c r="Q16351" s="12"/>
      <c r="S16351" s="12"/>
      <c r="T16351" s="12"/>
      <c r="X16351" s="13"/>
      <c r="Y16351" s="12"/>
      <c r="AM16351" s="14"/>
      <c r="AN16351" s="13"/>
      <c r="AO16351" s="13"/>
      <c r="AP16351" s="13"/>
      <c r="AQ16351" s="13"/>
      <c r="BA16351" s="13"/>
      <c r="BB16351" s="13"/>
      <c r="BC16351" s="13"/>
      <c r="BD16351" s="13"/>
      <c r="BE16351" s="13"/>
    </row>
    <row r="16352" spans="3:57" x14ac:dyDescent="0.35">
      <c r="C16352" s="8"/>
      <c r="D16352" s="8"/>
      <c r="E16352" s="9"/>
      <c r="F16352" s="8"/>
      <c r="G16352" s="10"/>
      <c r="P16352" s="11"/>
      <c r="Q16352" s="12"/>
      <c r="S16352" s="12"/>
      <c r="T16352" s="12"/>
      <c r="X16352" s="13"/>
      <c r="Y16352" s="12"/>
      <c r="AM16352" s="14"/>
      <c r="AN16352" s="13"/>
      <c r="AO16352" s="13"/>
      <c r="AP16352" s="13"/>
      <c r="AQ16352" s="13"/>
      <c r="BA16352" s="13"/>
      <c r="BB16352" s="13"/>
      <c r="BC16352" s="13"/>
      <c r="BD16352" s="13"/>
      <c r="BE16352" s="13"/>
    </row>
    <row r="16353" spans="3:57" x14ac:dyDescent="0.35">
      <c r="C16353" s="8"/>
      <c r="D16353" s="8"/>
      <c r="E16353" s="9"/>
      <c r="F16353" s="8"/>
      <c r="G16353" s="10"/>
      <c r="P16353" s="11"/>
      <c r="Q16353" s="12"/>
      <c r="S16353" s="12"/>
      <c r="T16353" s="12"/>
      <c r="X16353" s="13"/>
      <c r="Y16353" s="12"/>
      <c r="AM16353" s="14"/>
      <c r="AN16353" s="13"/>
      <c r="AO16353" s="13"/>
      <c r="AP16353" s="13"/>
      <c r="AQ16353" s="13"/>
      <c r="BA16353" s="13"/>
      <c r="BB16353" s="13"/>
      <c r="BC16353" s="13"/>
      <c r="BD16353" s="13"/>
      <c r="BE16353" s="13"/>
    </row>
    <row r="16354" spans="3:57" x14ac:dyDescent="0.35">
      <c r="C16354" s="8"/>
      <c r="D16354" s="8"/>
      <c r="E16354" s="9"/>
      <c r="F16354" s="8"/>
      <c r="G16354" s="10"/>
      <c r="P16354" s="11"/>
      <c r="Q16354" s="12"/>
      <c r="S16354" s="12"/>
      <c r="T16354" s="12"/>
      <c r="X16354" s="13"/>
      <c r="Y16354" s="12"/>
      <c r="AM16354" s="14"/>
      <c r="AN16354" s="13"/>
      <c r="AO16354" s="13"/>
      <c r="AP16354" s="13"/>
      <c r="AQ16354" s="13"/>
      <c r="BA16354" s="13"/>
      <c r="BB16354" s="13"/>
      <c r="BC16354" s="13"/>
      <c r="BD16354" s="13"/>
      <c r="BE16354" s="13"/>
    </row>
    <row r="16355" spans="3:57" x14ac:dyDescent="0.35">
      <c r="C16355" s="8"/>
      <c r="D16355" s="8"/>
      <c r="E16355" s="9"/>
      <c r="F16355" s="8"/>
      <c r="G16355" s="10"/>
      <c r="P16355" s="11"/>
      <c r="Q16355" s="12"/>
      <c r="S16355" s="12"/>
      <c r="T16355" s="12"/>
      <c r="X16355" s="13"/>
      <c r="Y16355" s="12"/>
      <c r="AM16355" s="14"/>
      <c r="AN16355" s="13"/>
      <c r="AO16355" s="13"/>
      <c r="AP16355" s="13"/>
      <c r="AQ16355" s="13"/>
      <c r="BA16355" s="13"/>
      <c r="BB16355" s="13"/>
      <c r="BC16355" s="13"/>
      <c r="BD16355" s="13"/>
      <c r="BE16355" s="13"/>
    </row>
    <row r="16356" spans="3:57" x14ac:dyDescent="0.35">
      <c r="C16356" s="8"/>
      <c r="D16356" s="8"/>
      <c r="E16356" s="9"/>
      <c r="F16356" s="8"/>
      <c r="G16356" s="10"/>
      <c r="P16356" s="11"/>
      <c r="Q16356" s="12"/>
      <c r="S16356" s="12"/>
      <c r="T16356" s="12"/>
      <c r="X16356" s="13"/>
      <c r="Y16356" s="12"/>
      <c r="AM16356" s="14"/>
      <c r="AN16356" s="13"/>
      <c r="AO16356" s="13"/>
      <c r="AP16356" s="13"/>
      <c r="AQ16356" s="13"/>
      <c r="BA16356" s="13"/>
      <c r="BB16356" s="13"/>
      <c r="BC16356" s="13"/>
      <c r="BD16356" s="13"/>
      <c r="BE16356" s="13"/>
    </row>
    <row r="16357" spans="3:57" x14ac:dyDescent="0.35">
      <c r="C16357" s="8"/>
      <c r="D16357" s="8"/>
      <c r="E16357" s="9"/>
      <c r="F16357" s="8"/>
      <c r="G16357" s="10"/>
      <c r="P16357" s="11"/>
      <c r="Q16357" s="12"/>
      <c r="S16357" s="12"/>
      <c r="T16357" s="12"/>
      <c r="X16357" s="13"/>
      <c r="Y16357" s="12"/>
      <c r="AM16357" s="14"/>
      <c r="AN16357" s="13"/>
      <c r="AO16357" s="13"/>
      <c r="AP16357" s="13"/>
      <c r="AQ16357" s="13"/>
      <c r="BA16357" s="13"/>
      <c r="BB16357" s="13"/>
      <c r="BC16357" s="13"/>
      <c r="BD16357" s="13"/>
      <c r="BE16357" s="13"/>
    </row>
    <row r="16358" spans="3:57" x14ac:dyDescent="0.35">
      <c r="C16358" s="8"/>
      <c r="D16358" s="8"/>
      <c r="E16358" s="9"/>
      <c r="F16358" s="8"/>
      <c r="G16358" s="10"/>
      <c r="P16358" s="11"/>
      <c r="Q16358" s="12"/>
      <c r="S16358" s="12"/>
      <c r="T16358" s="12"/>
      <c r="X16358" s="13"/>
      <c r="Y16358" s="12"/>
      <c r="AM16358" s="14"/>
      <c r="AN16358" s="13"/>
      <c r="AO16358" s="13"/>
      <c r="AP16358" s="13"/>
      <c r="AQ16358" s="13"/>
      <c r="BA16358" s="13"/>
      <c r="BB16358" s="13"/>
      <c r="BC16358" s="13"/>
      <c r="BD16358" s="13"/>
      <c r="BE16358" s="13"/>
    </row>
    <row r="16359" spans="3:57" x14ac:dyDescent="0.35">
      <c r="C16359" s="8"/>
      <c r="D16359" s="8"/>
      <c r="E16359" s="9"/>
      <c r="F16359" s="8"/>
      <c r="G16359" s="10"/>
      <c r="P16359" s="11"/>
      <c r="Q16359" s="12"/>
      <c r="S16359" s="12"/>
      <c r="T16359" s="12"/>
      <c r="X16359" s="13"/>
      <c r="Y16359" s="12"/>
      <c r="AM16359" s="14"/>
      <c r="AN16359" s="13"/>
      <c r="AO16359" s="13"/>
      <c r="AP16359" s="13"/>
      <c r="AQ16359" s="13"/>
      <c r="BA16359" s="13"/>
      <c r="BB16359" s="13"/>
      <c r="BC16359" s="13"/>
      <c r="BD16359" s="13"/>
      <c r="BE16359" s="13"/>
    </row>
    <row r="16360" spans="3:57" x14ac:dyDescent="0.35">
      <c r="C16360" s="8"/>
      <c r="D16360" s="8"/>
      <c r="E16360" s="9"/>
      <c r="F16360" s="8"/>
      <c r="G16360" s="10"/>
      <c r="P16360" s="11"/>
      <c r="Q16360" s="12"/>
      <c r="S16360" s="12"/>
      <c r="T16360" s="12"/>
      <c r="X16360" s="13"/>
      <c r="Y16360" s="12"/>
      <c r="AM16360" s="14"/>
      <c r="AN16360" s="13"/>
      <c r="AO16360" s="13"/>
      <c r="AP16360" s="13"/>
      <c r="AQ16360" s="13"/>
      <c r="BA16360" s="13"/>
      <c r="BB16360" s="13"/>
      <c r="BC16360" s="13"/>
      <c r="BD16360" s="13"/>
      <c r="BE16360" s="13"/>
    </row>
    <row r="16361" spans="3:57" x14ac:dyDescent="0.35">
      <c r="C16361" s="8"/>
      <c r="D16361" s="8"/>
      <c r="E16361" s="9"/>
      <c r="F16361" s="8"/>
      <c r="G16361" s="10"/>
      <c r="P16361" s="11"/>
      <c r="Q16361" s="12"/>
      <c r="S16361" s="12"/>
      <c r="T16361" s="12"/>
      <c r="X16361" s="13"/>
      <c r="Y16361" s="12"/>
      <c r="AM16361" s="14"/>
      <c r="AN16361" s="13"/>
      <c r="AO16361" s="13"/>
      <c r="AP16361" s="13"/>
      <c r="AQ16361" s="13"/>
      <c r="BA16361" s="13"/>
      <c r="BB16361" s="13"/>
      <c r="BC16361" s="13"/>
      <c r="BD16361" s="13"/>
      <c r="BE16361" s="13"/>
    </row>
    <row r="16362" spans="3:57" x14ac:dyDescent="0.35">
      <c r="C16362" s="8"/>
      <c r="D16362" s="8"/>
      <c r="E16362" s="9"/>
      <c r="F16362" s="8"/>
      <c r="G16362" s="10"/>
      <c r="P16362" s="11"/>
      <c r="Q16362" s="12"/>
      <c r="S16362" s="12"/>
      <c r="T16362" s="12"/>
      <c r="X16362" s="13"/>
      <c r="Y16362" s="12"/>
      <c r="AM16362" s="14"/>
      <c r="AN16362" s="13"/>
      <c r="AO16362" s="13"/>
      <c r="AP16362" s="13"/>
      <c r="AQ16362" s="13"/>
      <c r="BA16362" s="13"/>
      <c r="BB16362" s="13"/>
      <c r="BC16362" s="13"/>
      <c r="BD16362" s="13"/>
      <c r="BE16362" s="13"/>
    </row>
    <row r="16363" spans="3:57" x14ac:dyDescent="0.35">
      <c r="C16363" s="8"/>
      <c r="D16363" s="8"/>
      <c r="E16363" s="9"/>
      <c r="F16363" s="8"/>
      <c r="G16363" s="10"/>
      <c r="P16363" s="11"/>
      <c r="Q16363" s="12"/>
      <c r="S16363" s="12"/>
      <c r="T16363" s="12"/>
      <c r="X16363" s="13"/>
      <c r="Y16363" s="12"/>
      <c r="AM16363" s="14"/>
      <c r="AN16363" s="13"/>
      <c r="AO16363" s="13"/>
      <c r="AP16363" s="13"/>
      <c r="AQ16363" s="13"/>
      <c r="BA16363" s="13"/>
      <c r="BB16363" s="13"/>
      <c r="BC16363" s="13"/>
      <c r="BD16363" s="13"/>
      <c r="BE16363" s="13"/>
    </row>
    <row r="16364" spans="3:57" x14ac:dyDescent="0.35">
      <c r="C16364" s="8"/>
      <c r="D16364" s="8"/>
      <c r="E16364" s="9"/>
      <c r="F16364" s="8"/>
      <c r="G16364" s="10"/>
      <c r="P16364" s="11"/>
      <c r="Q16364" s="12"/>
      <c r="S16364" s="12"/>
      <c r="T16364" s="12"/>
      <c r="X16364" s="13"/>
      <c r="Y16364" s="12"/>
      <c r="AM16364" s="14"/>
      <c r="AN16364" s="13"/>
      <c r="AO16364" s="13"/>
      <c r="AP16364" s="13"/>
      <c r="AQ16364" s="13"/>
      <c r="BA16364" s="13"/>
      <c r="BB16364" s="13"/>
      <c r="BC16364" s="13"/>
      <c r="BD16364" s="13"/>
      <c r="BE16364" s="13"/>
    </row>
    <row r="16365" spans="3:57" x14ac:dyDescent="0.35">
      <c r="C16365" s="8"/>
      <c r="D16365" s="8"/>
      <c r="E16365" s="9"/>
      <c r="F16365" s="8"/>
      <c r="G16365" s="10"/>
      <c r="P16365" s="11"/>
      <c r="Q16365" s="12"/>
      <c r="S16365" s="12"/>
      <c r="T16365" s="12"/>
      <c r="X16365" s="13"/>
      <c r="Y16365" s="12"/>
      <c r="AM16365" s="14"/>
      <c r="AN16365" s="13"/>
      <c r="AO16365" s="13"/>
      <c r="AP16365" s="13"/>
      <c r="AQ16365" s="13"/>
      <c r="BA16365" s="13"/>
      <c r="BB16365" s="13"/>
      <c r="BC16365" s="13"/>
      <c r="BD16365" s="13"/>
      <c r="BE16365" s="13"/>
    </row>
    <row r="16366" spans="3:57" x14ac:dyDescent="0.35">
      <c r="C16366" s="8"/>
      <c r="D16366" s="8"/>
      <c r="E16366" s="9"/>
      <c r="F16366" s="8"/>
      <c r="G16366" s="10"/>
      <c r="P16366" s="11"/>
      <c r="Q16366" s="12"/>
      <c r="S16366" s="12"/>
      <c r="T16366" s="12"/>
      <c r="X16366" s="13"/>
      <c r="Y16366" s="12"/>
      <c r="AM16366" s="14"/>
      <c r="AN16366" s="13"/>
      <c r="AO16366" s="13"/>
      <c r="AP16366" s="13"/>
      <c r="AQ16366" s="13"/>
      <c r="BA16366" s="13"/>
      <c r="BB16366" s="13"/>
      <c r="BC16366" s="13"/>
      <c r="BD16366" s="13"/>
      <c r="BE16366" s="13"/>
    </row>
    <row r="16367" spans="3:57" x14ac:dyDescent="0.35">
      <c r="C16367" s="8"/>
      <c r="D16367" s="8"/>
      <c r="E16367" s="9"/>
      <c r="F16367" s="8"/>
      <c r="G16367" s="10"/>
      <c r="P16367" s="11"/>
      <c r="Q16367" s="12"/>
      <c r="S16367" s="12"/>
      <c r="T16367" s="12"/>
      <c r="X16367" s="13"/>
      <c r="Y16367" s="12"/>
      <c r="AM16367" s="14"/>
      <c r="AN16367" s="13"/>
      <c r="AO16367" s="13"/>
      <c r="AP16367" s="13"/>
      <c r="AQ16367" s="13"/>
      <c r="BA16367" s="13"/>
      <c r="BB16367" s="13"/>
      <c r="BC16367" s="13"/>
      <c r="BD16367" s="13"/>
      <c r="BE16367" s="13"/>
    </row>
    <row r="16368" spans="3:57" x14ac:dyDescent="0.35">
      <c r="C16368" s="8"/>
      <c r="D16368" s="8"/>
      <c r="E16368" s="9"/>
      <c r="F16368" s="8"/>
      <c r="G16368" s="10"/>
      <c r="P16368" s="11"/>
      <c r="Q16368" s="12"/>
      <c r="S16368" s="12"/>
      <c r="T16368" s="12"/>
      <c r="X16368" s="13"/>
      <c r="Y16368" s="12"/>
      <c r="AM16368" s="14"/>
      <c r="AN16368" s="13"/>
      <c r="AO16368" s="13"/>
      <c r="AP16368" s="13"/>
      <c r="AQ16368" s="13"/>
      <c r="BA16368" s="13"/>
      <c r="BB16368" s="13"/>
      <c r="BC16368" s="13"/>
      <c r="BD16368" s="13"/>
      <c r="BE16368" s="13"/>
    </row>
    <row r="16369" spans="3:57" x14ac:dyDescent="0.35">
      <c r="C16369" s="8"/>
      <c r="D16369" s="8"/>
      <c r="E16369" s="9"/>
      <c r="F16369" s="8"/>
      <c r="G16369" s="10"/>
      <c r="P16369" s="11"/>
      <c r="Q16369" s="12"/>
      <c r="S16369" s="12"/>
      <c r="T16369" s="12"/>
      <c r="X16369" s="13"/>
      <c r="Y16369" s="12"/>
      <c r="AM16369" s="14"/>
      <c r="AN16369" s="13"/>
      <c r="AO16369" s="13"/>
      <c r="AP16369" s="13"/>
      <c r="AQ16369" s="13"/>
      <c r="BA16369" s="13"/>
      <c r="BB16369" s="13"/>
      <c r="BC16369" s="13"/>
      <c r="BD16369" s="13"/>
      <c r="BE16369" s="13"/>
    </row>
    <row r="16370" spans="3:57" x14ac:dyDescent="0.35">
      <c r="C16370" s="8"/>
      <c r="D16370" s="8"/>
      <c r="E16370" s="9"/>
      <c r="F16370" s="8"/>
      <c r="G16370" s="10"/>
      <c r="P16370" s="11"/>
      <c r="Q16370" s="12"/>
      <c r="S16370" s="12"/>
      <c r="T16370" s="12"/>
      <c r="X16370" s="13"/>
      <c r="Y16370" s="12"/>
      <c r="AM16370" s="14"/>
      <c r="AN16370" s="13"/>
      <c r="AO16370" s="13"/>
      <c r="AP16370" s="13"/>
      <c r="AQ16370" s="13"/>
      <c r="BA16370" s="13"/>
      <c r="BB16370" s="13"/>
      <c r="BC16370" s="13"/>
      <c r="BD16370" s="13"/>
      <c r="BE16370" s="13"/>
    </row>
    <row r="16371" spans="3:57" x14ac:dyDescent="0.35">
      <c r="C16371" s="8"/>
      <c r="D16371" s="8"/>
      <c r="E16371" s="9"/>
      <c r="F16371" s="8"/>
      <c r="G16371" s="10"/>
      <c r="P16371" s="11"/>
      <c r="Q16371" s="12"/>
      <c r="S16371" s="12"/>
      <c r="T16371" s="12"/>
      <c r="X16371" s="13"/>
      <c r="Y16371" s="12"/>
      <c r="AM16371" s="14"/>
      <c r="AN16371" s="13"/>
      <c r="AO16371" s="13"/>
      <c r="AP16371" s="13"/>
      <c r="AQ16371" s="13"/>
      <c r="BA16371" s="13"/>
      <c r="BB16371" s="13"/>
      <c r="BC16371" s="13"/>
      <c r="BD16371" s="13"/>
      <c r="BE16371" s="13"/>
    </row>
    <row r="16372" spans="3:57" x14ac:dyDescent="0.35">
      <c r="C16372" s="8"/>
      <c r="D16372" s="8"/>
      <c r="E16372" s="9"/>
      <c r="F16372" s="8"/>
      <c r="G16372" s="10"/>
      <c r="P16372" s="11"/>
      <c r="Q16372" s="12"/>
      <c r="S16372" s="12"/>
      <c r="T16372" s="12"/>
      <c r="X16372" s="13"/>
      <c r="Y16372" s="12"/>
      <c r="AM16372" s="14"/>
      <c r="AN16372" s="13"/>
      <c r="AO16372" s="13"/>
      <c r="AP16372" s="13"/>
      <c r="AQ16372" s="13"/>
      <c r="BA16372" s="13"/>
      <c r="BB16372" s="13"/>
      <c r="BC16372" s="13"/>
      <c r="BD16372" s="13"/>
      <c r="BE16372" s="13"/>
    </row>
    <row r="16373" spans="3:57" x14ac:dyDescent="0.35">
      <c r="C16373" s="8"/>
      <c r="D16373" s="8"/>
      <c r="E16373" s="9"/>
      <c r="F16373" s="8"/>
      <c r="G16373" s="10"/>
      <c r="P16373" s="11"/>
      <c r="Q16373" s="12"/>
      <c r="S16373" s="12"/>
      <c r="T16373" s="12"/>
      <c r="X16373" s="13"/>
      <c r="Y16373" s="12"/>
      <c r="AM16373" s="14"/>
      <c r="AN16373" s="13"/>
      <c r="AO16373" s="13"/>
      <c r="AP16373" s="13"/>
      <c r="AQ16373" s="13"/>
      <c r="BA16373" s="13"/>
      <c r="BB16373" s="13"/>
      <c r="BC16373" s="13"/>
      <c r="BD16373" s="13"/>
      <c r="BE16373" s="13"/>
    </row>
    <row r="16374" spans="3:57" x14ac:dyDescent="0.35">
      <c r="C16374" s="8"/>
      <c r="D16374" s="8"/>
      <c r="E16374" s="9"/>
      <c r="F16374" s="8"/>
      <c r="G16374" s="10"/>
      <c r="P16374" s="11"/>
      <c r="Q16374" s="12"/>
      <c r="S16374" s="12"/>
      <c r="T16374" s="12"/>
      <c r="X16374" s="13"/>
      <c r="Y16374" s="12"/>
      <c r="AM16374" s="14"/>
      <c r="AN16374" s="13"/>
      <c r="AO16374" s="13"/>
      <c r="AP16374" s="13"/>
      <c r="AQ16374" s="13"/>
      <c r="BA16374" s="13"/>
      <c r="BB16374" s="13"/>
      <c r="BC16374" s="13"/>
      <c r="BD16374" s="13"/>
      <c r="BE16374" s="13"/>
    </row>
    <row r="16375" spans="3:57" x14ac:dyDescent="0.35">
      <c r="C16375" s="8"/>
      <c r="D16375" s="8"/>
      <c r="E16375" s="9"/>
      <c r="F16375" s="8"/>
      <c r="G16375" s="10"/>
      <c r="P16375" s="11"/>
      <c r="Q16375" s="12"/>
      <c r="S16375" s="12"/>
      <c r="T16375" s="12"/>
      <c r="X16375" s="13"/>
      <c r="Y16375" s="12"/>
      <c r="AM16375" s="14"/>
      <c r="AN16375" s="13"/>
      <c r="AO16375" s="13"/>
      <c r="AP16375" s="13"/>
      <c r="AQ16375" s="13"/>
      <c r="BA16375" s="13"/>
      <c r="BB16375" s="13"/>
      <c r="BC16375" s="13"/>
      <c r="BD16375" s="13"/>
      <c r="BE16375" s="13"/>
    </row>
    <row r="16376" spans="3:57" x14ac:dyDescent="0.35">
      <c r="C16376" s="8"/>
      <c r="D16376" s="8"/>
      <c r="E16376" s="9"/>
      <c r="F16376" s="8"/>
      <c r="G16376" s="10"/>
      <c r="P16376" s="11"/>
      <c r="Q16376" s="12"/>
      <c r="S16376" s="12"/>
      <c r="T16376" s="12"/>
      <c r="X16376" s="13"/>
      <c r="Y16376" s="12"/>
      <c r="AM16376" s="14"/>
      <c r="AN16376" s="13"/>
      <c r="AO16376" s="13"/>
      <c r="AP16376" s="13"/>
      <c r="AQ16376" s="13"/>
      <c r="BA16376" s="13"/>
      <c r="BB16376" s="13"/>
      <c r="BC16376" s="13"/>
      <c r="BD16376" s="13"/>
      <c r="BE16376" s="13"/>
    </row>
    <row r="16377" spans="3:57" x14ac:dyDescent="0.35">
      <c r="C16377" s="8"/>
      <c r="D16377" s="8"/>
      <c r="E16377" s="9"/>
      <c r="F16377" s="8"/>
      <c r="G16377" s="10"/>
      <c r="P16377" s="11"/>
      <c r="Q16377" s="12"/>
      <c r="S16377" s="12"/>
      <c r="T16377" s="12"/>
      <c r="X16377" s="13"/>
      <c r="Y16377" s="12"/>
      <c r="AM16377" s="14"/>
      <c r="AN16377" s="13"/>
      <c r="AO16377" s="13"/>
      <c r="AP16377" s="13"/>
      <c r="AQ16377" s="13"/>
      <c r="BA16377" s="13"/>
      <c r="BB16377" s="13"/>
      <c r="BC16377" s="13"/>
      <c r="BD16377" s="13"/>
      <c r="BE16377" s="13"/>
    </row>
    <row r="16378" spans="3:57" x14ac:dyDescent="0.35">
      <c r="C16378" s="8"/>
      <c r="D16378" s="8"/>
      <c r="E16378" s="9"/>
      <c r="F16378" s="8"/>
      <c r="G16378" s="10"/>
      <c r="P16378" s="11"/>
      <c r="Q16378" s="12"/>
      <c r="S16378" s="12"/>
      <c r="T16378" s="12"/>
      <c r="X16378" s="13"/>
      <c r="Y16378" s="12"/>
      <c r="AM16378" s="14"/>
      <c r="AN16378" s="13"/>
      <c r="AO16378" s="13"/>
      <c r="AP16378" s="13"/>
      <c r="AQ16378" s="13"/>
      <c r="BA16378" s="13"/>
      <c r="BB16378" s="13"/>
      <c r="BC16378" s="13"/>
      <c r="BD16378" s="13"/>
      <c r="BE16378" s="13"/>
    </row>
    <row r="16379" spans="3:57" x14ac:dyDescent="0.35">
      <c r="C16379" s="8"/>
      <c r="D16379" s="8"/>
      <c r="E16379" s="9"/>
      <c r="F16379" s="8"/>
      <c r="G16379" s="10"/>
      <c r="P16379" s="11"/>
      <c r="Q16379" s="12"/>
      <c r="S16379" s="12"/>
      <c r="T16379" s="12"/>
      <c r="X16379" s="13"/>
      <c r="Y16379" s="12"/>
      <c r="AM16379" s="14"/>
      <c r="AN16379" s="13"/>
      <c r="AO16379" s="13"/>
      <c r="AP16379" s="13"/>
      <c r="AQ16379" s="13"/>
      <c r="BA16379" s="13"/>
      <c r="BB16379" s="13"/>
      <c r="BC16379" s="13"/>
      <c r="BD16379" s="13"/>
      <c r="BE16379" s="13"/>
    </row>
    <row r="16380" spans="3:57" x14ac:dyDescent="0.35">
      <c r="C16380" s="8"/>
      <c r="D16380" s="8"/>
      <c r="E16380" s="9"/>
      <c r="F16380" s="8"/>
      <c r="G16380" s="10"/>
      <c r="P16380" s="11"/>
      <c r="Q16380" s="12"/>
      <c r="S16380" s="12"/>
      <c r="T16380" s="12"/>
      <c r="X16380" s="13"/>
      <c r="Y16380" s="12"/>
      <c r="AM16380" s="14"/>
      <c r="AN16380" s="13"/>
      <c r="AO16380" s="13"/>
      <c r="AP16380" s="13"/>
      <c r="AQ16380" s="13"/>
      <c r="BA16380" s="13"/>
      <c r="BB16380" s="13"/>
      <c r="BC16380" s="13"/>
      <c r="BD16380" s="13"/>
      <c r="BE16380" s="13"/>
    </row>
    <row r="16381" spans="3:57" x14ac:dyDescent="0.35">
      <c r="C16381" s="8"/>
      <c r="D16381" s="8"/>
      <c r="E16381" s="9"/>
      <c r="F16381" s="8"/>
      <c r="G16381" s="10"/>
      <c r="P16381" s="11"/>
      <c r="Q16381" s="12"/>
      <c r="S16381" s="12"/>
      <c r="T16381" s="12"/>
      <c r="X16381" s="13"/>
      <c r="Y16381" s="12"/>
      <c r="AM16381" s="14"/>
      <c r="AN16381" s="13"/>
      <c r="AO16381" s="13"/>
      <c r="AP16381" s="13"/>
      <c r="AQ16381" s="13"/>
      <c r="BA16381" s="13"/>
      <c r="BB16381" s="13"/>
      <c r="BC16381" s="13"/>
      <c r="BD16381" s="13"/>
      <c r="BE16381" s="13"/>
    </row>
    <row r="16382" spans="3:57" x14ac:dyDescent="0.35">
      <c r="C16382" s="8"/>
      <c r="D16382" s="8"/>
      <c r="E16382" s="9"/>
      <c r="F16382" s="8"/>
      <c r="G16382" s="10"/>
      <c r="P16382" s="11"/>
      <c r="Q16382" s="12"/>
      <c r="S16382" s="12"/>
      <c r="T16382" s="12"/>
      <c r="X16382" s="13"/>
      <c r="Y16382" s="12"/>
      <c r="AM16382" s="14"/>
      <c r="AN16382" s="13"/>
      <c r="AO16382" s="13"/>
      <c r="AP16382" s="13"/>
      <c r="AQ16382" s="13"/>
      <c r="BA16382" s="13"/>
      <c r="BB16382" s="13"/>
      <c r="BC16382" s="13"/>
      <c r="BD16382" s="13"/>
      <c r="BE16382" s="13"/>
    </row>
    <row r="16383" spans="3:57" x14ac:dyDescent="0.35">
      <c r="C16383" s="8"/>
      <c r="D16383" s="8"/>
      <c r="E16383" s="9"/>
      <c r="F16383" s="8"/>
      <c r="G16383" s="10"/>
      <c r="P16383" s="11"/>
      <c r="Q16383" s="12"/>
      <c r="S16383" s="12"/>
      <c r="T16383" s="12"/>
      <c r="X16383" s="13"/>
      <c r="Y16383" s="12"/>
      <c r="AM16383" s="14"/>
      <c r="AN16383" s="13"/>
      <c r="AO16383" s="13"/>
      <c r="AP16383" s="13"/>
      <c r="AQ16383" s="13"/>
      <c r="BA16383" s="13"/>
      <c r="BB16383" s="13"/>
      <c r="BC16383" s="13"/>
      <c r="BD16383" s="13"/>
      <c r="BE16383" s="13"/>
    </row>
    <row r="16384" spans="3:57" x14ac:dyDescent="0.35">
      <c r="C16384" s="8"/>
      <c r="D16384" s="8"/>
      <c r="E16384" s="9"/>
      <c r="F16384" s="8"/>
      <c r="G16384" s="10"/>
      <c r="P16384" s="11"/>
      <c r="Q16384" s="12"/>
      <c r="S16384" s="12"/>
      <c r="T16384" s="12"/>
      <c r="X16384" s="13"/>
      <c r="Y16384" s="12"/>
      <c r="AM16384" s="14"/>
      <c r="AN16384" s="13"/>
      <c r="AO16384" s="13"/>
      <c r="AP16384" s="13"/>
      <c r="AQ16384" s="13"/>
      <c r="BA16384" s="13"/>
      <c r="BB16384" s="13"/>
      <c r="BC16384" s="13"/>
      <c r="BD16384" s="13"/>
      <c r="BE16384" s="13"/>
    </row>
    <row r="16385" spans="3:57" x14ac:dyDescent="0.35">
      <c r="C16385" s="8"/>
      <c r="D16385" s="8"/>
      <c r="E16385" s="9"/>
      <c r="F16385" s="8"/>
      <c r="G16385" s="10"/>
      <c r="P16385" s="11"/>
      <c r="Q16385" s="12"/>
      <c r="S16385" s="12"/>
      <c r="T16385" s="12"/>
      <c r="X16385" s="13"/>
      <c r="Y16385" s="12"/>
      <c r="AM16385" s="14"/>
      <c r="AN16385" s="13"/>
      <c r="AO16385" s="13"/>
      <c r="AP16385" s="13"/>
      <c r="AQ16385" s="13"/>
      <c r="BA16385" s="13"/>
      <c r="BB16385" s="13"/>
      <c r="BC16385" s="13"/>
      <c r="BD16385" s="13"/>
      <c r="BE16385" s="13"/>
    </row>
    <row r="16386" spans="3:57" x14ac:dyDescent="0.35">
      <c r="C16386" s="8"/>
      <c r="D16386" s="8"/>
      <c r="E16386" s="9"/>
      <c r="F16386" s="8"/>
      <c r="G16386" s="10"/>
      <c r="P16386" s="11"/>
      <c r="Q16386" s="12"/>
      <c r="S16386" s="12"/>
      <c r="T16386" s="12"/>
      <c r="X16386" s="13"/>
      <c r="Y16386" s="12"/>
      <c r="AM16386" s="14"/>
      <c r="AN16386" s="13"/>
      <c r="AO16386" s="13"/>
      <c r="AP16386" s="13"/>
      <c r="AQ16386" s="13"/>
      <c r="BA16386" s="13"/>
      <c r="BB16386" s="13"/>
      <c r="BC16386" s="13"/>
      <c r="BD16386" s="13"/>
      <c r="BE16386" s="13"/>
    </row>
    <row r="16387" spans="3:57" x14ac:dyDescent="0.35">
      <c r="C16387" s="8"/>
      <c r="D16387" s="8"/>
      <c r="E16387" s="9"/>
      <c r="F16387" s="8"/>
      <c r="G16387" s="10"/>
      <c r="P16387" s="11"/>
      <c r="Q16387" s="12"/>
      <c r="S16387" s="12"/>
      <c r="T16387" s="12"/>
      <c r="X16387" s="13"/>
      <c r="Y16387" s="12"/>
      <c r="AM16387" s="14"/>
      <c r="AN16387" s="13"/>
      <c r="AO16387" s="13"/>
      <c r="AP16387" s="13"/>
      <c r="AQ16387" s="13"/>
      <c r="BA16387" s="13"/>
      <c r="BB16387" s="13"/>
      <c r="BC16387" s="13"/>
      <c r="BD16387" s="13"/>
      <c r="BE16387" s="13"/>
    </row>
    <row r="16388" spans="3:57" x14ac:dyDescent="0.35">
      <c r="C16388" s="8"/>
      <c r="D16388" s="8"/>
      <c r="E16388" s="9"/>
      <c r="F16388" s="8"/>
      <c r="G16388" s="10"/>
      <c r="P16388" s="11"/>
      <c r="Q16388" s="12"/>
      <c r="S16388" s="12"/>
      <c r="T16388" s="12"/>
      <c r="X16388" s="13"/>
      <c r="Y16388" s="12"/>
      <c r="AM16388" s="14"/>
      <c r="AN16388" s="13"/>
      <c r="AO16388" s="13"/>
      <c r="AP16388" s="13"/>
      <c r="AQ16388" s="13"/>
      <c r="BA16388" s="13"/>
      <c r="BB16388" s="13"/>
      <c r="BC16388" s="13"/>
      <c r="BD16388" s="13"/>
      <c r="BE16388" s="13"/>
    </row>
    <row r="16389" spans="3:57" x14ac:dyDescent="0.35">
      <c r="C16389" s="8"/>
      <c r="D16389" s="8"/>
      <c r="E16389" s="9"/>
      <c r="F16389" s="8"/>
      <c r="G16389" s="10"/>
      <c r="P16389" s="11"/>
      <c r="Q16389" s="12"/>
      <c r="S16389" s="12"/>
      <c r="T16389" s="12"/>
      <c r="X16389" s="13"/>
      <c r="Y16389" s="12"/>
      <c r="AM16389" s="14"/>
      <c r="AN16389" s="13"/>
      <c r="AO16389" s="13"/>
      <c r="AP16389" s="13"/>
      <c r="AQ16389" s="13"/>
      <c r="BA16389" s="13"/>
      <c r="BB16389" s="13"/>
      <c r="BC16389" s="13"/>
      <c r="BD16389" s="13"/>
      <c r="BE16389" s="13"/>
    </row>
    <row r="16390" spans="3:57" x14ac:dyDescent="0.35">
      <c r="C16390" s="8"/>
      <c r="D16390" s="8"/>
      <c r="E16390" s="9"/>
      <c r="F16390" s="8"/>
      <c r="G16390" s="10"/>
      <c r="P16390" s="11"/>
      <c r="Q16390" s="12"/>
      <c r="S16390" s="12"/>
      <c r="T16390" s="12"/>
      <c r="X16390" s="13"/>
      <c r="Y16390" s="12"/>
      <c r="AM16390" s="14"/>
      <c r="AN16390" s="13"/>
      <c r="AO16390" s="13"/>
      <c r="AP16390" s="13"/>
      <c r="AQ16390" s="13"/>
      <c r="BA16390" s="13"/>
      <c r="BB16390" s="13"/>
      <c r="BC16390" s="13"/>
      <c r="BD16390" s="13"/>
      <c r="BE16390" s="13"/>
    </row>
    <row r="16391" spans="3:57" x14ac:dyDescent="0.35">
      <c r="C16391" s="8"/>
      <c r="D16391" s="8"/>
      <c r="E16391" s="9"/>
      <c r="F16391" s="8"/>
      <c r="G16391" s="10"/>
      <c r="P16391" s="11"/>
      <c r="Q16391" s="12"/>
      <c r="S16391" s="12"/>
      <c r="T16391" s="12"/>
      <c r="X16391" s="13"/>
      <c r="Y16391" s="12"/>
      <c r="AM16391" s="14"/>
      <c r="AN16391" s="13"/>
      <c r="AO16391" s="13"/>
      <c r="AP16391" s="13"/>
      <c r="AQ16391" s="13"/>
      <c r="BA16391" s="13"/>
      <c r="BB16391" s="13"/>
      <c r="BC16391" s="13"/>
      <c r="BD16391" s="13"/>
      <c r="BE16391" s="13"/>
    </row>
    <row r="16392" spans="3:57" x14ac:dyDescent="0.35">
      <c r="C16392" s="8"/>
      <c r="D16392" s="8"/>
      <c r="E16392" s="9"/>
      <c r="F16392" s="8"/>
      <c r="G16392" s="10"/>
      <c r="P16392" s="11"/>
      <c r="Q16392" s="12"/>
      <c r="S16392" s="12"/>
      <c r="T16392" s="12"/>
      <c r="X16392" s="13"/>
      <c r="Y16392" s="12"/>
      <c r="AM16392" s="14"/>
      <c r="AN16392" s="13"/>
      <c r="AO16392" s="13"/>
      <c r="AP16392" s="13"/>
      <c r="AQ16392" s="13"/>
      <c r="BA16392" s="13"/>
      <c r="BB16392" s="13"/>
      <c r="BC16392" s="13"/>
      <c r="BD16392" s="13"/>
      <c r="BE16392" s="13"/>
    </row>
  </sheetData>
  <sheetProtection algorithmName="SHA-512" hashValue="LMcKqJrPbRj5maUNC3Gbl32t2rybZ5/TQGd16xuDLbGehXmfUQz/Mlq6pRUIBX22W3QExKM5djoKLWNuXo2Mug==" saltValue="ufup7OQ1RrIcQoGCcZLVIg==" spinCount="100000" sheet="1" objects="1" scenarios="1" autoFilter="0"/>
  <mergeCells count="12">
    <mergeCell ref="B28:B55"/>
    <mergeCell ref="G28:G55"/>
    <mergeCell ref="B14:B18"/>
    <mergeCell ref="G14:G18"/>
    <mergeCell ref="B19:B23"/>
    <mergeCell ref="G19:G23"/>
    <mergeCell ref="B5:B9"/>
    <mergeCell ref="G5:G9"/>
    <mergeCell ref="B10:B13"/>
    <mergeCell ref="G10:G13"/>
    <mergeCell ref="B24:B27"/>
    <mergeCell ref="G24:G27"/>
  </mergeCells>
  <phoneticPr fontId="2"/>
  <conditionalFormatting sqref="H5:BE55">
    <cfRule type="cellIs" dxfId="11" priority="4" operator="equal">
      <formula>"A"</formula>
    </cfRule>
    <cfRule type="cellIs" dxfId="10" priority="5" operator="equal">
      <formula>"B"</formula>
    </cfRule>
    <cfRule type="cellIs" dxfId="9" priority="6" operator="equal">
      <formula>"A"</formula>
    </cfRule>
  </conditionalFormatting>
  <conditionalFormatting sqref="H5:BE9">
    <cfRule type="cellIs" dxfId="8" priority="1" operator="equal">
      <formula>"●"</formula>
    </cfRule>
    <cfRule type="cellIs" dxfId="7" priority="2" operator="equal">
      <formula>"〇"</formula>
    </cfRule>
    <cfRule type="cellIs" dxfId="6" priority="3" operator="equal">
      <formula>"〇"</formula>
    </cfRule>
  </conditionalFormatting>
  <pageMargins left="0.7" right="0.7" top="0.75" bottom="0.75" header="0.3" footer="0.3"/>
  <pageSetup paperSize="9" scale="75" fitToWidth="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16397"/>
  <sheetViews>
    <sheetView tabSelected="1" view="pageBreakPreview" zoomScaleNormal="85" zoomScaleSheetLayoutView="100" workbookViewId="0">
      <pane xSplit="8" ySplit="9" topLeftCell="I10" activePane="bottomRight" state="frozen"/>
      <selection pane="topRight" activeCell="I1" sqref="I1"/>
      <selection pane="bottomLeft" activeCell="A9" sqref="A9"/>
      <selection pane="bottomRight" activeCell="B6" sqref="B6"/>
    </sheetView>
  </sheetViews>
  <sheetFormatPr defaultRowHeight="16.5" x14ac:dyDescent="0.35"/>
  <cols>
    <col min="1" max="1" width="10" style="4" customWidth="1"/>
    <col min="2" max="2" width="34.28515625" customWidth="1"/>
    <col min="3" max="3" width="10.42578125" customWidth="1"/>
    <col min="4" max="4" width="22.28515625" customWidth="1"/>
    <col min="5" max="5" width="7" customWidth="1"/>
    <col min="6" max="6" width="10.28515625" customWidth="1"/>
    <col min="7" max="7" width="10" customWidth="1"/>
    <col min="8" max="8" width="11.7109375" style="1" customWidth="1"/>
  </cols>
  <sheetData>
    <row r="1" spans="1:58" ht="40.5" customHeight="1" thickBot="1" x14ac:dyDescent="0.4">
      <c r="A1" s="292" t="s">
        <v>184</v>
      </c>
      <c r="B1" s="292"/>
      <c r="C1" s="292"/>
      <c r="D1" s="292"/>
      <c r="E1" s="289" t="s">
        <v>201</v>
      </c>
      <c r="F1" s="290"/>
      <c r="G1" s="290"/>
      <c r="H1" s="291"/>
    </row>
    <row r="2" spans="1:58" ht="7.5" customHeight="1" thickBot="1" x14ac:dyDescent="0.4"/>
    <row r="3" spans="1:58" ht="16.5" customHeight="1" thickBot="1" x14ac:dyDescent="0.4">
      <c r="A3" s="218" t="s">
        <v>197</v>
      </c>
      <c r="B3" s="229"/>
      <c r="D3" s="226" t="s">
        <v>202</v>
      </c>
      <c r="E3" s="221" t="s">
        <v>196</v>
      </c>
      <c r="F3" s="2" t="s">
        <v>200</v>
      </c>
      <c r="K3" s="16"/>
    </row>
    <row r="4" spans="1:58" ht="16.5" customHeight="1" x14ac:dyDescent="0.35">
      <c r="A4" s="219" t="s">
        <v>198</v>
      </c>
      <c r="B4" s="230"/>
      <c r="D4" s="225" t="s">
        <v>0</v>
      </c>
      <c r="E4" s="222">
        <f>G61</f>
        <v>0</v>
      </c>
      <c r="F4" s="2" t="s">
        <v>1</v>
      </c>
      <c r="I4" s="146" t="s">
        <v>2</v>
      </c>
      <c r="K4" s="16"/>
    </row>
    <row r="5" spans="1:58" ht="16.5" customHeight="1" x14ac:dyDescent="0.35">
      <c r="A5" s="228" t="s">
        <v>199</v>
      </c>
      <c r="B5" s="230"/>
      <c r="D5" s="225" t="s">
        <v>187</v>
      </c>
      <c r="E5" s="222">
        <f>26-E4</f>
        <v>26</v>
      </c>
      <c r="F5" s="2" t="s">
        <v>1</v>
      </c>
      <c r="I5" s="3" t="s">
        <v>191</v>
      </c>
      <c r="K5" s="16"/>
    </row>
    <row r="6" spans="1:58" ht="16.5" customHeight="1" thickBot="1" x14ac:dyDescent="0.4">
      <c r="A6" s="220" t="s">
        <v>203</v>
      </c>
      <c r="B6" s="231"/>
      <c r="D6" s="225"/>
      <c r="E6" s="227"/>
      <c r="F6" s="2"/>
      <c r="I6" s="3"/>
      <c r="K6" s="16"/>
    </row>
    <row r="7" spans="1:58" ht="14.25" customHeight="1" thickBot="1" x14ac:dyDescent="0.4">
      <c r="A7" s="17"/>
      <c r="B7" s="16"/>
      <c r="C7" s="16"/>
      <c r="D7" s="17"/>
      <c r="E7" s="18"/>
      <c r="F7" s="2"/>
      <c r="I7" s="3"/>
    </row>
    <row r="8" spans="1:58" s="5" customFormat="1" ht="14.25" thickBot="1" x14ac:dyDescent="0.3">
      <c r="A8" s="150" t="s">
        <v>3</v>
      </c>
      <c r="F8" s="299" t="s">
        <v>4</v>
      </c>
      <c r="G8" s="300"/>
      <c r="H8" s="301" t="s">
        <v>5</v>
      </c>
      <c r="I8" s="21">
        <v>-1</v>
      </c>
      <c r="J8" s="22">
        <v>-2</v>
      </c>
      <c r="K8" s="22">
        <v>-3</v>
      </c>
      <c r="L8" s="22">
        <v>-4</v>
      </c>
      <c r="M8" s="22">
        <v>-5</v>
      </c>
      <c r="N8" s="22">
        <v>-6</v>
      </c>
      <c r="O8" s="22">
        <v>-7</v>
      </c>
      <c r="P8" s="22">
        <v>-8</v>
      </c>
      <c r="Q8" s="22">
        <v>-9</v>
      </c>
      <c r="R8" s="22">
        <v>-10</v>
      </c>
      <c r="S8" s="22">
        <v>-11</v>
      </c>
      <c r="T8" s="23">
        <v>-12</v>
      </c>
      <c r="U8" s="23">
        <v>-13</v>
      </c>
      <c r="V8" s="22">
        <v>-14</v>
      </c>
      <c r="W8" s="22">
        <v>-15</v>
      </c>
      <c r="X8" s="22">
        <v>-16</v>
      </c>
      <c r="Y8" s="22">
        <v>-17</v>
      </c>
      <c r="Z8" s="24">
        <v>-18</v>
      </c>
      <c r="AA8" s="22">
        <v>-19</v>
      </c>
      <c r="AB8" s="22">
        <v>-20</v>
      </c>
      <c r="AC8" s="22">
        <v>-21</v>
      </c>
      <c r="AD8" s="22">
        <v>-22</v>
      </c>
      <c r="AE8" s="22">
        <v>-23</v>
      </c>
      <c r="AF8" s="22">
        <v>-24</v>
      </c>
      <c r="AG8" s="22">
        <v>-25</v>
      </c>
      <c r="AH8" s="22">
        <v>-26</v>
      </c>
      <c r="AI8" s="22">
        <v>-27</v>
      </c>
      <c r="AJ8" s="22">
        <v>-28</v>
      </c>
      <c r="AK8" s="22">
        <v>-29</v>
      </c>
      <c r="AL8" s="22">
        <v>-30</v>
      </c>
      <c r="AM8" s="22">
        <v>-31</v>
      </c>
      <c r="AN8" s="22">
        <v>-32</v>
      </c>
      <c r="AO8" s="24">
        <v>-33</v>
      </c>
      <c r="AP8" s="25">
        <v>-34</v>
      </c>
      <c r="AQ8" s="22">
        <v>-35</v>
      </c>
      <c r="AR8" s="22">
        <v>-36</v>
      </c>
      <c r="AS8" s="22">
        <v>-37</v>
      </c>
      <c r="AT8" s="22">
        <v>-38</v>
      </c>
      <c r="AU8" s="22">
        <v>-39</v>
      </c>
      <c r="AV8" s="22">
        <v>-40</v>
      </c>
      <c r="AW8" s="22">
        <v>-41</v>
      </c>
      <c r="AX8" s="22">
        <v>-42</v>
      </c>
      <c r="AY8" s="22">
        <v>-43</v>
      </c>
      <c r="AZ8" s="22">
        <v>-44</v>
      </c>
      <c r="BA8" s="22">
        <v>-45</v>
      </c>
      <c r="BB8" s="26">
        <v>-46</v>
      </c>
      <c r="BC8" s="22">
        <v>-47</v>
      </c>
      <c r="BD8" s="26">
        <v>-48</v>
      </c>
      <c r="BE8" s="26">
        <v>-49</v>
      </c>
      <c r="BF8" s="27">
        <v>-50</v>
      </c>
    </row>
    <row r="9" spans="1:58" s="6" customFormat="1" ht="54.75" thickBot="1" x14ac:dyDescent="0.4">
      <c r="A9" s="151" t="s">
        <v>6</v>
      </c>
      <c r="B9" s="29" t="s">
        <v>7</v>
      </c>
      <c r="C9" s="29" t="s">
        <v>8</v>
      </c>
      <c r="D9" s="29" t="s">
        <v>9</v>
      </c>
      <c r="E9" s="30" t="s">
        <v>185</v>
      </c>
      <c r="F9" s="152" t="s">
        <v>186</v>
      </c>
      <c r="G9" s="152" t="s">
        <v>11</v>
      </c>
      <c r="H9" s="302"/>
      <c r="I9" s="153" t="s">
        <v>12</v>
      </c>
      <c r="J9" s="154" t="s">
        <v>13</v>
      </c>
      <c r="K9" s="154" t="s">
        <v>14</v>
      </c>
      <c r="L9" s="154" t="s">
        <v>15</v>
      </c>
      <c r="M9" s="154" t="s">
        <v>16</v>
      </c>
      <c r="N9" s="155" t="s">
        <v>17</v>
      </c>
      <c r="O9" s="154" t="s">
        <v>18</v>
      </c>
      <c r="P9" s="154" t="s">
        <v>19</v>
      </c>
      <c r="Q9" s="154" t="s">
        <v>20</v>
      </c>
      <c r="R9" s="154" t="s">
        <v>21</v>
      </c>
      <c r="S9" s="154" t="s">
        <v>22</v>
      </c>
      <c r="T9" s="156" t="s">
        <v>23</v>
      </c>
      <c r="U9" s="156" t="s">
        <v>24</v>
      </c>
      <c r="V9" s="154" t="s">
        <v>25</v>
      </c>
      <c r="W9" s="154" t="s">
        <v>26</v>
      </c>
      <c r="X9" s="154" t="s">
        <v>27</v>
      </c>
      <c r="Y9" s="155" t="s">
        <v>28</v>
      </c>
      <c r="Z9" s="157" t="s">
        <v>29</v>
      </c>
      <c r="AA9" s="154" t="s">
        <v>30</v>
      </c>
      <c r="AB9" s="154" t="s">
        <v>31</v>
      </c>
      <c r="AC9" s="154" t="s">
        <v>32</v>
      </c>
      <c r="AD9" s="154" t="s">
        <v>33</v>
      </c>
      <c r="AE9" s="154" t="s">
        <v>34</v>
      </c>
      <c r="AF9" s="154" t="s">
        <v>35</v>
      </c>
      <c r="AG9" s="154" t="s">
        <v>36</v>
      </c>
      <c r="AH9" s="154" t="s">
        <v>37</v>
      </c>
      <c r="AI9" s="154" t="s">
        <v>38</v>
      </c>
      <c r="AJ9" s="154" t="s">
        <v>39</v>
      </c>
      <c r="AK9" s="154" t="s">
        <v>40</v>
      </c>
      <c r="AL9" s="154" t="s">
        <v>41</v>
      </c>
      <c r="AM9" s="154" t="s">
        <v>42</v>
      </c>
      <c r="AN9" s="154" t="s">
        <v>43</v>
      </c>
      <c r="AO9" s="157" t="s">
        <v>44</v>
      </c>
      <c r="AP9" s="158" t="s">
        <v>45</v>
      </c>
      <c r="AQ9" s="154" t="s">
        <v>46</v>
      </c>
      <c r="AR9" s="154" t="s">
        <v>47</v>
      </c>
      <c r="AS9" s="154" t="s">
        <v>48</v>
      </c>
      <c r="AT9" s="154" t="s">
        <v>49</v>
      </c>
      <c r="AU9" s="159" t="s">
        <v>50</v>
      </c>
      <c r="AV9" s="160" t="s">
        <v>51</v>
      </c>
      <c r="AW9" s="160" t="s">
        <v>52</v>
      </c>
      <c r="AX9" s="160" t="s">
        <v>53</v>
      </c>
      <c r="AY9" s="160" t="s">
        <v>54</v>
      </c>
      <c r="AZ9" s="160" t="s">
        <v>55</v>
      </c>
      <c r="BA9" s="160" t="s">
        <v>56</v>
      </c>
      <c r="BB9" s="161" t="s">
        <v>57</v>
      </c>
      <c r="BC9" s="160" t="s">
        <v>58</v>
      </c>
      <c r="BD9" s="161" t="s">
        <v>59</v>
      </c>
      <c r="BE9" s="161" t="s">
        <v>60</v>
      </c>
      <c r="BF9" s="162" t="s">
        <v>61</v>
      </c>
    </row>
    <row r="10" spans="1:58" x14ac:dyDescent="0.35">
      <c r="A10" s="303" t="s">
        <v>62</v>
      </c>
      <c r="B10" s="42" t="s">
        <v>63</v>
      </c>
      <c r="C10" s="43" t="s">
        <v>64</v>
      </c>
      <c r="D10" s="44" t="s">
        <v>65</v>
      </c>
      <c r="E10" s="45" t="s">
        <v>66</v>
      </c>
      <c r="F10" s="194"/>
      <c r="G10" s="235">
        <f>COUNTIF(F10:F14,"○")*2</f>
        <v>0</v>
      </c>
      <c r="H10" s="306" t="s">
        <v>67</v>
      </c>
      <c r="I10" s="163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 t="s">
        <v>189</v>
      </c>
      <c r="AF10" s="164" t="s">
        <v>189</v>
      </c>
      <c r="AG10" s="164" t="s">
        <v>189</v>
      </c>
      <c r="AH10" s="164" t="s">
        <v>189</v>
      </c>
      <c r="AI10" s="164" t="s">
        <v>189</v>
      </c>
      <c r="AJ10" s="164" t="s">
        <v>189</v>
      </c>
      <c r="AK10" s="164"/>
      <c r="AL10" s="164" t="s">
        <v>189</v>
      </c>
      <c r="AM10" s="164"/>
      <c r="AN10" s="164"/>
      <c r="AO10" s="164"/>
      <c r="AP10" s="164"/>
      <c r="AQ10" s="164"/>
      <c r="AR10" s="164" t="s">
        <v>189</v>
      </c>
      <c r="AS10" s="164"/>
      <c r="AT10" s="164"/>
      <c r="AU10" s="164"/>
      <c r="AV10" s="164"/>
      <c r="AW10" s="164"/>
      <c r="AX10" s="164"/>
      <c r="AY10" s="164"/>
      <c r="AZ10" s="164"/>
      <c r="BA10" s="164"/>
      <c r="BB10" s="165" t="s">
        <v>190</v>
      </c>
      <c r="BC10" s="165" t="s">
        <v>190</v>
      </c>
      <c r="BD10" s="165" t="s">
        <v>190</v>
      </c>
      <c r="BE10" s="165" t="s">
        <v>190</v>
      </c>
      <c r="BF10" s="166" t="s">
        <v>189</v>
      </c>
    </row>
    <row r="11" spans="1:58" x14ac:dyDescent="0.35">
      <c r="A11" s="304"/>
      <c r="B11" s="50" t="s">
        <v>68</v>
      </c>
      <c r="C11" s="50" t="s">
        <v>64</v>
      </c>
      <c r="D11" s="51" t="s">
        <v>65</v>
      </c>
      <c r="E11" s="52" t="s">
        <v>69</v>
      </c>
      <c r="F11" s="195"/>
      <c r="G11" s="236"/>
      <c r="H11" s="307"/>
      <c r="I11" s="167"/>
      <c r="J11" s="168"/>
      <c r="K11" s="168"/>
      <c r="L11" s="168"/>
      <c r="M11" s="168"/>
      <c r="N11" s="168" t="s">
        <v>189</v>
      </c>
      <c r="O11" s="168"/>
      <c r="P11" s="168"/>
      <c r="Q11" s="168"/>
      <c r="R11" s="168"/>
      <c r="S11" s="168" t="s">
        <v>189</v>
      </c>
      <c r="T11" s="168"/>
      <c r="U11" s="168"/>
      <c r="V11" s="168"/>
      <c r="W11" s="168" t="s">
        <v>189</v>
      </c>
      <c r="X11" s="168" t="s">
        <v>189</v>
      </c>
      <c r="Y11" s="168" t="s">
        <v>189</v>
      </c>
      <c r="Z11" s="168"/>
      <c r="AA11" s="168" t="s">
        <v>189</v>
      </c>
      <c r="AB11" s="168"/>
      <c r="AC11" s="168" t="s">
        <v>189</v>
      </c>
      <c r="AD11" s="168" t="s">
        <v>189</v>
      </c>
      <c r="AE11" s="168" t="s">
        <v>189</v>
      </c>
      <c r="AF11" s="168" t="s">
        <v>189</v>
      </c>
      <c r="AG11" s="168" t="s">
        <v>189</v>
      </c>
      <c r="AH11" s="168" t="s">
        <v>189</v>
      </c>
      <c r="AI11" s="168"/>
      <c r="AJ11" s="168"/>
      <c r="AK11" s="168"/>
      <c r="AL11" s="168"/>
      <c r="AM11" s="168" t="s">
        <v>189</v>
      </c>
      <c r="AN11" s="168" t="s">
        <v>189</v>
      </c>
      <c r="AO11" s="168"/>
      <c r="AP11" s="168"/>
      <c r="AQ11" s="168"/>
      <c r="AR11" s="168"/>
      <c r="AS11" s="168"/>
      <c r="AT11" s="168"/>
      <c r="AU11" s="168"/>
      <c r="AV11" s="168" t="s">
        <v>189</v>
      </c>
      <c r="AW11" s="168" t="s">
        <v>189</v>
      </c>
      <c r="AX11" s="169"/>
      <c r="AY11" s="169"/>
      <c r="AZ11" s="169"/>
      <c r="BA11" s="168"/>
      <c r="BB11" s="168"/>
      <c r="BC11" s="168"/>
      <c r="BD11" s="168"/>
      <c r="BE11" s="168"/>
      <c r="BF11" s="170" t="s">
        <v>189</v>
      </c>
    </row>
    <row r="12" spans="1:58" x14ac:dyDescent="0.35">
      <c r="A12" s="304"/>
      <c r="B12" s="50" t="s">
        <v>70</v>
      </c>
      <c r="C12" s="50" t="s">
        <v>71</v>
      </c>
      <c r="D12" s="51" t="s">
        <v>65</v>
      </c>
      <c r="E12" s="52" t="s">
        <v>66</v>
      </c>
      <c r="F12" s="195"/>
      <c r="G12" s="236"/>
      <c r="H12" s="307"/>
      <c r="I12" s="167"/>
      <c r="J12" s="168"/>
      <c r="K12" s="168"/>
      <c r="L12" s="168"/>
      <c r="M12" s="168"/>
      <c r="N12" s="168"/>
      <c r="O12" s="168"/>
      <c r="P12" s="168" t="s">
        <v>189</v>
      </c>
      <c r="Q12" s="168"/>
      <c r="R12" s="168"/>
      <c r="S12" s="168"/>
      <c r="T12" s="168"/>
      <c r="U12" s="168"/>
      <c r="V12" s="168"/>
      <c r="W12" s="168" t="s">
        <v>189</v>
      </c>
      <c r="X12" s="168" t="s">
        <v>189</v>
      </c>
      <c r="Y12" s="168"/>
      <c r="Z12" s="168"/>
      <c r="AA12" s="168"/>
      <c r="AB12" s="168" t="s">
        <v>189</v>
      </c>
      <c r="AC12" s="168"/>
      <c r="AD12" s="168"/>
      <c r="AE12" s="168"/>
      <c r="AF12" s="168"/>
      <c r="AG12" s="168"/>
      <c r="AH12" s="168"/>
      <c r="AI12" s="168"/>
      <c r="AJ12" s="168"/>
      <c r="AK12" s="168" t="s">
        <v>189</v>
      </c>
      <c r="AL12" s="168"/>
      <c r="AM12" s="168"/>
      <c r="AN12" s="168"/>
      <c r="AO12" s="168"/>
      <c r="AP12" s="168"/>
      <c r="AQ12" s="168"/>
      <c r="AR12" s="168"/>
      <c r="AS12" s="168" t="s">
        <v>189</v>
      </c>
      <c r="AT12" s="168" t="s">
        <v>189</v>
      </c>
      <c r="AU12" s="168" t="s">
        <v>189</v>
      </c>
      <c r="AV12" s="168"/>
      <c r="AW12" s="168"/>
      <c r="AX12" s="168" t="s">
        <v>189</v>
      </c>
      <c r="AY12" s="168" t="s">
        <v>189</v>
      </c>
      <c r="AZ12" s="168" t="s">
        <v>189</v>
      </c>
      <c r="BA12" s="168" t="s">
        <v>189</v>
      </c>
      <c r="BB12" s="168"/>
      <c r="BC12" s="168"/>
      <c r="BD12" s="168"/>
      <c r="BE12" s="168"/>
      <c r="BF12" s="170"/>
    </row>
    <row r="13" spans="1:58" x14ac:dyDescent="0.35">
      <c r="A13" s="304"/>
      <c r="B13" s="50" t="s">
        <v>72</v>
      </c>
      <c r="C13" s="50" t="s">
        <v>73</v>
      </c>
      <c r="D13" s="51" t="s">
        <v>65</v>
      </c>
      <c r="E13" s="52" t="s">
        <v>66</v>
      </c>
      <c r="F13" s="195"/>
      <c r="G13" s="236"/>
      <c r="H13" s="307"/>
      <c r="I13" s="167" t="s">
        <v>189</v>
      </c>
      <c r="J13" s="168" t="s">
        <v>189</v>
      </c>
      <c r="K13" s="168" t="s">
        <v>189</v>
      </c>
      <c r="L13" s="168" t="s">
        <v>189</v>
      </c>
      <c r="M13" s="168" t="s">
        <v>189</v>
      </c>
      <c r="N13" s="168"/>
      <c r="O13" s="168" t="s">
        <v>189</v>
      </c>
      <c r="P13" s="168"/>
      <c r="Q13" s="168" t="s">
        <v>189</v>
      </c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 t="s">
        <v>189</v>
      </c>
      <c r="AC13" s="168"/>
      <c r="AD13" s="168"/>
      <c r="AE13" s="168"/>
      <c r="AF13" s="168" t="s">
        <v>189</v>
      </c>
      <c r="AG13" s="168"/>
      <c r="AH13" s="168"/>
      <c r="AI13" s="168"/>
      <c r="AJ13" s="168"/>
      <c r="AK13" s="168"/>
      <c r="AL13" s="168"/>
      <c r="AM13" s="168" t="s">
        <v>189</v>
      </c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70"/>
    </row>
    <row r="14" spans="1:58" ht="17.25" thickBot="1" x14ac:dyDescent="0.4">
      <c r="A14" s="305"/>
      <c r="B14" s="57" t="s">
        <v>74</v>
      </c>
      <c r="C14" s="57" t="s">
        <v>75</v>
      </c>
      <c r="D14" s="58" t="s">
        <v>76</v>
      </c>
      <c r="E14" s="59" t="s">
        <v>69</v>
      </c>
      <c r="F14" s="196"/>
      <c r="G14" s="237"/>
      <c r="H14" s="308"/>
      <c r="I14" s="171"/>
      <c r="J14" s="172"/>
      <c r="K14" s="172"/>
      <c r="L14" s="172"/>
      <c r="M14" s="172"/>
      <c r="N14" s="172"/>
      <c r="O14" s="172"/>
      <c r="P14" s="172" t="s">
        <v>189</v>
      </c>
      <c r="Q14" s="172"/>
      <c r="R14" s="172" t="s">
        <v>189</v>
      </c>
      <c r="S14" s="172"/>
      <c r="T14" s="172"/>
      <c r="U14" s="172"/>
      <c r="V14" s="172" t="s">
        <v>189</v>
      </c>
      <c r="W14" s="172" t="s">
        <v>189</v>
      </c>
      <c r="X14" s="172" t="s">
        <v>189</v>
      </c>
      <c r="Y14" s="172"/>
      <c r="Z14" s="172"/>
      <c r="AA14" s="172"/>
      <c r="AB14" s="172"/>
      <c r="AC14" s="172"/>
      <c r="AD14" s="172"/>
      <c r="AE14" s="172"/>
      <c r="AF14" s="172"/>
      <c r="AG14" s="172" t="s">
        <v>189</v>
      </c>
      <c r="AH14" s="172" t="s">
        <v>189</v>
      </c>
      <c r="AI14" s="172"/>
      <c r="AJ14" s="172"/>
      <c r="AK14" s="172" t="s">
        <v>189</v>
      </c>
      <c r="AL14" s="172"/>
      <c r="AM14" s="172"/>
      <c r="AN14" s="172"/>
      <c r="AO14" s="172"/>
      <c r="AP14" s="172"/>
      <c r="AQ14" s="172" t="s">
        <v>189</v>
      </c>
      <c r="AR14" s="172" t="s">
        <v>189</v>
      </c>
      <c r="AS14" s="172" t="s">
        <v>189</v>
      </c>
      <c r="AT14" s="172" t="s">
        <v>189</v>
      </c>
      <c r="AU14" s="172" t="s">
        <v>189</v>
      </c>
      <c r="AV14" s="172"/>
      <c r="AW14" s="172" t="s">
        <v>189</v>
      </c>
      <c r="AX14" s="172" t="s">
        <v>189</v>
      </c>
      <c r="AY14" s="172" t="s">
        <v>189</v>
      </c>
      <c r="AZ14" s="172" t="s">
        <v>189</v>
      </c>
      <c r="BA14" s="172" t="s">
        <v>189</v>
      </c>
      <c r="BB14" s="172"/>
      <c r="BC14" s="172" t="s">
        <v>189</v>
      </c>
      <c r="BD14" s="172"/>
      <c r="BE14" s="172"/>
      <c r="BF14" s="173"/>
    </row>
    <row r="15" spans="1:58" x14ac:dyDescent="0.35">
      <c r="A15" s="309" t="s">
        <v>77</v>
      </c>
      <c r="B15" s="63" t="s">
        <v>78</v>
      </c>
      <c r="C15" s="63" t="s">
        <v>79</v>
      </c>
      <c r="D15" s="64" t="s">
        <v>65</v>
      </c>
      <c r="E15" s="65" t="s">
        <v>66</v>
      </c>
      <c r="F15" s="197"/>
      <c r="G15" s="241">
        <f>COUNTIF(F15:F18,"○")*2</f>
        <v>0</v>
      </c>
      <c r="H15" s="312" t="s">
        <v>80</v>
      </c>
      <c r="I15" s="163" t="s">
        <v>189</v>
      </c>
      <c r="J15" s="164"/>
      <c r="K15" s="164"/>
      <c r="L15" s="164"/>
      <c r="M15" s="164"/>
      <c r="N15" s="164"/>
      <c r="O15" s="164"/>
      <c r="P15" s="164" t="s">
        <v>189</v>
      </c>
      <c r="Q15" s="164"/>
      <c r="R15" s="164" t="s">
        <v>189</v>
      </c>
      <c r="S15" s="164"/>
      <c r="T15" s="174" t="s">
        <v>189</v>
      </c>
      <c r="U15" s="174" t="s">
        <v>189</v>
      </c>
      <c r="V15" s="164" t="s">
        <v>189</v>
      </c>
      <c r="W15" s="164"/>
      <c r="X15" s="164"/>
      <c r="Y15" s="164"/>
      <c r="Z15" s="164" t="s">
        <v>189</v>
      </c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 t="s">
        <v>189</v>
      </c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6"/>
    </row>
    <row r="16" spans="1:58" x14ac:dyDescent="0.35">
      <c r="A16" s="310"/>
      <c r="B16" s="67" t="s">
        <v>81</v>
      </c>
      <c r="C16" s="67" t="s">
        <v>82</v>
      </c>
      <c r="D16" s="68" t="s">
        <v>65</v>
      </c>
      <c r="E16" s="69" t="s">
        <v>83</v>
      </c>
      <c r="F16" s="198"/>
      <c r="G16" s="242"/>
      <c r="H16" s="313"/>
      <c r="I16" s="167" t="s">
        <v>189</v>
      </c>
      <c r="J16" s="168"/>
      <c r="K16" s="168"/>
      <c r="L16" s="168"/>
      <c r="M16" s="168"/>
      <c r="N16" s="168"/>
      <c r="O16" s="168"/>
      <c r="P16" s="168" t="s">
        <v>189</v>
      </c>
      <c r="Q16" s="168"/>
      <c r="R16" s="168" t="s">
        <v>189</v>
      </c>
      <c r="S16" s="168" t="s">
        <v>189</v>
      </c>
      <c r="T16" s="175" t="s">
        <v>189</v>
      </c>
      <c r="U16" s="175" t="s">
        <v>189</v>
      </c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 t="s">
        <v>189</v>
      </c>
      <c r="AT16" s="168" t="s">
        <v>189</v>
      </c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70"/>
    </row>
    <row r="17" spans="1:58" x14ac:dyDescent="0.35">
      <c r="A17" s="310"/>
      <c r="B17" s="67" t="s">
        <v>84</v>
      </c>
      <c r="C17" s="67" t="s">
        <v>85</v>
      </c>
      <c r="D17" s="68" t="s">
        <v>86</v>
      </c>
      <c r="E17" s="69" t="s">
        <v>83</v>
      </c>
      <c r="F17" s="198"/>
      <c r="G17" s="242"/>
      <c r="H17" s="313"/>
      <c r="I17" s="167"/>
      <c r="J17" s="168"/>
      <c r="K17" s="168"/>
      <c r="L17" s="168"/>
      <c r="M17" s="168"/>
      <c r="N17" s="168"/>
      <c r="O17" s="168"/>
      <c r="P17" s="168" t="s">
        <v>189</v>
      </c>
      <c r="Q17" s="168"/>
      <c r="R17" s="168"/>
      <c r="S17" s="168"/>
      <c r="T17" s="175" t="s">
        <v>189</v>
      </c>
      <c r="U17" s="175" t="s">
        <v>189</v>
      </c>
      <c r="V17" s="168"/>
      <c r="W17" s="168"/>
      <c r="X17" s="168" t="s">
        <v>189</v>
      </c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 t="s">
        <v>189</v>
      </c>
      <c r="AT17" s="168" t="s">
        <v>189</v>
      </c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70"/>
    </row>
    <row r="18" spans="1:58" ht="17.25" thickBot="1" x14ac:dyDescent="0.4">
      <c r="A18" s="311"/>
      <c r="B18" s="71" t="s">
        <v>87</v>
      </c>
      <c r="C18" s="71" t="s">
        <v>85</v>
      </c>
      <c r="D18" s="72" t="s">
        <v>86</v>
      </c>
      <c r="E18" s="73" t="s">
        <v>88</v>
      </c>
      <c r="F18" s="199"/>
      <c r="G18" s="243"/>
      <c r="H18" s="314"/>
      <c r="I18" s="171"/>
      <c r="J18" s="172"/>
      <c r="K18" s="172"/>
      <c r="L18" s="172"/>
      <c r="M18" s="172"/>
      <c r="N18" s="172"/>
      <c r="O18" s="172"/>
      <c r="P18" s="172" t="s">
        <v>189</v>
      </c>
      <c r="Q18" s="172"/>
      <c r="R18" s="172"/>
      <c r="S18" s="172" t="s">
        <v>189</v>
      </c>
      <c r="T18" s="176" t="s">
        <v>189</v>
      </c>
      <c r="U18" s="176" t="s">
        <v>189</v>
      </c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 t="s">
        <v>189</v>
      </c>
      <c r="AT18" s="172" t="s">
        <v>189</v>
      </c>
      <c r="AU18" s="172" t="s">
        <v>189</v>
      </c>
      <c r="AV18" s="172" t="s">
        <v>189</v>
      </c>
      <c r="AW18" s="172"/>
      <c r="AX18" s="172" t="s">
        <v>189</v>
      </c>
      <c r="AY18" s="172" t="s">
        <v>189</v>
      </c>
      <c r="AZ18" s="172" t="s">
        <v>189</v>
      </c>
      <c r="BA18" s="172"/>
      <c r="BB18" s="172"/>
      <c r="BC18" s="172"/>
      <c r="BD18" s="172"/>
      <c r="BE18" s="172"/>
      <c r="BF18" s="173"/>
    </row>
    <row r="19" spans="1:58" x14ac:dyDescent="0.35">
      <c r="A19" s="277" t="s">
        <v>89</v>
      </c>
      <c r="B19" s="75" t="s">
        <v>90</v>
      </c>
      <c r="C19" s="75" t="s">
        <v>91</v>
      </c>
      <c r="D19" s="76" t="s">
        <v>92</v>
      </c>
      <c r="E19" s="77" t="s">
        <v>83</v>
      </c>
      <c r="F19" s="200"/>
      <c r="G19" s="259">
        <f>COUNTIF(F19:F23,"○")*2</f>
        <v>0</v>
      </c>
      <c r="H19" s="280" t="s">
        <v>80</v>
      </c>
      <c r="I19" s="163" t="s">
        <v>189</v>
      </c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77" t="s">
        <v>189</v>
      </c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77" t="s">
        <v>189</v>
      </c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6"/>
    </row>
    <row r="20" spans="1:58" x14ac:dyDescent="0.35">
      <c r="A20" s="278"/>
      <c r="B20" s="79" t="s">
        <v>93</v>
      </c>
      <c r="C20" s="79" t="s">
        <v>94</v>
      </c>
      <c r="D20" s="80" t="s">
        <v>92</v>
      </c>
      <c r="E20" s="81" t="s">
        <v>95</v>
      </c>
      <c r="F20" s="201"/>
      <c r="G20" s="260"/>
      <c r="H20" s="281"/>
      <c r="I20" s="167" t="s">
        <v>189</v>
      </c>
      <c r="J20" s="168" t="s">
        <v>189</v>
      </c>
      <c r="K20" s="168" t="s">
        <v>189</v>
      </c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78" t="s">
        <v>189</v>
      </c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78" t="s">
        <v>189</v>
      </c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70"/>
    </row>
    <row r="21" spans="1:58" ht="16.5" customHeight="1" x14ac:dyDescent="0.35">
      <c r="A21" s="278"/>
      <c r="B21" s="83" t="s">
        <v>96</v>
      </c>
      <c r="C21" s="83" t="s">
        <v>97</v>
      </c>
      <c r="D21" s="84" t="s">
        <v>98</v>
      </c>
      <c r="E21" s="85" t="s">
        <v>88</v>
      </c>
      <c r="F21" s="202"/>
      <c r="G21" s="260"/>
      <c r="H21" s="281"/>
      <c r="I21" s="167" t="s">
        <v>189</v>
      </c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 t="s">
        <v>189</v>
      </c>
      <c r="V21" s="168"/>
      <c r="W21" s="168"/>
      <c r="X21" s="168"/>
      <c r="Y21" s="168"/>
      <c r="Z21" s="178" t="s">
        <v>189</v>
      </c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78" t="s">
        <v>189</v>
      </c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70"/>
    </row>
    <row r="22" spans="1:58" x14ac:dyDescent="0.35">
      <c r="A22" s="278"/>
      <c r="B22" s="83" t="s">
        <v>99</v>
      </c>
      <c r="C22" s="83" t="s">
        <v>97</v>
      </c>
      <c r="D22" s="84" t="s">
        <v>98</v>
      </c>
      <c r="E22" s="85" t="s">
        <v>83</v>
      </c>
      <c r="F22" s="202"/>
      <c r="G22" s="260"/>
      <c r="H22" s="281"/>
      <c r="I22" s="167" t="s">
        <v>189</v>
      </c>
      <c r="J22" s="168"/>
      <c r="K22" s="168" t="s">
        <v>189</v>
      </c>
      <c r="L22" s="168"/>
      <c r="M22" s="168"/>
      <c r="N22" s="168"/>
      <c r="O22" s="168"/>
      <c r="P22" s="168"/>
      <c r="Q22" s="168"/>
      <c r="R22" s="168"/>
      <c r="S22" s="168"/>
      <c r="T22" s="168"/>
      <c r="U22" s="168" t="s">
        <v>189</v>
      </c>
      <c r="V22" s="168"/>
      <c r="W22" s="168"/>
      <c r="X22" s="168"/>
      <c r="Y22" s="168"/>
      <c r="Z22" s="178" t="s">
        <v>189</v>
      </c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78" t="s">
        <v>189</v>
      </c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70"/>
    </row>
    <row r="23" spans="1:58" ht="17.25" thickBot="1" x14ac:dyDescent="0.4">
      <c r="A23" s="279"/>
      <c r="B23" s="86" t="s">
        <v>100</v>
      </c>
      <c r="C23" s="86" t="s">
        <v>101</v>
      </c>
      <c r="D23" s="87" t="s">
        <v>102</v>
      </c>
      <c r="E23" s="88" t="s">
        <v>83</v>
      </c>
      <c r="F23" s="203"/>
      <c r="G23" s="261"/>
      <c r="H23" s="282"/>
      <c r="I23" s="171" t="s">
        <v>189</v>
      </c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9" t="s">
        <v>189</v>
      </c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9" t="s">
        <v>189</v>
      </c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3"/>
    </row>
    <row r="24" spans="1:58" x14ac:dyDescent="0.35">
      <c r="A24" s="283" t="s">
        <v>103</v>
      </c>
      <c r="B24" s="90" t="s">
        <v>104</v>
      </c>
      <c r="C24" s="90" t="s">
        <v>105</v>
      </c>
      <c r="D24" s="91" t="s">
        <v>106</v>
      </c>
      <c r="E24" s="92" t="s">
        <v>88</v>
      </c>
      <c r="F24" s="204"/>
      <c r="G24" s="265">
        <f>COUNTIF(F24:F28,"○")*2</f>
        <v>0</v>
      </c>
      <c r="H24" s="286" t="s">
        <v>80</v>
      </c>
      <c r="I24" s="163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 t="s">
        <v>189</v>
      </c>
      <c r="V24" s="164" t="s">
        <v>189</v>
      </c>
      <c r="W24" s="164"/>
      <c r="X24" s="164"/>
      <c r="Y24" s="164"/>
      <c r="Z24" s="164" t="s">
        <v>189</v>
      </c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 t="s">
        <v>189</v>
      </c>
      <c r="AP24" s="180" t="s">
        <v>189</v>
      </c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 t="s">
        <v>189</v>
      </c>
      <c r="BC24" s="164" t="s">
        <v>189</v>
      </c>
      <c r="BD24" s="164" t="s">
        <v>189</v>
      </c>
      <c r="BE24" s="164"/>
      <c r="BF24" s="166"/>
    </row>
    <row r="25" spans="1:58" x14ac:dyDescent="0.35">
      <c r="A25" s="284"/>
      <c r="B25" s="94" t="s">
        <v>107</v>
      </c>
      <c r="C25" s="94" t="s">
        <v>108</v>
      </c>
      <c r="D25" s="95" t="s">
        <v>65</v>
      </c>
      <c r="E25" s="96" t="s">
        <v>69</v>
      </c>
      <c r="F25" s="205"/>
      <c r="G25" s="266"/>
      <c r="H25" s="287"/>
      <c r="I25" s="167"/>
      <c r="J25" s="168"/>
      <c r="K25" s="168" t="s">
        <v>189</v>
      </c>
      <c r="L25" s="168"/>
      <c r="M25" s="168"/>
      <c r="N25" s="168"/>
      <c r="O25" s="168"/>
      <c r="P25" s="168"/>
      <c r="Q25" s="168"/>
      <c r="R25" s="168" t="s">
        <v>189</v>
      </c>
      <c r="S25" s="168"/>
      <c r="T25" s="168"/>
      <c r="U25" s="168" t="s">
        <v>189</v>
      </c>
      <c r="V25" s="168"/>
      <c r="W25" s="168" t="s">
        <v>189</v>
      </c>
      <c r="X25" s="168" t="s">
        <v>189</v>
      </c>
      <c r="Y25" s="168" t="s">
        <v>189</v>
      </c>
      <c r="Z25" s="168"/>
      <c r="AA25" s="168" t="s">
        <v>189</v>
      </c>
      <c r="AB25" s="168"/>
      <c r="AC25" s="168"/>
      <c r="AD25" s="168"/>
      <c r="AE25" s="168"/>
      <c r="AF25" s="168"/>
      <c r="AG25" s="168"/>
      <c r="AH25" s="168" t="s">
        <v>189</v>
      </c>
      <c r="AI25" s="168"/>
      <c r="AJ25" s="168"/>
      <c r="AK25" s="168" t="s">
        <v>189</v>
      </c>
      <c r="AL25" s="168"/>
      <c r="AM25" s="168"/>
      <c r="AN25" s="168"/>
      <c r="AO25" s="168"/>
      <c r="AP25" s="181" t="s">
        <v>189</v>
      </c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 t="s">
        <v>189</v>
      </c>
      <c r="BC25" s="168" t="s">
        <v>189</v>
      </c>
      <c r="BD25" s="168"/>
      <c r="BE25" s="168"/>
      <c r="BF25" s="170"/>
    </row>
    <row r="26" spans="1:58" x14ac:dyDescent="0.35">
      <c r="A26" s="284"/>
      <c r="B26" s="94" t="s">
        <v>109</v>
      </c>
      <c r="C26" s="94" t="s">
        <v>71</v>
      </c>
      <c r="D26" s="95" t="s">
        <v>65</v>
      </c>
      <c r="E26" s="96" t="s">
        <v>69</v>
      </c>
      <c r="F26" s="205"/>
      <c r="G26" s="266"/>
      <c r="H26" s="287"/>
      <c r="I26" s="167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 t="s">
        <v>189</v>
      </c>
      <c r="X26" s="168" t="s">
        <v>189</v>
      </c>
      <c r="Y26" s="168" t="s">
        <v>189</v>
      </c>
      <c r="Z26" s="168"/>
      <c r="AA26" s="168"/>
      <c r="AB26" s="168"/>
      <c r="AC26" s="168"/>
      <c r="AD26" s="168"/>
      <c r="AE26" s="168"/>
      <c r="AF26" s="168"/>
      <c r="AG26" s="168" t="s">
        <v>189</v>
      </c>
      <c r="AH26" s="168"/>
      <c r="AI26" s="168"/>
      <c r="AJ26" s="168"/>
      <c r="AK26" s="168" t="s">
        <v>189</v>
      </c>
      <c r="AL26" s="168"/>
      <c r="AM26" s="168"/>
      <c r="AN26" s="168"/>
      <c r="AO26" s="168"/>
      <c r="AP26" s="181" t="s">
        <v>189</v>
      </c>
      <c r="AQ26" s="168"/>
      <c r="AR26" s="168"/>
      <c r="AS26" s="168" t="s">
        <v>189</v>
      </c>
      <c r="AT26" s="168"/>
      <c r="AU26" s="168" t="s">
        <v>189</v>
      </c>
      <c r="AV26" s="168"/>
      <c r="AW26" s="168"/>
      <c r="AX26" s="168" t="s">
        <v>189</v>
      </c>
      <c r="AY26" s="168" t="s">
        <v>189</v>
      </c>
      <c r="AZ26" s="168" t="s">
        <v>189</v>
      </c>
      <c r="BA26" s="168" t="s">
        <v>189</v>
      </c>
      <c r="BB26" s="168"/>
      <c r="BC26" s="168"/>
      <c r="BD26" s="168"/>
      <c r="BE26" s="168"/>
      <c r="BF26" s="170"/>
    </row>
    <row r="27" spans="1:58" x14ac:dyDescent="0.35">
      <c r="A27" s="284"/>
      <c r="B27" s="94" t="s">
        <v>110</v>
      </c>
      <c r="C27" s="94" t="s">
        <v>111</v>
      </c>
      <c r="D27" s="95" t="s">
        <v>86</v>
      </c>
      <c r="E27" s="96" t="s">
        <v>66</v>
      </c>
      <c r="F27" s="205"/>
      <c r="G27" s="266"/>
      <c r="H27" s="287"/>
      <c r="I27" s="167" t="s">
        <v>189</v>
      </c>
      <c r="J27" s="168"/>
      <c r="K27" s="168"/>
      <c r="L27" s="168"/>
      <c r="M27" s="168"/>
      <c r="N27" s="168"/>
      <c r="O27" s="168"/>
      <c r="P27" s="168"/>
      <c r="Q27" s="168"/>
      <c r="R27" s="168" t="s">
        <v>189</v>
      </c>
      <c r="S27" s="168" t="s">
        <v>189</v>
      </c>
      <c r="T27" s="168"/>
      <c r="U27" s="168"/>
      <c r="V27" s="168" t="s">
        <v>189</v>
      </c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81" t="s">
        <v>189</v>
      </c>
      <c r="AQ27" s="168"/>
      <c r="AR27" s="168"/>
      <c r="AS27" s="168" t="s">
        <v>189</v>
      </c>
      <c r="AT27" s="168" t="s">
        <v>189</v>
      </c>
      <c r="AU27" s="168" t="s">
        <v>189</v>
      </c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70"/>
    </row>
    <row r="28" spans="1:58" ht="17.25" thickBot="1" x14ac:dyDescent="0.4">
      <c r="A28" s="285"/>
      <c r="B28" s="98" t="s">
        <v>112</v>
      </c>
      <c r="C28" s="98" t="s">
        <v>113</v>
      </c>
      <c r="D28" s="99" t="s">
        <v>86</v>
      </c>
      <c r="E28" s="100" t="s">
        <v>69</v>
      </c>
      <c r="F28" s="206"/>
      <c r="G28" s="267"/>
      <c r="H28" s="288"/>
      <c r="I28" s="171"/>
      <c r="J28" s="172"/>
      <c r="K28" s="172"/>
      <c r="L28" s="172"/>
      <c r="M28" s="172" t="s">
        <v>189</v>
      </c>
      <c r="N28" s="172"/>
      <c r="O28" s="172"/>
      <c r="P28" s="172" t="s">
        <v>189</v>
      </c>
      <c r="Q28" s="172" t="s">
        <v>189</v>
      </c>
      <c r="R28" s="172"/>
      <c r="S28" s="172"/>
      <c r="T28" s="172"/>
      <c r="U28" s="172" t="s">
        <v>189</v>
      </c>
      <c r="V28" s="172"/>
      <c r="W28" s="172"/>
      <c r="X28" s="172"/>
      <c r="Y28" s="172"/>
      <c r="Z28" s="172" t="s">
        <v>189</v>
      </c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 t="s">
        <v>189</v>
      </c>
      <c r="AO28" s="172" t="s">
        <v>189</v>
      </c>
      <c r="AP28" s="182" t="s">
        <v>189</v>
      </c>
      <c r="AQ28" s="172"/>
      <c r="AR28" s="172"/>
      <c r="AS28" s="172" t="s">
        <v>189</v>
      </c>
      <c r="AT28" s="172" t="s">
        <v>189</v>
      </c>
      <c r="AU28" s="172"/>
      <c r="AV28" s="172" t="s">
        <v>189</v>
      </c>
      <c r="AW28" s="172"/>
      <c r="AX28" s="172"/>
      <c r="AY28" s="172"/>
      <c r="AZ28" s="172"/>
      <c r="BA28" s="172"/>
      <c r="BB28" s="172"/>
      <c r="BC28" s="172"/>
      <c r="BD28" s="172"/>
      <c r="BE28" s="172"/>
      <c r="BF28" s="173"/>
    </row>
    <row r="29" spans="1:58" ht="16.5" customHeight="1" x14ac:dyDescent="0.35">
      <c r="A29" s="293" t="s">
        <v>114</v>
      </c>
      <c r="B29" s="102" t="s">
        <v>115</v>
      </c>
      <c r="C29" s="102" t="s">
        <v>116</v>
      </c>
      <c r="D29" s="103" t="s">
        <v>117</v>
      </c>
      <c r="E29" s="104" t="s">
        <v>69</v>
      </c>
      <c r="F29" s="207"/>
      <c r="G29" s="247">
        <f>COUNTIF(F29:F32,"○")*2</f>
        <v>0</v>
      </c>
      <c r="H29" s="296" t="s">
        <v>80</v>
      </c>
      <c r="I29" s="163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83" t="s">
        <v>189</v>
      </c>
      <c r="BC29" s="164"/>
      <c r="BD29" s="183" t="s">
        <v>189</v>
      </c>
      <c r="BE29" s="183" t="s">
        <v>189</v>
      </c>
      <c r="BF29" s="166" t="s">
        <v>189</v>
      </c>
    </row>
    <row r="30" spans="1:58" ht="16.5" customHeight="1" x14ac:dyDescent="0.35">
      <c r="A30" s="294"/>
      <c r="B30" s="106" t="s">
        <v>118</v>
      </c>
      <c r="C30" s="106" t="s">
        <v>119</v>
      </c>
      <c r="D30" s="107" t="s">
        <v>120</v>
      </c>
      <c r="E30" s="108" t="s">
        <v>88</v>
      </c>
      <c r="F30" s="208"/>
      <c r="G30" s="248"/>
      <c r="H30" s="297"/>
      <c r="I30" s="184" t="s">
        <v>189</v>
      </c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 t="s">
        <v>189</v>
      </c>
      <c r="U30" s="185" t="s">
        <v>189</v>
      </c>
      <c r="V30" s="185"/>
      <c r="W30" s="185"/>
      <c r="X30" s="185"/>
      <c r="Y30" s="185"/>
      <c r="Z30" s="185" t="s">
        <v>189</v>
      </c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 t="s">
        <v>189</v>
      </c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6" t="s">
        <v>189</v>
      </c>
      <c r="BC30" s="185"/>
      <c r="BD30" s="186" t="s">
        <v>189</v>
      </c>
      <c r="BE30" s="186" t="s">
        <v>189</v>
      </c>
      <c r="BF30" s="187"/>
    </row>
    <row r="31" spans="1:58" x14ac:dyDescent="0.35">
      <c r="A31" s="294"/>
      <c r="B31" s="113" t="s">
        <v>121</v>
      </c>
      <c r="C31" s="113" t="s">
        <v>122</v>
      </c>
      <c r="D31" s="114" t="s">
        <v>65</v>
      </c>
      <c r="E31" s="115" t="s">
        <v>83</v>
      </c>
      <c r="F31" s="209"/>
      <c r="G31" s="248"/>
      <c r="H31" s="297"/>
      <c r="I31" s="167"/>
      <c r="J31" s="168"/>
      <c r="K31" s="168"/>
      <c r="L31" s="168"/>
      <c r="M31" s="168"/>
      <c r="N31" s="168"/>
      <c r="O31" s="168"/>
      <c r="P31" s="168"/>
      <c r="Q31" s="168"/>
      <c r="R31" s="168" t="s">
        <v>189</v>
      </c>
      <c r="S31" s="168"/>
      <c r="T31" s="168" t="s">
        <v>189</v>
      </c>
      <c r="U31" s="168"/>
      <c r="V31" s="168" t="s">
        <v>189</v>
      </c>
      <c r="W31" s="168"/>
      <c r="X31" s="168"/>
      <c r="Y31" s="168"/>
      <c r="Z31" s="168" t="s">
        <v>189</v>
      </c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 t="s">
        <v>189</v>
      </c>
      <c r="AP31" s="168" t="s">
        <v>189</v>
      </c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88" t="s">
        <v>189</v>
      </c>
      <c r="BC31" s="168" t="s">
        <v>189</v>
      </c>
      <c r="BD31" s="188" t="s">
        <v>189</v>
      </c>
      <c r="BE31" s="188" t="s">
        <v>189</v>
      </c>
      <c r="BF31" s="170" t="s">
        <v>189</v>
      </c>
    </row>
    <row r="32" spans="1:58" ht="17.25" thickBot="1" x14ac:dyDescent="0.4">
      <c r="A32" s="295"/>
      <c r="B32" s="117" t="s">
        <v>109</v>
      </c>
      <c r="C32" s="117" t="s">
        <v>122</v>
      </c>
      <c r="D32" s="118" t="s">
        <v>65</v>
      </c>
      <c r="E32" s="119" t="s">
        <v>88</v>
      </c>
      <c r="F32" s="210"/>
      <c r="G32" s="249"/>
      <c r="H32" s="298"/>
      <c r="I32" s="189"/>
      <c r="J32" s="190"/>
      <c r="K32" s="190"/>
      <c r="L32" s="190"/>
      <c r="M32" s="190"/>
      <c r="N32" s="190"/>
      <c r="O32" s="190"/>
      <c r="P32" s="190" t="s">
        <v>189</v>
      </c>
      <c r="Q32" s="190"/>
      <c r="R32" s="190"/>
      <c r="S32" s="190"/>
      <c r="T32" s="190"/>
      <c r="U32" s="190"/>
      <c r="V32" s="190" t="s">
        <v>189</v>
      </c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 t="s">
        <v>189</v>
      </c>
      <c r="AT32" s="190" t="s">
        <v>189</v>
      </c>
      <c r="AU32" s="190"/>
      <c r="AV32" s="190"/>
      <c r="AW32" s="190"/>
      <c r="AX32" s="190"/>
      <c r="AY32" s="190"/>
      <c r="AZ32" s="190"/>
      <c r="BA32" s="190"/>
      <c r="BB32" s="191" t="s">
        <v>189</v>
      </c>
      <c r="BC32" s="190" t="s">
        <v>189</v>
      </c>
      <c r="BD32" s="191" t="s">
        <v>189</v>
      </c>
      <c r="BE32" s="191" t="s">
        <v>189</v>
      </c>
      <c r="BF32" s="192"/>
    </row>
    <row r="33" spans="1:58" x14ac:dyDescent="0.35">
      <c r="A33" s="268" t="s">
        <v>123</v>
      </c>
      <c r="B33" s="124" t="s">
        <v>124</v>
      </c>
      <c r="C33" s="124" t="s">
        <v>125</v>
      </c>
      <c r="D33" s="125" t="s">
        <v>126</v>
      </c>
      <c r="E33" s="126" t="s">
        <v>95</v>
      </c>
      <c r="F33" s="211"/>
      <c r="G33" s="271">
        <f>COUNTIF(F33:F60,"○")*2</f>
        <v>0</v>
      </c>
      <c r="H33" s="274" t="s">
        <v>192</v>
      </c>
      <c r="I33" s="163" t="s">
        <v>189</v>
      </c>
      <c r="J33" s="164"/>
      <c r="K33" s="164" t="s">
        <v>189</v>
      </c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6"/>
    </row>
    <row r="34" spans="1:58" x14ac:dyDescent="0.35">
      <c r="A34" s="269"/>
      <c r="B34" s="127" t="s">
        <v>127</v>
      </c>
      <c r="C34" s="127" t="s">
        <v>125</v>
      </c>
      <c r="D34" s="128" t="s">
        <v>126</v>
      </c>
      <c r="E34" s="129" t="s">
        <v>83</v>
      </c>
      <c r="F34" s="212"/>
      <c r="G34" s="272"/>
      <c r="H34" s="275"/>
      <c r="I34" s="167" t="s">
        <v>189</v>
      </c>
      <c r="J34" s="168"/>
      <c r="K34" s="168" t="s">
        <v>189</v>
      </c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70"/>
    </row>
    <row r="35" spans="1:58" x14ac:dyDescent="0.35">
      <c r="A35" s="269"/>
      <c r="B35" s="127" t="s">
        <v>128</v>
      </c>
      <c r="C35" s="127" t="s">
        <v>129</v>
      </c>
      <c r="D35" s="128" t="s">
        <v>117</v>
      </c>
      <c r="E35" s="129" t="s">
        <v>83</v>
      </c>
      <c r="F35" s="212"/>
      <c r="G35" s="272"/>
      <c r="H35" s="275"/>
      <c r="I35" s="167" t="s">
        <v>189</v>
      </c>
      <c r="J35" s="168"/>
      <c r="K35" s="168" t="s">
        <v>189</v>
      </c>
      <c r="L35" s="168"/>
      <c r="M35" s="168"/>
      <c r="N35" s="168"/>
      <c r="O35" s="168"/>
      <c r="P35" s="168"/>
      <c r="Q35" s="168"/>
      <c r="R35" s="168"/>
      <c r="S35" s="168"/>
      <c r="T35" s="168"/>
      <c r="U35" s="168" t="s">
        <v>189</v>
      </c>
      <c r="V35" s="168"/>
      <c r="W35" s="168"/>
      <c r="X35" s="168"/>
      <c r="Y35" s="168"/>
      <c r="Z35" s="168" t="s">
        <v>189</v>
      </c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70"/>
    </row>
    <row r="36" spans="1:58" x14ac:dyDescent="0.35">
      <c r="A36" s="269"/>
      <c r="B36" s="127" t="s">
        <v>130</v>
      </c>
      <c r="C36" s="127" t="s">
        <v>131</v>
      </c>
      <c r="D36" s="128" t="s">
        <v>117</v>
      </c>
      <c r="E36" s="129" t="s">
        <v>83</v>
      </c>
      <c r="F36" s="212"/>
      <c r="G36" s="272"/>
      <c r="H36" s="275"/>
      <c r="I36" s="167" t="s">
        <v>189</v>
      </c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 t="s">
        <v>189</v>
      </c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70"/>
    </row>
    <row r="37" spans="1:58" x14ac:dyDescent="0.35">
      <c r="A37" s="269"/>
      <c r="B37" s="130" t="s">
        <v>132</v>
      </c>
      <c r="C37" s="130" t="s">
        <v>133</v>
      </c>
      <c r="D37" s="131" t="s">
        <v>98</v>
      </c>
      <c r="E37" s="132" t="s">
        <v>83</v>
      </c>
      <c r="F37" s="213"/>
      <c r="G37" s="272"/>
      <c r="H37" s="275"/>
      <c r="I37" s="184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 t="s">
        <v>189</v>
      </c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7"/>
    </row>
    <row r="38" spans="1:58" x14ac:dyDescent="0.35">
      <c r="A38" s="269"/>
      <c r="B38" s="133" t="s">
        <v>99</v>
      </c>
      <c r="C38" s="133" t="s">
        <v>133</v>
      </c>
      <c r="D38" s="134" t="s">
        <v>98</v>
      </c>
      <c r="E38" s="135" t="s">
        <v>88</v>
      </c>
      <c r="F38" s="214"/>
      <c r="G38" s="272"/>
      <c r="H38" s="275"/>
      <c r="I38" s="167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 t="s">
        <v>189</v>
      </c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70"/>
    </row>
    <row r="39" spans="1:58" x14ac:dyDescent="0.35">
      <c r="A39" s="269"/>
      <c r="B39" s="133" t="s">
        <v>134</v>
      </c>
      <c r="C39" s="133" t="s">
        <v>135</v>
      </c>
      <c r="D39" s="134" t="s">
        <v>136</v>
      </c>
      <c r="E39" s="135" t="s">
        <v>83</v>
      </c>
      <c r="F39" s="214"/>
      <c r="G39" s="272"/>
      <c r="H39" s="275"/>
      <c r="I39" s="167" t="s">
        <v>189</v>
      </c>
      <c r="J39" s="168" t="s">
        <v>189</v>
      </c>
      <c r="K39" s="168" t="s">
        <v>189</v>
      </c>
      <c r="L39" s="168"/>
      <c r="M39" s="168"/>
      <c r="N39" s="168"/>
      <c r="O39" s="168"/>
      <c r="P39" s="168"/>
      <c r="Q39" s="168"/>
      <c r="R39" s="168"/>
      <c r="S39" s="168"/>
      <c r="T39" s="168"/>
      <c r="U39" s="168" t="s">
        <v>189</v>
      </c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70" t="s">
        <v>189</v>
      </c>
    </row>
    <row r="40" spans="1:58" x14ac:dyDescent="0.35">
      <c r="A40" s="269"/>
      <c r="B40" s="127" t="s">
        <v>137</v>
      </c>
      <c r="C40" s="127" t="s">
        <v>138</v>
      </c>
      <c r="D40" s="128" t="s">
        <v>102</v>
      </c>
      <c r="E40" s="129" t="s">
        <v>88</v>
      </c>
      <c r="F40" s="212"/>
      <c r="G40" s="272"/>
      <c r="H40" s="275"/>
      <c r="I40" s="167" t="s">
        <v>189</v>
      </c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 t="s">
        <v>189</v>
      </c>
      <c r="V40" s="168"/>
      <c r="W40" s="168"/>
      <c r="X40" s="168"/>
      <c r="Y40" s="168"/>
      <c r="Z40" s="168" t="s">
        <v>189</v>
      </c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 t="s">
        <v>189</v>
      </c>
      <c r="BC40" s="168"/>
      <c r="BD40" s="168" t="s">
        <v>189</v>
      </c>
      <c r="BE40" s="168"/>
      <c r="BF40" s="170"/>
    </row>
    <row r="41" spans="1:58" x14ac:dyDescent="0.35">
      <c r="A41" s="269"/>
      <c r="B41" s="133" t="s">
        <v>139</v>
      </c>
      <c r="C41" s="133" t="s">
        <v>140</v>
      </c>
      <c r="D41" s="134" t="s">
        <v>102</v>
      </c>
      <c r="E41" s="135" t="s">
        <v>88</v>
      </c>
      <c r="F41" s="214"/>
      <c r="G41" s="272"/>
      <c r="H41" s="275"/>
      <c r="I41" s="167" t="s">
        <v>189</v>
      </c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70"/>
    </row>
    <row r="42" spans="1:58" x14ac:dyDescent="0.35">
      <c r="A42" s="269"/>
      <c r="B42" s="133" t="s">
        <v>100</v>
      </c>
      <c r="C42" s="133" t="s">
        <v>140</v>
      </c>
      <c r="D42" s="134" t="s">
        <v>102</v>
      </c>
      <c r="E42" s="135" t="s">
        <v>83</v>
      </c>
      <c r="F42" s="214"/>
      <c r="G42" s="272"/>
      <c r="H42" s="275"/>
      <c r="I42" s="167" t="s">
        <v>189</v>
      </c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70"/>
    </row>
    <row r="43" spans="1:58" s="7" customFormat="1" x14ac:dyDescent="0.35">
      <c r="A43" s="269"/>
      <c r="B43" s="133" t="s">
        <v>141</v>
      </c>
      <c r="C43" s="133" t="s">
        <v>101</v>
      </c>
      <c r="D43" s="134" t="s">
        <v>102</v>
      </c>
      <c r="E43" s="135" t="s">
        <v>88</v>
      </c>
      <c r="F43" s="214"/>
      <c r="G43" s="272"/>
      <c r="H43" s="275"/>
      <c r="I43" s="167" t="s">
        <v>189</v>
      </c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 t="s">
        <v>189</v>
      </c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70"/>
    </row>
    <row r="44" spans="1:58" x14ac:dyDescent="0.35">
      <c r="A44" s="269"/>
      <c r="B44" s="127" t="s">
        <v>109</v>
      </c>
      <c r="C44" s="127" t="s">
        <v>73</v>
      </c>
      <c r="D44" s="128" t="s">
        <v>65</v>
      </c>
      <c r="E44" s="129" t="s">
        <v>69</v>
      </c>
      <c r="F44" s="212"/>
      <c r="G44" s="272"/>
      <c r="H44" s="275"/>
      <c r="I44" s="167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 t="s">
        <v>189</v>
      </c>
      <c r="AD44" s="168" t="s">
        <v>189</v>
      </c>
      <c r="AE44" s="168" t="s">
        <v>189</v>
      </c>
      <c r="AF44" s="168" t="s">
        <v>189</v>
      </c>
      <c r="AG44" s="168" t="s">
        <v>189</v>
      </c>
      <c r="AH44" s="168"/>
      <c r="AI44" s="168" t="s">
        <v>189</v>
      </c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70"/>
    </row>
    <row r="45" spans="1:58" x14ac:dyDescent="0.35">
      <c r="A45" s="269"/>
      <c r="B45" s="127" t="s">
        <v>109</v>
      </c>
      <c r="C45" s="127" t="s">
        <v>108</v>
      </c>
      <c r="D45" s="128" t="s">
        <v>65</v>
      </c>
      <c r="E45" s="129" t="s">
        <v>88</v>
      </c>
      <c r="F45" s="212"/>
      <c r="G45" s="272"/>
      <c r="H45" s="275"/>
      <c r="I45" s="167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 t="s">
        <v>189</v>
      </c>
      <c r="X45" s="168" t="s">
        <v>189</v>
      </c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 t="s">
        <v>189</v>
      </c>
      <c r="AL45" s="168"/>
      <c r="AM45" s="168"/>
      <c r="AN45" s="168"/>
      <c r="AO45" s="168"/>
      <c r="AP45" s="168"/>
      <c r="AQ45" s="168"/>
      <c r="AR45" s="168"/>
      <c r="AS45" s="168"/>
      <c r="AT45" s="168" t="s">
        <v>189</v>
      </c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70"/>
    </row>
    <row r="46" spans="1:58" x14ac:dyDescent="0.35">
      <c r="A46" s="269"/>
      <c r="B46" s="133" t="s">
        <v>142</v>
      </c>
      <c r="C46" s="133" t="s">
        <v>143</v>
      </c>
      <c r="D46" s="134" t="s">
        <v>65</v>
      </c>
      <c r="E46" s="135" t="s">
        <v>88</v>
      </c>
      <c r="F46" s="214"/>
      <c r="G46" s="272"/>
      <c r="H46" s="275"/>
      <c r="I46" s="167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 t="s">
        <v>189</v>
      </c>
      <c r="AT46" s="168" t="s">
        <v>189</v>
      </c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70"/>
    </row>
    <row r="47" spans="1:58" x14ac:dyDescent="0.35">
      <c r="A47" s="269"/>
      <c r="B47" s="133" t="s">
        <v>144</v>
      </c>
      <c r="C47" s="133" t="s">
        <v>143</v>
      </c>
      <c r="D47" s="134" t="s">
        <v>65</v>
      </c>
      <c r="E47" s="135" t="s">
        <v>83</v>
      </c>
      <c r="F47" s="214"/>
      <c r="G47" s="272"/>
      <c r="H47" s="275"/>
      <c r="I47" s="167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 t="s">
        <v>189</v>
      </c>
      <c r="AT47" s="168" t="s">
        <v>189</v>
      </c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70"/>
    </row>
    <row r="48" spans="1:58" x14ac:dyDescent="0.35">
      <c r="A48" s="269"/>
      <c r="B48" s="127" t="s">
        <v>112</v>
      </c>
      <c r="C48" s="127" t="s">
        <v>145</v>
      </c>
      <c r="D48" s="128" t="s">
        <v>86</v>
      </c>
      <c r="E48" s="129" t="s">
        <v>88</v>
      </c>
      <c r="F48" s="212"/>
      <c r="G48" s="272"/>
      <c r="H48" s="275"/>
      <c r="I48" s="167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 t="s">
        <v>189</v>
      </c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70"/>
    </row>
    <row r="49" spans="1:58" x14ac:dyDescent="0.35">
      <c r="A49" s="269"/>
      <c r="B49" s="133" t="s">
        <v>146</v>
      </c>
      <c r="C49" s="133" t="s">
        <v>147</v>
      </c>
      <c r="D49" s="134" t="s">
        <v>86</v>
      </c>
      <c r="E49" s="135" t="s">
        <v>83</v>
      </c>
      <c r="F49" s="214"/>
      <c r="G49" s="272"/>
      <c r="H49" s="275"/>
      <c r="I49" s="167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 t="s">
        <v>189</v>
      </c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 t="s">
        <v>189</v>
      </c>
      <c r="BF49" s="170"/>
    </row>
    <row r="50" spans="1:58" x14ac:dyDescent="0.35">
      <c r="A50" s="269"/>
      <c r="B50" s="133" t="s">
        <v>87</v>
      </c>
      <c r="C50" s="133" t="s">
        <v>147</v>
      </c>
      <c r="D50" s="134" t="s">
        <v>86</v>
      </c>
      <c r="E50" s="135" t="s">
        <v>88</v>
      </c>
      <c r="F50" s="214"/>
      <c r="G50" s="272"/>
      <c r="H50" s="275"/>
      <c r="I50" s="167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 t="s">
        <v>189</v>
      </c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 t="s">
        <v>189</v>
      </c>
      <c r="BF50" s="170"/>
    </row>
    <row r="51" spans="1:58" x14ac:dyDescent="0.35">
      <c r="A51" s="269"/>
      <c r="B51" s="133" t="s">
        <v>148</v>
      </c>
      <c r="C51" s="133" t="s">
        <v>149</v>
      </c>
      <c r="D51" s="134" t="s">
        <v>150</v>
      </c>
      <c r="E51" s="135" t="s">
        <v>88</v>
      </c>
      <c r="F51" s="214"/>
      <c r="G51" s="272"/>
      <c r="H51" s="275"/>
      <c r="I51" s="167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 t="s">
        <v>189</v>
      </c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70"/>
    </row>
    <row r="52" spans="1:58" x14ac:dyDescent="0.35">
      <c r="A52" s="269"/>
      <c r="B52" s="133" t="s">
        <v>151</v>
      </c>
      <c r="C52" s="133" t="s">
        <v>152</v>
      </c>
      <c r="D52" s="134" t="s">
        <v>153</v>
      </c>
      <c r="E52" s="135" t="s">
        <v>83</v>
      </c>
      <c r="F52" s="214"/>
      <c r="G52" s="272"/>
      <c r="H52" s="275"/>
      <c r="I52" s="167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 t="s">
        <v>189</v>
      </c>
      <c r="AT52" s="168" t="s">
        <v>189</v>
      </c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70"/>
    </row>
    <row r="53" spans="1:58" x14ac:dyDescent="0.35">
      <c r="A53" s="269"/>
      <c r="B53" s="133" t="s">
        <v>154</v>
      </c>
      <c r="C53" s="133" t="s">
        <v>152</v>
      </c>
      <c r="D53" s="134" t="s">
        <v>153</v>
      </c>
      <c r="E53" s="135" t="s">
        <v>88</v>
      </c>
      <c r="F53" s="214"/>
      <c r="G53" s="272"/>
      <c r="H53" s="275"/>
      <c r="I53" s="167"/>
      <c r="J53" s="168"/>
      <c r="K53" s="168"/>
      <c r="L53" s="168"/>
      <c r="M53" s="168"/>
      <c r="N53" s="168"/>
      <c r="O53" s="168"/>
      <c r="P53" s="168" t="s">
        <v>189</v>
      </c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 t="s">
        <v>189</v>
      </c>
      <c r="AT53" s="168" t="s">
        <v>189</v>
      </c>
      <c r="AU53" s="168"/>
      <c r="AV53" s="168"/>
      <c r="AW53" s="168"/>
      <c r="AX53" s="168"/>
      <c r="AY53" s="168"/>
      <c r="AZ53" s="168"/>
      <c r="BA53" s="168"/>
      <c r="BB53" s="168"/>
      <c r="BC53" s="168" t="s">
        <v>189</v>
      </c>
      <c r="BD53" s="168" t="s">
        <v>189</v>
      </c>
      <c r="BE53" s="168"/>
      <c r="BF53" s="170"/>
    </row>
    <row r="54" spans="1:58" x14ac:dyDescent="0.35">
      <c r="A54" s="269"/>
      <c r="B54" s="127" t="s">
        <v>155</v>
      </c>
      <c r="C54" s="127" t="s">
        <v>156</v>
      </c>
      <c r="D54" s="128" t="s">
        <v>153</v>
      </c>
      <c r="E54" s="129" t="s">
        <v>88</v>
      </c>
      <c r="F54" s="212"/>
      <c r="G54" s="272"/>
      <c r="H54" s="275"/>
      <c r="I54" s="167"/>
      <c r="J54" s="168"/>
      <c r="K54" s="168"/>
      <c r="L54" s="168"/>
      <c r="M54" s="168" t="s">
        <v>189</v>
      </c>
      <c r="N54" s="168"/>
      <c r="O54" s="168"/>
      <c r="P54" s="168"/>
      <c r="Q54" s="168"/>
      <c r="R54" s="168" t="s">
        <v>189</v>
      </c>
      <c r="S54" s="168"/>
      <c r="T54" s="168"/>
      <c r="U54" s="168"/>
      <c r="V54" s="168"/>
      <c r="W54" s="168" t="s">
        <v>189</v>
      </c>
      <c r="X54" s="168" t="s">
        <v>189</v>
      </c>
      <c r="Y54" s="168"/>
      <c r="Z54" s="168"/>
      <c r="AA54" s="168"/>
      <c r="AB54" s="168"/>
      <c r="AC54" s="168"/>
      <c r="AD54" s="168"/>
      <c r="AE54" s="168"/>
      <c r="AF54" s="168" t="s">
        <v>189</v>
      </c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 t="s">
        <v>189</v>
      </c>
      <c r="BD54" s="168"/>
      <c r="BE54" s="168"/>
      <c r="BF54" s="170"/>
    </row>
    <row r="55" spans="1:58" x14ac:dyDescent="0.35">
      <c r="A55" s="269"/>
      <c r="B55" s="127" t="s">
        <v>157</v>
      </c>
      <c r="C55" s="127" t="s">
        <v>156</v>
      </c>
      <c r="D55" s="128" t="s">
        <v>153</v>
      </c>
      <c r="E55" s="129" t="s">
        <v>83</v>
      </c>
      <c r="F55" s="212"/>
      <c r="G55" s="272"/>
      <c r="H55" s="275"/>
      <c r="I55" s="167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 t="s">
        <v>189</v>
      </c>
      <c r="X55" s="168" t="s">
        <v>189</v>
      </c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 t="s">
        <v>189</v>
      </c>
      <c r="BD55" s="168"/>
      <c r="BE55" s="168"/>
      <c r="BF55" s="170"/>
    </row>
    <row r="56" spans="1:58" x14ac:dyDescent="0.35">
      <c r="A56" s="269"/>
      <c r="B56" s="136" t="s">
        <v>154</v>
      </c>
      <c r="C56" s="136" t="s">
        <v>158</v>
      </c>
      <c r="D56" s="137" t="s">
        <v>153</v>
      </c>
      <c r="E56" s="138" t="s">
        <v>83</v>
      </c>
      <c r="F56" s="215"/>
      <c r="G56" s="272"/>
      <c r="H56" s="275"/>
      <c r="I56" s="184" t="s">
        <v>189</v>
      </c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 t="s">
        <v>189</v>
      </c>
      <c r="Y56" s="185" t="s">
        <v>189</v>
      </c>
      <c r="Z56" s="185"/>
      <c r="AA56" s="185"/>
      <c r="AB56" s="185"/>
      <c r="AC56" s="185" t="s">
        <v>189</v>
      </c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 t="s">
        <v>189</v>
      </c>
      <c r="AO56" s="185" t="s">
        <v>189</v>
      </c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 t="s">
        <v>189</v>
      </c>
      <c r="BD56" s="185"/>
      <c r="BE56" s="185"/>
      <c r="BF56" s="187" t="s">
        <v>189</v>
      </c>
    </row>
    <row r="57" spans="1:58" x14ac:dyDescent="0.35">
      <c r="A57" s="269"/>
      <c r="B57" s="127" t="s">
        <v>159</v>
      </c>
      <c r="C57" s="127" t="s">
        <v>160</v>
      </c>
      <c r="D57" s="128" t="s">
        <v>153</v>
      </c>
      <c r="E57" s="129" t="s">
        <v>69</v>
      </c>
      <c r="F57" s="212"/>
      <c r="G57" s="272"/>
      <c r="H57" s="275"/>
      <c r="I57" s="167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 t="s">
        <v>189</v>
      </c>
      <c r="W57" s="168" t="s">
        <v>189</v>
      </c>
      <c r="X57" s="168" t="s">
        <v>189</v>
      </c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70"/>
    </row>
    <row r="58" spans="1:58" x14ac:dyDescent="0.35">
      <c r="A58" s="269"/>
      <c r="B58" s="139" t="s">
        <v>161</v>
      </c>
      <c r="C58" s="139" t="s">
        <v>75</v>
      </c>
      <c r="D58" s="140" t="s">
        <v>76</v>
      </c>
      <c r="E58" s="141" t="s">
        <v>66</v>
      </c>
      <c r="F58" s="216"/>
      <c r="G58" s="272"/>
      <c r="H58" s="275"/>
      <c r="I58" s="167"/>
      <c r="J58" s="168"/>
      <c r="K58" s="168"/>
      <c r="L58" s="168"/>
      <c r="M58" s="168"/>
      <c r="N58" s="168"/>
      <c r="O58" s="168"/>
      <c r="P58" s="168" t="s">
        <v>189</v>
      </c>
      <c r="Q58" s="168"/>
      <c r="R58" s="168" t="s">
        <v>189</v>
      </c>
      <c r="S58" s="168"/>
      <c r="T58" s="168"/>
      <c r="U58" s="168"/>
      <c r="V58" s="168"/>
      <c r="W58" s="168" t="s">
        <v>189</v>
      </c>
      <c r="X58" s="168" t="s">
        <v>189</v>
      </c>
      <c r="Y58" s="168" t="s">
        <v>189</v>
      </c>
      <c r="Z58" s="168"/>
      <c r="AA58" s="168" t="s">
        <v>189</v>
      </c>
      <c r="AB58" s="168"/>
      <c r="AC58" s="168"/>
      <c r="AD58" s="168"/>
      <c r="AE58" s="168"/>
      <c r="AF58" s="168"/>
      <c r="AG58" s="168" t="s">
        <v>189</v>
      </c>
      <c r="AH58" s="168" t="s">
        <v>189</v>
      </c>
      <c r="AI58" s="168"/>
      <c r="AJ58" s="168"/>
      <c r="AK58" s="168" t="s">
        <v>189</v>
      </c>
      <c r="AL58" s="168"/>
      <c r="AM58" s="168"/>
      <c r="AN58" s="168"/>
      <c r="AO58" s="168"/>
      <c r="AP58" s="168"/>
      <c r="AQ58" s="168"/>
      <c r="AR58" s="168"/>
      <c r="AS58" s="168" t="s">
        <v>189</v>
      </c>
      <c r="AT58" s="168" t="s">
        <v>189</v>
      </c>
      <c r="AU58" s="168"/>
      <c r="AV58" s="168"/>
      <c r="AW58" s="168"/>
      <c r="AX58" s="168"/>
      <c r="AY58" s="168"/>
      <c r="AZ58" s="168"/>
      <c r="BA58" s="168"/>
      <c r="BB58" s="168"/>
      <c r="BC58" s="168" t="s">
        <v>189</v>
      </c>
      <c r="BD58" s="168"/>
      <c r="BE58" s="168"/>
      <c r="BF58" s="170"/>
    </row>
    <row r="59" spans="1:58" x14ac:dyDescent="0.35">
      <c r="A59" s="269"/>
      <c r="B59" s="127" t="s">
        <v>162</v>
      </c>
      <c r="C59" s="127" t="s">
        <v>163</v>
      </c>
      <c r="D59" s="128" t="s">
        <v>76</v>
      </c>
      <c r="E59" s="129" t="s">
        <v>164</v>
      </c>
      <c r="F59" s="212"/>
      <c r="G59" s="272"/>
      <c r="H59" s="275"/>
      <c r="I59" s="167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 t="s">
        <v>189</v>
      </c>
      <c r="X59" s="168"/>
      <c r="Y59" s="168"/>
      <c r="Z59" s="168"/>
      <c r="AA59" s="168" t="s">
        <v>189</v>
      </c>
      <c r="AB59" s="168"/>
      <c r="AC59" s="168"/>
      <c r="AD59" s="168"/>
      <c r="AE59" s="168"/>
      <c r="AF59" s="168" t="s">
        <v>189</v>
      </c>
      <c r="AG59" s="168"/>
      <c r="AH59" s="168"/>
      <c r="AI59" s="168" t="s">
        <v>189</v>
      </c>
      <c r="AJ59" s="168"/>
      <c r="AK59" s="168"/>
      <c r="AL59" s="168"/>
      <c r="AM59" s="168"/>
      <c r="AN59" s="168"/>
      <c r="AO59" s="168"/>
      <c r="AP59" s="168"/>
      <c r="AQ59" s="168" t="s">
        <v>189</v>
      </c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 t="s">
        <v>189</v>
      </c>
      <c r="BD59" s="168"/>
      <c r="BE59" s="168"/>
      <c r="BF59" s="170"/>
    </row>
    <row r="60" spans="1:58" ht="17.25" thickBot="1" x14ac:dyDescent="0.4">
      <c r="A60" s="270"/>
      <c r="B60" s="142" t="s">
        <v>165</v>
      </c>
      <c r="C60" s="142" t="s">
        <v>163</v>
      </c>
      <c r="D60" s="143" t="s">
        <v>76</v>
      </c>
      <c r="E60" s="144" t="s">
        <v>66</v>
      </c>
      <c r="F60" s="217"/>
      <c r="G60" s="273"/>
      <c r="H60" s="276"/>
      <c r="I60" s="171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 t="s">
        <v>189</v>
      </c>
      <c r="X60" s="172"/>
      <c r="Y60" s="172"/>
      <c r="Z60" s="172"/>
      <c r="AA60" s="172" t="s">
        <v>189</v>
      </c>
      <c r="AB60" s="172"/>
      <c r="AC60" s="172"/>
      <c r="AD60" s="172"/>
      <c r="AE60" s="172"/>
      <c r="AF60" s="172" t="s">
        <v>189</v>
      </c>
      <c r="AG60" s="172"/>
      <c r="AH60" s="172"/>
      <c r="AI60" s="172" t="s">
        <v>189</v>
      </c>
      <c r="AJ60" s="172"/>
      <c r="AK60" s="172"/>
      <c r="AL60" s="172"/>
      <c r="AM60" s="172"/>
      <c r="AN60" s="172"/>
      <c r="AO60" s="172"/>
      <c r="AP60" s="172"/>
      <c r="AQ60" s="172" t="s">
        <v>189</v>
      </c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 t="s">
        <v>189</v>
      </c>
      <c r="BD60" s="172"/>
      <c r="BE60" s="172"/>
      <c r="BF60" s="173"/>
    </row>
    <row r="61" spans="1:58" ht="18" thickBot="1" x14ac:dyDescent="0.4">
      <c r="B61" s="8"/>
      <c r="C61" s="8"/>
      <c r="D61" s="9"/>
      <c r="E61" s="8"/>
      <c r="F61" s="223" t="s">
        <v>166</v>
      </c>
      <c r="G61" s="224">
        <f>SUM(G10:G60)</f>
        <v>0</v>
      </c>
      <c r="H61" s="193" t="s">
        <v>193</v>
      </c>
      <c r="Q61" s="11"/>
      <c r="R61" s="12"/>
      <c r="T61" s="12"/>
      <c r="U61" s="12"/>
      <c r="Y61" s="13"/>
      <c r="Z61" s="12"/>
      <c r="AN61" s="14"/>
      <c r="AO61" s="13"/>
      <c r="AP61" s="13"/>
      <c r="AQ61" s="13"/>
      <c r="AR61" s="13"/>
      <c r="BB61" s="13"/>
      <c r="BC61" s="13"/>
      <c r="BD61" s="13"/>
      <c r="BE61" s="13"/>
      <c r="BF61" s="13"/>
    </row>
    <row r="62" spans="1:58" ht="12" customHeight="1" x14ac:dyDescent="0.35">
      <c r="B62" s="8"/>
      <c r="C62" s="8"/>
      <c r="D62" s="9"/>
      <c r="E62" s="8"/>
      <c r="F62" s="8"/>
      <c r="G62" s="8"/>
      <c r="H62" s="10"/>
      <c r="Q62" s="11"/>
      <c r="R62" s="12"/>
      <c r="T62" s="12"/>
      <c r="U62" s="12"/>
      <c r="Y62" s="13"/>
      <c r="Z62" s="12"/>
      <c r="AN62" s="14"/>
      <c r="AO62" s="13"/>
      <c r="AP62" s="13"/>
      <c r="AQ62" s="13"/>
      <c r="AR62" s="13"/>
      <c r="BB62" s="13"/>
      <c r="BC62" s="13"/>
      <c r="BD62" s="13"/>
      <c r="BE62" s="13"/>
      <c r="BF62" s="13"/>
    </row>
    <row r="63" spans="1:58" hidden="1" x14ac:dyDescent="0.35">
      <c r="B63" s="15" t="s">
        <v>167</v>
      </c>
      <c r="C63" s="8"/>
      <c r="D63" s="9"/>
      <c r="E63" s="8"/>
      <c r="F63" s="8" t="s">
        <v>194</v>
      </c>
      <c r="G63" s="8"/>
      <c r="H63" s="10"/>
      <c r="Q63" s="11"/>
      <c r="R63" s="12"/>
      <c r="T63" s="12"/>
      <c r="U63" s="12"/>
      <c r="Y63" s="13"/>
      <c r="Z63" s="12"/>
      <c r="AN63" s="14"/>
      <c r="AO63" s="13"/>
      <c r="AP63" s="13"/>
      <c r="AQ63" s="13"/>
      <c r="AR63" s="13"/>
      <c r="BB63" s="13"/>
      <c r="BC63" s="13"/>
      <c r="BD63" s="13"/>
      <c r="BE63" s="13"/>
      <c r="BF63" s="13"/>
    </row>
    <row r="64" spans="1:58" hidden="1" x14ac:dyDescent="0.35">
      <c r="B64" s="15" t="s">
        <v>168</v>
      </c>
      <c r="C64" s="8"/>
      <c r="D64" s="9"/>
      <c r="E64" s="8"/>
      <c r="F64" s="8"/>
      <c r="G64" s="8"/>
      <c r="H64" s="10"/>
      <c r="Q64" s="11"/>
      <c r="R64" s="12"/>
      <c r="T64" s="12"/>
      <c r="U64" s="12"/>
      <c r="Y64" s="13"/>
      <c r="Z64" s="12"/>
      <c r="AN64" s="14"/>
      <c r="AO64" s="13"/>
      <c r="AP64" s="13"/>
      <c r="AQ64" s="13"/>
      <c r="AR64" s="13"/>
      <c r="BB64" s="13"/>
      <c r="BC64" s="13"/>
      <c r="BD64" s="13"/>
      <c r="BE64" s="13"/>
      <c r="BF64" s="13"/>
    </row>
    <row r="65" spans="2:58" hidden="1" x14ac:dyDescent="0.35">
      <c r="B65" s="15" t="s">
        <v>169</v>
      </c>
      <c r="C65" s="8"/>
      <c r="D65" s="9"/>
      <c r="E65" s="8"/>
      <c r="F65" s="8"/>
      <c r="G65" s="8"/>
      <c r="H65" s="10"/>
      <c r="Q65" s="11"/>
      <c r="R65" s="12"/>
      <c r="T65" s="12"/>
      <c r="U65" s="12"/>
      <c r="Y65" s="13"/>
      <c r="Z65" s="12"/>
      <c r="AN65" s="14"/>
      <c r="AO65" s="13"/>
      <c r="AP65" s="13"/>
      <c r="AQ65" s="13"/>
      <c r="AR65" s="13"/>
      <c r="BB65" s="13"/>
      <c r="BC65" s="13"/>
      <c r="BD65" s="13"/>
      <c r="BE65" s="13"/>
      <c r="BF65" s="13"/>
    </row>
    <row r="66" spans="2:58" hidden="1" x14ac:dyDescent="0.35">
      <c r="B66" s="15" t="s">
        <v>170</v>
      </c>
      <c r="C66" s="8"/>
      <c r="D66" s="9"/>
      <c r="E66" s="8"/>
      <c r="F66" s="8"/>
      <c r="G66" s="8"/>
      <c r="H66" s="10"/>
      <c r="Q66" s="11"/>
      <c r="R66" s="12"/>
      <c r="T66" s="12"/>
      <c r="U66" s="12"/>
      <c r="Y66" s="13"/>
      <c r="Z66" s="12"/>
      <c r="AN66" s="14"/>
      <c r="AO66" s="13"/>
      <c r="AP66" s="13"/>
      <c r="AQ66" s="13"/>
      <c r="AR66" s="13"/>
      <c r="BB66" s="13"/>
      <c r="BC66" s="13"/>
      <c r="BD66" s="13"/>
      <c r="BE66" s="13"/>
      <c r="BF66" s="13"/>
    </row>
    <row r="67" spans="2:58" hidden="1" x14ac:dyDescent="0.35">
      <c r="B67" s="15" t="s">
        <v>171</v>
      </c>
      <c r="C67" s="8"/>
      <c r="D67" s="9"/>
      <c r="E67" s="8"/>
      <c r="F67" s="8"/>
      <c r="G67" s="8"/>
      <c r="H67" s="10"/>
      <c r="Q67" s="11"/>
      <c r="R67" s="12"/>
      <c r="T67" s="12"/>
      <c r="U67" s="12"/>
      <c r="Y67" s="13"/>
      <c r="Z67" s="12"/>
      <c r="AN67" s="14"/>
      <c r="AO67" s="13"/>
      <c r="AP67" s="13"/>
      <c r="AQ67" s="13"/>
      <c r="AR67" s="13"/>
      <c r="BB67" s="13"/>
      <c r="BC67" s="13"/>
      <c r="BD67" s="13"/>
      <c r="BE67" s="13"/>
      <c r="BF67" s="13"/>
    </row>
    <row r="68" spans="2:58" hidden="1" x14ac:dyDescent="0.35">
      <c r="B68" s="15" t="s">
        <v>172</v>
      </c>
      <c r="C68" s="8"/>
      <c r="D68" s="9"/>
      <c r="E68" s="8"/>
      <c r="F68" s="8"/>
      <c r="G68" s="8"/>
      <c r="H68" s="10"/>
      <c r="Q68" s="11"/>
      <c r="R68" s="12"/>
      <c r="T68" s="12"/>
      <c r="U68" s="12"/>
      <c r="Y68" s="13"/>
      <c r="Z68" s="12"/>
      <c r="AN68" s="14"/>
      <c r="AO68" s="13"/>
      <c r="AP68" s="13"/>
      <c r="AQ68" s="13"/>
      <c r="AR68" s="13"/>
      <c r="BB68" s="13"/>
      <c r="BC68" s="13"/>
      <c r="BD68" s="13"/>
      <c r="BE68" s="13"/>
      <c r="BF68" s="13"/>
    </row>
    <row r="69" spans="2:58" hidden="1" x14ac:dyDescent="0.35">
      <c r="B69" s="15" t="s">
        <v>173</v>
      </c>
      <c r="C69" s="8"/>
      <c r="D69" s="9"/>
      <c r="E69" s="8"/>
      <c r="F69" s="8"/>
      <c r="G69" s="8"/>
      <c r="H69" s="10"/>
      <c r="Q69" s="11"/>
      <c r="R69" s="12"/>
      <c r="T69" s="12"/>
      <c r="U69" s="12"/>
      <c r="Y69" s="13"/>
      <c r="Z69" s="12"/>
      <c r="AN69" s="14"/>
      <c r="AO69" s="13"/>
      <c r="AP69" s="13"/>
      <c r="AQ69" s="13"/>
      <c r="AR69" s="13"/>
      <c r="BB69" s="13"/>
      <c r="BC69" s="13"/>
      <c r="BD69" s="13"/>
      <c r="BE69" s="13"/>
      <c r="BF69" s="13"/>
    </row>
    <row r="70" spans="2:58" hidden="1" x14ac:dyDescent="0.35">
      <c r="B70" s="15" t="s">
        <v>174</v>
      </c>
      <c r="C70" s="8"/>
      <c r="D70" s="9"/>
      <c r="E70" s="8"/>
      <c r="F70" s="8"/>
      <c r="G70" s="8"/>
      <c r="H70" s="10"/>
      <c r="Q70" s="11"/>
      <c r="R70" s="12"/>
      <c r="T70" s="12"/>
      <c r="U70" s="12"/>
      <c r="Y70" s="13"/>
      <c r="Z70" s="12"/>
      <c r="AN70" s="14"/>
      <c r="AO70" s="13"/>
      <c r="AP70" s="13"/>
      <c r="AQ70" s="13"/>
      <c r="AR70" s="13"/>
      <c r="BB70" s="13"/>
      <c r="BC70" s="13"/>
      <c r="BD70" s="13"/>
      <c r="BE70" s="13"/>
      <c r="BF70" s="13"/>
    </row>
    <row r="71" spans="2:58" hidden="1" x14ac:dyDescent="0.35">
      <c r="B71" s="15" t="s">
        <v>175</v>
      </c>
      <c r="C71" s="8"/>
      <c r="D71" s="9"/>
      <c r="E71" s="8"/>
      <c r="F71" s="8"/>
      <c r="G71" s="8"/>
      <c r="H71" s="10"/>
      <c r="Q71" s="11"/>
      <c r="R71" s="12"/>
      <c r="T71" s="12"/>
      <c r="U71" s="12"/>
      <c r="Y71" s="13"/>
      <c r="Z71" s="12"/>
      <c r="AN71" s="14"/>
      <c r="AO71" s="13"/>
      <c r="AP71" s="13"/>
      <c r="AQ71" s="13"/>
      <c r="AR71" s="13"/>
      <c r="BB71" s="13"/>
      <c r="BC71" s="13"/>
      <c r="BD71" s="13"/>
      <c r="BE71" s="13"/>
      <c r="BF71" s="13"/>
    </row>
    <row r="72" spans="2:58" hidden="1" x14ac:dyDescent="0.35">
      <c r="B72" s="15" t="s">
        <v>176</v>
      </c>
      <c r="C72" s="8"/>
      <c r="D72" s="9"/>
      <c r="E72" s="8"/>
      <c r="F72" s="8"/>
      <c r="G72" s="8"/>
      <c r="H72" s="10"/>
      <c r="Q72" s="11"/>
      <c r="R72" s="12"/>
      <c r="T72" s="12"/>
      <c r="U72" s="12"/>
      <c r="Y72" s="13"/>
      <c r="Z72" s="12"/>
      <c r="AN72" s="14"/>
      <c r="AO72" s="13"/>
      <c r="AP72" s="13"/>
      <c r="AQ72" s="13"/>
      <c r="AR72" s="13"/>
      <c r="BB72" s="13"/>
      <c r="BC72" s="13"/>
      <c r="BD72" s="13"/>
      <c r="BE72" s="13"/>
      <c r="BF72" s="13"/>
    </row>
    <row r="73" spans="2:58" hidden="1" x14ac:dyDescent="0.35">
      <c r="B73" s="15" t="s">
        <v>177</v>
      </c>
      <c r="C73" s="8"/>
      <c r="D73" s="9"/>
      <c r="E73" s="8"/>
      <c r="F73" s="8"/>
      <c r="G73" s="8"/>
      <c r="H73" s="10"/>
      <c r="Q73" s="11"/>
      <c r="R73" s="12"/>
      <c r="T73" s="12"/>
      <c r="U73" s="12"/>
      <c r="Y73" s="13"/>
      <c r="Z73" s="12"/>
      <c r="AN73" s="14"/>
      <c r="AO73" s="13"/>
      <c r="AP73" s="13"/>
      <c r="AQ73" s="13"/>
      <c r="AR73" s="13"/>
      <c r="BB73" s="13"/>
      <c r="BC73" s="13"/>
      <c r="BD73" s="13"/>
      <c r="BE73" s="13"/>
      <c r="BF73" s="13"/>
    </row>
    <row r="74" spans="2:58" hidden="1" x14ac:dyDescent="0.35">
      <c r="B74" s="15" t="s">
        <v>178</v>
      </c>
      <c r="C74" s="8"/>
      <c r="D74" s="9"/>
      <c r="E74" s="8"/>
      <c r="F74" s="8"/>
      <c r="G74" s="8"/>
      <c r="H74" s="10"/>
      <c r="Q74" s="11"/>
      <c r="R74" s="12"/>
      <c r="T74" s="12"/>
      <c r="U74" s="12"/>
      <c r="Y74" s="13"/>
      <c r="Z74" s="12"/>
      <c r="AN74" s="14"/>
      <c r="AO74" s="13"/>
      <c r="AP74" s="13"/>
      <c r="AQ74" s="13"/>
      <c r="AR74" s="13"/>
      <c r="BB74" s="13"/>
      <c r="BC74" s="13"/>
      <c r="BD74" s="13"/>
      <c r="BE74" s="13"/>
      <c r="BF74" s="13"/>
    </row>
    <row r="75" spans="2:58" hidden="1" x14ac:dyDescent="0.35">
      <c r="B75" s="15" t="s">
        <v>179</v>
      </c>
      <c r="C75" s="8"/>
      <c r="D75" s="9"/>
      <c r="E75" s="8"/>
      <c r="F75" s="8"/>
      <c r="G75" s="8"/>
      <c r="H75" s="10"/>
      <c r="Q75" s="11"/>
      <c r="R75" s="12"/>
      <c r="T75" s="12"/>
      <c r="U75" s="12"/>
      <c r="Y75" s="13"/>
      <c r="Z75" s="12"/>
      <c r="AN75" s="14"/>
      <c r="AO75" s="13"/>
      <c r="AP75" s="13"/>
      <c r="AQ75" s="13"/>
      <c r="AR75" s="13"/>
      <c r="BB75" s="13"/>
      <c r="BC75" s="13"/>
      <c r="BD75" s="13"/>
      <c r="BE75" s="13"/>
      <c r="BF75" s="13"/>
    </row>
    <row r="76" spans="2:58" ht="41.25" hidden="1" customHeight="1" x14ac:dyDescent="0.35">
      <c r="B76" s="15" t="s">
        <v>180</v>
      </c>
      <c r="C76" s="15" t="s">
        <v>204</v>
      </c>
      <c r="D76" s="9"/>
      <c r="E76" s="8"/>
      <c r="F76" s="8"/>
      <c r="G76" s="8"/>
      <c r="H76" s="10"/>
      <c r="Q76" s="11"/>
      <c r="R76" s="12"/>
      <c r="T76" s="12"/>
      <c r="U76" s="12"/>
      <c r="Y76" s="13"/>
      <c r="Z76" s="12"/>
      <c r="AN76" s="14"/>
      <c r="AO76" s="13"/>
      <c r="AP76" s="13"/>
      <c r="AQ76" s="13"/>
      <c r="AR76" s="13"/>
      <c r="BB76" s="13"/>
      <c r="BC76" s="13"/>
      <c r="BD76" s="13"/>
      <c r="BE76" s="13"/>
      <c r="BF76" s="13"/>
    </row>
    <row r="77" spans="2:58" ht="37.5" hidden="1" customHeight="1" x14ac:dyDescent="0.35">
      <c r="B77" s="15" t="s">
        <v>181</v>
      </c>
      <c r="C77" s="15" t="s">
        <v>205</v>
      </c>
      <c r="D77" s="9"/>
      <c r="E77" s="8"/>
      <c r="F77" s="8"/>
      <c r="G77" s="8"/>
      <c r="H77" s="10"/>
      <c r="Q77" s="11"/>
      <c r="R77" s="12"/>
      <c r="T77" s="12"/>
      <c r="U77" s="12"/>
      <c r="Y77" s="13"/>
      <c r="Z77" s="12"/>
      <c r="AN77" s="14"/>
      <c r="AO77" s="13"/>
      <c r="AP77" s="13"/>
      <c r="AQ77" s="13"/>
      <c r="AR77" s="13"/>
      <c r="BB77" s="13"/>
      <c r="BC77" s="13"/>
      <c r="BD77" s="13"/>
      <c r="BE77" s="13"/>
      <c r="BF77" s="13"/>
    </row>
    <row r="78" spans="2:58" x14ac:dyDescent="0.35">
      <c r="B78" s="15"/>
      <c r="C78" s="8"/>
      <c r="D78" s="9"/>
      <c r="E78" s="8"/>
      <c r="F78" s="8"/>
      <c r="G78" s="8"/>
      <c r="H78" s="10"/>
      <c r="Q78" s="11"/>
      <c r="R78" s="12"/>
      <c r="T78" s="12"/>
      <c r="U78" s="12"/>
      <c r="Y78" s="13"/>
      <c r="Z78" s="12"/>
      <c r="AN78" s="14"/>
      <c r="AO78" s="13"/>
      <c r="AP78" s="13"/>
      <c r="AQ78" s="13"/>
      <c r="AR78" s="13"/>
      <c r="BB78" s="13"/>
      <c r="BC78" s="13"/>
      <c r="BD78" s="13"/>
      <c r="BE78" s="13"/>
      <c r="BF78" s="13"/>
    </row>
    <row r="79" spans="2:58" x14ac:dyDescent="0.35">
      <c r="B79" s="15"/>
      <c r="C79" s="8"/>
      <c r="D79" s="9"/>
      <c r="E79" s="8"/>
      <c r="F79" s="8"/>
      <c r="G79" s="8"/>
      <c r="H79" s="10"/>
      <c r="Q79" s="11"/>
      <c r="R79" s="12"/>
      <c r="T79" s="12"/>
      <c r="U79" s="12"/>
      <c r="Y79" s="13"/>
      <c r="Z79" s="12"/>
      <c r="AN79" s="14"/>
      <c r="AO79" s="13"/>
      <c r="AP79" s="13"/>
      <c r="AQ79" s="13"/>
      <c r="AR79" s="13"/>
      <c r="BB79" s="13"/>
      <c r="BC79" s="13"/>
      <c r="BD79" s="13"/>
      <c r="BE79" s="13"/>
      <c r="BF79" s="13"/>
    </row>
    <row r="80" spans="2:58" x14ac:dyDescent="0.35">
      <c r="B80" s="8"/>
      <c r="C80" s="8"/>
      <c r="D80" s="9"/>
      <c r="E80" s="8"/>
      <c r="F80" s="8"/>
      <c r="G80" s="8"/>
      <c r="H80" s="10"/>
      <c r="Q80" s="11"/>
      <c r="R80" s="12"/>
      <c r="T80" s="12"/>
      <c r="U80" s="12"/>
      <c r="Y80" s="13"/>
      <c r="Z80" s="12"/>
      <c r="AN80" s="14"/>
      <c r="AO80" s="13"/>
      <c r="AP80" s="13"/>
      <c r="AQ80" s="13"/>
      <c r="AR80" s="13"/>
      <c r="BB80" s="13"/>
      <c r="BC80" s="13"/>
      <c r="BD80" s="13"/>
      <c r="BE80" s="13"/>
      <c r="BF80" s="13"/>
    </row>
    <row r="81" spans="2:58" x14ac:dyDescent="0.35">
      <c r="B81" s="8"/>
      <c r="C81" s="8"/>
      <c r="D81" s="9"/>
      <c r="E81" s="8"/>
      <c r="F81" s="8"/>
      <c r="G81" s="8"/>
      <c r="H81" s="10"/>
      <c r="Q81" s="11"/>
      <c r="R81" s="12"/>
      <c r="T81" s="12"/>
      <c r="U81" s="12"/>
      <c r="Y81" s="13"/>
      <c r="Z81" s="12"/>
      <c r="AN81" s="14"/>
      <c r="AO81" s="13"/>
      <c r="AP81" s="13"/>
      <c r="AQ81" s="13"/>
      <c r="AR81" s="13"/>
      <c r="BB81" s="13"/>
      <c r="BC81" s="13"/>
      <c r="BD81" s="13"/>
      <c r="BE81" s="13"/>
      <c r="BF81" s="13"/>
    </row>
    <row r="82" spans="2:58" x14ac:dyDescent="0.35">
      <c r="B82" s="8"/>
      <c r="C82" s="8"/>
      <c r="D82" s="9"/>
      <c r="E82" s="8"/>
      <c r="F82" s="8"/>
      <c r="G82" s="8"/>
      <c r="H82" s="10"/>
      <c r="Q82" s="11"/>
      <c r="R82" s="12"/>
      <c r="T82" s="12"/>
      <c r="U82" s="12"/>
      <c r="Y82" s="13"/>
      <c r="Z82" s="12"/>
      <c r="AN82" s="14"/>
      <c r="AO82" s="13"/>
      <c r="AP82" s="13"/>
      <c r="AQ82" s="13"/>
      <c r="AR82" s="13"/>
      <c r="BB82" s="13"/>
      <c r="BC82" s="13"/>
      <c r="BD82" s="13"/>
      <c r="BE82" s="13"/>
      <c r="BF82" s="13"/>
    </row>
    <row r="83" spans="2:58" x14ac:dyDescent="0.35">
      <c r="B83" s="8"/>
      <c r="C83" s="8"/>
      <c r="D83" s="9"/>
      <c r="E83" s="8"/>
      <c r="F83" s="8"/>
      <c r="G83" s="8"/>
      <c r="H83" s="10"/>
      <c r="Q83" s="11"/>
      <c r="R83" s="12"/>
      <c r="T83" s="12"/>
      <c r="U83" s="12"/>
      <c r="Y83" s="13"/>
      <c r="Z83" s="12"/>
      <c r="AN83" s="14"/>
      <c r="AO83" s="13"/>
      <c r="AP83" s="13"/>
      <c r="AQ83" s="13"/>
      <c r="AR83" s="13"/>
      <c r="BB83" s="13"/>
      <c r="BC83" s="13"/>
      <c r="BD83" s="13"/>
      <c r="BE83" s="13"/>
      <c r="BF83" s="13"/>
    </row>
    <row r="84" spans="2:58" x14ac:dyDescent="0.35">
      <c r="B84" s="8"/>
      <c r="C84" s="8"/>
      <c r="D84" s="9"/>
      <c r="E84" s="8"/>
      <c r="F84" s="8"/>
      <c r="G84" s="8"/>
      <c r="H84" s="10"/>
      <c r="Q84" s="11"/>
      <c r="R84" s="12"/>
      <c r="T84" s="12"/>
      <c r="U84" s="12"/>
      <c r="Y84" s="13"/>
      <c r="Z84" s="12"/>
      <c r="AN84" s="14"/>
      <c r="AO84" s="13"/>
      <c r="AP84" s="13"/>
      <c r="AQ84" s="13"/>
      <c r="AR84" s="13"/>
      <c r="BB84" s="13"/>
      <c r="BC84" s="13"/>
      <c r="BD84" s="13"/>
      <c r="BE84" s="13"/>
      <c r="BF84" s="13"/>
    </row>
    <row r="85" spans="2:58" x14ac:dyDescent="0.35">
      <c r="B85" s="8"/>
      <c r="C85" s="8"/>
      <c r="D85" s="9"/>
      <c r="E85" s="8"/>
      <c r="F85" s="8"/>
      <c r="G85" s="8"/>
      <c r="H85" s="10"/>
      <c r="Q85" s="11"/>
      <c r="R85" s="12"/>
      <c r="T85" s="12"/>
      <c r="U85" s="12"/>
      <c r="Y85" s="13"/>
      <c r="Z85" s="12"/>
      <c r="AN85" s="14"/>
      <c r="AO85" s="13"/>
      <c r="AP85" s="13"/>
      <c r="AQ85" s="13"/>
      <c r="AR85" s="13"/>
      <c r="BB85" s="13"/>
      <c r="BC85" s="13"/>
      <c r="BD85" s="13"/>
      <c r="BE85" s="13"/>
      <c r="BF85" s="13"/>
    </row>
    <row r="86" spans="2:58" x14ac:dyDescent="0.35">
      <c r="B86" s="8"/>
      <c r="C86" s="8"/>
      <c r="D86" s="9"/>
      <c r="E86" s="8"/>
      <c r="F86" s="8"/>
      <c r="G86" s="8"/>
      <c r="H86" s="10"/>
      <c r="Q86" s="11"/>
      <c r="R86" s="12"/>
      <c r="T86" s="12"/>
      <c r="U86" s="12"/>
      <c r="Y86" s="13"/>
      <c r="Z86" s="12"/>
      <c r="AN86" s="14"/>
      <c r="AO86" s="13"/>
      <c r="AP86" s="13"/>
      <c r="AQ86" s="13"/>
      <c r="AR86" s="13"/>
      <c r="BB86" s="13"/>
      <c r="BC86" s="13"/>
      <c r="BD86" s="13"/>
      <c r="BE86" s="13"/>
      <c r="BF86" s="13"/>
    </row>
    <row r="87" spans="2:58" x14ac:dyDescent="0.35">
      <c r="B87" s="8"/>
      <c r="C87" s="8"/>
      <c r="D87" s="9"/>
      <c r="E87" s="8"/>
      <c r="F87" s="8"/>
      <c r="G87" s="8"/>
      <c r="H87" s="10"/>
      <c r="Q87" s="11"/>
      <c r="R87" s="12"/>
      <c r="T87" s="12"/>
      <c r="U87" s="12"/>
      <c r="Y87" s="13"/>
      <c r="Z87" s="12"/>
      <c r="AN87" s="14"/>
      <c r="AO87" s="13"/>
      <c r="AP87" s="13"/>
      <c r="AQ87" s="13"/>
      <c r="AR87" s="13"/>
      <c r="BB87" s="13"/>
      <c r="BC87" s="13"/>
      <c r="BD87" s="13"/>
      <c r="BE87" s="13"/>
      <c r="BF87" s="13"/>
    </row>
    <row r="88" spans="2:58" x14ac:dyDescent="0.35">
      <c r="B88" s="8"/>
      <c r="C88" s="8"/>
      <c r="D88" s="9"/>
      <c r="E88" s="8"/>
      <c r="F88" s="8"/>
      <c r="G88" s="8"/>
      <c r="H88" s="10"/>
      <c r="Q88" s="11"/>
      <c r="R88" s="12"/>
      <c r="T88" s="12"/>
      <c r="U88" s="12"/>
      <c r="Y88" s="13"/>
      <c r="Z88" s="12"/>
      <c r="AN88" s="14"/>
      <c r="AO88" s="13"/>
      <c r="AP88" s="13"/>
      <c r="AQ88" s="13"/>
      <c r="AR88" s="13"/>
      <c r="BB88" s="13"/>
      <c r="BC88" s="13"/>
      <c r="BD88" s="13"/>
      <c r="BE88" s="13"/>
      <c r="BF88" s="13"/>
    </row>
    <row r="89" spans="2:58" x14ac:dyDescent="0.35">
      <c r="B89" s="8"/>
      <c r="C89" s="8"/>
      <c r="D89" s="9"/>
      <c r="E89" s="8"/>
      <c r="F89" s="8"/>
      <c r="G89" s="8"/>
      <c r="H89" s="10"/>
      <c r="Q89" s="11"/>
      <c r="R89" s="12"/>
      <c r="T89" s="12"/>
      <c r="U89" s="12"/>
      <c r="Y89" s="13"/>
      <c r="Z89" s="12"/>
      <c r="AN89" s="14"/>
      <c r="AO89" s="13"/>
      <c r="AP89" s="13"/>
      <c r="AQ89" s="13"/>
      <c r="AR89" s="13"/>
      <c r="BB89" s="13"/>
      <c r="BC89" s="13"/>
      <c r="BD89" s="13"/>
      <c r="BE89" s="13"/>
      <c r="BF89" s="13"/>
    </row>
    <row r="90" spans="2:58" x14ac:dyDescent="0.35">
      <c r="B90" s="8"/>
      <c r="C90" s="8"/>
      <c r="D90" s="9"/>
      <c r="E90" s="8"/>
      <c r="F90" s="8"/>
      <c r="G90" s="8"/>
      <c r="H90" s="10"/>
      <c r="Q90" s="11"/>
      <c r="R90" s="12"/>
      <c r="T90" s="12"/>
      <c r="U90" s="12"/>
      <c r="Y90" s="13"/>
      <c r="Z90" s="12"/>
      <c r="AN90" s="14"/>
      <c r="AO90" s="13"/>
      <c r="AP90" s="13"/>
      <c r="AQ90" s="13"/>
      <c r="AR90" s="13"/>
      <c r="BB90" s="13"/>
      <c r="BC90" s="13"/>
      <c r="BD90" s="13"/>
      <c r="BE90" s="13"/>
      <c r="BF90" s="13"/>
    </row>
    <row r="91" spans="2:58" x14ac:dyDescent="0.35">
      <c r="B91" s="8"/>
      <c r="C91" s="8"/>
      <c r="D91" s="9"/>
      <c r="E91" s="8"/>
      <c r="F91" s="8"/>
      <c r="G91" s="8"/>
      <c r="H91" s="10"/>
      <c r="Q91" s="11"/>
      <c r="R91" s="12"/>
      <c r="T91" s="12"/>
      <c r="U91" s="12"/>
      <c r="Y91" s="13"/>
      <c r="Z91" s="12"/>
      <c r="AN91" s="14"/>
      <c r="AO91" s="13"/>
      <c r="AP91" s="13"/>
      <c r="AQ91" s="13"/>
      <c r="AR91" s="13"/>
      <c r="BB91" s="13"/>
      <c r="BC91" s="13"/>
      <c r="BD91" s="13"/>
      <c r="BE91" s="13"/>
      <c r="BF91" s="13"/>
    </row>
    <row r="92" spans="2:58" x14ac:dyDescent="0.35">
      <c r="B92" s="8"/>
      <c r="C92" s="8"/>
      <c r="D92" s="9"/>
      <c r="E92" s="8"/>
      <c r="F92" s="8"/>
      <c r="G92" s="8"/>
      <c r="H92" s="10"/>
      <c r="Q92" s="11"/>
      <c r="R92" s="12"/>
      <c r="T92" s="12"/>
      <c r="U92" s="12"/>
      <c r="Y92" s="13"/>
      <c r="Z92" s="12"/>
      <c r="AN92" s="14"/>
      <c r="AO92" s="13"/>
      <c r="AP92" s="13"/>
      <c r="AQ92" s="13"/>
      <c r="AR92" s="13"/>
      <c r="BB92" s="13"/>
      <c r="BC92" s="13"/>
      <c r="BD92" s="13"/>
      <c r="BE92" s="13"/>
      <c r="BF92" s="13"/>
    </row>
    <row r="93" spans="2:58" x14ac:dyDescent="0.35">
      <c r="B93" s="8"/>
      <c r="C93" s="8"/>
      <c r="D93" s="9"/>
      <c r="E93" s="8"/>
      <c r="F93" s="8"/>
      <c r="G93" s="8"/>
      <c r="H93" s="10"/>
      <c r="Q93" s="11"/>
      <c r="R93" s="12"/>
      <c r="T93" s="12"/>
      <c r="U93" s="12"/>
      <c r="Y93" s="13"/>
      <c r="Z93" s="12"/>
      <c r="AN93" s="14"/>
      <c r="AO93" s="13"/>
      <c r="AP93" s="13"/>
      <c r="AQ93" s="13"/>
      <c r="AR93" s="13"/>
      <c r="BB93" s="13"/>
      <c r="BC93" s="13"/>
      <c r="BD93" s="13"/>
      <c r="BE93" s="13"/>
      <c r="BF93" s="13"/>
    </row>
    <row r="94" spans="2:58" x14ac:dyDescent="0.35">
      <c r="B94" s="8"/>
      <c r="C94" s="8"/>
      <c r="D94" s="9"/>
      <c r="E94" s="8"/>
      <c r="F94" s="8"/>
      <c r="G94" s="8"/>
      <c r="H94" s="10"/>
      <c r="Q94" s="11"/>
      <c r="R94" s="12"/>
      <c r="T94" s="12"/>
      <c r="U94" s="12"/>
      <c r="Y94" s="13"/>
      <c r="Z94" s="12"/>
      <c r="AN94" s="14"/>
      <c r="AO94" s="13"/>
      <c r="AP94" s="13"/>
      <c r="AQ94" s="13"/>
      <c r="AR94" s="13"/>
      <c r="BB94" s="13"/>
      <c r="BC94" s="13"/>
      <c r="BD94" s="13"/>
      <c r="BE94" s="13"/>
      <c r="BF94" s="13"/>
    </row>
    <row r="95" spans="2:58" x14ac:dyDescent="0.35">
      <c r="B95" s="8"/>
      <c r="C95" s="8"/>
      <c r="D95" s="9"/>
      <c r="E95" s="8"/>
      <c r="F95" s="8"/>
      <c r="G95" s="8"/>
      <c r="H95" s="10"/>
      <c r="Q95" s="11"/>
      <c r="R95" s="12"/>
      <c r="T95" s="12"/>
      <c r="U95" s="12"/>
      <c r="Y95" s="13"/>
      <c r="Z95" s="12"/>
      <c r="AN95" s="14"/>
      <c r="AO95" s="13"/>
      <c r="AP95" s="13"/>
      <c r="AQ95" s="13"/>
      <c r="AR95" s="13"/>
      <c r="BB95" s="13"/>
      <c r="BC95" s="13"/>
      <c r="BD95" s="13"/>
      <c r="BE95" s="13"/>
      <c r="BF95" s="13"/>
    </row>
    <row r="96" spans="2:58" x14ac:dyDescent="0.35">
      <c r="B96" s="8"/>
      <c r="C96" s="8"/>
      <c r="D96" s="9"/>
      <c r="E96" s="8"/>
      <c r="F96" s="8"/>
      <c r="G96" s="8"/>
      <c r="H96" s="10"/>
      <c r="Q96" s="11"/>
      <c r="R96" s="12"/>
      <c r="T96" s="12"/>
      <c r="U96" s="12"/>
      <c r="Y96" s="13"/>
      <c r="Z96" s="12"/>
      <c r="AN96" s="14"/>
      <c r="AO96" s="13"/>
      <c r="AP96" s="13"/>
      <c r="AQ96" s="13"/>
      <c r="AR96" s="13"/>
      <c r="BB96" s="13"/>
      <c r="BC96" s="13"/>
      <c r="BD96" s="13"/>
      <c r="BE96" s="13"/>
      <c r="BF96" s="13"/>
    </row>
    <row r="97" spans="2:58" x14ac:dyDescent="0.35">
      <c r="B97" s="8"/>
      <c r="C97" s="8"/>
      <c r="D97" s="9"/>
      <c r="E97" s="8"/>
      <c r="F97" s="8"/>
      <c r="G97" s="8"/>
      <c r="H97" s="10"/>
      <c r="Q97" s="11"/>
      <c r="R97" s="12"/>
      <c r="T97" s="12"/>
      <c r="U97" s="12"/>
      <c r="Y97" s="13"/>
      <c r="Z97" s="12"/>
      <c r="AN97" s="14"/>
      <c r="AO97" s="13"/>
      <c r="AP97" s="13"/>
      <c r="AQ97" s="13"/>
      <c r="AR97" s="13"/>
      <c r="BB97" s="13"/>
      <c r="BC97" s="13"/>
      <c r="BD97" s="13"/>
      <c r="BE97" s="13"/>
      <c r="BF97" s="13"/>
    </row>
    <row r="98" spans="2:58" x14ac:dyDescent="0.35">
      <c r="B98" s="8"/>
      <c r="C98" s="8"/>
      <c r="D98" s="9"/>
      <c r="E98" s="8"/>
      <c r="F98" s="8"/>
      <c r="G98" s="8"/>
      <c r="H98" s="10"/>
      <c r="Q98" s="11"/>
      <c r="R98" s="12"/>
      <c r="T98" s="12"/>
      <c r="U98" s="12"/>
      <c r="Y98" s="13"/>
      <c r="Z98" s="12"/>
      <c r="AN98" s="14"/>
      <c r="AO98" s="13"/>
      <c r="AP98" s="13"/>
      <c r="AQ98" s="13"/>
      <c r="AR98" s="13"/>
      <c r="BB98" s="13"/>
      <c r="BC98" s="13"/>
      <c r="BD98" s="13"/>
      <c r="BE98" s="13"/>
      <c r="BF98" s="13"/>
    </row>
    <row r="99" spans="2:58" x14ac:dyDescent="0.35">
      <c r="B99" s="8"/>
      <c r="C99" s="8"/>
      <c r="D99" s="9"/>
      <c r="E99" s="8"/>
      <c r="F99" s="8"/>
      <c r="G99" s="8"/>
      <c r="H99" s="10"/>
      <c r="Q99" s="11"/>
      <c r="R99" s="12"/>
      <c r="T99" s="12"/>
      <c r="U99" s="12"/>
      <c r="Y99" s="13"/>
      <c r="Z99" s="12"/>
      <c r="AN99" s="14"/>
      <c r="AO99" s="13"/>
      <c r="AP99" s="13"/>
      <c r="AQ99" s="13"/>
      <c r="AR99" s="13"/>
      <c r="BB99" s="13"/>
      <c r="BC99" s="13"/>
      <c r="BD99" s="13"/>
      <c r="BE99" s="13"/>
      <c r="BF99" s="13"/>
    </row>
    <row r="100" spans="2:58" x14ac:dyDescent="0.35">
      <c r="B100" s="8"/>
      <c r="C100" s="8"/>
      <c r="D100" s="9"/>
      <c r="E100" s="8"/>
      <c r="F100" s="8"/>
      <c r="G100" s="8"/>
      <c r="H100" s="10"/>
      <c r="Q100" s="11"/>
      <c r="R100" s="12"/>
      <c r="T100" s="12"/>
      <c r="U100" s="12"/>
      <c r="Y100" s="13"/>
      <c r="Z100" s="12"/>
      <c r="AN100" s="14"/>
      <c r="AO100" s="13"/>
      <c r="AP100" s="13"/>
      <c r="AQ100" s="13"/>
      <c r="AR100" s="13"/>
      <c r="BB100" s="13"/>
      <c r="BC100" s="13"/>
      <c r="BD100" s="13"/>
      <c r="BE100" s="13"/>
      <c r="BF100" s="13"/>
    </row>
    <row r="101" spans="2:58" x14ac:dyDescent="0.35">
      <c r="B101" s="8"/>
      <c r="C101" s="8"/>
      <c r="D101" s="9"/>
      <c r="E101" s="8"/>
      <c r="F101" s="8"/>
      <c r="G101" s="8"/>
      <c r="H101" s="10"/>
      <c r="Q101" s="11"/>
      <c r="R101" s="12"/>
      <c r="T101" s="12"/>
      <c r="U101" s="12"/>
      <c r="Y101" s="13"/>
      <c r="Z101" s="12"/>
      <c r="AN101" s="14"/>
      <c r="AO101" s="13"/>
      <c r="AP101" s="13"/>
      <c r="AQ101" s="13"/>
      <c r="AR101" s="13"/>
      <c r="BB101" s="13"/>
      <c r="BC101" s="13"/>
      <c r="BD101" s="13"/>
      <c r="BE101" s="13"/>
      <c r="BF101" s="13"/>
    </row>
    <row r="102" spans="2:58" x14ac:dyDescent="0.35">
      <c r="B102" s="8"/>
      <c r="C102" s="8"/>
      <c r="D102" s="9"/>
      <c r="E102" s="8"/>
      <c r="F102" s="8"/>
      <c r="G102" s="8"/>
      <c r="H102" s="10"/>
      <c r="Q102" s="11"/>
      <c r="R102" s="12"/>
      <c r="T102" s="12"/>
      <c r="U102" s="12"/>
      <c r="Y102" s="13"/>
      <c r="Z102" s="12"/>
      <c r="AN102" s="14"/>
      <c r="AO102" s="13"/>
      <c r="AP102" s="13"/>
      <c r="AQ102" s="13"/>
      <c r="AR102" s="13"/>
      <c r="BB102" s="13"/>
      <c r="BC102" s="13"/>
      <c r="BD102" s="13"/>
      <c r="BE102" s="13"/>
      <c r="BF102" s="13"/>
    </row>
    <row r="103" spans="2:58" x14ac:dyDescent="0.35">
      <c r="B103" s="8"/>
      <c r="C103" s="8"/>
      <c r="D103" s="9"/>
      <c r="E103" s="8"/>
      <c r="F103" s="8"/>
      <c r="G103" s="8"/>
      <c r="H103" s="10"/>
      <c r="Q103" s="11"/>
      <c r="R103" s="12"/>
      <c r="T103" s="12"/>
      <c r="U103" s="12"/>
      <c r="Y103" s="13"/>
      <c r="Z103" s="12"/>
      <c r="AN103" s="14"/>
      <c r="AO103" s="13"/>
      <c r="AP103" s="13"/>
      <c r="AQ103" s="13"/>
      <c r="AR103" s="13"/>
      <c r="BB103" s="13"/>
      <c r="BC103" s="13"/>
      <c r="BD103" s="13"/>
      <c r="BE103" s="13"/>
      <c r="BF103" s="13"/>
    </row>
    <row r="104" spans="2:58" x14ac:dyDescent="0.35">
      <c r="B104" s="8"/>
      <c r="C104" s="8"/>
      <c r="D104" s="9"/>
      <c r="E104" s="8"/>
      <c r="F104" s="8"/>
      <c r="G104" s="8"/>
      <c r="H104" s="10"/>
      <c r="Q104" s="11"/>
      <c r="R104" s="12"/>
      <c r="T104" s="12"/>
      <c r="U104" s="12"/>
      <c r="Y104" s="13"/>
      <c r="Z104" s="12"/>
      <c r="AN104" s="14"/>
      <c r="AO104" s="13"/>
      <c r="AP104" s="13"/>
      <c r="AQ104" s="13"/>
      <c r="AR104" s="13"/>
      <c r="BB104" s="13"/>
      <c r="BC104" s="13"/>
      <c r="BD104" s="13"/>
      <c r="BE104" s="13"/>
      <c r="BF104" s="13"/>
    </row>
    <row r="105" spans="2:58" x14ac:dyDescent="0.35">
      <c r="B105" s="8"/>
      <c r="C105" s="8"/>
      <c r="D105" s="9"/>
      <c r="E105" s="8"/>
      <c r="F105" s="8"/>
      <c r="G105" s="8"/>
      <c r="H105" s="10"/>
      <c r="Q105" s="11"/>
      <c r="R105" s="12"/>
      <c r="T105" s="12"/>
      <c r="U105" s="12"/>
      <c r="Y105" s="13"/>
      <c r="Z105" s="12"/>
      <c r="AN105" s="14"/>
      <c r="AO105" s="13"/>
      <c r="AP105" s="13"/>
      <c r="AQ105" s="13"/>
      <c r="AR105" s="13"/>
      <c r="BB105" s="13"/>
      <c r="BC105" s="13"/>
      <c r="BD105" s="13"/>
      <c r="BE105" s="13"/>
      <c r="BF105" s="13"/>
    </row>
    <row r="106" spans="2:58" x14ac:dyDescent="0.35">
      <c r="B106" s="8"/>
      <c r="C106" s="8"/>
      <c r="D106" s="9"/>
      <c r="E106" s="8"/>
      <c r="F106" s="8"/>
      <c r="G106" s="8"/>
      <c r="H106" s="10"/>
      <c r="Q106" s="11"/>
      <c r="R106" s="12"/>
      <c r="T106" s="12"/>
      <c r="U106" s="12"/>
      <c r="Y106" s="13"/>
      <c r="Z106" s="12"/>
      <c r="AN106" s="14"/>
      <c r="AO106" s="13"/>
      <c r="AP106" s="13"/>
      <c r="AQ106" s="13"/>
      <c r="AR106" s="13"/>
      <c r="BB106" s="13"/>
      <c r="BC106" s="13"/>
      <c r="BD106" s="13"/>
      <c r="BE106" s="13"/>
      <c r="BF106" s="13"/>
    </row>
    <row r="107" spans="2:58" x14ac:dyDescent="0.35">
      <c r="B107" s="8"/>
      <c r="C107" s="8"/>
      <c r="D107" s="9"/>
      <c r="E107" s="8"/>
      <c r="F107" s="8"/>
      <c r="G107" s="8"/>
      <c r="H107" s="10"/>
      <c r="Q107" s="11"/>
      <c r="R107" s="12"/>
      <c r="T107" s="12"/>
      <c r="U107" s="12"/>
      <c r="Y107" s="13"/>
      <c r="Z107" s="12"/>
      <c r="AN107" s="14"/>
      <c r="AO107" s="13"/>
      <c r="AP107" s="13"/>
      <c r="AQ107" s="13"/>
      <c r="AR107" s="13"/>
      <c r="BB107" s="13"/>
      <c r="BC107" s="13"/>
      <c r="BD107" s="13"/>
      <c r="BE107" s="13"/>
      <c r="BF107" s="13"/>
    </row>
    <row r="108" spans="2:58" x14ac:dyDescent="0.35">
      <c r="B108" s="8"/>
      <c r="C108" s="8"/>
      <c r="D108" s="9"/>
      <c r="E108" s="8"/>
      <c r="F108" s="8"/>
      <c r="G108" s="8"/>
      <c r="H108" s="10"/>
      <c r="Q108" s="11"/>
      <c r="R108" s="12"/>
      <c r="T108" s="12"/>
      <c r="U108" s="12"/>
      <c r="Y108" s="13"/>
      <c r="Z108" s="12"/>
      <c r="AN108" s="14"/>
      <c r="AO108" s="13"/>
      <c r="AP108" s="13"/>
      <c r="AQ108" s="13"/>
      <c r="AR108" s="13"/>
      <c r="BB108" s="13"/>
      <c r="BC108" s="13"/>
      <c r="BD108" s="13"/>
      <c r="BE108" s="13"/>
      <c r="BF108" s="13"/>
    </row>
    <row r="109" spans="2:58" x14ac:dyDescent="0.35">
      <c r="B109" s="8"/>
      <c r="C109" s="8"/>
      <c r="D109" s="9"/>
      <c r="E109" s="8"/>
      <c r="F109" s="8"/>
      <c r="G109" s="8"/>
      <c r="H109" s="10"/>
      <c r="Q109" s="11"/>
      <c r="R109" s="12"/>
      <c r="T109" s="12"/>
      <c r="U109" s="12"/>
      <c r="Y109" s="13"/>
      <c r="Z109" s="12"/>
      <c r="AN109" s="14"/>
      <c r="AO109" s="13"/>
      <c r="AP109" s="13"/>
      <c r="AQ109" s="13"/>
      <c r="AR109" s="13"/>
      <c r="BB109" s="13"/>
      <c r="BC109" s="13"/>
      <c r="BD109" s="13"/>
      <c r="BE109" s="13"/>
      <c r="BF109" s="13"/>
    </row>
    <row r="110" spans="2:58" x14ac:dyDescent="0.35">
      <c r="B110" s="8"/>
      <c r="C110" s="8"/>
      <c r="D110" s="9"/>
      <c r="E110" s="8"/>
      <c r="F110" s="8"/>
      <c r="G110" s="8"/>
      <c r="H110" s="10"/>
      <c r="Q110" s="11"/>
      <c r="R110" s="12"/>
      <c r="T110" s="12"/>
      <c r="U110" s="12"/>
      <c r="Y110" s="13"/>
      <c r="Z110" s="12"/>
      <c r="AN110" s="14"/>
      <c r="AO110" s="13"/>
      <c r="AP110" s="13"/>
      <c r="AQ110" s="13"/>
      <c r="AR110" s="13"/>
      <c r="BB110" s="13"/>
      <c r="BC110" s="13"/>
      <c r="BD110" s="13"/>
      <c r="BE110" s="13"/>
      <c r="BF110" s="13"/>
    </row>
    <row r="111" spans="2:58" x14ac:dyDescent="0.35">
      <c r="B111" s="8"/>
      <c r="C111" s="8"/>
      <c r="D111" s="9"/>
      <c r="E111" s="8"/>
      <c r="F111" s="8"/>
      <c r="G111" s="8"/>
      <c r="H111" s="10"/>
      <c r="Q111" s="11"/>
      <c r="R111" s="12"/>
      <c r="T111" s="12"/>
      <c r="U111" s="12"/>
      <c r="Y111" s="13"/>
      <c r="Z111" s="12"/>
      <c r="AN111" s="14"/>
      <c r="AO111" s="13"/>
      <c r="AP111" s="13"/>
      <c r="AQ111" s="13"/>
      <c r="AR111" s="13"/>
      <c r="BB111" s="13"/>
      <c r="BC111" s="13"/>
      <c r="BD111" s="13"/>
      <c r="BE111" s="13"/>
      <c r="BF111" s="13"/>
    </row>
    <row r="112" spans="2:58" x14ac:dyDescent="0.35">
      <c r="B112" s="8"/>
      <c r="C112" s="8"/>
      <c r="D112" s="9"/>
      <c r="E112" s="8"/>
      <c r="F112" s="8"/>
      <c r="G112" s="8"/>
      <c r="H112" s="10"/>
      <c r="Q112" s="11"/>
      <c r="R112" s="12"/>
      <c r="T112" s="12"/>
      <c r="U112" s="12"/>
      <c r="Y112" s="13"/>
      <c r="Z112" s="12"/>
      <c r="AN112" s="14"/>
      <c r="AO112" s="13"/>
      <c r="AP112" s="13"/>
      <c r="AQ112" s="13"/>
      <c r="AR112" s="13"/>
      <c r="BB112" s="13"/>
      <c r="BC112" s="13"/>
      <c r="BD112" s="13"/>
      <c r="BE112" s="13"/>
      <c r="BF112" s="13"/>
    </row>
    <row r="113" spans="2:58" x14ac:dyDescent="0.35">
      <c r="B113" s="8"/>
      <c r="C113" s="8"/>
      <c r="D113" s="9"/>
      <c r="E113" s="8"/>
      <c r="F113" s="8"/>
      <c r="G113" s="8"/>
      <c r="H113" s="10"/>
      <c r="Q113" s="11"/>
      <c r="R113" s="12"/>
      <c r="T113" s="12"/>
      <c r="U113" s="12"/>
      <c r="Y113" s="13"/>
      <c r="Z113" s="12"/>
      <c r="AN113" s="14"/>
      <c r="AO113" s="13"/>
      <c r="AP113" s="13"/>
      <c r="AQ113" s="13"/>
      <c r="AR113" s="13"/>
      <c r="BB113" s="13"/>
      <c r="BC113" s="13"/>
      <c r="BD113" s="13"/>
      <c r="BE113" s="13"/>
      <c r="BF113" s="13"/>
    </row>
    <row r="114" spans="2:58" x14ac:dyDescent="0.35">
      <c r="B114" s="8"/>
      <c r="C114" s="8"/>
      <c r="D114" s="9"/>
      <c r="E114" s="8"/>
      <c r="F114" s="8"/>
      <c r="G114" s="8"/>
      <c r="H114" s="10"/>
      <c r="Q114" s="11"/>
      <c r="R114" s="12"/>
      <c r="T114" s="12"/>
      <c r="U114" s="12"/>
      <c r="Y114" s="13"/>
      <c r="Z114" s="12"/>
      <c r="AN114" s="14"/>
      <c r="AO114" s="13"/>
      <c r="AP114" s="13"/>
      <c r="AQ114" s="13"/>
      <c r="AR114" s="13"/>
      <c r="BB114" s="13"/>
      <c r="BC114" s="13"/>
      <c r="BD114" s="13"/>
      <c r="BE114" s="13"/>
      <c r="BF114" s="13"/>
    </row>
    <row r="115" spans="2:58" x14ac:dyDescent="0.35">
      <c r="B115" s="8"/>
      <c r="C115" s="8"/>
      <c r="D115" s="9"/>
      <c r="E115" s="8"/>
      <c r="F115" s="8"/>
      <c r="G115" s="8"/>
      <c r="H115" s="10"/>
      <c r="Q115" s="11"/>
      <c r="R115" s="12"/>
      <c r="T115" s="12"/>
      <c r="U115" s="12"/>
      <c r="Y115" s="13"/>
      <c r="Z115" s="12"/>
      <c r="AN115" s="14"/>
      <c r="AO115" s="13"/>
      <c r="AP115" s="13"/>
      <c r="AQ115" s="13"/>
      <c r="AR115" s="13"/>
      <c r="BB115" s="13"/>
      <c r="BC115" s="13"/>
      <c r="BD115" s="13"/>
      <c r="BE115" s="13"/>
      <c r="BF115" s="13"/>
    </row>
    <row r="116" spans="2:58" x14ac:dyDescent="0.35">
      <c r="B116" s="8"/>
      <c r="C116" s="8"/>
      <c r="D116" s="9"/>
      <c r="E116" s="8"/>
      <c r="F116" s="8"/>
      <c r="G116" s="8"/>
      <c r="H116" s="10"/>
      <c r="Q116" s="11"/>
      <c r="R116" s="12"/>
      <c r="T116" s="12"/>
      <c r="U116" s="12"/>
      <c r="Y116" s="13"/>
      <c r="Z116" s="12"/>
      <c r="AN116" s="14"/>
      <c r="AO116" s="13"/>
      <c r="AP116" s="13"/>
      <c r="AQ116" s="13"/>
      <c r="AR116" s="13"/>
      <c r="BB116" s="13"/>
      <c r="BC116" s="13"/>
      <c r="BD116" s="13"/>
      <c r="BE116" s="13"/>
      <c r="BF116" s="13"/>
    </row>
    <row r="117" spans="2:58" x14ac:dyDescent="0.35">
      <c r="B117" s="8"/>
      <c r="C117" s="8"/>
      <c r="D117" s="9"/>
      <c r="E117" s="8"/>
      <c r="F117" s="8"/>
      <c r="G117" s="8"/>
      <c r="H117" s="10"/>
      <c r="Q117" s="11"/>
      <c r="R117" s="12"/>
      <c r="T117" s="12"/>
      <c r="U117" s="12"/>
      <c r="Y117" s="13"/>
      <c r="Z117" s="12"/>
      <c r="AN117" s="14"/>
      <c r="AO117" s="13"/>
      <c r="AP117" s="13"/>
      <c r="AQ117" s="13"/>
      <c r="AR117" s="13"/>
      <c r="BB117" s="13"/>
      <c r="BC117" s="13"/>
      <c r="BD117" s="13"/>
      <c r="BE117" s="13"/>
      <c r="BF117" s="13"/>
    </row>
    <row r="118" spans="2:58" x14ac:dyDescent="0.35">
      <c r="B118" s="8"/>
      <c r="C118" s="8"/>
      <c r="D118" s="9"/>
      <c r="E118" s="8"/>
      <c r="F118" s="8"/>
      <c r="G118" s="8"/>
      <c r="H118" s="10"/>
      <c r="Q118" s="11"/>
      <c r="R118" s="12"/>
      <c r="T118" s="12"/>
      <c r="U118" s="12"/>
      <c r="Y118" s="13"/>
      <c r="Z118" s="12"/>
      <c r="AN118" s="14"/>
      <c r="AO118" s="13"/>
      <c r="AP118" s="13"/>
      <c r="AQ118" s="13"/>
      <c r="AR118" s="13"/>
      <c r="BB118" s="13"/>
      <c r="BC118" s="13"/>
      <c r="BD118" s="13"/>
      <c r="BE118" s="13"/>
      <c r="BF118" s="13"/>
    </row>
    <row r="119" spans="2:58" x14ac:dyDescent="0.35">
      <c r="B119" s="8"/>
      <c r="C119" s="8"/>
      <c r="D119" s="9"/>
      <c r="E119" s="8"/>
      <c r="F119" s="8"/>
      <c r="G119" s="8"/>
      <c r="H119" s="10"/>
      <c r="Q119" s="11"/>
      <c r="R119" s="12"/>
      <c r="T119" s="12"/>
      <c r="U119" s="12"/>
      <c r="Y119" s="13"/>
      <c r="Z119" s="12"/>
      <c r="AN119" s="14"/>
      <c r="AO119" s="13"/>
      <c r="AP119" s="13"/>
      <c r="AQ119" s="13"/>
      <c r="AR119" s="13"/>
      <c r="BB119" s="13"/>
      <c r="BC119" s="13"/>
      <c r="BD119" s="13"/>
      <c r="BE119" s="13"/>
      <c r="BF119" s="13"/>
    </row>
    <row r="120" spans="2:58" x14ac:dyDescent="0.35">
      <c r="B120" s="8"/>
      <c r="C120" s="8"/>
      <c r="D120" s="9"/>
      <c r="E120" s="8"/>
      <c r="F120" s="8"/>
      <c r="G120" s="8"/>
      <c r="H120" s="10"/>
      <c r="Q120" s="11"/>
      <c r="R120" s="12"/>
      <c r="T120" s="12"/>
      <c r="U120" s="12"/>
      <c r="Y120" s="13"/>
      <c r="Z120" s="12"/>
      <c r="AN120" s="14"/>
      <c r="AO120" s="13"/>
      <c r="AP120" s="13"/>
      <c r="AQ120" s="13"/>
      <c r="AR120" s="13"/>
      <c r="BB120" s="13"/>
      <c r="BC120" s="13"/>
      <c r="BD120" s="13"/>
      <c r="BE120" s="13"/>
      <c r="BF120" s="13"/>
    </row>
    <row r="121" spans="2:58" x14ac:dyDescent="0.35">
      <c r="B121" s="8"/>
      <c r="C121" s="8"/>
      <c r="D121" s="9"/>
      <c r="E121" s="8"/>
      <c r="F121" s="8"/>
      <c r="G121" s="8"/>
      <c r="H121" s="10"/>
      <c r="Q121" s="11"/>
      <c r="R121" s="12"/>
      <c r="T121" s="12"/>
      <c r="U121" s="12"/>
      <c r="Y121" s="13"/>
      <c r="Z121" s="12"/>
      <c r="AN121" s="14"/>
      <c r="AO121" s="13"/>
      <c r="AP121" s="13"/>
      <c r="AQ121" s="13"/>
      <c r="AR121" s="13"/>
      <c r="BB121" s="13"/>
      <c r="BC121" s="13"/>
      <c r="BD121" s="13"/>
      <c r="BE121" s="13"/>
      <c r="BF121" s="13"/>
    </row>
    <row r="122" spans="2:58" x14ac:dyDescent="0.35">
      <c r="B122" s="8"/>
      <c r="C122" s="8"/>
      <c r="D122" s="9"/>
      <c r="E122" s="8"/>
      <c r="F122" s="8"/>
      <c r="G122" s="8"/>
      <c r="H122" s="10"/>
      <c r="Q122" s="11"/>
      <c r="R122" s="12"/>
      <c r="T122" s="12"/>
      <c r="U122" s="12"/>
      <c r="Y122" s="13"/>
      <c r="Z122" s="12"/>
      <c r="AN122" s="14"/>
      <c r="AO122" s="13"/>
      <c r="AP122" s="13"/>
      <c r="AQ122" s="13"/>
      <c r="AR122" s="13"/>
      <c r="BB122" s="13"/>
      <c r="BC122" s="13"/>
      <c r="BD122" s="13"/>
      <c r="BE122" s="13"/>
      <c r="BF122" s="13"/>
    </row>
    <row r="123" spans="2:58" x14ac:dyDescent="0.35">
      <c r="B123" s="8"/>
      <c r="C123" s="8"/>
      <c r="D123" s="9"/>
      <c r="E123" s="8"/>
      <c r="F123" s="8"/>
      <c r="G123" s="8"/>
      <c r="H123" s="10"/>
      <c r="Q123" s="11"/>
      <c r="R123" s="12"/>
      <c r="T123" s="12"/>
      <c r="U123" s="12"/>
      <c r="Y123" s="13"/>
      <c r="Z123" s="12"/>
      <c r="AN123" s="14"/>
      <c r="AO123" s="13"/>
      <c r="AP123" s="13"/>
      <c r="AQ123" s="13"/>
      <c r="AR123" s="13"/>
      <c r="BB123" s="13"/>
      <c r="BC123" s="13"/>
      <c r="BD123" s="13"/>
      <c r="BE123" s="13"/>
      <c r="BF123" s="13"/>
    </row>
    <row r="124" spans="2:58" x14ac:dyDescent="0.35">
      <c r="B124" s="8"/>
      <c r="C124" s="8"/>
      <c r="D124" s="9"/>
      <c r="E124" s="8"/>
      <c r="F124" s="8"/>
      <c r="G124" s="8"/>
      <c r="H124" s="10"/>
      <c r="Q124" s="11"/>
      <c r="R124" s="12"/>
      <c r="T124" s="12"/>
      <c r="U124" s="12"/>
      <c r="Y124" s="13"/>
      <c r="Z124" s="12"/>
      <c r="AN124" s="14"/>
      <c r="AO124" s="13"/>
      <c r="AP124" s="13"/>
      <c r="AQ124" s="13"/>
      <c r="AR124" s="13"/>
      <c r="BB124" s="13"/>
      <c r="BC124" s="13"/>
      <c r="BD124" s="13"/>
      <c r="BE124" s="13"/>
      <c r="BF124" s="13"/>
    </row>
    <row r="125" spans="2:58" x14ac:dyDescent="0.35">
      <c r="B125" s="8"/>
      <c r="C125" s="8"/>
      <c r="D125" s="9"/>
      <c r="E125" s="8"/>
      <c r="F125" s="8"/>
      <c r="G125" s="8"/>
      <c r="H125" s="10"/>
      <c r="Q125" s="11"/>
      <c r="R125" s="12"/>
      <c r="T125" s="12"/>
      <c r="U125" s="12"/>
      <c r="Y125" s="13"/>
      <c r="Z125" s="12"/>
      <c r="AN125" s="14"/>
      <c r="AO125" s="13"/>
      <c r="AP125" s="13"/>
      <c r="AQ125" s="13"/>
      <c r="AR125" s="13"/>
      <c r="BB125" s="13"/>
      <c r="BC125" s="13"/>
      <c r="BD125" s="13"/>
      <c r="BE125" s="13"/>
      <c r="BF125" s="13"/>
    </row>
    <row r="126" spans="2:58" x14ac:dyDescent="0.35">
      <c r="B126" s="8"/>
      <c r="C126" s="8"/>
      <c r="D126" s="9"/>
      <c r="E126" s="8"/>
      <c r="F126" s="8"/>
      <c r="G126" s="8"/>
      <c r="H126" s="10"/>
      <c r="Q126" s="11"/>
      <c r="R126" s="12"/>
      <c r="T126" s="12"/>
      <c r="U126" s="12"/>
      <c r="Y126" s="13"/>
      <c r="Z126" s="12"/>
      <c r="AN126" s="14"/>
      <c r="AO126" s="13"/>
      <c r="AP126" s="13"/>
      <c r="AQ126" s="13"/>
      <c r="AR126" s="13"/>
      <c r="BB126" s="13"/>
      <c r="BC126" s="13"/>
      <c r="BD126" s="13"/>
      <c r="BE126" s="13"/>
      <c r="BF126" s="13"/>
    </row>
    <row r="127" spans="2:58" x14ac:dyDescent="0.35">
      <c r="B127" s="8"/>
      <c r="C127" s="8"/>
      <c r="D127" s="9"/>
      <c r="E127" s="8"/>
      <c r="F127" s="8"/>
      <c r="G127" s="8"/>
      <c r="H127" s="10"/>
      <c r="Q127" s="11"/>
      <c r="R127" s="12"/>
      <c r="T127" s="12"/>
      <c r="U127" s="12"/>
      <c r="Y127" s="13"/>
      <c r="Z127" s="12"/>
      <c r="AN127" s="14"/>
      <c r="AO127" s="13"/>
      <c r="AP127" s="13"/>
      <c r="AQ127" s="13"/>
      <c r="AR127" s="13"/>
      <c r="BB127" s="13"/>
      <c r="BC127" s="13"/>
      <c r="BD127" s="13"/>
      <c r="BE127" s="13"/>
      <c r="BF127" s="13"/>
    </row>
    <row r="128" spans="2:58" x14ac:dyDescent="0.35">
      <c r="B128" s="8"/>
      <c r="C128" s="8"/>
      <c r="D128" s="9"/>
      <c r="E128" s="8"/>
      <c r="F128" s="8"/>
      <c r="G128" s="8"/>
      <c r="H128" s="10"/>
      <c r="Q128" s="11"/>
      <c r="R128" s="12"/>
      <c r="T128" s="12"/>
      <c r="U128" s="12"/>
      <c r="Y128" s="13"/>
      <c r="Z128" s="12"/>
      <c r="AN128" s="14"/>
      <c r="AO128" s="13"/>
      <c r="AP128" s="13"/>
      <c r="AQ128" s="13"/>
      <c r="AR128" s="13"/>
      <c r="BB128" s="13"/>
      <c r="BC128" s="13"/>
      <c r="BD128" s="13"/>
      <c r="BE128" s="13"/>
      <c r="BF128" s="13"/>
    </row>
    <row r="129" spans="2:58" x14ac:dyDescent="0.35">
      <c r="B129" s="8"/>
      <c r="C129" s="8"/>
      <c r="D129" s="9"/>
      <c r="E129" s="8"/>
      <c r="F129" s="8"/>
      <c r="G129" s="8"/>
      <c r="H129" s="10"/>
      <c r="Q129" s="11"/>
      <c r="R129" s="12"/>
      <c r="T129" s="12"/>
      <c r="U129" s="12"/>
      <c r="Y129" s="13"/>
      <c r="Z129" s="12"/>
      <c r="AN129" s="14"/>
      <c r="AO129" s="13"/>
      <c r="AP129" s="13"/>
      <c r="AQ129" s="13"/>
      <c r="AR129" s="13"/>
      <c r="BB129" s="13"/>
      <c r="BC129" s="13"/>
      <c r="BD129" s="13"/>
      <c r="BE129" s="13"/>
      <c r="BF129" s="13"/>
    </row>
    <row r="130" spans="2:58" x14ac:dyDescent="0.35">
      <c r="B130" s="8"/>
      <c r="C130" s="8"/>
      <c r="D130" s="9"/>
      <c r="E130" s="8"/>
      <c r="F130" s="8"/>
      <c r="G130" s="8"/>
      <c r="H130" s="10"/>
      <c r="Q130" s="11"/>
      <c r="R130" s="12"/>
      <c r="T130" s="12"/>
      <c r="U130" s="12"/>
      <c r="Y130" s="13"/>
      <c r="Z130" s="12"/>
      <c r="AN130" s="14"/>
      <c r="AO130" s="13"/>
      <c r="AP130" s="13"/>
      <c r="AQ130" s="13"/>
      <c r="AR130" s="13"/>
      <c r="BB130" s="13"/>
      <c r="BC130" s="13"/>
      <c r="BD130" s="13"/>
      <c r="BE130" s="13"/>
      <c r="BF130" s="13"/>
    </row>
    <row r="131" spans="2:58" x14ac:dyDescent="0.35">
      <c r="B131" s="8"/>
      <c r="C131" s="8"/>
      <c r="D131" s="9"/>
      <c r="E131" s="8"/>
      <c r="F131" s="8"/>
      <c r="G131" s="8"/>
      <c r="H131" s="10"/>
      <c r="Q131" s="11"/>
      <c r="R131" s="12"/>
      <c r="T131" s="12"/>
      <c r="U131" s="12"/>
      <c r="Y131" s="13"/>
      <c r="Z131" s="12"/>
      <c r="AN131" s="14"/>
      <c r="AO131" s="13"/>
      <c r="AP131" s="13"/>
      <c r="AQ131" s="13"/>
      <c r="AR131" s="13"/>
      <c r="BB131" s="13"/>
      <c r="BC131" s="13"/>
      <c r="BD131" s="13"/>
      <c r="BE131" s="13"/>
      <c r="BF131" s="13"/>
    </row>
    <row r="132" spans="2:58" x14ac:dyDescent="0.35">
      <c r="B132" s="8"/>
      <c r="C132" s="8"/>
      <c r="D132" s="9"/>
      <c r="E132" s="8"/>
      <c r="F132" s="8"/>
      <c r="G132" s="8"/>
      <c r="H132" s="10"/>
      <c r="Q132" s="11"/>
      <c r="R132" s="12"/>
      <c r="T132" s="12"/>
      <c r="U132" s="12"/>
      <c r="Y132" s="13"/>
      <c r="Z132" s="12"/>
      <c r="AN132" s="14"/>
      <c r="AO132" s="13"/>
      <c r="AP132" s="13"/>
      <c r="AQ132" s="13"/>
      <c r="AR132" s="13"/>
      <c r="BB132" s="13"/>
      <c r="BC132" s="13"/>
      <c r="BD132" s="13"/>
      <c r="BE132" s="13"/>
      <c r="BF132" s="13"/>
    </row>
    <row r="133" spans="2:58" x14ac:dyDescent="0.35">
      <c r="B133" s="8"/>
      <c r="C133" s="8"/>
      <c r="D133" s="9"/>
      <c r="E133" s="8"/>
      <c r="F133" s="8"/>
      <c r="G133" s="8"/>
      <c r="H133" s="10"/>
      <c r="Q133" s="11"/>
      <c r="R133" s="12"/>
      <c r="T133" s="12"/>
      <c r="U133" s="12"/>
      <c r="Y133" s="13"/>
      <c r="Z133" s="12"/>
      <c r="AN133" s="14"/>
      <c r="AO133" s="13"/>
      <c r="AP133" s="13"/>
      <c r="AQ133" s="13"/>
      <c r="AR133" s="13"/>
      <c r="BB133" s="13"/>
      <c r="BC133" s="13"/>
      <c r="BD133" s="13"/>
      <c r="BE133" s="13"/>
      <c r="BF133" s="13"/>
    </row>
    <row r="134" spans="2:58" x14ac:dyDescent="0.35">
      <c r="B134" s="8"/>
      <c r="C134" s="8"/>
      <c r="D134" s="9"/>
      <c r="E134" s="8"/>
      <c r="F134" s="8"/>
      <c r="G134" s="8"/>
      <c r="H134" s="10"/>
      <c r="Q134" s="11"/>
      <c r="R134" s="12"/>
      <c r="T134" s="12"/>
      <c r="U134" s="12"/>
      <c r="Y134" s="13"/>
      <c r="Z134" s="12"/>
      <c r="AN134" s="14"/>
      <c r="AO134" s="13"/>
      <c r="AP134" s="13"/>
      <c r="AQ134" s="13"/>
      <c r="AR134" s="13"/>
      <c r="BB134" s="13"/>
      <c r="BC134" s="13"/>
      <c r="BD134" s="13"/>
      <c r="BE134" s="13"/>
      <c r="BF134" s="13"/>
    </row>
    <row r="135" spans="2:58" x14ac:dyDescent="0.35">
      <c r="B135" s="8"/>
      <c r="C135" s="8"/>
      <c r="D135" s="9"/>
      <c r="E135" s="8"/>
      <c r="F135" s="8"/>
      <c r="G135" s="8"/>
      <c r="H135" s="10"/>
      <c r="Q135" s="11"/>
      <c r="R135" s="12"/>
      <c r="T135" s="12"/>
      <c r="U135" s="12"/>
      <c r="Y135" s="13"/>
      <c r="Z135" s="12"/>
      <c r="AN135" s="14"/>
      <c r="AO135" s="13"/>
      <c r="AP135" s="13"/>
      <c r="AQ135" s="13"/>
      <c r="AR135" s="13"/>
      <c r="BB135" s="13"/>
      <c r="BC135" s="13"/>
      <c r="BD135" s="13"/>
      <c r="BE135" s="13"/>
      <c r="BF135" s="13"/>
    </row>
    <row r="136" spans="2:58" x14ac:dyDescent="0.35">
      <c r="B136" s="8"/>
      <c r="C136" s="8"/>
      <c r="D136" s="9"/>
      <c r="E136" s="8"/>
      <c r="F136" s="8"/>
      <c r="G136" s="8"/>
      <c r="H136" s="10"/>
      <c r="Q136" s="11"/>
      <c r="R136" s="12"/>
      <c r="T136" s="12"/>
      <c r="U136" s="12"/>
      <c r="Y136" s="13"/>
      <c r="Z136" s="12"/>
      <c r="AN136" s="14"/>
      <c r="AO136" s="13"/>
      <c r="AP136" s="13"/>
      <c r="AQ136" s="13"/>
      <c r="AR136" s="13"/>
      <c r="BB136" s="13"/>
      <c r="BC136" s="13"/>
      <c r="BD136" s="13"/>
      <c r="BE136" s="13"/>
      <c r="BF136" s="13"/>
    </row>
    <row r="137" spans="2:58" x14ac:dyDescent="0.35">
      <c r="B137" s="8"/>
      <c r="C137" s="8"/>
      <c r="D137" s="9"/>
      <c r="E137" s="8"/>
      <c r="F137" s="8"/>
      <c r="G137" s="8"/>
      <c r="H137" s="10"/>
      <c r="Q137" s="11"/>
      <c r="R137" s="12"/>
      <c r="T137" s="12"/>
      <c r="U137" s="12"/>
      <c r="Y137" s="13"/>
      <c r="Z137" s="12"/>
      <c r="AN137" s="14"/>
      <c r="AO137" s="13"/>
      <c r="AP137" s="13"/>
      <c r="AQ137" s="13"/>
      <c r="AR137" s="13"/>
      <c r="BB137" s="13"/>
      <c r="BC137" s="13"/>
      <c r="BD137" s="13"/>
      <c r="BE137" s="13"/>
      <c r="BF137" s="13"/>
    </row>
    <row r="138" spans="2:58" x14ac:dyDescent="0.35">
      <c r="B138" s="8"/>
      <c r="C138" s="8"/>
      <c r="D138" s="9"/>
      <c r="E138" s="8"/>
      <c r="F138" s="8"/>
      <c r="G138" s="8"/>
      <c r="H138" s="10"/>
      <c r="Q138" s="11"/>
      <c r="R138" s="12"/>
      <c r="T138" s="12"/>
      <c r="U138" s="12"/>
      <c r="Y138" s="13"/>
      <c r="Z138" s="12"/>
      <c r="AN138" s="14"/>
      <c r="AO138" s="13"/>
      <c r="AP138" s="13"/>
      <c r="AQ138" s="13"/>
      <c r="AR138" s="13"/>
      <c r="BB138" s="13"/>
      <c r="BC138" s="13"/>
      <c r="BD138" s="13"/>
      <c r="BE138" s="13"/>
      <c r="BF138" s="13"/>
    </row>
    <row r="139" spans="2:58" x14ac:dyDescent="0.35">
      <c r="B139" s="8"/>
      <c r="C139" s="8"/>
      <c r="D139" s="9"/>
      <c r="E139" s="8"/>
      <c r="F139" s="8"/>
      <c r="G139" s="8"/>
      <c r="H139" s="10"/>
      <c r="Q139" s="11"/>
      <c r="R139" s="12"/>
      <c r="T139" s="12"/>
      <c r="U139" s="12"/>
      <c r="Y139" s="13"/>
      <c r="Z139" s="12"/>
      <c r="AN139" s="14"/>
      <c r="AO139" s="13"/>
      <c r="AP139" s="13"/>
      <c r="AQ139" s="13"/>
      <c r="AR139" s="13"/>
      <c r="BB139" s="13"/>
      <c r="BC139" s="13"/>
      <c r="BD139" s="13"/>
      <c r="BE139" s="13"/>
      <c r="BF139" s="13"/>
    </row>
    <row r="140" spans="2:58" x14ac:dyDescent="0.35">
      <c r="B140" s="8"/>
      <c r="C140" s="8"/>
      <c r="D140" s="9"/>
      <c r="E140" s="8"/>
      <c r="F140" s="8"/>
      <c r="G140" s="8"/>
      <c r="H140" s="10"/>
      <c r="Q140" s="11"/>
      <c r="R140" s="12"/>
      <c r="T140" s="12"/>
      <c r="U140" s="12"/>
      <c r="Y140" s="13"/>
      <c r="Z140" s="12"/>
      <c r="AN140" s="14"/>
      <c r="AO140" s="13"/>
      <c r="AP140" s="13"/>
      <c r="AQ140" s="13"/>
      <c r="AR140" s="13"/>
      <c r="BB140" s="13"/>
      <c r="BC140" s="13"/>
      <c r="BD140" s="13"/>
      <c r="BE140" s="13"/>
      <c r="BF140" s="13"/>
    </row>
    <row r="141" spans="2:58" x14ac:dyDescent="0.35">
      <c r="B141" s="8"/>
      <c r="C141" s="8"/>
      <c r="D141" s="9"/>
      <c r="E141" s="8"/>
      <c r="F141" s="8"/>
      <c r="G141" s="8"/>
      <c r="H141" s="10"/>
      <c r="Q141" s="11"/>
      <c r="R141" s="12"/>
      <c r="T141" s="12"/>
      <c r="U141" s="12"/>
      <c r="Y141" s="13"/>
      <c r="Z141" s="12"/>
      <c r="AN141" s="14"/>
      <c r="AO141" s="13"/>
      <c r="AP141" s="13"/>
      <c r="AQ141" s="13"/>
      <c r="AR141" s="13"/>
      <c r="BB141" s="13"/>
      <c r="BC141" s="13"/>
      <c r="BD141" s="13"/>
      <c r="BE141" s="13"/>
      <c r="BF141" s="13"/>
    </row>
    <row r="142" spans="2:58" x14ac:dyDescent="0.35">
      <c r="B142" s="8"/>
      <c r="C142" s="8"/>
      <c r="D142" s="9"/>
      <c r="E142" s="8"/>
      <c r="F142" s="8"/>
      <c r="G142" s="8"/>
      <c r="H142" s="10"/>
      <c r="Q142" s="11"/>
      <c r="R142" s="12"/>
      <c r="T142" s="12"/>
      <c r="U142" s="12"/>
      <c r="Y142" s="13"/>
      <c r="Z142" s="12"/>
      <c r="AN142" s="14"/>
      <c r="AO142" s="13"/>
      <c r="AP142" s="13"/>
      <c r="AQ142" s="13"/>
      <c r="AR142" s="13"/>
      <c r="BB142" s="13"/>
      <c r="BC142" s="13"/>
      <c r="BD142" s="13"/>
      <c r="BE142" s="13"/>
      <c r="BF142" s="13"/>
    </row>
    <row r="143" spans="2:58" x14ac:dyDescent="0.35">
      <c r="B143" s="8"/>
      <c r="C143" s="8"/>
      <c r="D143" s="9"/>
      <c r="E143" s="8"/>
      <c r="F143" s="8"/>
      <c r="G143" s="8"/>
      <c r="H143" s="10"/>
      <c r="Q143" s="11"/>
      <c r="R143" s="12"/>
      <c r="T143" s="12"/>
      <c r="U143" s="12"/>
      <c r="Y143" s="13"/>
      <c r="Z143" s="12"/>
      <c r="AN143" s="14"/>
      <c r="AO143" s="13"/>
      <c r="AP143" s="13"/>
      <c r="AQ143" s="13"/>
      <c r="AR143" s="13"/>
      <c r="BB143" s="13"/>
      <c r="BC143" s="13"/>
      <c r="BD143" s="13"/>
      <c r="BE143" s="13"/>
      <c r="BF143" s="13"/>
    </row>
    <row r="144" spans="2:58" x14ac:dyDescent="0.35">
      <c r="B144" s="8"/>
      <c r="C144" s="8"/>
      <c r="D144" s="9"/>
      <c r="E144" s="8"/>
      <c r="F144" s="8"/>
      <c r="G144" s="8"/>
      <c r="H144" s="10"/>
      <c r="Q144" s="11"/>
      <c r="R144" s="12"/>
      <c r="T144" s="12"/>
      <c r="U144" s="12"/>
      <c r="Y144" s="13"/>
      <c r="Z144" s="12"/>
      <c r="AN144" s="14"/>
      <c r="AO144" s="13"/>
      <c r="AP144" s="13"/>
      <c r="AQ144" s="13"/>
      <c r="AR144" s="13"/>
      <c r="BB144" s="13"/>
      <c r="BC144" s="13"/>
      <c r="BD144" s="13"/>
      <c r="BE144" s="13"/>
      <c r="BF144" s="13"/>
    </row>
    <row r="145" spans="2:58" x14ac:dyDescent="0.35">
      <c r="B145" s="8"/>
      <c r="C145" s="8"/>
      <c r="D145" s="9"/>
      <c r="E145" s="8"/>
      <c r="F145" s="8"/>
      <c r="G145" s="8"/>
      <c r="H145" s="10"/>
      <c r="Q145" s="11"/>
      <c r="R145" s="12"/>
      <c r="T145" s="12"/>
      <c r="U145" s="12"/>
      <c r="Y145" s="13"/>
      <c r="Z145" s="12"/>
      <c r="AN145" s="14"/>
      <c r="AO145" s="13"/>
      <c r="AP145" s="13"/>
      <c r="AQ145" s="13"/>
      <c r="AR145" s="13"/>
      <c r="BB145" s="13"/>
      <c r="BC145" s="13"/>
      <c r="BD145" s="13"/>
      <c r="BE145" s="13"/>
      <c r="BF145" s="13"/>
    </row>
    <row r="146" spans="2:58" x14ac:dyDescent="0.35">
      <c r="B146" s="8"/>
      <c r="C146" s="8"/>
      <c r="D146" s="9"/>
      <c r="E146" s="8"/>
      <c r="F146" s="8"/>
      <c r="G146" s="8"/>
      <c r="H146" s="10"/>
      <c r="Q146" s="11"/>
      <c r="R146" s="12"/>
      <c r="T146" s="12"/>
      <c r="U146" s="12"/>
      <c r="Y146" s="13"/>
      <c r="Z146" s="12"/>
      <c r="AN146" s="14"/>
      <c r="AO146" s="13"/>
      <c r="AP146" s="13"/>
      <c r="AQ146" s="13"/>
      <c r="AR146" s="13"/>
      <c r="BB146" s="13"/>
      <c r="BC146" s="13"/>
      <c r="BD146" s="13"/>
      <c r="BE146" s="13"/>
      <c r="BF146" s="13"/>
    </row>
    <row r="147" spans="2:58" x14ac:dyDescent="0.35">
      <c r="B147" s="8"/>
      <c r="C147" s="8"/>
      <c r="D147" s="9"/>
      <c r="E147" s="8"/>
      <c r="F147" s="8"/>
      <c r="G147" s="8"/>
      <c r="H147" s="10"/>
      <c r="Q147" s="11"/>
      <c r="R147" s="12"/>
      <c r="T147" s="12"/>
      <c r="U147" s="12"/>
      <c r="Y147" s="13"/>
      <c r="Z147" s="12"/>
      <c r="AN147" s="14"/>
      <c r="AO147" s="13"/>
      <c r="AP147" s="13"/>
      <c r="AQ147" s="13"/>
      <c r="AR147" s="13"/>
      <c r="BB147" s="13"/>
      <c r="BC147" s="13"/>
      <c r="BD147" s="13"/>
      <c r="BE147" s="13"/>
      <c r="BF147" s="13"/>
    </row>
    <row r="148" spans="2:58" x14ac:dyDescent="0.35">
      <c r="B148" s="8"/>
      <c r="C148" s="8"/>
      <c r="D148" s="9"/>
      <c r="E148" s="8"/>
      <c r="F148" s="8"/>
      <c r="G148" s="8"/>
      <c r="H148" s="10"/>
      <c r="Q148" s="11"/>
      <c r="R148" s="12"/>
      <c r="T148" s="12"/>
      <c r="U148" s="12"/>
      <c r="Y148" s="13"/>
      <c r="Z148" s="12"/>
      <c r="AN148" s="14"/>
      <c r="AO148" s="13"/>
      <c r="AP148" s="13"/>
      <c r="AQ148" s="13"/>
      <c r="AR148" s="13"/>
      <c r="BB148" s="13"/>
      <c r="BC148" s="13"/>
      <c r="BD148" s="13"/>
      <c r="BE148" s="13"/>
      <c r="BF148" s="13"/>
    </row>
    <row r="149" spans="2:58" x14ac:dyDescent="0.35">
      <c r="B149" s="8"/>
      <c r="C149" s="8"/>
      <c r="D149" s="9"/>
      <c r="E149" s="8"/>
      <c r="F149" s="8"/>
      <c r="G149" s="8"/>
      <c r="H149" s="10"/>
      <c r="Q149" s="11"/>
      <c r="R149" s="12"/>
      <c r="T149" s="12"/>
      <c r="U149" s="12"/>
      <c r="Y149" s="13"/>
      <c r="Z149" s="12"/>
      <c r="AN149" s="14"/>
      <c r="AO149" s="13"/>
      <c r="AP149" s="13"/>
      <c r="AQ149" s="13"/>
      <c r="AR149" s="13"/>
      <c r="BB149" s="13"/>
      <c r="BC149" s="13"/>
      <c r="BD149" s="13"/>
      <c r="BE149" s="13"/>
      <c r="BF149" s="13"/>
    </row>
    <row r="150" spans="2:58" x14ac:dyDescent="0.35">
      <c r="B150" s="8"/>
      <c r="C150" s="8"/>
      <c r="D150" s="9"/>
      <c r="E150" s="8"/>
      <c r="F150" s="8"/>
      <c r="G150" s="8"/>
      <c r="H150" s="10"/>
      <c r="Q150" s="11"/>
      <c r="R150" s="12"/>
      <c r="T150" s="12"/>
      <c r="U150" s="12"/>
      <c r="Y150" s="13"/>
      <c r="Z150" s="12"/>
      <c r="AN150" s="14"/>
      <c r="AO150" s="13"/>
      <c r="AP150" s="13"/>
      <c r="AQ150" s="13"/>
      <c r="AR150" s="13"/>
      <c r="BB150" s="13"/>
      <c r="BC150" s="13"/>
      <c r="BD150" s="13"/>
      <c r="BE150" s="13"/>
      <c r="BF150" s="13"/>
    </row>
    <row r="151" spans="2:58" x14ac:dyDescent="0.35">
      <c r="B151" s="8"/>
      <c r="C151" s="8"/>
      <c r="D151" s="9"/>
      <c r="E151" s="8"/>
      <c r="F151" s="8"/>
      <c r="G151" s="8"/>
      <c r="H151" s="10"/>
      <c r="Q151" s="11"/>
      <c r="R151" s="12"/>
      <c r="T151" s="12"/>
      <c r="U151" s="12"/>
      <c r="Y151" s="13"/>
      <c r="Z151" s="12"/>
      <c r="AN151" s="14"/>
      <c r="AO151" s="13"/>
      <c r="AP151" s="13"/>
      <c r="AQ151" s="13"/>
      <c r="AR151" s="13"/>
      <c r="BB151" s="13"/>
      <c r="BC151" s="13"/>
      <c r="BD151" s="13"/>
      <c r="BE151" s="13"/>
      <c r="BF151" s="13"/>
    </row>
    <row r="152" spans="2:58" x14ac:dyDescent="0.35">
      <c r="B152" s="8"/>
      <c r="C152" s="8"/>
      <c r="D152" s="9"/>
      <c r="E152" s="8"/>
      <c r="F152" s="8"/>
      <c r="G152" s="8"/>
      <c r="H152" s="10"/>
      <c r="Q152" s="11"/>
      <c r="R152" s="12"/>
      <c r="T152" s="12"/>
      <c r="U152" s="12"/>
      <c r="Y152" s="13"/>
      <c r="Z152" s="12"/>
      <c r="AN152" s="14"/>
      <c r="AO152" s="13"/>
      <c r="AP152" s="13"/>
      <c r="AQ152" s="13"/>
      <c r="AR152" s="13"/>
      <c r="BB152" s="13"/>
      <c r="BC152" s="13"/>
      <c r="BD152" s="13"/>
      <c r="BE152" s="13"/>
      <c r="BF152" s="13"/>
    </row>
    <row r="153" spans="2:58" x14ac:dyDescent="0.35">
      <c r="B153" s="8"/>
      <c r="C153" s="8"/>
      <c r="D153" s="9"/>
      <c r="E153" s="8"/>
      <c r="F153" s="8"/>
      <c r="G153" s="8"/>
      <c r="H153" s="10"/>
      <c r="Q153" s="11"/>
      <c r="R153" s="12"/>
      <c r="T153" s="12"/>
      <c r="U153" s="12"/>
      <c r="Y153" s="13"/>
      <c r="Z153" s="12"/>
      <c r="AN153" s="14"/>
      <c r="AO153" s="13"/>
      <c r="AP153" s="13"/>
      <c r="AQ153" s="13"/>
      <c r="AR153" s="13"/>
      <c r="BB153" s="13"/>
      <c r="BC153" s="13"/>
      <c r="BD153" s="13"/>
      <c r="BE153" s="13"/>
      <c r="BF153" s="13"/>
    </row>
    <row r="154" spans="2:58" x14ac:dyDescent="0.35">
      <c r="B154" s="8"/>
      <c r="C154" s="8"/>
      <c r="D154" s="9"/>
      <c r="E154" s="8"/>
      <c r="F154" s="8"/>
      <c r="G154" s="8"/>
      <c r="H154" s="10"/>
      <c r="Q154" s="11"/>
      <c r="R154" s="12"/>
      <c r="T154" s="12"/>
      <c r="U154" s="12"/>
      <c r="Y154" s="13"/>
      <c r="Z154" s="12"/>
      <c r="AN154" s="14"/>
      <c r="AO154" s="13"/>
      <c r="AP154" s="13"/>
      <c r="AQ154" s="13"/>
      <c r="AR154" s="13"/>
      <c r="BB154" s="13"/>
      <c r="BC154" s="13"/>
      <c r="BD154" s="13"/>
      <c r="BE154" s="13"/>
      <c r="BF154" s="13"/>
    </row>
    <row r="155" spans="2:58" x14ac:dyDescent="0.35">
      <c r="B155" s="8"/>
      <c r="C155" s="8"/>
      <c r="D155" s="9"/>
      <c r="E155" s="8"/>
      <c r="F155" s="8"/>
      <c r="G155" s="8"/>
      <c r="H155" s="10"/>
      <c r="Q155" s="11"/>
      <c r="R155" s="12"/>
      <c r="T155" s="12"/>
      <c r="U155" s="12"/>
      <c r="Y155" s="13"/>
      <c r="Z155" s="12"/>
      <c r="AN155" s="14"/>
      <c r="AO155" s="13"/>
      <c r="AP155" s="13"/>
      <c r="AQ155" s="13"/>
      <c r="AR155" s="13"/>
      <c r="BB155" s="13"/>
      <c r="BC155" s="13"/>
      <c r="BD155" s="13"/>
      <c r="BE155" s="13"/>
      <c r="BF155" s="13"/>
    </row>
    <row r="156" spans="2:58" x14ac:dyDescent="0.35">
      <c r="B156" s="8"/>
      <c r="C156" s="8"/>
      <c r="D156" s="9"/>
      <c r="E156" s="8"/>
      <c r="F156" s="8"/>
      <c r="G156" s="8"/>
      <c r="H156" s="10"/>
      <c r="Q156" s="11"/>
      <c r="R156" s="12"/>
      <c r="T156" s="12"/>
      <c r="U156" s="12"/>
      <c r="Y156" s="13"/>
      <c r="Z156" s="12"/>
      <c r="AN156" s="14"/>
      <c r="AO156" s="13"/>
      <c r="AP156" s="13"/>
      <c r="AQ156" s="13"/>
      <c r="AR156" s="13"/>
      <c r="BB156" s="13"/>
      <c r="BC156" s="13"/>
      <c r="BD156" s="13"/>
      <c r="BE156" s="13"/>
      <c r="BF156" s="13"/>
    </row>
    <row r="157" spans="2:58" x14ac:dyDescent="0.35">
      <c r="B157" s="8"/>
      <c r="C157" s="8"/>
      <c r="D157" s="9"/>
      <c r="E157" s="8"/>
      <c r="F157" s="8"/>
      <c r="G157" s="8"/>
      <c r="H157" s="10"/>
      <c r="Q157" s="11"/>
      <c r="R157" s="12"/>
      <c r="T157" s="12"/>
      <c r="U157" s="12"/>
      <c r="Y157" s="13"/>
      <c r="Z157" s="12"/>
      <c r="AN157" s="14"/>
      <c r="AO157" s="13"/>
      <c r="AP157" s="13"/>
      <c r="AQ157" s="13"/>
      <c r="AR157" s="13"/>
      <c r="BB157" s="13"/>
      <c r="BC157" s="13"/>
      <c r="BD157" s="13"/>
      <c r="BE157" s="13"/>
      <c r="BF157" s="13"/>
    </row>
    <row r="158" spans="2:58" x14ac:dyDescent="0.35">
      <c r="B158" s="8"/>
      <c r="C158" s="8"/>
      <c r="D158" s="9"/>
      <c r="E158" s="8"/>
      <c r="F158" s="8"/>
      <c r="G158" s="8"/>
      <c r="H158" s="10"/>
      <c r="Q158" s="11"/>
      <c r="R158" s="12"/>
      <c r="T158" s="12"/>
      <c r="U158" s="12"/>
      <c r="Y158" s="13"/>
      <c r="Z158" s="12"/>
      <c r="AN158" s="14"/>
      <c r="AO158" s="13"/>
      <c r="AP158" s="13"/>
      <c r="AQ158" s="13"/>
      <c r="AR158" s="13"/>
      <c r="BB158" s="13"/>
      <c r="BC158" s="13"/>
      <c r="BD158" s="13"/>
      <c r="BE158" s="13"/>
      <c r="BF158" s="13"/>
    </row>
    <row r="159" spans="2:58" x14ac:dyDescent="0.35">
      <c r="B159" s="8"/>
      <c r="C159" s="8"/>
      <c r="D159" s="9"/>
      <c r="E159" s="8"/>
      <c r="F159" s="8"/>
      <c r="G159" s="8"/>
      <c r="H159" s="10"/>
      <c r="Q159" s="11"/>
      <c r="R159" s="12"/>
      <c r="T159" s="12"/>
      <c r="U159" s="12"/>
      <c r="Y159" s="13"/>
      <c r="Z159" s="12"/>
      <c r="AN159" s="14"/>
      <c r="AO159" s="13"/>
      <c r="AP159" s="13"/>
      <c r="AQ159" s="13"/>
      <c r="AR159" s="13"/>
      <c r="BB159" s="13"/>
      <c r="BC159" s="13"/>
      <c r="BD159" s="13"/>
      <c r="BE159" s="13"/>
      <c r="BF159" s="13"/>
    </row>
    <row r="160" spans="2:58" x14ac:dyDescent="0.35">
      <c r="B160" s="8"/>
      <c r="C160" s="8"/>
      <c r="D160" s="9"/>
      <c r="E160" s="8"/>
      <c r="F160" s="8"/>
      <c r="G160" s="8"/>
      <c r="H160" s="10"/>
      <c r="Q160" s="11"/>
      <c r="R160" s="12"/>
      <c r="T160" s="12"/>
      <c r="U160" s="12"/>
      <c r="Y160" s="13"/>
      <c r="Z160" s="12"/>
      <c r="AN160" s="14"/>
      <c r="AO160" s="13"/>
      <c r="AP160" s="13"/>
      <c r="AQ160" s="13"/>
      <c r="AR160" s="13"/>
      <c r="BB160" s="13"/>
      <c r="BC160" s="13"/>
      <c r="BD160" s="13"/>
      <c r="BE160" s="13"/>
      <c r="BF160" s="13"/>
    </row>
    <row r="161" spans="2:58" x14ac:dyDescent="0.35">
      <c r="B161" s="8"/>
      <c r="C161" s="8"/>
      <c r="D161" s="9"/>
      <c r="E161" s="8"/>
      <c r="F161" s="8"/>
      <c r="G161" s="8"/>
      <c r="H161" s="10"/>
      <c r="Q161" s="11"/>
      <c r="R161" s="12"/>
      <c r="T161" s="12"/>
      <c r="U161" s="12"/>
      <c r="Y161" s="13"/>
      <c r="Z161" s="12"/>
      <c r="AN161" s="14"/>
      <c r="AO161" s="13"/>
      <c r="AP161" s="13"/>
      <c r="AQ161" s="13"/>
      <c r="AR161" s="13"/>
      <c r="BB161" s="13"/>
      <c r="BC161" s="13"/>
      <c r="BD161" s="13"/>
      <c r="BE161" s="13"/>
      <c r="BF161" s="13"/>
    </row>
    <row r="162" spans="2:58" x14ac:dyDescent="0.35">
      <c r="B162" s="8"/>
      <c r="C162" s="8"/>
      <c r="D162" s="9"/>
      <c r="E162" s="8"/>
      <c r="F162" s="8"/>
      <c r="G162" s="8"/>
      <c r="H162" s="10"/>
      <c r="Q162" s="11"/>
      <c r="R162" s="12"/>
      <c r="T162" s="12"/>
      <c r="U162" s="12"/>
      <c r="Y162" s="13"/>
      <c r="Z162" s="12"/>
      <c r="AN162" s="14"/>
      <c r="AO162" s="13"/>
      <c r="AP162" s="13"/>
      <c r="AQ162" s="13"/>
      <c r="AR162" s="13"/>
      <c r="BB162" s="13"/>
      <c r="BC162" s="13"/>
      <c r="BD162" s="13"/>
      <c r="BE162" s="13"/>
      <c r="BF162" s="13"/>
    </row>
    <row r="163" spans="2:58" x14ac:dyDescent="0.35">
      <c r="B163" s="8"/>
      <c r="C163" s="8"/>
      <c r="D163" s="9"/>
      <c r="E163" s="8"/>
      <c r="F163" s="8"/>
      <c r="G163" s="8"/>
      <c r="H163" s="10"/>
      <c r="Q163" s="11"/>
      <c r="R163" s="12"/>
      <c r="T163" s="12"/>
      <c r="U163" s="12"/>
      <c r="Y163" s="13"/>
      <c r="Z163" s="12"/>
      <c r="AN163" s="14"/>
      <c r="AO163" s="13"/>
      <c r="AP163" s="13"/>
      <c r="AQ163" s="13"/>
      <c r="AR163" s="13"/>
      <c r="BB163" s="13"/>
      <c r="BC163" s="13"/>
      <c r="BD163" s="13"/>
      <c r="BE163" s="13"/>
      <c r="BF163" s="13"/>
    </row>
    <row r="164" spans="2:58" x14ac:dyDescent="0.35">
      <c r="B164" s="8"/>
      <c r="C164" s="8"/>
      <c r="D164" s="9"/>
      <c r="E164" s="8"/>
      <c r="F164" s="8"/>
      <c r="G164" s="8"/>
      <c r="H164" s="10"/>
      <c r="Q164" s="11"/>
      <c r="R164" s="12"/>
      <c r="T164" s="12"/>
      <c r="U164" s="12"/>
      <c r="Y164" s="13"/>
      <c r="Z164" s="12"/>
      <c r="AN164" s="14"/>
      <c r="AO164" s="13"/>
      <c r="AP164" s="13"/>
      <c r="AQ164" s="13"/>
      <c r="AR164" s="13"/>
      <c r="BB164" s="13"/>
      <c r="BC164" s="13"/>
      <c r="BD164" s="13"/>
      <c r="BE164" s="13"/>
      <c r="BF164" s="13"/>
    </row>
    <row r="165" spans="2:58" x14ac:dyDescent="0.35">
      <c r="B165" s="8"/>
      <c r="C165" s="8"/>
      <c r="D165" s="9"/>
      <c r="E165" s="8"/>
      <c r="F165" s="8"/>
      <c r="G165" s="8"/>
      <c r="H165" s="10"/>
      <c r="Q165" s="11"/>
      <c r="R165" s="12"/>
      <c r="T165" s="12"/>
      <c r="U165" s="12"/>
      <c r="Y165" s="13"/>
      <c r="Z165" s="12"/>
      <c r="AN165" s="14"/>
      <c r="AO165" s="13"/>
      <c r="AP165" s="13"/>
      <c r="AQ165" s="13"/>
      <c r="AR165" s="13"/>
      <c r="BB165" s="13"/>
      <c r="BC165" s="13"/>
      <c r="BD165" s="13"/>
      <c r="BE165" s="13"/>
      <c r="BF165" s="13"/>
    </row>
    <row r="166" spans="2:58" x14ac:dyDescent="0.35">
      <c r="B166" s="8"/>
      <c r="C166" s="8"/>
      <c r="D166" s="9"/>
      <c r="E166" s="8"/>
      <c r="F166" s="8"/>
      <c r="G166" s="8"/>
      <c r="H166" s="10"/>
      <c r="Q166" s="11"/>
      <c r="R166" s="12"/>
      <c r="T166" s="12"/>
      <c r="U166" s="12"/>
      <c r="Y166" s="13"/>
      <c r="Z166" s="12"/>
      <c r="AN166" s="14"/>
      <c r="AO166" s="13"/>
      <c r="AP166" s="13"/>
      <c r="AQ166" s="13"/>
      <c r="AR166" s="13"/>
      <c r="BB166" s="13"/>
      <c r="BC166" s="13"/>
      <c r="BD166" s="13"/>
      <c r="BE166" s="13"/>
      <c r="BF166" s="13"/>
    </row>
    <row r="167" spans="2:58" x14ac:dyDescent="0.35">
      <c r="B167" s="8"/>
      <c r="C167" s="8"/>
      <c r="D167" s="9"/>
      <c r="E167" s="8"/>
      <c r="F167" s="8"/>
      <c r="G167" s="8"/>
      <c r="H167" s="10"/>
      <c r="Q167" s="11"/>
      <c r="R167" s="12"/>
      <c r="T167" s="12"/>
      <c r="U167" s="12"/>
      <c r="Y167" s="13"/>
      <c r="Z167" s="12"/>
      <c r="AN167" s="14"/>
      <c r="AO167" s="13"/>
      <c r="AP167" s="13"/>
      <c r="AQ167" s="13"/>
      <c r="AR167" s="13"/>
      <c r="BB167" s="13"/>
      <c r="BC167" s="13"/>
      <c r="BD167" s="13"/>
      <c r="BE167" s="13"/>
      <c r="BF167" s="13"/>
    </row>
    <row r="168" spans="2:58" x14ac:dyDescent="0.35">
      <c r="B168" s="8"/>
      <c r="C168" s="8"/>
      <c r="D168" s="9"/>
      <c r="E168" s="8"/>
      <c r="F168" s="8"/>
      <c r="G168" s="8"/>
      <c r="H168" s="10"/>
      <c r="Q168" s="11"/>
      <c r="R168" s="12"/>
      <c r="T168" s="12"/>
      <c r="U168" s="12"/>
      <c r="Y168" s="13"/>
      <c r="Z168" s="12"/>
      <c r="AN168" s="14"/>
      <c r="AO168" s="13"/>
      <c r="AP168" s="13"/>
      <c r="AQ168" s="13"/>
      <c r="AR168" s="13"/>
      <c r="BB168" s="13"/>
      <c r="BC168" s="13"/>
      <c r="BD168" s="13"/>
      <c r="BE168" s="13"/>
      <c r="BF168" s="13"/>
    </row>
    <row r="169" spans="2:58" x14ac:dyDescent="0.35">
      <c r="B169" s="8"/>
      <c r="C169" s="8"/>
      <c r="D169" s="9"/>
      <c r="E169" s="8"/>
      <c r="F169" s="8"/>
      <c r="G169" s="8"/>
      <c r="H169" s="10"/>
      <c r="Q169" s="11"/>
      <c r="R169" s="12"/>
      <c r="T169" s="12"/>
      <c r="U169" s="12"/>
      <c r="Y169" s="13"/>
      <c r="Z169" s="12"/>
      <c r="AN169" s="14"/>
      <c r="AO169" s="13"/>
      <c r="AP169" s="13"/>
      <c r="AQ169" s="13"/>
      <c r="AR169" s="13"/>
      <c r="BB169" s="13"/>
      <c r="BC169" s="13"/>
      <c r="BD169" s="13"/>
      <c r="BE169" s="13"/>
      <c r="BF169" s="13"/>
    </row>
    <row r="170" spans="2:58" x14ac:dyDescent="0.35">
      <c r="B170" s="8"/>
      <c r="C170" s="8"/>
      <c r="D170" s="9"/>
      <c r="E170" s="8"/>
      <c r="F170" s="8"/>
      <c r="G170" s="8"/>
      <c r="H170" s="10"/>
      <c r="Q170" s="11"/>
      <c r="R170" s="12"/>
      <c r="T170" s="12"/>
      <c r="U170" s="12"/>
      <c r="Y170" s="13"/>
      <c r="Z170" s="12"/>
      <c r="AN170" s="14"/>
      <c r="AO170" s="13"/>
      <c r="AP170" s="13"/>
      <c r="AQ170" s="13"/>
      <c r="AR170" s="13"/>
      <c r="BB170" s="13"/>
      <c r="BC170" s="13"/>
      <c r="BD170" s="13"/>
      <c r="BE170" s="13"/>
      <c r="BF170" s="13"/>
    </row>
    <row r="171" spans="2:58" x14ac:dyDescent="0.35">
      <c r="B171" s="8"/>
      <c r="C171" s="8"/>
      <c r="D171" s="9"/>
      <c r="E171" s="8"/>
      <c r="F171" s="8"/>
      <c r="G171" s="8"/>
      <c r="H171" s="10"/>
      <c r="Q171" s="11"/>
      <c r="R171" s="12"/>
      <c r="T171" s="12"/>
      <c r="U171" s="12"/>
      <c r="Y171" s="13"/>
      <c r="Z171" s="12"/>
      <c r="AN171" s="14"/>
      <c r="AO171" s="13"/>
      <c r="AP171" s="13"/>
      <c r="AQ171" s="13"/>
      <c r="AR171" s="13"/>
      <c r="BB171" s="13"/>
      <c r="BC171" s="13"/>
      <c r="BD171" s="13"/>
      <c r="BE171" s="13"/>
      <c r="BF171" s="13"/>
    </row>
    <row r="172" spans="2:58" x14ac:dyDescent="0.35">
      <c r="B172" s="8"/>
      <c r="C172" s="8"/>
      <c r="D172" s="9"/>
      <c r="E172" s="8"/>
      <c r="F172" s="8"/>
      <c r="G172" s="8"/>
      <c r="H172" s="10"/>
      <c r="Q172" s="11"/>
      <c r="R172" s="12"/>
      <c r="T172" s="12"/>
      <c r="U172" s="12"/>
      <c r="Y172" s="13"/>
      <c r="Z172" s="12"/>
      <c r="AN172" s="14"/>
      <c r="AO172" s="13"/>
      <c r="AP172" s="13"/>
      <c r="AQ172" s="13"/>
      <c r="AR172" s="13"/>
      <c r="BB172" s="13"/>
      <c r="BC172" s="13"/>
      <c r="BD172" s="13"/>
      <c r="BE172" s="13"/>
      <c r="BF172" s="13"/>
    </row>
    <row r="173" spans="2:58" x14ac:dyDescent="0.35">
      <c r="B173" s="8"/>
      <c r="C173" s="8"/>
      <c r="D173" s="9"/>
      <c r="E173" s="8"/>
      <c r="F173" s="8"/>
      <c r="G173" s="8"/>
      <c r="H173" s="10"/>
      <c r="Q173" s="11"/>
      <c r="R173" s="12"/>
      <c r="T173" s="12"/>
      <c r="U173" s="12"/>
      <c r="Y173" s="13"/>
      <c r="Z173" s="12"/>
      <c r="AN173" s="14"/>
      <c r="AO173" s="13"/>
      <c r="AP173" s="13"/>
      <c r="AQ173" s="13"/>
      <c r="AR173" s="13"/>
      <c r="BB173" s="13"/>
      <c r="BC173" s="13"/>
      <c r="BD173" s="13"/>
      <c r="BE173" s="13"/>
      <c r="BF173" s="13"/>
    </row>
    <row r="174" spans="2:58" x14ac:dyDescent="0.35">
      <c r="B174" s="8"/>
      <c r="C174" s="8"/>
      <c r="D174" s="9"/>
      <c r="E174" s="8"/>
      <c r="F174" s="8"/>
      <c r="G174" s="8"/>
      <c r="H174" s="10"/>
      <c r="Q174" s="11"/>
      <c r="R174" s="12"/>
      <c r="T174" s="12"/>
      <c r="U174" s="12"/>
      <c r="Y174" s="13"/>
      <c r="Z174" s="12"/>
      <c r="AN174" s="14"/>
      <c r="AO174" s="13"/>
      <c r="AP174" s="13"/>
      <c r="AQ174" s="13"/>
      <c r="AR174" s="13"/>
      <c r="BB174" s="13"/>
      <c r="BC174" s="13"/>
      <c r="BD174" s="13"/>
      <c r="BE174" s="13"/>
      <c r="BF174" s="13"/>
    </row>
    <row r="175" spans="2:58" x14ac:dyDescent="0.35">
      <c r="B175" s="8"/>
      <c r="C175" s="8"/>
      <c r="D175" s="9"/>
      <c r="E175" s="8"/>
      <c r="F175" s="8"/>
      <c r="G175" s="8"/>
      <c r="H175" s="10"/>
      <c r="Q175" s="11"/>
      <c r="R175" s="12"/>
      <c r="T175" s="12"/>
      <c r="U175" s="12"/>
      <c r="Y175" s="13"/>
      <c r="Z175" s="12"/>
      <c r="AN175" s="14"/>
      <c r="AO175" s="13"/>
      <c r="AP175" s="13"/>
      <c r="AQ175" s="13"/>
      <c r="AR175" s="13"/>
      <c r="BB175" s="13"/>
      <c r="BC175" s="13"/>
      <c r="BD175" s="13"/>
      <c r="BE175" s="13"/>
      <c r="BF175" s="13"/>
    </row>
    <row r="176" spans="2:58" x14ac:dyDescent="0.35">
      <c r="B176" s="8"/>
      <c r="C176" s="8"/>
      <c r="D176" s="9"/>
      <c r="E176" s="8"/>
      <c r="F176" s="8"/>
      <c r="G176" s="8"/>
      <c r="H176" s="10"/>
      <c r="Q176" s="11"/>
      <c r="R176" s="12"/>
      <c r="T176" s="12"/>
      <c r="U176" s="12"/>
      <c r="Y176" s="13"/>
      <c r="Z176" s="12"/>
      <c r="AN176" s="14"/>
      <c r="AO176" s="13"/>
      <c r="AP176" s="13"/>
      <c r="AQ176" s="13"/>
      <c r="AR176" s="13"/>
      <c r="BB176" s="13"/>
      <c r="BC176" s="13"/>
      <c r="BD176" s="13"/>
      <c r="BE176" s="13"/>
      <c r="BF176" s="13"/>
    </row>
    <row r="177" spans="2:58" x14ac:dyDescent="0.35">
      <c r="B177" s="8"/>
      <c r="C177" s="8"/>
      <c r="D177" s="9"/>
      <c r="E177" s="8"/>
      <c r="F177" s="8"/>
      <c r="G177" s="8"/>
      <c r="H177" s="10"/>
      <c r="Q177" s="11"/>
      <c r="R177" s="12"/>
      <c r="T177" s="12"/>
      <c r="U177" s="12"/>
      <c r="Y177" s="13"/>
      <c r="Z177" s="12"/>
      <c r="AN177" s="14"/>
      <c r="AO177" s="13"/>
      <c r="AP177" s="13"/>
      <c r="AQ177" s="13"/>
      <c r="AR177" s="13"/>
      <c r="BB177" s="13"/>
      <c r="BC177" s="13"/>
      <c r="BD177" s="13"/>
      <c r="BE177" s="13"/>
      <c r="BF177" s="13"/>
    </row>
    <row r="178" spans="2:58" x14ac:dyDescent="0.35">
      <c r="B178" s="8"/>
      <c r="C178" s="8"/>
      <c r="D178" s="9"/>
      <c r="E178" s="8"/>
      <c r="F178" s="8"/>
      <c r="G178" s="8"/>
      <c r="H178" s="10"/>
      <c r="Q178" s="11"/>
      <c r="R178" s="12"/>
      <c r="T178" s="12"/>
      <c r="U178" s="12"/>
      <c r="Y178" s="13"/>
      <c r="Z178" s="12"/>
      <c r="AN178" s="14"/>
      <c r="AO178" s="13"/>
      <c r="AP178" s="13"/>
      <c r="AQ178" s="13"/>
      <c r="AR178" s="13"/>
      <c r="BB178" s="13"/>
      <c r="BC178" s="13"/>
      <c r="BD178" s="13"/>
      <c r="BE178" s="13"/>
      <c r="BF178" s="13"/>
    </row>
    <row r="179" spans="2:58" x14ac:dyDescent="0.35">
      <c r="B179" s="8"/>
      <c r="C179" s="8"/>
      <c r="D179" s="9"/>
      <c r="E179" s="8"/>
      <c r="F179" s="8"/>
      <c r="G179" s="8"/>
      <c r="H179" s="10"/>
      <c r="Q179" s="11"/>
      <c r="R179" s="12"/>
      <c r="T179" s="12"/>
      <c r="U179" s="12"/>
      <c r="Y179" s="13"/>
      <c r="Z179" s="12"/>
      <c r="AN179" s="14"/>
      <c r="AO179" s="13"/>
      <c r="AP179" s="13"/>
      <c r="AQ179" s="13"/>
      <c r="AR179" s="13"/>
      <c r="BB179" s="13"/>
      <c r="BC179" s="13"/>
      <c r="BD179" s="13"/>
      <c r="BE179" s="13"/>
      <c r="BF179" s="13"/>
    </row>
    <row r="180" spans="2:58" x14ac:dyDescent="0.35">
      <c r="B180" s="8"/>
      <c r="C180" s="8"/>
      <c r="D180" s="9"/>
      <c r="E180" s="8"/>
      <c r="F180" s="8"/>
      <c r="G180" s="8"/>
      <c r="H180" s="10"/>
      <c r="Q180" s="11"/>
      <c r="R180" s="12"/>
      <c r="T180" s="12"/>
      <c r="U180" s="12"/>
      <c r="Y180" s="13"/>
      <c r="Z180" s="12"/>
      <c r="AN180" s="14"/>
      <c r="AO180" s="13"/>
      <c r="AP180" s="13"/>
      <c r="AQ180" s="13"/>
      <c r="AR180" s="13"/>
      <c r="BB180" s="13"/>
      <c r="BC180" s="13"/>
      <c r="BD180" s="13"/>
      <c r="BE180" s="13"/>
      <c r="BF180" s="13"/>
    </row>
    <row r="181" spans="2:58" x14ac:dyDescent="0.35">
      <c r="B181" s="8"/>
      <c r="C181" s="8"/>
      <c r="D181" s="9"/>
      <c r="E181" s="8"/>
      <c r="F181" s="8"/>
      <c r="G181" s="8"/>
      <c r="H181" s="10"/>
      <c r="Q181" s="11"/>
      <c r="R181" s="12"/>
      <c r="T181" s="12"/>
      <c r="U181" s="12"/>
      <c r="Y181" s="13"/>
      <c r="Z181" s="12"/>
      <c r="AN181" s="14"/>
      <c r="AO181" s="13"/>
      <c r="AP181" s="13"/>
      <c r="AQ181" s="13"/>
      <c r="AR181" s="13"/>
      <c r="BB181" s="13"/>
      <c r="BC181" s="13"/>
      <c r="BD181" s="13"/>
      <c r="BE181" s="13"/>
      <c r="BF181" s="13"/>
    </row>
    <row r="182" spans="2:58" x14ac:dyDescent="0.35">
      <c r="B182" s="8"/>
      <c r="C182" s="8"/>
      <c r="D182" s="9"/>
      <c r="E182" s="8"/>
      <c r="F182" s="8"/>
      <c r="G182" s="8"/>
      <c r="H182" s="10"/>
      <c r="Q182" s="11"/>
      <c r="R182" s="12"/>
      <c r="T182" s="12"/>
      <c r="U182" s="12"/>
      <c r="Y182" s="13"/>
      <c r="Z182" s="12"/>
      <c r="AN182" s="14"/>
      <c r="AO182" s="13"/>
      <c r="AP182" s="13"/>
      <c r="AQ182" s="13"/>
      <c r="AR182" s="13"/>
      <c r="BB182" s="13"/>
      <c r="BC182" s="13"/>
      <c r="BD182" s="13"/>
      <c r="BE182" s="13"/>
      <c r="BF182" s="13"/>
    </row>
    <row r="183" spans="2:58" x14ac:dyDescent="0.35">
      <c r="B183" s="8"/>
      <c r="C183" s="8"/>
      <c r="D183" s="9"/>
      <c r="E183" s="8"/>
      <c r="F183" s="8"/>
      <c r="G183" s="8"/>
      <c r="H183" s="10"/>
      <c r="Q183" s="11"/>
      <c r="R183" s="12"/>
      <c r="T183" s="12"/>
      <c r="U183" s="12"/>
      <c r="Y183" s="13"/>
      <c r="Z183" s="12"/>
      <c r="AN183" s="14"/>
      <c r="AO183" s="13"/>
      <c r="AP183" s="13"/>
      <c r="AQ183" s="13"/>
      <c r="AR183" s="13"/>
      <c r="BB183" s="13"/>
      <c r="BC183" s="13"/>
      <c r="BD183" s="13"/>
      <c r="BE183" s="13"/>
      <c r="BF183" s="13"/>
    </row>
    <row r="184" spans="2:58" x14ac:dyDescent="0.35">
      <c r="B184" s="8"/>
      <c r="C184" s="8"/>
      <c r="D184" s="9"/>
      <c r="E184" s="8"/>
      <c r="F184" s="8"/>
      <c r="G184" s="8"/>
      <c r="H184" s="10"/>
      <c r="Q184" s="11"/>
      <c r="R184" s="12"/>
      <c r="T184" s="12"/>
      <c r="U184" s="12"/>
      <c r="Y184" s="13"/>
      <c r="Z184" s="12"/>
      <c r="AN184" s="14"/>
      <c r="AO184" s="13"/>
      <c r="AP184" s="13"/>
      <c r="AQ184" s="13"/>
      <c r="AR184" s="13"/>
      <c r="BB184" s="13"/>
      <c r="BC184" s="13"/>
      <c r="BD184" s="13"/>
      <c r="BE184" s="13"/>
      <c r="BF184" s="13"/>
    </row>
    <row r="185" spans="2:58" x14ac:dyDescent="0.35">
      <c r="B185" s="8"/>
      <c r="C185" s="8"/>
      <c r="D185" s="9"/>
      <c r="E185" s="8"/>
      <c r="F185" s="8"/>
      <c r="G185" s="8"/>
      <c r="H185" s="10"/>
      <c r="Q185" s="11"/>
      <c r="R185" s="12"/>
      <c r="T185" s="12"/>
      <c r="U185" s="12"/>
      <c r="Y185" s="13"/>
      <c r="Z185" s="12"/>
      <c r="AN185" s="14"/>
      <c r="AO185" s="13"/>
      <c r="AP185" s="13"/>
      <c r="AQ185" s="13"/>
      <c r="AR185" s="13"/>
      <c r="BB185" s="13"/>
      <c r="BC185" s="13"/>
      <c r="BD185" s="13"/>
      <c r="BE185" s="13"/>
      <c r="BF185" s="13"/>
    </row>
    <row r="186" spans="2:58" x14ac:dyDescent="0.35">
      <c r="B186" s="8"/>
      <c r="C186" s="8"/>
      <c r="D186" s="9"/>
      <c r="E186" s="8"/>
      <c r="F186" s="8"/>
      <c r="G186" s="8"/>
      <c r="H186" s="10"/>
      <c r="Q186" s="11"/>
      <c r="R186" s="12"/>
      <c r="T186" s="12"/>
      <c r="U186" s="12"/>
      <c r="Y186" s="13"/>
      <c r="Z186" s="12"/>
      <c r="AN186" s="14"/>
      <c r="AO186" s="13"/>
      <c r="AP186" s="13"/>
      <c r="AQ186" s="13"/>
      <c r="AR186" s="13"/>
      <c r="BB186" s="13"/>
      <c r="BC186" s="13"/>
      <c r="BD186" s="13"/>
      <c r="BE186" s="13"/>
      <c r="BF186" s="13"/>
    </row>
    <row r="187" spans="2:58" x14ac:dyDescent="0.35">
      <c r="B187" s="8"/>
      <c r="C187" s="8"/>
      <c r="D187" s="9"/>
      <c r="E187" s="8"/>
      <c r="F187" s="8"/>
      <c r="G187" s="8"/>
      <c r="H187" s="10"/>
      <c r="Q187" s="11"/>
      <c r="R187" s="12"/>
      <c r="T187" s="12"/>
      <c r="U187" s="12"/>
      <c r="Y187" s="13"/>
      <c r="Z187" s="12"/>
      <c r="AN187" s="14"/>
      <c r="AO187" s="13"/>
      <c r="AP187" s="13"/>
      <c r="AQ187" s="13"/>
      <c r="AR187" s="13"/>
      <c r="BB187" s="13"/>
      <c r="BC187" s="13"/>
      <c r="BD187" s="13"/>
      <c r="BE187" s="13"/>
      <c r="BF187" s="13"/>
    </row>
    <row r="188" spans="2:58" x14ac:dyDescent="0.35">
      <c r="B188" s="8"/>
      <c r="C188" s="8"/>
      <c r="D188" s="9"/>
      <c r="E188" s="8"/>
      <c r="F188" s="8"/>
      <c r="G188" s="8"/>
      <c r="H188" s="10"/>
      <c r="Q188" s="11"/>
      <c r="R188" s="12"/>
      <c r="T188" s="12"/>
      <c r="U188" s="12"/>
      <c r="Y188" s="13"/>
      <c r="Z188" s="12"/>
      <c r="AN188" s="14"/>
      <c r="AO188" s="13"/>
      <c r="AP188" s="13"/>
      <c r="AQ188" s="13"/>
      <c r="AR188" s="13"/>
      <c r="BB188" s="13"/>
      <c r="BC188" s="13"/>
      <c r="BD188" s="13"/>
      <c r="BE188" s="13"/>
      <c r="BF188" s="13"/>
    </row>
    <row r="189" spans="2:58" x14ac:dyDescent="0.35">
      <c r="B189" s="8"/>
      <c r="C189" s="8"/>
      <c r="D189" s="9"/>
      <c r="E189" s="8"/>
      <c r="F189" s="8"/>
      <c r="G189" s="8"/>
      <c r="H189" s="10"/>
      <c r="Q189" s="11"/>
      <c r="R189" s="12"/>
      <c r="T189" s="12"/>
      <c r="U189" s="12"/>
      <c r="Y189" s="13"/>
      <c r="Z189" s="12"/>
      <c r="AN189" s="14"/>
      <c r="AO189" s="13"/>
      <c r="AP189" s="13"/>
      <c r="AQ189" s="13"/>
      <c r="AR189" s="13"/>
      <c r="BB189" s="13"/>
      <c r="BC189" s="13"/>
      <c r="BD189" s="13"/>
      <c r="BE189" s="13"/>
      <c r="BF189" s="13"/>
    </row>
    <row r="190" spans="2:58" x14ac:dyDescent="0.35">
      <c r="B190" s="8"/>
      <c r="C190" s="8"/>
      <c r="D190" s="9"/>
      <c r="E190" s="8"/>
      <c r="F190" s="8"/>
      <c r="G190" s="8"/>
      <c r="H190" s="10"/>
      <c r="Q190" s="11"/>
      <c r="R190" s="12"/>
      <c r="T190" s="12"/>
      <c r="U190" s="12"/>
      <c r="Y190" s="13"/>
      <c r="Z190" s="12"/>
      <c r="AN190" s="14"/>
      <c r="AO190" s="13"/>
      <c r="AP190" s="13"/>
      <c r="AQ190" s="13"/>
      <c r="AR190" s="13"/>
      <c r="BB190" s="13"/>
      <c r="BC190" s="13"/>
      <c r="BD190" s="13"/>
      <c r="BE190" s="13"/>
      <c r="BF190" s="13"/>
    </row>
    <row r="191" spans="2:58" x14ac:dyDescent="0.35">
      <c r="B191" s="8"/>
      <c r="C191" s="8"/>
      <c r="D191" s="9"/>
      <c r="E191" s="8"/>
      <c r="F191" s="8"/>
      <c r="G191" s="8"/>
      <c r="H191" s="10"/>
      <c r="Q191" s="11"/>
      <c r="R191" s="12"/>
      <c r="T191" s="12"/>
      <c r="U191" s="12"/>
      <c r="Y191" s="13"/>
      <c r="Z191" s="12"/>
      <c r="AN191" s="14"/>
      <c r="AO191" s="13"/>
      <c r="AP191" s="13"/>
      <c r="AQ191" s="13"/>
      <c r="AR191" s="13"/>
      <c r="BB191" s="13"/>
      <c r="BC191" s="13"/>
      <c r="BD191" s="13"/>
      <c r="BE191" s="13"/>
      <c r="BF191" s="13"/>
    </row>
    <row r="192" spans="2:58" x14ac:dyDescent="0.35">
      <c r="B192" s="8"/>
      <c r="C192" s="8"/>
      <c r="D192" s="9"/>
      <c r="E192" s="8"/>
      <c r="F192" s="8"/>
      <c r="G192" s="8"/>
      <c r="H192" s="10"/>
      <c r="Q192" s="11"/>
      <c r="R192" s="12"/>
      <c r="T192" s="12"/>
      <c r="U192" s="12"/>
      <c r="Y192" s="13"/>
      <c r="Z192" s="12"/>
      <c r="AN192" s="14"/>
      <c r="AO192" s="13"/>
      <c r="AP192" s="13"/>
      <c r="AQ192" s="13"/>
      <c r="AR192" s="13"/>
      <c r="BB192" s="13"/>
      <c r="BC192" s="13"/>
      <c r="BD192" s="13"/>
      <c r="BE192" s="13"/>
      <c r="BF192" s="13"/>
    </row>
    <row r="193" spans="2:58" x14ac:dyDescent="0.35">
      <c r="B193" s="8"/>
      <c r="C193" s="8"/>
      <c r="D193" s="9"/>
      <c r="E193" s="8"/>
      <c r="F193" s="8"/>
      <c r="G193" s="8"/>
      <c r="H193" s="10"/>
      <c r="Q193" s="11"/>
      <c r="R193" s="12"/>
      <c r="T193" s="12"/>
      <c r="U193" s="12"/>
      <c r="Y193" s="13"/>
      <c r="Z193" s="12"/>
      <c r="AN193" s="14"/>
      <c r="AO193" s="13"/>
      <c r="AP193" s="13"/>
      <c r="AQ193" s="13"/>
      <c r="AR193" s="13"/>
      <c r="BB193" s="13"/>
      <c r="BC193" s="13"/>
      <c r="BD193" s="13"/>
      <c r="BE193" s="13"/>
      <c r="BF193" s="13"/>
    </row>
    <row r="194" spans="2:58" x14ac:dyDescent="0.35">
      <c r="B194" s="8"/>
      <c r="C194" s="8"/>
      <c r="D194" s="9"/>
      <c r="E194" s="8"/>
      <c r="F194" s="8"/>
      <c r="G194" s="8"/>
      <c r="H194" s="10"/>
      <c r="Q194" s="11"/>
      <c r="R194" s="12"/>
      <c r="T194" s="12"/>
      <c r="U194" s="12"/>
      <c r="Y194" s="13"/>
      <c r="Z194" s="12"/>
      <c r="AN194" s="14"/>
      <c r="AO194" s="13"/>
      <c r="AP194" s="13"/>
      <c r="AQ194" s="13"/>
      <c r="AR194" s="13"/>
      <c r="BB194" s="13"/>
      <c r="BC194" s="13"/>
      <c r="BD194" s="13"/>
      <c r="BE194" s="13"/>
      <c r="BF194" s="13"/>
    </row>
    <row r="195" spans="2:58" x14ac:dyDescent="0.35">
      <c r="B195" s="8"/>
      <c r="C195" s="8"/>
      <c r="D195" s="9"/>
      <c r="E195" s="8"/>
      <c r="F195" s="8"/>
      <c r="G195" s="8"/>
      <c r="H195" s="10"/>
      <c r="Q195" s="11"/>
      <c r="R195" s="12"/>
      <c r="T195" s="12"/>
      <c r="U195" s="12"/>
      <c r="Y195" s="13"/>
      <c r="Z195" s="12"/>
      <c r="AN195" s="14"/>
      <c r="AO195" s="13"/>
      <c r="AP195" s="13"/>
      <c r="AQ195" s="13"/>
      <c r="AR195" s="13"/>
      <c r="BB195" s="13"/>
      <c r="BC195" s="13"/>
      <c r="BD195" s="13"/>
      <c r="BE195" s="13"/>
      <c r="BF195" s="13"/>
    </row>
    <row r="196" spans="2:58" x14ac:dyDescent="0.35">
      <c r="B196" s="8"/>
      <c r="C196" s="8"/>
      <c r="D196" s="9"/>
      <c r="E196" s="8"/>
      <c r="F196" s="8"/>
      <c r="G196" s="8"/>
      <c r="H196" s="10"/>
      <c r="Q196" s="11"/>
      <c r="R196" s="12"/>
      <c r="T196" s="12"/>
      <c r="U196" s="12"/>
      <c r="Y196" s="13"/>
      <c r="Z196" s="12"/>
      <c r="AN196" s="14"/>
      <c r="AO196" s="13"/>
      <c r="AP196" s="13"/>
      <c r="AQ196" s="13"/>
      <c r="AR196" s="13"/>
      <c r="BB196" s="13"/>
      <c r="BC196" s="13"/>
      <c r="BD196" s="13"/>
      <c r="BE196" s="13"/>
      <c r="BF196" s="13"/>
    </row>
    <row r="197" spans="2:58" x14ac:dyDescent="0.35">
      <c r="B197" s="8"/>
      <c r="C197" s="8"/>
      <c r="D197" s="9"/>
      <c r="E197" s="8"/>
      <c r="F197" s="8"/>
      <c r="G197" s="8"/>
      <c r="H197" s="10"/>
      <c r="Q197" s="11"/>
      <c r="R197" s="12"/>
      <c r="T197" s="12"/>
      <c r="U197" s="12"/>
      <c r="Y197" s="13"/>
      <c r="Z197" s="12"/>
      <c r="AN197" s="14"/>
      <c r="AO197" s="13"/>
      <c r="AP197" s="13"/>
      <c r="AQ197" s="13"/>
      <c r="AR197" s="13"/>
      <c r="BB197" s="13"/>
      <c r="BC197" s="13"/>
      <c r="BD197" s="13"/>
      <c r="BE197" s="13"/>
      <c r="BF197" s="13"/>
    </row>
    <row r="198" spans="2:58" x14ac:dyDescent="0.35">
      <c r="B198" s="8"/>
      <c r="C198" s="8"/>
      <c r="D198" s="9"/>
      <c r="E198" s="8"/>
      <c r="F198" s="8"/>
      <c r="G198" s="8"/>
      <c r="H198" s="10"/>
      <c r="Q198" s="11"/>
      <c r="R198" s="12"/>
      <c r="T198" s="12"/>
      <c r="U198" s="12"/>
      <c r="Y198" s="13"/>
      <c r="Z198" s="12"/>
      <c r="AN198" s="14"/>
      <c r="AO198" s="13"/>
      <c r="AP198" s="13"/>
      <c r="AQ198" s="13"/>
      <c r="AR198" s="13"/>
      <c r="BB198" s="13"/>
      <c r="BC198" s="13"/>
      <c r="BD198" s="13"/>
      <c r="BE198" s="13"/>
      <c r="BF198" s="13"/>
    </row>
    <row r="199" spans="2:58" x14ac:dyDescent="0.35">
      <c r="B199" s="8"/>
      <c r="C199" s="8"/>
      <c r="D199" s="9"/>
      <c r="E199" s="8"/>
      <c r="F199" s="8"/>
      <c r="G199" s="8"/>
      <c r="H199" s="10"/>
      <c r="Q199" s="11"/>
      <c r="R199" s="12"/>
      <c r="T199" s="12"/>
      <c r="U199" s="12"/>
      <c r="Y199" s="13"/>
      <c r="Z199" s="12"/>
      <c r="AN199" s="14"/>
      <c r="AO199" s="13"/>
      <c r="AP199" s="13"/>
      <c r="AQ199" s="13"/>
      <c r="AR199" s="13"/>
      <c r="BB199" s="13"/>
      <c r="BC199" s="13"/>
      <c r="BD199" s="13"/>
      <c r="BE199" s="13"/>
      <c r="BF199" s="13"/>
    </row>
    <row r="200" spans="2:58" x14ac:dyDescent="0.35">
      <c r="B200" s="8"/>
      <c r="C200" s="8"/>
      <c r="D200" s="9"/>
      <c r="E200" s="8"/>
      <c r="F200" s="8"/>
      <c r="G200" s="8"/>
      <c r="H200" s="10"/>
      <c r="Q200" s="11"/>
      <c r="R200" s="12"/>
      <c r="T200" s="12"/>
      <c r="U200" s="12"/>
      <c r="Y200" s="13"/>
      <c r="Z200" s="12"/>
      <c r="AN200" s="14"/>
      <c r="AO200" s="13"/>
      <c r="AP200" s="13"/>
      <c r="AQ200" s="13"/>
      <c r="AR200" s="13"/>
      <c r="BB200" s="13"/>
      <c r="BC200" s="13"/>
      <c r="BD200" s="13"/>
      <c r="BE200" s="13"/>
      <c r="BF200" s="13"/>
    </row>
    <row r="201" spans="2:58" x14ac:dyDescent="0.35">
      <c r="B201" s="8"/>
      <c r="C201" s="8"/>
      <c r="D201" s="9"/>
      <c r="E201" s="8"/>
      <c r="F201" s="8"/>
      <c r="G201" s="8"/>
      <c r="H201" s="10"/>
      <c r="Q201" s="11"/>
      <c r="R201" s="12"/>
      <c r="T201" s="12"/>
      <c r="U201" s="12"/>
      <c r="Y201" s="13"/>
      <c r="Z201" s="12"/>
      <c r="AN201" s="14"/>
      <c r="AO201" s="13"/>
      <c r="AP201" s="13"/>
      <c r="AQ201" s="13"/>
      <c r="AR201" s="13"/>
      <c r="BB201" s="13"/>
      <c r="BC201" s="13"/>
      <c r="BD201" s="13"/>
      <c r="BE201" s="13"/>
      <c r="BF201" s="13"/>
    </row>
    <row r="202" spans="2:58" x14ac:dyDescent="0.35">
      <c r="B202" s="8"/>
      <c r="C202" s="8"/>
      <c r="D202" s="9"/>
      <c r="E202" s="8"/>
      <c r="F202" s="8"/>
      <c r="G202" s="8"/>
      <c r="H202" s="10"/>
      <c r="Q202" s="11"/>
      <c r="R202" s="12"/>
      <c r="T202" s="12"/>
      <c r="U202" s="12"/>
      <c r="Y202" s="13"/>
      <c r="Z202" s="12"/>
      <c r="AN202" s="14"/>
      <c r="AO202" s="13"/>
      <c r="AP202" s="13"/>
      <c r="AQ202" s="13"/>
      <c r="AR202" s="13"/>
      <c r="BB202" s="13"/>
      <c r="BC202" s="13"/>
      <c r="BD202" s="13"/>
      <c r="BE202" s="13"/>
      <c r="BF202" s="13"/>
    </row>
    <row r="203" spans="2:58" x14ac:dyDescent="0.35">
      <c r="B203" s="8"/>
      <c r="C203" s="8"/>
      <c r="D203" s="9"/>
      <c r="E203" s="8"/>
      <c r="F203" s="8"/>
      <c r="G203" s="8"/>
      <c r="H203" s="10"/>
      <c r="Q203" s="11"/>
      <c r="R203" s="12"/>
      <c r="T203" s="12"/>
      <c r="U203" s="12"/>
      <c r="Y203" s="13"/>
      <c r="Z203" s="12"/>
      <c r="AN203" s="14"/>
      <c r="AO203" s="13"/>
      <c r="AP203" s="13"/>
      <c r="AQ203" s="13"/>
      <c r="AR203" s="13"/>
      <c r="BB203" s="13"/>
      <c r="BC203" s="13"/>
      <c r="BD203" s="13"/>
      <c r="BE203" s="13"/>
      <c r="BF203" s="13"/>
    </row>
    <row r="204" spans="2:58" x14ac:dyDescent="0.35">
      <c r="B204" s="8"/>
      <c r="C204" s="8"/>
      <c r="D204" s="9"/>
      <c r="E204" s="8"/>
      <c r="F204" s="8"/>
      <c r="G204" s="8"/>
      <c r="H204" s="10"/>
      <c r="Q204" s="11"/>
      <c r="R204" s="12"/>
      <c r="T204" s="12"/>
      <c r="U204" s="12"/>
      <c r="Y204" s="13"/>
      <c r="Z204" s="12"/>
      <c r="AN204" s="14"/>
      <c r="AO204" s="13"/>
      <c r="AP204" s="13"/>
      <c r="AQ204" s="13"/>
      <c r="AR204" s="13"/>
      <c r="BB204" s="13"/>
      <c r="BC204" s="13"/>
      <c r="BD204" s="13"/>
      <c r="BE204" s="13"/>
      <c r="BF204" s="13"/>
    </row>
    <row r="205" spans="2:58" x14ac:dyDescent="0.35">
      <c r="B205" s="8"/>
      <c r="C205" s="8"/>
      <c r="D205" s="9"/>
      <c r="E205" s="8"/>
      <c r="F205" s="8"/>
      <c r="G205" s="8"/>
      <c r="H205" s="10"/>
      <c r="Q205" s="11"/>
      <c r="R205" s="12"/>
      <c r="T205" s="12"/>
      <c r="U205" s="12"/>
      <c r="Y205" s="13"/>
      <c r="Z205" s="12"/>
      <c r="AN205" s="14"/>
      <c r="AO205" s="13"/>
      <c r="AP205" s="13"/>
      <c r="AQ205" s="13"/>
      <c r="AR205" s="13"/>
      <c r="BB205" s="13"/>
      <c r="BC205" s="13"/>
      <c r="BD205" s="13"/>
      <c r="BE205" s="13"/>
      <c r="BF205" s="13"/>
    </row>
    <row r="206" spans="2:58" x14ac:dyDescent="0.35">
      <c r="B206" s="8"/>
      <c r="C206" s="8"/>
      <c r="D206" s="9"/>
      <c r="E206" s="8"/>
      <c r="F206" s="8"/>
      <c r="G206" s="8"/>
      <c r="H206" s="10"/>
      <c r="Q206" s="11"/>
      <c r="R206" s="12"/>
      <c r="T206" s="12"/>
      <c r="U206" s="12"/>
      <c r="Y206" s="13"/>
      <c r="Z206" s="12"/>
      <c r="AN206" s="14"/>
      <c r="AO206" s="13"/>
      <c r="AP206" s="13"/>
      <c r="AQ206" s="13"/>
      <c r="AR206" s="13"/>
      <c r="BB206" s="13"/>
      <c r="BC206" s="13"/>
      <c r="BD206" s="13"/>
      <c r="BE206" s="13"/>
      <c r="BF206" s="13"/>
    </row>
    <row r="207" spans="2:58" x14ac:dyDescent="0.35">
      <c r="B207" s="8"/>
      <c r="C207" s="8"/>
      <c r="D207" s="9"/>
      <c r="E207" s="8"/>
      <c r="F207" s="8"/>
      <c r="G207" s="8"/>
      <c r="H207" s="10"/>
      <c r="Q207" s="11"/>
      <c r="R207" s="12"/>
      <c r="T207" s="12"/>
      <c r="U207" s="12"/>
      <c r="Y207" s="13"/>
      <c r="Z207" s="12"/>
      <c r="AN207" s="14"/>
      <c r="AO207" s="13"/>
      <c r="AP207" s="13"/>
      <c r="AQ207" s="13"/>
      <c r="AR207" s="13"/>
      <c r="BB207" s="13"/>
      <c r="BC207" s="13"/>
      <c r="BD207" s="13"/>
      <c r="BE207" s="13"/>
      <c r="BF207" s="13"/>
    </row>
    <row r="208" spans="2:58" x14ac:dyDescent="0.35">
      <c r="B208" s="8"/>
      <c r="C208" s="8"/>
      <c r="D208" s="9"/>
      <c r="E208" s="8"/>
      <c r="F208" s="8"/>
      <c r="G208" s="8"/>
      <c r="H208" s="10"/>
      <c r="Q208" s="11"/>
      <c r="R208" s="12"/>
      <c r="T208" s="12"/>
      <c r="U208" s="12"/>
      <c r="Y208" s="13"/>
      <c r="Z208" s="12"/>
      <c r="AN208" s="14"/>
      <c r="AO208" s="13"/>
      <c r="AP208" s="13"/>
      <c r="AQ208" s="13"/>
      <c r="AR208" s="13"/>
      <c r="BB208" s="13"/>
      <c r="BC208" s="13"/>
      <c r="BD208" s="13"/>
      <c r="BE208" s="13"/>
      <c r="BF208" s="13"/>
    </row>
    <row r="209" spans="2:58" x14ac:dyDescent="0.35">
      <c r="B209" s="8"/>
      <c r="C209" s="8"/>
      <c r="D209" s="9"/>
      <c r="E209" s="8"/>
      <c r="F209" s="8"/>
      <c r="G209" s="8"/>
      <c r="H209" s="10"/>
      <c r="Q209" s="11"/>
      <c r="R209" s="12"/>
      <c r="T209" s="12"/>
      <c r="U209" s="12"/>
      <c r="Y209" s="13"/>
      <c r="Z209" s="12"/>
      <c r="AN209" s="14"/>
      <c r="AO209" s="13"/>
      <c r="AP209" s="13"/>
      <c r="AQ209" s="13"/>
      <c r="AR209" s="13"/>
      <c r="BB209" s="13"/>
      <c r="BC209" s="13"/>
      <c r="BD209" s="13"/>
      <c r="BE209" s="13"/>
      <c r="BF209" s="13"/>
    </row>
    <row r="210" spans="2:58" x14ac:dyDescent="0.35">
      <c r="B210" s="8"/>
      <c r="C210" s="8"/>
      <c r="D210" s="9"/>
      <c r="E210" s="8"/>
      <c r="F210" s="8"/>
      <c r="G210" s="8"/>
      <c r="H210" s="10"/>
      <c r="Q210" s="11"/>
      <c r="R210" s="12"/>
      <c r="T210" s="12"/>
      <c r="U210" s="12"/>
      <c r="Y210" s="13"/>
      <c r="Z210" s="12"/>
      <c r="AN210" s="14"/>
      <c r="AO210" s="13"/>
      <c r="AP210" s="13"/>
      <c r="AQ210" s="13"/>
      <c r="AR210" s="13"/>
      <c r="BB210" s="13"/>
      <c r="BC210" s="13"/>
      <c r="BD210" s="13"/>
      <c r="BE210" s="13"/>
      <c r="BF210" s="13"/>
    </row>
    <row r="211" spans="2:58" x14ac:dyDescent="0.35">
      <c r="B211" s="8"/>
      <c r="C211" s="8"/>
      <c r="D211" s="9"/>
      <c r="E211" s="8"/>
      <c r="F211" s="8"/>
      <c r="G211" s="8"/>
      <c r="H211" s="10"/>
      <c r="Q211" s="11"/>
      <c r="R211" s="12"/>
      <c r="T211" s="12"/>
      <c r="U211" s="12"/>
      <c r="Y211" s="13"/>
      <c r="Z211" s="12"/>
      <c r="AN211" s="14"/>
      <c r="AO211" s="13"/>
      <c r="AP211" s="13"/>
      <c r="AQ211" s="13"/>
      <c r="AR211" s="13"/>
      <c r="BB211" s="13"/>
      <c r="BC211" s="13"/>
      <c r="BD211" s="13"/>
      <c r="BE211" s="13"/>
      <c r="BF211" s="13"/>
    </row>
    <row r="212" spans="2:58" x14ac:dyDescent="0.35">
      <c r="B212" s="8"/>
      <c r="C212" s="8"/>
      <c r="D212" s="9"/>
      <c r="E212" s="8"/>
      <c r="F212" s="8"/>
      <c r="G212" s="8"/>
      <c r="H212" s="10"/>
      <c r="Q212" s="11"/>
      <c r="R212" s="12"/>
      <c r="T212" s="12"/>
      <c r="U212" s="12"/>
      <c r="Y212" s="13"/>
      <c r="Z212" s="12"/>
      <c r="AN212" s="14"/>
      <c r="AO212" s="13"/>
      <c r="AP212" s="13"/>
      <c r="AQ212" s="13"/>
      <c r="AR212" s="13"/>
      <c r="BB212" s="13"/>
      <c r="BC212" s="13"/>
      <c r="BD212" s="13"/>
      <c r="BE212" s="13"/>
      <c r="BF212" s="13"/>
    </row>
    <row r="213" spans="2:58" x14ac:dyDescent="0.35">
      <c r="B213" s="8"/>
      <c r="C213" s="8"/>
      <c r="D213" s="9"/>
      <c r="E213" s="8"/>
      <c r="F213" s="8"/>
      <c r="G213" s="8"/>
      <c r="H213" s="10"/>
      <c r="Q213" s="11"/>
      <c r="R213" s="12"/>
      <c r="T213" s="12"/>
      <c r="U213" s="12"/>
      <c r="Y213" s="13"/>
      <c r="Z213" s="12"/>
      <c r="AN213" s="14"/>
      <c r="AO213" s="13"/>
      <c r="AP213" s="13"/>
      <c r="AQ213" s="13"/>
      <c r="AR213" s="13"/>
      <c r="BB213" s="13"/>
      <c r="BC213" s="13"/>
      <c r="BD213" s="13"/>
      <c r="BE213" s="13"/>
      <c r="BF213" s="13"/>
    </row>
    <row r="214" spans="2:58" x14ac:dyDescent="0.35">
      <c r="B214" s="8"/>
      <c r="C214" s="8"/>
      <c r="D214" s="9"/>
      <c r="E214" s="8"/>
      <c r="F214" s="8"/>
      <c r="G214" s="8"/>
      <c r="H214" s="10"/>
      <c r="Q214" s="11"/>
      <c r="R214" s="12"/>
      <c r="T214" s="12"/>
      <c r="U214" s="12"/>
      <c r="Y214" s="13"/>
      <c r="Z214" s="12"/>
      <c r="AN214" s="14"/>
      <c r="AO214" s="13"/>
      <c r="AP214" s="13"/>
      <c r="AQ214" s="13"/>
      <c r="AR214" s="13"/>
      <c r="BB214" s="13"/>
      <c r="BC214" s="13"/>
      <c r="BD214" s="13"/>
      <c r="BE214" s="13"/>
      <c r="BF214" s="13"/>
    </row>
    <row r="215" spans="2:58" x14ac:dyDescent="0.35">
      <c r="B215" s="8"/>
      <c r="C215" s="8"/>
      <c r="D215" s="9"/>
      <c r="E215" s="8"/>
      <c r="F215" s="8"/>
      <c r="G215" s="8"/>
      <c r="H215" s="10"/>
      <c r="Q215" s="11"/>
      <c r="R215" s="12"/>
      <c r="T215" s="12"/>
      <c r="U215" s="12"/>
      <c r="Y215" s="13"/>
      <c r="Z215" s="12"/>
      <c r="AN215" s="14"/>
      <c r="AO215" s="13"/>
      <c r="AP215" s="13"/>
      <c r="AQ215" s="13"/>
      <c r="AR215" s="13"/>
      <c r="BB215" s="13"/>
      <c r="BC215" s="13"/>
      <c r="BD215" s="13"/>
      <c r="BE215" s="13"/>
      <c r="BF215" s="13"/>
    </row>
    <row r="216" spans="2:58" x14ac:dyDescent="0.35">
      <c r="B216" s="8"/>
      <c r="C216" s="8"/>
      <c r="D216" s="9"/>
      <c r="E216" s="8"/>
      <c r="F216" s="8"/>
      <c r="G216" s="8"/>
      <c r="H216" s="10"/>
      <c r="Q216" s="11"/>
      <c r="R216" s="12"/>
      <c r="T216" s="12"/>
      <c r="U216" s="12"/>
      <c r="Y216" s="13"/>
      <c r="Z216" s="12"/>
      <c r="AN216" s="14"/>
      <c r="AO216" s="13"/>
      <c r="AP216" s="13"/>
      <c r="AQ216" s="13"/>
      <c r="AR216" s="13"/>
      <c r="BB216" s="13"/>
      <c r="BC216" s="13"/>
      <c r="BD216" s="13"/>
      <c r="BE216" s="13"/>
      <c r="BF216" s="13"/>
    </row>
    <row r="217" spans="2:58" x14ac:dyDescent="0.35">
      <c r="B217" s="8"/>
      <c r="C217" s="8"/>
      <c r="D217" s="9"/>
      <c r="E217" s="8"/>
      <c r="F217" s="8"/>
      <c r="G217" s="8"/>
      <c r="H217" s="10"/>
      <c r="Q217" s="11"/>
      <c r="R217" s="12"/>
      <c r="T217" s="12"/>
      <c r="U217" s="12"/>
      <c r="Y217" s="13"/>
      <c r="Z217" s="12"/>
      <c r="AN217" s="14"/>
      <c r="AO217" s="13"/>
      <c r="AP217" s="13"/>
      <c r="AQ217" s="13"/>
      <c r="AR217" s="13"/>
      <c r="BB217" s="13"/>
      <c r="BC217" s="13"/>
      <c r="BD217" s="13"/>
      <c r="BE217" s="13"/>
      <c r="BF217" s="13"/>
    </row>
    <row r="218" spans="2:58" x14ac:dyDescent="0.35">
      <c r="B218" s="8"/>
      <c r="C218" s="8"/>
      <c r="D218" s="9"/>
      <c r="E218" s="8"/>
      <c r="F218" s="8"/>
      <c r="G218" s="8"/>
      <c r="H218" s="10"/>
      <c r="Q218" s="11"/>
      <c r="R218" s="12"/>
      <c r="T218" s="12"/>
      <c r="U218" s="12"/>
      <c r="Y218" s="13"/>
      <c r="Z218" s="12"/>
      <c r="AN218" s="14"/>
      <c r="AO218" s="13"/>
      <c r="AP218" s="13"/>
      <c r="AQ218" s="13"/>
      <c r="AR218" s="13"/>
      <c r="BB218" s="13"/>
      <c r="BC218" s="13"/>
      <c r="BD218" s="13"/>
      <c r="BE218" s="13"/>
      <c r="BF218" s="13"/>
    </row>
    <row r="219" spans="2:58" x14ac:dyDescent="0.35">
      <c r="B219" s="8"/>
      <c r="C219" s="8"/>
      <c r="D219" s="9"/>
      <c r="E219" s="8"/>
      <c r="F219" s="8"/>
      <c r="G219" s="8"/>
      <c r="H219" s="10"/>
      <c r="Q219" s="11"/>
      <c r="R219" s="12"/>
      <c r="T219" s="12"/>
      <c r="U219" s="12"/>
      <c r="Y219" s="13"/>
      <c r="Z219" s="12"/>
      <c r="AN219" s="14"/>
      <c r="AO219" s="13"/>
      <c r="AP219" s="13"/>
      <c r="AQ219" s="13"/>
      <c r="AR219" s="13"/>
      <c r="BB219" s="13"/>
      <c r="BC219" s="13"/>
      <c r="BD219" s="13"/>
      <c r="BE219" s="13"/>
      <c r="BF219" s="13"/>
    </row>
    <row r="220" spans="2:58" x14ac:dyDescent="0.35">
      <c r="B220" s="8"/>
      <c r="C220" s="8"/>
      <c r="D220" s="9"/>
      <c r="E220" s="8"/>
      <c r="F220" s="8"/>
      <c r="G220" s="8"/>
      <c r="H220" s="10"/>
      <c r="Q220" s="11"/>
      <c r="R220" s="12"/>
      <c r="T220" s="12"/>
      <c r="U220" s="12"/>
      <c r="Y220" s="13"/>
      <c r="Z220" s="12"/>
      <c r="AN220" s="14"/>
      <c r="AO220" s="13"/>
      <c r="AP220" s="13"/>
      <c r="AQ220" s="13"/>
      <c r="AR220" s="13"/>
      <c r="BB220" s="13"/>
      <c r="BC220" s="13"/>
      <c r="BD220" s="13"/>
      <c r="BE220" s="13"/>
      <c r="BF220" s="13"/>
    </row>
    <row r="221" spans="2:58" x14ac:dyDescent="0.35">
      <c r="B221" s="8"/>
      <c r="C221" s="8"/>
      <c r="D221" s="9"/>
      <c r="E221" s="8"/>
      <c r="F221" s="8"/>
      <c r="G221" s="8"/>
      <c r="H221" s="10"/>
      <c r="Q221" s="11"/>
      <c r="R221" s="12"/>
      <c r="T221" s="12"/>
      <c r="U221" s="12"/>
      <c r="Y221" s="13"/>
      <c r="Z221" s="12"/>
      <c r="AN221" s="14"/>
      <c r="AO221" s="13"/>
      <c r="AP221" s="13"/>
      <c r="AQ221" s="13"/>
      <c r="AR221" s="13"/>
      <c r="BB221" s="13"/>
      <c r="BC221" s="13"/>
      <c r="BD221" s="13"/>
      <c r="BE221" s="13"/>
      <c r="BF221" s="13"/>
    </row>
    <row r="222" spans="2:58" x14ac:dyDescent="0.35">
      <c r="B222" s="8"/>
      <c r="C222" s="8"/>
      <c r="D222" s="9"/>
      <c r="E222" s="8"/>
      <c r="F222" s="8"/>
      <c r="G222" s="8"/>
      <c r="H222" s="10"/>
      <c r="Q222" s="11"/>
      <c r="R222" s="12"/>
      <c r="T222" s="12"/>
      <c r="U222" s="12"/>
      <c r="Y222" s="13"/>
      <c r="Z222" s="12"/>
      <c r="AN222" s="14"/>
      <c r="AO222" s="13"/>
      <c r="AP222" s="13"/>
      <c r="AQ222" s="13"/>
      <c r="AR222" s="13"/>
      <c r="BB222" s="13"/>
      <c r="BC222" s="13"/>
      <c r="BD222" s="13"/>
      <c r="BE222" s="13"/>
      <c r="BF222" s="13"/>
    </row>
    <row r="223" spans="2:58" x14ac:dyDescent="0.35">
      <c r="B223" s="8"/>
      <c r="C223" s="8"/>
      <c r="D223" s="9"/>
      <c r="E223" s="8"/>
      <c r="F223" s="8"/>
      <c r="G223" s="8"/>
      <c r="H223" s="10"/>
      <c r="Q223" s="11"/>
      <c r="R223" s="12"/>
      <c r="T223" s="12"/>
      <c r="U223" s="12"/>
      <c r="Y223" s="13"/>
      <c r="Z223" s="12"/>
      <c r="AN223" s="14"/>
      <c r="AO223" s="13"/>
      <c r="AP223" s="13"/>
      <c r="AQ223" s="13"/>
      <c r="AR223" s="13"/>
      <c r="BB223" s="13"/>
      <c r="BC223" s="13"/>
      <c r="BD223" s="13"/>
      <c r="BE223" s="13"/>
      <c r="BF223" s="13"/>
    </row>
    <row r="224" spans="2:58" x14ac:dyDescent="0.35">
      <c r="B224" s="8"/>
      <c r="C224" s="8"/>
      <c r="D224" s="9"/>
      <c r="E224" s="8"/>
      <c r="F224" s="8"/>
      <c r="G224" s="8"/>
      <c r="H224" s="10"/>
      <c r="Q224" s="11"/>
      <c r="R224" s="12"/>
      <c r="T224" s="12"/>
      <c r="U224" s="12"/>
      <c r="Y224" s="13"/>
      <c r="Z224" s="12"/>
      <c r="AN224" s="14"/>
      <c r="AO224" s="13"/>
      <c r="AP224" s="13"/>
      <c r="AQ224" s="13"/>
      <c r="AR224" s="13"/>
      <c r="BB224" s="13"/>
      <c r="BC224" s="13"/>
      <c r="BD224" s="13"/>
      <c r="BE224" s="13"/>
      <c r="BF224" s="13"/>
    </row>
    <row r="225" spans="2:58" x14ac:dyDescent="0.35">
      <c r="B225" s="8"/>
      <c r="C225" s="8"/>
      <c r="D225" s="9"/>
      <c r="E225" s="8"/>
      <c r="F225" s="8"/>
      <c r="G225" s="8"/>
      <c r="H225" s="10"/>
      <c r="Q225" s="11"/>
      <c r="R225" s="12"/>
      <c r="T225" s="12"/>
      <c r="U225" s="12"/>
      <c r="Y225" s="13"/>
      <c r="Z225" s="12"/>
      <c r="AN225" s="14"/>
      <c r="AO225" s="13"/>
      <c r="AP225" s="13"/>
      <c r="AQ225" s="13"/>
      <c r="AR225" s="13"/>
      <c r="BB225" s="13"/>
      <c r="BC225" s="13"/>
      <c r="BD225" s="13"/>
      <c r="BE225" s="13"/>
      <c r="BF225" s="13"/>
    </row>
    <row r="226" spans="2:58" x14ac:dyDescent="0.35">
      <c r="B226" s="8"/>
      <c r="C226" s="8"/>
      <c r="D226" s="9"/>
      <c r="E226" s="8"/>
      <c r="F226" s="8"/>
      <c r="G226" s="8"/>
      <c r="H226" s="10"/>
      <c r="Q226" s="11"/>
      <c r="R226" s="12"/>
      <c r="T226" s="12"/>
      <c r="U226" s="12"/>
      <c r="Y226" s="13"/>
      <c r="Z226" s="12"/>
      <c r="AN226" s="14"/>
      <c r="AO226" s="13"/>
      <c r="AP226" s="13"/>
      <c r="AQ226" s="13"/>
      <c r="AR226" s="13"/>
      <c r="BB226" s="13"/>
      <c r="BC226" s="13"/>
      <c r="BD226" s="13"/>
      <c r="BE226" s="13"/>
      <c r="BF226" s="13"/>
    </row>
    <row r="227" spans="2:58" x14ac:dyDescent="0.35">
      <c r="B227" s="8"/>
      <c r="C227" s="8"/>
      <c r="D227" s="9"/>
      <c r="E227" s="8"/>
      <c r="F227" s="8"/>
      <c r="G227" s="8"/>
      <c r="H227" s="10"/>
      <c r="Q227" s="11"/>
      <c r="R227" s="12"/>
      <c r="T227" s="12"/>
      <c r="U227" s="12"/>
      <c r="Y227" s="13"/>
      <c r="Z227" s="12"/>
      <c r="AN227" s="14"/>
      <c r="AO227" s="13"/>
      <c r="AP227" s="13"/>
      <c r="AQ227" s="13"/>
      <c r="AR227" s="13"/>
      <c r="BB227" s="13"/>
      <c r="BC227" s="13"/>
      <c r="BD227" s="13"/>
      <c r="BE227" s="13"/>
      <c r="BF227" s="13"/>
    </row>
    <row r="228" spans="2:58" x14ac:dyDescent="0.35">
      <c r="B228" s="8"/>
      <c r="C228" s="8"/>
      <c r="D228" s="9"/>
      <c r="E228" s="8"/>
      <c r="F228" s="8"/>
      <c r="G228" s="8"/>
      <c r="H228" s="10"/>
      <c r="Q228" s="11"/>
      <c r="R228" s="12"/>
      <c r="T228" s="12"/>
      <c r="U228" s="12"/>
      <c r="Y228" s="13"/>
      <c r="Z228" s="12"/>
      <c r="AN228" s="14"/>
      <c r="AO228" s="13"/>
      <c r="AP228" s="13"/>
      <c r="AQ228" s="13"/>
      <c r="AR228" s="13"/>
      <c r="BB228" s="13"/>
      <c r="BC228" s="13"/>
      <c r="BD228" s="13"/>
      <c r="BE228" s="13"/>
      <c r="BF228" s="13"/>
    </row>
    <row r="229" spans="2:58" x14ac:dyDescent="0.35">
      <c r="B229" s="8"/>
      <c r="C229" s="8"/>
      <c r="D229" s="9"/>
      <c r="E229" s="8"/>
      <c r="F229" s="8"/>
      <c r="G229" s="8"/>
      <c r="H229" s="10"/>
      <c r="Q229" s="11"/>
      <c r="R229" s="12"/>
      <c r="T229" s="12"/>
      <c r="U229" s="12"/>
      <c r="Y229" s="13"/>
      <c r="Z229" s="12"/>
      <c r="AN229" s="14"/>
      <c r="AO229" s="13"/>
      <c r="AP229" s="13"/>
      <c r="AQ229" s="13"/>
      <c r="AR229" s="13"/>
      <c r="BB229" s="13"/>
      <c r="BC229" s="13"/>
      <c r="BD229" s="13"/>
      <c r="BE229" s="13"/>
      <c r="BF229" s="13"/>
    </row>
    <row r="230" spans="2:58" x14ac:dyDescent="0.35">
      <c r="B230" s="8"/>
      <c r="C230" s="8"/>
      <c r="D230" s="9"/>
      <c r="E230" s="8"/>
      <c r="F230" s="8"/>
      <c r="G230" s="8"/>
      <c r="H230" s="10"/>
      <c r="Q230" s="11"/>
      <c r="R230" s="12"/>
      <c r="T230" s="12"/>
      <c r="U230" s="12"/>
      <c r="Y230" s="13"/>
      <c r="Z230" s="12"/>
      <c r="AN230" s="14"/>
      <c r="AO230" s="13"/>
      <c r="AP230" s="13"/>
      <c r="AQ230" s="13"/>
      <c r="AR230" s="13"/>
      <c r="BB230" s="13"/>
      <c r="BC230" s="13"/>
      <c r="BD230" s="13"/>
      <c r="BE230" s="13"/>
      <c r="BF230" s="13"/>
    </row>
    <row r="231" spans="2:58" x14ac:dyDescent="0.35">
      <c r="B231" s="8"/>
      <c r="C231" s="8"/>
      <c r="D231" s="9"/>
      <c r="E231" s="8"/>
      <c r="F231" s="8"/>
      <c r="G231" s="8"/>
      <c r="H231" s="10"/>
      <c r="Q231" s="11"/>
      <c r="R231" s="12"/>
      <c r="T231" s="12"/>
      <c r="U231" s="12"/>
      <c r="Y231" s="13"/>
      <c r="Z231" s="12"/>
      <c r="AN231" s="14"/>
      <c r="AO231" s="13"/>
      <c r="AP231" s="13"/>
      <c r="AQ231" s="13"/>
      <c r="AR231" s="13"/>
      <c r="BB231" s="13"/>
      <c r="BC231" s="13"/>
      <c r="BD231" s="13"/>
      <c r="BE231" s="13"/>
      <c r="BF231" s="13"/>
    </row>
    <row r="232" spans="2:58" x14ac:dyDescent="0.35">
      <c r="B232" s="8"/>
      <c r="C232" s="8"/>
      <c r="D232" s="9"/>
      <c r="E232" s="8"/>
      <c r="F232" s="8"/>
      <c r="G232" s="8"/>
      <c r="H232" s="10"/>
      <c r="Q232" s="11"/>
      <c r="R232" s="12"/>
      <c r="T232" s="12"/>
      <c r="U232" s="12"/>
      <c r="Y232" s="13"/>
      <c r="Z232" s="12"/>
      <c r="AN232" s="14"/>
      <c r="AO232" s="13"/>
      <c r="AP232" s="13"/>
      <c r="AQ232" s="13"/>
      <c r="AR232" s="13"/>
      <c r="BB232" s="13"/>
      <c r="BC232" s="13"/>
      <c r="BD232" s="13"/>
      <c r="BE232" s="13"/>
      <c r="BF232" s="13"/>
    </row>
    <row r="233" spans="2:58" x14ac:dyDescent="0.35">
      <c r="B233" s="8"/>
      <c r="C233" s="8"/>
      <c r="D233" s="9"/>
      <c r="E233" s="8"/>
      <c r="F233" s="8"/>
      <c r="G233" s="8"/>
      <c r="H233" s="10"/>
      <c r="Q233" s="11"/>
      <c r="R233" s="12"/>
      <c r="T233" s="12"/>
      <c r="U233" s="12"/>
      <c r="Y233" s="13"/>
      <c r="Z233" s="12"/>
      <c r="AN233" s="14"/>
      <c r="AO233" s="13"/>
      <c r="AP233" s="13"/>
      <c r="AQ233" s="13"/>
      <c r="AR233" s="13"/>
      <c r="BB233" s="13"/>
      <c r="BC233" s="13"/>
      <c r="BD233" s="13"/>
      <c r="BE233" s="13"/>
      <c r="BF233" s="13"/>
    </row>
    <row r="234" spans="2:58" x14ac:dyDescent="0.35">
      <c r="B234" s="8"/>
      <c r="C234" s="8"/>
      <c r="D234" s="9"/>
      <c r="E234" s="8"/>
      <c r="F234" s="8"/>
      <c r="G234" s="8"/>
      <c r="H234" s="10"/>
      <c r="Q234" s="11"/>
      <c r="R234" s="12"/>
      <c r="T234" s="12"/>
      <c r="U234" s="12"/>
      <c r="Y234" s="13"/>
      <c r="Z234" s="12"/>
      <c r="AN234" s="14"/>
      <c r="AO234" s="13"/>
      <c r="AP234" s="13"/>
      <c r="AQ234" s="13"/>
      <c r="AR234" s="13"/>
      <c r="BB234" s="13"/>
      <c r="BC234" s="13"/>
      <c r="BD234" s="13"/>
      <c r="BE234" s="13"/>
      <c r="BF234" s="13"/>
    </row>
    <row r="235" spans="2:58" x14ac:dyDescent="0.35">
      <c r="B235" s="8"/>
      <c r="C235" s="8"/>
      <c r="D235" s="9"/>
      <c r="E235" s="8"/>
      <c r="F235" s="8"/>
      <c r="G235" s="8"/>
      <c r="H235" s="10"/>
      <c r="Q235" s="11"/>
      <c r="R235" s="12"/>
      <c r="T235" s="12"/>
      <c r="U235" s="12"/>
      <c r="Y235" s="13"/>
      <c r="Z235" s="12"/>
      <c r="AN235" s="14"/>
      <c r="AO235" s="13"/>
      <c r="AP235" s="13"/>
      <c r="AQ235" s="13"/>
      <c r="AR235" s="13"/>
      <c r="BB235" s="13"/>
      <c r="BC235" s="13"/>
      <c r="BD235" s="13"/>
      <c r="BE235" s="13"/>
      <c r="BF235" s="13"/>
    </row>
    <row r="236" spans="2:58" x14ac:dyDescent="0.35">
      <c r="B236" s="8"/>
      <c r="C236" s="8"/>
      <c r="D236" s="9"/>
      <c r="E236" s="8"/>
      <c r="F236" s="8"/>
      <c r="G236" s="8"/>
      <c r="H236" s="10"/>
      <c r="Q236" s="11"/>
      <c r="R236" s="12"/>
      <c r="T236" s="12"/>
      <c r="U236" s="12"/>
      <c r="Y236" s="13"/>
      <c r="Z236" s="12"/>
      <c r="AN236" s="14"/>
      <c r="AO236" s="13"/>
      <c r="AP236" s="13"/>
      <c r="AQ236" s="13"/>
      <c r="AR236" s="13"/>
      <c r="BB236" s="13"/>
      <c r="BC236" s="13"/>
      <c r="BD236" s="13"/>
      <c r="BE236" s="13"/>
      <c r="BF236" s="13"/>
    </row>
    <row r="237" spans="2:58" x14ac:dyDescent="0.35">
      <c r="B237" s="8"/>
      <c r="C237" s="8"/>
      <c r="D237" s="9"/>
      <c r="E237" s="8"/>
      <c r="F237" s="8"/>
      <c r="G237" s="8"/>
      <c r="H237" s="10"/>
      <c r="Q237" s="11"/>
      <c r="R237" s="12"/>
      <c r="T237" s="12"/>
      <c r="U237" s="12"/>
      <c r="Y237" s="13"/>
      <c r="Z237" s="12"/>
      <c r="AN237" s="14"/>
      <c r="AO237" s="13"/>
      <c r="AP237" s="13"/>
      <c r="AQ237" s="13"/>
      <c r="AR237" s="13"/>
      <c r="BB237" s="13"/>
      <c r="BC237" s="13"/>
      <c r="BD237" s="13"/>
      <c r="BE237" s="13"/>
      <c r="BF237" s="13"/>
    </row>
    <row r="238" spans="2:58" x14ac:dyDescent="0.35">
      <c r="B238" s="8"/>
      <c r="C238" s="8"/>
      <c r="D238" s="9"/>
      <c r="E238" s="8"/>
      <c r="F238" s="8"/>
      <c r="G238" s="8"/>
      <c r="H238" s="10"/>
      <c r="Q238" s="11"/>
      <c r="R238" s="12"/>
      <c r="T238" s="12"/>
      <c r="U238" s="12"/>
      <c r="Y238" s="13"/>
      <c r="Z238" s="12"/>
      <c r="AN238" s="14"/>
      <c r="AO238" s="13"/>
      <c r="AP238" s="13"/>
      <c r="AQ238" s="13"/>
      <c r="AR238" s="13"/>
      <c r="BB238" s="13"/>
      <c r="BC238" s="13"/>
      <c r="BD238" s="13"/>
      <c r="BE238" s="13"/>
      <c r="BF238" s="13"/>
    </row>
    <row r="239" spans="2:58" x14ac:dyDescent="0.35">
      <c r="B239" s="8"/>
      <c r="C239" s="8"/>
      <c r="D239" s="9"/>
      <c r="E239" s="8"/>
      <c r="F239" s="8"/>
      <c r="G239" s="8"/>
      <c r="H239" s="10"/>
      <c r="Q239" s="11"/>
      <c r="R239" s="12"/>
      <c r="T239" s="12"/>
      <c r="U239" s="12"/>
      <c r="Y239" s="13"/>
      <c r="Z239" s="12"/>
      <c r="AN239" s="14"/>
      <c r="AO239" s="13"/>
      <c r="AP239" s="13"/>
      <c r="AQ239" s="13"/>
      <c r="AR239" s="13"/>
      <c r="BB239" s="13"/>
      <c r="BC239" s="13"/>
      <c r="BD239" s="13"/>
      <c r="BE239" s="13"/>
      <c r="BF239" s="13"/>
    </row>
    <row r="240" spans="2:58" x14ac:dyDescent="0.35">
      <c r="B240" s="8"/>
      <c r="C240" s="8"/>
      <c r="D240" s="9"/>
      <c r="E240" s="8"/>
      <c r="F240" s="8"/>
      <c r="G240" s="8"/>
      <c r="H240" s="10"/>
      <c r="Q240" s="11"/>
      <c r="R240" s="12"/>
      <c r="T240" s="12"/>
      <c r="U240" s="12"/>
      <c r="Y240" s="13"/>
      <c r="Z240" s="12"/>
      <c r="AN240" s="14"/>
      <c r="AO240" s="13"/>
      <c r="AP240" s="13"/>
      <c r="AQ240" s="13"/>
      <c r="AR240" s="13"/>
      <c r="BB240" s="13"/>
      <c r="BC240" s="13"/>
      <c r="BD240" s="13"/>
      <c r="BE240" s="13"/>
      <c r="BF240" s="13"/>
    </row>
    <row r="241" spans="2:58" x14ac:dyDescent="0.35">
      <c r="B241" s="8"/>
      <c r="C241" s="8"/>
      <c r="D241" s="9"/>
      <c r="E241" s="8"/>
      <c r="F241" s="8"/>
      <c r="G241" s="8"/>
      <c r="H241" s="10"/>
      <c r="Q241" s="11"/>
      <c r="R241" s="12"/>
      <c r="T241" s="12"/>
      <c r="U241" s="12"/>
      <c r="Y241" s="13"/>
      <c r="Z241" s="12"/>
      <c r="AN241" s="14"/>
      <c r="AO241" s="13"/>
      <c r="AP241" s="13"/>
      <c r="AQ241" s="13"/>
      <c r="AR241" s="13"/>
      <c r="BB241" s="13"/>
      <c r="BC241" s="13"/>
      <c r="BD241" s="13"/>
      <c r="BE241" s="13"/>
      <c r="BF241" s="13"/>
    </row>
    <row r="242" spans="2:58" x14ac:dyDescent="0.35">
      <c r="B242" s="8"/>
      <c r="C242" s="8"/>
      <c r="D242" s="9"/>
      <c r="E242" s="8"/>
      <c r="F242" s="8"/>
      <c r="G242" s="8"/>
      <c r="H242" s="10"/>
      <c r="Q242" s="11"/>
      <c r="R242" s="12"/>
      <c r="T242" s="12"/>
      <c r="U242" s="12"/>
      <c r="Y242" s="13"/>
      <c r="Z242" s="12"/>
      <c r="AN242" s="14"/>
      <c r="AO242" s="13"/>
      <c r="AP242" s="13"/>
      <c r="AQ242" s="13"/>
      <c r="AR242" s="13"/>
      <c r="BB242" s="13"/>
      <c r="BC242" s="13"/>
      <c r="BD242" s="13"/>
      <c r="BE242" s="13"/>
      <c r="BF242" s="13"/>
    </row>
    <row r="243" spans="2:58" x14ac:dyDescent="0.35">
      <c r="B243" s="8"/>
      <c r="C243" s="8"/>
      <c r="D243" s="9"/>
      <c r="E243" s="8"/>
      <c r="F243" s="8"/>
      <c r="G243" s="8"/>
      <c r="H243" s="10"/>
      <c r="Q243" s="11"/>
      <c r="R243" s="12"/>
      <c r="T243" s="12"/>
      <c r="U243" s="12"/>
      <c r="Y243" s="13"/>
      <c r="Z243" s="12"/>
      <c r="AN243" s="14"/>
      <c r="AO243" s="13"/>
      <c r="AP243" s="13"/>
      <c r="AQ243" s="13"/>
      <c r="AR243" s="13"/>
      <c r="BB243" s="13"/>
      <c r="BC243" s="13"/>
      <c r="BD243" s="13"/>
      <c r="BE243" s="13"/>
      <c r="BF243" s="13"/>
    </row>
    <row r="244" spans="2:58" x14ac:dyDescent="0.35">
      <c r="B244" s="8"/>
      <c r="C244" s="8"/>
      <c r="D244" s="9"/>
      <c r="E244" s="8"/>
      <c r="F244" s="8"/>
      <c r="G244" s="8"/>
      <c r="H244" s="10"/>
      <c r="Q244" s="11"/>
      <c r="R244" s="12"/>
      <c r="T244" s="12"/>
      <c r="U244" s="12"/>
      <c r="Y244" s="13"/>
      <c r="Z244" s="12"/>
      <c r="AN244" s="14"/>
      <c r="AO244" s="13"/>
      <c r="AP244" s="13"/>
      <c r="AQ244" s="13"/>
      <c r="AR244" s="13"/>
      <c r="BB244" s="13"/>
      <c r="BC244" s="13"/>
      <c r="BD244" s="13"/>
      <c r="BE244" s="13"/>
      <c r="BF244" s="13"/>
    </row>
    <row r="245" spans="2:58" x14ac:dyDescent="0.35">
      <c r="B245" s="8"/>
      <c r="C245" s="8"/>
      <c r="D245" s="9"/>
      <c r="E245" s="8"/>
      <c r="F245" s="8"/>
      <c r="G245" s="8"/>
      <c r="H245" s="10"/>
      <c r="Q245" s="11"/>
      <c r="R245" s="12"/>
      <c r="T245" s="12"/>
      <c r="U245" s="12"/>
      <c r="Y245" s="13"/>
      <c r="Z245" s="12"/>
      <c r="AN245" s="14"/>
      <c r="AO245" s="13"/>
      <c r="AP245" s="13"/>
      <c r="AQ245" s="13"/>
      <c r="AR245" s="13"/>
      <c r="BB245" s="13"/>
      <c r="BC245" s="13"/>
      <c r="BD245" s="13"/>
      <c r="BE245" s="13"/>
      <c r="BF245" s="13"/>
    </row>
    <row r="246" spans="2:58" x14ac:dyDescent="0.35">
      <c r="B246" s="8"/>
      <c r="C246" s="8"/>
      <c r="D246" s="9"/>
      <c r="E246" s="8"/>
      <c r="F246" s="8"/>
      <c r="G246" s="8"/>
      <c r="H246" s="10"/>
      <c r="Q246" s="11"/>
      <c r="R246" s="12"/>
      <c r="T246" s="12"/>
      <c r="U246" s="12"/>
      <c r="Y246" s="13"/>
      <c r="Z246" s="12"/>
      <c r="AN246" s="14"/>
      <c r="AO246" s="13"/>
      <c r="AP246" s="13"/>
      <c r="AQ246" s="13"/>
      <c r="AR246" s="13"/>
      <c r="BB246" s="13"/>
      <c r="BC246" s="13"/>
      <c r="BD246" s="13"/>
      <c r="BE246" s="13"/>
      <c r="BF246" s="13"/>
    </row>
    <row r="247" spans="2:58" x14ac:dyDescent="0.35">
      <c r="B247" s="8"/>
      <c r="C247" s="8"/>
      <c r="D247" s="9"/>
      <c r="E247" s="8"/>
      <c r="F247" s="8"/>
      <c r="G247" s="8"/>
      <c r="H247" s="10"/>
      <c r="Q247" s="11"/>
      <c r="R247" s="12"/>
      <c r="T247" s="12"/>
      <c r="U247" s="12"/>
      <c r="Y247" s="13"/>
      <c r="Z247" s="12"/>
      <c r="AN247" s="14"/>
      <c r="AO247" s="13"/>
      <c r="AP247" s="13"/>
      <c r="AQ247" s="13"/>
      <c r="AR247" s="13"/>
      <c r="BB247" s="13"/>
      <c r="BC247" s="13"/>
      <c r="BD247" s="13"/>
      <c r="BE247" s="13"/>
      <c r="BF247" s="13"/>
    </row>
    <row r="248" spans="2:58" x14ac:dyDescent="0.35">
      <c r="B248" s="8"/>
      <c r="C248" s="8"/>
      <c r="D248" s="9"/>
      <c r="E248" s="8"/>
      <c r="F248" s="8"/>
      <c r="G248" s="8"/>
      <c r="H248" s="10"/>
      <c r="Q248" s="11"/>
      <c r="R248" s="12"/>
      <c r="T248" s="12"/>
      <c r="U248" s="12"/>
      <c r="Y248" s="13"/>
      <c r="Z248" s="12"/>
      <c r="AN248" s="14"/>
      <c r="AO248" s="13"/>
      <c r="AP248" s="13"/>
      <c r="AQ248" s="13"/>
      <c r="AR248" s="13"/>
      <c r="BB248" s="13"/>
      <c r="BC248" s="13"/>
      <c r="BD248" s="13"/>
      <c r="BE248" s="13"/>
      <c r="BF248" s="13"/>
    </row>
    <row r="249" spans="2:58" x14ac:dyDescent="0.35">
      <c r="B249" s="8"/>
      <c r="C249" s="8"/>
      <c r="D249" s="9"/>
      <c r="E249" s="8"/>
      <c r="F249" s="8"/>
      <c r="G249" s="8"/>
      <c r="H249" s="10"/>
      <c r="Q249" s="11"/>
      <c r="R249" s="12"/>
      <c r="T249" s="12"/>
      <c r="U249" s="12"/>
      <c r="Y249" s="13"/>
      <c r="Z249" s="12"/>
      <c r="AN249" s="14"/>
      <c r="AO249" s="13"/>
      <c r="AP249" s="13"/>
      <c r="AQ249" s="13"/>
      <c r="AR249" s="13"/>
      <c r="BB249" s="13"/>
      <c r="BC249" s="13"/>
      <c r="BD249" s="13"/>
      <c r="BE249" s="13"/>
      <c r="BF249" s="13"/>
    </row>
    <row r="250" spans="2:58" x14ac:dyDescent="0.35">
      <c r="B250" s="8"/>
      <c r="C250" s="8"/>
      <c r="D250" s="9"/>
      <c r="E250" s="8"/>
      <c r="F250" s="8"/>
      <c r="G250" s="8"/>
      <c r="H250" s="10"/>
      <c r="Q250" s="11"/>
      <c r="R250" s="12"/>
      <c r="T250" s="12"/>
      <c r="U250" s="12"/>
      <c r="Y250" s="13"/>
      <c r="Z250" s="12"/>
      <c r="AN250" s="14"/>
      <c r="AO250" s="13"/>
      <c r="AP250" s="13"/>
      <c r="AQ250" s="13"/>
      <c r="AR250" s="13"/>
      <c r="BB250" s="13"/>
      <c r="BC250" s="13"/>
      <c r="BD250" s="13"/>
      <c r="BE250" s="13"/>
      <c r="BF250" s="13"/>
    </row>
    <row r="251" spans="2:58" x14ac:dyDescent="0.35">
      <c r="B251" s="8"/>
      <c r="C251" s="8"/>
      <c r="D251" s="9"/>
      <c r="E251" s="8"/>
      <c r="F251" s="8"/>
      <c r="G251" s="8"/>
      <c r="H251" s="10"/>
      <c r="Q251" s="11"/>
      <c r="R251" s="12"/>
      <c r="T251" s="12"/>
      <c r="U251" s="12"/>
      <c r="Y251" s="13"/>
      <c r="Z251" s="12"/>
      <c r="AN251" s="14"/>
      <c r="AO251" s="13"/>
      <c r="AP251" s="13"/>
      <c r="AQ251" s="13"/>
      <c r="AR251" s="13"/>
      <c r="BB251" s="13"/>
      <c r="BC251" s="13"/>
      <c r="BD251" s="13"/>
      <c r="BE251" s="13"/>
      <c r="BF251" s="13"/>
    </row>
    <row r="252" spans="2:58" x14ac:dyDescent="0.35">
      <c r="B252" s="8"/>
      <c r="C252" s="8"/>
      <c r="D252" s="9"/>
      <c r="E252" s="8"/>
      <c r="F252" s="8"/>
      <c r="G252" s="8"/>
      <c r="H252" s="10"/>
      <c r="Q252" s="11"/>
      <c r="R252" s="12"/>
      <c r="T252" s="12"/>
      <c r="U252" s="12"/>
      <c r="Y252" s="13"/>
      <c r="Z252" s="12"/>
      <c r="AN252" s="14"/>
      <c r="AO252" s="13"/>
      <c r="AP252" s="13"/>
      <c r="AQ252" s="13"/>
      <c r="AR252" s="13"/>
      <c r="BB252" s="13"/>
      <c r="BC252" s="13"/>
      <c r="BD252" s="13"/>
      <c r="BE252" s="13"/>
      <c r="BF252" s="13"/>
    </row>
    <row r="253" spans="2:58" x14ac:dyDescent="0.35">
      <c r="B253" s="8"/>
      <c r="C253" s="8"/>
      <c r="D253" s="9"/>
      <c r="E253" s="8"/>
      <c r="F253" s="8"/>
      <c r="G253" s="8"/>
      <c r="H253" s="10"/>
      <c r="Q253" s="11"/>
      <c r="R253" s="12"/>
      <c r="T253" s="12"/>
      <c r="U253" s="12"/>
      <c r="Y253" s="13"/>
      <c r="Z253" s="12"/>
      <c r="AN253" s="14"/>
      <c r="AO253" s="13"/>
      <c r="AP253" s="13"/>
      <c r="AQ253" s="13"/>
      <c r="AR253" s="13"/>
      <c r="BB253" s="13"/>
      <c r="BC253" s="13"/>
      <c r="BD253" s="13"/>
      <c r="BE253" s="13"/>
      <c r="BF253" s="13"/>
    </row>
    <row r="254" spans="2:58" x14ac:dyDescent="0.35">
      <c r="B254" s="8"/>
      <c r="C254" s="8"/>
      <c r="D254" s="9"/>
      <c r="E254" s="8"/>
      <c r="F254" s="8"/>
      <c r="G254" s="8"/>
      <c r="H254" s="10"/>
      <c r="Q254" s="11"/>
      <c r="R254" s="12"/>
      <c r="T254" s="12"/>
      <c r="U254" s="12"/>
      <c r="Y254" s="13"/>
      <c r="Z254" s="12"/>
      <c r="AN254" s="14"/>
      <c r="AO254" s="13"/>
      <c r="AP254" s="13"/>
      <c r="AQ254" s="13"/>
      <c r="AR254" s="13"/>
      <c r="BB254" s="13"/>
      <c r="BC254" s="13"/>
      <c r="BD254" s="13"/>
      <c r="BE254" s="13"/>
      <c r="BF254" s="13"/>
    </row>
    <row r="255" spans="2:58" x14ac:dyDescent="0.35">
      <c r="B255" s="8"/>
      <c r="C255" s="8"/>
      <c r="D255" s="9"/>
      <c r="E255" s="8"/>
      <c r="F255" s="8"/>
      <c r="G255" s="8"/>
      <c r="H255" s="10"/>
      <c r="Q255" s="11"/>
      <c r="R255" s="12"/>
      <c r="T255" s="12"/>
      <c r="U255" s="12"/>
      <c r="Y255" s="13"/>
      <c r="Z255" s="12"/>
      <c r="AN255" s="14"/>
      <c r="AO255" s="13"/>
      <c r="AP255" s="13"/>
      <c r="AQ255" s="13"/>
      <c r="AR255" s="13"/>
      <c r="BB255" s="13"/>
      <c r="BC255" s="13"/>
      <c r="BD255" s="13"/>
      <c r="BE255" s="13"/>
      <c r="BF255" s="13"/>
    </row>
    <row r="256" spans="2:58" x14ac:dyDescent="0.35">
      <c r="B256" s="8"/>
      <c r="C256" s="8"/>
      <c r="D256" s="9"/>
      <c r="E256" s="8"/>
      <c r="F256" s="8"/>
      <c r="G256" s="8"/>
      <c r="H256" s="10"/>
      <c r="Q256" s="11"/>
      <c r="R256" s="12"/>
      <c r="T256" s="12"/>
      <c r="U256" s="12"/>
      <c r="Y256" s="13"/>
      <c r="Z256" s="12"/>
      <c r="AN256" s="14"/>
      <c r="AO256" s="13"/>
      <c r="AP256" s="13"/>
      <c r="AQ256" s="13"/>
      <c r="AR256" s="13"/>
      <c r="BB256" s="13"/>
      <c r="BC256" s="13"/>
      <c r="BD256" s="13"/>
      <c r="BE256" s="13"/>
      <c r="BF256" s="13"/>
    </row>
    <row r="257" spans="2:58" x14ac:dyDescent="0.35">
      <c r="B257" s="8"/>
      <c r="C257" s="8"/>
      <c r="D257" s="9"/>
      <c r="E257" s="8"/>
      <c r="F257" s="8"/>
      <c r="G257" s="8"/>
      <c r="H257" s="10"/>
      <c r="Q257" s="11"/>
      <c r="R257" s="12"/>
      <c r="T257" s="12"/>
      <c r="U257" s="12"/>
      <c r="Y257" s="13"/>
      <c r="Z257" s="12"/>
      <c r="AN257" s="14"/>
      <c r="AO257" s="13"/>
      <c r="AP257" s="13"/>
      <c r="AQ257" s="13"/>
      <c r="AR257" s="13"/>
      <c r="BB257" s="13"/>
      <c r="BC257" s="13"/>
      <c r="BD257" s="13"/>
      <c r="BE257" s="13"/>
      <c r="BF257" s="13"/>
    </row>
    <row r="258" spans="2:58" x14ac:dyDescent="0.35">
      <c r="B258" s="8"/>
      <c r="C258" s="8"/>
      <c r="D258" s="9"/>
      <c r="E258" s="8"/>
      <c r="F258" s="8"/>
      <c r="G258" s="8"/>
      <c r="H258" s="10"/>
      <c r="Q258" s="11"/>
      <c r="R258" s="12"/>
      <c r="T258" s="12"/>
      <c r="U258" s="12"/>
      <c r="Y258" s="13"/>
      <c r="Z258" s="12"/>
      <c r="AN258" s="14"/>
      <c r="AO258" s="13"/>
      <c r="AP258" s="13"/>
      <c r="AQ258" s="13"/>
      <c r="AR258" s="13"/>
      <c r="BB258" s="13"/>
      <c r="BC258" s="13"/>
      <c r="BD258" s="13"/>
      <c r="BE258" s="13"/>
      <c r="BF258" s="13"/>
    </row>
    <row r="259" spans="2:58" x14ac:dyDescent="0.35">
      <c r="B259" s="8"/>
      <c r="C259" s="8"/>
      <c r="D259" s="9"/>
      <c r="E259" s="8"/>
      <c r="F259" s="8"/>
      <c r="G259" s="8"/>
      <c r="H259" s="10"/>
      <c r="Q259" s="11"/>
      <c r="R259" s="12"/>
      <c r="T259" s="12"/>
      <c r="U259" s="12"/>
      <c r="Y259" s="13"/>
      <c r="Z259" s="12"/>
      <c r="AN259" s="14"/>
      <c r="AO259" s="13"/>
      <c r="AP259" s="13"/>
      <c r="AQ259" s="13"/>
      <c r="AR259" s="13"/>
      <c r="BB259" s="13"/>
      <c r="BC259" s="13"/>
      <c r="BD259" s="13"/>
      <c r="BE259" s="13"/>
      <c r="BF259" s="13"/>
    </row>
    <row r="260" spans="2:58" x14ac:dyDescent="0.35">
      <c r="B260" s="8"/>
      <c r="C260" s="8"/>
      <c r="D260" s="9"/>
      <c r="E260" s="8"/>
      <c r="F260" s="8"/>
      <c r="G260" s="8"/>
      <c r="H260" s="10"/>
      <c r="Q260" s="11"/>
      <c r="R260" s="12"/>
      <c r="T260" s="12"/>
      <c r="U260" s="12"/>
      <c r="Y260" s="13"/>
      <c r="Z260" s="12"/>
      <c r="AN260" s="14"/>
      <c r="AO260" s="13"/>
      <c r="AP260" s="13"/>
      <c r="AQ260" s="13"/>
      <c r="AR260" s="13"/>
      <c r="BB260" s="13"/>
      <c r="BC260" s="13"/>
      <c r="BD260" s="13"/>
      <c r="BE260" s="13"/>
      <c r="BF260" s="13"/>
    </row>
    <row r="261" spans="2:58" x14ac:dyDescent="0.35">
      <c r="B261" s="8"/>
      <c r="C261" s="8"/>
      <c r="D261" s="9"/>
      <c r="E261" s="8"/>
      <c r="F261" s="8"/>
      <c r="G261" s="8"/>
      <c r="H261" s="10"/>
      <c r="Q261" s="11"/>
      <c r="R261" s="12"/>
      <c r="T261" s="12"/>
      <c r="U261" s="12"/>
      <c r="Y261" s="13"/>
      <c r="Z261" s="12"/>
      <c r="AN261" s="14"/>
      <c r="AO261" s="13"/>
      <c r="AP261" s="13"/>
      <c r="AQ261" s="13"/>
      <c r="AR261" s="13"/>
      <c r="BB261" s="13"/>
      <c r="BC261" s="13"/>
      <c r="BD261" s="13"/>
      <c r="BE261" s="13"/>
      <c r="BF261" s="13"/>
    </row>
    <row r="262" spans="2:58" x14ac:dyDescent="0.35">
      <c r="B262" s="8"/>
      <c r="C262" s="8"/>
      <c r="D262" s="9"/>
      <c r="E262" s="8"/>
      <c r="F262" s="8"/>
      <c r="G262" s="8"/>
      <c r="H262" s="10"/>
      <c r="Q262" s="11"/>
      <c r="R262" s="12"/>
      <c r="T262" s="12"/>
      <c r="U262" s="12"/>
      <c r="Y262" s="13"/>
      <c r="Z262" s="12"/>
      <c r="AN262" s="14"/>
      <c r="AO262" s="13"/>
      <c r="AP262" s="13"/>
      <c r="AQ262" s="13"/>
      <c r="AR262" s="13"/>
      <c r="BB262" s="13"/>
      <c r="BC262" s="13"/>
      <c r="BD262" s="13"/>
      <c r="BE262" s="13"/>
      <c r="BF262" s="13"/>
    </row>
    <row r="263" spans="2:58" x14ac:dyDescent="0.35">
      <c r="B263" s="8"/>
      <c r="C263" s="8"/>
      <c r="D263" s="9"/>
      <c r="E263" s="8"/>
      <c r="F263" s="8"/>
      <c r="G263" s="8"/>
      <c r="H263" s="10"/>
      <c r="Q263" s="11"/>
      <c r="R263" s="12"/>
      <c r="T263" s="12"/>
      <c r="U263" s="12"/>
      <c r="Y263" s="13"/>
      <c r="Z263" s="12"/>
      <c r="AN263" s="14"/>
      <c r="AO263" s="13"/>
      <c r="AP263" s="13"/>
      <c r="AQ263" s="13"/>
      <c r="AR263" s="13"/>
      <c r="BB263" s="13"/>
      <c r="BC263" s="13"/>
      <c r="BD263" s="13"/>
      <c r="BE263" s="13"/>
      <c r="BF263" s="13"/>
    </row>
    <row r="264" spans="2:58" x14ac:dyDescent="0.35">
      <c r="B264" s="8"/>
      <c r="C264" s="8"/>
      <c r="D264" s="9"/>
      <c r="E264" s="8"/>
      <c r="F264" s="8"/>
      <c r="G264" s="8"/>
      <c r="H264" s="10"/>
      <c r="Q264" s="11"/>
      <c r="R264" s="12"/>
      <c r="T264" s="12"/>
      <c r="U264" s="12"/>
      <c r="Y264" s="13"/>
      <c r="Z264" s="12"/>
      <c r="AN264" s="14"/>
      <c r="AO264" s="13"/>
      <c r="AP264" s="13"/>
      <c r="AQ264" s="13"/>
      <c r="AR264" s="13"/>
      <c r="BB264" s="13"/>
      <c r="BC264" s="13"/>
      <c r="BD264" s="13"/>
      <c r="BE264" s="13"/>
      <c r="BF264" s="13"/>
    </row>
    <row r="265" spans="2:58" x14ac:dyDescent="0.35">
      <c r="B265" s="8"/>
      <c r="C265" s="8"/>
      <c r="D265" s="9"/>
      <c r="E265" s="8"/>
      <c r="F265" s="8"/>
      <c r="G265" s="8"/>
      <c r="H265" s="10"/>
      <c r="Q265" s="11"/>
      <c r="R265" s="12"/>
      <c r="T265" s="12"/>
      <c r="U265" s="12"/>
      <c r="Y265" s="13"/>
      <c r="Z265" s="12"/>
      <c r="AN265" s="14"/>
      <c r="AO265" s="13"/>
      <c r="AP265" s="13"/>
      <c r="AQ265" s="13"/>
      <c r="AR265" s="13"/>
      <c r="BB265" s="13"/>
      <c r="BC265" s="13"/>
      <c r="BD265" s="13"/>
      <c r="BE265" s="13"/>
      <c r="BF265" s="13"/>
    </row>
    <row r="266" spans="2:58" x14ac:dyDescent="0.35">
      <c r="B266" s="8"/>
      <c r="C266" s="8"/>
      <c r="D266" s="9"/>
      <c r="E266" s="8"/>
      <c r="F266" s="8"/>
      <c r="G266" s="8"/>
      <c r="H266" s="10"/>
      <c r="Q266" s="11"/>
      <c r="R266" s="12"/>
      <c r="T266" s="12"/>
      <c r="U266" s="12"/>
      <c r="Y266" s="13"/>
      <c r="Z266" s="12"/>
      <c r="AN266" s="14"/>
      <c r="AO266" s="13"/>
      <c r="AP266" s="13"/>
      <c r="AQ266" s="13"/>
      <c r="AR266" s="13"/>
      <c r="BB266" s="13"/>
      <c r="BC266" s="13"/>
      <c r="BD266" s="13"/>
      <c r="BE266" s="13"/>
      <c r="BF266" s="13"/>
    </row>
    <row r="267" spans="2:58" x14ac:dyDescent="0.35">
      <c r="B267" s="8"/>
      <c r="C267" s="8"/>
      <c r="D267" s="9"/>
      <c r="E267" s="8"/>
      <c r="F267" s="8"/>
      <c r="G267" s="8"/>
      <c r="H267" s="10"/>
      <c r="Q267" s="11"/>
      <c r="R267" s="12"/>
      <c r="T267" s="12"/>
      <c r="U267" s="12"/>
      <c r="Y267" s="13"/>
      <c r="Z267" s="12"/>
      <c r="AN267" s="14"/>
      <c r="AO267" s="13"/>
      <c r="AP267" s="13"/>
      <c r="AQ267" s="13"/>
      <c r="AR267" s="13"/>
      <c r="BB267" s="13"/>
      <c r="BC267" s="13"/>
      <c r="BD267" s="13"/>
      <c r="BE267" s="13"/>
      <c r="BF267" s="13"/>
    </row>
    <row r="268" spans="2:58" x14ac:dyDescent="0.35">
      <c r="B268" s="8"/>
      <c r="C268" s="8"/>
      <c r="D268" s="9"/>
      <c r="E268" s="8"/>
      <c r="F268" s="8"/>
      <c r="G268" s="8"/>
      <c r="H268" s="10"/>
      <c r="Q268" s="11"/>
      <c r="R268" s="12"/>
      <c r="T268" s="12"/>
      <c r="U268" s="12"/>
      <c r="Y268" s="13"/>
      <c r="Z268" s="12"/>
      <c r="AN268" s="14"/>
      <c r="AO268" s="13"/>
      <c r="AP268" s="13"/>
      <c r="AQ268" s="13"/>
      <c r="AR268" s="13"/>
      <c r="BB268" s="13"/>
      <c r="BC268" s="13"/>
      <c r="BD268" s="13"/>
      <c r="BE268" s="13"/>
      <c r="BF268" s="13"/>
    </row>
    <row r="269" spans="2:58" x14ac:dyDescent="0.35">
      <c r="B269" s="8"/>
      <c r="C269" s="8"/>
      <c r="D269" s="9"/>
      <c r="E269" s="8"/>
      <c r="F269" s="8"/>
      <c r="G269" s="8"/>
      <c r="H269" s="10"/>
      <c r="Q269" s="11"/>
      <c r="R269" s="12"/>
      <c r="T269" s="12"/>
      <c r="U269" s="12"/>
      <c r="Y269" s="13"/>
      <c r="Z269" s="12"/>
      <c r="AN269" s="14"/>
      <c r="AO269" s="13"/>
      <c r="AP269" s="13"/>
      <c r="AQ269" s="13"/>
      <c r="AR269" s="13"/>
      <c r="BB269" s="13"/>
      <c r="BC269" s="13"/>
      <c r="BD269" s="13"/>
      <c r="BE269" s="13"/>
      <c r="BF269" s="13"/>
    </row>
    <row r="270" spans="2:58" x14ac:dyDescent="0.35">
      <c r="B270" s="8"/>
      <c r="C270" s="8"/>
      <c r="D270" s="9"/>
      <c r="E270" s="8"/>
      <c r="F270" s="8"/>
      <c r="G270" s="8"/>
      <c r="H270" s="10"/>
      <c r="Q270" s="11"/>
      <c r="R270" s="12"/>
      <c r="T270" s="12"/>
      <c r="U270" s="12"/>
      <c r="Y270" s="13"/>
      <c r="Z270" s="12"/>
      <c r="AN270" s="14"/>
      <c r="AO270" s="13"/>
      <c r="AP270" s="13"/>
      <c r="AQ270" s="13"/>
      <c r="AR270" s="13"/>
      <c r="BB270" s="13"/>
      <c r="BC270" s="13"/>
      <c r="BD270" s="13"/>
      <c r="BE270" s="13"/>
      <c r="BF270" s="13"/>
    </row>
    <row r="271" spans="2:58" x14ac:dyDescent="0.35">
      <c r="B271" s="8"/>
      <c r="C271" s="8"/>
      <c r="D271" s="9"/>
      <c r="E271" s="8"/>
      <c r="F271" s="8"/>
      <c r="G271" s="8"/>
      <c r="H271" s="10"/>
      <c r="Q271" s="11"/>
      <c r="R271" s="12"/>
      <c r="T271" s="12"/>
      <c r="U271" s="12"/>
      <c r="Y271" s="13"/>
      <c r="Z271" s="12"/>
      <c r="AN271" s="14"/>
      <c r="AO271" s="13"/>
      <c r="AP271" s="13"/>
      <c r="AQ271" s="13"/>
      <c r="AR271" s="13"/>
      <c r="BB271" s="13"/>
      <c r="BC271" s="13"/>
      <c r="BD271" s="13"/>
      <c r="BE271" s="13"/>
      <c r="BF271" s="13"/>
    </row>
    <row r="272" spans="2:58" x14ac:dyDescent="0.35">
      <c r="B272" s="8"/>
      <c r="C272" s="8"/>
      <c r="D272" s="9"/>
      <c r="E272" s="8"/>
      <c r="F272" s="8"/>
      <c r="G272" s="8"/>
      <c r="H272" s="10"/>
      <c r="Q272" s="11"/>
      <c r="R272" s="12"/>
      <c r="T272" s="12"/>
      <c r="U272" s="12"/>
      <c r="Y272" s="13"/>
      <c r="Z272" s="12"/>
      <c r="AN272" s="14"/>
      <c r="AO272" s="13"/>
      <c r="AP272" s="13"/>
      <c r="AQ272" s="13"/>
      <c r="AR272" s="13"/>
      <c r="BB272" s="13"/>
      <c r="BC272" s="13"/>
      <c r="BD272" s="13"/>
      <c r="BE272" s="13"/>
      <c r="BF272" s="13"/>
    </row>
    <row r="273" spans="2:58" x14ac:dyDescent="0.35">
      <c r="B273" s="8"/>
      <c r="C273" s="8"/>
      <c r="D273" s="9"/>
      <c r="E273" s="8"/>
      <c r="F273" s="8"/>
      <c r="G273" s="8"/>
      <c r="H273" s="10"/>
      <c r="Q273" s="11"/>
      <c r="R273" s="12"/>
      <c r="T273" s="12"/>
      <c r="U273" s="12"/>
      <c r="Y273" s="13"/>
      <c r="Z273" s="12"/>
      <c r="AN273" s="14"/>
      <c r="AO273" s="13"/>
      <c r="AP273" s="13"/>
      <c r="AQ273" s="13"/>
      <c r="AR273" s="13"/>
      <c r="BB273" s="13"/>
      <c r="BC273" s="13"/>
      <c r="BD273" s="13"/>
      <c r="BE273" s="13"/>
      <c r="BF273" s="13"/>
    </row>
    <row r="274" spans="2:58" x14ac:dyDescent="0.35">
      <c r="B274" s="8"/>
      <c r="C274" s="8"/>
      <c r="D274" s="9"/>
      <c r="E274" s="8"/>
      <c r="F274" s="8"/>
      <c r="G274" s="8"/>
      <c r="H274" s="10"/>
      <c r="Q274" s="11"/>
      <c r="R274" s="12"/>
      <c r="T274" s="12"/>
      <c r="U274" s="12"/>
      <c r="Y274" s="13"/>
      <c r="Z274" s="12"/>
      <c r="AN274" s="14"/>
      <c r="AO274" s="13"/>
      <c r="AP274" s="13"/>
      <c r="AQ274" s="13"/>
      <c r="AR274" s="13"/>
      <c r="BB274" s="13"/>
      <c r="BC274" s="13"/>
      <c r="BD274" s="13"/>
      <c r="BE274" s="13"/>
      <c r="BF274" s="13"/>
    </row>
    <row r="275" spans="2:58" x14ac:dyDescent="0.35">
      <c r="B275" s="8"/>
      <c r="C275" s="8"/>
      <c r="D275" s="9"/>
      <c r="E275" s="8"/>
      <c r="F275" s="8"/>
      <c r="G275" s="8"/>
      <c r="H275" s="10"/>
      <c r="Q275" s="11"/>
      <c r="R275" s="12"/>
      <c r="T275" s="12"/>
      <c r="U275" s="12"/>
      <c r="Y275" s="13"/>
      <c r="Z275" s="12"/>
      <c r="AN275" s="14"/>
      <c r="AO275" s="13"/>
      <c r="AP275" s="13"/>
      <c r="AQ275" s="13"/>
      <c r="AR275" s="13"/>
      <c r="BB275" s="13"/>
      <c r="BC275" s="13"/>
      <c r="BD275" s="13"/>
      <c r="BE275" s="13"/>
      <c r="BF275" s="13"/>
    </row>
    <row r="276" spans="2:58" x14ac:dyDescent="0.35">
      <c r="B276" s="8"/>
      <c r="C276" s="8"/>
      <c r="D276" s="9"/>
      <c r="E276" s="8"/>
      <c r="F276" s="8"/>
      <c r="G276" s="8"/>
      <c r="H276" s="10"/>
      <c r="Q276" s="11"/>
      <c r="R276" s="12"/>
      <c r="T276" s="12"/>
      <c r="U276" s="12"/>
      <c r="Y276" s="13"/>
      <c r="Z276" s="12"/>
      <c r="AN276" s="14"/>
      <c r="AO276" s="13"/>
      <c r="AP276" s="13"/>
      <c r="AQ276" s="13"/>
      <c r="AR276" s="13"/>
      <c r="BB276" s="13"/>
      <c r="BC276" s="13"/>
      <c r="BD276" s="13"/>
      <c r="BE276" s="13"/>
      <c r="BF276" s="13"/>
    </row>
    <row r="277" spans="2:58" x14ac:dyDescent="0.35">
      <c r="B277" s="8"/>
      <c r="C277" s="8"/>
      <c r="D277" s="9"/>
      <c r="E277" s="8"/>
      <c r="F277" s="8"/>
      <c r="G277" s="8"/>
      <c r="H277" s="10"/>
      <c r="Q277" s="11"/>
      <c r="R277" s="12"/>
      <c r="T277" s="12"/>
      <c r="U277" s="12"/>
      <c r="Y277" s="13"/>
      <c r="Z277" s="12"/>
      <c r="AN277" s="14"/>
      <c r="AO277" s="13"/>
      <c r="AP277" s="13"/>
      <c r="AQ277" s="13"/>
      <c r="AR277" s="13"/>
      <c r="BB277" s="13"/>
      <c r="BC277" s="13"/>
      <c r="BD277" s="13"/>
      <c r="BE277" s="13"/>
      <c r="BF277" s="13"/>
    </row>
    <row r="278" spans="2:58" x14ac:dyDescent="0.35">
      <c r="B278" s="8"/>
      <c r="C278" s="8"/>
      <c r="D278" s="9"/>
      <c r="E278" s="8"/>
      <c r="F278" s="8"/>
      <c r="G278" s="8"/>
      <c r="H278" s="10"/>
      <c r="Q278" s="11"/>
      <c r="R278" s="12"/>
      <c r="T278" s="12"/>
      <c r="U278" s="12"/>
      <c r="Y278" s="13"/>
      <c r="Z278" s="12"/>
      <c r="AN278" s="14"/>
      <c r="AO278" s="13"/>
      <c r="AP278" s="13"/>
      <c r="AQ278" s="13"/>
      <c r="AR278" s="13"/>
      <c r="BB278" s="13"/>
      <c r="BC278" s="13"/>
      <c r="BD278" s="13"/>
      <c r="BE278" s="13"/>
      <c r="BF278" s="13"/>
    </row>
    <row r="279" spans="2:58" x14ac:dyDescent="0.35">
      <c r="B279" s="8"/>
      <c r="C279" s="8"/>
      <c r="D279" s="9"/>
      <c r="E279" s="8"/>
      <c r="F279" s="8"/>
      <c r="G279" s="8"/>
      <c r="H279" s="10"/>
      <c r="Q279" s="11"/>
      <c r="R279" s="12"/>
      <c r="T279" s="12"/>
      <c r="U279" s="12"/>
      <c r="Y279" s="13"/>
      <c r="Z279" s="12"/>
      <c r="AN279" s="14"/>
      <c r="AO279" s="13"/>
      <c r="AP279" s="13"/>
      <c r="AQ279" s="13"/>
      <c r="AR279" s="13"/>
      <c r="BB279" s="13"/>
      <c r="BC279" s="13"/>
      <c r="BD279" s="13"/>
      <c r="BE279" s="13"/>
      <c r="BF279" s="13"/>
    </row>
    <row r="280" spans="2:58" x14ac:dyDescent="0.35">
      <c r="B280" s="8"/>
      <c r="C280" s="8"/>
      <c r="D280" s="9"/>
      <c r="E280" s="8"/>
      <c r="F280" s="8"/>
      <c r="G280" s="8"/>
      <c r="H280" s="10"/>
      <c r="Q280" s="11"/>
      <c r="R280" s="12"/>
      <c r="T280" s="12"/>
      <c r="U280" s="12"/>
      <c r="Y280" s="13"/>
      <c r="Z280" s="12"/>
      <c r="AN280" s="14"/>
      <c r="AO280" s="13"/>
      <c r="AP280" s="13"/>
      <c r="AQ280" s="13"/>
      <c r="AR280" s="13"/>
      <c r="BB280" s="13"/>
      <c r="BC280" s="13"/>
      <c r="BD280" s="13"/>
      <c r="BE280" s="13"/>
      <c r="BF280" s="13"/>
    </row>
    <row r="281" spans="2:58" x14ac:dyDescent="0.35">
      <c r="B281" s="8"/>
      <c r="C281" s="8"/>
      <c r="D281" s="9"/>
      <c r="E281" s="8"/>
      <c r="F281" s="8"/>
      <c r="G281" s="8"/>
      <c r="H281" s="10"/>
      <c r="Q281" s="11"/>
      <c r="R281" s="12"/>
      <c r="T281" s="12"/>
      <c r="U281" s="12"/>
      <c r="Y281" s="13"/>
      <c r="Z281" s="12"/>
      <c r="AN281" s="14"/>
      <c r="AO281" s="13"/>
      <c r="AP281" s="13"/>
      <c r="AQ281" s="13"/>
      <c r="AR281" s="13"/>
      <c r="BB281" s="13"/>
      <c r="BC281" s="13"/>
      <c r="BD281" s="13"/>
      <c r="BE281" s="13"/>
      <c r="BF281" s="13"/>
    </row>
    <row r="282" spans="2:58" x14ac:dyDescent="0.35">
      <c r="B282" s="8"/>
      <c r="C282" s="8"/>
      <c r="D282" s="9"/>
      <c r="E282" s="8"/>
      <c r="F282" s="8"/>
      <c r="G282" s="8"/>
      <c r="H282" s="10"/>
      <c r="Q282" s="11"/>
      <c r="R282" s="12"/>
      <c r="T282" s="12"/>
      <c r="U282" s="12"/>
      <c r="Y282" s="13"/>
      <c r="Z282" s="12"/>
      <c r="AN282" s="14"/>
      <c r="AO282" s="13"/>
      <c r="AP282" s="13"/>
      <c r="AQ282" s="13"/>
      <c r="AR282" s="13"/>
      <c r="BB282" s="13"/>
      <c r="BC282" s="13"/>
      <c r="BD282" s="13"/>
      <c r="BE282" s="13"/>
      <c r="BF282" s="13"/>
    </row>
    <row r="283" spans="2:58" x14ac:dyDescent="0.35">
      <c r="B283" s="8"/>
      <c r="C283" s="8"/>
      <c r="D283" s="9"/>
      <c r="E283" s="8"/>
      <c r="F283" s="8"/>
      <c r="G283" s="8"/>
      <c r="H283" s="10"/>
      <c r="Q283" s="11"/>
      <c r="R283" s="12"/>
      <c r="T283" s="12"/>
      <c r="U283" s="12"/>
      <c r="Y283" s="13"/>
      <c r="Z283" s="12"/>
      <c r="AN283" s="14"/>
      <c r="AO283" s="13"/>
      <c r="AP283" s="13"/>
      <c r="AQ283" s="13"/>
      <c r="AR283" s="13"/>
      <c r="BB283" s="13"/>
      <c r="BC283" s="13"/>
      <c r="BD283" s="13"/>
      <c r="BE283" s="13"/>
      <c r="BF283" s="13"/>
    </row>
    <row r="284" spans="2:58" x14ac:dyDescent="0.35">
      <c r="B284" s="8"/>
      <c r="C284" s="8"/>
      <c r="D284" s="9"/>
      <c r="E284" s="8"/>
      <c r="F284" s="8"/>
      <c r="G284" s="8"/>
      <c r="H284" s="10"/>
      <c r="Q284" s="11"/>
      <c r="R284" s="12"/>
      <c r="T284" s="12"/>
      <c r="U284" s="12"/>
      <c r="Y284" s="13"/>
      <c r="Z284" s="12"/>
      <c r="AN284" s="14"/>
      <c r="AO284" s="13"/>
      <c r="AP284" s="13"/>
      <c r="AQ284" s="13"/>
      <c r="AR284" s="13"/>
      <c r="BB284" s="13"/>
      <c r="BC284" s="13"/>
      <c r="BD284" s="13"/>
      <c r="BE284" s="13"/>
      <c r="BF284" s="13"/>
    </row>
    <row r="285" spans="2:58" x14ac:dyDescent="0.35">
      <c r="B285" s="8"/>
      <c r="C285" s="8"/>
      <c r="D285" s="9"/>
      <c r="E285" s="8"/>
      <c r="F285" s="8"/>
      <c r="G285" s="8"/>
      <c r="H285" s="10"/>
      <c r="Q285" s="11"/>
      <c r="R285" s="12"/>
      <c r="T285" s="12"/>
      <c r="U285" s="12"/>
      <c r="Y285" s="13"/>
      <c r="Z285" s="12"/>
      <c r="AN285" s="14"/>
      <c r="AO285" s="13"/>
      <c r="AP285" s="13"/>
      <c r="AQ285" s="13"/>
      <c r="AR285" s="13"/>
      <c r="BB285" s="13"/>
      <c r="BC285" s="13"/>
      <c r="BD285" s="13"/>
      <c r="BE285" s="13"/>
      <c r="BF285" s="13"/>
    </row>
    <row r="286" spans="2:58" x14ac:dyDescent="0.35">
      <c r="B286" s="8"/>
      <c r="C286" s="8"/>
      <c r="D286" s="9"/>
      <c r="E286" s="8"/>
      <c r="F286" s="8"/>
      <c r="G286" s="8"/>
      <c r="H286" s="10"/>
      <c r="Q286" s="11"/>
      <c r="R286" s="12"/>
      <c r="T286" s="12"/>
      <c r="U286" s="12"/>
      <c r="Y286" s="13"/>
      <c r="Z286" s="12"/>
      <c r="AN286" s="14"/>
      <c r="AO286" s="13"/>
      <c r="AP286" s="13"/>
      <c r="AQ286" s="13"/>
      <c r="AR286" s="13"/>
      <c r="BB286" s="13"/>
      <c r="BC286" s="13"/>
      <c r="BD286" s="13"/>
      <c r="BE286" s="13"/>
      <c r="BF286" s="13"/>
    </row>
    <row r="287" spans="2:58" x14ac:dyDescent="0.35">
      <c r="B287" s="8"/>
      <c r="C287" s="8"/>
      <c r="D287" s="9"/>
      <c r="E287" s="8"/>
      <c r="F287" s="8"/>
      <c r="G287" s="8"/>
      <c r="H287" s="10"/>
      <c r="Q287" s="11"/>
      <c r="R287" s="12"/>
      <c r="T287" s="12"/>
      <c r="U287" s="12"/>
      <c r="Y287" s="13"/>
      <c r="Z287" s="12"/>
      <c r="AN287" s="14"/>
      <c r="AO287" s="13"/>
      <c r="AP287" s="13"/>
      <c r="AQ287" s="13"/>
      <c r="AR287" s="13"/>
      <c r="BB287" s="13"/>
      <c r="BC287" s="13"/>
      <c r="BD287" s="13"/>
      <c r="BE287" s="13"/>
      <c r="BF287" s="13"/>
    </row>
    <row r="288" spans="2:58" x14ac:dyDescent="0.35">
      <c r="B288" s="8"/>
      <c r="C288" s="8"/>
      <c r="D288" s="9"/>
      <c r="E288" s="8"/>
      <c r="F288" s="8"/>
      <c r="G288" s="8"/>
      <c r="H288" s="10"/>
      <c r="Q288" s="11"/>
      <c r="R288" s="12"/>
      <c r="T288" s="12"/>
      <c r="U288" s="12"/>
      <c r="Y288" s="13"/>
      <c r="Z288" s="12"/>
      <c r="AN288" s="14"/>
      <c r="AO288" s="13"/>
      <c r="AP288" s="13"/>
      <c r="AQ288" s="13"/>
      <c r="AR288" s="13"/>
      <c r="BB288" s="13"/>
      <c r="BC288" s="13"/>
      <c r="BD288" s="13"/>
      <c r="BE288" s="13"/>
      <c r="BF288" s="13"/>
    </row>
    <row r="289" spans="2:58" x14ac:dyDescent="0.35">
      <c r="B289" s="8"/>
      <c r="C289" s="8"/>
      <c r="D289" s="9"/>
      <c r="E289" s="8"/>
      <c r="F289" s="8"/>
      <c r="G289" s="8"/>
      <c r="H289" s="10"/>
      <c r="Q289" s="11"/>
      <c r="R289" s="12"/>
      <c r="T289" s="12"/>
      <c r="U289" s="12"/>
      <c r="Y289" s="13"/>
      <c r="Z289" s="12"/>
      <c r="AN289" s="14"/>
      <c r="AO289" s="13"/>
      <c r="AP289" s="13"/>
      <c r="AQ289" s="13"/>
      <c r="AR289" s="13"/>
      <c r="BB289" s="13"/>
      <c r="BC289" s="13"/>
      <c r="BD289" s="13"/>
      <c r="BE289" s="13"/>
      <c r="BF289" s="13"/>
    </row>
    <row r="290" spans="2:58" x14ac:dyDescent="0.35">
      <c r="B290" s="8"/>
      <c r="C290" s="8"/>
      <c r="D290" s="9"/>
      <c r="E290" s="8"/>
      <c r="F290" s="8"/>
      <c r="G290" s="8"/>
      <c r="H290" s="10"/>
      <c r="Q290" s="11"/>
      <c r="R290" s="12"/>
      <c r="T290" s="12"/>
      <c r="U290" s="12"/>
      <c r="Y290" s="13"/>
      <c r="Z290" s="12"/>
      <c r="AN290" s="14"/>
      <c r="AO290" s="13"/>
      <c r="AP290" s="13"/>
      <c r="AQ290" s="13"/>
      <c r="AR290" s="13"/>
      <c r="BB290" s="13"/>
      <c r="BC290" s="13"/>
      <c r="BD290" s="13"/>
      <c r="BE290" s="13"/>
      <c r="BF290" s="13"/>
    </row>
    <row r="291" spans="2:58" x14ac:dyDescent="0.35">
      <c r="B291" s="8"/>
      <c r="C291" s="8"/>
      <c r="D291" s="9"/>
      <c r="E291" s="8"/>
      <c r="F291" s="8"/>
      <c r="G291" s="8"/>
      <c r="H291" s="10"/>
      <c r="Q291" s="11"/>
      <c r="R291" s="12"/>
      <c r="T291" s="12"/>
      <c r="U291" s="12"/>
      <c r="Y291" s="13"/>
      <c r="Z291" s="12"/>
      <c r="AN291" s="14"/>
      <c r="AO291" s="13"/>
      <c r="AP291" s="13"/>
      <c r="AQ291" s="13"/>
      <c r="AR291" s="13"/>
      <c r="BB291" s="13"/>
      <c r="BC291" s="13"/>
      <c r="BD291" s="13"/>
      <c r="BE291" s="13"/>
      <c r="BF291" s="13"/>
    </row>
    <row r="292" spans="2:58" x14ac:dyDescent="0.35">
      <c r="B292" s="8"/>
      <c r="C292" s="8"/>
      <c r="D292" s="9"/>
      <c r="E292" s="8"/>
      <c r="F292" s="8"/>
      <c r="G292" s="8"/>
      <c r="H292" s="10"/>
      <c r="Q292" s="11"/>
      <c r="R292" s="12"/>
      <c r="T292" s="12"/>
      <c r="U292" s="12"/>
      <c r="Y292" s="13"/>
      <c r="Z292" s="12"/>
      <c r="AN292" s="14"/>
      <c r="AO292" s="13"/>
      <c r="AP292" s="13"/>
      <c r="AQ292" s="13"/>
      <c r="AR292" s="13"/>
      <c r="BB292" s="13"/>
      <c r="BC292" s="13"/>
      <c r="BD292" s="13"/>
      <c r="BE292" s="13"/>
      <c r="BF292" s="13"/>
    </row>
    <row r="293" spans="2:58" x14ac:dyDescent="0.35">
      <c r="B293" s="8"/>
      <c r="C293" s="8"/>
      <c r="D293" s="9"/>
      <c r="E293" s="8"/>
      <c r="F293" s="8"/>
      <c r="G293" s="8"/>
      <c r="H293" s="10"/>
      <c r="Q293" s="11"/>
      <c r="R293" s="12"/>
      <c r="T293" s="12"/>
      <c r="U293" s="12"/>
      <c r="Y293" s="13"/>
      <c r="Z293" s="12"/>
      <c r="AN293" s="14"/>
      <c r="AO293" s="13"/>
      <c r="AP293" s="13"/>
      <c r="AQ293" s="13"/>
      <c r="AR293" s="13"/>
      <c r="BB293" s="13"/>
      <c r="BC293" s="13"/>
      <c r="BD293" s="13"/>
      <c r="BE293" s="13"/>
      <c r="BF293" s="13"/>
    </row>
    <row r="294" spans="2:58" x14ac:dyDescent="0.35">
      <c r="B294" s="8"/>
      <c r="C294" s="8"/>
      <c r="D294" s="9"/>
      <c r="E294" s="8"/>
      <c r="F294" s="8"/>
      <c r="G294" s="8"/>
      <c r="H294" s="10"/>
      <c r="Q294" s="11"/>
      <c r="R294" s="12"/>
      <c r="T294" s="12"/>
      <c r="U294" s="12"/>
      <c r="Y294" s="13"/>
      <c r="Z294" s="12"/>
      <c r="AN294" s="14"/>
      <c r="AO294" s="13"/>
      <c r="AP294" s="13"/>
      <c r="AQ294" s="13"/>
      <c r="AR294" s="13"/>
      <c r="BB294" s="13"/>
      <c r="BC294" s="13"/>
      <c r="BD294" s="13"/>
      <c r="BE294" s="13"/>
      <c r="BF294" s="13"/>
    </row>
    <row r="295" spans="2:58" x14ac:dyDescent="0.35">
      <c r="B295" s="8"/>
      <c r="C295" s="8"/>
      <c r="D295" s="9"/>
      <c r="E295" s="8"/>
      <c r="F295" s="8"/>
      <c r="G295" s="8"/>
      <c r="H295" s="10"/>
      <c r="Q295" s="11"/>
      <c r="R295" s="12"/>
      <c r="T295" s="12"/>
      <c r="U295" s="12"/>
      <c r="Y295" s="13"/>
      <c r="Z295" s="12"/>
      <c r="AN295" s="14"/>
      <c r="AO295" s="13"/>
      <c r="AP295" s="13"/>
      <c r="AQ295" s="13"/>
      <c r="AR295" s="13"/>
      <c r="BB295" s="13"/>
      <c r="BC295" s="13"/>
      <c r="BD295" s="13"/>
      <c r="BE295" s="13"/>
      <c r="BF295" s="13"/>
    </row>
    <row r="296" spans="2:58" x14ac:dyDescent="0.35">
      <c r="B296" s="8"/>
      <c r="C296" s="8"/>
      <c r="D296" s="9"/>
      <c r="E296" s="8"/>
      <c r="F296" s="8"/>
      <c r="G296" s="8"/>
      <c r="H296" s="10"/>
      <c r="Q296" s="11"/>
      <c r="R296" s="12"/>
      <c r="T296" s="12"/>
      <c r="U296" s="12"/>
      <c r="Y296" s="13"/>
      <c r="Z296" s="12"/>
      <c r="AN296" s="14"/>
      <c r="AO296" s="13"/>
      <c r="AP296" s="13"/>
      <c r="AQ296" s="13"/>
      <c r="AR296" s="13"/>
      <c r="BB296" s="13"/>
      <c r="BC296" s="13"/>
      <c r="BD296" s="13"/>
      <c r="BE296" s="13"/>
      <c r="BF296" s="13"/>
    </row>
    <row r="297" spans="2:58" x14ac:dyDescent="0.35">
      <c r="B297" s="8"/>
      <c r="C297" s="8"/>
      <c r="D297" s="9"/>
      <c r="E297" s="8"/>
      <c r="F297" s="8"/>
      <c r="G297" s="8"/>
      <c r="H297" s="10"/>
      <c r="Q297" s="11"/>
      <c r="R297" s="12"/>
      <c r="T297" s="12"/>
      <c r="U297" s="12"/>
      <c r="Y297" s="13"/>
      <c r="Z297" s="12"/>
      <c r="AN297" s="14"/>
      <c r="AO297" s="13"/>
      <c r="AP297" s="13"/>
      <c r="AQ297" s="13"/>
      <c r="AR297" s="13"/>
      <c r="BB297" s="13"/>
      <c r="BC297" s="13"/>
      <c r="BD297" s="13"/>
      <c r="BE297" s="13"/>
      <c r="BF297" s="13"/>
    </row>
    <row r="298" spans="2:58" x14ac:dyDescent="0.35">
      <c r="B298" s="8"/>
      <c r="C298" s="8"/>
      <c r="D298" s="9"/>
      <c r="E298" s="8"/>
      <c r="F298" s="8"/>
      <c r="G298" s="8"/>
      <c r="H298" s="10"/>
      <c r="Q298" s="11"/>
      <c r="R298" s="12"/>
      <c r="T298" s="12"/>
      <c r="U298" s="12"/>
      <c r="Y298" s="13"/>
      <c r="Z298" s="12"/>
      <c r="AN298" s="14"/>
      <c r="AO298" s="13"/>
      <c r="AP298" s="13"/>
      <c r="AQ298" s="13"/>
      <c r="AR298" s="13"/>
      <c r="BB298" s="13"/>
      <c r="BC298" s="13"/>
      <c r="BD298" s="13"/>
      <c r="BE298" s="13"/>
      <c r="BF298" s="13"/>
    </row>
    <row r="299" spans="2:58" x14ac:dyDescent="0.35">
      <c r="B299" s="8"/>
      <c r="C299" s="8"/>
      <c r="D299" s="9"/>
      <c r="E299" s="8"/>
      <c r="F299" s="8"/>
      <c r="G299" s="8"/>
      <c r="H299" s="10"/>
      <c r="Q299" s="11"/>
      <c r="R299" s="12"/>
      <c r="T299" s="12"/>
      <c r="U299" s="12"/>
      <c r="Y299" s="13"/>
      <c r="Z299" s="12"/>
      <c r="AN299" s="14"/>
      <c r="AO299" s="13"/>
      <c r="AP299" s="13"/>
      <c r="AQ299" s="13"/>
      <c r="AR299" s="13"/>
      <c r="BB299" s="13"/>
      <c r="BC299" s="13"/>
      <c r="BD299" s="13"/>
      <c r="BE299" s="13"/>
      <c r="BF299" s="13"/>
    </row>
    <row r="300" spans="2:58" x14ac:dyDescent="0.35">
      <c r="B300" s="8"/>
      <c r="C300" s="8"/>
      <c r="D300" s="9"/>
      <c r="E300" s="8"/>
      <c r="F300" s="8"/>
      <c r="G300" s="8"/>
      <c r="H300" s="10"/>
      <c r="Q300" s="11"/>
      <c r="R300" s="12"/>
      <c r="T300" s="12"/>
      <c r="U300" s="12"/>
      <c r="Y300" s="13"/>
      <c r="Z300" s="12"/>
      <c r="AN300" s="14"/>
      <c r="AO300" s="13"/>
      <c r="AP300" s="13"/>
      <c r="AQ300" s="13"/>
      <c r="AR300" s="13"/>
      <c r="BB300" s="13"/>
      <c r="BC300" s="13"/>
      <c r="BD300" s="13"/>
      <c r="BE300" s="13"/>
      <c r="BF300" s="13"/>
    </row>
    <row r="301" spans="2:58" x14ac:dyDescent="0.35">
      <c r="B301" s="8"/>
      <c r="C301" s="8"/>
      <c r="D301" s="9"/>
      <c r="E301" s="8"/>
      <c r="F301" s="8"/>
      <c r="G301" s="8"/>
      <c r="H301" s="10"/>
      <c r="Q301" s="11"/>
      <c r="R301" s="12"/>
      <c r="T301" s="12"/>
      <c r="U301" s="12"/>
      <c r="Y301" s="13"/>
      <c r="Z301" s="12"/>
      <c r="AN301" s="14"/>
      <c r="AO301" s="13"/>
      <c r="AP301" s="13"/>
      <c r="AQ301" s="13"/>
      <c r="AR301" s="13"/>
      <c r="BB301" s="13"/>
      <c r="BC301" s="13"/>
      <c r="BD301" s="13"/>
      <c r="BE301" s="13"/>
      <c r="BF301" s="13"/>
    </row>
    <row r="302" spans="2:58" x14ac:dyDescent="0.35">
      <c r="B302" s="8"/>
      <c r="C302" s="8"/>
      <c r="D302" s="9"/>
      <c r="E302" s="8"/>
      <c r="F302" s="8"/>
      <c r="G302" s="8"/>
      <c r="H302" s="10"/>
      <c r="Q302" s="11"/>
      <c r="R302" s="12"/>
      <c r="T302" s="12"/>
      <c r="U302" s="12"/>
      <c r="Y302" s="13"/>
      <c r="Z302" s="12"/>
      <c r="AN302" s="14"/>
      <c r="AO302" s="13"/>
      <c r="AP302" s="13"/>
      <c r="AQ302" s="13"/>
      <c r="AR302" s="13"/>
      <c r="BB302" s="13"/>
      <c r="BC302" s="13"/>
      <c r="BD302" s="13"/>
      <c r="BE302" s="13"/>
      <c r="BF302" s="13"/>
    </row>
    <row r="303" spans="2:58" x14ac:dyDescent="0.35">
      <c r="B303" s="8"/>
      <c r="C303" s="8"/>
      <c r="D303" s="9"/>
      <c r="E303" s="8"/>
      <c r="F303" s="8"/>
      <c r="G303" s="8"/>
      <c r="H303" s="10"/>
      <c r="Q303" s="11"/>
      <c r="R303" s="12"/>
      <c r="T303" s="12"/>
      <c r="U303" s="12"/>
      <c r="Y303" s="13"/>
      <c r="Z303" s="12"/>
      <c r="AN303" s="14"/>
      <c r="AO303" s="13"/>
      <c r="AP303" s="13"/>
      <c r="AQ303" s="13"/>
      <c r="AR303" s="13"/>
      <c r="BB303" s="13"/>
      <c r="BC303" s="13"/>
      <c r="BD303" s="13"/>
      <c r="BE303" s="13"/>
      <c r="BF303" s="13"/>
    </row>
    <row r="304" spans="2:58" x14ac:dyDescent="0.35">
      <c r="B304" s="8"/>
      <c r="C304" s="8"/>
      <c r="D304" s="9"/>
      <c r="E304" s="8"/>
      <c r="F304" s="8"/>
      <c r="G304" s="8"/>
      <c r="H304" s="10"/>
      <c r="Q304" s="11"/>
      <c r="R304" s="12"/>
      <c r="T304" s="12"/>
      <c r="U304" s="12"/>
      <c r="Y304" s="13"/>
      <c r="Z304" s="12"/>
      <c r="AN304" s="14"/>
      <c r="AO304" s="13"/>
      <c r="AP304" s="13"/>
      <c r="AQ304" s="13"/>
      <c r="AR304" s="13"/>
      <c r="BB304" s="13"/>
      <c r="BC304" s="13"/>
      <c r="BD304" s="13"/>
      <c r="BE304" s="13"/>
      <c r="BF304" s="13"/>
    </row>
    <row r="305" spans="2:58" x14ac:dyDescent="0.35">
      <c r="B305" s="8"/>
      <c r="C305" s="8"/>
      <c r="D305" s="9"/>
      <c r="E305" s="8"/>
      <c r="F305" s="8"/>
      <c r="G305" s="8"/>
      <c r="H305" s="10"/>
      <c r="Q305" s="11"/>
      <c r="R305" s="12"/>
      <c r="T305" s="12"/>
      <c r="U305" s="12"/>
      <c r="Y305" s="13"/>
      <c r="Z305" s="12"/>
      <c r="AN305" s="14"/>
      <c r="AO305" s="13"/>
      <c r="AP305" s="13"/>
      <c r="AQ305" s="13"/>
      <c r="AR305" s="13"/>
      <c r="BB305" s="13"/>
      <c r="BC305" s="13"/>
      <c r="BD305" s="13"/>
      <c r="BE305" s="13"/>
      <c r="BF305" s="13"/>
    </row>
    <row r="306" spans="2:58" x14ac:dyDescent="0.35">
      <c r="B306" s="8"/>
      <c r="C306" s="8"/>
      <c r="D306" s="9"/>
      <c r="E306" s="8"/>
      <c r="F306" s="8"/>
      <c r="G306" s="8"/>
      <c r="H306" s="10"/>
      <c r="Q306" s="11"/>
      <c r="R306" s="12"/>
      <c r="T306" s="12"/>
      <c r="U306" s="12"/>
      <c r="Y306" s="13"/>
      <c r="Z306" s="12"/>
      <c r="AN306" s="14"/>
      <c r="AO306" s="13"/>
      <c r="AP306" s="13"/>
      <c r="AQ306" s="13"/>
      <c r="AR306" s="13"/>
      <c r="BB306" s="13"/>
      <c r="BC306" s="13"/>
      <c r="BD306" s="13"/>
      <c r="BE306" s="13"/>
      <c r="BF306" s="13"/>
    </row>
    <row r="307" spans="2:58" x14ac:dyDescent="0.35">
      <c r="B307" s="8"/>
      <c r="C307" s="8"/>
      <c r="D307" s="9"/>
      <c r="E307" s="8"/>
      <c r="F307" s="8"/>
      <c r="G307" s="8"/>
      <c r="H307" s="10"/>
      <c r="Q307" s="11"/>
      <c r="R307" s="12"/>
      <c r="T307" s="12"/>
      <c r="U307" s="12"/>
      <c r="Y307" s="13"/>
      <c r="Z307" s="12"/>
      <c r="AN307" s="14"/>
      <c r="AO307" s="13"/>
      <c r="AP307" s="13"/>
      <c r="AQ307" s="13"/>
      <c r="AR307" s="13"/>
      <c r="BB307" s="13"/>
      <c r="BC307" s="13"/>
      <c r="BD307" s="13"/>
      <c r="BE307" s="13"/>
      <c r="BF307" s="13"/>
    </row>
    <row r="308" spans="2:58" x14ac:dyDescent="0.35">
      <c r="B308" s="8"/>
      <c r="C308" s="8"/>
      <c r="D308" s="9"/>
      <c r="E308" s="8"/>
      <c r="F308" s="8"/>
      <c r="G308" s="8"/>
      <c r="H308" s="10"/>
      <c r="Q308" s="11"/>
      <c r="R308" s="12"/>
      <c r="T308" s="12"/>
      <c r="U308" s="12"/>
      <c r="Y308" s="13"/>
      <c r="Z308" s="12"/>
      <c r="AN308" s="14"/>
      <c r="AO308" s="13"/>
      <c r="AP308" s="13"/>
      <c r="AQ308" s="13"/>
      <c r="AR308" s="13"/>
      <c r="BB308" s="13"/>
      <c r="BC308" s="13"/>
      <c r="BD308" s="13"/>
      <c r="BE308" s="13"/>
      <c r="BF308" s="13"/>
    </row>
    <row r="309" spans="2:58" x14ac:dyDescent="0.35">
      <c r="B309" s="8"/>
      <c r="C309" s="8"/>
      <c r="D309" s="9"/>
      <c r="E309" s="8"/>
      <c r="F309" s="8"/>
      <c r="G309" s="8"/>
      <c r="H309" s="10"/>
      <c r="Q309" s="11"/>
      <c r="R309" s="12"/>
      <c r="T309" s="12"/>
      <c r="U309" s="12"/>
      <c r="Y309" s="13"/>
      <c r="Z309" s="12"/>
      <c r="AN309" s="14"/>
      <c r="AO309" s="13"/>
      <c r="AP309" s="13"/>
      <c r="AQ309" s="13"/>
      <c r="AR309" s="13"/>
      <c r="BB309" s="13"/>
      <c r="BC309" s="13"/>
      <c r="BD309" s="13"/>
      <c r="BE309" s="13"/>
      <c r="BF309" s="13"/>
    </row>
    <row r="310" spans="2:58" x14ac:dyDescent="0.35">
      <c r="B310" s="8"/>
      <c r="C310" s="8"/>
      <c r="D310" s="9"/>
      <c r="E310" s="8"/>
      <c r="F310" s="8"/>
      <c r="G310" s="8"/>
      <c r="H310" s="10"/>
      <c r="Q310" s="11"/>
      <c r="R310" s="12"/>
      <c r="T310" s="12"/>
      <c r="U310" s="12"/>
      <c r="Y310" s="13"/>
      <c r="Z310" s="12"/>
      <c r="AN310" s="14"/>
      <c r="AO310" s="13"/>
      <c r="AP310" s="13"/>
      <c r="AQ310" s="13"/>
      <c r="AR310" s="13"/>
      <c r="BB310" s="13"/>
      <c r="BC310" s="13"/>
      <c r="BD310" s="13"/>
      <c r="BE310" s="13"/>
      <c r="BF310" s="13"/>
    </row>
    <row r="311" spans="2:58" x14ac:dyDescent="0.35">
      <c r="B311" s="8"/>
      <c r="C311" s="8"/>
      <c r="D311" s="9"/>
      <c r="E311" s="8"/>
      <c r="F311" s="8"/>
      <c r="G311" s="8"/>
      <c r="H311" s="10"/>
      <c r="Q311" s="11"/>
      <c r="R311" s="12"/>
      <c r="T311" s="12"/>
      <c r="U311" s="12"/>
      <c r="Y311" s="13"/>
      <c r="Z311" s="12"/>
      <c r="AN311" s="14"/>
      <c r="AO311" s="13"/>
      <c r="AP311" s="13"/>
      <c r="AQ311" s="13"/>
      <c r="AR311" s="13"/>
      <c r="BB311" s="13"/>
      <c r="BC311" s="13"/>
      <c r="BD311" s="13"/>
      <c r="BE311" s="13"/>
      <c r="BF311" s="13"/>
    </row>
    <row r="312" spans="2:58" x14ac:dyDescent="0.35">
      <c r="B312" s="8"/>
      <c r="C312" s="8"/>
      <c r="D312" s="9"/>
      <c r="E312" s="8"/>
      <c r="F312" s="8"/>
      <c r="G312" s="8"/>
      <c r="H312" s="10"/>
      <c r="Q312" s="11"/>
      <c r="R312" s="12"/>
      <c r="T312" s="12"/>
      <c r="U312" s="12"/>
      <c r="Y312" s="13"/>
      <c r="Z312" s="12"/>
      <c r="AN312" s="14"/>
      <c r="AO312" s="13"/>
      <c r="AP312" s="13"/>
      <c r="AQ312" s="13"/>
      <c r="AR312" s="13"/>
      <c r="BB312" s="13"/>
      <c r="BC312" s="13"/>
      <c r="BD312" s="13"/>
      <c r="BE312" s="13"/>
      <c r="BF312" s="13"/>
    </row>
    <row r="313" spans="2:58" x14ac:dyDescent="0.35">
      <c r="B313" s="8"/>
      <c r="C313" s="8"/>
      <c r="D313" s="9"/>
      <c r="E313" s="8"/>
      <c r="F313" s="8"/>
      <c r="G313" s="8"/>
      <c r="H313" s="10"/>
      <c r="Q313" s="11"/>
      <c r="R313" s="12"/>
      <c r="T313" s="12"/>
      <c r="U313" s="12"/>
      <c r="Y313" s="13"/>
      <c r="Z313" s="12"/>
      <c r="AN313" s="14"/>
      <c r="AO313" s="13"/>
      <c r="AP313" s="13"/>
      <c r="AQ313" s="13"/>
      <c r="AR313" s="13"/>
      <c r="BB313" s="13"/>
      <c r="BC313" s="13"/>
      <c r="BD313" s="13"/>
      <c r="BE313" s="13"/>
      <c r="BF313" s="13"/>
    </row>
    <row r="314" spans="2:58" x14ac:dyDescent="0.35">
      <c r="B314" s="8"/>
      <c r="C314" s="8"/>
      <c r="D314" s="9"/>
      <c r="E314" s="8"/>
      <c r="F314" s="8"/>
      <c r="G314" s="8"/>
      <c r="H314" s="10"/>
      <c r="Q314" s="11"/>
      <c r="R314" s="12"/>
      <c r="T314" s="12"/>
      <c r="U314" s="12"/>
      <c r="Y314" s="13"/>
      <c r="Z314" s="12"/>
      <c r="AN314" s="14"/>
      <c r="AO314" s="13"/>
      <c r="AP314" s="13"/>
      <c r="AQ314" s="13"/>
      <c r="AR314" s="13"/>
      <c r="BB314" s="13"/>
      <c r="BC314" s="13"/>
      <c r="BD314" s="13"/>
      <c r="BE314" s="13"/>
      <c r="BF314" s="13"/>
    </row>
    <row r="315" spans="2:58" x14ac:dyDescent="0.35">
      <c r="B315" s="8"/>
      <c r="C315" s="8"/>
      <c r="D315" s="9"/>
      <c r="E315" s="8"/>
      <c r="F315" s="8"/>
      <c r="G315" s="8"/>
      <c r="H315" s="10"/>
      <c r="Q315" s="11"/>
      <c r="R315" s="12"/>
      <c r="T315" s="12"/>
      <c r="U315" s="12"/>
      <c r="Y315" s="13"/>
      <c r="Z315" s="12"/>
      <c r="AN315" s="14"/>
      <c r="AO315" s="13"/>
      <c r="AP315" s="13"/>
      <c r="AQ315" s="13"/>
      <c r="AR315" s="13"/>
      <c r="BB315" s="13"/>
      <c r="BC315" s="13"/>
      <c r="BD315" s="13"/>
      <c r="BE315" s="13"/>
      <c r="BF315" s="13"/>
    </row>
    <row r="316" spans="2:58" x14ac:dyDescent="0.35">
      <c r="B316" s="8"/>
      <c r="C316" s="8"/>
      <c r="D316" s="9"/>
      <c r="E316" s="8"/>
      <c r="F316" s="8"/>
      <c r="G316" s="8"/>
      <c r="H316" s="10"/>
      <c r="Q316" s="11"/>
      <c r="R316" s="12"/>
      <c r="T316" s="12"/>
      <c r="U316" s="12"/>
      <c r="Y316" s="13"/>
      <c r="Z316" s="12"/>
      <c r="AN316" s="14"/>
      <c r="AO316" s="13"/>
      <c r="AP316" s="13"/>
      <c r="AQ316" s="13"/>
      <c r="AR316" s="13"/>
      <c r="BB316" s="13"/>
      <c r="BC316" s="13"/>
      <c r="BD316" s="13"/>
      <c r="BE316" s="13"/>
      <c r="BF316" s="13"/>
    </row>
    <row r="317" spans="2:58" x14ac:dyDescent="0.35">
      <c r="B317" s="8"/>
      <c r="C317" s="8"/>
      <c r="D317" s="9"/>
      <c r="E317" s="8"/>
      <c r="F317" s="8"/>
      <c r="G317" s="8"/>
      <c r="H317" s="10"/>
      <c r="Q317" s="11"/>
      <c r="R317" s="12"/>
      <c r="T317" s="12"/>
      <c r="U317" s="12"/>
      <c r="Y317" s="13"/>
      <c r="Z317" s="12"/>
      <c r="AN317" s="14"/>
      <c r="AO317" s="13"/>
      <c r="AP317" s="13"/>
      <c r="AQ317" s="13"/>
      <c r="AR317" s="13"/>
      <c r="BB317" s="13"/>
      <c r="BC317" s="13"/>
      <c r="BD317" s="13"/>
      <c r="BE317" s="13"/>
      <c r="BF317" s="13"/>
    </row>
    <row r="318" spans="2:58" x14ac:dyDescent="0.35">
      <c r="B318" s="8"/>
      <c r="C318" s="8"/>
      <c r="D318" s="9"/>
      <c r="E318" s="8"/>
      <c r="F318" s="8"/>
      <c r="G318" s="8"/>
      <c r="H318" s="10"/>
      <c r="Q318" s="11"/>
      <c r="R318" s="12"/>
      <c r="T318" s="12"/>
      <c r="U318" s="12"/>
      <c r="Y318" s="13"/>
      <c r="Z318" s="12"/>
      <c r="AN318" s="14"/>
      <c r="AO318" s="13"/>
      <c r="AP318" s="13"/>
      <c r="AQ318" s="13"/>
      <c r="AR318" s="13"/>
      <c r="BB318" s="13"/>
      <c r="BC318" s="13"/>
      <c r="BD318" s="13"/>
      <c r="BE318" s="13"/>
      <c r="BF318" s="13"/>
    </row>
    <row r="319" spans="2:58" x14ac:dyDescent="0.35">
      <c r="B319" s="8"/>
      <c r="C319" s="8"/>
      <c r="D319" s="9"/>
      <c r="E319" s="8"/>
      <c r="F319" s="8"/>
      <c r="G319" s="8"/>
      <c r="H319" s="10"/>
      <c r="Q319" s="11"/>
      <c r="R319" s="12"/>
      <c r="T319" s="12"/>
      <c r="U319" s="12"/>
      <c r="Y319" s="13"/>
      <c r="Z319" s="12"/>
      <c r="AN319" s="14"/>
      <c r="AO319" s="13"/>
      <c r="AP319" s="13"/>
      <c r="AQ319" s="13"/>
      <c r="AR319" s="13"/>
      <c r="BB319" s="13"/>
      <c r="BC319" s="13"/>
      <c r="BD319" s="13"/>
      <c r="BE319" s="13"/>
      <c r="BF319" s="13"/>
    </row>
    <row r="320" spans="2:58" x14ac:dyDescent="0.35">
      <c r="B320" s="8"/>
      <c r="C320" s="8"/>
      <c r="D320" s="9"/>
      <c r="E320" s="8"/>
      <c r="F320" s="8"/>
      <c r="G320" s="8"/>
      <c r="H320" s="10"/>
      <c r="Q320" s="11"/>
      <c r="R320" s="12"/>
      <c r="T320" s="12"/>
      <c r="U320" s="12"/>
      <c r="Y320" s="13"/>
      <c r="Z320" s="12"/>
      <c r="AN320" s="14"/>
      <c r="AO320" s="13"/>
      <c r="AP320" s="13"/>
      <c r="AQ320" s="13"/>
      <c r="AR320" s="13"/>
      <c r="BB320" s="13"/>
      <c r="BC320" s="13"/>
      <c r="BD320" s="13"/>
      <c r="BE320" s="13"/>
      <c r="BF320" s="13"/>
    </row>
    <row r="321" spans="2:58" x14ac:dyDescent="0.35">
      <c r="B321" s="8"/>
      <c r="C321" s="8"/>
      <c r="D321" s="9"/>
      <c r="E321" s="8"/>
      <c r="F321" s="8"/>
      <c r="G321" s="8"/>
      <c r="H321" s="10"/>
      <c r="Q321" s="11"/>
      <c r="R321" s="12"/>
      <c r="T321" s="12"/>
      <c r="U321" s="12"/>
      <c r="Y321" s="13"/>
      <c r="Z321" s="12"/>
      <c r="AN321" s="14"/>
      <c r="AO321" s="13"/>
      <c r="AP321" s="13"/>
      <c r="AQ321" s="13"/>
      <c r="AR321" s="13"/>
      <c r="BB321" s="13"/>
      <c r="BC321" s="13"/>
      <c r="BD321" s="13"/>
      <c r="BE321" s="13"/>
      <c r="BF321" s="13"/>
    </row>
    <row r="322" spans="2:58" x14ac:dyDescent="0.35">
      <c r="B322" s="8"/>
      <c r="C322" s="8"/>
      <c r="D322" s="9"/>
      <c r="E322" s="8"/>
      <c r="F322" s="8"/>
      <c r="G322" s="8"/>
      <c r="H322" s="10"/>
      <c r="Q322" s="11"/>
      <c r="R322" s="12"/>
      <c r="T322" s="12"/>
      <c r="U322" s="12"/>
      <c r="Y322" s="13"/>
      <c r="Z322" s="12"/>
      <c r="AN322" s="14"/>
      <c r="AO322" s="13"/>
      <c r="AP322" s="13"/>
      <c r="AQ322" s="13"/>
      <c r="AR322" s="13"/>
      <c r="BB322" s="13"/>
      <c r="BC322" s="13"/>
      <c r="BD322" s="13"/>
      <c r="BE322" s="13"/>
      <c r="BF322" s="13"/>
    </row>
    <row r="323" spans="2:58" x14ac:dyDescent="0.35">
      <c r="B323" s="8"/>
      <c r="C323" s="8"/>
      <c r="D323" s="9"/>
      <c r="E323" s="8"/>
      <c r="F323" s="8"/>
      <c r="G323" s="8"/>
      <c r="H323" s="10"/>
      <c r="Q323" s="11"/>
      <c r="R323" s="12"/>
      <c r="T323" s="12"/>
      <c r="U323" s="12"/>
      <c r="Y323" s="13"/>
      <c r="Z323" s="12"/>
      <c r="AN323" s="14"/>
      <c r="AO323" s="13"/>
      <c r="AP323" s="13"/>
      <c r="AQ323" s="13"/>
      <c r="AR323" s="13"/>
      <c r="BB323" s="13"/>
      <c r="BC323" s="13"/>
      <c r="BD323" s="13"/>
      <c r="BE323" s="13"/>
      <c r="BF323" s="13"/>
    </row>
    <row r="324" spans="2:58" x14ac:dyDescent="0.35">
      <c r="B324" s="8"/>
      <c r="C324" s="8"/>
      <c r="D324" s="9"/>
      <c r="E324" s="8"/>
      <c r="F324" s="8"/>
      <c r="G324" s="8"/>
      <c r="H324" s="10"/>
      <c r="Q324" s="11"/>
      <c r="R324" s="12"/>
      <c r="T324" s="12"/>
      <c r="U324" s="12"/>
      <c r="Y324" s="13"/>
      <c r="Z324" s="12"/>
      <c r="AN324" s="14"/>
      <c r="AO324" s="13"/>
      <c r="AP324" s="13"/>
      <c r="AQ324" s="13"/>
      <c r="AR324" s="13"/>
      <c r="BB324" s="13"/>
      <c r="BC324" s="13"/>
      <c r="BD324" s="13"/>
      <c r="BE324" s="13"/>
      <c r="BF324" s="13"/>
    </row>
    <row r="325" spans="2:58" x14ac:dyDescent="0.35">
      <c r="B325" s="8"/>
      <c r="C325" s="8"/>
      <c r="D325" s="9"/>
      <c r="E325" s="8"/>
      <c r="F325" s="8"/>
      <c r="G325" s="8"/>
      <c r="H325" s="10"/>
      <c r="Q325" s="11"/>
      <c r="R325" s="12"/>
      <c r="T325" s="12"/>
      <c r="U325" s="12"/>
      <c r="Y325" s="13"/>
      <c r="Z325" s="12"/>
      <c r="AN325" s="14"/>
      <c r="AO325" s="13"/>
      <c r="AP325" s="13"/>
      <c r="AQ325" s="13"/>
      <c r="AR325" s="13"/>
      <c r="BB325" s="13"/>
      <c r="BC325" s="13"/>
      <c r="BD325" s="13"/>
      <c r="BE325" s="13"/>
      <c r="BF325" s="13"/>
    </row>
    <row r="326" spans="2:58" x14ac:dyDescent="0.35">
      <c r="B326" s="8"/>
      <c r="C326" s="8"/>
      <c r="D326" s="9"/>
      <c r="E326" s="8"/>
      <c r="F326" s="8"/>
      <c r="G326" s="8"/>
      <c r="H326" s="10"/>
      <c r="Q326" s="11"/>
      <c r="R326" s="12"/>
      <c r="T326" s="12"/>
      <c r="U326" s="12"/>
      <c r="Y326" s="13"/>
      <c r="Z326" s="12"/>
      <c r="AN326" s="14"/>
      <c r="AO326" s="13"/>
      <c r="AP326" s="13"/>
      <c r="AQ326" s="13"/>
      <c r="AR326" s="13"/>
      <c r="BB326" s="13"/>
      <c r="BC326" s="13"/>
      <c r="BD326" s="13"/>
      <c r="BE326" s="13"/>
      <c r="BF326" s="13"/>
    </row>
    <row r="327" spans="2:58" x14ac:dyDescent="0.35">
      <c r="B327" s="8"/>
      <c r="C327" s="8"/>
      <c r="D327" s="9"/>
      <c r="E327" s="8"/>
      <c r="F327" s="8"/>
      <c r="G327" s="8"/>
      <c r="H327" s="10"/>
      <c r="Q327" s="11"/>
      <c r="R327" s="12"/>
      <c r="T327" s="12"/>
      <c r="U327" s="12"/>
      <c r="Y327" s="13"/>
      <c r="Z327" s="12"/>
      <c r="AN327" s="14"/>
      <c r="AO327" s="13"/>
      <c r="AP327" s="13"/>
      <c r="AQ327" s="13"/>
      <c r="AR327" s="13"/>
      <c r="BB327" s="13"/>
      <c r="BC327" s="13"/>
      <c r="BD327" s="13"/>
      <c r="BE327" s="13"/>
      <c r="BF327" s="13"/>
    </row>
    <row r="328" spans="2:58" x14ac:dyDescent="0.35">
      <c r="B328" s="8"/>
      <c r="C328" s="8"/>
      <c r="D328" s="9"/>
      <c r="E328" s="8"/>
      <c r="F328" s="8"/>
      <c r="G328" s="8"/>
      <c r="H328" s="10"/>
      <c r="Q328" s="11"/>
      <c r="R328" s="12"/>
      <c r="T328" s="12"/>
      <c r="U328" s="12"/>
      <c r="Y328" s="13"/>
      <c r="Z328" s="12"/>
      <c r="AN328" s="14"/>
      <c r="AO328" s="13"/>
      <c r="AP328" s="13"/>
      <c r="AQ328" s="13"/>
      <c r="AR328" s="13"/>
      <c r="BB328" s="13"/>
      <c r="BC328" s="13"/>
      <c r="BD328" s="13"/>
      <c r="BE328" s="13"/>
      <c r="BF328" s="13"/>
    </row>
    <row r="329" spans="2:58" x14ac:dyDescent="0.35">
      <c r="B329" s="8"/>
      <c r="C329" s="8"/>
      <c r="D329" s="9"/>
      <c r="E329" s="8"/>
      <c r="F329" s="8"/>
      <c r="G329" s="8"/>
      <c r="H329" s="10"/>
      <c r="Q329" s="11"/>
      <c r="R329" s="12"/>
      <c r="T329" s="12"/>
      <c r="U329" s="12"/>
      <c r="Y329" s="13"/>
      <c r="Z329" s="12"/>
      <c r="AN329" s="14"/>
      <c r="AO329" s="13"/>
      <c r="AP329" s="13"/>
      <c r="AQ329" s="13"/>
      <c r="AR329" s="13"/>
      <c r="BB329" s="13"/>
      <c r="BC329" s="13"/>
      <c r="BD329" s="13"/>
      <c r="BE329" s="13"/>
      <c r="BF329" s="13"/>
    </row>
    <row r="330" spans="2:58" x14ac:dyDescent="0.35">
      <c r="B330" s="8"/>
      <c r="C330" s="8"/>
      <c r="D330" s="9"/>
      <c r="E330" s="8"/>
      <c r="F330" s="8"/>
      <c r="G330" s="8"/>
      <c r="H330" s="10"/>
      <c r="Q330" s="11"/>
      <c r="R330" s="12"/>
      <c r="T330" s="12"/>
      <c r="U330" s="12"/>
      <c r="Y330" s="13"/>
      <c r="Z330" s="12"/>
      <c r="AN330" s="14"/>
      <c r="AO330" s="13"/>
      <c r="AP330" s="13"/>
      <c r="AQ330" s="13"/>
      <c r="AR330" s="13"/>
      <c r="BB330" s="13"/>
      <c r="BC330" s="13"/>
      <c r="BD330" s="13"/>
      <c r="BE330" s="13"/>
      <c r="BF330" s="13"/>
    </row>
    <row r="331" spans="2:58" x14ac:dyDescent="0.35">
      <c r="B331" s="8"/>
      <c r="C331" s="8"/>
      <c r="D331" s="9"/>
      <c r="E331" s="8"/>
      <c r="F331" s="8"/>
      <c r="G331" s="8"/>
      <c r="H331" s="10"/>
      <c r="Q331" s="11"/>
      <c r="R331" s="12"/>
      <c r="T331" s="12"/>
      <c r="U331" s="12"/>
      <c r="Y331" s="13"/>
      <c r="Z331" s="12"/>
      <c r="AN331" s="14"/>
      <c r="AO331" s="13"/>
      <c r="AP331" s="13"/>
      <c r="AQ331" s="13"/>
      <c r="AR331" s="13"/>
      <c r="BB331" s="13"/>
      <c r="BC331" s="13"/>
      <c r="BD331" s="13"/>
      <c r="BE331" s="13"/>
      <c r="BF331" s="13"/>
    </row>
    <row r="332" spans="2:58" x14ac:dyDescent="0.35">
      <c r="B332" s="8"/>
      <c r="C332" s="8"/>
      <c r="D332" s="9"/>
      <c r="E332" s="8"/>
      <c r="F332" s="8"/>
      <c r="G332" s="8"/>
      <c r="H332" s="10"/>
      <c r="Q332" s="11"/>
      <c r="R332" s="12"/>
      <c r="T332" s="12"/>
      <c r="U332" s="12"/>
      <c r="Y332" s="13"/>
      <c r="Z332" s="12"/>
      <c r="AN332" s="14"/>
      <c r="AO332" s="13"/>
      <c r="AP332" s="13"/>
      <c r="AQ332" s="13"/>
      <c r="AR332" s="13"/>
      <c r="BB332" s="13"/>
      <c r="BC332" s="13"/>
      <c r="BD332" s="13"/>
      <c r="BE332" s="13"/>
      <c r="BF332" s="13"/>
    </row>
    <row r="333" spans="2:58" x14ac:dyDescent="0.35">
      <c r="B333" s="8"/>
      <c r="C333" s="8"/>
      <c r="D333" s="9"/>
      <c r="E333" s="8"/>
      <c r="F333" s="8"/>
      <c r="G333" s="8"/>
      <c r="H333" s="10"/>
      <c r="Q333" s="11"/>
      <c r="R333" s="12"/>
      <c r="T333" s="12"/>
      <c r="U333" s="12"/>
      <c r="Y333" s="13"/>
      <c r="Z333" s="12"/>
      <c r="AN333" s="14"/>
      <c r="AO333" s="13"/>
      <c r="AP333" s="13"/>
      <c r="AQ333" s="13"/>
      <c r="AR333" s="13"/>
      <c r="BB333" s="13"/>
      <c r="BC333" s="13"/>
      <c r="BD333" s="13"/>
      <c r="BE333" s="13"/>
      <c r="BF333" s="13"/>
    </row>
    <row r="334" spans="2:58" x14ac:dyDescent="0.35">
      <c r="B334" s="8"/>
      <c r="C334" s="8"/>
      <c r="D334" s="9"/>
      <c r="E334" s="8"/>
      <c r="F334" s="8"/>
      <c r="G334" s="8"/>
      <c r="H334" s="10"/>
      <c r="Q334" s="11"/>
      <c r="R334" s="12"/>
      <c r="T334" s="12"/>
      <c r="U334" s="12"/>
      <c r="Y334" s="13"/>
      <c r="Z334" s="12"/>
      <c r="AN334" s="14"/>
      <c r="AO334" s="13"/>
      <c r="AP334" s="13"/>
      <c r="AQ334" s="13"/>
      <c r="AR334" s="13"/>
      <c r="BB334" s="13"/>
      <c r="BC334" s="13"/>
      <c r="BD334" s="13"/>
      <c r="BE334" s="13"/>
      <c r="BF334" s="13"/>
    </row>
    <row r="335" spans="2:58" x14ac:dyDescent="0.35">
      <c r="B335" s="8"/>
      <c r="C335" s="8"/>
      <c r="D335" s="9"/>
      <c r="E335" s="8"/>
      <c r="F335" s="8"/>
      <c r="G335" s="8"/>
      <c r="H335" s="10"/>
      <c r="Q335" s="11"/>
      <c r="R335" s="12"/>
      <c r="T335" s="12"/>
      <c r="U335" s="12"/>
      <c r="Y335" s="13"/>
      <c r="Z335" s="12"/>
      <c r="AN335" s="14"/>
      <c r="AO335" s="13"/>
      <c r="AP335" s="13"/>
      <c r="AQ335" s="13"/>
      <c r="AR335" s="13"/>
      <c r="BB335" s="13"/>
      <c r="BC335" s="13"/>
      <c r="BD335" s="13"/>
      <c r="BE335" s="13"/>
      <c r="BF335" s="13"/>
    </row>
    <row r="336" spans="2:58" x14ac:dyDescent="0.35">
      <c r="B336" s="8"/>
      <c r="C336" s="8"/>
      <c r="D336" s="9"/>
      <c r="E336" s="8"/>
      <c r="F336" s="8"/>
      <c r="G336" s="8"/>
      <c r="H336" s="10"/>
      <c r="Q336" s="11"/>
      <c r="R336" s="12"/>
      <c r="T336" s="12"/>
      <c r="U336" s="12"/>
      <c r="Y336" s="13"/>
      <c r="Z336" s="12"/>
      <c r="AN336" s="14"/>
      <c r="AO336" s="13"/>
      <c r="AP336" s="13"/>
      <c r="AQ336" s="13"/>
      <c r="AR336" s="13"/>
      <c r="BB336" s="13"/>
      <c r="BC336" s="13"/>
      <c r="BD336" s="13"/>
      <c r="BE336" s="13"/>
      <c r="BF336" s="13"/>
    </row>
    <row r="337" spans="2:58" x14ac:dyDescent="0.35">
      <c r="B337" s="8"/>
      <c r="C337" s="8"/>
      <c r="D337" s="9"/>
      <c r="E337" s="8"/>
      <c r="F337" s="8"/>
      <c r="G337" s="8"/>
      <c r="H337" s="10"/>
      <c r="Q337" s="11"/>
      <c r="R337" s="12"/>
      <c r="T337" s="12"/>
      <c r="U337" s="12"/>
      <c r="Y337" s="13"/>
      <c r="Z337" s="12"/>
      <c r="AN337" s="14"/>
      <c r="AO337" s="13"/>
      <c r="AP337" s="13"/>
      <c r="AQ337" s="13"/>
      <c r="AR337" s="13"/>
      <c r="BB337" s="13"/>
      <c r="BC337" s="13"/>
      <c r="BD337" s="13"/>
      <c r="BE337" s="13"/>
      <c r="BF337" s="13"/>
    </row>
    <row r="338" spans="2:58" x14ac:dyDescent="0.35">
      <c r="B338" s="8"/>
      <c r="C338" s="8"/>
      <c r="D338" s="9"/>
      <c r="E338" s="8"/>
      <c r="F338" s="8"/>
      <c r="G338" s="8"/>
      <c r="H338" s="10"/>
      <c r="Q338" s="11"/>
      <c r="R338" s="12"/>
      <c r="T338" s="12"/>
      <c r="U338" s="12"/>
      <c r="Y338" s="13"/>
      <c r="Z338" s="12"/>
      <c r="AN338" s="14"/>
      <c r="AO338" s="13"/>
      <c r="AP338" s="13"/>
      <c r="AQ338" s="13"/>
      <c r="AR338" s="13"/>
      <c r="BB338" s="13"/>
      <c r="BC338" s="13"/>
      <c r="BD338" s="13"/>
      <c r="BE338" s="13"/>
      <c r="BF338" s="13"/>
    </row>
    <row r="339" spans="2:58" x14ac:dyDescent="0.35">
      <c r="B339" s="8"/>
      <c r="C339" s="8"/>
      <c r="D339" s="9"/>
      <c r="E339" s="8"/>
      <c r="F339" s="8"/>
      <c r="G339" s="8"/>
      <c r="H339" s="10"/>
      <c r="Q339" s="11"/>
      <c r="R339" s="12"/>
      <c r="T339" s="12"/>
      <c r="U339" s="12"/>
      <c r="Y339" s="13"/>
      <c r="Z339" s="12"/>
      <c r="AN339" s="14"/>
      <c r="AO339" s="13"/>
      <c r="AP339" s="13"/>
      <c r="AQ339" s="13"/>
      <c r="AR339" s="13"/>
      <c r="BB339" s="13"/>
      <c r="BC339" s="13"/>
      <c r="BD339" s="13"/>
      <c r="BE339" s="13"/>
      <c r="BF339" s="13"/>
    </row>
    <row r="340" spans="2:58" x14ac:dyDescent="0.35">
      <c r="B340" s="8"/>
      <c r="C340" s="8"/>
      <c r="D340" s="9"/>
      <c r="E340" s="8"/>
      <c r="F340" s="8"/>
      <c r="G340" s="8"/>
      <c r="H340" s="10"/>
      <c r="Q340" s="11"/>
      <c r="R340" s="12"/>
      <c r="T340" s="12"/>
      <c r="U340" s="12"/>
      <c r="Y340" s="13"/>
      <c r="Z340" s="12"/>
      <c r="AN340" s="14"/>
      <c r="AO340" s="13"/>
      <c r="AP340" s="13"/>
      <c r="AQ340" s="13"/>
      <c r="AR340" s="13"/>
      <c r="BB340" s="13"/>
      <c r="BC340" s="13"/>
      <c r="BD340" s="13"/>
      <c r="BE340" s="13"/>
      <c r="BF340" s="13"/>
    </row>
    <row r="341" spans="2:58" x14ac:dyDescent="0.35">
      <c r="B341" s="8"/>
      <c r="C341" s="8"/>
      <c r="D341" s="9"/>
      <c r="E341" s="8"/>
      <c r="F341" s="8"/>
      <c r="G341" s="8"/>
      <c r="H341" s="10"/>
      <c r="Q341" s="11"/>
      <c r="R341" s="12"/>
      <c r="T341" s="12"/>
      <c r="U341" s="12"/>
      <c r="Y341" s="13"/>
      <c r="Z341" s="12"/>
      <c r="AN341" s="14"/>
      <c r="AO341" s="13"/>
      <c r="AP341" s="13"/>
      <c r="AQ341" s="13"/>
      <c r="AR341" s="13"/>
      <c r="BB341" s="13"/>
      <c r="BC341" s="13"/>
      <c r="BD341" s="13"/>
      <c r="BE341" s="13"/>
      <c r="BF341" s="13"/>
    </row>
    <row r="342" spans="2:58" x14ac:dyDescent="0.35">
      <c r="B342" s="8"/>
      <c r="C342" s="8"/>
      <c r="D342" s="9"/>
      <c r="E342" s="8"/>
      <c r="F342" s="8"/>
      <c r="G342" s="8"/>
      <c r="H342" s="10"/>
      <c r="Q342" s="11"/>
      <c r="R342" s="12"/>
      <c r="T342" s="12"/>
      <c r="U342" s="12"/>
      <c r="Y342" s="13"/>
      <c r="Z342" s="12"/>
      <c r="AN342" s="14"/>
      <c r="AO342" s="13"/>
      <c r="AP342" s="13"/>
      <c r="AQ342" s="13"/>
      <c r="AR342" s="13"/>
      <c r="BB342" s="13"/>
      <c r="BC342" s="13"/>
      <c r="BD342" s="13"/>
      <c r="BE342" s="13"/>
      <c r="BF342" s="13"/>
    </row>
    <row r="343" spans="2:58" x14ac:dyDescent="0.35">
      <c r="B343" s="8"/>
      <c r="C343" s="8"/>
      <c r="D343" s="9"/>
      <c r="E343" s="8"/>
      <c r="F343" s="8"/>
      <c r="G343" s="8"/>
      <c r="H343" s="10"/>
      <c r="Q343" s="11"/>
      <c r="R343" s="12"/>
      <c r="T343" s="12"/>
      <c r="U343" s="12"/>
      <c r="Y343" s="13"/>
      <c r="Z343" s="12"/>
      <c r="AN343" s="14"/>
      <c r="AO343" s="13"/>
      <c r="AP343" s="13"/>
      <c r="AQ343" s="13"/>
      <c r="AR343" s="13"/>
      <c r="BB343" s="13"/>
      <c r="BC343" s="13"/>
      <c r="BD343" s="13"/>
      <c r="BE343" s="13"/>
      <c r="BF343" s="13"/>
    </row>
    <row r="344" spans="2:58" x14ac:dyDescent="0.35">
      <c r="B344" s="8"/>
      <c r="C344" s="8"/>
      <c r="D344" s="9"/>
      <c r="E344" s="8"/>
      <c r="F344" s="8"/>
      <c r="G344" s="8"/>
      <c r="H344" s="10"/>
      <c r="Q344" s="11"/>
      <c r="R344" s="12"/>
      <c r="T344" s="12"/>
      <c r="U344" s="12"/>
      <c r="Y344" s="13"/>
      <c r="Z344" s="12"/>
      <c r="AN344" s="14"/>
      <c r="AO344" s="13"/>
      <c r="AP344" s="13"/>
      <c r="AQ344" s="13"/>
      <c r="AR344" s="13"/>
      <c r="BB344" s="13"/>
      <c r="BC344" s="13"/>
      <c r="BD344" s="13"/>
      <c r="BE344" s="13"/>
      <c r="BF344" s="13"/>
    </row>
    <row r="345" spans="2:58" x14ac:dyDescent="0.35">
      <c r="B345" s="8"/>
      <c r="C345" s="8"/>
      <c r="D345" s="9"/>
      <c r="E345" s="8"/>
      <c r="F345" s="8"/>
      <c r="G345" s="8"/>
      <c r="H345" s="10"/>
      <c r="Q345" s="11"/>
      <c r="R345" s="12"/>
      <c r="T345" s="12"/>
      <c r="U345" s="12"/>
      <c r="Y345" s="13"/>
      <c r="Z345" s="12"/>
      <c r="AN345" s="14"/>
      <c r="AO345" s="13"/>
      <c r="AP345" s="13"/>
      <c r="AQ345" s="13"/>
      <c r="AR345" s="13"/>
      <c r="BB345" s="13"/>
      <c r="BC345" s="13"/>
      <c r="BD345" s="13"/>
      <c r="BE345" s="13"/>
      <c r="BF345" s="13"/>
    </row>
    <row r="346" spans="2:58" x14ac:dyDescent="0.35">
      <c r="B346" s="8"/>
      <c r="C346" s="8"/>
      <c r="D346" s="9"/>
      <c r="E346" s="8"/>
      <c r="F346" s="8"/>
      <c r="G346" s="8"/>
      <c r="H346" s="10"/>
      <c r="Q346" s="11"/>
      <c r="R346" s="12"/>
      <c r="T346" s="12"/>
      <c r="U346" s="12"/>
      <c r="Y346" s="13"/>
      <c r="Z346" s="12"/>
      <c r="AN346" s="14"/>
      <c r="AO346" s="13"/>
      <c r="AP346" s="13"/>
      <c r="AQ346" s="13"/>
      <c r="AR346" s="13"/>
      <c r="BB346" s="13"/>
      <c r="BC346" s="13"/>
      <c r="BD346" s="13"/>
      <c r="BE346" s="13"/>
      <c r="BF346" s="13"/>
    </row>
    <row r="347" spans="2:58" x14ac:dyDescent="0.35">
      <c r="B347" s="8"/>
      <c r="C347" s="8"/>
      <c r="D347" s="9"/>
      <c r="E347" s="8"/>
      <c r="F347" s="8"/>
      <c r="G347" s="8"/>
      <c r="H347" s="10"/>
      <c r="Q347" s="11"/>
      <c r="R347" s="12"/>
      <c r="T347" s="12"/>
      <c r="U347" s="12"/>
      <c r="Y347" s="13"/>
      <c r="Z347" s="12"/>
      <c r="AN347" s="14"/>
      <c r="AO347" s="13"/>
      <c r="AP347" s="13"/>
      <c r="AQ347" s="13"/>
      <c r="AR347" s="13"/>
      <c r="BB347" s="13"/>
      <c r="BC347" s="13"/>
      <c r="BD347" s="13"/>
      <c r="BE347" s="13"/>
      <c r="BF347" s="13"/>
    </row>
    <row r="348" spans="2:58" x14ac:dyDescent="0.35">
      <c r="B348" s="8"/>
      <c r="C348" s="8"/>
      <c r="D348" s="9"/>
      <c r="E348" s="8"/>
      <c r="F348" s="8"/>
      <c r="G348" s="8"/>
      <c r="H348" s="10"/>
      <c r="Q348" s="11"/>
      <c r="R348" s="12"/>
      <c r="T348" s="12"/>
      <c r="U348" s="12"/>
      <c r="Y348" s="13"/>
      <c r="Z348" s="12"/>
      <c r="AN348" s="14"/>
      <c r="AO348" s="13"/>
      <c r="AP348" s="13"/>
      <c r="AQ348" s="13"/>
      <c r="AR348" s="13"/>
      <c r="BB348" s="13"/>
      <c r="BC348" s="13"/>
      <c r="BD348" s="13"/>
      <c r="BE348" s="13"/>
      <c r="BF348" s="13"/>
    </row>
    <row r="349" spans="2:58" x14ac:dyDescent="0.35">
      <c r="B349" s="8"/>
      <c r="C349" s="8"/>
      <c r="D349" s="9"/>
      <c r="E349" s="8"/>
      <c r="F349" s="8"/>
      <c r="G349" s="8"/>
      <c r="H349" s="10"/>
      <c r="Q349" s="11"/>
      <c r="R349" s="12"/>
      <c r="T349" s="12"/>
      <c r="U349" s="12"/>
      <c r="Y349" s="13"/>
      <c r="Z349" s="12"/>
      <c r="AN349" s="14"/>
      <c r="AO349" s="13"/>
      <c r="AP349" s="13"/>
      <c r="AQ349" s="13"/>
      <c r="AR349" s="13"/>
      <c r="BB349" s="13"/>
      <c r="BC349" s="13"/>
      <c r="BD349" s="13"/>
      <c r="BE349" s="13"/>
      <c r="BF349" s="13"/>
    </row>
    <row r="350" spans="2:58" x14ac:dyDescent="0.35">
      <c r="B350" s="8"/>
      <c r="C350" s="8"/>
      <c r="D350" s="9"/>
      <c r="E350" s="8"/>
      <c r="F350" s="8"/>
      <c r="G350" s="8"/>
      <c r="H350" s="10"/>
      <c r="Q350" s="11"/>
      <c r="R350" s="12"/>
      <c r="T350" s="12"/>
      <c r="U350" s="12"/>
      <c r="Y350" s="13"/>
      <c r="Z350" s="12"/>
      <c r="AN350" s="14"/>
      <c r="AO350" s="13"/>
      <c r="AP350" s="13"/>
      <c r="AQ350" s="13"/>
      <c r="AR350" s="13"/>
      <c r="BB350" s="13"/>
      <c r="BC350" s="13"/>
      <c r="BD350" s="13"/>
      <c r="BE350" s="13"/>
      <c r="BF350" s="13"/>
    </row>
    <row r="351" spans="2:58" x14ac:dyDescent="0.35">
      <c r="B351" s="8"/>
      <c r="C351" s="8"/>
      <c r="D351" s="9"/>
      <c r="E351" s="8"/>
      <c r="F351" s="8"/>
      <c r="G351" s="8"/>
      <c r="H351" s="10"/>
      <c r="Q351" s="11"/>
      <c r="R351" s="12"/>
      <c r="T351" s="12"/>
      <c r="U351" s="12"/>
      <c r="Y351" s="13"/>
      <c r="Z351" s="12"/>
      <c r="AN351" s="14"/>
      <c r="AO351" s="13"/>
      <c r="AP351" s="13"/>
      <c r="AQ351" s="13"/>
      <c r="AR351" s="13"/>
      <c r="BB351" s="13"/>
      <c r="BC351" s="13"/>
      <c r="BD351" s="13"/>
      <c r="BE351" s="13"/>
      <c r="BF351" s="13"/>
    </row>
    <row r="352" spans="2:58" x14ac:dyDescent="0.35">
      <c r="B352" s="8"/>
      <c r="C352" s="8"/>
      <c r="D352" s="9"/>
      <c r="E352" s="8"/>
      <c r="F352" s="8"/>
      <c r="G352" s="8"/>
      <c r="H352" s="10"/>
      <c r="Q352" s="11"/>
      <c r="R352" s="12"/>
      <c r="T352" s="12"/>
      <c r="U352" s="12"/>
      <c r="Y352" s="13"/>
      <c r="Z352" s="12"/>
      <c r="AN352" s="14"/>
      <c r="AO352" s="13"/>
      <c r="AP352" s="13"/>
      <c r="AQ352" s="13"/>
      <c r="AR352" s="13"/>
      <c r="BB352" s="13"/>
      <c r="BC352" s="13"/>
      <c r="BD352" s="13"/>
      <c r="BE352" s="13"/>
      <c r="BF352" s="13"/>
    </row>
    <row r="353" spans="2:58" x14ac:dyDescent="0.35">
      <c r="B353" s="8"/>
      <c r="C353" s="8"/>
      <c r="D353" s="9"/>
      <c r="E353" s="8"/>
      <c r="F353" s="8"/>
      <c r="G353" s="8"/>
      <c r="H353" s="10"/>
      <c r="Q353" s="11"/>
      <c r="R353" s="12"/>
      <c r="T353" s="12"/>
      <c r="U353" s="12"/>
      <c r="Y353" s="13"/>
      <c r="Z353" s="12"/>
      <c r="AN353" s="14"/>
      <c r="AO353" s="13"/>
      <c r="AP353" s="13"/>
      <c r="AQ353" s="13"/>
      <c r="AR353" s="13"/>
      <c r="BB353" s="13"/>
      <c r="BC353" s="13"/>
      <c r="BD353" s="13"/>
      <c r="BE353" s="13"/>
      <c r="BF353" s="13"/>
    </row>
    <row r="354" spans="2:58" x14ac:dyDescent="0.35">
      <c r="B354" s="8"/>
      <c r="C354" s="8"/>
      <c r="D354" s="9"/>
      <c r="E354" s="8"/>
      <c r="F354" s="8"/>
      <c r="G354" s="8"/>
      <c r="H354" s="10"/>
      <c r="Q354" s="11"/>
      <c r="R354" s="12"/>
      <c r="T354" s="12"/>
      <c r="U354" s="12"/>
      <c r="Y354" s="13"/>
      <c r="Z354" s="12"/>
      <c r="AN354" s="14"/>
      <c r="AO354" s="13"/>
      <c r="AP354" s="13"/>
      <c r="AQ354" s="13"/>
      <c r="AR354" s="13"/>
      <c r="BB354" s="13"/>
      <c r="BC354" s="13"/>
      <c r="BD354" s="13"/>
      <c r="BE354" s="13"/>
      <c r="BF354" s="13"/>
    </row>
    <row r="355" spans="2:58" x14ac:dyDescent="0.35">
      <c r="B355" s="8"/>
      <c r="C355" s="8"/>
      <c r="D355" s="9"/>
      <c r="E355" s="8"/>
      <c r="F355" s="8"/>
      <c r="G355" s="8"/>
      <c r="H355" s="10"/>
      <c r="Q355" s="11"/>
      <c r="R355" s="12"/>
      <c r="T355" s="12"/>
      <c r="U355" s="12"/>
      <c r="Y355" s="13"/>
      <c r="Z355" s="12"/>
      <c r="AN355" s="14"/>
      <c r="AO355" s="13"/>
      <c r="AP355" s="13"/>
      <c r="AQ355" s="13"/>
      <c r="AR355" s="13"/>
      <c r="BB355" s="13"/>
      <c r="BC355" s="13"/>
      <c r="BD355" s="13"/>
      <c r="BE355" s="13"/>
      <c r="BF355" s="13"/>
    </row>
    <row r="356" spans="2:58" x14ac:dyDescent="0.35">
      <c r="B356" s="8"/>
      <c r="C356" s="8"/>
      <c r="D356" s="9"/>
      <c r="E356" s="8"/>
      <c r="F356" s="8"/>
      <c r="G356" s="8"/>
      <c r="H356" s="10"/>
      <c r="Q356" s="11"/>
      <c r="R356" s="12"/>
      <c r="T356" s="12"/>
      <c r="U356" s="12"/>
      <c r="Y356" s="13"/>
      <c r="Z356" s="12"/>
      <c r="AN356" s="14"/>
      <c r="AO356" s="13"/>
      <c r="AP356" s="13"/>
      <c r="AQ356" s="13"/>
      <c r="AR356" s="13"/>
      <c r="BB356" s="13"/>
      <c r="BC356" s="13"/>
      <c r="BD356" s="13"/>
      <c r="BE356" s="13"/>
      <c r="BF356" s="13"/>
    </row>
    <row r="357" spans="2:58" x14ac:dyDescent="0.35">
      <c r="B357" s="8"/>
      <c r="C357" s="8"/>
      <c r="D357" s="9"/>
      <c r="E357" s="8"/>
      <c r="F357" s="8"/>
      <c r="G357" s="8"/>
      <c r="H357" s="10"/>
      <c r="Q357" s="11"/>
      <c r="R357" s="12"/>
      <c r="T357" s="12"/>
      <c r="U357" s="12"/>
      <c r="Y357" s="13"/>
      <c r="Z357" s="12"/>
      <c r="AN357" s="14"/>
      <c r="AO357" s="13"/>
      <c r="AP357" s="13"/>
      <c r="AQ357" s="13"/>
      <c r="AR357" s="13"/>
      <c r="BB357" s="13"/>
      <c r="BC357" s="13"/>
      <c r="BD357" s="13"/>
      <c r="BE357" s="13"/>
      <c r="BF357" s="13"/>
    </row>
    <row r="358" spans="2:58" x14ac:dyDescent="0.35">
      <c r="B358" s="8"/>
      <c r="C358" s="8"/>
      <c r="D358" s="9"/>
      <c r="E358" s="8"/>
      <c r="F358" s="8"/>
      <c r="G358" s="8"/>
      <c r="H358" s="10"/>
      <c r="Q358" s="11"/>
      <c r="R358" s="12"/>
      <c r="T358" s="12"/>
      <c r="U358" s="12"/>
      <c r="Y358" s="13"/>
      <c r="Z358" s="12"/>
      <c r="AN358" s="14"/>
      <c r="AO358" s="13"/>
      <c r="AP358" s="13"/>
      <c r="AQ358" s="13"/>
      <c r="AR358" s="13"/>
      <c r="BB358" s="13"/>
      <c r="BC358" s="13"/>
      <c r="BD358" s="13"/>
      <c r="BE358" s="13"/>
      <c r="BF358" s="13"/>
    </row>
    <row r="359" spans="2:58" x14ac:dyDescent="0.35">
      <c r="B359" s="8"/>
      <c r="C359" s="8"/>
      <c r="D359" s="9"/>
      <c r="E359" s="8"/>
      <c r="F359" s="8"/>
      <c r="G359" s="8"/>
      <c r="H359" s="10"/>
      <c r="Q359" s="11"/>
      <c r="R359" s="12"/>
      <c r="T359" s="12"/>
      <c r="U359" s="12"/>
      <c r="Y359" s="13"/>
      <c r="Z359" s="12"/>
      <c r="AN359" s="14"/>
      <c r="AO359" s="13"/>
      <c r="AP359" s="13"/>
      <c r="AQ359" s="13"/>
      <c r="AR359" s="13"/>
      <c r="BB359" s="13"/>
      <c r="BC359" s="13"/>
      <c r="BD359" s="13"/>
      <c r="BE359" s="13"/>
      <c r="BF359" s="13"/>
    </row>
    <row r="360" spans="2:58" x14ac:dyDescent="0.35">
      <c r="B360" s="8"/>
      <c r="C360" s="8"/>
      <c r="D360" s="9"/>
      <c r="E360" s="8"/>
      <c r="F360" s="8"/>
      <c r="G360" s="8"/>
      <c r="H360" s="10"/>
      <c r="Q360" s="11"/>
      <c r="R360" s="12"/>
      <c r="T360" s="12"/>
      <c r="U360" s="12"/>
      <c r="Y360" s="13"/>
      <c r="Z360" s="12"/>
      <c r="AN360" s="14"/>
      <c r="AO360" s="13"/>
      <c r="AP360" s="13"/>
      <c r="AQ360" s="13"/>
      <c r="AR360" s="13"/>
      <c r="BB360" s="13"/>
      <c r="BC360" s="13"/>
      <c r="BD360" s="13"/>
      <c r="BE360" s="13"/>
      <c r="BF360" s="13"/>
    </row>
    <row r="361" spans="2:58" x14ac:dyDescent="0.35">
      <c r="B361" s="8"/>
      <c r="C361" s="8"/>
      <c r="D361" s="9"/>
      <c r="E361" s="8"/>
      <c r="F361" s="8"/>
      <c r="G361" s="8"/>
      <c r="H361" s="10"/>
      <c r="Q361" s="11"/>
      <c r="R361" s="12"/>
      <c r="T361" s="12"/>
      <c r="U361" s="12"/>
      <c r="Y361" s="13"/>
      <c r="Z361" s="12"/>
      <c r="AN361" s="14"/>
      <c r="AO361" s="13"/>
      <c r="AP361" s="13"/>
      <c r="AQ361" s="13"/>
      <c r="AR361" s="13"/>
      <c r="BB361" s="13"/>
      <c r="BC361" s="13"/>
      <c r="BD361" s="13"/>
      <c r="BE361" s="13"/>
      <c r="BF361" s="13"/>
    </row>
    <row r="362" spans="2:58" x14ac:dyDescent="0.35">
      <c r="B362" s="8"/>
      <c r="C362" s="8"/>
      <c r="D362" s="9"/>
      <c r="E362" s="8"/>
      <c r="F362" s="8"/>
      <c r="G362" s="8"/>
      <c r="H362" s="10"/>
      <c r="Q362" s="11"/>
      <c r="R362" s="12"/>
      <c r="T362" s="12"/>
      <c r="U362" s="12"/>
      <c r="Y362" s="13"/>
      <c r="Z362" s="12"/>
      <c r="AN362" s="14"/>
      <c r="AO362" s="13"/>
      <c r="AP362" s="13"/>
      <c r="AQ362" s="13"/>
      <c r="AR362" s="13"/>
      <c r="BB362" s="13"/>
      <c r="BC362" s="13"/>
      <c r="BD362" s="13"/>
      <c r="BE362" s="13"/>
      <c r="BF362" s="13"/>
    </row>
    <row r="363" spans="2:58" x14ac:dyDescent="0.35">
      <c r="B363" s="8"/>
      <c r="C363" s="8"/>
      <c r="D363" s="9"/>
      <c r="E363" s="8"/>
      <c r="F363" s="8"/>
      <c r="G363" s="8"/>
      <c r="H363" s="10"/>
      <c r="Q363" s="11"/>
      <c r="R363" s="12"/>
      <c r="T363" s="12"/>
      <c r="U363" s="12"/>
      <c r="Y363" s="13"/>
      <c r="Z363" s="12"/>
      <c r="AN363" s="14"/>
      <c r="AO363" s="13"/>
      <c r="AP363" s="13"/>
      <c r="AQ363" s="13"/>
      <c r="AR363" s="13"/>
      <c r="BB363" s="13"/>
      <c r="BC363" s="13"/>
      <c r="BD363" s="13"/>
      <c r="BE363" s="13"/>
      <c r="BF363" s="13"/>
    </row>
    <row r="364" spans="2:58" x14ac:dyDescent="0.35">
      <c r="B364" s="8"/>
      <c r="C364" s="8"/>
      <c r="D364" s="9"/>
      <c r="E364" s="8"/>
      <c r="F364" s="8"/>
      <c r="G364" s="8"/>
      <c r="H364" s="10"/>
      <c r="Q364" s="11"/>
      <c r="R364" s="12"/>
      <c r="T364" s="12"/>
      <c r="U364" s="12"/>
      <c r="Y364" s="13"/>
      <c r="Z364" s="12"/>
      <c r="AN364" s="14"/>
      <c r="AO364" s="13"/>
      <c r="AP364" s="13"/>
      <c r="AQ364" s="13"/>
      <c r="AR364" s="13"/>
      <c r="BB364" s="13"/>
      <c r="BC364" s="13"/>
      <c r="BD364" s="13"/>
      <c r="BE364" s="13"/>
      <c r="BF364" s="13"/>
    </row>
    <row r="365" spans="2:58" x14ac:dyDescent="0.35">
      <c r="B365" s="8"/>
      <c r="C365" s="8"/>
      <c r="D365" s="9"/>
      <c r="E365" s="8"/>
      <c r="F365" s="8"/>
      <c r="G365" s="8"/>
      <c r="H365" s="10"/>
      <c r="Q365" s="11"/>
      <c r="R365" s="12"/>
      <c r="T365" s="12"/>
      <c r="U365" s="12"/>
      <c r="Y365" s="13"/>
      <c r="Z365" s="12"/>
      <c r="AN365" s="14"/>
      <c r="AO365" s="13"/>
      <c r="AP365" s="13"/>
      <c r="AQ365" s="13"/>
      <c r="AR365" s="13"/>
      <c r="BB365" s="13"/>
      <c r="BC365" s="13"/>
      <c r="BD365" s="13"/>
      <c r="BE365" s="13"/>
      <c r="BF365" s="13"/>
    </row>
    <row r="366" spans="2:58" x14ac:dyDescent="0.35">
      <c r="B366" s="8"/>
      <c r="C366" s="8"/>
      <c r="D366" s="9"/>
      <c r="E366" s="8"/>
      <c r="F366" s="8"/>
      <c r="G366" s="8"/>
      <c r="H366" s="10"/>
      <c r="Q366" s="11"/>
      <c r="R366" s="12"/>
      <c r="T366" s="12"/>
      <c r="U366" s="12"/>
      <c r="Y366" s="13"/>
      <c r="Z366" s="12"/>
      <c r="AN366" s="14"/>
      <c r="AO366" s="13"/>
      <c r="AP366" s="13"/>
      <c r="AQ366" s="13"/>
      <c r="AR366" s="13"/>
      <c r="BB366" s="13"/>
      <c r="BC366" s="13"/>
      <c r="BD366" s="13"/>
      <c r="BE366" s="13"/>
      <c r="BF366" s="13"/>
    </row>
    <row r="367" spans="2:58" x14ac:dyDescent="0.35">
      <c r="B367" s="8"/>
      <c r="C367" s="8"/>
      <c r="D367" s="9"/>
      <c r="E367" s="8"/>
      <c r="F367" s="8"/>
      <c r="G367" s="8"/>
      <c r="H367" s="10"/>
      <c r="Q367" s="11"/>
      <c r="R367" s="12"/>
      <c r="T367" s="12"/>
      <c r="U367" s="12"/>
      <c r="Y367" s="13"/>
      <c r="Z367" s="12"/>
      <c r="AN367" s="14"/>
      <c r="AO367" s="13"/>
      <c r="AP367" s="13"/>
      <c r="AQ367" s="13"/>
      <c r="AR367" s="13"/>
      <c r="BB367" s="13"/>
      <c r="BC367" s="13"/>
      <c r="BD367" s="13"/>
      <c r="BE367" s="13"/>
      <c r="BF367" s="13"/>
    </row>
    <row r="368" spans="2:58" x14ac:dyDescent="0.35">
      <c r="B368" s="8"/>
      <c r="C368" s="8"/>
      <c r="D368" s="9"/>
      <c r="E368" s="8"/>
      <c r="F368" s="8"/>
      <c r="G368" s="8"/>
      <c r="H368" s="10"/>
      <c r="Q368" s="11"/>
      <c r="R368" s="12"/>
      <c r="T368" s="12"/>
      <c r="U368" s="12"/>
      <c r="Y368" s="13"/>
      <c r="Z368" s="12"/>
      <c r="AN368" s="14"/>
      <c r="AO368" s="13"/>
      <c r="AP368" s="13"/>
      <c r="AQ368" s="13"/>
      <c r="AR368" s="13"/>
      <c r="BB368" s="13"/>
      <c r="BC368" s="13"/>
      <c r="BD368" s="13"/>
      <c r="BE368" s="13"/>
      <c r="BF368" s="13"/>
    </row>
    <row r="369" spans="2:58" x14ac:dyDescent="0.35">
      <c r="B369" s="8"/>
      <c r="C369" s="8"/>
      <c r="D369" s="9"/>
      <c r="E369" s="8"/>
      <c r="F369" s="8"/>
      <c r="G369" s="8"/>
      <c r="H369" s="10"/>
      <c r="Q369" s="11"/>
      <c r="R369" s="12"/>
      <c r="T369" s="12"/>
      <c r="U369" s="12"/>
      <c r="Y369" s="13"/>
      <c r="Z369" s="12"/>
      <c r="AN369" s="14"/>
      <c r="AO369" s="13"/>
      <c r="AP369" s="13"/>
      <c r="AQ369" s="13"/>
      <c r="AR369" s="13"/>
      <c r="BB369" s="13"/>
      <c r="BC369" s="13"/>
      <c r="BD369" s="13"/>
      <c r="BE369" s="13"/>
      <c r="BF369" s="13"/>
    </row>
    <row r="370" spans="2:58" x14ac:dyDescent="0.35">
      <c r="B370" s="8"/>
      <c r="C370" s="8"/>
      <c r="D370" s="9"/>
      <c r="E370" s="8"/>
      <c r="F370" s="8"/>
      <c r="G370" s="8"/>
      <c r="H370" s="10"/>
      <c r="Q370" s="11"/>
      <c r="R370" s="12"/>
      <c r="T370" s="12"/>
      <c r="U370" s="12"/>
      <c r="Y370" s="13"/>
      <c r="Z370" s="12"/>
      <c r="AN370" s="14"/>
      <c r="AO370" s="13"/>
      <c r="AP370" s="13"/>
      <c r="AQ370" s="13"/>
      <c r="AR370" s="13"/>
      <c r="BB370" s="13"/>
      <c r="BC370" s="13"/>
      <c r="BD370" s="13"/>
      <c r="BE370" s="13"/>
      <c r="BF370" s="13"/>
    </row>
    <row r="371" spans="2:58" x14ac:dyDescent="0.35">
      <c r="B371" s="8"/>
      <c r="C371" s="8"/>
      <c r="D371" s="9"/>
      <c r="E371" s="8"/>
      <c r="F371" s="8"/>
      <c r="G371" s="8"/>
      <c r="H371" s="10"/>
      <c r="Q371" s="11"/>
      <c r="R371" s="12"/>
      <c r="T371" s="12"/>
      <c r="U371" s="12"/>
      <c r="Y371" s="13"/>
      <c r="Z371" s="12"/>
      <c r="AN371" s="14"/>
      <c r="AO371" s="13"/>
      <c r="AP371" s="13"/>
      <c r="AQ371" s="13"/>
      <c r="AR371" s="13"/>
      <c r="BB371" s="13"/>
      <c r="BC371" s="13"/>
      <c r="BD371" s="13"/>
      <c r="BE371" s="13"/>
      <c r="BF371" s="13"/>
    </row>
    <row r="372" spans="2:58" x14ac:dyDescent="0.35">
      <c r="B372" s="8"/>
      <c r="C372" s="8"/>
      <c r="D372" s="9"/>
      <c r="E372" s="8"/>
      <c r="F372" s="8"/>
      <c r="G372" s="8"/>
      <c r="H372" s="10"/>
      <c r="Q372" s="11"/>
      <c r="R372" s="12"/>
      <c r="T372" s="12"/>
      <c r="U372" s="12"/>
      <c r="Y372" s="13"/>
      <c r="Z372" s="12"/>
      <c r="AN372" s="14"/>
      <c r="AO372" s="13"/>
      <c r="AP372" s="13"/>
      <c r="AQ372" s="13"/>
      <c r="AR372" s="13"/>
      <c r="BB372" s="13"/>
      <c r="BC372" s="13"/>
      <c r="BD372" s="13"/>
      <c r="BE372" s="13"/>
      <c r="BF372" s="13"/>
    </row>
    <row r="373" spans="2:58" x14ac:dyDescent="0.35">
      <c r="B373" s="8"/>
      <c r="C373" s="8"/>
      <c r="D373" s="9"/>
      <c r="E373" s="8"/>
      <c r="F373" s="8"/>
      <c r="G373" s="8"/>
      <c r="H373" s="10"/>
      <c r="Q373" s="11"/>
      <c r="R373" s="12"/>
      <c r="T373" s="12"/>
      <c r="U373" s="12"/>
      <c r="Y373" s="13"/>
      <c r="Z373" s="12"/>
      <c r="AN373" s="14"/>
      <c r="AO373" s="13"/>
      <c r="AP373" s="13"/>
      <c r="AQ373" s="13"/>
      <c r="AR373" s="13"/>
      <c r="BB373" s="13"/>
      <c r="BC373" s="13"/>
      <c r="BD373" s="13"/>
      <c r="BE373" s="13"/>
      <c r="BF373" s="13"/>
    </row>
    <row r="374" spans="2:58" x14ac:dyDescent="0.35">
      <c r="B374" s="8"/>
      <c r="C374" s="8"/>
      <c r="D374" s="9"/>
      <c r="E374" s="8"/>
      <c r="F374" s="8"/>
      <c r="G374" s="8"/>
      <c r="H374" s="10"/>
      <c r="Q374" s="11"/>
      <c r="R374" s="12"/>
      <c r="T374" s="12"/>
      <c r="U374" s="12"/>
      <c r="Y374" s="13"/>
      <c r="Z374" s="12"/>
      <c r="AN374" s="14"/>
      <c r="AO374" s="13"/>
      <c r="AP374" s="13"/>
      <c r="AQ374" s="13"/>
      <c r="AR374" s="13"/>
      <c r="BB374" s="13"/>
      <c r="BC374" s="13"/>
      <c r="BD374" s="13"/>
      <c r="BE374" s="13"/>
      <c r="BF374" s="13"/>
    </row>
    <row r="375" spans="2:58" x14ac:dyDescent="0.35">
      <c r="B375" s="8"/>
      <c r="C375" s="8"/>
      <c r="D375" s="9"/>
      <c r="E375" s="8"/>
      <c r="F375" s="8"/>
      <c r="G375" s="8"/>
      <c r="H375" s="10"/>
      <c r="Q375" s="11"/>
      <c r="R375" s="12"/>
      <c r="T375" s="12"/>
      <c r="U375" s="12"/>
      <c r="Y375" s="13"/>
      <c r="Z375" s="12"/>
      <c r="AN375" s="14"/>
      <c r="AO375" s="13"/>
      <c r="AP375" s="13"/>
      <c r="AQ375" s="13"/>
      <c r="AR375" s="13"/>
      <c r="BB375" s="13"/>
      <c r="BC375" s="13"/>
      <c r="BD375" s="13"/>
      <c r="BE375" s="13"/>
      <c r="BF375" s="13"/>
    </row>
    <row r="376" spans="2:58" x14ac:dyDescent="0.35">
      <c r="B376" s="8"/>
      <c r="C376" s="8"/>
      <c r="D376" s="9"/>
      <c r="E376" s="8"/>
      <c r="F376" s="8"/>
      <c r="G376" s="8"/>
      <c r="H376" s="10"/>
      <c r="Q376" s="11"/>
      <c r="R376" s="12"/>
      <c r="T376" s="12"/>
      <c r="U376" s="12"/>
      <c r="Y376" s="13"/>
      <c r="Z376" s="12"/>
      <c r="AN376" s="14"/>
      <c r="AO376" s="13"/>
      <c r="AP376" s="13"/>
      <c r="AQ376" s="13"/>
      <c r="AR376" s="13"/>
      <c r="BB376" s="13"/>
      <c r="BC376" s="13"/>
      <c r="BD376" s="13"/>
      <c r="BE376" s="13"/>
      <c r="BF376" s="13"/>
    </row>
    <row r="377" spans="2:58" x14ac:dyDescent="0.35">
      <c r="B377" s="8"/>
      <c r="C377" s="8"/>
      <c r="D377" s="9"/>
      <c r="E377" s="8"/>
      <c r="F377" s="8"/>
      <c r="G377" s="8"/>
      <c r="H377" s="10"/>
      <c r="Q377" s="11"/>
      <c r="R377" s="12"/>
      <c r="T377" s="12"/>
      <c r="U377" s="12"/>
      <c r="Y377" s="13"/>
      <c r="Z377" s="12"/>
      <c r="AN377" s="14"/>
      <c r="AO377" s="13"/>
      <c r="AP377" s="13"/>
      <c r="AQ377" s="13"/>
      <c r="AR377" s="13"/>
      <c r="BB377" s="13"/>
      <c r="BC377" s="13"/>
      <c r="BD377" s="13"/>
      <c r="BE377" s="13"/>
      <c r="BF377" s="13"/>
    </row>
    <row r="378" spans="2:58" x14ac:dyDescent="0.35">
      <c r="B378" s="8"/>
      <c r="C378" s="8"/>
      <c r="D378" s="9"/>
      <c r="E378" s="8"/>
      <c r="F378" s="8"/>
      <c r="G378" s="8"/>
      <c r="H378" s="10"/>
      <c r="Q378" s="11"/>
      <c r="R378" s="12"/>
      <c r="T378" s="12"/>
      <c r="U378" s="12"/>
      <c r="Y378" s="13"/>
      <c r="Z378" s="12"/>
      <c r="AN378" s="14"/>
      <c r="AO378" s="13"/>
      <c r="AP378" s="13"/>
      <c r="AQ378" s="13"/>
      <c r="AR378" s="13"/>
      <c r="BB378" s="13"/>
      <c r="BC378" s="13"/>
      <c r="BD378" s="13"/>
      <c r="BE378" s="13"/>
      <c r="BF378" s="13"/>
    </row>
    <row r="379" spans="2:58" x14ac:dyDescent="0.35">
      <c r="B379" s="8"/>
      <c r="C379" s="8"/>
      <c r="D379" s="9"/>
      <c r="E379" s="8"/>
      <c r="F379" s="8"/>
      <c r="G379" s="8"/>
      <c r="H379" s="10"/>
      <c r="Q379" s="11"/>
      <c r="R379" s="12"/>
      <c r="T379" s="12"/>
      <c r="U379" s="12"/>
      <c r="Y379" s="13"/>
      <c r="Z379" s="12"/>
      <c r="AN379" s="14"/>
      <c r="AO379" s="13"/>
      <c r="AP379" s="13"/>
      <c r="AQ379" s="13"/>
      <c r="AR379" s="13"/>
      <c r="BB379" s="13"/>
      <c r="BC379" s="13"/>
      <c r="BD379" s="13"/>
      <c r="BE379" s="13"/>
      <c r="BF379" s="13"/>
    </row>
    <row r="380" spans="2:58" x14ac:dyDescent="0.35">
      <c r="B380" s="8"/>
      <c r="C380" s="8"/>
      <c r="D380" s="9"/>
      <c r="E380" s="8"/>
      <c r="F380" s="8"/>
      <c r="G380" s="8"/>
      <c r="H380" s="10"/>
      <c r="Q380" s="11"/>
      <c r="R380" s="12"/>
      <c r="T380" s="12"/>
      <c r="U380" s="12"/>
      <c r="Y380" s="13"/>
      <c r="Z380" s="12"/>
      <c r="AN380" s="14"/>
      <c r="AO380" s="13"/>
      <c r="AP380" s="13"/>
      <c r="AQ380" s="13"/>
      <c r="AR380" s="13"/>
      <c r="BB380" s="13"/>
      <c r="BC380" s="13"/>
      <c r="BD380" s="13"/>
      <c r="BE380" s="13"/>
      <c r="BF380" s="13"/>
    </row>
    <row r="381" spans="2:58" x14ac:dyDescent="0.35">
      <c r="B381" s="8"/>
      <c r="C381" s="8"/>
      <c r="D381" s="9"/>
      <c r="E381" s="8"/>
      <c r="F381" s="8"/>
      <c r="G381" s="8"/>
      <c r="H381" s="10"/>
      <c r="Q381" s="11"/>
      <c r="R381" s="12"/>
      <c r="T381" s="12"/>
      <c r="U381" s="12"/>
      <c r="Y381" s="13"/>
      <c r="Z381" s="12"/>
      <c r="AN381" s="14"/>
      <c r="AO381" s="13"/>
      <c r="AP381" s="13"/>
      <c r="AQ381" s="13"/>
      <c r="AR381" s="13"/>
      <c r="BB381" s="13"/>
      <c r="BC381" s="13"/>
      <c r="BD381" s="13"/>
      <c r="BE381" s="13"/>
      <c r="BF381" s="13"/>
    </row>
    <row r="382" spans="2:58" x14ac:dyDescent="0.35">
      <c r="B382" s="8"/>
      <c r="C382" s="8"/>
      <c r="D382" s="9"/>
      <c r="E382" s="8"/>
      <c r="F382" s="8"/>
      <c r="G382" s="8"/>
      <c r="H382" s="10"/>
      <c r="Q382" s="11"/>
      <c r="R382" s="12"/>
      <c r="T382" s="12"/>
      <c r="U382" s="12"/>
      <c r="Y382" s="13"/>
      <c r="Z382" s="12"/>
      <c r="AN382" s="14"/>
      <c r="AO382" s="13"/>
      <c r="AP382" s="13"/>
      <c r="AQ382" s="13"/>
      <c r="AR382" s="13"/>
      <c r="BB382" s="13"/>
      <c r="BC382" s="13"/>
      <c r="BD382" s="13"/>
      <c r="BE382" s="13"/>
      <c r="BF382" s="13"/>
    </row>
    <row r="383" spans="2:58" x14ac:dyDescent="0.35">
      <c r="B383" s="8"/>
      <c r="C383" s="8"/>
      <c r="D383" s="9"/>
      <c r="E383" s="8"/>
      <c r="F383" s="8"/>
      <c r="G383" s="8"/>
      <c r="H383" s="10"/>
      <c r="Q383" s="11"/>
      <c r="R383" s="12"/>
      <c r="T383" s="12"/>
      <c r="U383" s="12"/>
      <c r="Y383" s="13"/>
      <c r="Z383" s="12"/>
      <c r="AN383" s="14"/>
      <c r="AO383" s="13"/>
      <c r="AP383" s="13"/>
      <c r="AQ383" s="13"/>
      <c r="AR383" s="13"/>
      <c r="BB383" s="13"/>
      <c r="BC383" s="13"/>
      <c r="BD383" s="13"/>
      <c r="BE383" s="13"/>
      <c r="BF383" s="13"/>
    </row>
    <row r="384" spans="2:58" x14ac:dyDescent="0.35">
      <c r="B384" s="8"/>
      <c r="C384" s="8"/>
      <c r="D384" s="9"/>
      <c r="E384" s="8"/>
      <c r="F384" s="8"/>
      <c r="G384" s="8"/>
      <c r="H384" s="10"/>
      <c r="Q384" s="11"/>
      <c r="R384" s="12"/>
      <c r="T384" s="12"/>
      <c r="U384" s="12"/>
      <c r="Y384" s="13"/>
      <c r="Z384" s="12"/>
      <c r="AN384" s="14"/>
      <c r="AO384" s="13"/>
      <c r="AP384" s="13"/>
      <c r="AQ384" s="13"/>
      <c r="AR384" s="13"/>
      <c r="BB384" s="13"/>
      <c r="BC384" s="13"/>
      <c r="BD384" s="13"/>
      <c r="BE384" s="13"/>
      <c r="BF384" s="13"/>
    </row>
    <row r="385" spans="2:58" x14ac:dyDescent="0.35">
      <c r="B385" s="8"/>
      <c r="C385" s="8"/>
      <c r="D385" s="9"/>
      <c r="E385" s="8"/>
      <c r="F385" s="8"/>
      <c r="G385" s="8"/>
      <c r="H385" s="10"/>
      <c r="Q385" s="11"/>
      <c r="R385" s="12"/>
      <c r="T385" s="12"/>
      <c r="U385" s="12"/>
      <c r="Y385" s="13"/>
      <c r="Z385" s="12"/>
      <c r="AN385" s="14"/>
      <c r="AO385" s="13"/>
      <c r="AP385" s="13"/>
      <c r="AQ385" s="13"/>
      <c r="AR385" s="13"/>
      <c r="BB385" s="13"/>
      <c r="BC385" s="13"/>
      <c r="BD385" s="13"/>
      <c r="BE385" s="13"/>
      <c r="BF385" s="13"/>
    </row>
    <row r="386" spans="2:58" x14ac:dyDescent="0.35">
      <c r="B386" s="8"/>
      <c r="C386" s="8"/>
      <c r="D386" s="9"/>
      <c r="E386" s="8"/>
      <c r="F386" s="8"/>
      <c r="G386" s="8"/>
      <c r="H386" s="10"/>
      <c r="Q386" s="11"/>
      <c r="R386" s="12"/>
      <c r="T386" s="12"/>
      <c r="U386" s="12"/>
      <c r="Y386" s="13"/>
      <c r="Z386" s="12"/>
      <c r="AN386" s="14"/>
      <c r="AO386" s="13"/>
      <c r="AP386" s="13"/>
      <c r="AQ386" s="13"/>
      <c r="AR386" s="13"/>
      <c r="BB386" s="13"/>
      <c r="BC386" s="13"/>
      <c r="BD386" s="13"/>
      <c r="BE386" s="13"/>
      <c r="BF386" s="13"/>
    </row>
    <row r="387" spans="2:58" x14ac:dyDescent="0.35">
      <c r="B387" s="8"/>
      <c r="C387" s="8"/>
      <c r="D387" s="9"/>
      <c r="E387" s="8"/>
      <c r="F387" s="8"/>
      <c r="G387" s="8"/>
      <c r="H387" s="10"/>
      <c r="Q387" s="11"/>
      <c r="R387" s="12"/>
      <c r="T387" s="12"/>
      <c r="U387" s="12"/>
      <c r="Y387" s="13"/>
      <c r="Z387" s="12"/>
      <c r="AN387" s="14"/>
      <c r="AO387" s="13"/>
      <c r="AP387" s="13"/>
      <c r="AQ387" s="13"/>
      <c r="AR387" s="13"/>
      <c r="BB387" s="13"/>
      <c r="BC387" s="13"/>
      <c r="BD387" s="13"/>
      <c r="BE387" s="13"/>
      <c r="BF387" s="13"/>
    </row>
    <row r="388" spans="2:58" x14ac:dyDescent="0.35">
      <c r="B388" s="8"/>
      <c r="C388" s="8"/>
      <c r="D388" s="9"/>
      <c r="E388" s="8"/>
      <c r="F388" s="8"/>
      <c r="G388" s="8"/>
      <c r="H388" s="10"/>
      <c r="Q388" s="11"/>
      <c r="R388" s="12"/>
      <c r="T388" s="12"/>
      <c r="U388" s="12"/>
      <c r="Y388" s="13"/>
      <c r="Z388" s="12"/>
      <c r="AN388" s="14"/>
      <c r="AO388" s="13"/>
      <c r="AP388" s="13"/>
      <c r="AQ388" s="13"/>
      <c r="AR388" s="13"/>
      <c r="BB388" s="13"/>
      <c r="BC388" s="13"/>
      <c r="BD388" s="13"/>
      <c r="BE388" s="13"/>
      <c r="BF388" s="13"/>
    </row>
    <row r="389" spans="2:58" x14ac:dyDescent="0.35">
      <c r="B389" s="8"/>
      <c r="C389" s="8"/>
      <c r="D389" s="9"/>
      <c r="E389" s="8"/>
      <c r="F389" s="8"/>
      <c r="G389" s="8"/>
      <c r="H389" s="10"/>
      <c r="Q389" s="11"/>
      <c r="R389" s="12"/>
      <c r="T389" s="12"/>
      <c r="U389" s="12"/>
      <c r="Y389" s="13"/>
      <c r="Z389" s="12"/>
      <c r="AN389" s="14"/>
      <c r="AO389" s="13"/>
      <c r="AP389" s="13"/>
      <c r="AQ389" s="13"/>
      <c r="AR389" s="13"/>
      <c r="BB389" s="13"/>
      <c r="BC389" s="13"/>
      <c r="BD389" s="13"/>
      <c r="BE389" s="13"/>
      <c r="BF389" s="13"/>
    </row>
    <row r="390" spans="2:58" x14ac:dyDescent="0.35">
      <c r="B390" s="8"/>
      <c r="C390" s="8"/>
      <c r="D390" s="9"/>
      <c r="E390" s="8"/>
      <c r="F390" s="8"/>
      <c r="G390" s="8"/>
      <c r="H390" s="10"/>
      <c r="Q390" s="11"/>
      <c r="R390" s="12"/>
      <c r="T390" s="12"/>
      <c r="U390" s="12"/>
      <c r="Y390" s="13"/>
      <c r="Z390" s="12"/>
      <c r="AN390" s="14"/>
      <c r="AO390" s="13"/>
      <c r="AP390" s="13"/>
      <c r="AQ390" s="13"/>
      <c r="AR390" s="13"/>
      <c r="BB390" s="13"/>
      <c r="BC390" s="13"/>
      <c r="BD390" s="13"/>
      <c r="BE390" s="13"/>
      <c r="BF390" s="13"/>
    </row>
    <row r="391" spans="2:58" x14ac:dyDescent="0.35">
      <c r="B391" s="8"/>
      <c r="C391" s="8"/>
      <c r="D391" s="9"/>
      <c r="E391" s="8"/>
      <c r="F391" s="8"/>
      <c r="G391" s="8"/>
      <c r="H391" s="10"/>
      <c r="Q391" s="11"/>
      <c r="R391" s="12"/>
      <c r="T391" s="12"/>
      <c r="U391" s="12"/>
      <c r="Y391" s="13"/>
      <c r="Z391" s="12"/>
      <c r="AN391" s="14"/>
      <c r="AO391" s="13"/>
      <c r="AP391" s="13"/>
      <c r="AQ391" s="13"/>
      <c r="AR391" s="13"/>
      <c r="BB391" s="13"/>
      <c r="BC391" s="13"/>
      <c r="BD391" s="13"/>
      <c r="BE391" s="13"/>
      <c r="BF391" s="13"/>
    </row>
    <row r="392" spans="2:58" x14ac:dyDescent="0.35">
      <c r="B392" s="8"/>
      <c r="C392" s="8"/>
      <c r="D392" s="9"/>
      <c r="E392" s="8"/>
      <c r="F392" s="8"/>
      <c r="G392" s="8"/>
      <c r="H392" s="10"/>
      <c r="Q392" s="11"/>
      <c r="R392" s="12"/>
      <c r="T392" s="12"/>
      <c r="U392" s="12"/>
      <c r="Y392" s="13"/>
      <c r="Z392" s="12"/>
      <c r="AN392" s="14"/>
      <c r="AO392" s="13"/>
      <c r="AP392" s="13"/>
      <c r="AQ392" s="13"/>
      <c r="AR392" s="13"/>
      <c r="BB392" s="13"/>
      <c r="BC392" s="13"/>
      <c r="BD392" s="13"/>
      <c r="BE392" s="13"/>
      <c r="BF392" s="13"/>
    </row>
    <row r="393" spans="2:58" x14ac:dyDescent="0.35">
      <c r="B393" s="8"/>
      <c r="C393" s="8"/>
      <c r="D393" s="9"/>
      <c r="E393" s="8"/>
      <c r="F393" s="8"/>
      <c r="G393" s="8"/>
      <c r="H393" s="10"/>
      <c r="Q393" s="11"/>
      <c r="R393" s="12"/>
      <c r="T393" s="12"/>
      <c r="U393" s="12"/>
      <c r="Y393" s="13"/>
      <c r="Z393" s="12"/>
      <c r="AN393" s="14"/>
      <c r="AO393" s="13"/>
      <c r="AP393" s="13"/>
      <c r="AQ393" s="13"/>
      <c r="AR393" s="13"/>
      <c r="BB393" s="13"/>
      <c r="BC393" s="13"/>
      <c r="BD393" s="13"/>
      <c r="BE393" s="13"/>
      <c r="BF393" s="13"/>
    </row>
    <row r="394" spans="2:58" x14ac:dyDescent="0.35">
      <c r="B394" s="8"/>
      <c r="C394" s="8"/>
      <c r="D394" s="9"/>
      <c r="E394" s="8"/>
      <c r="F394" s="8"/>
      <c r="G394" s="8"/>
      <c r="H394" s="10"/>
      <c r="Q394" s="11"/>
      <c r="R394" s="12"/>
      <c r="T394" s="12"/>
      <c r="U394" s="12"/>
      <c r="Y394" s="13"/>
      <c r="Z394" s="12"/>
      <c r="AN394" s="14"/>
      <c r="AO394" s="13"/>
      <c r="AP394" s="13"/>
      <c r="AQ394" s="13"/>
      <c r="AR394" s="13"/>
      <c r="BB394" s="13"/>
      <c r="BC394" s="13"/>
      <c r="BD394" s="13"/>
      <c r="BE394" s="13"/>
      <c r="BF394" s="13"/>
    </row>
    <row r="395" spans="2:58" x14ac:dyDescent="0.35">
      <c r="B395" s="8"/>
      <c r="C395" s="8"/>
      <c r="D395" s="9"/>
      <c r="E395" s="8"/>
      <c r="F395" s="8"/>
      <c r="G395" s="8"/>
      <c r="H395" s="10"/>
      <c r="Q395" s="11"/>
      <c r="R395" s="12"/>
      <c r="T395" s="12"/>
      <c r="U395" s="12"/>
      <c r="Y395" s="13"/>
      <c r="Z395" s="12"/>
      <c r="AN395" s="14"/>
      <c r="AO395" s="13"/>
      <c r="AP395" s="13"/>
      <c r="AQ395" s="13"/>
      <c r="AR395" s="13"/>
      <c r="BB395" s="13"/>
      <c r="BC395" s="13"/>
      <c r="BD395" s="13"/>
      <c r="BE395" s="13"/>
      <c r="BF395" s="13"/>
    </row>
    <row r="396" spans="2:58" x14ac:dyDescent="0.35">
      <c r="B396" s="8"/>
      <c r="C396" s="8"/>
      <c r="D396" s="9"/>
      <c r="E396" s="8"/>
      <c r="F396" s="8"/>
      <c r="G396" s="8"/>
      <c r="H396" s="10"/>
      <c r="Q396" s="11"/>
      <c r="R396" s="12"/>
      <c r="T396" s="12"/>
      <c r="U396" s="12"/>
      <c r="Y396" s="13"/>
      <c r="Z396" s="12"/>
      <c r="AN396" s="14"/>
      <c r="AO396" s="13"/>
      <c r="AP396" s="13"/>
      <c r="AQ396" s="13"/>
      <c r="AR396" s="13"/>
      <c r="BB396" s="13"/>
      <c r="BC396" s="13"/>
      <c r="BD396" s="13"/>
      <c r="BE396" s="13"/>
      <c r="BF396" s="13"/>
    </row>
    <row r="397" spans="2:58" x14ac:dyDescent="0.35">
      <c r="B397" s="8"/>
      <c r="C397" s="8"/>
      <c r="D397" s="9"/>
      <c r="E397" s="8"/>
      <c r="F397" s="8"/>
      <c r="G397" s="8"/>
      <c r="H397" s="10"/>
      <c r="Q397" s="11"/>
      <c r="R397" s="12"/>
      <c r="T397" s="12"/>
      <c r="U397" s="12"/>
      <c r="Y397" s="13"/>
      <c r="Z397" s="12"/>
      <c r="AN397" s="14"/>
      <c r="AO397" s="13"/>
      <c r="AP397" s="13"/>
      <c r="AQ397" s="13"/>
      <c r="AR397" s="13"/>
      <c r="BB397" s="13"/>
      <c r="BC397" s="13"/>
      <c r="BD397" s="13"/>
      <c r="BE397" s="13"/>
      <c r="BF397" s="13"/>
    </row>
    <row r="398" spans="2:58" x14ac:dyDescent="0.35">
      <c r="B398" s="8"/>
      <c r="C398" s="8"/>
      <c r="D398" s="9"/>
      <c r="E398" s="8"/>
      <c r="F398" s="8"/>
      <c r="G398" s="8"/>
      <c r="H398" s="10"/>
      <c r="Q398" s="11"/>
      <c r="R398" s="12"/>
      <c r="T398" s="12"/>
      <c r="U398" s="12"/>
      <c r="Y398" s="13"/>
      <c r="Z398" s="12"/>
      <c r="AN398" s="14"/>
      <c r="AO398" s="13"/>
      <c r="AP398" s="13"/>
      <c r="AQ398" s="13"/>
      <c r="AR398" s="13"/>
      <c r="BB398" s="13"/>
      <c r="BC398" s="13"/>
      <c r="BD398" s="13"/>
      <c r="BE398" s="13"/>
      <c r="BF398" s="13"/>
    </row>
    <row r="399" spans="2:58" x14ac:dyDescent="0.35">
      <c r="B399" s="8"/>
      <c r="C399" s="8"/>
      <c r="D399" s="9"/>
      <c r="E399" s="8"/>
      <c r="F399" s="8"/>
      <c r="G399" s="8"/>
      <c r="H399" s="10"/>
      <c r="Q399" s="11"/>
      <c r="R399" s="12"/>
      <c r="T399" s="12"/>
      <c r="U399" s="12"/>
      <c r="Y399" s="13"/>
      <c r="Z399" s="12"/>
      <c r="AN399" s="14"/>
      <c r="AO399" s="13"/>
      <c r="AP399" s="13"/>
      <c r="AQ399" s="13"/>
      <c r="AR399" s="13"/>
      <c r="BB399" s="13"/>
      <c r="BC399" s="13"/>
      <c r="BD399" s="13"/>
      <c r="BE399" s="13"/>
      <c r="BF399" s="13"/>
    </row>
    <row r="400" spans="2:58" x14ac:dyDescent="0.35">
      <c r="B400" s="8"/>
      <c r="C400" s="8"/>
      <c r="D400" s="9"/>
      <c r="E400" s="8"/>
      <c r="F400" s="8"/>
      <c r="G400" s="8"/>
      <c r="H400" s="10"/>
      <c r="Q400" s="11"/>
      <c r="R400" s="12"/>
      <c r="T400" s="12"/>
      <c r="U400" s="12"/>
      <c r="Y400" s="13"/>
      <c r="Z400" s="12"/>
      <c r="AN400" s="14"/>
      <c r="AO400" s="13"/>
      <c r="AP400" s="13"/>
      <c r="AQ400" s="13"/>
      <c r="AR400" s="13"/>
      <c r="BB400" s="13"/>
      <c r="BC400" s="13"/>
      <c r="BD400" s="13"/>
      <c r="BE400" s="13"/>
      <c r="BF400" s="13"/>
    </row>
    <row r="401" spans="2:58" x14ac:dyDescent="0.35">
      <c r="B401" s="8"/>
      <c r="C401" s="8"/>
      <c r="D401" s="9"/>
      <c r="E401" s="8"/>
      <c r="F401" s="8"/>
      <c r="G401" s="8"/>
      <c r="H401" s="10"/>
      <c r="Q401" s="11"/>
      <c r="R401" s="12"/>
      <c r="T401" s="12"/>
      <c r="U401" s="12"/>
      <c r="Y401" s="13"/>
      <c r="Z401" s="12"/>
      <c r="AN401" s="14"/>
      <c r="AO401" s="13"/>
      <c r="AP401" s="13"/>
      <c r="AQ401" s="13"/>
      <c r="AR401" s="13"/>
      <c r="BB401" s="13"/>
      <c r="BC401" s="13"/>
      <c r="BD401" s="13"/>
      <c r="BE401" s="13"/>
      <c r="BF401" s="13"/>
    </row>
    <row r="402" spans="2:58" x14ac:dyDescent="0.35">
      <c r="B402" s="8"/>
      <c r="C402" s="8"/>
      <c r="D402" s="9"/>
      <c r="E402" s="8"/>
      <c r="F402" s="8"/>
      <c r="G402" s="8"/>
      <c r="H402" s="10"/>
      <c r="Q402" s="11"/>
      <c r="R402" s="12"/>
      <c r="T402" s="12"/>
      <c r="U402" s="12"/>
      <c r="Y402" s="13"/>
      <c r="Z402" s="12"/>
      <c r="AN402" s="14"/>
      <c r="AO402" s="13"/>
      <c r="AP402" s="13"/>
      <c r="AQ402" s="13"/>
      <c r="AR402" s="13"/>
      <c r="BB402" s="13"/>
      <c r="BC402" s="13"/>
      <c r="BD402" s="13"/>
      <c r="BE402" s="13"/>
      <c r="BF402" s="13"/>
    </row>
    <row r="403" spans="2:58" x14ac:dyDescent="0.35">
      <c r="B403" s="8"/>
      <c r="C403" s="8"/>
      <c r="D403" s="9"/>
      <c r="E403" s="8"/>
      <c r="F403" s="8"/>
      <c r="G403" s="8"/>
      <c r="H403" s="10"/>
      <c r="Q403" s="11"/>
      <c r="R403" s="12"/>
      <c r="T403" s="12"/>
      <c r="U403" s="12"/>
      <c r="Y403" s="13"/>
      <c r="Z403" s="12"/>
      <c r="AN403" s="14"/>
      <c r="AO403" s="13"/>
      <c r="AP403" s="13"/>
      <c r="AQ403" s="13"/>
      <c r="AR403" s="13"/>
      <c r="BB403" s="13"/>
      <c r="BC403" s="13"/>
      <c r="BD403" s="13"/>
      <c r="BE403" s="13"/>
      <c r="BF403" s="13"/>
    </row>
    <row r="404" spans="2:58" x14ac:dyDescent="0.35">
      <c r="B404" s="8"/>
      <c r="C404" s="8"/>
      <c r="D404" s="9"/>
      <c r="E404" s="8"/>
      <c r="F404" s="8"/>
      <c r="G404" s="8"/>
      <c r="H404" s="10"/>
      <c r="Q404" s="11"/>
      <c r="R404" s="12"/>
      <c r="T404" s="12"/>
      <c r="U404" s="12"/>
      <c r="Y404" s="13"/>
      <c r="Z404" s="12"/>
      <c r="AN404" s="14"/>
      <c r="AO404" s="13"/>
      <c r="AP404" s="13"/>
      <c r="AQ404" s="13"/>
      <c r="AR404" s="13"/>
      <c r="BB404" s="13"/>
      <c r="BC404" s="13"/>
      <c r="BD404" s="13"/>
      <c r="BE404" s="13"/>
      <c r="BF404" s="13"/>
    </row>
    <row r="405" spans="2:58" x14ac:dyDescent="0.35">
      <c r="B405" s="8"/>
      <c r="C405" s="8"/>
      <c r="D405" s="9"/>
      <c r="E405" s="8"/>
      <c r="F405" s="8"/>
      <c r="G405" s="8"/>
      <c r="H405" s="10"/>
      <c r="Q405" s="11"/>
      <c r="R405" s="12"/>
      <c r="T405" s="12"/>
      <c r="U405" s="12"/>
      <c r="Y405" s="13"/>
      <c r="Z405" s="12"/>
      <c r="AN405" s="14"/>
      <c r="AO405" s="13"/>
      <c r="AP405" s="13"/>
      <c r="AQ405" s="13"/>
      <c r="AR405" s="13"/>
      <c r="BB405" s="13"/>
      <c r="BC405" s="13"/>
      <c r="BD405" s="13"/>
      <c r="BE405" s="13"/>
      <c r="BF405" s="13"/>
    </row>
    <row r="406" spans="2:58" x14ac:dyDescent="0.35">
      <c r="B406" s="8"/>
      <c r="C406" s="8"/>
      <c r="D406" s="9"/>
      <c r="E406" s="8"/>
      <c r="F406" s="8"/>
      <c r="G406" s="8"/>
      <c r="H406" s="10"/>
      <c r="Q406" s="11"/>
      <c r="R406" s="12"/>
      <c r="T406" s="12"/>
      <c r="U406" s="12"/>
      <c r="Y406" s="13"/>
      <c r="Z406" s="12"/>
      <c r="AN406" s="14"/>
      <c r="AO406" s="13"/>
      <c r="AP406" s="13"/>
      <c r="AQ406" s="13"/>
      <c r="AR406" s="13"/>
      <c r="BB406" s="13"/>
      <c r="BC406" s="13"/>
      <c r="BD406" s="13"/>
      <c r="BE406" s="13"/>
      <c r="BF406" s="13"/>
    </row>
    <row r="407" spans="2:58" x14ac:dyDescent="0.35">
      <c r="B407" s="8"/>
      <c r="C407" s="8"/>
      <c r="D407" s="9"/>
      <c r="E407" s="8"/>
      <c r="F407" s="8"/>
      <c r="G407" s="8"/>
      <c r="H407" s="10"/>
      <c r="Q407" s="11"/>
      <c r="R407" s="12"/>
      <c r="T407" s="12"/>
      <c r="U407" s="12"/>
      <c r="Y407" s="13"/>
      <c r="Z407" s="12"/>
      <c r="AN407" s="14"/>
      <c r="AO407" s="13"/>
      <c r="AP407" s="13"/>
      <c r="AQ407" s="13"/>
      <c r="AR407" s="13"/>
      <c r="BB407" s="13"/>
      <c r="BC407" s="13"/>
      <c r="BD407" s="13"/>
      <c r="BE407" s="13"/>
      <c r="BF407" s="13"/>
    </row>
    <row r="408" spans="2:58" x14ac:dyDescent="0.35">
      <c r="B408" s="8"/>
      <c r="C408" s="8"/>
      <c r="D408" s="9"/>
      <c r="E408" s="8"/>
      <c r="F408" s="8"/>
      <c r="G408" s="8"/>
      <c r="H408" s="10"/>
      <c r="Q408" s="11"/>
      <c r="R408" s="12"/>
      <c r="T408" s="12"/>
      <c r="U408" s="12"/>
      <c r="Y408" s="13"/>
      <c r="Z408" s="12"/>
      <c r="AN408" s="14"/>
      <c r="AO408" s="13"/>
      <c r="AP408" s="13"/>
      <c r="AQ408" s="13"/>
      <c r="AR408" s="13"/>
      <c r="BB408" s="13"/>
      <c r="BC408" s="13"/>
      <c r="BD408" s="13"/>
      <c r="BE408" s="13"/>
      <c r="BF408" s="13"/>
    </row>
    <row r="409" spans="2:58" x14ac:dyDescent="0.35">
      <c r="B409" s="8"/>
      <c r="C409" s="8"/>
      <c r="D409" s="9"/>
      <c r="E409" s="8"/>
      <c r="F409" s="8"/>
      <c r="G409" s="8"/>
      <c r="H409" s="10"/>
      <c r="Q409" s="11"/>
      <c r="R409" s="12"/>
      <c r="T409" s="12"/>
      <c r="U409" s="12"/>
      <c r="Y409" s="13"/>
      <c r="Z409" s="12"/>
      <c r="AN409" s="14"/>
      <c r="AO409" s="13"/>
      <c r="AP409" s="13"/>
      <c r="AQ409" s="13"/>
      <c r="AR409" s="13"/>
      <c r="BB409" s="13"/>
      <c r="BC409" s="13"/>
      <c r="BD409" s="13"/>
      <c r="BE409" s="13"/>
      <c r="BF409" s="13"/>
    </row>
    <row r="410" spans="2:58" x14ac:dyDescent="0.35">
      <c r="B410" s="8"/>
      <c r="C410" s="8"/>
      <c r="D410" s="9"/>
      <c r="E410" s="8"/>
      <c r="F410" s="8"/>
      <c r="G410" s="8"/>
      <c r="H410" s="10"/>
      <c r="Q410" s="11"/>
      <c r="R410" s="12"/>
      <c r="T410" s="12"/>
      <c r="U410" s="12"/>
      <c r="Y410" s="13"/>
      <c r="Z410" s="12"/>
      <c r="AN410" s="14"/>
      <c r="AO410" s="13"/>
      <c r="AP410" s="13"/>
      <c r="AQ410" s="13"/>
      <c r="AR410" s="13"/>
      <c r="BB410" s="13"/>
      <c r="BC410" s="13"/>
      <c r="BD410" s="13"/>
      <c r="BE410" s="13"/>
      <c r="BF410" s="13"/>
    </row>
    <row r="411" spans="2:58" x14ac:dyDescent="0.35">
      <c r="B411" s="8"/>
      <c r="C411" s="8"/>
      <c r="D411" s="9"/>
      <c r="E411" s="8"/>
      <c r="F411" s="8"/>
      <c r="G411" s="8"/>
      <c r="H411" s="10"/>
      <c r="Q411" s="11"/>
      <c r="R411" s="12"/>
      <c r="T411" s="12"/>
      <c r="U411" s="12"/>
      <c r="Y411" s="13"/>
      <c r="Z411" s="12"/>
      <c r="AN411" s="14"/>
      <c r="AO411" s="13"/>
      <c r="AP411" s="13"/>
      <c r="AQ411" s="13"/>
      <c r="AR411" s="13"/>
      <c r="BB411" s="13"/>
      <c r="BC411" s="13"/>
      <c r="BD411" s="13"/>
      <c r="BE411" s="13"/>
      <c r="BF411" s="13"/>
    </row>
    <row r="412" spans="2:58" x14ac:dyDescent="0.35">
      <c r="B412" s="8"/>
      <c r="C412" s="8"/>
      <c r="D412" s="9"/>
      <c r="E412" s="8"/>
      <c r="F412" s="8"/>
      <c r="G412" s="8"/>
      <c r="H412" s="10"/>
      <c r="Q412" s="11"/>
      <c r="R412" s="12"/>
      <c r="T412" s="12"/>
      <c r="U412" s="12"/>
      <c r="Y412" s="13"/>
      <c r="Z412" s="12"/>
      <c r="AN412" s="14"/>
      <c r="AO412" s="13"/>
      <c r="AP412" s="13"/>
      <c r="AQ412" s="13"/>
      <c r="AR412" s="13"/>
      <c r="BB412" s="13"/>
      <c r="BC412" s="13"/>
      <c r="BD412" s="13"/>
      <c r="BE412" s="13"/>
      <c r="BF412" s="13"/>
    </row>
    <row r="413" spans="2:58" x14ac:dyDescent="0.35">
      <c r="B413" s="8"/>
      <c r="C413" s="8"/>
      <c r="D413" s="9"/>
      <c r="E413" s="8"/>
      <c r="F413" s="8"/>
      <c r="G413" s="8"/>
      <c r="H413" s="10"/>
      <c r="Q413" s="11"/>
      <c r="R413" s="12"/>
      <c r="T413" s="12"/>
      <c r="U413" s="12"/>
      <c r="Y413" s="13"/>
      <c r="Z413" s="12"/>
      <c r="AN413" s="14"/>
      <c r="AO413" s="13"/>
      <c r="AP413" s="13"/>
      <c r="AQ413" s="13"/>
      <c r="AR413" s="13"/>
      <c r="BB413" s="13"/>
      <c r="BC413" s="13"/>
      <c r="BD413" s="13"/>
      <c r="BE413" s="13"/>
      <c r="BF413" s="13"/>
    </row>
    <row r="414" spans="2:58" x14ac:dyDescent="0.35">
      <c r="B414" s="8"/>
      <c r="C414" s="8"/>
      <c r="D414" s="9"/>
      <c r="E414" s="8"/>
      <c r="F414" s="8"/>
      <c r="G414" s="8"/>
      <c r="H414" s="10"/>
      <c r="Q414" s="11"/>
      <c r="R414" s="12"/>
      <c r="T414" s="12"/>
      <c r="U414" s="12"/>
      <c r="Y414" s="13"/>
      <c r="Z414" s="12"/>
      <c r="AN414" s="14"/>
      <c r="AO414" s="13"/>
      <c r="AP414" s="13"/>
      <c r="AQ414" s="13"/>
      <c r="AR414" s="13"/>
      <c r="BB414" s="13"/>
      <c r="BC414" s="13"/>
      <c r="BD414" s="13"/>
      <c r="BE414" s="13"/>
      <c r="BF414" s="13"/>
    </row>
    <row r="415" spans="2:58" x14ac:dyDescent="0.35">
      <c r="B415" s="8"/>
      <c r="C415" s="8"/>
      <c r="D415" s="9"/>
      <c r="E415" s="8"/>
      <c r="F415" s="8"/>
      <c r="G415" s="8"/>
      <c r="H415" s="10"/>
      <c r="Q415" s="11"/>
      <c r="R415" s="12"/>
      <c r="T415" s="12"/>
      <c r="U415" s="12"/>
      <c r="Y415" s="13"/>
      <c r="Z415" s="12"/>
      <c r="AN415" s="14"/>
      <c r="AO415" s="13"/>
      <c r="AP415" s="13"/>
      <c r="AQ415" s="13"/>
      <c r="AR415" s="13"/>
      <c r="BB415" s="13"/>
      <c r="BC415" s="13"/>
      <c r="BD415" s="13"/>
      <c r="BE415" s="13"/>
      <c r="BF415" s="13"/>
    </row>
    <row r="416" spans="2:58" x14ac:dyDescent="0.35">
      <c r="B416" s="8"/>
      <c r="C416" s="8"/>
      <c r="D416" s="9"/>
      <c r="E416" s="8"/>
      <c r="F416" s="8"/>
      <c r="G416" s="8"/>
      <c r="H416" s="10"/>
      <c r="Q416" s="11"/>
      <c r="R416" s="12"/>
      <c r="T416" s="12"/>
      <c r="U416" s="12"/>
      <c r="Y416" s="13"/>
      <c r="Z416" s="12"/>
      <c r="AN416" s="14"/>
      <c r="AO416" s="13"/>
      <c r="AP416" s="13"/>
      <c r="AQ416" s="13"/>
      <c r="AR416" s="13"/>
      <c r="BB416" s="13"/>
      <c r="BC416" s="13"/>
      <c r="BD416" s="13"/>
      <c r="BE416" s="13"/>
      <c r="BF416" s="13"/>
    </row>
    <row r="417" spans="2:58" x14ac:dyDescent="0.35">
      <c r="B417" s="8"/>
      <c r="C417" s="8"/>
      <c r="D417" s="9"/>
      <c r="E417" s="8"/>
      <c r="F417" s="8"/>
      <c r="G417" s="8"/>
      <c r="H417" s="10"/>
      <c r="Q417" s="11"/>
      <c r="R417" s="12"/>
      <c r="T417" s="12"/>
      <c r="U417" s="12"/>
      <c r="Y417" s="13"/>
      <c r="Z417" s="12"/>
      <c r="AN417" s="14"/>
      <c r="AO417" s="13"/>
      <c r="AP417" s="13"/>
      <c r="AQ417" s="13"/>
      <c r="AR417" s="13"/>
      <c r="BB417" s="13"/>
      <c r="BC417" s="13"/>
      <c r="BD417" s="13"/>
      <c r="BE417" s="13"/>
      <c r="BF417" s="13"/>
    </row>
    <row r="418" spans="2:58" x14ac:dyDescent="0.35">
      <c r="B418" s="8"/>
      <c r="C418" s="8"/>
      <c r="D418" s="9"/>
      <c r="E418" s="8"/>
      <c r="F418" s="8"/>
      <c r="G418" s="8"/>
      <c r="H418" s="10"/>
      <c r="Q418" s="11"/>
      <c r="R418" s="12"/>
      <c r="T418" s="12"/>
      <c r="U418" s="12"/>
      <c r="Y418" s="13"/>
      <c r="Z418" s="12"/>
      <c r="AN418" s="14"/>
      <c r="AO418" s="13"/>
      <c r="AP418" s="13"/>
      <c r="AQ418" s="13"/>
      <c r="AR418" s="13"/>
      <c r="BB418" s="13"/>
      <c r="BC418" s="13"/>
      <c r="BD418" s="13"/>
      <c r="BE418" s="13"/>
      <c r="BF418" s="13"/>
    </row>
    <row r="419" spans="2:58" x14ac:dyDescent="0.35">
      <c r="B419" s="8"/>
      <c r="C419" s="8"/>
      <c r="D419" s="9"/>
      <c r="E419" s="8"/>
      <c r="F419" s="8"/>
      <c r="G419" s="8"/>
      <c r="H419" s="10"/>
      <c r="Q419" s="11"/>
      <c r="R419" s="12"/>
      <c r="T419" s="12"/>
      <c r="U419" s="12"/>
      <c r="Y419" s="13"/>
      <c r="Z419" s="12"/>
      <c r="AN419" s="14"/>
      <c r="AO419" s="13"/>
      <c r="AP419" s="13"/>
      <c r="AQ419" s="13"/>
      <c r="AR419" s="13"/>
      <c r="BB419" s="13"/>
      <c r="BC419" s="13"/>
      <c r="BD419" s="13"/>
      <c r="BE419" s="13"/>
      <c r="BF419" s="13"/>
    </row>
    <row r="420" spans="2:58" x14ac:dyDescent="0.35">
      <c r="B420" s="8"/>
      <c r="C420" s="8"/>
      <c r="D420" s="9"/>
      <c r="E420" s="8"/>
      <c r="F420" s="8"/>
      <c r="G420" s="8"/>
      <c r="H420" s="10"/>
      <c r="Q420" s="11"/>
      <c r="R420" s="12"/>
      <c r="T420" s="12"/>
      <c r="U420" s="12"/>
      <c r="Y420" s="13"/>
      <c r="Z420" s="12"/>
      <c r="AN420" s="14"/>
      <c r="AO420" s="13"/>
      <c r="AP420" s="13"/>
      <c r="AQ420" s="13"/>
      <c r="AR420" s="13"/>
      <c r="BB420" s="13"/>
      <c r="BC420" s="13"/>
      <c r="BD420" s="13"/>
      <c r="BE420" s="13"/>
      <c r="BF420" s="13"/>
    </row>
    <row r="421" spans="2:58" x14ac:dyDescent="0.35">
      <c r="B421" s="8"/>
      <c r="C421" s="8"/>
      <c r="D421" s="9"/>
      <c r="E421" s="8"/>
      <c r="F421" s="8"/>
      <c r="G421" s="8"/>
      <c r="H421" s="10"/>
      <c r="Q421" s="11"/>
      <c r="R421" s="12"/>
      <c r="T421" s="12"/>
      <c r="U421" s="12"/>
      <c r="Y421" s="13"/>
      <c r="Z421" s="12"/>
      <c r="AN421" s="14"/>
      <c r="AO421" s="13"/>
      <c r="AP421" s="13"/>
      <c r="AQ421" s="13"/>
      <c r="AR421" s="13"/>
      <c r="BB421" s="13"/>
      <c r="BC421" s="13"/>
      <c r="BD421" s="13"/>
      <c r="BE421" s="13"/>
      <c r="BF421" s="13"/>
    </row>
    <row r="422" spans="2:58" x14ac:dyDescent="0.35">
      <c r="B422" s="8"/>
      <c r="C422" s="8"/>
      <c r="D422" s="9"/>
      <c r="E422" s="8"/>
      <c r="F422" s="8"/>
      <c r="G422" s="8"/>
      <c r="H422" s="10"/>
      <c r="Q422" s="11"/>
      <c r="R422" s="12"/>
      <c r="T422" s="12"/>
      <c r="U422" s="12"/>
      <c r="Y422" s="13"/>
      <c r="Z422" s="12"/>
      <c r="AN422" s="14"/>
      <c r="AO422" s="13"/>
      <c r="AP422" s="13"/>
      <c r="AQ422" s="13"/>
      <c r="AR422" s="13"/>
      <c r="BB422" s="13"/>
      <c r="BC422" s="13"/>
      <c r="BD422" s="13"/>
      <c r="BE422" s="13"/>
      <c r="BF422" s="13"/>
    </row>
    <row r="423" spans="2:58" x14ac:dyDescent="0.35">
      <c r="B423" s="8"/>
      <c r="C423" s="8"/>
      <c r="D423" s="9"/>
      <c r="E423" s="8"/>
      <c r="F423" s="8"/>
      <c r="G423" s="8"/>
      <c r="H423" s="10"/>
      <c r="Q423" s="11"/>
      <c r="R423" s="12"/>
      <c r="T423" s="12"/>
      <c r="U423" s="12"/>
      <c r="Y423" s="13"/>
      <c r="Z423" s="12"/>
      <c r="AN423" s="14"/>
      <c r="AO423" s="13"/>
      <c r="AP423" s="13"/>
      <c r="AQ423" s="13"/>
      <c r="AR423" s="13"/>
      <c r="BB423" s="13"/>
      <c r="BC423" s="13"/>
      <c r="BD423" s="13"/>
      <c r="BE423" s="13"/>
      <c r="BF423" s="13"/>
    </row>
    <row r="424" spans="2:58" x14ac:dyDescent="0.35">
      <c r="B424" s="8"/>
      <c r="C424" s="8"/>
      <c r="D424" s="9"/>
      <c r="E424" s="8"/>
      <c r="F424" s="8"/>
      <c r="G424" s="8"/>
      <c r="H424" s="10"/>
      <c r="Q424" s="11"/>
      <c r="R424" s="12"/>
      <c r="T424" s="12"/>
      <c r="U424" s="12"/>
      <c r="Y424" s="13"/>
      <c r="Z424" s="12"/>
      <c r="AN424" s="14"/>
      <c r="AO424" s="13"/>
      <c r="AP424" s="13"/>
      <c r="AQ424" s="13"/>
      <c r="AR424" s="13"/>
      <c r="BB424" s="13"/>
      <c r="BC424" s="13"/>
      <c r="BD424" s="13"/>
      <c r="BE424" s="13"/>
      <c r="BF424" s="13"/>
    </row>
    <row r="425" spans="2:58" x14ac:dyDescent="0.35">
      <c r="B425" s="8"/>
      <c r="C425" s="8"/>
      <c r="D425" s="9"/>
      <c r="E425" s="8"/>
      <c r="F425" s="8"/>
      <c r="G425" s="8"/>
      <c r="H425" s="10"/>
      <c r="Q425" s="11"/>
      <c r="R425" s="12"/>
      <c r="T425" s="12"/>
      <c r="U425" s="12"/>
      <c r="Y425" s="13"/>
      <c r="Z425" s="12"/>
      <c r="AN425" s="14"/>
      <c r="AO425" s="13"/>
      <c r="AP425" s="13"/>
      <c r="AQ425" s="13"/>
      <c r="AR425" s="13"/>
      <c r="BB425" s="13"/>
      <c r="BC425" s="13"/>
      <c r="BD425" s="13"/>
      <c r="BE425" s="13"/>
      <c r="BF425" s="13"/>
    </row>
    <row r="426" spans="2:58" x14ac:dyDescent="0.35">
      <c r="B426" s="8"/>
      <c r="C426" s="8"/>
      <c r="D426" s="9"/>
      <c r="E426" s="8"/>
      <c r="F426" s="8"/>
      <c r="G426" s="8"/>
      <c r="H426" s="10"/>
      <c r="Q426" s="11"/>
      <c r="R426" s="12"/>
      <c r="T426" s="12"/>
      <c r="U426" s="12"/>
      <c r="Y426" s="13"/>
      <c r="Z426" s="12"/>
      <c r="AN426" s="14"/>
      <c r="AO426" s="13"/>
      <c r="AP426" s="13"/>
      <c r="AQ426" s="13"/>
      <c r="AR426" s="13"/>
      <c r="BB426" s="13"/>
      <c r="BC426" s="13"/>
      <c r="BD426" s="13"/>
      <c r="BE426" s="13"/>
      <c r="BF426" s="13"/>
    </row>
    <row r="427" spans="2:58" x14ac:dyDescent="0.35">
      <c r="B427" s="8"/>
      <c r="C427" s="8"/>
      <c r="D427" s="9"/>
      <c r="E427" s="8"/>
      <c r="F427" s="8"/>
      <c r="G427" s="8"/>
      <c r="H427" s="10"/>
      <c r="Q427" s="11"/>
      <c r="R427" s="12"/>
      <c r="T427" s="12"/>
      <c r="U427" s="12"/>
      <c r="Y427" s="13"/>
      <c r="Z427" s="12"/>
      <c r="AN427" s="14"/>
      <c r="AO427" s="13"/>
      <c r="AP427" s="13"/>
      <c r="AQ427" s="13"/>
      <c r="AR427" s="13"/>
      <c r="BB427" s="13"/>
      <c r="BC427" s="13"/>
      <c r="BD427" s="13"/>
      <c r="BE427" s="13"/>
      <c r="BF427" s="13"/>
    </row>
    <row r="428" spans="2:58" x14ac:dyDescent="0.35">
      <c r="B428" s="8"/>
      <c r="C428" s="8"/>
      <c r="D428" s="9"/>
      <c r="E428" s="8"/>
      <c r="F428" s="8"/>
      <c r="G428" s="8"/>
      <c r="H428" s="10"/>
      <c r="Q428" s="11"/>
      <c r="R428" s="12"/>
      <c r="T428" s="12"/>
      <c r="U428" s="12"/>
      <c r="Y428" s="13"/>
      <c r="Z428" s="12"/>
      <c r="AN428" s="14"/>
      <c r="AO428" s="13"/>
      <c r="AP428" s="13"/>
      <c r="AQ428" s="13"/>
      <c r="AR428" s="13"/>
      <c r="BB428" s="13"/>
      <c r="BC428" s="13"/>
      <c r="BD428" s="13"/>
      <c r="BE428" s="13"/>
      <c r="BF428" s="13"/>
    </row>
    <row r="429" spans="2:58" x14ac:dyDescent="0.35">
      <c r="B429" s="8"/>
      <c r="C429" s="8"/>
      <c r="D429" s="9"/>
      <c r="E429" s="8"/>
      <c r="F429" s="8"/>
      <c r="G429" s="8"/>
      <c r="H429" s="10"/>
      <c r="Q429" s="11"/>
      <c r="R429" s="12"/>
      <c r="T429" s="12"/>
      <c r="U429" s="12"/>
      <c r="Y429" s="13"/>
      <c r="Z429" s="12"/>
      <c r="AN429" s="14"/>
      <c r="AO429" s="13"/>
      <c r="AP429" s="13"/>
      <c r="AQ429" s="13"/>
      <c r="AR429" s="13"/>
      <c r="BB429" s="13"/>
      <c r="BC429" s="13"/>
      <c r="BD429" s="13"/>
      <c r="BE429" s="13"/>
      <c r="BF429" s="13"/>
    </row>
    <row r="430" spans="2:58" x14ac:dyDescent="0.35">
      <c r="B430" s="8"/>
      <c r="C430" s="8"/>
      <c r="D430" s="9"/>
      <c r="E430" s="8"/>
      <c r="F430" s="8"/>
      <c r="G430" s="8"/>
      <c r="H430" s="10"/>
      <c r="Q430" s="11"/>
      <c r="R430" s="12"/>
      <c r="T430" s="12"/>
      <c r="U430" s="12"/>
      <c r="Y430" s="13"/>
      <c r="Z430" s="12"/>
      <c r="AN430" s="14"/>
      <c r="AO430" s="13"/>
      <c r="AP430" s="13"/>
      <c r="AQ430" s="13"/>
      <c r="AR430" s="13"/>
      <c r="BB430" s="13"/>
      <c r="BC430" s="13"/>
      <c r="BD430" s="13"/>
      <c r="BE430" s="13"/>
      <c r="BF430" s="13"/>
    </row>
    <row r="431" spans="2:58" x14ac:dyDescent="0.35">
      <c r="B431" s="8"/>
      <c r="C431" s="8"/>
      <c r="D431" s="9"/>
      <c r="E431" s="8"/>
      <c r="F431" s="8"/>
      <c r="G431" s="8"/>
      <c r="H431" s="10"/>
      <c r="Q431" s="11"/>
      <c r="R431" s="12"/>
      <c r="T431" s="12"/>
      <c r="U431" s="12"/>
      <c r="Y431" s="13"/>
      <c r="Z431" s="12"/>
      <c r="AN431" s="14"/>
      <c r="AO431" s="13"/>
      <c r="AP431" s="13"/>
      <c r="AQ431" s="13"/>
      <c r="AR431" s="13"/>
      <c r="BB431" s="13"/>
      <c r="BC431" s="13"/>
      <c r="BD431" s="13"/>
      <c r="BE431" s="13"/>
      <c r="BF431" s="13"/>
    </row>
    <row r="432" spans="2:58" x14ac:dyDescent="0.35">
      <c r="B432" s="8"/>
      <c r="C432" s="8"/>
      <c r="D432" s="9"/>
      <c r="E432" s="8"/>
      <c r="F432" s="8"/>
      <c r="G432" s="8"/>
      <c r="H432" s="10"/>
      <c r="Q432" s="11"/>
      <c r="R432" s="12"/>
      <c r="T432" s="12"/>
      <c r="U432" s="12"/>
      <c r="Y432" s="13"/>
      <c r="Z432" s="12"/>
      <c r="AN432" s="14"/>
      <c r="AO432" s="13"/>
      <c r="AP432" s="13"/>
      <c r="AQ432" s="13"/>
      <c r="AR432" s="13"/>
      <c r="BB432" s="13"/>
      <c r="BC432" s="13"/>
      <c r="BD432" s="13"/>
      <c r="BE432" s="13"/>
      <c r="BF432" s="13"/>
    </row>
    <row r="433" spans="2:58" x14ac:dyDescent="0.35">
      <c r="B433" s="8"/>
      <c r="C433" s="8"/>
      <c r="D433" s="9"/>
      <c r="E433" s="8"/>
      <c r="F433" s="8"/>
      <c r="G433" s="8"/>
      <c r="H433" s="10"/>
      <c r="Q433" s="11"/>
      <c r="R433" s="12"/>
      <c r="T433" s="12"/>
      <c r="U433" s="12"/>
      <c r="Y433" s="13"/>
      <c r="Z433" s="12"/>
      <c r="AN433" s="14"/>
      <c r="AO433" s="13"/>
      <c r="AP433" s="13"/>
      <c r="AQ433" s="13"/>
      <c r="AR433" s="13"/>
      <c r="BB433" s="13"/>
      <c r="BC433" s="13"/>
      <c r="BD433" s="13"/>
      <c r="BE433" s="13"/>
      <c r="BF433" s="13"/>
    </row>
    <row r="434" spans="2:58" x14ac:dyDescent="0.35">
      <c r="B434" s="8"/>
      <c r="C434" s="8"/>
      <c r="D434" s="9"/>
      <c r="E434" s="8"/>
      <c r="F434" s="8"/>
      <c r="G434" s="8"/>
      <c r="H434" s="10"/>
      <c r="Q434" s="11"/>
      <c r="R434" s="12"/>
      <c r="T434" s="12"/>
      <c r="U434" s="12"/>
      <c r="Y434" s="13"/>
      <c r="Z434" s="12"/>
      <c r="AN434" s="14"/>
      <c r="AO434" s="13"/>
      <c r="AP434" s="13"/>
      <c r="AQ434" s="13"/>
      <c r="AR434" s="13"/>
      <c r="BB434" s="13"/>
      <c r="BC434" s="13"/>
      <c r="BD434" s="13"/>
      <c r="BE434" s="13"/>
      <c r="BF434" s="13"/>
    </row>
    <row r="435" spans="2:58" x14ac:dyDescent="0.35">
      <c r="B435" s="8"/>
      <c r="C435" s="8"/>
      <c r="D435" s="9"/>
      <c r="E435" s="8"/>
      <c r="F435" s="8"/>
      <c r="G435" s="8"/>
      <c r="H435" s="10"/>
      <c r="Q435" s="11"/>
      <c r="R435" s="12"/>
      <c r="T435" s="12"/>
      <c r="U435" s="12"/>
      <c r="Y435" s="13"/>
      <c r="Z435" s="12"/>
      <c r="AN435" s="14"/>
      <c r="AO435" s="13"/>
      <c r="AP435" s="13"/>
      <c r="AQ435" s="13"/>
      <c r="AR435" s="13"/>
      <c r="BB435" s="13"/>
      <c r="BC435" s="13"/>
      <c r="BD435" s="13"/>
      <c r="BE435" s="13"/>
      <c r="BF435" s="13"/>
    </row>
    <row r="436" spans="2:58" x14ac:dyDescent="0.35">
      <c r="B436" s="8"/>
      <c r="C436" s="8"/>
      <c r="D436" s="9"/>
      <c r="E436" s="8"/>
      <c r="F436" s="8"/>
      <c r="G436" s="8"/>
      <c r="H436" s="10"/>
      <c r="Q436" s="11"/>
      <c r="R436" s="12"/>
      <c r="T436" s="12"/>
      <c r="U436" s="12"/>
      <c r="Y436" s="13"/>
      <c r="Z436" s="12"/>
      <c r="AN436" s="14"/>
      <c r="AO436" s="13"/>
      <c r="AP436" s="13"/>
      <c r="AQ436" s="13"/>
      <c r="AR436" s="13"/>
      <c r="BB436" s="13"/>
      <c r="BC436" s="13"/>
      <c r="BD436" s="13"/>
      <c r="BE436" s="13"/>
      <c r="BF436" s="13"/>
    </row>
    <row r="437" spans="2:58" x14ac:dyDescent="0.35">
      <c r="B437" s="8"/>
      <c r="C437" s="8"/>
      <c r="D437" s="9"/>
      <c r="E437" s="8"/>
      <c r="F437" s="8"/>
      <c r="G437" s="8"/>
      <c r="H437" s="10"/>
      <c r="Q437" s="11"/>
      <c r="R437" s="12"/>
      <c r="T437" s="12"/>
      <c r="U437" s="12"/>
      <c r="Y437" s="13"/>
      <c r="Z437" s="12"/>
      <c r="AN437" s="14"/>
      <c r="AO437" s="13"/>
      <c r="AP437" s="13"/>
      <c r="AQ437" s="13"/>
      <c r="AR437" s="13"/>
      <c r="BB437" s="13"/>
      <c r="BC437" s="13"/>
      <c r="BD437" s="13"/>
      <c r="BE437" s="13"/>
      <c r="BF437" s="13"/>
    </row>
    <row r="438" spans="2:58" x14ac:dyDescent="0.35">
      <c r="B438" s="8"/>
      <c r="C438" s="8"/>
      <c r="D438" s="9"/>
      <c r="E438" s="8"/>
      <c r="F438" s="8"/>
      <c r="G438" s="8"/>
      <c r="H438" s="10"/>
      <c r="Q438" s="11"/>
      <c r="R438" s="12"/>
      <c r="T438" s="12"/>
      <c r="U438" s="12"/>
      <c r="Y438" s="13"/>
      <c r="Z438" s="12"/>
      <c r="AN438" s="14"/>
      <c r="AO438" s="13"/>
      <c r="AP438" s="13"/>
      <c r="AQ438" s="13"/>
      <c r="AR438" s="13"/>
      <c r="BB438" s="13"/>
      <c r="BC438" s="13"/>
      <c r="BD438" s="13"/>
      <c r="BE438" s="13"/>
      <c r="BF438" s="13"/>
    </row>
    <row r="439" spans="2:58" x14ac:dyDescent="0.35">
      <c r="B439" s="8"/>
      <c r="C439" s="8"/>
      <c r="D439" s="9"/>
      <c r="E439" s="8"/>
      <c r="F439" s="8"/>
      <c r="G439" s="8"/>
      <c r="H439" s="10"/>
      <c r="Q439" s="11"/>
      <c r="R439" s="12"/>
      <c r="T439" s="12"/>
      <c r="U439" s="12"/>
      <c r="Y439" s="13"/>
      <c r="Z439" s="12"/>
      <c r="AN439" s="14"/>
      <c r="AO439" s="13"/>
      <c r="AP439" s="13"/>
      <c r="AQ439" s="13"/>
      <c r="AR439" s="13"/>
      <c r="BB439" s="13"/>
      <c r="BC439" s="13"/>
      <c r="BD439" s="13"/>
      <c r="BE439" s="13"/>
      <c r="BF439" s="13"/>
    </row>
    <row r="440" spans="2:58" x14ac:dyDescent="0.35">
      <c r="B440" s="8"/>
      <c r="C440" s="8"/>
      <c r="D440" s="9"/>
      <c r="E440" s="8"/>
      <c r="F440" s="8"/>
      <c r="G440" s="8"/>
      <c r="H440" s="10"/>
      <c r="Q440" s="11"/>
      <c r="R440" s="12"/>
      <c r="T440" s="12"/>
      <c r="U440" s="12"/>
      <c r="Y440" s="13"/>
      <c r="Z440" s="12"/>
      <c r="AN440" s="14"/>
      <c r="AO440" s="13"/>
      <c r="AP440" s="13"/>
      <c r="AQ440" s="13"/>
      <c r="AR440" s="13"/>
      <c r="BB440" s="13"/>
      <c r="BC440" s="13"/>
      <c r="BD440" s="13"/>
      <c r="BE440" s="13"/>
      <c r="BF440" s="13"/>
    </row>
    <row r="441" spans="2:58" x14ac:dyDescent="0.35">
      <c r="B441" s="8"/>
      <c r="C441" s="8"/>
      <c r="D441" s="9"/>
      <c r="E441" s="8"/>
      <c r="F441" s="8"/>
      <c r="G441" s="8"/>
      <c r="H441" s="10"/>
      <c r="Q441" s="11"/>
      <c r="R441" s="12"/>
      <c r="T441" s="12"/>
      <c r="U441" s="12"/>
      <c r="Y441" s="13"/>
      <c r="Z441" s="12"/>
      <c r="AN441" s="14"/>
      <c r="AO441" s="13"/>
      <c r="AP441" s="13"/>
      <c r="AQ441" s="13"/>
      <c r="AR441" s="13"/>
      <c r="BB441" s="13"/>
      <c r="BC441" s="13"/>
      <c r="BD441" s="13"/>
      <c r="BE441" s="13"/>
      <c r="BF441" s="13"/>
    </row>
    <row r="442" spans="2:58" x14ac:dyDescent="0.35">
      <c r="B442" s="8"/>
      <c r="C442" s="8"/>
      <c r="D442" s="9"/>
      <c r="E442" s="8"/>
      <c r="F442" s="8"/>
      <c r="G442" s="8"/>
      <c r="H442" s="10"/>
      <c r="Q442" s="11"/>
      <c r="R442" s="12"/>
      <c r="T442" s="12"/>
      <c r="U442" s="12"/>
      <c r="Y442" s="13"/>
      <c r="Z442" s="12"/>
      <c r="AN442" s="14"/>
      <c r="AO442" s="13"/>
      <c r="AP442" s="13"/>
      <c r="AQ442" s="13"/>
      <c r="AR442" s="13"/>
      <c r="BB442" s="13"/>
      <c r="BC442" s="13"/>
      <c r="BD442" s="13"/>
      <c r="BE442" s="13"/>
      <c r="BF442" s="13"/>
    </row>
    <row r="443" spans="2:58" x14ac:dyDescent="0.35">
      <c r="B443" s="8"/>
      <c r="C443" s="8"/>
      <c r="D443" s="9"/>
      <c r="E443" s="8"/>
      <c r="F443" s="8"/>
      <c r="G443" s="8"/>
      <c r="H443" s="10"/>
      <c r="Q443" s="11"/>
      <c r="R443" s="12"/>
      <c r="T443" s="12"/>
      <c r="U443" s="12"/>
      <c r="Y443" s="13"/>
      <c r="Z443" s="12"/>
      <c r="AN443" s="14"/>
      <c r="AO443" s="13"/>
      <c r="AP443" s="13"/>
      <c r="AQ443" s="13"/>
      <c r="AR443" s="13"/>
      <c r="BB443" s="13"/>
      <c r="BC443" s="13"/>
      <c r="BD443" s="13"/>
      <c r="BE443" s="13"/>
      <c r="BF443" s="13"/>
    </row>
    <row r="444" spans="2:58" x14ac:dyDescent="0.35">
      <c r="B444" s="8"/>
      <c r="C444" s="8"/>
      <c r="D444" s="9"/>
      <c r="E444" s="8"/>
      <c r="F444" s="8"/>
      <c r="G444" s="8"/>
      <c r="H444" s="10"/>
      <c r="Q444" s="11"/>
      <c r="R444" s="12"/>
      <c r="T444" s="12"/>
      <c r="U444" s="12"/>
      <c r="Y444" s="13"/>
      <c r="Z444" s="12"/>
      <c r="AN444" s="14"/>
      <c r="AO444" s="13"/>
      <c r="AP444" s="13"/>
      <c r="AQ444" s="13"/>
      <c r="AR444" s="13"/>
      <c r="BB444" s="13"/>
      <c r="BC444" s="13"/>
      <c r="BD444" s="13"/>
      <c r="BE444" s="13"/>
      <c r="BF444" s="13"/>
    </row>
    <row r="445" spans="2:58" x14ac:dyDescent="0.35">
      <c r="B445" s="8"/>
      <c r="C445" s="8"/>
      <c r="D445" s="9"/>
      <c r="E445" s="8"/>
      <c r="F445" s="8"/>
      <c r="G445" s="8"/>
      <c r="H445" s="10"/>
      <c r="Q445" s="11"/>
      <c r="R445" s="12"/>
      <c r="T445" s="12"/>
      <c r="U445" s="12"/>
      <c r="Y445" s="13"/>
      <c r="Z445" s="12"/>
      <c r="AN445" s="14"/>
      <c r="AO445" s="13"/>
      <c r="AP445" s="13"/>
      <c r="AQ445" s="13"/>
      <c r="AR445" s="13"/>
      <c r="BB445" s="13"/>
      <c r="BC445" s="13"/>
      <c r="BD445" s="13"/>
      <c r="BE445" s="13"/>
      <c r="BF445" s="13"/>
    </row>
    <row r="446" spans="2:58" x14ac:dyDescent="0.35">
      <c r="B446" s="8"/>
      <c r="C446" s="8"/>
      <c r="D446" s="9"/>
      <c r="E446" s="8"/>
      <c r="F446" s="8"/>
      <c r="G446" s="8"/>
      <c r="H446" s="10"/>
      <c r="Q446" s="11"/>
      <c r="R446" s="12"/>
      <c r="T446" s="12"/>
      <c r="U446" s="12"/>
      <c r="Y446" s="13"/>
      <c r="Z446" s="12"/>
      <c r="AN446" s="14"/>
      <c r="AO446" s="13"/>
      <c r="AP446" s="13"/>
      <c r="AQ446" s="13"/>
      <c r="AR446" s="13"/>
      <c r="BB446" s="13"/>
      <c r="BC446" s="13"/>
      <c r="BD446" s="13"/>
      <c r="BE446" s="13"/>
      <c r="BF446" s="13"/>
    </row>
    <row r="447" spans="2:58" x14ac:dyDescent="0.35">
      <c r="B447" s="8"/>
      <c r="C447" s="8"/>
      <c r="D447" s="9"/>
      <c r="E447" s="8"/>
      <c r="F447" s="8"/>
      <c r="G447" s="8"/>
      <c r="H447" s="10"/>
      <c r="Q447" s="11"/>
      <c r="R447" s="12"/>
      <c r="T447" s="12"/>
      <c r="U447" s="12"/>
      <c r="Y447" s="13"/>
      <c r="Z447" s="12"/>
      <c r="AN447" s="14"/>
      <c r="AO447" s="13"/>
      <c r="AP447" s="13"/>
      <c r="AQ447" s="13"/>
      <c r="AR447" s="13"/>
      <c r="BB447" s="13"/>
      <c r="BC447" s="13"/>
      <c r="BD447" s="13"/>
      <c r="BE447" s="13"/>
      <c r="BF447" s="13"/>
    </row>
    <row r="448" spans="2:58" x14ac:dyDescent="0.35">
      <c r="B448" s="8"/>
      <c r="C448" s="8"/>
      <c r="D448" s="9"/>
      <c r="E448" s="8"/>
      <c r="F448" s="8"/>
      <c r="G448" s="8"/>
      <c r="H448" s="10"/>
      <c r="Q448" s="11"/>
      <c r="R448" s="12"/>
      <c r="T448" s="12"/>
      <c r="U448" s="12"/>
      <c r="Y448" s="13"/>
      <c r="Z448" s="12"/>
      <c r="AN448" s="14"/>
      <c r="AO448" s="13"/>
      <c r="AP448" s="13"/>
      <c r="AQ448" s="13"/>
      <c r="AR448" s="13"/>
      <c r="BB448" s="13"/>
      <c r="BC448" s="13"/>
      <c r="BD448" s="13"/>
      <c r="BE448" s="13"/>
      <c r="BF448" s="13"/>
    </row>
    <row r="449" spans="2:58" x14ac:dyDescent="0.35">
      <c r="B449" s="8"/>
      <c r="C449" s="8"/>
      <c r="D449" s="9"/>
      <c r="E449" s="8"/>
      <c r="F449" s="8"/>
      <c r="G449" s="8"/>
      <c r="H449" s="10"/>
      <c r="Q449" s="11"/>
      <c r="R449" s="12"/>
      <c r="T449" s="12"/>
      <c r="U449" s="12"/>
      <c r="Y449" s="13"/>
      <c r="Z449" s="12"/>
      <c r="AN449" s="14"/>
      <c r="AO449" s="13"/>
      <c r="AP449" s="13"/>
      <c r="AQ449" s="13"/>
      <c r="AR449" s="13"/>
      <c r="BB449" s="13"/>
      <c r="BC449" s="13"/>
      <c r="BD449" s="13"/>
      <c r="BE449" s="13"/>
      <c r="BF449" s="13"/>
    </row>
    <row r="450" spans="2:58" x14ac:dyDescent="0.35">
      <c r="B450" s="8"/>
      <c r="C450" s="8"/>
      <c r="D450" s="9"/>
      <c r="E450" s="8"/>
      <c r="F450" s="8"/>
      <c r="G450" s="8"/>
      <c r="H450" s="10"/>
      <c r="Q450" s="11"/>
      <c r="R450" s="12"/>
      <c r="T450" s="12"/>
      <c r="U450" s="12"/>
      <c r="Y450" s="13"/>
      <c r="Z450" s="12"/>
      <c r="AN450" s="14"/>
      <c r="AO450" s="13"/>
      <c r="AP450" s="13"/>
      <c r="AQ450" s="13"/>
      <c r="AR450" s="13"/>
      <c r="BB450" s="13"/>
      <c r="BC450" s="13"/>
      <c r="BD450" s="13"/>
      <c r="BE450" s="13"/>
      <c r="BF450" s="13"/>
    </row>
    <row r="451" spans="2:58" x14ac:dyDescent="0.35">
      <c r="B451" s="8"/>
      <c r="C451" s="8"/>
      <c r="D451" s="9"/>
      <c r="E451" s="8"/>
      <c r="F451" s="8"/>
      <c r="G451" s="8"/>
      <c r="H451" s="10"/>
      <c r="Q451" s="11"/>
      <c r="R451" s="12"/>
      <c r="T451" s="12"/>
      <c r="U451" s="12"/>
      <c r="Y451" s="13"/>
      <c r="Z451" s="12"/>
      <c r="AN451" s="14"/>
      <c r="AO451" s="13"/>
      <c r="AP451" s="13"/>
      <c r="AQ451" s="13"/>
      <c r="AR451" s="13"/>
      <c r="BB451" s="13"/>
      <c r="BC451" s="13"/>
      <c r="BD451" s="13"/>
      <c r="BE451" s="13"/>
      <c r="BF451" s="13"/>
    </row>
    <row r="452" spans="2:58" x14ac:dyDescent="0.35">
      <c r="B452" s="8"/>
      <c r="C452" s="8"/>
      <c r="D452" s="9"/>
      <c r="E452" s="8"/>
      <c r="F452" s="8"/>
      <c r="G452" s="8"/>
      <c r="H452" s="10"/>
      <c r="Q452" s="11"/>
      <c r="R452" s="12"/>
      <c r="T452" s="12"/>
      <c r="U452" s="12"/>
      <c r="Y452" s="13"/>
      <c r="Z452" s="12"/>
      <c r="AN452" s="14"/>
      <c r="AO452" s="13"/>
      <c r="AP452" s="13"/>
      <c r="AQ452" s="13"/>
      <c r="AR452" s="13"/>
      <c r="BB452" s="13"/>
      <c r="BC452" s="13"/>
      <c r="BD452" s="13"/>
      <c r="BE452" s="13"/>
      <c r="BF452" s="13"/>
    </row>
    <row r="453" spans="2:58" x14ac:dyDescent="0.35">
      <c r="B453" s="8"/>
      <c r="C453" s="8"/>
      <c r="D453" s="9"/>
      <c r="E453" s="8"/>
      <c r="F453" s="8"/>
      <c r="G453" s="8"/>
      <c r="H453" s="10"/>
      <c r="Q453" s="11"/>
      <c r="R453" s="12"/>
      <c r="T453" s="12"/>
      <c r="U453" s="12"/>
      <c r="Y453" s="13"/>
      <c r="Z453" s="12"/>
      <c r="AN453" s="14"/>
      <c r="AO453" s="13"/>
      <c r="AP453" s="13"/>
      <c r="AQ453" s="13"/>
      <c r="AR453" s="13"/>
      <c r="BB453" s="13"/>
      <c r="BC453" s="13"/>
      <c r="BD453" s="13"/>
      <c r="BE453" s="13"/>
      <c r="BF453" s="13"/>
    </row>
    <row r="454" spans="2:58" x14ac:dyDescent="0.35">
      <c r="B454" s="8"/>
      <c r="C454" s="8"/>
      <c r="D454" s="9"/>
      <c r="E454" s="8"/>
      <c r="F454" s="8"/>
      <c r="G454" s="8"/>
      <c r="H454" s="10"/>
      <c r="Q454" s="11"/>
      <c r="R454" s="12"/>
      <c r="T454" s="12"/>
      <c r="U454" s="12"/>
      <c r="Y454" s="13"/>
      <c r="Z454" s="12"/>
      <c r="AN454" s="14"/>
      <c r="AO454" s="13"/>
      <c r="AP454" s="13"/>
      <c r="AQ454" s="13"/>
      <c r="AR454" s="13"/>
      <c r="BB454" s="13"/>
      <c r="BC454" s="13"/>
      <c r="BD454" s="13"/>
      <c r="BE454" s="13"/>
      <c r="BF454" s="13"/>
    </row>
    <row r="455" spans="2:58" x14ac:dyDescent="0.35">
      <c r="B455" s="8"/>
      <c r="C455" s="8"/>
      <c r="D455" s="9"/>
      <c r="E455" s="8"/>
      <c r="F455" s="8"/>
      <c r="G455" s="8"/>
      <c r="H455" s="10"/>
      <c r="Q455" s="11"/>
      <c r="R455" s="12"/>
      <c r="T455" s="12"/>
      <c r="U455" s="12"/>
      <c r="Y455" s="13"/>
      <c r="Z455" s="12"/>
      <c r="AN455" s="14"/>
      <c r="AO455" s="13"/>
      <c r="AP455" s="13"/>
      <c r="AQ455" s="13"/>
      <c r="AR455" s="13"/>
      <c r="BB455" s="13"/>
      <c r="BC455" s="13"/>
      <c r="BD455" s="13"/>
      <c r="BE455" s="13"/>
      <c r="BF455" s="13"/>
    </row>
    <row r="456" spans="2:58" x14ac:dyDescent="0.35">
      <c r="B456" s="8"/>
      <c r="C456" s="8"/>
      <c r="D456" s="9"/>
      <c r="E456" s="8"/>
      <c r="F456" s="8"/>
      <c r="G456" s="8"/>
      <c r="H456" s="10"/>
      <c r="Q456" s="11"/>
      <c r="R456" s="12"/>
      <c r="T456" s="12"/>
      <c r="U456" s="12"/>
      <c r="Y456" s="13"/>
      <c r="Z456" s="12"/>
      <c r="AN456" s="14"/>
      <c r="AO456" s="13"/>
      <c r="AP456" s="13"/>
      <c r="AQ456" s="13"/>
      <c r="AR456" s="13"/>
      <c r="BB456" s="13"/>
      <c r="BC456" s="13"/>
      <c r="BD456" s="13"/>
      <c r="BE456" s="13"/>
      <c r="BF456" s="13"/>
    </row>
    <row r="457" spans="2:58" x14ac:dyDescent="0.35">
      <c r="B457" s="8"/>
      <c r="C457" s="8"/>
      <c r="D457" s="9"/>
      <c r="E457" s="8"/>
      <c r="F457" s="8"/>
      <c r="G457" s="8"/>
      <c r="H457" s="10"/>
      <c r="Q457" s="11"/>
      <c r="R457" s="12"/>
      <c r="T457" s="12"/>
      <c r="U457" s="12"/>
      <c r="Y457" s="13"/>
      <c r="Z457" s="12"/>
      <c r="AN457" s="14"/>
      <c r="AO457" s="13"/>
      <c r="AP457" s="13"/>
      <c r="AQ457" s="13"/>
      <c r="AR457" s="13"/>
      <c r="BB457" s="13"/>
      <c r="BC457" s="13"/>
      <c r="BD457" s="13"/>
      <c r="BE457" s="13"/>
      <c r="BF457" s="13"/>
    </row>
    <row r="458" spans="2:58" x14ac:dyDescent="0.35">
      <c r="B458" s="8"/>
      <c r="C458" s="8"/>
      <c r="D458" s="9"/>
      <c r="E458" s="8"/>
      <c r="F458" s="8"/>
      <c r="G458" s="8"/>
      <c r="H458" s="10"/>
      <c r="Q458" s="11"/>
      <c r="R458" s="12"/>
      <c r="T458" s="12"/>
      <c r="U458" s="12"/>
      <c r="Y458" s="13"/>
      <c r="Z458" s="12"/>
      <c r="AN458" s="14"/>
      <c r="AO458" s="13"/>
      <c r="AP458" s="13"/>
      <c r="AQ458" s="13"/>
      <c r="AR458" s="13"/>
      <c r="BB458" s="13"/>
      <c r="BC458" s="13"/>
      <c r="BD458" s="13"/>
      <c r="BE458" s="13"/>
      <c r="BF458" s="13"/>
    </row>
    <row r="459" spans="2:58" x14ac:dyDescent="0.35">
      <c r="B459" s="8"/>
      <c r="C459" s="8"/>
      <c r="D459" s="9"/>
      <c r="E459" s="8"/>
      <c r="F459" s="8"/>
      <c r="G459" s="8"/>
      <c r="H459" s="10"/>
      <c r="Q459" s="11"/>
      <c r="R459" s="12"/>
      <c r="T459" s="12"/>
      <c r="U459" s="12"/>
      <c r="Y459" s="13"/>
      <c r="Z459" s="12"/>
      <c r="AN459" s="14"/>
      <c r="AO459" s="13"/>
      <c r="AP459" s="13"/>
      <c r="AQ459" s="13"/>
      <c r="AR459" s="13"/>
      <c r="BB459" s="13"/>
      <c r="BC459" s="13"/>
      <c r="BD459" s="13"/>
      <c r="BE459" s="13"/>
      <c r="BF459" s="13"/>
    </row>
    <row r="460" spans="2:58" x14ac:dyDescent="0.35">
      <c r="B460" s="8"/>
      <c r="C460" s="8"/>
      <c r="D460" s="9"/>
      <c r="E460" s="8"/>
      <c r="F460" s="8"/>
      <c r="G460" s="8"/>
      <c r="H460" s="10"/>
      <c r="Q460" s="11"/>
      <c r="R460" s="12"/>
      <c r="T460" s="12"/>
      <c r="U460" s="12"/>
      <c r="Y460" s="13"/>
      <c r="Z460" s="12"/>
      <c r="AN460" s="14"/>
      <c r="AO460" s="13"/>
      <c r="AP460" s="13"/>
      <c r="AQ460" s="13"/>
      <c r="AR460" s="13"/>
      <c r="BB460" s="13"/>
      <c r="BC460" s="13"/>
      <c r="BD460" s="13"/>
      <c r="BE460" s="13"/>
      <c r="BF460" s="13"/>
    </row>
    <row r="461" spans="2:58" x14ac:dyDescent="0.35">
      <c r="B461" s="8"/>
      <c r="C461" s="8"/>
      <c r="D461" s="9"/>
      <c r="E461" s="8"/>
      <c r="F461" s="8"/>
      <c r="G461" s="8"/>
      <c r="H461" s="10"/>
      <c r="Q461" s="11"/>
      <c r="R461" s="12"/>
      <c r="T461" s="12"/>
      <c r="U461" s="12"/>
      <c r="Y461" s="13"/>
      <c r="Z461" s="12"/>
      <c r="AN461" s="14"/>
      <c r="AO461" s="13"/>
      <c r="AP461" s="13"/>
      <c r="AQ461" s="13"/>
      <c r="AR461" s="13"/>
      <c r="BB461" s="13"/>
      <c r="BC461" s="13"/>
      <c r="BD461" s="13"/>
      <c r="BE461" s="13"/>
      <c r="BF461" s="13"/>
    </row>
    <row r="462" spans="2:58" x14ac:dyDescent="0.35">
      <c r="B462" s="8"/>
      <c r="C462" s="8"/>
      <c r="D462" s="9"/>
      <c r="E462" s="8"/>
      <c r="F462" s="8"/>
      <c r="G462" s="8"/>
      <c r="H462" s="10"/>
      <c r="Q462" s="11"/>
      <c r="R462" s="12"/>
      <c r="T462" s="12"/>
      <c r="U462" s="12"/>
      <c r="Y462" s="13"/>
      <c r="Z462" s="12"/>
      <c r="AN462" s="14"/>
      <c r="AO462" s="13"/>
      <c r="AP462" s="13"/>
      <c r="AQ462" s="13"/>
      <c r="AR462" s="13"/>
      <c r="BB462" s="13"/>
      <c r="BC462" s="13"/>
      <c r="BD462" s="13"/>
      <c r="BE462" s="13"/>
      <c r="BF462" s="13"/>
    </row>
    <row r="463" spans="2:58" x14ac:dyDescent="0.35">
      <c r="B463" s="8"/>
      <c r="C463" s="8"/>
      <c r="D463" s="9"/>
      <c r="E463" s="8"/>
      <c r="F463" s="8"/>
      <c r="G463" s="8"/>
      <c r="H463" s="10"/>
      <c r="Q463" s="11"/>
      <c r="R463" s="12"/>
      <c r="T463" s="12"/>
      <c r="U463" s="12"/>
      <c r="Y463" s="13"/>
      <c r="Z463" s="12"/>
      <c r="AN463" s="14"/>
      <c r="AO463" s="13"/>
      <c r="AP463" s="13"/>
      <c r="AQ463" s="13"/>
      <c r="AR463" s="13"/>
      <c r="BB463" s="13"/>
      <c r="BC463" s="13"/>
      <c r="BD463" s="13"/>
      <c r="BE463" s="13"/>
      <c r="BF463" s="13"/>
    </row>
    <row r="464" spans="2:58" x14ac:dyDescent="0.35">
      <c r="B464" s="8"/>
      <c r="C464" s="8"/>
      <c r="D464" s="9"/>
      <c r="E464" s="8"/>
      <c r="F464" s="8"/>
      <c r="G464" s="8"/>
      <c r="H464" s="10"/>
      <c r="Q464" s="11"/>
      <c r="R464" s="12"/>
      <c r="T464" s="12"/>
      <c r="U464" s="12"/>
      <c r="Y464" s="13"/>
      <c r="Z464" s="12"/>
      <c r="AN464" s="14"/>
      <c r="AO464" s="13"/>
      <c r="AP464" s="13"/>
      <c r="AQ464" s="13"/>
      <c r="AR464" s="13"/>
      <c r="BB464" s="13"/>
      <c r="BC464" s="13"/>
      <c r="BD464" s="13"/>
      <c r="BE464" s="13"/>
      <c r="BF464" s="13"/>
    </row>
    <row r="465" spans="2:58" x14ac:dyDescent="0.35">
      <c r="B465" s="8"/>
      <c r="C465" s="8"/>
      <c r="D465" s="9"/>
      <c r="E465" s="8"/>
      <c r="F465" s="8"/>
      <c r="G465" s="8"/>
      <c r="H465" s="10"/>
      <c r="Q465" s="11"/>
      <c r="R465" s="12"/>
      <c r="T465" s="12"/>
      <c r="U465" s="12"/>
      <c r="Y465" s="13"/>
      <c r="Z465" s="12"/>
      <c r="AN465" s="14"/>
      <c r="AO465" s="13"/>
      <c r="AP465" s="13"/>
      <c r="AQ465" s="13"/>
      <c r="AR465" s="13"/>
      <c r="BB465" s="13"/>
      <c r="BC465" s="13"/>
      <c r="BD465" s="13"/>
      <c r="BE465" s="13"/>
      <c r="BF465" s="13"/>
    </row>
    <row r="466" spans="2:58" x14ac:dyDescent="0.35">
      <c r="B466" s="8"/>
      <c r="C466" s="8"/>
      <c r="D466" s="9"/>
      <c r="E466" s="8"/>
      <c r="F466" s="8"/>
      <c r="G466" s="8"/>
      <c r="H466" s="10"/>
      <c r="Q466" s="11"/>
      <c r="R466" s="12"/>
      <c r="T466" s="12"/>
      <c r="U466" s="12"/>
      <c r="Y466" s="13"/>
      <c r="Z466" s="12"/>
      <c r="AN466" s="14"/>
      <c r="AO466" s="13"/>
      <c r="AP466" s="13"/>
      <c r="AQ466" s="13"/>
      <c r="AR466" s="13"/>
      <c r="BB466" s="13"/>
      <c r="BC466" s="13"/>
      <c r="BD466" s="13"/>
      <c r="BE466" s="13"/>
      <c r="BF466" s="13"/>
    </row>
    <row r="467" spans="2:58" x14ac:dyDescent="0.35">
      <c r="B467" s="8"/>
      <c r="C467" s="8"/>
      <c r="D467" s="9"/>
      <c r="E467" s="8"/>
      <c r="F467" s="8"/>
      <c r="G467" s="8"/>
      <c r="H467" s="10"/>
      <c r="Q467" s="11"/>
      <c r="R467" s="12"/>
      <c r="T467" s="12"/>
      <c r="U467" s="12"/>
      <c r="Y467" s="13"/>
      <c r="Z467" s="12"/>
      <c r="AN467" s="14"/>
      <c r="AO467" s="13"/>
      <c r="AP467" s="13"/>
      <c r="AQ467" s="13"/>
      <c r="AR467" s="13"/>
      <c r="BB467" s="13"/>
      <c r="BC467" s="13"/>
      <c r="BD467" s="13"/>
      <c r="BE467" s="13"/>
      <c r="BF467" s="13"/>
    </row>
    <row r="468" spans="2:58" x14ac:dyDescent="0.35">
      <c r="B468" s="8"/>
      <c r="C468" s="8"/>
      <c r="D468" s="9"/>
      <c r="E468" s="8"/>
      <c r="F468" s="8"/>
      <c r="G468" s="8"/>
      <c r="H468" s="10"/>
      <c r="Q468" s="11"/>
      <c r="R468" s="12"/>
      <c r="T468" s="12"/>
      <c r="U468" s="12"/>
      <c r="Y468" s="13"/>
      <c r="Z468" s="12"/>
      <c r="AN468" s="14"/>
      <c r="AO468" s="13"/>
      <c r="AP468" s="13"/>
      <c r="AQ468" s="13"/>
      <c r="AR468" s="13"/>
      <c r="BB468" s="13"/>
      <c r="BC468" s="13"/>
      <c r="BD468" s="13"/>
      <c r="BE468" s="13"/>
      <c r="BF468" s="13"/>
    </row>
    <row r="469" spans="2:58" x14ac:dyDescent="0.35">
      <c r="B469" s="8"/>
      <c r="C469" s="8"/>
      <c r="D469" s="9"/>
      <c r="E469" s="8"/>
      <c r="F469" s="8"/>
      <c r="G469" s="8"/>
      <c r="H469" s="10"/>
      <c r="Q469" s="11"/>
      <c r="R469" s="12"/>
      <c r="T469" s="12"/>
      <c r="U469" s="12"/>
      <c r="Y469" s="13"/>
      <c r="Z469" s="12"/>
      <c r="AN469" s="14"/>
      <c r="AO469" s="13"/>
      <c r="AP469" s="13"/>
      <c r="AQ469" s="13"/>
      <c r="AR469" s="13"/>
      <c r="BB469" s="13"/>
      <c r="BC469" s="13"/>
      <c r="BD469" s="13"/>
      <c r="BE469" s="13"/>
      <c r="BF469" s="13"/>
    </row>
    <row r="470" spans="2:58" x14ac:dyDescent="0.35">
      <c r="B470" s="8"/>
      <c r="C470" s="8"/>
      <c r="D470" s="9"/>
      <c r="E470" s="8"/>
      <c r="F470" s="8"/>
      <c r="G470" s="8"/>
      <c r="H470" s="10"/>
      <c r="Q470" s="11"/>
      <c r="R470" s="12"/>
      <c r="T470" s="12"/>
      <c r="U470" s="12"/>
      <c r="Y470" s="13"/>
      <c r="Z470" s="12"/>
      <c r="AN470" s="14"/>
      <c r="AO470" s="13"/>
      <c r="AP470" s="13"/>
      <c r="AQ470" s="13"/>
      <c r="AR470" s="13"/>
      <c r="BB470" s="13"/>
      <c r="BC470" s="13"/>
      <c r="BD470" s="13"/>
      <c r="BE470" s="13"/>
      <c r="BF470" s="13"/>
    </row>
    <row r="471" spans="2:58" x14ac:dyDescent="0.35">
      <c r="B471" s="8"/>
      <c r="C471" s="8"/>
      <c r="D471" s="9"/>
      <c r="E471" s="8"/>
      <c r="F471" s="8"/>
      <c r="G471" s="8"/>
      <c r="H471" s="10"/>
      <c r="Q471" s="11"/>
      <c r="R471" s="12"/>
      <c r="T471" s="12"/>
      <c r="U471" s="12"/>
      <c r="Y471" s="13"/>
      <c r="Z471" s="12"/>
      <c r="AN471" s="14"/>
      <c r="AO471" s="13"/>
      <c r="AP471" s="13"/>
      <c r="AQ471" s="13"/>
      <c r="AR471" s="13"/>
      <c r="BB471" s="13"/>
      <c r="BC471" s="13"/>
      <c r="BD471" s="13"/>
      <c r="BE471" s="13"/>
      <c r="BF471" s="13"/>
    </row>
    <row r="472" spans="2:58" x14ac:dyDescent="0.35">
      <c r="B472" s="8"/>
      <c r="C472" s="8"/>
      <c r="D472" s="9"/>
      <c r="E472" s="8"/>
      <c r="F472" s="8"/>
      <c r="G472" s="8"/>
      <c r="H472" s="10"/>
      <c r="Q472" s="11"/>
      <c r="R472" s="12"/>
      <c r="T472" s="12"/>
      <c r="U472" s="12"/>
      <c r="Y472" s="13"/>
      <c r="Z472" s="12"/>
      <c r="AN472" s="14"/>
      <c r="AO472" s="13"/>
      <c r="AP472" s="13"/>
      <c r="AQ472" s="13"/>
      <c r="AR472" s="13"/>
      <c r="BB472" s="13"/>
      <c r="BC472" s="13"/>
      <c r="BD472" s="13"/>
      <c r="BE472" s="13"/>
      <c r="BF472" s="13"/>
    </row>
    <row r="473" spans="2:58" x14ac:dyDescent="0.35">
      <c r="B473" s="8"/>
      <c r="C473" s="8"/>
      <c r="D473" s="9"/>
      <c r="E473" s="8"/>
      <c r="F473" s="8"/>
      <c r="G473" s="8"/>
      <c r="H473" s="10"/>
      <c r="Q473" s="11"/>
      <c r="R473" s="12"/>
      <c r="T473" s="12"/>
      <c r="U473" s="12"/>
      <c r="Y473" s="13"/>
      <c r="Z473" s="12"/>
      <c r="AN473" s="14"/>
      <c r="AO473" s="13"/>
      <c r="AP473" s="13"/>
      <c r="AQ473" s="13"/>
      <c r="AR473" s="13"/>
      <c r="BB473" s="13"/>
      <c r="BC473" s="13"/>
      <c r="BD473" s="13"/>
      <c r="BE473" s="13"/>
      <c r="BF473" s="13"/>
    </row>
    <row r="474" spans="2:58" x14ac:dyDescent="0.35">
      <c r="B474" s="8"/>
      <c r="C474" s="8"/>
      <c r="D474" s="9"/>
      <c r="E474" s="8"/>
      <c r="F474" s="8"/>
      <c r="G474" s="8"/>
      <c r="H474" s="10"/>
      <c r="Q474" s="11"/>
      <c r="R474" s="12"/>
      <c r="T474" s="12"/>
      <c r="U474" s="12"/>
      <c r="Y474" s="13"/>
      <c r="Z474" s="12"/>
      <c r="AN474" s="14"/>
      <c r="AO474" s="13"/>
      <c r="AP474" s="13"/>
      <c r="AQ474" s="13"/>
      <c r="AR474" s="13"/>
      <c r="BB474" s="13"/>
      <c r="BC474" s="13"/>
      <c r="BD474" s="13"/>
      <c r="BE474" s="13"/>
      <c r="BF474" s="13"/>
    </row>
    <row r="475" spans="2:58" x14ac:dyDescent="0.35">
      <c r="B475" s="8"/>
      <c r="C475" s="8"/>
      <c r="D475" s="9"/>
      <c r="E475" s="8"/>
      <c r="F475" s="8"/>
      <c r="G475" s="8"/>
      <c r="H475" s="10"/>
      <c r="Q475" s="11"/>
      <c r="R475" s="12"/>
      <c r="T475" s="12"/>
      <c r="U475" s="12"/>
      <c r="Y475" s="13"/>
      <c r="Z475" s="12"/>
      <c r="AN475" s="14"/>
      <c r="AO475" s="13"/>
      <c r="AP475" s="13"/>
      <c r="AQ475" s="13"/>
      <c r="AR475" s="13"/>
      <c r="BB475" s="13"/>
      <c r="BC475" s="13"/>
      <c r="BD475" s="13"/>
      <c r="BE475" s="13"/>
      <c r="BF475" s="13"/>
    </row>
    <row r="476" spans="2:58" x14ac:dyDescent="0.35">
      <c r="B476" s="8"/>
      <c r="C476" s="8"/>
      <c r="D476" s="9"/>
      <c r="E476" s="8"/>
      <c r="F476" s="8"/>
      <c r="G476" s="8"/>
      <c r="H476" s="10"/>
      <c r="Q476" s="11"/>
      <c r="R476" s="12"/>
      <c r="T476" s="12"/>
      <c r="U476" s="12"/>
      <c r="Y476" s="13"/>
      <c r="Z476" s="12"/>
      <c r="AN476" s="14"/>
      <c r="AO476" s="13"/>
      <c r="AP476" s="13"/>
      <c r="AQ476" s="13"/>
      <c r="AR476" s="13"/>
      <c r="BB476" s="13"/>
      <c r="BC476" s="13"/>
      <c r="BD476" s="13"/>
      <c r="BE476" s="13"/>
      <c r="BF476" s="13"/>
    </row>
    <row r="477" spans="2:58" x14ac:dyDescent="0.35">
      <c r="B477" s="8"/>
      <c r="C477" s="8"/>
      <c r="D477" s="9"/>
      <c r="E477" s="8"/>
      <c r="F477" s="8"/>
      <c r="G477" s="8"/>
      <c r="H477" s="10"/>
      <c r="Q477" s="11"/>
      <c r="R477" s="12"/>
      <c r="T477" s="12"/>
      <c r="U477" s="12"/>
      <c r="Y477" s="13"/>
      <c r="Z477" s="12"/>
      <c r="AN477" s="14"/>
      <c r="AO477" s="13"/>
      <c r="AP477" s="13"/>
      <c r="AQ477" s="13"/>
      <c r="AR477" s="13"/>
      <c r="BB477" s="13"/>
      <c r="BC477" s="13"/>
      <c r="BD477" s="13"/>
      <c r="BE477" s="13"/>
      <c r="BF477" s="13"/>
    </row>
    <row r="478" spans="2:58" x14ac:dyDescent="0.35">
      <c r="B478" s="8"/>
      <c r="C478" s="8"/>
      <c r="D478" s="9"/>
      <c r="E478" s="8"/>
      <c r="F478" s="8"/>
      <c r="G478" s="8"/>
      <c r="H478" s="10"/>
      <c r="Q478" s="11"/>
      <c r="R478" s="12"/>
      <c r="T478" s="12"/>
      <c r="U478" s="12"/>
      <c r="Y478" s="13"/>
      <c r="Z478" s="12"/>
      <c r="AN478" s="14"/>
      <c r="AO478" s="13"/>
      <c r="AP478" s="13"/>
      <c r="AQ478" s="13"/>
      <c r="AR478" s="13"/>
      <c r="BB478" s="13"/>
      <c r="BC478" s="13"/>
      <c r="BD478" s="13"/>
      <c r="BE478" s="13"/>
      <c r="BF478" s="13"/>
    </row>
    <row r="479" spans="2:58" x14ac:dyDescent="0.35">
      <c r="B479" s="8"/>
      <c r="C479" s="8"/>
      <c r="D479" s="9"/>
      <c r="E479" s="8"/>
      <c r="F479" s="8"/>
      <c r="G479" s="8"/>
      <c r="H479" s="10"/>
      <c r="Q479" s="11"/>
      <c r="R479" s="12"/>
      <c r="T479" s="12"/>
      <c r="U479" s="12"/>
      <c r="Y479" s="13"/>
      <c r="Z479" s="12"/>
      <c r="AN479" s="14"/>
      <c r="AO479" s="13"/>
      <c r="AP479" s="13"/>
      <c r="AQ479" s="13"/>
      <c r="AR479" s="13"/>
      <c r="BB479" s="13"/>
      <c r="BC479" s="13"/>
      <c r="BD479" s="13"/>
      <c r="BE479" s="13"/>
      <c r="BF479" s="13"/>
    </row>
    <row r="480" spans="2:58" x14ac:dyDescent="0.35">
      <c r="B480" s="8"/>
      <c r="C480" s="8"/>
      <c r="D480" s="9"/>
      <c r="E480" s="8"/>
      <c r="F480" s="8"/>
      <c r="G480" s="8"/>
      <c r="H480" s="10"/>
      <c r="Q480" s="11"/>
      <c r="R480" s="12"/>
      <c r="T480" s="12"/>
      <c r="U480" s="12"/>
      <c r="Y480" s="13"/>
      <c r="Z480" s="12"/>
      <c r="AN480" s="14"/>
      <c r="AO480" s="13"/>
      <c r="AP480" s="13"/>
      <c r="AQ480" s="13"/>
      <c r="AR480" s="13"/>
      <c r="BB480" s="13"/>
      <c r="BC480" s="13"/>
      <c r="BD480" s="13"/>
      <c r="BE480" s="13"/>
      <c r="BF480" s="13"/>
    </row>
    <row r="481" spans="2:58" x14ac:dyDescent="0.35">
      <c r="B481" s="8"/>
      <c r="C481" s="8"/>
      <c r="D481" s="9"/>
      <c r="E481" s="8"/>
      <c r="F481" s="8"/>
      <c r="G481" s="8"/>
      <c r="H481" s="10"/>
      <c r="Q481" s="11"/>
      <c r="R481" s="12"/>
      <c r="T481" s="12"/>
      <c r="U481" s="12"/>
      <c r="Y481" s="13"/>
      <c r="Z481" s="12"/>
      <c r="AN481" s="14"/>
      <c r="AO481" s="13"/>
      <c r="AP481" s="13"/>
      <c r="AQ481" s="13"/>
      <c r="AR481" s="13"/>
      <c r="BB481" s="13"/>
      <c r="BC481" s="13"/>
      <c r="BD481" s="13"/>
      <c r="BE481" s="13"/>
      <c r="BF481" s="13"/>
    </row>
    <row r="482" spans="2:58" x14ac:dyDescent="0.35">
      <c r="B482" s="8"/>
      <c r="C482" s="8"/>
      <c r="D482" s="9"/>
      <c r="E482" s="8"/>
      <c r="F482" s="8"/>
      <c r="G482" s="8"/>
      <c r="H482" s="10"/>
      <c r="Q482" s="11"/>
      <c r="R482" s="12"/>
      <c r="T482" s="12"/>
      <c r="U482" s="12"/>
      <c r="Y482" s="13"/>
      <c r="Z482" s="12"/>
      <c r="AN482" s="14"/>
      <c r="AO482" s="13"/>
      <c r="AP482" s="13"/>
      <c r="AQ482" s="13"/>
      <c r="AR482" s="13"/>
      <c r="BB482" s="13"/>
      <c r="BC482" s="13"/>
      <c r="BD482" s="13"/>
      <c r="BE482" s="13"/>
      <c r="BF482" s="13"/>
    </row>
    <row r="483" spans="2:58" x14ac:dyDescent="0.35">
      <c r="B483" s="8"/>
      <c r="C483" s="8"/>
      <c r="D483" s="9"/>
      <c r="E483" s="8"/>
      <c r="F483" s="8"/>
      <c r="G483" s="8"/>
      <c r="H483" s="10"/>
      <c r="Q483" s="11"/>
      <c r="R483" s="12"/>
      <c r="T483" s="12"/>
      <c r="U483" s="12"/>
      <c r="Y483" s="13"/>
      <c r="Z483" s="12"/>
      <c r="AN483" s="14"/>
      <c r="AO483" s="13"/>
      <c r="AP483" s="13"/>
      <c r="AQ483" s="13"/>
      <c r="AR483" s="13"/>
      <c r="BB483" s="13"/>
      <c r="BC483" s="13"/>
      <c r="BD483" s="13"/>
      <c r="BE483" s="13"/>
      <c r="BF483" s="13"/>
    </row>
    <row r="484" spans="2:58" x14ac:dyDescent="0.35">
      <c r="B484" s="8"/>
      <c r="C484" s="8"/>
      <c r="D484" s="9"/>
      <c r="E484" s="8"/>
      <c r="F484" s="8"/>
      <c r="G484" s="8"/>
      <c r="H484" s="10"/>
      <c r="Q484" s="11"/>
      <c r="R484" s="12"/>
      <c r="T484" s="12"/>
      <c r="U484" s="12"/>
      <c r="Y484" s="13"/>
      <c r="Z484" s="12"/>
      <c r="AN484" s="14"/>
      <c r="AO484" s="13"/>
      <c r="AP484" s="13"/>
      <c r="AQ484" s="13"/>
      <c r="AR484" s="13"/>
      <c r="BB484" s="13"/>
      <c r="BC484" s="13"/>
      <c r="BD484" s="13"/>
      <c r="BE484" s="13"/>
      <c r="BF484" s="13"/>
    </row>
    <row r="485" spans="2:58" x14ac:dyDescent="0.35">
      <c r="B485" s="8"/>
      <c r="C485" s="8"/>
      <c r="D485" s="9"/>
      <c r="E485" s="8"/>
      <c r="F485" s="8"/>
      <c r="G485" s="8"/>
      <c r="H485" s="10"/>
      <c r="Q485" s="11"/>
      <c r="R485" s="12"/>
      <c r="T485" s="12"/>
      <c r="U485" s="12"/>
      <c r="Y485" s="13"/>
      <c r="Z485" s="12"/>
      <c r="AN485" s="14"/>
      <c r="AO485" s="13"/>
      <c r="AP485" s="13"/>
      <c r="AQ485" s="13"/>
      <c r="AR485" s="13"/>
      <c r="BB485" s="13"/>
      <c r="BC485" s="13"/>
      <c r="BD485" s="13"/>
      <c r="BE485" s="13"/>
      <c r="BF485" s="13"/>
    </row>
    <row r="486" spans="2:58" x14ac:dyDescent="0.35">
      <c r="B486" s="8"/>
      <c r="C486" s="8"/>
      <c r="D486" s="9"/>
      <c r="E486" s="8"/>
      <c r="F486" s="8"/>
      <c r="G486" s="8"/>
      <c r="H486" s="10"/>
      <c r="Q486" s="11"/>
      <c r="R486" s="12"/>
      <c r="T486" s="12"/>
      <c r="U486" s="12"/>
      <c r="Y486" s="13"/>
      <c r="Z486" s="12"/>
      <c r="AN486" s="14"/>
      <c r="AO486" s="13"/>
      <c r="AP486" s="13"/>
      <c r="AQ486" s="13"/>
      <c r="AR486" s="13"/>
      <c r="BB486" s="13"/>
      <c r="BC486" s="13"/>
      <c r="BD486" s="13"/>
      <c r="BE486" s="13"/>
      <c r="BF486" s="13"/>
    </row>
    <row r="487" spans="2:58" x14ac:dyDescent="0.35">
      <c r="B487" s="8"/>
      <c r="C487" s="8"/>
      <c r="D487" s="9"/>
      <c r="E487" s="8"/>
      <c r="F487" s="8"/>
      <c r="G487" s="8"/>
      <c r="H487" s="10"/>
      <c r="Q487" s="11"/>
      <c r="R487" s="12"/>
      <c r="T487" s="12"/>
      <c r="U487" s="12"/>
      <c r="Y487" s="13"/>
      <c r="Z487" s="12"/>
      <c r="AN487" s="14"/>
      <c r="AO487" s="13"/>
      <c r="AP487" s="13"/>
      <c r="AQ487" s="13"/>
      <c r="AR487" s="13"/>
      <c r="BB487" s="13"/>
      <c r="BC487" s="13"/>
      <c r="BD487" s="13"/>
      <c r="BE487" s="13"/>
      <c r="BF487" s="13"/>
    </row>
    <row r="488" spans="2:58" x14ac:dyDescent="0.35">
      <c r="B488" s="8"/>
      <c r="C488" s="8"/>
      <c r="D488" s="9"/>
      <c r="E488" s="8"/>
      <c r="F488" s="8"/>
      <c r="G488" s="8"/>
      <c r="H488" s="10"/>
      <c r="Q488" s="11"/>
      <c r="R488" s="12"/>
      <c r="T488" s="12"/>
      <c r="U488" s="12"/>
      <c r="Y488" s="13"/>
      <c r="Z488" s="12"/>
      <c r="AN488" s="14"/>
      <c r="AO488" s="13"/>
      <c r="AP488" s="13"/>
      <c r="AQ488" s="13"/>
      <c r="AR488" s="13"/>
      <c r="BB488" s="13"/>
      <c r="BC488" s="13"/>
      <c r="BD488" s="13"/>
      <c r="BE488" s="13"/>
      <c r="BF488" s="13"/>
    </row>
    <row r="489" spans="2:58" x14ac:dyDescent="0.35">
      <c r="B489" s="8"/>
      <c r="C489" s="8"/>
      <c r="D489" s="9"/>
      <c r="E489" s="8"/>
      <c r="F489" s="8"/>
      <c r="G489" s="8"/>
      <c r="H489" s="10"/>
      <c r="Q489" s="11"/>
      <c r="R489" s="12"/>
      <c r="T489" s="12"/>
      <c r="U489" s="12"/>
      <c r="Y489" s="13"/>
      <c r="Z489" s="12"/>
      <c r="AN489" s="14"/>
      <c r="AO489" s="13"/>
      <c r="AP489" s="13"/>
      <c r="AQ489" s="13"/>
      <c r="AR489" s="13"/>
      <c r="BB489" s="13"/>
      <c r="BC489" s="13"/>
      <c r="BD489" s="13"/>
      <c r="BE489" s="13"/>
      <c r="BF489" s="13"/>
    </row>
    <row r="490" spans="2:58" x14ac:dyDescent="0.35">
      <c r="B490" s="8"/>
      <c r="C490" s="8"/>
      <c r="D490" s="9"/>
      <c r="E490" s="8"/>
      <c r="F490" s="8"/>
      <c r="G490" s="8"/>
      <c r="H490" s="10"/>
      <c r="Q490" s="11"/>
      <c r="R490" s="12"/>
      <c r="T490" s="12"/>
      <c r="U490" s="12"/>
      <c r="Y490" s="13"/>
      <c r="Z490" s="12"/>
      <c r="AN490" s="14"/>
      <c r="AO490" s="13"/>
      <c r="AP490" s="13"/>
      <c r="AQ490" s="13"/>
      <c r="AR490" s="13"/>
      <c r="BB490" s="13"/>
      <c r="BC490" s="13"/>
      <c r="BD490" s="13"/>
      <c r="BE490" s="13"/>
      <c r="BF490" s="13"/>
    </row>
    <row r="491" spans="2:58" x14ac:dyDescent="0.35">
      <c r="B491" s="8"/>
      <c r="C491" s="8"/>
      <c r="D491" s="9"/>
      <c r="E491" s="8"/>
      <c r="F491" s="8"/>
      <c r="G491" s="8"/>
      <c r="H491" s="10"/>
      <c r="Q491" s="11"/>
      <c r="R491" s="12"/>
      <c r="T491" s="12"/>
      <c r="U491" s="12"/>
      <c r="Y491" s="13"/>
      <c r="Z491" s="12"/>
      <c r="AN491" s="14"/>
      <c r="AO491" s="13"/>
      <c r="AP491" s="13"/>
      <c r="AQ491" s="13"/>
      <c r="AR491" s="13"/>
      <c r="BB491" s="13"/>
      <c r="BC491" s="13"/>
      <c r="BD491" s="13"/>
      <c r="BE491" s="13"/>
      <c r="BF491" s="13"/>
    </row>
    <row r="492" spans="2:58" x14ac:dyDescent="0.35">
      <c r="B492" s="8"/>
      <c r="C492" s="8"/>
      <c r="D492" s="9"/>
      <c r="E492" s="8"/>
      <c r="F492" s="8"/>
      <c r="G492" s="8"/>
      <c r="H492" s="10"/>
      <c r="Q492" s="11"/>
      <c r="R492" s="12"/>
      <c r="T492" s="12"/>
      <c r="U492" s="12"/>
      <c r="Y492" s="13"/>
      <c r="Z492" s="12"/>
      <c r="AN492" s="14"/>
      <c r="AO492" s="13"/>
      <c r="AP492" s="13"/>
      <c r="AQ492" s="13"/>
      <c r="AR492" s="13"/>
      <c r="BB492" s="13"/>
      <c r="BC492" s="13"/>
      <c r="BD492" s="13"/>
      <c r="BE492" s="13"/>
      <c r="BF492" s="13"/>
    </row>
    <row r="493" spans="2:58" x14ac:dyDescent="0.35">
      <c r="B493" s="8"/>
      <c r="C493" s="8"/>
      <c r="D493" s="9"/>
      <c r="E493" s="8"/>
      <c r="F493" s="8"/>
      <c r="G493" s="8"/>
      <c r="H493" s="10"/>
      <c r="Q493" s="11"/>
      <c r="R493" s="12"/>
      <c r="T493" s="12"/>
      <c r="U493" s="12"/>
      <c r="Y493" s="13"/>
      <c r="Z493" s="12"/>
      <c r="AN493" s="14"/>
      <c r="AO493" s="13"/>
      <c r="AP493" s="13"/>
      <c r="AQ493" s="13"/>
      <c r="AR493" s="13"/>
      <c r="BB493" s="13"/>
      <c r="BC493" s="13"/>
      <c r="BD493" s="13"/>
      <c r="BE493" s="13"/>
      <c r="BF493" s="13"/>
    </row>
    <row r="494" spans="2:58" x14ac:dyDescent="0.35">
      <c r="B494" s="8"/>
      <c r="C494" s="8"/>
      <c r="D494" s="9"/>
      <c r="E494" s="8"/>
      <c r="F494" s="8"/>
      <c r="G494" s="8"/>
      <c r="H494" s="10"/>
      <c r="Q494" s="11"/>
      <c r="R494" s="12"/>
      <c r="T494" s="12"/>
      <c r="U494" s="12"/>
      <c r="Y494" s="13"/>
      <c r="Z494" s="12"/>
      <c r="AN494" s="14"/>
      <c r="AO494" s="13"/>
      <c r="AP494" s="13"/>
      <c r="AQ494" s="13"/>
      <c r="AR494" s="13"/>
      <c r="BB494" s="13"/>
      <c r="BC494" s="13"/>
      <c r="BD494" s="13"/>
      <c r="BE494" s="13"/>
      <c r="BF494" s="13"/>
    </row>
    <row r="495" spans="2:58" x14ac:dyDescent="0.35">
      <c r="B495" s="8"/>
      <c r="C495" s="8"/>
      <c r="D495" s="9"/>
      <c r="E495" s="8"/>
      <c r="F495" s="8"/>
      <c r="G495" s="8"/>
      <c r="H495" s="10"/>
      <c r="Q495" s="11"/>
      <c r="R495" s="12"/>
      <c r="T495" s="12"/>
      <c r="U495" s="12"/>
      <c r="Y495" s="13"/>
      <c r="Z495" s="12"/>
      <c r="AN495" s="14"/>
      <c r="AO495" s="13"/>
      <c r="AP495" s="13"/>
      <c r="AQ495" s="13"/>
      <c r="AR495" s="13"/>
      <c r="BB495" s="13"/>
      <c r="BC495" s="13"/>
      <c r="BD495" s="13"/>
      <c r="BE495" s="13"/>
      <c r="BF495" s="13"/>
    </row>
    <row r="496" spans="2:58" x14ac:dyDescent="0.35">
      <c r="B496" s="8"/>
      <c r="C496" s="8"/>
      <c r="D496" s="9"/>
      <c r="E496" s="8"/>
      <c r="F496" s="8"/>
      <c r="G496" s="8"/>
      <c r="H496" s="10"/>
      <c r="Q496" s="11"/>
      <c r="R496" s="12"/>
      <c r="T496" s="12"/>
      <c r="U496" s="12"/>
      <c r="Y496" s="13"/>
      <c r="Z496" s="12"/>
      <c r="AN496" s="14"/>
      <c r="AO496" s="13"/>
      <c r="AP496" s="13"/>
      <c r="AQ496" s="13"/>
      <c r="AR496" s="13"/>
      <c r="BB496" s="13"/>
      <c r="BC496" s="13"/>
      <c r="BD496" s="13"/>
      <c r="BE496" s="13"/>
      <c r="BF496" s="13"/>
    </row>
    <row r="497" spans="2:58" x14ac:dyDescent="0.35">
      <c r="B497" s="8"/>
      <c r="C497" s="8"/>
      <c r="D497" s="9"/>
      <c r="E497" s="8"/>
      <c r="F497" s="8"/>
      <c r="G497" s="8"/>
      <c r="H497" s="10"/>
      <c r="Q497" s="11"/>
      <c r="R497" s="12"/>
      <c r="T497" s="12"/>
      <c r="U497" s="12"/>
      <c r="Y497" s="13"/>
      <c r="Z497" s="12"/>
      <c r="AN497" s="14"/>
      <c r="AO497" s="13"/>
      <c r="AP497" s="13"/>
      <c r="AQ497" s="13"/>
      <c r="AR497" s="13"/>
      <c r="BB497" s="13"/>
      <c r="BC497" s="13"/>
      <c r="BD497" s="13"/>
      <c r="BE497" s="13"/>
      <c r="BF497" s="13"/>
    </row>
    <row r="498" spans="2:58" x14ac:dyDescent="0.35">
      <c r="B498" s="8"/>
      <c r="C498" s="8"/>
      <c r="D498" s="9"/>
      <c r="E498" s="8"/>
      <c r="F498" s="8"/>
      <c r="G498" s="8"/>
      <c r="H498" s="10"/>
      <c r="Q498" s="11"/>
      <c r="R498" s="12"/>
      <c r="T498" s="12"/>
      <c r="U498" s="12"/>
      <c r="Y498" s="13"/>
      <c r="Z498" s="12"/>
      <c r="AN498" s="14"/>
      <c r="AO498" s="13"/>
      <c r="AP498" s="13"/>
      <c r="AQ498" s="13"/>
      <c r="AR498" s="13"/>
      <c r="BB498" s="13"/>
      <c r="BC498" s="13"/>
      <c r="BD498" s="13"/>
      <c r="BE498" s="13"/>
      <c r="BF498" s="13"/>
    </row>
    <row r="499" spans="2:58" x14ac:dyDescent="0.35">
      <c r="B499" s="8"/>
      <c r="C499" s="8"/>
      <c r="D499" s="9"/>
      <c r="E499" s="8"/>
      <c r="F499" s="8"/>
      <c r="G499" s="8"/>
      <c r="H499" s="10"/>
      <c r="Q499" s="11"/>
      <c r="R499" s="12"/>
      <c r="T499" s="12"/>
      <c r="U499" s="12"/>
      <c r="Y499" s="13"/>
      <c r="Z499" s="12"/>
      <c r="AN499" s="14"/>
      <c r="AO499" s="13"/>
      <c r="AP499" s="13"/>
      <c r="AQ499" s="13"/>
      <c r="AR499" s="13"/>
      <c r="BB499" s="13"/>
      <c r="BC499" s="13"/>
      <c r="BD499" s="13"/>
      <c r="BE499" s="13"/>
      <c r="BF499" s="13"/>
    </row>
    <row r="500" spans="2:58" x14ac:dyDescent="0.35">
      <c r="B500" s="8"/>
      <c r="C500" s="8"/>
      <c r="D500" s="9"/>
      <c r="E500" s="8"/>
      <c r="F500" s="8"/>
      <c r="G500" s="8"/>
      <c r="H500" s="10"/>
      <c r="Q500" s="11"/>
      <c r="R500" s="12"/>
      <c r="T500" s="12"/>
      <c r="U500" s="12"/>
      <c r="Y500" s="13"/>
      <c r="Z500" s="12"/>
      <c r="AN500" s="14"/>
      <c r="AO500" s="13"/>
      <c r="AP500" s="13"/>
      <c r="AQ500" s="13"/>
      <c r="AR500" s="13"/>
      <c r="BB500" s="13"/>
      <c r="BC500" s="13"/>
      <c r="BD500" s="13"/>
      <c r="BE500" s="13"/>
      <c r="BF500" s="13"/>
    </row>
    <row r="501" spans="2:58" x14ac:dyDescent="0.35">
      <c r="B501" s="8"/>
      <c r="C501" s="8"/>
      <c r="D501" s="9"/>
      <c r="E501" s="8"/>
      <c r="F501" s="8"/>
      <c r="G501" s="8"/>
      <c r="H501" s="10"/>
      <c r="Q501" s="11"/>
      <c r="R501" s="12"/>
      <c r="T501" s="12"/>
      <c r="U501" s="12"/>
      <c r="Y501" s="13"/>
      <c r="Z501" s="12"/>
      <c r="AN501" s="14"/>
      <c r="AO501" s="13"/>
      <c r="AP501" s="13"/>
      <c r="AQ501" s="13"/>
      <c r="AR501" s="13"/>
      <c r="BB501" s="13"/>
      <c r="BC501" s="13"/>
      <c r="BD501" s="13"/>
      <c r="BE501" s="13"/>
      <c r="BF501" s="13"/>
    </row>
    <row r="502" spans="2:58" x14ac:dyDescent="0.35">
      <c r="B502" s="8"/>
      <c r="C502" s="8"/>
      <c r="D502" s="9"/>
      <c r="E502" s="8"/>
      <c r="F502" s="8"/>
      <c r="G502" s="8"/>
      <c r="H502" s="10"/>
      <c r="Q502" s="11"/>
      <c r="R502" s="12"/>
      <c r="T502" s="12"/>
      <c r="U502" s="12"/>
      <c r="Y502" s="13"/>
      <c r="Z502" s="12"/>
      <c r="AN502" s="14"/>
      <c r="AO502" s="13"/>
      <c r="AP502" s="13"/>
      <c r="AQ502" s="13"/>
      <c r="AR502" s="13"/>
      <c r="BB502" s="13"/>
      <c r="BC502" s="13"/>
      <c r="BD502" s="13"/>
      <c r="BE502" s="13"/>
      <c r="BF502" s="13"/>
    </row>
    <row r="503" spans="2:58" x14ac:dyDescent="0.35">
      <c r="B503" s="8"/>
      <c r="C503" s="8"/>
      <c r="D503" s="9"/>
      <c r="E503" s="8"/>
      <c r="F503" s="8"/>
      <c r="G503" s="8"/>
      <c r="H503" s="10"/>
      <c r="Q503" s="11"/>
      <c r="R503" s="12"/>
      <c r="T503" s="12"/>
      <c r="U503" s="12"/>
      <c r="Y503" s="13"/>
      <c r="Z503" s="12"/>
      <c r="AN503" s="14"/>
      <c r="AO503" s="13"/>
      <c r="AP503" s="13"/>
      <c r="AQ503" s="13"/>
      <c r="AR503" s="13"/>
      <c r="BB503" s="13"/>
      <c r="BC503" s="13"/>
      <c r="BD503" s="13"/>
      <c r="BE503" s="13"/>
      <c r="BF503" s="13"/>
    </row>
    <row r="504" spans="2:58" x14ac:dyDescent="0.35">
      <c r="B504" s="8"/>
      <c r="C504" s="8"/>
      <c r="D504" s="9"/>
      <c r="E504" s="8"/>
      <c r="F504" s="8"/>
      <c r="G504" s="8"/>
      <c r="H504" s="10"/>
      <c r="Q504" s="11"/>
      <c r="R504" s="12"/>
      <c r="T504" s="12"/>
      <c r="U504" s="12"/>
      <c r="Y504" s="13"/>
      <c r="Z504" s="12"/>
      <c r="AN504" s="14"/>
      <c r="AO504" s="13"/>
      <c r="AP504" s="13"/>
      <c r="AQ504" s="13"/>
      <c r="AR504" s="13"/>
      <c r="BB504" s="13"/>
      <c r="BC504" s="13"/>
      <c r="BD504" s="13"/>
      <c r="BE504" s="13"/>
      <c r="BF504" s="13"/>
    </row>
    <row r="505" spans="2:58" x14ac:dyDescent="0.35">
      <c r="B505" s="8"/>
      <c r="C505" s="8"/>
      <c r="D505" s="9"/>
      <c r="E505" s="8"/>
      <c r="F505" s="8"/>
      <c r="G505" s="8"/>
      <c r="H505" s="10"/>
      <c r="Q505" s="11"/>
      <c r="R505" s="12"/>
      <c r="T505" s="12"/>
      <c r="U505" s="12"/>
      <c r="Y505" s="13"/>
      <c r="Z505" s="12"/>
      <c r="AN505" s="14"/>
      <c r="AO505" s="13"/>
      <c r="AP505" s="13"/>
      <c r="AQ505" s="13"/>
      <c r="AR505" s="13"/>
      <c r="BB505" s="13"/>
      <c r="BC505" s="13"/>
      <c r="BD505" s="13"/>
      <c r="BE505" s="13"/>
      <c r="BF505" s="13"/>
    </row>
    <row r="506" spans="2:58" x14ac:dyDescent="0.35">
      <c r="B506" s="8"/>
      <c r="C506" s="8"/>
      <c r="D506" s="9"/>
      <c r="E506" s="8"/>
      <c r="F506" s="8"/>
      <c r="G506" s="8"/>
      <c r="H506" s="10"/>
      <c r="Q506" s="11"/>
      <c r="R506" s="12"/>
      <c r="T506" s="12"/>
      <c r="U506" s="12"/>
      <c r="Y506" s="13"/>
      <c r="Z506" s="12"/>
      <c r="AN506" s="14"/>
      <c r="AO506" s="13"/>
      <c r="AP506" s="13"/>
      <c r="AQ506" s="13"/>
      <c r="AR506" s="13"/>
      <c r="BB506" s="13"/>
      <c r="BC506" s="13"/>
      <c r="BD506" s="13"/>
      <c r="BE506" s="13"/>
      <c r="BF506" s="13"/>
    </row>
    <row r="507" spans="2:58" x14ac:dyDescent="0.35">
      <c r="B507" s="8"/>
      <c r="C507" s="8"/>
      <c r="D507" s="9"/>
      <c r="E507" s="8"/>
      <c r="F507" s="8"/>
      <c r="G507" s="8"/>
      <c r="H507" s="10"/>
      <c r="Q507" s="11"/>
      <c r="R507" s="12"/>
      <c r="T507" s="12"/>
      <c r="U507" s="12"/>
      <c r="Y507" s="13"/>
      <c r="Z507" s="12"/>
      <c r="AN507" s="14"/>
      <c r="AO507" s="13"/>
      <c r="AP507" s="13"/>
      <c r="AQ507" s="13"/>
      <c r="AR507" s="13"/>
      <c r="BB507" s="13"/>
      <c r="BC507" s="13"/>
      <c r="BD507" s="13"/>
      <c r="BE507" s="13"/>
      <c r="BF507" s="13"/>
    </row>
    <row r="508" spans="2:58" x14ac:dyDescent="0.35">
      <c r="B508" s="8"/>
      <c r="C508" s="8"/>
      <c r="D508" s="9"/>
      <c r="E508" s="8"/>
      <c r="F508" s="8"/>
      <c r="G508" s="8"/>
      <c r="H508" s="10"/>
      <c r="Q508" s="11"/>
      <c r="R508" s="12"/>
      <c r="T508" s="12"/>
      <c r="U508" s="12"/>
      <c r="Y508" s="13"/>
      <c r="Z508" s="12"/>
      <c r="AN508" s="14"/>
      <c r="AO508" s="13"/>
      <c r="AP508" s="13"/>
      <c r="AQ508" s="13"/>
      <c r="AR508" s="13"/>
      <c r="BB508" s="13"/>
      <c r="BC508" s="13"/>
      <c r="BD508" s="13"/>
      <c r="BE508" s="13"/>
      <c r="BF508" s="13"/>
    </row>
    <row r="509" spans="2:58" x14ac:dyDescent="0.35">
      <c r="B509" s="8"/>
      <c r="C509" s="8"/>
      <c r="D509" s="9"/>
      <c r="E509" s="8"/>
      <c r="F509" s="8"/>
      <c r="G509" s="8"/>
      <c r="H509" s="10"/>
      <c r="Q509" s="11"/>
      <c r="R509" s="12"/>
      <c r="T509" s="12"/>
      <c r="U509" s="12"/>
      <c r="Y509" s="13"/>
      <c r="Z509" s="12"/>
      <c r="AN509" s="14"/>
      <c r="AO509" s="13"/>
      <c r="AP509" s="13"/>
      <c r="AQ509" s="13"/>
      <c r="AR509" s="13"/>
      <c r="BB509" s="13"/>
      <c r="BC509" s="13"/>
      <c r="BD509" s="13"/>
      <c r="BE509" s="13"/>
      <c r="BF509" s="13"/>
    </row>
    <row r="510" spans="2:58" x14ac:dyDescent="0.35">
      <c r="B510" s="8"/>
      <c r="C510" s="8"/>
      <c r="D510" s="9"/>
      <c r="E510" s="8"/>
      <c r="F510" s="8"/>
      <c r="G510" s="8"/>
      <c r="H510" s="10"/>
      <c r="Q510" s="11"/>
      <c r="R510" s="12"/>
      <c r="T510" s="12"/>
      <c r="U510" s="12"/>
      <c r="Y510" s="13"/>
      <c r="Z510" s="12"/>
      <c r="AN510" s="14"/>
      <c r="AO510" s="13"/>
      <c r="AP510" s="13"/>
      <c r="AQ510" s="13"/>
      <c r="AR510" s="13"/>
      <c r="BB510" s="13"/>
      <c r="BC510" s="13"/>
      <c r="BD510" s="13"/>
      <c r="BE510" s="13"/>
      <c r="BF510" s="13"/>
    </row>
    <row r="511" spans="2:58" x14ac:dyDescent="0.35">
      <c r="B511" s="8"/>
      <c r="C511" s="8"/>
      <c r="D511" s="9"/>
      <c r="E511" s="8"/>
      <c r="F511" s="8"/>
      <c r="G511" s="8"/>
      <c r="H511" s="10"/>
      <c r="Q511" s="11"/>
      <c r="R511" s="12"/>
      <c r="T511" s="12"/>
      <c r="U511" s="12"/>
      <c r="Y511" s="13"/>
      <c r="Z511" s="12"/>
      <c r="AN511" s="14"/>
      <c r="AO511" s="13"/>
      <c r="AP511" s="13"/>
      <c r="AQ511" s="13"/>
      <c r="AR511" s="13"/>
      <c r="BB511" s="13"/>
      <c r="BC511" s="13"/>
      <c r="BD511" s="13"/>
      <c r="BE511" s="13"/>
      <c r="BF511" s="13"/>
    </row>
    <row r="512" spans="2:58" x14ac:dyDescent="0.35">
      <c r="B512" s="8"/>
      <c r="C512" s="8"/>
      <c r="D512" s="9"/>
      <c r="E512" s="8"/>
      <c r="F512" s="8"/>
      <c r="G512" s="8"/>
      <c r="H512" s="10"/>
      <c r="Q512" s="11"/>
      <c r="R512" s="12"/>
      <c r="T512" s="12"/>
      <c r="U512" s="12"/>
      <c r="Y512" s="13"/>
      <c r="Z512" s="12"/>
      <c r="AN512" s="14"/>
      <c r="AO512" s="13"/>
      <c r="AP512" s="13"/>
      <c r="AQ512" s="13"/>
      <c r="AR512" s="13"/>
      <c r="BB512" s="13"/>
      <c r="BC512" s="13"/>
      <c r="BD512" s="13"/>
      <c r="BE512" s="13"/>
      <c r="BF512" s="13"/>
    </row>
    <row r="513" spans="2:58" x14ac:dyDescent="0.35">
      <c r="B513" s="8"/>
      <c r="C513" s="8"/>
      <c r="D513" s="9"/>
      <c r="E513" s="8"/>
      <c r="F513" s="8"/>
      <c r="G513" s="8"/>
      <c r="H513" s="10"/>
      <c r="Q513" s="11"/>
      <c r="R513" s="12"/>
      <c r="T513" s="12"/>
      <c r="U513" s="12"/>
      <c r="Y513" s="13"/>
      <c r="Z513" s="12"/>
      <c r="AN513" s="14"/>
      <c r="AO513" s="13"/>
      <c r="AP513" s="13"/>
      <c r="AQ513" s="13"/>
      <c r="AR513" s="13"/>
      <c r="BB513" s="13"/>
      <c r="BC513" s="13"/>
      <c r="BD513" s="13"/>
      <c r="BE513" s="13"/>
      <c r="BF513" s="13"/>
    </row>
    <row r="514" spans="2:58" x14ac:dyDescent="0.35">
      <c r="B514" s="8"/>
      <c r="C514" s="8"/>
      <c r="D514" s="9"/>
      <c r="E514" s="8"/>
      <c r="F514" s="8"/>
      <c r="G514" s="8"/>
      <c r="H514" s="10"/>
      <c r="Q514" s="11"/>
      <c r="R514" s="12"/>
      <c r="T514" s="12"/>
      <c r="U514" s="12"/>
      <c r="Y514" s="13"/>
      <c r="Z514" s="12"/>
      <c r="AN514" s="14"/>
      <c r="AO514" s="13"/>
      <c r="AP514" s="13"/>
      <c r="AQ514" s="13"/>
      <c r="AR514" s="13"/>
      <c r="BB514" s="13"/>
      <c r="BC514" s="13"/>
      <c r="BD514" s="13"/>
      <c r="BE514" s="13"/>
      <c r="BF514" s="13"/>
    </row>
    <row r="515" spans="2:58" x14ac:dyDescent="0.35">
      <c r="B515" s="8"/>
      <c r="C515" s="8"/>
      <c r="D515" s="9"/>
      <c r="E515" s="8"/>
      <c r="F515" s="8"/>
      <c r="G515" s="8"/>
      <c r="H515" s="10"/>
      <c r="Q515" s="11"/>
      <c r="R515" s="12"/>
      <c r="T515" s="12"/>
      <c r="U515" s="12"/>
      <c r="Y515" s="13"/>
      <c r="Z515" s="12"/>
      <c r="AN515" s="14"/>
      <c r="AO515" s="13"/>
      <c r="AP515" s="13"/>
      <c r="AQ515" s="13"/>
      <c r="AR515" s="13"/>
      <c r="BB515" s="13"/>
      <c r="BC515" s="13"/>
      <c r="BD515" s="13"/>
      <c r="BE515" s="13"/>
      <c r="BF515" s="13"/>
    </row>
    <row r="516" spans="2:58" x14ac:dyDescent="0.35">
      <c r="B516" s="8"/>
      <c r="C516" s="8"/>
      <c r="D516" s="9"/>
      <c r="E516" s="8"/>
      <c r="F516" s="8"/>
      <c r="G516" s="8"/>
      <c r="H516" s="10"/>
      <c r="Q516" s="11"/>
      <c r="R516" s="12"/>
      <c r="T516" s="12"/>
      <c r="U516" s="12"/>
      <c r="Y516" s="13"/>
      <c r="Z516" s="12"/>
      <c r="AN516" s="14"/>
      <c r="AO516" s="13"/>
      <c r="AP516" s="13"/>
      <c r="AQ516" s="13"/>
      <c r="AR516" s="13"/>
      <c r="BB516" s="13"/>
      <c r="BC516" s="13"/>
      <c r="BD516" s="13"/>
      <c r="BE516" s="13"/>
      <c r="BF516" s="13"/>
    </row>
    <row r="517" spans="2:58" x14ac:dyDescent="0.35">
      <c r="B517" s="8"/>
      <c r="C517" s="8"/>
      <c r="D517" s="9"/>
      <c r="E517" s="8"/>
      <c r="F517" s="8"/>
      <c r="G517" s="8"/>
      <c r="H517" s="10"/>
      <c r="Q517" s="11"/>
      <c r="R517" s="12"/>
      <c r="T517" s="12"/>
      <c r="U517" s="12"/>
      <c r="Y517" s="13"/>
      <c r="Z517" s="12"/>
      <c r="AN517" s="14"/>
      <c r="AO517" s="13"/>
      <c r="AP517" s="13"/>
      <c r="AQ517" s="13"/>
      <c r="AR517" s="13"/>
      <c r="BB517" s="13"/>
      <c r="BC517" s="13"/>
      <c r="BD517" s="13"/>
      <c r="BE517" s="13"/>
      <c r="BF517" s="13"/>
    </row>
    <row r="518" spans="2:58" x14ac:dyDescent="0.35">
      <c r="B518" s="8"/>
      <c r="C518" s="8"/>
      <c r="D518" s="9"/>
      <c r="E518" s="8"/>
      <c r="F518" s="8"/>
      <c r="G518" s="8"/>
      <c r="H518" s="10"/>
      <c r="Q518" s="11"/>
      <c r="R518" s="12"/>
      <c r="T518" s="12"/>
      <c r="U518" s="12"/>
      <c r="Y518" s="13"/>
      <c r="Z518" s="12"/>
      <c r="AN518" s="14"/>
      <c r="AO518" s="13"/>
      <c r="AP518" s="13"/>
      <c r="AQ518" s="13"/>
      <c r="AR518" s="13"/>
      <c r="BB518" s="13"/>
      <c r="BC518" s="13"/>
      <c r="BD518" s="13"/>
      <c r="BE518" s="13"/>
      <c r="BF518" s="13"/>
    </row>
    <row r="519" spans="2:58" x14ac:dyDescent="0.35">
      <c r="B519" s="8"/>
      <c r="C519" s="8"/>
      <c r="D519" s="9"/>
      <c r="E519" s="8"/>
      <c r="F519" s="8"/>
      <c r="G519" s="8"/>
      <c r="H519" s="10"/>
      <c r="Q519" s="11"/>
      <c r="R519" s="12"/>
      <c r="T519" s="12"/>
      <c r="U519" s="12"/>
      <c r="Y519" s="13"/>
      <c r="Z519" s="12"/>
      <c r="AN519" s="14"/>
      <c r="AO519" s="13"/>
      <c r="AP519" s="13"/>
      <c r="AQ519" s="13"/>
      <c r="AR519" s="13"/>
      <c r="BB519" s="13"/>
      <c r="BC519" s="13"/>
      <c r="BD519" s="13"/>
      <c r="BE519" s="13"/>
      <c r="BF519" s="13"/>
    </row>
    <row r="520" spans="2:58" x14ac:dyDescent="0.35">
      <c r="B520" s="8"/>
      <c r="C520" s="8"/>
      <c r="D520" s="9"/>
      <c r="E520" s="8"/>
      <c r="F520" s="8"/>
      <c r="G520" s="8"/>
      <c r="H520" s="10"/>
      <c r="Q520" s="11"/>
      <c r="R520" s="12"/>
      <c r="T520" s="12"/>
      <c r="U520" s="12"/>
      <c r="Y520" s="13"/>
      <c r="Z520" s="12"/>
      <c r="AN520" s="14"/>
      <c r="AO520" s="13"/>
      <c r="AP520" s="13"/>
      <c r="AQ520" s="13"/>
      <c r="AR520" s="13"/>
      <c r="BB520" s="13"/>
      <c r="BC520" s="13"/>
      <c r="BD520" s="13"/>
      <c r="BE520" s="13"/>
      <c r="BF520" s="13"/>
    </row>
    <row r="521" spans="2:58" x14ac:dyDescent="0.35">
      <c r="B521" s="8"/>
      <c r="C521" s="8"/>
      <c r="D521" s="9"/>
      <c r="E521" s="8"/>
      <c r="F521" s="8"/>
      <c r="G521" s="8"/>
      <c r="H521" s="10"/>
      <c r="Q521" s="11"/>
      <c r="R521" s="12"/>
      <c r="T521" s="12"/>
      <c r="U521" s="12"/>
      <c r="Y521" s="13"/>
      <c r="Z521" s="12"/>
      <c r="AN521" s="14"/>
      <c r="AO521" s="13"/>
      <c r="AP521" s="13"/>
      <c r="AQ521" s="13"/>
      <c r="AR521" s="13"/>
      <c r="BB521" s="13"/>
      <c r="BC521" s="13"/>
      <c r="BD521" s="13"/>
      <c r="BE521" s="13"/>
      <c r="BF521" s="13"/>
    </row>
    <row r="522" spans="2:58" x14ac:dyDescent="0.35">
      <c r="B522" s="8"/>
      <c r="C522" s="8"/>
      <c r="D522" s="9"/>
      <c r="E522" s="8"/>
      <c r="F522" s="8"/>
      <c r="G522" s="8"/>
      <c r="H522" s="10"/>
      <c r="Q522" s="11"/>
      <c r="R522" s="12"/>
      <c r="T522" s="12"/>
      <c r="U522" s="12"/>
      <c r="Y522" s="13"/>
      <c r="Z522" s="12"/>
      <c r="AN522" s="14"/>
      <c r="AO522" s="13"/>
      <c r="AP522" s="13"/>
      <c r="AQ522" s="13"/>
      <c r="AR522" s="13"/>
      <c r="BB522" s="13"/>
      <c r="BC522" s="13"/>
      <c r="BD522" s="13"/>
      <c r="BE522" s="13"/>
      <c r="BF522" s="13"/>
    </row>
    <row r="523" spans="2:58" x14ac:dyDescent="0.35">
      <c r="B523" s="8"/>
      <c r="C523" s="8"/>
      <c r="D523" s="9"/>
      <c r="E523" s="8"/>
      <c r="F523" s="8"/>
      <c r="G523" s="8"/>
      <c r="H523" s="10"/>
      <c r="Q523" s="11"/>
      <c r="R523" s="12"/>
      <c r="T523" s="12"/>
      <c r="U523" s="12"/>
      <c r="Y523" s="13"/>
      <c r="Z523" s="12"/>
      <c r="AN523" s="14"/>
      <c r="AO523" s="13"/>
      <c r="AP523" s="13"/>
      <c r="AQ523" s="13"/>
      <c r="AR523" s="13"/>
      <c r="BB523" s="13"/>
      <c r="BC523" s="13"/>
      <c r="BD523" s="13"/>
      <c r="BE523" s="13"/>
      <c r="BF523" s="13"/>
    </row>
    <row r="524" spans="2:58" x14ac:dyDescent="0.35">
      <c r="B524" s="8"/>
      <c r="C524" s="8"/>
      <c r="D524" s="9"/>
      <c r="E524" s="8"/>
      <c r="F524" s="8"/>
      <c r="G524" s="8"/>
      <c r="H524" s="10"/>
      <c r="Q524" s="11"/>
      <c r="R524" s="12"/>
      <c r="T524" s="12"/>
      <c r="U524" s="12"/>
      <c r="Y524" s="13"/>
      <c r="Z524" s="12"/>
      <c r="AN524" s="14"/>
      <c r="AO524" s="13"/>
      <c r="AP524" s="13"/>
      <c r="AQ524" s="13"/>
      <c r="AR524" s="13"/>
      <c r="BB524" s="13"/>
      <c r="BC524" s="13"/>
      <c r="BD524" s="13"/>
      <c r="BE524" s="13"/>
      <c r="BF524" s="13"/>
    </row>
    <row r="525" spans="2:58" x14ac:dyDescent="0.35">
      <c r="B525" s="8"/>
      <c r="C525" s="8"/>
      <c r="D525" s="9"/>
      <c r="E525" s="8"/>
      <c r="F525" s="8"/>
      <c r="G525" s="8"/>
      <c r="H525" s="10"/>
      <c r="Q525" s="11"/>
      <c r="R525" s="12"/>
      <c r="T525" s="12"/>
      <c r="U525" s="12"/>
      <c r="Y525" s="13"/>
      <c r="Z525" s="12"/>
      <c r="AN525" s="14"/>
      <c r="AO525" s="13"/>
      <c r="AP525" s="13"/>
      <c r="AQ525" s="13"/>
      <c r="AR525" s="13"/>
      <c r="BB525" s="13"/>
      <c r="BC525" s="13"/>
      <c r="BD525" s="13"/>
      <c r="BE525" s="13"/>
      <c r="BF525" s="13"/>
    </row>
    <row r="526" spans="2:58" x14ac:dyDescent="0.35">
      <c r="B526" s="8"/>
      <c r="C526" s="8"/>
      <c r="D526" s="9"/>
      <c r="E526" s="8"/>
      <c r="F526" s="8"/>
      <c r="G526" s="8"/>
      <c r="H526" s="10"/>
      <c r="Q526" s="11"/>
      <c r="R526" s="12"/>
      <c r="T526" s="12"/>
      <c r="U526" s="12"/>
      <c r="Y526" s="13"/>
      <c r="Z526" s="12"/>
      <c r="AN526" s="14"/>
      <c r="AO526" s="13"/>
      <c r="AP526" s="13"/>
      <c r="AQ526" s="13"/>
      <c r="AR526" s="13"/>
      <c r="BB526" s="13"/>
      <c r="BC526" s="13"/>
      <c r="BD526" s="13"/>
      <c r="BE526" s="13"/>
      <c r="BF526" s="13"/>
    </row>
    <row r="527" spans="2:58" x14ac:dyDescent="0.35">
      <c r="B527" s="8"/>
      <c r="C527" s="8"/>
      <c r="D527" s="9"/>
      <c r="E527" s="8"/>
      <c r="F527" s="8"/>
      <c r="G527" s="8"/>
      <c r="H527" s="10"/>
      <c r="Q527" s="11"/>
      <c r="R527" s="12"/>
      <c r="T527" s="12"/>
      <c r="U527" s="12"/>
      <c r="Y527" s="13"/>
      <c r="Z527" s="12"/>
      <c r="AN527" s="14"/>
      <c r="AO527" s="13"/>
      <c r="AP527" s="13"/>
      <c r="AQ527" s="13"/>
      <c r="AR527" s="13"/>
      <c r="BB527" s="13"/>
      <c r="BC527" s="13"/>
      <c r="BD527" s="13"/>
      <c r="BE527" s="13"/>
      <c r="BF527" s="13"/>
    </row>
    <row r="528" spans="2:58" x14ac:dyDescent="0.35">
      <c r="B528" s="8"/>
      <c r="C528" s="8"/>
      <c r="D528" s="9"/>
      <c r="E528" s="8"/>
      <c r="F528" s="8"/>
      <c r="G528" s="8"/>
      <c r="H528" s="10"/>
      <c r="Q528" s="11"/>
      <c r="R528" s="12"/>
      <c r="T528" s="12"/>
      <c r="U528" s="12"/>
      <c r="Y528" s="13"/>
      <c r="Z528" s="12"/>
      <c r="AN528" s="14"/>
      <c r="AO528" s="13"/>
      <c r="AP528" s="13"/>
      <c r="AQ528" s="13"/>
      <c r="AR528" s="13"/>
      <c r="BB528" s="13"/>
      <c r="BC528" s="13"/>
      <c r="BD528" s="13"/>
      <c r="BE528" s="13"/>
      <c r="BF528" s="13"/>
    </row>
    <row r="529" spans="2:58" x14ac:dyDescent="0.35">
      <c r="B529" s="8"/>
      <c r="C529" s="8"/>
      <c r="D529" s="9"/>
      <c r="E529" s="8"/>
      <c r="F529" s="8"/>
      <c r="G529" s="8"/>
      <c r="H529" s="10"/>
      <c r="Q529" s="11"/>
      <c r="R529" s="12"/>
      <c r="T529" s="12"/>
      <c r="U529" s="12"/>
      <c r="Y529" s="13"/>
      <c r="Z529" s="12"/>
      <c r="AN529" s="14"/>
      <c r="AO529" s="13"/>
      <c r="AP529" s="13"/>
      <c r="AQ529" s="13"/>
      <c r="AR529" s="13"/>
      <c r="BB529" s="13"/>
      <c r="BC529" s="13"/>
      <c r="BD529" s="13"/>
      <c r="BE529" s="13"/>
      <c r="BF529" s="13"/>
    </row>
    <row r="530" spans="2:58" x14ac:dyDescent="0.35">
      <c r="B530" s="8"/>
      <c r="C530" s="8"/>
      <c r="D530" s="9"/>
      <c r="E530" s="8"/>
      <c r="F530" s="8"/>
      <c r="G530" s="8"/>
      <c r="H530" s="10"/>
      <c r="Q530" s="11"/>
      <c r="R530" s="12"/>
      <c r="T530" s="12"/>
      <c r="U530" s="12"/>
      <c r="Y530" s="13"/>
      <c r="Z530" s="12"/>
      <c r="AN530" s="14"/>
      <c r="AO530" s="13"/>
      <c r="AP530" s="13"/>
      <c r="AQ530" s="13"/>
      <c r="AR530" s="13"/>
      <c r="BB530" s="13"/>
      <c r="BC530" s="13"/>
      <c r="BD530" s="13"/>
      <c r="BE530" s="13"/>
      <c r="BF530" s="13"/>
    </row>
    <row r="531" spans="2:58" x14ac:dyDescent="0.35">
      <c r="B531" s="8"/>
      <c r="C531" s="8"/>
      <c r="D531" s="9"/>
      <c r="E531" s="8"/>
      <c r="F531" s="8"/>
      <c r="G531" s="8"/>
      <c r="H531" s="10"/>
      <c r="Q531" s="11"/>
      <c r="R531" s="12"/>
      <c r="T531" s="12"/>
      <c r="U531" s="12"/>
      <c r="Y531" s="13"/>
      <c r="Z531" s="12"/>
      <c r="AN531" s="14"/>
      <c r="AO531" s="13"/>
      <c r="AP531" s="13"/>
      <c r="AQ531" s="13"/>
      <c r="AR531" s="13"/>
      <c r="BB531" s="13"/>
      <c r="BC531" s="13"/>
      <c r="BD531" s="13"/>
      <c r="BE531" s="13"/>
      <c r="BF531" s="13"/>
    </row>
    <row r="532" spans="2:58" x14ac:dyDescent="0.35">
      <c r="B532" s="8"/>
      <c r="C532" s="8"/>
      <c r="D532" s="9"/>
      <c r="E532" s="8"/>
      <c r="F532" s="8"/>
      <c r="G532" s="8"/>
      <c r="H532" s="10"/>
      <c r="Q532" s="11"/>
      <c r="R532" s="12"/>
      <c r="T532" s="12"/>
      <c r="U532" s="12"/>
      <c r="Y532" s="13"/>
      <c r="Z532" s="12"/>
      <c r="AN532" s="14"/>
      <c r="AO532" s="13"/>
      <c r="AP532" s="13"/>
      <c r="AQ532" s="13"/>
      <c r="AR532" s="13"/>
      <c r="BB532" s="13"/>
      <c r="BC532" s="13"/>
      <c r="BD532" s="13"/>
      <c r="BE532" s="13"/>
      <c r="BF532" s="13"/>
    </row>
    <row r="533" spans="2:58" x14ac:dyDescent="0.35">
      <c r="B533" s="8"/>
      <c r="C533" s="8"/>
      <c r="D533" s="9"/>
      <c r="E533" s="8"/>
      <c r="F533" s="8"/>
      <c r="G533" s="8"/>
      <c r="H533" s="10"/>
      <c r="Q533" s="11"/>
      <c r="R533" s="12"/>
      <c r="T533" s="12"/>
      <c r="U533" s="12"/>
      <c r="Y533" s="13"/>
      <c r="Z533" s="12"/>
      <c r="AN533" s="14"/>
      <c r="AO533" s="13"/>
      <c r="AP533" s="13"/>
      <c r="AQ533" s="13"/>
      <c r="AR533" s="13"/>
      <c r="BB533" s="13"/>
      <c r="BC533" s="13"/>
      <c r="BD533" s="13"/>
      <c r="BE533" s="13"/>
      <c r="BF533" s="13"/>
    </row>
    <row r="534" spans="2:58" x14ac:dyDescent="0.35">
      <c r="B534" s="8"/>
      <c r="C534" s="8"/>
      <c r="D534" s="9"/>
      <c r="E534" s="8"/>
      <c r="F534" s="8"/>
      <c r="G534" s="8"/>
      <c r="H534" s="10"/>
      <c r="Q534" s="11"/>
      <c r="R534" s="12"/>
      <c r="T534" s="12"/>
      <c r="U534" s="12"/>
      <c r="Y534" s="13"/>
      <c r="Z534" s="12"/>
      <c r="AN534" s="14"/>
      <c r="AO534" s="13"/>
      <c r="AP534" s="13"/>
      <c r="AQ534" s="13"/>
      <c r="AR534" s="13"/>
      <c r="BB534" s="13"/>
      <c r="BC534" s="13"/>
      <c r="BD534" s="13"/>
      <c r="BE534" s="13"/>
      <c r="BF534" s="13"/>
    </row>
    <row r="535" spans="2:58" x14ac:dyDescent="0.35">
      <c r="B535" s="8"/>
      <c r="C535" s="8"/>
      <c r="D535" s="9"/>
      <c r="E535" s="8"/>
      <c r="F535" s="8"/>
      <c r="G535" s="8"/>
      <c r="H535" s="10"/>
      <c r="Q535" s="11"/>
      <c r="R535" s="12"/>
      <c r="T535" s="12"/>
      <c r="U535" s="12"/>
      <c r="Y535" s="13"/>
      <c r="Z535" s="12"/>
      <c r="AN535" s="14"/>
      <c r="AO535" s="13"/>
      <c r="AP535" s="13"/>
      <c r="AQ535" s="13"/>
      <c r="AR535" s="13"/>
      <c r="BB535" s="13"/>
      <c r="BC535" s="13"/>
      <c r="BD535" s="13"/>
      <c r="BE535" s="13"/>
      <c r="BF535" s="13"/>
    </row>
    <row r="536" spans="2:58" x14ac:dyDescent="0.35">
      <c r="B536" s="8"/>
      <c r="C536" s="8"/>
      <c r="D536" s="9"/>
      <c r="E536" s="8"/>
      <c r="F536" s="8"/>
      <c r="G536" s="8"/>
      <c r="H536" s="10"/>
      <c r="Q536" s="11"/>
      <c r="R536" s="12"/>
      <c r="T536" s="12"/>
      <c r="U536" s="12"/>
      <c r="Y536" s="13"/>
      <c r="Z536" s="12"/>
      <c r="AN536" s="14"/>
      <c r="AO536" s="13"/>
      <c r="AP536" s="13"/>
      <c r="AQ536" s="13"/>
      <c r="AR536" s="13"/>
      <c r="BB536" s="13"/>
      <c r="BC536" s="13"/>
      <c r="BD536" s="13"/>
      <c r="BE536" s="13"/>
      <c r="BF536" s="13"/>
    </row>
    <row r="537" spans="2:58" x14ac:dyDescent="0.35">
      <c r="B537" s="8"/>
      <c r="C537" s="8"/>
      <c r="D537" s="9"/>
      <c r="E537" s="8"/>
      <c r="F537" s="8"/>
      <c r="G537" s="8"/>
      <c r="H537" s="10"/>
      <c r="Q537" s="11"/>
      <c r="R537" s="12"/>
      <c r="T537" s="12"/>
      <c r="U537" s="12"/>
      <c r="Y537" s="13"/>
      <c r="Z537" s="12"/>
      <c r="AN537" s="14"/>
      <c r="AO537" s="13"/>
      <c r="AP537" s="13"/>
      <c r="AQ537" s="13"/>
      <c r="AR537" s="13"/>
      <c r="BB537" s="13"/>
      <c r="BC537" s="13"/>
      <c r="BD537" s="13"/>
      <c r="BE537" s="13"/>
      <c r="BF537" s="13"/>
    </row>
    <row r="538" spans="2:58" x14ac:dyDescent="0.35">
      <c r="B538" s="8"/>
      <c r="C538" s="8"/>
      <c r="D538" s="9"/>
      <c r="E538" s="8"/>
      <c r="F538" s="8"/>
      <c r="G538" s="8"/>
      <c r="H538" s="10"/>
      <c r="Q538" s="11"/>
      <c r="R538" s="12"/>
      <c r="T538" s="12"/>
      <c r="U538" s="12"/>
      <c r="Y538" s="13"/>
      <c r="Z538" s="12"/>
      <c r="AN538" s="14"/>
      <c r="AO538" s="13"/>
      <c r="AP538" s="13"/>
      <c r="AQ538" s="13"/>
      <c r="AR538" s="13"/>
      <c r="BB538" s="13"/>
      <c r="BC538" s="13"/>
      <c r="BD538" s="13"/>
      <c r="BE538" s="13"/>
      <c r="BF538" s="13"/>
    </row>
    <row r="539" spans="2:58" x14ac:dyDescent="0.35">
      <c r="B539" s="8"/>
      <c r="C539" s="8"/>
      <c r="D539" s="9"/>
      <c r="E539" s="8"/>
      <c r="F539" s="8"/>
      <c r="G539" s="8"/>
      <c r="H539" s="10"/>
      <c r="Q539" s="11"/>
      <c r="R539" s="12"/>
      <c r="T539" s="12"/>
      <c r="U539" s="12"/>
      <c r="Y539" s="13"/>
      <c r="Z539" s="12"/>
      <c r="AN539" s="14"/>
      <c r="AO539" s="13"/>
      <c r="AP539" s="13"/>
      <c r="AQ539" s="13"/>
      <c r="AR539" s="13"/>
      <c r="BB539" s="13"/>
      <c r="BC539" s="13"/>
      <c r="BD539" s="13"/>
      <c r="BE539" s="13"/>
      <c r="BF539" s="13"/>
    </row>
    <row r="540" spans="2:58" x14ac:dyDescent="0.35">
      <c r="B540" s="8"/>
      <c r="C540" s="8"/>
      <c r="D540" s="9"/>
      <c r="E540" s="8"/>
      <c r="F540" s="8"/>
      <c r="G540" s="8"/>
      <c r="H540" s="10"/>
      <c r="Q540" s="11"/>
      <c r="R540" s="12"/>
      <c r="T540" s="12"/>
      <c r="U540" s="12"/>
      <c r="Y540" s="13"/>
      <c r="Z540" s="12"/>
      <c r="AN540" s="14"/>
      <c r="AO540" s="13"/>
      <c r="AP540" s="13"/>
      <c r="AQ540" s="13"/>
      <c r="AR540" s="13"/>
      <c r="BB540" s="13"/>
      <c r="BC540" s="13"/>
      <c r="BD540" s="13"/>
      <c r="BE540" s="13"/>
      <c r="BF540" s="13"/>
    </row>
    <row r="541" spans="2:58" x14ac:dyDescent="0.35">
      <c r="B541" s="8"/>
      <c r="C541" s="8"/>
      <c r="D541" s="9"/>
      <c r="E541" s="8"/>
      <c r="F541" s="8"/>
      <c r="G541" s="8"/>
      <c r="H541" s="10"/>
      <c r="Q541" s="11"/>
      <c r="R541" s="12"/>
      <c r="T541" s="12"/>
      <c r="U541" s="12"/>
      <c r="Y541" s="13"/>
      <c r="Z541" s="12"/>
      <c r="AN541" s="14"/>
      <c r="AO541" s="13"/>
      <c r="AP541" s="13"/>
      <c r="AQ541" s="13"/>
      <c r="AR541" s="13"/>
      <c r="BB541" s="13"/>
      <c r="BC541" s="13"/>
      <c r="BD541" s="13"/>
      <c r="BE541" s="13"/>
      <c r="BF541" s="13"/>
    </row>
    <row r="542" spans="2:58" x14ac:dyDescent="0.35">
      <c r="B542" s="8"/>
      <c r="C542" s="8"/>
      <c r="D542" s="9"/>
      <c r="E542" s="8"/>
      <c r="F542" s="8"/>
      <c r="G542" s="8"/>
      <c r="H542" s="10"/>
      <c r="Q542" s="11"/>
      <c r="R542" s="12"/>
      <c r="T542" s="12"/>
      <c r="U542" s="12"/>
      <c r="Y542" s="13"/>
      <c r="Z542" s="12"/>
      <c r="AN542" s="14"/>
      <c r="AO542" s="13"/>
      <c r="AP542" s="13"/>
      <c r="AQ542" s="13"/>
      <c r="AR542" s="13"/>
      <c r="BB542" s="13"/>
      <c r="BC542" s="13"/>
      <c r="BD542" s="13"/>
      <c r="BE542" s="13"/>
      <c r="BF542" s="13"/>
    </row>
    <row r="543" spans="2:58" x14ac:dyDescent="0.35">
      <c r="B543" s="8"/>
      <c r="C543" s="8"/>
      <c r="D543" s="9"/>
      <c r="E543" s="8"/>
      <c r="F543" s="8"/>
      <c r="G543" s="8"/>
      <c r="H543" s="10"/>
      <c r="Q543" s="11"/>
      <c r="R543" s="12"/>
      <c r="T543" s="12"/>
      <c r="U543" s="12"/>
      <c r="Y543" s="13"/>
      <c r="Z543" s="12"/>
      <c r="AN543" s="14"/>
      <c r="AO543" s="13"/>
      <c r="AP543" s="13"/>
      <c r="AQ543" s="13"/>
      <c r="AR543" s="13"/>
      <c r="BB543" s="13"/>
      <c r="BC543" s="13"/>
      <c r="BD543" s="13"/>
      <c r="BE543" s="13"/>
      <c r="BF543" s="13"/>
    </row>
    <row r="544" spans="2:58" x14ac:dyDescent="0.35">
      <c r="B544" s="8"/>
      <c r="C544" s="8"/>
      <c r="D544" s="9"/>
      <c r="E544" s="8"/>
      <c r="F544" s="8"/>
      <c r="G544" s="8"/>
      <c r="H544" s="10"/>
      <c r="Q544" s="11"/>
      <c r="R544" s="12"/>
      <c r="T544" s="12"/>
      <c r="U544" s="12"/>
      <c r="Y544" s="13"/>
      <c r="Z544" s="12"/>
      <c r="AN544" s="14"/>
      <c r="AO544" s="13"/>
      <c r="AP544" s="13"/>
      <c r="AQ544" s="13"/>
      <c r="AR544" s="13"/>
      <c r="BB544" s="13"/>
      <c r="BC544" s="13"/>
      <c r="BD544" s="13"/>
      <c r="BE544" s="13"/>
      <c r="BF544" s="13"/>
    </row>
    <row r="545" spans="2:58" x14ac:dyDescent="0.35">
      <c r="B545" s="8"/>
      <c r="C545" s="8"/>
      <c r="D545" s="9"/>
      <c r="E545" s="8"/>
      <c r="F545" s="8"/>
      <c r="G545" s="8"/>
      <c r="H545" s="10"/>
      <c r="Q545" s="11"/>
      <c r="R545" s="12"/>
      <c r="T545" s="12"/>
      <c r="U545" s="12"/>
      <c r="Y545" s="13"/>
      <c r="Z545" s="12"/>
      <c r="AN545" s="14"/>
      <c r="AO545" s="13"/>
      <c r="AP545" s="13"/>
      <c r="AQ545" s="13"/>
      <c r="AR545" s="13"/>
      <c r="BB545" s="13"/>
      <c r="BC545" s="13"/>
      <c r="BD545" s="13"/>
      <c r="BE545" s="13"/>
      <c r="BF545" s="13"/>
    </row>
    <row r="546" spans="2:58" x14ac:dyDescent="0.35">
      <c r="B546" s="8"/>
      <c r="C546" s="8"/>
      <c r="D546" s="9"/>
      <c r="E546" s="8"/>
      <c r="F546" s="8"/>
      <c r="G546" s="8"/>
      <c r="H546" s="10"/>
      <c r="Q546" s="11"/>
      <c r="R546" s="12"/>
      <c r="T546" s="12"/>
      <c r="U546" s="12"/>
      <c r="Y546" s="13"/>
      <c r="Z546" s="12"/>
      <c r="AN546" s="14"/>
      <c r="AO546" s="13"/>
      <c r="AP546" s="13"/>
      <c r="AQ546" s="13"/>
      <c r="AR546" s="13"/>
      <c r="BB546" s="13"/>
      <c r="BC546" s="13"/>
      <c r="BD546" s="13"/>
      <c r="BE546" s="13"/>
      <c r="BF546" s="13"/>
    </row>
    <row r="547" spans="2:58" x14ac:dyDescent="0.35">
      <c r="B547" s="8"/>
      <c r="C547" s="8"/>
      <c r="D547" s="9"/>
      <c r="E547" s="8"/>
      <c r="F547" s="8"/>
      <c r="G547" s="8"/>
      <c r="H547" s="10"/>
      <c r="Q547" s="11"/>
      <c r="R547" s="12"/>
      <c r="T547" s="12"/>
      <c r="U547" s="12"/>
      <c r="Y547" s="13"/>
      <c r="Z547" s="12"/>
      <c r="AN547" s="14"/>
      <c r="AO547" s="13"/>
      <c r="AP547" s="13"/>
      <c r="AQ547" s="13"/>
      <c r="AR547" s="13"/>
      <c r="BB547" s="13"/>
      <c r="BC547" s="13"/>
      <c r="BD547" s="13"/>
      <c r="BE547" s="13"/>
      <c r="BF547" s="13"/>
    </row>
    <row r="548" spans="2:58" x14ac:dyDescent="0.35">
      <c r="B548" s="8"/>
      <c r="C548" s="8"/>
      <c r="D548" s="9"/>
      <c r="E548" s="8"/>
      <c r="F548" s="8"/>
      <c r="G548" s="8"/>
      <c r="H548" s="10"/>
      <c r="Q548" s="11"/>
      <c r="R548" s="12"/>
      <c r="T548" s="12"/>
      <c r="U548" s="12"/>
      <c r="Y548" s="13"/>
      <c r="Z548" s="12"/>
      <c r="AN548" s="14"/>
      <c r="AO548" s="13"/>
      <c r="AP548" s="13"/>
      <c r="AQ548" s="13"/>
      <c r="AR548" s="13"/>
      <c r="BB548" s="13"/>
      <c r="BC548" s="13"/>
      <c r="BD548" s="13"/>
      <c r="BE548" s="13"/>
      <c r="BF548" s="13"/>
    </row>
    <row r="549" spans="2:58" x14ac:dyDescent="0.35">
      <c r="B549" s="8"/>
      <c r="C549" s="8"/>
      <c r="D549" s="9"/>
      <c r="E549" s="8"/>
      <c r="F549" s="8"/>
      <c r="G549" s="8"/>
      <c r="H549" s="10"/>
      <c r="Q549" s="11"/>
      <c r="R549" s="12"/>
      <c r="T549" s="12"/>
      <c r="U549" s="12"/>
      <c r="Y549" s="13"/>
      <c r="Z549" s="12"/>
      <c r="AN549" s="14"/>
      <c r="AO549" s="13"/>
      <c r="AP549" s="13"/>
      <c r="AQ549" s="13"/>
      <c r="AR549" s="13"/>
      <c r="BB549" s="13"/>
      <c r="BC549" s="13"/>
      <c r="BD549" s="13"/>
      <c r="BE549" s="13"/>
      <c r="BF549" s="13"/>
    </row>
    <row r="550" spans="2:58" x14ac:dyDescent="0.35">
      <c r="B550" s="8"/>
      <c r="C550" s="8"/>
      <c r="D550" s="9"/>
      <c r="E550" s="8"/>
      <c r="F550" s="8"/>
      <c r="G550" s="8"/>
      <c r="H550" s="10"/>
      <c r="Q550" s="11"/>
      <c r="R550" s="12"/>
      <c r="T550" s="12"/>
      <c r="U550" s="12"/>
      <c r="Y550" s="13"/>
      <c r="Z550" s="12"/>
      <c r="AN550" s="14"/>
      <c r="AO550" s="13"/>
      <c r="AP550" s="13"/>
      <c r="AQ550" s="13"/>
      <c r="AR550" s="13"/>
      <c r="BB550" s="13"/>
      <c r="BC550" s="13"/>
      <c r="BD550" s="13"/>
      <c r="BE550" s="13"/>
      <c r="BF550" s="13"/>
    </row>
    <row r="551" spans="2:58" x14ac:dyDescent="0.35">
      <c r="B551" s="8"/>
      <c r="C551" s="8"/>
      <c r="D551" s="9"/>
      <c r="E551" s="8"/>
      <c r="F551" s="8"/>
      <c r="G551" s="8"/>
      <c r="H551" s="10"/>
      <c r="Q551" s="11"/>
      <c r="R551" s="12"/>
      <c r="T551" s="12"/>
      <c r="U551" s="12"/>
      <c r="Y551" s="13"/>
      <c r="Z551" s="12"/>
      <c r="AN551" s="14"/>
      <c r="AO551" s="13"/>
      <c r="AP551" s="13"/>
      <c r="AQ551" s="13"/>
      <c r="AR551" s="13"/>
      <c r="BB551" s="13"/>
      <c r="BC551" s="13"/>
      <c r="BD551" s="13"/>
      <c r="BE551" s="13"/>
      <c r="BF551" s="13"/>
    </row>
    <row r="552" spans="2:58" x14ac:dyDescent="0.35">
      <c r="B552" s="8"/>
      <c r="C552" s="8"/>
      <c r="D552" s="9"/>
      <c r="E552" s="8"/>
      <c r="F552" s="8"/>
      <c r="G552" s="8"/>
      <c r="H552" s="10"/>
      <c r="Q552" s="11"/>
      <c r="R552" s="12"/>
      <c r="T552" s="12"/>
      <c r="U552" s="12"/>
      <c r="Y552" s="13"/>
      <c r="Z552" s="12"/>
      <c r="AN552" s="14"/>
      <c r="AO552" s="13"/>
      <c r="AP552" s="13"/>
      <c r="AQ552" s="13"/>
      <c r="AR552" s="13"/>
      <c r="BB552" s="13"/>
      <c r="BC552" s="13"/>
      <c r="BD552" s="13"/>
      <c r="BE552" s="13"/>
      <c r="BF552" s="13"/>
    </row>
    <row r="553" spans="2:58" x14ac:dyDescent="0.35">
      <c r="B553" s="8"/>
      <c r="C553" s="8"/>
      <c r="D553" s="9"/>
      <c r="E553" s="8"/>
      <c r="F553" s="8"/>
      <c r="G553" s="8"/>
      <c r="H553" s="10"/>
      <c r="Q553" s="11"/>
      <c r="R553" s="12"/>
      <c r="T553" s="12"/>
      <c r="U553" s="12"/>
      <c r="Y553" s="13"/>
      <c r="Z553" s="12"/>
      <c r="AN553" s="14"/>
      <c r="AO553" s="13"/>
      <c r="AP553" s="13"/>
      <c r="AQ553" s="13"/>
      <c r="AR553" s="13"/>
      <c r="BB553" s="13"/>
      <c r="BC553" s="13"/>
      <c r="BD553" s="13"/>
      <c r="BE553" s="13"/>
      <c r="BF553" s="13"/>
    </row>
    <row r="554" spans="2:58" x14ac:dyDescent="0.35">
      <c r="B554" s="8"/>
      <c r="C554" s="8"/>
      <c r="D554" s="9"/>
      <c r="E554" s="8"/>
      <c r="F554" s="8"/>
      <c r="G554" s="8"/>
      <c r="H554" s="10"/>
      <c r="Q554" s="11"/>
      <c r="R554" s="12"/>
      <c r="T554" s="12"/>
      <c r="U554" s="12"/>
      <c r="Y554" s="13"/>
      <c r="Z554" s="12"/>
      <c r="AN554" s="14"/>
      <c r="AO554" s="13"/>
      <c r="AP554" s="13"/>
      <c r="AQ554" s="13"/>
      <c r="AR554" s="13"/>
      <c r="BB554" s="13"/>
      <c r="BC554" s="13"/>
      <c r="BD554" s="13"/>
      <c r="BE554" s="13"/>
      <c r="BF554" s="13"/>
    </row>
    <row r="555" spans="2:58" x14ac:dyDescent="0.35">
      <c r="B555" s="8"/>
      <c r="C555" s="8"/>
      <c r="D555" s="9"/>
      <c r="E555" s="8"/>
      <c r="F555" s="8"/>
      <c r="G555" s="8"/>
      <c r="H555" s="10"/>
      <c r="Q555" s="11"/>
      <c r="R555" s="12"/>
      <c r="T555" s="12"/>
      <c r="U555" s="12"/>
      <c r="Y555" s="13"/>
      <c r="Z555" s="12"/>
      <c r="AN555" s="14"/>
      <c r="AO555" s="13"/>
      <c r="AP555" s="13"/>
      <c r="AQ555" s="13"/>
      <c r="AR555" s="13"/>
      <c r="BB555" s="13"/>
      <c r="BC555" s="13"/>
      <c r="BD555" s="13"/>
      <c r="BE555" s="13"/>
      <c r="BF555" s="13"/>
    </row>
    <row r="556" spans="2:58" x14ac:dyDescent="0.35">
      <c r="B556" s="8"/>
      <c r="C556" s="8"/>
      <c r="D556" s="9"/>
      <c r="E556" s="8"/>
      <c r="F556" s="8"/>
      <c r="G556" s="8"/>
      <c r="H556" s="10"/>
      <c r="Q556" s="11"/>
      <c r="R556" s="12"/>
      <c r="T556" s="12"/>
      <c r="U556" s="12"/>
      <c r="Y556" s="13"/>
      <c r="Z556" s="12"/>
      <c r="AN556" s="14"/>
      <c r="AO556" s="13"/>
      <c r="AP556" s="13"/>
      <c r="AQ556" s="13"/>
      <c r="AR556" s="13"/>
      <c r="BB556" s="13"/>
      <c r="BC556" s="13"/>
      <c r="BD556" s="13"/>
      <c r="BE556" s="13"/>
      <c r="BF556" s="13"/>
    </row>
    <row r="557" spans="2:58" x14ac:dyDescent="0.35">
      <c r="B557" s="8"/>
      <c r="C557" s="8"/>
      <c r="D557" s="9"/>
      <c r="E557" s="8"/>
      <c r="F557" s="8"/>
      <c r="G557" s="8"/>
      <c r="H557" s="10"/>
      <c r="Q557" s="11"/>
      <c r="R557" s="12"/>
      <c r="T557" s="12"/>
      <c r="U557" s="12"/>
      <c r="Y557" s="13"/>
      <c r="Z557" s="12"/>
      <c r="AN557" s="14"/>
      <c r="AO557" s="13"/>
      <c r="AP557" s="13"/>
      <c r="AQ557" s="13"/>
      <c r="AR557" s="13"/>
      <c r="BB557" s="13"/>
      <c r="BC557" s="13"/>
      <c r="BD557" s="13"/>
      <c r="BE557" s="13"/>
      <c r="BF557" s="13"/>
    </row>
    <row r="558" spans="2:58" x14ac:dyDescent="0.35">
      <c r="B558" s="8"/>
      <c r="C558" s="8"/>
      <c r="D558" s="9"/>
      <c r="E558" s="8"/>
      <c r="F558" s="8"/>
      <c r="G558" s="8"/>
      <c r="H558" s="10"/>
      <c r="Q558" s="11"/>
      <c r="R558" s="12"/>
      <c r="T558" s="12"/>
      <c r="U558" s="12"/>
      <c r="Y558" s="13"/>
      <c r="Z558" s="12"/>
      <c r="AN558" s="14"/>
      <c r="AO558" s="13"/>
      <c r="AP558" s="13"/>
      <c r="AQ558" s="13"/>
      <c r="AR558" s="13"/>
      <c r="BB558" s="13"/>
      <c r="BC558" s="13"/>
      <c r="BD558" s="13"/>
      <c r="BE558" s="13"/>
      <c r="BF558" s="13"/>
    </row>
    <row r="559" spans="2:58" x14ac:dyDescent="0.35">
      <c r="B559" s="8"/>
      <c r="C559" s="8"/>
      <c r="D559" s="9"/>
      <c r="E559" s="8"/>
      <c r="F559" s="8"/>
      <c r="G559" s="8"/>
      <c r="H559" s="10"/>
      <c r="Q559" s="11"/>
      <c r="R559" s="12"/>
      <c r="T559" s="12"/>
      <c r="U559" s="12"/>
      <c r="Y559" s="13"/>
      <c r="Z559" s="12"/>
      <c r="AN559" s="14"/>
      <c r="AO559" s="13"/>
      <c r="AP559" s="13"/>
      <c r="AQ559" s="13"/>
      <c r="AR559" s="13"/>
      <c r="BB559" s="13"/>
      <c r="BC559" s="13"/>
      <c r="BD559" s="13"/>
      <c r="BE559" s="13"/>
      <c r="BF559" s="13"/>
    </row>
    <row r="560" spans="2:58" x14ac:dyDescent="0.35">
      <c r="B560" s="8"/>
      <c r="C560" s="8"/>
      <c r="D560" s="9"/>
      <c r="E560" s="8"/>
      <c r="F560" s="8"/>
      <c r="G560" s="8"/>
      <c r="H560" s="10"/>
      <c r="Q560" s="11"/>
      <c r="R560" s="12"/>
      <c r="T560" s="12"/>
      <c r="U560" s="12"/>
      <c r="Y560" s="13"/>
      <c r="Z560" s="12"/>
      <c r="AN560" s="14"/>
      <c r="AO560" s="13"/>
      <c r="AP560" s="13"/>
      <c r="AQ560" s="13"/>
      <c r="AR560" s="13"/>
      <c r="BB560" s="13"/>
      <c r="BC560" s="13"/>
      <c r="BD560" s="13"/>
      <c r="BE560" s="13"/>
      <c r="BF560" s="13"/>
    </row>
    <row r="561" spans="2:58" x14ac:dyDescent="0.35">
      <c r="B561" s="8"/>
      <c r="C561" s="8"/>
      <c r="D561" s="9"/>
      <c r="E561" s="8"/>
      <c r="F561" s="8"/>
      <c r="G561" s="8"/>
      <c r="H561" s="10"/>
      <c r="Q561" s="11"/>
      <c r="R561" s="12"/>
      <c r="T561" s="12"/>
      <c r="U561" s="12"/>
      <c r="Y561" s="13"/>
      <c r="Z561" s="12"/>
      <c r="AN561" s="14"/>
      <c r="AO561" s="13"/>
      <c r="AP561" s="13"/>
      <c r="AQ561" s="13"/>
      <c r="AR561" s="13"/>
      <c r="BB561" s="13"/>
      <c r="BC561" s="13"/>
      <c r="BD561" s="13"/>
      <c r="BE561" s="13"/>
      <c r="BF561" s="13"/>
    </row>
    <row r="562" spans="2:58" x14ac:dyDescent="0.35">
      <c r="B562" s="8"/>
      <c r="C562" s="8"/>
      <c r="D562" s="9"/>
      <c r="E562" s="8"/>
      <c r="F562" s="8"/>
      <c r="G562" s="8"/>
      <c r="H562" s="10"/>
      <c r="Q562" s="11"/>
      <c r="R562" s="12"/>
      <c r="T562" s="12"/>
      <c r="U562" s="12"/>
      <c r="Y562" s="13"/>
      <c r="Z562" s="12"/>
      <c r="AN562" s="14"/>
      <c r="AO562" s="13"/>
      <c r="AP562" s="13"/>
      <c r="AQ562" s="13"/>
      <c r="AR562" s="13"/>
      <c r="BB562" s="13"/>
      <c r="BC562" s="13"/>
      <c r="BD562" s="13"/>
      <c r="BE562" s="13"/>
      <c r="BF562" s="13"/>
    </row>
    <row r="563" spans="2:58" x14ac:dyDescent="0.35">
      <c r="B563" s="8"/>
      <c r="C563" s="8"/>
      <c r="D563" s="9"/>
      <c r="E563" s="8"/>
      <c r="F563" s="8"/>
      <c r="G563" s="8"/>
      <c r="H563" s="10"/>
      <c r="Q563" s="11"/>
      <c r="R563" s="12"/>
      <c r="T563" s="12"/>
      <c r="U563" s="12"/>
      <c r="Y563" s="13"/>
      <c r="Z563" s="12"/>
      <c r="AN563" s="14"/>
      <c r="AO563" s="13"/>
      <c r="AP563" s="13"/>
      <c r="AQ563" s="13"/>
      <c r="AR563" s="13"/>
      <c r="BB563" s="13"/>
      <c r="BC563" s="13"/>
      <c r="BD563" s="13"/>
      <c r="BE563" s="13"/>
      <c r="BF563" s="13"/>
    </row>
    <row r="564" spans="2:58" x14ac:dyDescent="0.35">
      <c r="B564" s="8"/>
      <c r="C564" s="8"/>
      <c r="D564" s="9"/>
      <c r="E564" s="8"/>
      <c r="F564" s="8"/>
      <c r="G564" s="8"/>
      <c r="H564" s="10"/>
      <c r="Q564" s="11"/>
      <c r="R564" s="12"/>
      <c r="T564" s="12"/>
      <c r="U564" s="12"/>
      <c r="Y564" s="13"/>
      <c r="Z564" s="12"/>
      <c r="AN564" s="14"/>
      <c r="AO564" s="13"/>
      <c r="AP564" s="13"/>
      <c r="AQ564" s="13"/>
      <c r="AR564" s="13"/>
      <c r="BB564" s="13"/>
      <c r="BC564" s="13"/>
      <c r="BD564" s="13"/>
      <c r="BE564" s="13"/>
      <c r="BF564" s="13"/>
    </row>
    <row r="565" spans="2:58" x14ac:dyDescent="0.35">
      <c r="B565" s="8"/>
      <c r="C565" s="8"/>
      <c r="D565" s="9"/>
      <c r="E565" s="8"/>
      <c r="F565" s="8"/>
      <c r="G565" s="8"/>
      <c r="H565" s="10"/>
      <c r="Q565" s="11"/>
      <c r="R565" s="12"/>
      <c r="T565" s="12"/>
      <c r="U565" s="12"/>
      <c r="Y565" s="13"/>
      <c r="Z565" s="12"/>
      <c r="AN565" s="14"/>
      <c r="AO565" s="13"/>
      <c r="AP565" s="13"/>
      <c r="AQ565" s="13"/>
      <c r="AR565" s="13"/>
      <c r="BB565" s="13"/>
      <c r="BC565" s="13"/>
      <c r="BD565" s="13"/>
      <c r="BE565" s="13"/>
      <c r="BF565" s="13"/>
    </row>
    <row r="566" spans="2:58" x14ac:dyDescent="0.35">
      <c r="B566" s="8"/>
      <c r="C566" s="8"/>
      <c r="D566" s="9"/>
      <c r="E566" s="8"/>
      <c r="F566" s="8"/>
      <c r="G566" s="8"/>
      <c r="H566" s="10"/>
      <c r="Q566" s="11"/>
      <c r="R566" s="12"/>
      <c r="T566" s="12"/>
      <c r="U566" s="12"/>
      <c r="Y566" s="13"/>
      <c r="Z566" s="12"/>
      <c r="AN566" s="14"/>
      <c r="AO566" s="13"/>
      <c r="AP566" s="13"/>
      <c r="AQ566" s="13"/>
      <c r="AR566" s="13"/>
      <c r="BB566" s="13"/>
      <c r="BC566" s="13"/>
      <c r="BD566" s="13"/>
      <c r="BE566" s="13"/>
      <c r="BF566" s="13"/>
    </row>
    <row r="567" spans="2:58" x14ac:dyDescent="0.35">
      <c r="B567" s="8"/>
      <c r="C567" s="8"/>
      <c r="D567" s="9"/>
      <c r="E567" s="8"/>
      <c r="F567" s="8"/>
      <c r="G567" s="8"/>
      <c r="H567" s="10"/>
      <c r="Q567" s="11"/>
      <c r="R567" s="12"/>
      <c r="T567" s="12"/>
      <c r="U567" s="12"/>
      <c r="Y567" s="13"/>
      <c r="Z567" s="12"/>
      <c r="AN567" s="14"/>
      <c r="AO567" s="13"/>
      <c r="AP567" s="13"/>
      <c r="AQ567" s="13"/>
      <c r="AR567" s="13"/>
      <c r="BB567" s="13"/>
      <c r="BC567" s="13"/>
      <c r="BD567" s="13"/>
      <c r="BE567" s="13"/>
      <c r="BF567" s="13"/>
    </row>
    <row r="568" spans="2:58" x14ac:dyDescent="0.35">
      <c r="B568" s="8"/>
      <c r="C568" s="8"/>
      <c r="D568" s="9"/>
      <c r="E568" s="8"/>
      <c r="F568" s="8"/>
      <c r="G568" s="8"/>
      <c r="H568" s="10"/>
      <c r="Q568" s="11"/>
      <c r="R568" s="12"/>
      <c r="T568" s="12"/>
      <c r="U568" s="12"/>
      <c r="Y568" s="13"/>
      <c r="Z568" s="12"/>
      <c r="AN568" s="14"/>
      <c r="AO568" s="13"/>
      <c r="AP568" s="13"/>
      <c r="AQ568" s="13"/>
      <c r="AR568" s="13"/>
      <c r="BB568" s="13"/>
      <c r="BC568" s="13"/>
      <c r="BD568" s="13"/>
      <c r="BE568" s="13"/>
      <c r="BF568" s="13"/>
    </row>
    <row r="569" spans="2:58" x14ac:dyDescent="0.35">
      <c r="B569" s="8"/>
      <c r="C569" s="8"/>
      <c r="D569" s="9"/>
      <c r="E569" s="8"/>
      <c r="F569" s="8"/>
      <c r="G569" s="8"/>
      <c r="H569" s="10"/>
      <c r="Q569" s="11"/>
      <c r="R569" s="12"/>
      <c r="T569" s="12"/>
      <c r="U569" s="12"/>
      <c r="Y569" s="13"/>
      <c r="Z569" s="12"/>
      <c r="AN569" s="14"/>
      <c r="AO569" s="13"/>
      <c r="AP569" s="13"/>
      <c r="AQ569" s="13"/>
      <c r="AR569" s="13"/>
      <c r="BB569" s="13"/>
      <c r="BC569" s="13"/>
      <c r="BD569" s="13"/>
      <c r="BE569" s="13"/>
      <c r="BF569" s="13"/>
    </row>
    <row r="570" spans="2:58" x14ac:dyDescent="0.35">
      <c r="B570" s="8"/>
      <c r="C570" s="8"/>
      <c r="D570" s="9"/>
      <c r="E570" s="8"/>
      <c r="F570" s="8"/>
      <c r="G570" s="8"/>
      <c r="H570" s="10"/>
      <c r="Q570" s="11"/>
      <c r="R570" s="12"/>
      <c r="T570" s="12"/>
      <c r="U570" s="12"/>
      <c r="Y570" s="13"/>
      <c r="Z570" s="12"/>
      <c r="AN570" s="14"/>
      <c r="AO570" s="13"/>
      <c r="AP570" s="13"/>
      <c r="AQ570" s="13"/>
      <c r="AR570" s="13"/>
      <c r="BB570" s="13"/>
      <c r="BC570" s="13"/>
      <c r="BD570" s="13"/>
      <c r="BE570" s="13"/>
      <c r="BF570" s="13"/>
    </row>
    <row r="571" spans="2:58" x14ac:dyDescent="0.35">
      <c r="B571" s="8"/>
      <c r="C571" s="8"/>
      <c r="D571" s="9"/>
      <c r="E571" s="8"/>
      <c r="F571" s="8"/>
      <c r="G571" s="8"/>
      <c r="H571" s="10"/>
      <c r="Q571" s="11"/>
      <c r="R571" s="12"/>
      <c r="T571" s="12"/>
      <c r="U571" s="12"/>
      <c r="Y571" s="13"/>
      <c r="Z571" s="12"/>
      <c r="AN571" s="14"/>
      <c r="AO571" s="13"/>
      <c r="AP571" s="13"/>
      <c r="AQ571" s="13"/>
      <c r="AR571" s="13"/>
      <c r="BB571" s="13"/>
      <c r="BC571" s="13"/>
      <c r="BD571" s="13"/>
      <c r="BE571" s="13"/>
      <c r="BF571" s="13"/>
    </row>
    <row r="572" spans="2:58" x14ac:dyDescent="0.35">
      <c r="B572" s="8"/>
      <c r="C572" s="8"/>
      <c r="D572" s="9"/>
      <c r="E572" s="8"/>
      <c r="F572" s="8"/>
      <c r="G572" s="8"/>
      <c r="H572" s="10"/>
      <c r="Q572" s="11"/>
      <c r="R572" s="12"/>
      <c r="T572" s="12"/>
      <c r="U572" s="12"/>
      <c r="Y572" s="13"/>
      <c r="Z572" s="12"/>
      <c r="AN572" s="14"/>
      <c r="AO572" s="13"/>
      <c r="AP572" s="13"/>
      <c r="AQ572" s="13"/>
      <c r="AR572" s="13"/>
      <c r="BB572" s="13"/>
      <c r="BC572" s="13"/>
      <c r="BD572" s="13"/>
      <c r="BE572" s="13"/>
      <c r="BF572" s="13"/>
    </row>
    <row r="573" spans="2:58" x14ac:dyDescent="0.35">
      <c r="B573" s="8"/>
      <c r="C573" s="8"/>
      <c r="D573" s="9"/>
      <c r="E573" s="8"/>
      <c r="F573" s="8"/>
      <c r="G573" s="8"/>
      <c r="H573" s="10"/>
      <c r="Q573" s="11"/>
      <c r="R573" s="12"/>
      <c r="T573" s="12"/>
      <c r="U573" s="12"/>
      <c r="Y573" s="13"/>
      <c r="Z573" s="12"/>
      <c r="AN573" s="14"/>
      <c r="AO573" s="13"/>
      <c r="AP573" s="13"/>
      <c r="AQ573" s="13"/>
      <c r="AR573" s="13"/>
      <c r="BB573" s="13"/>
      <c r="BC573" s="13"/>
      <c r="BD573" s="13"/>
      <c r="BE573" s="13"/>
      <c r="BF573" s="13"/>
    </row>
    <row r="574" spans="2:58" x14ac:dyDescent="0.35">
      <c r="B574" s="8"/>
      <c r="C574" s="8"/>
      <c r="D574" s="9"/>
      <c r="E574" s="8"/>
      <c r="F574" s="8"/>
      <c r="G574" s="8"/>
      <c r="H574" s="10"/>
      <c r="Q574" s="11"/>
      <c r="R574" s="12"/>
      <c r="T574" s="12"/>
      <c r="U574" s="12"/>
      <c r="Y574" s="13"/>
      <c r="Z574" s="12"/>
      <c r="AN574" s="14"/>
      <c r="AO574" s="13"/>
      <c r="AP574" s="13"/>
      <c r="AQ574" s="13"/>
      <c r="AR574" s="13"/>
      <c r="BB574" s="13"/>
      <c r="BC574" s="13"/>
      <c r="BD574" s="13"/>
      <c r="BE574" s="13"/>
      <c r="BF574" s="13"/>
    </row>
    <row r="575" spans="2:58" x14ac:dyDescent="0.35">
      <c r="B575" s="8"/>
      <c r="C575" s="8"/>
      <c r="D575" s="9"/>
      <c r="E575" s="8"/>
      <c r="F575" s="8"/>
      <c r="G575" s="8"/>
      <c r="H575" s="10"/>
      <c r="Q575" s="11"/>
      <c r="R575" s="12"/>
      <c r="T575" s="12"/>
      <c r="U575" s="12"/>
      <c r="Y575" s="13"/>
      <c r="Z575" s="12"/>
      <c r="AN575" s="14"/>
      <c r="AO575" s="13"/>
      <c r="AP575" s="13"/>
      <c r="AQ575" s="13"/>
      <c r="AR575" s="13"/>
      <c r="BB575" s="13"/>
      <c r="BC575" s="13"/>
      <c r="BD575" s="13"/>
      <c r="BE575" s="13"/>
      <c r="BF575" s="13"/>
    </row>
    <row r="576" spans="2:58" x14ac:dyDescent="0.35">
      <c r="B576" s="8"/>
      <c r="C576" s="8"/>
      <c r="D576" s="9"/>
      <c r="E576" s="8"/>
      <c r="F576" s="8"/>
      <c r="G576" s="8"/>
      <c r="H576" s="10"/>
      <c r="Q576" s="11"/>
      <c r="R576" s="12"/>
      <c r="T576" s="12"/>
      <c r="U576" s="12"/>
      <c r="Y576" s="13"/>
      <c r="Z576" s="12"/>
      <c r="AN576" s="14"/>
      <c r="AO576" s="13"/>
      <c r="AP576" s="13"/>
      <c r="AQ576" s="13"/>
      <c r="AR576" s="13"/>
      <c r="BB576" s="13"/>
      <c r="BC576" s="13"/>
      <c r="BD576" s="13"/>
      <c r="BE576" s="13"/>
      <c r="BF576" s="13"/>
    </row>
    <row r="577" spans="2:58" x14ac:dyDescent="0.35">
      <c r="B577" s="8"/>
      <c r="C577" s="8"/>
      <c r="D577" s="9"/>
      <c r="E577" s="8"/>
      <c r="F577" s="8"/>
      <c r="G577" s="8"/>
      <c r="H577" s="10"/>
      <c r="Q577" s="11"/>
      <c r="R577" s="12"/>
      <c r="T577" s="12"/>
      <c r="U577" s="12"/>
      <c r="Y577" s="13"/>
      <c r="Z577" s="12"/>
      <c r="AN577" s="14"/>
      <c r="AO577" s="13"/>
      <c r="AP577" s="13"/>
      <c r="AQ577" s="13"/>
      <c r="AR577" s="13"/>
      <c r="BB577" s="13"/>
      <c r="BC577" s="13"/>
      <c r="BD577" s="13"/>
      <c r="BE577" s="13"/>
      <c r="BF577" s="13"/>
    </row>
    <row r="578" spans="2:58" x14ac:dyDescent="0.35">
      <c r="B578" s="8"/>
      <c r="C578" s="8"/>
      <c r="D578" s="9"/>
      <c r="E578" s="8"/>
      <c r="F578" s="8"/>
      <c r="G578" s="8"/>
      <c r="H578" s="10"/>
      <c r="Q578" s="11"/>
      <c r="R578" s="12"/>
      <c r="T578" s="12"/>
      <c r="U578" s="12"/>
      <c r="Y578" s="13"/>
      <c r="Z578" s="12"/>
      <c r="AN578" s="14"/>
      <c r="AO578" s="13"/>
      <c r="AP578" s="13"/>
      <c r="AQ578" s="13"/>
      <c r="AR578" s="13"/>
      <c r="BB578" s="13"/>
      <c r="BC578" s="13"/>
      <c r="BD578" s="13"/>
      <c r="BE578" s="13"/>
      <c r="BF578" s="13"/>
    </row>
    <row r="579" spans="2:58" x14ac:dyDescent="0.35">
      <c r="B579" s="8"/>
      <c r="C579" s="8"/>
      <c r="D579" s="9"/>
      <c r="E579" s="8"/>
      <c r="F579" s="8"/>
      <c r="G579" s="8"/>
      <c r="H579" s="10"/>
      <c r="Q579" s="11"/>
      <c r="R579" s="12"/>
      <c r="T579" s="12"/>
      <c r="U579" s="12"/>
      <c r="Y579" s="13"/>
      <c r="Z579" s="12"/>
      <c r="AN579" s="14"/>
      <c r="AO579" s="13"/>
      <c r="AP579" s="13"/>
      <c r="AQ579" s="13"/>
      <c r="AR579" s="13"/>
      <c r="BB579" s="13"/>
      <c r="BC579" s="13"/>
      <c r="BD579" s="13"/>
      <c r="BE579" s="13"/>
      <c r="BF579" s="13"/>
    </row>
    <row r="580" spans="2:58" x14ac:dyDescent="0.35">
      <c r="B580" s="8"/>
      <c r="C580" s="8"/>
      <c r="D580" s="9"/>
      <c r="E580" s="8"/>
      <c r="F580" s="8"/>
      <c r="G580" s="8"/>
      <c r="H580" s="10"/>
      <c r="Q580" s="11"/>
      <c r="R580" s="12"/>
      <c r="T580" s="12"/>
      <c r="U580" s="12"/>
      <c r="Y580" s="13"/>
      <c r="Z580" s="12"/>
      <c r="AN580" s="14"/>
      <c r="AO580" s="13"/>
      <c r="AP580" s="13"/>
      <c r="AQ580" s="13"/>
      <c r="AR580" s="13"/>
      <c r="BB580" s="13"/>
      <c r="BC580" s="13"/>
      <c r="BD580" s="13"/>
      <c r="BE580" s="13"/>
      <c r="BF580" s="13"/>
    </row>
    <row r="581" spans="2:58" x14ac:dyDescent="0.35">
      <c r="B581" s="8"/>
      <c r="C581" s="8"/>
      <c r="D581" s="9"/>
      <c r="E581" s="8"/>
      <c r="F581" s="8"/>
      <c r="G581" s="8"/>
      <c r="H581" s="10"/>
      <c r="Q581" s="11"/>
      <c r="R581" s="12"/>
      <c r="T581" s="12"/>
      <c r="U581" s="12"/>
      <c r="Y581" s="13"/>
      <c r="Z581" s="12"/>
      <c r="AN581" s="14"/>
      <c r="AO581" s="13"/>
      <c r="AP581" s="13"/>
      <c r="AQ581" s="13"/>
      <c r="AR581" s="13"/>
      <c r="BB581" s="13"/>
      <c r="BC581" s="13"/>
      <c r="BD581" s="13"/>
      <c r="BE581" s="13"/>
      <c r="BF581" s="13"/>
    </row>
    <row r="582" spans="2:58" x14ac:dyDescent="0.35">
      <c r="B582" s="8"/>
      <c r="C582" s="8"/>
      <c r="D582" s="9"/>
      <c r="E582" s="8"/>
      <c r="F582" s="8"/>
      <c r="G582" s="8"/>
      <c r="H582" s="10"/>
      <c r="Q582" s="11"/>
      <c r="R582" s="12"/>
      <c r="T582" s="12"/>
      <c r="U582" s="12"/>
      <c r="Y582" s="13"/>
      <c r="Z582" s="12"/>
      <c r="AN582" s="14"/>
      <c r="AO582" s="13"/>
      <c r="AP582" s="13"/>
      <c r="AQ582" s="13"/>
      <c r="AR582" s="13"/>
      <c r="BB582" s="13"/>
      <c r="BC582" s="13"/>
      <c r="BD582" s="13"/>
      <c r="BE582" s="13"/>
      <c r="BF582" s="13"/>
    </row>
    <row r="583" spans="2:58" x14ac:dyDescent="0.35">
      <c r="B583" s="8"/>
      <c r="C583" s="8"/>
      <c r="D583" s="9"/>
      <c r="E583" s="8"/>
      <c r="F583" s="8"/>
      <c r="G583" s="8"/>
      <c r="H583" s="10"/>
      <c r="Q583" s="11"/>
      <c r="R583" s="12"/>
      <c r="T583" s="12"/>
      <c r="U583" s="12"/>
      <c r="Y583" s="13"/>
      <c r="Z583" s="12"/>
      <c r="AN583" s="14"/>
      <c r="AO583" s="13"/>
      <c r="AP583" s="13"/>
      <c r="AQ583" s="13"/>
      <c r="AR583" s="13"/>
      <c r="BB583" s="13"/>
      <c r="BC583" s="13"/>
      <c r="BD583" s="13"/>
      <c r="BE583" s="13"/>
      <c r="BF583" s="13"/>
    </row>
    <row r="584" spans="2:58" x14ac:dyDescent="0.35">
      <c r="B584" s="8"/>
      <c r="C584" s="8"/>
      <c r="D584" s="9"/>
      <c r="E584" s="8"/>
      <c r="F584" s="8"/>
      <c r="G584" s="8"/>
      <c r="H584" s="10"/>
      <c r="Q584" s="11"/>
      <c r="R584" s="12"/>
      <c r="T584" s="12"/>
      <c r="U584" s="12"/>
      <c r="Y584" s="13"/>
      <c r="Z584" s="12"/>
      <c r="AN584" s="14"/>
      <c r="AO584" s="13"/>
      <c r="AP584" s="13"/>
      <c r="AQ584" s="13"/>
      <c r="AR584" s="13"/>
      <c r="BB584" s="13"/>
      <c r="BC584" s="13"/>
      <c r="BD584" s="13"/>
      <c r="BE584" s="13"/>
      <c r="BF584" s="13"/>
    </row>
    <row r="585" spans="2:58" x14ac:dyDescent="0.35">
      <c r="B585" s="8"/>
      <c r="C585" s="8"/>
      <c r="D585" s="9"/>
      <c r="E585" s="8"/>
      <c r="F585" s="8"/>
      <c r="G585" s="8"/>
      <c r="H585" s="10"/>
      <c r="Q585" s="11"/>
      <c r="R585" s="12"/>
      <c r="T585" s="12"/>
      <c r="U585" s="12"/>
      <c r="Y585" s="13"/>
      <c r="Z585" s="12"/>
      <c r="AN585" s="14"/>
      <c r="AO585" s="13"/>
      <c r="AP585" s="13"/>
      <c r="AQ585" s="13"/>
      <c r="AR585" s="13"/>
      <c r="BB585" s="13"/>
      <c r="BC585" s="13"/>
      <c r="BD585" s="13"/>
      <c r="BE585" s="13"/>
      <c r="BF585" s="13"/>
    </row>
    <row r="586" spans="2:58" x14ac:dyDescent="0.35">
      <c r="B586" s="8"/>
      <c r="C586" s="8"/>
      <c r="D586" s="9"/>
      <c r="E586" s="8"/>
      <c r="F586" s="8"/>
      <c r="G586" s="8"/>
      <c r="H586" s="10"/>
      <c r="Q586" s="11"/>
      <c r="R586" s="12"/>
      <c r="T586" s="12"/>
      <c r="U586" s="12"/>
      <c r="Y586" s="13"/>
      <c r="Z586" s="12"/>
      <c r="AN586" s="14"/>
      <c r="AO586" s="13"/>
      <c r="AP586" s="13"/>
      <c r="AQ586" s="13"/>
      <c r="AR586" s="13"/>
      <c r="BB586" s="13"/>
      <c r="BC586" s="13"/>
      <c r="BD586" s="13"/>
      <c r="BE586" s="13"/>
      <c r="BF586" s="13"/>
    </row>
    <row r="587" spans="2:58" x14ac:dyDescent="0.35">
      <c r="B587" s="8"/>
      <c r="C587" s="8"/>
      <c r="D587" s="9"/>
      <c r="E587" s="8"/>
      <c r="F587" s="8"/>
      <c r="G587" s="8"/>
      <c r="H587" s="10"/>
      <c r="Q587" s="11"/>
      <c r="R587" s="12"/>
      <c r="T587" s="12"/>
      <c r="U587" s="12"/>
      <c r="Y587" s="13"/>
      <c r="Z587" s="12"/>
      <c r="AN587" s="14"/>
      <c r="AO587" s="13"/>
      <c r="AP587" s="13"/>
      <c r="AQ587" s="13"/>
      <c r="AR587" s="13"/>
      <c r="BB587" s="13"/>
      <c r="BC587" s="13"/>
      <c r="BD587" s="13"/>
      <c r="BE587" s="13"/>
      <c r="BF587" s="13"/>
    </row>
    <row r="588" spans="2:58" x14ac:dyDescent="0.35">
      <c r="B588" s="8"/>
      <c r="C588" s="8"/>
      <c r="D588" s="9"/>
      <c r="E588" s="8"/>
      <c r="F588" s="8"/>
      <c r="G588" s="8"/>
      <c r="H588" s="10"/>
      <c r="Q588" s="11"/>
      <c r="R588" s="12"/>
      <c r="T588" s="12"/>
      <c r="U588" s="12"/>
      <c r="Y588" s="13"/>
      <c r="Z588" s="12"/>
      <c r="AN588" s="14"/>
      <c r="AO588" s="13"/>
      <c r="AP588" s="13"/>
      <c r="AQ588" s="13"/>
      <c r="AR588" s="13"/>
      <c r="BB588" s="13"/>
      <c r="BC588" s="13"/>
      <c r="BD588" s="13"/>
      <c r="BE588" s="13"/>
      <c r="BF588" s="13"/>
    </row>
    <row r="589" spans="2:58" x14ac:dyDescent="0.35">
      <c r="B589" s="8"/>
      <c r="C589" s="8"/>
      <c r="D589" s="9"/>
      <c r="E589" s="8"/>
      <c r="F589" s="8"/>
      <c r="G589" s="8"/>
      <c r="H589" s="10"/>
      <c r="Q589" s="11"/>
      <c r="R589" s="12"/>
      <c r="T589" s="12"/>
      <c r="U589" s="12"/>
      <c r="Y589" s="13"/>
      <c r="Z589" s="12"/>
      <c r="AN589" s="14"/>
      <c r="AO589" s="13"/>
      <c r="AP589" s="13"/>
      <c r="AQ589" s="13"/>
      <c r="AR589" s="13"/>
      <c r="BB589" s="13"/>
      <c r="BC589" s="13"/>
      <c r="BD589" s="13"/>
      <c r="BE589" s="13"/>
      <c r="BF589" s="13"/>
    </row>
    <row r="590" spans="2:58" x14ac:dyDescent="0.35">
      <c r="B590" s="8"/>
      <c r="C590" s="8"/>
      <c r="D590" s="9"/>
      <c r="E590" s="8"/>
      <c r="F590" s="8"/>
      <c r="G590" s="8"/>
      <c r="H590" s="10"/>
      <c r="Q590" s="11"/>
      <c r="R590" s="12"/>
      <c r="T590" s="12"/>
      <c r="U590" s="12"/>
      <c r="Y590" s="13"/>
      <c r="Z590" s="12"/>
      <c r="AN590" s="14"/>
      <c r="AO590" s="13"/>
      <c r="AP590" s="13"/>
      <c r="AQ590" s="13"/>
      <c r="AR590" s="13"/>
      <c r="BB590" s="13"/>
      <c r="BC590" s="13"/>
      <c r="BD590" s="13"/>
      <c r="BE590" s="13"/>
      <c r="BF590" s="13"/>
    </row>
    <row r="591" spans="2:58" x14ac:dyDescent="0.35">
      <c r="B591" s="8"/>
      <c r="C591" s="8"/>
      <c r="D591" s="9"/>
      <c r="E591" s="8"/>
      <c r="F591" s="8"/>
      <c r="G591" s="8"/>
      <c r="H591" s="10"/>
      <c r="Q591" s="11"/>
      <c r="R591" s="12"/>
      <c r="T591" s="12"/>
      <c r="U591" s="12"/>
      <c r="Y591" s="13"/>
      <c r="Z591" s="12"/>
      <c r="AN591" s="14"/>
      <c r="AO591" s="13"/>
      <c r="AP591" s="13"/>
      <c r="AQ591" s="13"/>
      <c r="AR591" s="13"/>
      <c r="BB591" s="13"/>
      <c r="BC591" s="13"/>
      <c r="BD591" s="13"/>
      <c r="BE591" s="13"/>
      <c r="BF591" s="13"/>
    </row>
    <row r="592" spans="2:58" x14ac:dyDescent="0.35">
      <c r="B592" s="8"/>
      <c r="C592" s="8"/>
      <c r="D592" s="9"/>
      <c r="E592" s="8"/>
      <c r="F592" s="8"/>
      <c r="G592" s="8"/>
      <c r="H592" s="10"/>
      <c r="Q592" s="11"/>
      <c r="R592" s="12"/>
      <c r="T592" s="12"/>
      <c r="U592" s="12"/>
      <c r="Y592" s="13"/>
      <c r="Z592" s="12"/>
      <c r="AN592" s="14"/>
      <c r="AO592" s="13"/>
      <c r="AP592" s="13"/>
      <c r="AQ592" s="13"/>
      <c r="AR592" s="13"/>
      <c r="BB592" s="13"/>
      <c r="BC592" s="13"/>
      <c r="BD592" s="13"/>
      <c r="BE592" s="13"/>
      <c r="BF592" s="13"/>
    </row>
    <row r="593" spans="2:58" x14ac:dyDescent="0.35">
      <c r="B593" s="8"/>
      <c r="C593" s="8"/>
      <c r="D593" s="9"/>
      <c r="E593" s="8"/>
      <c r="F593" s="8"/>
      <c r="G593" s="8"/>
      <c r="H593" s="10"/>
      <c r="Q593" s="11"/>
      <c r="R593" s="12"/>
      <c r="T593" s="12"/>
      <c r="U593" s="12"/>
      <c r="Y593" s="13"/>
      <c r="Z593" s="12"/>
      <c r="AN593" s="14"/>
      <c r="AO593" s="13"/>
      <c r="AP593" s="13"/>
      <c r="AQ593" s="13"/>
      <c r="AR593" s="13"/>
      <c r="BB593" s="13"/>
      <c r="BC593" s="13"/>
      <c r="BD593" s="13"/>
      <c r="BE593" s="13"/>
      <c r="BF593" s="13"/>
    </row>
    <row r="594" spans="2:58" x14ac:dyDescent="0.35">
      <c r="B594" s="8"/>
      <c r="C594" s="8"/>
      <c r="D594" s="9"/>
      <c r="E594" s="8"/>
      <c r="F594" s="8"/>
      <c r="G594" s="8"/>
      <c r="H594" s="10"/>
      <c r="Q594" s="11"/>
      <c r="R594" s="12"/>
      <c r="T594" s="12"/>
      <c r="U594" s="12"/>
      <c r="Y594" s="13"/>
      <c r="Z594" s="12"/>
      <c r="AN594" s="14"/>
      <c r="AO594" s="13"/>
      <c r="AP594" s="13"/>
      <c r="AQ594" s="13"/>
      <c r="AR594" s="13"/>
      <c r="BB594" s="13"/>
      <c r="BC594" s="13"/>
      <c r="BD594" s="13"/>
      <c r="BE594" s="13"/>
      <c r="BF594" s="13"/>
    </row>
    <row r="595" spans="2:58" x14ac:dyDescent="0.35">
      <c r="B595" s="8"/>
      <c r="C595" s="8"/>
      <c r="D595" s="9"/>
      <c r="E595" s="8"/>
      <c r="F595" s="8"/>
      <c r="G595" s="8"/>
      <c r="H595" s="10"/>
      <c r="Q595" s="11"/>
      <c r="R595" s="12"/>
      <c r="T595" s="12"/>
      <c r="U595" s="12"/>
      <c r="Y595" s="13"/>
      <c r="Z595" s="12"/>
      <c r="AN595" s="14"/>
      <c r="AO595" s="13"/>
      <c r="AP595" s="13"/>
      <c r="AQ595" s="13"/>
      <c r="AR595" s="13"/>
      <c r="BB595" s="13"/>
      <c r="BC595" s="13"/>
      <c r="BD595" s="13"/>
      <c r="BE595" s="13"/>
      <c r="BF595" s="13"/>
    </row>
    <row r="596" spans="2:58" x14ac:dyDescent="0.35">
      <c r="B596" s="8"/>
      <c r="C596" s="8"/>
      <c r="D596" s="9"/>
      <c r="E596" s="8"/>
      <c r="F596" s="8"/>
      <c r="G596" s="8"/>
      <c r="H596" s="10"/>
      <c r="Q596" s="11"/>
      <c r="R596" s="12"/>
      <c r="T596" s="12"/>
      <c r="U596" s="12"/>
      <c r="Y596" s="13"/>
      <c r="Z596" s="12"/>
      <c r="AN596" s="14"/>
      <c r="AO596" s="13"/>
      <c r="AP596" s="13"/>
      <c r="AQ596" s="13"/>
      <c r="AR596" s="13"/>
      <c r="BB596" s="13"/>
      <c r="BC596" s="13"/>
      <c r="BD596" s="13"/>
      <c r="BE596" s="13"/>
      <c r="BF596" s="13"/>
    </row>
    <row r="597" spans="2:58" x14ac:dyDescent="0.35">
      <c r="B597" s="8"/>
      <c r="C597" s="8"/>
      <c r="D597" s="9"/>
      <c r="E597" s="8"/>
      <c r="F597" s="8"/>
      <c r="G597" s="8"/>
      <c r="H597" s="10"/>
      <c r="Q597" s="11"/>
      <c r="R597" s="12"/>
      <c r="T597" s="12"/>
      <c r="U597" s="12"/>
      <c r="Y597" s="13"/>
      <c r="Z597" s="12"/>
      <c r="AN597" s="14"/>
      <c r="AO597" s="13"/>
      <c r="AP597" s="13"/>
      <c r="AQ597" s="13"/>
      <c r="AR597" s="13"/>
      <c r="BB597" s="13"/>
      <c r="BC597" s="13"/>
      <c r="BD597" s="13"/>
      <c r="BE597" s="13"/>
      <c r="BF597" s="13"/>
    </row>
    <row r="598" spans="2:58" x14ac:dyDescent="0.35">
      <c r="B598" s="8"/>
      <c r="C598" s="8"/>
      <c r="D598" s="9"/>
      <c r="E598" s="8"/>
      <c r="F598" s="8"/>
      <c r="G598" s="8"/>
      <c r="H598" s="10"/>
      <c r="Q598" s="11"/>
      <c r="R598" s="12"/>
      <c r="T598" s="12"/>
      <c r="U598" s="12"/>
      <c r="Y598" s="13"/>
      <c r="Z598" s="12"/>
      <c r="AN598" s="14"/>
      <c r="AO598" s="13"/>
      <c r="AP598" s="13"/>
      <c r="AQ598" s="13"/>
      <c r="AR598" s="13"/>
      <c r="BB598" s="13"/>
      <c r="BC598" s="13"/>
      <c r="BD598" s="13"/>
      <c r="BE598" s="13"/>
      <c r="BF598" s="13"/>
    </row>
    <row r="599" spans="2:58" x14ac:dyDescent="0.35">
      <c r="B599" s="8"/>
      <c r="C599" s="8"/>
      <c r="D599" s="9"/>
      <c r="E599" s="8"/>
      <c r="F599" s="8"/>
      <c r="G599" s="8"/>
      <c r="H599" s="10"/>
      <c r="Q599" s="11"/>
      <c r="R599" s="12"/>
      <c r="T599" s="12"/>
      <c r="U599" s="12"/>
      <c r="Y599" s="13"/>
      <c r="Z599" s="12"/>
      <c r="AN599" s="14"/>
      <c r="AO599" s="13"/>
      <c r="AP599" s="13"/>
      <c r="AQ599" s="13"/>
      <c r="AR599" s="13"/>
      <c r="BB599" s="13"/>
      <c r="BC599" s="13"/>
      <c r="BD599" s="13"/>
      <c r="BE599" s="13"/>
      <c r="BF599" s="13"/>
    </row>
    <row r="600" spans="2:58" x14ac:dyDescent="0.35">
      <c r="B600" s="8"/>
      <c r="C600" s="8"/>
      <c r="D600" s="9"/>
      <c r="E600" s="8"/>
      <c r="F600" s="8"/>
      <c r="G600" s="8"/>
      <c r="H600" s="10"/>
      <c r="Q600" s="11"/>
      <c r="R600" s="12"/>
      <c r="T600" s="12"/>
      <c r="U600" s="12"/>
      <c r="Y600" s="13"/>
      <c r="Z600" s="12"/>
      <c r="AN600" s="14"/>
      <c r="AO600" s="13"/>
      <c r="AP600" s="13"/>
      <c r="AQ600" s="13"/>
      <c r="AR600" s="13"/>
      <c r="BB600" s="13"/>
      <c r="BC600" s="13"/>
      <c r="BD600" s="13"/>
      <c r="BE600" s="13"/>
      <c r="BF600" s="13"/>
    </row>
    <row r="601" spans="2:58" x14ac:dyDescent="0.35">
      <c r="B601" s="8"/>
      <c r="C601" s="8"/>
      <c r="D601" s="9"/>
      <c r="E601" s="8"/>
      <c r="F601" s="8"/>
      <c r="G601" s="8"/>
      <c r="H601" s="10"/>
      <c r="Q601" s="11"/>
      <c r="R601" s="12"/>
      <c r="T601" s="12"/>
      <c r="U601" s="12"/>
      <c r="Y601" s="13"/>
      <c r="Z601" s="12"/>
      <c r="AN601" s="14"/>
      <c r="AO601" s="13"/>
      <c r="AP601" s="13"/>
      <c r="AQ601" s="13"/>
      <c r="AR601" s="13"/>
      <c r="BB601" s="13"/>
      <c r="BC601" s="13"/>
      <c r="BD601" s="13"/>
      <c r="BE601" s="13"/>
      <c r="BF601" s="13"/>
    </row>
    <row r="602" spans="2:58" x14ac:dyDescent="0.35">
      <c r="B602" s="8"/>
      <c r="C602" s="8"/>
      <c r="D602" s="9"/>
      <c r="E602" s="8"/>
      <c r="F602" s="8"/>
      <c r="G602" s="8"/>
      <c r="H602" s="10"/>
      <c r="Q602" s="11"/>
      <c r="R602" s="12"/>
      <c r="T602" s="12"/>
      <c r="U602" s="12"/>
      <c r="Y602" s="13"/>
      <c r="Z602" s="12"/>
      <c r="AN602" s="14"/>
      <c r="AO602" s="13"/>
      <c r="AP602" s="13"/>
      <c r="AQ602" s="13"/>
      <c r="AR602" s="13"/>
      <c r="BB602" s="13"/>
      <c r="BC602" s="13"/>
      <c r="BD602" s="13"/>
      <c r="BE602" s="13"/>
      <c r="BF602" s="13"/>
    </row>
    <row r="603" spans="2:58" x14ac:dyDescent="0.35">
      <c r="B603" s="8"/>
      <c r="C603" s="8"/>
      <c r="D603" s="9"/>
      <c r="E603" s="8"/>
      <c r="F603" s="8"/>
      <c r="G603" s="8"/>
      <c r="H603" s="10"/>
      <c r="Q603" s="11"/>
      <c r="R603" s="12"/>
      <c r="T603" s="12"/>
      <c r="U603" s="12"/>
      <c r="Y603" s="13"/>
      <c r="Z603" s="12"/>
      <c r="AN603" s="14"/>
      <c r="AO603" s="13"/>
      <c r="AP603" s="13"/>
      <c r="AQ603" s="13"/>
      <c r="AR603" s="13"/>
      <c r="BB603" s="13"/>
      <c r="BC603" s="13"/>
      <c r="BD603" s="13"/>
      <c r="BE603" s="13"/>
      <c r="BF603" s="13"/>
    </row>
    <row r="604" spans="2:58" x14ac:dyDescent="0.35">
      <c r="B604" s="8"/>
      <c r="C604" s="8"/>
      <c r="D604" s="9"/>
      <c r="E604" s="8"/>
      <c r="F604" s="8"/>
      <c r="G604" s="8"/>
      <c r="H604" s="10"/>
      <c r="Q604" s="11"/>
      <c r="R604" s="12"/>
      <c r="T604" s="12"/>
      <c r="U604" s="12"/>
      <c r="Y604" s="13"/>
      <c r="Z604" s="12"/>
      <c r="AN604" s="14"/>
      <c r="AO604" s="13"/>
      <c r="AP604" s="13"/>
      <c r="AQ604" s="13"/>
      <c r="AR604" s="13"/>
      <c r="BB604" s="13"/>
      <c r="BC604" s="13"/>
      <c r="BD604" s="13"/>
      <c r="BE604" s="13"/>
      <c r="BF604" s="13"/>
    </row>
    <row r="605" spans="2:58" x14ac:dyDescent="0.35">
      <c r="B605" s="8"/>
      <c r="C605" s="8"/>
      <c r="D605" s="9"/>
      <c r="E605" s="8"/>
      <c r="F605" s="8"/>
      <c r="G605" s="8"/>
      <c r="H605" s="10"/>
      <c r="Q605" s="11"/>
      <c r="R605" s="12"/>
      <c r="T605" s="12"/>
      <c r="U605" s="12"/>
      <c r="Y605" s="13"/>
      <c r="Z605" s="12"/>
      <c r="AN605" s="14"/>
      <c r="AO605" s="13"/>
      <c r="AP605" s="13"/>
      <c r="AQ605" s="13"/>
      <c r="AR605" s="13"/>
      <c r="BB605" s="13"/>
      <c r="BC605" s="13"/>
      <c r="BD605" s="13"/>
      <c r="BE605" s="13"/>
      <c r="BF605" s="13"/>
    </row>
    <row r="606" spans="2:58" x14ac:dyDescent="0.35">
      <c r="B606" s="8"/>
      <c r="C606" s="8"/>
      <c r="D606" s="9"/>
      <c r="E606" s="8"/>
      <c r="F606" s="8"/>
      <c r="G606" s="8"/>
      <c r="H606" s="10"/>
      <c r="Q606" s="11"/>
      <c r="R606" s="12"/>
      <c r="T606" s="12"/>
      <c r="U606" s="12"/>
      <c r="Y606" s="13"/>
      <c r="Z606" s="12"/>
      <c r="AN606" s="14"/>
      <c r="AO606" s="13"/>
      <c r="AP606" s="13"/>
      <c r="AQ606" s="13"/>
      <c r="AR606" s="13"/>
      <c r="BB606" s="13"/>
      <c r="BC606" s="13"/>
      <c r="BD606" s="13"/>
      <c r="BE606" s="13"/>
      <c r="BF606" s="13"/>
    </row>
    <row r="607" spans="2:58" x14ac:dyDescent="0.35">
      <c r="B607" s="8"/>
      <c r="C607" s="8"/>
      <c r="D607" s="9"/>
      <c r="E607" s="8"/>
      <c r="F607" s="8"/>
      <c r="G607" s="8"/>
      <c r="H607" s="10"/>
      <c r="Q607" s="11"/>
      <c r="R607" s="12"/>
      <c r="T607" s="12"/>
      <c r="U607" s="12"/>
      <c r="Y607" s="13"/>
      <c r="Z607" s="12"/>
      <c r="AN607" s="14"/>
      <c r="AO607" s="13"/>
      <c r="AP607" s="13"/>
      <c r="AQ607" s="13"/>
      <c r="AR607" s="13"/>
      <c r="BB607" s="13"/>
      <c r="BC607" s="13"/>
      <c r="BD607" s="13"/>
      <c r="BE607" s="13"/>
      <c r="BF607" s="13"/>
    </row>
    <row r="608" spans="2:58" x14ac:dyDescent="0.35">
      <c r="B608" s="8"/>
      <c r="C608" s="8"/>
      <c r="D608" s="9"/>
      <c r="E608" s="8"/>
      <c r="F608" s="8"/>
      <c r="G608" s="8"/>
      <c r="H608" s="10"/>
      <c r="Q608" s="11"/>
      <c r="R608" s="12"/>
      <c r="T608" s="12"/>
      <c r="U608" s="12"/>
      <c r="Y608" s="13"/>
      <c r="Z608" s="12"/>
      <c r="AN608" s="14"/>
      <c r="AO608" s="13"/>
      <c r="AP608" s="13"/>
      <c r="AQ608" s="13"/>
      <c r="AR608" s="13"/>
      <c r="BB608" s="13"/>
      <c r="BC608" s="13"/>
      <c r="BD608" s="13"/>
      <c r="BE608" s="13"/>
      <c r="BF608" s="13"/>
    </row>
    <row r="609" spans="2:58" x14ac:dyDescent="0.35">
      <c r="B609" s="8"/>
      <c r="C609" s="8"/>
      <c r="D609" s="9"/>
      <c r="E609" s="8"/>
      <c r="F609" s="8"/>
      <c r="G609" s="8"/>
      <c r="H609" s="10"/>
      <c r="Q609" s="11"/>
      <c r="R609" s="12"/>
      <c r="T609" s="12"/>
      <c r="U609" s="12"/>
      <c r="Y609" s="13"/>
      <c r="Z609" s="12"/>
      <c r="AN609" s="14"/>
      <c r="AO609" s="13"/>
      <c r="AP609" s="13"/>
      <c r="AQ609" s="13"/>
      <c r="AR609" s="13"/>
      <c r="BB609" s="13"/>
      <c r="BC609" s="13"/>
      <c r="BD609" s="13"/>
      <c r="BE609" s="13"/>
      <c r="BF609" s="13"/>
    </row>
    <row r="610" spans="2:58" x14ac:dyDescent="0.35">
      <c r="B610" s="8"/>
      <c r="C610" s="8"/>
      <c r="D610" s="9"/>
      <c r="E610" s="8"/>
      <c r="F610" s="8"/>
      <c r="G610" s="8"/>
      <c r="H610" s="10"/>
      <c r="Q610" s="11"/>
      <c r="R610" s="12"/>
      <c r="T610" s="12"/>
      <c r="U610" s="12"/>
      <c r="Y610" s="13"/>
      <c r="Z610" s="12"/>
      <c r="AN610" s="14"/>
      <c r="AO610" s="13"/>
      <c r="AP610" s="13"/>
      <c r="AQ610" s="13"/>
      <c r="AR610" s="13"/>
      <c r="BB610" s="13"/>
      <c r="BC610" s="13"/>
      <c r="BD610" s="13"/>
      <c r="BE610" s="13"/>
      <c r="BF610" s="13"/>
    </row>
    <row r="611" spans="2:58" x14ac:dyDescent="0.35">
      <c r="B611" s="8"/>
      <c r="C611" s="8"/>
      <c r="D611" s="9"/>
      <c r="E611" s="8"/>
      <c r="F611" s="8"/>
      <c r="G611" s="8"/>
      <c r="H611" s="10"/>
      <c r="Q611" s="11"/>
      <c r="R611" s="12"/>
      <c r="T611" s="12"/>
      <c r="U611" s="12"/>
      <c r="Y611" s="13"/>
      <c r="Z611" s="12"/>
      <c r="AN611" s="14"/>
      <c r="AO611" s="13"/>
      <c r="AP611" s="13"/>
      <c r="AQ611" s="13"/>
      <c r="AR611" s="13"/>
      <c r="BB611" s="13"/>
      <c r="BC611" s="13"/>
      <c r="BD611" s="13"/>
      <c r="BE611" s="13"/>
      <c r="BF611" s="13"/>
    </row>
    <row r="612" spans="2:58" x14ac:dyDescent="0.35">
      <c r="B612" s="8"/>
      <c r="C612" s="8"/>
      <c r="D612" s="9"/>
      <c r="E612" s="8"/>
      <c r="F612" s="8"/>
      <c r="G612" s="8"/>
      <c r="H612" s="10"/>
      <c r="Q612" s="11"/>
      <c r="R612" s="12"/>
      <c r="T612" s="12"/>
      <c r="U612" s="12"/>
      <c r="Y612" s="13"/>
      <c r="Z612" s="12"/>
      <c r="AN612" s="14"/>
      <c r="AO612" s="13"/>
      <c r="AP612" s="13"/>
      <c r="AQ612" s="13"/>
      <c r="AR612" s="13"/>
      <c r="BB612" s="13"/>
      <c r="BC612" s="13"/>
      <c r="BD612" s="13"/>
      <c r="BE612" s="13"/>
      <c r="BF612" s="13"/>
    </row>
    <row r="613" spans="2:58" x14ac:dyDescent="0.35">
      <c r="B613" s="8"/>
      <c r="C613" s="8"/>
      <c r="D613" s="9"/>
      <c r="E613" s="8"/>
      <c r="F613" s="8"/>
      <c r="G613" s="8"/>
      <c r="H613" s="10"/>
      <c r="Q613" s="11"/>
      <c r="R613" s="12"/>
      <c r="T613" s="12"/>
      <c r="U613" s="12"/>
      <c r="Y613" s="13"/>
      <c r="Z613" s="12"/>
      <c r="AN613" s="14"/>
      <c r="AO613" s="13"/>
      <c r="AP613" s="13"/>
      <c r="AQ613" s="13"/>
      <c r="AR613" s="13"/>
      <c r="BB613" s="13"/>
      <c r="BC613" s="13"/>
      <c r="BD613" s="13"/>
      <c r="BE613" s="13"/>
      <c r="BF613" s="13"/>
    </row>
    <row r="614" spans="2:58" x14ac:dyDescent="0.35">
      <c r="B614" s="8"/>
      <c r="C614" s="8"/>
      <c r="D614" s="9"/>
      <c r="E614" s="8"/>
      <c r="F614" s="8"/>
      <c r="G614" s="8"/>
      <c r="H614" s="10"/>
      <c r="Q614" s="11"/>
      <c r="R614" s="12"/>
      <c r="T614" s="12"/>
      <c r="U614" s="12"/>
      <c r="Y614" s="13"/>
      <c r="Z614" s="12"/>
      <c r="AN614" s="14"/>
      <c r="AO614" s="13"/>
      <c r="AP614" s="13"/>
      <c r="AQ614" s="13"/>
      <c r="AR614" s="13"/>
      <c r="BB614" s="13"/>
      <c r="BC614" s="13"/>
      <c r="BD614" s="13"/>
      <c r="BE614" s="13"/>
      <c r="BF614" s="13"/>
    </row>
    <row r="615" spans="2:58" x14ac:dyDescent="0.35">
      <c r="B615" s="8"/>
      <c r="C615" s="8"/>
      <c r="D615" s="9"/>
      <c r="E615" s="8"/>
      <c r="F615" s="8"/>
      <c r="G615" s="8"/>
      <c r="H615" s="10"/>
      <c r="Q615" s="11"/>
      <c r="R615" s="12"/>
      <c r="T615" s="12"/>
      <c r="U615" s="12"/>
      <c r="Y615" s="13"/>
      <c r="Z615" s="12"/>
      <c r="AN615" s="14"/>
      <c r="AO615" s="13"/>
      <c r="AP615" s="13"/>
      <c r="AQ615" s="13"/>
      <c r="AR615" s="13"/>
      <c r="BB615" s="13"/>
      <c r="BC615" s="13"/>
      <c r="BD615" s="13"/>
      <c r="BE615" s="13"/>
      <c r="BF615" s="13"/>
    </row>
    <row r="616" spans="2:58" x14ac:dyDescent="0.35">
      <c r="B616" s="8"/>
      <c r="C616" s="8"/>
      <c r="D616" s="9"/>
      <c r="E616" s="8"/>
      <c r="F616" s="8"/>
      <c r="G616" s="8"/>
      <c r="H616" s="10"/>
      <c r="Q616" s="11"/>
      <c r="R616" s="12"/>
      <c r="T616" s="12"/>
      <c r="U616" s="12"/>
      <c r="Y616" s="13"/>
      <c r="Z616" s="12"/>
      <c r="AN616" s="14"/>
      <c r="AO616" s="13"/>
      <c r="AP616" s="13"/>
      <c r="AQ616" s="13"/>
      <c r="AR616" s="13"/>
      <c r="BB616" s="13"/>
      <c r="BC616" s="13"/>
      <c r="BD616" s="13"/>
      <c r="BE616" s="13"/>
      <c r="BF616" s="13"/>
    </row>
    <row r="617" spans="2:58" x14ac:dyDescent="0.35">
      <c r="B617" s="8"/>
      <c r="C617" s="8"/>
      <c r="D617" s="9"/>
      <c r="E617" s="8"/>
      <c r="F617" s="8"/>
      <c r="G617" s="8"/>
      <c r="H617" s="10"/>
      <c r="Q617" s="11"/>
      <c r="R617" s="12"/>
      <c r="T617" s="12"/>
      <c r="U617" s="12"/>
      <c r="Y617" s="13"/>
      <c r="Z617" s="12"/>
      <c r="AN617" s="14"/>
      <c r="AO617" s="13"/>
      <c r="AP617" s="13"/>
      <c r="AQ617" s="13"/>
      <c r="AR617" s="13"/>
      <c r="BB617" s="13"/>
      <c r="BC617" s="13"/>
      <c r="BD617" s="13"/>
      <c r="BE617" s="13"/>
      <c r="BF617" s="13"/>
    </row>
    <row r="618" spans="2:58" x14ac:dyDescent="0.35">
      <c r="B618" s="8"/>
      <c r="C618" s="8"/>
      <c r="D618" s="9"/>
      <c r="E618" s="8"/>
      <c r="F618" s="8"/>
      <c r="G618" s="8"/>
      <c r="H618" s="10"/>
      <c r="Q618" s="11"/>
      <c r="R618" s="12"/>
      <c r="T618" s="12"/>
      <c r="U618" s="12"/>
      <c r="Y618" s="13"/>
      <c r="Z618" s="12"/>
      <c r="AN618" s="14"/>
      <c r="AO618" s="13"/>
      <c r="AP618" s="13"/>
      <c r="AQ618" s="13"/>
      <c r="AR618" s="13"/>
      <c r="BB618" s="13"/>
      <c r="BC618" s="13"/>
      <c r="BD618" s="13"/>
      <c r="BE618" s="13"/>
      <c r="BF618" s="13"/>
    </row>
    <row r="619" spans="2:58" x14ac:dyDescent="0.35">
      <c r="B619" s="8"/>
      <c r="C619" s="8"/>
      <c r="D619" s="9"/>
      <c r="E619" s="8"/>
      <c r="F619" s="8"/>
      <c r="G619" s="8"/>
      <c r="H619" s="10"/>
      <c r="Q619" s="11"/>
      <c r="R619" s="12"/>
      <c r="T619" s="12"/>
      <c r="U619" s="12"/>
      <c r="Y619" s="13"/>
      <c r="Z619" s="12"/>
      <c r="AN619" s="14"/>
      <c r="AO619" s="13"/>
      <c r="AP619" s="13"/>
      <c r="AQ619" s="13"/>
      <c r="AR619" s="13"/>
      <c r="BB619" s="13"/>
      <c r="BC619" s="13"/>
      <c r="BD619" s="13"/>
      <c r="BE619" s="13"/>
      <c r="BF619" s="13"/>
    </row>
    <row r="620" spans="2:58" x14ac:dyDescent="0.35">
      <c r="B620" s="8"/>
      <c r="C620" s="8"/>
      <c r="D620" s="9"/>
      <c r="E620" s="8"/>
      <c r="F620" s="8"/>
      <c r="G620" s="8"/>
      <c r="H620" s="10"/>
      <c r="Q620" s="11"/>
      <c r="R620" s="12"/>
      <c r="T620" s="12"/>
      <c r="U620" s="12"/>
      <c r="Y620" s="13"/>
      <c r="Z620" s="12"/>
      <c r="AN620" s="14"/>
      <c r="AO620" s="13"/>
      <c r="AP620" s="13"/>
      <c r="AQ620" s="13"/>
      <c r="AR620" s="13"/>
      <c r="BB620" s="13"/>
      <c r="BC620" s="13"/>
      <c r="BD620" s="13"/>
      <c r="BE620" s="13"/>
      <c r="BF620" s="13"/>
    </row>
    <row r="621" spans="2:58" x14ac:dyDescent="0.35">
      <c r="B621" s="8"/>
      <c r="C621" s="8"/>
      <c r="D621" s="9"/>
      <c r="E621" s="8"/>
      <c r="F621" s="8"/>
      <c r="G621" s="8"/>
      <c r="H621" s="10"/>
      <c r="Q621" s="11"/>
      <c r="R621" s="12"/>
      <c r="T621" s="12"/>
      <c r="U621" s="12"/>
      <c r="Y621" s="13"/>
      <c r="Z621" s="12"/>
      <c r="AN621" s="14"/>
      <c r="AO621" s="13"/>
      <c r="AP621" s="13"/>
      <c r="AQ621" s="13"/>
      <c r="AR621" s="13"/>
      <c r="BB621" s="13"/>
      <c r="BC621" s="13"/>
      <c r="BD621" s="13"/>
      <c r="BE621" s="13"/>
      <c r="BF621" s="13"/>
    </row>
    <row r="622" spans="2:58" x14ac:dyDescent="0.35">
      <c r="B622" s="8"/>
      <c r="C622" s="8"/>
      <c r="D622" s="9"/>
      <c r="E622" s="8"/>
      <c r="F622" s="8"/>
      <c r="G622" s="8"/>
      <c r="H622" s="10"/>
      <c r="Q622" s="11"/>
      <c r="R622" s="12"/>
      <c r="T622" s="12"/>
      <c r="U622" s="12"/>
      <c r="Y622" s="13"/>
      <c r="Z622" s="12"/>
      <c r="AN622" s="14"/>
      <c r="AO622" s="13"/>
      <c r="AP622" s="13"/>
      <c r="AQ622" s="13"/>
      <c r="AR622" s="13"/>
      <c r="BB622" s="13"/>
      <c r="BC622" s="13"/>
      <c r="BD622" s="13"/>
      <c r="BE622" s="13"/>
      <c r="BF622" s="13"/>
    </row>
    <row r="623" spans="2:58" x14ac:dyDescent="0.35">
      <c r="B623" s="8"/>
      <c r="C623" s="8"/>
      <c r="D623" s="9"/>
      <c r="E623" s="8"/>
      <c r="F623" s="8"/>
      <c r="G623" s="8"/>
      <c r="H623" s="10"/>
      <c r="Q623" s="11"/>
      <c r="R623" s="12"/>
      <c r="T623" s="12"/>
      <c r="U623" s="12"/>
      <c r="Y623" s="13"/>
      <c r="Z623" s="12"/>
      <c r="AN623" s="14"/>
      <c r="AO623" s="13"/>
      <c r="AP623" s="13"/>
      <c r="AQ623" s="13"/>
      <c r="AR623" s="13"/>
      <c r="BB623" s="13"/>
      <c r="BC623" s="13"/>
      <c r="BD623" s="13"/>
      <c r="BE623" s="13"/>
      <c r="BF623" s="13"/>
    </row>
    <row r="624" spans="2:58" x14ac:dyDescent="0.35">
      <c r="B624" s="8"/>
      <c r="C624" s="8"/>
      <c r="D624" s="9"/>
      <c r="E624" s="8"/>
      <c r="F624" s="8"/>
      <c r="G624" s="8"/>
      <c r="H624" s="10"/>
      <c r="Q624" s="11"/>
      <c r="R624" s="12"/>
      <c r="T624" s="12"/>
      <c r="U624" s="12"/>
      <c r="Y624" s="13"/>
      <c r="Z624" s="12"/>
      <c r="AN624" s="14"/>
      <c r="AO624" s="13"/>
      <c r="AP624" s="13"/>
      <c r="AQ624" s="13"/>
      <c r="AR624" s="13"/>
      <c r="BB624" s="13"/>
      <c r="BC624" s="13"/>
      <c r="BD624" s="13"/>
      <c r="BE624" s="13"/>
      <c r="BF624" s="13"/>
    </row>
    <row r="625" spans="2:58" x14ac:dyDescent="0.35">
      <c r="B625" s="8"/>
      <c r="C625" s="8"/>
      <c r="D625" s="9"/>
      <c r="E625" s="8"/>
      <c r="F625" s="8"/>
      <c r="G625" s="8"/>
      <c r="H625" s="10"/>
      <c r="Q625" s="11"/>
      <c r="R625" s="12"/>
      <c r="T625" s="12"/>
      <c r="U625" s="12"/>
      <c r="Y625" s="13"/>
      <c r="Z625" s="12"/>
      <c r="AN625" s="14"/>
      <c r="AO625" s="13"/>
      <c r="AP625" s="13"/>
      <c r="AQ625" s="13"/>
      <c r="AR625" s="13"/>
      <c r="BB625" s="13"/>
      <c r="BC625" s="13"/>
      <c r="BD625" s="13"/>
      <c r="BE625" s="13"/>
      <c r="BF625" s="13"/>
    </row>
    <row r="626" spans="2:58" x14ac:dyDescent="0.35">
      <c r="B626" s="8"/>
      <c r="C626" s="8"/>
      <c r="D626" s="9"/>
      <c r="E626" s="8"/>
      <c r="F626" s="8"/>
      <c r="G626" s="8"/>
      <c r="H626" s="10"/>
      <c r="Q626" s="11"/>
      <c r="R626" s="12"/>
      <c r="T626" s="12"/>
      <c r="U626" s="12"/>
      <c r="Y626" s="13"/>
      <c r="Z626" s="12"/>
      <c r="AN626" s="14"/>
      <c r="AO626" s="13"/>
      <c r="AP626" s="13"/>
      <c r="AQ626" s="13"/>
      <c r="AR626" s="13"/>
      <c r="BB626" s="13"/>
      <c r="BC626" s="13"/>
      <c r="BD626" s="13"/>
      <c r="BE626" s="13"/>
      <c r="BF626" s="13"/>
    </row>
    <row r="627" spans="2:58" x14ac:dyDescent="0.35">
      <c r="B627" s="8"/>
      <c r="C627" s="8"/>
      <c r="D627" s="9"/>
      <c r="E627" s="8"/>
      <c r="F627" s="8"/>
      <c r="G627" s="8"/>
      <c r="H627" s="10"/>
      <c r="Q627" s="11"/>
      <c r="R627" s="12"/>
      <c r="T627" s="12"/>
      <c r="U627" s="12"/>
      <c r="Y627" s="13"/>
      <c r="Z627" s="12"/>
      <c r="AN627" s="14"/>
      <c r="AO627" s="13"/>
      <c r="AP627" s="13"/>
      <c r="AQ627" s="13"/>
      <c r="AR627" s="13"/>
      <c r="BB627" s="13"/>
      <c r="BC627" s="13"/>
      <c r="BD627" s="13"/>
      <c r="BE627" s="13"/>
      <c r="BF627" s="13"/>
    </row>
    <row r="628" spans="2:58" x14ac:dyDescent="0.35">
      <c r="B628" s="8"/>
      <c r="C628" s="8"/>
      <c r="D628" s="9"/>
      <c r="E628" s="8"/>
      <c r="F628" s="8"/>
      <c r="G628" s="8"/>
      <c r="H628" s="10"/>
      <c r="Q628" s="11"/>
      <c r="R628" s="12"/>
      <c r="T628" s="12"/>
      <c r="U628" s="12"/>
      <c r="Y628" s="13"/>
      <c r="Z628" s="12"/>
      <c r="AN628" s="14"/>
      <c r="AO628" s="13"/>
      <c r="AP628" s="13"/>
      <c r="AQ628" s="13"/>
      <c r="AR628" s="13"/>
      <c r="BB628" s="13"/>
      <c r="BC628" s="13"/>
      <c r="BD628" s="13"/>
      <c r="BE628" s="13"/>
      <c r="BF628" s="13"/>
    </row>
    <row r="629" spans="2:58" x14ac:dyDescent="0.35">
      <c r="B629" s="8"/>
      <c r="C629" s="8"/>
      <c r="D629" s="9"/>
      <c r="E629" s="8"/>
      <c r="F629" s="8"/>
      <c r="G629" s="8"/>
      <c r="H629" s="10"/>
      <c r="Q629" s="11"/>
      <c r="R629" s="12"/>
      <c r="T629" s="12"/>
      <c r="U629" s="12"/>
      <c r="Y629" s="13"/>
      <c r="Z629" s="12"/>
      <c r="AN629" s="14"/>
      <c r="AO629" s="13"/>
      <c r="AP629" s="13"/>
      <c r="AQ629" s="13"/>
      <c r="AR629" s="13"/>
      <c r="BB629" s="13"/>
      <c r="BC629" s="13"/>
      <c r="BD629" s="13"/>
      <c r="BE629" s="13"/>
      <c r="BF629" s="13"/>
    </row>
    <row r="630" spans="2:58" x14ac:dyDescent="0.35">
      <c r="B630" s="8"/>
      <c r="C630" s="8"/>
      <c r="D630" s="9"/>
      <c r="E630" s="8"/>
      <c r="F630" s="8"/>
      <c r="G630" s="8"/>
      <c r="H630" s="10"/>
      <c r="Q630" s="11"/>
      <c r="R630" s="12"/>
      <c r="T630" s="12"/>
      <c r="U630" s="12"/>
      <c r="Y630" s="13"/>
      <c r="Z630" s="12"/>
      <c r="AN630" s="14"/>
      <c r="AO630" s="13"/>
      <c r="AP630" s="13"/>
      <c r="AQ630" s="13"/>
      <c r="AR630" s="13"/>
      <c r="BB630" s="13"/>
      <c r="BC630" s="13"/>
      <c r="BD630" s="13"/>
      <c r="BE630" s="13"/>
      <c r="BF630" s="13"/>
    </row>
    <row r="631" spans="2:58" x14ac:dyDescent="0.35">
      <c r="B631" s="8"/>
      <c r="C631" s="8"/>
      <c r="D631" s="9"/>
      <c r="E631" s="8"/>
      <c r="F631" s="8"/>
      <c r="G631" s="8"/>
      <c r="H631" s="10"/>
      <c r="Q631" s="11"/>
      <c r="R631" s="12"/>
      <c r="T631" s="12"/>
      <c r="U631" s="12"/>
      <c r="Y631" s="13"/>
      <c r="Z631" s="12"/>
      <c r="AN631" s="14"/>
      <c r="AO631" s="13"/>
      <c r="AP631" s="13"/>
      <c r="AQ631" s="13"/>
      <c r="AR631" s="13"/>
      <c r="BB631" s="13"/>
      <c r="BC631" s="13"/>
      <c r="BD631" s="13"/>
      <c r="BE631" s="13"/>
      <c r="BF631" s="13"/>
    </row>
    <row r="632" spans="2:58" x14ac:dyDescent="0.35">
      <c r="B632" s="8"/>
      <c r="C632" s="8"/>
      <c r="D632" s="9"/>
      <c r="E632" s="8"/>
      <c r="F632" s="8"/>
      <c r="G632" s="8"/>
      <c r="H632" s="10"/>
      <c r="Q632" s="11"/>
      <c r="R632" s="12"/>
      <c r="T632" s="12"/>
      <c r="U632" s="12"/>
      <c r="Y632" s="13"/>
      <c r="Z632" s="12"/>
      <c r="AN632" s="14"/>
      <c r="AO632" s="13"/>
      <c r="AP632" s="13"/>
      <c r="AQ632" s="13"/>
      <c r="AR632" s="13"/>
      <c r="BB632" s="13"/>
      <c r="BC632" s="13"/>
      <c r="BD632" s="13"/>
      <c r="BE632" s="13"/>
      <c r="BF632" s="13"/>
    </row>
    <row r="633" spans="2:58" x14ac:dyDescent="0.35">
      <c r="B633" s="8"/>
      <c r="C633" s="8"/>
      <c r="D633" s="9"/>
      <c r="E633" s="8"/>
      <c r="F633" s="8"/>
      <c r="G633" s="8"/>
      <c r="H633" s="10"/>
      <c r="Q633" s="11"/>
      <c r="R633" s="12"/>
      <c r="T633" s="12"/>
      <c r="U633" s="12"/>
      <c r="Y633" s="13"/>
      <c r="Z633" s="12"/>
      <c r="AN633" s="14"/>
      <c r="AO633" s="13"/>
      <c r="AP633" s="13"/>
      <c r="AQ633" s="13"/>
      <c r="AR633" s="13"/>
      <c r="BB633" s="13"/>
      <c r="BC633" s="13"/>
      <c r="BD633" s="13"/>
      <c r="BE633" s="13"/>
      <c r="BF633" s="13"/>
    </row>
    <row r="634" spans="2:58" x14ac:dyDescent="0.35">
      <c r="B634" s="8"/>
      <c r="C634" s="8"/>
      <c r="D634" s="9"/>
      <c r="E634" s="8"/>
      <c r="F634" s="8"/>
      <c r="G634" s="8"/>
      <c r="H634" s="10"/>
      <c r="Q634" s="11"/>
      <c r="R634" s="12"/>
      <c r="T634" s="12"/>
      <c r="U634" s="12"/>
      <c r="Y634" s="13"/>
      <c r="Z634" s="12"/>
      <c r="AN634" s="14"/>
      <c r="AO634" s="13"/>
      <c r="AP634" s="13"/>
      <c r="AQ634" s="13"/>
      <c r="AR634" s="13"/>
      <c r="BB634" s="13"/>
      <c r="BC634" s="13"/>
      <c r="BD634" s="13"/>
      <c r="BE634" s="13"/>
      <c r="BF634" s="13"/>
    </row>
    <row r="635" spans="2:58" x14ac:dyDescent="0.35">
      <c r="B635" s="8"/>
      <c r="C635" s="8"/>
      <c r="D635" s="9"/>
      <c r="E635" s="8"/>
      <c r="F635" s="8"/>
      <c r="G635" s="8"/>
      <c r="H635" s="10"/>
      <c r="Q635" s="11"/>
      <c r="R635" s="12"/>
      <c r="T635" s="12"/>
      <c r="U635" s="12"/>
      <c r="Y635" s="13"/>
      <c r="Z635" s="12"/>
      <c r="AN635" s="14"/>
      <c r="AO635" s="13"/>
      <c r="AP635" s="13"/>
      <c r="AQ635" s="13"/>
      <c r="AR635" s="13"/>
      <c r="BB635" s="13"/>
      <c r="BC635" s="13"/>
      <c r="BD635" s="13"/>
      <c r="BE635" s="13"/>
      <c r="BF635" s="13"/>
    </row>
    <row r="636" spans="2:58" x14ac:dyDescent="0.35">
      <c r="B636" s="8"/>
      <c r="C636" s="8"/>
      <c r="D636" s="9"/>
      <c r="E636" s="8"/>
      <c r="F636" s="8"/>
      <c r="G636" s="8"/>
      <c r="H636" s="10"/>
      <c r="Q636" s="11"/>
      <c r="R636" s="12"/>
      <c r="T636" s="12"/>
      <c r="U636" s="12"/>
      <c r="Y636" s="13"/>
      <c r="Z636" s="12"/>
      <c r="AN636" s="14"/>
      <c r="AO636" s="13"/>
      <c r="AP636" s="13"/>
      <c r="AQ636" s="13"/>
      <c r="AR636" s="13"/>
      <c r="BB636" s="13"/>
      <c r="BC636" s="13"/>
      <c r="BD636" s="13"/>
      <c r="BE636" s="13"/>
      <c r="BF636" s="13"/>
    </row>
    <row r="637" spans="2:58" x14ac:dyDescent="0.35">
      <c r="B637" s="8"/>
      <c r="C637" s="8"/>
      <c r="D637" s="9"/>
      <c r="E637" s="8"/>
      <c r="F637" s="8"/>
      <c r="G637" s="8"/>
      <c r="H637" s="10"/>
      <c r="Q637" s="11"/>
      <c r="R637" s="12"/>
      <c r="T637" s="12"/>
      <c r="U637" s="12"/>
      <c r="Y637" s="13"/>
      <c r="Z637" s="12"/>
      <c r="AN637" s="14"/>
      <c r="AO637" s="13"/>
      <c r="AP637" s="13"/>
      <c r="AQ637" s="13"/>
      <c r="AR637" s="13"/>
      <c r="BB637" s="13"/>
      <c r="BC637" s="13"/>
      <c r="BD637" s="13"/>
      <c r="BE637" s="13"/>
      <c r="BF637" s="13"/>
    </row>
    <row r="638" spans="2:58" x14ac:dyDescent="0.35">
      <c r="B638" s="8"/>
      <c r="C638" s="8"/>
      <c r="D638" s="9"/>
      <c r="E638" s="8"/>
      <c r="F638" s="8"/>
      <c r="G638" s="8"/>
      <c r="H638" s="10"/>
      <c r="Q638" s="11"/>
      <c r="R638" s="12"/>
      <c r="T638" s="12"/>
      <c r="U638" s="12"/>
      <c r="Y638" s="13"/>
      <c r="Z638" s="12"/>
      <c r="AN638" s="14"/>
      <c r="AO638" s="13"/>
      <c r="AP638" s="13"/>
      <c r="AQ638" s="13"/>
      <c r="AR638" s="13"/>
      <c r="BB638" s="13"/>
      <c r="BC638" s="13"/>
      <c r="BD638" s="13"/>
      <c r="BE638" s="13"/>
      <c r="BF638" s="13"/>
    </row>
    <row r="639" spans="2:58" x14ac:dyDescent="0.35">
      <c r="B639" s="8"/>
      <c r="C639" s="8"/>
      <c r="D639" s="9"/>
      <c r="E639" s="8"/>
      <c r="F639" s="8"/>
      <c r="G639" s="8"/>
      <c r="H639" s="10"/>
      <c r="Q639" s="11"/>
      <c r="R639" s="12"/>
      <c r="T639" s="12"/>
      <c r="U639" s="12"/>
      <c r="Y639" s="13"/>
      <c r="Z639" s="12"/>
      <c r="AN639" s="14"/>
      <c r="AO639" s="13"/>
      <c r="AP639" s="13"/>
      <c r="AQ639" s="13"/>
      <c r="AR639" s="13"/>
      <c r="BB639" s="13"/>
      <c r="BC639" s="13"/>
      <c r="BD639" s="13"/>
      <c r="BE639" s="13"/>
      <c r="BF639" s="13"/>
    </row>
    <row r="640" spans="2:58" x14ac:dyDescent="0.35">
      <c r="B640" s="8"/>
      <c r="C640" s="8"/>
      <c r="D640" s="9"/>
      <c r="E640" s="8"/>
      <c r="F640" s="8"/>
      <c r="G640" s="8"/>
      <c r="H640" s="10"/>
      <c r="Q640" s="11"/>
      <c r="R640" s="12"/>
      <c r="T640" s="12"/>
      <c r="U640" s="12"/>
      <c r="Y640" s="13"/>
      <c r="Z640" s="12"/>
      <c r="AN640" s="14"/>
      <c r="AO640" s="13"/>
      <c r="AP640" s="13"/>
      <c r="AQ640" s="13"/>
      <c r="AR640" s="13"/>
      <c r="BB640" s="13"/>
      <c r="BC640" s="13"/>
      <c r="BD640" s="13"/>
      <c r="BE640" s="13"/>
      <c r="BF640" s="13"/>
    </row>
    <row r="641" spans="2:58" x14ac:dyDescent="0.35">
      <c r="B641" s="8"/>
      <c r="C641" s="8"/>
      <c r="D641" s="9"/>
      <c r="E641" s="8"/>
      <c r="F641" s="8"/>
      <c r="G641" s="8"/>
      <c r="H641" s="10"/>
      <c r="Q641" s="11"/>
      <c r="R641" s="12"/>
      <c r="T641" s="12"/>
      <c r="U641" s="12"/>
      <c r="Y641" s="13"/>
      <c r="Z641" s="12"/>
      <c r="AN641" s="14"/>
      <c r="AO641" s="13"/>
      <c r="AP641" s="13"/>
      <c r="AQ641" s="13"/>
      <c r="AR641" s="13"/>
      <c r="BB641" s="13"/>
      <c r="BC641" s="13"/>
      <c r="BD641" s="13"/>
      <c r="BE641" s="13"/>
      <c r="BF641" s="13"/>
    </row>
    <row r="642" spans="2:58" x14ac:dyDescent="0.35">
      <c r="B642" s="8"/>
      <c r="C642" s="8"/>
      <c r="D642" s="9"/>
      <c r="E642" s="8"/>
      <c r="F642" s="8"/>
      <c r="G642" s="8"/>
      <c r="H642" s="10"/>
      <c r="Q642" s="11"/>
      <c r="R642" s="12"/>
      <c r="T642" s="12"/>
      <c r="U642" s="12"/>
      <c r="Y642" s="13"/>
      <c r="Z642" s="12"/>
      <c r="AN642" s="14"/>
      <c r="AO642" s="13"/>
      <c r="AP642" s="13"/>
      <c r="AQ642" s="13"/>
      <c r="AR642" s="13"/>
      <c r="BB642" s="13"/>
      <c r="BC642" s="13"/>
      <c r="BD642" s="13"/>
      <c r="BE642" s="13"/>
      <c r="BF642" s="13"/>
    </row>
    <row r="643" spans="2:58" x14ac:dyDescent="0.35">
      <c r="B643" s="8"/>
      <c r="C643" s="8"/>
      <c r="D643" s="9"/>
      <c r="E643" s="8"/>
      <c r="F643" s="8"/>
      <c r="G643" s="8"/>
      <c r="H643" s="10"/>
      <c r="Q643" s="11"/>
      <c r="R643" s="12"/>
      <c r="T643" s="12"/>
      <c r="U643" s="12"/>
      <c r="Y643" s="13"/>
      <c r="Z643" s="12"/>
      <c r="AN643" s="14"/>
      <c r="AO643" s="13"/>
      <c r="AP643" s="13"/>
      <c r="AQ643" s="13"/>
      <c r="AR643" s="13"/>
      <c r="BB643" s="13"/>
      <c r="BC643" s="13"/>
      <c r="BD643" s="13"/>
      <c r="BE643" s="13"/>
      <c r="BF643" s="13"/>
    </row>
    <row r="644" spans="2:58" x14ac:dyDescent="0.35">
      <c r="B644" s="8"/>
      <c r="C644" s="8"/>
      <c r="D644" s="9"/>
      <c r="E644" s="8"/>
      <c r="F644" s="8"/>
      <c r="G644" s="8"/>
      <c r="H644" s="10"/>
      <c r="Q644" s="11"/>
      <c r="R644" s="12"/>
      <c r="T644" s="12"/>
      <c r="U644" s="12"/>
      <c r="Y644" s="13"/>
      <c r="Z644" s="12"/>
      <c r="AN644" s="14"/>
      <c r="AO644" s="13"/>
      <c r="AP644" s="13"/>
      <c r="AQ644" s="13"/>
      <c r="AR644" s="13"/>
      <c r="BB644" s="13"/>
      <c r="BC644" s="13"/>
      <c r="BD644" s="13"/>
      <c r="BE644" s="13"/>
      <c r="BF644" s="13"/>
    </row>
    <row r="645" spans="2:58" x14ac:dyDescent="0.35">
      <c r="B645" s="8"/>
      <c r="C645" s="8"/>
      <c r="D645" s="9"/>
      <c r="E645" s="8"/>
      <c r="F645" s="8"/>
      <c r="G645" s="8"/>
      <c r="H645" s="10"/>
      <c r="Q645" s="11"/>
      <c r="R645" s="12"/>
      <c r="T645" s="12"/>
      <c r="U645" s="12"/>
      <c r="Y645" s="13"/>
      <c r="Z645" s="12"/>
      <c r="AN645" s="14"/>
      <c r="AO645" s="13"/>
      <c r="AP645" s="13"/>
      <c r="AQ645" s="13"/>
      <c r="AR645" s="13"/>
      <c r="BB645" s="13"/>
      <c r="BC645" s="13"/>
      <c r="BD645" s="13"/>
      <c r="BE645" s="13"/>
      <c r="BF645" s="13"/>
    </row>
    <row r="646" spans="2:58" x14ac:dyDescent="0.35">
      <c r="B646" s="8"/>
      <c r="C646" s="8"/>
      <c r="D646" s="9"/>
      <c r="E646" s="8"/>
      <c r="F646" s="8"/>
      <c r="G646" s="8"/>
      <c r="H646" s="10"/>
      <c r="Q646" s="11"/>
      <c r="R646" s="12"/>
      <c r="T646" s="12"/>
      <c r="U646" s="12"/>
      <c r="Y646" s="13"/>
      <c r="Z646" s="12"/>
      <c r="AN646" s="14"/>
      <c r="AO646" s="13"/>
      <c r="AP646" s="13"/>
      <c r="AQ646" s="13"/>
      <c r="AR646" s="13"/>
      <c r="BB646" s="13"/>
      <c r="BC646" s="13"/>
      <c r="BD646" s="13"/>
      <c r="BE646" s="13"/>
      <c r="BF646" s="13"/>
    </row>
    <row r="647" spans="2:58" x14ac:dyDescent="0.35">
      <c r="B647" s="8"/>
      <c r="C647" s="8"/>
      <c r="D647" s="9"/>
      <c r="E647" s="8"/>
      <c r="F647" s="8"/>
      <c r="G647" s="8"/>
      <c r="H647" s="10"/>
      <c r="Q647" s="11"/>
      <c r="R647" s="12"/>
      <c r="T647" s="12"/>
      <c r="U647" s="12"/>
      <c r="Y647" s="13"/>
      <c r="Z647" s="12"/>
      <c r="AN647" s="14"/>
      <c r="AO647" s="13"/>
      <c r="AP647" s="13"/>
      <c r="AQ647" s="13"/>
      <c r="AR647" s="13"/>
      <c r="BB647" s="13"/>
      <c r="BC647" s="13"/>
      <c r="BD647" s="13"/>
      <c r="BE647" s="13"/>
      <c r="BF647" s="13"/>
    </row>
    <row r="648" spans="2:58" x14ac:dyDescent="0.35">
      <c r="B648" s="8"/>
      <c r="C648" s="8"/>
      <c r="D648" s="9"/>
      <c r="E648" s="8"/>
      <c r="F648" s="8"/>
      <c r="G648" s="8"/>
      <c r="H648" s="10"/>
      <c r="Q648" s="11"/>
      <c r="R648" s="12"/>
      <c r="T648" s="12"/>
      <c r="U648" s="12"/>
      <c r="Y648" s="13"/>
      <c r="Z648" s="12"/>
      <c r="AN648" s="14"/>
      <c r="AO648" s="13"/>
      <c r="AP648" s="13"/>
      <c r="AQ648" s="13"/>
      <c r="AR648" s="13"/>
      <c r="BB648" s="13"/>
      <c r="BC648" s="13"/>
      <c r="BD648" s="13"/>
      <c r="BE648" s="13"/>
      <c r="BF648" s="13"/>
    </row>
    <row r="649" spans="2:58" x14ac:dyDescent="0.35">
      <c r="B649" s="8"/>
      <c r="C649" s="8"/>
      <c r="D649" s="9"/>
      <c r="E649" s="8"/>
      <c r="F649" s="8"/>
      <c r="G649" s="8"/>
      <c r="H649" s="10"/>
      <c r="Q649" s="11"/>
      <c r="R649" s="12"/>
      <c r="T649" s="12"/>
      <c r="U649" s="12"/>
      <c r="Y649" s="13"/>
      <c r="Z649" s="12"/>
      <c r="AN649" s="14"/>
      <c r="AO649" s="13"/>
      <c r="AP649" s="13"/>
      <c r="AQ649" s="13"/>
      <c r="AR649" s="13"/>
      <c r="BB649" s="13"/>
      <c r="BC649" s="13"/>
      <c r="BD649" s="13"/>
      <c r="BE649" s="13"/>
      <c r="BF649" s="13"/>
    </row>
    <row r="650" spans="2:58" x14ac:dyDescent="0.35">
      <c r="B650" s="8"/>
      <c r="C650" s="8"/>
      <c r="D650" s="9"/>
      <c r="E650" s="8"/>
      <c r="F650" s="8"/>
      <c r="G650" s="8"/>
      <c r="H650" s="10"/>
      <c r="Q650" s="11"/>
      <c r="R650" s="12"/>
      <c r="T650" s="12"/>
      <c r="U650" s="12"/>
      <c r="Y650" s="13"/>
      <c r="Z650" s="12"/>
      <c r="AN650" s="14"/>
      <c r="AO650" s="13"/>
      <c r="AP650" s="13"/>
      <c r="AQ650" s="13"/>
      <c r="AR650" s="13"/>
      <c r="BB650" s="13"/>
      <c r="BC650" s="13"/>
      <c r="BD650" s="13"/>
      <c r="BE650" s="13"/>
      <c r="BF650" s="13"/>
    </row>
    <row r="651" spans="2:58" x14ac:dyDescent="0.35">
      <c r="B651" s="8"/>
      <c r="C651" s="8"/>
      <c r="D651" s="9"/>
      <c r="E651" s="8"/>
      <c r="F651" s="8"/>
      <c r="G651" s="8"/>
      <c r="H651" s="10"/>
      <c r="Q651" s="11"/>
      <c r="R651" s="12"/>
      <c r="T651" s="12"/>
      <c r="U651" s="12"/>
      <c r="Y651" s="13"/>
      <c r="Z651" s="12"/>
      <c r="AN651" s="14"/>
      <c r="AO651" s="13"/>
      <c r="AP651" s="13"/>
      <c r="AQ651" s="13"/>
      <c r="AR651" s="13"/>
      <c r="BB651" s="13"/>
      <c r="BC651" s="13"/>
      <c r="BD651" s="13"/>
      <c r="BE651" s="13"/>
      <c r="BF651" s="13"/>
    </row>
    <row r="652" spans="2:58" x14ac:dyDescent="0.35">
      <c r="B652" s="8"/>
      <c r="C652" s="8"/>
      <c r="D652" s="9"/>
      <c r="E652" s="8"/>
      <c r="F652" s="8"/>
      <c r="G652" s="8"/>
      <c r="H652" s="10"/>
      <c r="Q652" s="11"/>
      <c r="R652" s="12"/>
      <c r="T652" s="12"/>
      <c r="U652" s="12"/>
      <c r="Y652" s="13"/>
      <c r="Z652" s="12"/>
      <c r="AN652" s="14"/>
      <c r="AO652" s="13"/>
      <c r="AP652" s="13"/>
      <c r="AQ652" s="13"/>
      <c r="AR652" s="13"/>
      <c r="BB652" s="13"/>
      <c r="BC652" s="13"/>
      <c r="BD652" s="13"/>
      <c r="BE652" s="13"/>
      <c r="BF652" s="13"/>
    </row>
    <row r="653" spans="2:58" x14ac:dyDescent="0.35">
      <c r="B653" s="8"/>
      <c r="C653" s="8"/>
      <c r="D653" s="9"/>
      <c r="E653" s="8"/>
      <c r="F653" s="8"/>
      <c r="G653" s="8"/>
      <c r="H653" s="10"/>
      <c r="Q653" s="11"/>
      <c r="R653" s="12"/>
      <c r="T653" s="12"/>
      <c r="U653" s="12"/>
      <c r="Y653" s="13"/>
      <c r="Z653" s="12"/>
      <c r="AN653" s="14"/>
      <c r="AO653" s="13"/>
      <c r="AP653" s="13"/>
      <c r="AQ653" s="13"/>
      <c r="AR653" s="13"/>
      <c r="BB653" s="13"/>
      <c r="BC653" s="13"/>
      <c r="BD653" s="13"/>
      <c r="BE653" s="13"/>
      <c r="BF653" s="13"/>
    </row>
    <row r="654" spans="2:58" x14ac:dyDescent="0.35">
      <c r="B654" s="8"/>
      <c r="C654" s="8"/>
      <c r="D654" s="9"/>
      <c r="E654" s="8"/>
      <c r="F654" s="8"/>
      <c r="G654" s="8"/>
      <c r="H654" s="10"/>
      <c r="Q654" s="11"/>
      <c r="R654" s="12"/>
      <c r="T654" s="12"/>
      <c r="U654" s="12"/>
      <c r="Y654" s="13"/>
      <c r="Z654" s="12"/>
      <c r="AN654" s="14"/>
      <c r="AO654" s="13"/>
      <c r="AP654" s="13"/>
      <c r="AQ654" s="13"/>
      <c r="AR654" s="13"/>
      <c r="BB654" s="13"/>
      <c r="BC654" s="13"/>
      <c r="BD654" s="13"/>
      <c r="BE654" s="13"/>
      <c r="BF654" s="13"/>
    </row>
    <row r="655" spans="2:58" x14ac:dyDescent="0.35">
      <c r="B655" s="8"/>
      <c r="C655" s="8"/>
      <c r="D655" s="9"/>
      <c r="E655" s="8"/>
      <c r="F655" s="8"/>
      <c r="G655" s="8"/>
      <c r="H655" s="10"/>
      <c r="Q655" s="11"/>
      <c r="R655" s="12"/>
      <c r="T655" s="12"/>
      <c r="U655" s="12"/>
      <c r="Y655" s="13"/>
      <c r="Z655" s="12"/>
      <c r="AN655" s="14"/>
      <c r="AO655" s="13"/>
      <c r="AP655" s="13"/>
      <c r="AQ655" s="13"/>
      <c r="AR655" s="13"/>
      <c r="BB655" s="13"/>
      <c r="BC655" s="13"/>
      <c r="BD655" s="13"/>
      <c r="BE655" s="13"/>
      <c r="BF655" s="13"/>
    </row>
    <row r="656" spans="2:58" x14ac:dyDescent="0.35">
      <c r="B656" s="8"/>
      <c r="C656" s="8"/>
      <c r="D656" s="9"/>
      <c r="E656" s="8"/>
      <c r="F656" s="8"/>
      <c r="G656" s="8"/>
      <c r="H656" s="10"/>
      <c r="Q656" s="11"/>
      <c r="R656" s="12"/>
      <c r="T656" s="12"/>
      <c r="U656" s="12"/>
      <c r="Y656" s="13"/>
      <c r="Z656" s="12"/>
      <c r="AN656" s="14"/>
      <c r="AO656" s="13"/>
      <c r="AP656" s="13"/>
      <c r="AQ656" s="13"/>
      <c r="AR656" s="13"/>
      <c r="BB656" s="13"/>
      <c r="BC656" s="13"/>
      <c r="BD656" s="13"/>
      <c r="BE656" s="13"/>
      <c r="BF656" s="13"/>
    </row>
    <row r="657" spans="2:58" x14ac:dyDescent="0.35">
      <c r="B657" s="8"/>
      <c r="C657" s="8"/>
      <c r="D657" s="9"/>
      <c r="E657" s="8"/>
      <c r="F657" s="8"/>
      <c r="G657" s="8"/>
      <c r="H657" s="10"/>
      <c r="Q657" s="11"/>
      <c r="R657" s="12"/>
      <c r="T657" s="12"/>
      <c r="U657" s="12"/>
      <c r="Y657" s="13"/>
      <c r="Z657" s="12"/>
      <c r="AN657" s="14"/>
      <c r="AO657" s="13"/>
      <c r="AP657" s="13"/>
      <c r="AQ657" s="13"/>
      <c r="AR657" s="13"/>
      <c r="BB657" s="13"/>
      <c r="BC657" s="13"/>
      <c r="BD657" s="13"/>
      <c r="BE657" s="13"/>
      <c r="BF657" s="13"/>
    </row>
    <row r="658" spans="2:58" x14ac:dyDescent="0.35">
      <c r="B658" s="8"/>
      <c r="C658" s="8"/>
      <c r="D658" s="9"/>
      <c r="E658" s="8"/>
      <c r="F658" s="8"/>
      <c r="G658" s="8"/>
      <c r="H658" s="10"/>
      <c r="Q658" s="11"/>
      <c r="R658" s="12"/>
      <c r="T658" s="12"/>
      <c r="U658" s="12"/>
      <c r="Y658" s="13"/>
      <c r="Z658" s="12"/>
      <c r="AN658" s="14"/>
      <c r="AO658" s="13"/>
      <c r="AP658" s="13"/>
      <c r="AQ658" s="13"/>
      <c r="AR658" s="13"/>
      <c r="BB658" s="13"/>
      <c r="BC658" s="13"/>
      <c r="BD658" s="13"/>
      <c r="BE658" s="13"/>
      <c r="BF658" s="13"/>
    </row>
    <row r="659" spans="2:58" x14ac:dyDescent="0.35">
      <c r="B659" s="8"/>
      <c r="C659" s="8"/>
      <c r="D659" s="9"/>
      <c r="E659" s="8"/>
      <c r="F659" s="8"/>
      <c r="G659" s="8"/>
      <c r="H659" s="10"/>
      <c r="Q659" s="11"/>
      <c r="R659" s="12"/>
      <c r="T659" s="12"/>
      <c r="U659" s="12"/>
      <c r="Y659" s="13"/>
      <c r="Z659" s="12"/>
      <c r="AN659" s="14"/>
      <c r="AO659" s="13"/>
      <c r="AP659" s="13"/>
      <c r="AQ659" s="13"/>
      <c r="AR659" s="13"/>
      <c r="BB659" s="13"/>
      <c r="BC659" s="13"/>
      <c r="BD659" s="13"/>
      <c r="BE659" s="13"/>
      <c r="BF659" s="13"/>
    </row>
    <row r="660" spans="2:58" x14ac:dyDescent="0.35">
      <c r="B660" s="8"/>
      <c r="C660" s="8"/>
      <c r="D660" s="9"/>
      <c r="E660" s="8"/>
      <c r="F660" s="8"/>
      <c r="G660" s="8"/>
      <c r="H660" s="10"/>
      <c r="Q660" s="11"/>
      <c r="R660" s="12"/>
      <c r="T660" s="12"/>
      <c r="U660" s="12"/>
      <c r="Y660" s="13"/>
      <c r="Z660" s="12"/>
      <c r="AN660" s="14"/>
      <c r="AO660" s="13"/>
      <c r="AP660" s="13"/>
      <c r="AQ660" s="13"/>
      <c r="AR660" s="13"/>
      <c r="BB660" s="13"/>
      <c r="BC660" s="13"/>
      <c r="BD660" s="13"/>
      <c r="BE660" s="13"/>
      <c r="BF660" s="13"/>
    </row>
    <row r="661" spans="2:58" x14ac:dyDescent="0.35">
      <c r="B661" s="8"/>
      <c r="C661" s="8"/>
      <c r="D661" s="9"/>
      <c r="E661" s="8"/>
      <c r="F661" s="8"/>
      <c r="G661" s="8"/>
      <c r="H661" s="10"/>
      <c r="Q661" s="11"/>
      <c r="R661" s="12"/>
      <c r="T661" s="12"/>
      <c r="U661" s="12"/>
      <c r="Y661" s="13"/>
      <c r="Z661" s="12"/>
      <c r="AN661" s="14"/>
      <c r="AO661" s="13"/>
      <c r="AP661" s="13"/>
      <c r="AQ661" s="13"/>
      <c r="AR661" s="13"/>
      <c r="BB661" s="13"/>
      <c r="BC661" s="13"/>
      <c r="BD661" s="13"/>
      <c r="BE661" s="13"/>
      <c r="BF661" s="13"/>
    </row>
    <row r="662" spans="2:58" x14ac:dyDescent="0.35">
      <c r="B662" s="8"/>
      <c r="C662" s="8"/>
      <c r="D662" s="9"/>
      <c r="E662" s="8"/>
      <c r="F662" s="8"/>
      <c r="G662" s="8"/>
      <c r="H662" s="10"/>
      <c r="Q662" s="11"/>
      <c r="R662" s="12"/>
      <c r="T662" s="12"/>
      <c r="U662" s="12"/>
      <c r="Y662" s="13"/>
      <c r="Z662" s="12"/>
      <c r="AN662" s="14"/>
      <c r="AO662" s="13"/>
      <c r="AP662" s="13"/>
      <c r="AQ662" s="13"/>
      <c r="AR662" s="13"/>
      <c r="BB662" s="13"/>
      <c r="BC662" s="13"/>
      <c r="BD662" s="13"/>
      <c r="BE662" s="13"/>
      <c r="BF662" s="13"/>
    </row>
    <row r="663" spans="2:58" x14ac:dyDescent="0.35">
      <c r="B663" s="8"/>
      <c r="C663" s="8"/>
      <c r="D663" s="9"/>
      <c r="E663" s="8"/>
      <c r="F663" s="8"/>
      <c r="G663" s="8"/>
      <c r="H663" s="10"/>
      <c r="Q663" s="11"/>
      <c r="R663" s="12"/>
      <c r="T663" s="12"/>
      <c r="U663" s="12"/>
      <c r="Y663" s="13"/>
      <c r="Z663" s="12"/>
      <c r="AN663" s="14"/>
      <c r="AO663" s="13"/>
      <c r="AP663" s="13"/>
      <c r="AQ663" s="13"/>
      <c r="AR663" s="13"/>
      <c r="BB663" s="13"/>
      <c r="BC663" s="13"/>
      <c r="BD663" s="13"/>
      <c r="BE663" s="13"/>
      <c r="BF663" s="13"/>
    </row>
    <row r="664" spans="2:58" x14ac:dyDescent="0.35">
      <c r="B664" s="8"/>
      <c r="C664" s="8"/>
      <c r="D664" s="9"/>
      <c r="E664" s="8"/>
      <c r="F664" s="8"/>
      <c r="G664" s="8"/>
      <c r="H664" s="10"/>
      <c r="Q664" s="11"/>
      <c r="R664" s="12"/>
      <c r="T664" s="12"/>
      <c r="U664" s="12"/>
      <c r="Y664" s="13"/>
      <c r="Z664" s="12"/>
      <c r="AN664" s="14"/>
      <c r="AO664" s="13"/>
      <c r="AP664" s="13"/>
      <c r="AQ664" s="13"/>
      <c r="AR664" s="13"/>
      <c r="BB664" s="13"/>
      <c r="BC664" s="13"/>
      <c r="BD664" s="13"/>
      <c r="BE664" s="13"/>
      <c r="BF664" s="13"/>
    </row>
    <row r="665" spans="2:58" x14ac:dyDescent="0.35">
      <c r="B665" s="8"/>
      <c r="C665" s="8"/>
      <c r="D665" s="9"/>
      <c r="E665" s="8"/>
      <c r="F665" s="8"/>
      <c r="G665" s="8"/>
      <c r="H665" s="10"/>
      <c r="Q665" s="11"/>
      <c r="R665" s="12"/>
      <c r="T665" s="12"/>
      <c r="U665" s="12"/>
      <c r="Y665" s="13"/>
      <c r="Z665" s="12"/>
      <c r="AN665" s="14"/>
      <c r="AO665" s="13"/>
      <c r="AP665" s="13"/>
      <c r="AQ665" s="13"/>
      <c r="AR665" s="13"/>
      <c r="BB665" s="13"/>
      <c r="BC665" s="13"/>
      <c r="BD665" s="13"/>
      <c r="BE665" s="13"/>
      <c r="BF665" s="13"/>
    </row>
    <row r="666" spans="2:58" x14ac:dyDescent="0.35">
      <c r="B666" s="8"/>
      <c r="C666" s="8"/>
      <c r="D666" s="9"/>
      <c r="E666" s="8"/>
      <c r="F666" s="8"/>
      <c r="G666" s="8"/>
      <c r="H666" s="10"/>
      <c r="Q666" s="11"/>
      <c r="R666" s="12"/>
      <c r="T666" s="12"/>
      <c r="U666" s="12"/>
      <c r="Y666" s="13"/>
      <c r="Z666" s="12"/>
      <c r="AN666" s="14"/>
      <c r="AO666" s="13"/>
      <c r="AP666" s="13"/>
      <c r="AQ666" s="13"/>
      <c r="AR666" s="13"/>
      <c r="BB666" s="13"/>
      <c r="BC666" s="13"/>
      <c r="BD666" s="13"/>
      <c r="BE666" s="13"/>
      <c r="BF666" s="13"/>
    </row>
    <row r="667" spans="2:58" x14ac:dyDescent="0.35">
      <c r="B667" s="8"/>
      <c r="C667" s="8"/>
      <c r="D667" s="9"/>
      <c r="E667" s="8"/>
      <c r="F667" s="8"/>
      <c r="G667" s="8"/>
      <c r="H667" s="10"/>
      <c r="Q667" s="11"/>
      <c r="R667" s="12"/>
      <c r="T667" s="12"/>
      <c r="U667" s="12"/>
      <c r="Y667" s="13"/>
      <c r="Z667" s="12"/>
      <c r="AN667" s="14"/>
      <c r="AO667" s="13"/>
      <c r="AP667" s="13"/>
      <c r="AQ667" s="13"/>
      <c r="AR667" s="13"/>
      <c r="BB667" s="13"/>
      <c r="BC667" s="13"/>
      <c r="BD667" s="13"/>
      <c r="BE667" s="13"/>
      <c r="BF667" s="13"/>
    </row>
    <row r="668" spans="2:58" x14ac:dyDescent="0.35">
      <c r="B668" s="8"/>
      <c r="C668" s="8"/>
      <c r="D668" s="9"/>
      <c r="E668" s="8"/>
      <c r="F668" s="8"/>
      <c r="G668" s="8"/>
      <c r="H668" s="10"/>
      <c r="Q668" s="11"/>
      <c r="R668" s="12"/>
      <c r="T668" s="12"/>
      <c r="U668" s="12"/>
      <c r="Y668" s="13"/>
      <c r="Z668" s="12"/>
      <c r="AN668" s="14"/>
      <c r="AO668" s="13"/>
      <c r="AP668" s="13"/>
      <c r="AQ668" s="13"/>
      <c r="AR668" s="13"/>
      <c r="BB668" s="13"/>
      <c r="BC668" s="13"/>
      <c r="BD668" s="13"/>
      <c r="BE668" s="13"/>
      <c r="BF668" s="13"/>
    </row>
    <row r="669" spans="2:58" x14ac:dyDescent="0.35">
      <c r="B669" s="8"/>
      <c r="C669" s="8"/>
      <c r="D669" s="9"/>
      <c r="E669" s="8"/>
      <c r="F669" s="8"/>
      <c r="G669" s="8"/>
      <c r="H669" s="10"/>
      <c r="Q669" s="11"/>
      <c r="R669" s="12"/>
      <c r="T669" s="12"/>
      <c r="U669" s="12"/>
      <c r="Y669" s="13"/>
      <c r="Z669" s="12"/>
      <c r="AN669" s="14"/>
      <c r="AO669" s="13"/>
      <c r="AP669" s="13"/>
      <c r="AQ669" s="13"/>
      <c r="AR669" s="13"/>
      <c r="BB669" s="13"/>
      <c r="BC669" s="13"/>
      <c r="BD669" s="13"/>
      <c r="BE669" s="13"/>
      <c r="BF669" s="13"/>
    </row>
    <row r="670" spans="2:58" x14ac:dyDescent="0.35">
      <c r="B670" s="8"/>
      <c r="C670" s="8"/>
      <c r="D670" s="9"/>
      <c r="E670" s="8"/>
      <c r="F670" s="8"/>
      <c r="G670" s="8"/>
      <c r="H670" s="10"/>
      <c r="Q670" s="11"/>
      <c r="R670" s="12"/>
      <c r="T670" s="12"/>
      <c r="U670" s="12"/>
      <c r="Y670" s="13"/>
      <c r="Z670" s="12"/>
      <c r="AN670" s="14"/>
      <c r="AO670" s="13"/>
      <c r="AP670" s="13"/>
      <c r="AQ670" s="13"/>
      <c r="AR670" s="13"/>
      <c r="BB670" s="13"/>
      <c r="BC670" s="13"/>
      <c r="BD670" s="13"/>
      <c r="BE670" s="13"/>
      <c r="BF670" s="13"/>
    </row>
    <row r="671" spans="2:58" x14ac:dyDescent="0.35">
      <c r="B671" s="8"/>
      <c r="C671" s="8"/>
      <c r="D671" s="9"/>
      <c r="E671" s="8"/>
      <c r="F671" s="8"/>
      <c r="G671" s="8"/>
      <c r="H671" s="10"/>
      <c r="Q671" s="11"/>
      <c r="R671" s="12"/>
      <c r="T671" s="12"/>
      <c r="U671" s="12"/>
      <c r="Y671" s="13"/>
      <c r="Z671" s="12"/>
      <c r="AN671" s="14"/>
      <c r="AO671" s="13"/>
      <c r="AP671" s="13"/>
      <c r="AQ671" s="13"/>
      <c r="AR671" s="13"/>
      <c r="BB671" s="13"/>
      <c r="BC671" s="13"/>
      <c r="BD671" s="13"/>
      <c r="BE671" s="13"/>
      <c r="BF671" s="13"/>
    </row>
    <row r="672" spans="2:58" x14ac:dyDescent="0.35">
      <c r="B672" s="8"/>
      <c r="C672" s="8"/>
      <c r="D672" s="9"/>
      <c r="E672" s="8"/>
      <c r="F672" s="8"/>
      <c r="G672" s="8"/>
      <c r="H672" s="10"/>
      <c r="Q672" s="11"/>
      <c r="R672" s="12"/>
      <c r="T672" s="12"/>
      <c r="U672" s="12"/>
      <c r="Y672" s="13"/>
      <c r="Z672" s="12"/>
      <c r="AN672" s="14"/>
      <c r="AO672" s="13"/>
      <c r="AP672" s="13"/>
      <c r="AQ672" s="13"/>
      <c r="AR672" s="13"/>
      <c r="BB672" s="13"/>
      <c r="BC672" s="13"/>
      <c r="BD672" s="13"/>
      <c r="BE672" s="13"/>
      <c r="BF672" s="13"/>
    </row>
    <row r="673" spans="2:58" x14ac:dyDescent="0.35">
      <c r="B673" s="8"/>
      <c r="C673" s="8"/>
      <c r="D673" s="9"/>
      <c r="E673" s="8"/>
      <c r="F673" s="8"/>
      <c r="G673" s="8"/>
      <c r="H673" s="10"/>
      <c r="Q673" s="11"/>
      <c r="R673" s="12"/>
      <c r="T673" s="12"/>
      <c r="U673" s="12"/>
      <c r="Y673" s="13"/>
      <c r="Z673" s="12"/>
      <c r="AN673" s="14"/>
      <c r="AO673" s="13"/>
      <c r="AP673" s="13"/>
      <c r="AQ673" s="13"/>
      <c r="AR673" s="13"/>
      <c r="BB673" s="13"/>
      <c r="BC673" s="13"/>
      <c r="BD673" s="13"/>
      <c r="BE673" s="13"/>
      <c r="BF673" s="13"/>
    </row>
    <row r="674" spans="2:58" x14ac:dyDescent="0.35">
      <c r="B674" s="8"/>
      <c r="C674" s="8"/>
      <c r="D674" s="9"/>
      <c r="E674" s="8"/>
      <c r="F674" s="8"/>
      <c r="G674" s="8"/>
      <c r="H674" s="10"/>
      <c r="Q674" s="11"/>
      <c r="R674" s="12"/>
      <c r="T674" s="12"/>
      <c r="U674" s="12"/>
      <c r="Y674" s="13"/>
      <c r="Z674" s="12"/>
      <c r="AN674" s="14"/>
      <c r="AO674" s="13"/>
      <c r="AP674" s="13"/>
      <c r="AQ674" s="13"/>
      <c r="AR674" s="13"/>
      <c r="BB674" s="13"/>
      <c r="BC674" s="13"/>
      <c r="BD674" s="13"/>
      <c r="BE674" s="13"/>
      <c r="BF674" s="13"/>
    </row>
    <row r="675" spans="2:58" x14ac:dyDescent="0.35">
      <c r="B675" s="8"/>
      <c r="C675" s="8"/>
      <c r="D675" s="9"/>
      <c r="E675" s="8"/>
      <c r="F675" s="8"/>
      <c r="G675" s="8"/>
      <c r="H675" s="10"/>
      <c r="Q675" s="11"/>
      <c r="R675" s="12"/>
      <c r="T675" s="12"/>
      <c r="U675" s="12"/>
      <c r="Y675" s="13"/>
      <c r="Z675" s="12"/>
      <c r="AN675" s="14"/>
      <c r="AO675" s="13"/>
      <c r="AP675" s="13"/>
      <c r="AQ675" s="13"/>
      <c r="AR675" s="13"/>
      <c r="BB675" s="13"/>
      <c r="BC675" s="13"/>
      <c r="BD675" s="13"/>
      <c r="BE675" s="13"/>
      <c r="BF675" s="13"/>
    </row>
    <row r="676" spans="2:58" x14ac:dyDescent="0.35">
      <c r="B676" s="8"/>
      <c r="C676" s="8"/>
      <c r="D676" s="9"/>
      <c r="E676" s="8"/>
      <c r="F676" s="8"/>
      <c r="G676" s="8"/>
      <c r="H676" s="10"/>
      <c r="Q676" s="11"/>
      <c r="R676" s="12"/>
      <c r="T676" s="12"/>
      <c r="U676" s="12"/>
      <c r="Y676" s="13"/>
      <c r="Z676" s="12"/>
      <c r="AN676" s="14"/>
      <c r="AO676" s="13"/>
      <c r="AP676" s="13"/>
      <c r="AQ676" s="13"/>
      <c r="AR676" s="13"/>
      <c r="BB676" s="13"/>
      <c r="BC676" s="13"/>
      <c r="BD676" s="13"/>
      <c r="BE676" s="13"/>
      <c r="BF676" s="13"/>
    </row>
    <row r="677" spans="2:58" x14ac:dyDescent="0.35">
      <c r="B677" s="8"/>
      <c r="C677" s="8"/>
      <c r="D677" s="9"/>
      <c r="E677" s="8"/>
      <c r="F677" s="8"/>
      <c r="G677" s="8"/>
      <c r="H677" s="10"/>
      <c r="Q677" s="11"/>
      <c r="R677" s="12"/>
      <c r="T677" s="12"/>
      <c r="U677" s="12"/>
      <c r="Y677" s="13"/>
      <c r="Z677" s="12"/>
      <c r="AN677" s="14"/>
      <c r="AO677" s="13"/>
      <c r="AP677" s="13"/>
      <c r="AQ677" s="13"/>
      <c r="AR677" s="13"/>
      <c r="BB677" s="13"/>
      <c r="BC677" s="13"/>
      <c r="BD677" s="13"/>
      <c r="BE677" s="13"/>
      <c r="BF677" s="13"/>
    </row>
    <row r="678" spans="2:58" x14ac:dyDescent="0.35">
      <c r="B678" s="8"/>
      <c r="C678" s="8"/>
      <c r="D678" s="9"/>
      <c r="E678" s="8"/>
      <c r="F678" s="8"/>
      <c r="G678" s="8"/>
      <c r="H678" s="10"/>
      <c r="Q678" s="11"/>
      <c r="R678" s="12"/>
      <c r="T678" s="12"/>
      <c r="U678" s="12"/>
      <c r="Y678" s="13"/>
      <c r="Z678" s="12"/>
      <c r="AN678" s="14"/>
      <c r="AO678" s="13"/>
      <c r="AP678" s="13"/>
      <c r="AQ678" s="13"/>
      <c r="AR678" s="13"/>
      <c r="BB678" s="13"/>
      <c r="BC678" s="13"/>
      <c r="BD678" s="13"/>
      <c r="BE678" s="13"/>
      <c r="BF678" s="13"/>
    </row>
    <row r="679" spans="2:58" x14ac:dyDescent="0.35">
      <c r="B679" s="8"/>
      <c r="C679" s="8"/>
      <c r="D679" s="9"/>
      <c r="E679" s="8"/>
      <c r="F679" s="8"/>
      <c r="G679" s="8"/>
      <c r="H679" s="10"/>
      <c r="Q679" s="11"/>
      <c r="R679" s="12"/>
      <c r="T679" s="12"/>
      <c r="U679" s="12"/>
      <c r="Y679" s="13"/>
      <c r="Z679" s="12"/>
      <c r="AN679" s="14"/>
      <c r="AO679" s="13"/>
      <c r="AP679" s="13"/>
      <c r="AQ679" s="13"/>
      <c r="AR679" s="13"/>
      <c r="BB679" s="13"/>
      <c r="BC679" s="13"/>
      <c r="BD679" s="13"/>
      <c r="BE679" s="13"/>
      <c r="BF679" s="13"/>
    </row>
    <row r="680" spans="2:58" x14ac:dyDescent="0.35">
      <c r="B680" s="8"/>
      <c r="C680" s="8"/>
      <c r="D680" s="9"/>
      <c r="E680" s="8"/>
      <c r="F680" s="8"/>
      <c r="G680" s="8"/>
      <c r="H680" s="10"/>
      <c r="Q680" s="11"/>
      <c r="R680" s="12"/>
      <c r="T680" s="12"/>
      <c r="U680" s="12"/>
      <c r="Y680" s="13"/>
      <c r="Z680" s="12"/>
      <c r="AN680" s="14"/>
      <c r="AO680" s="13"/>
      <c r="AP680" s="13"/>
      <c r="AQ680" s="13"/>
      <c r="AR680" s="13"/>
      <c r="BB680" s="13"/>
      <c r="BC680" s="13"/>
      <c r="BD680" s="13"/>
      <c r="BE680" s="13"/>
      <c r="BF680" s="13"/>
    </row>
    <row r="681" spans="2:58" x14ac:dyDescent="0.35">
      <c r="B681" s="8"/>
      <c r="C681" s="8"/>
      <c r="D681" s="9"/>
      <c r="E681" s="8"/>
      <c r="F681" s="8"/>
      <c r="G681" s="8"/>
      <c r="H681" s="10"/>
      <c r="Q681" s="11"/>
      <c r="R681" s="12"/>
      <c r="T681" s="12"/>
      <c r="U681" s="12"/>
      <c r="Y681" s="13"/>
      <c r="Z681" s="12"/>
      <c r="AN681" s="14"/>
      <c r="AO681" s="13"/>
      <c r="AP681" s="13"/>
      <c r="AQ681" s="13"/>
      <c r="AR681" s="13"/>
      <c r="BB681" s="13"/>
      <c r="BC681" s="13"/>
      <c r="BD681" s="13"/>
      <c r="BE681" s="13"/>
      <c r="BF681" s="13"/>
    </row>
    <row r="682" spans="2:58" x14ac:dyDescent="0.35">
      <c r="B682" s="8"/>
      <c r="C682" s="8"/>
      <c r="D682" s="9"/>
      <c r="E682" s="8"/>
      <c r="F682" s="8"/>
      <c r="G682" s="8"/>
      <c r="H682" s="10"/>
      <c r="Q682" s="11"/>
      <c r="R682" s="12"/>
      <c r="T682" s="12"/>
      <c r="U682" s="12"/>
      <c r="Y682" s="13"/>
      <c r="Z682" s="12"/>
      <c r="AN682" s="14"/>
      <c r="AO682" s="13"/>
      <c r="AP682" s="13"/>
      <c r="AQ682" s="13"/>
      <c r="AR682" s="13"/>
      <c r="BB682" s="13"/>
      <c r="BC682" s="13"/>
      <c r="BD682" s="13"/>
      <c r="BE682" s="13"/>
      <c r="BF682" s="13"/>
    </row>
    <row r="683" spans="2:58" x14ac:dyDescent="0.35">
      <c r="B683" s="8"/>
      <c r="C683" s="8"/>
      <c r="D683" s="9"/>
      <c r="E683" s="8"/>
      <c r="F683" s="8"/>
      <c r="G683" s="8"/>
      <c r="H683" s="10"/>
      <c r="Q683" s="11"/>
      <c r="R683" s="12"/>
      <c r="T683" s="12"/>
      <c r="U683" s="12"/>
      <c r="Y683" s="13"/>
      <c r="Z683" s="12"/>
      <c r="AN683" s="14"/>
      <c r="AO683" s="13"/>
      <c r="AP683" s="13"/>
      <c r="AQ683" s="13"/>
      <c r="AR683" s="13"/>
      <c r="BB683" s="13"/>
      <c r="BC683" s="13"/>
      <c r="BD683" s="13"/>
      <c r="BE683" s="13"/>
      <c r="BF683" s="13"/>
    </row>
    <row r="684" spans="2:58" x14ac:dyDescent="0.35">
      <c r="B684" s="8"/>
      <c r="C684" s="8"/>
      <c r="D684" s="9"/>
      <c r="E684" s="8"/>
      <c r="F684" s="8"/>
      <c r="G684" s="8"/>
      <c r="H684" s="10"/>
      <c r="Q684" s="11"/>
      <c r="R684" s="12"/>
      <c r="T684" s="12"/>
      <c r="U684" s="12"/>
      <c r="Y684" s="13"/>
      <c r="Z684" s="12"/>
      <c r="AN684" s="14"/>
      <c r="AO684" s="13"/>
      <c r="AP684" s="13"/>
      <c r="AQ684" s="13"/>
      <c r="AR684" s="13"/>
      <c r="BB684" s="13"/>
      <c r="BC684" s="13"/>
      <c r="BD684" s="13"/>
      <c r="BE684" s="13"/>
      <c r="BF684" s="13"/>
    </row>
    <row r="685" spans="2:58" x14ac:dyDescent="0.35">
      <c r="B685" s="8"/>
      <c r="C685" s="8"/>
      <c r="D685" s="9"/>
      <c r="E685" s="8"/>
      <c r="F685" s="8"/>
      <c r="G685" s="8"/>
      <c r="H685" s="10"/>
      <c r="Q685" s="11"/>
      <c r="R685" s="12"/>
      <c r="T685" s="12"/>
      <c r="U685" s="12"/>
      <c r="Y685" s="13"/>
      <c r="Z685" s="12"/>
      <c r="AN685" s="14"/>
      <c r="AO685" s="13"/>
      <c r="AP685" s="13"/>
      <c r="AQ685" s="13"/>
      <c r="AR685" s="13"/>
      <c r="BB685" s="13"/>
      <c r="BC685" s="13"/>
      <c r="BD685" s="13"/>
      <c r="BE685" s="13"/>
      <c r="BF685" s="13"/>
    </row>
    <row r="686" spans="2:58" x14ac:dyDescent="0.35">
      <c r="B686" s="8"/>
      <c r="C686" s="8"/>
      <c r="D686" s="9"/>
      <c r="E686" s="8"/>
      <c r="F686" s="8"/>
      <c r="G686" s="8"/>
      <c r="H686" s="10"/>
      <c r="Q686" s="11"/>
      <c r="R686" s="12"/>
      <c r="T686" s="12"/>
      <c r="U686" s="12"/>
      <c r="Y686" s="13"/>
      <c r="Z686" s="12"/>
      <c r="AN686" s="14"/>
      <c r="AO686" s="13"/>
      <c r="AP686" s="13"/>
      <c r="AQ686" s="13"/>
      <c r="AR686" s="13"/>
      <c r="BB686" s="13"/>
      <c r="BC686" s="13"/>
      <c r="BD686" s="13"/>
      <c r="BE686" s="13"/>
      <c r="BF686" s="13"/>
    </row>
    <row r="687" spans="2:58" x14ac:dyDescent="0.35">
      <c r="B687" s="8"/>
      <c r="C687" s="8"/>
      <c r="D687" s="9"/>
      <c r="E687" s="8"/>
      <c r="F687" s="8"/>
      <c r="G687" s="8"/>
      <c r="H687" s="10"/>
      <c r="Q687" s="11"/>
      <c r="R687" s="12"/>
      <c r="T687" s="12"/>
      <c r="U687" s="12"/>
      <c r="Y687" s="13"/>
      <c r="Z687" s="12"/>
      <c r="AN687" s="14"/>
      <c r="AO687" s="13"/>
      <c r="AP687" s="13"/>
      <c r="AQ687" s="13"/>
      <c r="AR687" s="13"/>
      <c r="BB687" s="13"/>
      <c r="BC687" s="13"/>
      <c r="BD687" s="13"/>
      <c r="BE687" s="13"/>
      <c r="BF687" s="13"/>
    </row>
    <row r="688" spans="2:58" x14ac:dyDescent="0.35">
      <c r="B688" s="8"/>
      <c r="C688" s="8"/>
      <c r="D688" s="9"/>
      <c r="E688" s="8"/>
      <c r="F688" s="8"/>
      <c r="G688" s="8"/>
      <c r="H688" s="10"/>
      <c r="Q688" s="11"/>
      <c r="R688" s="12"/>
      <c r="T688" s="12"/>
      <c r="U688" s="12"/>
      <c r="Y688" s="13"/>
      <c r="Z688" s="12"/>
      <c r="AN688" s="14"/>
      <c r="AO688" s="13"/>
      <c r="AP688" s="13"/>
      <c r="AQ688" s="13"/>
      <c r="AR688" s="13"/>
      <c r="BB688" s="13"/>
      <c r="BC688" s="13"/>
      <c r="BD688" s="13"/>
      <c r="BE688" s="13"/>
      <c r="BF688" s="13"/>
    </row>
    <row r="689" spans="2:58" x14ac:dyDescent="0.35">
      <c r="B689" s="8"/>
      <c r="C689" s="8"/>
      <c r="D689" s="9"/>
      <c r="E689" s="8"/>
      <c r="F689" s="8"/>
      <c r="G689" s="8"/>
      <c r="H689" s="10"/>
      <c r="Q689" s="11"/>
      <c r="R689" s="12"/>
      <c r="T689" s="12"/>
      <c r="U689" s="12"/>
      <c r="Y689" s="13"/>
      <c r="Z689" s="12"/>
      <c r="AN689" s="14"/>
      <c r="AO689" s="13"/>
      <c r="AP689" s="13"/>
      <c r="AQ689" s="13"/>
      <c r="AR689" s="13"/>
      <c r="BB689" s="13"/>
      <c r="BC689" s="13"/>
      <c r="BD689" s="13"/>
      <c r="BE689" s="13"/>
      <c r="BF689" s="13"/>
    </row>
    <row r="690" spans="2:58" x14ac:dyDescent="0.35">
      <c r="B690" s="8"/>
      <c r="C690" s="8"/>
      <c r="D690" s="9"/>
      <c r="E690" s="8"/>
      <c r="F690" s="8"/>
      <c r="G690" s="8"/>
      <c r="H690" s="10"/>
      <c r="Q690" s="11"/>
      <c r="R690" s="12"/>
      <c r="T690" s="12"/>
      <c r="U690" s="12"/>
      <c r="Y690" s="13"/>
      <c r="Z690" s="12"/>
      <c r="AN690" s="14"/>
      <c r="AO690" s="13"/>
      <c r="AP690" s="13"/>
      <c r="AQ690" s="13"/>
      <c r="AR690" s="13"/>
      <c r="BB690" s="13"/>
      <c r="BC690" s="13"/>
      <c r="BD690" s="13"/>
      <c r="BE690" s="13"/>
      <c r="BF690" s="13"/>
    </row>
    <row r="691" spans="2:58" x14ac:dyDescent="0.35">
      <c r="B691" s="8"/>
      <c r="C691" s="8"/>
      <c r="D691" s="9"/>
      <c r="E691" s="8"/>
      <c r="F691" s="8"/>
      <c r="G691" s="8"/>
      <c r="H691" s="10"/>
      <c r="Q691" s="11"/>
      <c r="R691" s="12"/>
      <c r="T691" s="12"/>
      <c r="U691" s="12"/>
      <c r="Y691" s="13"/>
      <c r="Z691" s="12"/>
      <c r="AN691" s="14"/>
      <c r="AO691" s="13"/>
      <c r="AP691" s="13"/>
      <c r="AQ691" s="13"/>
      <c r="AR691" s="13"/>
      <c r="BB691" s="13"/>
      <c r="BC691" s="13"/>
      <c r="BD691" s="13"/>
      <c r="BE691" s="13"/>
      <c r="BF691" s="13"/>
    </row>
    <row r="692" spans="2:58" x14ac:dyDescent="0.35">
      <c r="B692" s="8"/>
      <c r="C692" s="8"/>
      <c r="D692" s="9"/>
      <c r="E692" s="8"/>
      <c r="F692" s="8"/>
      <c r="G692" s="8"/>
      <c r="H692" s="10"/>
      <c r="Q692" s="11"/>
      <c r="R692" s="12"/>
      <c r="T692" s="12"/>
      <c r="U692" s="12"/>
      <c r="Y692" s="13"/>
      <c r="Z692" s="12"/>
      <c r="AN692" s="14"/>
      <c r="AO692" s="13"/>
      <c r="AP692" s="13"/>
      <c r="AQ692" s="13"/>
      <c r="AR692" s="13"/>
      <c r="BB692" s="13"/>
      <c r="BC692" s="13"/>
      <c r="BD692" s="13"/>
      <c r="BE692" s="13"/>
      <c r="BF692" s="13"/>
    </row>
    <row r="693" spans="2:58" x14ac:dyDescent="0.35">
      <c r="B693" s="8"/>
      <c r="C693" s="8"/>
      <c r="D693" s="9"/>
      <c r="E693" s="8"/>
      <c r="F693" s="8"/>
      <c r="G693" s="8"/>
      <c r="H693" s="10"/>
      <c r="Q693" s="11"/>
      <c r="R693" s="12"/>
      <c r="T693" s="12"/>
      <c r="U693" s="12"/>
      <c r="Y693" s="13"/>
      <c r="Z693" s="12"/>
      <c r="AN693" s="14"/>
      <c r="AO693" s="13"/>
      <c r="AP693" s="13"/>
      <c r="AQ693" s="13"/>
      <c r="AR693" s="13"/>
      <c r="BB693" s="13"/>
      <c r="BC693" s="13"/>
      <c r="BD693" s="13"/>
      <c r="BE693" s="13"/>
      <c r="BF693" s="13"/>
    </row>
    <row r="694" spans="2:58" x14ac:dyDescent="0.35">
      <c r="B694" s="8"/>
      <c r="C694" s="8"/>
      <c r="D694" s="9"/>
      <c r="E694" s="8"/>
      <c r="F694" s="8"/>
      <c r="G694" s="8"/>
      <c r="H694" s="10"/>
      <c r="Q694" s="11"/>
      <c r="R694" s="12"/>
      <c r="T694" s="12"/>
      <c r="U694" s="12"/>
      <c r="Y694" s="13"/>
      <c r="Z694" s="12"/>
      <c r="AN694" s="14"/>
      <c r="AO694" s="13"/>
      <c r="AP694" s="13"/>
      <c r="AQ694" s="13"/>
      <c r="AR694" s="13"/>
      <c r="BB694" s="13"/>
      <c r="BC694" s="13"/>
      <c r="BD694" s="13"/>
      <c r="BE694" s="13"/>
      <c r="BF694" s="13"/>
    </row>
    <row r="695" spans="2:58" x14ac:dyDescent="0.35">
      <c r="B695" s="8"/>
      <c r="C695" s="8"/>
      <c r="D695" s="9"/>
      <c r="E695" s="8"/>
      <c r="F695" s="8"/>
      <c r="G695" s="8"/>
      <c r="H695" s="10"/>
      <c r="Q695" s="11"/>
      <c r="R695" s="12"/>
      <c r="T695" s="12"/>
      <c r="U695" s="12"/>
      <c r="Y695" s="13"/>
      <c r="Z695" s="12"/>
      <c r="AN695" s="14"/>
      <c r="AO695" s="13"/>
      <c r="AP695" s="13"/>
      <c r="AQ695" s="13"/>
      <c r="AR695" s="13"/>
      <c r="BB695" s="13"/>
      <c r="BC695" s="13"/>
      <c r="BD695" s="13"/>
      <c r="BE695" s="13"/>
      <c r="BF695" s="13"/>
    </row>
    <row r="696" spans="2:58" x14ac:dyDescent="0.35">
      <c r="B696" s="8"/>
      <c r="C696" s="8"/>
      <c r="D696" s="9"/>
      <c r="E696" s="8"/>
      <c r="F696" s="8"/>
      <c r="G696" s="8"/>
      <c r="H696" s="10"/>
      <c r="Q696" s="11"/>
      <c r="R696" s="12"/>
      <c r="T696" s="12"/>
      <c r="U696" s="12"/>
      <c r="Y696" s="13"/>
      <c r="Z696" s="12"/>
      <c r="AN696" s="14"/>
      <c r="AO696" s="13"/>
      <c r="AP696" s="13"/>
      <c r="AQ696" s="13"/>
      <c r="AR696" s="13"/>
      <c r="BB696" s="13"/>
      <c r="BC696" s="13"/>
      <c r="BD696" s="13"/>
      <c r="BE696" s="13"/>
      <c r="BF696" s="13"/>
    </row>
    <row r="697" spans="2:58" x14ac:dyDescent="0.35">
      <c r="B697" s="8"/>
      <c r="C697" s="8"/>
      <c r="D697" s="9"/>
      <c r="E697" s="8"/>
      <c r="F697" s="8"/>
      <c r="G697" s="8"/>
      <c r="H697" s="10"/>
      <c r="Q697" s="11"/>
      <c r="R697" s="12"/>
      <c r="T697" s="12"/>
      <c r="U697" s="12"/>
      <c r="Y697" s="13"/>
      <c r="Z697" s="12"/>
      <c r="AN697" s="14"/>
      <c r="AO697" s="13"/>
      <c r="AP697" s="13"/>
      <c r="AQ697" s="13"/>
      <c r="AR697" s="13"/>
      <c r="BB697" s="13"/>
      <c r="BC697" s="13"/>
      <c r="BD697" s="13"/>
      <c r="BE697" s="13"/>
      <c r="BF697" s="13"/>
    </row>
    <row r="698" spans="2:58" x14ac:dyDescent="0.35">
      <c r="B698" s="8"/>
      <c r="C698" s="8"/>
      <c r="D698" s="9"/>
      <c r="E698" s="8"/>
      <c r="F698" s="8"/>
      <c r="G698" s="8"/>
      <c r="H698" s="10"/>
      <c r="Q698" s="11"/>
      <c r="R698" s="12"/>
      <c r="T698" s="12"/>
      <c r="U698" s="12"/>
      <c r="Y698" s="13"/>
      <c r="Z698" s="12"/>
      <c r="AN698" s="14"/>
      <c r="AO698" s="13"/>
      <c r="AP698" s="13"/>
      <c r="AQ698" s="13"/>
      <c r="AR698" s="13"/>
      <c r="BB698" s="13"/>
      <c r="BC698" s="13"/>
      <c r="BD698" s="13"/>
      <c r="BE698" s="13"/>
      <c r="BF698" s="13"/>
    </row>
    <row r="699" spans="2:58" x14ac:dyDescent="0.35">
      <c r="B699" s="8"/>
      <c r="C699" s="8"/>
      <c r="D699" s="9"/>
      <c r="E699" s="8"/>
      <c r="F699" s="8"/>
      <c r="G699" s="8"/>
      <c r="H699" s="10"/>
      <c r="Q699" s="11"/>
      <c r="R699" s="12"/>
      <c r="T699" s="12"/>
      <c r="U699" s="12"/>
      <c r="Y699" s="13"/>
      <c r="Z699" s="12"/>
      <c r="AN699" s="14"/>
      <c r="AO699" s="13"/>
      <c r="AP699" s="13"/>
      <c r="AQ699" s="13"/>
      <c r="AR699" s="13"/>
      <c r="BB699" s="13"/>
      <c r="BC699" s="13"/>
      <c r="BD699" s="13"/>
      <c r="BE699" s="13"/>
      <c r="BF699" s="13"/>
    </row>
    <row r="700" spans="2:58" x14ac:dyDescent="0.35">
      <c r="B700" s="8"/>
      <c r="C700" s="8"/>
      <c r="D700" s="9"/>
      <c r="E700" s="8"/>
      <c r="F700" s="8"/>
      <c r="G700" s="8"/>
      <c r="H700" s="10"/>
      <c r="Q700" s="11"/>
      <c r="R700" s="12"/>
      <c r="T700" s="12"/>
      <c r="U700" s="12"/>
      <c r="Y700" s="13"/>
      <c r="Z700" s="12"/>
      <c r="AN700" s="14"/>
      <c r="AO700" s="13"/>
      <c r="AP700" s="13"/>
      <c r="AQ700" s="13"/>
      <c r="AR700" s="13"/>
      <c r="BB700" s="13"/>
      <c r="BC700" s="13"/>
      <c r="BD700" s="13"/>
      <c r="BE700" s="13"/>
      <c r="BF700" s="13"/>
    </row>
    <row r="701" spans="2:58" x14ac:dyDescent="0.35">
      <c r="B701" s="8"/>
      <c r="C701" s="8"/>
      <c r="D701" s="9"/>
      <c r="E701" s="8"/>
      <c r="F701" s="8"/>
      <c r="G701" s="8"/>
      <c r="H701" s="10"/>
      <c r="Q701" s="11"/>
      <c r="R701" s="12"/>
      <c r="T701" s="12"/>
      <c r="U701" s="12"/>
      <c r="Y701" s="13"/>
      <c r="Z701" s="12"/>
      <c r="AN701" s="14"/>
      <c r="AO701" s="13"/>
      <c r="AP701" s="13"/>
      <c r="AQ701" s="13"/>
      <c r="AR701" s="13"/>
      <c r="BB701" s="13"/>
      <c r="BC701" s="13"/>
      <c r="BD701" s="13"/>
      <c r="BE701" s="13"/>
      <c r="BF701" s="13"/>
    </row>
    <row r="702" spans="2:58" x14ac:dyDescent="0.35">
      <c r="B702" s="8"/>
      <c r="C702" s="8"/>
      <c r="D702" s="9"/>
      <c r="E702" s="8"/>
      <c r="F702" s="8"/>
      <c r="G702" s="8"/>
      <c r="H702" s="10"/>
      <c r="Q702" s="11"/>
      <c r="R702" s="12"/>
      <c r="T702" s="12"/>
      <c r="U702" s="12"/>
      <c r="Y702" s="13"/>
      <c r="Z702" s="12"/>
      <c r="AN702" s="14"/>
      <c r="AO702" s="13"/>
      <c r="AP702" s="13"/>
      <c r="AQ702" s="13"/>
      <c r="AR702" s="13"/>
      <c r="BB702" s="13"/>
      <c r="BC702" s="13"/>
      <c r="BD702" s="13"/>
      <c r="BE702" s="13"/>
      <c r="BF702" s="13"/>
    </row>
    <row r="703" spans="2:58" x14ac:dyDescent="0.35">
      <c r="B703" s="8"/>
      <c r="C703" s="8"/>
      <c r="D703" s="9"/>
      <c r="E703" s="8"/>
      <c r="F703" s="8"/>
      <c r="G703" s="8"/>
      <c r="H703" s="10"/>
      <c r="Q703" s="11"/>
      <c r="R703" s="12"/>
      <c r="T703" s="12"/>
      <c r="U703" s="12"/>
      <c r="Y703" s="13"/>
      <c r="Z703" s="12"/>
      <c r="AN703" s="14"/>
      <c r="AO703" s="13"/>
      <c r="AP703" s="13"/>
      <c r="AQ703" s="13"/>
      <c r="AR703" s="13"/>
      <c r="BB703" s="13"/>
      <c r="BC703" s="13"/>
      <c r="BD703" s="13"/>
      <c r="BE703" s="13"/>
      <c r="BF703" s="13"/>
    </row>
    <row r="704" spans="2:58" x14ac:dyDescent="0.35">
      <c r="B704" s="8"/>
      <c r="C704" s="8"/>
      <c r="D704" s="9"/>
      <c r="E704" s="8"/>
      <c r="F704" s="8"/>
      <c r="G704" s="8"/>
      <c r="H704" s="10"/>
      <c r="Q704" s="11"/>
      <c r="R704" s="12"/>
      <c r="T704" s="12"/>
      <c r="U704" s="12"/>
      <c r="Y704" s="13"/>
      <c r="Z704" s="12"/>
      <c r="AN704" s="14"/>
      <c r="AO704" s="13"/>
      <c r="AP704" s="13"/>
      <c r="AQ704" s="13"/>
      <c r="AR704" s="13"/>
      <c r="BB704" s="13"/>
      <c r="BC704" s="13"/>
      <c r="BD704" s="13"/>
      <c r="BE704" s="13"/>
      <c r="BF704" s="13"/>
    </row>
    <row r="705" spans="2:58" x14ac:dyDescent="0.35">
      <c r="B705" s="8"/>
      <c r="C705" s="8"/>
      <c r="D705" s="9"/>
      <c r="E705" s="8"/>
      <c r="F705" s="8"/>
      <c r="G705" s="8"/>
      <c r="H705" s="10"/>
      <c r="Q705" s="11"/>
      <c r="R705" s="12"/>
      <c r="T705" s="12"/>
      <c r="U705" s="12"/>
      <c r="Y705" s="13"/>
      <c r="Z705" s="12"/>
      <c r="AN705" s="14"/>
      <c r="AO705" s="13"/>
      <c r="AP705" s="13"/>
      <c r="AQ705" s="13"/>
      <c r="AR705" s="13"/>
      <c r="BB705" s="13"/>
      <c r="BC705" s="13"/>
      <c r="BD705" s="13"/>
      <c r="BE705" s="13"/>
      <c r="BF705" s="13"/>
    </row>
    <row r="706" spans="2:58" x14ac:dyDescent="0.35">
      <c r="B706" s="8"/>
      <c r="C706" s="8"/>
      <c r="D706" s="9"/>
      <c r="E706" s="8"/>
      <c r="F706" s="8"/>
      <c r="G706" s="8"/>
      <c r="H706" s="10"/>
      <c r="Q706" s="11"/>
      <c r="R706" s="12"/>
      <c r="T706" s="12"/>
      <c r="U706" s="12"/>
      <c r="Y706" s="13"/>
      <c r="Z706" s="12"/>
      <c r="AN706" s="14"/>
      <c r="AO706" s="13"/>
      <c r="AP706" s="13"/>
      <c r="AQ706" s="13"/>
      <c r="AR706" s="13"/>
      <c r="BB706" s="13"/>
      <c r="BC706" s="13"/>
      <c r="BD706" s="13"/>
      <c r="BE706" s="13"/>
      <c r="BF706" s="13"/>
    </row>
    <row r="707" spans="2:58" x14ac:dyDescent="0.35">
      <c r="B707" s="8"/>
      <c r="C707" s="8"/>
      <c r="D707" s="9"/>
      <c r="E707" s="8"/>
      <c r="F707" s="8"/>
      <c r="G707" s="8"/>
      <c r="H707" s="10"/>
      <c r="Q707" s="11"/>
      <c r="R707" s="12"/>
      <c r="T707" s="12"/>
      <c r="U707" s="12"/>
      <c r="Y707" s="13"/>
      <c r="Z707" s="12"/>
      <c r="AN707" s="14"/>
      <c r="AO707" s="13"/>
      <c r="AP707" s="13"/>
      <c r="AQ707" s="13"/>
      <c r="AR707" s="13"/>
      <c r="BB707" s="13"/>
      <c r="BC707" s="13"/>
      <c r="BD707" s="13"/>
      <c r="BE707" s="13"/>
      <c r="BF707" s="13"/>
    </row>
    <row r="708" spans="2:58" x14ac:dyDescent="0.35">
      <c r="B708" s="8"/>
      <c r="C708" s="8"/>
      <c r="D708" s="9"/>
      <c r="E708" s="8"/>
      <c r="F708" s="8"/>
      <c r="G708" s="8"/>
      <c r="H708" s="10"/>
      <c r="Q708" s="11"/>
      <c r="R708" s="12"/>
      <c r="T708" s="12"/>
      <c r="U708" s="12"/>
      <c r="Y708" s="13"/>
      <c r="Z708" s="12"/>
      <c r="AN708" s="14"/>
      <c r="AO708" s="13"/>
      <c r="AP708" s="13"/>
      <c r="AQ708" s="13"/>
      <c r="AR708" s="13"/>
      <c r="BB708" s="13"/>
      <c r="BC708" s="13"/>
      <c r="BD708" s="13"/>
      <c r="BE708" s="13"/>
      <c r="BF708" s="13"/>
    </row>
    <row r="709" spans="2:58" x14ac:dyDescent="0.35">
      <c r="B709" s="8"/>
      <c r="C709" s="8"/>
      <c r="D709" s="9"/>
      <c r="E709" s="8"/>
      <c r="F709" s="8"/>
      <c r="G709" s="8"/>
      <c r="H709" s="10"/>
      <c r="Q709" s="11"/>
      <c r="R709" s="12"/>
      <c r="T709" s="12"/>
      <c r="U709" s="12"/>
      <c r="Y709" s="13"/>
      <c r="Z709" s="12"/>
      <c r="AN709" s="14"/>
      <c r="AO709" s="13"/>
      <c r="AP709" s="13"/>
      <c r="AQ709" s="13"/>
      <c r="AR709" s="13"/>
      <c r="BB709" s="13"/>
      <c r="BC709" s="13"/>
      <c r="BD709" s="13"/>
      <c r="BE709" s="13"/>
      <c r="BF709" s="13"/>
    </row>
    <row r="710" spans="2:58" x14ac:dyDescent="0.35">
      <c r="B710" s="8"/>
      <c r="C710" s="8"/>
      <c r="D710" s="9"/>
      <c r="E710" s="8"/>
      <c r="F710" s="8"/>
      <c r="G710" s="8"/>
      <c r="H710" s="10"/>
      <c r="Q710" s="11"/>
      <c r="R710" s="12"/>
      <c r="T710" s="12"/>
      <c r="U710" s="12"/>
      <c r="Y710" s="13"/>
      <c r="Z710" s="12"/>
      <c r="AN710" s="14"/>
      <c r="AO710" s="13"/>
      <c r="AP710" s="13"/>
      <c r="AQ710" s="13"/>
      <c r="AR710" s="13"/>
      <c r="BB710" s="13"/>
      <c r="BC710" s="13"/>
      <c r="BD710" s="13"/>
      <c r="BE710" s="13"/>
      <c r="BF710" s="13"/>
    </row>
    <row r="711" spans="2:58" x14ac:dyDescent="0.35">
      <c r="B711" s="8"/>
      <c r="C711" s="8"/>
      <c r="D711" s="9"/>
      <c r="E711" s="8"/>
      <c r="F711" s="8"/>
      <c r="G711" s="8"/>
      <c r="H711" s="10"/>
      <c r="Q711" s="11"/>
      <c r="R711" s="12"/>
      <c r="T711" s="12"/>
      <c r="U711" s="12"/>
      <c r="Y711" s="13"/>
      <c r="Z711" s="12"/>
      <c r="AN711" s="14"/>
      <c r="AO711" s="13"/>
      <c r="AP711" s="13"/>
      <c r="AQ711" s="13"/>
      <c r="AR711" s="13"/>
      <c r="BB711" s="13"/>
      <c r="BC711" s="13"/>
      <c r="BD711" s="13"/>
      <c r="BE711" s="13"/>
      <c r="BF711" s="13"/>
    </row>
    <row r="712" spans="2:58" x14ac:dyDescent="0.35">
      <c r="B712" s="8"/>
      <c r="C712" s="8"/>
      <c r="D712" s="9"/>
      <c r="E712" s="8"/>
      <c r="F712" s="8"/>
      <c r="G712" s="8"/>
      <c r="H712" s="10"/>
      <c r="Q712" s="11"/>
      <c r="R712" s="12"/>
      <c r="T712" s="12"/>
      <c r="U712" s="12"/>
      <c r="Y712" s="13"/>
      <c r="Z712" s="12"/>
      <c r="AN712" s="14"/>
      <c r="AO712" s="13"/>
      <c r="AP712" s="13"/>
      <c r="AQ712" s="13"/>
      <c r="AR712" s="13"/>
      <c r="BB712" s="13"/>
      <c r="BC712" s="13"/>
      <c r="BD712" s="13"/>
      <c r="BE712" s="13"/>
      <c r="BF712" s="13"/>
    </row>
    <row r="713" spans="2:58" x14ac:dyDescent="0.35">
      <c r="B713" s="8"/>
      <c r="C713" s="8"/>
      <c r="D713" s="9"/>
      <c r="E713" s="8"/>
      <c r="F713" s="8"/>
      <c r="G713" s="8"/>
      <c r="H713" s="10"/>
      <c r="Q713" s="11"/>
      <c r="R713" s="12"/>
      <c r="T713" s="12"/>
      <c r="U713" s="12"/>
      <c r="Y713" s="13"/>
      <c r="Z713" s="12"/>
      <c r="AN713" s="14"/>
      <c r="AO713" s="13"/>
      <c r="AP713" s="13"/>
      <c r="AQ713" s="13"/>
      <c r="AR713" s="13"/>
      <c r="BB713" s="13"/>
      <c r="BC713" s="13"/>
      <c r="BD713" s="13"/>
      <c r="BE713" s="13"/>
      <c r="BF713" s="13"/>
    </row>
    <row r="714" spans="2:58" x14ac:dyDescent="0.35">
      <c r="B714" s="8"/>
      <c r="C714" s="8"/>
      <c r="D714" s="9"/>
      <c r="E714" s="8"/>
      <c r="F714" s="8"/>
      <c r="G714" s="8"/>
      <c r="H714" s="10"/>
      <c r="Q714" s="11"/>
      <c r="R714" s="12"/>
      <c r="T714" s="12"/>
      <c r="U714" s="12"/>
      <c r="Y714" s="13"/>
      <c r="Z714" s="12"/>
      <c r="AN714" s="14"/>
      <c r="AO714" s="13"/>
      <c r="AP714" s="13"/>
      <c r="AQ714" s="13"/>
      <c r="AR714" s="13"/>
      <c r="BB714" s="13"/>
      <c r="BC714" s="13"/>
      <c r="BD714" s="13"/>
      <c r="BE714" s="13"/>
      <c r="BF714" s="13"/>
    </row>
    <row r="715" spans="2:58" x14ac:dyDescent="0.35">
      <c r="B715" s="8"/>
      <c r="C715" s="8"/>
      <c r="D715" s="9"/>
      <c r="E715" s="8"/>
      <c r="F715" s="8"/>
      <c r="G715" s="8"/>
      <c r="H715" s="10"/>
      <c r="Q715" s="11"/>
      <c r="R715" s="12"/>
      <c r="T715" s="12"/>
      <c r="U715" s="12"/>
      <c r="Y715" s="13"/>
      <c r="Z715" s="12"/>
      <c r="AN715" s="14"/>
      <c r="AO715" s="13"/>
      <c r="AP715" s="13"/>
      <c r="AQ715" s="13"/>
      <c r="AR715" s="13"/>
      <c r="BB715" s="13"/>
      <c r="BC715" s="13"/>
      <c r="BD715" s="13"/>
      <c r="BE715" s="13"/>
      <c r="BF715" s="13"/>
    </row>
    <row r="716" spans="2:58" x14ac:dyDescent="0.35">
      <c r="B716" s="8"/>
      <c r="C716" s="8"/>
      <c r="D716" s="9"/>
      <c r="E716" s="8"/>
      <c r="F716" s="8"/>
      <c r="G716" s="8"/>
      <c r="H716" s="10"/>
      <c r="Q716" s="11"/>
      <c r="R716" s="12"/>
      <c r="T716" s="12"/>
      <c r="U716" s="12"/>
      <c r="Y716" s="13"/>
      <c r="Z716" s="12"/>
      <c r="AN716" s="14"/>
      <c r="AO716" s="13"/>
      <c r="AP716" s="13"/>
      <c r="AQ716" s="13"/>
      <c r="AR716" s="13"/>
      <c r="BB716" s="13"/>
      <c r="BC716" s="13"/>
      <c r="BD716" s="13"/>
      <c r="BE716" s="13"/>
      <c r="BF716" s="13"/>
    </row>
    <row r="717" spans="2:58" x14ac:dyDescent="0.35">
      <c r="B717" s="8"/>
      <c r="C717" s="8"/>
      <c r="D717" s="9"/>
      <c r="E717" s="8"/>
      <c r="F717" s="8"/>
      <c r="G717" s="8"/>
      <c r="H717" s="10"/>
      <c r="Q717" s="11"/>
      <c r="R717" s="12"/>
      <c r="T717" s="12"/>
      <c r="U717" s="12"/>
      <c r="Y717" s="13"/>
      <c r="Z717" s="12"/>
      <c r="AN717" s="14"/>
      <c r="AO717" s="13"/>
      <c r="AP717" s="13"/>
      <c r="AQ717" s="13"/>
      <c r="AR717" s="13"/>
      <c r="BB717" s="13"/>
      <c r="BC717" s="13"/>
      <c r="BD717" s="13"/>
      <c r="BE717" s="13"/>
      <c r="BF717" s="13"/>
    </row>
    <row r="718" spans="2:58" x14ac:dyDescent="0.35">
      <c r="B718" s="8"/>
      <c r="C718" s="8"/>
      <c r="D718" s="9"/>
      <c r="E718" s="8"/>
      <c r="F718" s="8"/>
      <c r="G718" s="8"/>
      <c r="H718" s="10"/>
      <c r="Q718" s="11"/>
      <c r="R718" s="12"/>
      <c r="T718" s="12"/>
      <c r="U718" s="12"/>
      <c r="Y718" s="13"/>
      <c r="Z718" s="12"/>
      <c r="AN718" s="14"/>
      <c r="AO718" s="13"/>
      <c r="AP718" s="13"/>
      <c r="AQ718" s="13"/>
      <c r="AR718" s="13"/>
      <c r="BB718" s="13"/>
      <c r="BC718" s="13"/>
      <c r="BD718" s="13"/>
      <c r="BE718" s="13"/>
      <c r="BF718" s="13"/>
    </row>
    <row r="719" spans="2:58" x14ac:dyDescent="0.35">
      <c r="B719" s="8"/>
      <c r="C719" s="8"/>
      <c r="D719" s="9"/>
      <c r="E719" s="8"/>
      <c r="F719" s="8"/>
      <c r="G719" s="8"/>
      <c r="H719" s="10"/>
      <c r="Q719" s="11"/>
      <c r="R719" s="12"/>
      <c r="T719" s="12"/>
      <c r="U719" s="12"/>
      <c r="Y719" s="13"/>
      <c r="Z719" s="12"/>
      <c r="AN719" s="14"/>
      <c r="AO719" s="13"/>
      <c r="AP719" s="13"/>
      <c r="AQ719" s="13"/>
      <c r="AR719" s="13"/>
      <c r="BB719" s="13"/>
      <c r="BC719" s="13"/>
      <c r="BD719" s="13"/>
      <c r="BE719" s="13"/>
      <c r="BF719" s="13"/>
    </row>
    <row r="720" spans="2:58" x14ac:dyDescent="0.35">
      <c r="B720" s="8"/>
      <c r="C720" s="8"/>
      <c r="D720" s="9"/>
      <c r="E720" s="8"/>
      <c r="F720" s="8"/>
      <c r="G720" s="8"/>
      <c r="H720" s="10"/>
      <c r="Q720" s="11"/>
      <c r="R720" s="12"/>
      <c r="T720" s="12"/>
      <c r="U720" s="12"/>
      <c r="Y720" s="13"/>
      <c r="Z720" s="12"/>
      <c r="AN720" s="14"/>
      <c r="AO720" s="13"/>
      <c r="AP720" s="13"/>
      <c r="AQ720" s="13"/>
      <c r="AR720" s="13"/>
      <c r="BB720" s="13"/>
      <c r="BC720" s="13"/>
      <c r="BD720" s="13"/>
      <c r="BE720" s="13"/>
      <c r="BF720" s="13"/>
    </row>
    <row r="721" spans="2:58" x14ac:dyDescent="0.35">
      <c r="B721" s="8"/>
      <c r="C721" s="8"/>
      <c r="D721" s="9"/>
      <c r="E721" s="8"/>
      <c r="F721" s="8"/>
      <c r="G721" s="8"/>
      <c r="H721" s="10"/>
      <c r="Q721" s="11"/>
      <c r="R721" s="12"/>
      <c r="T721" s="12"/>
      <c r="U721" s="12"/>
      <c r="Y721" s="13"/>
      <c r="Z721" s="12"/>
      <c r="AN721" s="14"/>
      <c r="AO721" s="13"/>
      <c r="AP721" s="13"/>
      <c r="AQ721" s="13"/>
      <c r="AR721" s="13"/>
      <c r="BB721" s="13"/>
      <c r="BC721" s="13"/>
      <c r="BD721" s="13"/>
      <c r="BE721" s="13"/>
      <c r="BF721" s="13"/>
    </row>
    <row r="722" spans="2:58" x14ac:dyDescent="0.35">
      <c r="B722" s="8"/>
      <c r="C722" s="8"/>
      <c r="D722" s="9"/>
      <c r="E722" s="8"/>
      <c r="F722" s="8"/>
      <c r="G722" s="8"/>
      <c r="H722" s="10"/>
      <c r="Q722" s="11"/>
      <c r="R722" s="12"/>
      <c r="T722" s="12"/>
      <c r="U722" s="12"/>
      <c r="Y722" s="13"/>
      <c r="Z722" s="12"/>
      <c r="AN722" s="14"/>
      <c r="AO722" s="13"/>
      <c r="AP722" s="13"/>
      <c r="AQ722" s="13"/>
      <c r="AR722" s="13"/>
      <c r="BB722" s="13"/>
      <c r="BC722" s="13"/>
      <c r="BD722" s="13"/>
      <c r="BE722" s="13"/>
      <c r="BF722" s="13"/>
    </row>
    <row r="723" spans="2:58" x14ac:dyDescent="0.35">
      <c r="B723" s="8"/>
      <c r="C723" s="8"/>
      <c r="D723" s="9"/>
      <c r="E723" s="8"/>
      <c r="F723" s="8"/>
      <c r="G723" s="8"/>
      <c r="H723" s="10"/>
      <c r="Q723" s="11"/>
      <c r="R723" s="12"/>
      <c r="T723" s="12"/>
      <c r="U723" s="12"/>
      <c r="Y723" s="13"/>
      <c r="Z723" s="12"/>
      <c r="AN723" s="14"/>
      <c r="AO723" s="13"/>
      <c r="AP723" s="13"/>
      <c r="AQ723" s="13"/>
      <c r="AR723" s="13"/>
      <c r="BB723" s="13"/>
      <c r="BC723" s="13"/>
      <c r="BD723" s="13"/>
      <c r="BE723" s="13"/>
      <c r="BF723" s="13"/>
    </row>
    <row r="724" spans="2:58" x14ac:dyDescent="0.35">
      <c r="B724" s="8"/>
      <c r="C724" s="8"/>
      <c r="D724" s="9"/>
      <c r="E724" s="8"/>
      <c r="F724" s="8"/>
      <c r="G724" s="8"/>
      <c r="H724" s="10"/>
      <c r="Q724" s="11"/>
      <c r="R724" s="12"/>
      <c r="T724" s="12"/>
      <c r="U724" s="12"/>
      <c r="Y724" s="13"/>
      <c r="Z724" s="12"/>
      <c r="AN724" s="14"/>
      <c r="AO724" s="13"/>
      <c r="AP724" s="13"/>
      <c r="AQ724" s="13"/>
      <c r="AR724" s="13"/>
      <c r="BB724" s="13"/>
      <c r="BC724" s="13"/>
      <c r="BD724" s="13"/>
      <c r="BE724" s="13"/>
      <c r="BF724" s="13"/>
    </row>
    <row r="725" spans="2:58" x14ac:dyDescent="0.35">
      <c r="B725" s="8"/>
      <c r="C725" s="8"/>
      <c r="D725" s="9"/>
      <c r="E725" s="8"/>
      <c r="F725" s="8"/>
      <c r="G725" s="8"/>
      <c r="H725" s="10"/>
      <c r="Q725" s="11"/>
      <c r="R725" s="12"/>
      <c r="T725" s="12"/>
      <c r="U725" s="12"/>
      <c r="Y725" s="13"/>
      <c r="Z725" s="12"/>
      <c r="AN725" s="14"/>
      <c r="AO725" s="13"/>
      <c r="AP725" s="13"/>
      <c r="AQ725" s="13"/>
      <c r="AR725" s="13"/>
      <c r="BB725" s="13"/>
      <c r="BC725" s="13"/>
      <c r="BD725" s="13"/>
      <c r="BE725" s="13"/>
      <c r="BF725" s="13"/>
    </row>
    <row r="726" spans="2:58" x14ac:dyDescent="0.35">
      <c r="B726" s="8"/>
      <c r="C726" s="8"/>
      <c r="D726" s="9"/>
      <c r="E726" s="8"/>
      <c r="F726" s="8"/>
      <c r="G726" s="8"/>
      <c r="H726" s="10"/>
      <c r="Q726" s="11"/>
      <c r="R726" s="12"/>
      <c r="T726" s="12"/>
      <c r="U726" s="12"/>
      <c r="Y726" s="13"/>
      <c r="Z726" s="12"/>
      <c r="AN726" s="14"/>
      <c r="AO726" s="13"/>
      <c r="AP726" s="13"/>
      <c r="AQ726" s="13"/>
      <c r="AR726" s="13"/>
      <c r="BB726" s="13"/>
      <c r="BC726" s="13"/>
      <c r="BD726" s="13"/>
      <c r="BE726" s="13"/>
      <c r="BF726" s="13"/>
    </row>
    <row r="727" spans="2:58" x14ac:dyDescent="0.35">
      <c r="B727" s="8"/>
      <c r="C727" s="8"/>
      <c r="D727" s="9"/>
      <c r="E727" s="8"/>
      <c r="F727" s="8"/>
      <c r="G727" s="8"/>
      <c r="H727" s="10"/>
      <c r="Q727" s="11"/>
      <c r="R727" s="12"/>
      <c r="T727" s="12"/>
      <c r="U727" s="12"/>
      <c r="Y727" s="13"/>
      <c r="Z727" s="12"/>
      <c r="AN727" s="14"/>
      <c r="AO727" s="13"/>
      <c r="AP727" s="13"/>
      <c r="AQ727" s="13"/>
      <c r="AR727" s="13"/>
      <c r="BB727" s="13"/>
      <c r="BC727" s="13"/>
      <c r="BD727" s="13"/>
      <c r="BE727" s="13"/>
      <c r="BF727" s="13"/>
    </row>
    <row r="728" spans="2:58" x14ac:dyDescent="0.35">
      <c r="B728" s="8"/>
      <c r="C728" s="8"/>
      <c r="D728" s="9"/>
      <c r="E728" s="8"/>
      <c r="F728" s="8"/>
      <c r="G728" s="8"/>
      <c r="H728" s="10"/>
      <c r="Q728" s="11"/>
      <c r="R728" s="12"/>
      <c r="T728" s="12"/>
      <c r="U728" s="12"/>
      <c r="Y728" s="13"/>
      <c r="Z728" s="12"/>
      <c r="AN728" s="14"/>
      <c r="AO728" s="13"/>
      <c r="AP728" s="13"/>
      <c r="AQ728" s="13"/>
      <c r="AR728" s="13"/>
      <c r="BB728" s="13"/>
      <c r="BC728" s="13"/>
      <c r="BD728" s="13"/>
      <c r="BE728" s="13"/>
      <c r="BF728" s="13"/>
    </row>
    <row r="729" spans="2:58" x14ac:dyDescent="0.35">
      <c r="B729" s="8"/>
      <c r="C729" s="8"/>
      <c r="D729" s="9"/>
      <c r="E729" s="8"/>
      <c r="F729" s="8"/>
      <c r="G729" s="8"/>
      <c r="H729" s="10"/>
      <c r="Q729" s="11"/>
      <c r="R729" s="12"/>
      <c r="T729" s="12"/>
      <c r="U729" s="12"/>
      <c r="Y729" s="13"/>
      <c r="Z729" s="12"/>
      <c r="AN729" s="14"/>
      <c r="AO729" s="13"/>
      <c r="AP729" s="13"/>
      <c r="AQ729" s="13"/>
      <c r="AR729" s="13"/>
      <c r="BB729" s="13"/>
      <c r="BC729" s="13"/>
      <c r="BD729" s="13"/>
      <c r="BE729" s="13"/>
      <c r="BF729" s="13"/>
    </row>
    <row r="730" spans="2:58" x14ac:dyDescent="0.35">
      <c r="B730" s="8"/>
      <c r="C730" s="8"/>
      <c r="D730" s="9"/>
      <c r="E730" s="8"/>
      <c r="F730" s="8"/>
      <c r="G730" s="8"/>
      <c r="H730" s="10"/>
      <c r="Q730" s="11"/>
      <c r="R730" s="12"/>
      <c r="T730" s="12"/>
      <c r="U730" s="12"/>
      <c r="Y730" s="13"/>
      <c r="Z730" s="12"/>
      <c r="AN730" s="14"/>
      <c r="AO730" s="13"/>
      <c r="AP730" s="13"/>
      <c r="AQ730" s="13"/>
      <c r="AR730" s="13"/>
      <c r="BB730" s="13"/>
      <c r="BC730" s="13"/>
      <c r="BD730" s="13"/>
      <c r="BE730" s="13"/>
      <c r="BF730" s="13"/>
    </row>
    <row r="731" spans="2:58" x14ac:dyDescent="0.35">
      <c r="B731" s="8"/>
      <c r="C731" s="8"/>
      <c r="D731" s="9"/>
      <c r="E731" s="8"/>
      <c r="F731" s="8"/>
      <c r="G731" s="8"/>
      <c r="H731" s="10"/>
      <c r="Q731" s="11"/>
      <c r="R731" s="12"/>
      <c r="T731" s="12"/>
      <c r="U731" s="12"/>
      <c r="Y731" s="13"/>
      <c r="Z731" s="12"/>
      <c r="AN731" s="14"/>
      <c r="AO731" s="13"/>
      <c r="AP731" s="13"/>
      <c r="AQ731" s="13"/>
      <c r="AR731" s="13"/>
      <c r="BB731" s="13"/>
      <c r="BC731" s="13"/>
      <c r="BD731" s="13"/>
      <c r="BE731" s="13"/>
      <c r="BF731" s="13"/>
    </row>
    <row r="732" spans="2:58" x14ac:dyDescent="0.35">
      <c r="B732" s="8"/>
      <c r="C732" s="8"/>
      <c r="D732" s="9"/>
      <c r="E732" s="8"/>
      <c r="F732" s="8"/>
      <c r="G732" s="8"/>
      <c r="H732" s="10"/>
      <c r="Q732" s="11"/>
      <c r="R732" s="12"/>
      <c r="T732" s="12"/>
      <c r="U732" s="12"/>
      <c r="Y732" s="13"/>
      <c r="Z732" s="12"/>
      <c r="AN732" s="14"/>
      <c r="AO732" s="13"/>
      <c r="AP732" s="13"/>
      <c r="AQ732" s="13"/>
      <c r="AR732" s="13"/>
      <c r="BB732" s="13"/>
      <c r="BC732" s="13"/>
      <c r="BD732" s="13"/>
      <c r="BE732" s="13"/>
      <c r="BF732" s="13"/>
    </row>
    <row r="733" spans="2:58" x14ac:dyDescent="0.35">
      <c r="B733" s="8"/>
      <c r="C733" s="8"/>
      <c r="D733" s="9"/>
      <c r="E733" s="8"/>
      <c r="F733" s="8"/>
      <c r="G733" s="8"/>
      <c r="H733" s="10"/>
      <c r="Q733" s="11"/>
      <c r="R733" s="12"/>
      <c r="T733" s="12"/>
      <c r="U733" s="12"/>
      <c r="Y733" s="13"/>
      <c r="Z733" s="12"/>
      <c r="AN733" s="14"/>
      <c r="AO733" s="13"/>
      <c r="AP733" s="13"/>
      <c r="AQ733" s="13"/>
      <c r="AR733" s="13"/>
      <c r="BB733" s="13"/>
      <c r="BC733" s="13"/>
      <c r="BD733" s="13"/>
      <c r="BE733" s="13"/>
      <c r="BF733" s="13"/>
    </row>
    <row r="734" spans="2:58" x14ac:dyDescent="0.35">
      <c r="B734" s="8"/>
      <c r="C734" s="8"/>
      <c r="D734" s="9"/>
      <c r="E734" s="8"/>
      <c r="F734" s="8"/>
      <c r="G734" s="8"/>
      <c r="H734" s="10"/>
      <c r="Q734" s="11"/>
      <c r="R734" s="12"/>
      <c r="T734" s="12"/>
      <c r="U734" s="12"/>
      <c r="Y734" s="13"/>
      <c r="Z734" s="12"/>
      <c r="AN734" s="14"/>
      <c r="AO734" s="13"/>
      <c r="AP734" s="13"/>
      <c r="AQ734" s="13"/>
      <c r="AR734" s="13"/>
      <c r="BB734" s="13"/>
      <c r="BC734" s="13"/>
      <c r="BD734" s="13"/>
      <c r="BE734" s="13"/>
      <c r="BF734" s="13"/>
    </row>
    <row r="735" spans="2:58" x14ac:dyDescent="0.35">
      <c r="B735" s="8"/>
      <c r="C735" s="8"/>
      <c r="D735" s="9"/>
      <c r="E735" s="8"/>
      <c r="F735" s="8"/>
      <c r="G735" s="8"/>
      <c r="H735" s="10"/>
      <c r="Q735" s="11"/>
      <c r="R735" s="12"/>
      <c r="T735" s="12"/>
      <c r="U735" s="12"/>
      <c r="Y735" s="13"/>
      <c r="Z735" s="12"/>
      <c r="AN735" s="14"/>
      <c r="AO735" s="13"/>
      <c r="AP735" s="13"/>
      <c r="AQ735" s="13"/>
      <c r="AR735" s="13"/>
      <c r="BB735" s="13"/>
      <c r="BC735" s="13"/>
      <c r="BD735" s="13"/>
      <c r="BE735" s="13"/>
      <c r="BF735" s="13"/>
    </row>
    <row r="736" spans="2:58" x14ac:dyDescent="0.35">
      <c r="B736" s="8"/>
      <c r="C736" s="8"/>
      <c r="D736" s="9"/>
      <c r="E736" s="8"/>
      <c r="F736" s="8"/>
      <c r="G736" s="8"/>
      <c r="H736" s="10"/>
      <c r="Q736" s="11"/>
      <c r="R736" s="12"/>
      <c r="T736" s="12"/>
      <c r="U736" s="12"/>
      <c r="Y736" s="13"/>
      <c r="Z736" s="12"/>
      <c r="AN736" s="14"/>
      <c r="AO736" s="13"/>
      <c r="AP736" s="13"/>
      <c r="AQ736" s="13"/>
      <c r="AR736" s="13"/>
      <c r="BB736" s="13"/>
      <c r="BC736" s="13"/>
      <c r="BD736" s="13"/>
      <c r="BE736" s="13"/>
      <c r="BF736" s="13"/>
    </row>
    <row r="737" spans="2:58" x14ac:dyDescent="0.35">
      <c r="B737" s="8"/>
      <c r="C737" s="8"/>
      <c r="D737" s="9"/>
      <c r="E737" s="8"/>
      <c r="F737" s="8"/>
      <c r="G737" s="8"/>
      <c r="H737" s="10"/>
      <c r="Q737" s="11"/>
      <c r="R737" s="12"/>
      <c r="T737" s="12"/>
      <c r="U737" s="12"/>
      <c r="Y737" s="13"/>
      <c r="Z737" s="12"/>
      <c r="AN737" s="14"/>
      <c r="AO737" s="13"/>
      <c r="AP737" s="13"/>
      <c r="AQ737" s="13"/>
      <c r="AR737" s="13"/>
      <c r="BB737" s="13"/>
      <c r="BC737" s="13"/>
      <c r="BD737" s="13"/>
      <c r="BE737" s="13"/>
      <c r="BF737" s="13"/>
    </row>
    <row r="738" spans="2:58" x14ac:dyDescent="0.35">
      <c r="B738" s="8"/>
      <c r="C738" s="8"/>
      <c r="D738" s="9"/>
      <c r="E738" s="8"/>
      <c r="F738" s="8"/>
      <c r="G738" s="8"/>
      <c r="H738" s="10"/>
      <c r="Q738" s="11"/>
      <c r="R738" s="12"/>
      <c r="T738" s="12"/>
      <c r="U738" s="12"/>
      <c r="Y738" s="13"/>
      <c r="Z738" s="12"/>
      <c r="AN738" s="14"/>
      <c r="AO738" s="13"/>
      <c r="AP738" s="13"/>
      <c r="AQ738" s="13"/>
      <c r="AR738" s="13"/>
      <c r="BB738" s="13"/>
      <c r="BC738" s="13"/>
      <c r="BD738" s="13"/>
      <c r="BE738" s="13"/>
      <c r="BF738" s="13"/>
    </row>
    <row r="739" spans="2:58" x14ac:dyDescent="0.35">
      <c r="B739" s="8"/>
      <c r="C739" s="8"/>
      <c r="D739" s="9"/>
      <c r="E739" s="8"/>
      <c r="F739" s="8"/>
      <c r="G739" s="8"/>
      <c r="H739" s="10"/>
      <c r="Q739" s="11"/>
      <c r="R739" s="12"/>
      <c r="T739" s="12"/>
      <c r="U739" s="12"/>
      <c r="Y739" s="13"/>
      <c r="Z739" s="12"/>
      <c r="AN739" s="14"/>
      <c r="AO739" s="13"/>
      <c r="AP739" s="13"/>
      <c r="AQ739" s="13"/>
      <c r="AR739" s="13"/>
      <c r="BB739" s="13"/>
      <c r="BC739" s="13"/>
      <c r="BD739" s="13"/>
      <c r="BE739" s="13"/>
      <c r="BF739" s="13"/>
    </row>
    <row r="740" spans="2:58" x14ac:dyDescent="0.35">
      <c r="B740" s="8"/>
      <c r="C740" s="8"/>
      <c r="D740" s="9"/>
      <c r="E740" s="8"/>
      <c r="F740" s="8"/>
      <c r="G740" s="8"/>
      <c r="H740" s="10"/>
      <c r="Q740" s="11"/>
      <c r="R740" s="12"/>
      <c r="T740" s="12"/>
      <c r="U740" s="12"/>
      <c r="Y740" s="13"/>
      <c r="Z740" s="12"/>
      <c r="AN740" s="14"/>
      <c r="AO740" s="13"/>
      <c r="AP740" s="13"/>
      <c r="AQ740" s="13"/>
      <c r="AR740" s="13"/>
      <c r="BB740" s="13"/>
      <c r="BC740" s="13"/>
      <c r="BD740" s="13"/>
      <c r="BE740" s="13"/>
      <c r="BF740" s="13"/>
    </row>
    <row r="741" spans="2:58" x14ac:dyDescent="0.35">
      <c r="B741" s="8"/>
      <c r="C741" s="8"/>
      <c r="D741" s="9"/>
      <c r="E741" s="8"/>
      <c r="F741" s="8"/>
      <c r="G741" s="8"/>
      <c r="H741" s="10"/>
      <c r="Q741" s="11"/>
      <c r="R741" s="12"/>
      <c r="T741" s="12"/>
      <c r="U741" s="12"/>
      <c r="Y741" s="13"/>
      <c r="Z741" s="12"/>
      <c r="AN741" s="14"/>
      <c r="AO741" s="13"/>
      <c r="AP741" s="13"/>
      <c r="AQ741" s="13"/>
      <c r="AR741" s="13"/>
      <c r="BB741" s="13"/>
      <c r="BC741" s="13"/>
      <c r="BD741" s="13"/>
      <c r="BE741" s="13"/>
      <c r="BF741" s="13"/>
    </row>
    <row r="742" spans="2:58" x14ac:dyDescent="0.35">
      <c r="B742" s="8"/>
      <c r="C742" s="8"/>
      <c r="D742" s="9"/>
      <c r="E742" s="8"/>
      <c r="F742" s="8"/>
      <c r="G742" s="8"/>
      <c r="H742" s="10"/>
      <c r="Q742" s="11"/>
      <c r="R742" s="12"/>
      <c r="T742" s="12"/>
      <c r="U742" s="12"/>
      <c r="Y742" s="13"/>
      <c r="Z742" s="12"/>
      <c r="AN742" s="14"/>
      <c r="AO742" s="13"/>
      <c r="AP742" s="13"/>
      <c r="AQ742" s="13"/>
      <c r="AR742" s="13"/>
      <c r="BB742" s="13"/>
      <c r="BC742" s="13"/>
      <c r="BD742" s="13"/>
      <c r="BE742" s="13"/>
      <c r="BF742" s="13"/>
    </row>
    <row r="743" spans="2:58" x14ac:dyDescent="0.35">
      <c r="B743" s="8"/>
      <c r="C743" s="8"/>
      <c r="D743" s="9"/>
      <c r="E743" s="8"/>
      <c r="F743" s="8"/>
      <c r="G743" s="8"/>
      <c r="H743" s="10"/>
      <c r="Q743" s="11"/>
      <c r="R743" s="12"/>
      <c r="T743" s="12"/>
      <c r="U743" s="12"/>
      <c r="Y743" s="13"/>
      <c r="Z743" s="12"/>
      <c r="AN743" s="14"/>
      <c r="AO743" s="13"/>
      <c r="AP743" s="13"/>
      <c r="AQ743" s="13"/>
      <c r="AR743" s="13"/>
      <c r="BB743" s="13"/>
      <c r="BC743" s="13"/>
      <c r="BD743" s="13"/>
      <c r="BE743" s="13"/>
      <c r="BF743" s="13"/>
    </row>
    <row r="744" spans="2:58" x14ac:dyDescent="0.35">
      <c r="B744" s="8"/>
      <c r="C744" s="8"/>
      <c r="D744" s="9"/>
      <c r="E744" s="8"/>
      <c r="F744" s="8"/>
      <c r="G744" s="8"/>
      <c r="H744" s="10"/>
      <c r="Q744" s="11"/>
      <c r="R744" s="12"/>
      <c r="T744" s="12"/>
      <c r="U744" s="12"/>
      <c r="Y744" s="13"/>
      <c r="Z744" s="12"/>
      <c r="AN744" s="14"/>
      <c r="AO744" s="13"/>
      <c r="AP744" s="13"/>
      <c r="AQ744" s="13"/>
      <c r="AR744" s="13"/>
      <c r="BB744" s="13"/>
      <c r="BC744" s="13"/>
      <c r="BD744" s="13"/>
      <c r="BE744" s="13"/>
      <c r="BF744" s="13"/>
    </row>
    <row r="745" spans="2:58" x14ac:dyDescent="0.35">
      <c r="B745" s="8"/>
      <c r="C745" s="8"/>
      <c r="D745" s="9"/>
      <c r="E745" s="8"/>
      <c r="F745" s="8"/>
      <c r="G745" s="8"/>
      <c r="H745" s="10"/>
      <c r="Q745" s="11"/>
      <c r="R745" s="12"/>
      <c r="T745" s="12"/>
      <c r="U745" s="12"/>
      <c r="Y745" s="13"/>
      <c r="Z745" s="12"/>
      <c r="AN745" s="14"/>
      <c r="AO745" s="13"/>
      <c r="AP745" s="13"/>
      <c r="AQ745" s="13"/>
      <c r="AR745" s="13"/>
      <c r="BB745" s="13"/>
      <c r="BC745" s="13"/>
      <c r="BD745" s="13"/>
      <c r="BE745" s="13"/>
      <c r="BF745" s="13"/>
    </row>
    <row r="746" spans="2:58" x14ac:dyDescent="0.35">
      <c r="B746" s="8"/>
      <c r="C746" s="8"/>
      <c r="D746" s="9"/>
      <c r="E746" s="8"/>
      <c r="F746" s="8"/>
      <c r="G746" s="8"/>
      <c r="H746" s="10"/>
      <c r="Q746" s="11"/>
      <c r="R746" s="12"/>
      <c r="T746" s="12"/>
      <c r="U746" s="12"/>
      <c r="Y746" s="13"/>
      <c r="Z746" s="12"/>
      <c r="AN746" s="14"/>
      <c r="AO746" s="13"/>
      <c r="AP746" s="13"/>
      <c r="AQ746" s="13"/>
      <c r="AR746" s="13"/>
      <c r="BB746" s="13"/>
      <c r="BC746" s="13"/>
      <c r="BD746" s="13"/>
      <c r="BE746" s="13"/>
      <c r="BF746" s="13"/>
    </row>
    <row r="747" spans="2:58" x14ac:dyDescent="0.35">
      <c r="B747" s="8"/>
      <c r="C747" s="8"/>
      <c r="D747" s="9"/>
      <c r="E747" s="8"/>
      <c r="F747" s="8"/>
      <c r="G747" s="8"/>
      <c r="H747" s="10"/>
      <c r="Q747" s="11"/>
      <c r="R747" s="12"/>
      <c r="T747" s="12"/>
      <c r="U747" s="12"/>
      <c r="Y747" s="13"/>
      <c r="Z747" s="12"/>
      <c r="AN747" s="14"/>
      <c r="AO747" s="13"/>
      <c r="AP747" s="13"/>
      <c r="AQ747" s="13"/>
      <c r="AR747" s="13"/>
      <c r="BB747" s="13"/>
      <c r="BC747" s="13"/>
      <c r="BD747" s="13"/>
      <c r="BE747" s="13"/>
      <c r="BF747" s="13"/>
    </row>
    <row r="748" spans="2:58" x14ac:dyDescent="0.35">
      <c r="B748" s="8"/>
      <c r="C748" s="8"/>
      <c r="D748" s="9"/>
      <c r="E748" s="8"/>
      <c r="F748" s="8"/>
      <c r="G748" s="8"/>
      <c r="H748" s="10"/>
      <c r="Q748" s="11"/>
      <c r="R748" s="12"/>
      <c r="T748" s="12"/>
      <c r="U748" s="12"/>
      <c r="Y748" s="13"/>
      <c r="Z748" s="12"/>
      <c r="AN748" s="14"/>
      <c r="AO748" s="13"/>
      <c r="AP748" s="13"/>
      <c r="AQ748" s="13"/>
      <c r="AR748" s="13"/>
      <c r="BB748" s="13"/>
      <c r="BC748" s="13"/>
      <c r="BD748" s="13"/>
      <c r="BE748" s="13"/>
      <c r="BF748" s="13"/>
    </row>
    <row r="749" spans="2:58" x14ac:dyDescent="0.35">
      <c r="B749" s="8"/>
      <c r="C749" s="8"/>
      <c r="D749" s="9"/>
      <c r="E749" s="8"/>
      <c r="F749" s="8"/>
      <c r="G749" s="8"/>
      <c r="H749" s="10"/>
      <c r="Q749" s="11"/>
      <c r="R749" s="12"/>
      <c r="T749" s="12"/>
      <c r="U749" s="12"/>
      <c r="Y749" s="13"/>
      <c r="Z749" s="12"/>
      <c r="AN749" s="14"/>
      <c r="AO749" s="13"/>
      <c r="AP749" s="13"/>
      <c r="AQ749" s="13"/>
      <c r="AR749" s="13"/>
      <c r="BB749" s="13"/>
      <c r="BC749" s="13"/>
      <c r="BD749" s="13"/>
      <c r="BE749" s="13"/>
      <c r="BF749" s="13"/>
    </row>
    <row r="750" spans="2:58" x14ac:dyDescent="0.35">
      <c r="B750" s="8"/>
      <c r="C750" s="8"/>
      <c r="D750" s="9"/>
      <c r="E750" s="8"/>
      <c r="F750" s="8"/>
      <c r="G750" s="8"/>
      <c r="H750" s="10"/>
      <c r="Q750" s="11"/>
      <c r="R750" s="12"/>
      <c r="T750" s="12"/>
      <c r="U750" s="12"/>
      <c r="Y750" s="13"/>
      <c r="Z750" s="12"/>
      <c r="AN750" s="14"/>
      <c r="AO750" s="13"/>
      <c r="AP750" s="13"/>
      <c r="AQ750" s="13"/>
      <c r="AR750" s="13"/>
      <c r="BB750" s="13"/>
      <c r="BC750" s="13"/>
      <c r="BD750" s="13"/>
      <c r="BE750" s="13"/>
      <c r="BF750" s="13"/>
    </row>
    <row r="751" spans="2:58" x14ac:dyDescent="0.35">
      <c r="B751" s="8"/>
      <c r="C751" s="8"/>
      <c r="D751" s="9"/>
      <c r="E751" s="8"/>
      <c r="F751" s="8"/>
      <c r="G751" s="8"/>
      <c r="H751" s="10"/>
      <c r="Q751" s="11"/>
      <c r="R751" s="12"/>
      <c r="T751" s="12"/>
      <c r="U751" s="12"/>
      <c r="Y751" s="13"/>
      <c r="Z751" s="12"/>
      <c r="AN751" s="14"/>
      <c r="AO751" s="13"/>
      <c r="AP751" s="13"/>
      <c r="AQ751" s="13"/>
      <c r="AR751" s="13"/>
      <c r="BB751" s="13"/>
      <c r="BC751" s="13"/>
      <c r="BD751" s="13"/>
      <c r="BE751" s="13"/>
      <c r="BF751" s="13"/>
    </row>
    <row r="752" spans="2:58" x14ac:dyDescent="0.35">
      <c r="B752" s="8"/>
      <c r="C752" s="8"/>
      <c r="D752" s="9"/>
      <c r="E752" s="8"/>
      <c r="F752" s="8"/>
      <c r="G752" s="8"/>
      <c r="H752" s="10"/>
      <c r="Q752" s="11"/>
      <c r="R752" s="12"/>
      <c r="T752" s="12"/>
      <c r="U752" s="12"/>
      <c r="Y752" s="13"/>
      <c r="Z752" s="12"/>
      <c r="AN752" s="14"/>
      <c r="AO752" s="13"/>
      <c r="AP752" s="13"/>
      <c r="AQ752" s="13"/>
      <c r="AR752" s="13"/>
      <c r="BB752" s="13"/>
      <c r="BC752" s="13"/>
      <c r="BD752" s="13"/>
      <c r="BE752" s="13"/>
      <c r="BF752" s="13"/>
    </row>
    <row r="753" spans="2:58" x14ac:dyDescent="0.35">
      <c r="B753" s="8"/>
      <c r="C753" s="8"/>
      <c r="D753" s="9"/>
      <c r="E753" s="8"/>
      <c r="F753" s="8"/>
      <c r="G753" s="8"/>
      <c r="H753" s="10"/>
      <c r="Q753" s="11"/>
      <c r="R753" s="12"/>
      <c r="T753" s="12"/>
      <c r="U753" s="12"/>
      <c r="Y753" s="13"/>
      <c r="Z753" s="12"/>
      <c r="AN753" s="14"/>
      <c r="AO753" s="13"/>
      <c r="AP753" s="13"/>
      <c r="AQ753" s="13"/>
      <c r="AR753" s="13"/>
      <c r="BB753" s="13"/>
      <c r="BC753" s="13"/>
      <c r="BD753" s="13"/>
      <c r="BE753" s="13"/>
      <c r="BF753" s="13"/>
    </row>
    <row r="754" spans="2:58" x14ac:dyDescent="0.35">
      <c r="B754" s="8"/>
      <c r="C754" s="8"/>
      <c r="D754" s="9"/>
      <c r="E754" s="8"/>
      <c r="F754" s="8"/>
      <c r="G754" s="8"/>
      <c r="H754" s="10"/>
      <c r="Q754" s="11"/>
      <c r="R754" s="12"/>
      <c r="T754" s="12"/>
      <c r="U754" s="12"/>
      <c r="Y754" s="13"/>
      <c r="Z754" s="12"/>
      <c r="AN754" s="14"/>
      <c r="AO754" s="13"/>
      <c r="AP754" s="13"/>
      <c r="AQ754" s="13"/>
      <c r="AR754" s="13"/>
      <c r="BB754" s="13"/>
      <c r="BC754" s="13"/>
      <c r="BD754" s="13"/>
      <c r="BE754" s="13"/>
      <c r="BF754" s="13"/>
    </row>
    <row r="755" spans="2:58" x14ac:dyDescent="0.35">
      <c r="B755" s="8"/>
      <c r="C755" s="8"/>
      <c r="D755" s="9"/>
      <c r="E755" s="8"/>
      <c r="F755" s="8"/>
      <c r="G755" s="8"/>
      <c r="H755" s="10"/>
      <c r="Q755" s="11"/>
      <c r="R755" s="12"/>
      <c r="T755" s="12"/>
      <c r="U755" s="12"/>
      <c r="Y755" s="13"/>
      <c r="Z755" s="12"/>
      <c r="AN755" s="14"/>
      <c r="AO755" s="13"/>
      <c r="AP755" s="13"/>
      <c r="AQ755" s="13"/>
      <c r="AR755" s="13"/>
      <c r="BB755" s="13"/>
      <c r="BC755" s="13"/>
      <c r="BD755" s="13"/>
      <c r="BE755" s="13"/>
      <c r="BF755" s="13"/>
    </row>
    <row r="756" spans="2:58" x14ac:dyDescent="0.35">
      <c r="B756" s="8"/>
      <c r="C756" s="8"/>
      <c r="D756" s="9"/>
      <c r="E756" s="8"/>
      <c r="F756" s="8"/>
      <c r="G756" s="8"/>
      <c r="H756" s="10"/>
      <c r="Q756" s="11"/>
      <c r="R756" s="12"/>
      <c r="T756" s="12"/>
      <c r="U756" s="12"/>
      <c r="Y756" s="13"/>
      <c r="Z756" s="12"/>
      <c r="AN756" s="14"/>
      <c r="AO756" s="13"/>
      <c r="AP756" s="13"/>
      <c r="AQ756" s="13"/>
      <c r="AR756" s="13"/>
      <c r="BB756" s="13"/>
      <c r="BC756" s="13"/>
      <c r="BD756" s="13"/>
      <c r="BE756" s="13"/>
      <c r="BF756" s="13"/>
    </row>
    <row r="757" spans="2:58" x14ac:dyDescent="0.35">
      <c r="B757" s="8"/>
      <c r="C757" s="8"/>
      <c r="D757" s="9"/>
      <c r="E757" s="8"/>
      <c r="F757" s="8"/>
      <c r="G757" s="8"/>
      <c r="H757" s="10"/>
      <c r="Q757" s="11"/>
      <c r="R757" s="12"/>
      <c r="T757" s="12"/>
      <c r="U757" s="12"/>
      <c r="Y757" s="13"/>
      <c r="Z757" s="12"/>
      <c r="AN757" s="14"/>
      <c r="AO757" s="13"/>
      <c r="AP757" s="13"/>
      <c r="AQ757" s="13"/>
      <c r="AR757" s="13"/>
      <c r="BB757" s="13"/>
      <c r="BC757" s="13"/>
      <c r="BD757" s="13"/>
      <c r="BE757" s="13"/>
      <c r="BF757" s="13"/>
    </row>
    <row r="758" spans="2:58" x14ac:dyDescent="0.35">
      <c r="B758" s="8"/>
      <c r="C758" s="8"/>
      <c r="D758" s="9"/>
      <c r="E758" s="8"/>
      <c r="F758" s="8"/>
      <c r="G758" s="8"/>
      <c r="H758" s="10"/>
      <c r="Q758" s="11"/>
      <c r="R758" s="12"/>
      <c r="T758" s="12"/>
      <c r="U758" s="12"/>
      <c r="Y758" s="13"/>
      <c r="Z758" s="12"/>
      <c r="AN758" s="14"/>
      <c r="AO758" s="13"/>
      <c r="AP758" s="13"/>
      <c r="AQ758" s="13"/>
      <c r="AR758" s="13"/>
      <c r="BB758" s="13"/>
      <c r="BC758" s="13"/>
      <c r="BD758" s="13"/>
      <c r="BE758" s="13"/>
      <c r="BF758" s="13"/>
    </row>
    <row r="759" spans="2:58" x14ac:dyDescent="0.35">
      <c r="B759" s="8"/>
      <c r="C759" s="8"/>
      <c r="D759" s="9"/>
      <c r="E759" s="8"/>
      <c r="F759" s="8"/>
      <c r="G759" s="8"/>
      <c r="H759" s="10"/>
      <c r="Q759" s="11"/>
      <c r="R759" s="12"/>
      <c r="T759" s="12"/>
      <c r="U759" s="12"/>
      <c r="Y759" s="13"/>
      <c r="Z759" s="12"/>
      <c r="AN759" s="14"/>
      <c r="AO759" s="13"/>
      <c r="AP759" s="13"/>
      <c r="AQ759" s="13"/>
      <c r="AR759" s="13"/>
      <c r="BB759" s="13"/>
      <c r="BC759" s="13"/>
      <c r="BD759" s="13"/>
      <c r="BE759" s="13"/>
      <c r="BF759" s="13"/>
    </row>
    <row r="760" spans="2:58" x14ac:dyDescent="0.35">
      <c r="B760" s="8"/>
      <c r="C760" s="8"/>
      <c r="D760" s="9"/>
      <c r="E760" s="8"/>
      <c r="F760" s="8"/>
      <c r="G760" s="8"/>
      <c r="H760" s="10"/>
      <c r="Q760" s="11"/>
      <c r="R760" s="12"/>
      <c r="T760" s="12"/>
      <c r="U760" s="12"/>
      <c r="Y760" s="13"/>
      <c r="Z760" s="12"/>
      <c r="AN760" s="14"/>
      <c r="AO760" s="13"/>
      <c r="AP760" s="13"/>
      <c r="AQ760" s="13"/>
      <c r="AR760" s="13"/>
      <c r="BB760" s="13"/>
      <c r="BC760" s="13"/>
      <c r="BD760" s="13"/>
      <c r="BE760" s="13"/>
      <c r="BF760" s="13"/>
    </row>
    <row r="761" spans="2:58" x14ac:dyDescent="0.35">
      <c r="B761" s="8"/>
      <c r="C761" s="8"/>
      <c r="D761" s="9"/>
      <c r="E761" s="8"/>
      <c r="F761" s="8"/>
      <c r="G761" s="8"/>
      <c r="H761" s="10"/>
      <c r="Q761" s="11"/>
      <c r="R761" s="12"/>
      <c r="T761" s="12"/>
      <c r="U761" s="12"/>
      <c r="Y761" s="13"/>
      <c r="Z761" s="12"/>
      <c r="AN761" s="14"/>
      <c r="AO761" s="13"/>
      <c r="AP761" s="13"/>
      <c r="AQ761" s="13"/>
      <c r="AR761" s="13"/>
      <c r="BB761" s="13"/>
      <c r="BC761" s="13"/>
      <c r="BD761" s="13"/>
      <c r="BE761" s="13"/>
      <c r="BF761" s="13"/>
    </row>
    <row r="762" spans="2:58" x14ac:dyDescent="0.35">
      <c r="B762" s="8"/>
      <c r="C762" s="8"/>
      <c r="D762" s="9"/>
      <c r="E762" s="8"/>
      <c r="F762" s="8"/>
      <c r="G762" s="8"/>
      <c r="H762" s="10"/>
      <c r="Q762" s="11"/>
      <c r="R762" s="12"/>
      <c r="T762" s="12"/>
      <c r="U762" s="12"/>
      <c r="Y762" s="13"/>
      <c r="Z762" s="12"/>
      <c r="AN762" s="14"/>
      <c r="AO762" s="13"/>
      <c r="AP762" s="13"/>
      <c r="AQ762" s="13"/>
      <c r="AR762" s="13"/>
      <c r="BB762" s="13"/>
      <c r="BC762" s="13"/>
      <c r="BD762" s="13"/>
      <c r="BE762" s="13"/>
      <c r="BF762" s="13"/>
    </row>
    <row r="763" spans="2:58" x14ac:dyDescent="0.35">
      <c r="B763" s="8"/>
      <c r="C763" s="8"/>
      <c r="D763" s="9"/>
      <c r="E763" s="8"/>
      <c r="F763" s="8"/>
      <c r="G763" s="8"/>
      <c r="H763" s="10"/>
      <c r="Q763" s="11"/>
      <c r="R763" s="12"/>
      <c r="T763" s="12"/>
      <c r="U763" s="12"/>
      <c r="Y763" s="13"/>
      <c r="Z763" s="12"/>
      <c r="AN763" s="14"/>
      <c r="AO763" s="13"/>
      <c r="AP763" s="13"/>
      <c r="AQ763" s="13"/>
      <c r="AR763" s="13"/>
      <c r="BB763" s="13"/>
      <c r="BC763" s="13"/>
      <c r="BD763" s="13"/>
      <c r="BE763" s="13"/>
      <c r="BF763" s="13"/>
    </row>
    <row r="764" spans="2:58" x14ac:dyDescent="0.35">
      <c r="B764" s="8"/>
      <c r="C764" s="8"/>
      <c r="D764" s="9"/>
      <c r="E764" s="8"/>
      <c r="F764" s="8"/>
      <c r="G764" s="8"/>
      <c r="H764" s="10"/>
      <c r="Q764" s="11"/>
      <c r="R764" s="12"/>
      <c r="T764" s="12"/>
      <c r="U764" s="12"/>
      <c r="Y764" s="13"/>
      <c r="Z764" s="12"/>
      <c r="AN764" s="14"/>
      <c r="AO764" s="13"/>
      <c r="AP764" s="13"/>
      <c r="AQ764" s="13"/>
      <c r="AR764" s="13"/>
      <c r="BB764" s="13"/>
      <c r="BC764" s="13"/>
      <c r="BD764" s="13"/>
      <c r="BE764" s="13"/>
      <c r="BF764" s="13"/>
    </row>
    <row r="765" spans="2:58" x14ac:dyDescent="0.35">
      <c r="B765" s="8"/>
      <c r="C765" s="8"/>
      <c r="D765" s="9"/>
      <c r="E765" s="8"/>
      <c r="F765" s="8"/>
      <c r="G765" s="8"/>
      <c r="H765" s="10"/>
      <c r="Q765" s="11"/>
      <c r="R765" s="12"/>
      <c r="T765" s="12"/>
      <c r="U765" s="12"/>
      <c r="Y765" s="13"/>
      <c r="Z765" s="12"/>
      <c r="AN765" s="14"/>
      <c r="AO765" s="13"/>
      <c r="AP765" s="13"/>
      <c r="AQ765" s="13"/>
      <c r="AR765" s="13"/>
      <c r="BB765" s="13"/>
      <c r="BC765" s="13"/>
      <c r="BD765" s="13"/>
      <c r="BE765" s="13"/>
      <c r="BF765" s="13"/>
    </row>
    <row r="766" spans="2:58" x14ac:dyDescent="0.35">
      <c r="B766" s="8"/>
      <c r="C766" s="8"/>
      <c r="D766" s="9"/>
      <c r="E766" s="8"/>
      <c r="F766" s="8"/>
      <c r="G766" s="8"/>
      <c r="H766" s="10"/>
      <c r="Q766" s="11"/>
      <c r="R766" s="12"/>
      <c r="T766" s="12"/>
      <c r="U766" s="12"/>
      <c r="Y766" s="13"/>
      <c r="Z766" s="12"/>
      <c r="AN766" s="14"/>
      <c r="AO766" s="13"/>
      <c r="AP766" s="13"/>
      <c r="AQ766" s="13"/>
      <c r="AR766" s="13"/>
      <c r="BB766" s="13"/>
      <c r="BC766" s="13"/>
      <c r="BD766" s="13"/>
      <c r="BE766" s="13"/>
      <c r="BF766" s="13"/>
    </row>
    <row r="767" spans="2:58" x14ac:dyDescent="0.35">
      <c r="B767" s="8"/>
      <c r="C767" s="8"/>
      <c r="D767" s="9"/>
      <c r="E767" s="8"/>
      <c r="F767" s="8"/>
      <c r="G767" s="8"/>
      <c r="H767" s="10"/>
      <c r="Q767" s="11"/>
      <c r="R767" s="12"/>
      <c r="T767" s="12"/>
      <c r="U767" s="12"/>
      <c r="Y767" s="13"/>
      <c r="Z767" s="12"/>
      <c r="AN767" s="14"/>
      <c r="AO767" s="13"/>
      <c r="AP767" s="13"/>
      <c r="AQ767" s="13"/>
      <c r="AR767" s="13"/>
      <c r="BB767" s="13"/>
      <c r="BC767" s="13"/>
      <c r="BD767" s="13"/>
      <c r="BE767" s="13"/>
      <c r="BF767" s="13"/>
    </row>
    <row r="768" spans="2:58" x14ac:dyDescent="0.35">
      <c r="B768" s="8"/>
      <c r="C768" s="8"/>
      <c r="D768" s="9"/>
      <c r="E768" s="8"/>
      <c r="F768" s="8"/>
      <c r="G768" s="8"/>
      <c r="H768" s="10"/>
      <c r="Q768" s="11"/>
      <c r="R768" s="12"/>
      <c r="T768" s="12"/>
      <c r="U768" s="12"/>
      <c r="Y768" s="13"/>
      <c r="Z768" s="12"/>
      <c r="AN768" s="14"/>
      <c r="AO768" s="13"/>
      <c r="AP768" s="13"/>
      <c r="AQ768" s="13"/>
      <c r="AR768" s="13"/>
      <c r="BB768" s="13"/>
      <c r="BC768" s="13"/>
      <c r="BD768" s="13"/>
      <c r="BE768" s="13"/>
      <c r="BF768" s="13"/>
    </row>
    <row r="769" spans="2:58" x14ac:dyDescent="0.35">
      <c r="B769" s="8"/>
      <c r="C769" s="8"/>
      <c r="D769" s="9"/>
      <c r="E769" s="8"/>
      <c r="F769" s="8"/>
      <c r="G769" s="8"/>
      <c r="H769" s="10"/>
      <c r="Q769" s="11"/>
      <c r="R769" s="12"/>
      <c r="T769" s="12"/>
      <c r="U769" s="12"/>
      <c r="Y769" s="13"/>
      <c r="Z769" s="12"/>
      <c r="AN769" s="14"/>
      <c r="AO769" s="13"/>
      <c r="AP769" s="13"/>
      <c r="AQ769" s="13"/>
      <c r="AR769" s="13"/>
      <c r="BB769" s="13"/>
      <c r="BC769" s="13"/>
      <c r="BD769" s="13"/>
      <c r="BE769" s="13"/>
      <c r="BF769" s="13"/>
    </row>
    <row r="770" spans="2:58" x14ac:dyDescent="0.35">
      <c r="B770" s="8"/>
      <c r="C770" s="8"/>
      <c r="D770" s="9"/>
      <c r="E770" s="8"/>
      <c r="F770" s="8"/>
      <c r="G770" s="8"/>
      <c r="H770" s="10"/>
      <c r="Q770" s="11"/>
      <c r="R770" s="12"/>
      <c r="T770" s="12"/>
      <c r="U770" s="12"/>
      <c r="Y770" s="13"/>
      <c r="Z770" s="12"/>
      <c r="AN770" s="14"/>
      <c r="AO770" s="13"/>
      <c r="AP770" s="13"/>
      <c r="AQ770" s="13"/>
      <c r="AR770" s="13"/>
      <c r="BB770" s="13"/>
      <c r="BC770" s="13"/>
      <c r="BD770" s="13"/>
      <c r="BE770" s="13"/>
      <c r="BF770" s="13"/>
    </row>
    <row r="771" spans="2:58" x14ac:dyDescent="0.35">
      <c r="B771" s="8"/>
      <c r="C771" s="8"/>
      <c r="D771" s="9"/>
      <c r="E771" s="8"/>
      <c r="F771" s="8"/>
      <c r="G771" s="8"/>
      <c r="H771" s="10"/>
      <c r="Q771" s="11"/>
      <c r="R771" s="12"/>
      <c r="T771" s="12"/>
      <c r="U771" s="12"/>
      <c r="Y771" s="13"/>
      <c r="Z771" s="12"/>
      <c r="AN771" s="14"/>
      <c r="AO771" s="13"/>
      <c r="AP771" s="13"/>
      <c r="AQ771" s="13"/>
      <c r="AR771" s="13"/>
      <c r="BB771" s="13"/>
      <c r="BC771" s="13"/>
      <c r="BD771" s="13"/>
      <c r="BE771" s="13"/>
      <c r="BF771" s="13"/>
    </row>
    <row r="772" spans="2:58" x14ac:dyDescent="0.35">
      <c r="B772" s="8"/>
      <c r="C772" s="8"/>
      <c r="D772" s="9"/>
      <c r="E772" s="8"/>
      <c r="F772" s="8"/>
      <c r="G772" s="8"/>
      <c r="H772" s="10"/>
      <c r="Q772" s="11"/>
      <c r="R772" s="12"/>
      <c r="T772" s="12"/>
      <c r="U772" s="12"/>
      <c r="Y772" s="13"/>
      <c r="Z772" s="12"/>
      <c r="AN772" s="14"/>
      <c r="AO772" s="13"/>
      <c r="AP772" s="13"/>
      <c r="AQ772" s="13"/>
      <c r="AR772" s="13"/>
      <c r="BB772" s="13"/>
      <c r="BC772" s="13"/>
      <c r="BD772" s="13"/>
      <c r="BE772" s="13"/>
      <c r="BF772" s="13"/>
    </row>
    <row r="773" spans="2:58" x14ac:dyDescent="0.35">
      <c r="B773" s="8"/>
      <c r="C773" s="8"/>
      <c r="D773" s="9"/>
      <c r="E773" s="8"/>
      <c r="F773" s="8"/>
      <c r="G773" s="8"/>
      <c r="H773" s="10"/>
      <c r="Q773" s="11"/>
      <c r="R773" s="12"/>
      <c r="T773" s="12"/>
      <c r="U773" s="12"/>
      <c r="Y773" s="13"/>
      <c r="Z773" s="12"/>
      <c r="AN773" s="14"/>
      <c r="AO773" s="13"/>
      <c r="AP773" s="13"/>
      <c r="AQ773" s="13"/>
      <c r="AR773" s="13"/>
      <c r="BB773" s="13"/>
      <c r="BC773" s="13"/>
      <c r="BD773" s="13"/>
      <c r="BE773" s="13"/>
      <c r="BF773" s="13"/>
    </row>
    <row r="774" spans="2:58" x14ac:dyDescent="0.35">
      <c r="B774" s="8"/>
      <c r="C774" s="8"/>
      <c r="D774" s="9"/>
      <c r="E774" s="8"/>
      <c r="F774" s="8"/>
      <c r="G774" s="8"/>
      <c r="H774" s="10"/>
      <c r="Q774" s="11"/>
      <c r="R774" s="12"/>
      <c r="T774" s="12"/>
      <c r="U774" s="12"/>
      <c r="Y774" s="13"/>
      <c r="Z774" s="12"/>
      <c r="AN774" s="14"/>
      <c r="AO774" s="13"/>
      <c r="AP774" s="13"/>
      <c r="AQ774" s="13"/>
      <c r="AR774" s="13"/>
      <c r="BB774" s="13"/>
      <c r="BC774" s="13"/>
      <c r="BD774" s="13"/>
      <c r="BE774" s="13"/>
      <c r="BF774" s="13"/>
    </row>
    <row r="775" spans="2:58" x14ac:dyDescent="0.35">
      <c r="B775" s="8"/>
      <c r="C775" s="8"/>
      <c r="D775" s="9"/>
      <c r="E775" s="8"/>
      <c r="F775" s="8"/>
      <c r="G775" s="8"/>
      <c r="H775" s="10"/>
      <c r="Q775" s="11"/>
      <c r="R775" s="12"/>
      <c r="T775" s="12"/>
      <c r="U775" s="12"/>
      <c r="Y775" s="13"/>
      <c r="Z775" s="12"/>
      <c r="AN775" s="14"/>
      <c r="AO775" s="13"/>
      <c r="AP775" s="13"/>
      <c r="AQ775" s="13"/>
      <c r="AR775" s="13"/>
      <c r="BB775" s="13"/>
      <c r="BC775" s="13"/>
      <c r="BD775" s="13"/>
      <c r="BE775" s="13"/>
      <c r="BF775" s="13"/>
    </row>
    <row r="776" spans="2:58" x14ac:dyDescent="0.35">
      <c r="B776" s="8"/>
      <c r="C776" s="8"/>
      <c r="D776" s="9"/>
      <c r="E776" s="8"/>
      <c r="F776" s="8"/>
      <c r="G776" s="8"/>
      <c r="H776" s="10"/>
      <c r="Q776" s="11"/>
      <c r="R776" s="12"/>
      <c r="T776" s="12"/>
      <c r="U776" s="12"/>
      <c r="Y776" s="13"/>
      <c r="Z776" s="12"/>
      <c r="AN776" s="14"/>
      <c r="AO776" s="13"/>
      <c r="AP776" s="13"/>
      <c r="AQ776" s="13"/>
      <c r="AR776" s="13"/>
      <c r="BB776" s="13"/>
      <c r="BC776" s="13"/>
      <c r="BD776" s="13"/>
      <c r="BE776" s="13"/>
      <c r="BF776" s="13"/>
    </row>
    <row r="777" spans="2:58" x14ac:dyDescent="0.35">
      <c r="B777" s="8"/>
      <c r="C777" s="8"/>
      <c r="D777" s="9"/>
      <c r="E777" s="8"/>
      <c r="F777" s="8"/>
      <c r="G777" s="8"/>
      <c r="H777" s="10"/>
      <c r="Q777" s="11"/>
      <c r="R777" s="12"/>
      <c r="T777" s="12"/>
      <c r="U777" s="12"/>
      <c r="Y777" s="13"/>
      <c r="Z777" s="12"/>
      <c r="AN777" s="14"/>
      <c r="AO777" s="13"/>
      <c r="AP777" s="13"/>
      <c r="AQ777" s="13"/>
      <c r="AR777" s="13"/>
      <c r="BB777" s="13"/>
      <c r="BC777" s="13"/>
      <c r="BD777" s="13"/>
      <c r="BE777" s="13"/>
      <c r="BF777" s="13"/>
    </row>
    <row r="778" spans="2:58" x14ac:dyDescent="0.35">
      <c r="B778" s="8"/>
      <c r="C778" s="8"/>
      <c r="D778" s="9"/>
      <c r="E778" s="8"/>
      <c r="F778" s="8"/>
      <c r="G778" s="8"/>
      <c r="H778" s="10"/>
      <c r="Q778" s="11"/>
      <c r="R778" s="12"/>
      <c r="T778" s="12"/>
      <c r="U778" s="12"/>
      <c r="Y778" s="13"/>
      <c r="Z778" s="12"/>
      <c r="AN778" s="14"/>
      <c r="AO778" s="13"/>
      <c r="AP778" s="13"/>
      <c r="AQ778" s="13"/>
      <c r="AR778" s="13"/>
      <c r="BB778" s="13"/>
      <c r="BC778" s="13"/>
      <c r="BD778" s="13"/>
      <c r="BE778" s="13"/>
      <c r="BF778" s="13"/>
    </row>
    <row r="779" spans="2:58" x14ac:dyDescent="0.35">
      <c r="B779" s="8"/>
      <c r="C779" s="8"/>
      <c r="D779" s="9"/>
      <c r="E779" s="8"/>
      <c r="F779" s="8"/>
      <c r="G779" s="8"/>
      <c r="H779" s="10"/>
      <c r="Q779" s="11"/>
      <c r="R779" s="12"/>
      <c r="T779" s="12"/>
      <c r="U779" s="12"/>
      <c r="Y779" s="13"/>
      <c r="Z779" s="12"/>
      <c r="AN779" s="14"/>
      <c r="AO779" s="13"/>
      <c r="AP779" s="13"/>
      <c r="AQ779" s="13"/>
      <c r="AR779" s="13"/>
      <c r="BB779" s="13"/>
      <c r="BC779" s="13"/>
      <c r="BD779" s="13"/>
      <c r="BE779" s="13"/>
      <c r="BF779" s="13"/>
    </row>
    <row r="780" spans="2:58" x14ac:dyDescent="0.35">
      <c r="B780" s="8"/>
      <c r="C780" s="8"/>
      <c r="D780" s="9"/>
      <c r="E780" s="8"/>
      <c r="F780" s="8"/>
      <c r="G780" s="8"/>
      <c r="H780" s="10"/>
      <c r="Q780" s="11"/>
      <c r="R780" s="12"/>
      <c r="T780" s="12"/>
      <c r="U780" s="12"/>
      <c r="Y780" s="13"/>
      <c r="Z780" s="12"/>
      <c r="AN780" s="14"/>
      <c r="AO780" s="13"/>
      <c r="AP780" s="13"/>
      <c r="AQ780" s="13"/>
      <c r="AR780" s="13"/>
      <c r="BB780" s="13"/>
      <c r="BC780" s="13"/>
      <c r="BD780" s="13"/>
      <c r="BE780" s="13"/>
      <c r="BF780" s="13"/>
    </row>
    <row r="781" spans="2:58" x14ac:dyDescent="0.35">
      <c r="B781" s="8"/>
      <c r="C781" s="8"/>
      <c r="D781" s="9"/>
      <c r="E781" s="8"/>
      <c r="F781" s="8"/>
      <c r="G781" s="8"/>
      <c r="H781" s="10"/>
      <c r="Q781" s="11"/>
      <c r="R781" s="12"/>
      <c r="T781" s="12"/>
      <c r="U781" s="12"/>
      <c r="Y781" s="13"/>
      <c r="Z781" s="12"/>
      <c r="AN781" s="14"/>
      <c r="AO781" s="13"/>
      <c r="AP781" s="13"/>
      <c r="AQ781" s="13"/>
      <c r="AR781" s="13"/>
      <c r="BB781" s="13"/>
      <c r="BC781" s="13"/>
      <c r="BD781" s="13"/>
      <c r="BE781" s="13"/>
      <c r="BF781" s="13"/>
    </row>
    <row r="782" spans="2:58" x14ac:dyDescent="0.35">
      <c r="B782" s="8"/>
      <c r="C782" s="8"/>
      <c r="D782" s="9"/>
      <c r="E782" s="8"/>
      <c r="F782" s="8"/>
      <c r="G782" s="8"/>
      <c r="H782" s="10"/>
      <c r="Q782" s="11"/>
      <c r="R782" s="12"/>
      <c r="T782" s="12"/>
      <c r="U782" s="12"/>
      <c r="Y782" s="13"/>
      <c r="Z782" s="12"/>
      <c r="AN782" s="14"/>
      <c r="AO782" s="13"/>
      <c r="AP782" s="13"/>
      <c r="AQ782" s="13"/>
      <c r="AR782" s="13"/>
      <c r="BB782" s="13"/>
      <c r="BC782" s="13"/>
      <c r="BD782" s="13"/>
      <c r="BE782" s="13"/>
      <c r="BF782" s="13"/>
    </row>
    <row r="783" spans="2:58" x14ac:dyDescent="0.35">
      <c r="B783" s="8"/>
      <c r="C783" s="8"/>
      <c r="D783" s="9"/>
      <c r="E783" s="8"/>
      <c r="F783" s="8"/>
      <c r="G783" s="8"/>
      <c r="H783" s="10"/>
      <c r="Q783" s="11"/>
      <c r="R783" s="12"/>
      <c r="T783" s="12"/>
      <c r="U783" s="12"/>
      <c r="Y783" s="13"/>
      <c r="Z783" s="12"/>
      <c r="AN783" s="14"/>
      <c r="AO783" s="13"/>
      <c r="AP783" s="13"/>
      <c r="AQ783" s="13"/>
      <c r="AR783" s="13"/>
      <c r="BB783" s="13"/>
      <c r="BC783" s="13"/>
      <c r="BD783" s="13"/>
      <c r="BE783" s="13"/>
      <c r="BF783" s="13"/>
    </row>
    <row r="784" spans="2:58" x14ac:dyDescent="0.35">
      <c r="B784" s="8"/>
      <c r="C784" s="8"/>
      <c r="D784" s="9"/>
      <c r="E784" s="8"/>
      <c r="F784" s="8"/>
      <c r="G784" s="8"/>
      <c r="H784" s="10"/>
      <c r="Q784" s="11"/>
      <c r="R784" s="12"/>
      <c r="T784" s="12"/>
      <c r="U784" s="12"/>
      <c r="Y784" s="13"/>
      <c r="Z784" s="12"/>
      <c r="AN784" s="14"/>
      <c r="AO784" s="13"/>
      <c r="AP784" s="13"/>
      <c r="AQ784" s="13"/>
      <c r="AR784" s="13"/>
      <c r="BB784" s="13"/>
      <c r="BC784" s="13"/>
      <c r="BD784" s="13"/>
      <c r="BE784" s="13"/>
      <c r="BF784" s="13"/>
    </row>
    <row r="785" spans="2:58" x14ac:dyDescent="0.35">
      <c r="B785" s="8"/>
      <c r="C785" s="8"/>
      <c r="D785" s="9"/>
      <c r="E785" s="8"/>
      <c r="F785" s="8"/>
      <c r="G785" s="8"/>
      <c r="H785" s="10"/>
      <c r="Q785" s="11"/>
      <c r="R785" s="12"/>
      <c r="T785" s="12"/>
      <c r="U785" s="12"/>
      <c r="Y785" s="13"/>
      <c r="Z785" s="12"/>
      <c r="AN785" s="14"/>
      <c r="AO785" s="13"/>
      <c r="AP785" s="13"/>
      <c r="AQ785" s="13"/>
      <c r="AR785" s="13"/>
      <c r="BB785" s="13"/>
      <c r="BC785" s="13"/>
      <c r="BD785" s="13"/>
      <c r="BE785" s="13"/>
      <c r="BF785" s="13"/>
    </row>
    <row r="786" spans="2:58" x14ac:dyDescent="0.35">
      <c r="B786" s="8"/>
      <c r="C786" s="8"/>
      <c r="D786" s="9"/>
      <c r="E786" s="8"/>
      <c r="F786" s="8"/>
      <c r="G786" s="8"/>
      <c r="H786" s="10"/>
      <c r="Q786" s="11"/>
      <c r="R786" s="12"/>
      <c r="T786" s="12"/>
      <c r="U786" s="12"/>
      <c r="Y786" s="13"/>
      <c r="Z786" s="12"/>
      <c r="AN786" s="14"/>
      <c r="AO786" s="13"/>
      <c r="AP786" s="13"/>
      <c r="AQ786" s="13"/>
      <c r="AR786" s="13"/>
      <c r="BB786" s="13"/>
      <c r="BC786" s="13"/>
      <c r="BD786" s="13"/>
      <c r="BE786" s="13"/>
      <c r="BF786" s="13"/>
    </row>
    <row r="787" spans="2:58" x14ac:dyDescent="0.35">
      <c r="B787" s="8"/>
      <c r="C787" s="8"/>
      <c r="D787" s="9"/>
      <c r="E787" s="8"/>
      <c r="F787" s="8"/>
      <c r="G787" s="8"/>
      <c r="H787" s="10"/>
      <c r="Q787" s="11"/>
      <c r="R787" s="12"/>
      <c r="T787" s="12"/>
      <c r="U787" s="12"/>
      <c r="Y787" s="13"/>
      <c r="Z787" s="12"/>
      <c r="AN787" s="14"/>
      <c r="AO787" s="13"/>
      <c r="AP787" s="13"/>
      <c r="AQ787" s="13"/>
      <c r="AR787" s="13"/>
      <c r="BB787" s="13"/>
      <c r="BC787" s="13"/>
      <c r="BD787" s="13"/>
      <c r="BE787" s="13"/>
      <c r="BF787" s="13"/>
    </row>
    <row r="788" spans="2:58" x14ac:dyDescent="0.35">
      <c r="B788" s="8"/>
      <c r="C788" s="8"/>
      <c r="D788" s="9"/>
      <c r="E788" s="8"/>
      <c r="F788" s="8"/>
      <c r="G788" s="8"/>
      <c r="H788" s="10"/>
      <c r="Q788" s="11"/>
      <c r="R788" s="12"/>
      <c r="T788" s="12"/>
      <c r="U788" s="12"/>
      <c r="Y788" s="13"/>
      <c r="Z788" s="12"/>
      <c r="AN788" s="14"/>
      <c r="AO788" s="13"/>
      <c r="AP788" s="13"/>
      <c r="AQ788" s="13"/>
      <c r="AR788" s="13"/>
      <c r="BB788" s="13"/>
      <c r="BC788" s="13"/>
      <c r="BD788" s="13"/>
      <c r="BE788" s="13"/>
      <c r="BF788" s="13"/>
    </row>
    <row r="789" spans="2:58" x14ac:dyDescent="0.35">
      <c r="B789" s="8"/>
      <c r="C789" s="8"/>
      <c r="D789" s="9"/>
      <c r="E789" s="8"/>
      <c r="F789" s="8"/>
      <c r="G789" s="8"/>
      <c r="H789" s="10"/>
      <c r="Q789" s="11"/>
      <c r="R789" s="12"/>
      <c r="T789" s="12"/>
      <c r="U789" s="12"/>
      <c r="Y789" s="13"/>
      <c r="Z789" s="12"/>
      <c r="AN789" s="14"/>
      <c r="AO789" s="13"/>
      <c r="AP789" s="13"/>
      <c r="AQ789" s="13"/>
      <c r="AR789" s="13"/>
      <c r="BB789" s="13"/>
      <c r="BC789" s="13"/>
      <c r="BD789" s="13"/>
      <c r="BE789" s="13"/>
      <c r="BF789" s="13"/>
    </row>
    <row r="790" spans="2:58" x14ac:dyDescent="0.35">
      <c r="B790" s="8"/>
      <c r="C790" s="8"/>
      <c r="D790" s="9"/>
      <c r="E790" s="8"/>
      <c r="F790" s="8"/>
      <c r="G790" s="8"/>
      <c r="H790" s="10"/>
      <c r="Q790" s="11"/>
      <c r="R790" s="12"/>
      <c r="T790" s="12"/>
      <c r="U790" s="12"/>
      <c r="Y790" s="13"/>
      <c r="Z790" s="12"/>
      <c r="AN790" s="14"/>
      <c r="AO790" s="13"/>
      <c r="AP790" s="13"/>
      <c r="AQ790" s="13"/>
      <c r="AR790" s="13"/>
      <c r="BB790" s="13"/>
      <c r="BC790" s="13"/>
      <c r="BD790" s="13"/>
      <c r="BE790" s="13"/>
      <c r="BF790" s="13"/>
    </row>
    <row r="791" spans="2:58" x14ac:dyDescent="0.35">
      <c r="B791" s="8"/>
      <c r="C791" s="8"/>
      <c r="D791" s="9"/>
      <c r="E791" s="8"/>
      <c r="F791" s="8"/>
      <c r="G791" s="8"/>
      <c r="H791" s="10"/>
      <c r="Q791" s="11"/>
      <c r="R791" s="12"/>
      <c r="T791" s="12"/>
      <c r="U791" s="12"/>
      <c r="Y791" s="13"/>
      <c r="Z791" s="12"/>
      <c r="AN791" s="14"/>
      <c r="AO791" s="13"/>
      <c r="AP791" s="13"/>
      <c r="AQ791" s="13"/>
      <c r="AR791" s="13"/>
      <c r="BB791" s="13"/>
      <c r="BC791" s="13"/>
      <c r="BD791" s="13"/>
      <c r="BE791" s="13"/>
      <c r="BF791" s="13"/>
    </row>
    <row r="792" spans="2:58" x14ac:dyDescent="0.35">
      <c r="B792" s="8"/>
      <c r="C792" s="8"/>
      <c r="D792" s="9"/>
      <c r="E792" s="8"/>
      <c r="F792" s="8"/>
      <c r="G792" s="8"/>
      <c r="H792" s="10"/>
      <c r="Q792" s="11"/>
      <c r="R792" s="12"/>
      <c r="T792" s="12"/>
      <c r="U792" s="12"/>
      <c r="Y792" s="13"/>
      <c r="Z792" s="12"/>
      <c r="AN792" s="14"/>
      <c r="AO792" s="13"/>
      <c r="AP792" s="13"/>
      <c r="AQ792" s="13"/>
      <c r="AR792" s="13"/>
      <c r="BB792" s="13"/>
      <c r="BC792" s="13"/>
      <c r="BD792" s="13"/>
      <c r="BE792" s="13"/>
      <c r="BF792" s="13"/>
    </row>
    <row r="793" spans="2:58" x14ac:dyDescent="0.35">
      <c r="B793" s="8"/>
      <c r="C793" s="8"/>
      <c r="D793" s="9"/>
      <c r="E793" s="8"/>
      <c r="F793" s="8"/>
      <c r="G793" s="8"/>
      <c r="H793" s="10"/>
      <c r="Q793" s="11"/>
      <c r="R793" s="12"/>
      <c r="T793" s="12"/>
      <c r="U793" s="12"/>
      <c r="Y793" s="13"/>
      <c r="Z793" s="12"/>
      <c r="AN793" s="14"/>
      <c r="AO793" s="13"/>
      <c r="AP793" s="13"/>
      <c r="AQ793" s="13"/>
      <c r="AR793" s="13"/>
      <c r="BB793" s="13"/>
      <c r="BC793" s="13"/>
      <c r="BD793" s="13"/>
      <c r="BE793" s="13"/>
      <c r="BF793" s="13"/>
    </row>
    <row r="794" spans="2:58" x14ac:dyDescent="0.35">
      <c r="B794" s="8"/>
      <c r="C794" s="8"/>
      <c r="D794" s="9"/>
      <c r="E794" s="8"/>
      <c r="F794" s="8"/>
      <c r="G794" s="8"/>
      <c r="H794" s="10"/>
      <c r="Q794" s="11"/>
      <c r="R794" s="12"/>
      <c r="T794" s="12"/>
      <c r="U794" s="12"/>
      <c r="Y794" s="13"/>
      <c r="Z794" s="12"/>
      <c r="AN794" s="14"/>
      <c r="AO794" s="13"/>
      <c r="AP794" s="13"/>
      <c r="AQ794" s="13"/>
      <c r="AR794" s="13"/>
      <c r="BB794" s="13"/>
      <c r="BC794" s="13"/>
      <c r="BD794" s="13"/>
      <c r="BE794" s="13"/>
      <c r="BF794" s="13"/>
    </row>
    <row r="795" spans="2:58" x14ac:dyDescent="0.35">
      <c r="B795" s="8"/>
      <c r="C795" s="8"/>
      <c r="D795" s="9"/>
      <c r="E795" s="8"/>
      <c r="F795" s="8"/>
      <c r="G795" s="8"/>
      <c r="H795" s="10"/>
      <c r="Q795" s="11"/>
      <c r="R795" s="12"/>
      <c r="T795" s="12"/>
      <c r="U795" s="12"/>
      <c r="Y795" s="13"/>
      <c r="Z795" s="12"/>
      <c r="AN795" s="14"/>
      <c r="AO795" s="13"/>
      <c r="AP795" s="13"/>
      <c r="AQ795" s="13"/>
      <c r="AR795" s="13"/>
      <c r="BB795" s="13"/>
      <c r="BC795" s="13"/>
      <c r="BD795" s="13"/>
      <c r="BE795" s="13"/>
      <c r="BF795" s="13"/>
    </row>
    <row r="796" spans="2:58" x14ac:dyDescent="0.35">
      <c r="B796" s="8"/>
      <c r="C796" s="8"/>
      <c r="D796" s="9"/>
      <c r="E796" s="8"/>
      <c r="F796" s="8"/>
      <c r="G796" s="8"/>
      <c r="H796" s="10"/>
      <c r="Q796" s="11"/>
      <c r="R796" s="12"/>
      <c r="T796" s="12"/>
      <c r="U796" s="12"/>
      <c r="Y796" s="13"/>
      <c r="Z796" s="12"/>
      <c r="AN796" s="14"/>
      <c r="AO796" s="13"/>
      <c r="AP796" s="13"/>
      <c r="AQ796" s="13"/>
      <c r="AR796" s="13"/>
      <c r="BB796" s="13"/>
      <c r="BC796" s="13"/>
      <c r="BD796" s="13"/>
      <c r="BE796" s="13"/>
      <c r="BF796" s="13"/>
    </row>
    <row r="797" spans="2:58" x14ac:dyDescent="0.35">
      <c r="B797" s="8"/>
      <c r="C797" s="8"/>
      <c r="D797" s="9"/>
      <c r="E797" s="8"/>
      <c r="F797" s="8"/>
      <c r="G797" s="8"/>
      <c r="H797" s="10"/>
      <c r="Q797" s="11"/>
      <c r="R797" s="12"/>
      <c r="T797" s="12"/>
      <c r="U797" s="12"/>
      <c r="Y797" s="13"/>
      <c r="Z797" s="12"/>
      <c r="AN797" s="14"/>
      <c r="AO797" s="13"/>
      <c r="AP797" s="13"/>
      <c r="AQ797" s="13"/>
      <c r="AR797" s="13"/>
      <c r="BB797" s="13"/>
      <c r="BC797" s="13"/>
      <c r="BD797" s="13"/>
      <c r="BE797" s="13"/>
      <c r="BF797" s="13"/>
    </row>
    <row r="798" spans="2:58" x14ac:dyDescent="0.35">
      <c r="B798" s="8"/>
      <c r="C798" s="8"/>
      <c r="D798" s="9"/>
      <c r="E798" s="8"/>
      <c r="F798" s="8"/>
      <c r="G798" s="8"/>
      <c r="H798" s="10"/>
      <c r="Q798" s="11"/>
      <c r="R798" s="12"/>
      <c r="T798" s="12"/>
      <c r="U798" s="12"/>
      <c r="Y798" s="13"/>
      <c r="Z798" s="12"/>
      <c r="AN798" s="14"/>
      <c r="AO798" s="13"/>
      <c r="AP798" s="13"/>
      <c r="AQ798" s="13"/>
      <c r="AR798" s="13"/>
      <c r="BB798" s="13"/>
      <c r="BC798" s="13"/>
      <c r="BD798" s="13"/>
      <c r="BE798" s="13"/>
      <c r="BF798" s="13"/>
    </row>
    <row r="799" spans="2:58" x14ac:dyDescent="0.35">
      <c r="B799" s="8"/>
      <c r="C799" s="8"/>
      <c r="D799" s="9"/>
      <c r="E799" s="8"/>
      <c r="F799" s="8"/>
      <c r="G799" s="8"/>
      <c r="H799" s="10"/>
      <c r="Q799" s="11"/>
      <c r="R799" s="12"/>
      <c r="T799" s="12"/>
      <c r="U799" s="12"/>
      <c r="Y799" s="13"/>
      <c r="Z799" s="12"/>
      <c r="AN799" s="14"/>
      <c r="AO799" s="13"/>
      <c r="AP799" s="13"/>
      <c r="AQ799" s="13"/>
      <c r="AR799" s="13"/>
      <c r="BB799" s="13"/>
      <c r="BC799" s="13"/>
      <c r="BD799" s="13"/>
      <c r="BE799" s="13"/>
      <c r="BF799" s="13"/>
    </row>
    <row r="800" spans="2:58" x14ac:dyDescent="0.35">
      <c r="B800" s="8"/>
      <c r="C800" s="8"/>
      <c r="D800" s="9"/>
      <c r="E800" s="8"/>
      <c r="F800" s="8"/>
      <c r="G800" s="8"/>
      <c r="H800" s="10"/>
      <c r="Q800" s="11"/>
      <c r="R800" s="12"/>
      <c r="T800" s="12"/>
      <c r="U800" s="12"/>
      <c r="Y800" s="13"/>
      <c r="Z800" s="12"/>
      <c r="AN800" s="14"/>
      <c r="AO800" s="13"/>
      <c r="AP800" s="13"/>
      <c r="AQ800" s="13"/>
      <c r="AR800" s="13"/>
      <c r="BB800" s="13"/>
      <c r="BC800" s="13"/>
      <c r="BD800" s="13"/>
      <c r="BE800" s="13"/>
      <c r="BF800" s="13"/>
    </row>
    <row r="801" spans="2:58" x14ac:dyDescent="0.35">
      <c r="B801" s="8"/>
      <c r="C801" s="8"/>
      <c r="D801" s="9"/>
      <c r="E801" s="8"/>
      <c r="F801" s="8"/>
      <c r="G801" s="8"/>
      <c r="H801" s="10"/>
      <c r="Q801" s="11"/>
      <c r="R801" s="12"/>
      <c r="T801" s="12"/>
      <c r="U801" s="12"/>
      <c r="Y801" s="13"/>
      <c r="Z801" s="12"/>
      <c r="AN801" s="14"/>
      <c r="AO801" s="13"/>
      <c r="AP801" s="13"/>
      <c r="AQ801" s="13"/>
      <c r="AR801" s="13"/>
      <c r="BB801" s="13"/>
      <c r="BC801" s="13"/>
      <c r="BD801" s="13"/>
      <c r="BE801" s="13"/>
      <c r="BF801" s="13"/>
    </row>
    <row r="802" spans="2:58" x14ac:dyDescent="0.35">
      <c r="B802" s="8"/>
      <c r="C802" s="8"/>
      <c r="D802" s="9"/>
      <c r="E802" s="8"/>
      <c r="F802" s="8"/>
      <c r="G802" s="8"/>
      <c r="H802" s="10"/>
      <c r="Q802" s="11"/>
      <c r="R802" s="12"/>
      <c r="T802" s="12"/>
      <c r="U802" s="12"/>
      <c r="Y802" s="13"/>
      <c r="Z802" s="12"/>
      <c r="AN802" s="14"/>
      <c r="AO802" s="13"/>
      <c r="AP802" s="13"/>
      <c r="AQ802" s="13"/>
      <c r="AR802" s="13"/>
      <c r="BB802" s="13"/>
      <c r="BC802" s="13"/>
      <c r="BD802" s="13"/>
      <c r="BE802" s="13"/>
      <c r="BF802" s="13"/>
    </row>
    <row r="803" spans="2:58" x14ac:dyDescent="0.35">
      <c r="B803" s="8"/>
      <c r="C803" s="8"/>
      <c r="D803" s="9"/>
      <c r="E803" s="8"/>
      <c r="F803" s="8"/>
      <c r="G803" s="8"/>
      <c r="H803" s="10"/>
      <c r="Q803" s="11"/>
      <c r="R803" s="12"/>
      <c r="T803" s="12"/>
      <c r="U803" s="12"/>
      <c r="Y803" s="13"/>
      <c r="Z803" s="12"/>
      <c r="AN803" s="14"/>
      <c r="AO803" s="13"/>
      <c r="AP803" s="13"/>
      <c r="AQ803" s="13"/>
      <c r="AR803" s="13"/>
      <c r="BB803" s="13"/>
      <c r="BC803" s="13"/>
      <c r="BD803" s="13"/>
      <c r="BE803" s="13"/>
      <c r="BF803" s="13"/>
    </row>
    <row r="804" spans="2:58" x14ac:dyDescent="0.35">
      <c r="B804" s="8"/>
      <c r="C804" s="8"/>
      <c r="D804" s="9"/>
      <c r="E804" s="8"/>
      <c r="F804" s="8"/>
      <c r="G804" s="8"/>
      <c r="H804" s="10"/>
      <c r="Q804" s="11"/>
      <c r="R804" s="12"/>
      <c r="T804" s="12"/>
      <c r="U804" s="12"/>
      <c r="Y804" s="13"/>
      <c r="Z804" s="12"/>
      <c r="AN804" s="14"/>
      <c r="AO804" s="13"/>
      <c r="AP804" s="13"/>
      <c r="AQ804" s="13"/>
      <c r="AR804" s="13"/>
      <c r="BB804" s="13"/>
      <c r="BC804" s="13"/>
      <c r="BD804" s="13"/>
      <c r="BE804" s="13"/>
      <c r="BF804" s="13"/>
    </row>
    <row r="805" spans="2:58" x14ac:dyDescent="0.35">
      <c r="B805" s="8"/>
      <c r="C805" s="8"/>
      <c r="D805" s="9"/>
      <c r="E805" s="8"/>
      <c r="F805" s="8"/>
      <c r="G805" s="8"/>
      <c r="H805" s="10"/>
      <c r="Q805" s="11"/>
      <c r="R805" s="12"/>
      <c r="T805" s="12"/>
      <c r="U805" s="12"/>
      <c r="Y805" s="13"/>
      <c r="Z805" s="12"/>
      <c r="AN805" s="14"/>
      <c r="AO805" s="13"/>
      <c r="AP805" s="13"/>
      <c r="AQ805" s="13"/>
      <c r="AR805" s="13"/>
      <c r="BB805" s="13"/>
      <c r="BC805" s="13"/>
      <c r="BD805" s="13"/>
      <c r="BE805" s="13"/>
      <c r="BF805" s="13"/>
    </row>
    <row r="806" spans="2:58" x14ac:dyDescent="0.35">
      <c r="B806" s="8"/>
      <c r="C806" s="8"/>
      <c r="D806" s="9"/>
      <c r="E806" s="8"/>
      <c r="F806" s="8"/>
      <c r="G806" s="8"/>
      <c r="H806" s="10"/>
      <c r="Q806" s="11"/>
      <c r="R806" s="12"/>
      <c r="T806" s="12"/>
      <c r="U806" s="12"/>
      <c r="Y806" s="13"/>
      <c r="Z806" s="12"/>
      <c r="AN806" s="14"/>
      <c r="AO806" s="13"/>
      <c r="AP806" s="13"/>
      <c r="AQ806" s="13"/>
      <c r="AR806" s="13"/>
      <c r="BB806" s="13"/>
      <c r="BC806" s="13"/>
      <c r="BD806" s="13"/>
      <c r="BE806" s="13"/>
      <c r="BF806" s="13"/>
    </row>
    <row r="807" spans="2:58" x14ac:dyDescent="0.35">
      <c r="B807" s="8"/>
      <c r="C807" s="8"/>
      <c r="D807" s="9"/>
      <c r="E807" s="8"/>
      <c r="F807" s="8"/>
      <c r="G807" s="8"/>
      <c r="H807" s="10"/>
      <c r="Q807" s="11"/>
      <c r="R807" s="12"/>
      <c r="T807" s="12"/>
      <c r="U807" s="12"/>
      <c r="Y807" s="13"/>
      <c r="Z807" s="12"/>
      <c r="AN807" s="14"/>
      <c r="AO807" s="13"/>
      <c r="AP807" s="13"/>
      <c r="AQ807" s="13"/>
      <c r="AR807" s="13"/>
      <c r="BB807" s="13"/>
      <c r="BC807" s="13"/>
      <c r="BD807" s="13"/>
      <c r="BE807" s="13"/>
      <c r="BF807" s="13"/>
    </row>
    <row r="808" spans="2:58" x14ac:dyDescent="0.35">
      <c r="B808" s="8"/>
      <c r="C808" s="8"/>
      <c r="D808" s="9"/>
      <c r="E808" s="8"/>
      <c r="F808" s="8"/>
      <c r="G808" s="8"/>
      <c r="H808" s="10"/>
      <c r="Q808" s="11"/>
      <c r="R808" s="12"/>
      <c r="T808" s="12"/>
      <c r="U808" s="12"/>
      <c r="Y808" s="13"/>
      <c r="Z808" s="12"/>
      <c r="AN808" s="14"/>
      <c r="AO808" s="13"/>
      <c r="AP808" s="13"/>
      <c r="AQ808" s="13"/>
      <c r="AR808" s="13"/>
      <c r="BB808" s="13"/>
      <c r="BC808" s="13"/>
      <c r="BD808" s="13"/>
      <c r="BE808" s="13"/>
      <c r="BF808" s="13"/>
    </row>
    <row r="809" spans="2:58" x14ac:dyDescent="0.35">
      <c r="B809" s="8"/>
      <c r="C809" s="8"/>
      <c r="D809" s="9"/>
      <c r="E809" s="8"/>
      <c r="F809" s="8"/>
      <c r="G809" s="8"/>
      <c r="H809" s="10"/>
      <c r="Q809" s="11"/>
      <c r="R809" s="12"/>
      <c r="T809" s="12"/>
      <c r="U809" s="12"/>
      <c r="Y809" s="13"/>
      <c r="Z809" s="12"/>
      <c r="AN809" s="14"/>
      <c r="AO809" s="13"/>
      <c r="AP809" s="13"/>
      <c r="AQ809" s="13"/>
      <c r="AR809" s="13"/>
      <c r="BB809" s="13"/>
      <c r="BC809" s="13"/>
      <c r="BD809" s="13"/>
      <c r="BE809" s="13"/>
      <c r="BF809" s="13"/>
    </row>
    <row r="810" spans="2:58" x14ac:dyDescent="0.35">
      <c r="B810" s="8"/>
      <c r="C810" s="8"/>
      <c r="D810" s="9"/>
      <c r="E810" s="8"/>
      <c r="F810" s="8"/>
      <c r="G810" s="8"/>
      <c r="H810" s="10"/>
      <c r="Q810" s="11"/>
      <c r="R810" s="12"/>
      <c r="T810" s="12"/>
      <c r="U810" s="12"/>
      <c r="Y810" s="13"/>
      <c r="Z810" s="12"/>
      <c r="AN810" s="14"/>
      <c r="AO810" s="13"/>
      <c r="AP810" s="13"/>
      <c r="AQ810" s="13"/>
      <c r="AR810" s="13"/>
      <c r="BB810" s="13"/>
      <c r="BC810" s="13"/>
      <c r="BD810" s="13"/>
      <c r="BE810" s="13"/>
      <c r="BF810" s="13"/>
    </row>
    <row r="811" spans="2:58" x14ac:dyDescent="0.35">
      <c r="B811" s="8"/>
      <c r="C811" s="8"/>
      <c r="D811" s="9"/>
      <c r="E811" s="8"/>
      <c r="F811" s="8"/>
      <c r="G811" s="8"/>
      <c r="H811" s="10"/>
      <c r="Q811" s="11"/>
      <c r="R811" s="12"/>
      <c r="T811" s="12"/>
      <c r="U811" s="12"/>
      <c r="Y811" s="13"/>
      <c r="Z811" s="12"/>
      <c r="AN811" s="14"/>
      <c r="AO811" s="13"/>
      <c r="AP811" s="13"/>
      <c r="AQ811" s="13"/>
      <c r="AR811" s="13"/>
      <c r="BB811" s="13"/>
      <c r="BC811" s="13"/>
      <c r="BD811" s="13"/>
      <c r="BE811" s="13"/>
      <c r="BF811" s="13"/>
    </row>
    <row r="812" spans="2:58" x14ac:dyDescent="0.35">
      <c r="B812" s="8"/>
      <c r="C812" s="8"/>
      <c r="D812" s="9"/>
      <c r="E812" s="8"/>
      <c r="F812" s="8"/>
      <c r="G812" s="8"/>
      <c r="H812" s="10"/>
      <c r="Q812" s="11"/>
      <c r="R812" s="12"/>
      <c r="T812" s="12"/>
      <c r="U812" s="12"/>
      <c r="Y812" s="13"/>
      <c r="Z812" s="12"/>
      <c r="AN812" s="14"/>
      <c r="AO812" s="13"/>
      <c r="AP812" s="13"/>
      <c r="AQ812" s="13"/>
      <c r="AR812" s="13"/>
      <c r="BB812" s="13"/>
      <c r="BC812" s="13"/>
      <c r="BD812" s="13"/>
      <c r="BE812" s="13"/>
      <c r="BF812" s="13"/>
    </row>
    <row r="813" spans="2:58" x14ac:dyDescent="0.35">
      <c r="B813" s="8"/>
      <c r="C813" s="8"/>
      <c r="D813" s="9"/>
      <c r="E813" s="8"/>
      <c r="F813" s="8"/>
      <c r="G813" s="8"/>
      <c r="H813" s="10"/>
      <c r="Q813" s="11"/>
      <c r="R813" s="12"/>
      <c r="T813" s="12"/>
      <c r="U813" s="12"/>
      <c r="Y813" s="13"/>
      <c r="Z813" s="12"/>
      <c r="AN813" s="14"/>
      <c r="AO813" s="13"/>
      <c r="AP813" s="13"/>
      <c r="AQ813" s="13"/>
      <c r="AR813" s="13"/>
      <c r="BB813" s="13"/>
      <c r="BC813" s="13"/>
      <c r="BD813" s="13"/>
      <c r="BE813" s="13"/>
      <c r="BF813" s="13"/>
    </row>
    <row r="814" spans="2:58" x14ac:dyDescent="0.35">
      <c r="B814" s="8"/>
      <c r="C814" s="8"/>
      <c r="D814" s="9"/>
      <c r="E814" s="8"/>
      <c r="F814" s="8"/>
      <c r="G814" s="8"/>
      <c r="H814" s="10"/>
      <c r="Q814" s="11"/>
      <c r="R814" s="12"/>
      <c r="T814" s="12"/>
      <c r="U814" s="12"/>
      <c r="Y814" s="13"/>
      <c r="Z814" s="12"/>
      <c r="AN814" s="14"/>
      <c r="AO814" s="13"/>
      <c r="AP814" s="13"/>
      <c r="AQ814" s="13"/>
      <c r="AR814" s="13"/>
      <c r="BB814" s="13"/>
      <c r="BC814" s="13"/>
      <c r="BD814" s="13"/>
      <c r="BE814" s="13"/>
      <c r="BF814" s="13"/>
    </row>
    <row r="815" spans="2:58" x14ac:dyDescent="0.35">
      <c r="B815" s="8"/>
      <c r="C815" s="8"/>
      <c r="D815" s="9"/>
      <c r="E815" s="8"/>
      <c r="F815" s="8"/>
      <c r="G815" s="8"/>
      <c r="H815" s="10"/>
      <c r="Q815" s="11"/>
      <c r="R815" s="12"/>
      <c r="T815" s="12"/>
      <c r="U815" s="12"/>
      <c r="Y815" s="13"/>
      <c r="Z815" s="12"/>
      <c r="AN815" s="14"/>
      <c r="AO815" s="13"/>
      <c r="AP815" s="13"/>
      <c r="AQ815" s="13"/>
      <c r="AR815" s="13"/>
      <c r="BB815" s="13"/>
      <c r="BC815" s="13"/>
      <c r="BD815" s="13"/>
      <c r="BE815" s="13"/>
      <c r="BF815" s="13"/>
    </row>
    <row r="816" spans="2:58" x14ac:dyDescent="0.35">
      <c r="B816" s="8"/>
      <c r="C816" s="8"/>
      <c r="D816" s="9"/>
      <c r="E816" s="8"/>
      <c r="F816" s="8"/>
      <c r="G816" s="8"/>
      <c r="H816" s="10"/>
      <c r="Q816" s="11"/>
      <c r="R816" s="12"/>
      <c r="T816" s="12"/>
      <c r="U816" s="12"/>
      <c r="Y816" s="13"/>
      <c r="Z816" s="12"/>
      <c r="AN816" s="14"/>
      <c r="AO816" s="13"/>
      <c r="AP816" s="13"/>
      <c r="AQ816" s="13"/>
      <c r="AR816" s="13"/>
      <c r="BB816" s="13"/>
      <c r="BC816" s="13"/>
      <c r="BD816" s="13"/>
      <c r="BE816" s="13"/>
      <c r="BF816" s="13"/>
    </row>
    <row r="817" spans="2:58" x14ac:dyDescent="0.35">
      <c r="B817" s="8"/>
      <c r="C817" s="8"/>
      <c r="D817" s="9"/>
      <c r="E817" s="8"/>
      <c r="F817" s="8"/>
      <c r="G817" s="8"/>
      <c r="H817" s="10"/>
      <c r="Q817" s="11"/>
      <c r="R817" s="12"/>
      <c r="T817" s="12"/>
      <c r="U817" s="12"/>
      <c r="Y817" s="13"/>
      <c r="Z817" s="12"/>
      <c r="AN817" s="14"/>
      <c r="AO817" s="13"/>
      <c r="AP817" s="13"/>
      <c r="AQ817" s="13"/>
      <c r="AR817" s="13"/>
      <c r="BB817" s="13"/>
      <c r="BC817" s="13"/>
      <c r="BD817" s="13"/>
      <c r="BE817" s="13"/>
      <c r="BF817" s="13"/>
    </row>
    <row r="818" spans="2:58" x14ac:dyDescent="0.35">
      <c r="B818" s="8"/>
      <c r="C818" s="8"/>
      <c r="D818" s="9"/>
      <c r="E818" s="8"/>
      <c r="F818" s="8"/>
      <c r="G818" s="8"/>
      <c r="H818" s="10"/>
      <c r="Q818" s="11"/>
      <c r="R818" s="12"/>
      <c r="T818" s="12"/>
      <c r="U818" s="12"/>
      <c r="Y818" s="13"/>
      <c r="Z818" s="12"/>
      <c r="AN818" s="14"/>
      <c r="AO818" s="13"/>
      <c r="AP818" s="13"/>
      <c r="AQ818" s="13"/>
      <c r="AR818" s="13"/>
      <c r="BB818" s="13"/>
      <c r="BC818" s="13"/>
      <c r="BD818" s="13"/>
      <c r="BE818" s="13"/>
      <c r="BF818" s="13"/>
    </row>
    <row r="819" spans="2:58" x14ac:dyDescent="0.35">
      <c r="B819" s="8"/>
      <c r="C819" s="8"/>
      <c r="D819" s="9"/>
      <c r="E819" s="8"/>
      <c r="F819" s="8"/>
      <c r="G819" s="8"/>
      <c r="H819" s="10"/>
      <c r="Q819" s="11"/>
      <c r="R819" s="12"/>
      <c r="T819" s="12"/>
      <c r="U819" s="12"/>
      <c r="Y819" s="13"/>
      <c r="Z819" s="12"/>
      <c r="AN819" s="14"/>
      <c r="AO819" s="13"/>
      <c r="AP819" s="13"/>
      <c r="AQ819" s="13"/>
      <c r="AR819" s="13"/>
      <c r="BB819" s="13"/>
      <c r="BC819" s="13"/>
      <c r="BD819" s="13"/>
      <c r="BE819" s="13"/>
      <c r="BF819" s="13"/>
    </row>
    <row r="820" spans="2:58" x14ac:dyDescent="0.35">
      <c r="B820" s="8"/>
      <c r="C820" s="8"/>
      <c r="D820" s="9"/>
      <c r="E820" s="8"/>
      <c r="F820" s="8"/>
      <c r="G820" s="8"/>
      <c r="H820" s="10"/>
      <c r="Q820" s="11"/>
      <c r="R820" s="12"/>
      <c r="T820" s="12"/>
      <c r="U820" s="12"/>
      <c r="Y820" s="13"/>
      <c r="Z820" s="12"/>
      <c r="AN820" s="14"/>
      <c r="AO820" s="13"/>
      <c r="AP820" s="13"/>
      <c r="AQ820" s="13"/>
      <c r="AR820" s="13"/>
      <c r="BB820" s="13"/>
      <c r="BC820" s="13"/>
      <c r="BD820" s="13"/>
      <c r="BE820" s="13"/>
      <c r="BF820" s="13"/>
    </row>
    <row r="821" spans="2:58" x14ac:dyDescent="0.35">
      <c r="B821" s="8"/>
      <c r="C821" s="8"/>
      <c r="D821" s="9"/>
      <c r="E821" s="8"/>
      <c r="F821" s="8"/>
      <c r="G821" s="8"/>
      <c r="H821" s="10"/>
      <c r="Q821" s="11"/>
      <c r="R821" s="12"/>
      <c r="T821" s="12"/>
      <c r="U821" s="12"/>
      <c r="Y821" s="13"/>
      <c r="Z821" s="12"/>
      <c r="AN821" s="14"/>
      <c r="AO821" s="13"/>
      <c r="AP821" s="13"/>
      <c r="AQ821" s="13"/>
      <c r="AR821" s="13"/>
      <c r="BB821" s="13"/>
      <c r="BC821" s="13"/>
      <c r="BD821" s="13"/>
      <c r="BE821" s="13"/>
      <c r="BF821" s="13"/>
    </row>
    <row r="822" spans="2:58" x14ac:dyDescent="0.35">
      <c r="B822" s="8"/>
      <c r="C822" s="8"/>
      <c r="D822" s="9"/>
      <c r="E822" s="8"/>
      <c r="F822" s="8"/>
      <c r="G822" s="8"/>
      <c r="H822" s="10"/>
      <c r="Q822" s="11"/>
      <c r="R822" s="12"/>
      <c r="T822" s="12"/>
      <c r="U822" s="12"/>
      <c r="Y822" s="13"/>
      <c r="Z822" s="12"/>
      <c r="AN822" s="14"/>
      <c r="AO822" s="13"/>
      <c r="AP822" s="13"/>
      <c r="AQ822" s="13"/>
      <c r="AR822" s="13"/>
      <c r="BB822" s="13"/>
      <c r="BC822" s="13"/>
      <c r="BD822" s="13"/>
      <c r="BE822" s="13"/>
      <c r="BF822" s="13"/>
    </row>
    <row r="823" spans="2:58" x14ac:dyDescent="0.35">
      <c r="B823" s="8"/>
      <c r="C823" s="8"/>
      <c r="D823" s="9"/>
      <c r="E823" s="8"/>
      <c r="F823" s="8"/>
      <c r="G823" s="8"/>
      <c r="H823" s="10"/>
      <c r="Q823" s="11"/>
      <c r="R823" s="12"/>
      <c r="T823" s="12"/>
      <c r="U823" s="12"/>
      <c r="Y823" s="13"/>
      <c r="Z823" s="12"/>
      <c r="AN823" s="14"/>
      <c r="AO823" s="13"/>
      <c r="AP823" s="13"/>
      <c r="AQ823" s="13"/>
      <c r="AR823" s="13"/>
      <c r="BB823" s="13"/>
      <c r="BC823" s="13"/>
      <c r="BD823" s="13"/>
      <c r="BE823" s="13"/>
      <c r="BF823" s="13"/>
    </row>
    <row r="824" spans="2:58" x14ac:dyDescent="0.35">
      <c r="B824" s="8"/>
      <c r="C824" s="8"/>
      <c r="D824" s="9"/>
      <c r="E824" s="8"/>
      <c r="F824" s="8"/>
      <c r="G824" s="8"/>
      <c r="H824" s="10"/>
      <c r="Q824" s="11"/>
      <c r="R824" s="12"/>
      <c r="T824" s="12"/>
      <c r="U824" s="12"/>
      <c r="Y824" s="13"/>
      <c r="Z824" s="12"/>
      <c r="AN824" s="14"/>
      <c r="AO824" s="13"/>
      <c r="AP824" s="13"/>
      <c r="AQ824" s="13"/>
      <c r="AR824" s="13"/>
      <c r="BB824" s="13"/>
      <c r="BC824" s="13"/>
      <c r="BD824" s="13"/>
      <c r="BE824" s="13"/>
      <c r="BF824" s="13"/>
    </row>
    <row r="825" spans="2:58" x14ac:dyDescent="0.35">
      <c r="B825" s="8"/>
      <c r="C825" s="8"/>
      <c r="D825" s="9"/>
      <c r="E825" s="8"/>
      <c r="F825" s="8"/>
      <c r="G825" s="8"/>
      <c r="H825" s="10"/>
      <c r="Q825" s="11"/>
      <c r="R825" s="12"/>
      <c r="T825" s="12"/>
      <c r="U825" s="12"/>
      <c r="Y825" s="13"/>
      <c r="Z825" s="12"/>
      <c r="AN825" s="14"/>
      <c r="AO825" s="13"/>
      <c r="AP825" s="13"/>
      <c r="AQ825" s="13"/>
      <c r="AR825" s="13"/>
      <c r="BB825" s="13"/>
      <c r="BC825" s="13"/>
      <c r="BD825" s="13"/>
      <c r="BE825" s="13"/>
      <c r="BF825" s="13"/>
    </row>
    <row r="826" spans="2:58" x14ac:dyDescent="0.35">
      <c r="B826" s="8"/>
      <c r="C826" s="8"/>
      <c r="D826" s="9"/>
      <c r="E826" s="8"/>
      <c r="F826" s="8"/>
      <c r="G826" s="8"/>
      <c r="H826" s="10"/>
      <c r="Q826" s="11"/>
      <c r="R826" s="12"/>
      <c r="T826" s="12"/>
      <c r="U826" s="12"/>
      <c r="Y826" s="13"/>
      <c r="Z826" s="12"/>
      <c r="AN826" s="14"/>
      <c r="AO826" s="13"/>
      <c r="AP826" s="13"/>
      <c r="AQ826" s="13"/>
      <c r="AR826" s="13"/>
      <c r="BB826" s="13"/>
      <c r="BC826" s="13"/>
      <c r="BD826" s="13"/>
      <c r="BE826" s="13"/>
      <c r="BF826" s="13"/>
    </row>
    <row r="827" spans="2:58" x14ac:dyDescent="0.35">
      <c r="B827" s="8"/>
      <c r="C827" s="8"/>
      <c r="D827" s="9"/>
      <c r="E827" s="8"/>
      <c r="F827" s="8"/>
      <c r="G827" s="8"/>
      <c r="H827" s="10"/>
      <c r="Q827" s="11"/>
      <c r="R827" s="12"/>
      <c r="T827" s="12"/>
      <c r="U827" s="12"/>
      <c r="Y827" s="13"/>
      <c r="Z827" s="12"/>
      <c r="AN827" s="14"/>
      <c r="AO827" s="13"/>
      <c r="AP827" s="13"/>
      <c r="AQ827" s="13"/>
      <c r="AR827" s="13"/>
      <c r="BB827" s="13"/>
      <c r="BC827" s="13"/>
      <c r="BD827" s="13"/>
      <c r="BE827" s="13"/>
      <c r="BF827" s="13"/>
    </row>
    <row r="828" spans="2:58" x14ac:dyDescent="0.35">
      <c r="B828" s="8"/>
      <c r="C828" s="8"/>
      <c r="D828" s="9"/>
      <c r="E828" s="8"/>
      <c r="F828" s="8"/>
      <c r="G828" s="8"/>
      <c r="H828" s="10"/>
      <c r="Q828" s="11"/>
      <c r="R828" s="12"/>
      <c r="T828" s="12"/>
      <c r="U828" s="12"/>
      <c r="Y828" s="13"/>
      <c r="Z828" s="12"/>
      <c r="AN828" s="14"/>
      <c r="AO828" s="13"/>
      <c r="AP828" s="13"/>
      <c r="AQ828" s="13"/>
      <c r="AR828" s="13"/>
      <c r="BB828" s="13"/>
      <c r="BC828" s="13"/>
      <c r="BD828" s="13"/>
      <c r="BE828" s="13"/>
      <c r="BF828" s="13"/>
    </row>
    <row r="829" spans="2:58" x14ac:dyDescent="0.35">
      <c r="B829" s="8"/>
      <c r="C829" s="8"/>
      <c r="D829" s="9"/>
      <c r="E829" s="8"/>
      <c r="F829" s="8"/>
      <c r="G829" s="8"/>
      <c r="H829" s="10"/>
      <c r="Q829" s="11"/>
      <c r="R829" s="12"/>
      <c r="T829" s="12"/>
      <c r="U829" s="12"/>
      <c r="Y829" s="13"/>
      <c r="Z829" s="12"/>
      <c r="AN829" s="14"/>
      <c r="AO829" s="13"/>
      <c r="AP829" s="13"/>
      <c r="AQ829" s="13"/>
      <c r="AR829" s="13"/>
      <c r="BB829" s="13"/>
      <c r="BC829" s="13"/>
      <c r="BD829" s="13"/>
      <c r="BE829" s="13"/>
      <c r="BF829" s="13"/>
    </row>
    <row r="830" spans="2:58" x14ac:dyDescent="0.35">
      <c r="B830" s="8"/>
      <c r="C830" s="8"/>
      <c r="D830" s="9"/>
      <c r="E830" s="8"/>
      <c r="F830" s="8"/>
      <c r="G830" s="8"/>
      <c r="H830" s="10"/>
      <c r="Q830" s="11"/>
      <c r="R830" s="12"/>
      <c r="T830" s="12"/>
      <c r="U830" s="12"/>
      <c r="Y830" s="13"/>
      <c r="Z830" s="12"/>
      <c r="AN830" s="14"/>
      <c r="AO830" s="13"/>
      <c r="AP830" s="13"/>
      <c r="AQ830" s="13"/>
      <c r="AR830" s="13"/>
      <c r="BB830" s="13"/>
      <c r="BC830" s="13"/>
      <c r="BD830" s="13"/>
      <c r="BE830" s="13"/>
      <c r="BF830" s="13"/>
    </row>
    <row r="831" spans="2:58" x14ac:dyDescent="0.35">
      <c r="B831" s="8"/>
      <c r="C831" s="8"/>
      <c r="D831" s="9"/>
      <c r="E831" s="8"/>
      <c r="F831" s="8"/>
      <c r="G831" s="8"/>
      <c r="H831" s="10"/>
      <c r="Q831" s="11"/>
      <c r="R831" s="12"/>
      <c r="T831" s="12"/>
      <c r="U831" s="12"/>
      <c r="Y831" s="13"/>
      <c r="Z831" s="12"/>
      <c r="AN831" s="14"/>
      <c r="AO831" s="13"/>
      <c r="AP831" s="13"/>
      <c r="AQ831" s="13"/>
      <c r="AR831" s="13"/>
      <c r="BB831" s="13"/>
      <c r="BC831" s="13"/>
      <c r="BD831" s="13"/>
      <c r="BE831" s="13"/>
      <c r="BF831" s="13"/>
    </row>
    <row r="832" spans="2:58" x14ac:dyDescent="0.35">
      <c r="B832" s="8"/>
      <c r="C832" s="8"/>
      <c r="D832" s="9"/>
      <c r="E832" s="8"/>
      <c r="F832" s="8"/>
      <c r="G832" s="8"/>
      <c r="H832" s="10"/>
      <c r="Q832" s="11"/>
      <c r="R832" s="12"/>
      <c r="T832" s="12"/>
      <c r="U832" s="12"/>
      <c r="Y832" s="13"/>
      <c r="Z832" s="12"/>
      <c r="AN832" s="14"/>
      <c r="AO832" s="13"/>
      <c r="AP832" s="13"/>
      <c r="AQ832" s="13"/>
      <c r="AR832" s="13"/>
      <c r="BB832" s="13"/>
      <c r="BC832" s="13"/>
      <c r="BD832" s="13"/>
      <c r="BE832" s="13"/>
      <c r="BF832" s="13"/>
    </row>
    <row r="833" spans="2:58" x14ac:dyDescent="0.35">
      <c r="B833" s="8"/>
      <c r="C833" s="8"/>
      <c r="D833" s="9"/>
      <c r="E833" s="8"/>
      <c r="F833" s="8"/>
      <c r="G833" s="8"/>
      <c r="H833" s="10"/>
      <c r="Q833" s="11"/>
      <c r="R833" s="12"/>
      <c r="T833" s="12"/>
      <c r="U833" s="12"/>
      <c r="Y833" s="13"/>
      <c r="Z833" s="12"/>
      <c r="AN833" s="14"/>
      <c r="AO833" s="13"/>
      <c r="AP833" s="13"/>
      <c r="AQ833" s="13"/>
      <c r="AR833" s="13"/>
      <c r="BB833" s="13"/>
      <c r="BC833" s="13"/>
      <c r="BD833" s="13"/>
      <c r="BE833" s="13"/>
      <c r="BF833" s="13"/>
    </row>
    <row r="834" spans="2:58" x14ac:dyDescent="0.35">
      <c r="B834" s="8"/>
      <c r="C834" s="8"/>
      <c r="D834" s="9"/>
      <c r="E834" s="8"/>
      <c r="F834" s="8"/>
      <c r="G834" s="8"/>
      <c r="H834" s="10"/>
      <c r="Q834" s="11"/>
      <c r="R834" s="12"/>
      <c r="T834" s="12"/>
      <c r="U834" s="12"/>
      <c r="Y834" s="13"/>
      <c r="Z834" s="12"/>
      <c r="AN834" s="14"/>
      <c r="AO834" s="13"/>
      <c r="AP834" s="13"/>
      <c r="AQ834" s="13"/>
      <c r="AR834" s="13"/>
      <c r="BB834" s="13"/>
      <c r="BC834" s="13"/>
      <c r="BD834" s="13"/>
      <c r="BE834" s="13"/>
      <c r="BF834" s="13"/>
    </row>
    <row r="835" spans="2:58" x14ac:dyDescent="0.35">
      <c r="B835" s="8"/>
      <c r="C835" s="8"/>
      <c r="D835" s="9"/>
      <c r="E835" s="8"/>
      <c r="F835" s="8"/>
      <c r="G835" s="8"/>
      <c r="H835" s="10"/>
      <c r="Q835" s="11"/>
      <c r="R835" s="12"/>
      <c r="T835" s="12"/>
      <c r="U835" s="12"/>
      <c r="Y835" s="13"/>
      <c r="Z835" s="12"/>
      <c r="AN835" s="14"/>
      <c r="AO835" s="13"/>
      <c r="AP835" s="13"/>
      <c r="AQ835" s="13"/>
      <c r="AR835" s="13"/>
      <c r="BB835" s="13"/>
      <c r="BC835" s="13"/>
      <c r="BD835" s="13"/>
      <c r="BE835" s="13"/>
      <c r="BF835" s="13"/>
    </row>
    <row r="836" spans="2:58" x14ac:dyDescent="0.35">
      <c r="B836" s="8"/>
      <c r="C836" s="8"/>
      <c r="D836" s="9"/>
      <c r="E836" s="8"/>
      <c r="F836" s="8"/>
      <c r="G836" s="8"/>
      <c r="H836" s="10"/>
      <c r="Q836" s="11"/>
      <c r="R836" s="12"/>
      <c r="T836" s="12"/>
      <c r="U836" s="12"/>
      <c r="Y836" s="13"/>
      <c r="Z836" s="12"/>
      <c r="AN836" s="14"/>
      <c r="AO836" s="13"/>
      <c r="AP836" s="13"/>
      <c r="AQ836" s="13"/>
      <c r="AR836" s="13"/>
      <c r="BB836" s="13"/>
      <c r="BC836" s="13"/>
      <c r="BD836" s="13"/>
      <c r="BE836" s="13"/>
      <c r="BF836" s="13"/>
    </row>
    <row r="837" spans="2:58" x14ac:dyDescent="0.35">
      <c r="B837" s="8"/>
      <c r="C837" s="8"/>
      <c r="D837" s="9"/>
      <c r="E837" s="8"/>
      <c r="F837" s="8"/>
      <c r="G837" s="8"/>
      <c r="H837" s="10"/>
      <c r="Q837" s="11"/>
      <c r="R837" s="12"/>
      <c r="T837" s="12"/>
      <c r="U837" s="12"/>
      <c r="Y837" s="13"/>
      <c r="Z837" s="12"/>
      <c r="AN837" s="14"/>
      <c r="AO837" s="13"/>
      <c r="AP837" s="13"/>
      <c r="AQ837" s="13"/>
      <c r="AR837" s="13"/>
      <c r="BB837" s="13"/>
      <c r="BC837" s="13"/>
      <c r="BD837" s="13"/>
      <c r="BE837" s="13"/>
      <c r="BF837" s="13"/>
    </row>
    <row r="838" spans="2:58" x14ac:dyDescent="0.35">
      <c r="B838" s="8"/>
      <c r="C838" s="8"/>
      <c r="D838" s="9"/>
      <c r="E838" s="8"/>
      <c r="F838" s="8"/>
      <c r="G838" s="8"/>
      <c r="H838" s="10"/>
      <c r="Q838" s="11"/>
      <c r="R838" s="12"/>
      <c r="T838" s="12"/>
      <c r="U838" s="12"/>
      <c r="Y838" s="13"/>
      <c r="Z838" s="12"/>
      <c r="AN838" s="14"/>
      <c r="AO838" s="13"/>
      <c r="AP838" s="13"/>
      <c r="AQ838" s="13"/>
      <c r="AR838" s="13"/>
      <c r="BB838" s="13"/>
      <c r="BC838" s="13"/>
      <c r="BD838" s="13"/>
      <c r="BE838" s="13"/>
      <c r="BF838" s="13"/>
    </row>
    <row r="839" spans="2:58" x14ac:dyDescent="0.35">
      <c r="B839" s="8"/>
      <c r="C839" s="8"/>
      <c r="D839" s="9"/>
      <c r="E839" s="8"/>
      <c r="F839" s="8"/>
      <c r="G839" s="8"/>
      <c r="H839" s="10"/>
      <c r="Q839" s="11"/>
      <c r="R839" s="12"/>
      <c r="T839" s="12"/>
      <c r="U839" s="12"/>
      <c r="Y839" s="13"/>
      <c r="Z839" s="12"/>
      <c r="AN839" s="14"/>
      <c r="AO839" s="13"/>
      <c r="AP839" s="13"/>
      <c r="AQ839" s="13"/>
      <c r="AR839" s="13"/>
      <c r="BB839" s="13"/>
      <c r="BC839" s="13"/>
      <c r="BD839" s="13"/>
      <c r="BE839" s="13"/>
      <c r="BF839" s="13"/>
    </row>
    <row r="840" spans="2:58" x14ac:dyDescent="0.35">
      <c r="B840" s="8"/>
      <c r="C840" s="8"/>
      <c r="D840" s="9"/>
      <c r="E840" s="8"/>
      <c r="F840" s="8"/>
      <c r="G840" s="8"/>
      <c r="H840" s="10"/>
      <c r="Q840" s="11"/>
      <c r="R840" s="12"/>
      <c r="T840" s="12"/>
      <c r="U840" s="12"/>
      <c r="Y840" s="13"/>
      <c r="Z840" s="12"/>
      <c r="AN840" s="14"/>
      <c r="AO840" s="13"/>
      <c r="AP840" s="13"/>
      <c r="AQ840" s="13"/>
      <c r="AR840" s="13"/>
      <c r="BB840" s="13"/>
      <c r="BC840" s="13"/>
      <c r="BD840" s="13"/>
      <c r="BE840" s="13"/>
      <c r="BF840" s="13"/>
    </row>
    <row r="841" spans="2:58" x14ac:dyDescent="0.35">
      <c r="B841" s="8"/>
      <c r="C841" s="8"/>
      <c r="D841" s="9"/>
      <c r="E841" s="8"/>
      <c r="F841" s="8"/>
      <c r="G841" s="8"/>
      <c r="H841" s="10"/>
      <c r="Q841" s="11"/>
      <c r="R841" s="12"/>
      <c r="T841" s="12"/>
      <c r="U841" s="12"/>
      <c r="Y841" s="13"/>
      <c r="Z841" s="12"/>
      <c r="AN841" s="14"/>
      <c r="AO841" s="13"/>
      <c r="AP841" s="13"/>
      <c r="AQ841" s="13"/>
      <c r="AR841" s="13"/>
      <c r="BB841" s="13"/>
      <c r="BC841" s="13"/>
      <c r="BD841" s="13"/>
      <c r="BE841" s="13"/>
      <c r="BF841" s="13"/>
    </row>
    <row r="842" spans="2:58" x14ac:dyDescent="0.35">
      <c r="B842" s="8"/>
      <c r="C842" s="8"/>
      <c r="D842" s="9"/>
      <c r="E842" s="8"/>
      <c r="F842" s="8"/>
      <c r="G842" s="8"/>
      <c r="H842" s="10"/>
      <c r="Q842" s="11"/>
      <c r="R842" s="12"/>
      <c r="T842" s="12"/>
      <c r="U842" s="12"/>
      <c r="Y842" s="13"/>
      <c r="Z842" s="12"/>
      <c r="AN842" s="14"/>
      <c r="AO842" s="13"/>
      <c r="AP842" s="13"/>
      <c r="AQ842" s="13"/>
      <c r="AR842" s="13"/>
      <c r="BB842" s="13"/>
      <c r="BC842" s="13"/>
      <c r="BD842" s="13"/>
      <c r="BE842" s="13"/>
      <c r="BF842" s="13"/>
    </row>
    <row r="843" spans="2:58" x14ac:dyDescent="0.35">
      <c r="B843" s="8"/>
      <c r="C843" s="8"/>
      <c r="D843" s="9"/>
      <c r="E843" s="8"/>
      <c r="F843" s="8"/>
      <c r="G843" s="8"/>
      <c r="H843" s="10"/>
      <c r="Q843" s="11"/>
      <c r="R843" s="12"/>
      <c r="T843" s="12"/>
      <c r="U843" s="12"/>
      <c r="Y843" s="13"/>
      <c r="Z843" s="12"/>
      <c r="AN843" s="14"/>
      <c r="AO843" s="13"/>
      <c r="AP843" s="13"/>
      <c r="AQ843" s="13"/>
      <c r="AR843" s="13"/>
      <c r="BB843" s="13"/>
      <c r="BC843" s="13"/>
      <c r="BD843" s="13"/>
      <c r="BE843" s="13"/>
      <c r="BF843" s="13"/>
    </row>
    <row r="844" spans="2:58" x14ac:dyDescent="0.35">
      <c r="B844" s="8"/>
      <c r="C844" s="8"/>
      <c r="D844" s="9"/>
      <c r="E844" s="8"/>
      <c r="F844" s="8"/>
      <c r="G844" s="8"/>
      <c r="H844" s="10"/>
      <c r="Q844" s="11"/>
      <c r="R844" s="12"/>
      <c r="T844" s="12"/>
      <c r="U844" s="12"/>
      <c r="Y844" s="13"/>
      <c r="Z844" s="12"/>
      <c r="AN844" s="14"/>
      <c r="AO844" s="13"/>
      <c r="AP844" s="13"/>
      <c r="AQ844" s="13"/>
      <c r="AR844" s="13"/>
      <c r="BB844" s="13"/>
      <c r="BC844" s="13"/>
      <c r="BD844" s="13"/>
      <c r="BE844" s="13"/>
      <c r="BF844" s="13"/>
    </row>
    <row r="845" spans="2:58" x14ac:dyDescent="0.35">
      <c r="B845" s="8"/>
      <c r="C845" s="8"/>
      <c r="D845" s="9"/>
      <c r="E845" s="8"/>
      <c r="F845" s="8"/>
      <c r="G845" s="8"/>
      <c r="H845" s="10"/>
      <c r="Q845" s="11"/>
      <c r="R845" s="12"/>
      <c r="T845" s="12"/>
      <c r="U845" s="12"/>
      <c r="Y845" s="13"/>
      <c r="Z845" s="12"/>
      <c r="AN845" s="14"/>
      <c r="AO845" s="13"/>
      <c r="AP845" s="13"/>
      <c r="AQ845" s="13"/>
      <c r="AR845" s="13"/>
      <c r="BB845" s="13"/>
      <c r="BC845" s="13"/>
      <c r="BD845" s="13"/>
      <c r="BE845" s="13"/>
      <c r="BF845" s="13"/>
    </row>
    <row r="846" spans="2:58" x14ac:dyDescent="0.35">
      <c r="B846" s="8"/>
      <c r="C846" s="8"/>
      <c r="D846" s="9"/>
      <c r="E846" s="8"/>
      <c r="F846" s="8"/>
      <c r="G846" s="8"/>
      <c r="H846" s="10"/>
      <c r="Q846" s="11"/>
      <c r="R846" s="12"/>
      <c r="T846" s="12"/>
      <c r="U846" s="12"/>
      <c r="Y846" s="13"/>
      <c r="Z846" s="12"/>
      <c r="AN846" s="14"/>
      <c r="AO846" s="13"/>
      <c r="AP846" s="13"/>
      <c r="AQ846" s="13"/>
      <c r="AR846" s="13"/>
      <c r="BB846" s="13"/>
      <c r="BC846" s="13"/>
      <c r="BD846" s="13"/>
      <c r="BE846" s="13"/>
      <c r="BF846" s="13"/>
    </row>
    <row r="847" spans="2:58" x14ac:dyDescent="0.35">
      <c r="B847" s="8"/>
      <c r="C847" s="8"/>
      <c r="D847" s="9"/>
      <c r="E847" s="8"/>
      <c r="F847" s="8"/>
      <c r="G847" s="8"/>
      <c r="H847" s="10"/>
      <c r="Q847" s="11"/>
      <c r="R847" s="12"/>
      <c r="T847" s="12"/>
      <c r="U847" s="12"/>
      <c r="Y847" s="13"/>
      <c r="Z847" s="12"/>
      <c r="AN847" s="14"/>
      <c r="AO847" s="13"/>
      <c r="AP847" s="13"/>
      <c r="AQ847" s="13"/>
      <c r="AR847" s="13"/>
      <c r="BB847" s="13"/>
      <c r="BC847" s="13"/>
      <c r="BD847" s="13"/>
      <c r="BE847" s="13"/>
      <c r="BF847" s="13"/>
    </row>
    <row r="848" spans="2:58" x14ac:dyDescent="0.35">
      <c r="B848" s="8"/>
      <c r="C848" s="8"/>
      <c r="D848" s="9"/>
      <c r="E848" s="8"/>
      <c r="F848" s="8"/>
      <c r="G848" s="8"/>
      <c r="H848" s="10"/>
      <c r="Q848" s="11"/>
      <c r="R848" s="12"/>
      <c r="T848" s="12"/>
      <c r="U848" s="12"/>
      <c r="Y848" s="13"/>
      <c r="Z848" s="12"/>
      <c r="AN848" s="14"/>
      <c r="AO848" s="13"/>
      <c r="AP848" s="13"/>
      <c r="AQ848" s="13"/>
      <c r="AR848" s="13"/>
      <c r="BB848" s="13"/>
      <c r="BC848" s="13"/>
      <c r="BD848" s="13"/>
      <c r="BE848" s="13"/>
      <c r="BF848" s="13"/>
    </row>
    <row r="849" spans="2:58" x14ac:dyDescent="0.35">
      <c r="B849" s="8"/>
      <c r="C849" s="8"/>
      <c r="D849" s="9"/>
      <c r="E849" s="8"/>
      <c r="F849" s="8"/>
      <c r="G849" s="8"/>
      <c r="H849" s="10"/>
      <c r="Q849" s="11"/>
      <c r="R849" s="12"/>
      <c r="T849" s="12"/>
      <c r="U849" s="12"/>
      <c r="Y849" s="13"/>
      <c r="Z849" s="12"/>
      <c r="AN849" s="14"/>
      <c r="AO849" s="13"/>
      <c r="AP849" s="13"/>
      <c r="AQ849" s="13"/>
      <c r="AR849" s="13"/>
      <c r="BB849" s="13"/>
      <c r="BC849" s="13"/>
      <c r="BD849" s="13"/>
      <c r="BE849" s="13"/>
      <c r="BF849" s="13"/>
    </row>
    <row r="850" spans="2:58" x14ac:dyDescent="0.35">
      <c r="B850" s="8"/>
      <c r="C850" s="8"/>
      <c r="D850" s="9"/>
      <c r="E850" s="8"/>
      <c r="F850" s="8"/>
      <c r="G850" s="8"/>
      <c r="H850" s="10"/>
      <c r="Q850" s="11"/>
      <c r="R850" s="12"/>
      <c r="T850" s="12"/>
      <c r="U850" s="12"/>
      <c r="Y850" s="13"/>
      <c r="Z850" s="12"/>
      <c r="AN850" s="14"/>
      <c r="AO850" s="13"/>
      <c r="AP850" s="13"/>
      <c r="AQ850" s="13"/>
      <c r="AR850" s="13"/>
      <c r="BB850" s="13"/>
      <c r="BC850" s="13"/>
      <c r="BD850" s="13"/>
      <c r="BE850" s="13"/>
      <c r="BF850" s="13"/>
    </row>
    <row r="851" spans="2:58" x14ac:dyDescent="0.35">
      <c r="B851" s="8"/>
      <c r="C851" s="8"/>
      <c r="D851" s="9"/>
      <c r="E851" s="8"/>
      <c r="F851" s="8"/>
      <c r="G851" s="8"/>
      <c r="H851" s="10"/>
      <c r="Q851" s="11"/>
      <c r="R851" s="12"/>
      <c r="T851" s="12"/>
      <c r="U851" s="12"/>
      <c r="Y851" s="13"/>
      <c r="Z851" s="12"/>
      <c r="AN851" s="14"/>
      <c r="AO851" s="13"/>
      <c r="AP851" s="13"/>
      <c r="AQ851" s="13"/>
      <c r="AR851" s="13"/>
      <c r="BB851" s="13"/>
      <c r="BC851" s="13"/>
      <c r="BD851" s="13"/>
      <c r="BE851" s="13"/>
      <c r="BF851" s="13"/>
    </row>
    <row r="852" spans="2:58" x14ac:dyDescent="0.35">
      <c r="B852" s="8"/>
      <c r="C852" s="8"/>
      <c r="D852" s="9"/>
      <c r="E852" s="8"/>
      <c r="F852" s="8"/>
      <c r="G852" s="8"/>
      <c r="H852" s="10"/>
      <c r="Q852" s="11"/>
      <c r="R852" s="12"/>
      <c r="T852" s="12"/>
      <c r="U852" s="12"/>
      <c r="Y852" s="13"/>
      <c r="Z852" s="12"/>
      <c r="AN852" s="14"/>
      <c r="AO852" s="13"/>
      <c r="AP852" s="13"/>
      <c r="AQ852" s="13"/>
      <c r="AR852" s="13"/>
      <c r="BB852" s="13"/>
      <c r="BC852" s="13"/>
      <c r="BD852" s="13"/>
      <c r="BE852" s="13"/>
      <c r="BF852" s="13"/>
    </row>
    <row r="853" spans="2:58" x14ac:dyDescent="0.35">
      <c r="B853" s="8"/>
      <c r="C853" s="8"/>
      <c r="D853" s="9"/>
      <c r="E853" s="8"/>
      <c r="F853" s="8"/>
      <c r="G853" s="8"/>
      <c r="H853" s="10"/>
      <c r="Q853" s="11"/>
      <c r="R853" s="12"/>
      <c r="T853" s="12"/>
      <c r="U853" s="12"/>
      <c r="Y853" s="13"/>
      <c r="Z853" s="12"/>
      <c r="AN853" s="14"/>
      <c r="AO853" s="13"/>
      <c r="AP853" s="13"/>
      <c r="AQ853" s="13"/>
      <c r="AR853" s="13"/>
      <c r="BB853" s="13"/>
      <c r="BC853" s="13"/>
      <c r="BD853" s="13"/>
      <c r="BE853" s="13"/>
      <c r="BF853" s="13"/>
    </row>
    <row r="854" spans="2:58" x14ac:dyDescent="0.35">
      <c r="B854" s="8"/>
      <c r="C854" s="8"/>
      <c r="D854" s="9"/>
      <c r="E854" s="8"/>
      <c r="F854" s="8"/>
      <c r="G854" s="8"/>
      <c r="H854" s="10"/>
      <c r="Q854" s="11"/>
      <c r="R854" s="12"/>
      <c r="T854" s="12"/>
      <c r="U854" s="12"/>
      <c r="Y854" s="13"/>
      <c r="Z854" s="12"/>
      <c r="AN854" s="14"/>
      <c r="AO854" s="13"/>
      <c r="AP854" s="13"/>
      <c r="AQ854" s="13"/>
      <c r="AR854" s="13"/>
      <c r="BB854" s="13"/>
      <c r="BC854" s="13"/>
      <c r="BD854" s="13"/>
      <c r="BE854" s="13"/>
      <c r="BF854" s="13"/>
    </row>
    <row r="855" spans="2:58" x14ac:dyDescent="0.35">
      <c r="B855" s="8"/>
      <c r="C855" s="8"/>
      <c r="D855" s="9"/>
      <c r="E855" s="8"/>
      <c r="F855" s="8"/>
      <c r="G855" s="8"/>
      <c r="H855" s="10"/>
      <c r="Q855" s="11"/>
      <c r="R855" s="12"/>
      <c r="T855" s="12"/>
      <c r="U855" s="12"/>
      <c r="Y855" s="13"/>
      <c r="Z855" s="12"/>
      <c r="AN855" s="14"/>
      <c r="AO855" s="13"/>
      <c r="AP855" s="13"/>
      <c r="AQ855" s="13"/>
      <c r="AR855" s="13"/>
      <c r="BB855" s="13"/>
      <c r="BC855" s="13"/>
      <c r="BD855" s="13"/>
      <c r="BE855" s="13"/>
      <c r="BF855" s="13"/>
    </row>
    <row r="856" spans="2:58" x14ac:dyDescent="0.35">
      <c r="B856" s="8"/>
      <c r="C856" s="8"/>
      <c r="D856" s="9"/>
      <c r="E856" s="8"/>
      <c r="F856" s="8"/>
      <c r="G856" s="8"/>
      <c r="H856" s="10"/>
      <c r="Q856" s="11"/>
      <c r="R856" s="12"/>
      <c r="T856" s="12"/>
      <c r="U856" s="12"/>
      <c r="Y856" s="13"/>
      <c r="Z856" s="12"/>
      <c r="AN856" s="14"/>
      <c r="AO856" s="13"/>
      <c r="AP856" s="13"/>
      <c r="AQ856" s="13"/>
      <c r="AR856" s="13"/>
      <c r="BB856" s="13"/>
      <c r="BC856" s="13"/>
      <c r="BD856" s="13"/>
      <c r="BE856" s="13"/>
      <c r="BF856" s="13"/>
    </row>
    <row r="857" spans="2:58" x14ac:dyDescent="0.35">
      <c r="B857" s="8"/>
      <c r="C857" s="8"/>
      <c r="D857" s="9"/>
      <c r="E857" s="8"/>
      <c r="F857" s="8"/>
      <c r="G857" s="8"/>
      <c r="H857" s="10"/>
      <c r="Q857" s="11"/>
      <c r="R857" s="12"/>
      <c r="T857" s="12"/>
      <c r="U857" s="12"/>
      <c r="Y857" s="13"/>
      <c r="Z857" s="12"/>
      <c r="AN857" s="14"/>
      <c r="AO857" s="13"/>
      <c r="AP857" s="13"/>
      <c r="AQ857" s="13"/>
      <c r="AR857" s="13"/>
      <c r="BB857" s="13"/>
      <c r="BC857" s="13"/>
      <c r="BD857" s="13"/>
      <c r="BE857" s="13"/>
      <c r="BF857" s="13"/>
    </row>
    <row r="858" spans="2:58" x14ac:dyDescent="0.35">
      <c r="B858" s="8"/>
      <c r="C858" s="8"/>
      <c r="D858" s="9"/>
      <c r="E858" s="8"/>
      <c r="F858" s="8"/>
      <c r="G858" s="8"/>
      <c r="H858" s="10"/>
      <c r="Q858" s="11"/>
      <c r="R858" s="12"/>
      <c r="T858" s="12"/>
      <c r="U858" s="12"/>
      <c r="Y858" s="13"/>
      <c r="Z858" s="12"/>
      <c r="AN858" s="14"/>
      <c r="AO858" s="13"/>
      <c r="AP858" s="13"/>
      <c r="AQ858" s="13"/>
      <c r="AR858" s="13"/>
      <c r="BB858" s="13"/>
      <c r="BC858" s="13"/>
      <c r="BD858" s="13"/>
      <c r="BE858" s="13"/>
      <c r="BF858" s="13"/>
    </row>
    <row r="859" spans="2:58" x14ac:dyDescent="0.35">
      <c r="B859" s="8"/>
      <c r="C859" s="8"/>
      <c r="D859" s="9"/>
      <c r="E859" s="8"/>
      <c r="F859" s="8"/>
      <c r="G859" s="8"/>
      <c r="H859" s="10"/>
      <c r="Q859" s="11"/>
      <c r="R859" s="12"/>
      <c r="T859" s="12"/>
      <c r="U859" s="12"/>
      <c r="Y859" s="13"/>
      <c r="Z859" s="12"/>
      <c r="AN859" s="14"/>
      <c r="AO859" s="13"/>
      <c r="AP859" s="13"/>
      <c r="AQ859" s="13"/>
      <c r="AR859" s="13"/>
      <c r="BB859" s="13"/>
      <c r="BC859" s="13"/>
      <c r="BD859" s="13"/>
      <c r="BE859" s="13"/>
      <c r="BF859" s="13"/>
    </row>
    <row r="860" spans="2:58" x14ac:dyDescent="0.35">
      <c r="B860" s="8"/>
      <c r="C860" s="8"/>
      <c r="D860" s="9"/>
      <c r="E860" s="8"/>
      <c r="F860" s="8"/>
      <c r="G860" s="8"/>
      <c r="H860" s="10"/>
      <c r="Q860" s="11"/>
      <c r="R860" s="12"/>
      <c r="T860" s="12"/>
      <c r="U860" s="12"/>
      <c r="Y860" s="13"/>
      <c r="Z860" s="12"/>
      <c r="AN860" s="14"/>
      <c r="AO860" s="13"/>
      <c r="AP860" s="13"/>
      <c r="AQ860" s="13"/>
      <c r="AR860" s="13"/>
      <c r="BB860" s="13"/>
      <c r="BC860" s="13"/>
      <c r="BD860" s="13"/>
      <c r="BE860" s="13"/>
      <c r="BF860" s="13"/>
    </row>
    <row r="861" spans="2:58" x14ac:dyDescent="0.35">
      <c r="B861" s="8"/>
      <c r="C861" s="8"/>
      <c r="D861" s="9"/>
      <c r="E861" s="8"/>
      <c r="F861" s="8"/>
      <c r="G861" s="8"/>
      <c r="H861" s="10"/>
      <c r="Q861" s="11"/>
      <c r="R861" s="12"/>
      <c r="T861" s="12"/>
      <c r="U861" s="12"/>
      <c r="Y861" s="13"/>
      <c r="Z861" s="12"/>
      <c r="AN861" s="14"/>
      <c r="AO861" s="13"/>
      <c r="AP861" s="13"/>
      <c r="AQ861" s="13"/>
      <c r="AR861" s="13"/>
      <c r="BB861" s="13"/>
      <c r="BC861" s="13"/>
      <c r="BD861" s="13"/>
      <c r="BE861" s="13"/>
      <c r="BF861" s="13"/>
    </row>
    <row r="862" spans="2:58" x14ac:dyDescent="0.35">
      <c r="B862" s="8"/>
      <c r="C862" s="8"/>
      <c r="D862" s="9"/>
      <c r="E862" s="8"/>
      <c r="F862" s="8"/>
      <c r="G862" s="8"/>
      <c r="H862" s="10"/>
      <c r="Q862" s="11"/>
      <c r="R862" s="12"/>
      <c r="T862" s="12"/>
      <c r="U862" s="12"/>
      <c r="Y862" s="13"/>
      <c r="Z862" s="12"/>
      <c r="AN862" s="14"/>
      <c r="AO862" s="13"/>
      <c r="AP862" s="13"/>
      <c r="AQ862" s="13"/>
      <c r="AR862" s="13"/>
      <c r="BB862" s="13"/>
      <c r="BC862" s="13"/>
      <c r="BD862" s="13"/>
      <c r="BE862" s="13"/>
      <c r="BF862" s="13"/>
    </row>
    <row r="863" spans="2:58" x14ac:dyDescent="0.35">
      <c r="B863" s="8"/>
      <c r="C863" s="8"/>
      <c r="D863" s="9"/>
      <c r="E863" s="8"/>
      <c r="F863" s="8"/>
      <c r="G863" s="8"/>
      <c r="H863" s="10"/>
      <c r="Q863" s="11"/>
      <c r="R863" s="12"/>
      <c r="T863" s="12"/>
      <c r="U863" s="12"/>
      <c r="Y863" s="13"/>
      <c r="Z863" s="12"/>
      <c r="AN863" s="14"/>
      <c r="AO863" s="13"/>
      <c r="AP863" s="13"/>
      <c r="AQ863" s="13"/>
      <c r="AR863" s="13"/>
      <c r="BB863" s="13"/>
      <c r="BC863" s="13"/>
      <c r="BD863" s="13"/>
      <c r="BE863" s="13"/>
      <c r="BF863" s="13"/>
    </row>
    <row r="864" spans="2:58" x14ac:dyDescent="0.35">
      <c r="B864" s="8"/>
      <c r="C864" s="8"/>
      <c r="D864" s="9"/>
      <c r="E864" s="8"/>
      <c r="F864" s="8"/>
      <c r="G864" s="8"/>
      <c r="H864" s="10"/>
      <c r="Q864" s="11"/>
      <c r="R864" s="12"/>
      <c r="T864" s="12"/>
      <c r="U864" s="12"/>
      <c r="Y864" s="13"/>
      <c r="Z864" s="12"/>
      <c r="AN864" s="14"/>
      <c r="AO864" s="13"/>
      <c r="AP864" s="13"/>
      <c r="AQ864" s="13"/>
      <c r="AR864" s="13"/>
      <c r="BB864" s="13"/>
      <c r="BC864" s="13"/>
      <c r="BD864" s="13"/>
      <c r="BE864" s="13"/>
      <c r="BF864" s="13"/>
    </row>
    <row r="865" spans="2:58" x14ac:dyDescent="0.35">
      <c r="B865" s="8"/>
      <c r="C865" s="8"/>
      <c r="D865" s="9"/>
      <c r="E865" s="8"/>
      <c r="F865" s="8"/>
      <c r="G865" s="8"/>
      <c r="H865" s="10"/>
      <c r="Q865" s="11"/>
      <c r="R865" s="12"/>
      <c r="T865" s="12"/>
      <c r="U865" s="12"/>
      <c r="Y865" s="13"/>
      <c r="Z865" s="12"/>
      <c r="AN865" s="14"/>
      <c r="AO865" s="13"/>
      <c r="AP865" s="13"/>
      <c r="AQ865" s="13"/>
      <c r="AR865" s="13"/>
      <c r="BB865" s="13"/>
      <c r="BC865" s="13"/>
      <c r="BD865" s="13"/>
      <c r="BE865" s="13"/>
      <c r="BF865" s="13"/>
    </row>
    <row r="866" spans="2:58" x14ac:dyDescent="0.35">
      <c r="B866" s="8"/>
      <c r="C866" s="8"/>
      <c r="D866" s="9"/>
      <c r="E866" s="8"/>
      <c r="F866" s="8"/>
      <c r="G866" s="8"/>
      <c r="H866" s="10"/>
      <c r="Q866" s="11"/>
      <c r="R866" s="12"/>
      <c r="T866" s="12"/>
      <c r="U866" s="12"/>
      <c r="Y866" s="13"/>
      <c r="Z866" s="12"/>
      <c r="AN866" s="14"/>
      <c r="AO866" s="13"/>
      <c r="AP866" s="13"/>
      <c r="AQ866" s="13"/>
      <c r="AR866" s="13"/>
      <c r="BB866" s="13"/>
      <c r="BC866" s="13"/>
      <c r="BD866" s="13"/>
      <c r="BE866" s="13"/>
      <c r="BF866" s="13"/>
    </row>
    <row r="867" spans="2:58" x14ac:dyDescent="0.35">
      <c r="B867" s="8"/>
      <c r="C867" s="8"/>
      <c r="D867" s="9"/>
      <c r="E867" s="8"/>
      <c r="F867" s="8"/>
      <c r="G867" s="8"/>
      <c r="H867" s="10"/>
      <c r="Q867" s="11"/>
      <c r="R867" s="12"/>
      <c r="T867" s="12"/>
      <c r="U867" s="12"/>
      <c r="Y867" s="13"/>
      <c r="Z867" s="12"/>
      <c r="AN867" s="14"/>
      <c r="AO867" s="13"/>
      <c r="AP867" s="13"/>
      <c r="AQ867" s="13"/>
      <c r="AR867" s="13"/>
      <c r="BB867" s="13"/>
      <c r="BC867" s="13"/>
      <c r="BD867" s="13"/>
      <c r="BE867" s="13"/>
      <c r="BF867" s="13"/>
    </row>
    <row r="868" spans="2:58" x14ac:dyDescent="0.35">
      <c r="B868" s="8"/>
      <c r="C868" s="8"/>
      <c r="D868" s="9"/>
      <c r="E868" s="8"/>
      <c r="F868" s="8"/>
      <c r="G868" s="8"/>
      <c r="H868" s="10"/>
      <c r="Q868" s="11"/>
      <c r="R868" s="12"/>
      <c r="T868" s="12"/>
      <c r="U868" s="12"/>
      <c r="Y868" s="13"/>
      <c r="Z868" s="12"/>
      <c r="AN868" s="14"/>
      <c r="AO868" s="13"/>
      <c r="AP868" s="13"/>
      <c r="AQ868" s="13"/>
      <c r="AR868" s="13"/>
      <c r="BB868" s="13"/>
      <c r="BC868" s="13"/>
      <c r="BD868" s="13"/>
      <c r="BE868" s="13"/>
      <c r="BF868" s="13"/>
    </row>
    <row r="869" spans="2:58" x14ac:dyDescent="0.35">
      <c r="B869" s="8"/>
      <c r="C869" s="8"/>
      <c r="D869" s="9"/>
      <c r="E869" s="8"/>
      <c r="F869" s="8"/>
      <c r="G869" s="8"/>
      <c r="H869" s="10"/>
      <c r="Q869" s="11"/>
      <c r="R869" s="12"/>
      <c r="T869" s="12"/>
      <c r="U869" s="12"/>
      <c r="Y869" s="13"/>
      <c r="Z869" s="12"/>
      <c r="AN869" s="14"/>
      <c r="AO869" s="13"/>
      <c r="AP869" s="13"/>
      <c r="AQ869" s="13"/>
      <c r="AR869" s="13"/>
      <c r="BB869" s="13"/>
      <c r="BC869" s="13"/>
      <c r="BD869" s="13"/>
      <c r="BE869" s="13"/>
      <c r="BF869" s="13"/>
    </row>
    <row r="870" spans="2:58" x14ac:dyDescent="0.35">
      <c r="B870" s="8"/>
      <c r="C870" s="8"/>
      <c r="D870" s="9"/>
      <c r="E870" s="8"/>
      <c r="F870" s="8"/>
      <c r="G870" s="8"/>
      <c r="H870" s="10"/>
      <c r="Q870" s="11"/>
      <c r="R870" s="12"/>
      <c r="T870" s="12"/>
      <c r="U870" s="12"/>
      <c r="Y870" s="13"/>
      <c r="Z870" s="12"/>
      <c r="AN870" s="14"/>
      <c r="AO870" s="13"/>
      <c r="AP870" s="13"/>
      <c r="AQ870" s="13"/>
      <c r="AR870" s="13"/>
      <c r="BB870" s="13"/>
      <c r="BC870" s="13"/>
      <c r="BD870" s="13"/>
      <c r="BE870" s="13"/>
      <c r="BF870" s="13"/>
    </row>
    <row r="871" spans="2:58" x14ac:dyDescent="0.35">
      <c r="B871" s="8"/>
      <c r="C871" s="8"/>
      <c r="D871" s="9"/>
      <c r="E871" s="8"/>
      <c r="F871" s="8"/>
      <c r="G871" s="8"/>
      <c r="H871" s="10"/>
      <c r="Q871" s="11"/>
      <c r="R871" s="12"/>
      <c r="T871" s="12"/>
      <c r="U871" s="12"/>
      <c r="Y871" s="13"/>
      <c r="Z871" s="12"/>
      <c r="AN871" s="14"/>
      <c r="AO871" s="13"/>
      <c r="AP871" s="13"/>
      <c r="AQ871" s="13"/>
      <c r="AR871" s="13"/>
      <c r="BB871" s="13"/>
      <c r="BC871" s="13"/>
      <c r="BD871" s="13"/>
      <c r="BE871" s="13"/>
      <c r="BF871" s="13"/>
    </row>
    <row r="872" spans="2:58" x14ac:dyDescent="0.35">
      <c r="B872" s="8"/>
      <c r="C872" s="8"/>
      <c r="D872" s="9"/>
      <c r="E872" s="8"/>
      <c r="F872" s="8"/>
      <c r="G872" s="8"/>
      <c r="H872" s="10"/>
      <c r="Q872" s="11"/>
      <c r="R872" s="12"/>
      <c r="T872" s="12"/>
      <c r="U872" s="12"/>
      <c r="Y872" s="13"/>
      <c r="Z872" s="12"/>
      <c r="AN872" s="14"/>
      <c r="AO872" s="13"/>
      <c r="AP872" s="13"/>
      <c r="AQ872" s="13"/>
      <c r="AR872" s="13"/>
      <c r="BB872" s="13"/>
      <c r="BC872" s="13"/>
      <c r="BD872" s="13"/>
      <c r="BE872" s="13"/>
      <c r="BF872" s="13"/>
    </row>
    <row r="873" spans="2:58" x14ac:dyDescent="0.35">
      <c r="B873" s="8"/>
      <c r="C873" s="8"/>
      <c r="D873" s="9"/>
      <c r="E873" s="8"/>
      <c r="F873" s="8"/>
      <c r="G873" s="8"/>
      <c r="H873" s="10"/>
      <c r="Q873" s="11"/>
      <c r="R873" s="12"/>
      <c r="T873" s="12"/>
      <c r="U873" s="12"/>
      <c r="Y873" s="13"/>
      <c r="Z873" s="12"/>
      <c r="AN873" s="14"/>
      <c r="AO873" s="13"/>
      <c r="AP873" s="13"/>
      <c r="AQ873" s="13"/>
      <c r="AR873" s="13"/>
      <c r="BB873" s="13"/>
      <c r="BC873" s="13"/>
      <c r="BD873" s="13"/>
      <c r="BE873" s="13"/>
      <c r="BF873" s="13"/>
    </row>
    <row r="874" spans="2:58" x14ac:dyDescent="0.35">
      <c r="B874" s="8"/>
      <c r="C874" s="8"/>
      <c r="D874" s="9"/>
      <c r="E874" s="8"/>
      <c r="F874" s="8"/>
      <c r="G874" s="8"/>
      <c r="H874" s="10"/>
      <c r="Q874" s="11"/>
      <c r="R874" s="12"/>
      <c r="T874" s="12"/>
      <c r="U874" s="12"/>
      <c r="Y874" s="13"/>
      <c r="Z874" s="12"/>
      <c r="AN874" s="14"/>
      <c r="AO874" s="13"/>
      <c r="AP874" s="13"/>
      <c r="AQ874" s="13"/>
      <c r="AR874" s="13"/>
      <c r="BB874" s="13"/>
      <c r="BC874" s="13"/>
      <c r="BD874" s="13"/>
      <c r="BE874" s="13"/>
      <c r="BF874" s="13"/>
    </row>
    <row r="875" spans="2:58" x14ac:dyDescent="0.35">
      <c r="B875" s="8"/>
      <c r="C875" s="8"/>
      <c r="D875" s="9"/>
      <c r="E875" s="8"/>
      <c r="F875" s="8"/>
      <c r="G875" s="8"/>
      <c r="H875" s="10"/>
      <c r="Q875" s="11"/>
      <c r="R875" s="12"/>
      <c r="T875" s="12"/>
      <c r="U875" s="12"/>
      <c r="Y875" s="13"/>
      <c r="Z875" s="12"/>
      <c r="AN875" s="14"/>
      <c r="AO875" s="13"/>
      <c r="AP875" s="13"/>
      <c r="AQ875" s="13"/>
      <c r="AR875" s="13"/>
      <c r="BB875" s="13"/>
      <c r="BC875" s="13"/>
      <c r="BD875" s="13"/>
      <c r="BE875" s="13"/>
      <c r="BF875" s="13"/>
    </row>
    <row r="876" spans="2:58" x14ac:dyDescent="0.35">
      <c r="B876" s="8"/>
      <c r="C876" s="8"/>
      <c r="D876" s="9"/>
      <c r="E876" s="8"/>
      <c r="F876" s="8"/>
      <c r="G876" s="8"/>
      <c r="H876" s="10"/>
      <c r="Q876" s="11"/>
      <c r="R876" s="12"/>
      <c r="T876" s="12"/>
      <c r="U876" s="12"/>
      <c r="Y876" s="13"/>
      <c r="Z876" s="12"/>
      <c r="AN876" s="14"/>
      <c r="AO876" s="13"/>
      <c r="AP876" s="13"/>
      <c r="AQ876" s="13"/>
      <c r="AR876" s="13"/>
      <c r="BB876" s="13"/>
      <c r="BC876" s="13"/>
      <c r="BD876" s="13"/>
      <c r="BE876" s="13"/>
      <c r="BF876" s="13"/>
    </row>
    <row r="877" spans="2:58" x14ac:dyDescent="0.35">
      <c r="B877" s="8"/>
      <c r="C877" s="8"/>
      <c r="D877" s="9"/>
      <c r="E877" s="8"/>
      <c r="F877" s="8"/>
      <c r="G877" s="8"/>
      <c r="H877" s="10"/>
      <c r="Q877" s="11"/>
      <c r="R877" s="12"/>
      <c r="T877" s="12"/>
      <c r="U877" s="12"/>
      <c r="Y877" s="13"/>
      <c r="Z877" s="12"/>
      <c r="AN877" s="14"/>
      <c r="AO877" s="13"/>
      <c r="AP877" s="13"/>
      <c r="AQ877" s="13"/>
      <c r="AR877" s="13"/>
      <c r="BB877" s="13"/>
      <c r="BC877" s="13"/>
      <c r="BD877" s="13"/>
      <c r="BE877" s="13"/>
      <c r="BF877" s="13"/>
    </row>
    <row r="878" spans="2:58" x14ac:dyDescent="0.35">
      <c r="B878" s="8"/>
      <c r="C878" s="8"/>
      <c r="D878" s="9"/>
      <c r="E878" s="8"/>
      <c r="F878" s="8"/>
      <c r="G878" s="8"/>
      <c r="H878" s="10"/>
      <c r="Q878" s="11"/>
      <c r="R878" s="12"/>
      <c r="T878" s="12"/>
      <c r="U878" s="12"/>
      <c r="Y878" s="13"/>
      <c r="Z878" s="12"/>
      <c r="AN878" s="14"/>
      <c r="AO878" s="13"/>
      <c r="AP878" s="13"/>
      <c r="AQ878" s="13"/>
      <c r="AR878" s="13"/>
      <c r="BB878" s="13"/>
      <c r="BC878" s="13"/>
      <c r="BD878" s="13"/>
      <c r="BE878" s="13"/>
      <c r="BF878" s="13"/>
    </row>
    <row r="879" spans="2:58" x14ac:dyDescent="0.35">
      <c r="B879" s="8"/>
      <c r="C879" s="8"/>
      <c r="D879" s="9"/>
      <c r="E879" s="8"/>
      <c r="F879" s="8"/>
      <c r="G879" s="8"/>
      <c r="H879" s="10"/>
      <c r="Q879" s="11"/>
      <c r="R879" s="12"/>
      <c r="T879" s="12"/>
      <c r="U879" s="12"/>
      <c r="Y879" s="13"/>
      <c r="Z879" s="12"/>
      <c r="AN879" s="14"/>
      <c r="AO879" s="13"/>
      <c r="AP879" s="13"/>
      <c r="AQ879" s="13"/>
      <c r="AR879" s="13"/>
      <c r="BB879" s="13"/>
      <c r="BC879" s="13"/>
      <c r="BD879" s="13"/>
      <c r="BE879" s="13"/>
      <c r="BF879" s="13"/>
    </row>
    <row r="880" spans="2:58" x14ac:dyDescent="0.35">
      <c r="B880" s="8"/>
      <c r="C880" s="8"/>
      <c r="D880" s="9"/>
      <c r="E880" s="8"/>
      <c r="F880" s="8"/>
      <c r="G880" s="8"/>
      <c r="H880" s="10"/>
      <c r="Q880" s="11"/>
      <c r="R880" s="12"/>
      <c r="T880" s="12"/>
      <c r="U880" s="12"/>
      <c r="Y880" s="13"/>
      <c r="Z880" s="12"/>
      <c r="AN880" s="14"/>
      <c r="AO880" s="13"/>
      <c r="AP880" s="13"/>
      <c r="AQ880" s="13"/>
      <c r="AR880" s="13"/>
      <c r="BB880" s="13"/>
      <c r="BC880" s="13"/>
      <c r="BD880" s="13"/>
      <c r="BE880" s="13"/>
      <c r="BF880" s="13"/>
    </row>
    <row r="881" spans="2:58" x14ac:dyDescent="0.35">
      <c r="B881" s="8"/>
      <c r="C881" s="8"/>
      <c r="D881" s="9"/>
      <c r="E881" s="8"/>
      <c r="F881" s="8"/>
      <c r="G881" s="8"/>
      <c r="H881" s="10"/>
      <c r="Q881" s="11"/>
      <c r="R881" s="12"/>
      <c r="T881" s="12"/>
      <c r="U881" s="12"/>
      <c r="Y881" s="13"/>
      <c r="Z881" s="12"/>
      <c r="AN881" s="14"/>
      <c r="AO881" s="13"/>
      <c r="AP881" s="13"/>
      <c r="AQ881" s="13"/>
      <c r="AR881" s="13"/>
      <c r="BB881" s="13"/>
      <c r="BC881" s="13"/>
      <c r="BD881" s="13"/>
      <c r="BE881" s="13"/>
      <c r="BF881" s="13"/>
    </row>
    <row r="882" spans="2:58" x14ac:dyDescent="0.35">
      <c r="B882" s="8"/>
      <c r="C882" s="8"/>
      <c r="D882" s="9"/>
      <c r="E882" s="8"/>
      <c r="F882" s="8"/>
      <c r="G882" s="8"/>
      <c r="H882" s="10"/>
      <c r="Q882" s="11"/>
      <c r="R882" s="12"/>
      <c r="T882" s="12"/>
      <c r="U882" s="12"/>
      <c r="Y882" s="13"/>
      <c r="Z882" s="12"/>
      <c r="AN882" s="14"/>
      <c r="AO882" s="13"/>
      <c r="AP882" s="13"/>
      <c r="AQ882" s="13"/>
      <c r="AR882" s="13"/>
      <c r="BB882" s="13"/>
      <c r="BC882" s="13"/>
      <c r="BD882" s="13"/>
      <c r="BE882" s="13"/>
      <c r="BF882" s="13"/>
    </row>
    <row r="883" spans="2:58" x14ac:dyDescent="0.35">
      <c r="B883" s="8"/>
      <c r="C883" s="8"/>
      <c r="D883" s="9"/>
      <c r="E883" s="8"/>
      <c r="F883" s="8"/>
      <c r="G883" s="8"/>
      <c r="H883" s="10"/>
      <c r="Q883" s="11"/>
      <c r="R883" s="12"/>
      <c r="T883" s="12"/>
      <c r="U883" s="12"/>
      <c r="Y883" s="13"/>
      <c r="Z883" s="12"/>
      <c r="AN883" s="14"/>
      <c r="AO883" s="13"/>
      <c r="AP883" s="13"/>
      <c r="AQ883" s="13"/>
      <c r="AR883" s="13"/>
      <c r="BB883" s="13"/>
      <c r="BC883" s="13"/>
      <c r="BD883" s="13"/>
      <c r="BE883" s="13"/>
      <c r="BF883" s="13"/>
    </row>
    <row r="884" spans="2:58" x14ac:dyDescent="0.35">
      <c r="B884" s="8"/>
      <c r="C884" s="8"/>
      <c r="D884" s="9"/>
      <c r="E884" s="8"/>
      <c r="F884" s="8"/>
      <c r="G884" s="8"/>
      <c r="H884" s="10"/>
      <c r="Q884" s="11"/>
      <c r="R884" s="12"/>
      <c r="T884" s="12"/>
      <c r="U884" s="12"/>
      <c r="Y884" s="13"/>
      <c r="Z884" s="12"/>
      <c r="AN884" s="14"/>
      <c r="AO884" s="13"/>
      <c r="AP884" s="13"/>
      <c r="AQ884" s="13"/>
      <c r="AR884" s="13"/>
      <c r="BB884" s="13"/>
      <c r="BC884" s="13"/>
      <c r="BD884" s="13"/>
      <c r="BE884" s="13"/>
      <c r="BF884" s="13"/>
    </row>
    <row r="885" spans="2:58" x14ac:dyDescent="0.35">
      <c r="B885" s="8"/>
      <c r="C885" s="8"/>
      <c r="D885" s="9"/>
      <c r="E885" s="8"/>
      <c r="F885" s="8"/>
      <c r="G885" s="8"/>
      <c r="H885" s="10"/>
      <c r="Q885" s="11"/>
      <c r="R885" s="12"/>
      <c r="T885" s="12"/>
      <c r="U885" s="12"/>
      <c r="Y885" s="13"/>
      <c r="Z885" s="12"/>
      <c r="AN885" s="14"/>
      <c r="AO885" s="13"/>
      <c r="AP885" s="13"/>
      <c r="AQ885" s="13"/>
      <c r="AR885" s="13"/>
      <c r="BB885" s="13"/>
      <c r="BC885" s="13"/>
      <c r="BD885" s="13"/>
      <c r="BE885" s="13"/>
      <c r="BF885" s="13"/>
    </row>
    <row r="886" spans="2:58" x14ac:dyDescent="0.35">
      <c r="B886" s="8"/>
      <c r="C886" s="8"/>
      <c r="D886" s="9"/>
      <c r="E886" s="8"/>
      <c r="F886" s="8"/>
      <c r="G886" s="8"/>
      <c r="H886" s="10"/>
      <c r="Q886" s="11"/>
      <c r="R886" s="12"/>
      <c r="T886" s="12"/>
      <c r="U886" s="12"/>
      <c r="Y886" s="13"/>
      <c r="Z886" s="12"/>
      <c r="AN886" s="14"/>
      <c r="AO886" s="13"/>
      <c r="AP886" s="13"/>
      <c r="AQ886" s="13"/>
      <c r="AR886" s="13"/>
      <c r="BB886" s="13"/>
      <c r="BC886" s="13"/>
      <c r="BD886" s="13"/>
      <c r="BE886" s="13"/>
      <c r="BF886" s="13"/>
    </row>
    <row r="887" spans="2:58" x14ac:dyDescent="0.35">
      <c r="B887" s="8"/>
      <c r="C887" s="8"/>
      <c r="D887" s="9"/>
      <c r="E887" s="8"/>
      <c r="F887" s="8"/>
      <c r="G887" s="8"/>
      <c r="H887" s="10"/>
      <c r="Q887" s="11"/>
      <c r="R887" s="12"/>
      <c r="T887" s="12"/>
      <c r="U887" s="12"/>
      <c r="Y887" s="13"/>
      <c r="Z887" s="12"/>
      <c r="AN887" s="14"/>
      <c r="AO887" s="13"/>
      <c r="AP887" s="13"/>
      <c r="AQ887" s="13"/>
      <c r="AR887" s="13"/>
      <c r="BB887" s="13"/>
      <c r="BC887" s="13"/>
      <c r="BD887" s="13"/>
      <c r="BE887" s="13"/>
      <c r="BF887" s="13"/>
    </row>
    <row r="888" spans="2:58" x14ac:dyDescent="0.35">
      <c r="B888" s="8"/>
      <c r="C888" s="8"/>
      <c r="D888" s="9"/>
      <c r="E888" s="8"/>
      <c r="F888" s="8"/>
      <c r="G888" s="8"/>
      <c r="H888" s="10"/>
      <c r="Q888" s="11"/>
      <c r="R888" s="12"/>
      <c r="T888" s="12"/>
      <c r="U888" s="12"/>
      <c r="Y888" s="13"/>
      <c r="Z888" s="12"/>
      <c r="AN888" s="14"/>
      <c r="AO888" s="13"/>
      <c r="AP888" s="13"/>
      <c r="AQ888" s="13"/>
      <c r="AR888" s="13"/>
      <c r="BB888" s="13"/>
      <c r="BC888" s="13"/>
      <c r="BD888" s="13"/>
      <c r="BE888" s="13"/>
      <c r="BF888" s="13"/>
    </row>
    <row r="889" spans="2:58" x14ac:dyDescent="0.35">
      <c r="B889" s="8"/>
      <c r="C889" s="8"/>
      <c r="D889" s="9"/>
      <c r="E889" s="8"/>
      <c r="F889" s="8"/>
      <c r="G889" s="8"/>
      <c r="H889" s="10"/>
      <c r="Q889" s="11"/>
      <c r="R889" s="12"/>
      <c r="T889" s="12"/>
      <c r="U889" s="12"/>
      <c r="Y889" s="13"/>
      <c r="Z889" s="12"/>
      <c r="AN889" s="14"/>
      <c r="AO889" s="13"/>
      <c r="AP889" s="13"/>
      <c r="AQ889" s="13"/>
      <c r="AR889" s="13"/>
      <c r="BB889" s="13"/>
      <c r="BC889" s="13"/>
      <c r="BD889" s="13"/>
      <c r="BE889" s="13"/>
      <c r="BF889" s="13"/>
    </row>
    <row r="890" spans="2:58" x14ac:dyDescent="0.35">
      <c r="B890" s="8"/>
      <c r="C890" s="8"/>
      <c r="D890" s="9"/>
      <c r="E890" s="8"/>
      <c r="F890" s="8"/>
      <c r="G890" s="8"/>
      <c r="H890" s="10"/>
      <c r="Q890" s="11"/>
      <c r="R890" s="12"/>
      <c r="T890" s="12"/>
      <c r="U890" s="12"/>
      <c r="Y890" s="13"/>
      <c r="Z890" s="12"/>
      <c r="AN890" s="14"/>
      <c r="AO890" s="13"/>
      <c r="AP890" s="13"/>
      <c r="AQ890" s="13"/>
      <c r="AR890" s="13"/>
      <c r="BB890" s="13"/>
      <c r="BC890" s="13"/>
      <c r="BD890" s="13"/>
      <c r="BE890" s="13"/>
      <c r="BF890" s="13"/>
    </row>
    <row r="891" spans="2:58" x14ac:dyDescent="0.35">
      <c r="B891" s="8"/>
      <c r="C891" s="8"/>
      <c r="D891" s="9"/>
      <c r="E891" s="8"/>
      <c r="F891" s="8"/>
      <c r="G891" s="8"/>
      <c r="H891" s="10"/>
      <c r="Q891" s="11"/>
      <c r="R891" s="12"/>
      <c r="T891" s="12"/>
      <c r="U891" s="12"/>
      <c r="Y891" s="13"/>
      <c r="Z891" s="12"/>
      <c r="AN891" s="14"/>
      <c r="AO891" s="13"/>
      <c r="AP891" s="13"/>
      <c r="AQ891" s="13"/>
      <c r="AR891" s="13"/>
      <c r="BB891" s="13"/>
      <c r="BC891" s="13"/>
      <c r="BD891" s="13"/>
      <c r="BE891" s="13"/>
      <c r="BF891" s="13"/>
    </row>
    <row r="892" spans="2:58" x14ac:dyDescent="0.35">
      <c r="B892" s="8"/>
      <c r="C892" s="8"/>
      <c r="D892" s="9"/>
      <c r="E892" s="8"/>
      <c r="F892" s="8"/>
      <c r="G892" s="8"/>
      <c r="H892" s="10"/>
      <c r="Q892" s="11"/>
      <c r="R892" s="12"/>
      <c r="T892" s="12"/>
      <c r="U892" s="12"/>
      <c r="Y892" s="13"/>
      <c r="Z892" s="12"/>
      <c r="AN892" s="14"/>
      <c r="AO892" s="13"/>
      <c r="AP892" s="13"/>
      <c r="AQ892" s="13"/>
      <c r="AR892" s="13"/>
      <c r="BB892" s="13"/>
      <c r="BC892" s="13"/>
      <c r="BD892" s="13"/>
      <c r="BE892" s="13"/>
      <c r="BF892" s="13"/>
    </row>
    <row r="893" spans="2:58" x14ac:dyDescent="0.35">
      <c r="B893" s="8"/>
      <c r="C893" s="8"/>
      <c r="D893" s="9"/>
      <c r="E893" s="8"/>
      <c r="F893" s="8"/>
      <c r="G893" s="8"/>
      <c r="H893" s="10"/>
      <c r="Q893" s="11"/>
      <c r="R893" s="12"/>
      <c r="T893" s="12"/>
      <c r="U893" s="12"/>
      <c r="Y893" s="13"/>
      <c r="Z893" s="12"/>
      <c r="AN893" s="14"/>
      <c r="AO893" s="13"/>
      <c r="AP893" s="13"/>
      <c r="AQ893" s="13"/>
      <c r="AR893" s="13"/>
      <c r="BB893" s="13"/>
      <c r="BC893" s="13"/>
      <c r="BD893" s="13"/>
      <c r="BE893" s="13"/>
      <c r="BF893" s="13"/>
    </row>
    <row r="894" spans="2:58" x14ac:dyDescent="0.35">
      <c r="B894" s="8"/>
      <c r="C894" s="8"/>
      <c r="D894" s="9"/>
      <c r="E894" s="8"/>
      <c r="F894" s="8"/>
      <c r="G894" s="8"/>
      <c r="H894" s="10"/>
      <c r="Q894" s="11"/>
      <c r="R894" s="12"/>
      <c r="T894" s="12"/>
      <c r="U894" s="12"/>
      <c r="Y894" s="13"/>
      <c r="Z894" s="12"/>
      <c r="AN894" s="14"/>
      <c r="AO894" s="13"/>
      <c r="AP894" s="13"/>
      <c r="AQ894" s="13"/>
      <c r="AR894" s="13"/>
      <c r="BB894" s="13"/>
      <c r="BC894" s="13"/>
      <c r="BD894" s="13"/>
      <c r="BE894" s="13"/>
      <c r="BF894" s="13"/>
    </row>
    <row r="895" spans="2:58" x14ac:dyDescent="0.35">
      <c r="B895" s="8"/>
      <c r="C895" s="8"/>
      <c r="D895" s="9"/>
      <c r="E895" s="8"/>
      <c r="F895" s="8"/>
      <c r="G895" s="8"/>
      <c r="H895" s="10"/>
      <c r="Q895" s="11"/>
      <c r="R895" s="12"/>
      <c r="T895" s="12"/>
      <c r="U895" s="12"/>
      <c r="Y895" s="13"/>
      <c r="Z895" s="12"/>
      <c r="AN895" s="14"/>
      <c r="AO895" s="13"/>
      <c r="AP895" s="13"/>
      <c r="AQ895" s="13"/>
      <c r="AR895" s="13"/>
      <c r="BB895" s="13"/>
      <c r="BC895" s="13"/>
      <c r="BD895" s="13"/>
      <c r="BE895" s="13"/>
      <c r="BF895" s="13"/>
    </row>
    <row r="896" spans="2:58" x14ac:dyDescent="0.35">
      <c r="B896" s="8"/>
      <c r="C896" s="8"/>
      <c r="D896" s="9"/>
      <c r="E896" s="8"/>
      <c r="F896" s="8"/>
      <c r="G896" s="8"/>
      <c r="H896" s="10"/>
      <c r="Q896" s="11"/>
      <c r="R896" s="12"/>
      <c r="T896" s="12"/>
      <c r="U896" s="12"/>
      <c r="Y896" s="13"/>
      <c r="Z896" s="12"/>
      <c r="AN896" s="14"/>
      <c r="AO896" s="13"/>
      <c r="AP896" s="13"/>
      <c r="AQ896" s="13"/>
      <c r="AR896" s="13"/>
      <c r="BB896" s="13"/>
      <c r="BC896" s="13"/>
      <c r="BD896" s="13"/>
      <c r="BE896" s="13"/>
      <c r="BF896" s="13"/>
    </row>
    <row r="897" spans="2:58" x14ac:dyDescent="0.35">
      <c r="B897" s="8"/>
      <c r="C897" s="8"/>
      <c r="D897" s="9"/>
      <c r="E897" s="8"/>
      <c r="F897" s="8"/>
      <c r="G897" s="8"/>
      <c r="H897" s="10"/>
      <c r="Q897" s="11"/>
      <c r="R897" s="12"/>
      <c r="T897" s="12"/>
      <c r="U897" s="12"/>
      <c r="Y897" s="13"/>
      <c r="Z897" s="12"/>
      <c r="AN897" s="14"/>
      <c r="AO897" s="13"/>
      <c r="AP897" s="13"/>
      <c r="AQ897" s="13"/>
      <c r="AR897" s="13"/>
      <c r="BB897" s="13"/>
      <c r="BC897" s="13"/>
      <c r="BD897" s="13"/>
      <c r="BE897" s="13"/>
      <c r="BF897" s="13"/>
    </row>
    <row r="898" spans="2:58" x14ac:dyDescent="0.35">
      <c r="B898" s="8"/>
      <c r="C898" s="8"/>
      <c r="D898" s="9"/>
      <c r="E898" s="8"/>
      <c r="F898" s="8"/>
      <c r="G898" s="8"/>
      <c r="H898" s="10"/>
      <c r="Q898" s="11"/>
      <c r="R898" s="12"/>
      <c r="T898" s="12"/>
      <c r="U898" s="12"/>
      <c r="Y898" s="13"/>
      <c r="Z898" s="12"/>
      <c r="AN898" s="14"/>
      <c r="AO898" s="13"/>
      <c r="AP898" s="13"/>
      <c r="AQ898" s="13"/>
      <c r="AR898" s="13"/>
      <c r="BB898" s="13"/>
      <c r="BC898" s="13"/>
      <c r="BD898" s="13"/>
      <c r="BE898" s="13"/>
      <c r="BF898" s="13"/>
    </row>
    <row r="899" spans="2:58" x14ac:dyDescent="0.35">
      <c r="B899" s="8"/>
      <c r="C899" s="8"/>
      <c r="D899" s="9"/>
      <c r="E899" s="8"/>
      <c r="F899" s="8"/>
      <c r="G899" s="8"/>
      <c r="H899" s="10"/>
      <c r="Q899" s="11"/>
      <c r="R899" s="12"/>
      <c r="T899" s="12"/>
      <c r="U899" s="12"/>
      <c r="Y899" s="13"/>
      <c r="Z899" s="12"/>
      <c r="AN899" s="14"/>
      <c r="AO899" s="13"/>
      <c r="AP899" s="13"/>
      <c r="AQ899" s="13"/>
      <c r="AR899" s="13"/>
      <c r="BB899" s="13"/>
      <c r="BC899" s="13"/>
      <c r="BD899" s="13"/>
      <c r="BE899" s="13"/>
      <c r="BF899" s="13"/>
    </row>
    <row r="900" spans="2:58" x14ac:dyDescent="0.35">
      <c r="B900" s="8"/>
      <c r="C900" s="8"/>
      <c r="D900" s="9"/>
      <c r="E900" s="8"/>
      <c r="F900" s="8"/>
      <c r="G900" s="8"/>
      <c r="H900" s="10"/>
      <c r="Q900" s="11"/>
      <c r="R900" s="12"/>
      <c r="T900" s="12"/>
      <c r="U900" s="12"/>
      <c r="Y900" s="13"/>
      <c r="Z900" s="12"/>
      <c r="AN900" s="14"/>
      <c r="AO900" s="13"/>
      <c r="AP900" s="13"/>
      <c r="AQ900" s="13"/>
      <c r="AR900" s="13"/>
      <c r="BB900" s="13"/>
      <c r="BC900" s="13"/>
      <c r="BD900" s="13"/>
      <c r="BE900" s="13"/>
      <c r="BF900" s="13"/>
    </row>
    <row r="901" spans="2:58" x14ac:dyDescent="0.35">
      <c r="B901" s="8"/>
      <c r="C901" s="8"/>
      <c r="D901" s="9"/>
      <c r="E901" s="8"/>
      <c r="F901" s="8"/>
      <c r="G901" s="8"/>
      <c r="H901" s="10"/>
      <c r="Q901" s="11"/>
      <c r="R901" s="12"/>
      <c r="T901" s="12"/>
      <c r="U901" s="12"/>
      <c r="Y901" s="13"/>
      <c r="Z901" s="12"/>
      <c r="AN901" s="14"/>
      <c r="AO901" s="13"/>
      <c r="AP901" s="13"/>
      <c r="AQ901" s="13"/>
      <c r="AR901" s="13"/>
      <c r="BB901" s="13"/>
      <c r="BC901" s="13"/>
      <c r="BD901" s="13"/>
      <c r="BE901" s="13"/>
      <c r="BF901" s="13"/>
    </row>
    <row r="902" spans="2:58" x14ac:dyDescent="0.35">
      <c r="B902" s="8"/>
      <c r="C902" s="8"/>
      <c r="D902" s="9"/>
      <c r="E902" s="8"/>
      <c r="F902" s="8"/>
      <c r="G902" s="8"/>
      <c r="H902" s="10"/>
      <c r="Q902" s="11"/>
      <c r="R902" s="12"/>
      <c r="T902" s="12"/>
      <c r="U902" s="12"/>
      <c r="Y902" s="13"/>
      <c r="Z902" s="12"/>
      <c r="AN902" s="14"/>
      <c r="AO902" s="13"/>
      <c r="AP902" s="13"/>
      <c r="AQ902" s="13"/>
      <c r="AR902" s="13"/>
      <c r="BB902" s="13"/>
      <c r="BC902" s="13"/>
      <c r="BD902" s="13"/>
      <c r="BE902" s="13"/>
      <c r="BF902" s="13"/>
    </row>
    <row r="903" spans="2:58" x14ac:dyDescent="0.35">
      <c r="B903" s="8"/>
      <c r="C903" s="8"/>
      <c r="D903" s="9"/>
      <c r="E903" s="8"/>
      <c r="F903" s="8"/>
      <c r="G903" s="8"/>
      <c r="H903" s="10"/>
      <c r="Q903" s="11"/>
      <c r="R903" s="12"/>
      <c r="T903" s="12"/>
      <c r="U903" s="12"/>
      <c r="Y903" s="13"/>
      <c r="Z903" s="12"/>
      <c r="AN903" s="14"/>
      <c r="AO903" s="13"/>
      <c r="AP903" s="13"/>
      <c r="AQ903" s="13"/>
      <c r="AR903" s="13"/>
      <c r="BB903" s="13"/>
      <c r="BC903" s="13"/>
      <c r="BD903" s="13"/>
      <c r="BE903" s="13"/>
      <c r="BF903" s="13"/>
    </row>
    <row r="904" spans="2:58" x14ac:dyDescent="0.35">
      <c r="B904" s="8"/>
      <c r="C904" s="8"/>
      <c r="D904" s="9"/>
      <c r="E904" s="8"/>
      <c r="F904" s="8"/>
      <c r="G904" s="8"/>
      <c r="H904" s="10"/>
      <c r="Q904" s="11"/>
      <c r="R904" s="12"/>
      <c r="T904" s="12"/>
      <c r="U904" s="12"/>
      <c r="Y904" s="13"/>
      <c r="Z904" s="12"/>
      <c r="AN904" s="14"/>
      <c r="AO904" s="13"/>
      <c r="AP904" s="13"/>
      <c r="AQ904" s="13"/>
      <c r="AR904" s="13"/>
      <c r="BB904" s="13"/>
      <c r="BC904" s="13"/>
      <c r="BD904" s="13"/>
      <c r="BE904" s="13"/>
      <c r="BF904" s="13"/>
    </row>
    <row r="905" spans="2:58" x14ac:dyDescent="0.35">
      <c r="B905" s="8"/>
      <c r="C905" s="8"/>
      <c r="D905" s="9"/>
      <c r="E905" s="8"/>
      <c r="F905" s="8"/>
      <c r="G905" s="8"/>
      <c r="H905" s="10"/>
      <c r="Q905" s="11"/>
      <c r="R905" s="12"/>
      <c r="T905" s="12"/>
      <c r="U905" s="12"/>
      <c r="Y905" s="13"/>
      <c r="Z905" s="12"/>
      <c r="AN905" s="14"/>
      <c r="AO905" s="13"/>
      <c r="AP905" s="13"/>
      <c r="AQ905" s="13"/>
      <c r="AR905" s="13"/>
      <c r="BB905" s="13"/>
      <c r="BC905" s="13"/>
      <c r="BD905" s="13"/>
      <c r="BE905" s="13"/>
      <c r="BF905" s="13"/>
    </row>
    <row r="906" spans="2:58" x14ac:dyDescent="0.35">
      <c r="B906" s="8"/>
      <c r="C906" s="8"/>
      <c r="D906" s="9"/>
      <c r="E906" s="8"/>
      <c r="F906" s="8"/>
      <c r="G906" s="8"/>
      <c r="H906" s="10"/>
      <c r="Q906" s="11"/>
      <c r="R906" s="12"/>
      <c r="T906" s="12"/>
      <c r="U906" s="12"/>
      <c r="Y906" s="13"/>
      <c r="Z906" s="12"/>
      <c r="AN906" s="14"/>
      <c r="AO906" s="13"/>
      <c r="AP906" s="13"/>
      <c r="AQ906" s="13"/>
      <c r="AR906" s="13"/>
      <c r="BB906" s="13"/>
      <c r="BC906" s="13"/>
      <c r="BD906" s="13"/>
      <c r="BE906" s="13"/>
      <c r="BF906" s="13"/>
    </row>
    <row r="907" spans="2:58" x14ac:dyDescent="0.35">
      <c r="B907" s="8"/>
      <c r="C907" s="8"/>
      <c r="D907" s="9"/>
      <c r="E907" s="8"/>
      <c r="F907" s="8"/>
      <c r="G907" s="8"/>
      <c r="H907" s="10"/>
      <c r="Q907" s="11"/>
      <c r="R907" s="12"/>
      <c r="T907" s="12"/>
      <c r="U907" s="12"/>
      <c r="Y907" s="13"/>
      <c r="Z907" s="12"/>
      <c r="AN907" s="14"/>
      <c r="AO907" s="13"/>
      <c r="AP907" s="13"/>
      <c r="AQ907" s="13"/>
      <c r="AR907" s="13"/>
      <c r="BB907" s="13"/>
      <c r="BC907" s="13"/>
      <c r="BD907" s="13"/>
      <c r="BE907" s="13"/>
      <c r="BF907" s="13"/>
    </row>
    <row r="908" spans="2:58" x14ac:dyDescent="0.35">
      <c r="B908" s="8"/>
      <c r="C908" s="8"/>
      <c r="D908" s="9"/>
      <c r="E908" s="8"/>
      <c r="F908" s="8"/>
      <c r="G908" s="8"/>
      <c r="H908" s="10"/>
      <c r="Q908" s="11"/>
      <c r="R908" s="12"/>
      <c r="T908" s="12"/>
      <c r="U908" s="12"/>
      <c r="Y908" s="13"/>
      <c r="Z908" s="12"/>
      <c r="AN908" s="14"/>
      <c r="AO908" s="13"/>
      <c r="AP908" s="13"/>
      <c r="AQ908" s="13"/>
      <c r="AR908" s="13"/>
      <c r="BB908" s="13"/>
      <c r="BC908" s="13"/>
      <c r="BD908" s="13"/>
      <c r="BE908" s="13"/>
      <c r="BF908" s="13"/>
    </row>
    <row r="909" spans="2:58" x14ac:dyDescent="0.35">
      <c r="B909" s="8"/>
      <c r="C909" s="8"/>
      <c r="D909" s="9"/>
      <c r="E909" s="8"/>
      <c r="F909" s="8"/>
      <c r="G909" s="8"/>
      <c r="H909" s="10"/>
      <c r="Q909" s="11"/>
      <c r="R909" s="12"/>
      <c r="T909" s="12"/>
      <c r="U909" s="12"/>
      <c r="Y909" s="13"/>
      <c r="Z909" s="12"/>
      <c r="AN909" s="14"/>
      <c r="AO909" s="13"/>
      <c r="AP909" s="13"/>
      <c r="AQ909" s="13"/>
      <c r="AR909" s="13"/>
      <c r="BB909" s="13"/>
      <c r="BC909" s="13"/>
      <c r="BD909" s="13"/>
      <c r="BE909" s="13"/>
      <c r="BF909" s="13"/>
    </row>
    <row r="910" spans="2:58" x14ac:dyDescent="0.35">
      <c r="B910" s="8"/>
      <c r="C910" s="8"/>
      <c r="D910" s="9"/>
      <c r="E910" s="8"/>
      <c r="F910" s="8"/>
      <c r="G910" s="8"/>
      <c r="H910" s="10"/>
      <c r="Q910" s="11"/>
      <c r="R910" s="12"/>
      <c r="T910" s="12"/>
      <c r="U910" s="12"/>
      <c r="Y910" s="13"/>
      <c r="Z910" s="12"/>
      <c r="AN910" s="14"/>
      <c r="AO910" s="13"/>
      <c r="AP910" s="13"/>
      <c r="AQ910" s="13"/>
      <c r="AR910" s="13"/>
      <c r="BB910" s="13"/>
      <c r="BC910" s="13"/>
      <c r="BD910" s="13"/>
      <c r="BE910" s="13"/>
      <c r="BF910" s="13"/>
    </row>
    <row r="911" spans="2:58" x14ac:dyDescent="0.35">
      <c r="B911" s="8"/>
      <c r="C911" s="8"/>
      <c r="D911" s="9"/>
      <c r="E911" s="8"/>
      <c r="F911" s="8"/>
      <c r="G911" s="8"/>
      <c r="H911" s="10"/>
      <c r="Q911" s="11"/>
      <c r="R911" s="12"/>
      <c r="T911" s="12"/>
      <c r="U911" s="12"/>
      <c r="Y911" s="13"/>
      <c r="Z911" s="12"/>
      <c r="AN911" s="14"/>
      <c r="AO911" s="13"/>
      <c r="AP911" s="13"/>
      <c r="AQ911" s="13"/>
      <c r="AR911" s="13"/>
      <c r="BB911" s="13"/>
      <c r="BC911" s="13"/>
      <c r="BD911" s="13"/>
      <c r="BE911" s="13"/>
      <c r="BF911" s="13"/>
    </row>
    <row r="912" spans="2:58" x14ac:dyDescent="0.35">
      <c r="B912" s="8"/>
      <c r="C912" s="8"/>
      <c r="D912" s="9"/>
      <c r="E912" s="8"/>
      <c r="F912" s="8"/>
      <c r="G912" s="8"/>
      <c r="H912" s="10"/>
      <c r="Q912" s="11"/>
      <c r="R912" s="12"/>
      <c r="T912" s="12"/>
      <c r="U912" s="12"/>
      <c r="Y912" s="13"/>
      <c r="Z912" s="12"/>
      <c r="AN912" s="14"/>
      <c r="AO912" s="13"/>
      <c r="AP912" s="13"/>
      <c r="AQ912" s="13"/>
      <c r="AR912" s="13"/>
      <c r="BB912" s="13"/>
      <c r="BC912" s="13"/>
      <c r="BD912" s="13"/>
      <c r="BE912" s="13"/>
      <c r="BF912" s="13"/>
    </row>
    <row r="913" spans="2:58" x14ac:dyDescent="0.35">
      <c r="B913" s="8"/>
      <c r="C913" s="8"/>
      <c r="D913" s="9"/>
      <c r="E913" s="8"/>
      <c r="F913" s="8"/>
      <c r="G913" s="8"/>
      <c r="H913" s="10"/>
      <c r="Q913" s="11"/>
      <c r="R913" s="12"/>
      <c r="T913" s="12"/>
      <c r="U913" s="12"/>
      <c r="Y913" s="13"/>
      <c r="Z913" s="12"/>
      <c r="AN913" s="14"/>
      <c r="AO913" s="13"/>
      <c r="AP913" s="13"/>
      <c r="AQ913" s="13"/>
      <c r="AR913" s="13"/>
      <c r="BB913" s="13"/>
      <c r="BC913" s="13"/>
      <c r="BD913" s="13"/>
      <c r="BE913" s="13"/>
      <c r="BF913" s="13"/>
    </row>
    <row r="914" spans="2:58" x14ac:dyDescent="0.35">
      <c r="B914" s="8"/>
      <c r="C914" s="8"/>
      <c r="D914" s="9"/>
      <c r="E914" s="8"/>
      <c r="F914" s="8"/>
      <c r="G914" s="8"/>
      <c r="H914" s="10"/>
      <c r="Q914" s="11"/>
      <c r="R914" s="12"/>
      <c r="T914" s="12"/>
      <c r="U914" s="12"/>
      <c r="Y914" s="13"/>
      <c r="Z914" s="12"/>
      <c r="AN914" s="14"/>
      <c r="AO914" s="13"/>
      <c r="AP914" s="13"/>
      <c r="AQ914" s="13"/>
      <c r="AR914" s="13"/>
      <c r="BB914" s="13"/>
      <c r="BC914" s="13"/>
      <c r="BD914" s="13"/>
      <c r="BE914" s="13"/>
      <c r="BF914" s="13"/>
    </row>
    <row r="915" spans="2:58" x14ac:dyDescent="0.35">
      <c r="B915" s="8"/>
      <c r="C915" s="8"/>
      <c r="D915" s="9"/>
      <c r="E915" s="8"/>
      <c r="F915" s="8"/>
      <c r="G915" s="8"/>
      <c r="H915" s="10"/>
      <c r="Q915" s="11"/>
      <c r="R915" s="12"/>
      <c r="T915" s="12"/>
      <c r="U915" s="12"/>
      <c r="Y915" s="13"/>
      <c r="Z915" s="12"/>
      <c r="AN915" s="14"/>
      <c r="AO915" s="13"/>
      <c r="AP915" s="13"/>
      <c r="AQ915" s="13"/>
      <c r="AR915" s="13"/>
      <c r="BB915" s="13"/>
      <c r="BC915" s="13"/>
      <c r="BD915" s="13"/>
      <c r="BE915" s="13"/>
      <c r="BF915" s="13"/>
    </row>
    <row r="916" spans="2:58" x14ac:dyDescent="0.35">
      <c r="B916" s="8"/>
      <c r="C916" s="8"/>
      <c r="D916" s="9"/>
      <c r="E916" s="8"/>
      <c r="F916" s="8"/>
      <c r="G916" s="8"/>
      <c r="H916" s="10"/>
      <c r="Q916" s="11"/>
      <c r="R916" s="12"/>
      <c r="T916" s="12"/>
      <c r="U916" s="12"/>
      <c r="Y916" s="13"/>
      <c r="Z916" s="12"/>
      <c r="AN916" s="14"/>
      <c r="AO916" s="13"/>
      <c r="AP916" s="13"/>
      <c r="AQ916" s="13"/>
      <c r="AR916" s="13"/>
      <c r="BB916" s="13"/>
      <c r="BC916" s="13"/>
      <c r="BD916" s="13"/>
      <c r="BE916" s="13"/>
      <c r="BF916" s="13"/>
    </row>
    <row r="917" spans="2:58" x14ac:dyDescent="0.35">
      <c r="B917" s="8"/>
      <c r="C917" s="8"/>
      <c r="D917" s="9"/>
      <c r="E917" s="8"/>
      <c r="F917" s="8"/>
      <c r="G917" s="8"/>
      <c r="H917" s="10"/>
      <c r="Q917" s="11"/>
      <c r="R917" s="12"/>
      <c r="T917" s="12"/>
      <c r="U917" s="12"/>
      <c r="Y917" s="13"/>
      <c r="Z917" s="12"/>
      <c r="AN917" s="14"/>
      <c r="AO917" s="13"/>
      <c r="AP917" s="13"/>
      <c r="AQ917" s="13"/>
      <c r="AR917" s="13"/>
      <c r="BB917" s="13"/>
      <c r="BC917" s="13"/>
      <c r="BD917" s="13"/>
      <c r="BE917" s="13"/>
      <c r="BF917" s="13"/>
    </row>
    <row r="918" spans="2:58" x14ac:dyDescent="0.35">
      <c r="B918" s="8"/>
      <c r="C918" s="8"/>
      <c r="D918" s="9"/>
      <c r="E918" s="8"/>
      <c r="F918" s="8"/>
      <c r="G918" s="8"/>
      <c r="H918" s="10"/>
      <c r="Q918" s="11"/>
      <c r="R918" s="12"/>
      <c r="T918" s="12"/>
      <c r="U918" s="12"/>
      <c r="Y918" s="13"/>
      <c r="Z918" s="12"/>
      <c r="AN918" s="14"/>
      <c r="AO918" s="13"/>
      <c r="AP918" s="13"/>
      <c r="AQ918" s="13"/>
      <c r="AR918" s="13"/>
      <c r="BB918" s="13"/>
      <c r="BC918" s="13"/>
      <c r="BD918" s="13"/>
      <c r="BE918" s="13"/>
      <c r="BF918" s="13"/>
    </row>
    <row r="919" spans="2:58" x14ac:dyDescent="0.35">
      <c r="B919" s="8"/>
      <c r="C919" s="8"/>
      <c r="D919" s="9"/>
      <c r="E919" s="8"/>
      <c r="F919" s="8"/>
      <c r="G919" s="8"/>
      <c r="H919" s="10"/>
      <c r="Q919" s="11"/>
      <c r="R919" s="12"/>
      <c r="T919" s="12"/>
      <c r="U919" s="12"/>
      <c r="Y919" s="13"/>
      <c r="Z919" s="12"/>
      <c r="AN919" s="14"/>
      <c r="AO919" s="13"/>
      <c r="AP919" s="13"/>
      <c r="AQ919" s="13"/>
      <c r="AR919" s="13"/>
      <c r="BB919" s="13"/>
      <c r="BC919" s="13"/>
      <c r="BD919" s="13"/>
      <c r="BE919" s="13"/>
      <c r="BF919" s="13"/>
    </row>
    <row r="920" spans="2:58" x14ac:dyDescent="0.35">
      <c r="B920" s="8"/>
      <c r="C920" s="8"/>
      <c r="D920" s="9"/>
      <c r="E920" s="8"/>
      <c r="F920" s="8"/>
      <c r="G920" s="8"/>
      <c r="H920" s="10"/>
      <c r="Q920" s="11"/>
      <c r="R920" s="12"/>
      <c r="T920" s="12"/>
      <c r="U920" s="12"/>
      <c r="Y920" s="13"/>
      <c r="Z920" s="12"/>
      <c r="AN920" s="14"/>
      <c r="AO920" s="13"/>
      <c r="AP920" s="13"/>
      <c r="AQ920" s="13"/>
      <c r="AR920" s="13"/>
      <c r="BB920" s="13"/>
      <c r="BC920" s="13"/>
      <c r="BD920" s="13"/>
      <c r="BE920" s="13"/>
      <c r="BF920" s="13"/>
    </row>
    <row r="921" spans="2:58" x14ac:dyDescent="0.35">
      <c r="B921" s="8"/>
      <c r="C921" s="8"/>
      <c r="D921" s="9"/>
      <c r="E921" s="8"/>
      <c r="F921" s="8"/>
      <c r="G921" s="8"/>
      <c r="H921" s="10"/>
      <c r="Q921" s="11"/>
      <c r="R921" s="12"/>
      <c r="T921" s="12"/>
      <c r="U921" s="12"/>
      <c r="Y921" s="13"/>
      <c r="Z921" s="12"/>
      <c r="AN921" s="14"/>
      <c r="AO921" s="13"/>
      <c r="AP921" s="13"/>
      <c r="AQ921" s="13"/>
      <c r="AR921" s="13"/>
      <c r="BB921" s="13"/>
      <c r="BC921" s="13"/>
      <c r="BD921" s="13"/>
      <c r="BE921" s="13"/>
      <c r="BF921" s="13"/>
    </row>
    <row r="922" spans="2:58" x14ac:dyDescent="0.35">
      <c r="B922" s="8"/>
      <c r="C922" s="8"/>
      <c r="D922" s="9"/>
      <c r="E922" s="8"/>
      <c r="F922" s="8"/>
      <c r="G922" s="8"/>
      <c r="H922" s="10"/>
      <c r="Q922" s="11"/>
      <c r="R922" s="12"/>
      <c r="T922" s="12"/>
      <c r="U922" s="12"/>
      <c r="Y922" s="13"/>
      <c r="Z922" s="12"/>
      <c r="AN922" s="14"/>
      <c r="AO922" s="13"/>
      <c r="AP922" s="13"/>
      <c r="AQ922" s="13"/>
      <c r="AR922" s="13"/>
      <c r="BB922" s="13"/>
      <c r="BC922" s="13"/>
      <c r="BD922" s="13"/>
      <c r="BE922" s="13"/>
      <c r="BF922" s="13"/>
    </row>
    <row r="923" spans="2:58" x14ac:dyDescent="0.35">
      <c r="B923" s="8"/>
      <c r="C923" s="8"/>
      <c r="D923" s="9"/>
      <c r="E923" s="8"/>
      <c r="F923" s="8"/>
      <c r="G923" s="8"/>
      <c r="H923" s="10"/>
      <c r="Q923" s="11"/>
      <c r="R923" s="12"/>
      <c r="T923" s="12"/>
      <c r="U923" s="12"/>
      <c r="Y923" s="13"/>
      <c r="Z923" s="12"/>
      <c r="AN923" s="14"/>
      <c r="AO923" s="13"/>
      <c r="AP923" s="13"/>
      <c r="AQ923" s="13"/>
      <c r="AR923" s="13"/>
      <c r="BB923" s="13"/>
      <c r="BC923" s="13"/>
      <c r="BD923" s="13"/>
      <c r="BE923" s="13"/>
      <c r="BF923" s="13"/>
    </row>
    <row r="924" spans="2:58" x14ac:dyDescent="0.35">
      <c r="B924" s="8"/>
      <c r="C924" s="8"/>
      <c r="D924" s="9"/>
      <c r="E924" s="8"/>
      <c r="F924" s="8"/>
      <c r="G924" s="8"/>
      <c r="H924" s="10"/>
      <c r="Q924" s="11"/>
      <c r="R924" s="12"/>
      <c r="T924" s="12"/>
      <c r="U924" s="12"/>
      <c r="Y924" s="13"/>
      <c r="Z924" s="12"/>
      <c r="AN924" s="14"/>
      <c r="AO924" s="13"/>
      <c r="AP924" s="13"/>
      <c r="AQ924" s="13"/>
      <c r="AR924" s="13"/>
      <c r="BB924" s="13"/>
      <c r="BC924" s="13"/>
      <c r="BD924" s="13"/>
      <c r="BE924" s="13"/>
      <c r="BF924" s="13"/>
    </row>
    <row r="925" spans="2:58" x14ac:dyDescent="0.35">
      <c r="B925" s="8"/>
      <c r="C925" s="8"/>
      <c r="D925" s="9"/>
      <c r="E925" s="8"/>
      <c r="F925" s="8"/>
      <c r="G925" s="8"/>
      <c r="H925" s="10"/>
      <c r="Q925" s="11"/>
      <c r="R925" s="12"/>
      <c r="T925" s="12"/>
      <c r="U925" s="12"/>
      <c r="Y925" s="13"/>
      <c r="Z925" s="12"/>
      <c r="AN925" s="14"/>
      <c r="AO925" s="13"/>
      <c r="AP925" s="13"/>
      <c r="AQ925" s="13"/>
      <c r="AR925" s="13"/>
      <c r="BB925" s="13"/>
      <c r="BC925" s="13"/>
      <c r="BD925" s="13"/>
      <c r="BE925" s="13"/>
      <c r="BF925" s="13"/>
    </row>
    <row r="926" spans="2:58" x14ac:dyDescent="0.35">
      <c r="B926" s="8"/>
      <c r="C926" s="8"/>
      <c r="D926" s="9"/>
      <c r="E926" s="8"/>
      <c r="F926" s="8"/>
      <c r="G926" s="8"/>
      <c r="H926" s="10"/>
      <c r="Q926" s="11"/>
      <c r="R926" s="12"/>
      <c r="T926" s="12"/>
      <c r="U926" s="12"/>
      <c r="Y926" s="13"/>
      <c r="Z926" s="12"/>
      <c r="AN926" s="14"/>
      <c r="AO926" s="13"/>
      <c r="AP926" s="13"/>
      <c r="AQ926" s="13"/>
      <c r="AR926" s="13"/>
      <c r="BB926" s="13"/>
      <c r="BC926" s="13"/>
      <c r="BD926" s="13"/>
      <c r="BE926" s="13"/>
      <c r="BF926" s="13"/>
    </row>
    <row r="927" spans="2:58" x14ac:dyDescent="0.35">
      <c r="B927" s="8"/>
      <c r="C927" s="8"/>
      <c r="D927" s="9"/>
      <c r="E927" s="8"/>
      <c r="F927" s="8"/>
      <c r="G927" s="8"/>
      <c r="H927" s="10"/>
      <c r="Q927" s="11"/>
      <c r="R927" s="12"/>
      <c r="T927" s="12"/>
      <c r="U927" s="12"/>
      <c r="Y927" s="13"/>
      <c r="Z927" s="12"/>
      <c r="AN927" s="14"/>
      <c r="AO927" s="13"/>
      <c r="AP927" s="13"/>
      <c r="AQ927" s="13"/>
      <c r="AR927" s="13"/>
      <c r="BB927" s="13"/>
      <c r="BC927" s="13"/>
      <c r="BD927" s="13"/>
      <c r="BE927" s="13"/>
      <c r="BF927" s="13"/>
    </row>
    <row r="928" spans="2:58" x14ac:dyDescent="0.35">
      <c r="B928" s="8"/>
      <c r="C928" s="8"/>
      <c r="D928" s="9"/>
      <c r="E928" s="8"/>
      <c r="F928" s="8"/>
      <c r="G928" s="8"/>
      <c r="H928" s="10"/>
      <c r="Q928" s="11"/>
      <c r="R928" s="12"/>
      <c r="T928" s="12"/>
      <c r="U928" s="12"/>
      <c r="Y928" s="13"/>
      <c r="Z928" s="12"/>
      <c r="AN928" s="14"/>
      <c r="AO928" s="13"/>
      <c r="AP928" s="13"/>
      <c r="AQ928" s="13"/>
      <c r="AR928" s="13"/>
      <c r="BB928" s="13"/>
      <c r="BC928" s="13"/>
      <c r="BD928" s="13"/>
      <c r="BE928" s="13"/>
      <c r="BF928" s="13"/>
    </row>
    <row r="929" spans="2:58" x14ac:dyDescent="0.35">
      <c r="B929" s="8"/>
      <c r="C929" s="8"/>
      <c r="D929" s="9"/>
      <c r="E929" s="8"/>
      <c r="F929" s="8"/>
      <c r="G929" s="8"/>
      <c r="H929" s="10"/>
      <c r="Q929" s="11"/>
      <c r="R929" s="12"/>
      <c r="T929" s="12"/>
      <c r="U929" s="12"/>
      <c r="Y929" s="13"/>
      <c r="Z929" s="12"/>
      <c r="AN929" s="14"/>
      <c r="AO929" s="13"/>
      <c r="AP929" s="13"/>
      <c r="AQ929" s="13"/>
      <c r="AR929" s="13"/>
      <c r="BB929" s="13"/>
      <c r="BC929" s="13"/>
      <c r="BD929" s="13"/>
      <c r="BE929" s="13"/>
      <c r="BF929" s="13"/>
    </row>
    <row r="930" spans="2:58" x14ac:dyDescent="0.35">
      <c r="B930" s="8"/>
      <c r="C930" s="8"/>
      <c r="D930" s="9"/>
      <c r="E930" s="8"/>
      <c r="F930" s="8"/>
      <c r="G930" s="8"/>
      <c r="H930" s="10"/>
      <c r="Q930" s="11"/>
      <c r="R930" s="12"/>
      <c r="T930" s="12"/>
      <c r="U930" s="12"/>
      <c r="Y930" s="13"/>
      <c r="Z930" s="12"/>
      <c r="AN930" s="14"/>
      <c r="AO930" s="13"/>
      <c r="AP930" s="13"/>
      <c r="AQ930" s="13"/>
      <c r="AR930" s="13"/>
      <c r="BB930" s="13"/>
      <c r="BC930" s="13"/>
      <c r="BD930" s="13"/>
      <c r="BE930" s="13"/>
      <c r="BF930" s="13"/>
    </row>
    <row r="931" spans="2:58" x14ac:dyDescent="0.35">
      <c r="B931" s="8"/>
      <c r="C931" s="8"/>
      <c r="D931" s="9"/>
      <c r="E931" s="8"/>
      <c r="F931" s="8"/>
      <c r="G931" s="8"/>
      <c r="H931" s="10"/>
      <c r="Q931" s="11"/>
      <c r="R931" s="12"/>
      <c r="T931" s="12"/>
      <c r="U931" s="12"/>
      <c r="Y931" s="13"/>
      <c r="Z931" s="12"/>
      <c r="AN931" s="14"/>
      <c r="AO931" s="13"/>
      <c r="AP931" s="13"/>
      <c r="AQ931" s="13"/>
      <c r="AR931" s="13"/>
      <c r="BB931" s="13"/>
      <c r="BC931" s="13"/>
      <c r="BD931" s="13"/>
      <c r="BE931" s="13"/>
      <c r="BF931" s="13"/>
    </row>
    <row r="932" spans="2:58" x14ac:dyDescent="0.35">
      <c r="B932" s="8"/>
      <c r="C932" s="8"/>
      <c r="D932" s="9"/>
      <c r="E932" s="8"/>
      <c r="F932" s="8"/>
      <c r="G932" s="8"/>
      <c r="H932" s="10"/>
      <c r="Q932" s="11"/>
      <c r="R932" s="12"/>
      <c r="T932" s="12"/>
      <c r="U932" s="12"/>
      <c r="Y932" s="13"/>
      <c r="Z932" s="12"/>
      <c r="AN932" s="14"/>
      <c r="AO932" s="13"/>
      <c r="AP932" s="13"/>
      <c r="AQ932" s="13"/>
      <c r="AR932" s="13"/>
      <c r="BB932" s="13"/>
      <c r="BC932" s="13"/>
      <c r="BD932" s="13"/>
      <c r="BE932" s="13"/>
      <c r="BF932" s="13"/>
    </row>
    <row r="933" spans="2:58" x14ac:dyDescent="0.35">
      <c r="B933" s="8"/>
      <c r="C933" s="8"/>
      <c r="D933" s="9"/>
      <c r="E933" s="8"/>
      <c r="F933" s="8"/>
      <c r="G933" s="8"/>
      <c r="H933" s="10"/>
      <c r="Q933" s="11"/>
      <c r="R933" s="12"/>
      <c r="T933" s="12"/>
      <c r="U933" s="12"/>
      <c r="Y933" s="13"/>
      <c r="Z933" s="12"/>
      <c r="AN933" s="14"/>
      <c r="AO933" s="13"/>
      <c r="AP933" s="13"/>
      <c r="AQ933" s="13"/>
      <c r="AR933" s="13"/>
      <c r="BB933" s="13"/>
      <c r="BC933" s="13"/>
      <c r="BD933" s="13"/>
      <c r="BE933" s="13"/>
      <c r="BF933" s="13"/>
    </row>
    <row r="934" spans="2:58" x14ac:dyDescent="0.35">
      <c r="B934" s="8"/>
      <c r="C934" s="8"/>
      <c r="D934" s="9"/>
      <c r="E934" s="8"/>
      <c r="F934" s="8"/>
      <c r="G934" s="8"/>
      <c r="H934" s="10"/>
      <c r="Q934" s="11"/>
      <c r="R934" s="12"/>
      <c r="T934" s="12"/>
      <c r="U934" s="12"/>
      <c r="Y934" s="13"/>
      <c r="Z934" s="12"/>
      <c r="AN934" s="14"/>
      <c r="AO934" s="13"/>
      <c r="AP934" s="13"/>
      <c r="AQ934" s="13"/>
      <c r="AR934" s="13"/>
      <c r="BB934" s="13"/>
      <c r="BC934" s="13"/>
      <c r="BD934" s="13"/>
      <c r="BE934" s="13"/>
      <c r="BF934" s="13"/>
    </row>
    <row r="935" spans="2:58" x14ac:dyDescent="0.35">
      <c r="B935" s="8"/>
      <c r="C935" s="8"/>
      <c r="D935" s="9"/>
      <c r="E935" s="8"/>
      <c r="F935" s="8"/>
      <c r="G935" s="8"/>
      <c r="H935" s="10"/>
      <c r="Q935" s="11"/>
      <c r="R935" s="12"/>
      <c r="T935" s="12"/>
      <c r="U935" s="12"/>
      <c r="Y935" s="13"/>
      <c r="Z935" s="12"/>
      <c r="AN935" s="14"/>
      <c r="AO935" s="13"/>
      <c r="AP935" s="13"/>
      <c r="AQ935" s="13"/>
      <c r="AR935" s="13"/>
      <c r="BB935" s="13"/>
      <c r="BC935" s="13"/>
      <c r="BD935" s="13"/>
      <c r="BE935" s="13"/>
      <c r="BF935" s="13"/>
    </row>
    <row r="936" spans="2:58" x14ac:dyDescent="0.35">
      <c r="B936" s="8"/>
      <c r="C936" s="8"/>
      <c r="D936" s="9"/>
      <c r="E936" s="8"/>
      <c r="F936" s="8"/>
      <c r="G936" s="8"/>
      <c r="H936" s="10"/>
      <c r="Q936" s="11"/>
      <c r="R936" s="12"/>
      <c r="T936" s="12"/>
      <c r="U936" s="12"/>
      <c r="Y936" s="13"/>
      <c r="Z936" s="12"/>
      <c r="AN936" s="14"/>
      <c r="AO936" s="13"/>
      <c r="AP936" s="13"/>
      <c r="AQ936" s="13"/>
      <c r="AR936" s="13"/>
      <c r="BB936" s="13"/>
      <c r="BC936" s="13"/>
      <c r="BD936" s="13"/>
      <c r="BE936" s="13"/>
      <c r="BF936" s="13"/>
    </row>
    <row r="937" spans="2:58" x14ac:dyDescent="0.35">
      <c r="B937" s="8"/>
      <c r="C937" s="8"/>
      <c r="D937" s="9"/>
      <c r="E937" s="8"/>
      <c r="F937" s="8"/>
      <c r="G937" s="8"/>
      <c r="H937" s="10"/>
      <c r="Q937" s="11"/>
      <c r="R937" s="12"/>
      <c r="T937" s="12"/>
      <c r="U937" s="12"/>
      <c r="Y937" s="13"/>
      <c r="Z937" s="12"/>
      <c r="AN937" s="14"/>
      <c r="AO937" s="13"/>
      <c r="AP937" s="13"/>
      <c r="AQ937" s="13"/>
      <c r="AR937" s="13"/>
      <c r="BB937" s="13"/>
      <c r="BC937" s="13"/>
      <c r="BD937" s="13"/>
      <c r="BE937" s="13"/>
      <c r="BF937" s="13"/>
    </row>
    <row r="938" spans="2:58" x14ac:dyDescent="0.35">
      <c r="B938" s="8"/>
      <c r="C938" s="8"/>
      <c r="D938" s="9"/>
      <c r="E938" s="8"/>
      <c r="F938" s="8"/>
      <c r="G938" s="8"/>
      <c r="H938" s="10"/>
      <c r="Q938" s="11"/>
      <c r="R938" s="12"/>
      <c r="T938" s="12"/>
      <c r="U938" s="12"/>
      <c r="Y938" s="13"/>
      <c r="Z938" s="12"/>
      <c r="AN938" s="14"/>
      <c r="AO938" s="13"/>
      <c r="AP938" s="13"/>
      <c r="AQ938" s="13"/>
      <c r="AR938" s="13"/>
      <c r="BB938" s="13"/>
      <c r="BC938" s="13"/>
      <c r="BD938" s="13"/>
      <c r="BE938" s="13"/>
      <c r="BF938" s="13"/>
    </row>
    <row r="939" spans="2:58" x14ac:dyDescent="0.35">
      <c r="B939" s="8"/>
      <c r="C939" s="8"/>
      <c r="D939" s="9"/>
      <c r="E939" s="8"/>
      <c r="F939" s="8"/>
      <c r="G939" s="8"/>
      <c r="H939" s="10"/>
      <c r="Q939" s="11"/>
      <c r="R939" s="12"/>
      <c r="T939" s="12"/>
      <c r="U939" s="12"/>
      <c r="Y939" s="13"/>
      <c r="Z939" s="12"/>
      <c r="AN939" s="14"/>
      <c r="AO939" s="13"/>
      <c r="AP939" s="13"/>
      <c r="AQ939" s="13"/>
      <c r="AR939" s="13"/>
      <c r="BB939" s="13"/>
      <c r="BC939" s="13"/>
      <c r="BD939" s="13"/>
      <c r="BE939" s="13"/>
      <c r="BF939" s="13"/>
    </row>
    <row r="940" spans="2:58" x14ac:dyDescent="0.35">
      <c r="B940" s="8"/>
      <c r="C940" s="8"/>
      <c r="D940" s="9"/>
      <c r="E940" s="8"/>
      <c r="F940" s="8"/>
      <c r="G940" s="8"/>
      <c r="H940" s="10"/>
      <c r="Q940" s="11"/>
      <c r="R940" s="12"/>
      <c r="T940" s="12"/>
      <c r="U940" s="12"/>
      <c r="Y940" s="13"/>
      <c r="Z940" s="12"/>
      <c r="AN940" s="14"/>
      <c r="AO940" s="13"/>
      <c r="AP940" s="13"/>
      <c r="AQ940" s="13"/>
      <c r="AR940" s="13"/>
      <c r="BB940" s="13"/>
      <c r="BC940" s="13"/>
      <c r="BD940" s="13"/>
      <c r="BE940" s="13"/>
      <c r="BF940" s="13"/>
    </row>
    <row r="941" spans="2:58" x14ac:dyDescent="0.35">
      <c r="B941" s="8"/>
      <c r="C941" s="8"/>
      <c r="D941" s="9"/>
      <c r="E941" s="8"/>
      <c r="F941" s="8"/>
      <c r="G941" s="8"/>
      <c r="H941" s="10"/>
      <c r="Q941" s="11"/>
      <c r="R941" s="12"/>
      <c r="T941" s="12"/>
      <c r="U941" s="12"/>
      <c r="Y941" s="13"/>
      <c r="Z941" s="12"/>
      <c r="AN941" s="14"/>
      <c r="AO941" s="13"/>
      <c r="AP941" s="13"/>
      <c r="AQ941" s="13"/>
      <c r="AR941" s="13"/>
      <c r="BB941" s="13"/>
      <c r="BC941" s="13"/>
      <c r="BD941" s="13"/>
      <c r="BE941" s="13"/>
      <c r="BF941" s="13"/>
    </row>
    <row r="942" spans="2:58" x14ac:dyDescent="0.35">
      <c r="B942" s="8"/>
      <c r="C942" s="8"/>
      <c r="D942" s="9"/>
      <c r="E942" s="8"/>
      <c r="F942" s="8"/>
      <c r="G942" s="8"/>
      <c r="H942" s="10"/>
      <c r="Q942" s="11"/>
      <c r="R942" s="12"/>
      <c r="T942" s="12"/>
      <c r="U942" s="12"/>
      <c r="Y942" s="13"/>
      <c r="Z942" s="12"/>
      <c r="AN942" s="14"/>
      <c r="AO942" s="13"/>
      <c r="AP942" s="13"/>
      <c r="AQ942" s="13"/>
      <c r="AR942" s="13"/>
      <c r="BB942" s="13"/>
      <c r="BC942" s="13"/>
      <c r="BD942" s="13"/>
      <c r="BE942" s="13"/>
      <c r="BF942" s="13"/>
    </row>
    <row r="943" spans="2:58" x14ac:dyDescent="0.35">
      <c r="B943" s="8"/>
      <c r="C943" s="8"/>
      <c r="D943" s="9"/>
      <c r="E943" s="8"/>
      <c r="F943" s="8"/>
      <c r="G943" s="8"/>
      <c r="H943" s="10"/>
      <c r="Q943" s="11"/>
      <c r="R943" s="12"/>
      <c r="T943" s="12"/>
      <c r="U943" s="12"/>
      <c r="Y943" s="13"/>
      <c r="Z943" s="12"/>
      <c r="AN943" s="14"/>
      <c r="AO943" s="13"/>
      <c r="AP943" s="13"/>
      <c r="AQ943" s="13"/>
      <c r="AR943" s="13"/>
      <c r="BB943" s="13"/>
      <c r="BC943" s="13"/>
      <c r="BD943" s="13"/>
      <c r="BE943" s="13"/>
      <c r="BF943" s="13"/>
    </row>
    <row r="944" spans="2:58" x14ac:dyDescent="0.35">
      <c r="B944" s="8"/>
      <c r="C944" s="8"/>
      <c r="D944" s="9"/>
      <c r="E944" s="8"/>
      <c r="F944" s="8"/>
      <c r="G944" s="8"/>
      <c r="H944" s="10"/>
      <c r="Q944" s="11"/>
      <c r="R944" s="12"/>
      <c r="T944" s="12"/>
      <c r="U944" s="12"/>
      <c r="Y944" s="13"/>
      <c r="Z944" s="12"/>
      <c r="AN944" s="14"/>
      <c r="AO944" s="13"/>
      <c r="AP944" s="13"/>
      <c r="AQ944" s="13"/>
      <c r="AR944" s="13"/>
      <c r="BB944" s="13"/>
      <c r="BC944" s="13"/>
      <c r="BD944" s="13"/>
      <c r="BE944" s="13"/>
      <c r="BF944" s="13"/>
    </row>
    <row r="945" spans="2:58" x14ac:dyDescent="0.35">
      <c r="B945" s="8"/>
      <c r="C945" s="8"/>
      <c r="D945" s="9"/>
      <c r="E945" s="8"/>
      <c r="F945" s="8"/>
      <c r="G945" s="8"/>
      <c r="H945" s="10"/>
      <c r="Q945" s="11"/>
      <c r="R945" s="12"/>
      <c r="T945" s="12"/>
      <c r="U945" s="12"/>
      <c r="Y945" s="13"/>
      <c r="Z945" s="12"/>
      <c r="AN945" s="14"/>
      <c r="AO945" s="13"/>
      <c r="AP945" s="13"/>
      <c r="AQ945" s="13"/>
      <c r="AR945" s="13"/>
      <c r="BB945" s="13"/>
      <c r="BC945" s="13"/>
      <c r="BD945" s="13"/>
      <c r="BE945" s="13"/>
      <c r="BF945" s="13"/>
    </row>
    <row r="946" spans="2:58" x14ac:dyDescent="0.35">
      <c r="B946" s="8"/>
      <c r="C946" s="8"/>
      <c r="D946" s="9"/>
      <c r="E946" s="8"/>
      <c r="F946" s="8"/>
      <c r="G946" s="8"/>
      <c r="H946" s="10"/>
      <c r="Q946" s="11"/>
      <c r="R946" s="12"/>
      <c r="T946" s="12"/>
      <c r="U946" s="12"/>
      <c r="Y946" s="13"/>
      <c r="Z946" s="12"/>
      <c r="AN946" s="14"/>
      <c r="AO946" s="13"/>
      <c r="AP946" s="13"/>
      <c r="AQ946" s="13"/>
      <c r="AR946" s="13"/>
      <c r="BB946" s="13"/>
      <c r="BC946" s="13"/>
      <c r="BD946" s="13"/>
      <c r="BE946" s="13"/>
      <c r="BF946" s="13"/>
    </row>
    <row r="947" spans="2:58" x14ac:dyDescent="0.35">
      <c r="B947" s="8"/>
      <c r="C947" s="8"/>
      <c r="D947" s="9"/>
      <c r="E947" s="8"/>
      <c r="F947" s="8"/>
      <c r="G947" s="8"/>
      <c r="H947" s="10"/>
      <c r="Q947" s="11"/>
      <c r="R947" s="12"/>
      <c r="T947" s="12"/>
      <c r="U947" s="12"/>
      <c r="Y947" s="13"/>
      <c r="Z947" s="12"/>
      <c r="AN947" s="14"/>
      <c r="AO947" s="13"/>
      <c r="AP947" s="13"/>
      <c r="AQ947" s="13"/>
      <c r="AR947" s="13"/>
      <c r="BB947" s="13"/>
      <c r="BC947" s="13"/>
      <c r="BD947" s="13"/>
      <c r="BE947" s="13"/>
      <c r="BF947" s="13"/>
    </row>
    <row r="948" spans="2:58" x14ac:dyDescent="0.35">
      <c r="B948" s="8"/>
      <c r="C948" s="8"/>
      <c r="D948" s="9"/>
      <c r="E948" s="8"/>
      <c r="F948" s="8"/>
      <c r="G948" s="8"/>
      <c r="H948" s="10"/>
      <c r="Q948" s="11"/>
      <c r="R948" s="12"/>
      <c r="T948" s="12"/>
      <c r="U948" s="12"/>
      <c r="Y948" s="13"/>
      <c r="Z948" s="12"/>
      <c r="AN948" s="14"/>
      <c r="AO948" s="13"/>
      <c r="AP948" s="13"/>
      <c r="AQ948" s="13"/>
      <c r="AR948" s="13"/>
      <c r="BB948" s="13"/>
      <c r="BC948" s="13"/>
      <c r="BD948" s="13"/>
      <c r="BE948" s="13"/>
      <c r="BF948" s="13"/>
    </row>
    <row r="949" spans="2:58" x14ac:dyDescent="0.35">
      <c r="B949" s="8"/>
      <c r="C949" s="8"/>
      <c r="D949" s="9"/>
      <c r="E949" s="8"/>
      <c r="F949" s="8"/>
      <c r="G949" s="8"/>
      <c r="H949" s="10"/>
      <c r="Q949" s="11"/>
      <c r="R949" s="12"/>
      <c r="T949" s="12"/>
      <c r="U949" s="12"/>
      <c r="Y949" s="13"/>
      <c r="Z949" s="12"/>
      <c r="AN949" s="14"/>
      <c r="AO949" s="13"/>
      <c r="AP949" s="13"/>
      <c r="AQ949" s="13"/>
      <c r="AR949" s="13"/>
      <c r="BB949" s="13"/>
      <c r="BC949" s="13"/>
      <c r="BD949" s="13"/>
      <c r="BE949" s="13"/>
      <c r="BF949" s="13"/>
    </row>
    <row r="950" spans="2:58" x14ac:dyDescent="0.35">
      <c r="B950" s="8"/>
      <c r="C950" s="8"/>
      <c r="D950" s="9"/>
      <c r="E950" s="8"/>
      <c r="F950" s="8"/>
      <c r="G950" s="8"/>
      <c r="H950" s="10"/>
      <c r="Q950" s="11"/>
      <c r="R950" s="12"/>
      <c r="T950" s="12"/>
      <c r="U950" s="12"/>
      <c r="Y950" s="13"/>
      <c r="Z950" s="12"/>
      <c r="AN950" s="14"/>
      <c r="AO950" s="13"/>
      <c r="AP950" s="13"/>
      <c r="AQ950" s="13"/>
      <c r="AR950" s="13"/>
      <c r="BB950" s="13"/>
      <c r="BC950" s="13"/>
      <c r="BD950" s="13"/>
      <c r="BE950" s="13"/>
      <c r="BF950" s="13"/>
    </row>
    <row r="951" spans="2:58" x14ac:dyDescent="0.35">
      <c r="B951" s="8"/>
      <c r="C951" s="8"/>
      <c r="D951" s="9"/>
      <c r="E951" s="8"/>
      <c r="F951" s="8"/>
      <c r="G951" s="8"/>
      <c r="H951" s="10"/>
      <c r="Q951" s="11"/>
      <c r="R951" s="12"/>
      <c r="T951" s="12"/>
      <c r="U951" s="12"/>
      <c r="Y951" s="13"/>
      <c r="Z951" s="12"/>
      <c r="AN951" s="14"/>
      <c r="AO951" s="13"/>
      <c r="AP951" s="13"/>
      <c r="AQ951" s="13"/>
      <c r="AR951" s="13"/>
      <c r="BB951" s="13"/>
      <c r="BC951" s="13"/>
      <c r="BD951" s="13"/>
      <c r="BE951" s="13"/>
      <c r="BF951" s="13"/>
    </row>
    <row r="952" spans="2:58" x14ac:dyDescent="0.35">
      <c r="B952" s="8"/>
      <c r="C952" s="8"/>
      <c r="D952" s="9"/>
      <c r="E952" s="8"/>
      <c r="F952" s="8"/>
      <c r="G952" s="8"/>
      <c r="H952" s="10"/>
      <c r="Q952" s="11"/>
      <c r="R952" s="12"/>
      <c r="T952" s="12"/>
      <c r="U952" s="12"/>
      <c r="Y952" s="13"/>
      <c r="Z952" s="12"/>
      <c r="AN952" s="14"/>
      <c r="AO952" s="13"/>
      <c r="AP952" s="13"/>
      <c r="AQ952" s="13"/>
      <c r="AR952" s="13"/>
      <c r="BB952" s="13"/>
      <c r="BC952" s="13"/>
      <c r="BD952" s="13"/>
      <c r="BE952" s="13"/>
      <c r="BF952" s="13"/>
    </row>
    <row r="953" spans="2:58" x14ac:dyDescent="0.35">
      <c r="B953" s="8"/>
      <c r="C953" s="8"/>
      <c r="D953" s="9"/>
      <c r="E953" s="8"/>
      <c r="F953" s="8"/>
      <c r="G953" s="8"/>
      <c r="H953" s="10"/>
      <c r="Q953" s="11"/>
      <c r="R953" s="12"/>
      <c r="T953" s="12"/>
      <c r="U953" s="12"/>
      <c r="Y953" s="13"/>
      <c r="Z953" s="12"/>
      <c r="AN953" s="14"/>
      <c r="AO953" s="13"/>
      <c r="AP953" s="13"/>
      <c r="AQ953" s="13"/>
      <c r="AR953" s="13"/>
      <c r="BB953" s="13"/>
      <c r="BC953" s="13"/>
      <c r="BD953" s="13"/>
      <c r="BE953" s="13"/>
      <c r="BF953" s="13"/>
    </row>
    <row r="954" spans="2:58" x14ac:dyDescent="0.35">
      <c r="B954" s="8"/>
      <c r="C954" s="8"/>
      <c r="D954" s="9"/>
      <c r="E954" s="8"/>
      <c r="F954" s="8"/>
      <c r="G954" s="8"/>
      <c r="H954" s="10"/>
      <c r="Q954" s="11"/>
      <c r="R954" s="12"/>
      <c r="T954" s="12"/>
      <c r="U954" s="12"/>
      <c r="Y954" s="13"/>
      <c r="Z954" s="12"/>
      <c r="AN954" s="14"/>
      <c r="AO954" s="13"/>
      <c r="AP954" s="13"/>
      <c r="AQ954" s="13"/>
      <c r="AR954" s="13"/>
      <c r="BB954" s="13"/>
      <c r="BC954" s="13"/>
      <c r="BD954" s="13"/>
      <c r="BE954" s="13"/>
      <c r="BF954" s="13"/>
    </row>
    <row r="955" spans="2:58" x14ac:dyDescent="0.35">
      <c r="B955" s="8"/>
      <c r="C955" s="8"/>
      <c r="D955" s="9"/>
      <c r="E955" s="8"/>
      <c r="F955" s="8"/>
      <c r="G955" s="8"/>
      <c r="H955" s="10"/>
      <c r="Q955" s="11"/>
      <c r="R955" s="12"/>
      <c r="T955" s="12"/>
      <c r="U955" s="12"/>
      <c r="Y955" s="13"/>
      <c r="Z955" s="12"/>
      <c r="AN955" s="14"/>
      <c r="AO955" s="13"/>
      <c r="AP955" s="13"/>
      <c r="AQ955" s="13"/>
      <c r="AR955" s="13"/>
      <c r="BB955" s="13"/>
      <c r="BC955" s="13"/>
      <c r="BD955" s="13"/>
      <c r="BE955" s="13"/>
      <c r="BF955" s="13"/>
    </row>
    <row r="956" spans="2:58" x14ac:dyDescent="0.35">
      <c r="B956" s="8"/>
      <c r="C956" s="8"/>
      <c r="D956" s="9"/>
      <c r="E956" s="8"/>
      <c r="F956" s="8"/>
      <c r="G956" s="8"/>
      <c r="H956" s="10"/>
      <c r="Q956" s="11"/>
      <c r="R956" s="12"/>
      <c r="T956" s="12"/>
      <c r="U956" s="12"/>
      <c r="Y956" s="13"/>
      <c r="Z956" s="12"/>
      <c r="AN956" s="14"/>
      <c r="AO956" s="13"/>
      <c r="AP956" s="13"/>
      <c r="AQ956" s="13"/>
      <c r="AR956" s="13"/>
      <c r="BB956" s="13"/>
      <c r="BC956" s="13"/>
      <c r="BD956" s="13"/>
      <c r="BE956" s="13"/>
      <c r="BF956" s="13"/>
    </row>
    <row r="957" spans="2:58" x14ac:dyDescent="0.35">
      <c r="B957" s="8"/>
      <c r="C957" s="8"/>
      <c r="D957" s="9"/>
      <c r="E957" s="8"/>
      <c r="F957" s="8"/>
      <c r="G957" s="8"/>
      <c r="H957" s="10"/>
      <c r="Q957" s="11"/>
      <c r="R957" s="12"/>
      <c r="T957" s="12"/>
      <c r="U957" s="12"/>
      <c r="Y957" s="13"/>
      <c r="Z957" s="12"/>
      <c r="AN957" s="14"/>
      <c r="AO957" s="13"/>
      <c r="AP957" s="13"/>
      <c r="AQ957" s="13"/>
      <c r="AR957" s="13"/>
      <c r="BB957" s="13"/>
      <c r="BC957" s="13"/>
      <c r="BD957" s="13"/>
      <c r="BE957" s="13"/>
      <c r="BF957" s="13"/>
    </row>
    <row r="958" spans="2:58" x14ac:dyDescent="0.35">
      <c r="B958" s="8"/>
      <c r="C958" s="8"/>
      <c r="D958" s="9"/>
      <c r="E958" s="8"/>
      <c r="F958" s="8"/>
      <c r="G958" s="8"/>
      <c r="H958" s="10"/>
      <c r="Q958" s="11"/>
      <c r="R958" s="12"/>
      <c r="T958" s="12"/>
      <c r="U958" s="12"/>
      <c r="Y958" s="13"/>
      <c r="Z958" s="12"/>
      <c r="AN958" s="14"/>
      <c r="AO958" s="13"/>
      <c r="AP958" s="13"/>
      <c r="AQ958" s="13"/>
      <c r="AR958" s="13"/>
      <c r="BB958" s="13"/>
      <c r="BC958" s="13"/>
      <c r="BD958" s="13"/>
      <c r="BE958" s="13"/>
      <c r="BF958" s="13"/>
    </row>
    <row r="959" spans="2:58" x14ac:dyDescent="0.35">
      <c r="B959" s="8"/>
      <c r="C959" s="8"/>
      <c r="D959" s="9"/>
      <c r="E959" s="8"/>
      <c r="F959" s="8"/>
      <c r="G959" s="8"/>
      <c r="H959" s="10"/>
      <c r="Q959" s="11"/>
      <c r="R959" s="12"/>
      <c r="T959" s="12"/>
      <c r="U959" s="12"/>
      <c r="Y959" s="13"/>
      <c r="Z959" s="12"/>
      <c r="AN959" s="14"/>
      <c r="AO959" s="13"/>
      <c r="AP959" s="13"/>
      <c r="AQ959" s="13"/>
      <c r="AR959" s="13"/>
      <c r="BB959" s="13"/>
      <c r="BC959" s="13"/>
      <c r="BD959" s="13"/>
      <c r="BE959" s="13"/>
      <c r="BF959" s="13"/>
    </row>
    <row r="960" spans="2:58" x14ac:dyDescent="0.35">
      <c r="B960" s="8"/>
      <c r="C960" s="8"/>
      <c r="D960" s="9"/>
      <c r="E960" s="8"/>
      <c r="F960" s="8"/>
      <c r="G960" s="8"/>
      <c r="H960" s="10"/>
      <c r="Q960" s="11"/>
      <c r="R960" s="12"/>
      <c r="T960" s="12"/>
      <c r="U960" s="12"/>
      <c r="Y960" s="13"/>
      <c r="Z960" s="12"/>
      <c r="AN960" s="14"/>
      <c r="AO960" s="13"/>
      <c r="AP960" s="13"/>
      <c r="AQ960" s="13"/>
      <c r="AR960" s="13"/>
      <c r="BB960" s="13"/>
      <c r="BC960" s="13"/>
      <c r="BD960" s="13"/>
      <c r="BE960" s="13"/>
      <c r="BF960" s="13"/>
    </row>
    <row r="961" spans="2:58" x14ac:dyDescent="0.35">
      <c r="B961" s="8"/>
      <c r="C961" s="8"/>
      <c r="D961" s="9"/>
      <c r="E961" s="8"/>
      <c r="F961" s="8"/>
      <c r="G961" s="8"/>
      <c r="H961" s="10"/>
      <c r="Q961" s="11"/>
      <c r="R961" s="12"/>
      <c r="T961" s="12"/>
      <c r="U961" s="12"/>
      <c r="Y961" s="13"/>
      <c r="Z961" s="12"/>
      <c r="AN961" s="14"/>
      <c r="AO961" s="13"/>
      <c r="AP961" s="13"/>
      <c r="AQ961" s="13"/>
      <c r="AR961" s="13"/>
      <c r="BB961" s="13"/>
      <c r="BC961" s="13"/>
      <c r="BD961" s="13"/>
      <c r="BE961" s="13"/>
      <c r="BF961" s="13"/>
    </row>
    <row r="962" spans="2:58" x14ac:dyDescent="0.35">
      <c r="B962" s="8"/>
      <c r="C962" s="8"/>
      <c r="D962" s="9"/>
      <c r="E962" s="8"/>
      <c r="F962" s="8"/>
      <c r="G962" s="8"/>
      <c r="H962" s="10"/>
      <c r="Q962" s="11"/>
      <c r="R962" s="12"/>
      <c r="T962" s="12"/>
      <c r="U962" s="12"/>
      <c r="Y962" s="13"/>
      <c r="Z962" s="12"/>
      <c r="AN962" s="14"/>
      <c r="AO962" s="13"/>
      <c r="AP962" s="13"/>
      <c r="AQ962" s="13"/>
      <c r="AR962" s="13"/>
      <c r="BB962" s="13"/>
      <c r="BC962" s="13"/>
      <c r="BD962" s="13"/>
      <c r="BE962" s="13"/>
      <c r="BF962" s="13"/>
    </row>
    <row r="963" spans="2:58" x14ac:dyDescent="0.35">
      <c r="B963" s="8"/>
      <c r="C963" s="8"/>
      <c r="D963" s="9"/>
      <c r="E963" s="8"/>
      <c r="F963" s="8"/>
      <c r="G963" s="8"/>
      <c r="H963" s="10"/>
      <c r="Q963" s="11"/>
      <c r="R963" s="12"/>
      <c r="T963" s="12"/>
      <c r="U963" s="12"/>
      <c r="Y963" s="13"/>
      <c r="Z963" s="12"/>
      <c r="AN963" s="14"/>
      <c r="AO963" s="13"/>
      <c r="AP963" s="13"/>
      <c r="AQ963" s="13"/>
      <c r="AR963" s="13"/>
      <c r="BB963" s="13"/>
      <c r="BC963" s="13"/>
      <c r="BD963" s="13"/>
      <c r="BE963" s="13"/>
      <c r="BF963" s="13"/>
    </row>
    <row r="964" spans="2:58" x14ac:dyDescent="0.35">
      <c r="B964" s="8"/>
      <c r="C964" s="8"/>
      <c r="D964" s="9"/>
      <c r="E964" s="8"/>
      <c r="F964" s="8"/>
      <c r="G964" s="8"/>
      <c r="H964" s="10"/>
      <c r="Q964" s="11"/>
      <c r="R964" s="12"/>
      <c r="T964" s="12"/>
      <c r="U964" s="12"/>
      <c r="Y964" s="13"/>
      <c r="Z964" s="12"/>
      <c r="AN964" s="14"/>
      <c r="AO964" s="13"/>
      <c r="AP964" s="13"/>
      <c r="AQ964" s="13"/>
      <c r="AR964" s="13"/>
      <c r="BB964" s="13"/>
      <c r="BC964" s="13"/>
      <c r="BD964" s="13"/>
      <c r="BE964" s="13"/>
      <c r="BF964" s="13"/>
    </row>
    <row r="965" spans="2:58" x14ac:dyDescent="0.35">
      <c r="B965" s="8"/>
      <c r="C965" s="8"/>
      <c r="D965" s="9"/>
      <c r="E965" s="8"/>
      <c r="F965" s="8"/>
      <c r="G965" s="8"/>
      <c r="H965" s="10"/>
      <c r="Q965" s="11"/>
      <c r="R965" s="12"/>
      <c r="T965" s="12"/>
      <c r="U965" s="12"/>
      <c r="Y965" s="13"/>
      <c r="Z965" s="12"/>
      <c r="AN965" s="14"/>
      <c r="AO965" s="13"/>
      <c r="AP965" s="13"/>
      <c r="AQ965" s="13"/>
      <c r="AR965" s="13"/>
      <c r="BB965" s="13"/>
      <c r="BC965" s="13"/>
      <c r="BD965" s="13"/>
      <c r="BE965" s="13"/>
      <c r="BF965" s="13"/>
    </row>
    <row r="966" spans="2:58" x14ac:dyDescent="0.35">
      <c r="B966" s="8"/>
      <c r="C966" s="8"/>
      <c r="D966" s="9"/>
      <c r="E966" s="8"/>
      <c r="F966" s="8"/>
      <c r="G966" s="8"/>
      <c r="H966" s="10"/>
      <c r="Q966" s="11"/>
      <c r="R966" s="12"/>
      <c r="T966" s="12"/>
      <c r="U966" s="12"/>
      <c r="Y966" s="13"/>
      <c r="Z966" s="12"/>
      <c r="AN966" s="14"/>
      <c r="AO966" s="13"/>
      <c r="AP966" s="13"/>
      <c r="AQ966" s="13"/>
      <c r="AR966" s="13"/>
      <c r="BB966" s="13"/>
      <c r="BC966" s="13"/>
      <c r="BD966" s="13"/>
      <c r="BE966" s="13"/>
      <c r="BF966" s="13"/>
    </row>
    <row r="967" spans="2:58" x14ac:dyDescent="0.35">
      <c r="B967" s="8"/>
      <c r="C967" s="8"/>
      <c r="D967" s="9"/>
      <c r="E967" s="8"/>
      <c r="F967" s="8"/>
      <c r="G967" s="8"/>
      <c r="H967" s="10"/>
      <c r="Q967" s="11"/>
      <c r="R967" s="12"/>
      <c r="T967" s="12"/>
      <c r="U967" s="12"/>
      <c r="Y967" s="13"/>
      <c r="Z967" s="12"/>
      <c r="AN967" s="14"/>
      <c r="AO967" s="13"/>
      <c r="AP967" s="13"/>
      <c r="AQ967" s="13"/>
      <c r="AR967" s="13"/>
      <c r="BB967" s="13"/>
      <c r="BC967" s="13"/>
      <c r="BD967" s="13"/>
      <c r="BE967" s="13"/>
      <c r="BF967" s="13"/>
    </row>
    <row r="968" spans="2:58" x14ac:dyDescent="0.35">
      <c r="B968" s="8"/>
      <c r="C968" s="8"/>
      <c r="D968" s="9"/>
      <c r="E968" s="8"/>
      <c r="F968" s="8"/>
      <c r="G968" s="8"/>
      <c r="H968" s="10"/>
      <c r="Q968" s="11"/>
      <c r="R968" s="12"/>
      <c r="T968" s="12"/>
      <c r="U968" s="12"/>
      <c r="Y968" s="13"/>
      <c r="Z968" s="12"/>
      <c r="AN968" s="14"/>
      <c r="AO968" s="13"/>
      <c r="AP968" s="13"/>
      <c r="AQ968" s="13"/>
      <c r="AR968" s="13"/>
      <c r="BB968" s="13"/>
      <c r="BC968" s="13"/>
      <c r="BD968" s="13"/>
      <c r="BE968" s="13"/>
      <c r="BF968" s="13"/>
    </row>
    <row r="969" spans="2:58" x14ac:dyDescent="0.35">
      <c r="B969" s="8"/>
      <c r="C969" s="8"/>
      <c r="D969" s="9"/>
      <c r="E969" s="8"/>
      <c r="F969" s="8"/>
      <c r="G969" s="8"/>
      <c r="H969" s="10"/>
      <c r="Q969" s="11"/>
      <c r="R969" s="12"/>
      <c r="T969" s="12"/>
      <c r="U969" s="12"/>
      <c r="Y969" s="13"/>
      <c r="Z969" s="12"/>
      <c r="AN969" s="14"/>
      <c r="AO969" s="13"/>
      <c r="AP969" s="13"/>
      <c r="AQ969" s="13"/>
      <c r="AR969" s="13"/>
      <c r="BB969" s="13"/>
      <c r="BC969" s="13"/>
      <c r="BD969" s="13"/>
      <c r="BE969" s="13"/>
      <c r="BF969" s="13"/>
    </row>
    <row r="970" spans="2:58" x14ac:dyDescent="0.35">
      <c r="B970" s="8"/>
      <c r="C970" s="8"/>
      <c r="D970" s="9"/>
      <c r="E970" s="8"/>
      <c r="F970" s="8"/>
      <c r="G970" s="8"/>
      <c r="H970" s="10"/>
      <c r="Q970" s="11"/>
      <c r="R970" s="12"/>
      <c r="T970" s="12"/>
      <c r="U970" s="12"/>
      <c r="Y970" s="13"/>
      <c r="Z970" s="12"/>
      <c r="AN970" s="14"/>
      <c r="AO970" s="13"/>
      <c r="AP970" s="13"/>
      <c r="AQ970" s="13"/>
      <c r="AR970" s="13"/>
      <c r="BB970" s="13"/>
      <c r="BC970" s="13"/>
      <c r="BD970" s="13"/>
      <c r="BE970" s="13"/>
      <c r="BF970" s="13"/>
    </row>
    <row r="971" spans="2:58" x14ac:dyDescent="0.35">
      <c r="B971" s="8"/>
      <c r="C971" s="8"/>
      <c r="D971" s="9"/>
      <c r="E971" s="8"/>
      <c r="F971" s="8"/>
      <c r="G971" s="8"/>
      <c r="H971" s="10"/>
      <c r="Q971" s="11"/>
      <c r="R971" s="12"/>
      <c r="T971" s="12"/>
      <c r="U971" s="12"/>
      <c r="Y971" s="13"/>
      <c r="Z971" s="12"/>
      <c r="AN971" s="14"/>
      <c r="AO971" s="13"/>
      <c r="AP971" s="13"/>
      <c r="AQ971" s="13"/>
      <c r="AR971" s="13"/>
      <c r="BB971" s="13"/>
      <c r="BC971" s="13"/>
      <c r="BD971" s="13"/>
      <c r="BE971" s="13"/>
      <c r="BF971" s="13"/>
    </row>
    <row r="972" spans="2:58" x14ac:dyDescent="0.35">
      <c r="B972" s="8"/>
      <c r="C972" s="8"/>
      <c r="D972" s="9"/>
      <c r="E972" s="8"/>
      <c r="F972" s="8"/>
      <c r="G972" s="8"/>
      <c r="H972" s="10"/>
      <c r="Q972" s="11"/>
      <c r="R972" s="12"/>
      <c r="T972" s="12"/>
      <c r="U972" s="12"/>
      <c r="Y972" s="13"/>
      <c r="Z972" s="12"/>
      <c r="AN972" s="14"/>
      <c r="AO972" s="13"/>
      <c r="AP972" s="13"/>
      <c r="AQ972" s="13"/>
      <c r="AR972" s="13"/>
      <c r="BB972" s="13"/>
      <c r="BC972" s="13"/>
      <c r="BD972" s="13"/>
      <c r="BE972" s="13"/>
      <c r="BF972" s="13"/>
    </row>
    <row r="973" spans="2:58" x14ac:dyDescent="0.35">
      <c r="B973" s="8"/>
      <c r="C973" s="8"/>
      <c r="D973" s="9"/>
      <c r="E973" s="8"/>
      <c r="F973" s="8"/>
      <c r="G973" s="8"/>
      <c r="H973" s="10"/>
      <c r="Q973" s="11"/>
      <c r="R973" s="12"/>
      <c r="T973" s="12"/>
      <c r="U973" s="12"/>
      <c r="Y973" s="13"/>
      <c r="Z973" s="12"/>
      <c r="AN973" s="14"/>
      <c r="AO973" s="13"/>
      <c r="AP973" s="13"/>
      <c r="AQ973" s="13"/>
      <c r="AR973" s="13"/>
      <c r="BB973" s="13"/>
      <c r="BC973" s="13"/>
      <c r="BD973" s="13"/>
      <c r="BE973" s="13"/>
      <c r="BF973" s="13"/>
    </row>
    <row r="974" spans="2:58" x14ac:dyDescent="0.35">
      <c r="B974" s="8"/>
      <c r="C974" s="8"/>
      <c r="D974" s="9"/>
      <c r="E974" s="8"/>
      <c r="F974" s="8"/>
      <c r="G974" s="8"/>
      <c r="H974" s="10"/>
      <c r="Q974" s="11"/>
      <c r="R974" s="12"/>
      <c r="T974" s="12"/>
      <c r="U974" s="12"/>
      <c r="Y974" s="13"/>
      <c r="Z974" s="12"/>
      <c r="AN974" s="14"/>
      <c r="AO974" s="13"/>
      <c r="AP974" s="13"/>
      <c r="AQ974" s="13"/>
      <c r="AR974" s="13"/>
      <c r="BB974" s="13"/>
      <c r="BC974" s="13"/>
      <c r="BD974" s="13"/>
      <c r="BE974" s="13"/>
      <c r="BF974" s="13"/>
    </row>
    <row r="975" spans="2:58" x14ac:dyDescent="0.35">
      <c r="B975" s="8"/>
      <c r="C975" s="8"/>
      <c r="D975" s="9"/>
      <c r="E975" s="8"/>
      <c r="F975" s="8"/>
      <c r="G975" s="8"/>
      <c r="H975" s="10"/>
      <c r="Q975" s="11"/>
      <c r="R975" s="12"/>
      <c r="T975" s="12"/>
      <c r="U975" s="12"/>
      <c r="Y975" s="13"/>
      <c r="Z975" s="12"/>
      <c r="AN975" s="14"/>
      <c r="AO975" s="13"/>
      <c r="AP975" s="13"/>
      <c r="AQ975" s="13"/>
      <c r="AR975" s="13"/>
      <c r="BB975" s="13"/>
      <c r="BC975" s="13"/>
      <c r="BD975" s="13"/>
      <c r="BE975" s="13"/>
      <c r="BF975" s="13"/>
    </row>
    <row r="976" spans="2:58" x14ac:dyDescent="0.35">
      <c r="B976" s="8"/>
      <c r="C976" s="8"/>
      <c r="D976" s="9"/>
      <c r="E976" s="8"/>
      <c r="F976" s="8"/>
      <c r="G976" s="8"/>
      <c r="H976" s="10"/>
      <c r="Q976" s="11"/>
      <c r="R976" s="12"/>
      <c r="T976" s="12"/>
      <c r="U976" s="12"/>
      <c r="Y976" s="13"/>
      <c r="Z976" s="12"/>
      <c r="AN976" s="14"/>
      <c r="AO976" s="13"/>
      <c r="AP976" s="13"/>
      <c r="AQ976" s="13"/>
      <c r="AR976" s="13"/>
      <c r="BB976" s="13"/>
      <c r="BC976" s="13"/>
      <c r="BD976" s="13"/>
      <c r="BE976" s="13"/>
      <c r="BF976" s="13"/>
    </row>
    <row r="977" spans="2:58" x14ac:dyDescent="0.35">
      <c r="B977" s="8"/>
      <c r="C977" s="8"/>
      <c r="D977" s="9"/>
      <c r="E977" s="8"/>
      <c r="F977" s="8"/>
      <c r="G977" s="8"/>
      <c r="H977" s="10"/>
      <c r="Q977" s="11"/>
      <c r="R977" s="12"/>
      <c r="T977" s="12"/>
      <c r="U977" s="12"/>
      <c r="Y977" s="13"/>
      <c r="Z977" s="12"/>
      <c r="AN977" s="14"/>
      <c r="AO977" s="13"/>
      <c r="AP977" s="13"/>
      <c r="AQ977" s="13"/>
      <c r="AR977" s="13"/>
      <c r="BB977" s="13"/>
      <c r="BC977" s="13"/>
      <c r="BD977" s="13"/>
      <c r="BE977" s="13"/>
      <c r="BF977" s="13"/>
    </row>
    <row r="978" spans="2:58" x14ac:dyDescent="0.35">
      <c r="B978" s="8"/>
      <c r="C978" s="8"/>
      <c r="D978" s="9"/>
      <c r="E978" s="8"/>
      <c r="F978" s="8"/>
      <c r="G978" s="8"/>
      <c r="H978" s="10"/>
      <c r="Q978" s="11"/>
      <c r="R978" s="12"/>
      <c r="T978" s="12"/>
      <c r="U978" s="12"/>
      <c r="Y978" s="13"/>
      <c r="Z978" s="12"/>
      <c r="AN978" s="14"/>
      <c r="AO978" s="13"/>
      <c r="AP978" s="13"/>
      <c r="AQ978" s="13"/>
      <c r="AR978" s="13"/>
      <c r="BB978" s="13"/>
      <c r="BC978" s="13"/>
      <c r="BD978" s="13"/>
      <c r="BE978" s="13"/>
      <c r="BF978" s="13"/>
    </row>
    <row r="979" spans="2:58" x14ac:dyDescent="0.35">
      <c r="B979" s="8"/>
      <c r="C979" s="8"/>
      <c r="D979" s="9"/>
      <c r="E979" s="8"/>
      <c r="F979" s="8"/>
      <c r="G979" s="8"/>
      <c r="H979" s="10"/>
      <c r="Q979" s="11"/>
      <c r="R979" s="12"/>
      <c r="T979" s="12"/>
      <c r="U979" s="12"/>
      <c r="Y979" s="13"/>
      <c r="Z979" s="12"/>
      <c r="AN979" s="14"/>
      <c r="AO979" s="13"/>
      <c r="AP979" s="13"/>
      <c r="AQ979" s="13"/>
      <c r="AR979" s="13"/>
      <c r="BB979" s="13"/>
      <c r="BC979" s="13"/>
      <c r="BD979" s="13"/>
      <c r="BE979" s="13"/>
      <c r="BF979" s="13"/>
    </row>
    <row r="980" spans="2:58" x14ac:dyDescent="0.35">
      <c r="B980" s="8"/>
      <c r="C980" s="8"/>
      <c r="D980" s="9"/>
      <c r="E980" s="8"/>
      <c r="F980" s="8"/>
      <c r="G980" s="8"/>
      <c r="H980" s="10"/>
      <c r="Q980" s="11"/>
      <c r="R980" s="12"/>
      <c r="T980" s="12"/>
      <c r="U980" s="12"/>
      <c r="Y980" s="13"/>
      <c r="Z980" s="12"/>
      <c r="AN980" s="14"/>
      <c r="AO980" s="13"/>
      <c r="AP980" s="13"/>
      <c r="AQ980" s="13"/>
      <c r="AR980" s="13"/>
      <c r="BB980" s="13"/>
      <c r="BC980" s="13"/>
      <c r="BD980" s="13"/>
      <c r="BE980" s="13"/>
      <c r="BF980" s="13"/>
    </row>
    <row r="981" spans="2:58" x14ac:dyDescent="0.35">
      <c r="B981" s="8"/>
      <c r="C981" s="8"/>
      <c r="D981" s="9"/>
      <c r="E981" s="8"/>
      <c r="F981" s="8"/>
      <c r="G981" s="8"/>
      <c r="H981" s="10"/>
      <c r="Q981" s="11"/>
      <c r="R981" s="12"/>
      <c r="T981" s="12"/>
      <c r="U981" s="12"/>
      <c r="Y981" s="13"/>
      <c r="Z981" s="12"/>
      <c r="AN981" s="14"/>
      <c r="AO981" s="13"/>
      <c r="AP981" s="13"/>
      <c r="AQ981" s="13"/>
      <c r="AR981" s="13"/>
      <c r="BB981" s="13"/>
      <c r="BC981" s="13"/>
      <c r="BD981" s="13"/>
      <c r="BE981" s="13"/>
      <c r="BF981" s="13"/>
    </row>
    <row r="982" spans="2:58" x14ac:dyDescent="0.35">
      <c r="B982" s="8"/>
      <c r="C982" s="8"/>
      <c r="D982" s="9"/>
      <c r="E982" s="8"/>
      <c r="F982" s="8"/>
      <c r="G982" s="8"/>
      <c r="H982" s="10"/>
      <c r="Q982" s="11"/>
      <c r="R982" s="12"/>
      <c r="T982" s="12"/>
      <c r="U982" s="12"/>
      <c r="Y982" s="13"/>
      <c r="Z982" s="12"/>
      <c r="AN982" s="14"/>
      <c r="AO982" s="13"/>
      <c r="AP982" s="13"/>
      <c r="AQ982" s="13"/>
      <c r="AR982" s="13"/>
      <c r="BB982" s="13"/>
      <c r="BC982" s="13"/>
      <c r="BD982" s="13"/>
      <c r="BE982" s="13"/>
      <c r="BF982" s="13"/>
    </row>
    <row r="983" spans="2:58" x14ac:dyDescent="0.35">
      <c r="B983" s="8"/>
      <c r="C983" s="8"/>
      <c r="D983" s="9"/>
      <c r="E983" s="8"/>
      <c r="F983" s="8"/>
      <c r="G983" s="8"/>
      <c r="H983" s="10"/>
      <c r="Q983" s="11"/>
      <c r="R983" s="12"/>
      <c r="T983" s="12"/>
      <c r="U983" s="12"/>
      <c r="Y983" s="13"/>
      <c r="Z983" s="12"/>
      <c r="AN983" s="14"/>
      <c r="AO983" s="13"/>
      <c r="AP983" s="13"/>
      <c r="AQ983" s="13"/>
      <c r="AR983" s="13"/>
      <c r="BB983" s="13"/>
      <c r="BC983" s="13"/>
      <c r="BD983" s="13"/>
      <c r="BE983" s="13"/>
      <c r="BF983" s="13"/>
    </row>
    <row r="984" spans="2:58" x14ac:dyDescent="0.35">
      <c r="B984" s="8"/>
      <c r="C984" s="8"/>
      <c r="D984" s="9"/>
      <c r="E984" s="8"/>
      <c r="F984" s="8"/>
      <c r="G984" s="8"/>
      <c r="H984" s="10"/>
      <c r="Q984" s="11"/>
      <c r="R984" s="12"/>
      <c r="T984" s="12"/>
      <c r="U984" s="12"/>
      <c r="Y984" s="13"/>
      <c r="Z984" s="12"/>
      <c r="AN984" s="14"/>
      <c r="AO984" s="13"/>
      <c r="AP984" s="13"/>
      <c r="AQ984" s="13"/>
      <c r="AR984" s="13"/>
      <c r="BB984" s="13"/>
      <c r="BC984" s="13"/>
      <c r="BD984" s="13"/>
      <c r="BE984" s="13"/>
      <c r="BF984" s="13"/>
    </row>
    <row r="985" spans="2:58" x14ac:dyDescent="0.35">
      <c r="B985" s="8"/>
      <c r="C985" s="8"/>
      <c r="D985" s="9"/>
      <c r="E985" s="8"/>
      <c r="F985" s="8"/>
      <c r="G985" s="8"/>
      <c r="H985" s="10"/>
      <c r="Q985" s="11"/>
      <c r="R985" s="12"/>
      <c r="T985" s="12"/>
      <c r="U985" s="12"/>
      <c r="Y985" s="13"/>
      <c r="Z985" s="12"/>
      <c r="AN985" s="14"/>
      <c r="AO985" s="13"/>
      <c r="AP985" s="13"/>
      <c r="AQ985" s="13"/>
      <c r="AR985" s="13"/>
      <c r="BB985" s="13"/>
      <c r="BC985" s="13"/>
      <c r="BD985" s="13"/>
      <c r="BE985" s="13"/>
      <c r="BF985" s="13"/>
    </row>
    <row r="986" spans="2:58" x14ac:dyDescent="0.35">
      <c r="B986" s="8"/>
      <c r="C986" s="8"/>
      <c r="D986" s="9"/>
      <c r="E986" s="8"/>
      <c r="F986" s="8"/>
      <c r="G986" s="8"/>
      <c r="H986" s="10"/>
      <c r="Q986" s="11"/>
      <c r="R986" s="12"/>
      <c r="T986" s="12"/>
      <c r="U986" s="12"/>
      <c r="Y986" s="13"/>
      <c r="Z986" s="12"/>
      <c r="AN986" s="14"/>
      <c r="AO986" s="13"/>
      <c r="AP986" s="13"/>
      <c r="AQ986" s="13"/>
      <c r="AR986" s="13"/>
      <c r="BB986" s="13"/>
      <c r="BC986" s="13"/>
      <c r="BD986" s="13"/>
      <c r="BE986" s="13"/>
      <c r="BF986" s="13"/>
    </row>
    <row r="987" spans="2:58" x14ac:dyDescent="0.35">
      <c r="B987" s="8"/>
      <c r="C987" s="8"/>
      <c r="D987" s="9"/>
      <c r="E987" s="8"/>
      <c r="F987" s="8"/>
      <c r="G987" s="8"/>
      <c r="H987" s="10"/>
      <c r="Q987" s="11"/>
      <c r="R987" s="12"/>
      <c r="T987" s="12"/>
      <c r="U987" s="12"/>
      <c r="Y987" s="13"/>
      <c r="Z987" s="12"/>
      <c r="AN987" s="14"/>
      <c r="AO987" s="13"/>
      <c r="AP987" s="13"/>
      <c r="AQ987" s="13"/>
      <c r="AR987" s="13"/>
      <c r="BB987" s="13"/>
      <c r="BC987" s="13"/>
      <c r="BD987" s="13"/>
      <c r="BE987" s="13"/>
      <c r="BF987" s="13"/>
    </row>
    <row r="988" spans="2:58" x14ac:dyDescent="0.35">
      <c r="B988" s="8"/>
      <c r="C988" s="8"/>
      <c r="D988" s="9"/>
      <c r="E988" s="8"/>
      <c r="F988" s="8"/>
      <c r="G988" s="8"/>
      <c r="H988" s="10"/>
      <c r="Q988" s="11"/>
      <c r="R988" s="12"/>
      <c r="T988" s="12"/>
      <c r="U988" s="12"/>
      <c r="Y988" s="13"/>
      <c r="Z988" s="12"/>
      <c r="AN988" s="14"/>
      <c r="AO988" s="13"/>
      <c r="AP988" s="13"/>
      <c r="AQ988" s="13"/>
      <c r="AR988" s="13"/>
      <c r="BB988" s="13"/>
      <c r="BC988" s="13"/>
      <c r="BD988" s="13"/>
      <c r="BE988" s="13"/>
      <c r="BF988" s="13"/>
    </row>
    <row r="989" spans="2:58" x14ac:dyDescent="0.35">
      <c r="B989" s="8"/>
      <c r="C989" s="8"/>
      <c r="D989" s="9"/>
      <c r="E989" s="8"/>
      <c r="F989" s="8"/>
      <c r="G989" s="8"/>
      <c r="H989" s="10"/>
      <c r="Q989" s="11"/>
      <c r="R989" s="12"/>
      <c r="T989" s="12"/>
      <c r="U989" s="12"/>
      <c r="Y989" s="13"/>
      <c r="Z989" s="12"/>
      <c r="AN989" s="14"/>
      <c r="AO989" s="13"/>
      <c r="AP989" s="13"/>
      <c r="AQ989" s="13"/>
      <c r="AR989" s="13"/>
      <c r="BB989" s="13"/>
      <c r="BC989" s="13"/>
      <c r="BD989" s="13"/>
      <c r="BE989" s="13"/>
      <c r="BF989" s="13"/>
    </row>
    <row r="990" spans="2:58" x14ac:dyDescent="0.35">
      <c r="B990" s="8"/>
      <c r="C990" s="8"/>
      <c r="D990" s="9"/>
      <c r="E990" s="8"/>
      <c r="F990" s="8"/>
      <c r="G990" s="8"/>
      <c r="H990" s="10"/>
      <c r="Q990" s="11"/>
      <c r="R990" s="12"/>
      <c r="T990" s="12"/>
      <c r="U990" s="12"/>
      <c r="Y990" s="13"/>
      <c r="Z990" s="12"/>
      <c r="AN990" s="14"/>
      <c r="AO990" s="13"/>
      <c r="AP990" s="13"/>
      <c r="AQ990" s="13"/>
      <c r="AR990" s="13"/>
      <c r="BB990" s="13"/>
      <c r="BC990" s="13"/>
      <c r="BD990" s="13"/>
      <c r="BE990" s="13"/>
      <c r="BF990" s="13"/>
    </row>
    <row r="991" spans="2:58" x14ac:dyDescent="0.35">
      <c r="B991" s="8"/>
      <c r="C991" s="8"/>
      <c r="D991" s="9"/>
      <c r="E991" s="8"/>
      <c r="F991" s="8"/>
      <c r="G991" s="8"/>
      <c r="H991" s="10"/>
      <c r="Q991" s="11"/>
      <c r="R991" s="12"/>
      <c r="T991" s="12"/>
      <c r="U991" s="12"/>
      <c r="Y991" s="13"/>
      <c r="Z991" s="12"/>
      <c r="AN991" s="14"/>
      <c r="AO991" s="13"/>
      <c r="AP991" s="13"/>
      <c r="AQ991" s="13"/>
      <c r="AR991" s="13"/>
      <c r="BB991" s="13"/>
      <c r="BC991" s="13"/>
      <c r="BD991" s="13"/>
      <c r="BE991" s="13"/>
      <c r="BF991" s="13"/>
    </row>
    <row r="992" spans="2:58" x14ac:dyDescent="0.35">
      <c r="B992" s="8"/>
      <c r="C992" s="8"/>
      <c r="D992" s="9"/>
      <c r="E992" s="8"/>
      <c r="F992" s="8"/>
      <c r="G992" s="8"/>
      <c r="H992" s="10"/>
      <c r="Q992" s="11"/>
      <c r="R992" s="12"/>
      <c r="T992" s="12"/>
      <c r="U992" s="12"/>
      <c r="Y992" s="13"/>
      <c r="Z992" s="12"/>
      <c r="AN992" s="14"/>
      <c r="AO992" s="13"/>
      <c r="AP992" s="13"/>
      <c r="AQ992" s="13"/>
      <c r="AR992" s="13"/>
      <c r="BB992" s="13"/>
      <c r="BC992" s="13"/>
      <c r="BD992" s="13"/>
      <c r="BE992" s="13"/>
      <c r="BF992" s="13"/>
    </row>
    <row r="993" spans="2:58" x14ac:dyDescent="0.35">
      <c r="B993" s="8"/>
      <c r="C993" s="8"/>
      <c r="D993" s="9"/>
      <c r="E993" s="8"/>
      <c r="F993" s="8"/>
      <c r="G993" s="8"/>
      <c r="H993" s="10"/>
      <c r="Q993" s="11"/>
      <c r="R993" s="12"/>
      <c r="T993" s="12"/>
      <c r="U993" s="12"/>
      <c r="Y993" s="13"/>
      <c r="Z993" s="12"/>
      <c r="AN993" s="14"/>
      <c r="AO993" s="13"/>
      <c r="AP993" s="13"/>
      <c r="AQ993" s="13"/>
      <c r="AR993" s="13"/>
      <c r="BB993" s="13"/>
      <c r="BC993" s="13"/>
      <c r="BD993" s="13"/>
      <c r="BE993" s="13"/>
      <c r="BF993" s="13"/>
    </row>
    <row r="994" spans="2:58" x14ac:dyDescent="0.35">
      <c r="B994" s="8"/>
      <c r="C994" s="8"/>
      <c r="D994" s="9"/>
      <c r="E994" s="8"/>
      <c r="F994" s="8"/>
      <c r="G994" s="8"/>
      <c r="H994" s="10"/>
      <c r="Q994" s="11"/>
      <c r="R994" s="12"/>
      <c r="T994" s="12"/>
      <c r="U994" s="12"/>
      <c r="Y994" s="13"/>
      <c r="Z994" s="12"/>
      <c r="AN994" s="14"/>
      <c r="AO994" s="13"/>
      <c r="AP994" s="13"/>
      <c r="AQ994" s="13"/>
      <c r="AR994" s="13"/>
      <c r="BB994" s="13"/>
      <c r="BC994" s="13"/>
      <c r="BD994" s="13"/>
      <c r="BE994" s="13"/>
      <c r="BF994" s="13"/>
    </row>
    <row r="995" spans="2:58" x14ac:dyDescent="0.35">
      <c r="B995" s="8"/>
      <c r="C995" s="8"/>
      <c r="D995" s="9"/>
      <c r="E995" s="8"/>
      <c r="F995" s="8"/>
      <c r="G995" s="8"/>
      <c r="H995" s="10"/>
      <c r="Q995" s="11"/>
      <c r="R995" s="12"/>
      <c r="T995" s="12"/>
      <c r="U995" s="12"/>
      <c r="Y995" s="13"/>
      <c r="Z995" s="12"/>
      <c r="AN995" s="14"/>
      <c r="AO995" s="13"/>
      <c r="AP995" s="13"/>
      <c r="AQ995" s="13"/>
      <c r="AR995" s="13"/>
      <c r="BB995" s="13"/>
      <c r="BC995" s="13"/>
      <c r="BD995" s="13"/>
      <c r="BE995" s="13"/>
      <c r="BF995" s="13"/>
    </row>
    <row r="996" spans="2:58" x14ac:dyDescent="0.35">
      <c r="B996" s="8"/>
      <c r="C996" s="8"/>
      <c r="D996" s="9"/>
      <c r="E996" s="8"/>
      <c r="F996" s="8"/>
      <c r="G996" s="8"/>
      <c r="H996" s="10"/>
      <c r="Q996" s="11"/>
      <c r="R996" s="12"/>
      <c r="T996" s="12"/>
      <c r="U996" s="12"/>
      <c r="Y996" s="13"/>
      <c r="Z996" s="12"/>
      <c r="AN996" s="14"/>
      <c r="AO996" s="13"/>
      <c r="AP996" s="13"/>
      <c r="AQ996" s="13"/>
      <c r="AR996" s="13"/>
      <c r="BB996" s="13"/>
      <c r="BC996" s="13"/>
      <c r="BD996" s="13"/>
      <c r="BE996" s="13"/>
      <c r="BF996" s="13"/>
    </row>
    <row r="997" spans="2:58" x14ac:dyDescent="0.35">
      <c r="B997" s="8"/>
      <c r="C997" s="8"/>
      <c r="D997" s="9"/>
      <c r="E997" s="8"/>
      <c r="F997" s="8"/>
      <c r="G997" s="8"/>
      <c r="H997" s="10"/>
      <c r="Q997" s="11"/>
      <c r="R997" s="12"/>
      <c r="T997" s="12"/>
      <c r="U997" s="12"/>
      <c r="Y997" s="13"/>
      <c r="Z997" s="12"/>
      <c r="AN997" s="14"/>
      <c r="AO997" s="13"/>
      <c r="AP997" s="13"/>
      <c r="AQ997" s="13"/>
      <c r="AR997" s="13"/>
      <c r="BB997" s="13"/>
      <c r="BC997" s="13"/>
      <c r="BD997" s="13"/>
      <c r="BE997" s="13"/>
      <c r="BF997" s="13"/>
    </row>
    <row r="998" spans="2:58" x14ac:dyDescent="0.35">
      <c r="B998" s="8"/>
      <c r="C998" s="8"/>
      <c r="D998" s="9"/>
      <c r="E998" s="8"/>
      <c r="F998" s="8"/>
      <c r="G998" s="8"/>
      <c r="H998" s="10"/>
      <c r="Q998" s="11"/>
      <c r="R998" s="12"/>
      <c r="T998" s="12"/>
      <c r="U998" s="12"/>
      <c r="Y998" s="13"/>
      <c r="Z998" s="12"/>
      <c r="AN998" s="14"/>
      <c r="AO998" s="13"/>
      <c r="AP998" s="13"/>
      <c r="AQ998" s="13"/>
      <c r="AR998" s="13"/>
      <c r="BB998" s="13"/>
      <c r="BC998" s="13"/>
      <c r="BD998" s="13"/>
      <c r="BE998" s="13"/>
      <c r="BF998" s="13"/>
    </row>
    <row r="999" spans="2:58" x14ac:dyDescent="0.35">
      <c r="B999" s="8"/>
      <c r="C999" s="8"/>
      <c r="D999" s="9"/>
      <c r="E999" s="8"/>
      <c r="F999" s="8"/>
      <c r="G999" s="8"/>
      <c r="H999" s="10"/>
      <c r="Q999" s="11"/>
      <c r="R999" s="12"/>
      <c r="T999" s="12"/>
      <c r="U999" s="12"/>
      <c r="Y999" s="13"/>
      <c r="Z999" s="12"/>
      <c r="AN999" s="14"/>
      <c r="AO999" s="13"/>
      <c r="AP999" s="13"/>
      <c r="AQ999" s="13"/>
      <c r="AR999" s="13"/>
      <c r="BB999" s="13"/>
      <c r="BC999" s="13"/>
      <c r="BD999" s="13"/>
      <c r="BE999" s="13"/>
      <c r="BF999" s="13"/>
    </row>
    <row r="1000" spans="2:58" x14ac:dyDescent="0.35">
      <c r="B1000" s="8"/>
      <c r="C1000" s="8"/>
      <c r="D1000" s="9"/>
      <c r="E1000" s="8"/>
      <c r="F1000" s="8"/>
      <c r="G1000" s="8"/>
      <c r="H1000" s="10"/>
      <c r="Q1000" s="11"/>
      <c r="R1000" s="12"/>
      <c r="T1000" s="12"/>
      <c r="U1000" s="12"/>
      <c r="Y1000" s="13"/>
      <c r="Z1000" s="12"/>
      <c r="AN1000" s="14"/>
      <c r="AO1000" s="13"/>
      <c r="AP1000" s="13"/>
      <c r="AQ1000" s="13"/>
      <c r="AR1000" s="13"/>
      <c r="BB1000" s="13"/>
      <c r="BC1000" s="13"/>
      <c r="BD1000" s="13"/>
      <c r="BE1000" s="13"/>
      <c r="BF1000" s="13"/>
    </row>
    <row r="1001" spans="2:58" x14ac:dyDescent="0.35">
      <c r="B1001" s="8"/>
      <c r="C1001" s="8"/>
      <c r="D1001" s="9"/>
      <c r="E1001" s="8"/>
      <c r="F1001" s="8"/>
      <c r="G1001" s="8"/>
      <c r="H1001" s="10"/>
      <c r="Q1001" s="11"/>
      <c r="R1001" s="12"/>
      <c r="T1001" s="12"/>
      <c r="U1001" s="12"/>
      <c r="Y1001" s="13"/>
      <c r="Z1001" s="12"/>
      <c r="AN1001" s="14"/>
      <c r="AO1001" s="13"/>
      <c r="AP1001" s="13"/>
      <c r="AQ1001" s="13"/>
      <c r="AR1001" s="13"/>
      <c r="BB1001" s="13"/>
      <c r="BC1001" s="13"/>
      <c r="BD1001" s="13"/>
      <c r="BE1001" s="13"/>
      <c r="BF1001" s="13"/>
    </row>
    <row r="1002" spans="2:58" x14ac:dyDescent="0.35">
      <c r="B1002" s="8"/>
      <c r="C1002" s="8"/>
      <c r="D1002" s="9"/>
      <c r="E1002" s="8"/>
      <c r="F1002" s="8"/>
      <c r="G1002" s="8"/>
      <c r="H1002" s="10"/>
      <c r="Q1002" s="11"/>
      <c r="R1002" s="12"/>
      <c r="T1002" s="12"/>
      <c r="U1002" s="12"/>
      <c r="Y1002" s="13"/>
      <c r="Z1002" s="12"/>
      <c r="AN1002" s="14"/>
      <c r="AO1002" s="13"/>
      <c r="AP1002" s="13"/>
      <c r="AQ1002" s="13"/>
      <c r="AR1002" s="13"/>
      <c r="BB1002" s="13"/>
      <c r="BC1002" s="13"/>
      <c r="BD1002" s="13"/>
      <c r="BE1002" s="13"/>
      <c r="BF1002" s="13"/>
    </row>
    <row r="1003" spans="2:58" x14ac:dyDescent="0.35">
      <c r="B1003" s="8"/>
      <c r="C1003" s="8"/>
      <c r="D1003" s="9"/>
      <c r="E1003" s="8"/>
      <c r="F1003" s="8"/>
      <c r="G1003" s="8"/>
      <c r="H1003" s="10"/>
      <c r="Q1003" s="11"/>
      <c r="R1003" s="12"/>
      <c r="T1003" s="12"/>
      <c r="U1003" s="12"/>
      <c r="Y1003" s="13"/>
      <c r="Z1003" s="12"/>
      <c r="AN1003" s="14"/>
      <c r="AO1003" s="13"/>
      <c r="AP1003" s="13"/>
      <c r="AQ1003" s="13"/>
      <c r="AR1003" s="13"/>
      <c r="BB1003" s="13"/>
      <c r="BC1003" s="13"/>
      <c r="BD1003" s="13"/>
      <c r="BE1003" s="13"/>
      <c r="BF1003" s="13"/>
    </row>
    <row r="1004" spans="2:58" x14ac:dyDescent="0.35">
      <c r="B1004" s="8"/>
      <c r="C1004" s="8"/>
      <c r="D1004" s="9"/>
      <c r="E1004" s="8"/>
      <c r="F1004" s="8"/>
      <c r="G1004" s="8"/>
      <c r="H1004" s="10"/>
      <c r="Q1004" s="11"/>
      <c r="R1004" s="12"/>
      <c r="T1004" s="12"/>
      <c r="U1004" s="12"/>
      <c r="Y1004" s="13"/>
      <c r="Z1004" s="12"/>
      <c r="AN1004" s="14"/>
      <c r="AO1004" s="13"/>
      <c r="AP1004" s="13"/>
      <c r="AQ1004" s="13"/>
      <c r="AR1004" s="13"/>
      <c r="BB1004" s="13"/>
      <c r="BC1004" s="13"/>
      <c r="BD1004" s="13"/>
      <c r="BE1004" s="13"/>
      <c r="BF1004" s="13"/>
    </row>
    <row r="1005" spans="2:58" x14ac:dyDescent="0.35">
      <c r="B1005" s="8"/>
      <c r="C1005" s="8"/>
      <c r="D1005" s="9"/>
      <c r="E1005" s="8"/>
      <c r="F1005" s="8"/>
      <c r="G1005" s="8"/>
      <c r="H1005" s="10"/>
      <c r="Q1005" s="11"/>
      <c r="R1005" s="12"/>
      <c r="T1005" s="12"/>
      <c r="U1005" s="12"/>
      <c r="Y1005" s="13"/>
      <c r="Z1005" s="12"/>
      <c r="AN1005" s="14"/>
      <c r="AO1005" s="13"/>
      <c r="AP1005" s="13"/>
      <c r="AQ1005" s="13"/>
      <c r="AR1005" s="13"/>
      <c r="BB1005" s="13"/>
      <c r="BC1005" s="13"/>
      <c r="BD1005" s="13"/>
      <c r="BE1005" s="13"/>
      <c r="BF1005" s="13"/>
    </row>
    <row r="1006" spans="2:58" x14ac:dyDescent="0.35">
      <c r="B1006" s="8"/>
      <c r="C1006" s="8"/>
      <c r="D1006" s="9"/>
      <c r="E1006" s="8"/>
      <c r="F1006" s="8"/>
      <c r="G1006" s="8"/>
      <c r="H1006" s="10"/>
      <c r="Q1006" s="11"/>
      <c r="R1006" s="12"/>
      <c r="T1006" s="12"/>
      <c r="U1006" s="12"/>
      <c r="Y1006" s="13"/>
      <c r="Z1006" s="12"/>
      <c r="AN1006" s="14"/>
      <c r="AO1006" s="13"/>
      <c r="AP1006" s="13"/>
      <c r="AQ1006" s="13"/>
      <c r="AR1006" s="13"/>
      <c r="BB1006" s="13"/>
      <c r="BC1006" s="13"/>
      <c r="BD1006" s="13"/>
      <c r="BE1006" s="13"/>
      <c r="BF1006" s="13"/>
    </row>
    <row r="1007" spans="2:58" x14ac:dyDescent="0.35">
      <c r="B1007" s="8"/>
      <c r="C1007" s="8"/>
      <c r="D1007" s="9"/>
      <c r="E1007" s="8"/>
      <c r="F1007" s="8"/>
      <c r="G1007" s="8"/>
      <c r="H1007" s="10"/>
      <c r="Q1007" s="11"/>
      <c r="R1007" s="12"/>
      <c r="T1007" s="12"/>
      <c r="U1007" s="12"/>
      <c r="Y1007" s="13"/>
      <c r="Z1007" s="12"/>
      <c r="AN1007" s="14"/>
      <c r="AO1007" s="13"/>
      <c r="AP1007" s="13"/>
      <c r="AQ1007" s="13"/>
      <c r="AR1007" s="13"/>
      <c r="BB1007" s="13"/>
      <c r="BC1007" s="13"/>
      <c r="BD1007" s="13"/>
      <c r="BE1007" s="13"/>
      <c r="BF1007" s="13"/>
    </row>
    <row r="1008" spans="2:58" x14ac:dyDescent="0.35">
      <c r="B1008" s="8"/>
      <c r="C1008" s="8"/>
      <c r="D1008" s="9"/>
      <c r="E1008" s="8"/>
      <c r="F1008" s="8"/>
      <c r="G1008" s="8"/>
      <c r="H1008" s="10"/>
      <c r="Q1008" s="11"/>
      <c r="R1008" s="12"/>
      <c r="T1008" s="12"/>
      <c r="U1008" s="12"/>
      <c r="Y1008" s="13"/>
      <c r="Z1008" s="12"/>
      <c r="AN1008" s="14"/>
      <c r="AO1008" s="13"/>
      <c r="AP1008" s="13"/>
      <c r="AQ1008" s="13"/>
      <c r="AR1008" s="13"/>
      <c r="BB1008" s="13"/>
      <c r="BC1008" s="13"/>
      <c r="BD1008" s="13"/>
      <c r="BE1008" s="13"/>
      <c r="BF1008" s="13"/>
    </row>
    <row r="1009" spans="2:58" x14ac:dyDescent="0.35">
      <c r="B1009" s="8"/>
      <c r="C1009" s="8"/>
      <c r="D1009" s="9"/>
      <c r="E1009" s="8"/>
      <c r="F1009" s="8"/>
      <c r="G1009" s="8"/>
      <c r="H1009" s="10"/>
      <c r="Q1009" s="11"/>
      <c r="R1009" s="12"/>
      <c r="T1009" s="12"/>
      <c r="U1009" s="12"/>
      <c r="Y1009" s="13"/>
      <c r="Z1009" s="12"/>
      <c r="AN1009" s="14"/>
      <c r="AO1009" s="13"/>
      <c r="AP1009" s="13"/>
      <c r="AQ1009" s="13"/>
      <c r="AR1009" s="13"/>
      <c r="BB1009" s="13"/>
      <c r="BC1009" s="13"/>
      <c r="BD1009" s="13"/>
      <c r="BE1009" s="13"/>
      <c r="BF1009" s="13"/>
    </row>
    <row r="1010" spans="2:58" x14ac:dyDescent="0.35">
      <c r="B1010" s="8"/>
      <c r="C1010" s="8"/>
      <c r="D1010" s="9"/>
      <c r="E1010" s="8"/>
      <c r="F1010" s="8"/>
      <c r="G1010" s="8"/>
      <c r="H1010" s="10"/>
      <c r="Q1010" s="11"/>
      <c r="R1010" s="12"/>
      <c r="T1010" s="12"/>
      <c r="U1010" s="12"/>
      <c r="Y1010" s="13"/>
      <c r="Z1010" s="12"/>
      <c r="AN1010" s="14"/>
      <c r="AO1010" s="13"/>
      <c r="AP1010" s="13"/>
      <c r="AQ1010" s="13"/>
      <c r="AR1010" s="13"/>
      <c r="BB1010" s="13"/>
      <c r="BC1010" s="13"/>
      <c r="BD1010" s="13"/>
      <c r="BE1010" s="13"/>
      <c r="BF1010" s="13"/>
    </row>
    <row r="1011" spans="2:58" x14ac:dyDescent="0.35">
      <c r="B1011" s="8"/>
      <c r="C1011" s="8"/>
      <c r="D1011" s="9"/>
      <c r="E1011" s="8"/>
      <c r="F1011" s="8"/>
      <c r="G1011" s="8"/>
      <c r="H1011" s="10"/>
      <c r="Q1011" s="11"/>
      <c r="R1011" s="12"/>
      <c r="T1011" s="12"/>
      <c r="U1011" s="12"/>
      <c r="Y1011" s="13"/>
      <c r="Z1011" s="12"/>
      <c r="AN1011" s="14"/>
      <c r="AO1011" s="13"/>
      <c r="AP1011" s="13"/>
      <c r="AQ1011" s="13"/>
      <c r="AR1011" s="13"/>
      <c r="BB1011" s="13"/>
      <c r="BC1011" s="13"/>
      <c r="BD1011" s="13"/>
      <c r="BE1011" s="13"/>
      <c r="BF1011" s="13"/>
    </row>
    <row r="1012" spans="2:58" x14ac:dyDescent="0.35">
      <c r="B1012" s="8"/>
      <c r="C1012" s="8"/>
      <c r="D1012" s="9"/>
      <c r="E1012" s="8"/>
      <c r="F1012" s="8"/>
      <c r="G1012" s="8"/>
      <c r="H1012" s="10"/>
      <c r="Q1012" s="11"/>
      <c r="R1012" s="12"/>
      <c r="T1012" s="12"/>
      <c r="U1012" s="12"/>
      <c r="Y1012" s="13"/>
      <c r="Z1012" s="12"/>
      <c r="AN1012" s="14"/>
      <c r="AO1012" s="13"/>
      <c r="AP1012" s="13"/>
      <c r="AQ1012" s="13"/>
      <c r="AR1012" s="13"/>
      <c r="BB1012" s="13"/>
      <c r="BC1012" s="13"/>
      <c r="BD1012" s="13"/>
      <c r="BE1012" s="13"/>
      <c r="BF1012" s="13"/>
    </row>
    <row r="1013" spans="2:58" x14ac:dyDescent="0.35">
      <c r="B1013" s="8"/>
      <c r="C1013" s="8"/>
      <c r="D1013" s="9"/>
      <c r="E1013" s="8"/>
      <c r="F1013" s="8"/>
      <c r="G1013" s="8"/>
      <c r="H1013" s="10"/>
      <c r="Q1013" s="11"/>
      <c r="R1013" s="12"/>
      <c r="T1013" s="12"/>
      <c r="U1013" s="12"/>
      <c r="Y1013" s="13"/>
      <c r="Z1013" s="12"/>
      <c r="AN1013" s="14"/>
      <c r="AO1013" s="13"/>
      <c r="AP1013" s="13"/>
      <c r="AQ1013" s="13"/>
      <c r="AR1013" s="13"/>
      <c r="BB1013" s="13"/>
      <c r="BC1013" s="13"/>
      <c r="BD1013" s="13"/>
      <c r="BE1013" s="13"/>
      <c r="BF1013" s="13"/>
    </row>
    <row r="1014" spans="2:58" x14ac:dyDescent="0.35">
      <c r="B1014" s="8"/>
      <c r="C1014" s="8"/>
      <c r="D1014" s="9"/>
      <c r="E1014" s="8"/>
      <c r="F1014" s="8"/>
      <c r="G1014" s="8"/>
      <c r="H1014" s="10"/>
      <c r="Q1014" s="11"/>
      <c r="R1014" s="12"/>
      <c r="T1014" s="12"/>
      <c r="U1014" s="12"/>
      <c r="Y1014" s="13"/>
      <c r="Z1014" s="12"/>
      <c r="AN1014" s="14"/>
      <c r="AO1014" s="13"/>
      <c r="AP1014" s="13"/>
      <c r="AQ1014" s="13"/>
      <c r="AR1014" s="13"/>
      <c r="BB1014" s="13"/>
      <c r="BC1014" s="13"/>
      <c r="BD1014" s="13"/>
      <c r="BE1014" s="13"/>
      <c r="BF1014" s="13"/>
    </row>
    <row r="1015" spans="2:58" x14ac:dyDescent="0.35">
      <c r="B1015" s="8"/>
      <c r="C1015" s="8"/>
      <c r="D1015" s="9"/>
      <c r="E1015" s="8"/>
      <c r="F1015" s="8"/>
      <c r="G1015" s="8"/>
      <c r="H1015" s="10"/>
      <c r="Q1015" s="11"/>
      <c r="R1015" s="12"/>
      <c r="T1015" s="12"/>
      <c r="U1015" s="12"/>
      <c r="Y1015" s="13"/>
      <c r="Z1015" s="12"/>
      <c r="AN1015" s="14"/>
      <c r="AO1015" s="13"/>
      <c r="AP1015" s="13"/>
      <c r="AQ1015" s="13"/>
      <c r="AR1015" s="13"/>
      <c r="BB1015" s="13"/>
      <c r="BC1015" s="13"/>
      <c r="BD1015" s="13"/>
      <c r="BE1015" s="13"/>
      <c r="BF1015" s="13"/>
    </row>
    <row r="1016" spans="2:58" x14ac:dyDescent="0.35">
      <c r="B1016" s="8"/>
      <c r="C1016" s="8"/>
      <c r="D1016" s="9"/>
      <c r="E1016" s="8"/>
      <c r="F1016" s="8"/>
      <c r="G1016" s="8"/>
      <c r="H1016" s="10"/>
      <c r="Q1016" s="11"/>
      <c r="R1016" s="12"/>
      <c r="T1016" s="12"/>
      <c r="U1016" s="12"/>
      <c r="Y1016" s="13"/>
      <c r="Z1016" s="12"/>
      <c r="AN1016" s="14"/>
      <c r="AO1016" s="13"/>
      <c r="AP1016" s="13"/>
      <c r="AQ1016" s="13"/>
      <c r="AR1016" s="13"/>
      <c r="BB1016" s="13"/>
      <c r="BC1016" s="13"/>
      <c r="BD1016" s="13"/>
      <c r="BE1016" s="13"/>
      <c r="BF1016" s="13"/>
    </row>
    <row r="1017" spans="2:58" x14ac:dyDescent="0.35">
      <c r="B1017" s="8"/>
      <c r="C1017" s="8"/>
      <c r="D1017" s="9"/>
      <c r="E1017" s="8"/>
      <c r="F1017" s="8"/>
      <c r="G1017" s="8"/>
      <c r="H1017" s="10"/>
      <c r="Q1017" s="11"/>
      <c r="R1017" s="12"/>
      <c r="T1017" s="12"/>
      <c r="U1017" s="12"/>
      <c r="Y1017" s="13"/>
      <c r="Z1017" s="12"/>
      <c r="AN1017" s="14"/>
      <c r="AO1017" s="13"/>
      <c r="AP1017" s="13"/>
      <c r="AQ1017" s="13"/>
      <c r="AR1017" s="13"/>
      <c r="BB1017" s="13"/>
      <c r="BC1017" s="13"/>
      <c r="BD1017" s="13"/>
      <c r="BE1017" s="13"/>
      <c r="BF1017" s="13"/>
    </row>
    <row r="1018" spans="2:58" x14ac:dyDescent="0.35">
      <c r="B1018" s="8"/>
      <c r="C1018" s="8"/>
      <c r="D1018" s="9"/>
      <c r="E1018" s="8"/>
      <c r="F1018" s="8"/>
      <c r="G1018" s="8"/>
      <c r="H1018" s="10"/>
      <c r="Q1018" s="11"/>
      <c r="R1018" s="12"/>
      <c r="T1018" s="12"/>
      <c r="U1018" s="12"/>
      <c r="Y1018" s="13"/>
      <c r="Z1018" s="12"/>
      <c r="AN1018" s="14"/>
      <c r="AO1018" s="13"/>
      <c r="AP1018" s="13"/>
      <c r="AQ1018" s="13"/>
      <c r="AR1018" s="13"/>
      <c r="BB1018" s="13"/>
      <c r="BC1018" s="13"/>
      <c r="BD1018" s="13"/>
      <c r="BE1018" s="13"/>
      <c r="BF1018" s="13"/>
    </row>
    <row r="1019" spans="2:58" x14ac:dyDescent="0.35">
      <c r="B1019" s="8"/>
      <c r="C1019" s="8"/>
      <c r="D1019" s="9"/>
      <c r="E1019" s="8"/>
      <c r="F1019" s="8"/>
      <c r="G1019" s="8"/>
      <c r="H1019" s="10"/>
      <c r="Q1019" s="11"/>
      <c r="R1019" s="12"/>
      <c r="T1019" s="12"/>
      <c r="U1019" s="12"/>
      <c r="Y1019" s="13"/>
      <c r="Z1019" s="12"/>
      <c r="AN1019" s="14"/>
      <c r="AO1019" s="13"/>
      <c r="AP1019" s="13"/>
      <c r="AQ1019" s="13"/>
      <c r="AR1019" s="13"/>
      <c r="BB1019" s="13"/>
      <c r="BC1019" s="13"/>
      <c r="BD1019" s="13"/>
      <c r="BE1019" s="13"/>
      <c r="BF1019" s="13"/>
    </row>
    <row r="1020" spans="2:58" x14ac:dyDescent="0.35">
      <c r="B1020" s="8"/>
      <c r="C1020" s="8"/>
      <c r="D1020" s="9"/>
      <c r="E1020" s="8"/>
      <c r="F1020" s="8"/>
      <c r="G1020" s="8"/>
      <c r="H1020" s="10"/>
      <c r="Q1020" s="11"/>
      <c r="R1020" s="12"/>
      <c r="T1020" s="12"/>
      <c r="U1020" s="12"/>
      <c r="Y1020" s="13"/>
      <c r="Z1020" s="12"/>
      <c r="AN1020" s="14"/>
      <c r="AO1020" s="13"/>
      <c r="AP1020" s="13"/>
      <c r="AQ1020" s="13"/>
      <c r="AR1020" s="13"/>
      <c r="BB1020" s="13"/>
      <c r="BC1020" s="13"/>
      <c r="BD1020" s="13"/>
      <c r="BE1020" s="13"/>
      <c r="BF1020" s="13"/>
    </row>
    <row r="1021" spans="2:58" x14ac:dyDescent="0.35">
      <c r="B1021" s="8"/>
      <c r="C1021" s="8"/>
      <c r="D1021" s="9"/>
      <c r="E1021" s="8"/>
      <c r="F1021" s="8"/>
      <c r="G1021" s="8"/>
      <c r="H1021" s="10"/>
      <c r="Q1021" s="11"/>
      <c r="R1021" s="12"/>
      <c r="T1021" s="12"/>
      <c r="U1021" s="12"/>
      <c r="Y1021" s="13"/>
      <c r="Z1021" s="12"/>
      <c r="AN1021" s="14"/>
      <c r="AO1021" s="13"/>
      <c r="AP1021" s="13"/>
      <c r="AQ1021" s="13"/>
      <c r="AR1021" s="13"/>
      <c r="BB1021" s="13"/>
      <c r="BC1021" s="13"/>
      <c r="BD1021" s="13"/>
      <c r="BE1021" s="13"/>
      <c r="BF1021" s="13"/>
    </row>
    <row r="1022" spans="2:58" x14ac:dyDescent="0.35">
      <c r="B1022" s="8"/>
      <c r="C1022" s="8"/>
      <c r="D1022" s="9"/>
      <c r="E1022" s="8"/>
      <c r="F1022" s="8"/>
      <c r="G1022" s="8"/>
      <c r="H1022" s="10"/>
      <c r="Q1022" s="11"/>
      <c r="R1022" s="12"/>
      <c r="T1022" s="12"/>
      <c r="U1022" s="12"/>
      <c r="Y1022" s="13"/>
      <c r="Z1022" s="12"/>
      <c r="AN1022" s="14"/>
      <c r="AO1022" s="13"/>
      <c r="AP1022" s="13"/>
      <c r="AQ1022" s="13"/>
      <c r="AR1022" s="13"/>
      <c r="BB1022" s="13"/>
      <c r="BC1022" s="13"/>
      <c r="BD1022" s="13"/>
      <c r="BE1022" s="13"/>
      <c r="BF1022" s="13"/>
    </row>
    <row r="1023" spans="2:58" x14ac:dyDescent="0.35">
      <c r="B1023" s="8"/>
      <c r="C1023" s="8"/>
      <c r="D1023" s="9"/>
      <c r="E1023" s="8"/>
      <c r="F1023" s="8"/>
      <c r="G1023" s="8"/>
      <c r="H1023" s="10"/>
      <c r="Q1023" s="11"/>
      <c r="R1023" s="12"/>
      <c r="T1023" s="12"/>
      <c r="U1023" s="12"/>
      <c r="Y1023" s="13"/>
      <c r="Z1023" s="12"/>
      <c r="AN1023" s="14"/>
      <c r="AO1023" s="13"/>
      <c r="AP1023" s="13"/>
      <c r="AQ1023" s="13"/>
      <c r="AR1023" s="13"/>
      <c r="BB1023" s="13"/>
      <c r="BC1023" s="13"/>
      <c r="BD1023" s="13"/>
      <c r="BE1023" s="13"/>
      <c r="BF1023" s="13"/>
    </row>
    <row r="1024" spans="2:58" x14ac:dyDescent="0.35">
      <c r="B1024" s="8"/>
      <c r="C1024" s="8"/>
      <c r="D1024" s="9"/>
      <c r="E1024" s="8"/>
      <c r="F1024" s="8"/>
      <c r="G1024" s="8"/>
      <c r="H1024" s="10"/>
      <c r="Q1024" s="11"/>
      <c r="R1024" s="12"/>
      <c r="T1024" s="12"/>
      <c r="U1024" s="12"/>
      <c r="Y1024" s="13"/>
      <c r="Z1024" s="12"/>
      <c r="AN1024" s="14"/>
      <c r="AO1024" s="13"/>
      <c r="AP1024" s="13"/>
      <c r="AQ1024" s="13"/>
      <c r="AR1024" s="13"/>
      <c r="BB1024" s="13"/>
      <c r="BC1024" s="13"/>
      <c r="BD1024" s="13"/>
      <c r="BE1024" s="13"/>
      <c r="BF1024" s="13"/>
    </row>
    <row r="1025" spans="2:58" x14ac:dyDescent="0.35">
      <c r="B1025" s="8"/>
      <c r="C1025" s="8"/>
      <c r="D1025" s="9"/>
      <c r="E1025" s="8"/>
      <c r="F1025" s="8"/>
      <c r="G1025" s="8"/>
      <c r="H1025" s="10"/>
      <c r="Q1025" s="11"/>
      <c r="R1025" s="12"/>
      <c r="T1025" s="12"/>
      <c r="U1025" s="12"/>
      <c r="Y1025" s="13"/>
      <c r="Z1025" s="12"/>
      <c r="AN1025" s="14"/>
      <c r="AO1025" s="13"/>
      <c r="AP1025" s="13"/>
      <c r="AQ1025" s="13"/>
      <c r="AR1025" s="13"/>
      <c r="BB1025" s="13"/>
      <c r="BC1025" s="13"/>
      <c r="BD1025" s="13"/>
      <c r="BE1025" s="13"/>
      <c r="BF1025" s="13"/>
    </row>
    <row r="1026" spans="2:58" x14ac:dyDescent="0.35">
      <c r="B1026" s="8"/>
      <c r="C1026" s="8"/>
      <c r="D1026" s="9"/>
      <c r="E1026" s="8"/>
      <c r="F1026" s="8"/>
      <c r="G1026" s="8"/>
      <c r="H1026" s="10"/>
      <c r="Q1026" s="11"/>
      <c r="R1026" s="12"/>
      <c r="T1026" s="12"/>
      <c r="U1026" s="12"/>
      <c r="Y1026" s="13"/>
      <c r="Z1026" s="12"/>
      <c r="AN1026" s="14"/>
      <c r="AO1026" s="13"/>
      <c r="AP1026" s="13"/>
      <c r="AQ1026" s="13"/>
      <c r="AR1026" s="13"/>
      <c r="BB1026" s="13"/>
      <c r="BC1026" s="13"/>
      <c r="BD1026" s="13"/>
      <c r="BE1026" s="13"/>
      <c r="BF1026" s="13"/>
    </row>
    <row r="1027" spans="2:58" x14ac:dyDescent="0.35">
      <c r="B1027" s="8"/>
      <c r="C1027" s="8"/>
      <c r="D1027" s="9"/>
      <c r="E1027" s="8"/>
      <c r="F1027" s="8"/>
      <c r="G1027" s="8"/>
      <c r="H1027" s="10"/>
      <c r="Q1027" s="11"/>
      <c r="R1027" s="12"/>
      <c r="T1027" s="12"/>
      <c r="U1027" s="12"/>
      <c r="Y1027" s="13"/>
      <c r="Z1027" s="12"/>
      <c r="AN1027" s="14"/>
      <c r="AO1027" s="13"/>
      <c r="AP1027" s="13"/>
      <c r="AQ1027" s="13"/>
      <c r="AR1027" s="13"/>
      <c r="BB1027" s="13"/>
      <c r="BC1027" s="13"/>
      <c r="BD1027" s="13"/>
      <c r="BE1027" s="13"/>
      <c r="BF1027" s="13"/>
    </row>
    <row r="1028" spans="2:58" x14ac:dyDescent="0.35">
      <c r="B1028" s="8"/>
      <c r="C1028" s="8"/>
      <c r="D1028" s="9"/>
      <c r="E1028" s="8"/>
      <c r="F1028" s="8"/>
      <c r="G1028" s="8"/>
      <c r="H1028" s="10"/>
      <c r="Q1028" s="11"/>
      <c r="R1028" s="12"/>
      <c r="T1028" s="12"/>
      <c r="U1028" s="12"/>
      <c r="Y1028" s="13"/>
      <c r="Z1028" s="12"/>
      <c r="AN1028" s="14"/>
      <c r="AO1028" s="13"/>
      <c r="AP1028" s="13"/>
      <c r="AQ1028" s="13"/>
      <c r="AR1028" s="13"/>
      <c r="BB1028" s="13"/>
      <c r="BC1028" s="13"/>
      <c r="BD1028" s="13"/>
      <c r="BE1028" s="13"/>
      <c r="BF1028" s="13"/>
    </row>
    <row r="1029" spans="2:58" x14ac:dyDescent="0.35">
      <c r="B1029" s="8"/>
      <c r="C1029" s="8"/>
      <c r="D1029" s="9"/>
      <c r="E1029" s="8"/>
      <c r="F1029" s="8"/>
      <c r="G1029" s="8"/>
      <c r="H1029" s="10"/>
      <c r="Q1029" s="11"/>
      <c r="R1029" s="12"/>
      <c r="T1029" s="12"/>
      <c r="U1029" s="12"/>
      <c r="Y1029" s="13"/>
      <c r="Z1029" s="12"/>
      <c r="AN1029" s="14"/>
      <c r="AO1029" s="13"/>
      <c r="AP1029" s="13"/>
      <c r="AQ1029" s="13"/>
      <c r="AR1029" s="13"/>
      <c r="BB1029" s="13"/>
      <c r="BC1029" s="13"/>
      <c r="BD1029" s="13"/>
      <c r="BE1029" s="13"/>
      <c r="BF1029" s="13"/>
    </row>
    <row r="1030" spans="2:58" x14ac:dyDescent="0.35">
      <c r="B1030" s="8"/>
      <c r="C1030" s="8"/>
      <c r="D1030" s="9"/>
      <c r="E1030" s="8"/>
      <c r="F1030" s="8"/>
      <c r="G1030" s="8"/>
      <c r="H1030" s="10"/>
      <c r="Q1030" s="11"/>
      <c r="R1030" s="12"/>
      <c r="T1030" s="12"/>
      <c r="U1030" s="12"/>
      <c r="Y1030" s="13"/>
      <c r="Z1030" s="12"/>
      <c r="AN1030" s="14"/>
      <c r="AO1030" s="13"/>
      <c r="AP1030" s="13"/>
      <c r="AQ1030" s="13"/>
      <c r="AR1030" s="13"/>
      <c r="BB1030" s="13"/>
      <c r="BC1030" s="13"/>
      <c r="BD1030" s="13"/>
      <c r="BE1030" s="13"/>
      <c r="BF1030" s="13"/>
    </row>
    <row r="1031" spans="2:58" x14ac:dyDescent="0.35">
      <c r="B1031" s="8"/>
      <c r="C1031" s="8"/>
      <c r="D1031" s="9"/>
      <c r="E1031" s="8"/>
      <c r="F1031" s="8"/>
      <c r="G1031" s="8"/>
      <c r="H1031" s="10"/>
      <c r="Q1031" s="11"/>
      <c r="R1031" s="12"/>
      <c r="T1031" s="12"/>
      <c r="U1031" s="12"/>
      <c r="Y1031" s="13"/>
      <c r="Z1031" s="12"/>
      <c r="AN1031" s="14"/>
      <c r="AO1031" s="13"/>
      <c r="AP1031" s="13"/>
      <c r="AQ1031" s="13"/>
      <c r="AR1031" s="13"/>
      <c r="BB1031" s="13"/>
      <c r="BC1031" s="13"/>
      <c r="BD1031" s="13"/>
      <c r="BE1031" s="13"/>
      <c r="BF1031" s="13"/>
    </row>
    <row r="1032" spans="2:58" x14ac:dyDescent="0.35">
      <c r="B1032" s="8"/>
      <c r="C1032" s="8"/>
      <c r="D1032" s="9"/>
      <c r="E1032" s="8"/>
      <c r="F1032" s="8"/>
      <c r="G1032" s="8"/>
      <c r="H1032" s="10"/>
      <c r="Q1032" s="11"/>
      <c r="R1032" s="12"/>
      <c r="T1032" s="12"/>
      <c r="U1032" s="12"/>
      <c r="Y1032" s="13"/>
      <c r="Z1032" s="12"/>
      <c r="AN1032" s="14"/>
      <c r="AO1032" s="13"/>
      <c r="AP1032" s="13"/>
      <c r="AQ1032" s="13"/>
      <c r="AR1032" s="13"/>
      <c r="BB1032" s="13"/>
      <c r="BC1032" s="13"/>
      <c r="BD1032" s="13"/>
      <c r="BE1032" s="13"/>
      <c r="BF1032" s="13"/>
    </row>
    <row r="1033" spans="2:58" x14ac:dyDescent="0.35">
      <c r="B1033" s="8"/>
      <c r="C1033" s="8"/>
      <c r="D1033" s="9"/>
      <c r="E1033" s="8"/>
      <c r="F1033" s="8"/>
      <c r="G1033" s="8"/>
      <c r="H1033" s="10"/>
      <c r="Q1033" s="11"/>
      <c r="R1033" s="12"/>
      <c r="T1033" s="12"/>
      <c r="U1033" s="12"/>
      <c r="Y1033" s="13"/>
      <c r="Z1033" s="12"/>
      <c r="AN1033" s="14"/>
      <c r="AO1033" s="13"/>
      <c r="AP1033" s="13"/>
      <c r="AQ1033" s="13"/>
      <c r="AR1033" s="13"/>
      <c r="BB1033" s="13"/>
      <c r="BC1033" s="13"/>
      <c r="BD1033" s="13"/>
      <c r="BE1033" s="13"/>
      <c r="BF1033" s="13"/>
    </row>
    <row r="1034" spans="2:58" x14ac:dyDescent="0.35">
      <c r="B1034" s="8"/>
      <c r="C1034" s="8"/>
      <c r="D1034" s="9"/>
      <c r="E1034" s="8"/>
      <c r="F1034" s="8"/>
      <c r="G1034" s="8"/>
      <c r="H1034" s="10"/>
      <c r="Q1034" s="11"/>
      <c r="R1034" s="12"/>
      <c r="T1034" s="12"/>
      <c r="U1034" s="12"/>
      <c r="Y1034" s="13"/>
      <c r="Z1034" s="12"/>
      <c r="AN1034" s="14"/>
      <c r="AO1034" s="13"/>
      <c r="AP1034" s="13"/>
      <c r="AQ1034" s="13"/>
      <c r="AR1034" s="13"/>
      <c r="BB1034" s="13"/>
      <c r="BC1034" s="13"/>
      <c r="BD1034" s="13"/>
      <c r="BE1034" s="13"/>
      <c r="BF1034" s="13"/>
    </row>
    <row r="1035" spans="2:58" x14ac:dyDescent="0.35">
      <c r="B1035" s="8"/>
      <c r="C1035" s="8"/>
      <c r="D1035" s="9"/>
      <c r="E1035" s="8"/>
      <c r="F1035" s="8"/>
      <c r="G1035" s="8"/>
      <c r="H1035" s="10"/>
      <c r="Q1035" s="11"/>
      <c r="R1035" s="12"/>
      <c r="T1035" s="12"/>
      <c r="U1035" s="12"/>
      <c r="Y1035" s="13"/>
      <c r="Z1035" s="12"/>
      <c r="AN1035" s="14"/>
      <c r="AO1035" s="13"/>
      <c r="AP1035" s="13"/>
      <c r="AQ1035" s="13"/>
      <c r="AR1035" s="13"/>
      <c r="BB1035" s="13"/>
      <c r="BC1035" s="13"/>
      <c r="BD1035" s="13"/>
      <c r="BE1035" s="13"/>
      <c r="BF1035" s="13"/>
    </row>
    <row r="1036" spans="2:58" x14ac:dyDescent="0.35">
      <c r="B1036" s="8"/>
      <c r="C1036" s="8"/>
      <c r="D1036" s="9"/>
      <c r="E1036" s="8"/>
      <c r="F1036" s="8"/>
      <c r="G1036" s="8"/>
      <c r="H1036" s="10"/>
      <c r="Q1036" s="11"/>
      <c r="R1036" s="12"/>
      <c r="T1036" s="12"/>
      <c r="U1036" s="12"/>
      <c r="Y1036" s="13"/>
      <c r="Z1036" s="12"/>
      <c r="AN1036" s="14"/>
      <c r="AO1036" s="13"/>
      <c r="AP1036" s="13"/>
      <c r="AQ1036" s="13"/>
      <c r="AR1036" s="13"/>
      <c r="BB1036" s="13"/>
      <c r="BC1036" s="13"/>
      <c r="BD1036" s="13"/>
      <c r="BE1036" s="13"/>
      <c r="BF1036" s="13"/>
    </row>
    <row r="1037" spans="2:58" x14ac:dyDescent="0.35">
      <c r="B1037" s="8"/>
      <c r="C1037" s="8"/>
      <c r="D1037" s="9"/>
      <c r="E1037" s="8"/>
      <c r="F1037" s="8"/>
      <c r="G1037" s="8"/>
      <c r="H1037" s="10"/>
      <c r="Q1037" s="11"/>
      <c r="R1037" s="12"/>
      <c r="T1037" s="12"/>
      <c r="U1037" s="12"/>
      <c r="Y1037" s="13"/>
      <c r="Z1037" s="12"/>
      <c r="AN1037" s="14"/>
      <c r="AO1037" s="13"/>
      <c r="AP1037" s="13"/>
      <c r="AQ1037" s="13"/>
      <c r="AR1037" s="13"/>
      <c r="BB1037" s="13"/>
      <c r="BC1037" s="13"/>
      <c r="BD1037" s="13"/>
      <c r="BE1037" s="13"/>
      <c r="BF1037" s="13"/>
    </row>
    <row r="1038" spans="2:58" x14ac:dyDescent="0.35">
      <c r="B1038" s="8"/>
      <c r="C1038" s="8"/>
      <c r="D1038" s="9"/>
      <c r="E1038" s="8"/>
      <c r="F1038" s="8"/>
      <c r="G1038" s="8"/>
      <c r="H1038" s="10"/>
      <c r="Q1038" s="11"/>
      <c r="R1038" s="12"/>
      <c r="T1038" s="12"/>
      <c r="U1038" s="12"/>
      <c r="Y1038" s="13"/>
      <c r="Z1038" s="12"/>
      <c r="AN1038" s="14"/>
      <c r="AO1038" s="13"/>
      <c r="AP1038" s="13"/>
      <c r="AQ1038" s="13"/>
      <c r="AR1038" s="13"/>
      <c r="BB1038" s="13"/>
      <c r="BC1038" s="13"/>
      <c r="BD1038" s="13"/>
      <c r="BE1038" s="13"/>
      <c r="BF1038" s="13"/>
    </row>
    <row r="1039" spans="2:58" x14ac:dyDescent="0.35">
      <c r="B1039" s="8"/>
      <c r="C1039" s="8"/>
      <c r="D1039" s="9"/>
      <c r="E1039" s="8"/>
      <c r="F1039" s="8"/>
      <c r="G1039" s="8"/>
      <c r="H1039" s="10"/>
      <c r="Q1039" s="11"/>
      <c r="R1039" s="12"/>
      <c r="T1039" s="12"/>
      <c r="U1039" s="12"/>
      <c r="Y1039" s="13"/>
      <c r="Z1039" s="12"/>
      <c r="AN1039" s="14"/>
      <c r="AO1039" s="13"/>
      <c r="AP1039" s="13"/>
      <c r="AQ1039" s="13"/>
      <c r="AR1039" s="13"/>
      <c r="BB1039" s="13"/>
      <c r="BC1039" s="13"/>
      <c r="BD1039" s="13"/>
      <c r="BE1039" s="13"/>
      <c r="BF1039" s="13"/>
    </row>
    <row r="1040" spans="2:58" x14ac:dyDescent="0.35">
      <c r="B1040" s="8"/>
      <c r="C1040" s="8"/>
      <c r="D1040" s="9"/>
      <c r="E1040" s="8"/>
      <c r="F1040" s="8"/>
      <c r="G1040" s="8"/>
      <c r="H1040" s="10"/>
      <c r="Q1040" s="11"/>
      <c r="R1040" s="12"/>
      <c r="T1040" s="12"/>
      <c r="U1040" s="12"/>
      <c r="Y1040" s="13"/>
      <c r="Z1040" s="12"/>
      <c r="AN1040" s="14"/>
      <c r="AO1040" s="13"/>
      <c r="AP1040" s="13"/>
      <c r="AQ1040" s="13"/>
      <c r="AR1040" s="13"/>
      <c r="BB1040" s="13"/>
      <c r="BC1040" s="13"/>
      <c r="BD1040" s="13"/>
      <c r="BE1040" s="13"/>
      <c r="BF1040" s="13"/>
    </row>
    <row r="1041" spans="2:58" x14ac:dyDescent="0.35">
      <c r="B1041" s="8"/>
      <c r="C1041" s="8"/>
      <c r="D1041" s="9"/>
      <c r="E1041" s="8"/>
      <c r="F1041" s="8"/>
      <c r="G1041" s="8"/>
      <c r="H1041" s="10"/>
      <c r="Q1041" s="11"/>
      <c r="R1041" s="12"/>
      <c r="T1041" s="12"/>
      <c r="U1041" s="12"/>
      <c r="Y1041" s="13"/>
      <c r="Z1041" s="12"/>
      <c r="AN1041" s="14"/>
      <c r="AO1041" s="13"/>
      <c r="AP1041" s="13"/>
      <c r="AQ1041" s="13"/>
      <c r="AR1041" s="13"/>
      <c r="BB1041" s="13"/>
      <c r="BC1041" s="13"/>
      <c r="BD1041" s="13"/>
      <c r="BE1041" s="13"/>
      <c r="BF1041" s="13"/>
    </row>
    <row r="1042" spans="2:58" x14ac:dyDescent="0.35">
      <c r="B1042" s="8"/>
      <c r="C1042" s="8"/>
      <c r="D1042" s="9"/>
      <c r="E1042" s="8"/>
      <c r="F1042" s="8"/>
      <c r="G1042" s="8"/>
      <c r="H1042" s="10"/>
      <c r="Q1042" s="11"/>
      <c r="R1042" s="12"/>
      <c r="T1042" s="12"/>
      <c r="U1042" s="12"/>
      <c r="Y1042" s="13"/>
      <c r="Z1042" s="12"/>
      <c r="AN1042" s="14"/>
      <c r="AO1042" s="13"/>
      <c r="AP1042" s="13"/>
      <c r="AQ1042" s="13"/>
      <c r="AR1042" s="13"/>
      <c r="BB1042" s="13"/>
      <c r="BC1042" s="13"/>
      <c r="BD1042" s="13"/>
      <c r="BE1042" s="13"/>
      <c r="BF1042" s="13"/>
    </row>
    <row r="1043" spans="2:58" x14ac:dyDescent="0.35">
      <c r="B1043" s="8"/>
      <c r="C1043" s="8"/>
      <c r="D1043" s="9"/>
      <c r="E1043" s="8"/>
      <c r="F1043" s="8"/>
      <c r="G1043" s="8"/>
      <c r="H1043" s="10"/>
      <c r="Q1043" s="11"/>
      <c r="R1043" s="12"/>
      <c r="T1043" s="12"/>
      <c r="U1043" s="12"/>
      <c r="Y1043" s="13"/>
      <c r="Z1043" s="12"/>
      <c r="AN1043" s="14"/>
      <c r="AO1043" s="13"/>
      <c r="AP1043" s="13"/>
      <c r="AQ1043" s="13"/>
      <c r="AR1043" s="13"/>
      <c r="BB1043" s="13"/>
      <c r="BC1043" s="13"/>
      <c r="BD1043" s="13"/>
      <c r="BE1043" s="13"/>
      <c r="BF1043" s="13"/>
    </row>
    <row r="1044" spans="2:58" x14ac:dyDescent="0.35">
      <c r="B1044" s="8"/>
      <c r="C1044" s="8"/>
      <c r="D1044" s="9"/>
      <c r="E1044" s="8"/>
      <c r="F1044" s="8"/>
      <c r="G1044" s="8"/>
      <c r="H1044" s="10"/>
      <c r="Q1044" s="11"/>
      <c r="R1044" s="12"/>
      <c r="T1044" s="12"/>
      <c r="U1044" s="12"/>
      <c r="Y1044" s="13"/>
      <c r="Z1044" s="12"/>
      <c r="AN1044" s="14"/>
      <c r="AO1044" s="13"/>
      <c r="AP1044" s="13"/>
      <c r="AQ1044" s="13"/>
      <c r="AR1044" s="13"/>
      <c r="BB1044" s="13"/>
      <c r="BC1044" s="13"/>
      <c r="BD1044" s="13"/>
      <c r="BE1044" s="13"/>
      <c r="BF1044" s="13"/>
    </row>
    <row r="1045" spans="2:58" x14ac:dyDescent="0.35">
      <c r="B1045" s="8"/>
      <c r="C1045" s="8"/>
      <c r="D1045" s="9"/>
      <c r="E1045" s="8"/>
      <c r="F1045" s="8"/>
      <c r="G1045" s="8"/>
      <c r="H1045" s="10"/>
      <c r="Q1045" s="11"/>
      <c r="R1045" s="12"/>
      <c r="T1045" s="12"/>
      <c r="U1045" s="12"/>
      <c r="Y1045" s="13"/>
      <c r="Z1045" s="12"/>
      <c r="AN1045" s="14"/>
      <c r="AO1045" s="13"/>
      <c r="AP1045" s="13"/>
      <c r="AQ1045" s="13"/>
      <c r="AR1045" s="13"/>
      <c r="BB1045" s="13"/>
      <c r="BC1045" s="13"/>
      <c r="BD1045" s="13"/>
      <c r="BE1045" s="13"/>
      <c r="BF1045" s="13"/>
    </row>
    <row r="1046" spans="2:58" x14ac:dyDescent="0.35">
      <c r="B1046" s="8"/>
      <c r="C1046" s="8"/>
      <c r="D1046" s="9"/>
      <c r="E1046" s="8"/>
      <c r="F1046" s="8"/>
      <c r="G1046" s="8"/>
      <c r="H1046" s="10"/>
      <c r="Q1046" s="11"/>
      <c r="R1046" s="12"/>
      <c r="T1046" s="12"/>
      <c r="U1046" s="12"/>
      <c r="Y1046" s="13"/>
      <c r="Z1046" s="12"/>
      <c r="AN1046" s="14"/>
      <c r="AO1046" s="13"/>
      <c r="AP1046" s="13"/>
      <c r="AQ1046" s="13"/>
      <c r="AR1046" s="13"/>
      <c r="BB1046" s="13"/>
      <c r="BC1046" s="13"/>
      <c r="BD1046" s="13"/>
      <c r="BE1046" s="13"/>
      <c r="BF1046" s="13"/>
    </row>
    <row r="1047" spans="2:58" x14ac:dyDescent="0.35">
      <c r="B1047" s="8"/>
      <c r="C1047" s="8"/>
      <c r="D1047" s="9"/>
      <c r="E1047" s="8"/>
      <c r="F1047" s="8"/>
      <c r="G1047" s="8"/>
      <c r="H1047" s="10"/>
      <c r="Q1047" s="11"/>
      <c r="R1047" s="12"/>
      <c r="T1047" s="12"/>
      <c r="U1047" s="12"/>
      <c r="Y1047" s="13"/>
      <c r="Z1047" s="12"/>
      <c r="AN1047" s="14"/>
      <c r="AO1047" s="13"/>
      <c r="AP1047" s="13"/>
      <c r="AQ1047" s="13"/>
      <c r="AR1047" s="13"/>
      <c r="BB1047" s="13"/>
      <c r="BC1047" s="13"/>
      <c r="BD1047" s="13"/>
      <c r="BE1047" s="13"/>
      <c r="BF1047" s="13"/>
    </row>
    <row r="1048" spans="2:58" x14ac:dyDescent="0.35">
      <c r="B1048" s="8"/>
      <c r="C1048" s="8"/>
      <c r="D1048" s="9"/>
      <c r="E1048" s="8"/>
      <c r="F1048" s="8"/>
      <c r="G1048" s="8"/>
      <c r="H1048" s="10"/>
      <c r="Q1048" s="11"/>
      <c r="R1048" s="12"/>
      <c r="T1048" s="12"/>
      <c r="U1048" s="12"/>
      <c r="Y1048" s="13"/>
      <c r="Z1048" s="12"/>
      <c r="AN1048" s="14"/>
      <c r="AO1048" s="13"/>
      <c r="AP1048" s="13"/>
      <c r="AQ1048" s="13"/>
      <c r="AR1048" s="13"/>
      <c r="BB1048" s="13"/>
      <c r="BC1048" s="13"/>
      <c r="BD1048" s="13"/>
      <c r="BE1048" s="13"/>
      <c r="BF1048" s="13"/>
    </row>
    <row r="1049" spans="2:58" x14ac:dyDescent="0.35">
      <c r="B1049" s="8"/>
      <c r="C1049" s="8"/>
      <c r="D1049" s="9"/>
      <c r="E1049" s="8"/>
      <c r="F1049" s="8"/>
      <c r="G1049" s="8"/>
      <c r="H1049" s="10"/>
      <c r="Q1049" s="11"/>
      <c r="R1049" s="12"/>
      <c r="T1049" s="12"/>
      <c r="U1049" s="12"/>
      <c r="Y1049" s="13"/>
      <c r="Z1049" s="12"/>
      <c r="AN1049" s="14"/>
      <c r="AO1049" s="13"/>
      <c r="AP1049" s="13"/>
      <c r="AQ1049" s="13"/>
      <c r="AR1049" s="13"/>
      <c r="BB1049" s="13"/>
      <c r="BC1049" s="13"/>
      <c r="BD1049" s="13"/>
      <c r="BE1049" s="13"/>
      <c r="BF1049" s="13"/>
    </row>
    <row r="1050" spans="2:58" x14ac:dyDescent="0.35">
      <c r="B1050" s="8"/>
      <c r="C1050" s="8"/>
      <c r="D1050" s="9"/>
      <c r="E1050" s="8"/>
      <c r="F1050" s="8"/>
      <c r="G1050" s="8"/>
      <c r="H1050" s="10"/>
      <c r="Q1050" s="11"/>
      <c r="R1050" s="12"/>
      <c r="T1050" s="12"/>
      <c r="U1050" s="12"/>
      <c r="Y1050" s="13"/>
      <c r="Z1050" s="12"/>
      <c r="AN1050" s="14"/>
      <c r="AO1050" s="13"/>
      <c r="AP1050" s="13"/>
      <c r="AQ1050" s="13"/>
      <c r="AR1050" s="13"/>
      <c r="BB1050" s="13"/>
      <c r="BC1050" s="13"/>
      <c r="BD1050" s="13"/>
      <c r="BE1050" s="13"/>
      <c r="BF1050" s="13"/>
    </row>
    <row r="1051" spans="2:58" x14ac:dyDescent="0.35">
      <c r="B1051" s="8"/>
      <c r="C1051" s="8"/>
      <c r="D1051" s="9"/>
      <c r="E1051" s="8"/>
      <c r="F1051" s="8"/>
      <c r="G1051" s="8"/>
      <c r="H1051" s="10"/>
      <c r="Q1051" s="11"/>
      <c r="R1051" s="12"/>
      <c r="T1051" s="12"/>
      <c r="U1051" s="12"/>
      <c r="Y1051" s="13"/>
      <c r="Z1051" s="12"/>
      <c r="AN1051" s="14"/>
      <c r="AO1051" s="13"/>
      <c r="AP1051" s="13"/>
      <c r="AQ1051" s="13"/>
      <c r="AR1051" s="13"/>
      <c r="BB1051" s="13"/>
      <c r="BC1051" s="13"/>
      <c r="BD1051" s="13"/>
      <c r="BE1051" s="13"/>
      <c r="BF1051" s="13"/>
    </row>
    <row r="1052" spans="2:58" x14ac:dyDescent="0.35">
      <c r="B1052" s="8"/>
      <c r="C1052" s="8"/>
      <c r="D1052" s="9"/>
      <c r="E1052" s="8"/>
      <c r="F1052" s="8"/>
      <c r="G1052" s="8"/>
      <c r="H1052" s="10"/>
      <c r="Q1052" s="11"/>
      <c r="R1052" s="12"/>
      <c r="T1052" s="12"/>
      <c r="U1052" s="12"/>
      <c r="Y1052" s="13"/>
      <c r="Z1052" s="12"/>
      <c r="AN1052" s="14"/>
      <c r="AO1052" s="13"/>
      <c r="AP1052" s="13"/>
      <c r="AQ1052" s="13"/>
      <c r="AR1052" s="13"/>
      <c r="BB1052" s="13"/>
      <c r="BC1052" s="13"/>
      <c r="BD1052" s="13"/>
      <c r="BE1052" s="13"/>
      <c r="BF1052" s="13"/>
    </row>
    <row r="1053" spans="2:58" x14ac:dyDescent="0.35">
      <c r="B1053" s="8"/>
      <c r="C1053" s="8"/>
      <c r="D1053" s="9"/>
      <c r="E1053" s="8"/>
      <c r="F1053" s="8"/>
      <c r="G1053" s="8"/>
      <c r="H1053" s="10"/>
      <c r="Q1053" s="11"/>
      <c r="R1053" s="12"/>
      <c r="T1053" s="12"/>
      <c r="U1053" s="12"/>
      <c r="Y1053" s="13"/>
      <c r="Z1053" s="12"/>
      <c r="AN1053" s="14"/>
      <c r="AO1053" s="13"/>
      <c r="AP1053" s="13"/>
      <c r="AQ1053" s="13"/>
      <c r="AR1053" s="13"/>
      <c r="BB1053" s="13"/>
      <c r="BC1053" s="13"/>
      <c r="BD1053" s="13"/>
      <c r="BE1053" s="13"/>
      <c r="BF1053" s="13"/>
    </row>
    <row r="1054" spans="2:58" x14ac:dyDescent="0.35">
      <c r="B1054" s="8"/>
      <c r="C1054" s="8"/>
      <c r="D1054" s="9"/>
      <c r="E1054" s="8"/>
      <c r="F1054" s="8"/>
      <c r="G1054" s="8"/>
      <c r="H1054" s="10"/>
      <c r="Q1054" s="11"/>
      <c r="R1054" s="12"/>
      <c r="T1054" s="12"/>
      <c r="U1054" s="12"/>
      <c r="Y1054" s="13"/>
      <c r="Z1054" s="12"/>
      <c r="AN1054" s="14"/>
      <c r="AO1054" s="13"/>
      <c r="AP1054" s="13"/>
      <c r="AQ1054" s="13"/>
      <c r="AR1054" s="13"/>
      <c r="BB1054" s="13"/>
      <c r="BC1054" s="13"/>
      <c r="BD1054" s="13"/>
      <c r="BE1054" s="13"/>
      <c r="BF1054" s="13"/>
    </row>
    <row r="1055" spans="2:58" x14ac:dyDescent="0.35">
      <c r="B1055" s="8"/>
      <c r="C1055" s="8"/>
      <c r="D1055" s="9"/>
      <c r="E1055" s="8"/>
      <c r="F1055" s="8"/>
      <c r="G1055" s="8"/>
      <c r="H1055" s="10"/>
      <c r="Q1055" s="11"/>
      <c r="R1055" s="12"/>
      <c r="T1055" s="12"/>
      <c r="U1055" s="12"/>
      <c r="Y1055" s="13"/>
      <c r="Z1055" s="12"/>
      <c r="AN1055" s="14"/>
      <c r="AO1055" s="13"/>
      <c r="AP1055" s="13"/>
      <c r="AQ1055" s="13"/>
      <c r="AR1055" s="13"/>
      <c r="BB1055" s="13"/>
      <c r="BC1055" s="13"/>
      <c r="BD1055" s="13"/>
      <c r="BE1055" s="13"/>
      <c r="BF1055" s="13"/>
    </row>
    <row r="1056" spans="2:58" x14ac:dyDescent="0.35">
      <c r="B1056" s="8"/>
      <c r="C1056" s="8"/>
      <c r="D1056" s="9"/>
      <c r="E1056" s="8"/>
      <c r="F1056" s="8"/>
      <c r="G1056" s="8"/>
      <c r="H1056" s="10"/>
      <c r="Q1056" s="11"/>
      <c r="R1056" s="12"/>
      <c r="T1056" s="12"/>
      <c r="U1056" s="12"/>
      <c r="Y1056" s="13"/>
      <c r="Z1056" s="12"/>
      <c r="AN1056" s="14"/>
      <c r="AO1056" s="13"/>
      <c r="AP1056" s="13"/>
      <c r="AQ1056" s="13"/>
      <c r="AR1056" s="13"/>
      <c r="BB1056" s="13"/>
      <c r="BC1056" s="13"/>
      <c r="BD1056" s="13"/>
      <c r="BE1056" s="13"/>
      <c r="BF1056" s="13"/>
    </row>
    <row r="1057" spans="2:58" x14ac:dyDescent="0.35">
      <c r="B1057" s="8"/>
      <c r="C1057" s="8"/>
      <c r="D1057" s="9"/>
      <c r="E1057" s="8"/>
      <c r="F1057" s="8"/>
      <c r="G1057" s="8"/>
      <c r="H1057" s="10"/>
      <c r="Q1057" s="11"/>
      <c r="R1057" s="12"/>
      <c r="T1057" s="12"/>
      <c r="U1057" s="12"/>
      <c r="Y1057" s="13"/>
      <c r="Z1057" s="12"/>
      <c r="AN1057" s="14"/>
      <c r="AO1057" s="13"/>
      <c r="AP1057" s="13"/>
      <c r="AQ1057" s="13"/>
      <c r="AR1057" s="13"/>
      <c r="BB1057" s="13"/>
      <c r="BC1057" s="13"/>
      <c r="BD1057" s="13"/>
      <c r="BE1057" s="13"/>
      <c r="BF1057" s="13"/>
    </row>
    <row r="1058" spans="2:58" x14ac:dyDescent="0.35">
      <c r="B1058" s="8"/>
      <c r="C1058" s="8"/>
      <c r="D1058" s="9"/>
      <c r="E1058" s="8"/>
      <c r="F1058" s="8"/>
      <c r="G1058" s="8"/>
      <c r="H1058" s="10"/>
      <c r="Q1058" s="11"/>
      <c r="R1058" s="12"/>
      <c r="T1058" s="12"/>
      <c r="U1058" s="12"/>
      <c r="Y1058" s="13"/>
      <c r="Z1058" s="12"/>
      <c r="AN1058" s="14"/>
      <c r="AO1058" s="13"/>
      <c r="AP1058" s="13"/>
      <c r="AQ1058" s="13"/>
      <c r="AR1058" s="13"/>
      <c r="BB1058" s="13"/>
      <c r="BC1058" s="13"/>
      <c r="BD1058" s="13"/>
      <c r="BE1058" s="13"/>
      <c r="BF1058" s="13"/>
    </row>
    <row r="1059" spans="2:58" x14ac:dyDescent="0.35">
      <c r="B1059" s="8"/>
      <c r="C1059" s="8"/>
      <c r="D1059" s="9"/>
      <c r="E1059" s="8"/>
      <c r="F1059" s="8"/>
      <c r="G1059" s="8"/>
      <c r="H1059" s="10"/>
      <c r="Q1059" s="11"/>
      <c r="R1059" s="12"/>
      <c r="T1059" s="12"/>
      <c r="U1059" s="12"/>
      <c r="Y1059" s="13"/>
      <c r="Z1059" s="12"/>
      <c r="AN1059" s="14"/>
      <c r="AO1059" s="13"/>
      <c r="AP1059" s="13"/>
      <c r="AQ1059" s="13"/>
      <c r="AR1059" s="13"/>
      <c r="BB1059" s="13"/>
      <c r="BC1059" s="13"/>
      <c r="BD1059" s="13"/>
      <c r="BE1059" s="13"/>
      <c r="BF1059" s="13"/>
    </row>
    <row r="1060" spans="2:58" x14ac:dyDescent="0.35">
      <c r="B1060" s="8"/>
      <c r="C1060" s="8"/>
      <c r="D1060" s="9"/>
      <c r="E1060" s="8"/>
      <c r="F1060" s="8"/>
      <c r="G1060" s="8"/>
      <c r="H1060" s="10"/>
      <c r="Q1060" s="11"/>
      <c r="R1060" s="12"/>
      <c r="T1060" s="12"/>
      <c r="U1060" s="12"/>
      <c r="Y1060" s="13"/>
      <c r="Z1060" s="12"/>
      <c r="AN1060" s="14"/>
      <c r="AO1060" s="13"/>
      <c r="AP1060" s="13"/>
      <c r="AQ1060" s="13"/>
      <c r="AR1060" s="13"/>
      <c r="BB1060" s="13"/>
      <c r="BC1060" s="13"/>
      <c r="BD1060" s="13"/>
      <c r="BE1060" s="13"/>
      <c r="BF1060" s="13"/>
    </row>
    <row r="1061" spans="2:58" x14ac:dyDescent="0.35">
      <c r="B1061" s="8"/>
      <c r="C1061" s="8"/>
      <c r="D1061" s="9"/>
      <c r="E1061" s="8"/>
      <c r="F1061" s="8"/>
      <c r="G1061" s="8"/>
      <c r="H1061" s="10"/>
      <c r="Q1061" s="11"/>
      <c r="R1061" s="12"/>
      <c r="T1061" s="12"/>
      <c r="U1061" s="12"/>
      <c r="Y1061" s="13"/>
      <c r="Z1061" s="12"/>
      <c r="AN1061" s="14"/>
      <c r="AO1061" s="13"/>
      <c r="AP1061" s="13"/>
      <c r="AQ1061" s="13"/>
      <c r="AR1061" s="13"/>
      <c r="BB1061" s="13"/>
      <c r="BC1061" s="13"/>
      <c r="BD1061" s="13"/>
      <c r="BE1061" s="13"/>
      <c r="BF1061" s="13"/>
    </row>
    <row r="1062" spans="2:58" x14ac:dyDescent="0.35">
      <c r="B1062" s="8"/>
      <c r="C1062" s="8"/>
      <c r="D1062" s="9"/>
      <c r="E1062" s="8"/>
      <c r="F1062" s="8"/>
      <c r="G1062" s="8"/>
      <c r="H1062" s="10"/>
      <c r="Q1062" s="11"/>
      <c r="R1062" s="12"/>
      <c r="T1062" s="12"/>
      <c r="U1062" s="12"/>
      <c r="Y1062" s="13"/>
      <c r="Z1062" s="12"/>
      <c r="AN1062" s="14"/>
      <c r="AO1062" s="13"/>
      <c r="AP1062" s="13"/>
      <c r="AQ1062" s="13"/>
      <c r="AR1062" s="13"/>
      <c r="BB1062" s="13"/>
      <c r="BC1062" s="13"/>
      <c r="BD1062" s="13"/>
      <c r="BE1062" s="13"/>
      <c r="BF1062" s="13"/>
    </row>
    <row r="1063" spans="2:58" x14ac:dyDescent="0.35">
      <c r="B1063" s="8"/>
      <c r="C1063" s="8"/>
      <c r="D1063" s="9"/>
      <c r="E1063" s="8"/>
      <c r="F1063" s="8"/>
      <c r="G1063" s="8"/>
      <c r="H1063" s="10"/>
      <c r="Q1063" s="11"/>
      <c r="R1063" s="12"/>
      <c r="T1063" s="12"/>
      <c r="U1063" s="12"/>
      <c r="Y1063" s="13"/>
      <c r="Z1063" s="12"/>
      <c r="AN1063" s="14"/>
      <c r="AO1063" s="13"/>
      <c r="AP1063" s="13"/>
      <c r="AQ1063" s="13"/>
      <c r="AR1063" s="13"/>
      <c r="BB1063" s="13"/>
      <c r="BC1063" s="13"/>
      <c r="BD1063" s="13"/>
      <c r="BE1063" s="13"/>
      <c r="BF1063" s="13"/>
    </row>
    <row r="1064" spans="2:58" x14ac:dyDescent="0.35">
      <c r="B1064" s="8"/>
      <c r="C1064" s="8"/>
      <c r="D1064" s="9"/>
      <c r="E1064" s="8"/>
      <c r="F1064" s="8"/>
      <c r="G1064" s="8"/>
      <c r="H1064" s="10"/>
      <c r="Q1064" s="11"/>
      <c r="R1064" s="12"/>
      <c r="T1064" s="12"/>
      <c r="U1064" s="12"/>
      <c r="Y1064" s="13"/>
      <c r="Z1064" s="12"/>
      <c r="AN1064" s="14"/>
      <c r="AO1064" s="13"/>
      <c r="AP1064" s="13"/>
      <c r="AQ1064" s="13"/>
      <c r="AR1064" s="13"/>
      <c r="BB1064" s="13"/>
      <c r="BC1064" s="13"/>
      <c r="BD1064" s="13"/>
      <c r="BE1064" s="13"/>
      <c r="BF1064" s="13"/>
    </row>
    <row r="1065" spans="2:58" x14ac:dyDescent="0.35">
      <c r="B1065" s="8"/>
      <c r="C1065" s="8"/>
      <c r="D1065" s="9"/>
      <c r="E1065" s="8"/>
      <c r="F1065" s="8"/>
      <c r="G1065" s="8"/>
      <c r="H1065" s="10"/>
      <c r="Q1065" s="11"/>
      <c r="R1065" s="12"/>
      <c r="T1065" s="12"/>
      <c r="U1065" s="12"/>
      <c r="Y1065" s="13"/>
      <c r="Z1065" s="12"/>
      <c r="AN1065" s="14"/>
      <c r="AO1065" s="13"/>
      <c r="AP1065" s="13"/>
      <c r="AQ1065" s="13"/>
      <c r="AR1065" s="13"/>
      <c r="BB1065" s="13"/>
      <c r="BC1065" s="13"/>
      <c r="BD1065" s="13"/>
      <c r="BE1065" s="13"/>
      <c r="BF1065" s="13"/>
    </row>
    <row r="1066" spans="2:58" x14ac:dyDescent="0.35">
      <c r="B1066" s="8"/>
      <c r="C1066" s="8"/>
      <c r="D1066" s="9"/>
      <c r="E1066" s="8"/>
      <c r="F1066" s="8"/>
      <c r="G1066" s="8"/>
      <c r="H1066" s="10"/>
      <c r="Q1066" s="11"/>
      <c r="R1066" s="12"/>
      <c r="T1066" s="12"/>
      <c r="U1066" s="12"/>
      <c r="Y1066" s="13"/>
      <c r="Z1066" s="12"/>
      <c r="AN1066" s="14"/>
      <c r="AO1066" s="13"/>
      <c r="AP1066" s="13"/>
      <c r="AQ1066" s="13"/>
      <c r="AR1066" s="13"/>
      <c r="BB1066" s="13"/>
      <c r="BC1066" s="13"/>
      <c r="BD1066" s="13"/>
      <c r="BE1066" s="13"/>
      <c r="BF1066" s="13"/>
    </row>
    <row r="1067" spans="2:58" x14ac:dyDescent="0.35">
      <c r="B1067" s="8"/>
      <c r="C1067" s="8"/>
      <c r="D1067" s="9"/>
      <c r="E1067" s="8"/>
      <c r="F1067" s="8"/>
      <c r="G1067" s="8"/>
      <c r="H1067" s="10"/>
      <c r="Q1067" s="11"/>
      <c r="R1067" s="12"/>
      <c r="T1067" s="12"/>
      <c r="U1067" s="12"/>
      <c r="Y1067" s="13"/>
      <c r="Z1067" s="12"/>
      <c r="AN1067" s="14"/>
      <c r="AO1067" s="13"/>
      <c r="AP1067" s="13"/>
      <c r="AQ1067" s="13"/>
      <c r="AR1067" s="13"/>
      <c r="BB1067" s="13"/>
      <c r="BC1067" s="13"/>
      <c r="BD1067" s="13"/>
      <c r="BE1067" s="13"/>
      <c r="BF1067" s="13"/>
    </row>
    <row r="1068" spans="2:58" x14ac:dyDescent="0.35">
      <c r="B1068" s="8"/>
      <c r="C1068" s="8"/>
      <c r="D1068" s="9"/>
      <c r="E1068" s="8"/>
      <c r="F1068" s="8"/>
      <c r="G1068" s="8"/>
      <c r="H1068" s="10"/>
      <c r="Q1068" s="11"/>
      <c r="R1068" s="12"/>
      <c r="T1068" s="12"/>
      <c r="U1068" s="12"/>
      <c r="Y1068" s="13"/>
      <c r="Z1068" s="12"/>
      <c r="AN1068" s="14"/>
      <c r="AO1068" s="13"/>
      <c r="AP1068" s="13"/>
      <c r="AQ1068" s="13"/>
      <c r="AR1068" s="13"/>
      <c r="BB1068" s="13"/>
      <c r="BC1068" s="13"/>
      <c r="BD1068" s="13"/>
      <c r="BE1068" s="13"/>
      <c r="BF1068" s="13"/>
    </row>
    <row r="1069" spans="2:58" x14ac:dyDescent="0.35">
      <c r="B1069" s="8"/>
      <c r="C1069" s="8"/>
      <c r="D1069" s="9"/>
      <c r="E1069" s="8"/>
      <c r="F1069" s="8"/>
      <c r="G1069" s="8"/>
      <c r="H1069" s="10"/>
      <c r="Q1069" s="11"/>
      <c r="R1069" s="12"/>
      <c r="T1069" s="12"/>
      <c r="U1069" s="12"/>
      <c r="Y1069" s="13"/>
      <c r="Z1069" s="12"/>
      <c r="AN1069" s="14"/>
      <c r="AO1069" s="13"/>
      <c r="AP1069" s="13"/>
      <c r="AQ1069" s="13"/>
      <c r="AR1069" s="13"/>
      <c r="BB1069" s="13"/>
      <c r="BC1069" s="13"/>
      <c r="BD1069" s="13"/>
      <c r="BE1069" s="13"/>
      <c r="BF1069" s="13"/>
    </row>
    <row r="1070" spans="2:58" x14ac:dyDescent="0.35">
      <c r="B1070" s="8"/>
      <c r="C1070" s="8"/>
      <c r="D1070" s="9"/>
      <c r="E1070" s="8"/>
      <c r="F1070" s="8"/>
      <c r="G1070" s="8"/>
      <c r="H1070" s="10"/>
      <c r="Q1070" s="11"/>
      <c r="R1070" s="12"/>
      <c r="T1070" s="12"/>
      <c r="U1070" s="12"/>
      <c r="Y1070" s="13"/>
      <c r="Z1070" s="12"/>
      <c r="AN1070" s="14"/>
      <c r="AO1070" s="13"/>
      <c r="AP1070" s="13"/>
      <c r="AQ1070" s="13"/>
      <c r="AR1070" s="13"/>
      <c r="BB1070" s="13"/>
      <c r="BC1070" s="13"/>
      <c r="BD1070" s="13"/>
      <c r="BE1070" s="13"/>
      <c r="BF1070" s="13"/>
    </row>
    <row r="1071" spans="2:58" x14ac:dyDescent="0.35">
      <c r="B1071" s="8"/>
      <c r="C1071" s="8"/>
      <c r="D1071" s="9"/>
      <c r="E1071" s="8"/>
      <c r="F1071" s="8"/>
      <c r="G1071" s="8"/>
      <c r="H1071" s="10"/>
      <c r="Q1071" s="11"/>
      <c r="R1071" s="12"/>
      <c r="T1071" s="12"/>
      <c r="U1071" s="12"/>
      <c r="Y1071" s="13"/>
      <c r="Z1071" s="12"/>
      <c r="AN1071" s="14"/>
      <c r="AO1071" s="13"/>
      <c r="AP1071" s="13"/>
      <c r="AQ1071" s="13"/>
      <c r="AR1071" s="13"/>
      <c r="BB1071" s="13"/>
      <c r="BC1071" s="13"/>
      <c r="BD1071" s="13"/>
      <c r="BE1071" s="13"/>
      <c r="BF1071" s="13"/>
    </row>
    <row r="1072" spans="2:58" x14ac:dyDescent="0.35">
      <c r="B1072" s="8"/>
      <c r="C1072" s="8"/>
      <c r="D1072" s="9"/>
      <c r="E1072" s="8"/>
      <c r="F1072" s="8"/>
      <c r="G1072" s="8"/>
      <c r="H1072" s="10"/>
      <c r="Q1072" s="11"/>
      <c r="R1072" s="12"/>
      <c r="T1072" s="12"/>
      <c r="U1072" s="12"/>
      <c r="Y1072" s="13"/>
      <c r="Z1072" s="12"/>
      <c r="AN1072" s="14"/>
      <c r="AO1072" s="13"/>
      <c r="AP1072" s="13"/>
      <c r="AQ1072" s="13"/>
      <c r="AR1072" s="13"/>
      <c r="BB1072" s="13"/>
      <c r="BC1072" s="13"/>
      <c r="BD1072" s="13"/>
      <c r="BE1072" s="13"/>
      <c r="BF1072" s="13"/>
    </row>
    <row r="1073" spans="2:58" x14ac:dyDescent="0.35">
      <c r="B1073" s="8"/>
      <c r="C1073" s="8"/>
      <c r="D1073" s="9"/>
      <c r="E1073" s="8"/>
      <c r="F1073" s="8"/>
      <c r="G1073" s="8"/>
      <c r="H1073" s="10"/>
      <c r="Q1073" s="11"/>
      <c r="R1073" s="12"/>
      <c r="T1073" s="12"/>
      <c r="U1073" s="12"/>
      <c r="Y1073" s="13"/>
      <c r="Z1073" s="12"/>
      <c r="AN1073" s="14"/>
      <c r="AO1073" s="13"/>
      <c r="AP1073" s="13"/>
      <c r="AQ1073" s="13"/>
      <c r="AR1073" s="13"/>
      <c r="BB1073" s="13"/>
      <c r="BC1073" s="13"/>
      <c r="BD1073" s="13"/>
      <c r="BE1073" s="13"/>
      <c r="BF1073" s="13"/>
    </row>
    <row r="1074" spans="2:58" x14ac:dyDescent="0.35">
      <c r="B1074" s="8"/>
      <c r="C1074" s="8"/>
      <c r="D1074" s="9"/>
      <c r="E1074" s="8"/>
      <c r="F1074" s="8"/>
      <c r="G1074" s="8"/>
      <c r="H1074" s="10"/>
      <c r="Q1074" s="11"/>
      <c r="R1074" s="12"/>
      <c r="T1074" s="12"/>
      <c r="U1074" s="12"/>
      <c r="Y1074" s="13"/>
      <c r="Z1074" s="12"/>
      <c r="AN1074" s="14"/>
      <c r="AO1074" s="13"/>
      <c r="AP1074" s="13"/>
      <c r="AQ1074" s="13"/>
      <c r="AR1074" s="13"/>
      <c r="BB1074" s="13"/>
      <c r="BC1074" s="13"/>
      <c r="BD1074" s="13"/>
      <c r="BE1074" s="13"/>
      <c r="BF1074" s="13"/>
    </row>
    <row r="1075" spans="2:58" x14ac:dyDescent="0.35">
      <c r="B1075" s="8"/>
      <c r="C1075" s="8"/>
      <c r="D1075" s="9"/>
      <c r="E1075" s="8"/>
      <c r="F1075" s="8"/>
      <c r="G1075" s="8"/>
      <c r="H1075" s="10"/>
      <c r="Q1075" s="11"/>
      <c r="R1075" s="12"/>
      <c r="T1075" s="12"/>
      <c r="U1075" s="12"/>
      <c r="Y1075" s="13"/>
      <c r="Z1075" s="12"/>
      <c r="AN1075" s="14"/>
      <c r="AO1075" s="13"/>
      <c r="AP1075" s="13"/>
      <c r="AQ1075" s="13"/>
      <c r="AR1075" s="13"/>
      <c r="BB1075" s="13"/>
      <c r="BC1075" s="13"/>
      <c r="BD1075" s="13"/>
      <c r="BE1075" s="13"/>
      <c r="BF1075" s="13"/>
    </row>
    <row r="1076" spans="2:58" x14ac:dyDescent="0.35">
      <c r="B1076" s="8"/>
      <c r="C1076" s="8"/>
      <c r="D1076" s="9"/>
      <c r="E1076" s="8"/>
      <c r="F1076" s="8"/>
      <c r="G1076" s="8"/>
      <c r="H1076" s="10"/>
      <c r="Q1076" s="11"/>
      <c r="R1076" s="12"/>
      <c r="T1076" s="12"/>
      <c r="U1076" s="12"/>
      <c r="Y1076" s="13"/>
      <c r="Z1076" s="12"/>
      <c r="AN1076" s="14"/>
      <c r="AO1076" s="13"/>
      <c r="AP1076" s="13"/>
      <c r="AQ1076" s="13"/>
      <c r="AR1076" s="13"/>
      <c r="BB1076" s="13"/>
      <c r="BC1076" s="13"/>
      <c r="BD1076" s="13"/>
      <c r="BE1076" s="13"/>
      <c r="BF1076" s="13"/>
    </row>
    <row r="1077" spans="2:58" x14ac:dyDescent="0.35">
      <c r="B1077" s="8"/>
      <c r="C1077" s="8"/>
      <c r="D1077" s="9"/>
      <c r="E1077" s="8"/>
      <c r="F1077" s="8"/>
      <c r="G1077" s="8"/>
      <c r="H1077" s="10"/>
      <c r="Q1077" s="11"/>
      <c r="R1077" s="12"/>
      <c r="T1077" s="12"/>
      <c r="U1077" s="12"/>
      <c r="Y1077" s="13"/>
      <c r="Z1077" s="12"/>
      <c r="AN1077" s="14"/>
      <c r="AO1077" s="13"/>
      <c r="AP1077" s="13"/>
      <c r="AQ1077" s="13"/>
      <c r="AR1077" s="13"/>
      <c r="BB1077" s="13"/>
      <c r="BC1077" s="13"/>
      <c r="BD1077" s="13"/>
      <c r="BE1077" s="13"/>
      <c r="BF1077" s="13"/>
    </row>
    <row r="1078" spans="2:58" x14ac:dyDescent="0.35">
      <c r="B1078" s="8"/>
      <c r="C1078" s="8"/>
      <c r="D1078" s="9"/>
      <c r="E1078" s="8"/>
      <c r="F1078" s="8"/>
      <c r="G1078" s="8"/>
      <c r="H1078" s="10"/>
      <c r="Q1078" s="11"/>
      <c r="R1078" s="12"/>
      <c r="T1078" s="12"/>
      <c r="U1078" s="12"/>
      <c r="Y1078" s="13"/>
      <c r="Z1078" s="12"/>
      <c r="AN1078" s="14"/>
      <c r="AO1078" s="13"/>
      <c r="AP1078" s="13"/>
      <c r="AQ1078" s="13"/>
      <c r="AR1078" s="13"/>
      <c r="BB1078" s="13"/>
      <c r="BC1078" s="13"/>
      <c r="BD1078" s="13"/>
      <c r="BE1078" s="13"/>
      <c r="BF1078" s="13"/>
    </row>
    <row r="1079" spans="2:58" x14ac:dyDescent="0.35">
      <c r="B1079" s="8"/>
      <c r="C1079" s="8"/>
      <c r="D1079" s="9"/>
      <c r="E1079" s="8"/>
      <c r="F1079" s="8"/>
      <c r="G1079" s="8"/>
      <c r="H1079" s="10"/>
      <c r="Q1079" s="11"/>
      <c r="R1079" s="12"/>
      <c r="T1079" s="12"/>
      <c r="U1079" s="12"/>
      <c r="Y1079" s="13"/>
      <c r="Z1079" s="12"/>
      <c r="AN1079" s="14"/>
      <c r="AO1079" s="13"/>
      <c r="AP1079" s="13"/>
      <c r="AQ1079" s="13"/>
      <c r="AR1079" s="13"/>
      <c r="BB1079" s="13"/>
      <c r="BC1079" s="13"/>
      <c r="BD1079" s="13"/>
      <c r="BE1079" s="13"/>
      <c r="BF1079" s="13"/>
    </row>
    <row r="1080" spans="2:58" x14ac:dyDescent="0.35">
      <c r="B1080" s="8"/>
      <c r="C1080" s="8"/>
      <c r="D1080" s="9"/>
      <c r="E1080" s="8"/>
      <c r="F1080" s="8"/>
      <c r="G1080" s="8"/>
      <c r="H1080" s="10"/>
      <c r="Q1080" s="11"/>
      <c r="R1080" s="12"/>
      <c r="T1080" s="12"/>
      <c r="U1080" s="12"/>
      <c r="Y1080" s="13"/>
      <c r="Z1080" s="12"/>
      <c r="AN1080" s="14"/>
      <c r="AO1080" s="13"/>
      <c r="AP1080" s="13"/>
      <c r="AQ1080" s="13"/>
      <c r="AR1080" s="13"/>
      <c r="BB1080" s="13"/>
      <c r="BC1080" s="13"/>
      <c r="BD1080" s="13"/>
      <c r="BE1080" s="13"/>
      <c r="BF1080" s="13"/>
    </row>
    <row r="1081" spans="2:58" x14ac:dyDescent="0.35">
      <c r="B1081" s="8"/>
      <c r="C1081" s="8"/>
      <c r="D1081" s="9"/>
      <c r="E1081" s="8"/>
      <c r="F1081" s="8"/>
      <c r="G1081" s="8"/>
      <c r="H1081" s="10"/>
      <c r="Q1081" s="11"/>
      <c r="R1081" s="12"/>
      <c r="T1081" s="12"/>
      <c r="U1081" s="12"/>
      <c r="Y1081" s="13"/>
      <c r="Z1081" s="12"/>
      <c r="AN1081" s="14"/>
      <c r="AO1081" s="13"/>
      <c r="AP1081" s="13"/>
      <c r="AQ1081" s="13"/>
      <c r="AR1081" s="13"/>
      <c r="BB1081" s="13"/>
      <c r="BC1081" s="13"/>
      <c r="BD1081" s="13"/>
      <c r="BE1081" s="13"/>
      <c r="BF1081" s="13"/>
    </row>
    <row r="1082" spans="2:58" x14ac:dyDescent="0.35">
      <c r="B1082" s="8"/>
      <c r="C1082" s="8"/>
      <c r="D1082" s="9"/>
      <c r="E1082" s="8"/>
      <c r="F1082" s="8"/>
      <c r="G1082" s="8"/>
      <c r="H1082" s="10"/>
      <c r="Q1082" s="11"/>
      <c r="R1082" s="12"/>
      <c r="T1082" s="12"/>
      <c r="U1082" s="12"/>
      <c r="Y1082" s="13"/>
      <c r="Z1082" s="12"/>
      <c r="AN1082" s="14"/>
      <c r="AO1082" s="13"/>
      <c r="AP1082" s="13"/>
      <c r="AQ1082" s="13"/>
      <c r="AR1082" s="13"/>
      <c r="BB1082" s="13"/>
      <c r="BC1082" s="13"/>
      <c r="BD1082" s="13"/>
      <c r="BE1082" s="13"/>
      <c r="BF1082" s="13"/>
    </row>
    <row r="1083" spans="2:58" x14ac:dyDescent="0.35">
      <c r="B1083" s="8"/>
      <c r="C1083" s="8"/>
      <c r="D1083" s="9"/>
      <c r="E1083" s="8"/>
      <c r="F1083" s="8"/>
      <c r="G1083" s="8"/>
      <c r="H1083" s="10"/>
      <c r="Q1083" s="11"/>
      <c r="R1083" s="12"/>
      <c r="T1083" s="12"/>
      <c r="U1083" s="12"/>
      <c r="Y1083" s="13"/>
      <c r="Z1083" s="12"/>
      <c r="AN1083" s="14"/>
      <c r="AO1083" s="13"/>
      <c r="AP1083" s="13"/>
      <c r="AQ1083" s="13"/>
      <c r="AR1083" s="13"/>
      <c r="BB1083" s="13"/>
      <c r="BC1083" s="13"/>
      <c r="BD1083" s="13"/>
      <c r="BE1083" s="13"/>
      <c r="BF1083" s="13"/>
    </row>
    <row r="1084" spans="2:58" x14ac:dyDescent="0.35">
      <c r="B1084" s="8"/>
      <c r="C1084" s="8"/>
      <c r="D1084" s="9"/>
      <c r="E1084" s="8"/>
      <c r="F1084" s="8"/>
      <c r="G1084" s="8"/>
      <c r="H1084" s="10"/>
      <c r="Q1084" s="11"/>
      <c r="R1084" s="12"/>
      <c r="T1084" s="12"/>
      <c r="U1084" s="12"/>
      <c r="Y1084" s="13"/>
      <c r="Z1084" s="12"/>
      <c r="AN1084" s="14"/>
      <c r="AO1084" s="13"/>
      <c r="AP1084" s="13"/>
      <c r="AQ1084" s="13"/>
      <c r="AR1084" s="13"/>
      <c r="BB1084" s="13"/>
      <c r="BC1084" s="13"/>
      <c r="BD1084" s="13"/>
      <c r="BE1084" s="13"/>
      <c r="BF1084" s="13"/>
    </row>
    <row r="1085" spans="2:58" x14ac:dyDescent="0.35">
      <c r="B1085" s="8"/>
      <c r="C1085" s="8"/>
      <c r="D1085" s="9"/>
      <c r="E1085" s="8"/>
      <c r="F1085" s="8"/>
      <c r="G1085" s="8"/>
      <c r="H1085" s="10"/>
      <c r="Q1085" s="11"/>
      <c r="R1085" s="12"/>
      <c r="T1085" s="12"/>
      <c r="U1085" s="12"/>
      <c r="Y1085" s="13"/>
      <c r="Z1085" s="12"/>
      <c r="AN1085" s="14"/>
      <c r="AO1085" s="13"/>
      <c r="AP1085" s="13"/>
      <c r="AQ1085" s="13"/>
      <c r="AR1085" s="13"/>
      <c r="BB1085" s="13"/>
      <c r="BC1085" s="13"/>
      <c r="BD1085" s="13"/>
      <c r="BE1085" s="13"/>
      <c r="BF1085" s="13"/>
    </row>
    <row r="1086" spans="2:58" x14ac:dyDescent="0.35">
      <c r="B1086" s="8"/>
      <c r="C1086" s="8"/>
      <c r="D1086" s="9"/>
      <c r="E1086" s="8"/>
      <c r="F1086" s="8"/>
      <c r="G1086" s="8"/>
      <c r="H1086" s="10"/>
      <c r="Q1086" s="11"/>
      <c r="R1086" s="12"/>
      <c r="T1086" s="12"/>
      <c r="U1086" s="12"/>
      <c r="Y1086" s="13"/>
      <c r="Z1086" s="12"/>
      <c r="AN1086" s="14"/>
      <c r="AO1086" s="13"/>
      <c r="AP1086" s="13"/>
      <c r="AQ1086" s="13"/>
      <c r="AR1086" s="13"/>
      <c r="BB1086" s="13"/>
      <c r="BC1086" s="13"/>
      <c r="BD1086" s="13"/>
      <c r="BE1086" s="13"/>
      <c r="BF1086" s="13"/>
    </row>
    <row r="1087" spans="2:58" x14ac:dyDescent="0.35">
      <c r="B1087" s="8"/>
      <c r="C1087" s="8"/>
      <c r="D1087" s="9"/>
      <c r="E1087" s="8"/>
      <c r="F1087" s="8"/>
      <c r="G1087" s="8"/>
      <c r="H1087" s="10"/>
      <c r="Q1087" s="11"/>
      <c r="R1087" s="12"/>
      <c r="T1087" s="12"/>
      <c r="U1087" s="12"/>
      <c r="Y1087" s="13"/>
      <c r="Z1087" s="12"/>
      <c r="AN1087" s="14"/>
      <c r="AO1087" s="13"/>
      <c r="AP1087" s="13"/>
      <c r="AQ1087" s="13"/>
      <c r="AR1087" s="13"/>
      <c r="BB1087" s="13"/>
      <c r="BC1087" s="13"/>
      <c r="BD1087" s="13"/>
      <c r="BE1087" s="13"/>
      <c r="BF1087" s="13"/>
    </row>
    <row r="1088" spans="2:58" x14ac:dyDescent="0.35">
      <c r="B1088" s="8"/>
      <c r="C1088" s="8"/>
      <c r="D1088" s="9"/>
      <c r="E1088" s="8"/>
      <c r="F1088" s="8"/>
      <c r="G1088" s="8"/>
      <c r="H1088" s="10"/>
      <c r="Q1088" s="11"/>
      <c r="R1088" s="12"/>
      <c r="T1088" s="12"/>
      <c r="U1088" s="12"/>
      <c r="Y1088" s="13"/>
      <c r="Z1088" s="12"/>
      <c r="AN1088" s="14"/>
      <c r="AO1088" s="13"/>
      <c r="AP1088" s="13"/>
      <c r="AQ1088" s="13"/>
      <c r="AR1088" s="13"/>
      <c r="BB1088" s="13"/>
      <c r="BC1088" s="13"/>
      <c r="BD1088" s="13"/>
      <c r="BE1088" s="13"/>
      <c r="BF1088" s="13"/>
    </row>
    <row r="1089" spans="2:58" x14ac:dyDescent="0.35">
      <c r="B1089" s="8"/>
      <c r="C1089" s="8"/>
      <c r="D1089" s="9"/>
      <c r="E1089" s="8"/>
      <c r="F1089" s="8"/>
      <c r="G1089" s="8"/>
      <c r="H1089" s="10"/>
      <c r="Q1089" s="11"/>
      <c r="R1089" s="12"/>
      <c r="T1089" s="12"/>
      <c r="U1089" s="12"/>
      <c r="Y1089" s="13"/>
      <c r="Z1089" s="12"/>
      <c r="AN1089" s="14"/>
      <c r="AO1089" s="13"/>
      <c r="AP1089" s="13"/>
      <c r="AQ1089" s="13"/>
      <c r="AR1089" s="13"/>
      <c r="BB1089" s="13"/>
      <c r="BC1089" s="13"/>
      <c r="BD1089" s="13"/>
      <c r="BE1089" s="13"/>
      <c r="BF1089" s="13"/>
    </row>
    <row r="1090" spans="2:58" x14ac:dyDescent="0.35">
      <c r="B1090" s="8"/>
      <c r="C1090" s="8"/>
      <c r="D1090" s="9"/>
      <c r="E1090" s="8"/>
      <c r="F1090" s="8"/>
      <c r="G1090" s="8"/>
      <c r="H1090" s="10"/>
      <c r="Q1090" s="11"/>
      <c r="R1090" s="12"/>
      <c r="T1090" s="12"/>
      <c r="U1090" s="12"/>
      <c r="Y1090" s="13"/>
      <c r="Z1090" s="12"/>
      <c r="AN1090" s="14"/>
      <c r="AO1090" s="13"/>
      <c r="AP1090" s="13"/>
      <c r="AQ1090" s="13"/>
      <c r="AR1090" s="13"/>
      <c r="BB1090" s="13"/>
      <c r="BC1090" s="13"/>
      <c r="BD1090" s="13"/>
      <c r="BE1090" s="13"/>
      <c r="BF1090" s="13"/>
    </row>
    <row r="1091" spans="2:58" x14ac:dyDescent="0.35">
      <c r="B1091" s="8"/>
      <c r="C1091" s="8"/>
      <c r="D1091" s="9"/>
      <c r="E1091" s="8"/>
      <c r="F1091" s="8"/>
      <c r="G1091" s="8"/>
      <c r="H1091" s="10"/>
      <c r="Q1091" s="11"/>
      <c r="R1091" s="12"/>
      <c r="T1091" s="12"/>
      <c r="U1091" s="12"/>
      <c r="Y1091" s="13"/>
      <c r="Z1091" s="12"/>
      <c r="AN1091" s="14"/>
      <c r="AO1091" s="13"/>
      <c r="AP1091" s="13"/>
      <c r="AQ1091" s="13"/>
      <c r="AR1091" s="13"/>
      <c r="BB1091" s="13"/>
      <c r="BC1091" s="13"/>
      <c r="BD1091" s="13"/>
      <c r="BE1091" s="13"/>
      <c r="BF1091" s="13"/>
    </row>
    <row r="1092" spans="2:58" x14ac:dyDescent="0.35">
      <c r="B1092" s="8"/>
      <c r="C1092" s="8"/>
      <c r="D1092" s="9"/>
      <c r="E1092" s="8"/>
      <c r="F1092" s="8"/>
      <c r="G1092" s="8"/>
      <c r="H1092" s="10"/>
      <c r="Q1092" s="11"/>
      <c r="R1092" s="12"/>
      <c r="T1092" s="12"/>
      <c r="U1092" s="12"/>
      <c r="Y1092" s="13"/>
      <c r="Z1092" s="12"/>
      <c r="AN1092" s="14"/>
      <c r="AO1092" s="13"/>
      <c r="AP1092" s="13"/>
      <c r="AQ1092" s="13"/>
      <c r="AR1092" s="13"/>
      <c r="BB1092" s="13"/>
      <c r="BC1092" s="13"/>
      <c r="BD1092" s="13"/>
      <c r="BE1092" s="13"/>
      <c r="BF1092" s="13"/>
    </row>
    <row r="1093" spans="2:58" x14ac:dyDescent="0.35">
      <c r="B1093" s="8"/>
      <c r="C1093" s="8"/>
      <c r="D1093" s="9"/>
      <c r="E1093" s="8"/>
      <c r="F1093" s="8"/>
      <c r="G1093" s="8"/>
      <c r="H1093" s="10"/>
      <c r="Q1093" s="11"/>
      <c r="R1093" s="12"/>
      <c r="T1093" s="12"/>
      <c r="U1093" s="12"/>
      <c r="Y1093" s="13"/>
      <c r="Z1093" s="12"/>
      <c r="AN1093" s="14"/>
      <c r="AO1093" s="13"/>
      <c r="AP1093" s="13"/>
      <c r="AQ1093" s="13"/>
      <c r="AR1093" s="13"/>
      <c r="BB1093" s="13"/>
      <c r="BC1093" s="13"/>
      <c r="BD1093" s="13"/>
      <c r="BE1093" s="13"/>
      <c r="BF1093" s="13"/>
    </row>
    <row r="1094" spans="2:58" x14ac:dyDescent="0.35">
      <c r="B1094" s="8"/>
      <c r="C1094" s="8"/>
      <c r="D1094" s="9"/>
      <c r="E1094" s="8"/>
      <c r="F1094" s="8"/>
      <c r="G1094" s="8"/>
      <c r="H1094" s="10"/>
      <c r="Q1094" s="11"/>
      <c r="R1094" s="12"/>
      <c r="T1094" s="12"/>
      <c r="U1094" s="12"/>
      <c r="Y1094" s="13"/>
      <c r="Z1094" s="12"/>
      <c r="AN1094" s="14"/>
      <c r="AO1094" s="13"/>
      <c r="AP1094" s="13"/>
      <c r="AQ1094" s="13"/>
      <c r="AR1094" s="13"/>
      <c r="BB1094" s="13"/>
      <c r="BC1094" s="13"/>
      <c r="BD1094" s="13"/>
      <c r="BE1094" s="13"/>
      <c r="BF1094" s="13"/>
    </row>
    <row r="1095" spans="2:58" x14ac:dyDescent="0.35">
      <c r="B1095" s="8"/>
      <c r="C1095" s="8"/>
      <c r="D1095" s="9"/>
      <c r="E1095" s="8"/>
      <c r="F1095" s="8"/>
      <c r="G1095" s="8"/>
      <c r="H1095" s="10"/>
      <c r="Q1095" s="11"/>
      <c r="R1095" s="12"/>
      <c r="T1095" s="12"/>
      <c r="U1095" s="12"/>
      <c r="Y1095" s="13"/>
      <c r="Z1095" s="12"/>
      <c r="AN1095" s="14"/>
      <c r="AO1095" s="13"/>
      <c r="AP1095" s="13"/>
      <c r="AQ1095" s="13"/>
      <c r="AR1095" s="13"/>
      <c r="BB1095" s="13"/>
      <c r="BC1095" s="13"/>
      <c r="BD1095" s="13"/>
      <c r="BE1095" s="13"/>
      <c r="BF1095" s="13"/>
    </row>
    <row r="1096" spans="2:58" x14ac:dyDescent="0.35">
      <c r="B1096" s="8"/>
      <c r="C1096" s="8"/>
      <c r="D1096" s="9"/>
      <c r="E1096" s="8"/>
      <c r="F1096" s="8"/>
      <c r="G1096" s="8"/>
      <c r="H1096" s="10"/>
      <c r="Q1096" s="11"/>
      <c r="R1096" s="12"/>
      <c r="T1096" s="12"/>
      <c r="U1096" s="12"/>
      <c r="Y1096" s="13"/>
      <c r="Z1096" s="12"/>
      <c r="AN1096" s="14"/>
      <c r="AO1096" s="13"/>
      <c r="AP1096" s="13"/>
      <c r="AQ1096" s="13"/>
      <c r="AR1096" s="13"/>
      <c r="BB1096" s="13"/>
      <c r="BC1096" s="13"/>
      <c r="BD1096" s="13"/>
      <c r="BE1096" s="13"/>
      <c r="BF1096" s="13"/>
    </row>
    <row r="1097" spans="2:58" x14ac:dyDescent="0.35">
      <c r="B1097" s="8"/>
      <c r="C1097" s="8"/>
      <c r="D1097" s="9"/>
      <c r="E1097" s="8"/>
      <c r="F1097" s="8"/>
      <c r="G1097" s="8"/>
      <c r="H1097" s="10"/>
      <c r="Q1097" s="11"/>
      <c r="R1097" s="12"/>
      <c r="T1097" s="12"/>
      <c r="U1097" s="12"/>
      <c r="Y1097" s="13"/>
      <c r="Z1097" s="12"/>
      <c r="AN1097" s="14"/>
      <c r="AO1097" s="13"/>
      <c r="AP1097" s="13"/>
      <c r="AQ1097" s="13"/>
      <c r="AR1097" s="13"/>
      <c r="BB1097" s="13"/>
      <c r="BC1097" s="13"/>
      <c r="BD1097" s="13"/>
      <c r="BE1097" s="13"/>
      <c r="BF1097" s="13"/>
    </row>
    <row r="1098" spans="2:58" x14ac:dyDescent="0.35">
      <c r="B1098" s="8"/>
      <c r="C1098" s="8"/>
      <c r="D1098" s="9"/>
      <c r="E1098" s="8"/>
      <c r="F1098" s="8"/>
      <c r="G1098" s="8"/>
      <c r="H1098" s="10"/>
      <c r="Q1098" s="11"/>
      <c r="R1098" s="12"/>
      <c r="T1098" s="12"/>
      <c r="U1098" s="12"/>
      <c r="Y1098" s="13"/>
      <c r="Z1098" s="12"/>
      <c r="AN1098" s="14"/>
      <c r="AO1098" s="13"/>
      <c r="AP1098" s="13"/>
      <c r="AQ1098" s="13"/>
      <c r="AR1098" s="13"/>
      <c r="BB1098" s="13"/>
      <c r="BC1098" s="13"/>
      <c r="BD1098" s="13"/>
      <c r="BE1098" s="13"/>
      <c r="BF1098" s="13"/>
    </row>
    <row r="1099" spans="2:58" x14ac:dyDescent="0.35">
      <c r="B1099" s="8"/>
      <c r="C1099" s="8"/>
      <c r="D1099" s="9"/>
      <c r="E1099" s="8"/>
      <c r="F1099" s="8"/>
      <c r="G1099" s="8"/>
      <c r="H1099" s="10"/>
      <c r="Q1099" s="11"/>
      <c r="R1099" s="12"/>
      <c r="T1099" s="12"/>
      <c r="U1099" s="12"/>
      <c r="Y1099" s="13"/>
      <c r="Z1099" s="12"/>
      <c r="AN1099" s="14"/>
      <c r="AO1099" s="13"/>
      <c r="AP1099" s="13"/>
      <c r="AQ1099" s="13"/>
      <c r="AR1099" s="13"/>
      <c r="BB1099" s="13"/>
      <c r="BC1099" s="13"/>
      <c r="BD1099" s="13"/>
      <c r="BE1099" s="13"/>
      <c r="BF1099" s="13"/>
    </row>
    <row r="1100" spans="2:58" x14ac:dyDescent="0.35">
      <c r="B1100" s="8"/>
      <c r="C1100" s="8"/>
      <c r="D1100" s="9"/>
      <c r="E1100" s="8"/>
      <c r="F1100" s="8"/>
      <c r="G1100" s="8"/>
      <c r="H1100" s="10"/>
      <c r="Q1100" s="11"/>
      <c r="R1100" s="12"/>
      <c r="T1100" s="12"/>
      <c r="U1100" s="12"/>
      <c r="Y1100" s="13"/>
      <c r="Z1100" s="12"/>
      <c r="AN1100" s="14"/>
      <c r="AO1100" s="13"/>
      <c r="AP1100" s="13"/>
      <c r="AQ1100" s="13"/>
      <c r="AR1100" s="13"/>
      <c r="BB1100" s="13"/>
      <c r="BC1100" s="13"/>
      <c r="BD1100" s="13"/>
      <c r="BE1100" s="13"/>
      <c r="BF1100" s="13"/>
    </row>
    <row r="1101" spans="2:58" x14ac:dyDescent="0.35">
      <c r="B1101" s="8"/>
      <c r="C1101" s="8"/>
      <c r="D1101" s="9"/>
      <c r="E1101" s="8"/>
      <c r="F1101" s="8"/>
      <c r="G1101" s="8"/>
      <c r="H1101" s="10"/>
      <c r="Q1101" s="11"/>
      <c r="R1101" s="12"/>
      <c r="T1101" s="12"/>
      <c r="U1101" s="12"/>
      <c r="Y1101" s="13"/>
      <c r="Z1101" s="12"/>
      <c r="AN1101" s="14"/>
      <c r="AO1101" s="13"/>
      <c r="AP1101" s="13"/>
      <c r="AQ1101" s="13"/>
      <c r="AR1101" s="13"/>
      <c r="BB1101" s="13"/>
      <c r="BC1101" s="13"/>
      <c r="BD1101" s="13"/>
      <c r="BE1101" s="13"/>
      <c r="BF1101" s="13"/>
    </row>
    <row r="1102" spans="2:58" x14ac:dyDescent="0.35">
      <c r="B1102" s="8"/>
      <c r="C1102" s="8"/>
      <c r="D1102" s="9"/>
      <c r="E1102" s="8"/>
      <c r="F1102" s="8"/>
      <c r="G1102" s="8"/>
      <c r="H1102" s="10"/>
      <c r="Q1102" s="11"/>
      <c r="R1102" s="12"/>
      <c r="T1102" s="12"/>
      <c r="U1102" s="12"/>
      <c r="Y1102" s="13"/>
      <c r="Z1102" s="12"/>
      <c r="AN1102" s="14"/>
      <c r="AO1102" s="13"/>
      <c r="AP1102" s="13"/>
      <c r="AQ1102" s="13"/>
      <c r="AR1102" s="13"/>
      <c r="BB1102" s="13"/>
      <c r="BC1102" s="13"/>
      <c r="BD1102" s="13"/>
      <c r="BE1102" s="13"/>
      <c r="BF1102" s="13"/>
    </row>
    <row r="1103" spans="2:58" x14ac:dyDescent="0.35">
      <c r="B1103" s="8"/>
      <c r="C1103" s="8"/>
      <c r="D1103" s="9"/>
      <c r="E1103" s="8"/>
      <c r="F1103" s="8"/>
      <c r="G1103" s="8"/>
      <c r="H1103" s="10"/>
      <c r="Q1103" s="11"/>
      <c r="R1103" s="12"/>
      <c r="T1103" s="12"/>
      <c r="U1103" s="12"/>
      <c r="Y1103" s="13"/>
      <c r="Z1103" s="12"/>
      <c r="AN1103" s="14"/>
      <c r="AO1103" s="13"/>
      <c r="AP1103" s="13"/>
      <c r="AQ1103" s="13"/>
      <c r="AR1103" s="13"/>
      <c r="BB1103" s="13"/>
      <c r="BC1103" s="13"/>
      <c r="BD1103" s="13"/>
      <c r="BE1103" s="13"/>
      <c r="BF1103" s="13"/>
    </row>
    <row r="1104" spans="2:58" x14ac:dyDescent="0.35">
      <c r="B1104" s="8"/>
      <c r="C1104" s="8"/>
      <c r="D1104" s="9"/>
      <c r="E1104" s="8"/>
      <c r="F1104" s="8"/>
      <c r="G1104" s="8"/>
      <c r="H1104" s="10"/>
      <c r="Q1104" s="11"/>
      <c r="R1104" s="12"/>
      <c r="T1104" s="12"/>
      <c r="U1104" s="12"/>
      <c r="Y1104" s="13"/>
      <c r="Z1104" s="12"/>
      <c r="AN1104" s="14"/>
      <c r="AO1104" s="13"/>
      <c r="AP1104" s="13"/>
      <c r="AQ1104" s="13"/>
      <c r="AR1104" s="13"/>
      <c r="BB1104" s="13"/>
      <c r="BC1104" s="13"/>
      <c r="BD1104" s="13"/>
      <c r="BE1104" s="13"/>
      <c r="BF1104" s="13"/>
    </row>
    <row r="1105" spans="2:58" x14ac:dyDescent="0.35">
      <c r="B1105" s="8"/>
      <c r="C1105" s="8"/>
      <c r="D1105" s="9"/>
      <c r="E1105" s="8"/>
      <c r="F1105" s="8"/>
      <c r="G1105" s="8"/>
      <c r="H1105" s="10"/>
      <c r="Q1105" s="11"/>
      <c r="R1105" s="12"/>
      <c r="T1105" s="12"/>
      <c r="U1105" s="12"/>
      <c r="Y1105" s="13"/>
      <c r="Z1105" s="12"/>
      <c r="AN1105" s="14"/>
      <c r="AO1105" s="13"/>
      <c r="AP1105" s="13"/>
      <c r="AQ1105" s="13"/>
      <c r="AR1105" s="13"/>
      <c r="BB1105" s="13"/>
      <c r="BC1105" s="13"/>
      <c r="BD1105" s="13"/>
      <c r="BE1105" s="13"/>
      <c r="BF1105" s="13"/>
    </row>
    <row r="1106" spans="2:58" x14ac:dyDescent="0.35">
      <c r="B1106" s="8"/>
      <c r="C1106" s="8"/>
      <c r="D1106" s="9"/>
      <c r="E1106" s="8"/>
      <c r="F1106" s="8"/>
      <c r="G1106" s="8"/>
      <c r="H1106" s="10"/>
      <c r="Q1106" s="11"/>
      <c r="R1106" s="12"/>
      <c r="T1106" s="12"/>
      <c r="U1106" s="12"/>
      <c r="Y1106" s="13"/>
      <c r="Z1106" s="12"/>
      <c r="AN1106" s="14"/>
      <c r="AO1106" s="13"/>
      <c r="AP1106" s="13"/>
      <c r="AQ1106" s="13"/>
      <c r="AR1106" s="13"/>
      <c r="BB1106" s="13"/>
      <c r="BC1106" s="13"/>
      <c r="BD1106" s="13"/>
      <c r="BE1106" s="13"/>
      <c r="BF1106" s="13"/>
    </row>
    <row r="1107" spans="2:58" x14ac:dyDescent="0.35">
      <c r="B1107" s="8"/>
      <c r="C1107" s="8"/>
      <c r="D1107" s="9"/>
      <c r="E1107" s="8"/>
      <c r="F1107" s="8"/>
      <c r="G1107" s="8"/>
      <c r="H1107" s="10"/>
      <c r="Q1107" s="11"/>
      <c r="R1107" s="12"/>
      <c r="T1107" s="12"/>
      <c r="U1107" s="12"/>
      <c r="Y1107" s="13"/>
      <c r="Z1107" s="12"/>
      <c r="AN1107" s="14"/>
      <c r="AO1107" s="13"/>
      <c r="AP1107" s="13"/>
      <c r="AQ1107" s="13"/>
      <c r="AR1107" s="13"/>
      <c r="BB1107" s="13"/>
      <c r="BC1107" s="13"/>
      <c r="BD1107" s="13"/>
      <c r="BE1107" s="13"/>
      <c r="BF1107" s="13"/>
    </row>
    <row r="1108" spans="2:58" x14ac:dyDescent="0.35">
      <c r="B1108" s="8"/>
      <c r="C1108" s="8"/>
      <c r="D1108" s="9"/>
      <c r="E1108" s="8"/>
      <c r="F1108" s="8"/>
      <c r="G1108" s="8"/>
      <c r="H1108" s="10"/>
      <c r="Q1108" s="11"/>
      <c r="R1108" s="12"/>
      <c r="T1108" s="12"/>
      <c r="U1108" s="12"/>
      <c r="Y1108" s="13"/>
      <c r="Z1108" s="12"/>
      <c r="AN1108" s="14"/>
      <c r="AO1108" s="13"/>
      <c r="AP1108" s="13"/>
      <c r="AQ1108" s="13"/>
      <c r="AR1108" s="13"/>
      <c r="BB1108" s="13"/>
      <c r="BC1108" s="13"/>
      <c r="BD1108" s="13"/>
      <c r="BE1108" s="13"/>
      <c r="BF1108" s="13"/>
    </row>
    <row r="1109" spans="2:58" x14ac:dyDescent="0.35">
      <c r="B1109" s="8"/>
      <c r="C1109" s="8"/>
      <c r="D1109" s="9"/>
      <c r="E1109" s="8"/>
      <c r="F1109" s="8"/>
      <c r="G1109" s="8"/>
      <c r="H1109" s="10"/>
      <c r="Q1109" s="11"/>
      <c r="R1109" s="12"/>
      <c r="T1109" s="12"/>
      <c r="U1109" s="12"/>
      <c r="Y1109" s="13"/>
      <c r="Z1109" s="12"/>
      <c r="AN1109" s="14"/>
      <c r="AO1109" s="13"/>
      <c r="AP1109" s="13"/>
      <c r="AQ1109" s="13"/>
      <c r="AR1109" s="13"/>
      <c r="BB1109" s="13"/>
      <c r="BC1109" s="13"/>
      <c r="BD1109" s="13"/>
      <c r="BE1109" s="13"/>
      <c r="BF1109" s="13"/>
    </row>
    <row r="1110" spans="2:58" x14ac:dyDescent="0.35">
      <c r="B1110" s="8"/>
      <c r="C1110" s="8"/>
      <c r="D1110" s="9"/>
      <c r="E1110" s="8"/>
      <c r="F1110" s="8"/>
      <c r="G1110" s="8"/>
      <c r="H1110" s="10"/>
      <c r="Q1110" s="11"/>
      <c r="R1110" s="12"/>
      <c r="T1110" s="12"/>
      <c r="U1110" s="12"/>
      <c r="Y1110" s="13"/>
      <c r="Z1110" s="12"/>
      <c r="AN1110" s="14"/>
      <c r="AO1110" s="13"/>
      <c r="AP1110" s="13"/>
      <c r="AQ1110" s="13"/>
      <c r="AR1110" s="13"/>
      <c r="BB1110" s="13"/>
      <c r="BC1110" s="13"/>
      <c r="BD1110" s="13"/>
      <c r="BE1110" s="13"/>
      <c r="BF1110" s="13"/>
    </row>
    <row r="1111" spans="2:58" x14ac:dyDescent="0.35">
      <c r="B1111" s="8"/>
      <c r="C1111" s="8"/>
      <c r="D1111" s="9"/>
      <c r="E1111" s="8"/>
      <c r="F1111" s="8"/>
      <c r="G1111" s="8"/>
      <c r="H1111" s="10"/>
      <c r="Q1111" s="11"/>
      <c r="R1111" s="12"/>
      <c r="T1111" s="12"/>
      <c r="U1111" s="12"/>
      <c r="Y1111" s="13"/>
      <c r="Z1111" s="12"/>
      <c r="AN1111" s="14"/>
      <c r="AO1111" s="13"/>
      <c r="AP1111" s="13"/>
      <c r="AQ1111" s="13"/>
      <c r="AR1111" s="13"/>
      <c r="BB1111" s="13"/>
      <c r="BC1111" s="13"/>
      <c r="BD1111" s="13"/>
      <c r="BE1111" s="13"/>
      <c r="BF1111" s="13"/>
    </row>
    <row r="1112" spans="2:58" x14ac:dyDescent="0.35">
      <c r="B1112" s="8"/>
      <c r="C1112" s="8"/>
      <c r="D1112" s="9"/>
      <c r="E1112" s="8"/>
      <c r="F1112" s="8"/>
      <c r="G1112" s="8"/>
      <c r="H1112" s="10"/>
      <c r="Q1112" s="11"/>
      <c r="R1112" s="12"/>
      <c r="T1112" s="12"/>
      <c r="U1112" s="12"/>
      <c r="Y1112" s="13"/>
      <c r="Z1112" s="12"/>
      <c r="AN1112" s="14"/>
      <c r="AO1112" s="13"/>
      <c r="AP1112" s="13"/>
      <c r="AQ1112" s="13"/>
      <c r="AR1112" s="13"/>
      <c r="BB1112" s="13"/>
      <c r="BC1112" s="13"/>
      <c r="BD1112" s="13"/>
      <c r="BE1112" s="13"/>
      <c r="BF1112" s="13"/>
    </row>
    <row r="1113" spans="2:58" x14ac:dyDescent="0.35">
      <c r="B1113" s="8"/>
      <c r="C1113" s="8"/>
      <c r="D1113" s="9"/>
      <c r="E1113" s="8"/>
      <c r="F1113" s="8"/>
      <c r="G1113" s="8"/>
      <c r="H1113" s="10"/>
      <c r="Q1113" s="11"/>
      <c r="R1113" s="12"/>
      <c r="T1113" s="12"/>
      <c r="U1113" s="12"/>
      <c r="Y1113" s="13"/>
      <c r="Z1113" s="12"/>
      <c r="AN1113" s="14"/>
      <c r="AO1113" s="13"/>
      <c r="AP1113" s="13"/>
      <c r="AQ1113" s="13"/>
      <c r="AR1113" s="13"/>
      <c r="BB1113" s="13"/>
      <c r="BC1113" s="13"/>
      <c r="BD1113" s="13"/>
      <c r="BE1113" s="13"/>
      <c r="BF1113" s="13"/>
    </row>
    <row r="1114" spans="2:58" x14ac:dyDescent="0.35">
      <c r="B1114" s="8"/>
      <c r="C1114" s="8"/>
      <c r="D1114" s="9"/>
      <c r="E1114" s="8"/>
      <c r="F1114" s="8"/>
      <c r="G1114" s="8"/>
      <c r="H1114" s="10"/>
      <c r="Q1114" s="11"/>
      <c r="R1114" s="12"/>
      <c r="T1114" s="12"/>
      <c r="U1114" s="12"/>
      <c r="Y1114" s="13"/>
      <c r="Z1114" s="12"/>
      <c r="AN1114" s="14"/>
      <c r="AO1114" s="13"/>
      <c r="AP1114" s="13"/>
      <c r="AQ1114" s="13"/>
      <c r="AR1114" s="13"/>
      <c r="BB1114" s="13"/>
      <c r="BC1114" s="13"/>
      <c r="BD1114" s="13"/>
      <c r="BE1114" s="13"/>
      <c r="BF1114" s="13"/>
    </row>
    <row r="1115" spans="2:58" x14ac:dyDescent="0.35">
      <c r="B1115" s="8"/>
      <c r="C1115" s="8"/>
      <c r="D1115" s="9"/>
      <c r="E1115" s="8"/>
      <c r="F1115" s="8"/>
      <c r="G1115" s="8"/>
      <c r="H1115" s="10"/>
      <c r="Q1115" s="11"/>
      <c r="R1115" s="12"/>
      <c r="T1115" s="12"/>
      <c r="U1115" s="12"/>
      <c r="Y1115" s="13"/>
      <c r="Z1115" s="12"/>
      <c r="AN1115" s="14"/>
      <c r="AO1115" s="13"/>
      <c r="AP1115" s="13"/>
      <c r="AQ1115" s="13"/>
      <c r="AR1115" s="13"/>
      <c r="BB1115" s="13"/>
      <c r="BC1115" s="13"/>
      <c r="BD1115" s="13"/>
      <c r="BE1115" s="13"/>
      <c r="BF1115" s="13"/>
    </row>
    <row r="1116" spans="2:58" x14ac:dyDescent="0.35">
      <c r="B1116" s="8"/>
      <c r="C1116" s="8"/>
      <c r="D1116" s="9"/>
      <c r="E1116" s="8"/>
      <c r="F1116" s="8"/>
      <c r="G1116" s="8"/>
      <c r="H1116" s="10"/>
      <c r="Q1116" s="11"/>
      <c r="R1116" s="12"/>
      <c r="T1116" s="12"/>
      <c r="U1116" s="12"/>
      <c r="Y1116" s="13"/>
      <c r="Z1116" s="12"/>
      <c r="AN1116" s="14"/>
      <c r="AO1116" s="13"/>
      <c r="AP1116" s="13"/>
      <c r="AQ1116" s="13"/>
      <c r="AR1116" s="13"/>
      <c r="BB1116" s="13"/>
      <c r="BC1116" s="13"/>
      <c r="BD1116" s="13"/>
      <c r="BE1116" s="13"/>
      <c r="BF1116" s="13"/>
    </row>
    <row r="1117" spans="2:58" x14ac:dyDescent="0.35">
      <c r="B1117" s="8"/>
      <c r="C1117" s="8"/>
      <c r="D1117" s="9"/>
      <c r="E1117" s="8"/>
      <c r="F1117" s="8"/>
      <c r="G1117" s="8"/>
      <c r="H1117" s="10"/>
      <c r="Q1117" s="11"/>
      <c r="R1117" s="12"/>
      <c r="T1117" s="12"/>
      <c r="U1117" s="12"/>
      <c r="Y1117" s="13"/>
      <c r="Z1117" s="12"/>
      <c r="AN1117" s="14"/>
      <c r="AO1117" s="13"/>
      <c r="AP1117" s="13"/>
      <c r="AQ1117" s="13"/>
      <c r="AR1117" s="13"/>
      <c r="BB1117" s="13"/>
      <c r="BC1117" s="13"/>
      <c r="BD1117" s="13"/>
      <c r="BE1117" s="13"/>
      <c r="BF1117" s="13"/>
    </row>
    <row r="1118" spans="2:58" x14ac:dyDescent="0.35">
      <c r="B1118" s="8"/>
      <c r="C1118" s="8"/>
      <c r="D1118" s="9"/>
      <c r="E1118" s="8"/>
      <c r="F1118" s="8"/>
      <c r="G1118" s="8"/>
      <c r="H1118" s="10"/>
      <c r="Q1118" s="11"/>
      <c r="R1118" s="12"/>
      <c r="T1118" s="12"/>
      <c r="U1118" s="12"/>
      <c r="Y1118" s="13"/>
      <c r="Z1118" s="12"/>
      <c r="AN1118" s="14"/>
      <c r="AO1118" s="13"/>
      <c r="AP1118" s="13"/>
      <c r="AQ1118" s="13"/>
      <c r="AR1118" s="13"/>
      <c r="BB1118" s="13"/>
      <c r="BC1118" s="13"/>
      <c r="BD1118" s="13"/>
      <c r="BE1118" s="13"/>
      <c r="BF1118" s="13"/>
    </row>
    <row r="1119" spans="2:58" x14ac:dyDescent="0.35">
      <c r="B1119" s="8"/>
      <c r="C1119" s="8"/>
      <c r="D1119" s="9"/>
      <c r="E1119" s="8"/>
      <c r="F1119" s="8"/>
      <c r="G1119" s="8"/>
      <c r="H1119" s="10"/>
      <c r="Q1119" s="11"/>
      <c r="R1119" s="12"/>
      <c r="T1119" s="12"/>
      <c r="U1119" s="12"/>
      <c r="Y1119" s="13"/>
      <c r="Z1119" s="12"/>
      <c r="AN1119" s="14"/>
      <c r="AO1119" s="13"/>
      <c r="AP1119" s="13"/>
      <c r="AQ1119" s="13"/>
      <c r="AR1119" s="13"/>
      <c r="BB1119" s="13"/>
      <c r="BC1119" s="13"/>
      <c r="BD1119" s="13"/>
      <c r="BE1119" s="13"/>
      <c r="BF1119" s="13"/>
    </row>
    <row r="1120" spans="2:58" x14ac:dyDescent="0.35">
      <c r="B1120" s="8"/>
      <c r="C1120" s="8"/>
      <c r="D1120" s="9"/>
      <c r="E1120" s="8"/>
      <c r="F1120" s="8"/>
      <c r="G1120" s="8"/>
      <c r="H1120" s="10"/>
      <c r="Q1120" s="11"/>
      <c r="R1120" s="12"/>
      <c r="T1120" s="12"/>
      <c r="U1120" s="12"/>
      <c r="Y1120" s="13"/>
      <c r="Z1120" s="12"/>
      <c r="AN1120" s="14"/>
      <c r="AO1120" s="13"/>
      <c r="AP1120" s="13"/>
      <c r="AQ1120" s="13"/>
      <c r="AR1120" s="13"/>
      <c r="BB1120" s="13"/>
      <c r="BC1120" s="13"/>
      <c r="BD1120" s="13"/>
      <c r="BE1120" s="13"/>
      <c r="BF1120" s="13"/>
    </row>
    <row r="1121" spans="2:58" x14ac:dyDescent="0.35">
      <c r="B1121" s="8"/>
      <c r="C1121" s="8"/>
      <c r="D1121" s="9"/>
      <c r="E1121" s="8"/>
      <c r="F1121" s="8"/>
      <c r="G1121" s="8"/>
      <c r="H1121" s="10"/>
      <c r="Q1121" s="11"/>
      <c r="R1121" s="12"/>
      <c r="T1121" s="12"/>
      <c r="U1121" s="12"/>
      <c r="Y1121" s="13"/>
      <c r="Z1121" s="12"/>
      <c r="AN1121" s="14"/>
      <c r="AO1121" s="13"/>
      <c r="AP1121" s="13"/>
      <c r="AQ1121" s="13"/>
      <c r="AR1121" s="13"/>
      <c r="BB1121" s="13"/>
      <c r="BC1121" s="13"/>
      <c r="BD1121" s="13"/>
      <c r="BE1121" s="13"/>
      <c r="BF1121" s="13"/>
    </row>
    <row r="1122" spans="2:58" x14ac:dyDescent="0.35">
      <c r="B1122" s="8"/>
      <c r="C1122" s="8"/>
      <c r="D1122" s="9"/>
      <c r="E1122" s="8"/>
      <c r="F1122" s="8"/>
      <c r="G1122" s="8"/>
      <c r="H1122" s="10"/>
      <c r="Q1122" s="11"/>
      <c r="R1122" s="12"/>
      <c r="T1122" s="12"/>
      <c r="U1122" s="12"/>
      <c r="Y1122" s="13"/>
      <c r="Z1122" s="12"/>
      <c r="AN1122" s="14"/>
      <c r="AO1122" s="13"/>
      <c r="AP1122" s="13"/>
      <c r="AQ1122" s="13"/>
      <c r="AR1122" s="13"/>
      <c r="BB1122" s="13"/>
      <c r="BC1122" s="13"/>
      <c r="BD1122" s="13"/>
      <c r="BE1122" s="13"/>
      <c r="BF1122" s="13"/>
    </row>
    <row r="1123" spans="2:58" x14ac:dyDescent="0.35">
      <c r="B1123" s="8"/>
      <c r="C1123" s="8"/>
      <c r="D1123" s="9"/>
      <c r="E1123" s="8"/>
      <c r="F1123" s="8"/>
      <c r="G1123" s="8"/>
      <c r="H1123" s="10"/>
      <c r="Q1123" s="11"/>
      <c r="R1123" s="12"/>
      <c r="T1123" s="12"/>
      <c r="U1123" s="12"/>
      <c r="Y1123" s="13"/>
      <c r="Z1123" s="12"/>
      <c r="AN1123" s="14"/>
      <c r="AO1123" s="13"/>
      <c r="AP1123" s="13"/>
      <c r="AQ1123" s="13"/>
      <c r="AR1123" s="13"/>
      <c r="BB1123" s="13"/>
      <c r="BC1123" s="13"/>
      <c r="BD1123" s="13"/>
      <c r="BE1123" s="13"/>
      <c r="BF1123" s="13"/>
    </row>
    <row r="1124" spans="2:58" x14ac:dyDescent="0.35">
      <c r="B1124" s="8"/>
      <c r="C1124" s="8"/>
      <c r="D1124" s="9"/>
      <c r="E1124" s="8"/>
      <c r="F1124" s="8"/>
      <c r="G1124" s="8"/>
      <c r="H1124" s="10"/>
      <c r="Q1124" s="11"/>
      <c r="R1124" s="12"/>
      <c r="T1124" s="12"/>
      <c r="U1124" s="12"/>
      <c r="Y1124" s="13"/>
      <c r="Z1124" s="12"/>
      <c r="AN1124" s="14"/>
      <c r="AO1124" s="13"/>
      <c r="AP1124" s="13"/>
      <c r="AQ1124" s="13"/>
      <c r="AR1124" s="13"/>
      <c r="BB1124" s="13"/>
      <c r="BC1124" s="13"/>
      <c r="BD1124" s="13"/>
      <c r="BE1124" s="13"/>
      <c r="BF1124" s="13"/>
    </row>
    <row r="1125" spans="2:58" x14ac:dyDescent="0.35">
      <c r="B1125" s="8"/>
      <c r="C1125" s="8"/>
      <c r="D1125" s="9"/>
      <c r="E1125" s="8"/>
      <c r="F1125" s="8"/>
      <c r="G1125" s="8"/>
      <c r="H1125" s="10"/>
      <c r="Q1125" s="11"/>
      <c r="R1125" s="12"/>
      <c r="T1125" s="12"/>
      <c r="U1125" s="12"/>
      <c r="Y1125" s="13"/>
      <c r="Z1125" s="12"/>
      <c r="AN1125" s="14"/>
      <c r="AO1125" s="13"/>
      <c r="AP1125" s="13"/>
      <c r="AQ1125" s="13"/>
      <c r="AR1125" s="13"/>
      <c r="BB1125" s="13"/>
      <c r="BC1125" s="13"/>
      <c r="BD1125" s="13"/>
      <c r="BE1125" s="13"/>
      <c r="BF1125" s="13"/>
    </row>
    <row r="1126" spans="2:58" x14ac:dyDescent="0.35">
      <c r="B1126" s="8"/>
      <c r="C1126" s="8"/>
      <c r="D1126" s="9"/>
      <c r="E1126" s="8"/>
      <c r="F1126" s="8"/>
      <c r="G1126" s="8"/>
      <c r="H1126" s="10"/>
      <c r="Q1126" s="11"/>
      <c r="R1126" s="12"/>
      <c r="T1126" s="12"/>
      <c r="U1126" s="12"/>
      <c r="Y1126" s="13"/>
      <c r="Z1126" s="12"/>
      <c r="AN1126" s="14"/>
      <c r="AO1126" s="13"/>
      <c r="AP1126" s="13"/>
      <c r="AQ1126" s="13"/>
      <c r="AR1126" s="13"/>
      <c r="BB1126" s="13"/>
      <c r="BC1126" s="13"/>
      <c r="BD1126" s="13"/>
      <c r="BE1126" s="13"/>
      <c r="BF1126" s="13"/>
    </row>
    <row r="1127" spans="2:58" x14ac:dyDescent="0.35">
      <c r="B1127" s="8"/>
      <c r="C1127" s="8"/>
      <c r="D1127" s="9"/>
      <c r="E1127" s="8"/>
      <c r="F1127" s="8"/>
      <c r="G1127" s="8"/>
      <c r="H1127" s="10"/>
      <c r="Q1127" s="11"/>
      <c r="R1127" s="12"/>
      <c r="T1127" s="12"/>
      <c r="U1127" s="12"/>
      <c r="Y1127" s="13"/>
      <c r="Z1127" s="12"/>
      <c r="AN1127" s="14"/>
      <c r="AO1127" s="13"/>
      <c r="AP1127" s="13"/>
      <c r="AQ1127" s="13"/>
      <c r="AR1127" s="13"/>
      <c r="BB1127" s="13"/>
      <c r="BC1127" s="13"/>
      <c r="BD1127" s="13"/>
      <c r="BE1127" s="13"/>
      <c r="BF1127" s="13"/>
    </row>
    <row r="1128" spans="2:58" x14ac:dyDescent="0.35">
      <c r="B1128" s="8"/>
      <c r="C1128" s="8"/>
      <c r="D1128" s="9"/>
      <c r="E1128" s="8"/>
      <c r="F1128" s="8"/>
      <c r="G1128" s="8"/>
      <c r="H1128" s="10"/>
      <c r="Q1128" s="11"/>
      <c r="R1128" s="12"/>
      <c r="T1128" s="12"/>
      <c r="U1128" s="12"/>
      <c r="Y1128" s="13"/>
      <c r="Z1128" s="12"/>
      <c r="AN1128" s="14"/>
      <c r="AO1128" s="13"/>
      <c r="AP1128" s="13"/>
      <c r="AQ1128" s="13"/>
      <c r="AR1128" s="13"/>
      <c r="BB1128" s="13"/>
      <c r="BC1128" s="13"/>
      <c r="BD1128" s="13"/>
      <c r="BE1128" s="13"/>
      <c r="BF1128" s="13"/>
    </row>
    <row r="1129" spans="2:58" x14ac:dyDescent="0.35">
      <c r="B1129" s="8"/>
      <c r="C1129" s="8"/>
      <c r="D1129" s="9"/>
      <c r="E1129" s="8"/>
      <c r="F1129" s="8"/>
      <c r="G1129" s="8"/>
      <c r="H1129" s="10"/>
      <c r="Q1129" s="11"/>
      <c r="R1129" s="12"/>
      <c r="T1129" s="12"/>
      <c r="U1129" s="12"/>
      <c r="Y1129" s="13"/>
      <c r="Z1129" s="12"/>
      <c r="AN1129" s="14"/>
      <c r="AO1129" s="13"/>
      <c r="AP1129" s="13"/>
      <c r="AQ1129" s="13"/>
      <c r="AR1129" s="13"/>
      <c r="BB1129" s="13"/>
      <c r="BC1129" s="13"/>
      <c r="BD1129" s="13"/>
      <c r="BE1129" s="13"/>
      <c r="BF1129" s="13"/>
    </row>
    <row r="1130" spans="2:58" x14ac:dyDescent="0.35">
      <c r="B1130" s="8"/>
      <c r="C1130" s="8"/>
      <c r="D1130" s="9"/>
      <c r="E1130" s="8"/>
      <c r="F1130" s="8"/>
      <c r="G1130" s="8"/>
      <c r="H1130" s="10"/>
      <c r="Q1130" s="11"/>
      <c r="R1130" s="12"/>
      <c r="T1130" s="12"/>
      <c r="U1130" s="12"/>
      <c r="Y1130" s="13"/>
      <c r="Z1130" s="12"/>
      <c r="AN1130" s="14"/>
      <c r="AO1130" s="13"/>
      <c r="AP1130" s="13"/>
      <c r="AQ1130" s="13"/>
      <c r="AR1130" s="13"/>
      <c r="BB1130" s="13"/>
      <c r="BC1130" s="13"/>
      <c r="BD1130" s="13"/>
      <c r="BE1130" s="13"/>
      <c r="BF1130" s="13"/>
    </row>
    <row r="1131" spans="2:58" x14ac:dyDescent="0.35">
      <c r="B1131" s="8"/>
      <c r="C1131" s="8"/>
      <c r="D1131" s="9"/>
      <c r="E1131" s="8"/>
      <c r="F1131" s="8"/>
      <c r="G1131" s="8"/>
      <c r="H1131" s="10"/>
      <c r="Q1131" s="11"/>
      <c r="R1131" s="12"/>
      <c r="T1131" s="12"/>
      <c r="U1131" s="12"/>
      <c r="Y1131" s="13"/>
      <c r="Z1131" s="12"/>
      <c r="AN1131" s="14"/>
      <c r="AO1131" s="13"/>
      <c r="AP1131" s="13"/>
      <c r="AQ1131" s="13"/>
      <c r="AR1131" s="13"/>
      <c r="BB1131" s="13"/>
      <c r="BC1131" s="13"/>
      <c r="BD1131" s="13"/>
      <c r="BE1131" s="13"/>
      <c r="BF1131" s="13"/>
    </row>
    <row r="1132" spans="2:58" x14ac:dyDescent="0.35">
      <c r="B1132" s="8"/>
      <c r="C1132" s="8"/>
      <c r="D1132" s="9"/>
      <c r="E1132" s="8"/>
      <c r="F1132" s="8"/>
      <c r="G1132" s="8"/>
      <c r="H1132" s="10"/>
      <c r="Q1132" s="11"/>
      <c r="R1132" s="12"/>
      <c r="T1132" s="12"/>
      <c r="U1132" s="12"/>
      <c r="Y1132" s="13"/>
      <c r="Z1132" s="12"/>
      <c r="AN1132" s="14"/>
      <c r="AO1132" s="13"/>
      <c r="AP1132" s="13"/>
      <c r="AQ1132" s="13"/>
      <c r="AR1132" s="13"/>
      <c r="BB1132" s="13"/>
      <c r="BC1132" s="13"/>
      <c r="BD1132" s="13"/>
      <c r="BE1132" s="13"/>
      <c r="BF1132" s="13"/>
    </row>
    <row r="1133" spans="2:58" x14ac:dyDescent="0.35">
      <c r="B1133" s="8"/>
      <c r="C1133" s="8"/>
      <c r="D1133" s="9"/>
      <c r="E1133" s="8"/>
      <c r="F1133" s="8"/>
      <c r="G1133" s="8"/>
      <c r="H1133" s="10"/>
      <c r="Q1133" s="11"/>
      <c r="R1133" s="12"/>
      <c r="T1133" s="12"/>
      <c r="U1133" s="12"/>
      <c r="Y1133" s="13"/>
      <c r="Z1133" s="12"/>
      <c r="AN1133" s="14"/>
      <c r="AO1133" s="13"/>
      <c r="AP1133" s="13"/>
      <c r="AQ1133" s="13"/>
      <c r="AR1133" s="13"/>
      <c r="BB1133" s="13"/>
      <c r="BC1133" s="13"/>
      <c r="BD1133" s="13"/>
      <c r="BE1133" s="13"/>
      <c r="BF1133" s="13"/>
    </row>
    <row r="1134" spans="2:58" x14ac:dyDescent="0.35">
      <c r="B1134" s="8"/>
      <c r="C1134" s="8"/>
      <c r="D1134" s="9"/>
      <c r="E1134" s="8"/>
      <c r="F1134" s="8"/>
      <c r="G1134" s="8"/>
      <c r="H1134" s="10"/>
      <c r="Q1134" s="11"/>
      <c r="R1134" s="12"/>
      <c r="T1134" s="12"/>
      <c r="U1134" s="12"/>
      <c r="Y1134" s="13"/>
      <c r="Z1134" s="12"/>
      <c r="AN1134" s="14"/>
      <c r="AO1134" s="13"/>
      <c r="AP1134" s="13"/>
      <c r="AQ1134" s="13"/>
      <c r="AR1134" s="13"/>
      <c r="BB1134" s="13"/>
      <c r="BC1134" s="13"/>
      <c r="BD1134" s="13"/>
      <c r="BE1134" s="13"/>
      <c r="BF1134" s="13"/>
    </row>
    <row r="1135" spans="2:58" x14ac:dyDescent="0.35">
      <c r="B1135" s="8"/>
      <c r="C1135" s="8"/>
      <c r="D1135" s="9"/>
      <c r="E1135" s="8"/>
      <c r="F1135" s="8"/>
      <c r="G1135" s="8"/>
      <c r="H1135" s="10"/>
      <c r="Q1135" s="11"/>
      <c r="R1135" s="12"/>
      <c r="T1135" s="12"/>
      <c r="U1135" s="12"/>
      <c r="Y1135" s="13"/>
      <c r="Z1135" s="12"/>
      <c r="AN1135" s="14"/>
      <c r="AO1135" s="13"/>
      <c r="AP1135" s="13"/>
      <c r="AQ1135" s="13"/>
      <c r="AR1135" s="13"/>
      <c r="BB1135" s="13"/>
      <c r="BC1135" s="13"/>
      <c r="BD1135" s="13"/>
      <c r="BE1135" s="13"/>
      <c r="BF1135" s="13"/>
    </row>
    <row r="1136" spans="2:58" x14ac:dyDescent="0.35">
      <c r="B1136" s="8"/>
      <c r="C1136" s="8"/>
      <c r="D1136" s="9"/>
      <c r="E1136" s="8"/>
      <c r="F1136" s="8"/>
      <c r="G1136" s="8"/>
      <c r="H1136" s="10"/>
      <c r="Q1136" s="11"/>
      <c r="R1136" s="12"/>
      <c r="T1136" s="12"/>
      <c r="U1136" s="12"/>
      <c r="Y1136" s="13"/>
      <c r="Z1136" s="12"/>
      <c r="AN1136" s="14"/>
      <c r="AO1136" s="13"/>
      <c r="AP1136" s="13"/>
      <c r="AQ1136" s="13"/>
      <c r="AR1136" s="13"/>
      <c r="BB1136" s="13"/>
      <c r="BC1136" s="13"/>
      <c r="BD1136" s="13"/>
      <c r="BE1136" s="13"/>
      <c r="BF1136" s="13"/>
    </row>
    <row r="1137" spans="2:58" x14ac:dyDescent="0.35">
      <c r="B1137" s="8"/>
      <c r="C1137" s="8"/>
      <c r="D1137" s="9"/>
      <c r="E1137" s="8"/>
      <c r="F1137" s="8"/>
      <c r="G1137" s="8"/>
      <c r="H1137" s="10"/>
      <c r="Q1137" s="11"/>
      <c r="R1137" s="12"/>
      <c r="T1137" s="12"/>
      <c r="U1137" s="12"/>
      <c r="Y1137" s="13"/>
      <c r="Z1137" s="12"/>
      <c r="AN1137" s="14"/>
      <c r="AO1137" s="13"/>
      <c r="AP1137" s="13"/>
      <c r="AQ1137" s="13"/>
      <c r="AR1137" s="13"/>
      <c r="BB1137" s="13"/>
      <c r="BC1137" s="13"/>
      <c r="BD1137" s="13"/>
      <c r="BE1137" s="13"/>
      <c r="BF1137" s="13"/>
    </row>
    <row r="1138" spans="2:58" x14ac:dyDescent="0.35">
      <c r="B1138" s="8"/>
      <c r="C1138" s="8"/>
      <c r="D1138" s="9"/>
      <c r="E1138" s="8"/>
      <c r="F1138" s="8"/>
      <c r="G1138" s="8"/>
      <c r="H1138" s="10"/>
      <c r="Q1138" s="11"/>
      <c r="R1138" s="12"/>
      <c r="T1138" s="12"/>
      <c r="U1138" s="12"/>
      <c r="Y1138" s="13"/>
      <c r="Z1138" s="12"/>
      <c r="AN1138" s="14"/>
      <c r="AO1138" s="13"/>
      <c r="AP1138" s="13"/>
      <c r="AQ1138" s="13"/>
      <c r="AR1138" s="13"/>
      <c r="BB1138" s="13"/>
      <c r="BC1138" s="13"/>
      <c r="BD1138" s="13"/>
      <c r="BE1138" s="13"/>
      <c r="BF1138" s="13"/>
    </row>
    <row r="1139" spans="2:58" x14ac:dyDescent="0.35">
      <c r="B1139" s="8"/>
      <c r="C1139" s="8"/>
      <c r="D1139" s="9"/>
      <c r="E1139" s="8"/>
      <c r="F1139" s="8"/>
      <c r="G1139" s="8"/>
      <c r="H1139" s="10"/>
      <c r="Q1139" s="11"/>
      <c r="R1139" s="12"/>
      <c r="T1139" s="12"/>
      <c r="U1139" s="12"/>
      <c r="Y1139" s="13"/>
      <c r="Z1139" s="12"/>
      <c r="AN1139" s="14"/>
      <c r="AO1139" s="13"/>
      <c r="AP1139" s="13"/>
      <c r="AQ1139" s="13"/>
      <c r="AR1139" s="13"/>
      <c r="BB1139" s="13"/>
      <c r="BC1139" s="13"/>
      <c r="BD1139" s="13"/>
      <c r="BE1139" s="13"/>
      <c r="BF1139" s="13"/>
    </row>
    <row r="1140" spans="2:58" x14ac:dyDescent="0.35">
      <c r="B1140" s="8"/>
      <c r="C1140" s="8"/>
      <c r="D1140" s="9"/>
      <c r="E1140" s="8"/>
      <c r="F1140" s="8"/>
      <c r="G1140" s="8"/>
      <c r="H1140" s="10"/>
      <c r="Q1140" s="11"/>
      <c r="R1140" s="12"/>
      <c r="T1140" s="12"/>
      <c r="U1140" s="12"/>
      <c r="Y1140" s="13"/>
      <c r="Z1140" s="12"/>
      <c r="AN1140" s="14"/>
      <c r="AO1140" s="13"/>
      <c r="AP1140" s="13"/>
      <c r="AQ1140" s="13"/>
      <c r="AR1140" s="13"/>
      <c r="BB1140" s="13"/>
      <c r="BC1140" s="13"/>
      <c r="BD1140" s="13"/>
      <c r="BE1140" s="13"/>
      <c r="BF1140" s="13"/>
    </row>
    <row r="1141" spans="2:58" x14ac:dyDescent="0.35">
      <c r="B1141" s="8"/>
      <c r="C1141" s="8"/>
      <c r="D1141" s="9"/>
      <c r="E1141" s="8"/>
      <c r="F1141" s="8"/>
      <c r="G1141" s="8"/>
      <c r="H1141" s="10"/>
      <c r="Q1141" s="11"/>
      <c r="R1141" s="12"/>
      <c r="T1141" s="12"/>
      <c r="U1141" s="12"/>
      <c r="Y1141" s="13"/>
      <c r="Z1141" s="12"/>
      <c r="AN1141" s="14"/>
      <c r="AO1141" s="13"/>
      <c r="AP1141" s="13"/>
      <c r="AQ1141" s="13"/>
      <c r="AR1141" s="13"/>
      <c r="BB1141" s="13"/>
      <c r="BC1141" s="13"/>
      <c r="BD1141" s="13"/>
      <c r="BE1141" s="13"/>
      <c r="BF1141" s="13"/>
    </row>
    <row r="1142" spans="2:58" x14ac:dyDescent="0.35">
      <c r="B1142" s="8"/>
      <c r="C1142" s="8"/>
      <c r="D1142" s="9"/>
      <c r="E1142" s="8"/>
      <c r="F1142" s="8"/>
      <c r="G1142" s="8"/>
      <c r="H1142" s="10"/>
      <c r="Q1142" s="11"/>
      <c r="R1142" s="12"/>
      <c r="T1142" s="12"/>
      <c r="U1142" s="12"/>
      <c r="Y1142" s="13"/>
      <c r="Z1142" s="12"/>
      <c r="AN1142" s="14"/>
      <c r="AO1142" s="13"/>
      <c r="AP1142" s="13"/>
      <c r="AQ1142" s="13"/>
      <c r="AR1142" s="13"/>
      <c r="BB1142" s="13"/>
      <c r="BC1142" s="13"/>
      <c r="BD1142" s="13"/>
      <c r="BE1142" s="13"/>
      <c r="BF1142" s="13"/>
    </row>
    <row r="1143" spans="2:58" x14ac:dyDescent="0.35">
      <c r="B1143" s="8"/>
      <c r="C1143" s="8"/>
      <c r="D1143" s="9"/>
      <c r="E1143" s="8"/>
      <c r="F1143" s="8"/>
      <c r="G1143" s="8"/>
      <c r="H1143" s="10"/>
      <c r="Q1143" s="11"/>
      <c r="R1143" s="12"/>
      <c r="T1143" s="12"/>
      <c r="U1143" s="12"/>
      <c r="Y1143" s="13"/>
      <c r="Z1143" s="12"/>
      <c r="AN1143" s="14"/>
      <c r="AO1143" s="13"/>
      <c r="AP1143" s="13"/>
      <c r="AQ1143" s="13"/>
      <c r="AR1143" s="13"/>
      <c r="BB1143" s="13"/>
      <c r="BC1143" s="13"/>
      <c r="BD1143" s="13"/>
      <c r="BE1143" s="13"/>
      <c r="BF1143" s="13"/>
    </row>
    <row r="1144" spans="2:58" x14ac:dyDescent="0.35">
      <c r="B1144" s="8"/>
      <c r="C1144" s="8"/>
      <c r="D1144" s="9"/>
      <c r="E1144" s="8"/>
      <c r="F1144" s="8"/>
      <c r="G1144" s="8"/>
      <c r="H1144" s="10"/>
      <c r="Q1144" s="11"/>
      <c r="R1144" s="12"/>
      <c r="T1144" s="12"/>
      <c r="U1144" s="12"/>
      <c r="Y1144" s="13"/>
      <c r="Z1144" s="12"/>
      <c r="AN1144" s="14"/>
      <c r="AO1144" s="13"/>
      <c r="AP1144" s="13"/>
      <c r="AQ1144" s="13"/>
      <c r="AR1144" s="13"/>
      <c r="BB1144" s="13"/>
      <c r="BC1144" s="13"/>
      <c r="BD1144" s="13"/>
      <c r="BE1144" s="13"/>
      <c r="BF1144" s="13"/>
    </row>
    <row r="1145" spans="2:58" x14ac:dyDescent="0.35">
      <c r="B1145" s="8"/>
      <c r="C1145" s="8"/>
      <c r="D1145" s="9"/>
      <c r="E1145" s="8"/>
      <c r="F1145" s="8"/>
      <c r="G1145" s="8"/>
      <c r="H1145" s="10"/>
      <c r="Q1145" s="11"/>
      <c r="R1145" s="12"/>
      <c r="T1145" s="12"/>
      <c r="U1145" s="12"/>
      <c r="Y1145" s="13"/>
      <c r="Z1145" s="12"/>
      <c r="AN1145" s="14"/>
      <c r="AO1145" s="13"/>
      <c r="AP1145" s="13"/>
      <c r="AQ1145" s="13"/>
      <c r="AR1145" s="13"/>
      <c r="BB1145" s="13"/>
      <c r="BC1145" s="13"/>
      <c r="BD1145" s="13"/>
      <c r="BE1145" s="13"/>
      <c r="BF1145" s="13"/>
    </row>
    <row r="1146" spans="2:58" x14ac:dyDescent="0.35">
      <c r="B1146" s="8"/>
      <c r="C1146" s="8"/>
      <c r="D1146" s="9"/>
      <c r="E1146" s="8"/>
      <c r="F1146" s="8"/>
      <c r="G1146" s="8"/>
      <c r="H1146" s="10"/>
      <c r="Q1146" s="11"/>
      <c r="R1146" s="12"/>
      <c r="T1146" s="12"/>
      <c r="U1146" s="12"/>
      <c r="Y1146" s="13"/>
      <c r="Z1146" s="12"/>
      <c r="AN1146" s="14"/>
      <c r="AO1146" s="13"/>
      <c r="AP1146" s="13"/>
      <c r="AQ1146" s="13"/>
      <c r="AR1146" s="13"/>
      <c r="BB1146" s="13"/>
      <c r="BC1146" s="13"/>
      <c r="BD1146" s="13"/>
      <c r="BE1146" s="13"/>
      <c r="BF1146" s="13"/>
    </row>
    <row r="1147" spans="2:58" x14ac:dyDescent="0.35">
      <c r="B1147" s="8"/>
      <c r="C1147" s="8"/>
      <c r="D1147" s="9"/>
      <c r="E1147" s="8"/>
      <c r="F1147" s="8"/>
      <c r="G1147" s="8"/>
      <c r="H1147" s="10"/>
      <c r="Q1147" s="11"/>
      <c r="R1147" s="12"/>
      <c r="T1147" s="12"/>
      <c r="U1147" s="12"/>
      <c r="Y1147" s="13"/>
      <c r="Z1147" s="12"/>
      <c r="AN1147" s="14"/>
      <c r="AO1147" s="13"/>
      <c r="AP1147" s="13"/>
      <c r="AQ1147" s="13"/>
      <c r="AR1147" s="13"/>
      <c r="BB1147" s="13"/>
      <c r="BC1147" s="13"/>
      <c r="BD1147" s="13"/>
      <c r="BE1147" s="13"/>
      <c r="BF1147" s="13"/>
    </row>
    <row r="1148" spans="2:58" x14ac:dyDescent="0.35">
      <c r="B1148" s="8"/>
      <c r="C1148" s="8"/>
      <c r="D1148" s="9"/>
      <c r="E1148" s="8"/>
      <c r="F1148" s="8"/>
      <c r="G1148" s="8"/>
      <c r="H1148" s="10"/>
      <c r="Q1148" s="11"/>
      <c r="R1148" s="12"/>
      <c r="T1148" s="12"/>
      <c r="U1148" s="12"/>
      <c r="Y1148" s="13"/>
      <c r="Z1148" s="12"/>
      <c r="AN1148" s="14"/>
      <c r="AO1148" s="13"/>
      <c r="AP1148" s="13"/>
      <c r="AQ1148" s="13"/>
      <c r="AR1148" s="13"/>
      <c r="BB1148" s="13"/>
      <c r="BC1148" s="13"/>
      <c r="BD1148" s="13"/>
      <c r="BE1148" s="13"/>
      <c r="BF1148" s="13"/>
    </row>
    <row r="1149" spans="2:58" x14ac:dyDescent="0.35">
      <c r="B1149" s="8"/>
      <c r="C1149" s="8"/>
      <c r="D1149" s="9"/>
      <c r="E1149" s="8"/>
      <c r="F1149" s="8"/>
      <c r="G1149" s="8"/>
      <c r="H1149" s="10"/>
      <c r="Q1149" s="11"/>
      <c r="R1149" s="12"/>
      <c r="T1149" s="12"/>
      <c r="U1149" s="12"/>
      <c r="Y1149" s="13"/>
      <c r="Z1149" s="12"/>
      <c r="AN1149" s="14"/>
      <c r="AO1149" s="13"/>
      <c r="AP1149" s="13"/>
      <c r="AQ1149" s="13"/>
      <c r="AR1149" s="13"/>
      <c r="BB1149" s="13"/>
      <c r="BC1149" s="13"/>
      <c r="BD1149" s="13"/>
      <c r="BE1149" s="13"/>
      <c r="BF1149" s="13"/>
    </row>
    <row r="1150" spans="2:58" x14ac:dyDescent="0.35">
      <c r="B1150" s="8"/>
      <c r="C1150" s="8"/>
      <c r="D1150" s="9"/>
      <c r="E1150" s="8"/>
      <c r="F1150" s="8"/>
      <c r="G1150" s="8"/>
      <c r="H1150" s="10"/>
      <c r="Q1150" s="11"/>
      <c r="R1150" s="12"/>
      <c r="T1150" s="12"/>
      <c r="U1150" s="12"/>
      <c r="Y1150" s="13"/>
      <c r="Z1150" s="12"/>
      <c r="AN1150" s="14"/>
      <c r="AO1150" s="13"/>
      <c r="AP1150" s="13"/>
      <c r="AQ1150" s="13"/>
      <c r="AR1150" s="13"/>
      <c r="BB1150" s="13"/>
      <c r="BC1150" s="13"/>
      <c r="BD1150" s="13"/>
      <c r="BE1150" s="13"/>
      <c r="BF1150" s="13"/>
    </row>
    <row r="1151" spans="2:58" x14ac:dyDescent="0.35">
      <c r="B1151" s="8"/>
      <c r="C1151" s="8"/>
      <c r="D1151" s="9"/>
      <c r="E1151" s="8"/>
      <c r="F1151" s="8"/>
      <c r="G1151" s="8"/>
      <c r="H1151" s="10"/>
      <c r="Q1151" s="11"/>
      <c r="R1151" s="12"/>
      <c r="T1151" s="12"/>
      <c r="U1151" s="12"/>
      <c r="Y1151" s="13"/>
      <c r="Z1151" s="12"/>
      <c r="AN1151" s="14"/>
      <c r="AO1151" s="13"/>
      <c r="AP1151" s="13"/>
      <c r="AQ1151" s="13"/>
      <c r="AR1151" s="13"/>
      <c r="BB1151" s="13"/>
      <c r="BC1151" s="13"/>
      <c r="BD1151" s="13"/>
      <c r="BE1151" s="13"/>
      <c r="BF1151" s="13"/>
    </row>
    <row r="1152" spans="2:58" x14ac:dyDescent="0.35">
      <c r="B1152" s="8"/>
      <c r="C1152" s="8"/>
      <c r="D1152" s="9"/>
      <c r="E1152" s="8"/>
      <c r="F1152" s="8"/>
      <c r="G1152" s="8"/>
      <c r="H1152" s="10"/>
      <c r="Q1152" s="11"/>
      <c r="R1152" s="12"/>
      <c r="T1152" s="12"/>
      <c r="U1152" s="12"/>
      <c r="Y1152" s="13"/>
      <c r="Z1152" s="12"/>
      <c r="AN1152" s="14"/>
      <c r="AO1152" s="13"/>
      <c r="AP1152" s="13"/>
      <c r="AQ1152" s="13"/>
      <c r="AR1152" s="13"/>
      <c r="BB1152" s="13"/>
      <c r="BC1152" s="13"/>
      <c r="BD1152" s="13"/>
      <c r="BE1152" s="13"/>
      <c r="BF1152" s="13"/>
    </row>
    <row r="1153" spans="2:58" x14ac:dyDescent="0.35">
      <c r="B1153" s="8"/>
      <c r="C1153" s="8"/>
      <c r="D1153" s="9"/>
      <c r="E1153" s="8"/>
      <c r="F1153" s="8"/>
      <c r="G1153" s="8"/>
      <c r="H1153" s="10"/>
      <c r="Q1153" s="11"/>
      <c r="R1153" s="12"/>
      <c r="T1153" s="12"/>
      <c r="U1153" s="12"/>
      <c r="Y1153" s="13"/>
      <c r="Z1153" s="12"/>
      <c r="AN1153" s="14"/>
      <c r="AO1153" s="13"/>
      <c r="AP1153" s="13"/>
      <c r="AQ1153" s="13"/>
      <c r="AR1153" s="13"/>
      <c r="BB1153" s="13"/>
      <c r="BC1153" s="13"/>
      <c r="BD1153" s="13"/>
      <c r="BE1153" s="13"/>
      <c r="BF1153" s="13"/>
    </row>
    <row r="1154" spans="2:58" x14ac:dyDescent="0.35">
      <c r="B1154" s="8"/>
      <c r="C1154" s="8"/>
      <c r="D1154" s="9"/>
      <c r="E1154" s="8"/>
      <c r="F1154" s="8"/>
      <c r="G1154" s="8"/>
      <c r="H1154" s="10"/>
      <c r="Q1154" s="11"/>
      <c r="R1154" s="12"/>
      <c r="T1154" s="12"/>
      <c r="U1154" s="12"/>
      <c r="Y1154" s="13"/>
      <c r="Z1154" s="12"/>
      <c r="AN1154" s="14"/>
      <c r="AO1154" s="13"/>
      <c r="AP1154" s="13"/>
      <c r="AQ1154" s="13"/>
      <c r="AR1154" s="13"/>
      <c r="BB1154" s="13"/>
      <c r="BC1154" s="13"/>
      <c r="BD1154" s="13"/>
      <c r="BE1154" s="13"/>
      <c r="BF1154" s="13"/>
    </row>
    <row r="1155" spans="2:58" x14ac:dyDescent="0.35">
      <c r="B1155" s="8"/>
      <c r="C1155" s="8"/>
      <c r="D1155" s="9"/>
      <c r="E1155" s="8"/>
      <c r="F1155" s="8"/>
      <c r="G1155" s="8"/>
      <c r="H1155" s="10"/>
      <c r="Q1155" s="11"/>
      <c r="R1155" s="12"/>
      <c r="T1155" s="12"/>
      <c r="U1155" s="12"/>
      <c r="Y1155" s="13"/>
      <c r="Z1155" s="12"/>
      <c r="AN1155" s="14"/>
      <c r="AO1155" s="13"/>
      <c r="AP1155" s="13"/>
      <c r="AQ1155" s="13"/>
      <c r="AR1155" s="13"/>
      <c r="BB1155" s="13"/>
      <c r="BC1155" s="13"/>
      <c r="BD1155" s="13"/>
      <c r="BE1155" s="13"/>
      <c r="BF1155" s="13"/>
    </row>
    <row r="1156" spans="2:58" x14ac:dyDescent="0.35">
      <c r="B1156" s="8"/>
      <c r="C1156" s="8"/>
      <c r="D1156" s="9"/>
      <c r="E1156" s="8"/>
      <c r="F1156" s="8"/>
      <c r="G1156" s="8"/>
      <c r="H1156" s="10"/>
      <c r="Q1156" s="11"/>
      <c r="R1156" s="12"/>
      <c r="T1156" s="12"/>
      <c r="U1156" s="12"/>
      <c r="Y1156" s="13"/>
      <c r="Z1156" s="12"/>
      <c r="AN1156" s="14"/>
      <c r="AO1156" s="13"/>
      <c r="AP1156" s="13"/>
      <c r="AQ1156" s="13"/>
      <c r="AR1156" s="13"/>
      <c r="BB1156" s="13"/>
      <c r="BC1156" s="13"/>
      <c r="BD1156" s="13"/>
      <c r="BE1156" s="13"/>
      <c r="BF1156" s="13"/>
    </row>
    <row r="1157" spans="2:58" x14ac:dyDescent="0.35">
      <c r="B1157" s="8"/>
      <c r="C1157" s="8"/>
      <c r="D1157" s="9"/>
      <c r="E1157" s="8"/>
      <c r="F1157" s="8"/>
      <c r="G1157" s="8"/>
      <c r="H1157" s="10"/>
      <c r="Q1157" s="11"/>
      <c r="R1157" s="12"/>
      <c r="T1157" s="12"/>
      <c r="U1157" s="12"/>
      <c r="Y1157" s="13"/>
      <c r="Z1157" s="12"/>
      <c r="AN1157" s="14"/>
      <c r="AO1157" s="13"/>
      <c r="AP1157" s="13"/>
      <c r="AQ1157" s="13"/>
      <c r="AR1157" s="13"/>
      <c r="BB1157" s="13"/>
      <c r="BC1157" s="13"/>
      <c r="BD1157" s="13"/>
      <c r="BE1157" s="13"/>
      <c r="BF1157" s="13"/>
    </row>
    <row r="1158" spans="2:58" x14ac:dyDescent="0.35">
      <c r="B1158" s="8"/>
      <c r="C1158" s="8"/>
      <c r="D1158" s="9"/>
      <c r="E1158" s="8"/>
      <c r="F1158" s="8"/>
      <c r="G1158" s="8"/>
      <c r="H1158" s="10"/>
      <c r="Q1158" s="11"/>
      <c r="R1158" s="12"/>
      <c r="T1158" s="12"/>
      <c r="U1158" s="12"/>
      <c r="Y1158" s="13"/>
      <c r="Z1158" s="12"/>
      <c r="AN1158" s="14"/>
      <c r="AO1158" s="13"/>
      <c r="AP1158" s="13"/>
      <c r="AQ1158" s="13"/>
      <c r="AR1158" s="13"/>
      <c r="BB1158" s="13"/>
      <c r="BC1158" s="13"/>
      <c r="BD1158" s="13"/>
      <c r="BE1158" s="13"/>
      <c r="BF1158" s="13"/>
    </row>
    <row r="1159" spans="2:58" x14ac:dyDescent="0.35">
      <c r="B1159" s="8"/>
      <c r="C1159" s="8"/>
      <c r="D1159" s="9"/>
      <c r="E1159" s="8"/>
      <c r="F1159" s="8"/>
      <c r="G1159" s="8"/>
      <c r="H1159" s="10"/>
      <c r="Q1159" s="11"/>
      <c r="R1159" s="12"/>
      <c r="T1159" s="12"/>
      <c r="U1159" s="12"/>
      <c r="Y1159" s="13"/>
      <c r="Z1159" s="12"/>
      <c r="AN1159" s="14"/>
      <c r="AO1159" s="13"/>
      <c r="AP1159" s="13"/>
      <c r="AQ1159" s="13"/>
      <c r="AR1159" s="13"/>
      <c r="BB1159" s="13"/>
      <c r="BC1159" s="13"/>
      <c r="BD1159" s="13"/>
      <c r="BE1159" s="13"/>
      <c r="BF1159" s="13"/>
    </row>
    <row r="1160" spans="2:58" x14ac:dyDescent="0.35">
      <c r="B1160" s="8"/>
      <c r="C1160" s="8"/>
      <c r="D1160" s="9"/>
      <c r="E1160" s="8"/>
      <c r="F1160" s="8"/>
      <c r="G1160" s="8"/>
      <c r="H1160" s="10"/>
      <c r="Q1160" s="11"/>
      <c r="R1160" s="12"/>
      <c r="T1160" s="12"/>
      <c r="U1160" s="12"/>
      <c r="Y1160" s="13"/>
      <c r="Z1160" s="12"/>
      <c r="AN1160" s="14"/>
      <c r="AO1160" s="13"/>
      <c r="AP1160" s="13"/>
      <c r="AQ1160" s="13"/>
      <c r="AR1160" s="13"/>
      <c r="BB1160" s="13"/>
      <c r="BC1160" s="13"/>
      <c r="BD1160" s="13"/>
      <c r="BE1160" s="13"/>
      <c r="BF1160" s="13"/>
    </row>
    <row r="1161" spans="2:58" x14ac:dyDescent="0.35">
      <c r="B1161" s="8"/>
      <c r="C1161" s="8"/>
      <c r="D1161" s="9"/>
      <c r="E1161" s="8"/>
      <c r="F1161" s="8"/>
      <c r="G1161" s="8"/>
      <c r="H1161" s="10"/>
      <c r="Q1161" s="11"/>
      <c r="R1161" s="12"/>
      <c r="T1161" s="12"/>
      <c r="U1161" s="12"/>
      <c r="Y1161" s="13"/>
      <c r="Z1161" s="12"/>
      <c r="AN1161" s="14"/>
      <c r="AO1161" s="13"/>
      <c r="AP1161" s="13"/>
      <c r="AQ1161" s="13"/>
      <c r="AR1161" s="13"/>
      <c r="BB1161" s="13"/>
      <c r="BC1161" s="13"/>
      <c r="BD1161" s="13"/>
      <c r="BE1161" s="13"/>
      <c r="BF1161" s="13"/>
    </row>
    <row r="1162" spans="2:58" x14ac:dyDescent="0.35">
      <c r="B1162" s="8"/>
      <c r="C1162" s="8"/>
      <c r="D1162" s="9"/>
      <c r="E1162" s="8"/>
      <c r="F1162" s="8"/>
      <c r="G1162" s="8"/>
      <c r="H1162" s="10"/>
      <c r="Q1162" s="11"/>
      <c r="R1162" s="12"/>
      <c r="T1162" s="12"/>
      <c r="U1162" s="12"/>
      <c r="Y1162" s="13"/>
      <c r="Z1162" s="12"/>
      <c r="AN1162" s="14"/>
      <c r="AO1162" s="13"/>
      <c r="AP1162" s="13"/>
      <c r="AQ1162" s="13"/>
      <c r="AR1162" s="13"/>
      <c r="BB1162" s="13"/>
      <c r="BC1162" s="13"/>
      <c r="BD1162" s="13"/>
      <c r="BE1162" s="13"/>
      <c r="BF1162" s="13"/>
    </row>
    <row r="1163" spans="2:58" x14ac:dyDescent="0.35">
      <c r="B1163" s="8"/>
      <c r="C1163" s="8"/>
      <c r="D1163" s="9"/>
      <c r="E1163" s="8"/>
      <c r="F1163" s="8"/>
      <c r="G1163" s="8"/>
      <c r="H1163" s="10"/>
      <c r="Q1163" s="11"/>
      <c r="R1163" s="12"/>
      <c r="T1163" s="12"/>
      <c r="U1163" s="12"/>
      <c r="Y1163" s="13"/>
      <c r="Z1163" s="12"/>
      <c r="AN1163" s="14"/>
      <c r="AO1163" s="13"/>
      <c r="AP1163" s="13"/>
      <c r="AQ1163" s="13"/>
      <c r="AR1163" s="13"/>
      <c r="BB1163" s="13"/>
      <c r="BC1163" s="13"/>
      <c r="BD1163" s="13"/>
      <c r="BE1163" s="13"/>
      <c r="BF1163" s="13"/>
    </row>
    <row r="1164" spans="2:58" x14ac:dyDescent="0.35">
      <c r="B1164" s="8"/>
      <c r="C1164" s="8"/>
      <c r="D1164" s="9"/>
      <c r="E1164" s="8"/>
      <c r="F1164" s="8"/>
      <c r="G1164" s="8"/>
      <c r="H1164" s="10"/>
      <c r="Q1164" s="11"/>
      <c r="R1164" s="12"/>
      <c r="T1164" s="12"/>
      <c r="U1164" s="12"/>
      <c r="Y1164" s="13"/>
      <c r="Z1164" s="12"/>
      <c r="AN1164" s="14"/>
      <c r="AO1164" s="13"/>
      <c r="AP1164" s="13"/>
      <c r="AQ1164" s="13"/>
      <c r="AR1164" s="13"/>
      <c r="BB1164" s="13"/>
      <c r="BC1164" s="13"/>
      <c r="BD1164" s="13"/>
      <c r="BE1164" s="13"/>
      <c r="BF1164" s="13"/>
    </row>
    <row r="1165" spans="2:58" x14ac:dyDescent="0.35">
      <c r="B1165" s="8"/>
      <c r="C1165" s="8"/>
      <c r="D1165" s="9"/>
      <c r="E1165" s="8"/>
      <c r="F1165" s="8"/>
      <c r="G1165" s="8"/>
      <c r="H1165" s="10"/>
      <c r="Q1165" s="11"/>
      <c r="R1165" s="12"/>
      <c r="T1165" s="12"/>
      <c r="U1165" s="12"/>
      <c r="Y1165" s="13"/>
      <c r="Z1165" s="12"/>
      <c r="AN1165" s="14"/>
      <c r="AO1165" s="13"/>
      <c r="AP1165" s="13"/>
      <c r="AQ1165" s="13"/>
      <c r="AR1165" s="13"/>
      <c r="BB1165" s="13"/>
      <c r="BC1165" s="13"/>
      <c r="BD1165" s="13"/>
      <c r="BE1165" s="13"/>
      <c r="BF1165" s="13"/>
    </row>
    <row r="1166" spans="2:58" x14ac:dyDescent="0.35">
      <c r="B1166" s="8"/>
      <c r="C1166" s="8"/>
      <c r="D1166" s="9"/>
      <c r="E1166" s="8"/>
      <c r="F1166" s="8"/>
      <c r="G1166" s="8"/>
      <c r="H1166" s="10"/>
      <c r="Q1166" s="11"/>
      <c r="R1166" s="12"/>
      <c r="T1166" s="12"/>
      <c r="U1166" s="12"/>
      <c r="Y1166" s="13"/>
      <c r="Z1166" s="12"/>
      <c r="AN1166" s="14"/>
      <c r="AO1166" s="13"/>
      <c r="AP1166" s="13"/>
      <c r="AQ1166" s="13"/>
      <c r="AR1166" s="13"/>
      <c r="BB1166" s="13"/>
      <c r="BC1166" s="13"/>
      <c r="BD1166" s="13"/>
      <c r="BE1166" s="13"/>
      <c r="BF1166" s="13"/>
    </row>
    <row r="1167" spans="2:58" x14ac:dyDescent="0.35">
      <c r="B1167" s="8"/>
      <c r="C1167" s="8"/>
      <c r="D1167" s="9"/>
      <c r="E1167" s="8"/>
      <c r="F1167" s="8"/>
      <c r="G1167" s="8"/>
      <c r="H1167" s="10"/>
      <c r="Q1167" s="11"/>
      <c r="R1167" s="12"/>
      <c r="T1167" s="12"/>
      <c r="U1167" s="12"/>
      <c r="Y1167" s="13"/>
      <c r="Z1167" s="12"/>
      <c r="AN1167" s="14"/>
      <c r="AO1167" s="13"/>
      <c r="AP1167" s="13"/>
      <c r="AQ1167" s="13"/>
      <c r="AR1167" s="13"/>
      <c r="BB1167" s="13"/>
      <c r="BC1167" s="13"/>
      <c r="BD1167" s="13"/>
      <c r="BE1167" s="13"/>
      <c r="BF1167" s="13"/>
    </row>
    <row r="1168" spans="2:58" x14ac:dyDescent="0.35">
      <c r="B1168" s="8"/>
      <c r="C1168" s="8"/>
      <c r="D1168" s="9"/>
      <c r="E1168" s="8"/>
      <c r="F1168" s="8"/>
      <c r="G1168" s="8"/>
      <c r="H1168" s="10"/>
      <c r="Q1168" s="11"/>
      <c r="R1168" s="12"/>
      <c r="T1168" s="12"/>
      <c r="U1168" s="12"/>
      <c r="Y1168" s="13"/>
      <c r="Z1168" s="12"/>
      <c r="AN1168" s="14"/>
      <c r="AO1168" s="13"/>
      <c r="AP1168" s="13"/>
      <c r="AQ1168" s="13"/>
      <c r="AR1168" s="13"/>
      <c r="BB1168" s="13"/>
      <c r="BC1168" s="13"/>
      <c r="BD1168" s="13"/>
      <c r="BE1168" s="13"/>
      <c r="BF1168" s="13"/>
    </row>
    <row r="1169" spans="2:58" x14ac:dyDescent="0.35">
      <c r="B1169" s="8"/>
      <c r="C1169" s="8"/>
      <c r="D1169" s="9"/>
      <c r="E1169" s="8"/>
      <c r="F1169" s="8"/>
      <c r="G1169" s="8"/>
      <c r="H1169" s="10"/>
      <c r="Q1169" s="11"/>
      <c r="R1169" s="12"/>
      <c r="T1169" s="12"/>
      <c r="U1169" s="12"/>
      <c r="Y1169" s="13"/>
      <c r="Z1169" s="12"/>
      <c r="AN1169" s="14"/>
      <c r="AO1169" s="13"/>
      <c r="AP1169" s="13"/>
      <c r="AQ1169" s="13"/>
      <c r="AR1169" s="13"/>
      <c r="BB1169" s="13"/>
      <c r="BC1169" s="13"/>
      <c r="BD1169" s="13"/>
      <c r="BE1169" s="13"/>
      <c r="BF1169" s="13"/>
    </row>
    <row r="1170" spans="2:58" x14ac:dyDescent="0.35">
      <c r="B1170" s="8"/>
      <c r="C1170" s="8"/>
      <c r="D1170" s="9"/>
      <c r="E1170" s="8"/>
      <c r="F1170" s="8"/>
      <c r="G1170" s="8"/>
      <c r="H1170" s="10"/>
      <c r="Q1170" s="11"/>
      <c r="R1170" s="12"/>
      <c r="T1170" s="12"/>
      <c r="U1170" s="12"/>
      <c r="Y1170" s="13"/>
      <c r="Z1170" s="12"/>
      <c r="AN1170" s="14"/>
      <c r="AO1170" s="13"/>
      <c r="AP1170" s="13"/>
      <c r="AQ1170" s="13"/>
      <c r="AR1170" s="13"/>
      <c r="BB1170" s="13"/>
      <c r="BC1170" s="13"/>
      <c r="BD1170" s="13"/>
      <c r="BE1170" s="13"/>
      <c r="BF1170" s="13"/>
    </row>
    <row r="1171" spans="2:58" x14ac:dyDescent="0.35">
      <c r="B1171" s="8"/>
      <c r="C1171" s="8"/>
      <c r="D1171" s="9"/>
      <c r="E1171" s="8"/>
      <c r="F1171" s="8"/>
      <c r="G1171" s="8"/>
      <c r="H1171" s="10"/>
      <c r="Q1171" s="11"/>
      <c r="R1171" s="12"/>
      <c r="T1171" s="12"/>
      <c r="U1171" s="12"/>
      <c r="Y1171" s="13"/>
      <c r="Z1171" s="12"/>
      <c r="AN1171" s="14"/>
      <c r="AO1171" s="13"/>
      <c r="AP1171" s="13"/>
      <c r="AQ1171" s="13"/>
      <c r="AR1171" s="13"/>
      <c r="BB1171" s="13"/>
      <c r="BC1171" s="13"/>
      <c r="BD1171" s="13"/>
      <c r="BE1171" s="13"/>
      <c r="BF1171" s="13"/>
    </row>
    <row r="1172" spans="2:58" x14ac:dyDescent="0.35">
      <c r="B1172" s="8"/>
      <c r="C1172" s="8"/>
      <c r="D1172" s="9"/>
      <c r="E1172" s="8"/>
      <c r="F1172" s="8"/>
      <c r="G1172" s="8"/>
      <c r="H1172" s="10"/>
      <c r="Q1172" s="11"/>
      <c r="R1172" s="12"/>
      <c r="T1172" s="12"/>
      <c r="U1172" s="12"/>
      <c r="Y1172" s="13"/>
      <c r="Z1172" s="12"/>
      <c r="AN1172" s="14"/>
      <c r="AO1172" s="13"/>
      <c r="AP1172" s="13"/>
      <c r="AQ1172" s="13"/>
      <c r="AR1172" s="13"/>
      <c r="BB1172" s="13"/>
      <c r="BC1172" s="13"/>
      <c r="BD1172" s="13"/>
      <c r="BE1172" s="13"/>
      <c r="BF1172" s="13"/>
    </row>
    <row r="1173" spans="2:58" x14ac:dyDescent="0.35">
      <c r="B1173" s="8"/>
      <c r="C1173" s="8"/>
      <c r="D1173" s="9"/>
      <c r="E1173" s="8"/>
      <c r="F1173" s="8"/>
      <c r="G1173" s="8"/>
      <c r="H1173" s="10"/>
      <c r="Q1173" s="11"/>
      <c r="R1173" s="12"/>
      <c r="T1173" s="12"/>
      <c r="U1173" s="12"/>
      <c r="Y1173" s="13"/>
      <c r="Z1173" s="12"/>
      <c r="AN1173" s="14"/>
      <c r="AO1173" s="13"/>
      <c r="AP1173" s="13"/>
      <c r="AQ1173" s="13"/>
      <c r="AR1173" s="13"/>
      <c r="BB1173" s="13"/>
      <c r="BC1173" s="13"/>
      <c r="BD1173" s="13"/>
      <c r="BE1173" s="13"/>
      <c r="BF1173" s="13"/>
    </row>
    <row r="1174" spans="2:58" x14ac:dyDescent="0.35">
      <c r="B1174" s="8"/>
      <c r="C1174" s="8"/>
      <c r="D1174" s="9"/>
      <c r="E1174" s="8"/>
      <c r="F1174" s="8"/>
      <c r="G1174" s="8"/>
      <c r="H1174" s="10"/>
      <c r="Q1174" s="11"/>
      <c r="R1174" s="12"/>
      <c r="T1174" s="12"/>
      <c r="U1174" s="12"/>
      <c r="Y1174" s="13"/>
      <c r="Z1174" s="12"/>
      <c r="AN1174" s="14"/>
      <c r="AO1174" s="13"/>
      <c r="AP1174" s="13"/>
      <c r="AQ1174" s="13"/>
      <c r="AR1174" s="13"/>
      <c r="BB1174" s="13"/>
      <c r="BC1174" s="13"/>
      <c r="BD1174" s="13"/>
      <c r="BE1174" s="13"/>
      <c r="BF1174" s="13"/>
    </row>
    <row r="1175" spans="2:58" x14ac:dyDescent="0.35">
      <c r="B1175" s="8"/>
      <c r="C1175" s="8"/>
      <c r="D1175" s="9"/>
      <c r="E1175" s="8"/>
      <c r="F1175" s="8"/>
      <c r="G1175" s="8"/>
      <c r="H1175" s="10"/>
      <c r="Q1175" s="11"/>
      <c r="R1175" s="12"/>
      <c r="T1175" s="12"/>
      <c r="U1175" s="12"/>
      <c r="Y1175" s="13"/>
      <c r="Z1175" s="12"/>
      <c r="AN1175" s="14"/>
      <c r="AO1175" s="13"/>
      <c r="AP1175" s="13"/>
      <c r="AQ1175" s="13"/>
      <c r="AR1175" s="13"/>
      <c r="BB1175" s="13"/>
      <c r="BC1175" s="13"/>
      <c r="BD1175" s="13"/>
      <c r="BE1175" s="13"/>
      <c r="BF1175" s="13"/>
    </row>
    <row r="1176" spans="2:58" x14ac:dyDescent="0.35">
      <c r="B1176" s="8"/>
      <c r="C1176" s="8"/>
      <c r="D1176" s="9"/>
      <c r="E1176" s="8"/>
      <c r="F1176" s="8"/>
      <c r="G1176" s="8"/>
      <c r="H1176" s="10"/>
      <c r="Q1176" s="11"/>
      <c r="R1176" s="12"/>
      <c r="T1176" s="12"/>
      <c r="U1176" s="12"/>
      <c r="Y1176" s="13"/>
      <c r="Z1176" s="12"/>
      <c r="AN1176" s="14"/>
      <c r="AO1176" s="13"/>
      <c r="AP1176" s="13"/>
      <c r="AQ1176" s="13"/>
      <c r="AR1176" s="13"/>
      <c r="BB1176" s="13"/>
      <c r="BC1176" s="13"/>
      <c r="BD1176" s="13"/>
      <c r="BE1176" s="13"/>
      <c r="BF1176" s="13"/>
    </row>
    <row r="1177" spans="2:58" x14ac:dyDescent="0.35">
      <c r="B1177" s="8"/>
      <c r="C1177" s="8"/>
      <c r="D1177" s="9"/>
      <c r="E1177" s="8"/>
      <c r="F1177" s="8"/>
      <c r="G1177" s="8"/>
      <c r="H1177" s="10"/>
      <c r="Q1177" s="11"/>
      <c r="R1177" s="12"/>
      <c r="T1177" s="12"/>
      <c r="U1177" s="12"/>
      <c r="Y1177" s="13"/>
      <c r="Z1177" s="12"/>
      <c r="AN1177" s="14"/>
      <c r="AO1177" s="13"/>
      <c r="AP1177" s="13"/>
      <c r="AQ1177" s="13"/>
      <c r="AR1177" s="13"/>
      <c r="BB1177" s="13"/>
      <c r="BC1177" s="13"/>
      <c r="BD1177" s="13"/>
      <c r="BE1177" s="13"/>
      <c r="BF1177" s="13"/>
    </row>
    <row r="1178" spans="2:58" x14ac:dyDescent="0.35">
      <c r="B1178" s="8"/>
      <c r="C1178" s="8"/>
      <c r="D1178" s="9"/>
      <c r="E1178" s="8"/>
      <c r="F1178" s="8"/>
      <c r="G1178" s="8"/>
      <c r="H1178" s="10"/>
      <c r="Q1178" s="11"/>
      <c r="R1178" s="12"/>
      <c r="T1178" s="12"/>
      <c r="U1178" s="12"/>
      <c r="Y1178" s="13"/>
      <c r="Z1178" s="12"/>
      <c r="AN1178" s="14"/>
      <c r="AO1178" s="13"/>
      <c r="AP1178" s="13"/>
      <c r="AQ1178" s="13"/>
      <c r="AR1178" s="13"/>
      <c r="BB1178" s="13"/>
      <c r="BC1178" s="13"/>
      <c r="BD1178" s="13"/>
      <c r="BE1178" s="13"/>
      <c r="BF1178" s="13"/>
    </row>
    <row r="1179" spans="2:58" x14ac:dyDescent="0.35">
      <c r="B1179" s="8"/>
      <c r="C1179" s="8"/>
      <c r="D1179" s="9"/>
      <c r="E1179" s="8"/>
      <c r="F1179" s="8"/>
      <c r="G1179" s="8"/>
      <c r="H1179" s="10"/>
      <c r="Q1179" s="11"/>
      <c r="R1179" s="12"/>
      <c r="T1179" s="12"/>
      <c r="U1179" s="12"/>
      <c r="Y1179" s="13"/>
      <c r="Z1179" s="12"/>
      <c r="AN1179" s="14"/>
      <c r="AO1179" s="13"/>
      <c r="AP1179" s="13"/>
      <c r="AQ1179" s="13"/>
      <c r="AR1179" s="13"/>
      <c r="BB1179" s="13"/>
      <c r="BC1179" s="13"/>
      <c r="BD1179" s="13"/>
      <c r="BE1179" s="13"/>
      <c r="BF1179" s="13"/>
    </row>
    <row r="1180" spans="2:58" x14ac:dyDescent="0.35">
      <c r="B1180" s="8"/>
      <c r="C1180" s="8"/>
      <c r="D1180" s="9"/>
      <c r="E1180" s="8"/>
      <c r="F1180" s="8"/>
      <c r="G1180" s="8"/>
      <c r="H1180" s="10"/>
      <c r="Q1180" s="11"/>
      <c r="R1180" s="12"/>
      <c r="T1180" s="12"/>
      <c r="U1180" s="12"/>
      <c r="Y1180" s="13"/>
      <c r="Z1180" s="12"/>
      <c r="AN1180" s="14"/>
      <c r="AO1180" s="13"/>
      <c r="AP1180" s="13"/>
      <c r="AQ1180" s="13"/>
      <c r="AR1180" s="13"/>
      <c r="BB1180" s="13"/>
      <c r="BC1180" s="13"/>
      <c r="BD1180" s="13"/>
      <c r="BE1180" s="13"/>
      <c r="BF1180" s="13"/>
    </row>
    <row r="1181" spans="2:58" x14ac:dyDescent="0.35">
      <c r="B1181" s="8"/>
      <c r="C1181" s="8"/>
      <c r="D1181" s="9"/>
      <c r="E1181" s="8"/>
      <c r="F1181" s="8"/>
      <c r="G1181" s="8"/>
      <c r="H1181" s="10"/>
      <c r="Q1181" s="11"/>
      <c r="R1181" s="12"/>
      <c r="T1181" s="12"/>
      <c r="U1181" s="12"/>
      <c r="Y1181" s="13"/>
      <c r="Z1181" s="12"/>
      <c r="AN1181" s="14"/>
      <c r="AO1181" s="13"/>
      <c r="AP1181" s="13"/>
      <c r="AQ1181" s="13"/>
      <c r="AR1181" s="13"/>
      <c r="BB1181" s="13"/>
      <c r="BC1181" s="13"/>
      <c r="BD1181" s="13"/>
      <c r="BE1181" s="13"/>
      <c r="BF1181" s="13"/>
    </row>
    <row r="1182" spans="2:58" x14ac:dyDescent="0.35">
      <c r="B1182" s="8"/>
      <c r="C1182" s="8"/>
      <c r="D1182" s="9"/>
      <c r="E1182" s="8"/>
      <c r="F1182" s="8"/>
      <c r="G1182" s="8"/>
      <c r="H1182" s="10"/>
      <c r="Q1182" s="11"/>
      <c r="R1182" s="12"/>
      <c r="T1182" s="12"/>
      <c r="U1182" s="12"/>
      <c r="Y1182" s="13"/>
      <c r="Z1182" s="12"/>
      <c r="AN1182" s="14"/>
      <c r="AO1182" s="13"/>
      <c r="AP1182" s="13"/>
      <c r="AQ1182" s="13"/>
      <c r="AR1182" s="13"/>
      <c r="BB1182" s="13"/>
      <c r="BC1182" s="13"/>
      <c r="BD1182" s="13"/>
      <c r="BE1182" s="13"/>
      <c r="BF1182" s="13"/>
    </row>
    <row r="1183" spans="2:58" x14ac:dyDescent="0.35">
      <c r="B1183" s="8"/>
      <c r="C1183" s="8"/>
      <c r="D1183" s="9"/>
      <c r="E1183" s="8"/>
      <c r="F1183" s="8"/>
      <c r="G1183" s="8"/>
      <c r="H1183" s="10"/>
      <c r="Q1183" s="11"/>
      <c r="R1183" s="12"/>
      <c r="T1183" s="12"/>
      <c r="U1183" s="12"/>
      <c r="Y1183" s="13"/>
      <c r="Z1183" s="12"/>
      <c r="AN1183" s="14"/>
      <c r="AO1183" s="13"/>
      <c r="AP1183" s="13"/>
      <c r="AQ1183" s="13"/>
      <c r="AR1183" s="13"/>
      <c r="BB1183" s="13"/>
      <c r="BC1183" s="13"/>
      <c r="BD1183" s="13"/>
      <c r="BE1183" s="13"/>
      <c r="BF1183" s="13"/>
    </row>
    <row r="1184" spans="2:58" x14ac:dyDescent="0.35">
      <c r="B1184" s="8"/>
      <c r="C1184" s="8"/>
      <c r="D1184" s="9"/>
      <c r="E1184" s="8"/>
      <c r="F1184" s="8"/>
      <c r="G1184" s="8"/>
      <c r="H1184" s="10"/>
      <c r="Q1184" s="11"/>
      <c r="R1184" s="12"/>
      <c r="T1184" s="12"/>
      <c r="U1184" s="12"/>
      <c r="Y1184" s="13"/>
      <c r="Z1184" s="12"/>
      <c r="AN1184" s="14"/>
      <c r="AO1184" s="13"/>
      <c r="AP1184" s="13"/>
      <c r="AQ1184" s="13"/>
      <c r="AR1184" s="13"/>
      <c r="BB1184" s="13"/>
      <c r="BC1184" s="13"/>
      <c r="BD1184" s="13"/>
      <c r="BE1184" s="13"/>
      <c r="BF1184" s="13"/>
    </row>
    <row r="1185" spans="2:58" x14ac:dyDescent="0.35">
      <c r="B1185" s="8"/>
      <c r="C1185" s="8"/>
      <c r="D1185" s="9"/>
      <c r="E1185" s="8"/>
      <c r="F1185" s="8"/>
      <c r="G1185" s="8"/>
      <c r="H1185" s="10"/>
      <c r="Q1185" s="11"/>
      <c r="R1185" s="12"/>
      <c r="T1185" s="12"/>
      <c r="U1185" s="12"/>
      <c r="Y1185" s="13"/>
      <c r="Z1185" s="12"/>
      <c r="AN1185" s="14"/>
      <c r="AO1185" s="13"/>
      <c r="AP1185" s="13"/>
      <c r="AQ1185" s="13"/>
      <c r="AR1185" s="13"/>
      <c r="BB1185" s="13"/>
      <c r="BC1185" s="13"/>
      <c r="BD1185" s="13"/>
      <c r="BE1185" s="13"/>
      <c r="BF1185" s="13"/>
    </row>
    <row r="1186" spans="2:58" x14ac:dyDescent="0.35">
      <c r="B1186" s="8"/>
      <c r="C1186" s="8"/>
      <c r="D1186" s="9"/>
      <c r="E1186" s="8"/>
      <c r="F1186" s="8"/>
      <c r="G1186" s="8"/>
      <c r="H1186" s="10"/>
      <c r="Q1186" s="11"/>
      <c r="R1186" s="12"/>
      <c r="T1186" s="12"/>
      <c r="U1186" s="12"/>
      <c r="Y1186" s="13"/>
      <c r="Z1186" s="12"/>
      <c r="AN1186" s="14"/>
      <c r="AO1186" s="13"/>
      <c r="AP1186" s="13"/>
      <c r="AQ1186" s="13"/>
      <c r="AR1186" s="13"/>
      <c r="BB1186" s="13"/>
      <c r="BC1186" s="13"/>
      <c r="BD1186" s="13"/>
      <c r="BE1186" s="13"/>
      <c r="BF1186" s="13"/>
    </row>
    <row r="1187" spans="2:58" x14ac:dyDescent="0.35">
      <c r="B1187" s="8"/>
      <c r="C1187" s="8"/>
      <c r="D1187" s="9"/>
      <c r="E1187" s="8"/>
      <c r="F1187" s="8"/>
      <c r="G1187" s="8"/>
      <c r="H1187" s="10"/>
      <c r="Q1187" s="11"/>
      <c r="R1187" s="12"/>
      <c r="T1187" s="12"/>
      <c r="U1187" s="12"/>
      <c r="Y1187" s="13"/>
      <c r="Z1187" s="12"/>
      <c r="AN1187" s="14"/>
      <c r="AO1187" s="13"/>
      <c r="AP1187" s="13"/>
      <c r="AQ1187" s="13"/>
      <c r="AR1187" s="13"/>
      <c r="BB1187" s="13"/>
      <c r="BC1187" s="13"/>
      <c r="BD1187" s="13"/>
      <c r="BE1187" s="13"/>
      <c r="BF1187" s="13"/>
    </row>
    <row r="1188" spans="2:58" x14ac:dyDescent="0.35">
      <c r="B1188" s="8"/>
      <c r="C1188" s="8"/>
      <c r="D1188" s="9"/>
      <c r="E1188" s="8"/>
      <c r="F1188" s="8"/>
      <c r="G1188" s="8"/>
      <c r="H1188" s="10"/>
      <c r="Q1188" s="11"/>
      <c r="R1188" s="12"/>
      <c r="T1188" s="12"/>
      <c r="U1188" s="12"/>
      <c r="Y1188" s="13"/>
      <c r="Z1188" s="12"/>
      <c r="AN1188" s="14"/>
      <c r="AO1188" s="13"/>
      <c r="AP1188" s="13"/>
      <c r="AQ1188" s="13"/>
      <c r="AR1188" s="13"/>
      <c r="BB1188" s="13"/>
      <c r="BC1188" s="13"/>
      <c r="BD1188" s="13"/>
      <c r="BE1188" s="13"/>
      <c r="BF1188" s="13"/>
    </row>
    <row r="1189" spans="2:58" x14ac:dyDescent="0.35">
      <c r="B1189" s="8"/>
      <c r="C1189" s="8"/>
      <c r="D1189" s="9"/>
      <c r="E1189" s="8"/>
      <c r="F1189" s="8"/>
      <c r="G1189" s="8"/>
      <c r="H1189" s="10"/>
      <c r="Q1189" s="11"/>
      <c r="R1189" s="12"/>
      <c r="T1189" s="12"/>
      <c r="U1189" s="12"/>
      <c r="Y1189" s="13"/>
      <c r="Z1189" s="12"/>
      <c r="AN1189" s="14"/>
      <c r="AO1189" s="13"/>
      <c r="AP1189" s="13"/>
      <c r="AQ1189" s="13"/>
      <c r="AR1189" s="13"/>
      <c r="BB1189" s="13"/>
      <c r="BC1189" s="13"/>
      <c r="BD1189" s="13"/>
      <c r="BE1189" s="13"/>
      <c r="BF1189" s="13"/>
    </row>
    <row r="1190" spans="2:58" x14ac:dyDescent="0.35">
      <c r="B1190" s="8"/>
      <c r="C1190" s="8"/>
      <c r="D1190" s="9"/>
      <c r="E1190" s="8"/>
      <c r="F1190" s="8"/>
      <c r="G1190" s="8"/>
      <c r="H1190" s="10"/>
      <c r="Q1190" s="11"/>
      <c r="R1190" s="12"/>
      <c r="T1190" s="12"/>
      <c r="U1190" s="12"/>
      <c r="Y1190" s="13"/>
      <c r="Z1190" s="12"/>
      <c r="AN1190" s="14"/>
      <c r="AO1190" s="13"/>
      <c r="AP1190" s="13"/>
      <c r="AQ1190" s="13"/>
      <c r="AR1190" s="13"/>
      <c r="BB1190" s="13"/>
      <c r="BC1190" s="13"/>
      <c r="BD1190" s="13"/>
      <c r="BE1190" s="13"/>
      <c r="BF1190" s="13"/>
    </row>
    <row r="1191" spans="2:58" x14ac:dyDescent="0.35">
      <c r="B1191" s="8"/>
      <c r="C1191" s="8"/>
      <c r="D1191" s="9"/>
      <c r="E1191" s="8"/>
      <c r="F1191" s="8"/>
      <c r="G1191" s="8"/>
      <c r="H1191" s="10"/>
      <c r="Q1191" s="11"/>
      <c r="R1191" s="12"/>
      <c r="T1191" s="12"/>
      <c r="U1191" s="12"/>
      <c r="Y1191" s="13"/>
      <c r="Z1191" s="12"/>
      <c r="AN1191" s="14"/>
      <c r="AO1191" s="13"/>
      <c r="AP1191" s="13"/>
      <c r="AQ1191" s="13"/>
      <c r="AR1191" s="13"/>
      <c r="BB1191" s="13"/>
      <c r="BC1191" s="13"/>
      <c r="BD1191" s="13"/>
      <c r="BE1191" s="13"/>
      <c r="BF1191" s="13"/>
    </row>
    <row r="1192" spans="2:58" x14ac:dyDescent="0.35">
      <c r="B1192" s="8"/>
      <c r="C1192" s="8"/>
      <c r="D1192" s="9"/>
      <c r="E1192" s="8"/>
      <c r="F1192" s="8"/>
      <c r="G1192" s="8"/>
      <c r="H1192" s="10"/>
      <c r="Q1192" s="11"/>
      <c r="R1192" s="12"/>
      <c r="T1192" s="12"/>
      <c r="U1192" s="12"/>
      <c r="Y1192" s="13"/>
      <c r="Z1192" s="12"/>
      <c r="AN1192" s="14"/>
      <c r="AO1192" s="13"/>
      <c r="AP1192" s="13"/>
      <c r="AQ1192" s="13"/>
      <c r="AR1192" s="13"/>
      <c r="BB1192" s="13"/>
      <c r="BC1192" s="13"/>
      <c r="BD1192" s="13"/>
      <c r="BE1192" s="13"/>
      <c r="BF1192" s="13"/>
    </row>
    <row r="1193" spans="2:58" x14ac:dyDescent="0.35">
      <c r="B1193" s="8"/>
      <c r="C1193" s="8"/>
      <c r="D1193" s="9"/>
      <c r="E1193" s="8"/>
      <c r="F1193" s="8"/>
      <c r="G1193" s="8"/>
      <c r="H1193" s="10"/>
      <c r="Q1193" s="11"/>
      <c r="R1193" s="12"/>
      <c r="T1193" s="12"/>
      <c r="U1193" s="12"/>
      <c r="Y1193" s="13"/>
      <c r="Z1193" s="12"/>
      <c r="AN1193" s="14"/>
      <c r="AO1193" s="13"/>
      <c r="AP1193" s="13"/>
      <c r="AQ1193" s="13"/>
      <c r="AR1193" s="13"/>
      <c r="BB1193" s="13"/>
      <c r="BC1193" s="13"/>
      <c r="BD1193" s="13"/>
      <c r="BE1193" s="13"/>
      <c r="BF1193" s="13"/>
    </row>
    <row r="1194" spans="2:58" x14ac:dyDescent="0.35">
      <c r="B1194" s="8"/>
      <c r="C1194" s="8"/>
      <c r="D1194" s="9"/>
      <c r="E1194" s="8"/>
      <c r="F1194" s="8"/>
      <c r="G1194" s="8"/>
      <c r="H1194" s="10"/>
      <c r="Q1194" s="11"/>
      <c r="R1194" s="12"/>
      <c r="T1194" s="12"/>
      <c r="U1194" s="12"/>
      <c r="Y1194" s="13"/>
      <c r="Z1194" s="12"/>
      <c r="AN1194" s="14"/>
      <c r="AO1194" s="13"/>
      <c r="AP1194" s="13"/>
      <c r="AQ1194" s="13"/>
      <c r="AR1194" s="13"/>
      <c r="BB1194" s="13"/>
      <c r="BC1194" s="13"/>
      <c r="BD1194" s="13"/>
      <c r="BE1194" s="13"/>
      <c r="BF1194" s="13"/>
    </row>
    <row r="1195" spans="2:58" x14ac:dyDescent="0.35">
      <c r="B1195" s="8"/>
      <c r="C1195" s="8"/>
      <c r="D1195" s="9"/>
      <c r="E1195" s="8"/>
      <c r="F1195" s="8"/>
      <c r="G1195" s="8"/>
      <c r="H1195" s="10"/>
      <c r="Q1195" s="11"/>
      <c r="R1195" s="12"/>
      <c r="T1195" s="12"/>
      <c r="U1195" s="12"/>
      <c r="Y1195" s="13"/>
      <c r="Z1195" s="12"/>
      <c r="AN1195" s="14"/>
      <c r="AO1195" s="13"/>
      <c r="AP1195" s="13"/>
      <c r="AQ1195" s="13"/>
      <c r="AR1195" s="13"/>
      <c r="BB1195" s="13"/>
      <c r="BC1195" s="13"/>
      <c r="BD1195" s="13"/>
      <c r="BE1195" s="13"/>
      <c r="BF1195" s="13"/>
    </row>
    <row r="1196" spans="2:58" x14ac:dyDescent="0.35">
      <c r="B1196" s="8"/>
      <c r="C1196" s="8"/>
      <c r="D1196" s="9"/>
      <c r="E1196" s="8"/>
      <c r="F1196" s="8"/>
      <c r="G1196" s="8"/>
      <c r="H1196" s="10"/>
      <c r="Q1196" s="11"/>
      <c r="R1196" s="12"/>
      <c r="T1196" s="12"/>
      <c r="U1196" s="12"/>
      <c r="Y1196" s="13"/>
      <c r="Z1196" s="12"/>
      <c r="AN1196" s="14"/>
      <c r="AO1196" s="13"/>
      <c r="AP1196" s="13"/>
      <c r="AQ1196" s="13"/>
      <c r="AR1196" s="13"/>
      <c r="BB1196" s="13"/>
      <c r="BC1196" s="13"/>
      <c r="BD1196" s="13"/>
      <c r="BE1196" s="13"/>
      <c r="BF1196" s="13"/>
    </row>
    <row r="1197" spans="2:58" x14ac:dyDescent="0.35">
      <c r="B1197" s="8"/>
      <c r="C1197" s="8"/>
      <c r="D1197" s="9"/>
      <c r="E1197" s="8"/>
      <c r="F1197" s="8"/>
      <c r="G1197" s="8"/>
      <c r="H1197" s="10"/>
      <c r="Q1197" s="11"/>
      <c r="R1197" s="12"/>
      <c r="T1197" s="12"/>
      <c r="U1197" s="12"/>
      <c r="Y1197" s="13"/>
      <c r="Z1197" s="12"/>
      <c r="AN1197" s="14"/>
      <c r="AO1197" s="13"/>
      <c r="AP1197" s="13"/>
      <c r="AQ1197" s="13"/>
      <c r="AR1197" s="13"/>
      <c r="BB1197" s="13"/>
      <c r="BC1197" s="13"/>
      <c r="BD1197" s="13"/>
      <c r="BE1197" s="13"/>
      <c r="BF1197" s="13"/>
    </row>
    <row r="1198" spans="2:58" x14ac:dyDescent="0.35">
      <c r="B1198" s="8"/>
      <c r="C1198" s="8"/>
      <c r="D1198" s="9"/>
      <c r="E1198" s="8"/>
      <c r="F1198" s="8"/>
      <c r="G1198" s="8"/>
      <c r="H1198" s="10"/>
      <c r="Q1198" s="11"/>
      <c r="R1198" s="12"/>
      <c r="T1198" s="12"/>
      <c r="U1198" s="12"/>
      <c r="Y1198" s="13"/>
      <c r="Z1198" s="12"/>
      <c r="AN1198" s="14"/>
      <c r="AO1198" s="13"/>
      <c r="AP1198" s="13"/>
      <c r="AQ1198" s="13"/>
      <c r="AR1198" s="13"/>
      <c r="BB1198" s="13"/>
      <c r="BC1198" s="13"/>
      <c r="BD1198" s="13"/>
      <c r="BE1198" s="13"/>
      <c r="BF1198" s="13"/>
    </row>
    <row r="1199" spans="2:58" x14ac:dyDescent="0.35">
      <c r="B1199" s="8"/>
      <c r="C1199" s="8"/>
      <c r="D1199" s="9"/>
      <c r="E1199" s="8"/>
      <c r="F1199" s="8"/>
      <c r="G1199" s="8"/>
      <c r="H1199" s="10"/>
      <c r="Q1199" s="11"/>
      <c r="R1199" s="12"/>
      <c r="T1199" s="12"/>
      <c r="U1199" s="12"/>
      <c r="Y1199" s="13"/>
      <c r="Z1199" s="12"/>
      <c r="AN1199" s="14"/>
      <c r="AO1199" s="13"/>
      <c r="AP1199" s="13"/>
      <c r="AQ1199" s="13"/>
      <c r="AR1199" s="13"/>
      <c r="BB1199" s="13"/>
      <c r="BC1199" s="13"/>
      <c r="BD1199" s="13"/>
      <c r="BE1199" s="13"/>
      <c r="BF1199" s="13"/>
    </row>
    <row r="1200" spans="2:58" x14ac:dyDescent="0.35">
      <c r="B1200" s="8"/>
      <c r="C1200" s="8"/>
      <c r="D1200" s="9"/>
      <c r="E1200" s="8"/>
      <c r="F1200" s="8"/>
      <c r="G1200" s="8"/>
      <c r="H1200" s="10"/>
      <c r="Q1200" s="11"/>
      <c r="R1200" s="12"/>
      <c r="T1200" s="12"/>
      <c r="U1200" s="12"/>
      <c r="Y1200" s="13"/>
      <c r="Z1200" s="12"/>
      <c r="AN1200" s="14"/>
      <c r="AO1200" s="13"/>
      <c r="AP1200" s="13"/>
      <c r="AQ1200" s="13"/>
      <c r="AR1200" s="13"/>
      <c r="BB1200" s="13"/>
      <c r="BC1200" s="13"/>
      <c r="BD1200" s="13"/>
      <c r="BE1200" s="13"/>
      <c r="BF1200" s="13"/>
    </row>
    <row r="1201" spans="2:58" x14ac:dyDescent="0.35">
      <c r="B1201" s="8"/>
      <c r="C1201" s="8"/>
      <c r="D1201" s="9"/>
      <c r="E1201" s="8"/>
      <c r="F1201" s="8"/>
      <c r="G1201" s="8"/>
      <c r="H1201" s="10"/>
      <c r="Q1201" s="11"/>
      <c r="R1201" s="12"/>
      <c r="T1201" s="12"/>
      <c r="U1201" s="12"/>
      <c r="Y1201" s="13"/>
      <c r="Z1201" s="12"/>
      <c r="AN1201" s="14"/>
      <c r="AO1201" s="13"/>
      <c r="AP1201" s="13"/>
      <c r="AQ1201" s="13"/>
      <c r="AR1201" s="13"/>
      <c r="BB1201" s="13"/>
      <c r="BC1201" s="13"/>
      <c r="BD1201" s="13"/>
      <c r="BE1201" s="13"/>
      <c r="BF1201" s="13"/>
    </row>
    <row r="1202" spans="2:58" x14ac:dyDescent="0.35">
      <c r="B1202" s="8"/>
      <c r="C1202" s="8"/>
      <c r="D1202" s="9"/>
      <c r="E1202" s="8"/>
      <c r="F1202" s="8"/>
      <c r="G1202" s="8"/>
      <c r="H1202" s="10"/>
      <c r="Q1202" s="11"/>
      <c r="R1202" s="12"/>
      <c r="T1202" s="12"/>
      <c r="U1202" s="12"/>
      <c r="Y1202" s="13"/>
      <c r="Z1202" s="12"/>
      <c r="AN1202" s="14"/>
      <c r="AO1202" s="13"/>
      <c r="AP1202" s="13"/>
      <c r="AQ1202" s="13"/>
      <c r="AR1202" s="13"/>
      <c r="BB1202" s="13"/>
      <c r="BC1202" s="13"/>
      <c r="BD1202" s="13"/>
      <c r="BE1202" s="13"/>
      <c r="BF1202" s="13"/>
    </row>
    <row r="1203" spans="2:58" x14ac:dyDescent="0.35">
      <c r="B1203" s="8"/>
      <c r="C1203" s="8"/>
      <c r="D1203" s="9"/>
      <c r="E1203" s="8"/>
      <c r="F1203" s="8"/>
      <c r="G1203" s="8"/>
      <c r="H1203" s="10"/>
      <c r="Q1203" s="11"/>
      <c r="R1203" s="12"/>
      <c r="T1203" s="12"/>
      <c r="U1203" s="12"/>
      <c r="Y1203" s="13"/>
      <c r="Z1203" s="12"/>
      <c r="AN1203" s="14"/>
      <c r="AO1203" s="13"/>
      <c r="AP1203" s="13"/>
      <c r="AQ1203" s="13"/>
      <c r="AR1203" s="13"/>
      <c r="BB1203" s="13"/>
      <c r="BC1203" s="13"/>
      <c r="BD1203" s="13"/>
      <c r="BE1203" s="13"/>
      <c r="BF1203" s="13"/>
    </row>
    <row r="1204" spans="2:58" x14ac:dyDescent="0.35">
      <c r="B1204" s="8"/>
      <c r="C1204" s="8"/>
      <c r="D1204" s="9"/>
      <c r="E1204" s="8"/>
      <c r="F1204" s="8"/>
      <c r="G1204" s="8"/>
      <c r="H1204" s="10"/>
      <c r="Q1204" s="11"/>
      <c r="R1204" s="12"/>
      <c r="T1204" s="12"/>
      <c r="U1204" s="12"/>
      <c r="Y1204" s="13"/>
      <c r="Z1204" s="12"/>
      <c r="AN1204" s="14"/>
      <c r="AO1204" s="13"/>
      <c r="AP1204" s="13"/>
      <c r="AQ1204" s="13"/>
      <c r="AR1204" s="13"/>
      <c r="BB1204" s="13"/>
      <c r="BC1204" s="13"/>
      <c r="BD1204" s="13"/>
      <c r="BE1204" s="13"/>
      <c r="BF1204" s="13"/>
    </row>
    <row r="1205" spans="2:58" x14ac:dyDescent="0.35">
      <c r="B1205" s="8"/>
      <c r="C1205" s="8"/>
      <c r="D1205" s="9"/>
      <c r="E1205" s="8"/>
      <c r="F1205" s="8"/>
      <c r="G1205" s="8"/>
      <c r="H1205" s="10"/>
      <c r="Q1205" s="11"/>
      <c r="R1205" s="12"/>
      <c r="T1205" s="12"/>
      <c r="U1205" s="12"/>
      <c r="Y1205" s="13"/>
      <c r="Z1205" s="12"/>
      <c r="AN1205" s="14"/>
      <c r="AO1205" s="13"/>
      <c r="AP1205" s="13"/>
      <c r="AQ1205" s="13"/>
      <c r="AR1205" s="13"/>
      <c r="BB1205" s="13"/>
      <c r="BC1205" s="13"/>
      <c r="BD1205" s="13"/>
      <c r="BE1205" s="13"/>
      <c r="BF1205" s="13"/>
    </row>
    <row r="1206" spans="2:58" x14ac:dyDescent="0.35">
      <c r="B1206" s="8"/>
      <c r="C1206" s="8"/>
      <c r="D1206" s="9"/>
      <c r="E1206" s="8"/>
      <c r="F1206" s="8"/>
      <c r="G1206" s="8"/>
      <c r="H1206" s="10"/>
      <c r="Q1206" s="11"/>
      <c r="R1206" s="12"/>
      <c r="T1206" s="12"/>
      <c r="U1206" s="12"/>
      <c r="Y1206" s="13"/>
      <c r="Z1206" s="12"/>
      <c r="AN1206" s="14"/>
      <c r="AO1206" s="13"/>
      <c r="AP1206" s="13"/>
      <c r="AQ1206" s="13"/>
      <c r="AR1206" s="13"/>
      <c r="BB1206" s="13"/>
      <c r="BC1206" s="13"/>
      <c r="BD1206" s="13"/>
      <c r="BE1206" s="13"/>
      <c r="BF1206" s="13"/>
    </row>
    <row r="1207" spans="2:58" x14ac:dyDescent="0.35">
      <c r="B1207" s="8"/>
      <c r="C1207" s="8"/>
      <c r="D1207" s="9"/>
      <c r="E1207" s="8"/>
      <c r="F1207" s="8"/>
      <c r="G1207" s="8"/>
      <c r="H1207" s="10"/>
      <c r="Q1207" s="11"/>
      <c r="R1207" s="12"/>
      <c r="T1207" s="12"/>
      <c r="U1207" s="12"/>
      <c r="Y1207" s="13"/>
      <c r="Z1207" s="12"/>
      <c r="AN1207" s="14"/>
      <c r="AO1207" s="13"/>
      <c r="AP1207" s="13"/>
      <c r="AQ1207" s="13"/>
      <c r="AR1207" s="13"/>
      <c r="BB1207" s="13"/>
      <c r="BC1207" s="13"/>
      <c r="BD1207" s="13"/>
      <c r="BE1207" s="13"/>
      <c r="BF1207" s="13"/>
    </row>
    <row r="1208" spans="2:58" x14ac:dyDescent="0.35">
      <c r="B1208" s="8"/>
      <c r="C1208" s="8"/>
      <c r="D1208" s="9"/>
      <c r="E1208" s="8"/>
      <c r="F1208" s="8"/>
      <c r="G1208" s="8"/>
      <c r="H1208" s="10"/>
      <c r="Q1208" s="11"/>
      <c r="R1208" s="12"/>
      <c r="T1208" s="12"/>
      <c r="U1208" s="12"/>
      <c r="Y1208" s="13"/>
      <c r="Z1208" s="12"/>
      <c r="AN1208" s="14"/>
      <c r="AO1208" s="13"/>
      <c r="AP1208" s="13"/>
      <c r="AQ1208" s="13"/>
      <c r="AR1208" s="13"/>
      <c r="BB1208" s="13"/>
      <c r="BC1208" s="13"/>
      <c r="BD1208" s="13"/>
      <c r="BE1208" s="13"/>
      <c r="BF1208" s="13"/>
    </row>
    <row r="1209" spans="2:58" x14ac:dyDescent="0.35">
      <c r="B1209" s="8"/>
      <c r="C1209" s="8"/>
      <c r="D1209" s="9"/>
      <c r="E1209" s="8"/>
      <c r="F1209" s="8"/>
      <c r="G1209" s="8"/>
      <c r="H1209" s="10"/>
      <c r="Q1209" s="11"/>
      <c r="R1209" s="12"/>
      <c r="T1209" s="12"/>
      <c r="U1209" s="12"/>
      <c r="Y1209" s="13"/>
      <c r="Z1209" s="12"/>
      <c r="AN1209" s="14"/>
      <c r="AO1209" s="13"/>
      <c r="AP1209" s="13"/>
      <c r="AQ1209" s="13"/>
      <c r="AR1209" s="13"/>
      <c r="BB1209" s="13"/>
      <c r="BC1209" s="13"/>
      <c r="BD1209" s="13"/>
      <c r="BE1209" s="13"/>
      <c r="BF1209" s="13"/>
    </row>
    <row r="1210" spans="2:58" x14ac:dyDescent="0.35">
      <c r="B1210" s="8"/>
      <c r="C1210" s="8"/>
      <c r="D1210" s="9"/>
      <c r="E1210" s="8"/>
      <c r="F1210" s="8"/>
      <c r="G1210" s="8"/>
      <c r="H1210" s="10"/>
      <c r="Q1210" s="11"/>
      <c r="R1210" s="12"/>
      <c r="T1210" s="12"/>
      <c r="U1210" s="12"/>
      <c r="Y1210" s="13"/>
      <c r="Z1210" s="12"/>
      <c r="AN1210" s="14"/>
      <c r="AO1210" s="13"/>
      <c r="AP1210" s="13"/>
      <c r="AQ1210" s="13"/>
      <c r="AR1210" s="13"/>
      <c r="BB1210" s="13"/>
      <c r="BC1210" s="13"/>
      <c r="BD1210" s="13"/>
      <c r="BE1210" s="13"/>
      <c r="BF1210" s="13"/>
    </row>
    <row r="1211" spans="2:58" x14ac:dyDescent="0.35">
      <c r="B1211" s="8"/>
      <c r="C1211" s="8"/>
      <c r="D1211" s="9"/>
      <c r="E1211" s="8"/>
      <c r="F1211" s="8"/>
      <c r="G1211" s="8"/>
      <c r="H1211" s="10"/>
      <c r="Q1211" s="11"/>
      <c r="R1211" s="12"/>
      <c r="T1211" s="12"/>
      <c r="U1211" s="12"/>
      <c r="Y1211" s="13"/>
      <c r="Z1211" s="12"/>
      <c r="AN1211" s="14"/>
      <c r="AO1211" s="13"/>
      <c r="AP1211" s="13"/>
      <c r="AQ1211" s="13"/>
      <c r="AR1211" s="13"/>
      <c r="BB1211" s="13"/>
      <c r="BC1211" s="13"/>
      <c r="BD1211" s="13"/>
      <c r="BE1211" s="13"/>
      <c r="BF1211" s="13"/>
    </row>
    <row r="1212" spans="2:58" x14ac:dyDescent="0.35">
      <c r="B1212" s="8"/>
      <c r="C1212" s="8"/>
      <c r="D1212" s="9"/>
      <c r="E1212" s="8"/>
      <c r="F1212" s="8"/>
      <c r="G1212" s="8"/>
      <c r="H1212" s="10"/>
      <c r="Q1212" s="11"/>
      <c r="R1212" s="12"/>
      <c r="T1212" s="12"/>
      <c r="U1212" s="12"/>
      <c r="Y1212" s="13"/>
      <c r="Z1212" s="12"/>
      <c r="AN1212" s="14"/>
      <c r="AO1212" s="13"/>
      <c r="AP1212" s="13"/>
      <c r="AQ1212" s="13"/>
      <c r="AR1212" s="13"/>
      <c r="BB1212" s="13"/>
      <c r="BC1212" s="13"/>
      <c r="BD1212" s="13"/>
      <c r="BE1212" s="13"/>
      <c r="BF1212" s="13"/>
    </row>
    <row r="1213" spans="2:58" x14ac:dyDescent="0.35">
      <c r="B1213" s="8"/>
      <c r="C1213" s="8"/>
      <c r="D1213" s="9"/>
      <c r="E1213" s="8"/>
      <c r="F1213" s="8"/>
      <c r="G1213" s="8"/>
      <c r="H1213" s="10"/>
      <c r="Q1213" s="11"/>
      <c r="R1213" s="12"/>
      <c r="T1213" s="12"/>
      <c r="U1213" s="12"/>
      <c r="Y1213" s="13"/>
      <c r="Z1213" s="12"/>
      <c r="AN1213" s="14"/>
      <c r="AO1213" s="13"/>
      <c r="AP1213" s="13"/>
      <c r="AQ1213" s="13"/>
      <c r="AR1213" s="13"/>
      <c r="BB1213" s="13"/>
      <c r="BC1213" s="13"/>
      <c r="BD1213" s="13"/>
      <c r="BE1213" s="13"/>
      <c r="BF1213" s="13"/>
    </row>
    <row r="1214" spans="2:58" x14ac:dyDescent="0.35">
      <c r="B1214" s="8"/>
      <c r="C1214" s="8"/>
      <c r="D1214" s="9"/>
      <c r="E1214" s="8"/>
      <c r="F1214" s="8"/>
      <c r="G1214" s="8"/>
      <c r="H1214" s="10"/>
      <c r="Q1214" s="11"/>
      <c r="R1214" s="12"/>
      <c r="T1214" s="12"/>
      <c r="U1214" s="12"/>
      <c r="Y1214" s="13"/>
      <c r="Z1214" s="12"/>
      <c r="AN1214" s="14"/>
      <c r="AO1214" s="13"/>
      <c r="AP1214" s="13"/>
      <c r="AQ1214" s="13"/>
      <c r="AR1214" s="13"/>
      <c r="BB1214" s="13"/>
      <c r="BC1214" s="13"/>
      <c r="BD1214" s="13"/>
      <c r="BE1214" s="13"/>
      <c r="BF1214" s="13"/>
    </row>
    <row r="1215" spans="2:58" x14ac:dyDescent="0.35">
      <c r="B1215" s="8"/>
      <c r="C1215" s="8"/>
      <c r="D1215" s="9"/>
      <c r="E1215" s="8"/>
      <c r="F1215" s="8"/>
      <c r="G1215" s="8"/>
      <c r="H1215" s="10"/>
      <c r="Q1215" s="11"/>
      <c r="R1215" s="12"/>
      <c r="T1215" s="12"/>
      <c r="U1215" s="12"/>
      <c r="Y1215" s="13"/>
      <c r="Z1215" s="12"/>
      <c r="AN1215" s="14"/>
      <c r="AO1215" s="13"/>
      <c r="AP1215" s="13"/>
      <c r="AQ1215" s="13"/>
      <c r="AR1215" s="13"/>
      <c r="BB1215" s="13"/>
      <c r="BC1215" s="13"/>
      <c r="BD1215" s="13"/>
      <c r="BE1215" s="13"/>
      <c r="BF1215" s="13"/>
    </row>
    <row r="1216" spans="2:58" x14ac:dyDescent="0.35">
      <c r="B1216" s="8"/>
      <c r="C1216" s="8"/>
      <c r="D1216" s="9"/>
      <c r="E1216" s="8"/>
      <c r="F1216" s="8"/>
      <c r="G1216" s="8"/>
      <c r="H1216" s="10"/>
      <c r="Q1216" s="11"/>
      <c r="R1216" s="12"/>
      <c r="T1216" s="12"/>
      <c r="U1216" s="12"/>
      <c r="Y1216" s="13"/>
      <c r="Z1216" s="12"/>
      <c r="AN1216" s="14"/>
      <c r="AO1216" s="13"/>
      <c r="AP1216" s="13"/>
      <c r="AQ1216" s="13"/>
      <c r="AR1216" s="13"/>
      <c r="BB1216" s="13"/>
      <c r="BC1216" s="13"/>
      <c r="BD1216" s="13"/>
      <c r="BE1216" s="13"/>
      <c r="BF1216" s="13"/>
    </row>
    <row r="1217" spans="2:58" x14ac:dyDescent="0.35">
      <c r="B1217" s="8"/>
      <c r="C1217" s="8"/>
      <c r="D1217" s="9"/>
      <c r="E1217" s="8"/>
      <c r="F1217" s="8"/>
      <c r="G1217" s="8"/>
      <c r="H1217" s="10"/>
      <c r="Q1217" s="11"/>
      <c r="R1217" s="12"/>
      <c r="T1217" s="12"/>
      <c r="U1217" s="12"/>
      <c r="Y1217" s="13"/>
      <c r="Z1217" s="12"/>
      <c r="AN1217" s="14"/>
      <c r="AO1217" s="13"/>
      <c r="AP1217" s="13"/>
      <c r="AQ1217" s="13"/>
      <c r="AR1217" s="13"/>
      <c r="BB1217" s="13"/>
      <c r="BC1217" s="13"/>
      <c r="BD1217" s="13"/>
      <c r="BE1217" s="13"/>
      <c r="BF1217" s="13"/>
    </row>
    <row r="1218" spans="2:58" x14ac:dyDescent="0.35">
      <c r="B1218" s="8"/>
      <c r="C1218" s="8"/>
      <c r="D1218" s="9"/>
      <c r="E1218" s="8"/>
      <c r="F1218" s="8"/>
      <c r="G1218" s="8"/>
      <c r="H1218" s="10"/>
      <c r="Q1218" s="11"/>
      <c r="R1218" s="12"/>
      <c r="T1218" s="12"/>
      <c r="U1218" s="12"/>
      <c r="Y1218" s="13"/>
      <c r="Z1218" s="12"/>
      <c r="AN1218" s="14"/>
      <c r="AO1218" s="13"/>
      <c r="AP1218" s="13"/>
      <c r="AQ1218" s="13"/>
      <c r="AR1218" s="13"/>
      <c r="BB1218" s="13"/>
      <c r="BC1218" s="13"/>
      <c r="BD1218" s="13"/>
      <c r="BE1218" s="13"/>
      <c r="BF1218" s="13"/>
    </row>
    <row r="1219" spans="2:58" x14ac:dyDescent="0.35">
      <c r="B1219" s="8"/>
      <c r="C1219" s="8"/>
      <c r="D1219" s="9"/>
      <c r="E1219" s="8"/>
      <c r="F1219" s="8"/>
      <c r="G1219" s="8"/>
      <c r="H1219" s="10"/>
      <c r="Q1219" s="11"/>
      <c r="R1219" s="12"/>
      <c r="T1219" s="12"/>
      <c r="U1219" s="12"/>
      <c r="Y1219" s="13"/>
      <c r="Z1219" s="12"/>
      <c r="AN1219" s="14"/>
      <c r="AO1219" s="13"/>
      <c r="AP1219" s="13"/>
      <c r="AQ1219" s="13"/>
      <c r="AR1219" s="13"/>
      <c r="BB1219" s="13"/>
      <c r="BC1219" s="13"/>
      <c r="BD1219" s="13"/>
      <c r="BE1219" s="13"/>
      <c r="BF1219" s="13"/>
    </row>
    <row r="1220" spans="2:58" x14ac:dyDescent="0.35">
      <c r="B1220" s="8"/>
      <c r="C1220" s="8"/>
      <c r="D1220" s="9"/>
      <c r="E1220" s="8"/>
      <c r="F1220" s="8"/>
      <c r="G1220" s="8"/>
      <c r="H1220" s="10"/>
      <c r="Q1220" s="11"/>
      <c r="R1220" s="12"/>
      <c r="T1220" s="12"/>
      <c r="U1220" s="12"/>
      <c r="Y1220" s="13"/>
      <c r="Z1220" s="12"/>
      <c r="AN1220" s="14"/>
      <c r="AO1220" s="13"/>
      <c r="AP1220" s="13"/>
      <c r="AQ1220" s="13"/>
      <c r="AR1220" s="13"/>
      <c r="BB1220" s="13"/>
      <c r="BC1220" s="13"/>
      <c r="BD1220" s="13"/>
      <c r="BE1220" s="13"/>
      <c r="BF1220" s="13"/>
    </row>
    <row r="1221" spans="2:58" x14ac:dyDescent="0.35">
      <c r="B1221" s="8"/>
      <c r="C1221" s="8"/>
      <c r="D1221" s="9"/>
      <c r="E1221" s="8"/>
      <c r="F1221" s="8"/>
      <c r="G1221" s="8"/>
      <c r="H1221" s="10"/>
      <c r="Q1221" s="11"/>
      <c r="R1221" s="12"/>
      <c r="T1221" s="12"/>
      <c r="U1221" s="12"/>
      <c r="Y1221" s="13"/>
      <c r="Z1221" s="12"/>
      <c r="AN1221" s="14"/>
      <c r="AO1221" s="13"/>
      <c r="AP1221" s="13"/>
      <c r="AQ1221" s="13"/>
      <c r="AR1221" s="13"/>
      <c r="BB1221" s="13"/>
      <c r="BC1221" s="13"/>
      <c r="BD1221" s="13"/>
      <c r="BE1221" s="13"/>
      <c r="BF1221" s="13"/>
    </row>
    <row r="1222" spans="2:58" x14ac:dyDescent="0.35">
      <c r="B1222" s="8"/>
      <c r="C1222" s="8"/>
      <c r="D1222" s="9"/>
      <c r="E1222" s="8"/>
      <c r="F1222" s="8"/>
      <c r="G1222" s="8"/>
      <c r="H1222" s="10"/>
      <c r="Q1222" s="11"/>
      <c r="R1222" s="12"/>
      <c r="T1222" s="12"/>
      <c r="U1222" s="12"/>
      <c r="Y1222" s="13"/>
      <c r="Z1222" s="12"/>
      <c r="AN1222" s="14"/>
      <c r="AO1222" s="13"/>
      <c r="AP1222" s="13"/>
      <c r="AQ1222" s="13"/>
      <c r="AR1222" s="13"/>
      <c r="BB1222" s="13"/>
      <c r="BC1222" s="13"/>
      <c r="BD1222" s="13"/>
      <c r="BE1222" s="13"/>
      <c r="BF1222" s="13"/>
    </row>
    <row r="1223" spans="2:58" x14ac:dyDescent="0.35">
      <c r="B1223" s="8"/>
      <c r="C1223" s="8"/>
      <c r="D1223" s="9"/>
      <c r="E1223" s="8"/>
      <c r="F1223" s="8"/>
      <c r="G1223" s="8"/>
      <c r="H1223" s="10"/>
      <c r="Q1223" s="11"/>
      <c r="R1223" s="12"/>
      <c r="T1223" s="12"/>
      <c r="U1223" s="12"/>
      <c r="Y1223" s="13"/>
      <c r="Z1223" s="12"/>
      <c r="AN1223" s="14"/>
      <c r="AO1223" s="13"/>
      <c r="AP1223" s="13"/>
      <c r="AQ1223" s="13"/>
      <c r="AR1223" s="13"/>
      <c r="BB1223" s="13"/>
      <c r="BC1223" s="13"/>
      <c r="BD1223" s="13"/>
      <c r="BE1223" s="13"/>
      <c r="BF1223" s="13"/>
    </row>
    <row r="1224" spans="2:58" x14ac:dyDescent="0.35">
      <c r="B1224" s="8"/>
      <c r="C1224" s="8"/>
      <c r="D1224" s="9"/>
      <c r="E1224" s="8"/>
      <c r="F1224" s="8"/>
      <c r="G1224" s="8"/>
      <c r="H1224" s="10"/>
      <c r="Q1224" s="11"/>
      <c r="R1224" s="12"/>
      <c r="T1224" s="12"/>
      <c r="U1224" s="12"/>
      <c r="Y1224" s="13"/>
      <c r="Z1224" s="12"/>
      <c r="AN1224" s="14"/>
      <c r="AO1224" s="13"/>
      <c r="AP1224" s="13"/>
      <c r="AQ1224" s="13"/>
      <c r="AR1224" s="13"/>
      <c r="BB1224" s="13"/>
      <c r="BC1224" s="13"/>
      <c r="BD1224" s="13"/>
      <c r="BE1224" s="13"/>
      <c r="BF1224" s="13"/>
    </row>
    <row r="1225" spans="2:58" x14ac:dyDescent="0.35">
      <c r="B1225" s="8"/>
      <c r="C1225" s="8"/>
      <c r="D1225" s="9"/>
      <c r="E1225" s="8"/>
      <c r="F1225" s="8"/>
      <c r="G1225" s="8"/>
      <c r="H1225" s="10"/>
      <c r="Q1225" s="11"/>
      <c r="R1225" s="12"/>
      <c r="T1225" s="12"/>
      <c r="U1225" s="12"/>
      <c r="Y1225" s="13"/>
      <c r="Z1225" s="12"/>
      <c r="AN1225" s="14"/>
      <c r="AO1225" s="13"/>
      <c r="AP1225" s="13"/>
      <c r="AQ1225" s="13"/>
      <c r="AR1225" s="13"/>
      <c r="BB1225" s="13"/>
      <c r="BC1225" s="13"/>
      <c r="BD1225" s="13"/>
      <c r="BE1225" s="13"/>
      <c r="BF1225" s="13"/>
    </row>
    <row r="1226" spans="2:58" x14ac:dyDescent="0.35">
      <c r="B1226" s="8"/>
      <c r="C1226" s="8"/>
      <c r="D1226" s="9"/>
      <c r="E1226" s="8"/>
      <c r="F1226" s="8"/>
      <c r="G1226" s="8"/>
      <c r="H1226" s="10"/>
      <c r="Q1226" s="11"/>
      <c r="R1226" s="12"/>
      <c r="T1226" s="12"/>
      <c r="U1226" s="12"/>
      <c r="Y1226" s="13"/>
      <c r="Z1226" s="12"/>
      <c r="AN1226" s="14"/>
      <c r="AO1226" s="13"/>
      <c r="AP1226" s="13"/>
      <c r="AQ1226" s="13"/>
      <c r="AR1226" s="13"/>
      <c r="BB1226" s="13"/>
      <c r="BC1226" s="13"/>
      <c r="BD1226" s="13"/>
      <c r="BE1226" s="13"/>
      <c r="BF1226" s="13"/>
    </row>
    <row r="1227" spans="2:58" x14ac:dyDescent="0.35">
      <c r="B1227" s="8"/>
      <c r="C1227" s="8"/>
      <c r="D1227" s="9"/>
      <c r="E1227" s="8"/>
      <c r="F1227" s="8"/>
      <c r="G1227" s="8"/>
      <c r="H1227" s="10"/>
      <c r="Q1227" s="11"/>
      <c r="R1227" s="12"/>
      <c r="T1227" s="12"/>
      <c r="U1227" s="12"/>
      <c r="Y1227" s="13"/>
      <c r="Z1227" s="12"/>
      <c r="AN1227" s="14"/>
      <c r="AO1227" s="13"/>
      <c r="AP1227" s="13"/>
      <c r="AQ1227" s="13"/>
      <c r="AR1227" s="13"/>
      <c r="BB1227" s="13"/>
      <c r="BC1227" s="13"/>
      <c r="BD1227" s="13"/>
      <c r="BE1227" s="13"/>
      <c r="BF1227" s="13"/>
    </row>
    <row r="1228" spans="2:58" x14ac:dyDescent="0.35">
      <c r="B1228" s="8"/>
      <c r="C1228" s="8"/>
      <c r="D1228" s="9"/>
      <c r="E1228" s="8"/>
      <c r="F1228" s="8"/>
      <c r="G1228" s="8"/>
      <c r="H1228" s="10"/>
      <c r="Q1228" s="11"/>
      <c r="R1228" s="12"/>
      <c r="T1228" s="12"/>
      <c r="U1228" s="12"/>
      <c r="Y1228" s="13"/>
      <c r="Z1228" s="12"/>
      <c r="AN1228" s="14"/>
      <c r="AO1228" s="13"/>
      <c r="AP1228" s="13"/>
      <c r="AQ1228" s="13"/>
      <c r="AR1228" s="13"/>
      <c r="BB1228" s="13"/>
      <c r="BC1228" s="13"/>
      <c r="BD1228" s="13"/>
      <c r="BE1228" s="13"/>
      <c r="BF1228" s="13"/>
    </row>
    <row r="1229" spans="2:58" x14ac:dyDescent="0.35">
      <c r="B1229" s="8"/>
      <c r="C1229" s="8"/>
      <c r="D1229" s="9"/>
      <c r="E1229" s="8"/>
      <c r="F1229" s="8"/>
      <c r="G1229" s="8"/>
      <c r="H1229" s="10"/>
      <c r="Q1229" s="11"/>
      <c r="R1229" s="12"/>
      <c r="T1229" s="12"/>
      <c r="U1229" s="12"/>
      <c r="Y1229" s="13"/>
      <c r="Z1229" s="12"/>
      <c r="AN1229" s="14"/>
      <c r="AO1229" s="13"/>
      <c r="AP1229" s="13"/>
      <c r="AQ1229" s="13"/>
      <c r="AR1229" s="13"/>
      <c r="BB1229" s="13"/>
      <c r="BC1229" s="13"/>
      <c r="BD1229" s="13"/>
      <c r="BE1229" s="13"/>
      <c r="BF1229" s="13"/>
    </row>
    <row r="1230" spans="2:58" x14ac:dyDescent="0.35">
      <c r="B1230" s="8"/>
      <c r="C1230" s="8"/>
      <c r="D1230" s="9"/>
      <c r="E1230" s="8"/>
      <c r="F1230" s="8"/>
      <c r="G1230" s="8"/>
      <c r="H1230" s="10"/>
      <c r="Q1230" s="11"/>
      <c r="R1230" s="12"/>
      <c r="T1230" s="12"/>
      <c r="U1230" s="12"/>
      <c r="Y1230" s="13"/>
      <c r="Z1230" s="12"/>
      <c r="AN1230" s="14"/>
      <c r="AO1230" s="13"/>
      <c r="AP1230" s="13"/>
      <c r="AQ1230" s="13"/>
      <c r="AR1230" s="13"/>
      <c r="BB1230" s="13"/>
      <c r="BC1230" s="13"/>
      <c r="BD1230" s="13"/>
      <c r="BE1230" s="13"/>
      <c r="BF1230" s="13"/>
    </row>
    <row r="1231" spans="2:58" x14ac:dyDescent="0.35">
      <c r="B1231" s="8"/>
      <c r="C1231" s="8"/>
      <c r="D1231" s="9"/>
      <c r="E1231" s="8"/>
      <c r="F1231" s="8"/>
      <c r="G1231" s="8"/>
      <c r="H1231" s="10"/>
      <c r="Q1231" s="11"/>
      <c r="R1231" s="12"/>
      <c r="T1231" s="12"/>
      <c r="U1231" s="12"/>
      <c r="Y1231" s="13"/>
      <c r="Z1231" s="12"/>
      <c r="AN1231" s="14"/>
      <c r="AO1231" s="13"/>
      <c r="AP1231" s="13"/>
      <c r="AQ1231" s="13"/>
      <c r="AR1231" s="13"/>
      <c r="BB1231" s="13"/>
      <c r="BC1231" s="13"/>
      <c r="BD1231" s="13"/>
      <c r="BE1231" s="13"/>
      <c r="BF1231" s="13"/>
    </row>
    <row r="1232" spans="2:58" x14ac:dyDescent="0.35">
      <c r="B1232" s="8"/>
      <c r="C1232" s="8"/>
      <c r="D1232" s="9"/>
      <c r="E1232" s="8"/>
      <c r="F1232" s="8"/>
      <c r="G1232" s="8"/>
      <c r="H1232" s="10"/>
      <c r="Q1232" s="11"/>
      <c r="R1232" s="12"/>
      <c r="T1232" s="12"/>
      <c r="U1232" s="12"/>
      <c r="Y1232" s="13"/>
      <c r="Z1232" s="12"/>
      <c r="AN1232" s="14"/>
      <c r="AO1232" s="13"/>
      <c r="AP1232" s="13"/>
      <c r="AQ1232" s="13"/>
      <c r="AR1232" s="13"/>
      <c r="BB1232" s="13"/>
      <c r="BC1232" s="13"/>
      <c r="BD1232" s="13"/>
      <c r="BE1232" s="13"/>
      <c r="BF1232" s="13"/>
    </row>
    <row r="1233" spans="2:58" x14ac:dyDescent="0.35">
      <c r="B1233" s="8"/>
      <c r="C1233" s="8"/>
      <c r="D1233" s="9"/>
      <c r="E1233" s="8"/>
      <c r="F1233" s="8"/>
      <c r="G1233" s="8"/>
      <c r="H1233" s="10"/>
      <c r="Q1233" s="11"/>
      <c r="R1233" s="12"/>
      <c r="T1233" s="12"/>
      <c r="U1233" s="12"/>
      <c r="Y1233" s="13"/>
      <c r="Z1233" s="12"/>
      <c r="AN1233" s="14"/>
      <c r="AO1233" s="13"/>
      <c r="AP1233" s="13"/>
      <c r="AQ1233" s="13"/>
      <c r="AR1233" s="13"/>
      <c r="BB1233" s="13"/>
      <c r="BC1233" s="13"/>
      <c r="BD1233" s="13"/>
      <c r="BE1233" s="13"/>
      <c r="BF1233" s="13"/>
    </row>
    <row r="1234" spans="2:58" x14ac:dyDescent="0.35">
      <c r="B1234" s="8"/>
      <c r="C1234" s="8"/>
      <c r="D1234" s="9"/>
      <c r="E1234" s="8"/>
      <c r="F1234" s="8"/>
      <c r="G1234" s="8"/>
      <c r="H1234" s="10"/>
      <c r="Q1234" s="11"/>
      <c r="R1234" s="12"/>
      <c r="T1234" s="12"/>
      <c r="U1234" s="12"/>
      <c r="Y1234" s="13"/>
      <c r="Z1234" s="12"/>
      <c r="AN1234" s="14"/>
      <c r="AO1234" s="13"/>
      <c r="AP1234" s="13"/>
      <c r="AQ1234" s="13"/>
      <c r="AR1234" s="13"/>
      <c r="BB1234" s="13"/>
      <c r="BC1234" s="13"/>
      <c r="BD1234" s="13"/>
      <c r="BE1234" s="13"/>
      <c r="BF1234" s="13"/>
    </row>
    <row r="1235" spans="2:58" x14ac:dyDescent="0.35">
      <c r="B1235" s="8"/>
      <c r="C1235" s="8"/>
      <c r="D1235" s="9"/>
      <c r="E1235" s="8"/>
      <c r="F1235" s="8"/>
      <c r="G1235" s="8"/>
      <c r="H1235" s="10"/>
      <c r="Q1235" s="11"/>
      <c r="R1235" s="12"/>
      <c r="T1235" s="12"/>
      <c r="U1235" s="12"/>
      <c r="Y1235" s="13"/>
      <c r="Z1235" s="12"/>
      <c r="AN1235" s="14"/>
      <c r="AO1235" s="13"/>
      <c r="AP1235" s="13"/>
      <c r="AQ1235" s="13"/>
      <c r="AR1235" s="13"/>
      <c r="BB1235" s="13"/>
      <c r="BC1235" s="13"/>
      <c r="BD1235" s="13"/>
      <c r="BE1235" s="13"/>
      <c r="BF1235" s="13"/>
    </row>
    <row r="1236" spans="2:58" x14ac:dyDescent="0.35">
      <c r="B1236" s="8"/>
      <c r="C1236" s="8"/>
      <c r="D1236" s="9"/>
      <c r="E1236" s="8"/>
      <c r="F1236" s="8"/>
      <c r="G1236" s="8"/>
      <c r="H1236" s="10"/>
      <c r="Q1236" s="11"/>
      <c r="R1236" s="12"/>
      <c r="T1236" s="12"/>
      <c r="U1236" s="12"/>
      <c r="Y1236" s="13"/>
      <c r="Z1236" s="12"/>
      <c r="AN1236" s="14"/>
      <c r="AO1236" s="13"/>
      <c r="AP1236" s="13"/>
      <c r="AQ1236" s="13"/>
      <c r="AR1236" s="13"/>
      <c r="BB1236" s="13"/>
      <c r="BC1236" s="13"/>
      <c r="BD1236" s="13"/>
      <c r="BE1236" s="13"/>
      <c r="BF1236" s="13"/>
    </row>
    <row r="1237" spans="2:58" x14ac:dyDescent="0.35">
      <c r="B1237" s="8"/>
      <c r="C1237" s="8"/>
      <c r="D1237" s="9"/>
      <c r="E1237" s="8"/>
      <c r="F1237" s="8"/>
      <c r="G1237" s="8"/>
      <c r="H1237" s="10"/>
      <c r="Q1237" s="11"/>
      <c r="R1237" s="12"/>
      <c r="T1237" s="12"/>
      <c r="U1237" s="12"/>
      <c r="Y1237" s="13"/>
      <c r="Z1237" s="12"/>
      <c r="AN1237" s="14"/>
      <c r="AO1237" s="13"/>
      <c r="AP1237" s="13"/>
      <c r="AQ1237" s="13"/>
      <c r="AR1237" s="13"/>
      <c r="BB1237" s="13"/>
      <c r="BC1237" s="13"/>
      <c r="BD1237" s="13"/>
      <c r="BE1237" s="13"/>
      <c r="BF1237" s="13"/>
    </row>
    <row r="1238" spans="2:58" x14ac:dyDescent="0.35">
      <c r="B1238" s="8"/>
      <c r="C1238" s="8"/>
      <c r="D1238" s="9"/>
      <c r="E1238" s="8"/>
      <c r="F1238" s="8"/>
      <c r="G1238" s="8"/>
      <c r="H1238" s="10"/>
      <c r="Q1238" s="11"/>
      <c r="R1238" s="12"/>
      <c r="T1238" s="12"/>
      <c r="U1238" s="12"/>
      <c r="Y1238" s="13"/>
      <c r="Z1238" s="12"/>
      <c r="AN1238" s="14"/>
      <c r="AO1238" s="13"/>
      <c r="AP1238" s="13"/>
      <c r="AQ1238" s="13"/>
      <c r="AR1238" s="13"/>
      <c r="BB1238" s="13"/>
      <c r="BC1238" s="13"/>
      <c r="BD1238" s="13"/>
      <c r="BE1238" s="13"/>
      <c r="BF1238" s="13"/>
    </row>
    <row r="1239" spans="2:58" x14ac:dyDescent="0.35">
      <c r="B1239" s="8"/>
      <c r="C1239" s="8"/>
      <c r="D1239" s="9"/>
      <c r="E1239" s="8"/>
      <c r="F1239" s="8"/>
      <c r="G1239" s="8"/>
      <c r="H1239" s="10"/>
      <c r="Q1239" s="11"/>
      <c r="R1239" s="12"/>
      <c r="T1239" s="12"/>
      <c r="U1239" s="12"/>
      <c r="Y1239" s="13"/>
      <c r="Z1239" s="12"/>
      <c r="AN1239" s="14"/>
      <c r="AO1239" s="13"/>
      <c r="AP1239" s="13"/>
      <c r="AQ1239" s="13"/>
      <c r="AR1239" s="13"/>
      <c r="BB1239" s="13"/>
      <c r="BC1239" s="13"/>
      <c r="BD1239" s="13"/>
      <c r="BE1239" s="13"/>
      <c r="BF1239" s="13"/>
    </row>
    <row r="1240" spans="2:58" x14ac:dyDescent="0.35">
      <c r="B1240" s="8"/>
      <c r="C1240" s="8"/>
      <c r="D1240" s="9"/>
      <c r="E1240" s="8"/>
      <c r="F1240" s="8"/>
      <c r="G1240" s="8"/>
      <c r="H1240" s="10"/>
      <c r="Q1240" s="11"/>
      <c r="R1240" s="12"/>
      <c r="T1240" s="12"/>
      <c r="U1240" s="12"/>
      <c r="Y1240" s="13"/>
      <c r="Z1240" s="12"/>
      <c r="AN1240" s="14"/>
      <c r="AO1240" s="13"/>
      <c r="AP1240" s="13"/>
      <c r="AQ1240" s="13"/>
      <c r="AR1240" s="13"/>
      <c r="BB1240" s="13"/>
      <c r="BC1240" s="13"/>
      <c r="BD1240" s="13"/>
      <c r="BE1240" s="13"/>
      <c r="BF1240" s="13"/>
    </row>
    <row r="1241" spans="2:58" x14ac:dyDescent="0.35">
      <c r="B1241" s="8"/>
      <c r="C1241" s="8"/>
      <c r="D1241" s="9"/>
      <c r="E1241" s="8"/>
      <c r="F1241" s="8"/>
      <c r="G1241" s="8"/>
      <c r="H1241" s="10"/>
      <c r="Q1241" s="11"/>
      <c r="R1241" s="12"/>
      <c r="T1241" s="12"/>
      <c r="U1241" s="12"/>
      <c r="Y1241" s="13"/>
      <c r="Z1241" s="12"/>
      <c r="AN1241" s="14"/>
      <c r="AO1241" s="13"/>
      <c r="AP1241" s="13"/>
      <c r="AQ1241" s="13"/>
      <c r="AR1241" s="13"/>
      <c r="BB1241" s="13"/>
      <c r="BC1241" s="13"/>
      <c r="BD1241" s="13"/>
      <c r="BE1241" s="13"/>
      <c r="BF1241" s="13"/>
    </row>
    <row r="1242" spans="2:58" x14ac:dyDescent="0.35">
      <c r="B1242" s="8"/>
      <c r="C1242" s="8"/>
      <c r="D1242" s="9"/>
      <c r="E1242" s="8"/>
      <c r="F1242" s="8"/>
      <c r="G1242" s="8"/>
      <c r="H1242" s="10"/>
      <c r="Q1242" s="11"/>
      <c r="R1242" s="12"/>
      <c r="T1242" s="12"/>
      <c r="U1242" s="12"/>
      <c r="Y1242" s="13"/>
      <c r="Z1242" s="12"/>
      <c r="AN1242" s="14"/>
      <c r="AO1242" s="13"/>
      <c r="AP1242" s="13"/>
      <c r="AQ1242" s="13"/>
      <c r="AR1242" s="13"/>
      <c r="BB1242" s="13"/>
      <c r="BC1242" s="13"/>
      <c r="BD1242" s="13"/>
      <c r="BE1242" s="13"/>
      <c r="BF1242" s="13"/>
    </row>
    <row r="1243" spans="2:58" x14ac:dyDescent="0.35">
      <c r="B1243" s="8"/>
      <c r="C1243" s="8"/>
      <c r="D1243" s="9"/>
      <c r="E1243" s="8"/>
      <c r="F1243" s="8"/>
      <c r="G1243" s="8"/>
      <c r="H1243" s="10"/>
      <c r="Q1243" s="11"/>
      <c r="R1243" s="12"/>
      <c r="T1243" s="12"/>
      <c r="U1243" s="12"/>
      <c r="Y1243" s="13"/>
      <c r="Z1243" s="12"/>
      <c r="AN1243" s="14"/>
      <c r="AO1243" s="13"/>
      <c r="AP1243" s="13"/>
      <c r="AQ1243" s="13"/>
      <c r="AR1243" s="13"/>
      <c r="BB1243" s="13"/>
      <c r="BC1243" s="13"/>
      <c r="BD1243" s="13"/>
      <c r="BE1243" s="13"/>
      <c r="BF1243" s="13"/>
    </row>
    <row r="1244" spans="2:58" x14ac:dyDescent="0.35">
      <c r="B1244" s="8"/>
      <c r="C1244" s="8"/>
      <c r="D1244" s="9"/>
      <c r="E1244" s="8"/>
      <c r="F1244" s="8"/>
      <c r="G1244" s="8"/>
      <c r="H1244" s="10"/>
      <c r="Q1244" s="11"/>
      <c r="R1244" s="12"/>
      <c r="T1244" s="12"/>
      <c r="U1244" s="12"/>
      <c r="Y1244" s="13"/>
      <c r="Z1244" s="12"/>
      <c r="AN1244" s="14"/>
      <c r="AO1244" s="13"/>
      <c r="AP1244" s="13"/>
      <c r="AQ1244" s="13"/>
      <c r="AR1244" s="13"/>
      <c r="BB1244" s="13"/>
      <c r="BC1244" s="13"/>
      <c r="BD1244" s="13"/>
      <c r="BE1244" s="13"/>
      <c r="BF1244" s="13"/>
    </row>
    <row r="1245" spans="2:58" x14ac:dyDescent="0.35">
      <c r="B1245" s="8"/>
      <c r="C1245" s="8"/>
      <c r="D1245" s="9"/>
      <c r="E1245" s="8"/>
      <c r="F1245" s="8"/>
      <c r="G1245" s="8"/>
      <c r="H1245" s="10"/>
      <c r="Q1245" s="11"/>
      <c r="R1245" s="12"/>
      <c r="T1245" s="12"/>
      <c r="U1245" s="12"/>
      <c r="Y1245" s="13"/>
      <c r="Z1245" s="12"/>
      <c r="AN1245" s="14"/>
      <c r="AO1245" s="13"/>
      <c r="AP1245" s="13"/>
      <c r="AQ1245" s="13"/>
      <c r="AR1245" s="13"/>
      <c r="BB1245" s="13"/>
      <c r="BC1245" s="13"/>
      <c r="BD1245" s="13"/>
      <c r="BE1245" s="13"/>
      <c r="BF1245" s="13"/>
    </row>
    <row r="1246" spans="2:58" x14ac:dyDescent="0.35">
      <c r="B1246" s="8"/>
      <c r="C1246" s="8"/>
      <c r="D1246" s="9"/>
      <c r="E1246" s="8"/>
      <c r="F1246" s="8"/>
      <c r="G1246" s="8"/>
      <c r="H1246" s="10"/>
      <c r="Q1246" s="11"/>
      <c r="R1246" s="12"/>
      <c r="T1246" s="12"/>
      <c r="U1246" s="12"/>
      <c r="Y1246" s="13"/>
      <c r="Z1246" s="12"/>
      <c r="AN1246" s="14"/>
      <c r="AO1246" s="13"/>
      <c r="AP1246" s="13"/>
      <c r="AQ1246" s="13"/>
      <c r="AR1246" s="13"/>
      <c r="BB1246" s="13"/>
      <c r="BC1246" s="13"/>
      <c r="BD1246" s="13"/>
      <c r="BE1246" s="13"/>
      <c r="BF1246" s="13"/>
    </row>
    <row r="1247" spans="2:58" x14ac:dyDescent="0.35">
      <c r="B1247" s="8"/>
      <c r="C1247" s="8"/>
      <c r="D1247" s="9"/>
      <c r="E1247" s="8"/>
      <c r="F1247" s="8"/>
      <c r="G1247" s="8"/>
      <c r="H1247" s="10"/>
      <c r="Q1247" s="11"/>
      <c r="R1247" s="12"/>
      <c r="T1247" s="12"/>
      <c r="U1247" s="12"/>
      <c r="Y1247" s="13"/>
      <c r="Z1247" s="12"/>
      <c r="AN1247" s="14"/>
      <c r="AO1247" s="13"/>
      <c r="AP1247" s="13"/>
      <c r="AQ1247" s="13"/>
      <c r="AR1247" s="13"/>
      <c r="BB1247" s="13"/>
      <c r="BC1247" s="13"/>
      <c r="BD1247" s="13"/>
      <c r="BE1247" s="13"/>
      <c r="BF1247" s="13"/>
    </row>
    <row r="1248" spans="2:58" x14ac:dyDescent="0.35">
      <c r="B1248" s="8"/>
      <c r="C1248" s="8"/>
      <c r="D1248" s="9"/>
      <c r="E1248" s="8"/>
      <c r="F1248" s="8"/>
      <c r="G1248" s="8"/>
      <c r="H1248" s="10"/>
      <c r="Q1248" s="11"/>
      <c r="R1248" s="12"/>
      <c r="T1248" s="12"/>
      <c r="U1248" s="12"/>
      <c r="Y1248" s="13"/>
      <c r="Z1248" s="12"/>
      <c r="AN1248" s="14"/>
      <c r="AO1248" s="13"/>
      <c r="AP1248" s="13"/>
      <c r="AQ1248" s="13"/>
      <c r="AR1248" s="13"/>
      <c r="BB1248" s="13"/>
      <c r="BC1248" s="13"/>
      <c r="BD1248" s="13"/>
      <c r="BE1248" s="13"/>
      <c r="BF1248" s="13"/>
    </row>
    <row r="1249" spans="2:58" x14ac:dyDescent="0.35">
      <c r="B1249" s="8"/>
      <c r="C1249" s="8"/>
      <c r="D1249" s="9"/>
      <c r="E1249" s="8"/>
      <c r="F1249" s="8"/>
      <c r="G1249" s="8"/>
      <c r="H1249" s="10"/>
      <c r="Q1249" s="11"/>
      <c r="R1249" s="12"/>
      <c r="T1249" s="12"/>
      <c r="U1249" s="12"/>
      <c r="Y1249" s="13"/>
      <c r="Z1249" s="12"/>
      <c r="AN1249" s="14"/>
      <c r="AO1249" s="13"/>
      <c r="AP1249" s="13"/>
      <c r="AQ1249" s="13"/>
      <c r="AR1249" s="13"/>
      <c r="BB1249" s="13"/>
      <c r="BC1249" s="13"/>
      <c r="BD1249" s="13"/>
      <c r="BE1249" s="13"/>
      <c r="BF1249" s="13"/>
    </row>
    <row r="1250" spans="2:58" x14ac:dyDescent="0.35">
      <c r="B1250" s="8"/>
      <c r="C1250" s="8"/>
      <c r="D1250" s="9"/>
      <c r="E1250" s="8"/>
      <c r="F1250" s="8"/>
      <c r="G1250" s="8"/>
      <c r="H1250" s="10"/>
      <c r="Q1250" s="11"/>
      <c r="R1250" s="12"/>
      <c r="T1250" s="12"/>
      <c r="U1250" s="12"/>
      <c r="Y1250" s="13"/>
      <c r="Z1250" s="12"/>
      <c r="AN1250" s="14"/>
      <c r="AO1250" s="13"/>
      <c r="AP1250" s="13"/>
      <c r="AQ1250" s="13"/>
      <c r="AR1250" s="13"/>
      <c r="BB1250" s="13"/>
      <c r="BC1250" s="13"/>
      <c r="BD1250" s="13"/>
      <c r="BE1250" s="13"/>
      <c r="BF1250" s="13"/>
    </row>
    <row r="1251" spans="2:58" x14ac:dyDescent="0.35">
      <c r="B1251" s="8"/>
      <c r="C1251" s="8"/>
      <c r="D1251" s="9"/>
      <c r="E1251" s="8"/>
      <c r="F1251" s="8"/>
      <c r="G1251" s="8"/>
      <c r="H1251" s="10"/>
      <c r="Q1251" s="11"/>
      <c r="R1251" s="12"/>
      <c r="T1251" s="12"/>
      <c r="U1251" s="12"/>
      <c r="Y1251" s="13"/>
      <c r="Z1251" s="12"/>
      <c r="AN1251" s="14"/>
      <c r="AO1251" s="13"/>
      <c r="AP1251" s="13"/>
      <c r="AQ1251" s="13"/>
      <c r="AR1251" s="13"/>
      <c r="BB1251" s="13"/>
      <c r="BC1251" s="13"/>
      <c r="BD1251" s="13"/>
      <c r="BE1251" s="13"/>
      <c r="BF1251" s="13"/>
    </row>
    <row r="1252" spans="2:58" x14ac:dyDescent="0.35">
      <c r="B1252" s="8"/>
      <c r="C1252" s="8"/>
      <c r="D1252" s="9"/>
      <c r="E1252" s="8"/>
      <c r="F1252" s="8"/>
      <c r="G1252" s="8"/>
      <c r="H1252" s="10"/>
      <c r="Q1252" s="11"/>
      <c r="R1252" s="12"/>
      <c r="T1252" s="12"/>
      <c r="U1252" s="12"/>
      <c r="Y1252" s="13"/>
      <c r="Z1252" s="12"/>
      <c r="AN1252" s="14"/>
      <c r="AO1252" s="13"/>
      <c r="AP1252" s="13"/>
      <c r="AQ1252" s="13"/>
      <c r="AR1252" s="13"/>
      <c r="BB1252" s="13"/>
      <c r="BC1252" s="13"/>
      <c r="BD1252" s="13"/>
      <c r="BE1252" s="13"/>
      <c r="BF1252" s="13"/>
    </row>
    <row r="1253" spans="2:58" x14ac:dyDescent="0.35">
      <c r="B1253" s="8"/>
      <c r="C1253" s="8"/>
      <c r="D1253" s="9"/>
      <c r="E1253" s="8"/>
      <c r="F1253" s="8"/>
      <c r="G1253" s="8"/>
      <c r="H1253" s="10"/>
      <c r="Q1253" s="11"/>
      <c r="R1253" s="12"/>
      <c r="T1253" s="12"/>
      <c r="U1253" s="12"/>
      <c r="Y1253" s="13"/>
      <c r="Z1253" s="12"/>
      <c r="AN1253" s="14"/>
      <c r="AO1253" s="13"/>
      <c r="AP1253" s="13"/>
      <c r="AQ1253" s="13"/>
      <c r="AR1253" s="13"/>
      <c r="BB1253" s="13"/>
      <c r="BC1253" s="13"/>
      <c r="BD1253" s="13"/>
      <c r="BE1253" s="13"/>
      <c r="BF1253" s="13"/>
    </row>
    <row r="1254" spans="2:58" x14ac:dyDescent="0.35">
      <c r="B1254" s="8"/>
      <c r="C1254" s="8"/>
      <c r="D1254" s="9"/>
      <c r="E1254" s="8"/>
      <c r="F1254" s="8"/>
      <c r="G1254" s="8"/>
      <c r="H1254" s="10"/>
      <c r="Q1254" s="11"/>
      <c r="R1254" s="12"/>
      <c r="T1254" s="12"/>
      <c r="U1254" s="12"/>
      <c r="Y1254" s="13"/>
      <c r="Z1254" s="12"/>
      <c r="AN1254" s="14"/>
      <c r="AO1254" s="13"/>
      <c r="AP1254" s="13"/>
      <c r="AQ1254" s="13"/>
      <c r="AR1254" s="13"/>
      <c r="BB1254" s="13"/>
      <c r="BC1254" s="13"/>
      <c r="BD1254" s="13"/>
      <c r="BE1254" s="13"/>
      <c r="BF1254" s="13"/>
    </row>
    <row r="1255" spans="2:58" x14ac:dyDescent="0.35">
      <c r="B1255" s="8"/>
      <c r="C1255" s="8"/>
      <c r="D1255" s="9"/>
      <c r="E1255" s="8"/>
      <c r="F1255" s="8"/>
      <c r="G1255" s="8"/>
      <c r="H1255" s="10"/>
      <c r="Q1255" s="11"/>
      <c r="R1255" s="12"/>
      <c r="T1255" s="12"/>
      <c r="U1255" s="12"/>
      <c r="Y1255" s="13"/>
      <c r="Z1255" s="12"/>
      <c r="AN1255" s="14"/>
      <c r="AO1255" s="13"/>
      <c r="AP1255" s="13"/>
      <c r="AQ1255" s="13"/>
      <c r="AR1255" s="13"/>
      <c r="BB1255" s="13"/>
      <c r="BC1255" s="13"/>
      <c r="BD1255" s="13"/>
      <c r="BE1255" s="13"/>
      <c r="BF1255" s="13"/>
    </row>
    <row r="1256" spans="2:58" x14ac:dyDescent="0.35">
      <c r="B1256" s="8"/>
      <c r="C1256" s="8"/>
      <c r="D1256" s="9"/>
      <c r="E1256" s="8"/>
      <c r="F1256" s="8"/>
      <c r="G1256" s="8"/>
      <c r="H1256" s="10"/>
      <c r="Q1256" s="11"/>
      <c r="R1256" s="12"/>
      <c r="T1256" s="12"/>
      <c r="U1256" s="12"/>
      <c r="Y1256" s="13"/>
      <c r="Z1256" s="12"/>
      <c r="AN1256" s="14"/>
      <c r="AO1256" s="13"/>
      <c r="AP1256" s="13"/>
      <c r="AQ1256" s="13"/>
      <c r="AR1256" s="13"/>
      <c r="BB1256" s="13"/>
      <c r="BC1256" s="13"/>
      <c r="BD1256" s="13"/>
      <c r="BE1256" s="13"/>
      <c r="BF1256" s="13"/>
    </row>
    <row r="1257" spans="2:58" x14ac:dyDescent="0.35">
      <c r="B1257" s="8"/>
      <c r="C1257" s="8"/>
      <c r="D1257" s="9"/>
      <c r="E1257" s="8"/>
      <c r="F1257" s="8"/>
      <c r="G1257" s="8"/>
      <c r="H1257" s="10"/>
      <c r="Q1257" s="11"/>
      <c r="R1257" s="12"/>
      <c r="T1257" s="12"/>
      <c r="U1257" s="12"/>
      <c r="Y1257" s="13"/>
      <c r="Z1257" s="12"/>
      <c r="AN1257" s="14"/>
      <c r="AO1257" s="13"/>
      <c r="AP1257" s="13"/>
      <c r="AQ1257" s="13"/>
      <c r="AR1257" s="13"/>
      <c r="BB1257" s="13"/>
      <c r="BC1257" s="13"/>
      <c r="BD1257" s="13"/>
      <c r="BE1257" s="13"/>
      <c r="BF1257" s="13"/>
    </row>
    <row r="1258" spans="2:58" x14ac:dyDescent="0.35">
      <c r="B1258" s="8"/>
      <c r="C1258" s="8"/>
      <c r="D1258" s="9"/>
      <c r="E1258" s="8"/>
      <c r="F1258" s="8"/>
      <c r="G1258" s="8"/>
      <c r="H1258" s="10"/>
      <c r="Q1258" s="11"/>
      <c r="R1258" s="12"/>
      <c r="T1258" s="12"/>
      <c r="U1258" s="12"/>
      <c r="Y1258" s="13"/>
      <c r="Z1258" s="12"/>
      <c r="AN1258" s="14"/>
      <c r="AO1258" s="13"/>
      <c r="AP1258" s="13"/>
      <c r="AQ1258" s="13"/>
      <c r="AR1258" s="13"/>
      <c r="BB1258" s="13"/>
      <c r="BC1258" s="13"/>
      <c r="BD1258" s="13"/>
      <c r="BE1258" s="13"/>
      <c r="BF1258" s="13"/>
    </row>
    <row r="1259" spans="2:58" x14ac:dyDescent="0.35">
      <c r="B1259" s="8"/>
      <c r="C1259" s="8"/>
      <c r="D1259" s="9"/>
      <c r="E1259" s="8"/>
      <c r="F1259" s="8"/>
      <c r="G1259" s="8"/>
      <c r="H1259" s="10"/>
      <c r="Q1259" s="11"/>
      <c r="R1259" s="12"/>
      <c r="T1259" s="12"/>
      <c r="U1259" s="12"/>
      <c r="Y1259" s="13"/>
      <c r="Z1259" s="12"/>
      <c r="AN1259" s="14"/>
      <c r="AO1259" s="13"/>
      <c r="AP1259" s="13"/>
      <c r="AQ1259" s="13"/>
      <c r="AR1259" s="13"/>
      <c r="BB1259" s="13"/>
      <c r="BC1259" s="13"/>
      <c r="BD1259" s="13"/>
      <c r="BE1259" s="13"/>
      <c r="BF1259" s="13"/>
    </row>
    <row r="1260" spans="2:58" x14ac:dyDescent="0.35">
      <c r="B1260" s="8"/>
      <c r="C1260" s="8"/>
      <c r="D1260" s="9"/>
      <c r="E1260" s="8"/>
      <c r="F1260" s="8"/>
      <c r="G1260" s="8"/>
      <c r="H1260" s="10"/>
      <c r="Q1260" s="11"/>
      <c r="R1260" s="12"/>
      <c r="T1260" s="12"/>
      <c r="U1260" s="12"/>
      <c r="Y1260" s="13"/>
      <c r="Z1260" s="12"/>
      <c r="AN1260" s="14"/>
      <c r="AO1260" s="13"/>
      <c r="AP1260" s="13"/>
      <c r="AQ1260" s="13"/>
      <c r="AR1260" s="13"/>
      <c r="BB1260" s="13"/>
      <c r="BC1260" s="13"/>
      <c r="BD1260" s="13"/>
      <c r="BE1260" s="13"/>
      <c r="BF1260" s="13"/>
    </row>
    <row r="1261" spans="2:58" x14ac:dyDescent="0.35">
      <c r="B1261" s="8"/>
      <c r="C1261" s="8"/>
      <c r="D1261" s="9"/>
      <c r="E1261" s="8"/>
      <c r="F1261" s="8"/>
      <c r="G1261" s="8"/>
      <c r="H1261" s="10"/>
      <c r="Q1261" s="11"/>
      <c r="R1261" s="12"/>
      <c r="T1261" s="12"/>
      <c r="U1261" s="12"/>
      <c r="Y1261" s="13"/>
      <c r="Z1261" s="12"/>
      <c r="AN1261" s="14"/>
      <c r="AO1261" s="13"/>
      <c r="AP1261" s="13"/>
      <c r="AQ1261" s="13"/>
      <c r="AR1261" s="13"/>
      <c r="BB1261" s="13"/>
      <c r="BC1261" s="13"/>
      <c r="BD1261" s="13"/>
      <c r="BE1261" s="13"/>
      <c r="BF1261" s="13"/>
    </row>
    <row r="1262" spans="2:58" x14ac:dyDescent="0.35">
      <c r="B1262" s="8"/>
      <c r="C1262" s="8"/>
      <c r="D1262" s="9"/>
      <c r="E1262" s="8"/>
      <c r="F1262" s="8"/>
      <c r="G1262" s="8"/>
      <c r="H1262" s="10"/>
      <c r="Q1262" s="11"/>
      <c r="R1262" s="12"/>
      <c r="T1262" s="12"/>
      <c r="U1262" s="12"/>
      <c r="Y1262" s="13"/>
      <c r="Z1262" s="12"/>
      <c r="AN1262" s="14"/>
      <c r="AO1262" s="13"/>
      <c r="AP1262" s="13"/>
      <c r="AQ1262" s="13"/>
      <c r="AR1262" s="13"/>
      <c r="BB1262" s="13"/>
      <c r="BC1262" s="13"/>
      <c r="BD1262" s="13"/>
      <c r="BE1262" s="13"/>
      <c r="BF1262" s="13"/>
    </row>
    <row r="1263" spans="2:58" x14ac:dyDescent="0.35">
      <c r="B1263" s="8"/>
      <c r="C1263" s="8"/>
      <c r="D1263" s="9"/>
      <c r="E1263" s="8"/>
      <c r="F1263" s="8"/>
      <c r="G1263" s="8"/>
      <c r="H1263" s="10"/>
      <c r="Q1263" s="11"/>
      <c r="R1263" s="12"/>
      <c r="T1263" s="12"/>
      <c r="U1263" s="12"/>
      <c r="Y1263" s="13"/>
      <c r="Z1263" s="12"/>
      <c r="AN1263" s="14"/>
      <c r="AO1263" s="13"/>
      <c r="AP1263" s="13"/>
      <c r="AQ1263" s="13"/>
      <c r="AR1263" s="13"/>
      <c r="BB1263" s="13"/>
      <c r="BC1263" s="13"/>
      <c r="BD1263" s="13"/>
      <c r="BE1263" s="13"/>
      <c r="BF1263" s="13"/>
    </row>
    <row r="1264" spans="2:58" x14ac:dyDescent="0.35">
      <c r="B1264" s="8"/>
      <c r="C1264" s="8"/>
      <c r="D1264" s="9"/>
      <c r="E1264" s="8"/>
      <c r="F1264" s="8"/>
      <c r="G1264" s="8"/>
      <c r="H1264" s="10"/>
      <c r="Q1264" s="11"/>
      <c r="R1264" s="12"/>
      <c r="T1264" s="12"/>
      <c r="U1264" s="12"/>
      <c r="Y1264" s="13"/>
      <c r="Z1264" s="12"/>
      <c r="AN1264" s="14"/>
      <c r="AO1264" s="13"/>
      <c r="AP1264" s="13"/>
      <c r="AQ1264" s="13"/>
      <c r="AR1264" s="13"/>
      <c r="BB1264" s="13"/>
      <c r="BC1264" s="13"/>
      <c r="BD1264" s="13"/>
      <c r="BE1264" s="13"/>
      <c r="BF1264" s="13"/>
    </row>
    <row r="1265" spans="2:58" x14ac:dyDescent="0.35">
      <c r="B1265" s="8"/>
      <c r="C1265" s="8"/>
      <c r="D1265" s="9"/>
      <c r="E1265" s="8"/>
      <c r="F1265" s="8"/>
      <c r="G1265" s="8"/>
      <c r="H1265" s="10"/>
      <c r="Q1265" s="11"/>
      <c r="R1265" s="12"/>
      <c r="T1265" s="12"/>
      <c r="U1265" s="12"/>
      <c r="Y1265" s="13"/>
      <c r="Z1265" s="12"/>
      <c r="AN1265" s="14"/>
      <c r="AO1265" s="13"/>
      <c r="AP1265" s="13"/>
      <c r="AQ1265" s="13"/>
      <c r="AR1265" s="13"/>
      <c r="BB1265" s="13"/>
      <c r="BC1265" s="13"/>
      <c r="BD1265" s="13"/>
      <c r="BE1265" s="13"/>
      <c r="BF1265" s="13"/>
    </row>
    <row r="1266" spans="2:58" x14ac:dyDescent="0.35">
      <c r="B1266" s="8"/>
      <c r="C1266" s="8"/>
      <c r="D1266" s="9"/>
      <c r="E1266" s="8"/>
      <c r="F1266" s="8"/>
      <c r="G1266" s="8"/>
      <c r="H1266" s="10"/>
      <c r="Q1266" s="11"/>
      <c r="R1266" s="12"/>
      <c r="T1266" s="12"/>
      <c r="U1266" s="12"/>
      <c r="Y1266" s="13"/>
      <c r="Z1266" s="12"/>
      <c r="AN1266" s="14"/>
      <c r="AO1266" s="13"/>
      <c r="AP1266" s="13"/>
      <c r="AQ1266" s="13"/>
      <c r="AR1266" s="13"/>
      <c r="BB1266" s="13"/>
      <c r="BC1266" s="13"/>
      <c r="BD1266" s="13"/>
      <c r="BE1266" s="13"/>
      <c r="BF1266" s="13"/>
    </row>
    <row r="1267" spans="2:58" x14ac:dyDescent="0.35">
      <c r="B1267" s="8"/>
      <c r="C1267" s="8"/>
      <c r="D1267" s="9"/>
      <c r="E1267" s="8"/>
      <c r="F1267" s="8"/>
      <c r="G1267" s="8"/>
      <c r="H1267" s="10"/>
      <c r="Q1267" s="11"/>
      <c r="R1267" s="12"/>
      <c r="T1267" s="12"/>
      <c r="U1267" s="12"/>
      <c r="Y1267" s="13"/>
      <c r="Z1267" s="12"/>
      <c r="AN1267" s="14"/>
      <c r="AO1267" s="13"/>
      <c r="AP1267" s="13"/>
      <c r="AQ1267" s="13"/>
      <c r="AR1267" s="13"/>
      <c r="BB1267" s="13"/>
      <c r="BC1267" s="13"/>
      <c r="BD1267" s="13"/>
      <c r="BE1267" s="13"/>
      <c r="BF1267" s="13"/>
    </row>
    <row r="1268" spans="2:58" x14ac:dyDescent="0.35">
      <c r="B1268" s="8"/>
      <c r="C1268" s="8"/>
      <c r="D1268" s="9"/>
      <c r="E1268" s="8"/>
      <c r="F1268" s="8"/>
      <c r="G1268" s="8"/>
      <c r="H1268" s="10"/>
      <c r="Q1268" s="11"/>
      <c r="R1268" s="12"/>
      <c r="T1268" s="12"/>
      <c r="U1268" s="12"/>
      <c r="Y1268" s="13"/>
      <c r="Z1268" s="12"/>
      <c r="AN1268" s="14"/>
      <c r="AO1268" s="13"/>
      <c r="AP1268" s="13"/>
      <c r="AQ1268" s="13"/>
      <c r="AR1268" s="13"/>
      <c r="BB1268" s="13"/>
      <c r="BC1268" s="13"/>
      <c r="BD1268" s="13"/>
      <c r="BE1268" s="13"/>
      <c r="BF1268" s="13"/>
    </row>
    <row r="1269" spans="2:58" x14ac:dyDescent="0.35">
      <c r="B1269" s="8"/>
      <c r="C1269" s="8"/>
      <c r="D1269" s="9"/>
      <c r="E1269" s="8"/>
      <c r="F1269" s="8"/>
      <c r="G1269" s="8"/>
      <c r="H1269" s="10"/>
      <c r="Q1269" s="11"/>
      <c r="R1269" s="12"/>
      <c r="T1269" s="12"/>
      <c r="U1269" s="12"/>
      <c r="Y1269" s="13"/>
      <c r="Z1269" s="12"/>
      <c r="AN1269" s="14"/>
      <c r="AO1269" s="13"/>
      <c r="AP1269" s="13"/>
      <c r="AQ1269" s="13"/>
      <c r="AR1269" s="13"/>
      <c r="BB1269" s="13"/>
      <c r="BC1269" s="13"/>
      <c r="BD1269" s="13"/>
      <c r="BE1269" s="13"/>
      <c r="BF1269" s="13"/>
    </row>
    <row r="1270" spans="2:58" x14ac:dyDescent="0.35">
      <c r="B1270" s="8"/>
      <c r="C1270" s="8"/>
      <c r="D1270" s="9"/>
      <c r="E1270" s="8"/>
      <c r="F1270" s="8"/>
      <c r="G1270" s="8"/>
      <c r="H1270" s="10"/>
      <c r="Q1270" s="11"/>
      <c r="R1270" s="12"/>
      <c r="T1270" s="12"/>
      <c r="U1270" s="12"/>
      <c r="Y1270" s="13"/>
      <c r="Z1270" s="12"/>
      <c r="AN1270" s="14"/>
      <c r="AO1270" s="13"/>
      <c r="AP1270" s="13"/>
      <c r="AQ1270" s="13"/>
      <c r="AR1270" s="13"/>
      <c r="BB1270" s="13"/>
      <c r="BC1270" s="13"/>
      <c r="BD1270" s="13"/>
      <c r="BE1270" s="13"/>
      <c r="BF1270" s="13"/>
    </row>
    <row r="1271" spans="2:58" x14ac:dyDescent="0.35">
      <c r="B1271" s="8"/>
      <c r="C1271" s="8"/>
      <c r="D1271" s="9"/>
      <c r="E1271" s="8"/>
      <c r="F1271" s="8"/>
      <c r="G1271" s="8"/>
      <c r="H1271" s="10"/>
      <c r="Q1271" s="11"/>
      <c r="R1271" s="12"/>
      <c r="T1271" s="12"/>
      <c r="U1271" s="12"/>
      <c r="Y1271" s="13"/>
      <c r="Z1271" s="12"/>
      <c r="AN1271" s="14"/>
      <c r="AO1271" s="13"/>
      <c r="AP1271" s="13"/>
      <c r="AQ1271" s="13"/>
      <c r="AR1271" s="13"/>
      <c r="BB1271" s="13"/>
      <c r="BC1271" s="13"/>
      <c r="BD1271" s="13"/>
      <c r="BE1271" s="13"/>
      <c r="BF1271" s="13"/>
    </row>
    <row r="1272" spans="2:58" x14ac:dyDescent="0.35">
      <c r="B1272" s="8"/>
      <c r="C1272" s="8"/>
      <c r="D1272" s="9"/>
      <c r="E1272" s="8"/>
      <c r="F1272" s="8"/>
      <c r="G1272" s="8"/>
      <c r="H1272" s="10"/>
      <c r="Q1272" s="11"/>
      <c r="R1272" s="12"/>
      <c r="T1272" s="12"/>
      <c r="U1272" s="12"/>
      <c r="Y1272" s="13"/>
      <c r="Z1272" s="12"/>
      <c r="AN1272" s="14"/>
      <c r="AO1272" s="13"/>
      <c r="AP1272" s="13"/>
      <c r="AQ1272" s="13"/>
      <c r="AR1272" s="13"/>
      <c r="BB1272" s="13"/>
      <c r="BC1272" s="13"/>
      <c r="BD1272" s="13"/>
      <c r="BE1272" s="13"/>
      <c r="BF1272" s="13"/>
    </row>
    <row r="1273" spans="2:58" x14ac:dyDescent="0.35">
      <c r="B1273" s="8"/>
      <c r="C1273" s="8"/>
      <c r="D1273" s="9"/>
      <c r="E1273" s="8"/>
      <c r="F1273" s="8"/>
      <c r="G1273" s="8"/>
      <c r="H1273" s="10"/>
      <c r="Q1273" s="11"/>
      <c r="R1273" s="12"/>
      <c r="T1273" s="12"/>
      <c r="U1273" s="12"/>
      <c r="Y1273" s="13"/>
      <c r="Z1273" s="12"/>
      <c r="AN1273" s="14"/>
      <c r="AO1273" s="13"/>
      <c r="AP1273" s="13"/>
      <c r="AQ1273" s="13"/>
      <c r="AR1273" s="13"/>
      <c r="BB1273" s="13"/>
      <c r="BC1273" s="13"/>
      <c r="BD1273" s="13"/>
      <c r="BE1273" s="13"/>
      <c r="BF1273" s="13"/>
    </row>
    <row r="1274" spans="2:58" x14ac:dyDescent="0.35">
      <c r="B1274" s="8"/>
      <c r="C1274" s="8"/>
      <c r="D1274" s="9"/>
      <c r="E1274" s="8"/>
      <c r="F1274" s="8"/>
      <c r="G1274" s="8"/>
      <c r="H1274" s="10"/>
      <c r="Q1274" s="11"/>
      <c r="R1274" s="12"/>
      <c r="T1274" s="12"/>
      <c r="U1274" s="12"/>
      <c r="Y1274" s="13"/>
      <c r="Z1274" s="12"/>
      <c r="AN1274" s="14"/>
      <c r="AO1274" s="13"/>
      <c r="AP1274" s="13"/>
      <c r="AQ1274" s="13"/>
      <c r="AR1274" s="13"/>
      <c r="BB1274" s="13"/>
      <c r="BC1274" s="13"/>
      <c r="BD1274" s="13"/>
      <c r="BE1274" s="13"/>
      <c r="BF1274" s="13"/>
    </row>
    <row r="1275" spans="2:58" x14ac:dyDescent="0.35">
      <c r="B1275" s="8"/>
      <c r="C1275" s="8"/>
      <c r="D1275" s="9"/>
      <c r="E1275" s="8"/>
      <c r="F1275" s="8"/>
      <c r="G1275" s="8"/>
      <c r="H1275" s="10"/>
      <c r="Q1275" s="11"/>
      <c r="R1275" s="12"/>
      <c r="T1275" s="12"/>
      <c r="U1275" s="12"/>
      <c r="Y1275" s="13"/>
      <c r="Z1275" s="12"/>
      <c r="AN1275" s="14"/>
      <c r="AO1275" s="13"/>
      <c r="AP1275" s="13"/>
      <c r="AQ1275" s="13"/>
      <c r="AR1275" s="13"/>
      <c r="BB1275" s="13"/>
      <c r="BC1275" s="13"/>
      <c r="BD1275" s="13"/>
      <c r="BE1275" s="13"/>
      <c r="BF1275" s="13"/>
    </row>
    <row r="1276" spans="2:58" x14ac:dyDescent="0.35">
      <c r="B1276" s="8"/>
      <c r="C1276" s="8"/>
      <c r="D1276" s="9"/>
      <c r="E1276" s="8"/>
      <c r="F1276" s="8"/>
      <c r="G1276" s="8"/>
      <c r="H1276" s="10"/>
      <c r="Q1276" s="11"/>
      <c r="R1276" s="12"/>
      <c r="T1276" s="12"/>
      <c r="U1276" s="12"/>
      <c r="Y1276" s="13"/>
      <c r="Z1276" s="12"/>
      <c r="AN1276" s="14"/>
      <c r="AO1276" s="13"/>
      <c r="AP1276" s="13"/>
      <c r="AQ1276" s="13"/>
      <c r="AR1276" s="13"/>
      <c r="BB1276" s="13"/>
      <c r="BC1276" s="13"/>
      <c r="BD1276" s="13"/>
      <c r="BE1276" s="13"/>
      <c r="BF1276" s="13"/>
    </row>
    <row r="1277" spans="2:58" x14ac:dyDescent="0.35">
      <c r="B1277" s="8"/>
      <c r="C1277" s="8"/>
      <c r="D1277" s="9"/>
      <c r="E1277" s="8"/>
      <c r="F1277" s="8"/>
      <c r="G1277" s="8"/>
      <c r="H1277" s="10"/>
      <c r="Q1277" s="11"/>
      <c r="R1277" s="12"/>
      <c r="T1277" s="12"/>
      <c r="U1277" s="12"/>
      <c r="Y1277" s="13"/>
      <c r="Z1277" s="12"/>
      <c r="AN1277" s="14"/>
      <c r="AO1277" s="13"/>
      <c r="AP1277" s="13"/>
      <c r="AQ1277" s="13"/>
      <c r="AR1277" s="13"/>
      <c r="BB1277" s="13"/>
      <c r="BC1277" s="13"/>
      <c r="BD1277" s="13"/>
      <c r="BE1277" s="13"/>
      <c r="BF1277" s="13"/>
    </row>
    <row r="1278" spans="2:58" x14ac:dyDescent="0.35">
      <c r="B1278" s="8"/>
      <c r="C1278" s="8"/>
      <c r="D1278" s="9"/>
      <c r="E1278" s="8"/>
      <c r="F1278" s="8"/>
      <c r="G1278" s="8"/>
      <c r="H1278" s="10"/>
      <c r="Q1278" s="11"/>
      <c r="R1278" s="12"/>
      <c r="T1278" s="12"/>
      <c r="U1278" s="12"/>
      <c r="Y1278" s="13"/>
      <c r="Z1278" s="12"/>
      <c r="AN1278" s="14"/>
      <c r="AO1278" s="13"/>
      <c r="AP1278" s="13"/>
      <c r="AQ1278" s="13"/>
      <c r="AR1278" s="13"/>
      <c r="BB1278" s="13"/>
      <c r="BC1278" s="13"/>
      <c r="BD1278" s="13"/>
      <c r="BE1278" s="13"/>
      <c r="BF1278" s="13"/>
    </row>
    <row r="1279" spans="2:58" x14ac:dyDescent="0.35">
      <c r="B1279" s="8"/>
      <c r="C1279" s="8"/>
      <c r="D1279" s="9"/>
      <c r="E1279" s="8"/>
      <c r="F1279" s="8"/>
      <c r="G1279" s="8"/>
      <c r="H1279" s="10"/>
      <c r="Q1279" s="11"/>
      <c r="R1279" s="12"/>
      <c r="T1279" s="12"/>
      <c r="U1279" s="12"/>
      <c r="Y1279" s="13"/>
      <c r="Z1279" s="12"/>
      <c r="AN1279" s="14"/>
      <c r="AO1279" s="13"/>
      <c r="AP1279" s="13"/>
      <c r="AQ1279" s="13"/>
      <c r="AR1279" s="13"/>
      <c r="BB1279" s="13"/>
      <c r="BC1279" s="13"/>
      <c r="BD1279" s="13"/>
      <c r="BE1279" s="13"/>
      <c r="BF1279" s="13"/>
    </row>
    <row r="1280" spans="2:58" x14ac:dyDescent="0.35">
      <c r="B1280" s="8"/>
      <c r="C1280" s="8"/>
      <c r="D1280" s="9"/>
      <c r="E1280" s="8"/>
      <c r="F1280" s="8"/>
      <c r="G1280" s="8"/>
      <c r="H1280" s="10"/>
      <c r="Q1280" s="11"/>
      <c r="R1280" s="12"/>
      <c r="T1280" s="12"/>
      <c r="U1280" s="12"/>
      <c r="Y1280" s="13"/>
      <c r="Z1280" s="12"/>
      <c r="AN1280" s="14"/>
      <c r="AO1280" s="13"/>
      <c r="AP1280" s="13"/>
      <c r="AQ1280" s="13"/>
      <c r="AR1280" s="13"/>
      <c r="BB1280" s="13"/>
      <c r="BC1280" s="13"/>
      <c r="BD1280" s="13"/>
      <c r="BE1280" s="13"/>
      <c r="BF1280" s="13"/>
    </row>
    <row r="1281" spans="2:58" x14ac:dyDescent="0.35">
      <c r="B1281" s="8"/>
      <c r="C1281" s="8"/>
      <c r="D1281" s="9"/>
      <c r="E1281" s="8"/>
      <c r="F1281" s="8"/>
      <c r="G1281" s="8"/>
      <c r="H1281" s="10"/>
      <c r="Q1281" s="11"/>
      <c r="R1281" s="12"/>
      <c r="T1281" s="12"/>
      <c r="U1281" s="12"/>
      <c r="Y1281" s="13"/>
      <c r="Z1281" s="12"/>
      <c r="AN1281" s="14"/>
      <c r="AO1281" s="13"/>
      <c r="AP1281" s="13"/>
      <c r="AQ1281" s="13"/>
      <c r="AR1281" s="13"/>
      <c r="BB1281" s="13"/>
      <c r="BC1281" s="13"/>
      <c r="BD1281" s="13"/>
      <c r="BE1281" s="13"/>
      <c r="BF1281" s="13"/>
    </row>
    <row r="1282" spans="2:58" x14ac:dyDescent="0.35">
      <c r="B1282" s="8"/>
      <c r="C1282" s="8"/>
      <c r="D1282" s="9"/>
      <c r="E1282" s="8"/>
      <c r="F1282" s="8"/>
      <c r="G1282" s="8"/>
      <c r="H1282" s="10"/>
      <c r="Q1282" s="11"/>
      <c r="R1282" s="12"/>
      <c r="T1282" s="12"/>
      <c r="U1282" s="12"/>
      <c r="Y1282" s="13"/>
      <c r="Z1282" s="12"/>
      <c r="AN1282" s="14"/>
      <c r="AO1282" s="13"/>
      <c r="AP1282" s="13"/>
      <c r="AQ1282" s="13"/>
      <c r="AR1282" s="13"/>
      <c r="BB1282" s="13"/>
      <c r="BC1282" s="13"/>
      <c r="BD1282" s="13"/>
      <c r="BE1282" s="13"/>
      <c r="BF1282" s="13"/>
    </row>
    <row r="1283" spans="2:58" x14ac:dyDescent="0.35">
      <c r="B1283" s="8"/>
      <c r="C1283" s="8"/>
      <c r="D1283" s="9"/>
      <c r="E1283" s="8"/>
      <c r="F1283" s="8"/>
      <c r="G1283" s="8"/>
      <c r="H1283" s="10"/>
      <c r="Q1283" s="11"/>
      <c r="R1283" s="12"/>
      <c r="T1283" s="12"/>
      <c r="U1283" s="12"/>
      <c r="Y1283" s="13"/>
      <c r="Z1283" s="12"/>
      <c r="AN1283" s="14"/>
      <c r="AO1283" s="13"/>
      <c r="AP1283" s="13"/>
      <c r="AQ1283" s="13"/>
      <c r="AR1283" s="13"/>
      <c r="BB1283" s="13"/>
      <c r="BC1283" s="13"/>
      <c r="BD1283" s="13"/>
      <c r="BE1283" s="13"/>
      <c r="BF1283" s="13"/>
    </row>
    <row r="1284" spans="2:58" x14ac:dyDescent="0.35">
      <c r="B1284" s="8"/>
      <c r="C1284" s="8"/>
      <c r="D1284" s="9"/>
      <c r="E1284" s="8"/>
      <c r="F1284" s="8"/>
      <c r="G1284" s="8"/>
      <c r="H1284" s="10"/>
      <c r="Q1284" s="11"/>
      <c r="R1284" s="12"/>
      <c r="T1284" s="12"/>
      <c r="U1284" s="12"/>
      <c r="Y1284" s="13"/>
      <c r="Z1284" s="12"/>
      <c r="AN1284" s="14"/>
      <c r="AO1284" s="13"/>
      <c r="AP1284" s="13"/>
      <c r="AQ1284" s="13"/>
      <c r="AR1284" s="13"/>
      <c r="BB1284" s="13"/>
      <c r="BC1284" s="13"/>
      <c r="BD1284" s="13"/>
      <c r="BE1284" s="13"/>
      <c r="BF1284" s="13"/>
    </row>
    <row r="1285" spans="2:58" x14ac:dyDescent="0.35">
      <c r="B1285" s="8"/>
      <c r="C1285" s="8"/>
      <c r="D1285" s="9"/>
      <c r="E1285" s="8"/>
      <c r="F1285" s="8"/>
      <c r="G1285" s="8"/>
      <c r="H1285" s="10"/>
      <c r="Q1285" s="11"/>
      <c r="R1285" s="12"/>
      <c r="T1285" s="12"/>
      <c r="U1285" s="12"/>
      <c r="Y1285" s="13"/>
      <c r="Z1285" s="12"/>
      <c r="AN1285" s="14"/>
      <c r="AO1285" s="13"/>
      <c r="AP1285" s="13"/>
      <c r="AQ1285" s="13"/>
      <c r="AR1285" s="13"/>
      <c r="BB1285" s="13"/>
      <c r="BC1285" s="13"/>
      <c r="BD1285" s="13"/>
      <c r="BE1285" s="13"/>
      <c r="BF1285" s="13"/>
    </row>
    <row r="1286" spans="2:58" x14ac:dyDescent="0.35">
      <c r="B1286" s="8"/>
      <c r="C1286" s="8"/>
      <c r="D1286" s="9"/>
      <c r="E1286" s="8"/>
      <c r="F1286" s="8"/>
      <c r="G1286" s="8"/>
      <c r="H1286" s="10"/>
      <c r="Q1286" s="11"/>
      <c r="R1286" s="12"/>
      <c r="T1286" s="12"/>
      <c r="U1286" s="12"/>
      <c r="Y1286" s="13"/>
      <c r="Z1286" s="12"/>
      <c r="AN1286" s="14"/>
      <c r="AO1286" s="13"/>
      <c r="AP1286" s="13"/>
      <c r="AQ1286" s="13"/>
      <c r="AR1286" s="13"/>
      <c r="BB1286" s="13"/>
      <c r="BC1286" s="13"/>
      <c r="BD1286" s="13"/>
      <c r="BE1286" s="13"/>
      <c r="BF1286" s="13"/>
    </row>
    <row r="1287" spans="2:58" x14ac:dyDescent="0.35">
      <c r="B1287" s="8"/>
      <c r="C1287" s="8"/>
      <c r="D1287" s="9"/>
      <c r="E1287" s="8"/>
      <c r="F1287" s="8"/>
      <c r="G1287" s="8"/>
      <c r="H1287" s="10"/>
      <c r="Q1287" s="11"/>
      <c r="R1287" s="12"/>
      <c r="T1287" s="12"/>
      <c r="U1287" s="12"/>
      <c r="Y1287" s="13"/>
      <c r="Z1287" s="12"/>
      <c r="AN1287" s="14"/>
      <c r="AO1287" s="13"/>
      <c r="AP1287" s="13"/>
      <c r="AQ1287" s="13"/>
      <c r="AR1287" s="13"/>
      <c r="BB1287" s="13"/>
      <c r="BC1287" s="13"/>
      <c r="BD1287" s="13"/>
      <c r="BE1287" s="13"/>
      <c r="BF1287" s="13"/>
    </row>
    <row r="1288" spans="2:58" x14ac:dyDescent="0.35">
      <c r="B1288" s="8"/>
      <c r="C1288" s="8"/>
      <c r="D1288" s="9"/>
      <c r="E1288" s="8"/>
      <c r="F1288" s="8"/>
      <c r="G1288" s="8"/>
      <c r="H1288" s="10"/>
      <c r="Q1288" s="11"/>
      <c r="R1288" s="12"/>
      <c r="T1288" s="12"/>
      <c r="U1288" s="12"/>
      <c r="Y1288" s="13"/>
      <c r="Z1288" s="12"/>
      <c r="AN1288" s="14"/>
      <c r="AO1288" s="13"/>
      <c r="AP1288" s="13"/>
      <c r="AQ1288" s="13"/>
      <c r="AR1288" s="13"/>
      <c r="BB1288" s="13"/>
      <c r="BC1288" s="13"/>
      <c r="BD1288" s="13"/>
      <c r="BE1288" s="13"/>
      <c r="BF1288" s="13"/>
    </row>
    <row r="1289" spans="2:58" x14ac:dyDescent="0.35">
      <c r="B1289" s="8"/>
      <c r="C1289" s="8"/>
      <c r="D1289" s="9"/>
      <c r="E1289" s="8"/>
      <c r="F1289" s="8"/>
      <c r="G1289" s="8"/>
      <c r="H1289" s="10"/>
      <c r="Q1289" s="11"/>
      <c r="R1289" s="12"/>
      <c r="T1289" s="12"/>
      <c r="U1289" s="12"/>
      <c r="Y1289" s="13"/>
      <c r="Z1289" s="12"/>
      <c r="AN1289" s="14"/>
      <c r="AO1289" s="13"/>
      <c r="AP1289" s="13"/>
      <c r="AQ1289" s="13"/>
      <c r="AR1289" s="13"/>
      <c r="BB1289" s="13"/>
      <c r="BC1289" s="13"/>
      <c r="BD1289" s="13"/>
      <c r="BE1289" s="13"/>
      <c r="BF1289" s="13"/>
    </row>
    <row r="1290" spans="2:58" x14ac:dyDescent="0.35">
      <c r="B1290" s="8"/>
      <c r="C1290" s="8"/>
      <c r="D1290" s="9"/>
      <c r="E1290" s="8"/>
      <c r="F1290" s="8"/>
      <c r="G1290" s="8"/>
      <c r="H1290" s="10"/>
      <c r="Q1290" s="11"/>
      <c r="R1290" s="12"/>
      <c r="T1290" s="12"/>
      <c r="U1290" s="12"/>
      <c r="Y1290" s="13"/>
      <c r="Z1290" s="12"/>
      <c r="AN1290" s="14"/>
      <c r="AO1290" s="13"/>
      <c r="AP1290" s="13"/>
      <c r="AQ1290" s="13"/>
      <c r="AR1290" s="13"/>
      <c r="BB1290" s="13"/>
      <c r="BC1290" s="13"/>
      <c r="BD1290" s="13"/>
      <c r="BE1290" s="13"/>
      <c r="BF1290" s="13"/>
    </row>
    <row r="1291" spans="2:58" x14ac:dyDescent="0.35">
      <c r="B1291" s="8"/>
      <c r="C1291" s="8"/>
      <c r="D1291" s="9"/>
      <c r="E1291" s="8"/>
      <c r="F1291" s="8"/>
      <c r="G1291" s="8"/>
      <c r="H1291" s="10"/>
      <c r="Q1291" s="11"/>
      <c r="R1291" s="12"/>
      <c r="T1291" s="12"/>
      <c r="U1291" s="12"/>
      <c r="Y1291" s="13"/>
      <c r="Z1291" s="12"/>
      <c r="AN1291" s="14"/>
      <c r="AO1291" s="13"/>
      <c r="AP1291" s="13"/>
      <c r="AQ1291" s="13"/>
      <c r="AR1291" s="13"/>
      <c r="BB1291" s="13"/>
      <c r="BC1291" s="13"/>
      <c r="BD1291" s="13"/>
      <c r="BE1291" s="13"/>
      <c r="BF1291" s="13"/>
    </row>
    <row r="1292" spans="2:58" x14ac:dyDescent="0.35">
      <c r="B1292" s="8"/>
      <c r="C1292" s="8"/>
      <c r="D1292" s="9"/>
      <c r="E1292" s="8"/>
      <c r="F1292" s="8"/>
      <c r="G1292" s="8"/>
      <c r="H1292" s="10"/>
      <c r="Q1292" s="11"/>
      <c r="R1292" s="12"/>
      <c r="T1292" s="12"/>
      <c r="U1292" s="12"/>
      <c r="Y1292" s="13"/>
      <c r="Z1292" s="12"/>
      <c r="AN1292" s="14"/>
      <c r="AO1292" s="13"/>
      <c r="AP1292" s="13"/>
      <c r="AQ1292" s="13"/>
      <c r="AR1292" s="13"/>
      <c r="BB1292" s="13"/>
      <c r="BC1292" s="13"/>
      <c r="BD1292" s="13"/>
      <c r="BE1292" s="13"/>
      <c r="BF1292" s="13"/>
    </row>
    <row r="1293" spans="2:58" x14ac:dyDescent="0.35">
      <c r="B1293" s="8"/>
      <c r="C1293" s="8"/>
      <c r="D1293" s="9"/>
      <c r="E1293" s="8"/>
      <c r="F1293" s="8"/>
      <c r="G1293" s="8"/>
      <c r="H1293" s="10"/>
      <c r="Q1293" s="11"/>
      <c r="R1293" s="12"/>
      <c r="T1293" s="12"/>
      <c r="U1293" s="12"/>
      <c r="Y1293" s="13"/>
      <c r="Z1293" s="12"/>
      <c r="AN1293" s="14"/>
      <c r="AO1293" s="13"/>
      <c r="AP1293" s="13"/>
      <c r="AQ1293" s="13"/>
      <c r="AR1293" s="13"/>
      <c r="BB1293" s="13"/>
      <c r="BC1293" s="13"/>
      <c r="BD1293" s="13"/>
      <c r="BE1293" s="13"/>
      <c r="BF1293" s="13"/>
    </row>
    <row r="1294" spans="2:58" x14ac:dyDescent="0.35">
      <c r="B1294" s="8"/>
      <c r="C1294" s="8"/>
      <c r="D1294" s="9"/>
      <c r="E1294" s="8"/>
      <c r="F1294" s="8"/>
      <c r="G1294" s="8"/>
      <c r="H1294" s="10"/>
      <c r="Q1294" s="11"/>
      <c r="R1294" s="12"/>
      <c r="T1294" s="12"/>
      <c r="U1294" s="12"/>
      <c r="Y1294" s="13"/>
      <c r="Z1294" s="12"/>
      <c r="AN1294" s="14"/>
      <c r="AO1294" s="13"/>
      <c r="AP1294" s="13"/>
      <c r="AQ1294" s="13"/>
      <c r="AR1294" s="13"/>
      <c r="BB1294" s="13"/>
      <c r="BC1294" s="13"/>
      <c r="BD1294" s="13"/>
      <c r="BE1294" s="13"/>
      <c r="BF1294" s="13"/>
    </row>
    <row r="1295" spans="2:58" x14ac:dyDescent="0.35">
      <c r="B1295" s="8"/>
      <c r="C1295" s="8"/>
      <c r="D1295" s="9"/>
      <c r="E1295" s="8"/>
      <c r="F1295" s="8"/>
      <c r="G1295" s="8"/>
      <c r="H1295" s="10"/>
      <c r="Q1295" s="11"/>
      <c r="R1295" s="12"/>
      <c r="T1295" s="12"/>
      <c r="U1295" s="12"/>
      <c r="Y1295" s="13"/>
      <c r="Z1295" s="12"/>
      <c r="AN1295" s="14"/>
      <c r="AO1295" s="13"/>
      <c r="AP1295" s="13"/>
      <c r="AQ1295" s="13"/>
      <c r="AR1295" s="13"/>
      <c r="BB1295" s="13"/>
      <c r="BC1295" s="13"/>
      <c r="BD1295" s="13"/>
      <c r="BE1295" s="13"/>
      <c r="BF1295" s="13"/>
    </row>
    <row r="1296" spans="2:58" x14ac:dyDescent="0.35">
      <c r="B1296" s="8"/>
      <c r="C1296" s="8"/>
      <c r="D1296" s="9"/>
      <c r="E1296" s="8"/>
      <c r="F1296" s="8"/>
      <c r="G1296" s="8"/>
      <c r="H1296" s="10"/>
      <c r="Q1296" s="11"/>
      <c r="R1296" s="12"/>
      <c r="T1296" s="12"/>
      <c r="U1296" s="12"/>
      <c r="Y1296" s="13"/>
      <c r="Z1296" s="12"/>
      <c r="AN1296" s="14"/>
      <c r="AO1296" s="13"/>
      <c r="AP1296" s="13"/>
      <c r="AQ1296" s="13"/>
      <c r="AR1296" s="13"/>
      <c r="BB1296" s="13"/>
      <c r="BC1296" s="13"/>
      <c r="BD1296" s="13"/>
      <c r="BE1296" s="13"/>
      <c r="BF1296" s="13"/>
    </row>
    <row r="1297" spans="2:58" x14ac:dyDescent="0.35">
      <c r="B1297" s="8"/>
      <c r="C1297" s="8"/>
      <c r="D1297" s="9"/>
      <c r="E1297" s="8"/>
      <c r="F1297" s="8"/>
      <c r="G1297" s="8"/>
      <c r="H1297" s="10"/>
      <c r="Q1297" s="11"/>
      <c r="R1297" s="12"/>
      <c r="T1297" s="12"/>
      <c r="U1297" s="12"/>
      <c r="Y1297" s="13"/>
      <c r="Z1297" s="12"/>
      <c r="AN1297" s="14"/>
      <c r="AO1297" s="13"/>
      <c r="AP1297" s="13"/>
      <c r="AQ1297" s="13"/>
      <c r="AR1297" s="13"/>
      <c r="BB1297" s="13"/>
      <c r="BC1297" s="13"/>
      <c r="BD1297" s="13"/>
      <c r="BE1297" s="13"/>
      <c r="BF1297" s="13"/>
    </row>
    <row r="1298" spans="2:58" x14ac:dyDescent="0.35">
      <c r="B1298" s="8"/>
      <c r="C1298" s="8"/>
      <c r="D1298" s="9"/>
      <c r="E1298" s="8"/>
      <c r="F1298" s="8"/>
      <c r="G1298" s="8"/>
      <c r="H1298" s="10"/>
      <c r="Q1298" s="11"/>
      <c r="R1298" s="12"/>
      <c r="T1298" s="12"/>
      <c r="U1298" s="12"/>
      <c r="Y1298" s="13"/>
      <c r="Z1298" s="12"/>
      <c r="AN1298" s="14"/>
      <c r="AO1298" s="13"/>
      <c r="AP1298" s="13"/>
      <c r="AQ1298" s="13"/>
      <c r="AR1298" s="13"/>
      <c r="BB1298" s="13"/>
      <c r="BC1298" s="13"/>
      <c r="BD1298" s="13"/>
      <c r="BE1298" s="13"/>
      <c r="BF1298" s="13"/>
    </row>
    <row r="1299" spans="2:58" x14ac:dyDescent="0.35">
      <c r="B1299" s="8"/>
      <c r="C1299" s="8"/>
      <c r="D1299" s="9"/>
      <c r="E1299" s="8"/>
      <c r="F1299" s="8"/>
      <c r="G1299" s="8"/>
      <c r="H1299" s="10"/>
      <c r="Q1299" s="11"/>
      <c r="R1299" s="12"/>
      <c r="T1299" s="12"/>
      <c r="U1299" s="12"/>
      <c r="Y1299" s="13"/>
      <c r="Z1299" s="12"/>
      <c r="AN1299" s="14"/>
      <c r="AO1299" s="13"/>
      <c r="AP1299" s="13"/>
      <c r="AQ1299" s="13"/>
      <c r="AR1299" s="13"/>
      <c r="BB1299" s="13"/>
      <c r="BC1299" s="13"/>
      <c r="BD1299" s="13"/>
      <c r="BE1299" s="13"/>
      <c r="BF1299" s="13"/>
    </row>
    <row r="1300" spans="2:58" x14ac:dyDescent="0.35">
      <c r="B1300" s="8"/>
      <c r="C1300" s="8"/>
      <c r="D1300" s="9"/>
      <c r="E1300" s="8"/>
      <c r="F1300" s="8"/>
      <c r="G1300" s="8"/>
      <c r="H1300" s="10"/>
      <c r="Q1300" s="11"/>
      <c r="R1300" s="12"/>
      <c r="T1300" s="12"/>
      <c r="U1300" s="12"/>
      <c r="Y1300" s="13"/>
      <c r="Z1300" s="12"/>
      <c r="AN1300" s="14"/>
      <c r="AO1300" s="13"/>
      <c r="AP1300" s="13"/>
      <c r="AQ1300" s="13"/>
      <c r="AR1300" s="13"/>
      <c r="BB1300" s="13"/>
      <c r="BC1300" s="13"/>
      <c r="BD1300" s="13"/>
      <c r="BE1300" s="13"/>
      <c r="BF1300" s="13"/>
    </row>
    <row r="1301" spans="2:58" x14ac:dyDescent="0.35">
      <c r="B1301" s="8"/>
      <c r="C1301" s="8"/>
      <c r="D1301" s="9"/>
      <c r="E1301" s="8"/>
      <c r="F1301" s="8"/>
      <c r="G1301" s="8"/>
      <c r="H1301" s="10"/>
      <c r="Q1301" s="11"/>
      <c r="R1301" s="12"/>
      <c r="T1301" s="12"/>
      <c r="U1301" s="12"/>
      <c r="Y1301" s="13"/>
      <c r="Z1301" s="12"/>
      <c r="AN1301" s="14"/>
      <c r="AO1301" s="13"/>
      <c r="AP1301" s="13"/>
      <c r="AQ1301" s="13"/>
      <c r="AR1301" s="13"/>
      <c r="BB1301" s="13"/>
      <c r="BC1301" s="13"/>
      <c r="BD1301" s="13"/>
      <c r="BE1301" s="13"/>
      <c r="BF1301" s="13"/>
    </row>
    <row r="1302" spans="2:58" x14ac:dyDescent="0.35">
      <c r="B1302" s="8"/>
      <c r="C1302" s="8"/>
      <c r="D1302" s="9"/>
      <c r="E1302" s="8"/>
      <c r="F1302" s="8"/>
      <c r="G1302" s="8"/>
      <c r="H1302" s="10"/>
      <c r="Q1302" s="11"/>
      <c r="R1302" s="12"/>
      <c r="T1302" s="12"/>
      <c r="U1302" s="12"/>
      <c r="Y1302" s="13"/>
      <c r="Z1302" s="12"/>
      <c r="AN1302" s="14"/>
      <c r="AO1302" s="13"/>
      <c r="AP1302" s="13"/>
      <c r="AQ1302" s="13"/>
      <c r="AR1302" s="13"/>
      <c r="BB1302" s="13"/>
      <c r="BC1302" s="13"/>
      <c r="BD1302" s="13"/>
      <c r="BE1302" s="13"/>
      <c r="BF1302" s="13"/>
    </row>
    <row r="1303" spans="2:58" x14ac:dyDescent="0.35">
      <c r="B1303" s="8"/>
      <c r="C1303" s="8"/>
      <c r="D1303" s="9"/>
      <c r="E1303" s="8"/>
      <c r="F1303" s="8"/>
      <c r="G1303" s="8"/>
      <c r="H1303" s="10"/>
      <c r="Q1303" s="11"/>
      <c r="R1303" s="12"/>
      <c r="T1303" s="12"/>
      <c r="U1303" s="12"/>
      <c r="Y1303" s="13"/>
      <c r="Z1303" s="12"/>
      <c r="AN1303" s="14"/>
      <c r="AO1303" s="13"/>
      <c r="AP1303" s="13"/>
      <c r="AQ1303" s="13"/>
      <c r="AR1303" s="13"/>
      <c r="BB1303" s="13"/>
      <c r="BC1303" s="13"/>
      <c r="BD1303" s="13"/>
      <c r="BE1303" s="13"/>
      <c r="BF1303" s="13"/>
    </row>
    <row r="1304" spans="2:58" x14ac:dyDescent="0.35">
      <c r="B1304" s="8"/>
      <c r="C1304" s="8"/>
      <c r="D1304" s="9"/>
      <c r="E1304" s="8"/>
      <c r="F1304" s="8"/>
      <c r="G1304" s="8"/>
      <c r="H1304" s="10"/>
      <c r="Q1304" s="11"/>
      <c r="R1304" s="12"/>
      <c r="T1304" s="12"/>
      <c r="U1304" s="12"/>
      <c r="Y1304" s="13"/>
      <c r="Z1304" s="12"/>
      <c r="AN1304" s="14"/>
      <c r="AO1304" s="13"/>
      <c r="AP1304" s="13"/>
      <c r="AQ1304" s="13"/>
      <c r="AR1304" s="13"/>
      <c r="BB1304" s="13"/>
      <c r="BC1304" s="13"/>
      <c r="BD1304" s="13"/>
      <c r="BE1304" s="13"/>
      <c r="BF1304" s="13"/>
    </row>
    <row r="1305" spans="2:58" x14ac:dyDescent="0.35">
      <c r="B1305" s="8"/>
      <c r="C1305" s="8"/>
      <c r="D1305" s="9"/>
      <c r="E1305" s="8"/>
      <c r="F1305" s="8"/>
      <c r="G1305" s="8"/>
      <c r="H1305" s="10"/>
      <c r="Q1305" s="11"/>
      <c r="R1305" s="12"/>
      <c r="T1305" s="12"/>
      <c r="U1305" s="12"/>
      <c r="Y1305" s="13"/>
      <c r="Z1305" s="12"/>
      <c r="AN1305" s="14"/>
      <c r="AO1305" s="13"/>
      <c r="AP1305" s="13"/>
      <c r="AQ1305" s="13"/>
      <c r="AR1305" s="13"/>
      <c r="BB1305" s="13"/>
      <c r="BC1305" s="13"/>
      <c r="BD1305" s="13"/>
      <c r="BE1305" s="13"/>
      <c r="BF1305" s="13"/>
    </row>
    <row r="1306" spans="2:58" x14ac:dyDescent="0.35">
      <c r="B1306" s="8"/>
      <c r="C1306" s="8"/>
      <c r="D1306" s="9"/>
      <c r="E1306" s="8"/>
      <c r="F1306" s="8"/>
      <c r="G1306" s="8"/>
      <c r="H1306" s="10"/>
      <c r="Q1306" s="11"/>
      <c r="R1306" s="12"/>
      <c r="T1306" s="12"/>
      <c r="U1306" s="12"/>
      <c r="Y1306" s="13"/>
      <c r="Z1306" s="12"/>
      <c r="AN1306" s="14"/>
      <c r="AO1306" s="13"/>
      <c r="AP1306" s="13"/>
      <c r="AQ1306" s="13"/>
      <c r="AR1306" s="13"/>
      <c r="BB1306" s="13"/>
      <c r="BC1306" s="13"/>
      <c r="BD1306" s="13"/>
      <c r="BE1306" s="13"/>
      <c r="BF1306" s="13"/>
    </row>
    <row r="1307" spans="2:58" x14ac:dyDescent="0.35">
      <c r="B1307" s="8"/>
      <c r="C1307" s="8"/>
      <c r="D1307" s="9"/>
      <c r="E1307" s="8"/>
      <c r="F1307" s="8"/>
      <c r="G1307" s="8"/>
      <c r="H1307" s="10"/>
      <c r="Q1307" s="11"/>
      <c r="R1307" s="12"/>
      <c r="T1307" s="12"/>
      <c r="U1307" s="12"/>
      <c r="Y1307" s="13"/>
      <c r="Z1307" s="12"/>
      <c r="AN1307" s="14"/>
      <c r="AO1307" s="13"/>
      <c r="AP1307" s="13"/>
      <c r="AQ1307" s="13"/>
      <c r="AR1307" s="13"/>
      <c r="BB1307" s="13"/>
      <c r="BC1307" s="13"/>
      <c r="BD1307" s="13"/>
      <c r="BE1307" s="13"/>
      <c r="BF1307" s="13"/>
    </row>
    <row r="1308" spans="2:58" x14ac:dyDescent="0.35">
      <c r="B1308" s="8"/>
      <c r="C1308" s="8"/>
      <c r="D1308" s="9"/>
      <c r="E1308" s="8"/>
      <c r="F1308" s="8"/>
      <c r="G1308" s="8"/>
      <c r="H1308" s="10"/>
      <c r="Q1308" s="11"/>
      <c r="R1308" s="12"/>
      <c r="T1308" s="12"/>
      <c r="U1308" s="12"/>
      <c r="Y1308" s="13"/>
      <c r="Z1308" s="12"/>
      <c r="AN1308" s="14"/>
      <c r="AO1308" s="13"/>
      <c r="AP1308" s="13"/>
      <c r="AQ1308" s="13"/>
      <c r="AR1308" s="13"/>
      <c r="BB1308" s="13"/>
      <c r="BC1308" s="13"/>
      <c r="BD1308" s="13"/>
      <c r="BE1308" s="13"/>
      <c r="BF1308" s="13"/>
    </row>
    <row r="1309" spans="2:58" x14ac:dyDescent="0.35">
      <c r="B1309" s="8"/>
      <c r="C1309" s="8"/>
      <c r="D1309" s="9"/>
      <c r="E1309" s="8"/>
      <c r="F1309" s="8"/>
      <c r="G1309" s="8"/>
      <c r="H1309" s="10"/>
      <c r="Q1309" s="11"/>
      <c r="R1309" s="12"/>
      <c r="T1309" s="12"/>
      <c r="U1309" s="12"/>
      <c r="Y1309" s="13"/>
      <c r="Z1309" s="12"/>
      <c r="AN1309" s="14"/>
      <c r="AO1309" s="13"/>
      <c r="AP1309" s="13"/>
      <c r="AQ1309" s="13"/>
      <c r="AR1309" s="13"/>
      <c r="BB1309" s="13"/>
      <c r="BC1309" s="13"/>
      <c r="BD1309" s="13"/>
      <c r="BE1309" s="13"/>
      <c r="BF1309" s="13"/>
    </row>
    <row r="1310" spans="2:58" x14ac:dyDescent="0.35">
      <c r="B1310" s="8"/>
      <c r="C1310" s="8"/>
      <c r="D1310" s="9"/>
      <c r="E1310" s="8"/>
      <c r="F1310" s="8"/>
      <c r="G1310" s="8"/>
      <c r="H1310" s="10"/>
      <c r="Q1310" s="11"/>
      <c r="R1310" s="12"/>
      <c r="T1310" s="12"/>
      <c r="U1310" s="12"/>
      <c r="Y1310" s="13"/>
      <c r="Z1310" s="12"/>
      <c r="AN1310" s="14"/>
      <c r="AO1310" s="13"/>
      <c r="AP1310" s="13"/>
      <c r="AQ1310" s="13"/>
      <c r="AR1310" s="13"/>
      <c r="BB1310" s="13"/>
      <c r="BC1310" s="13"/>
      <c r="BD1310" s="13"/>
      <c r="BE1310" s="13"/>
      <c r="BF1310" s="13"/>
    </row>
    <row r="1311" spans="2:58" x14ac:dyDescent="0.35">
      <c r="B1311" s="8"/>
      <c r="C1311" s="8"/>
      <c r="D1311" s="9"/>
      <c r="E1311" s="8"/>
      <c r="F1311" s="8"/>
      <c r="G1311" s="8"/>
      <c r="H1311" s="10"/>
      <c r="Q1311" s="11"/>
      <c r="R1311" s="12"/>
      <c r="T1311" s="12"/>
      <c r="U1311" s="12"/>
      <c r="Y1311" s="13"/>
      <c r="Z1311" s="12"/>
      <c r="AN1311" s="14"/>
      <c r="AO1311" s="13"/>
      <c r="AP1311" s="13"/>
      <c r="AQ1311" s="13"/>
      <c r="AR1311" s="13"/>
      <c r="BB1311" s="13"/>
      <c r="BC1311" s="13"/>
      <c r="BD1311" s="13"/>
      <c r="BE1311" s="13"/>
      <c r="BF1311" s="13"/>
    </row>
    <row r="1312" spans="2:58" x14ac:dyDescent="0.35">
      <c r="B1312" s="8"/>
      <c r="C1312" s="8"/>
      <c r="D1312" s="9"/>
      <c r="E1312" s="8"/>
      <c r="F1312" s="8"/>
      <c r="G1312" s="8"/>
      <c r="H1312" s="10"/>
      <c r="Q1312" s="11"/>
      <c r="R1312" s="12"/>
      <c r="T1312" s="12"/>
      <c r="U1312" s="12"/>
      <c r="Y1312" s="13"/>
      <c r="Z1312" s="12"/>
      <c r="AN1312" s="14"/>
      <c r="AO1312" s="13"/>
      <c r="AP1312" s="13"/>
      <c r="AQ1312" s="13"/>
      <c r="AR1312" s="13"/>
      <c r="BB1312" s="13"/>
      <c r="BC1312" s="13"/>
      <c r="BD1312" s="13"/>
      <c r="BE1312" s="13"/>
      <c r="BF1312" s="13"/>
    </row>
    <row r="1313" spans="2:58" x14ac:dyDescent="0.35">
      <c r="B1313" s="8"/>
      <c r="C1313" s="8"/>
      <c r="D1313" s="9"/>
      <c r="E1313" s="8"/>
      <c r="F1313" s="8"/>
      <c r="G1313" s="8"/>
      <c r="H1313" s="10"/>
      <c r="Q1313" s="11"/>
      <c r="R1313" s="12"/>
      <c r="T1313" s="12"/>
      <c r="U1313" s="12"/>
      <c r="Y1313" s="13"/>
      <c r="Z1313" s="12"/>
      <c r="AN1313" s="14"/>
      <c r="AO1313" s="13"/>
      <c r="AP1313" s="13"/>
      <c r="AQ1313" s="13"/>
      <c r="AR1313" s="13"/>
      <c r="BB1313" s="13"/>
      <c r="BC1313" s="13"/>
      <c r="BD1313" s="13"/>
      <c r="BE1313" s="13"/>
      <c r="BF1313" s="13"/>
    </row>
    <row r="1314" spans="2:58" x14ac:dyDescent="0.35">
      <c r="B1314" s="8"/>
      <c r="C1314" s="8"/>
      <c r="D1314" s="9"/>
      <c r="E1314" s="8"/>
      <c r="F1314" s="8"/>
      <c r="G1314" s="8"/>
      <c r="H1314" s="10"/>
      <c r="Q1314" s="11"/>
      <c r="R1314" s="12"/>
      <c r="T1314" s="12"/>
      <c r="U1314" s="12"/>
      <c r="Y1314" s="13"/>
      <c r="Z1314" s="12"/>
      <c r="AN1314" s="14"/>
      <c r="AO1314" s="13"/>
      <c r="AP1314" s="13"/>
      <c r="AQ1314" s="13"/>
      <c r="AR1314" s="13"/>
      <c r="BB1314" s="13"/>
      <c r="BC1314" s="13"/>
      <c r="BD1314" s="13"/>
      <c r="BE1314" s="13"/>
      <c r="BF1314" s="13"/>
    </row>
    <row r="1315" spans="2:58" x14ac:dyDescent="0.35">
      <c r="B1315" s="8"/>
      <c r="C1315" s="8"/>
      <c r="D1315" s="9"/>
      <c r="E1315" s="8"/>
      <c r="F1315" s="8"/>
      <c r="G1315" s="8"/>
      <c r="H1315" s="10"/>
      <c r="Q1315" s="11"/>
      <c r="R1315" s="12"/>
      <c r="T1315" s="12"/>
      <c r="U1315" s="12"/>
      <c r="Y1315" s="13"/>
      <c r="Z1315" s="12"/>
      <c r="AN1315" s="14"/>
      <c r="AO1315" s="13"/>
      <c r="AP1315" s="13"/>
      <c r="AQ1315" s="13"/>
      <c r="AR1315" s="13"/>
      <c r="BB1315" s="13"/>
      <c r="BC1315" s="13"/>
      <c r="BD1315" s="13"/>
      <c r="BE1315" s="13"/>
      <c r="BF1315" s="13"/>
    </row>
    <row r="1316" spans="2:58" x14ac:dyDescent="0.35">
      <c r="B1316" s="8"/>
      <c r="C1316" s="8"/>
      <c r="D1316" s="9"/>
      <c r="E1316" s="8"/>
      <c r="F1316" s="8"/>
      <c r="G1316" s="8"/>
      <c r="H1316" s="10"/>
      <c r="Q1316" s="11"/>
      <c r="R1316" s="12"/>
      <c r="T1316" s="12"/>
      <c r="U1316" s="12"/>
      <c r="Y1316" s="13"/>
      <c r="Z1316" s="12"/>
      <c r="AN1316" s="14"/>
      <c r="AO1316" s="13"/>
      <c r="AP1316" s="13"/>
      <c r="AQ1316" s="13"/>
      <c r="AR1316" s="13"/>
      <c r="BB1316" s="13"/>
      <c r="BC1316" s="13"/>
      <c r="BD1316" s="13"/>
      <c r="BE1316" s="13"/>
      <c r="BF1316" s="13"/>
    </row>
    <row r="1317" spans="2:58" x14ac:dyDescent="0.35">
      <c r="B1317" s="8"/>
      <c r="C1317" s="8"/>
      <c r="D1317" s="9"/>
      <c r="E1317" s="8"/>
      <c r="F1317" s="8"/>
      <c r="G1317" s="8"/>
      <c r="H1317" s="10"/>
      <c r="Q1317" s="11"/>
      <c r="R1317" s="12"/>
      <c r="T1317" s="12"/>
      <c r="U1317" s="12"/>
      <c r="Y1317" s="13"/>
      <c r="Z1317" s="12"/>
      <c r="AN1317" s="14"/>
      <c r="AO1317" s="13"/>
      <c r="AP1317" s="13"/>
      <c r="AQ1317" s="13"/>
      <c r="AR1317" s="13"/>
      <c r="BB1317" s="13"/>
      <c r="BC1317" s="13"/>
      <c r="BD1317" s="13"/>
      <c r="BE1317" s="13"/>
      <c r="BF1317" s="13"/>
    </row>
    <row r="1318" spans="2:58" x14ac:dyDescent="0.35">
      <c r="B1318" s="8"/>
      <c r="C1318" s="8"/>
      <c r="D1318" s="9"/>
      <c r="E1318" s="8"/>
      <c r="F1318" s="8"/>
      <c r="G1318" s="8"/>
      <c r="H1318" s="10"/>
      <c r="Q1318" s="11"/>
      <c r="R1318" s="12"/>
      <c r="T1318" s="12"/>
      <c r="U1318" s="12"/>
      <c r="Y1318" s="13"/>
      <c r="Z1318" s="12"/>
      <c r="AN1318" s="14"/>
      <c r="AO1318" s="13"/>
      <c r="AP1318" s="13"/>
      <c r="AQ1318" s="13"/>
      <c r="AR1318" s="13"/>
      <c r="BB1318" s="13"/>
      <c r="BC1318" s="13"/>
      <c r="BD1318" s="13"/>
      <c r="BE1318" s="13"/>
      <c r="BF1318" s="13"/>
    </row>
    <row r="1319" spans="2:58" x14ac:dyDescent="0.35">
      <c r="B1319" s="8"/>
      <c r="C1319" s="8"/>
      <c r="D1319" s="9"/>
      <c r="E1319" s="8"/>
      <c r="F1319" s="8"/>
      <c r="G1319" s="8"/>
      <c r="H1319" s="10"/>
      <c r="Q1319" s="11"/>
      <c r="R1319" s="12"/>
      <c r="T1319" s="12"/>
      <c r="U1319" s="12"/>
      <c r="Y1319" s="13"/>
      <c r="Z1319" s="12"/>
      <c r="AN1319" s="14"/>
      <c r="AO1319" s="13"/>
      <c r="AP1319" s="13"/>
      <c r="AQ1319" s="13"/>
      <c r="AR1319" s="13"/>
      <c r="BB1319" s="13"/>
      <c r="BC1319" s="13"/>
      <c r="BD1319" s="13"/>
      <c r="BE1319" s="13"/>
      <c r="BF1319" s="13"/>
    </row>
    <row r="1320" spans="2:58" x14ac:dyDescent="0.35">
      <c r="B1320" s="8"/>
      <c r="C1320" s="8"/>
      <c r="D1320" s="9"/>
      <c r="E1320" s="8"/>
      <c r="F1320" s="8"/>
      <c r="G1320" s="8"/>
      <c r="H1320" s="10"/>
      <c r="Q1320" s="11"/>
      <c r="R1320" s="12"/>
      <c r="T1320" s="12"/>
      <c r="U1320" s="12"/>
      <c r="Y1320" s="13"/>
      <c r="Z1320" s="12"/>
      <c r="AN1320" s="14"/>
      <c r="AO1320" s="13"/>
      <c r="AP1320" s="13"/>
      <c r="AQ1320" s="13"/>
      <c r="AR1320" s="13"/>
      <c r="BB1320" s="13"/>
      <c r="BC1320" s="13"/>
      <c r="BD1320" s="13"/>
      <c r="BE1320" s="13"/>
      <c r="BF1320" s="13"/>
    </row>
    <row r="1321" spans="2:58" x14ac:dyDescent="0.35">
      <c r="B1321" s="8"/>
      <c r="C1321" s="8"/>
      <c r="D1321" s="9"/>
      <c r="E1321" s="8"/>
      <c r="F1321" s="8"/>
      <c r="G1321" s="8"/>
      <c r="H1321" s="10"/>
      <c r="Q1321" s="11"/>
      <c r="R1321" s="12"/>
      <c r="T1321" s="12"/>
      <c r="U1321" s="12"/>
      <c r="Y1321" s="13"/>
      <c r="Z1321" s="12"/>
      <c r="AN1321" s="14"/>
      <c r="AO1321" s="13"/>
      <c r="AP1321" s="13"/>
      <c r="AQ1321" s="13"/>
      <c r="AR1321" s="13"/>
      <c r="BB1321" s="13"/>
      <c r="BC1321" s="13"/>
      <c r="BD1321" s="13"/>
      <c r="BE1321" s="13"/>
      <c r="BF1321" s="13"/>
    </row>
    <row r="1322" spans="2:58" x14ac:dyDescent="0.35">
      <c r="B1322" s="8"/>
      <c r="C1322" s="8"/>
      <c r="D1322" s="9"/>
      <c r="E1322" s="8"/>
      <c r="F1322" s="8"/>
      <c r="G1322" s="8"/>
      <c r="H1322" s="10"/>
      <c r="Q1322" s="11"/>
      <c r="R1322" s="12"/>
      <c r="T1322" s="12"/>
      <c r="U1322" s="12"/>
      <c r="Y1322" s="13"/>
      <c r="Z1322" s="12"/>
      <c r="AN1322" s="14"/>
      <c r="AO1322" s="13"/>
      <c r="AP1322" s="13"/>
      <c r="AQ1322" s="13"/>
      <c r="AR1322" s="13"/>
      <c r="BB1322" s="13"/>
      <c r="BC1322" s="13"/>
      <c r="BD1322" s="13"/>
      <c r="BE1322" s="13"/>
      <c r="BF1322" s="13"/>
    </row>
    <row r="1323" spans="2:58" x14ac:dyDescent="0.35">
      <c r="B1323" s="8"/>
      <c r="C1323" s="8"/>
      <c r="D1323" s="9"/>
      <c r="E1323" s="8"/>
      <c r="F1323" s="8"/>
      <c r="G1323" s="8"/>
      <c r="H1323" s="10"/>
      <c r="Q1323" s="11"/>
      <c r="R1323" s="12"/>
      <c r="T1323" s="12"/>
      <c r="U1323" s="12"/>
      <c r="Y1323" s="13"/>
      <c r="Z1323" s="12"/>
      <c r="AN1323" s="14"/>
      <c r="AO1323" s="13"/>
      <c r="AP1323" s="13"/>
      <c r="AQ1323" s="13"/>
      <c r="AR1323" s="13"/>
      <c r="BB1323" s="13"/>
      <c r="BC1323" s="13"/>
      <c r="BD1323" s="13"/>
      <c r="BE1323" s="13"/>
      <c r="BF1323" s="13"/>
    </row>
    <row r="1324" spans="2:58" x14ac:dyDescent="0.35">
      <c r="B1324" s="8"/>
      <c r="C1324" s="8"/>
      <c r="D1324" s="9"/>
      <c r="E1324" s="8"/>
      <c r="F1324" s="8"/>
      <c r="G1324" s="8"/>
      <c r="H1324" s="10"/>
      <c r="Q1324" s="11"/>
      <c r="R1324" s="12"/>
      <c r="T1324" s="12"/>
      <c r="U1324" s="12"/>
      <c r="Y1324" s="13"/>
      <c r="Z1324" s="12"/>
      <c r="AN1324" s="14"/>
      <c r="AO1324" s="13"/>
      <c r="AP1324" s="13"/>
      <c r="AQ1324" s="13"/>
      <c r="AR1324" s="13"/>
      <c r="BB1324" s="13"/>
      <c r="BC1324" s="13"/>
      <c r="BD1324" s="13"/>
      <c r="BE1324" s="13"/>
      <c r="BF1324" s="13"/>
    </row>
    <row r="1325" spans="2:58" x14ac:dyDescent="0.35">
      <c r="B1325" s="8"/>
      <c r="C1325" s="8"/>
      <c r="D1325" s="9"/>
      <c r="E1325" s="8"/>
      <c r="F1325" s="8"/>
      <c r="G1325" s="8"/>
      <c r="H1325" s="10"/>
      <c r="Q1325" s="11"/>
      <c r="R1325" s="12"/>
      <c r="T1325" s="12"/>
      <c r="U1325" s="12"/>
      <c r="Y1325" s="13"/>
      <c r="Z1325" s="12"/>
      <c r="AN1325" s="14"/>
      <c r="AO1325" s="13"/>
      <c r="AP1325" s="13"/>
      <c r="AQ1325" s="13"/>
      <c r="AR1325" s="13"/>
      <c r="BB1325" s="13"/>
      <c r="BC1325" s="13"/>
      <c r="BD1325" s="13"/>
      <c r="BE1325" s="13"/>
      <c r="BF1325" s="13"/>
    </row>
    <row r="1326" spans="2:58" x14ac:dyDescent="0.35">
      <c r="B1326" s="8"/>
      <c r="C1326" s="8"/>
      <c r="D1326" s="9"/>
      <c r="E1326" s="8"/>
      <c r="F1326" s="8"/>
      <c r="G1326" s="8"/>
      <c r="H1326" s="10"/>
      <c r="Q1326" s="11"/>
      <c r="R1326" s="12"/>
      <c r="T1326" s="12"/>
      <c r="U1326" s="12"/>
      <c r="Y1326" s="13"/>
      <c r="Z1326" s="12"/>
      <c r="AN1326" s="14"/>
      <c r="AO1326" s="13"/>
      <c r="AP1326" s="13"/>
      <c r="AQ1326" s="13"/>
      <c r="AR1326" s="13"/>
      <c r="BB1326" s="13"/>
      <c r="BC1326" s="13"/>
      <c r="BD1326" s="13"/>
      <c r="BE1326" s="13"/>
      <c r="BF1326" s="13"/>
    </row>
    <row r="1327" spans="2:58" x14ac:dyDescent="0.35">
      <c r="B1327" s="8"/>
      <c r="C1327" s="8"/>
      <c r="D1327" s="9"/>
      <c r="E1327" s="8"/>
      <c r="F1327" s="8"/>
      <c r="G1327" s="8"/>
      <c r="H1327" s="10"/>
      <c r="Q1327" s="11"/>
      <c r="R1327" s="12"/>
      <c r="T1327" s="12"/>
      <c r="U1327" s="12"/>
      <c r="Y1327" s="13"/>
      <c r="Z1327" s="12"/>
      <c r="AN1327" s="14"/>
      <c r="AO1327" s="13"/>
      <c r="AP1327" s="13"/>
      <c r="AQ1327" s="13"/>
      <c r="AR1327" s="13"/>
      <c r="BB1327" s="13"/>
      <c r="BC1327" s="13"/>
      <c r="BD1327" s="13"/>
      <c r="BE1327" s="13"/>
      <c r="BF1327" s="13"/>
    </row>
    <row r="1328" spans="2:58" x14ac:dyDescent="0.35">
      <c r="B1328" s="8"/>
      <c r="C1328" s="8"/>
      <c r="D1328" s="9"/>
      <c r="E1328" s="8"/>
      <c r="F1328" s="8"/>
      <c r="G1328" s="8"/>
      <c r="H1328" s="10"/>
      <c r="Q1328" s="11"/>
      <c r="R1328" s="12"/>
      <c r="T1328" s="12"/>
      <c r="U1328" s="12"/>
      <c r="Y1328" s="13"/>
      <c r="Z1328" s="12"/>
      <c r="AN1328" s="14"/>
      <c r="AO1328" s="13"/>
      <c r="AP1328" s="13"/>
      <c r="AQ1328" s="13"/>
      <c r="AR1328" s="13"/>
      <c r="BB1328" s="13"/>
      <c r="BC1328" s="13"/>
      <c r="BD1328" s="13"/>
      <c r="BE1328" s="13"/>
      <c r="BF1328" s="13"/>
    </row>
    <row r="1329" spans="2:58" x14ac:dyDescent="0.35">
      <c r="B1329" s="8"/>
      <c r="C1329" s="8"/>
      <c r="D1329" s="9"/>
      <c r="E1329" s="8"/>
      <c r="F1329" s="8"/>
      <c r="G1329" s="8"/>
      <c r="H1329" s="10"/>
      <c r="Q1329" s="11"/>
      <c r="R1329" s="12"/>
      <c r="T1329" s="12"/>
      <c r="U1329" s="12"/>
      <c r="Y1329" s="13"/>
      <c r="Z1329" s="12"/>
      <c r="AN1329" s="14"/>
      <c r="AO1329" s="13"/>
      <c r="AP1329" s="13"/>
      <c r="AQ1329" s="13"/>
      <c r="AR1329" s="13"/>
      <c r="BB1329" s="13"/>
      <c r="BC1329" s="13"/>
      <c r="BD1329" s="13"/>
      <c r="BE1329" s="13"/>
      <c r="BF1329" s="13"/>
    </row>
    <row r="1330" spans="2:58" x14ac:dyDescent="0.35">
      <c r="B1330" s="8"/>
      <c r="C1330" s="8"/>
      <c r="D1330" s="9"/>
      <c r="E1330" s="8"/>
      <c r="F1330" s="8"/>
      <c r="G1330" s="8"/>
      <c r="H1330" s="10"/>
      <c r="Q1330" s="11"/>
      <c r="R1330" s="12"/>
      <c r="T1330" s="12"/>
      <c r="U1330" s="12"/>
      <c r="Y1330" s="13"/>
      <c r="Z1330" s="12"/>
      <c r="AN1330" s="14"/>
      <c r="AO1330" s="13"/>
      <c r="AP1330" s="13"/>
      <c r="AQ1330" s="13"/>
      <c r="AR1330" s="13"/>
      <c r="BB1330" s="13"/>
      <c r="BC1330" s="13"/>
      <c r="BD1330" s="13"/>
      <c r="BE1330" s="13"/>
      <c r="BF1330" s="13"/>
    </row>
    <row r="1331" spans="2:58" x14ac:dyDescent="0.35">
      <c r="B1331" s="8"/>
      <c r="C1331" s="8"/>
      <c r="D1331" s="9"/>
      <c r="E1331" s="8"/>
      <c r="F1331" s="8"/>
      <c r="G1331" s="8"/>
      <c r="H1331" s="10"/>
      <c r="Q1331" s="11"/>
      <c r="R1331" s="12"/>
      <c r="T1331" s="12"/>
      <c r="U1331" s="12"/>
      <c r="Y1331" s="13"/>
      <c r="Z1331" s="12"/>
      <c r="AN1331" s="14"/>
      <c r="AO1331" s="13"/>
      <c r="AP1331" s="13"/>
      <c r="AQ1331" s="13"/>
      <c r="AR1331" s="13"/>
      <c r="BB1331" s="13"/>
      <c r="BC1331" s="13"/>
      <c r="BD1331" s="13"/>
      <c r="BE1331" s="13"/>
      <c r="BF1331" s="13"/>
    </row>
    <row r="1332" spans="2:58" x14ac:dyDescent="0.35">
      <c r="B1332" s="8"/>
      <c r="C1332" s="8"/>
      <c r="D1332" s="9"/>
      <c r="E1332" s="8"/>
      <c r="F1332" s="8"/>
      <c r="G1332" s="8"/>
      <c r="H1332" s="10"/>
      <c r="Q1332" s="11"/>
      <c r="R1332" s="12"/>
      <c r="T1332" s="12"/>
      <c r="U1332" s="12"/>
      <c r="Y1332" s="13"/>
      <c r="Z1332" s="12"/>
      <c r="AN1332" s="14"/>
      <c r="AO1332" s="13"/>
      <c r="AP1332" s="13"/>
      <c r="AQ1332" s="13"/>
      <c r="AR1332" s="13"/>
      <c r="BB1332" s="13"/>
      <c r="BC1332" s="13"/>
      <c r="BD1332" s="13"/>
      <c r="BE1332" s="13"/>
      <c r="BF1332" s="13"/>
    </row>
    <row r="1333" spans="2:58" x14ac:dyDescent="0.35">
      <c r="B1333" s="8"/>
      <c r="C1333" s="8"/>
      <c r="D1333" s="9"/>
      <c r="E1333" s="8"/>
      <c r="F1333" s="8"/>
      <c r="G1333" s="8"/>
      <c r="H1333" s="10"/>
      <c r="Q1333" s="11"/>
      <c r="R1333" s="12"/>
      <c r="T1333" s="12"/>
      <c r="U1333" s="12"/>
      <c r="Y1333" s="13"/>
      <c r="Z1333" s="12"/>
      <c r="AN1333" s="14"/>
      <c r="AO1333" s="13"/>
      <c r="AP1333" s="13"/>
      <c r="AQ1333" s="13"/>
      <c r="AR1333" s="13"/>
      <c r="BB1333" s="13"/>
      <c r="BC1333" s="13"/>
      <c r="BD1333" s="13"/>
      <c r="BE1333" s="13"/>
      <c r="BF1333" s="13"/>
    </row>
    <row r="1334" spans="2:58" x14ac:dyDescent="0.35">
      <c r="B1334" s="8"/>
      <c r="C1334" s="8"/>
      <c r="D1334" s="9"/>
      <c r="E1334" s="8"/>
      <c r="F1334" s="8"/>
      <c r="G1334" s="8"/>
      <c r="H1334" s="10"/>
      <c r="Q1334" s="11"/>
      <c r="R1334" s="12"/>
      <c r="T1334" s="12"/>
      <c r="U1334" s="12"/>
      <c r="Y1334" s="13"/>
      <c r="Z1334" s="12"/>
      <c r="AN1334" s="14"/>
      <c r="AO1334" s="13"/>
      <c r="AP1334" s="13"/>
      <c r="AQ1334" s="13"/>
      <c r="AR1334" s="13"/>
      <c r="BB1334" s="13"/>
      <c r="BC1334" s="13"/>
      <c r="BD1334" s="13"/>
      <c r="BE1334" s="13"/>
      <c r="BF1334" s="13"/>
    </row>
    <row r="1335" spans="2:58" x14ac:dyDescent="0.35">
      <c r="B1335" s="8"/>
      <c r="C1335" s="8"/>
      <c r="D1335" s="9"/>
      <c r="E1335" s="8"/>
      <c r="F1335" s="8"/>
      <c r="G1335" s="8"/>
      <c r="H1335" s="10"/>
      <c r="Q1335" s="11"/>
      <c r="R1335" s="12"/>
      <c r="T1335" s="12"/>
      <c r="U1335" s="12"/>
      <c r="Y1335" s="13"/>
      <c r="Z1335" s="12"/>
      <c r="AN1335" s="14"/>
      <c r="AO1335" s="13"/>
      <c r="AP1335" s="13"/>
      <c r="AQ1335" s="13"/>
      <c r="AR1335" s="13"/>
      <c r="BB1335" s="13"/>
      <c r="BC1335" s="13"/>
      <c r="BD1335" s="13"/>
      <c r="BE1335" s="13"/>
      <c r="BF1335" s="13"/>
    </row>
    <row r="1336" spans="2:58" x14ac:dyDescent="0.35">
      <c r="B1336" s="8"/>
      <c r="C1336" s="8"/>
      <c r="D1336" s="9"/>
      <c r="E1336" s="8"/>
      <c r="F1336" s="8"/>
      <c r="G1336" s="8"/>
      <c r="H1336" s="10"/>
      <c r="Q1336" s="11"/>
      <c r="R1336" s="12"/>
      <c r="T1336" s="12"/>
      <c r="U1336" s="12"/>
      <c r="Y1336" s="13"/>
      <c r="Z1336" s="12"/>
      <c r="AN1336" s="14"/>
      <c r="AO1336" s="13"/>
      <c r="AP1336" s="13"/>
      <c r="AQ1336" s="13"/>
      <c r="AR1336" s="13"/>
      <c r="BB1336" s="13"/>
      <c r="BC1336" s="13"/>
      <c r="BD1336" s="13"/>
      <c r="BE1336" s="13"/>
      <c r="BF1336" s="13"/>
    </row>
    <row r="1337" spans="2:58" x14ac:dyDescent="0.35">
      <c r="B1337" s="8"/>
      <c r="C1337" s="8"/>
      <c r="D1337" s="9"/>
      <c r="E1337" s="8"/>
      <c r="F1337" s="8"/>
      <c r="G1337" s="8"/>
      <c r="H1337" s="10"/>
      <c r="Q1337" s="11"/>
      <c r="R1337" s="12"/>
      <c r="T1337" s="12"/>
      <c r="U1337" s="12"/>
      <c r="Y1337" s="13"/>
      <c r="Z1337" s="12"/>
      <c r="AN1337" s="14"/>
      <c r="AO1337" s="13"/>
      <c r="AP1337" s="13"/>
      <c r="AQ1337" s="13"/>
      <c r="AR1337" s="13"/>
      <c r="BB1337" s="13"/>
      <c r="BC1337" s="13"/>
      <c r="BD1337" s="13"/>
      <c r="BE1337" s="13"/>
      <c r="BF1337" s="13"/>
    </row>
    <row r="1338" spans="2:58" x14ac:dyDescent="0.35">
      <c r="B1338" s="8"/>
      <c r="C1338" s="8"/>
      <c r="D1338" s="9"/>
      <c r="E1338" s="8"/>
      <c r="F1338" s="8"/>
      <c r="G1338" s="8"/>
      <c r="H1338" s="10"/>
      <c r="Q1338" s="11"/>
      <c r="R1338" s="12"/>
      <c r="T1338" s="12"/>
      <c r="U1338" s="12"/>
      <c r="Y1338" s="13"/>
      <c r="Z1338" s="12"/>
      <c r="AN1338" s="14"/>
      <c r="AO1338" s="13"/>
      <c r="AP1338" s="13"/>
      <c r="AQ1338" s="13"/>
      <c r="AR1338" s="13"/>
      <c r="BB1338" s="13"/>
      <c r="BC1338" s="13"/>
      <c r="BD1338" s="13"/>
      <c r="BE1338" s="13"/>
      <c r="BF1338" s="13"/>
    </row>
    <row r="1339" spans="2:58" x14ac:dyDescent="0.35">
      <c r="B1339" s="8"/>
      <c r="C1339" s="8"/>
      <c r="D1339" s="9"/>
      <c r="E1339" s="8"/>
      <c r="F1339" s="8"/>
      <c r="G1339" s="8"/>
      <c r="H1339" s="10"/>
      <c r="Q1339" s="11"/>
      <c r="R1339" s="12"/>
      <c r="T1339" s="12"/>
      <c r="U1339" s="12"/>
      <c r="Y1339" s="13"/>
      <c r="Z1339" s="12"/>
      <c r="AN1339" s="14"/>
      <c r="AO1339" s="13"/>
      <c r="AP1339" s="13"/>
      <c r="AQ1339" s="13"/>
      <c r="AR1339" s="13"/>
      <c r="BB1339" s="13"/>
      <c r="BC1339" s="13"/>
      <c r="BD1339" s="13"/>
      <c r="BE1339" s="13"/>
      <c r="BF1339" s="13"/>
    </row>
    <row r="1340" spans="2:58" x14ac:dyDescent="0.35">
      <c r="B1340" s="8"/>
      <c r="C1340" s="8"/>
      <c r="D1340" s="9"/>
      <c r="E1340" s="8"/>
      <c r="F1340" s="8"/>
      <c r="G1340" s="8"/>
      <c r="H1340" s="10"/>
      <c r="Q1340" s="11"/>
      <c r="R1340" s="12"/>
      <c r="T1340" s="12"/>
      <c r="U1340" s="12"/>
      <c r="Y1340" s="13"/>
      <c r="Z1340" s="12"/>
      <c r="AN1340" s="14"/>
      <c r="AO1340" s="13"/>
      <c r="AP1340" s="13"/>
      <c r="AQ1340" s="13"/>
      <c r="AR1340" s="13"/>
      <c r="BB1340" s="13"/>
      <c r="BC1340" s="13"/>
      <c r="BD1340" s="13"/>
      <c r="BE1340" s="13"/>
      <c r="BF1340" s="13"/>
    </row>
    <row r="1341" spans="2:58" x14ac:dyDescent="0.35">
      <c r="B1341" s="8"/>
      <c r="C1341" s="8"/>
      <c r="D1341" s="9"/>
      <c r="E1341" s="8"/>
      <c r="F1341" s="8"/>
      <c r="G1341" s="8"/>
      <c r="H1341" s="10"/>
      <c r="Q1341" s="11"/>
      <c r="R1341" s="12"/>
      <c r="T1341" s="12"/>
      <c r="U1341" s="12"/>
      <c r="Y1341" s="13"/>
      <c r="Z1341" s="12"/>
      <c r="AN1341" s="14"/>
      <c r="AO1341" s="13"/>
      <c r="AP1341" s="13"/>
      <c r="AQ1341" s="13"/>
      <c r="AR1341" s="13"/>
      <c r="BB1341" s="13"/>
      <c r="BC1341" s="13"/>
      <c r="BD1341" s="13"/>
      <c r="BE1341" s="13"/>
      <c r="BF1341" s="13"/>
    </row>
    <row r="1342" spans="2:58" x14ac:dyDescent="0.35">
      <c r="B1342" s="8"/>
      <c r="C1342" s="8"/>
      <c r="D1342" s="9"/>
      <c r="E1342" s="8"/>
      <c r="F1342" s="8"/>
      <c r="G1342" s="8"/>
      <c r="H1342" s="10"/>
      <c r="Q1342" s="11"/>
      <c r="R1342" s="12"/>
      <c r="T1342" s="12"/>
      <c r="U1342" s="12"/>
      <c r="Y1342" s="13"/>
      <c r="Z1342" s="12"/>
      <c r="AN1342" s="14"/>
      <c r="AO1342" s="13"/>
      <c r="AP1342" s="13"/>
      <c r="AQ1342" s="13"/>
      <c r="AR1342" s="13"/>
      <c r="BB1342" s="13"/>
      <c r="BC1342" s="13"/>
      <c r="BD1342" s="13"/>
      <c r="BE1342" s="13"/>
      <c r="BF1342" s="13"/>
    </row>
    <row r="1343" spans="2:58" x14ac:dyDescent="0.35">
      <c r="B1343" s="8"/>
      <c r="C1343" s="8"/>
      <c r="D1343" s="9"/>
      <c r="E1343" s="8"/>
      <c r="F1343" s="8"/>
      <c r="G1343" s="8"/>
      <c r="H1343" s="10"/>
      <c r="Q1343" s="11"/>
      <c r="R1343" s="12"/>
      <c r="T1343" s="12"/>
      <c r="U1343" s="12"/>
      <c r="Y1343" s="13"/>
      <c r="Z1343" s="12"/>
      <c r="AN1343" s="14"/>
      <c r="AO1343" s="13"/>
      <c r="AP1343" s="13"/>
      <c r="AQ1343" s="13"/>
      <c r="AR1343" s="13"/>
      <c r="BB1343" s="13"/>
      <c r="BC1343" s="13"/>
      <c r="BD1343" s="13"/>
      <c r="BE1343" s="13"/>
      <c r="BF1343" s="13"/>
    </row>
    <row r="1344" spans="2:58" x14ac:dyDescent="0.35">
      <c r="B1344" s="8"/>
      <c r="C1344" s="8"/>
      <c r="D1344" s="9"/>
      <c r="E1344" s="8"/>
      <c r="F1344" s="8"/>
      <c r="G1344" s="8"/>
      <c r="H1344" s="10"/>
      <c r="Q1344" s="11"/>
      <c r="R1344" s="12"/>
      <c r="T1344" s="12"/>
      <c r="U1344" s="12"/>
      <c r="Y1344" s="13"/>
      <c r="Z1344" s="12"/>
      <c r="AN1344" s="14"/>
      <c r="AO1344" s="13"/>
      <c r="AP1344" s="13"/>
      <c r="AQ1344" s="13"/>
      <c r="AR1344" s="13"/>
      <c r="BB1344" s="13"/>
      <c r="BC1344" s="13"/>
      <c r="BD1344" s="13"/>
      <c r="BE1344" s="13"/>
      <c r="BF1344" s="13"/>
    </row>
    <row r="1345" spans="2:58" x14ac:dyDescent="0.35">
      <c r="B1345" s="8"/>
      <c r="C1345" s="8"/>
      <c r="D1345" s="9"/>
      <c r="E1345" s="8"/>
      <c r="F1345" s="8"/>
      <c r="G1345" s="8"/>
      <c r="H1345" s="10"/>
      <c r="Q1345" s="11"/>
      <c r="R1345" s="12"/>
      <c r="T1345" s="12"/>
      <c r="U1345" s="12"/>
      <c r="Y1345" s="13"/>
      <c r="Z1345" s="12"/>
      <c r="AN1345" s="14"/>
      <c r="AO1345" s="13"/>
      <c r="AP1345" s="13"/>
      <c r="AQ1345" s="13"/>
      <c r="AR1345" s="13"/>
      <c r="BB1345" s="13"/>
      <c r="BC1345" s="13"/>
      <c r="BD1345" s="13"/>
      <c r="BE1345" s="13"/>
      <c r="BF1345" s="13"/>
    </row>
    <row r="1346" spans="2:58" x14ac:dyDescent="0.35">
      <c r="B1346" s="8"/>
      <c r="C1346" s="8"/>
      <c r="D1346" s="9"/>
      <c r="E1346" s="8"/>
      <c r="F1346" s="8"/>
      <c r="G1346" s="8"/>
      <c r="H1346" s="10"/>
      <c r="Q1346" s="11"/>
      <c r="R1346" s="12"/>
      <c r="T1346" s="12"/>
      <c r="U1346" s="12"/>
      <c r="Y1346" s="13"/>
      <c r="Z1346" s="12"/>
      <c r="AN1346" s="14"/>
      <c r="AO1346" s="13"/>
      <c r="AP1346" s="13"/>
      <c r="AQ1346" s="13"/>
      <c r="AR1346" s="13"/>
      <c r="BB1346" s="13"/>
      <c r="BC1346" s="13"/>
      <c r="BD1346" s="13"/>
      <c r="BE1346" s="13"/>
      <c r="BF1346" s="13"/>
    </row>
    <row r="1347" spans="2:58" x14ac:dyDescent="0.35">
      <c r="B1347" s="8"/>
      <c r="C1347" s="8"/>
      <c r="D1347" s="9"/>
      <c r="E1347" s="8"/>
      <c r="F1347" s="8"/>
      <c r="G1347" s="8"/>
      <c r="H1347" s="10"/>
      <c r="Q1347" s="11"/>
      <c r="R1347" s="12"/>
      <c r="T1347" s="12"/>
      <c r="U1347" s="12"/>
      <c r="Y1347" s="13"/>
      <c r="Z1347" s="12"/>
      <c r="AN1347" s="14"/>
      <c r="AO1347" s="13"/>
      <c r="AP1347" s="13"/>
      <c r="AQ1347" s="13"/>
      <c r="AR1347" s="13"/>
      <c r="BB1347" s="13"/>
      <c r="BC1347" s="13"/>
      <c r="BD1347" s="13"/>
      <c r="BE1347" s="13"/>
      <c r="BF1347" s="13"/>
    </row>
    <row r="1348" spans="2:58" x14ac:dyDescent="0.35">
      <c r="B1348" s="8"/>
      <c r="C1348" s="8"/>
      <c r="D1348" s="9"/>
      <c r="E1348" s="8"/>
      <c r="F1348" s="8"/>
      <c r="G1348" s="8"/>
      <c r="H1348" s="10"/>
      <c r="Q1348" s="11"/>
      <c r="R1348" s="12"/>
      <c r="T1348" s="12"/>
      <c r="U1348" s="12"/>
      <c r="Y1348" s="13"/>
      <c r="Z1348" s="12"/>
      <c r="AN1348" s="14"/>
      <c r="AO1348" s="13"/>
      <c r="AP1348" s="13"/>
      <c r="AQ1348" s="13"/>
      <c r="AR1348" s="13"/>
      <c r="BB1348" s="13"/>
      <c r="BC1348" s="13"/>
      <c r="BD1348" s="13"/>
      <c r="BE1348" s="13"/>
      <c r="BF1348" s="13"/>
    </row>
    <row r="1349" spans="2:58" x14ac:dyDescent="0.35">
      <c r="B1349" s="8"/>
      <c r="C1349" s="8"/>
      <c r="D1349" s="9"/>
      <c r="E1349" s="8"/>
      <c r="F1349" s="8"/>
      <c r="G1349" s="8"/>
      <c r="H1349" s="10"/>
      <c r="Q1349" s="11"/>
      <c r="R1349" s="12"/>
      <c r="T1349" s="12"/>
      <c r="U1349" s="12"/>
      <c r="Y1349" s="13"/>
      <c r="Z1349" s="12"/>
      <c r="AN1349" s="14"/>
      <c r="AO1349" s="13"/>
      <c r="AP1349" s="13"/>
      <c r="AQ1349" s="13"/>
      <c r="AR1349" s="13"/>
      <c r="BB1349" s="13"/>
      <c r="BC1349" s="13"/>
      <c r="BD1349" s="13"/>
      <c r="BE1349" s="13"/>
      <c r="BF1349" s="13"/>
    </row>
    <row r="1350" spans="2:58" x14ac:dyDescent="0.35">
      <c r="B1350" s="8"/>
      <c r="C1350" s="8"/>
      <c r="D1350" s="9"/>
      <c r="E1350" s="8"/>
      <c r="F1350" s="8"/>
      <c r="G1350" s="8"/>
      <c r="H1350" s="10"/>
      <c r="Q1350" s="11"/>
      <c r="R1350" s="12"/>
      <c r="T1350" s="12"/>
      <c r="U1350" s="12"/>
      <c r="Y1350" s="13"/>
      <c r="Z1350" s="12"/>
      <c r="AN1350" s="14"/>
      <c r="AO1350" s="13"/>
      <c r="AP1350" s="13"/>
      <c r="AQ1350" s="13"/>
      <c r="AR1350" s="13"/>
      <c r="BB1350" s="13"/>
      <c r="BC1350" s="13"/>
      <c r="BD1350" s="13"/>
      <c r="BE1350" s="13"/>
      <c r="BF1350" s="13"/>
    </row>
    <row r="1351" spans="2:58" x14ac:dyDescent="0.35">
      <c r="B1351" s="8"/>
      <c r="C1351" s="8"/>
      <c r="D1351" s="9"/>
      <c r="E1351" s="8"/>
      <c r="F1351" s="8"/>
      <c r="G1351" s="8"/>
      <c r="H1351" s="10"/>
      <c r="Q1351" s="11"/>
      <c r="R1351" s="12"/>
      <c r="T1351" s="12"/>
      <c r="U1351" s="12"/>
      <c r="Y1351" s="13"/>
      <c r="Z1351" s="12"/>
      <c r="AN1351" s="14"/>
      <c r="AO1351" s="13"/>
      <c r="AP1351" s="13"/>
      <c r="AQ1351" s="13"/>
      <c r="AR1351" s="13"/>
      <c r="BB1351" s="13"/>
      <c r="BC1351" s="13"/>
      <c r="BD1351" s="13"/>
      <c r="BE1351" s="13"/>
      <c r="BF1351" s="13"/>
    </row>
    <row r="1352" spans="2:58" x14ac:dyDescent="0.35">
      <c r="B1352" s="8"/>
      <c r="C1352" s="8"/>
      <c r="D1352" s="9"/>
      <c r="E1352" s="8"/>
      <c r="F1352" s="8"/>
      <c r="G1352" s="8"/>
      <c r="H1352" s="10"/>
      <c r="Q1352" s="11"/>
      <c r="R1352" s="12"/>
      <c r="T1352" s="12"/>
      <c r="U1352" s="12"/>
      <c r="Y1352" s="13"/>
      <c r="Z1352" s="12"/>
      <c r="AN1352" s="14"/>
      <c r="AO1352" s="13"/>
      <c r="AP1352" s="13"/>
      <c r="AQ1352" s="13"/>
      <c r="AR1352" s="13"/>
      <c r="BB1352" s="13"/>
      <c r="BC1352" s="13"/>
      <c r="BD1352" s="13"/>
      <c r="BE1352" s="13"/>
      <c r="BF1352" s="13"/>
    </row>
    <row r="1353" spans="2:58" x14ac:dyDescent="0.35">
      <c r="B1353" s="8"/>
      <c r="C1353" s="8"/>
      <c r="D1353" s="9"/>
      <c r="E1353" s="8"/>
      <c r="F1353" s="8"/>
      <c r="G1353" s="8"/>
      <c r="H1353" s="10"/>
      <c r="Q1353" s="11"/>
      <c r="R1353" s="12"/>
      <c r="T1353" s="12"/>
      <c r="U1353" s="12"/>
      <c r="Y1353" s="13"/>
      <c r="Z1353" s="12"/>
      <c r="AN1353" s="14"/>
      <c r="AO1353" s="13"/>
      <c r="AP1353" s="13"/>
      <c r="AQ1353" s="13"/>
      <c r="AR1353" s="13"/>
      <c r="BB1353" s="13"/>
      <c r="BC1353" s="13"/>
      <c r="BD1353" s="13"/>
      <c r="BE1353" s="13"/>
      <c r="BF1353" s="13"/>
    </row>
    <row r="1354" spans="2:58" x14ac:dyDescent="0.35">
      <c r="B1354" s="8"/>
      <c r="C1354" s="8"/>
      <c r="D1354" s="9"/>
      <c r="E1354" s="8"/>
      <c r="F1354" s="8"/>
      <c r="G1354" s="8"/>
      <c r="H1354" s="10"/>
      <c r="Q1354" s="11"/>
      <c r="R1354" s="12"/>
      <c r="T1354" s="12"/>
      <c r="U1354" s="12"/>
      <c r="Y1354" s="13"/>
      <c r="Z1354" s="12"/>
      <c r="AN1354" s="14"/>
      <c r="AO1354" s="13"/>
      <c r="AP1354" s="13"/>
      <c r="AQ1354" s="13"/>
      <c r="AR1354" s="13"/>
      <c r="BB1354" s="13"/>
      <c r="BC1354" s="13"/>
      <c r="BD1354" s="13"/>
      <c r="BE1354" s="13"/>
      <c r="BF1354" s="13"/>
    </row>
    <row r="1355" spans="2:58" x14ac:dyDescent="0.35">
      <c r="B1355" s="8"/>
      <c r="C1355" s="8"/>
      <c r="D1355" s="9"/>
      <c r="E1355" s="8"/>
      <c r="F1355" s="8"/>
      <c r="G1355" s="8"/>
      <c r="H1355" s="10"/>
      <c r="Q1355" s="11"/>
      <c r="R1355" s="12"/>
      <c r="T1355" s="12"/>
      <c r="U1355" s="12"/>
      <c r="Y1355" s="13"/>
      <c r="Z1355" s="12"/>
      <c r="AN1355" s="14"/>
      <c r="AO1355" s="13"/>
      <c r="AP1355" s="13"/>
      <c r="AQ1355" s="13"/>
      <c r="AR1355" s="13"/>
      <c r="BB1355" s="13"/>
      <c r="BC1355" s="13"/>
      <c r="BD1355" s="13"/>
      <c r="BE1355" s="13"/>
      <c r="BF1355" s="13"/>
    </row>
    <row r="1356" spans="2:58" x14ac:dyDescent="0.35">
      <c r="B1356" s="8"/>
      <c r="C1356" s="8"/>
      <c r="D1356" s="9"/>
      <c r="E1356" s="8"/>
      <c r="F1356" s="8"/>
      <c r="G1356" s="8"/>
      <c r="H1356" s="10"/>
      <c r="Q1356" s="11"/>
      <c r="R1356" s="12"/>
      <c r="T1356" s="12"/>
      <c r="U1356" s="12"/>
      <c r="Y1356" s="13"/>
      <c r="Z1356" s="12"/>
      <c r="AN1356" s="14"/>
      <c r="AO1356" s="13"/>
      <c r="AP1356" s="13"/>
      <c r="AQ1356" s="13"/>
      <c r="AR1356" s="13"/>
      <c r="BB1356" s="13"/>
      <c r="BC1356" s="13"/>
      <c r="BD1356" s="13"/>
      <c r="BE1356" s="13"/>
      <c r="BF1356" s="13"/>
    </row>
    <row r="1357" spans="2:58" x14ac:dyDescent="0.35">
      <c r="B1357" s="8"/>
      <c r="C1357" s="8"/>
      <c r="D1357" s="9"/>
      <c r="E1357" s="8"/>
      <c r="F1357" s="8"/>
      <c r="G1357" s="8"/>
      <c r="H1357" s="10"/>
      <c r="Q1357" s="11"/>
      <c r="R1357" s="12"/>
      <c r="T1357" s="12"/>
      <c r="U1357" s="12"/>
      <c r="Y1357" s="13"/>
      <c r="Z1357" s="12"/>
      <c r="AN1357" s="14"/>
      <c r="AO1357" s="13"/>
      <c r="AP1357" s="13"/>
      <c r="AQ1357" s="13"/>
      <c r="AR1357" s="13"/>
      <c r="BB1357" s="13"/>
      <c r="BC1357" s="13"/>
      <c r="BD1357" s="13"/>
      <c r="BE1357" s="13"/>
      <c r="BF1357" s="13"/>
    </row>
    <row r="1358" spans="2:58" x14ac:dyDescent="0.35">
      <c r="B1358" s="8"/>
      <c r="C1358" s="8"/>
      <c r="D1358" s="9"/>
      <c r="E1358" s="8"/>
      <c r="F1358" s="8"/>
      <c r="G1358" s="8"/>
      <c r="H1358" s="10"/>
      <c r="Q1358" s="11"/>
      <c r="R1358" s="12"/>
      <c r="T1358" s="12"/>
      <c r="U1358" s="12"/>
      <c r="Y1358" s="13"/>
      <c r="Z1358" s="12"/>
      <c r="AN1358" s="14"/>
      <c r="AO1358" s="13"/>
      <c r="AP1358" s="13"/>
      <c r="AQ1358" s="13"/>
      <c r="AR1358" s="13"/>
      <c r="BB1358" s="13"/>
      <c r="BC1358" s="13"/>
      <c r="BD1358" s="13"/>
      <c r="BE1358" s="13"/>
      <c r="BF1358" s="13"/>
    </row>
    <row r="1359" spans="2:58" x14ac:dyDescent="0.35">
      <c r="B1359" s="8"/>
      <c r="C1359" s="8"/>
      <c r="D1359" s="9"/>
      <c r="E1359" s="8"/>
      <c r="F1359" s="8"/>
      <c r="G1359" s="8"/>
      <c r="H1359" s="10"/>
      <c r="Q1359" s="11"/>
      <c r="R1359" s="12"/>
      <c r="T1359" s="12"/>
      <c r="U1359" s="12"/>
      <c r="Y1359" s="13"/>
      <c r="Z1359" s="12"/>
      <c r="AN1359" s="14"/>
      <c r="AO1359" s="13"/>
      <c r="AP1359" s="13"/>
      <c r="AQ1359" s="13"/>
      <c r="AR1359" s="13"/>
      <c r="BB1359" s="13"/>
      <c r="BC1359" s="13"/>
      <c r="BD1359" s="13"/>
      <c r="BE1359" s="13"/>
      <c r="BF1359" s="13"/>
    </row>
    <row r="1360" spans="2:58" x14ac:dyDescent="0.35">
      <c r="B1360" s="8"/>
      <c r="C1360" s="8"/>
      <c r="D1360" s="9"/>
      <c r="E1360" s="8"/>
      <c r="F1360" s="8"/>
      <c r="G1360" s="8"/>
      <c r="H1360" s="10"/>
      <c r="Q1360" s="11"/>
      <c r="R1360" s="12"/>
      <c r="T1360" s="12"/>
      <c r="U1360" s="12"/>
      <c r="Y1360" s="13"/>
      <c r="Z1360" s="12"/>
      <c r="AN1360" s="14"/>
      <c r="AO1360" s="13"/>
      <c r="AP1360" s="13"/>
      <c r="AQ1360" s="13"/>
      <c r="AR1360" s="13"/>
      <c r="BB1360" s="13"/>
      <c r="BC1360" s="13"/>
      <c r="BD1360" s="13"/>
      <c r="BE1360" s="13"/>
      <c r="BF1360" s="13"/>
    </row>
    <row r="1361" spans="2:58" x14ac:dyDescent="0.35">
      <c r="B1361" s="8"/>
      <c r="C1361" s="8"/>
      <c r="D1361" s="9"/>
      <c r="E1361" s="8"/>
      <c r="F1361" s="8"/>
      <c r="G1361" s="8"/>
      <c r="H1361" s="10"/>
      <c r="Q1361" s="11"/>
      <c r="R1361" s="12"/>
      <c r="T1361" s="12"/>
      <c r="U1361" s="12"/>
      <c r="Y1361" s="13"/>
      <c r="Z1361" s="12"/>
      <c r="AN1361" s="14"/>
      <c r="AO1361" s="13"/>
      <c r="AP1361" s="13"/>
      <c r="AQ1361" s="13"/>
      <c r="AR1361" s="13"/>
      <c r="BB1361" s="13"/>
      <c r="BC1361" s="13"/>
      <c r="BD1361" s="13"/>
      <c r="BE1361" s="13"/>
      <c r="BF1361" s="13"/>
    </row>
    <row r="1362" spans="2:58" x14ac:dyDescent="0.35">
      <c r="B1362" s="8"/>
      <c r="C1362" s="8"/>
      <c r="D1362" s="9"/>
      <c r="E1362" s="8"/>
      <c r="F1362" s="8"/>
      <c r="G1362" s="8"/>
      <c r="H1362" s="10"/>
      <c r="Q1362" s="11"/>
      <c r="R1362" s="12"/>
      <c r="T1362" s="12"/>
      <c r="U1362" s="12"/>
      <c r="Y1362" s="13"/>
      <c r="Z1362" s="12"/>
      <c r="AN1362" s="14"/>
      <c r="AO1362" s="13"/>
      <c r="AP1362" s="13"/>
      <c r="AQ1362" s="13"/>
      <c r="AR1362" s="13"/>
      <c r="BB1362" s="13"/>
      <c r="BC1362" s="13"/>
      <c r="BD1362" s="13"/>
      <c r="BE1362" s="13"/>
      <c r="BF1362" s="13"/>
    </row>
    <row r="1363" spans="2:58" x14ac:dyDescent="0.35">
      <c r="B1363" s="8"/>
      <c r="C1363" s="8"/>
      <c r="D1363" s="9"/>
      <c r="E1363" s="8"/>
      <c r="F1363" s="8"/>
      <c r="G1363" s="8"/>
      <c r="H1363" s="10"/>
      <c r="Q1363" s="11"/>
      <c r="R1363" s="12"/>
      <c r="T1363" s="12"/>
      <c r="U1363" s="12"/>
      <c r="Y1363" s="13"/>
      <c r="Z1363" s="12"/>
      <c r="AN1363" s="14"/>
      <c r="AO1363" s="13"/>
      <c r="AP1363" s="13"/>
      <c r="AQ1363" s="13"/>
      <c r="AR1363" s="13"/>
      <c r="BB1363" s="13"/>
      <c r="BC1363" s="13"/>
      <c r="BD1363" s="13"/>
      <c r="BE1363" s="13"/>
      <c r="BF1363" s="13"/>
    </row>
    <row r="1364" spans="2:58" x14ac:dyDescent="0.35">
      <c r="B1364" s="8"/>
      <c r="C1364" s="8"/>
      <c r="D1364" s="9"/>
      <c r="E1364" s="8"/>
      <c r="F1364" s="8"/>
      <c r="G1364" s="8"/>
      <c r="H1364" s="10"/>
      <c r="Q1364" s="11"/>
      <c r="R1364" s="12"/>
      <c r="T1364" s="12"/>
      <c r="U1364" s="12"/>
      <c r="Y1364" s="13"/>
      <c r="Z1364" s="12"/>
      <c r="AN1364" s="14"/>
      <c r="AO1364" s="13"/>
      <c r="AP1364" s="13"/>
      <c r="AQ1364" s="13"/>
      <c r="AR1364" s="13"/>
      <c r="BB1364" s="13"/>
      <c r="BC1364" s="13"/>
      <c r="BD1364" s="13"/>
      <c r="BE1364" s="13"/>
      <c r="BF1364" s="13"/>
    </row>
    <row r="1365" spans="2:58" x14ac:dyDescent="0.35">
      <c r="B1365" s="8"/>
      <c r="C1365" s="8"/>
      <c r="D1365" s="9"/>
      <c r="E1365" s="8"/>
      <c r="F1365" s="8"/>
      <c r="G1365" s="8"/>
      <c r="H1365" s="10"/>
      <c r="Q1365" s="11"/>
      <c r="R1365" s="12"/>
      <c r="T1365" s="12"/>
      <c r="U1365" s="12"/>
      <c r="Y1365" s="13"/>
      <c r="Z1365" s="12"/>
      <c r="AN1365" s="14"/>
      <c r="AO1365" s="13"/>
      <c r="AP1365" s="13"/>
      <c r="AQ1365" s="13"/>
      <c r="AR1365" s="13"/>
      <c r="BB1365" s="13"/>
      <c r="BC1365" s="13"/>
      <c r="BD1365" s="13"/>
      <c r="BE1365" s="13"/>
      <c r="BF1365" s="13"/>
    </row>
    <row r="1366" spans="2:58" x14ac:dyDescent="0.35">
      <c r="B1366" s="8"/>
      <c r="C1366" s="8"/>
      <c r="D1366" s="9"/>
      <c r="E1366" s="8"/>
      <c r="F1366" s="8"/>
      <c r="G1366" s="8"/>
      <c r="H1366" s="10"/>
      <c r="Q1366" s="11"/>
      <c r="R1366" s="12"/>
      <c r="T1366" s="12"/>
      <c r="U1366" s="12"/>
      <c r="Y1366" s="13"/>
      <c r="Z1366" s="12"/>
      <c r="AN1366" s="14"/>
      <c r="AO1366" s="13"/>
      <c r="AP1366" s="13"/>
      <c r="AQ1366" s="13"/>
      <c r="AR1366" s="13"/>
      <c r="BB1366" s="13"/>
      <c r="BC1366" s="13"/>
      <c r="BD1366" s="13"/>
      <c r="BE1366" s="13"/>
      <c r="BF1366" s="13"/>
    </row>
    <row r="1367" spans="2:58" x14ac:dyDescent="0.35">
      <c r="B1367" s="8"/>
      <c r="C1367" s="8"/>
      <c r="D1367" s="9"/>
      <c r="E1367" s="8"/>
      <c r="F1367" s="8"/>
      <c r="G1367" s="8"/>
      <c r="H1367" s="10"/>
      <c r="Q1367" s="11"/>
      <c r="R1367" s="12"/>
      <c r="T1367" s="12"/>
      <c r="U1367" s="12"/>
      <c r="Y1367" s="13"/>
      <c r="Z1367" s="12"/>
      <c r="AN1367" s="14"/>
      <c r="AO1367" s="13"/>
      <c r="AP1367" s="13"/>
      <c r="AQ1367" s="13"/>
      <c r="AR1367" s="13"/>
      <c r="BB1367" s="13"/>
      <c r="BC1367" s="13"/>
      <c r="BD1367" s="13"/>
      <c r="BE1367" s="13"/>
      <c r="BF1367" s="13"/>
    </row>
    <row r="1368" spans="2:58" x14ac:dyDescent="0.35">
      <c r="B1368" s="8"/>
      <c r="C1368" s="8"/>
      <c r="D1368" s="9"/>
      <c r="E1368" s="8"/>
      <c r="F1368" s="8"/>
      <c r="G1368" s="8"/>
      <c r="H1368" s="10"/>
      <c r="Q1368" s="11"/>
      <c r="R1368" s="12"/>
      <c r="T1368" s="12"/>
      <c r="U1368" s="12"/>
      <c r="Y1368" s="13"/>
      <c r="Z1368" s="12"/>
      <c r="AN1368" s="14"/>
      <c r="AO1368" s="13"/>
      <c r="AP1368" s="13"/>
      <c r="AQ1368" s="13"/>
      <c r="AR1368" s="13"/>
      <c r="BB1368" s="13"/>
      <c r="BC1368" s="13"/>
      <c r="BD1368" s="13"/>
      <c r="BE1368" s="13"/>
      <c r="BF1368" s="13"/>
    </row>
    <row r="1369" spans="2:58" x14ac:dyDescent="0.35">
      <c r="B1369" s="8"/>
      <c r="C1369" s="8"/>
      <c r="D1369" s="9"/>
      <c r="E1369" s="8"/>
      <c r="F1369" s="8"/>
      <c r="G1369" s="8"/>
      <c r="H1369" s="10"/>
      <c r="Q1369" s="11"/>
      <c r="R1369" s="12"/>
      <c r="T1369" s="12"/>
      <c r="U1369" s="12"/>
      <c r="Y1369" s="13"/>
      <c r="Z1369" s="12"/>
      <c r="AN1369" s="14"/>
      <c r="AO1369" s="13"/>
      <c r="AP1369" s="13"/>
      <c r="AQ1369" s="13"/>
      <c r="AR1369" s="13"/>
      <c r="BB1369" s="13"/>
      <c r="BC1369" s="13"/>
      <c r="BD1369" s="13"/>
      <c r="BE1369" s="13"/>
      <c r="BF1369" s="13"/>
    </row>
    <row r="1370" spans="2:58" x14ac:dyDescent="0.35">
      <c r="B1370" s="8"/>
      <c r="C1370" s="8"/>
      <c r="D1370" s="9"/>
      <c r="E1370" s="8"/>
      <c r="F1370" s="8"/>
      <c r="G1370" s="8"/>
      <c r="H1370" s="10"/>
      <c r="Q1370" s="11"/>
      <c r="R1370" s="12"/>
      <c r="T1370" s="12"/>
      <c r="U1370" s="12"/>
      <c r="Y1370" s="13"/>
      <c r="Z1370" s="12"/>
      <c r="AN1370" s="14"/>
      <c r="AO1370" s="13"/>
      <c r="AP1370" s="13"/>
      <c r="AQ1370" s="13"/>
      <c r="AR1370" s="13"/>
      <c r="BB1370" s="13"/>
      <c r="BC1370" s="13"/>
      <c r="BD1370" s="13"/>
      <c r="BE1370" s="13"/>
      <c r="BF1370" s="13"/>
    </row>
    <row r="1371" spans="2:58" x14ac:dyDescent="0.35">
      <c r="B1371" s="8"/>
      <c r="C1371" s="8"/>
      <c r="D1371" s="9"/>
      <c r="E1371" s="8"/>
      <c r="F1371" s="8"/>
      <c r="G1371" s="8"/>
      <c r="H1371" s="10"/>
      <c r="Q1371" s="11"/>
      <c r="R1371" s="12"/>
      <c r="T1371" s="12"/>
      <c r="U1371" s="12"/>
      <c r="Y1371" s="13"/>
      <c r="Z1371" s="12"/>
      <c r="AN1371" s="14"/>
      <c r="AO1371" s="13"/>
      <c r="AP1371" s="13"/>
      <c r="AQ1371" s="13"/>
      <c r="AR1371" s="13"/>
      <c r="BB1371" s="13"/>
      <c r="BC1371" s="13"/>
      <c r="BD1371" s="13"/>
      <c r="BE1371" s="13"/>
      <c r="BF1371" s="13"/>
    </row>
    <row r="1372" spans="2:58" x14ac:dyDescent="0.35">
      <c r="B1372" s="8"/>
      <c r="C1372" s="8"/>
      <c r="D1372" s="9"/>
      <c r="E1372" s="8"/>
      <c r="F1372" s="8"/>
      <c r="G1372" s="8"/>
      <c r="H1372" s="10"/>
      <c r="Q1372" s="11"/>
      <c r="R1372" s="12"/>
      <c r="T1372" s="12"/>
      <c r="U1372" s="12"/>
      <c r="Y1372" s="13"/>
      <c r="Z1372" s="12"/>
      <c r="AN1372" s="14"/>
      <c r="AO1372" s="13"/>
      <c r="AP1372" s="13"/>
      <c r="AQ1372" s="13"/>
      <c r="AR1372" s="13"/>
      <c r="BB1372" s="13"/>
      <c r="BC1372" s="13"/>
      <c r="BD1372" s="13"/>
      <c r="BE1372" s="13"/>
      <c r="BF1372" s="13"/>
    </row>
    <row r="1373" spans="2:58" x14ac:dyDescent="0.35">
      <c r="B1373" s="8"/>
      <c r="C1373" s="8"/>
      <c r="D1373" s="9"/>
      <c r="E1373" s="8"/>
      <c r="F1373" s="8"/>
      <c r="G1373" s="8"/>
      <c r="H1373" s="10"/>
      <c r="Q1373" s="11"/>
      <c r="R1373" s="12"/>
      <c r="T1373" s="12"/>
      <c r="U1373" s="12"/>
      <c r="Y1373" s="13"/>
      <c r="Z1373" s="12"/>
      <c r="AN1373" s="14"/>
      <c r="AO1373" s="13"/>
      <c r="AP1373" s="13"/>
      <c r="AQ1373" s="13"/>
      <c r="AR1373" s="13"/>
      <c r="BB1373" s="13"/>
      <c r="BC1373" s="13"/>
      <c r="BD1373" s="13"/>
      <c r="BE1373" s="13"/>
      <c r="BF1373" s="13"/>
    </row>
    <row r="1374" spans="2:58" x14ac:dyDescent="0.35">
      <c r="B1374" s="8"/>
      <c r="C1374" s="8"/>
      <c r="D1374" s="9"/>
      <c r="E1374" s="8"/>
      <c r="F1374" s="8"/>
      <c r="G1374" s="8"/>
      <c r="H1374" s="10"/>
      <c r="Q1374" s="11"/>
      <c r="R1374" s="12"/>
      <c r="T1374" s="12"/>
      <c r="U1374" s="12"/>
      <c r="Y1374" s="13"/>
      <c r="Z1374" s="12"/>
      <c r="AN1374" s="14"/>
      <c r="AO1374" s="13"/>
      <c r="AP1374" s="13"/>
      <c r="AQ1374" s="13"/>
      <c r="AR1374" s="13"/>
      <c r="BB1374" s="13"/>
      <c r="BC1374" s="13"/>
      <c r="BD1374" s="13"/>
      <c r="BE1374" s="13"/>
      <c r="BF1374" s="13"/>
    </row>
    <row r="1375" spans="2:58" x14ac:dyDescent="0.35">
      <c r="B1375" s="8"/>
      <c r="C1375" s="8"/>
      <c r="D1375" s="9"/>
      <c r="E1375" s="8"/>
      <c r="F1375" s="8"/>
      <c r="G1375" s="8"/>
      <c r="H1375" s="10"/>
      <c r="Q1375" s="11"/>
      <c r="R1375" s="12"/>
      <c r="T1375" s="12"/>
      <c r="U1375" s="12"/>
      <c r="Y1375" s="13"/>
      <c r="Z1375" s="12"/>
      <c r="AN1375" s="14"/>
      <c r="AO1375" s="13"/>
      <c r="AP1375" s="13"/>
      <c r="AQ1375" s="13"/>
      <c r="AR1375" s="13"/>
      <c r="BB1375" s="13"/>
      <c r="BC1375" s="13"/>
      <c r="BD1375" s="13"/>
      <c r="BE1375" s="13"/>
      <c r="BF1375" s="13"/>
    </row>
    <row r="1376" spans="2:58" x14ac:dyDescent="0.35">
      <c r="B1376" s="8"/>
      <c r="C1376" s="8"/>
      <c r="D1376" s="9"/>
      <c r="E1376" s="8"/>
      <c r="F1376" s="8"/>
      <c r="G1376" s="8"/>
      <c r="H1376" s="10"/>
      <c r="Q1376" s="11"/>
      <c r="R1376" s="12"/>
      <c r="T1376" s="12"/>
      <c r="U1376" s="12"/>
      <c r="Y1376" s="13"/>
      <c r="Z1376" s="12"/>
      <c r="AN1376" s="14"/>
      <c r="AO1376" s="13"/>
      <c r="AP1376" s="13"/>
      <c r="AQ1376" s="13"/>
      <c r="AR1376" s="13"/>
      <c r="BB1376" s="13"/>
      <c r="BC1376" s="13"/>
      <c r="BD1376" s="13"/>
      <c r="BE1376" s="13"/>
      <c r="BF1376" s="13"/>
    </row>
    <row r="1377" spans="2:58" x14ac:dyDescent="0.35">
      <c r="B1377" s="8"/>
      <c r="C1377" s="8"/>
      <c r="D1377" s="9"/>
      <c r="E1377" s="8"/>
      <c r="F1377" s="8"/>
      <c r="G1377" s="8"/>
      <c r="H1377" s="10"/>
      <c r="Q1377" s="11"/>
      <c r="R1377" s="12"/>
      <c r="T1377" s="12"/>
      <c r="U1377" s="12"/>
      <c r="Y1377" s="13"/>
      <c r="Z1377" s="12"/>
      <c r="AN1377" s="14"/>
      <c r="AO1377" s="13"/>
      <c r="AP1377" s="13"/>
      <c r="AQ1377" s="13"/>
      <c r="AR1377" s="13"/>
      <c r="BB1377" s="13"/>
      <c r="BC1377" s="13"/>
      <c r="BD1377" s="13"/>
      <c r="BE1377" s="13"/>
      <c r="BF1377" s="13"/>
    </row>
    <row r="1378" spans="2:58" x14ac:dyDescent="0.35">
      <c r="B1378" s="8"/>
      <c r="C1378" s="8"/>
      <c r="D1378" s="9"/>
      <c r="E1378" s="8"/>
      <c r="F1378" s="8"/>
      <c r="G1378" s="8"/>
      <c r="H1378" s="10"/>
      <c r="Q1378" s="11"/>
      <c r="R1378" s="12"/>
      <c r="T1378" s="12"/>
      <c r="U1378" s="12"/>
      <c r="Y1378" s="13"/>
      <c r="Z1378" s="12"/>
      <c r="AN1378" s="14"/>
      <c r="AO1378" s="13"/>
      <c r="AP1378" s="13"/>
      <c r="AQ1378" s="13"/>
      <c r="AR1378" s="13"/>
      <c r="BB1378" s="13"/>
      <c r="BC1378" s="13"/>
      <c r="BD1378" s="13"/>
      <c r="BE1378" s="13"/>
      <c r="BF1378" s="13"/>
    </row>
    <row r="1379" spans="2:58" x14ac:dyDescent="0.35">
      <c r="B1379" s="8"/>
      <c r="C1379" s="8"/>
      <c r="D1379" s="9"/>
      <c r="E1379" s="8"/>
      <c r="F1379" s="8"/>
      <c r="G1379" s="8"/>
      <c r="H1379" s="10"/>
      <c r="Q1379" s="11"/>
      <c r="R1379" s="12"/>
      <c r="T1379" s="12"/>
      <c r="U1379" s="12"/>
      <c r="Y1379" s="13"/>
      <c r="Z1379" s="12"/>
      <c r="AN1379" s="14"/>
      <c r="AO1379" s="13"/>
      <c r="AP1379" s="13"/>
      <c r="AQ1379" s="13"/>
      <c r="AR1379" s="13"/>
      <c r="BB1379" s="13"/>
      <c r="BC1379" s="13"/>
      <c r="BD1379" s="13"/>
      <c r="BE1379" s="13"/>
      <c r="BF1379" s="13"/>
    </row>
    <row r="1380" spans="2:58" x14ac:dyDescent="0.35">
      <c r="B1380" s="8"/>
      <c r="C1380" s="8"/>
      <c r="D1380" s="9"/>
      <c r="E1380" s="8"/>
      <c r="F1380" s="8"/>
      <c r="G1380" s="8"/>
      <c r="H1380" s="10"/>
      <c r="Q1380" s="11"/>
      <c r="R1380" s="12"/>
      <c r="T1380" s="12"/>
      <c r="U1380" s="12"/>
      <c r="Y1380" s="13"/>
      <c r="Z1380" s="12"/>
      <c r="AN1380" s="14"/>
      <c r="AO1380" s="13"/>
      <c r="AP1380" s="13"/>
      <c r="AQ1380" s="13"/>
      <c r="AR1380" s="13"/>
      <c r="BB1380" s="13"/>
      <c r="BC1380" s="13"/>
      <c r="BD1380" s="13"/>
      <c r="BE1380" s="13"/>
      <c r="BF1380" s="13"/>
    </row>
    <row r="1381" spans="2:58" x14ac:dyDescent="0.35">
      <c r="B1381" s="8"/>
      <c r="C1381" s="8"/>
      <c r="D1381" s="9"/>
      <c r="E1381" s="8"/>
      <c r="F1381" s="8"/>
      <c r="G1381" s="8"/>
      <c r="H1381" s="10"/>
      <c r="Q1381" s="11"/>
      <c r="R1381" s="12"/>
      <c r="T1381" s="12"/>
      <c r="U1381" s="12"/>
      <c r="Y1381" s="13"/>
      <c r="Z1381" s="12"/>
      <c r="AN1381" s="14"/>
      <c r="AO1381" s="13"/>
      <c r="AP1381" s="13"/>
      <c r="AQ1381" s="13"/>
      <c r="AR1381" s="13"/>
      <c r="BB1381" s="13"/>
      <c r="BC1381" s="13"/>
      <c r="BD1381" s="13"/>
      <c r="BE1381" s="13"/>
      <c r="BF1381" s="13"/>
    </row>
    <row r="1382" spans="2:58" x14ac:dyDescent="0.35">
      <c r="B1382" s="8"/>
      <c r="C1382" s="8"/>
      <c r="D1382" s="9"/>
      <c r="E1382" s="8"/>
      <c r="F1382" s="8"/>
      <c r="G1382" s="8"/>
      <c r="H1382" s="10"/>
      <c r="Q1382" s="11"/>
      <c r="R1382" s="12"/>
      <c r="T1382" s="12"/>
      <c r="U1382" s="12"/>
      <c r="Y1382" s="13"/>
      <c r="Z1382" s="12"/>
      <c r="AN1382" s="14"/>
      <c r="AO1382" s="13"/>
      <c r="AP1382" s="13"/>
      <c r="AQ1382" s="13"/>
      <c r="AR1382" s="13"/>
      <c r="BB1382" s="13"/>
      <c r="BC1382" s="13"/>
      <c r="BD1382" s="13"/>
      <c r="BE1382" s="13"/>
      <c r="BF1382" s="13"/>
    </row>
    <row r="1383" spans="2:58" x14ac:dyDescent="0.35">
      <c r="B1383" s="8"/>
      <c r="C1383" s="8"/>
      <c r="D1383" s="9"/>
      <c r="E1383" s="8"/>
      <c r="F1383" s="8"/>
      <c r="G1383" s="8"/>
      <c r="H1383" s="10"/>
      <c r="Q1383" s="11"/>
      <c r="R1383" s="12"/>
      <c r="T1383" s="12"/>
      <c r="U1383" s="12"/>
      <c r="Y1383" s="13"/>
      <c r="Z1383" s="12"/>
      <c r="AN1383" s="14"/>
      <c r="AO1383" s="13"/>
      <c r="AP1383" s="13"/>
      <c r="AQ1383" s="13"/>
      <c r="AR1383" s="13"/>
      <c r="BB1383" s="13"/>
      <c r="BC1383" s="13"/>
      <c r="BD1383" s="13"/>
      <c r="BE1383" s="13"/>
      <c r="BF1383" s="13"/>
    </row>
    <row r="1384" spans="2:58" x14ac:dyDescent="0.35">
      <c r="B1384" s="8"/>
      <c r="C1384" s="8"/>
      <c r="D1384" s="9"/>
      <c r="E1384" s="8"/>
      <c r="F1384" s="8"/>
      <c r="G1384" s="8"/>
      <c r="H1384" s="10"/>
      <c r="Q1384" s="11"/>
      <c r="R1384" s="12"/>
      <c r="T1384" s="12"/>
      <c r="U1384" s="12"/>
      <c r="Y1384" s="13"/>
      <c r="Z1384" s="12"/>
      <c r="AN1384" s="14"/>
      <c r="AO1384" s="13"/>
      <c r="AP1384" s="13"/>
      <c r="AQ1384" s="13"/>
      <c r="AR1384" s="13"/>
      <c r="BB1384" s="13"/>
      <c r="BC1384" s="13"/>
      <c r="BD1384" s="13"/>
      <c r="BE1384" s="13"/>
      <c r="BF1384" s="13"/>
    </row>
    <row r="1385" spans="2:58" x14ac:dyDescent="0.35">
      <c r="B1385" s="8"/>
      <c r="C1385" s="8"/>
      <c r="D1385" s="9"/>
      <c r="E1385" s="8"/>
      <c r="F1385" s="8"/>
      <c r="G1385" s="8"/>
      <c r="H1385" s="10"/>
      <c r="Q1385" s="11"/>
      <c r="R1385" s="12"/>
      <c r="T1385" s="12"/>
      <c r="U1385" s="12"/>
      <c r="Y1385" s="13"/>
      <c r="Z1385" s="12"/>
      <c r="AN1385" s="14"/>
      <c r="AO1385" s="13"/>
      <c r="AP1385" s="13"/>
      <c r="AQ1385" s="13"/>
      <c r="AR1385" s="13"/>
      <c r="BB1385" s="13"/>
      <c r="BC1385" s="13"/>
      <c r="BD1385" s="13"/>
      <c r="BE1385" s="13"/>
      <c r="BF1385" s="13"/>
    </row>
    <row r="1386" spans="2:58" x14ac:dyDescent="0.35">
      <c r="B1386" s="8"/>
      <c r="C1386" s="8"/>
      <c r="D1386" s="9"/>
      <c r="E1386" s="8"/>
      <c r="F1386" s="8"/>
      <c r="G1386" s="8"/>
      <c r="H1386" s="10"/>
      <c r="Q1386" s="11"/>
      <c r="R1386" s="12"/>
      <c r="T1386" s="12"/>
      <c r="U1386" s="12"/>
      <c r="Y1386" s="13"/>
      <c r="Z1386" s="12"/>
      <c r="AN1386" s="14"/>
      <c r="AO1386" s="13"/>
      <c r="AP1386" s="13"/>
      <c r="AQ1386" s="13"/>
      <c r="AR1386" s="13"/>
      <c r="BB1386" s="13"/>
      <c r="BC1386" s="13"/>
      <c r="BD1386" s="13"/>
      <c r="BE1386" s="13"/>
      <c r="BF1386" s="13"/>
    </row>
    <row r="1387" spans="2:58" x14ac:dyDescent="0.35">
      <c r="B1387" s="8"/>
      <c r="C1387" s="8"/>
      <c r="D1387" s="9"/>
      <c r="E1387" s="8"/>
      <c r="F1387" s="8"/>
      <c r="G1387" s="8"/>
      <c r="H1387" s="10"/>
      <c r="Q1387" s="11"/>
      <c r="R1387" s="12"/>
      <c r="T1387" s="12"/>
      <c r="U1387" s="12"/>
      <c r="Y1387" s="13"/>
      <c r="Z1387" s="12"/>
      <c r="AN1387" s="14"/>
      <c r="AO1387" s="13"/>
      <c r="AP1387" s="13"/>
      <c r="AQ1387" s="13"/>
      <c r="AR1387" s="13"/>
      <c r="BB1387" s="13"/>
      <c r="BC1387" s="13"/>
      <c r="BD1387" s="13"/>
      <c r="BE1387" s="13"/>
      <c r="BF1387" s="13"/>
    </row>
    <row r="1388" spans="2:58" x14ac:dyDescent="0.35">
      <c r="B1388" s="8"/>
      <c r="C1388" s="8"/>
      <c r="D1388" s="9"/>
      <c r="E1388" s="8"/>
      <c r="F1388" s="8"/>
      <c r="G1388" s="8"/>
      <c r="H1388" s="10"/>
      <c r="Q1388" s="11"/>
      <c r="R1388" s="12"/>
      <c r="T1388" s="12"/>
      <c r="U1388" s="12"/>
      <c r="Y1388" s="13"/>
      <c r="Z1388" s="12"/>
      <c r="AN1388" s="14"/>
      <c r="AO1388" s="13"/>
      <c r="AP1388" s="13"/>
      <c r="AQ1388" s="13"/>
      <c r="AR1388" s="13"/>
      <c r="BB1388" s="13"/>
      <c r="BC1388" s="13"/>
      <c r="BD1388" s="13"/>
      <c r="BE1388" s="13"/>
      <c r="BF1388" s="13"/>
    </row>
    <row r="1389" spans="2:58" x14ac:dyDescent="0.35">
      <c r="B1389" s="8"/>
      <c r="C1389" s="8"/>
      <c r="D1389" s="9"/>
      <c r="E1389" s="8"/>
      <c r="F1389" s="8"/>
      <c r="G1389" s="8"/>
      <c r="H1389" s="10"/>
      <c r="Q1389" s="11"/>
      <c r="R1389" s="12"/>
      <c r="T1389" s="12"/>
      <c r="U1389" s="12"/>
      <c r="Y1389" s="13"/>
      <c r="Z1389" s="12"/>
      <c r="AN1389" s="14"/>
      <c r="AO1389" s="13"/>
      <c r="AP1389" s="13"/>
      <c r="AQ1389" s="13"/>
      <c r="AR1389" s="13"/>
      <c r="BB1389" s="13"/>
      <c r="BC1389" s="13"/>
      <c r="BD1389" s="13"/>
      <c r="BE1389" s="13"/>
      <c r="BF1389" s="13"/>
    </row>
    <row r="1390" spans="2:58" x14ac:dyDescent="0.35">
      <c r="B1390" s="8"/>
      <c r="C1390" s="8"/>
      <c r="D1390" s="9"/>
      <c r="E1390" s="8"/>
      <c r="F1390" s="8"/>
      <c r="G1390" s="8"/>
      <c r="H1390" s="10"/>
      <c r="Q1390" s="11"/>
      <c r="R1390" s="12"/>
      <c r="T1390" s="12"/>
      <c r="U1390" s="12"/>
      <c r="Y1390" s="13"/>
      <c r="Z1390" s="12"/>
      <c r="AN1390" s="14"/>
      <c r="AO1390" s="13"/>
      <c r="AP1390" s="13"/>
      <c r="AQ1390" s="13"/>
      <c r="AR1390" s="13"/>
      <c r="BB1390" s="13"/>
      <c r="BC1390" s="13"/>
      <c r="BD1390" s="13"/>
      <c r="BE1390" s="13"/>
      <c r="BF1390" s="13"/>
    </row>
    <row r="1391" spans="2:58" x14ac:dyDescent="0.35">
      <c r="B1391" s="8"/>
      <c r="C1391" s="8"/>
      <c r="D1391" s="9"/>
      <c r="E1391" s="8"/>
      <c r="F1391" s="8"/>
      <c r="G1391" s="8"/>
      <c r="H1391" s="10"/>
      <c r="Q1391" s="11"/>
      <c r="R1391" s="12"/>
      <c r="T1391" s="12"/>
      <c r="U1391" s="12"/>
      <c r="Y1391" s="13"/>
      <c r="Z1391" s="12"/>
      <c r="AN1391" s="14"/>
      <c r="AO1391" s="13"/>
      <c r="AP1391" s="13"/>
      <c r="AQ1391" s="13"/>
      <c r="AR1391" s="13"/>
      <c r="BB1391" s="13"/>
      <c r="BC1391" s="13"/>
      <c r="BD1391" s="13"/>
      <c r="BE1391" s="13"/>
      <c r="BF1391" s="13"/>
    </row>
    <row r="1392" spans="2:58" x14ac:dyDescent="0.35">
      <c r="B1392" s="8"/>
      <c r="C1392" s="8"/>
      <c r="D1392" s="9"/>
      <c r="E1392" s="8"/>
      <c r="F1392" s="8"/>
      <c r="G1392" s="8"/>
      <c r="H1392" s="10"/>
      <c r="Q1392" s="11"/>
      <c r="R1392" s="12"/>
      <c r="T1392" s="12"/>
      <c r="U1392" s="12"/>
      <c r="Y1392" s="13"/>
      <c r="Z1392" s="12"/>
      <c r="AN1392" s="14"/>
      <c r="AO1392" s="13"/>
      <c r="AP1392" s="13"/>
      <c r="AQ1392" s="13"/>
      <c r="AR1392" s="13"/>
      <c r="BB1392" s="13"/>
      <c r="BC1392" s="13"/>
      <c r="BD1392" s="13"/>
      <c r="BE1392" s="13"/>
      <c r="BF1392" s="13"/>
    </row>
    <row r="1393" spans="2:58" x14ac:dyDescent="0.35">
      <c r="B1393" s="8"/>
      <c r="C1393" s="8"/>
      <c r="D1393" s="9"/>
      <c r="E1393" s="8"/>
      <c r="F1393" s="8"/>
      <c r="G1393" s="8"/>
      <c r="H1393" s="10"/>
      <c r="Q1393" s="11"/>
      <c r="R1393" s="12"/>
      <c r="T1393" s="12"/>
      <c r="U1393" s="12"/>
      <c r="Y1393" s="13"/>
      <c r="Z1393" s="12"/>
      <c r="AN1393" s="14"/>
      <c r="AO1393" s="13"/>
      <c r="AP1393" s="13"/>
      <c r="AQ1393" s="13"/>
      <c r="AR1393" s="13"/>
      <c r="BB1393" s="13"/>
      <c r="BC1393" s="13"/>
      <c r="BD1393" s="13"/>
      <c r="BE1393" s="13"/>
      <c r="BF1393" s="13"/>
    </row>
    <row r="1394" spans="2:58" x14ac:dyDescent="0.35">
      <c r="B1394" s="8"/>
      <c r="C1394" s="8"/>
      <c r="D1394" s="9"/>
      <c r="E1394" s="8"/>
      <c r="F1394" s="8"/>
      <c r="G1394" s="8"/>
      <c r="H1394" s="10"/>
      <c r="Q1394" s="11"/>
      <c r="R1394" s="12"/>
      <c r="T1394" s="12"/>
      <c r="U1394" s="12"/>
      <c r="Y1394" s="13"/>
      <c r="Z1394" s="12"/>
      <c r="AN1394" s="14"/>
      <c r="AO1394" s="13"/>
      <c r="AP1394" s="13"/>
      <c r="AQ1394" s="13"/>
      <c r="AR1394" s="13"/>
      <c r="BB1394" s="13"/>
      <c r="BC1394" s="13"/>
      <c r="BD1394" s="13"/>
      <c r="BE1394" s="13"/>
      <c r="BF1394" s="13"/>
    </row>
    <row r="1395" spans="2:58" x14ac:dyDescent="0.35">
      <c r="B1395" s="8"/>
      <c r="C1395" s="8"/>
      <c r="D1395" s="9"/>
      <c r="E1395" s="8"/>
      <c r="F1395" s="8"/>
      <c r="G1395" s="8"/>
      <c r="H1395" s="10"/>
      <c r="Q1395" s="11"/>
      <c r="R1395" s="12"/>
      <c r="T1395" s="12"/>
      <c r="U1395" s="12"/>
      <c r="Y1395" s="13"/>
      <c r="Z1395" s="12"/>
      <c r="AN1395" s="14"/>
      <c r="AO1395" s="13"/>
      <c r="AP1395" s="13"/>
      <c r="AQ1395" s="13"/>
      <c r="AR1395" s="13"/>
      <c r="BB1395" s="13"/>
      <c r="BC1395" s="13"/>
      <c r="BD1395" s="13"/>
      <c r="BE1395" s="13"/>
      <c r="BF1395" s="13"/>
    </row>
    <row r="1396" spans="2:58" x14ac:dyDescent="0.35">
      <c r="B1396" s="8"/>
      <c r="C1396" s="8"/>
      <c r="D1396" s="9"/>
      <c r="E1396" s="8"/>
      <c r="F1396" s="8"/>
      <c r="G1396" s="8"/>
      <c r="H1396" s="10"/>
      <c r="Q1396" s="11"/>
      <c r="R1396" s="12"/>
      <c r="T1396" s="12"/>
      <c r="U1396" s="12"/>
      <c r="Y1396" s="13"/>
      <c r="Z1396" s="12"/>
      <c r="AN1396" s="14"/>
      <c r="AO1396" s="13"/>
      <c r="AP1396" s="13"/>
      <c r="AQ1396" s="13"/>
      <c r="AR1396" s="13"/>
      <c r="BB1396" s="13"/>
      <c r="BC1396" s="13"/>
      <c r="BD1396" s="13"/>
      <c r="BE1396" s="13"/>
      <c r="BF1396" s="13"/>
    </row>
    <row r="1397" spans="2:58" x14ac:dyDescent="0.35">
      <c r="B1397" s="8"/>
      <c r="C1397" s="8"/>
      <c r="D1397" s="9"/>
      <c r="E1397" s="8"/>
      <c r="F1397" s="8"/>
      <c r="G1397" s="8"/>
      <c r="H1397" s="10"/>
      <c r="Q1397" s="11"/>
      <c r="R1397" s="12"/>
      <c r="T1397" s="12"/>
      <c r="U1397" s="12"/>
      <c r="Y1397" s="13"/>
      <c r="Z1397" s="12"/>
      <c r="AN1397" s="14"/>
      <c r="AO1397" s="13"/>
      <c r="AP1397" s="13"/>
      <c r="AQ1397" s="13"/>
      <c r="AR1397" s="13"/>
      <c r="BB1397" s="13"/>
      <c r="BC1397" s="13"/>
      <c r="BD1397" s="13"/>
      <c r="BE1397" s="13"/>
      <c r="BF1397" s="13"/>
    </row>
    <row r="1398" spans="2:58" x14ac:dyDescent="0.35">
      <c r="B1398" s="8"/>
      <c r="C1398" s="8"/>
      <c r="D1398" s="9"/>
      <c r="E1398" s="8"/>
      <c r="F1398" s="8"/>
      <c r="G1398" s="8"/>
      <c r="H1398" s="10"/>
      <c r="Q1398" s="11"/>
      <c r="R1398" s="12"/>
      <c r="T1398" s="12"/>
      <c r="U1398" s="12"/>
      <c r="Y1398" s="13"/>
      <c r="Z1398" s="12"/>
      <c r="AN1398" s="14"/>
      <c r="AO1398" s="13"/>
      <c r="AP1398" s="13"/>
      <c r="AQ1398" s="13"/>
      <c r="AR1398" s="13"/>
      <c r="BB1398" s="13"/>
      <c r="BC1398" s="13"/>
      <c r="BD1398" s="13"/>
      <c r="BE1398" s="13"/>
      <c r="BF1398" s="13"/>
    </row>
    <row r="1399" spans="2:58" x14ac:dyDescent="0.35">
      <c r="B1399" s="8"/>
      <c r="C1399" s="8"/>
      <c r="D1399" s="9"/>
      <c r="E1399" s="8"/>
      <c r="F1399" s="8"/>
      <c r="G1399" s="8"/>
      <c r="H1399" s="10"/>
      <c r="Q1399" s="11"/>
      <c r="R1399" s="12"/>
      <c r="T1399" s="12"/>
      <c r="U1399" s="12"/>
      <c r="Y1399" s="13"/>
      <c r="Z1399" s="12"/>
      <c r="AN1399" s="14"/>
      <c r="AO1399" s="13"/>
      <c r="AP1399" s="13"/>
      <c r="AQ1399" s="13"/>
      <c r="AR1399" s="13"/>
      <c r="BB1399" s="13"/>
      <c r="BC1399" s="13"/>
      <c r="BD1399" s="13"/>
      <c r="BE1399" s="13"/>
      <c r="BF1399" s="13"/>
    </row>
    <row r="1400" spans="2:58" x14ac:dyDescent="0.35">
      <c r="B1400" s="8"/>
      <c r="C1400" s="8"/>
      <c r="D1400" s="9"/>
      <c r="E1400" s="8"/>
      <c r="F1400" s="8"/>
      <c r="G1400" s="8"/>
      <c r="H1400" s="10"/>
      <c r="Q1400" s="11"/>
      <c r="R1400" s="12"/>
      <c r="T1400" s="12"/>
      <c r="U1400" s="12"/>
      <c r="Y1400" s="13"/>
      <c r="Z1400" s="12"/>
      <c r="AN1400" s="14"/>
      <c r="AO1400" s="13"/>
      <c r="AP1400" s="13"/>
      <c r="AQ1400" s="13"/>
      <c r="AR1400" s="13"/>
      <c r="BB1400" s="13"/>
      <c r="BC1400" s="13"/>
      <c r="BD1400" s="13"/>
      <c r="BE1400" s="13"/>
      <c r="BF1400" s="13"/>
    </row>
    <row r="1401" spans="2:58" x14ac:dyDescent="0.35">
      <c r="B1401" s="8"/>
      <c r="C1401" s="8"/>
      <c r="D1401" s="9"/>
      <c r="E1401" s="8"/>
      <c r="F1401" s="8"/>
      <c r="G1401" s="8"/>
      <c r="H1401" s="10"/>
      <c r="Q1401" s="11"/>
      <c r="R1401" s="12"/>
      <c r="T1401" s="12"/>
      <c r="U1401" s="12"/>
      <c r="Y1401" s="13"/>
      <c r="Z1401" s="12"/>
      <c r="AN1401" s="14"/>
      <c r="AO1401" s="13"/>
      <c r="AP1401" s="13"/>
      <c r="AQ1401" s="13"/>
      <c r="AR1401" s="13"/>
      <c r="BB1401" s="13"/>
      <c r="BC1401" s="13"/>
      <c r="BD1401" s="13"/>
      <c r="BE1401" s="13"/>
      <c r="BF1401" s="13"/>
    </row>
    <row r="1402" spans="2:58" x14ac:dyDescent="0.35">
      <c r="B1402" s="8"/>
      <c r="C1402" s="8"/>
      <c r="D1402" s="9"/>
      <c r="E1402" s="8"/>
      <c r="F1402" s="8"/>
      <c r="G1402" s="8"/>
      <c r="H1402" s="10"/>
      <c r="Q1402" s="11"/>
      <c r="R1402" s="12"/>
      <c r="T1402" s="12"/>
      <c r="U1402" s="12"/>
      <c r="Y1402" s="13"/>
      <c r="Z1402" s="12"/>
      <c r="AN1402" s="14"/>
      <c r="AO1402" s="13"/>
      <c r="AP1402" s="13"/>
      <c r="AQ1402" s="13"/>
      <c r="AR1402" s="13"/>
      <c r="BB1402" s="13"/>
      <c r="BC1402" s="13"/>
      <c r="BD1402" s="13"/>
      <c r="BE1402" s="13"/>
      <c r="BF1402" s="13"/>
    </row>
    <row r="1403" spans="2:58" x14ac:dyDescent="0.35">
      <c r="B1403" s="8"/>
      <c r="C1403" s="8"/>
      <c r="D1403" s="9"/>
      <c r="E1403" s="8"/>
      <c r="F1403" s="8"/>
      <c r="G1403" s="8"/>
      <c r="H1403" s="10"/>
      <c r="Q1403" s="11"/>
      <c r="R1403" s="12"/>
      <c r="T1403" s="12"/>
      <c r="U1403" s="12"/>
      <c r="Y1403" s="13"/>
      <c r="Z1403" s="12"/>
      <c r="AN1403" s="14"/>
      <c r="AO1403" s="13"/>
      <c r="AP1403" s="13"/>
      <c r="AQ1403" s="13"/>
      <c r="AR1403" s="13"/>
      <c r="BB1403" s="13"/>
      <c r="BC1403" s="13"/>
      <c r="BD1403" s="13"/>
      <c r="BE1403" s="13"/>
      <c r="BF1403" s="13"/>
    </row>
    <row r="1404" spans="2:58" x14ac:dyDescent="0.35">
      <c r="B1404" s="8"/>
      <c r="C1404" s="8"/>
      <c r="D1404" s="9"/>
      <c r="E1404" s="8"/>
      <c r="F1404" s="8"/>
      <c r="G1404" s="8"/>
      <c r="H1404" s="10"/>
      <c r="Q1404" s="11"/>
      <c r="R1404" s="12"/>
      <c r="T1404" s="12"/>
      <c r="U1404" s="12"/>
      <c r="Y1404" s="13"/>
      <c r="Z1404" s="12"/>
      <c r="AN1404" s="14"/>
      <c r="AO1404" s="13"/>
      <c r="AP1404" s="13"/>
      <c r="AQ1404" s="13"/>
      <c r="AR1404" s="13"/>
      <c r="BB1404" s="13"/>
      <c r="BC1404" s="13"/>
      <c r="BD1404" s="13"/>
      <c r="BE1404" s="13"/>
      <c r="BF1404" s="13"/>
    </row>
    <row r="1405" spans="2:58" x14ac:dyDescent="0.35">
      <c r="B1405" s="8"/>
      <c r="C1405" s="8"/>
      <c r="D1405" s="9"/>
      <c r="E1405" s="8"/>
      <c r="F1405" s="8"/>
      <c r="G1405" s="8"/>
      <c r="H1405" s="10"/>
      <c r="Q1405" s="11"/>
      <c r="R1405" s="12"/>
      <c r="T1405" s="12"/>
      <c r="U1405" s="12"/>
      <c r="Y1405" s="13"/>
      <c r="Z1405" s="12"/>
      <c r="AN1405" s="14"/>
      <c r="AO1405" s="13"/>
      <c r="AP1405" s="13"/>
      <c r="AQ1405" s="13"/>
      <c r="AR1405" s="13"/>
      <c r="BB1405" s="13"/>
      <c r="BC1405" s="13"/>
      <c r="BD1405" s="13"/>
      <c r="BE1405" s="13"/>
      <c r="BF1405" s="13"/>
    </row>
    <row r="1406" spans="2:58" x14ac:dyDescent="0.35">
      <c r="B1406" s="8"/>
      <c r="C1406" s="8"/>
      <c r="D1406" s="9"/>
      <c r="E1406" s="8"/>
      <c r="F1406" s="8"/>
      <c r="G1406" s="8"/>
      <c r="H1406" s="10"/>
      <c r="Q1406" s="11"/>
      <c r="R1406" s="12"/>
      <c r="T1406" s="12"/>
      <c r="U1406" s="12"/>
      <c r="Y1406" s="13"/>
      <c r="Z1406" s="12"/>
      <c r="AN1406" s="14"/>
      <c r="AO1406" s="13"/>
      <c r="AP1406" s="13"/>
      <c r="AQ1406" s="13"/>
      <c r="AR1406" s="13"/>
      <c r="BB1406" s="13"/>
      <c r="BC1406" s="13"/>
      <c r="BD1406" s="13"/>
      <c r="BE1406" s="13"/>
      <c r="BF1406" s="13"/>
    </row>
    <row r="1407" spans="2:58" x14ac:dyDescent="0.35">
      <c r="B1407" s="8"/>
      <c r="C1407" s="8"/>
      <c r="D1407" s="9"/>
      <c r="E1407" s="8"/>
      <c r="F1407" s="8"/>
      <c r="G1407" s="8"/>
      <c r="H1407" s="10"/>
      <c r="Q1407" s="11"/>
      <c r="R1407" s="12"/>
      <c r="T1407" s="12"/>
      <c r="U1407" s="12"/>
      <c r="Y1407" s="13"/>
      <c r="Z1407" s="12"/>
      <c r="AN1407" s="14"/>
      <c r="AO1407" s="13"/>
      <c r="AP1407" s="13"/>
      <c r="AQ1407" s="13"/>
      <c r="AR1407" s="13"/>
      <c r="BB1407" s="13"/>
      <c r="BC1407" s="13"/>
      <c r="BD1407" s="13"/>
      <c r="BE1407" s="13"/>
      <c r="BF1407" s="13"/>
    </row>
    <row r="1408" spans="2:58" x14ac:dyDescent="0.35">
      <c r="B1408" s="8"/>
      <c r="C1408" s="8"/>
      <c r="D1408" s="9"/>
      <c r="E1408" s="8"/>
      <c r="F1408" s="8"/>
      <c r="G1408" s="8"/>
      <c r="H1408" s="10"/>
      <c r="Q1408" s="11"/>
      <c r="R1408" s="12"/>
      <c r="T1408" s="12"/>
      <c r="U1408" s="12"/>
      <c r="Y1408" s="13"/>
      <c r="Z1408" s="12"/>
      <c r="AN1408" s="14"/>
      <c r="AO1408" s="13"/>
      <c r="AP1408" s="13"/>
      <c r="AQ1408" s="13"/>
      <c r="AR1408" s="13"/>
      <c r="BB1408" s="13"/>
      <c r="BC1408" s="13"/>
      <c r="BD1408" s="13"/>
      <c r="BE1408" s="13"/>
      <c r="BF1408" s="13"/>
    </row>
    <row r="1409" spans="2:58" x14ac:dyDescent="0.35">
      <c r="B1409" s="8"/>
      <c r="C1409" s="8"/>
      <c r="D1409" s="9"/>
      <c r="E1409" s="8"/>
      <c r="F1409" s="8"/>
      <c r="G1409" s="8"/>
      <c r="H1409" s="10"/>
      <c r="Q1409" s="11"/>
      <c r="R1409" s="12"/>
      <c r="T1409" s="12"/>
      <c r="U1409" s="12"/>
      <c r="Y1409" s="13"/>
      <c r="Z1409" s="12"/>
      <c r="AN1409" s="14"/>
      <c r="AO1409" s="13"/>
      <c r="AP1409" s="13"/>
      <c r="AQ1409" s="13"/>
      <c r="AR1409" s="13"/>
      <c r="BB1409" s="13"/>
      <c r="BC1409" s="13"/>
      <c r="BD1409" s="13"/>
      <c r="BE1409" s="13"/>
      <c r="BF1409" s="13"/>
    </row>
    <row r="1410" spans="2:58" x14ac:dyDescent="0.35">
      <c r="B1410" s="8"/>
      <c r="C1410" s="8"/>
      <c r="D1410" s="9"/>
      <c r="E1410" s="8"/>
      <c r="F1410" s="8"/>
      <c r="G1410" s="8"/>
      <c r="H1410" s="10"/>
      <c r="Q1410" s="11"/>
      <c r="R1410" s="12"/>
      <c r="T1410" s="12"/>
      <c r="U1410" s="12"/>
      <c r="Y1410" s="13"/>
      <c r="Z1410" s="12"/>
      <c r="AN1410" s="14"/>
      <c r="AO1410" s="13"/>
      <c r="AP1410" s="13"/>
      <c r="AQ1410" s="13"/>
      <c r="AR1410" s="13"/>
      <c r="BB1410" s="13"/>
      <c r="BC1410" s="13"/>
      <c r="BD1410" s="13"/>
      <c r="BE1410" s="13"/>
      <c r="BF1410" s="13"/>
    </row>
    <row r="1411" spans="2:58" x14ac:dyDescent="0.35">
      <c r="B1411" s="8"/>
      <c r="C1411" s="8"/>
      <c r="D1411" s="9"/>
      <c r="E1411" s="8"/>
      <c r="F1411" s="8"/>
      <c r="G1411" s="8"/>
      <c r="H1411" s="10"/>
      <c r="Q1411" s="11"/>
      <c r="R1411" s="12"/>
      <c r="T1411" s="12"/>
      <c r="U1411" s="12"/>
      <c r="Y1411" s="13"/>
      <c r="Z1411" s="12"/>
      <c r="AN1411" s="14"/>
      <c r="AO1411" s="13"/>
      <c r="AP1411" s="13"/>
      <c r="AQ1411" s="13"/>
      <c r="AR1411" s="13"/>
      <c r="BB1411" s="13"/>
      <c r="BC1411" s="13"/>
      <c r="BD1411" s="13"/>
      <c r="BE1411" s="13"/>
      <c r="BF1411" s="13"/>
    </row>
    <row r="1412" spans="2:58" x14ac:dyDescent="0.35">
      <c r="B1412" s="8"/>
      <c r="C1412" s="8"/>
      <c r="D1412" s="9"/>
      <c r="E1412" s="8"/>
      <c r="F1412" s="8"/>
      <c r="G1412" s="8"/>
      <c r="H1412" s="10"/>
      <c r="Q1412" s="11"/>
      <c r="R1412" s="12"/>
      <c r="T1412" s="12"/>
      <c r="U1412" s="12"/>
      <c r="Y1412" s="13"/>
      <c r="Z1412" s="12"/>
      <c r="AN1412" s="14"/>
      <c r="AO1412" s="13"/>
      <c r="AP1412" s="13"/>
      <c r="AQ1412" s="13"/>
      <c r="AR1412" s="13"/>
      <c r="BB1412" s="13"/>
      <c r="BC1412" s="13"/>
      <c r="BD1412" s="13"/>
      <c r="BE1412" s="13"/>
      <c r="BF1412" s="13"/>
    </row>
    <row r="1413" spans="2:58" x14ac:dyDescent="0.35">
      <c r="B1413" s="8"/>
      <c r="C1413" s="8"/>
      <c r="D1413" s="9"/>
      <c r="E1413" s="8"/>
      <c r="F1413" s="8"/>
      <c r="G1413" s="8"/>
      <c r="H1413" s="10"/>
      <c r="Q1413" s="11"/>
      <c r="R1413" s="12"/>
      <c r="T1413" s="12"/>
      <c r="U1413" s="12"/>
      <c r="Y1413" s="13"/>
      <c r="Z1413" s="12"/>
      <c r="AN1413" s="14"/>
      <c r="AO1413" s="13"/>
      <c r="AP1413" s="13"/>
      <c r="AQ1413" s="13"/>
      <c r="AR1413" s="13"/>
      <c r="BB1413" s="13"/>
      <c r="BC1413" s="13"/>
      <c r="BD1413" s="13"/>
      <c r="BE1413" s="13"/>
      <c r="BF1413" s="13"/>
    </row>
    <row r="1414" spans="2:58" x14ac:dyDescent="0.35">
      <c r="B1414" s="8"/>
      <c r="C1414" s="8"/>
      <c r="D1414" s="9"/>
      <c r="E1414" s="8"/>
      <c r="F1414" s="8"/>
      <c r="G1414" s="8"/>
      <c r="H1414" s="10"/>
      <c r="Q1414" s="11"/>
      <c r="R1414" s="12"/>
      <c r="T1414" s="12"/>
      <c r="U1414" s="12"/>
      <c r="Y1414" s="13"/>
      <c r="Z1414" s="12"/>
      <c r="AN1414" s="14"/>
      <c r="AO1414" s="13"/>
      <c r="AP1414" s="13"/>
      <c r="AQ1414" s="13"/>
      <c r="AR1414" s="13"/>
      <c r="BB1414" s="13"/>
      <c r="BC1414" s="13"/>
      <c r="BD1414" s="13"/>
      <c r="BE1414" s="13"/>
      <c r="BF1414" s="13"/>
    </row>
    <row r="1415" spans="2:58" x14ac:dyDescent="0.35">
      <c r="B1415" s="8"/>
      <c r="C1415" s="8"/>
      <c r="D1415" s="9"/>
      <c r="E1415" s="8"/>
      <c r="F1415" s="8"/>
      <c r="G1415" s="8"/>
      <c r="H1415" s="10"/>
      <c r="Q1415" s="11"/>
      <c r="R1415" s="12"/>
      <c r="T1415" s="12"/>
      <c r="U1415" s="12"/>
      <c r="Y1415" s="13"/>
      <c r="Z1415" s="12"/>
      <c r="AN1415" s="14"/>
      <c r="AO1415" s="13"/>
      <c r="AP1415" s="13"/>
      <c r="AQ1415" s="13"/>
      <c r="AR1415" s="13"/>
      <c r="BB1415" s="13"/>
      <c r="BC1415" s="13"/>
      <c r="BD1415" s="13"/>
      <c r="BE1415" s="13"/>
      <c r="BF1415" s="13"/>
    </row>
    <row r="1416" spans="2:58" x14ac:dyDescent="0.35">
      <c r="B1416" s="8"/>
      <c r="C1416" s="8"/>
      <c r="D1416" s="9"/>
      <c r="E1416" s="8"/>
      <c r="F1416" s="8"/>
      <c r="G1416" s="8"/>
      <c r="H1416" s="10"/>
      <c r="Q1416" s="11"/>
      <c r="R1416" s="12"/>
      <c r="T1416" s="12"/>
      <c r="U1416" s="12"/>
      <c r="Y1416" s="13"/>
      <c r="Z1416" s="12"/>
      <c r="AN1416" s="14"/>
      <c r="AO1416" s="13"/>
      <c r="AP1416" s="13"/>
      <c r="AQ1416" s="13"/>
      <c r="AR1416" s="13"/>
      <c r="BB1416" s="13"/>
      <c r="BC1416" s="13"/>
      <c r="BD1416" s="13"/>
      <c r="BE1416" s="13"/>
      <c r="BF1416" s="13"/>
    </row>
    <row r="1417" spans="2:58" x14ac:dyDescent="0.35">
      <c r="B1417" s="8"/>
      <c r="C1417" s="8"/>
      <c r="D1417" s="9"/>
      <c r="E1417" s="8"/>
      <c r="F1417" s="8"/>
      <c r="G1417" s="8"/>
      <c r="H1417" s="10"/>
      <c r="Q1417" s="11"/>
      <c r="R1417" s="12"/>
      <c r="T1417" s="12"/>
      <c r="U1417" s="12"/>
      <c r="Y1417" s="13"/>
      <c r="Z1417" s="12"/>
      <c r="AN1417" s="14"/>
      <c r="AO1417" s="13"/>
      <c r="AP1417" s="13"/>
      <c r="AQ1417" s="13"/>
      <c r="AR1417" s="13"/>
      <c r="BB1417" s="13"/>
      <c r="BC1417" s="13"/>
      <c r="BD1417" s="13"/>
      <c r="BE1417" s="13"/>
      <c r="BF1417" s="13"/>
    </row>
    <row r="1418" spans="2:58" x14ac:dyDescent="0.35">
      <c r="B1418" s="8"/>
      <c r="C1418" s="8"/>
      <c r="D1418" s="9"/>
      <c r="E1418" s="8"/>
      <c r="F1418" s="8"/>
      <c r="G1418" s="8"/>
      <c r="H1418" s="10"/>
      <c r="Q1418" s="11"/>
      <c r="R1418" s="12"/>
      <c r="T1418" s="12"/>
      <c r="U1418" s="12"/>
      <c r="Y1418" s="13"/>
      <c r="Z1418" s="12"/>
      <c r="AN1418" s="14"/>
      <c r="AO1418" s="13"/>
      <c r="AP1418" s="13"/>
      <c r="AQ1418" s="13"/>
      <c r="AR1418" s="13"/>
      <c r="BB1418" s="13"/>
      <c r="BC1418" s="13"/>
      <c r="BD1418" s="13"/>
      <c r="BE1418" s="13"/>
      <c r="BF1418" s="13"/>
    </row>
    <row r="1419" spans="2:58" x14ac:dyDescent="0.35">
      <c r="B1419" s="8"/>
      <c r="C1419" s="8"/>
      <c r="D1419" s="9"/>
      <c r="E1419" s="8"/>
      <c r="F1419" s="8"/>
      <c r="G1419" s="8"/>
      <c r="H1419" s="10"/>
      <c r="Q1419" s="11"/>
      <c r="R1419" s="12"/>
      <c r="T1419" s="12"/>
      <c r="U1419" s="12"/>
      <c r="Y1419" s="13"/>
      <c r="Z1419" s="12"/>
      <c r="AN1419" s="14"/>
      <c r="AO1419" s="13"/>
      <c r="AP1419" s="13"/>
      <c r="AQ1419" s="13"/>
      <c r="AR1419" s="13"/>
      <c r="BB1419" s="13"/>
      <c r="BC1419" s="13"/>
      <c r="BD1419" s="13"/>
      <c r="BE1419" s="13"/>
      <c r="BF1419" s="13"/>
    </row>
    <row r="1420" spans="2:58" x14ac:dyDescent="0.35">
      <c r="B1420" s="8"/>
      <c r="C1420" s="8"/>
      <c r="D1420" s="9"/>
      <c r="E1420" s="8"/>
      <c r="F1420" s="8"/>
      <c r="G1420" s="8"/>
      <c r="H1420" s="10"/>
      <c r="Q1420" s="11"/>
      <c r="R1420" s="12"/>
      <c r="T1420" s="12"/>
      <c r="U1420" s="12"/>
      <c r="Y1420" s="13"/>
      <c r="Z1420" s="12"/>
      <c r="AN1420" s="14"/>
      <c r="AO1420" s="13"/>
      <c r="AP1420" s="13"/>
      <c r="AQ1420" s="13"/>
      <c r="AR1420" s="13"/>
      <c r="BB1420" s="13"/>
      <c r="BC1420" s="13"/>
      <c r="BD1420" s="13"/>
      <c r="BE1420" s="13"/>
      <c r="BF1420" s="13"/>
    </row>
    <row r="1421" spans="2:58" x14ac:dyDescent="0.35">
      <c r="B1421" s="8"/>
      <c r="C1421" s="8"/>
      <c r="D1421" s="9"/>
      <c r="E1421" s="8"/>
      <c r="F1421" s="8"/>
      <c r="G1421" s="8"/>
      <c r="H1421" s="10"/>
      <c r="Q1421" s="11"/>
      <c r="R1421" s="12"/>
      <c r="T1421" s="12"/>
      <c r="U1421" s="12"/>
      <c r="Y1421" s="13"/>
      <c r="Z1421" s="12"/>
      <c r="AN1421" s="14"/>
      <c r="AO1421" s="13"/>
      <c r="AP1421" s="13"/>
      <c r="AQ1421" s="13"/>
      <c r="AR1421" s="13"/>
      <c r="BB1421" s="13"/>
      <c r="BC1421" s="13"/>
      <c r="BD1421" s="13"/>
      <c r="BE1421" s="13"/>
      <c r="BF1421" s="13"/>
    </row>
    <row r="1422" spans="2:58" x14ac:dyDescent="0.35">
      <c r="B1422" s="8"/>
      <c r="C1422" s="8"/>
      <c r="D1422" s="9"/>
      <c r="E1422" s="8"/>
      <c r="F1422" s="8"/>
      <c r="G1422" s="8"/>
      <c r="H1422" s="10"/>
      <c r="Q1422" s="11"/>
      <c r="R1422" s="12"/>
      <c r="T1422" s="12"/>
      <c r="U1422" s="12"/>
      <c r="Y1422" s="13"/>
      <c r="Z1422" s="12"/>
      <c r="AN1422" s="14"/>
      <c r="AO1422" s="13"/>
      <c r="AP1422" s="13"/>
      <c r="AQ1422" s="13"/>
      <c r="AR1422" s="13"/>
      <c r="BB1422" s="13"/>
      <c r="BC1422" s="13"/>
      <c r="BD1422" s="13"/>
      <c r="BE1422" s="13"/>
      <c r="BF1422" s="13"/>
    </row>
    <row r="1423" spans="2:58" x14ac:dyDescent="0.35">
      <c r="B1423" s="8"/>
      <c r="C1423" s="8"/>
      <c r="D1423" s="9"/>
      <c r="E1423" s="8"/>
      <c r="F1423" s="8"/>
      <c r="G1423" s="8"/>
      <c r="H1423" s="10"/>
      <c r="Q1423" s="11"/>
      <c r="R1423" s="12"/>
      <c r="T1423" s="12"/>
      <c r="U1423" s="12"/>
      <c r="Y1423" s="13"/>
      <c r="Z1423" s="12"/>
      <c r="AN1423" s="14"/>
      <c r="AO1423" s="13"/>
      <c r="AP1423" s="13"/>
      <c r="AQ1423" s="13"/>
      <c r="AR1423" s="13"/>
      <c r="BB1423" s="13"/>
      <c r="BC1423" s="13"/>
      <c r="BD1423" s="13"/>
      <c r="BE1423" s="13"/>
      <c r="BF1423" s="13"/>
    </row>
    <row r="1424" spans="2:58" x14ac:dyDescent="0.35">
      <c r="B1424" s="8"/>
      <c r="C1424" s="8"/>
      <c r="D1424" s="9"/>
      <c r="E1424" s="8"/>
      <c r="F1424" s="8"/>
      <c r="G1424" s="8"/>
      <c r="H1424" s="10"/>
      <c r="Q1424" s="11"/>
      <c r="R1424" s="12"/>
      <c r="T1424" s="12"/>
      <c r="U1424" s="12"/>
      <c r="Y1424" s="13"/>
      <c r="Z1424" s="12"/>
      <c r="AN1424" s="14"/>
      <c r="AO1424" s="13"/>
      <c r="AP1424" s="13"/>
      <c r="AQ1424" s="13"/>
      <c r="AR1424" s="13"/>
      <c r="BB1424" s="13"/>
      <c r="BC1424" s="13"/>
      <c r="BD1424" s="13"/>
      <c r="BE1424" s="13"/>
      <c r="BF1424" s="13"/>
    </row>
    <row r="1425" spans="2:58" x14ac:dyDescent="0.35">
      <c r="B1425" s="8"/>
      <c r="C1425" s="8"/>
      <c r="D1425" s="9"/>
      <c r="E1425" s="8"/>
      <c r="F1425" s="8"/>
      <c r="G1425" s="8"/>
      <c r="H1425" s="10"/>
      <c r="Q1425" s="11"/>
      <c r="R1425" s="12"/>
      <c r="T1425" s="12"/>
      <c r="U1425" s="12"/>
      <c r="Y1425" s="13"/>
      <c r="Z1425" s="12"/>
      <c r="AN1425" s="14"/>
      <c r="AO1425" s="13"/>
      <c r="AP1425" s="13"/>
      <c r="AQ1425" s="13"/>
      <c r="AR1425" s="13"/>
      <c r="BB1425" s="13"/>
      <c r="BC1425" s="13"/>
      <c r="BD1425" s="13"/>
      <c r="BE1425" s="13"/>
      <c r="BF1425" s="13"/>
    </row>
    <row r="1426" spans="2:58" x14ac:dyDescent="0.35">
      <c r="B1426" s="8"/>
      <c r="C1426" s="8"/>
      <c r="D1426" s="9"/>
      <c r="E1426" s="8"/>
      <c r="F1426" s="8"/>
      <c r="G1426" s="8"/>
      <c r="H1426" s="10"/>
      <c r="Q1426" s="11"/>
      <c r="R1426" s="12"/>
      <c r="T1426" s="12"/>
      <c r="U1426" s="12"/>
      <c r="Y1426" s="13"/>
      <c r="Z1426" s="12"/>
      <c r="AN1426" s="14"/>
      <c r="AO1426" s="13"/>
      <c r="AP1426" s="13"/>
      <c r="AQ1426" s="13"/>
      <c r="AR1426" s="13"/>
      <c r="BB1426" s="13"/>
      <c r="BC1426" s="13"/>
      <c r="BD1426" s="13"/>
      <c r="BE1426" s="13"/>
      <c r="BF1426" s="13"/>
    </row>
    <row r="1427" spans="2:58" x14ac:dyDescent="0.35">
      <c r="B1427" s="8"/>
      <c r="C1427" s="8"/>
      <c r="D1427" s="9"/>
      <c r="E1427" s="8"/>
      <c r="F1427" s="8"/>
      <c r="G1427" s="8"/>
      <c r="H1427" s="10"/>
      <c r="Q1427" s="11"/>
      <c r="R1427" s="12"/>
      <c r="T1427" s="12"/>
      <c r="U1427" s="12"/>
      <c r="Y1427" s="13"/>
      <c r="Z1427" s="12"/>
      <c r="AN1427" s="14"/>
      <c r="AO1427" s="13"/>
      <c r="AP1427" s="13"/>
      <c r="AQ1427" s="13"/>
      <c r="AR1427" s="13"/>
      <c r="BB1427" s="13"/>
      <c r="BC1427" s="13"/>
      <c r="BD1427" s="13"/>
      <c r="BE1427" s="13"/>
      <c r="BF1427" s="13"/>
    </row>
    <row r="1428" spans="2:58" x14ac:dyDescent="0.35">
      <c r="B1428" s="8"/>
      <c r="C1428" s="8"/>
      <c r="D1428" s="9"/>
      <c r="E1428" s="8"/>
      <c r="F1428" s="8"/>
      <c r="G1428" s="8"/>
      <c r="H1428" s="10"/>
      <c r="Q1428" s="11"/>
      <c r="R1428" s="12"/>
      <c r="T1428" s="12"/>
      <c r="U1428" s="12"/>
      <c r="Y1428" s="13"/>
      <c r="Z1428" s="12"/>
      <c r="AN1428" s="14"/>
      <c r="AO1428" s="13"/>
      <c r="AP1428" s="13"/>
      <c r="AQ1428" s="13"/>
      <c r="AR1428" s="13"/>
      <c r="BB1428" s="13"/>
      <c r="BC1428" s="13"/>
      <c r="BD1428" s="13"/>
      <c r="BE1428" s="13"/>
      <c r="BF1428" s="13"/>
    </row>
    <row r="1429" spans="2:58" x14ac:dyDescent="0.35">
      <c r="B1429" s="8"/>
      <c r="C1429" s="8"/>
      <c r="D1429" s="9"/>
      <c r="E1429" s="8"/>
      <c r="F1429" s="8"/>
      <c r="G1429" s="8"/>
      <c r="H1429" s="10"/>
      <c r="Q1429" s="11"/>
      <c r="R1429" s="12"/>
      <c r="T1429" s="12"/>
      <c r="U1429" s="12"/>
      <c r="Y1429" s="13"/>
      <c r="Z1429" s="12"/>
      <c r="AN1429" s="14"/>
      <c r="AO1429" s="13"/>
      <c r="AP1429" s="13"/>
      <c r="AQ1429" s="13"/>
      <c r="AR1429" s="13"/>
      <c r="BB1429" s="13"/>
      <c r="BC1429" s="13"/>
      <c r="BD1429" s="13"/>
      <c r="BE1429" s="13"/>
      <c r="BF1429" s="13"/>
    </row>
    <row r="1430" spans="2:58" x14ac:dyDescent="0.35">
      <c r="B1430" s="8"/>
      <c r="C1430" s="8"/>
      <c r="D1430" s="9"/>
      <c r="E1430" s="8"/>
      <c r="F1430" s="8"/>
      <c r="G1430" s="8"/>
      <c r="H1430" s="10"/>
      <c r="Q1430" s="11"/>
      <c r="R1430" s="12"/>
      <c r="T1430" s="12"/>
      <c r="U1430" s="12"/>
      <c r="Y1430" s="13"/>
      <c r="Z1430" s="12"/>
      <c r="AN1430" s="14"/>
      <c r="AO1430" s="13"/>
      <c r="AP1430" s="13"/>
      <c r="AQ1430" s="13"/>
      <c r="AR1430" s="13"/>
      <c r="BB1430" s="13"/>
      <c r="BC1430" s="13"/>
      <c r="BD1430" s="13"/>
      <c r="BE1430" s="13"/>
      <c r="BF1430" s="13"/>
    </row>
    <row r="1431" spans="2:58" x14ac:dyDescent="0.35">
      <c r="B1431" s="8"/>
      <c r="C1431" s="8"/>
      <c r="D1431" s="9"/>
      <c r="E1431" s="8"/>
      <c r="F1431" s="8"/>
      <c r="G1431" s="8"/>
      <c r="H1431" s="10"/>
      <c r="Q1431" s="11"/>
      <c r="R1431" s="12"/>
      <c r="T1431" s="12"/>
      <c r="U1431" s="12"/>
      <c r="Y1431" s="13"/>
      <c r="Z1431" s="12"/>
      <c r="AN1431" s="14"/>
      <c r="AO1431" s="13"/>
      <c r="AP1431" s="13"/>
      <c r="AQ1431" s="13"/>
      <c r="AR1431" s="13"/>
      <c r="BB1431" s="13"/>
      <c r="BC1431" s="13"/>
      <c r="BD1431" s="13"/>
      <c r="BE1431" s="13"/>
      <c r="BF1431" s="13"/>
    </row>
    <row r="1432" spans="2:58" x14ac:dyDescent="0.35">
      <c r="B1432" s="8"/>
      <c r="C1432" s="8"/>
      <c r="D1432" s="9"/>
      <c r="E1432" s="8"/>
      <c r="F1432" s="8"/>
      <c r="G1432" s="8"/>
      <c r="H1432" s="10"/>
      <c r="Q1432" s="11"/>
      <c r="R1432" s="12"/>
      <c r="T1432" s="12"/>
      <c r="U1432" s="12"/>
      <c r="Y1432" s="13"/>
      <c r="Z1432" s="12"/>
      <c r="AN1432" s="14"/>
      <c r="AO1432" s="13"/>
      <c r="AP1432" s="13"/>
      <c r="AQ1432" s="13"/>
      <c r="AR1432" s="13"/>
      <c r="BB1432" s="13"/>
      <c r="BC1432" s="13"/>
      <c r="BD1432" s="13"/>
      <c r="BE1432" s="13"/>
      <c r="BF1432" s="13"/>
    </row>
    <row r="1433" spans="2:58" x14ac:dyDescent="0.35">
      <c r="B1433" s="8"/>
      <c r="C1433" s="8"/>
      <c r="D1433" s="9"/>
      <c r="E1433" s="8"/>
      <c r="F1433" s="8"/>
      <c r="G1433" s="8"/>
      <c r="H1433" s="10"/>
      <c r="Q1433" s="11"/>
      <c r="R1433" s="12"/>
      <c r="T1433" s="12"/>
      <c r="U1433" s="12"/>
      <c r="Y1433" s="13"/>
      <c r="Z1433" s="12"/>
      <c r="AN1433" s="14"/>
      <c r="AO1433" s="13"/>
      <c r="AP1433" s="13"/>
      <c r="AQ1433" s="13"/>
      <c r="AR1433" s="13"/>
      <c r="BB1433" s="13"/>
      <c r="BC1433" s="13"/>
      <c r="BD1433" s="13"/>
      <c r="BE1433" s="13"/>
      <c r="BF1433" s="13"/>
    </row>
    <row r="1434" spans="2:58" x14ac:dyDescent="0.35">
      <c r="B1434" s="8"/>
      <c r="C1434" s="8"/>
      <c r="D1434" s="9"/>
      <c r="E1434" s="8"/>
      <c r="F1434" s="8"/>
      <c r="G1434" s="8"/>
      <c r="H1434" s="10"/>
      <c r="Q1434" s="11"/>
      <c r="R1434" s="12"/>
      <c r="T1434" s="12"/>
      <c r="U1434" s="12"/>
      <c r="Y1434" s="13"/>
      <c r="Z1434" s="12"/>
      <c r="AN1434" s="14"/>
      <c r="AO1434" s="13"/>
      <c r="AP1434" s="13"/>
      <c r="AQ1434" s="13"/>
      <c r="AR1434" s="13"/>
      <c r="BB1434" s="13"/>
      <c r="BC1434" s="13"/>
      <c r="BD1434" s="13"/>
      <c r="BE1434" s="13"/>
      <c r="BF1434" s="13"/>
    </row>
    <row r="1435" spans="2:58" x14ac:dyDescent="0.35">
      <c r="B1435" s="8"/>
      <c r="C1435" s="8"/>
      <c r="D1435" s="9"/>
      <c r="E1435" s="8"/>
      <c r="F1435" s="8"/>
      <c r="G1435" s="8"/>
      <c r="H1435" s="10"/>
      <c r="Q1435" s="11"/>
      <c r="R1435" s="12"/>
      <c r="T1435" s="12"/>
      <c r="U1435" s="12"/>
      <c r="Y1435" s="13"/>
      <c r="Z1435" s="12"/>
      <c r="AN1435" s="14"/>
      <c r="AO1435" s="13"/>
      <c r="AP1435" s="13"/>
      <c r="AQ1435" s="13"/>
      <c r="AR1435" s="13"/>
      <c r="BB1435" s="13"/>
      <c r="BC1435" s="13"/>
      <c r="BD1435" s="13"/>
      <c r="BE1435" s="13"/>
      <c r="BF1435" s="13"/>
    </row>
    <row r="1436" spans="2:58" x14ac:dyDescent="0.35">
      <c r="B1436" s="8"/>
      <c r="C1436" s="8"/>
      <c r="D1436" s="9"/>
      <c r="E1436" s="8"/>
      <c r="F1436" s="8"/>
      <c r="G1436" s="8"/>
      <c r="H1436" s="10"/>
      <c r="Q1436" s="11"/>
      <c r="R1436" s="12"/>
      <c r="T1436" s="12"/>
      <c r="U1436" s="12"/>
      <c r="Y1436" s="13"/>
      <c r="Z1436" s="12"/>
      <c r="AN1436" s="14"/>
      <c r="AO1436" s="13"/>
      <c r="AP1436" s="13"/>
      <c r="AQ1436" s="13"/>
      <c r="AR1436" s="13"/>
      <c r="BB1436" s="13"/>
      <c r="BC1436" s="13"/>
      <c r="BD1436" s="13"/>
      <c r="BE1436" s="13"/>
      <c r="BF1436" s="13"/>
    </row>
    <row r="1437" spans="2:58" x14ac:dyDescent="0.35">
      <c r="B1437" s="8"/>
      <c r="C1437" s="8"/>
      <c r="D1437" s="9"/>
      <c r="E1437" s="8"/>
      <c r="F1437" s="8"/>
      <c r="G1437" s="8"/>
      <c r="H1437" s="10"/>
      <c r="Q1437" s="11"/>
      <c r="R1437" s="12"/>
      <c r="T1437" s="12"/>
      <c r="U1437" s="12"/>
      <c r="Y1437" s="13"/>
      <c r="Z1437" s="12"/>
      <c r="AN1437" s="14"/>
      <c r="AO1437" s="13"/>
      <c r="AP1437" s="13"/>
      <c r="AQ1437" s="13"/>
      <c r="AR1437" s="13"/>
      <c r="BB1437" s="13"/>
      <c r="BC1437" s="13"/>
      <c r="BD1437" s="13"/>
      <c r="BE1437" s="13"/>
      <c r="BF1437" s="13"/>
    </row>
    <row r="1438" spans="2:58" x14ac:dyDescent="0.35">
      <c r="B1438" s="8"/>
      <c r="C1438" s="8"/>
      <c r="D1438" s="9"/>
      <c r="E1438" s="8"/>
      <c r="F1438" s="8"/>
      <c r="G1438" s="8"/>
      <c r="H1438" s="10"/>
      <c r="Q1438" s="11"/>
      <c r="R1438" s="12"/>
      <c r="T1438" s="12"/>
      <c r="U1438" s="12"/>
      <c r="Y1438" s="13"/>
      <c r="Z1438" s="12"/>
      <c r="AN1438" s="14"/>
      <c r="AO1438" s="13"/>
      <c r="AP1438" s="13"/>
      <c r="AQ1438" s="13"/>
      <c r="AR1438" s="13"/>
      <c r="BB1438" s="13"/>
      <c r="BC1438" s="13"/>
      <c r="BD1438" s="13"/>
      <c r="BE1438" s="13"/>
      <c r="BF1438" s="13"/>
    </row>
    <row r="1439" spans="2:58" x14ac:dyDescent="0.35">
      <c r="B1439" s="8"/>
      <c r="C1439" s="8"/>
      <c r="D1439" s="9"/>
      <c r="E1439" s="8"/>
      <c r="F1439" s="8"/>
      <c r="G1439" s="8"/>
      <c r="H1439" s="10"/>
      <c r="Q1439" s="11"/>
      <c r="R1439" s="12"/>
      <c r="T1439" s="12"/>
      <c r="U1439" s="12"/>
      <c r="Y1439" s="13"/>
      <c r="Z1439" s="12"/>
      <c r="AN1439" s="14"/>
      <c r="AO1439" s="13"/>
      <c r="AP1439" s="13"/>
      <c r="AQ1439" s="13"/>
      <c r="AR1439" s="13"/>
      <c r="BB1439" s="13"/>
      <c r="BC1439" s="13"/>
      <c r="BD1439" s="13"/>
      <c r="BE1439" s="13"/>
      <c r="BF1439" s="13"/>
    </row>
    <row r="1440" spans="2:58" x14ac:dyDescent="0.35">
      <c r="B1440" s="8"/>
      <c r="C1440" s="8"/>
      <c r="D1440" s="9"/>
      <c r="E1440" s="8"/>
      <c r="F1440" s="8"/>
      <c r="G1440" s="8"/>
      <c r="H1440" s="10"/>
      <c r="Q1440" s="11"/>
      <c r="R1440" s="12"/>
      <c r="T1440" s="12"/>
      <c r="U1440" s="12"/>
      <c r="Y1440" s="13"/>
      <c r="Z1440" s="12"/>
      <c r="AN1440" s="14"/>
      <c r="AO1440" s="13"/>
      <c r="AP1440" s="13"/>
      <c r="AQ1440" s="13"/>
      <c r="AR1440" s="13"/>
      <c r="BB1440" s="13"/>
      <c r="BC1440" s="13"/>
      <c r="BD1440" s="13"/>
      <c r="BE1440" s="13"/>
      <c r="BF1440" s="13"/>
    </row>
    <row r="1441" spans="2:58" x14ac:dyDescent="0.35">
      <c r="B1441" s="8"/>
      <c r="C1441" s="8"/>
      <c r="D1441" s="9"/>
      <c r="E1441" s="8"/>
      <c r="F1441" s="8"/>
      <c r="G1441" s="8"/>
      <c r="H1441" s="10"/>
      <c r="Q1441" s="11"/>
      <c r="R1441" s="12"/>
      <c r="T1441" s="12"/>
      <c r="U1441" s="12"/>
      <c r="Y1441" s="13"/>
      <c r="Z1441" s="12"/>
      <c r="AN1441" s="14"/>
      <c r="AO1441" s="13"/>
      <c r="AP1441" s="13"/>
      <c r="AQ1441" s="13"/>
      <c r="AR1441" s="13"/>
      <c r="BB1441" s="13"/>
      <c r="BC1441" s="13"/>
      <c r="BD1441" s="13"/>
      <c r="BE1441" s="13"/>
      <c r="BF1441" s="13"/>
    </row>
    <row r="1442" spans="2:58" x14ac:dyDescent="0.35">
      <c r="B1442" s="8"/>
      <c r="C1442" s="8"/>
      <c r="D1442" s="9"/>
      <c r="E1442" s="8"/>
      <c r="F1442" s="8"/>
      <c r="G1442" s="8"/>
      <c r="H1442" s="10"/>
      <c r="Q1442" s="11"/>
      <c r="R1442" s="12"/>
      <c r="T1442" s="12"/>
      <c r="U1442" s="12"/>
      <c r="Y1442" s="13"/>
      <c r="Z1442" s="12"/>
      <c r="AN1442" s="14"/>
      <c r="AO1442" s="13"/>
      <c r="AP1442" s="13"/>
      <c r="AQ1442" s="13"/>
      <c r="AR1442" s="13"/>
      <c r="BB1442" s="13"/>
      <c r="BC1442" s="13"/>
      <c r="BD1442" s="13"/>
      <c r="BE1442" s="13"/>
      <c r="BF1442" s="13"/>
    </row>
    <row r="1443" spans="2:58" x14ac:dyDescent="0.35">
      <c r="B1443" s="8"/>
      <c r="C1443" s="8"/>
      <c r="D1443" s="9"/>
      <c r="E1443" s="8"/>
      <c r="F1443" s="8"/>
      <c r="G1443" s="8"/>
      <c r="H1443" s="10"/>
      <c r="Q1443" s="11"/>
      <c r="R1443" s="12"/>
      <c r="T1443" s="12"/>
      <c r="U1443" s="12"/>
      <c r="Y1443" s="13"/>
      <c r="Z1443" s="12"/>
      <c r="AN1443" s="14"/>
      <c r="AO1443" s="13"/>
      <c r="AP1443" s="13"/>
      <c r="AQ1443" s="13"/>
      <c r="AR1443" s="13"/>
      <c r="BB1443" s="13"/>
      <c r="BC1443" s="13"/>
      <c r="BD1443" s="13"/>
      <c r="BE1443" s="13"/>
      <c r="BF1443" s="13"/>
    </row>
    <row r="1444" spans="2:58" x14ac:dyDescent="0.35">
      <c r="B1444" s="8"/>
      <c r="C1444" s="8"/>
      <c r="D1444" s="9"/>
      <c r="E1444" s="8"/>
      <c r="F1444" s="8"/>
      <c r="G1444" s="8"/>
      <c r="H1444" s="10"/>
      <c r="Q1444" s="11"/>
      <c r="R1444" s="12"/>
      <c r="T1444" s="12"/>
      <c r="U1444" s="12"/>
      <c r="Y1444" s="13"/>
      <c r="Z1444" s="12"/>
      <c r="AN1444" s="14"/>
      <c r="AO1444" s="13"/>
      <c r="AP1444" s="13"/>
      <c r="AQ1444" s="13"/>
      <c r="AR1444" s="13"/>
      <c r="BB1444" s="13"/>
      <c r="BC1444" s="13"/>
      <c r="BD1444" s="13"/>
      <c r="BE1444" s="13"/>
      <c r="BF1444" s="13"/>
    </row>
    <row r="1445" spans="2:58" x14ac:dyDescent="0.35">
      <c r="B1445" s="8"/>
      <c r="C1445" s="8"/>
      <c r="D1445" s="9"/>
      <c r="E1445" s="8"/>
      <c r="F1445" s="8"/>
      <c r="G1445" s="8"/>
      <c r="H1445" s="10"/>
      <c r="Q1445" s="11"/>
      <c r="R1445" s="12"/>
      <c r="T1445" s="12"/>
      <c r="U1445" s="12"/>
      <c r="Y1445" s="13"/>
      <c r="Z1445" s="12"/>
      <c r="AN1445" s="14"/>
      <c r="AO1445" s="13"/>
      <c r="AP1445" s="13"/>
      <c r="AQ1445" s="13"/>
      <c r="AR1445" s="13"/>
      <c r="BB1445" s="13"/>
      <c r="BC1445" s="13"/>
      <c r="BD1445" s="13"/>
      <c r="BE1445" s="13"/>
      <c r="BF1445" s="13"/>
    </row>
    <row r="1446" spans="2:58" x14ac:dyDescent="0.35">
      <c r="B1446" s="8"/>
      <c r="C1446" s="8"/>
      <c r="D1446" s="9"/>
      <c r="E1446" s="8"/>
      <c r="F1446" s="8"/>
      <c r="G1446" s="8"/>
      <c r="H1446" s="10"/>
      <c r="Q1446" s="11"/>
      <c r="R1446" s="12"/>
      <c r="T1446" s="12"/>
      <c r="U1446" s="12"/>
      <c r="Y1446" s="13"/>
      <c r="Z1446" s="12"/>
      <c r="AN1446" s="14"/>
      <c r="AO1446" s="13"/>
      <c r="AP1446" s="13"/>
      <c r="AQ1446" s="13"/>
      <c r="AR1446" s="13"/>
      <c r="BB1446" s="13"/>
      <c r="BC1446" s="13"/>
      <c r="BD1446" s="13"/>
      <c r="BE1446" s="13"/>
      <c r="BF1446" s="13"/>
    </row>
    <row r="1447" spans="2:58" x14ac:dyDescent="0.35">
      <c r="B1447" s="8"/>
      <c r="C1447" s="8"/>
      <c r="D1447" s="9"/>
      <c r="E1447" s="8"/>
      <c r="F1447" s="8"/>
      <c r="G1447" s="8"/>
      <c r="H1447" s="10"/>
      <c r="Q1447" s="11"/>
      <c r="R1447" s="12"/>
      <c r="T1447" s="12"/>
      <c r="U1447" s="12"/>
      <c r="Y1447" s="13"/>
      <c r="Z1447" s="12"/>
      <c r="AN1447" s="14"/>
      <c r="AO1447" s="13"/>
      <c r="AP1447" s="13"/>
      <c r="AQ1447" s="13"/>
      <c r="AR1447" s="13"/>
      <c r="BB1447" s="13"/>
      <c r="BC1447" s="13"/>
      <c r="BD1447" s="13"/>
      <c r="BE1447" s="13"/>
      <c r="BF1447" s="13"/>
    </row>
    <row r="1448" spans="2:58" x14ac:dyDescent="0.35">
      <c r="B1448" s="8"/>
      <c r="C1448" s="8"/>
      <c r="D1448" s="9"/>
      <c r="E1448" s="8"/>
      <c r="F1448" s="8"/>
      <c r="G1448" s="8"/>
      <c r="H1448" s="10"/>
      <c r="Q1448" s="11"/>
      <c r="R1448" s="12"/>
      <c r="T1448" s="12"/>
      <c r="U1448" s="12"/>
      <c r="Y1448" s="13"/>
      <c r="Z1448" s="12"/>
      <c r="AN1448" s="14"/>
      <c r="AO1448" s="13"/>
      <c r="AP1448" s="13"/>
      <c r="AQ1448" s="13"/>
      <c r="AR1448" s="13"/>
      <c r="BB1448" s="13"/>
      <c r="BC1448" s="13"/>
      <c r="BD1448" s="13"/>
      <c r="BE1448" s="13"/>
      <c r="BF1448" s="13"/>
    </row>
    <row r="1449" spans="2:58" x14ac:dyDescent="0.35">
      <c r="B1449" s="8"/>
      <c r="C1449" s="8"/>
      <c r="D1449" s="9"/>
      <c r="E1449" s="8"/>
      <c r="F1449" s="8"/>
      <c r="G1449" s="8"/>
      <c r="H1449" s="10"/>
      <c r="Q1449" s="11"/>
      <c r="R1449" s="12"/>
      <c r="T1449" s="12"/>
      <c r="U1449" s="12"/>
      <c r="Y1449" s="13"/>
      <c r="Z1449" s="12"/>
      <c r="AN1449" s="14"/>
      <c r="AO1449" s="13"/>
      <c r="AP1449" s="13"/>
      <c r="AQ1449" s="13"/>
      <c r="AR1449" s="13"/>
      <c r="BB1449" s="13"/>
      <c r="BC1449" s="13"/>
      <c r="BD1449" s="13"/>
      <c r="BE1449" s="13"/>
      <c r="BF1449" s="13"/>
    </row>
    <row r="1450" spans="2:58" x14ac:dyDescent="0.35">
      <c r="B1450" s="8"/>
      <c r="C1450" s="8"/>
      <c r="D1450" s="9"/>
      <c r="E1450" s="8"/>
      <c r="F1450" s="8"/>
      <c r="G1450" s="8"/>
      <c r="H1450" s="10"/>
      <c r="Q1450" s="11"/>
      <c r="R1450" s="12"/>
      <c r="T1450" s="12"/>
      <c r="U1450" s="12"/>
      <c r="Y1450" s="13"/>
      <c r="Z1450" s="12"/>
      <c r="AN1450" s="14"/>
      <c r="AO1450" s="13"/>
      <c r="AP1450" s="13"/>
      <c r="AQ1450" s="13"/>
      <c r="AR1450" s="13"/>
      <c r="BB1450" s="13"/>
      <c r="BC1450" s="13"/>
      <c r="BD1450" s="13"/>
      <c r="BE1450" s="13"/>
      <c r="BF1450" s="13"/>
    </row>
    <row r="1451" spans="2:58" x14ac:dyDescent="0.35">
      <c r="B1451" s="8"/>
      <c r="C1451" s="8"/>
      <c r="D1451" s="9"/>
      <c r="E1451" s="8"/>
      <c r="F1451" s="8"/>
      <c r="G1451" s="8"/>
      <c r="H1451" s="10"/>
      <c r="Q1451" s="11"/>
      <c r="R1451" s="12"/>
      <c r="T1451" s="12"/>
      <c r="U1451" s="12"/>
      <c r="Y1451" s="13"/>
      <c r="Z1451" s="12"/>
      <c r="AN1451" s="14"/>
      <c r="AO1451" s="13"/>
      <c r="AP1451" s="13"/>
      <c r="AQ1451" s="13"/>
      <c r="AR1451" s="13"/>
      <c r="BB1451" s="13"/>
      <c r="BC1451" s="13"/>
      <c r="BD1451" s="13"/>
      <c r="BE1451" s="13"/>
      <c r="BF1451" s="13"/>
    </row>
    <row r="1452" spans="2:58" x14ac:dyDescent="0.35">
      <c r="B1452" s="8"/>
      <c r="C1452" s="8"/>
      <c r="D1452" s="9"/>
      <c r="E1452" s="8"/>
      <c r="F1452" s="8"/>
      <c r="G1452" s="8"/>
      <c r="H1452" s="10"/>
      <c r="Q1452" s="11"/>
      <c r="R1452" s="12"/>
      <c r="T1452" s="12"/>
      <c r="U1452" s="12"/>
      <c r="Y1452" s="13"/>
      <c r="Z1452" s="12"/>
      <c r="AN1452" s="14"/>
      <c r="AO1452" s="13"/>
      <c r="AP1452" s="13"/>
      <c r="AQ1452" s="13"/>
      <c r="AR1452" s="13"/>
      <c r="BB1452" s="13"/>
      <c r="BC1452" s="13"/>
      <c r="BD1452" s="13"/>
      <c r="BE1452" s="13"/>
      <c r="BF1452" s="13"/>
    </row>
    <row r="1453" spans="2:58" x14ac:dyDescent="0.35">
      <c r="B1453" s="8"/>
      <c r="C1453" s="8"/>
      <c r="D1453" s="9"/>
      <c r="E1453" s="8"/>
      <c r="F1453" s="8"/>
      <c r="G1453" s="8"/>
      <c r="H1453" s="10"/>
      <c r="Q1453" s="11"/>
      <c r="R1453" s="12"/>
      <c r="T1453" s="12"/>
      <c r="U1453" s="12"/>
      <c r="Y1453" s="13"/>
      <c r="Z1453" s="12"/>
      <c r="AN1453" s="14"/>
      <c r="AO1453" s="13"/>
      <c r="AP1453" s="13"/>
      <c r="AQ1453" s="13"/>
      <c r="AR1453" s="13"/>
      <c r="BB1453" s="13"/>
      <c r="BC1453" s="13"/>
      <c r="BD1453" s="13"/>
      <c r="BE1453" s="13"/>
      <c r="BF1453" s="13"/>
    </row>
    <row r="1454" spans="2:58" x14ac:dyDescent="0.35">
      <c r="B1454" s="8"/>
      <c r="C1454" s="8"/>
      <c r="D1454" s="9"/>
      <c r="E1454" s="8"/>
      <c r="F1454" s="8"/>
      <c r="G1454" s="8"/>
      <c r="H1454" s="10"/>
      <c r="Q1454" s="11"/>
      <c r="R1454" s="12"/>
      <c r="T1454" s="12"/>
      <c r="U1454" s="12"/>
      <c r="Y1454" s="13"/>
      <c r="Z1454" s="12"/>
      <c r="AN1454" s="14"/>
      <c r="AO1454" s="13"/>
      <c r="AP1454" s="13"/>
      <c r="AQ1454" s="13"/>
      <c r="AR1454" s="13"/>
      <c r="BB1454" s="13"/>
      <c r="BC1454" s="13"/>
      <c r="BD1454" s="13"/>
      <c r="BE1454" s="13"/>
      <c r="BF1454" s="13"/>
    </row>
    <row r="1455" spans="2:58" x14ac:dyDescent="0.35">
      <c r="B1455" s="8"/>
      <c r="C1455" s="8"/>
      <c r="D1455" s="9"/>
      <c r="E1455" s="8"/>
      <c r="F1455" s="8"/>
      <c r="G1455" s="8"/>
      <c r="H1455" s="10"/>
      <c r="Q1455" s="11"/>
      <c r="R1455" s="12"/>
      <c r="T1455" s="12"/>
      <c r="U1455" s="12"/>
      <c r="Y1455" s="13"/>
      <c r="Z1455" s="12"/>
      <c r="AN1455" s="14"/>
      <c r="AO1455" s="13"/>
      <c r="AP1455" s="13"/>
      <c r="AQ1455" s="13"/>
      <c r="AR1455" s="13"/>
      <c r="BB1455" s="13"/>
      <c r="BC1455" s="13"/>
      <c r="BD1455" s="13"/>
      <c r="BE1455" s="13"/>
      <c r="BF1455" s="13"/>
    </row>
    <row r="1456" spans="2:58" x14ac:dyDescent="0.35">
      <c r="B1456" s="8"/>
      <c r="C1456" s="8"/>
      <c r="D1456" s="9"/>
      <c r="E1456" s="8"/>
      <c r="F1456" s="8"/>
      <c r="G1456" s="8"/>
      <c r="H1456" s="10"/>
      <c r="Q1456" s="11"/>
      <c r="R1456" s="12"/>
      <c r="T1456" s="12"/>
      <c r="U1456" s="12"/>
      <c r="Y1456" s="13"/>
      <c r="Z1456" s="12"/>
      <c r="AN1456" s="14"/>
      <c r="AO1456" s="13"/>
      <c r="AP1456" s="13"/>
      <c r="AQ1456" s="13"/>
      <c r="AR1456" s="13"/>
      <c r="BB1456" s="13"/>
      <c r="BC1456" s="13"/>
      <c r="BD1456" s="13"/>
      <c r="BE1456" s="13"/>
      <c r="BF1456" s="13"/>
    </row>
    <row r="1457" spans="2:58" x14ac:dyDescent="0.35">
      <c r="B1457" s="8"/>
      <c r="C1457" s="8"/>
      <c r="D1457" s="9"/>
      <c r="E1457" s="8"/>
      <c r="F1457" s="8"/>
      <c r="G1457" s="8"/>
      <c r="H1457" s="10"/>
      <c r="Q1457" s="11"/>
      <c r="R1457" s="12"/>
      <c r="T1457" s="12"/>
      <c r="U1457" s="12"/>
      <c r="Y1457" s="13"/>
      <c r="Z1457" s="12"/>
      <c r="AN1457" s="14"/>
      <c r="AO1457" s="13"/>
      <c r="AP1457" s="13"/>
      <c r="AQ1457" s="13"/>
      <c r="AR1457" s="13"/>
      <c r="BB1457" s="13"/>
      <c r="BC1457" s="13"/>
      <c r="BD1457" s="13"/>
      <c r="BE1457" s="13"/>
      <c r="BF1457" s="13"/>
    </row>
    <row r="1458" spans="2:58" x14ac:dyDescent="0.35">
      <c r="B1458" s="8"/>
      <c r="C1458" s="8"/>
      <c r="D1458" s="9"/>
      <c r="E1458" s="8"/>
      <c r="F1458" s="8"/>
      <c r="G1458" s="8"/>
      <c r="H1458" s="10"/>
      <c r="Q1458" s="11"/>
      <c r="R1458" s="12"/>
      <c r="T1458" s="12"/>
      <c r="U1458" s="12"/>
      <c r="Y1458" s="13"/>
      <c r="Z1458" s="12"/>
      <c r="AN1458" s="14"/>
      <c r="AO1458" s="13"/>
      <c r="AP1458" s="13"/>
      <c r="AQ1458" s="13"/>
      <c r="AR1458" s="13"/>
      <c r="BB1458" s="13"/>
      <c r="BC1458" s="13"/>
      <c r="BD1458" s="13"/>
      <c r="BE1458" s="13"/>
      <c r="BF1458" s="13"/>
    </row>
    <row r="1459" spans="2:58" x14ac:dyDescent="0.35">
      <c r="B1459" s="8"/>
      <c r="C1459" s="8"/>
      <c r="D1459" s="9"/>
      <c r="E1459" s="8"/>
      <c r="F1459" s="8"/>
      <c r="G1459" s="8"/>
      <c r="H1459" s="10"/>
      <c r="Q1459" s="11"/>
      <c r="R1459" s="12"/>
      <c r="T1459" s="12"/>
      <c r="U1459" s="12"/>
      <c r="Y1459" s="13"/>
      <c r="Z1459" s="12"/>
      <c r="AN1459" s="14"/>
      <c r="AO1459" s="13"/>
      <c r="AP1459" s="13"/>
      <c r="AQ1459" s="13"/>
      <c r="AR1459" s="13"/>
      <c r="BB1459" s="13"/>
      <c r="BC1459" s="13"/>
      <c r="BD1459" s="13"/>
      <c r="BE1459" s="13"/>
      <c r="BF1459" s="13"/>
    </row>
    <row r="1460" spans="2:58" x14ac:dyDescent="0.35">
      <c r="B1460" s="8"/>
      <c r="C1460" s="8"/>
      <c r="D1460" s="9"/>
      <c r="E1460" s="8"/>
      <c r="F1460" s="8"/>
      <c r="G1460" s="8"/>
      <c r="H1460" s="10"/>
      <c r="Q1460" s="11"/>
      <c r="R1460" s="12"/>
      <c r="T1460" s="12"/>
      <c r="U1460" s="12"/>
      <c r="Y1460" s="13"/>
      <c r="Z1460" s="12"/>
      <c r="AN1460" s="14"/>
      <c r="AO1460" s="13"/>
      <c r="AP1460" s="13"/>
      <c r="AQ1460" s="13"/>
      <c r="AR1460" s="13"/>
      <c r="BB1460" s="13"/>
      <c r="BC1460" s="13"/>
      <c r="BD1460" s="13"/>
      <c r="BE1460" s="13"/>
      <c r="BF1460" s="13"/>
    </row>
    <row r="1461" spans="2:58" x14ac:dyDescent="0.35">
      <c r="B1461" s="8"/>
      <c r="C1461" s="8"/>
      <c r="D1461" s="9"/>
      <c r="E1461" s="8"/>
      <c r="F1461" s="8"/>
      <c r="G1461" s="8"/>
      <c r="H1461" s="10"/>
      <c r="Q1461" s="11"/>
      <c r="R1461" s="12"/>
      <c r="T1461" s="12"/>
      <c r="U1461" s="12"/>
      <c r="Y1461" s="13"/>
      <c r="Z1461" s="12"/>
      <c r="AN1461" s="14"/>
      <c r="AO1461" s="13"/>
      <c r="AP1461" s="13"/>
      <c r="AQ1461" s="13"/>
      <c r="AR1461" s="13"/>
      <c r="BB1461" s="13"/>
      <c r="BC1461" s="13"/>
      <c r="BD1461" s="13"/>
      <c r="BE1461" s="13"/>
      <c r="BF1461" s="13"/>
    </row>
    <row r="1462" spans="2:58" x14ac:dyDescent="0.35">
      <c r="B1462" s="8"/>
      <c r="C1462" s="8"/>
      <c r="D1462" s="9"/>
      <c r="E1462" s="8"/>
      <c r="F1462" s="8"/>
      <c r="G1462" s="8"/>
      <c r="H1462" s="10"/>
      <c r="Q1462" s="11"/>
      <c r="R1462" s="12"/>
      <c r="T1462" s="12"/>
      <c r="U1462" s="12"/>
      <c r="Y1462" s="13"/>
      <c r="Z1462" s="12"/>
      <c r="AN1462" s="14"/>
      <c r="AO1462" s="13"/>
      <c r="AP1462" s="13"/>
      <c r="AQ1462" s="13"/>
      <c r="AR1462" s="13"/>
      <c r="BB1462" s="13"/>
      <c r="BC1462" s="13"/>
      <c r="BD1462" s="13"/>
      <c r="BE1462" s="13"/>
      <c r="BF1462" s="13"/>
    </row>
    <row r="1463" spans="2:58" x14ac:dyDescent="0.35">
      <c r="B1463" s="8"/>
      <c r="C1463" s="8"/>
      <c r="D1463" s="9"/>
      <c r="E1463" s="8"/>
      <c r="F1463" s="8"/>
      <c r="G1463" s="8"/>
      <c r="H1463" s="10"/>
      <c r="Q1463" s="11"/>
      <c r="R1463" s="12"/>
      <c r="T1463" s="12"/>
      <c r="U1463" s="12"/>
      <c r="Y1463" s="13"/>
      <c r="Z1463" s="12"/>
      <c r="AN1463" s="14"/>
      <c r="AO1463" s="13"/>
      <c r="AP1463" s="13"/>
      <c r="AQ1463" s="13"/>
      <c r="AR1463" s="13"/>
      <c r="BB1463" s="13"/>
      <c r="BC1463" s="13"/>
      <c r="BD1463" s="13"/>
      <c r="BE1463" s="13"/>
      <c r="BF1463" s="13"/>
    </row>
    <row r="1464" spans="2:58" x14ac:dyDescent="0.35">
      <c r="B1464" s="8"/>
      <c r="C1464" s="8"/>
      <c r="D1464" s="9"/>
      <c r="E1464" s="8"/>
      <c r="F1464" s="8"/>
      <c r="G1464" s="8"/>
      <c r="H1464" s="10"/>
      <c r="Q1464" s="11"/>
      <c r="R1464" s="12"/>
      <c r="T1464" s="12"/>
      <c r="U1464" s="12"/>
      <c r="Y1464" s="13"/>
      <c r="Z1464" s="12"/>
      <c r="AN1464" s="14"/>
      <c r="AO1464" s="13"/>
      <c r="AP1464" s="13"/>
      <c r="AQ1464" s="13"/>
      <c r="AR1464" s="13"/>
      <c r="BB1464" s="13"/>
      <c r="BC1464" s="13"/>
      <c r="BD1464" s="13"/>
      <c r="BE1464" s="13"/>
      <c r="BF1464" s="13"/>
    </row>
    <row r="1465" spans="2:58" x14ac:dyDescent="0.35">
      <c r="B1465" s="8"/>
      <c r="C1465" s="8"/>
      <c r="D1465" s="9"/>
      <c r="E1465" s="8"/>
      <c r="F1465" s="8"/>
      <c r="G1465" s="8"/>
      <c r="H1465" s="10"/>
      <c r="Q1465" s="11"/>
      <c r="R1465" s="12"/>
      <c r="T1465" s="12"/>
      <c r="U1465" s="12"/>
      <c r="Y1465" s="13"/>
      <c r="Z1465" s="12"/>
      <c r="AN1465" s="14"/>
      <c r="AO1465" s="13"/>
      <c r="AP1465" s="13"/>
      <c r="AQ1465" s="13"/>
      <c r="AR1465" s="13"/>
      <c r="BB1465" s="13"/>
      <c r="BC1465" s="13"/>
      <c r="BD1465" s="13"/>
      <c r="BE1465" s="13"/>
      <c r="BF1465" s="13"/>
    </row>
    <row r="1466" spans="2:58" x14ac:dyDescent="0.35">
      <c r="B1466" s="8"/>
      <c r="C1466" s="8"/>
      <c r="D1466" s="9"/>
      <c r="E1466" s="8"/>
      <c r="F1466" s="8"/>
      <c r="G1466" s="8"/>
      <c r="H1466" s="10"/>
      <c r="Q1466" s="11"/>
      <c r="R1466" s="12"/>
      <c r="T1466" s="12"/>
      <c r="U1466" s="12"/>
      <c r="Y1466" s="13"/>
      <c r="Z1466" s="12"/>
      <c r="AN1466" s="14"/>
      <c r="AO1466" s="13"/>
      <c r="AP1466" s="13"/>
      <c r="AQ1466" s="13"/>
      <c r="AR1466" s="13"/>
      <c r="BB1466" s="13"/>
      <c r="BC1466" s="13"/>
      <c r="BD1466" s="13"/>
      <c r="BE1466" s="13"/>
      <c r="BF1466" s="13"/>
    </row>
    <row r="1467" spans="2:58" x14ac:dyDescent="0.35">
      <c r="B1467" s="8"/>
      <c r="C1467" s="8"/>
      <c r="D1467" s="9"/>
      <c r="E1467" s="8"/>
      <c r="F1467" s="8"/>
      <c r="G1467" s="8"/>
      <c r="H1467" s="10"/>
      <c r="Q1467" s="11"/>
      <c r="R1467" s="12"/>
      <c r="T1467" s="12"/>
      <c r="U1467" s="12"/>
      <c r="Y1467" s="13"/>
      <c r="Z1467" s="12"/>
      <c r="AN1467" s="14"/>
      <c r="AO1467" s="13"/>
      <c r="AP1467" s="13"/>
      <c r="AQ1467" s="13"/>
      <c r="AR1467" s="13"/>
      <c r="BB1467" s="13"/>
      <c r="BC1467" s="13"/>
      <c r="BD1467" s="13"/>
      <c r="BE1467" s="13"/>
      <c r="BF1467" s="13"/>
    </row>
    <row r="1468" spans="2:58" x14ac:dyDescent="0.35">
      <c r="B1468" s="8"/>
      <c r="C1468" s="8"/>
      <c r="D1468" s="9"/>
      <c r="E1468" s="8"/>
      <c r="F1468" s="8"/>
      <c r="G1468" s="8"/>
      <c r="H1468" s="10"/>
      <c r="Q1468" s="11"/>
      <c r="R1468" s="12"/>
      <c r="T1468" s="12"/>
      <c r="U1468" s="12"/>
      <c r="Y1468" s="13"/>
      <c r="Z1468" s="12"/>
      <c r="AN1468" s="14"/>
      <c r="AO1468" s="13"/>
      <c r="AP1468" s="13"/>
      <c r="AQ1468" s="13"/>
      <c r="AR1468" s="13"/>
      <c r="BB1468" s="13"/>
      <c r="BC1468" s="13"/>
      <c r="BD1468" s="13"/>
      <c r="BE1468" s="13"/>
      <c r="BF1468" s="13"/>
    </row>
    <row r="1469" spans="2:58" x14ac:dyDescent="0.35">
      <c r="B1469" s="8"/>
      <c r="C1469" s="8"/>
      <c r="D1469" s="9"/>
      <c r="E1469" s="8"/>
      <c r="F1469" s="8"/>
      <c r="G1469" s="8"/>
      <c r="H1469" s="10"/>
      <c r="Q1469" s="11"/>
      <c r="R1469" s="12"/>
      <c r="T1469" s="12"/>
      <c r="U1469" s="12"/>
      <c r="Y1469" s="13"/>
      <c r="Z1469" s="12"/>
      <c r="AN1469" s="14"/>
      <c r="AO1469" s="13"/>
      <c r="AP1469" s="13"/>
      <c r="AQ1469" s="13"/>
      <c r="AR1469" s="13"/>
      <c r="BB1469" s="13"/>
      <c r="BC1469" s="13"/>
      <c r="BD1469" s="13"/>
      <c r="BE1469" s="13"/>
      <c r="BF1469" s="13"/>
    </row>
    <row r="1470" spans="2:58" x14ac:dyDescent="0.35">
      <c r="B1470" s="8"/>
      <c r="C1470" s="8"/>
      <c r="D1470" s="9"/>
      <c r="E1470" s="8"/>
      <c r="F1470" s="8"/>
      <c r="G1470" s="8"/>
      <c r="H1470" s="10"/>
      <c r="Q1470" s="11"/>
      <c r="R1470" s="12"/>
      <c r="T1470" s="12"/>
      <c r="U1470" s="12"/>
      <c r="Y1470" s="13"/>
      <c r="Z1470" s="12"/>
      <c r="AN1470" s="14"/>
      <c r="AO1470" s="13"/>
      <c r="AP1470" s="13"/>
      <c r="AQ1470" s="13"/>
      <c r="AR1470" s="13"/>
      <c r="BB1470" s="13"/>
      <c r="BC1470" s="13"/>
      <c r="BD1470" s="13"/>
      <c r="BE1470" s="13"/>
      <c r="BF1470" s="13"/>
    </row>
    <row r="1471" spans="2:58" x14ac:dyDescent="0.35">
      <c r="B1471" s="8"/>
      <c r="C1471" s="8"/>
      <c r="D1471" s="9"/>
      <c r="E1471" s="8"/>
      <c r="F1471" s="8"/>
      <c r="G1471" s="8"/>
      <c r="H1471" s="10"/>
      <c r="Q1471" s="11"/>
      <c r="R1471" s="12"/>
      <c r="T1471" s="12"/>
      <c r="U1471" s="12"/>
      <c r="Y1471" s="13"/>
      <c r="Z1471" s="12"/>
      <c r="AN1471" s="14"/>
      <c r="AO1471" s="13"/>
      <c r="AP1471" s="13"/>
      <c r="AQ1471" s="13"/>
      <c r="AR1471" s="13"/>
      <c r="BB1471" s="13"/>
      <c r="BC1471" s="13"/>
      <c r="BD1471" s="13"/>
      <c r="BE1471" s="13"/>
      <c r="BF1471" s="13"/>
    </row>
    <row r="1472" spans="2:58" x14ac:dyDescent="0.35">
      <c r="B1472" s="8"/>
      <c r="C1472" s="8"/>
      <c r="D1472" s="9"/>
      <c r="E1472" s="8"/>
      <c r="F1472" s="8"/>
      <c r="G1472" s="8"/>
      <c r="H1472" s="10"/>
      <c r="Q1472" s="11"/>
      <c r="R1472" s="12"/>
      <c r="T1472" s="12"/>
      <c r="U1472" s="12"/>
      <c r="Y1472" s="13"/>
      <c r="Z1472" s="12"/>
      <c r="AN1472" s="14"/>
      <c r="AO1472" s="13"/>
      <c r="AP1472" s="13"/>
      <c r="AQ1472" s="13"/>
      <c r="AR1472" s="13"/>
      <c r="BB1472" s="13"/>
      <c r="BC1472" s="13"/>
      <c r="BD1472" s="13"/>
      <c r="BE1472" s="13"/>
      <c r="BF1472" s="13"/>
    </row>
    <row r="1473" spans="2:58" x14ac:dyDescent="0.35">
      <c r="B1473" s="8"/>
      <c r="C1473" s="8"/>
      <c r="D1473" s="9"/>
      <c r="E1473" s="8"/>
      <c r="F1473" s="8"/>
      <c r="G1473" s="8"/>
      <c r="H1473" s="10"/>
      <c r="Q1473" s="11"/>
      <c r="R1473" s="12"/>
      <c r="T1473" s="12"/>
      <c r="U1473" s="12"/>
      <c r="Y1473" s="13"/>
      <c r="Z1473" s="12"/>
      <c r="AN1473" s="14"/>
      <c r="AO1473" s="13"/>
      <c r="AP1473" s="13"/>
      <c r="AQ1473" s="13"/>
      <c r="AR1473" s="13"/>
      <c r="BB1473" s="13"/>
      <c r="BC1473" s="13"/>
      <c r="BD1473" s="13"/>
      <c r="BE1473" s="13"/>
      <c r="BF1473" s="13"/>
    </row>
    <row r="1474" spans="2:58" x14ac:dyDescent="0.35">
      <c r="B1474" s="8"/>
      <c r="C1474" s="8"/>
      <c r="D1474" s="9"/>
      <c r="E1474" s="8"/>
      <c r="F1474" s="8"/>
      <c r="G1474" s="8"/>
      <c r="H1474" s="10"/>
      <c r="Q1474" s="11"/>
      <c r="R1474" s="12"/>
      <c r="T1474" s="12"/>
      <c r="U1474" s="12"/>
      <c r="Y1474" s="13"/>
      <c r="Z1474" s="12"/>
      <c r="AN1474" s="14"/>
      <c r="AO1474" s="13"/>
      <c r="AP1474" s="13"/>
      <c r="AQ1474" s="13"/>
      <c r="AR1474" s="13"/>
      <c r="BB1474" s="13"/>
      <c r="BC1474" s="13"/>
      <c r="BD1474" s="13"/>
      <c r="BE1474" s="13"/>
      <c r="BF1474" s="13"/>
    </row>
    <row r="1475" spans="2:58" x14ac:dyDescent="0.35">
      <c r="B1475" s="8"/>
      <c r="C1475" s="8"/>
      <c r="D1475" s="9"/>
      <c r="E1475" s="8"/>
      <c r="F1475" s="8"/>
      <c r="G1475" s="8"/>
      <c r="H1475" s="10"/>
      <c r="Q1475" s="11"/>
      <c r="R1475" s="12"/>
      <c r="T1475" s="12"/>
      <c r="U1475" s="12"/>
      <c r="Y1475" s="13"/>
      <c r="Z1475" s="12"/>
      <c r="AN1475" s="14"/>
      <c r="AO1475" s="13"/>
      <c r="AP1475" s="13"/>
      <c r="AQ1475" s="13"/>
      <c r="AR1475" s="13"/>
      <c r="BB1475" s="13"/>
      <c r="BC1475" s="13"/>
      <c r="BD1475" s="13"/>
      <c r="BE1475" s="13"/>
      <c r="BF1475" s="13"/>
    </row>
    <row r="1476" spans="2:58" x14ac:dyDescent="0.35">
      <c r="B1476" s="8"/>
      <c r="C1476" s="8"/>
      <c r="D1476" s="9"/>
      <c r="E1476" s="8"/>
      <c r="F1476" s="8"/>
      <c r="G1476" s="8"/>
      <c r="H1476" s="10"/>
      <c r="Q1476" s="11"/>
      <c r="R1476" s="12"/>
      <c r="T1476" s="12"/>
      <c r="U1476" s="12"/>
      <c r="Y1476" s="13"/>
      <c r="Z1476" s="12"/>
      <c r="AN1476" s="14"/>
      <c r="AO1476" s="13"/>
      <c r="AP1476" s="13"/>
      <c r="AQ1476" s="13"/>
      <c r="AR1476" s="13"/>
      <c r="BB1476" s="13"/>
      <c r="BC1476" s="13"/>
      <c r="BD1476" s="13"/>
      <c r="BE1476" s="13"/>
      <c r="BF1476" s="13"/>
    </row>
    <row r="1477" spans="2:58" x14ac:dyDescent="0.35">
      <c r="B1477" s="8"/>
      <c r="C1477" s="8"/>
      <c r="D1477" s="9"/>
      <c r="E1477" s="8"/>
      <c r="F1477" s="8"/>
      <c r="G1477" s="8"/>
      <c r="H1477" s="10"/>
      <c r="Q1477" s="11"/>
      <c r="R1477" s="12"/>
      <c r="T1477" s="12"/>
      <c r="U1477" s="12"/>
      <c r="Y1477" s="13"/>
      <c r="Z1477" s="12"/>
      <c r="AN1477" s="14"/>
      <c r="AO1477" s="13"/>
      <c r="AP1477" s="13"/>
      <c r="AQ1477" s="13"/>
      <c r="AR1477" s="13"/>
      <c r="BB1477" s="13"/>
      <c r="BC1477" s="13"/>
      <c r="BD1477" s="13"/>
      <c r="BE1477" s="13"/>
      <c r="BF1477" s="13"/>
    </row>
    <row r="1478" spans="2:58" x14ac:dyDescent="0.35">
      <c r="B1478" s="8"/>
      <c r="C1478" s="8"/>
      <c r="D1478" s="9"/>
      <c r="E1478" s="8"/>
      <c r="F1478" s="8"/>
      <c r="G1478" s="8"/>
      <c r="H1478" s="10"/>
      <c r="Q1478" s="11"/>
      <c r="R1478" s="12"/>
      <c r="T1478" s="12"/>
      <c r="U1478" s="12"/>
      <c r="Y1478" s="13"/>
      <c r="Z1478" s="12"/>
      <c r="AN1478" s="14"/>
      <c r="AO1478" s="13"/>
      <c r="AP1478" s="13"/>
      <c r="AQ1478" s="13"/>
      <c r="AR1478" s="13"/>
      <c r="BB1478" s="13"/>
      <c r="BC1478" s="13"/>
      <c r="BD1478" s="13"/>
      <c r="BE1478" s="13"/>
      <c r="BF1478" s="13"/>
    </row>
    <row r="1479" spans="2:58" x14ac:dyDescent="0.35">
      <c r="B1479" s="8"/>
      <c r="C1479" s="8"/>
      <c r="D1479" s="9"/>
      <c r="E1479" s="8"/>
      <c r="F1479" s="8"/>
      <c r="G1479" s="8"/>
      <c r="H1479" s="10"/>
      <c r="Q1479" s="11"/>
      <c r="R1479" s="12"/>
      <c r="T1479" s="12"/>
      <c r="U1479" s="12"/>
      <c r="Y1479" s="13"/>
      <c r="Z1479" s="12"/>
      <c r="AN1479" s="14"/>
      <c r="AO1479" s="13"/>
      <c r="AP1479" s="13"/>
      <c r="AQ1479" s="13"/>
      <c r="AR1479" s="13"/>
      <c r="BB1479" s="13"/>
      <c r="BC1479" s="13"/>
      <c r="BD1479" s="13"/>
      <c r="BE1479" s="13"/>
      <c r="BF1479" s="13"/>
    </row>
    <row r="1480" spans="2:58" x14ac:dyDescent="0.35">
      <c r="B1480" s="8"/>
      <c r="C1480" s="8"/>
      <c r="D1480" s="9"/>
      <c r="E1480" s="8"/>
      <c r="F1480" s="8"/>
      <c r="G1480" s="8"/>
      <c r="H1480" s="10"/>
      <c r="Q1480" s="11"/>
      <c r="R1480" s="12"/>
      <c r="T1480" s="12"/>
      <c r="U1480" s="12"/>
      <c r="Y1480" s="13"/>
      <c r="Z1480" s="12"/>
      <c r="AN1480" s="14"/>
      <c r="AO1480" s="13"/>
      <c r="AP1480" s="13"/>
      <c r="AQ1480" s="13"/>
      <c r="AR1480" s="13"/>
      <c r="BB1480" s="13"/>
      <c r="BC1480" s="13"/>
      <c r="BD1480" s="13"/>
      <c r="BE1480" s="13"/>
      <c r="BF1480" s="13"/>
    </row>
    <row r="1481" spans="2:58" x14ac:dyDescent="0.35">
      <c r="B1481" s="8"/>
      <c r="C1481" s="8"/>
      <c r="D1481" s="9"/>
      <c r="E1481" s="8"/>
      <c r="F1481" s="8"/>
      <c r="G1481" s="8"/>
      <c r="H1481" s="10"/>
      <c r="Q1481" s="11"/>
      <c r="R1481" s="12"/>
      <c r="T1481" s="12"/>
      <c r="U1481" s="12"/>
      <c r="Y1481" s="13"/>
      <c r="Z1481" s="12"/>
      <c r="AN1481" s="14"/>
      <c r="AO1481" s="13"/>
      <c r="AP1481" s="13"/>
      <c r="AQ1481" s="13"/>
      <c r="AR1481" s="13"/>
      <c r="BB1481" s="13"/>
      <c r="BC1481" s="13"/>
      <c r="BD1481" s="13"/>
      <c r="BE1481" s="13"/>
      <c r="BF1481" s="13"/>
    </row>
    <row r="1482" spans="2:58" x14ac:dyDescent="0.35">
      <c r="B1482" s="8"/>
      <c r="C1482" s="8"/>
      <c r="D1482" s="9"/>
      <c r="E1482" s="8"/>
      <c r="F1482" s="8"/>
      <c r="G1482" s="8"/>
      <c r="H1482" s="10"/>
      <c r="Q1482" s="11"/>
      <c r="R1482" s="12"/>
      <c r="T1482" s="12"/>
      <c r="U1482" s="12"/>
      <c r="Y1482" s="13"/>
      <c r="Z1482" s="12"/>
      <c r="AN1482" s="14"/>
      <c r="AO1482" s="13"/>
      <c r="AP1482" s="13"/>
      <c r="AQ1482" s="13"/>
      <c r="AR1482" s="13"/>
      <c r="BB1482" s="13"/>
      <c r="BC1482" s="13"/>
      <c r="BD1482" s="13"/>
      <c r="BE1482" s="13"/>
      <c r="BF1482" s="13"/>
    </row>
    <row r="1483" spans="2:58" x14ac:dyDescent="0.35">
      <c r="B1483" s="8"/>
      <c r="C1483" s="8"/>
      <c r="D1483" s="9"/>
      <c r="E1483" s="8"/>
      <c r="F1483" s="8"/>
      <c r="G1483" s="8"/>
      <c r="H1483" s="10"/>
      <c r="Q1483" s="11"/>
      <c r="R1483" s="12"/>
      <c r="T1483" s="12"/>
      <c r="U1483" s="12"/>
      <c r="Y1483" s="13"/>
      <c r="Z1483" s="12"/>
      <c r="AN1483" s="14"/>
      <c r="AO1483" s="13"/>
      <c r="AP1483" s="13"/>
      <c r="AQ1483" s="13"/>
      <c r="AR1483" s="13"/>
      <c r="BB1483" s="13"/>
      <c r="BC1483" s="13"/>
      <c r="BD1483" s="13"/>
      <c r="BE1483" s="13"/>
      <c r="BF1483" s="13"/>
    </row>
    <row r="1484" spans="2:58" x14ac:dyDescent="0.35">
      <c r="B1484" s="8"/>
      <c r="C1484" s="8"/>
      <c r="D1484" s="9"/>
      <c r="E1484" s="8"/>
      <c r="F1484" s="8"/>
      <c r="G1484" s="8"/>
      <c r="H1484" s="10"/>
      <c r="Q1484" s="11"/>
      <c r="R1484" s="12"/>
      <c r="T1484" s="12"/>
      <c r="U1484" s="12"/>
      <c r="Y1484" s="13"/>
      <c r="Z1484" s="12"/>
      <c r="AN1484" s="14"/>
      <c r="AO1484" s="13"/>
      <c r="AP1484" s="13"/>
      <c r="AQ1484" s="13"/>
      <c r="AR1484" s="13"/>
      <c r="BB1484" s="13"/>
      <c r="BC1484" s="13"/>
      <c r="BD1484" s="13"/>
      <c r="BE1484" s="13"/>
      <c r="BF1484" s="13"/>
    </row>
    <row r="1485" spans="2:58" x14ac:dyDescent="0.35">
      <c r="B1485" s="8"/>
      <c r="C1485" s="8"/>
      <c r="D1485" s="9"/>
      <c r="E1485" s="8"/>
      <c r="F1485" s="8"/>
      <c r="G1485" s="8"/>
      <c r="H1485" s="10"/>
      <c r="Q1485" s="11"/>
      <c r="R1485" s="12"/>
      <c r="T1485" s="12"/>
      <c r="U1485" s="12"/>
      <c r="Y1485" s="13"/>
      <c r="Z1485" s="12"/>
      <c r="AN1485" s="14"/>
      <c r="AO1485" s="13"/>
      <c r="AP1485" s="13"/>
      <c r="AQ1485" s="13"/>
      <c r="AR1485" s="13"/>
      <c r="BB1485" s="13"/>
      <c r="BC1485" s="13"/>
      <c r="BD1485" s="13"/>
      <c r="BE1485" s="13"/>
      <c r="BF1485" s="13"/>
    </row>
    <row r="1486" spans="2:58" x14ac:dyDescent="0.35">
      <c r="B1486" s="8"/>
      <c r="C1486" s="8"/>
      <c r="D1486" s="9"/>
      <c r="E1486" s="8"/>
      <c r="F1486" s="8"/>
      <c r="G1486" s="8"/>
      <c r="H1486" s="10"/>
      <c r="Q1486" s="11"/>
      <c r="R1486" s="12"/>
      <c r="T1486" s="12"/>
      <c r="U1486" s="12"/>
      <c r="Y1486" s="13"/>
      <c r="Z1486" s="12"/>
      <c r="AN1486" s="14"/>
      <c r="AO1486" s="13"/>
      <c r="AP1486" s="13"/>
      <c r="AQ1486" s="13"/>
      <c r="AR1486" s="13"/>
      <c r="BB1486" s="13"/>
      <c r="BC1486" s="13"/>
      <c r="BD1486" s="13"/>
      <c r="BE1486" s="13"/>
      <c r="BF1486" s="13"/>
    </row>
    <row r="1487" spans="2:58" x14ac:dyDescent="0.35">
      <c r="B1487" s="8"/>
      <c r="C1487" s="8"/>
      <c r="D1487" s="9"/>
      <c r="E1487" s="8"/>
      <c r="F1487" s="8"/>
      <c r="G1487" s="8"/>
      <c r="H1487" s="10"/>
      <c r="Q1487" s="11"/>
      <c r="R1487" s="12"/>
      <c r="T1487" s="12"/>
      <c r="U1487" s="12"/>
      <c r="Y1487" s="13"/>
      <c r="Z1487" s="12"/>
      <c r="AN1487" s="14"/>
      <c r="AO1487" s="13"/>
      <c r="AP1487" s="13"/>
      <c r="AQ1487" s="13"/>
      <c r="AR1487" s="13"/>
      <c r="BB1487" s="13"/>
      <c r="BC1487" s="13"/>
      <c r="BD1487" s="13"/>
      <c r="BE1487" s="13"/>
      <c r="BF1487" s="13"/>
    </row>
    <row r="1488" spans="2:58" x14ac:dyDescent="0.35">
      <c r="B1488" s="8"/>
      <c r="C1488" s="8"/>
      <c r="D1488" s="9"/>
      <c r="E1488" s="8"/>
      <c r="F1488" s="8"/>
      <c r="G1488" s="8"/>
      <c r="H1488" s="10"/>
      <c r="Q1488" s="11"/>
      <c r="R1488" s="12"/>
      <c r="T1488" s="12"/>
      <c r="U1488" s="12"/>
      <c r="Y1488" s="13"/>
      <c r="Z1488" s="12"/>
      <c r="AN1488" s="14"/>
      <c r="AO1488" s="13"/>
      <c r="AP1488" s="13"/>
      <c r="AQ1488" s="13"/>
      <c r="AR1488" s="13"/>
      <c r="BB1488" s="13"/>
      <c r="BC1488" s="13"/>
      <c r="BD1488" s="13"/>
      <c r="BE1488" s="13"/>
      <c r="BF1488" s="13"/>
    </row>
    <row r="1489" spans="2:58" x14ac:dyDescent="0.35">
      <c r="B1489" s="8"/>
      <c r="C1489" s="8"/>
      <c r="D1489" s="9"/>
      <c r="E1489" s="8"/>
      <c r="F1489" s="8"/>
      <c r="G1489" s="8"/>
      <c r="H1489" s="10"/>
      <c r="Q1489" s="11"/>
      <c r="R1489" s="12"/>
      <c r="T1489" s="12"/>
      <c r="U1489" s="12"/>
      <c r="Y1489" s="13"/>
      <c r="Z1489" s="12"/>
      <c r="AN1489" s="14"/>
      <c r="AO1489" s="13"/>
      <c r="AP1489" s="13"/>
      <c r="AQ1489" s="13"/>
      <c r="AR1489" s="13"/>
      <c r="BB1489" s="13"/>
      <c r="BC1489" s="13"/>
      <c r="BD1489" s="13"/>
      <c r="BE1489" s="13"/>
      <c r="BF1489" s="13"/>
    </row>
    <row r="1490" spans="2:58" x14ac:dyDescent="0.35">
      <c r="B1490" s="8"/>
      <c r="C1490" s="8"/>
      <c r="D1490" s="9"/>
      <c r="E1490" s="8"/>
      <c r="F1490" s="8"/>
      <c r="G1490" s="8"/>
      <c r="H1490" s="10"/>
      <c r="Q1490" s="11"/>
      <c r="R1490" s="12"/>
      <c r="T1490" s="12"/>
      <c r="U1490" s="12"/>
      <c r="Y1490" s="13"/>
      <c r="Z1490" s="12"/>
      <c r="AN1490" s="14"/>
      <c r="AO1490" s="13"/>
      <c r="AP1490" s="13"/>
      <c r="AQ1490" s="13"/>
      <c r="AR1490" s="13"/>
      <c r="BB1490" s="13"/>
      <c r="BC1490" s="13"/>
      <c r="BD1490" s="13"/>
      <c r="BE1490" s="13"/>
      <c r="BF1490" s="13"/>
    </row>
    <row r="1491" spans="2:58" x14ac:dyDescent="0.35">
      <c r="B1491" s="8"/>
      <c r="C1491" s="8"/>
      <c r="D1491" s="9"/>
      <c r="E1491" s="8"/>
      <c r="F1491" s="8"/>
      <c r="G1491" s="8"/>
      <c r="H1491" s="10"/>
      <c r="Q1491" s="11"/>
      <c r="R1491" s="12"/>
      <c r="T1491" s="12"/>
      <c r="U1491" s="12"/>
      <c r="Y1491" s="13"/>
      <c r="Z1491" s="12"/>
      <c r="AN1491" s="14"/>
      <c r="AO1491" s="13"/>
      <c r="AP1491" s="13"/>
      <c r="AQ1491" s="13"/>
      <c r="AR1491" s="13"/>
      <c r="BB1491" s="13"/>
      <c r="BC1491" s="13"/>
      <c r="BD1491" s="13"/>
      <c r="BE1491" s="13"/>
      <c r="BF1491" s="13"/>
    </row>
    <row r="1492" spans="2:58" x14ac:dyDescent="0.35">
      <c r="B1492" s="8"/>
      <c r="C1492" s="8"/>
      <c r="D1492" s="9"/>
      <c r="E1492" s="8"/>
      <c r="F1492" s="8"/>
      <c r="G1492" s="8"/>
      <c r="H1492" s="10"/>
      <c r="Q1492" s="11"/>
      <c r="R1492" s="12"/>
      <c r="T1492" s="12"/>
      <c r="U1492" s="12"/>
      <c r="Y1492" s="13"/>
      <c r="Z1492" s="12"/>
      <c r="AN1492" s="14"/>
      <c r="AO1492" s="13"/>
      <c r="AP1492" s="13"/>
      <c r="AQ1492" s="13"/>
      <c r="AR1492" s="13"/>
      <c r="BB1492" s="13"/>
      <c r="BC1492" s="13"/>
      <c r="BD1492" s="13"/>
      <c r="BE1492" s="13"/>
      <c r="BF1492" s="13"/>
    </row>
    <row r="1493" spans="2:58" x14ac:dyDescent="0.35">
      <c r="B1493" s="8"/>
      <c r="C1493" s="8"/>
      <c r="D1493" s="9"/>
      <c r="E1493" s="8"/>
      <c r="F1493" s="8"/>
      <c r="G1493" s="8"/>
      <c r="H1493" s="10"/>
      <c r="Q1493" s="11"/>
      <c r="R1493" s="12"/>
      <c r="T1493" s="12"/>
      <c r="U1493" s="12"/>
      <c r="Y1493" s="13"/>
      <c r="Z1493" s="12"/>
      <c r="AN1493" s="14"/>
      <c r="AO1493" s="13"/>
      <c r="AP1493" s="13"/>
      <c r="AQ1493" s="13"/>
      <c r="AR1493" s="13"/>
      <c r="BB1493" s="13"/>
      <c r="BC1493" s="13"/>
      <c r="BD1493" s="13"/>
      <c r="BE1493" s="13"/>
      <c r="BF1493" s="13"/>
    </row>
    <row r="1494" spans="2:58" x14ac:dyDescent="0.35">
      <c r="B1494" s="8"/>
      <c r="C1494" s="8"/>
      <c r="D1494" s="9"/>
      <c r="E1494" s="8"/>
      <c r="F1494" s="8"/>
      <c r="G1494" s="8"/>
      <c r="H1494" s="10"/>
      <c r="Q1494" s="11"/>
      <c r="R1494" s="12"/>
      <c r="T1494" s="12"/>
      <c r="U1494" s="12"/>
      <c r="Y1494" s="13"/>
      <c r="Z1494" s="12"/>
      <c r="AN1494" s="14"/>
      <c r="AO1494" s="13"/>
      <c r="AP1494" s="13"/>
      <c r="AQ1494" s="13"/>
      <c r="AR1494" s="13"/>
      <c r="BB1494" s="13"/>
      <c r="BC1494" s="13"/>
      <c r="BD1494" s="13"/>
      <c r="BE1494" s="13"/>
      <c r="BF1494" s="13"/>
    </row>
    <row r="1495" spans="2:58" x14ac:dyDescent="0.35">
      <c r="B1495" s="8"/>
      <c r="C1495" s="8"/>
      <c r="D1495" s="9"/>
      <c r="E1495" s="8"/>
      <c r="F1495" s="8"/>
      <c r="G1495" s="8"/>
      <c r="H1495" s="10"/>
      <c r="Q1495" s="11"/>
      <c r="R1495" s="12"/>
      <c r="T1495" s="12"/>
      <c r="U1495" s="12"/>
      <c r="Y1495" s="13"/>
      <c r="Z1495" s="12"/>
      <c r="AN1495" s="14"/>
      <c r="AO1495" s="13"/>
      <c r="AP1495" s="13"/>
      <c r="AQ1495" s="13"/>
      <c r="AR1495" s="13"/>
      <c r="BB1495" s="13"/>
      <c r="BC1495" s="13"/>
      <c r="BD1495" s="13"/>
      <c r="BE1495" s="13"/>
      <c r="BF1495" s="13"/>
    </row>
    <row r="1496" spans="2:58" x14ac:dyDescent="0.35">
      <c r="B1496" s="8"/>
      <c r="C1496" s="8"/>
      <c r="D1496" s="9"/>
      <c r="E1496" s="8"/>
      <c r="F1496" s="8"/>
      <c r="G1496" s="8"/>
      <c r="H1496" s="10"/>
      <c r="Q1496" s="11"/>
      <c r="R1496" s="12"/>
      <c r="T1496" s="12"/>
      <c r="U1496" s="12"/>
      <c r="Y1496" s="13"/>
      <c r="Z1496" s="12"/>
      <c r="AN1496" s="14"/>
      <c r="AO1496" s="13"/>
      <c r="AP1496" s="13"/>
      <c r="AQ1496" s="13"/>
      <c r="AR1496" s="13"/>
      <c r="BB1496" s="13"/>
      <c r="BC1496" s="13"/>
      <c r="BD1496" s="13"/>
      <c r="BE1496" s="13"/>
      <c r="BF1496" s="13"/>
    </row>
    <row r="1497" spans="2:58" x14ac:dyDescent="0.35">
      <c r="B1497" s="8"/>
      <c r="C1497" s="8"/>
      <c r="D1497" s="9"/>
      <c r="E1497" s="8"/>
      <c r="F1497" s="8"/>
      <c r="G1497" s="8"/>
      <c r="H1497" s="10"/>
      <c r="Q1497" s="11"/>
      <c r="R1497" s="12"/>
      <c r="T1497" s="12"/>
      <c r="U1497" s="12"/>
      <c r="Y1497" s="13"/>
      <c r="Z1497" s="12"/>
      <c r="AN1497" s="14"/>
      <c r="AO1497" s="13"/>
      <c r="AP1497" s="13"/>
      <c r="AQ1497" s="13"/>
      <c r="AR1497" s="13"/>
      <c r="BB1497" s="13"/>
      <c r="BC1497" s="13"/>
      <c r="BD1497" s="13"/>
      <c r="BE1497" s="13"/>
      <c r="BF1497" s="13"/>
    </row>
    <row r="1498" spans="2:58" x14ac:dyDescent="0.35">
      <c r="B1498" s="8"/>
      <c r="C1498" s="8"/>
      <c r="D1498" s="9"/>
      <c r="E1498" s="8"/>
      <c r="F1498" s="8"/>
      <c r="G1498" s="8"/>
      <c r="H1498" s="10"/>
      <c r="Q1498" s="11"/>
      <c r="R1498" s="12"/>
      <c r="T1498" s="12"/>
      <c r="U1498" s="12"/>
      <c r="Y1498" s="13"/>
      <c r="Z1498" s="12"/>
      <c r="AN1498" s="14"/>
      <c r="AO1498" s="13"/>
      <c r="AP1498" s="13"/>
      <c r="AQ1498" s="13"/>
      <c r="AR1498" s="13"/>
      <c r="BB1498" s="13"/>
      <c r="BC1498" s="13"/>
      <c r="BD1498" s="13"/>
      <c r="BE1498" s="13"/>
      <c r="BF1498" s="13"/>
    </row>
    <row r="1499" spans="2:58" x14ac:dyDescent="0.35">
      <c r="B1499" s="8"/>
      <c r="C1499" s="8"/>
      <c r="D1499" s="9"/>
      <c r="E1499" s="8"/>
      <c r="F1499" s="8"/>
      <c r="G1499" s="8"/>
      <c r="H1499" s="10"/>
      <c r="Q1499" s="11"/>
      <c r="R1499" s="12"/>
      <c r="T1499" s="12"/>
      <c r="U1499" s="12"/>
      <c r="Y1499" s="13"/>
      <c r="Z1499" s="12"/>
      <c r="AN1499" s="14"/>
      <c r="AO1499" s="13"/>
      <c r="AP1499" s="13"/>
      <c r="AQ1499" s="13"/>
      <c r="AR1499" s="13"/>
      <c r="BB1499" s="13"/>
      <c r="BC1499" s="13"/>
      <c r="BD1499" s="13"/>
      <c r="BE1499" s="13"/>
      <c r="BF1499" s="13"/>
    </row>
    <row r="1500" spans="2:58" x14ac:dyDescent="0.35">
      <c r="B1500" s="8"/>
      <c r="C1500" s="8"/>
      <c r="D1500" s="9"/>
      <c r="E1500" s="8"/>
      <c r="F1500" s="8"/>
      <c r="G1500" s="8"/>
      <c r="H1500" s="10"/>
      <c r="Q1500" s="11"/>
      <c r="R1500" s="12"/>
      <c r="T1500" s="12"/>
      <c r="U1500" s="12"/>
      <c r="Y1500" s="13"/>
      <c r="Z1500" s="12"/>
      <c r="AN1500" s="14"/>
      <c r="AO1500" s="13"/>
      <c r="AP1500" s="13"/>
      <c r="AQ1500" s="13"/>
      <c r="AR1500" s="13"/>
      <c r="BB1500" s="13"/>
      <c r="BC1500" s="13"/>
      <c r="BD1500" s="13"/>
      <c r="BE1500" s="13"/>
      <c r="BF1500" s="13"/>
    </row>
    <row r="1501" spans="2:58" x14ac:dyDescent="0.35">
      <c r="B1501" s="8"/>
      <c r="C1501" s="8"/>
      <c r="D1501" s="9"/>
      <c r="E1501" s="8"/>
      <c r="F1501" s="8"/>
      <c r="G1501" s="8"/>
      <c r="H1501" s="10"/>
      <c r="Q1501" s="11"/>
      <c r="R1501" s="12"/>
      <c r="T1501" s="12"/>
      <c r="U1501" s="12"/>
      <c r="Y1501" s="13"/>
      <c r="Z1501" s="12"/>
      <c r="AN1501" s="14"/>
      <c r="AO1501" s="13"/>
      <c r="AP1501" s="13"/>
      <c r="AQ1501" s="13"/>
      <c r="AR1501" s="13"/>
      <c r="BB1501" s="13"/>
      <c r="BC1501" s="13"/>
      <c r="BD1501" s="13"/>
      <c r="BE1501" s="13"/>
      <c r="BF1501" s="13"/>
    </row>
    <row r="1502" spans="2:58" x14ac:dyDescent="0.35">
      <c r="B1502" s="8"/>
      <c r="C1502" s="8"/>
      <c r="D1502" s="9"/>
      <c r="E1502" s="8"/>
      <c r="F1502" s="8"/>
      <c r="G1502" s="8"/>
      <c r="H1502" s="10"/>
      <c r="Q1502" s="11"/>
      <c r="R1502" s="12"/>
      <c r="T1502" s="12"/>
      <c r="U1502" s="12"/>
      <c r="Y1502" s="13"/>
      <c r="Z1502" s="12"/>
      <c r="AN1502" s="14"/>
      <c r="AO1502" s="13"/>
      <c r="AP1502" s="13"/>
      <c r="AQ1502" s="13"/>
      <c r="AR1502" s="13"/>
      <c r="BB1502" s="13"/>
      <c r="BC1502" s="13"/>
      <c r="BD1502" s="13"/>
      <c r="BE1502" s="13"/>
      <c r="BF1502" s="13"/>
    </row>
    <row r="1503" spans="2:58" x14ac:dyDescent="0.35">
      <c r="B1503" s="8"/>
      <c r="C1503" s="8"/>
      <c r="D1503" s="9"/>
      <c r="E1503" s="8"/>
      <c r="F1503" s="8"/>
      <c r="G1503" s="8"/>
      <c r="H1503" s="10"/>
      <c r="Q1503" s="11"/>
      <c r="R1503" s="12"/>
      <c r="T1503" s="12"/>
      <c r="U1503" s="12"/>
      <c r="Y1503" s="13"/>
      <c r="Z1503" s="12"/>
      <c r="AN1503" s="14"/>
      <c r="AO1503" s="13"/>
      <c r="AP1503" s="13"/>
      <c r="AQ1503" s="13"/>
      <c r="AR1503" s="13"/>
      <c r="BB1503" s="13"/>
      <c r="BC1503" s="13"/>
      <c r="BD1503" s="13"/>
      <c r="BE1503" s="13"/>
      <c r="BF1503" s="13"/>
    </row>
    <row r="1504" spans="2:58" x14ac:dyDescent="0.35">
      <c r="B1504" s="8"/>
      <c r="C1504" s="8"/>
      <c r="D1504" s="9"/>
      <c r="E1504" s="8"/>
      <c r="F1504" s="8"/>
      <c r="G1504" s="8"/>
      <c r="H1504" s="10"/>
      <c r="Q1504" s="11"/>
      <c r="R1504" s="12"/>
      <c r="T1504" s="12"/>
      <c r="U1504" s="12"/>
      <c r="Y1504" s="13"/>
      <c r="Z1504" s="12"/>
      <c r="AN1504" s="14"/>
      <c r="AO1504" s="13"/>
      <c r="AP1504" s="13"/>
      <c r="AQ1504" s="13"/>
      <c r="AR1504" s="13"/>
      <c r="BB1504" s="13"/>
      <c r="BC1504" s="13"/>
      <c r="BD1504" s="13"/>
      <c r="BE1504" s="13"/>
      <c r="BF1504" s="13"/>
    </row>
    <row r="1505" spans="2:58" x14ac:dyDescent="0.35">
      <c r="B1505" s="8"/>
      <c r="C1505" s="8"/>
      <c r="D1505" s="9"/>
      <c r="E1505" s="8"/>
      <c r="F1505" s="8"/>
      <c r="G1505" s="8"/>
      <c r="H1505" s="10"/>
      <c r="Q1505" s="11"/>
      <c r="R1505" s="12"/>
      <c r="T1505" s="12"/>
      <c r="U1505" s="12"/>
      <c r="Y1505" s="13"/>
      <c r="Z1505" s="12"/>
      <c r="AN1505" s="14"/>
      <c r="AO1505" s="13"/>
      <c r="AP1505" s="13"/>
      <c r="AQ1505" s="13"/>
      <c r="AR1505" s="13"/>
      <c r="BB1505" s="13"/>
      <c r="BC1505" s="13"/>
      <c r="BD1505" s="13"/>
      <c r="BE1505" s="13"/>
      <c r="BF1505" s="13"/>
    </row>
    <row r="1506" spans="2:58" x14ac:dyDescent="0.35">
      <c r="B1506" s="8"/>
      <c r="C1506" s="8"/>
      <c r="D1506" s="9"/>
      <c r="E1506" s="8"/>
      <c r="F1506" s="8"/>
      <c r="G1506" s="8"/>
      <c r="H1506" s="10"/>
      <c r="Q1506" s="11"/>
      <c r="R1506" s="12"/>
      <c r="T1506" s="12"/>
      <c r="U1506" s="12"/>
      <c r="Y1506" s="13"/>
      <c r="Z1506" s="12"/>
      <c r="AN1506" s="14"/>
      <c r="AO1506" s="13"/>
      <c r="AP1506" s="13"/>
      <c r="AQ1506" s="13"/>
      <c r="AR1506" s="13"/>
      <c r="BB1506" s="13"/>
      <c r="BC1506" s="13"/>
      <c r="BD1506" s="13"/>
      <c r="BE1506" s="13"/>
      <c r="BF1506" s="13"/>
    </row>
    <row r="1507" spans="2:58" x14ac:dyDescent="0.35">
      <c r="B1507" s="8"/>
      <c r="C1507" s="8"/>
      <c r="D1507" s="9"/>
      <c r="E1507" s="8"/>
      <c r="F1507" s="8"/>
      <c r="G1507" s="8"/>
      <c r="H1507" s="10"/>
      <c r="Q1507" s="11"/>
      <c r="R1507" s="12"/>
      <c r="T1507" s="12"/>
      <c r="U1507" s="12"/>
      <c r="Y1507" s="13"/>
      <c r="Z1507" s="12"/>
      <c r="AN1507" s="14"/>
      <c r="AO1507" s="13"/>
      <c r="AP1507" s="13"/>
      <c r="AQ1507" s="13"/>
      <c r="AR1507" s="13"/>
      <c r="BB1507" s="13"/>
      <c r="BC1507" s="13"/>
      <c r="BD1507" s="13"/>
      <c r="BE1507" s="13"/>
      <c r="BF1507" s="13"/>
    </row>
    <row r="1508" spans="2:58" x14ac:dyDescent="0.35">
      <c r="B1508" s="8"/>
      <c r="C1508" s="8"/>
      <c r="D1508" s="9"/>
      <c r="E1508" s="8"/>
      <c r="F1508" s="8"/>
      <c r="G1508" s="8"/>
      <c r="H1508" s="10"/>
      <c r="Q1508" s="11"/>
      <c r="R1508" s="12"/>
      <c r="T1508" s="12"/>
      <c r="U1508" s="12"/>
      <c r="Y1508" s="13"/>
      <c r="Z1508" s="12"/>
      <c r="AN1508" s="14"/>
      <c r="AO1508" s="13"/>
      <c r="AP1508" s="13"/>
      <c r="AQ1508" s="13"/>
      <c r="AR1508" s="13"/>
      <c r="BB1508" s="13"/>
      <c r="BC1508" s="13"/>
      <c r="BD1508" s="13"/>
      <c r="BE1508" s="13"/>
      <c r="BF1508" s="13"/>
    </row>
    <row r="1509" spans="2:58" x14ac:dyDescent="0.35">
      <c r="B1509" s="8"/>
      <c r="C1509" s="8"/>
      <c r="D1509" s="9"/>
      <c r="E1509" s="8"/>
      <c r="F1509" s="8"/>
      <c r="G1509" s="8"/>
      <c r="H1509" s="10"/>
      <c r="Q1509" s="11"/>
      <c r="R1509" s="12"/>
      <c r="T1509" s="12"/>
      <c r="U1509" s="12"/>
      <c r="Y1509" s="13"/>
      <c r="Z1509" s="12"/>
      <c r="AN1509" s="14"/>
      <c r="AO1509" s="13"/>
      <c r="AP1509" s="13"/>
      <c r="AQ1509" s="13"/>
      <c r="AR1509" s="13"/>
      <c r="BB1509" s="13"/>
      <c r="BC1509" s="13"/>
      <c r="BD1509" s="13"/>
      <c r="BE1509" s="13"/>
      <c r="BF1509" s="13"/>
    </row>
    <row r="1510" spans="2:58" x14ac:dyDescent="0.35">
      <c r="B1510" s="8"/>
      <c r="C1510" s="8"/>
      <c r="D1510" s="9"/>
      <c r="E1510" s="8"/>
      <c r="F1510" s="8"/>
      <c r="G1510" s="8"/>
      <c r="H1510" s="10"/>
      <c r="Q1510" s="11"/>
      <c r="R1510" s="12"/>
      <c r="T1510" s="12"/>
      <c r="U1510" s="12"/>
      <c r="Y1510" s="13"/>
      <c r="Z1510" s="12"/>
      <c r="AN1510" s="14"/>
      <c r="AO1510" s="13"/>
      <c r="AP1510" s="13"/>
      <c r="AQ1510" s="13"/>
      <c r="AR1510" s="13"/>
      <c r="BB1510" s="13"/>
      <c r="BC1510" s="13"/>
      <c r="BD1510" s="13"/>
      <c r="BE1510" s="13"/>
      <c r="BF1510" s="13"/>
    </row>
    <row r="1511" spans="2:58" x14ac:dyDescent="0.35">
      <c r="B1511" s="8"/>
      <c r="C1511" s="8"/>
      <c r="D1511" s="9"/>
      <c r="E1511" s="8"/>
      <c r="F1511" s="8"/>
      <c r="G1511" s="8"/>
      <c r="H1511" s="10"/>
      <c r="Q1511" s="11"/>
      <c r="R1511" s="12"/>
      <c r="T1511" s="12"/>
      <c r="U1511" s="12"/>
      <c r="Y1511" s="13"/>
      <c r="Z1511" s="12"/>
      <c r="AN1511" s="14"/>
      <c r="AO1511" s="13"/>
      <c r="AP1511" s="13"/>
      <c r="AQ1511" s="13"/>
      <c r="AR1511" s="13"/>
      <c r="BB1511" s="13"/>
      <c r="BC1511" s="13"/>
      <c r="BD1511" s="13"/>
      <c r="BE1511" s="13"/>
      <c r="BF1511" s="13"/>
    </row>
    <row r="1512" spans="2:58" x14ac:dyDescent="0.35">
      <c r="B1512" s="8"/>
      <c r="C1512" s="8"/>
      <c r="D1512" s="9"/>
      <c r="E1512" s="8"/>
      <c r="F1512" s="8"/>
      <c r="G1512" s="8"/>
      <c r="H1512" s="10"/>
      <c r="Q1512" s="11"/>
      <c r="R1512" s="12"/>
      <c r="T1512" s="12"/>
      <c r="U1512" s="12"/>
      <c r="Y1512" s="13"/>
      <c r="Z1512" s="12"/>
      <c r="AN1512" s="14"/>
      <c r="AO1512" s="13"/>
      <c r="AP1512" s="13"/>
      <c r="AQ1512" s="13"/>
      <c r="AR1512" s="13"/>
      <c r="BB1512" s="13"/>
      <c r="BC1512" s="13"/>
      <c r="BD1512" s="13"/>
      <c r="BE1512" s="13"/>
      <c r="BF1512" s="13"/>
    </row>
    <row r="1513" spans="2:58" x14ac:dyDescent="0.35">
      <c r="B1513" s="8"/>
      <c r="C1513" s="8"/>
      <c r="D1513" s="9"/>
      <c r="E1513" s="8"/>
      <c r="F1513" s="8"/>
      <c r="G1513" s="8"/>
      <c r="H1513" s="10"/>
      <c r="Q1513" s="11"/>
      <c r="R1513" s="12"/>
      <c r="T1513" s="12"/>
      <c r="U1513" s="12"/>
      <c r="Y1513" s="13"/>
      <c r="Z1513" s="12"/>
      <c r="AN1513" s="14"/>
      <c r="AO1513" s="13"/>
      <c r="AP1513" s="13"/>
      <c r="AQ1513" s="13"/>
      <c r="AR1513" s="13"/>
      <c r="BB1513" s="13"/>
      <c r="BC1513" s="13"/>
      <c r="BD1513" s="13"/>
      <c r="BE1513" s="13"/>
      <c r="BF1513" s="13"/>
    </row>
    <row r="1514" spans="2:58" x14ac:dyDescent="0.35">
      <c r="B1514" s="8"/>
      <c r="C1514" s="8"/>
      <c r="D1514" s="9"/>
      <c r="E1514" s="8"/>
      <c r="F1514" s="8"/>
      <c r="G1514" s="8"/>
      <c r="H1514" s="10"/>
      <c r="Q1514" s="11"/>
      <c r="R1514" s="12"/>
      <c r="T1514" s="12"/>
      <c r="U1514" s="12"/>
      <c r="Y1514" s="13"/>
      <c r="Z1514" s="12"/>
      <c r="AN1514" s="14"/>
      <c r="AO1514" s="13"/>
      <c r="AP1514" s="13"/>
      <c r="AQ1514" s="13"/>
      <c r="AR1514" s="13"/>
      <c r="BB1514" s="13"/>
      <c r="BC1514" s="13"/>
      <c r="BD1514" s="13"/>
      <c r="BE1514" s="13"/>
      <c r="BF1514" s="13"/>
    </row>
    <row r="1515" spans="2:58" x14ac:dyDescent="0.35">
      <c r="B1515" s="8"/>
      <c r="C1515" s="8"/>
      <c r="D1515" s="9"/>
      <c r="E1515" s="8"/>
      <c r="F1515" s="8"/>
      <c r="G1515" s="8"/>
      <c r="H1515" s="10"/>
      <c r="Q1515" s="11"/>
      <c r="R1515" s="12"/>
      <c r="T1515" s="12"/>
      <c r="U1515" s="12"/>
      <c r="Y1515" s="13"/>
      <c r="Z1515" s="12"/>
      <c r="AN1515" s="14"/>
      <c r="AO1515" s="13"/>
      <c r="AP1515" s="13"/>
      <c r="AQ1515" s="13"/>
      <c r="AR1515" s="13"/>
      <c r="BB1515" s="13"/>
      <c r="BC1515" s="13"/>
      <c r="BD1515" s="13"/>
      <c r="BE1515" s="13"/>
      <c r="BF1515" s="13"/>
    </row>
    <row r="1516" spans="2:58" x14ac:dyDescent="0.35">
      <c r="B1516" s="8"/>
      <c r="C1516" s="8"/>
      <c r="D1516" s="9"/>
      <c r="E1516" s="8"/>
      <c r="F1516" s="8"/>
      <c r="G1516" s="8"/>
      <c r="H1516" s="10"/>
      <c r="Q1516" s="11"/>
      <c r="R1516" s="12"/>
      <c r="T1516" s="12"/>
      <c r="U1516" s="12"/>
      <c r="Y1516" s="13"/>
      <c r="Z1516" s="12"/>
      <c r="AN1516" s="14"/>
      <c r="AO1516" s="13"/>
      <c r="AP1516" s="13"/>
      <c r="AQ1516" s="13"/>
      <c r="AR1516" s="13"/>
      <c r="BB1516" s="13"/>
      <c r="BC1516" s="13"/>
      <c r="BD1516" s="13"/>
      <c r="BE1516" s="13"/>
      <c r="BF1516" s="13"/>
    </row>
    <row r="1517" spans="2:58" x14ac:dyDescent="0.35">
      <c r="B1517" s="8"/>
      <c r="C1517" s="8"/>
      <c r="D1517" s="9"/>
      <c r="E1517" s="8"/>
      <c r="F1517" s="8"/>
      <c r="G1517" s="8"/>
      <c r="H1517" s="10"/>
      <c r="Q1517" s="11"/>
      <c r="R1517" s="12"/>
      <c r="T1517" s="12"/>
      <c r="U1517" s="12"/>
      <c r="Y1517" s="13"/>
      <c r="Z1517" s="12"/>
      <c r="AN1517" s="14"/>
      <c r="AO1517" s="13"/>
      <c r="AP1517" s="13"/>
      <c r="AQ1517" s="13"/>
      <c r="AR1517" s="13"/>
      <c r="BB1517" s="13"/>
      <c r="BC1517" s="13"/>
      <c r="BD1517" s="13"/>
      <c r="BE1517" s="13"/>
      <c r="BF1517" s="13"/>
    </row>
    <row r="1518" spans="2:58" x14ac:dyDescent="0.35">
      <c r="B1518" s="8"/>
      <c r="C1518" s="8"/>
      <c r="D1518" s="9"/>
      <c r="E1518" s="8"/>
      <c r="F1518" s="8"/>
      <c r="G1518" s="8"/>
      <c r="H1518" s="10"/>
      <c r="Q1518" s="11"/>
      <c r="R1518" s="12"/>
      <c r="T1518" s="12"/>
      <c r="U1518" s="12"/>
      <c r="Y1518" s="13"/>
      <c r="Z1518" s="12"/>
      <c r="AN1518" s="14"/>
      <c r="AO1518" s="13"/>
      <c r="AP1518" s="13"/>
      <c r="AQ1518" s="13"/>
      <c r="AR1518" s="13"/>
      <c r="BB1518" s="13"/>
      <c r="BC1518" s="13"/>
      <c r="BD1518" s="13"/>
      <c r="BE1518" s="13"/>
      <c r="BF1518" s="13"/>
    </row>
    <row r="1519" spans="2:58" x14ac:dyDescent="0.35">
      <c r="B1519" s="8"/>
      <c r="C1519" s="8"/>
      <c r="D1519" s="9"/>
      <c r="E1519" s="8"/>
      <c r="F1519" s="8"/>
      <c r="G1519" s="8"/>
      <c r="H1519" s="10"/>
      <c r="Q1519" s="11"/>
      <c r="R1519" s="12"/>
      <c r="T1519" s="12"/>
      <c r="U1519" s="12"/>
      <c r="Y1519" s="13"/>
      <c r="Z1519" s="12"/>
      <c r="AN1519" s="14"/>
      <c r="AO1519" s="13"/>
      <c r="AP1519" s="13"/>
      <c r="AQ1519" s="13"/>
      <c r="AR1519" s="13"/>
      <c r="BB1519" s="13"/>
      <c r="BC1519" s="13"/>
      <c r="BD1519" s="13"/>
      <c r="BE1519" s="13"/>
      <c r="BF1519" s="13"/>
    </row>
    <row r="1520" spans="2:58" x14ac:dyDescent="0.35">
      <c r="B1520" s="8"/>
      <c r="C1520" s="8"/>
      <c r="D1520" s="9"/>
      <c r="E1520" s="8"/>
      <c r="F1520" s="8"/>
      <c r="G1520" s="8"/>
      <c r="H1520" s="10"/>
      <c r="Q1520" s="11"/>
      <c r="R1520" s="12"/>
      <c r="T1520" s="12"/>
      <c r="U1520" s="12"/>
      <c r="Y1520" s="13"/>
      <c r="Z1520" s="12"/>
      <c r="AN1520" s="14"/>
      <c r="AO1520" s="13"/>
      <c r="AP1520" s="13"/>
      <c r="AQ1520" s="13"/>
      <c r="AR1520" s="13"/>
      <c r="BB1520" s="13"/>
      <c r="BC1520" s="13"/>
      <c r="BD1520" s="13"/>
      <c r="BE1520" s="13"/>
      <c r="BF1520" s="13"/>
    </row>
    <row r="1521" spans="2:58" x14ac:dyDescent="0.35">
      <c r="B1521" s="8"/>
      <c r="C1521" s="8"/>
      <c r="D1521" s="9"/>
      <c r="E1521" s="8"/>
      <c r="F1521" s="8"/>
      <c r="G1521" s="8"/>
      <c r="H1521" s="10"/>
      <c r="Q1521" s="11"/>
      <c r="R1521" s="12"/>
      <c r="T1521" s="12"/>
      <c r="U1521" s="12"/>
      <c r="Y1521" s="13"/>
      <c r="Z1521" s="12"/>
      <c r="AN1521" s="14"/>
      <c r="AO1521" s="13"/>
      <c r="AP1521" s="13"/>
      <c r="AQ1521" s="13"/>
      <c r="AR1521" s="13"/>
      <c r="BB1521" s="13"/>
      <c r="BC1521" s="13"/>
      <c r="BD1521" s="13"/>
      <c r="BE1521" s="13"/>
      <c r="BF1521" s="13"/>
    </row>
    <row r="1522" spans="2:58" x14ac:dyDescent="0.35">
      <c r="B1522" s="8"/>
      <c r="C1522" s="8"/>
      <c r="D1522" s="9"/>
      <c r="E1522" s="8"/>
      <c r="F1522" s="8"/>
      <c r="G1522" s="8"/>
      <c r="H1522" s="10"/>
      <c r="Q1522" s="11"/>
      <c r="R1522" s="12"/>
      <c r="T1522" s="12"/>
      <c r="U1522" s="12"/>
      <c r="Y1522" s="13"/>
      <c r="Z1522" s="12"/>
      <c r="AN1522" s="14"/>
      <c r="AO1522" s="13"/>
      <c r="AP1522" s="13"/>
      <c r="AQ1522" s="13"/>
      <c r="AR1522" s="13"/>
      <c r="BB1522" s="13"/>
      <c r="BC1522" s="13"/>
      <c r="BD1522" s="13"/>
      <c r="BE1522" s="13"/>
      <c r="BF1522" s="13"/>
    </row>
    <row r="1523" spans="2:58" x14ac:dyDescent="0.35">
      <c r="B1523" s="8"/>
      <c r="C1523" s="8"/>
      <c r="D1523" s="9"/>
      <c r="E1523" s="8"/>
      <c r="F1523" s="8"/>
      <c r="G1523" s="8"/>
      <c r="H1523" s="10"/>
      <c r="Q1523" s="11"/>
      <c r="R1523" s="12"/>
      <c r="T1523" s="12"/>
      <c r="U1523" s="12"/>
      <c r="Y1523" s="13"/>
      <c r="Z1523" s="12"/>
      <c r="AN1523" s="14"/>
      <c r="AO1523" s="13"/>
      <c r="AP1523" s="13"/>
      <c r="AQ1523" s="13"/>
      <c r="AR1523" s="13"/>
      <c r="BB1523" s="13"/>
      <c r="BC1523" s="13"/>
      <c r="BD1523" s="13"/>
      <c r="BE1523" s="13"/>
      <c r="BF1523" s="13"/>
    </row>
    <row r="1524" spans="2:58" x14ac:dyDescent="0.35">
      <c r="B1524" s="8"/>
      <c r="C1524" s="8"/>
      <c r="D1524" s="9"/>
      <c r="E1524" s="8"/>
      <c r="F1524" s="8"/>
      <c r="G1524" s="8"/>
      <c r="H1524" s="10"/>
      <c r="Q1524" s="11"/>
      <c r="R1524" s="12"/>
      <c r="T1524" s="12"/>
      <c r="U1524" s="12"/>
      <c r="Y1524" s="13"/>
      <c r="Z1524" s="12"/>
      <c r="AN1524" s="14"/>
      <c r="AO1524" s="13"/>
      <c r="AP1524" s="13"/>
      <c r="AQ1524" s="13"/>
      <c r="AR1524" s="13"/>
      <c r="BB1524" s="13"/>
      <c r="BC1524" s="13"/>
      <c r="BD1524" s="13"/>
      <c r="BE1524" s="13"/>
      <c r="BF1524" s="13"/>
    </row>
    <row r="1525" spans="2:58" x14ac:dyDescent="0.35">
      <c r="B1525" s="8"/>
      <c r="C1525" s="8"/>
      <c r="D1525" s="9"/>
      <c r="E1525" s="8"/>
      <c r="F1525" s="8"/>
      <c r="G1525" s="8"/>
      <c r="H1525" s="10"/>
      <c r="Q1525" s="11"/>
      <c r="R1525" s="12"/>
      <c r="T1525" s="12"/>
      <c r="U1525" s="12"/>
      <c r="Y1525" s="13"/>
      <c r="Z1525" s="12"/>
      <c r="AN1525" s="14"/>
      <c r="AO1525" s="13"/>
      <c r="AP1525" s="13"/>
      <c r="AQ1525" s="13"/>
      <c r="AR1525" s="13"/>
      <c r="BB1525" s="13"/>
      <c r="BC1525" s="13"/>
      <c r="BD1525" s="13"/>
      <c r="BE1525" s="13"/>
      <c r="BF1525" s="13"/>
    </row>
    <row r="1526" spans="2:58" x14ac:dyDescent="0.35">
      <c r="B1526" s="8"/>
      <c r="C1526" s="8"/>
      <c r="D1526" s="9"/>
      <c r="E1526" s="8"/>
      <c r="F1526" s="8"/>
      <c r="G1526" s="8"/>
      <c r="H1526" s="10"/>
      <c r="Q1526" s="11"/>
      <c r="R1526" s="12"/>
      <c r="T1526" s="12"/>
      <c r="U1526" s="12"/>
      <c r="Y1526" s="13"/>
      <c r="Z1526" s="12"/>
      <c r="AN1526" s="14"/>
      <c r="AO1526" s="13"/>
      <c r="AP1526" s="13"/>
      <c r="AQ1526" s="13"/>
      <c r="AR1526" s="13"/>
      <c r="BB1526" s="13"/>
      <c r="BC1526" s="13"/>
      <c r="BD1526" s="13"/>
      <c r="BE1526" s="13"/>
      <c r="BF1526" s="13"/>
    </row>
    <row r="1527" spans="2:58" x14ac:dyDescent="0.35">
      <c r="B1527" s="8"/>
      <c r="C1527" s="8"/>
      <c r="D1527" s="9"/>
      <c r="E1527" s="8"/>
      <c r="F1527" s="8"/>
      <c r="G1527" s="8"/>
      <c r="H1527" s="10"/>
      <c r="Q1527" s="11"/>
      <c r="R1527" s="12"/>
      <c r="T1527" s="12"/>
      <c r="U1527" s="12"/>
      <c r="Y1527" s="13"/>
      <c r="Z1527" s="12"/>
      <c r="AN1527" s="14"/>
      <c r="AO1527" s="13"/>
      <c r="AP1527" s="13"/>
      <c r="AQ1527" s="13"/>
      <c r="AR1527" s="13"/>
      <c r="BB1527" s="13"/>
      <c r="BC1527" s="13"/>
      <c r="BD1527" s="13"/>
      <c r="BE1527" s="13"/>
      <c r="BF1527" s="13"/>
    </row>
    <row r="1528" spans="2:58" x14ac:dyDescent="0.35">
      <c r="B1528" s="8"/>
      <c r="C1528" s="8"/>
      <c r="D1528" s="9"/>
      <c r="E1528" s="8"/>
      <c r="F1528" s="8"/>
      <c r="G1528" s="8"/>
      <c r="H1528" s="10"/>
      <c r="Q1528" s="11"/>
      <c r="R1528" s="12"/>
      <c r="T1528" s="12"/>
      <c r="U1528" s="12"/>
      <c r="Y1528" s="13"/>
      <c r="Z1528" s="12"/>
      <c r="AN1528" s="14"/>
      <c r="AO1528" s="13"/>
      <c r="AP1528" s="13"/>
      <c r="AQ1528" s="13"/>
      <c r="AR1528" s="13"/>
      <c r="BB1528" s="13"/>
      <c r="BC1528" s="13"/>
      <c r="BD1528" s="13"/>
      <c r="BE1528" s="13"/>
      <c r="BF1528" s="13"/>
    </row>
    <row r="1529" spans="2:58" x14ac:dyDescent="0.35">
      <c r="B1529" s="8"/>
      <c r="C1529" s="8"/>
      <c r="D1529" s="9"/>
      <c r="E1529" s="8"/>
      <c r="F1529" s="8"/>
      <c r="G1529" s="8"/>
      <c r="H1529" s="10"/>
      <c r="Q1529" s="11"/>
      <c r="R1529" s="12"/>
      <c r="T1529" s="12"/>
      <c r="U1529" s="12"/>
      <c r="Y1529" s="13"/>
      <c r="Z1529" s="12"/>
      <c r="AN1529" s="14"/>
      <c r="AO1529" s="13"/>
      <c r="AP1529" s="13"/>
      <c r="AQ1529" s="13"/>
      <c r="AR1529" s="13"/>
      <c r="BB1529" s="13"/>
      <c r="BC1529" s="13"/>
      <c r="BD1529" s="13"/>
      <c r="BE1529" s="13"/>
      <c r="BF1529" s="13"/>
    </row>
    <row r="1530" spans="2:58" x14ac:dyDescent="0.35">
      <c r="B1530" s="8"/>
      <c r="C1530" s="8"/>
      <c r="D1530" s="9"/>
      <c r="E1530" s="8"/>
      <c r="F1530" s="8"/>
      <c r="G1530" s="8"/>
      <c r="H1530" s="10"/>
      <c r="Q1530" s="11"/>
      <c r="R1530" s="12"/>
      <c r="T1530" s="12"/>
      <c r="U1530" s="12"/>
      <c r="Y1530" s="13"/>
      <c r="Z1530" s="12"/>
      <c r="AN1530" s="14"/>
      <c r="AO1530" s="13"/>
      <c r="AP1530" s="13"/>
      <c r="AQ1530" s="13"/>
      <c r="AR1530" s="13"/>
      <c r="BB1530" s="13"/>
      <c r="BC1530" s="13"/>
      <c r="BD1530" s="13"/>
      <c r="BE1530" s="13"/>
      <c r="BF1530" s="13"/>
    </row>
    <row r="1531" spans="2:58" x14ac:dyDescent="0.35">
      <c r="B1531" s="8"/>
      <c r="C1531" s="8"/>
      <c r="D1531" s="9"/>
      <c r="E1531" s="8"/>
      <c r="F1531" s="8"/>
      <c r="G1531" s="8"/>
      <c r="H1531" s="10"/>
      <c r="Q1531" s="11"/>
      <c r="R1531" s="12"/>
      <c r="T1531" s="12"/>
      <c r="U1531" s="12"/>
      <c r="Y1531" s="13"/>
      <c r="Z1531" s="12"/>
      <c r="AN1531" s="14"/>
      <c r="AO1531" s="13"/>
      <c r="AP1531" s="13"/>
      <c r="AQ1531" s="13"/>
      <c r="AR1531" s="13"/>
      <c r="BB1531" s="13"/>
      <c r="BC1531" s="13"/>
      <c r="BD1531" s="13"/>
      <c r="BE1531" s="13"/>
      <c r="BF1531" s="13"/>
    </row>
    <row r="1532" spans="2:58" x14ac:dyDescent="0.35">
      <c r="B1532" s="8"/>
      <c r="C1532" s="8"/>
      <c r="D1532" s="9"/>
      <c r="E1532" s="8"/>
      <c r="F1532" s="8"/>
      <c r="G1532" s="8"/>
      <c r="H1532" s="10"/>
      <c r="Q1532" s="11"/>
      <c r="R1532" s="12"/>
      <c r="T1532" s="12"/>
      <c r="U1532" s="12"/>
      <c r="Y1532" s="13"/>
      <c r="Z1532" s="12"/>
      <c r="AN1532" s="14"/>
      <c r="AO1532" s="13"/>
      <c r="AP1532" s="13"/>
      <c r="AQ1532" s="13"/>
      <c r="AR1532" s="13"/>
      <c r="BB1532" s="13"/>
      <c r="BC1532" s="13"/>
      <c r="BD1532" s="13"/>
      <c r="BE1532" s="13"/>
      <c r="BF1532" s="13"/>
    </row>
    <row r="1533" spans="2:58" x14ac:dyDescent="0.35">
      <c r="B1533" s="8"/>
      <c r="C1533" s="8"/>
      <c r="D1533" s="9"/>
      <c r="E1533" s="8"/>
      <c r="F1533" s="8"/>
      <c r="G1533" s="8"/>
      <c r="H1533" s="10"/>
      <c r="Q1533" s="11"/>
      <c r="R1533" s="12"/>
      <c r="T1533" s="12"/>
      <c r="U1533" s="12"/>
      <c r="Y1533" s="13"/>
      <c r="Z1533" s="12"/>
      <c r="AN1533" s="14"/>
      <c r="AO1533" s="13"/>
      <c r="AP1533" s="13"/>
      <c r="AQ1533" s="13"/>
      <c r="AR1533" s="13"/>
      <c r="BB1533" s="13"/>
      <c r="BC1533" s="13"/>
      <c r="BD1533" s="13"/>
      <c r="BE1533" s="13"/>
      <c r="BF1533" s="13"/>
    </row>
    <row r="1534" spans="2:58" x14ac:dyDescent="0.35">
      <c r="B1534" s="8"/>
      <c r="C1534" s="8"/>
      <c r="D1534" s="9"/>
      <c r="E1534" s="8"/>
      <c r="F1534" s="8"/>
      <c r="G1534" s="8"/>
      <c r="H1534" s="10"/>
      <c r="Q1534" s="11"/>
      <c r="R1534" s="12"/>
      <c r="T1534" s="12"/>
      <c r="U1534" s="12"/>
      <c r="Y1534" s="13"/>
      <c r="Z1534" s="12"/>
      <c r="AN1534" s="14"/>
      <c r="AO1534" s="13"/>
      <c r="AP1534" s="13"/>
      <c r="AQ1534" s="13"/>
      <c r="AR1534" s="13"/>
      <c r="BB1534" s="13"/>
      <c r="BC1534" s="13"/>
      <c r="BD1534" s="13"/>
      <c r="BE1534" s="13"/>
      <c r="BF1534" s="13"/>
    </row>
    <row r="1535" spans="2:58" x14ac:dyDescent="0.35">
      <c r="B1535" s="8"/>
      <c r="C1535" s="8"/>
      <c r="D1535" s="9"/>
      <c r="E1535" s="8"/>
      <c r="F1535" s="8"/>
      <c r="G1535" s="8"/>
      <c r="H1535" s="10"/>
      <c r="Q1535" s="11"/>
      <c r="R1535" s="12"/>
      <c r="T1535" s="12"/>
      <c r="U1535" s="12"/>
      <c r="Y1535" s="13"/>
      <c r="Z1535" s="12"/>
      <c r="AN1535" s="14"/>
      <c r="AO1535" s="13"/>
      <c r="AP1535" s="13"/>
      <c r="AQ1535" s="13"/>
      <c r="AR1535" s="13"/>
      <c r="BB1535" s="13"/>
      <c r="BC1535" s="13"/>
      <c r="BD1535" s="13"/>
      <c r="BE1535" s="13"/>
      <c r="BF1535" s="13"/>
    </row>
    <row r="1536" spans="2:58" x14ac:dyDescent="0.35">
      <c r="B1536" s="8"/>
      <c r="C1536" s="8"/>
      <c r="D1536" s="9"/>
      <c r="E1536" s="8"/>
      <c r="F1536" s="8"/>
      <c r="G1536" s="8"/>
      <c r="H1536" s="10"/>
      <c r="Q1536" s="11"/>
      <c r="R1536" s="12"/>
      <c r="T1536" s="12"/>
      <c r="U1536" s="12"/>
      <c r="Y1536" s="13"/>
      <c r="Z1536" s="12"/>
      <c r="AN1536" s="14"/>
      <c r="AO1536" s="13"/>
      <c r="AP1536" s="13"/>
      <c r="AQ1536" s="13"/>
      <c r="AR1536" s="13"/>
      <c r="BB1536" s="13"/>
      <c r="BC1536" s="13"/>
      <c r="BD1536" s="13"/>
      <c r="BE1536" s="13"/>
      <c r="BF1536" s="13"/>
    </row>
    <row r="1537" spans="2:58" x14ac:dyDescent="0.35">
      <c r="B1537" s="8"/>
      <c r="C1537" s="8"/>
      <c r="D1537" s="9"/>
      <c r="E1537" s="8"/>
      <c r="F1537" s="8"/>
      <c r="G1537" s="8"/>
      <c r="H1537" s="10"/>
      <c r="Q1537" s="11"/>
      <c r="R1537" s="12"/>
      <c r="T1537" s="12"/>
      <c r="U1537" s="12"/>
      <c r="Y1537" s="13"/>
      <c r="Z1537" s="12"/>
      <c r="AN1537" s="14"/>
      <c r="AO1537" s="13"/>
      <c r="AP1537" s="13"/>
      <c r="AQ1537" s="13"/>
      <c r="AR1537" s="13"/>
      <c r="BB1537" s="13"/>
      <c r="BC1537" s="13"/>
      <c r="BD1537" s="13"/>
      <c r="BE1537" s="13"/>
      <c r="BF1537" s="13"/>
    </row>
    <row r="1538" spans="2:58" x14ac:dyDescent="0.35">
      <c r="B1538" s="8"/>
      <c r="C1538" s="8"/>
      <c r="D1538" s="9"/>
      <c r="E1538" s="8"/>
      <c r="F1538" s="8"/>
      <c r="G1538" s="8"/>
      <c r="H1538" s="10"/>
      <c r="Q1538" s="11"/>
      <c r="R1538" s="12"/>
      <c r="T1538" s="12"/>
      <c r="U1538" s="12"/>
      <c r="Y1538" s="13"/>
      <c r="Z1538" s="12"/>
      <c r="AN1538" s="14"/>
      <c r="AO1538" s="13"/>
      <c r="AP1538" s="13"/>
      <c r="AQ1538" s="13"/>
      <c r="AR1538" s="13"/>
      <c r="BB1538" s="13"/>
      <c r="BC1538" s="13"/>
      <c r="BD1538" s="13"/>
      <c r="BE1538" s="13"/>
      <c r="BF1538" s="13"/>
    </row>
    <row r="1539" spans="2:58" x14ac:dyDescent="0.35">
      <c r="B1539" s="8"/>
      <c r="C1539" s="8"/>
      <c r="D1539" s="9"/>
      <c r="E1539" s="8"/>
      <c r="F1539" s="8"/>
      <c r="G1539" s="8"/>
      <c r="H1539" s="10"/>
      <c r="Q1539" s="11"/>
      <c r="R1539" s="12"/>
      <c r="T1539" s="12"/>
      <c r="U1539" s="12"/>
      <c r="Y1539" s="13"/>
      <c r="Z1539" s="12"/>
      <c r="AN1539" s="14"/>
      <c r="AO1539" s="13"/>
      <c r="AP1539" s="13"/>
      <c r="AQ1539" s="13"/>
      <c r="AR1539" s="13"/>
      <c r="BB1539" s="13"/>
      <c r="BC1539" s="13"/>
      <c r="BD1539" s="13"/>
      <c r="BE1539" s="13"/>
      <c r="BF1539" s="13"/>
    </row>
    <row r="1540" spans="2:58" x14ac:dyDescent="0.35">
      <c r="B1540" s="8"/>
      <c r="C1540" s="8"/>
      <c r="D1540" s="9"/>
      <c r="E1540" s="8"/>
      <c r="F1540" s="8"/>
      <c r="G1540" s="8"/>
      <c r="H1540" s="10"/>
      <c r="Q1540" s="11"/>
      <c r="R1540" s="12"/>
      <c r="T1540" s="12"/>
      <c r="U1540" s="12"/>
      <c r="Y1540" s="13"/>
      <c r="Z1540" s="12"/>
      <c r="AN1540" s="14"/>
      <c r="AO1540" s="13"/>
      <c r="AP1540" s="13"/>
      <c r="AQ1540" s="13"/>
      <c r="AR1540" s="13"/>
      <c r="BB1540" s="13"/>
      <c r="BC1540" s="13"/>
      <c r="BD1540" s="13"/>
      <c r="BE1540" s="13"/>
      <c r="BF1540" s="13"/>
    </row>
    <row r="1541" spans="2:58" x14ac:dyDescent="0.35">
      <c r="B1541" s="8"/>
      <c r="C1541" s="8"/>
      <c r="D1541" s="9"/>
      <c r="E1541" s="8"/>
      <c r="F1541" s="8"/>
      <c r="G1541" s="8"/>
      <c r="H1541" s="10"/>
      <c r="Q1541" s="11"/>
      <c r="R1541" s="12"/>
      <c r="T1541" s="12"/>
      <c r="U1541" s="12"/>
      <c r="Y1541" s="13"/>
      <c r="Z1541" s="12"/>
      <c r="AN1541" s="14"/>
      <c r="AO1541" s="13"/>
      <c r="AP1541" s="13"/>
      <c r="AQ1541" s="13"/>
      <c r="AR1541" s="13"/>
      <c r="BB1541" s="13"/>
      <c r="BC1541" s="13"/>
      <c r="BD1541" s="13"/>
      <c r="BE1541" s="13"/>
      <c r="BF1541" s="13"/>
    </row>
    <row r="1542" spans="2:58" x14ac:dyDescent="0.35">
      <c r="B1542" s="8"/>
      <c r="C1542" s="8"/>
      <c r="D1542" s="9"/>
      <c r="E1542" s="8"/>
      <c r="F1542" s="8"/>
      <c r="G1542" s="8"/>
      <c r="H1542" s="10"/>
      <c r="Q1542" s="11"/>
      <c r="R1542" s="12"/>
      <c r="T1542" s="12"/>
      <c r="U1542" s="12"/>
      <c r="Y1542" s="13"/>
      <c r="Z1542" s="12"/>
      <c r="AN1542" s="14"/>
      <c r="AO1542" s="13"/>
      <c r="AP1542" s="13"/>
      <c r="AQ1542" s="13"/>
      <c r="AR1542" s="13"/>
      <c r="BB1542" s="13"/>
      <c r="BC1542" s="13"/>
      <c r="BD1542" s="13"/>
      <c r="BE1542" s="13"/>
      <c r="BF1542" s="13"/>
    </row>
    <row r="1543" spans="2:58" x14ac:dyDescent="0.35">
      <c r="B1543" s="8"/>
      <c r="C1543" s="8"/>
      <c r="D1543" s="9"/>
      <c r="E1543" s="8"/>
      <c r="F1543" s="8"/>
      <c r="G1543" s="8"/>
      <c r="H1543" s="10"/>
      <c r="Q1543" s="11"/>
      <c r="R1543" s="12"/>
      <c r="T1543" s="12"/>
      <c r="U1543" s="12"/>
      <c r="Y1543" s="13"/>
      <c r="Z1543" s="12"/>
      <c r="AN1543" s="14"/>
      <c r="AO1543" s="13"/>
      <c r="AP1543" s="13"/>
      <c r="AQ1543" s="13"/>
      <c r="AR1543" s="13"/>
      <c r="BB1543" s="13"/>
      <c r="BC1543" s="13"/>
      <c r="BD1543" s="13"/>
      <c r="BE1543" s="13"/>
      <c r="BF1543" s="13"/>
    </row>
    <row r="1544" spans="2:58" x14ac:dyDescent="0.35">
      <c r="B1544" s="8"/>
      <c r="C1544" s="8"/>
      <c r="D1544" s="9"/>
      <c r="E1544" s="8"/>
      <c r="F1544" s="8"/>
      <c r="G1544" s="8"/>
      <c r="H1544" s="10"/>
      <c r="Q1544" s="11"/>
      <c r="R1544" s="12"/>
      <c r="T1544" s="12"/>
      <c r="U1544" s="12"/>
      <c r="Y1544" s="13"/>
      <c r="Z1544" s="12"/>
      <c r="AN1544" s="14"/>
      <c r="AO1544" s="13"/>
      <c r="AP1544" s="13"/>
      <c r="AQ1544" s="13"/>
      <c r="AR1544" s="13"/>
      <c r="BB1544" s="13"/>
      <c r="BC1544" s="13"/>
      <c r="BD1544" s="13"/>
      <c r="BE1544" s="13"/>
      <c r="BF1544" s="13"/>
    </row>
    <row r="1545" spans="2:58" x14ac:dyDescent="0.35">
      <c r="B1545" s="8"/>
      <c r="C1545" s="8"/>
      <c r="D1545" s="9"/>
      <c r="E1545" s="8"/>
      <c r="F1545" s="8"/>
      <c r="G1545" s="8"/>
      <c r="H1545" s="10"/>
      <c r="Q1545" s="11"/>
      <c r="R1545" s="12"/>
      <c r="T1545" s="12"/>
      <c r="U1545" s="12"/>
      <c r="Y1545" s="13"/>
      <c r="Z1545" s="12"/>
      <c r="AN1545" s="14"/>
      <c r="AO1545" s="13"/>
      <c r="AP1545" s="13"/>
      <c r="AQ1545" s="13"/>
      <c r="AR1545" s="13"/>
      <c r="BB1545" s="13"/>
      <c r="BC1545" s="13"/>
      <c r="BD1545" s="13"/>
      <c r="BE1545" s="13"/>
      <c r="BF1545" s="13"/>
    </row>
    <row r="1546" spans="2:58" x14ac:dyDescent="0.35">
      <c r="B1546" s="8"/>
      <c r="C1546" s="8"/>
      <c r="D1546" s="9"/>
      <c r="E1546" s="8"/>
      <c r="F1546" s="8"/>
      <c r="G1546" s="8"/>
      <c r="H1546" s="10"/>
      <c r="Q1546" s="11"/>
      <c r="R1546" s="12"/>
      <c r="T1546" s="12"/>
      <c r="U1546" s="12"/>
      <c r="Y1546" s="13"/>
      <c r="Z1546" s="12"/>
      <c r="AN1546" s="14"/>
      <c r="AO1546" s="13"/>
      <c r="AP1546" s="13"/>
      <c r="AQ1546" s="13"/>
      <c r="AR1546" s="13"/>
      <c r="BB1546" s="13"/>
      <c r="BC1546" s="13"/>
      <c r="BD1546" s="13"/>
      <c r="BE1546" s="13"/>
      <c r="BF1546" s="13"/>
    </row>
    <row r="1547" spans="2:58" x14ac:dyDescent="0.35">
      <c r="B1547" s="8"/>
      <c r="C1547" s="8"/>
      <c r="D1547" s="9"/>
      <c r="E1547" s="8"/>
      <c r="F1547" s="8"/>
      <c r="G1547" s="8"/>
      <c r="H1547" s="10"/>
      <c r="Q1547" s="11"/>
      <c r="R1547" s="12"/>
      <c r="T1547" s="12"/>
      <c r="U1547" s="12"/>
      <c r="Y1547" s="13"/>
      <c r="Z1547" s="12"/>
      <c r="AN1547" s="14"/>
      <c r="AO1547" s="13"/>
      <c r="AP1547" s="13"/>
      <c r="AQ1547" s="13"/>
      <c r="AR1547" s="13"/>
      <c r="BB1547" s="13"/>
      <c r="BC1547" s="13"/>
      <c r="BD1547" s="13"/>
      <c r="BE1547" s="13"/>
      <c r="BF1547" s="13"/>
    </row>
    <row r="1548" spans="2:58" x14ac:dyDescent="0.35">
      <c r="B1548" s="8"/>
      <c r="C1548" s="8"/>
      <c r="D1548" s="9"/>
      <c r="E1548" s="8"/>
      <c r="F1548" s="8"/>
      <c r="G1548" s="8"/>
      <c r="H1548" s="10"/>
      <c r="Q1548" s="11"/>
      <c r="R1548" s="12"/>
      <c r="T1548" s="12"/>
      <c r="U1548" s="12"/>
      <c r="Y1548" s="13"/>
      <c r="Z1548" s="12"/>
      <c r="AN1548" s="14"/>
      <c r="AO1548" s="13"/>
      <c r="AP1548" s="13"/>
      <c r="AQ1548" s="13"/>
      <c r="AR1548" s="13"/>
      <c r="BB1548" s="13"/>
      <c r="BC1548" s="13"/>
      <c r="BD1548" s="13"/>
      <c r="BE1548" s="13"/>
      <c r="BF1548" s="13"/>
    </row>
    <row r="1549" spans="2:58" x14ac:dyDescent="0.35">
      <c r="B1549" s="8"/>
      <c r="C1549" s="8"/>
      <c r="D1549" s="9"/>
      <c r="E1549" s="8"/>
      <c r="F1549" s="8"/>
      <c r="G1549" s="8"/>
      <c r="H1549" s="10"/>
      <c r="Q1549" s="11"/>
      <c r="R1549" s="12"/>
      <c r="T1549" s="12"/>
      <c r="U1549" s="12"/>
      <c r="Y1549" s="13"/>
      <c r="Z1549" s="12"/>
      <c r="AN1549" s="14"/>
      <c r="AO1549" s="13"/>
      <c r="AP1549" s="13"/>
      <c r="AQ1549" s="13"/>
      <c r="AR1549" s="13"/>
      <c r="BB1549" s="13"/>
      <c r="BC1549" s="13"/>
      <c r="BD1549" s="13"/>
      <c r="BE1549" s="13"/>
      <c r="BF1549" s="13"/>
    </row>
    <row r="1550" spans="2:58" x14ac:dyDescent="0.35">
      <c r="B1550" s="8"/>
      <c r="C1550" s="8"/>
      <c r="D1550" s="9"/>
      <c r="E1550" s="8"/>
      <c r="F1550" s="8"/>
      <c r="G1550" s="8"/>
      <c r="H1550" s="10"/>
      <c r="Q1550" s="11"/>
      <c r="R1550" s="12"/>
      <c r="T1550" s="12"/>
      <c r="U1550" s="12"/>
      <c r="Y1550" s="13"/>
      <c r="Z1550" s="12"/>
      <c r="AN1550" s="14"/>
      <c r="AO1550" s="13"/>
      <c r="AP1550" s="13"/>
      <c r="AQ1550" s="13"/>
      <c r="AR1550" s="13"/>
      <c r="BB1550" s="13"/>
      <c r="BC1550" s="13"/>
      <c r="BD1550" s="13"/>
      <c r="BE1550" s="13"/>
      <c r="BF1550" s="13"/>
    </row>
    <row r="1551" spans="2:58" x14ac:dyDescent="0.35">
      <c r="B1551" s="8"/>
      <c r="C1551" s="8"/>
      <c r="D1551" s="9"/>
      <c r="E1551" s="8"/>
      <c r="F1551" s="8"/>
      <c r="G1551" s="8"/>
      <c r="H1551" s="10"/>
      <c r="Q1551" s="11"/>
      <c r="R1551" s="12"/>
      <c r="T1551" s="12"/>
      <c r="U1551" s="12"/>
      <c r="Y1551" s="13"/>
      <c r="Z1551" s="12"/>
      <c r="AN1551" s="14"/>
      <c r="AO1551" s="13"/>
      <c r="AP1551" s="13"/>
      <c r="AQ1551" s="13"/>
      <c r="AR1551" s="13"/>
      <c r="BB1551" s="13"/>
      <c r="BC1551" s="13"/>
      <c r="BD1551" s="13"/>
      <c r="BE1551" s="13"/>
      <c r="BF1551" s="13"/>
    </row>
    <row r="1552" spans="2:58" x14ac:dyDescent="0.35">
      <c r="B1552" s="8"/>
      <c r="C1552" s="8"/>
      <c r="D1552" s="9"/>
      <c r="E1552" s="8"/>
      <c r="F1552" s="8"/>
      <c r="G1552" s="8"/>
      <c r="H1552" s="10"/>
      <c r="Q1552" s="11"/>
      <c r="R1552" s="12"/>
      <c r="T1552" s="12"/>
      <c r="U1552" s="12"/>
      <c r="Y1552" s="13"/>
      <c r="Z1552" s="12"/>
      <c r="AN1552" s="14"/>
      <c r="AO1552" s="13"/>
      <c r="AP1552" s="13"/>
      <c r="AQ1552" s="13"/>
      <c r="AR1552" s="13"/>
      <c r="BB1552" s="13"/>
      <c r="BC1552" s="13"/>
      <c r="BD1552" s="13"/>
      <c r="BE1552" s="13"/>
      <c r="BF1552" s="13"/>
    </row>
    <row r="1553" spans="2:58" x14ac:dyDescent="0.35">
      <c r="B1553" s="8"/>
      <c r="C1553" s="8"/>
      <c r="D1553" s="9"/>
      <c r="E1553" s="8"/>
      <c r="F1553" s="8"/>
      <c r="G1553" s="8"/>
      <c r="H1553" s="10"/>
      <c r="Q1553" s="11"/>
      <c r="R1553" s="12"/>
      <c r="T1553" s="12"/>
      <c r="U1553" s="12"/>
      <c r="Y1553" s="13"/>
      <c r="Z1553" s="12"/>
      <c r="AN1553" s="14"/>
      <c r="AO1553" s="13"/>
      <c r="AP1553" s="13"/>
      <c r="AQ1553" s="13"/>
      <c r="AR1553" s="13"/>
      <c r="BB1553" s="13"/>
      <c r="BC1553" s="13"/>
      <c r="BD1553" s="13"/>
      <c r="BE1553" s="13"/>
      <c r="BF1553" s="13"/>
    </row>
    <row r="1554" spans="2:58" x14ac:dyDescent="0.35">
      <c r="B1554" s="8"/>
      <c r="C1554" s="8"/>
      <c r="D1554" s="9"/>
      <c r="E1554" s="8"/>
      <c r="F1554" s="8"/>
      <c r="G1554" s="8"/>
      <c r="H1554" s="10"/>
      <c r="Q1554" s="11"/>
      <c r="R1554" s="12"/>
      <c r="T1554" s="12"/>
      <c r="U1554" s="12"/>
      <c r="Y1554" s="13"/>
      <c r="Z1554" s="12"/>
      <c r="AN1554" s="14"/>
      <c r="AO1554" s="13"/>
      <c r="AP1554" s="13"/>
      <c r="AQ1554" s="13"/>
      <c r="AR1554" s="13"/>
      <c r="BB1554" s="13"/>
      <c r="BC1554" s="13"/>
      <c r="BD1554" s="13"/>
      <c r="BE1554" s="13"/>
      <c r="BF1554" s="13"/>
    </row>
    <row r="1555" spans="2:58" x14ac:dyDescent="0.35">
      <c r="B1555" s="8"/>
      <c r="C1555" s="8"/>
      <c r="D1555" s="9"/>
      <c r="E1555" s="8"/>
      <c r="F1555" s="8"/>
      <c r="G1555" s="8"/>
      <c r="H1555" s="10"/>
      <c r="Q1555" s="11"/>
      <c r="R1555" s="12"/>
      <c r="T1555" s="12"/>
      <c r="U1555" s="12"/>
      <c r="Y1555" s="13"/>
      <c r="Z1555" s="12"/>
      <c r="AN1555" s="14"/>
      <c r="AO1555" s="13"/>
      <c r="AP1555" s="13"/>
      <c r="AQ1555" s="13"/>
      <c r="AR1555" s="13"/>
      <c r="BB1555" s="13"/>
      <c r="BC1555" s="13"/>
      <c r="BD1555" s="13"/>
      <c r="BE1555" s="13"/>
      <c r="BF1555" s="13"/>
    </row>
    <row r="1556" spans="2:58" x14ac:dyDescent="0.35">
      <c r="B1556" s="8"/>
      <c r="C1556" s="8"/>
      <c r="D1556" s="9"/>
      <c r="E1556" s="8"/>
      <c r="F1556" s="8"/>
      <c r="G1556" s="8"/>
      <c r="H1556" s="10"/>
      <c r="Q1556" s="11"/>
      <c r="R1556" s="12"/>
      <c r="T1556" s="12"/>
      <c r="U1556" s="12"/>
      <c r="Y1556" s="13"/>
      <c r="Z1556" s="12"/>
      <c r="AN1556" s="14"/>
      <c r="AO1556" s="13"/>
      <c r="AP1556" s="13"/>
      <c r="AQ1556" s="13"/>
      <c r="AR1556" s="13"/>
      <c r="BB1556" s="13"/>
      <c r="BC1556" s="13"/>
      <c r="BD1556" s="13"/>
      <c r="BE1556" s="13"/>
      <c r="BF1556" s="13"/>
    </row>
    <row r="1557" spans="2:58" x14ac:dyDescent="0.35">
      <c r="B1557" s="8"/>
      <c r="C1557" s="8"/>
      <c r="D1557" s="9"/>
      <c r="E1557" s="8"/>
      <c r="F1557" s="8"/>
      <c r="G1557" s="8"/>
      <c r="H1557" s="10"/>
      <c r="Q1557" s="11"/>
      <c r="R1557" s="12"/>
      <c r="T1557" s="12"/>
      <c r="U1557" s="12"/>
      <c r="Y1557" s="13"/>
      <c r="Z1557" s="12"/>
      <c r="AN1557" s="14"/>
      <c r="AO1557" s="13"/>
      <c r="AP1557" s="13"/>
      <c r="AQ1557" s="13"/>
      <c r="AR1557" s="13"/>
      <c r="BB1557" s="13"/>
      <c r="BC1557" s="13"/>
      <c r="BD1557" s="13"/>
      <c r="BE1557" s="13"/>
      <c r="BF1557" s="13"/>
    </row>
    <row r="1558" spans="2:58" x14ac:dyDescent="0.35">
      <c r="B1558" s="8"/>
      <c r="C1558" s="8"/>
      <c r="D1558" s="9"/>
      <c r="E1558" s="8"/>
      <c r="F1558" s="8"/>
      <c r="G1558" s="8"/>
      <c r="H1558" s="10"/>
      <c r="Q1558" s="11"/>
      <c r="R1558" s="12"/>
      <c r="T1558" s="12"/>
      <c r="U1558" s="12"/>
      <c r="Y1558" s="13"/>
      <c r="Z1558" s="12"/>
      <c r="AN1558" s="14"/>
      <c r="AO1558" s="13"/>
      <c r="AP1558" s="13"/>
      <c r="AQ1558" s="13"/>
      <c r="AR1558" s="13"/>
      <c r="BB1558" s="13"/>
      <c r="BC1558" s="13"/>
      <c r="BD1558" s="13"/>
      <c r="BE1558" s="13"/>
      <c r="BF1558" s="13"/>
    </row>
    <row r="1559" spans="2:58" x14ac:dyDescent="0.35">
      <c r="B1559" s="8"/>
      <c r="C1559" s="8"/>
      <c r="D1559" s="9"/>
      <c r="E1559" s="8"/>
      <c r="F1559" s="8"/>
      <c r="G1559" s="8"/>
      <c r="H1559" s="10"/>
      <c r="Q1559" s="11"/>
      <c r="R1559" s="12"/>
      <c r="T1559" s="12"/>
      <c r="U1559" s="12"/>
      <c r="Y1559" s="13"/>
      <c r="Z1559" s="12"/>
      <c r="AN1559" s="14"/>
      <c r="AO1559" s="13"/>
      <c r="AP1559" s="13"/>
      <c r="AQ1559" s="13"/>
      <c r="AR1559" s="13"/>
      <c r="BB1559" s="13"/>
      <c r="BC1559" s="13"/>
      <c r="BD1559" s="13"/>
      <c r="BE1559" s="13"/>
      <c r="BF1559" s="13"/>
    </row>
    <row r="1560" spans="2:58" x14ac:dyDescent="0.35">
      <c r="B1560" s="8"/>
      <c r="C1560" s="8"/>
      <c r="D1560" s="9"/>
      <c r="E1560" s="8"/>
      <c r="F1560" s="8"/>
      <c r="G1560" s="8"/>
      <c r="H1560" s="10"/>
      <c r="Q1560" s="11"/>
      <c r="R1560" s="12"/>
      <c r="T1560" s="12"/>
      <c r="U1560" s="12"/>
      <c r="Y1560" s="13"/>
      <c r="Z1560" s="12"/>
      <c r="AN1560" s="14"/>
      <c r="AO1560" s="13"/>
      <c r="AP1560" s="13"/>
      <c r="AQ1560" s="13"/>
      <c r="AR1560" s="13"/>
      <c r="BB1560" s="13"/>
      <c r="BC1560" s="13"/>
      <c r="BD1560" s="13"/>
      <c r="BE1560" s="13"/>
      <c r="BF1560" s="13"/>
    </row>
    <row r="1561" spans="2:58" x14ac:dyDescent="0.35">
      <c r="B1561" s="8"/>
      <c r="C1561" s="8"/>
      <c r="D1561" s="9"/>
      <c r="E1561" s="8"/>
      <c r="F1561" s="8"/>
      <c r="G1561" s="8"/>
      <c r="H1561" s="10"/>
      <c r="Q1561" s="11"/>
      <c r="R1561" s="12"/>
      <c r="T1561" s="12"/>
      <c r="U1561" s="12"/>
      <c r="Y1561" s="13"/>
      <c r="Z1561" s="12"/>
      <c r="AN1561" s="14"/>
      <c r="AO1561" s="13"/>
      <c r="AP1561" s="13"/>
      <c r="AQ1561" s="13"/>
      <c r="AR1561" s="13"/>
      <c r="BB1561" s="13"/>
      <c r="BC1561" s="13"/>
      <c r="BD1561" s="13"/>
      <c r="BE1561" s="13"/>
      <c r="BF1561" s="13"/>
    </row>
    <row r="1562" spans="2:58" x14ac:dyDescent="0.35">
      <c r="B1562" s="8"/>
      <c r="C1562" s="8"/>
      <c r="D1562" s="9"/>
      <c r="E1562" s="8"/>
      <c r="F1562" s="8"/>
      <c r="G1562" s="8"/>
      <c r="H1562" s="10"/>
      <c r="Q1562" s="11"/>
      <c r="R1562" s="12"/>
      <c r="T1562" s="12"/>
      <c r="U1562" s="12"/>
      <c r="Y1562" s="13"/>
      <c r="Z1562" s="12"/>
      <c r="AN1562" s="14"/>
      <c r="AO1562" s="13"/>
      <c r="AP1562" s="13"/>
      <c r="AQ1562" s="13"/>
      <c r="AR1562" s="13"/>
      <c r="BB1562" s="13"/>
      <c r="BC1562" s="13"/>
      <c r="BD1562" s="13"/>
      <c r="BE1562" s="13"/>
      <c r="BF1562" s="13"/>
    </row>
    <row r="1563" spans="2:58" x14ac:dyDescent="0.35">
      <c r="B1563" s="8"/>
      <c r="C1563" s="8"/>
      <c r="D1563" s="9"/>
      <c r="E1563" s="8"/>
      <c r="F1563" s="8"/>
      <c r="G1563" s="8"/>
      <c r="H1563" s="10"/>
      <c r="Q1563" s="11"/>
      <c r="R1563" s="12"/>
      <c r="T1563" s="12"/>
      <c r="U1563" s="12"/>
      <c r="Y1563" s="13"/>
      <c r="Z1563" s="12"/>
      <c r="AN1563" s="14"/>
      <c r="AO1563" s="13"/>
      <c r="AP1563" s="13"/>
      <c r="AQ1563" s="13"/>
      <c r="AR1563" s="13"/>
      <c r="BB1563" s="13"/>
      <c r="BC1563" s="13"/>
      <c r="BD1563" s="13"/>
      <c r="BE1563" s="13"/>
      <c r="BF1563" s="13"/>
    </row>
    <row r="1564" spans="2:58" x14ac:dyDescent="0.35">
      <c r="B1564" s="8"/>
      <c r="C1564" s="8"/>
      <c r="D1564" s="9"/>
      <c r="E1564" s="8"/>
      <c r="F1564" s="8"/>
      <c r="G1564" s="8"/>
      <c r="H1564" s="10"/>
      <c r="Q1564" s="11"/>
      <c r="R1564" s="12"/>
      <c r="T1564" s="12"/>
      <c r="U1564" s="12"/>
      <c r="Y1564" s="13"/>
      <c r="Z1564" s="12"/>
      <c r="AN1564" s="14"/>
      <c r="AO1564" s="13"/>
      <c r="AP1564" s="13"/>
      <c r="AQ1564" s="13"/>
      <c r="AR1564" s="13"/>
      <c r="BB1564" s="13"/>
      <c r="BC1564" s="13"/>
      <c r="BD1564" s="13"/>
      <c r="BE1564" s="13"/>
      <c r="BF1564" s="13"/>
    </row>
    <row r="1565" spans="2:58" x14ac:dyDescent="0.35">
      <c r="B1565" s="8"/>
      <c r="C1565" s="8"/>
      <c r="D1565" s="9"/>
      <c r="E1565" s="8"/>
      <c r="F1565" s="8"/>
      <c r="G1565" s="8"/>
      <c r="H1565" s="10"/>
      <c r="Q1565" s="11"/>
      <c r="R1565" s="12"/>
      <c r="T1565" s="12"/>
      <c r="U1565" s="12"/>
      <c r="Y1565" s="13"/>
      <c r="Z1565" s="12"/>
      <c r="AN1565" s="14"/>
      <c r="AO1565" s="13"/>
      <c r="AP1565" s="13"/>
      <c r="AQ1565" s="13"/>
      <c r="AR1565" s="13"/>
      <c r="BB1565" s="13"/>
      <c r="BC1565" s="13"/>
      <c r="BD1565" s="13"/>
      <c r="BE1565" s="13"/>
      <c r="BF1565" s="13"/>
    </row>
    <row r="1566" spans="2:58" x14ac:dyDescent="0.35">
      <c r="B1566" s="8"/>
      <c r="C1566" s="8"/>
      <c r="D1566" s="9"/>
      <c r="E1566" s="8"/>
      <c r="F1566" s="8"/>
      <c r="G1566" s="8"/>
      <c r="H1566" s="10"/>
      <c r="Q1566" s="11"/>
      <c r="R1566" s="12"/>
      <c r="T1566" s="12"/>
      <c r="U1566" s="12"/>
      <c r="Y1566" s="13"/>
      <c r="Z1566" s="12"/>
      <c r="AN1566" s="14"/>
      <c r="AO1566" s="13"/>
      <c r="AP1566" s="13"/>
      <c r="AQ1566" s="13"/>
      <c r="AR1566" s="13"/>
      <c r="BB1566" s="13"/>
      <c r="BC1566" s="13"/>
      <c r="BD1566" s="13"/>
      <c r="BE1566" s="13"/>
      <c r="BF1566" s="13"/>
    </row>
    <row r="1567" spans="2:58" x14ac:dyDescent="0.35">
      <c r="B1567" s="8"/>
      <c r="C1567" s="8"/>
      <c r="D1567" s="9"/>
      <c r="E1567" s="8"/>
      <c r="F1567" s="8"/>
      <c r="G1567" s="8"/>
      <c r="H1567" s="10"/>
      <c r="Q1567" s="11"/>
      <c r="R1567" s="12"/>
      <c r="T1567" s="12"/>
      <c r="U1567" s="12"/>
      <c r="Y1567" s="13"/>
      <c r="Z1567" s="12"/>
      <c r="AN1567" s="14"/>
      <c r="AO1567" s="13"/>
      <c r="AP1567" s="13"/>
      <c r="AQ1567" s="13"/>
      <c r="AR1567" s="13"/>
      <c r="BB1567" s="13"/>
      <c r="BC1567" s="13"/>
      <c r="BD1567" s="13"/>
      <c r="BE1567" s="13"/>
      <c r="BF1567" s="13"/>
    </row>
    <row r="1568" spans="2:58" x14ac:dyDescent="0.35">
      <c r="B1568" s="8"/>
      <c r="C1568" s="8"/>
      <c r="D1568" s="9"/>
      <c r="E1568" s="8"/>
      <c r="F1568" s="8"/>
      <c r="G1568" s="8"/>
      <c r="H1568" s="10"/>
      <c r="Q1568" s="11"/>
      <c r="R1568" s="12"/>
      <c r="T1568" s="12"/>
      <c r="U1568" s="12"/>
      <c r="Y1568" s="13"/>
      <c r="Z1568" s="12"/>
      <c r="AN1568" s="14"/>
      <c r="AO1568" s="13"/>
      <c r="AP1568" s="13"/>
      <c r="AQ1568" s="13"/>
      <c r="AR1568" s="13"/>
      <c r="BB1568" s="13"/>
      <c r="BC1568" s="13"/>
      <c r="BD1568" s="13"/>
      <c r="BE1568" s="13"/>
      <c r="BF1568" s="13"/>
    </row>
    <row r="1569" spans="2:58" x14ac:dyDescent="0.35">
      <c r="B1569" s="8"/>
      <c r="C1569" s="8"/>
      <c r="D1569" s="9"/>
      <c r="E1569" s="8"/>
      <c r="F1569" s="8"/>
      <c r="G1569" s="8"/>
      <c r="H1569" s="10"/>
      <c r="Q1569" s="11"/>
      <c r="R1569" s="12"/>
      <c r="T1569" s="12"/>
      <c r="U1569" s="12"/>
      <c r="Y1569" s="13"/>
      <c r="Z1569" s="12"/>
      <c r="AN1569" s="14"/>
      <c r="AO1569" s="13"/>
      <c r="AP1569" s="13"/>
      <c r="AQ1569" s="13"/>
      <c r="AR1569" s="13"/>
      <c r="BB1569" s="13"/>
      <c r="BC1569" s="13"/>
      <c r="BD1569" s="13"/>
      <c r="BE1569" s="13"/>
      <c r="BF1569" s="13"/>
    </row>
    <row r="1570" spans="2:58" x14ac:dyDescent="0.35">
      <c r="B1570" s="8"/>
      <c r="C1570" s="8"/>
      <c r="D1570" s="9"/>
      <c r="E1570" s="8"/>
      <c r="F1570" s="8"/>
      <c r="G1570" s="8"/>
      <c r="H1570" s="10"/>
      <c r="Q1570" s="11"/>
      <c r="R1570" s="12"/>
      <c r="T1570" s="12"/>
      <c r="U1570" s="12"/>
      <c r="Y1570" s="13"/>
      <c r="Z1570" s="12"/>
      <c r="AN1570" s="14"/>
      <c r="AO1570" s="13"/>
      <c r="AP1570" s="13"/>
      <c r="AQ1570" s="13"/>
      <c r="AR1570" s="13"/>
      <c r="BB1570" s="13"/>
      <c r="BC1570" s="13"/>
      <c r="BD1570" s="13"/>
      <c r="BE1570" s="13"/>
      <c r="BF1570" s="13"/>
    </row>
    <row r="1571" spans="2:58" x14ac:dyDescent="0.35">
      <c r="B1571" s="8"/>
      <c r="C1571" s="8"/>
      <c r="D1571" s="9"/>
      <c r="E1571" s="8"/>
      <c r="F1571" s="8"/>
      <c r="G1571" s="8"/>
      <c r="H1571" s="10"/>
      <c r="Q1571" s="11"/>
      <c r="R1571" s="12"/>
      <c r="T1571" s="12"/>
      <c r="U1571" s="12"/>
      <c r="Y1571" s="13"/>
      <c r="Z1571" s="12"/>
      <c r="AN1571" s="14"/>
      <c r="AO1571" s="13"/>
      <c r="AP1571" s="13"/>
      <c r="AQ1571" s="13"/>
      <c r="AR1571" s="13"/>
      <c r="BB1571" s="13"/>
      <c r="BC1571" s="13"/>
      <c r="BD1571" s="13"/>
      <c r="BE1571" s="13"/>
      <c r="BF1571" s="13"/>
    </row>
    <row r="1572" spans="2:58" x14ac:dyDescent="0.35">
      <c r="B1572" s="8"/>
      <c r="C1572" s="8"/>
      <c r="D1572" s="9"/>
      <c r="E1572" s="8"/>
      <c r="F1572" s="8"/>
      <c r="G1572" s="8"/>
      <c r="H1572" s="10"/>
      <c r="Q1572" s="11"/>
      <c r="R1572" s="12"/>
      <c r="T1572" s="12"/>
      <c r="U1572" s="12"/>
      <c r="Y1572" s="13"/>
      <c r="Z1572" s="12"/>
      <c r="AN1572" s="14"/>
      <c r="AO1572" s="13"/>
      <c r="AP1572" s="13"/>
      <c r="AQ1572" s="13"/>
      <c r="AR1572" s="13"/>
      <c r="BB1572" s="13"/>
      <c r="BC1572" s="13"/>
      <c r="BD1572" s="13"/>
      <c r="BE1572" s="13"/>
      <c r="BF1572" s="13"/>
    </row>
    <row r="1573" spans="2:58" x14ac:dyDescent="0.35">
      <c r="B1573" s="8"/>
      <c r="C1573" s="8"/>
      <c r="D1573" s="9"/>
      <c r="E1573" s="8"/>
      <c r="F1573" s="8"/>
      <c r="G1573" s="8"/>
      <c r="H1573" s="10"/>
      <c r="Q1573" s="11"/>
      <c r="R1573" s="12"/>
      <c r="T1573" s="12"/>
      <c r="U1573" s="12"/>
      <c r="Y1573" s="13"/>
      <c r="Z1573" s="12"/>
      <c r="AN1573" s="14"/>
      <c r="AO1573" s="13"/>
      <c r="AP1573" s="13"/>
      <c r="AQ1573" s="13"/>
      <c r="AR1573" s="13"/>
      <c r="BB1573" s="13"/>
      <c r="BC1573" s="13"/>
      <c r="BD1573" s="13"/>
      <c r="BE1573" s="13"/>
      <c r="BF1573" s="13"/>
    </row>
    <row r="1574" spans="2:58" x14ac:dyDescent="0.35">
      <c r="B1574" s="8"/>
      <c r="C1574" s="8"/>
      <c r="D1574" s="9"/>
      <c r="E1574" s="8"/>
      <c r="F1574" s="8"/>
      <c r="G1574" s="8"/>
      <c r="H1574" s="10"/>
      <c r="Q1574" s="11"/>
      <c r="R1574" s="12"/>
      <c r="T1574" s="12"/>
      <c r="U1574" s="12"/>
      <c r="Y1574" s="13"/>
      <c r="Z1574" s="12"/>
      <c r="AN1574" s="14"/>
      <c r="AO1574" s="13"/>
      <c r="AP1574" s="13"/>
      <c r="AQ1574" s="13"/>
      <c r="AR1574" s="13"/>
      <c r="BB1574" s="13"/>
      <c r="BC1574" s="13"/>
      <c r="BD1574" s="13"/>
      <c r="BE1574" s="13"/>
      <c r="BF1574" s="13"/>
    </row>
    <row r="1575" spans="2:58" x14ac:dyDescent="0.35">
      <c r="B1575" s="8"/>
      <c r="C1575" s="8"/>
      <c r="D1575" s="9"/>
      <c r="E1575" s="8"/>
      <c r="F1575" s="8"/>
      <c r="G1575" s="8"/>
      <c r="H1575" s="10"/>
      <c r="Q1575" s="11"/>
      <c r="R1575" s="12"/>
      <c r="T1575" s="12"/>
      <c r="U1575" s="12"/>
      <c r="Y1575" s="13"/>
      <c r="Z1575" s="12"/>
      <c r="AN1575" s="14"/>
      <c r="AO1575" s="13"/>
      <c r="AP1575" s="13"/>
      <c r="AQ1575" s="13"/>
      <c r="AR1575" s="13"/>
      <c r="BB1575" s="13"/>
      <c r="BC1575" s="13"/>
      <c r="BD1575" s="13"/>
      <c r="BE1575" s="13"/>
      <c r="BF1575" s="13"/>
    </row>
    <row r="1576" spans="2:58" x14ac:dyDescent="0.35">
      <c r="B1576" s="8"/>
      <c r="C1576" s="8"/>
      <c r="D1576" s="9"/>
      <c r="E1576" s="8"/>
      <c r="F1576" s="8"/>
      <c r="G1576" s="8"/>
      <c r="H1576" s="10"/>
      <c r="Q1576" s="11"/>
      <c r="R1576" s="12"/>
      <c r="T1576" s="12"/>
      <c r="U1576" s="12"/>
      <c r="Y1576" s="13"/>
      <c r="Z1576" s="12"/>
      <c r="AN1576" s="14"/>
      <c r="AO1576" s="13"/>
      <c r="AP1576" s="13"/>
      <c r="AQ1576" s="13"/>
      <c r="AR1576" s="13"/>
      <c r="BB1576" s="13"/>
      <c r="BC1576" s="13"/>
      <c r="BD1576" s="13"/>
      <c r="BE1576" s="13"/>
      <c r="BF1576" s="13"/>
    </row>
    <row r="1577" spans="2:58" x14ac:dyDescent="0.35">
      <c r="B1577" s="8"/>
      <c r="C1577" s="8"/>
      <c r="D1577" s="9"/>
      <c r="E1577" s="8"/>
      <c r="F1577" s="8"/>
      <c r="G1577" s="8"/>
      <c r="H1577" s="10"/>
      <c r="Q1577" s="11"/>
      <c r="R1577" s="12"/>
      <c r="T1577" s="12"/>
      <c r="U1577" s="12"/>
      <c r="Y1577" s="13"/>
      <c r="Z1577" s="12"/>
      <c r="AN1577" s="14"/>
      <c r="AO1577" s="13"/>
      <c r="AP1577" s="13"/>
      <c r="AQ1577" s="13"/>
      <c r="AR1577" s="13"/>
      <c r="BB1577" s="13"/>
      <c r="BC1577" s="13"/>
      <c r="BD1577" s="13"/>
      <c r="BE1577" s="13"/>
      <c r="BF1577" s="13"/>
    </row>
    <row r="1578" spans="2:58" x14ac:dyDescent="0.35">
      <c r="B1578" s="8"/>
      <c r="C1578" s="8"/>
      <c r="D1578" s="9"/>
      <c r="E1578" s="8"/>
      <c r="F1578" s="8"/>
      <c r="G1578" s="8"/>
      <c r="H1578" s="10"/>
      <c r="Q1578" s="11"/>
      <c r="R1578" s="12"/>
      <c r="T1578" s="12"/>
      <c r="U1578" s="12"/>
      <c r="Y1578" s="13"/>
      <c r="Z1578" s="12"/>
      <c r="AN1578" s="14"/>
      <c r="AO1578" s="13"/>
      <c r="AP1578" s="13"/>
      <c r="AQ1578" s="13"/>
      <c r="AR1578" s="13"/>
      <c r="BB1578" s="13"/>
      <c r="BC1578" s="13"/>
      <c r="BD1578" s="13"/>
      <c r="BE1578" s="13"/>
      <c r="BF1578" s="13"/>
    </row>
    <row r="1579" spans="2:58" x14ac:dyDescent="0.35">
      <c r="B1579" s="8"/>
      <c r="C1579" s="8"/>
      <c r="D1579" s="9"/>
      <c r="E1579" s="8"/>
      <c r="F1579" s="8"/>
      <c r="G1579" s="8"/>
      <c r="H1579" s="10"/>
      <c r="Q1579" s="11"/>
      <c r="R1579" s="12"/>
      <c r="T1579" s="12"/>
      <c r="U1579" s="12"/>
      <c r="Y1579" s="13"/>
      <c r="Z1579" s="12"/>
      <c r="AN1579" s="14"/>
      <c r="AO1579" s="13"/>
      <c r="AP1579" s="13"/>
      <c r="AQ1579" s="13"/>
      <c r="AR1579" s="13"/>
      <c r="BB1579" s="13"/>
      <c r="BC1579" s="13"/>
      <c r="BD1579" s="13"/>
      <c r="BE1579" s="13"/>
      <c r="BF1579" s="13"/>
    </row>
    <row r="1580" spans="2:58" x14ac:dyDescent="0.35">
      <c r="B1580" s="8"/>
      <c r="C1580" s="8"/>
      <c r="D1580" s="9"/>
      <c r="E1580" s="8"/>
      <c r="F1580" s="8"/>
      <c r="G1580" s="8"/>
      <c r="H1580" s="10"/>
      <c r="Q1580" s="11"/>
      <c r="R1580" s="12"/>
      <c r="T1580" s="12"/>
      <c r="U1580" s="12"/>
      <c r="Y1580" s="13"/>
      <c r="Z1580" s="12"/>
      <c r="AN1580" s="14"/>
      <c r="AO1580" s="13"/>
      <c r="AP1580" s="13"/>
      <c r="AQ1580" s="13"/>
      <c r="AR1580" s="13"/>
      <c r="BB1580" s="13"/>
      <c r="BC1580" s="13"/>
      <c r="BD1580" s="13"/>
      <c r="BE1580" s="13"/>
      <c r="BF1580" s="13"/>
    </row>
    <row r="1581" spans="2:58" x14ac:dyDescent="0.35">
      <c r="B1581" s="8"/>
      <c r="C1581" s="8"/>
      <c r="D1581" s="9"/>
      <c r="E1581" s="8"/>
      <c r="F1581" s="8"/>
      <c r="G1581" s="8"/>
      <c r="H1581" s="10"/>
      <c r="Q1581" s="11"/>
      <c r="R1581" s="12"/>
      <c r="T1581" s="12"/>
      <c r="U1581" s="12"/>
      <c r="Y1581" s="13"/>
      <c r="Z1581" s="12"/>
      <c r="AN1581" s="14"/>
      <c r="AO1581" s="13"/>
      <c r="AP1581" s="13"/>
      <c r="AQ1581" s="13"/>
      <c r="AR1581" s="13"/>
      <c r="BB1581" s="13"/>
      <c r="BC1581" s="13"/>
      <c r="BD1581" s="13"/>
      <c r="BE1581" s="13"/>
      <c r="BF1581" s="13"/>
    </row>
    <row r="1582" spans="2:58" x14ac:dyDescent="0.35">
      <c r="B1582" s="8"/>
      <c r="C1582" s="8"/>
      <c r="D1582" s="9"/>
      <c r="E1582" s="8"/>
      <c r="F1582" s="8"/>
      <c r="G1582" s="8"/>
      <c r="H1582" s="10"/>
      <c r="Q1582" s="11"/>
      <c r="R1582" s="12"/>
      <c r="T1582" s="12"/>
      <c r="U1582" s="12"/>
      <c r="Y1582" s="13"/>
      <c r="Z1582" s="12"/>
      <c r="AN1582" s="14"/>
      <c r="AO1582" s="13"/>
      <c r="AP1582" s="13"/>
      <c r="AQ1582" s="13"/>
      <c r="AR1582" s="13"/>
      <c r="BB1582" s="13"/>
      <c r="BC1582" s="13"/>
      <c r="BD1582" s="13"/>
      <c r="BE1582" s="13"/>
      <c r="BF1582" s="13"/>
    </row>
    <row r="1583" spans="2:58" x14ac:dyDescent="0.35">
      <c r="B1583" s="8"/>
      <c r="C1583" s="8"/>
      <c r="D1583" s="9"/>
      <c r="E1583" s="8"/>
      <c r="F1583" s="8"/>
      <c r="G1583" s="8"/>
      <c r="H1583" s="10"/>
      <c r="Q1583" s="11"/>
      <c r="R1583" s="12"/>
      <c r="T1583" s="12"/>
      <c r="U1583" s="12"/>
      <c r="Y1583" s="13"/>
      <c r="Z1583" s="12"/>
      <c r="AN1583" s="14"/>
      <c r="AO1583" s="13"/>
      <c r="AP1583" s="13"/>
      <c r="AQ1583" s="13"/>
      <c r="AR1583" s="13"/>
      <c r="BB1583" s="13"/>
      <c r="BC1583" s="13"/>
      <c r="BD1583" s="13"/>
      <c r="BE1583" s="13"/>
      <c r="BF1583" s="13"/>
    </row>
    <row r="1584" spans="2:58" x14ac:dyDescent="0.35">
      <c r="B1584" s="8"/>
      <c r="C1584" s="8"/>
      <c r="D1584" s="9"/>
      <c r="E1584" s="8"/>
      <c r="F1584" s="8"/>
      <c r="G1584" s="8"/>
      <c r="H1584" s="10"/>
      <c r="Q1584" s="11"/>
      <c r="R1584" s="12"/>
      <c r="T1584" s="12"/>
      <c r="U1584" s="12"/>
      <c r="Y1584" s="13"/>
      <c r="Z1584" s="12"/>
      <c r="AN1584" s="14"/>
      <c r="AO1584" s="13"/>
      <c r="AP1584" s="13"/>
      <c r="AQ1584" s="13"/>
      <c r="AR1584" s="13"/>
      <c r="BB1584" s="13"/>
      <c r="BC1584" s="13"/>
      <c r="BD1584" s="13"/>
      <c r="BE1584" s="13"/>
      <c r="BF1584" s="13"/>
    </row>
    <row r="1585" spans="2:58" x14ac:dyDescent="0.35">
      <c r="B1585" s="8"/>
      <c r="C1585" s="8"/>
      <c r="D1585" s="9"/>
      <c r="E1585" s="8"/>
      <c r="F1585" s="8"/>
      <c r="G1585" s="8"/>
      <c r="H1585" s="10"/>
      <c r="Q1585" s="11"/>
      <c r="R1585" s="12"/>
      <c r="T1585" s="12"/>
      <c r="U1585" s="12"/>
      <c r="Y1585" s="13"/>
      <c r="Z1585" s="12"/>
      <c r="AN1585" s="14"/>
      <c r="AO1585" s="13"/>
      <c r="AP1585" s="13"/>
      <c r="AQ1585" s="13"/>
      <c r="AR1585" s="13"/>
      <c r="BB1585" s="13"/>
      <c r="BC1585" s="13"/>
      <c r="BD1585" s="13"/>
      <c r="BE1585" s="13"/>
      <c r="BF1585" s="13"/>
    </row>
    <row r="1586" spans="2:58" x14ac:dyDescent="0.35">
      <c r="B1586" s="8"/>
      <c r="C1586" s="8"/>
      <c r="D1586" s="9"/>
      <c r="E1586" s="8"/>
      <c r="F1586" s="8"/>
      <c r="G1586" s="8"/>
      <c r="H1586" s="10"/>
      <c r="Q1586" s="11"/>
      <c r="R1586" s="12"/>
      <c r="T1586" s="12"/>
      <c r="U1586" s="12"/>
      <c r="Y1586" s="13"/>
      <c r="Z1586" s="12"/>
      <c r="AN1586" s="14"/>
      <c r="AO1586" s="13"/>
      <c r="AP1586" s="13"/>
      <c r="AQ1586" s="13"/>
      <c r="AR1586" s="13"/>
      <c r="BB1586" s="13"/>
      <c r="BC1586" s="13"/>
      <c r="BD1586" s="13"/>
      <c r="BE1586" s="13"/>
      <c r="BF1586" s="13"/>
    </row>
    <row r="1587" spans="2:58" x14ac:dyDescent="0.35">
      <c r="B1587" s="8"/>
      <c r="C1587" s="8"/>
      <c r="D1587" s="9"/>
      <c r="E1587" s="8"/>
      <c r="F1587" s="8"/>
      <c r="G1587" s="8"/>
      <c r="H1587" s="10"/>
      <c r="Q1587" s="11"/>
      <c r="R1587" s="12"/>
      <c r="T1587" s="12"/>
      <c r="U1587" s="12"/>
      <c r="Y1587" s="13"/>
      <c r="Z1587" s="12"/>
      <c r="AN1587" s="14"/>
      <c r="AO1587" s="13"/>
      <c r="AP1587" s="13"/>
      <c r="AQ1587" s="13"/>
      <c r="AR1587" s="13"/>
      <c r="BB1587" s="13"/>
      <c r="BC1587" s="13"/>
      <c r="BD1587" s="13"/>
      <c r="BE1587" s="13"/>
      <c r="BF1587" s="13"/>
    </row>
    <row r="1588" spans="2:58" x14ac:dyDescent="0.35">
      <c r="B1588" s="8"/>
      <c r="C1588" s="8"/>
      <c r="D1588" s="9"/>
      <c r="E1588" s="8"/>
      <c r="F1588" s="8"/>
      <c r="G1588" s="8"/>
      <c r="H1588" s="10"/>
      <c r="Q1588" s="11"/>
      <c r="R1588" s="12"/>
      <c r="T1588" s="12"/>
      <c r="U1588" s="12"/>
      <c r="Y1588" s="13"/>
      <c r="Z1588" s="12"/>
      <c r="AN1588" s="14"/>
      <c r="AO1588" s="13"/>
      <c r="AP1588" s="13"/>
      <c r="AQ1588" s="13"/>
      <c r="AR1588" s="13"/>
      <c r="BB1588" s="13"/>
      <c r="BC1588" s="13"/>
      <c r="BD1588" s="13"/>
      <c r="BE1588" s="13"/>
      <c r="BF1588" s="13"/>
    </row>
    <row r="1589" spans="2:58" x14ac:dyDescent="0.35">
      <c r="B1589" s="8"/>
      <c r="C1589" s="8"/>
      <c r="D1589" s="9"/>
      <c r="E1589" s="8"/>
      <c r="F1589" s="8"/>
      <c r="G1589" s="8"/>
      <c r="H1589" s="10"/>
      <c r="Q1589" s="11"/>
      <c r="R1589" s="12"/>
      <c r="T1589" s="12"/>
      <c r="U1589" s="12"/>
      <c r="Y1589" s="13"/>
      <c r="Z1589" s="12"/>
      <c r="AN1589" s="14"/>
      <c r="AO1589" s="13"/>
      <c r="AP1589" s="13"/>
      <c r="AQ1589" s="13"/>
      <c r="AR1589" s="13"/>
      <c r="BB1589" s="13"/>
      <c r="BC1589" s="13"/>
      <c r="BD1589" s="13"/>
      <c r="BE1589" s="13"/>
      <c r="BF1589" s="13"/>
    </row>
    <row r="1590" spans="2:58" x14ac:dyDescent="0.35">
      <c r="B1590" s="8"/>
      <c r="C1590" s="8"/>
      <c r="D1590" s="9"/>
      <c r="E1590" s="8"/>
      <c r="F1590" s="8"/>
      <c r="G1590" s="8"/>
      <c r="H1590" s="10"/>
      <c r="Q1590" s="11"/>
      <c r="R1590" s="12"/>
      <c r="T1590" s="12"/>
      <c r="U1590" s="12"/>
      <c r="Y1590" s="13"/>
      <c r="Z1590" s="12"/>
      <c r="AN1590" s="14"/>
      <c r="AO1590" s="13"/>
      <c r="AP1590" s="13"/>
      <c r="AQ1590" s="13"/>
      <c r="AR1590" s="13"/>
      <c r="BB1590" s="13"/>
      <c r="BC1590" s="13"/>
      <c r="BD1590" s="13"/>
      <c r="BE1590" s="13"/>
      <c r="BF1590" s="13"/>
    </row>
    <row r="1591" spans="2:58" x14ac:dyDescent="0.35">
      <c r="B1591" s="8"/>
      <c r="C1591" s="8"/>
      <c r="D1591" s="9"/>
      <c r="E1591" s="8"/>
      <c r="F1591" s="8"/>
      <c r="G1591" s="8"/>
      <c r="H1591" s="10"/>
      <c r="Q1591" s="11"/>
      <c r="R1591" s="12"/>
      <c r="T1591" s="12"/>
      <c r="U1591" s="12"/>
      <c r="Y1591" s="13"/>
      <c r="Z1591" s="12"/>
      <c r="AN1591" s="14"/>
      <c r="AO1591" s="13"/>
      <c r="AP1591" s="13"/>
      <c r="AQ1591" s="13"/>
      <c r="AR1591" s="13"/>
      <c r="BB1591" s="13"/>
      <c r="BC1591" s="13"/>
      <c r="BD1591" s="13"/>
      <c r="BE1591" s="13"/>
      <c r="BF1591" s="13"/>
    </row>
    <row r="1592" spans="2:58" x14ac:dyDescent="0.35">
      <c r="B1592" s="8"/>
      <c r="C1592" s="8"/>
      <c r="D1592" s="9"/>
      <c r="E1592" s="8"/>
      <c r="F1592" s="8"/>
      <c r="G1592" s="8"/>
      <c r="H1592" s="10"/>
      <c r="Q1592" s="11"/>
      <c r="R1592" s="12"/>
      <c r="T1592" s="12"/>
      <c r="U1592" s="12"/>
      <c r="Y1592" s="13"/>
      <c r="Z1592" s="12"/>
      <c r="AN1592" s="14"/>
      <c r="AO1592" s="13"/>
      <c r="AP1592" s="13"/>
      <c r="AQ1592" s="13"/>
      <c r="AR1592" s="13"/>
      <c r="BB1592" s="13"/>
      <c r="BC1592" s="13"/>
      <c r="BD1592" s="13"/>
      <c r="BE1592" s="13"/>
      <c r="BF1592" s="13"/>
    </row>
    <row r="1593" spans="2:58" x14ac:dyDescent="0.35">
      <c r="B1593" s="8"/>
      <c r="C1593" s="8"/>
      <c r="D1593" s="9"/>
      <c r="E1593" s="8"/>
      <c r="F1593" s="8"/>
      <c r="G1593" s="8"/>
      <c r="H1593" s="10"/>
      <c r="Q1593" s="11"/>
      <c r="R1593" s="12"/>
      <c r="T1593" s="12"/>
      <c r="U1593" s="12"/>
      <c r="Y1593" s="13"/>
      <c r="Z1593" s="12"/>
      <c r="AN1593" s="14"/>
      <c r="AO1593" s="13"/>
      <c r="AP1593" s="13"/>
      <c r="AQ1593" s="13"/>
      <c r="AR1593" s="13"/>
      <c r="BB1593" s="13"/>
      <c r="BC1593" s="13"/>
      <c r="BD1593" s="13"/>
      <c r="BE1593" s="13"/>
      <c r="BF1593" s="13"/>
    </row>
    <row r="1594" spans="2:58" x14ac:dyDescent="0.35">
      <c r="B1594" s="8"/>
      <c r="C1594" s="8"/>
      <c r="D1594" s="9"/>
      <c r="E1594" s="8"/>
      <c r="F1594" s="8"/>
      <c r="G1594" s="8"/>
      <c r="H1594" s="10"/>
      <c r="Q1594" s="11"/>
      <c r="R1594" s="12"/>
      <c r="T1594" s="12"/>
      <c r="U1594" s="12"/>
      <c r="Y1594" s="13"/>
      <c r="Z1594" s="12"/>
      <c r="AN1594" s="14"/>
      <c r="AO1594" s="13"/>
      <c r="AP1594" s="13"/>
      <c r="AQ1594" s="13"/>
      <c r="AR1594" s="13"/>
      <c r="BB1594" s="13"/>
      <c r="BC1594" s="13"/>
      <c r="BD1594" s="13"/>
      <c r="BE1594" s="13"/>
      <c r="BF1594" s="13"/>
    </row>
    <row r="1595" spans="2:58" x14ac:dyDescent="0.35">
      <c r="B1595" s="8"/>
      <c r="C1595" s="8"/>
      <c r="D1595" s="9"/>
      <c r="E1595" s="8"/>
      <c r="F1595" s="8"/>
      <c r="G1595" s="8"/>
      <c r="H1595" s="10"/>
      <c r="Q1595" s="11"/>
      <c r="R1595" s="12"/>
      <c r="T1595" s="12"/>
      <c r="U1595" s="12"/>
      <c r="Y1595" s="13"/>
      <c r="Z1595" s="12"/>
      <c r="AN1595" s="14"/>
      <c r="AO1595" s="13"/>
      <c r="AP1595" s="13"/>
      <c r="AQ1595" s="13"/>
      <c r="AR1595" s="13"/>
      <c r="BB1595" s="13"/>
      <c r="BC1595" s="13"/>
      <c r="BD1595" s="13"/>
      <c r="BE1595" s="13"/>
      <c r="BF1595" s="13"/>
    </row>
    <row r="1596" spans="2:58" x14ac:dyDescent="0.35">
      <c r="B1596" s="8"/>
      <c r="C1596" s="8"/>
      <c r="D1596" s="9"/>
      <c r="E1596" s="8"/>
      <c r="F1596" s="8"/>
      <c r="G1596" s="8"/>
      <c r="H1596" s="10"/>
      <c r="Q1596" s="11"/>
      <c r="R1596" s="12"/>
      <c r="T1596" s="12"/>
      <c r="U1596" s="12"/>
      <c r="Y1596" s="13"/>
      <c r="Z1596" s="12"/>
      <c r="AN1596" s="14"/>
      <c r="AO1596" s="13"/>
      <c r="AP1596" s="13"/>
      <c r="AQ1596" s="13"/>
      <c r="AR1596" s="13"/>
      <c r="BB1596" s="13"/>
      <c r="BC1596" s="13"/>
      <c r="BD1596" s="13"/>
      <c r="BE1596" s="13"/>
      <c r="BF1596" s="13"/>
    </row>
    <row r="1597" spans="2:58" x14ac:dyDescent="0.35">
      <c r="B1597" s="8"/>
      <c r="C1597" s="8"/>
      <c r="D1597" s="9"/>
      <c r="E1597" s="8"/>
      <c r="F1597" s="8"/>
      <c r="G1597" s="8"/>
      <c r="H1597" s="10"/>
      <c r="Q1597" s="11"/>
      <c r="R1597" s="12"/>
      <c r="T1597" s="12"/>
      <c r="U1597" s="12"/>
      <c r="Y1597" s="13"/>
      <c r="Z1597" s="12"/>
      <c r="AN1597" s="14"/>
      <c r="AO1597" s="13"/>
      <c r="AP1597" s="13"/>
      <c r="AQ1597" s="13"/>
      <c r="AR1597" s="13"/>
      <c r="BB1597" s="13"/>
      <c r="BC1597" s="13"/>
      <c r="BD1597" s="13"/>
      <c r="BE1597" s="13"/>
      <c r="BF1597" s="13"/>
    </row>
    <row r="1598" spans="2:58" x14ac:dyDescent="0.35">
      <c r="B1598" s="8"/>
      <c r="C1598" s="8"/>
      <c r="D1598" s="9"/>
      <c r="E1598" s="8"/>
      <c r="F1598" s="8"/>
      <c r="G1598" s="8"/>
      <c r="H1598" s="10"/>
      <c r="Q1598" s="11"/>
      <c r="R1598" s="12"/>
      <c r="T1598" s="12"/>
      <c r="U1598" s="12"/>
      <c r="Y1598" s="13"/>
      <c r="Z1598" s="12"/>
      <c r="AN1598" s="14"/>
      <c r="AO1598" s="13"/>
      <c r="AP1598" s="13"/>
      <c r="AQ1598" s="13"/>
      <c r="AR1598" s="13"/>
      <c r="BB1598" s="13"/>
      <c r="BC1598" s="13"/>
      <c r="BD1598" s="13"/>
      <c r="BE1598" s="13"/>
      <c r="BF1598" s="13"/>
    </row>
    <row r="1599" spans="2:58" x14ac:dyDescent="0.35">
      <c r="B1599" s="8"/>
      <c r="C1599" s="8"/>
      <c r="D1599" s="9"/>
      <c r="E1599" s="8"/>
      <c r="F1599" s="8"/>
      <c r="G1599" s="8"/>
      <c r="H1599" s="10"/>
      <c r="Q1599" s="11"/>
      <c r="R1599" s="12"/>
      <c r="T1599" s="12"/>
      <c r="U1599" s="12"/>
      <c r="Y1599" s="13"/>
      <c r="Z1599" s="12"/>
      <c r="AN1599" s="14"/>
      <c r="AO1599" s="13"/>
      <c r="AP1599" s="13"/>
      <c r="AQ1599" s="13"/>
      <c r="AR1599" s="13"/>
      <c r="BB1599" s="13"/>
      <c r="BC1599" s="13"/>
      <c r="BD1599" s="13"/>
      <c r="BE1599" s="13"/>
      <c r="BF1599" s="13"/>
    </row>
    <row r="1600" spans="2:58" x14ac:dyDescent="0.35">
      <c r="B1600" s="8"/>
      <c r="C1600" s="8"/>
      <c r="D1600" s="9"/>
      <c r="E1600" s="8"/>
      <c r="F1600" s="8"/>
      <c r="G1600" s="8"/>
      <c r="H1600" s="10"/>
      <c r="Q1600" s="11"/>
      <c r="R1600" s="12"/>
      <c r="T1600" s="12"/>
      <c r="U1600" s="12"/>
      <c r="Y1600" s="13"/>
      <c r="Z1600" s="12"/>
      <c r="AN1600" s="14"/>
      <c r="AO1600" s="13"/>
      <c r="AP1600" s="13"/>
      <c r="AQ1600" s="13"/>
      <c r="AR1600" s="13"/>
      <c r="BB1600" s="13"/>
      <c r="BC1600" s="13"/>
      <c r="BD1600" s="13"/>
      <c r="BE1600" s="13"/>
      <c r="BF1600" s="13"/>
    </row>
    <row r="1601" spans="2:58" x14ac:dyDescent="0.35">
      <c r="B1601" s="8"/>
      <c r="C1601" s="8"/>
      <c r="D1601" s="9"/>
      <c r="E1601" s="8"/>
      <c r="F1601" s="8"/>
      <c r="G1601" s="8"/>
      <c r="H1601" s="10"/>
      <c r="Q1601" s="11"/>
      <c r="R1601" s="12"/>
      <c r="T1601" s="12"/>
      <c r="U1601" s="12"/>
      <c r="Y1601" s="13"/>
      <c r="Z1601" s="12"/>
      <c r="AN1601" s="14"/>
      <c r="AO1601" s="13"/>
      <c r="AP1601" s="13"/>
      <c r="AQ1601" s="13"/>
      <c r="AR1601" s="13"/>
      <c r="BB1601" s="13"/>
      <c r="BC1601" s="13"/>
      <c r="BD1601" s="13"/>
      <c r="BE1601" s="13"/>
      <c r="BF1601" s="13"/>
    </row>
    <row r="1602" spans="2:58" x14ac:dyDescent="0.35">
      <c r="B1602" s="8"/>
      <c r="C1602" s="8"/>
      <c r="D1602" s="9"/>
      <c r="E1602" s="8"/>
      <c r="F1602" s="8"/>
      <c r="G1602" s="8"/>
      <c r="H1602" s="10"/>
      <c r="Q1602" s="11"/>
      <c r="R1602" s="12"/>
      <c r="T1602" s="12"/>
      <c r="U1602" s="12"/>
      <c r="Y1602" s="13"/>
      <c r="Z1602" s="12"/>
      <c r="AN1602" s="14"/>
      <c r="AO1602" s="13"/>
      <c r="AP1602" s="13"/>
      <c r="AQ1602" s="13"/>
      <c r="AR1602" s="13"/>
      <c r="BB1602" s="13"/>
      <c r="BC1602" s="13"/>
      <c r="BD1602" s="13"/>
      <c r="BE1602" s="13"/>
      <c r="BF1602" s="13"/>
    </row>
    <row r="1603" spans="2:58" x14ac:dyDescent="0.35">
      <c r="B1603" s="8"/>
      <c r="C1603" s="8"/>
      <c r="D1603" s="9"/>
      <c r="E1603" s="8"/>
      <c r="F1603" s="8"/>
      <c r="G1603" s="8"/>
      <c r="H1603" s="10"/>
      <c r="Q1603" s="11"/>
      <c r="R1603" s="12"/>
      <c r="T1603" s="12"/>
      <c r="U1603" s="12"/>
      <c r="Y1603" s="13"/>
      <c r="Z1603" s="12"/>
      <c r="AN1603" s="14"/>
      <c r="AO1603" s="13"/>
      <c r="AP1603" s="13"/>
      <c r="AQ1603" s="13"/>
      <c r="AR1603" s="13"/>
      <c r="BB1603" s="13"/>
      <c r="BC1603" s="13"/>
      <c r="BD1603" s="13"/>
      <c r="BE1603" s="13"/>
      <c r="BF1603" s="13"/>
    </row>
    <row r="1604" spans="2:58" x14ac:dyDescent="0.35">
      <c r="B1604" s="8"/>
      <c r="C1604" s="8"/>
      <c r="D1604" s="9"/>
      <c r="E1604" s="8"/>
      <c r="F1604" s="8"/>
      <c r="G1604" s="8"/>
      <c r="H1604" s="10"/>
      <c r="Q1604" s="11"/>
      <c r="R1604" s="12"/>
      <c r="T1604" s="12"/>
      <c r="U1604" s="12"/>
      <c r="Y1604" s="13"/>
      <c r="Z1604" s="12"/>
      <c r="AN1604" s="14"/>
      <c r="AO1604" s="13"/>
      <c r="AP1604" s="13"/>
      <c r="AQ1604" s="13"/>
      <c r="AR1604" s="13"/>
      <c r="BB1604" s="13"/>
      <c r="BC1604" s="13"/>
      <c r="BD1604" s="13"/>
      <c r="BE1604" s="13"/>
      <c r="BF1604" s="13"/>
    </row>
    <row r="1605" spans="2:58" x14ac:dyDescent="0.35">
      <c r="B1605" s="8"/>
      <c r="C1605" s="8"/>
      <c r="D1605" s="9"/>
      <c r="E1605" s="8"/>
      <c r="F1605" s="8"/>
      <c r="G1605" s="8"/>
      <c r="H1605" s="10"/>
      <c r="Q1605" s="11"/>
      <c r="R1605" s="12"/>
      <c r="T1605" s="12"/>
      <c r="U1605" s="12"/>
      <c r="Y1605" s="13"/>
      <c r="Z1605" s="12"/>
      <c r="AN1605" s="14"/>
      <c r="AO1605" s="13"/>
      <c r="AP1605" s="13"/>
      <c r="AQ1605" s="13"/>
      <c r="AR1605" s="13"/>
      <c r="BB1605" s="13"/>
      <c r="BC1605" s="13"/>
      <c r="BD1605" s="13"/>
      <c r="BE1605" s="13"/>
      <c r="BF1605" s="13"/>
    </row>
    <row r="1606" spans="2:58" x14ac:dyDescent="0.35">
      <c r="B1606" s="8"/>
      <c r="C1606" s="8"/>
      <c r="D1606" s="9"/>
      <c r="E1606" s="8"/>
      <c r="F1606" s="8"/>
      <c r="G1606" s="8"/>
      <c r="H1606" s="10"/>
      <c r="Q1606" s="11"/>
      <c r="R1606" s="12"/>
      <c r="T1606" s="12"/>
      <c r="U1606" s="12"/>
      <c r="Y1606" s="13"/>
      <c r="Z1606" s="12"/>
      <c r="AN1606" s="14"/>
      <c r="AO1606" s="13"/>
      <c r="AP1606" s="13"/>
      <c r="AQ1606" s="13"/>
      <c r="AR1606" s="13"/>
      <c r="BB1606" s="13"/>
      <c r="BC1606" s="13"/>
      <c r="BD1606" s="13"/>
      <c r="BE1606" s="13"/>
      <c r="BF1606" s="13"/>
    </row>
    <row r="1607" spans="2:58" x14ac:dyDescent="0.35">
      <c r="B1607" s="8"/>
      <c r="C1607" s="8"/>
      <c r="D1607" s="9"/>
      <c r="E1607" s="8"/>
      <c r="F1607" s="8"/>
      <c r="G1607" s="8"/>
      <c r="H1607" s="10"/>
      <c r="Q1607" s="11"/>
      <c r="R1607" s="12"/>
      <c r="T1607" s="12"/>
      <c r="U1607" s="12"/>
      <c r="Y1607" s="13"/>
      <c r="Z1607" s="12"/>
      <c r="AN1607" s="14"/>
      <c r="AO1607" s="13"/>
      <c r="AP1607" s="13"/>
      <c r="AQ1607" s="13"/>
      <c r="AR1607" s="13"/>
      <c r="BB1607" s="13"/>
      <c r="BC1607" s="13"/>
      <c r="BD1607" s="13"/>
      <c r="BE1607" s="13"/>
      <c r="BF1607" s="13"/>
    </row>
    <row r="1608" spans="2:58" x14ac:dyDescent="0.35">
      <c r="B1608" s="8"/>
      <c r="C1608" s="8"/>
      <c r="D1608" s="9"/>
      <c r="E1608" s="8"/>
      <c r="F1608" s="8"/>
      <c r="G1608" s="8"/>
      <c r="H1608" s="10"/>
      <c r="Q1608" s="11"/>
      <c r="R1608" s="12"/>
      <c r="T1608" s="12"/>
      <c r="U1608" s="12"/>
      <c r="Y1608" s="13"/>
      <c r="Z1608" s="12"/>
      <c r="AN1608" s="14"/>
      <c r="AO1608" s="13"/>
      <c r="AP1608" s="13"/>
      <c r="AQ1608" s="13"/>
      <c r="AR1608" s="13"/>
      <c r="BB1608" s="13"/>
      <c r="BC1608" s="13"/>
      <c r="BD1608" s="13"/>
      <c r="BE1608" s="13"/>
      <c r="BF1608" s="13"/>
    </row>
    <row r="1609" spans="2:58" x14ac:dyDescent="0.35">
      <c r="B1609" s="8"/>
      <c r="C1609" s="8"/>
      <c r="D1609" s="9"/>
      <c r="E1609" s="8"/>
      <c r="F1609" s="8"/>
      <c r="G1609" s="8"/>
      <c r="H1609" s="10"/>
      <c r="Q1609" s="11"/>
      <c r="R1609" s="12"/>
      <c r="T1609" s="12"/>
      <c r="U1609" s="12"/>
      <c r="Y1609" s="13"/>
      <c r="Z1609" s="12"/>
      <c r="AN1609" s="14"/>
      <c r="AO1609" s="13"/>
      <c r="AP1609" s="13"/>
      <c r="AQ1609" s="13"/>
      <c r="AR1609" s="13"/>
      <c r="BB1609" s="13"/>
      <c r="BC1609" s="13"/>
      <c r="BD1609" s="13"/>
      <c r="BE1609" s="13"/>
      <c r="BF1609" s="13"/>
    </row>
    <row r="1610" spans="2:58" x14ac:dyDescent="0.35">
      <c r="B1610" s="8"/>
      <c r="C1610" s="8"/>
      <c r="D1610" s="9"/>
      <c r="E1610" s="8"/>
      <c r="F1610" s="8"/>
      <c r="G1610" s="8"/>
      <c r="H1610" s="10"/>
      <c r="Q1610" s="11"/>
      <c r="R1610" s="12"/>
      <c r="T1610" s="12"/>
      <c r="U1610" s="12"/>
      <c r="Y1610" s="13"/>
      <c r="Z1610" s="12"/>
      <c r="AN1610" s="14"/>
      <c r="AO1610" s="13"/>
      <c r="AP1610" s="13"/>
      <c r="AQ1610" s="13"/>
      <c r="AR1610" s="13"/>
      <c r="BB1610" s="13"/>
      <c r="BC1610" s="13"/>
      <c r="BD1610" s="13"/>
      <c r="BE1610" s="13"/>
      <c r="BF1610" s="13"/>
    </row>
    <row r="1611" spans="2:58" x14ac:dyDescent="0.35">
      <c r="B1611" s="8"/>
      <c r="C1611" s="8"/>
      <c r="D1611" s="9"/>
      <c r="E1611" s="8"/>
      <c r="F1611" s="8"/>
      <c r="G1611" s="8"/>
      <c r="H1611" s="10"/>
      <c r="Q1611" s="11"/>
      <c r="R1611" s="12"/>
      <c r="T1611" s="12"/>
      <c r="U1611" s="12"/>
      <c r="Y1611" s="13"/>
      <c r="Z1611" s="12"/>
      <c r="AN1611" s="14"/>
      <c r="AO1611" s="13"/>
      <c r="AP1611" s="13"/>
      <c r="AQ1611" s="13"/>
      <c r="AR1611" s="13"/>
      <c r="BB1611" s="13"/>
      <c r="BC1611" s="13"/>
      <c r="BD1611" s="13"/>
      <c r="BE1611" s="13"/>
      <c r="BF1611" s="13"/>
    </row>
    <row r="1612" spans="2:58" x14ac:dyDescent="0.35">
      <c r="B1612" s="8"/>
      <c r="C1612" s="8"/>
      <c r="D1612" s="9"/>
      <c r="E1612" s="8"/>
      <c r="F1612" s="8"/>
      <c r="G1612" s="8"/>
      <c r="H1612" s="10"/>
      <c r="Q1612" s="11"/>
      <c r="R1612" s="12"/>
      <c r="T1612" s="12"/>
      <c r="U1612" s="12"/>
      <c r="Y1612" s="13"/>
      <c r="Z1612" s="12"/>
      <c r="AN1612" s="14"/>
      <c r="AO1612" s="13"/>
      <c r="AP1612" s="13"/>
      <c r="AQ1612" s="13"/>
      <c r="AR1612" s="13"/>
      <c r="BB1612" s="13"/>
      <c r="BC1612" s="13"/>
      <c r="BD1612" s="13"/>
      <c r="BE1612" s="13"/>
      <c r="BF1612" s="13"/>
    </row>
    <row r="1613" spans="2:58" x14ac:dyDescent="0.35">
      <c r="B1613" s="8"/>
      <c r="C1613" s="8"/>
      <c r="D1613" s="9"/>
      <c r="E1613" s="8"/>
      <c r="F1613" s="8"/>
      <c r="G1613" s="8"/>
      <c r="H1613" s="10"/>
      <c r="Q1613" s="11"/>
      <c r="R1613" s="12"/>
      <c r="T1613" s="12"/>
      <c r="U1613" s="12"/>
      <c r="Y1613" s="13"/>
      <c r="Z1613" s="12"/>
      <c r="AN1613" s="14"/>
      <c r="AO1613" s="13"/>
      <c r="AP1613" s="13"/>
      <c r="AQ1613" s="13"/>
      <c r="AR1613" s="13"/>
      <c r="BB1613" s="13"/>
      <c r="BC1613" s="13"/>
      <c r="BD1613" s="13"/>
      <c r="BE1613" s="13"/>
      <c r="BF1613" s="13"/>
    </row>
    <row r="1614" spans="2:58" x14ac:dyDescent="0.35">
      <c r="B1614" s="8"/>
      <c r="C1614" s="8"/>
      <c r="D1614" s="9"/>
      <c r="E1614" s="8"/>
      <c r="F1614" s="8"/>
      <c r="G1614" s="8"/>
      <c r="H1614" s="10"/>
      <c r="Q1614" s="11"/>
      <c r="R1614" s="12"/>
      <c r="T1614" s="12"/>
      <c r="U1614" s="12"/>
      <c r="Y1614" s="13"/>
      <c r="Z1614" s="12"/>
      <c r="AN1614" s="14"/>
      <c r="AO1614" s="13"/>
      <c r="AP1614" s="13"/>
      <c r="AQ1614" s="13"/>
      <c r="AR1614" s="13"/>
      <c r="BB1614" s="13"/>
      <c r="BC1614" s="13"/>
      <c r="BD1614" s="13"/>
      <c r="BE1614" s="13"/>
      <c r="BF1614" s="13"/>
    </row>
    <row r="1615" spans="2:58" x14ac:dyDescent="0.35">
      <c r="B1615" s="8"/>
      <c r="C1615" s="8"/>
      <c r="D1615" s="9"/>
      <c r="E1615" s="8"/>
      <c r="F1615" s="8"/>
      <c r="G1615" s="8"/>
      <c r="H1615" s="10"/>
      <c r="Q1615" s="11"/>
      <c r="R1615" s="12"/>
      <c r="T1615" s="12"/>
      <c r="U1615" s="12"/>
      <c r="Y1615" s="13"/>
      <c r="Z1615" s="12"/>
      <c r="AN1615" s="14"/>
      <c r="AO1615" s="13"/>
      <c r="AP1615" s="13"/>
      <c r="AQ1615" s="13"/>
      <c r="AR1615" s="13"/>
      <c r="BB1615" s="13"/>
      <c r="BC1615" s="13"/>
      <c r="BD1615" s="13"/>
      <c r="BE1615" s="13"/>
      <c r="BF1615" s="13"/>
    </row>
    <row r="1616" spans="2:58" x14ac:dyDescent="0.35">
      <c r="B1616" s="8"/>
      <c r="C1616" s="8"/>
      <c r="D1616" s="9"/>
      <c r="E1616" s="8"/>
      <c r="F1616" s="8"/>
      <c r="G1616" s="8"/>
      <c r="H1616" s="10"/>
      <c r="Q1616" s="11"/>
      <c r="R1616" s="12"/>
      <c r="T1616" s="12"/>
      <c r="U1616" s="12"/>
      <c r="Y1616" s="13"/>
      <c r="Z1616" s="12"/>
      <c r="AN1616" s="14"/>
      <c r="AO1616" s="13"/>
      <c r="AP1616" s="13"/>
      <c r="AQ1616" s="13"/>
      <c r="AR1616" s="13"/>
      <c r="BB1616" s="13"/>
      <c r="BC1616" s="13"/>
      <c r="BD1616" s="13"/>
      <c r="BE1616" s="13"/>
      <c r="BF1616" s="13"/>
    </row>
    <row r="1617" spans="2:58" x14ac:dyDescent="0.35">
      <c r="B1617" s="8"/>
      <c r="C1617" s="8"/>
      <c r="D1617" s="9"/>
      <c r="E1617" s="8"/>
      <c r="F1617" s="8"/>
      <c r="G1617" s="8"/>
      <c r="H1617" s="10"/>
      <c r="Q1617" s="11"/>
      <c r="R1617" s="12"/>
      <c r="T1617" s="12"/>
      <c r="U1617" s="12"/>
      <c r="Y1617" s="13"/>
      <c r="Z1617" s="12"/>
      <c r="AN1617" s="14"/>
      <c r="AO1617" s="13"/>
      <c r="AP1617" s="13"/>
      <c r="AQ1617" s="13"/>
      <c r="AR1617" s="13"/>
      <c r="BB1617" s="13"/>
      <c r="BC1617" s="13"/>
      <c r="BD1617" s="13"/>
      <c r="BE1617" s="13"/>
      <c r="BF1617" s="13"/>
    </row>
    <row r="1618" spans="2:58" x14ac:dyDescent="0.35">
      <c r="B1618" s="8"/>
      <c r="C1618" s="8"/>
      <c r="D1618" s="9"/>
      <c r="E1618" s="8"/>
      <c r="F1618" s="8"/>
      <c r="G1618" s="8"/>
      <c r="H1618" s="10"/>
      <c r="Q1618" s="11"/>
      <c r="R1618" s="12"/>
      <c r="T1618" s="12"/>
      <c r="U1618" s="12"/>
      <c r="Y1618" s="13"/>
      <c r="Z1618" s="12"/>
      <c r="AN1618" s="14"/>
      <c r="AO1618" s="13"/>
      <c r="AP1618" s="13"/>
      <c r="AQ1618" s="13"/>
      <c r="AR1618" s="13"/>
      <c r="BB1618" s="13"/>
      <c r="BC1618" s="13"/>
      <c r="BD1618" s="13"/>
      <c r="BE1618" s="13"/>
      <c r="BF1618" s="13"/>
    </row>
    <row r="1619" spans="2:58" x14ac:dyDescent="0.35">
      <c r="B1619" s="8"/>
      <c r="C1619" s="8"/>
      <c r="D1619" s="9"/>
      <c r="E1619" s="8"/>
      <c r="F1619" s="8"/>
      <c r="G1619" s="8"/>
      <c r="H1619" s="10"/>
      <c r="Q1619" s="11"/>
      <c r="R1619" s="12"/>
      <c r="T1619" s="12"/>
      <c r="U1619" s="12"/>
      <c r="Y1619" s="13"/>
      <c r="Z1619" s="12"/>
      <c r="AN1619" s="14"/>
      <c r="AO1619" s="13"/>
      <c r="AP1619" s="13"/>
      <c r="AQ1619" s="13"/>
      <c r="AR1619" s="13"/>
      <c r="BB1619" s="13"/>
      <c r="BC1619" s="13"/>
      <c r="BD1619" s="13"/>
      <c r="BE1619" s="13"/>
      <c r="BF1619" s="13"/>
    </row>
    <row r="1620" spans="2:58" x14ac:dyDescent="0.35">
      <c r="B1620" s="8"/>
      <c r="C1620" s="8"/>
      <c r="D1620" s="9"/>
      <c r="E1620" s="8"/>
      <c r="F1620" s="8"/>
      <c r="G1620" s="8"/>
      <c r="H1620" s="10"/>
      <c r="Q1620" s="11"/>
      <c r="R1620" s="12"/>
      <c r="T1620" s="12"/>
      <c r="U1620" s="12"/>
      <c r="Y1620" s="13"/>
      <c r="Z1620" s="12"/>
      <c r="AN1620" s="14"/>
      <c r="AO1620" s="13"/>
      <c r="AP1620" s="13"/>
      <c r="AQ1620" s="13"/>
      <c r="AR1620" s="13"/>
      <c r="BB1620" s="13"/>
      <c r="BC1620" s="13"/>
      <c r="BD1620" s="13"/>
      <c r="BE1620" s="13"/>
      <c r="BF1620" s="13"/>
    </row>
    <row r="1621" spans="2:58" x14ac:dyDescent="0.35">
      <c r="B1621" s="8"/>
      <c r="C1621" s="8"/>
      <c r="D1621" s="9"/>
      <c r="E1621" s="8"/>
      <c r="F1621" s="8"/>
      <c r="G1621" s="8"/>
      <c r="H1621" s="10"/>
      <c r="Q1621" s="11"/>
      <c r="R1621" s="12"/>
      <c r="T1621" s="12"/>
      <c r="U1621" s="12"/>
      <c r="Y1621" s="13"/>
      <c r="Z1621" s="12"/>
      <c r="AN1621" s="14"/>
      <c r="AO1621" s="13"/>
      <c r="AP1621" s="13"/>
      <c r="AQ1621" s="13"/>
      <c r="AR1621" s="13"/>
      <c r="BB1621" s="13"/>
      <c r="BC1621" s="13"/>
      <c r="BD1621" s="13"/>
      <c r="BE1621" s="13"/>
      <c r="BF1621" s="13"/>
    </row>
    <row r="1622" spans="2:58" x14ac:dyDescent="0.35">
      <c r="B1622" s="8"/>
      <c r="C1622" s="8"/>
      <c r="D1622" s="9"/>
      <c r="E1622" s="8"/>
      <c r="F1622" s="8"/>
      <c r="G1622" s="8"/>
      <c r="H1622" s="10"/>
      <c r="Q1622" s="11"/>
      <c r="R1622" s="12"/>
      <c r="T1622" s="12"/>
      <c r="U1622" s="12"/>
      <c r="Y1622" s="13"/>
      <c r="Z1622" s="12"/>
      <c r="AN1622" s="14"/>
      <c r="AO1622" s="13"/>
      <c r="AP1622" s="13"/>
      <c r="AQ1622" s="13"/>
      <c r="AR1622" s="13"/>
      <c r="BB1622" s="13"/>
      <c r="BC1622" s="13"/>
      <c r="BD1622" s="13"/>
      <c r="BE1622" s="13"/>
      <c r="BF1622" s="13"/>
    </row>
    <row r="1623" spans="2:58" x14ac:dyDescent="0.35">
      <c r="B1623" s="8"/>
      <c r="C1623" s="8"/>
      <c r="D1623" s="9"/>
      <c r="E1623" s="8"/>
      <c r="F1623" s="8"/>
      <c r="G1623" s="8"/>
      <c r="H1623" s="10"/>
      <c r="Q1623" s="11"/>
      <c r="R1623" s="12"/>
      <c r="T1623" s="12"/>
      <c r="U1623" s="12"/>
      <c r="Y1623" s="13"/>
      <c r="Z1623" s="12"/>
      <c r="AN1623" s="14"/>
      <c r="AO1623" s="13"/>
      <c r="AP1623" s="13"/>
      <c r="AQ1623" s="13"/>
      <c r="AR1623" s="13"/>
      <c r="BB1623" s="13"/>
      <c r="BC1623" s="13"/>
      <c r="BD1623" s="13"/>
      <c r="BE1623" s="13"/>
      <c r="BF1623" s="13"/>
    </row>
    <row r="1624" spans="2:58" x14ac:dyDescent="0.35">
      <c r="B1624" s="8"/>
      <c r="C1624" s="8"/>
      <c r="D1624" s="9"/>
      <c r="E1624" s="8"/>
      <c r="F1624" s="8"/>
      <c r="G1624" s="8"/>
      <c r="H1624" s="10"/>
      <c r="Q1624" s="11"/>
      <c r="R1624" s="12"/>
      <c r="T1624" s="12"/>
      <c r="U1624" s="12"/>
      <c r="Y1624" s="13"/>
      <c r="Z1624" s="12"/>
      <c r="AN1624" s="14"/>
      <c r="AO1624" s="13"/>
      <c r="AP1624" s="13"/>
      <c r="AQ1624" s="13"/>
      <c r="AR1624" s="13"/>
      <c r="BB1624" s="13"/>
      <c r="BC1624" s="13"/>
      <c r="BD1624" s="13"/>
      <c r="BE1624" s="13"/>
      <c r="BF1624" s="13"/>
    </row>
    <row r="1625" spans="2:58" x14ac:dyDescent="0.35">
      <c r="B1625" s="8"/>
      <c r="C1625" s="8"/>
      <c r="D1625" s="9"/>
      <c r="E1625" s="8"/>
      <c r="F1625" s="8"/>
      <c r="G1625" s="8"/>
      <c r="H1625" s="10"/>
      <c r="Q1625" s="11"/>
      <c r="R1625" s="12"/>
      <c r="T1625" s="12"/>
      <c r="U1625" s="12"/>
      <c r="Y1625" s="13"/>
      <c r="Z1625" s="12"/>
      <c r="AN1625" s="14"/>
      <c r="AO1625" s="13"/>
      <c r="AP1625" s="13"/>
      <c r="AQ1625" s="13"/>
      <c r="AR1625" s="13"/>
      <c r="BB1625" s="13"/>
      <c r="BC1625" s="13"/>
      <c r="BD1625" s="13"/>
      <c r="BE1625" s="13"/>
      <c r="BF1625" s="13"/>
    </row>
    <row r="1626" spans="2:58" x14ac:dyDescent="0.35">
      <c r="B1626" s="8"/>
      <c r="C1626" s="8"/>
      <c r="D1626" s="9"/>
      <c r="E1626" s="8"/>
      <c r="F1626" s="8"/>
      <c r="G1626" s="8"/>
      <c r="H1626" s="10"/>
      <c r="Q1626" s="11"/>
      <c r="R1626" s="12"/>
      <c r="T1626" s="12"/>
      <c r="U1626" s="12"/>
      <c r="Y1626" s="13"/>
      <c r="Z1626" s="12"/>
      <c r="AN1626" s="14"/>
      <c r="AO1626" s="13"/>
      <c r="AP1626" s="13"/>
      <c r="AQ1626" s="13"/>
      <c r="AR1626" s="13"/>
      <c r="BB1626" s="13"/>
      <c r="BC1626" s="13"/>
      <c r="BD1626" s="13"/>
      <c r="BE1626" s="13"/>
      <c r="BF1626" s="13"/>
    </row>
    <row r="1627" spans="2:58" x14ac:dyDescent="0.35">
      <c r="B1627" s="8"/>
      <c r="C1627" s="8"/>
      <c r="D1627" s="9"/>
      <c r="E1627" s="8"/>
      <c r="F1627" s="8"/>
      <c r="G1627" s="8"/>
      <c r="H1627" s="10"/>
      <c r="Q1627" s="11"/>
      <c r="R1627" s="12"/>
      <c r="T1627" s="12"/>
      <c r="U1627" s="12"/>
      <c r="Y1627" s="13"/>
      <c r="Z1627" s="12"/>
      <c r="AN1627" s="14"/>
      <c r="AO1627" s="13"/>
      <c r="AP1627" s="13"/>
      <c r="AQ1627" s="13"/>
      <c r="AR1627" s="13"/>
      <c r="BB1627" s="13"/>
      <c r="BC1627" s="13"/>
      <c r="BD1627" s="13"/>
      <c r="BE1627" s="13"/>
      <c r="BF1627" s="13"/>
    </row>
    <row r="1628" spans="2:58" x14ac:dyDescent="0.35">
      <c r="B1628" s="8"/>
      <c r="C1628" s="8"/>
      <c r="D1628" s="9"/>
      <c r="E1628" s="8"/>
      <c r="F1628" s="8"/>
      <c r="G1628" s="8"/>
      <c r="H1628" s="10"/>
      <c r="Q1628" s="11"/>
      <c r="R1628" s="12"/>
      <c r="T1628" s="12"/>
      <c r="U1628" s="12"/>
      <c r="Y1628" s="13"/>
      <c r="Z1628" s="12"/>
      <c r="AN1628" s="14"/>
      <c r="AO1628" s="13"/>
      <c r="AP1628" s="13"/>
      <c r="AQ1628" s="13"/>
      <c r="AR1628" s="13"/>
      <c r="BB1628" s="13"/>
      <c r="BC1628" s="13"/>
      <c r="BD1628" s="13"/>
      <c r="BE1628" s="13"/>
      <c r="BF1628" s="13"/>
    </row>
    <row r="1629" spans="2:58" x14ac:dyDescent="0.35">
      <c r="B1629" s="8"/>
      <c r="C1629" s="8"/>
      <c r="D1629" s="9"/>
      <c r="E1629" s="8"/>
      <c r="F1629" s="8"/>
      <c r="G1629" s="8"/>
      <c r="H1629" s="10"/>
      <c r="Q1629" s="11"/>
      <c r="R1629" s="12"/>
      <c r="T1629" s="12"/>
      <c r="U1629" s="12"/>
      <c r="Y1629" s="13"/>
      <c r="Z1629" s="12"/>
      <c r="AN1629" s="14"/>
      <c r="AO1629" s="13"/>
      <c r="AP1629" s="13"/>
      <c r="AQ1629" s="13"/>
      <c r="AR1629" s="13"/>
      <c r="BB1629" s="13"/>
      <c r="BC1629" s="13"/>
      <c r="BD1629" s="13"/>
      <c r="BE1629" s="13"/>
      <c r="BF1629" s="13"/>
    </row>
    <row r="1630" spans="2:58" x14ac:dyDescent="0.35">
      <c r="B1630" s="8"/>
      <c r="C1630" s="8"/>
      <c r="D1630" s="9"/>
      <c r="E1630" s="8"/>
      <c r="F1630" s="8"/>
      <c r="G1630" s="8"/>
      <c r="H1630" s="10"/>
      <c r="Q1630" s="11"/>
      <c r="R1630" s="12"/>
      <c r="T1630" s="12"/>
      <c r="U1630" s="12"/>
      <c r="Y1630" s="13"/>
      <c r="Z1630" s="12"/>
      <c r="AN1630" s="14"/>
      <c r="AO1630" s="13"/>
      <c r="AP1630" s="13"/>
      <c r="AQ1630" s="13"/>
      <c r="AR1630" s="13"/>
      <c r="BB1630" s="13"/>
      <c r="BC1630" s="13"/>
      <c r="BD1630" s="13"/>
      <c r="BE1630" s="13"/>
      <c r="BF1630" s="13"/>
    </row>
    <row r="1631" spans="2:58" x14ac:dyDescent="0.35">
      <c r="B1631" s="8"/>
      <c r="C1631" s="8"/>
      <c r="D1631" s="9"/>
      <c r="E1631" s="8"/>
      <c r="F1631" s="8"/>
      <c r="G1631" s="8"/>
      <c r="H1631" s="10"/>
      <c r="Q1631" s="11"/>
      <c r="R1631" s="12"/>
      <c r="T1631" s="12"/>
      <c r="U1631" s="12"/>
      <c r="Y1631" s="13"/>
      <c r="Z1631" s="12"/>
      <c r="AN1631" s="14"/>
      <c r="AO1631" s="13"/>
      <c r="AP1631" s="13"/>
      <c r="AQ1631" s="13"/>
      <c r="AR1631" s="13"/>
      <c r="BB1631" s="13"/>
      <c r="BC1631" s="13"/>
      <c r="BD1631" s="13"/>
      <c r="BE1631" s="13"/>
      <c r="BF1631" s="13"/>
    </row>
    <row r="1632" spans="2:58" x14ac:dyDescent="0.35">
      <c r="B1632" s="8"/>
      <c r="C1632" s="8"/>
      <c r="D1632" s="9"/>
      <c r="E1632" s="8"/>
      <c r="F1632" s="8"/>
      <c r="G1632" s="8"/>
      <c r="H1632" s="10"/>
      <c r="Q1632" s="11"/>
      <c r="R1632" s="12"/>
      <c r="T1632" s="12"/>
      <c r="U1632" s="12"/>
      <c r="Y1632" s="13"/>
      <c r="Z1632" s="12"/>
      <c r="AN1632" s="14"/>
      <c r="AO1632" s="13"/>
      <c r="AP1632" s="13"/>
      <c r="AQ1632" s="13"/>
      <c r="AR1632" s="13"/>
      <c r="BB1632" s="13"/>
      <c r="BC1632" s="13"/>
      <c r="BD1632" s="13"/>
      <c r="BE1632" s="13"/>
      <c r="BF1632" s="13"/>
    </row>
    <row r="1633" spans="2:58" x14ac:dyDescent="0.35">
      <c r="B1633" s="8"/>
      <c r="C1633" s="8"/>
      <c r="D1633" s="9"/>
      <c r="E1633" s="8"/>
      <c r="F1633" s="8"/>
      <c r="G1633" s="8"/>
      <c r="H1633" s="10"/>
      <c r="Q1633" s="11"/>
      <c r="R1633" s="12"/>
      <c r="T1633" s="12"/>
      <c r="U1633" s="12"/>
      <c r="Y1633" s="13"/>
      <c r="Z1633" s="12"/>
      <c r="AN1633" s="14"/>
      <c r="AO1633" s="13"/>
      <c r="AP1633" s="13"/>
      <c r="AQ1633" s="13"/>
      <c r="AR1633" s="13"/>
      <c r="BB1633" s="13"/>
      <c r="BC1633" s="13"/>
      <c r="BD1633" s="13"/>
      <c r="BE1633" s="13"/>
      <c r="BF1633" s="13"/>
    </row>
    <row r="1634" spans="2:58" x14ac:dyDescent="0.35">
      <c r="B1634" s="8"/>
      <c r="C1634" s="8"/>
      <c r="D1634" s="9"/>
      <c r="E1634" s="8"/>
      <c r="F1634" s="8"/>
      <c r="G1634" s="8"/>
      <c r="H1634" s="10"/>
      <c r="Q1634" s="11"/>
      <c r="R1634" s="12"/>
      <c r="T1634" s="12"/>
      <c r="U1634" s="12"/>
      <c r="Y1634" s="13"/>
      <c r="Z1634" s="12"/>
      <c r="AN1634" s="14"/>
      <c r="AO1634" s="13"/>
      <c r="AP1634" s="13"/>
      <c r="AQ1634" s="13"/>
      <c r="AR1634" s="13"/>
      <c r="BB1634" s="13"/>
      <c r="BC1634" s="13"/>
      <c r="BD1634" s="13"/>
      <c r="BE1634" s="13"/>
      <c r="BF1634" s="13"/>
    </row>
    <row r="1635" spans="2:58" x14ac:dyDescent="0.35">
      <c r="B1635" s="8"/>
      <c r="C1635" s="8"/>
      <c r="D1635" s="9"/>
      <c r="E1635" s="8"/>
      <c r="F1635" s="8"/>
      <c r="G1635" s="8"/>
      <c r="H1635" s="10"/>
      <c r="Q1635" s="11"/>
      <c r="R1635" s="12"/>
      <c r="T1635" s="12"/>
      <c r="U1635" s="12"/>
      <c r="Y1635" s="13"/>
      <c r="Z1635" s="12"/>
      <c r="AN1635" s="14"/>
      <c r="AO1635" s="13"/>
      <c r="AP1635" s="13"/>
      <c r="AQ1635" s="13"/>
      <c r="AR1635" s="13"/>
      <c r="BB1635" s="13"/>
      <c r="BC1635" s="13"/>
      <c r="BD1635" s="13"/>
      <c r="BE1635" s="13"/>
      <c r="BF1635" s="13"/>
    </row>
    <row r="1636" spans="2:58" x14ac:dyDescent="0.35">
      <c r="B1636" s="8"/>
      <c r="C1636" s="8"/>
      <c r="D1636" s="9"/>
      <c r="E1636" s="8"/>
      <c r="F1636" s="8"/>
      <c r="G1636" s="8"/>
      <c r="H1636" s="10"/>
      <c r="Q1636" s="11"/>
      <c r="R1636" s="12"/>
      <c r="T1636" s="12"/>
      <c r="U1636" s="12"/>
      <c r="Y1636" s="13"/>
      <c r="Z1636" s="12"/>
      <c r="AN1636" s="14"/>
      <c r="AO1636" s="13"/>
      <c r="AP1636" s="13"/>
      <c r="AQ1636" s="13"/>
      <c r="AR1636" s="13"/>
      <c r="BB1636" s="13"/>
      <c r="BC1636" s="13"/>
      <c r="BD1636" s="13"/>
      <c r="BE1636" s="13"/>
      <c r="BF1636" s="13"/>
    </row>
    <row r="1637" spans="2:58" x14ac:dyDescent="0.35">
      <c r="B1637" s="8"/>
      <c r="C1637" s="8"/>
      <c r="D1637" s="9"/>
      <c r="E1637" s="8"/>
      <c r="F1637" s="8"/>
      <c r="G1637" s="8"/>
      <c r="H1637" s="10"/>
      <c r="Q1637" s="11"/>
      <c r="R1637" s="12"/>
      <c r="T1637" s="12"/>
      <c r="U1637" s="12"/>
      <c r="Y1637" s="13"/>
      <c r="Z1637" s="12"/>
      <c r="AN1637" s="14"/>
      <c r="AO1637" s="13"/>
      <c r="AP1637" s="13"/>
      <c r="AQ1637" s="13"/>
      <c r="AR1637" s="13"/>
      <c r="BB1637" s="13"/>
      <c r="BC1637" s="13"/>
      <c r="BD1637" s="13"/>
      <c r="BE1637" s="13"/>
      <c r="BF1637" s="13"/>
    </row>
    <row r="1638" spans="2:58" x14ac:dyDescent="0.35">
      <c r="B1638" s="8"/>
      <c r="C1638" s="8"/>
      <c r="D1638" s="9"/>
      <c r="E1638" s="8"/>
      <c r="F1638" s="8"/>
      <c r="G1638" s="8"/>
      <c r="H1638" s="10"/>
      <c r="Q1638" s="11"/>
      <c r="R1638" s="12"/>
      <c r="T1638" s="12"/>
      <c r="U1638" s="12"/>
      <c r="Y1638" s="13"/>
      <c r="Z1638" s="12"/>
      <c r="AN1638" s="14"/>
      <c r="AO1638" s="13"/>
      <c r="AP1638" s="13"/>
      <c r="AQ1638" s="13"/>
      <c r="AR1638" s="13"/>
      <c r="BB1638" s="13"/>
      <c r="BC1638" s="13"/>
      <c r="BD1638" s="13"/>
      <c r="BE1638" s="13"/>
      <c r="BF1638" s="13"/>
    </row>
    <row r="1639" spans="2:58" x14ac:dyDescent="0.35">
      <c r="B1639" s="8"/>
      <c r="C1639" s="8"/>
      <c r="D1639" s="9"/>
      <c r="E1639" s="8"/>
      <c r="F1639" s="8"/>
      <c r="G1639" s="8"/>
      <c r="H1639" s="10"/>
      <c r="Q1639" s="11"/>
      <c r="R1639" s="12"/>
      <c r="T1639" s="12"/>
      <c r="U1639" s="12"/>
      <c r="Y1639" s="13"/>
      <c r="Z1639" s="12"/>
      <c r="AN1639" s="14"/>
      <c r="AO1639" s="13"/>
      <c r="AP1639" s="13"/>
      <c r="AQ1639" s="13"/>
      <c r="AR1639" s="13"/>
      <c r="BB1639" s="13"/>
      <c r="BC1639" s="13"/>
      <c r="BD1639" s="13"/>
      <c r="BE1639" s="13"/>
      <c r="BF1639" s="13"/>
    </row>
    <row r="1640" spans="2:58" x14ac:dyDescent="0.35">
      <c r="B1640" s="8"/>
      <c r="C1640" s="8"/>
      <c r="D1640" s="9"/>
      <c r="E1640" s="8"/>
      <c r="F1640" s="8"/>
      <c r="G1640" s="8"/>
      <c r="H1640" s="10"/>
      <c r="Q1640" s="11"/>
      <c r="R1640" s="12"/>
      <c r="T1640" s="12"/>
      <c r="U1640" s="12"/>
      <c r="Y1640" s="13"/>
      <c r="Z1640" s="12"/>
      <c r="AN1640" s="14"/>
      <c r="AO1640" s="13"/>
      <c r="AP1640" s="13"/>
      <c r="AQ1640" s="13"/>
      <c r="AR1640" s="13"/>
      <c r="BB1640" s="13"/>
      <c r="BC1640" s="13"/>
      <c r="BD1640" s="13"/>
      <c r="BE1640" s="13"/>
      <c r="BF1640" s="13"/>
    </row>
    <row r="1641" spans="2:58" x14ac:dyDescent="0.35">
      <c r="B1641" s="8"/>
      <c r="C1641" s="8"/>
      <c r="D1641" s="9"/>
      <c r="E1641" s="8"/>
      <c r="F1641" s="8"/>
      <c r="G1641" s="8"/>
      <c r="H1641" s="10"/>
      <c r="Q1641" s="11"/>
      <c r="R1641" s="12"/>
      <c r="T1641" s="12"/>
      <c r="U1641" s="12"/>
      <c r="Y1641" s="13"/>
      <c r="Z1641" s="12"/>
      <c r="AN1641" s="14"/>
      <c r="AO1641" s="13"/>
      <c r="AP1641" s="13"/>
      <c r="AQ1641" s="13"/>
      <c r="AR1641" s="13"/>
      <c r="BB1641" s="13"/>
      <c r="BC1641" s="13"/>
      <c r="BD1641" s="13"/>
      <c r="BE1641" s="13"/>
      <c r="BF1641" s="13"/>
    </row>
    <row r="1642" spans="2:58" x14ac:dyDescent="0.35">
      <c r="B1642" s="8"/>
      <c r="C1642" s="8"/>
      <c r="D1642" s="9"/>
      <c r="E1642" s="8"/>
      <c r="F1642" s="8"/>
      <c r="G1642" s="8"/>
      <c r="H1642" s="10"/>
      <c r="Q1642" s="11"/>
      <c r="R1642" s="12"/>
      <c r="T1642" s="12"/>
      <c r="U1642" s="12"/>
      <c r="Y1642" s="13"/>
      <c r="Z1642" s="12"/>
      <c r="AN1642" s="14"/>
      <c r="AO1642" s="13"/>
      <c r="AP1642" s="13"/>
      <c r="AQ1642" s="13"/>
      <c r="AR1642" s="13"/>
      <c r="BB1642" s="13"/>
      <c r="BC1642" s="13"/>
      <c r="BD1642" s="13"/>
      <c r="BE1642" s="13"/>
      <c r="BF1642" s="13"/>
    </row>
    <row r="1643" spans="2:58" x14ac:dyDescent="0.35">
      <c r="B1643" s="8"/>
      <c r="C1643" s="8"/>
      <c r="D1643" s="9"/>
      <c r="E1643" s="8"/>
      <c r="F1643" s="8"/>
      <c r="G1643" s="8"/>
      <c r="H1643" s="10"/>
      <c r="Q1643" s="11"/>
      <c r="R1643" s="12"/>
      <c r="T1643" s="12"/>
      <c r="U1643" s="12"/>
      <c r="Y1643" s="13"/>
      <c r="Z1643" s="12"/>
      <c r="AN1643" s="14"/>
      <c r="AO1643" s="13"/>
      <c r="AP1643" s="13"/>
      <c r="AQ1643" s="13"/>
      <c r="AR1643" s="13"/>
      <c r="BB1643" s="13"/>
      <c r="BC1643" s="13"/>
      <c r="BD1643" s="13"/>
      <c r="BE1643" s="13"/>
      <c r="BF1643" s="13"/>
    </row>
    <row r="1644" spans="2:58" x14ac:dyDescent="0.35">
      <c r="B1644" s="8"/>
      <c r="C1644" s="8"/>
      <c r="D1644" s="9"/>
      <c r="E1644" s="8"/>
      <c r="F1644" s="8"/>
      <c r="G1644" s="8"/>
      <c r="H1644" s="10"/>
      <c r="Q1644" s="11"/>
      <c r="R1644" s="12"/>
      <c r="T1644" s="12"/>
      <c r="U1644" s="12"/>
      <c r="Y1644" s="13"/>
      <c r="Z1644" s="12"/>
      <c r="AN1644" s="14"/>
      <c r="AO1644" s="13"/>
      <c r="AP1644" s="13"/>
      <c r="AQ1644" s="13"/>
      <c r="AR1644" s="13"/>
      <c r="BB1644" s="13"/>
      <c r="BC1644" s="13"/>
      <c r="BD1644" s="13"/>
      <c r="BE1644" s="13"/>
      <c r="BF1644" s="13"/>
    </row>
    <row r="1645" spans="2:58" x14ac:dyDescent="0.35">
      <c r="B1645" s="8"/>
      <c r="C1645" s="8"/>
      <c r="D1645" s="9"/>
      <c r="E1645" s="8"/>
      <c r="F1645" s="8"/>
      <c r="G1645" s="8"/>
      <c r="H1645" s="10"/>
      <c r="Q1645" s="11"/>
      <c r="R1645" s="12"/>
      <c r="T1645" s="12"/>
      <c r="U1645" s="12"/>
      <c r="Y1645" s="13"/>
      <c r="Z1645" s="12"/>
      <c r="AN1645" s="14"/>
      <c r="AO1645" s="13"/>
      <c r="AP1645" s="13"/>
      <c r="AQ1645" s="13"/>
      <c r="AR1645" s="13"/>
      <c r="BB1645" s="13"/>
      <c r="BC1645" s="13"/>
      <c r="BD1645" s="13"/>
      <c r="BE1645" s="13"/>
      <c r="BF1645" s="13"/>
    </row>
    <row r="1646" spans="2:58" x14ac:dyDescent="0.35">
      <c r="B1646" s="8"/>
      <c r="C1646" s="8"/>
      <c r="D1646" s="9"/>
      <c r="E1646" s="8"/>
      <c r="F1646" s="8"/>
      <c r="G1646" s="8"/>
      <c r="H1646" s="10"/>
      <c r="Q1646" s="11"/>
      <c r="R1646" s="12"/>
      <c r="T1646" s="12"/>
      <c r="U1646" s="12"/>
      <c r="Y1646" s="13"/>
      <c r="Z1646" s="12"/>
      <c r="AN1646" s="14"/>
      <c r="AO1646" s="13"/>
      <c r="AP1646" s="13"/>
      <c r="AQ1646" s="13"/>
      <c r="AR1646" s="13"/>
      <c r="BB1646" s="13"/>
      <c r="BC1646" s="13"/>
      <c r="BD1646" s="13"/>
      <c r="BE1646" s="13"/>
      <c r="BF1646" s="13"/>
    </row>
    <row r="1647" spans="2:58" x14ac:dyDescent="0.35">
      <c r="B1647" s="8"/>
      <c r="C1647" s="8"/>
      <c r="D1647" s="9"/>
      <c r="E1647" s="8"/>
      <c r="F1647" s="8"/>
      <c r="G1647" s="8"/>
      <c r="H1647" s="10"/>
      <c r="Q1647" s="11"/>
      <c r="R1647" s="12"/>
      <c r="T1647" s="12"/>
      <c r="U1647" s="12"/>
      <c r="Y1647" s="13"/>
      <c r="Z1647" s="12"/>
      <c r="AN1647" s="14"/>
      <c r="AO1647" s="13"/>
      <c r="AP1647" s="13"/>
      <c r="AQ1647" s="13"/>
      <c r="AR1647" s="13"/>
      <c r="BB1647" s="13"/>
      <c r="BC1647" s="13"/>
      <c r="BD1647" s="13"/>
      <c r="BE1647" s="13"/>
      <c r="BF1647" s="13"/>
    </row>
    <row r="1648" spans="2:58" x14ac:dyDescent="0.35">
      <c r="B1648" s="8"/>
      <c r="C1648" s="8"/>
      <c r="D1648" s="9"/>
      <c r="E1648" s="8"/>
      <c r="F1648" s="8"/>
      <c r="G1648" s="8"/>
      <c r="H1648" s="10"/>
      <c r="Q1648" s="11"/>
      <c r="R1648" s="12"/>
      <c r="T1648" s="12"/>
      <c r="U1648" s="12"/>
      <c r="Y1648" s="13"/>
      <c r="Z1648" s="12"/>
      <c r="AN1648" s="14"/>
      <c r="AO1648" s="13"/>
      <c r="AP1648" s="13"/>
      <c r="AQ1648" s="13"/>
      <c r="AR1648" s="13"/>
      <c r="BB1648" s="13"/>
      <c r="BC1648" s="13"/>
      <c r="BD1648" s="13"/>
      <c r="BE1648" s="13"/>
      <c r="BF1648" s="13"/>
    </row>
    <row r="1649" spans="2:58" x14ac:dyDescent="0.35">
      <c r="B1649" s="8"/>
      <c r="C1649" s="8"/>
      <c r="D1649" s="9"/>
      <c r="E1649" s="8"/>
      <c r="F1649" s="8"/>
      <c r="G1649" s="8"/>
      <c r="H1649" s="10"/>
      <c r="Q1649" s="11"/>
      <c r="R1649" s="12"/>
      <c r="T1649" s="12"/>
      <c r="U1649" s="12"/>
      <c r="Y1649" s="13"/>
      <c r="Z1649" s="12"/>
      <c r="AN1649" s="14"/>
      <c r="AO1649" s="13"/>
      <c r="AP1649" s="13"/>
      <c r="AQ1649" s="13"/>
      <c r="AR1649" s="13"/>
      <c r="BB1649" s="13"/>
      <c r="BC1649" s="13"/>
      <c r="BD1649" s="13"/>
      <c r="BE1649" s="13"/>
      <c r="BF1649" s="13"/>
    </row>
    <row r="1650" spans="2:58" x14ac:dyDescent="0.35">
      <c r="B1650" s="8"/>
      <c r="C1650" s="8"/>
      <c r="D1650" s="9"/>
      <c r="E1650" s="8"/>
      <c r="F1650" s="8"/>
      <c r="G1650" s="8"/>
      <c r="H1650" s="10"/>
      <c r="Q1650" s="11"/>
      <c r="R1650" s="12"/>
      <c r="T1650" s="12"/>
      <c r="U1650" s="12"/>
      <c r="Y1650" s="13"/>
      <c r="Z1650" s="12"/>
      <c r="AN1650" s="14"/>
      <c r="AO1650" s="13"/>
      <c r="AP1650" s="13"/>
      <c r="AQ1650" s="13"/>
      <c r="AR1650" s="13"/>
      <c r="BB1650" s="13"/>
      <c r="BC1650" s="13"/>
      <c r="BD1650" s="13"/>
      <c r="BE1650" s="13"/>
      <c r="BF1650" s="13"/>
    </row>
    <row r="1651" spans="2:58" x14ac:dyDescent="0.35">
      <c r="B1651" s="8"/>
      <c r="C1651" s="8"/>
      <c r="D1651" s="9"/>
      <c r="E1651" s="8"/>
      <c r="F1651" s="8"/>
      <c r="G1651" s="8"/>
      <c r="H1651" s="10"/>
      <c r="Q1651" s="11"/>
      <c r="R1651" s="12"/>
      <c r="T1651" s="12"/>
      <c r="U1651" s="12"/>
      <c r="Y1651" s="13"/>
      <c r="Z1651" s="12"/>
      <c r="AN1651" s="14"/>
      <c r="AO1651" s="13"/>
      <c r="AP1651" s="13"/>
      <c r="AQ1651" s="13"/>
      <c r="AR1651" s="13"/>
      <c r="BB1651" s="13"/>
      <c r="BC1651" s="13"/>
      <c r="BD1651" s="13"/>
      <c r="BE1651" s="13"/>
      <c r="BF1651" s="13"/>
    </row>
    <row r="1652" spans="2:58" x14ac:dyDescent="0.35">
      <c r="B1652" s="8"/>
      <c r="C1652" s="8"/>
      <c r="D1652" s="9"/>
      <c r="E1652" s="8"/>
      <c r="F1652" s="8"/>
      <c r="G1652" s="8"/>
      <c r="H1652" s="10"/>
      <c r="Q1652" s="11"/>
      <c r="R1652" s="12"/>
      <c r="T1652" s="12"/>
      <c r="U1652" s="12"/>
      <c r="Y1652" s="13"/>
      <c r="Z1652" s="12"/>
      <c r="AN1652" s="14"/>
      <c r="AO1652" s="13"/>
      <c r="AP1652" s="13"/>
      <c r="AQ1652" s="13"/>
      <c r="AR1652" s="13"/>
      <c r="BB1652" s="13"/>
      <c r="BC1652" s="13"/>
      <c r="BD1652" s="13"/>
      <c r="BE1652" s="13"/>
      <c r="BF1652" s="13"/>
    </row>
    <row r="1653" spans="2:58" x14ac:dyDescent="0.35">
      <c r="B1653" s="8"/>
      <c r="C1653" s="8"/>
      <c r="D1653" s="9"/>
      <c r="E1653" s="8"/>
      <c r="F1653" s="8"/>
      <c r="G1653" s="8"/>
      <c r="H1653" s="10"/>
      <c r="Q1653" s="11"/>
      <c r="R1653" s="12"/>
      <c r="T1653" s="12"/>
      <c r="U1653" s="12"/>
      <c r="Y1653" s="13"/>
      <c r="Z1653" s="12"/>
      <c r="AN1653" s="14"/>
      <c r="AO1653" s="13"/>
      <c r="AP1653" s="13"/>
      <c r="AQ1653" s="13"/>
      <c r="AR1653" s="13"/>
      <c r="BB1653" s="13"/>
      <c r="BC1653" s="13"/>
      <c r="BD1653" s="13"/>
      <c r="BE1653" s="13"/>
      <c r="BF1653" s="13"/>
    </row>
    <row r="1654" spans="2:58" x14ac:dyDescent="0.35">
      <c r="B1654" s="8"/>
      <c r="C1654" s="8"/>
      <c r="D1654" s="9"/>
      <c r="E1654" s="8"/>
      <c r="F1654" s="8"/>
      <c r="G1654" s="8"/>
      <c r="H1654" s="10"/>
      <c r="Q1654" s="11"/>
      <c r="R1654" s="12"/>
      <c r="T1654" s="12"/>
      <c r="U1654" s="12"/>
      <c r="Y1654" s="13"/>
      <c r="Z1654" s="12"/>
      <c r="AN1654" s="14"/>
      <c r="AO1654" s="13"/>
      <c r="AP1654" s="13"/>
      <c r="AQ1654" s="13"/>
      <c r="AR1654" s="13"/>
      <c r="BB1654" s="13"/>
      <c r="BC1654" s="13"/>
      <c r="BD1654" s="13"/>
      <c r="BE1654" s="13"/>
      <c r="BF1654" s="13"/>
    </row>
    <row r="1655" spans="2:58" x14ac:dyDescent="0.35">
      <c r="B1655" s="8"/>
      <c r="C1655" s="8"/>
      <c r="D1655" s="9"/>
      <c r="E1655" s="8"/>
      <c r="F1655" s="8"/>
      <c r="G1655" s="8"/>
      <c r="H1655" s="10"/>
      <c r="Q1655" s="11"/>
      <c r="R1655" s="12"/>
      <c r="T1655" s="12"/>
      <c r="U1655" s="12"/>
      <c r="Y1655" s="13"/>
      <c r="Z1655" s="12"/>
      <c r="AN1655" s="14"/>
      <c r="AO1655" s="13"/>
      <c r="AP1655" s="13"/>
      <c r="AQ1655" s="13"/>
      <c r="AR1655" s="13"/>
      <c r="BB1655" s="13"/>
      <c r="BC1655" s="13"/>
      <c r="BD1655" s="13"/>
      <c r="BE1655" s="13"/>
      <c r="BF1655" s="13"/>
    </row>
    <row r="1656" spans="2:58" x14ac:dyDescent="0.35">
      <c r="B1656" s="8"/>
      <c r="C1656" s="8"/>
      <c r="D1656" s="9"/>
      <c r="E1656" s="8"/>
      <c r="F1656" s="8"/>
      <c r="G1656" s="8"/>
      <c r="H1656" s="10"/>
      <c r="Q1656" s="11"/>
      <c r="R1656" s="12"/>
      <c r="T1656" s="12"/>
      <c r="U1656" s="12"/>
      <c r="Y1656" s="13"/>
      <c r="Z1656" s="12"/>
      <c r="AN1656" s="14"/>
      <c r="AO1656" s="13"/>
      <c r="AP1656" s="13"/>
      <c r="AQ1656" s="13"/>
      <c r="AR1656" s="13"/>
      <c r="BB1656" s="13"/>
      <c r="BC1656" s="13"/>
      <c r="BD1656" s="13"/>
      <c r="BE1656" s="13"/>
      <c r="BF1656" s="13"/>
    </row>
    <row r="1657" spans="2:58" x14ac:dyDescent="0.35">
      <c r="B1657" s="8"/>
      <c r="C1657" s="8"/>
      <c r="D1657" s="9"/>
      <c r="E1657" s="8"/>
      <c r="F1657" s="8"/>
      <c r="G1657" s="8"/>
      <c r="H1657" s="10"/>
      <c r="Q1657" s="11"/>
      <c r="R1657" s="12"/>
      <c r="T1657" s="12"/>
      <c r="U1657" s="12"/>
      <c r="Y1657" s="13"/>
      <c r="Z1657" s="12"/>
      <c r="AN1657" s="14"/>
      <c r="AO1657" s="13"/>
      <c r="AP1657" s="13"/>
      <c r="AQ1657" s="13"/>
      <c r="AR1657" s="13"/>
      <c r="BB1657" s="13"/>
      <c r="BC1657" s="13"/>
      <c r="BD1657" s="13"/>
      <c r="BE1657" s="13"/>
      <c r="BF1657" s="13"/>
    </row>
    <row r="1658" spans="2:58" x14ac:dyDescent="0.35">
      <c r="B1658" s="8"/>
      <c r="C1658" s="8"/>
      <c r="D1658" s="9"/>
      <c r="E1658" s="8"/>
      <c r="F1658" s="8"/>
      <c r="G1658" s="8"/>
      <c r="H1658" s="10"/>
      <c r="Q1658" s="11"/>
      <c r="R1658" s="12"/>
      <c r="T1658" s="12"/>
      <c r="U1658" s="12"/>
      <c r="Y1658" s="13"/>
      <c r="Z1658" s="12"/>
      <c r="AN1658" s="14"/>
      <c r="AO1658" s="13"/>
      <c r="AP1658" s="13"/>
      <c r="AQ1658" s="13"/>
      <c r="AR1658" s="13"/>
      <c r="BB1658" s="13"/>
      <c r="BC1658" s="13"/>
      <c r="BD1658" s="13"/>
      <c r="BE1658" s="13"/>
      <c r="BF1658" s="13"/>
    </row>
    <row r="1659" spans="2:58" x14ac:dyDescent="0.35">
      <c r="B1659" s="8"/>
      <c r="C1659" s="8"/>
      <c r="D1659" s="9"/>
      <c r="E1659" s="8"/>
      <c r="F1659" s="8"/>
      <c r="G1659" s="8"/>
      <c r="H1659" s="10"/>
      <c r="Q1659" s="11"/>
      <c r="R1659" s="12"/>
      <c r="T1659" s="12"/>
      <c r="U1659" s="12"/>
      <c r="Y1659" s="13"/>
      <c r="Z1659" s="12"/>
      <c r="AN1659" s="14"/>
      <c r="AO1659" s="13"/>
      <c r="AP1659" s="13"/>
      <c r="AQ1659" s="13"/>
      <c r="AR1659" s="13"/>
      <c r="BB1659" s="13"/>
      <c r="BC1659" s="13"/>
      <c r="BD1659" s="13"/>
      <c r="BE1659" s="13"/>
      <c r="BF1659" s="13"/>
    </row>
    <row r="1660" spans="2:58" x14ac:dyDescent="0.35">
      <c r="B1660" s="8"/>
      <c r="C1660" s="8"/>
      <c r="D1660" s="9"/>
      <c r="E1660" s="8"/>
      <c r="F1660" s="8"/>
      <c r="G1660" s="8"/>
      <c r="H1660" s="10"/>
      <c r="Q1660" s="11"/>
      <c r="R1660" s="12"/>
      <c r="T1660" s="12"/>
      <c r="U1660" s="12"/>
      <c r="Y1660" s="13"/>
      <c r="Z1660" s="12"/>
      <c r="AN1660" s="14"/>
      <c r="AO1660" s="13"/>
      <c r="AP1660" s="13"/>
      <c r="AQ1660" s="13"/>
      <c r="AR1660" s="13"/>
      <c r="BB1660" s="13"/>
      <c r="BC1660" s="13"/>
      <c r="BD1660" s="13"/>
      <c r="BE1660" s="13"/>
      <c r="BF1660" s="13"/>
    </row>
    <row r="1661" spans="2:58" x14ac:dyDescent="0.35">
      <c r="B1661" s="8"/>
      <c r="C1661" s="8"/>
      <c r="D1661" s="9"/>
      <c r="E1661" s="8"/>
      <c r="F1661" s="8"/>
      <c r="G1661" s="8"/>
      <c r="H1661" s="10"/>
      <c r="Q1661" s="11"/>
      <c r="R1661" s="12"/>
      <c r="T1661" s="12"/>
      <c r="U1661" s="12"/>
      <c r="Y1661" s="13"/>
      <c r="Z1661" s="12"/>
      <c r="AN1661" s="14"/>
      <c r="AO1661" s="13"/>
      <c r="AP1661" s="13"/>
      <c r="AQ1661" s="13"/>
      <c r="AR1661" s="13"/>
      <c r="BB1661" s="13"/>
      <c r="BC1661" s="13"/>
      <c r="BD1661" s="13"/>
      <c r="BE1661" s="13"/>
      <c r="BF1661" s="13"/>
    </row>
    <row r="1662" spans="2:58" x14ac:dyDescent="0.35">
      <c r="B1662" s="8"/>
      <c r="C1662" s="8"/>
      <c r="D1662" s="9"/>
      <c r="E1662" s="8"/>
      <c r="F1662" s="8"/>
      <c r="G1662" s="8"/>
      <c r="H1662" s="10"/>
      <c r="Q1662" s="11"/>
      <c r="R1662" s="12"/>
      <c r="T1662" s="12"/>
      <c r="U1662" s="12"/>
      <c r="Y1662" s="13"/>
      <c r="Z1662" s="12"/>
      <c r="AN1662" s="14"/>
      <c r="AO1662" s="13"/>
      <c r="AP1662" s="13"/>
      <c r="AQ1662" s="13"/>
      <c r="AR1662" s="13"/>
      <c r="BB1662" s="13"/>
      <c r="BC1662" s="13"/>
      <c r="BD1662" s="13"/>
      <c r="BE1662" s="13"/>
      <c r="BF1662" s="13"/>
    </row>
    <row r="1663" spans="2:58" x14ac:dyDescent="0.35">
      <c r="B1663" s="8"/>
      <c r="C1663" s="8"/>
      <c r="D1663" s="9"/>
      <c r="E1663" s="8"/>
      <c r="F1663" s="8"/>
      <c r="G1663" s="8"/>
      <c r="H1663" s="10"/>
      <c r="Q1663" s="11"/>
      <c r="R1663" s="12"/>
      <c r="T1663" s="12"/>
      <c r="U1663" s="12"/>
      <c r="Y1663" s="13"/>
      <c r="Z1663" s="12"/>
      <c r="AN1663" s="14"/>
      <c r="AO1663" s="13"/>
      <c r="AP1663" s="13"/>
      <c r="AQ1663" s="13"/>
      <c r="AR1663" s="13"/>
      <c r="BB1663" s="13"/>
      <c r="BC1663" s="13"/>
      <c r="BD1663" s="13"/>
      <c r="BE1663" s="13"/>
      <c r="BF1663" s="13"/>
    </row>
    <row r="1664" spans="2:58" x14ac:dyDescent="0.35">
      <c r="B1664" s="8"/>
      <c r="C1664" s="8"/>
      <c r="D1664" s="9"/>
      <c r="E1664" s="8"/>
      <c r="F1664" s="8"/>
      <c r="G1664" s="8"/>
      <c r="H1664" s="10"/>
      <c r="Q1664" s="11"/>
      <c r="R1664" s="12"/>
      <c r="T1664" s="12"/>
      <c r="U1664" s="12"/>
      <c r="Y1664" s="13"/>
      <c r="Z1664" s="12"/>
      <c r="AN1664" s="14"/>
      <c r="AO1664" s="13"/>
      <c r="AP1664" s="13"/>
      <c r="AQ1664" s="13"/>
      <c r="AR1664" s="13"/>
      <c r="BB1664" s="13"/>
      <c r="BC1664" s="13"/>
      <c r="BD1664" s="13"/>
      <c r="BE1664" s="13"/>
      <c r="BF1664" s="13"/>
    </row>
    <row r="1665" spans="2:58" x14ac:dyDescent="0.35">
      <c r="B1665" s="8"/>
      <c r="C1665" s="8"/>
      <c r="D1665" s="9"/>
      <c r="E1665" s="8"/>
      <c r="F1665" s="8"/>
      <c r="G1665" s="8"/>
      <c r="H1665" s="10"/>
      <c r="Q1665" s="11"/>
      <c r="R1665" s="12"/>
      <c r="T1665" s="12"/>
      <c r="U1665" s="12"/>
      <c r="Y1665" s="13"/>
      <c r="Z1665" s="12"/>
      <c r="AN1665" s="14"/>
      <c r="AO1665" s="13"/>
      <c r="AP1665" s="13"/>
      <c r="AQ1665" s="13"/>
      <c r="AR1665" s="13"/>
      <c r="BB1665" s="13"/>
      <c r="BC1665" s="13"/>
      <c r="BD1665" s="13"/>
      <c r="BE1665" s="13"/>
      <c r="BF1665" s="13"/>
    </row>
    <row r="1666" spans="2:58" x14ac:dyDescent="0.35">
      <c r="B1666" s="8"/>
      <c r="C1666" s="8"/>
      <c r="D1666" s="9"/>
      <c r="E1666" s="8"/>
      <c r="F1666" s="8"/>
      <c r="G1666" s="8"/>
      <c r="H1666" s="10"/>
      <c r="Q1666" s="11"/>
      <c r="R1666" s="12"/>
      <c r="T1666" s="12"/>
      <c r="U1666" s="12"/>
      <c r="Y1666" s="13"/>
      <c r="Z1666" s="12"/>
      <c r="AN1666" s="14"/>
      <c r="AO1666" s="13"/>
      <c r="AP1666" s="13"/>
      <c r="AQ1666" s="13"/>
      <c r="AR1666" s="13"/>
      <c r="BB1666" s="13"/>
      <c r="BC1666" s="13"/>
      <c r="BD1666" s="13"/>
      <c r="BE1666" s="13"/>
      <c r="BF1666" s="13"/>
    </row>
    <row r="1667" spans="2:58" x14ac:dyDescent="0.35">
      <c r="B1667" s="8"/>
      <c r="C1667" s="8"/>
      <c r="D1667" s="9"/>
      <c r="E1667" s="8"/>
      <c r="F1667" s="8"/>
      <c r="G1667" s="8"/>
      <c r="H1667" s="10"/>
      <c r="Q1667" s="11"/>
      <c r="R1667" s="12"/>
      <c r="T1667" s="12"/>
      <c r="U1667" s="12"/>
      <c r="Y1667" s="13"/>
      <c r="Z1667" s="12"/>
      <c r="AN1667" s="14"/>
      <c r="AO1667" s="13"/>
      <c r="AP1667" s="13"/>
      <c r="AQ1667" s="13"/>
      <c r="AR1667" s="13"/>
      <c r="BB1667" s="13"/>
      <c r="BC1667" s="13"/>
      <c r="BD1667" s="13"/>
      <c r="BE1667" s="13"/>
      <c r="BF1667" s="13"/>
    </row>
    <row r="1668" spans="2:58" x14ac:dyDescent="0.35">
      <c r="B1668" s="8"/>
      <c r="C1668" s="8"/>
      <c r="D1668" s="9"/>
      <c r="E1668" s="8"/>
      <c r="F1668" s="8"/>
      <c r="G1668" s="8"/>
      <c r="H1668" s="10"/>
      <c r="Q1668" s="11"/>
      <c r="R1668" s="12"/>
      <c r="T1668" s="12"/>
      <c r="U1668" s="12"/>
      <c r="Y1668" s="13"/>
      <c r="Z1668" s="12"/>
      <c r="AN1668" s="14"/>
      <c r="AO1668" s="13"/>
      <c r="AP1668" s="13"/>
      <c r="AQ1668" s="13"/>
      <c r="AR1668" s="13"/>
      <c r="BB1668" s="13"/>
      <c r="BC1668" s="13"/>
      <c r="BD1668" s="13"/>
      <c r="BE1668" s="13"/>
      <c r="BF1668" s="13"/>
    </row>
    <row r="1669" spans="2:58" x14ac:dyDescent="0.35">
      <c r="B1669" s="8"/>
      <c r="C1669" s="8"/>
      <c r="D1669" s="9"/>
      <c r="E1669" s="8"/>
      <c r="F1669" s="8"/>
      <c r="G1669" s="8"/>
      <c r="H1669" s="10"/>
      <c r="Q1669" s="11"/>
      <c r="R1669" s="12"/>
      <c r="T1669" s="12"/>
      <c r="U1669" s="12"/>
      <c r="Y1669" s="13"/>
      <c r="Z1669" s="12"/>
      <c r="AN1669" s="14"/>
      <c r="AO1669" s="13"/>
      <c r="AP1669" s="13"/>
      <c r="AQ1669" s="13"/>
      <c r="AR1669" s="13"/>
      <c r="BB1669" s="13"/>
      <c r="BC1669" s="13"/>
      <c r="BD1669" s="13"/>
      <c r="BE1669" s="13"/>
      <c r="BF1669" s="13"/>
    </row>
    <row r="1670" spans="2:58" x14ac:dyDescent="0.35">
      <c r="B1670" s="8"/>
      <c r="C1670" s="8"/>
      <c r="D1670" s="9"/>
      <c r="E1670" s="8"/>
      <c r="F1670" s="8"/>
      <c r="G1670" s="8"/>
      <c r="H1670" s="10"/>
      <c r="Q1670" s="11"/>
      <c r="R1670" s="12"/>
      <c r="T1670" s="12"/>
      <c r="U1670" s="12"/>
      <c r="Y1670" s="13"/>
      <c r="Z1670" s="12"/>
      <c r="AN1670" s="14"/>
      <c r="AO1670" s="13"/>
      <c r="AP1670" s="13"/>
      <c r="AQ1670" s="13"/>
      <c r="AR1670" s="13"/>
      <c r="BB1670" s="13"/>
      <c r="BC1670" s="13"/>
      <c r="BD1670" s="13"/>
      <c r="BE1670" s="13"/>
      <c r="BF1670" s="13"/>
    </row>
    <row r="1671" spans="2:58" x14ac:dyDescent="0.35">
      <c r="B1671" s="8"/>
      <c r="C1671" s="8"/>
      <c r="D1671" s="9"/>
      <c r="E1671" s="8"/>
      <c r="F1671" s="8"/>
      <c r="G1671" s="8"/>
      <c r="H1671" s="10"/>
      <c r="Q1671" s="11"/>
      <c r="R1671" s="12"/>
      <c r="T1671" s="12"/>
      <c r="U1671" s="12"/>
      <c r="Y1671" s="13"/>
      <c r="Z1671" s="12"/>
      <c r="AN1671" s="14"/>
      <c r="AO1671" s="13"/>
      <c r="AP1671" s="13"/>
      <c r="AQ1671" s="13"/>
      <c r="AR1671" s="13"/>
      <c r="BB1671" s="13"/>
      <c r="BC1671" s="13"/>
      <c r="BD1671" s="13"/>
      <c r="BE1671" s="13"/>
      <c r="BF1671" s="13"/>
    </row>
    <row r="1672" spans="2:58" x14ac:dyDescent="0.35">
      <c r="B1672" s="8"/>
      <c r="C1672" s="8"/>
      <c r="D1672" s="9"/>
      <c r="E1672" s="8"/>
      <c r="F1672" s="8"/>
      <c r="G1672" s="8"/>
      <c r="H1672" s="10"/>
      <c r="Q1672" s="11"/>
      <c r="R1672" s="12"/>
      <c r="T1672" s="12"/>
      <c r="U1672" s="12"/>
      <c r="Y1672" s="13"/>
      <c r="Z1672" s="12"/>
      <c r="AN1672" s="14"/>
      <c r="AO1672" s="13"/>
      <c r="AP1672" s="13"/>
      <c r="AQ1672" s="13"/>
      <c r="AR1672" s="13"/>
      <c r="BB1672" s="13"/>
      <c r="BC1672" s="13"/>
      <c r="BD1672" s="13"/>
      <c r="BE1672" s="13"/>
      <c r="BF1672" s="13"/>
    </row>
    <row r="1673" spans="2:58" x14ac:dyDescent="0.35">
      <c r="B1673" s="8"/>
      <c r="C1673" s="8"/>
      <c r="D1673" s="9"/>
      <c r="E1673" s="8"/>
      <c r="F1673" s="8"/>
      <c r="G1673" s="8"/>
      <c r="H1673" s="10"/>
      <c r="Q1673" s="11"/>
      <c r="R1673" s="12"/>
      <c r="T1673" s="12"/>
      <c r="U1673" s="12"/>
      <c r="Y1673" s="13"/>
      <c r="Z1673" s="12"/>
      <c r="AN1673" s="14"/>
      <c r="AO1673" s="13"/>
      <c r="AP1673" s="13"/>
      <c r="AQ1673" s="13"/>
      <c r="AR1673" s="13"/>
      <c r="BB1673" s="13"/>
      <c r="BC1673" s="13"/>
      <c r="BD1673" s="13"/>
      <c r="BE1673" s="13"/>
      <c r="BF1673" s="13"/>
    </row>
    <row r="1674" spans="2:58" x14ac:dyDescent="0.35">
      <c r="B1674" s="8"/>
      <c r="C1674" s="8"/>
      <c r="D1674" s="9"/>
      <c r="E1674" s="8"/>
      <c r="F1674" s="8"/>
      <c r="G1674" s="8"/>
      <c r="H1674" s="10"/>
      <c r="Q1674" s="11"/>
      <c r="R1674" s="12"/>
      <c r="T1674" s="12"/>
      <c r="U1674" s="12"/>
      <c r="Y1674" s="13"/>
      <c r="Z1674" s="12"/>
      <c r="AN1674" s="14"/>
      <c r="AO1674" s="13"/>
      <c r="AP1674" s="13"/>
      <c r="AQ1674" s="13"/>
      <c r="AR1674" s="13"/>
      <c r="BB1674" s="13"/>
      <c r="BC1674" s="13"/>
      <c r="BD1674" s="13"/>
      <c r="BE1674" s="13"/>
      <c r="BF1674" s="13"/>
    </row>
    <row r="1675" spans="2:58" x14ac:dyDescent="0.35">
      <c r="B1675" s="8"/>
      <c r="C1675" s="8"/>
      <c r="D1675" s="9"/>
      <c r="E1675" s="8"/>
      <c r="F1675" s="8"/>
      <c r="G1675" s="8"/>
      <c r="H1675" s="10"/>
      <c r="Q1675" s="11"/>
      <c r="R1675" s="12"/>
      <c r="T1675" s="12"/>
      <c r="U1675" s="12"/>
      <c r="Y1675" s="13"/>
      <c r="Z1675" s="12"/>
      <c r="AN1675" s="14"/>
      <c r="AO1675" s="13"/>
      <c r="AP1675" s="13"/>
      <c r="AQ1675" s="13"/>
      <c r="AR1675" s="13"/>
      <c r="BB1675" s="13"/>
      <c r="BC1675" s="13"/>
      <c r="BD1675" s="13"/>
      <c r="BE1675" s="13"/>
      <c r="BF1675" s="13"/>
    </row>
    <row r="1676" spans="2:58" x14ac:dyDescent="0.35">
      <c r="B1676" s="8"/>
      <c r="C1676" s="8"/>
      <c r="D1676" s="9"/>
      <c r="E1676" s="8"/>
      <c r="F1676" s="8"/>
      <c r="G1676" s="8"/>
      <c r="H1676" s="10"/>
      <c r="Q1676" s="11"/>
      <c r="R1676" s="12"/>
      <c r="T1676" s="12"/>
      <c r="U1676" s="12"/>
      <c r="Y1676" s="13"/>
      <c r="Z1676" s="12"/>
      <c r="AN1676" s="14"/>
      <c r="AO1676" s="13"/>
      <c r="AP1676" s="13"/>
      <c r="AQ1676" s="13"/>
      <c r="AR1676" s="13"/>
      <c r="BB1676" s="13"/>
      <c r="BC1676" s="13"/>
      <c r="BD1676" s="13"/>
      <c r="BE1676" s="13"/>
      <c r="BF1676" s="13"/>
    </row>
    <row r="1677" spans="2:58" x14ac:dyDescent="0.35">
      <c r="B1677" s="8"/>
      <c r="C1677" s="8"/>
      <c r="D1677" s="9"/>
      <c r="E1677" s="8"/>
      <c r="F1677" s="8"/>
      <c r="G1677" s="8"/>
      <c r="H1677" s="10"/>
      <c r="Q1677" s="11"/>
      <c r="R1677" s="12"/>
      <c r="T1677" s="12"/>
      <c r="U1677" s="12"/>
      <c r="Y1677" s="13"/>
      <c r="Z1677" s="12"/>
      <c r="AN1677" s="14"/>
      <c r="AO1677" s="13"/>
      <c r="AP1677" s="13"/>
      <c r="AQ1677" s="13"/>
      <c r="AR1677" s="13"/>
      <c r="BB1677" s="13"/>
      <c r="BC1677" s="13"/>
      <c r="BD1677" s="13"/>
      <c r="BE1677" s="13"/>
      <c r="BF1677" s="13"/>
    </row>
    <row r="1678" spans="2:58" x14ac:dyDescent="0.35">
      <c r="B1678" s="8"/>
      <c r="C1678" s="8"/>
      <c r="D1678" s="9"/>
      <c r="E1678" s="8"/>
      <c r="F1678" s="8"/>
      <c r="G1678" s="8"/>
      <c r="H1678" s="10"/>
      <c r="Q1678" s="11"/>
      <c r="R1678" s="12"/>
      <c r="T1678" s="12"/>
      <c r="U1678" s="12"/>
      <c r="Y1678" s="13"/>
      <c r="Z1678" s="12"/>
      <c r="AN1678" s="14"/>
      <c r="AO1678" s="13"/>
      <c r="AP1678" s="13"/>
      <c r="AQ1678" s="13"/>
      <c r="AR1678" s="13"/>
      <c r="BB1678" s="13"/>
      <c r="BC1678" s="13"/>
      <c r="BD1678" s="13"/>
      <c r="BE1678" s="13"/>
      <c r="BF1678" s="13"/>
    </row>
    <row r="1679" spans="2:58" x14ac:dyDescent="0.35">
      <c r="B1679" s="8"/>
      <c r="C1679" s="8"/>
      <c r="D1679" s="9"/>
      <c r="E1679" s="8"/>
      <c r="F1679" s="8"/>
      <c r="G1679" s="8"/>
      <c r="H1679" s="10"/>
      <c r="Q1679" s="11"/>
      <c r="R1679" s="12"/>
      <c r="T1679" s="12"/>
      <c r="U1679" s="12"/>
      <c r="Y1679" s="13"/>
      <c r="Z1679" s="12"/>
      <c r="AN1679" s="14"/>
      <c r="AO1679" s="13"/>
      <c r="AP1679" s="13"/>
      <c r="AQ1679" s="13"/>
      <c r="AR1679" s="13"/>
      <c r="BB1679" s="13"/>
      <c r="BC1679" s="13"/>
      <c r="BD1679" s="13"/>
      <c r="BE1679" s="13"/>
      <c r="BF1679" s="13"/>
    </row>
    <row r="1680" spans="2:58" x14ac:dyDescent="0.35">
      <c r="B1680" s="8"/>
      <c r="C1680" s="8"/>
      <c r="D1680" s="9"/>
      <c r="E1680" s="8"/>
      <c r="F1680" s="8"/>
      <c r="G1680" s="8"/>
      <c r="H1680" s="10"/>
      <c r="Q1680" s="11"/>
      <c r="R1680" s="12"/>
      <c r="T1680" s="12"/>
      <c r="U1680" s="12"/>
      <c r="Y1680" s="13"/>
      <c r="Z1680" s="12"/>
      <c r="AN1680" s="14"/>
      <c r="AO1680" s="13"/>
      <c r="AP1680" s="13"/>
      <c r="AQ1680" s="13"/>
      <c r="AR1680" s="13"/>
      <c r="BB1680" s="13"/>
      <c r="BC1680" s="13"/>
      <c r="BD1680" s="13"/>
      <c r="BE1680" s="13"/>
      <c r="BF1680" s="13"/>
    </row>
    <row r="1681" spans="2:58" x14ac:dyDescent="0.35">
      <c r="B1681" s="8"/>
      <c r="C1681" s="8"/>
      <c r="D1681" s="9"/>
      <c r="E1681" s="8"/>
      <c r="F1681" s="8"/>
      <c r="G1681" s="8"/>
      <c r="H1681" s="10"/>
      <c r="Q1681" s="11"/>
      <c r="R1681" s="12"/>
      <c r="T1681" s="12"/>
      <c r="U1681" s="12"/>
      <c r="Y1681" s="13"/>
      <c r="Z1681" s="12"/>
      <c r="AN1681" s="14"/>
      <c r="AO1681" s="13"/>
      <c r="AP1681" s="13"/>
      <c r="AQ1681" s="13"/>
      <c r="AR1681" s="13"/>
      <c r="BB1681" s="13"/>
      <c r="BC1681" s="13"/>
      <c r="BD1681" s="13"/>
      <c r="BE1681" s="13"/>
      <c r="BF1681" s="13"/>
    </row>
    <row r="1682" spans="2:58" x14ac:dyDescent="0.35">
      <c r="B1682" s="8"/>
      <c r="C1682" s="8"/>
      <c r="D1682" s="9"/>
      <c r="E1682" s="8"/>
      <c r="F1682" s="8"/>
      <c r="G1682" s="8"/>
      <c r="H1682" s="10"/>
      <c r="Q1682" s="11"/>
      <c r="R1682" s="12"/>
      <c r="T1682" s="12"/>
      <c r="U1682" s="12"/>
      <c r="Y1682" s="13"/>
      <c r="Z1682" s="12"/>
      <c r="AN1682" s="14"/>
      <c r="AO1682" s="13"/>
      <c r="AP1682" s="13"/>
      <c r="AQ1682" s="13"/>
      <c r="AR1682" s="13"/>
      <c r="BB1682" s="13"/>
      <c r="BC1682" s="13"/>
      <c r="BD1682" s="13"/>
      <c r="BE1682" s="13"/>
      <c r="BF1682" s="13"/>
    </row>
    <row r="1683" spans="2:58" x14ac:dyDescent="0.35">
      <c r="B1683" s="8"/>
      <c r="C1683" s="8"/>
      <c r="D1683" s="9"/>
      <c r="E1683" s="8"/>
      <c r="F1683" s="8"/>
      <c r="G1683" s="8"/>
      <c r="H1683" s="10"/>
      <c r="Q1683" s="11"/>
      <c r="R1683" s="12"/>
      <c r="T1683" s="12"/>
      <c r="U1683" s="12"/>
      <c r="Y1683" s="13"/>
      <c r="Z1683" s="12"/>
      <c r="AN1683" s="14"/>
      <c r="AO1683" s="13"/>
      <c r="AP1683" s="13"/>
      <c r="AQ1683" s="13"/>
      <c r="AR1683" s="13"/>
      <c r="BB1683" s="13"/>
      <c r="BC1683" s="13"/>
      <c r="BD1683" s="13"/>
      <c r="BE1683" s="13"/>
      <c r="BF1683" s="13"/>
    </row>
    <row r="1684" spans="2:58" x14ac:dyDescent="0.35">
      <c r="B1684" s="8"/>
      <c r="C1684" s="8"/>
      <c r="D1684" s="9"/>
      <c r="E1684" s="8"/>
      <c r="F1684" s="8"/>
      <c r="G1684" s="8"/>
      <c r="H1684" s="10"/>
      <c r="Q1684" s="11"/>
      <c r="R1684" s="12"/>
      <c r="T1684" s="12"/>
      <c r="U1684" s="12"/>
      <c r="Y1684" s="13"/>
      <c r="Z1684" s="12"/>
      <c r="AN1684" s="14"/>
      <c r="AO1684" s="13"/>
      <c r="AP1684" s="13"/>
      <c r="AQ1684" s="13"/>
      <c r="AR1684" s="13"/>
      <c r="BB1684" s="13"/>
      <c r="BC1684" s="13"/>
      <c r="BD1684" s="13"/>
      <c r="BE1684" s="13"/>
      <c r="BF1684" s="13"/>
    </row>
    <row r="1685" spans="2:58" x14ac:dyDescent="0.35">
      <c r="B1685" s="8"/>
      <c r="C1685" s="8"/>
      <c r="D1685" s="9"/>
      <c r="E1685" s="8"/>
      <c r="F1685" s="8"/>
      <c r="G1685" s="8"/>
      <c r="H1685" s="10"/>
      <c r="Q1685" s="11"/>
      <c r="R1685" s="12"/>
      <c r="T1685" s="12"/>
      <c r="U1685" s="12"/>
      <c r="Y1685" s="13"/>
      <c r="Z1685" s="12"/>
      <c r="AN1685" s="14"/>
      <c r="AO1685" s="13"/>
      <c r="AP1685" s="13"/>
      <c r="AQ1685" s="13"/>
      <c r="AR1685" s="13"/>
      <c r="BB1685" s="13"/>
      <c r="BC1685" s="13"/>
      <c r="BD1685" s="13"/>
      <c r="BE1685" s="13"/>
      <c r="BF1685" s="13"/>
    </row>
    <row r="1686" spans="2:58" x14ac:dyDescent="0.35">
      <c r="B1686" s="8"/>
      <c r="C1686" s="8"/>
      <c r="D1686" s="9"/>
      <c r="E1686" s="8"/>
      <c r="F1686" s="8"/>
      <c r="G1686" s="8"/>
      <c r="H1686" s="10"/>
      <c r="Q1686" s="11"/>
      <c r="R1686" s="12"/>
      <c r="T1686" s="12"/>
      <c r="U1686" s="12"/>
      <c r="Y1686" s="13"/>
      <c r="Z1686" s="12"/>
      <c r="AN1686" s="14"/>
      <c r="AO1686" s="13"/>
      <c r="AP1686" s="13"/>
      <c r="AQ1686" s="13"/>
      <c r="AR1686" s="13"/>
      <c r="BB1686" s="13"/>
      <c r="BC1686" s="13"/>
      <c r="BD1686" s="13"/>
      <c r="BE1686" s="13"/>
      <c r="BF1686" s="13"/>
    </row>
    <row r="1687" spans="2:58" x14ac:dyDescent="0.35">
      <c r="B1687" s="8"/>
      <c r="C1687" s="8"/>
      <c r="D1687" s="9"/>
      <c r="E1687" s="8"/>
      <c r="F1687" s="8"/>
      <c r="G1687" s="8"/>
      <c r="H1687" s="10"/>
      <c r="Q1687" s="11"/>
      <c r="R1687" s="12"/>
      <c r="T1687" s="12"/>
      <c r="U1687" s="12"/>
      <c r="Y1687" s="13"/>
      <c r="Z1687" s="12"/>
      <c r="AN1687" s="14"/>
      <c r="AO1687" s="13"/>
      <c r="AP1687" s="13"/>
      <c r="AQ1687" s="13"/>
      <c r="AR1687" s="13"/>
      <c r="BB1687" s="13"/>
      <c r="BC1687" s="13"/>
      <c r="BD1687" s="13"/>
      <c r="BE1687" s="13"/>
      <c r="BF1687" s="13"/>
    </row>
    <row r="1688" spans="2:58" x14ac:dyDescent="0.35">
      <c r="B1688" s="8"/>
      <c r="C1688" s="8"/>
      <c r="D1688" s="9"/>
      <c r="E1688" s="8"/>
      <c r="F1688" s="8"/>
      <c r="G1688" s="8"/>
      <c r="H1688" s="10"/>
      <c r="Q1688" s="11"/>
      <c r="R1688" s="12"/>
      <c r="T1688" s="12"/>
      <c r="U1688" s="12"/>
      <c r="Y1688" s="13"/>
      <c r="Z1688" s="12"/>
      <c r="AN1688" s="14"/>
      <c r="AO1688" s="13"/>
      <c r="AP1688" s="13"/>
      <c r="AQ1688" s="13"/>
      <c r="AR1688" s="13"/>
      <c r="BB1688" s="13"/>
      <c r="BC1688" s="13"/>
      <c r="BD1688" s="13"/>
      <c r="BE1688" s="13"/>
      <c r="BF1688" s="13"/>
    </row>
    <row r="1689" spans="2:58" x14ac:dyDescent="0.35">
      <c r="B1689" s="8"/>
      <c r="C1689" s="8"/>
      <c r="D1689" s="9"/>
      <c r="E1689" s="8"/>
      <c r="F1689" s="8"/>
      <c r="G1689" s="8"/>
      <c r="H1689" s="10"/>
      <c r="Q1689" s="11"/>
      <c r="R1689" s="12"/>
      <c r="T1689" s="12"/>
      <c r="U1689" s="12"/>
      <c r="Y1689" s="13"/>
      <c r="Z1689" s="12"/>
      <c r="AN1689" s="14"/>
      <c r="AO1689" s="13"/>
      <c r="AP1689" s="13"/>
      <c r="AQ1689" s="13"/>
      <c r="AR1689" s="13"/>
      <c r="BB1689" s="13"/>
      <c r="BC1689" s="13"/>
      <c r="BD1689" s="13"/>
      <c r="BE1689" s="13"/>
      <c r="BF1689" s="13"/>
    </row>
    <row r="1690" spans="2:58" x14ac:dyDescent="0.35">
      <c r="B1690" s="8"/>
      <c r="C1690" s="8"/>
      <c r="D1690" s="9"/>
      <c r="E1690" s="8"/>
      <c r="F1690" s="8"/>
      <c r="G1690" s="8"/>
      <c r="H1690" s="10"/>
      <c r="Q1690" s="11"/>
      <c r="R1690" s="12"/>
      <c r="T1690" s="12"/>
      <c r="U1690" s="12"/>
      <c r="Y1690" s="13"/>
      <c r="Z1690" s="12"/>
      <c r="AN1690" s="14"/>
      <c r="AO1690" s="13"/>
      <c r="AP1690" s="13"/>
      <c r="AQ1690" s="13"/>
      <c r="AR1690" s="13"/>
      <c r="BB1690" s="13"/>
      <c r="BC1690" s="13"/>
      <c r="BD1690" s="13"/>
      <c r="BE1690" s="13"/>
      <c r="BF1690" s="13"/>
    </row>
    <row r="1691" spans="2:58" x14ac:dyDescent="0.35">
      <c r="B1691" s="8"/>
      <c r="C1691" s="8"/>
      <c r="D1691" s="9"/>
      <c r="E1691" s="8"/>
      <c r="F1691" s="8"/>
      <c r="G1691" s="8"/>
      <c r="H1691" s="10"/>
      <c r="Q1691" s="11"/>
      <c r="R1691" s="12"/>
      <c r="T1691" s="12"/>
      <c r="U1691" s="12"/>
      <c r="Y1691" s="13"/>
      <c r="Z1691" s="12"/>
      <c r="AN1691" s="14"/>
      <c r="AO1691" s="13"/>
      <c r="AP1691" s="13"/>
      <c r="AQ1691" s="13"/>
      <c r="AR1691" s="13"/>
      <c r="BB1691" s="13"/>
      <c r="BC1691" s="13"/>
      <c r="BD1691" s="13"/>
      <c r="BE1691" s="13"/>
      <c r="BF1691" s="13"/>
    </row>
    <row r="1692" spans="2:58" x14ac:dyDescent="0.35">
      <c r="B1692" s="8"/>
      <c r="C1692" s="8"/>
      <c r="D1692" s="9"/>
      <c r="E1692" s="8"/>
      <c r="F1692" s="8"/>
      <c r="G1692" s="8"/>
      <c r="H1692" s="10"/>
      <c r="Q1692" s="11"/>
      <c r="R1692" s="12"/>
      <c r="T1692" s="12"/>
      <c r="U1692" s="12"/>
      <c r="Y1692" s="13"/>
      <c r="Z1692" s="12"/>
      <c r="AN1692" s="14"/>
      <c r="AO1692" s="13"/>
      <c r="AP1692" s="13"/>
      <c r="AQ1692" s="13"/>
      <c r="AR1692" s="13"/>
      <c r="BB1692" s="13"/>
      <c r="BC1692" s="13"/>
      <c r="BD1692" s="13"/>
      <c r="BE1692" s="13"/>
      <c r="BF1692" s="13"/>
    </row>
    <row r="1693" spans="2:58" x14ac:dyDescent="0.35">
      <c r="B1693" s="8"/>
      <c r="C1693" s="8"/>
      <c r="D1693" s="9"/>
      <c r="E1693" s="8"/>
      <c r="F1693" s="8"/>
      <c r="G1693" s="8"/>
      <c r="H1693" s="10"/>
      <c r="Q1693" s="11"/>
      <c r="R1693" s="12"/>
      <c r="T1693" s="12"/>
      <c r="U1693" s="12"/>
      <c r="Y1693" s="13"/>
      <c r="Z1693" s="12"/>
      <c r="AN1693" s="14"/>
      <c r="AO1693" s="13"/>
      <c r="AP1693" s="13"/>
      <c r="AQ1693" s="13"/>
      <c r="AR1693" s="13"/>
      <c r="BB1693" s="13"/>
      <c r="BC1693" s="13"/>
      <c r="BD1693" s="13"/>
      <c r="BE1693" s="13"/>
      <c r="BF1693" s="13"/>
    </row>
    <row r="1694" spans="2:58" x14ac:dyDescent="0.35">
      <c r="B1694" s="8"/>
      <c r="C1694" s="8"/>
      <c r="D1694" s="9"/>
      <c r="E1694" s="8"/>
      <c r="F1694" s="8"/>
      <c r="G1694" s="8"/>
      <c r="H1694" s="10"/>
      <c r="Q1694" s="11"/>
      <c r="R1694" s="12"/>
      <c r="T1694" s="12"/>
      <c r="U1694" s="12"/>
      <c r="Y1694" s="13"/>
      <c r="Z1694" s="12"/>
      <c r="AN1694" s="14"/>
      <c r="AO1694" s="13"/>
      <c r="AP1694" s="13"/>
      <c r="AQ1694" s="13"/>
      <c r="AR1694" s="13"/>
      <c r="BB1694" s="13"/>
      <c r="BC1694" s="13"/>
      <c r="BD1694" s="13"/>
      <c r="BE1694" s="13"/>
      <c r="BF1694" s="13"/>
    </row>
    <row r="1695" spans="2:58" x14ac:dyDescent="0.35">
      <c r="B1695" s="8"/>
      <c r="C1695" s="8"/>
      <c r="D1695" s="9"/>
      <c r="E1695" s="8"/>
      <c r="F1695" s="8"/>
      <c r="G1695" s="8"/>
      <c r="H1695" s="10"/>
      <c r="Q1695" s="11"/>
      <c r="R1695" s="12"/>
      <c r="T1695" s="12"/>
      <c r="U1695" s="12"/>
      <c r="Y1695" s="13"/>
      <c r="Z1695" s="12"/>
      <c r="AN1695" s="14"/>
      <c r="AO1695" s="13"/>
      <c r="AP1695" s="13"/>
      <c r="AQ1695" s="13"/>
      <c r="AR1695" s="13"/>
      <c r="BB1695" s="13"/>
      <c r="BC1695" s="13"/>
      <c r="BD1695" s="13"/>
      <c r="BE1695" s="13"/>
      <c r="BF1695" s="13"/>
    </row>
    <row r="1696" spans="2:58" x14ac:dyDescent="0.35">
      <c r="B1696" s="8"/>
      <c r="C1696" s="8"/>
      <c r="D1696" s="9"/>
      <c r="E1696" s="8"/>
      <c r="F1696" s="8"/>
      <c r="G1696" s="8"/>
      <c r="H1696" s="10"/>
      <c r="Q1696" s="11"/>
      <c r="R1696" s="12"/>
      <c r="T1696" s="12"/>
      <c r="U1696" s="12"/>
      <c r="Y1696" s="13"/>
      <c r="Z1696" s="12"/>
      <c r="AN1696" s="14"/>
      <c r="AO1696" s="13"/>
      <c r="AP1696" s="13"/>
      <c r="AQ1696" s="13"/>
      <c r="AR1696" s="13"/>
      <c r="BB1696" s="13"/>
      <c r="BC1696" s="13"/>
      <c r="BD1696" s="13"/>
      <c r="BE1696" s="13"/>
      <c r="BF1696" s="13"/>
    </row>
    <row r="1697" spans="2:58" x14ac:dyDescent="0.35">
      <c r="B1697" s="8"/>
      <c r="C1697" s="8"/>
      <c r="D1697" s="9"/>
      <c r="E1697" s="8"/>
      <c r="F1697" s="8"/>
      <c r="G1697" s="8"/>
      <c r="H1697" s="10"/>
      <c r="Q1697" s="11"/>
      <c r="R1697" s="12"/>
      <c r="T1697" s="12"/>
      <c r="U1697" s="12"/>
      <c r="Y1697" s="13"/>
      <c r="Z1697" s="12"/>
      <c r="AN1697" s="14"/>
      <c r="AO1697" s="13"/>
      <c r="AP1697" s="13"/>
      <c r="AQ1697" s="13"/>
      <c r="AR1697" s="13"/>
      <c r="BB1697" s="13"/>
      <c r="BC1697" s="13"/>
      <c r="BD1697" s="13"/>
      <c r="BE1697" s="13"/>
      <c r="BF1697" s="13"/>
    </row>
    <row r="1698" spans="2:58" x14ac:dyDescent="0.35">
      <c r="B1698" s="8"/>
      <c r="C1698" s="8"/>
      <c r="D1698" s="9"/>
      <c r="E1698" s="8"/>
      <c r="F1698" s="8"/>
      <c r="G1698" s="8"/>
      <c r="H1698" s="10"/>
      <c r="Q1698" s="11"/>
      <c r="R1698" s="12"/>
      <c r="T1698" s="12"/>
      <c r="U1698" s="12"/>
      <c r="Y1698" s="13"/>
      <c r="Z1698" s="12"/>
      <c r="AN1698" s="14"/>
      <c r="AO1698" s="13"/>
      <c r="AP1698" s="13"/>
      <c r="AQ1698" s="13"/>
      <c r="AR1698" s="13"/>
      <c r="BB1698" s="13"/>
      <c r="BC1698" s="13"/>
      <c r="BD1698" s="13"/>
      <c r="BE1698" s="13"/>
      <c r="BF1698" s="13"/>
    </row>
    <row r="1699" spans="2:58" x14ac:dyDescent="0.35">
      <c r="B1699" s="8"/>
      <c r="C1699" s="8"/>
      <c r="D1699" s="9"/>
      <c r="E1699" s="8"/>
      <c r="F1699" s="8"/>
      <c r="G1699" s="8"/>
      <c r="H1699" s="10"/>
      <c r="Q1699" s="11"/>
      <c r="R1699" s="12"/>
      <c r="T1699" s="12"/>
      <c r="U1699" s="12"/>
      <c r="Y1699" s="13"/>
      <c r="Z1699" s="12"/>
      <c r="AN1699" s="14"/>
      <c r="AO1699" s="13"/>
      <c r="AP1699" s="13"/>
      <c r="AQ1699" s="13"/>
      <c r="AR1699" s="13"/>
      <c r="BB1699" s="13"/>
      <c r="BC1699" s="13"/>
      <c r="BD1699" s="13"/>
      <c r="BE1699" s="13"/>
      <c r="BF1699" s="13"/>
    </row>
    <row r="1700" spans="2:58" x14ac:dyDescent="0.35">
      <c r="B1700" s="8"/>
      <c r="C1700" s="8"/>
      <c r="D1700" s="9"/>
      <c r="E1700" s="8"/>
      <c r="F1700" s="8"/>
      <c r="G1700" s="8"/>
      <c r="H1700" s="10"/>
      <c r="Q1700" s="11"/>
      <c r="R1700" s="12"/>
      <c r="T1700" s="12"/>
      <c r="U1700" s="12"/>
      <c r="Y1700" s="13"/>
      <c r="Z1700" s="12"/>
      <c r="AN1700" s="14"/>
      <c r="AO1700" s="13"/>
      <c r="AP1700" s="13"/>
      <c r="AQ1700" s="13"/>
      <c r="AR1700" s="13"/>
      <c r="BB1700" s="13"/>
      <c r="BC1700" s="13"/>
      <c r="BD1700" s="13"/>
      <c r="BE1700" s="13"/>
      <c r="BF1700" s="13"/>
    </row>
    <row r="1701" spans="2:58" x14ac:dyDescent="0.35">
      <c r="B1701" s="8"/>
      <c r="C1701" s="8"/>
      <c r="D1701" s="9"/>
      <c r="E1701" s="8"/>
      <c r="F1701" s="8"/>
      <c r="G1701" s="8"/>
      <c r="H1701" s="10"/>
      <c r="Q1701" s="11"/>
      <c r="R1701" s="12"/>
      <c r="T1701" s="12"/>
      <c r="U1701" s="12"/>
      <c r="Y1701" s="13"/>
      <c r="Z1701" s="12"/>
      <c r="AN1701" s="14"/>
      <c r="AO1701" s="13"/>
      <c r="AP1701" s="13"/>
      <c r="AQ1701" s="13"/>
      <c r="AR1701" s="13"/>
      <c r="BB1701" s="13"/>
      <c r="BC1701" s="13"/>
      <c r="BD1701" s="13"/>
      <c r="BE1701" s="13"/>
      <c r="BF1701" s="13"/>
    </row>
    <row r="1702" spans="2:58" x14ac:dyDescent="0.35">
      <c r="B1702" s="8"/>
      <c r="C1702" s="8"/>
      <c r="D1702" s="9"/>
      <c r="E1702" s="8"/>
      <c r="F1702" s="8"/>
      <c r="G1702" s="8"/>
      <c r="H1702" s="10"/>
      <c r="Q1702" s="11"/>
      <c r="R1702" s="12"/>
      <c r="T1702" s="12"/>
      <c r="U1702" s="12"/>
      <c r="Y1702" s="13"/>
      <c r="Z1702" s="12"/>
      <c r="AN1702" s="14"/>
      <c r="AO1702" s="13"/>
      <c r="AP1702" s="13"/>
      <c r="AQ1702" s="13"/>
      <c r="AR1702" s="13"/>
      <c r="BB1702" s="13"/>
      <c r="BC1702" s="13"/>
      <c r="BD1702" s="13"/>
      <c r="BE1702" s="13"/>
      <c r="BF1702" s="13"/>
    </row>
    <row r="1703" spans="2:58" x14ac:dyDescent="0.35">
      <c r="B1703" s="8"/>
      <c r="C1703" s="8"/>
      <c r="D1703" s="9"/>
      <c r="E1703" s="8"/>
      <c r="F1703" s="8"/>
      <c r="G1703" s="8"/>
      <c r="H1703" s="10"/>
      <c r="Q1703" s="11"/>
      <c r="R1703" s="12"/>
      <c r="T1703" s="12"/>
      <c r="U1703" s="12"/>
      <c r="Y1703" s="13"/>
      <c r="Z1703" s="12"/>
      <c r="AN1703" s="14"/>
      <c r="AO1703" s="13"/>
      <c r="AP1703" s="13"/>
      <c r="AQ1703" s="13"/>
      <c r="AR1703" s="13"/>
      <c r="BB1703" s="13"/>
      <c r="BC1703" s="13"/>
      <c r="BD1703" s="13"/>
      <c r="BE1703" s="13"/>
      <c r="BF1703" s="13"/>
    </row>
    <row r="1704" spans="2:58" x14ac:dyDescent="0.35">
      <c r="B1704" s="8"/>
      <c r="C1704" s="8"/>
      <c r="D1704" s="9"/>
      <c r="E1704" s="8"/>
      <c r="F1704" s="8"/>
      <c r="G1704" s="8"/>
      <c r="H1704" s="10"/>
      <c r="Q1704" s="11"/>
      <c r="R1704" s="12"/>
      <c r="T1704" s="12"/>
      <c r="U1704" s="12"/>
      <c r="Y1704" s="13"/>
      <c r="Z1704" s="12"/>
      <c r="AN1704" s="14"/>
      <c r="AO1704" s="13"/>
      <c r="AP1704" s="13"/>
      <c r="AQ1704" s="13"/>
      <c r="AR1704" s="13"/>
      <c r="BB1704" s="13"/>
      <c r="BC1704" s="13"/>
      <c r="BD1704" s="13"/>
      <c r="BE1704" s="13"/>
      <c r="BF1704" s="13"/>
    </row>
    <row r="1705" spans="2:58" x14ac:dyDescent="0.35">
      <c r="B1705" s="8"/>
      <c r="C1705" s="8"/>
      <c r="D1705" s="9"/>
      <c r="E1705" s="8"/>
      <c r="F1705" s="8"/>
      <c r="G1705" s="8"/>
      <c r="H1705" s="10"/>
      <c r="Q1705" s="11"/>
      <c r="R1705" s="12"/>
      <c r="T1705" s="12"/>
      <c r="U1705" s="12"/>
      <c r="Y1705" s="13"/>
      <c r="Z1705" s="12"/>
      <c r="AN1705" s="14"/>
      <c r="AO1705" s="13"/>
      <c r="AP1705" s="13"/>
      <c r="AQ1705" s="13"/>
      <c r="AR1705" s="13"/>
      <c r="BB1705" s="13"/>
      <c r="BC1705" s="13"/>
      <c r="BD1705" s="13"/>
      <c r="BE1705" s="13"/>
      <c r="BF1705" s="13"/>
    </row>
    <row r="1706" spans="2:58" x14ac:dyDescent="0.35">
      <c r="B1706" s="8"/>
      <c r="C1706" s="8"/>
      <c r="D1706" s="9"/>
      <c r="E1706" s="8"/>
      <c r="F1706" s="8"/>
      <c r="G1706" s="8"/>
      <c r="H1706" s="10"/>
      <c r="Q1706" s="11"/>
      <c r="R1706" s="12"/>
      <c r="T1706" s="12"/>
      <c r="U1706" s="12"/>
      <c r="Y1706" s="13"/>
      <c r="Z1706" s="12"/>
      <c r="AN1706" s="14"/>
      <c r="AO1706" s="13"/>
      <c r="AP1706" s="13"/>
      <c r="AQ1706" s="13"/>
      <c r="AR1706" s="13"/>
      <c r="BB1706" s="13"/>
      <c r="BC1706" s="13"/>
      <c r="BD1706" s="13"/>
      <c r="BE1706" s="13"/>
      <c r="BF1706" s="13"/>
    </row>
    <row r="1707" spans="2:58" x14ac:dyDescent="0.35">
      <c r="B1707" s="8"/>
      <c r="C1707" s="8"/>
      <c r="D1707" s="9"/>
      <c r="E1707" s="8"/>
      <c r="F1707" s="8"/>
      <c r="G1707" s="8"/>
      <c r="H1707" s="10"/>
      <c r="Q1707" s="11"/>
      <c r="R1707" s="12"/>
      <c r="T1707" s="12"/>
      <c r="U1707" s="12"/>
      <c r="Y1707" s="13"/>
      <c r="Z1707" s="12"/>
      <c r="AN1707" s="14"/>
      <c r="AO1707" s="13"/>
      <c r="AP1707" s="13"/>
      <c r="AQ1707" s="13"/>
      <c r="AR1707" s="13"/>
      <c r="BB1707" s="13"/>
      <c r="BC1707" s="13"/>
      <c r="BD1707" s="13"/>
      <c r="BE1707" s="13"/>
      <c r="BF1707" s="13"/>
    </row>
    <row r="1708" spans="2:58" x14ac:dyDescent="0.35">
      <c r="B1708" s="8"/>
      <c r="C1708" s="8"/>
      <c r="D1708" s="9"/>
      <c r="E1708" s="8"/>
      <c r="F1708" s="8"/>
      <c r="G1708" s="8"/>
      <c r="H1708" s="10"/>
      <c r="Q1708" s="11"/>
      <c r="R1708" s="12"/>
      <c r="T1708" s="12"/>
      <c r="U1708" s="12"/>
      <c r="Y1708" s="13"/>
      <c r="Z1708" s="12"/>
      <c r="AN1708" s="14"/>
      <c r="AO1708" s="13"/>
      <c r="AP1708" s="13"/>
      <c r="AQ1708" s="13"/>
      <c r="AR1708" s="13"/>
      <c r="BB1708" s="13"/>
      <c r="BC1708" s="13"/>
      <c r="BD1708" s="13"/>
      <c r="BE1708" s="13"/>
      <c r="BF1708" s="13"/>
    </row>
    <row r="1709" spans="2:58" x14ac:dyDescent="0.35">
      <c r="B1709" s="8"/>
      <c r="C1709" s="8"/>
      <c r="D1709" s="9"/>
      <c r="E1709" s="8"/>
      <c r="F1709" s="8"/>
      <c r="G1709" s="8"/>
      <c r="H1709" s="10"/>
      <c r="Q1709" s="11"/>
      <c r="R1709" s="12"/>
      <c r="T1709" s="12"/>
      <c r="U1709" s="12"/>
      <c r="Y1709" s="13"/>
      <c r="Z1709" s="12"/>
      <c r="AN1709" s="14"/>
      <c r="AO1709" s="13"/>
      <c r="AP1709" s="13"/>
      <c r="AQ1709" s="13"/>
      <c r="AR1709" s="13"/>
      <c r="BB1709" s="13"/>
      <c r="BC1709" s="13"/>
      <c r="BD1709" s="13"/>
      <c r="BE1709" s="13"/>
      <c r="BF1709" s="13"/>
    </row>
    <row r="1710" spans="2:58" x14ac:dyDescent="0.35">
      <c r="B1710" s="8"/>
      <c r="C1710" s="8"/>
      <c r="D1710" s="9"/>
      <c r="E1710" s="8"/>
      <c r="F1710" s="8"/>
      <c r="G1710" s="8"/>
      <c r="H1710" s="10"/>
      <c r="Q1710" s="11"/>
      <c r="R1710" s="12"/>
      <c r="T1710" s="12"/>
      <c r="U1710" s="12"/>
      <c r="Y1710" s="13"/>
      <c r="Z1710" s="12"/>
      <c r="AN1710" s="14"/>
      <c r="AO1710" s="13"/>
      <c r="AP1710" s="13"/>
      <c r="AQ1710" s="13"/>
      <c r="AR1710" s="13"/>
      <c r="BB1710" s="13"/>
      <c r="BC1710" s="13"/>
      <c r="BD1710" s="13"/>
      <c r="BE1710" s="13"/>
      <c r="BF1710" s="13"/>
    </row>
    <row r="1711" spans="2:58" x14ac:dyDescent="0.35">
      <c r="B1711" s="8"/>
      <c r="C1711" s="8"/>
      <c r="D1711" s="9"/>
      <c r="E1711" s="8"/>
      <c r="F1711" s="8"/>
      <c r="G1711" s="8"/>
      <c r="H1711" s="10"/>
      <c r="Q1711" s="11"/>
      <c r="R1711" s="12"/>
      <c r="T1711" s="12"/>
      <c r="U1711" s="12"/>
      <c r="Y1711" s="13"/>
      <c r="Z1711" s="12"/>
      <c r="AN1711" s="14"/>
      <c r="AO1711" s="13"/>
      <c r="AP1711" s="13"/>
      <c r="AQ1711" s="13"/>
      <c r="AR1711" s="13"/>
      <c r="BB1711" s="13"/>
      <c r="BC1711" s="13"/>
      <c r="BD1711" s="13"/>
      <c r="BE1711" s="13"/>
      <c r="BF1711" s="13"/>
    </row>
    <row r="1712" spans="2:58" x14ac:dyDescent="0.35">
      <c r="B1712" s="8"/>
      <c r="C1712" s="8"/>
      <c r="D1712" s="9"/>
      <c r="E1712" s="8"/>
      <c r="F1712" s="8"/>
      <c r="G1712" s="8"/>
      <c r="H1712" s="10"/>
      <c r="Q1712" s="11"/>
      <c r="R1712" s="12"/>
      <c r="T1712" s="12"/>
      <c r="U1712" s="12"/>
      <c r="Y1712" s="13"/>
      <c r="Z1712" s="12"/>
      <c r="AN1712" s="14"/>
      <c r="AO1712" s="13"/>
      <c r="AP1712" s="13"/>
      <c r="AQ1712" s="13"/>
      <c r="AR1712" s="13"/>
      <c r="BB1712" s="13"/>
      <c r="BC1712" s="13"/>
      <c r="BD1712" s="13"/>
      <c r="BE1712" s="13"/>
      <c r="BF1712" s="13"/>
    </row>
    <row r="1713" spans="2:58" x14ac:dyDescent="0.35">
      <c r="B1713" s="8"/>
      <c r="C1713" s="8"/>
      <c r="D1713" s="9"/>
      <c r="E1713" s="8"/>
      <c r="F1713" s="8"/>
      <c r="G1713" s="8"/>
      <c r="H1713" s="10"/>
      <c r="Q1713" s="11"/>
      <c r="R1713" s="12"/>
      <c r="T1713" s="12"/>
      <c r="U1713" s="12"/>
      <c r="Y1713" s="13"/>
      <c r="Z1713" s="12"/>
      <c r="AN1713" s="14"/>
      <c r="AO1713" s="13"/>
      <c r="AP1713" s="13"/>
      <c r="AQ1713" s="13"/>
      <c r="AR1713" s="13"/>
      <c r="BB1713" s="13"/>
      <c r="BC1713" s="13"/>
      <c r="BD1713" s="13"/>
      <c r="BE1713" s="13"/>
      <c r="BF1713" s="13"/>
    </row>
    <row r="1714" spans="2:58" x14ac:dyDescent="0.35">
      <c r="B1714" s="8"/>
      <c r="C1714" s="8"/>
      <c r="D1714" s="9"/>
      <c r="E1714" s="8"/>
      <c r="F1714" s="8"/>
      <c r="G1714" s="8"/>
      <c r="H1714" s="10"/>
      <c r="Q1714" s="11"/>
      <c r="R1714" s="12"/>
      <c r="T1714" s="12"/>
      <c r="U1714" s="12"/>
      <c r="Y1714" s="13"/>
      <c r="Z1714" s="12"/>
      <c r="AN1714" s="14"/>
      <c r="AO1714" s="13"/>
      <c r="AP1714" s="13"/>
      <c r="AQ1714" s="13"/>
      <c r="AR1714" s="13"/>
      <c r="BB1714" s="13"/>
      <c r="BC1714" s="13"/>
      <c r="BD1714" s="13"/>
      <c r="BE1714" s="13"/>
      <c r="BF1714" s="13"/>
    </row>
    <row r="1715" spans="2:58" x14ac:dyDescent="0.35">
      <c r="B1715" s="8"/>
      <c r="C1715" s="8"/>
      <c r="D1715" s="9"/>
      <c r="E1715" s="8"/>
      <c r="F1715" s="8"/>
      <c r="G1715" s="8"/>
      <c r="H1715" s="10"/>
      <c r="Q1715" s="11"/>
      <c r="R1715" s="12"/>
      <c r="T1715" s="12"/>
      <c r="U1715" s="12"/>
      <c r="Y1715" s="13"/>
      <c r="Z1715" s="12"/>
      <c r="AN1715" s="14"/>
      <c r="AO1715" s="13"/>
      <c r="AP1715" s="13"/>
      <c r="AQ1715" s="13"/>
      <c r="AR1715" s="13"/>
      <c r="BB1715" s="13"/>
      <c r="BC1715" s="13"/>
      <c r="BD1715" s="13"/>
      <c r="BE1715" s="13"/>
      <c r="BF1715" s="13"/>
    </row>
    <row r="1716" spans="2:58" x14ac:dyDescent="0.35">
      <c r="B1716" s="8"/>
      <c r="C1716" s="8"/>
      <c r="D1716" s="9"/>
      <c r="E1716" s="8"/>
      <c r="F1716" s="8"/>
      <c r="G1716" s="8"/>
      <c r="H1716" s="10"/>
      <c r="Q1716" s="11"/>
      <c r="R1716" s="12"/>
      <c r="T1716" s="12"/>
      <c r="U1716" s="12"/>
      <c r="Y1716" s="13"/>
      <c r="Z1716" s="12"/>
      <c r="AN1716" s="14"/>
      <c r="AO1716" s="13"/>
      <c r="AP1716" s="13"/>
      <c r="AQ1716" s="13"/>
      <c r="AR1716" s="13"/>
      <c r="BB1716" s="13"/>
      <c r="BC1716" s="13"/>
      <c r="BD1716" s="13"/>
      <c r="BE1716" s="13"/>
      <c r="BF1716" s="13"/>
    </row>
    <row r="1717" spans="2:58" x14ac:dyDescent="0.35">
      <c r="B1717" s="8"/>
      <c r="C1717" s="8"/>
      <c r="D1717" s="9"/>
      <c r="E1717" s="8"/>
      <c r="F1717" s="8"/>
      <c r="G1717" s="8"/>
      <c r="H1717" s="10"/>
      <c r="Q1717" s="11"/>
      <c r="R1717" s="12"/>
      <c r="T1717" s="12"/>
      <c r="U1717" s="12"/>
      <c r="Y1717" s="13"/>
      <c r="Z1717" s="12"/>
      <c r="AN1717" s="14"/>
      <c r="AO1717" s="13"/>
      <c r="AP1717" s="13"/>
      <c r="AQ1717" s="13"/>
      <c r="AR1717" s="13"/>
      <c r="BB1717" s="13"/>
      <c r="BC1717" s="13"/>
      <c r="BD1717" s="13"/>
      <c r="BE1717" s="13"/>
      <c r="BF1717" s="13"/>
    </row>
    <row r="1718" spans="2:58" x14ac:dyDescent="0.35">
      <c r="B1718" s="8"/>
      <c r="C1718" s="8"/>
      <c r="D1718" s="9"/>
      <c r="E1718" s="8"/>
      <c r="F1718" s="8"/>
      <c r="G1718" s="8"/>
      <c r="H1718" s="10"/>
      <c r="Q1718" s="11"/>
      <c r="R1718" s="12"/>
      <c r="T1718" s="12"/>
      <c r="U1718" s="12"/>
      <c r="Y1718" s="13"/>
      <c r="Z1718" s="12"/>
      <c r="AN1718" s="14"/>
      <c r="AO1718" s="13"/>
      <c r="AP1718" s="13"/>
      <c r="AQ1718" s="13"/>
      <c r="AR1718" s="13"/>
      <c r="BB1718" s="13"/>
      <c r="BC1718" s="13"/>
      <c r="BD1718" s="13"/>
      <c r="BE1718" s="13"/>
      <c r="BF1718" s="13"/>
    </row>
    <row r="1719" spans="2:58" x14ac:dyDescent="0.35">
      <c r="B1719" s="8"/>
      <c r="C1719" s="8"/>
      <c r="D1719" s="9"/>
      <c r="E1719" s="8"/>
      <c r="F1719" s="8"/>
      <c r="G1719" s="8"/>
      <c r="H1719" s="10"/>
      <c r="Q1719" s="11"/>
      <c r="R1719" s="12"/>
      <c r="T1719" s="12"/>
      <c r="U1719" s="12"/>
      <c r="Y1719" s="13"/>
      <c r="Z1719" s="12"/>
      <c r="AN1719" s="14"/>
      <c r="AO1719" s="13"/>
      <c r="AP1719" s="13"/>
      <c r="AQ1719" s="13"/>
      <c r="AR1719" s="13"/>
      <c r="BB1719" s="13"/>
      <c r="BC1719" s="13"/>
      <c r="BD1719" s="13"/>
      <c r="BE1719" s="13"/>
      <c r="BF1719" s="13"/>
    </row>
    <row r="1720" spans="2:58" x14ac:dyDescent="0.35">
      <c r="B1720" s="8"/>
      <c r="C1720" s="8"/>
      <c r="D1720" s="9"/>
      <c r="E1720" s="8"/>
      <c r="F1720" s="8"/>
      <c r="G1720" s="8"/>
      <c r="H1720" s="10"/>
      <c r="Q1720" s="11"/>
      <c r="R1720" s="12"/>
      <c r="T1720" s="12"/>
      <c r="U1720" s="12"/>
      <c r="Y1720" s="13"/>
      <c r="Z1720" s="12"/>
      <c r="AN1720" s="14"/>
      <c r="AO1720" s="13"/>
      <c r="AP1720" s="13"/>
      <c r="AQ1720" s="13"/>
      <c r="AR1720" s="13"/>
      <c r="BB1720" s="13"/>
      <c r="BC1720" s="13"/>
      <c r="BD1720" s="13"/>
      <c r="BE1720" s="13"/>
      <c r="BF1720" s="13"/>
    </row>
    <row r="1721" spans="2:58" x14ac:dyDescent="0.35">
      <c r="B1721" s="8"/>
      <c r="C1721" s="8"/>
      <c r="D1721" s="9"/>
      <c r="E1721" s="8"/>
      <c r="F1721" s="8"/>
      <c r="G1721" s="8"/>
      <c r="H1721" s="10"/>
      <c r="Q1721" s="11"/>
      <c r="R1721" s="12"/>
      <c r="T1721" s="12"/>
      <c r="U1721" s="12"/>
      <c r="Y1721" s="13"/>
      <c r="Z1721" s="12"/>
      <c r="AN1721" s="14"/>
      <c r="AO1721" s="13"/>
      <c r="AP1721" s="13"/>
      <c r="AQ1721" s="13"/>
      <c r="AR1721" s="13"/>
      <c r="BB1721" s="13"/>
      <c r="BC1721" s="13"/>
      <c r="BD1721" s="13"/>
      <c r="BE1721" s="13"/>
      <c r="BF1721" s="13"/>
    </row>
    <row r="1722" spans="2:58" x14ac:dyDescent="0.35">
      <c r="B1722" s="8"/>
      <c r="C1722" s="8"/>
      <c r="D1722" s="9"/>
      <c r="E1722" s="8"/>
      <c r="F1722" s="8"/>
      <c r="G1722" s="8"/>
      <c r="H1722" s="10"/>
      <c r="Q1722" s="11"/>
      <c r="R1722" s="12"/>
      <c r="T1722" s="12"/>
      <c r="U1722" s="12"/>
      <c r="Y1722" s="13"/>
      <c r="Z1722" s="12"/>
      <c r="AN1722" s="14"/>
      <c r="AO1722" s="13"/>
      <c r="AP1722" s="13"/>
      <c r="AQ1722" s="13"/>
      <c r="AR1722" s="13"/>
      <c r="BB1722" s="13"/>
      <c r="BC1722" s="13"/>
      <c r="BD1722" s="13"/>
      <c r="BE1722" s="13"/>
      <c r="BF1722" s="13"/>
    </row>
    <row r="1723" spans="2:58" x14ac:dyDescent="0.35">
      <c r="B1723" s="8"/>
      <c r="C1723" s="8"/>
      <c r="D1723" s="9"/>
      <c r="E1723" s="8"/>
      <c r="F1723" s="8"/>
      <c r="G1723" s="8"/>
      <c r="H1723" s="10"/>
      <c r="Q1723" s="11"/>
      <c r="R1723" s="12"/>
      <c r="T1723" s="12"/>
      <c r="U1723" s="12"/>
      <c r="Y1723" s="13"/>
      <c r="Z1723" s="12"/>
      <c r="AN1723" s="14"/>
      <c r="AO1723" s="13"/>
      <c r="AP1723" s="13"/>
      <c r="AQ1723" s="13"/>
      <c r="AR1723" s="13"/>
      <c r="BB1723" s="13"/>
      <c r="BC1723" s="13"/>
      <c r="BD1723" s="13"/>
      <c r="BE1723" s="13"/>
      <c r="BF1723" s="13"/>
    </row>
    <row r="1724" spans="2:58" x14ac:dyDescent="0.35">
      <c r="B1724" s="8"/>
      <c r="C1724" s="8"/>
      <c r="D1724" s="9"/>
      <c r="E1724" s="8"/>
      <c r="F1724" s="8"/>
      <c r="G1724" s="8"/>
      <c r="H1724" s="10"/>
      <c r="Q1724" s="11"/>
      <c r="R1724" s="12"/>
      <c r="T1724" s="12"/>
      <c r="U1724" s="12"/>
      <c r="Y1724" s="13"/>
      <c r="Z1724" s="12"/>
      <c r="AN1724" s="14"/>
      <c r="AO1724" s="13"/>
      <c r="AP1724" s="13"/>
      <c r="AQ1724" s="13"/>
      <c r="AR1724" s="13"/>
      <c r="BB1724" s="13"/>
      <c r="BC1724" s="13"/>
      <c r="BD1724" s="13"/>
      <c r="BE1724" s="13"/>
      <c r="BF1724" s="13"/>
    </row>
    <row r="1725" spans="2:58" x14ac:dyDescent="0.35">
      <c r="B1725" s="8"/>
      <c r="C1725" s="8"/>
      <c r="D1725" s="9"/>
      <c r="E1725" s="8"/>
      <c r="F1725" s="8"/>
      <c r="G1725" s="8"/>
      <c r="H1725" s="10"/>
      <c r="Q1725" s="11"/>
      <c r="R1725" s="12"/>
      <c r="T1725" s="12"/>
      <c r="U1725" s="12"/>
      <c r="Y1725" s="13"/>
      <c r="Z1725" s="12"/>
      <c r="AN1725" s="14"/>
      <c r="AO1725" s="13"/>
      <c r="AP1725" s="13"/>
      <c r="AQ1725" s="13"/>
      <c r="AR1725" s="13"/>
      <c r="BB1725" s="13"/>
      <c r="BC1725" s="13"/>
      <c r="BD1725" s="13"/>
      <c r="BE1725" s="13"/>
      <c r="BF1725" s="13"/>
    </row>
    <row r="1726" spans="2:58" x14ac:dyDescent="0.35">
      <c r="B1726" s="8"/>
      <c r="C1726" s="8"/>
      <c r="D1726" s="9"/>
      <c r="E1726" s="8"/>
      <c r="F1726" s="8"/>
      <c r="G1726" s="8"/>
      <c r="H1726" s="10"/>
      <c r="Q1726" s="11"/>
      <c r="R1726" s="12"/>
      <c r="T1726" s="12"/>
      <c r="U1726" s="12"/>
      <c r="Y1726" s="13"/>
      <c r="Z1726" s="12"/>
      <c r="AN1726" s="14"/>
      <c r="AO1726" s="13"/>
      <c r="AP1726" s="13"/>
      <c r="AQ1726" s="13"/>
      <c r="AR1726" s="13"/>
      <c r="BB1726" s="13"/>
      <c r="BC1726" s="13"/>
      <c r="BD1726" s="13"/>
      <c r="BE1726" s="13"/>
      <c r="BF1726" s="13"/>
    </row>
    <row r="1727" spans="2:58" x14ac:dyDescent="0.35">
      <c r="B1727" s="8"/>
      <c r="C1727" s="8"/>
      <c r="D1727" s="9"/>
      <c r="E1727" s="8"/>
      <c r="F1727" s="8"/>
      <c r="G1727" s="8"/>
      <c r="H1727" s="10"/>
      <c r="Q1727" s="11"/>
      <c r="R1727" s="12"/>
      <c r="T1727" s="12"/>
      <c r="U1727" s="12"/>
      <c r="Y1727" s="13"/>
      <c r="Z1727" s="12"/>
      <c r="AN1727" s="14"/>
      <c r="AO1727" s="13"/>
      <c r="AP1727" s="13"/>
      <c r="AQ1727" s="13"/>
      <c r="AR1727" s="13"/>
      <c r="BB1727" s="13"/>
      <c r="BC1727" s="13"/>
      <c r="BD1727" s="13"/>
      <c r="BE1727" s="13"/>
      <c r="BF1727" s="13"/>
    </row>
    <row r="1728" spans="2:58" x14ac:dyDescent="0.35">
      <c r="B1728" s="8"/>
      <c r="C1728" s="8"/>
      <c r="D1728" s="9"/>
      <c r="E1728" s="8"/>
      <c r="F1728" s="8"/>
      <c r="G1728" s="8"/>
      <c r="H1728" s="10"/>
      <c r="Q1728" s="11"/>
      <c r="R1728" s="12"/>
      <c r="T1728" s="12"/>
      <c r="U1728" s="12"/>
      <c r="Y1728" s="13"/>
      <c r="Z1728" s="12"/>
      <c r="AN1728" s="14"/>
      <c r="AO1728" s="13"/>
      <c r="AP1728" s="13"/>
      <c r="AQ1728" s="13"/>
      <c r="AR1728" s="13"/>
      <c r="BB1728" s="13"/>
      <c r="BC1728" s="13"/>
      <c r="BD1728" s="13"/>
      <c r="BE1728" s="13"/>
      <c r="BF1728" s="13"/>
    </row>
    <row r="1729" spans="2:58" x14ac:dyDescent="0.35">
      <c r="B1729" s="8"/>
      <c r="C1729" s="8"/>
      <c r="D1729" s="9"/>
      <c r="E1729" s="8"/>
      <c r="F1729" s="8"/>
      <c r="G1729" s="8"/>
      <c r="H1729" s="10"/>
      <c r="Q1729" s="11"/>
      <c r="R1729" s="12"/>
      <c r="T1729" s="12"/>
      <c r="U1729" s="12"/>
      <c r="Y1729" s="13"/>
      <c r="Z1729" s="12"/>
      <c r="AN1729" s="14"/>
      <c r="AO1729" s="13"/>
      <c r="AP1729" s="13"/>
      <c r="AQ1729" s="13"/>
      <c r="AR1729" s="13"/>
      <c r="BB1729" s="13"/>
      <c r="BC1729" s="13"/>
      <c r="BD1729" s="13"/>
      <c r="BE1729" s="13"/>
      <c r="BF1729" s="13"/>
    </row>
    <row r="1730" spans="2:58" x14ac:dyDescent="0.35">
      <c r="B1730" s="8"/>
      <c r="C1730" s="8"/>
      <c r="D1730" s="9"/>
      <c r="E1730" s="8"/>
      <c r="F1730" s="8"/>
      <c r="G1730" s="8"/>
      <c r="H1730" s="10"/>
      <c r="Q1730" s="11"/>
      <c r="R1730" s="12"/>
      <c r="T1730" s="12"/>
      <c r="U1730" s="12"/>
      <c r="Y1730" s="13"/>
      <c r="Z1730" s="12"/>
      <c r="AN1730" s="14"/>
      <c r="AO1730" s="13"/>
      <c r="AP1730" s="13"/>
      <c r="AQ1730" s="13"/>
      <c r="AR1730" s="13"/>
      <c r="BB1730" s="13"/>
      <c r="BC1730" s="13"/>
      <c r="BD1730" s="13"/>
      <c r="BE1730" s="13"/>
      <c r="BF1730" s="13"/>
    </row>
    <row r="1731" spans="2:58" x14ac:dyDescent="0.35">
      <c r="B1731" s="8"/>
      <c r="C1731" s="8"/>
      <c r="D1731" s="9"/>
      <c r="E1731" s="8"/>
      <c r="F1731" s="8"/>
      <c r="G1731" s="8"/>
      <c r="H1731" s="10"/>
      <c r="Q1731" s="11"/>
      <c r="R1731" s="12"/>
      <c r="T1731" s="12"/>
      <c r="U1731" s="12"/>
      <c r="Y1731" s="13"/>
      <c r="Z1731" s="12"/>
      <c r="AN1731" s="14"/>
      <c r="AO1731" s="13"/>
      <c r="AP1731" s="13"/>
      <c r="AQ1731" s="13"/>
      <c r="AR1731" s="13"/>
      <c r="BB1731" s="13"/>
      <c r="BC1731" s="13"/>
      <c r="BD1731" s="13"/>
      <c r="BE1731" s="13"/>
      <c r="BF1731" s="13"/>
    </row>
    <row r="1732" spans="2:58" x14ac:dyDescent="0.35">
      <c r="B1732" s="8"/>
      <c r="C1732" s="8"/>
      <c r="D1732" s="9"/>
      <c r="E1732" s="8"/>
      <c r="F1732" s="8"/>
      <c r="G1732" s="8"/>
      <c r="H1732" s="10"/>
      <c r="Q1732" s="11"/>
      <c r="R1732" s="12"/>
      <c r="T1732" s="12"/>
      <c r="U1732" s="12"/>
      <c r="Y1732" s="13"/>
      <c r="Z1732" s="12"/>
      <c r="AN1732" s="14"/>
      <c r="AO1732" s="13"/>
      <c r="AP1732" s="13"/>
      <c r="AQ1732" s="13"/>
      <c r="AR1732" s="13"/>
      <c r="BB1732" s="13"/>
      <c r="BC1732" s="13"/>
      <c r="BD1732" s="13"/>
      <c r="BE1732" s="13"/>
      <c r="BF1732" s="13"/>
    </row>
    <row r="1733" spans="2:58" x14ac:dyDescent="0.35">
      <c r="B1733" s="8"/>
      <c r="C1733" s="8"/>
      <c r="D1733" s="9"/>
      <c r="E1733" s="8"/>
      <c r="F1733" s="8"/>
      <c r="G1733" s="8"/>
      <c r="H1733" s="10"/>
      <c r="Q1733" s="11"/>
      <c r="R1733" s="12"/>
      <c r="T1733" s="12"/>
      <c r="U1733" s="12"/>
      <c r="Y1733" s="13"/>
      <c r="Z1733" s="12"/>
      <c r="AN1733" s="14"/>
      <c r="AO1733" s="13"/>
      <c r="AP1733" s="13"/>
      <c r="AQ1733" s="13"/>
      <c r="AR1733" s="13"/>
      <c r="BB1733" s="13"/>
      <c r="BC1733" s="13"/>
      <c r="BD1733" s="13"/>
      <c r="BE1733" s="13"/>
      <c r="BF1733" s="13"/>
    </row>
    <row r="1734" spans="2:58" x14ac:dyDescent="0.35">
      <c r="B1734" s="8"/>
      <c r="C1734" s="8"/>
      <c r="D1734" s="9"/>
      <c r="E1734" s="8"/>
      <c r="F1734" s="8"/>
      <c r="G1734" s="8"/>
      <c r="H1734" s="10"/>
      <c r="Q1734" s="11"/>
      <c r="R1734" s="12"/>
      <c r="T1734" s="12"/>
      <c r="U1734" s="12"/>
      <c r="Y1734" s="13"/>
      <c r="Z1734" s="12"/>
      <c r="AN1734" s="14"/>
      <c r="AO1734" s="13"/>
      <c r="AP1734" s="13"/>
      <c r="AQ1734" s="13"/>
      <c r="AR1734" s="13"/>
      <c r="BB1734" s="13"/>
      <c r="BC1734" s="13"/>
      <c r="BD1734" s="13"/>
      <c r="BE1734" s="13"/>
      <c r="BF1734" s="13"/>
    </row>
    <row r="1735" spans="2:58" x14ac:dyDescent="0.35">
      <c r="B1735" s="8"/>
      <c r="C1735" s="8"/>
      <c r="D1735" s="9"/>
      <c r="E1735" s="8"/>
      <c r="F1735" s="8"/>
      <c r="G1735" s="8"/>
      <c r="H1735" s="10"/>
      <c r="Q1735" s="11"/>
      <c r="R1735" s="12"/>
      <c r="T1735" s="12"/>
      <c r="U1735" s="12"/>
      <c r="Y1735" s="13"/>
      <c r="Z1735" s="12"/>
      <c r="AN1735" s="14"/>
      <c r="AO1735" s="13"/>
      <c r="AP1735" s="13"/>
      <c r="AQ1735" s="13"/>
      <c r="AR1735" s="13"/>
      <c r="BB1735" s="13"/>
      <c r="BC1735" s="13"/>
      <c r="BD1735" s="13"/>
      <c r="BE1735" s="13"/>
      <c r="BF1735" s="13"/>
    </row>
    <row r="1736" spans="2:58" x14ac:dyDescent="0.35">
      <c r="B1736" s="8"/>
      <c r="C1736" s="8"/>
      <c r="D1736" s="9"/>
      <c r="E1736" s="8"/>
      <c r="F1736" s="8"/>
      <c r="G1736" s="8"/>
      <c r="H1736" s="10"/>
      <c r="Q1736" s="11"/>
      <c r="R1736" s="12"/>
      <c r="T1736" s="12"/>
      <c r="U1736" s="12"/>
      <c r="Y1736" s="13"/>
      <c r="Z1736" s="12"/>
      <c r="AN1736" s="14"/>
      <c r="AO1736" s="13"/>
      <c r="AP1736" s="13"/>
      <c r="AQ1736" s="13"/>
      <c r="AR1736" s="13"/>
      <c r="BB1736" s="13"/>
      <c r="BC1736" s="13"/>
      <c r="BD1736" s="13"/>
      <c r="BE1736" s="13"/>
      <c r="BF1736" s="13"/>
    </row>
    <row r="1737" spans="2:58" x14ac:dyDescent="0.35">
      <c r="B1737" s="8"/>
      <c r="C1737" s="8"/>
      <c r="D1737" s="9"/>
      <c r="E1737" s="8"/>
      <c r="F1737" s="8"/>
      <c r="G1737" s="8"/>
      <c r="H1737" s="10"/>
      <c r="Q1737" s="11"/>
      <c r="R1737" s="12"/>
      <c r="T1737" s="12"/>
      <c r="U1737" s="12"/>
      <c r="Y1737" s="13"/>
      <c r="Z1737" s="12"/>
      <c r="AN1737" s="14"/>
      <c r="AO1737" s="13"/>
      <c r="AP1737" s="13"/>
      <c r="AQ1737" s="13"/>
      <c r="AR1737" s="13"/>
      <c r="BB1737" s="13"/>
      <c r="BC1737" s="13"/>
      <c r="BD1737" s="13"/>
      <c r="BE1737" s="13"/>
      <c r="BF1737" s="13"/>
    </row>
    <row r="1738" spans="2:58" x14ac:dyDescent="0.35">
      <c r="B1738" s="8"/>
      <c r="C1738" s="8"/>
      <c r="D1738" s="9"/>
      <c r="E1738" s="8"/>
      <c r="F1738" s="8"/>
      <c r="G1738" s="8"/>
      <c r="H1738" s="10"/>
      <c r="Q1738" s="11"/>
      <c r="R1738" s="12"/>
      <c r="T1738" s="12"/>
      <c r="U1738" s="12"/>
      <c r="Y1738" s="13"/>
      <c r="Z1738" s="12"/>
      <c r="AN1738" s="14"/>
      <c r="AO1738" s="13"/>
      <c r="AP1738" s="13"/>
      <c r="AQ1738" s="13"/>
      <c r="AR1738" s="13"/>
      <c r="BB1738" s="13"/>
      <c r="BC1738" s="13"/>
      <c r="BD1738" s="13"/>
      <c r="BE1738" s="13"/>
      <c r="BF1738" s="13"/>
    </row>
    <row r="1739" spans="2:58" x14ac:dyDescent="0.35">
      <c r="B1739" s="8"/>
      <c r="C1739" s="8"/>
      <c r="D1739" s="9"/>
      <c r="E1739" s="8"/>
      <c r="F1739" s="8"/>
      <c r="G1739" s="8"/>
      <c r="H1739" s="10"/>
      <c r="Q1739" s="11"/>
      <c r="R1739" s="12"/>
      <c r="T1739" s="12"/>
      <c r="U1739" s="12"/>
      <c r="Y1739" s="13"/>
      <c r="Z1739" s="12"/>
      <c r="AN1739" s="14"/>
      <c r="AO1739" s="13"/>
      <c r="AP1739" s="13"/>
      <c r="AQ1739" s="13"/>
      <c r="AR1739" s="13"/>
      <c r="BB1739" s="13"/>
      <c r="BC1739" s="13"/>
      <c r="BD1739" s="13"/>
      <c r="BE1739" s="13"/>
      <c r="BF1739" s="13"/>
    </row>
    <row r="1740" spans="2:58" x14ac:dyDescent="0.35">
      <c r="B1740" s="8"/>
      <c r="C1740" s="8"/>
      <c r="D1740" s="9"/>
      <c r="E1740" s="8"/>
      <c r="F1740" s="8"/>
      <c r="G1740" s="8"/>
      <c r="H1740" s="10"/>
      <c r="Q1740" s="11"/>
      <c r="R1740" s="12"/>
      <c r="T1740" s="12"/>
      <c r="U1740" s="12"/>
      <c r="Y1740" s="13"/>
      <c r="Z1740" s="12"/>
      <c r="AN1740" s="14"/>
      <c r="AO1740" s="13"/>
      <c r="AP1740" s="13"/>
      <c r="AQ1740" s="13"/>
      <c r="AR1740" s="13"/>
      <c r="BB1740" s="13"/>
      <c r="BC1740" s="13"/>
      <c r="BD1740" s="13"/>
      <c r="BE1740" s="13"/>
      <c r="BF1740" s="13"/>
    </row>
    <row r="1741" spans="2:58" x14ac:dyDescent="0.35">
      <c r="B1741" s="8"/>
      <c r="C1741" s="8"/>
      <c r="D1741" s="9"/>
      <c r="E1741" s="8"/>
      <c r="F1741" s="8"/>
      <c r="G1741" s="8"/>
      <c r="H1741" s="10"/>
      <c r="Q1741" s="11"/>
      <c r="R1741" s="12"/>
      <c r="T1741" s="12"/>
      <c r="U1741" s="12"/>
      <c r="Y1741" s="13"/>
      <c r="Z1741" s="12"/>
      <c r="AN1741" s="14"/>
      <c r="AO1741" s="13"/>
      <c r="AP1741" s="13"/>
      <c r="AQ1741" s="13"/>
      <c r="AR1741" s="13"/>
      <c r="BB1741" s="13"/>
      <c r="BC1741" s="13"/>
      <c r="BD1741" s="13"/>
      <c r="BE1741" s="13"/>
      <c r="BF1741" s="13"/>
    </row>
    <row r="1742" spans="2:58" x14ac:dyDescent="0.35">
      <c r="B1742" s="8"/>
      <c r="C1742" s="8"/>
      <c r="D1742" s="9"/>
      <c r="E1742" s="8"/>
      <c r="F1742" s="8"/>
      <c r="G1742" s="8"/>
      <c r="H1742" s="10"/>
      <c r="Q1742" s="11"/>
      <c r="R1742" s="12"/>
      <c r="T1742" s="12"/>
      <c r="U1742" s="12"/>
      <c r="Y1742" s="13"/>
      <c r="Z1742" s="12"/>
      <c r="AN1742" s="14"/>
      <c r="AO1742" s="13"/>
      <c r="AP1742" s="13"/>
      <c r="AQ1742" s="13"/>
      <c r="AR1742" s="13"/>
      <c r="BB1742" s="13"/>
      <c r="BC1742" s="13"/>
      <c r="BD1742" s="13"/>
      <c r="BE1742" s="13"/>
      <c r="BF1742" s="13"/>
    </row>
    <row r="1743" spans="2:58" x14ac:dyDescent="0.35">
      <c r="B1743" s="8"/>
      <c r="C1743" s="8"/>
      <c r="D1743" s="9"/>
      <c r="E1743" s="8"/>
      <c r="F1743" s="8"/>
      <c r="G1743" s="8"/>
      <c r="H1743" s="10"/>
      <c r="Q1743" s="11"/>
      <c r="R1743" s="12"/>
      <c r="T1743" s="12"/>
      <c r="U1743" s="12"/>
      <c r="Y1743" s="13"/>
      <c r="Z1743" s="12"/>
      <c r="AN1743" s="14"/>
      <c r="AO1743" s="13"/>
      <c r="AP1743" s="13"/>
      <c r="AQ1743" s="13"/>
      <c r="AR1743" s="13"/>
      <c r="BB1743" s="13"/>
      <c r="BC1743" s="13"/>
      <c r="BD1743" s="13"/>
      <c r="BE1743" s="13"/>
      <c r="BF1743" s="13"/>
    </row>
    <row r="1744" spans="2:58" x14ac:dyDescent="0.35">
      <c r="B1744" s="8"/>
      <c r="C1744" s="8"/>
      <c r="D1744" s="9"/>
      <c r="E1744" s="8"/>
      <c r="F1744" s="8"/>
      <c r="G1744" s="8"/>
      <c r="H1744" s="10"/>
      <c r="Q1744" s="11"/>
      <c r="R1744" s="12"/>
      <c r="T1744" s="12"/>
      <c r="U1744" s="12"/>
      <c r="Y1744" s="13"/>
      <c r="Z1744" s="12"/>
      <c r="AN1744" s="14"/>
      <c r="AO1744" s="13"/>
      <c r="AP1744" s="13"/>
      <c r="AQ1744" s="13"/>
      <c r="AR1744" s="13"/>
      <c r="BB1744" s="13"/>
      <c r="BC1744" s="13"/>
      <c r="BD1744" s="13"/>
      <c r="BE1744" s="13"/>
      <c r="BF1744" s="13"/>
    </row>
    <row r="1745" spans="2:58" x14ac:dyDescent="0.35">
      <c r="B1745" s="8"/>
      <c r="C1745" s="8"/>
      <c r="D1745" s="9"/>
      <c r="E1745" s="8"/>
      <c r="F1745" s="8"/>
      <c r="G1745" s="8"/>
      <c r="H1745" s="10"/>
      <c r="Q1745" s="11"/>
      <c r="R1745" s="12"/>
      <c r="T1745" s="12"/>
      <c r="U1745" s="12"/>
      <c r="Y1745" s="13"/>
      <c r="Z1745" s="12"/>
      <c r="AN1745" s="14"/>
      <c r="AO1745" s="13"/>
      <c r="AP1745" s="13"/>
      <c r="AQ1745" s="13"/>
      <c r="AR1745" s="13"/>
      <c r="BB1745" s="13"/>
      <c r="BC1745" s="13"/>
      <c r="BD1745" s="13"/>
      <c r="BE1745" s="13"/>
      <c r="BF1745" s="13"/>
    </row>
    <row r="1746" spans="2:58" x14ac:dyDescent="0.35">
      <c r="B1746" s="8"/>
      <c r="C1746" s="8"/>
      <c r="D1746" s="9"/>
      <c r="E1746" s="8"/>
      <c r="F1746" s="8"/>
      <c r="G1746" s="8"/>
      <c r="H1746" s="10"/>
      <c r="Q1746" s="11"/>
      <c r="R1746" s="12"/>
      <c r="T1746" s="12"/>
      <c r="U1746" s="12"/>
      <c r="Y1746" s="13"/>
      <c r="Z1746" s="12"/>
      <c r="AN1746" s="14"/>
      <c r="AO1746" s="13"/>
      <c r="AP1746" s="13"/>
      <c r="AQ1746" s="13"/>
      <c r="AR1746" s="13"/>
      <c r="BB1746" s="13"/>
      <c r="BC1746" s="13"/>
      <c r="BD1746" s="13"/>
      <c r="BE1746" s="13"/>
      <c r="BF1746" s="13"/>
    </row>
    <row r="1747" spans="2:58" x14ac:dyDescent="0.35">
      <c r="B1747" s="8"/>
      <c r="C1747" s="8"/>
      <c r="D1747" s="9"/>
      <c r="E1747" s="8"/>
      <c r="F1747" s="8"/>
      <c r="G1747" s="8"/>
      <c r="H1747" s="10"/>
      <c r="Q1747" s="11"/>
      <c r="R1747" s="12"/>
      <c r="T1747" s="12"/>
      <c r="U1747" s="12"/>
      <c r="Y1747" s="13"/>
      <c r="Z1747" s="12"/>
      <c r="AN1747" s="14"/>
      <c r="AO1747" s="13"/>
      <c r="AP1747" s="13"/>
      <c r="AQ1747" s="13"/>
      <c r="AR1747" s="13"/>
      <c r="BB1747" s="13"/>
      <c r="BC1747" s="13"/>
      <c r="BD1747" s="13"/>
      <c r="BE1747" s="13"/>
      <c r="BF1747" s="13"/>
    </row>
    <row r="1748" spans="2:58" x14ac:dyDescent="0.35">
      <c r="B1748" s="8"/>
      <c r="C1748" s="8"/>
      <c r="D1748" s="9"/>
      <c r="E1748" s="8"/>
      <c r="F1748" s="8"/>
      <c r="G1748" s="8"/>
      <c r="H1748" s="10"/>
      <c r="Q1748" s="11"/>
      <c r="R1748" s="12"/>
      <c r="T1748" s="12"/>
      <c r="U1748" s="12"/>
      <c r="Y1748" s="13"/>
      <c r="Z1748" s="12"/>
      <c r="AN1748" s="14"/>
      <c r="AO1748" s="13"/>
      <c r="AP1748" s="13"/>
      <c r="AQ1748" s="13"/>
      <c r="AR1748" s="13"/>
      <c r="BB1748" s="13"/>
      <c r="BC1748" s="13"/>
      <c r="BD1748" s="13"/>
      <c r="BE1748" s="13"/>
      <c r="BF1748" s="13"/>
    </row>
    <row r="1749" spans="2:58" x14ac:dyDescent="0.35">
      <c r="B1749" s="8"/>
      <c r="C1749" s="8"/>
      <c r="D1749" s="9"/>
      <c r="E1749" s="8"/>
      <c r="F1749" s="8"/>
      <c r="G1749" s="8"/>
      <c r="H1749" s="10"/>
      <c r="Q1749" s="11"/>
      <c r="R1749" s="12"/>
      <c r="T1749" s="12"/>
      <c r="U1749" s="12"/>
      <c r="Y1749" s="13"/>
      <c r="Z1749" s="12"/>
      <c r="AN1749" s="14"/>
      <c r="AO1749" s="13"/>
      <c r="AP1749" s="13"/>
      <c r="AQ1749" s="13"/>
      <c r="AR1749" s="13"/>
      <c r="BB1749" s="13"/>
      <c r="BC1749" s="13"/>
      <c r="BD1749" s="13"/>
      <c r="BE1749" s="13"/>
      <c r="BF1749" s="13"/>
    </row>
    <row r="1750" spans="2:58" x14ac:dyDescent="0.35">
      <c r="B1750" s="8"/>
      <c r="C1750" s="8"/>
      <c r="D1750" s="9"/>
      <c r="E1750" s="8"/>
      <c r="F1750" s="8"/>
      <c r="G1750" s="8"/>
      <c r="H1750" s="10"/>
      <c r="Q1750" s="11"/>
      <c r="R1750" s="12"/>
      <c r="T1750" s="12"/>
      <c r="U1750" s="12"/>
      <c r="Y1750" s="13"/>
      <c r="Z1750" s="12"/>
      <c r="AN1750" s="14"/>
      <c r="AO1750" s="13"/>
      <c r="AP1750" s="13"/>
      <c r="AQ1750" s="13"/>
      <c r="AR1750" s="13"/>
      <c r="BB1750" s="13"/>
      <c r="BC1750" s="13"/>
      <c r="BD1750" s="13"/>
      <c r="BE1750" s="13"/>
      <c r="BF1750" s="13"/>
    </row>
    <row r="1751" spans="2:58" x14ac:dyDescent="0.35">
      <c r="B1751" s="8"/>
      <c r="C1751" s="8"/>
      <c r="D1751" s="9"/>
      <c r="E1751" s="8"/>
      <c r="F1751" s="8"/>
      <c r="G1751" s="8"/>
      <c r="H1751" s="10"/>
      <c r="Q1751" s="11"/>
      <c r="R1751" s="12"/>
      <c r="T1751" s="12"/>
      <c r="U1751" s="12"/>
      <c r="Y1751" s="13"/>
      <c r="Z1751" s="12"/>
      <c r="AN1751" s="14"/>
      <c r="AO1751" s="13"/>
      <c r="AP1751" s="13"/>
      <c r="AQ1751" s="13"/>
      <c r="AR1751" s="13"/>
      <c r="BB1751" s="13"/>
      <c r="BC1751" s="13"/>
      <c r="BD1751" s="13"/>
      <c r="BE1751" s="13"/>
      <c r="BF1751" s="13"/>
    </row>
    <row r="1752" spans="2:58" x14ac:dyDescent="0.35">
      <c r="B1752" s="8"/>
      <c r="C1752" s="8"/>
      <c r="D1752" s="9"/>
      <c r="E1752" s="8"/>
      <c r="F1752" s="8"/>
      <c r="G1752" s="8"/>
      <c r="H1752" s="10"/>
      <c r="Q1752" s="11"/>
      <c r="R1752" s="12"/>
      <c r="T1752" s="12"/>
      <c r="U1752" s="12"/>
      <c r="Y1752" s="13"/>
      <c r="Z1752" s="12"/>
      <c r="AN1752" s="14"/>
      <c r="AO1752" s="13"/>
      <c r="AP1752" s="13"/>
      <c r="AQ1752" s="13"/>
      <c r="AR1752" s="13"/>
      <c r="BB1752" s="13"/>
      <c r="BC1752" s="13"/>
      <c r="BD1752" s="13"/>
      <c r="BE1752" s="13"/>
      <c r="BF1752" s="13"/>
    </row>
    <row r="1753" spans="2:58" x14ac:dyDescent="0.35">
      <c r="B1753" s="8"/>
      <c r="C1753" s="8"/>
      <c r="D1753" s="9"/>
      <c r="E1753" s="8"/>
      <c r="F1753" s="8"/>
      <c r="G1753" s="8"/>
      <c r="H1753" s="10"/>
      <c r="Q1753" s="11"/>
      <c r="R1753" s="12"/>
      <c r="T1753" s="12"/>
      <c r="U1753" s="12"/>
      <c r="Y1753" s="13"/>
      <c r="Z1753" s="12"/>
      <c r="AN1753" s="14"/>
      <c r="AO1753" s="13"/>
      <c r="AP1753" s="13"/>
      <c r="AQ1753" s="13"/>
      <c r="AR1753" s="13"/>
      <c r="BB1753" s="13"/>
      <c r="BC1753" s="13"/>
      <c r="BD1753" s="13"/>
      <c r="BE1753" s="13"/>
      <c r="BF1753" s="13"/>
    </row>
    <row r="1754" spans="2:58" x14ac:dyDescent="0.35">
      <c r="B1754" s="8"/>
      <c r="C1754" s="8"/>
      <c r="D1754" s="9"/>
      <c r="E1754" s="8"/>
      <c r="F1754" s="8"/>
      <c r="G1754" s="8"/>
      <c r="H1754" s="10"/>
      <c r="Q1754" s="11"/>
      <c r="R1754" s="12"/>
      <c r="T1754" s="12"/>
      <c r="U1754" s="12"/>
      <c r="Y1754" s="13"/>
      <c r="Z1754" s="12"/>
      <c r="AN1754" s="14"/>
      <c r="AO1754" s="13"/>
      <c r="AP1754" s="13"/>
      <c r="AQ1754" s="13"/>
      <c r="AR1754" s="13"/>
      <c r="BB1754" s="13"/>
      <c r="BC1754" s="13"/>
      <c r="BD1754" s="13"/>
      <c r="BE1754" s="13"/>
      <c r="BF1754" s="13"/>
    </row>
    <row r="1755" spans="2:58" x14ac:dyDescent="0.35">
      <c r="B1755" s="8"/>
      <c r="C1755" s="8"/>
      <c r="D1755" s="9"/>
      <c r="E1755" s="8"/>
      <c r="F1755" s="8"/>
      <c r="G1755" s="8"/>
      <c r="H1755" s="10"/>
      <c r="Q1755" s="11"/>
      <c r="R1755" s="12"/>
      <c r="T1755" s="12"/>
      <c r="U1755" s="12"/>
      <c r="Y1755" s="13"/>
      <c r="Z1755" s="12"/>
      <c r="AN1755" s="14"/>
      <c r="AO1755" s="13"/>
      <c r="AP1755" s="13"/>
      <c r="AQ1755" s="13"/>
      <c r="AR1755" s="13"/>
      <c r="BB1755" s="13"/>
      <c r="BC1755" s="13"/>
      <c r="BD1755" s="13"/>
      <c r="BE1755" s="13"/>
      <c r="BF1755" s="13"/>
    </row>
    <row r="1756" spans="2:58" x14ac:dyDescent="0.35">
      <c r="B1756" s="8"/>
      <c r="C1756" s="8"/>
      <c r="D1756" s="9"/>
      <c r="E1756" s="8"/>
      <c r="F1756" s="8"/>
      <c r="G1756" s="8"/>
      <c r="H1756" s="10"/>
      <c r="Q1756" s="11"/>
      <c r="R1756" s="12"/>
      <c r="T1756" s="12"/>
      <c r="U1756" s="12"/>
      <c r="Y1756" s="13"/>
      <c r="Z1756" s="12"/>
      <c r="AN1756" s="14"/>
      <c r="AO1756" s="13"/>
      <c r="AP1756" s="13"/>
      <c r="AQ1756" s="13"/>
      <c r="AR1756" s="13"/>
      <c r="BB1756" s="13"/>
      <c r="BC1756" s="13"/>
      <c r="BD1756" s="13"/>
      <c r="BE1756" s="13"/>
      <c r="BF1756" s="13"/>
    </row>
    <row r="1757" spans="2:58" x14ac:dyDescent="0.35">
      <c r="B1757" s="8"/>
      <c r="C1757" s="8"/>
      <c r="D1757" s="9"/>
      <c r="E1757" s="8"/>
      <c r="F1757" s="8"/>
      <c r="G1757" s="8"/>
      <c r="H1757" s="10"/>
      <c r="Q1757" s="11"/>
      <c r="R1757" s="12"/>
      <c r="T1757" s="12"/>
      <c r="U1757" s="12"/>
      <c r="Y1757" s="13"/>
      <c r="Z1757" s="12"/>
      <c r="AN1757" s="14"/>
      <c r="AO1757" s="13"/>
      <c r="AP1757" s="13"/>
      <c r="AQ1757" s="13"/>
      <c r="AR1757" s="13"/>
      <c r="BB1757" s="13"/>
      <c r="BC1757" s="13"/>
      <c r="BD1757" s="13"/>
      <c r="BE1757" s="13"/>
      <c r="BF1757" s="13"/>
    </row>
    <row r="1758" spans="2:58" x14ac:dyDescent="0.35">
      <c r="B1758" s="8"/>
      <c r="C1758" s="8"/>
      <c r="D1758" s="9"/>
      <c r="E1758" s="8"/>
      <c r="F1758" s="8"/>
      <c r="G1758" s="8"/>
      <c r="H1758" s="10"/>
      <c r="Q1758" s="11"/>
      <c r="R1758" s="12"/>
      <c r="T1758" s="12"/>
      <c r="U1758" s="12"/>
      <c r="Y1758" s="13"/>
      <c r="Z1758" s="12"/>
      <c r="AN1758" s="14"/>
      <c r="AO1758" s="13"/>
      <c r="AP1758" s="13"/>
      <c r="AQ1758" s="13"/>
      <c r="AR1758" s="13"/>
      <c r="BB1758" s="13"/>
      <c r="BC1758" s="13"/>
      <c r="BD1758" s="13"/>
      <c r="BE1758" s="13"/>
      <c r="BF1758" s="13"/>
    </row>
    <row r="1759" spans="2:58" x14ac:dyDescent="0.35">
      <c r="B1759" s="8"/>
      <c r="C1759" s="8"/>
      <c r="D1759" s="9"/>
      <c r="E1759" s="8"/>
      <c r="F1759" s="8"/>
      <c r="G1759" s="8"/>
      <c r="H1759" s="10"/>
      <c r="Q1759" s="11"/>
      <c r="R1759" s="12"/>
      <c r="T1759" s="12"/>
      <c r="U1759" s="12"/>
      <c r="Y1759" s="13"/>
      <c r="Z1759" s="12"/>
      <c r="AN1759" s="14"/>
      <c r="AO1759" s="13"/>
      <c r="AP1759" s="13"/>
      <c r="AQ1759" s="13"/>
      <c r="AR1759" s="13"/>
      <c r="BB1759" s="13"/>
      <c r="BC1759" s="13"/>
      <c r="BD1759" s="13"/>
      <c r="BE1759" s="13"/>
      <c r="BF1759" s="13"/>
    </row>
    <row r="1760" spans="2:58" x14ac:dyDescent="0.35">
      <c r="B1760" s="8"/>
      <c r="C1760" s="8"/>
      <c r="D1760" s="9"/>
      <c r="E1760" s="8"/>
      <c r="F1760" s="8"/>
      <c r="G1760" s="8"/>
      <c r="H1760" s="10"/>
      <c r="Q1760" s="11"/>
      <c r="R1760" s="12"/>
      <c r="T1760" s="12"/>
      <c r="U1760" s="12"/>
      <c r="Y1760" s="13"/>
      <c r="Z1760" s="12"/>
      <c r="AN1760" s="14"/>
      <c r="AO1760" s="13"/>
      <c r="AP1760" s="13"/>
      <c r="AQ1760" s="13"/>
      <c r="AR1760" s="13"/>
      <c r="BB1760" s="13"/>
      <c r="BC1760" s="13"/>
      <c r="BD1760" s="13"/>
      <c r="BE1760" s="13"/>
      <c r="BF1760" s="13"/>
    </row>
    <row r="1761" spans="2:58" x14ac:dyDescent="0.35">
      <c r="B1761" s="8"/>
      <c r="C1761" s="8"/>
      <c r="D1761" s="9"/>
      <c r="E1761" s="8"/>
      <c r="F1761" s="8"/>
      <c r="G1761" s="8"/>
      <c r="H1761" s="10"/>
      <c r="Q1761" s="11"/>
      <c r="R1761" s="12"/>
      <c r="T1761" s="12"/>
      <c r="U1761" s="12"/>
      <c r="Y1761" s="13"/>
      <c r="Z1761" s="12"/>
      <c r="AN1761" s="14"/>
      <c r="AO1761" s="13"/>
      <c r="AP1761" s="13"/>
      <c r="AQ1761" s="13"/>
      <c r="AR1761" s="13"/>
      <c r="BB1761" s="13"/>
      <c r="BC1761" s="13"/>
      <c r="BD1761" s="13"/>
      <c r="BE1761" s="13"/>
      <c r="BF1761" s="13"/>
    </row>
    <row r="1762" spans="2:58" x14ac:dyDescent="0.35">
      <c r="B1762" s="8"/>
      <c r="C1762" s="8"/>
      <c r="D1762" s="9"/>
      <c r="E1762" s="8"/>
      <c r="F1762" s="8"/>
      <c r="G1762" s="8"/>
      <c r="H1762" s="10"/>
      <c r="Q1762" s="11"/>
      <c r="R1762" s="12"/>
      <c r="T1762" s="12"/>
      <c r="U1762" s="12"/>
      <c r="Y1762" s="13"/>
      <c r="Z1762" s="12"/>
      <c r="AN1762" s="14"/>
      <c r="AO1762" s="13"/>
      <c r="AP1762" s="13"/>
      <c r="AQ1762" s="13"/>
      <c r="AR1762" s="13"/>
      <c r="BB1762" s="13"/>
      <c r="BC1762" s="13"/>
      <c r="BD1762" s="13"/>
      <c r="BE1762" s="13"/>
      <c r="BF1762" s="13"/>
    </row>
    <row r="1763" spans="2:58" x14ac:dyDescent="0.35">
      <c r="B1763" s="8"/>
      <c r="C1763" s="8"/>
      <c r="D1763" s="9"/>
      <c r="E1763" s="8"/>
      <c r="F1763" s="8"/>
      <c r="G1763" s="8"/>
      <c r="H1763" s="10"/>
      <c r="Q1763" s="11"/>
      <c r="R1763" s="12"/>
      <c r="T1763" s="12"/>
      <c r="U1763" s="12"/>
      <c r="Y1763" s="13"/>
      <c r="Z1763" s="12"/>
      <c r="AN1763" s="14"/>
      <c r="AO1763" s="13"/>
      <c r="AP1763" s="13"/>
      <c r="AQ1763" s="13"/>
      <c r="AR1763" s="13"/>
      <c r="BB1763" s="13"/>
      <c r="BC1763" s="13"/>
      <c r="BD1763" s="13"/>
      <c r="BE1763" s="13"/>
      <c r="BF1763" s="13"/>
    </row>
    <row r="1764" spans="2:58" x14ac:dyDescent="0.35">
      <c r="B1764" s="8"/>
      <c r="C1764" s="8"/>
      <c r="D1764" s="9"/>
      <c r="E1764" s="8"/>
      <c r="F1764" s="8"/>
      <c r="G1764" s="8"/>
      <c r="H1764" s="10"/>
      <c r="Q1764" s="11"/>
      <c r="R1764" s="12"/>
      <c r="T1764" s="12"/>
      <c r="U1764" s="12"/>
      <c r="Y1764" s="13"/>
      <c r="Z1764" s="12"/>
      <c r="AN1764" s="14"/>
      <c r="AO1764" s="13"/>
      <c r="AP1764" s="13"/>
      <c r="AQ1764" s="13"/>
      <c r="AR1764" s="13"/>
      <c r="BB1764" s="13"/>
      <c r="BC1764" s="13"/>
      <c r="BD1764" s="13"/>
      <c r="BE1764" s="13"/>
      <c r="BF1764" s="13"/>
    </row>
    <row r="1765" spans="2:58" x14ac:dyDescent="0.35">
      <c r="B1765" s="8"/>
      <c r="C1765" s="8"/>
      <c r="D1765" s="9"/>
      <c r="E1765" s="8"/>
      <c r="F1765" s="8"/>
      <c r="G1765" s="8"/>
      <c r="H1765" s="10"/>
      <c r="Q1765" s="11"/>
      <c r="R1765" s="12"/>
      <c r="T1765" s="12"/>
      <c r="U1765" s="12"/>
      <c r="Y1765" s="13"/>
      <c r="Z1765" s="12"/>
      <c r="AN1765" s="14"/>
      <c r="AO1765" s="13"/>
      <c r="AP1765" s="13"/>
      <c r="AQ1765" s="13"/>
      <c r="AR1765" s="13"/>
      <c r="BB1765" s="13"/>
      <c r="BC1765" s="13"/>
      <c r="BD1765" s="13"/>
      <c r="BE1765" s="13"/>
      <c r="BF1765" s="13"/>
    </row>
    <row r="1766" spans="2:58" x14ac:dyDescent="0.35">
      <c r="B1766" s="8"/>
      <c r="C1766" s="8"/>
      <c r="D1766" s="9"/>
      <c r="E1766" s="8"/>
      <c r="F1766" s="8"/>
      <c r="G1766" s="8"/>
      <c r="H1766" s="10"/>
      <c r="Q1766" s="11"/>
      <c r="R1766" s="12"/>
      <c r="T1766" s="12"/>
      <c r="U1766" s="12"/>
      <c r="Y1766" s="13"/>
      <c r="Z1766" s="12"/>
      <c r="AN1766" s="14"/>
      <c r="AO1766" s="13"/>
      <c r="AP1766" s="13"/>
      <c r="AQ1766" s="13"/>
      <c r="AR1766" s="13"/>
      <c r="BB1766" s="13"/>
      <c r="BC1766" s="13"/>
      <c r="BD1766" s="13"/>
      <c r="BE1766" s="13"/>
      <c r="BF1766" s="13"/>
    </row>
    <row r="1767" spans="2:58" x14ac:dyDescent="0.35">
      <c r="B1767" s="8"/>
      <c r="C1767" s="8"/>
      <c r="D1767" s="9"/>
      <c r="E1767" s="8"/>
      <c r="F1767" s="8"/>
      <c r="G1767" s="8"/>
      <c r="H1767" s="10"/>
      <c r="Q1767" s="11"/>
      <c r="R1767" s="12"/>
      <c r="T1767" s="12"/>
      <c r="U1767" s="12"/>
      <c r="Y1767" s="13"/>
      <c r="Z1767" s="12"/>
      <c r="AN1767" s="14"/>
      <c r="AO1767" s="13"/>
      <c r="AP1767" s="13"/>
      <c r="AQ1767" s="13"/>
      <c r="AR1767" s="13"/>
      <c r="BB1767" s="13"/>
      <c r="BC1767" s="13"/>
      <c r="BD1767" s="13"/>
      <c r="BE1767" s="13"/>
      <c r="BF1767" s="13"/>
    </row>
    <row r="1768" spans="2:58" x14ac:dyDescent="0.35">
      <c r="B1768" s="8"/>
      <c r="C1768" s="8"/>
      <c r="D1768" s="9"/>
      <c r="E1768" s="8"/>
      <c r="F1768" s="8"/>
      <c r="G1768" s="8"/>
      <c r="H1768" s="10"/>
      <c r="Q1768" s="11"/>
      <c r="R1768" s="12"/>
      <c r="T1768" s="12"/>
      <c r="U1768" s="12"/>
      <c r="Y1768" s="13"/>
      <c r="Z1768" s="12"/>
      <c r="AN1768" s="14"/>
      <c r="AO1768" s="13"/>
      <c r="AP1768" s="13"/>
      <c r="AQ1768" s="13"/>
      <c r="AR1768" s="13"/>
      <c r="BB1768" s="13"/>
      <c r="BC1768" s="13"/>
      <c r="BD1768" s="13"/>
      <c r="BE1768" s="13"/>
      <c r="BF1768" s="13"/>
    </row>
    <row r="1769" spans="2:58" x14ac:dyDescent="0.35">
      <c r="B1769" s="8"/>
      <c r="C1769" s="8"/>
      <c r="D1769" s="9"/>
      <c r="E1769" s="8"/>
      <c r="F1769" s="8"/>
      <c r="G1769" s="8"/>
      <c r="H1769" s="10"/>
      <c r="Q1769" s="11"/>
      <c r="R1769" s="12"/>
      <c r="T1769" s="12"/>
      <c r="U1769" s="12"/>
      <c r="Y1769" s="13"/>
      <c r="Z1769" s="12"/>
      <c r="AN1769" s="14"/>
      <c r="AO1769" s="13"/>
      <c r="AP1769" s="13"/>
      <c r="AQ1769" s="13"/>
      <c r="AR1769" s="13"/>
      <c r="BB1769" s="13"/>
      <c r="BC1769" s="13"/>
      <c r="BD1769" s="13"/>
      <c r="BE1769" s="13"/>
      <c r="BF1769" s="13"/>
    </row>
    <row r="1770" spans="2:58" x14ac:dyDescent="0.35">
      <c r="B1770" s="8"/>
      <c r="C1770" s="8"/>
      <c r="D1770" s="9"/>
      <c r="E1770" s="8"/>
      <c r="F1770" s="8"/>
      <c r="G1770" s="8"/>
      <c r="H1770" s="10"/>
      <c r="Q1770" s="11"/>
      <c r="R1770" s="12"/>
      <c r="T1770" s="12"/>
      <c r="U1770" s="12"/>
      <c r="Y1770" s="13"/>
      <c r="Z1770" s="12"/>
      <c r="AN1770" s="14"/>
      <c r="AO1770" s="13"/>
      <c r="AP1770" s="13"/>
      <c r="AQ1770" s="13"/>
      <c r="AR1770" s="13"/>
      <c r="BB1770" s="13"/>
      <c r="BC1770" s="13"/>
      <c r="BD1770" s="13"/>
      <c r="BE1770" s="13"/>
      <c r="BF1770" s="13"/>
    </row>
    <row r="1771" spans="2:58" x14ac:dyDescent="0.35">
      <c r="B1771" s="8"/>
      <c r="C1771" s="8"/>
      <c r="D1771" s="9"/>
      <c r="E1771" s="8"/>
      <c r="F1771" s="8"/>
      <c r="G1771" s="8"/>
      <c r="H1771" s="10"/>
      <c r="Q1771" s="11"/>
      <c r="R1771" s="12"/>
      <c r="T1771" s="12"/>
      <c r="U1771" s="12"/>
      <c r="Y1771" s="13"/>
      <c r="Z1771" s="12"/>
      <c r="AN1771" s="14"/>
      <c r="AO1771" s="13"/>
      <c r="AP1771" s="13"/>
      <c r="AQ1771" s="13"/>
      <c r="AR1771" s="13"/>
      <c r="BB1771" s="13"/>
      <c r="BC1771" s="13"/>
      <c r="BD1771" s="13"/>
      <c r="BE1771" s="13"/>
      <c r="BF1771" s="13"/>
    </row>
    <row r="1772" spans="2:58" x14ac:dyDescent="0.35">
      <c r="B1772" s="8"/>
      <c r="C1772" s="8"/>
      <c r="D1772" s="9"/>
      <c r="E1772" s="8"/>
      <c r="F1772" s="8"/>
      <c r="G1772" s="8"/>
      <c r="H1772" s="10"/>
      <c r="Q1772" s="11"/>
      <c r="R1772" s="12"/>
      <c r="T1772" s="12"/>
      <c r="U1772" s="12"/>
      <c r="Y1772" s="13"/>
      <c r="Z1772" s="12"/>
      <c r="AN1772" s="14"/>
      <c r="AO1772" s="13"/>
      <c r="AP1772" s="13"/>
      <c r="AQ1772" s="13"/>
      <c r="AR1772" s="13"/>
      <c r="BB1772" s="13"/>
      <c r="BC1772" s="13"/>
      <c r="BD1772" s="13"/>
      <c r="BE1772" s="13"/>
      <c r="BF1772" s="13"/>
    </row>
    <row r="1773" spans="2:58" x14ac:dyDescent="0.35">
      <c r="B1773" s="8"/>
      <c r="C1773" s="8"/>
      <c r="D1773" s="9"/>
      <c r="E1773" s="8"/>
      <c r="F1773" s="8"/>
      <c r="G1773" s="8"/>
      <c r="H1773" s="10"/>
      <c r="Q1773" s="11"/>
      <c r="R1773" s="12"/>
      <c r="T1773" s="12"/>
      <c r="U1773" s="12"/>
      <c r="Y1773" s="13"/>
      <c r="Z1773" s="12"/>
      <c r="AN1773" s="14"/>
      <c r="AO1773" s="13"/>
      <c r="AP1773" s="13"/>
      <c r="AQ1773" s="13"/>
      <c r="AR1773" s="13"/>
      <c r="BB1773" s="13"/>
      <c r="BC1773" s="13"/>
      <c r="BD1773" s="13"/>
      <c r="BE1773" s="13"/>
      <c r="BF1773" s="13"/>
    </row>
    <row r="1774" spans="2:58" x14ac:dyDescent="0.35">
      <c r="B1774" s="8"/>
      <c r="C1774" s="8"/>
      <c r="D1774" s="9"/>
      <c r="E1774" s="8"/>
      <c r="F1774" s="8"/>
      <c r="G1774" s="8"/>
      <c r="H1774" s="10"/>
      <c r="Q1774" s="11"/>
      <c r="R1774" s="12"/>
      <c r="T1774" s="12"/>
      <c r="U1774" s="12"/>
      <c r="Y1774" s="13"/>
      <c r="Z1774" s="12"/>
      <c r="AN1774" s="14"/>
      <c r="AO1774" s="13"/>
      <c r="AP1774" s="13"/>
      <c r="AQ1774" s="13"/>
      <c r="AR1774" s="13"/>
      <c r="BB1774" s="13"/>
      <c r="BC1774" s="13"/>
      <c r="BD1774" s="13"/>
      <c r="BE1774" s="13"/>
      <c r="BF1774" s="13"/>
    </row>
    <row r="1775" spans="2:58" x14ac:dyDescent="0.35">
      <c r="B1775" s="8"/>
      <c r="C1775" s="8"/>
      <c r="D1775" s="9"/>
      <c r="E1775" s="8"/>
      <c r="F1775" s="8"/>
      <c r="G1775" s="8"/>
      <c r="H1775" s="10"/>
      <c r="Q1775" s="11"/>
      <c r="R1775" s="12"/>
      <c r="T1775" s="12"/>
      <c r="U1775" s="12"/>
      <c r="Y1775" s="13"/>
      <c r="Z1775" s="12"/>
      <c r="AN1775" s="14"/>
      <c r="AO1775" s="13"/>
      <c r="AP1775" s="13"/>
      <c r="AQ1775" s="13"/>
      <c r="AR1775" s="13"/>
      <c r="BB1775" s="13"/>
      <c r="BC1775" s="13"/>
      <c r="BD1775" s="13"/>
      <c r="BE1775" s="13"/>
      <c r="BF1775" s="13"/>
    </row>
    <row r="1776" spans="2:58" x14ac:dyDescent="0.35">
      <c r="B1776" s="8"/>
      <c r="C1776" s="8"/>
      <c r="D1776" s="9"/>
      <c r="E1776" s="8"/>
      <c r="F1776" s="8"/>
      <c r="G1776" s="8"/>
      <c r="H1776" s="10"/>
      <c r="Q1776" s="11"/>
      <c r="R1776" s="12"/>
      <c r="T1776" s="12"/>
      <c r="U1776" s="12"/>
      <c r="Y1776" s="13"/>
      <c r="Z1776" s="12"/>
      <c r="AN1776" s="14"/>
      <c r="AO1776" s="13"/>
      <c r="AP1776" s="13"/>
      <c r="AQ1776" s="13"/>
      <c r="AR1776" s="13"/>
      <c r="BB1776" s="13"/>
      <c r="BC1776" s="13"/>
      <c r="BD1776" s="13"/>
      <c r="BE1776" s="13"/>
      <c r="BF1776" s="13"/>
    </row>
    <row r="1777" spans="2:58" x14ac:dyDescent="0.35">
      <c r="B1777" s="8"/>
      <c r="C1777" s="8"/>
      <c r="D1777" s="9"/>
      <c r="E1777" s="8"/>
      <c r="F1777" s="8"/>
      <c r="G1777" s="8"/>
      <c r="H1777" s="10"/>
      <c r="Q1777" s="11"/>
      <c r="R1777" s="12"/>
      <c r="T1777" s="12"/>
      <c r="U1777" s="12"/>
      <c r="Y1777" s="13"/>
      <c r="Z1777" s="12"/>
      <c r="AN1777" s="14"/>
      <c r="AO1777" s="13"/>
      <c r="AP1777" s="13"/>
      <c r="AQ1777" s="13"/>
      <c r="AR1777" s="13"/>
      <c r="BB1777" s="13"/>
      <c r="BC1777" s="13"/>
      <c r="BD1777" s="13"/>
      <c r="BE1777" s="13"/>
      <c r="BF1777" s="13"/>
    </row>
    <row r="1778" spans="2:58" x14ac:dyDescent="0.35">
      <c r="B1778" s="8"/>
      <c r="C1778" s="8"/>
      <c r="D1778" s="9"/>
      <c r="E1778" s="8"/>
      <c r="F1778" s="8"/>
      <c r="G1778" s="8"/>
      <c r="H1778" s="10"/>
      <c r="Q1778" s="11"/>
      <c r="R1778" s="12"/>
      <c r="T1778" s="12"/>
      <c r="U1778" s="12"/>
      <c r="Y1778" s="13"/>
      <c r="Z1778" s="12"/>
      <c r="AN1778" s="14"/>
      <c r="AO1778" s="13"/>
      <c r="AP1778" s="13"/>
      <c r="AQ1778" s="13"/>
      <c r="AR1778" s="13"/>
      <c r="BB1778" s="13"/>
      <c r="BC1778" s="13"/>
      <c r="BD1778" s="13"/>
      <c r="BE1778" s="13"/>
      <c r="BF1778" s="13"/>
    </row>
    <row r="1779" spans="2:58" x14ac:dyDescent="0.35">
      <c r="B1779" s="8"/>
      <c r="C1779" s="8"/>
      <c r="D1779" s="9"/>
      <c r="E1779" s="8"/>
      <c r="F1779" s="8"/>
      <c r="G1779" s="8"/>
      <c r="H1779" s="10"/>
      <c r="Q1779" s="11"/>
      <c r="R1779" s="12"/>
      <c r="T1779" s="12"/>
      <c r="U1779" s="12"/>
      <c r="Y1779" s="13"/>
      <c r="Z1779" s="12"/>
      <c r="AN1779" s="14"/>
      <c r="AO1779" s="13"/>
      <c r="AP1779" s="13"/>
      <c r="AQ1779" s="13"/>
      <c r="AR1779" s="13"/>
      <c r="BB1779" s="13"/>
      <c r="BC1779" s="13"/>
      <c r="BD1779" s="13"/>
      <c r="BE1779" s="13"/>
      <c r="BF1779" s="13"/>
    </row>
    <row r="1780" spans="2:58" x14ac:dyDescent="0.35">
      <c r="B1780" s="8"/>
      <c r="C1780" s="8"/>
      <c r="D1780" s="9"/>
      <c r="E1780" s="8"/>
      <c r="F1780" s="8"/>
      <c r="G1780" s="8"/>
      <c r="H1780" s="10"/>
      <c r="Q1780" s="11"/>
      <c r="R1780" s="12"/>
      <c r="T1780" s="12"/>
      <c r="U1780" s="12"/>
      <c r="Y1780" s="13"/>
      <c r="Z1780" s="12"/>
      <c r="AN1780" s="14"/>
      <c r="AO1780" s="13"/>
      <c r="AP1780" s="13"/>
      <c r="AQ1780" s="13"/>
      <c r="AR1780" s="13"/>
      <c r="BB1780" s="13"/>
      <c r="BC1780" s="13"/>
      <c r="BD1780" s="13"/>
      <c r="BE1780" s="13"/>
      <c r="BF1780" s="13"/>
    </row>
    <row r="1781" spans="2:58" x14ac:dyDescent="0.35">
      <c r="B1781" s="8"/>
      <c r="C1781" s="8"/>
      <c r="D1781" s="9"/>
      <c r="E1781" s="8"/>
      <c r="F1781" s="8"/>
      <c r="G1781" s="8"/>
      <c r="H1781" s="10"/>
      <c r="Q1781" s="11"/>
      <c r="R1781" s="12"/>
      <c r="T1781" s="12"/>
      <c r="U1781" s="12"/>
      <c r="Y1781" s="13"/>
      <c r="Z1781" s="12"/>
      <c r="AN1781" s="14"/>
      <c r="AO1781" s="13"/>
      <c r="AP1781" s="13"/>
      <c r="AQ1781" s="13"/>
      <c r="AR1781" s="13"/>
      <c r="BB1781" s="13"/>
      <c r="BC1781" s="13"/>
      <c r="BD1781" s="13"/>
      <c r="BE1781" s="13"/>
      <c r="BF1781" s="13"/>
    </row>
    <row r="1782" spans="2:58" x14ac:dyDescent="0.35">
      <c r="B1782" s="8"/>
      <c r="C1782" s="8"/>
      <c r="D1782" s="9"/>
      <c r="E1782" s="8"/>
      <c r="F1782" s="8"/>
      <c r="G1782" s="8"/>
      <c r="H1782" s="10"/>
      <c r="Q1782" s="11"/>
      <c r="R1782" s="12"/>
      <c r="T1782" s="12"/>
      <c r="U1782" s="12"/>
      <c r="Y1782" s="13"/>
      <c r="Z1782" s="12"/>
      <c r="AN1782" s="14"/>
      <c r="AO1782" s="13"/>
      <c r="AP1782" s="13"/>
      <c r="AQ1782" s="13"/>
      <c r="AR1782" s="13"/>
      <c r="BB1782" s="13"/>
      <c r="BC1782" s="13"/>
      <c r="BD1782" s="13"/>
      <c r="BE1782" s="13"/>
      <c r="BF1782" s="13"/>
    </row>
    <row r="1783" spans="2:58" x14ac:dyDescent="0.35">
      <c r="B1783" s="8"/>
      <c r="C1783" s="8"/>
      <c r="D1783" s="9"/>
      <c r="E1783" s="8"/>
      <c r="F1783" s="8"/>
      <c r="G1783" s="8"/>
      <c r="H1783" s="10"/>
      <c r="Q1783" s="11"/>
      <c r="R1783" s="12"/>
      <c r="T1783" s="12"/>
      <c r="U1783" s="12"/>
      <c r="Y1783" s="13"/>
      <c r="Z1783" s="12"/>
      <c r="AN1783" s="14"/>
      <c r="AO1783" s="13"/>
      <c r="AP1783" s="13"/>
      <c r="AQ1783" s="13"/>
      <c r="AR1783" s="13"/>
      <c r="BB1783" s="13"/>
      <c r="BC1783" s="13"/>
      <c r="BD1783" s="13"/>
      <c r="BE1783" s="13"/>
      <c r="BF1783" s="13"/>
    </row>
    <row r="1784" spans="2:58" x14ac:dyDescent="0.35">
      <c r="B1784" s="8"/>
      <c r="C1784" s="8"/>
      <c r="D1784" s="9"/>
      <c r="E1784" s="8"/>
      <c r="F1784" s="8"/>
      <c r="G1784" s="8"/>
      <c r="H1784" s="10"/>
      <c r="Q1784" s="11"/>
      <c r="R1784" s="12"/>
      <c r="T1784" s="12"/>
      <c r="U1784" s="12"/>
      <c r="Y1784" s="13"/>
      <c r="Z1784" s="12"/>
      <c r="AN1784" s="14"/>
      <c r="AO1784" s="13"/>
      <c r="AP1784" s="13"/>
      <c r="AQ1784" s="13"/>
      <c r="AR1784" s="13"/>
      <c r="BB1784" s="13"/>
      <c r="BC1784" s="13"/>
      <c r="BD1784" s="13"/>
      <c r="BE1784" s="13"/>
      <c r="BF1784" s="13"/>
    </row>
    <row r="1785" spans="2:58" x14ac:dyDescent="0.35">
      <c r="B1785" s="8"/>
      <c r="C1785" s="8"/>
      <c r="D1785" s="9"/>
      <c r="E1785" s="8"/>
      <c r="F1785" s="8"/>
      <c r="G1785" s="8"/>
      <c r="H1785" s="10"/>
      <c r="Q1785" s="11"/>
      <c r="R1785" s="12"/>
      <c r="T1785" s="12"/>
      <c r="U1785" s="12"/>
      <c r="Y1785" s="13"/>
      <c r="Z1785" s="12"/>
      <c r="AN1785" s="14"/>
      <c r="AO1785" s="13"/>
      <c r="AP1785" s="13"/>
      <c r="AQ1785" s="13"/>
      <c r="AR1785" s="13"/>
      <c r="BB1785" s="13"/>
      <c r="BC1785" s="13"/>
      <c r="BD1785" s="13"/>
      <c r="BE1785" s="13"/>
      <c r="BF1785" s="13"/>
    </row>
    <row r="1786" spans="2:58" x14ac:dyDescent="0.35">
      <c r="B1786" s="8"/>
      <c r="C1786" s="8"/>
      <c r="D1786" s="9"/>
      <c r="E1786" s="8"/>
      <c r="F1786" s="8"/>
      <c r="G1786" s="8"/>
      <c r="H1786" s="10"/>
      <c r="Q1786" s="11"/>
      <c r="R1786" s="12"/>
      <c r="T1786" s="12"/>
      <c r="U1786" s="12"/>
      <c r="Y1786" s="13"/>
      <c r="Z1786" s="12"/>
      <c r="AN1786" s="14"/>
      <c r="AO1786" s="13"/>
      <c r="AP1786" s="13"/>
      <c r="AQ1786" s="13"/>
      <c r="AR1786" s="13"/>
      <c r="BB1786" s="13"/>
      <c r="BC1786" s="13"/>
      <c r="BD1786" s="13"/>
      <c r="BE1786" s="13"/>
      <c r="BF1786" s="13"/>
    </row>
    <row r="1787" spans="2:58" x14ac:dyDescent="0.35">
      <c r="B1787" s="8"/>
      <c r="C1787" s="8"/>
      <c r="D1787" s="9"/>
      <c r="E1787" s="8"/>
      <c r="F1787" s="8"/>
      <c r="G1787" s="8"/>
      <c r="H1787" s="10"/>
      <c r="Q1787" s="11"/>
      <c r="R1787" s="12"/>
      <c r="T1787" s="12"/>
      <c r="U1787" s="12"/>
      <c r="Y1787" s="13"/>
      <c r="Z1787" s="12"/>
      <c r="AN1787" s="14"/>
      <c r="AO1787" s="13"/>
      <c r="AP1787" s="13"/>
      <c r="AQ1787" s="13"/>
      <c r="AR1787" s="13"/>
      <c r="BB1787" s="13"/>
      <c r="BC1787" s="13"/>
      <c r="BD1787" s="13"/>
      <c r="BE1787" s="13"/>
      <c r="BF1787" s="13"/>
    </row>
    <row r="1788" spans="2:58" x14ac:dyDescent="0.35">
      <c r="B1788" s="8"/>
      <c r="C1788" s="8"/>
      <c r="D1788" s="9"/>
      <c r="E1788" s="8"/>
      <c r="F1788" s="8"/>
      <c r="G1788" s="8"/>
      <c r="H1788" s="10"/>
      <c r="Q1788" s="11"/>
      <c r="R1788" s="12"/>
      <c r="T1788" s="12"/>
      <c r="U1788" s="12"/>
      <c r="Y1788" s="13"/>
      <c r="Z1788" s="12"/>
      <c r="AN1788" s="14"/>
      <c r="AO1788" s="13"/>
      <c r="AP1788" s="13"/>
      <c r="AQ1788" s="13"/>
      <c r="AR1788" s="13"/>
      <c r="BB1788" s="13"/>
      <c r="BC1788" s="13"/>
      <c r="BD1788" s="13"/>
      <c r="BE1788" s="13"/>
      <c r="BF1788" s="13"/>
    </row>
    <row r="1789" spans="2:58" x14ac:dyDescent="0.35">
      <c r="B1789" s="8"/>
      <c r="C1789" s="8"/>
      <c r="D1789" s="9"/>
      <c r="E1789" s="8"/>
      <c r="F1789" s="8"/>
      <c r="G1789" s="8"/>
      <c r="H1789" s="10"/>
      <c r="Q1789" s="11"/>
      <c r="R1789" s="12"/>
      <c r="T1789" s="12"/>
      <c r="U1789" s="12"/>
      <c r="Y1789" s="13"/>
      <c r="Z1789" s="12"/>
      <c r="AN1789" s="14"/>
      <c r="AO1789" s="13"/>
      <c r="AP1789" s="13"/>
      <c r="AQ1789" s="13"/>
      <c r="AR1789" s="13"/>
      <c r="BB1789" s="13"/>
      <c r="BC1789" s="13"/>
      <c r="BD1789" s="13"/>
      <c r="BE1789" s="13"/>
      <c r="BF1789" s="13"/>
    </row>
    <row r="1790" spans="2:58" x14ac:dyDescent="0.35">
      <c r="B1790" s="8"/>
      <c r="C1790" s="8"/>
      <c r="D1790" s="9"/>
      <c r="E1790" s="8"/>
      <c r="F1790" s="8"/>
      <c r="G1790" s="8"/>
      <c r="H1790" s="10"/>
      <c r="Q1790" s="11"/>
      <c r="R1790" s="12"/>
      <c r="T1790" s="12"/>
      <c r="U1790" s="12"/>
      <c r="Y1790" s="13"/>
      <c r="Z1790" s="12"/>
      <c r="AN1790" s="14"/>
      <c r="AO1790" s="13"/>
      <c r="AP1790" s="13"/>
      <c r="AQ1790" s="13"/>
      <c r="AR1790" s="13"/>
      <c r="BB1790" s="13"/>
      <c r="BC1790" s="13"/>
      <c r="BD1790" s="13"/>
      <c r="BE1790" s="13"/>
      <c r="BF1790" s="13"/>
    </row>
    <row r="1791" spans="2:58" x14ac:dyDescent="0.35">
      <c r="B1791" s="8"/>
      <c r="C1791" s="8"/>
      <c r="D1791" s="9"/>
      <c r="E1791" s="8"/>
      <c r="F1791" s="8"/>
      <c r="G1791" s="8"/>
      <c r="H1791" s="10"/>
      <c r="Q1791" s="11"/>
      <c r="R1791" s="12"/>
      <c r="T1791" s="12"/>
      <c r="U1791" s="12"/>
      <c r="Y1791" s="13"/>
      <c r="Z1791" s="12"/>
      <c r="AN1791" s="14"/>
      <c r="AO1791" s="13"/>
      <c r="AP1791" s="13"/>
      <c r="AQ1791" s="13"/>
      <c r="AR1791" s="13"/>
      <c r="BB1791" s="13"/>
      <c r="BC1791" s="13"/>
      <c r="BD1791" s="13"/>
      <c r="BE1791" s="13"/>
      <c r="BF1791" s="13"/>
    </row>
    <row r="1792" spans="2:58" x14ac:dyDescent="0.35">
      <c r="B1792" s="8"/>
      <c r="C1792" s="8"/>
      <c r="D1792" s="9"/>
      <c r="E1792" s="8"/>
      <c r="F1792" s="8"/>
      <c r="G1792" s="8"/>
      <c r="H1792" s="10"/>
      <c r="Q1792" s="11"/>
      <c r="R1792" s="12"/>
      <c r="T1792" s="12"/>
      <c r="U1792" s="12"/>
      <c r="Y1792" s="13"/>
      <c r="Z1792" s="12"/>
      <c r="AN1792" s="14"/>
      <c r="AO1792" s="13"/>
      <c r="AP1792" s="13"/>
      <c r="AQ1792" s="13"/>
      <c r="AR1792" s="13"/>
      <c r="BB1792" s="13"/>
      <c r="BC1792" s="13"/>
      <c r="BD1792" s="13"/>
      <c r="BE1792" s="13"/>
      <c r="BF1792" s="13"/>
    </row>
    <row r="1793" spans="2:58" x14ac:dyDescent="0.35">
      <c r="B1793" s="8"/>
      <c r="C1793" s="8"/>
      <c r="D1793" s="9"/>
      <c r="E1793" s="8"/>
      <c r="F1793" s="8"/>
      <c r="G1793" s="8"/>
      <c r="H1793" s="10"/>
      <c r="Q1793" s="11"/>
      <c r="R1793" s="12"/>
      <c r="T1793" s="12"/>
      <c r="U1793" s="12"/>
      <c r="Y1793" s="13"/>
      <c r="Z1793" s="12"/>
      <c r="AN1793" s="14"/>
      <c r="AO1793" s="13"/>
      <c r="AP1793" s="13"/>
      <c r="AQ1793" s="13"/>
      <c r="AR1793" s="13"/>
      <c r="BB1793" s="13"/>
      <c r="BC1793" s="13"/>
      <c r="BD1793" s="13"/>
      <c r="BE1793" s="13"/>
      <c r="BF1793" s="13"/>
    </row>
    <row r="1794" spans="2:58" x14ac:dyDescent="0.35">
      <c r="B1794" s="8"/>
      <c r="C1794" s="8"/>
      <c r="D1794" s="9"/>
      <c r="E1794" s="8"/>
      <c r="F1794" s="8"/>
      <c r="G1794" s="8"/>
      <c r="H1794" s="10"/>
      <c r="Q1794" s="11"/>
      <c r="R1794" s="12"/>
      <c r="T1794" s="12"/>
      <c r="U1794" s="12"/>
      <c r="Y1794" s="13"/>
      <c r="Z1794" s="12"/>
      <c r="AN1794" s="14"/>
      <c r="AO1794" s="13"/>
      <c r="AP1794" s="13"/>
      <c r="AQ1794" s="13"/>
      <c r="AR1794" s="13"/>
      <c r="BB1794" s="13"/>
      <c r="BC1794" s="13"/>
      <c r="BD1794" s="13"/>
      <c r="BE1794" s="13"/>
      <c r="BF1794" s="13"/>
    </row>
    <row r="1795" spans="2:58" x14ac:dyDescent="0.35">
      <c r="B1795" s="8"/>
      <c r="C1795" s="8"/>
      <c r="D1795" s="9"/>
      <c r="E1795" s="8"/>
      <c r="F1795" s="8"/>
      <c r="G1795" s="8"/>
      <c r="H1795" s="10"/>
      <c r="Q1795" s="11"/>
      <c r="R1795" s="12"/>
      <c r="T1795" s="12"/>
      <c r="U1795" s="12"/>
      <c r="Y1795" s="13"/>
      <c r="Z1795" s="12"/>
      <c r="AN1795" s="14"/>
      <c r="AO1795" s="13"/>
      <c r="AP1795" s="13"/>
      <c r="AQ1795" s="13"/>
      <c r="AR1795" s="13"/>
      <c r="BB1795" s="13"/>
      <c r="BC1795" s="13"/>
      <c r="BD1795" s="13"/>
      <c r="BE1795" s="13"/>
      <c r="BF1795" s="13"/>
    </row>
    <row r="1796" spans="2:58" x14ac:dyDescent="0.35">
      <c r="B1796" s="8"/>
      <c r="C1796" s="8"/>
      <c r="D1796" s="9"/>
      <c r="E1796" s="8"/>
      <c r="F1796" s="8"/>
      <c r="G1796" s="8"/>
      <c r="H1796" s="10"/>
      <c r="Q1796" s="11"/>
      <c r="R1796" s="12"/>
      <c r="T1796" s="12"/>
      <c r="U1796" s="12"/>
      <c r="Y1796" s="13"/>
      <c r="Z1796" s="12"/>
      <c r="AN1796" s="14"/>
      <c r="AO1796" s="13"/>
      <c r="AP1796" s="13"/>
      <c r="AQ1796" s="13"/>
      <c r="AR1796" s="13"/>
      <c r="BB1796" s="13"/>
      <c r="BC1796" s="13"/>
      <c r="BD1796" s="13"/>
      <c r="BE1796" s="13"/>
      <c r="BF1796" s="13"/>
    </row>
    <row r="1797" spans="2:58" x14ac:dyDescent="0.35">
      <c r="B1797" s="8"/>
      <c r="C1797" s="8"/>
      <c r="D1797" s="9"/>
      <c r="E1797" s="8"/>
      <c r="F1797" s="8"/>
      <c r="G1797" s="8"/>
      <c r="H1797" s="10"/>
      <c r="Q1797" s="11"/>
      <c r="R1797" s="12"/>
      <c r="T1797" s="12"/>
      <c r="U1797" s="12"/>
      <c r="Y1797" s="13"/>
      <c r="Z1797" s="12"/>
      <c r="AN1797" s="14"/>
      <c r="AO1797" s="13"/>
      <c r="AP1797" s="13"/>
      <c r="AQ1797" s="13"/>
      <c r="AR1797" s="13"/>
      <c r="BB1797" s="13"/>
      <c r="BC1797" s="13"/>
      <c r="BD1797" s="13"/>
      <c r="BE1797" s="13"/>
      <c r="BF1797" s="13"/>
    </row>
    <row r="1798" spans="2:58" x14ac:dyDescent="0.35">
      <c r="B1798" s="8"/>
      <c r="C1798" s="8"/>
      <c r="D1798" s="9"/>
      <c r="E1798" s="8"/>
      <c r="F1798" s="8"/>
      <c r="G1798" s="8"/>
      <c r="H1798" s="10"/>
      <c r="Q1798" s="11"/>
      <c r="R1798" s="12"/>
      <c r="T1798" s="12"/>
      <c r="U1798" s="12"/>
      <c r="Y1798" s="13"/>
      <c r="Z1798" s="12"/>
      <c r="AN1798" s="14"/>
      <c r="AO1798" s="13"/>
      <c r="AP1798" s="13"/>
      <c r="AQ1798" s="13"/>
      <c r="AR1798" s="13"/>
      <c r="BB1798" s="13"/>
      <c r="BC1798" s="13"/>
      <c r="BD1798" s="13"/>
      <c r="BE1798" s="13"/>
      <c r="BF1798" s="13"/>
    </row>
    <row r="1799" spans="2:58" x14ac:dyDescent="0.35">
      <c r="B1799" s="8"/>
      <c r="C1799" s="8"/>
      <c r="D1799" s="9"/>
      <c r="E1799" s="8"/>
      <c r="F1799" s="8"/>
      <c r="G1799" s="8"/>
      <c r="H1799" s="10"/>
      <c r="Q1799" s="11"/>
      <c r="R1799" s="12"/>
      <c r="T1799" s="12"/>
      <c r="U1799" s="12"/>
      <c r="Y1799" s="13"/>
      <c r="Z1799" s="12"/>
      <c r="AN1799" s="14"/>
      <c r="AO1799" s="13"/>
      <c r="AP1799" s="13"/>
      <c r="AQ1799" s="13"/>
      <c r="AR1799" s="13"/>
      <c r="BB1799" s="13"/>
      <c r="BC1799" s="13"/>
      <c r="BD1799" s="13"/>
      <c r="BE1799" s="13"/>
      <c r="BF1799" s="13"/>
    </row>
    <row r="1800" spans="2:58" x14ac:dyDescent="0.35">
      <c r="B1800" s="8"/>
      <c r="C1800" s="8"/>
      <c r="D1800" s="9"/>
      <c r="E1800" s="8"/>
      <c r="F1800" s="8"/>
      <c r="G1800" s="8"/>
      <c r="H1800" s="10"/>
      <c r="Q1800" s="11"/>
      <c r="R1800" s="12"/>
      <c r="T1800" s="12"/>
      <c r="U1800" s="12"/>
      <c r="Y1800" s="13"/>
      <c r="Z1800" s="12"/>
      <c r="AN1800" s="14"/>
      <c r="AO1800" s="13"/>
      <c r="AP1800" s="13"/>
      <c r="AQ1800" s="13"/>
      <c r="AR1800" s="13"/>
      <c r="BB1800" s="13"/>
      <c r="BC1800" s="13"/>
      <c r="BD1800" s="13"/>
      <c r="BE1800" s="13"/>
      <c r="BF1800" s="13"/>
    </row>
    <row r="1801" spans="2:58" x14ac:dyDescent="0.35">
      <c r="B1801" s="8"/>
      <c r="C1801" s="8"/>
      <c r="D1801" s="9"/>
      <c r="E1801" s="8"/>
      <c r="F1801" s="8"/>
      <c r="G1801" s="8"/>
      <c r="H1801" s="10"/>
      <c r="Q1801" s="11"/>
      <c r="R1801" s="12"/>
      <c r="T1801" s="12"/>
      <c r="U1801" s="12"/>
      <c r="Y1801" s="13"/>
      <c r="Z1801" s="12"/>
      <c r="AN1801" s="14"/>
      <c r="AO1801" s="13"/>
      <c r="AP1801" s="13"/>
      <c r="AQ1801" s="13"/>
      <c r="AR1801" s="13"/>
      <c r="BB1801" s="13"/>
      <c r="BC1801" s="13"/>
      <c r="BD1801" s="13"/>
      <c r="BE1801" s="13"/>
      <c r="BF1801" s="13"/>
    </row>
    <row r="1802" spans="2:58" x14ac:dyDescent="0.35">
      <c r="B1802" s="8"/>
      <c r="C1802" s="8"/>
      <c r="D1802" s="9"/>
      <c r="E1802" s="8"/>
      <c r="F1802" s="8"/>
      <c r="G1802" s="8"/>
      <c r="H1802" s="10"/>
      <c r="Q1802" s="11"/>
      <c r="R1802" s="12"/>
      <c r="T1802" s="12"/>
      <c r="U1802" s="12"/>
      <c r="Y1802" s="13"/>
      <c r="Z1802" s="12"/>
      <c r="AN1802" s="14"/>
      <c r="AO1802" s="13"/>
      <c r="AP1802" s="13"/>
      <c r="AQ1802" s="13"/>
      <c r="AR1802" s="13"/>
      <c r="BB1802" s="13"/>
      <c r="BC1802" s="13"/>
      <c r="BD1802" s="13"/>
      <c r="BE1802" s="13"/>
      <c r="BF1802" s="13"/>
    </row>
    <row r="1803" spans="2:58" x14ac:dyDescent="0.35">
      <c r="B1803" s="8"/>
      <c r="C1803" s="8"/>
      <c r="D1803" s="9"/>
      <c r="E1803" s="8"/>
      <c r="F1803" s="8"/>
      <c r="G1803" s="8"/>
      <c r="H1803" s="10"/>
      <c r="Q1803" s="11"/>
      <c r="R1803" s="12"/>
      <c r="T1803" s="12"/>
      <c r="U1803" s="12"/>
      <c r="Y1803" s="13"/>
      <c r="Z1803" s="12"/>
      <c r="AN1803" s="14"/>
      <c r="AO1803" s="13"/>
      <c r="AP1803" s="13"/>
      <c r="AQ1803" s="13"/>
      <c r="AR1803" s="13"/>
      <c r="BB1803" s="13"/>
      <c r="BC1803" s="13"/>
      <c r="BD1803" s="13"/>
      <c r="BE1803" s="13"/>
      <c r="BF1803" s="13"/>
    </row>
    <row r="1804" spans="2:58" x14ac:dyDescent="0.35">
      <c r="B1804" s="8"/>
      <c r="C1804" s="8"/>
      <c r="D1804" s="9"/>
      <c r="E1804" s="8"/>
      <c r="F1804" s="8"/>
      <c r="G1804" s="8"/>
      <c r="H1804" s="10"/>
      <c r="Q1804" s="11"/>
      <c r="R1804" s="12"/>
      <c r="T1804" s="12"/>
      <c r="U1804" s="12"/>
      <c r="Y1804" s="13"/>
      <c r="Z1804" s="12"/>
      <c r="AN1804" s="14"/>
      <c r="AO1804" s="13"/>
      <c r="AP1804" s="13"/>
      <c r="AQ1804" s="13"/>
      <c r="AR1804" s="13"/>
      <c r="BB1804" s="13"/>
      <c r="BC1804" s="13"/>
      <c r="BD1804" s="13"/>
      <c r="BE1804" s="13"/>
      <c r="BF1804" s="13"/>
    </row>
    <row r="1805" spans="2:58" x14ac:dyDescent="0.35">
      <c r="B1805" s="8"/>
      <c r="C1805" s="8"/>
      <c r="D1805" s="9"/>
      <c r="E1805" s="8"/>
      <c r="F1805" s="8"/>
      <c r="G1805" s="8"/>
      <c r="H1805" s="10"/>
      <c r="Q1805" s="11"/>
      <c r="R1805" s="12"/>
      <c r="T1805" s="12"/>
      <c r="U1805" s="12"/>
      <c r="Y1805" s="13"/>
      <c r="Z1805" s="12"/>
      <c r="AN1805" s="14"/>
      <c r="AO1805" s="13"/>
      <c r="AP1805" s="13"/>
      <c r="AQ1805" s="13"/>
      <c r="AR1805" s="13"/>
      <c r="BB1805" s="13"/>
      <c r="BC1805" s="13"/>
      <c r="BD1805" s="13"/>
      <c r="BE1805" s="13"/>
      <c r="BF1805" s="13"/>
    </row>
    <row r="1806" spans="2:58" x14ac:dyDescent="0.35">
      <c r="B1806" s="8"/>
      <c r="C1806" s="8"/>
      <c r="D1806" s="9"/>
      <c r="E1806" s="8"/>
      <c r="F1806" s="8"/>
      <c r="G1806" s="8"/>
      <c r="H1806" s="10"/>
      <c r="Q1806" s="11"/>
      <c r="R1806" s="12"/>
      <c r="T1806" s="12"/>
      <c r="U1806" s="12"/>
      <c r="Y1806" s="13"/>
      <c r="Z1806" s="12"/>
      <c r="AN1806" s="14"/>
      <c r="AO1806" s="13"/>
      <c r="AP1806" s="13"/>
      <c r="AQ1806" s="13"/>
      <c r="AR1806" s="13"/>
      <c r="BB1806" s="13"/>
      <c r="BC1806" s="13"/>
      <c r="BD1806" s="13"/>
      <c r="BE1806" s="13"/>
      <c r="BF1806" s="13"/>
    </row>
    <row r="1807" spans="2:58" x14ac:dyDescent="0.35">
      <c r="B1807" s="8"/>
      <c r="C1807" s="8"/>
      <c r="D1807" s="9"/>
      <c r="E1807" s="8"/>
      <c r="F1807" s="8"/>
      <c r="G1807" s="8"/>
      <c r="H1807" s="10"/>
      <c r="Q1807" s="11"/>
      <c r="R1807" s="12"/>
      <c r="T1807" s="12"/>
      <c r="U1807" s="12"/>
      <c r="Y1807" s="13"/>
      <c r="Z1807" s="12"/>
      <c r="AN1807" s="14"/>
      <c r="AO1807" s="13"/>
      <c r="AP1807" s="13"/>
      <c r="AQ1807" s="13"/>
      <c r="AR1807" s="13"/>
      <c r="BB1807" s="13"/>
      <c r="BC1807" s="13"/>
      <c r="BD1807" s="13"/>
      <c r="BE1807" s="13"/>
      <c r="BF1807" s="13"/>
    </row>
    <row r="1808" spans="2:58" x14ac:dyDescent="0.35">
      <c r="B1808" s="8"/>
      <c r="C1808" s="8"/>
      <c r="D1808" s="9"/>
      <c r="E1808" s="8"/>
      <c r="F1808" s="8"/>
      <c r="G1808" s="8"/>
      <c r="H1808" s="10"/>
      <c r="Q1808" s="11"/>
      <c r="R1808" s="12"/>
      <c r="T1808" s="12"/>
      <c r="U1808" s="12"/>
      <c r="Y1808" s="13"/>
      <c r="Z1808" s="12"/>
      <c r="AN1808" s="14"/>
      <c r="AO1808" s="13"/>
      <c r="AP1808" s="13"/>
      <c r="AQ1808" s="13"/>
      <c r="AR1808" s="13"/>
      <c r="BB1808" s="13"/>
      <c r="BC1808" s="13"/>
      <c r="BD1808" s="13"/>
      <c r="BE1808" s="13"/>
      <c r="BF1808" s="13"/>
    </row>
    <row r="1809" spans="2:58" x14ac:dyDescent="0.35">
      <c r="B1809" s="8"/>
      <c r="C1809" s="8"/>
      <c r="D1809" s="9"/>
      <c r="E1809" s="8"/>
      <c r="F1809" s="8"/>
      <c r="G1809" s="8"/>
      <c r="H1809" s="10"/>
      <c r="Q1809" s="11"/>
      <c r="R1809" s="12"/>
      <c r="T1809" s="12"/>
      <c r="U1809" s="12"/>
      <c r="Y1809" s="13"/>
      <c r="Z1809" s="12"/>
      <c r="AN1809" s="14"/>
      <c r="AO1809" s="13"/>
      <c r="AP1809" s="13"/>
      <c r="AQ1809" s="13"/>
      <c r="AR1809" s="13"/>
      <c r="BB1809" s="13"/>
      <c r="BC1809" s="13"/>
      <c r="BD1809" s="13"/>
      <c r="BE1809" s="13"/>
      <c r="BF1809" s="13"/>
    </row>
    <row r="1810" spans="2:58" x14ac:dyDescent="0.35">
      <c r="B1810" s="8"/>
      <c r="C1810" s="8"/>
      <c r="D1810" s="9"/>
      <c r="E1810" s="8"/>
      <c r="F1810" s="8"/>
      <c r="G1810" s="8"/>
      <c r="H1810" s="10"/>
      <c r="Q1810" s="11"/>
      <c r="R1810" s="12"/>
      <c r="T1810" s="12"/>
      <c r="U1810" s="12"/>
      <c r="Y1810" s="13"/>
      <c r="Z1810" s="12"/>
      <c r="AN1810" s="14"/>
      <c r="AO1810" s="13"/>
      <c r="AP1810" s="13"/>
      <c r="AQ1810" s="13"/>
      <c r="AR1810" s="13"/>
      <c r="BB1810" s="13"/>
      <c r="BC1810" s="13"/>
      <c r="BD1810" s="13"/>
      <c r="BE1810" s="13"/>
      <c r="BF1810" s="13"/>
    </row>
    <row r="1811" spans="2:58" x14ac:dyDescent="0.35">
      <c r="B1811" s="8"/>
      <c r="C1811" s="8"/>
      <c r="D1811" s="9"/>
      <c r="E1811" s="8"/>
      <c r="F1811" s="8"/>
      <c r="G1811" s="8"/>
      <c r="H1811" s="10"/>
      <c r="Q1811" s="11"/>
      <c r="R1811" s="12"/>
      <c r="T1811" s="12"/>
      <c r="U1811" s="12"/>
      <c r="Y1811" s="13"/>
      <c r="Z1811" s="12"/>
      <c r="AN1811" s="14"/>
      <c r="AO1811" s="13"/>
      <c r="AP1811" s="13"/>
      <c r="AQ1811" s="13"/>
      <c r="AR1811" s="13"/>
      <c r="BB1811" s="13"/>
      <c r="BC1811" s="13"/>
      <c r="BD1811" s="13"/>
      <c r="BE1811" s="13"/>
      <c r="BF1811" s="13"/>
    </row>
    <row r="1812" spans="2:58" x14ac:dyDescent="0.35">
      <c r="B1812" s="8"/>
      <c r="C1812" s="8"/>
      <c r="D1812" s="9"/>
      <c r="E1812" s="8"/>
      <c r="F1812" s="8"/>
      <c r="G1812" s="8"/>
      <c r="H1812" s="10"/>
      <c r="Q1812" s="11"/>
      <c r="R1812" s="12"/>
      <c r="T1812" s="12"/>
      <c r="U1812" s="12"/>
      <c r="Y1812" s="13"/>
      <c r="Z1812" s="12"/>
      <c r="AN1812" s="14"/>
      <c r="AO1812" s="13"/>
      <c r="AP1812" s="13"/>
      <c r="AQ1812" s="13"/>
      <c r="AR1812" s="13"/>
      <c r="BB1812" s="13"/>
      <c r="BC1812" s="13"/>
      <c r="BD1812" s="13"/>
      <c r="BE1812" s="13"/>
      <c r="BF1812" s="13"/>
    </row>
    <row r="1813" spans="2:58" x14ac:dyDescent="0.35">
      <c r="B1813" s="8"/>
      <c r="C1813" s="8"/>
      <c r="D1813" s="9"/>
      <c r="E1813" s="8"/>
      <c r="F1813" s="8"/>
      <c r="G1813" s="8"/>
      <c r="H1813" s="10"/>
      <c r="Q1813" s="11"/>
      <c r="R1813" s="12"/>
      <c r="T1813" s="12"/>
      <c r="U1813" s="12"/>
      <c r="Y1813" s="13"/>
      <c r="Z1813" s="12"/>
      <c r="AN1813" s="14"/>
      <c r="AO1813" s="13"/>
      <c r="AP1813" s="13"/>
      <c r="AQ1813" s="13"/>
      <c r="AR1813" s="13"/>
      <c r="BB1813" s="13"/>
      <c r="BC1813" s="13"/>
      <c r="BD1813" s="13"/>
      <c r="BE1813" s="13"/>
      <c r="BF1813" s="13"/>
    </row>
    <row r="1814" spans="2:58" x14ac:dyDescent="0.35">
      <c r="B1814" s="8"/>
      <c r="C1814" s="8"/>
      <c r="D1814" s="9"/>
      <c r="E1814" s="8"/>
      <c r="F1814" s="8"/>
      <c r="G1814" s="8"/>
      <c r="H1814" s="10"/>
      <c r="Q1814" s="11"/>
      <c r="R1814" s="12"/>
      <c r="T1814" s="12"/>
      <c r="U1814" s="12"/>
      <c r="Y1814" s="13"/>
      <c r="Z1814" s="12"/>
      <c r="AN1814" s="14"/>
      <c r="AO1814" s="13"/>
      <c r="AP1814" s="13"/>
      <c r="AQ1814" s="13"/>
      <c r="AR1814" s="13"/>
      <c r="BB1814" s="13"/>
      <c r="BC1814" s="13"/>
      <c r="BD1814" s="13"/>
      <c r="BE1814" s="13"/>
      <c r="BF1814" s="13"/>
    </row>
    <row r="1815" spans="2:58" x14ac:dyDescent="0.35">
      <c r="B1815" s="8"/>
      <c r="C1815" s="8"/>
      <c r="D1815" s="9"/>
      <c r="E1815" s="8"/>
      <c r="F1815" s="8"/>
      <c r="G1815" s="8"/>
      <c r="H1815" s="10"/>
      <c r="Q1815" s="11"/>
      <c r="R1815" s="12"/>
      <c r="T1815" s="12"/>
      <c r="U1815" s="12"/>
      <c r="Y1815" s="13"/>
      <c r="Z1815" s="12"/>
      <c r="AN1815" s="14"/>
      <c r="AO1815" s="13"/>
      <c r="AP1815" s="13"/>
      <c r="AQ1815" s="13"/>
      <c r="AR1815" s="13"/>
      <c r="BB1815" s="13"/>
      <c r="BC1815" s="13"/>
      <c r="BD1815" s="13"/>
      <c r="BE1815" s="13"/>
      <c r="BF1815" s="13"/>
    </row>
    <row r="1816" spans="2:58" x14ac:dyDescent="0.35">
      <c r="B1816" s="8"/>
      <c r="C1816" s="8"/>
      <c r="D1816" s="9"/>
      <c r="E1816" s="8"/>
      <c r="F1816" s="8"/>
      <c r="G1816" s="8"/>
      <c r="H1816" s="10"/>
      <c r="Q1816" s="11"/>
      <c r="R1816" s="12"/>
      <c r="T1816" s="12"/>
      <c r="U1816" s="12"/>
      <c r="Y1816" s="13"/>
      <c r="Z1816" s="12"/>
      <c r="AN1816" s="14"/>
      <c r="AO1816" s="13"/>
      <c r="AP1816" s="13"/>
      <c r="AQ1816" s="13"/>
      <c r="AR1816" s="13"/>
      <c r="BB1816" s="13"/>
      <c r="BC1816" s="13"/>
      <c r="BD1816" s="13"/>
      <c r="BE1816" s="13"/>
      <c r="BF1816" s="13"/>
    </row>
    <row r="1817" spans="2:58" x14ac:dyDescent="0.35">
      <c r="B1817" s="8"/>
      <c r="C1817" s="8"/>
      <c r="D1817" s="9"/>
      <c r="E1817" s="8"/>
      <c r="F1817" s="8"/>
      <c r="G1817" s="8"/>
      <c r="H1817" s="10"/>
      <c r="Q1817" s="11"/>
      <c r="R1817" s="12"/>
      <c r="T1817" s="12"/>
      <c r="U1817" s="12"/>
      <c r="Y1817" s="13"/>
      <c r="Z1817" s="12"/>
      <c r="AN1817" s="14"/>
      <c r="AO1817" s="13"/>
      <c r="AP1817" s="13"/>
      <c r="AQ1817" s="13"/>
      <c r="AR1817" s="13"/>
      <c r="BB1817" s="13"/>
      <c r="BC1817" s="13"/>
      <c r="BD1817" s="13"/>
      <c r="BE1817" s="13"/>
      <c r="BF1817" s="13"/>
    </row>
    <row r="1818" spans="2:58" x14ac:dyDescent="0.35">
      <c r="B1818" s="8"/>
      <c r="C1818" s="8"/>
      <c r="D1818" s="9"/>
      <c r="E1818" s="8"/>
      <c r="F1818" s="8"/>
      <c r="G1818" s="8"/>
      <c r="H1818" s="10"/>
      <c r="Q1818" s="11"/>
      <c r="R1818" s="12"/>
      <c r="T1818" s="12"/>
      <c r="U1818" s="12"/>
      <c r="Y1818" s="13"/>
      <c r="Z1818" s="12"/>
      <c r="AN1818" s="14"/>
      <c r="AO1818" s="13"/>
      <c r="AP1818" s="13"/>
      <c r="AQ1818" s="13"/>
      <c r="AR1818" s="13"/>
      <c r="BB1818" s="13"/>
      <c r="BC1818" s="13"/>
      <c r="BD1818" s="13"/>
      <c r="BE1818" s="13"/>
      <c r="BF1818" s="13"/>
    </row>
    <row r="1819" spans="2:58" x14ac:dyDescent="0.35">
      <c r="B1819" s="8"/>
      <c r="C1819" s="8"/>
      <c r="D1819" s="9"/>
      <c r="E1819" s="8"/>
      <c r="F1819" s="8"/>
      <c r="G1819" s="8"/>
      <c r="H1819" s="10"/>
      <c r="Q1819" s="11"/>
      <c r="R1819" s="12"/>
      <c r="T1819" s="12"/>
      <c r="U1819" s="12"/>
      <c r="Y1819" s="13"/>
      <c r="Z1819" s="12"/>
      <c r="AN1819" s="14"/>
      <c r="AO1819" s="13"/>
      <c r="AP1819" s="13"/>
      <c r="AQ1819" s="13"/>
      <c r="AR1819" s="13"/>
      <c r="BB1819" s="13"/>
      <c r="BC1819" s="13"/>
      <c r="BD1819" s="13"/>
      <c r="BE1819" s="13"/>
      <c r="BF1819" s="13"/>
    </row>
    <row r="1820" spans="2:58" x14ac:dyDescent="0.35">
      <c r="B1820" s="8"/>
      <c r="C1820" s="8"/>
      <c r="D1820" s="9"/>
      <c r="E1820" s="8"/>
      <c r="F1820" s="8"/>
      <c r="G1820" s="8"/>
      <c r="H1820" s="10"/>
      <c r="Q1820" s="11"/>
      <c r="R1820" s="12"/>
      <c r="T1820" s="12"/>
      <c r="U1820" s="12"/>
      <c r="Y1820" s="13"/>
      <c r="Z1820" s="12"/>
      <c r="AN1820" s="14"/>
      <c r="AO1820" s="13"/>
      <c r="AP1820" s="13"/>
      <c r="AQ1820" s="13"/>
      <c r="AR1820" s="13"/>
      <c r="BB1820" s="13"/>
      <c r="BC1820" s="13"/>
      <c r="BD1820" s="13"/>
      <c r="BE1820" s="13"/>
      <c r="BF1820" s="13"/>
    </row>
    <row r="1821" spans="2:58" x14ac:dyDescent="0.35">
      <c r="B1821" s="8"/>
      <c r="C1821" s="8"/>
      <c r="D1821" s="9"/>
      <c r="E1821" s="8"/>
      <c r="F1821" s="8"/>
      <c r="G1821" s="8"/>
      <c r="H1821" s="10"/>
      <c r="Q1821" s="11"/>
      <c r="R1821" s="12"/>
      <c r="T1821" s="12"/>
      <c r="U1821" s="12"/>
      <c r="Y1821" s="13"/>
      <c r="Z1821" s="12"/>
      <c r="AN1821" s="14"/>
      <c r="AO1821" s="13"/>
      <c r="AP1821" s="13"/>
      <c r="AQ1821" s="13"/>
      <c r="AR1821" s="13"/>
      <c r="BB1821" s="13"/>
      <c r="BC1821" s="13"/>
      <c r="BD1821" s="13"/>
      <c r="BE1821" s="13"/>
      <c r="BF1821" s="13"/>
    </row>
    <row r="1822" spans="2:58" x14ac:dyDescent="0.35">
      <c r="B1822" s="8"/>
      <c r="C1822" s="8"/>
      <c r="D1822" s="9"/>
      <c r="E1822" s="8"/>
      <c r="F1822" s="8"/>
      <c r="G1822" s="8"/>
      <c r="H1822" s="10"/>
      <c r="Q1822" s="11"/>
      <c r="R1822" s="12"/>
      <c r="T1822" s="12"/>
      <c r="U1822" s="12"/>
      <c r="Y1822" s="13"/>
      <c r="Z1822" s="12"/>
      <c r="AN1822" s="14"/>
      <c r="AO1822" s="13"/>
      <c r="AP1822" s="13"/>
      <c r="AQ1822" s="13"/>
      <c r="AR1822" s="13"/>
      <c r="BB1822" s="13"/>
      <c r="BC1822" s="13"/>
      <c r="BD1822" s="13"/>
      <c r="BE1822" s="13"/>
      <c r="BF1822" s="13"/>
    </row>
    <row r="1823" spans="2:58" x14ac:dyDescent="0.35">
      <c r="B1823" s="8"/>
      <c r="C1823" s="8"/>
      <c r="D1823" s="9"/>
      <c r="E1823" s="8"/>
      <c r="F1823" s="8"/>
      <c r="G1823" s="8"/>
      <c r="H1823" s="10"/>
      <c r="Q1823" s="11"/>
      <c r="R1823" s="12"/>
      <c r="T1823" s="12"/>
      <c r="U1823" s="12"/>
      <c r="Y1823" s="13"/>
      <c r="Z1823" s="12"/>
      <c r="AN1823" s="14"/>
      <c r="AO1823" s="13"/>
      <c r="AP1823" s="13"/>
      <c r="AQ1823" s="13"/>
      <c r="AR1823" s="13"/>
      <c r="BB1823" s="13"/>
      <c r="BC1823" s="13"/>
      <c r="BD1823" s="13"/>
      <c r="BE1823" s="13"/>
      <c r="BF1823" s="13"/>
    </row>
    <row r="1824" spans="2:58" x14ac:dyDescent="0.35">
      <c r="B1824" s="8"/>
      <c r="C1824" s="8"/>
      <c r="D1824" s="9"/>
      <c r="E1824" s="8"/>
      <c r="F1824" s="8"/>
      <c r="G1824" s="8"/>
      <c r="H1824" s="10"/>
      <c r="Q1824" s="11"/>
      <c r="R1824" s="12"/>
      <c r="T1824" s="12"/>
      <c r="U1824" s="12"/>
      <c r="Y1824" s="13"/>
      <c r="Z1824" s="12"/>
      <c r="AN1824" s="14"/>
      <c r="AO1824" s="13"/>
      <c r="AP1824" s="13"/>
      <c r="AQ1824" s="13"/>
      <c r="AR1824" s="13"/>
      <c r="BB1824" s="13"/>
      <c r="BC1824" s="13"/>
      <c r="BD1824" s="13"/>
      <c r="BE1824" s="13"/>
      <c r="BF1824" s="13"/>
    </row>
    <row r="1825" spans="2:58" x14ac:dyDescent="0.35">
      <c r="B1825" s="8"/>
      <c r="C1825" s="8"/>
      <c r="D1825" s="9"/>
      <c r="E1825" s="8"/>
      <c r="F1825" s="8"/>
      <c r="G1825" s="8"/>
      <c r="H1825" s="10"/>
      <c r="Q1825" s="11"/>
      <c r="R1825" s="12"/>
      <c r="T1825" s="12"/>
      <c r="U1825" s="12"/>
      <c r="Y1825" s="13"/>
      <c r="Z1825" s="12"/>
      <c r="AN1825" s="14"/>
      <c r="AO1825" s="13"/>
      <c r="AP1825" s="13"/>
      <c r="AQ1825" s="13"/>
      <c r="AR1825" s="13"/>
      <c r="BB1825" s="13"/>
      <c r="BC1825" s="13"/>
      <c r="BD1825" s="13"/>
      <c r="BE1825" s="13"/>
      <c r="BF1825" s="13"/>
    </row>
    <row r="1826" spans="2:58" x14ac:dyDescent="0.35">
      <c r="B1826" s="8"/>
      <c r="C1826" s="8"/>
      <c r="D1826" s="9"/>
      <c r="E1826" s="8"/>
      <c r="F1826" s="8"/>
      <c r="G1826" s="8"/>
      <c r="H1826" s="10"/>
      <c r="Q1826" s="11"/>
      <c r="R1826" s="12"/>
      <c r="T1826" s="12"/>
      <c r="U1826" s="12"/>
      <c r="Y1826" s="13"/>
      <c r="Z1826" s="12"/>
      <c r="AN1826" s="14"/>
      <c r="AO1826" s="13"/>
      <c r="AP1826" s="13"/>
      <c r="AQ1826" s="13"/>
      <c r="AR1826" s="13"/>
      <c r="BB1826" s="13"/>
      <c r="BC1826" s="13"/>
      <c r="BD1826" s="13"/>
      <c r="BE1826" s="13"/>
      <c r="BF1826" s="13"/>
    </row>
    <row r="1827" spans="2:58" x14ac:dyDescent="0.35">
      <c r="B1827" s="8"/>
      <c r="C1827" s="8"/>
      <c r="D1827" s="9"/>
      <c r="E1827" s="8"/>
      <c r="F1827" s="8"/>
      <c r="G1827" s="8"/>
      <c r="H1827" s="10"/>
      <c r="Q1827" s="11"/>
      <c r="R1827" s="12"/>
      <c r="T1827" s="12"/>
      <c r="U1827" s="12"/>
      <c r="Y1827" s="13"/>
      <c r="Z1827" s="12"/>
      <c r="AN1827" s="14"/>
      <c r="AO1827" s="13"/>
      <c r="AP1827" s="13"/>
      <c r="AQ1827" s="13"/>
      <c r="AR1827" s="13"/>
      <c r="BB1827" s="13"/>
      <c r="BC1827" s="13"/>
      <c r="BD1827" s="13"/>
      <c r="BE1827" s="13"/>
      <c r="BF1827" s="13"/>
    </row>
    <row r="1828" spans="2:58" x14ac:dyDescent="0.35">
      <c r="B1828" s="8"/>
      <c r="C1828" s="8"/>
      <c r="D1828" s="9"/>
      <c r="E1828" s="8"/>
      <c r="F1828" s="8"/>
      <c r="G1828" s="8"/>
      <c r="H1828" s="10"/>
      <c r="Q1828" s="11"/>
      <c r="R1828" s="12"/>
      <c r="T1828" s="12"/>
      <c r="U1828" s="12"/>
      <c r="Y1828" s="13"/>
      <c r="Z1828" s="12"/>
      <c r="AN1828" s="14"/>
      <c r="AO1828" s="13"/>
      <c r="AP1828" s="13"/>
      <c r="AQ1828" s="13"/>
      <c r="AR1828" s="13"/>
      <c r="BB1828" s="13"/>
      <c r="BC1828" s="13"/>
      <c r="BD1828" s="13"/>
      <c r="BE1828" s="13"/>
      <c r="BF1828" s="13"/>
    </row>
    <row r="1829" spans="2:58" x14ac:dyDescent="0.35">
      <c r="B1829" s="8"/>
      <c r="C1829" s="8"/>
      <c r="D1829" s="9"/>
      <c r="E1829" s="8"/>
      <c r="F1829" s="8"/>
      <c r="G1829" s="8"/>
      <c r="H1829" s="10"/>
      <c r="Q1829" s="11"/>
      <c r="R1829" s="12"/>
      <c r="T1829" s="12"/>
      <c r="U1829" s="12"/>
      <c r="Y1829" s="13"/>
      <c r="Z1829" s="12"/>
      <c r="AN1829" s="14"/>
      <c r="AO1829" s="13"/>
      <c r="AP1829" s="13"/>
      <c r="AQ1829" s="13"/>
      <c r="AR1829" s="13"/>
      <c r="BB1829" s="13"/>
      <c r="BC1829" s="13"/>
      <c r="BD1829" s="13"/>
      <c r="BE1829" s="13"/>
      <c r="BF1829" s="13"/>
    </row>
    <row r="1830" spans="2:58" x14ac:dyDescent="0.35">
      <c r="B1830" s="8"/>
      <c r="C1830" s="8"/>
      <c r="D1830" s="9"/>
      <c r="E1830" s="8"/>
      <c r="F1830" s="8"/>
      <c r="G1830" s="8"/>
      <c r="H1830" s="10"/>
      <c r="Q1830" s="11"/>
      <c r="R1830" s="12"/>
      <c r="T1830" s="12"/>
      <c r="U1830" s="12"/>
      <c r="Y1830" s="13"/>
      <c r="Z1830" s="12"/>
      <c r="AN1830" s="14"/>
      <c r="AO1830" s="13"/>
      <c r="AP1830" s="13"/>
      <c r="AQ1830" s="13"/>
      <c r="AR1830" s="13"/>
      <c r="BB1830" s="13"/>
      <c r="BC1830" s="13"/>
      <c r="BD1830" s="13"/>
      <c r="BE1830" s="13"/>
      <c r="BF1830" s="13"/>
    </row>
    <row r="1831" spans="2:58" x14ac:dyDescent="0.35">
      <c r="B1831" s="8"/>
      <c r="C1831" s="8"/>
      <c r="D1831" s="9"/>
      <c r="E1831" s="8"/>
      <c r="F1831" s="8"/>
      <c r="G1831" s="8"/>
      <c r="H1831" s="10"/>
      <c r="Q1831" s="11"/>
      <c r="R1831" s="12"/>
      <c r="T1831" s="12"/>
      <c r="U1831" s="12"/>
      <c r="Y1831" s="13"/>
      <c r="Z1831" s="12"/>
      <c r="AN1831" s="14"/>
      <c r="AO1831" s="13"/>
      <c r="AP1831" s="13"/>
      <c r="AQ1831" s="13"/>
      <c r="AR1831" s="13"/>
      <c r="BB1831" s="13"/>
      <c r="BC1831" s="13"/>
      <c r="BD1831" s="13"/>
      <c r="BE1831" s="13"/>
      <c r="BF1831" s="13"/>
    </row>
    <row r="1832" spans="2:58" x14ac:dyDescent="0.35">
      <c r="B1832" s="8"/>
      <c r="C1832" s="8"/>
      <c r="D1832" s="9"/>
      <c r="E1832" s="8"/>
      <c r="F1832" s="8"/>
      <c r="G1832" s="8"/>
      <c r="H1832" s="10"/>
      <c r="Q1832" s="11"/>
      <c r="R1832" s="12"/>
      <c r="T1832" s="12"/>
      <c r="U1832" s="12"/>
      <c r="Y1832" s="13"/>
      <c r="Z1832" s="12"/>
      <c r="AN1832" s="14"/>
      <c r="AO1832" s="13"/>
      <c r="AP1832" s="13"/>
      <c r="AQ1832" s="13"/>
      <c r="AR1832" s="13"/>
      <c r="BB1832" s="13"/>
      <c r="BC1832" s="13"/>
      <c r="BD1832" s="13"/>
      <c r="BE1832" s="13"/>
      <c r="BF1832" s="13"/>
    </row>
    <row r="1833" spans="2:58" x14ac:dyDescent="0.35">
      <c r="B1833" s="8"/>
      <c r="C1833" s="8"/>
      <c r="D1833" s="9"/>
      <c r="E1833" s="8"/>
      <c r="F1833" s="8"/>
      <c r="G1833" s="8"/>
      <c r="H1833" s="10"/>
      <c r="Q1833" s="11"/>
      <c r="R1833" s="12"/>
      <c r="T1833" s="12"/>
      <c r="U1833" s="12"/>
      <c r="Y1833" s="13"/>
      <c r="Z1833" s="12"/>
      <c r="AN1833" s="14"/>
      <c r="AO1833" s="13"/>
      <c r="AP1833" s="13"/>
      <c r="AQ1833" s="13"/>
      <c r="AR1833" s="13"/>
      <c r="BB1833" s="13"/>
      <c r="BC1833" s="13"/>
      <c r="BD1833" s="13"/>
      <c r="BE1833" s="13"/>
      <c r="BF1833" s="13"/>
    </row>
    <row r="1834" spans="2:58" x14ac:dyDescent="0.35">
      <c r="B1834" s="8"/>
      <c r="C1834" s="8"/>
      <c r="D1834" s="9"/>
      <c r="E1834" s="8"/>
      <c r="F1834" s="8"/>
      <c r="G1834" s="8"/>
      <c r="H1834" s="10"/>
      <c r="Q1834" s="11"/>
      <c r="R1834" s="12"/>
      <c r="T1834" s="12"/>
      <c r="U1834" s="12"/>
      <c r="Y1834" s="13"/>
      <c r="Z1834" s="12"/>
      <c r="AN1834" s="14"/>
      <c r="AO1834" s="13"/>
      <c r="AP1834" s="13"/>
      <c r="AQ1834" s="13"/>
      <c r="AR1834" s="13"/>
      <c r="BB1834" s="13"/>
      <c r="BC1834" s="13"/>
      <c r="BD1834" s="13"/>
      <c r="BE1834" s="13"/>
      <c r="BF1834" s="13"/>
    </row>
    <row r="1835" spans="2:58" x14ac:dyDescent="0.35">
      <c r="B1835" s="8"/>
      <c r="C1835" s="8"/>
      <c r="D1835" s="9"/>
      <c r="E1835" s="8"/>
      <c r="F1835" s="8"/>
      <c r="G1835" s="8"/>
      <c r="H1835" s="10"/>
      <c r="Q1835" s="11"/>
      <c r="R1835" s="12"/>
      <c r="T1835" s="12"/>
      <c r="U1835" s="12"/>
      <c r="Y1835" s="13"/>
      <c r="Z1835" s="12"/>
      <c r="AN1835" s="14"/>
      <c r="AO1835" s="13"/>
      <c r="AP1835" s="13"/>
      <c r="AQ1835" s="13"/>
      <c r="AR1835" s="13"/>
      <c r="BB1835" s="13"/>
      <c r="BC1835" s="13"/>
      <c r="BD1835" s="13"/>
      <c r="BE1835" s="13"/>
      <c r="BF1835" s="13"/>
    </row>
    <row r="1836" spans="2:58" x14ac:dyDescent="0.35">
      <c r="B1836" s="8"/>
      <c r="C1836" s="8"/>
      <c r="D1836" s="9"/>
      <c r="E1836" s="8"/>
      <c r="F1836" s="8"/>
      <c r="G1836" s="8"/>
      <c r="H1836" s="10"/>
      <c r="Q1836" s="11"/>
      <c r="R1836" s="12"/>
      <c r="T1836" s="12"/>
      <c r="U1836" s="12"/>
      <c r="Y1836" s="13"/>
      <c r="Z1836" s="12"/>
      <c r="AN1836" s="14"/>
      <c r="AO1836" s="13"/>
      <c r="AP1836" s="13"/>
      <c r="AQ1836" s="13"/>
      <c r="AR1836" s="13"/>
      <c r="BB1836" s="13"/>
      <c r="BC1836" s="13"/>
      <c r="BD1836" s="13"/>
      <c r="BE1836" s="13"/>
      <c r="BF1836" s="13"/>
    </row>
    <row r="1837" spans="2:58" x14ac:dyDescent="0.35">
      <c r="B1837" s="8"/>
      <c r="C1837" s="8"/>
      <c r="D1837" s="9"/>
      <c r="E1837" s="8"/>
      <c r="F1837" s="8"/>
      <c r="G1837" s="8"/>
      <c r="H1837" s="10"/>
      <c r="Q1837" s="11"/>
      <c r="R1837" s="12"/>
      <c r="T1837" s="12"/>
      <c r="U1837" s="12"/>
      <c r="Y1837" s="13"/>
      <c r="Z1837" s="12"/>
      <c r="AN1837" s="14"/>
      <c r="AO1837" s="13"/>
      <c r="AP1837" s="13"/>
      <c r="AQ1837" s="13"/>
      <c r="AR1837" s="13"/>
      <c r="BB1837" s="13"/>
      <c r="BC1837" s="13"/>
      <c r="BD1837" s="13"/>
      <c r="BE1837" s="13"/>
      <c r="BF1837" s="13"/>
    </row>
    <row r="1838" spans="2:58" x14ac:dyDescent="0.35">
      <c r="B1838" s="8"/>
      <c r="C1838" s="8"/>
      <c r="D1838" s="9"/>
      <c r="E1838" s="8"/>
      <c r="F1838" s="8"/>
      <c r="G1838" s="8"/>
      <c r="H1838" s="10"/>
      <c r="Q1838" s="11"/>
      <c r="R1838" s="12"/>
      <c r="T1838" s="12"/>
      <c r="U1838" s="12"/>
      <c r="Y1838" s="13"/>
      <c r="Z1838" s="12"/>
      <c r="AN1838" s="14"/>
      <c r="AO1838" s="13"/>
      <c r="AP1838" s="13"/>
      <c r="AQ1838" s="13"/>
      <c r="AR1838" s="13"/>
      <c r="BB1838" s="13"/>
      <c r="BC1838" s="13"/>
      <c r="BD1838" s="13"/>
      <c r="BE1838" s="13"/>
      <c r="BF1838" s="13"/>
    </row>
    <row r="1839" spans="2:58" x14ac:dyDescent="0.35">
      <c r="B1839" s="8"/>
      <c r="C1839" s="8"/>
      <c r="D1839" s="9"/>
      <c r="E1839" s="8"/>
      <c r="F1839" s="8"/>
      <c r="G1839" s="8"/>
      <c r="H1839" s="10"/>
      <c r="Q1839" s="11"/>
      <c r="R1839" s="12"/>
      <c r="T1839" s="12"/>
      <c r="U1839" s="12"/>
      <c r="Y1839" s="13"/>
      <c r="Z1839" s="12"/>
      <c r="AN1839" s="14"/>
      <c r="AO1839" s="13"/>
      <c r="AP1839" s="13"/>
      <c r="AQ1839" s="13"/>
      <c r="AR1839" s="13"/>
      <c r="BB1839" s="13"/>
      <c r="BC1839" s="13"/>
      <c r="BD1839" s="13"/>
      <c r="BE1839" s="13"/>
      <c r="BF1839" s="13"/>
    </row>
    <row r="1840" spans="2:58" x14ac:dyDescent="0.35">
      <c r="B1840" s="8"/>
      <c r="C1840" s="8"/>
      <c r="D1840" s="9"/>
      <c r="E1840" s="8"/>
      <c r="F1840" s="8"/>
      <c r="G1840" s="8"/>
      <c r="H1840" s="10"/>
      <c r="Q1840" s="11"/>
      <c r="R1840" s="12"/>
      <c r="T1840" s="12"/>
      <c r="U1840" s="12"/>
      <c r="Y1840" s="13"/>
      <c r="Z1840" s="12"/>
      <c r="AN1840" s="14"/>
      <c r="AO1840" s="13"/>
      <c r="AP1840" s="13"/>
      <c r="AQ1840" s="13"/>
      <c r="AR1840" s="13"/>
      <c r="BB1840" s="13"/>
      <c r="BC1840" s="13"/>
      <c r="BD1840" s="13"/>
      <c r="BE1840" s="13"/>
      <c r="BF1840" s="13"/>
    </row>
    <row r="1841" spans="2:58" x14ac:dyDescent="0.35">
      <c r="B1841" s="8"/>
      <c r="C1841" s="8"/>
      <c r="D1841" s="9"/>
      <c r="E1841" s="8"/>
      <c r="F1841" s="8"/>
      <c r="G1841" s="8"/>
      <c r="H1841" s="10"/>
      <c r="Q1841" s="11"/>
      <c r="R1841" s="12"/>
      <c r="T1841" s="12"/>
      <c r="U1841" s="12"/>
      <c r="Y1841" s="13"/>
      <c r="Z1841" s="12"/>
      <c r="AN1841" s="14"/>
      <c r="AO1841" s="13"/>
      <c r="AP1841" s="13"/>
      <c r="AQ1841" s="13"/>
      <c r="AR1841" s="13"/>
      <c r="BB1841" s="13"/>
      <c r="BC1841" s="13"/>
      <c r="BD1841" s="13"/>
      <c r="BE1841" s="13"/>
      <c r="BF1841" s="13"/>
    </row>
    <row r="1842" spans="2:58" x14ac:dyDescent="0.35">
      <c r="B1842" s="8"/>
      <c r="C1842" s="8"/>
      <c r="D1842" s="9"/>
      <c r="E1842" s="8"/>
      <c r="F1842" s="8"/>
      <c r="G1842" s="8"/>
      <c r="H1842" s="10"/>
      <c r="Q1842" s="11"/>
      <c r="R1842" s="12"/>
      <c r="T1842" s="12"/>
      <c r="U1842" s="12"/>
      <c r="Y1842" s="13"/>
      <c r="Z1842" s="12"/>
      <c r="AN1842" s="14"/>
      <c r="AO1842" s="13"/>
      <c r="AP1842" s="13"/>
      <c r="AQ1842" s="13"/>
      <c r="AR1842" s="13"/>
      <c r="BB1842" s="13"/>
      <c r="BC1842" s="13"/>
      <c r="BD1842" s="13"/>
      <c r="BE1842" s="13"/>
      <c r="BF1842" s="13"/>
    </row>
    <row r="1843" spans="2:58" x14ac:dyDescent="0.35">
      <c r="B1843" s="8"/>
      <c r="C1843" s="8"/>
      <c r="D1843" s="9"/>
      <c r="E1843" s="8"/>
      <c r="F1843" s="8"/>
      <c r="G1843" s="8"/>
      <c r="H1843" s="10"/>
      <c r="Q1843" s="11"/>
      <c r="R1843" s="12"/>
      <c r="T1843" s="12"/>
      <c r="U1843" s="12"/>
      <c r="Y1843" s="13"/>
      <c r="Z1843" s="12"/>
      <c r="AN1843" s="14"/>
      <c r="AO1843" s="13"/>
      <c r="AP1843" s="13"/>
      <c r="AQ1843" s="13"/>
      <c r="AR1843" s="13"/>
      <c r="BB1843" s="13"/>
      <c r="BC1843" s="13"/>
      <c r="BD1843" s="13"/>
      <c r="BE1843" s="13"/>
      <c r="BF1843" s="13"/>
    </row>
    <row r="1844" spans="2:58" x14ac:dyDescent="0.35">
      <c r="B1844" s="8"/>
      <c r="C1844" s="8"/>
      <c r="D1844" s="9"/>
      <c r="E1844" s="8"/>
      <c r="F1844" s="8"/>
      <c r="G1844" s="8"/>
      <c r="H1844" s="10"/>
      <c r="Q1844" s="11"/>
      <c r="R1844" s="12"/>
      <c r="T1844" s="12"/>
      <c r="U1844" s="12"/>
      <c r="Y1844" s="13"/>
      <c r="Z1844" s="12"/>
      <c r="AN1844" s="14"/>
      <c r="AO1844" s="13"/>
      <c r="AP1844" s="13"/>
      <c r="AQ1844" s="13"/>
      <c r="AR1844" s="13"/>
      <c r="BB1844" s="13"/>
      <c r="BC1844" s="13"/>
      <c r="BD1844" s="13"/>
      <c r="BE1844" s="13"/>
      <c r="BF1844" s="13"/>
    </row>
    <row r="1845" spans="2:58" x14ac:dyDescent="0.35">
      <c r="B1845" s="8"/>
      <c r="C1845" s="8"/>
      <c r="D1845" s="9"/>
      <c r="E1845" s="8"/>
      <c r="F1845" s="8"/>
      <c r="G1845" s="8"/>
      <c r="H1845" s="10"/>
      <c r="Q1845" s="11"/>
      <c r="R1845" s="12"/>
      <c r="T1845" s="12"/>
      <c r="U1845" s="12"/>
      <c r="Y1845" s="13"/>
      <c r="Z1845" s="12"/>
      <c r="AN1845" s="14"/>
      <c r="AO1845" s="13"/>
      <c r="AP1845" s="13"/>
      <c r="AQ1845" s="13"/>
      <c r="AR1845" s="13"/>
      <c r="BB1845" s="13"/>
      <c r="BC1845" s="13"/>
      <c r="BD1845" s="13"/>
      <c r="BE1845" s="13"/>
      <c r="BF1845" s="13"/>
    </row>
    <row r="1846" spans="2:58" x14ac:dyDescent="0.35">
      <c r="B1846" s="8"/>
      <c r="C1846" s="8"/>
      <c r="D1846" s="9"/>
      <c r="E1846" s="8"/>
      <c r="F1846" s="8"/>
      <c r="G1846" s="8"/>
      <c r="H1846" s="10"/>
      <c r="Q1846" s="11"/>
      <c r="R1846" s="12"/>
      <c r="T1846" s="12"/>
      <c r="U1846" s="12"/>
      <c r="Y1846" s="13"/>
      <c r="Z1846" s="12"/>
      <c r="AN1846" s="14"/>
      <c r="AO1846" s="13"/>
      <c r="AP1846" s="13"/>
      <c r="AQ1846" s="13"/>
      <c r="AR1846" s="13"/>
      <c r="BB1846" s="13"/>
      <c r="BC1846" s="13"/>
      <c r="BD1846" s="13"/>
      <c r="BE1846" s="13"/>
      <c r="BF1846" s="13"/>
    </row>
    <row r="1847" spans="2:58" x14ac:dyDescent="0.35">
      <c r="B1847" s="8"/>
      <c r="C1847" s="8"/>
      <c r="D1847" s="9"/>
      <c r="E1847" s="8"/>
      <c r="F1847" s="8"/>
      <c r="G1847" s="8"/>
      <c r="H1847" s="10"/>
      <c r="Q1847" s="11"/>
      <c r="R1847" s="12"/>
      <c r="T1847" s="12"/>
      <c r="U1847" s="12"/>
      <c r="Y1847" s="13"/>
      <c r="Z1847" s="12"/>
      <c r="AN1847" s="14"/>
      <c r="AO1847" s="13"/>
      <c r="AP1847" s="13"/>
      <c r="AQ1847" s="13"/>
      <c r="AR1847" s="13"/>
      <c r="BB1847" s="13"/>
      <c r="BC1847" s="13"/>
      <c r="BD1847" s="13"/>
      <c r="BE1847" s="13"/>
      <c r="BF1847" s="13"/>
    </row>
    <row r="1848" spans="2:58" x14ac:dyDescent="0.35">
      <c r="B1848" s="8"/>
      <c r="C1848" s="8"/>
      <c r="D1848" s="9"/>
      <c r="E1848" s="8"/>
      <c r="F1848" s="8"/>
      <c r="G1848" s="8"/>
      <c r="H1848" s="10"/>
      <c r="Q1848" s="11"/>
      <c r="R1848" s="12"/>
      <c r="T1848" s="12"/>
      <c r="U1848" s="12"/>
      <c r="Y1848" s="13"/>
      <c r="Z1848" s="12"/>
      <c r="AN1848" s="14"/>
      <c r="AO1848" s="13"/>
      <c r="AP1848" s="13"/>
      <c r="AQ1848" s="13"/>
      <c r="AR1848" s="13"/>
      <c r="BB1848" s="13"/>
      <c r="BC1848" s="13"/>
      <c r="BD1848" s="13"/>
      <c r="BE1848" s="13"/>
      <c r="BF1848" s="13"/>
    </row>
    <row r="1849" spans="2:58" x14ac:dyDescent="0.35">
      <c r="B1849" s="8"/>
      <c r="C1849" s="8"/>
      <c r="D1849" s="9"/>
      <c r="E1849" s="8"/>
      <c r="F1849" s="8"/>
      <c r="G1849" s="8"/>
      <c r="H1849" s="10"/>
      <c r="Q1849" s="11"/>
      <c r="R1849" s="12"/>
      <c r="T1849" s="12"/>
      <c r="U1849" s="12"/>
      <c r="Y1849" s="13"/>
      <c r="Z1849" s="12"/>
      <c r="AN1849" s="14"/>
      <c r="AO1849" s="13"/>
      <c r="AP1849" s="13"/>
      <c r="AQ1849" s="13"/>
      <c r="AR1849" s="13"/>
      <c r="BB1849" s="13"/>
      <c r="BC1849" s="13"/>
      <c r="BD1849" s="13"/>
      <c r="BE1849" s="13"/>
      <c r="BF1849" s="13"/>
    </row>
    <row r="1850" spans="2:58" x14ac:dyDescent="0.35">
      <c r="B1850" s="8"/>
      <c r="C1850" s="8"/>
      <c r="D1850" s="9"/>
      <c r="E1850" s="8"/>
      <c r="F1850" s="8"/>
      <c r="G1850" s="8"/>
      <c r="H1850" s="10"/>
      <c r="Q1850" s="11"/>
      <c r="R1850" s="12"/>
      <c r="T1850" s="12"/>
      <c r="U1850" s="12"/>
      <c r="Y1850" s="13"/>
      <c r="Z1850" s="12"/>
      <c r="AN1850" s="14"/>
      <c r="AO1850" s="13"/>
      <c r="AP1850" s="13"/>
      <c r="AQ1850" s="13"/>
      <c r="AR1850" s="13"/>
      <c r="BB1850" s="13"/>
      <c r="BC1850" s="13"/>
      <c r="BD1850" s="13"/>
      <c r="BE1850" s="13"/>
      <c r="BF1850" s="13"/>
    </row>
    <row r="1851" spans="2:58" x14ac:dyDescent="0.35">
      <c r="B1851" s="8"/>
      <c r="C1851" s="8"/>
      <c r="D1851" s="9"/>
      <c r="E1851" s="8"/>
      <c r="F1851" s="8"/>
      <c r="G1851" s="8"/>
      <c r="H1851" s="10"/>
      <c r="Q1851" s="11"/>
      <c r="R1851" s="12"/>
      <c r="T1851" s="12"/>
      <c r="U1851" s="12"/>
      <c r="Y1851" s="13"/>
      <c r="Z1851" s="12"/>
      <c r="AN1851" s="14"/>
      <c r="AO1851" s="13"/>
      <c r="AP1851" s="13"/>
      <c r="AQ1851" s="13"/>
      <c r="AR1851" s="13"/>
      <c r="BB1851" s="13"/>
      <c r="BC1851" s="13"/>
      <c r="BD1851" s="13"/>
      <c r="BE1851" s="13"/>
      <c r="BF1851" s="13"/>
    </row>
    <row r="1852" spans="2:58" x14ac:dyDescent="0.35">
      <c r="B1852" s="8"/>
      <c r="C1852" s="8"/>
      <c r="D1852" s="9"/>
      <c r="E1852" s="8"/>
      <c r="F1852" s="8"/>
      <c r="G1852" s="8"/>
      <c r="H1852" s="10"/>
      <c r="Q1852" s="11"/>
      <c r="R1852" s="12"/>
      <c r="T1852" s="12"/>
      <c r="U1852" s="12"/>
      <c r="Y1852" s="13"/>
      <c r="Z1852" s="12"/>
      <c r="AN1852" s="14"/>
      <c r="AO1852" s="13"/>
      <c r="AP1852" s="13"/>
      <c r="AQ1852" s="13"/>
      <c r="AR1852" s="13"/>
      <c r="BB1852" s="13"/>
      <c r="BC1852" s="13"/>
      <c r="BD1852" s="13"/>
      <c r="BE1852" s="13"/>
      <c r="BF1852" s="13"/>
    </row>
    <row r="1853" spans="2:58" x14ac:dyDescent="0.35">
      <c r="B1853" s="8"/>
      <c r="C1853" s="8"/>
      <c r="D1853" s="9"/>
      <c r="E1853" s="8"/>
      <c r="F1853" s="8"/>
      <c r="G1853" s="8"/>
      <c r="H1853" s="10"/>
      <c r="Q1853" s="11"/>
      <c r="R1853" s="12"/>
      <c r="T1853" s="12"/>
      <c r="U1853" s="12"/>
      <c r="Y1853" s="13"/>
      <c r="Z1853" s="12"/>
      <c r="AN1853" s="14"/>
      <c r="AO1853" s="13"/>
      <c r="AP1853" s="13"/>
      <c r="AQ1853" s="13"/>
      <c r="AR1853" s="13"/>
      <c r="BB1853" s="13"/>
      <c r="BC1853" s="13"/>
      <c r="BD1853" s="13"/>
      <c r="BE1853" s="13"/>
      <c r="BF1853" s="13"/>
    </row>
    <row r="1854" spans="2:58" x14ac:dyDescent="0.35">
      <c r="B1854" s="8"/>
      <c r="C1854" s="8"/>
      <c r="D1854" s="9"/>
      <c r="E1854" s="8"/>
      <c r="F1854" s="8"/>
      <c r="G1854" s="8"/>
      <c r="H1854" s="10"/>
      <c r="Q1854" s="11"/>
      <c r="R1854" s="12"/>
      <c r="T1854" s="12"/>
      <c r="U1854" s="12"/>
      <c r="Y1854" s="13"/>
      <c r="Z1854" s="12"/>
      <c r="AN1854" s="14"/>
      <c r="AO1854" s="13"/>
      <c r="AP1854" s="13"/>
      <c r="AQ1854" s="13"/>
      <c r="AR1854" s="13"/>
      <c r="BB1854" s="13"/>
      <c r="BC1854" s="13"/>
      <c r="BD1854" s="13"/>
      <c r="BE1854" s="13"/>
      <c r="BF1854" s="13"/>
    </row>
    <row r="1855" spans="2:58" x14ac:dyDescent="0.35">
      <c r="B1855" s="8"/>
      <c r="C1855" s="8"/>
      <c r="D1855" s="9"/>
      <c r="E1855" s="8"/>
      <c r="F1855" s="8"/>
      <c r="G1855" s="8"/>
      <c r="H1855" s="10"/>
      <c r="Q1855" s="11"/>
      <c r="R1855" s="12"/>
      <c r="T1855" s="12"/>
      <c r="U1855" s="12"/>
      <c r="Y1855" s="13"/>
      <c r="Z1855" s="12"/>
      <c r="AN1855" s="14"/>
      <c r="AO1855" s="13"/>
      <c r="AP1855" s="13"/>
      <c r="AQ1855" s="13"/>
      <c r="AR1855" s="13"/>
      <c r="BB1855" s="13"/>
      <c r="BC1855" s="13"/>
      <c r="BD1855" s="13"/>
      <c r="BE1855" s="13"/>
      <c r="BF1855" s="13"/>
    </row>
    <row r="1856" spans="2:58" x14ac:dyDescent="0.35">
      <c r="B1856" s="8"/>
      <c r="C1856" s="8"/>
      <c r="D1856" s="9"/>
      <c r="E1856" s="8"/>
      <c r="F1856" s="8"/>
      <c r="G1856" s="8"/>
      <c r="H1856" s="10"/>
      <c r="Q1856" s="11"/>
      <c r="R1856" s="12"/>
      <c r="T1856" s="12"/>
      <c r="U1856" s="12"/>
      <c r="Y1856" s="13"/>
      <c r="Z1856" s="12"/>
      <c r="AN1856" s="14"/>
      <c r="AO1856" s="13"/>
      <c r="AP1856" s="13"/>
      <c r="AQ1856" s="13"/>
      <c r="AR1856" s="13"/>
      <c r="BB1856" s="13"/>
      <c r="BC1856" s="13"/>
      <c r="BD1856" s="13"/>
      <c r="BE1856" s="13"/>
      <c r="BF1856" s="13"/>
    </row>
    <row r="1857" spans="2:58" x14ac:dyDescent="0.35">
      <c r="B1857" s="8"/>
      <c r="C1857" s="8"/>
      <c r="D1857" s="9"/>
      <c r="E1857" s="8"/>
      <c r="F1857" s="8"/>
      <c r="G1857" s="8"/>
      <c r="H1857" s="10"/>
      <c r="Q1857" s="11"/>
      <c r="R1857" s="12"/>
      <c r="T1857" s="12"/>
      <c r="U1857" s="12"/>
      <c r="Y1857" s="13"/>
      <c r="Z1857" s="12"/>
      <c r="AN1857" s="14"/>
      <c r="AO1857" s="13"/>
      <c r="AP1857" s="13"/>
      <c r="AQ1857" s="13"/>
      <c r="AR1857" s="13"/>
      <c r="BB1857" s="13"/>
      <c r="BC1857" s="13"/>
      <c r="BD1857" s="13"/>
      <c r="BE1857" s="13"/>
      <c r="BF1857" s="13"/>
    </row>
    <row r="1858" spans="2:58" x14ac:dyDescent="0.35">
      <c r="B1858" s="8"/>
      <c r="C1858" s="8"/>
      <c r="D1858" s="9"/>
      <c r="E1858" s="8"/>
      <c r="F1858" s="8"/>
      <c r="G1858" s="8"/>
      <c r="H1858" s="10"/>
      <c r="Q1858" s="11"/>
      <c r="R1858" s="12"/>
      <c r="T1858" s="12"/>
      <c r="U1858" s="12"/>
      <c r="Y1858" s="13"/>
      <c r="Z1858" s="12"/>
      <c r="AN1858" s="14"/>
      <c r="AO1858" s="13"/>
      <c r="AP1858" s="13"/>
      <c r="AQ1858" s="13"/>
      <c r="AR1858" s="13"/>
      <c r="BB1858" s="13"/>
      <c r="BC1858" s="13"/>
      <c r="BD1858" s="13"/>
      <c r="BE1858" s="13"/>
      <c r="BF1858" s="13"/>
    </row>
    <row r="1859" spans="2:58" x14ac:dyDescent="0.35">
      <c r="B1859" s="8"/>
      <c r="C1859" s="8"/>
      <c r="D1859" s="9"/>
      <c r="E1859" s="8"/>
      <c r="F1859" s="8"/>
      <c r="G1859" s="8"/>
      <c r="H1859" s="10"/>
      <c r="Q1859" s="11"/>
      <c r="R1859" s="12"/>
      <c r="T1859" s="12"/>
      <c r="U1859" s="12"/>
      <c r="Y1859" s="13"/>
      <c r="Z1859" s="12"/>
      <c r="AN1859" s="14"/>
      <c r="AO1859" s="13"/>
      <c r="AP1859" s="13"/>
      <c r="AQ1859" s="13"/>
      <c r="AR1859" s="13"/>
      <c r="BB1859" s="13"/>
      <c r="BC1859" s="13"/>
      <c r="BD1859" s="13"/>
      <c r="BE1859" s="13"/>
      <c r="BF1859" s="13"/>
    </row>
    <row r="1860" spans="2:58" x14ac:dyDescent="0.35">
      <c r="B1860" s="8"/>
      <c r="C1860" s="8"/>
      <c r="D1860" s="9"/>
      <c r="E1860" s="8"/>
      <c r="F1860" s="8"/>
      <c r="G1860" s="8"/>
      <c r="H1860" s="10"/>
      <c r="Q1860" s="11"/>
      <c r="R1860" s="12"/>
      <c r="T1860" s="12"/>
      <c r="U1860" s="12"/>
      <c r="Y1860" s="13"/>
      <c r="Z1860" s="12"/>
      <c r="AN1860" s="14"/>
      <c r="AO1860" s="13"/>
      <c r="AP1860" s="13"/>
      <c r="AQ1860" s="13"/>
      <c r="AR1860" s="13"/>
      <c r="BB1860" s="13"/>
      <c r="BC1860" s="13"/>
      <c r="BD1860" s="13"/>
      <c r="BE1860" s="13"/>
      <c r="BF1860" s="13"/>
    </row>
    <row r="1861" spans="2:58" x14ac:dyDescent="0.35">
      <c r="B1861" s="8"/>
      <c r="C1861" s="8"/>
      <c r="D1861" s="9"/>
      <c r="E1861" s="8"/>
      <c r="F1861" s="8"/>
      <c r="G1861" s="8"/>
      <c r="H1861" s="10"/>
      <c r="Q1861" s="11"/>
      <c r="R1861" s="12"/>
      <c r="T1861" s="12"/>
      <c r="U1861" s="12"/>
      <c r="Y1861" s="13"/>
      <c r="Z1861" s="12"/>
      <c r="AN1861" s="14"/>
      <c r="AO1861" s="13"/>
      <c r="AP1861" s="13"/>
      <c r="AQ1861" s="13"/>
      <c r="AR1861" s="13"/>
      <c r="BB1861" s="13"/>
      <c r="BC1861" s="13"/>
      <c r="BD1861" s="13"/>
      <c r="BE1861" s="13"/>
      <c r="BF1861" s="13"/>
    </row>
    <row r="1862" spans="2:58" x14ac:dyDescent="0.35">
      <c r="B1862" s="8"/>
      <c r="C1862" s="8"/>
      <c r="D1862" s="9"/>
      <c r="E1862" s="8"/>
      <c r="F1862" s="8"/>
      <c r="G1862" s="8"/>
      <c r="H1862" s="10"/>
      <c r="Q1862" s="11"/>
      <c r="R1862" s="12"/>
      <c r="T1862" s="12"/>
      <c r="U1862" s="12"/>
      <c r="Y1862" s="13"/>
      <c r="Z1862" s="12"/>
      <c r="AN1862" s="14"/>
      <c r="AO1862" s="13"/>
      <c r="AP1862" s="13"/>
      <c r="AQ1862" s="13"/>
      <c r="AR1862" s="13"/>
      <c r="BB1862" s="13"/>
      <c r="BC1862" s="13"/>
      <c r="BD1862" s="13"/>
      <c r="BE1862" s="13"/>
      <c r="BF1862" s="13"/>
    </row>
    <row r="1863" spans="2:58" x14ac:dyDescent="0.35">
      <c r="B1863" s="8"/>
      <c r="C1863" s="8"/>
      <c r="D1863" s="9"/>
      <c r="E1863" s="8"/>
      <c r="F1863" s="8"/>
      <c r="G1863" s="8"/>
      <c r="H1863" s="10"/>
      <c r="Q1863" s="11"/>
      <c r="R1863" s="12"/>
      <c r="T1863" s="12"/>
      <c r="U1863" s="12"/>
      <c r="Y1863" s="13"/>
      <c r="Z1863" s="12"/>
      <c r="AN1863" s="14"/>
      <c r="AO1863" s="13"/>
      <c r="AP1863" s="13"/>
      <c r="AQ1863" s="13"/>
      <c r="AR1863" s="13"/>
      <c r="BB1863" s="13"/>
      <c r="BC1863" s="13"/>
      <c r="BD1863" s="13"/>
      <c r="BE1863" s="13"/>
      <c r="BF1863" s="13"/>
    </row>
    <row r="1864" spans="2:58" x14ac:dyDescent="0.35">
      <c r="B1864" s="8"/>
      <c r="C1864" s="8"/>
      <c r="D1864" s="9"/>
      <c r="E1864" s="8"/>
      <c r="F1864" s="8"/>
      <c r="G1864" s="8"/>
      <c r="H1864" s="10"/>
      <c r="Q1864" s="11"/>
      <c r="R1864" s="12"/>
      <c r="T1864" s="12"/>
      <c r="U1864" s="12"/>
      <c r="Y1864" s="13"/>
      <c r="Z1864" s="12"/>
      <c r="AN1864" s="14"/>
      <c r="AO1864" s="13"/>
      <c r="AP1864" s="13"/>
      <c r="AQ1864" s="13"/>
      <c r="AR1864" s="13"/>
      <c r="BB1864" s="13"/>
      <c r="BC1864" s="13"/>
      <c r="BD1864" s="13"/>
      <c r="BE1864" s="13"/>
      <c r="BF1864" s="13"/>
    </row>
    <row r="1865" spans="2:58" x14ac:dyDescent="0.35">
      <c r="B1865" s="8"/>
      <c r="C1865" s="8"/>
      <c r="D1865" s="9"/>
      <c r="E1865" s="8"/>
      <c r="F1865" s="8"/>
      <c r="G1865" s="8"/>
      <c r="H1865" s="10"/>
      <c r="Q1865" s="11"/>
      <c r="R1865" s="12"/>
      <c r="T1865" s="12"/>
      <c r="U1865" s="12"/>
      <c r="Y1865" s="13"/>
      <c r="Z1865" s="12"/>
      <c r="AN1865" s="14"/>
      <c r="AO1865" s="13"/>
      <c r="AP1865" s="13"/>
      <c r="AQ1865" s="13"/>
      <c r="AR1865" s="13"/>
      <c r="BB1865" s="13"/>
      <c r="BC1865" s="13"/>
      <c r="BD1865" s="13"/>
      <c r="BE1865" s="13"/>
      <c r="BF1865" s="13"/>
    </row>
    <row r="1866" spans="2:58" x14ac:dyDescent="0.35">
      <c r="B1866" s="8"/>
      <c r="C1866" s="8"/>
      <c r="D1866" s="9"/>
      <c r="E1866" s="8"/>
      <c r="F1866" s="8"/>
      <c r="G1866" s="8"/>
      <c r="H1866" s="10"/>
      <c r="Q1866" s="11"/>
      <c r="R1866" s="12"/>
      <c r="T1866" s="12"/>
      <c r="U1866" s="12"/>
      <c r="Y1866" s="13"/>
      <c r="Z1866" s="12"/>
      <c r="AN1866" s="14"/>
      <c r="AO1866" s="13"/>
      <c r="AP1866" s="13"/>
      <c r="AQ1866" s="13"/>
      <c r="AR1866" s="13"/>
      <c r="BB1866" s="13"/>
      <c r="BC1866" s="13"/>
      <c r="BD1866" s="13"/>
      <c r="BE1866" s="13"/>
      <c r="BF1866" s="13"/>
    </row>
    <row r="1867" spans="2:58" x14ac:dyDescent="0.35">
      <c r="B1867" s="8"/>
      <c r="C1867" s="8"/>
      <c r="D1867" s="9"/>
      <c r="E1867" s="8"/>
      <c r="F1867" s="8"/>
      <c r="G1867" s="8"/>
      <c r="H1867" s="10"/>
      <c r="Q1867" s="11"/>
      <c r="R1867" s="12"/>
      <c r="T1867" s="12"/>
      <c r="U1867" s="12"/>
      <c r="Y1867" s="13"/>
      <c r="Z1867" s="12"/>
      <c r="AN1867" s="14"/>
      <c r="AO1867" s="13"/>
      <c r="AP1867" s="13"/>
      <c r="AQ1867" s="13"/>
      <c r="AR1867" s="13"/>
      <c r="BB1867" s="13"/>
      <c r="BC1867" s="13"/>
      <c r="BD1867" s="13"/>
      <c r="BE1867" s="13"/>
      <c r="BF1867" s="13"/>
    </row>
    <row r="1868" spans="2:58" x14ac:dyDescent="0.35">
      <c r="B1868" s="8"/>
      <c r="C1868" s="8"/>
      <c r="D1868" s="9"/>
      <c r="E1868" s="8"/>
      <c r="F1868" s="8"/>
      <c r="G1868" s="8"/>
      <c r="H1868" s="10"/>
      <c r="Q1868" s="11"/>
      <c r="R1868" s="12"/>
      <c r="T1868" s="12"/>
      <c r="U1868" s="12"/>
      <c r="Y1868" s="13"/>
      <c r="Z1868" s="12"/>
      <c r="AN1868" s="14"/>
      <c r="AO1868" s="13"/>
      <c r="AP1868" s="13"/>
      <c r="AQ1868" s="13"/>
      <c r="AR1868" s="13"/>
      <c r="BB1868" s="13"/>
      <c r="BC1868" s="13"/>
      <c r="BD1868" s="13"/>
      <c r="BE1868" s="13"/>
      <c r="BF1868" s="13"/>
    </row>
    <row r="1869" spans="2:58" x14ac:dyDescent="0.35">
      <c r="B1869" s="8"/>
      <c r="C1869" s="8"/>
      <c r="D1869" s="9"/>
      <c r="E1869" s="8"/>
      <c r="F1869" s="8"/>
      <c r="G1869" s="8"/>
      <c r="H1869" s="10"/>
      <c r="Q1869" s="11"/>
      <c r="R1869" s="12"/>
      <c r="T1869" s="12"/>
      <c r="U1869" s="12"/>
      <c r="Y1869" s="13"/>
      <c r="Z1869" s="12"/>
      <c r="AN1869" s="14"/>
      <c r="AO1869" s="13"/>
      <c r="AP1869" s="13"/>
      <c r="AQ1869" s="13"/>
      <c r="AR1869" s="13"/>
      <c r="BB1869" s="13"/>
      <c r="BC1869" s="13"/>
      <c r="BD1869" s="13"/>
      <c r="BE1869" s="13"/>
      <c r="BF1869" s="13"/>
    </row>
    <row r="1870" spans="2:58" x14ac:dyDescent="0.35">
      <c r="B1870" s="8"/>
      <c r="C1870" s="8"/>
      <c r="D1870" s="9"/>
      <c r="E1870" s="8"/>
      <c r="F1870" s="8"/>
      <c r="G1870" s="8"/>
      <c r="H1870" s="10"/>
      <c r="Q1870" s="11"/>
      <c r="R1870" s="12"/>
      <c r="T1870" s="12"/>
      <c r="U1870" s="12"/>
      <c r="Y1870" s="13"/>
      <c r="Z1870" s="12"/>
      <c r="AN1870" s="14"/>
      <c r="AO1870" s="13"/>
      <c r="AP1870" s="13"/>
      <c r="AQ1870" s="13"/>
      <c r="AR1870" s="13"/>
      <c r="BB1870" s="13"/>
      <c r="BC1870" s="13"/>
      <c r="BD1870" s="13"/>
      <c r="BE1870" s="13"/>
      <c r="BF1870" s="13"/>
    </row>
    <row r="1871" spans="2:58" x14ac:dyDescent="0.35">
      <c r="B1871" s="8"/>
      <c r="C1871" s="8"/>
      <c r="D1871" s="9"/>
      <c r="E1871" s="8"/>
      <c r="F1871" s="8"/>
      <c r="G1871" s="8"/>
      <c r="H1871" s="10"/>
      <c r="Q1871" s="11"/>
      <c r="R1871" s="12"/>
      <c r="T1871" s="12"/>
      <c r="U1871" s="12"/>
      <c r="Y1871" s="13"/>
      <c r="Z1871" s="12"/>
      <c r="AN1871" s="14"/>
      <c r="AO1871" s="13"/>
      <c r="AP1871" s="13"/>
      <c r="AQ1871" s="13"/>
      <c r="AR1871" s="13"/>
      <c r="BB1871" s="13"/>
      <c r="BC1871" s="13"/>
      <c r="BD1871" s="13"/>
      <c r="BE1871" s="13"/>
      <c r="BF1871" s="13"/>
    </row>
    <row r="1872" spans="2:58" x14ac:dyDescent="0.35">
      <c r="B1872" s="8"/>
      <c r="C1872" s="8"/>
      <c r="D1872" s="9"/>
      <c r="E1872" s="8"/>
      <c r="F1872" s="8"/>
      <c r="G1872" s="8"/>
      <c r="H1872" s="10"/>
      <c r="Q1872" s="11"/>
      <c r="R1872" s="12"/>
      <c r="T1872" s="12"/>
      <c r="U1872" s="12"/>
      <c r="Y1872" s="13"/>
      <c r="Z1872" s="12"/>
      <c r="AN1872" s="14"/>
      <c r="AO1872" s="13"/>
      <c r="AP1872" s="13"/>
      <c r="AQ1872" s="13"/>
      <c r="AR1872" s="13"/>
      <c r="BB1872" s="13"/>
      <c r="BC1872" s="13"/>
      <c r="BD1872" s="13"/>
      <c r="BE1872" s="13"/>
      <c r="BF1872" s="13"/>
    </row>
    <row r="1873" spans="2:58" x14ac:dyDescent="0.35">
      <c r="B1873" s="8"/>
      <c r="C1873" s="8"/>
      <c r="D1873" s="9"/>
      <c r="E1873" s="8"/>
      <c r="F1873" s="8"/>
      <c r="G1873" s="8"/>
      <c r="H1873" s="10"/>
      <c r="Q1873" s="11"/>
      <c r="R1873" s="12"/>
      <c r="T1873" s="12"/>
      <c r="U1873" s="12"/>
      <c r="Y1873" s="13"/>
      <c r="Z1873" s="12"/>
      <c r="AN1873" s="14"/>
      <c r="AO1873" s="13"/>
      <c r="AP1873" s="13"/>
      <c r="AQ1873" s="13"/>
      <c r="AR1873" s="13"/>
      <c r="BB1873" s="13"/>
      <c r="BC1873" s="13"/>
      <c r="BD1873" s="13"/>
      <c r="BE1873" s="13"/>
      <c r="BF1873" s="13"/>
    </row>
    <row r="1874" spans="2:58" x14ac:dyDescent="0.35">
      <c r="B1874" s="8"/>
      <c r="C1874" s="8"/>
      <c r="D1874" s="9"/>
      <c r="E1874" s="8"/>
      <c r="F1874" s="8"/>
      <c r="G1874" s="8"/>
      <c r="H1874" s="10"/>
      <c r="Q1874" s="11"/>
      <c r="R1874" s="12"/>
      <c r="T1874" s="12"/>
      <c r="U1874" s="12"/>
      <c r="Y1874" s="13"/>
      <c r="Z1874" s="12"/>
      <c r="AN1874" s="14"/>
      <c r="AO1874" s="13"/>
      <c r="AP1874" s="13"/>
      <c r="AQ1874" s="13"/>
      <c r="AR1874" s="13"/>
      <c r="BB1874" s="13"/>
      <c r="BC1874" s="13"/>
      <c r="BD1874" s="13"/>
      <c r="BE1874" s="13"/>
      <c r="BF1874" s="13"/>
    </row>
    <row r="1875" spans="2:58" x14ac:dyDescent="0.35">
      <c r="B1875" s="8"/>
      <c r="C1875" s="8"/>
      <c r="D1875" s="9"/>
      <c r="E1875" s="8"/>
      <c r="F1875" s="8"/>
      <c r="G1875" s="8"/>
      <c r="H1875" s="10"/>
      <c r="Q1875" s="11"/>
      <c r="R1875" s="12"/>
      <c r="T1875" s="12"/>
      <c r="U1875" s="12"/>
      <c r="Y1875" s="13"/>
      <c r="Z1875" s="12"/>
      <c r="AN1875" s="14"/>
      <c r="AO1875" s="13"/>
      <c r="AP1875" s="13"/>
      <c r="AQ1875" s="13"/>
      <c r="AR1875" s="13"/>
      <c r="BB1875" s="13"/>
      <c r="BC1875" s="13"/>
      <c r="BD1875" s="13"/>
      <c r="BE1875" s="13"/>
      <c r="BF1875" s="13"/>
    </row>
    <row r="1876" spans="2:58" x14ac:dyDescent="0.35">
      <c r="B1876" s="8"/>
      <c r="C1876" s="8"/>
      <c r="D1876" s="9"/>
      <c r="E1876" s="8"/>
      <c r="F1876" s="8"/>
      <c r="G1876" s="8"/>
      <c r="H1876" s="10"/>
      <c r="Q1876" s="11"/>
      <c r="R1876" s="12"/>
      <c r="T1876" s="12"/>
      <c r="U1876" s="12"/>
      <c r="Y1876" s="13"/>
      <c r="Z1876" s="12"/>
      <c r="AN1876" s="14"/>
      <c r="AO1876" s="13"/>
      <c r="AP1876" s="13"/>
      <c r="AQ1876" s="13"/>
      <c r="AR1876" s="13"/>
      <c r="BB1876" s="13"/>
      <c r="BC1876" s="13"/>
      <c r="BD1876" s="13"/>
      <c r="BE1876" s="13"/>
      <c r="BF1876" s="13"/>
    </row>
    <row r="1877" spans="2:58" x14ac:dyDescent="0.35">
      <c r="B1877" s="8"/>
      <c r="C1877" s="8"/>
      <c r="D1877" s="9"/>
      <c r="E1877" s="8"/>
      <c r="F1877" s="8"/>
      <c r="G1877" s="8"/>
      <c r="H1877" s="10"/>
      <c r="Q1877" s="11"/>
      <c r="R1877" s="12"/>
      <c r="T1877" s="12"/>
      <c r="U1877" s="12"/>
      <c r="Y1877" s="13"/>
      <c r="Z1877" s="12"/>
      <c r="AN1877" s="14"/>
      <c r="AO1877" s="13"/>
      <c r="AP1877" s="13"/>
      <c r="AQ1877" s="13"/>
      <c r="AR1877" s="13"/>
      <c r="BB1877" s="13"/>
      <c r="BC1877" s="13"/>
      <c r="BD1877" s="13"/>
      <c r="BE1877" s="13"/>
      <c r="BF1877" s="13"/>
    </row>
    <row r="1878" spans="2:58" x14ac:dyDescent="0.35">
      <c r="B1878" s="8"/>
      <c r="C1878" s="8"/>
      <c r="D1878" s="9"/>
      <c r="E1878" s="8"/>
      <c r="F1878" s="8"/>
      <c r="G1878" s="8"/>
      <c r="H1878" s="10"/>
      <c r="Q1878" s="11"/>
      <c r="R1878" s="12"/>
      <c r="T1878" s="12"/>
      <c r="U1878" s="12"/>
      <c r="Y1878" s="13"/>
      <c r="Z1878" s="12"/>
      <c r="AN1878" s="14"/>
      <c r="AO1878" s="13"/>
      <c r="AP1878" s="13"/>
      <c r="AQ1878" s="13"/>
      <c r="AR1878" s="13"/>
      <c r="BB1878" s="13"/>
      <c r="BC1878" s="13"/>
      <c r="BD1878" s="13"/>
      <c r="BE1878" s="13"/>
      <c r="BF1878" s="13"/>
    </row>
    <row r="1879" spans="2:58" x14ac:dyDescent="0.35">
      <c r="B1879" s="8"/>
      <c r="C1879" s="8"/>
      <c r="D1879" s="9"/>
      <c r="E1879" s="8"/>
      <c r="F1879" s="8"/>
      <c r="G1879" s="8"/>
      <c r="H1879" s="10"/>
      <c r="Q1879" s="11"/>
      <c r="R1879" s="12"/>
      <c r="T1879" s="12"/>
      <c r="U1879" s="12"/>
      <c r="Y1879" s="13"/>
      <c r="Z1879" s="12"/>
      <c r="AN1879" s="14"/>
      <c r="AO1879" s="13"/>
      <c r="AP1879" s="13"/>
      <c r="AQ1879" s="13"/>
      <c r="AR1879" s="13"/>
      <c r="BB1879" s="13"/>
      <c r="BC1879" s="13"/>
      <c r="BD1879" s="13"/>
      <c r="BE1879" s="13"/>
      <c r="BF1879" s="13"/>
    </row>
    <row r="1880" spans="2:58" x14ac:dyDescent="0.35">
      <c r="B1880" s="8"/>
      <c r="C1880" s="8"/>
      <c r="D1880" s="9"/>
      <c r="E1880" s="8"/>
      <c r="F1880" s="8"/>
      <c r="G1880" s="8"/>
      <c r="H1880" s="10"/>
      <c r="Q1880" s="11"/>
      <c r="R1880" s="12"/>
      <c r="T1880" s="12"/>
      <c r="U1880" s="12"/>
      <c r="Y1880" s="13"/>
      <c r="Z1880" s="12"/>
      <c r="AN1880" s="14"/>
      <c r="AO1880" s="13"/>
      <c r="AP1880" s="13"/>
      <c r="AQ1880" s="13"/>
      <c r="AR1880" s="13"/>
      <c r="BB1880" s="13"/>
      <c r="BC1880" s="13"/>
      <c r="BD1880" s="13"/>
      <c r="BE1880" s="13"/>
      <c r="BF1880" s="13"/>
    </row>
    <row r="1881" spans="2:58" x14ac:dyDescent="0.35">
      <c r="B1881" s="8"/>
      <c r="C1881" s="8"/>
      <c r="D1881" s="9"/>
      <c r="E1881" s="8"/>
      <c r="F1881" s="8"/>
      <c r="G1881" s="8"/>
      <c r="H1881" s="10"/>
      <c r="Q1881" s="11"/>
      <c r="R1881" s="12"/>
      <c r="T1881" s="12"/>
      <c r="U1881" s="12"/>
      <c r="Y1881" s="13"/>
      <c r="Z1881" s="12"/>
      <c r="AN1881" s="14"/>
      <c r="AO1881" s="13"/>
      <c r="AP1881" s="13"/>
      <c r="AQ1881" s="13"/>
      <c r="AR1881" s="13"/>
      <c r="BB1881" s="13"/>
      <c r="BC1881" s="13"/>
      <c r="BD1881" s="13"/>
      <c r="BE1881" s="13"/>
      <c r="BF1881" s="13"/>
    </row>
    <row r="1882" spans="2:58" x14ac:dyDescent="0.35">
      <c r="B1882" s="8"/>
      <c r="C1882" s="8"/>
      <c r="D1882" s="9"/>
      <c r="E1882" s="8"/>
      <c r="F1882" s="8"/>
      <c r="G1882" s="8"/>
      <c r="H1882" s="10"/>
      <c r="Q1882" s="11"/>
      <c r="R1882" s="12"/>
      <c r="T1882" s="12"/>
      <c r="U1882" s="12"/>
      <c r="Y1882" s="13"/>
      <c r="Z1882" s="12"/>
      <c r="AN1882" s="14"/>
      <c r="AO1882" s="13"/>
      <c r="AP1882" s="13"/>
      <c r="AQ1882" s="13"/>
      <c r="AR1882" s="13"/>
      <c r="BB1882" s="13"/>
      <c r="BC1882" s="13"/>
      <c r="BD1882" s="13"/>
      <c r="BE1882" s="13"/>
      <c r="BF1882" s="13"/>
    </row>
    <row r="1883" spans="2:58" x14ac:dyDescent="0.35">
      <c r="B1883" s="8"/>
      <c r="C1883" s="8"/>
      <c r="D1883" s="9"/>
      <c r="E1883" s="8"/>
      <c r="F1883" s="8"/>
      <c r="G1883" s="8"/>
      <c r="H1883" s="10"/>
      <c r="Q1883" s="11"/>
      <c r="R1883" s="12"/>
      <c r="T1883" s="12"/>
      <c r="U1883" s="12"/>
      <c r="Y1883" s="13"/>
      <c r="Z1883" s="12"/>
      <c r="AN1883" s="14"/>
      <c r="AO1883" s="13"/>
      <c r="AP1883" s="13"/>
      <c r="AQ1883" s="13"/>
      <c r="AR1883" s="13"/>
      <c r="BB1883" s="13"/>
      <c r="BC1883" s="13"/>
      <c r="BD1883" s="13"/>
      <c r="BE1883" s="13"/>
      <c r="BF1883" s="13"/>
    </row>
    <row r="1884" spans="2:58" x14ac:dyDescent="0.35">
      <c r="B1884" s="8"/>
      <c r="C1884" s="8"/>
      <c r="D1884" s="9"/>
      <c r="E1884" s="8"/>
      <c r="F1884" s="8"/>
      <c r="G1884" s="8"/>
      <c r="H1884" s="10"/>
      <c r="Q1884" s="11"/>
      <c r="R1884" s="12"/>
      <c r="T1884" s="12"/>
      <c r="U1884" s="12"/>
      <c r="Y1884" s="13"/>
      <c r="Z1884" s="12"/>
      <c r="AN1884" s="14"/>
      <c r="AO1884" s="13"/>
      <c r="AP1884" s="13"/>
      <c r="AQ1884" s="13"/>
      <c r="AR1884" s="13"/>
      <c r="BB1884" s="13"/>
      <c r="BC1884" s="13"/>
      <c r="BD1884" s="13"/>
      <c r="BE1884" s="13"/>
      <c r="BF1884" s="13"/>
    </row>
    <row r="1885" spans="2:58" x14ac:dyDescent="0.35">
      <c r="B1885" s="8"/>
      <c r="C1885" s="8"/>
      <c r="D1885" s="9"/>
      <c r="E1885" s="8"/>
      <c r="F1885" s="8"/>
      <c r="G1885" s="8"/>
      <c r="H1885" s="10"/>
      <c r="Q1885" s="11"/>
      <c r="R1885" s="12"/>
      <c r="T1885" s="12"/>
      <c r="U1885" s="12"/>
      <c r="Y1885" s="13"/>
      <c r="Z1885" s="12"/>
      <c r="AN1885" s="14"/>
      <c r="AO1885" s="13"/>
      <c r="AP1885" s="13"/>
      <c r="AQ1885" s="13"/>
      <c r="AR1885" s="13"/>
      <c r="BB1885" s="13"/>
      <c r="BC1885" s="13"/>
      <c r="BD1885" s="13"/>
      <c r="BE1885" s="13"/>
      <c r="BF1885" s="13"/>
    </row>
    <row r="1886" spans="2:58" x14ac:dyDescent="0.35">
      <c r="B1886" s="8"/>
      <c r="C1886" s="8"/>
      <c r="D1886" s="9"/>
      <c r="E1886" s="8"/>
      <c r="F1886" s="8"/>
      <c r="G1886" s="8"/>
      <c r="H1886" s="10"/>
      <c r="Q1886" s="11"/>
      <c r="R1886" s="12"/>
      <c r="T1886" s="12"/>
      <c r="U1886" s="12"/>
      <c r="Y1886" s="13"/>
      <c r="Z1886" s="12"/>
      <c r="AN1886" s="14"/>
      <c r="AO1886" s="13"/>
      <c r="AP1886" s="13"/>
      <c r="AQ1886" s="13"/>
      <c r="AR1886" s="13"/>
      <c r="BB1886" s="13"/>
      <c r="BC1886" s="13"/>
      <c r="BD1886" s="13"/>
      <c r="BE1886" s="13"/>
      <c r="BF1886" s="13"/>
    </row>
    <row r="1887" spans="2:58" x14ac:dyDescent="0.35">
      <c r="B1887" s="8"/>
      <c r="C1887" s="8"/>
      <c r="D1887" s="9"/>
      <c r="E1887" s="8"/>
      <c r="F1887" s="8"/>
      <c r="G1887" s="8"/>
      <c r="H1887" s="10"/>
      <c r="Q1887" s="11"/>
      <c r="R1887" s="12"/>
      <c r="T1887" s="12"/>
      <c r="U1887" s="12"/>
      <c r="Y1887" s="13"/>
      <c r="Z1887" s="12"/>
      <c r="AN1887" s="14"/>
      <c r="AO1887" s="13"/>
      <c r="AP1887" s="13"/>
      <c r="AQ1887" s="13"/>
      <c r="AR1887" s="13"/>
      <c r="BB1887" s="13"/>
      <c r="BC1887" s="13"/>
      <c r="BD1887" s="13"/>
      <c r="BE1887" s="13"/>
      <c r="BF1887" s="13"/>
    </row>
    <row r="1888" spans="2:58" x14ac:dyDescent="0.35">
      <c r="B1888" s="8"/>
      <c r="C1888" s="8"/>
      <c r="D1888" s="9"/>
      <c r="E1888" s="8"/>
      <c r="F1888" s="8"/>
      <c r="G1888" s="8"/>
      <c r="H1888" s="10"/>
      <c r="Q1888" s="11"/>
      <c r="R1888" s="12"/>
      <c r="T1888" s="12"/>
      <c r="U1888" s="12"/>
      <c r="Y1888" s="13"/>
      <c r="Z1888" s="12"/>
      <c r="AN1888" s="14"/>
      <c r="AO1888" s="13"/>
      <c r="AP1888" s="13"/>
      <c r="AQ1888" s="13"/>
      <c r="AR1888" s="13"/>
      <c r="BB1888" s="13"/>
      <c r="BC1888" s="13"/>
      <c r="BD1888" s="13"/>
      <c r="BE1888" s="13"/>
      <c r="BF1888" s="13"/>
    </row>
    <row r="1889" spans="2:58" x14ac:dyDescent="0.35">
      <c r="B1889" s="8"/>
      <c r="C1889" s="8"/>
      <c r="D1889" s="9"/>
      <c r="E1889" s="8"/>
      <c r="F1889" s="8"/>
      <c r="G1889" s="8"/>
      <c r="H1889" s="10"/>
      <c r="Q1889" s="11"/>
      <c r="R1889" s="12"/>
      <c r="T1889" s="12"/>
      <c r="U1889" s="12"/>
      <c r="Y1889" s="13"/>
      <c r="Z1889" s="12"/>
      <c r="AN1889" s="14"/>
      <c r="AO1889" s="13"/>
      <c r="AP1889" s="13"/>
      <c r="AQ1889" s="13"/>
      <c r="AR1889" s="13"/>
      <c r="BB1889" s="13"/>
      <c r="BC1889" s="13"/>
      <c r="BD1889" s="13"/>
      <c r="BE1889" s="13"/>
      <c r="BF1889" s="13"/>
    </row>
    <row r="1890" spans="2:58" x14ac:dyDescent="0.35">
      <c r="B1890" s="8"/>
      <c r="C1890" s="8"/>
      <c r="D1890" s="9"/>
      <c r="E1890" s="8"/>
      <c r="F1890" s="8"/>
      <c r="G1890" s="8"/>
      <c r="H1890" s="10"/>
      <c r="Q1890" s="11"/>
      <c r="R1890" s="12"/>
      <c r="T1890" s="12"/>
      <c r="U1890" s="12"/>
      <c r="Y1890" s="13"/>
      <c r="Z1890" s="12"/>
      <c r="AN1890" s="14"/>
      <c r="AO1890" s="13"/>
      <c r="AP1890" s="13"/>
      <c r="AQ1890" s="13"/>
      <c r="AR1890" s="13"/>
      <c r="BB1890" s="13"/>
      <c r="BC1890" s="13"/>
      <c r="BD1890" s="13"/>
      <c r="BE1890" s="13"/>
      <c r="BF1890" s="13"/>
    </row>
    <row r="1891" spans="2:58" x14ac:dyDescent="0.35">
      <c r="B1891" s="8"/>
      <c r="C1891" s="8"/>
      <c r="D1891" s="9"/>
      <c r="E1891" s="8"/>
      <c r="F1891" s="8"/>
      <c r="G1891" s="8"/>
      <c r="H1891" s="10"/>
      <c r="Q1891" s="11"/>
      <c r="R1891" s="12"/>
      <c r="T1891" s="12"/>
      <c r="U1891" s="12"/>
      <c r="Y1891" s="13"/>
      <c r="Z1891" s="12"/>
      <c r="AN1891" s="14"/>
      <c r="AO1891" s="13"/>
      <c r="AP1891" s="13"/>
      <c r="AQ1891" s="13"/>
      <c r="AR1891" s="13"/>
      <c r="BB1891" s="13"/>
      <c r="BC1891" s="13"/>
      <c r="BD1891" s="13"/>
      <c r="BE1891" s="13"/>
      <c r="BF1891" s="13"/>
    </row>
    <row r="1892" spans="2:58" x14ac:dyDescent="0.35">
      <c r="B1892" s="8"/>
      <c r="C1892" s="8"/>
      <c r="D1892" s="9"/>
      <c r="E1892" s="8"/>
      <c r="F1892" s="8"/>
      <c r="G1892" s="8"/>
      <c r="H1892" s="10"/>
      <c r="Q1892" s="11"/>
      <c r="R1892" s="12"/>
      <c r="T1892" s="12"/>
      <c r="U1892" s="12"/>
      <c r="Y1892" s="13"/>
      <c r="Z1892" s="12"/>
      <c r="AN1892" s="14"/>
      <c r="AO1892" s="13"/>
      <c r="AP1892" s="13"/>
      <c r="AQ1892" s="13"/>
      <c r="AR1892" s="13"/>
      <c r="BB1892" s="13"/>
      <c r="BC1892" s="13"/>
      <c r="BD1892" s="13"/>
      <c r="BE1892" s="13"/>
      <c r="BF1892" s="13"/>
    </row>
    <row r="1893" spans="2:58" x14ac:dyDescent="0.35">
      <c r="B1893" s="8"/>
      <c r="C1893" s="8"/>
      <c r="D1893" s="9"/>
      <c r="E1893" s="8"/>
      <c r="F1893" s="8"/>
      <c r="G1893" s="8"/>
      <c r="H1893" s="10"/>
      <c r="Q1893" s="11"/>
      <c r="R1893" s="12"/>
      <c r="T1893" s="12"/>
      <c r="U1893" s="12"/>
      <c r="Y1893" s="13"/>
      <c r="Z1893" s="12"/>
      <c r="AN1893" s="14"/>
      <c r="AO1893" s="13"/>
      <c r="AP1893" s="13"/>
      <c r="AQ1893" s="13"/>
      <c r="AR1893" s="13"/>
      <c r="BB1893" s="13"/>
      <c r="BC1893" s="13"/>
      <c r="BD1893" s="13"/>
      <c r="BE1893" s="13"/>
      <c r="BF1893" s="13"/>
    </row>
    <row r="1894" spans="2:58" x14ac:dyDescent="0.35">
      <c r="B1894" s="8"/>
      <c r="C1894" s="8"/>
      <c r="D1894" s="9"/>
      <c r="E1894" s="8"/>
      <c r="F1894" s="8"/>
      <c r="G1894" s="8"/>
      <c r="H1894" s="10"/>
      <c r="Q1894" s="11"/>
      <c r="R1894" s="12"/>
      <c r="T1894" s="12"/>
      <c r="U1894" s="12"/>
      <c r="Y1894" s="13"/>
      <c r="Z1894" s="12"/>
      <c r="AN1894" s="14"/>
      <c r="AO1894" s="13"/>
      <c r="AP1894" s="13"/>
      <c r="AQ1894" s="13"/>
      <c r="AR1894" s="13"/>
      <c r="BB1894" s="13"/>
      <c r="BC1894" s="13"/>
      <c r="BD1894" s="13"/>
      <c r="BE1894" s="13"/>
      <c r="BF1894" s="13"/>
    </row>
    <row r="1895" spans="2:58" x14ac:dyDescent="0.35">
      <c r="B1895" s="8"/>
      <c r="C1895" s="8"/>
      <c r="D1895" s="9"/>
      <c r="E1895" s="8"/>
      <c r="F1895" s="8"/>
      <c r="G1895" s="8"/>
      <c r="H1895" s="10"/>
      <c r="Q1895" s="11"/>
      <c r="R1895" s="12"/>
      <c r="T1895" s="12"/>
      <c r="U1895" s="12"/>
      <c r="Y1895" s="13"/>
      <c r="Z1895" s="12"/>
      <c r="AN1895" s="14"/>
      <c r="AO1895" s="13"/>
      <c r="AP1895" s="13"/>
      <c r="AQ1895" s="13"/>
      <c r="AR1895" s="13"/>
      <c r="BB1895" s="13"/>
      <c r="BC1895" s="13"/>
      <c r="BD1895" s="13"/>
      <c r="BE1895" s="13"/>
      <c r="BF1895" s="13"/>
    </row>
    <row r="1896" spans="2:58" x14ac:dyDescent="0.35">
      <c r="B1896" s="8"/>
      <c r="C1896" s="8"/>
      <c r="D1896" s="9"/>
      <c r="E1896" s="8"/>
      <c r="F1896" s="8"/>
      <c r="G1896" s="8"/>
      <c r="H1896" s="10"/>
      <c r="Q1896" s="11"/>
      <c r="R1896" s="12"/>
      <c r="T1896" s="12"/>
      <c r="U1896" s="12"/>
      <c r="Y1896" s="13"/>
      <c r="Z1896" s="12"/>
      <c r="AN1896" s="14"/>
      <c r="AO1896" s="13"/>
      <c r="AP1896" s="13"/>
      <c r="AQ1896" s="13"/>
      <c r="AR1896" s="13"/>
      <c r="BB1896" s="13"/>
      <c r="BC1896" s="13"/>
      <c r="BD1896" s="13"/>
      <c r="BE1896" s="13"/>
      <c r="BF1896" s="13"/>
    </row>
    <row r="1897" spans="2:58" x14ac:dyDescent="0.35">
      <c r="B1897" s="8"/>
      <c r="C1897" s="8"/>
      <c r="D1897" s="9"/>
      <c r="E1897" s="8"/>
      <c r="F1897" s="8"/>
      <c r="G1897" s="8"/>
      <c r="H1897" s="10"/>
      <c r="Q1897" s="11"/>
      <c r="R1897" s="12"/>
      <c r="T1897" s="12"/>
      <c r="U1897" s="12"/>
      <c r="Y1897" s="13"/>
      <c r="Z1897" s="12"/>
      <c r="AN1897" s="14"/>
      <c r="AO1897" s="13"/>
      <c r="AP1897" s="13"/>
      <c r="AQ1897" s="13"/>
      <c r="AR1897" s="13"/>
      <c r="BB1897" s="13"/>
      <c r="BC1897" s="13"/>
      <c r="BD1897" s="13"/>
      <c r="BE1897" s="13"/>
      <c r="BF1897" s="13"/>
    </row>
    <row r="1898" spans="2:58" x14ac:dyDescent="0.35">
      <c r="B1898" s="8"/>
      <c r="C1898" s="8"/>
      <c r="D1898" s="9"/>
      <c r="E1898" s="8"/>
      <c r="F1898" s="8"/>
      <c r="G1898" s="8"/>
      <c r="H1898" s="10"/>
      <c r="Q1898" s="11"/>
      <c r="R1898" s="12"/>
      <c r="T1898" s="12"/>
      <c r="U1898" s="12"/>
      <c r="Y1898" s="13"/>
      <c r="Z1898" s="12"/>
      <c r="AN1898" s="14"/>
      <c r="AO1898" s="13"/>
      <c r="AP1898" s="13"/>
      <c r="AQ1898" s="13"/>
      <c r="AR1898" s="13"/>
      <c r="BB1898" s="13"/>
      <c r="BC1898" s="13"/>
      <c r="BD1898" s="13"/>
      <c r="BE1898" s="13"/>
      <c r="BF1898" s="13"/>
    </row>
    <row r="1899" spans="2:58" x14ac:dyDescent="0.35">
      <c r="B1899" s="8"/>
      <c r="C1899" s="8"/>
      <c r="D1899" s="9"/>
      <c r="E1899" s="8"/>
      <c r="F1899" s="8"/>
      <c r="G1899" s="8"/>
      <c r="H1899" s="10"/>
      <c r="Q1899" s="11"/>
      <c r="R1899" s="12"/>
      <c r="T1899" s="12"/>
      <c r="U1899" s="12"/>
      <c r="Y1899" s="13"/>
      <c r="Z1899" s="12"/>
      <c r="AN1899" s="14"/>
      <c r="AO1899" s="13"/>
      <c r="AP1899" s="13"/>
      <c r="AQ1899" s="13"/>
      <c r="AR1899" s="13"/>
      <c r="BB1899" s="13"/>
      <c r="BC1899" s="13"/>
      <c r="BD1899" s="13"/>
      <c r="BE1899" s="13"/>
      <c r="BF1899" s="13"/>
    </row>
    <row r="1900" spans="2:58" x14ac:dyDescent="0.35">
      <c r="B1900" s="8"/>
      <c r="C1900" s="8"/>
      <c r="D1900" s="9"/>
      <c r="E1900" s="8"/>
      <c r="F1900" s="8"/>
      <c r="G1900" s="8"/>
      <c r="H1900" s="10"/>
      <c r="Q1900" s="11"/>
      <c r="R1900" s="12"/>
      <c r="T1900" s="12"/>
      <c r="U1900" s="12"/>
      <c r="Y1900" s="13"/>
      <c r="Z1900" s="12"/>
      <c r="AN1900" s="14"/>
      <c r="AO1900" s="13"/>
      <c r="AP1900" s="13"/>
      <c r="AQ1900" s="13"/>
      <c r="AR1900" s="13"/>
      <c r="BB1900" s="13"/>
      <c r="BC1900" s="13"/>
      <c r="BD1900" s="13"/>
      <c r="BE1900" s="13"/>
      <c r="BF1900" s="13"/>
    </row>
    <row r="1901" spans="2:58" x14ac:dyDescent="0.35">
      <c r="B1901" s="8"/>
      <c r="C1901" s="8"/>
      <c r="D1901" s="9"/>
      <c r="E1901" s="8"/>
      <c r="F1901" s="8"/>
      <c r="G1901" s="8"/>
      <c r="H1901" s="10"/>
      <c r="Q1901" s="11"/>
      <c r="R1901" s="12"/>
      <c r="T1901" s="12"/>
      <c r="U1901" s="12"/>
      <c r="Y1901" s="13"/>
      <c r="Z1901" s="12"/>
      <c r="AN1901" s="14"/>
      <c r="AO1901" s="13"/>
      <c r="AP1901" s="13"/>
      <c r="AQ1901" s="13"/>
      <c r="AR1901" s="13"/>
      <c r="BB1901" s="13"/>
      <c r="BC1901" s="13"/>
      <c r="BD1901" s="13"/>
      <c r="BE1901" s="13"/>
      <c r="BF1901" s="13"/>
    </row>
    <row r="1902" spans="2:58" x14ac:dyDescent="0.35">
      <c r="B1902" s="8"/>
      <c r="C1902" s="8"/>
      <c r="D1902" s="9"/>
      <c r="E1902" s="8"/>
      <c r="F1902" s="8"/>
      <c r="G1902" s="8"/>
      <c r="H1902" s="10"/>
      <c r="Q1902" s="11"/>
      <c r="R1902" s="12"/>
      <c r="T1902" s="12"/>
      <c r="U1902" s="12"/>
      <c r="Y1902" s="13"/>
      <c r="Z1902" s="12"/>
      <c r="AN1902" s="14"/>
      <c r="AO1902" s="13"/>
      <c r="AP1902" s="13"/>
      <c r="AQ1902" s="13"/>
      <c r="AR1902" s="13"/>
      <c r="BB1902" s="13"/>
      <c r="BC1902" s="13"/>
      <c r="BD1902" s="13"/>
      <c r="BE1902" s="13"/>
      <c r="BF1902" s="13"/>
    </row>
    <row r="1903" spans="2:58" x14ac:dyDescent="0.35">
      <c r="B1903" s="8"/>
      <c r="C1903" s="8"/>
      <c r="D1903" s="9"/>
      <c r="E1903" s="8"/>
      <c r="F1903" s="8"/>
      <c r="G1903" s="8"/>
      <c r="H1903" s="10"/>
      <c r="Q1903" s="11"/>
      <c r="R1903" s="12"/>
      <c r="T1903" s="12"/>
      <c r="U1903" s="12"/>
      <c r="Y1903" s="13"/>
      <c r="Z1903" s="12"/>
      <c r="AN1903" s="14"/>
      <c r="AO1903" s="13"/>
      <c r="AP1903" s="13"/>
      <c r="AQ1903" s="13"/>
      <c r="AR1903" s="13"/>
      <c r="BB1903" s="13"/>
      <c r="BC1903" s="13"/>
      <c r="BD1903" s="13"/>
      <c r="BE1903" s="13"/>
      <c r="BF1903" s="13"/>
    </row>
    <row r="1904" spans="2:58" x14ac:dyDescent="0.35">
      <c r="B1904" s="8"/>
      <c r="C1904" s="8"/>
      <c r="D1904" s="9"/>
      <c r="E1904" s="8"/>
      <c r="F1904" s="8"/>
      <c r="G1904" s="8"/>
      <c r="H1904" s="10"/>
      <c r="Q1904" s="11"/>
      <c r="R1904" s="12"/>
      <c r="T1904" s="12"/>
      <c r="U1904" s="12"/>
      <c r="Y1904" s="13"/>
      <c r="Z1904" s="12"/>
      <c r="AN1904" s="14"/>
      <c r="AO1904" s="13"/>
      <c r="AP1904" s="13"/>
      <c r="AQ1904" s="13"/>
      <c r="AR1904" s="13"/>
      <c r="BB1904" s="13"/>
      <c r="BC1904" s="13"/>
      <c r="BD1904" s="13"/>
      <c r="BE1904" s="13"/>
      <c r="BF1904" s="13"/>
    </row>
    <row r="1905" spans="2:58" x14ac:dyDescent="0.35">
      <c r="B1905" s="8"/>
      <c r="C1905" s="8"/>
      <c r="D1905" s="9"/>
      <c r="E1905" s="8"/>
      <c r="F1905" s="8"/>
      <c r="G1905" s="8"/>
      <c r="H1905" s="10"/>
      <c r="Q1905" s="11"/>
      <c r="R1905" s="12"/>
      <c r="T1905" s="12"/>
      <c r="U1905" s="12"/>
      <c r="Y1905" s="13"/>
      <c r="Z1905" s="12"/>
      <c r="AN1905" s="14"/>
      <c r="AO1905" s="13"/>
      <c r="AP1905" s="13"/>
      <c r="AQ1905" s="13"/>
      <c r="AR1905" s="13"/>
      <c r="BB1905" s="13"/>
      <c r="BC1905" s="13"/>
      <c r="BD1905" s="13"/>
      <c r="BE1905" s="13"/>
      <c r="BF1905" s="13"/>
    </row>
    <row r="1906" spans="2:58" x14ac:dyDescent="0.35">
      <c r="B1906" s="8"/>
      <c r="C1906" s="8"/>
      <c r="D1906" s="9"/>
      <c r="E1906" s="8"/>
      <c r="F1906" s="8"/>
      <c r="G1906" s="8"/>
      <c r="H1906" s="10"/>
      <c r="Q1906" s="11"/>
      <c r="R1906" s="12"/>
      <c r="T1906" s="12"/>
      <c r="U1906" s="12"/>
      <c r="Y1906" s="13"/>
      <c r="Z1906" s="12"/>
      <c r="AN1906" s="14"/>
      <c r="AO1906" s="13"/>
      <c r="AP1906" s="13"/>
      <c r="AQ1906" s="13"/>
      <c r="AR1906" s="13"/>
      <c r="BB1906" s="13"/>
      <c r="BC1906" s="13"/>
      <c r="BD1906" s="13"/>
      <c r="BE1906" s="13"/>
      <c r="BF1906" s="13"/>
    </row>
    <row r="1907" spans="2:58" x14ac:dyDescent="0.35">
      <c r="B1907" s="8"/>
      <c r="C1907" s="8"/>
      <c r="D1907" s="9"/>
      <c r="E1907" s="8"/>
      <c r="F1907" s="8"/>
      <c r="G1907" s="8"/>
      <c r="H1907" s="10"/>
      <c r="Q1907" s="11"/>
      <c r="R1907" s="12"/>
      <c r="T1907" s="12"/>
      <c r="U1907" s="12"/>
      <c r="Y1907" s="13"/>
      <c r="Z1907" s="12"/>
      <c r="AN1907" s="14"/>
      <c r="AO1907" s="13"/>
      <c r="AP1907" s="13"/>
      <c r="AQ1907" s="13"/>
      <c r="AR1907" s="13"/>
      <c r="BB1907" s="13"/>
      <c r="BC1907" s="13"/>
      <c r="BD1907" s="13"/>
      <c r="BE1907" s="13"/>
      <c r="BF1907" s="13"/>
    </row>
    <row r="1908" spans="2:58" x14ac:dyDescent="0.35">
      <c r="B1908" s="8"/>
      <c r="C1908" s="8"/>
      <c r="D1908" s="9"/>
      <c r="E1908" s="8"/>
      <c r="F1908" s="8"/>
      <c r="G1908" s="8"/>
      <c r="H1908" s="10"/>
      <c r="Q1908" s="11"/>
      <c r="R1908" s="12"/>
      <c r="T1908" s="12"/>
      <c r="U1908" s="12"/>
      <c r="Y1908" s="13"/>
      <c r="Z1908" s="12"/>
      <c r="AN1908" s="14"/>
      <c r="AO1908" s="13"/>
      <c r="AP1908" s="13"/>
      <c r="AQ1908" s="13"/>
      <c r="AR1908" s="13"/>
      <c r="BB1908" s="13"/>
      <c r="BC1908" s="13"/>
      <c r="BD1908" s="13"/>
      <c r="BE1908" s="13"/>
      <c r="BF1908" s="13"/>
    </row>
    <row r="1909" spans="2:58" x14ac:dyDescent="0.35">
      <c r="B1909" s="8"/>
      <c r="C1909" s="8"/>
      <c r="D1909" s="9"/>
      <c r="E1909" s="8"/>
      <c r="F1909" s="8"/>
      <c r="G1909" s="8"/>
      <c r="H1909" s="10"/>
      <c r="Q1909" s="11"/>
      <c r="R1909" s="12"/>
      <c r="T1909" s="12"/>
      <c r="U1909" s="12"/>
      <c r="Y1909" s="13"/>
      <c r="Z1909" s="12"/>
      <c r="AN1909" s="14"/>
      <c r="AO1909" s="13"/>
      <c r="AP1909" s="13"/>
      <c r="AQ1909" s="13"/>
      <c r="AR1909" s="13"/>
      <c r="BB1909" s="13"/>
      <c r="BC1909" s="13"/>
      <c r="BD1909" s="13"/>
      <c r="BE1909" s="13"/>
      <c r="BF1909" s="13"/>
    </row>
    <row r="1910" spans="2:58" x14ac:dyDescent="0.35">
      <c r="B1910" s="8"/>
      <c r="C1910" s="8"/>
      <c r="D1910" s="9"/>
      <c r="E1910" s="8"/>
      <c r="F1910" s="8"/>
      <c r="G1910" s="8"/>
      <c r="H1910" s="10"/>
      <c r="Q1910" s="11"/>
      <c r="R1910" s="12"/>
      <c r="T1910" s="12"/>
      <c r="U1910" s="12"/>
      <c r="Y1910" s="13"/>
      <c r="Z1910" s="12"/>
      <c r="AN1910" s="14"/>
      <c r="AO1910" s="13"/>
      <c r="AP1910" s="13"/>
      <c r="AQ1910" s="13"/>
      <c r="AR1910" s="13"/>
      <c r="BB1910" s="13"/>
      <c r="BC1910" s="13"/>
      <c r="BD1910" s="13"/>
      <c r="BE1910" s="13"/>
      <c r="BF1910" s="13"/>
    </row>
    <row r="1911" spans="2:58" x14ac:dyDescent="0.35">
      <c r="B1911" s="8"/>
      <c r="C1911" s="8"/>
      <c r="D1911" s="9"/>
      <c r="E1911" s="8"/>
      <c r="F1911" s="8"/>
      <c r="G1911" s="8"/>
      <c r="H1911" s="10"/>
      <c r="Q1911" s="11"/>
      <c r="R1911" s="12"/>
      <c r="T1911" s="12"/>
      <c r="U1911" s="12"/>
      <c r="Y1911" s="13"/>
      <c r="Z1911" s="12"/>
      <c r="AN1911" s="14"/>
      <c r="AO1911" s="13"/>
      <c r="AP1911" s="13"/>
      <c r="AQ1911" s="13"/>
      <c r="AR1911" s="13"/>
      <c r="BB1911" s="13"/>
      <c r="BC1911" s="13"/>
      <c r="BD1911" s="13"/>
      <c r="BE1911" s="13"/>
      <c r="BF1911" s="13"/>
    </row>
    <row r="1912" spans="2:58" x14ac:dyDescent="0.35">
      <c r="B1912" s="8"/>
      <c r="C1912" s="8"/>
      <c r="D1912" s="9"/>
      <c r="E1912" s="8"/>
      <c r="F1912" s="8"/>
      <c r="G1912" s="8"/>
      <c r="H1912" s="10"/>
      <c r="Q1912" s="11"/>
      <c r="R1912" s="12"/>
      <c r="T1912" s="12"/>
      <c r="U1912" s="12"/>
      <c r="Y1912" s="13"/>
      <c r="Z1912" s="12"/>
      <c r="AN1912" s="14"/>
      <c r="AO1912" s="13"/>
      <c r="AP1912" s="13"/>
      <c r="AQ1912" s="13"/>
      <c r="AR1912" s="13"/>
      <c r="BB1912" s="13"/>
      <c r="BC1912" s="13"/>
      <c r="BD1912" s="13"/>
      <c r="BE1912" s="13"/>
      <c r="BF1912" s="13"/>
    </row>
    <row r="1913" spans="2:58" x14ac:dyDescent="0.35">
      <c r="B1913" s="8"/>
      <c r="C1913" s="8"/>
      <c r="D1913" s="9"/>
      <c r="E1913" s="8"/>
      <c r="F1913" s="8"/>
      <c r="G1913" s="8"/>
      <c r="H1913" s="10"/>
      <c r="Q1913" s="11"/>
      <c r="R1913" s="12"/>
      <c r="T1913" s="12"/>
      <c r="U1913" s="12"/>
      <c r="Y1913" s="13"/>
      <c r="Z1913" s="12"/>
      <c r="AN1913" s="14"/>
      <c r="AO1913" s="13"/>
      <c r="AP1913" s="13"/>
      <c r="AQ1913" s="13"/>
      <c r="AR1913" s="13"/>
      <c r="BB1913" s="13"/>
      <c r="BC1913" s="13"/>
      <c r="BD1913" s="13"/>
      <c r="BE1913" s="13"/>
      <c r="BF1913" s="13"/>
    </row>
    <row r="1914" spans="2:58" x14ac:dyDescent="0.35">
      <c r="B1914" s="8"/>
      <c r="C1914" s="8"/>
      <c r="D1914" s="9"/>
      <c r="E1914" s="8"/>
      <c r="F1914" s="8"/>
      <c r="G1914" s="8"/>
      <c r="H1914" s="10"/>
      <c r="Q1914" s="11"/>
      <c r="R1914" s="12"/>
      <c r="T1914" s="12"/>
      <c r="U1914" s="12"/>
      <c r="Y1914" s="13"/>
      <c r="Z1914" s="12"/>
      <c r="AN1914" s="14"/>
      <c r="AO1914" s="13"/>
      <c r="AP1914" s="13"/>
      <c r="AQ1914" s="13"/>
      <c r="AR1914" s="13"/>
      <c r="BB1914" s="13"/>
      <c r="BC1914" s="13"/>
      <c r="BD1914" s="13"/>
      <c r="BE1914" s="13"/>
      <c r="BF1914" s="13"/>
    </row>
    <row r="1915" spans="2:58" x14ac:dyDescent="0.35">
      <c r="B1915" s="8"/>
      <c r="C1915" s="8"/>
      <c r="D1915" s="9"/>
      <c r="E1915" s="8"/>
      <c r="F1915" s="8"/>
      <c r="G1915" s="8"/>
      <c r="H1915" s="10"/>
      <c r="Q1915" s="11"/>
      <c r="R1915" s="12"/>
      <c r="T1915" s="12"/>
      <c r="U1915" s="12"/>
      <c r="Y1915" s="13"/>
      <c r="Z1915" s="12"/>
      <c r="AN1915" s="14"/>
      <c r="AO1915" s="13"/>
      <c r="AP1915" s="13"/>
      <c r="AQ1915" s="13"/>
      <c r="AR1915" s="13"/>
      <c r="BB1915" s="13"/>
      <c r="BC1915" s="13"/>
      <c r="BD1915" s="13"/>
      <c r="BE1915" s="13"/>
      <c r="BF1915" s="13"/>
    </row>
    <row r="1916" spans="2:58" x14ac:dyDescent="0.35">
      <c r="B1916" s="8"/>
      <c r="C1916" s="8"/>
      <c r="D1916" s="9"/>
      <c r="E1916" s="8"/>
      <c r="F1916" s="8"/>
      <c r="G1916" s="8"/>
      <c r="H1916" s="10"/>
      <c r="Q1916" s="11"/>
      <c r="R1916" s="12"/>
      <c r="T1916" s="12"/>
      <c r="U1916" s="12"/>
      <c r="Y1916" s="13"/>
      <c r="Z1916" s="12"/>
      <c r="AN1916" s="14"/>
      <c r="AO1916" s="13"/>
      <c r="AP1916" s="13"/>
      <c r="AQ1916" s="13"/>
      <c r="AR1916" s="13"/>
      <c r="BB1916" s="13"/>
      <c r="BC1916" s="13"/>
      <c r="BD1916" s="13"/>
      <c r="BE1916" s="13"/>
      <c r="BF1916" s="13"/>
    </row>
    <row r="1917" spans="2:58" x14ac:dyDescent="0.35">
      <c r="B1917" s="8"/>
      <c r="C1917" s="8"/>
      <c r="D1917" s="9"/>
      <c r="E1917" s="8"/>
      <c r="F1917" s="8"/>
      <c r="G1917" s="8"/>
      <c r="H1917" s="10"/>
      <c r="Q1917" s="11"/>
      <c r="R1917" s="12"/>
      <c r="T1917" s="12"/>
      <c r="U1917" s="12"/>
      <c r="Y1917" s="13"/>
      <c r="Z1917" s="12"/>
      <c r="AN1917" s="14"/>
      <c r="AO1917" s="13"/>
      <c r="AP1917" s="13"/>
      <c r="AQ1917" s="13"/>
      <c r="AR1917" s="13"/>
      <c r="BB1917" s="13"/>
      <c r="BC1917" s="13"/>
      <c r="BD1917" s="13"/>
      <c r="BE1917" s="13"/>
      <c r="BF1917" s="13"/>
    </row>
    <row r="1918" spans="2:58" x14ac:dyDescent="0.35">
      <c r="B1918" s="8"/>
      <c r="C1918" s="8"/>
      <c r="D1918" s="9"/>
      <c r="E1918" s="8"/>
      <c r="F1918" s="8"/>
      <c r="G1918" s="8"/>
      <c r="H1918" s="10"/>
      <c r="Q1918" s="11"/>
      <c r="R1918" s="12"/>
      <c r="T1918" s="12"/>
      <c r="U1918" s="12"/>
      <c r="Y1918" s="13"/>
      <c r="Z1918" s="12"/>
      <c r="AN1918" s="14"/>
      <c r="AO1918" s="13"/>
      <c r="AP1918" s="13"/>
      <c r="AQ1918" s="13"/>
      <c r="AR1918" s="13"/>
      <c r="BB1918" s="13"/>
      <c r="BC1918" s="13"/>
      <c r="BD1918" s="13"/>
      <c r="BE1918" s="13"/>
      <c r="BF1918" s="13"/>
    </row>
    <row r="1919" spans="2:58" x14ac:dyDescent="0.35">
      <c r="B1919" s="8"/>
      <c r="C1919" s="8"/>
      <c r="D1919" s="9"/>
      <c r="E1919" s="8"/>
      <c r="F1919" s="8"/>
      <c r="G1919" s="8"/>
      <c r="H1919" s="10"/>
      <c r="Q1919" s="11"/>
      <c r="R1919" s="12"/>
      <c r="T1919" s="12"/>
      <c r="U1919" s="12"/>
      <c r="Y1919" s="13"/>
      <c r="Z1919" s="12"/>
      <c r="AN1919" s="14"/>
      <c r="AO1919" s="13"/>
      <c r="AP1919" s="13"/>
      <c r="AQ1919" s="13"/>
      <c r="AR1919" s="13"/>
      <c r="BB1919" s="13"/>
      <c r="BC1919" s="13"/>
      <c r="BD1919" s="13"/>
      <c r="BE1919" s="13"/>
      <c r="BF1919" s="13"/>
    </row>
    <row r="1920" spans="2:58" x14ac:dyDescent="0.35">
      <c r="B1920" s="8"/>
      <c r="C1920" s="8"/>
      <c r="D1920" s="9"/>
      <c r="E1920" s="8"/>
      <c r="F1920" s="8"/>
      <c r="G1920" s="8"/>
      <c r="H1920" s="10"/>
      <c r="Q1920" s="11"/>
      <c r="R1920" s="12"/>
      <c r="T1920" s="12"/>
      <c r="U1920" s="12"/>
      <c r="Y1920" s="13"/>
      <c r="Z1920" s="12"/>
      <c r="AN1920" s="14"/>
      <c r="AO1920" s="13"/>
      <c r="AP1920" s="13"/>
      <c r="AQ1920" s="13"/>
      <c r="AR1920" s="13"/>
      <c r="BB1920" s="13"/>
      <c r="BC1920" s="13"/>
      <c r="BD1920" s="13"/>
      <c r="BE1920" s="13"/>
      <c r="BF1920" s="13"/>
    </row>
    <row r="1921" spans="2:58" x14ac:dyDescent="0.35">
      <c r="B1921" s="8"/>
      <c r="C1921" s="8"/>
      <c r="D1921" s="9"/>
      <c r="E1921" s="8"/>
      <c r="F1921" s="8"/>
      <c r="G1921" s="8"/>
      <c r="H1921" s="10"/>
      <c r="Q1921" s="11"/>
      <c r="R1921" s="12"/>
      <c r="T1921" s="12"/>
      <c r="U1921" s="12"/>
      <c r="Y1921" s="13"/>
      <c r="Z1921" s="12"/>
      <c r="AN1921" s="14"/>
      <c r="AO1921" s="13"/>
      <c r="AP1921" s="13"/>
      <c r="AQ1921" s="13"/>
      <c r="AR1921" s="13"/>
      <c r="BB1921" s="13"/>
      <c r="BC1921" s="13"/>
      <c r="BD1921" s="13"/>
      <c r="BE1921" s="13"/>
      <c r="BF1921" s="13"/>
    </row>
    <row r="1922" spans="2:58" x14ac:dyDescent="0.35">
      <c r="B1922" s="8"/>
      <c r="C1922" s="8"/>
      <c r="D1922" s="9"/>
      <c r="E1922" s="8"/>
      <c r="F1922" s="8"/>
      <c r="G1922" s="8"/>
      <c r="H1922" s="10"/>
      <c r="Q1922" s="11"/>
      <c r="R1922" s="12"/>
      <c r="T1922" s="12"/>
      <c r="U1922" s="12"/>
      <c r="Y1922" s="13"/>
      <c r="Z1922" s="12"/>
      <c r="AN1922" s="14"/>
      <c r="AO1922" s="13"/>
      <c r="AP1922" s="13"/>
      <c r="AQ1922" s="13"/>
      <c r="AR1922" s="13"/>
      <c r="BB1922" s="13"/>
      <c r="BC1922" s="13"/>
      <c r="BD1922" s="13"/>
      <c r="BE1922" s="13"/>
      <c r="BF1922" s="13"/>
    </row>
    <row r="1923" spans="2:58" x14ac:dyDescent="0.35">
      <c r="B1923" s="8"/>
      <c r="C1923" s="8"/>
      <c r="D1923" s="9"/>
      <c r="E1923" s="8"/>
      <c r="F1923" s="8"/>
      <c r="G1923" s="8"/>
      <c r="H1923" s="10"/>
      <c r="Q1923" s="11"/>
      <c r="R1923" s="12"/>
      <c r="T1923" s="12"/>
      <c r="U1923" s="12"/>
      <c r="Y1923" s="13"/>
      <c r="Z1923" s="12"/>
      <c r="AN1923" s="14"/>
      <c r="AO1923" s="13"/>
      <c r="AP1923" s="13"/>
      <c r="AQ1923" s="13"/>
      <c r="AR1923" s="13"/>
      <c r="BB1923" s="13"/>
      <c r="BC1923" s="13"/>
      <c r="BD1923" s="13"/>
      <c r="BE1923" s="13"/>
      <c r="BF1923" s="13"/>
    </row>
    <row r="1924" spans="2:58" x14ac:dyDescent="0.35">
      <c r="B1924" s="8"/>
      <c r="C1924" s="8"/>
      <c r="D1924" s="9"/>
      <c r="E1924" s="8"/>
      <c r="F1924" s="8"/>
      <c r="G1924" s="8"/>
      <c r="H1924" s="10"/>
      <c r="Q1924" s="11"/>
      <c r="R1924" s="12"/>
      <c r="T1924" s="12"/>
      <c r="U1924" s="12"/>
      <c r="Y1924" s="13"/>
      <c r="Z1924" s="12"/>
      <c r="AN1924" s="14"/>
      <c r="AO1924" s="13"/>
      <c r="AP1924" s="13"/>
      <c r="AQ1924" s="13"/>
      <c r="AR1924" s="13"/>
      <c r="BB1924" s="13"/>
      <c r="BC1924" s="13"/>
      <c r="BD1924" s="13"/>
      <c r="BE1924" s="13"/>
      <c r="BF1924" s="13"/>
    </row>
    <row r="1925" spans="2:58" x14ac:dyDescent="0.35">
      <c r="B1925" s="8"/>
      <c r="C1925" s="8"/>
      <c r="D1925" s="9"/>
      <c r="E1925" s="8"/>
      <c r="F1925" s="8"/>
      <c r="G1925" s="8"/>
      <c r="H1925" s="10"/>
      <c r="Q1925" s="11"/>
      <c r="R1925" s="12"/>
      <c r="T1925" s="12"/>
      <c r="U1925" s="12"/>
      <c r="Y1925" s="13"/>
      <c r="Z1925" s="12"/>
      <c r="AN1925" s="14"/>
      <c r="AO1925" s="13"/>
      <c r="AP1925" s="13"/>
      <c r="AQ1925" s="13"/>
      <c r="AR1925" s="13"/>
      <c r="BB1925" s="13"/>
      <c r="BC1925" s="13"/>
      <c r="BD1925" s="13"/>
      <c r="BE1925" s="13"/>
      <c r="BF1925" s="13"/>
    </row>
    <row r="1926" spans="2:58" x14ac:dyDescent="0.35">
      <c r="B1926" s="8"/>
      <c r="C1926" s="8"/>
      <c r="D1926" s="9"/>
      <c r="E1926" s="8"/>
      <c r="F1926" s="8"/>
      <c r="G1926" s="8"/>
      <c r="H1926" s="10"/>
      <c r="Q1926" s="11"/>
      <c r="R1926" s="12"/>
      <c r="T1926" s="12"/>
      <c r="U1926" s="12"/>
      <c r="Y1926" s="13"/>
      <c r="Z1926" s="12"/>
      <c r="AN1926" s="14"/>
      <c r="AO1926" s="13"/>
      <c r="AP1926" s="13"/>
      <c r="AQ1926" s="13"/>
      <c r="AR1926" s="13"/>
      <c r="BB1926" s="13"/>
      <c r="BC1926" s="13"/>
      <c r="BD1926" s="13"/>
      <c r="BE1926" s="13"/>
      <c r="BF1926" s="13"/>
    </row>
    <row r="1927" spans="2:58" x14ac:dyDescent="0.35">
      <c r="B1927" s="8"/>
      <c r="C1927" s="8"/>
      <c r="D1927" s="9"/>
      <c r="E1927" s="8"/>
      <c r="F1927" s="8"/>
      <c r="G1927" s="8"/>
      <c r="H1927" s="10"/>
      <c r="Q1927" s="11"/>
      <c r="R1927" s="12"/>
      <c r="T1927" s="12"/>
      <c r="U1927" s="12"/>
      <c r="Y1927" s="13"/>
      <c r="Z1927" s="12"/>
      <c r="AN1927" s="14"/>
      <c r="AO1927" s="13"/>
      <c r="AP1927" s="13"/>
      <c r="AQ1927" s="13"/>
      <c r="AR1927" s="13"/>
      <c r="BB1927" s="13"/>
      <c r="BC1927" s="13"/>
      <c r="BD1927" s="13"/>
      <c r="BE1927" s="13"/>
      <c r="BF1927" s="13"/>
    </row>
    <row r="1928" spans="2:58" x14ac:dyDescent="0.35">
      <c r="B1928" s="8"/>
      <c r="C1928" s="8"/>
      <c r="D1928" s="9"/>
      <c r="E1928" s="8"/>
      <c r="F1928" s="8"/>
      <c r="G1928" s="8"/>
      <c r="H1928" s="10"/>
      <c r="Q1928" s="11"/>
      <c r="R1928" s="12"/>
      <c r="T1928" s="12"/>
      <c r="U1928" s="12"/>
      <c r="Y1928" s="13"/>
      <c r="Z1928" s="12"/>
      <c r="AN1928" s="14"/>
      <c r="AO1928" s="13"/>
      <c r="AP1928" s="13"/>
      <c r="AQ1928" s="13"/>
      <c r="AR1928" s="13"/>
      <c r="BB1928" s="13"/>
      <c r="BC1928" s="13"/>
      <c r="BD1928" s="13"/>
      <c r="BE1928" s="13"/>
      <c r="BF1928" s="13"/>
    </row>
    <row r="1929" spans="2:58" x14ac:dyDescent="0.35">
      <c r="B1929" s="8"/>
      <c r="C1929" s="8"/>
      <c r="D1929" s="9"/>
      <c r="E1929" s="8"/>
      <c r="F1929" s="8"/>
      <c r="G1929" s="8"/>
      <c r="H1929" s="10"/>
      <c r="Q1929" s="11"/>
      <c r="R1929" s="12"/>
      <c r="T1929" s="12"/>
      <c r="U1929" s="12"/>
      <c r="Y1929" s="13"/>
      <c r="Z1929" s="12"/>
      <c r="AN1929" s="14"/>
      <c r="AO1929" s="13"/>
      <c r="AP1929" s="13"/>
      <c r="AQ1929" s="13"/>
      <c r="AR1929" s="13"/>
      <c r="BB1929" s="13"/>
      <c r="BC1929" s="13"/>
      <c r="BD1929" s="13"/>
      <c r="BE1929" s="13"/>
      <c r="BF1929" s="13"/>
    </row>
    <row r="1930" spans="2:58" x14ac:dyDescent="0.35">
      <c r="B1930" s="8"/>
      <c r="C1930" s="8"/>
      <c r="D1930" s="9"/>
      <c r="E1930" s="8"/>
      <c r="F1930" s="8"/>
      <c r="G1930" s="8"/>
      <c r="H1930" s="10"/>
      <c r="Q1930" s="11"/>
      <c r="R1930" s="12"/>
      <c r="T1930" s="12"/>
      <c r="U1930" s="12"/>
      <c r="Y1930" s="13"/>
      <c r="Z1930" s="12"/>
      <c r="AN1930" s="14"/>
      <c r="AO1930" s="13"/>
      <c r="AP1930" s="13"/>
      <c r="AQ1930" s="13"/>
      <c r="AR1930" s="13"/>
      <c r="BB1930" s="13"/>
      <c r="BC1930" s="13"/>
      <c r="BD1930" s="13"/>
      <c r="BE1930" s="13"/>
      <c r="BF1930" s="13"/>
    </row>
    <row r="1931" spans="2:58" x14ac:dyDescent="0.35">
      <c r="B1931" s="8"/>
      <c r="C1931" s="8"/>
      <c r="D1931" s="9"/>
      <c r="E1931" s="8"/>
      <c r="F1931" s="8"/>
      <c r="G1931" s="8"/>
      <c r="H1931" s="10"/>
      <c r="Q1931" s="11"/>
      <c r="R1931" s="12"/>
      <c r="T1931" s="12"/>
      <c r="U1931" s="12"/>
      <c r="Y1931" s="13"/>
      <c r="Z1931" s="12"/>
      <c r="AN1931" s="14"/>
      <c r="AO1931" s="13"/>
      <c r="AP1931" s="13"/>
      <c r="AQ1931" s="13"/>
      <c r="AR1931" s="13"/>
      <c r="BB1931" s="13"/>
      <c r="BC1931" s="13"/>
      <c r="BD1931" s="13"/>
      <c r="BE1931" s="13"/>
      <c r="BF1931" s="13"/>
    </row>
    <row r="1932" spans="2:58" x14ac:dyDescent="0.35">
      <c r="B1932" s="8"/>
      <c r="C1932" s="8"/>
      <c r="D1932" s="9"/>
      <c r="E1932" s="8"/>
      <c r="F1932" s="8"/>
      <c r="G1932" s="8"/>
      <c r="H1932" s="10"/>
      <c r="Q1932" s="11"/>
      <c r="R1932" s="12"/>
      <c r="T1932" s="12"/>
      <c r="U1932" s="12"/>
      <c r="Y1932" s="13"/>
      <c r="Z1932" s="12"/>
      <c r="AN1932" s="14"/>
      <c r="AO1932" s="13"/>
      <c r="AP1932" s="13"/>
      <c r="AQ1932" s="13"/>
      <c r="AR1932" s="13"/>
      <c r="BB1932" s="13"/>
      <c r="BC1932" s="13"/>
      <c r="BD1932" s="13"/>
      <c r="BE1932" s="13"/>
      <c r="BF1932" s="13"/>
    </row>
    <row r="1933" spans="2:58" x14ac:dyDescent="0.35">
      <c r="B1933" s="8"/>
      <c r="C1933" s="8"/>
      <c r="D1933" s="9"/>
      <c r="E1933" s="8"/>
      <c r="F1933" s="8"/>
      <c r="G1933" s="8"/>
      <c r="H1933" s="10"/>
      <c r="Q1933" s="11"/>
      <c r="R1933" s="12"/>
      <c r="T1933" s="12"/>
      <c r="U1933" s="12"/>
      <c r="Y1933" s="13"/>
      <c r="Z1933" s="12"/>
      <c r="AN1933" s="14"/>
      <c r="AO1933" s="13"/>
      <c r="AP1933" s="13"/>
      <c r="AQ1933" s="13"/>
      <c r="AR1933" s="13"/>
      <c r="BB1933" s="13"/>
      <c r="BC1933" s="13"/>
      <c r="BD1933" s="13"/>
      <c r="BE1933" s="13"/>
      <c r="BF1933" s="13"/>
    </row>
    <row r="1934" spans="2:58" x14ac:dyDescent="0.35">
      <c r="B1934" s="8"/>
      <c r="C1934" s="8"/>
      <c r="D1934" s="9"/>
      <c r="E1934" s="8"/>
      <c r="F1934" s="8"/>
      <c r="G1934" s="8"/>
      <c r="H1934" s="10"/>
      <c r="Q1934" s="11"/>
      <c r="R1934" s="12"/>
      <c r="T1934" s="12"/>
      <c r="U1934" s="12"/>
      <c r="Y1934" s="13"/>
      <c r="Z1934" s="12"/>
      <c r="AN1934" s="14"/>
      <c r="AO1934" s="13"/>
      <c r="AP1934" s="13"/>
      <c r="AQ1934" s="13"/>
      <c r="AR1934" s="13"/>
      <c r="BB1934" s="13"/>
      <c r="BC1934" s="13"/>
      <c r="BD1934" s="13"/>
      <c r="BE1934" s="13"/>
      <c r="BF1934" s="13"/>
    </row>
    <row r="1935" spans="2:58" x14ac:dyDescent="0.35">
      <c r="B1935" s="8"/>
      <c r="C1935" s="8"/>
      <c r="D1935" s="9"/>
      <c r="E1935" s="8"/>
      <c r="F1935" s="8"/>
      <c r="G1935" s="8"/>
      <c r="H1935" s="10"/>
      <c r="Q1935" s="11"/>
      <c r="R1935" s="12"/>
      <c r="T1935" s="12"/>
      <c r="U1935" s="12"/>
      <c r="Y1935" s="13"/>
      <c r="Z1935" s="12"/>
      <c r="AN1935" s="14"/>
      <c r="AO1935" s="13"/>
      <c r="AP1935" s="13"/>
      <c r="AQ1935" s="13"/>
      <c r="AR1935" s="13"/>
      <c r="BB1935" s="13"/>
      <c r="BC1935" s="13"/>
      <c r="BD1935" s="13"/>
      <c r="BE1935" s="13"/>
      <c r="BF1935" s="13"/>
    </row>
    <row r="1936" spans="2:58" x14ac:dyDescent="0.35">
      <c r="B1936" s="8"/>
      <c r="C1936" s="8"/>
      <c r="D1936" s="9"/>
      <c r="E1936" s="8"/>
      <c r="F1936" s="8"/>
      <c r="G1936" s="8"/>
      <c r="H1936" s="10"/>
      <c r="Q1936" s="11"/>
      <c r="R1936" s="12"/>
      <c r="T1936" s="12"/>
      <c r="U1936" s="12"/>
      <c r="Y1936" s="13"/>
      <c r="Z1936" s="12"/>
      <c r="AN1936" s="14"/>
      <c r="AO1936" s="13"/>
      <c r="AP1936" s="13"/>
      <c r="AQ1936" s="13"/>
      <c r="AR1936" s="13"/>
      <c r="BB1936" s="13"/>
      <c r="BC1936" s="13"/>
      <c r="BD1936" s="13"/>
      <c r="BE1936" s="13"/>
      <c r="BF1936" s="13"/>
    </row>
    <row r="1937" spans="2:58" x14ac:dyDescent="0.35">
      <c r="B1937" s="8"/>
      <c r="C1937" s="8"/>
      <c r="D1937" s="9"/>
      <c r="E1937" s="8"/>
      <c r="F1937" s="8"/>
      <c r="G1937" s="8"/>
      <c r="H1937" s="10"/>
      <c r="Q1937" s="11"/>
      <c r="R1937" s="12"/>
      <c r="T1937" s="12"/>
      <c r="U1937" s="12"/>
      <c r="Y1937" s="13"/>
      <c r="Z1937" s="12"/>
      <c r="AN1937" s="14"/>
      <c r="AO1937" s="13"/>
      <c r="AP1937" s="13"/>
      <c r="AQ1937" s="13"/>
      <c r="AR1937" s="13"/>
      <c r="BB1937" s="13"/>
      <c r="BC1937" s="13"/>
      <c r="BD1937" s="13"/>
      <c r="BE1937" s="13"/>
      <c r="BF1937" s="13"/>
    </row>
    <row r="1938" spans="2:58" x14ac:dyDescent="0.35">
      <c r="B1938" s="8"/>
      <c r="C1938" s="8"/>
      <c r="D1938" s="9"/>
      <c r="E1938" s="8"/>
      <c r="F1938" s="8"/>
      <c r="G1938" s="8"/>
      <c r="H1938" s="10"/>
      <c r="Q1938" s="11"/>
      <c r="R1938" s="12"/>
      <c r="T1938" s="12"/>
      <c r="U1938" s="12"/>
      <c r="Y1938" s="13"/>
      <c r="Z1938" s="12"/>
      <c r="AN1938" s="14"/>
      <c r="AO1938" s="13"/>
      <c r="AP1938" s="13"/>
      <c r="AQ1938" s="13"/>
      <c r="AR1938" s="13"/>
      <c r="BB1938" s="13"/>
      <c r="BC1938" s="13"/>
      <c r="BD1938" s="13"/>
      <c r="BE1938" s="13"/>
      <c r="BF1938" s="13"/>
    </row>
    <row r="1939" spans="2:58" x14ac:dyDescent="0.35">
      <c r="B1939" s="8"/>
      <c r="C1939" s="8"/>
      <c r="D1939" s="9"/>
      <c r="E1939" s="8"/>
      <c r="F1939" s="8"/>
      <c r="G1939" s="8"/>
      <c r="H1939" s="10"/>
      <c r="Q1939" s="11"/>
      <c r="R1939" s="12"/>
      <c r="T1939" s="12"/>
      <c r="U1939" s="12"/>
      <c r="Y1939" s="13"/>
      <c r="Z1939" s="12"/>
      <c r="AN1939" s="14"/>
      <c r="AO1939" s="13"/>
      <c r="AP1939" s="13"/>
      <c r="AQ1939" s="13"/>
      <c r="AR1939" s="13"/>
      <c r="BB1939" s="13"/>
      <c r="BC1939" s="13"/>
      <c r="BD1939" s="13"/>
      <c r="BE1939" s="13"/>
      <c r="BF1939" s="13"/>
    </row>
    <row r="1940" spans="2:58" x14ac:dyDescent="0.35">
      <c r="B1940" s="8"/>
      <c r="C1940" s="8"/>
      <c r="D1940" s="9"/>
      <c r="E1940" s="8"/>
      <c r="F1940" s="8"/>
      <c r="G1940" s="8"/>
      <c r="H1940" s="10"/>
      <c r="Q1940" s="11"/>
      <c r="R1940" s="12"/>
      <c r="T1940" s="12"/>
      <c r="U1940" s="12"/>
      <c r="Y1940" s="13"/>
      <c r="Z1940" s="12"/>
      <c r="AN1940" s="14"/>
      <c r="AO1940" s="13"/>
      <c r="AP1940" s="13"/>
      <c r="AQ1940" s="13"/>
      <c r="AR1940" s="13"/>
      <c r="BB1940" s="13"/>
      <c r="BC1940" s="13"/>
      <c r="BD1940" s="13"/>
      <c r="BE1940" s="13"/>
      <c r="BF1940" s="13"/>
    </row>
    <row r="1941" spans="2:58" x14ac:dyDescent="0.35">
      <c r="B1941" s="8"/>
      <c r="C1941" s="8"/>
      <c r="D1941" s="9"/>
      <c r="E1941" s="8"/>
      <c r="F1941" s="8"/>
      <c r="G1941" s="8"/>
      <c r="H1941" s="10"/>
      <c r="Q1941" s="11"/>
      <c r="R1941" s="12"/>
      <c r="T1941" s="12"/>
      <c r="U1941" s="12"/>
      <c r="Y1941" s="13"/>
      <c r="Z1941" s="12"/>
      <c r="AN1941" s="14"/>
      <c r="AO1941" s="13"/>
      <c r="AP1941" s="13"/>
      <c r="AQ1941" s="13"/>
      <c r="AR1941" s="13"/>
      <c r="BB1941" s="13"/>
      <c r="BC1941" s="13"/>
      <c r="BD1941" s="13"/>
      <c r="BE1941" s="13"/>
      <c r="BF1941" s="13"/>
    </row>
    <row r="1942" spans="2:58" x14ac:dyDescent="0.35">
      <c r="B1942" s="8"/>
      <c r="C1942" s="8"/>
      <c r="D1942" s="9"/>
      <c r="E1942" s="8"/>
      <c r="F1942" s="8"/>
      <c r="G1942" s="8"/>
      <c r="H1942" s="10"/>
      <c r="Q1942" s="11"/>
      <c r="R1942" s="12"/>
      <c r="T1942" s="12"/>
      <c r="U1942" s="12"/>
      <c r="Y1942" s="13"/>
      <c r="Z1942" s="12"/>
      <c r="AN1942" s="14"/>
      <c r="AO1942" s="13"/>
      <c r="AP1942" s="13"/>
      <c r="AQ1942" s="13"/>
      <c r="AR1942" s="13"/>
      <c r="BB1942" s="13"/>
      <c r="BC1942" s="13"/>
      <c r="BD1942" s="13"/>
      <c r="BE1942" s="13"/>
      <c r="BF1942" s="13"/>
    </row>
    <row r="1943" spans="2:58" x14ac:dyDescent="0.35">
      <c r="B1943" s="8"/>
      <c r="C1943" s="8"/>
      <c r="D1943" s="9"/>
      <c r="E1943" s="8"/>
      <c r="F1943" s="8"/>
      <c r="G1943" s="8"/>
      <c r="H1943" s="10"/>
      <c r="Q1943" s="11"/>
      <c r="R1943" s="12"/>
      <c r="T1943" s="12"/>
      <c r="U1943" s="12"/>
      <c r="Y1943" s="13"/>
      <c r="Z1943" s="12"/>
      <c r="AN1943" s="14"/>
      <c r="AO1943" s="13"/>
      <c r="AP1943" s="13"/>
      <c r="AQ1943" s="13"/>
      <c r="AR1943" s="13"/>
      <c r="BB1943" s="13"/>
      <c r="BC1943" s="13"/>
      <c r="BD1943" s="13"/>
      <c r="BE1943" s="13"/>
      <c r="BF1943" s="13"/>
    </row>
    <row r="1944" spans="2:58" x14ac:dyDescent="0.35">
      <c r="B1944" s="8"/>
      <c r="C1944" s="8"/>
      <c r="D1944" s="9"/>
      <c r="E1944" s="8"/>
      <c r="F1944" s="8"/>
      <c r="G1944" s="8"/>
      <c r="H1944" s="10"/>
      <c r="Q1944" s="11"/>
      <c r="R1944" s="12"/>
      <c r="T1944" s="12"/>
      <c r="U1944" s="12"/>
      <c r="Y1944" s="13"/>
      <c r="Z1944" s="12"/>
      <c r="AN1944" s="14"/>
      <c r="AO1944" s="13"/>
      <c r="AP1944" s="13"/>
      <c r="AQ1944" s="13"/>
      <c r="AR1944" s="13"/>
      <c r="BB1944" s="13"/>
      <c r="BC1944" s="13"/>
      <c r="BD1944" s="13"/>
      <c r="BE1944" s="13"/>
      <c r="BF1944" s="13"/>
    </row>
    <row r="1945" spans="2:58" x14ac:dyDescent="0.35">
      <c r="B1945" s="8"/>
      <c r="C1945" s="8"/>
      <c r="D1945" s="9"/>
      <c r="E1945" s="8"/>
      <c r="F1945" s="8"/>
      <c r="G1945" s="8"/>
      <c r="H1945" s="10"/>
      <c r="Q1945" s="11"/>
      <c r="R1945" s="12"/>
      <c r="T1945" s="12"/>
      <c r="U1945" s="12"/>
      <c r="Y1945" s="13"/>
      <c r="Z1945" s="12"/>
      <c r="AN1945" s="14"/>
      <c r="AO1945" s="13"/>
      <c r="AP1945" s="13"/>
      <c r="AQ1945" s="13"/>
      <c r="AR1945" s="13"/>
      <c r="BB1945" s="13"/>
      <c r="BC1945" s="13"/>
      <c r="BD1945" s="13"/>
      <c r="BE1945" s="13"/>
      <c r="BF1945" s="13"/>
    </row>
    <row r="1946" spans="2:58" x14ac:dyDescent="0.35">
      <c r="B1946" s="8"/>
      <c r="C1946" s="8"/>
      <c r="D1946" s="9"/>
      <c r="E1946" s="8"/>
      <c r="F1946" s="8"/>
      <c r="G1946" s="8"/>
      <c r="H1946" s="10"/>
      <c r="Q1946" s="11"/>
      <c r="R1946" s="12"/>
      <c r="T1946" s="12"/>
      <c r="U1946" s="12"/>
      <c r="Y1946" s="13"/>
      <c r="Z1946" s="12"/>
      <c r="AN1946" s="14"/>
      <c r="AO1946" s="13"/>
      <c r="AP1946" s="13"/>
      <c r="AQ1946" s="13"/>
      <c r="AR1946" s="13"/>
      <c r="BB1946" s="13"/>
      <c r="BC1946" s="13"/>
      <c r="BD1946" s="13"/>
      <c r="BE1946" s="13"/>
      <c r="BF1946" s="13"/>
    </row>
    <row r="1947" spans="2:58" x14ac:dyDescent="0.35">
      <c r="B1947" s="8"/>
      <c r="C1947" s="8"/>
      <c r="D1947" s="9"/>
      <c r="E1947" s="8"/>
      <c r="F1947" s="8"/>
      <c r="G1947" s="8"/>
      <c r="H1947" s="10"/>
      <c r="Q1947" s="11"/>
      <c r="R1947" s="12"/>
      <c r="T1947" s="12"/>
      <c r="U1947" s="12"/>
      <c r="Y1947" s="13"/>
      <c r="Z1947" s="12"/>
      <c r="AN1947" s="14"/>
      <c r="AO1947" s="13"/>
      <c r="AP1947" s="13"/>
      <c r="AQ1947" s="13"/>
      <c r="AR1947" s="13"/>
      <c r="BB1947" s="13"/>
      <c r="BC1947" s="13"/>
      <c r="BD1947" s="13"/>
      <c r="BE1947" s="13"/>
      <c r="BF1947" s="13"/>
    </row>
    <row r="1948" spans="2:58" x14ac:dyDescent="0.35">
      <c r="B1948" s="8"/>
      <c r="C1948" s="8"/>
      <c r="D1948" s="9"/>
      <c r="E1948" s="8"/>
      <c r="F1948" s="8"/>
      <c r="G1948" s="8"/>
      <c r="H1948" s="10"/>
      <c r="Q1948" s="11"/>
      <c r="R1948" s="12"/>
      <c r="T1948" s="12"/>
      <c r="U1948" s="12"/>
      <c r="Y1948" s="13"/>
      <c r="Z1948" s="12"/>
      <c r="AN1948" s="14"/>
      <c r="AO1948" s="13"/>
      <c r="AP1948" s="13"/>
      <c r="AQ1948" s="13"/>
      <c r="AR1948" s="13"/>
      <c r="BB1948" s="13"/>
      <c r="BC1948" s="13"/>
      <c r="BD1948" s="13"/>
      <c r="BE1948" s="13"/>
      <c r="BF1948" s="13"/>
    </row>
    <row r="1949" spans="2:58" x14ac:dyDescent="0.35">
      <c r="B1949" s="8"/>
      <c r="C1949" s="8"/>
      <c r="D1949" s="9"/>
      <c r="E1949" s="8"/>
      <c r="F1949" s="8"/>
      <c r="G1949" s="8"/>
      <c r="H1949" s="10"/>
      <c r="Q1949" s="11"/>
      <c r="R1949" s="12"/>
      <c r="T1949" s="12"/>
      <c r="U1949" s="12"/>
      <c r="Y1949" s="13"/>
      <c r="Z1949" s="12"/>
      <c r="AN1949" s="14"/>
      <c r="AO1949" s="13"/>
      <c r="AP1949" s="13"/>
      <c r="AQ1949" s="13"/>
      <c r="AR1949" s="13"/>
      <c r="BB1949" s="13"/>
      <c r="BC1949" s="13"/>
      <c r="BD1949" s="13"/>
      <c r="BE1949" s="13"/>
      <c r="BF1949" s="13"/>
    </row>
    <row r="1950" spans="2:58" x14ac:dyDescent="0.35">
      <c r="B1950" s="8"/>
      <c r="C1950" s="8"/>
      <c r="D1950" s="9"/>
      <c r="E1950" s="8"/>
      <c r="F1950" s="8"/>
      <c r="G1950" s="8"/>
      <c r="H1950" s="10"/>
      <c r="Q1950" s="11"/>
      <c r="R1950" s="12"/>
      <c r="T1950" s="12"/>
      <c r="U1950" s="12"/>
      <c r="Y1950" s="13"/>
      <c r="Z1950" s="12"/>
      <c r="AN1950" s="14"/>
      <c r="AO1950" s="13"/>
      <c r="AP1950" s="13"/>
      <c r="AQ1950" s="13"/>
      <c r="AR1950" s="13"/>
      <c r="BB1950" s="13"/>
      <c r="BC1950" s="13"/>
      <c r="BD1950" s="13"/>
      <c r="BE1950" s="13"/>
      <c r="BF1950" s="13"/>
    </row>
    <row r="1951" spans="2:58" x14ac:dyDescent="0.35">
      <c r="B1951" s="8"/>
      <c r="C1951" s="8"/>
      <c r="D1951" s="9"/>
      <c r="E1951" s="8"/>
      <c r="F1951" s="8"/>
      <c r="G1951" s="8"/>
      <c r="H1951" s="10"/>
      <c r="Q1951" s="11"/>
      <c r="R1951" s="12"/>
      <c r="T1951" s="12"/>
      <c r="U1951" s="12"/>
      <c r="Y1951" s="13"/>
      <c r="Z1951" s="12"/>
      <c r="AN1951" s="14"/>
      <c r="AO1951" s="13"/>
      <c r="AP1951" s="13"/>
      <c r="AQ1951" s="13"/>
      <c r="AR1951" s="13"/>
      <c r="BB1951" s="13"/>
      <c r="BC1951" s="13"/>
      <c r="BD1951" s="13"/>
      <c r="BE1951" s="13"/>
      <c r="BF1951" s="13"/>
    </row>
    <row r="1952" spans="2:58" x14ac:dyDescent="0.35">
      <c r="B1952" s="8"/>
      <c r="C1952" s="8"/>
      <c r="D1952" s="9"/>
      <c r="E1952" s="8"/>
      <c r="F1952" s="8"/>
      <c r="G1952" s="8"/>
      <c r="H1952" s="10"/>
      <c r="Q1952" s="11"/>
      <c r="R1952" s="12"/>
      <c r="T1952" s="12"/>
      <c r="U1952" s="12"/>
      <c r="Y1952" s="13"/>
      <c r="Z1952" s="12"/>
      <c r="AN1952" s="14"/>
      <c r="AO1952" s="13"/>
      <c r="AP1952" s="13"/>
      <c r="AQ1952" s="13"/>
      <c r="AR1952" s="13"/>
      <c r="BB1952" s="13"/>
      <c r="BC1952" s="13"/>
      <c r="BD1952" s="13"/>
      <c r="BE1952" s="13"/>
      <c r="BF1952" s="13"/>
    </row>
    <row r="1953" spans="2:58" x14ac:dyDescent="0.35">
      <c r="B1953" s="8"/>
      <c r="C1953" s="8"/>
      <c r="D1953" s="9"/>
      <c r="E1953" s="8"/>
      <c r="F1953" s="8"/>
      <c r="G1953" s="8"/>
      <c r="H1953" s="10"/>
      <c r="Q1953" s="11"/>
      <c r="R1953" s="12"/>
      <c r="T1953" s="12"/>
      <c r="U1953" s="12"/>
      <c r="Y1953" s="13"/>
      <c r="Z1953" s="12"/>
      <c r="AN1953" s="14"/>
      <c r="AO1953" s="13"/>
      <c r="AP1953" s="13"/>
      <c r="AQ1953" s="13"/>
      <c r="AR1953" s="13"/>
      <c r="BB1953" s="13"/>
      <c r="BC1953" s="13"/>
      <c r="BD1953" s="13"/>
      <c r="BE1953" s="13"/>
      <c r="BF1953" s="13"/>
    </row>
    <row r="1954" spans="2:58" x14ac:dyDescent="0.35">
      <c r="B1954" s="8"/>
      <c r="C1954" s="8"/>
      <c r="D1954" s="9"/>
      <c r="E1954" s="8"/>
      <c r="F1954" s="8"/>
      <c r="G1954" s="8"/>
      <c r="H1954" s="10"/>
      <c r="Q1954" s="11"/>
      <c r="R1954" s="12"/>
      <c r="T1954" s="12"/>
      <c r="U1954" s="12"/>
      <c r="Y1954" s="13"/>
      <c r="Z1954" s="12"/>
      <c r="AN1954" s="14"/>
      <c r="AO1954" s="13"/>
      <c r="AP1954" s="13"/>
      <c r="AQ1954" s="13"/>
      <c r="AR1954" s="13"/>
      <c r="BB1954" s="13"/>
      <c r="BC1954" s="13"/>
      <c r="BD1954" s="13"/>
      <c r="BE1954" s="13"/>
      <c r="BF1954" s="13"/>
    </row>
    <row r="1955" spans="2:58" x14ac:dyDescent="0.35">
      <c r="B1955" s="8"/>
      <c r="C1955" s="8"/>
      <c r="D1955" s="9"/>
      <c r="E1955" s="8"/>
      <c r="F1955" s="8"/>
      <c r="G1955" s="8"/>
      <c r="H1955" s="10"/>
      <c r="Q1955" s="11"/>
      <c r="R1955" s="12"/>
      <c r="T1955" s="12"/>
      <c r="U1955" s="12"/>
      <c r="Y1955" s="13"/>
      <c r="Z1955" s="12"/>
      <c r="AN1955" s="14"/>
      <c r="AO1955" s="13"/>
      <c r="AP1955" s="13"/>
      <c r="AQ1955" s="13"/>
      <c r="AR1955" s="13"/>
      <c r="BB1955" s="13"/>
      <c r="BC1955" s="13"/>
      <c r="BD1955" s="13"/>
      <c r="BE1955" s="13"/>
      <c r="BF1955" s="13"/>
    </row>
    <row r="1956" spans="2:58" x14ac:dyDescent="0.35">
      <c r="B1956" s="8"/>
      <c r="C1956" s="8"/>
      <c r="D1956" s="9"/>
      <c r="E1956" s="8"/>
      <c r="F1956" s="8"/>
      <c r="G1956" s="8"/>
      <c r="H1956" s="10"/>
      <c r="Q1956" s="11"/>
      <c r="R1956" s="12"/>
      <c r="T1956" s="12"/>
      <c r="U1956" s="12"/>
      <c r="Y1956" s="13"/>
      <c r="Z1956" s="12"/>
      <c r="AN1956" s="14"/>
      <c r="AO1956" s="13"/>
      <c r="AP1956" s="13"/>
      <c r="AQ1956" s="13"/>
      <c r="AR1956" s="13"/>
      <c r="BB1956" s="13"/>
      <c r="BC1956" s="13"/>
      <c r="BD1956" s="13"/>
      <c r="BE1956" s="13"/>
      <c r="BF1956" s="13"/>
    </row>
    <row r="1957" spans="2:58" x14ac:dyDescent="0.35">
      <c r="B1957" s="8"/>
      <c r="C1957" s="8"/>
      <c r="D1957" s="9"/>
      <c r="E1957" s="8"/>
      <c r="F1957" s="8"/>
      <c r="G1957" s="8"/>
      <c r="H1957" s="10"/>
      <c r="Q1957" s="11"/>
      <c r="R1957" s="12"/>
      <c r="T1957" s="12"/>
      <c r="U1957" s="12"/>
      <c r="Y1957" s="13"/>
      <c r="Z1957" s="12"/>
      <c r="AN1957" s="14"/>
      <c r="AO1957" s="13"/>
      <c r="AP1957" s="13"/>
      <c r="AQ1957" s="13"/>
      <c r="AR1957" s="13"/>
      <c r="BB1957" s="13"/>
      <c r="BC1957" s="13"/>
      <c r="BD1957" s="13"/>
      <c r="BE1957" s="13"/>
      <c r="BF1957" s="13"/>
    </row>
    <row r="1958" spans="2:58" x14ac:dyDescent="0.35">
      <c r="B1958" s="8"/>
      <c r="C1958" s="8"/>
      <c r="D1958" s="9"/>
      <c r="E1958" s="8"/>
      <c r="F1958" s="8"/>
      <c r="G1958" s="8"/>
      <c r="H1958" s="10"/>
      <c r="Q1958" s="11"/>
      <c r="R1958" s="12"/>
      <c r="T1958" s="12"/>
      <c r="U1958" s="12"/>
      <c r="Y1958" s="13"/>
      <c r="Z1958" s="12"/>
      <c r="AN1958" s="14"/>
      <c r="AO1958" s="13"/>
      <c r="AP1958" s="13"/>
      <c r="AQ1958" s="13"/>
      <c r="AR1958" s="13"/>
      <c r="BB1958" s="13"/>
      <c r="BC1958" s="13"/>
      <c r="BD1958" s="13"/>
      <c r="BE1958" s="13"/>
      <c r="BF1958" s="13"/>
    </row>
    <row r="1959" spans="2:58" x14ac:dyDescent="0.35">
      <c r="B1959" s="8"/>
      <c r="C1959" s="8"/>
      <c r="D1959" s="9"/>
      <c r="E1959" s="8"/>
      <c r="F1959" s="8"/>
      <c r="G1959" s="8"/>
      <c r="H1959" s="10"/>
      <c r="Q1959" s="11"/>
      <c r="R1959" s="12"/>
      <c r="T1959" s="12"/>
      <c r="U1959" s="12"/>
      <c r="Y1959" s="13"/>
      <c r="Z1959" s="12"/>
      <c r="AN1959" s="14"/>
      <c r="AO1959" s="13"/>
      <c r="AP1959" s="13"/>
      <c r="AQ1959" s="13"/>
      <c r="AR1959" s="13"/>
      <c r="BB1959" s="13"/>
      <c r="BC1959" s="13"/>
      <c r="BD1959" s="13"/>
      <c r="BE1959" s="13"/>
      <c r="BF1959" s="13"/>
    </row>
    <row r="1960" spans="2:58" x14ac:dyDescent="0.35">
      <c r="B1960" s="8"/>
      <c r="C1960" s="8"/>
      <c r="D1960" s="9"/>
      <c r="E1960" s="8"/>
      <c r="F1960" s="8"/>
      <c r="G1960" s="8"/>
      <c r="H1960" s="10"/>
      <c r="Q1960" s="11"/>
      <c r="R1960" s="12"/>
      <c r="T1960" s="12"/>
      <c r="U1960" s="12"/>
      <c r="Y1960" s="13"/>
      <c r="Z1960" s="12"/>
      <c r="AN1960" s="14"/>
      <c r="AO1960" s="13"/>
      <c r="AP1960" s="13"/>
      <c r="AQ1960" s="13"/>
      <c r="AR1960" s="13"/>
      <c r="BB1960" s="13"/>
      <c r="BC1960" s="13"/>
      <c r="BD1960" s="13"/>
      <c r="BE1960" s="13"/>
      <c r="BF1960" s="13"/>
    </row>
    <row r="1961" spans="2:58" x14ac:dyDescent="0.35">
      <c r="B1961" s="8"/>
      <c r="C1961" s="8"/>
      <c r="D1961" s="9"/>
      <c r="E1961" s="8"/>
      <c r="F1961" s="8"/>
      <c r="G1961" s="8"/>
      <c r="H1961" s="10"/>
      <c r="Q1961" s="11"/>
      <c r="R1961" s="12"/>
      <c r="T1961" s="12"/>
      <c r="U1961" s="12"/>
      <c r="Y1961" s="13"/>
      <c r="Z1961" s="12"/>
      <c r="AN1961" s="14"/>
      <c r="AO1961" s="13"/>
      <c r="AP1961" s="13"/>
      <c r="AQ1961" s="13"/>
      <c r="AR1961" s="13"/>
      <c r="BB1961" s="13"/>
      <c r="BC1961" s="13"/>
      <c r="BD1961" s="13"/>
      <c r="BE1961" s="13"/>
      <c r="BF1961" s="13"/>
    </row>
    <row r="1962" spans="2:58" x14ac:dyDescent="0.35">
      <c r="B1962" s="8"/>
      <c r="C1962" s="8"/>
      <c r="D1962" s="9"/>
      <c r="E1962" s="8"/>
      <c r="F1962" s="8"/>
      <c r="G1962" s="8"/>
      <c r="H1962" s="10"/>
      <c r="Q1962" s="11"/>
      <c r="R1962" s="12"/>
      <c r="T1962" s="12"/>
      <c r="U1962" s="12"/>
      <c r="Y1962" s="13"/>
      <c r="Z1962" s="12"/>
      <c r="AN1962" s="14"/>
      <c r="AO1962" s="13"/>
      <c r="AP1962" s="13"/>
      <c r="AQ1962" s="13"/>
      <c r="AR1962" s="13"/>
      <c r="BB1962" s="13"/>
      <c r="BC1962" s="13"/>
      <c r="BD1962" s="13"/>
      <c r="BE1962" s="13"/>
      <c r="BF1962" s="13"/>
    </row>
    <row r="1963" spans="2:58" x14ac:dyDescent="0.35">
      <c r="B1963" s="8"/>
      <c r="C1963" s="8"/>
      <c r="D1963" s="9"/>
      <c r="E1963" s="8"/>
      <c r="F1963" s="8"/>
      <c r="G1963" s="8"/>
      <c r="H1963" s="10"/>
      <c r="Q1963" s="11"/>
      <c r="R1963" s="12"/>
      <c r="T1963" s="12"/>
      <c r="U1963" s="12"/>
      <c r="Y1963" s="13"/>
      <c r="Z1963" s="12"/>
      <c r="AN1963" s="14"/>
      <c r="AO1963" s="13"/>
      <c r="AP1963" s="13"/>
      <c r="AQ1963" s="13"/>
      <c r="AR1963" s="13"/>
      <c r="BB1963" s="13"/>
      <c r="BC1963" s="13"/>
      <c r="BD1963" s="13"/>
      <c r="BE1963" s="13"/>
      <c r="BF1963" s="13"/>
    </row>
    <row r="1964" spans="2:58" x14ac:dyDescent="0.35">
      <c r="B1964" s="8"/>
      <c r="C1964" s="8"/>
      <c r="D1964" s="9"/>
      <c r="E1964" s="8"/>
      <c r="F1964" s="8"/>
      <c r="G1964" s="8"/>
      <c r="H1964" s="10"/>
      <c r="Q1964" s="11"/>
      <c r="R1964" s="12"/>
      <c r="T1964" s="12"/>
      <c r="U1964" s="12"/>
      <c r="Y1964" s="13"/>
      <c r="Z1964" s="12"/>
      <c r="AN1964" s="14"/>
      <c r="AO1964" s="13"/>
      <c r="AP1964" s="13"/>
      <c r="AQ1964" s="13"/>
      <c r="AR1964" s="13"/>
      <c r="BB1964" s="13"/>
      <c r="BC1964" s="13"/>
      <c r="BD1964" s="13"/>
      <c r="BE1964" s="13"/>
      <c r="BF1964" s="13"/>
    </row>
    <row r="1965" spans="2:58" x14ac:dyDescent="0.35">
      <c r="B1965" s="8"/>
      <c r="C1965" s="8"/>
      <c r="D1965" s="9"/>
      <c r="E1965" s="8"/>
      <c r="F1965" s="8"/>
      <c r="G1965" s="8"/>
      <c r="H1965" s="10"/>
      <c r="Q1965" s="11"/>
      <c r="R1965" s="12"/>
      <c r="T1965" s="12"/>
      <c r="U1965" s="12"/>
      <c r="Y1965" s="13"/>
      <c r="Z1965" s="12"/>
      <c r="AN1965" s="14"/>
      <c r="AO1965" s="13"/>
      <c r="AP1965" s="13"/>
      <c r="AQ1965" s="13"/>
      <c r="AR1965" s="13"/>
      <c r="BB1965" s="13"/>
      <c r="BC1965" s="13"/>
      <c r="BD1965" s="13"/>
      <c r="BE1965" s="13"/>
      <c r="BF1965" s="13"/>
    </row>
    <row r="1966" spans="2:58" x14ac:dyDescent="0.35">
      <c r="B1966" s="8"/>
      <c r="C1966" s="8"/>
      <c r="D1966" s="9"/>
      <c r="E1966" s="8"/>
      <c r="F1966" s="8"/>
      <c r="G1966" s="8"/>
      <c r="H1966" s="10"/>
      <c r="Q1966" s="11"/>
      <c r="R1966" s="12"/>
      <c r="T1966" s="12"/>
      <c r="U1966" s="12"/>
      <c r="Y1966" s="13"/>
      <c r="Z1966" s="12"/>
      <c r="AN1966" s="14"/>
      <c r="AO1966" s="13"/>
      <c r="AP1966" s="13"/>
      <c r="AQ1966" s="13"/>
      <c r="AR1966" s="13"/>
      <c r="BB1966" s="13"/>
      <c r="BC1966" s="13"/>
      <c r="BD1966" s="13"/>
      <c r="BE1966" s="13"/>
      <c r="BF1966" s="13"/>
    </row>
    <row r="1967" spans="2:58" x14ac:dyDescent="0.35">
      <c r="B1967" s="8"/>
      <c r="C1967" s="8"/>
      <c r="D1967" s="9"/>
      <c r="E1967" s="8"/>
      <c r="F1967" s="8"/>
      <c r="G1967" s="8"/>
      <c r="H1967" s="10"/>
      <c r="Q1967" s="11"/>
      <c r="R1967" s="12"/>
      <c r="T1967" s="12"/>
      <c r="U1967" s="12"/>
      <c r="Y1967" s="13"/>
      <c r="Z1967" s="12"/>
      <c r="AN1967" s="14"/>
      <c r="AO1967" s="13"/>
      <c r="AP1967" s="13"/>
      <c r="AQ1967" s="13"/>
      <c r="AR1967" s="13"/>
      <c r="BB1967" s="13"/>
      <c r="BC1967" s="13"/>
      <c r="BD1967" s="13"/>
      <c r="BE1967" s="13"/>
      <c r="BF1967" s="13"/>
    </row>
    <row r="1968" spans="2:58" x14ac:dyDescent="0.35">
      <c r="B1968" s="8"/>
      <c r="C1968" s="8"/>
      <c r="D1968" s="9"/>
      <c r="E1968" s="8"/>
      <c r="F1968" s="8"/>
      <c r="G1968" s="8"/>
      <c r="H1968" s="10"/>
      <c r="Q1968" s="11"/>
      <c r="R1968" s="12"/>
      <c r="T1968" s="12"/>
      <c r="U1968" s="12"/>
      <c r="Y1968" s="13"/>
      <c r="Z1968" s="12"/>
      <c r="AN1968" s="14"/>
      <c r="AO1968" s="13"/>
      <c r="AP1968" s="13"/>
      <c r="AQ1968" s="13"/>
      <c r="AR1968" s="13"/>
      <c r="BB1968" s="13"/>
      <c r="BC1968" s="13"/>
      <c r="BD1968" s="13"/>
      <c r="BE1968" s="13"/>
      <c r="BF1968" s="13"/>
    </row>
    <row r="1969" spans="2:58" x14ac:dyDescent="0.35">
      <c r="B1969" s="8"/>
      <c r="C1969" s="8"/>
      <c r="D1969" s="9"/>
      <c r="E1969" s="8"/>
      <c r="F1969" s="8"/>
      <c r="G1969" s="8"/>
      <c r="H1969" s="10"/>
      <c r="Q1969" s="11"/>
      <c r="R1969" s="12"/>
      <c r="T1969" s="12"/>
      <c r="U1969" s="12"/>
      <c r="Y1969" s="13"/>
      <c r="Z1969" s="12"/>
      <c r="AN1969" s="14"/>
      <c r="AO1969" s="13"/>
      <c r="AP1969" s="13"/>
      <c r="AQ1969" s="13"/>
      <c r="AR1969" s="13"/>
      <c r="BB1969" s="13"/>
      <c r="BC1969" s="13"/>
      <c r="BD1969" s="13"/>
      <c r="BE1969" s="13"/>
      <c r="BF1969" s="13"/>
    </row>
    <row r="1970" spans="2:58" x14ac:dyDescent="0.35">
      <c r="B1970" s="8"/>
      <c r="C1970" s="8"/>
      <c r="D1970" s="9"/>
      <c r="E1970" s="8"/>
      <c r="F1970" s="8"/>
      <c r="G1970" s="8"/>
      <c r="H1970" s="10"/>
      <c r="Q1970" s="11"/>
      <c r="R1970" s="12"/>
      <c r="T1970" s="12"/>
      <c r="U1970" s="12"/>
      <c r="Y1970" s="13"/>
      <c r="Z1970" s="12"/>
      <c r="AN1970" s="14"/>
      <c r="AO1970" s="13"/>
      <c r="AP1970" s="13"/>
      <c r="AQ1970" s="13"/>
      <c r="AR1970" s="13"/>
      <c r="BB1970" s="13"/>
      <c r="BC1970" s="13"/>
      <c r="BD1970" s="13"/>
      <c r="BE1970" s="13"/>
      <c r="BF1970" s="13"/>
    </row>
    <row r="1971" spans="2:58" x14ac:dyDescent="0.35">
      <c r="B1971" s="8"/>
      <c r="C1971" s="8"/>
      <c r="D1971" s="9"/>
      <c r="E1971" s="8"/>
      <c r="F1971" s="8"/>
      <c r="G1971" s="8"/>
      <c r="H1971" s="10"/>
      <c r="Q1971" s="11"/>
      <c r="R1971" s="12"/>
      <c r="T1971" s="12"/>
      <c r="U1971" s="12"/>
      <c r="Y1971" s="13"/>
      <c r="Z1971" s="12"/>
      <c r="AN1971" s="14"/>
      <c r="AO1971" s="13"/>
      <c r="AP1971" s="13"/>
      <c r="AQ1971" s="13"/>
      <c r="AR1971" s="13"/>
      <c r="BB1971" s="13"/>
      <c r="BC1971" s="13"/>
      <c r="BD1971" s="13"/>
      <c r="BE1971" s="13"/>
      <c r="BF1971" s="13"/>
    </row>
    <row r="1972" spans="2:58" x14ac:dyDescent="0.35">
      <c r="B1972" s="8"/>
      <c r="C1972" s="8"/>
      <c r="D1972" s="9"/>
      <c r="E1972" s="8"/>
      <c r="F1972" s="8"/>
      <c r="G1972" s="8"/>
      <c r="H1972" s="10"/>
      <c r="Q1972" s="11"/>
      <c r="R1972" s="12"/>
      <c r="T1972" s="12"/>
      <c r="U1972" s="12"/>
      <c r="Y1972" s="13"/>
      <c r="Z1972" s="12"/>
      <c r="AN1972" s="14"/>
      <c r="AO1972" s="13"/>
      <c r="AP1972" s="13"/>
      <c r="AQ1972" s="13"/>
      <c r="AR1972" s="13"/>
      <c r="BB1972" s="13"/>
      <c r="BC1972" s="13"/>
      <c r="BD1972" s="13"/>
      <c r="BE1972" s="13"/>
      <c r="BF1972" s="13"/>
    </row>
    <row r="1973" spans="2:58" x14ac:dyDescent="0.35">
      <c r="B1973" s="8"/>
      <c r="C1973" s="8"/>
      <c r="D1973" s="9"/>
      <c r="E1973" s="8"/>
      <c r="F1973" s="8"/>
      <c r="G1973" s="8"/>
      <c r="H1973" s="10"/>
      <c r="Q1973" s="11"/>
      <c r="R1973" s="12"/>
      <c r="T1973" s="12"/>
      <c r="U1973" s="12"/>
      <c r="Y1973" s="13"/>
      <c r="Z1973" s="12"/>
      <c r="AN1973" s="14"/>
      <c r="AO1973" s="13"/>
      <c r="AP1973" s="13"/>
      <c r="AQ1973" s="13"/>
      <c r="AR1973" s="13"/>
      <c r="BB1973" s="13"/>
      <c r="BC1973" s="13"/>
      <c r="BD1973" s="13"/>
      <c r="BE1973" s="13"/>
      <c r="BF1973" s="13"/>
    </row>
    <row r="1974" spans="2:58" x14ac:dyDescent="0.35">
      <c r="B1974" s="8"/>
      <c r="C1974" s="8"/>
      <c r="D1974" s="9"/>
      <c r="E1974" s="8"/>
      <c r="F1974" s="8"/>
      <c r="G1974" s="8"/>
      <c r="H1974" s="10"/>
      <c r="Q1974" s="11"/>
      <c r="R1974" s="12"/>
      <c r="T1974" s="12"/>
      <c r="U1974" s="12"/>
      <c r="Y1974" s="13"/>
      <c r="Z1974" s="12"/>
      <c r="AN1974" s="14"/>
      <c r="AO1974" s="13"/>
      <c r="AP1974" s="13"/>
      <c r="AQ1974" s="13"/>
      <c r="AR1974" s="13"/>
      <c r="BB1974" s="13"/>
      <c r="BC1974" s="13"/>
      <c r="BD1974" s="13"/>
      <c r="BE1974" s="13"/>
      <c r="BF1974" s="13"/>
    </row>
    <row r="1975" spans="2:58" x14ac:dyDescent="0.35">
      <c r="B1975" s="8"/>
      <c r="C1975" s="8"/>
      <c r="D1975" s="9"/>
      <c r="E1975" s="8"/>
      <c r="F1975" s="8"/>
      <c r="G1975" s="8"/>
      <c r="H1975" s="10"/>
      <c r="Q1975" s="11"/>
      <c r="R1975" s="12"/>
      <c r="T1975" s="12"/>
      <c r="U1975" s="12"/>
      <c r="Y1975" s="13"/>
      <c r="Z1975" s="12"/>
      <c r="AN1975" s="14"/>
      <c r="AO1975" s="13"/>
      <c r="AP1975" s="13"/>
      <c r="AQ1975" s="13"/>
      <c r="AR1975" s="13"/>
      <c r="BB1975" s="13"/>
      <c r="BC1975" s="13"/>
      <c r="BD1975" s="13"/>
      <c r="BE1975" s="13"/>
      <c r="BF1975" s="13"/>
    </row>
    <row r="1976" spans="2:58" x14ac:dyDescent="0.35">
      <c r="B1976" s="8"/>
      <c r="C1976" s="8"/>
      <c r="D1976" s="9"/>
      <c r="E1976" s="8"/>
      <c r="F1976" s="8"/>
      <c r="G1976" s="8"/>
      <c r="H1976" s="10"/>
      <c r="Q1976" s="11"/>
      <c r="R1976" s="12"/>
      <c r="T1976" s="12"/>
      <c r="U1976" s="12"/>
      <c r="Y1976" s="13"/>
      <c r="Z1976" s="12"/>
      <c r="AN1976" s="14"/>
      <c r="AO1976" s="13"/>
      <c r="AP1976" s="13"/>
      <c r="AQ1976" s="13"/>
      <c r="AR1976" s="13"/>
      <c r="BB1976" s="13"/>
      <c r="BC1976" s="13"/>
      <c r="BD1976" s="13"/>
      <c r="BE1976" s="13"/>
      <c r="BF1976" s="13"/>
    </row>
    <row r="1977" spans="2:58" x14ac:dyDescent="0.35">
      <c r="B1977" s="8"/>
      <c r="C1977" s="8"/>
      <c r="D1977" s="9"/>
      <c r="E1977" s="8"/>
      <c r="F1977" s="8"/>
      <c r="G1977" s="8"/>
      <c r="H1977" s="10"/>
      <c r="Q1977" s="11"/>
      <c r="R1977" s="12"/>
      <c r="T1977" s="12"/>
      <c r="U1977" s="12"/>
      <c r="Y1977" s="13"/>
      <c r="Z1977" s="12"/>
      <c r="AN1977" s="14"/>
      <c r="AO1977" s="13"/>
      <c r="AP1977" s="13"/>
      <c r="AQ1977" s="13"/>
      <c r="AR1977" s="13"/>
      <c r="BB1977" s="13"/>
      <c r="BC1977" s="13"/>
      <c r="BD1977" s="13"/>
      <c r="BE1977" s="13"/>
      <c r="BF1977" s="13"/>
    </row>
    <row r="1978" spans="2:58" x14ac:dyDescent="0.35">
      <c r="B1978" s="8"/>
      <c r="C1978" s="8"/>
      <c r="D1978" s="9"/>
      <c r="E1978" s="8"/>
      <c r="F1978" s="8"/>
      <c r="G1978" s="8"/>
      <c r="H1978" s="10"/>
      <c r="Q1978" s="11"/>
      <c r="R1978" s="12"/>
      <c r="T1978" s="12"/>
      <c r="U1978" s="12"/>
      <c r="Y1978" s="13"/>
      <c r="Z1978" s="12"/>
      <c r="AN1978" s="14"/>
      <c r="AO1978" s="13"/>
      <c r="AP1978" s="13"/>
      <c r="AQ1978" s="13"/>
      <c r="AR1978" s="13"/>
      <c r="BB1978" s="13"/>
      <c r="BC1978" s="13"/>
      <c r="BD1978" s="13"/>
      <c r="BE1978" s="13"/>
      <c r="BF1978" s="13"/>
    </row>
    <row r="1979" spans="2:58" x14ac:dyDescent="0.35">
      <c r="B1979" s="8"/>
      <c r="C1979" s="8"/>
      <c r="D1979" s="9"/>
      <c r="E1979" s="8"/>
      <c r="F1979" s="8"/>
      <c r="G1979" s="8"/>
      <c r="H1979" s="10"/>
      <c r="Q1979" s="11"/>
      <c r="R1979" s="12"/>
      <c r="T1979" s="12"/>
      <c r="U1979" s="12"/>
      <c r="Y1979" s="13"/>
      <c r="Z1979" s="12"/>
      <c r="AN1979" s="14"/>
      <c r="AO1979" s="13"/>
      <c r="AP1979" s="13"/>
      <c r="AQ1979" s="13"/>
      <c r="AR1979" s="13"/>
      <c r="BB1979" s="13"/>
      <c r="BC1979" s="13"/>
      <c r="BD1979" s="13"/>
      <c r="BE1979" s="13"/>
      <c r="BF1979" s="13"/>
    </row>
    <row r="1980" spans="2:58" x14ac:dyDescent="0.35">
      <c r="B1980" s="8"/>
      <c r="C1980" s="8"/>
      <c r="D1980" s="9"/>
      <c r="E1980" s="8"/>
      <c r="F1980" s="8"/>
      <c r="G1980" s="8"/>
      <c r="H1980" s="10"/>
      <c r="Q1980" s="11"/>
      <c r="R1980" s="12"/>
      <c r="T1980" s="12"/>
      <c r="U1980" s="12"/>
      <c r="Y1980" s="13"/>
      <c r="Z1980" s="12"/>
      <c r="AN1980" s="14"/>
      <c r="AO1980" s="13"/>
      <c r="AP1980" s="13"/>
      <c r="AQ1980" s="13"/>
      <c r="AR1980" s="13"/>
      <c r="BB1980" s="13"/>
      <c r="BC1980" s="13"/>
      <c r="BD1980" s="13"/>
      <c r="BE1980" s="13"/>
      <c r="BF1980" s="13"/>
    </row>
    <row r="1981" spans="2:58" x14ac:dyDescent="0.35">
      <c r="B1981" s="8"/>
      <c r="C1981" s="8"/>
      <c r="D1981" s="9"/>
      <c r="E1981" s="8"/>
      <c r="F1981" s="8"/>
      <c r="G1981" s="8"/>
      <c r="H1981" s="10"/>
      <c r="Q1981" s="11"/>
      <c r="R1981" s="12"/>
      <c r="T1981" s="12"/>
      <c r="U1981" s="12"/>
      <c r="Y1981" s="13"/>
      <c r="Z1981" s="12"/>
      <c r="AN1981" s="14"/>
      <c r="AO1981" s="13"/>
      <c r="AP1981" s="13"/>
      <c r="AQ1981" s="13"/>
      <c r="AR1981" s="13"/>
      <c r="BB1981" s="13"/>
      <c r="BC1981" s="13"/>
      <c r="BD1981" s="13"/>
      <c r="BE1981" s="13"/>
      <c r="BF1981" s="13"/>
    </row>
    <row r="1982" spans="2:58" x14ac:dyDescent="0.35">
      <c r="B1982" s="8"/>
      <c r="C1982" s="8"/>
      <c r="D1982" s="9"/>
      <c r="E1982" s="8"/>
      <c r="F1982" s="8"/>
      <c r="G1982" s="8"/>
      <c r="H1982" s="10"/>
      <c r="Q1982" s="11"/>
      <c r="R1982" s="12"/>
      <c r="T1982" s="12"/>
      <c r="U1982" s="12"/>
      <c r="Y1982" s="13"/>
      <c r="Z1982" s="12"/>
      <c r="AN1982" s="14"/>
      <c r="AO1982" s="13"/>
      <c r="AP1982" s="13"/>
      <c r="AQ1982" s="13"/>
      <c r="AR1982" s="13"/>
      <c r="BB1982" s="13"/>
      <c r="BC1982" s="13"/>
      <c r="BD1982" s="13"/>
      <c r="BE1982" s="13"/>
      <c r="BF1982" s="13"/>
    </row>
    <row r="1983" spans="2:58" x14ac:dyDescent="0.35">
      <c r="B1983" s="8"/>
      <c r="C1983" s="8"/>
      <c r="D1983" s="9"/>
      <c r="E1983" s="8"/>
      <c r="F1983" s="8"/>
      <c r="G1983" s="8"/>
      <c r="H1983" s="10"/>
      <c r="Q1983" s="11"/>
      <c r="R1983" s="12"/>
      <c r="T1983" s="12"/>
      <c r="U1983" s="12"/>
      <c r="Y1983" s="13"/>
      <c r="Z1983" s="12"/>
      <c r="AN1983" s="14"/>
      <c r="AO1983" s="13"/>
      <c r="AP1983" s="13"/>
      <c r="AQ1983" s="13"/>
      <c r="AR1983" s="13"/>
      <c r="BB1983" s="13"/>
      <c r="BC1983" s="13"/>
      <c r="BD1983" s="13"/>
      <c r="BE1983" s="13"/>
      <c r="BF1983" s="13"/>
    </row>
    <row r="1984" spans="2:58" x14ac:dyDescent="0.35">
      <c r="B1984" s="8"/>
      <c r="C1984" s="8"/>
      <c r="D1984" s="9"/>
      <c r="E1984" s="8"/>
      <c r="F1984" s="8"/>
      <c r="G1984" s="8"/>
      <c r="H1984" s="10"/>
      <c r="Q1984" s="11"/>
      <c r="R1984" s="12"/>
      <c r="T1984" s="12"/>
      <c r="U1984" s="12"/>
      <c r="Y1984" s="13"/>
      <c r="Z1984" s="12"/>
      <c r="AN1984" s="14"/>
      <c r="AO1984" s="13"/>
      <c r="AP1984" s="13"/>
      <c r="AQ1984" s="13"/>
      <c r="AR1984" s="13"/>
      <c r="BB1984" s="13"/>
      <c r="BC1984" s="13"/>
      <c r="BD1984" s="13"/>
      <c r="BE1984" s="13"/>
      <c r="BF1984" s="13"/>
    </row>
    <row r="1985" spans="2:58" x14ac:dyDescent="0.35">
      <c r="B1985" s="8"/>
      <c r="C1985" s="8"/>
      <c r="D1985" s="9"/>
      <c r="E1985" s="8"/>
      <c r="F1985" s="8"/>
      <c r="G1985" s="8"/>
      <c r="H1985" s="10"/>
      <c r="Q1985" s="11"/>
      <c r="R1985" s="12"/>
      <c r="T1985" s="12"/>
      <c r="U1985" s="12"/>
      <c r="Y1985" s="13"/>
      <c r="Z1985" s="12"/>
      <c r="AN1985" s="14"/>
      <c r="AO1985" s="13"/>
      <c r="AP1985" s="13"/>
      <c r="AQ1985" s="13"/>
      <c r="AR1985" s="13"/>
      <c r="BB1985" s="13"/>
      <c r="BC1985" s="13"/>
      <c r="BD1985" s="13"/>
      <c r="BE1985" s="13"/>
      <c r="BF1985" s="13"/>
    </row>
    <row r="1986" spans="2:58" x14ac:dyDescent="0.35">
      <c r="B1986" s="8"/>
      <c r="C1986" s="8"/>
      <c r="D1986" s="9"/>
      <c r="E1986" s="8"/>
      <c r="F1986" s="8"/>
      <c r="G1986" s="8"/>
      <c r="H1986" s="10"/>
      <c r="Q1986" s="11"/>
      <c r="R1986" s="12"/>
      <c r="T1986" s="12"/>
      <c r="U1986" s="12"/>
      <c r="Y1986" s="13"/>
      <c r="Z1986" s="12"/>
      <c r="AN1986" s="14"/>
      <c r="AO1986" s="13"/>
      <c r="AP1986" s="13"/>
      <c r="AQ1986" s="13"/>
      <c r="AR1986" s="13"/>
      <c r="BB1986" s="13"/>
      <c r="BC1986" s="13"/>
      <c r="BD1986" s="13"/>
      <c r="BE1986" s="13"/>
      <c r="BF1986" s="13"/>
    </row>
    <row r="1987" spans="2:58" x14ac:dyDescent="0.35">
      <c r="B1987" s="8"/>
      <c r="C1987" s="8"/>
      <c r="D1987" s="9"/>
      <c r="E1987" s="8"/>
      <c r="F1987" s="8"/>
      <c r="G1987" s="8"/>
      <c r="H1987" s="10"/>
      <c r="Q1987" s="11"/>
      <c r="R1987" s="12"/>
      <c r="T1987" s="12"/>
      <c r="U1987" s="12"/>
      <c r="Y1987" s="13"/>
      <c r="Z1987" s="12"/>
      <c r="AN1987" s="14"/>
      <c r="AO1987" s="13"/>
      <c r="AP1987" s="13"/>
      <c r="AQ1987" s="13"/>
      <c r="AR1987" s="13"/>
      <c r="BB1987" s="13"/>
      <c r="BC1987" s="13"/>
      <c r="BD1987" s="13"/>
      <c r="BE1987" s="13"/>
      <c r="BF1987" s="13"/>
    </row>
    <row r="1988" spans="2:58" x14ac:dyDescent="0.35">
      <c r="B1988" s="8"/>
      <c r="C1988" s="8"/>
      <c r="D1988" s="9"/>
      <c r="E1988" s="8"/>
      <c r="F1988" s="8"/>
      <c r="G1988" s="8"/>
      <c r="H1988" s="10"/>
      <c r="Q1988" s="11"/>
      <c r="R1988" s="12"/>
      <c r="T1988" s="12"/>
      <c r="U1988" s="12"/>
      <c r="Y1988" s="13"/>
      <c r="Z1988" s="12"/>
      <c r="AN1988" s="14"/>
      <c r="AO1988" s="13"/>
      <c r="AP1988" s="13"/>
      <c r="AQ1988" s="13"/>
      <c r="AR1988" s="13"/>
      <c r="BB1988" s="13"/>
      <c r="BC1988" s="13"/>
      <c r="BD1988" s="13"/>
      <c r="BE1988" s="13"/>
      <c r="BF1988" s="13"/>
    </row>
    <row r="1989" spans="2:58" x14ac:dyDescent="0.35">
      <c r="B1989" s="8"/>
      <c r="C1989" s="8"/>
      <c r="D1989" s="9"/>
      <c r="E1989" s="8"/>
      <c r="F1989" s="8"/>
      <c r="G1989" s="8"/>
      <c r="H1989" s="10"/>
      <c r="Q1989" s="11"/>
      <c r="R1989" s="12"/>
      <c r="T1989" s="12"/>
      <c r="U1989" s="12"/>
      <c r="Y1989" s="13"/>
      <c r="Z1989" s="12"/>
      <c r="AN1989" s="14"/>
      <c r="AO1989" s="13"/>
      <c r="AP1989" s="13"/>
      <c r="AQ1989" s="13"/>
      <c r="AR1989" s="13"/>
      <c r="BB1989" s="13"/>
      <c r="BC1989" s="13"/>
      <c r="BD1989" s="13"/>
      <c r="BE1989" s="13"/>
      <c r="BF1989" s="13"/>
    </row>
    <row r="1990" spans="2:58" x14ac:dyDescent="0.35">
      <c r="B1990" s="8"/>
      <c r="C1990" s="8"/>
      <c r="D1990" s="9"/>
      <c r="E1990" s="8"/>
      <c r="F1990" s="8"/>
      <c r="G1990" s="8"/>
      <c r="H1990" s="10"/>
      <c r="Q1990" s="11"/>
      <c r="R1990" s="12"/>
      <c r="T1990" s="12"/>
      <c r="U1990" s="12"/>
      <c r="Y1990" s="13"/>
      <c r="Z1990" s="12"/>
      <c r="AN1990" s="14"/>
      <c r="AO1990" s="13"/>
      <c r="AP1990" s="13"/>
      <c r="AQ1990" s="13"/>
      <c r="AR1990" s="13"/>
      <c r="BB1990" s="13"/>
      <c r="BC1990" s="13"/>
      <c r="BD1990" s="13"/>
      <c r="BE1990" s="13"/>
      <c r="BF1990" s="13"/>
    </row>
    <row r="1991" spans="2:58" x14ac:dyDescent="0.35">
      <c r="B1991" s="8"/>
      <c r="C1991" s="8"/>
      <c r="D1991" s="9"/>
      <c r="E1991" s="8"/>
      <c r="F1991" s="8"/>
      <c r="G1991" s="8"/>
      <c r="H1991" s="10"/>
      <c r="Q1991" s="11"/>
      <c r="R1991" s="12"/>
      <c r="T1991" s="12"/>
      <c r="U1991" s="12"/>
      <c r="Y1991" s="13"/>
      <c r="Z1991" s="12"/>
      <c r="AN1991" s="14"/>
      <c r="AO1991" s="13"/>
      <c r="AP1991" s="13"/>
      <c r="AQ1991" s="13"/>
      <c r="AR1991" s="13"/>
      <c r="BB1991" s="13"/>
      <c r="BC1991" s="13"/>
      <c r="BD1991" s="13"/>
      <c r="BE1991" s="13"/>
      <c r="BF1991" s="13"/>
    </row>
    <row r="1992" spans="2:58" x14ac:dyDescent="0.35">
      <c r="B1992" s="8"/>
      <c r="C1992" s="8"/>
      <c r="D1992" s="9"/>
      <c r="E1992" s="8"/>
      <c r="F1992" s="8"/>
      <c r="G1992" s="8"/>
      <c r="H1992" s="10"/>
      <c r="Q1992" s="11"/>
      <c r="R1992" s="12"/>
      <c r="T1992" s="12"/>
      <c r="U1992" s="12"/>
      <c r="Y1992" s="13"/>
      <c r="Z1992" s="12"/>
      <c r="AN1992" s="14"/>
      <c r="AO1992" s="13"/>
      <c r="AP1992" s="13"/>
      <c r="AQ1992" s="13"/>
      <c r="AR1992" s="13"/>
      <c r="BB1992" s="13"/>
      <c r="BC1992" s="13"/>
      <c r="BD1992" s="13"/>
      <c r="BE1992" s="13"/>
      <c r="BF1992" s="13"/>
    </row>
    <row r="1993" spans="2:58" x14ac:dyDescent="0.35">
      <c r="B1993" s="8"/>
      <c r="C1993" s="8"/>
      <c r="D1993" s="9"/>
      <c r="E1993" s="8"/>
      <c r="F1993" s="8"/>
      <c r="G1993" s="8"/>
      <c r="H1993" s="10"/>
      <c r="Q1993" s="11"/>
      <c r="R1993" s="12"/>
      <c r="T1993" s="12"/>
      <c r="U1993" s="12"/>
      <c r="Y1993" s="13"/>
      <c r="Z1993" s="12"/>
      <c r="AN1993" s="14"/>
      <c r="AO1993" s="13"/>
      <c r="AP1993" s="13"/>
      <c r="AQ1993" s="13"/>
      <c r="AR1993" s="13"/>
      <c r="BB1993" s="13"/>
      <c r="BC1993" s="13"/>
      <c r="BD1993" s="13"/>
      <c r="BE1993" s="13"/>
      <c r="BF1993" s="13"/>
    </row>
    <row r="1994" spans="2:58" x14ac:dyDescent="0.35">
      <c r="B1994" s="8"/>
      <c r="C1994" s="8"/>
      <c r="D1994" s="9"/>
      <c r="E1994" s="8"/>
      <c r="F1994" s="8"/>
      <c r="G1994" s="8"/>
      <c r="H1994" s="10"/>
      <c r="Q1994" s="11"/>
      <c r="R1994" s="12"/>
      <c r="T1994" s="12"/>
      <c r="U1994" s="12"/>
      <c r="Y1994" s="13"/>
      <c r="Z1994" s="12"/>
      <c r="AN1994" s="14"/>
      <c r="AO1994" s="13"/>
      <c r="AP1994" s="13"/>
      <c r="AQ1994" s="13"/>
      <c r="AR1994" s="13"/>
      <c r="BB1994" s="13"/>
      <c r="BC1994" s="13"/>
      <c r="BD1994" s="13"/>
      <c r="BE1994" s="13"/>
      <c r="BF1994" s="13"/>
    </row>
    <row r="1995" spans="2:58" x14ac:dyDescent="0.35">
      <c r="B1995" s="8"/>
      <c r="C1995" s="8"/>
      <c r="D1995" s="9"/>
      <c r="E1995" s="8"/>
      <c r="F1995" s="8"/>
      <c r="G1995" s="8"/>
      <c r="H1995" s="10"/>
      <c r="Q1995" s="11"/>
      <c r="R1995" s="12"/>
      <c r="T1995" s="12"/>
      <c r="U1995" s="12"/>
      <c r="Y1995" s="13"/>
      <c r="Z1995" s="12"/>
      <c r="AN1995" s="14"/>
      <c r="AO1995" s="13"/>
      <c r="AP1995" s="13"/>
      <c r="AQ1995" s="13"/>
      <c r="AR1995" s="13"/>
      <c r="BB1995" s="13"/>
      <c r="BC1995" s="13"/>
      <c r="BD1995" s="13"/>
      <c r="BE1995" s="13"/>
      <c r="BF1995" s="13"/>
    </row>
    <row r="1996" spans="2:58" x14ac:dyDescent="0.35">
      <c r="B1996" s="8"/>
      <c r="C1996" s="8"/>
      <c r="D1996" s="9"/>
      <c r="E1996" s="8"/>
      <c r="F1996" s="8"/>
      <c r="G1996" s="8"/>
      <c r="H1996" s="10"/>
      <c r="Q1996" s="11"/>
      <c r="R1996" s="12"/>
      <c r="T1996" s="12"/>
      <c r="U1996" s="12"/>
      <c r="Y1996" s="13"/>
      <c r="Z1996" s="12"/>
      <c r="AN1996" s="14"/>
      <c r="AO1996" s="13"/>
      <c r="AP1996" s="13"/>
      <c r="AQ1996" s="13"/>
      <c r="AR1996" s="13"/>
      <c r="BB1996" s="13"/>
      <c r="BC1996" s="13"/>
      <c r="BD1996" s="13"/>
      <c r="BE1996" s="13"/>
      <c r="BF1996" s="13"/>
    </row>
    <row r="1997" spans="2:58" x14ac:dyDescent="0.35">
      <c r="B1997" s="8"/>
      <c r="C1997" s="8"/>
      <c r="D1997" s="9"/>
      <c r="E1997" s="8"/>
      <c r="F1997" s="8"/>
      <c r="G1997" s="8"/>
      <c r="H1997" s="10"/>
      <c r="Q1997" s="11"/>
      <c r="R1997" s="12"/>
      <c r="T1997" s="12"/>
      <c r="U1997" s="12"/>
      <c r="Y1997" s="13"/>
      <c r="Z1997" s="12"/>
      <c r="AN1997" s="14"/>
      <c r="AO1997" s="13"/>
      <c r="AP1997" s="13"/>
      <c r="AQ1997" s="13"/>
      <c r="AR1997" s="13"/>
      <c r="BB1997" s="13"/>
      <c r="BC1997" s="13"/>
      <c r="BD1997" s="13"/>
      <c r="BE1997" s="13"/>
      <c r="BF1997" s="13"/>
    </row>
    <row r="1998" spans="2:58" x14ac:dyDescent="0.35">
      <c r="B1998" s="8"/>
      <c r="C1998" s="8"/>
      <c r="D1998" s="9"/>
      <c r="E1998" s="8"/>
      <c r="F1998" s="8"/>
      <c r="G1998" s="8"/>
      <c r="H1998" s="10"/>
      <c r="Q1998" s="11"/>
      <c r="R1998" s="12"/>
      <c r="T1998" s="12"/>
      <c r="U1998" s="12"/>
      <c r="Y1998" s="13"/>
      <c r="Z1998" s="12"/>
      <c r="AN1998" s="14"/>
      <c r="AO1998" s="13"/>
      <c r="AP1998" s="13"/>
      <c r="AQ1998" s="13"/>
      <c r="AR1998" s="13"/>
      <c r="BB1998" s="13"/>
      <c r="BC1998" s="13"/>
      <c r="BD1998" s="13"/>
      <c r="BE1998" s="13"/>
      <c r="BF1998" s="13"/>
    </row>
    <row r="1999" spans="2:58" x14ac:dyDescent="0.35">
      <c r="B1999" s="8"/>
      <c r="C1999" s="8"/>
      <c r="D1999" s="9"/>
      <c r="E1999" s="8"/>
      <c r="F1999" s="8"/>
      <c r="G1999" s="8"/>
      <c r="H1999" s="10"/>
      <c r="Q1999" s="11"/>
      <c r="R1999" s="12"/>
      <c r="T1999" s="12"/>
      <c r="U1999" s="12"/>
      <c r="Y1999" s="13"/>
      <c r="Z1999" s="12"/>
      <c r="AN1999" s="14"/>
      <c r="AO1999" s="13"/>
      <c r="AP1999" s="13"/>
      <c r="AQ1999" s="13"/>
      <c r="AR1999" s="13"/>
      <c r="BB1999" s="13"/>
      <c r="BC1999" s="13"/>
      <c r="BD1999" s="13"/>
      <c r="BE1999" s="13"/>
      <c r="BF1999" s="13"/>
    </row>
    <row r="2000" spans="2:58" x14ac:dyDescent="0.35">
      <c r="B2000" s="8"/>
      <c r="C2000" s="8"/>
      <c r="D2000" s="9"/>
      <c r="E2000" s="8"/>
      <c r="F2000" s="8"/>
      <c r="G2000" s="8"/>
      <c r="H2000" s="10"/>
      <c r="Q2000" s="11"/>
      <c r="R2000" s="12"/>
      <c r="T2000" s="12"/>
      <c r="U2000" s="12"/>
      <c r="Y2000" s="13"/>
      <c r="Z2000" s="12"/>
      <c r="AN2000" s="14"/>
      <c r="AO2000" s="13"/>
      <c r="AP2000" s="13"/>
      <c r="AQ2000" s="13"/>
      <c r="AR2000" s="13"/>
      <c r="BB2000" s="13"/>
      <c r="BC2000" s="13"/>
      <c r="BD2000" s="13"/>
      <c r="BE2000" s="13"/>
      <c r="BF2000" s="13"/>
    </row>
    <row r="2001" spans="2:58" x14ac:dyDescent="0.35">
      <c r="B2001" s="8"/>
      <c r="C2001" s="8"/>
      <c r="D2001" s="9"/>
      <c r="E2001" s="8"/>
      <c r="F2001" s="8"/>
      <c r="G2001" s="8"/>
      <c r="H2001" s="10"/>
      <c r="Q2001" s="11"/>
      <c r="R2001" s="12"/>
      <c r="T2001" s="12"/>
      <c r="U2001" s="12"/>
      <c r="Y2001" s="13"/>
      <c r="Z2001" s="12"/>
      <c r="AN2001" s="14"/>
      <c r="AO2001" s="13"/>
      <c r="AP2001" s="13"/>
      <c r="AQ2001" s="13"/>
      <c r="AR2001" s="13"/>
      <c r="BB2001" s="13"/>
      <c r="BC2001" s="13"/>
      <c r="BD2001" s="13"/>
      <c r="BE2001" s="13"/>
      <c r="BF2001" s="13"/>
    </row>
    <row r="2002" spans="2:58" x14ac:dyDescent="0.35">
      <c r="B2002" s="8"/>
      <c r="C2002" s="8"/>
      <c r="D2002" s="9"/>
      <c r="E2002" s="8"/>
      <c r="F2002" s="8"/>
      <c r="G2002" s="8"/>
      <c r="H2002" s="10"/>
      <c r="Q2002" s="11"/>
      <c r="R2002" s="12"/>
      <c r="T2002" s="12"/>
      <c r="U2002" s="12"/>
      <c r="Y2002" s="13"/>
      <c r="Z2002" s="12"/>
      <c r="AN2002" s="14"/>
      <c r="AO2002" s="13"/>
      <c r="AP2002" s="13"/>
      <c r="AQ2002" s="13"/>
      <c r="AR2002" s="13"/>
      <c r="BB2002" s="13"/>
      <c r="BC2002" s="13"/>
      <c r="BD2002" s="13"/>
      <c r="BE2002" s="13"/>
      <c r="BF2002" s="13"/>
    </row>
    <row r="2003" spans="2:58" x14ac:dyDescent="0.35">
      <c r="B2003" s="8"/>
      <c r="C2003" s="8"/>
      <c r="D2003" s="9"/>
      <c r="E2003" s="8"/>
      <c r="F2003" s="8"/>
      <c r="G2003" s="8"/>
      <c r="H2003" s="10"/>
      <c r="Q2003" s="11"/>
      <c r="R2003" s="12"/>
      <c r="T2003" s="12"/>
      <c r="U2003" s="12"/>
      <c r="Y2003" s="13"/>
      <c r="Z2003" s="12"/>
      <c r="AN2003" s="14"/>
      <c r="AO2003" s="13"/>
      <c r="AP2003" s="13"/>
      <c r="AQ2003" s="13"/>
      <c r="AR2003" s="13"/>
      <c r="BB2003" s="13"/>
      <c r="BC2003" s="13"/>
      <c r="BD2003" s="13"/>
      <c r="BE2003" s="13"/>
      <c r="BF2003" s="13"/>
    </row>
    <row r="2004" spans="2:58" x14ac:dyDescent="0.35">
      <c r="B2004" s="8"/>
      <c r="C2004" s="8"/>
      <c r="D2004" s="9"/>
      <c r="E2004" s="8"/>
      <c r="F2004" s="8"/>
      <c r="G2004" s="8"/>
      <c r="H2004" s="10"/>
      <c r="Q2004" s="11"/>
      <c r="R2004" s="12"/>
      <c r="T2004" s="12"/>
      <c r="U2004" s="12"/>
      <c r="Y2004" s="13"/>
      <c r="Z2004" s="12"/>
      <c r="AN2004" s="14"/>
      <c r="AO2004" s="13"/>
      <c r="AP2004" s="13"/>
      <c r="AQ2004" s="13"/>
      <c r="AR2004" s="13"/>
      <c r="BB2004" s="13"/>
      <c r="BC2004" s="13"/>
      <c r="BD2004" s="13"/>
      <c r="BE2004" s="13"/>
      <c r="BF2004" s="13"/>
    </row>
    <row r="2005" spans="2:58" x14ac:dyDescent="0.35">
      <c r="B2005" s="8"/>
      <c r="C2005" s="8"/>
      <c r="D2005" s="9"/>
      <c r="E2005" s="8"/>
      <c r="F2005" s="8"/>
      <c r="G2005" s="8"/>
      <c r="H2005" s="10"/>
      <c r="Q2005" s="11"/>
      <c r="R2005" s="12"/>
      <c r="T2005" s="12"/>
      <c r="U2005" s="12"/>
      <c r="Y2005" s="13"/>
      <c r="Z2005" s="12"/>
      <c r="AN2005" s="14"/>
      <c r="AO2005" s="13"/>
      <c r="AP2005" s="13"/>
      <c r="AQ2005" s="13"/>
      <c r="AR2005" s="13"/>
      <c r="BB2005" s="13"/>
      <c r="BC2005" s="13"/>
      <c r="BD2005" s="13"/>
      <c r="BE2005" s="13"/>
      <c r="BF2005" s="13"/>
    </row>
    <row r="2006" spans="2:58" x14ac:dyDescent="0.35">
      <c r="B2006" s="8"/>
      <c r="C2006" s="8"/>
      <c r="D2006" s="9"/>
      <c r="E2006" s="8"/>
      <c r="F2006" s="8"/>
      <c r="G2006" s="8"/>
      <c r="H2006" s="10"/>
      <c r="Q2006" s="11"/>
      <c r="R2006" s="12"/>
      <c r="T2006" s="12"/>
      <c r="U2006" s="12"/>
      <c r="Y2006" s="13"/>
      <c r="Z2006" s="12"/>
      <c r="AN2006" s="14"/>
      <c r="AO2006" s="13"/>
      <c r="AP2006" s="13"/>
      <c r="AQ2006" s="13"/>
      <c r="AR2006" s="13"/>
      <c r="BB2006" s="13"/>
      <c r="BC2006" s="13"/>
      <c r="BD2006" s="13"/>
      <c r="BE2006" s="13"/>
      <c r="BF2006" s="13"/>
    </row>
    <row r="2007" spans="2:58" x14ac:dyDescent="0.35">
      <c r="B2007" s="8"/>
      <c r="C2007" s="8"/>
      <c r="D2007" s="9"/>
      <c r="E2007" s="8"/>
      <c r="F2007" s="8"/>
      <c r="G2007" s="8"/>
      <c r="H2007" s="10"/>
      <c r="Q2007" s="11"/>
      <c r="R2007" s="12"/>
      <c r="T2007" s="12"/>
      <c r="U2007" s="12"/>
      <c r="Y2007" s="13"/>
      <c r="Z2007" s="12"/>
      <c r="AN2007" s="14"/>
      <c r="AO2007" s="13"/>
      <c r="AP2007" s="13"/>
      <c r="AQ2007" s="13"/>
      <c r="AR2007" s="13"/>
      <c r="BB2007" s="13"/>
      <c r="BC2007" s="13"/>
      <c r="BD2007" s="13"/>
      <c r="BE2007" s="13"/>
      <c r="BF2007" s="13"/>
    </row>
    <row r="2008" spans="2:58" x14ac:dyDescent="0.35">
      <c r="B2008" s="8"/>
      <c r="C2008" s="8"/>
      <c r="D2008" s="9"/>
      <c r="E2008" s="8"/>
      <c r="F2008" s="8"/>
      <c r="G2008" s="8"/>
      <c r="H2008" s="10"/>
      <c r="Q2008" s="11"/>
      <c r="R2008" s="12"/>
      <c r="T2008" s="12"/>
      <c r="U2008" s="12"/>
      <c r="Y2008" s="13"/>
      <c r="Z2008" s="12"/>
      <c r="AN2008" s="14"/>
      <c r="AO2008" s="13"/>
      <c r="AP2008" s="13"/>
      <c r="AQ2008" s="13"/>
      <c r="AR2008" s="13"/>
      <c r="BB2008" s="13"/>
      <c r="BC2008" s="13"/>
      <c r="BD2008" s="13"/>
      <c r="BE2008" s="13"/>
      <c r="BF2008" s="13"/>
    </row>
    <row r="2009" spans="2:58" x14ac:dyDescent="0.35">
      <c r="B2009" s="8"/>
      <c r="C2009" s="8"/>
      <c r="D2009" s="9"/>
      <c r="E2009" s="8"/>
      <c r="F2009" s="8"/>
      <c r="G2009" s="8"/>
      <c r="H2009" s="10"/>
      <c r="Q2009" s="11"/>
      <c r="R2009" s="12"/>
      <c r="T2009" s="12"/>
      <c r="U2009" s="12"/>
      <c r="Y2009" s="13"/>
      <c r="Z2009" s="12"/>
      <c r="AN2009" s="14"/>
      <c r="AO2009" s="13"/>
      <c r="AP2009" s="13"/>
      <c r="AQ2009" s="13"/>
      <c r="AR2009" s="13"/>
      <c r="BB2009" s="13"/>
      <c r="BC2009" s="13"/>
      <c r="BD2009" s="13"/>
      <c r="BE2009" s="13"/>
      <c r="BF2009" s="13"/>
    </row>
    <row r="2010" spans="2:58" x14ac:dyDescent="0.35">
      <c r="B2010" s="8"/>
      <c r="C2010" s="8"/>
      <c r="D2010" s="9"/>
      <c r="E2010" s="8"/>
      <c r="F2010" s="8"/>
      <c r="G2010" s="8"/>
      <c r="H2010" s="10"/>
      <c r="Q2010" s="11"/>
      <c r="R2010" s="12"/>
      <c r="T2010" s="12"/>
      <c r="U2010" s="12"/>
      <c r="Y2010" s="13"/>
      <c r="Z2010" s="12"/>
      <c r="AN2010" s="14"/>
      <c r="AO2010" s="13"/>
      <c r="AP2010" s="13"/>
      <c r="AQ2010" s="13"/>
      <c r="AR2010" s="13"/>
      <c r="BB2010" s="13"/>
      <c r="BC2010" s="13"/>
      <c r="BD2010" s="13"/>
      <c r="BE2010" s="13"/>
      <c r="BF2010" s="13"/>
    </row>
    <row r="2011" spans="2:58" x14ac:dyDescent="0.35">
      <c r="B2011" s="8"/>
      <c r="C2011" s="8"/>
      <c r="D2011" s="9"/>
      <c r="E2011" s="8"/>
      <c r="F2011" s="8"/>
      <c r="G2011" s="8"/>
      <c r="H2011" s="10"/>
      <c r="Q2011" s="11"/>
      <c r="R2011" s="12"/>
      <c r="T2011" s="12"/>
      <c r="U2011" s="12"/>
      <c r="Y2011" s="13"/>
      <c r="Z2011" s="12"/>
      <c r="AN2011" s="14"/>
      <c r="AO2011" s="13"/>
      <c r="AP2011" s="13"/>
      <c r="AQ2011" s="13"/>
      <c r="AR2011" s="13"/>
      <c r="BB2011" s="13"/>
      <c r="BC2011" s="13"/>
      <c r="BD2011" s="13"/>
      <c r="BE2011" s="13"/>
      <c r="BF2011" s="13"/>
    </row>
    <row r="2012" spans="2:58" x14ac:dyDescent="0.35">
      <c r="B2012" s="8"/>
      <c r="C2012" s="8"/>
      <c r="D2012" s="9"/>
      <c r="E2012" s="8"/>
      <c r="F2012" s="8"/>
      <c r="G2012" s="8"/>
      <c r="H2012" s="10"/>
      <c r="Q2012" s="11"/>
      <c r="R2012" s="12"/>
      <c r="T2012" s="12"/>
      <c r="U2012" s="12"/>
      <c r="Y2012" s="13"/>
      <c r="Z2012" s="12"/>
      <c r="AN2012" s="14"/>
      <c r="AO2012" s="13"/>
      <c r="AP2012" s="13"/>
      <c r="AQ2012" s="13"/>
      <c r="AR2012" s="13"/>
      <c r="BB2012" s="13"/>
      <c r="BC2012" s="13"/>
      <c r="BD2012" s="13"/>
      <c r="BE2012" s="13"/>
      <c r="BF2012" s="13"/>
    </row>
    <row r="2013" spans="2:58" x14ac:dyDescent="0.35">
      <c r="B2013" s="8"/>
      <c r="C2013" s="8"/>
      <c r="D2013" s="9"/>
      <c r="E2013" s="8"/>
      <c r="F2013" s="8"/>
      <c r="G2013" s="8"/>
      <c r="H2013" s="10"/>
      <c r="Q2013" s="11"/>
      <c r="R2013" s="12"/>
      <c r="T2013" s="12"/>
      <c r="U2013" s="12"/>
      <c r="Y2013" s="13"/>
      <c r="Z2013" s="12"/>
      <c r="AN2013" s="14"/>
      <c r="AO2013" s="13"/>
      <c r="AP2013" s="13"/>
      <c r="AQ2013" s="13"/>
      <c r="AR2013" s="13"/>
      <c r="BB2013" s="13"/>
      <c r="BC2013" s="13"/>
      <c r="BD2013" s="13"/>
      <c r="BE2013" s="13"/>
      <c r="BF2013" s="13"/>
    </row>
    <row r="2014" spans="2:58" x14ac:dyDescent="0.35">
      <c r="B2014" s="8"/>
      <c r="C2014" s="8"/>
      <c r="D2014" s="9"/>
      <c r="E2014" s="8"/>
      <c r="F2014" s="8"/>
      <c r="G2014" s="8"/>
      <c r="H2014" s="10"/>
      <c r="Q2014" s="11"/>
      <c r="R2014" s="12"/>
      <c r="T2014" s="12"/>
      <c r="U2014" s="12"/>
      <c r="Y2014" s="13"/>
      <c r="Z2014" s="12"/>
      <c r="AN2014" s="14"/>
      <c r="AO2014" s="13"/>
      <c r="AP2014" s="13"/>
      <c r="AQ2014" s="13"/>
      <c r="AR2014" s="13"/>
      <c r="BB2014" s="13"/>
      <c r="BC2014" s="13"/>
      <c r="BD2014" s="13"/>
      <c r="BE2014" s="13"/>
      <c r="BF2014" s="13"/>
    </row>
    <row r="2015" spans="2:58" x14ac:dyDescent="0.35">
      <c r="B2015" s="8"/>
      <c r="C2015" s="8"/>
      <c r="D2015" s="9"/>
      <c r="E2015" s="8"/>
      <c r="F2015" s="8"/>
      <c r="G2015" s="8"/>
      <c r="H2015" s="10"/>
      <c r="Q2015" s="11"/>
      <c r="R2015" s="12"/>
      <c r="T2015" s="12"/>
      <c r="U2015" s="12"/>
      <c r="Y2015" s="13"/>
      <c r="Z2015" s="12"/>
      <c r="AN2015" s="14"/>
      <c r="AO2015" s="13"/>
      <c r="AP2015" s="13"/>
      <c r="AQ2015" s="13"/>
      <c r="AR2015" s="13"/>
      <c r="BB2015" s="13"/>
      <c r="BC2015" s="13"/>
      <c r="BD2015" s="13"/>
      <c r="BE2015" s="13"/>
      <c r="BF2015" s="13"/>
    </row>
    <row r="2016" spans="2:58" x14ac:dyDescent="0.35">
      <c r="B2016" s="8"/>
      <c r="C2016" s="8"/>
      <c r="D2016" s="9"/>
      <c r="E2016" s="8"/>
      <c r="F2016" s="8"/>
      <c r="G2016" s="8"/>
      <c r="H2016" s="10"/>
      <c r="Q2016" s="11"/>
      <c r="R2016" s="12"/>
      <c r="T2016" s="12"/>
      <c r="U2016" s="12"/>
      <c r="Y2016" s="13"/>
      <c r="Z2016" s="12"/>
      <c r="AN2016" s="14"/>
      <c r="AO2016" s="13"/>
      <c r="AP2016" s="13"/>
      <c r="AQ2016" s="13"/>
      <c r="AR2016" s="13"/>
      <c r="BB2016" s="13"/>
      <c r="BC2016" s="13"/>
      <c r="BD2016" s="13"/>
      <c r="BE2016" s="13"/>
      <c r="BF2016" s="13"/>
    </row>
    <row r="2017" spans="2:58" x14ac:dyDescent="0.35">
      <c r="B2017" s="8"/>
      <c r="C2017" s="8"/>
      <c r="D2017" s="9"/>
      <c r="E2017" s="8"/>
      <c r="F2017" s="8"/>
      <c r="G2017" s="8"/>
      <c r="H2017" s="10"/>
      <c r="Q2017" s="11"/>
      <c r="R2017" s="12"/>
      <c r="T2017" s="12"/>
      <c r="U2017" s="12"/>
      <c r="Y2017" s="13"/>
      <c r="Z2017" s="12"/>
      <c r="AN2017" s="14"/>
      <c r="AO2017" s="13"/>
      <c r="AP2017" s="13"/>
      <c r="AQ2017" s="13"/>
      <c r="AR2017" s="13"/>
      <c r="BB2017" s="13"/>
      <c r="BC2017" s="13"/>
      <c r="BD2017" s="13"/>
      <c r="BE2017" s="13"/>
      <c r="BF2017" s="13"/>
    </row>
    <row r="2018" spans="2:58" x14ac:dyDescent="0.35">
      <c r="B2018" s="8"/>
      <c r="C2018" s="8"/>
      <c r="D2018" s="9"/>
      <c r="E2018" s="8"/>
      <c r="F2018" s="8"/>
      <c r="G2018" s="8"/>
      <c r="H2018" s="10"/>
      <c r="Q2018" s="11"/>
      <c r="R2018" s="12"/>
      <c r="T2018" s="12"/>
      <c r="U2018" s="12"/>
      <c r="Y2018" s="13"/>
      <c r="Z2018" s="12"/>
      <c r="AN2018" s="14"/>
      <c r="AO2018" s="13"/>
      <c r="AP2018" s="13"/>
      <c r="AQ2018" s="13"/>
      <c r="AR2018" s="13"/>
      <c r="BB2018" s="13"/>
      <c r="BC2018" s="13"/>
      <c r="BD2018" s="13"/>
      <c r="BE2018" s="13"/>
      <c r="BF2018" s="13"/>
    </row>
    <row r="2019" spans="2:58" x14ac:dyDescent="0.35">
      <c r="B2019" s="8"/>
      <c r="C2019" s="8"/>
      <c r="D2019" s="9"/>
      <c r="E2019" s="8"/>
      <c r="F2019" s="8"/>
      <c r="G2019" s="8"/>
      <c r="H2019" s="10"/>
      <c r="Q2019" s="11"/>
      <c r="R2019" s="12"/>
      <c r="T2019" s="12"/>
      <c r="U2019" s="12"/>
      <c r="Y2019" s="13"/>
      <c r="Z2019" s="12"/>
      <c r="AN2019" s="14"/>
      <c r="AO2019" s="13"/>
      <c r="AP2019" s="13"/>
      <c r="AQ2019" s="13"/>
      <c r="AR2019" s="13"/>
      <c r="BB2019" s="13"/>
      <c r="BC2019" s="13"/>
      <c r="BD2019" s="13"/>
      <c r="BE2019" s="13"/>
      <c r="BF2019" s="13"/>
    </row>
    <row r="2020" spans="2:58" x14ac:dyDescent="0.35">
      <c r="B2020" s="8"/>
      <c r="C2020" s="8"/>
      <c r="D2020" s="9"/>
      <c r="E2020" s="8"/>
      <c r="F2020" s="8"/>
      <c r="G2020" s="8"/>
      <c r="H2020" s="10"/>
      <c r="Q2020" s="11"/>
      <c r="R2020" s="12"/>
      <c r="T2020" s="12"/>
      <c r="U2020" s="12"/>
      <c r="Y2020" s="13"/>
      <c r="Z2020" s="12"/>
      <c r="AN2020" s="14"/>
      <c r="AO2020" s="13"/>
      <c r="AP2020" s="13"/>
      <c r="AQ2020" s="13"/>
      <c r="AR2020" s="13"/>
      <c r="BB2020" s="13"/>
      <c r="BC2020" s="13"/>
      <c r="BD2020" s="13"/>
      <c r="BE2020" s="13"/>
      <c r="BF2020" s="13"/>
    </row>
    <row r="2021" spans="2:58" x14ac:dyDescent="0.35">
      <c r="B2021" s="8"/>
      <c r="C2021" s="8"/>
      <c r="D2021" s="9"/>
      <c r="E2021" s="8"/>
      <c r="F2021" s="8"/>
      <c r="G2021" s="8"/>
      <c r="H2021" s="10"/>
      <c r="Q2021" s="11"/>
      <c r="R2021" s="12"/>
      <c r="T2021" s="12"/>
      <c r="U2021" s="12"/>
      <c r="Y2021" s="13"/>
      <c r="Z2021" s="12"/>
      <c r="AN2021" s="14"/>
      <c r="AO2021" s="13"/>
      <c r="AP2021" s="13"/>
      <c r="AQ2021" s="13"/>
      <c r="AR2021" s="13"/>
      <c r="BB2021" s="13"/>
      <c r="BC2021" s="13"/>
      <c r="BD2021" s="13"/>
      <c r="BE2021" s="13"/>
      <c r="BF2021" s="13"/>
    </row>
    <row r="2022" spans="2:58" x14ac:dyDescent="0.35">
      <c r="B2022" s="8"/>
      <c r="C2022" s="8"/>
      <c r="D2022" s="9"/>
      <c r="E2022" s="8"/>
      <c r="F2022" s="8"/>
      <c r="G2022" s="8"/>
      <c r="H2022" s="10"/>
      <c r="Q2022" s="11"/>
      <c r="R2022" s="12"/>
      <c r="T2022" s="12"/>
      <c r="U2022" s="12"/>
      <c r="Y2022" s="13"/>
      <c r="Z2022" s="12"/>
      <c r="AN2022" s="14"/>
      <c r="AO2022" s="13"/>
      <c r="AP2022" s="13"/>
      <c r="AQ2022" s="13"/>
      <c r="AR2022" s="13"/>
      <c r="BB2022" s="13"/>
      <c r="BC2022" s="13"/>
      <c r="BD2022" s="13"/>
      <c r="BE2022" s="13"/>
      <c r="BF2022" s="13"/>
    </row>
    <row r="2023" spans="2:58" x14ac:dyDescent="0.35">
      <c r="B2023" s="8"/>
      <c r="C2023" s="8"/>
      <c r="D2023" s="9"/>
      <c r="E2023" s="8"/>
      <c r="F2023" s="8"/>
      <c r="G2023" s="8"/>
      <c r="H2023" s="10"/>
      <c r="Q2023" s="11"/>
      <c r="R2023" s="12"/>
      <c r="T2023" s="12"/>
      <c r="U2023" s="12"/>
      <c r="Y2023" s="13"/>
      <c r="Z2023" s="12"/>
      <c r="AN2023" s="14"/>
      <c r="AO2023" s="13"/>
      <c r="AP2023" s="13"/>
      <c r="AQ2023" s="13"/>
      <c r="AR2023" s="13"/>
      <c r="BB2023" s="13"/>
      <c r="BC2023" s="13"/>
      <c r="BD2023" s="13"/>
      <c r="BE2023" s="13"/>
      <c r="BF2023" s="13"/>
    </row>
    <row r="2024" spans="2:58" x14ac:dyDescent="0.35">
      <c r="B2024" s="8"/>
      <c r="C2024" s="8"/>
      <c r="D2024" s="9"/>
      <c r="E2024" s="8"/>
      <c r="F2024" s="8"/>
      <c r="G2024" s="8"/>
      <c r="H2024" s="10"/>
      <c r="Q2024" s="11"/>
      <c r="R2024" s="12"/>
      <c r="T2024" s="12"/>
      <c r="U2024" s="12"/>
      <c r="Y2024" s="13"/>
      <c r="Z2024" s="12"/>
      <c r="AN2024" s="14"/>
      <c r="AO2024" s="13"/>
      <c r="AP2024" s="13"/>
      <c r="AQ2024" s="13"/>
      <c r="AR2024" s="13"/>
      <c r="BB2024" s="13"/>
      <c r="BC2024" s="13"/>
      <c r="BD2024" s="13"/>
      <c r="BE2024" s="13"/>
      <c r="BF2024" s="13"/>
    </row>
    <row r="2025" spans="2:58" x14ac:dyDescent="0.35">
      <c r="B2025" s="8"/>
      <c r="C2025" s="8"/>
      <c r="D2025" s="9"/>
      <c r="E2025" s="8"/>
      <c r="F2025" s="8"/>
      <c r="G2025" s="8"/>
      <c r="H2025" s="10"/>
      <c r="Q2025" s="11"/>
      <c r="R2025" s="12"/>
      <c r="T2025" s="12"/>
      <c r="U2025" s="12"/>
      <c r="Y2025" s="13"/>
      <c r="Z2025" s="12"/>
      <c r="AN2025" s="14"/>
      <c r="AO2025" s="13"/>
      <c r="AP2025" s="13"/>
      <c r="AQ2025" s="13"/>
      <c r="AR2025" s="13"/>
      <c r="BB2025" s="13"/>
      <c r="BC2025" s="13"/>
      <c r="BD2025" s="13"/>
      <c r="BE2025" s="13"/>
      <c r="BF2025" s="13"/>
    </row>
    <row r="2026" spans="2:58" x14ac:dyDescent="0.35">
      <c r="B2026" s="8"/>
      <c r="C2026" s="8"/>
      <c r="D2026" s="9"/>
      <c r="E2026" s="8"/>
      <c r="F2026" s="8"/>
      <c r="G2026" s="8"/>
      <c r="H2026" s="10"/>
      <c r="Q2026" s="11"/>
      <c r="R2026" s="12"/>
      <c r="T2026" s="12"/>
      <c r="U2026" s="12"/>
      <c r="Y2026" s="13"/>
      <c r="Z2026" s="12"/>
      <c r="AN2026" s="14"/>
      <c r="AO2026" s="13"/>
      <c r="AP2026" s="13"/>
      <c r="AQ2026" s="13"/>
      <c r="AR2026" s="13"/>
      <c r="BB2026" s="13"/>
      <c r="BC2026" s="13"/>
      <c r="BD2026" s="13"/>
      <c r="BE2026" s="13"/>
      <c r="BF2026" s="13"/>
    </row>
    <row r="2027" spans="2:58" x14ac:dyDescent="0.35">
      <c r="B2027" s="8"/>
      <c r="C2027" s="8"/>
      <c r="D2027" s="9"/>
      <c r="E2027" s="8"/>
      <c r="F2027" s="8"/>
      <c r="G2027" s="8"/>
      <c r="H2027" s="10"/>
      <c r="Q2027" s="11"/>
      <c r="R2027" s="12"/>
      <c r="T2027" s="12"/>
      <c r="U2027" s="12"/>
      <c r="Y2027" s="13"/>
      <c r="Z2027" s="12"/>
      <c r="AN2027" s="14"/>
      <c r="AO2027" s="13"/>
      <c r="AP2027" s="13"/>
      <c r="AQ2027" s="13"/>
      <c r="AR2027" s="13"/>
      <c r="BB2027" s="13"/>
      <c r="BC2027" s="13"/>
      <c r="BD2027" s="13"/>
      <c r="BE2027" s="13"/>
      <c r="BF2027" s="13"/>
    </row>
    <row r="2028" spans="2:58" x14ac:dyDescent="0.35">
      <c r="B2028" s="8"/>
      <c r="C2028" s="8"/>
      <c r="D2028" s="9"/>
      <c r="E2028" s="8"/>
      <c r="F2028" s="8"/>
      <c r="G2028" s="8"/>
      <c r="H2028" s="10"/>
      <c r="Q2028" s="11"/>
      <c r="R2028" s="12"/>
      <c r="T2028" s="12"/>
      <c r="U2028" s="12"/>
      <c r="Y2028" s="13"/>
      <c r="Z2028" s="12"/>
      <c r="AN2028" s="14"/>
      <c r="AO2028" s="13"/>
      <c r="AP2028" s="13"/>
      <c r="AQ2028" s="13"/>
      <c r="AR2028" s="13"/>
      <c r="BB2028" s="13"/>
      <c r="BC2028" s="13"/>
      <c r="BD2028" s="13"/>
      <c r="BE2028" s="13"/>
      <c r="BF2028" s="13"/>
    </row>
    <row r="2029" spans="2:58" x14ac:dyDescent="0.35">
      <c r="B2029" s="8"/>
      <c r="C2029" s="8"/>
      <c r="D2029" s="9"/>
      <c r="E2029" s="8"/>
      <c r="F2029" s="8"/>
      <c r="G2029" s="8"/>
      <c r="H2029" s="10"/>
      <c r="Q2029" s="11"/>
      <c r="R2029" s="12"/>
      <c r="T2029" s="12"/>
      <c r="U2029" s="12"/>
      <c r="Y2029" s="13"/>
      <c r="Z2029" s="12"/>
      <c r="AN2029" s="14"/>
      <c r="AO2029" s="13"/>
      <c r="AP2029" s="13"/>
      <c r="AQ2029" s="13"/>
      <c r="AR2029" s="13"/>
      <c r="BB2029" s="13"/>
      <c r="BC2029" s="13"/>
      <c r="BD2029" s="13"/>
      <c r="BE2029" s="13"/>
      <c r="BF2029" s="13"/>
    </row>
    <row r="2030" spans="2:58" x14ac:dyDescent="0.35">
      <c r="B2030" s="8"/>
      <c r="C2030" s="8"/>
      <c r="D2030" s="9"/>
      <c r="E2030" s="8"/>
      <c r="F2030" s="8"/>
      <c r="G2030" s="8"/>
      <c r="H2030" s="10"/>
      <c r="Q2030" s="11"/>
      <c r="R2030" s="12"/>
      <c r="T2030" s="12"/>
      <c r="U2030" s="12"/>
      <c r="Y2030" s="13"/>
      <c r="Z2030" s="12"/>
      <c r="AN2030" s="14"/>
      <c r="AO2030" s="13"/>
      <c r="AP2030" s="13"/>
      <c r="AQ2030" s="13"/>
      <c r="AR2030" s="13"/>
      <c r="BB2030" s="13"/>
      <c r="BC2030" s="13"/>
      <c r="BD2030" s="13"/>
      <c r="BE2030" s="13"/>
      <c r="BF2030" s="13"/>
    </row>
    <row r="2031" spans="2:58" x14ac:dyDescent="0.35">
      <c r="B2031" s="8"/>
      <c r="C2031" s="8"/>
      <c r="D2031" s="9"/>
      <c r="E2031" s="8"/>
      <c r="F2031" s="8"/>
      <c r="G2031" s="8"/>
      <c r="H2031" s="10"/>
      <c r="Q2031" s="11"/>
      <c r="R2031" s="12"/>
      <c r="T2031" s="12"/>
      <c r="U2031" s="12"/>
      <c r="Y2031" s="13"/>
      <c r="Z2031" s="12"/>
      <c r="AN2031" s="14"/>
      <c r="AO2031" s="13"/>
      <c r="AP2031" s="13"/>
      <c r="AQ2031" s="13"/>
      <c r="AR2031" s="13"/>
      <c r="BB2031" s="13"/>
      <c r="BC2031" s="13"/>
      <c r="BD2031" s="13"/>
      <c r="BE2031" s="13"/>
      <c r="BF2031" s="13"/>
    </row>
    <row r="2032" spans="2:58" x14ac:dyDescent="0.35">
      <c r="B2032" s="8"/>
      <c r="C2032" s="8"/>
      <c r="D2032" s="9"/>
      <c r="E2032" s="8"/>
      <c r="F2032" s="8"/>
      <c r="G2032" s="8"/>
      <c r="H2032" s="10"/>
      <c r="Q2032" s="11"/>
      <c r="R2032" s="12"/>
      <c r="T2032" s="12"/>
      <c r="U2032" s="12"/>
      <c r="Y2032" s="13"/>
      <c r="Z2032" s="12"/>
      <c r="AN2032" s="14"/>
      <c r="AO2032" s="13"/>
      <c r="AP2032" s="13"/>
      <c r="AQ2032" s="13"/>
      <c r="AR2032" s="13"/>
      <c r="BB2032" s="13"/>
      <c r="BC2032" s="13"/>
      <c r="BD2032" s="13"/>
      <c r="BE2032" s="13"/>
      <c r="BF2032" s="13"/>
    </row>
    <row r="2033" spans="2:58" x14ac:dyDescent="0.35">
      <c r="B2033" s="8"/>
      <c r="C2033" s="8"/>
      <c r="D2033" s="9"/>
      <c r="E2033" s="8"/>
      <c r="F2033" s="8"/>
      <c r="G2033" s="8"/>
      <c r="H2033" s="10"/>
      <c r="Q2033" s="11"/>
      <c r="R2033" s="12"/>
      <c r="T2033" s="12"/>
      <c r="U2033" s="12"/>
      <c r="Y2033" s="13"/>
      <c r="Z2033" s="12"/>
      <c r="AN2033" s="14"/>
      <c r="AO2033" s="13"/>
      <c r="AP2033" s="13"/>
      <c r="AQ2033" s="13"/>
      <c r="AR2033" s="13"/>
      <c r="BB2033" s="13"/>
      <c r="BC2033" s="13"/>
      <c r="BD2033" s="13"/>
      <c r="BE2033" s="13"/>
      <c r="BF2033" s="13"/>
    </row>
    <row r="2034" spans="2:58" x14ac:dyDescent="0.35">
      <c r="B2034" s="8"/>
      <c r="C2034" s="8"/>
      <c r="D2034" s="9"/>
      <c r="E2034" s="8"/>
      <c r="F2034" s="8"/>
      <c r="G2034" s="8"/>
      <c r="H2034" s="10"/>
      <c r="Q2034" s="11"/>
      <c r="R2034" s="12"/>
      <c r="T2034" s="12"/>
      <c r="U2034" s="12"/>
      <c r="Y2034" s="13"/>
      <c r="Z2034" s="12"/>
      <c r="AN2034" s="14"/>
      <c r="AO2034" s="13"/>
      <c r="AP2034" s="13"/>
      <c r="AQ2034" s="13"/>
      <c r="AR2034" s="13"/>
      <c r="BB2034" s="13"/>
      <c r="BC2034" s="13"/>
      <c r="BD2034" s="13"/>
      <c r="BE2034" s="13"/>
      <c r="BF2034" s="13"/>
    </row>
    <row r="2035" spans="2:58" x14ac:dyDescent="0.35">
      <c r="B2035" s="8"/>
      <c r="C2035" s="8"/>
      <c r="D2035" s="9"/>
      <c r="E2035" s="8"/>
      <c r="F2035" s="8"/>
      <c r="G2035" s="8"/>
      <c r="H2035" s="10"/>
      <c r="Q2035" s="11"/>
      <c r="R2035" s="12"/>
      <c r="T2035" s="12"/>
      <c r="U2035" s="12"/>
      <c r="Y2035" s="13"/>
      <c r="Z2035" s="12"/>
      <c r="AN2035" s="14"/>
      <c r="AO2035" s="13"/>
      <c r="AP2035" s="13"/>
      <c r="AQ2035" s="13"/>
      <c r="AR2035" s="13"/>
      <c r="BB2035" s="13"/>
      <c r="BC2035" s="13"/>
      <c r="BD2035" s="13"/>
      <c r="BE2035" s="13"/>
      <c r="BF2035" s="13"/>
    </row>
    <row r="2036" spans="2:58" x14ac:dyDescent="0.35">
      <c r="B2036" s="8"/>
      <c r="C2036" s="8"/>
      <c r="D2036" s="9"/>
      <c r="E2036" s="8"/>
      <c r="F2036" s="8"/>
      <c r="G2036" s="8"/>
      <c r="H2036" s="10"/>
      <c r="Q2036" s="11"/>
      <c r="R2036" s="12"/>
      <c r="T2036" s="12"/>
      <c r="U2036" s="12"/>
      <c r="Y2036" s="13"/>
      <c r="Z2036" s="12"/>
      <c r="AN2036" s="14"/>
      <c r="AO2036" s="13"/>
      <c r="AP2036" s="13"/>
      <c r="AQ2036" s="13"/>
      <c r="AR2036" s="13"/>
      <c r="BB2036" s="13"/>
      <c r="BC2036" s="13"/>
      <c r="BD2036" s="13"/>
      <c r="BE2036" s="13"/>
      <c r="BF2036" s="13"/>
    </row>
    <row r="2037" spans="2:58" x14ac:dyDescent="0.35">
      <c r="B2037" s="8"/>
      <c r="C2037" s="8"/>
      <c r="D2037" s="9"/>
      <c r="E2037" s="8"/>
      <c r="F2037" s="8"/>
      <c r="G2037" s="8"/>
      <c r="H2037" s="10"/>
      <c r="Q2037" s="11"/>
      <c r="R2037" s="12"/>
      <c r="T2037" s="12"/>
      <c r="U2037" s="12"/>
      <c r="Y2037" s="13"/>
      <c r="Z2037" s="12"/>
      <c r="AN2037" s="14"/>
      <c r="AO2037" s="13"/>
      <c r="AP2037" s="13"/>
      <c r="AQ2037" s="13"/>
      <c r="AR2037" s="13"/>
      <c r="BB2037" s="13"/>
      <c r="BC2037" s="13"/>
      <c r="BD2037" s="13"/>
      <c r="BE2037" s="13"/>
      <c r="BF2037" s="13"/>
    </row>
    <row r="2038" spans="2:58" x14ac:dyDescent="0.35">
      <c r="B2038" s="8"/>
      <c r="C2038" s="8"/>
      <c r="D2038" s="9"/>
      <c r="E2038" s="8"/>
      <c r="F2038" s="8"/>
      <c r="G2038" s="8"/>
      <c r="H2038" s="10"/>
      <c r="Q2038" s="11"/>
      <c r="R2038" s="12"/>
      <c r="T2038" s="12"/>
      <c r="U2038" s="12"/>
      <c r="Y2038" s="13"/>
      <c r="Z2038" s="12"/>
      <c r="AN2038" s="14"/>
      <c r="AO2038" s="13"/>
      <c r="AP2038" s="13"/>
      <c r="AQ2038" s="13"/>
      <c r="AR2038" s="13"/>
      <c r="BB2038" s="13"/>
      <c r="BC2038" s="13"/>
      <c r="BD2038" s="13"/>
      <c r="BE2038" s="13"/>
      <c r="BF2038" s="13"/>
    </row>
    <row r="2039" spans="2:58" x14ac:dyDescent="0.35">
      <c r="B2039" s="8"/>
      <c r="C2039" s="8"/>
      <c r="D2039" s="9"/>
      <c r="E2039" s="8"/>
      <c r="F2039" s="8"/>
      <c r="G2039" s="8"/>
      <c r="H2039" s="10"/>
      <c r="Q2039" s="11"/>
      <c r="R2039" s="12"/>
      <c r="T2039" s="12"/>
      <c r="U2039" s="12"/>
      <c r="Y2039" s="13"/>
      <c r="Z2039" s="12"/>
      <c r="AN2039" s="14"/>
      <c r="AO2039" s="13"/>
      <c r="AP2039" s="13"/>
      <c r="AQ2039" s="13"/>
      <c r="AR2039" s="13"/>
      <c r="BB2039" s="13"/>
      <c r="BC2039" s="13"/>
      <c r="BD2039" s="13"/>
      <c r="BE2039" s="13"/>
      <c r="BF2039" s="13"/>
    </row>
    <row r="2040" spans="2:58" x14ac:dyDescent="0.35">
      <c r="B2040" s="8"/>
      <c r="C2040" s="8"/>
      <c r="D2040" s="9"/>
      <c r="E2040" s="8"/>
      <c r="F2040" s="8"/>
      <c r="G2040" s="8"/>
      <c r="H2040" s="10"/>
      <c r="Q2040" s="11"/>
      <c r="R2040" s="12"/>
      <c r="T2040" s="12"/>
      <c r="U2040" s="12"/>
      <c r="Y2040" s="13"/>
      <c r="Z2040" s="12"/>
      <c r="AN2040" s="14"/>
      <c r="AO2040" s="13"/>
      <c r="AP2040" s="13"/>
      <c r="AQ2040" s="13"/>
      <c r="AR2040" s="13"/>
      <c r="BB2040" s="13"/>
      <c r="BC2040" s="13"/>
      <c r="BD2040" s="13"/>
      <c r="BE2040" s="13"/>
      <c r="BF2040" s="13"/>
    </row>
    <row r="2041" spans="2:58" x14ac:dyDescent="0.35">
      <c r="B2041" s="8"/>
      <c r="C2041" s="8"/>
      <c r="D2041" s="9"/>
      <c r="E2041" s="8"/>
      <c r="F2041" s="8"/>
      <c r="G2041" s="8"/>
      <c r="H2041" s="10"/>
      <c r="Q2041" s="11"/>
      <c r="R2041" s="12"/>
      <c r="T2041" s="12"/>
      <c r="U2041" s="12"/>
      <c r="Y2041" s="13"/>
      <c r="Z2041" s="12"/>
      <c r="AN2041" s="14"/>
      <c r="AO2041" s="13"/>
      <c r="AP2041" s="13"/>
      <c r="AQ2041" s="13"/>
      <c r="AR2041" s="13"/>
      <c r="BB2041" s="13"/>
      <c r="BC2041" s="13"/>
      <c r="BD2041" s="13"/>
      <c r="BE2041" s="13"/>
      <c r="BF2041" s="13"/>
    </row>
    <row r="2042" spans="2:58" x14ac:dyDescent="0.35">
      <c r="B2042" s="8"/>
      <c r="C2042" s="8"/>
      <c r="D2042" s="9"/>
      <c r="E2042" s="8"/>
      <c r="F2042" s="8"/>
      <c r="G2042" s="8"/>
      <c r="H2042" s="10"/>
      <c r="Q2042" s="11"/>
      <c r="R2042" s="12"/>
      <c r="T2042" s="12"/>
      <c r="U2042" s="12"/>
      <c r="Y2042" s="13"/>
      <c r="Z2042" s="12"/>
      <c r="AN2042" s="14"/>
      <c r="AO2042" s="13"/>
      <c r="AP2042" s="13"/>
      <c r="AQ2042" s="13"/>
      <c r="AR2042" s="13"/>
      <c r="BB2042" s="13"/>
      <c r="BC2042" s="13"/>
      <c r="BD2042" s="13"/>
      <c r="BE2042" s="13"/>
      <c r="BF2042" s="13"/>
    </row>
    <row r="2043" spans="2:58" x14ac:dyDescent="0.35">
      <c r="B2043" s="8"/>
      <c r="C2043" s="8"/>
      <c r="D2043" s="9"/>
      <c r="E2043" s="8"/>
      <c r="F2043" s="8"/>
      <c r="G2043" s="8"/>
      <c r="H2043" s="10"/>
      <c r="Q2043" s="11"/>
      <c r="R2043" s="12"/>
      <c r="T2043" s="12"/>
      <c r="U2043" s="12"/>
      <c r="Y2043" s="13"/>
      <c r="Z2043" s="12"/>
      <c r="AN2043" s="14"/>
      <c r="AO2043" s="13"/>
      <c r="AP2043" s="13"/>
      <c r="AQ2043" s="13"/>
      <c r="AR2043" s="13"/>
      <c r="BB2043" s="13"/>
      <c r="BC2043" s="13"/>
      <c r="BD2043" s="13"/>
      <c r="BE2043" s="13"/>
      <c r="BF2043" s="13"/>
    </row>
    <row r="2044" spans="2:58" x14ac:dyDescent="0.35">
      <c r="B2044" s="8"/>
      <c r="C2044" s="8"/>
      <c r="D2044" s="9"/>
      <c r="E2044" s="8"/>
      <c r="F2044" s="8"/>
      <c r="G2044" s="8"/>
      <c r="H2044" s="10"/>
      <c r="Q2044" s="11"/>
      <c r="R2044" s="12"/>
      <c r="T2044" s="12"/>
      <c r="U2044" s="12"/>
      <c r="Y2044" s="13"/>
      <c r="Z2044" s="12"/>
      <c r="AN2044" s="14"/>
      <c r="AO2044" s="13"/>
      <c r="AP2044" s="13"/>
      <c r="AQ2044" s="13"/>
      <c r="AR2044" s="13"/>
      <c r="BB2044" s="13"/>
      <c r="BC2044" s="13"/>
      <c r="BD2044" s="13"/>
      <c r="BE2044" s="13"/>
      <c r="BF2044" s="13"/>
    </row>
    <row r="2045" spans="2:58" x14ac:dyDescent="0.35">
      <c r="B2045" s="8"/>
      <c r="C2045" s="8"/>
      <c r="D2045" s="9"/>
      <c r="E2045" s="8"/>
      <c r="F2045" s="8"/>
      <c r="G2045" s="8"/>
      <c r="H2045" s="10"/>
      <c r="Q2045" s="11"/>
      <c r="R2045" s="12"/>
      <c r="T2045" s="12"/>
      <c r="U2045" s="12"/>
      <c r="Y2045" s="13"/>
      <c r="Z2045" s="12"/>
      <c r="AN2045" s="14"/>
      <c r="AO2045" s="13"/>
      <c r="AP2045" s="13"/>
      <c r="AQ2045" s="13"/>
      <c r="AR2045" s="13"/>
      <c r="BB2045" s="13"/>
      <c r="BC2045" s="13"/>
      <c r="BD2045" s="13"/>
      <c r="BE2045" s="13"/>
      <c r="BF2045" s="13"/>
    </row>
    <row r="2046" spans="2:58" x14ac:dyDescent="0.35">
      <c r="B2046" s="8"/>
      <c r="C2046" s="8"/>
      <c r="D2046" s="9"/>
      <c r="E2046" s="8"/>
      <c r="F2046" s="8"/>
      <c r="G2046" s="8"/>
      <c r="H2046" s="10"/>
      <c r="Q2046" s="11"/>
      <c r="R2046" s="12"/>
      <c r="T2046" s="12"/>
      <c r="U2046" s="12"/>
      <c r="Y2046" s="13"/>
      <c r="Z2046" s="12"/>
      <c r="AN2046" s="14"/>
      <c r="AO2046" s="13"/>
      <c r="AP2046" s="13"/>
      <c r="AQ2046" s="13"/>
      <c r="AR2046" s="13"/>
      <c r="BB2046" s="13"/>
      <c r="BC2046" s="13"/>
      <c r="BD2046" s="13"/>
      <c r="BE2046" s="13"/>
      <c r="BF2046" s="13"/>
    </row>
    <row r="2047" spans="2:58" x14ac:dyDescent="0.35">
      <c r="B2047" s="8"/>
      <c r="C2047" s="8"/>
      <c r="D2047" s="9"/>
      <c r="E2047" s="8"/>
      <c r="F2047" s="8"/>
      <c r="G2047" s="8"/>
      <c r="H2047" s="10"/>
      <c r="Q2047" s="11"/>
      <c r="R2047" s="12"/>
      <c r="T2047" s="12"/>
      <c r="U2047" s="12"/>
      <c r="Y2047" s="13"/>
      <c r="Z2047" s="12"/>
      <c r="AN2047" s="14"/>
      <c r="AO2047" s="13"/>
      <c r="AP2047" s="13"/>
      <c r="AQ2047" s="13"/>
      <c r="AR2047" s="13"/>
      <c r="BB2047" s="13"/>
      <c r="BC2047" s="13"/>
      <c r="BD2047" s="13"/>
      <c r="BE2047" s="13"/>
      <c r="BF2047" s="13"/>
    </row>
    <row r="2048" spans="2:58" x14ac:dyDescent="0.35">
      <c r="B2048" s="8"/>
      <c r="C2048" s="8"/>
      <c r="D2048" s="9"/>
      <c r="E2048" s="8"/>
      <c r="F2048" s="8"/>
      <c r="G2048" s="8"/>
      <c r="H2048" s="10"/>
      <c r="Q2048" s="11"/>
      <c r="R2048" s="12"/>
      <c r="T2048" s="12"/>
      <c r="U2048" s="12"/>
      <c r="Y2048" s="13"/>
      <c r="Z2048" s="12"/>
      <c r="AN2048" s="14"/>
      <c r="AO2048" s="13"/>
      <c r="AP2048" s="13"/>
      <c r="AQ2048" s="13"/>
      <c r="AR2048" s="13"/>
      <c r="BB2048" s="13"/>
      <c r="BC2048" s="13"/>
      <c r="BD2048" s="13"/>
      <c r="BE2048" s="13"/>
      <c r="BF2048" s="13"/>
    </row>
    <row r="2049" spans="2:58" x14ac:dyDescent="0.35">
      <c r="B2049" s="8"/>
      <c r="C2049" s="8"/>
      <c r="D2049" s="9"/>
      <c r="E2049" s="8"/>
      <c r="F2049" s="8"/>
      <c r="G2049" s="8"/>
      <c r="H2049" s="10"/>
      <c r="Q2049" s="11"/>
      <c r="R2049" s="12"/>
      <c r="T2049" s="12"/>
      <c r="U2049" s="12"/>
      <c r="Y2049" s="13"/>
      <c r="Z2049" s="12"/>
      <c r="AN2049" s="14"/>
      <c r="AO2049" s="13"/>
      <c r="AP2049" s="13"/>
      <c r="AQ2049" s="13"/>
      <c r="AR2049" s="13"/>
      <c r="BB2049" s="13"/>
      <c r="BC2049" s="13"/>
      <c r="BD2049" s="13"/>
      <c r="BE2049" s="13"/>
      <c r="BF2049" s="13"/>
    </row>
    <row r="2050" spans="2:58" x14ac:dyDescent="0.35">
      <c r="B2050" s="8"/>
      <c r="C2050" s="8"/>
      <c r="D2050" s="9"/>
      <c r="E2050" s="8"/>
      <c r="F2050" s="8"/>
      <c r="G2050" s="8"/>
      <c r="H2050" s="10"/>
      <c r="Q2050" s="11"/>
      <c r="R2050" s="12"/>
      <c r="T2050" s="12"/>
      <c r="U2050" s="12"/>
      <c r="Y2050" s="13"/>
      <c r="Z2050" s="12"/>
      <c r="AN2050" s="14"/>
      <c r="AO2050" s="13"/>
      <c r="AP2050" s="13"/>
      <c r="AQ2050" s="13"/>
      <c r="AR2050" s="13"/>
      <c r="BB2050" s="13"/>
      <c r="BC2050" s="13"/>
      <c r="BD2050" s="13"/>
      <c r="BE2050" s="13"/>
      <c r="BF2050" s="13"/>
    </row>
    <row r="2051" spans="2:58" x14ac:dyDescent="0.35">
      <c r="B2051" s="8"/>
      <c r="C2051" s="8"/>
      <c r="D2051" s="9"/>
      <c r="E2051" s="8"/>
      <c r="F2051" s="8"/>
      <c r="G2051" s="8"/>
      <c r="H2051" s="10"/>
      <c r="Q2051" s="11"/>
      <c r="R2051" s="12"/>
      <c r="T2051" s="12"/>
      <c r="U2051" s="12"/>
      <c r="Y2051" s="13"/>
      <c r="Z2051" s="12"/>
      <c r="AN2051" s="14"/>
      <c r="AO2051" s="13"/>
      <c r="AP2051" s="13"/>
      <c r="AQ2051" s="13"/>
      <c r="AR2051" s="13"/>
      <c r="BB2051" s="13"/>
      <c r="BC2051" s="13"/>
      <c r="BD2051" s="13"/>
      <c r="BE2051" s="13"/>
      <c r="BF2051" s="13"/>
    </row>
    <row r="2052" spans="2:58" x14ac:dyDescent="0.35">
      <c r="B2052" s="8"/>
      <c r="C2052" s="8"/>
      <c r="D2052" s="9"/>
      <c r="E2052" s="8"/>
      <c r="F2052" s="8"/>
      <c r="G2052" s="8"/>
      <c r="H2052" s="10"/>
      <c r="Q2052" s="11"/>
      <c r="R2052" s="12"/>
      <c r="T2052" s="12"/>
      <c r="U2052" s="12"/>
      <c r="Y2052" s="13"/>
      <c r="Z2052" s="12"/>
      <c r="AN2052" s="14"/>
      <c r="AO2052" s="13"/>
      <c r="AP2052" s="13"/>
      <c r="AQ2052" s="13"/>
      <c r="AR2052" s="13"/>
      <c r="BB2052" s="13"/>
      <c r="BC2052" s="13"/>
      <c r="BD2052" s="13"/>
      <c r="BE2052" s="13"/>
      <c r="BF2052" s="13"/>
    </row>
    <row r="2053" spans="2:58" x14ac:dyDescent="0.35">
      <c r="B2053" s="8"/>
      <c r="C2053" s="8"/>
      <c r="D2053" s="9"/>
      <c r="E2053" s="8"/>
      <c r="F2053" s="8"/>
      <c r="G2053" s="8"/>
      <c r="H2053" s="10"/>
      <c r="Q2053" s="11"/>
      <c r="R2053" s="12"/>
      <c r="T2053" s="12"/>
      <c r="U2053" s="12"/>
      <c r="Y2053" s="13"/>
      <c r="Z2053" s="12"/>
      <c r="AN2053" s="14"/>
      <c r="AO2053" s="13"/>
      <c r="AP2053" s="13"/>
      <c r="AQ2053" s="13"/>
      <c r="AR2053" s="13"/>
      <c r="BB2053" s="13"/>
      <c r="BC2053" s="13"/>
      <c r="BD2053" s="13"/>
      <c r="BE2053" s="13"/>
      <c r="BF2053" s="13"/>
    </row>
    <row r="2054" spans="2:58" x14ac:dyDescent="0.35">
      <c r="B2054" s="8"/>
      <c r="C2054" s="8"/>
      <c r="D2054" s="9"/>
      <c r="E2054" s="8"/>
      <c r="F2054" s="8"/>
      <c r="G2054" s="8"/>
      <c r="H2054" s="10"/>
      <c r="Q2054" s="11"/>
      <c r="R2054" s="12"/>
      <c r="T2054" s="12"/>
      <c r="U2054" s="12"/>
      <c r="Y2054" s="13"/>
      <c r="Z2054" s="12"/>
      <c r="AN2054" s="14"/>
      <c r="AO2054" s="13"/>
      <c r="AP2054" s="13"/>
      <c r="AQ2054" s="13"/>
      <c r="AR2054" s="13"/>
      <c r="BB2054" s="13"/>
      <c r="BC2054" s="13"/>
      <c r="BD2054" s="13"/>
      <c r="BE2054" s="13"/>
      <c r="BF2054" s="13"/>
    </row>
    <row r="2055" spans="2:58" x14ac:dyDescent="0.35">
      <c r="B2055" s="8"/>
      <c r="C2055" s="8"/>
      <c r="D2055" s="9"/>
      <c r="E2055" s="8"/>
      <c r="F2055" s="8"/>
      <c r="G2055" s="8"/>
      <c r="H2055" s="10"/>
      <c r="Q2055" s="11"/>
      <c r="R2055" s="12"/>
      <c r="T2055" s="12"/>
      <c r="U2055" s="12"/>
      <c r="Y2055" s="13"/>
      <c r="Z2055" s="12"/>
      <c r="AN2055" s="14"/>
      <c r="AO2055" s="13"/>
      <c r="AP2055" s="13"/>
      <c r="AQ2055" s="13"/>
      <c r="AR2055" s="13"/>
      <c r="BB2055" s="13"/>
      <c r="BC2055" s="13"/>
      <c r="BD2055" s="13"/>
      <c r="BE2055" s="13"/>
      <c r="BF2055" s="13"/>
    </row>
    <row r="2056" spans="2:58" x14ac:dyDescent="0.35">
      <c r="B2056" s="8"/>
      <c r="C2056" s="8"/>
      <c r="D2056" s="9"/>
      <c r="E2056" s="8"/>
      <c r="F2056" s="8"/>
      <c r="G2056" s="8"/>
      <c r="H2056" s="10"/>
      <c r="Q2056" s="11"/>
      <c r="R2056" s="12"/>
      <c r="T2056" s="12"/>
      <c r="U2056" s="12"/>
      <c r="Y2056" s="13"/>
      <c r="Z2056" s="12"/>
      <c r="AN2056" s="14"/>
      <c r="AO2056" s="13"/>
      <c r="AP2056" s="13"/>
      <c r="AQ2056" s="13"/>
      <c r="AR2056" s="13"/>
      <c r="BB2056" s="13"/>
      <c r="BC2056" s="13"/>
      <c r="BD2056" s="13"/>
      <c r="BE2056" s="13"/>
      <c r="BF2056" s="13"/>
    </row>
    <row r="2057" spans="2:58" x14ac:dyDescent="0.35">
      <c r="B2057" s="8"/>
      <c r="C2057" s="8"/>
      <c r="D2057" s="9"/>
      <c r="E2057" s="8"/>
      <c r="F2057" s="8"/>
      <c r="G2057" s="8"/>
      <c r="H2057" s="10"/>
      <c r="Q2057" s="11"/>
      <c r="R2057" s="12"/>
      <c r="T2057" s="12"/>
      <c r="U2057" s="12"/>
      <c r="Y2057" s="13"/>
      <c r="Z2057" s="12"/>
      <c r="AN2057" s="14"/>
      <c r="AO2057" s="13"/>
      <c r="AP2057" s="13"/>
      <c r="AQ2057" s="13"/>
      <c r="AR2057" s="13"/>
      <c r="BB2057" s="13"/>
      <c r="BC2057" s="13"/>
      <c r="BD2057" s="13"/>
      <c r="BE2057" s="13"/>
      <c r="BF2057" s="13"/>
    </row>
    <row r="2058" spans="2:58" x14ac:dyDescent="0.35">
      <c r="B2058" s="8"/>
      <c r="C2058" s="8"/>
      <c r="D2058" s="9"/>
      <c r="E2058" s="8"/>
      <c r="F2058" s="8"/>
      <c r="G2058" s="8"/>
      <c r="H2058" s="10"/>
      <c r="Q2058" s="11"/>
      <c r="R2058" s="12"/>
      <c r="T2058" s="12"/>
      <c r="U2058" s="12"/>
      <c r="Y2058" s="13"/>
      <c r="Z2058" s="12"/>
      <c r="AN2058" s="14"/>
      <c r="AO2058" s="13"/>
      <c r="AP2058" s="13"/>
      <c r="AQ2058" s="13"/>
      <c r="AR2058" s="13"/>
      <c r="BB2058" s="13"/>
      <c r="BC2058" s="13"/>
      <c r="BD2058" s="13"/>
      <c r="BE2058" s="13"/>
      <c r="BF2058" s="13"/>
    </row>
    <row r="2059" spans="2:58" x14ac:dyDescent="0.35">
      <c r="B2059" s="8"/>
      <c r="C2059" s="8"/>
      <c r="D2059" s="9"/>
      <c r="E2059" s="8"/>
      <c r="F2059" s="8"/>
      <c r="G2059" s="8"/>
      <c r="H2059" s="10"/>
      <c r="Q2059" s="11"/>
      <c r="R2059" s="12"/>
      <c r="T2059" s="12"/>
      <c r="U2059" s="12"/>
      <c r="Y2059" s="13"/>
      <c r="Z2059" s="12"/>
      <c r="AN2059" s="14"/>
      <c r="AO2059" s="13"/>
      <c r="AP2059" s="13"/>
      <c r="AQ2059" s="13"/>
      <c r="AR2059" s="13"/>
      <c r="BB2059" s="13"/>
      <c r="BC2059" s="13"/>
      <c r="BD2059" s="13"/>
      <c r="BE2059" s="13"/>
      <c r="BF2059" s="13"/>
    </row>
    <row r="2060" spans="2:58" x14ac:dyDescent="0.35">
      <c r="B2060" s="8"/>
      <c r="C2060" s="8"/>
      <c r="D2060" s="9"/>
      <c r="E2060" s="8"/>
      <c r="F2060" s="8"/>
      <c r="G2060" s="8"/>
      <c r="H2060" s="10"/>
      <c r="Q2060" s="11"/>
      <c r="R2060" s="12"/>
      <c r="T2060" s="12"/>
      <c r="U2060" s="12"/>
      <c r="Y2060" s="13"/>
      <c r="Z2060" s="12"/>
      <c r="AN2060" s="14"/>
      <c r="AO2060" s="13"/>
      <c r="AP2060" s="13"/>
      <c r="AQ2060" s="13"/>
      <c r="AR2060" s="13"/>
      <c r="BB2060" s="13"/>
      <c r="BC2060" s="13"/>
      <c r="BD2060" s="13"/>
      <c r="BE2060" s="13"/>
      <c r="BF2060" s="13"/>
    </row>
    <row r="2061" spans="2:58" x14ac:dyDescent="0.35">
      <c r="B2061" s="8"/>
      <c r="C2061" s="8"/>
      <c r="D2061" s="9"/>
      <c r="E2061" s="8"/>
      <c r="F2061" s="8"/>
      <c r="G2061" s="8"/>
      <c r="H2061" s="10"/>
      <c r="Q2061" s="11"/>
      <c r="R2061" s="12"/>
      <c r="T2061" s="12"/>
      <c r="U2061" s="12"/>
      <c r="Y2061" s="13"/>
      <c r="Z2061" s="12"/>
      <c r="AN2061" s="14"/>
      <c r="AO2061" s="13"/>
      <c r="AP2061" s="13"/>
      <c r="AQ2061" s="13"/>
      <c r="AR2061" s="13"/>
      <c r="BB2061" s="13"/>
      <c r="BC2061" s="13"/>
      <c r="BD2061" s="13"/>
      <c r="BE2061" s="13"/>
      <c r="BF2061" s="13"/>
    </row>
    <row r="2062" spans="2:58" x14ac:dyDescent="0.35">
      <c r="B2062" s="8"/>
      <c r="C2062" s="8"/>
      <c r="D2062" s="9"/>
      <c r="E2062" s="8"/>
      <c r="F2062" s="8"/>
      <c r="G2062" s="8"/>
      <c r="H2062" s="10"/>
      <c r="Q2062" s="11"/>
      <c r="R2062" s="12"/>
      <c r="T2062" s="12"/>
      <c r="U2062" s="12"/>
      <c r="Y2062" s="13"/>
      <c r="Z2062" s="12"/>
      <c r="AN2062" s="14"/>
      <c r="AO2062" s="13"/>
      <c r="AP2062" s="13"/>
      <c r="AQ2062" s="13"/>
      <c r="AR2062" s="13"/>
      <c r="BB2062" s="13"/>
      <c r="BC2062" s="13"/>
      <c r="BD2062" s="13"/>
      <c r="BE2062" s="13"/>
      <c r="BF2062" s="13"/>
    </row>
    <row r="2063" spans="2:58" x14ac:dyDescent="0.35">
      <c r="B2063" s="8"/>
      <c r="C2063" s="8"/>
      <c r="D2063" s="9"/>
      <c r="E2063" s="8"/>
      <c r="F2063" s="8"/>
      <c r="G2063" s="8"/>
      <c r="H2063" s="10"/>
      <c r="Q2063" s="11"/>
      <c r="R2063" s="12"/>
      <c r="T2063" s="12"/>
      <c r="U2063" s="12"/>
      <c r="Y2063" s="13"/>
      <c r="Z2063" s="12"/>
      <c r="AN2063" s="14"/>
      <c r="AO2063" s="13"/>
      <c r="AP2063" s="13"/>
      <c r="AQ2063" s="13"/>
      <c r="AR2063" s="13"/>
      <c r="BB2063" s="13"/>
      <c r="BC2063" s="13"/>
      <c r="BD2063" s="13"/>
      <c r="BE2063" s="13"/>
      <c r="BF2063" s="13"/>
    </row>
    <row r="2064" spans="2:58" x14ac:dyDescent="0.35">
      <c r="B2064" s="8"/>
      <c r="C2064" s="8"/>
      <c r="D2064" s="9"/>
      <c r="E2064" s="8"/>
      <c r="F2064" s="8"/>
      <c r="G2064" s="8"/>
      <c r="H2064" s="10"/>
      <c r="Q2064" s="11"/>
      <c r="R2064" s="12"/>
      <c r="T2064" s="12"/>
      <c r="U2064" s="12"/>
      <c r="Y2064" s="13"/>
      <c r="Z2064" s="12"/>
      <c r="AN2064" s="14"/>
      <c r="AO2064" s="13"/>
      <c r="AP2064" s="13"/>
      <c r="AQ2064" s="13"/>
      <c r="AR2064" s="13"/>
      <c r="BB2064" s="13"/>
      <c r="BC2064" s="13"/>
      <c r="BD2064" s="13"/>
      <c r="BE2064" s="13"/>
      <c r="BF2064" s="13"/>
    </row>
    <row r="2065" spans="2:58" x14ac:dyDescent="0.35">
      <c r="B2065" s="8"/>
      <c r="C2065" s="8"/>
      <c r="D2065" s="9"/>
      <c r="E2065" s="8"/>
      <c r="F2065" s="8"/>
      <c r="G2065" s="8"/>
      <c r="H2065" s="10"/>
      <c r="Q2065" s="11"/>
      <c r="R2065" s="12"/>
      <c r="T2065" s="12"/>
      <c r="U2065" s="12"/>
      <c r="Y2065" s="13"/>
      <c r="Z2065" s="12"/>
      <c r="AN2065" s="14"/>
      <c r="AO2065" s="13"/>
      <c r="AP2065" s="13"/>
      <c r="AQ2065" s="13"/>
      <c r="AR2065" s="13"/>
      <c r="BB2065" s="13"/>
      <c r="BC2065" s="13"/>
      <c r="BD2065" s="13"/>
      <c r="BE2065" s="13"/>
      <c r="BF2065" s="13"/>
    </row>
    <row r="2066" spans="2:58" x14ac:dyDescent="0.35">
      <c r="B2066" s="8"/>
      <c r="C2066" s="8"/>
      <c r="D2066" s="9"/>
      <c r="E2066" s="8"/>
      <c r="F2066" s="8"/>
      <c r="G2066" s="8"/>
      <c r="H2066" s="10"/>
      <c r="Q2066" s="11"/>
      <c r="R2066" s="12"/>
      <c r="T2066" s="12"/>
      <c r="U2066" s="12"/>
      <c r="Y2066" s="13"/>
      <c r="Z2066" s="12"/>
      <c r="AN2066" s="14"/>
      <c r="AO2066" s="13"/>
      <c r="AP2066" s="13"/>
      <c r="AQ2066" s="13"/>
      <c r="AR2066" s="13"/>
      <c r="BB2066" s="13"/>
      <c r="BC2066" s="13"/>
      <c r="BD2066" s="13"/>
      <c r="BE2066" s="13"/>
      <c r="BF2066" s="13"/>
    </row>
    <row r="2067" spans="2:58" x14ac:dyDescent="0.35">
      <c r="B2067" s="8"/>
      <c r="C2067" s="8"/>
      <c r="D2067" s="9"/>
      <c r="E2067" s="8"/>
      <c r="F2067" s="8"/>
      <c r="G2067" s="8"/>
      <c r="H2067" s="10"/>
      <c r="Q2067" s="11"/>
      <c r="R2067" s="12"/>
      <c r="T2067" s="12"/>
      <c r="U2067" s="12"/>
      <c r="Y2067" s="13"/>
      <c r="Z2067" s="12"/>
      <c r="AN2067" s="14"/>
      <c r="AO2067" s="13"/>
      <c r="AP2067" s="13"/>
      <c r="AQ2067" s="13"/>
      <c r="AR2067" s="13"/>
      <c r="BB2067" s="13"/>
      <c r="BC2067" s="13"/>
      <c r="BD2067" s="13"/>
      <c r="BE2067" s="13"/>
      <c r="BF2067" s="13"/>
    </row>
    <row r="2068" spans="2:58" x14ac:dyDescent="0.35">
      <c r="B2068" s="8"/>
      <c r="C2068" s="8"/>
      <c r="D2068" s="9"/>
      <c r="E2068" s="8"/>
      <c r="F2068" s="8"/>
      <c r="G2068" s="8"/>
      <c r="H2068" s="10"/>
      <c r="Q2068" s="11"/>
      <c r="R2068" s="12"/>
      <c r="T2068" s="12"/>
      <c r="U2068" s="12"/>
      <c r="Y2068" s="13"/>
      <c r="Z2068" s="12"/>
      <c r="AN2068" s="14"/>
      <c r="AO2068" s="13"/>
      <c r="AP2068" s="13"/>
      <c r="AQ2068" s="13"/>
      <c r="AR2068" s="13"/>
      <c r="BB2068" s="13"/>
      <c r="BC2068" s="13"/>
      <c r="BD2068" s="13"/>
      <c r="BE2068" s="13"/>
      <c r="BF2068" s="13"/>
    </row>
    <row r="2069" spans="2:58" x14ac:dyDescent="0.35">
      <c r="B2069" s="8"/>
      <c r="C2069" s="8"/>
      <c r="D2069" s="9"/>
      <c r="E2069" s="8"/>
      <c r="F2069" s="8"/>
      <c r="G2069" s="8"/>
      <c r="H2069" s="10"/>
      <c r="Q2069" s="11"/>
      <c r="R2069" s="12"/>
      <c r="T2069" s="12"/>
      <c r="U2069" s="12"/>
      <c r="Y2069" s="13"/>
      <c r="Z2069" s="12"/>
      <c r="AN2069" s="14"/>
      <c r="AO2069" s="13"/>
      <c r="AP2069" s="13"/>
      <c r="AQ2069" s="13"/>
      <c r="AR2069" s="13"/>
      <c r="BB2069" s="13"/>
      <c r="BC2069" s="13"/>
      <c r="BD2069" s="13"/>
      <c r="BE2069" s="13"/>
      <c r="BF2069" s="13"/>
    </row>
    <row r="2070" spans="2:58" x14ac:dyDescent="0.35">
      <c r="B2070" s="8"/>
      <c r="C2070" s="8"/>
      <c r="D2070" s="9"/>
      <c r="E2070" s="8"/>
      <c r="F2070" s="8"/>
      <c r="G2070" s="8"/>
      <c r="H2070" s="10"/>
      <c r="Q2070" s="11"/>
      <c r="R2070" s="12"/>
      <c r="T2070" s="12"/>
      <c r="U2070" s="12"/>
      <c r="Y2070" s="13"/>
      <c r="Z2070" s="12"/>
      <c r="AN2070" s="14"/>
      <c r="AO2070" s="13"/>
      <c r="AP2070" s="13"/>
      <c r="AQ2070" s="13"/>
      <c r="AR2070" s="13"/>
      <c r="BB2070" s="13"/>
      <c r="BC2070" s="13"/>
      <c r="BD2070" s="13"/>
      <c r="BE2070" s="13"/>
      <c r="BF2070" s="13"/>
    </row>
    <row r="2071" spans="2:58" x14ac:dyDescent="0.35">
      <c r="B2071" s="8"/>
      <c r="C2071" s="8"/>
      <c r="D2071" s="9"/>
      <c r="E2071" s="8"/>
      <c r="F2071" s="8"/>
      <c r="G2071" s="8"/>
      <c r="H2071" s="10"/>
      <c r="Q2071" s="11"/>
      <c r="R2071" s="12"/>
      <c r="T2071" s="12"/>
      <c r="U2071" s="12"/>
      <c r="Y2071" s="13"/>
      <c r="Z2071" s="12"/>
      <c r="AN2071" s="14"/>
      <c r="AO2071" s="13"/>
      <c r="AP2071" s="13"/>
      <c r="AQ2071" s="13"/>
      <c r="AR2071" s="13"/>
      <c r="BB2071" s="13"/>
      <c r="BC2071" s="13"/>
      <c r="BD2071" s="13"/>
      <c r="BE2071" s="13"/>
      <c r="BF2071" s="13"/>
    </row>
    <row r="2072" spans="2:58" x14ac:dyDescent="0.35">
      <c r="B2072" s="8"/>
      <c r="C2072" s="8"/>
      <c r="D2072" s="9"/>
      <c r="E2072" s="8"/>
      <c r="F2072" s="8"/>
      <c r="G2072" s="8"/>
      <c r="H2072" s="10"/>
      <c r="Q2072" s="11"/>
      <c r="R2072" s="12"/>
      <c r="T2072" s="12"/>
      <c r="U2072" s="12"/>
      <c r="Y2072" s="13"/>
      <c r="Z2072" s="12"/>
      <c r="AN2072" s="14"/>
      <c r="AO2072" s="13"/>
      <c r="AP2072" s="13"/>
      <c r="AQ2072" s="13"/>
      <c r="AR2072" s="13"/>
      <c r="BB2072" s="13"/>
      <c r="BC2072" s="13"/>
      <c r="BD2072" s="13"/>
      <c r="BE2072" s="13"/>
      <c r="BF2072" s="13"/>
    </row>
    <row r="2073" spans="2:58" x14ac:dyDescent="0.35">
      <c r="B2073" s="8"/>
      <c r="C2073" s="8"/>
      <c r="D2073" s="9"/>
      <c r="E2073" s="8"/>
      <c r="F2073" s="8"/>
      <c r="G2073" s="8"/>
      <c r="H2073" s="10"/>
      <c r="Q2073" s="11"/>
      <c r="R2073" s="12"/>
      <c r="T2073" s="12"/>
      <c r="U2073" s="12"/>
      <c r="Y2073" s="13"/>
      <c r="Z2073" s="12"/>
      <c r="AN2073" s="14"/>
      <c r="AO2073" s="13"/>
      <c r="AP2073" s="13"/>
      <c r="AQ2073" s="13"/>
      <c r="AR2073" s="13"/>
      <c r="BB2073" s="13"/>
      <c r="BC2073" s="13"/>
      <c r="BD2073" s="13"/>
      <c r="BE2073" s="13"/>
      <c r="BF2073" s="13"/>
    </row>
    <row r="2074" spans="2:58" x14ac:dyDescent="0.35">
      <c r="B2074" s="8"/>
      <c r="C2074" s="8"/>
      <c r="D2074" s="9"/>
      <c r="E2074" s="8"/>
      <c r="F2074" s="8"/>
      <c r="G2074" s="8"/>
      <c r="H2074" s="10"/>
      <c r="Q2074" s="11"/>
      <c r="R2074" s="12"/>
      <c r="T2074" s="12"/>
      <c r="U2074" s="12"/>
      <c r="Y2074" s="13"/>
      <c r="Z2074" s="12"/>
      <c r="AN2074" s="14"/>
      <c r="AO2074" s="13"/>
      <c r="AP2074" s="13"/>
      <c r="AQ2074" s="13"/>
      <c r="AR2074" s="13"/>
      <c r="BB2074" s="13"/>
      <c r="BC2074" s="13"/>
      <c r="BD2074" s="13"/>
      <c r="BE2074" s="13"/>
      <c r="BF2074" s="13"/>
    </row>
    <row r="2075" spans="2:58" x14ac:dyDescent="0.35">
      <c r="B2075" s="8"/>
      <c r="C2075" s="8"/>
      <c r="D2075" s="9"/>
      <c r="E2075" s="8"/>
      <c r="F2075" s="8"/>
      <c r="G2075" s="8"/>
      <c r="H2075" s="10"/>
      <c r="Q2075" s="11"/>
      <c r="R2075" s="12"/>
      <c r="T2075" s="12"/>
      <c r="U2075" s="12"/>
      <c r="Y2075" s="13"/>
      <c r="Z2075" s="12"/>
      <c r="AN2075" s="14"/>
      <c r="AO2075" s="13"/>
      <c r="AP2075" s="13"/>
      <c r="AQ2075" s="13"/>
      <c r="AR2075" s="13"/>
      <c r="BB2075" s="13"/>
      <c r="BC2075" s="13"/>
      <c r="BD2075" s="13"/>
      <c r="BE2075" s="13"/>
      <c r="BF2075" s="13"/>
    </row>
    <row r="2076" spans="2:58" x14ac:dyDescent="0.35">
      <c r="B2076" s="8"/>
      <c r="C2076" s="8"/>
      <c r="D2076" s="9"/>
      <c r="E2076" s="8"/>
      <c r="F2076" s="8"/>
      <c r="G2076" s="8"/>
      <c r="H2076" s="10"/>
      <c r="Q2076" s="11"/>
      <c r="R2076" s="12"/>
      <c r="T2076" s="12"/>
      <c r="U2076" s="12"/>
      <c r="Y2076" s="13"/>
      <c r="Z2076" s="12"/>
      <c r="AN2076" s="14"/>
      <c r="AO2076" s="13"/>
      <c r="AP2076" s="13"/>
      <c r="AQ2076" s="13"/>
      <c r="AR2076" s="13"/>
      <c r="BB2076" s="13"/>
      <c r="BC2076" s="13"/>
      <c r="BD2076" s="13"/>
      <c r="BE2076" s="13"/>
      <c r="BF2076" s="13"/>
    </row>
    <row r="2077" spans="2:58" x14ac:dyDescent="0.35">
      <c r="B2077" s="8"/>
      <c r="C2077" s="8"/>
      <c r="D2077" s="9"/>
      <c r="E2077" s="8"/>
      <c r="F2077" s="8"/>
      <c r="G2077" s="8"/>
      <c r="H2077" s="10"/>
      <c r="Q2077" s="11"/>
      <c r="R2077" s="12"/>
      <c r="T2077" s="12"/>
      <c r="U2077" s="12"/>
      <c r="Y2077" s="13"/>
      <c r="Z2077" s="12"/>
      <c r="AN2077" s="14"/>
      <c r="AO2077" s="13"/>
      <c r="AP2077" s="13"/>
      <c r="AQ2077" s="13"/>
      <c r="AR2077" s="13"/>
      <c r="BB2077" s="13"/>
      <c r="BC2077" s="13"/>
      <c r="BD2077" s="13"/>
      <c r="BE2077" s="13"/>
      <c r="BF2077" s="13"/>
    </row>
    <row r="2078" spans="2:58" x14ac:dyDescent="0.35">
      <c r="B2078" s="8"/>
      <c r="C2078" s="8"/>
      <c r="D2078" s="9"/>
      <c r="E2078" s="8"/>
      <c r="F2078" s="8"/>
      <c r="G2078" s="8"/>
      <c r="H2078" s="10"/>
      <c r="Q2078" s="11"/>
      <c r="R2078" s="12"/>
      <c r="T2078" s="12"/>
      <c r="U2078" s="12"/>
      <c r="Y2078" s="13"/>
      <c r="Z2078" s="12"/>
      <c r="AN2078" s="14"/>
      <c r="AO2078" s="13"/>
      <c r="AP2078" s="13"/>
      <c r="AQ2078" s="13"/>
      <c r="AR2078" s="13"/>
      <c r="BB2078" s="13"/>
      <c r="BC2078" s="13"/>
      <c r="BD2078" s="13"/>
      <c r="BE2078" s="13"/>
      <c r="BF2078" s="13"/>
    </row>
    <row r="2079" spans="2:58" x14ac:dyDescent="0.35">
      <c r="B2079" s="8"/>
      <c r="C2079" s="8"/>
      <c r="D2079" s="9"/>
      <c r="E2079" s="8"/>
      <c r="F2079" s="8"/>
      <c r="G2079" s="8"/>
      <c r="H2079" s="10"/>
      <c r="Q2079" s="11"/>
      <c r="R2079" s="12"/>
      <c r="T2079" s="12"/>
      <c r="U2079" s="12"/>
      <c r="Y2079" s="13"/>
      <c r="Z2079" s="12"/>
      <c r="AN2079" s="14"/>
      <c r="AO2079" s="13"/>
      <c r="AP2079" s="13"/>
      <c r="AQ2079" s="13"/>
      <c r="AR2079" s="13"/>
      <c r="BB2079" s="13"/>
      <c r="BC2079" s="13"/>
      <c r="BD2079" s="13"/>
      <c r="BE2079" s="13"/>
      <c r="BF2079" s="13"/>
    </row>
    <row r="2080" spans="2:58" x14ac:dyDescent="0.35">
      <c r="B2080" s="8"/>
      <c r="C2080" s="8"/>
      <c r="D2080" s="9"/>
      <c r="E2080" s="8"/>
      <c r="F2080" s="8"/>
      <c r="G2080" s="8"/>
      <c r="H2080" s="10"/>
      <c r="Q2080" s="11"/>
      <c r="R2080" s="12"/>
      <c r="T2080" s="12"/>
      <c r="U2080" s="12"/>
      <c r="Y2080" s="13"/>
      <c r="Z2080" s="12"/>
      <c r="AN2080" s="14"/>
      <c r="AO2080" s="13"/>
      <c r="AP2080" s="13"/>
      <c r="AQ2080" s="13"/>
      <c r="AR2080" s="13"/>
      <c r="BB2080" s="13"/>
      <c r="BC2080" s="13"/>
      <c r="BD2080" s="13"/>
      <c r="BE2080" s="13"/>
      <c r="BF2080" s="13"/>
    </row>
    <row r="2081" spans="2:58" x14ac:dyDescent="0.35">
      <c r="B2081" s="8"/>
      <c r="C2081" s="8"/>
      <c r="D2081" s="9"/>
      <c r="E2081" s="8"/>
      <c r="F2081" s="8"/>
      <c r="G2081" s="8"/>
      <c r="H2081" s="10"/>
      <c r="Q2081" s="11"/>
      <c r="R2081" s="12"/>
      <c r="T2081" s="12"/>
      <c r="U2081" s="12"/>
      <c r="Y2081" s="13"/>
      <c r="Z2081" s="12"/>
      <c r="AN2081" s="14"/>
      <c r="AO2081" s="13"/>
      <c r="AP2081" s="13"/>
      <c r="AQ2081" s="13"/>
      <c r="AR2081" s="13"/>
      <c r="BB2081" s="13"/>
      <c r="BC2081" s="13"/>
      <c r="BD2081" s="13"/>
      <c r="BE2081" s="13"/>
      <c r="BF2081" s="13"/>
    </row>
    <row r="2082" spans="2:58" x14ac:dyDescent="0.35">
      <c r="B2082" s="8"/>
      <c r="C2082" s="8"/>
      <c r="D2082" s="9"/>
      <c r="E2082" s="8"/>
      <c r="F2082" s="8"/>
      <c r="G2082" s="8"/>
      <c r="H2082" s="10"/>
      <c r="Q2082" s="11"/>
      <c r="R2082" s="12"/>
      <c r="T2082" s="12"/>
      <c r="U2082" s="12"/>
      <c r="Y2082" s="13"/>
      <c r="Z2082" s="12"/>
      <c r="AN2082" s="14"/>
      <c r="AO2082" s="13"/>
      <c r="AP2082" s="13"/>
      <c r="AQ2082" s="13"/>
      <c r="AR2082" s="13"/>
      <c r="BB2082" s="13"/>
      <c r="BC2082" s="13"/>
      <c r="BD2082" s="13"/>
      <c r="BE2082" s="13"/>
      <c r="BF2082" s="13"/>
    </row>
    <row r="2083" spans="2:58" x14ac:dyDescent="0.35">
      <c r="B2083" s="8"/>
      <c r="C2083" s="8"/>
      <c r="D2083" s="9"/>
      <c r="E2083" s="8"/>
      <c r="F2083" s="8"/>
      <c r="G2083" s="8"/>
      <c r="H2083" s="10"/>
      <c r="Q2083" s="11"/>
      <c r="R2083" s="12"/>
      <c r="T2083" s="12"/>
      <c r="U2083" s="12"/>
      <c r="Y2083" s="13"/>
      <c r="Z2083" s="12"/>
      <c r="AN2083" s="14"/>
      <c r="AO2083" s="13"/>
      <c r="AP2083" s="13"/>
      <c r="AQ2083" s="13"/>
      <c r="AR2083" s="13"/>
      <c r="BB2083" s="13"/>
      <c r="BC2083" s="13"/>
      <c r="BD2083" s="13"/>
      <c r="BE2083" s="13"/>
      <c r="BF2083" s="13"/>
    </row>
    <row r="2084" spans="2:58" x14ac:dyDescent="0.35">
      <c r="B2084" s="8"/>
      <c r="C2084" s="8"/>
      <c r="D2084" s="9"/>
      <c r="E2084" s="8"/>
      <c r="F2084" s="8"/>
      <c r="G2084" s="8"/>
      <c r="H2084" s="10"/>
      <c r="Q2084" s="11"/>
      <c r="R2084" s="12"/>
      <c r="T2084" s="12"/>
      <c r="U2084" s="12"/>
      <c r="Y2084" s="13"/>
      <c r="Z2084" s="12"/>
      <c r="AN2084" s="14"/>
      <c r="AO2084" s="13"/>
      <c r="AP2084" s="13"/>
      <c r="AQ2084" s="13"/>
      <c r="AR2084" s="13"/>
      <c r="BB2084" s="13"/>
      <c r="BC2084" s="13"/>
      <c r="BD2084" s="13"/>
      <c r="BE2084" s="13"/>
      <c r="BF2084" s="13"/>
    </row>
    <row r="2085" spans="2:58" x14ac:dyDescent="0.35">
      <c r="B2085" s="8"/>
      <c r="C2085" s="8"/>
      <c r="D2085" s="9"/>
      <c r="E2085" s="8"/>
      <c r="F2085" s="8"/>
      <c r="G2085" s="8"/>
      <c r="H2085" s="10"/>
      <c r="Q2085" s="11"/>
      <c r="R2085" s="12"/>
      <c r="T2085" s="12"/>
      <c r="U2085" s="12"/>
      <c r="Y2085" s="13"/>
      <c r="Z2085" s="12"/>
      <c r="AN2085" s="14"/>
      <c r="AO2085" s="13"/>
      <c r="AP2085" s="13"/>
      <c r="AQ2085" s="13"/>
      <c r="AR2085" s="13"/>
      <c r="BB2085" s="13"/>
      <c r="BC2085" s="13"/>
      <c r="BD2085" s="13"/>
      <c r="BE2085" s="13"/>
      <c r="BF2085" s="13"/>
    </row>
    <row r="2086" spans="2:58" x14ac:dyDescent="0.35">
      <c r="B2086" s="8"/>
      <c r="C2086" s="8"/>
      <c r="D2086" s="9"/>
      <c r="E2086" s="8"/>
      <c r="F2086" s="8"/>
      <c r="G2086" s="8"/>
      <c r="H2086" s="10"/>
      <c r="Q2086" s="11"/>
      <c r="R2086" s="12"/>
      <c r="T2086" s="12"/>
      <c r="U2086" s="12"/>
      <c r="Y2086" s="13"/>
      <c r="Z2086" s="12"/>
      <c r="AN2086" s="14"/>
      <c r="AO2086" s="13"/>
      <c r="AP2086" s="13"/>
      <c r="AQ2086" s="13"/>
      <c r="AR2086" s="13"/>
      <c r="BB2086" s="13"/>
      <c r="BC2086" s="13"/>
      <c r="BD2086" s="13"/>
      <c r="BE2086" s="13"/>
      <c r="BF2086" s="13"/>
    </row>
    <row r="2087" spans="2:58" x14ac:dyDescent="0.35">
      <c r="B2087" s="8"/>
      <c r="C2087" s="8"/>
      <c r="D2087" s="9"/>
      <c r="E2087" s="8"/>
      <c r="F2087" s="8"/>
      <c r="G2087" s="8"/>
      <c r="H2087" s="10"/>
      <c r="Q2087" s="11"/>
      <c r="R2087" s="12"/>
      <c r="T2087" s="12"/>
      <c r="U2087" s="12"/>
      <c r="Y2087" s="13"/>
      <c r="Z2087" s="12"/>
      <c r="AN2087" s="14"/>
      <c r="AO2087" s="13"/>
      <c r="AP2087" s="13"/>
      <c r="AQ2087" s="13"/>
      <c r="AR2087" s="13"/>
      <c r="BB2087" s="13"/>
      <c r="BC2087" s="13"/>
      <c r="BD2087" s="13"/>
      <c r="BE2087" s="13"/>
      <c r="BF2087" s="13"/>
    </row>
    <row r="2088" spans="2:58" x14ac:dyDescent="0.35">
      <c r="B2088" s="8"/>
      <c r="C2088" s="8"/>
      <c r="D2088" s="9"/>
      <c r="E2088" s="8"/>
      <c r="F2088" s="8"/>
      <c r="G2088" s="8"/>
      <c r="H2088" s="10"/>
      <c r="Q2088" s="11"/>
      <c r="R2088" s="12"/>
      <c r="T2088" s="12"/>
      <c r="U2088" s="12"/>
      <c r="Y2088" s="13"/>
      <c r="Z2088" s="12"/>
      <c r="AN2088" s="14"/>
      <c r="AO2088" s="13"/>
      <c r="AP2088" s="13"/>
      <c r="AQ2088" s="13"/>
      <c r="AR2088" s="13"/>
      <c r="BB2088" s="13"/>
      <c r="BC2088" s="13"/>
      <c r="BD2088" s="13"/>
      <c r="BE2088" s="13"/>
      <c r="BF2088" s="13"/>
    </row>
    <row r="2089" spans="2:58" x14ac:dyDescent="0.35">
      <c r="B2089" s="8"/>
      <c r="C2089" s="8"/>
      <c r="D2089" s="9"/>
      <c r="E2089" s="8"/>
      <c r="F2089" s="8"/>
      <c r="G2089" s="8"/>
      <c r="H2089" s="10"/>
      <c r="Q2089" s="11"/>
      <c r="R2089" s="12"/>
      <c r="T2089" s="12"/>
      <c r="U2089" s="12"/>
      <c r="Y2089" s="13"/>
      <c r="Z2089" s="12"/>
      <c r="AN2089" s="14"/>
      <c r="AO2089" s="13"/>
      <c r="AP2089" s="13"/>
      <c r="AQ2089" s="13"/>
      <c r="AR2089" s="13"/>
      <c r="BB2089" s="13"/>
      <c r="BC2089" s="13"/>
      <c r="BD2089" s="13"/>
      <c r="BE2089" s="13"/>
      <c r="BF2089" s="13"/>
    </row>
    <row r="2090" spans="2:58" x14ac:dyDescent="0.35">
      <c r="B2090" s="8"/>
      <c r="C2090" s="8"/>
      <c r="D2090" s="9"/>
      <c r="E2090" s="8"/>
      <c r="F2090" s="8"/>
      <c r="G2090" s="8"/>
      <c r="H2090" s="10"/>
      <c r="Q2090" s="11"/>
      <c r="R2090" s="12"/>
      <c r="T2090" s="12"/>
      <c r="U2090" s="12"/>
      <c r="Y2090" s="13"/>
      <c r="Z2090" s="12"/>
      <c r="AN2090" s="14"/>
      <c r="AO2090" s="13"/>
      <c r="AP2090" s="13"/>
      <c r="AQ2090" s="13"/>
      <c r="AR2090" s="13"/>
      <c r="BB2090" s="13"/>
      <c r="BC2090" s="13"/>
      <c r="BD2090" s="13"/>
      <c r="BE2090" s="13"/>
      <c r="BF2090" s="13"/>
    </row>
    <row r="2091" spans="2:58" x14ac:dyDescent="0.35">
      <c r="B2091" s="8"/>
      <c r="C2091" s="8"/>
      <c r="D2091" s="9"/>
      <c r="E2091" s="8"/>
      <c r="F2091" s="8"/>
      <c r="G2091" s="8"/>
      <c r="H2091" s="10"/>
      <c r="Q2091" s="11"/>
      <c r="R2091" s="12"/>
      <c r="T2091" s="12"/>
      <c r="U2091" s="12"/>
      <c r="Y2091" s="13"/>
      <c r="Z2091" s="12"/>
      <c r="AN2091" s="14"/>
      <c r="AO2091" s="13"/>
      <c r="AP2091" s="13"/>
      <c r="AQ2091" s="13"/>
      <c r="AR2091" s="13"/>
      <c r="BB2091" s="13"/>
      <c r="BC2091" s="13"/>
      <c r="BD2091" s="13"/>
      <c r="BE2091" s="13"/>
      <c r="BF2091" s="13"/>
    </row>
    <row r="2092" spans="2:58" x14ac:dyDescent="0.35">
      <c r="B2092" s="8"/>
      <c r="C2092" s="8"/>
      <c r="D2092" s="9"/>
      <c r="E2092" s="8"/>
      <c r="F2092" s="8"/>
      <c r="G2092" s="8"/>
      <c r="H2092" s="10"/>
      <c r="Q2092" s="11"/>
      <c r="R2092" s="12"/>
      <c r="T2092" s="12"/>
      <c r="U2092" s="12"/>
      <c r="Y2092" s="13"/>
      <c r="Z2092" s="12"/>
      <c r="AN2092" s="14"/>
      <c r="AO2092" s="13"/>
      <c r="AP2092" s="13"/>
      <c r="AQ2092" s="13"/>
      <c r="AR2092" s="13"/>
      <c r="BB2092" s="13"/>
      <c r="BC2092" s="13"/>
      <c r="BD2092" s="13"/>
      <c r="BE2092" s="13"/>
      <c r="BF2092" s="13"/>
    </row>
    <row r="2093" spans="2:58" x14ac:dyDescent="0.35">
      <c r="B2093" s="8"/>
      <c r="C2093" s="8"/>
      <c r="D2093" s="9"/>
      <c r="E2093" s="8"/>
      <c r="F2093" s="8"/>
      <c r="G2093" s="8"/>
      <c r="H2093" s="10"/>
      <c r="Q2093" s="11"/>
      <c r="R2093" s="12"/>
      <c r="T2093" s="12"/>
      <c r="U2093" s="12"/>
      <c r="Y2093" s="13"/>
      <c r="Z2093" s="12"/>
      <c r="AN2093" s="14"/>
      <c r="AO2093" s="13"/>
      <c r="AP2093" s="13"/>
      <c r="AQ2093" s="13"/>
      <c r="AR2093" s="13"/>
      <c r="BB2093" s="13"/>
      <c r="BC2093" s="13"/>
      <c r="BD2093" s="13"/>
      <c r="BE2093" s="13"/>
      <c r="BF2093" s="13"/>
    </row>
    <row r="2094" spans="2:58" x14ac:dyDescent="0.35">
      <c r="B2094" s="8"/>
      <c r="C2094" s="8"/>
      <c r="D2094" s="9"/>
      <c r="E2094" s="8"/>
      <c r="F2094" s="8"/>
      <c r="G2094" s="8"/>
      <c r="H2094" s="10"/>
      <c r="Q2094" s="11"/>
      <c r="R2094" s="12"/>
      <c r="T2094" s="12"/>
      <c r="U2094" s="12"/>
      <c r="Y2094" s="13"/>
      <c r="Z2094" s="12"/>
      <c r="AN2094" s="14"/>
      <c r="AO2094" s="13"/>
      <c r="AP2094" s="13"/>
      <c r="AQ2094" s="13"/>
      <c r="AR2094" s="13"/>
      <c r="BB2094" s="13"/>
      <c r="BC2094" s="13"/>
      <c r="BD2094" s="13"/>
      <c r="BE2094" s="13"/>
      <c r="BF2094" s="13"/>
    </row>
    <row r="2095" spans="2:58" x14ac:dyDescent="0.35">
      <c r="B2095" s="8"/>
      <c r="C2095" s="8"/>
      <c r="D2095" s="9"/>
      <c r="E2095" s="8"/>
      <c r="F2095" s="8"/>
      <c r="G2095" s="8"/>
      <c r="H2095" s="10"/>
      <c r="Q2095" s="11"/>
      <c r="R2095" s="12"/>
      <c r="T2095" s="12"/>
      <c r="U2095" s="12"/>
      <c r="Y2095" s="13"/>
      <c r="Z2095" s="12"/>
      <c r="AN2095" s="14"/>
      <c r="AO2095" s="13"/>
      <c r="AP2095" s="13"/>
      <c r="AQ2095" s="13"/>
      <c r="AR2095" s="13"/>
      <c r="BB2095" s="13"/>
      <c r="BC2095" s="13"/>
      <c r="BD2095" s="13"/>
      <c r="BE2095" s="13"/>
      <c r="BF2095" s="13"/>
    </row>
    <row r="2096" spans="2:58" x14ac:dyDescent="0.35">
      <c r="B2096" s="8"/>
      <c r="C2096" s="8"/>
      <c r="D2096" s="9"/>
      <c r="E2096" s="8"/>
      <c r="F2096" s="8"/>
      <c r="G2096" s="8"/>
      <c r="H2096" s="10"/>
      <c r="Q2096" s="11"/>
      <c r="R2096" s="12"/>
      <c r="T2096" s="12"/>
      <c r="U2096" s="12"/>
      <c r="Y2096" s="13"/>
      <c r="Z2096" s="12"/>
      <c r="AN2096" s="14"/>
      <c r="AO2096" s="13"/>
      <c r="AP2096" s="13"/>
      <c r="AQ2096" s="13"/>
      <c r="AR2096" s="13"/>
      <c r="BB2096" s="13"/>
      <c r="BC2096" s="13"/>
      <c r="BD2096" s="13"/>
      <c r="BE2096" s="13"/>
      <c r="BF2096" s="13"/>
    </row>
    <row r="2097" spans="2:58" x14ac:dyDescent="0.35">
      <c r="B2097" s="8"/>
      <c r="C2097" s="8"/>
      <c r="D2097" s="9"/>
      <c r="E2097" s="8"/>
      <c r="F2097" s="8"/>
      <c r="G2097" s="8"/>
      <c r="H2097" s="10"/>
      <c r="Q2097" s="11"/>
      <c r="R2097" s="12"/>
      <c r="T2097" s="12"/>
      <c r="U2097" s="12"/>
      <c r="Y2097" s="13"/>
      <c r="Z2097" s="12"/>
      <c r="AN2097" s="14"/>
      <c r="AO2097" s="13"/>
      <c r="AP2097" s="13"/>
      <c r="AQ2097" s="13"/>
      <c r="AR2097" s="13"/>
      <c r="BB2097" s="13"/>
      <c r="BC2097" s="13"/>
      <c r="BD2097" s="13"/>
      <c r="BE2097" s="13"/>
      <c r="BF2097" s="13"/>
    </row>
    <row r="2098" spans="2:58" x14ac:dyDescent="0.35">
      <c r="B2098" s="8"/>
      <c r="C2098" s="8"/>
      <c r="D2098" s="9"/>
      <c r="E2098" s="8"/>
      <c r="F2098" s="8"/>
      <c r="G2098" s="8"/>
      <c r="H2098" s="10"/>
      <c r="Q2098" s="11"/>
      <c r="R2098" s="12"/>
      <c r="T2098" s="12"/>
      <c r="U2098" s="12"/>
      <c r="Y2098" s="13"/>
      <c r="Z2098" s="12"/>
      <c r="AN2098" s="14"/>
      <c r="AO2098" s="13"/>
      <c r="AP2098" s="13"/>
      <c r="AQ2098" s="13"/>
      <c r="AR2098" s="13"/>
      <c r="BB2098" s="13"/>
      <c r="BC2098" s="13"/>
      <c r="BD2098" s="13"/>
      <c r="BE2098" s="13"/>
      <c r="BF2098" s="13"/>
    </row>
    <row r="2099" spans="2:58" x14ac:dyDescent="0.35">
      <c r="B2099" s="8"/>
      <c r="C2099" s="8"/>
      <c r="D2099" s="9"/>
      <c r="E2099" s="8"/>
      <c r="F2099" s="8"/>
      <c r="G2099" s="8"/>
      <c r="H2099" s="10"/>
      <c r="Q2099" s="11"/>
      <c r="R2099" s="12"/>
      <c r="T2099" s="12"/>
      <c r="U2099" s="12"/>
      <c r="Y2099" s="13"/>
      <c r="Z2099" s="12"/>
      <c r="AN2099" s="14"/>
      <c r="AO2099" s="13"/>
      <c r="AP2099" s="13"/>
      <c r="AQ2099" s="13"/>
      <c r="AR2099" s="13"/>
      <c r="BB2099" s="13"/>
      <c r="BC2099" s="13"/>
      <c r="BD2099" s="13"/>
      <c r="BE2099" s="13"/>
      <c r="BF2099" s="13"/>
    </row>
    <row r="2100" spans="2:58" x14ac:dyDescent="0.35">
      <c r="B2100" s="8"/>
      <c r="C2100" s="8"/>
      <c r="D2100" s="9"/>
      <c r="E2100" s="8"/>
      <c r="F2100" s="8"/>
      <c r="G2100" s="8"/>
      <c r="H2100" s="10"/>
      <c r="Q2100" s="11"/>
      <c r="R2100" s="12"/>
      <c r="T2100" s="12"/>
      <c r="U2100" s="12"/>
      <c r="Y2100" s="13"/>
      <c r="Z2100" s="12"/>
      <c r="AN2100" s="14"/>
      <c r="AO2100" s="13"/>
      <c r="AP2100" s="13"/>
      <c r="AQ2100" s="13"/>
      <c r="AR2100" s="13"/>
      <c r="BB2100" s="13"/>
      <c r="BC2100" s="13"/>
      <c r="BD2100" s="13"/>
      <c r="BE2100" s="13"/>
      <c r="BF2100" s="13"/>
    </row>
    <row r="2101" spans="2:58" x14ac:dyDescent="0.35">
      <c r="B2101" s="8"/>
      <c r="C2101" s="8"/>
      <c r="D2101" s="9"/>
      <c r="E2101" s="8"/>
      <c r="F2101" s="8"/>
      <c r="G2101" s="8"/>
      <c r="H2101" s="10"/>
      <c r="Q2101" s="11"/>
      <c r="R2101" s="12"/>
      <c r="T2101" s="12"/>
      <c r="U2101" s="12"/>
      <c r="Y2101" s="13"/>
      <c r="Z2101" s="12"/>
      <c r="AN2101" s="14"/>
      <c r="AO2101" s="13"/>
      <c r="AP2101" s="13"/>
      <c r="AQ2101" s="13"/>
      <c r="AR2101" s="13"/>
      <c r="BB2101" s="13"/>
      <c r="BC2101" s="13"/>
      <c r="BD2101" s="13"/>
      <c r="BE2101" s="13"/>
      <c r="BF2101" s="13"/>
    </row>
    <row r="2102" spans="2:58" x14ac:dyDescent="0.35">
      <c r="B2102" s="8"/>
      <c r="C2102" s="8"/>
      <c r="D2102" s="9"/>
      <c r="E2102" s="8"/>
      <c r="F2102" s="8"/>
      <c r="G2102" s="8"/>
      <c r="H2102" s="10"/>
      <c r="Q2102" s="11"/>
      <c r="R2102" s="12"/>
      <c r="T2102" s="12"/>
      <c r="U2102" s="12"/>
      <c r="Y2102" s="13"/>
      <c r="Z2102" s="12"/>
      <c r="AN2102" s="14"/>
      <c r="AO2102" s="13"/>
      <c r="AP2102" s="13"/>
      <c r="AQ2102" s="13"/>
      <c r="AR2102" s="13"/>
      <c r="BB2102" s="13"/>
      <c r="BC2102" s="13"/>
      <c r="BD2102" s="13"/>
      <c r="BE2102" s="13"/>
      <c r="BF2102" s="13"/>
    </row>
    <row r="2103" spans="2:58" x14ac:dyDescent="0.35">
      <c r="B2103" s="8"/>
      <c r="C2103" s="8"/>
      <c r="D2103" s="9"/>
      <c r="E2103" s="8"/>
      <c r="F2103" s="8"/>
      <c r="G2103" s="8"/>
      <c r="H2103" s="10"/>
      <c r="Q2103" s="11"/>
      <c r="R2103" s="12"/>
      <c r="T2103" s="12"/>
      <c r="U2103" s="12"/>
      <c r="Y2103" s="13"/>
      <c r="Z2103" s="12"/>
      <c r="AN2103" s="14"/>
      <c r="AO2103" s="13"/>
      <c r="AP2103" s="13"/>
      <c r="AQ2103" s="13"/>
      <c r="AR2103" s="13"/>
      <c r="BB2103" s="13"/>
      <c r="BC2103" s="13"/>
      <c r="BD2103" s="13"/>
      <c r="BE2103" s="13"/>
      <c r="BF2103" s="13"/>
    </row>
    <row r="2104" spans="2:58" x14ac:dyDescent="0.35">
      <c r="B2104" s="8"/>
      <c r="C2104" s="8"/>
      <c r="D2104" s="9"/>
      <c r="E2104" s="8"/>
      <c r="F2104" s="8"/>
      <c r="G2104" s="8"/>
      <c r="H2104" s="10"/>
      <c r="Q2104" s="11"/>
      <c r="R2104" s="12"/>
      <c r="T2104" s="12"/>
      <c r="U2104" s="12"/>
      <c r="Y2104" s="13"/>
      <c r="Z2104" s="12"/>
      <c r="AN2104" s="14"/>
      <c r="AO2104" s="13"/>
      <c r="AP2104" s="13"/>
      <c r="AQ2104" s="13"/>
      <c r="AR2104" s="13"/>
      <c r="BB2104" s="13"/>
      <c r="BC2104" s="13"/>
      <c r="BD2104" s="13"/>
      <c r="BE2104" s="13"/>
      <c r="BF2104" s="13"/>
    </row>
    <row r="2105" spans="2:58" x14ac:dyDescent="0.35">
      <c r="B2105" s="8"/>
      <c r="C2105" s="8"/>
      <c r="D2105" s="9"/>
      <c r="E2105" s="8"/>
      <c r="F2105" s="8"/>
      <c r="G2105" s="8"/>
      <c r="H2105" s="10"/>
      <c r="Q2105" s="11"/>
      <c r="R2105" s="12"/>
      <c r="T2105" s="12"/>
      <c r="U2105" s="12"/>
      <c r="Y2105" s="13"/>
      <c r="Z2105" s="12"/>
      <c r="AN2105" s="14"/>
      <c r="AO2105" s="13"/>
      <c r="AP2105" s="13"/>
      <c r="AQ2105" s="13"/>
      <c r="AR2105" s="13"/>
      <c r="BB2105" s="13"/>
      <c r="BC2105" s="13"/>
      <c r="BD2105" s="13"/>
      <c r="BE2105" s="13"/>
      <c r="BF2105" s="13"/>
    </row>
    <row r="2106" spans="2:58" x14ac:dyDescent="0.35">
      <c r="B2106" s="8"/>
      <c r="C2106" s="8"/>
      <c r="D2106" s="9"/>
      <c r="E2106" s="8"/>
      <c r="F2106" s="8"/>
      <c r="G2106" s="8"/>
      <c r="H2106" s="10"/>
      <c r="Q2106" s="11"/>
      <c r="R2106" s="12"/>
      <c r="T2106" s="12"/>
      <c r="U2106" s="12"/>
      <c r="Y2106" s="13"/>
      <c r="Z2106" s="12"/>
      <c r="AN2106" s="14"/>
      <c r="AO2106" s="13"/>
      <c r="AP2106" s="13"/>
      <c r="AQ2106" s="13"/>
      <c r="AR2106" s="13"/>
      <c r="BB2106" s="13"/>
      <c r="BC2106" s="13"/>
      <c r="BD2106" s="13"/>
      <c r="BE2106" s="13"/>
      <c r="BF2106" s="13"/>
    </row>
    <row r="2107" spans="2:58" x14ac:dyDescent="0.35">
      <c r="B2107" s="8"/>
      <c r="C2107" s="8"/>
      <c r="D2107" s="9"/>
      <c r="E2107" s="8"/>
      <c r="F2107" s="8"/>
      <c r="G2107" s="8"/>
      <c r="H2107" s="10"/>
      <c r="Q2107" s="11"/>
      <c r="R2107" s="12"/>
      <c r="T2107" s="12"/>
      <c r="U2107" s="12"/>
      <c r="Y2107" s="13"/>
      <c r="Z2107" s="12"/>
      <c r="AN2107" s="14"/>
      <c r="AO2107" s="13"/>
      <c r="AP2107" s="13"/>
      <c r="AQ2107" s="13"/>
      <c r="AR2107" s="13"/>
      <c r="BB2107" s="13"/>
      <c r="BC2107" s="13"/>
      <c r="BD2107" s="13"/>
      <c r="BE2107" s="13"/>
      <c r="BF2107" s="13"/>
    </row>
    <row r="2108" spans="2:58" x14ac:dyDescent="0.35">
      <c r="B2108" s="8"/>
      <c r="C2108" s="8"/>
      <c r="D2108" s="9"/>
      <c r="E2108" s="8"/>
      <c r="F2108" s="8"/>
      <c r="G2108" s="8"/>
      <c r="H2108" s="10"/>
      <c r="Q2108" s="11"/>
      <c r="R2108" s="12"/>
      <c r="T2108" s="12"/>
      <c r="U2108" s="12"/>
      <c r="Y2108" s="13"/>
      <c r="Z2108" s="12"/>
      <c r="AN2108" s="14"/>
      <c r="AO2108" s="13"/>
      <c r="AP2108" s="13"/>
      <c r="AQ2108" s="13"/>
      <c r="AR2108" s="13"/>
      <c r="BB2108" s="13"/>
      <c r="BC2108" s="13"/>
      <c r="BD2108" s="13"/>
      <c r="BE2108" s="13"/>
      <c r="BF2108" s="13"/>
    </row>
    <row r="2109" spans="2:58" x14ac:dyDescent="0.35">
      <c r="B2109" s="8"/>
      <c r="C2109" s="8"/>
      <c r="D2109" s="9"/>
      <c r="E2109" s="8"/>
      <c r="F2109" s="8"/>
      <c r="G2109" s="8"/>
      <c r="H2109" s="10"/>
      <c r="Q2109" s="11"/>
      <c r="R2109" s="12"/>
      <c r="T2109" s="12"/>
      <c r="U2109" s="12"/>
      <c r="Y2109" s="13"/>
      <c r="Z2109" s="12"/>
      <c r="AN2109" s="14"/>
      <c r="AO2109" s="13"/>
      <c r="AP2109" s="13"/>
      <c r="AQ2109" s="13"/>
      <c r="AR2109" s="13"/>
      <c r="BB2109" s="13"/>
      <c r="BC2109" s="13"/>
      <c r="BD2109" s="13"/>
      <c r="BE2109" s="13"/>
      <c r="BF2109" s="13"/>
    </row>
    <row r="2110" spans="2:58" x14ac:dyDescent="0.35">
      <c r="B2110" s="8"/>
      <c r="C2110" s="8"/>
      <c r="D2110" s="9"/>
      <c r="E2110" s="8"/>
      <c r="F2110" s="8"/>
      <c r="G2110" s="8"/>
      <c r="H2110" s="10"/>
      <c r="Q2110" s="11"/>
      <c r="R2110" s="12"/>
      <c r="T2110" s="12"/>
      <c r="U2110" s="12"/>
      <c r="Y2110" s="13"/>
      <c r="Z2110" s="12"/>
      <c r="AN2110" s="14"/>
      <c r="AO2110" s="13"/>
      <c r="AP2110" s="13"/>
      <c r="AQ2110" s="13"/>
      <c r="AR2110" s="13"/>
      <c r="BB2110" s="13"/>
      <c r="BC2110" s="13"/>
      <c r="BD2110" s="13"/>
      <c r="BE2110" s="13"/>
      <c r="BF2110" s="13"/>
    </row>
    <row r="2111" spans="2:58" x14ac:dyDescent="0.35">
      <c r="B2111" s="8"/>
      <c r="C2111" s="8"/>
      <c r="D2111" s="9"/>
      <c r="E2111" s="8"/>
      <c r="F2111" s="8"/>
      <c r="G2111" s="8"/>
      <c r="H2111" s="10"/>
      <c r="Q2111" s="11"/>
      <c r="R2111" s="12"/>
      <c r="T2111" s="12"/>
      <c r="U2111" s="12"/>
      <c r="Y2111" s="13"/>
      <c r="Z2111" s="12"/>
      <c r="AN2111" s="14"/>
      <c r="AO2111" s="13"/>
      <c r="AP2111" s="13"/>
      <c r="AQ2111" s="13"/>
      <c r="AR2111" s="13"/>
      <c r="BB2111" s="13"/>
      <c r="BC2111" s="13"/>
      <c r="BD2111" s="13"/>
      <c r="BE2111" s="13"/>
      <c r="BF2111" s="13"/>
    </row>
    <row r="2112" spans="2:58" x14ac:dyDescent="0.35">
      <c r="B2112" s="8"/>
      <c r="C2112" s="8"/>
      <c r="D2112" s="9"/>
      <c r="E2112" s="8"/>
      <c r="F2112" s="8"/>
      <c r="G2112" s="8"/>
      <c r="H2112" s="10"/>
      <c r="Q2112" s="11"/>
      <c r="R2112" s="12"/>
      <c r="T2112" s="12"/>
      <c r="U2112" s="12"/>
      <c r="Y2112" s="13"/>
      <c r="Z2112" s="12"/>
      <c r="AN2112" s="14"/>
      <c r="AO2112" s="13"/>
      <c r="AP2112" s="13"/>
      <c r="AQ2112" s="13"/>
      <c r="AR2112" s="13"/>
      <c r="BB2112" s="13"/>
      <c r="BC2112" s="13"/>
      <c r="BD2112" s="13"/>
      <c r="BE2112" s="13"/>
      <c r="BF2112" s="13"/>
    </row>
    <row r="2113" spans="2:58" x14ac:dyDescent="0.35">
      <c r="B2113" s="8"/>
      <c r="C2113" s="8"/>
      <c r="D2113" s="9"/>
      <c r="E2113" s="8"/>
      <c r="F2113" s="8"/>
      <c r="G2113" s="8"/>
      <c r="H2113" s="10"/>
      <c r="Q2113" s="11"/>
      <c r="R2113" s="12"/>
      <c r="T2113" s="12"/>
      <c r="U2113" s="12"/>
      <c r="Y2113" s="13"/>
      <c r="Z2113" s="12"/>
      <c r="AN2113" s="14"/>
      <c r="AO2113" s="13"/>
      <c r="AP2113" s="13"/>
      <c r="AQ2113" s="13"/>
      <c r="AR2113" s="13"/>
      <c r="BB2113" s="13"/>
      <c r="BC2113" s="13"/>
      <c r="BD2113" s="13"/>
      <c r="BE2113" s="13"/>
      <c r="BF2113" s="13"/>
    </row>
    <row r="2114" spans="2:58" x14ac:dyDescent="0.35">
      <c r="B2114" s="8"/>
      <c r="C2114" s="8"/>
      <c r="D2114" s="9"/>
      <c r="E2114" s="8"/>
      <c r="F2114" s="8"/>
      <c r="G2114" s="8"/>
      <c r="H2114" s="10"/>
      <c r="Q2114" s="11"/>
      <c r="R2114" s="12"/>
      <c r="T2114" s="12"/>
      <c r="U2114" s="12"/>
      <c r="Y2114" s="13"/>
      <c r="Z2114" s="12"/>
      <c r="AN2114" s="14"/>
      <c r="AO2114" s="13"/>
      <c r="AP2114" s="13"/>
      <c r="AQ2114" s="13"/>
      <c r="AR2114" s="13"/>
      <c r="BB2114" s="13"/>
      <c r="BC2114" s="13"/>
      <c r="BD2114" s="13"/>
      <c r="BE2114" s="13"/>
      <c r="BF2114" s="13"/>
    </row>
    <row r="2115" spans="2:58" x14ac:dyDescent="0.35">
      <c r="B2115" s="8"/>
      <c r="C2115" s="8"/>
      <c r="D2115" s="9"/>
      <c r="E2115" s="8"/>
      <c r="F2115" s="8"/>
      <c r="G2115" s="8"/>
      <c r="H2115" s="10"/>
      <c r="Q2115" s="11"/>
      <c r="R2115" s="12"/>
      <c r="T2115" s="12"/>
      <c r="U2115" s="12"/>
      <c r="Y2115" s="13"/>
      <c r="Z2115" s="12"/>
      <c r="AN2115" s="14"/>
      <c r="AO2115" s="13"/>
      <c r="AP2115" s="13"/>
      <c r="AQ2115" s="13"/>
      <c r="AR2115" s="13"/>
      <c r="BB2115" s="13"/>
      <c r="BC2115" s="13"/>
      <c r="BD2115" s="13"/>
      <c r="BE2115" s="13"/>
      <c r="BF2115" s="13"/>
    </row>
    <row r="2116" spans="2:58" x14ac:dyDescent="0.35">
      <c r="B2116" s="8"/>
      <c r="C2116" s="8"/>
      <c r="D2116" s="9"/>
      <c r="E2116" s="8"/>
      <c r="F2116" s="8"/>
      <c r="G2116" s="8"/>
      <c r="H2116" s="10"/>
      <c r="Q2116" s="11"/>
      <c r="R2116" s="12"/>
      <c r="T2116" s="12"/>
      <c r="U2116" s="12"/>
      <c r="Y2116" s="13"/>
      <c r="Z2116" s="12"/>
      <c r="AN2116" s="14"/>
      <c r="AO2116" s="13"/>
      <c r="AP2116" s="13"/>
      <c r="AQ2116" s="13"/>
      <c r="AR2116" s="13"/>
      <c r="BB2116" s="13"/>
      <c r="BC2116" s="13"/>
      <c r="BD2116" s="13"/>
      <c r="BE2116" s="13"/>
      <c r="BF2116" s="13"/>
    </row>
    <row r="2117" spans="2:58" x14ac:dyDescent="0.35">
      <c r="B2117" s="8"/>
      <c r="C2117" s="8"/>
      <c r="D2117" s="9"/>
      <c r="E2117" s="8"/>
      <c r="F2117" s="8"/>
      <c r="G2117" s="8"/>
      <c r="H2117" s="10"/>
      <c r="Q2117" s="11"/>
      <c r="R2117" s="12"/>
      <c r="T2117" s="12"/>
      <c r="U2117" s="12"/>
      <c r="Y2117" s="13"/>
      <c r="Z2117" s="12"/>
      <c r="AN2117" s="14"/>
      <c r="AO2117" s="13"/>
      <c r="AP2117" s="13"/>
      <c r="AQ2117" s="13"/>
      <c r="AR2117" s="13"/>
      <c r="BB2117" s="13"/>
      <c r="BC2117" s="13"/>
      <c r="BD2117" s="13"/>
      <c r="BE2117" s="13"/>
      <c r="BF2117" s="13"/>
    </row>
    <row r="2118" spans="2:58" x14ac:dyDescent="0.35">
      <c r="B2118" s="8"/>
      <c r="C2118" s="8"/>
      <c r="D2118" s="9"/>
      <c r="E2118" s="8"/>
      <c r="F2118" s="8"/>
      <c r="G2118" s="8"/>
      <c r="H2118" s="10"/>
      <c r="Q2118" s="11"/>
      <c r="R2118" s="12"/>
      <c r="T2118" s="12"/>
      <c r="U2118" s="12"/>
      <c r="Y2118" s="13"/>
      <c r="Z2118" s="12"/>
      <c r="AN2118" s="14"/>
      <c r="AO2118" s="13"/>
      <c r="AP2118" s="13"/>
      <c r="AQ2118" s="13"/>
      <c r="AR2118" s="13"/>
      <c r="BB2118" s="13"/>
      <c r="BC2118" s="13"/>
      <c r="BD2118" s="13"/>
      <c r="BE2118" s="13"/>
      <c r="BF2118" s="13"/>
    </row>
    <row r="2119" spans="2:58" x14ac:dyDescent="0.35">
      <c r="B2119" s="8"/>
      <c r="C2119" s="8"/>
      <c r="D2119" s="9"/>
      <c r="E2119" s="8"/>
      <c r="F2119" s="8"/>
      <c r="G2119" s="8"/>
      <c r="H2119" s="10"/>
      <c r="Q2119" s="11"/>
      <c r="R2119" s="12"/>
      <c r="T2119" s="12"/>
      <c r="U2119" s="12"/>
      <c r="Y2119" s="13"/>
      <c r="Z2119" s="12"/>
      <c r="AN2119" s="14"/>
      <c r="AO2119" s="13"/>
      <c r="AP2119" s="13"/>
      <c r="AQ2119" s="13"/>
      <c r="AR2119" s="13"/>
      <c r="BB2119" s="13"/>
      <c r="BC2119" s="13"/>
      <c r="BD2119" s="13"/>
      <c r="BE2119" s="13"/>
      <c r="BF2119" s="13"/>
    </row>
    <row r="2120" spans="2:58" x14ac:dyDescent="0.35">
      <c r="B2120" s="8"/>
      <c r="C2120" s="8"/>
      <c r="D2120" s="9"/>
      <c r="E2120" s="8"/>
      <c r="F2120" s="8"/>
      <c r="G2120" s="8"/>
      <c r="H2120" s="10"/>
      <c r="Q2120" s="11"/>
      <c r="R2120" s="12"/>
      <c r="T2120" s="12"/>
      <c r="U2120" s="12"/>
      <c r="Y2120" s="13"/>
      <c r="Z2120" s="12"/>
      <c r="AN2120" s="14"/>
      <c r="AO2120" s="13"/>
      <c r="AP2120" s="13"/>
      <c r="AQ2120" s="13"/>
      <c r="AR2120" s="13"/>
      <c r="BB2120" s="13"/>
      <c r="BC2120" s="13"/>
      <c r="BD2120" s="13"/>
      <c r="BE2120" s="13"/>
      <c r="BF2120" s="13"/>
    </row>
    <row r="2121" spans="2:58" x14ac:dyDescent="0.35">
      <c r="B2121" s="8"/>
      <c r="C2121" s="8"/>
      <c r="D2121" s="9"/>
      <c r="E2121" s="8"/>
      <c r="F2121" s="8"/>
      <c r="G2121" s="8"/>
      <c r="H2121" s="10"/>
      <c r="Q2121" s="11"/>
      <c r="R2121" s="12"/>
      <c r="T2121" s="12"/>
      <c r="U2121" s="12"/>
      <c r="Y2121" s="13"/>
      <c r="Z2121" s="12"/>
      <c r="AN2121" s="14"/>
      <c r="AO2121" s="13"/>
      <c r="AP2121" s="13"/>
      <c r="AQ2121" s="13"/>
      <c r="AR2121" s="13"/>
      <c r="BB2121" s="13"/>
      <c r="BC2121" s="13"/>
      <c r="BD2121" s="13"/>
      <c r="BE2121" s="13"/>
      <c r="BF2121" s="13"/>
    </row>
    <row r="2122" spans="2:58" x14ac:dyDescent="0.35">
      <c r="B2122" s="8"/>
      <c r="C2122" s="8"/>
      <c r="D2122" s="9"/>
      <c r="E2122" s="8"/>
      <c r="F2122" s="8"/>
      <c r="G2122" s="8"/>
      <c r="H2122" s="10"/>
      <c r="Q2122" s="11"/>
      <c r="R2122" s="12"/>
      <c r="T2122" s="12"/>
      <c r="U2122" s="12"/>
      <c r="Y2122" s="13"/>
      <c r="Z2122" s="12"/>
      <c r="AN2122" s="14"/>
      <c r="AO2122" s="13"/>
      <c r="AP2122" s="13"/>
      <c r="AQ2122" s="13"/>
      <c r="AR2122" s="13"/>
      <c r="BB2122" s="13"/>
      <c r="BC2122" s="13"/>
      <c r="BD2122" s="13"/>
      <c r="BE2122" s="13"/>
      <c r="BF2122" s="13"/>
    </row>
    <row r="2123" spans="2:58" x14ac:dyDescent="0.35">
      <c r="B2123" s="8"/>
      <c r="C2123" s="8"/>
      <c r="D2123" s="9"/>
      <c r="E2123" s="8"/>
      <c r="F2123" s="8"/>
      <c r="G2123" s="8"/>
      <c r="H2123" s="10"/>
      <c r="Q2123" s="11"/>
      <c r="R2123" s="12"/>
      <c r="T2123" s="12"/>
      <c r="U2123" s="12"/>
      <c r="Y2123" s="13"/>
      <c r="Z2123" s="12"/>
      <c r="AN2123" s="14"/>
      <c r="AO2123" s="13"/>
      <c r="AP2123" s="13"/>
      <c r="AQ2123" s="13"/>
      <c r="AR2123" s="13"/>
      <c r="BB2123" s="13"/>
      <c r="BC2123" s="13"/>
      <c r="BD2123" s="13"/>
      <c r="BE2123" s="13"/>
      <c r="BF2123" s="13"/>
    </row>
    <row r="2124" spans="2:58" x14ac:dyDescent="0.35">
      <c r="B2124" s="8"/>
      <c r="C2124" s="8"/>
      <c r="D2124" s="9"/>
      <c r="E2124" s="8"/>
      <c r="F2124" s="8"/>
      <c r="G2124" s="8"/>
      <c r="H2124" s="10"/>
      <c r="Q2124" s="11"/>
      <c r="R2124" s="12"/>
      <c r="T2124" s="12"/>
      <c r="U2124" s="12"/>
      <c r="Y2124" s="13"/>
      <c r="Z2124" s="12"/>
      <c r="AN2124" s="14"/>
      <c r="AO2124" s="13"/>
      <c r="AP2124" s="13"/>
      <c r="AQ2124" s="13"/>
      <c r="AR2124" s="13"/>
      <c r="BB2124" s="13"/>
      <c r="BC2124" s="13"/>
      <c r="BD2124" s="13"/>
      <c r="BE2124" s="13"/>
      <c r="BF2124" s="13"/>
    </row>
    <row r="2125" spans="2:58" x14ac:dyDescent="0.35">
      <c r="B2125" s="8"/>
      <c r="C2125" s="8"/>
      <c r="D2125" s="9"/>
      <c r="E2125" s="8"/>
      <c r="F2125" s="8"/>
      <c r="G2125" s="8"/>
      <c r="H2125" s="10"/>
      <c r="Q2125" s="11"/>
      <c r="R2125" s="12"/>
      <c r="T2125" s="12"/>
      <c r="U2125" s="12"/>
      <c r="Y2125" s="13"/>
      <c r="Z2125" s="12"/>
      <c r="AN2125" s="14"/>
      <c r="AO2125" s="13"/>
      <c r="AP2125" s="13"/>
      <c r="AQ2125" s="13"/>
      <c r="AR2125" s="13"/>
      <c r="BB2125" s="13"/>
      <c r="BC2125" s="13"/>
      <c r="BD2125" s="13"/>
      <c r="BE2125" s="13"/>
      <c r="BF2125" s="13"/>
    </row>
    <row r="2126" spans="2:58" x14ac:dyDescent="0.35">
      <c r="B2126" s="8"/>
      <c r="C2126" s="8"/>
      <c r="D2126" s="9"/>
      <c r="E2126" s="8"/>
      <c r="F2126" s="8"/>
      <c r="G2126" s="8"/>
      <c r="H2126" s="10"/>
      <c r="Q2126" s="11"/>
      <c r="R2126" s="12"/>
      <c r="T2126" s="12"/>
      <c r="U2126" s="12"/>
      <c r="Y2126" s="13"/>
      <c r="Z2126" s="12"/>
      <c r="AN2126" s="14"/>
      <c r="AO2126" s="13"/>
      <c r="AP2126" s="13"/>
      <c r="AQ2126" s="13"/>
      <c r="AR2126" s="13"/>
      <c r="BB2126" s="13"/>
      <c r="BC2126" s="13"/>
      <c r="BD2126" s="13"/>
      <c r="BE2126" s="13"/>
      <c r="BF2126" s="13"/>
    </row>
    <row r="2127" spans="2:58" x14ac:dyDescent="0.35">
      <c r="B2127" s="8"/>
      <c r="C2127" s="8"/>
      <c r="D2127" s="9"/>
      <c r="E2127" s="8"/>
      <c r="F2127" s="8"/>
      <c r="G2127" s="8"/>
      <c r="H2127" s="10"/>
      <c r="Q2127" s="11"/>
      <c r="R2127" s="12"/>
      <c r="T2127" s="12"/>
      <c r="U2127" s="12"/>
      <c r="Y2127" s="13"/>
      <c r="Z2127" s="12"/>
      <c r="AN2127" s="14"/>
      <c r="AO2127" s="13"/>
      <c r="AP2127" s="13"/>
      <c r="AQ2127" s="13"/>
      <c r="AR2127" s="13"/>
      <c r="BB2127" s="13"/>
      <c r="BC2127" s="13"/>
      <c r="BD2127" s="13"/>
      <c r="BE2127" s="13"/>
      <c r="BF2127" s="13"/>
    </row>
    <row r="2128" spans="2:58" x14ac:dyDescent="0.35">
      <c r="B2128" s="8"/>
      <c r="C2128" s="8"/>
      <c r="D2128" s="9"/>
      <c r="E2128" s="8"/>
      <c r="F2128" s="8"/>
      <c r="G2128" s="8"/>
      <c r="H2128" s="10"/>
      <c r="Q2128" s="11"/>
      <c r="R2128" s="12"/>
      <c r="T2128" s="12"/>
      <c r="U2128" s="12"/>
      <c r="Y2128" s="13"/>
      <c r="Z2128" s="12"/>
      <c r="AN2128" s="14"/>
      <c r="AO2128" s="13"/>
      <c r="AP2128" s="13"/>
      <c r="AQ2128" s="13"/>
      <c r="AR2128" s="13"/>
      <c r="BB2128" s="13"/>
      <c r="BC2128" s="13"/>
      <c r="BD2128" s="13"/>
      <c r="BE2128" s="13"/>
      <c r="BF2128" s="13"/>
    </row>
    <row r="2129" spans="2:58" x14ac:dyDescent="0.35">
      <c r="B2129" s="8"/>
      <c r="C2129" s="8"/>
      <c r="D2129" s="9"/>
      <c r="E2129" s="8"/>
      <c r="F2129" s="8"/>
      <c r="G2129" s="8"/>
      <c r="H2129" s="10"/>
      <c r="Q2129" s="11"/>
      <c r="R2129" s="12"/>
      <c r="T2129" s="12"/>
      <c r="U2129" s="12"/>
      <c r="Y2129" s="13"/>
      <c r="Z2129" s="12"/>
      <c r="AN2129" s="14"/>
      <c r="AO2129" s="13"/>
      <c r="AP2129" s="13"/>
      <c r="AQ2129" s="13"/>
      <c r="AR2129" s="13"/>
      <c r="BB2129" s="13"/>
      <c r="BC2129" s="13"/>
      <c r="BD2129" s="13"/>
      <c r="BE2129" s="13"/>
      <c r="BF2129" s="13"/>
    </row>
    <row r="2130" spans="2:58" x14ac:dyDescent="0.35">
      <c r="B2130" s="8"/>
      <c r="C2130" s="8"/>
      <c r="D2130" s="9"/>
      <c r="E2130" s="8"/>
      <c r="F2130" s="8"/>
      <c r="G2130" s="8"/>
      <c r="H2130" s="10"/>
      <c r="Q2130" s="11"/>
      <c r="R2130" s="12"/>
      <c r="T2130" s="12"/>
      <c r="U2130" s="12"/>
      <c r="Y2130" s="13"/>
      <c r="Z2130" s="12"/>
      <c r="AN2130" s="14"/>
      <c r="AO2130" s="13"/>
      <c r="AP2130" s="13"/>
      <c r="AQ2130" s="13"/>
      <c r="AR2130" s="13"/>
      <c r="BB2130" s="13"/>
      <c r="BC2130" s="13"/>
      <c r="BD2130" s="13"/>
      <c r="BE2130" s="13"/>
      <c r="BF2130" s="13"/>
    </row>
    <row r="2131" spans="2:58" x14ac:dyDescent="0.35">
      <c r="B2131" s="8"/>
      <c r="C2131" s="8"/>
      <c r="D2131" s="9"/>
      <c r="E2131" s="8"/>
      <c r="F2131" s="8"/>
      <c r="G2131" s="8"/>
      <c r="H2131" s="10"/>
      <c r="Q2131" s="11"/>
      <c r="R2131" s="12"/>
      <c r="T2131" s="12"/>
      <c r="U2131" s="12"/>
      <c r="Y2131" s="13"/>
      <c r="Z2131" s="12"/>
      <c r="AN2131" s="14"/>
      <c r="AO2131" s="13"/>
      <c r="AP2131" s="13"/>
      <c r="AQ2131" s="13"/>
      <c r="AR2131" s="13"/>
      <c r="BB2131" s="13"/>
      <c r="BC2131" s="13"/>
      <c r="BD2131" s="13"/>
      <c r="BE2131" s="13"/>
      <c r="BF2131" s="13"/>
    </row>
    <row r="2132" spans="2:58" x14ac:dyDescent="0.35">
      <c r="B2132" s="8"/>
      <c r="C2132" s="8"/>
      <c r="D2132" s="9"/>
      <c r="E2132" s="8"/>
      <c r="F2132" s="8"/>
      <c r="G2132" s="8"/>
      <c r="H2132" s="10"/>
      <c r="Q2132" s="11"/>
      <c r="R2132" s="12"/>
      <c r="T2132" s="12"/>
      <c r="U2132" s="12"/>
      <c r="Y2132" s="13"/>
      <c r="Z2132" s="12"/>
      <c r="AN2132" s="14"/>
      <c r="AO2132" s="13"/>
      <c r="AP2132" s="13"/>
      <c r="AQ2132" s="13"/>
      <c r="AR2132" s="13"/>
      <c r="BB2132" s="13"/>
      <c r="BC2132" s="13"/>
      <c r="BD2132" s="13"/>
      <c r="BE2132" s="13"/>
      <c r="BF2132" s="13"/>
    </row>
    <row r="2133" spans="2:58" x14ac:dyDescent="0.35">
      <c r="B2133" s="8"/>
      <c r="C2133" s="8"/>
      <c r="D2133" s="9"/>
      <c r="E2133" s="8"/>
      <c r="F2133" s="8"/>
      <c r="G2133" s="8"/>
      <c r="H2133" s="10"/>
      <c r="Q2133" s="11"/>
      <c r="R2133" s="12"/>
      <c r="T2133" s="12"/>
      <c r="U2133" s="12"/>
      <c r="Y2133" s="13"/>
      <c r="Z2133" s="12"/>
      <c r="AN2133" s="14"/>
      <c r="AO2133" s="13"/>
      <c r="AP2133" s="13"/>
      <c r="AQ2133" s="13"/>
      <c r="AR2133" s="13"/>
      <c r="BB2133" s="13"/>
      <c r="BC2133" s="13"/>
      <c r="BD2133" s="13"/>
      <c r="BE2133" s="13"/>
      <c r="BF2133" s="13"/>
    </row>
    <row r="2134" spans="2:58" x14ac:dyDescent="0.35">
      <c r="B2134" s="8"/>
      <c r="C2134" s="8"/>
      <c r="D2134" s="9"/>
      <c r="E2134" s="8"/>
      <c r="F2134" s="8"/>
      <c r="G2134" s="8"/>
      <c r="H2134" s="10"/>
      <c r="Q2134" s="11"/>
      <c r="R2134" s="12"/>
      <c r="T2134" s="12"/>
      <c r="U2134" s="12"/>
      <c r="Y2134" s="13"/>
      <c r="Z2134" s="12"/>
      <c r="AN2134" s="14"/>
      <c r="AO2134" s="13"/>
      <c r="AP2134" s="13"/>
      <c r="AQ2134" s="13"/>
      <c r="AR2134" s="13"/>
      <c r="BB2134" s="13"/>
      <c r="BC2134" s="13"/>
      <c r="BD2134" s="13"/>
      <c r="BE2134" s="13"/>
      <c r="BF2134" s="13"/>
    </row>
    <row r="2135" spans="2:58" x14ac:dyDescent="0.35">
      <c r="B2135" s="8"/>
      <c r="C2135" s="8"/>
      <c r="D2135" s="9"/>
      <c r="E2135" s="8"/>
      <c r="F2135" s="8"/>
      <c r="G2135" s="8"/>
      <c r="H2135" s="10"/>
      <c r="Q2135" s="11"/>
      <c r="R2135" s="12"/>
      <c r="T2135" s="12"/>
      <c r="U2135" s="12"/>
      <c r="Y2135" s="13"/>
      <c r="Z2135" s="12"/>
      <c r="AN2135" s="14"/>
      <c r="AO2135" s="13"/>
      <c r="AP2135" s="13"/>
      <c r="AQ2135" s="13"/>
      <c r="AR2135" s="13"/>
      <c r="BB2135" s="13"/>
      <c r="BC2135" s="13"/>
      <c r="BD2135" s="13"/>
      <c r="BE2135" s="13"/>
      <c r="BF2135" s="13"/>
    </row>
    <row r="2136" spans="2:58" x14ac:dyDescent="0.35">
      <c r="B2136" s="8"/>
      <c r="C2136" s="8"/>
      <c r="D2136" s="9"/>
      <c r="E2136" s="8"/>
      <c r="F2136" s="8"/>
      <c r="G2136" s="8"/>
      <c r="H2136" s="10"/>
      <c r="Q2136" s="11"/>
      <c r="R2136" s="12"/>
      <c r="T2136" s="12"/>
      <c r="U2136" s="12"/>
      <c r="Y2136" s="13"/>
      <c r="Z2136" s="12"/>
      <c r="AN2136" s="14"/>
      <c r="AO2136" s="13"/>
      <c r="AP2136" s="13"/>
      <c r="AQ2136" s="13"/>
      <c r="AR2136" s="13"/>
      <c r="BB2136" s="13"/>
      <c r="BC2136" s="13"/>
      <c r="BD2136" s="13"/>
      <c r="BE2136" s="13"/>
      <c r="BF2136" s="13"/>
    </row>
    <row r="2137" spans="2:58" x14ac:dyDescent="0.35">
      <c r="B2137" s="8"/>
      <c r="C2137" s="8"/>
      <c r="D2137" s="9"/>
      <c r="E2137" s="8"/>
      <c r="F2137" s="8"/>
      <c r="G2137" s="8"/>
      <c r="H2137" s="10"/>
      <c r="Q2137" s="11"/>
      <c r="R2137" s="12"/>
      <c r="T2137" s="12"/>
      <c r="U2137" s="12"/>
      <c r="Y2137" s="13"/>
      <c r="Z2137" s="12"/>
      <c r="AN2137" s="14"/>
      <c r="AO2137" s="13"/>
      <c r="AP2137" s="13"/>
      <c r="AQ2137" s="13"/>
      <c r="AR2137" s="13"/>
      <c r="BB2137" s="13"/>
      <c r="BC2137" s="13"/>
      <c r="BD2137" s="13"/>
      <c r="BE2137" s="13"/>
      <c r="BF2137" s="13"/>
    </row>
    <row r="2138" spans="2:58" x14ac:dyDescent="0.35">
      <c r="B2138" s="8"/>
      <c r="C2138" s="8"/>
      <c r="D2138" s="9"/>
      <c r="E2138" s="8"/>
      <c r="F2138" s="8"/>
      <c r="G2138" s="8"/>
      <c r="H2138" s="10"/>
      <c r="Q2138" s="11"/>
      <c r="R2138" s="12"/>
      <c r="T2138" s="12"/>
      <c r="U2138" s="12"/>
      <c r="Y2138" s="13"/>
      <c r="Z2138" s="12"/>
      <c r="AN2138" s="14"/>
      <c r="AO2138" s="13"/>
      <c r="AP2138" s="13"/>
      <c r="AQ2138" s="13"/>
      <c r="AR2138" s="13"/>
      <c r="BB2138" s="13"/>
      <c r="BC2138" s="13"/>
      <c r="BD2138" s="13"/>
      <c r="BE2138" s="13"/>
      <c r="BF2138" s="13"/>
    </row>
    <row r="2139" spans="2:58" x14ac:dyDescent="0.35">
      <c r="B2139" s="8"/>
      <c r="C2139" s="8"/>
      <c r="D2139" s="9"/>
      <c r="E2139" s="8"/>
      <c r="F2139" s="8"/>
      <c r="G2139" s="8"/>
      <c r="H2139" s="10"/>
      <c r="Q2139" s="11"/>
      <c r="R2139" s="12"/>
      <c r="T2139" s="12"/>
      <c r="U2139" s="12"/>
      <c r="Y2139" s="13"/>
      <c r="Z2139" s="12"/>
      <c r="AN2139" s="14"/>
      <c r="AO2139" s="13"/>
      <c r="AP2139" s="13"/>
      <c r="AQ2139" s="13"/>
      <c r="AR2139" s="13"/>
      <c r="BB2139" s="13"/>
      <c r="BC2139" s="13"/>
      <c r="BD2139" s="13"/>
      <c r="BE2139" s="13"/>
      <c r="BF2139" s="13"/>
    </row>
    <row r="2140" spans="2:58" x14ac:dyDescent="0.35">
      <c r="B2140" s="8"/>
      <c r="C2140" s="8"/>
      <c r="D2140" s="9"/>
      <c r="E2140" s="8"/>
      <c r="F2140" s="8"/>
      <c r="G2140" s="8"/>
      <c r="H2140" s="10"/>
      <c r="Q2140" s="11"/>
      <c r="R2140" s="12"/>
      <c r="T2140" s="12"/>
      <c r="U2140" s="12"/>
      <c r="Y2140" s="13"/>
      <c r="Z2140" s="12"/>
      <c r="AN2140" s="14"/>
      <c r="AO2140" s="13"/>
      <c r="AP2140" s="13"/>
      <c r="AQ2140" s="13"/>
      <c r="AR2140" s="13"/>
      <c r="BB2140" s="13"/>
      <c r="BC2140" s="13"/>
      <c r="BD2140" s="13"/>
      <c r="BE2140" s="13"/>
      <c r="BF2140" s="13"/>
    </row>
    <row r="2141" spans="2:58" x14ac:dyDescent="0.35">
      <c r="B2141" s="8"/>
      <c r="C2141" s="8"/>
      <c r="D2141" s="9"/>
      <c r="E2141" s="8"/>
      <c r="F2141" s="8"/>
      <c r="G2141" s="8"/>
      <c r="H2141" s="10"/>
      <c r="Q2141" s="11"/>
      <c r="R2141" s="12"/>
      <c r="T2141" s="12"/>
      <c r="U2141" s="12"/>
      <c r="Y2141" s="13"/>
      <c r="Z2141" s="12"/>
      <c r="AN2141" s="14"/>
      <c r="AO2141" s="13"/>
      <c r="AP2141" s="13"/>
      <c r="AQ2141" s="13"/>
      <c r="AR2141" s="13"/>
      <c r="BB2141" s="13"/>
      <c r="BC2141" s="13"/>
      <c r="BD2141" s="13"/>
      <c r="BE2141" s="13"/>
      <c r="BF2141" s="13"/>
    </row>
    <row r="2142" spans="2:58" x14ac:dyDescent="0.35">
      <c r="B2142" s="8"/>
      <c r="C2142" s="8"/>
      <c r="D2142" s="9"/>
      <c r="E2142" s="8"/>
      <c r="F2142" s="8"/>
      <c r="G2142" s="8"/>
      <c r="H2142" s="10"/>
      <c r="Q2142" s="11"/>
      <c r="R2142" s="12"/>
      <c r="T2142" s="12"/>
      <c r="U2142" s="12"/>
      <c r="Y2142" s="13"/>
      <c r="Z2142" s="12"/>
      <c r="AN2142" s="14"/>
      <c r="AO2142" s="13"/>
      <c r="AP2142" s="13"/>
      <c r="AQ2142" s="13"/>
      <c r="AR2142" s="13"/>
      <c r="BB2142" s="13"/>
      <c r="BC2142" s="13"/>
      <c r="BD2142" s="13"/>
      <c r="BE2142" s="13"/>
      <c r="BF2142" s="13"/>
    </row>
    <row r="2143" spans="2:58" x14ac:dyDescent="0.35">
      <c r="B2143" s="8"/>
      <c r="C2143" s="8"/>
      <c r="D2143" s="9"/>
      <c r="E2143" s="8"/>
      <c r="F2143" s="8"/>
      <c r="G2143" s="8"/>
      <c r="H2143" s="10"/>
      <c r="Q2143" s="11"/>
      <c r="R2143" s="12"/>
      <c r="T2143" s="12"/>
      <c r="U2143" s="12"/>
      <c r="Y2143" s="13"/>
      <c r="Z2143" s="12"/>
      <c r="AN2143" s="14"/>
      <c r="AO2143" s="13"/>
      <c r="AP2143" s="13"/>
      <c r="AQ2143" s="13"/>
      <c r="AR2143" s="13"/>
      <c r="BB2143" s="13"/>
      <c r="BC2143" s="13"/>
      <c r="BD2143" s="13"/>
      <c r="BE2143" s="13"/>
      <c r="BF2143" s="13"/>
    </row>
    <row r="2144" spans="2:58" x14ac:dyDescent="0.35">
      <c r="B2144" s="8"/>
      <c r="C2144" s="8"/>
      <c r="D2144" s="9"/>
      <c r="E2144" s="8"/>
      <c r="F2144" s="8"/>
      <c r="G2144" s="8"/>
      <c r="H2144" s="10"/>
      <c r="Q2144" s="11"/>
      <c r="R2144" s="12"/>
      <c r="T2144" s="12"/>
      <c r="U2144" s="12"/>
      <c r="Y2144" s="13"/>
      <c r="Z2144" s="12"/>
      <c r="AN2144" s="14"/>
      <c r="AO2144" s="13"/>
      <c r="AP2144" s="13"/>
      <c r="AQ2144" s="13"/>
      <c r="AR2144" s="13"/>
      <c r="BB2144" s="13"/>
      <c r="BC2144" s="13"/>
      <c r="BD2144" s="13"/>
      <c r="BE2144" s="13"/>
      <c r="BF2144" s="13"/>
    </row>
    <row r="2145" spans="2:58" x14ac:dyDescent="0.35">
      <c r="B2145" s="8"/>
      <c r="C2145" s="8"/>
      <c r="D2145" s="9"/>
      <c r="E2145" s="8"/>
      <c r="F2145" s="8"/>
      <c r="G2145" s="8"/>
      <c r="H2145" s="10"/>
      <c r="Q2145" s="11"/>
      <c r="R2145" s="12"/>
      <c r="T2145" s="12"/>
      <c r="U2145" s="12"/>
      <c r="Y2145" s="13"/>
      <c r="Z2145" s="12"/>
      <c r="AN2145" s="14"/>
      <c r="AO2145" s="13"/>
      <c r="AP2145" s="13"/>
      <c r="AQ2145" s="13"/>
      <c r="AR2145" s="13"/>
      <c r="BB2145" s="13"/>
      <c r="BC2145" s="13"/>
      <c r="BD2145" s="13"/>
      <c r="BE2145" s="13"/>
      <c r="BF2145" s="13"/>
    </row>
    <row r="2146" spans="2:58" x14ac:dyDescent="0.35">
      <c r="B2146" s="8"/>
      <c r="C2146" s="8"/>
      <c r="D2146" s="9"/>
      <c r="E2146" s="8"/>
      <c r="F2146" s="8"/>
      <c r="G2146" s="8"/>
      <c r="H2146" s="10"/>
      <c r="Q2146" s="11"/>
      <c r="R2146" s="12"/>
      <c r="T2146" s="12"/>
      <c r="U2146" s="12"/>
      <c r="Y2146" s="13"/>
      <c r="Z2146" s="12"/>
      <c r="AN2146" s="14"/>
      <c r="AO2146" s="13"/>
      <c r="AP2146" s="13"/>
      <c r="AQ2146" s="13"/>
      <c r="AR2146" s="13"/>
      <c r="BB2146" s="13"/>
      <c r="BC2146" s="13"/>
      <c r="BD2146" s="13"/>
      <c r="BE2146" s="13"/>
      <c r="BF2146" s="13"/>
    </row>
    <row r="2147" spans="2:58" x14ac:dyDescent="0.35">
      <c r="B2147" s="8"/>
      <c r="C2147" s="8"/>
      <c r="D2147" s="9"/>
      <c r="E2147" s="8"/>
      <c r="F2147" s="8"/>
      <c r="G2147" s="8"/>
      <c r="H2147" s="10"/>
      <c r="Q2147" s="11"/>
      <c r="R2147" s="12"/>
      <c r="T2147" s="12"/>
      <c r="U2147" s="12"/>
      <c r="Y2147" s="13"/>
      <c r="Z2147" s="12"/>
      <c r="AN2147" s="14"/>
      <c r="AO2147" s="13"/>
      <c r="AP2147" s="13"/>
      <c r="AQ2147" s="13"/>
      <c r="AR2147" s="13"/>
      <c r="BB2147" s="13"/>
      <c r="BC2147" s="13"/>
      <c r="BD2147" s="13"/>
      <c r="BE2147" s="13"/>
      <c r="BF2147" s="13"/>
    </row>
    <row r="2148" spans="2:58" x14ac:dyDescent="0.35">
      <c r="B2148" s="8"/>
      <c r="C2148" s="8"/>
      <c r="D2148" s="9"/>
      <c r="E2148" s="8"/>
      <c r="F2148" s="8"/>
      <c r="G2148" s="8"/>
      <c r="H2148" s="10"/>
      <c r="Q2148" s="11"/>
      <c r="R2148" s="12"/>
      <c r="T2148" s="12"/>
      <c r="U2148" s="12"/>
      <c r="Y2148" s="13"/>
      <c r="Z2148" s="12"/>
      <c r="AN2148" s="14"/>
      <c r="AO2148" s="13"/>
      <c r="AP2148" s="13"/>
      <c r="AQ2148" s="13"/>
      <c r="AR2148" s="13"/>
      <c r="BB2148" s="13"/>
      <c r="BC2148" s="13"/>
      <c r="BD2148" s="13"/>
      <c r="BE2148" s="13"/>
      <c r="BF2148" s="13"/>
    </row>
    <row r="2149" spans="2:58" x14ac:dyDescent="0.35">
      <c r="B2149" s="8"/>
      <c r="C2149" s="8"/>
      <c r="D2149" s="9"/>
      <c r="E2149" s="8"/>
      <c r="F2149" s="8"/>
      <c r="G2149" s="8"/>
      <c r="H2149" s="10"/>
      <c r="Q2149" s="11"/>
      <c r="R2149" s="12"/>
      <c r="T2149" s="12"/>
      <c r="U2149" s="12"/>
      <c r="Y2149" s="13"/>
      <c r="Z2149" s="12"/>
      <c r="AN2149" s="14"/>
      <c r="AO2149" s="13"/>
      <c r="AP2149" s="13"/>
      <c r="AQ2149" s="13"/>
      <c r="AR2149" s="13"/>
      <c r="BB2149" s="13"/>
      <c r="BC2149" s="13"/>
      <c r="BD2149" s="13"/>
      <c r="BE2149" s="13"/>
      <c r="BF2149" s="13"/>
    </row>
    <row r="2150" spans="2:58" x14ac:dyDescent="0.35">
      <c r="B2150" s="8"/>
      <c r="C2150" s="8"/>
      <c r="D2150" s="9"/>
      <c r="E2150" s="8"/>
      <c r="F2150" s="8"/>
      <c r="G2150" s="8"/>
      <c r="H2150" s="10"/>
      <c r="Q2150" s="11"/>
      <c r="R2150" s="12"/>
      <c r="T2150" s="12"/>
      <c r="U2150" s="12"/>
      <c r="Y2150" s="13"/>
      <c r="Z2150" s="12"/>
      <c r="AN2150" s="14"/>
      <c r="AO2150" s="13"/>
      <c r="AP2150" s="13"/>
      <c r="AQ2150" s="13"/>
      <c r="AR2150" s="13"/>
      <c r="BB2150" s="13"/>
      <c r="BC2150" s="13"/>
      <c r="BD2150" s="13"/>
      <c r="BE2150" s="13"/>
      <c r="BF2150" s="13"/>
    </row>
    <row r="2151" spans="2:58" x14ac:dyDescent="0.35">
      <c r="B2151" s="8"/>
      <c r="C2151" s="8"/>
      <c r="D2151" s="9"/>
      <c r="E2151" s="8"/>
      <c r="F2151" s="8"/>
      <c r="G2151" s="8"/>
      <c r="H2151" s="10"/>
      <c r="Q2151" s="11"/>
      <c r="R2151" s="12"/>
      <c r="T2151" s="12"/>
      <c r="U2151" s="12"/>
      <c r="Y2151" s="13"/>
      <c r="Z2151" s="12"/>
      <c r="AN2151" s="14"/>
      <c r="AO2151" s="13"/>
      <c r="AP2151" s="13"/>
      <c r="AQ2151" s="13"/>
      <c r="AR2151" s="13"/>
      <c r="BB2151" s="13"/>
      <c r="BC2151" s="13"/>
      <c r="BD2151" s="13"/>
      <c r="BE2151" s="13"/>
      <c r="BF2151" s="13"/>
    </row>
    <row r="2152" spans="2:58" x14ac:dyDescent="0.35">
      <c r="B2152" s="8"/>
      <c r="C2152" s="8"/>
      <c r="D2152" s="9"/>
      <c r="E2152" s="8"/>
      <c r="F2152" s="8"/>
      <c r="G2152" s="8"/>
      <c r="H2152" s="10"/>
      <c r="Q2152" s="11"/>
      <c r="R2152" s="12"/>
      <c r="T2152" s="12"/>
      <c r="U2152" s="12"/>
      <c r="Y2152" s="13"/>
      <c r="Z2152" s="12"/>
      <c r="AN2152" s="14"/>
      <c r="AO2152" s="13"/>
      <c r="AP2152" s="13"/>
      <c r="AQ2152" s="13"/>
      <c r="AR2152" s="13"/>
      <c r="BB2152" s="13"/>
      <c r="BC2152" s="13"/>
      <c r="BD2152" s="13"/>
      <c r="BE2152" s="13"/>
      <c r="BF2152" s="13"/>
    </row>
    <row r="2153" spans="2:58" x14ac:dyDescent="0.35">
      <c r="B2153" s="8"/>
      <c r="C2153" s="8"/>
      <c r="D2153" s="9"/>
      <c r="E2153" s="8"/>
      <c r="F2153" s="8"/>
      <c r="G2153" s="8"/>
      <c r="H2153" s="10"/>
      <c r="Q2153" s="11"/>
      <c r="R2153" s="12"/>
      <c r="T2153" s="12"/>
      <c r="U2153" s="12"/>
      <c r="Y2153" s="13"/>
      <c r="Z2153" s="12"/>
      <c r="AN2153" s="14"/>
      <c r="AO2153" s="13"/>
      <c r="AP2153" s="13"/>
      <c r="AQ2153" s="13"/>
      <c r="AR2153" s="13"/>
      <c r="BB2153" s="13"/>
      <c r="BC2153" s="13"/>
      <c r="BD2153" s="13"/>
      <c r="BE2153" s="13"/>
      <c r="BF2153" s="13"/>
    </row>
    <row r="2154" spans="2:58" x14ac:dyDescent="0.35">
      <c r="B2154" s="8"/>
      <c r="C2154" s="8"/>
      <c r="D2154" s="9"/>
      <c r="E2154" s="8"/>
      <c r="F2154" s="8"/>
      <c r="G2154" s="8"/>
      <c r="H2154" s="10"/>
      <c r="Q2154" s="11"/>
      <c r="R2154" s="12"/>
      <c r="T2154" s="12"/>
      <c r="U2154" s="12"/>
      <c r="Y2154" s="13"/>
      <c r="Z2154" s="12"/>
      <c r="AN2154" s="14"/>
      <c r="AO2154" s="13"/>
      <c r="AP2154" s="13"/>
      <c r="AQ2154" s="13"/>
      <c r="AR2154" s="13"/>
      <c r="BB2154" s="13"/>
      <c r="BC2154" s="13"/>
      <c r="BD2154" s="13"/>
      <c r="BE2154" s="13"/>
      <c r="BF2154" s="13"/>
    </row>
    <row r="2155" spans="2:58" x14ac:dyDescent="0.35">
      <c r="B2155" s="8"/>
      <c r="C2155" s="8"/>
      <c r="D2155" s="9"/>
      <c r="E2155" s="8"/>
      <c r="F2155" s="8"/>
      <c r="G2155" s="8"/>
      <c r="H2155" s="10"/>
      <c r="Q2155" s="11"/>
      <c r="R2155" s="12"/>
      <c r="T2155" s="12"/>
      <c r="U2155" s="12"/>
      <c r="Y2155" s="13"/>
      <c r="Z2155" s="12"/>
      <c r="AN2155" s="14"/>
      <c r="AO2155" s="13"/>
      <c r="AP2155" s="13"/>
      <c r="AQ2155" s="13"/>
      <c r="AR2155" s="13"/>
      <c r="BB2155" s="13"/>
      <c r="BC2155" s="13"/>
      <c r="BD2155" s="13"/>
      <c r="BE2155" s="13"/>
      <c r="BF2155" s="13"/>
    </row>
    <row r="2156" spans="2:58" x14ac:dyDescent="0.35">
      <c r="B2156" s="8"/>
      <c r="C2156" s="8"/>
      <c r="D2156" s="9"/>
      <c r="E2156" s="8"/>
      <c r="F2156" s="8"/>
      <c r="G2156" s="8"/>
      <c r="H2156" s="10"/>
      <c r="Q2156" s="11"/>
      <c r="R2156" s="12"/>
      <c r="T2156" s="12"/>
      <c r="U2156" s="12"/>
      <c r="Y2156" s="13"/>
      <c r="Z2156" s="12"/>
      <c r="AN2156" s="14"/>
      <c r="AO2156" s="13"/>
      <c r="AP2156" s="13"/>
      <c r="AQ2156" s="13"/>
      <c r="AR2156" s="13"/>
      <c r="BB2156" s="13"/>
      <c r="BC2156" s="13"/>
      <c r="BD2156" s="13"/>
      <c r="BE2156" s="13"/>
      <c r="BF2156" s="13"/>
    </row>
    <row r="2157" spans="2:58" x14ac:dyDescent="0.35">
      <c r="B2157" s="8"/>
      <c r="C2157" s="8"/>
      <c r="D2157" s="9"/>
      <c r="E2157" s="8"/>
      <c r="F2157" s="8"/>
      <c r="G2157" s="8"/>
      <c r="H2157" s="10"/>
      <c r="Q2157" s="11"/>
      <c r="R2157" s="12"/>
      <c r="T2157" s="12"/>
      <c r="U2157" s="12"/>
      <c r="Y2157" s="13"/>
      <c r="Z2157" s="12"/>
      <c r="AN2157" s="14"/>
      <c r="AO2157" s="13"/>
      <c r="AP2157" s="13"/>
      <c r="AQ2157" s="13"/>
      <c r="AR2157" s="13"/>
      <c r="BB2157" s="13"/>
      <c r="BC2157" s="13"/>
      <c r="BD2157" s="13"/>
      <c r="BE2157" s="13"/>
      <c r="BF2157" s="13"/>
    </row>
    <row r="2158" spans="2:58" x14ac:dyDescent="0.35">
      <c r="B2158" s="8"/>
      <c r="C2158" s="8"/>
      <c r="D2158" s="9"/>
      <c r="E2158" s="8"/>
      <c r="F2158" s="8"/>
      <c r="G2158" s="8"/>
      <c r="H2158" s="10"/>
      <c r="Q2158" s="11"/>
      <c r="R2158" s="12"/>
      <c r="T2158" s="12"/>
      <c r="U2158" s="12"/>
      <c r="Y2158" s="13"/>
      <c r="Z2158" s="12"/>
      <c r="AN2158" s="14"/>
      <c r="AO2158" s="13"/>
      <c r="AP2158" s="13"/>
      <c r="AQ2158" s="13"/>
      <c r="AR2158" s="13"/>
      <c r="BB2158" s="13"/>
      <c r="BC2158" s="13"/>
      <c r="BD2158" s="13"/>
      <c r="BE2158" s="13"/>
      <c r="BF2158" s="13"/>
    </row>
    <row r="2159" spans="2:58" x14ac:dyDescent="0.35">
      <c r="B2159" s="8"/>
      <c r="C2159" s="8"/>
      <c r="D2159" s="9"/>
      <c r="E2159" s="8"/>
      <c r="F2159" s="8"/>
      <c r="G2159" s="8"/>
      <c r="H2159" s="10"/>
      <c r="Q2159" s="11"/>
      <c r="R2159" s="12"/>
      <c r="T2159" s="12"/>
      <c r="U2159" s="12"/>
      <c r="Y2159" s="13"/>
      <c r="Z2159" s="12"/>
      <c r="AN2159" s="14"/>
      <c r="AO2159" s="13"/>
      <c r="AP2159" s="13"/>
      <c r="AQ2159" s="13"/>
      <c r="AR2159" s="13"/>
      <c r="BB2159" s="13"/>
      <c r="BC2159" s="13"/>
      <c r="BD2159" s="13"/>
      <c r="BE2159" s="13"/>
      <c r="BF2159" s="13"/>
    </row>
    <row r="2160" spans="2:58" x14ac:dyDescent="0.35">
      <c r="B2160" s="8"/>
      <c r="C2160" s="8"/>
      <c r="D2160" s="9"/>
      <c r="E2160" s="8"/>
      <c r="F2160" s="8"/>
      <c r="G2160" s="8"/>
      <c r="H2160" s="10"/>
      <c r="Q2160" s="11"/>
      <c r="R2160" s="12"/>
      <c r="T2160" s="12"/>
      <c r="U2160" s="12"/>
      <c r="Y2160" s="13"/>
      <c r="Z2160" s="12"/>
      <c r="AN2160" s="14"/>
      <c r="AO2160" s="13"/>
      <c r="AP2160" s="13"/>
      <c r="AQ2160" s="13"/>
      <c r="AR2160" s="13"/>
      <c r="BB2160" s="13"/>
      <c r="BC2160" s="13"/>
      <c r="BD2160" s="13"/>
      <c r="BE2160" s="13"/>
      <c r="BF2160" s="13"/>
    </row>
    <row r="2161" spans="2:58" x14ac:dyDescent="0.35">
      <c r="B2161" s="8"/>
      <c r="C2161" s="8"/>
      <c r="D2161" s="9"/>
      <c r="E2161" s="8"/>
      <c r="F2161" s="8"/>
      <c r="G2161" s="8"/>
      <c r="H2161" s="10"/>
      <c r="Q2161" s="11"/>
      <c r="R2161" s="12"/>
      <c r="T2161" s="12"/>
      <c r="U2161" s="12"/>
      <c r="Y2161" s="13"/>
      <c r="Z2161" s="12"/>
      <c r="AN2161" s="14"/>
      <c r="AO2161" s="13"/>
      <c r="AP2161" s="13"/>
      <c r="AQ2161" s="13"/>
      <c r="AR2161" s="13"/>
      <c r="BB2161" s="13"/>
      <c r="BC2161" s="13"/>
      <c r="BD2161" s="13"/>
      <c r="BE2161" s="13"/>
      <c r="BF2161" s="13"/>
    </row>
    <row r="2162" spans="2:58" x14ac:dyDescent="0.35">
      <c r="B2162" s="8"/>
      <c r="C2162" s="8"/>
      <c r="D2162" s="9"/>
      <c r="E2162" s="8"/>
      <c r="F2162" s="8"/>
      <c r="G2162" s="8"/>
      <c r="H2162" s="10"/>
      <c r="Q2162" s="11"/>
      <c r="R2162" s="12"/>
      <c r="T2162" s="12"/>
      <c r="U2162" s="12"/>
      <c r="Y2162" s="13"/>
      <c r="Z2162" s="12"/>
      <c r="AN2162" s="14"/>
      <c r="AO2162" s="13"/>
      <c r="AP2162" s="13"/>
      <c r="AQ2162" s="13"/>
      <c r="AR2162" s="13"/>
      <c r="BB2162" s="13"/>
      <c r="BC2162" s="13"/>
      <c r="BD2162" s="13"/>
      <c r="BE2162" s="13"/>
      <c r="BF2162" s="13"/>
    </row>
    <row r="2163" spans="2:58" x14ac:dyDescent="0.35">
      <c r="B2163" s="8"/>
      <c r="C2163" s="8"/>
      <c r="D2163" s="9"/>
      <c r="E2163" s="8"/>
      <c r="F2163" s="8"/>
      <c r="G2163" s="8"/>
      <c r="H2163" s="10"/>
      <c r="Q2163" s="11"/>
      <c r="R2163" s="12"/>
      <c r="T2163" s="12"/>
      <c r="U2163" s="12"/>
      <c r="Y2163" s="13"/>
      <c r="Z2163" s="12"/>
      <c r="AN2163" s="14"/>
      <c r="AO2163" s="13"/>
      <c r="AP2163" s="13"/>
      <c r="AQ2163" s="13"/>
      <c r="AR2163" s="13"/>
      <c r="BB2163" s="13"/>
      <c r="BC2163" s="13"/>
      <c r="BD2163" s="13"/>
      <c r="BE2163" s="13"/>
      <c r="BF2163" s="13"/>
    </row>
    <row r="2164" spans="2:58" x14ac:dyDescent="0.35">
      <c r="B2164" s="8"/>
      <c r="C2164" s="8"/>
      <c r="D2164" s="9"/>
      <c r="E2164" s="8"/>
      <c r="F2164" s="8"/>
      <c r="G2164" s="8"/>
      <c r="H2164" s="10"/>
      <c r="Q2164" s="11"/>
      <c r="R2164" s="12"/>
      <c r="T2164" s="12"/>
      <c r="U2164" s="12"/>
      <c r="Y2164" s="13"/>
      <c r="Z2164" s="12"/>
      <c r="AN2164" s="14"/>
      <c r="AO2164" s="13"/>
      <c r="AP2164" s="13"/>
      <c r="AQ2164" s="13"/>
      <c r="AR2164" s="13"/>
      <c r="BB2164" s="13"/>
      <c r="BC2164" s="13"/>
      <c r="BD2164" s="13"/>
      <c r="BE2164" s="13"/>
      <c r="BF2164" s="13"/>
    </row>
    <row r="2165" spans="2:58" x14ac:dyDescent="0.35">
      <c r="B2165" s="8"/>
      <c r="C2165" s="8"/>
      <c r="D2165" s="9"/>
      <c r="E2165" s="8"/>
      <c r="F2165" s="8"/>
      <c r="G2165" s="8"/>
      <c r="H2165" s="10"/>
      <c r="Q2165" s="11"/>
      <c r="R2165" s="12"/>
      <c r="T2165" s="12"/>
      <c r="U2165" s="12"/>
      <c r="Y2165" s="13"/>
      <c r="Z2165" s="12"/>
      <c r="AN2165" s="14"/>
      <c r="AO2165" s="13"/>
      <c r="AP2165" s="13"/>
      <c r="AQ2165" s="13"/>
      <c r="AR2165" s="13"/>
      <c r="BB2165" s="13"/>
      <c r="BC2165" s="13"/>
      <c r="BD2165" s="13"/>
      <c r="BE2165" s="13"/>
      <c r="BF2165" s="13"/>
    </row>
    <row r="2166" spans="2:58" x14ac:dyDescent="0.35">
      <c r="B2166" s="8"/>
      <c r="C2166" s="8"/>
      <c r="D2166" s="9"/>
      <c r="E2166" s="8"/>
      <c r="F2166" s="8"/>
      <c r="G2166" s="8"/>
      <c r="H2166" s="10"/>
      <c r="Q2166" s="11"/>
      <c r="R2166" s="12"/>
      <c r="T2166" s="12"/>
      <c r="U2166" s="12"/>
      <c r="Y2166" s="13"/>
      <c r="Z2166" s="12"/>
      <c r="AN2166" s="14"/>
      <c r="AO2166" s="13"/>
      <c r="AP2166" s="13"/>
      <c r="AQ2166" s="13"/>
      <c r="AR2166" s="13"/>
      <c r="BB2166" s="13"/>
      <c r="BC2166" s="13"/>
      <c r="BD2166" s="13"/>
      <c r="BE2166" s="13"/>
      <c r="BF2166" s="13"/>
    </row>
    <row r="2167" spans="2:58" x14ac:dyDescent="0.35">
      <c r="B2167" s="8"/>
      <c r="C2167" s="8"/>
      <c r="D2167" s="9"/>
      <c r="E2167" s="8"/>
      <c r="F2167" s="8"/>
      <c r="G2167" s="8"/>
      <c r="H2167" s="10"/>
      <c r="Q2167" s="11"/>
      <c r="R2167" s="12"/>
      <c r="T2167" s="12"/>
      <c r="U2167" s="12"/>
      <c r="Y2167" s="13"/>
      <c r="Z2167" s="12"/>
      <c r="AN2167" s="14"/>
      <c r="AO2167" s="13"/>
      <c r="AP2167" s="13"/>
      <c r="AQ2167" s="13"/>
      <c r="AR2167" s="13"/>
      <c r="BB2167" s="13"/>
      <c r="BC2167" s="13"/>
      <c r="BD2167" s="13"/>
      <c r="BE2167" s="13"/>
      <c r="BF2167" s="13"/>
    </row>
    <row r="2168" spans="2:58" x14ac:dyDescent="0.35">
      <c r="B2168" s="8"/>
      <c r="C2168" s="8"/>
      <c r="D2168" s="9"/>
      <c r="E2168" s="8"/>
      <c r="F2168" s="8"/>
      <c r="G2168" s="8"/>
      <c r="H2168" s="10"/>
      <c r="Q2168" s="11"/>
      <c r="R2168" s="12"/>
      <c r="T2168" s="12"/>
      <c r="U2168" s="12"/>
      <c r="Y2168" s="13"/>
      <c r="Z2168" s="12"/>
      <c r="AN2168" s="14"/>
      <c r="AO2168" s="13"/>
      <c r="AP2168" s="13"/>
      <c r="AQ2168" s="13"/>
      <c r="AR2168" s="13"/>
      <c r="BB2168" s="13"/>
      <c r="BC2168" s="13"/>
      <c r="BD2168" s="13"/>
      <c r="BE2168" s="13"/>
      <c r="BF2168" s="13"/>
    </row>
    <row r="2169" spans="2:58" x14ac:dyDescent="0.35">
      <c r="B2169" s="8"/>
      <c r="C2169" s="8"/>
      <c r="D2169" s="9"/>
      <c r="E2169" s="8"/>
      <c r="F2169" s="8"/>
      <c r="G2169" s="8"/>
      <c r="H2169" s="10"/>
      <c r="Q2169" s="11"/>
      <c r="R2169" s="12"/>
      <c r="T2169" s="12"/>
      <c r="U2169" s="12"/>
      <c r="Y2169" s="13"/>
      <c r="Z2169" s="12"/>
      <c r="AN2169" s="14"/>
      <c r="AO2169" s="13"/>
      <c r="AP2169" s="13"/>
      <c r="AQ2169" s="13"/>
      <c r="AR2169" s="13"/>
      <c r="BB2169" s="13"/>
      <c r="BC2169" s="13"/>
      <c r="BD2169" s="13"/>
      <c r="BE2169" s="13"/>
      <c r="BF2169" s="13"/>
    </row>
    <row r="2170" spans="2:58" x14ac:dyDescent="0.35">
      <c r="B2170" s="8"/>
      <c r="C2170" s="8"/>
      <c r="D2170" s="9"/>
      <c r="E2170" s="8"/>
      <c r="F2170" s="8"/>
      <c r="G2170" s="8"/>
      <c r="H2170" s="10"/>
      <c r="Q2170" s="11"/>
      <c r="R2170" s="12"/>
      <c r="T2170" s="12"/>
      <c r="U2170" s="12"/>
      <c r="Y2170" s="13"/>
      <c r="Z2170" s="12"/>
      <c r="AN2170" s="14"/>
      <c r="AO2170" s="13"/>
      <c r="AP2170" s="13"/>
      <c r="AQ2170" s="13"/>
      <c r="AR2170" s="13"/>
      <c r="BB2170" s="13"/>
      <c r="BC2170" s="13"/>
      <c r="BD2170" s="13"/>
      <c r="BE2170" s="13"/>
      <c r="BF2170" s="13"/>
    </row>
    <row r="2171" spans="2:58" x14ac:dyDescent="0.35">
      <c r="B2171" s="8"/>
      <c r="C2171" s="8"/>
      <c r="D2171" s="9"/>
      <c r="E2171" s="8"/>
      <c r="F2171" s="8"/>
      <c r="G2171" s="8"/>
      <c r="H2171" s="10"/>
      <c r="Q2171" s="11"/>
      <c r="R2171" s="12"/>
      <c r="T2171" s="12"/>
      <c r="U2171" s="12"/>
      <c r="Y2171" s="13"/>
      <c r="Z2171" s="12"/>
      <c r="AN2171" s="14"/>
      <c r="AO2171" s="13"/>
      <c r="AP2171" s="13"/>
      <c r="AQ2171" s="13"/>
      <c r="AR2171" s="13"/>
      <c r="BB2171" s="13"/>
      <c r="BC2171" s="13"/>
      <c r="BD2171" s="13"/>
      <c r="BE2171" s="13"/>
      <c r="BF2171" s="13"/>
    </row>
    <row r="2172" spans="2:58" x14ac:dyDescent="0.35">
      <c r="B2172" s="8"/>
      <c r="C2172" s="8"/>
      <c r="D2172" s="9"/>
      <c r="E2172" s="8"/>
      <c r="F2172" s="8"/>
      <c r="G2172" s="8"/>
      <c r="H2172" s="10"/>
      <c r="Q2172" s="11"/>
      <c r="R2172" s="12"/>
      <c r="T2172" s="12"/>
      <c r="U2172" s="12"/>
      <c r="Y2172" s="13"/>
      <c r="Z2172" s="12"/>
      <c r="AN2172" s="14"/>
      <c r="AO2172" s="13"/>
      <c r="AP2172" s="13"/>
      <c r="AQ2172" s="13"/>
      <c r="AR2172" s="13"/>
      <c r="BB2172" s="13"/>
      <c r="BC2172" s="13"/>
      <c r="BD2172" s="13"/>
      <c r="BE2172" s="13"/>
      <c r="BF2172" s="13"/>
    </row>
    <row r="2173" spans="2:58" x14ac:dyDescent="0.35">
      <c r="B2173" s="8"/>
      <c r="C2173" s="8"/>
      <c r="D2173" s="9"/>
      <c r="E2173" s="8"/>
      <c r="F2173" s="8"/>
      <c r="G2173" s="8"/>
      <c r="H2173" s="10"/>
      <c r="Q2173" s="11"/>
      <c r="R2173" s="12"/>
      <c r="T2173" s="12"/>
      <c r="U2173" s="12"/>
      <c r="Y2173" s="13"/>
      <c r="Z2173" s="12"/>
      <c r="AN2173" s="14"/>
      <c r="AO2173" s="13"/>
      <c r="AP2173" s="13"/>
      <c r="AQ2173" s="13"/>
      <c r="AR2173" s="13"/>
      <c r="BB2173" s="13"/>
      <c r="BC2173" s="13"/>
      <c r="BD2173" s="13"/>
      <c r="BE2173" s="13"/>
      <c r="BF2173" s="13"/>
    </row>
    <row r="2174" spans="2:58" x14ac:dyDescent="0.35">
      <c r="B2174" s="8"/>
      <c r="C2174" s="8"/>
      <c r="D2174" s="9"/>
      <c r="E2174" s="8"/>
      <c r="F2174" s="8"/>
      <c r="G2174" s="8"/>
      <c r="H2174" s="10"/>
      <c r="Q2174" s="11"/>
      <c r="R2174" s="12"/>
      <c r="T2174" s="12"/>
      <c r="U2174" s="12"/>
      <c r="Y2174" s="13"/>
      <c r="Z2174" s="12"/>
      <c r="AN2174" s="14"/>
      <c r="AO2174" s="13"/>
      <c r="AP2174" s="13"/>
      <c r="AQ2174" s="13"/>
      <c r="AR2174" s="13"/>
      <c r="BB2174" s="13"/>
      <c r="BC2174" s="13"/>
      <c r="BD2174" s="13"/>
      <c r="BE2174" s="13"/>
      <c r="BF2174" s="13"/>
    </row>
    <row r="2175" spans="2:58" x14ac:dyDescent="0.35">
      <c r="B2175" s="8"/>
      <c r="C2175" s="8"/>
      <c r="D2175" s="9"/>
      <c r="E2175" s="8"/>
      <c r="F2175" s="8"/>
      <c r="G2175" s="8"/>
      <c r="H2175" s="10"/>
      <c r="Q2175" s="11"/>
      <c r="R2175" s="12"/>
      <c r="T2175" s="12"/>
      <c r="U2175" s="12"/>
      <c r="Y2175" s="13"/>
      <c r="Z2175" s="12"/>
      <c r="AN2175" s="14"/>
      <c r="AO2175" s="13"/>
      <c r="AP2175" s="13"/>
      <c r="AQ2175" s="13"/>
      <c r="AR2175" s="13"/>
      <c r="BB2175" s="13"/>
      <c r="BC2175" s="13"/>
      <c r="BD2175" s="13"/>
      <c r="BE2175" s="13"/>
      <c r="BF2175" s="13"/>
    </row>
    <row r="2176" spans="2:58" x14ac:dyDescent="0.35">
      <c r="B2176" s="8"/>
      <c r="C2176" s="8"/>
      <c r="D2176" s="9"/>
      <c r="E2176" s="8"/>
      <c r="F2176" s="8"/>
      <c r="G2176" s="8"/>
      <c r="H2176" s="10"/>
      <c r="Q2176" s="11"/>
      <c r="R2176" s="12"/>
      <c r="T2176" s="12"/>
      <c r="U2176" s="12"/>
      <c r="Y2176" s="13"/>
      <c r="Z2176" s="12"/>
      <c r="AN2176" s="14"/>
      <c r="AO2176" s="13"/>
      <c r="AP2176" s="13"/>
      <c r="AQ2176" s="13"/>
      <c r="AR2176" s="13"/>
      <c r="BB2176" s="13"/>
      <c r="BC2176" s="13"/>
      <c r="BD2176" s="13"/>
      <c r="BE2176" s="13"/>
      <c r="BF2176" s="13"/>
    </row>
    <row r="2177" spans="2:58" x14ac:dyDescent="0.35">
      <c r="B2177" s="8"/>
      <c r="C2177" s="8"/>
      <c r="D2177" s="9"/>
      <c r="E2177" s="8"/>
      <c r="F2177" s="8"/>
      <c r="G2177" s="8"/>
      <c r="H2177" s="10"/>
      <c r="Q2177" s="11"/>
      <c r="R2177" s="12"/>
      <c r="T2177" s="12"/>
      <c r="U2177" s="12"/>
      <c r="Y2177" s="13"/>
      <c r="Z2177" s="12"/>
      <c r="AN2177" s="14"/>
      <c r="AO2177" s="13"/>
      <c r="AP2177" s="13"/>
      <c r="AQ2177" s="13"/>
      <c r="AR2177" s="13"/>
      <c r="BB2177" s="13"/>
      <c r="BC2177" s="13"/>
      <c r="BD2177" s="13"/>
      <c r="BE2177" s="13"/>
      <c r="BF2177" s="13"/>
    </row>
    <row r="2178" spans="2:58" x14ac:dyDescent="0.35">
      <c r="B2178" s="8"/>
      <c r="C2178" s="8"/>
      <c r="D2178" s="9"/>
      <c r="E2178" s="8"/>
      <c r="F2178" s="8"/>
      <c r="G2178" s="8"/>
      <c r="H2178" s="10"/>
      <c r="Q2178" s="11"/>
      <c r="R2178" s="12"/>
      <c r="T2178" s="12"/>
      <c r="U2178" s="12"/>
      <c r="Y2178" s="13"/>
      <c r="Z2178" s="12"/>
      <c r="AN2178" s="14"/>
      <c r="AO2178" s="13"/>
      <c r="AP2178" s="13"/>
      <c r="AQ2178" s="13"/>
      <c r="AR2178" s="13"/>
      <c r="BB2178" s="13"/>
      <c r="BC2178" s="13"/>
      <c r="BD2178" s="13"/>
      <c r="BE2178" s="13"/>
      <c r="BF2178" s="13"/>
    </row>
    <row r="2179" spans="2:58" x14ac:dyDescent="0.35">
      <c r="B2179" s="8"/>
      <c r="C2179" s="8"/>
      <c r="D2179" s="9"/>
      <c r="E2179" s="8"/>
      <c r="F2179" s="8"/>
      <c r="G2179" s="8"/>
      <c r="H2179" s="10"/>
      <c r="Q2179" s="11"/>
      <c r="R2179" s="12"/>
      <c r="T2179" s="12"/>
      <c r="U2179" s="12"/>
      <c r="Y2179" s="13"/>
      <c r="Z2179" s="12"/>
      <c r="AN2179" s="14"/>
      <c r="AO2179" s="13"/>
      <c r="AP2179" s="13"/>
      <c r="AQ2179" s="13"/>
      <c r="AR2179" s="13"/>
      <c r="BB2179" s="13"/>
      <c r="BC2179" s="13"/>
      <c r="BD2179" s="13"/>
      <c r="BE2179" s="13"/>
      <c r="BF2179" s="13"/>
    </row>
    <row r="2180" spans="2:58" x14ac:dyDescent="0.35">
      <c r="B2180" s="8"/>
      <c r="C2180" s="8"/>
      <c r="D2180" s="9"/>
      <c r="E2180" s="8"/>
      <c r="F2180" s="8"/>
      <c r="G2180" s="8"/>
      <c r="H2180" s="10"/>
      <c r="Q2180" s="11"/>
      <c r="R2180" s="12"/>
      <c r="T2180" s="12"/>
      <c r="U2180" s="12"/>
      <c r="Y2180" s="13"/>
      <c r="Z2180" s="12"/>
      <c r="AN2180" s="14"/>
      <c r="AO2180" s="13"/>
      <c r="AP2180" s="13"/>
      <c r="AQ2180" s="13"/>
      <c r="AR2180" s="13"/>
      <c r="BB2180" s="13"/>
      <c r="BC2180" s="13"/>
      <c r="BD2180" s="13"/>
      <c r="BE2180" s="13"/>
      <c r="BF2180" s="13"/>
    </row>
    <row r="2181" spans="2:58" x14ac:dyDescent="0.35">
      <c r="B2181" s="8"/>
      <c r="C2181" s="8"/>
      <c r="D2181" s="9"/>
      <c r="E2181" s="8"/>
      <c r="F2181" s="8"/>
      <c r="G2181" s="8"/>
      <c r="H2181" s="10"/>
      <c r="Q2181" s="11"/>
      <c r="R2181" s="12"/>
      <c r="T2181" s="12"/>
      <c r="U2181" s="12"/>
      <c r="Y2181" s="13"/>
      <c r="Z2181" s="12"/>
      <c r="AN2181" s="14"/>
      <c r="AO2181" s="13"/>
      <c r="AP2181" s="13"/>
      <c r="AQ2181" s="13"/>
      <c r="AR2181" s="13"/>
      <c r="BB2181" s="13"/>
      <c r="BC2181" s="13"/>
      <c r="BD2181" s="13"/>
      <c r="BE2181" s="13"/>
      <c r="BF2181" s="13"/>
    </row>
    <row r="2182" spans="2:58" x14ac:dyDescent="0.35">
      <c r="B2182" s="8"/>
      <c r="C2182" s="8"/>
      <c r="D2182" s="9"/>
      <c r="E2182" s="8"/>
      <c r="F2182" s="8"/>
      <c r="G2182" s="8"/>
      <c r="H2182" s="10"/>
      <c r="Q2182" s="11"/>
      <c r="R2182" s="12"/>
      <c r="T2182" s="12"/>
      <c r="U2182" s="12"/>
      <c r="Y2182" s="13"/>
      <c r="Z2182" s="12"/>
      <c r="AN2182" s="14"/>
      <c r="AO2182" s="13"/>
      <c r="AP2182" s="13"/>
      <c r="AQ2182" s="13"/>
      <c r="AR2182" s="13"/>
      <c r="BB2182" s="13"/>
      <c r="BC2182" s="13"/>
      <c r="BD2182" s="13"/>
      <c r="BE2182" s="13"/>
      <c r="BF2182" s="13"/>
    </row>
    <row r="2183" spans="2:58" x14ac:dyDescent="0.35">
      <c r="B2183" s="8"/>
      <c r="C2183" s="8"/>
      <c r="D2183" s="9"/>
      <c r="E2183" s="8"/>
      <c r="F2183" s="8"/>
      <c r="G2183" s="8"/>
      <c r="H2183" s="10"/>
      <c r="Q2183" s="11"/>
      <c r="R2183" s="12"/>
      <c r="T2183" s="12"/>
      <c r="U2183" s="12"/>
      <c r="Y2183" s="13"/>
      <c r="Z2183" s="12"/>
      <c r="AN2183" s="14"/>
      <c r="AO2183" s="13"/>
      <c r="AP2183" s="13"/>
      <c r="AQ2183" s="13"/>
      <c r="AR2183" s="13"/>
      <c r="BB2183" s="13"/>
      <c r="BC2183" s="13"/>
      <c r="BD2183" s="13"/>
      <c r="BE2183" s="13"/>
      <c r="BF2183" s="13"/>
    </row>
    <row r="2184" spans="2:58" x14ac:dyDescent="0.35">
      <c r="B2184" s="8"/>
      <c r="C2184" s="8"/>
      <c r="D2184" s="9"/>
      <c r="E2184" s="8"/>
      <c r="F2184" s="8"/>
      <c r="G2184" s="8"/>
      <c r="H2184" s="10"/>
      <c r="Q2184" s="11"/>
      <c r="R2184" s="12"/>
      <c r="T2184" s="12"/>
      <c r="U2184" s="12"/>
      <c r="Y2184" s="13"/>
      <c r="Z2184" s="12"/>
      <c r="AN2184" s="14"/>
      <c r="AO2184" s="13"/>
      <c r="AP2184" s="13"/>
      <c r="AQ2184" s="13"/>
      <c r="AR2184" s="13"/>
      <c r="BB2184" s="13"/>
      <c r="BC2184" s="13"/>
      <c r="BD2184" s="13"/>
      <c r="BE2184" s="13"/>
      <c r="BF2184" s="13"/>
    </row>
    <row r="2185" spans="2:58" x14ac:dyDescent="0.35">
      <c r="B2185" s="8"/>
      <c r="C2185" s="8"/>
      <c r="D2185" s="9"/>
      <c r="E2185" s="8"/>
      <c r="F2185" s="8"/>
      <c r="G2185" s="8"/>
      <c r="H2185" s="10"/>
      <c r="Q2185" s="11"/>
      <c r="R2185" s="12"/>
      <c r="T2185" s="12"/>
      <c r="U2185" s="12"/>
      <c r="Y2185" s="13"/>
      <c r="Z2185" s="12"/>
      <c r="AN2185" s="14"/>
      <c r="AO2185" s="13"/>
      <c r="AP2185" s="13"/>
      <c r="AQ2185" s="13"/>
      <c r="AR2185" s="13"/>
      <c r="BB2185" s="13"/>
      <c r="BC2185" s="13"/>
      <c r="BD2185" s="13"/>
      <c r="BE2185" s="13"/>
      <c r="BF2185" s="13"/>
    </row>
    <row r="2186" spans="2:58" x14ac:dyDescent="0.35">
      <c r="B2186" s="8"/>
      <c r="C2186" s="8"/>
      <c r="D2186" s="9"/>
      <c r="E2186" s="8"/>
      <c r="F2186" s="8"/>
      <c r="G2186" s="8"/>
      <c r="H2186" s="10"/>
      <c r="Q2186" s="11"/>
      <c r="R2186" s="12"/>
      <c r="T2186" s="12"/>
      <c r="U2186" s="12"/>
      <c r="Y2186" s="13"/>
      <c r="Z2186" s="12"/>
      <c r="AN2186" s="14"/>
      <c r="AO2186" s="13"/>
      <c r="AP2186" s="13"/>
      <c r="AQ2186" s="13"/>
      <c r="AR2186" s="13"/>
      <c r="BB2186" s="13"/>
      <c r="BC2186" s="13"/>
      <c r="BD2186" s="13"/>
      <c r="BE2186" s="13"/>
      <c r="BF2186" s="13"/>
    </row>
    <row r="2187" spans="2:58" x14ac:dyDescent="0.35">
      <c r="B2187" s="8"/>
      <c r="C2187" s="8"/>
      <c r="D2187" s="9"/>
      <c r="E2187" s="8"/>
      <c r="F2187" s="8"/>
      <c r="G2187" s="8"/>
      <c r="H2187" s="10"/>
      <c r="Q2187" s="11"/>
      <c r="R2187" s="12"/>
      <c r="T2187" s="12"/>
      <c r="U2187" s="12"/>
      <c r="Y2187" s="13"/>
      <c r="Z2187" s="12"/>
      <c r="AN2187" s="14"/>
      <c r="AO2187" s="13"/>
      <c r="AP2187" s="13"/>
      <c r="AQ2187" s="13"/>
      <c r="AR2187" s="13"/>
      <c r="BB2187" s="13"/>
      <c r="BC2187" s="13"/>
      <c r="BD2187" s="13"/>
      <c r="BE2187" s="13"/>
      <c r="BF2187" s="13"/>
    </row>
    <row r="2188" spans="2:58" x14ac:dyDescent="0.35">
      <c r="B2188" s="8"/>
      <c r="C2188" s="8"/>
      <c r="D2188" s="9"/>
      <c r="E2188" s="8"/>
      <c r="F2188" s="8"/>
      <c r="G2188" s="8"/>
      <c r="H2188" s="10"/>
      <c r="Q2188" s="11"/>
      <c r="R2188" s="12"/>
      <c r="T2188" s="12"/>
      <c r="U2188" s="12"/>
      <c r="Y2188" s="13"/>
      <c r="Z2188" s="12"/>
      <c r="AN2188" s="14"/>
      <c r="AO2188" s="13"/>
      <c r="AP2188" s="13"/>
      <c r="AQ2188" s="13"/>
      <c r="AR2188" s="13"/>
      <c r="BB2188" s="13"/>
      <c r="BC2188" s="13"/>
      <c r="BD2188" s="13"/>
      <c r="BE2188" s="13"/>
      <c r="BF2188" s="13"/>
    </row>
    <row r="2189" spans="2:58" x14ac:dyDescent="0.35">
      <c r="B2189" s="8"/>
      <c r="C2189" s="8"/>
      <c r="D2189" s="9"/>
      <c r="E2189" s="8"/>
      <c r="F2189" s="8"/>
      <c r="G2189" s="8"/>
      <c r="H2189" s="10"/>
      <c r="Q2189" s="11"/>
      <c r="R2189" s="12"/>
      <c r="T2189" s="12"/>
      <c r="U2189" s="12"/>
      <c r="Y2189" s="13"/>
      <c r="Z2189" s="12"/>
      <c r="AN2189" s="14"/>
      <c r="AO2189" s="13"/>
      <c r="AP2189" s="13"/>
      <c r="AQ2189" s="13"/>
      <c r="AR2189" s="13"/>
      <c r="BB2189" s="13"/>
      <c r="BC2189" s="13"/>
      <c r="BD2189" s="13"/>
      <c r="BE2189" s="13"/>
      <c r="BF2189" s="13"/>
    </row>
    <row r="2190" spans="2:58" x14ac:dyDescent="0.35">
      <c r="B2190" s="8"/>
      <c r="C2190" s="8"/>
      <c r="D2190" s="9"/>
      <c r="E2190" s="8"/>
      <c r="F2190" s="8"/>
      <c r="G2190" s="8"/>
      <c r="H2190" s="10"/>
      <c r="Q2190" s="11"/>
      <c r="R2190" s="12"/>
      <c r="T2190" s="12"/>
      <c r="U2190" s="12"/>
      <c r="Y2190" s="13"/>
      <c r="Z2190" s="12"/>
      <c r="AN2190" s="14"/>
      <c r="AO2190" s="13"/>
      <c r="AP2190" s="13"/>
      <c r="AQ2190" s="13"/>
      <c r="AR2190" s="13"/>
      <c r="BB2190" s="13"/>
      <c r="BC2190" s="13"/>
      <c r="BD2190" s="13"/>
      <c r="BE2190" s="13"/>
      <c r="BF2190" s="13"/>
    </row>
    <row r="2191" spans="2:58" x14ac:dyDescent="0.35">
      <c r="B2191" s="8"/>
      <c r="C2191" s="8"/>
      <c r="D2191" s="9"/>
      <c r="E2191" s="8"/>
      <c r="F2191" s="8"/>
      <c r="G2191" s="8"/>
      <c r="H2191" s="10"/>
      <c r="Q2191" s="11"/>
      <c r="R2191" s="12"/>
      <c r="T2191" s="12"/>
      <c r="U2191" s="12"/>
      <c r="Y2191" s="13"/>
      <c r="Z2191" s="12"/>
      <c r="AN2191" s="14"/>
      <c r="AO2191" s="13"/>
      <c r="AP2191" s="13"/>
      <c r="AQ2191" s="13"/>
      <c r="AR2191" s="13"/>
      <c r="BB2191" s="13"/>
      <c r="BC2191" s="13"/>
      <c r="BD2191" s="13"/>
      <c r="BE2191" s="13"/>
      <c r="BF2191" s="13"/>
    </row>
    <row r="2192" spans="2:58" x14ac:dyDescent="0.35">
      <c r="B2192" s="8"/>
      <c r="C2192" s="8"/>
      <c r="D2192" s="9"/>
      <c r="E2192" s="8"/>
      <c r="F2192" s="8"/>
      <c r="G2192" s="8"/>
      <c r="H2192" s="10"/>
      <c r="Q2192" s="11"/>
      <c r="R2192" s="12"/>
      <c r="T2192" s="12"/>
      <c r="U2192" s="12"/>
      <c r="Y2192" s="13"/>
      <c r="Z2192" s="12"/>
      <c r="AN2192" s="14"/>
      <c r="AO2192" s="13"/>
      <c r="AP2192" s="13"/>
      <c r="AQ2192" s="13"/>
      <c r="AR2192" s="13"/>
      <c r="BB2192" s="13"/>
      <c r="BC2192" s="13"/>
      <c r="BD2192" s="13"/>
      <c r="BE2192" s="13"/>
      <c r="BF2192" s="13"/>
    </row>
    <row r="2193" spans="2:58" x14ac:dyDescent="0.35">
      <c r="B2193" s="8"/>
      <c r="C2193" s="8"/>
      <c r="D2193" s="9"/>
      <c r="E2193" s="8"/>
      <c r="F2193" s="8"/>
      <c r="G2193" s="8"/>
      <c r="H2193" s="10"/>
      <c r="Q2193" s="11"/>
      <c r="R2193" s="12"/>
      <c r="T2193" s="12"/>
      <c r="U2193" s="12"/>
      <c r="Y2193" s="13"/>
      <c r="Z2193" s="12"/>
      <c r="AN2193" s="14"/>
      <c r="AO2193" s="13"/>
      <c r="AP2193" s="13"/>
      <c r="AQ2193" s="13"/>
      <c r="AR2193" s="13"/>
      <c r="BB2193" s="13"/>
      <c r="BC2193" s="13"/>
      <c r="BD2193" s="13"/>
      <c r="BE2193" s="13"/>
      <c r="BF2193" s="13"/>
    </row>
    <row r="2194" spans="2:58" x14ac:dyDescent="0.35">
      <c r="B2194" s="8"/>
      <c r="C2194" s="8"/>
      <c r="D2194" s="9"/>
      <c r="E2194" s="8"/>
      <c r="F2194" s="8"/>
      <c r="G2194" s="8"/>
      <c r="H2194" s="10"/>
      <c r="Q2194" s="11"/>
      <c r="R2194" s="12"/>
      <c r="T2194" s="12"/>
      <c r="U2194" s="12"/>
      <c r="Y2194" s="13"/>
      <c r="Z2194" s="12"/>
      <c r="AN2194" s="14"/>
      <c r="AO2194" s="13"/>
      <c r="AP2194" s="13"/>
      <c r="AQ2194" s="13"/>
      <c r="AR2194" s="13"/>
      <c r="BB2194" s="13"/>
      <c r="BC2194" s="13"/>
      <c r="BD2194" s="13"/>
      <c r="BE2194" s="13"/>
      <c r="BF2194" s="13"/>
    </row>
    <row r="2195" spans="2:58" x14ac:dyDescent="0.35">
      <c r="B2195" s="8"/>
      <c r="C2195" s="8"/>
      <c r="D2195" s="9"/>
      <c r="E2195" s="8"/>
      <c r="F2195" s="8"/>
      <c r="G2195" s="8"/>
      <c r="H2195" s="10"/>
      <c r="Q2195" s="11"/>
      <c r="R2195" s="12"/>
      <c r="T2195" s="12"/>
      <c r="U2195" s="12"/>
      <c r="Y2195" s="13"/>
      <c r="Z2195" s="12"/>
      <c r="AN2195" s="14"/>
      <c r="AO2195" s="13"/>
      <c r="AP2195" s="13"/>
      <c r="AQ2195" s="13"/>
      <c r="AR2195" s="13"/>
      <c r="BB2195" s="13"/>
      <c r="BC2195" s="13"/>
      <c r="BD2195" s="13"/>
      <c r="BE2195" s="13"/>
      <c r="BF2195" s="13"/>
    </row>
    <row r="2196" spans="2:58" x14ac:dyDescent="0.35">
      <c r="B2196" s="8"/>
      <c r="C2196" s="8"/>
      <c r="D2196" s="9"/>
      <c r="E2196" s="8"/>
      <c r="F2196" s="8"/>
      <c r="G2196" s="8"/>
      <c r="H2196" s="10"/>
      <c r="Q2196" s="11"/>
      <c r="R2196" s="12"/>
      <c r="T2196" s="12"/>
      <c r="U2196" s="12"/>
      <c r="Y2196" s="13"/>
      <c r="Z2196" s="12"/>
      <c r="AN2196" s="14"/>
      <c r="AO2196" s="13"/>
      <c r="AP2196" s="13"/>
      <c r="AQ2196" s="13"/>
      <c r="AR2196" s="13"/>
      <c r="BB2196" s="13"/>
      <c r="BC2196" s="13"/>
      <c r="BD2196" s="13"/>
      <c r="BE2196" s="13"/>
      <c r="BF2196" s="13"/>
    </row>
    <row r="2197" spans="2:58" x14ac:dyDescent="0.35">
      <c r="B2197" s="8"/>
      <c r="C2197" s="8"/>
      <c r="D2197" s="9"/>
      <c r="E2197" s="8"/>
      <c r="F2197" s="8"/>
      <c r="G2197" s="8"/>
      <c r="H2197" s="10"/>
      <c r="Q2197" s="11"/>
      <c r="R2197" s="12"/>
      <c r="T2197" s="12"/>
      <c r="U2197" s="12"/>
      <c r="Y2197" s="13"/>
      <c r="Z2197" s="12"/>
      <c r="AN2197" s="14"/>
      <c r="AO2197" s="13"/>
      <c r="AP2197" s="13"/>
      <c r="AQ2197" s="13"/>
      <c r="AR2197" s="13"/>
      <c r="BB2197" s="13"/>
      <c r="BC2197" s="13"/>
      <c r="BD2197" s="13"/>
      <c r="BE2197" s="13"/>
      <c r="BF2197" s="13"/>
    </row>
    <row r="2198" spans="2:58" x14ac:dyDescent="0.35">
      <c r="B2198" s="8"/>
      <c r="C2198" s="8"/>
      <c r="D2198" s="9"/>
      <c r="E2198" s="8"/>
      <c r="F2198" s="8"/>
      <c r="G2198" s="8"/>
      <c r="H2198" s="10"/>
      <c r="Q2198" s="11"/>
      <c r="R2198" s="12"/>
      <c r="T2198" s="12"/>
      <c r="U2198" s="12"/>
      <c r="Y2198" s="13"/>
      <c r="Z2198" s="12"/>
      <c r="AN2198" s="14"/>
      <c r="AO2198" s="13"/>
      <c r="AP2198" s="13"/>
      <c r="AQ2198" s="13"/>
      <c r="AR2198" s="13"/>
      <c r="BB2198" s="13"/>
      <c r="BC2198" s="13"/>
      <c r="BD2198" s="13"/>
      <c r="BE2198" s="13"/>
      <c r="BF2198" s="13"/>
    </row>
    <row r="2199" spans="2:58" x14ac:dyDescent="0.35">
      <c r="B2199" s="8"/>
      <c r="C2199" s="8"/>
      <c r="D2199" s="9"/>
      <c r="E2199" s="8"/>
      <c r="F2199" s="8"/>
      <c r="G2199" s="8"/>
      <c r="H2199" s="10"/>
      <c r="Q2199" s="11"/>
      <c r="R2199" s="12"/>
      <c r="T2199" s="12"/>
      <c r="U2199" s="12"/>
      <c r="Y2199" s="13"/>
      <c r="Z2199" s="12"/>
      <c r="AN2199" s="14"/>
      <c r="AO2199" s="13"/>
      <c r="AP2199" s="13"/>
      <c r="AQ2199" s="13"/>
      <c r="AR2199" s="13"/>
      <c r="BB2199" s="13"/>
      <c r="BC2199" s="13"/>
      <c r="BD2199" s="13"/>
      <c r="BE2199" s="13"/>
      <c r="BF2199" s="13"/>
    </row>
    <row r="2200" spans="2:58" x14ac:dyDescent="0.35">
      <c r="B2200" s="8"/>
      <c r="C2200" s="8"/>
      <c r="D2200" s="9"/>
      <c r="E2200" s="8"/>
      <c r="F2200" s="8"/>
      <c r="G2200" s="8"/>
      <c r="H2200" s="10"/>
      <c r="Q2200" s="11"/>
      <c r="R2200" s="12"/>
      <c r="T2200" s="12"/>
      <c r="U2200" s="12"/>
      <c r="Y2200" s="13"/>
      <c r="Z2200" s="12"/>
      <c r="AN2200" s="14"/>
      <c r="AO2200" s="13"/>
      <c r="AP2200" s="13"/>
      <c r="AQ2200" s="13"/>
      <c r="AR2200" s="13"/>
      <c r="BB2200" s="13"/>
      <c r="BC2200" s="13"/>
      <c r="BD2200" s="13"/>
      <c r="BE2200" s="13"/>
      <c r="BF2200" s="13"/>
    </row>
    <row r="2201" spans="2:58" x14ac:dyDescent="0.35">
      <c r="B2201" s="8"/>
      <c r="C2201" s="8"/>
      <c r="D2201" s="9"/>
      <c r="E2201" s="8"/>
      <c r="F2201" s="8"/>
      <c r="G2201" s="8"/>
      <c r="H2201" s="10"/>
      <c r="Q2201" s="11"/>
      <c r="R2201" s="12"/>
      <c r="T2201" s="12"/>
      <c r="U2201" s="12"/>
      <c r="Y2201" s="13"/>
      <c r="Z2201" s="12"/>
      <c r="AN2201" s="14"/>
      <c r="AO2201" s="13"/>
      <c r="AP2201" s="13"/>
      <c r="AQ2201" s="13"/>
      <c r="AR2201" s="13"/>
      <c r="BB2201" s="13"/>
      <c r="BC2201" s="13"/>
      <c r="BD2201" s="13"/>
      <c r="BE2201" s="13"/>
      <c r="BF2201" s="13"/>
    </row>
    <row r="2202" spans="2:58" x14ac:dyDescent="0.35">
      <c r="B2202" s="8"/>
      <c r="C2202" s="8"/>
      <c r="D2202" s="9"/>
      <c r="E2202" s="8"/>
      <c r="F2202" s="8"/>
      <c r="G2202" s="8"/>
      <c r="H2202" s="10"/>
      <c r="Q2202" s="11"/>
      <c r="R2202" s="12"/>
      <c r="T2202" s="12"/>
      <c r="U2202" s="12"/>
      <c r="Y2202" s="13"/>
      <c r="Z2202" s="12"/>
      <c r="AN2202" s="14"/>
      <c r="AO2202" s="13"/>
      <c r="AP2202" s="13"/>
      <c r="AQ2202" s="13"/>
      <c r="AR2202" s="13"/>
      <c r="BB2202" s="13"/>
      <c r="BC2202" s="13"/>
      <c r="BD2202" s="13"/>
      <c r="BE2202" s="13"/>
      <c r="BF2202" s="13"/>
    </row>
    <row r="2203" spans="2:58" x14ac:dyDescent="0.35">
      <c r="B2203" s="8"/>
      <c r="C2203" s="8"/>
      <c r="D2203" s="9"/>
      <c r="E2203" s="8"/>
      <c r="F2203" s="8"/>
      <c r="G2203" s="8"/>
      <c r="H2203" s="10"/>
      <c r="Q2203" s="11"/>
      <c r="R2203" s="12"/>
      <c r="T2203" s="12"/>
      <c r="U2203" s="12"/>
      <c r="Y2203" s="13"/>
      <c r="Z2203" s="12"/>
      <c r="AN2203" s="14"/>
      <c r="AO2203" s="13"/>
      <c r="AP2203" s="13"/>
      <c r="AQ2203" s="13"/>
      <c r="AR2203" s="13"/>
      <c r="BB2203" s="13"/>
      <c r="BC2203" s="13"/>
      <c r="BD2203" s="13"/>
      <c r="BE2203" s="13"/>
      <c r="BF2203" s="13"/>
    </row>
    <row r="2204" spans="2:58" x14ac:dyDescent="0.35">
      <c r="B2204" s="8"/>
      <c r="C2204" s="8"/>
      <c r="D2204" s="9"/>
      <c r="E2204" s="8"/>
      <c r="F2204" s="8"/>
      <c r="G2204" s="8"/>
      <c r="H2204" s="10"/>
      <c r="Q2204" s="11"/>
      <c r="R2204" s="12"/>
      <c r="T2204" s="12"/>
      <c r="U2204" s="12"/>
      <c r="Y2204" s="13"/>
      <c r="Z2204" s="12"/>
      <c r="AN2204" s="14"/>
      <c r="AO2204" s="13"/>
      <c r="AP2204" s="13"/>
      <c r="AQ2204" s="13"/>
      <c r="AR2204" s="13"/>
      <c r="BB2204" s="13"/>
      <c r="BC2204" s="13"/>
      <c r="BD2204" s="13"/>
      <c r="BE2204" s="13"/>
      <c r="BF2204" s="13"/>
    </row>
    <row r="2205" spans="2:58" x14ac:dyDescent="0.35">
      <c r="B2205" s="8"/>
      <c r="C2205" s="8"/>
      <c r="D2205" s="9"/>
      <c r="E2205" s="8"/>
      <c r="F2205" s="8"/>
      <c r="G2205" s="8"/>
      <c r="H2205" s="10"/>
      <c r="Q2205" s="11"/>
      <c r="R2205" s="12"/>
      <c r="T2205" s="12"/>
      <c r="U2205" s="12"/>
      <c r="Y2205" s="13"/>
      <c r="Z2205" s="12"/>
      <c r="AN2205" s="14"/>
      <c r="AO2205" s="13"/>
      <c r="AP2205" s="13"/>
      <c r="AQ2205" s="13"/>
      <c r="AR2205" s="13"/>
      <c r="BB2205" s="13"/>
      <c r="BC2205" s="13"/>
      <c r="BD2205" s="13"/>
      <c r="BE2205" s="13"/>
      <c r="BF2205" s="13"/>
    </row>
    <row r="2206" spans="2:58" x14ac:dyDescent="0.35">
      <c r="B2206" s="8"/>
      <c r="C2206" s="8"/>
      <c r="D2206" s="9"/>
      <c r="E2206" s="8"/>
      <c r="F2206" s="8"/>
      <c r="G2206" s="8"/>
      <c r="H2206" s="10"/>
      <c r="Q2206" s="11"/>
      <c r="R2206" s="12"/>
      <c r="T2206" s="12"/>
      <c r="U2206" s="12"/>
      <c r="Y2206" s="13"/>
      <c r="Z2206" s="12"/>
      <c r="AN2206" s="14"/>
      <c r="AO2206" s="13"/>
      <c r="AP2206" s="13"/>
      <c r="AQ2206" s="13"/>
      <c r="AR2206" s="13"/>
      <c r="BB2206" s="13"/>
      <c r="BC2206" s="13"/>
      <c r="BD2206" s="13"/>
      <c r="BE2206" s="13"/>
      <c r="BF2206" s="13"/>
    </row>
    <row r="2207" spans="2:58" x14ac:dyDescent="0.35">
      <c r="B2207" s="8"/>
      <c r="C2207" s="8"/>
      <c r="D2207" s="9"/>
      <c r="E2207" s="8"/>
      <c r="F2207" s="8"/>
      <c r="G2207" s="8"/>
      <c r="H2207" s="10"/>
      <c r="Q2207" s="11"/>
      <c r="R2207" s="12"/>
      <c r="T2207" s="12"/>
      <c r="U2207" s="12"/>
      <c r="Y2207" s="13"/>
      <c r="Z2207" s="12"/>
      <c r="AN2207" s="14"/>
      <c r="AO2207" s="13"/>
      <c r="AP2207" s="13"/>
      <c r="AQ2207" s="13"/>
      <c r="AR2207" s="13"/>
      <c r="BB2207" s="13"/>
      <c r="BC2207" s="13"/>
      <c r="BD2207" s="13"/>
      <c r="BE2207" s="13"/>
      <c r="BF2207" s="13"/>
    </row>
    <row r="2208" spans="2:58" x14ac:dyDescent="0.35">
      <c r="B2208" s="8"/>
      <c r="C2208" s="8"/>
      <c r="D2208" s="9"/>
      <c r="E2208" s="8"/>
      <c r="F2208" s="8"/>
      <c r="G2208" s="8"/>
      <c r="H2208" s="10"/>
      <c r="Q2208" s="11"/>
      <c r="R2208" s="12"/>
      <c r="T2208" s="12"/>
      <c r="U2208" s="12"/>
      <c r="Y2208" s="13"/>
      <c r="Z2208" s="12"/>
      <c r="AN2208" s="14"/>
      <c r="AO2208" s="13"/>
      <c r="AP2208" s="13"/>
      <c r="AQ2208" s="13"/>
      <c r="AR2208" s="13"/>
      <c r="BB2208" s="13"/>
      <c r="BC2208" s="13"/>
      <c r="BD2208" s="13"/>
      <c r="BE2208" s="13"/>
      <c r="BF2208" s="13"/>
    </row>
    <row r="2209" spans="2:58" x14ac:dyDescent="0.35">
      <c r="B2209" s="8"/>
      <c r="C2209" s="8"/>
      <c r="D2209" s="9"/>
      <c r="E2209" s="8"/>
      <c r="F2209" s="8"/>
      <c r="G2209" s="8"/>
      <c r="H2209" s="10"/>
      <c r="Q2209" s="11"/>
      <c r="R2209" s="12"/>
      <c r="T2209" s="12"/>
      <c r="U2209" s="12"/>
      <c r="Y2209" s="13"/>
      <c r="Z2209" s="12"/>
      <c r="AN2209" s="14"/>
      <c r="AO2209" s="13"/>
      <c r="AP2209" s="13"/>
      <c r="AQ2209" s="13"/>
      <c r="AR2209" s="13"/>
      <c r="BB2209" s="13"/>
      <c r="BC2209" s="13"/>
      <c r="BD2209" s="13"/>
      <c r="BE2209" s="13"/>
      <c r="BF2209" s="13"/>
    </row>
    <row r="2210" spans="2:58" x14ac:dyDescent="0.35">
      <c r="B2210" s="8"/>
      <c r="C2210" s="8"/>
      <c r="D2210" s="9"/>
      <c r="E2210" s="8"/>
      <c r="F2210" s="8"/>
      <c r="G2210" s="8"/>
      <c r="H2210" s="10"/>
      <c r="Q2210" s="11"/>
      <c r="R2210" s="12"/>
      <c r="T2210" s="12"/>
      <c r="U2210" s="12"/>
      <c r="Y2210" s="13"/>
      <c r="Z2210" s="12"/>
      <c r="AN2210" s="14"/>
      <c r="AO2210" s="13"/>
      <c r="AP2210" s="13"/>
      <c r="AQ2210" s="13"/>
      <c r="AR2210" s="13"/>
      <c r="BB2210" s="13"/>
      <c r="BC2210" s="13"/>
      <c r="BD2210" s="13"/>
      <c r="BE2210" s="13"/>
      <c r="BF2210" s="13"/>
    </row>
    <row r="2211" spans="2:58" x14ac:dyDescent="0.35">
      <c r="B2211" s="8"/>
      <c r="C2211" s="8"/>
      <c r="D2211" s="9"/>
      <c r="E2211" s="8"/>
      <c r="F2211" s="8"/>
      <c r="G2211" s="8"/>
      <c r="H2211" s="10"/>
      <c r="Q2211" s="11"/>
      <c r="R2211" s="12"/>
      <c r="T2211" s="12"/>
      <c r="U2211" s="12"/>
      <c r="Y2211" s="13"/>
      <c r="Z2211" s="12"/>
      <c r="AN2211" s="14"/>
      <c r="AO2211" s="13"/>
      <c r="AP2211" s="13"/>
      <c r="AQ2211" s="13"/>
      <c r="AR2211" s="13"/>
      <c r="BB2211" s="13"/>
      <c r="BC2211" s="13"/>
      <c r="BD2211" s="13"/>
      <c r="BE2211" s="13"/>
      <c r="BF2211" s="13"/>
    </row>
    <row r="2212" spans="2:58" x14ac:dyDescent="0.35">
      <c r="B2212" s="8"/>
      <c r="C2212" s="8"/>
      <c r="D2212" s="9"/>
      <c r="E2212" s="8"/>
      <c r="F2212" s="8"/>
      <c r="G2212" s="8"/>
      <c r="H2212" s="10"/>
      <c r="Q2212" s="11"/>
      <c r="R2212" s="12"/>
      <c r="T2212" s="12"/>
      <c r="U2212" s="12"/>
      <c r="Y2212" s="13"/>
      <c r="Z2212" s="12"/>
      <c r="AN2212" s="14"/>
      <c r="AO2212" s="13"/>
      <c r="AP2212" s="13"/>
      <c r="AQ2212" s="13"/>
      <c r="AR2212" s="13"/>
      <c r="BB2212" s="13"/>
      <c r="BC2212" s="13"/>
      <c r="BD2212" s="13"/>
      <c r="BE2212" s="13"/>
      <c r="BF2212" s="13"/>
    </row>
    <row r="2213" spans="2:58" x14ac:dyDescent="0.35">
      <c r="B2213" s="8"/>
      <c r="C2213" s="8"/>
      <c r="D2213" s="9"/>
      <c r="E2213" s="8"/>
      <c r="F2213" s="8"/>
      <c r="G2213" s="8"/>
      <c r="H2213" s="10"/>
      <c r="Q2213" s="11"/>
      <c r="R2213" s="12"/>
      <c r="T2213" s="12"/>
      <c r="U2213" s="12"/>
      <c r="Y2213" s="13"/>
      <c r="Z2213" s="12"/>
      <c r="AN2213" s="14"/>
      <c r="AO2213" s="13"/>
      <c r="AP2213" s="13"/>
      <c r="AQ2213" s="13"/>
      <c r="AR2213" s="13"/>
      <c r="BB2213" s="13"/>
      <c r="BC2213" s="13"/>
      <c r="BD2213" s="13"/>
      <c r="BE2213" s="13"/>
      <c r="BF2213" s="13"/>
    </row>
    <row r="2214" spans="2:58" x14ac:dyDescent="0.35">
      <c r="B2214" s="8"/>
      <c r="C2214" s="8"/>
      <c r="D2214" s="9"/>
      <c r="E2214" s="8"/>
      <c r="F2214" s="8"/>
      <c r="G2214" s="8"/>
      <c r="H2214" s="10"/>
      <c r="Q2214" s="11"/>
      <c r="R2214" s="12"/>
      <c r="T2214" s="12"/>
      <c r="U2214" s="12"/>
      <c r="Y2214" s="13"/>
      <c r="Z2214" s="12"/>
      <c r="AN2214" s="14"/>
      <c r="AO2214" s="13"/>
      <c r="AP2214" s="13"/>
      <c r="AQ2214" s="13"/>
      <c r="AR2214" s="13"/>
      <c r="BB2214" s="13"/>
      <c r="BC2214" s="13"/>
      <c r="BD2214" s="13"/>
      <c r="BE2214" s="13"/>
      <c r="BF2214" s="13"/>
    </row>
    <row r="2215" spans="2:58" x14ac:dyDescent="0.35">
      <c r="B2215" s="8"/>
      <c r="C2215" s="8"/>
      <c r="D2215" s="9"/>
      <c r="E2215" s="8"/>
      <c r="F2215" s="8"/>
      <c r="G2215" s="8"/>
      <c r="H2215" s="10"/>
      <c r="Q2215" s="11"/>
      <c r="R2215" s="12"/>
      <c r="T2215" s="12"/>
      <c r="U2215" s="12"/>
      <c r="Y2215" s="13"/>
      <c r="Z2215" s="12"/>
      <c r="AN2215" s="14"/>
      <c r="AO2215" s="13"/>
      <c r="AP2215" s="13"/>
      <c r="AQ2215" s="13"/>
      <c r="AR2215" s="13"/>
      <c r="BB2215" s="13"/>
      <c r="BC2215" s="13"/>
      <c r="BD2215" s="13"/>
      <c r="BE2215" s="13"/>
      <c r="BF2215" s="13"/>
    </row>
    <row r="2216" spans="2:58" x14ac:dyDescent="0.35">
      <c r="B2216" s="8"/>
      <c r="C2216" s="8"/>
      <c r="D2216" s="9"/>
      <c r="E2216" s="8"/>
      <c r="F2216" s="8"/>
      <c r="G2216" s="8"/>
      <c r="H2216" s="10"/>
      <c r="Q2216" s="11"/>
      <c r="R2216" s="12"/>
      <c r="T2216" s="12"/>
      <c r="U2216" s="12"/>
      <c r="Y2216" s="13"/>
      <c r="Z2216" s="12"/>
      <c r="AN2216" s="14"/>
      <c r="AO2216" s="13"/>
      <c r="AP2216" s="13"/>
      <c r="AQ2216" s="13"/>
      <c r="AR2216" s="13"/>
      <c r="BB2216" s="13"/>
      <c r="BC2216" s="13"/>
      <c r="BD2216" s="13"/>
      <c r="BE2216" s="13"/>
      <c r="BF2216" s="13"/>
    </row>
    <row r="2217" spans="2:58" x14ac:dyDescent="0.35">
      <c r="B2217" s="8"/>
      <c r="C2217" s="8"/>
      <c r="D2217" s="9"/>
      <c r="E2217" s="8"/>
      <c r="F2217" s="8"/>
      <c r="G2217" s="8"/>
      <c r="H2217" s="10"/>
      <c r="Q2217" s="11"/>
      <c r="R2217" s="12"/>
      <c r="T2217" s="12"/>
      <c r="U2217" s="12"/>
      <c r="Y2217" s="13"/>
      <c r="Z2217" s="12"/>
      <c r="AN2217" s="14"/>
      <c r="AO2217" s="13"/>
      <c r="AP2217" s="13"/>
      <c r="AQ2217" s="13"/>
      <c r="AR2217" s="13"/>
      <c r="BB2217" s="13"/>
      <c r="BC2217" s="13"/>
      <c r="BD2217" s="13"/>
      <c r="BE2217" s="13"/>
      <c r="BF2217" s="13"/>
    </row>
    <row r="2218" spans="2:58" x14ac:dyDescent="0.35">
      <c r="B2218" s="8"/>
      <c r="C2218" s="8"/>
      <c r="D2218" s="9"/>
      <c r="E2218" s="8"/>
      <c r="F2218" s="8"/>
      <c r="G2218" s="8"/>
      <c r="H2218" s="10"/>
      <c r="Q2218" s="11"/>
      <c r="R2218" s="12"/>
      <c r="T2218" s="12"/>
      <c r="U2218" s="12"/>
      <c r="Y2218" s="13"/>
      <c r="Z2218" s="12"/>
      <c r="AN2218" s="14"/>
      <c r="AO2218" s="13"/>
      <c r="AP2218" s="13"/>
      <c r="AQ2218" s="13"/>
      <c r="AR2218" s="13"/>
      <c r="BB2218" s="13"/>
      <c r="BC2218" s="13"/>
      <c r="BD2218" s="13"/>
      <c r="BE2218" s="13"/>
      <c r="BF2218" s="13"/>
    </row>
    <row r="2219" spans="2:58" x14ac:dyDescent="0.35">
      <c r="B2219" s="8"/>
      <c r="C2219" s="8"/>
      <c r="D2219" s="9"/>
      <c r="E2219" s="8"/>
      <c r="F2219" s="8"/>
      <c r="G2219" s="8"/>
      <c r="H2219" s="10"/>
      <c r="Q2219" s="11"/>
      <c r="R2219" s="12"/>
      <c r="T2219" s="12"/>
      <c r="U2219" s="12"/>
      <c r="Y2219" s="13"/>
      <c r="Z2219" s="12"/>
      <c r="AN2219" s="14"/>
      <c r="AO2219" s="13"/>
      <c r="AP2219" s="13"/>
      <c r="AQ2219" s="13"/>
      <c r="AR2219" s="13"/>
      <c r="BB2219" s="13"/>
      <c r="BC2219" s="13"/>
      <c r="BD2219" s="13"/>
      <c r="BE2219" s="13"/>
      <c r="BF2219" s="13"/>
    </row>
    <row r="2220" spans="2:58" x14ac:dyDescent="0.35">
      <c r="B2220" s="8"/>
      <c r="C2220" s="8"/>
      <c r="D2220" s="9"/>
      <c r="E2220" s="8"/>
      <c r="F2220" s="8"/>
      <c r="G2220" s="8"/>
      <c r="H2220" s="10"/>
      <c r="Q2220" s="11"/>
      <c r="R2220" s="12"/>
      <c r="T2220" s="12"/>
      <c r="U2220" s="12"/>
      <c r="Y2220" s="13"/>
      <c r="Z2220" s="12"/>
      <c r="AN2220" s="14"/>
      <c r="AO2220" s="13"/>
      <c r="AP2220" s="13"/>
      <c r="AQ2220" s="13"/>
      <c r="AR2220" s="13"/>
      <c r="BB2220" s="13"/>
      <c r="BC2220" s="13"/>
      <c r="BD2220" s="13"/>
      <c r="BE2220" s="13"/>
      <c r="BF2220" s="13"/>
    </row>
    <row r="2221" spans="2:58" x14ac:dyDescent="0.35">
      <c r="B2221" s="8"/>
      <c r="C2221" s="8"/>
      <c r="D2221" s="9"/>
      <c r="E2221" s="8"/>
      <c r="F2221" s="8"/>
      <c r="G2221" s="8"/>
      <c r="H2221" s="10"/>
      <c r="Q2221" s="11"/>
      <c r="R2221" s="12"/>
      <c r="T2221" s="12"/>
      <c r="U2221" s="12"/>
      <c r="Y2221" s="13"/>
      <c r="Z2221" s="12"/>
      <c r="AN2221" s="14"/>
      <c r="AO2221" s="13"/>
      <c r="AP2221" s="13"/>
      <c r="AQ2221" s="13"/>
      <c r="AR2221" s="13"/>
      <c r="BB2221" s="13"/>
      <c r="BC2221" s="13"/>
      <c r="BD2221" s="13"/>
      <c r="BE2221" s="13"/>
      <c r="BF2221" s="13"/>
    </row>
    <row r="2222" spans="2:58" x14ac:dyDescent="0.35">
      <c r="B2222" s="8"/>
      <c r="C2222" s="8"/>
      <c r="D2222" s="9"/>
      <c r="E2222" s="8"/>
      <c r="F2222" s="8"/>
      <c r="G2222" s="8"/>
      <c r="H2222" s="10"/>
      <c r="Q2222" s="11"/>
      <c r="R2222" s="12"/>
      <c r="T2222" s="12"/>
      <c r="U2222" s="12"/>
      <c r="Y2222" s="13"/>
      <c r="Z2222" s="12"/>
      <c r="AN2222" s="14"/>
      <c r="AO2222" s="13"/>
      <c r="AP2222" s="13"/>
      <c r="AQ2222" s="13"/>
      <c r="AR2222" s="13"/>
      <c r="BB2222" s="13"/>
      <c r="BC2222" s="13"/>
      <c r="BD2222" s="13"/>
      <c r="BE2222" s="13"/>
      <c r="BF2222" s="13"/>
    </row>
    <row r="2223" spans="2:58" x14ac:dyDescent="0.35">
      <c r="B2223" s="8"/>
      <c r="C2223" s="8"/>
      <c r="D2223" s="9"/>
      <c r="E2223" s="8"/>
      <c r="F2223" s="8"/>
      <c r="G2223" s="8"/>
      <c r="H2223" s="10"/>
      <c r="Q2223" s="11"/>
      <c r="R2223" s="12"/>
      <c r="T2223" s="12"/>
      <c r="U2223" s="12"/>
      <c r="Y2223" s="13"/>
      <c r="Z2223" s="12"/>
      <c r="AN2223" s="14"/>
      <c r="AO2223" s="13"/>
      <c r="AP2223" s="13"/>
      <c r="AQ2223" s="13"/>
      <c r="AR2223" s="13"/>
      <c r="BB2223" s="13"/>
      <c r="BC2223" s="13"/>
      <c r="BD2223" s="13"/>
      <c r="BE2223" s="13"/>
      <c r="BF2223" s="13"/>
    </row>
    <row r="2224" spans="2:58" x14ac:dyDescent="0.35">
      <c r="B2224" s="8"/>
      <c r="C2224" s="8"/>
      <c r="D2224" s="9"/>
      <c r="E2224" s="8"/>
      <c r="F2224" s="8"/>
      <c r="G2224" s="8"/>
      <c r="H2224" s="10"/>
      <c r="Q2224" s="11"/>
      <c r="R2224" s="12"/>
      <c r="T2224" s="12"/>
      <c r="U2224" s="12"/>
      <c r="Y2224" s="13"/>
      <c r="Z2224" s="12"/>
      <c r="AN2224" s="14"/>
      <c r="AO2224" s="13"/>
      <c r="AP2224" s="13"/>
      <c r="AQ2224" s="13"/>
      <c r="AR2224" s="13"/>
      <c r="BB2224" s="13"/>
      <c r="BC2224" s="13"/>
      <c r="BD2224" s="13"/>
      <c r="BE2224" s="13"/>
      <c r="BF2224" s="13"/>
    </row>
    <row r="2225" spans="2:58" x14ac:dyDescent="0.35">
      <c r="B2225" s="8"/>
      <c r="C2225" s="8"/>
      <c r="D2225" s="9"/>
      <c r="E2225" s="8"/>
      <c r="F2225" s="8"/>
      <c r="G2225" s="8"/>
      <c r="H2225" s="10"/>
      <c r="Q2225" s="11"/>
      <c r="R2225" s="12"/>
      <c r="T2225" s="12"/>
      <c r="U2225" s="12"/>
      <c r="Y2225" s="13"/>
      <c r="Z2225" s="12"/>
      <c r="AN2225" s="14"/>
      <c r="AO2225" s="13"/>
      <c r="AP2225" s="13"/>
      <c r="AQ2225" s="13"/>
      <c r="AR2225" s="13"/>
      <c r="BB2225" s="13"/>
      <c r="BC2225" s="13"/>
      <c r="BD2225" s="13"/>
      <c r="BE2225" s="13"/>
      <c r="BF2225" s="13"/>
    </row>
    <row r="2226" spans="2:58" x14ac:dyDescent="0.35">
      <c r="B2226" s="8"/>
      <c r="C2226" s="8"/>
      <c r="D2226" s="9"/>
      <c r="E2226" s="8"/>
      <c r="F2226" s="8"/>
      <c r="G2226" s="8"/>
      <c r="H2226" s="10"/>
      <c r="Q2226" s="11"/>
      <c r="R2226" s="12"/>
      <c r="T2226" s="12"/>
      <c r="U2226" s="12"/>
      <c r="Y2226" s="13"/>
      <c r="Z2226" s="12"/>
      <c r="AN2226" s="14"/>
      <c r="AO2226" s="13"/>
      <c r="AP2226" s="13"/>
      <c r="AQ2226" s="13"/>
      <c r="AR2226" s="13"/>
      <c r="BB2226" s="13"/>
      <c r="BC2226" s="13"/>
      <c r="BD2226" s="13"/>
      <c r="BE2226" s="13"/>
      <c r="BF2226" s="13"/>
    </row>
    <row r="2227" spans="2:58" x14ac:dyDescent="0.35">
      <c r="B2227" s="8"/>
      <c r="C2227" s="8"/>
      <c r="D2227" s="9"/>
      <c r="E2227" s="8"/>
      <c r="F2227" s="8"/>
      <c r="G2227" s="8"/>
      <c r="H2227" s="10"/>
      <c r="Q2227" s="11"/>
      <c r="R2227" s="12"/>
      <c r="T2227" s="12"/>
      <c r="U2227" s="12"/>
      <c r="Y2227" s="13"/>
      <c r="Z2227" s="12"/>
      <c r="AN2227" s="14"/>
      <c r="AO2227" s="13"/>
      <c r="AP2227" s="13"/>
      <c r="AQ2227" s="13"/>
      <c r="AR2227" s="13"/>
      <c r="BB2227" s="13"/>
      <c r="BC2227" s="13"/>
      <c r="BD2227" s="13"/>
      <c r="BE2227" s="13"/>
      <c r="BF2227" s="13"/>
    </row>
    <row r="2228" spans="2:58" x14ac:dyDescent="0.35">
      <c r="B2228" s="8"/>
      <c r="C2228" s="8"/>
      <c r="D2228" s="9"/>
      <c r="E2228" s="8"/>
      <c r="F2228" s="8"/>
      <c r="G2228" s="8"/>
      <c r="H2228" s="10"/>
      <c r="Q2228" s="11"/>
      <c r="R2228" s="12"/>
      <c r="T2228" s="12"/>
      <c r="U2228" s="12"/>
      <c r="Y2228" s="13"/>
      <c r="Z2228" s="12"/>
      <c r="AN2228" s="14"/>
      <c r="AO2228" s="13"/>
      <c r="AP2228" s="13"/>
      <c r="AQ2228" s="13"/>
      <c r="AR2228" s="13"/>
      <c r="BB2228" s="13"/>
      <c r="BC2228" s="13"/>
      <c r="BD2228" s="13"/>
      <c r="BE2228" s="13"/>
      <c r="BF2228" s="13"/>
    </row>
    <row r="2229" spans="2:58" x14ac:dyDescent="0.35">
      <c r="B2229" s="8"/>
      <c r="C2229" s="8"/>
      <c r="D2229" s="9"/>
      <c r="E2229" s="8"/>
      <c r="F2229" s="8"/>
      <c r="G2229" s="8"/>
      <c r="H2229" s="10"/>
      <c r="Q2229" s="11"/>
      <c r="R2229" s="12"/>
      <c r="T2229" s="12"/>
      <c r="U2229" s="12"/>
      <c r="Y2229" s="13"/>
      <c r="Z2229" s="12"/>
      <c r="AN2229" s="14"/>
      <c r="AO2229" s="13"/>
      <c r="AP2229" s="13"/>
      <c r="AQ2229" s="13"/>
      <c r="AR2229" s="13"/>
      <c r="BB2229" s="13"/>
      <c r="BC2229" s="13"/>
      <c r="BD2229" s="13"/>
      <c r="BE2229" s="13"/>
      <c r="BF2229" s="13"/>
    </row>
    <row r="2230" spans="2:58" x14ac:dyDescent="0.35">
      <c r="B2230" s="8"/>
      <c r="C2230" s="8"/>
      <c r="D2230" s="9"/>
      <c r="E2230" s="8"/>
      <c r="F2230" s="8"/>
      <c r="G2230" s="8"/>
      <c r="H2230" s="10"/>
      <c r="Q2230" s="11"/>
      <c r="R2230" s="12"/>
      <c r="T2230" s="12"/>
      <c r="U2230" s="12"/>
      <c r="Y2230" s="13"/>
      <c r="Z2230" s="12"/>
      <c r="AN2230" s="14"/>
      <c r="AO2230" s="13"/>
      <c r="AP2230" s="13"/>
      <c r="AQ2230" s="13"/>
      <c r="AR2230" s="13"/>
      <c r="BB2230" s="13"/>
      <c r="BC2230" s="13"/>
      <c r="BD2230" s="13"/>
      <c r="BE2230" s="13"/>
      <c r="BF2230" s="13"/>
    </row>
    <row r="2231" spans="2:58" x14ac:dyDescent="0.35">
      <c r="B2231" s="8"/>
      <c r="C2231" s="8"/>
      <c r="D2231" s="9"/>
      <c r="E2231" s="8"/>
      <c r="F2231" s="8"/>
      <c r="G2231" s="8"/>
      <c r="H2231" s="10"/>
      <c r="Q2231" s="11"/>
      <c r="R2231" s="12"/>
      <c r="T2231" s="12"/>
      <c r="U2231" s="12"/>
      <c r="Y2231" s="13"/>
      <c r="Z2231" s="12"/>
      <c r="AN2231" s="14"/>
      <c r="AO2231" s="13"/>
      <c r="AP2231" s="13"/>
      <c r="AQ2231" s="13"/>
      <c r="AR2231" s="13"/>
      <c r="BB2231" s="13"/>
      <c r="BC2231" s="13"/>
      <c r="BD2231" s="13"/>
      <c r="BE2231" s="13"/>
      <c r="BF2231" s="13"/>
    </row>
    <row r="2232" spans="2:58" x14ac:dyDescent="0.35">
      <c r="B2232" s="8"/>
      <c r="C2232" s="8"/>
      <c r="D2232" s="9"/>
      <c r="E2232" s="8"/>
      <c r="F2232" s="8"/>
      <c r="G2232" s="8"/>
      <c r="H2232" s="10"/>
      <c r="Q2232" s="11"/>
      <c r="R2232" s="12"/>
      <c r="T2232" s="12"/>
      <c r="U2232" s="12"/>
      <c r="Y2232" s="13"/>
      <c r="Z2232" s="12"/>
      <c r="AN2232" s="14"/>
      <c r="AO2232" s="13"/>
      <c r="AP2232" s="13"/>
      <c r="AQ2232" s="13"/>
      <c r="AR2232" s="13"/>
      <c r="BB2232" s="13"/>
      <c r="BC2232" s="13"/>
      <c r="BD2232" s="13"/>
      <c r="BE2232" s="13"/>
      <c r="BF2232" s="13"/>
    </row>
    <row r="2233" spans="2:58" x14ac:dyDescent="0.35">
      <c r="B2233" s="8"/>
      <c r="C2233" s="8"/>
      <c r="D2233" s="9"/>
      <c r="E2233" s="8"/>
      <c r="F2233" s="8"/>
      <c r="G2233" s="8"/>
      <c r="H2233" s="10"/>
      <c r="Q2233" s="11"/>
      <c r="R2233" s="12"/>
      <c r="T2233" s="12"/>
      <c r="U2233" s="12"/>
      <c r="Y2233" s="13"/>
      <c r="Z2233" s="12"/>
      <c r="AN2233" s="14"/>
      <c r="AO2233" s="13"/>
      <c r="AP2233" s="13"/>
      <c r="AQ2233" s="13"/>
      <c r="AR2233" s="13"/>
      <c r="BB2233" s="13"/>
      <c r="BC2233" s="13"/>
      <c r="BD2233" s="13"/>
      <c r="BE2233" s="13"/>
      <c r="BF2233" s="13"/>
    </row>
    <row r="2234" spans="2:58" x14ac:dyDescent="0.35">
      <c r="B2234" s="8"/>
      <c r="C2234" s="8"/>
      <c r="D2234" s="9"/>
      <c r="E2234" s="8"/>
      <c r="F2234" s="8"/>
      <c r="G2234" s="8"/>
      <c r="H2234" s="10"/>
      <c r="Q2234" s="11"/>
      <c r="R2234" s="12"/>
      <c r="T2234" s="12"/>
      <c r="U2234" s="12"/>
      <c r="Y2234" s="13"/>
      <c r="Z2234" s="12"/>
      <c r="AN2234" s="14"/>
      <c r="AO2234" s="13"/>
      <c r="AP2234" s="13"/>
      <c r="AQ2234" s="13"/>
      <c r="AR2234" s="13"/>
      <c r="BB2234" s="13"/>
      <c r="BC2234" s="13"/>
      <c r="BD2234" s="13"/>
      <c r="BE2234" s="13"/>
      <c r="BF2234" s="13"/>
    </row>
    <row r="2235" spans="2:58" x14ac:dyDescent="0.35">
      <c r="B2235" s="8"/>
      <c r="C2235" s="8"/>
      <c r="D2235" s="9"/>
      <c r="E2235" s="8"/>
      <c r="F2235" s="8"/>
      <c r="G2235" s="8"/>
      <c r="H2235" s="10"/>
      <c r="Q2235" s="11"/>
      <c r="R2235" s="12"/>
      <c r="T2235" s="12"/>
      <c r="U2235" s="12"/>
      <c r="Y2235" s="13"/>
      <c r="Z2235" s="12"/>
      <c r="AN2235" s="14"/>
      <c r="AO2235" s="13"/>
      <c r="AP2235" s="13"/>
      <c r="AQ2235" s="13"/>
      <c r="AR2235" s="13"/>
      <c r="BB2235" s="13"/>
      <c r="BC2235" s="13"/>
      <c r="BD2235" s="13"/>
      <c r="BE2235" s="13"/>
      <c r="BF2235" s="13"/>
    </row>
    <row r="2236" spans="2:58" x14ac:dyDescent="0.35">
      <c r="B2236" s="8"/>
      <c r="C2236" s="8"/>
      <c r="D2236" s="9"/>
      <c r="E2236" s="8"/>
      <c r="F2236" s="8"/>
      <c r="G2236" s="8"/>
      <c r="H2236" s="10"/>
      <c r="Q2236" s="11"/>
      <c r="R2236" s="12"/>
      <c r="T2236" s="12"/>
      <c r="U2236" s="12"/>
      <c r="Y2236" s="13"/>
      <c r="Z2236" s="12"/>
      <c r="AN2236" s="14"/>
      <c r="AO2236" s="13"/>
      <c r="AP2236" s="13"/>
      <c r="AQ2236" s="13"/>
      <c r="AR2236" s="13"/>
      <c r="BB2236" s="13"/>
      <c r="BC2236" s="13"/>
      <c r="BD2236" s="13"/>
      <c r="BE2236" s="13"/>
      <c r="BF2236" s="13"/>
    </row>
    <row r="2237" spans="2:58" x14ac:dyDescent="0.35">
      <c r="B2237" s="8"/>
      <c r="C2237" s="8"/>
      <c r="D2237" s="9"/>
      <c r="E2237" s="8"/>
      <c r="F2237" s="8"/>
      <c r="G2237" s="8"/>
      <c r="H2237" s="10"/>
      <c r="Q2237" s="11"/>
      <c r="R2237" s="12"/>
      <c r="T2237" s="12"/>
      <c r="U2237" s="12"/>
      <c r="Y2237" s="13"/>
      <c r="Z2237" s="12"/>
      <c r="AN2237" s="14"/>
      <c r="AO2237" s="13"/>
      <c r="AP2237" s="13"/>
      <c r="AQ2237" s="13"/>
      <c r="AR2237" s="13"/>
      <c r="BB2237" s="13"/>
      <c r="BC2237" s="13"/>
      <c r="BD2237" s="13"/>
      <c r="BE2237" s="13"/>
      <c r="BF2237" s="13"/>
    </row>
    <row r="2238" spans="2:58" x14ac:dyDescent="0.35">
      <c r="B2238" s="8"/>
      <c r="C2238" s="8"/>
      <c r="D2238" s="9"/>
      <c r="E2238" s="8"/>
      <c r="F2238" s="8"/>
      <c r="G2238" s="8"/>
      <c r="H2238" s="10"/>
      <c r="Q2238" s="11"/>
      <c r="R2238" s="12"/>
      <c r="T2238" s="12"/>
      <c r="U2238" s="12"/>
      <c r="Y2238" s="13"/>
      <c r="Z2238" s="12"/>
      <c r="AN2238" s="14"/>
      <c r="AO2238" s="13"/>
      <c r="AP2238" s="13"/>
      <c r="AQ2238" s="13"/>
      <c r="AR2238" s="13"/>
      <c r="BB2238" s="13"/>
      <c r="BC2238" s="13"/>
      <c r="BD2238" s="13"/>
      <c r="BE2238" s="13"/>
      <c r="BF2238" s="13"/>
    </row>
    <row r="2239" spans="2:58" x14ac:dyDescent="0.35">
      <c r="B2239" s="8"/>
      <c r="C2239" s="8"/>
      <c r="D2239" s="9"/>
      <c r="E2239" s="8"/>
      <c r="F2239" s="8"/>
      <c r="G2239" s="8"/>
      <c r="H2239" s="10"/>
      <c r="Q2239" s="11"/>
      <c r="R2239" s="12"/>
      <c r="T2239" s="12"/>
      <c r="U2239" s="12"/>
      <c r="Y2239" s="13"/>
      <c r="Z2239" s="12"/>
      <c r="AN2239" s="14"/>
      <c r="AO2239" s="13"/>
      <c r="AP2239" s="13"/>
      <c r="AQ2239" s="13"/>
      <c r="AR2239" s="13"/>
      <c r="BB2239" s="13"/>
      <c r="BC2239" s="13"/>
      <c r="BD2239" s="13"/>
      <c r="BE2239" s="13"/>
      <c r="BF2239" s="13"/>
    </row>
    <row r="2240" spans="2:58" x14ac:dyDescent="0.35">
      <c r="B2240" s="8"/>
      <c r="C2240" s="8"/>
      <c r="D2240" s="9"/>
      <c r="E2240" s="8"/>
      <c r="F2240" s="8"/>
      <c r="G2240" s="8"/>
      <c r="H2240" s="10"/>
      <c r="Q2240" s="11"/>
      <c r="R2240" s="12"/>
      <c r="T2240" s="12"/>
      <c r="U2240" s="12"/>
      <c r="Y2240" s="13"/>
      <c r="Z2240" s="12"/>
      <c r="AN2240" s="14"/>
      <c r="AO2240" s="13"/>
      <c r="AP2240" s="13"/>
      <c r="AQ2240" s="13"/>
      <c r="AR2240" s="13"/>
      <c r="BB2240" s="13"/>
      <c r="BC2240" s="13"/>
      <c r="BD2240" s="13"/>
      <c r="BE2240" s="13"/>
      <c r="BF2240" s="13"/>
    </row>
    <row r="2241" spans="2:58" x14ac:dyDescent="0.35">
      <c r="B2241" s="8"/>
      <c r="C2241" s="8"/>
      <c r="D2241" s="9"/>
      <c r="E2241" s="8"/>
      <c r="F2241" s="8"/>
      <c r="G2241" s="8"/>
      <c r="H2241" s="10"/>
      <c r="Q2241" s="11"/>
      <c r="R2241" s="12"/>
      <c r="T2241" s="12"/>
      <c r="U2241" s="12"/>
      <c r="Y2241" s="13"/>
      <c r="Z2241" s="12"/>
      <c r="AN2241" s="14"/>
      <c r="AO2241" s="13"/>
      <c r="AP2241" s="13"/>
      <c r="AQ2241" s="13"/>
      <c r="AR2241" s="13"/>
      <c r="BB2241" s="13"/>
      <c r="BC2241" s="13"/>
      <c r="BD2241" s="13"/>
      <c r="BE2241" s="13"/>
      <c r="BF2241" s="13"/>
    </row>
    <row r="2242" spans="2:58" x14ac:dyDescent="0.35">
      <c r="B2242" s="8"/>
      <c r="C2242" s="8"/>
      <c r="D2242" s="9"/>
      <c r="E2242" s="8"/>
      <c r="F2242" s="8"/>
      <c r="G2242" s="8"/>
      <c r="H2242" s="10"/>
      <c r="Q2242" s="11"/>
      <c r="R2242" s="12"/>
      <c r="T2242" s="12"/>
      <c r="U2242" s="12"/>
      <c r="Y2242" s="13"/>
      <c r="Z2242" s="12"/>
      <c r="AN2242" s="14"/>
      <c r="AO2242" s="13"/>
      <c r="AP2242" s="13"/>
      <c r="AQ2242" s="13"/>
      <c r="AR2242" s="13"/>
      <c r="BB2242" s="13"/>
      <c r="BC2242" s="13"/>
      <c r="BD2242" s="13"/>
      <c r="BE2242" s="13"/>
      <c r="BF2242" s="13"/>
    </row>
    <row r="2243" spans="2:58" x14ac:dyDescent="0.35">
      <c r="B2243" s="8"/>
      <c r="C2243" s="8"/>
      <c r="D2243" s="9"/>
      <c r="E2243" s="8"/>
      <c r="F2243" s="8"/>
      <c r="G2243" s="8"/>
      <c r="H2243" s="10"/>
      <c r="Q2243" s="11"/>
      <c r="R2243" s="12"/>
      <c r="T2243" s="12"/>
      <c r="U2243" s="12"/>
      <c r="Y2243" s="13"/>
      <c r="Z2243" s="12"/>
      <c r="AN2243" s="14"/>
      <c r="AO2243" s="13"/>
      <c r="AP2243" s="13"/>
      <c r="AQ2243" s="13"/>
      <c r="AR2243" s="13"/>
      <c r="BB2243" s="13"/>
      <c r="BC2243" s="13"/>
      <c r="BD2243" s="13"/>
      <c r="BE2243" s="13"/>
      <c r="BF2243" s="13"/>
    </row>
    <row r="2244" spans="2:58" x14ac:dyDescent="0.35">
      <c r="B2244" s="8"/>
      <c r="C2244" s="8"/>
      <c r="D2244" s="9"/>
      <c r="E2244" s="8"/>
      <c r="F2244" s="8"/>
      <c r="G2244" s="8"/>
      <c r="H2244" s="10"/>
      <c r="Q2244" s="11"/>
      <c r="R2244" s="12"/>
      <c r="T2244" s="12"/>
      <c r="U2244" s="12"/>
      <c r="Y2244" s="13"/>
      <c r="Z2244" s="12"/>
      <c r="AN2244" s="14"/>
      <c r="AO2244" s="13"/>
      <c r="AP2244" s="13"/>
      <c r="AQ2244" s="13"/>
      <c r="AR2244" s="13"/>
      <c r="BB2244" s="13"/>
      <c r="BC2244" s="13"/>
      <c r="BD2244" s="13"/>
      <c r="BE2244" s="13"/>
      <c r="BF2244" s="13"/>
    </row>
    <row r="2245" spans="2:58" x14ac:dyDescent="0.35">
      <c r="B2245" s="8"/>
      <c r="C2245" s="8"/>
      <c r="D2245" s="9"/>
      <c r="E2245" s="8"/>
      <c r="F2245" s="8"/>
      <c r="G2245" s="8"/>
      <c r="H2245" s="10"/>
      <c r="Q2245" s="11"/>
      <c r="R2245" s="12"/>
      <c r="T2245" s="12"/>
      <c r="U2245" s="12"/>
      <c r="Y2245" s="13"/>
      <c r="Z2245" s="12"/>
      <c r="AN2245" s="14"/>
      <c r="AO2245" s="13"/>
      <c r="AP2245" s="13"/>
      <c r="AQ2245" s="13"/>
      <c r="AR2245" s="13"/>
      <c r="BB2245" s="13"/>
      <c r="BC2245" s="13"/>
      <c r="BD2245" s="13"/>
      <c r="BE2245" s="13"/>
      <c r="BF2245" s="13"/>
    </row>
    <row r="2246" spans="2:58" x14ac:dyDescent="0.35">
      <c r="B2246" s="8"/>
      <c r="C2246" s="8"/>
      <c r="D2246" s="9"/>
      <c r="E2246" s="8"/>
      <c r="F2246" s="8"/>
      <c r="G2246" s="8"/>
      <c r="H2246" s="10"/>
      <c r="Q2246" s="11"/>
      <c r="R2246" s="12"/>
      <c r="T2246" s="12"/>
      <c r="U2246" s="12"/>
      <c r="Y2246" s="13"/>
      <c r="Z2246" s="12"/>
      <c r="AN2246" s="14"/>
      <c r="AO2246" s="13"/>
      <c r="AP2246" s="13"/>
      <c r="AQ2246" s="13"/>
      <c r="AR2246" s="13"/>
      <c r="BB2246" s="13"/>
      <c r="BC2246" s="13"/>
      <c r="BD2246" s="13"/>
      <c r="BE2246" s="13"/>
      <c r="BF2246" s="13"/>
    </row>
    <row r="2247" spans="2:58" x14ac:dyDescent="0.35">
      <c r="B2247" s="8"/>
      <c r="C2247" s="8"/>
      <c r="D2247" s="9"/>
      <c r="E2247" s="8"/>
      <c r="F2247" s="8"/>
      <c r="G2247" s="8"/>
      <c r="H2247" s="10"/>
      <c r="Q2247" s="11"/>
      <c r="R2247" s="12"/>
      <c r="T2247" s="12"/>
      <c r="U2247" s="12"/>
      <c r="Y2247" s="13"/>
      <c r="Z2247" s="12"/>
      <c r="AN2247" s="14"/>
      <c r="AO2247" s="13"/>
      <c r="AP2247" s="13"/>
      <c r="AQ2247" s="13"/>
      <c r="AR2247" s="13"/>
      <c r="BB2247" s="13"/>
      <c r="BC2247" s="13"/>
      <c r="BD2247" s="13"/>
      <c r="BE2247" s="13"/>
      <c r="BF2247" s="13"/>
    </row>
    <row r="2248" spans="2:58" x14ac:dyDescent="0.35">
      <c r="B2248" s="8"/>
      <c r="C2248" s="8"/>
      <c r="D2248" s="9"/>
      <c r="E2248" s="8"/>
      <c r="F2248" s="8"/>
      <c r="G2248" s="8"/>
      <c r="H2248" s="10"/>
      <c r="Q2248" s="11"/>
      <c r="R2248" s="12"/>
      <c r="T2248" s="12"/>
      <c r="U2248" s="12"/>
      <c r="Y2248" s="13"/>
      <c r="Z2248" s="12"/>
      <c r="AN2248" s="14"/>
      <c r="AO2248" s="13"/>
      <c r="AP2248" s="13"/>
      <c r="AQ2248" s="13"/>
      <c r="AR2248" s="13"/>
      <c r="BB2248" s="13"/>
      <c r="BC2248" s="13"/>
      <c r="BD2248" s="13"/>
      <c r="BE2248" s="13"/>
      <c r="BF2248" s="13"/>
    </row>
    <row r="2249" spans="2:58" x14ac:dyDescent="0.35">
      <c r="B2249" s="8"/>
      <c r="C2249" s="8"/>
      <c r="D2249" s="9"/>
      <c r="E2249" s="8"/>
      <c r="F2249" s="8"/>
      <c r="G2249" s="8"/>
      <c r="H2249" s="10"/>
      <c r="Q2249" s="11"/>
      <c r="R2249" s="12"/>
      <c r="T2249" s="12"/>
      <c r="U2249" s="12"/>
      <c r="Y2249" s="13"/>
      <c r="Z2249" s="12"/>
      <c r="AN2249" s="14"/>
      <c r="AO2249" s="13"/>
      <c r="AP2249" s="13"/>
      <c r="AQ2249" s="13"/>
      <c r="AR2249" s="13"/>
      <c r="BB2249" s="13"/>
      <c r="BC2249" s="13"/>
      <c r="BD2249" s="13"/>
      <c r="BE2249" s="13"/>
      <c r="BF2249" s="13"/>
    </row>
    <row r="2250" spans="2:58" x14ac:dyDescent="0.35">
      <c r="B2250" s="8"/>
      <c r="C2250" s="8"/>
      <c r="D2250" s="9"/>
      <c r="E2250" s="8"/>
      <c r="F2250" s="8"/>
      <c r="G2250" s="8"/>
      <c r="H2250" s="10"/>
      <c r="Q2250" s="11"/>
      <c r="R2250" s="12"/>
      <c r="T2250" s="12"/>
      <c r="U2250" s="12"/>
      <c r="Y2250" s="13"/>
      <c r="Z2250" s="12"/>
      <c r="AN2250" s="14"/>
      <c r="AO2250" s="13"/>
      <c r="AP2250" s="13"/>
      <c r="AQ2250" s="13"/>
      <c r="AR2250" s="13"/>
      <c r="BB2250" s="13"/>
      <c r="BC2250" s="13"/>
      <c r="BD2250" s="13"/>
      <c r="BE2250" s="13"/>
      <c r="BF2250" s="13"/>
    </row>
    <row r="2251" spans="2:58" x14ac:dyDescent="0.35">
      <c r="B2251" s="8"/>
      <c r="C2251" s="8"/>
      <c r="D2251" s="9"/>
      <c r="E2251" s="8"/>
      <c r="F2251" s="8"/>
      <c r="G2251" s="8"/>
      <c r="H2251" s="10"/>
      <c r="Q2251" s="11"/>
      <c r="R2251" s="12"/>
      <c r="T2251" s="12"/>
      <c r="U2251" s="12"/>
      <c r="Y2251" s="13"/>
      <c r="Z2251" s="12"/>
      <c r="AN2251" s="14"/>
      <c r="AO2251" s="13"/>
      <c r="AP2251" s="13"/>
      <c r="AQ2251" s="13"/>
      <c r="AR2251" s="13"/>
      <c r="BB2251" s="13"/>
      <c r="BC2251" s="13"/>
      <c r="BD2251" s="13"/>
      <c r="BE2251" s="13"/>
      <c r="BF2251" s="13"/>
    </row>
    <row r="2252" spans="2:58" x14ac:dyDescent="0.35">
      <c r="B2252" s="8"/>
      <c r="C2252" s="8"/>
      <c r="D2252" s="9"/>
      <c r="E2252" s="8"/>
      <c r="F2252" s="8"/>
      <c r="G2252" s="8"/>
      <c r="H2252" s="10"/>
      <c r="Q2252" s="11"/>
      <c r="R2252" s="12"/>
      <c r="T2252" s="12"/>
      <c r="U2252" s="12"/>
      <c r="Y2252" s="13"/>
      <c r="Z2252" s="12"/>
      <c r="AN2252" s="14"/>
      <c r="AO2252" s="13"/>
      <c r="AP2252" s="13"/>
      <c r="AQ2252" s="13"/>
      <c r="AR2252" s="13"/>
      <c r="BB2252" s="13"/>
      <c r="BC2252" s="13"/>
      <c r="BD2252" s="13"/>
      <c r="BE2252" s="13"/>
      <c r="BF2252" s="13"/>
    </row>
    <row r="2253" spans="2:58" x14ac:dyDescent="0.35">
      <c r="B2253" s="8"/>
      <c r="C2253" s="8"/>
      <c r="D2253" s="9"/>
      <c r="E2253" s="8"/>
      <c r="F2253" s="8"/>
      <c r="G2253" s="8"/>
      <c r="H2253" s="10"/>
      <c r="Q2253" s="11"/>
      <c r="R2253" s="12"/>
      <c r="T2253" s="12"/>
      <c r="U2253" s="12"/>
      <c r="Y2253" s="13"/>
      <c r="Z2253" s="12"/>
      <c r="AN2253" s="14"/>
      <c r="AO2253" s="13"/>
      <c r="AP2253" s="13"/>
      <c r="AQ2253" s="13"/>
      <c r="AR2253" s="13"/>
      <c r="BB2253" s="13"/>
      <c r="BC2253" s="13"/>
      <c r="BD2253" s="13"/>
      <c r="BE2253" s="13"/>
      <c r="BF2253" s="13"/>
    </row>
    <row r="2254" spans="2:58" x14ac:dyDescent="0.35">
      <c r="B2254" s="8"/>
      <c r="C2254" s="8"/>
      <c r="D2254" s="9"/>
      <c r="E2254" s="8"/>
      <c r="F2254" s="8"/>
      <c r="G2254" s="8"/>
      <c r="H2254" s="10"/>
      <c r="Q2254" s="11"/>
      <c r="R2254" s="12"/>
      <c r="T2254" s="12"/>
      <c r="U2254" s="12"/>
      <c r="Y2254" s="13"/>
      <c r="Z2254" s="12"/>
      <c r="AN2254" s="14"/>
      <c r="AO2254" s="13"/>
      <c r="AP2254" s="13"/>
      <c r="AQ2254" s="13"/>
      <c r="AR2254" s="13"/>
      <c r="BB2254" s="13"/>
      <c r="BC2254" s="13"/>
      <c r="BD2254" s="13"/>
      <c r="BE2254" s="13"/>
      <c r="BF2254" s="13"/>
    </row>
    <row r="2255" spans="2:58" x14ac:dyDescent="0.35">
      <c r="B2255" s="8"/>
      <c r="C2255" s="8"/>
      <c r="D2255" s="9"/>
      <c r="E2255" s="8"/>
      <c r="F2255" s="8"/>
      <c r="G2255" s="8"/>
      <c r="H2255" s="10"/>
      <c r="Q2255" s="11"/>
      <c r="R2255" s="12"/>
      <c r="T2255" s="12"/>
      <c r="U2255" s="12"/>
      <c r="Y2255" s="13"/>
      <c r="Z2255" s="12"/>
      <c r="AN2255" s="14"/>
      <c r="AO2255" s="13"/>
      <c r="AP2255" s="13"/>
      <c r="AQ2255" s="13"/>
      <c r="AR2255" s="13"/>
      <c r="BB2255" s="13"/>
      <c r="BC2255" s="13"/>
      <c r="BD2255" s="13"/>
      <c r="BE2255" s="13"/>
      <c r="BF2255" s="13"/>
    </row>
    <row r="2256" spans="2:58" x14ac:dyDescent="0.35">
      <c r="B2256" s="8"/>
      <c r="C2256" s="8"/>
      <c r="D2256" s="9"/>
      <c r="E2256" s="8"/>
      <c r="F2256" s="8"/>
      <c r="G2256" s="8"/>
      <c r="H2256" s="10"/>
      <c r="Q2256" s="11"/>
      <c r="R2256" s="12"/>
      <c r="T2256" s="12"/>
      <c r="U2256" s="12"/>
      <c r="Y2256" s="13"/>
      <c r="Z2256" s="12"/>
      <c r="AN2256" s="14"/>
      <c r="AO2256" s="13"/>
      <c r="AP2256" s="13"/>
      <c r="AQ2256" s="13"/>
      <c r="AR2256" s="13"/>
      <c r="BB2256" s="13"/>
      <c r="BC2256" s="13"/>
      <c r="BD2256" s="13"/>
      <c r="BE2256" s="13"/>
      <c r="BF2256" s="13"/>
    </row>
    <row r="2257" spans="2:58" x14ac:dyDescent="0.35">
      <c r="B2257" s="8"/>
      <c r="C2257" s="8"/>
      <c r="D2257" s="9"/>
      <c r="E2257" s="8"/>
      <c r="F2257" s="8"/>
      <c r="G2257" s="8"/>
      <c r="H2257" s="10"/>
      <c r="Q2257" s="11"/>
      <c r="R2257" s="12"/>
      <c r="T2257" s="12"/>
      <c r="U2257" s="12"/>
      <c r="Y2257" s="13"/>
      <c r="Z2257" s="12"/>
      <c r="AN2257" s="14"/>
      <c r="AO2257" s="13"/>
      <c r="AP2257" s="13"/>
      <c r="AQ2257" s="13"/>
      <c r="AR2257" s="13"/>
      <c r="BB2257" s="13"/>
      <c r="BC2257" s="13"/>
      <c r="BD2257" s="13"/>
      <c r="BE2257" s="13"/>
      <c r="BF2257" s="13"/>
    </row>
    <row r="2258" spans="2:58" x14ac:dyDescent="0.35">
      <c r="B2258" s="8"/>
      <c r="C2258" s="8"/>
      <c r="D2258" s="9"/>
      <c r="E2258" s="8"/>
      <c r="F2258" s="8"/>
      <c r="G2258" s="8"/>
      <c r="H2258" s="10"/>
      <c r="Q2258" s="11"/>
      <c r="R2258" s="12"/>
      <c r="T2258" s="12"/>
      <c r="U2258" s="12"/>
      <c r="Y2258" s="13"/>
      <c r="Z2258" s="12"/>
      <c r="AN2258" s="14"/>
      <c r="AO2258" s="13"/>
      <c r="AP2258" s="13"/>
      <c r="AQ2258" s="13"/>
      <c r="AR2258" s="13"/>
      <c r="BB2258" s="13"/>
      <c r="BC2258" s="13"/>
      <c r="BD2258" s="13"/>
      <c r="BE2258" s="13"/>
      <c r="BF2258" s="13"/>
    </row>
    <row r="2259" spans="2:58" x14ac:dyDescent="0.35">
      <c r="B2259" s="8"/>
      <c r="C2259" s="8"/>
      <c r="D2259" s="9"/>
      <c r="E2259" s="8"/>
      <c r="F2259" s="8"/>
      <c r="G2259" s="8"/>
      <c r="H2259" s="10"/>
      <c r="Q2259" s="11"/>
      <c r="R2259" s="12"/>
      <c r="T2259" s="12"/>
      <c r="U2259" s="12"/>
      <c r="Y2259" s="13"/>
      <c r="Z2259" s="12"/>
      <c r="AN2259" s="14"/>
      <c r="AO2259" s="13"/>
      <c r="AP2259" s="13"/>
      <c r="AQ2259" s="13"/>
      <c r="AR2259" s="13"/>
      <c r="BB2259" s="13"/>
      <c r="BC2259" s="13"/>
      <c r="BD2259" s="13"/>
      <c r="BE2259" s="13"/>
      <c r="BF2259" s="13"/>
    </row>
    <row r="2260" spans="2:58" x14ac:dyDescent="0.35">
      <c r="B2260" s="8"/>
      <c r="C2260" s="8"/>
      <c r="D2260" s="9"/>
      <c r="E2260" s="8"/>
      <c r="F2260" s="8"/>
      <c r="G2260" s="8"/>
      <c r="H2260" s="10"/>
      <c r="Q2260" s="11"/>
      <c r="R2260" s="12"/>
      <c r="T2260" s="12"/>
      <c r="U2260" s="12"/>
      <c r="Y2260" s="13"/>
      <c r="Z2260" s="12"/>
      <c r="AN2260" s="14"/>
      <c r="AO2260" s="13"/>
      <c r="AP2260" s="13"/>
      <c r="AQ2260" s="13"/>
      <c r="AR2260" s="13"/>
      <c r="BB2260" s="13"/>
      <c r="BC2260" s="13"/>
      <c r="BD2260" s="13"/>
      <c r="BE2260" s="13"/>
      <c r="BF2260" s="13"/>
    </row>
    <row r="2261" spans="2:58" x14ac:dyDescent="0.35">
      <c r="B2261" s="8"/>
      <c r="C2261" s="8"/>
      <c r="D2261" s="9"/>
      <c r="E2261" s="8"/>
      <c r="F2261" s="8"/>
      <c r="G2261" s="8"/>
      <c r="H2261" s="10"/>
      <c r="Q2261" s="11"/>
      <c r="R2261" s="12"/>
      <c r="T2261" s="12"/>
      <c r="U2261" s="12"/>
      <c r="Y2261" s="13"/>
      <c r="Z2261" s="12"/>
      <c r="AN2261" s="14"/>
      <c r="AO2261" s="13"/>
      <c r="AP2261" s="13"/>
      <c r="AQ2261" s="13"/>
      <c r="AR2261" s="13"/>
      <c r="BB2261" s="13"/>
      <c r="BC2261" s="13"/>
      <c r="BD2261" s="13"/>
      <c r="BE2261" s="13"/>
      <c r="BF2261" s="13"/>
    </row>
    <row r="2262" spans="2:58" x14ac:dyDescent="0.35">
      <c r="B2262" s="8"/>
      <c r="C2262" s="8"/>
      <c r="D2262" s="9"/>
      <c r="E2262" s="8"/>
      <c r="F2262" s="8"/>
      <c r="G2262" s="8"/>
      <c r="H2262" s="10"/>
      <c r="Q2262" s="11"/>
      <c r="R2262" s="12"/>
      <c r="T2262" s="12"/>
      <c r="U2262" s="12"/>
      <c r="Y2262" s="13"/>
      <c r="Z2262" s="12"/>
      <c r="AN2262" s="14"/>
      <c r="AO2262" s="13"/>
      <c r="AP2262" s="13"/>
      <c r="AQ2262" s="13"/>
      <c r="AR2262" s="13"/>
      <c r="BB2262" s="13"/>
      <c r="BC2262" s="13"/>
      <c r="BD2262" s="13"/>
      <c r="BE2262" s="13"/>
      <c r="BF2262" s="13"/>
    </row>
    <row r="2263" spans="2:58" x14ac:dyDescent="0.35">
      <c r="B2263" s="8"/>
      <c r="C2263" s="8"/>
      <c r="D2263" s="9"/>
      <c r="E2263" s="8"/>
      <c r="F2263" s="8"/>
      <c r="G2263" s="8"/>
      <c r="H2263" s="10"/>
      <c r="Q2263" s="11"/>
      <c r="R2263" s="12"/>
      <c r="T2263" s="12"/>
      <c r="U2263" s="12"/>
      <c r="Y2263" s="13"/>
      <c r="Z2263" s="12"/>
      <c r="AN2263" s="14"/>
      <c r="AO2263" s="13"/>
      <c r="AP2263" s="13"/>
      <c r="AQ2263" s="13"/>
      <c r="AR2263" s="13"/>
      <c r="BB2263" s="13"/>
      <c r="BC2263" s="13"/>
      <c r="BD2263" s="13"/>
      <c r="BE2263" s="13"/>
      <c r="BF2263" s="13"/>
    </row>
    <row r="2264" spans="2:58" x14ac:dyDescent="0.35">
      <c r="B2264" s="8"/>
      <c r="C2264" s="8"/>
      <c r="D2264" s="9"/>
      <c r="E2264" s="8"/>
      <c r="F2264" s="8"/>
      <c r="G2264" s="8"/>
      <c r="H2264" s="10"/>
      <c r="Q2264" s="11"/>
      <c r="R2264" s="12"/>
      <c r="T2264" s="12"/>
      <c r="U2264" s="12"/>
      <c r="Y2264" s="13"/>
      <c r="Z2264" s="12"/>
      <c r="AN2264" s="14"/>
      <c r="AO2264" s="13"/>
      <c r="AP2264" s="13"/>
      <c r="AQ2264" s="13"/>
      <c r="AR2264" s="13"/>
      <c r="BB2264" s="13"/>
      <c r="BC2264" s="13"/>
      <c r="BD2264" s="13"/>
      <c r="BE2264" s="13"/>
      <c r="BF2264" s="13"/>
    </row>
    <row r="2265" spans="2:58" x14ac:dyDescent="0.35">
      <c r="B2265" s="8"/>
      <c r="C2265" s="8"/>
      <c r="D2265" s="9"/>
      <c r="E2265" s="8"/>
      <c r="F2265" s="8"/>
      <c r="G2265" s="8"/>
      <c r="H2265" s="10"/>
      <c r="Q2265" s="11"/>
      <c r="R2265" s="12"/>
      <c r="T2265" s="12"/>
      <c r="U2265" s="12"/>
      <c r="Y2265" s="13"/>
      <c r="Z2265" s="12"/>
      <c r="AN2265" s="14"/>
      <c r="AO2265" s="13"/>
      <c r="AP2265" s="13"/>
      <c r="AQ2265" s="13"/>
      <c r="AR2265" s="13"/>
      <c r="BB2265" s="13"/>
      <c r="BC2265" s="13"/>
      <c r="BD2265" s="13"/>
      <c r="BE2265" s="13"/>
      <c r="BF2265" s="13"/>
    </row>
    <row r="2266" spans="2:58" x14ac:dyDescent="0.35">
      <c r="B2266" s="8"/>
      <c r="C2266" s="8"/>
      <c r="D2266" s="9"/>
      <c r="E2266" s="8"/>
      <c r="F2266" s="8"/>
      <c r="G2266" s="8"/>
      <c r="H2266" s="10"/>
      <c r="Q2266" s="11"/>
      <c r="R2266" s="12"/>
      <c r="T2266" s="12"/>
      <c r="U2266" s="12"/>
      <c r="Y2266" s="13"/>
      <c r="Z2266" s="12"/>
      <c r="AN2266" s="14"/>
      <c r="AO2266" s="13"/>
      <c r="AP2266" s="13"/>
      <c r="AQ2266" s="13"/>
      <c r="AR2266" s="13"/>
      <c r="BB2266" s="13"/>
      <c r="BC2266" s="13"/>
      <c r="BD2266" s="13"/>
      <c r="BE2266" s="13"/>
      <c r="BF2266" s="13"/>
    </row>
    <row r="2267" spans="2:58" x14ac:dyDescent="0.35">
      <c r="B2267" s="8"/>
      <c r="C2267" s="8"/>
      <c r="D2267" s="9"/>
      <c r="E2267" s="8"/>
      <c r="F2267" s="8"/>
      <c r="G2267" s="8"/>
      <c r="H2267" s="10"/>
      <c r="Q2267" s="11"/>
      <c r="R2267" s="12"/>
      <c r="T2267" s="12"/>
      <c r="U2267" s="12"/>
      <c r="Y2267" s="13"/>
      <c r="Z2267" s="12"/>
      <c r="AN2267" s="14"/>
      <c r="AO2267" s="13"/>
      <c r="AP2267" s="13"/>
      <c r="AQ2267" s="13"/>
      <c r="AR2267" s="13"/>
      <c r="BB2267" s="13"/>
      <c r="BC2267" s="13"/>
      <c r="BD2267" s="13"/>
      <c r="BE2267" s="13"/>
      <c r="BF2267" s="13"/>
    </row>
    <row r="2268" spans="2:58" x14ac:dyDescent="0.35">
      <c r="B2268" s="8"/>
      <c r="C2268" s="8"/>
      <c r="D2268" s="9"/>
      <c r="E2268" s="8"/>
      <c r="F2268" s="8"/>
      <c r="G2268" s="8"/>
      <c r="H2268" s="10"/>
      <c r="Q2268" s="11"/>
      <c r="R2268" s="12"/>
      <c r="T2268" s="12"/>
      <c r="U2268" s="12"/>
      <c r="Y2268" s="13"/>
      <c r="Z2268" s="12"/>
      <c r="AN2268" s="14"/>
      <c r="AO2268" s="13"/>
      <c r="AP2268" s="13"/>
      <c r="AQ2268" s="13"/>
      <c r="AR2268" s="13"/>
      <c r="BB2268" s="13"/>
      <c r="BC2268" s="13"/>
      <c r="BD2268" s="13"/>
      <c r="BE2268" s="13"/>
      <c r="BF2268" s="13"/>
    </row>
    <row r="2269" spans="2:58" x14ac:dyDescent="0.35">
      <c r="B2269" s="8"/>
      <c r="C2269" s="8"/>
      <c r="D2269" s="9"/>
      <c r="E2269" s="8"/>
      <c r="F2269" s="8"/>
      <c r="G2269" s="8"/>
      <c r="H2269" s="10"/>
      <c r="Q2269" s="11"/>
      <c r="R2269" s="12"/>
      <c r="T2269" s="12"/>
      <c r="U2269" s="12"/>
      <c r="Y2269" s="13"/>
      <c r="Z2269" s="12"/>
      <c r="AN2269" s="14"/>
      <c r="AO2269" s="13"/>
      <c r="AP2269" s="13"/>
      <c r="AQ2269" s="13"/>
      <c r="AR2269" s="13"/>
      <c r="BB2269" s="13"/>
      <c r="BC2269" s="13"/>
      <c r="BD2269" s="13"/>
      <c r="BE2269" s="13"/>
      <c r="BF2269" s="13"/>
    </row>
    <row r="2270" spans="2:58" x14ac:dyDescent="0.35">
      <c r="B2270" s="8"/>
      <c r="C2270" s="8"/>
      <c r="D2270" s="9"/>
      <c r="E2270" s="8"/>
      <c r="F2270" s="8"/>
      <c r="G2270" s="8"/>
      <c r="H2270" s="10"/>
      <c r="Q2270" s="11"/>
      <c r="R2270" s="12"/>
      <c r="T2270" s="12"/>
      <c r="U2270" s="12"/>
      <c r="Y2270" s="13"/>
      <c r="Z2270" s="12"/>
      <c r="AN2270" s="14"/>
      <c r="AO2270" s="13"/>
      <c r="AP2270" s="13"/>
      <c r="AQ2270" s="13"/>
      <c r="AR2270" s="13"/>
      <c r="BB2270" s="13"/>
      <c r="BC2270" s="13"/>
      <c r="BD2270" s="13"/>
      <c r="BE2270" s="13"/>
      <c r="BF2270" s="13"/>
    </row>
    <row r="2271" spans="2:58" x14ac:dyDescent="0.35">
      <c r="B2271" s="8"/>
      <c r="C2271" s="8"/>
      <c r="D2271" s="9"/>
      <c r="E2271" s="8"/>
      <c r="F2271" s="8"/>
      <c r="G2271" s="8"/>
      <c r="H2271" s="10"/>
      <c r="Q2271" s="11"/>
      <c r="R2271" s="12"/>
      <c r="T2271" s="12"/>
      <c r="U2271" s="12"/>
      <c r="Y2271" s="13"/>
      <c r="Z2271" s="12"/>
      <c r="AN2271" s="14"/>
      <c r="AO2271" s="13"/>
      <c r="AP2271" s="13"/>
      <c r="AQ2271" s="13"/>
      <c r="AR2271" s="13"/>
      <c r="BB2271" s="13"/>
      <c r="BC2271" s="13"/>
      <c r="BD2271" s="13"/>
      <c r="BE2271" s="13"/>
      <c r="BF2271" s="13"/>
    </row>
    <row r="2272" spans="2:58" x14ac:dyDescent="0.35">
      <c r="B2272" s="8"/>
      <c r="C2272" s="8"/>
      <c r="D2272" s="9"/>
      <c r="E2272" s="8"/>
      <c r="F2272" s="8"/>
      <c r="G2272" s="8"/>
      <c r="H2272" s="10"/>
      <c r="Q2272" s="11"/>
      <c r="R2272" s="12"/>
      <c r="T2272" s="12"/>
      <c r="U2272" s="12"/>
      <c r="Y2272" s="13"/>
      <c r="Z2272" s="12"/>
      <c r="AN2272" s="14"/>
      <c r="AO2272" s="13"/>
      <c r="AP2272" s="13"/>
      <c r="AQ2272" s="13"/>
      <c r="AR2272" s="13"/>
      <c r="BB2272" s="13"/>
      <c r="BC2272" s="13"/>
      <c r="BD2272" s="13"/>
      <c r="BE2272" s="13"/>
      <c r="BF2272" s="13"/>
    </row>
    <row r="2273" spans="2:58" x14ac:dyDescent="0.35">
      <c r="B2273" s="8"/>
      <c r="C2273" s="8"/>
      <c r="D2273" s="9"/>
      <c r="E2273" s="8"/>
      <c r="F2273" s="8"/>
      <c r="G2273" s="8"/>
      <c r="H2273" s="10"/>
      <c r="Q2273" s="11"/>
      <c r="R2273" s="12"/>
      <c r="T2273" s="12"/>
      <c r="U2273" s="12"/>
      <c r="Y2273" s="13"/>
      <c r="Z2273" s="12"/>
      <c r="AN2273" s="14"/>
      <c r="AO2273" s="13"/>
      <c r="AP2273" s="13"/>
      <c r="AQ2273" s="13"/>
      <c r="AR2273" s="13"/>
      <c r="BB2273" s="13"/>
      <c r="BC2273" s="13"/>
      <c r="BD2273" s="13"/>
      <c r="BE2273" s="13"/>
      <c r="BF2273" s="13"/>
    </row>
    <row r="2274" spans="2:58" x14ac:dyDescent="0.35">
      <c r="B2274" s="8"/>
      <c r="C2274" s="8"/>
      <c r="D2274" s="9"/>
      <c r="E2274" s="8"/>
      <c r="F2274" s="8"/>
      <c r="G2274" s="8"/>
      <c r="H2274" s="10"/>
      <c r="Q2274" s="11"/>
      <c r="R2274" s="12"/>
      <c r="T2274" s="12"/>
      <c r="U2274" s="12"/>
      <c r="Y2274" s="13"/>
      <c r="Z2274" s="12"/>
      <c r="AN2274" s="14"/>
      <c r="AO2274" s="13"/>
      <c r="AP2274" s="13"/>
      <c r="AQ2274" s="13"/>
      <c r="AR2274" s="13"/>
      <c r="BB2274" s="13"/>
      <c r="BC2274" s="13"/>
      <c r="BD2274" s="13"/>
      <c r="BE2274" s="13"/>
      <c r="BF2274" s="13"/>
    </row>
    <row r="2275" spans="2:58" x14ac:dyDescent="0.35">
      <c r="B2275" s="8"/>
      <c r="C2275" s="8"/>
      <c r="D2275" s="9"/>
      <c r="E2275" s="8"/>
      <c r="F2275" s="8"/>
      <c r="G2275" s="8"/>
      <c r="H2275" s="10"/>
      <c r="Q2275" s="11"/>
      <c r="R2275" s="12"/>
      <c r="T2275" s="12"/>
      <c r="U2275" s="12"/>
      <c r="Y2275" s="13"/>
      <c r="Z2275" s="12"/>
      <c r="AN2275" s="14"/>
      <c r="AO2275" s="13"/>
      <c r="AP2275" s="13"/>
      <c r="AQ2275" s="13"/>
      <c r="AR2275" s="13"/>
      <c r="BB2275" s="13"/>
      <c r="BC2275" s="13"/>
      <c r="BD2275" s="13"/>
      <c r="BE2275" s="13"/>
      <c r="BF2275" s="13"/>
    </row>
    <row r="2276" spans="2:58" x14ac:dyDescent="0.35">
      <c r="B2276" s="8"/>
      <c r="C2276" s="8"/>
      <c r="D2276" s="9"/>
      <c r="E2276" s="8"/>
      <c r="F2276" s="8"/>
      <c r="G2276" s="8"/>
      <c r="H2276" s="10"/>
      <c r="Q2276" s="11"/>
      <c r="R2276" s="12"/>
      <c r="T2276" s="12"/>
      <c r="U2276" s="12"/>
      <c r="Y2276" s="13"/>
      <c r="Z2276" s="12"/>
      <c r="AN2276" s="14"/>
      <c r="AO2276" s="13"/>
      <c r="AP2276" s="13"/>
      <c r="AQ2276" s="13"/>
      <c r="AR2276" s="13"/>
      <c r="BB2276" s="13"/>
      <c r="BC2276" s="13"/>
      <c r="BD2276" s="13"/>
      <c r="BE2276" s="13"/>
      <c r="BF2276" s="13"/>
    </row>
    <row r="2277" spans="2:58" x14ac:dyDescent="0.35">
      <c r="B2277" s="8"/>
      <c r="C2277" s="8"/>
      <c r="D2277" s="9"/>
      <c r="E2277" s="8"/>
      <c r="F2277" s="8"/>
      <c r="G2277" s="8"/>
      <c r="H2277" s="10"/>
      <c r="Q2277" s="11"/>
      <c r="R2277" s="12"/>
      <c r="T2277" s="12"/>
      <c r="U2277" s="12"/>
      <c r="Y2277" s="13"/>
      <c r="Z2277" s="12"/>
      <c r="AN2277" s="14"/>
      <c r="AO2277" s="13"/>
      <c r="AP2277" s="13"/>
      <c r="AQ2277" s="13"/>
      <c r="AR2277" s="13"/>
      <c r="BB2277" s="13"/>
      <c r="BC2277" s="13"/>
      <c r="BD2277" s="13"/>
      <c r="BE2277" s="13"/>
      <c r="BF2277" s="13"/>
    </row>
    <row r="2278" spans="2:58" x14ac:dyDescent="0.35">
      <c r="B2278" s="8"/>
      <c r="C2278" s="8"/>
      <c r="D2278" s="9"/>
      <c r="E2278" s="8"/>
      <c r="F2278" s="8"/>
      <c r="G2278" s="8"/>
      <c r="H2278" s="10"/>
      <c r="Q2278" s="11"/>
      <c r="R2278" s="12"/>
      <c r="T2278" s="12"/>
      <c r="U2278" s="12"/>
      <c r="Y2278" s="13"/>
      <c r="Z2278" s="12"/>
      <c r="AN2278" s="14"/>
      <c r="AO2278" s="13"/>
      <c r="AP2278" s="13"/>
      <c r="AQ2278" s="13"/>
      <c r="AR2278" s="13"/>
      <c r="BB2278" s="13"/>
      <c r="BC2278" s="13"/>
      <c r="BD2278" s="13"/>
      <c r="BE2278" s="13"/>
      <c r="BF2278" s="13"/>
    </row>
    <row r="2279" spans="2:58" x14ac:dyDescent="0.35">
      <c r="B2279" s="8"/>
      <c r="C2279" s="8"/>
      <c r="D2279" s="9"/>
      <c r="E2279" s="8"/>
      <c r="F2279" s="8"/>
      <c r="G2279" s="8"/>
      <c r="H2279" s="10"/>
      <c r="Q2279" s="11"/>
      <c r="R2279" s="12"/>
      <c r="T2279" s="12"/>
      <c r="U2279" s="12"/>
      <c r="Y2279" s="13"/>
      <c r="Z2279" s="12"/>
      <c r="AN2279" s="14"/>
      <c r="AO2279" s="13"/>
      <c r="AP2279" s="13"/>
      <c r="AQ2279" s="13"/>
      <c r="AR2279" s="13"/>
      <c r="BB2279" s="13"/>
      <c r="BC2279" s="13"/>
      <c r="BD2279" s="13"/>
      <c r="BE2279" s="13"/>
      <c r="BF2279" s="13"/>
    </row>
    <row r="2280" spans="2:58" x14ac:dyDescent="0.35">
      <c r="B2280" s="8"/>
      <c r="C2280" s="8"/>
      <c r="D2280" s="9"/>
      <c r="E2280" s="8"/>
      <c r="F2280" s="8"/>
      <c r="G2280" s="8"/>
      <c r="H2280" s="10"/>
      <c r="Q2280" s="11"/>
      <c r="R2280" s="12"/>
      <c r="T2280" s="12"/>
      <c r="U2280" s="12"/>
      <c r="Y2280" s="13"/>
      <c r="Z2280" s="12"/>
      <c r="AN2280" s="14"/>
      <c r="AO2280" s="13"/>
      <c r="AP2280" s="13"/>
      <c r="AQ2280" s="13"/>
      <c r="AR2280" s="13"/>
      <c r="BB2280" s="13"/>
      <c r="BC2280" s="13"/>
      <c r="BD2280" s="13"/>
      <c r="BE2280" s="13"/>
      <c r="BF2280" s="13"/>
    </row>
    <row r="2281" spans="2:58" x14ac:dyDescent="0.35">
      <c r="B2281" s="8"/>
      <c r="C2281" s="8"/>
      <c r="D2281" s="9"/>
      <c r="E2281" s="8"/>
      <c r="F2281" s="8"/>
      <c r="G2281" s="8"/>
      <c r="H2281" s="10"/>
      <c r="Q2281" s="11"/>
      <c r="R2281" s="12"/>
      <c r="T2281" s="12"/>
      <c r="U2281" s="12"/>
      <c r="Y2281" s="13"/>
      <c r="Z2281" s="12"/>
      <c r="AN2281" s="14"/>
      <c r="AO2281" s="13"/>
      <c r="AP2281" s="13"/>
      <c r="AQ2281" s="13"/>
      <c r="AR2281" s="13"/>
      <c r="BB2281" s="13"/>
      <c r="BC2281" s="13"/>
      <c r="BD2281" s="13"/>
      <c r="BE2281" s="13"/>
      <c r="BF2281" s="13"/>
    </row>
    <row r="2282" spans="2:58" x14ac:dyDescent="0.35">
      <c r="B2282" s="8"/>
      <c r="C2282" s="8"/>
      <c r="D2282" s="9"/>
      <c r="E2282" s="8"/>
      <c r="F2282" s="8"/>
      <c r="G2282" s="8"/>
      <c r="H2282" s="10"/>
      <c r="Q2282" s="11"/>
      <c r="R2282" s="12"/>
      <c r="T2282" s="12"/>
      <c r="U2282" s="12"/>
      <c r="Y2282" s="13"/>
      <c r="Z2282" s="12"/>
      <c r="AN2282" s="14"/>
      <c r="AO2282" s="13"/>
      <c r="AP2282" s="13"/>
      <c r="AQ2282" s="13"/>
      <c r="AR2282" s="13"/>
      <c r="BB2282" s="13"/>
      <c r="BC2282" s="13"/>
      <c r="BD2282" s="13"/>
      <c r="BE2282" s="13"/>
      <c r="BF2282" s="13"/>
    </row>
    <row r="2283" spans="2:58" x14ac:dyDescent="0.35">
      <c r="B2283" s="8"/>
      <c r="C2283" s="8"/>
      <c r="D2283" s="9"/>
      <c r="E2283" s="8"/>
      <c r="F2283" s="8"/>
      <c r="G2283" s="8"/>
      <c r="H2283" s="10"/>
      <c r="Q2283" s="11"/>
      <c r="R2283" s="12"/>
      <c r="T2283" s="12"/>
      <c r="U2283" s="12"/>
      <c r="Y2283" s="13"/>
      <c r="Z2283" s="12"/>
      <c r="AN2283" s="14"/>
      <c r="AO2283" s="13"/>
      <c r="AP2283" s="13"/>
      <c r="AQ2283" s="13"/>
      <c r="AR2283" s="13"/>
      <c r="BB2283" s="13"/>
      <c r="BC2283" s="13"/>
      <c r="BD2283" s="13"/>
      <c r="BE2283" s="13"/>
      <c r="BF2283" s="13"/>
    </row>
    <row r="2284" spans="2:58" x14ac:dyDescent="0.35">
      <c r="B2284" s="8"/>
      <c r="C2284" s="8"/>
      <c r="D2284" s="9"/>
      <c r="E2284" s="8"/>
      <c r="F2284" s="8"/>
      <c r="G2284" s="8"/>
      <c r="H2284" s="10"/>
      <c r="Q2284" s="11"/>
      <c r="R2284" s="12"/>
      <c r="T2284" s="12"/>
      <c r="U2284" s="12"/>
      <c r="Y2284" s="13"/>
      <c r="Z2284" s="12"/>
      <c r="AN2284" s="14"/>
      <c r="AO2284" s="13"/>
      <c r="AP2284" s="13"/>
      <c r="AQ2284" s="13"/>
      <c r="AR2284" s="13"/>
      <c r="BB2284" s="13"/>
      <c r="BC2284" s="13"/>
      <c r="BD2284" s="13"/>
      <c r="BE2284" s="13"/>
      <c r="BF2284" s="13"/>
    </row>
    <row r="2285" spans="2:58" x14ac:dyDescent="0.35">
      <c r="B2285" s="8"/>
      <c r="C2285" s="8"/>
      <c r="D2285" s="9"/>
      <c r="E2285" s="8"/>
      <c r="F2285" s="8"/>
      <c r="G2285" s="8"/>
      <c r="H2285" s="10"/>
      <c r="Q2285" s="11"/>
      <c r="R2285" s="12"/>
      <c r="T2285" s="12"/>
      <c r="U2285" s="12"/>
      <c r="Y2285" s="13"/>
      <c r="Z2285" s="12"/>
      <c r="AN2285" s="14"/>
      <c r="AO2285" s="13"/>
      <c r="AP2285" s="13"/>
      <c r="AQ2285" s="13"/>
      <c r="AR2285" s="13"/>
      <c r="BB2285" s="13"/>
      <c r="BC2285" s="13"/>
      <c r="BD2285" s="13"/>
      <c r="BE2285" s="13"/>
      <c r="BF2285" s="13"/>
    </row>
    <row r="2286" spans="2:58" x14ac:dyDescent="0.35">
      <c r="B2286" s="8"/>
      <c r="C2286" s="8"/>
      <c r="D2286" s="9"/>
      <c r="E2286" s="8"/>
      <c r="F2286" s="8"/>
      <c r="G2286" s="8"/>
      <c r="H2286" s="10"/>
      <c r="Q2286" s="11"/>
      <c r="R2286" s="12"/>
      <c r="T2286" s="12"/>
      <c r="U2286" s="12"/>
      <c r="Y2286" s="13"/>
      <c r="Z2286" s="12"/>
      <c r="AN2286" s="14"/>
      <c r="AO2286" s="13"/>
      <c r="AP2286" s="13"/>
      <c r="AQ2286" s="13"/>
      <c r="AR2286" s="13"/>
      <c r="BB2286" s="13"/>
      <c r="BC2286" s="13"/>
      <c r="BD2286" s="13"/>
      <c r="BE2286" s="13"/>
      <c r="BF2286" s="13"/>
    </row>
    <row r="2287" spans="2:58" x14ac:dyDescent="0.35">
      <c r="B2287" s="8"/>
      <c r="C2287" s="8"/>
      <c r="D2287" s="9"/>
      <c r="E2287" s="8"/>
      <c r="F2287" s="8"/>
      <c r="G2287" s="8"/>
      <c r="H2287" s="10"/>
      <c r="Q2287" s="11"/>
      <c r="R2287" s="12"/>
      <c r="T2287" s="12"/>
      <c r="U2287" s="12"/>
      <c r="Y2287" s="13"/>
      <c r="Z2287" s="12"/>
      <c r="AN2287" s="14"/>
      <c r="AO2287" s="13"/>
      <c r="AP2287" s="13"/>
      <c r="AQ2287" s="13"/>
      <c r="AR2287" s="13"/>
      <c r="BB2287" s="13"/>
      <c r="BC2287" s="13"/>
      <c r="BD2287" s="13"/>
      <c r="BE2287" s="13"/>
      <c r="BF2287" s="13"/>
    </row>
    <row r="2288" spans="2:58" x14ac:dyDescent="0.35">
      <c r="B2288" s="8"/>
      <c r="C2288" s="8"/>
      <c r="D2288" s="9"/>
      <c r="E2288" s="8"/>
      <c r="F2288" s="8"/>
      <c r="G2288" s="8"/>
      <c r="H2288" s="10"/>
      <c r="Q2288" s="11"/>
      <c r="R2288" s="12"/>
      <c r="T2288" s="12"/>
      <c r="U2288" s="12"/>
      <c r="Y2288" s="13"/>
      <c r="Z2288" s="12"/>
      <c r="AN2288" s="14"/>
      <c r="AO2288" s="13"/>
      <c r="AP2288" s="13"/>
      <c r="AQ2288" s="13"/>
      <c r="AR2288" s="13"/>
      <c r="BB2288" s="13"/>
      <c r="BC2288" s="13"/>
      <c r="BD2288" s="13"/>
      <c r="BE2288" s="13"/>
      <c r="BF2288" s="13"/>
    </row>
    <row r="2289" spans="2:58" x14ac:dyDescent="0.35">
      <c r="B2289" s="8"/>
      <c r="C2289" s="8"/>
      <c r="D2289" s="9"/>
      <c r="E2289" s="8"/>
      <c r="F2289" s="8"/>
      <c r="G2289" s="8"/>
      <c r="H2289" s="10"/>
      <c r="Q2289" s="11"/>
      <c r="R2289" s="12"/>
      <c r="T2289" s="12"/>
      <c r="U2289" s="12"/>
      <c r="Y2289" s="13"/>
      <c r="Z2289" s="12"/>
      <c r="AN2289" s="14"/>
      <c r="AO2289" s="13"/>
      <c r="AP2289" s="13"/>
      <c r="AQ2289" s="13"/>
      <c r="AR2289" s="13"/>
      <c r="BB2289" s="13"/>
      <c r="BC2289" s="13"/>
      <c r="BD2289" s="13"/>
      <c r="BE2289" s="13"/>
      <c r="BF2289" s="13"/>
    </row>
    <row r="2290" spans="2:58" x14ac:dyDescent="0.35">
      <c r="B2290" s="8"/>
      <c r="C2290" s="8"/>
      <c r="D2290" s="9"/>
      <c r="E2290" s="8"/>
      <c r="F2290" s="8"/>
      <c r="G2290" s="8"/>
      <c r="H2290" s="10"/>
      <c r="Q2290" s="11"/>
      <c r="R2290" s="12"/>
      <c r="T2290" s="12"/>
      <c r="U2290" s="12"/>
      <c r="Y2290" s="13"/>
      <c r="Z2290" s="12"/>
      <c r="AN2290" s="14"/>
      <c r="AO2290" s="13"/>
      <c r="AP2290" s="13"/>
      <c r="AQ2290" s="13"/>
      <c r="AR2290" s="13"/>
      <c r="BB2290" s="13"/>
      <c r="BC2290" s="13"/>
      <c r="BD2290" s="13"/>
      <c r="BE2290" s="13"/>
      <c r="BF2290" s="13"/>
    </row>
    <row r="2291" spans="2:58" x14ac:dyDescent="0.35">
      <c r="B2291" s="8"/>
      <c r="C2291" s="8"/>
      <c r="D2291" s="9"/>
      <c r="E2291" s="8"/>
      <c r="F2291" s="8"/>
      <c r="G2291" s="8"/>
      <c r="H2291" s="10"/>
      <c r="Q2291" s="11"/>
      <c r="R2291" s="12"/>
      <c r="T2291" s="12"/>
      <c r="U2291" s="12"/>
      <c r="Y2291" s="13"/>
      <c r="Z2291" s="12"/>
      <c r="AN2291" s="14"/>
      <c r="AO2291" s="13"/>
      <c r="AP2291" s="13"/>
      <c r="AQ2291" s="13"/>
      <c r="AR2291" s="13"/>
      <c r="BB2291" s="13"/>
      <c r="BC2291" s="13"/>
      <c r="BD2291" s="13"/>
      <c r="BE2291" s="13"/>
      <c r="BF2291" s="13"/>
    </row>
    <row r="2292" spans="2:58" x14ac:dyDescent="0.35">
      <c r="B2292" s="8"/>
      <c r="C2292" s="8"/>
      <c r="D2292" s="9"/>
      <c r="E2292" s="8"/>
      <c r="F2292" s="8"/>
      <c r="G2292" s="8"/>
      <c r="H2292" s="10"/>
      <c r="Q2292" s="11"/>
      <c r="R2292" s="12"/>
      <c r="T2292" s="12"/>
      <c r="U2292" s="12"/>
      <c r="Y2292" s="13"/>
      <c r="Z2292" s="12"/>
      <c r="AN2292" s="14"/>
      <c r="AO2292" s="13"/>
      <c r="AP2292" s="13"/>
      <c r="AQ2292" s="13"/>
      <c r="AR2292" s="13"/>
      <c r="BB2292" s="13"/>
      <c r="BC2292" s="13"/>
      <c r="BD2292" s="13"/>
      <c r="BE2292" s="13"/>
      <c r="BF2292" s="13"/>
    </row>
    <row r="2293" spans="2:58" x14ac:dyDescent="0.35">
      <c r="B2293" s="8"/>
      <c r="C2293" s="8"/>
      <c r="D2293" s="9"/>
      <c r="E2293" s="8"/>
      <c r="F2293" s="8"/>
      <c r="G2293" s="8"/>
      <c r="H2293" s="10"/>
      <c r="Q2293" s="11"/>
      <c r="R2293" s="12"/>
      <c r="T2293" s="12"/>
      <c r="U2293" s="12"/>
      <c r="Y2293" s="13"/>
      <c r="Z2293" s="12"/>
      <c r="AN2293" s="14"/>
      <c r="AO2293" s="13"/>
      <c r="AP2293" s="13"/>
      <c r="AQ2293" s="13"/>
      <c r="AR2293" s="13"/>
      <c r="BB2293" s="13"/>
      <c r="BC2293" s="13"/>
      <c r="BD2293" s="13"/>
      <c r="BE2293" s="13"/>
      <c r="BF2293" s="13"/>
    </row>
    <row r="2294" spans="2:58" x14ac:dyDescent="0.35">
      <c r="B2294" s="8"/>
      <c r="C2294" s="8"/>
      <c r="D2294" s="9"/>
      <c r="E2294" s="8"/>
      <c r="F2294" s="8"/>
      <c r="G2294" s="8"/>
      <c r="H2294" s="10"/>
      <c r="Q2294" s="11"/>
      <c r="R2294" s="12"/>
      <c r="T2294" s="12"/>
      <c r="U2294" s="12"/>
      <c r="Y2294" s="13"/>
      <c r="Z2294" s="12"/>
      <c r="AN2294" s="14"/>
      <c r="AO2294" s="13"/>
      <c r="AP2294" s="13"/>
      <c r="AQ2294" s="13"/>
      <c r="AR2294" s="13"/>
      <c r="BB2294" s="13"/>
      <c r="BC2294" s="13"/>
      <c r="BD2294" s="13"/>
      <c r="BE2294" s="13"/>
      <c r="BF2294" s="13"/>
    </row>
    <row r="2295" spans="2:58" x14ac:dyDescent="0.35">
      <c r="B2295" s="8"/>
      <c r="C2295" s="8"/>
      <c r="D2295" s="9"/>
      <c r="E2295" s="8"/>
      <c r="F2295" s="8"/>
      <c r="G2295" s="8"/>
      <c r="H2295" s="10"/>
      <c r="Q2295" s="11"/>
      <c r="R2295" s="12"/>
      <c r="T2295" s="12"/>
      <c r="U2295" s="12"/>
      <c r="Y2295" s="13"/>
      <c r="Z2295" s="12"/>
      <c r="AN2295" s="14"/>
      <c r="AO2295" s="13"/>
      <c r="AP2295" s="13"/>
      <c r="AQ2295" s="13"/>
      <c r="AR2295" s="13"/>
      <c r="BB2295" s="13"/>
      <c r="BC2295" s="13"/>
      <c r="BD2295" s="13"/>
      <c r="BE2295" s="13"/>
      <c r="BF2295" s="13"/>
    </row>
    <row r="2296" spans="2:58" x14ac:dyDescent="0.35">
      <c r="B2296" s="8"/>
      <c r="C2296" s="8"/>
      <c r="D2296" s="9"/>
      <c r="E2296" s="8"/>
      <c r="F2296" s="8"/>
      <c r="G2296" s="8"/>
      <c r="H2296" s="10"/>
      <c r="Q2296" s="11"/>
      <c r="R2296" s="12"/>
      <c r="T2296" s="12"/>
      <c r="U2296" s="12"/>
      <c r="Y2296" s="13"/>
      <c r="Z2296" s="12"/>
      <c r="AN2296" s="14"/>
      <c r="AO2296" s="13"/>
      <c r="AP2296" s="13"/>
      <c r="AQ2296" s="13"/>
      <c r="AR2296" s="13"/>
      <c r="BB2296" s="13"/>
      <c r="BC2296" s="13"/>
      <c r="BD2296" s="13"/>
      <c r="BE2296" s="13"/>
      <c r="BF2296" s="13"/>
    </row>
    <row r="2297" spans="2:58" x14ac:dyDescent="0.35">
      <c r="B2297" s="8"/>
      <c r="C2297" s="8"/>
      <c r="D2297" s="9"/>
      <c r="E2297" s="8"/>
      <c r="F2297" s="8"/>
      <c r="G2297" s="8"/>
      <c r="H2297" s="10"/>
      <c r="Q2297" s="11"/>
      <c r="R2297" s="12"/>
      <c r="T2297" s="12"/>
      <c r="U2297" s="12"/>
      <c r="Y2297" s="13"/>
      <c r="Z2297" s="12"/>
      <c r="AN2297" s="14"/>
      <c r="AO2297" s="13"/>
      <c r="AP2297" s="13"/>
      <c r="AQ2297" s="13"/>
      <c r="AR2297" s="13"/>
      <c r="BB2297" s="13"/>
      <c r="BC2297" s="13"/>
      <c r="BD2297" s="13"/>
      <c r="BE2297" s="13"/>
      <c r="BF2297" s="13"/>
    </row>
    <row r="2298" spans="2:58" x14ac:dyDescent="0.35">
      <c r="B2298" s="8"/>
      <c r="C2298" s="8"/>
      <c r="D2298" s="9"/>
      <c r="E2298" s="8"/>
      <c r="F2298" s="8"/>
      <c r="G2298" s="8"/>
      <c r="H2298" s="10"/>
      <c r="Q2298" s="11"/>
      <c r="R2298" s="12"/>
      <c r="T2298" s="12"/>
      <c r="U2298" s="12"/>
      <c r="Y2298" s="13"/>
      <c r="Z2298" s="12"/>
      <c r="AN2298" s="14"/>
      <c r="AO2298" s="13"/>
      <c r="AP2298" s="13"/>
      <c r="AQ2298" s="13"/>
      <c r="AR2298" s="13"/>
      <c r="BB2298" s="13"/>
      <c r="BC2298" s="13"/>
      <c r="BD2298" s="13"/>
      <c r="BE2298" s="13"/>
      <c r="BF2298" s="13"/>
    </row>
    <row r="2299" spans="2:58" x14ac:dyDescent="0.35">
      <c r="B2299" s="8"/>
      <c r="C2299" s="8"/>
      <c r="D2299" s="9"/>
      <c r="E2299" s="8"/>
      <c r="F2299" s="8"/>
      <c r="G2299" s="8"/>
      <c r="H2299" s="10"/>
      <c r="Q2299" s="11"/>
      <c r="R2299" s="12"/>
      <c r="T2299" s="12"/>
      <c r="U2299" s="12"/>
      <c r="Y2299" s="13"/>
      <c r="Z2299" s="12"/>
      <c r="AN2299" s="14"/>
      <c r="AO2299" s="13"/>
      <c r="AP2299" s="13"/>
      <c r="AQ2299" s="13"/>
      <c r="AR2299" s="13"/>
      <c r="BB2299" s="13"/>
      <c r="BC2299" s="13"/>
      <c r="BD2299" s="13"/>
      <c r="BE2299" s="13"/>
      <c r="BF2299" s="13"/>
    </row>
    <row r="2300" spans="2:58" x14ac:dyDescent="0.35">
      <c r="B2300" s="8"/>
      <c r="C2300" s="8"/>
      <c r="D2300" s="9"/>
      <c r="E2300" s="8"/>
      <c r="F2300" s="8"/>
      <c r="G2300" s="8"/>
      <c r="H2300" s="10"/>
      <c r="Q2300" s="11"/>
      <c r="R2300" s="12"/>
      <c r="T2300" s="12"/>
      <c r="U2300" s="12"/>
      <c r="Y2300" s="13"/>
      <c r="Z2300" s="12"/>
      <c r="AN2300" s="14"/>
      <c r="AO2300" s="13"/>
      <c r="AP2300" s="13"/>
      <c r="AQ2300" s="13"/>
      <c r="AR2300" s="13"/>
      <c r="BB2300" s="13"/>
      <c r="BC2300" s="13"/>
      <c r="BD2300" s="13"/>
      <c r="BE2300" s="13"/>
      <c r="BF2300" s="13"/>
    </row>
    <row r="2301" spans="2:58" x14ac:dyDescent="0.35">
      <c r="B2301" s="8"/>
      <c r="C2301" s="8"/>
      <c r="D2301" s="9"/>
      <c r="E2301" s="8"/>
      <c r="F2301" s="8"/>
      <c r="G2301" s="8"/>
      <c r="H2301" s="10"/>
      <c r="Q2301" s="11"/>
      <c r="R2301" s="12"/>
      <c r="T2301" s="12"/>
      <c r="U2301" s="12"/>
      <c r="Y2301" s="13"/>
      <c r="Z2301" s="12"/>
      <c r="AN2301" s="14"/>
      <c r="AO2301" s="13"/>
      <c r="AP2301" s="13"/>
      <c r="AQ2301" s="13"/>
      <c r="AR2301" s="13"/>
      <c r="BB2301" s="13"/>
      <c r="BC2301" s="13"/>
      <c r="BD2301" s="13"/>
      <c r="BE2301" s="13"/>
      <c r="BF2301" s="13"/>
    </row>
    <row r="2302" spans="2:58" x14ac:dyDescent="0.35">
      <c r="B2302" s="8"/>
      <c r="C2302" s="8"/>
      <c r="D2302" s="9"/>
      <c r="E2302" s="8"/>
      <c r="F2302" s="8"/>
      <c r="G2302" s="8"/>
      <c r="H2302" s="10"/>
      <c r="Q2302" s="11"/>
      <c r="R2302" s="12"/>
      <c r="T2302" s="12"/>
      <c r="U2302" s="12"/>
      <c r="Y2302" s="13"/>
      <c r="Z2302" s="12"/>
      <c r="AN2302" s="14"/>
      <c r="AO2302" s="13"/>
      <c r="AP2302" s="13"/>
      <c r="AQ2302" s="13"/>
      <c r="AR2302" s="13"/>
      <c r="BB2302" s="13"/>
      <c r="BC2302" s="13"/>
      <c r="BD2302" s="13"/>
      <c r="BE2302" s="13"/>
      <c r="BF2302" s="13"/>
    </row>
    <row r="2303" spans="2:58" x14ac:dyDescent="0.35">
      <c r="B2303" s="8"/>
      <c r="C2303" s="8"/>
      <c r="D2303" s="9"/>
      <c r="E2303" s="8"/>
      <c r="F2303" s="8"/>
      <c r="G2303" s="8"/>
      <c r="H2303" s="10"/>
      <c r="Q2303" s="11"/>
      <c r="R2303" s="12"/>
      <c r="T2303" s="12"/>
      <c r="U2303" s="12"/>
      <c r="Y2303" s="13"/>
      <c r="Z2303" s="12"/>
      <c r="AN2303" s="14"/>
      <c r="AO2303" s="13"/>
      <c r="AP2303" s="13"/>
      <c r="AQ2303" s="13"/>
      <c r="AR2303" s="13"/>
      <c r="BB2303" s="13"/>
      <c r="BC2303" s="13"/>
      <c r="BD2303" s="13"/>
      <c r="BE2303" s="13"/>
      <c r="BF2303" s="13"/>
    </row>
    <row r="2304" spans="2:58" x14ac:dyDescent="0.35">
      <c r="B2304" s="8"/>
      <c r="C2304" s="8"/>
      <c r="D2304" s="9"/>
      <c r="E2304" s="8"/>
      <c r="F2304" s="8"/>
      <c r="G2304" s="8"/>
      <c r="H2304" s="10"/>
      <c r="Q2304" s="11"/>
      <c r="R2304" s="12"/>
      <c r="T2304" s="12"/>
      <c r="U2304" s="12"/>
      <c r="Y2304" s="13"/>
      <c r="Z2304" s="12"/>
      <c r="AN2304" s="14"/>
      <c r="AO2304" s="13"/>
      <c r="AP2304" s="13"/>
      <c r="AQ2304" s="13"/>
      <c r="AR2304" s="13"/>
      <c r="BB2304" s="13"/>
      <c r="BC2304" s="13"/>
      <c r="BD2304" s="13"/>
      <c r="BE2304" s="13"/>
      <c r="BF2304" s="13"/>
    </row>
    <row r="2305" spans="2:58" x14ac:dyDescent="0.35">
      <c r="B2305" s="8"/>
      <c r="C2305" s="8"/>
      <c r="D2305" s="9"/>
      <c r="E2305" s="8"/>
      <c r="F2305" s="8"/>
      <c r="G2305" s="8"/>
      <c r="H2305" s="10"/>
      <c r="Q2305" s="11"/>
      <c r="R2305" s="12"/>
      <c r="T2305" s="12"/>
      <c r="U2305" s="12"/>
      <c r="Y2305" s="13"/>
      <c r="Z2305" s="12"/>
      <c r="AN2305" s="14"/>
      <c r="AO2305" s="13"/>
      <c r="AP2305" s="13"/>
      <c r="AQ2305" s="13"/>
      <c r="AR2305" s="13"/>
      <c r="BB2305" s="13"/>
      <c r="BC2305" s="13"/>
      <c r="BD2305" s="13"/>
      <c r="BE2305" s="13"/>
      <c r="BF2305" s="13"/>
    </row>
    <row r="2306" spans="2:58" x14ac:dyDescent="0.35">
      <c r="B2306" s="8"/>
      <c r="C2306" s="8"/>
      <c r="D2306" s="9"/>
      <c r="E2306" s="8"/>
      <c r="F2306" s="8"/>
      <c r="G2306" s="8"/>
      <c r="H2306" s="10"/>
      <c r="Q2306" s="11"/>
      <c r="R2306" s="12"/>
      <c r="T2306" s="12"/>
      <c r="U2306" s="12"/>
      <c r="Y2306" s="13"/>
      <c r="Z2306" s="12"/>
      <c r="AN2306" s="14"/>
      <c r="AO2306" s="13"/>
      <c r="AP2306" s="13"/>
      <c r="AQ2306" s="13"/>
      <c r="AR2306" s="13"/>
      <c r="BB2306" s="13"/>
      <c r="BC2306" s="13"/>
      <c r="BD2306" s="13"/>
      <c r="BE2306" s="13"/>
      <c r="BF2306" s="13"/>
    </row>
    <row r="2307" spans="2:58" x14ac:dyDescent="0.35">
      <c r="B2307" s="8"/>
      <c r="C2307" s="8"/>
      <c r="D2307" s="9"/>
      <c r="E2307" s="8"/>
      <c r="F2307" s="8"/>
      <c r="G2307" s="8"/>
      <c r="H2307" s="10"/>
      <c r="Q2307" s="11"/>
      <c r="R2307" s="12"/>
      <c r="T2307" s="12"/>
      <c r="U2307" s="12"/>
      <c r="Y2307" s="13"/>
      <c r="Z2307" s="12"/>
      <c r="AN2307" s="14"/>
      <c r="AO2307" s="13"/>
      <c r="AP2307" s="13"/>
      <c r="AQ2307" s="13"/>
      <c r="AR2307" s="13"/>
      <c r="BB2307" s="13"/>
      <c r="BC2307" s="13"/>
      <c r="BD2307" s="13"/>
      <c r="BE2307" s="13"/>
      <c r="BF2307" s="13"/>
    </row>
    <row r="2308" spans="2:58" x14ac:dyDescent="0.35">
      <c r="B2308" s="8"/>
      <c r="C2308" s="8"/>
      <c r="D2308" s="9"/>
      <c r="E2308" s="8"/>
      <c r="F2308" s="8"/>
      <c r="G2308" s="8"/>
      <c r="H2308" s="10"/>
      <c r="Q2308" s="11"/>
      <c r="R2308" s="12"/>
      <c r="T2308" s="12"/>
      <c r="U2308" s="12"/>
      <c r="Y2308" s="13"/>
      <c r="Z2308" s="12"/>
      <c r="AN2308" s="14"/>
      <c r="AO2308" s="13"/>
      <c r="AP2308" s="13"/>
      <c r="AQ2308" s="13"/>
      <c r="AR2308" s="13"/>
      <c r="BB2308" s="13"/>
      <c r="BC2308" s="13"/>
      <c r="BD2308" s="13"/>
      <c r="BE2308" s="13"/>
      <c r="BF2308" s="13"/>
    </row>
    <row r="2309" spans="2:58" x14ac:dyDescent="0.35">
      <c r="B2309" s="8"/>
      <c r="C2309" s="8"/>
      <c r="D2309" s="9"/>
      <c r="E2309" s="8"/>
      <c r="F2309" s="8"/>
      <c r="G2309" s="8"/>
      <c r="H2309" s="10"/>
      <c r="Q2309" s="11"/>
      <c r="R2309" s="12"/>
      <c r="T2309" s="12"/>
      <c r="U2309" s="12"/>
      <c r="Y2309" s="13"/>
      <c r="Z2309" s="12"/>
      <c r="AN2309" s="14"/>
      <c r="AO2309" s="13"/>
      <c r="AP2309" s="13"/>
      <c r="AQ2309" s="13"/>
      <c r="AR2309" s="13"/>
      <c r="BB2309" s="13"/>
      <c r="BC2309" s="13"/>
      <c r="BD2309" s="13"/>
      <c r="BE2309" s="13"/>
      <c r="BF2309" s="13"/>
    </row>
    <row r="2310" spans="2:58" x14ac:dyDescent="0.35">
      <c r="B2310" s="8"/>
      <c r="C2310" s="8"/>
      <c r="D2310" s="9"/>
      <c r="E2310" s="8"/>
      <c r="F2310" s="8"/>
      <c r="G2310" s="8"/>
      <c r="H2310" s="10"/>
      <c r="Q2310" s="11"/>
      <c r="R2310" s="12"/>
      <c r="T2310" s="12"/>
      <c r="U2310" s="12"/>
      <c r="Y2310" s="13"/>
      <c r="Z2310" s="12"/>
      <c r="AN2310" s="14"/>
      <c r="AO2310" s="13"/>
      <c r="AP2310" s="13"/>
      <c r="AQ2310" s="13"/>
      <c r="AR2310" s="13"/>
      <c r="BB2310" s="13"/>
      <c r="BC2310" s="13"/>
      <c r="BD2310" s="13"/>
      <c r="BE2310" s="13"/>
      <c r="BF2310" s="13"/>
    </row>
    <row r="2311" spans="2:58" x14ac:dyDescent="0.35">
      <c r="B2311" s="8"/>
      <c r="C2311" s="8"/>
      <c r="D2311" s="9"/>
      <c r="E2311" s="8"/>
      <c r="F2311" s="8"/>
      <c r="G2311" s="8"/>
      <c r="H2311" s="10"/>
      <c r="Q2311" s="11"/>
      <c r="R2311" s="12"/>
      <c r="T2311" s="12"/>
      <c r="U2311" s="12"/>
      <c r="Y2311" s="13"/>
      <c r="Z2311" s="12"/>
      <c r="AN2311" s="14"/>
      <c r="AO2311" s="13"/>
      <c r="AP2311" s="13"/>
      <c r="AQ2311" s="13"/>
      <c r="AR2311" s="13"/>
      <c r="BB2311" s="13"/>
      <c r="BC2311" s="13"/>
      <c r="BD2311" s="13"/>
      <c r="BE2311" s="13"/>
      <c r="BF2311" s="13"/>
    </row>
    <row r="2312" spans="2:58" x14ac:dyDescent="0.35">
      <c r="B2312" s="8"/>
      <c r="C2312" s="8"/>
      <c r="D2312" s="9"/>
      <c r="E2312" s="8"/>
      <c r="F2312" s="8"/>
      <c r="G2312" s="8"/>
      <c r="H2312" s="10"/>
      <c r="Q2312" s="11"/>
      <c r="R2312" s="12"/>
      <c r="T2312" s="12"/>
      <c r="U2312" s="12"/>
      <c r="Y2312" s="13"/>
      <c r="Z2312" s="12"/>
      <c r="AN2312" s="14"/>
      <c r="AO2312" s="13"/>
      <c r="AP2312" s="13"/>
      <c r="AQ2312" s="13"/>
      <c r="AR2312" s="13"/>
      <c r="BB2312" s="13"/>
      <c r="BC2312" s="13"/>
      <c r="BD2312" s="13"/>
      <c r="BE2312" s="13"/>
      <c r="BF2312" s="13"/>
    </row>
    <row r="2313" spans="2:58" x14ac:dyDescent="0.35">
      <c r="B2313" s="8"/>
      <c r="C2313" s="8"/>
      <c r="D2313" s="9"/>
      <c r="E2313" s="8"/>
      <c r="F2313" s="8"/>
      <c r="G2313" s="8"/>
      <c r="H2313" s="10"/>
      <c r="Q2313" s="11"/>
      <c r="R2313" s="12"/>
      <c r="T2313" s="12"/>
      <c r="U2313" s="12"/>
      <c r="Y2313" s="13"/>
      <c r="Z2313" s="12"/>
      <c r="AN2313" s="14"/>
      <c r="AO2313" s="13"/>
      <c r="AP2313" s="13"/>
      <c r="AQ2313" s="13"/>
      <c r="AR2313" s="13"/>
      <c r="BB2313" s="13"/>
      <c r="BC2313" s="13"/>
      <c r="BD2313" s="13"/>
      <c r="BE2313" s="13"/>
      <c r="BF2313" s="13"/>
    </row>
    <row r="2314" spans="2:58" x14ac:dyDescent="0.35">
      <c r="B2314" s="8"/>
      <c r="C2314" s="8"/>
      <c r="D2314" s="9"/>
      <c r="E2314" s="8"/>
      <c r="F2314" s="8"/>
      <c r="G2314" s="8"/>
      <c r="H2314" s="10"/>
      <c r="Q2314" s="11"/>
      <c r="R2314" s="12"/>
      <c r="T2314" s="12"/>
      <c r="U2314" s="12"/>
      <c r="Y2314" s="13"/>
      <c r="Z2314" s="12"/>
      <c r="AN2314" s="14"/>
      <c r="AO2314" s="13"/>
      <c r="AP2314" s="13"/>
      <c r="AQ2314" s="13"/>
      <c r="AR2314" s="13"/>
      <c r="BB2314" s="13"/>
      <c r="BC2314" s="13"/>
      <c r="BD2314" s="13"/>
      <c r="BE2314" s="13"/>
      <c r="BF2314" s="13"/>
    </row>
    <row r="2315" spans="2:58" x14ac:dyDescent="0.35">
      <c r="B2315" s="8"/>
      <c r="C2315" s="8"/>
      <c r="D2315" s="9"/>
      <c r="E2315" s="8"/>
      <c r="F2315" s="8"/>
      <c r="G2315" s="8"/>
      <c r="H2315" s="10"/>
      <c r="Q2315" s="11"/>
      <c r="R2315" s="12"/>
      <c r="T2315" s="12"/>
      <c r="U2315" s="12"/>
      <c r="Y2315" s="13"/>
      <c r="Z2315" s="12"/>
      <c r="AN2315" s="14"/>
      <c r="AO2315" s="13"/>
      <c r="AP2315" s="13"/>
      <c r="AQ2315" s="13"/>
      <c r="AR2315" s="13"/>
      <c r="BB2315" s="13"/>
      <c r="BC2315" s="13"/>
      <c r="BD2315" s="13"/>
      <c r="BE2315" s="13"/>
      <c r="BF2315" s="13"/>
    </row>
    <row r="2316" spans="2:58" x14ac:dyDescent="0.35">
      <c r="B2316" s="8"/>
      <c r="C2316" s="8"/>
      <c r="D2316" s="9"/>
      <c r="E2316" s="8"/>
      <c r="F2316" s="8"/>
      <c r="G2316" s="8"/>
      <c r="H2316" s="10"/>
      <c r="Q2316" s="11"/>
      <c r="R2316" s="12"/>
      <c r="T2316" s="12"/>
      <c r="U2316" s="12"/>
      <c r="Y2316" s="13"/>
      <c r="Z2316" s="12"/>
      <c r="AN2316" s="14"/>
      <c r="AO2316" s="13"/>
      <c r="AP2316" s="13"/>
      <c r="AQ2316" s="13"/>
      <c r="AR2316" s="13"/>
      <c r="BB2316" s="13"/>
      <c r="BC2316" s="13"/>
      <c r="BD2316" s="13"/>
      <c r="BE2316" s="13"/>
      <c r="BF2316" s="13"/>
    </row>
    <row r="2317" spans="2:58" x14ac:dyDescent="0.35">
      <c r="B2317" s="8"/>
      <c r="C2317" s="8"/>
      <c r="D2317" s="9"/>
      <c r="E2317" s="8"/>
      <c r="F2317" s="8"/>
      <c r="G2317" s="8"/>
      <c r="H2317" s="10"/>
      <c r="Q2317" s="11"/>
      <c r="R2317" s="12"/>
      <c r="T2317" s="12"/>
      <c r="U2317" s="12"/>
      <c r="Y2317" s="13"/>
      <c r="Z2317" s="12"/>
      <c r="AN2317" s="14"/>
      <c r="AO2317" s="13"/>
      <c r="AP2317" s="13"/>
      <c r="AQ2317" s="13"/>
      <c r="AR2317" s="13"/>
      <c r="BB2317" s="13"/>
      <c r="BC2317" s="13"/>
      <c r="BD2317" s="13"/>
      <c r="BE2317" s="13"/>
      <c r="BF2317" s="13"/>
    </row>
    <row r="2318" spans="2:58" x14ac:dyDescent="0.35">
      <c r="B2318" s="8"/>
      <c r="C2318" s="8"/>
      <c r="D2318" s="9"/>
      <c r="E2318" s="8"/>
      <c r="F2318" s="8"/>
      <c r="G2318" s="8"/>
      <c r="H2318" s="10"/>
      <c r="Q2318" s="11"/>
      <c r="R2318" s="12"/>
      <c r="T2318" s="12"/>
      <c r="U2318" s="12"/>
      <c r="Y2318" s="13"/>
      <c r="Z2318" s="12"/>
      <c r="AN2318" s="14"/>
      <c r="AO2318" s="13"/>
      <c r="AP2318" s="13"/>
      <c r="AQ2318" s="13"/>
      <c r="AR2318" s="13"/>
      <c r="BB2318" s="13"/>
      <c r="BC2318" s="13"/>
      <c r="BD2318" s="13"/>
      <c r="BE2318" s="13"/>
      <c r="BF2318" s="13"/>
    </row>
    <row r="2319" spans="2:58" x14ac:dyDescent="0.35">
      <c r="B2319" s="8"/>
      <c r="C2319" s="8"/>
      <c r="D2319" s="9"/>
      <c r="E2319" s="8"/>
      <c r="F2319" s="8"/>
      <c r="G2319" s="8"/>
      <c r="H2319" s="10"/>
      <c r="Q2319" s="11"/>
      <c r="R2319" s="12"/>
      <c r="T2319" s="12"/>
      <c r="U2319" s="12"/>
      <c r="Y2319" s="13"/>
      <c r="Z2319" s="12"/>
      <c r="AN2319" s="14"/>
      <c r="AO2319" s="13"/>
      <c r="AP2319" s="13"/>
      <c r="AQ2319" s="13"/>
      <c r="AR2319" s="13"/>
      <c r="BB2319" s="13"/>
      <c r="BC2319" s="13"/>
      <c r="BD2319" s="13"/>
      <c r="BE2319" s="13"/>
      <c r="BF2319" s="13"/>
    </row>
    <row r="2320" spans="2:58" x14ac:dyDescent="0.35">
      <c r="B2320" s="8"/>
      <c r="C2320" s="8"/>
      <c r="D2320" s="9"/>
      <c r="E2320" s="8"/>
      <c r="F2320" s="8"/>
      <c r="G2320" s="8"/>
      <c r="H2320" s="10"/>
      <c r="Q2320" s="11"/>
      <c r="R2320" s="12"/>
      <c r="T2320" s="12"/>
      <c r="U2320" s="12"/>
      <c r="Y2320" s="13"/>
      <c r="Z2320" s="12"/>
      <c r="AN2320" s="14"/>
      <c r="AO2320" s="13"/>
      <c r="AP2320" s="13"/>
      <c r="AQ2320" s="13"/>
      <c r="AR2320" s="13"/>
      <c r="BB2320" s="13"/>
      <c r="BC2320" s="13"/>
      <c r="BD2320" s="13"/>
      <c r="BE2320" s="13"/>
      <c r="BF2320" s="13"/>
    </row>
    <row r="2321" spans="2:58" x14ac:dyDescent="0.35">
      <c r="B2321" s="8"/>
      <c r="C2321" s="8"/>
      <c r="D2321" s="9"/>
      <c r="E2321" s="8"/>
      <c r="F2321" s="8"/>
      <c r="G2321" s="8"/>
      <c r="H2321" s="10"/>
      <c r="Q2321" s="11"/>
      <c r="R2321" s="12"/>
      <c r="T2321" s="12"/>
      <c r="U2321" s="12"/>
      <c r="Y2321" s="13"/>
      <c r="Z2321" s="12"/>
      <c r="AN2321" s="14"/>
      <c r="AO2321" s="13"/>
      <c r="AP2321" s="13"/>
      <c r="AQ2321" s="13"/>
      <c r="AR2321" s="13"/>
      <c r="BB2321" s="13"/>
      <c r="BC2321" s="13"/>
      <c r="BD2321" s="13"/>
      <c r="BE2321" s="13"/>
      <c r="BF2321" s="13"/>
    </row>
    <row r="2322" spans="2:58" x14ac:dyDescent="0.35">
      <c r="B2322" s="8"/>
      <c r="C2322" s="8"/>
      <c r="D2322" s="9"/>
      <c r="E2322" s="8"/>
      <c r="F2322" s="8"/>
      <c r="G2322" s="8"/>
      <c r="H2322" s="10"/>
      <c r="Q2322" s="11"/>
      <c r="R2322" s="12"/>
      <c r="T2322" s="12"/>
      <c r="U2322" s="12"/>
      <c r="Y2322" s="13"/>
      <c r="Z2322" s="12"/>
      <c r="AN2322" s="14"/>
      <c r="AO2322" s="13"/>
      <c r="AP2322" s="13"/>
      <c r="AQ2322" s="13"/>
      <c r="AR2322" s="13"/>
      <c r="BB2322" s="13"/>
      <c r="BC2322" s="13"/>
      <c r="BD2322" s="13"/>
      <c r="BE2322" s="13"/>
      <c r="BF2322" s="13"/>
    </row>
    <row r="2323" spans="2:58" x14ac:dyDescent="0.35">
      <c r="B2323" s="8"/>
      <c r="C2323" s="8"/>
      <c r="D2323" s="9"/>
      <c r="E2323" s="8"/>
      <c r="F2323" s="8"/>
      <c r="G2323" s="8"/>
      <c r="H2323" s="10"/>
      <c r="Q2323" s="11"/>
      <c r="R2323" s="12"/>
      <c r="T2323" s="12"/>
      <c r="U2323" s="12"/>
      <c r="Y2323" s="13"/>
      <c r="Z2323" s="12"/>
      <c r="AN2323" s="14"/>
      <c r="AO2323" s="13"/>
      <c r="AP2323" s="13"/>
      <c r="AQ2323" s="13"/>
      <c r="AR2323" s="13"/>
      <c r="BB2323" s="13"/>
      <c r="BC2323" s="13"/>
      <c r="BD2323" s="13"/>
      <c r="BE2323" s="13"/>
      <c r="BF2323" s="13"/>
    </row>
    <row r="2324" spans="2:58" x14ac:dyDescent="0.35">
      <c r="B2324" s="8"/>
      <c r="C2324" s="8"/>
      <c r="D2324" s="9"/>
      <c r="E2324" s="8"/>
      <c r="F2324" s="8"/>
      <c r="G2324" s="8"/>
      <c r="H2324" s="10"/>
      <c r="Q2324" s="11"/>
      <c r="R2324" s="12"/>
      <c r="T2324" s="12"/>
      <c r="U2324" s="12"/>
      <c r="Y2324" s="13"/>
      <c r="Z2324" s="12"/>
      <c r="AN2324" s="14"/>
      <c r="AO2324" s="13"/>
      <c r="AP2324" s="13"/>
      <c r="AQ2324" s="13"/>
      <c r="AR2324" s="13"/>
      <c r="BB2324" s="13"/>
      <c r="BC2324" s="13"/>
      <c r="BD2324" s="13"/>
      <c r="BE2324" s="13"/>
      <c r="BF2324" s="13"/>
    </row>
    <row r="2325" spans="2:58" x14ac:dyDescent="0.35">
      <c r="B2325" s="8"/>
      <c r="C2325" s="8"/>
      <c r="D2325" s="9"/>
      <c r="E2325" s="8"/>
      <c r="F2325" s="8"/>
      <c r="G2325" s="8"/>
      <c r="H2325" s="10"/>
      <c r="Q2325" s="11"/>
      <c r="R2325" s="12"/>
      <c r="T2325" s="12"/>
      <c r="U2325" s="12"/>
      <c r="Y2325" s="13"/>
      <c r="Z2325" s="12"/>
      <c r="AN2325" s="14"/>
      <c r="AO2325" s="13"/>
      <c r="AP2325" s="13"/>
      <c r="AQ2325" s="13"/>
      <c r="AR2325" s="13"/>
      <c r="BB2325" s="13"/>
      <c r="BC2325" s="13"/>
      <c r="BD2325" s="13"/>
      <c r="BE2325" s="13"/>
      <c r="BF2325" s="13"/>
    </row>
    <row r="2326" spans="2:58" x14ac:dyDescent="0.35">
      <c r="B2326" s="8"/>
      <c r="C2326" s="8"/>
      <c r="D2326" s="9"/>
      <c r="E2326" s="8"/>
      <c r="F2326" s="8"/>
      <c r="G2326" s="8"/>
      <c r="H2326" s="10"/>
      <c r="Q2326" s="11"/>
      <c r="R2326" s="12"/>
      <c r="T2326" s="12"/>
      <c r="U2326" s="12"/>
      <c r="Y2326" s="13"/>
      <c r="Z2326" s="12"/>
      <c r="AN2326" s="14"/>
      <c r="AO2326" s="13"/>
      <c r="AP2326" s="13"/>
      <c r="AQ2326" s="13"/>
      <c r="AR2326" s="13"/>
      <c r="BB2326" s="13"/>
      <c r="BC2326" s="13"/>
      <c r="BD2326" s="13"/>
      <c r="BE2326" s="13"/>
      <c r="BF2326" s="13"/>
    </row>
    <row r="2327" spans="2:58" x14ac:dyDescent="0.35">
      <c r="B2327" s="8"/>
      <c r="C2327" s="8"/>
      <c r="D2327" s="9"/>
      <c r="E2327" s="8"/>
      <c r="F2327" s="8"/>
      <c r="G2327" s="8"/>
      <c r="H2327" s="10"/>
      <c r="Q2327" s="11"/>
      <c r="R2327" s="12"/>
      <c r="T2327" s="12"/>
      <c r="U2327" s="12"/>
      <c r="Y2327" s="13"/>
      <c r="Z2327" s="12"/>
      <c r="AN2327" s="14"/>
      <c r="AO2327" s="13"/>
      <c r="AP2327" s="13"/>
      <c r="AQ2327" s="13"/>
      <c r="AR2327" s="13"/>
      <c r="BB2327" s="13"/>
      <c r="BC2327" s="13"/>
      <c r="BD2327" s="13"/>
      <c r="BE2327" s="13"/>
      <c r="BF2327" s="13"/>
    </row>
    <row r="2328" spans="2:58" x14ac:dyDescent="0.35">
      <c r="B2328" s="8"/>
      <c r="C2328" s="8"/>
      <c r="D2328" s="9"/>
      <c r="E2328" s="8"/>
      <c r="F2328" s="8"/>
      <c r="G2328" s="8"/>
      <c r="H2328" s="10"/>
      <c r="Q2328" s="11"/>
      <c r="R2328" s="12"/>
      <c r="T2328" s="12"/>
      <c r="U2328" s="12"/>
      <c r="Y2328" s="13"/>
      <c r="Z2328" s="12"/>
      <c r="AN2328" s="14"/>
      <c r="AO2328" s="13"/>
      <c r="AP2328" s="13"/>
      <c r="AQ2328" s="13"/>
      <c r="AR2328" s="13"/>
      <c r="BB2328" s="13"/>
      <c r="BC2328" s="13"/>
      <c r="BD2328" s="13"/>
      <c r="BE2328" s="13"/>
      <c r="BF2328" s="13"/>
    </row>
    <row r="2329" spans="2:58" x14ac:dyDescent="0.35">
      <c r="B2329" s="8"/>
      <c r="C2329" s="8"/>
      <c r="D2329" s="9"/>
      <c r="E2329" s="8"/>
      <c r="F2329" s="8"/>
      <c r="G2329" s="8"/>
      <c r="H2329" s="10"/>
      <c r="Q2329" s="11"/>
      <c r="R2329" s="12"/>
      <c r="T2329" s="12"/>
      <c r="U2329" s="12"/>
      <c r="Y2329" s="13"/>
      <c r="Z2329" s="12"/>
      <c r="AN2329" s="14"/>
      <c r="AO2329" s="13"/>
      <c r="AP2329" s="13"/>
      <c r="AQ2329" s="13"/>
      <c r="AR2329" s="13"/>
      <c r="BB2329" s="13"/>
      <c r="BC2329" s="13"/>
      <c r="BD2329" s="13"/>
      <c r="BE2329" s="13"/>
      <c r="BF2329" s="13"/>
    </row>
    <row r="2330" spans="2:58" x14ac:dyDescent="0.35">
      <c r="B2330" s="8"/>
      <c r="C2330" s="8"/>
      <c r="D2330" s="9"/>
      <c r="E2330" s="8"/>
      <c r="F2330" s="8"/>
      <c r="G2330" s="8"/>
      <c r="H2330" s="10"/>
      <c r="Q2330" s="11"/>
      <c r="R2330" s="12"/>
      <c r="T2330" s="12"/>
      <c r="U2330" s="12"/>
      <c r="Y2330" s="13"/>
      <c r="Z2330" s="12"/>
      <c r="AN2330" s="14"/>
      <c r="AO2330" s="13"/>
      <c r="AP2330" s="13"/>
      <c r="AQ2330" s="13"/>
      <c r="AR2330" s="13"/>
      <c r="BB2330" s="13"/>
      <c r="BC2330" s="13"/>
      <c r="BD2330" s="13"/>
      <c r="BE2330" s="13"/>
      <c r="BF2330" s="13"/>
    </row>
    <row r="2331" spans="2:58" x14ac:dyDescent="0.35">
      <c r="B2331" s="8"/>
      <c r="C2331" s="8"/>
      <c r="D2331" s="9"/>
      <c r="E2331" s="8"/>
      <c r="F2331" s="8"/>
      <c r="G2331" s="8"/>
      <c r="H2331" s="10"/>
      <c r="Q2331" s="11"/>
      <c r="R2331" s="12"/>
      <c r="T2331" s="12"/>
      <c r="U2331" s="12"/>
      <c r="Y2331" s="13"/>
      <c r="Z2331" s="12"/>
      <c r="AN2331" s="14"/>
      <c r="AO2331" s="13"/>
      <c r="AP2331" s="13"/>
      <c r="AQ2331" s="13"/>
      <c r="AR2331" s="13"/>
      <c r="BB2331" s="13"/>
      <c r="BC2331" s="13"/>
      <c r="BD2331" s="13"/>
      <c r="BE2331" s="13"/>
      <c r="BF2331" s="13"/>
    </row>
    <row r="2332" spans="2:58" x14ac:dyDescent="0.35">
      <c r="B2332" s="8"/>
      <c r="C2332" s="8"/>
      <c r="D2332" s="9"/>
      <c r="E2332" s="8"/>
      <c r="F2332" s="8"/>
      <c r="G2332" s="8"/>
      <c r="H2332" s="10"/>
      <c r="Q2332" s="11"/>
      <c r="R2332" s="12"/>
      <c r="T2332" s="12"/>
      <c r="U2332" s="12"/>
      <c r="Y2332" s="13"/>
      <c r="Z2332" s="12"/>
      <c r="AN2332" s="14"/>
      <c r="AO2332" s="13"/>
      <c r="AP2332" s="13"/>
      <c r="AQ2332" s="13"/>
      <c r="AR2332" s="13"/>
      <c r="BB2332" s="13"/>
      <c r="BC2332" s="13"/>
      <c r="BD2332" s="13"/>
      <c r="BE2332" s="13"/>
      <c r="BF2332" s="13"/>
    </row>
    <row r="2333" spans="2:58" x14ac:dyDescent="0.35">
      <c r="B2333" s="8"/>
      <c r="C2333" s="8"/>
      <c r="D2333" s="9"/>
      <c r="E2333" s="8"/>
      <c r="F2333" s="8"/>
      <c r="G2333" s="8"/>
      <c r="H2333" s="10"/>
      <c r="Q2333" s="11"/>
      <c r="R2333" s="12"/>
      <c r="T2333" s="12"/>
      <c r="U2333" s="12"/>
      <c r="Y2333" s="13"/>
      <c r="Z2333" s="12"/>
      <c r="AN2333" s="14"/>
      <c r="AO2333" s="13"/>
      <c r="AP2333" s="13"/>
      <c r="AQ2333" s="13"/>
      <c r="AR2333" s="13"/>
      <c r="BB2333" s="13"/>
      <c r="BC2333" s="13"/>
      <c r="BD2333" s="13"/>
      <c r="BE2333" s="13"/>
      <c r="BF2333" s="13"/>
    </row>
    <row r="2334" spans="2:58" x14ac:dyDescent="0.35">
      <c r="B2334" s="8"/>
      <c r="C2334" s="8"/>
      <c r="D2334" s="9"/>
      <c r="E2334" s="8"/>
      <c r="F2334" s="8"/>
      <c r="G2334" s="8"/>
      <c r="H2334" s="10"/>
      <c r="Q2334" s="11"/>
      <c r="R2334" s="12"/>
      <c r="T2334" s="12"/>
      <c r="U2334" s="12"/>
      <c r="Y2334" s="13"/>
      <c r="Z2334" s="12"/>
      <c r="AN2334" s="14"/>
      <c r="AO2334" s="13"/>
      <c r="AP2334" s="13"/>
      <c r="AQ2334" s="13"/>
      <c r="AR2334" s="13"/>
      <c r="BB2334" s="13"/>
      <c r="BC2334" s="13"/>
      <c r="BD2334" s="13"/>
      <c r="BE2334" s="13"/>
      <c r="BF2334" s="13"/>
    </row>
    <row r="2335" spans="2:58" x14ac:dyDescent="0.35">
      <c r="B2335" s="8"/>
      <c r="C2335" s="8"/>
      <c r="D2335" s="9"/>
      <c r="E2335" s="8"/>
      <c r="F2335" s="8"/>
      <c r="G2335" s="8"/>
      <c r="H2335" s="10"/>
      <c r="Q2335" s="11"/>
      <c r="R2335" s="12"/>
      <c r="T2335" s="12"/>
      <c r="U2335" s="12"/>
      <c r="Y2335" s="13"/>
      <c r="Z2335" s="12"/>
      <c r="AN2335" s="14"/>
      <c r="AO2335" s="13"/>
      <c r="AP2335" s="13"/>
      <c r="AQ2335" s="13"/>
      <c r="AR2335" s="13"/>
      <c r="BB2335" s="13"/>
      <c r="BC2335" s="13"/>
      <c r="BD2335" s="13"/>
      <c r="BE2335" s="13"/>
      <c r="BF2335" s="13"/>
    </row>
    <row r="2336" spans="2:58" x14ac:dyDescent="0.35">
      <c r="B2336" s="8"/>
      <c r="C2336" s="8"/>
      <c r="D2336" s="9"/>
      <c r="E2336" s="8"/>
      <c r="F2336" s="8"/>
      <c r="G2336" s="8"/>
      <c r="H2336" s="10"/>
      <c r="Q2336" s="11"/>
      <c r="R2336" s="12"/>
      <c r="T2336" s="12"/>
      <c r="U2336" s="12"/>
      <c r="Y2336" s="13"/>
      <c r="Z2336" s="12"/>
      <c r="AN2336" s="14"/>
      <c r="AO2336" s="13"/>
      <c r="AP2336" s="13"/>
      <c r="AQ2336" s="13"/>
      <c r="AR2336" s="13"/>
      <c r="BB2336" s="13"/>
      <c r="BC2336" s="13"/>
      <c r="BD2336" s="13"/>
      <c r="BE2336" s="13"/>
      <c r="BF2336" s="13"/>
    </row>
    <row r="2337" spans="2:58" x14ac:dyDescent="0.35">
      <c r="B2337" s="8"/>
      <c r="C2337" s="8"/>
      <c r="D2337" s="9"/>
      <c r="E2337" s="8"/>
      <c r="F2337" s="8"/>
      <c r="G2337" s="8"/>
      <c r="H2337" s="10"/>
      <c r="Q2337" s="11"/>
      <c r="R2337" s="12"/>
      <c r="T2337" s="12"/>
      <c r="U2337" s="12"/>
      <c r="Y2337" s="13"/>
      <c r="Z2337" s="12"/>
      <c r="AN2337" s="14"/>
      <c r="AO2337" s="13"/>
      <c r="AP2337" s="13"/>
      <c r="AQ2337" s="13"/>
      <c r="AR2337" s="13"/>
      <c r="BB2337" s="13"/>
      <c r="BC2337" s="13"/>
      <c r="BD2337" s="13"/>
      <c r="BE2337" s="13"/>
      <c r="BF2337" s="13"/>
    </row>
    <row r="2338" spans="2:58" x14ac:dyDescent="0.35">
      <c r="B2338" s="8"/>
      <c r="C2338" s="8"/>
      <c r="D2338" s="9"/>
      <c r="E2338" s="8"/>
      <c r="F2338" s="8"/>
      <c r="G2338" s="8"/>
      <c r="H2338" s="10"/>
      <c r="Q2338" s="11"/>
      <c r="R2338" s="12"/>
      <c r="T2338" s="12"/>
      <c r="U2338" s="12"/>
      <c r="Y2338" s="13"/>
      <c r="Z2338" s="12"/>
      <c r="AN2338" s="14"/>
      <c r="AO2338" s="13"/>
      <c r="AP2338" s="13"/>
      <c r="AQ2338" s="13"/>
      <c r="AR2338" s="13"/>
      <c r="BB2338" s="13"/>
      <c r="BC2338" s="13"/>
      <c r="BD2338" s="13"/>
      <c r="BE2338" s="13"/>
      <c r="BF2338" s="13"/>
    </row>
    <row r="2339" spans="2:58" x14ac:dyDescent="0.35">
      <c r="B2339" s="8"/>
      <c r="C2339" s="8"/>
      <c r="D2339" s="9"/>
      <c r="E2339" s="8"/>
      <c r="F2339" s="8"/>
      <c r="G2339" s="8"/>
      <c r="H2339" s="10"/>
      <c r="Q2339" s="11"/>
      <c r="R2339" s="12"/>
      <c r="T2339" s="12"/>
      <c r="U2339" s="12"/>
      <c r="Y2339" s="13"/>
      <c r="Z2339" s="12"/>
      <c r="AN2339" s="14"/>
      <c r="AO2339" s="13"/>
      <c r="AP2339" s="13"/>
      <c r="AQ2339" s="13"/>
      <c r="AR2339" s="13"/>
      <c r="BB2339" s="13"/>
      <c r="BC2339" s="13"/>
      <c r="BD2339" s="13"/>
      <c r="BE2339" s="13"/>
      <c r="BF2339" s="13"/>
    </row>
    <row r="2340" spans="2:58" x14ac:dyDescent="0.35">
      <c r="B2340" s="8"/>
      <c r="C2340" s="8"/>
      <c r="D2340" s="9"/>
      <c r="E2340" s="8"/>
      <c r="F2340" s="8"/>
      <c r="G2340" s="8"/>
      <c r="H2340" s="10"/>
      <c r="Q2340" s="11"/>
      <c r="R2340" s="12"/>
      <c r="T2340" s="12"/>
      <c r="U2340" s="12"/>
      <c r="Y2340" s="13"/>
      <c r="Z2340" s="12"/>
      <c r="AN2340" s="14"/>
      <c r="AO2340" s="13"/>
      <c r="AP2340" s="13"/>
      <c r="AQ2340" s="13"/>
      <c r="AR2340" s="13"/>
      <c r="BB2340" s="13"/>
      <c r="BC2340" s="13"/>
      <c r="BD2340" s="13"/>
      <c r="BE2340" s="13"/>
      <c r="BF2340" s="13"/>
    </row>
    <row r="2341" spans="2:58" x14ac:dyDescent="0.35">
      <c r="B2341" s="8"/>
      <c r="C2341" s="8"/>
      <c r="D2341" s="9"/>
      <c r="E2341" s="8"/>
      <c r="F2341" s="8"/>
      <c r="G2341" s="8"/>
      <c r="H2341" s="10"/>
      <c r="Q2341" s="11"/>
      <c r="R2341" s="12"/>
      <c r="T2341" s="12"/>
      <c r="U2341" s="12"/>
      <c r="Y2341" s="13"/>
      <c r="Z2341" s="12"/>
      <c r="AN2341" s="14"/>
      <c r="AO2341" s="13"/>
      <c r="AP2341" s="13"/>
      <c r="AQ2341" s="13"/>
      <c r="AR2341" s="13"/>
      <c r="BB2341" s="13"/>
      <c r="BC2341" s="13"/>
      <c r="BD2341" s="13"/>
      <c r="BE2341" s="13"/>
      <c r="BF2341" s="13"/>
    </row>
    <row r="2342" spans="2:58" x14ac:dyDescent="0.35">
      <c r="B2342" s="8"/>
      <c r="C2342" s="8"/>
      <c r="D2342" s="9"/>
      <c r="E2342" s="8"/>
      <c r="F2342" s="8"/>
      <c r="G2342" s="8"/>
      <c r="H2342" s="10"/>
      <c r="Q2342" s="11"/>
      <c r="R2342" s="12"/>
      <c r="T2342" s="12"/>
      <c r="U2342" s="12"/>
      <c r="Y2342" s="13"/>
      <c r="Z2342" s="12"/>
      <c r="AN2342" s="14"/>
      <c r="AO2342" s="13"/>
      <c r="AP2342" s="13"/>
      <c r="AQ2342" s="13"/>
      <c r="AR2342" s="13"/>
      <c r="BB2342" s="13"/>
      <c r="BC2342" s="13"/>
      <c r="BD2342" s="13"/>
      <c r="BE2342" s="13"/>
      <c r="BF2342" s="13"/>
    </row>
    <row r="2343" spans="2:58" x14ac:dyDescent="0.35">
      <c r="B2343" s="8"/>
      <c r="C2343" s="8"/>
      <c r="D2343" s="9"/>
      <c r="E2343" s="8"/>
      <c r="F2343" s="8"/>
      <c r="G2343" s="8"/>
      <c r="H2343" s="10"/>
      <c r="Q2343" s="11"/>
      <c r="R2343" s="12"/>
      <c r="T2343" s="12"/>
      <c r="U2343" s="12"/>
      <c r="Y2343" s="13"/>
      <c r="Z2343" s="12"/>
      <c r="AN2343" s="14"/>
      <c r="AO2343" s="13"/>
      <c r="AP2343" s="13"/>
      <c r="AQ2343" s="13"/>
      <c r="AR2343" s="13"/>
      <c r="BB2343" s="13"/>
      <c r="BC2343" s="13"/>
      <c r="BD2343" s="13"/>
      <c r="BE2343" s="13"/>
      <c r="BF2343" s="13"/>
    </row>
    <row r="2344" spans="2:58" x14ac:dyDescent="0.35">
      <c r="B2344" s="8"/>
      <c r="C2344" s="8"/>
      <c r="D2344" s="9"/>
      <c r="E2344" s="8"/>
      <c r="F2344" s="8"/>
      <c r="G2344" s="8"/>
      <c r="H2344" s="10"/>
      <c r="Q2344" s="11"/>
      <c r="R2344" s="12"/>
      <c r="T2344" s="12"/>
      <c r="U2344" s="12"/>
      <c r="Y2344" s="13"/>
      <c r="Z2344" s="12"/>
      <c r="AN2344" s="14"/>
      <c r="AO2344" s="13"/>
      <c r="AP2344" s="13"/>
      <c r="AQ2344" s="13"/>
      <c r="AR2344" s="13"/>
      <c r="BB2344" s="13"/>
      <c r="BC2344" s="13"/>
      <c r="BD2344" s="13"/>
      <c r="BE2344" s="13"/>
      <c r="BF2344" s="13"/>
    </row>
    <row r="2345" spans="2:58" x14ac:dyDescent="0.35">
      <c r="B2345" s="8"/>
      <c r="C2345" s="8"/>
      <c r="D2345" s="9"/>
      <c r="E2345" s="8"/>
      <c r="F2345" s="8"/>
      <c r="G2345" s="8"/>
      <c r="H2345" s="10"/>
      <c r="Q2345" s="11"/>
      <c r="R2345" s="12"/>
      <c r="T2345" s="12"/>
      <c r="U2345" s="12"/>
      <c r="Y2345" s="13"/>
      <c r="Z2345" s="12"/>
      <c r="AN2345" s="14"/>
      <c r="AO2345" s="13"/>
      <c r="AP2345" s="13"/>
      <c r="AQ2345" s="13"/>
      <c r="AR2345" s="13"/>
      <c r="BB2345" s="13"/>
      <c r="BC2345" s="13"/>
      <c r="BD2345" s="13"/>
      <c r="BE2345" s="13"/>
      <c r="BF2345" s="13"/>
    </row>
    <row r="2346" spans="2:58" x14ac:dyDescent="0.35">
      <c r="B2346" s="8"/>
      <c r="C2346" s="8"/>
      <c r="D2346" s="9"/>
      <c r="E2346" s="8"/>
      <c r="F2346" s="8"/>
      <c r="G2346" s="8"/>
      <c r="H2346" s="10"/>
      <c r="Q2346" s="11"/>
      <c r="R2346" s="12"/>
      <c r="T2346" s="12"/>
      <c r="U2346" s="12"/>
      <c r="Y2346" s="13"/>
      <c r="Z2346" s="12"/>
      <c r="AN2346" s="14"/>
      <c r="AO2346" s="13"/>
      <c r="AP2346" s="13"/>
      <c r="AQ2346" s="13"/>
      <c r="AR2346" s="13"/>
      <c r="BB2346" s="13"/>
      <c r="BC2346" s="13"/>
      <c r="BD2346" s="13"/>
      <c r="BE2346" s="13"/>
      <c r="BF2346" s="13"/>
    </row>
    <row r="2347" spans="2:58" x14ac:dyDescent="0.35">
      <c r="B2347" s="8"/>
      <c r="C2347" s="8"/>
      <c r="D2347" s="9"/>
      <c r="E2347" s="8"/>
      <c r="F2347" s="8"/>
      <c r="G2347" s="8"/>
      <c r="H2347" s="10"/>
      <c r="Q2347" s="11"/>
      <c r="R2347" s="12"/>
      <c r="T2347" s="12"/>
      <c r="U2347" s="12"/>
      <c r="Y2347" s="13"/>
      <c r="Z2347" s="12"/>
      <c r="AN2347" s="14"/>
      <c r="AO2347" s="13"/>
      <c r="AP2347" s="13"/>
      <c r="AQ2347" s="13"/>
      <c r="AR2347" s="13"/>
      <c r="BB2347" s="13"/>
      <c r="BC2347" s="13"/>
      <c r="BD2347" s="13"/>
      <c r="BE2347" s="13"/>
      <c r="BF2347" s="13"/>
    </row>
    <row r="2348" spans="2:58" x14ac:dyDescent="0.35">
      <c r="B2348" s="8"/>
      <c r="C2348" s="8"/>
      <c r="D2348" s="9"/>
      <c r="E2348" s="8"/>
      <c r="F2348" s="8"/>
      <c r="G2348" s="8"/>
      <c r="H2348" s="10"/>
      <c r="Q2348" s="11"/>
      <c r="R2348" s="12"/>
      <c r="T2348" s="12"/>
      <c r="U2348" s="12"/>
      <c r="Y2348" s="13"/>
      <c r="Z2348" s="12"/>
      <c r="AN2348" s="14"/>
      <c r="AO2348" s="13"/>
      <c r="AP2348" s="13"/>
      <c r="AQ2348" s="13"/>
      <c r="AR2348" s="13"/>
      <c r="BB2348" s="13"/>
      <c r="BC2348" s="13"/>
      <c r="BD2348" s="13"/>
      <c r="BE2348" s="13"/>
      <c r="BF2348" s="13"/>
    </row>
    <row r="2349" spans="2:58" x14ac:dyDescent="0.35">
      <c r="B2349" s="8"/>
      <c r="C2349" s="8"/>
      <c r="D2349" s="9"/>
      <c r="E2349" s="8"/>
      <c r="F2349" s="8"/>
      <c r="G2349" s="8"/>
      <c r="H2349" s="10"/>
      <c r="Q2349" s="11"/>
      <c r="R2349" s="12"/>
      <c r="T2349" s="12"/>
      <c r="U2349" s="12"/>
      <c r="Y2349" s="13"/>
      <c r="Z2349" s="12"/>
      <c r="AN2349" s="14"/>
      <c r="AO2349" s="13"/>
      <c r="AP2349" s="13"/>
      <c r="AQ2349" s="13"/>
      <c r="AR2349" s="13"/>
      <c r="BB2349" s="13"/>
      <c r="BC2349" s="13"/>
      <c r="BD2349" s="13"/>
      <c r="BE2349" s="13"/>
      <c r="BF2349" s="13"/>
    </row>
    <row r="2350" spans="2:58" x14ac:dyDescent="0.35">
      <c r="B2350" s="8"/>
      <c r="C2350" s="8"/>
      <c r="D2350" s="9"/>
      <c r="E2350" s="8"/>
      <c r="F2350" s="8"/>
      <c r="G2350" s="8"/>
      <c r="H2350" s="10"/>
      <c r="Q2350" s="11"/>
      <c r="R2350" s="12"/>
      <c r="T2350" s="12"/>
      <c r="U2350" s="12"/>
      <c r="Y2350" s="13"/>
      <c r="Z2350" s="12"/>
      <c r="AN2350" s="14"/>
      <c r="AO2350" s="13"/>
      <c r="AP2350" s="13"/>
      <c r="AQ2350" s="13"/>
      <c r="AR2350" s="13"/>
      <c r="BB2350" s="13"/>
      <c r="BC2350" s="13"/>
      <c r="BD2350" s="13"/>
      <c r="BE2350" s="13"/>
      <c r="BF2350" s="13"/>
    </row>
    <row r="2351" spans="2:58" x14ac:dyDescent="0.35">
      <c r="B2351" s="8"/>
      <c r="C2351" s="8"/>
      <c r="D2351" s="9"/>
      <c r="E2351" s="8"/>
      <c r="F2351" s="8"/>
      <c r="G2351" s="8"/>
      <c r="H2351" s="10"/>
      <c r="Q2351" s="11"/>
      <c r="R2351" s="12"/>
      <c r="T2351" s="12"/>
      <c r="U2351" s="12"/>
      <c r="Y2351" s="13"/>
      <c r="Z2351" s="12"/>
      <c r="AN2351" s="14"/>
      <c r="AO2351" s="13"/>
      <c r="AP2351" s="13"/>
      <c r="AQ2351" s="13"/>
      <c r="AR2351" s="13"/>
      <c r="BB2351" s="13"/>
      <c r="BC2351" s="13"/>
      <c r="BD2351" s="13"/>
      <c r="BE2351" s="13"/>
      <c r="BF2351" s="13"/>
    </row>
    <row r="2352" spans="2:58" x14ac:dyDescent="0.35">
      <c r="B2352" s="8"/>
      <c r="C2352" s="8"/>
      <c r="D2352" s="9"/>
      <c r="E2352" s="8"/>
      <c r="F2352" s="8"/>
      <c r="G2352" s="8"/>
      <c r="H2352" s="10"/>
      <c r="Q2352" s="11"/>
      <c r="R2352" s="12"/>
      <c r="T2352" s="12"/>
      <c r="U2352" s="12"/>
      <c r="Y2352" s="13"/>
      <c r="Z2352" s="12"/>
      <c r="AN2352" s="14"/>
      <c r="AO2352" s="13"/>
      <c r="AP2352" s="13"/>
      <c r="AQ2352" s="13"/>
      <c r="AR2352" s="13"/>
      <c r="BB2352" s="13"/>
      <c r="BC2352" s="13"/>
      <c r="BD2352" s="13"/>
      <c r="BE2352" s="13"/>
      <c r="BF2352" s="13"/>
    </row>
    <row r="2353" spans="2:58" x14ac:dyDescent="0.35">
      <c r="B2353" s="8"/>
      <c r="C2353" s="8"/>
      <c r="D2353" s="9"/>
      <c r="E2353" s="8"/>
      <c r="F2353" s="8"/>
      <c r="G2353" s="8"/>
      <c r="H2353" s="10"/>
      <c r="Q2353" s="11"/>
      <c r="R2353" s="12"/>
      <c r="T2353" s="12"/>
      <c r="U2353" s="12"/>
      <c r="Y2353" s="13"/>
      <c r="Z2353" s="12"/>
      <c r="AN2353" s="14"/>
      <c r="AO2353" s="13"/>
      <c r="AP2353" s="13"/>
      <c r="AQ2353" s="13"/>
      <c r="AR2353" s="13"/>
      <c r="BB2353" s="13"/>
      <c r="BC2353" s="13"/>
      <c r="BD2353" s="13"/>
      <c r="BE2353" s="13"/>
      <c r="BF2353" s="13"/>
    </row>
    <row r="2354" spans="2:58" x14ac:dyDescent="0.35">
      <c r="B2354" s="8"/>
      <c r="C2354" s="8"/>
      <c r="D2354" s="9"/>
      <c r="E2354" s="8"/>
      <c r="F2354" s="8"/>
      <c r="G2354" s="8"/>
      <c r="H2354" s="10"/>
      <c r="Q2354" s="11"/>
      <c r="R2354" s="12"/>
      <c r="T2354" s="12"/>
      <c r="U2354" s="12"/>
      <c r="Y2354" s="13"/>
      <c r="Z2354" s="12"/>
      <c r="AN2354" s="14"/>
      <c r="AO2354" s="13"/>
      <c r="AP2354" s="13"/>
      <c r="AQ2354" s="13"/>
      <c r="AR2354" s="13"/>
      <c r="BB2354" s="13"/>
      <c r="BC2354" s="13"/>
      <c r="BD2354" s="13"/>
      <c r="BE2354" s="13"/>
      <c r="BF2354" s="13"/>
    </row>
    <row r="2355" spans="2:58" x14ac:dyDescent="0.35">
      <c r="B2355" s="8"/>
      <c r="C2355" s="8"/>
      <c r="D2355" s="9"/>
      <c r="E2355" s="8"/>
      <c r="F2355" s="8"/>
      <c r="G2355" s="8"/>
      <c r="H2355" s="10"/>
      <c r="Q2355" s="11"/>
      <c r="R2355" s="12"/>
      <c r="T2355" s="12"/>
      <c r="U2355" s="12"/>
      <c r="Y2355" s="13"/>
      <c r="Z2355" s="12"/>
      <c r="AN2355" s="14"/>
      <c r="AO2355" s="13"/>
      <c r="AP2355" s="13"/>
      <c r="AQ2355" s="13"/>
      <c r="AR2355" s="13"/>
      <c r="BB2355" s="13"/>
      <c r="BC2355" s="13"/>
      <c r="BD2355" s="13"/>
      <c r="BE2355" s="13"/>
      <c r="BF2355" s="13"/>
    </row>
    <row r="2356" spans="2:58" x14ac:dyDescent="0.35">
      <c r="B2356" s="8"/>
      <c r="C2356" s="8"/>
      <c r="D2356" s="9"/>
      <c r="E2356" s="8"/>
      <c r="F2356" s="8"/>
      <c r="G2356" s="8"/>
      <c r="H2356" s="10"/>
      <c r="Q2356" s="11"/>
      <c r="R2356" s="12"/>
      <c r="T2356" s="12"/>
      <c r="U2356" s="12"/>
      <c r="Y2356" s="13"/>
      <c r="Z2356" s="12"/>
      <c r="AN2356" s="14"/>
      <c r="AO2356" s="13"/>
      <c r="AP2356" s="13"/>
      <c r="AQ2356" s="13"/>
      <c r="AR2356" s="13"/>
      <c r="BB2356" s="13"/>
      <c r="BC2356" s="13"/>
      <c r="BD2356" s="13"/>
      <c r="BE2356" s="13"/>
      <c r="BF2356" s="13"/>
    </row>
    <row r="2357" spans="2:58" x14ac:dyDescent="0.35">
      <c r="B2357" s="8"/>
      <c r="C2357" s="8"/>
      <c r="D2357" s="9"/>
      <c r="E2357" s="8"/>
      <c r="F2357" s="8"/>
      <c r="G2357" s="8"/>
      <c r="H2357" s="10"/>
      <c r="Q2357" s="11"/>
      <c r="R2357" s="12"/>
      <c r="T2357" s="12"/>
      <c r="U2357" s="12"/>
      <c r="Y2357" s="13"/>
      <c r="Z2357" s="12"/>
      <c r="AN2357" s="14"/>
      <c r="AO2357" s="13"/>
      <c r="AP2357" s="13"/>
      <c r="AQ2357" s="13"/>
      <c r="AR2357" s="13"/>
      <c r="BB2357" s="13"/>
      <c r="BC2357" s="13"/>
      <c r="BD2357" s="13"/>
      <c r="BE2357" s="13"/>
      <c r="BF2357" s="13"/>
    </row>
    <row r="2358" spans="2:58" x14ac:dyDescent="0.35">
      <c r="B2358" s="8"/>
      <c r="C2358" s="8"/>
      <c r="D2358" s="9"/>
      <c r="E2358" s="8"/>
      <c r="F2358" s="8"/>
      <c r="G2358" s="8"/>
      <c r="H2358" s="10"/>
      <c r="Q2358" s="11"/>
      <c r="R2358" s="12"/>
      <c r="T2358" s="12"/>
      <c r="U2358" s="12"/>
      <c r="Y2358" s="13"/>
      <c r="Z2358" s="12"/>
      <c r="AN2358" s="14"/>
      <c r="AO2358" s="13"/>
      <c r="AP2358" s="13"/>
      <c r="AQ2358" s="13"/>
      <c r="AR2358" s="13"/>
      <c r="BB2358" s="13"/>
      <c r="BC2358" s="13"/>
      <c r="BD2358" s="13"/>
      <c r="BE2358" s="13"/>
      <c r="BF2358" s="13"/>
    </row>
    <row r="2359" spans="2:58" x14ac:dyDescent="0.35">
      <c r="B2359" s="8"/>
      <c r="C2359" s="8"/>
      <c r="D2359" s="9"/>
      <c r="E2359" s="8"/>
      <c r="F2359" s="8"/>
      <c r="G2359" s="8"/>
      <c r="H2359" s="10"/>
      <c r="Q2359" s="11"/>
      <c r="R2359" s="12"/>
      <c r="T2359" s="12"/>
      <c r="U2359" s="12"/>
      <c r="Y2359" s="13"/>
      <c r="Z2359" s="12"/>
      <c r="AN2359" s="14"/>
      <c r="AO2359" s="13"/>
      <c r="AP2359" s="13"/>
      <c r="AQ2359" s="13"/>
      <c r="AR2359" s="13"/>
      <c r="BB2359" s="13"/>
      <c r="BC2359" s="13"/>
      <c r="BD2359" s="13"/>
      <c r="BE2359" s="13"/>
      <c r="BF2359" s="13"/>
    </row>
    <row r="2360" spans="2:58" x14ac:dyDescent="0.35">
      <c r="B2360" s="8"/>
      <c r="C2360" s="8"/>
      <c r="D2360" s="9"/>
      <c r="E2360" s="8"/>
      <c r="F2360" s="8"/>
      <c r="G2360" s="8"/>
      <c r="H2360" s="10"/>
      <c r="Q2360" s="11"/>
      <c r="R2360" s="12"/>
      <c r="T2360" s="12"/>
      <c r="U2360" s="12"/>
      <c r="Y2360" s="13"/>
      <c r="Z2360" s="12"/>
      <c r="AN2360" s="14"/>
      <c r="AO2360" s="13"/>
      <c r="AP2360" s="13"/>
      <c r="AQ2360" s="13"/>
      <c r="AR2360" s="13"/>
      <c r="BB2360" s="13"/>
      <c r="BC2360" s="13"/>
      <c r="BD2360" s="13"/>
      <c r="BE2360" s="13"/>
      <c r="BF2360" s="13"/>
    </row>
    <row r="2361" spans="2:58" x14ac:dyDescent="0.35">
      <c r="B2361" s="8"/>
      <c r="C2361" s="8"/>
      <c r="D2361" s="9"/>
      <c r="E2361" s="8"/>
      <c r="F2361" s="8"/>
      <c r="G2361" s="8"/>
      <c r="H2361" s="10"/>
      <c r="Q2361" s="11"/>
      <c r="R2361" s="12"/>
      <c r="T2361" s="12"/>
      <c r="U2361" s="12"/>
      <c r="Y2361" s="13"/>
      <c r="Z2361" s="12"/>
      <c r="AN2361" s="14"/>
      <c r="AO2361" s="13"/>
      <c r="AP2361" s="13"/>
      <c r="AQ2361" s="13"/>
      <c r="AR2361" s="13"/>
      <c r="BB2361" s="13"/>
      <c r="BC2361" s="13"/>
      <c r="BD2361" s="13"/>
      <c r="BE2361" s="13"/>
      <c r="BF2361" s="13"/>
    </row>
    <row r="2362" spans="2:58" x14ac:dyDescent="0.35">
      <c r="B2362" s="8"/>
      <c r="C2362" s="8"/>
      <c r="D2362" s="9"/>
      <c r="E2362" s="8"/>
      <c r="F2362" s="8"/>
      <c r="G2362" s="8"/>
      <c r="H2362" s="10"/>
      <c r="Q2362" s="11"/>
      <c r="R2362" s="12"/>
      <c r="T2362" s="12"/>
      <c r="U2362" s="12"/>
      <c r="Y2362" s="13"/>
      <c r="Z2362" s="12"/>
      <c r="AN2362" s="14"/>
      <c r="AO2362" s="13"/>
      <c r="AP2362" s="13"/>
      <c r="AQ2362" s="13"/>
      <c r="AR2362" s="13"/>
      <c r="BB2362" s="13"/>
      <c r="BC2362" s="13"/>
      <c r="BD2362" s="13"/>
      <c r="BE2362" s="13"/>
      <c r="BF2362" s="13"/>
    </row>
    <row r="2363" spans="2:58" x14ac:dyDescent="0.35">
      <c r="B2363" s="8"/>
      <c r="C2363" s="8"/>
      <c r="D2363" s="9"/>
      <c r="E2363" s="8"/>
      <c r="F2363" s="8"/>
      <c r="G2363" s="8"/>
      <c r="H2363" s="10"/>
      <c r="Q2363" s="11"/>
      <c r="R2363" s="12"/>
      <c r="T2363" s="12"/>
      <c r="U2363" s="12"/>
      <c r="Y2363" s="13"/>
      <c r="Z2363" s="12"/>
      <c r="AN2363" s="14"/>
      <c r="AO2363" s="13"/>
      <c r="AP2363" s="13"/>
      <c r="AQ2363" s="13"/>
      <c r="AR2363" s="13"/>
      <c r="BB2363" s="13"/>
      <c r="BC2363" s="13"/>
      <c r="BD2363" s="13"/>
      <c r="BE2363" s="13"/>
      <c r="BF2363" s="13"/>
    </row>
    <row r="2364" spans="2:58" x14ac:dyDescent="0.35">
      <c r="B2364" s="8"/>
      <c r="C2364" s="8"/>
      <c r="D2364" s="9"/>
      <c r="E2364" s="8"/>
      <c r="F2364" s="8"/>
      <c r="G2364" s="8"/>
      <c r="H2364" s="10"/>
      <c r="Q2364" s="11"/>
      <c r="R2364" s="12"/>
      <c r="T2364" s="12"/>
      <c r="U2364" s="12"/>
      <c r="Y2364" s="13"/>
      <c r="Z2364" s="12"/>
      <c r="AN2364" s="14"/>
      <c r="AO2364" s="13"/>
      <c r="AP2364" s="13"/>
      <c r="AQ2364" s="13"/>
      <c r="AR2364" s="13"/>
      <c r="BB2364" s="13"/>
      <c r="BC2364" s="13"/>
      <c r="BD2364" s="13"/>
      <c r="BE2364" s="13"/>
      <c r="BF2364" s="13"/>
    </row>
    <row r="2365" spans="2:58" x14ac:dyDescent="0.35">
      <c r="B2365" s="8"/>
      <c r="C2365" s="8"/>
      <c r="D2365" s="9"/>
      <c r="E2365" s="8"/>
      <c r="F2365" s="8"/>
      <c r="G2365" s="8"/>
      <c r="H2365" s="10"/>
      <c r="Q2365" s="11"/>
      <c r="R2365" s="12"/>
      <c r="T2365" s="12"/>
      <c r="U2365" s="12"/>
      <c r="Y2365" s="13"/>
      <c r="Z2365" s="12"/>
      <c r="AN2365" s="14"/>
      <c r="AO2365" s="13"/>
      <c r="AP2365" s="13"/>
      <c r="AQ2365" s="13"/>
      <c r="AR2365" s="13"/>
      <c r="BB2365" s="13"/>
      <c r="BC2365" s="13"/>
      <c r="BD2365" s="13"/>
      <c r="BE2365" s="13"/>
      <c r="BF2365" s="13"/>
    </row>
    <row r="2366" spans="2:58" x14ac:dyDescent="0.35">
      <c r="B2366" s="8"/>
      <c r="C2366" s="8"/>
      <c r="D2366" s="9"/>
      <c r="E2366" s="8"/>
      <c r="F2366" s="8"/>
      <c r="G2366" s="8"/>
      <c r="H2366" s="10"/>
      <c r="Q2366" s="11"/>
      <c r="R2366" s="12"/>
      <c r="T2366" s="12"/>
      <c r="U2366" s="12"/>
      <c r="Y2366" s="13"/>
      <c r="Z2366" s="12"/>
      <c r="AN2366" s="14"/>
      <c r="AO2366" s="13"/>
      <c r="AP2366" s="13"/>
      <c r="AQ2366" s="13"/>
      <c r="AR2366" s="13"/>
      <c r="BB2366" s="13"/>
      <c r="BC2366" s="13"/>
      <c r="BD2366" s="13"/>
      <c r="BE2366" s="13"/>
      <c r="BF2366" s="13"/>
    </row>
    <row r="2367" spans="2:58" x14ac:dyDescent="0.35">
      <c r="B2367" s="8"/>
      <c r="C2367" s="8"/>
      <c r="D2367" s="9"/>
      <c r="E2367" s="8"/>
      <c r="F2367" s="8"/>
      <c r="G2367" s="8"/>
      <c r="H2367" s="10"/>
      <c r="Q2367" s="11"/>
      <c r="R2367" s="12"/>
      <c r="T2367" s="12"/>
      <c r="U2367" s="12"/>
      <c r="Y2367" s="13"/>
      <c r="Z2367" s="12"/>
      <c r="AN2367" s="14"/>
      <c r="AO2367" s="13"/>
      <c r="AP2367" s="13"/>
      <c r="AQ2367" s="13"/>
      <c r="AR2367" s="13"/>
      <c r="BB2367" s="13"/>
      <c r="BC2367" s="13"/>
      <c r="BD2367" s="13"/>
      <c r="BE2367" s="13"/>
      <c r="BF2367" s="13"/>
    </row>
    <row r="2368" spans="2:58" x14ac:dyDescent="0.35">
      <c r="B2368" s="8"/>
      <c r="C2368" s="8"/>
      <c r="D2368" s="9"/>
      <c r="E2368" s="8"/>
      <c r="F2368" s="8"/>
      <c r="G2368" s="8"/>
      <c r="H2368" s="10"/>
      <c r="Q2368" s="11"/>
      <c r="R2368" s="12"/>
      <c r="T2368" s="12"/>
      <c r="U2368" s="12"/>
      <c r="Y2368" s="13"/>
      <c r="Z2368" s="12"/>
      <c r="AN2368" s="14"/>
      <c r="AO2368" s="13"/>
      <c r="AP2368" s="13"/>
      <c r="AQ2368" s="13"/>
      <c r="AR2368" s="13"/>
      <c r="BB2368" s="13"/>
      <c r="BC2368" s="13"/>
      <c r="BD2368" s="13"/>
      <c r="BE2368" s="13"/>
      <c r="BF2368" s="13"/>
    </row>
    <row r="2369" spans="2:58" x14ac:dyDescent="0.35">
      <c r="B2369" s="8"/>
      <c r="C2369" s="8"/>
      <c r="D2369" s="9"/>
      <c r="E2369" s="8"/>
      <c r="F2369" s="8"/>
      <c r="G2369" s="8"/>
      <c r="H2369" s="10"/>
      <c r="Q2369" s="11"/>
      <c r="R2369" s="12"/>
      <c r="T2369" s="12"/>
      <c r="U2369" s="12"/>
      <c r="Y2369" s="13"/>
      <c r="Z2369" s="12"/>
      <c r="AN2369" s="14"/>
      <c r="AO2369" s="13"/>
      <c r="AP2369" s="13"/>
      <c r="AQ2369" s="13"/>
      <c r="AR2369" s="13"/>
      <c r="BB2369" s="13"/>
      <c r="BC2369" s="13"/>
      <c r="BD2369" s="13"/>
      <c r="BE2369" s="13"/>
      <c r="BF2369" s="13"/>
    </row>
    <row r="2370" spans="2:58" x14ac:dyDescent="0.35">
      <c r="B2370" s="8"/>
      <c r="C2370" s="8"/>
      <c r="D2370" s="9"/>
      <c r="E2370" s="8"/>
      <c r="F2370" s="8"/>
      <c r="G2370" s="8"/>
      <c r="H2370" s="10"/>
      <c r="Q2370" s="11"/>
      <c r="R2370" s="12"/>
      <c r="T2370" s="12"/>
      <c r="U2370" s="12"/>
      <c r="Y2370" s="13"/>
      <c r="Z2370" s="12"/>
      <c r="AN2370" s="14"/>
      <c r="AO2370" s="13"/>
      <c r="AP2370" s="13"/>
      <c r="AQ2370" s="13"/>
      <c r="AR2370" s="13"/>
      <c r="BB2370" s="13"/>
      <c r="BC2370" s="13"/>
      <c r="BD2370" s="13"/>
      <c r="BE2370" s="13"/>
      <c r="BF2370" s="13"/>
    </row>
    <row r="2371" spans="2:58" x14ac:dyDescent="0.35">
      <c r="B2371" s="8"/>
      <c r="C2371" s="8"/>
      <c r="D2371" s="9"/>
      <c r="E2371" s="8"/>
      <c r="F2371" s="8"/>
      <c r="G2371" s="8"/>
      <c r="H2371" s="10"/>
      <c r="Q2371" s="11"/>
      <c r="R2371" s="12"/>
      <c r="T2371" s="12"/>
      <c r="U2371" s="12"/>
      <c r="Y2371" s="13"/>
      <c r="Z2371" s="12"/>
      <c r="AN2371" s="14"/>
      <c r="AO2371" s="13"/>
      <c r="AP2371" s="13"/>
      <c r="AQ2371" s="13"/>
      <c r="AR2371" s="13"/>
      <c r="BB2371" s="13"/>
      <c r="BC2371" s="13"/>
      <c r="BD2371" s="13"/>
      <c r="BE2371" s="13"/>
      <c r="BF2371" s="13"/>
    </row>
    <row r="2372" spans="2:58" x14ac:dyDescent="0.35">
      <c r="B2372" s="8"/>
      <c r="C2372" s="8"/>
      <c r="D2372" s="9"/>
      <c r="E2372" s="8"/>
      <c r="F2372" s="8"/>
      <c r="G2372" s="8"/>
      <c r="H2372" s="10"/>
      <c r="Q2372" s="11"/>
      <c r="R2372" s="12"/>
      <c r="T2372" s="12"/>
      <c r="U2372" s="12"/>
      <c r="Y2372" s="13"/>
      <c r="Z2372" s="12"/>
      <c r="AN2372" s="14"/>
      <c r="AO2372" s="13"/>
      <c r="AP2372" s="13"/>
      <c r="AQ2372" s="13"/>
      <c r="AR2372" s="13"/>
      <c r="BB2372" s="13"/>
      <c r="BC2372" s="13"/>
      <c r="BD2372" s="13"/>
      <c r="BE2372" s="13"/>
      <c r="BF2372" s="13"/>
    </row>
    <row r="2373" spans="2:58" x14ac:dyDescent="0.35">
      <c r="B2373" s="8"/>
      <c r="C2373" s="8"/>
      <c r="D2373" s="9"/>
      <c r="E2373" s="8"/>
      <c r="F2373" s="8"/>
      <c r="G2373" s="8"/>
      <c r="H2373" s="10"/>
      <c r="Q2373" s="11"/>
      <c r="R2373" s="12"/>
      <c r="T2373" s="12"/>
      <c r="U2373" s="12"/>
      <c r="Y2373" s="13"/>
      <c r="Z2373" s="12"/>
      <c r="AN2373" s="14"/>
      <c r="AO2373" s="13"/>
      <c r="AP2373" s="13"/>
      <c r="AQ2373" s="13"/>
      <c r="AR2373" s="13"/>
      <c r="BB2373" s="13"/>
      <c r="BC2373" s="13"/>
      <c r="BD2373" s="13"/>
      <c r="BE2373" s="13"/>
      <c r="BF2373" s="13"/>
    </row>
    <row r="2374" spans="2:58" x14ac:dyDescent="0.35">
      <c r="B2374" s="8"/>
      <c r="C2374" s="8"/>
      <c r="D2374" s="9"/>
      <c r="E2374" s="8"/>
      <c r="F2374" s="8"/>
      <c r="G2374" s="8"/>
      <c r="H2374" s="10"/>
      <c r="Q2374" s="11"/>
      <c r="R2374" s="12"/>
      <c r="T2374" s="12"/>
      <c r="U2374" s="12"/>
      <c r="Y2374" s="13"/>
      <c r="Z2374" s="12"/>
      <c r="AN2374" s="14"/>
      <c r="AO2374" s="13"/>
      <c r="AP2374" s="13"/>
      <c r="AQ2374" s="13"/>
      <c r="AR2374" s="13"/>
      <c r="BB2374" s="13"/>
      <c r="BC2374" s="13"/>
      <c r="BD2374" s="13"/>
      <c r="BE2374" s="13"/>
      <c r="BF2374" s="13"/>
    </row>
    <row r="2375" spans="2:58" x14ac:dyDescent="0.35">
      <c r="B2375" s="8"/>
      <c r="C2375" s="8"/>
      <c r="D2375" s="9"/>
      <c r="E2375" s="8"/>
      <c r="F2375" s="8"/>
      <c r="G2375" s="8"/>
      <c r="H2375" s="10"/>
      <c r="Q2375" s="11"/>
      <c r="R2375" s="12"/>
      <c r="T2375" s="12"/>
      <c r="U2375" s="12"/>
      <c r="Y2375" s="13"/>
      <c r="Z2375" s="12"/>
      <c r="AN2375" s="14"/>
      <c r="AO2375" s="13"/>
      <c r="AP2375" s="13"/>
      <c r="AQ2375" s="13"/>
      <c r="AR2375" s="13"/>
      <c r="BB2375" s="13"/>
      <c r="BC2375" s="13"/>
      <c r="BD2375" s="13"/>
      <c r="BE2375" s="13"/>
      <c r="BF2375" s="13"/>
    </row>
    <row r="2376" spans="2:58" x14ac:dyDescent="0.35">
      <c r="B2376" s="8"/>
      <c r="C2376" s="8"/>
      <c r="D2376" s="9"/>
      <c r="E2376" s="8"/>
      <c r="F2376" s="8"/>
      <c r="G2376" s="8"/>
      <c r="H2376" s="10"/>
      <c r="Q2376" s="11"/>
      <c r="R2376" s="12"/>
      <c r="T2376" s="12"/>
      <c r="U2376" s="12"/>
      <c r="Y2376" s="13"/>
      <c r="Z2376" s="12"/>
      <c r="AN2376" s="14"/>
      <c r="AO2376" s="13"/>
      <c r="AP2376" s="13"/>
      <c r="AQ2376" s="13"/>
      <c r="AR2376" s="13"/>
      <c r="BB2376" s="13"/>
      <c r="BC2376" s="13"/>
      <c r="BD2376" s="13"/>
      <c r="BE2376" s="13"/>
      <c r="BF2376" s="13"/>
    </row>
    <row r="2377" spans="2:58" x14ac:dyDescent="0.35">
      <c r="B2377" s="8"/>
      <c r="C2377" s="8"/>
      <c r="D2377" s="9"/>
      <c r="E2377" s="8"/>
      <c r="F2377" s="8"/>
      <c r="G2377" s="8"/>
      <c r="H2377" s="10"/>
      <c r="Q2377" s="11"/>
      <c r="R2377" s="12"/>
      <c r="T2377" s="12"/>
      <c r="U2377" s="12"/>
      <c r="Y2377" s="13"/>
      <c r="Z2377" s="12"/>
      <c r="AN2377" s="14"/>
      <c r="AO2377" s="13"/>
      <c r="AP2377" s="13"/>
      <c r="AQ2377" s="13"/>
      <c r="AR2377" s="13"/>
      <c r="BB2377" s="13"/>
      <c r="BC2377" s="13"/>
      <c r="BD2377" s="13"/>
      <c r="BE2377" s="13"/>
      <c r="BF2377" s="13"/>
    </row>
    <row r="2378" spans="2:58" x14ac:dyDescent="0.35">
      <c r="B2378" s="8"/>
      <c r="C2378" s="8"/>
      <c r="D2378" s="9"/>
      <c r="E2378" s="8"/>
      <c r="F2378" s="8"/>
      <c r="G2378" s="8"/>
      <c r="H2378" s="10"/>
      <c r="Q2378" s="11"/>
      <c r="R2378" s="12"/>
      <c r="T2378" s="12"/>
      <c r="U2378" s="12"/>
      <c r="Y2378" s="13"/>
      <c r="Z2378" s="12"/>
      <c r="AN2378" s="14"/>
      <c r="AO2378" s="13"/>
      <c r="AP2378" s="13"/>
      <c r="AQ2378" s="13"/>
      <c r="AR2378" s="13"/>
      <c r="BB2378" s="13"/>
      <c r="BC2378" s="13"/>
      <c r="BD2378" s="13"/>
      <c r="BE2378" s="13"/>
      <c r="BF2378" s="13"/>
    </row>
    <row r="2379" spans="2:58" x14ac:dyDescent="0.35">
      <c r="B2379" s="8"/>
      <c r="C2379" s="8"/>
      <c r="D2379" s="9"/>
      <c r="E2379" s="8"/>
      <c r="F2379" s="8"/>
      <c r="G2379" s="8"/>
      <c r="H2379" s="10"/>
      <c r="Q2379" s="11"/>
      <c r="R2379" s="12"/>
      <c r="T2379" s="12"/>
      <c r="U2379" s="12"/>
      <c r="Y2379" s="13"/>
      <c r="Z2379" s="12"/>
      <c r="AN2379" s="14"/>
      <c r="AO2379" s="13"/>
      <c r="AP2379" s="13"/>
      <c r="AQ2379" s="13"/>
      <c r="AR2379" s="13"/>
      <c r="BB2379" s="13"/>
      <c r="BC2379" s="13"/>
      <c r="BD2379" s="13"/>
      <c r="BE2379" s="13"/>
      <c r="BF2379" s="13"/>
    </row>
    <row r="2380" spans="2:58" x14ac:dyDescent="0.35">
      <c r="B2380" s="8"/>
      <c r="C2380" s="8"/>
      <c r="D2380" s="9"/>
      <c r="E2380" s="8"/>
      <c r="F2380" s="8"/>
      <c r="G2380" s="8"/>
      <c r="H2380" s="10"/>
      <c r="Q2380" s="11"/>
      <c r="R2380" s="12"/>
      <c r="T2380" s="12"/>
      <c r="U2380" s="12"/>
      <c r="Y2380" s="13"/>
      <c r="Z2380" s="12"/>
      <c r="AN2380" s="14"/>
      <c r="AO2380" s="13"/>
      <c r="AP2380" s="13"/>
      <c r="AQ2380" s="13"/>
      <c r="AR2380" s="13"/>
      <c r="BB2380" s="13"/>
      <c r="BC2380" s="13"/>
      <c r="BD2380" s="13"/>
      <c r="BE2380" s="13"/>
      <c r="BF2380" s="13"/>
    </row>
    <row r="2381" spans="2:58" x14ac:dyDescent="0.35">
      <c r="B2381" s="8"/>
      <c r="C2381" s="8"/>
      <c r="D2381" s="9"/>
      <c r="E2381" s="8"/>
      <c r="F2381" s="8"/>
      <c r="G2381" s="8"/>
      <c r="H2381" s="10"/>
      <c r="Q2381" s="11"/>
      <c r="R2381" s="12"/>
      <c r="T2381" s="12"/>
      <c r="U2381" s="12"/>
      <c r="Y2381" s="13"/>
      <c r="Z2381" s="12"/>
      <c r="AN2381" s="14"/>
      <c r="AO2381" s="13"/>
      <c r="AP2381" s="13"/>
      <c r="AQ2381" s="13"/>
      <c r="AR2381" s="13"/>
      <c r="BB2381" s="13"/>
      <c r="BC2381" s="13"/>
      <c r="BD2381" s="13"/>
      <c r="BE2381" s="13"/>
      <c r="BF2381" s="13"/>
    </row>
    <row r="2382" spans="2:58" x14ac:dyDescent="0.35">
      <c r="B2382" s="8"/>
      <c r="C2382" s="8"/>
      <c r="D2382" s="9"/>
      <c r="E2382" s="8"/>
      <c r="F2382" s="8"/>
      <c r="G2382" s="8"/>
      <c r="H2382" s="10"/>
      <c r="Q2382" s="11"/>
      <c r="R2382" s="12"/>
      <c r="T2382" s="12"/>
      <c r="U2382" s="12"/>
      <c r="Y2382" s="13"/>
      <c r="Z2382" s="12"/>
      <c r="AN2382" s="14"/>
      <c r="AO2382" s="13"/>
      <c r="AP2382" s="13"/>
      <c r="AQ2382" s="13"/>
      <c r="AR2382" s="13"/>
      <c r="BB2382" s="13"/>
      <c r="BC2382" s="13"/>
      <c r="BD2382" s="13"/>
      <c r="BE2382" s="13"/>
      <c r="BF2382" s="13"/>
    </row>
    <row r="2383" spans="2:58" x14ac:dyDescent="0.35">
      <c r="B2383" s="8"/>
      <c r="C2383" s="8"/>
      <c r="D2383" s="9"/>
      <c r="E2383" s="8"/>
      <c r="F2383" s="8"/>
      <c r="G2383" s="8"/>
      <c r="H2383" s="10"/>
      <c r="Q2383" s="11"/>
      <c r="R2383" s="12"/>
      <c r="T2383" s="12"/>
      <c r="U2383" s="12"/>
      <c r="Y2383" s="13"/>
      <c r="Z2383" s="12"/>
      <c r="AN2383" s="14"/>
      <c r="AO2383" s="13"/>
      <c r="AP2383" s="13"/>
      <c r="AQ2383" s="13"/>
      <c r="AR2383" s="13"/>
      <c r="BB2383" s="13"/>
      <c r="BC2383" s="13"/>
      <c r="BD2383" s="13"/>
      <c r="BE2383" s="13"/>
      <c r="BF2383" s="13"/>
    </row>
    <row r="2384" spans="2:58" x14ac:dyDescent="0.35">
      <c r="B2384" s="8"/>
      <c r="C2384" s="8"/>
      <c r="D2384" s="9"/>
      <c r="E2384" s="8"/>
      <c r="F2384" s="8"/>
      <c r="G2384" s="8"/>
      <c r="H2384" s="10"/>
      <c r="Q2384" s="11"/>
      <c r="R2384" s="12"/>
      <c r="T2384" s="12"/>
      <c r="U2384" s="12"/>
      <c r="Y2384" s="13"/>
      <c r="Z2384" s="12"/>
      <c r="AN2384" s="14"/>
      <c r="AO2384" s="13"/>
      <c r="AP2384" s="13"/>
      <c r="AQ2384" s="13"/>
      <c r="AR2384" s="13"/>
      <c r="BB2384" s="13"/>
      <c r="BC2384" s="13"/>
      <c r="BD2384" s="13"/>
      <c r="BE2384" s="13"/>
      <c r="BF2384" s="13"/>
    </row>
    <row r="2385" spans="2:58" x14ac:dyDescent="0.35">
      <c r="B2385" s="8"/>
      <c r="C2385" s="8"/>
      <c r="D2385" s="9"/>
      <c r="E2385" s="8"/>
      <c r="F2385" s="8"/>
      <c r="G2385" s="8"/>
      <c r="H2385" s="10"/>
      <c r="Q2385" s="11"/>
      <c r="R2385" s="12"/>
      <c r="T2385" s="12"/>
      <c r="U2385" s="12"/>
      <c r="Y2385" s="13"/>
      <c r="Z2385" s="12"/>
      <c r="AN2385" s="14"/>
      <c r="AO2385" s="13"/>
      <c r="AP2385" s="13"/>
      <c r="AQ2385" s="13"/>
      <c r="AR2385" s="13"/>
      <c r="BB2385" s="13"/>
      <c r="BC2385" s="13"/>
      <c r="BD2385" s="13"/>
      <c r="BE2385" s="13"/>
      <c r="BF2385" s="13"/>
    </row>
    <row r="2386" spans="2:58" x14ac:dyDescent="0.35">
      <c r="B2386" s="8"/>
      <c r="C2386" s="8"/>
      <c r="D2386" s="9"/>
      <c r="E2386" s="8"/>
      <c r="F2386" s="8"/>
      <c r="G2386" s="8"/>
      <c r="H2386" s="10"/>
      <c r="Q2386" s="11"/>
      <c r="R2386" s="12"/>
      <c r="T2386" s="12"/>
      <c r="U2386" s="12"/>
      <c r="Y2386" s="13"/>
      <c r="Z2386" s="12"/>
      <c r="AN2386" s="14"/>
      <c r="AO2386" s="13"/>
      <c r="AP2386" s="13"/>
      <c r="AQ2386" s="13"/>
      <c r="AR2386" s="13"/>
      <c r="BB2386" s="13"/>
      <c r="BC2386" s="13"/>
      <c r="BD2386" s="13"/>
      <c r="BE2386" s="13"/>
      <c r="BF2386" s="13"/>
    </row>
    <row r="2387" spans="2:58" x14ac:dyDescent="0.35">
      <c r="B2387" s="8"/>
      <c r="C2387" s="8"/>
      <c r="D2387" s="9"/>
      <c r="E2387" s="8"/>
      <c r="F2387" s="8"/>
      <c r="G2387" s="8"/>
      <c r="H2387" s="10"/>
      <c r="Q2387" s="11"/>
      <c r="R2387" s="12"/>
      <c r="T2387" s="12"/>
      <c r="U2387" s="12"/>
      <c r="Y2387" s="13"/>
      <c r="Z2387" s="12"/>
      <c r="AN2387" s="14"/>
      <c r="AO2387" s="13"/>
      <c r="AP2387" s="13"/>
      <c r="AQ2387" s="13"/>
      <c r="AR2387" s="13"/>
      <c r="BB2387" s="13"/>
      <c r="BC2387" s="13"/>
      <c r="BD2387" s="13"/>
      <c r="BE2387" s="13"/>
      <c r="BF2387" s="13"/>
    </row>
    <row r="2388" spans="2:58" x14ac:dyDescent="0.35">
      <c r="B2388" s="8"/>
      <c r="C2388" s="8"/>
      <c r="D2388" s="9"/>
      <c r="E2388" s="8"/>
      <c r="F2388" s="8"/>
      <c r="G2388" s="8"/>
      <c r="H2388" s="10"/>
      <c r="Q2388" s="11"/>
      <c r="R2388" s="12"/>
      <c r="T2388" s="12"/>
      <c r="U2388" s="12"/>
      <c r="Y2388" s="13"/>
      <c r="Z2388" s="12"/>
      <c r="AN2388" s="14"/>
      <c r="AO2388" s="13"/>
      <c r="AP2388" s="13"/>
      <c r="AQ2388" s="13"/>
      <c r="AR2388" s="13"/>
      <c r="BB2388" s="13"/>
      <c r="BC2388" s="13"/>
      <c r="BD2388" s="13"/>
      <c r="BE2388" s="13"/>
      <c r="BF2388" s="13"/>
    </row>
    <row r="2389" spans="2:58" x14ac:dyDescent="0.35">
      <c r="B2389" s="8"/>
      <c r="C2389" s="8"/>
      <c r="D2389" s="9"/>
      <c r="E2389" s="8"/>
      <c r="F2389" s="8"/>
      <c r="G2389" s="8"/>
      <c r="H2389" s="10"/>
      <c r="Q2389" s="11"/>
      <c r="R2389" s="12"/>
      <c r="T2389" s="12"/>
      <c r="U2389" s="12"/>
      <c r="Y2389" s="13"/>
      <c r="Z2389" s="12"/>
      <c r="AN2389" s="14"/>
      <c r="AO2389" s="13"/>
      <c r="AP2389" s="13"/>
      <c r="AQ2389" s="13"/>
      <c r="AR2389" s="13"/>
      <c r="BB2389" s="13"/>
      <c r="BC2389" s="13"/>
      <c r="BD2389" s="13"/>
      <c r="BE2389" s="13"/>
      <c r="BF2389" s="13"/>
    </row>
    <row r="2390" spans="2:58" x14ac:dyDescent="0.35">
      <c r="B2390" s="8"/>
      <c r="C2390" s="8"/>
      <c r="D2390" s="9"/>
      <c r="E2390" s="8"/>
      <c r="F2390" s="8"/>
      <c r="G2390" s="8"/>
      <c r="H2390" s="10"/>
      <c r="Q2390" s="11"/>
      <c r="R2390" s="12"/>
      <c r="T2390" s="12"/>
      <c r="U2390" s="12"/>
      <c r="Y2390" s="13"/>
      <c r="Z2390" s="12"/>
      <c r="AN2390" s="14"/>
      <c r="AO2390" s="13"/>
      <c r="AP2390" s="13"/>
      <c r="AQ2390" s="13"/>
      <c r="AR2390" s="13"/>
      <c r="BB2390" s="13"/>
      <c r="BC2390" s="13"/>
      <c r="BD2390" s="13"/>
      <c r="BE2390" s="13"/>
      <c r="BF2390" s="13"/>
    </row>
    <row r="2391" spans="2:58" x14ac:dyDescent="0.35">
      <c r="B2391" s="8"/>
      <c r="C2391" s="8"/>
      <c r="D2391" s="9"/>
      <c r="E2391" s="8"/>
      <c r="F2391" s="8"/>
      <c r="G2391" s="8"/>
      <c r="H2391" s="10"/>
      <c r="Q2391" s="11"/>
      <c r="R2391" s="12"/>
      <c r="T2391" s="12"/>
      <c r="U2391" s="12"/>
      <c r="Y2391" s="13"/>
      <c r="Z2391" s="12"/>
      <c r="AN2391" s="14"/>
      <c r="AO2391" s="13"/>
      <c r="AP2391" s="13"/>
      <c r="AQ2391" s="13"/>
      <c r="AR2391" s="13"/>
      <c r="BB2391" s="13"/>
      <c r="BC2391" s="13"/>
      <c r="BD2391" s="13"/>
      <c r="BE2391" s="13"/>
      <c r="BF2391" s="13"/>
    </row>
    <row r="2392" spans="2:58" x14ac:dyDescent="0.35">
      <c r="B2392" s="8"/>
      <c r="C2392" s="8"/>
      <c r="D2392" s="9"/>
      <c r="E2392" s="8"/>
      <c r="F2392" s="8"/>
      <c r="G2392" s="8"/>
      <c r="H2392" s="10"/>
      <c r="Q2392" s="11"/>
      <c r="R2392" s="12"/>
      <c r="T2392" s="12"/>
      <c r="U2392" s="12"/>
      <c r="Y2392" s="13"/>
      <c r="Z2392" s="12"/>
      <c r="AN2392" s="14"/>
      <c r="AO2392" s="13"/>
      <c r="AP2392" s="13"/>
      <c r="AQ2392" s="13"/>
      <c r="AR2392" s="13"/>
      <c r="BB2392" s="13"/>
      <c r="BC2392" s="13"/>
      <c r="BD2392" s="13"/>
      <c r="BE2392" s="13"/>
      <c r="BF2392" s="13"/>
    </row>
    <row r="2393" spans="2:58" x14ac:dyDescent="0.35">
      <c r="B2393" s="8"/>
      <c r="C2393" s="8"/>
      <c r="D2393" s="9"/>
      <c r="E2393" s="8"/>
      <c r="F2393" s="8"/>
      <c r="G2393" s="8"/>
      <c r="H2393" s="10"/>
      <c r="Q2393" s="11"/>
      <c r="R2393" s="12"/>
      <c r="T2393" s="12"/>
      <c r="U2393" s="12"/>
      <c r="Y2393" s="13"/>
      <c r="Z2393" s="12"/>
      <c r="AN2393" s="14"/>
      <c r="AO2393" s="13"/>
      <c r="AP2393" s="13"/>
      <c r="AQ2393" s="13"/>
      <c r="AR2393" s="13"/>
      <c r="BB2393" s="13"/>
      <c r="BC2393" s="13"/>
      <c r="BD2393" s="13"/>
      <c r="BE2393" s="13"/>
      <c r="BF2393" s="13"/>
    </row>
    <row r="2394" spans="2:58" x14ac:dyDescent="0.35">
      <c r="B2394" s="8"/>
      <c r="C2394" s="8"/>
      <c r="D2394" s="9"/>
      <c r="E2394" s="8"/>
      <c r="F2394" s="8"/>
      <c r="G2394" s="8"/>
      <c r="H2394" s="10"/>
      <c r="Q2394" s="11"/>
      <c r="R2394" s="12"/>
      <c r="T2394" s="12"/>
      <c r="U2394" s="12"/>
      <c r="Y2394" s="13"/>
      <c r="Z2394" s="12"/>
      <c r="AN2394" s="14"/>
      <c r="AO2394" s="13"/>
      <c r="AP2394" s="13"/>
      <c r="AQ2394" s="13"/>
      <c r="AR2394" s="13"/>
      <c r="BB2394" s="13"/>
      <c r="BC2394" s="13"/>
      <c r="BD2394" s="13"/>
      <c r="BE2394" s="13"/>
      <c r="BF2394" s="13"/>
    </row>
    <row r="2395" spans="2:58" x14ac:dyDescent="0.35">
      <c r="B2395" s="8"/>
      <c r="C2395" s="8"/>
      <c r="D2395" s="9"/>
      <c r="E2395" s="8"/>
      <c r="F2395" s="8"/>
      <c r="G2395" s="8"/>
      <c r="H2395" s="10"/>
      <c r="Q2395" s="11"/>
      <c r="R2395" s="12"/>
      <c r="T2395" s="12"/>
      <c r="U2395" s="12"/>
      <c r="Y2395" s="13"/>
      <c r="Z2395" s="12"/>
      <c r="AN2395" s="14"/>
      <c r="AO2395" s="13"/>
      <c r="AP2395" s="13"/>
      <c r="AQ2395" s="13"/>
      <c r="AR2395" s="13"/>
      <c r="BB2395" s="13"/>
      <c r="BC2395" s="13"/>
      <c r="BD2395" s="13"/>
      <c r="BE2395" s="13"/>
      <c r="BF2395" s="13"/>
    </row>
    <row r="2396" spans="2:58" x14ac:dyDescent="0.35">
      <c r="B2396" s="8"/>
      <c r="C2396" s="8"/>
      <c r="D2396" s="9"/>
      <c r="E2396" s="8"/>
      <c r="F2396" s="8"/>
      <c r="G2396" s="8"/>
      <c r="H2396" s="10"/>
      <c r="Q2396" s="11"/>
      <c r="R2396" s="12"/>
      <c r="T2396" s="12"/>
      <c r="U2396" s="12"/>
      <c r="Y2396" s="13"/>
      <c r="Z2396" s="12"/>
      <c r="AN2396" s="14"/>
      <c r="AO2396" s="13"/>
      <c r="AP2396" s="13"/>
      <c r="AQ2396" s="13"/>
      <c r="AR2396" s="13"/>
      <c r="BB2396" s="13"/>
      <c r="BC2396" s="13"/>
      <c r="BD2396" s="13"/>
      <c r="BE2396" s="13"/>
      <c r="BF2396" s="13"/>
    </row>
    <row r="2397" spans="2:58" x14ac:dyDescent="0.35">
      <c r="B2397" s="8"/>
      <c r="C2397" s="8"/>
      <c r="D2397" s="9"/>
      <c r="E2397" s="8"/>
      <c r="F2397" s="8"/>
      <c r="G2397" s="8"/>
      <c r="H2397" s="10"/>
      <c r="Q2397" s="11"/>
      <c r="R2397" s="12"/>
      <c r="T2397" s="12"/>
      <c r="U2397" s="12"/>
      <c r="Y2397" s="13"/>
      <c r="Z2397" s="12"/>
      <c r="AN2397" s="14"/>
      <c r="AO2397" s="13"/>
      <c r="AP2397" s="13"/>
      <c r="AQ2397" s="13"/>
      <c r="AR2397" s="13"/>
      <c r="BB2397" s="13"/>
      <c r="BC2397" s="13"/>
      <c r="BD2397" s="13"/>
      <c r="BE2397" s="13"/>
      <c r="BF2397" s="13"/>
    </row>
    <row r="2398" spans="2:58" x14ac:dyDescent="0.35">
      <c r="B2398" s="8"/>
      <c r="C2398" s="8"/>
      <c r="D2398" s="9"/>
      <c r="E2398" s="8"/>
      <c r="F2398" s="8"/>
      <c r="G2398" s="8"/>
      <c r="H2398" s="10"/>
      <c r="Q2398" s="11"/>
      <c r="R2398" s="12"/>
      <c r="T2398" s="12"/>
      <c r="U2398" s="12"/>
      <c r="Y2398" s="13"/>
      <c r="Z2398" s="12"/>
      <c r="AN2398" s="14"/>
      <c r="AO2398" s="13"/>
      <c r="AP2398" s="13"/>
      <c r="AQ2398" s="13"/>
      <c r="AR2398" s="13"/>
      <c r="BB2398" s="13"/>
      <c r="BC2398" s="13"/>
      <c r="BD2398" s="13"/>
      <c r="BE2398" s="13"/>
      <c r="BF2398" s="13"/>
    </row>
    <row r="2399" spans="2:58" x14ac:dyDescent="0.35">
      <c r="B2399" s="8"/>
      <c r="C2399" s="8"/>
      <c r="D2399" s="9"/>
      <c r="E2399" s="8"/>
      <c r="F2399" s="8"/>
      <c r="G2399" s="8"/>
      <c r="H2399" s="10"/>
      <c r="Q2399" s="11"/>
      <c r="R2399" s="12"/>
      <c r="T2399" s="12"/>
      <c r="U2399" s="12"/>
      <c r="Y2399" s="13"/>
      <c r="Z2399" s="12"/>
      <c r="AN2399" s="14"/>
      <c r="AO2399" s="13"/>
      <c r="AP2399" s="13"/>
      <c r="AQ2399" s="13"/>
      <c r="AR2399" s="13"/>
      <c r="BB2399" s="13"/>
      <c r="BC2399" s="13"/>
      <c r="BD2399" s="13"/>
      <c r="BE2399" s="13"/>
      <c r="BF2399" s="13"/>
    </row>
    <row r="2400" spans="2:58" x14ac:dyDescent="0.35">
      <c r="B2400" s="8"/>
      <c r="C2400" s="8"/>
      <c r="D2400" s="9"/>
      <c r="E2400" s="8"/>
      <c r="F2400" s="8"/>
      <c r="G2400" s="8"/>
      <c r="H2400" s="10"/>
      <c r="Q2400" s="11"/>
      <c r="R2400" s="12"/>
      <c r="T2400" s="12"/>
      <c r="U2400" s="12"/>
      <c r="Y2400" s="13"/>
      <c r="Z2400" s="12"/>
      <c r="AN2400" s="14"/>
      <c r="AO2400" s="13"/>
      <c r="AP2400" s="13"/>
      <c r="AQ2400" s="13"/>
      <c r="AR2400" s="13"/>
      <c r="BB2400" s="13"/>
      <c r="BC2400" s="13"/>
      <c r="BD2400" s="13"/>
      <c r="BE2400" s="13"/>
      <c r="BF2400" s="13"/>
    </row>
    <row r="2401" spans="2:58" x14ac:dyDescent="0.35">
      <c r="B2401" s="8"/>
      <c r="C2401" s="8"/>
      <c r="D2401" s="9"/>
      <c r="E2401" s="8"/>
      <c r="F2401" s="8"/>
      <c r="G2401" s="8"/>
      <c r="H2401" s="10"/>
      <c r="Q2401" s="11"/>
      <c r="R2401" s="12"/>
      <c r="T2401" s="12"/>
      <c r="U2401" s="12"/>
      <c r="Y2401" s="13"/>
      <c r="Z2401" s="12"/>
      <c r="AN2401" s="14"/>
      <c r="AO2401" s="13"/>
      <c r="AP2401" s="13"/>
      <c r="AQ2401" s="13"/>
      <c r="AR2401" s="13"/>
      <c r="BB2401" s="13"/>
      <c r="BC2401" s="13"/>
      <c r="BD2401" s="13"/>
      <c r="BE2401" s="13"/>
      <c r="BF2401" s="13"/>
    </row>
    <row r="2402" spans="2:58" x14ac:dyDescent="0.35">
      <c r="B2402" s="8"/>
      <c r="C2402" s="8"/>
      <c r="D2402" s="9"/>
      <c r="E2402" s="8"/>
      <c r="F2402" s="8"/>
      <c r="G2402" s="8"/>
      <c r="H2402" s="10"/>
      <c r="Q2402" s="11"/>
      <c r="R2402" s="12"/>
      <c r="T2402" s="12"/>
      <c r="U2402" s="12"/>
      <c r="Y2402" s="13"/>
      <c r="Z2402" s="12"/>
      <c r="AN2402" s="14"/>
      <c r="AO2402" s="13"/>
      <c r="AP2402" s="13"/>
      <c r="AQ2402" s="13"/>
      <c r="AR2402" s="13"/>
      <c r="BB2402" s="13"/>
      <c r="BC2402" s="13"/>
      <c r="BD2402" s="13"/>
      <c r="BE2402" s="13"/>
      <c r="BF2402" s="13"/>
    </row>
    <row r="2403" spans="2:58" x14ac:dyDescent="0.35">
      <c r="B2403" s="8"/>
      <c r="C2403" s="8"/>
      <c r="D2403" s="9"/>
      <c r="E2403" s="8"/>
      <c r="F2403" s="8"/>
      <c r="G2403" s="8"/>
      <c r="H2403" s="10"/>
      <c r="Q2403" s="11"/>
      <c r="R2403" s="12"/>
      <c r="T2403" s="12"/>
      <c r="U2403" s="12"/>
      <c r="Y2403" s="13"/>
      <c r="Z2403" s="12"/>
      <c r="AN2403" s="14"/>
      <c r="AO2403" s="13"/>
      <c r="AP2403" s="13"/>
      <c r="AQ2403" s="13"/>
      <c r="AR2403" s="13"/>
      <c r="BB2403" s="13"/>
      <c r="BC2403" s="13"/>
      <c r="BD2403" s="13"/>
      <c r="BE2403" s="13"/>
      <c r="BF2403" s="13"/>
    </row>
    <row r="2404" spans="2:58" x14ac:dyDescent="0.35">
      <c r="B2404" s="8"/>
      <c r="C2404" s="8"/>
      <c r="D2404" s="9"/>
      <c r="E2404" s="8"/>
      <c r="F2404" s="8"/>
      <c r="G2404" s="8"/>
      <c r="H2404" s="10"/>
      <c r="Q2404" s="11"/>
      <c r="R2404" s="12"/>
      <c r="T2404" s="12"/>
      <c r="U2404" s="12"/>
      <c r="Y2404" s="13"/>
      <c r="Z2404" s="12"/>
      <c r="AN2404" s="14"/>
      <c r="AO2404" s="13"/>
      <c r="AP2404" s="13"/>
      <c r="AQ2404" s="13"/>
      <c r="AR2404" s="13"/>
      <c r="BB2404" s="13"/>
      <c r="BC2404" s="13"/>
      <c r="BD2404" s="13"/>
      <c r="BE2404" s="13"/>
      <c r="BF2404" s="13"/>
    </row>
    <row r="2405" spans="2:58" x14ac:dyDescent="0.35">
      <c r="B2405" s="8"/>
      <c r="C2405" s="8"/>
      <c r="D2405" s="9"/>
      <c r="E2405" s="8"/>
      <c r="F2405" s="8"/>
      <c r="G2405" s="8"/>
      <c r="H2405" s="10"/>
      <c r="Q2405" s="11"/>
      <c r="R2405" s="12"/>
      <c r="T2405" s="12"/>
      <c r="U2405" s="12"/>
      <c r="Y2405" s="13"/>
      <c r="Z2405" s="12"/>
      <c r="AN2405" s="14"/>
      <c r="AO2405" s="13"/>
      <c r="AP2405" s="13"/>
      <c r="AQ2405" s="13"/>
      <c r="AR2405" s="13"/>
      <c r="BB2405" s="13"/>
      <c r="BC2405" s="13"/>
      <c r="BD2405" s="13"/>
      <c r="BE2405" s="13"/>
      <c r="BF2405" s="13"/>
    </row>
    <row r="2406" spans="2:58" x14ac:dyDescent="0.35">
      <c r="B2406" s="8"/>
      <c r="C2406" s="8"/>
      <c r="D2406" s="9"/>
      <c r="E2406" s="8"/>
      <c r="F2406" s="8"/>
      <c r="G2406" s="8"/>
      <c r="H2406" s="10"/>
      <c r="Q2406" s="11"/>
      <c r="R2406" s="12"/>
      <c r="T2406" s="12"/>
      <c r="U2406" s="12"/>
      <c r="Y2406" s="13"/>
      <c r="Z2406" s="12"/>
      <c r="AN2406" s="14"/>
      <c r="AO2406" s="13"/>
      <c r="AP2406" s="13"/>
      <c r="AQ2406" s="13"/>
      <c r="AR2406" s="13"/>
      <c r="BB2406" s="13"/>
      <c r="BC2406" s="13"/>
      <c r="BD2406" s="13"/>
      <c r="BE2406" s="13"/>
      <c r="BF2406" s="13"/>
    </row>
    <row r="2407" spans="2:58" x14ac:dyDescent="0.35">
      <c r="B2407" s="8"/>
      <c r="C2407" s="8"/>
      <c r="D2407" s="9"/>
      <c r="E2407" s="8"/>
      <c r="F2407" s="8"/>
      <c r="G2407" s="8"/>
      <c r="H2407" s="10"/>
      <c r="Q2407" s="11"/>
      <c r="R2407" s="12"/>
      <c r="T2407" s="12"/>
      <c r="U2407" s="12"/>
      <c r="Y2407" s="13"/>
      <c r="Z2407" s="12"/>
      <c r="AN2407" s="14"/>
      <c r="AO2407" s="13"/>
      <c r="AP2407" s="13"/>
      <c r="AQ2407" s="13"/>
      <c r="AR2407" s="13"/>
      <c r="BB2407" s="13"/>
      <c r="BC2407" s="13"/>
      <c r="BD2407" s="13"/>
      <c r="BE2407" s="13"/>
      <c r="BF2407" s="13"/>
    </row>
    <row r="2408" spans="2:58" x14ac:dyDescent="0.35">
      <c r="B2408" s="8"/>
      <c r="C2408" s="8"/>
      <c r="D2408" s="9"/>
      <c r="E2408" s="8"/>
      <c r="F2408" s="8"/>
      <c r="G2408" s="8"/>
      <c r="H2408" s="10"/>
      <c r="Q2408" s="11"/>
      <c r="R2408" s="12"/>
      <c r="T2408" s="12"/>
      <c r="U2408" s="12"/>
      <c r="Y2408" s="13"/>
      <c r="Z2408" s="12"/>
      <c r="AN2408" s="14"/>
      <c r="AO2408" s="13"/>
      <c r="AP2408" s="13"/>
      <c r="AQ2408" s="13"/>
      <c r="AR2408" s="13"/>
      <c r="BB2408" s="13"/>
      <c r="BC2408" s="13"/>
      <c r="BD2408" s="13"/>
      <c r="BE2408" s="13"/>
      <c r="BF2408" s="13"/>
    </row>
    <row r="2409" spans="2:58" x14ac:dyDescent="0.35">
      <c r="B2409" s="8"/>
      <c r="C2409" s="8"/>
      <c r="D2409" s="9"/>
      <c r="E2409" s="8"/>
      <c r="F2409" s="8"/>
      <c r="G2409" s="8"/>
      <c r="H2409" s="10"/>
      <c r="Q2409" s="11"/>
      <c r="R2409" s="12"/>
      <c r="T2409" s="12"/>
      <c r="U2409" s="12"/>
      <c r="Y2409" s="13"/>
      <c r="Z2409" s="12"/>
      <c r="AN2409" s="14"/>
      <c r="AO2409" s="13"/>
      <c r="AP2409" s="13"/>
      <c r="AQ2409" s="13"/>
      <c r="AR2409" s="13"/>
      <c r="BB2409" s="13"/>
      <c r="BC2409" s="13"/>
      <c r="BD2409" s="13"/>
      <c r="BE2409" s="13"/>
      <c r="BF2409" s="13"/>
    </row>
    <row r="2410" spans="2:58" x14ac:dyDescent="0.35">
      <c r="B2410" s="8"/>
      <c r="C2410" s="8"/>
      <c r="D2410" s="9"/>
      <c r="E2410" s="8"/>
      <c r="F2410" s="8"/>
      <c r="G2410" s="8"/>
      <c r="H2410" s="10"/>
      <c r="Q2410" s="11"/>
      <c r="R2410" s="12"/>
      <c r="T2410" s="12"/>
      <c r="U2410" s="12"/>
      <c r="Y2410" s="13"/>
      <c r="Z2410" s="12"/>
      <c r="AN2410" s="14"/>
      <c r="AO2410" s="13"/>
      <c r="AP2410" s="13"/>
      <c r="AQ2410" s="13"/>
      <c r="AR2410" s="13"/>
      <c r="BB2410" s="13"/>
      <c r="BC2410" s="13"/>
      <c r="BD2410" s="13"/>
      <c r="BE2410" s="13"/>
      <c r="BF2410" s="13"/>
    </row>
    <row r="2411" spans="2:58" x14ac:dyDescent="0.35">
      <c r="B2411" s="8"/>
      <c r="C2411" s="8"/>
      <c r="D2411" s="9"/>
      <c r="E2411" s="8"/>
      <c r="F2411" s="8"/>
      <c r="G2411" s="8"/>
      <c r="H2411" s="10"/>
      <c r="Q2411" s="11"/>
      <c r="R2411" s="12"/>
      <c r="T2411" s="12"/>
      <c r="U2411" s="12"/>
      <c r="Y2411" s="13"/>
      <c r="Z2411" s="12"/>
      <c r="AN2411" s="14"/>
      <c r="AO2411" s="13"/>
      <c r="AP2411" s="13"/>
      <c r="AQ2411" s="13"/>
      <c r="AR2411" s="13"/>
      <c r="BB2411" s="13"/>
      <c r="BC2411" s="13"/>
      <c r="BD2411" s="13"/>
      <c r="BE2411" s="13"/>
      <c r="BF2411" s="13"/>
    </row>
    <row r="2412" spans="2:58" x14ac:dyDescent="0.35">
      <c r="B2412" s="8"/>
      <c r="C2412" s="8"/>
      <c r="D2412" s="9"/>
      <c r="E2412" s="8"/>
      <c r="F2412" s="8"/>
      <c r="G2412" s="8"/>
      <c r="H2412" s="10"/>
      <c r="Q2412" s="11"/>
      <c r="R2412" s="12"/>
      <c r="T2412" s="12"/>
      <c r="U2412" s="12"/>
      <c r="Y2412" s="13"/>
      <c r="Z2412" s="12"/>
      <c r="AN2412" s="14"/>
      <c r="AO2412" s="13"/>
      <c r="AP2412" s="13"/>
      <c r="AQ2412" s="13"/>
      <c r="AR2412" s="13"/>
      <c r="BB2412" s="13"/>
      <c r="BC2412" s="13"/>
      <c r="BD2412" s="13"/>
      <c r="BE2412" s="13"/>
      <c r="BF2412" s="13"/>
    </row>
    <row r="2413" spans="2:58" x14ac:dyDescent="0.35">
      <c r="B2413" s="8"/>
      <c r="C2413" s="8"/>
      <c r="D2413" s="9"/>
      <c r="E2413" s="8"/>
      <c r="F2413" s="8"/>
      <c r="G2413" s="8"/>
      <c r="H2413" s="10"/>
      <c r="Q2413" s="11"/>
      <c r="R2413" s="12"/>
      <c r="T2413" s="12"/>
      <c r="U2413" s="12"/>
      <c r="Y2413" s="13"/>
      <c r="Z2413" s="12"/>
      <c r="AN2413" s="14"/>
      <c r="AO2413" s="13"/>
      <c r="AP2413" s="13"/>
      <c r="AQ2413" s="13"/>
      <c r="AR2413" s="13"/>
      <c r="BB2413" s="13"/>
      <c r="BC2413" s="13"/>
      <c r="BD2413" s="13"/>
      <c r="BE2413" s="13"/>
      <c r="BF2413" s="13"/>
    </row>
    <row r="2414" spans="2:58" x14ac:dyDescent="0.35">
      <c r="B2414" s="8"/>
      <c r="C2414" s="8"/>
      <c r="D2414" s="9"/>
      <c r="E2414" s="8"/>
      <c r="F2414" s="8"/>
      <c r="G2414" s="8"/>
      <c r="H2414" s="10"/>
      <c r="Q2414" s="11"/>
      <c r="R2414" s="12"/>
      <c r="T2414" s="12"/>
      <c r="U2414" s="12"/>
      <c r="Y2414" s="13"/>
      <c r="Z2414" s="12"/>
      <c r="AN2414" s="14"/>
      <c r="AO2414" s="13"/>
      <c r="AP2414" s="13"/>
      <c r="AQ2414" s="13"/>
      <c r="AR2414" s="13"/>
      <c r="BB2414" s="13"/>
      <c r="BC2414" s="13"/>
      <c r="BD2414" s="13"/>
      <c r="BE2414" s="13"/>
      <c r="BF2414" s="13"/>
    </row>
    <row r="2415" spans="2:58" x14ac:dyDescent="0.35">
      <c r="B2415" s="8"/>
      <c r="C2415" s="8"/>
      <c r="D2415" s="9"/>
      <c r="E2415" s="8"/>
      <c r="F2415" s="8"/>
      <c r="G2415" s="8"/>
      <c r="H2415" s="10"/>
      <c r="Q2415" s="11"/>
      <c r="R2415" s="12"/>
      <c r="T2415" s="12"/>
      <c r="U2415" s="12"/>
      <c r="Y2415" s="13"/>
      <c r="Z2415" s="12"/>
      <c r="AN2415" s="14"/>
      <c r="AO2415" s="13"/>
      <c r="AP2415" s="13"/>
      <c r="AQ2415" s="13"/>
      <c r="AR2415" s="13"/>
      <c r="BB2415" s="13"/>
      <c r="BC2415" s="13"/>
      <c r="BD2415" s="13"/>
      <c r="BE2415" s="13"/>
      <c r="BF2415" s="13"/>
    </row>
    <row r="2416" spans="2:58" x14ac:dyDescent="0.35">
      <c r="B2416" s="8"/>
      <c r="C2416" s="8"/>
      <c r="D2416" s="9"/>
      <c r="E2416" s="8"/>
      <c r="F2416" s="8"/>
      <c r="G2416" s="8"/>
      <c r="H2416" s="10"/>
      <c r="Q2416" s="11"/>
      <c r="R2416" s="12"/>
      <c r="T2416" s="12"/>
      <c r="U2416" s="12"/>
      <c r="Y2416" s="13"/>
      <c r="Z2416" s="12"/>
      <c r="AN2416" s="14"/>
      <c r="AO2416" s="13"/>
      <c r="AP2416" s="13"/>
      <c r="AQ2416" s="13"/>
      <c r="AR2416" s="13"/>
      <c r="BB2416" s="13"/>
      <c r="BC2416" s="13"/>
      <c r="BD2416" s="13"/>
      <c r="BE2416" s="13"/>
      <c r="BF2416" s="13"/>
    </row>
    <row r="2417" spans="2:58" x14ac:dyDescent="0.35">
      <c r="B2417" s="8"/>
      <c r="C2417" s="8"/>
      <c r="D2417" s="9"/>
      <c r="E2417" s="8"/>
      <c r="F2417" s="8"/>
      <c r="G2417" s="8"/>
      <c r="H2417" s="10"/>
      <c r="Q2417" s="11"/>
      <c r="R2417" s="12"/>
      <c r="T2417" s="12"/>
      <c r="U2417" s="12"/>
      <c r="Y2417" s="13"/>
      <c r="Z2417" s="12"/>
      <c r="AN2417" s="14"/>
      <c r="AO2417" s="13"/>
      <c r="AP2417" s="13"/>
      <c r="AQ2417" s="13"/>
      <c r="AR2417" s="13"/>
      <c r="BB2417" s="13"/>
      <c r="BC2417" s="13"/>
      <c r="BD2417" s="13"/>
      <c r="BE2417" s="13"/>
      <c r="BF2417" s="13"/>
    </row>
    <row r="2418" spans="2:58" x14ac:dyDescent="0.35">
      <c r="B2418" s="8"/>
      <c r="C2418" s="8"/>
      <c r="D2418" s="9"/>
      <c r="E2418" s="8"/>
      <c r="F2418" s="8"/>
      <c r="G2418" s="8"/>
      <c r="H2418" s="10"/>
      <c r="Q2418" s="11"/>
      <c r="R2418" s="12"/>
      <c r="T2418" s="12"/>
      <c r="U2418" s="12"/>
      <c r="Y2418" s="13"/>
      <c r="Z2418" s="12"/>
      <c r="AN2418" s="14"/>
      <c r="AO2418" s="13"/>
      <c r="AP2418" s="13"/>
      <c r="AQ2418" s="13"/>
      <c r="AR2418" s="13"/>
      <c r="BB2418" s="13"/>
      <c r="BC2418" s="13"/>
      <c r="BD2418" s="13"/>
      <c r="BE2418" s="13"/>
      <c r="BF2418" s="13"/>
    </row>
    <row r="2419" spans="2:58" x14ac:dyDescent="0.35">
      <c r="B2419" s="8"/>
      <c r="C2419" s="8"/>
      <c r="D2419" s="9"/>
      <c r="E2419" s="8"/>
      <c r="F2419" s="8"/>
      <c r="G2419" s="8"/>
      <c r="H2419" s="10"/>
      <c r="Q2419" s="11"/>
      <c r="R2419" s="12"/>
      <c r="T2419" s="12"/>
      <c r="U2419" s="12"/>
      <c r="Y2419" s="13"/>
      <c r="Z2419" s="12"/>
      <c r="AN2419" s="14"/>
      <c r="AO2419" s="13"/>
      <c r="AP2419" s="13"/>
      <c r="AQ2419" s="13"/>
      <c r="AR2419" s="13"/>
      <c r="BB2419" s="13"/>
      <c r="BC2419" s="13"/>
      <c r="BD2419" s="13"/>
      <c r="BE2419" s="13"/>
      <c r="BF2419" s="13"/>
    </row>
    <row r="2420" spans="2:58" x14ac:dyDescent="0.35">
      <c r="B2420" s="8"/>
      <c r="C2420" s="8"/>
      <c r="D2420" s="9"/>
      <c r="E2420" s="8"/>
      <c r="F2420" s="8"/>
      <c r="G2420" s="8"/>
      <c r="H2420" s="10"/>
      <c r="Q2420" s="11"/>
      <c r="R2420" s="12"/>
      <c r="T2420" s="12"/>
      <c r="U2420" s="12"/>
      <c r="Y2420" s="13"/>
      <c r="Z2420" s="12"/>
      <c r="AN2420" s="14"/>
      <c r="AO2420" s="13"/>
      <c r="AP2420" s="13"/>
      <c r="AQ2420" s="13"/>
      <c r="AR2420" s="13"/>
      <c r="BB2420" s="13"/>
      <c r="BC2420" s="13"/>
      <c r="BD2420" s="13"/>
      <c r="BE2420" s="13"/>
      <c r="BF2420" s="13"/>
    </row>
    <row r="2421" spans="2:58" x14ac:dyDescent="0.35">
      <c r="B2421" s="8"/>
      <c r="C2421" s="8"/>
      <c r="D2421" s="9"/>
      <c r="E2421" s="8"/>
      <c r="F2421" s="8"/>
      <c r="G2421" s="8"/>
      <c r="H2421" s="10"/>
      <c r="Q2421" s="11"/>
      <c r="R2421" s="12"/>
      <c r="T2421" s="12"/>
      <c r="U2421" s="12"/>
      <c r="Y2421" s="13"/>
      <c r="Z2421" s="12"/>
      <c r="AN2421" s="14"/>
      <c r="AO2421" s="13"/>
      <c r="AP2421" s="13"/>
      <c r="AQ2421" s="13"/>
      <c r="AR2421" s="13"/>
      <c r="BB2421" s="13"/>
      <c r="BC2421" s="13"/>
      <c r="BD2421" s="13"/>
      <c r="BE2421" s="13"/>
      <c r="BF2421" s="13"/>
    </row>
    <row r="2422" spans="2:58" x14ac:dyDescent="0.35">
      <c r="B2422" s="8"/>
      <c r="C2422" s="8"/>
      <c r="D2422" s="9"/>
      <c r="E2422" s="8"/>
      <c r="F2422" s="8"/>
      <c r="G2422" s="8"/>
      <c r="H2422" s="10"/>
      <c r="Q2422" s="11"/>
      <c r="R2422" s="12"/>
      <c r="T2422" s="12"/>
      <c r="U2422" s="12"/>
      <c r="Y2422" s="13"/>
      <c r="Z2422" s="12"/>
      <c r="AN2422" s="14"/>
      <c r="AO2422" s="13"/>
      <c r="AP2422" s="13"/>
      <c r="AQ2422" s="13"/>
      <c r="AR2422" s="13"/>
      <c r="BB2422" s="13"/>
      <c r="BC2422" s="13"/>
      <c r="BD2422" s="13"/>
      <c r="BE2422" s="13"/>
      <c r="BF2422" s="13"/>
    </row>
    <row r="2423" spans="2:58" x14ac:dyDescent="0.35">
      <c r="B2423" s="8"/>
      <c r="C2423" s="8"/>
      <c r="D2423" s="9"/>
      <c r="E2423" s="8"/>
      <c r="F2423" s="8"/>
      <c r="G2423" s="8"/>
      <c r="H2423" s="10"/>
      <c r="Q2423" s="11"/>
      <c r="R2423" s="12"/>
      <c r="T2423" s="12"/>
      <c r="U2423" s="12"/>
      <c r="Y2423" s="13"/>
      <c r="Z2423" s="12"/>
      <c r="AN2423" s="14"/>
      <c r="AO2423" s="13"/>
      <c r="AP2423" s="13"/>
      <c r="AQ2423" s="13"/>
      <c r="AR2423" s="13"/>
      <c r="BB2423" s="13"/>
      <c r="BC2423" s="13"/>
      <c r="BD2423" s="13"/>
      <c r="BE2423" s="13"/>
      <c r="BF2423" s="13"/>
    </row>
    <row r="2424" spans="2:58" x14ac:dyDescent="0.35">
      <c r="B2424" s="8"/>
      <c r="C2424" s="8"/>
      <c r="D2424" s="9"/>
      <c r="E2424" s="8"/>
      <c r="F2424" s="8"/>
      <c r="G2424" s="8"/>
      <c r="H2424" s="10"/>
      <c r="Q2424" s="11"/>
      <c r="R2424" s="12"/>
      <c r="T2424" s="12"/>
      <c r="U2424" s="12"/>
      <c r="Y2424" s="13"/>
      <c r="Z2424" s="12"/>
      <c r="AN2424" s="14"/>
      <c r="AO2424" s="13"/>
      <c r="AP2424" s="13"/>
      <c r="AQ2424" s="13"/>
      <c r="AR2424" s="13"/>
      <c r="BB2424" s="13"/>
      <c r="BC2424" s="13"/>
      <c r="BD2424" s="13"/>
      <c r="BE2424" s="13"/>
      <c r="BF2424" s="13"/>
    </row>
    <row r="2425" spans="2:58" x14ac:dyDescent="0.35">
      <c r="B2425" s="8"/>
      <c r="C2425" s="8"/>
      <c r="D2425" s="9"/>
      <c r="E2425" s="8"/>
      <c r="F2425" s="8"/>
      <c r="G2425" s="8"/>
      <c r="H2425" s="10"/>
      <c r="Q2425" s="11"/>
      <c r="R2425" s="12"/>
      <c r="T2425" s="12"/>
      <c r="U2425" s="12"/>
      <c r="Y2425" s="13"/>
      <c r="Z2425" s="12"/>
      <c r="AN2425" s="14"/>
      <c r="AO2425" s="13"/>
      <c r="AP2425" s="13"/>
      <c r="AQ2425" s="13"/>
      <c r="AR2425" s="13"/>
      <c r="BB2425" s="13"/>
      <c r="BC2425" s="13"/>
      <c r="BD2425" s="13"/>
      <c r="BE2425" s="13"/>
      <c r="BF2425" s="13"/>
    </row>
    <row r="2426" spans="2:58" x14ac:dyDescent="0.35">
      <c r="B2426" s="8"/>
      <c r="C2426" s="8"/>
      <c r="D2426" s="9"/>
      <c r="E2426" s="8"/>
      <c r="F2426" s="8"/>
      <c r="G2426" s="8"/>
      <c r="H2426" s="10"/>
      <c r="Q2426" s="11"/>
      <c r="R2426" s="12"/>
      <c r="T2426" s="12"/>
      <c r="U2426" s="12"/>
      <c r="Y2426" s="13"/>
      <c r="Z2426" s="12"/>
      <c r="AN2426" s="14"/>
      <c r="AO2426" s="13"/>
      <c r="AP2426" s="13"/>
      <c r="AQ2426" s="13"/>
      <c r="AR2426" s="13"/>
      <c r="BB2426" s="13"/>
      <c r="BC2426" s="13"/>
      <c r="BD2426" s="13"/>
      <c r="BE2426" s="13"/>
      <c r="BF2426" s="13"/>
    </row>
    <row r="2427" spans="2:58" x14ac:dyDescent="0.35">
      <c r="B2427" s="8"/>
      <c r="C2427" s="8"/>
      <c r="D2427" s="9"/>
      <c r="E2427" s="8"/>
      <c r="F2427" s="8"/>
      <c r="G2427" s="8"/>
      <c r="H2427" s="10"/>
      <c r="Q2427" s="11"/>
      <c r="R2427" s="12"/>
      <c r="T2427" s="12"/>
      <c r="U2427" s="12"/>
      <c r="Y2427" s="13"/>
      <c r="Z2427" s="12"/>
      <c r="AN2427" s="14"/>
      <c r="AO2427" s="13"/>
      <c r="AP2427" s="13"/>
      <c r="AQ2427" s="13"/>
      <c r="AR2427" s="13"/>
      <c r="BB2427" s="13"/>
      <c r="BC2427" s="13"/>
      <c r="BD2427" s="13"/>
      <c r="BE2427" s="13"/>
      <c r="BF2427" s="13"/>
    </row>
    <row r="2428" spans="2:58" x14ac:dyDescent="0.35">
      <c r="B2428" s="8"/>
      <c r="C2428" s="8"/>
      <c r="D2428" s="9"/>
      <c r="E2428" s="8"/>
      <c r="F2428" s="8"/>
      <c r="G2428" s="8"/>
      <c r="H2428" s="10"/>
      <c r="Q2428" s="11"/>
      <c r="R2428" s="12"/>
      <c r="T2428" s="12"/>
      <c r="U2428" s="12"/>
      <c r="Y2428" s="13"/>
      <c r="Z2428" s="12"/>
      <c r="AN2428" s="14"/>
      <c r="AO2428" s="13"/>
      <c r="AP2428" s="13"/>
      <c r="AQ2428" s="13"/>
      <c r="AR2428" s="13"/>
      <c r="BB2428" s="13"/>
      <c r="BC2428" s="13"/>
      <c r="BD2428" s="13"/>
      <c r="BE2428" s="13"/>
      <c r="BF2428" s="13"/>
    </row>
    <row r="2429" spans="2:58" x14ac:dyDescent="0.35">
      <c r="B2429" s="8"/>
      <c r="C2429" s="8"/>
      <c r="D2429" s="9"/>
      <c r="E2429" s="8"/>
      <c r="F2429" s="8"/>
      <c r="G2429" s="8"/>
      <c r="H2429" s="10"/>
      <c r="Q2429" s="11"/>
      <c r="R2429" s="12"/>
      <c r="T2429" s="12"/>
      <c r="U2429" s="12"/>
      <c r="Y2429" s="13"/>
      <c r="Z2429" s="12"/>
      <c r="AN2429" s="14"/>
      <c r="AO2429" s="13"/>
      <c r="AP2429" s="13"/>
      <c r="AQ2429" s="13"/>
      <c r="AR2429" s="13"/>
      <c r="BB2429" s="13"/>
      <c r="BC2429" s="13"/>
      <c r="BD2429" s="13"/>
      <c r="BE2429" s="13"/>
      <c r="BF2429" s="13"/>
    </row>
    <row r="2430" spans="2:58" x14ac:dyDescent="0.35">
      <c r="B2430" s="8"/>
      <c r="C2430" s="8"/>
      <c r="D2430" s="9"/>
      <c r="E2430" s="8"/>
      <c r="F2430" s="8"/>
      <c r="G2430" s="8"/>
      <c r="H2430" s="10"/>
      <c r="Q2430" s="11"/>
      <c r="R2430" s="12"/>
      <c r="T2430" s="12"/>
      <c r="U2430" s="12"/>
      <c r="Y2430" s="13"/>
      <c r="Z2430" s="12"/>
      <c r="AN2430" s="14"/>
      <c r="AO2430" s="13"/>
      <c r="AP2430" s="13"/>
      <c r="AQ2430" s="13"/>
      <c r="AR2430" s="13"/>
      <c r="BB2430" s="13"/>
      <c r="BC2430" s="13"/>
      <c r="BD2430" s="13"/>
      <c r="BE2430" s="13"/>
      <c r="BF2430" s="13"/>
    </row>
    <row r="2431" spans="2:58" x14ac:dyDescent="0.35">
      <c r="B2431" s="8"/>
      <c r="C2431" s="8"/>
      <c r="D2431" s="9"/>
      <c r="E2431" s="8"/>
      <c r="F2431" s="8"/>
      <c r="G2431" s="8"/>
      <c r="H2431" s="10"/>
      <c r="Q2431" s="11"/>
      <c r="R2431" s="12"/>
      <c r="T2431" s="12"/>
      <c r="U2431" s="12"/>
      <c r="Y2431" s="13"/>
      <c r="Z2431" s="12"/>
      <c r="AN2431" s="14"/>
      <c r="AO2431" s="13"/>
      <c r="AP2431" s="13"/>
      <c r="AQ2431" s="13"/>
      <c r="AR2431" s="13"/>
      <c r="BB2431" s="13"/>
      <c r="BC2431" s="13"/>
      <c r="BD2431" s="13"/>
      <c r="BE2431" s="13"/>
      <c r="BF2431" s="13"/>
    </row>
    <row r="2432" spans="2:58" x14ac:dyDescent="0.35">
      <c r="B2432" s="8"/>
      <c r="C2432" s="8"/>
      <c r="D2432" s="9"/>
      <c r="E2432" s="8"/>
      <c r="F2432" s="8"/>
      <c r="G2432" s="8"/>
      <c r="H2432" s="10"/>
      <c r="Q2432" s="11"/>
      <c r="R2432" s="12"/>
      <c r="T2432" s="12"/>
      <c r="U2432" s="12"/>
      <c r="Y2432" s="13"/>
      <c r="Z2432" s="12"/>
      <c r="AN2432" s="14"/>
      <c r="AO2432" s="13"/>
      <c r="AP2432" s="13"/>
      <c r="AQ2432" s="13"/>
      <c r="AR2432" s="13"/>
      <c r="BB2432" s="13"/>
      <c r="BC2432" s="13"/>
      <c r="BD2432" s="13"/>
      <c r="BE2432" s="13"/>
      <c r="BF2432" s="13"/>
    </row>
    <row r="2433" spans="2:58" x14ac:dyDescent="0.35">
      <c r="B2433" s="8"/>
      <c r="C2433" s="8"/>
      <c r="D2433" s="9"/>
      <c r="E2433" s="8"/>
      <c r="F2433" s="8"/>
      <c r="G2433" s="8"/>
      <c r="H2433" s="10"/>
      <c r="Q2433" s="11"/>
      <c r="R2433" s="12"/>
      <c r="T2433" s="12"/>
      <c r="U2433" s="12"/>
      <c r="Y2433" s="13"/>
      <c r="Z2433" s="12"/>
      <c r="AN2433" s="14"/>
      <c r="AO2433" s="13"/>
      <c r="AP2433" s="13"/>
      <c r="AQ2433" s="13"/>
      <c r="AR2433" s="13"/>
      <c r="BB2433" s="13"/>
      <c r="BC2433" s="13"/>
      <c r="BD2433" s="13"/>
      <c r="BE2433" s="13"/>
      <c r="BF2433" s="13"/>
    </row>
    <row r="2434" spans="2:58" x14ac:dyDescent="0.35">
      <c r="B2434" s="8"/>
      <c r="C2434" s="8"/>
      <c r="D2434" s="9"/>
      <c r="E2434" s="8"/>
      <c r="F2434" s="8"/>
      <c r="G2434" s="8"/>
      <c r="H2434" s="10"/>
      <c r="Q2434" s="11"/>
      <c r="R2434" s="12"/>
      <c r="T2434" s="12"/>
      <c r="U2434" s="12"/>
      <c r="Y2434" s="13"/>
      <c r="Z2434" s="12"/>
      <c r="AN2434" s="14"/>
      <c r="AO2434" s="13"/>
      <c r="AP2434" s="13"/>
      <c r="AQ2434" s="13"/>
      <c r="AR2434" s="13"/>
      <c r="BB2434" s="13"/>
      <c r="BC2434" s="13"/>
      <c r="BD2434" s="13"/>
      <c r="BE2434" s="13"/>
      <c r="BF2434" s="13"/>
    </row>
    <row r="2435" spans="2:58" x14ac:dyDescent="0.35">
      <c r="B2435" s="8"/>
      <c r="C2435" s="8"/>
      <c r="D2435" s="9"/>
      <c r="E2435" s="8"/>
      <c r="F2435" s="8"/>
      <c r="G2435" s="8"/>
      <c r="H2435" s="10"/>
      <c r="Q2435" s="11"/>
      <c r="R2435" s="12"/>
      <c r="T2435" s="12"/>
      <c r="U2435" s="12"/>
      <c r="Y2435" s="13"/>
      <c r="Z2435" s="12"/>
      <c r="AN2435" s="14"/>
      <c r="AO2435" s="13"/>
      <c r="AP2435" s="13"/>
      <c r="AQ2435" s="13"/>
      <c r="AR2435" s="13"/>
      <c r="BB2435" s="13"/>
      <c r="BC2435" s="13"/>
      <c r="BD2435" s="13"/>
      <c r="BE2435" s="13"/>
      <c r="BF2435" s="13"/>
    </row>
    <row r="2436" spans="2:58" x14ac:dyDescent="0.35">
      <c r="B2436" s="8"/>
      <c r="C2436" s="8"/>
      <c r="D2436" s="9"/>
      <c r="E2436" s="8"/>
      <c r="F2436" s="8"/>
      <c r="G2436" s="8"/>
      <c r="H2436" s="10"/>
      <c r="Q2436" s="11"/>
      <c r="R2436" s="12"/>
      <c r="T2436" s="12"/>
      <c r="U2436" s="12"/>
      <c r="Y2436" s="13"/>
      <c r="Z2436" s="12"/>
      <c r="AN2436" s="14"/>
      <c r="AO2436" s="13"/>
      <c r="AP2436" s="13"/>
      <c r="AQ2436" s="13"/>
      <c r="AR2436" s="13"/>
      <c r="BB2436" s="13"/>
      <c r="BC2436" s="13"/>
      <c r="BD2436" s="13"/>
      <c r="BE2436" s="13"/>
      <c r="BF2436" s="13"/>
    </row>
    <row r="2437" spans="2:58" x14ac:dyDescent="0.35">
      <c r="B2437" s="8"/>
      <c r="C2437" s="8"/>
      <c r="D2437" s="9"/>
      <c r="E2437" s="8"/>
      <c r="F2437" s="8"/>
      <c r="G2437" s="8"/>
      <c r="H2437" s="10"/>
      <c r="Q2437" s="11"/>
      <c r="R2437" s="12"/>
      <c r="T2437" s="12"/>
      <c r="U2437" s="12"/>
      <c r="Y2437" s="13"/>
      <c r="Z2437" s="12"/>
      <c r="AN2437" s="14"/>
      <c r="AO2437" s="13"/>
      <c r="AP2437" s="13"/>
      <c r="AQ2437" s="13"/>
      <c r="AR2437" s="13"/>
      <c r="BB2437" s="13"/>
      <c r="BC2437" s="13"/>
      <c r="BD2437" s="13"/>
      <c r="BE2437" s="13"/>
      <c r="BF2437" s="13"/>
    </row>
    <row r="2438" spans="2:58" x14ac:dyDescent="0.35">
      <c r="B2438" s="8"/>
      <c r="C2438" s="8"/>
      <c r="D2438" s="9"/>
      <c r="E2438" s="8"/>
      <c r="F2438" s="8"/>
      <c r="G2438" s="8"/>
      <c r="H2438" s="10"/>
      <c r="Q2438" s="11"/>
      <c r="R2438" s="12"/>
      <c r="T2438" s="12"/>
      <c r="U2438" s="12"/>
      <c r="Y2438" s="13"/>
      <c r="Z2438" s="12"/>
      <c r="AN2438" s="14"/>
      <c r="AO2438" s="13"/>
      <c r="AP2438" s="13"/>
      <c r="AQ2438" s="13"/>
      <c r="AR2438" s="13"/>
      <c r="BB2438" s="13"/>
      <c r="BC2438" s="13"/>
      <c r="BD2438" s="13"/>
      <c r="BE2438" s="13"/>
      <c r="BF2438" s="13"/>
    </row>
    <row r="2439" spans="2:58" x14ac:dyDescent="0.35">
      <c r="B2439" s="8"/>
      <c r="C2439" s="8"/>
      <c r="D2439" s="9"/>
      <c r="E2439" s="8"/>
      <c r="F2439" s="8"/>
      <c r="G2439" s="8"/>
      <c r="H2439" s="10"/>
      <c r="Q2439" s="11"/>
      <c r="R2439" s="12"/>
      <c r="T2439" s="12"/>
      <c r="U2439" s="12"/>
      <c r="Y2439" s="13"/>
      <c r="Z2439" s="12"/>
      <c r="AN2439" s="14"/>
      <c r="AO2439" s="13"/>
      <c r="AP2439" s="13"/>
      <c r="AQ2439" s="13"/>
      <c r="AR2439" s="13"/>
      <c r="BB2439" s="13"/>
      <c r="BC2439" s="13"/>
      <c r="BD2439" s="13"/>
      <c r="BE2439" s="13"/>
      <c r="BF2439" s="13"/>
    </row>
    <row r="2440" spans="2:58" x14ac:dyDescent="0.35">
      <c r="B2440" s="8"/>
      <c r="C2440" s="8"/>
      <c r="D2440" s="9"/>
      <c r="E2440" s="8"/>
      <c r="F2440" s="8"/>
      <c r="G2440" s="8"/>
      <c r="H2440" s="10"/>
      <c r="Q2440" s="11"/>
      <c r="R2440" s="12"/>
      <c r="T2440" s="12"/>
      <c r="U2440" s="12"/>
      <c r="Y2440" s="13"/>
      <c r="Z2440" s="12"/>
      <c r="AN2440" s="14"/>
      <c r="AO2440" s="13"/>
      <c r="AP2440" s="13"/>
      <c r="AQ2440" s="13"/>
      <c r="AR2440" s="13"/>
      <c r="BB2440" s="13"/>
      <c r="BC2440" s="13"/>
      <c r="BD2440" s="13"/>
      <c r="BE2440" s="13"/>
      <c r="BF2440" s="13"/>
    </row>
    <row r="2441" spans="2:58" x14ac:dyDescent="0.35">
      <c r="B2441" s="8"/>
      <c r="C2441" s="8"/>
      <c r="D2441" s="9"/>
      <c r="E2441" s="8"/>
      <c r="F2441" s="8"/>
      <c r="G2441" s="8"/>
      <c r="H2441" s="10"/>
      <c r="Q2441" s="11"/>
      <c r="R2441" s="12"/>
      <c r="T2441" s="12"/>
      <c r="U2441" s="12"/>
      <c r="Y2441" s="13"/>
      <c r="Z2441" s="12"/>
      <c r="AN2441" s="14"/>
      <c r="AO2441" s="13"/>
      <c r="AP2441" s="13"/>
      <c r="AQ2441" s="13"/>
      <c r="AR2441" s="13"/>
      <c r="BB2441" s="13"/>
      <c r="BC2441" s="13"/>
      <c r="BD2441" s="13"/>
      <c r="BE2441" s="13"/>
      <c r="BF2441" s="13"/>
    </row>
    <row r="2442" spans="2:58" x14ac:dyDescent="0.35">
      <c r="B2442" s="8"/>
      <c r="C2442" s="8"/>
      <c r="D2442" s="9"/>
      <c r="E2442" s="8"/>
      <c r="F2442" s="8"/>
      <c r="G2442" s="8"/>
      <c r="H2442" s="10"/>
      <c r="Q2442" s="11"/>
      <c r="R2442" s="12"/>
      <c r="T2442" s="12"/>
      <c r="U2442" s="12"/>
      <c r="Y2442" s="13"/>
      <c r="Z2442" s="12"/>
      <c r="AN2442" s="14"/>
      <c r="AO2442" s="13"/>
      <c r="AP2442" s="13"/>
      <c r="AQ2442" s="13"/>
      <c r="AR2442" s="13"/>
      <c r="BB2442" s="13"/>
      <c r="BC2442" s="13"/>
      <c r="BD2442" s="13"/>
      <c r="BE2442" s="13"/>
      <c r="BF2442" s="13"/>
    </row>
    <row r="2443" spans="2:58" x14ac:dyDescent="0.35">
      <c r="B2443" s="8"/>
      <c r="C2443" s="8"/>
      <c r="D2443" s="9"/>
      <c r="E2443" s="8"/>
      <c r="F2443" s="8"/>
      <c r="G2443" s="8"/>
      <c r="H2443" s="10"/>
      <c r="Q2443" s="11"/>
      <c r="R2443" s="12"/>
      <c r="T2443" s="12"/>
      <c r="U2443" s="12"/>
      <c r="Y2443" s="13"/>
      <c r="Z2443" s="12"/>
      <c r="AN2443" s="14"/>
      <c r="AO2443" s="13"/>
      <c r="AP2443" s="13"/>
      <c r="AQ2443" s="13"/>
      <c r="AR2443" s="13"/>
      <c r="BB2443" s="13"/>
      <c r="BC2443" s="13"/>
      <c r="BD2443" s="13"/>
      <c r="BE2443" s="13"/>
      <c r="BF2443" s="13"/>
    </row>
    <row r="2444" spans="2:58" x14ac:dyDescent="0.35">
      <c r="B2444" s="8"/>
      <c r="C2444" s="8"/>
      <c r="D2444" s="9"/>
      <c r="E2444" s="8"/>
      <c r="F2444" s="8"/>
      <c r="G2444" s="8"/>
      <c r="H2444" s="10"/>
      <c r="Q2444" s="11"/>
      <c r="R2444" s="12"/>
      <c r="T2444" s="12"/>
      <c r="U2444" s="12"/>
      <c r="Y2444" s="13"/>
      <c r="Z2444" s="12"/>
      <c r="AN2444" s="14"/>
      <c r="AO2444" s="13"/>
      <c r="AP2444" s="13"/>
      <c r="AQ2444" s="13"/>
      <c r="AR2444" s="13"/>
      <c r="BB2444" s="13"/>
      <c r="BC2444" s="13"/>
      <c r="BD2444" s="13"/>
      <c r="BE2444" s="13"/>
      <c r="BF2444" s="13"/>
    </row>
    <row r="2445" spans="2:58" x14ac:dyDescent="0.35">
      <c r="B2445" s="8"/>
      <c r="C2445" s="8"/>
      <c r="D2445" s="9"/>
      <c r="E2445" s="8"/>
      <c r="F2445" s="8"/>
      <c r="G2445" s="8"/>
      <c r="H2445" s="10"/>
      <c r="Q2445" s="11"/>
      <c r="R2445" s="12"/>
      <c r="T2445" s="12"/>
      <c r="U2445" s="12"/>
      <c r="Y2445" s="13"/>
      <c r="Z2445" s="12"/>
      <c r="AN2445" s="14"/>
      <c r="AO2445" s="13"/>
      <c r="AP2445" s="13"/>
      <c r="AQ2445" s="13"/>
      <c r="AR2445" s="13"/>
      <c r="BB2445" s="13"/>
      <c r="BC2445" s="13"/>
      <c r="BD2445" s="13"/>
      <c r="BE2445" s="13"/>
      <c r="BF2445" s="13"/>
    </row>
    <row r="2446" spans="2:58" x14ac:dyDescent="0.35">
      <c r="B2446" s="8"/>
      <c r="C2446" s="8"/>
      <c r="D2446" s="9"/>
      <c r="E2446" s="8"/>
      <c r="F2446" s="8"/>
      <c r="G2446" s="8"/>
      <c r="H2446" s="10"/>
      <c r="Q2446" s="11"/>
      <c r="R2446" s="12"/>
      <c r="T2446" s="12"/>
      <c r="U2446" s="12"/>
      <c r="Y2446" s="13"/>
      <c r="Z2446" s="12"/>
      <c r="AN2446" s="14"/>
      <c r="AO2446" s="13"/>
      <c r="AP2446" s="13"/>
      <c r="AQ2446" s="13"/>
      <c r="AR2446" s="13"/>
      <c r="BB2446" s="13"/>
      <c r="BC2446" s="13"/>
      <c r="BD2446" s="13"/>
      <c r="BE2446" s="13"/>
      <c r="BF2446" s="13"/>
    </row>
    <row r="2447" spans="2:58" x14ac:dyDescent="0.35">
      <c r="B2447" s="8"/>
      <c r="C2447" s="8"/>
      <c r="D2447" s="9"/>
      <c r="E2447" s="8"/>
      <c r="F2447" s="8"/>
      <c r="G2447" s="8"/>
      <c r="H2447" s="10"/>
      <c r="Q2447" s="11"/>
      <c r="R2447" s="12"/>
      <c r="T2447" s="12"/>
      <c r="U2447" s="12"/>
      <c r="Y2447" s="13"/>
      <c r="Z2447" s="12"/>
      <c r="AN2447" s="14"/>
      <c r="AO2447" s="13"/>
      <c r="AP2447" s="13"/>
      <c r="AQ2447" s="13"/>
      <c r="AR2447" s="13"/>
      <c r="BB2447" s="13"/>
      <c r="BC2447" s="13"/>
      <c r="BD2447" s="13"/>
      <c r="BE2447" s="13"/>
      <c r="BF2447" s="13"/>
    </row>
    <row r="2448" spans="2:58" x14ac:dyDescent="0.35">
      <c r="B2448" s="8"/>
      <c r="C2448" s="8"/>
      <c r="D2448" s="9"/>
      <c r="E2448" s="8"/>
      <c r="F2448" s="8"/>
      <c r="G2448" s="8"/>
      <c r="H2448" s="10"/>
      <c r="Q2448" s="11"/>
      <c r="R2448" s="12"/>
      <c r="T2448" s="12"/>
      <c r="U2448" s="12"/>
      <c r="Y2448" s="13"/>
      <c r="Z2448" s="12"/>
      <c r="AN2448" s="14"/>
      <c r="AO2448" s="13"/>
      <c r="AP2448" s="13"/>
      <c r="AQ2448" s="13"/>
      <c r="AR2448" s="13"/>
      <c r="BB2448" s="13"/>
      <c r="BC2448" s="13"/>
      <c r="BD2448" s="13"/>
      <c r="BE2448" s="13"/>
      <c r="BF2448" s="13"/>
    </row>
    <row r="2449" spans="2:58" x14ac:dyDescent="0.35">
      <c r="B2449" s="8"/>
      <c r="C2449" s="8"/>
      <c r="D2449" s="9"/>
      <c r="E2449" s="8"/>
      <c r="F2449" s="8"/>
      <c r="G2449" s="8"/>
      <c r="H2449" s="10"/>
      <c r="Q2449" s="11"/>
      <c r="R2449" s="12"/>
      <c r="T2449" s="12"/>
      <c r="U2449" s="12"/>
      <c r="Y2449" s="13"/>
      <c r="Z2449" s="12"/>
      <c r="AN2449" s="14"/>
      <c r="AO2449" s="13"/>
      <c r="AP2449" s="13"/>
      <c r="AQ2449" s="13"/>
      <c r="AR2449" s="13"/>
      <c r="BB2449" s="13"/>
      <c r="BC2449" s="13"/>
      <c r="BD2449" s="13"/>
      <c r="BE2449" s="13"/>
      <c r="BF2449" s="13"/>
    </row>
    <row r="2450" spans="2:58" x14ac:dyDescent="0.35">
      <c r="B2450" s="8"/>
      <c r="C2450" s="8"/>
      <c r="D2450" s="9"/>
      <c r="E2450" s="8"/>
      <c r="F2450" s="8"/>
      <c r="G2450" s="8"/>
      <c r="H2450" s="10"/>
      <c r="Q2450" s="11"/>
      <c r="R2450" s="12"/>
      <c r="T2450" s="12"/>
      <c r="U2450" s="12"/>
      <c r="Y2450" s="13"/>
      <c r="Z2450" s="12"/>
      <c r="AN2450" s="14"/>
      <c r="AO2450" s="13"/>
      <c r="AP2450" s="13"/>
      <c r="AQ2450" s="13"/>
      <c r="AR2450" s="13"/>
      <c r="BB2450" s="13"/>
      <c r="BC2450" s="13"/>
      <c r="BD2450" s="13"/>
      <c r="BE2450" s="13"/>
      <c r="BF2450" s="13"/>
    </row>
    <row r="2451" spans="2:58" x14ac:dyDescent="0.35">
      <c r="B2451" s="8"/>
      <c r="C2451" s="8"/>
      <c r="D2451" s="9"/>
      <c r="E2451" s="8"/>
      <c r="F2451" s="8"/>
      <c r="G2451" s="8"/>
      <c r="H2451" s="10"/>
      <c r="Q2451" s="11"/>
      <c r="R2451" s="12"/>
      <c r="T2451" s="12"/>
      <c r="U2451" s="12"/>
      <c r="Y2451" s="13"/>
      <c r="Z2451" s="12"/>
      <c r="AN2451" s="14"/>
      <c r="AO2451" s="13"/>
      <c r="AP2451" s="13"/>
      <c r="AQ2451" s="13"/>
      <c r="AR2451" s="13"/>
      <c r="BB2451" s="13"/>
      <c r="BC2451" s="13"/>
      <c r="BD2451" s="13"/>
      <c r="BE2451" s="13"/>
      <c r="BF2451" s="13"/>
    </row>
    <row r="2452" spans="2:58" x14ac:dyDescent="0.35">
      <c r="B2452" s="8"/>
      <c r="C2452" s="8"/>
      <c r="D2452" s="9"/>
      <c r="E2452" s="8"/>
      <c r="F2452" s="8"/>
      <c r="G2452" s="8"/>
      <c r="H2452" s="10"/>
      <c r="Q2452" s="11"/>
      <c r="R2452" s="12"/>
      <c r="T2452" s="12"/>
      <c r="U2452" s="12"/>
      <c r="Y2452" s="13"/>
      <c r="Z2452" s="12"/>
      <c r="AN2452" s="14"/>
      <c r="AO2452" s="13"/>
      <c r="AP2452" s="13"/>
      <c r="AQ2452" s="13"/>
      <c r="AR2452" s="13"/>
      <c r="BB2452" s="13"/>
      <c r="BC2452" s="13"/>
      <c r="BD2452" s="13"/>
      <c r="BE2452" s="13"/>
      <c r="BF2452" s="13"/>
    </row>
    <row r="2453" spans="2:58" x14ac:dyDescent="0.35">
      <c r="B2453" s="8"/>
      <c r="C2453" s="8"/>
      <c r="D2453" s="9"/>
      <c r="E2453" s="8"/>
      <c r="F2453" s="8"/>
      <c r="G2453" s="8"/>
      <c r="H2453" s="10"/>
      <c r="Q2453" s="11"/>
      <c r="R2453" s="12"/>
      <c r="T2453" s="12"/>
      <c r="U2453" s="12"/>
      <c r="Y2453" s="13"/>
      <c r="Z2453" s="12"/>
      <c r="AN2453" s="14"/>
      <c r="AO2453" s="13"/>
      <c r="AP2453" s="13"/>
      <c r="AQ2453" s="13"/>
      <c r="AR2453" s="13"/>
      <c r="BB2453" s="13"/>
      <c r="BC2453" s="13"/>
      <c r="BD2453" s="13"/>
      <c r="BE2453" s="13"/>
      <c r="BF2453" s="13"/>
    </row>
    <row r="2454" spans="2:58" x14ac:dyDescent="0.35">
      <c r="B2454" s="8"/>
      <c r="C2454" s="8"/>
      <c r="D2454" s="9"/>
      <c r="E2454" s="8"/>
      <c r="F2454" s="8"/>
      <c r="G2454" s="8"/>
      <c r="H2454" s="10"/>
      <c r="Q2454" s="11"/>
      <c r="R2454" s="12"/>
      <c r="T2454" s="12"/>
      <c r="U2454" s="12"/>
      <c r="Y2454" s="13"/>
      <c r="Z2454" s="12"/>
      <c r="AN2454" s="14"/>
      <c r="AO2454" s="13"/>
      <c r="AP2454" s="13"/>
      <c r="AQ2454" s="13"/>
      <c r="AR2454" s="13"/>
      <c r="BB2454" s="13"/>
      <c r="BC2454" s="13"/>
      <c r="BD2454" s="13"/>
      <c r="BE2454" s="13"/>
      <c r="BF2454" s="13"/>
    </row>
    <row r="2455" spans="2:58" x14ac:dyDescent="0.35">
      <c r="B2455" s="8"/>
      <c r="C2455" s="8"/>
      <c r="D2455" s="9"/>
      <c r="E2455" s="8"/>
      <c r="F2455" s="8"/>
      <c r="G2455" s="8"/>
      <c r="H2455" s="10"/>
      <c r="Q2455" s="11"/>
      <c r="R2455" s="12"/>
      <c r="T2455" s="12"/>
      <c r="U2455" s="12"/>
      <c r="Y2455" s="13"/>
      <c r="Z2455" s="12"/>
      <c r="AN2455" s="14"/>
      <c r="AO2455" s="13"/>
      <c r="AP2455" s="13"/>
      <c r="AQ2455" s="13"/>
      <c r="AR2455" s="13"/>
      <c r="BB2455" s="13"/>
      <c r="BC2455" s="13"/>
      <c r="BD2455" s="13"/>
      <c r="BE2455" s="13"/>
      <c r="BF2455" s="13"/>
    </row>
    <row r="2456" spans="2:58" x14ac:dyDescent="0.35">
      <c r="B2456" s="8"/>
      <c r="C2456" s="8"/>
      <c r="D2456" s="9"/>
      <c r="E2456" s="8"/>
      <c r="F2456" s="8"/>
      <c r="G2456" s="8"/>
      <c r="H2456" s="10"/>
      <c r="Q2456" s="11"/>
      <c r="R2456" s="12"/>
      <c r="T2456" s="12"/>
      <c r="U2456" s="12"/>
      <c r="Y2456" s="13"/>
      <c r="Z2456" s="12"/>
      <c r="AN2456" s="14"/>
      <c r="AO2456" s="13"/>
      <c r="AP2456" s="13"/>
      <c r="AQ2456" s="13"/>
      <c r="AR2456" s="13"/>
      <c r="BB2456" s="13"/>
      <c r="BC2456" s="13"/>
      <c r="BD2456" s="13"/>
      <c r="BE2456" s="13"/>
      <c r="BF2456" s="13"/>
    </row>
    <row r="2457" spans="2:58" x14ac:dyDescent="0.35">
      <c r="B2457" s="8"/>
      <c r="C2457" s="8"/>
      <c r="D2457" s="9"/>
      <c r="E2457" s="8"/>
      <c r="F2457" s="8"/>
      <c r="G2457" s="8"/>
      <c r="H2457" s="10"/>
      <c r="Q2457" s="11"/>
      <c r="R2457" s="12"/>
      <c r="T2457" s="12"/>
      <c r="U2457" s="12"/>
      <c r="Y2457" s="13"/>
      <c r="Z2457" s="12"/>
      <c r="AN2457" s="14"/>
      <c r="AO2457" s="13"/>
      <c r="AP2457" s="13"/>
      <c r="AQ2457" s="13"/>
      <c r="AR2457" s="13"/>
      <c r="BB2457" s="13"/>
      <c r="BC2457" s="13"/>
      <c r="BD2457" s="13"/>
      <c r="BE2457" s="13"/>
      <c r="BF2457" s="13"/>
    </row>
    <row r="2458" spans="2:58" x14ac:dyDescent="0.35">
      <c r="B2458" s="8"/>
      <c r="C2458" s="8"/>
      <c r="D2458" s="9"/>
      <c r="E2458" s="8"/>
      <c r="F2458" s="8"/>
      <c r="G2458" s="8"/>
      <c r="H2458" s="10"/>
      <c r="Q2458" s="11"/>
      <c r="R2458" s="12"/>
      <c r="T2458" s="12"/>
      <c r="U2458" s="12"/>
      <c r="Y2458" s="13"/>
      <c r="Z2458" s="12"/>
      <c r="AN2458" s="14"/>
      <c r="AO2458" s="13"/>
      <c r="AP2458" s="13"/>
      <c r="AQ2458" s="13"/>
      <c r="AR2458" s="13"/>
      <c r="BB2458" s="13"/>
      <c r="BC2458" s="13"/>
      <c r="BD2458" s="13"/>
      <c r="BE2458" s="13"/>
      <c r="BF2458" s="13"/>
    </row>
    <row r="2459" spans="2:58" x14ac:dyDescent="0.35">
      <c r="B2459" s="8"/>
      <c r="C2459" s="8"/>
      <c r="D2459" s="9"/>
      <c r="E2459" s="8"/>
      <c r="F2459" s="8"/>
      <c r="G2459" s="8"/>
      <c r="H2459" s="10"/>
      <c r="Q2459" s="11"/>
      <c r="R2459" s="12"/>
      <c r="T2459" s="12"/>
      <c r="U2459" s="12"/>
      <c r="Y2459" s="13"/>
      <c r="Z2459" s="12"/>
      <c r="AN2459" s="14"/>
      <c r="AO2459" s="13"/>
      <c r="AP2459" s="13"/>
      <c r="AQ2459" s="13"/>
      <c r="AR2459" s="13"/>
      <c r="BB2459" s="13"/>
      <c r="BC2459" s="13"/>
      <c r="BD2459" s="13"/>
      <c r="BE2459" s="13"/>
      <c r="BF2459" s="13"/>
    </row>
    <row r="2460" spans="2:58" x14ac:dyDescent="0.35">
      <c r="B2460" s="8"/>
      <c r="C2460" s="8"/>
      <c r="D2460" s="9"/>
      <c r="E2460" s="8"/>
      <c r="F2460" s="8"/>
      <c r="G2460" s="8"/>
      <c r="H2460" s="10"/>
      <c r="Q2460" s="11"/>
      <c r="R2460" s="12"/>
      <c r="T2460" s="12"/>
      <c r="U2460" s="12"/>
      <c r="Y2460" s="13"/>
      <c r="Z2460" s="12"/>
      <c r="AN2460" s="14"/>
      <c r="AO2460" s="13"/>
      <c r="AP2460" s="13"/>
      <c r="AQ2460" s="13"/>
      <c r="AR2460" s="13"/>
      <c r="BB2460" s="13"/>
      <c r="BC2460" s="13"/>
      <c r="BD2460" s="13"/>
      <c r="BE2460" s="13"/>
      <c r="BF2460" s="13"/>
    </row>
    <row r="2461" spans="2:58" x14ac:dyDescent="0.35">
      <c r="B2461" s="8"/>
      <c r="C2461" s="8"/>
      <c r="D2461" s="9"/>
      <c r="E2461" s="8"/>
      <c r="F2461" s="8"/>
      <c r="G2461" s="8"/>
      <c r="H2461" s="10"/>
      <c r="Q2461" s="11"/>
      <c r="R2461" s="12"/>
      <c r="T2461" s="12"/>
      <c r="U2461" s="12"/>
      <c r="Y2461" s="13"/>
      <c r="Z2461" s="12"/>
      <c r="AN2461" s="14"/>
      <c r="AO2461" s="13"/>
      <c r="AP2461" s="13"/>
      <c r="AQ2461" s="13"/>
      <c r="AR2461" s="13"/>
      <c r="BB2461" s="13"/>
      <c r="BC2461" s="13"/>
      <c r="BD2461" s="13"/>
      <c r="BE2461" s="13"/>
      <c r="BF2461" s="13"/>
    </row>
    <row r="2462" spans="2:58" x14ac:dyDescent="0.35">
      <c r="B2462" s="8"/>
      <c r="C2462" s="8"/>
      <c r="D2462" s="9"/>
      <c r="E2462" s="8"/>
      <c r="F2462" s="8"/>
      <c r="G2462" s="8"/>
      <c r="H2462" s="10"/>
      <c r="Q2462" s="11"/>
      <c r="R2462" s="12"/>
      <c r="T2462" s="12"/>
      <c r="U2462" s="12"/>
      <c r="Y2462" s="13"/>
      <c r="Z2462" s="12"/>
      <c r="AN2462" s="14"/>
      <c r="AO2462" s="13"/>
      <c r="AP2462" s="13"/>
      <c r="AQ2462" s="13"/>
      <c r="AR2462" s="13"/>
      <c r="BB2462" s="13"/>
      <c r="BC2462" s="13"/>
      <c r="BD2462" s="13"/>
      <c r="BE2462" s="13"/>
      <c r="BF2462" s="13"/>
    </row>
    <row r="2463" spans="2:58" x14ac:dyDescent="0.35">
      <c r="B2463" s="8"/>
      <c r="C2463" s="8"/>
      <c r="D2463" s="9"/>
      <c r="E2463" s="8"/>
      <c r="F2463" s="8"/>
      <c r="G2463" s="8"/>
      <c r="H2463" s="10"/>
      <c r="Q2463" s="11"/>
      <c r="R2463" s="12"/>
      <c r="T2463" s="12"/>
      <c r="U2463" s="12"/>
      <c r="Y2463" s="13"/>
      <c r="Z2463" s="12"/>
      <c r="AN2463" s="14"/>
      <c r="AO2463" s="13"/>
      <c r="AP2463" s="13"/>
      <c r="AQ2463" s="13"/>
      <c r="AR2463" s="13"/>
      <c r="BB2463" s="13"/>
      <c r="BC2463" s="13"/>
      <c r="BD2463" s="13"/>
      <c r="BE2463" s="13"/>
      <c r="BF2463" s="13"/>
    </row>
    <row r="2464" spans="2:58" x14ac:dyDescent="0.35">
      <c r="B2464" s="8"/>
      <c r="C2464" s="8"/>
      <c r="D2464" s="9"/>
      <c r="E2464" s="8"/>
      <c r="F2464" s="8"/>
      <c r="G2464" s="8"/>
      <c r="H2464" s="10"/>
      <c r="Q2464" s="11"/>
      <c r="R2464" s="12"/>
      <c r="T2464" s="12"/>
      <c r="U2464" s="12"/>
      <c r="Y2464" s="13"/>
      <c r="Z2464" s="12"/>
      <c r="AN2464" s="14"/>
      <c r="AO2464" s="13"/>
      <c r="AP2464" s="13"/>
      <c r="AQ2464" s="13"/>
      <c r="AR2464" s="13"/>
      <c r="BB2464" s="13"/>
      <c r="BC2464" s="13"/>
      <c r="BD2464" s="13"/>
      <c r="BE2464" s="13"/>
      <c r="BF2464" s="13"/>
    </row>
    <row r="2465" spans="2:58" x14ac:dyDescent="0.35">
      <c r="B2465" s="8"/>
      <c r="C2465" s="8"/>
      <c r="D2465" s="9"/>
      <c r="E2465" s="8"/>
      <c r="F2465" s="8"/>
      <c r="G2465" s="8"/>
      <c r="H2465" s="10"/>
      <c r="Q2465" s="11"/>
      <c r="R2465" s="12"/>
      <c r="T2465" s="12"/>
      <c r="U2465" s="12"/>
      <c r="Y2465" s="13"/>
      <c r="Z2465" s="12"/>
      <c r="AN2465" s="14"/>
      <c r="AO2465" s="13"/>
      <c r="AP2465" s="13"/>
      <c r="AQ2465" s="13"/>
      <c r="AR2465" s="13"/>
      <c r="BB2465" s="13"/>
      <c r="BC2465" s="13"/>
      <c r="BD2465" s="13"/>
      <c r="BE2465" s="13"/>
      <c r="BF2465" s="13"/>
    </row>
    <row r="2466" spans="2:58" x14ac:dyDescent="0.35">
      <c r="B2466" s="8"/>
      <c r="C2466" s="8"/>
      <c r="D2466" s="9"/>
      <c r="E2466" s="8"/>
      <c r="F2466" s="8"/>
      <c r="G2466" s="8"/>
      <c r="H2466" s="10"/>
      <c r="Q2466" s="11"/>
      <c r="R2466" s="12"/>
      <c r="T2466" s="12"/>
      <c r="U2466" s="12"/>
      <c r="Y2466" s="13"/>
      <c r="Z2466" s="12"/>
      <c r="AN2466" s="14"/>
      <c r="AO2466" s="13"/>
      <c r="AP2466" s="13"/>
      <c r="AQ2466" s="13"/>
      <c r="AR2466" s="13"/>
      <c r="BB2466" s="13"/>
      <c r="BC2466" s="13"/>
      <c r="BD2466" s="13"/>
      <c r="BE2466" s="13"/>
      <c r="BF2466" s="13"/>
    </row>
    <row r="2467" spans="2:58" x14ac:dyDescent="0.35">
      <c r="B2467" s="8"/>
      <c r="C2467" s="8"/>
      <c r="D2467" s="9"/>
      <c r="E2467" s="8"/>
      <c r="F2467" s="8"/>
      <c r="G2467" s="8"/>
      <c r="H2467" s="10"/>
      <c r="Q2467" s="11"/>
      <c r="R2467" s="12"/>
      <c r="T2467" s="12"/>
      <c r="U2467" s="12"/>
      <c r="Y2467" s="13"/>
      <c r="Z2467" s="12"/>
      <c r="AN2467" s="14"/>
      <c r="AO2467" s="13"/>
      <c r="AP2467" s="13"/>
      <c r="AQ2467" s="13"/>
      <c r="AR2467" s="13"/>
      <c r="BB2467" s="13"/>
      <c r="BC2467" s="13"/>
      <c r="BD2467" s="13"/>
      <c r="BE2467" s="13"/>
      <c r="BF2467" s="13"/>
    </row>
    <row r="2468" spans="2:58" x14ac:dyDescent="0.35">
      <c r="B2468" s="8"/>
      <c r="C2468" s="8"/>
      <c r="D2468" s="9"/>
      <c r="E2468" s="8"/>
      <c r="F2468" s="8"/>
      <c r="G2468" s="8"/>
      <c r="H2468" s="10"/>
      <c r="Q2468" s="11"/>
      <c r="R2468" s="12"/>
      <c r="T2468" s="12"/>
      <c r="U2468" s="12"/>
      <c r="Y2468" s="13"/>
      <c r="Z2468" s="12"/>
      <c r="AN2468" s="14"/>
      <c r="AO2468" s="13"/>
      <c r="AP2468" s="13"/>
      <c r="AQ2468" s="13"/>
      <c r="AR2468" s="13"/>
      <c r="BB2468" s="13"/>
      <c r="BC2468" s="13"/>
      <c r="BD2468" s="13"/>
      <c r="BE2468" s="13"/>
      <c r="BF2468" s="13"/>
    </row>
    <row r="2469" spans="2:58" x14ac:dyDescent="0.35">
      <c r="B2469" s="8"/>
      <c r="C2469" s="8"/>
      <c r="D2469" s="9"/>
      <c r="E2469" s="8"/>
      <c r="F2469" s="8"/>
      <c r="G2469" s="8"/>
      <c r="H2469" s="10"/>
      <c r="Q2469" s="11"/>
      <c r="R2469" s="12"/>
      <c r="T2469" s="12"/>
      <c r="U2469" s="12"/>
      <c r="Y2469" s="13"/>
      <c r="Z2469" s="12"/>
      <c r="AN2469" s="14"/>
      <c r="AO2469" s="13"/>
      <c r="AP2469" s="13"/>
      <c r="AQ2469" s="13"/>
      <c r="AR2469" s="13"/>
      <c r="BB2469" s="13"/>
      <c r="BC2469" s="13"/>
      <c r="BD2469" s="13"/>
      <c r="BE2469" s="13"/>
      <c r="BF2469" s="13"/>
    </row>
    <row r="2470" spans="2:58" x14ac:dyDescent="0.35">
      <c r="B2470" s="8"/>
      <c r="C2470" s="8"/>
      <c r="D2470" s="9"/>
      <c r="E2470" s="8"/>
      <c r="F2470" s="8"/>
      <c r="G2470" s="8"/>
      <c r="H2470" s="10"/>
      <c r="Q2470" s="11"/>
      <c r="R2470" s="12"/>
      <c r="T2470" s="12"/>
      <c r="U2470" s="12"/>
      <c r="Y2470" s="13"/>
      <c r="Z2470" s="12"/>
      <c r="AN2470" s="14"/>
      <c r="AO2470" s="13"/>
      <c r="AP2470" s="13"/>
      <c r="AQ2470" s="13"/>
      <c r="AR2470" s="13"/>
      <c r="BB2470" s="13"/>
      <c r="BC2470" s="13"/>
      <c r="BD2470" s="13"/>
      <c r="BE2470" s="13"/>
      <c r="BF2470" s="13"/>
    </row>
    <row r="2471" spans="2:58" x14ac:dyDescent="0.35">
      <c r="B2471" s="8"/>
      <c r="C2471" s="8"/>
      <c r="D2471" s="9"/>
      <c r="E2471" s="8"/>
      <c r="F2471" s="8"/>
      <c r="G2471" s="8"/>
      <c r="H2471" s="10"/>
      <c r="Q2471" s="11"/>
      <c r="R2471" s="12"/>
      <c r="T2471" s="12"/>
      <c r="U2471" s="12"/>
      <c r="Y2471" s="13"/>
      <c r="Z2471" s="12"/>
      <c r="AN2471" s="14"/>
      <c r="AO2471" s="13"/>
      <c r="AP2471" s="13"/>
      <c r="AQ2471" s="13"/>
      <c r="AR2471" s="13"/>
      <c r="BB2471" s="13"/>
      <c r="BC2471" s="13"/>
      <c r="BD2471" s="13"/>
      <c r="BE2471" s="13"/>
      <c r="BF2471" s="13"/>
    </row>
    <row r="2472" spans="2:58" x14ac:dyDescent="0.35">
      <c r="B2472" s="8"/>
      <c r="C2472" s="8"/>
      <c r="D2472" s="9"/>
      <c r="E2472" s="8"/>
      <c r="F2472" s="8"/>
      <c r="G2472" s="8"/>
      <c r="H2472" s="10"/>
      <c r="Q2472" s="11"/>
      <c r="R2472" s="12"/>
      <c r="T2472" s="12"/>
      <c r="U2472" s="12"/>
      <c r="Y2472" s="13"/>
      <c r="Z2472" s="12"/>
      <c r="AN2472" s="14"/>
      <c r="AO2472" s="13"/>
      <c r="AP2472" s="13"/>
      <c r="AQ2472" s="13"/>
      <c r="AR2472" s="13"/>
      <c r="BB2472" s="13"/>
      <c r="BC2472" s="13"/>
      <c r="BD2472" s="13"/>
      <c r="BE2472" s="13"/>
      <c r="BF2472" s="13"/>
    </row>
    <row r="2473" spans="2:58" x14ac:dyDescent="0.35">
      <c r="B2473" s="8"/>
      <c r="C2473" s="8"/>
      <c r="D2473" s="9"/>
      <c r="E2473" s="8"/>
      <c r="F2473" s="8"/>
      <c r="G2473" s="8"/>
      <c r="H2473" s="10"/>
      <c r="Q2473" s="11"/>
      <c r="R2473" s="12"/>
      <c r="T2473" s="12"/>
      <c r="U2473" s="12"/>
      <c r="Y2473" s="13"/>
      <c r="Z2473" s="12"/>
      <c r="AN2473" s="14"/>
      <c r="AO2473" s="13"/>
      <c r="AP2473" s="13"/>
      <c r="AQ2473" s="13"/>
      <c r="AR2473" s="13"/>
      <c r="BB2473" s="13"/>
      <c r="BC2473" s="13"/>
      <c r="BD2473" s="13"/>
      <c r="BE2473" s="13"/>
      <c r="BF2473" s="13"/>
    </row>
    <row r="2474" spans="2:58" x14ac:dyDescent="0.35">
      <c r="B2474" s="8"/>
      <c r="C2474" s="8"/>
      <c r="D2474" s="9"/>
      <c r="E2474" s="8"/>
      <c r="F2474" s="8"/>
      <c r="G2474" s="8"/>
      <c r="H2474" s="10"/>
      <c r="Q2474" s="11"/>
      <c r="R2474" s="12"/>
      <c r="T2474" s="12"/>
      <c r="U2474" s="12"/>
      <c r="Y2474" s="13"/>
      <c r="Z2474" s="12"/>
      <c r="AN2474" s="14"/>
      <c r="AO2474" s="13"/>
      <c r="AP2474" s="13"/>
      <c r="AQ2474" s="13"/>
      <c r="AR2474" s="13"/>
      <c r="BB2474" s="13"/>
      <c r="BC2474" s="13"/>
      <c r="BD2474" s="13"/>
      <c r="BE2474" s="13"/>
      <c r="BF2474" s="13"/>
    </row>
    <row r="2475" spans="2:58" x14ac:dyDescent="0.35">
      <c r="B2475" s="8"/>
      <c r="C2475" s="8"/>
      <c r="D2475" s="9"/>
      <c r="E2475" s="8"/>
      <c r="F2475" s="8"/>
      <c r="G2475" s="8"/>
      <c r="H2475" s="10"/>
      <c r="Q2475" s="11"/>
      <c r="R2475" s="12"/>
      <c r="T2475" s="12"/>
      <c r="U2475" s="12"/>
      <c r="Y2475" s="13"/>
      <c r="Z2475" s="12"/>
      <c r="AN2475" s="14"/>
      <c r="AO2475" s="13"/>
      <c r="AP2475" s="13"/>
      <c r="AQ2475" s="13"/>
      <c r="AR2475" s="13"/>
      <c r="BB2475" s="13"/>
      <c r="BC2475" s="13"/>
      <c r="BD2475" s="13"/>
      <c r="BE2475" s="13"/>
      <c r="BF2475" s="13"/>
    </row>
    <row r="2476" spans="2:58" x14ac:dyDescent="0.35">
      <c r="B2476" s="8"/>
      <c r="C2476" s="8"/>
      <c r="D2476" s="9"/>
      <c r="E2476" s="8"/>
      <c r="F2476" s="8"/>
      <c r="G2476" s="8"/>
      <c r="H2476" s="10"/>
      <c r="Q2476" s="11"/>
      <c r="R2476" s="12"/>
      <c r="T2476" s="12"/>
      <c r="U2476" s="12"/>
      <c r="Y2476" s="13"/>
      <c r="Z2476" s="12"/>
      <c r="AN2476" s="14"/>
      <c r="AO2476" s="13"/>
      <c r="AP2476" s="13"/>
      <c r="AQ2476" s="13"/>
      <c r="AR2476" s="13"/>
      <c r="BB2476" s="13"/>
      <c r="BC2476" s="13"/>
      <c r="BD2476" s="13"/>
      <c r="BE2476" s="13"/>
      <c r="BF2476" s="13"/>
    </row>
    <row r="2477" spans="2:58" x14ac:dyDescent="0.35">
      <c r="B2477" s="8"/>
      <c r="C2477" s="8"/>
      <c r="D2477" s="9"/>
      <c r="E2477" s="8"/>
      <c r="F2477" s="8"/>
      <c r="G2477" s="8"/>
      <c r="H2477" s="10"/>
      <c r="Q2477" s="11"/>
      <c r="R2477" s="12"/>
      <c r="T2477" s="12"/>
      <c r="U2477" s="12"/>
      <c r="Y2477" s="13"/>
      <c r="Z2477" s="12"/>
      <c r="AN2477" s="14"/>
      <c r="AO2477" s="13"/>
      <c r="AP2477" s="13"/>
      <c r="AQ2477" s="13"/>
      <c r="AR2477" s="13"/>
      <c r="BB2477" s="13"/>
      <c r="BC2477" s="13"/>
      <c r="BD2477" s="13"/>
      <c r="BE2477" s="13"/>
      <c r="BF2477" s="13"/>
    </row>
    <row r="2478" spans="2:58" x14ac:dyDescent="0.35">
      <c r="B2478" s="8"/>
      <c r="C2478" s="8"/>
      <c r="D2478" s="9"/>
      <c r="E2478" s="8"/>
      <c r="F2478" s="8"/>
      <c r="G2478" s="8"/>
      <c r="H2478" s="10"/>
      <c r="Q2478" s="11"/>
      <c r="R2478" s="12"/>
      <c r="T2478" s="12"/>
      <c r="U2478" s="12"/>
      <c r="Y2478" s="13"/>
      <c r="Z2478" s="12"/>
      <c r="AN2478" s="14"/>
      <c r="AO2478" s="13"/>
      <c r="AP2478" s="13"/>
      <c r="AQ2478" s="13"/>
      <c r="AR2478" s="13"/>
      <c r="BB2478" s="13"/>
      <c r="BC2478" s="13"/>
      <c r="BD2478" s="13"/>
      <c r="BE2478" s="13"/>
      <c r="BF2478" s="13"/>
    </row>
    <row r="2479" spans="2:58" x14ac:dyDescent="0.35">
      <c r="B2479" s="8"/>
      <c r="C2479" s="8"/>
      <c r="D2479" s="9"/>
      <c r="E2479" s="8"/>
      <c r="F2479" s="8"/>
      <c r="G2479" s="8"/>
      <c r="H2479" s="10"/>
      <c r="Q2479" s="11"/>
      <c r="R2479" s="12"/>
      <c r="T2479" s="12"/>
      <c r="U2479" s="12"/>
      <c r="Y2479" s="13"/>
      <c r="Z2479" s="12"/>
      <c r="AN2479" s="14"/>
      <c r="AO2479" s="13"/>
      <c r="AP2479" s="13"/>
      <c r="AQ2479" s="13"/>
      <c r="AR2479" s="13"/>
      <c r="BB2479" s="13"/>
      <c r="BC2479" s="13"/>
      <c r="BD2479" s="13"/>
      <c r="BE2479" s="13"/>
      <c r="BF2479" s="13"/>
    </row>
    <row r="2480" spans="2:58" x14ac:dyDescent="0.35">
      <c r="B2480" s="8"/>
      <c r="C2480" s="8"/>
      <c r="D2480" s="9"/>
      <c r="E2480" s="8"/>
      <c r="F2480" s="8"/>
      <c r="G2480" s="8"/>
      <c r="H2480" s="10"/>
      <c r="Q2480" s="11"/>
      <c r="R2480" s="12"/>
      <c r="T2480" s="12"/>
      <c r="U2480" s="12"/>
      <c r="Y2480" s="13"/>
      <c r="Z2480" s="12"/>
      <c r="AN2480" s="14"/>
      <c r="AO2480" s="13"/>
      <c r="AP2480" s="13"/>
      <c r="AQ2480" s="13"/>
      <c r="AR2480" s="13"/>
      <c r="BB2480" s="13"/>
      <c r="BC2480" s="13"/>
      <c r="BD2480" s="13"/>
      <c r="BE2480" s="13"/>
      <c r="BF2480" s="13"/>
    </row>
    <row r="2481" spans="2:58" x14ac:dyDescent="0.35">
      <c r="B2481" s="8"/>
      <c r="C2481" s="8"/>
      <c r="D2481" s="9"/>
      <c r="E2481" s="8"/>
      <c r="F2481" s="8"/>
      <c r="G2481" s="8"/>
      <c r="H2481" s="10"/>
      <c r="Q2481" s="11"/>
      <c r="R2481" s="12"/>
      <c r="T2481" s="12"/>
      <c r="U2481" s="12"/>
      <c r="Y2481" s="13"/>
      <c r="Z2481" s="12"/>
      <c r="AN2481" s="14"/>
      <c r="AO2481" s="13"/>
      <c r="AP2481" s="13"/>
      <c r="AQ2481" s="13"/>
      <c r="AR2481" s="13"/>
      <c r="BB2481" s="13"/>
      <c r="BC2481" s="13"/>
      <c r="BD2481" s="13"/>
      <c r="BE2481" s="13"/>
      <c r="BF2481" s="13"/>
    </row>
    <row r="2482" spans="2:58" x14ac:dyDescent="0.35">
      <c r="B2482" s="8"/>
      <c r="C2482" s="8"/>
      <c r="D2482" s="9"/>
      <c r="E2482" s="8"/>
      <c r="F2482" s="8"/>
      <c r="G2482" s="8"/>
      <c r="H2482" s="10"/>
      <c r="Q2482" s="11"/>
      <c r="R2482" s="12"/>
      <c r="T2482" s="12"/>
      <c r="U2482" s="12"/>
      <c r="Y2482" s="13"/>
      <c r="Z2482" s="12"/>
      <c r="AN2482" s="14"/>
      <c r="AO2482" s="13"/>
      <c r="AP2482" s="13"/>
      <c r="AQ2482" s="13"/>
      <c r="AR2482" s="13"/>
      <c r="BB2482" s="13"/>
      <c r="BC2482" s="13"/>
      <c r="BD2482" s="13"/>
      <c r="BE2482" s="13"/>
      <c r="BF2482" s="13"/>
    </row>
    <row r="2483" spans="2:58" x14ac:dyDescent="0.35">
      <c r="B2483" s="8"/>
      <c r="C2483" s="8"/>
      <c r="D2483" s="9"/>
      <c r="E2483" s="8"/>
      <c r="F2483" s="8"/>
      <c r="G2483" s="8"/>
      <c r="H2483" s="10"/>
      <c r="Q2483" s="11"/>
      <c r="R2483" s="12"/>
      <c r="T2483" s="12"/>
      <c r="U2483" s="12"/>
      <c r="Y2483" s="13"/>
      <c r="Z2483" s="12"/>
      <c r="AN2483" s="14"/>
      <c r="AO2483" s="13"/>
      <c r="AP2483" s="13"/>
      <c r="AQ2483" s="13"/>
      <c r="AR2483" s="13"/>
      <c r="BB2483" s="13"/>
      <c r="BC2483" s="13"/>
      <c r="BD2483" s="13"/>
      <c r="BE2483" s="13"/>
      <c r="BF2483" s="13"/>
    </row>
    <row r="2484" spans="2:58" x14ac:dyDescent="0.35">
      <c r="B2484" s="8"/>
      <c r="C2484" s="8"/>
      <c r="D2484" s="9"/>
      <c r="E2484" s="8"/>
      <c r="F2484" s="8"/>
      <c r="G2484" s="8"/>
      <c r="H2484" s="10"/>
      <c r="Q2484" s="11"/>
      <c r="R2484" s="12"/>
      <c r="T2484" s="12"/>
      <c r="U2484" s="12"/>
      <c r="Y2484" s="13"/>
      <c r="Z2484" s="12"/>
      <c r="AN2484" s="14"/>
      <c r="AO2484" s="13"/>
      <c r="AP2484" s="13"/>
      <c r="AQ2484" s="13"/>
      <c r="AR2484" s="13"/>
      <c r="BB2484" s="13"/>
      <c r="BC2484" s="13"/>
      <c r="BD2484" s="13"/>
      <c r="BE2484" s="13"/>
      <c r="BF2484" s="13"/>
    </row>
    <row r="2485" spans="2:58" x14ac:dyDescent="0.35">
      <c r="B2485" s="8"/>
      <c r="C2485" s="8"/>
      <c r="D2485" s="9"/>
      <c r="E2485" s="8"/>
      <c r="F2485" s="8"/>
      <c r="G2485" s="8"/>
      <c r="H2485" s="10"/>
      <c r="Q2485" s="11"/>
      <c r="R2485" s="12"/>
      <c r="T2485" s="12"/>
      <c r="U2485" s="12"/>
      <c r="Y2485" s="13"/>
      <c r="Z2485" s="12"/>
      <c r="AN2485" s="14"/>
      <c r="AO2485" s="13"/>
      <c r="AP2485" s="13"/>
      <c r="AQ2485" s="13"/>
      <c r="AR2485" s="13"/>
      <c r="BB2485" s="13"/>
      <c r="BC2485" s="13"/>
      <c r="BD2485" s="13"/>
      <c r="BE2485" s="13"/>
      <c r="BF2485" s="13"/>
    </row>
    <row r="2486" spans="2:58" x14ac:dyDescent="0.35">
      <c r="B2486" s="8"/>
      <c r="C2486" s="8"/>
      <c r="D2486" s="9"/>
      <c r="E2486" s="8"/>
      <c r="F2486" s="8"/>
      <c r="G2486" s="8"/>
      <c r="H2486" s="10"/>
      <c r="Q2486" s="11"/>
      <c r="R2486" s="12"/>
      <c r="T2486" s="12"/>
      <c r="U2486" s="12"/>
      <c r="Y2486" s="13"/>
      <c r="Z2486" s="12"/>
      <c r="AN2486" s="14"/>
      <c r="AO2486" s="13"/>
      <c r="AP2486" s="13"/>
      <c r="AQ2486" s="13"/>
      <c r="AR2486" s="13"/>
      <c r="BB2486" s="13"/>
      <c r="BC2486" s="13"/>
      <c r="BD2486" s="13"/>
      <c r="BE2486" s="13"/>
      <c r="BF2486" s="13"/>
    </row>
    <row r="2487" spans="2:58" x14ac:dyDescent="0.35">
      <c r="B2487" s="8"/>
      <c r="C2487" s="8"/>
      <c r="D2487" s="9"/>
      <c r="E2487" s="8"/>
      <c r="F2487" s="8"/>
      <c r="G2487" s="8"/>
      <c r="H2487" s="10"/>
      <c r="Q2487" s="11"/>
      <c r="R2487" s="12"/>
      <c r="T2487" s="12"/>
      <c r="U2487" s="12"/>
      <c r="Y2487" s="13"/>
      <c r="Z2487" s="12"/>
      <c r="AN2487" s="14"/>
      <c r="AO2487" s="13"/>
      <c r="AP2487" s="13"/>
      <c r="AQ2487" s="13"/>
      <c r="AR2487" s="13"/>
      <c r="BB2487" s="13"/>
      <c r="BC2487" s="13"/>
      <c r="BD2487" s="13"/>
      <c r="BE2487" s="13"/>
      <c r="BF2487" s="13"/>
    </row>
    <row r="2488" spans="2:58" x14ac:dyDescent="0.35">
      <c r="B2488" s="8"/>
      <c r="C2488" s="8"/>
      <c r="D2488" s="9"/>
      <c r="E2488" s="8"/>
      <c r="F2488" s="8"/>
      <c r="G2488" s="8"/>
      <c r="H2488" s="10"/>
      <c r="Q2488" s="11"/>
      <c r="R2488" s="12"/>
      <c r="T2488" s="12"/>
      <c r="U2488" s="12"/>
      <c r="Y2488" s="13"/>
      <c r="Z2488" s="12"/>
      <c r="AN2488" s="14"/>
      <c r="AO2488" s="13"/>
      <c r="AP2488" s="13"/>
      <c r="AQ2488" s="13"/>
      <c r="AR2488" s="13"/>
      <c r="BB2488" s="13"/>
      <c r="BC2488" s="13"/>
      <c r="BD2488" s="13"/>
      <c r="BE2488" s="13"/>
      <c r="BF2488" s="13"/>
    </row>
    <row r="2489" spans="2:58" x14ac:dyDescent="0.35">
      <c r="B2489" s="8"/>
      <c r="C2489" s="8"/>
      <c r="D2489" s="9"/>
      <c r="E2489" s="8"/>
      <c r="F2489" s="8"/>
      <c r="G2489" s="8"/>
      <c r="H2489" s="10"/>
      <c r="Q2489" s="11"/>
      <c r="R2489" s="12"/>
      <c r="T2489" s="12"/>
      <c r="U2489" s="12"/>
      <c r="Y2489" s="13"/>
      <c r="Z2489" s="12"/>
      <c r="AN2489" s="14"/>
      <c r="AO2489" s="13"/>
      <c r="AP2489" s="13"/>
      <c r="AQ2489" s="13"/>
      <c r="AR2489" s="13"/>
      <c r="BB2489" s="13"/>
      <c r="BC2489" s="13"/>
      <c r="BD2489" s="13"/>
      <c r="BE2489" s="13"/>
      <c r="BF2489" s="13"/>
    </row>
    <row r="2490" spans="2:58" x14ac:dyDescent="0.35">
      <c r="B2490" s="8"/>
      <c r="C2490" s="8"/>
      <c r="D2490" s="9"/>
      <c r="E2490" s="8"/>
      <c r="F2490" s="8"/>
      <c r="G2490" s="8"/>
      <c r="H2490" s="10"/>
      <c r="Q2490" s="11"/>
      <c r="R2490" s="12"/>
      <c r="T2490" s="12"/>
      <c r="U2490" s="12"/>
      <c r="Y2490" s="13"/>
      <c r="Z2490" s="12"/>
      <c r="AN2490" s="14"/>
      <c r="AO2490" s="13"/>
      <c r="AP2490" s="13"/>
      <c r="AQ2490" s="13"/>
      <c r="AR2490" s="13"/>
      <c r="BB2490" s="13"/>
      <c r="BC2490" s="13"/>
      <c r="BD2490" s="13"/>
      <c r="BE2490" s="13"/>
      <c r="BF2490" s="13"/>
    </row>
    <row r="2491" spans="2:58" x14ac:dyDescent="0.35">
      <c r="B2491" s="8"/>
      <c r="C2491" s="8"/>
      <c r="D2491" s="9"/>
      <c r="E2491" s="8"/>
      <c r="F2491" s="8"/>
      <c r="G2491" s="8"/>
      <c r="H2491" s="10"/>
      <c r="Q2491" s="11"/>
      <c r="R2491" s="12"/>
      <c r="T2491" s="12"/>
      <c r="U2491" s="12"/>
      <c r="Y2491" s="13"/>
      <c r="Z2491" s="12"/>
      <c r="AN2491" s="14"/>
      <c r="AO2491" s="13"/>
      <c r="AP2491" s="13"/>
      <c r="AQ2491" s="13"/>
      <c r="AR2491" s="13"/>
      <c r="BB2491" s="13"/>
      <c r="BC2491" s="13"/>
      <c r="BD2491" s="13"/>
      <c r="BE2491" s="13"/>
      <c r="BF2491" s="13"/>
    </row>
    <row r="2492" spans="2:58" x14ac:dyDescent="0.35">
      <c r="B2492" s="8"/>
      <c r="C2492" s="8"/>
      <c r="D2492" s="9"/>
      <c r="E2492" s="8"/>
      <c r="F2492" s="8"/>
      <c r="G2492" s="8"/>
      <c r="H2492" s="10"/>
      <c r="Q2492" s="11"/>
      <c r="R2492" s="12"/>
      <c r="T2492" s="12"/>
      <c r="U2492" s="12"/>
      <c r="Y2492" s="13"/>
      <c r="Z2492" s="12"/>
      <c r="AN2492" s="14"/>
      <c r="AO2492" s="13"/>
      <c r="AP2492" s="13"/>
      <c r="AQ2492" s="13"/>
      <c r="AR2492" s="13"/>
      <c r="BB2492" s="13"/>
      <c r="BC2492" s="13"/>
      <c r="BD2492" s="13"/>
      <c r="BE2492" s="13"/>
      <c r="BF2492" s="13"/>
    </row>
    <row r="2493" spans="2:58" x14ac:dyDescent="0.35">
      <c r="B2493" s="8"/>
      <c r="C2493" s="8"/>
      <c r="D2493" s="9"/>
      <c r="E2493" s="8"/>
      <c r="F2493" s="8"/>
      <c r="G2493" s="8"/>
      <c r="H2493" s="10"/>
      <c r="Q2493" s="11"/>
      <c r="R2493" s="12"/>
      <c r="T2493" s="12"/>
      <c r="U2493" s="12"/>
      <c r="Y2493" s="13"/>
      <c r="Z2493" s="12"/>
      <c r="AN2493" s="14"/>
      <c r="AO2493" s="13"/>
      <c r="AP2493" s="13"/>
      <c r="AQ2493" s="13"/>
      <c r="AR2493" s="13"/>
      <c r="BB2493" s="13"/>
      <c r="BC2493" s="13"/>
      <c r="BD2493" s="13"/>
      <c r="BE2493" s="13"/>
      <c r="BF2493" s="13"/>
    </row>
    <row r="2494" spans="2:58" x14ac:dyDescent="0.35">
      <c r="B2494" s="8"/>
      <c r="C2494" s="8"/>
      <c r="D2494" s="9"/>
      <c r="E2494" s="8"/>
      <c r="F2494" s="8"/>
      <c r="G2494" s="8"/>
      <c r="H2494" s="10"/>
      <c r="Q2494" s="11"/>
      <c r="R2494" s="12"/>
      <c r="T2494" s="12"/>
      <c r="U2494" s="12"/>
      <c r="Y2494" s="13"/>
      <c r="Z2494" s="12"/>
      <c r="AN2494" s="14"/>
      <c r="AO2494" s="13"/>
      <c r="AP2494" s="13"/>
      <c r="AQ2494" s="13"/>
      <c r="AR2494" s="13"/>
      <c r="BB2494" s="13"/>
      <c r="BC2494" s="13"/>
      <c r="BD2494" s="13"/>
      <c r="BE2494" s="13"/>
      <c r="BF2494" s="13"/>
    </row>
    <row r="2495" spans="2:58" x14ac:dyDescent="0.35">
      <c r="B2495" s="8"/>
      <c r="C2495" s="8"/>
      <c r="D2495" s="9"/>
      <c r="E2495" s="8"/>
      <c r="F2495" s="8"/>
      <c r="G2495" s="8"/>
      <c r="H2495" s="10"/>
      <c r="Q2495" s="11"/>
      <c r="R2495" s="12"/>
      <c r="T2495" s="12"/>
      <c r="U2495" s="12"/>
      <c r="Y2495" s="13"/>
      <c r="Z2495" s="12"/>
      <c r="AN2495" s="14"/>
      <c r="AO2495" s="13"/>
      <c r="AP2495" s="13"/>
      <c r="AQ2495" s="13"/>
      <c r="AR2495" s="13"/>
      <c r="BB2495" s="13"/>
      <c r="BC2495" s="13"/>
      <c r="BD2495" s="13"/>
      <c r="BE2495" s="13"/>
      <c r="BF2495" s="13"/>
    </row>
    <row r="2496" spans="2:58" x14ac:dyDescent="0.35">
      <c r="B2496" s="8"/>
      <c r="C2496" s="8"/>
      <c r="D2496" s="9"/>
      <c r="E2496" s="8"/>
      <c r="F2496" s="8"/>
      <c r="G2496" s="8"/>
      <c r="H2496" s="10"/>
      <c r="Q2496" s="11"/>
      <c r="R2496" s="12"/>
      <c r="T2496" s="12"/>
      <c r="U2496" s="12"/>
      <c r="Y2496" s="13"/>
      <c r="Z2496" s="12"/>
      <c r="AN2496" s="14"/>
      <c r="AO2496" s="13"/>
      <c r="AP2496" s="13"/>
      <c r="AQ2496" s="13"/>
      <c r="AR2496" s="13"/>
      <c r="BB2496" s="13"/>
      <c r="BC2496" s="13"/>
      <c r="BD2496" s="13"/>
      <c r="BE2496" s="13"/>
      <c r="BF2496" s="13"/>
    </row>
    <row r="2497" spans="2:58" x14ac:dyDescent="0.35">
      <c r="B2497" s="8"/>
      <c r="C2497" s="8"/>
      <c r="D2497" s="9"/>
      <c r="E2497" s="8"/>
      <c r="F2497" s="8"/>
      <c r="G2497" s="8"/>
      <c r="H2497" s="10"/>
      <c r="Q2497" s="11"/>
      <c r="R2497" s="12"/>
      <c r="T2497" s="12"/>
      <c r="U2497" s="12"/>
      <c r="Y2497" s="13"/>
      <c r="Z2497" s="12"/>
      <c r="AN2497" s="14"/>
      <c r="AO2497" s="13"/>
      <c r="AP2497" s="13"/>
      <c r="AQ2497" s="13"/>
      <c r="AR2497" s="13"/>
      <c r="BB2497" s="13"/>
      <c r="BC2497" s="13"/>
      <c r="BD2497" s="13"/>
      <c r="BE2497" s="13"/>
      <c r="BF2497" s="13"/>
    </row>
    <row r="2498" spans="2:58" x14ac:dyDescent="0.35">
      <c r="B2498" s="8"/>
      <c r="C2498" s="8"/>
      <c r="D2498" s="9"/>
      <c r="E2498" s="8"/>
      <c r="F2498" s="8"/>
      <c r="G2498" s="8"/>
      <c r="H2498" s="10"/>
      <c r="Q2498" s="11"/>
      <c r="R2498" s="12"/>
      <c r="T2498" s="12"/>
      <c r="U2498" s="12"/>
      <c r="Y2498" s="13"/>
      <c r="Z2498" s="12"/>
      <c r="AN2498" s="14"/>
      <c r="AO2498" s="13"/>
      <c r="AP2498" s="13"/>
      <c r="AQ2498" s="13"/>
      <c r="AR2498" s="13"/>
      <c r="BB2498" s="13"/>
      <c r="BC2498" s="13"/>
      <c r="BD2498" s="13"/>
      <c r="BE2498" s="13"/>
      <c r="BF2498" s="13"/>
    </row>
    <row r="2499" spans="2:58" x14ac:dyDescent="0.35">
      <c r="B2499" s="8"/>
      <c r="C2499" s="8"/>
      <c r="D2499" s="9"/>
      <c r="E2499" s="8"/>
      <c r="F2499" s="8"/>
      <c r="G2499" s="8"/>
      <c r="H2499" s="10"/>
      <c r="Q2499" s="11"/>
      <c r="R2499" s="12"/>
      <c r="T2499" s="12"/>
      <c r="U2499" s="12"/>
      <c r="Y2499" s="13"/>
      <c r="Z2499" s="12"/>
      <c r="AN2499" s="14"/>
      <c r="AO2499" s="13"/>
      <c r="AP2499" s="13"/>
      <c r="AQ2499" s="13"/>
      <c r="AR2499" s="13"/>
      <c r="BB2499" s="13"/>
      <c r="BC2499" s="13"/>
      <c r="BD2499" s="13"/>
      <c r="BE2499" s="13"/>
      <c r="BF2499" s="13"/>
    </row>
    <row r="2500" spans="2:58" x14ac:dyDescent="0.35">
      <c r="B2500" s="8"/>
      <c r="C2500" s="8"/>
      <c r="D2500" s="9"/>
      <c r="E2500" s="8"/>
      <c r="F2500" s="8"/>
      <c r="G2500" s="8"/>
      <c r="H2500" s="10"/>
      <c r="Q2500" s="11"/>
      <c r="R2500" s="12"/>
      <c r="T2500" s="12"/>
      <c r="U2500" s="12"/>
      <c r="Y2500" s="13"/>
      <c r="Z2500" s="12"/>
      <c r="AN2500" s="14"/>
      <c r="AO2500" s="13"/>
      <c r="AP2500" s="13"/>
      <c r="AQ2500" s="13"/>
      <c r="AR2500" s="13"/>
      <c r="BB2500" s="13"/>
      <c r="BC2500" s="13"/>
      <c r="BD2500" s="13"/>
      <c r="BE2500" s="13"/>
      <c r="BF2500" s="13"/>
    </row>
    <row r="2501" spans="2:58" x14ac:dyDescent="0.35">
      <c r="B2501" s="8"/>
      <c r="C2501" s="8"/>
      <c r="D2501" s="9"/>
      <c r="E2501" s="8"/>
      <c r="F2501" s="8"/>
      <c r="G2501" s="8"/>
      <c r="H2501" s="10"/>
      <c r="Q2501" s="11"/>
      <c r="R2501" s="12"/>
      <c r="T2501" s="12"/>
      <c r="U2501" s="12"/>
      <c r="Y2501" s="13"/>
      <c r="Z2501" s="12"/>
      <c r="AN2501" s="14"/>
      <c r="AO2501" s="13"/>
      <c r="AP2501" s="13"/>
      <c r="AQ2501" s="13"/>
      <c r="AR2501" s="13"/>
      <c r="BB2501" s="13"/>
      <c r="BC2501" s="13"/>
      <c r="BD2501" s="13"/>
      <c r="BE2501" s="13"/>
      <c r="BF2501" s="13"/>
    </row>
    <row r="2502" spans="2:58" x14ac:dyDescent="0.35">
      <c r="B2502" s="8"/>
      <c r="C2502" s="8"/>
      <c r="D2502" s="9"/>
      <c r="E2502" s="8"/>
      <c r="F2502" s="8"/>
      <c r="G2502" s="8"/>
      <c r="H2502" s="10"/>
      <c r="Q2502" s="11"/>
      <c r="R2502" s="12"/>
      <c r="T2502" s="12"/>
      <c r="U2502" s="12"/>
      <c r="Y2502" s="13"/>
      <c r="Z2502" s="12"/>
      <c r="AN2502" s="14"/>
      <c r="AO2502" s="13"/>
      <c r="AP2502" s="13"/>
      <c r="AQ2502" s="13"/>
      <c r="AR2502" s="13"/>
      <c r="BB2502" s="13"/>
      <c r="BC2502" s="13"/>
      <c r="BD2502" s="13"/>
      <c r="BE2502" s="13"/>
      <c r="BF2502" s="13"/>
    </row>
    <row r="2503" spans="2:58" x14ac:dyDescent="0.35">
      <c r="B2503" s="8"/>
      <c r="C2503" s="8"/>
      <c r="D2503" s="9"/>
      <c r="E2503" s="8"/>
      <c r="F2503" s="8"/>
      <c r="G2503" s="8"/>
      <c r="H2503" s="10"/>
      <c r="Q2503" s="11"/>
      <c r="R2503" s="12"/>
      <c r="T2503" s="12"/>
      <c r="U2503" s="12"/>
      <c r="Y2503" s="13"/>
      <c r="Z2503" s="12"/>
      <c r="AN2503" s="14"/>
      <c r="AO2503" s="13"/>
      <c r="AP2503" s="13"/>
      <c r="AQ2503" s="13"/>
      <c r="AR2503" s="13"/>
      <c r="BB2503" s="13"/>
      <c r="BC2503" s="13"/>
      <c r="BD2503" s="13"/>
      <c r="BE2503" s="13"/>
      <c r="BF2503" s="13"/>
    </row>
    <row r="2504" spans="2:58" x14ac:dyDescent="0.35">
      <c r="B2504" s="8"/>
      <c r="C2504" s="8"/>
      <c r="D2504" s="9"/>
      <c r="E2504" s="8"/>
      <c r="F2504" s="8"/>
      <c r="G2504" s="8"/>
      <c r="H2504" s="10"/>
      <c r="Q2504" s="11"/>
      <c r="R2504" s="12"/>
      <c r="T2504" s="12"/>
      <c r="U2504" s="12"/>
      <c r="Y2504" s="13"/>
      <c r="Z2504" s="12"/>
      <c r="AN2504" s="14"/>
      <c r="AO2504" s="13"/>
      <c r="AP2504" s="13"/>
      <c r="AQ2504" s="13"/>
      <c r="AR2504" s="13"/>
      <c r="BB2504" s="13"/>
      <c r="BC2504" s="13"/>
      <c r="BD2504" s="13"/>
      <c r="BE2504" s="13"/>
      <c r="BF2504" s="13"/>
    </row>
    <row r="2505" spans="2:58" x14ac:dyDescent="0.35">
      <c r="B2505" s="8"/>
      <c r="C2505" s="8"/>
      <c r="D2505" s="9"/>
      <c r="E2505" s="8"/>
      <c r="F2505" s="8"/>
      <c r="G2505" s="8"/>
      <c r="H2505" s="10"/>
      <c r="Q2505" s="11"/>
      <c r="R2505" s="12"/>
      <c r="T2505" s="12"/>
      <c r="U2505" s="12"/>
      <c r="Y2505" s="13"/>
      <c r="Z2505" s="12"/>
      <c r="AN2505" s="14"/>
      <c r="AO2505" s="13"/>
      <c r="AP2505" s="13"/>
      <c r="AQ2505" s="13"/>
      <c r="AR2505" s="13"/>
      <c r="BB2505" s="13"/>
      <c r="BC2505" s="13"/>
      <c r="BD2505" s="13"/>
      <c r="BE2505" s="13"/>
      <c r="BF2505" s="13"/>
    </row>
    <row r="2506" spans="2:58" x14ac:dyDescent="0.35">
      <c r="B2506" s="8"/>
      <c r="C2506" s="8"/>
      <c r="D2506" s="9"/>
      <c r="E2506" s="8"/>
      <c r="F2506" s="8"/>
      <c r="G2506" s="8"/>
      <c r="H2506" s="10"/>
      <c r="Q2506" s="11"/>
      <c r="R2506" s="12"/>
      <c r="T2506" s="12"/>
      <c r="U2506" s="12"/>
      <c r="Y2506" s="13"/>
      <c r="Z2506" s="12"/>
      <c r="AN2506" s="14"/>
      <c r="AO2506" s="13"/>
      <c r="AP2506" s="13"/>
      <c r="AQ2506" s="13"/>
      <c r="AR2506" s="13"/>
      <c r="BB2506" s="13"/>
      <c r="BC2506" s="13"/>
      <c r="BD2506" s="13"/>
      <c r="BE2506" s="13"/>
      <c r="BF2506" s="13"/>
    </row>
    <row r="2507" spans="2:58" x14ac:dyDescent="0.35">
      <c r="B2507" s="8"/>
      <c r="C2507" s="8"/>
      <c r="D2507" s="9"/>
      <c r="E2507" s="8"/>
      <c r="F2507" s="8"/>
      <c r="G2507" s="8"/>
      <c r="H2507" s="10"/>
      <c r="Q2507" s="11"/>
      <c r="R2507" s="12"/>
      <c r="T2507" s="12"/>
      <c r="U2507" s="12"/>
      <c r="Y2507" s="13"/>
      <c r="Z2507" s="12"/>
      <c r="AN2507" s="14"/>
      <c r="AO2507" s="13"/>
      <c r="AP2507" s="13"/>
      <c r="AQ2507" s="13"/>
      <c r="AR2507" s="13"/>
      <c r="BB2507" s="13"/>
      <c r="BC2507" s="13"/>
      <c r="BD2507" s="13"/>
      <c r="BE2507" s="13"/>
      <c r="BF2507" s="13"/>
    </row>
    <row r="2508" spans="2:58" x14ac:dyDescent="0.35">
      <c r="B2508" s="8"/>
      <c r="C2508" s="8"/>
      <c r="D2508" s="9"/>
      <c r="E2508" s="8"/>
      <c r="F2508" s="8"/>
      <c r="G2508" s="8"/>
      <c r="H2508" s="10"/>
      <c r="Q2508" s="11"/>
      <c r="R2508" s="12"/>
      <c r="T2508" s="12"/>
      <c r="U2508" s="12"/>
      <c r="Y2508" s="13"/>
      <c r="Z2508" s="12"/>
      <c r="AN2508" s="14"/>
      <c r="AO2508" s="13"/>
      <c r="AP2508" s="13"/>
      <c r="AQ2508" s="13"/>
      <c r="AR2508" s="13"/>
      <c r="BB2508" s="13"/>
      <c r="BC2508" s="13"/>
      <c r="BD2508" s="13"/>
      <c r="BE2508" s="13"/>
      <c r="BF2508" s="13"/>
    </row>
    <row r="2509" spans="2:58" x14ac:dyDescent="0.35">
      <c r="B2509" s="8"/>
      <c r="C2509" s="8"/>
      <c r="D2509" s="9"/>
      <c r="E2509" s="8"/>
      <c r="F2509" s="8"/>
      <c r="G2509" s="8"/>
      <c r="H2509" s="10"/>
      <c r="Q2509" s="11"/>
      <c r="R2509" s="12"/>
      <c r="T2509" s="12"/>
      <c r="U2509" s="12"/>
      <c r="Y2509" s="13"/>
      <c r="Z2509" s="12"/>
      <c r="AN2509" s="14"/>
      <c r="AO2509" s="13"/>
      <c r="AP2509" s="13"/>
      <c r="AQ2509" s="13"/>
      <c r="AR2509" s="13"/>
      <c r="BB2509" s="13"/>
      <c r="BC2509" s="13"/>
      <c r="BD2509" s="13"/>
      <c r="BE2509" s="13"/>
      <c r="BF2509" s="13"/>
    </row>
    <row r="2510" spans="2:58" x14ac:dyDescent="0.35">
      <c r="B2510" s="8"/>
      <c r="C2510" s="8"/>
      <c r="D2510" s="9"/>
      <c r="E2510" s="8"/>
      <c r="F2510" s="8"/>
      <c r="G2510" s="8"/>
      <c r="H2510" s="10"/>
      <c r="Q2510" s="11"/>
      <c r="R2510" s="12"/>
      <c r="T2510" s="12"/>
      <c r="U2510" s="12"/>
      <c r="Y2510" s="13"/>
      <c r="Z2510" s="12"/>
      <c r="AN2510" s="14"/>
      <c r="AO2510" s="13"/>
      <c r="AP2510" s="13"/>
      <c r="AQ2510" s="13"/>
      <c r="AR2510" s="13"/>
      <c r="BB2510" s="13"/>
      <c r="BC2510" s="13"/>
      <c r="BD2510" s="13"/>
      <c r="BE2510" s="13"/>
      <c r="BF2510" s="13"/>
    </row>
    <row r="2511" spans="2:58" x14ac:dyDescent="0.35">
      <c r="B2511" s="8"/>
      <c r="C2511" s="8"/>
      <c r="D2511" s="9"/>
      <c r="E2511" s="8"/>
      <c r="F2511" s="8"/>
      <c r="G2511" s="8"/>
      <c r="H2511" s="10"/>
      <c r="Q2511" s="11"/>
      <c r="R2511" s="12"/>
      <c r="T2511" s="12"/>
      <c r="U2511" s="12"/>
      <c r="Y2511" s="13"/>
      <c r="Z2511" s="12"/>
      <c r="AN2511" s="14"/>
      <c r="AO2511" s="13"/>
      <c r="AP2511" s="13"/>
      <c r="AQ2511" s="13"/>
      <c r="AR2511" s="13"/>
      <c r="BB2511" s="13"/>
      <c r="BC2511" s="13"/>
      <c r="BD2511" s="13"/>
      <c r="BE2511" s="13"/>
      <c r="BF2511" s="13"/>
    </row>
    <row r="2512" spans="2:58" x14ac:dyDescent="0.35">
      <c r="B2512" s="8"/>
      <c r="C2512" s="8"/>
      <c r="D2512" s="9"/>
      <c r="E2512" s="8"/>
      <c r="F2512" s="8"/>
      <c r="G2512" s="8"/>
      <c r="H2512" s="10"/>
      <c r="Q2512" s="11"/>
      <c r="R2512" s="12"/>
      <c r="T2512" s="12"/>
      <c r="U2512" s="12"/>
      <c r="Y2512" s="13"/>
      <c r="Z2512" s="12"/>
      <c r="AN2512" s="14"/>
      <c r="AO2512" s="13"/>
      <c r="AP2512" s="13"/>
      <c r="AQ2512" s="13"/>
      <c r="AR2512" s="13"/>
      <c r="BB2512" s="13"/>
      <c r="BC2512" s="13"/>
      <c r="BD2512" s="13"/>
      <c r="BE2512" s="13"/>
      <c r="BF2512" s="13"/>
    </row>
    <row r="2513" spans="2:58" x14ac:dyDescent="0.35">
      <c r="B2513" s="8"/>
      <c r="C2513" s="8"/>
      <c r="D2513" s="9"/>
      <c r="E2513" s="8"/>
      <c r="F2513" s="8"/>
      <c r="G2513" s="8"/>
      <c r="H2513" s="10"/>
      <c r="Q2513" s="11"/>
      <c r="R2513" s="12"/>
      <c r="T2513" s="12"/>
      <c r="U2513" s="12"/>
      <c r="Y2513" s="13"/>
      <c r="Z2513" s="12"/>
      <c r="AN2513" s="14"/>
      <c r="AO2513" s="13"/>
      <c r="AP2513" s="13"/>
      <c r="AQ2513" s="13"/>
      <c r="AR2513" s="13"/>
      <c r="BB2513" s="13"/>
      <c r="BC2513" s="13"/>
      <c r="BD2513" s="13"/>
      <c r="BE2513" s="13"/>
      <c r="BF2513" s="13"/>
    </row>
    <row r="2514" spans="2:58" x14ac:dyDescent="0.35">
      <c r="B2514" s="8"/>
      <c r="C2514" s="8"/>
      <c r="D2514" s="9"/>
      <c r="E2514" s="8"/>
      <c r="F2514" s="8"/>
      <c r="G2514" s="8"/>
      <c r="H2514" s="10"/>
      <c r="Q2514" s="11"/>
      <c r="R2514" s="12"/>
      <c r="T2514" s="12"/>
      <c r="U2514" s="12"/>
      <c r="Y2514" s="13"/>
      <c r="Z2514" s="12"/>
      <c r="AN2514" s="14"/>
      <c r="AO2514" s="13"/>
      <c r="AP2514" s="13"/>
      <c r="AQ2514" s="13"/>
      <c r="AR2514" s="13"/>
      <c r="BB2514" s="13"/>
      <c r="BC2514" s="13"/>
      <c r="BD2514" s="13"/>
      <c r="BE2514" s="13"/>
      <c r="BF2514" s="13"/>
    </row>
    <row r="2515" spans="2:58" x14ac:dyDescent="0.35">
      <c r="B2515" s="8"/>
      <c r="C2515" s="8"/>
      <c r="D2515" s="9"/>
      <c r="E2515" s="8"/>
      <c r="F2515" s="8"/>
      <c r="G2515" s="8"/>
      <c r="H2515" s="10"/>
      <c r="Q2515" s="11"/>
      <c r="R2515" s="12"/>
      <c r="T2515" s="12"/>
      <c r="U2515" s="12"/>
      <c r="Y2515" s="13"/>
      <c r="Z2515" s="12"/>
      <c r="AN2515" s="14"/>
      <c r="AO2515" s="13"/>
      <c r="AP2515" s="13"/>
      <c r="AQ2515" s="13"/>
      <c r="AR2515" s="13"/>
      <c r="BB2515" s="13"/>
      <c r="BC2515" s="13"/>
      <c r="BD2515" s="13"/>
      <c r="BE2515" s="13"/>
      <c r="BF2515" s="13"/>
    </row>
    <row r="2516" spans="2:58" x14ac:dyDescent="0.35">
      <c r="B2516" s="8"/>
      <c r="C2516" s="8"/>
      <c r="D2516" s="9"/>
      <c r="E2516" s="8"/>
      <c r="F2516" s="8"/>
      <c r="G2516" s="8"/>
      <c r="H2516" s="10"/>
      <c r="Q2516" s="11"/>
      <c r="R2516" s="12"/>
      <c r="T2516" s="12"/>
      <c r="U2516" s="12"/>
      <c r="Y2516" s="13"/>
      <c r="Z2516" s="12"/>
      <c r="AN2516" s="14"/>
      <c r="AO2516" s="13"/>
      <c r="AP2516" s="13"/>
      <c r="AQ2516" s="13"/>
      <c r="AR2516" s="13"/>
      <c r="BB2516" s="13"/>
      <c r="BC2516" s="13"/>
      <c r="BD2516" s="13"/>
      <c r="BE2516" s="13"/>
      <c r="BF2516" s="13"/>
    </row>
    <row r="2517" spans="2:58" x14ac:dyDescent="0.35">
      <c r="B2517" s="8"/>
      <c r="C2517" s="8"/>
      <c r="D2517" s="9"/>
      <c r="E2517" s="8"/>
      <c r="F2517" s="8"/>
      <c r="G2517" s="8"/>
      <c r="H2517" s="10"/>
      <c r="Q2517" s="11"/>
      <c r="R2517" s="12"/>
      <c r="T2517" s="12"/>
      <c r="U2517" s="12"/>
      <c r="Y2517" s="13"/>
      <c r="Z2517" s="12"/>
      <c r="AN2517" s="14"/>
      <c r="AO2517" s="13"/>
      <c r="AP2517" s="13"/>
      <c r="AQ2517" s="13"/>
      <c r="AR2517" s="13"/>
      <c r="BB2517" s="13"/>
      <c r="BC2517" s="13"/>
      <c r="BD2517" s="13"/>
      <c r="BE2517" s="13"/>
      <c r="BF2517" s="13"/>
    </row>
    <row r="2518" spans="2:58" x14ac:dyDescent="0.35">
      <c r="B2518" s="8"/>
      <c r="C2518" s="8"/>
      <c r="D2518" s="9"/>
      <c r="E2518" s="8"/>
      <c r="F2518" s="8"/>
      <c r="G2518" s="8"/>
      <c r="H2518" s="10"/>
      <c r="Q2518" s="11"/>
      <c r="R2518" s="12"/>
      <c r="T2518" s="12"/>
      <c r="U2518" s="12"/>
      <c r="Y2518" s="13"/>
      <c r="Z2518" s="12"/>
      <c r="AN2518" s="14"/>
      <c r="AO2518" s="13"/>
      <c r="AP2518" s="13"/>
      <c r="AQ2518" s="13"/>
      <c r="AR2518" s="13"/>
      <c r="BB2518" s="13"/>
      <c r="BC2518" s="13"/>
      <c r="BD2518" s="13"/>
      <c r="BE2518" s="13"/>
      <c r="BF2518" s="13"/>
    </row>
    <row r="2519" spans="2:58" x14ac:dyDescent="0.35">
      <c r="B2519" s="8"/>
      <c r="C2519" s="8"/>
      <c r="D2519" s="9"/>
      <c r="E2519" s="8"/>
      <c r="F2519" s="8"/>
      <c r="G2519" s="8"/>
      <c r="H2519" s="10"/>
      <c r="Q2519" s="11"/>
      <c r="R2519" s="12"/>
      <c r="T2519" s="12"/>
      <c r="U2519" s="12"/>
      <c r="Y2519" s="13"/>
      <c r="Z2519" s="12"/>
      <c r="AN2519" s="14"/>
      <c r="AO2519" s="13"/>
      <c r="AP2519" s="13"/>
      <c r="AQ2519" s="13"/>
      <c r="AR2519" s="13"/>
      <c r="BB2519" s="13"/>
      <c r="BC2519" s="13"/>
      <c r="BD2519" s="13"/>
      <c r="BE2519" s="13"/>
      <c r="BF2519" s="13"/>
    </row>
    <row r="2520" spans="2:58" x14ac:dyDescent="0.35">
      <c r="B2520" s="8"/>
      <c r="C2520" s="8"/>
      <c r="D2520" s="9"/>
      <c r="E2520" s="8"/>
      <c r="F2520" s="8"/>
      <c r="G2520" s="8"/>
      <c r="H2520" s="10"/>
      <c r="Q2520" s="11"/>
      <c r="R2520" s="12"/>
      <c r="T2520" s="12"/>
      <c r="U2520" s="12"/>
      <c r="Y2520" s="13"/>
      <c r="Z2520" s="12"/>
      <c r="AN2520" s="14"/>
      <c r="AO2520" s="13"/>
      <c r="AP2520" s="13"/>
      <c r="AQ2520" s="13"/>
      <c r="AR2520" s="13"/>
      <c r="BB2520" s="13"/>
      <c r="BC2520" s="13"/>
      <c r="BD2520" s="13"/>
      <c r="BE2520" s="13"/>
      <c r="BF2520" s="13"/>
    </row>
    <row r="2521" spans="2:58" x14ac:dyDescent="0.35">
      <c r="B2521" s="8"/>
      <c r="C2521" s="8"/>
      <c r="D2521" s="9"/>
      <c r="E2521" s="8"/>
      <c r="F2521" s="8"/>
      <c r="G2521" s="8"/>
      <c r="H2521" s="10"/>
      <c r="Q2521" s="11"/>
      <c r="R2521" s="12"/>
      <c r="T2521" s="12"/>
      <c r="U2521" s="12"/>
      <c r="Y2521" s="13"/>
      <c r="Z2521" s="12"/>
      <c r="AN2521" s="14"/>
      <c r="AO2521" s="13"/>
      <c r="AP2521" s="13"/>
      <c r="AQ2521" s="13"/>
      <c r="AR2521" s="13"/>
      <c r="BB2521" s="13"/>
      <c r="BC2521" s="13"/>
      <c r="BD2521" s="13"/>
      <c r="BE2521" s="13"/>
      <c r="BF2521" s="13"/>
    </row>
    <row r="2522" spans="2:58" x14ac:dyDescent="0.35">
      <c r="B2522" s="8"/>
      <c r="C2522" s="8"/>
      <c r="D2522" s="9"/>
      <c r="E2522" s="8"/>
      <c r="F2522" s="8"/>
      <c r="G2522" s="8"/>
      <c r="H2522" s="10"/>
      <c r="Q2522" s="11"/>
      <c r="R2522" s="12"/>
      <c r="T2522" s="12"/>
      <c r="U2522" s="12"/>
      <c r="Y2522" s="13"/>
      <c r="Z2522" s="12"/>
      <c r="AN2522" s="14"/>
      <c r="AO2522" s="13"/>
      <c r="AP2522" s="13"/>
      <c r="AQ2522" s="13"/>
      <c r="AR2522" s="13"/>
      <c r="BB2522" s="13"/>
      <c r="BC2522" s="13"/>
      <c r="BD2522" s="13"/>
      <c r="BE2522" s="13"/>
      <c r="BF2522" s="13"/>
    </row>
    <row r="2523" spans="2:58" x14ac:dyDescent="0.35">
      <c r="B2523" s="8"/>
      <c r="C2523" s="8"/>
      <c r="D2523" s="9"/>
      <c r="E2523" s="8"/>
      <c r="F2523" s="8"/>
      <c r="G2523" s="8"/>
      <c r="H2523" s="10"/>
      <c r="Q2523" s="11"/>
      <c r="R2523" s="12"/>
      <c r="T2523" s="12"/>
      <c r="U2523" s="12"/>
      <c r="Y2523" s="13"/>
      <c r="Z2523" s="12"/>
      <c r="AN2523" s="14"/>
      <c r="AO2523" s="13"/>
      <c r="AP2523" s="13"/>
      <c r="AQ2523" s="13"/>
      <c r="AR2523" s="13"/>
      <c r="BB2523" s="13"/>
      <c r="BC2523" s="13"/>
      <c r="BD2523" s="13"/>
      <c r="BE2523" s="13"/>
      <c r="BF2523" s="13"/>
    </row>
    <row r="2524" spans="2:58" x14ac:dyDescent="0.35">
      <c r="B2524" s="8"/>
      <c r="C2524" s="8"/>
      <c r="D2524" s="9"/>
      <c r="E2524" s="8"/>
      <c r="F2524" s="8"/>
      <c r="G2524" s="8"/>
      <c r="H2524" s="10"/>
      <c r="Q2524" s="11"/>
      <c r="R2524" s="12"/>
      <c r="T2524" s="12"/>
      <c r="U2524" s="12"/>
      <c r="Y2524" s="13"/>
      <c r="Z2524" s="12"/>
      <c r="AN2524" s="14"/>
      <c r="AO2524" s="13"/>
      <c r="AP2524" s="13"/>
      <c r="AQ2524" s="13"/>
      <c r="AR2524" s="13"/>
      <c r="BB2524" s="13"/>
      <c r="BC2524" s="13"/>
      <c r="BD2524" s="13"/>
      <c r="BE2524" s="13"/>
      <c r="BF2524" s="13"/>
    </row>
    <row r="2525" spans="2:58" x14ac:dyDescent="0.35">
      <c r="B2525" s="8"/>
      <c r="C2525" s="8"/>
      <c r="D2525" s="9"/>
      <c r="E2525" s="8"/>
      <c r="F2525" s="8"/>
      <c r="G2525" s="8"/>
      <c r="H2525" s="10"/>
      <c r="Q2525" s="11"/>
      <c r="R2525" s="12"/>
      <c r="T2525" s="12"/>
      <c r="U2525" s="12"/>
      <c r="Y2525" s="13"/>
      <c r="Z2525" s="12"/>
      <c r="AN2525" s="14"/>
      <c r="AO2525" s="13"/>
      <c r="AP2525" s="13"/>
      <c r="AQ2525" s="13"/>
      <c r="AR2525" s="13"/>
      <c r="BB2525" s="13"/>
      <c r="BC2525" s="13"/>
      <c r="BD2525" s="13"/>
      <c r="BE2525" s="13"/>
      <c r="BF2525" s="13"/>
    </row>
    <row r="2526" spans="2:58" x14ac:dyDescent="0.35">
      <c r="B2526" s="8"/>
      <c r="C2526" s="8"/>
      <c r="D2526" s="9"/>
      <c r="E2526" s="8"/>
      <c r="F2526" s="8"/>
      <c r="G2526" s="8"/>
      <c r="H2526" s="10"/>
      <c r="Q2526" s="11"/>
      <c r="R2526" s="12"/>
      <c r="T2526" s="12"/>
      <c r="U2526" s="12"/>
      <c r="Y2526" s="13"/>
      <c r="Z2526" s="12"/>
      <c r="AN2526" s="14"/>
      <c r="AO2526" s="13"/>
      <c r="AP2526" s="13"/>
      <c r="AQ2526" s="13"/>
      <c r="AR2526" s="13"/>
      <c r="BB2526" s="13"/>
      <c r="BC2526" s="13"/>
      <c r="BD2526" s="13"/>
      <c r="BE2526" s="13"/>
      <c r="BF2526" s="13"/>
    </row>
    <row r="2527" spans="2:58" x14ac:dyDescent="0.35">
      <c r="B2527" s="8"/>
      <c r="C2527" s="8"/>
      <c r="D2527" s="9"/>
      <c r="E2527" s="8"/>
      <c r="F2527" s="8"/>
      <c r="G2527" s="8"/>
      <c r="H2527" s="10"/>
      <c r="Q2527" s="11"/>
      <c r="R2527" s="12"/>
      <c r="T2527" s="12"/>
      <c r="U2527" s="12"/>
      <c r="Y2527" s="13"/>
      <c r="Z2527" s="12"/>
      <c r="AN2527" s="14"/>
      <c r="AO2527" s="13"/>
      <c r="AP2527" s="13"/>
      <c r="AQ2527" s="13"/>
      <c r="AR2527" s="13"/>
      <c r="BB2527" s="13"/>
      <c r="BC2527" s="13"/>
      <c r="BD2527" s="13"/>
      <c r="BE2527" s="13"/>
      <c r="BF2527" s="13"/>
    </row>
    <row r="2528" spans="2:58" x14ac:dyDescent="0.35">
      <c r="B2528" s="8"/>
      <c r="C2528" s="8"/>
      <c r="D2528" s="9"/>
      <c r="E2528" s="8"/>
      <c r="F2528" s="8"/>
      <c r="G2528" s="8"/>
      <c r="H2528" s="10"/>
      <c r="Q2528" s="11"/>
      <c r="R2528" s="12"/>
      <c r="T2528" s="12"/>
      <c r="U2528" s="12"/>
      <c r="Y2528" s="13"/>
      <c r="Z2528" s="12"/>
      <c r="AN2528" s="14"/>
      <c r="AO2528" s="13"/>
      <c r="AP2528" s="13"/>
      <c r="AQ2528" s="13"/>
      <c r="AR2528" s="13"/>
      <c r="BB2528" s="13"/>
      <c r="BC2528" s="13"/>
      <c r="BD2528" s="13"/>
      <c r="BE2528" s="13"/>
      <c r="BF2528" s="13"/>
    </row>
    <row r="2529" spans="2:58" x14ac:dyDescent="0.35">
      <c r="B2529" s="8"/>
      <c r="C2529" s="8"/>
      <c r="D2529" s="9"/>
      <c r="E2529" s="8"/>
      <c r="F2529" s="8"/>
      <c r="G2529" s="8"/>
      <c r="H2529" s="10"/>
      <c r="Q2529" s="11"/>
      <c r="R2529" s="12"/>
      <c r="T2529" s="12"/>
      <c r="U2529" s="12"/>
      <c r="Y2529" s="13"/>
      <c r="Z2529" s="12"/>
      <c r="AN2529" s="14"/>
      <c r="AO2529" s="13"/>
      <c r="AP2529" s="13"/>
      <c r="AQ2529" s="13"/>
      <c r="AR2529" s="13"/>
      <c r="BB2529" s="13"/>
      <c r="BC2529" s="13"/>
      <c r="BD2529" s="13"/>
      <c r="BE2529" s="13"/>
      <c r="BF2529" s="13"/>
    </row>
    <row r="2530" spans="2:58" x14ac:dyDescent="0.35">
      <c r="B2530" s="8"/>
      <c r="C2530" s="8"/>
      <c r="D2530" s="9"/>
      <c r="E2530" s="8"/>
      <c r="F2530" s="8"/>
      <c r="G2530" s="8"/>
      <c r="H2530" s="10"/>
      <c r="Q2530" s="11"/>
      <c r="R2530" s="12"/>
      <c r="T2530" s="12"/>
      <c r="U2530" s="12"/>
      <c r="Y2530" s="13"/>
      <c r="Z2530" s="12"/>
      <c r="AN2530" s="14"/>
      <c r="AO2530" s="13"/>
      <c r="AP2530" s="13"/>
      <c r="AQ2530" s="13"/>
      <c r="AR2530" s="13"/>
      <c r="BB2530" s="13"/>
      <c r="BC2530" s="13"/>
      <c r="BD2530" s="13"/>
      <c r="BE2530" s="13"/>
      <c r="BF2530" s="13"/>
    </row>
    <row r="2531" spans="2:58" x14ac:dyDescent="0.35">
      <c r="B2531" s="8"/>
      <c r="C2531" s="8"/>
      <c r="D2531" s="9"/>
      <c r="E2531" s="8"/>
      <c r="F2531" s="8"/>
      <c r="G2531" s="8"/>
      <c r="H2531" s="10"/>
      <c r="Q2531" s="11"/>
      <c r="R2531" s="12"/>
      <c r="T2531" s="12"/>
      <c r="U2531" s="12"/>
      <c r="Y2531" s="13"/>
      <c r="Z2531" s="12"/>
      <c r="AN2531" s="14"/>
      <c r="AO2531" s="13"/>
      <c r="AP2531" s="13"/>
      <c r="AQ2531" s="13"/>
      <c r="AR2531" s="13"/>
      <c r="BB2531" s="13"/>
      <c r="BC2531" s="13"/>
      <c r="BD2531" s="13"/>
      <c r="BE2531" s="13"/>
      <c r="BF2531" s="13"/>
    </row>
    <row r="2532" spans="2:58" x14ac:dyDescent="0.35">
      <c r="B2532" s="8"/>
      <c r="C2532" s="8"/>
      <c r="D2532" s="9"/>
      <c r="E2532" s="8"/>
      <c r="F2532" s="8"/>
      <c r="G2532" s="8"/>
      <c r="H2532" s="10"/>
      <c r="Q2532" s="11"/>
      <c r="R2532" s="12"/>
      <c r="T2532" s="12"/>
      <c r="U2532" s="12"/>
      <c r="Y2532" s="13"/>
      <c r="Z2532" s="12"/>
      <c r="AN2532" s="14"/>
      <c r="AO2532" s="13"/>
      <c r="AP2532" s="13"/>
      <c r="AQ2532" s="13"/>
      <c r="AR2532" s="13"/>
      <c r="BB2532" s="13"/>
      <c r="BC2532" s="13"/>
      <c r="BD2532" s="13"/>
      <c r="BE2532" s="13"/>
      <c r="BF2532" s="13"/>
    </row>
    <row r="2533" spans="2:58" x14ac:dyDescent="0.35">
      <c r="B2533" s="8"/>
      <c r="C2533" s="8"/>
      <c r="D2533" s="9"/>
      <c r="E2533" s="8"/>
      <c r="F2533" s="8"/>
      <c r="G2533" s="8"/>
      <c r="H2533" s="10"/>
      <c r="Q2533" s="11"/>
      <c r="R2533" s="12"/>
      <c r="T2533" s="12"/>
      <c r="U2533" s="12"/>
      <c r="Y2533" s="13"/>
      <c r="Z2533" s="12"/>
      <c r="AN2533" s="14"/>
      <c r="AO2533" s="13"/>
      <c r="AP2533" s="13"/>
      <c r="AQ2533" s="13"/>
      <c r="AR2533" s="13"/>
      <c r="BB2533" s="13"/>
      <c r="BC2533" s="13"/>
      <c r="BD2533" s="13"/>
      <c r="BE2533" s="13"/>
      <c r="BF2533" s="13"/>
    </row>
    <row r="2534" spans="2:58" x14ac:dyDescent="0.35">
      <c r="B2534" s="8"/>
      <c r="C2534" s="8"/>
      <c r="D2534" s="9"/>
      <c r="E2534" s="8"/>
      <c r="F2534" s="8"/>
      <c r="G2534" s="8"/>
      <c r="H2534" s="10"/>
      <c r="Q2534" s="11"/>
      <c r="R2534" s="12"/>
      <c r="T2534" s="12"/>
      <c r="U2534" s="12"/>
      <c r="Y2534" s="13"/>
      <c r="Z2534" s="12"/>
      <c r="AN2534" s="14"/>
      <c r="AO2534" s="13"/>
      <c r="AP2534" s="13"/>
      <c r="AQ2534" s="13"/>
      <c r="AR2534" s="13"/>
      <c r="BB2534" s="13"/>
      <c r="BC2534" s="13"/>
      <c r="BD2534" s="13"/>
      <c r="BE2534" s="13"/>
      <c r="BF2534" s="13"/>
    </row>
    <row r="2535" spans="2:58" x14ac:dyDescent="0.35">
      <c r="B2535" s="8"/>
      <c r="C2535" s="8"/>
      <c r="D2535" s="9"/>
      <c r="E2535" s="8"/>
      <c r="F2535" s="8"/>
      <c r="G2535" s="8"/>
      <c r="H2535" s="10"/>
      <c r="Q2535" s="11"/>
      <c r="R2535" s="12"/>
      <c r="T2535" s="12"/>
      <c r="U2535" s="12"/>
      <c r="Y2535" s="13"/>
      <c r="Z2535" s="12"/>
      <c r="AN2535" s="14"/>
      <c r="AO2535" s="13"/>
      <c r="AP2535" s="13"/>
      <c r="AQ2535" s="13"/>
      <c r="AR2535" s="13"/>
      <c r="BB2535" s="13"/>
      <c r="BC2535" s="13"/>
      <c r="BD2535" s="13"/>
      <c r="BE2535" s="13"/>
      <c r="BF2535" s="13"/>
    </row>
    <row r="2536" spans="2:58" x14ac:dyDescent="0.35">
      <c r="B2536" s="8"/>
      <c r="C2536" s="8"/>
      <c r="D2536" s="9"/>
      <c r="E2536" s="8"/>
      <c r="F2536" s="8"/>
      <c r="G2536" s="8"/>
      <c r="H2536" s="10"/>
      <c r="Q2536" s="11"/>
      <c r="R2536" s="12"/>
      <c r="T2536" s="12"/>
      <c r="U2536" s="12"/>
      <c r="Y2536" s="13"/>
      <c r="Z2536" s="12"/>
      <c r="AN2536" s="14"/>
      <c r="AO2536" s="13"/>
      <c r="AP2536" s="13"/>
      <c r="AQ2536" s="13"/>
      <c r="AR2536" s="13"/>
      <c r="BB2536" s="13"/>
      <c r="BC2536" s="13"/>
      <c r="BD2536" s="13"/>
      <c r="BE2536" s="13"/>
      <c r="BF2536" s="13"/>
    </row>
    <row r="2537" spans="2:58" x14ac:dyDescent="0.35">
      <c r="B2537" s="8"/>
      <c r="C2537" s="8"/>
      <c r="D2537" s="9"/>
      <c r="E2537" s="8"/>
      <c r="F2537" s="8"/>
      <c r="G2537" s="8"/>
      <c r="H2537" s="10"/>
      <c r="Q2537" s="11"/>
      <c r="R2537" s="12"/>
      <c r="T2537" s="12"/>
      <c r="U2537" s="12"/>
      <c r="Y2537" s="13"/>
      <c r="Z2537" s="12"/>
      <c r="AN2537" s="14"/>
      <c r="AO2537" s="13"/>
      <c r="AP2537" s="13"/>
      <c r="AQ2537" s="13"/>
      <c r="AR2537" s="13"/>
      <c r="BB2537" s="13"/>
      <c r="BC2537" s="13"/>
      <c r="BD2537" s="13"/>
      <c r="BE2537" s="13"/>
      <c r="BF2537" s="13"/>
    </row>
    <row r="2538" spans="2:58" x14ac:dyDescent="0.35">
      <c r="B2538" s="8"/>
      <c r="C2538" s="8"/>
      <c r="D2538" s="9"/>
      <c r="E2538" s="8"/>
      <c r="F2538" s="8"/>
      <c r="G2538" s="8"/>
      <c r="H2538" s="10"/>
      <c r="Q2538" s="11"/>
      <c r="R2538" s="12"/>
      <c r="T2538" s="12"/>
      <c r="U2538" s="12"/>
      <c r="Y2538" s="13"/>
      <c r="Z2538" s="12"/>
      <c r="AN2538" s="14"/>
      <c r="AO2538" s="13"/>
      <c r="AP2538" s="13"/>
      <c r="AQ2538" s="13"/>
      <c r="AR2538" s="13"/>
      <c r="BB2538" s="13"/>
      <c r="BC2538" s="13"/>
      <c r="BD2538" s="13"/>
      <c r="BE2538" s="13"/>
      <c r="BF2538" s="13"/>
    </row>
    <row r="2539" spans="2:58" x14ac:dyDescent="0.35">
      <c r="B2539" s="8"/>
      <c r="C2539" s="8"/>
      <c r="D2539" s="9"/>
      <c r="E2539" s="8"/>
      <c r="F2539" s="8"/>
      <c r="G2539" s="8"/>
      <c r="H2539" s="10"/>
      <c r="Q2539" s="11"/>
      <c r="R2539" s="12"/>
      <c r="T2539" s="12"/>
      <c r="U2539" s="12"/>
      <c r="Y2539" s="13"/>
      <c r="Z2539" s="12"/>
      <c r="AN2539" s="14"/>
      <c r="AO2539" s="13"/>
      <c r="AP2539" s="13"/>
      <c r="AQ2539" s="13"/>
      <c r="AR2539" s="13"/>
      <c r="BB2539" s="13"/>
      <c r="BC2539" s="13"/>
      <c r="BD2539" s="13"/>
      <c r="BE2539" s="13"/>
      <c r="BF2539" s="13"/>
    </row>
    <row r="2540" spans="2:58" x14ac:dyDescent="0.35">
      <c r="B2540" s="8"/>
      <c r="C2540" s="8"/>
      <c r="D2540" s="9"/>
      <c r="E2540" s="8"/>
      <c r="F2540" s="8"/>
      <c r="G2540" s="8"/>
      <c r="H2540" s="10"/>
      <c r="Q2540" s="11"/>
      <c r="R2540" s="12"/>
      <c r="T2540" s="12"/>
      <c r="U2540" s="12"/>
      <c r="Y2540" s="13"/>
      <c r="Z2540" s="12"/>
      <c r="AN2540" s="14"/>
      <c r="AO2540" s="13"/>
      <c r="AP2540" s="13"/>
      <c r="AQ2540" s="13"/>
      <c r="AR2540" s="13"/>
      <c r="BB2540" s="13"/>
      <c r="BC2540" s="13"/>
      <c r="BD2540" s="13"/>
      <c r="BE2540" s="13"/>
      <c r="BF2540" s="13"/>
    </row>
    <row r="2541" spans="2:58" x14ac:dyDescent="0.35">
      <c r="B2541" s="8"/>
      <c r="C2541" s="8"/>
      <c r="D2541" s="9"/>
      <c r="E2541" s="8"/>
      <c r="F2541" s="8"/>
      <c r="G2541" s="8"/>
      <c r="H2541" s="10"/>
      <c r="Q2541" s="11"/>
      <c r="R2541" s="12"/>
      <c r="T2541" s="12"/>
      <c r="U2541" s="12"/>
      <c r="Y2541" s="13"/>
      <c r="Z2541" s="12"/>
      <c r="AN2541" s="14"/>
      <c r="AO2541" s="13"/>
      <c r="AP2541" s="13"/>
      <c r="AQ2541" s="13"/>
      <c r="AR2541" s="13"/>
      <c r="BB2541" s="13"/>
      <c r="BC2541" s="13"/>
      <c r="BD2541" s="13"/>
      <c r="BE2541" s="13"/>
      <c r="BF2541" s="13"/>
    </row>
    <row r="2542" spans="2:58" x14ac:dyDescent="0.35">
      <c r="B2542" s="8"/>
      <c r="C2542" s="8"/>
      <c r="D2542" s="9"/>
      <c r="E2542" s="8"/>
      <c r="F2542" s="8"/>
      <c r="G2542" s="8"/>
      <c r="H2542" s="10"/>
      <c r="Q2542" s="11"/>
      <c r="R2542" s="12"/>
      <c r="T2542" s="12"/>
      <c r="U2542" s="12"/>
      <c r="Y2542" s="13"/>
      <c r="Z2542" s="12"/>
      <c r="AN2542" s="14"/>
      <c r="AO2542" s="13"/>
      <c r="AP2542" s="13"/>
      <c r="AQ2542" s="13"/>
      <c r="AR2542" s="13"/>
      <c r="BB2542" s="13"/>
      <c r="BC2542" s="13"/>
      <c r="BD2542" s="13"/>
      <c r="BE2542" s="13"/>
      <c r="BF2542" s="13"/>
    </row>
    <row r="2543" spans="2:58" x14ac:dyDescent="0.35">
      <c r="B2543" s="8"/>
      <c r="C2543" s="8"/>
      <c r="D2543" s="9"/>
      <c r="E2543" s="8"/>
      <c r="F2543" s="8"/>
      <c r="G2543" s="8"/>
      <c r="H2543" s="10"/>
      <c r="Q2543" s="11"/>
      <c r="R2543" s="12"/>
      <c r="T2543" s="12"/>
      <c r="U2543" s="12"/>
      <c r="Y2543" s="13"/>
      <c r="Z2543" s="12"/>
      <c r="AN2543" s="14"/>
      <c r="AO2543" s="13"/>
      <c r="AP2543" s="13"/>
      <c r="AQ2543" s="13"/>
      <c r="AR2543" s="13"/>
      <c r="BB2543" s="13"/>
      <c r="BC2543" s="13"/>
      <c r="BD2543" s="13"/>
      <c r="BE2543" s="13"/>
      <c r="BF2543" s="13"/>
    </row>
    <row r="2544" spans="2:58" x14ac:dyDescent="0.35">
      <c r="B2544" s="8"/>
      <c r="C2544" s="8"/>
      <c r="D2544" s="9"/>
      <c r="E2544" s="8"/>
      <c r="F2544" s="8"/>
      <c r="G2544" s="8"/>
      <c r="H2544" s="10"/>
      <c r="Q2544" s="11"/>
      <c r="R2544" s="12"/>
      <c r="T2544" s="12"/>
      <c r="U2544" s="12"/>
      <c r="Y2544" s="13"/>
      <c r="Z2544" s="12"/>
      <c r="AN2544" s="14"/>
      <c r="AO2544" s="13"/>
      <c r="AP2544" s="13"/>
      <c r="AQ2544" s="13"/>
      <c r="AR2544" s="13"/>
      <c r="BB2544" s="13"/>
      <c r="BC2544" s="13"/>
      <c r="BD2544" s="13"/>
      <c r="BE2544" s="13"/>
      <c r="BF2544" s="13"/>
    </row>
    <row r="2545" spans="2:58" x14ac:dyDescent="0.35">
      <c r="B2545" s="8"/>
      <c r="C2545" s="8"/>
      <c r="D2545" s="9"/>
      <c r="E2545" s="8"/>
      <c r="F2545" s="8"/>
      <c r="G2545" s="8"/>
      <c r="H2545" s="10"/>
      <c r="Q2545" s="11"/>
      <c r="R2545" s="12"/>
      <c r="T2545" s="12"/>
      <c r="U2545" s="12"/>
      <c r="Y2545" s="13"/>
      <c r="Z2545" s="12"/>
      <c r="AN2545" s="14"/>
      <c r="AO2545" s="13"/>
      <c r="AP2545" s="13"/>
      <c r="AQ2545" s="13"/>
      <c r="AR2545" s="13"/>
      <c r="BB2545" s="13"/>
      <c r="BC2545" s="13"/>
      <c r="BD2545" s="13"/>
      <c r="BE2545" s="13"/>
      <c r="BF2545" s="13"/>
    </row>
    <row r="2546" spans="2:58" x14ac:dyDescent="0.35">
      <c r="B2546" s="8"/>
      <c r="C2546" s="8"/>
      <c r="D2546" s="9"/>
      <c r="E2546" s="8"/>
      <c r="F2546" s="8"/>
      <c r="G2546" s="8"/>
      <c r="H2546" s="10"/>
      <c r="Q2546" s="11"/>
      <c r="R2546" s="12"/>
      <c r="T2546" s="12"/>
      <c r="U2546" s="12"/>
      <c r="Y2546" s="13"/>
      <c r="Z2546" s="12"/>
      <c r="AN2546" s="14"/>
      <c r="AO2546" s="13"/>
      <c r="AP2546" s="13"/>
      <c r="AQ2546" s="13"/>
      <c r="AR2546" s="13"/>
      <c r="BB2546" s="13"/>
      <c r="BC2546" s="13"/>
      <c r="BD2546" s="13"/>
      <c r="BE2546" s="13"/>
      <c r="BF2546" s="13"/>
    </row>
    <row r="2547" spans="2:58" x14ac:dyDescent="0.35">
      <c r="B2547" s="8"/>
      <c r="C2547" s="8"/>
      <c r="D2547" s="9"/>
      <c r="E2547" s="8"/>
      <c r="F2547" s="8"/>
      <c r="G2547" s="8"/>
      <c r="H2547" s="10"/>
      <c r="Q2547" s="11"/>
      <c r="R2547" s="12"/>
      <c r="T2547" s="12"/>
      <c r="U2547" s="12"/>
      <c r="Y2547" s="13"/>
      <c r="Z2547" s="12"/>
      <c r="AN2547" s="14"/>
      <c r="AO2547" s="13"/>
      <c r="AP2547" s="13"/>
      <c r="AQ2547" s="13"/>
      <c r="AR2547" s="13"/>
      <c r="BB2547" s="13"/>
      <c r="BC2547" s="13"/>
      <c r="BD2547" s="13"/>
      <c r="BE2547" s="13"/>
      <c r="BF2547" s="13"/>
    </row>
    <row r="2548" spans="2:58" x14ac:dyDescent="0.35">
      <c r="B2548" s="8"/>
      <c r="C2548" s="8"/>
      <c r="D2548" s="9"/>
      <c r="E2548" s="8"/>
      <c r="F2548" s="8"/>
      <c r="G2548" s="8"/>
      <c r="H2548" s="10"/>
      <c r="Q2548" s="11"/>
      <c r="R2548" s="12"/>
      <c r="T2548" s="12"/>
      <c r="U2548" s="12"/>
      <c r="Y2548" s="13"/>
      <c r="Z2548" s="12"/>
      <c r="AN2548" s="14"/>
      <c r="AO2548" s="13"/>
      <c r="AP2548" s="13"/>
      <c r="AQ2548" s="13"/>
      <c r="AR2548" s="13"/>
      <c r="BB2548" s="13"/>
      <c r="BC2548" s="13"/>
      <c r="BD2548" s="13"/>
      <c r="BE2548" s="13"/>
      <c r="BF2548" s="13"/>
    </row>
    <row r="2549" spans="2:58" x14ac:dyDescent="0.35">
      <c r="B2549" s="8"/>
      <c r="C2549" s="8"/>
      <c r="D2549" s="9"/>
      <c r="E2549" s="8"/>
      <c r="F2549" s="8"/>
      <c r="G2549" s="8"/>
      <c r="H2549" s="10"/>
      <c r="Q2549" s="11"/>
      <c r="R2549" s="12"/>
      <c r="T2549" s="12"/>
      <c r="U2549" s="12"/>
      <c r="Y2549" s="13"/>
      <c r="Z2549" s="12"/>
      <c r="AN2549" s="14"/>
      <c r="AO2549" s="13"/>
      <c r="AP2549" s="13"/>
      <c r="AQ2549" s="13"/>
      <c r="AR2549" s="13"/>
      <c r="BB2549" s="13"/>
      <c r="BC2549" s="13"/>
      <c r="BD2549" s="13"/>
      <c r="BE2549" s="13"/>
      <c r="BF2549" s="13"/>
    </row>
    <row r="2550" spans="2:58" x14ac:dyDescent="0.35">
      <c r="B2550" s="8"/>
      <c r="C2550" s="8"/>
      <c r="D2550" s="9"/>
      <c r="E2550" s="8"/>
      <c r="F2550" s="8"/>
      <c r="G2550" s="8"/>
      <c r="H2550" s="10"/>
      <c r="Q2550" s="11"/>
      <c r="R2550" s="12"/>
      <c r="T2550" s="12"/>
      <c r="U2550" s="12"/>
      <c r="Y2550" s="13"/>
      <c r="Z2550" s="12"/>
      <c r="AN2550" s="14"/>
      <c r="AO2550" s="13"/>
      <c r="AP2550" s="13"/>
      <c r="AQ2550" s="13"/>
      <c r="AR2550" s="13"/>
      <c r="BB2550" s="13"/>
      <c r="BC2550" s="13"/>
      <c r="BD2550" s="13"/>
      <c r="BE2550" s="13"/>
      <c r="BF2550" s="13"/>
    </row>
    <row r="2551" spans="2:58" x14ac:dyDescent="0.35">
      <c r="B2551" s="8"/>
      <c r="C2551" s="8"/>
      <c r="D2551" s="9"/>
      <c r="E2551" s="8"/>
      <c r="F2551" s="8"/>
      <c r="G2551" s="8"/>
      <c r="H2551" s="10"/>
      <c r="Q2551" s="11"/>
      <c r="R2551" s="12"/>
      <c r="T2551" s="12"/>
      <c r="U2551" s="12"/>
      <c r="Y2551" s="13"/>
      <c r="Z2551" s="12"/>
      <c r="AN2551" s="14"/>
      <c r="AO2551" s="13"/>
      <c r="AP2551" s="13"/>
      <c r="AQ2551" s="13"/>
      <c r="AR2551" s="13"/>
      <c r="BB2551" s="13"/>
      <c r="BC2551" s="13"/>
      <c r="BD2551" s="13"/>
      <c r="BE2551" s="13"/>
      <c r="BF2551" s="13"/>
    </row>
    <row r="2552" spans="2:58" x14ac:dyDescent="0.35">
      <c r="B2552" s="8"/>
      <c r="C2552" s="8"/>
      <c r="D2552" s="9"/>
      <c r="E2552" s="8"/>
      <c r="F2552" s="8"/>
      <c r="G2552" s="8"/>
      <c r="H2552" s="10"/>
      <c r="Q2552" s="11"/>
      <c r="R2552" s="12"/>
      <c r="T2552" s="12"/>
      <c r="U2552" s="12"/>
      <c r="Y2552" s="13"/>
      <c r="Z2552" s="12"/>
      <c r="AN2552" s="14"/>
      <c r="AO2552" s="13"/>
      <c r="AP2552" s="13"/>
      <c r="AQ2552" s="13"/>
      <c r="AR2552" s="13"/>
      <c r="BB2552" s="13"/>
      <c r="BC2552" s="13"/>
      <c r="BD2552" s="13"/>
      <c r="BE2552" s="13"/>
      <c r="BF2552" s="13"/>
    </row>
    <row r="2553" spans="2:58" x14ac:dyDescent="0.35">
      <c r="B2553" s="8"/>
      <c r="C2553" s="8"/>
      <c r="D2553" s="9"/>
      <c r="E2553" s="8"/>
      <c r="F2553" s="8"/>
      <c r="G2553" s="8"/>
      <c r="H2553" s="10"/>
      <c r="Q2553" s="11"/>
      <c r="R2553" s="12"/>
      <c r="T2553" s="12"/>
      <c r="U2553" s="12"/>
      <c r="Y2553" s="13"/>
      <c r="Z2553" s="12"/>
      <c r="AN2553" s="14"/>
      <c r="AO2553" s="13"/>
      <c r="AP2553" s="13"/>
      <c r="AQ2553" s="13"/>
      <c r="AR2553" s="13"/>
      <c r="BB2553" s="13"/>
      <c r="BC2553" s="13"/>
      <c r="BD2553" s="13"/>
      <c r="BE2553" s="13"/>
      <c r="BF2553" s="13"/>
    </row>
    <row r="2554" spans="2:58" x14ac:dyDescent="0.35">
      <c r="B2554" s="8"/>
      <c r="C2554" s="8"/>
      <c r="D2554" s="9"/>
      <c r="E2554" s="8"/>
      <c r="F2554" s="8"/>
      <c r="G2554" s="8"/>
      <c r="H2554" s="10"/>
      <c r="Q2554" s="11"/>
      <c r="R2554" s="12"/>
      <c r="T2554" s="12"/>
      <c r="U2554" s="12"/>
      <c r="Y2554" s="13"/>
      <c r="Z2554" s="12"/>
      <c r="AN2554" s="14"/>
      <c r="AO2554" s="13"/>
      <c r="AP2554" s="13"/>
      <c r="AQ2554" s="13"/>
      <c r="AR2554" s="13"/>
      <c r="BB2554" s="13"/>
      <c r="BC2554" s="13"/>
      <c r="BD2554" s="13"/>
      <c r="BE2554" s="13"/>
      <c r="BF2554" s="13"/>
    </row>
    <row r="2555" spans="2:58" x14ac:dyDescent="0.35">
      <c r="B2555" s="8"/>
      <c r="C2555" s="8"/>
      <c r="D2555" s="9"/>
      <c r="E2555" s="8"/>
      <c r="F2555" s="8"/>
      <c r="G2555" s="8"/>
      <c r="H2555" s="10"/>
      <c r="Q2555" s="11"/>
      <c r="R2555" s="12"/>
      <c r="T2555" s="12"/>
      <c r="U2555" s="12"/>
      <c r="Y2555" s="13"/>
      <c r="Z2555" s="12"/>
      <c r="AN2555" s="14"/>
      <c r="AO2555" s="13"/>
      <c r="AP2555" s="13"/>
      <c r="AQ2555" s="13"/>
      <c r="AR2555" s="13"/>
      <c r="BB2555" s="13"/>
      <c r="BC2555" s="13"/>
      <c r="BD2555" s="13"/>
      <c r="BE2555" s="13"/>
      <c r="BF2555" s="13"/>
    </row>
    <row r="2556" spans="2:58" x14ac:dyDescent="0.35">
      <c r="B2556" s="8"/>
      <c r="C2556" s="8"/>
      <c r="D2556" s="9"/>
      <c r="E2556" s="8"/>
      <c r="F2556" s="8"/>
      <c r="G2556" s="8"/>
      <c r="H2556" s="10"/>
      <c r="Q2556" s="11"/>
      <c r="R2556" s="12"/>
      <c r="T2556" s="12"/>
      <c r="U2556" s="12"/>
      <c r="Y2556" s="13"/>
      <c r="Z2556" s="12"/>
      <c r="AN2556" s="14"/>
      <c r="AO2556" s="13"/>
      <c r="AP2556" s="13"/>
      <c r="AQ2556" s="13"/>
      <c r="AR2556" s="13"/>
      <c r="BB2556" s="13"/>
      <c r="BC2556" s="13"/>
      <c r="BD2556" s="13"/>
      <c r="BE2556" s="13"/>
      <c r="BF2556" s="13"/>
    </row>
    <row r="2557" spans="2:58" x14ac:dyDescent="0.35">
      <c r="B2557" s="8"/>
      <c r="C2557" s="8"/>
      <c r="D2557" s="9"/>
      <c r="E2557" s="8"/>
      <c r="F2557" s="8"/>
      <c r="G2557" s="8"/>
      <c r="H2557" s="10"/>
      <c r="Q2557" s="11"/>
      <c r="R2557" s="12"/>
      <c r="T2557" s="12"/>
      <c r="U2557" s="12"/>
      <c r="Y2557" s="13"/>
      <c r="Z2557" s="12"/>
      <c r="AN2557" s="14"/>
      <c r="AO2557" s="13"/>
      <c r="AP2557" s="13"/>
      <c r="AQ2557" s="13"/>
      <c r="AR2557" s="13"/>
      <c r="BB2557" s="13"/>
      <c r="BC2557" s="13"/>
      <c r="BD2557" s="13"/>
      <c r="BE2557" s="13"/>
      <c r="BF2557" s="13"/>
    </row>
    <row r="2558" spans="2:58" x14ac:dyDescent="0.35">
      <c r="B2558" s="8"/>
      <c r="C2558" s="8"/>
      <c r="D2558" s="9"/>
      <c r="E2558" s="8"/>
      <c r="F2558" s="8"/>
      <c r="G2558" s="8"/>
      <c r="H2558" s="10"/>
      <c r="Q2558" s="11"/>
      <c r="R2558" s="12"/>
      <c r="T2558" s="12"/>
      <c r="U2558" s="12"/>
      <c r="Y2558" s="13"/>
      <c r="Z2558" s="12"/>
      <c r="AN2558" s="14"/>
      <c r="AO2558" s="13"/>
      <c r="AP2558" s="13"/>
      <c r="AQ2558" s="13"/>
      <c r="AR2558" s="13"/>
      <c r="BB2558" s="13"/>
      <c r="BC2558" s="13"/>
      <c r="BD2558" s="13"/>
      <c r="BE2558" s="13"/>
      <c r="BF2558" s="13"/>
    </row>
    <row r="2559" spans="2:58" x14ac:dyDescent="0.35">
      <c r="B2559" s="8"/>
      <c r="C2559" s="8"/>
      <c r="D2559" s="9"/>
      <c r="E2559" s="8"/>
      <c r="F2559" s="8"/>
      <c r="G2559" s="8"/>
      <c r="H2559" s="10"/>
      <c r="Q2559" s="11"/>
      <c r="R2559" s="12"/>
      <c r="T2559" s="12"/>
      <c r="U2559" s="12"/>
      <c r="Y2559" s="13"/>
      <c r="Z2559" s="12"/>
      <c r="AN2559" s="14"/>
      <c r="AO2559" s="13"/>
      <c r="AP2559" s="13"/>
      <c r="AQ2559" s="13"/>
      <c r="AR2559" s="13"/>
      <c r="BB2559" s="13"/>
      <c r="BC2559" s="13"/>
      <c r="BD2559" s="13"/>
      <c r="BE2559" s="13"/>
      <c r="BF2559" s="13"/>
    </row>
    <row r="2560" spans="2:58" x14ac:dyDescent="0.35">
      <c r="B2560" s="8"/>
      <c r="C2560" s="8"/>
      <c r="D2560" s="9"/>
      <c r="E2560" s="8"/>
      <c r="F2560" s="8"/>
      <c r="G2560" s="8"/>
      <c r="H2560" s="10"/>
      <c r="Q2560" s="11"/>
      <c r="R2560" s="12"/>
      <c r="T2560" s="12"/>
      <c r="U2560" s="12"/>
      <c r="Y2560" s="13"/>
      <c r="Z2560" s="12"/>
      <c r="AN2560" s="14"/>
      <c r="AO2560" s="13"/>
      <c r="AP2560" s="13"/>
      <c r="AQ2560" s="13"/>
      <c r="AR2560" s="13"/>
      <c r="BB2560" s="13"/>
      <c r="BC2560" s="13"/>
      <c r="BD2560" s="13"/>
      <c r="BE2560" s="13"/>
      <c r="BF2560" s="13"/>
    </row>
    <row r="2561" spans="2:58" x14ac:dyDescent="0.35">
      <c r="B2561" s="8"/>
      <c r="C2561" s="8"/>
      <c r="D2561" s="9"/>
      <c r="E2561" s="8"/>
      <c r="F2561" s="8"/>
      <c r="G2561" s="8"/>
      <c r="H2561" s="10"/>
      <c r="Q2561" s="11"/>
      <c r="R2561" s="12"/>
      <c r="T2561" s="12"/>
      <c r="U2561" s="12"/>
      <c r="Y2561" s="13"/>
      <c r="Z2561" s="12"/>
      <c r="AN2561" s="14"/>
      <c r="AO2561" s="13"/>
      <c r="AP2561" s="13"/>
      <c r="AQ2561" s="13"/>
      <c r="AR2561" s="13"/>
      <c r="BB2561" s="13"/>
      <c r="BC2561" s="13"/>
      <c r="BD2561" s="13"/>
      <c r="BE2561" s="13"/>
      <c r="BF2561" s="13"/>
    </row>
    <row r="2562" spans="2:58" x14ac:dyDescent="0.35">
      <c r="B2562" s="8"/>
      <c r="C2562" s="8"/>
      <c r="D2562" s="9"/>
      <c r="E2562" s="8"/>
      <c r="F2562" s="8"/>
      <c r="G2562" s="8"/>
      <c r="H2562" s="10"/>
      <c r="Q2562" s="11"/>
      <c r="R2562" s="12"/>
      <c r="T2562" s="12"/>
      <c r="U2562" s="12"/>
      <c r="Y2562" s="13"/>
      <c r="Z2562" s="12"/>
      <c r="AN2562" s="14"/>
      <c r="AO2562" s="13"/>
      <c r="AP2562" s="13"/>
      <c r="AQ2562" s="13"/>
      <c r="AR2562" s="13"/>
      <c r="BB2562" s="13"/>
      <c r="BC2562" s="13"/>
      <c r="BD2562" s="13"/>
      <c r="BE2562" s="13"/>
      <c r="BF2562" s="13"/>
    </row>
    <row r="2563" spans="2:58" x14ac:dyDescent="0.35">
      <c r="B2563" s="8"/>
      <c r="C2563" s="8"/>
      <c r="D2563" s="9"/>
      <c r="E2563" s="8"/>
      <c r="F2563" s="8"/>
      <c r="G2563" s="8"/>
      <c r="H2563" s="10"/>
      <c r="Q2563" s="11"/>
      <c r="R2563" s="12"/>
      <c r="T2563" s="12"/>
      <c r="U2563" s="12"/>
      <c r="Y2563" s="13"/>
      <c r="Z2563" s="12"/>
      <c r="AN2563" s="14"/>
      <c r="AO2563" s="13"/>
      <c r="AP2563" s="13"/>
      <c r="AQ2563" s="13"/>
      <c r="AR2563" s="13"/>
      <c r="BB2563" s="13"/>
      <c r="BC2563" s="13"/>
      <c r="BD2563" s="13"/>
      <c r="BE2563" s="13"/>
      <c r="BF2563" s="13"/>
    </row>
    <row r="2564" spans="2:58" x14ac:dyDescent="0.35">
      <c r="B2564" s="8"/>
      <c r="C2564" s="8"/>
      <c r="D2564" s="9"/>
      <c r="E2564" s="8"/>
      <c r="F2564" s="8"/>
      <c r="G2564" s="8"/>
      <c r="H2564" s="10"/>
      <c r="Q2564" s="11"/>
      <c r="R2564" s="12"/>
      <c r="T2564" s="12"/>
      <c r="U2564" s="12"/>
      <c r="Y2564" s="13"/>
      <c r="Z2564" s="12"/>
      <c r="AN2564" s="14"/>
      <c r="AO2564" s="13"/>
      <c r="AP2564" s="13"/>
      <c r="AQ2564" s="13"/>
      <c r="AR2564" s="13"/>
      <c r="BB2564" s="13"/>
      <c r="BC2564" s="13"/>
      <c r="BD2564" s="13"/>
      <c r="BE2564" s="13"/>
      <c r="BF2564" s="13"/>
    </row>
    <row r="2565" spans="2:58" x14ac:dyDescent="0.35">
      <c r="B2565" s="8"/>
      <c r="C2565" s="8"/>
      <c r="D2565" s="9"/>
      <c r="E2565" s="8"/>
      <c r="F2565" s="8"/>
      <c r="G2565" s="8"/>
      <c r="H2565" s="10"/>
      <c r="Q2565" s="11"/>
      <c r="R2565" s="12"/>
      <c r="T2565" s="12"/>
      <c r="U2565" s="12"/>
      <c r="Y2565" s="13"/>
      <c r="Z2565" s="12"/>
      <c r="AN2565" s="14"/>
      <c r="AO2565" s="13"/>
      <c r="AP2565" s="13"/>
      <c r="AQ2565" s="13"/>
      <c r="AR2565" s="13"/>
      <c r="BB2565" s="13"/>
      <c r="BC2565" s="13"/>
      <c r="BD2565" s="13"/>
      <c r="BE2565" s="13"/>
      <c r="BF2565" s="13"/>
    </row>
    <row r="2566" spans="2:58" x14ac:dyDescent="0.35">
      <c r="B2566" s="8"/>
      <c r="C2566" s="8"/>
      <c r="D2566" s="9"/>
      <c r="E2566" s="8"/>
      <c r="F2566" s="8"/>
      <c r="G2566" s="8"/>
      <c r="H2566" s="10"/>
      <c r="Q2566" s="11"/>
      <c r="R2566" s="12"/>
      <c r="T2566" s="12"/>
      <c r="U2566" s="12"/>
      <c r="Y2566" s="13"/>
      <c r="Z2566" s="12"/>
      <c r="AN2566" s="14"/>
      <c r="AO2566" s="13"/>
      <c r="AP2566" s="13"/>
      <c r="AQ2566" s="13"/>
      <c r="AR2566" s="13"/>
      <c r="BB2566" s="13"/>
      <c r="BC2566" s="13"/>
      <c r="BD2566" s="13"/>
      <c r="BE2566" s="13"/>
      <c r="BF2566" s="13"/>
    </row>
    <row r="2567" spans="2:58" x14ac:dyDescent="0.35">
      <c r="B2567" s="8"/>
      <c r="C2567" s="8"/>
      <c r="D2567" s="9"/>
      <c r="E2567" s="8"/>
      <c r="F2567" s="8"/>
      <c r="G2567" s="8"/>
      <c r="H2567" s="10"/>
      <c r="Q2567" s="11"/>
      <c r="R2567" s="12"/>
      <c r="T2567" s="12"/>
      <c r="U2567" s="12"/>
      <c r="Y2567" s="13"/>
      <c r="Z2567" s="12"/>
      <c r="AN2567" s="14"/>
      <c r="AO2567" s="13"/>
      <c r="AP2567" s="13"/>
      <c r="AQ2567" s="13"/>
      <c r="AR2567" s="13"/>
      <c r="BB2567" s="13"/>
      <c r="BC2567" s="13"/>
      <c r="BD2567" s="13"/>
      <c r="BE2567" s="13"/>
      <c r="BF2567" s="13"/>
    </row>
    <row r="2568" spans="2:58" x14ac:dyDescent="0.35">
      <c r="B2568" s="8"/>
      <c r="C2568" s="8"/>
      <c r="D2568" s="9"/>
      <c r="E2568" s="8"/>
      <c r="F2568" s="8"/>
      <c r="G2568" s="8"/>
      <c r="H2568" s="10"/>
      <c r="Q2568" s="11"/>
      <c r="R2568" s="12"/>
      <c r="T2568" s="12"/>
      <c r="U2568" s="12"/>
      <c r="Y2568" s="13"/>
      <c r="Z2568" s="12"/>
      <c r="AN2568" s="14"/>
      <c r="AO2568" s="13"/>
      <c r="AP2568" s="13"/>
      <c r="AQ2568" s="13"/>
      <c r="AR2568" s="13"/>
      <c r="BB2568" s="13"/>
      <c r="BC2568" s="13"/>
      <c r="BD2568" s="13"/>
      <c r="BE2568" s="13"/>
      <c r="BF2568" s="13"/>
    </row>
    <row r="2569" spans="2:58" x14ac:dyDescent="0.35">
      <c r="B2569" s="8"/>
      <c r="C2569" s="8"/>
      <c r="D2569" s="9"/>
      <c r="E2569" s="8"/>
      <c r="F2569" s="8"/>
      <c r="G2569" s="8"/>
      <c r="H2569" s="10"/>
      <c r="Q2569" s="11"/>
      <c r="R2569" s="12"/>
      <c r="T2569" s="12"/>
      <c r="U2569" s="12"/>
      <c r="Y2569" s="13"/>
      <c r="Z2569" s="12"/>
      <c r="AN2569" s="14"/>
      <c r="AO2569" s="13"/>
      <c r="AP2569" s="13"/>
      <c r="AQ2569" s="13"/>
      <c r="AR2569" s="13"/>
      <c r="BB2569" s="13"/>
      <c r="BC2569" s="13"/>
      <c r="BD2569" s="13"/>
      <c r="BE2569" s="13"/>
      <c r="BF2569" s="13"/>
    </row>
    <row r="2570" spans="2:58" x14ac:dyDescent="0.35">
      <c r="B2570" s="8"/>
      <c r="C2570" s="8"/>
      <c r="D2570" s="9"/>
      <c r="E2570" s="8"/>
      <c r="F2570" s="8"/>
      <c r="G2570" s="8"/>
      <c r="H2570" s="10"/>
      <c r="Q2570" s="11"/>
      <c r="R2570" s="12"/>
      <c r="T2570" s="12"/>
      <c r="U2570" s="12"/>
      <c r="Y2570" s="13"/>
      <c r="Z2570" s="12"/>
      <c r="AN2570" s="14"/>
      <c r="AO2570" s="13"/>
      <c r="AP2570" s="13"/>
      <c r="AQ2570" s="13"/>
      <c r="AR2570" s="13"/>
      <c r="BB2570" s="13"/>
      <c r="BC2570" s="13"/>
      <c r="BD2570" s="13"/>
      <c r="BE2570" s="13"/>
      <c r="BF2570" s="13"/>
    </row>
    <row r="2571" spans="2:58" x14ac:dyDescent="0.35">
      <c r="B2571" s="8"/>
      <c r="C2571" s="8"/>
      <c r="D2571" s="9"/>
      <c r="E2571" s="8"/>
      <c r="F2571" s="8"/>
      <c r="G2571" s="8"/>
      <c r="H2571" s="10"/>
      <c r="Q2571" s="11"/>
      <c r="R2571" s="12"/>
      <c r="T2571" s="12"/>
      <c r="U2571" s="12"/>
      <c r="Y2571" s="13"/>
      <c r="Z2571" s="12"/>
      <c r="AN2571" s="14"/>
      <c r="AO2571" s="13"/>
      <c r="AP2571" s="13"/>
      <c r="AQ2571" s="13"/>
      <c r="AR2571" s="13"/>
      <c r="BB2571" s="13"/>
      <c r="BC2571" s="13"/>
      <c r="BD2571" s="13"/>
      <c r="BE2571" s="13"/>
      <c r="BF2571" s="13"/>
    </row>
    <row r="2572" spans="2:58" x14ac:dyDescent="0.35">
      <c r="B2572" s="8"/>
      <c r="C2572" s="8"/>
      <c r="D2572" s="9"/>
      <c r="E2572" s="8"/>
      <c r="F2572" s="8"/>
      <c r="G2572" s="8"/>
      <c r="H2572" s="10"/>
      <c r="Q2572" s="11"/>
      <c r="R2572" s="12"/>
      <c r="T2572" s="12"/>
      <c r="U2572" s="12"/>
      <c r="Y2572" s="13"/>
      <c r="Z2572" s="12"/>
      <c r="AN2572" s="14"/>
      <c r="AO2572" s="13"/>
      <c r="AP2572" s="13"/>
      <c r="AQ2572" s="13"/>
      <c r="AR2572" s="13"/>
      <c r="BB2572" s="13"/>
      <c r="BC2572" s="13"/>
      <c r="BD2572" s="13"/>
      <c r="BE2572" s="13"/>
      <c r="BF2572" s="13"/>
    </row>
    <row r="2573" spans="2:58" x14ac:dyDescent="0.35">
      <c r="B2573" s="8"/>
      <c r="C2573" s="8"/>
      <c r="D2573" s="9"/>
      <c r="E2573" s="8"/>
      <c r="F2573" s="8"/>
      <c r="G2573" s="8"/>
      <c r="H2573" s="10"/>
      <c r="Q2573" s="11"/>
      <c r="R2573" s="12"/>
      <c r="T2573" s="12"/>
      <c r="U2573" s="12"/>
      <c r="Y2573" s="13"/>
      <c r="Z2573" s="12"/>
      <c r="AN2573" s="14"/>
      <c r="AO2573" s="13"/>
      <c r="AP2573" s="13"/>
      <c r="AQ2573" s="13"/>
      <c r="AR2573" s="13"/>
      <c r="BB2573" s="13"/>
      <c r="BC2573" s="13"/>
      <c r="BD2573" s="13"/>
      <c r="BE2573" s="13"/>
      <c r="BF2573" s="13"/>
    </row>
    <row r="2574" spans="2:58" x14ac:dyDescent="0.35">
      <c r="B2574" s="8"/>
      <c r="C2574" s="8"/>
      <c r="D2574" s="9"/>
      <c r="E2574" s="8"/>
      <c r="F2574" s="8"/>
      <c r="G2574" s="8"/>
      <c r="H2574" s="10"/>
      <c r="Q2574" s="11"/>
      <c r="R2574" s="12"/>
      <c r="T2574" s="12"/>
      <c r="U2574" s="12"/>
      <c r="Y2574" s="13"/>
      <c r="Z2574" s="12"/>
      <c r="AN2574" s="14"/>
      <c r="AO2574" s="13"/>
      <c r="AP2574" s="13"/>
      <c r="AQ2574" s="13"/>
      <c r="AR2574" s="13"/>
      <c r="BB2574" s="13"/>
      <c r="BC2574" s="13"/>
      <c r="BD2574" s="13"/>
      <c r="BE2574" s="13"/>
      <c r="BF2574" s="13"/>
    </row>
    <row r="2575" spans="2:58" x14ac:dyDescent="0.35">
      <c r="B2575" s="8"/>
      <c r="C2575" s="8"/>
      <c r="D2575" s="9"/>
      <c r="E2575" s="8"/>
      <c r="F2575" s="8"/>
      <c r="G2575" s="8"/>
      <c r="H2575" s="10"/>
      <c r="Q2575" s="11"/>
      <c r="R2575" s="12"/>
      <c r="T2575" s="12"/>
      <c r="U2575" s="12"/>
      <c r="Y2575" s="13"/>
      <c r="Z2575" s="12"/>
      <c r="AN2575" s="14"/>
      <c r="AO2575" s="13"/>
      <c r="AP2575" s="13"/>
      <c r="AQ2575" s="13"/>
      <c r="AR2575" s="13"/>
      <c r="BB2575" s="13"/>
      <c r="BC2575" s="13"/>
      <c r="BD2575" s="13"/>
      <c r="BE2575" s="13"/>
      <c r="BF2575" s="13"/>
    </row>
    <row r="2576" spans="2:58" x14ac:dyDescent="0.35">
      <c r="B2576" s="8"/>
      <c r="C2576" s="8"/>
      <c r="D2576" s="9"/>
      <c r="E2576" s="8"/>
      <c r="F2576" s="8"/>
      <c r="G2576" s="8"/>
      <c r="H2576" s="10"/>
      <c r="Q2576" s="11"/>
      <c r="R2576" s="12"/>
      <c r="T2576" s="12"/>
      <c r="U2576" s="12"/>
      <c r="Y2576" s="13"/>
      <c r="Z2576" s="12"/>
      <c r="AN2576" s="14"/>
      <c r="AO2576" s="13"/>
      <c r="AP2576" s="13"/>
      <c r="AQ2576" s="13"/>
      <c r="AR2576" s="13"/>
      <c r="BB2576" s="13"/>
      <c r="BC2576" s="13"/>
      <c r="BD2576" s="13"/>
      <c r="BE2576" s="13"/>
      <c r="BF2576" s="13"/>
    </row>
    <row r="2577" spans="2:58" x14ac:dyDescent="0.35">
      <c r="B2577" s="8"/>
      <c r="C2577" s="8"/>
      <c r="D2577" s="9"/>
      <c r="E2577" s="8"/>
      <c r="F2577" s="8"/>
      <c r="G2577" s="8"/>
      <c r="H2577" s="10"/>
      <c r="Q2577" s="11"/>
      <c r="R2577" s="12"/>
      <c r="T2577" s="12"/>
      <c r="U2577" s="12"/>
      <c r="Y2577" s="13"/>
      <c r="Z2577" s="12"/>
      <c r="AN2577" s="14"/>
      <c r="AO2577" s="13"/>
      <c r="AP2577" s="13"/>
      <c r="AQ2577" s="13"/>
      <c r="AR2577" s="13"/>
      <c r="BB2577" s="13"/>
      <c r="BC2577" s="13"/>
      <c r="BD2577" s="13"/>
      <c r="BE2577" s="13"/>
      <c r="BF2577" s="13"/>
    </row>
    <row r="2578" spans="2:58" x14ac:dyDescent="0.35">
      <c r="B2578" s="8"/>
      <c r="C2578" s="8"/>
      <c r="D2578" s="9"/>
      <c r="E2578" s="8"/>
      <c r="F2578" s="8"/>
      <c r="G2578" s="8"/>
      <c r="H2578" s="10"/>
      <c r="Q2578" s="11"/>
      <c r="R2578" s="12"/>
      <c r="T2578" s="12"/>
      <c r="U2578" s="12"/>
      <c r="Y2578" s="13"/>
      <c r="Z2578" s="12"/>
      <c r="AN2578" s="14"/>
      <c r="AO2578" s="13"/>
      <c r="AP2578" s="13"/>
      <c r="AQ2578" s="13"/>
      <c r="AR2578" s="13"/>
      <c r="BB2578" s="13"/>
      <c r="BC2578" s="13"/>
      <c r="BD2578" s="13"/>
      <c r="BE2578" s="13"/>
      <c r="BF2578" s="13"/>
    </row>
    <row r="2579" spans="2:58" x14ac:dyDescent="0.35">
      <c r="B2579" s="8"/>
      <c r="C2579" s="8"/>
      <c r="D2579" s="9"/>
      <c r="E2579" s="8"/>
      <c r="F2579" s="8"/>
      <c r="G2579" s="8"/>
      <c r="H2579" s="10"/>
      <c r="Q2579" s="11"/>
      <c r="R2579" s="12"/>
      <c r="T2579" s="12"/>
      <c r="U2579" s="12"/>
      <c r="Y2579" s="13"/>
      <c r="Z2579" s="12"/>
      <c r="AN2579" s="14"/>
      <c r="AO2579" s="13"/>
      <c r="AP2579" s="13"/>
      <c r="AQ2579" s="13"/>
      <c r="AR2579" s="13"/>
      <c r="BB2579" s="13"/>
      <c r="BC2579" s="13"/>
      <c r="BD2579" s="13"/>
      <c r="BE2579" s="13"/>
      <c r="BF2579" s="13"/>
    </row>
    <row r="2580" spans="2:58" x14ac:dyDescent="0.35">
      <c r="B2580" s="8"/>
      <c r="C2580" s="8"/>
      <c r="D2580" s="9"/>
      <c r="E2580" s="8"/>
      <c r="F2580" s="8"/>
      <c r="G2580" s="8"/>
      <c r="H2580" s="10"/>
      <c r="Q2580" s="11"/>
      <c r="R2580" s="12"/>
      <c r="T2580" s="12"/>
      <c r="U2580" s="12"/>
      <c r="Y2580" s="13"/>
      <c r="Z2580" s="12"/>
      <c r="AN2580" s="14"/>
      <c r="AO2580" s="13"/>
      <c r="AP2580" s="13"/>
      <c r="AQ2580" s="13"/>
      <c r="AR2580" s="13"/>
      <c r="BB2580" s="13"/>
      <c r="BC2580" s="13"/>
      <c r="BD2580" s="13"/>
      <c r="BE2580" s="13"/>
      <c r="BF2580" s="13"/>
    </row>
    <row r="2581" spans="2:58" x14ac:dyDescent="0.35">
      <c r="B2581" s="8"/>
      <c r="C2581" s="8"/>
      <c r="D2581" s="9"/>
      <c r="E2581" s="8"/>
      <c r="F2581" s="8"/>
      <c r="G2581" s="8"/>
      <c r="H2581" s="10"/>
      <c r="Q2581" s="11"/>
      <c r="R2581" s="12"/>
      <c r="T2581" s="12"/>
      <c r="U2581" s="12"/>
      <c r="Y2581" s="13"/>
      <c r="Z2581" s="12"/>
      <c r="AN2581" s="14"/>
      <c r="AO2581" s="13"/>
      <c r="AP2581" s="13"/>
      <c r="AQ2581" s="13"/>
      <c r="AR2581" s="13"/>
      <c r="BB2581" s="13"/>
      <c r="BC2581" s="13"/>
      <c r="BD2581" s="13"/>
      <c r="BE2581" s="13"/>
      <c r="BF2581" s="13"/>
    </row>
    <row r="2582" spans="2:58" x14ac:dyDescent="0.35">
      <c r="B2582" s="8"/>
      <c r="C2582" s="8"/>
      <c r="D2582" s="9"/>
      <c r="E2582" s="8"/>
      <c r="F2582" s="8"/>
      <c r="G2582" s="8"/>
      <c r="H2582" s="10"/>
      <c r="Q2582" s="11"/>
      <c r="R2582" s="12"/>
      <c r="T2582" s="12"/>
      <c r="U2582" s="12"/>
      <c r="Y2582" s="13"/>
      <c r="Z2582" s="12"/>
      <c r="AN2582" s="14"/>
      <c r="AO2582" s="13"/>
      <c r="AP2582" s="13"/>
      <c r="AQ2582" s="13"/>
      <c r="AR2582" s="13"/>
      <c r="BB2582" s="13"/>
      <c r="BC2582" s="13"/>
      <c r="BD2582" s="13"/>
      <c r="BE2582" s="13"/>
      <c r="BF2582" s="13"/>
    </row>
    <row r="2583" spans="2:58" x14ac:dyDescent="0.35">
      <c r="B2583" s="8"/>
      <c r="C2583" s="8"/>
      <c r="D2583" s="9"/>
      <c r="E2583" s="8"/>
      <c r="F2583" s="8"/>
      <c r="G2583" s="8"/>
      <c r="H2583" s="10"/>
      <c r="Q2583" s="11"/>
      <c r="R2583" s="12"/>
      <c r="T2583" s="12"/>
      <c r="U2583" s="12"/>
      <c r="Y2583" s="13"/>
      <c r="Z2583" s="12"/>
      <c r="AN2583" s="14"/>
      <c r="AO2583" s="13"/>
      <c r="AP2583" s="13"/>
      <c r="AQ2583" s="13"/>
      <c r="AR2583" s="13"/>
      <c r="BB2583" s="13"/>
      <c r="BC2583" s="13"/>
      <c r="BD2583" s="13"/>
      <c r="BE2583" s="13"/>
      <c r="BF2583" s="13"/>
    </row>
    <row r="2584" spans="2:58" x14ac:dyDescent="0.35">
      <c r="B2584" s="8"/>
      <c r="C2584" s="8"/>
      <c r="D2584" s="9"/>
      <c r="E2584" s="8"/>
      <c r="F2584" s="8"/>
      <c r="G2584" s="8"/>
      <c r="H2584" s="10"/>
      <c r="Q2584" s="11"/>
      <c r="R2584" s="12"/>
      <c r="T2584" s="12"/>
      <c r="U2584" s="12"/>
      <c r="Y2584" s="13"/>
      <c r="Z2584" s="12"/>
      <c r="AN2584" s="14"/>
      <c r="AO2584" s="13"/>
      <c r="AP2584" s="13"/>
      <c r="AQ2584" s="13"/>
      <c r="AR2584" s="13"/>
      <c r="BB2584" s="13"/>
      <c r="BC2584" s="13"/>
      <c r="BD2584" s="13"/>
      <c r="BE2584" s="13"/>
      <c r="BF2584" s="13"/>
    </row>
    <row r="2585" spans="2:58" x14ac:dyDescent="0.35">
      <c r="B2585" s="8"/>
      <c r="C2585" s="8"/>
      <c r="D2585" s="9"/>
      <c r="E2585" s="8"/>
      <c r="F2585" s="8"/>
      <c r="G2585" s="8"/>
      <c r="H2585" s="10"/>
      <c r="Q2585" s="11"/>
      <c r="R2585" s="12"/>
      <c r="T2585" s="12"/>
      <c r="U2585" s="12"/>
      <c r="Y2585" s="13"/>
      <c r="Z2585" s="12"/>
      <c r="AN2585" s="14"/>
      <c r="AO2585" s="13"/>
      <c r="AP2585" s="13"/>
      <c r="AQ2585" s="13"/>
      <c r="AR2585" s="13"/>
      <c r="BB2585" s="13"/>
      <c r="BC2585" s="13"/>
      <c r="BD2585" s="13"/>
      <c r="BE2585" s="13"/>
      <c r="BF2585" s="13"/>
    </row>
    <row r="2586" spans="2:58" x14ac:dyDescent="0.35">
      <c r="B2586" s="8"/>
      <c r="C2586" s="8"/>
      <c r="D2586" s="9"/>
      <c r="E2586" s="8"/>
      <c r="F2586" s="8"/>
      <c r="G2586" s="8"/>
      <c r="H2586" s="10"/>
      <c r="Q2586" s="11"/>
      <c r="R2586" s="12"/>
      <c r="T2586" s="12"/>
      <c r="U2586" s="12"/>
      <c r="Y2586" s="13"/>
      <c r="Z2586" s="12"/>
      <c r="AN2586" s="14"/>
      <c r="AO2586" s="13"/>
      <c r="AP2586" s="13"/>
      <c r="AQ2586" s="13"/>
      <c r="AR2586" s="13"/>
      <c r="BB2586" s="13"/>
      <c r="BC2586" s="13"/>
      <c r="BD2586" s="13"/>
      <c r="BE2586" s="13"/>
      <c r="BF2586" s="13"/>
    </row>
    <row r="2587" spans="2:58" x14ac:dyDescent="0.35">
      <c r="B2587" s="8"/>
      <c r="C2587" s="8"/>
      <c r="D2587" s="9"/>
      <c r="E2587" s="8"/>
      <c r="F2587" s="8"/>
      <c r="G2587" s="8"/>
      <c r="H2587" s="10"/>
      <c r="Q2587" s="11"/>
      <c r="R2587" s="12"/>
      <c r="T2587" s="12"/>
      <c r="U2587" s="12"/>
      <c r="Y2587" s="13"/>
      <c r="Z2587" s="12"/>
      <c r="AN2587" s="14"/>
      <c r="AO2587" s="13"/>
      <c r="AP2587" s="13"/>
      <c r="AQ2587" s="13"/>
      <c r="AR2587" s="13"/>
      <c r="BB2587" s="13"/>
      <c r="BC2587" s="13"/>
      <c r="BD2587" s="13"/>
      <c r="BE2587" s="13"/>
      <c r="BF2587" s="13"/>
    </row>
    <row r="2588" spans="2:58" x14ac:dyDescent="0.35">
      <c r="B2588" s="8"/>
      <c r="C2588" s="8"/>
      <c r="D2588" s="9"/>
      <c r="E2588" s="8"/>
      <c r="F2588" s="8"/>
      <c r="G2588" s="8"/>
      <c r="H2588" s="10"/>
      <c r="Q2588" s="11"/>
      <c r="R2588" s="12"/>
      <c r="T2588" s="12"/>
      <c r="U2588" s="12"/>
      <c r="Y2588" s="13"/>
      <c r="Z2588" s="12"/>
      <c r="AN2588" s="14"/>
      <c r="AO2588" s="13"/>
      <c r="AP2588" s="13"/>
      <c r="AQ2588" s="13"/>
      <c r="AR2588" s="13"/>
      <c r="BB2588" s="13"/>
      <c r="BC2588" s="13"/>
      <c r="BD2588" s="13"/>
      <c r="BE2588" s="13"/>
      <c r="BF2588" s="13"/>
    </row>
    <row r="2589" spans="2:58" x14ac:dyDescent="0.35">
      <c r="B2589" s="8"/>
      <c r="C2589" s="8"/>
      <c r="D2589" s="9"/>
      <c r="E2589" s="8"/>
      <c r="F2589" s="8"/>
      <c r="G2589" s="8"/>
      <c r="H2589" s="10"/>
      <c r="Q2589" s="11"/>
      <c r="R2589" s="12"/>
      <c r="T2589" s="12"/>
      <c r="U2589" s="12"/>
      <c r="Y2589" s="13"/>
      <c r="Z2589" s="12"/>
      <c r="AN2589" s="14"/>
      <c r="AO2589" s="13"/>
      <c r="AP2589" s="13"/>
      <c r="AQ2589" s="13"/>
      <c r="AR2589" s="13"/>
      <c r="BB2589" s="13"/>
      <c r="BC2589" s="13"/>
      <c r="BD2589" s="13"/>
      <c r="BE2589" s="13"/>
      <c r="BF2589" s="13"/>
    </row>
    <row r="2590" spans="2:58" x14ac:dyDescent="0.35">
      <c r="B2590" s="8"/>
      <c r="C2590" s="8"/>
      <c r="D2590" s="9"/>
      <c r="E2590" s="8"/>
      <c r="F2590" s="8"/>
      <c r="G2590" s="8"/>
      <c r="H2590" s="10"/>
      <c r="Q2590" s="11"/>
      <c r="R2590" s="12"/>
      <c r="T2590" s="12"/>
      <c r="U2590" s="12"/>
      <c r="Y2590" s="13"/>
      <c r="Z2590" s="12"/>
      <c r="AN2590" s="14"/>
      <c r="AO2590" s="13"/>
      <c r="AP2590" s="13"/>
      <c r="AQ2590" s="13"/>
      <c r="AR2590" s="13"/>
      <c r="BB2590" s="13"/>
      <c r="BC2590" s="13"/>
      <c r="BD2590" s="13"/>
      <c r="BE2590" s="13"/>
      <c r="BF2590" s="13"/>
    </row>
    <row r="2591" spans="2:58" x14ac:dyDescent="0.35">
      <c r="B2591" s="8"/>
      <c r="C2591" s="8"/>
      <c r="D2591" s="9"/>
      <c r="E2591" s="8"/>
      <c r="F2591" s="8"/>
      <c r="G2591" s="8"/>
      <c r="H2591" s="10"/>
      <c r="Q2591" s="11"/>
      <c r="R2591" s="12"/>
      <c r="T2591" s="12"/>
      <c r="U2591" s="12"/>
      <c r="Y2591" s="13"/>
      <c r="Z2591" s="12"/>
      <c r="AN2591" s="14"/>
      <c r="AO2591" s="13"/>
      <c r="AP2591" s="13"/>
      <c r="AQ2591" s="13"/>
      <c r="AR2591" s="13"/>
      <c r="BB2591" s="13"/>
      <c r="BC2591" s="13"/>
      <c r="BD2591" s="13"/>
      <c r="BE2591" s="13"/>
      <c r="BF2591" s="13"/>
    </row>
    <row r="2592" spans="2:58" x14ac:dyDescent="0.35">
      <c r="B2592" s="8"/>
      <c r="C2592" s="8"/>
      <c r="D2592" s="9"/>
      <c r="E2592" s="8"/>
      <c r="F2592" s="8"/>
      <c r="G2592" s="8"/>
      <c r="H2592" s="10"/>
      <c r="Q2592" s="11"/>
      <c r="R2592" s="12"/>
      <c r="T2592" s="12"/>
      <c r="U2592" s="12"/>
      <c r="Y2592" s="13"/>
      <c r="Z2592" s="12"/>
      <c r="AN2592" s="14"/>
      <c r="AO2592" s="13"/>
      <c r="AP2592" s="13"/>
      <c r="AQ2592" s="13"/>
      <c r="AR2592" s="13"/>
      <c r="BB2592" s="13"/>
      <c r="BC2592" s="13"/>
      <c r="BD2592" s="13"/>
      <c r="BE2592" s="13"/>
      <c r="BF2592" s="13"/>
    </row>
    <row r="2593" spans="2:58" x14ac:dyDescent="0.35">
      <c r="B2593" s="8"/>
      <c r="C2593" s="8"/>
      <c r="D2593" s="9"/>
      <c r="E2593" s="8"/>
      <c r="F2593" s="8"/>
      <c r="G2593" s="8"/>
      <c r="H2593" s="10"/>
      <c r="Q2593" s="11"/>
      <c r="R2593" s="12"/>
      <c r="T2593" s="12"/>
      <c r="U2593" s="12"/>
      <c r="Y2593" s="13"/>
      <c r="Z2593" s="12"/>
      <c r="AN2593" s="14"/>
      <c r="AO2593" s="13"/>
      <c r="AP2593" s="13"/>
      <c r="AQ2593" s="13"/>
      <c r="AR2593" s="13"/>
      <c r="BB2593" s="13"/>
      <c r="BC2593" s="13"/>
      <c r="BD2593" s="13"/>
      <c r="BE2593" s="13"/>
      <c r="BF2593" s="13"/>
    </row>
    <row r="2594" spans="2:58" x14ac:dyDescent="0.35">
      <c r="B2594" s="8"/>
      <c r="C2594" s="8"/>
      <c r="D2594" s="9"/>
      <c r="E2594" s="8"/>
      <c r="F2594" s="8"/>
      <c r="G2594" s="8"/>
      <c r="H2594" s="10"/>
      <c r="Q2594" s="11"/>
      <c r="R2594" s="12"/>
      <c r="T2594" s="12"/>
      <c r="U2594" s="12"/>
      <c r="Y2594" s="13"/>
      <c r="Z2594" s="12"/>
      <c r="AN2594" s="14"/>
      <c r="AO2594" s="13"/>
      <c r="AP2594" s="13"/>
      <c r="AQ2594" s="13"/>
      <c r="AR2594" s="13"/>
      <c r="BB2594" s="13"/>
      <c r="BC2594" s="13"/>
      <c r="BD2594" s="13"/>
      <c r="BE2594" s="13"/>
      <c r="BF2594" s="13"/>
    </row>
    <row r="2595" spans="2:58" x14ac:dyDescent="0.35">
      <c r="B2595" s="8"/>
      <c r="C2595" s="8"/>
      <c r="D2595" s="9"/>
      <c r="E2595" s="8"/>
      <c r="F2595" s="8"/>
      <c r="G2595" s="8"/>
      <c r="H2595" s="10"/>
      <c r="Q2595" s="11"/>
      <c r="R2595" s="12"/>
      <c r="T2595" s="12"/>
      <c r="U2595" s="12"/>
      <c r="Y2595" s="13"/>
      <c r="Z2595" s="12"/>
      <c r="AN2595" s="14"/>
      <c r="AO2595" s="13"/>
      <c r="AP2595" s="13"/>
      <c r="AQ2595" s="13"/>
      <c r="AR2595" s="13"/>
      <c r="BB2595" s="13"/>
      <c r="BC2595" s="13"/>
      <c r="BD2595" s="13"/>
      <c r="BE2595" s="13"/>
      <c r="BF2595" s="13"/>
    </row>
    <row r="2596" spans="2:58" x14ac:dyDescent="0.35">
      <c r="B2596" s="8"/>
      <c r="C2596" s="8"/>
      <c r="D2596" s="9"/>
      <c r="E2596" s="8"/>
      <c r="F2596" s="8"/>
      <c r="G2596" s="8"/>
      <c r="H2596" s="10"/>
      <c r="Q2596" s="11"/>
      <c r="R2596" s="12"/>
      <c r="T2596" s="12"/>
      <c r="U2596" s="12"/>
      <c r="Y2596" s="13"/>
      <c r="Z2596" s="12"/>
      <c r="AN2596" s="14"/>
      <c r="AO2596" s="13"/>
      <c r="AP2596" s="13"/>
      <c r="AQ2596" s="13"/>
      <c r="AR2596" s="13"/>
      <c r="BB2596" s="13"/>
      <c r="BC2596" s="13"/>
      <c r="BD2596" s="13"/>
      <c r="BE2596" s="13"/>
      <c r="BF2596" s="13"/>
    </row>
    <row r="2597" spans="2:58" x14ac:dyDescent="0.35">
      <c r="B2597" s="8"/>
      <c r="C2597" s="8"/>
      <c r="D2597" s="9"/>
      <c r="E2597" s="8"/>
      <c r="F2597" s="8"/>
      <c r="G2597" s="8"/>
      <c r="H2597" s="10"/>
      <c r="Q2597" s="11"/>
      <c r="R2597" s="12"/>
      <c r="T2597" s="12"/>
      <c r="U2597" s="12"/>
      <c r="Y2597" s="13"/>
      <c r="Z2597" s="12"/>
      <c r="AN2597" s="14"/>
      <c r="AO2597" s="13"/>
      <c r="AP2597" s="13"/>
      <c r="AQ2597" s="13"/>
      <c r="AR2597" s="13"/>
      <c r="BB2597" s="13"/>
      <c r="BC2597" s="13"/>
      <c r="BD2597" s="13"/>
      <c r="BE2597" s="13"/>
      <c r="BF2597" s="13"/>
    </row>
    <row r="2598" spans="2:58" x14ac:dyDescent="0.35">
      <c r="B2598" s="8"/>
      <c r="C2598" s="8"/>
      <c r="D2598" s="9"/>
      <c r="E2598" s="8"/>
      <c r="F2598" s="8"/>
      <c r="G2598" s="8"/>
      <c r="H2598" s="10"/>
      <c r="Q2598" s="11"/>
      <c r="R2598" s="12"/>
      <c r="T2598" s="12"/>
      <c r="U2598" s="12"/>
      <c r="Y2598" s="13"/>
      <c r="Z2598" s="12"/>
      <c r="AN2598" s="14"/>
      <c r="AO2598" s="13"/>
      <c r="AP2598" s="13"/>
      <c r="AQ2598" s="13"/>
      <c r="AR2598" s="13"/>
      <c r="BB2598" s="13"/>
      <c r="BC2598" s="13"/>
      <c r="BD2598" s="13"/>
      <c r="BE2598" s="13"/>
      <c r="BF2598" s="13"/>
    </row>
    <row r="2599" spans="2:58" x14ac:dyDescent="0.35">
      <c r="B2599" s="8"/>
      <c r="C2599" s="8"/>
      <c r="D2599" s="9"/>
      <c r="E2599" s="8"/>
      <c r="F2599" s="8"/>
      <c r="G2599" s="8"/>
      <c r="H2599" s="10"/>
      <c r="Q2599" s="11"/>
      <c r="R2599" s="12"/>
      <c r="T2599" s="12"/>
      <c r="U2599" s="12"/>
      <c r="Y2599" s="13"/>
      <c r="Z2599" s="12"/>
      <c r="AN2599" s="14"/>
      <c r="AO2599" s="13"/>
      <c r="AP2599" s="13"/>
      <c r="AQ2599" s="13"/>
      <c r="AR2599" s="13"/>
      <c r="BB2599" s="13"/>
      <c r="BC2599" s="13"/>
      <c r="BD2599" s="13"/>
      <c r="BE2599" s="13"/>
      <c r="BF2599" s="13"/>
    </row>
    <row r="2600" spans="2:58" x14ac:dyDescent="0.35">
      <c r="B2600" s="8"/>
      <c r="C2600" s="8"/>
      <c r="D2600" s="9"/>
      <c r="E2600" s="8"/>
      <c r="F2600" s="8"/>
      <c r="G2600" s="8"/>
      <c r="H2600" s="10"/>
      <c r="Q2600" s="11"/>
      <c r="R2600" s="12"/>
      <c r="T2600" s="12"/>
      <c r="U2600" s="12"/>
      <c r="Y2600" s="13"/>
      <c r="Z2600" s="12"/>
      <c r="AN2600" s="14"/>
      <c r="AO2600" s="13"/>
      <c r="AP2600" s="13"/>
      <c r="AQ2600" s="13"/>
      <c r="AR2600" s="13"/>
      <c r="BB2600" s="13"/>
      <c r="BC2600" s="13"/>
      <c r="BD2600" s="13"/>
      <c r="BE2600" s="13"/>
      <c r="BF2600" s="13"/>
    </row>
    <row r="2601" spans="2:58" x14ac:dyDescent="0.35">
      <c r="B2601" s="8"/>
      <c r="C2601" s="8"/>
      <c r="D2601" s="9"/>
      <c r="E2601" s="8"/>
      <c r="F2601" s="8"/>
      <c r="G2601" s="8"/>
      <c r="H2601" s="10"/>
      <c r="Q2601" s="11"/>
      <c r="R2601" s="12"/>
      <c r="T2601" s="12"/>
      <c r="U2601" s="12"/>
      <c r="Y2601" s="13"/>
      <c r="Z2601" s="12"/>
      <c r="AN2601" s="14"/>
      <c r="AO2601" s="13"/>
      <c r="AP2601" s="13"/>
      <c r="AQ2601" s="13"/>
      <c r="AR2601" s="13"/>
      <c r="BB2601" s="13"/>
      <c r="BC2601" s="13"/>
      <c r="BD2601" s="13"/>
      <c r="BE2601" s="13"/>
      <c r="BF2601" s="13"/>
    </row>
    <row r="2602" spans="2:58" x14ac:dyDescent="0.35">
      <c r="B2602" s="8"/>
      <c r="C2602" s="8"/>
      <c r="D2602" s="9"/>
      <c r="E2602" s="8"/>
      <c r="F2602" s="8"/>
      <c r="G2602" s="8"/>
      <c r="H2602" s="10"/>
      <c r="Q2602" s="11"/>
      <c r="R2602" s="12"/>
      <c r="T2602" s="12"/>
      <c r="U2602" s="12"/>
      <c r="Y2602" s="13"/>
      <c r="Z2602" s="12"/>
      <c r="AN2602" s="14"/>
      <c r="AO2602" s="13"/>
      <c r="AP2602" s="13"/>
      <c r="AQ2602" s="13"/>
      <c r="AR2602" s="13"/>
      <c r="BB2602" s="13"/>
      <c r="BC2602" s="13"/>
      <c r="BD2602" s="13"/>
      <c r="BE2602" s="13"/>
      <c r="BF2602" s="13"/>
    </row>
    <row r="2603" spans="2:58" x14ac:dyDescent="0.35">
      <c r="B2603" s="8"/>
      <c r="C2603" s="8"/>
      <c r="D2603" s="9"/>
      <c r="E2603" s="8"/>
      <c r="F2603" s="8"/>
      <c r="G2603" s="8"/>
      <c r="H2603" s="10"/>
      <c r="Q2603" s="11"/>
      <c r="R2603" s="12"/>
      <c r="T2603" s="12"/>
      <c r="U2603" s="12"/>
      <c r="Y2603" s="13"/>
      <c r="Z2603" s="12"/>
      <c r="AN2603" s="14"/>
      <c r="AO2603" s="13"/>
      <c r="AP2603" s="13"/>
      <c r="AQ2603" s="13"/>
      <c r="AR2603" s="13"/>
      <c r="BB2603" s="13"/>
      <c r="BC2603" s="13"/>
      <c r="BD2603" s="13"/>
      <c r="BE2603" s="13"/>
      <c r="BF2603" s="13"/>
    </row>
    <row r="2604" spans="2:58" x14ac:dyDescent="0.35">
      <c r="B2604" s="8"/>
      <c r="C2604" s="8"/>
      <c r="D2604" s="9"/>
      <c r="E2604" s="8"/>
      <c r="F2604" s="8"/>
      <c r="G2604" s="8"/>
      <c r="H2604" s="10"/>
      <c r="Q2604" s="11"/>
      <c r="R2604" s="12"/>
      <c r="T2604" s="12"/>
      <c r="U2604" s="12"/>
      <c r="Y2604" s="13"/>
      <c r="Z2604" s="12"/>
      <c r="AN2604" s="14"/>
      <c r="AO2604" s="13"/>
      <c r="AP2604" s="13"/>
      <c r="AQ2604" s="13"/>
      <c r="AR2604" s="13"/>
      <c r="BB2604" s="13"/>
      <c r="BC2604" s="13"/>
      <c r="BD2604" s="13"/>
      <c r="BE2604" s="13"/>
      <c r="BF2604" s="13"/>
    </row>
    <row r="2605" spans="2:58" x14ac:dyDescent="0.35">
      <c r="B2605" s="8"/>
      <c r="C2605" s="8"/>
      <c r="D2605" s="9"/>
      <c r="E2605" s="8"/>
      <c r="F2605" s="8"/>
      <c r="G2605" s="8"/>
      <c r="H2605" s="10"/>
      <c r="Q2605" s="11"/>
      <c r="R2605" s="12"/>
      <c r="T2605" s="12"/>
      <c r="U2605" s="12"/>
      <c r="Y2605" s="13"/>
      <c r="Z2605" s="12"/>
      <c r="AN2605" s="14"/>
      <c r="AO2605" s="13"/>
      <c r="AP2605" s="13"/>
      <c r="AQ2605" s="13"/>
      <c r="AR2605" s="13"/>
      <c r="BB2605" s="13"/>
      <c r="BC2605" s="13"/>
      <c r="BD2605" s="13"/>
      <c r="BE2605" s="13"/>
      <c r="BF2605" s="13"/>
    </row>
    <row r="2606" spans="2:58" x14ac:dyDescent="0.35">
      <c r="B2606" s="8"/>
      <c r="C2606" s="8"/>
      <c r="D2606" s="9"/>
      <c r="E2606" s="8"/>
      <c r="F2606" s="8"/>
      <c r="G2606" s="8"/>
      <c r="H2606" s="10"/>
      <c r="Q2606" s="11"/>
      <c r="R2606" s="12"/>
      <c r="T2606" s="12"/>
      <c r="U2606" s="12"/>
      <c r="Y2606" s="13"/>
      <c r="Z2606" s="12"/>
      <c r="AN2606" s="14"/>
      <c r="AO2606" s="13"/>
      <c r="AP2606" s="13"/>
      <c r="AQ2606" s="13"/>
      <c r="AR2606" s="13"/>
      <c r="BB2606" s="13"/>
      <c r="BC2606" s="13"/>
      <c r="BD2606" s="13"/>
      <c r="BE2606" s="13"/>
      <c r="BF2606" s="13"/>
    </row>
    <row r="2607" spans="2:58" x14ac:dyDescent="0.35">
      <c r="B2607" s="8"/>
      <c r="C2607" s="8"/>
      <c r="D2607" s="9"/>
      <c r="E2607" s="8"/>
      <c r="F2607" s="8"/>
      <c r="G2607" s="8"/>
      <c r="H2607" s="10"/>
      <c r="Q2607" s="11"/>
      <c r="R2607" s="12"/>
      <c r="T2607" s="12"/>
      <c r="U2607" s="12"/>
      <c r="Y2607" s="13"/>
      <c r="Z2607" s="12"/>
      <c r="AN2607" s="14"/>
      <c r="AO2607" s="13"/>
      <c r="AP2607" s="13"/>
      <c r="AQ2607" s="13"/>
      <c r="AR2607" s="13"/>
      <c r="BB2607" s="13"/>
      <c r="BC2607" s="13"/>
      <c r="BD2607" s="13"/>
      <c r="BE2607" s="13"/>
      <c r="BF2607" s="13"/>
    </row>
    <row r="2608" spans="2:58" x14ac:dyDescent="0.35">
      <c r="B2608" s="8"/>
      <c r="C2608" s="8"/>
      <c r="D2608" s="9"/>
      <c r="E2608" s="8"/>
      <c r="F2608" s="8"/>
      <c r="G2608" s="8"/>
      <c r="H2608" s="10"/>
      <c r="Q2608" s="11"/>
      <c r="R2608" s="12"/>
      <c r="T2608" s="12"/>
      <c r="U2608" s="12"/>
      <c r="Y2608" s="13"/>
      <c r="Z2608" s="12"/>
      <c r="AN2608" s="14"/>
      <c r="AO2608" s="13"/>
      <c r="AP2608" s="13"/>
      <c r="AQ2608" s="13"/>
      <c r="AR2608" s="13"/>
      <c r="BB2608" s="13"/>
      <c r="BC2608" s="13"/>
      <c r="BD2608" s="13"/>
      <c r="BE2608" s="13"/>
      <c r="BF2608" s="13"/>
    </row>
    <row r="2609" spans="2:58" x14ac:dyDescent="0.35">
      <c r="B2609" s="8"/>
      <c r="C2609" s="8"/>
      <c r="D2609" s="9"/>
      <c r="E2609" s="8"/>
      <c r="F2609" s="8"/>
      <c r="G2609" s="8"/>
      <c r="H2609" s="10"/>
      <c r="Q2609" s="11"/>
      <c r="R2609" s="12"/>
      <c r="T2609" s="12"/>
      <c r="U2609" s="12"/>
      <c r="Y2609" s="13"/>
      <c r="Z2609" s="12"/>
      <c r="AN2609" s="14"/>
      <c r="AO2609" s="13"/>
      <c r="AP2609" s="13"/>
      <c r="AQ2609" s="13"/>
      <c r="AR2609" s="13"/>
      <c r="BB2609" s="13"/>
      <c r="BC2609" s="13"/>
      <c r="BD2609" s="13"/>
      <c r="BE2609" s="13"/>
      <c r="BF2609" s="13"/>
    </row>
    <row r="2610" spans="2:58" x14ac:dyDescent="0.35">
      <c r="B2610" s="8"/>
      <c r="C2610" s="8"/>
      <c r="D2610" s="9"/>
      <c r="E2610" s="8"/>
      <c r="F2610" s="8"/>
      <c r="G2610" s="8"/>
      <c r="H2610" s="10"/>
      <c r="Q2610" s="11"/>
      <c r="R2610" s="12"/>
      <c r="T2610" s="12"/>
      <c r="U2610" s="12"/>
      <c r="Y2610" s="13"/>
      <c r="Z2610" s="12"/>
      <c r="AN2610" s="14"/>
      <c r="AO2610" s="13"/>
      <c r="AP2610" s="13"/>
      <c r="AQ2610" s="13"/>
      <c r="AR2610" s="13"/>
      <c r="BB2610" s="13"/>
      <c r="BC2610" s="13"/>
      <c r="BD2610" s="13"/>
      <c r="BE2610" s="13"/>
      <c r="BF2610" s="13"/>
    </row>
    <row r="2611" spans="2:58" x14ac:dyDescent="0.35">
      <c r="B2611" s="8"/>
      <c r="C2611" s="8"/>
      <c r="D2611" s="9"/>
      <c r="E2611" s="8"/>
      <c r="F2611" s="8"/>
      <c r="G2611" s="8"/>
      <c r="H2611" s="10"/>
      <c r="Q2611" s="11"/>
      <c r="R2611" s="12"/>
      <c r="T2611" s="12"/>
      <c r="U2611" s="12"/>
      <c r="Y2611" s="13"/>
      <c r="Z2611" s="12"/>
      <c r="AN2611" s="14"/>
      <c r="AO2611" s="13"/>
      <c r="AP2611" s="13"/>
      <c r="AQ2611" s="13"/>
      <c r="AR2611" s="13"/>
      <c r="BB2611" s="13"/>
      <c r="BC2611" s="13"/>
      <c r="BD2611" s="13"/>
      <c r="BE2611" s="13"/>
      <c r="BF2611" s="13"/>
    </row>
    <row r="2612" spans="2:58" x14ac:dyDescent="0.35">
      <c r="B2612" s="8"/>
      <c r="C2612" s="8"/>
      <c r="D2612" s="9"/>
      <c r="E2612" s="8"/>
      <c r="F2612" s="8"/>
      <c r="G2612" s="8"/>
      <c r="H2612" s="10"/>
      <c r="Q2612" s="11"/>
      <c r="R2612" s="12"/>
      <c r="T2612" s="12"/>
      <c r="U2612" s="12"/>
      <c r="Y2612" s="13"/>
      <c r="Z2612" s="12"/>
      <c r="AN2612" s="14"/>
      <c r="AO2612" s="13"/>
      <c r="AP2612" s="13"/>
      <c r="AQ2612" s="13"/>
      <c r="AR2612" s="13"/>
      <c r="BB2612" s="13"/>
      <c r="BC2612" s="13"/>
      <c r="BD2612" s="13"/>
      <c r="BE2612" s="13"/>
      <c r="BF2612" s="13"/>
    </row>
    <row r="2613" spans="2:58" x14ac:dyDescent="0.35">
      <c r="B2613" s="8"/>
      <c r="C2613" s="8"/>
      <c r="D2613" s="9"/>
      <c r="E2613" s="8"/>
      <c r="F2613" s="8"/>
      <c r="G2613" s="8"/>
      <c r="H2613" s="10"/>
      <c r="Q2613" s="11"/>
      <c r="R2613" s="12"/>
      <c r="T2613" s="12"/>
      <c r="U2613" s="12"/>
      <c r="Y2613" s="13"/>
      <c r="Z2613" s="12"/>
      <c r="AN2613" s="14"/>
      <c r="AO2613" s="13"/>
      <c r="AP2613" s="13"/>
      <c r="AQ2613" s="13"/>
      <c r="AR2613" s="13"/>
      <c r="BB2613" s="13"/>
      <c r="BC2613" s="13"/>
      <c r="BD2613" s="13"/>
      <c r="BE2613" s="13"/>
      <c r="BF2613" s="13"/>
    </row>
    <row r="2614" spans="2:58" x14ac:dyDescent="0.35">
      <c r="B2614" s="8"/>
      <c r="C2614" s="8"/>
      <c r="D2614" s="9"/>
      <c r="E2614" s="8"/>
      <c r="F2614" s="8"/>
      <c r="G2614" s="8"/>
      <c r="H2614" s="10"/>
      <c r="Q2614" s="11"/>
      <c r="R2614" s="12"/>
      <c r="T2614" s="12"/>
      <c r="U2614" s="12"/>
      <c r="Y2614" s="13"/>
      <c r="Z2614" s="12"/>
      <c r="AN2614" s="14"/>
      <c r="AO2614" s="13"/>
      <c r="AP2614" s="13"/>
      <c r="AQ2614" s="13"/>
      <c r="AR2614" s="13"/>
      <c r="BB2614" s="13"/>
      <c r="BC2614" s="13"/>
      <c r="BD2614" s="13"/>
      <c r="BE2614" s="13"/>
      <c r="BF2614" s="13"/>
    </row>
    <row r="2615" spans="2:58" x14ac:dyDescent="0.35">
      <c r="B2615" s="8"/>
      <c r="C2615" s="8"/>
      <c r="D2615" s="9"/>
      <c r="E2615" s="8"/>
      <c r="F2615" s="8"/>
      <c r="G2615" s="8"/>
      <c r="H2615" s="10"/>
      <c r="Q2615" s="11"/>
      <c r="R2615" s="12"/>
      <c r="T2615" s="12"/>
      <c r="U2615" s="12"/>
      <c r="Y2615" s="13"/>
      <c r="Z2615" s="12"/>
      <c r="AN2615" s="14"/>
      <c r="AO2615" s="13"/>
      <c r="AP2615" s="13"/>
      <c r="AQ2615" s="13"/>
      <c r="AR2615" s="13"/>
      <c r="BB2615" s="13"/>
      <c r="BC2615" s="13"/>
      <c r="BD2615" s="13"/>
      <c r="BE2615" s="13"/>
      <c r="BF2615" s="13"/>
    </row>
    <row r="2616" spans="2:58" x14ac:dyDescent="0.35">
      <c r="B2616" s="8"/>
      <c r="C2616" s="8"/>
      <c r="D2616" s="9"/>
      <c r="E2616" s="8"/>
      <c r="F2616" s="8"/>
      <c r="G2616" s="8"/>
      <c r="H2616" s="10"/>
      <c r="Q2616" s="11"/>
      <c r="R2616" s="12"/>
      <c r="T2616" s="12"/>
      <c r="U2616" s="12"/>
      <c r="Y2616" s="13"/>
      <c r="Z2616" s="12"/>
      <c r="AN2616" s="14"/>
      <c r="AO2616" s="13"/>
      <c r="AP2616" s="13"/>
      <c r="AQ2616" s="13"/>
      <c r="AR2616" s="13"/>
      <c r="BB2616" s="13"/>
      <c r="BC2616" s="13"/>
      <c r="BD2616" s="13"/>
      <c r="BE2616" s="13"/>
      <c r="BF2616" s="13"/>
    </row>
    <row r="2617" spans="2:58" x14ac:dyDescent="0.35">
      <c r="B2617" s="8"/>
      <c r="C2617" s="8"/>
      <c r="D2617" s="9"/>
      <c r="E2617" s="8"/>
      <c r="F2617" s="8"/>
      <c r="G2617" s="8"/>
      <c r="H2617" s="10"/>
      <c r="Q2617" s="11"/>
      <c r="R2617" s="12"/>
      <c r="T2617" s="12"/>
      <c r="U2617" s="12"/>
      <c r="Y2617" s="13"/>
      <c r="Z2617" s="12"/>
      <c r="AN2617" s="14"/>
      <c r="AO2617" s="13"/>
      <c r="AP2617" s="13"/>
      <c r="AQ2617" s="13"/>
      <c r="AR2617" s="13"/>
      <c r="BB2617" s="13"/>
      <c r="BC2617" s="13"/>
      <c r="BD2617" s="13"/>
      <c r="BE2617" s="13"/>
      <c r="BF2617" s="13"/>
    </row>
    <row r="2618" spans="2:58" x14ac:dyDescent="0.35">
      <c r="B2618" s="8"/>
      <c r="C2618" s="8"/>
      <c r="D2618" s="9"/>
      <c r="E2618" s="8"/>
      <c r="F2618" s="8"/>
      <c r="G2618" s="8"/>
      <c r="H2618" s="10"/>
      <c r="Q2618" s="11"/>
      <c r="R2618" s="12"/>
      <c r="T2618" s="12"/>
      <c r="U2618" s="12"/>
      <c r="Y2618" s="13"/>
      <c r="Z2618" s="12"/>
      <c r="AN2618" s="14"/>
      <c r="AO2618" s="13"/>
      <c r="AP2618" s="13"/>
      <c r="AQ2618" s="13"/>
      <c r="AR2618" s="13"/>
      <c r="BB2618" s="13"/>
      <c r="BC2618" s="13"/>
      <c r="BD2618" s="13"/>
      <c r="BE2618" s="13"/>
      <c r="BF2618" s="13"/>
    </row>
    <row r="2619" spans="2:58" x14ac:dyDescent="0.35">
      <c r="B2619" s="8"/>
      <c r="C2619" s="8"/>
      <c r="D2619" s="9"/>
      <c r="E2619" s="8"/>
      <c r="F2619" s="8"/>
      <c r="G2619" s="8"/>
      <c r="H2619" s="10"/>
      <c r="Q2619" s="11"/>
      <c r="R2619" s="12"/>
      <c r="T2619" s="12"/>
      <c r="U2619" s="12"/>
      <c r="Y2619" s="13"/>
      <c r="Z2619" s="12"/>
      <c r="AN2619" s="14"/>
      <c r="AO2619" s="13"/>
      <c r="AP2619" s="13"/>
      <c r="AQ2619" s="13"/>
      <c r="AR2619" s="13"/>
      <c r="BB2619" s="13"/>
      <c r="BC2619" s="13"/>
      <c r="BD2619" s="13"/>
      <c r="BE2619" s="13"/>
      <c r="BF2619" s="13"/>
    </row>
    <row r="2620" spans="2:58" x14ac:dyDescent="0.35">
      <c r="B2620" s="8"/>
      <c r="C2620" s="8"/>
      <c r="D2620" s="9"/>
      <c r="E2620" s="8"/>
      <c r="F2620" s="8"/>
      <c r="G2620" s="8"/>
      <c r="H2620" s="10"/>
      <c r="Q2620" s="11"/>
      <c r="R2620" s="12"/>
      <c r="T2620" s="12"/>
      <c r="U2620" s="12"/>
      <c r="Y2620" s="13"/>
      <c r="Z2620" s="12"/>
      <c r="AN2620" s="14"/>
      <c r="AO2620" s="13"/>
      <c r="AP2620" s="13"/>
      <c r="AQ2620" s="13"/>
      <c r="AR2620" s="13"/>
      <c r="BB2620" s="13"/>
      <c r="BC2620" s="13"/>
      <c r="BD2620" s="13"/>
      <c r="BE2620" s="13"/>
      <c r="BF2620" s="13"/>
    </row>
    <row r="2621" spans="2:58" x14ac:dyDescent="0.35">
      <c r="B2621" s="8"/>
      <c r="C2621" s="8"/>
      <c r="D2621" s="9"/>
      <c r="E2621" s="8"/>
      <c r="F2621" s="8"/>
      <c r="G2621" s="8"/>
      <c r="H2621" s="10"/>
      <c r="Q2621" s="11"/>
      <c r="R2621" s="12"/>
      <c r="T2621" s="12"/>
      <c r="U2621" s="12"/>
      <c r="Y2621" s="13"/>
      <c r="Z2621" s="12"/>
      <c r="AN2621" s="14"/>
      <c r="AO2621" s="13"/>
      <c r="AP2621" s="13"/>
      <c r="AQ2621" s="13"/>
      <c r="AR2621" s="13"/>
      <c r="BB2621" s="13"/>
      <c r="BC2621" s="13"/>
      <c r="BD2621" s="13"/>
      <c r="BE2621" s="13"/>
      <c r="BF2621" s="13"/>
    </row>
    <row r="2622" spans="2:58" x14ac:dyDescent="0.35">
      <c r="B2622" s="8"/>
      <c r="C2622" s="8"/>
      <c r="D2622" s="9"/>
      <c r="E2622" s="8"/>
      <c r="F2622" s="8"/>
      <c r="G2622" s="8"/>
      <c r="H2622" s="10"/>
      <c r="Q2622" s="11"/>
      <c r="R2622" s="12"/>
      <c r="T2622" s="12"/>
      <c r="U2622" s="12"/>
      <c r="Y2622" s="13"/>
      <c r="Z2622" s="12"/>
      <c r="AN2622" s="14"/>
      <c r="AO2622" s="13"/>
      <c r="AP2622" s="13"/>
      <c r="AQ2622" s="13"/>
      <c r="AR2622" s="13"/>
      <c r="BB2622" s="13"/>
      <c r="BC2622" s="13"/>
      <c r="BD2622" s="13"/>
      <c r="BE2622" s="13"/>
      <c r="BF2622" s="13"/>
    </row>
    <row r="2623" spans="2:58" x14ac:dyDescent="0.35">
      <c r="B2623" s="8"/>
      <c r="C2623" s="8"/>
      <c r="D2623" s="9"/>
      <c r="E2623" s="8"/>
      <c r="F2623" s="8"/>
      <c r="G2623" s="8"/>
      <c r="H2623" s="10"/>
      <c r="Q2623" s="11"/>
      <c r="R2623" s="12"/>
      <c r="T2623" s="12"/>
      <c r="U2623" s="12"/>
      <c r="Y2623" s="13"/>
      <c r="Z2623" s="12"/>
      <c r="AN2623" s="14"/>
      <c r="AO2623" s="13"/>
      <c r="AP2623" s="13"/>
      <c r="AQ2623" s="13"/>
      <c r="AR2623" s="13"/>
      <c r="BB2623" s="13"/>
      <c r="BC2623" s="13"/>
      <c r="BD2623" s="13"/>
      <c r="BE2623" s="13"/>
      <c r="BF2623" s="13"/>
    </row>
    <row r="2624" spans="2:58" x14ac:dyDescent="0.35">
      <c r="B2624" s="8"/>
      <c r="C2624" s="8"/>
      <c r="D2624" s="9"/>
      <c r="E2624" s="8"/>
      <c r="F2624" s="8"/>
      <c r="G2624" s="8"/>
      <c r="H2624" s="10"/>
      <c r="Q2624" s="11"/>
      <c r="R2624" s="12"/>
      <c r="T2624" s="12"/>
      <c r="U2624" s="12"/>
      <c r="Y2624" s="13"/>
      <c r="Z2624" s="12"/>
      <c r="AN2624" s="14"/>
      <c r="AO2624" s="13"/>
      <c r="AP2624" s="13"/>
      <c r="AQ2624" s="13"/>
      <c r="AR2624" s="13"/>
      <c r="BB2624" s="13"/>
      <c r="BC2624" s="13"/>
      <c r="BD2624" s="13"/>
      <c r="BE2624" s="13"/>
      <c r="BF2624" s="13"/>
    </row>
    <row r="2625" spans="2:58" x14ac:dyDescent="0.35">
      <c r="B2625" s="8"/>
      <c r="C2625" s="8"/>
      <c r="D2625" s="9"/>
      <c r="E2625" s="8"/>
      <c r="F2625" s="8"/>
      <c r="G2625" s="8"/>
      <c r="H2625" s="10"/>
      <c r="Q2625" s="11"/>
      <c r="R2625" s="12"/>
      <c r="T2625" s="12"/>
      <c r="U2625" s="12"/>
      <c r="Y2625" s="13"/>
      <c r="Z2625" s="12"/>
      <c r="AN2625" s="14"/>
      <c r="AO2625" s="13"/>
      <c r="AP2625" s="13"/>
      <c r="AQ2625" s="13"/>
      <c r="AR2625" s="13"/>
      <c r="BB2625" s="13"/>
      <c r="BC2625" s="13"/>
      <c r="BD2625" s="13"/>
      <c r="BE2625" s="13"/>
      <c r="BF2625" s="13"/>
    </row>
    <row r="2626" spans="2:58" x14ac:dyDescent="0.35">
      <c r="B2626" s="8"/>
      <c r="C2626" s="8"/>
      <c r="D2626" s="9"/>
      <c r="E2626" s="8"/>
      <c r="F2626" s="8"/>
      <c r="G2626" s="8"/>
      <c r="H2626" s="10"/>
      <c r="Q2626" s="11"/>
      <c r="R2626" s="12"/>
      <c r="T2626" s="12"/>
      <c r="U2626" s="12"/>
      <c r="Y2626" s="13"/>
      <c r="Z2626" s="12"/>
      <c r="AN2626" s="14"/>
      <c r="AO2626" s="13"/>
      <c r="AP2626" s="13"/>
      <c r="AQ2626" s="13"/>
      <c r="AR2626" s="13"/>
      <c r="BB2626" s="13"/>
      <c r="BC2626" s="13"/>
      <c r="BD2626" s="13"/>
      <c r="BE2626" s="13"/>
      <c r="BF2626" s="13"/>
    </row>
    <row r="2627" spans="2:58" x14ac:dyDescent="0.35">
      <c r="B2627" s="8"/>
      <c r="C2627" s="8"/>
      <c r="D2627" s="9"/>
      <c r="E2627" s="8"/>
      <c r="F2627" s="8"/>
      <c r="G2627" s="8"/>
      <c r="H2627" s="10"/>
      <c r="Q2627" s="11"/>
      <c r="R2627" s="12"/>
      <c r="T2627" s="12"/>
      <c r="U2627" s="12"/>
      <c r="Y2627" s="13"/>
      <c r="Z2627" s="12"/>
      <c r="AN2627" s="14"/>
      <c r="AO2627" s="13"/>
      <c r="AP2627" s="13"/>
      <c r="AQ2627" s="13"/>
      <c r="AR2627" s="13"/>
      <c r="BB2627" s="13"/>
      <c r="BC2627" s="13"/>
      <c r="BD2627" s="13"/>
      <c r="BE2627" s="13"/>
      <c r="BF2627" s="13"/>
    </row>
    <row r="2628" spans="2:58" x14ac:dyDescent="0.35">
      <c r="B2628" s="8"/>
      <c r="C2628" s="8"/>
      <c r="D2628" s="9"/>
      <c r="E2628" s="8"/>
      <c r="F2628" s="8"/>
      <c r="G2628" s="8"/>
      <c r="H2628" s="10"/>
      <c r="Q2628" s="11"/>
      <c r="R2628" s="12"/>
      <c r="T2628" s="12"/>
      <c r="U2628" s="12"/>
      <c r="Y2628" s="13"/>
      <c r="Z2628" s="12"/>
      <c r="AN2628" s="14"/>
      <c r="AO2628" s="13"/>
      <c r="AP2628" s="13"/>
      <c r="AQ2628" s="13"/>
      <c r="AR2628" s="13"/>
      <c r="BB2628" s="13"/>
      <c r="BC2628" s="13"/>
      <c r="BD2628" s="13"/>
      <c r="BE2628" s="13"/>
      <c r="BF2628" s="13"/>
    </row>
    <row r="2629" spans="2:58" x14ac:dyDescent="0.35">
      <c r="B2629" s="8"/>
      <c r="C2629" s="8"/>
      <c r="D2629" s="9"/>
      <c r="E2629" s="8"/>
      <c r="F2629" s="8"/>
      <c r="G2629" s="8"/>
      <c r="H2629" s="10"/>
      <c r="Q2629" s="11"/>
      <c r="R2629" s="12"/>
      <c r="T2629" s="12"/>
      <c r="U2629" s="12"/>
      <c r="Y2629" s="13"/>
      <c r="Z2629" s="12"/>
      <c r="AN2629" s="14"/>
      <c r="AO2629" s="13"/>
      <c r="AP2629" s="13"/>
      <c r="AQ2629" s="13"/>
      <c r="AR2629" s="13"/>
      <c r="BB2629" s="13"/>
      <c r="BC2629" s="13"/>
      <c r="BD2629" s="13"/>
      <c r="BE2629" s="13"/>
      <c r="BF2629" s="13"/>
    </row>
    <row r="2630" spans="2:58" x14ac:dyDescent="0.35">
      <c r="B2630" s="8"/>
      <c r="C2630" s="8"/>
      <c r="D2630" s="9"/>
      <c r="E2630" s="8"/>
      <c r="F2630" s="8"/>
      <c r="G2630" s="8"/>
      <c r="H2630" s="10"/>
      <c r="Q2630" s="11"/>
      <c r="R2630" s="12"/>
      <c r="T2630" s="12"/>
      <c r="U2630" s="12"/>
      <c r="Y2630" s="13"/>
      <c r="Z2630" s="12"/>
      <c r="AN2630" s="14"/>
      <c r="AO2630" s="13"/>
      <c r="AP2630" s="13"/>
      <c r="AQ2630" s="13"/>
      <c r="AR2630" s="13"/>
      <c r="BB2630" s="13"/>
      <c r="BC2630" s="13"/>
      <c r="BD2630" s="13"/>
      <c r="BE2630" s="13"/>
      <c r="BF2630" s="13"/>
    </row>
    <row r="2631" spans="2:58" x14ac:dyDescent="0.35">
      <c r="B2631" s="8"/>
      <c r="C2631" s="8"/>
      <c r="D2631" s="9"/>
      <c r="E2631" s="8"/>
      <c r="F2631" s="8"/>
      <c r="G2631" s="8"/>
      <c r="H2631" s="10"/>
      <c r="Q2631" s="11"/>
      <c r="R2631" s="12"/>
      <c r="T2631" s="12"/>
      <c r="U2631" s="12"/>
      <c r="Y2631" s="13"/>
      <c r="Z2631" s="12"/>
      <c r="AN2631" s="14"/>
      <c r="AO2631" s="13"/>
      <c r="AP2631" s="13"/>
      <c r="AQ2631" s="13"/>
      <c r="AR2631" s="13"/>
      <c r="BB2631" s="13"/>
      <c r="BC2631" s="13"/>
      <c r="BD2631" s="13"/>
      <c r="BE2631" s="13"/>
      <c r="BF2631" s="13"/>
    </row>
    <row r="2632" spans="2:58" x14ac:dyDescent="0.35">
      <c r="B2632" s="8"/>
      <c r="C2632" s="8"/>
      <c r="D2632" s="9"/>
      <c r="E2632" s="8"/>
      <c r="F2632" s="8"/>
      <c r="G2632" s="8"/>
      <c r="H2632" s="10"/>
      <c r="Q2632" s="11"/>
      <c r="R2632" s="12"/>
      <c r="T2632" s="12"/>
      <c r="U2632" s="12"/>
      <c r="Y2632" s="13"/>
      <c r="Z2632" s="12"/>
      <c r="AN2632" s="14"/>
      <c r="AO2632" s="13"/>
      <c r="AP2632" s="13"/>
      <c r="AQ2632" s="13"/>
      <c r="AR2632" s="13"/>
      <c r="BB2632" s="13"/>
      <c r="BC2632" s="13"/>
      <c r="BD2632" s="13"/>
      <c r="BE2632" s="13"/>
      <c r="BF2632" s="13"/>
    </row>
    <row r="2633" spans="2:58" x14ac:dyDescent="0.35">
      <c r="B2633" s="8"/>
      <c r="C2633" s="8"/>
      <c r="D2633" s="9"/>
      <c r="E2633" s="8"/>
      <c r="F2633" s="8"/>
      <c r="G2633" s="8"/>
      <c r="H2633" s="10"/>
      <c r="Q2633" s="11"/>
      <c r="R2633" s="12"/>
      <c r="T2633" s="12"/>
      <c r="U2633" s="12"/>
      <c r="Y2633" s="13"/>
      <c r="Z2633" s="12"/>
      <c r="AN2633" s="14"/>
      <c r="AO2633" s="13"/>
      <c r="AP2633" s="13"/>
      <c r="AQ2633" s="13"/>
      <c r="AR2633" s="13"/>
      <c r="BB2633" s="13"/>
      <c r="BC2633" s="13"/>
      <c r="BD2633" s="13"/>
      <c r="BE2633" s="13"/>
      <c r="BF2633" s="13"/>
    </row>
    <row r="2634" spans="2:58" x14ac:dyDescent="0.35">
      <c r="B2634" s="8"/>
      <c r="C2634" s="8"/>
      <c r="D2634" s="9"/>
      <c r="E2634" s="8"/>
      <c r="F2634" s="8"/>
      <c r="G2634" s="8"/>
      <c r="H2634" s="10"/>
      <c r="Q2634" s="11"/>
      <c r="R2634" s="12"/>
      <c r="T2634" s="12"/>
      <c r="U2634" s="12"/>
      <c r="Y2634" s="13"/>
      <c r="Z2634" s="12"/>
      <c r="AN2634" s="14"/>
      <c r="AO2634" s="13"/>
      <c r="AP2634" s="13"/>
      <c r="AQ2634" s="13"/>
      <c r="AR2634" s="13"/>
      <c r="BB2634" s="13"/>
      <c r="BC2634" s="13"/>
      <c r="BD2634" s="13"/>
      <c r="BE2634" s="13"/>
      <c r="BF2634" s="13"/>
    </row>
    <row r="2635" spans="2:58" x14ac:dyDescent="0.35">
      <c r="B2635" s="8"/>
      <c r="C2635" s="8"/>
      <c r="D2635" s="9"/>
      <c r="E2635" s="8"/>
      <c r="F2635" s="8"/>
      <c r="G2635" s="8"/>
      <c r="H2635" s="10"/>
      <c r="Q2635" s="11"/>
      <c r="R2635" s="12"/>
      <c r="T2635" s="12"/>
      <c r="U2635" s="12"/>
      <c r="Y2635" s="13"/>
      <c r="Z2635" s="12"/>
      <c r="AN2635" s="14"/>
      <c r="AO2635" s="13"/>
      <c r="AP2635" s="13"/>
      <c r="AQ2635" s="13"/>
      <c r="AR2635" s="13"/>
      <c r="BB2635" s="13"/>
      <c r="BC2635" s="13"/>
      <c r="BD2635" s="13"/>
      <c r="BE2635" s="13"/>
      <c r="BF2635" s="13"/>
    </row>
    <row r="2636" spans="2:58" x14ac:dyDescent="0.35">
      <c r="B2636" s="8"/>
      <c r="C2636" s="8"/>
      <c r="D2636" s="9"/>
      <c r="E2636" s="8"/>
      <c r="F2636" s="8"/>
      <c r="G2636" s="8"/>
      <c r="H2636" s="10"/>
      <c r="Q2636" s="11"/>
      <c r="R2636" s="12"/>
      <c r="T2636" s="12"/>
      <c r="U2636" s="12"/>
      <c r="Y2636" s="13"/>
      <c r="Z2636" s="12"/>
      <c r="AN2636" s="14"/>
      <c r="AO2636" s="13"/>
      <c r="AP2636" s="13"/>
      <c r="AQ2636" s="13"/>
      <c r="AR2636" s="13"/>
      <c r="BB2636" s="13"/>
      <c r="BC2636" s="13"/>
      <c r="BD2636" s="13"/>
      <c r="BE2636" s="13"/>
      <c r="BF2636" s="13"/>
    </row>
    <row r="2637" spans="2:58" x14ac:dyDescent="0.35">
      <c r="B2637" s="8"/>
      <c r="C2637" s="8"/>
      <c r="D2637" s="9"/>
      <c r="E2637" s="8"/>
      <c r="F2637" s="8"/>
      <c r="G2637" s="8"/>
      <c r="H2637" s="10"/>
      <c r="Q2637" s="11"/>
      <c r="R2637" s="12"/>
      <c r="T2637" s="12"/>
      <c r="U2637" s="12"/>
      <c r="Y2637" s="13"/>
      <c r="Z2637" s="12"/>
      <c r="AN2637" s="14"/>
      <c r="AO2637" s="13"/>
      <c r="AP2637" s="13"/>
      <c r="AQ2637" s="13"/>
      <c r="AR2637" s="13"/>
      <c r="BB2637" s="13"/>
      <c r="BC2637" s="13"/>
      <c r="BD2637" s="13"/>
      <c r="BE2637" s="13"/>
      <c r="BF2637" s="13"/>
    </row>
    <row r="2638" spans="2:58" x14ac:dyDescent="0.35">
      <c r="B2638" s="8"/>
      <c r="C2638" s="8"/>
      <c r="D2638" s="9"/>
      <c r="E2638" s="8"/>
      <c r="F2638" s="8"/>
      <c r="G2638" s="8"/>
      <c r="H2638" s="10"/>
      <c r="Q2638" s="11"/>
      <c r="R2638" s="12"/>
      <c r="T2638" s="12"/>
      <c r="U2638" s="12"/>
      <c r="Y2638" s="13"/>
      <c r="Z2638" s="12"/>
      <c r="AN2638" s="14"/>
      <c r="AO2638" s="13"/>
      <c r="AP2638" s="13"/>
      <c r="AQ2638" s="13"/>
      <c r="AR2638" s="13"/>
      <c r="BB2638" s="13"/>
      <c r="BC2638" s="13"/>
      <c r="BD2638" s="13"/>
      <c r="BE2638" s="13"/>
      <c r="BF2638" s="13"/>
    </row>
    <row r="2639" spans="2:58" x14ac:dyDescent="0.35">
      <c r="B2639" s="8"/>
      <c r="C2639" s="8"/>
      <c r="D2639" s="9"/>
      <c r="E2639" s="8"/>
      <c r="F2639" s="8"/>
      <c r="G2639" s="8"/>
      <c r="H2639" s="10"/>
      <c r="Q2639" s="11"/>
      <c r="R2639" s="12"/>
      <c r="T2639" s="12"/>
      <c r="U2639" s="12"/>
      <c r="Y2639" s="13"/>
      <c r="Z2639" s="12"/>
      <c r="AN2639" s="14"/>
      <c r="AO2639" s="13"/>
      <c r="AP2639" s="13"/>
      <c r="AQ2639" s="13"/>
      <c r="AR2639" s="13"/>
      <c r="BB2639" s="13"/>
      <c r="BC2639" s="13"/>
      <c r="BD2639" s="13"/>
      <c r="BE2639" s="13"/>
      <c r="BF2639" s="13"/>
    </row>
    <row r="2640" spans="2:58" x14ac:dyDescent="0.35">
      <c r="B2640" s="8"/>
      <c r="C2640" s="8"/>
      <c r="D2640" s="9"/>
      <c r="E2640" s="8"/>
      <c r="F2640" s="8"/>
      <c r="G2640" s="8"/>
      <c r="H2640" s="10"/>
      <c r="Q2640" s="11"/>
      <c r="R2640" s="12"/>
      <c r="T2640" s="12"/>
      <c r="U2640" s="12"/>
      <c r="Y2640" s="13"/>
      <c r="Z2640" s="12"/>
      <c r="AN2640" s="14"/>
      <c r="AO2640" s="13"/>
      <c r="AP2640" s="13"/>
      <c r="AQ2640" s="13"/>
      <c r="AR2640" s="13"/>
      <c r="BB2640" s="13"/>
      <c r="BC2640" s="13"/>
      <c r="BD2640" s="13"/>
      <c r="BE2640" s="13"/>
      <c r="BF2640" s="13"/>
    </row>
    <row r="2641" spans="2:58" x14ac:dyDescent="0.35">
      <c r="B2641" s="8"/>
      <c r="C2641" s="8"/>
      <c r="D2641" s="9"/>
      <c r="E2641" s="8"/>
      <c r="F2641" s="8"/>
      <c r="G2641" s="8"/>
      <c r="H2641" s="10"/>
      <c r="Q2641" s="11"/>
      <c r="R2641" s="12"/>
      <c r="T2641" s="12"/>
      <c r="U2641" s="12"/>
      <c r="Y2641" s="13"/>
      <c r="Z2641" s="12"/>
      <c r="AN2641" s="14"/>
      <c r="AO2641" s="13"/>
      <c r="AP2641" s="13"/>
      <c r="AQ2641" s="13"/>
      <c r="AR2641" s="13"/>
      <c r="BB2641" s="13"/>
      <c r="BC2641" s="13"/>
      <c r="BD2641" s="13"/>
      <c r="BE2641" s="13"/>
      <c r="BF2641" s="13"/>
    </row>
    <row r="2642" spans="2:58" x14ac:dyDescent="0.35">
      <c r="B2642" s="8"/>
      <c r="C2642" s="8"/>
      <c r="D2642" s="9"/>
      <c r="E2642" s="8"/>
      <c r="F2642" s="8"/>
      <c r="G2642" s="8"/>
      <c r="H2642" s="10"/>
      <c r="Q2642" s="11"/>
      <c r="R2642" s="12"/>
      <c r="T2642" s="12"/>
      <c r="U2642" s="12"/>
      <c r="Y2642" s="13"/>
      <c r="Z2642" s="12"/>
      <c r="AN2642" s="14"/>
      <c r="AO2642" s="13"/>
      <c r="AP2642" s="13"/>
      <c r="AQ2642" s="13"/>
      <c r="AR2642" s="13"/>
      <c r="BB2642" s="13"/>
      <c r="BC2642" s="13"/>
      <c r="BD2642" s="13"/>
      <c r="BE2642" s="13"/>
      <c r="BF2642" s="13"/>
    </row>
    <row r="2643" spans="2:58" x14ac:dyDescent="0.35">
      <c r="B2643" s="8"/>
      <c r="C2643" s="8"/>
      <c r="D2643" s="9"/>
      <c r="E2643" s="8"/>
      <c r="F2643" s="8"/>
      <c r="G2643" s="8"/>
      <c r="H2643" s="10"/>
      <c r="Q2643" s="11"/>
      <c r="R2643" s="12"/>
      <c r="T2643" s="12"/>
      <c r="U2643" s="12"/>
      <c r="Y2643" s="13"/>
      <c r="Z2643" s="12"/>
      <c r="AN2643" s="14"/>
      <c r="AO2643" s="13"/>
      <c r="AP2643" s="13"/>
      <c r="AQ2643" s="13"/>
      <c r="AR2643" s="13"/>
      <c r="BB2643" s="13"/>
      <c r="BC2643" s="13"/>
      <c r="BD2643" s="13"/>
      <c r="BE2643" s="13"/>
      <c r="BF2643" s="13"/>
    </row>
    <row r="2644" spans="2:58" x14ac:dyDescent="0.35">
      <c r="B2644" s="8"/>
      <c r="C2644" s="8"/>
      <c r="D2644" s="9"/>
      <c r="E2644" s="8"/>
      <c r="F2644" s="8"/>
      <c r="G2644" s="8"/>
      <c r="H2644" s="10"/>
      <c r="Q2644" s="11"/>
      <c r="R2644" s="12"/>
      <c r="T2644" s="12"/>
      <c r="U2644" s="12"/>
      <c r="Y2644" s="13"/>
      <c r="Z2644" s="12"/>
      <c r="AN2644" s="14"/>
      <c r="AO2644" s="13"/>
      <c r="AP2644" s="13"/>
      <c r="AQ2644" s="13"/>
      <c r="AR2644" s="13"/>
      <c r="BB2644" s="13"/>
      <c r="BC2644" s="13"/>
      <c r="BD2644" s="13"/>
      <c r="BE2644" s="13"/>
      <c r="BF2644" s="13"/>
    </row>
    <row r="2645" spans="2:58" x14ac:dyDescent="0.35">
      <c r="B2645" s="8"/>
      <c r="C2645" s="8"/>
      <c r="D2645" s="9"/>
      <c r="E2645" s="8"/>
      <c r="F2645" s="8"/>
      <c r="G2645" s="8"/>
      <c r="H2645" s="10"/>
      <c r="Q2645" s="11"/>
      <c r="R2645" s="12"/>
      <c r="T2645" s="12"/>
      <c r="U2645" s="12"/>
      <c r="Y2645" s="13"/>
      <c r="Z2645" s="12"/>
      <c r="AN2645" s="14"/>
      <c r="AO2645" s="13"/>
      <c r="AP2645" s="13"/>
      <c r="AQ2645" s="13"/>
      <c r="AR2645" s="13"/>
      <c r="BB2645" s="13"/>
      <c r="BC2645" s="13"/>
      <c r="BD2645" s="13"/>
      <c r="BE2645" s="13"/>
      <c r="BF2645" s="13"/>
    </row>
    <row r="2646" spans="2:58" x14ac:dyDescent="0.35">
      <c r="B2646" s="8"/>
      <c r="C2646" s="8"/>
      <c r="D2646" s="9"/>
      <c r="E2646" s="8"/>
      <c r="F2646" s="8"/>
      <c r="G2646" s="8"/>
      <c r="H2646" s="10"/>
      <c r="Q2646" s="11"/>
      <c r="R2646" s="12"/>
      <c r="T2646" s="12"/>
      <c r="U2646" s="12"/>
      <c r="Y2646" s="13"/>
      <c r="Z2646" s="12"/>
      <c r="AN2646" s="14"/>
      <c r="AO2646" s="13"/>
      <c r="AP2646" s="13"/>
      <c r="AQ2646" s="13"/>
      <c r="AR2646" s="13"/>
      <c r="BB2646" s="13"/>
      <c r="BC2646" s="13"/>
      <c r="BD2646" s="13"/>
      <c r="BE2646" s="13"/>
      <c r="BF2646" s="13"/>
    </row>
    <row r="2647" spans="2:58" x14ac:dyDescent="0.35">
      <c r="B2647" s="8"/>
      <c r="C2647" s="8"/>
      <c r="D2647" s="9"/>
      <c r="E2647" s="8"/>
      <c r="F2647" s="8"/>
      <c r="G2647" s="8"/>
      <c r="H2647" s="10"/>
      <c r="Q2647" s="11"/>
      <c r="R2647" s="12"/>
      <c r="T2647" s="12"/>
      <c r="U2647" s="12"/>
      <c r="Y2647" s="13"/>
      <c r="Z2647" s="12"/>
      <c r="AN2647" s="14"/>
      <c r="AO2647" s="13"/>
      <c r="AP2647" s="13"/>
      <c r="AQ2647" s="13"/>
      <c r="AR2647" s="13"/>
      <c r="BB2647" s="13"/>
      <c r="BC2647" s="13"/>
      <c r="BD2647" s="13"/>
      <c r="BE2647" s="13"/>
      <c r="BF2647" s="13"/>
    </row>
    <row r="2648" spans="2:58" x14ac:dyDescent="0.35">
      <c r="B2648" s="8"/>
      <c r="C2648" s="8"/>
      <c r="D2648" s="9"/>
      <c r="E2648" s="8"/>
      <c r="F2648" s="8"/>
      <c r="G2648" s="8"/>
      <c r="H2648" s="10"/>
      <c r="Q2648" s="11"/>
      <c r="R2648" s="12"/>
      <c r="T2648" s="12"/>
      <c r="U2648" s="12"/>
      <c r="Y2648" s="13"/>
      <c r="Z2648" s="12"/>
      <c r="AN2648" s="14"/>
      <c r="AO2648" s="13"/>
      <c r="AP2648" s="13"/>
      <c r="AQ2648" s="13"/>
      <c r="AR2648" s="13"/>
      <c r="BB2648" s="13"/>
      <c r="BC2648" s="13"/>
      <c r="BD2648" s="13"/>
      <c r="BE2648" s="13"/>
      <c r="BF2648" s="13"/>
    </row>
    <row r="2649" spans="2:58" x14ac:dyDescent="0.35">
      <c r="B2649" s="8"/>
      <c r="C2649" s="8"/>
      <c r="D2649" s="9"/>
      <c r="E2649" s="8"/>
      <c r="F2649" s="8"/>
      <c r="G2649" s="8"/>
      <c r="H2649" s="10"/>
      <c r="Q2649" s="11"/>
      <c r="R2649" s="12"/>
      <c r="T2649" s="12"/>
      <c r="U2649" s="12"/>
      <c r="Y2649" s="13"/>
      <c r="Z2649" s="12"/>
      <c r="AN2649" s="14"/>
      <c r="AO2649" s="13"/>
      <c r="AP2649" s="13"/>
      <c r="AQ2649" s="13"/>
      <c r="AR2649" s="13"/>
      <c r="BB2649" s="13"/>
      <c r="BC2649" s="13"/>
      <c r="BD2649" s="13"/>
      <c r="BE2649" s="13"/>
      <c r="BF2649" s="13"/>
    </row>
    <row r="2650" spans="2:58" x14ac:dyDescent="0.35">
      <c r="B2650" s="8"/>
      <c r="C2650" s="8"/>
      <c r="D2650" s="9"/>
      <c r="E2650" s="8"/>
      <c r="F2650" s="8"/>
      <c r="G2650" s="8"/>
      <c r="H2650" s="10"/>
      <c r="Q2650" s="11"/>
      <c r="R2650" s="12"/>
      <c r="T2650" s="12"/>
      <c r="U2650" s="12"/>
      <c r="Y2650" s="13"/>
      <c r="Z2650" s="12"/>
      <c r="AN2650" s="14"/>
      <c r="AO2650" s="13"/>
      <c r="AP2650" s="13"/>
      <c r="AQ2650" s="13"/>
      <c r="AR2650" s="13"/>
      <c r="BB2650" s="13"/>
      <c r="BC2650" s="13"/>
      <c r="BD2650" s="13"/>
      <c r="BE2650" s="13"/>
      <c r="BF2650" s="13"/>
    </row>
    <row r="2651" spans="2:58" x14ac:dyDescent="0.35">
      <c r="B2651" s="8"/>
      <c r="C2651" s="8"/>
      <c r="D2651" s="9"/>
      <c r="E2651" s="8"/>
      <c r="F2651" s="8"/>
      <c r="G2651" s="8"/>
      <c r="H2651" s="10"/>
      <c r="Q2651" s="11"/>
      <c r="R2651" s="12"/>
      <c r="T2651" s="12"/>
      <c r="U2651" s="12"/>
      <c r="Y2651" s="13"/>
      <c r="Z2651" s="12"/>
      <c r="AN2651" s="14"/>
      <c r="AO2651" s="13"/>
      <c r="AP2651" s="13"/>
      <c r="AQ2651" s="13"/>
      <c r="AR2651" s="13"/>
      <c r="BB2651" s="13"/>
      <c r="BC2651" s="13"/>
      <c r="BD2651" s="13"/>
      <c r="BE2651" s="13"/>
      <c r="BF2651" s="13"/>
    </row>
    <row r="2652" spans="2:58" x14ac:dyDescent="0.35">
      <c r="B2652" s="8"/>
      <c r="C2652" s="8"/>
      <c r="D2652" s="9"/>
      <c r="E2652" s="8"/>
      <c r="F2652" s="8"/>
      <c r="G2652" s="8"/>
      <c r="H2652" s="10"/>
      <c r="Q2652" s="11"/>
      <c r="R2652" s="12"/>
      <c r="T2652" s="12"/>
      <c r="U2652" s="12"/>
      <c r="Y2652" s="13"/>
      <c r="Z2652" s="12"/>
      <c r="AN2652" s="14"/>
      <c r="AO2652" s="13"/>
      <c r="AP2652" s="13"/>
      <c r="AQ2652" s="13"/>
      <c r="AR2652" s="13"/>
      <c r="BB2652" s="13"/>
      <c r="BC2652" s="13"/>
      <c r="BD2652" s="13"/>
      <c r="BE2652" s="13"/>
      <c r="BF2652" s="13"/>
    </row>
    <row r="2653" spans="2:58" x14ac:dyDescent="0.35">
      <c r="B2653" s="8"/>
      <c r="C2653" s="8"/>
      <c r="D2653" s="9"/>
      <c r="E2653" s="8"/>
      <c r="F2653" s="8"/>
      <c r="G2653" s="8"/>
      <c r="H2653" s="10"/>
      <c r="Q2653" s="11"/>
      <c r="R2653" s="12"/>
      <c r="T2653" s="12"/>
      <c r="U2653" s="12"/>
      <c r="Y2653" s="13"/>
      <c r="Z2653" s="12"/>
      <c r="AN2653" s="14"/>
      <c r="AO2653" s="13"/>
      <c r="AP2653" s="13"/>
      <c r="AQ2653" s="13"/>
      <c r="AR2653" s="13"/>
      <c r="BB2653" s="13"/>
      <c r="BC2653" s="13"/>
      <c r="BD2653" s="13"/>
      <c r="BE2653" s="13"/>
      <c r="BF2653" s="13"/>
    </row>
    <row r="2654" spans="2:58" x14ac:dyDescent="0.35">
      <c r="B2654" s="8"/>
      <c r="C2654" s="8"/>
      <c r="D2654" s="9"/>
      <c r="E2654" s="8"/>
      <c r="F2654" s="8"/>
      <c r="G2654" s="8"/>
      <c r="H2654" s="10"/>
      <c r="Q2654" s="11"/>
      <c r="R2654" s="12"/>
      <c r="T2654" s="12"/>
      <c r="U2654" s="12"/>
      <c r="Y2654" s="13"/>
      <c r="Z2654" s="12"/>
      <c r="AN2654" s="14"/>
      <c r="AO2654" s="13"/>
      <c r="AP2654" s="13"/>
      <c r="AQ2654" s="13"/>
      <c r="AR2654" s="13"/>
      <c r="BB2654" s="13"/>
      <c r="BC2654" s="13"/>
      <c r="BD2654" s="13"/>
      <c r="BE2654" s="13"/>
      <c r="BF2654" s="13"/>
    </row>
    <row r="2655" spans="2:58" x14ac:dyDescent="0.35">
      <c r="B2655" s="8"/>
      <c r="C2655" s="8"/>
      <c r="D2655" s="9"/>
      <c r="E2655" s="8"/>
      <c r="F2655" s="8"/>
      <c r="G2655" s="8"/>
      <c r="H2655" s="10"/>
      <c r="Q2655" s="11"/>
      <c r="R2655" s="12"/>
      <c r="T2655" s="12"/>
      <c r="U2655" s="12"/>
      <c r="Y2655" s="13"/>
      <c r="Z2655" s="12"/>
      <c r="AN2655" s="14"/>
      <c r="AO2655" s="13"/>
      <c r="AP2655" s="13"/>
      <c r="AQ2655" s="13"/>
      <c r="AR2655" s="13"/>
      <c r="BB2655" s="13"/>
      <c r="BC2655" s="13"/>
      <c r="BD2655" s="13"/>
      <c r="BE2655" s="13"/>
      <c r="BF2655" s="13"/>
    </row>
    <row r="2656" spans="2:58" x14ac:dyDescent="0.35">
      <c r="B2656" s="8"/>
      <c r="C2656" s="8"/>
      <c r="D2656" s="9"/>
      <c r="E2656" s="8"/>
      <c r="F2656" s="8"/>
      <c r="G2656" s="8"/>
      <c r="H2656" s="10"/>
      <c r="Q2656" s="11"/>
      <c r="R2656" s="12"/>
      <c r="T2656" s="12"/>
      <c r="U2656" s="12"/>
      <c r="Y2656" s="13"/>
      <c r="Z2656" s="12"/>
      <c r="AN2656" s="14"/>
      <c r="AO2656" s="13"/>
      <c r="AP2656" s="13"/>
      <c r="AQ2656" s="13"/>
      <c r="AR2656" s="13"/>
      <c r="BB2656" s="13"/>
      <c r="BC2656" s="13"/>
      <c r="BD2656" s="13"/>
      <c r="BE2656" s="13"/>
      <c r="BF2656" s="13"/>
    </row>
    <row r="2657" spans="2:58" x14ac:dyDescent="0.35">
      <c r="B2657" s="8"/>
      <c r="C2657" s="8"/>
      <c r="D2657" s="9"/>
      <c r="E2657" s="8"/>
      <c r="F2657" s="8"/>
      <c r="G2657" s="8"/>
      <c r="H2657" s="10"/>
      <c r="Q2657" s="11"/>
      <c r="R2657" s="12"/>
      <c r="T2657" s="12"/>
      <c r="U2657" s="12"/>
      <c r="Y2657" s="13"/>
      <c r="Z2657" s="12"/>
      <c r="AN2657" s="14"/>
      <c r="AO2657" s="13"/>
      <c r="AP2657" s="13"/>
      <c r="AQ2657" s="13"/>
      <c r="AR2657" s="13"/>
      <c r="BB2657" s="13"/>
      <c r="BC2657" s="13"/>
      <c r="BD2657" s="13"/>
      <c r="BE2657" s="13"/>
      <c r="BF2657" s="13"/>
    </row>
    <row r="2658" spans="2:58" x14ac:dyDescent="0.35">
      <c r="B2658" s="8"/>
      <c r="C2658" s="8"/>
      <c r="D2658" s="9"/>
      <c r="E2658" s="8"/>
      <c r="F2658" s="8"/>
      <c r="G2658" s="8"/>
      <c r="H2658" s="10"/>
      <c r="Q2658" s="11"/>
      <c r="R2658" s="12"/>
      <c r="T2658" s="12"/>
      <c r="U2658" s="12"/>
      <c r="Y2658" s="13"/>
      <c r="Z2658" s="12"/>
      <c r="AN2658" s="14"/>
      <c r="AO2658" s="13"/>
      <c r="AP2658" s="13"/>
      <c r="AQ2658" s="13"/>
      <c r="AR2658" s="13"/>
      <c r="BB2658" s="13"/>
      <c r="BC2658" s="13"/>
      <c r="BD2658" s="13"/>
      <c r="BE2658" s="13"/>
      <c r="BF2658" s="13"/>
    </row>
    <row r="2659" spans="2:58" x14ac:dyDescent="0.35">
      <c r="B2659" s="8"/>
      <c r="C2659" s="8"/>
      <c r="D2659" s="9"/>
      <c r="E2659" s="8"/>
      <c r="F2659" s="8"/>
      <c r="G2659" s="8"/>
      <c r="H2659" s="10"/>
      <c r="Q2659" s="11"/>
      <c r="R2659" s="12"/>
      <c r="T2659" s="12"/>
      <c r="U2659" s="12"/>
      <c r="Y2659" s="13"/>
      <c r="Z2659" s="12"/>
      <c r="AN2659" s="14"/>
      <c r="AO2659" s="13"/>
      <c r="AP2659" s="13"/>
      <c r="AQ2659" s="13"/>
      <c r="AR2659" s="13"/>
      <c r="BB2659" s="13"/>
      <c r="BC2659" s="13"/>
      <c r="BD2659" s="13"/>
      <c r="BE2659" s="13"/>
      <c r="BF2659" s="13"/>
    </row>
    <row r="2660" spans="2:58" x14ac:dyDescent="0.35">
      <c r="B2660" s="8"/>
      <c r="C2660" s="8"/>
      <c r="D2660" s="9"/>
      <c r="E2660" s="8"/>
      <c r="F2660" s="8"/>
      <c r="G2660" s="8"/>
      <c r="H2660" s="10"/>
      <c r="Q2660" s="11"/>
      <c r="R2660" s="12"/>
      <c r="T2660" s="12"/>
      <c r="U2660" s="12"/>
      <c r="Y2660" s="13"/>
      <c r="Z2660" s="12"/>
      <c r="AN2660" s="14"/>
      <c r="AO2660" s="13"/>
      <c r="AP2660" s="13"/>
      <c r="AQ2660" s="13"/>
      <c r="AR2660" s="13"/>
      <c r="BB2660" s="13"/>
      <c r="BC2660" s="13"/>
      <c r="BD2660" s="13"/>
      <c r="BE2660" s="13"/>
      <c r="BF2660" s="13"/>
    </row>
    <row r="2661" spans="2:58" x14ac:dyDescent="0.35">
      <c r="B2661" s="8"/>
      <c r="C2661" s="8"/>
      <c r="D2661" s="9"/>
      <c r="E2661" s="8"/>
      <c r="F2661" s="8"/>
      <c r="G2661" s="8"/>
      <c r="H2661" s="10"/>
      <c r="Q2661" s="11"/>
      <c r="R2661" s="12"/>
      <c r="T2661" s="12"/>
      <c r="U2661" s="12"/>
      <c r="Y2661" s="13"/>
      <c r="Z2661" s="12"/>
      <c r="AN2661" s="14"/>
      <c r="AO2661" s="13"/>
      <c r="AP2661" s="13"/>
      <c r="AQ2661" s="13"/>
      <c r="AR2661" s="13"/>
      <c r="BB2661" s="13"/>
      <c r="BC2661" s="13"/>
      <c r="BD2661" s="13"/>
      <c r="BE2661" s="13"/>
      <c r="BF2661" s="13"/>
    </row>
    <row r="2662" spans="2:58" x14ac:dyDescent="0.35">
      <c r="B2662" s="8"/>
      <c r="C2662" s="8"/>
      <c r="D2662" s="9"/>
      <c r="E2662" s="8"/>
      <c r="F2662" s="8"/>
      <c r="G2662" s="8"/>
      <c r="H2662" s="10"/>
      <c r="Q2662" s="11"/>
      <c r="R2662" s="12"/>
      <c r="T2662" s="12"/>
      <c r="U2662" s="12"/>
      <c r="Y2662" s="13"/>
      <c r="Z2662" s="12"/>
      <c r="AN2662" s="14"/>
      <c r="AO2662" s="13"/>
      <c r="AP2662" s="13"/>
      <c r="AQ2662" s="13"/>
      <c r="AR2662" s="13"/>
      <c r="BB2662" s="13"/>
      <c r="BC2662" s="13"/>
      <c r="BD2662" s="13"/>
      <c r="BE2662" s="13"/>
      <c r="BF2662" s="13"/>
    </row>
    <row r="2663" spans="2:58" x14ac:dyDescent="0.35">
      <c r="B2663" s="8"/>
      <c r="C2663" s="8"/>
      <c r="D2663" s="9"/>
      <c r="E2663" s="8"/>
      <c r="F2663" s="8"/>
      <c r="G2663" s="8"/>
      <c r="H2663" s="10"/>
      <c r="Q2663" s="11"/>
      <c r="R2663" s="12"/>
      <c r="T2663" s="12"/>
      <c r="U2663" s="12"/>
      <c r="Y2663" s="13"/>
      <c r="Z2663" s="12"/>
      <c r="AN2663" s="14"/>
      <c r="AO2663" s="13"/>
      <c r="AP2663" s="13"/>
      <c r="AQ2663" s="13"/>
      <c r="AR2663" s="13"/>
      <c r="BB2663" s="13"/>
      <c r="BC2663" s="13"/>
      <c r="BD2663" s="13"/>
      <c r="BE2663" s="13"/>
      <c r="BF2663" s="13"/>
    </row>
    <row r="2664" spans="2:58" x14ac:dyDescent="0.35">
      <c r="B2664" s="8"/>
      <c r="C2664" s="8"/>
      <c r="D2664" s="9"/>
      <c r="E2664" s="8"/>
      <c r="F2664" s="8"/>
      <c r="G2664" s="8"/>
      <c r="H2664" s="10"/>
      <c r="Q2664" s="11"/>
      <c r="R2664" s="12"/>
      <c r="T2664" s="12"/>
      <c r="U2664" s="12"/>
      <c r="Y2664" s="13"/>
      <c r="Z2664" s="12"/>
      <c r="AN2664" s="14"/>
      <c r="AO2664" s="13"/>
      <c r="AP2664" s="13"/>
      <c r="AQ2664" s="13"/>
      <c r="AR2664" s="13"/>
      <c r="BB2664" s="13"/>
      <c r="BC2664" s="13"/>
      <c r="BD2664" s="13"/>
      <c r="BE2664" s="13"/>
      <c r="BF2664" s="13"/>
    </row>
    <row r="2665" spans="2:58" x14ac:dyDescent="0.35">
      <c r="B2665" s="8"/>
      <c r="C2665" s="8"/>
      <c r="D2665" s="9"/>
      <c r="E2665" s="8"/>
      <c r="F2665" s="8"/>
      <c r="G2665" s="8"/>
      <c r="H2665" s="10"/>
      <c r="Q2665" s="11"/>
      <c r="R2665" s="12"/>
      <c r="T2665" s="12"/>
      <c r="U2665" s="12"/>
      <c r="Y2665" s="13"/>
      <c r="Z2665" s="12"/>
      <c r="AN2665" s="14"/>
      <c r="AO2665" s="13"/>
      <c r="AP2665" s="13"/>
      <c r="AQ2665" s="13"/>
      <c r="AR2665" s="13"/>
      <c r="BB2665" s="13"/>
      <c r="BC2665" s="13"/>
      <c r="BD2665" s="13"/>
      <c r="BE2665" s="13"/>
      <c r="BF2665" s="13"/>
    </row>
    <row r="2666" spans="2:58" x14ac:dyDescent="0.35">
      <c r="B2666" s="8"/>
      <c r="C2666" s="8"/>
      <c r="D2666" s="9"/>
      <c r="E2666" s="8"/>
      <c r="F2666" s="8"/>
      <c r="G2666" s="8"/>
      <c r="H2666" s="10"/>
      <c r="Q2666" s="11"/>
      <c r="R2666" s="12"/>
      <c r="T2666" s="12"/>
      <c r="U2666" s="12"/>
      <c r="Y2666" s="13"/>
      <c r="Z2666" s="12"/>
      <c r="AN2666" s="14"/>
      <c r="AO2666" s="13"/>
      <c r="AP2666" s="13"/>
      <c r="AQ2666" s="13"/>
      <c r="AR2666" s="13"/>
      <c r="BB2666" s="13"/>
      <c r="BC2666" s="13"/>
      <c r="BD2666" s="13"/>
      <c r="BE2666" s="13"/>
      <c r="BF2666" s="13"/>
    </row>
    <row r="2667" spans="2:58" x14ac:dyDescent="0.35">
      <c r="B2667" s="8"/>
      <c r="C2667" s="8"/>
      <c r="D2667" s="9"/>
      <c r="E2667" s="8"/>
      <c r="F2667" s="8"/>
      <c r="G2667" s="8"/>
      <c r="H2667" s="10"/>
      <c r="Q2667" s="11"/>
      <c r="R2667" s="12"/>
      <c r="T2667" s="12"/>
      <c r="U2667" s="12"/>
      <c r="Y2667" s="13"/>
      <c r="Z2667" s="12"/>
      <c r="AN2667" s="14"/>
      <c r="AO2667" s="13"/>
      <c r="AP2667" s="13"/>
      <c r="AQ2667" s="13"/>
      <c r="AR2667" s="13"/>
      <c r="BB2667" s="13"/>
      <c r="BC2667" s="13"/>
      <c r="BD2667" s="13"/>
      <c r="BE2667" s="13"/>
      <c r="BF2667" s="13"/>
    </row>
    <row r="2668" spans="2:58" x14ac:dyDescent="0.35">
      <c r="B2668" s="8"/>
      <c r="C2668" s="8"/>
      <c r="D2668" s="9"/>
      <c r="E2668" s="8"/>
      <c r="F2668" s="8"/>
      <c r="G2668" s="8"/>
      <c r="H2668" s="10"/>
      <c r="Q2668" s="11"/>
      <c r="R2668" s="12"/>
      <c r="T2668" s="12"/>
      <c r="U2668" s="12"/>
      <c r="Y2668" s="13"/>
      <c r="Z2668" s="12"/>
      <c r="AN2668" s="14"/>
      <c r="AO2668" s="13"/>
      <c r="AP2668" s="13"/>
      <c r="AQ2668" s="13"/>
      <c r="AR2668" s="13"/>
      <c r="BB2668" s="13"/>
      <c r="BC2668" s="13"/>
      <c r="BD2668" s="13"/>
      <c r="BE2668" s="13"/>
      <c r="BF2668" s="13"/>
    </row>
    <row r="2669" spans="2:58" x14ac:dyDescent="0.35">
      <c r="B2669" s="8"/>
      <c r="C2669" s="8"/>
      <c r="D2669" s="9"/>
      <c r="E2669" s="8"/>
      <c r="F2669" s="8"/>
      <c r="G2669" s="8"/>
      <c r="H2669" s="10"/>
      <c r="Q2669" s="11"/>
      <c r="R2669" s="12"/>
      <c r="T2669" s="12"/>
      <c r="U2669" s="12"/>
      <c r="Y2669" s="13"/>
      <c r="Z2669" s="12"/>
      <c r="AN2669" s="14"/>
      <c r="AO2669" s="13"/>
      <c r="AP2669" s="13"/>
      <c r="AQ2669" s="13"/>
      <c r="AR2669" s="13"/>
      <c r="BB2669" s="13"/>
      <c r="BC2669" s="13"/>
      <c r="BD2669" s="13"/>
      <c r="BE2669" s="13"/>
      <c r="BF2669" s="13"/>
    </row>
    <row r="2670" spans="2:58" x14ac:dyDescent="0.35">
      <c r="B2670" s="8"/>
      <c r="C2670" s="8"/>
      <c r="D2670" s="9"/>
      <c r="E2670" s="8"/>
      <c r="F2670" s="8"/>
      <c r="G2670" s="8"/>
      <c r="H2670" s="10"/>
      <c r="Q2670" s="11"/>
      <c r="R2670" s="12"/>
      <c r="T2670" s="12"/>
      <c r="U2670" s="12"/>
      <c r="Y2670" s="13"/>
      <c r="Z2670" s="12"/>
      <c r="AN2670" s="14"/>
      <c r="AO2670" s="13"/>
      <c r="AP2670" s="13"/>
      <c r="AQ2670" s="13"/>
      <c r="AR2670" s="13"/>
      <c r="BB2670" s="13"/>
      <c r="BC2670" s="13"/>
      <c r="BD2670" s="13"/>
      <c r="BE2670" s="13"/>
      <c r="BF2670" s="13"/>
    </row>
    <row r="2671" spans="2:58" x14ac:dyDescent="0.35">
      <c r="B2671" s="8"/>
      <c r="C2671" s="8"/>
      <c r="D2671" s="9"/>
      <c r="E2671" s="8"/>
      <c r="F2671" s="8"/>
      <c r="G2671" s="8"/>
      <c r="H2671" s="10"/>
      <c r="Q2671" s="11"/>
      <c r="R2671" s="12"/>
      <c r="T2671" s="12"/>
      <c r="U2671" s="12"/>
      <c r="Y2671" s="13"/>
      <c r="Z2671" s="12"/>
      <c r="AN2671" s="14"/>
      <c r="AO2671" s="13"/>
      <c r="AP2671" s="13"/>
      <c r="AQ2671" s="13"/>
      <c r="AR2671" s="13"/>
      <c r="BB2671" s="13"/>
      <c r="BC2671" s="13"/>
      <c r="BD2671" s="13"/>
      <c r="BE2671" s="13"/>
      <c r="BF2671" s="13"/>
    </row>
    <row r="2672" spans="2:58" x14ac:dyDescent="0.35">
      <c r="B2672" s="8"/>
      <c r="C2672" s="8"/>
      <c r="D2672" s="9"/>
      <c r="E2672" s="8"/>
      <c r="F2672" s="8"/>
      <c r="G2672" s="8"/>
      <c r="H2672" s="10"/>
      <c r="Q2672" s="11"/>
      <c r="R2672" s="12"/>
      <c r="T2672" s="12"/>
      <c r="U2672" s="12"/>
      <c r="Y2672" s="13"/>
      <c r="Z2672" s="12"/>
      <c r="AN2672" s="14"/>
      <c r="AO2672" s="13"/>
      <c r="AP2672" s="13"/>
      <c r="AQ2672" s="13"/>
      <c r="AR2672" s="13"/>
      <c r="BB2672" s="13"/>
      <c r="BC2672" s="13"/>
      <c r="BD2672" s="13"/>
      <c r="BE2672" s="13"/>
      <c r="BF2672" s="13"/>
    </row>
    <row r="2673" spans="2:58" x14ac:dyDescent="0.35">
      <c r="B2673" s="8"/>
      <c r="C2673" s="8"/>
      <c r="D2673" s="9"/>
      <c r="E2673" s="8"/>
      <c r="F2673" s="8"/>
      <c r="G2673" s="8"/>
      <c r="H2673" s="10"/>
      <c r="Q2673" s="11"/>
      <c r="R2673" s="12"/>
      <c r="T2673" s="12"/>
      <c r="U2673" s="12"/>
      <c r="Y2673" s="13"/>
      <c r="Z2673" s="12"/>
      <c r="AN2673" s="14"/>
      <c r="AO2673" s="13"/>
      <c r="AP2673" s="13"/>
      <c r="AQ2673" s="13"/>
      <c r="AR2673" s="13"/>
      <c r="BB2673" s="13"/>
      <c r="BC2673" s="13"/>
      <c r="BD2673" s="13"/>
      <c r="BE2673" s="13"/>
      <c r="BF2673" s="13"/>
    </row>
    <row r="2674" spans="2:58" x14ac:dyDescent="0.35">
      <c r="B2674" s="8"/>
      <c r="C2674" s="8"/>
      <c r="D2674" s="9"/>
      <c r="E2674" s="8"/>
      <c r="F2674" s="8"/>
      <c r="G2674" s="8"/>
      <c r="H2674" s="10"/>
      <c r="Q2674" s="11"/>
      <c r="R2674" s="12"/>
      <c r="T2674" s="12"/>
      <c r="U2674" s="12"/>
      <c r="Y2674" s="13"/>
      <c r="Z2674" s="12"/>
      <c r="AN2674" s="14"/>
      <c r="AO2674" s="13"/>
      <c r="AP2674" s="13"/>
      <c r="AQ2674" s="13"/>
      <c r="AR2674" s="13"/>
      <c r="BB2674" s="13"/>
      <c r="BC2674" s="13"/>
      <c r="BD2674" s="13"/>
      <c r="BE2674" s="13"/>
      <c r="BF2674" s="13"/>
    </row>
    <row r="2675" spans="2:58" x14ac:dyDescent="0.35">
      <c r="B2675" s="8"/>
      <c r="C2675" s="8"/>
      <c r="D2675" s="9"/>
      <c r="E2675" s="8"/>
      <c r="F2675" s="8"/>
      <c r="G2675" s="8"/>
      <c r="H2675" s="10"/>
      <c r="Q2675" s="11"/>
      <c r="R2675" s="12"/>
      <c r="T2675" s="12"/>
      <c r="U2675" s="12"/>
      <c r="Y2675" s="13"/>
      <c r="Z2675" s="12"/>
      <c r="AN2675" s="14"/>
      <c r="AO2675" s="13"/>
      <c r="AP2675" s="13"/>
      <c r="AQ2675" s="13"/>
      <c r="AR2675" s="13"/>
      <c r="BB2675" s="13"/>
      <c r="BC2675" s="13"/>
      <c r="BD2675" s="13"/>
      <c r="BE2675" s="13"/>
      <c r="BF2675" s="13"/>
    </row>
    <row r="2676" spans="2:58" x14ac:dyDescent="0.35">
      <c r="B2676" s="8"/>
      <c r="C2676" s="8"/>
      <c r="D2676" s="9"/>
      <c r="E2676" s="8"/>
      <c r="F2676" s="8"/>
      <c r="G2676" s="8"/>
      <c r="H2676" s="10"/>
      <c r="Q2676" s="11"/>
      <c r="R2676" s="12"/>
      <c r="T2676" s="12"/>
      <c r="U2676" s="12"/>
      <c r="Y2676" s="13"/>
      <c r="Z2676" s="12"/>
      <c r="AN2676" s="14"/>
      <c r="AO2676" s="13"/>
      <c r="AP2676" s="13"/>
      <c r="AQ2676" s="13"/>
      <c r="AR2676" s="13"/>
      <c r="BB2676" s="13"/>
      <c r="BC2676" s="13"/>
      <c r="BD2676" s="13"/>
      <c r="BE2676" s="13"/>
      <c r="BF2676" s="13"/>
    </row>
    <row r="2677" spans="2:58" x14ac:dyDescent="0.35">
      <c r="B2677" s="8"/>
      <c r="C2677" s="8"/>
      <c r="D2677" s="9"/>
      <c r="E2677" s="8"/>
      <c r="F2677" s="8"/>
      <c r="G2677" s="8"/>
      <c r="H2677" s="10"/>
      <c r="Q2677" s="11"/>
      <c r="R2677" s="12"/>
      <c r="T2677" s="12"/>
      <c r="U2677" s="12"/>
      <c r="Y2677" s="13"/>
      <c r="Z2677" s="12"/>
      <c r="AN2677" s="14"/>
      <c r="AO2677" s="13"/>
      <c r="AP2677" s="13"/>
      <c r="AQ2677" s="13"/>
      <c r="AR2677" s="13"/>
      <c r="BB2677" s="13"/>
      <c r="BC2677" s="13"/>
      <c r="BD2677" s="13"/>
      <c r="BE2677" s="13"/>
      <c r="BF2677" s="13"/>
    </row>
    <row r="2678" spans="2:58" x14ac:dyDescent="0.35">
      <c r="B2678" s="8"/>
      <c r="C2678" s="8"/>
      <c r="D2678" s="9"/>
      <c r="E2678" s="8"/>
      <c r="F2678" s="8"/>
      <c r="G2678" s="8"/>
      <c r="H2678" s="10"/>
      <c r="Q2678" s="11"/>
      <c r="R2678" s="12"/>
      <c r="T2678" s="12"/>
      <c r="U2678" s="12"/>
      <c r="Y2678" s="13"/>
      <c r="Z2678" s="12"/>
      <c r="AN2678" s="14"/>
      <c r="AO2678" s="13"/>
      <c r="AP2678" s="13"/>
      <c r="AQ2678" s="13"/>
      <c r="AR2678" s="13"/>
      <c r="BB2678" s="13"/>
      <c r="BC2678" s="13"/>
      <c r="BD2678" s="13"/>
      <c r="BE2678" s="13"/>
      <c r="BF2678" s="13"/>
    </row>
    <row r="2679" spans="2:58" x14ac:dyDescent="0.35">
      <c r="B2679" s="8"/>
      <c r="C2679" s="8"/>
      <c r="D2679" s="9"/>
      <c r="E2679" s="8"/>
      <c r="F2679" s="8"/>
      <c r="G2679" s="8"/>
      <c r="H2679" s="10"/>
      <c r="Q2679" s="11"/>
      <c r="R2679" s="12"/>
      <c r="T2679" s="12"/>
      <c r="U2679" s="12"/>
      <c r="Y2679" s="13"/>
      <c r="Z2679" s="12"/>
      <c r="AN2679" s="14"/>
      <c r="AO2679" s="13"/>
      <c r="AP2679" s="13"/>
      <c r="AQ2679" s="13"/>
      <c r="AR2679" s="13"/>
      <c r="BB2679" s="13"/>
      <c r="BC2679" s="13"/>
      <c r="BD2679" s="13"/>
      <c r="BE2679" s="13"/>
      <c r="BF2679" s="13"/>
    </row>
    <row r="2680" spans="2:58" x14ac:dyDescent="0.35">
      <c r="B2680" s="8"/>
      <c r="C2680" s="8"/>
      <c r="D2680" s="9"/>
      <c r="E2680" s="8"/>
      <c r="F2680" s="8"/>
      <c r="G2680" s="8"/>
      <c r="H2680" s="10"/>
      <c r="Q2680" s="11"/>
      <c r="R2680" s="12"/>
      <c r="T2680" s="12"/>
      <c r="U2680" s="12"/>
      <c r="Y2680" s="13"/>
      <c r="Z2680" s="12"/>
      <c r="AN2680" s="14"/>
      <c r="AO2680" s="13"/>
      <c r="AP2680" s="13"/>
      <c r="AQ2680" s="13"/>
      <c r="AR2680" s="13"/>
      <c r="BB2680" s="13"/>
      <c r="BC2680" s="13"/>
      <c r="BD2680" s="13"/>
      <c r="BE2680" s="13"/>
      <c r="BF2680" s="13"/>
    </row>
    <row r="2681" spans="2:58" x14ac:dyDescent="0.35">
      <c r="B2681" s="8"/>
      <c r="C2681" s="8"/>
      <c r="D2681" s="9"/>
      <c r="E2681" s="8"/>
      <c r="F2681" s="8"/>
      <c r="G2681" s="8"/>
      <c r="H2681" s="10"/>
      <c r="Q2681" s="11"/>
      <c r="R2681" s="12"/>
      <c r="T2681" s="12"/>
      <c r="U2681" s="12"/>
      <c r="Y2681" s="13"/>
      <c r="Z2681" s="12"/>
      <c r="AN2681" s="14"/>
      <c r="AO2681" s="13"/>
      <c r="AP2681" s="13"/>
      <c r="AQ2681" s="13"/>
      <c r="AR2681" s="13"/>
      <c r="BB2681" s="13"/>
      <c r="BC2681" s="13"/>
      <c r="BD2681" s="13"/>
      <c r="BE2681" s="13"/>
      <c r="BF2681" s="13"/>
    </row>
    <row r="2682" spans="2:58" x14ac:dyDescent="0.35">
      <c r="B2682" s="8"/>
      <c r="C2682" s="8"/>
      <c r="D2682" s="9"/>
      <c r="E2682" s="8"/>
      <c r="F2682" s="8"/>
      <c r="G2682" s="8"/>
      <c r="H2682" s="10"/>
      <c r="Q2682" s="11"/>
      <c r="R2682" s="12"/>
      <c r="T2682" s="12"/>
      <c r="U2682" s="12"/>
      <c r="Y2682" s="13"/>
      <c r="Z2682" s="12"/>
      <c r="AN2682" s="14"/>
      <c r="AO2682" s="13"/>
      <c r="AP2682" s="13"/>
      <c r="AQ2682" s="13"/>
      <c r="AR2682" s="13"/>
      <c r="BB2682" s="13"/>
      <c r="BC2682" s="13"/>
      <c r="BD2682" s="13"/>
      <c r="BE2682" s="13"/>
      <c r="BF2682" s="13"/>
    </row>
    <row r="2683" spans="2:58" x14ac:dyDescent="0.35">
      <c r="B2683" s="8"/>
      <c r="C2683" s="8"/>
      <c r="D2683" s="9"/>
      <c r="E2683" s="8"/>
      <c r="F2683" s="8"/>
      <c r="G2683" s="8"/>
      <c r="H2683" s="10"/>
      <c r="Q2683" s="11"/>
      <c r="R2683" s="12"/>
      <c r="T2683" s="12"/>
      <c r="U2683" s="12"/>
      <c r="Y2683" s="13"/>
      <c r="Z2683" s="12"/>
      <c r="AN2683" s="14"/>
      <c r="AO2683" s="13"/>
      <c r="AP2683" s="13"/>
      <c r="AQ2683" s="13"/>
      <c r="AR2683" s="13"/>
      <c r="BB2683" s="13"/>
      <c r="BC2683" s="13"/>
      <c r="BD2683" s="13"/>
      <c r="BE2683" s="13"/>
      <c r="BF2683" s="13"/>
    </row>
    <row r="2684" spans="2:58" x14ac:dyDescent="0.35">
      <c r="B2684" s="8"/>
      <c r="C2684" s="8"/>
      <c r="D2684" s="9"/>
      <c r="E2684" s="8"/>
      <c r="F2684" s="8"/>
      <c r="G2684" s="8"/>
      <c r="H2684" s="10"/>
      <c r="Q2684" s="11"/>
      <c r="R2684" s="12"/>
      <c r="T2684" s="12"/>
      <c r="U2684" s="12"/>
      <c r="Y2684" s="13"/>
      <c r="Z2684" s="12"/>
      <c r="AN2684" s="14"/>
      <c r="AO2684" s="13"/>
      <c r="AP2684" s="13"/>
      <c r="AQ2684" s="13"/>
      <c r="AR2684" s="13"/>
      <c r="BB2684" s="13"/>
      <c r="BC2684" s="13"/>
      <c r="BD2684" s="13"/>
      <c r="BE2684" s="13"/>
      <c r="BF2684" s="13"/>
    </row>
    <row r="2685" spans="2:58" x14ac:dyDescent="0.35">
      <c r="B2685" s="8"/>
      <c r="C2685" s="8"/>
      <c r="D2685" s="9"/>
      <c r="E2685" s="8"/>
      <c r="F2685" s="8"/>
      <c r="G2685" s="8"/>
      <c r="H2685" s="10"/>
      <c r="Q2685" s="11"/>
      <c r="R2685" s="12"/>
      <c r="T2685" s="12"/>
      <c r="U2685" s="12"/>
      <c r="Y2685" s="13"/>
      <c r="Z2685" s="12"/>
      <c r="AN2685" s="14"/>
      <c r="AO2685" s="13"/>
      <c r="AP2685" s="13"/>
      <c r="AQ2685" s="13"/>
      <c r="AR2685" s="13"/>
      <c r="BB2685" s="13"/>
      <c r="BC2685" s="13"/>
      <c r="BD2685" s="13"/>
      <c r="BE2685" s="13"/>
      <c r="BF2685" s="13"/>
    </row>
    <row r="2686" spans="2:58" x14ac:dyDescent="0.35">
      <c r="B2686" s="8"/>
      <c r="C2686" s="8"/>
      <c r="D2686" s="9"/>
      <c r="E2686" s="8"/>
      <c r="F2686" s="8"/>
      <c r="G2686" s="8"/>
      <c r="H2686" s="10"/>
      <c r="Q2686" s="11"/>
      <c r="R2686" s="12"/>
      <c r="T2686" s="12"/>
      <c r="U2686" s="12"/>
      <c r="Y2686" s="13"/>
      <c r="Z2686" s="12"/>
      <c r="AN2686" s="14"/>
      <c r="AO2686" s="13"/>
      <c r="AP2686" s="13"/>
      <c r="AQ2686" s="13"/>
      <c r="AR2686" s="13"/>
      <c r="BB2686" s="13"/>
      <c r="BC2686" s="13"/>
      <c r="BD2686" s="13"/>
      <c r="BE2686" s="13"/>
      <c r="BF2686" s="13"/>
    </row>
    <row r="2687" spans="2:58" x14ac:dyDescent="0.35">
      <c r="B2687" s="8"/>
      <c r="C2687" s="8"/>
      <c r="D2687" s="9"/>
      <c r="E2687" s="8"/>
      <c r="F2687" s="8"/>
      <c r="G2687" s="8"/>
      <c r="H2687" s="10"/>
      <c r="Q2687" s="11"/>
      <c r="R2687" s="12"/>
      <c r="T2687" s="12"/>
      <c r="U2687" s="12"/>
      <c r="Y2687" s="13"/>
      <c r="Z2687" s="12"/>
      <c r="AN2687" s="14"/>
      <c r="AO2687" s="13"/>
      <c r="AP2687" s="13"/>
      <c r="AQ2687" s="13"/>
      <c r="AR2687" s="13"/>
      <c r="BB2687" s="13"/>
      <c r="BC2687" s="13"/>
      <c r="BD2687" s="13"/>
      <c r="BE2687" s="13"/>
      <c r="BF2687" s="13"/>
    </row>
    <row r="2688" spans="2:58" x14ac:dyDescent="0.35">
      <c r="B2688" s="8"/>
      <c r="C2688" s="8"/>
      <c r="D2688" s="9"/>
      <c r="E2688" s="8"/>
      <c r="F2688" s="8"/>
      <c r="G2688" s="8"/>
      <c r="H2688" s="10"/>
      <c r="Q2688" s="11"/>
      <c r="R2688" s="12"/>
      <c r="T2688" s="12"/>
      <c r="U2688" s="12"/>
      <c r="Y2688" s="13"/>
      <c r="Z2688" s="12"/>
      <c r="AN2688" s="14"/>
      <c r="AO2688" s="13"/>
      <c r="AP2688" s="13"/>
      <c r="AQ2688" s="13"/>
      <c r="AR2688" s="13"/>
      <c r="BB2688" s="13"/>
      <c r="BC2688" s="13"/>
      <c r="BD2688" s="13"/>
      <c r="BE2688" s="13"/>
      <c r="BF2688" s="13"/>
    </row>
    <row r="2689" spans="2:58" x14ac:dyDescent="0.35">
      <c r="B2689" s="8"/>
      <c r="C2689" s="8"/>
      <c r="D2689" s="9"/>
      <c r="E2689" s="8"/>
      <c r="F2689" s="8"/>
      <c r="G2689" s="8"/>
      <c r="H2689" s="10"/>
      <c r="Q2689" s="11"/>
      <c r="R2689" s="12"/>
      <c r="T2689" s="12"/>
      <c r="U2689" s="12"/>
      <c r="Y2689" s="13"/>
      <c r="Z2689" s="12"/>
      <c r="AN2689" s="14"/>
      <c r="AO2689" s="13"/>
      <c r="AP2689" s="13"/>
      <c r="AQ2689" s="13"/>
      <c r="AR2689" s="13"/>
      <c r="BB2689" s="13"/>
      <c r="BC2689" s="13"/>
      <c r="BD2689" s="13"/>
      <c r="BE2689" s="13"/>
      <c r="BF2689" s="13"/>
    </row>
    <row r="2690" spans="2:58" x14ac:dyDescent="0.35">
      <c r="B2690" s="8"/>
      <c r="C2690" s="8"/>
      <c r="D2690" s="9"/>
      <c r="E2690" s="8"/>
      <c r="F2690" s="8"/>
      <c r="G2690" s="8"/>
      <c r="H2690" s="10"/>
      <c r="Q2690" s="11"/>
      <c r="R2690" s="12"/>
      <c r="T2690" s="12"/>
      <c r="U2690" s="12"/>
      <c r="Y2690" s="13"/>
      <c r="Z2690" s="12"/>
      <c r="AN2690" s="14"/>
      <c r="AO2690" s="13"/>
      <c r="AP2690" s="13"/>
      <c r="AQ2690" s="13"/>
      <c r="AR2690" s="13"/>
      <c r="BB2690" s="13"/>
      <c r="BC2690" s="13"/>
      <c r="BD2690" s="13"/>
      <c r="BE2690" s="13"/>
      <c r="BF2690" s="13"/>
    </row>
    <row r="2691" spans="2:58" x14ac:dyDescent="0.35">
      <c r="B2691" s="8"/>
      <c r="C2691" s="8"/>
      <c r="D2691" s="9"/>
      <c r="E2691" s="8"/>
      <c r="F2691" s="8"/>
      <c r="G2691" s="8"/>
      <c r="H2691" s="10"/>
      <c r="Q2691" s="11"/>
      <c r="R2691" s="12"/>
      <c r="T2691" s="12"/>
      <c r="U2691" s="12"/>
      <c r="Y2691" s="13"/>
      <c r="Z2691" s="12"/>
      <c r="AN2691" s="14"/>
      <c r="AO2691" s="13"/>
      <c r="AP2691" s="13"/>
      <c r="AQ2691" s="13"/>
      <c r="AR2691" s="13"/>
      <c r="BB2691" s="13"/>
      <c r="BC2691" s="13"/>
      <c r="BD2691" s="13"/>
      <c r="BE2691" s="13"/>
      <c r="BF2691" s="13"/>
    </row>
    <row r="2692" spans="2:58" x14ac:dyDescent="0.35">
      <c r="B2692" s="8"/>
      <c r="C2692" s="8"/>
      <c r="D2692" s="9"/>
      <c r="E2692" s="8"/>
      <c r="F2692" s="8"/>
      <c r="G2692" s="8"/>
      <c r="H2692" s="10"/>
      <c r="Q2692" s="11"/>
      <c r="R2692" s="12"/>
      <c r="T2692" s="12"/>
      <c r="U2692" s="12"/>
      <c r="Y2692" s="13"/>
      <c r="Z2692" s="12"/>
      <c r="AN2692" s="14"/>
      <c r="AO2692" s="13"/>
      <c r="AP2692" s="13"/>
      <c r="AQ2692" s="13"/>
      <c r="AR2692" s="13"/>
      <c r="BB2692" s="13"/>
      <c r="BC2692" s="13"/>
      <c r="BD2692" s="13"/>
      <c r="BE2692" s="13"/>
      <c r="BF2692" s="13"/>
    </row>
    <row r="2693" spans="2:58" x14ac:dyDescent="0.35">
      <c r="B2693" s="8"/>
      <c r="C2693" s="8"/>
      <c r="D2693" s="9"/>
      <c r="E2693" s="8"/>
      <c r="F2693" s="8"/>
      <c r="G2693" s="8"/>
      <c r="H2693" s="10"/>
      <c r="Q2693" s="11"/>
      <c r="R2693" s="12"/>
      <c r="T2693" s="12"/>
      <c r="U2693" s="12"/>
      <c r="Y2693" s="13"/>
      <c r="Z2693" s="12"/>
      <c r="AN2693" s="14"/>
      <c r="AO2693" s="13"/>
      <c r="AP2693" s="13"/>
      <c r="AQ2693" s="13"/>
      <c r="AR2693" s="13"/>
      <c r="BB2693" s="13"/>
      <c r="BC2693" s="13"/>
      <c r="BD2693" s="13"/>
      <c r="BE2693" s="13"/>
      <c r="BF2693" s="13"/>
    </row>
    <row r="2694" spans="2:58" x14ac:dyDescent="0.35">
      <c r="B2694" s="8"/>
      <c r="C2694" s="8"/>
      <c r="D2694" s="9"/>
      <c r="E2694" s="8"/>
      <c r="F2694" s="8"/>
      <c r="G2694" s="8"/>
      <c r="H2694" s="10"/>
      <c r="Q2694" s="11"/>
      <c r="R2694" s="12"/>
      <c r="T2694" s="12"/>
      <c r="U2694" s="12"/>
      <c r="Y2694" s="13"/>
      <c r="Z2694" s="12"/>
      <c r="AN2694" s="14"/>
      <c r="AO2694" s="13"/>
      <c r="AP2694" s="13"/>
      <c r="AQ2694" s="13"/>
      <c r="AR2694" s="13"/>
      <c r="BB2694" s="13"/>
      <c r="BC2694" s="13"/>
      <c r="BD2694" s="13"/>
      <c r="BE2694" s="13"/>
      <c r="BF2694" s="13"/>
    </row>
    <row r="2695" spans="2:58" x14ac:dyDescent="0.35">
      <c r="B2695" s="8"/>
      <c r="C2695" s="8"/>
      <c r="D2695" s="9"/>
      <c r="E2695" s="8"/>
      <c r="F2695" s="8"/>
      <c r="G2695" s="8"/>
      <c r="H2695" s="10"/>
      <c r="Q2695" s="11"/>
      <c r="R2695" s="12"/>
      <c r="T2695" s="12"/>
      <c r="U2695" s="12"/>
      <c r="Y2695" s="13"/>
      <c r="Z2695" s="12"/>
      <c r="AN2695" s="14"/>
      <c r="AO2695" s="13"/>
      <c r="AP2695" s="13"/>
      <c r="AQ2695" s="13"/>
      <c r="AR2695" s="13"/>
      <c r="BB2695" s="13"/>
      <c r="BC2695" s="13"/>
      <c r="BD2695" s="13"/>
      <c r="BE2695" s="13"/>
      <c r="BF2695" s="13"/>
    </row>
    <row r="2696" spans="2:58" x14ac:dyDescent="0.35">
      <c r="B2696" s="8"/>
      <c r="C2696" s="8"/>
      <c r="D2696" s="9"/>
      <c r="E2696" s="8"/>
      <c r="F2696" s="8"/>
      <c r="G2696" s="8"/>
      <c r="H2696" s="10"/>
      <c r="Q2696" s="11"/>
      <c r="R2696" s="12"/>
      <c r="T2696" s="12"/>
      <c r="U2696" s="12"/>
      <c r="Y2696" s="13"/>
      <c r="Z2696" s="12"/>
      <c r="AN2696" s="14"/>
      <c r="AO2696" s="13"/>
      <c r="AP2696" s="13"/>
      <c r="AQ2696" s="13"/>
      <c r="AR2696" s="13"/>
      <c r="BB2696" s="13"/>
      <c r="BC2696" s="13"/>
      <c r="BD2696" s="13"/>
      <c r="BE2696" s="13"/>
      <c r="BF2696" s="13"/>
    </row>
    <row r="2697" spans="2:58" x14ac:dyDescent="0.35">
      <c r="B2697" s="8"/>
      <c r="C2697" s="8"/>
      <c r="D2697" s="9"/>
      <c r="E2697" s="8"/>
      <c r="F2697" s="8"/>
      <c r="G2697" s="8"/>
      <c r="H2697" s="10"/>
      <c r="Q2697" s="11"/>
      <c r="R2697" s="12"/>
      <c r="T2697" s="12"/>
      <c r="U2697" s="12"/>
      <c r="Y2697" s="13"/>
      <c r="Z2697" s="12"/>
      <c r="AN2697" s="14"/>
      <c r="AO2697" s="13"/>
      <c r="AP2697" s="13"/>
      <c r="AQ2697" s="13"/>
      <c r="AR2697" s="13"/>
      <c r="BB2697" s="13"/>
      <c r="BC2697" s="13"/>
      <c r="BD2697" s="13"/>
      <c r="BE2697" s="13"/>
      <c r="BF2697" s="13"/>
    </row>
    <row r="2698" spans="2:58" x14ac:dyDescent="0.35">
      <c r="B2698" s="8"/>
      <c r="C2698" s="8"/>
      <c r="D2698" s="9"/>
      <c r="E2698" s="8"/>
      <c r="F2698" s="8"/>
      <c r="G2698" s="8"/>
      <c r="H2698" s="10"/>
      <c r="Q2698" s="11"/>
      <c r="R2698" s="12"/>
      <c r="T2698" s="12"/>
      <c r="U2698" s="12"/>
      <c r="Y2698" s="13"/>
      <c r="Z2698" s="12"/>
      <c r="AN2698" s="14"/>
      <c r="AO2698" s="13"/>
      <c r="AP2698" s="13"/>
      <c r="AQ2698" s="13"/>
      <c r="AR2698" s="13"/>
      <c r="BB2698" s="13"/>
      <c r="BC2698" s="13"/>
      <c r="BD2698" s="13"/>
      <c r="BE2698" s="13"/>
      <c r="BF2698" s="13"/>
    </row>
    <row r="2699" spans="2:58" x14ac:dyDescent="0.35">
      <c r="B2699" s="8"/>
      <c r="C2699" s="8"/>
      <c r="D2699" s="9"/>
      <c r="E2699" s="8"/>
      <c r="F2699" s="8"/>
      <c r="G2699" s="8"/>
      <c r="H2699" s="10"/>
      <c r="Q2699" s="11"/>
      <c r="R2699" s="12"/>
      <c r="T2699" s="12"/>
      <c r="U2699" s="12"/>
      <c r="Y2699" s="13"/>
      <c r="Z2699" s="12"/>
      <c r="AN2699" s="14"/>
      <c r="AO2699" s="13"/>
      <c r="AP2699" s="13"/>
      <c r="AQ2699" s="13"/>
      <c r="AR2699" s="13"/>
      <c r="BB2699" s="13"/>
      <c r="BC2699" s="13"/>
      <c r="BD2699" s="13"/>
      <c r="BE2699" s="13"/>
      <c r="BF2699" s="13"/>
    </row>
    <row r="2700" spans="2:58" x14ac:dyDescent="0.35">
      <c r="B2700" s="8"/>
      <c r="C2700" s="8"/>
      <c r="D2700" s="9"/>
      <c r="E2700" s="8"/>
      <c r="F2700" s="8"/>
      <c r="G2700" s="8"/>
      <c r="H2700" s="10"/>
      <c r="Q2700" s="11"/>
      <c r="R2700" s="12"/>
      <c r="T2700" s="12"/>
      <c r="U2700" s="12"/>
      <c r="Y2700" s="13"/>
      <c r="Z2700" s="12"/>
      <c r="AN2700" s="14"/>
      <c r="AO2700" s="13"/>
      <c r="AP2700" s="13"/>
      <c r="AQ2700" s="13"/>
      <c r="AR2700" s="13"/>
      <c r="BB2700" s="13"/>
      <c r="BC2700" s="13"/>
      <c r="BD2700" s="13"/>
      <c r="BE2700" s="13"/>
      <c r="BF2700" s="13"/>
    </row>
    <row r="2701" spans="2:58" x14ac:dyDescent="0.35">
      <c r="B2701" s="8"/>
      <c r="C2701" s="8"/>
      <c r="D2701" s="9"/>
      <c r="E2701" s="8"/>
      <c r="F2701" s="8"/>
      <c r="G2701" s="8"/>
      <c r="H2701" s="10"/>
      <c r="Q2701" s="11"/>
      <c r="R2701" s="12"/>
      <c r="T2701" s="12"/>
      <c r="U2701" s="12"/>
      <c r="Y2701" s="13"/>
      <c r="Z2701" s="12"/>
      <c r="AN2701" s="14"/>
      <c r="AO2701" s="13"/>
      <c r="AP2701" s="13"/>
      <c r="AQ2701" s="13"/>
      <c r="AR2701" s="13"/>
      <c r="BB2701" s="13"/>
      <c r="BC2701" s="13"/>
      <c r="BD2701" s="13"/>
      <c r="BE2701" s="13"/>
      <c r="BF2701" s="13"/>
    </row>
    <row r="2702" spans="2:58" x14ac:dyDescent="0.35">
      <c r="B2702" s="8"/>
      <c r="C2702" s="8"/>
      <c r="D2702" s="9"/>
      <c r="E2702" s="8"/>
      <c r="F2702" s="8"/>
      <c r="G2702" s="8"/>
      <c r="H2702" s="10"/>
      <c r="Q2702" s="11"/>
      <c r="R2702" s="12"/>
      <c r="T2702" s="12"/>
      <c r="U2702" s="12"/>
      <c r="Y2702" s="13"/>
      <c r="Z2702" s="12"/>
      <c r="AN2702" s="14"/>
      <c r="AO2702" s="13"/>
      <c r="AP2702" s="13"/>
      <c r="AQ2702" s="13"/>
      <c r="AR2702" s="13"/>
      <c r="BB2702" s="13"/>
      <c r="BC2702" s="13"/>
      <c r="BD2702" s="13"/>
      <c r="BE2702" s="13"/>
      <c r="BF2702" s="13"/>
    </row>
    <row r="2703" spans="2:58" x14ac:dyDescent="0.35">
      <c r="B2703" s="8"/>
      <c r="C2703" s="8"/>
      <c r="D2703" s="9"/>
      <c r="E2703" s="8"/>
      <c r="F2703" s="8"/>
      <c r="G2703" s="8"/>
      <c r="H2703" s="10"/>
      <c r="Q2703" s="11"/>
      <c r="R2703" s="12"/>
      <c r="T2703" s="12"/>
      <c r="U2703" s="12"/>
      <c r="Y2703" s="13"/>
      <c r="Z2703" s="12"/>
      <c r="AN2703" s="14"/>
      <c r="AO2703" s="13"/>
      <c r="AP2703" s="13"/>
      <c r="AQ2703" s="13"/>
      <c r="AR2703" s="13"/>
      <c r="BB2703" s="13"/>
      <c r="BC2703" s="13"/>
      <c r="BD2703" s="13"/>
      <c r="BE2703" s="13"/>
      <c r="BF2703" s="13"/>
    </row>
    <row r="2704" spans="2:58" x14ac:dyDescent="0.35">
      <c r="B2704" s="8"/>
      <c r="C2704" s="8"/>
      <c r="D2704" s="9"/>
      <c r="E2704" s="8"/>
      <c r="F2704" s="8"/>
      <c r="G2704" s="8"/>
      <c r="H2704" s="10"/>
      <c r="Q2704" s="11"/>
      <c r="R2704" s="12"/>
      <c r="T2704" s="12"/>
      <c r="U2704" s="12"/>
      <c r="Y2704" s="13"/>
      <c r="Z2704" s="12"/>
      <c r="AN2704" s="14"/>
      <c r="AO2704" s="13"/>
      <c r="AP2704" s="13"/>
      <c r="AQ2704" s="13"/>
      <c r="AR2704" s="13"/>
      <c r="BB2704" s="13"/>
      <c r="BC2704" s="13"/>
      <c r="BD2704" s="13"/>
      <c r="BE2704" s="13"/>
      <c r="BF2704" s="13"/>
    </row>
    <row r="2705" spans="2:58" x14ac:dyDescent="0.35">
      <c r="B2705" s="8"/>
      <c r="C2705" s="8"/>
      <c r="D2705" s="9"/>
      <c r="E2705" s="8"/>
      <c r="F2705" s="8"/>
      <c r="G2705" s="8"/>
      <c r="H2705" s="10"/>
      <c r="Q2705" s="11"/>
      <c r="R2705" s="12"/>
      <c r="T2705" s="12"/>
      <c r="U2705" s="12"/>
      <c r="Y2705" s="13"/>
      <c r="Z2705" s="12"/>
      <c r="AN2705" s="14"/>
      <c r="AO2705" s="13"/>
      <c r="AP2705" s="13"/>
      <c r="AQ2705" s="13"/>
      <c r="AR2705" s="13"/>
      <c r="BB2705" s="13"/>
      <c r="BC2705" s="13"/>
      <c r="BD2705" s="13"/>
      <c r="BE2705" s="13"/>
      <c r="BF2705" s="13"/>
    </row>
    <row r="2706" spans="2:58" x14ac:dyDescent="0.35">
      <c r="B2706" s="8"/>
      <c r="C2706" s="8"/>
      <c r="D2706" s="9"/>
      <c r="E2706" s="8"/>
      <c r="F2706" s="8"/>
      <c r="G2706" s="8"/>
      <c r="H2706" s="10"/>
      <c r="Q2706" s="11"/>
      <c r="R2706" s="12"/>
      <c r="T2706" s="12"/>
      <c r="U2706" s="12"/>
      <c r="Y2706" s="13"/>
      <c r="Z2706" s="12"/>
      <c r="AN2706" s="14"/>
      <c r="AO2706" s="13"/>
      <c r="AP2706" s="13"/>
      <c r="AQ2706" s="13"/>
      <c r="AR2706" s="13"/>
      <c r="BB2706" s="13"/>
      <c r="BC2706" s="13"/>
      <c r="BD2706" s="13"/>
      <c r="BE2706" s="13"/>
      <c r="BF2706" s="13"/>
    </row>
    <row r="2707" spans="2:58" x14ac:dyDescent="0.35">
      <c r="B2707" s="8"/>
      <c r="C2707" s="8"/>
      <c r="D2707" s="9"/>
      <c r="E2707" s="8"/>
      <c r="F2707" s="8"/>
      <c r="G2707" s="8"/>
      <c r="H2707" s="10"/>
      <c r="Q2707" s="11"/>
      <c r="R2707" s="12"/>
      <c r="T2707" s="12"/>
      <c r="U2707" s="12"/>
      <c r="Y2707" s="13"/>
      <c r="Z2707" s="12"/>
      <c r="AN2707" s="14"/>
      <c r="AO2707" s="13"/>
      <c r="AP2707" s="13"/>
      <c r="AQ2707" s="13"/>
      <c r="AR2707" s="13"/>
      <c r="BB2707" s="13"/>
      <c r="BC2707" s="13"/>
      <c r="BD2707" s="13"/>
      <c r="BE2707" s="13"/>
      <c r="BF2707" s="13"/>
    </row>
    <row r="2708" spans="2:58" x14ac:dyDescent="0.35">
      <c r="B2708" s="8"/>
      <c r="C2708" s="8"/>
      <c r="D2708" s="9"/>
      <c r="E2708" s="8"/>
      <c r="F2708" s="8"/>
      <c r="G2708" s="8"/>
      <c r="H2708" s="10"/>
      <c r="Q2708" s="11"/>
      <c r="R2708" s="12"/>
      <c r="T2708" s="12"/>
      <c r="U2708" s="12"/>
      <c r="Y2708" s="13"/>
      <c r="Z2708" s="12"/>
      <c r="AN2708" s="14"/>
      <c r="AO2708" s="13"/>
      <c r="AP2708" s="13"/>
      <c r="AQ2708" s="13"/>
      <c r="AR2708" s="13"/>
      <c r="BB2708" s="13"/>
      <c r="BC2708" s="13"/>
      <c r="BD2708" s="13"/>
      <c r="BE2708" s="13"/>
      <c r="BF2708" s="13"/>
    </row>
    <row r="2709" spans="2:58" x14ac:dyDescent="0.35">
      <c r="B2709" s="8"/>
      <c r="C2709" s="8"/>
      <c r="D2709" s="9"/>
      <c r="E2709" s="8"/>
      <c r="F2709" s="8"/>
      <c r="G2709" s="8"/>
      <c r="H2709" s="10"/>
      <c r="Q2709" s="11"/>
      <c r="R2709" s="12"/>
      <c r="T2709" s="12"/>
      <c r="U2709" s="12"/>
      <c r="Y2709" s="13"/>
      <c r="Z2709" s="12"/>
      <c r="AN2709" s="14"/>
      <c r="AO2709" s="13"/>
      <c r="AP2709" s="13"/>
      <c r="AQ2709" s="13"/>
      <c r="AR2709" s="13"/>
      <c r="BB2709" s="13"/>
      <c r="BC2709" s="13"/>
      <c r="BD2709" s="13"/>
      <c r="BE2709" s="13"/>
      <c r="BF2709" s="13"/>
    </row>
    <row r="2710" spans="2:58" x14ac:dyDescent="0.35">
      <c r="B2710" s="8"/>
      <c r="C2710" s="8"/>
      <c r="D2710" s="9"/>
      <c r="E2710" s="8"/>
      <c r="F2710" s="8"/>
      <c r="G2710" s="8"/>
      <c r="H2710" s="10"/>
      <c r="Q2710" s="11"/>
      <c r="R2710" s="12"/>
      <c r="T2710" s="12"/>
      <c r="U2710" s="12"/>
      <c r="Y2710" s="13"/>
      <c r="Z2710" s="12"/>
      <c r="AN2710" s="14"/>
      <c r="AO2710" s="13"/>
      <c r="AP2710" s="13"/>
      <c r="AQ2710" s="13"/>
      <c r="AR2710" s="13"/>
      <c r="BB2710" s="13"/>
      <c r="BC2710" s="13"/>
      <c r="BD2710" s="13"/>
      <c r="BE2710" s="13"/>
      <c r="BF2710" s="13"/>
    </row>
    <row r="2711" spans="2:58" x14ac:dyDescent="0.35">
      <c r="B2711" s="8"/>
      <c r="C2711" s="8"/>
      <c r="D2711" s="9"/>
      <c r="E2711" s="8"/>
      <c r="F2711" s="8"/>
      <c r="G2711" s="8"/>
      <c r="H2711" s="10"/>
      <c r="Q2711" s="11"/>
      <c r="R2711" s="12"/>
      <c r="T2711" s="12"/>
      <c r="U2711" s="12"/>
      <c r="Y2711" s="13"/>
      <c r="Z2711" s="12"/>
      <c r="AN2711" s="14"/>
      <c r="AO2711" s="13"/>
      <c r="AP2711" s="13"/>
      <c r="AQ2711" s="13"/>
      <c r="AR2711" s="13"/>
      <c r="BB2711" s="13"/>
      <c r="BC2711" s="13"/>
      <c r="BD2711" s="13"/>
      <c r="BE2711" s="13"/>
      <c r="BF2711" s="13"/>
    </row>
    <row r="2712" spans="2:58" x14ac:dyDescent="0.35">
      <c r="B2712" s="8"/>
      <c r="C2712" s="8"/>
      <c r="D2712" s="9"/>
      <c r="E2712" s="8"/>
      <c r="F2712" s="8"/>
      <c r="G2712" s="8"/>
      <c r="H2712" s="10"/>
      <c r="Q2712" s="11"/>
      <c r="R2712" s="12"/>
      <c r="T2712" s="12"/>
      <c r="U2712" s="12"/>
      <c r="Y2712" s="13"/>
      <c r="Z2712" s="12"/>
      <c r="AN2712" s="14"/>
      <c r="AO2712" s="13"/>
      <c r="AP2712" s="13"/>
      <c r="AQ2712" s="13"/>
      <c r="AR2712" s="13"/>
      <c r="BB2712" s="13"/>
      <c r="BC2712" s="13"/>
      <c r="BD2712" s="13"/>
      <c r="BE2712" s="13"/>
      <c r="BF2712" s="13"/>
    </row>
    <row r="2713" spans="2:58" x14ac:dyDescent="0.35">
      <c r="B2713" s="8"/>
      <c r="C2713" s="8"/>
      <c r="D2713" s="9"/>
      <c r="E2713" s="8"/>
      <c r="F2713" s="8"/>
      <c r="G2713" s="8"/>
      <c r="H2713" s="10"/>
      <c r="Q2713" s="11"/>
      <c r="R2713" s="12"/>
      <c r="T2713" s="12"/>
      <c r="U2713" s="12"/>
      <c r="Y2713" s="13"/>
      <c r="Z2713" s="12"/>
      <c r="AN2713" s="14"/>
      <c r="AO2713" s="13"/>
      <c r="AP2713" s="13"/>
      <c r="AQ2713" s="13"/>
      <c r="AR2713" s="13"/>
      <c r="BB2713" s="13"/>
      <c r="BC2713" s="13"/>
      <c r="BD2713" s="13"/>
      <c r="BE2713" s="13"/>
      <c r="BF2713" s="13"/>
    </row>
    <row r="2714" spans="2:58" x14ac:dyDescent="0.35">
      <c r="B2714" s="8"/>
      <c r="C2714" s="8"/>
      <c r="D2714" s="9"/>
      <c r="E2714" s="8"/>
      <c r="F2714" s="8"/>
      <c r="G2714" s="8"/>
      <c r="H2714" s="10"/>
      <c r="Q2714" s="11"/>
      <c r="R2714" s="12"/>
      <c r="T2714" s="12"/>
      <c r="U2714" s="12"/>
      <c r="Y2714" s="13"/>
      <c r="Z2714" s="12"/>
      <c r="AN2714" s="14"/>
      <c r="AO2714" s="13"/>
      <c r="AP2714" s="13"/>
      <c r="AQ2714" s="13"/>
      <c r="AR2714" s="13"/>
      <c r="BB2714" s="13"/>
      <c r="BC2714" s="13"/>
      <c r="BD2714" s="13"/>
      <c r="BE2714" s="13"/>
      <c r="BF2714" s="13"/>
    </row>
    <row r="2715" spans="2:58" x14ac:dyDescent="0.35">
      <c r="B2715" s="8"/>
      <c r="C2715" s="8"/>
      <c r="D2715" s="9"/>
      <c r="E2715" s="8"/>
      <c r="F2715" s="8"/>
      <c r="G2715" s="8"/>
      <c r="H2715" s="10"/>
      <c r="Q2715" s="11"/>
      <c r="R2715" s="12"/>
      <c r="T2715" s="12"/>
      <c r="U2715" s="12"/>
      <c r="Y2715" s="13"/>
      <c r="Z2715" s="12"/>
      <c r="AN2715" s="14"/>
      <c r="AO2715" s="13"/>
      <c r="AP2715" s="13"/>
      <c r="AQ2715" s="13"/>
      <c r="AR2715" s="13"/>
      <c r="BB2715" s="13"/>
      <c r="BC2715" s="13"/>
      <c r="BD2715" s="13"/>
      <c r="BE2715" s="13"/>
      <c r="BF2715" s="13"/>
    </row>
    <row r="2716" spans="2:58" x14ac:dyDescent="0.35">
      <c r="B2716" s="8"/>
      <c r="C2716" s="8"/>
      <c r="D2716" s="9"/>
      <c r="E2716" s="8"/>
      <c r="F2716" s="8"/>
      <c r="G2716" s="8"/>
      <c r="H2716" s="10"/>
      <c r="Q2716" s="11"/>
      <c r="R2716" s="12"/>
      <c r="T2716" s="12"/>
      <c r="U2716" s="12"/>
      <c r="Y2716" s="13"/>
      <c r="Z2716" s="12"/>
      <c r="AN2716" s="14"/>
      <c r="AO2716" s="13"/>
      <c r="AP2716" s="13"/>
      <c r="AQ2716" s="13"/>
      <c r="AR2716" s="13"/>
      <c r="BB2716" s="13"/>
      <c r="BC2716" s="13"/>
      <c r="BD2716" s="13"/>
      <c r="BE2716" s="13"/>
      <c r="BF2716" s="13"/>
    </row>
    <row r="2717" spans="2:58" x14ac:dyDescent="0.35">
      <c r="B2717" s="8"/>
      <c r="C2717" s="8"/>
      <c r="D2717" s="9"/>
      <c r="E2717" s="8"/>
      <c r="F2717" s="8"/>
      <c r="G2717" s="8"/>
      <c r="H2717" s="10"/>
      <c r="Q2717" s="11"/>
      <c r="R2717" s="12"/>
      <c r="T2717" s="12"/>
      <c r="U2717" s="12"/>
      <c r="Y2717" s="13"/>
      <c r="Z2717" s="12"/>
      <c r="AN2717" s="14"/>
      <c r="AO2717" s="13"/>
      <c r="AP2717" s="13"/>
      <c r="AQ2717" s="13"/>
      <c r="AR2717" s="13"/>
      <c r="BB2717" s="13"/>
      <c r="BC2717" s="13"/>
      <c r="BD2717" s="13"/>
      <c r="BE2717" s="13"/>
      <c r="BF2717" s="13"/>
    </row>
    <row r="2718" spans="2:58" x14ac:dyDescent="0.35">
      <c r="B2718" s="8"/>
      <c r="C2718" s="8"/>
      <c r="D2718" s="9"/>
      <c r="E2718" s="8"/>
      <c r="F2718" s="8"/>
      <c r="G2718" s="8"/>
      <c r="H2718" s="10"/>
      <c r="Q2718" s="11"/>
      <c r="R2718" s="12"/>
      <c r="T2718" s="12"/>
      <c r="U2718" s="12"/>
      <c r="Y2718" s="13"/>
      <c r="Z2718" s="12"/>
      <c r="AN2718" s="14"/>
      <c r="AO2718" s="13"/>
      <c r="AP2718" s="13"/>
      <c r="AQ2718" s="13"/>
      <c r="AR2718" s="13"/>
      <c r="BB2718" s="13"/>
      <c r="BC2718" s="13"/>
      <c r="BD2718" s="13"/>
      <c r="BE2718" s="13"/>
      <c r="BF2718" s="13"/>
    </row>
    <row r="2719" spans="2:58" x14ac:dyDescent="0.35">
      <c r="B2719" s="8"/>
      <c r="C2719" s="8"/>
      <c r="D2719" s="9"/>
      <c r="E2719" s="8"/>
      <c r="F2719" s="8"/>
      <c r="G2719" s="8"/>
      <c r="H2719" s="10"/>
      <c r="Q2719" s="11"/>
      <c r="R2719" s="12"/>
      <c r="T2719" s="12"/>
      <c r="U2719" s="12"/>
      <c r="Y2719" s="13"/>
      <c r="Z2719" s="12"/>
      <c r="AN2719" s="14"/>
      <c r="AO2719" s="13"/>
      <c r="AP2719" s="13"/>
      <c r="AQ2719" s="13"/>
      <c r="AR2719" s="13"/>
      <c r="BB2719" s="13"/>
      <c r="BC2719" s="13"/>
      <c r="BD2719" s="13"/>
      <c r="BE2719" s="13"/>
      <c r="BF2719" s="13"/>
    </row>
    <row r="2720" spans="2:58" x14ac:dyDescent="0.35">
      <c r="B2720" s="8"/>
      <c r="C2720" s="8"/>
      <c r="D2720" s="9"/>
      <c r="E2720" s="8"/>
      <c r="F2720" s="8"/>
      <c r="G2720" s="8"/>
      <c r="H2720" s="10"/>
      <c r="Q2720" s="11"/>
      <c r="R2720" s="12"/>
      <c r="T2720" s="12"/>
      <c r="U2720" s="12"/>
      <c r="Y2720" s="13"/>
      <c r="Z2720" s="12"/>
      <c r="AN2720" s="14"/>
      <c r="AO2720" s="13"/>
      <c r="AP2720" s="13"/>
      <c r="AQ2720" s="13"/>
      <c r="AR2720" s="13"/>
      <c r="BB2720" s="13"/>
      <c r="BC2720" s="13"/>
      <c r="BD2720" s="13"/>
      <c r="BE2720" s="13"/>
      <c r="BF2720" s="13"/>
    </row>
    <row r="2721" spans="2:58" x14ac:dyDescent="0.35">
      <c r="B2721" s="8"/>
      <c r="C2721" s="8"/>
      <c r="D2721" s="9"/>
      <c r="E2721" s="8"/>
      <c r="F2721" s="8"/>
      <c r="G2721" s="8"/>
      <c r="H2721" s="10"/>
      <c r="Q2721" s="11"/>
      <c r="R2721" s="12"/>
      <c r="T2721" s="12"/>
      <c r="U2721" s="12"/>
      <c r="Y2721" s="13"/>
      <c r="Z2721" s="12"/>
      <c r="AN2721" s="14"/>
      <c r="AO2721" s="13"/>
      <c r="AP2721" s="13"/>
      <c r="AQ2721" s="13"/>
      <c r="AR2721" s="13"/>
      <c r="BB2721" s="13"/>
      <c r="BC2721" s="13"/>
      <c r="BD2721" s="13"/>
      <c r="BE2721" s="13"/>
      <c r="BF2721" s="13"/>
    </row>
    <row r="2722" spans="2:58" x14ac:dyDescent="0.35">
      <c r="B2722" s="8"/>
      <c r="C2722" s="8"/>
      <c r="D2722" s="9"/>
      <c r="E2722" s="8"/>
      <c r="F2722" s="8"/>
      <c r="G2722" s="8"/>
      <c r="H2722" s="10"/>
      <c r="Q2722" s="11"/>
      <c r="R2722" s="12"/>
      <c r="T2722" s="12"/>
      <c r="U2722" s="12"/>
      <c r="Y2722" s="13"/>
      <c r="Z2722" s="12"/>
      <c r="AN2722" s="14"/>
      <c r="AO2722" s="13"/>
      <c r="AP2722" s="13"/>
      <c r="AQ2722" s="13"/>
      <c r="AR2722" s="13"/>
      <c r="BB2722" s="13"/>
      <c r="BC2722" s="13"/>
      <c r="BD2722" s="13"/>
      <c r="BE2722" s="13"/>
      <c r="BF2722" s="13"/>
    </row>
    <row r="2723" spans="2:58" x14ac:dyDescent="0.35">
      <c r="B2723" s="8"/>
      <c r="C2723" s="8"/>
      <c r="D2723" s="9"/>
      <c r="E2723" s="8"/>
      <c r="F2723" s="8"/>
      <c r="G2723" s="8"/>
      <c r="H2723" s="10"/>
      <c r="Q2723" s="11"/>
      <c r="R2723" s="12"/>
      <c r="T2723" s="12"/>
      <c r="U2723" s="12"/>
      <c r="Y2723" s="13"/>
      <c r="Z2723" s="12"/>
      <c r="AN2723" s="14"/>
      <c r="AO2723" s="13"/>
      <c r="AP2723" s="13"/>
      <c r="AQ2723" s="13"/>
      <c r="AR2723" s="13"/>
      <c r="BB2723" s="13"/>
      <c r="BC2723" s="13"/>
      <c r="BD2723" s="13"/>
      <c r="BE2723" s="13"/>
      <c r="BF2723" s="13"/>
    </row>
    <row r="2724" spans="2:58" x14ac:dyDescent="0.35">
      <c r="B2724" s="8"/>
      <c r="C2724" s="8"/>
      <c r="D2724" s="9"/>
      <c r="E2724" s="8"/>
      <c r="F2724" s="8"/>
      <c r="G2724" s="8"/>
      <c r="H2724" s="10"/>
      <c r="Q2724" s="11"/>
      <c r="R2724" s="12"/>
      <c r="T2724" s="12"/>
      <c r="U2724" s="12"/>
      <c r="Y2724" s="13"/>
      <c r="Z2724" s="12"/>
      <c r="AN2724" s="14"/>
      <c r="AO2724" s="13"/>
      <c r="AP2724" s="13"/>
      <c r="AQ2724" s="13"/>
      <c r="AR2724" s="13"/>
      <c r="BB2724" s="13"/>
      <c r="BC2724" s="13"/>
      <c r="BD2724" s="13"/>
      <c r="BE2724" s="13"/>
      <c r="BF2724" s="13"/>
    </row>
    <row r="2725" spans="2:58" x14ac:dyDescent="0.35">
      <c r="B2725" s="8"/>
      <c r="C2725" s="8"/>
      <c r="D2725" s="9"/>
      <c r="E2725" s="8"/>
      <c r="F2725" s="8"/>
      <c r="G2725" s="8"/>
      <c r="H2725" s="10"/>
      <c r="Q2725" s="11"/>
      <c r="R2725" s="12"/>
      <c r="T2725" s="12"/>
      <c r="U2725" s="12"/>
      <c r="Y2725" s="13"/>
      <c r="Z2725" s="12"/>
      <c r="AN2725" s="14"/>
      <c r="AO2725" s="13"/>
      <c r="AP2725" s="13"/>
      <c r="AQ2725" s="13"/>
      <c r="AR2725" s="13"/>
      <c r="BB2725" s="13"/>
      <c r="BC2725" s="13"/>
      <c r="BD2725" s="13"/>
      <c r="BE2725" s="13"/>
      <c r="BF2725" s="13"/>
    </row>
    <row r="2726" spans="2:58" x14ac:dyDescent="0.35">
      <c r="B2726" s="8"/>
      <c r="C2726" s="8"/>
      <c r="D2726" s="9"/>
      <c r="E2726" s="8"/>
      <c r="F2726" s="8"/>
      <c r="G2726" s="8"/>
      <c r="H2726" s="10"/>
      <c r="Q2726" s="11"/>
      <c r="R2726" s="12"/>
      <c r="T2726" s="12"/>
      <c r="U2726" s="12"/>
      <c r="Y2726" s="13"/>
      <c r="Z2726" s="12"/>
      <c r="AN2726" s="14"/>
      <c r="AO2726" s="13"/>
      <c r="AP2726" s="13"/>
      <c r="AQ2726" s="13"/>
      <c r="AR2726" s="13"/>
      <c r="BB2726" s="13"/>
      <c r="BC2726" s="13"/>
      <c r="BD2726" s="13"/>
      <c r="BE2726" s="13"/>
      <c r="BF2726" s="13"/>
    </row>
    <row r="2727" spans="2:58" x14ac:dyDescent="0.35">
      <c r="B2727" s="8"/>
      <c r="C2727" s="8"/>
      <c r="D2727" s="9"/>
      <c r="E2727" s="8"/>
      <c r="F2727" s="8"/>
      <c r="G2727" s="8"/>
      <c r="H2727" s="10"/>
      <c r="Q2727" s="11"/>
      <c r="R2727" s="12"/>
      <c r="T2727" s="12"/>
      <c r="U2727" s="12"/>
      <c r="Y2727" s="13"/>
      <c r="Z2727" s="12"/>
      <c r="AN2727" s="14"/>
      <c r="AO2727" s="13"/>
      <c r="AP2727" s="13"/>
      <c r="AQ2727" s="13"/>
      <c r="AR2727" s="13"/>
      <c r="BB2727" s="13"/>
      <c r="BC2727" s="13"/>
      <c r="BD2727" s="13"/>
      <c r="BE2727" s="13"/>
      <c r="BF2727" s="13"/>
    </row>
    <row r="2728" spans="2:58" x14ac:dyDescent="0.35">
      <c r="B2728" s="8"/>
      <c r="C2728" s="8"/>
      <c r="D2728" s="9"/>
      <c r="E2728" s="8"/>
      <c r="F2728" s="8"/>
      <c r="G2728" s="8"/>
      <c r="H2728" s="10"/>
      <c r="Q2728" s="11"/>
      <c r="R2728" s="12"/>
      <c r="T2728" s="12"/>
      <c r="U2728" s="12"/>
      <c r="Y2728" s="13"/>
      <c r="Z2728" s="12"/>
      <c r="AN2728" s="14"/>
      <c r="AO2728" s="13"/>
      <c r="AP2728" s="13"/>
      <c r="AQ2728" s="13"/>
      <c r="AR2728" s="13"/>
      <c r="BB2728" s="13"/>
      <c r="BC2728" s="13"/>
      <c r="BD2728" s="13"/>
      <c r="BE2728" s="13"/>
      <c r="BF2728" s="13"/>
    </row>
    <row r="2729" spans="2:58" x14ac:dyDescent="0.35">
      <c r="B2729" s="8"/>
      <c r="C2729" s="8"/>
      <c r="D2729" s="9"/>
      <c r="E2729" s="8"/>
      <c r="F2729" s="8"/>
      <c r="G2729" s="8"/>
      <c r="H2729" s="10"/>
      <c r="Q2729" s="11"/>
      <c r="R2729" s="12"/>
      <c r="T2729" s="12"/>
      <c r="U2729" s="12"/>
      <c r="Y2729" s="13"/>
      <c r="Z2729" s="12"/>
      <c r="AN2729" s="14"/>
      <c r="AO2729" s="13"/>
      <c r="AP2729" s="13"/>
      <c r="AQ2729" s="13"/>
      <c r="AR2729" s="13"/>
      <c r="BB2729" s="13"/>
      <c r="BC2729" s="13"/>
      <c r="BD2729" s="13"/>
      <c r="BE2729" s="13"/>
      <c r="BF2729" s="13"/>
    </row>
    <row r="2730" spans="2:58" x14ac:dyDescent="0.35">
      <c r="B2730" s="8"/>
      <c r="C2730" s="8"/>
      <c r="D2730" s="9"/>
      <c r="E2730" s="8"/>
      <c r="F2730" s="8"/>
      <c r="G2730" s="8"/>
      <c r="H2730" s="10"/>
      <c r="Q2730" s="11"/>
      <c r="R2730" s="12"/>
      <c r="T2730" s="12"/>
      <c r="U2730" s="12"/>
      <c r="Y2730" s="13"/>
      <c r="Z2730" s="12"/>
      <c r="AN2730" s="14"/>
      <c r="AO2730" s="13"/>
      <c r="AP2730" s="13"/>
      <c r="AQ2730" s="13"/>
      <c r="AR2730" s="13"/>
      <c r="BB2730" s="13"/>
      <c r="BC2730" s="13"/>
      <c r="BD2730" s="13"/>
      <c r="BE2730" s="13"/>
      <c r="BF2730" s="13"/>
    </row>
    <row r="2731" spans="2:58" x14ac:dyDescent="0.35">
      <c r="B2731" s="8"/>
      <c r="C2731" s="8"/>
      <c r="D2731" s="9"/>
      <c r="E2731" s="8"/>
      <c r="F2731" s="8"/>
      <c r="G2731" s="8"/>
      <c r="H2731" s="10"/>
      <c r="Q2731" s="11"/>
      <c r="R2731" s="12"/>
      <c r="T2731" s="12"/>
      <c r="U2731" s="12"/>
      <c r="Y2731" s="13"/>
      <c r="Z2731" s="12"/>
      <c r="AN2731" s="14"/>
      <c r="AO2731" s="13"/>
      <c r="AP2731" s="13"/>
      <c r="AQ2731" s="13"/>
      <c r="AR2731" s="13"/>
      <c r="BB2731" s="13"/>
      <c r="BC2731" s="13"/>
      <c r="BD2731" s="13"/>
      <c r="BE2731" s="13"/>
      <c r="BF2731" s="13"/>
    </row>
    <row r="2732" spans="2:58" x14ac:dyDescent="0.35">
      <c r="B2732" s="8"/>
      <c r="C2732" s="8"/>
      <c r="D2732" s="9"/>
      <c r="E2732" s="8"/>
      <c r="F2732" s="8"/>
      <c r="G2732" s="8"/>
      <c r="H2732" s="10"/>
      <c r="Q2732" s="11"/>
      <c r="R2732" s="12"/>
      <c r="T2732" s="12"/>
      <c r="U2732" s="12"/>
      <c r="Y2732" s="13"/>
      <c r="Z2732" s="12"/>
      <c r="AN2732" s="14"/>
      <c r="AO2732" s="13"/>
      <c r="AP2732" s="13"/>
      <c r="AQ2732" s="13"/>
      <c r="AR2732" s="13"/>
      <c r="BB2732" s="13"/>
      <c r="BC2732" s="13"/>
      <c r="BD2732" s="13"/>
      <c r="BE2732" s="13"/>
      <c r="BF2732" s="13"/>
    </row>
    <row r="2733" spans="2:58" x14ac:dyDescent="0.35">
      <c r="B2733" s="8"/>
      <c r="C2733" s="8"/>
      <c r="D2733" s="9"/>
      <c r="E2733" s="8"/>
      <c r="F2733" s="8"/>
      <c r="G2733" s="8"/>
      <c r="H2733" s="10"/>
      <c r="Q2733" s="11"/>
      <c r="R2733" s="12"/>
      <c r="T2733" s="12"/>
      <c r="U2733" s="12"/>
      <c r="Y2733" s="13"/>
      <c r="Z2733" s="12"/>
      <c r="AN2733" s="14"/>
      <c r="AO2733" s="13"/>
      <c r="AP2733" s="13"/>
      <c r="AQ2733" s="13"/>
      <c r="AR2733" s="13"/>
      <c r="BB2733" s="13"/>
      <c r="BC2733" s="13"/>
      <c r="BD2733" s="13"/>
      <c r="BE2733" s="13"/>
      <c r="BF2733" s="13"/>
    </row>
    <row r="2734" spans="2:58" x14ac:dyDescent="0.35">
      <c r="B2734" s="8"/>
      <c r="C2734" s="8"/>
      <c r="D2734" s="9"/>
      <c r="E2734" s="8"/>
      <c r="F2734" s="8"/>
      <c r="G2734" s="8"/>
      <c r="H2734" s="10"/>
      <c r="Q2734" s="11"/>
      <c r="R2734" s="12"/>
      <c r="T2734" s="12"/>
      <c r="U2734" s="12"/>
      <c r="Y2734" s="13"/>
      <c r="Z2734" s="12"/>
      <c r="AN2734" s="14"/>
      <c r="AO2734" s="13"/>
      <c r="AP2734" s="13"/>
      <c r="AQ2734" s="13"/>
      <c r="AR2734" s="13"/>
      <c r="BB2734" s="13"/>
      <c r="BC2734" s="13"/>
      <c r="BD2734" s="13"/>
      <c r="BE2734" s="13"/>
      <c r="BF2734" s="13"/>
    </row>
    <row r="2735" spans="2:58" x14ac:dyDescent="0.35">
      <c r="B2735" s="8"/>
      <c r="C2735" s="8"/>
      <c r="D2735" s="9"/>
      <c r="E2735" s="8"/>
      <c r="F2735" s="8"/>
      <c r="G2735" s="8"/>
      <c r="H2735" s="10"/>
      <c r="Q2735" s="11"/>
      <c r="R2735" s="12"/>
      <c r="T2735" s="12"/>
      <c r="U2735" s="12"/>
      <c r="Y2735" s="13"/>
      <c r="Z2735" s="12"/>
      <c r="AN2735" s="14"/>
      <c r="AO2735" s="13"/>
      <c r="AP2735" s="13"/>
      <c r="AQ2735" s="13"/>
      <c r="AR2735" s="13"/>
      <c r="BB2735" s="13"/>
      <c r="BC2735" s="13"/>
      <c r="BD2735" s="13"/>
      <c r="BE2735" s="13"/>
      <c r="BF2735" s="13"/>
    </row>
    <row r="2736" spans="2:58" x14ac:dyDescent="0.35">
      <c r="B2736" s="8"/>
      <c r="C2736" s="8"/>
      <c r="D2736" s="9"/>
      <c r="E2736" s="8"/>
      <c r="F2736" s="8"/>
      <c r="G2736" s="8"/>
      <c r="H2736" s="10"/>
      <c r="Q2736" s="11"/>
      <c r="R2736" s="12"/>
      <c r="T2736" s="12"/>
      <c r="U2736" s="12"/>
      <c r="Y2736" s="13"/>
      <c r="Z2736" s="12"/>
      <c r="AN2736" s="14"/>
      <c r="AO2736" s="13"/>
      <c r="AP2736" s="13"/>
      <c r="AQ2736" s="13"/>
      <c r="AR2736" s="13"/>
      <c r="BB2736" s="13"/>
      <c r="BC2736" s="13"/>
      <c r="BD2736" s="13"/>
      <c r="BE2736" s="13"/>
      <c r="BF2736" s="13"/>
    </row>
    <row r="2737" spans="2:58" x14ac:dyDescent="0.35">
      <c r="B2737" s="8"/>
      <c r="C2737" s="8"/>
      <c r="D2737" s="9"/>
      <c r="E2737" s="8"/>
      <c r="F2737" s="8"/>
      <c r="G2737" s="8"/>
      <c r="H2737" s="10"/>
      <c r="Q2737" s="11"/>
      <c r="R2737" s="12"/>
      <c r="T2737" s="12"/>
      <c r="U2737" s="12"/>
      <c r="Y2737" s="13"/>
      <c r="Z2737" s="12"/>
      <c r="AN2737" s="14"/>
      <c r="AO2737" s="13"/>
      <c r="AP2737" s="13"/>
      <c r="AQ2737" s="13"/>
      <c r="AR2737" s="13"/>
      <c r="BB2737" s="13"/>
      <c r="BC2737" s="13"/>
      <c r="BD2737" s="13"/>
      <c r="BE2737" s="13"/>
      <c r="BF2737" s="13"/>
    </row>
    <row r="2738" spans="2:58" x14ac:dyDescent="0.35">
      <c r="B2738" s="8"/>
      <c r="C2738" s="8"/>
      <c r="D2738" s="9"/>
      <c r="E2738" s="8"/>
      <c r="F2738" s="8"/>
      <c r="G2738" s="8"/>
      <c r="H2738" s="10"/>
      <c r="Q2738" s="11"/>
      <c r="R2738" s="12"/>
      <c r="T2738" s="12"/>
      <c r="U2738" s="12"/>
      <c r="Y2738" s="13"/>
      <c r="Z2738" s="12"/>
      <c r="AN2738" s="14"/>
      <c r="AO2738" s="13"/>
      <c r="AP2738" s="13"/>
      <c r="AQ2738" s="13"/>
      <c r="AR2738" s="13"/>
      <c r="BB2738" s="13"/>
      <c r="BC2738" s="13"/>
      <c r="BD2738" s="13"/>
      <c r="BE2738" s="13"/>
      <c r="BF2738" s="13"/>
    </row>
    <row r="2739" spans="2:58" x14ac:dyDescent="0.35">
      <c r="B2739" s="8"/>
      <c r="C2739" s="8"/>
      <c r="D2739" s="9"/>
      <c r="E2739" s="8"/>
      <c r="F2739" s="8"/>
      <c r="G2739" s="8"/>
      <c r="H2739" s="10"/>
      <c r="Q2739" s="11"/>
      <c r="R2739" s="12"/>
      <c r="T2739" s="12"/>
      <c r="U2739" s="12"/>
      <c r="Y2739" s="13"/>
      <c r="Z2739" s="12"/>
      <c r="AN2739" s="14"/>
      <c r="AO2739" s="13"/>
      <c r="AP2739" s="13"/>
      <c r="AQ2739" s="13"/>
      <c r="AR2739" s="13"/>
      <c r="BB2739" s="13"/>
      <c r="BC2739" s="13"/>
      <c r="BD2739" s="13"/>
      <c r="BE2739" s="13"/>
      <c r="BF2739" s="13"/>
    </row>
    <row r="2740" spans="2:58" x14ac:dyDescent="0.35">
      <c r="B2740" s="8"/>
      <c r="C2740" s="8"/>
      <c r="D2740" s="9"/>
      <c r="E2740" s="8"/>
      <c r="F2740" s="8"/>
      <c r="G2740" s="8"/>
      <c r="H2740" s="10"/>
      <c r="Q2740" s="11"/>
      <c r="R2740" s="12"/>
      <c r="T2740" s="12"/>
      <c r="U2740" s="12"/>
      <c r="Y2740" s="13"/>
      <c r="Z2740" s="12"/>
      <c r="AN2740" s="14"/>
      <c r="AO2740" s="13"/>
      <c r="AP2740" s="13"/>
      <c r="AQ2740" s="13"/>
      <c r="AR2740" s="13"/>
      <c r="BB2740" s="13"/>
      <c r="BC2740" s="13"/>
      <c r="BD2740" s="13"/>
      <c r="BE2740" s="13"/>
      <c r="BF2740" s="13"/>
    </row>
    <row r="2741" spans="2:58" x14ac:dyDescent="0.35">
      <c r="B2741" s="8"/>
      <c r="C2741" s="8"/>
      <c r="D2741" s="9"/>
      <c r="E2741" s="8"/>
      <c r="F2741" s="8"/>
      <c r="G2741" s="8"/>
      <c r="H2741" s="10"/>
      <c r="Q2741" s="11"/>
      <c r="R2741" s="12"/>
      <c r="T2741" s="12"/>
      <c r="U2741" s="12"/>
      <c r="Y2741" s="13"/>
      <c r="Z2741" s="12"/>
      <c r="AN2741" s="14"/>
      <c r="AO2741" s="13"/>
      <c r="AP2741" s="13"/>
      <c r="AQ2741" s="13"/>
      <c r="AR2741" s="13"/>
      <c r="BB2741" s="13"/>
      <c r="BC2741" s="13"/>
      <c r="BD2741" s="13"/>
      <c r="BE2741" s="13"/>
      <c r="BF2741" s="13"/>
    </row>
    <row r="2742" spans="2:58" x14ac:dyDescent="0.35">
      <c r="B2742" s="8"/>
      <c r="C2742" s="8"/>
      <c r="D2742" s="9"/>
      <c r="E2742" s="8"/>
      <c r="F2742" s="8"/>
      <c r="G2742" s="8"/>
      <c r="H2742" s="10"/>
      <c r="Q2742" s="11"/>
      <c r="R2742" s="12"/>
      <c r="T2742" s="12"/>
      <c r="U2742" s="12"/>
      <c r="Y2742" s="13"/>
      <c r="Z2742" s="12"/>
      <c r="AN2742" s="14"/>
      <c r="AO2742" s="13"/>
      <c r="AP2742" s="13"/>
      <c r="AQ2742" s="13"/>
      <c r="AR2742" s="13"/>
      <c r="BB2742" s="13"/>
      <c r="BC2742" s="13"/>
      <c r="BD2742" s="13"/>
      <c r="BE2742" s="13"/>
      <c r="BF2742" s="13"/>
    </row>
    <row r="2743" spans="2:58" x14ac:dyDescent="0.35">
      <c r="B2743" s="8"/>
      <c r="C2743" s="8"/>
      <c r="D2743" s="9"/>
      <c r="E2743" s="8"/>
      <c r="F2743" s="8"/>
      <c r="G2743" s="8"/>
      <c r="H2743" s="10"/>
      <c r="Q2743" s="11"/>
      <c r="R2743" s="12"/>
      <c r="T2743" s="12"/>
      <c r="U2743" s="12"/>
      <c r="Y2743" s="13"/>
      <c r="Z2743" s="12"/>
      <c r="AN2743" s="14"/>
      <c r="AO2743" s="13"/>
      <c r="AP2743" s="13"/>
      <c r="AQ2743" s="13"/>
      <c r="AR2743" s="13"/>
      <c r="BB2743" s="13"/>
      <c r="BC2743" s="13"/>
      <c r="BD2743" s="13"/>
      <c r="BE2743" s="13"/>
      <c r="BF2743" s="13"/>
    </row>
    <row r="2744" spans="2:58" x14ac:dyDescent="0.35">
      <c r="B2744" s="8"/>
      <c r="C2744" s="8"/>
      <c r="D2744" s="9"/>
      <c r="E2744" s="8"/>
      <c r="F2744" s="8"/>
      <c r="G2744" s="8"/>
      <c r="H2744" s="10"/>
      <c r="Q2744" s="11"/>
      <c r="R2744" s="12"/>
      <c r="T2744" s="12"/>
      <c r="U2744" s="12"/>
      <c r="Y2744" s="13"/>
      <c r="Z2744" s="12"/>
      <c r="AN2744" s="14"/>
      <c r="AO2744" s="13"/>
      <c r="AP2744" s="13"/>
      <c r="AQ2744" s="13"/>
      <c r="AR2744" s="13"/>
      <c r="BB2744" s="13"/>
      <c r="BC2744" s="13"/>
      <c r="BD2744" s="13"/>
      <c r="BE2744" s="13"/>
      <c r="BF2744" s="13"/>
    </row>
    <row r="2745" spans="2:58" x14ac:dyDescent="0.35">
      <c r="B2745" s="8"/>
      <c r="C2745" s="8"/>
      <c r="D2745" s="9"/>
      <c r="E2745" s="8"/>
      <c r="F2745" s="8"/>
      <c r="G2745" s="8"/>
      <c r="H2745" s="10"/>
      <c r="Q2745" s="11"/>
      <c r="R2745" s="12"/>
      <c r="T2745" s="12"/>
      <c r="U2745" s="12"/>
      <c r="Y2745" s="13"/>
      <c r="Z2745" s="12"/>
      <c r="AN2745" s="14"/>
      <c r="AO2745" s="13"/>
      <c r="AP2745" s="13"/>
      <c r="AQ2745" s="13"/>
      <c r="AR2745" s="13"/>
      <c r="BB2745" s="13"/>
      <c r="BC2745" s="13"/>
      <c r="BD2745" s="13"/>
      <c r="BE2745" s="13"/>
      <c r="BF2745" s="13"/>
    </row>
    <row r="2746" spans="2:58" x14ac:dyDescent="0.35">
      <c r="B2746" s="8"/>
      <c r="C2746" s="8"/>
      <c r="D2746" s="9"/>
      <c r="E2746" s="8"/>
      <c r="F2746" s="8"/>
      <c r="G2746" s="8"/>
      <c r="H2746" s="10"/>
      <c r="Q2746" s="11"/>
      <c r="R2746" s="12"/>
      <c r="T2746" s="12"/>
      <c r="U2746" s="12"/>
      <c r="Y2746" s="13"/>
      <c r="Z2746" s="12"/>
      <c r="AN2746" s="14"/>
      <c r="AO2746" s="13"/>
      <c r="AP2746" s="13"/>
      <c r="AQ2746" s="13"/>
      <c r="AR2746" s="13"/>
      <c r="BB2746" s="13"/>
      <c r="BC2746" s="13"/>
      <c r="BD2746" s="13"/>
      <c r="BE2746" s="13"/>
      <c r="BF2746" s="13"/>
    </row>
    <row r="2747" spans="2:58" x14ac:dyDescent="0.35">
      <c r="B2747" s="8"/>
      <c r="C2747" s="8"/>
      <c r="D2747" s="9"/>
      <c r="E2747" s="8"/>
      <c r="F2747" s="8"/>
      <c r="G2747" s="8"/>
      <c r="H2747" s="10"/>
      <c r="Q2747" s="11"/>
      <c r="R2747" s="12"/>
      <c r="T2747" s="12"/>
      <c r="U2747" s="12"/>
      <c r="Y2747" s="13"/>
      <c r="Z2747" s="12"/>
      <c r="AN2747" s="14"/>
      <c r="AO2747" s="13"/>
      <c r="AP2747" s="13"/>
      <c r="AQ2747" s="13"/>
      <c r="AR2747" s="13"/>
      <c r="BB2747" s="13"/>
      <c r="BC2747" s="13"/>
      <c r="BD2747" s="13"/>
      <c r="BE2747" s="13"/>
      <c r="BF2747" s="13"/>
    </row>
    <row r="2748" spans="2:58" x14ac:dyDescent="0.35">
      <c r="B2748" s="8"/>
      <c r="C2748" s="8"/>
      <c r="D2748" s="9"/>
      <c r="E2748" s="8"/>
      <c r="F2748" s="8"/>
      <c r="G2748" s="8"/>
      <c r="H2748" s="10"/>
      <c r="Q2748" s="11"/>
      <c r="R2748" s="12"/>
      <c r="T2748" s="12"/>
      <c r="U2748" s="12"/>
      <c r="Y2748" s="13"/>
      <c r="Z2748" s="12"/>
      <c r="AN2748" s="14"/>
      <c r="AO2748" s="13"/>
      <c r="AP2748" s="13"/>
      <c r="AQ2748" s="13"/>
      <c r="AR2748" s="13"/>
      <c r="BB2748" s="13"/>
      <c r="BC2748" s="13"/>
      <c r="BD2748" s="13"/>
      <c r="BE2748" s="13"/>
      <c r="BF2748" s="13"/>
    </row>
    <row r="2749" spans="2:58" x14ac:dyDescent="0.35">
      <c r="B2749" s="8"/>
      <c r="C2749" s="8"/>
      <c r="D2749" s="9"/>
      <c r="E2749" s="8"/>
      <c r="F2749" s="8"/>
      <c r="G2749" s="8"/>
      <c r="H2749" s="10"/>
      <c r="Q2749" s="11"/>
      <c r="R2749" s="12"/>
      <c r="T2749" s="12"/>
      <c r="U2749" s="12"/>
      <c r="Y2749" s="13"/>
      <c r="Z2749" s="12"/>
      <c r="AN2749" s="14"/>
      <c r="AO2749" s="13"/>
      <c r="AP2749" s="13"/>
      <c r="AQ2749" s="13"/>
      <c r="AR2749" s="13"/>
      <c r="BB2749" s="13"/>
      <c r="BC2749" s="13"/>
      <c r="BD2749" s="13"/>
      <c r="BE2749" s="13"/>
      <c r="BF2749" s="13"/>
    </row>
    <row r="2750" spans="2:58" x14ac:dyDescent="0.35">
      <c r="B2750" s="8"/>
      <c r="C2750" s="8"/>
      <c r="D2750" s="9"/>
      <c r="E2750" s="8"/>
      <c r="F2750" s="8"/>
      <c r="G2750" s="8"/>
      <c r="H2750" s="10"/>
      <c r="Q2750" s="11"/>
      <c r="R2750" s="12"/>
      <c r="T2750" s="12"/>
      <c r="U2750" s="12"/>
      <c r="Y2750" s="13"/>
      <c r="Z2750" s="12"/>
      <c r="AN2750" s="14"/>
      <c r="AO2750" s="13"/>
      <c r="AP2750" s="13"/>
      <c r="AQ2750" s="13"/>
      <c r="AR2750" s="13"/>
      <c r="BB2750" s="13"/>
      <c r="BC2750" s="13"/>
      <c r="BD2750" s="13"/>
      <c r="BE2750" s="13"/>
      <c r="BF2750" s="13"/>
    </row>
    <row r="2751" spans="2:58" x14ac:dyDescent="0.35">
      <c r="B2751" s="8"/>
      <c r="C2751" s="8"/>
      <c r="D2751" s="9"/>
      <c r="E2751" s="8"/>
      <c r="F2751" s="8"/>
      <c r="G2751" s="8"/>
      <c r="H2751" s="10"/>
      <c r="Q2751" s="11"/>
      <c r="R2751" s="12"/>
      <c r="T2751" s="12"/>
      <c r="U2751" s="12"/>
      <c r="Y2751" s="13"/>
      <c r="Z2751" s="12"/>
      <c r="AN2751" s="14"/>
      <c r="AO2751" s="13"/>
      <c r="AP2751" s="13"/>
      <c r="AQ2751" s="13"/>
      <c r="AR2751" s="13"/>
      <c r="BB2751" s="13"/>
      <c r="BC2751" s="13"/>
      <c r="BD2751" s="13"/>
      <c r="BE2751" s="13"/>
      <c r="BF2751" s="13"/>
    </row>
    <row r="2752" spans="2:58" x14ac:dyDescent="0.35">
      <c r="B2752" s="8"/>
      <c r="C2752" s="8"/>
      <c r="D2752" s="9"/>
      <c r="E2752" s="8"/>
      <c r="F2752" s="8"/>
      <c r="G2752" s="8"/>
      <c r="H2752" s="10"/>
      <c r="Q2752" s="11"/>
      <c r="R2752" s="12"/>
      <c r="T2752" s="12"/>
      <c r="U2752" s="12"/>
      <c r="Y2752" s="13"/>
      <c r="Z2752" s="12"/>
      <c r="AN2752" s="14"/>
      <c r="AO2752" s="13"/>
      <c r="AP2752" s="13"/>
      <c r="AQ2752" s="13"/>
      <c r="AR2752" s="13"/>
      <c r="BB2752" s="13"/>
      <c r="BC2752" s="13"/>
      <c r="BD2752" s="13"/>
      <c r="BE2752" s="13"/>
      <c r="BF2752" s="13"/>
    </row>
    <row r="2753" spans="2:58" x14ac:dyDescent="0.35">
      <c r="B2753" s="8"/>
      <c r="C2753" s="8"/>
      <c r="D2753" s="9"/>
      <c r="E2753" s="8"/>
      <c r="F2753" s="8"/>
      <c r="G2753" s="8"/>
      <c r="H2753" s="10"/>
      <c r="Q2753" s="11"/>
      <c r="R2753" s="12"/>
      <c r="T2753" s="12"/>
      <c r="U2753" s="12"/>
      <c r="Y2753" s="13"/>
      <c r="Z2753" s="12"/>
      <c r="AN2753" s="14"/>
      <c r="AO2753" s="13"/>
      <c r="AP2753" s="13"/>
      <c r="AQ2753" s="13"/>
      <c r="AR2753" s="13"/>
      <c r="BB2753" s="13"/>
      <c r="BC2753" s="13"/>
      <c r="BD2753" s="13"/>
      <c r="BE2753" s="13"/>
      <c r="BF2753" s="13"/>
    </row>
    <row r="2754" spans="2:58" x14ac:dyDescent="0.35">
      <c r="B2754" s="8"/>
      <c r="C2754" s="8"/>
      <c r="D2754" s="9"/>
      <c r="E2754" s="8"/>
      <c r="F2754" s="8"/>
      <c r="G2754" s="8"/>
      <c r="H2754" s="10"/>
      <c r="Q2754" s="11"/>
      <c r="R2754" s="12"/>
      <c r="T2754" s="12"/>
      <c r="U2754" s="12"/>
      <c r="Y2754" s="13"/>
      <c r="Z2754" s="12"/>
      <c r="AN2754" s="14"/>
      <c r="AO2754" s="13"/>
      <c r="AP2754" s="13"/>
      <c r="AQ2754" s="13"/>
      <c r="AR2754" s="13"/>
      <c r="BB2754" s="13"/>
      <c r="BC2754" s="13"/>
      <c r="BD2754" s="13"/>
      <c r="BE2754" s="13"/>
      <c r="BF2754" s="13"/>
    </row>
    <row r="2755" spans="2:58" x14ac:dyDescent="0.35">
      <c r="B2755" s="8"/>
      <c r="C2755" s="8"/>
      <c r="D2755" s="9"/>
      <c r="E2755" s="8"/>
      <c r="F2755" s="8"/>
      <c r="G2755" s="8"/>
      <c r="H2755" s="10"/>
      <c r="Q2755" s="11"/>
      <c r="R2755" s="12"/>
      <c r="T2755" s="12"/>
      <c r="U2755" s="12"/>
      <c r="Y2755" s="13"/>
      <c r="Z2755" s="12"/>
      <c r="AN2755" s="14"/>
      <c r="AO2755" s="13"/>
      <c r="AP2755" s="13"/>
      <c r="AQ2755" s="13"/>
      <c r="AR2755" s="13"/>
      <c r="BB2755" s="13"/>
      <c r="BC2755" s="13"/>
      <c r="BD2755" s="13"/>
      <c r="BE2755" s="13"/>
      <c r="BF2755" s="13"/>
    </row>
    <row r="2756" spans="2:58" x14ac:dyDescent="0.35">
      <c r="B2756" s="8"/>
      <c r="C2756" s="8"/>
      <c r="D2756" s="9"/>
      <c r="E2756" s="8"/>
      <c r="F2756" s="8"/>
      <c r="G2756" s="8"/>
      <c r="H2756" s="10"/>
      <c r="Q2756" s="11"/>
      <c r="R2756" s="12"/>
      <c r="T2756" s="12"/>
      <c r="U2756" s="12"/>
      <c r="Y2756" s="13"/>
      <c r="Z2756" s="12"/>
      <c r="AN2756" s="14"/>
      <c r="AO2756" s="13"/>
      <c r="AP2756" s="13"/>
      <c r="AQ2756" s="13"/>
      <c r="AR2756" s="13"/>
      <c r="BB2756" s="13"/>
      <c r="BC2756" s="13"/>
      <c r="BD2756" s="13"/>
      <c r="BE2756" s="13"/>
      <c r="BF2756" s="13"/>
    </row>
    <row r="2757" spans="2:58" x14ac:dyDescent="0.35">
      <c r="B2757" s="8"/>
      <c r="C2757" s="8"/>
      <c r="D2757" s="9"/>
      <c r="E2757" s="8"/>
      <c r="F2757" s="8"/>
      <c r="G2757" s="8"/>
      <c r="H2757" s="10"/>
      <c r="Q2757" s="11"/>
      <c r="R2757" s="12"/>
      <c r="T2757" s="12"/>
      <c r="U2757" s="12"/>
      <c r="Y2757" s="13"/>
      <c r="Z2757" s="12"/>
      <c r="AN2757" s="14"/>
      <c r="AO2757" s="13"/>
      <c r="AP2757" s="13"/>
      <c r="AQ2757" s="13"/>
      <c r="AR2757" s="13"/>
      <c r="BB2757" s="13"/>
      <c r="BC2757" s="13"/>
      <c r="BD2757" s="13"/>
      <c r="BE2757" s="13"/>
      <c r="BF2757" s="13"/>
    </row>
    <row r="2758" spans="2:58" x14ac:dyDescent="0.35">
      <c r="B2758" s="8"/>
      <c r="C2758" s="8"/>
      <c r="D2758" s="9"/>
      <c r="E2758" s="8"/>
      <c r="F2758" s="8"/>
      <c r="G2758" s="8"/>
      <c r="H2758" s="10"/>
      <c r="Q2758" s="11"/>
      <c r="R2758" s="12"/>
      <c r="T2758" s="12"/>
      <c r="U2758" s="12"/>
      <c r="Y2758" s="13"/>
      <c r="Z2758" s="12"/>
      <c r="AN2758" s="14"/>
      <c r="AO2758" s="13"/>
      <c r="AP2758" s="13"/>
      <c r="AQ2758" s="13"/>
      <c r="AR2758" s="13"/>
      <c r="BB2758" s="13"/>
      <c r="BC2758" s="13"/>
      <c r="BD2758" s="13"/>
      <c r="BE2758" s="13"/>
      <c r="BF2758" s="13"/>
    </row>
    <row r="2759" spans="2:58" x14ac:dyDescent="0.35">
      <c r="B2759" s="8"/>
      <c r="C2759" s="8"/>
      <c r="D2759" s="9"/>
      <c r="E2759" s="8"/>
      <c r="F2759" s="8"/>
      <c r="G2759" s="8"/>
      <c r="H2759" s="10"/>
      <c r="Q2759" s="11"/>
      <c r="R2759" s="12"/>
      <c r="T2759" s="12"/>
      <c r="U2759" s="12"/>
      <c r="Y2759" s="13"/>
      <c r="Z2759" s="12"/>
      <c r="AN2759" s="14"/>
      <c r="AO2759" s="13"/>
      <c r="AP2759" s="13"/>
      <c r="AQ2759" s="13"/>
      <c r="AR2759" s="13"/>
      <c r="BB2759" s="13"/>
      <c r="BC2759" s="13"/>
      <c r="BD2759" s="13"/>
      <c r="BE2759" s="13"/>
      <c r="BF2759" s="13"/>
    </row>
    <row r="2760" spans="2:58" x14ac:dyDescent="0.35">
      <c r="B2760" s="8"/>
      <c r="C2760" s="8"/>
      <c r="D2760" s="9"/>
      <c r="E2760" s="8"/>
      <c r="F2760" s="8"/>
      <c r="G2760" s="8"/>
      <c r="H2760" s="10"/>
      <c r="Q2760" s="11"/>
      <c r="R2760" s="12"/>
      <c r="T2760" s="12"/>
      <c r="U2760" s="12"/>
      <c r="Y2760" s="13"/>
      <c r="Z2760" s="12"/>
      <c r="AN2760" s="14"/>
      <c r="AO2760" s="13"/>
      <c r="AP2760" s="13"/>
      <c r="AQ2760" s="13"/>
      <c r="AR2760" s="13"/>
      <c r="BB2760" s="13"/>
      <c r="BC2760" s="13"/>
      <c r="BD2760" s="13"/>
      <c r="BE2760" s="13"/>
      <c r="BF2760" s="13"/>
    </row>
    <row r="2761" spans="2:58" x14ac:dyDescent="0.35">
      <c r="B2761" s="8"/>
      <c r="C2761" s="8"/>
      <c r="D2761" s="9"/>
      <c r="E2761" s="8"/>
      <c r="F2761" s="8"/>
      <c r="G2761" s="8"/>
      <c r="H2761" s="10"/>
      <c r="Q2761" s="11"/>
      <c r="R2761" s="12"/>
      <c r="T2761" s="12"/>
      <c r="U2761" s="12"/>
      <c r="Y2761" s="13"/>
      <c r="Z2761" s="12"/>
      <c r="AN2761" s="14"/>
      <c r="AO2761" s="13"/>
      <c r="AP2761" s="13"/>
      <c r="AQ2761" s="13"/>
      <c r="AR2761" s="13"/>
      <c r="BB2761" s="13"/>
      <c r="BC2761" s="13"/>
      <c r="BD2761" s="13"/>
      <c r="BE2761" s="13"/>
      <c r="BF2761" s="13"/>
    </row>
    <row r="2762" spans="2:58" x14ac:dyDescent="0.35">
      <c r="B2762" s="8"/>
      <c r="C2762" s="8"/>
      <c r="D2762" s="9"/>
      <c r="E2762" s="8"/>
      <c r="F2762" s="8"/>
      <c r="G2762" s="8"/>
      <c r="H2762" s="10"/>
      <c r="Q2762" s="11"/>
      <c r="R2762" s="12"/>
      <c r="T2762" s="12"/>
      <c r="U2762" s="12"/>
      <c r="Y2762" s="13"/>
      <c r="Z2762" s="12"/>
      <c r="AN2762" s="14"/>
      <c r="AO2762" s="13"/>
      <c r="AP2762" s="13"/>
      <c r="AQ2762" s="13"/>
      <c r="AR2762" s="13"/>
      <c r="BB2762" s="13"/>
      <c r="BC2762" s="13"/>
      <c r="BD2762" s="13"/>
      <c r="BE2762" s="13"/>
      <c r="BF2762" s="13"/>
    </row>
    <row r="2763" spans="2:58" x14ac:dyDescent="0.35">
      <c r="B2763" s="8"/>
      <c r="C2763" s="8"/>
      <c r="D2763" s="9"/>
      <c r="E2763" s="8"/>
      <c r="F2763" s="8"/>
      <c r="G2763" s="8"/>
      <c r="H2763" s="10"/>
      <c r="Q2763" s="11"/>
      <c r="R2763" s="12"/>
      <c r="T2763" s="12"/>
      <c r="U2763" s="12"/>
      <c r="Y2763" s="13"/>
      <c r="Z2763" s="12"/>
      <c r="AN2763" s="14"/>
      <c r="AO2763" s="13"/>
      <c r="AP2763" s="13"/>
      <c r="AQ2763" s="13"/>
      <c r="AR2763" s="13"/>
      <c r="BB2763" s="13"/>
      <c r="BC2763" s="13"/>
      <c r="BD2763" s="13"/>
      <c r="BE2763" s="13"/>
      <c r="BF2763" s="13"/>
    </row>
    <row r="2764" spans="2:58" x14ac:dyDescent="0.35">
      <c r="B2764" s="8"/>
      <c r="C2764" s="8"/>
      <c r="D2764" s="9"/>
      <c r="E2764" s="8"/>
      <c r="F2764" s="8"/>
      <c r="G2764" s="8"/>
      <c r="H2764" s="10"/>
      <c r="Q2764" s="11"/>
      <c r="R2764" s="12"/>
      <c r="T2764" s="12"/>
      <c r="U2764" s="12"/>
      <c r="Y2764" s="13"/>
      <c r="Z2764" s="12"/>
      <c r="AN2764" s="14"/>
      <c r="AO2764" s="13"/>
      <c r="AP2764" s="13"/>
      <c r="AQ2764" s="13"/>
      <c r="AR2764" s="13"/>
      <c r="BB2764" s="13"/>
      <c r="BC2764" s="13"/>
      <c r="BD2764" s="13"/>
      <c r="BE2764" s="13"/>
      <c r="BF2764" s="13"/>
    </row>
    <row r="2765" spans="2:58" x14ac:dyDescent="0.35">
      <c r="B2765" s="8"/>
      <c r="C2765" s="8"/>
      <c r="D2765" s="9"/>
      <c r="E2765" s="8"/>
      <c r="F2765" s="8"/>
      <c r="G2765" s="8"/>
      <c r="H2765" s="10"/>
      <c r="Q2765" s="11"/>
      <c r="R2765" s="12"/>
      <c r="T2765" s="12"/>
      <c r="U2765" s="12"/>
      <c r="Y2765" s="13"/>
      <c r="Z2765" s="12"/>
      <c r="AN2765" s="14"/>
      <c r="AO2765" s="13"/>
      <c r="AP2765" s="13"/>
      <c r="AQ2765" s="13"/>
      <c r="AR2765" s="13"/>
      <c r="BB2765" s="13"/>
      <c r="BC2765" s="13"/>
      <c r="BD2765" s="13"/>
      <c r="BE2765" s="13"/>
      <c r="BF2765" s="13"/>
    </row>
    <row r="2766" spans="2:58" x14ac:dyDescent="0.35">
      <c r="B2766" s="8"/>
      <c r="C2766" s="8"/>
      <c r="D2766" s="9"/>
      <c r="E2766" s="8"/>
      <c r="F2766" s="8"/>
      <c r="G2766" s="8"/>
      <c r="H2766" s="10"/>
      <c r="Q2766" s="11"/>
      <c r="R2766" s="12"/>
      <c r="T2766" s="12"/>
      <c r="U2766" s="12"/>
      <c r="Y2766" s="13"/>
      <c r="Z2766" s="12"/>
      <c r="AN2766" s="14"/>
      <c r="AO2766" s="13"/>
      <c r="AP2766" s="13"/>
      <c r="AQ2766" s="13"/>
      <c r="AR2766" s="13"/>
      <c r="BB2766" s="13"/>
      <c r="BC2766" s="13"/>
      <c r="BD2766" s="13"/>
      <c r="BE2766" s="13"/>
      <c r="BF2766" s="13"/>
    </row>
    <row r="2767" spans="2:58" x14ac:dyDescent="0.35">
      <c r="B2767" s="8"/>
      <c r="C2767" s="8"/>
      <c r="D2767" s="9"/>
      <c r="E2767" s="8"/>
      <c r="F2767" s="8"/>
      <c r="G2767" s="8"/>
      <c r="H2767" s="10"/>
      <c r="Q2767" s="11"/>
      <c r="R2767" s="12"/>
      <c r="T2767" s="12"/>
      <c r="U2767" s="12"/>
      <c r="Y2767" s="13"/>
      <c r="Z2767" s="12"/>
      <c r="AN2767" s="14"/>
      <c r="AO2767" s="13"/>
      <c r="AP2767" s="13"/>
      <c r="AQ2767" s="13"/>
      <c r="AR2767" s="13"/>
      <c r="BB2767" s="13"/>
      <c r="BC2767" s="13"/>
      <c r="BD2767" s="13"/>
      <c r="BE2767" s="13"/>
      <c r="BF2767" s="13"/>
    </row>
    <row r="2768" spans="2:58" x14ac:dyDescent="0.35">
      <c r="B2768" s="8"/>
      <c r="C2768" s="8"/>
      <c r="D2768" s="9"/>
      <c r="E2768" s="8"/>
      <c r="F2768" s="8"/>
      <c r="G2768" s="8"/>
      <c r="H2768" s="10"/>
      <c r="Q2768" s="11"/>
      <c r="R2768" s="12"/>
      <c r="T2768" s="12"/>
      <c r="U2768" s="12"/>
      <c r="Y2768" s="13"/>
      <c r="Z2768" s="12"/>
      <c r="AN2768" s="14"/>
      <c r="AO2768" s="13"/>
      <c r="AP2768" s="13"/>
      <c r="AQ2768" s="13"/>
      <c r="AR2768" s="13"/>
      <c r="BB2768" s="13"/>
      <c r="BC2768" s="13"/>
      <c r="BD2768" s="13"/>
      <c r="BE2768" s="13"/>
      <c r="BF2768" s="13"/>
    </row>
    <row r="2769" spans="2:58" x14ac:dyDescent="0.35">
      <c r="B2769" s="8"/>
      <c r="C2769" s="8"/>
      <c r="D2769" s="9"/>
      <c r="E2769" s="8"/>
      <c r="F2769" s="8"/>
      <c r="G2769" s="8"/>
      <c r="H2769" s="10"/>
      <c r="Q2769" s="11"/>
      <c r="R2769" s="12"/>
      <c r="T2769" s="12"/>
      <c r="U2769" s="12"/>
      <c r="Y2769" s="13"/>
      <c r="Z2769" s="12"/>
      <c r="AN2769" s="14"/>
      <c r="AO2769" s="13"/>
      <c r="AP2769" s="13"/>
      <c r="AQ2769" s="13"/>
      <c r="AR2769" s="13"/>
      <c r="BB2769" s="13"/>
      <c r="BC2769" s="13"/>
      <c r="BD2769" s="13"/>
      <c r="BE2769" s="13"/>
      <c r="BF2769" s="13"/>
    </row>
    <row r="2770" spans="2:58" x14ac:dyDescent="0.35">
      <c r="B2770" s="8"/>
      <c r="C2770" s="8"/>
      <c r="D2770" s="9"/>
      <c r="E2770" s="8"/>
      <c r="F2770" s="8"/>
      <c r="G2770" s="8"/>
      <c r="H2770" s="10"/>
      <c r="Q2770" s="11"/>
      <c r="R2770" s="12"/>
      <c r="T2770" s="12"/>
      <c r="U2770" s="12"/>
      <c r="Y2770" s="13"/>
      <c r="Z2770" s="12"/>
      <c r="AN2770" s="14"/>
      <c r="AO2770" s="13"/>
      <c r="AP2770" s="13"/>
      <c r="AQ2770" s="13"/>
      <c r="AR2770" s="13"/>
      <c r="BB2770" s="13"/>
      <c r="BC2770" s="13"/>
      <c r="BD2770" s="13"/>
      <c r="BE2770" s="13"/>
      <c r="BF2770" s="13"/>
    </row>
    <row r="2771" spans="2:58" x14ac:dyDescent="0.35">
      <c r="B2771" s="8"/>
      <c r="C2771" s="8"/>
      <c r="D2771" s="9"/>
      <c r="E2771" s="8"/>
      <c r="F2771" s="8"/>
      <c r="G2771" s="8"/>
      <c r="H2771" s="10"/>
      <c r="Q2771" s="11"/>
      <c r="R2771" s="12"/>
      <c r="T2771" s="12"/>
      <c r="U2771" s="12"/>
      <c r="Y2771" s="13"/>
      <c r="Z2771" s="12"/>
      <c r="AN2771" s="14"/>
      <c r="AO2771" s="13"/>
      <c r="AP2771" s="13"/>
      <c r="AQ2771" s="13"/>
      <c r="AR2771" s="13"/>
      <c r="BB2771" s="13"/>
      <c r="BC2771" s="13"/>
      <c r="BD2771" s="13"/>
      <c r="BE2771" s="13"/>
      <c r="BF2771" s="13"/>
    </row>
    <row r="2772" spans="2:58" x14ac:dyDescent="0.35">
      <c r="B2772" s="8"/>
      <c r="C2772" s="8"/>
      <c r="D2772" s="9"/>
      <c r="E2772" s="8"/>
      <c r="F2772" s="8"/>
      <c r="G2772" s="8"/>
      <c r="H2772" s="10"/>
      <c r="Q2772" s="11"/>
      <c r="R2772" s="12"/>
      <c r="T2772" s="12"/>
      <c r="U2772" s="12"/>
      <c r="Y2772" s="13"/>
      <c r="Z2772" s="12"/>
      <c r="AN2772" s="14"/>
      <c r="AO2772" s="13"/>
      <c r="AP2772" s="13"/>
      <c r="AQ2772" s="13"/>
      <c r="AR2772" s="13"/>
      <c r="BB2772" s="13"/>
      <c r="BC2772" s="13"/>
      <c r="BD2772" s="13"/>
      <c r="BE2772" s="13"/>
      <c r="BF2772" s="13"/>
    </row>
    <row r="2773" spans="2:58" x14ac:dyDescent="0.35">
      <c r="B2773" s="8"/>
      <c r="C2773" s="8"/>
      <c r="D2773" s="9"/>
      <c r="E2773" s="8"/>
      <c r="F2773" s="8"/>
      <c r="G2773" s="8"/>
      <c r="H2773" s="10"/>
      <c r="Q2773" s="11"/>
      <c r="R2773" s="12"/>
      <c r="T2773" s="12"/>
      <c r="U2773" s="12"/>
      <c r="Y2773" s="13"/>
      <c r="Z2773" s="12"/>
      <c r="AN2773" s="14"/>
      <c r="AO2773" s="13"/>
      <c r="AP2773" s="13"/>
      <c r="AQ2773" s="13"/>
      <c r="AR2773" s="13"/>
      <c r="BB2773" s="13"/>
      <c r="BC2773" s="13"/>
      <c r="BD2773" s="13"/>
      <c r="BE2773" s="13"/>
      <c r="BF2773" s="13"/>
    </row>
    <row r="2774" spans="2:58" x14ac:dyDescent="0.35">
      <c r="B2774" s="8"/>
      <c r="C2774" s="8"/>
      <c r="D2774" s="9"/>
      <c r="E2774" s="8"/>
      <c r="F2774" s="8"/>
      <c r="G2774" s="8"/>
      <c r="H2774" s="10"/>
      <c r="Q2774" s="11"/>
      <c r="R2774" s="12"/>
      <c r="T2774" s="12"/>
      <c r="U2774" s="12"/>
      <c r="Y2774" s="13"/>
      <c r="Z2774" s="12"/>
      <c r="AN2774" s="14"/>
      <c r="AO2774" s="13"/>
      <c r="AP2774" s="13"/>
      <c r="AQ2774" s="13"/>
      <c r="AR2774" s="13"/>
      <c r="BB2774" s="13"/>
      <c r="BC2774" s="13"/>
      <c r="BD2774" s="13"/>
      <c r="BE2774" s="13"/>
      <c r="BF2774" s="13"/>
    </row>
    <row r="2775" spans="2:58" x14ac:dyDescent="0.35">
      <c r="B2775" s="8"/>
      <c r="C2775" s="8"/>
      <c r="D2775" s="9"/>
      <c r="E2775" s="8"/>
      <c r="F2775" s="8"/>
      <c r="G2775" s="8"/>
      <c r="H2775" s="10"/>
      <c r="Q2775" s="11"/>
      <c r="R2775" s="12"/>
      <c r="T2775" s="12"/>
      <c r="U2775" s="12"/>
      <c r="Y2775" s="13"/>
      <c r="Z2775" s="12"/>
      <c r="AN2775" s="14"/>
      <c r="AO2775" s="13"/>
      <c r="AP2775" s="13"/>
      <c r="AQ2775" s="13"/>
      <c r="AR2775" s="13"/>
      <c r="BB2775" s="13"/>
      <c r="BC2775" s="13"/>
      <c r="BD2775" s="13"/>
      <c r="BE2775" s="13"/>
      <c r="BF2775" s="13"/>
    </row>
    <row r="2776" spans="2:58" x14ac:dyDescent="0.35">
      <c r="B2776" s="8"/>
      <c r="C2776" s="8"/>
      <c r="D2776" s="9"/>
      <c r="E2776" s="8"/>
      <c r="F2776" s="8"/>
      <c r="G2776" s="8"/>
      <c r="H2776" s="10"/>
      <c r="Q2776" s="11"/>
      <c r="R2776" s="12"/>
      <c r="T2776" s="12"/>
      <c r="U2776" s="12"/>
      <c r="Y2776" s="13"/>
      <c r="Z2776" s="12"/>
      <c r="AN2776" s="14"/>
      <c r="AO2776" s="13"/>
      <c r="AP2776" s="13"/>
      <c r="AQ2776" s="13"/>
      <c r="AR2776" s="13"/>
      <c r="BB2776" s="13"/>
      <c r="BC2776" s="13"/>
      <c r="BD2776" s="13"/>
      <c r="BE2776" s="13"/>
      <c r="BF2776" s="13"/>
    </row>
    <row r="2777" spans="2:58" x14ac:dyDescent="0.35">
      <c r="B2777" s="8"/>
      <c r="C2777" s="8"/>
      <c r="D2777" s="9"/>
      <c r="E2777" s="8"/>
      <c r="F2777" s="8"/>
      <c r="G2777" s="8"/>
      <c r="H2777" s="10"/>
      <c r="Q2777" s="11"/>
      <c r="R2777" s="12"/>
      <c r="T2777" s="12"/>
      <c r="U2777" s="12"/>
      <c r="Y2777" s="13"/>
      <c r="Z2777" s="12"/>
      <c r="AN2777" s="14"/>
      <c r="AO2777" s="13"/>
      <c r="AP2777" s="13"/>
      <c r="AQ2777" s="13"/>
      <c r="AR2777" s="13"/>
      <c r="BB2777" s="13"/>
      <c r="BC2777" s="13"/>
      <c r="BD2777" s="13"/>
      <c r="BE2777" s="13"/>
      <c r="BF2777" s="13"/>
    </row>
    <row r="2778" spans="2:58" x14ac:dyDescent="0.35">
      <c r="B2778" s="8"/>
      <c r="C2778" s="8"/>
      <c r="D2778" s="9"/>
      <c r="E2778" s="8"/>
      <c r="F2778" s="8"/>
      <c r="G2778" s="8"/>
      <c r="H2778" s="10"/>
      <c r="Q2778" s="11"/>
      <c r="R2778" s="12"/>
      <c r="T2778" s="12"/>
      <c r="U2778" s="12"/>
      <c r="Y2778" s="13"/>
      <c r="Z2778" s="12"/>
      <c r="AN2778" s="14"/>
      <c r="AO2778" s="13"/>
      <c r="AP2778" s="13"/>
      <c r="AQ2778" s="13"/>
      <c r="AR2778" s="13"/>
      <c r="BB2778" s="13"/>
      <c r="BC2778" s="13"/>
      <c r="BD2778" s="13"/>
      <c r="BE2778" s="13"/>
      <c r="BF2778" s="13"/>
    </row>
    <row r="2779" spans="2:58" x14ac:dyDescent="0.35">
      <c r="B2779" s="8"/>
      <c r="C2779" s="8"/>
      <c r="D2779" s="9"/>
      <c r="E2779" s="8"/>
      <c r="F2779" s="8"/>
      <c r="G2779" s="8"/>
      <c r="H2779" s="10"/>
      <c r="Q2779" s="11"/>
      <c r="R2779" s="12"/>
      <c r="T2779" s="12"/>
      <c r="U2779" s="12"/>
      <c r="Y2779" s="13"/>
      <c r="Z2779" s="12"/>
      <c r="AN2779" s="14"/>
      <c r="AO2779" s="13"/>
      <c r="AP2779" s="13"/>
      <c r="AQ2779" s="13"/>
      <c r="AR2779" s="13"/>
      <c r="BB2779" s="13"/>
      <c r="BC2779" s="13"/>
      <c r="BD2779" s="13"/>
      <c r="BE2779" s="13"/>
      <c r="BF2779" s="13"/>
    </row>
    <row r="2780" spans="2:58" x14ac:dyDescent="0.35">
      <c r="B2780" s="8"/>
      <c r="C2780" s="8"/>
      <c r="D2780" s="9"/>
      <c r="E2780" s="8"/>
      <c r="F2780" s="8"/>
      <c r="G2780" s="8"/>
      <c r="H2780" s="10"/>
      <c r="Q2780" s="11"/>
      <c r="R2780" s="12"/>
      <c r="T2780" s="12"/>
      <c r="U2780" s="12"/>
      <c r="Y2780" s="13"/>
      <c r="Z2780" s="12"/>
      <c r="AN2780" s="14"/>
      <c r="AO2780" s="13"/>
      <c r="AP2780" s="13"/>
      <c r="AQ2780" s="13"/>
      <c r="AR2780" s="13"/>
      <c r="BB2780" s="13"/>
      <c r="BC2780" s="13"/>
      <c r="BD2780" s="13"/>
      <c r="BE2780" s="13"/>
      <c r="BF2780" s="13"/>
    </row>
    <row r="2781" spans="2:58" x14ac:dyDescent="0.35">
      <c r="B2781" s="8"/>
      <c r="C2781" s="8"/>
      <c r="D2781" s="9"/>
      <c r="E2781" s="8"/>
      <c r="F2781" s="8"/>
      <c r="G2781" s="8"/>
      <c r="H2781" s="10"/>
      <c r="Q2781" s="11"/>
      <c r="R2781" s="12"/>
      <c r="T2781" s="12"/>
      <c r="U2781" s="12"/>
      <c r="Y2781" s="13"/>
      <c r="Z2781" s="12"/>
      <c r="AN2781" s="14"/>
      <c r="AO2781" s="13"/>
      <c r="AP2781" s="13"/>
      <c r="AQ2781" s="13"/>
      <c r="AR2781" s="13"/>
      <c r="BB2781" s="13"/>
      <c r="BC2781" s="13"/>
      <c r="BD2781" s="13"/>
      <c r="BE2781" s="13"/>
      <c r="BF2781" s="13"/>
    </row>
    <row r="2782" spans="2:58" x14ac:dyDescent="0.35">
      <c r="B2782" s="8"/>
      <c r="C2782" s="8"/>
      <c r="D2782" s="9"/>
      <c r="E2782" s="8"/>
      <c r="F2782" s="8"/>
      <c r="G2782" s="8"/>
      <c r="H2782" s="10"/>
      <c r="Q2782" s="11"/>
      <c r="R2782" s="12"/>
      <c r="T2782" s="12"/>
      <c r="U2782" s="12"/>
      <c r="Y2782" s="13"/>
      <c r="Z2782" s="12"/>
      <c r="AN2782" s="14"/>
      <c r="AO2782" s="13"/>
      <c r="AP2782" s="13"/>
      <c r="AQ2782" s="13"/>
      <c r="AR2782" s="13"/>
      <c r="BB2782" s="13"/>
      <c r="BC2782" s="13"/>
      <c r="BD2782" s="13"/>
      <c r="BE2782" s="13"/>
      <c r="BF2782" s="13"/>
    </row>
    <row r="2783" spans="2:58" x14ac:dyDescent="0.35">
      <c r="B2783" s="8"/>
      <c r="C2783" s="8"/>
      <c r="D2783" s="9"/>
      <c r="E2783" s="8"/>
      <c r="F2783" s="8"/>
      <c r="G2783" s="8"/>
      <c r="H2783" s="10"/>
      <c r="Q2783" s="11"/>
      <c r="R2783" s="12"/>
      <c r="T2783" s="12"/>
      <c r="U2783" s="12"/>
      <c r="Y2783" s="13"/>
      <c r="Z2783" s="12"/>
      <c r="AN2783" s="14"/>
      <c r="AO2783" s="13"/>
      <c r="AP2783" s="13"/>
      <c r="AQ2783" s="13"/>
      <c r="AR2783" s="13"/>
      <c r="BB2783" s="13"/>
      <c r="BC2783" s="13"/>
      <c r="BD2783" s="13"/>
      <c r="BE2783" s="13"/>
      <c r="BF2783" s="13"/>
    </row>
    <row r="2784" spans="2:58" x14ac:dyDescent="0.35">
      <c r="B2784" s="8"/>
      <c r="C2784" s="8"/>
      <c r="D2784" s="9"/>
      <c r="E2784" s="8"/>
      <c r="F2784" s="8"/>
      <c r="G2784" s="8"/>
      <c r="H2784" s="10"/>
      <c r="Q2784" s="11"/>
      <c r="R2784" s="12"/>
      <c r="T2784" s="12"/>
      <c r="U2784" s="12"/>
      <c r="Y2784" s="13"/>
      <c r="Z2784" s="12"/>
      <c r="AN2784" s="14"/>
      <c r="AO2784" s="13"/>
      <c r="AP2784" s="13"/>
      <c r="AQ2784" s="13"/>
      <c r="AR2784" s="13"/>
      <c r="BB2784" s="13"/>
      <c r="BC2784" s="13"/>
      <c r="BD2784" s="13"/>
      <c r="BE2784" s="13"/>
      <c r="BF2784" s="13"/>
    </row>
    <row r="2785" spans="2:58" x14ac:dyDescent="0.35">
      <c r="B2785" s="8"/>
      <c r="C2785" s="8"/>
      <c r="D2785" s="9"/>
      <c r="E2785" s="8"/>
      <c r="F2785" s="8"/>
      <c r="G2785" s="8"/>
      <c r="H2785" s="10"/>
      <c r="Q2785" s="11"/>
      <c r="R2785" s="12"/>
      <c r="T2785" s="12"/>
      <c r="U2785" s="12"/>
      <c r="Y2785" s="13"/>
      <c r="Z2785" s="12"/>
      <c r="AN2785" s="14"/>
      <c r="AO2785" s="13"/>
      <c r="AP2785" s="13"/>
      <c r="AQ2785" s="13"/>
      <c r="AR2785" s="13"/>
      <c r="BB2785" s="13"/>
      <c r="BC2785" s="13"/>
      <c r="BD2785" s="13"/>
      <c r="BE2785" s="13"/>
      <c r="BF2785" s="13"/>
    </row>
    <row r="2786" spans="2:58" x14ac:dyDescent="0.35">
      <c r="B2786" s="8"/>
      <c r="C2786" s="8"/>
      <c r="D2786" s="9"/>
      <c r="E2786" s="8"/>
      <c r="F2786" s="8"/>
      <c r="G2786" s="8"/>
      <c r="H2786" s="10"/>
      <c r="Q2786" s="11"/>
      <c r="R2786" s="12"/>
      <c r="T2786" s="12"/>
      <c r="U2786" s="12"/>
      <c r="Y2786" s="13"/>
      <c r="Z2786" s="12"/>
      <c r="AN2786" s="14"/>
      <c r="AO2786" s="13"/>
      <c r="AP2786" s="13"/>
      <c r="AQ2786" s="13"/>
      <c r="AR2786" s="13"/>
      <c r="BB2786" s="13"/>
      <c r="BC2786" s="13"/>
      <c r="BD2786" s="13"/>
      <c r="BE2786" s="13"/>
      <c r="BF2786" s="13"/>
    </row>
    <row r="2787" spans="2:58" x14ac:dyDescent="0.35">
      <c r="B2787" s="8"/>
      <c r="C2787" s="8"/>
      <c r="D2787" s="9"/>
      <c r="E2787" s="8"/>
      <c r="F2787" s="8"/>
      <c r="G2787" s="8"/>
      <c r="H2787" s="10"/>
      <c r="Q2787" s="11"/>
      <c r="R2787" s="12"/>
      <c r="T2787" s="12"/>
      <c r="U2787" s="12"/>
      <c r="Y2787" s="13"/>
      <c r="Z2787" s="12"/>
      <c r="AN2787" s="14"/>
      <c r="AO2787" s="13"/>
      <c r="AP2787" s="13"/>
      <c r="AQ2787" s="13"/>
      <c r="AR2787" s="13"/>
      <c r="BB2787" s="13"/>
      <c r="BC2787" s="13"/>
      <c r="BD2787" s="13"/>
      <c r="BE2787" s="13"/>
      <c r="BF2787" s="13"/>
    </row>
    <row r="2788" spans="2:58" x14ac:dyDescent="0.35">
      <c r="B2788" s="8"/>
      <c r="C2788" s="8"/>
      <c r="D2788" s="9"/>
      <c r="E2788" s="8"/>
      <c r="F2788" s="8"/>
      <c r="G2788" s="8"/>
      <c r="H2788" s="10"/>
      <c r="Q2788" s="11"/>
      <c r="R2788" s="12"/>
      <c r="T2788" s="12"/>
      <c r="U2788" s="12"/>
      <c r="Y2788" s="13"/>
      <c r="Z2788" s="12"/>
      <c r="AN2788" s="14"/>
      <c r="AO2788" s="13"/>
      <c r="AP2788" s="13"/>
      <c r="AQ2788" s="13"/>
      <c r="AR2788" s="13"/>
      <c r="BB2788" s="13"/>
      <c r="BC2788" s="13"/>
      <c r="BD2788" s="13"/>
      <c r="BE2788" s="13"/>
      <c r="BF2788" s="13"/>
    </row>
    <row r="2789" spans="2:58" x14ac:dyDescent="0.35">
      <c r="B2789" s="8"/>
      <c r="C2789" s="8"/>
      <c r="D2789" s="9"/>
      <c r="E2789" s="8"/>
      <c r="F2789" s="8"/>
      <c r="G2789" s="8"/>
      <c r="H2789" s="10"/>
      <c r="Q2789" s="11"/>
      <c r="R2789" s="12"/>
      <c r="T2789" s="12"/>
      <c r="U2789" s="12"/>
      <c r="Y2789" s="13"/>
      <c r="Z2789" s="12"/>
      <c r="AN2789" s="14"/>
      <c r="AO2789" s="13"/>
      <c r="AP2789" s="13"/>
      <c r="AQ2789" s="13"/>
      <c r="AR2789" s="13"/>
      <c r="BB2789" s="13"/>
      <c r="BC2789" s="13"/>
      <c r="BD2789" s="13"/>
      <c r="BE2789" s="13"/>
      <c r="BF2789" s="13"/>
    </row>
    <row r="2790" spans="2:58" x14ac:dyDescent="0.35">
      <c r="B2790" s="8"/>
      <c r="C2790" s="8"/>
      <c r="D2790" s="9"/>
      <c r="E2790" s="8"/>
      <c r="F2790" s="8"/>
      <c r="G2790" s="8"/>
      <c r="H2790" s="10"/>
      <c r="Q2790" s="11"/>
      <c r="R2790" s="12"/>
      <c r="T2790" s="12"/>
      <c r="U2790" s="12"/>
      <c r="Y2790" s="13"/>
      <c r="Z2790" s="12"/>
      <c r="AN2790" s="14"/>
      <c r="AO2790" s="13"/>
      <c r="AP2790" s="13"/>
      <c r="AQ2790" s="13"/>
      <c r="AR2790" s="13"/>
      <c r="BB2790" s="13"/>
      <c r="BC2790" s="13"/>
      <c r="BD2790" s="13"/>
      <c r="BE2790" s="13"/>
      <c r="BF2790" s="13"/>
    </row>
    <row r="2791" spans="2:58" x14ac:dyDescent="0.35">
      <c r="B2791" s="8"/>
      <c r="C2791" s="8"/>
      <c r="D2791" s="9"/>
      <c r="E2791" s="8"/>
      <c r="F2791" s="8"/>
      <c r="G2791" s="8"/>
      <c r="H2791" s="10"/>
      <c r="Q2791" s="11"/>
      <c r="R2791" s="12"/>
      <c r="T2791" s="12"/>
      <c r="U2791" s="12"/>
      <c r="Y2791" s="13"/>
      <c r="Z2791" s="12"/>
      <c r="AN2791" s="14"/>
      <c r="AO2791" s="13"/>
      <c r="AP2791" s="13"/>
      <c r="AQ2791" s="13"/>
      <c r="AR2791" s="13"/>
      <c r="BB2791" s="13"/>
      <c r="BC2791" s="13"/>
      <c r="BD2791" s="13"/>
      <c r="BE2791" s="13"/>
      <c r="BF2791" s="13"/>
    </row>
    <row r="2792" spans="2:58" x14ac:dyDescent="0.35">
      <c r="B2792" s="8"/>
      <c r="C2792" s="8"/>
      <c r="D2792" s="9"/>
      <c r="E2792" s="8"/>
      <c r="F2792" s="8"/>
      <c r="G2792" s="8"/>
      <c r="H2792" s="10"/>
      <c r="Q2792" s="11"/>
      <c r="R2792" s="12"/>
      <c r="T2792" s="12"/>
      <c r="U2792" s="12"/>
      <c r="Y2792" s="13"/>
      <c r="Z2792" s="12"/>
      <c r="AN2792" s="14"/>
      <c r="AO2792" s="13"/>
      <c r="AP2792" s="13"/>
      <c r="AQ2792" s="13"/>
      <c r="AR2792" s="13"/>
      <c r="BB2792" s="13"/>
      <c r="BC2792" s="13"/>
      <c r="BD2792" s="13"/>
      <c r="BE2792" s="13"/>
      <c r="BF2792" s="13"/>
    </row>
    <row r="2793" spans="2:58" x14ac:dyDescent="0.35">
      <c r="B2793" s="8"/>
      <c r="C2793" s="8"/>
      <c r="D2793" s="9"/>
      <c r="E2793" s="8"/>
      <c r="F2793" s="8"/>
      <c r="G2793" s="8"/>
      <c r="H2793" s="10"/>
      <c r="Q2793" s="11"/>
      <c r="R2793" s="12"/>
      <c r="T2793" s="12"/>
      <c r="U2793" s="12"/>
      <c r="Y2793" s="13"/>
      <c r="Z2793" s="12"/>
      <c r="AN2793" s="14"/>
      <c r="AO2793" s="13"/>
      <c r="AP2793" s="13"/>
      <c r="AQ2793" s="13"/>
      <c r="AR2793" s="13"/>
      <c r="BB2793" s="13"/>
      <c r="BC2793" s="13"/>
      <c r="BD2793" s="13"/>
      <c r="BE2793" s="13"/>
      <c r="BF2793" s="13"/>
    </row>
    <row r="2794" spans="2:58" x14ac:dyDescent="0.35">
      <c r="B2794" s="8"/>
      <c r="C2794" s="8"/>
      <c r="D2794" s="9"/>
      <c r="E2794" s="8"/>
      <c r="F2794" s="8"/>
      <c r="G2794" s="8"/>
      <c r="H2794" s="10"/>
      <c r="Q2794" s="11"/>
      <c r="R2794" s="12"/>
      <c r="T2794" s="12"/>
      <c r="U2794" s="12"/>
      <c r="Y2794" s="13"/>
      <c r="Z2794" s="12"/>
      <c r="AN2794" s="14"/>
      <c r="AO2794" s="13"/>
      <c r="AP2794" s="13"/>
      <c r="AQ2794" s="13"/>
      <c r="AR2794" s="13"/>
      <c r="BB2794" s="13"/>
      <c r="BC2794" s="13"/>
      <c r="BD2794" s="13"/>
      <c r="BE2794" s="13"/>
      <c r="BF2794" s="13"/>
    </row>
    <row r="2795" spans="2:58" x14ac:dyDescent="0.35">
      <c r="B2795" s="8"/>
      <c r="C2795" s="8"/>
      <c r="D2795" s="9"/>
      <c r="E2795" s="8"/>
      <c r="F2795" s="8"/>
      <c r="G2795" s="8"/>
      <c r="H2795" s="10"/>
      <c r="Q2795" s="11"/>
      <c r="R2795" s="12"/>
      <c r="T2795" s="12"/>
      <c r="U2795" s="12"/>
      <c r="Y2795" s="13"/>
      <c r="Z2795" s="12"/>
      <c r="AN2795" s="14"/>
      <c r="AO2795" s="13"/>
      <c r="AP2795" s="13"/>
      <c r="AQ2795" s="13"/>
      <c r="AR2795" s="13"/>
      <c r="BB2795" s="13"/>
      <c r="BC2795" s="13"/>
      <c r="BD2795" s="13"/>
      <c r="BE2795" s="13"/>
      <c r="BF2795" s="13"/>
    </row>
    <row r="2796" spans="2:58" x14ac:dyDescent="0.35">
      <c r="B2796" s="8"/>
      <c r="C2796" s="8"/>
      <c r="D2796" s="9"/>
      <c r="E2796" s="8"/>
      <c r="F2796" s="8"/>
      <c r="G2796" s="8"/>
      <c r="H2796" s="10"/>
      <c r="Q2796" s="11"/>
      <c r="R2796" s="12"/>
      <c r="T2796" s="12"/>
      <c r="U2796" s="12"/>
      <c r="Y2796" s="13"/>
      <c r="Z2796" s="12"/>
      <c r="AN2796" s="14"/>
      <c r="AO2796" s="13"/>
      <c r="AP2796" s="13"/>
      <c r="AQ2796" s="13"/>
      <c r="AR2796" s="13"/>
      <c r="BB2796" s="13"/>
      <c r="BC2796" s="13"/>
      <c r="BD2796" s="13"/>
      <c r="BE2796" s="13"/>
      <c r="BF2796" s="13"/>
    </row>
    <row r="2797" spans="2:58" x14ac:dyDescent="0.35">
      <c r="B2797" s="8"/>
      <c r="C2797" s="8"/>
      <c r="D2797" s="9"/>
      <c r="E2797" s="8"/>
      <c r="F2797" s="8"/>
      <c r="G2797" s="8"/>
      <c r="H2797" s="10"/>
      <c r="Q2797" s="11"/>
      <c r="R2797" s="12"/>
      <c r="T2797" s="12"/>
      <c r="U2797" s="12"/>
      <c r="Y2797" s="13"/>
      <c r="Z2797" s="12"/>
      <c r="AN2797" s="14"/>
      <c r="AO2797" s="13"/>
      <c r="AP2797" s="13"/>
      <c r="AQ2797" s="13"/>
      <c r="AR2797" s="13"/>
      <c r="BB2797" s="13"/>
      <c r="BC2797" s="13"/>
      <c r="BD2797" s="13"/>
      <c r="BE2797" s="13"/>
      <c r="BF2797" s="13"/>
    </row>
    <row r="2798" spans="2:58" x14ac:dyDescent="0.35">
      <c r="B2798" s="8"/>
      <c r="C2798" s="8"/>
      <c r="D2798" s="9"/>
      <c r="E2798" s="8"/>
      <c r="F2798" s="8"/>
      <c r="G2798" s="8"/>
      <c r="H2798" s="10"/>
      <c r="Q2798" s="11"/>
      <c r="R2798" s="12"/>
      <c r="T2798" s="12"/>
      <c r="U2798" s="12"/>
      <c r="Y2798" s="13"/>
      <c r="Z2798" s="12"/>
      <c r="AN2798" s="14"/>
      <c r="AO2798" s="13"/>
      <c r="AP2798" s="13"/>
      <c r="AQ2798" s="13"/>
      <c r="AR2798" s="13"/>
      <c r="BB2798" s="13"/>
      <c r="BC2798" s="13"/>
      <c r="BD2798" s="13"/>
      <c r="BE2798" s="13"/>
      <c r="BF2798" s="13"/>
    </row>
    <row r="2799" spans="2:58" x14ac:dyDescent="0.35">
      <c r="B2799" s="8"/>
      <c r="C2799" s="8"/>
      <c r="D2799" s="9"/>
      <c r="E2799" s="8"/>
      <c r="F2799" s="8"/>
      <c r="G2799" s="8"/>
      <c r="H2799" s="10"/>
      <c r="Q2799" s="11"/>
      <c r="R2799" s="12"/>
      <c r="T2799" s="12"/>
      <c r="U2799" s="12"/>
      <c r="Y2799" s="13"/>
      <c r="Z2799" s="12"/>
      <c r="AN2799" s="14"/>
      <c r="AO2799" s="13"/>
      <c r="AP2799" s="13"/>
      <c r="AQ2799" s="13"/>
      <c r="AR2799" s="13"/>
      <c r="BB2799" s="13"/>
      <c r="BC2799" s="13"/>
      <c r="BD2799" s="13"/>
      <c r="BE2799" s="13"/>
      <c r="BF2799" s="13"/>
    </row>
    <row r="2800" spans="2:58" x14ac:dyDescent="0.35">
      <c r="B2800" s="8"/>
      <c r="C2800" s="8"/>
      <c r="D2800" s="9"/>
      <c r="E2800" s="8"/>
      <c r="F2800" s="8"/>
      <c r="G2800" s="8"/>
      <c r="H2800" s="10"/>
      <c r="Q2800" s="11"/>
      <c r="R2800" s="12"/>
      <c r="T2800" s="12"/>
      <c r="U2800" s="12"/>
      <c r="Y2800" s="13"/>
      <c r="Z2800" s="12"/>
      <c r="AN2800" s="14"/>
      <c r="AO2800" s="13"/>
      <c r="AP2800" s="13"/>
      <c r="AQ2800" s="13"/>
      <c r="AR2800" s="13"/>
      <c r="BB2800" s="13"/>
      <c r="BC2800" s="13"/>
      <c r="BD2800" s="13"/>
      <c r="BE2800" s="13"/>
      <c r="BF2800" s="13"/>
    </row>
    <row r="2801" spans="2:58" x14ac:dyDescent="0.35">
      <c r="B2801" s="8"/>
      <c r="C2801" s="8"/>
      <c r="D2801" s="9"/>
      <c r="E2801" s="8"/>
      <c r="F2801" s="8"/>
      <c r="G2801" s="8"/>
      <c r="H2801" s="10"/>
      <c r="Q2801" s="11"/>
      <c r="R2801" s="12"/>
      <c r="T2801" s="12"/>
      <c r="U2801" s="12"/>
      <c r="Y2801" s="13"/>
      <c r="Z2801" s="12"/>
      <c r="AN2801" s="14"/>
      <c r="AO2801" s="13"/>
      <c r="AP2801" s="13"/>
      <c r="AQ2801" s="13"/>
      <c r="AR2801" s="13"/>
      <c r="BB2801" s="13"/>
      <c r="BC2801" s="13"/>
      <c r="BD2801" s="13"/>
      <c r="BE2801" s="13"/>
      <c r="BF2801" s="13"/>
    </row>
    <row r="2802" spans="2:58" x14ac:dyDescent="0.35">
      <c r="B2802" s="8"/>
      <c r="C2802" s="8"/>
      <c r="D2802" s="9"/>
      <c r="E2802" s="8"/>
      <c r="F2802" s="8"/>
      <c r="G2802" s="8"/>
      <c r="H2802" s="10"/>
      <c r="Q2802" s="11"/>
      <c r="R2802" s="12"/>
      <c r="T2802" s="12"/>
      <c r="U2802" s="12"/>
      <c r="Y2802" s="13"/>
      <c r="Z2802" s="12"/>
      <c r="AN2802" s="14"/>
      <c r="AO2802" s="13"/>
      <c r="AP2802" s="13"/>
      <c r="AQ2802" s="13"/>
      <c r="AR2802" s="13"/>
      <c r="BB2802" s="13"/>
      <c r="BC2802" s="13"/>
      <c r="BD2802" s="13"/>
      <c r="BE2802" s="13"/>
      <c r="BF2802" s="13"/>
    </row>
    <row r="2803" spans="2:58" x14ac:dyDescent="0.35">
      <c r="B2803" s="8"/>
      <c r="C2803" s="8"/>
      <c r="D2803" s="9"/>
      <c r="E2803" s="8"/>
      <c r="F2803" s="8"/>
      <c r="G2803" s="8"/>
      <c r="H2803" s="10"/>
      <c r="Q2803" s="11"/>
      <c r="R2803" s="12"/>
      <c r="T2803" s="12"/>
      <c r="U2803" s="12"/>
      <c r="Y2803" s="13"/>
      <c r="Z2803" s="12"/>
      <c r="AN2803" s="14"/>
      <c r="AO2803" s="13"/>
      <c r="AP2803" s="13"/>
      <c r="AQ2803" s="13"/>
      <c r="AR2803" s="13"/>
      <c r="BB2803" s="13"/>
      <c r="BC2803" s="13"/>
      <c r="BD2803" s="13"/>
      <c r="BE2803" s="13"/>
      <c r="BF2803" s="13"/>
    </row>
    <row r="2804" spans="2:58" x14ac:dyDescent="0.35">
      <c r="B2804" s="8"/>
      <c r="C2804" s="8"/>
      <c r="D2804" s="9"/>
      <c r="E2804" s="8"/>
      <c r="F2804" s="8"/>
      <c r="G2804" s="8"/>
      <c r="H2804" s="10"/>
      <c r="Q2804" s="11"/>
      <c r="R2804" s="12"/>
      <c r="T2804" s="12"/>
      <c r="U2804" s="12"/>
      <c r="Y2804" s="13"/>
      <c r="Z2804" s="12"/>
      <c r="AN2804" s="14"/>
      <c r="AO2804" s="13"/>
      <c r="AP2804" s="13"/>
      <c r="AQ2804" s="13"/>
      <c r="AR2804" s="13"/>
      <c r="BB2804" s="13"/>
      <c r="BC2804" s="13"/>
      <c r="BD2804" s="13"/>
      <c r="BE2804" s="13"/>
      <c r="BF2804" s="13"/>
    </row>
    <row r="2805" spans="2:58" x14ac:dyDescent="0.35">
      <c r="B2805" s="8"/>
      <c r="C2805" s="8"/>
      <c r="D2805" s="9"/>
      <c r="E2805" s="8"/>
      <c r="F2805" s="8"/>
      <c r="G2805" s="8"/>
      <c r="H2805" s="10"/>
      <c r="Q2805" s="11"/>
      <c r="R2805" s="12"/>
      <c r="T2805" s="12"/>
      <c r="U2805" s="12"/>
      <c r="Y2805" s="13"/>
      <c r="Z2805" s="12"/>
      <c r="AN2805" s="14"/>
      <c r="AO2805" s="13"/>
      <c r="AP2805" s="13"/>
      <c r="AQ2805" s="13"/>
      <c r="AR2805" s="13"/>
      <c r="BB2805" s="13"/>
      <c r="BC2805" s="13"/>
      <c r="BD2805" s="13"/>
      <c r="BE2805" s="13"/>
      <c r="BF2805" s="13"/>
    </row>
    <row r="2806" spans="2:58" x14ac:dyDescent="0.35">
      <c r="B2806" s="8"/>
      <c r="C2806" s="8"/>
      <c r="D2806" s="9"/>
      <c r="E2806" s="8"/>
      <c r="F2806" s="8"/>
      <c r="G2806" s="8"/>
      <c r="H2806" s="10"/>
      <c r="Q2806" s="11"/>
      <c r="R2806" s="12"/>
      <c r="T2806" s="12"/>
      <c r="U2806" s="12"/>
      <c r="Y2806" s="13"/>
      <c r="Z2806" s="12"/>
      <c r="AN2806" s="14"/>
      <c r="AO2806" s="13"/>
      <c r="AP2806" s="13"/>
      <c r="AQ2806" s="13"/>
      <c r="AR2806" s="13"/>
      <c r="BB2806" s="13"/>
      <c r="BC2806" s="13"/>
      <c r="BD2806" s="13"/>
      <c r="BE2806" s="13"/>
      <c r="BF2806" s="13"/>
    </row>
    <row r="2807" spans="2:58" x14ac:dyDescent="0.35">
      <c r="B2807" s="8"/>
      <c r="C2807" s="8"/>
      <c r="D2807" s="9"/>
      <c r="E2807" s="8"/>
      <c r="F2807" s="8"/>
      <c r="G2807" s="8"/>
      <c r="H2807" s="10"/>
      <c r="Q2807" s="11"/>
      <c r="R2807" s="12"/>
      <c r="T2807" s="12"/>
      <c r="U2807" s="12"/>
      <c r="Y2807" s="13"/>
      <c r="Z2807" s="12"/>
      <c r="AN2807" s="14"/>
      <c r="AO2807" s="13"/>
      <c r="AP2807" s="13"/>
      <c r="AQ2807" s="13"/>
      <c r="AR2807" s="13"/>
      <c r="BB2807" s="13"/>
      <c r="BC2807" s="13"/>
      <c r="BD2807" s="13"/>
      <c r="BE2807" s="13"/>
      <c r="BF2807" s="13"/>
    </row>
    <row r="2808" spans="2:58" x14ac:dyDescent="0.35">
      <c r="B2808" s="8"/>
      <c r="C2808" s="8"/>
      <c r="D2808" s="9"/>
      <c r="E2808" s="8"/>
      <c r="F2808" s="8"/>
      <c r="G2808" s="8"/>
      <c r="H2808" s="10"/>
      <c r="Q2808" s="11"/>
      <c r="R2808" s="12"/>
      <c r="T2808" s="12"/>
      <c r="U2808" s="12"/>
      <c r="Y2808" s="13"/>
      <c r="Z2808" s="12"/>
      <c r="AN2808" s="14"/>
      <c r="AO2808" s="13"/>
      <c r="AP2808" s="13"/>
      <c r="AQ2808" s="13"/>
      <c r="AR2808" s="13"/>
      <c r="BB2808" s="13"/>
      <c r="BC2808" s="13"/>
      <c r="BD2808" s="13"/>
      <c r="BE2808" s="13"/>
      <c r="BF2808" s="13"/>
    </row>
    <row r="2809" spans="2:58" x14ac:dyDescent="0.35">
      <c r="B2809" s="8"/>
      <c r="C2809" s="8"/>
      <c r="D2809" s="9"/>
      <c r="E2809" s="8"/>
      <c r="F2809" s="8"/>
      <c r="G2809" s="8"/>
      <c r="H2809" s="10"/>
      <c r="Q2809" s="11"/>
      <c r="R2809" s="12"/>
      <c r="T2809" s="12"/>
      <c r="U2809" s="12"/>
      <c r="Y2809" s="13"/>
      <c r="Z2809" s="12"/>
      <c r="AN2809" s="14"/>
      <c r="AO2809" s="13"/>
      <c r="AP2809" s="13"/>
      <c r="AQ2809" s="13"/>
      <c r="AR2809" s="13"/>
      <c r="BB2809" s="13"/>
      <c r="BC2809" s="13"/>
      <c r="BD2809" s="13"/>
      <c r="BE2809" s="13"/>
      <c r="BF2809" s="13"/>
    </row>
    <row r="2810" spans="2:58" x14ac:dyDescent="0.35">
      <c r="B2810" s="8"/>
      <c r="C2810" s="8"/>
      <c r="D2810" s="9"/>
      <c r="E2810" s="8"/>
      <c r="F2810" s="8"/>
      <c r="G2810" s="8"/>
      <c r="H2810" s="10"/>
      <c r="Q2810" s="11"/>
      <c r="R2810" s="12"/>
      <c r="T2810" s="12"/>
      <c r="U2810" s="12"/>
      <c r="Y2810" s="13"/>
      <c r="Z2810" s="12"/>
      <c r="AN2810" s="14"/>
      <c r="AO2810" s="13"/>
      <c r="AP2810" s="13"/>
      <c r="AQ2810" s="13"/>
      <c r="AR2810" s="13"/>
      <c r="BB2810" s="13"/>
      <c r="BC2810" s="13"/>
      <c r="BD2810" s="13"/>
      <c r="BE2810" s="13"/>
      <c r="BF2810" s="13"/>
    </row>
    <row r="2811" spans="2:58" x14ac:dyDescent="0.35">
      <c r="B2811" s="8"/>
      <c r="C2811" s="8"/>
      <c r="D2811" s="9"/>
      <c r="E2811" s="8"/>
      <c r="F2811" s="8"/>
      <c r="G2811" s="8"/>
      <c r="H2811" s="10"/>
      <c r="Q2811" s="11"/>
      <c r="R2811" s="12"/>
      <c r="T2811" s="12"/>
      <c r="U2811" s="12"/>
      <c r="Y2811" s="13"/>
      <c r="Z2811" s="12"/>
      <c r="AN2811" s="14"/>
      <c r="AO2811" s="13"/>
      <c r="AP2811" s="13"/>
      <c r="AQ2811" s="13"/>
      <c r="AR2811" s="13"/>
      <c r="BB2811" s="13"/>
      <c r="BC2811" s="13"/>
      <c r="BD2811" s="13"/>
      <c r="BE2811" s="13"/>
      <c r="BF2811" s="13"/>
    </row>
    <row r="2812" spans="2:58" x14ac:dyDescent="0.35">
      <c r="B2812" s="8"/>
      <c r="C2812" s="8"/>
      <c r="D2812" s="9"/>
      <c r="E2812" s="8"/>
      <c r="F2812" s="8"/>
      <c r="G2812" s="8"/>
      <c r="H2812" s="10"/>
      <c r="Q2812" s="11"/>
      <c r="R2812" s="12"/>
      <c r="T2812" s="12"/>
      <c r="U2812" s="12"/>
      <c r="Y2812" s="13"/>
      <c r="Z2812" s="12"/>
      <c r="AN2812" s="14"/>
      <c r="AO2812" s="13"/>
      <c r="AP2812" s="13"/>
      <c r="AQ2812" s="13"/>
      <c r="AR2812" s="13"/>
      <c r="BB2812" s="13"/>
      <c r="BC2812" s="13"/>
      <c r="BD2812" s="13"/>
      <c r="BE2812" s="13"/>
      <c r="BF2812" s="13"/>
    </row>
    <row r="2813" spans="2:58" x14ac:dyDescent="0.35">
      <c r="B2813" s="8"/>
      <c r="C2813" s="8"/>
      <c r="D2813" s="9"/>
      <c r="E2813" s="8"/>
      <c r="F2813" s="8"/>
      <c r="G2813" s="8"/>
      <c r="H2813" s="10"/>
      <c r="Q2813" s="11"/>
      <c r="R2813" s="12"/>
      <c r="T2813" s="12"/>
      <c r="U2813" s="12"/>
      <c r="Y2813" s="13"/>
      <c r="Z2813" s="12"/>
      <c r="AN2813" s="14"/>
      <c r="AO2813" s="13"/>
      <c r="AP2813" s="13"/>
      <c r="AQ2813" s="13"/>
      <c r="AR2813" s="13"/>
      <c r="BB2813" s="13"/>
      <c r="BC2813" s="13"/>
      <c r="BD2813" s="13"/>
      <c r="BE2813" s="13"/>
      <c r="BF2813" s="13"/>
    </row>
    <row r="2814" spans="2:58" x14ac:dyDescent="0.35">
      <c r="B2814" s="8"/>
      <c r="C2814" s="8"/>
      <c r="D2814" s="9"/>
      <c r="E2814" s="8"/>
      <c r="F2814" s="8"/>
      <c r="G2814" s="8"/>
      <c r="H2814" s="10"/>
      <c r="Q2814" s="11"/>
      <c r="R2814" s="12"/>
      <c r="T2814" s="12"/>
      <c r="U2814" s="12"/>
      <c r="Y2814" s="13"/>
      <c r="Z2814" s="12"/>
      <c r="AN2814" s="14"/>
      <c r="AO2814" s="13"/>
      <c r="AP2814" s="13"/>
      <c r="AQ2814" s="13"/>
      <c r="AR2814" s="13"/>
      <c r="BB2814" s="13"/>
      <c r="BC2814" s="13"/>
      <c r="BD2814" s="13"/>
      <c r="BE2814" s="13"/>
      <c r="BF2814" s="13"/>
    </row>
    <row r="2815" spans="2:58" x14ac:dyDescent="0.35">
      <c r="B2815" s="8"/>
      <c r="C2815" s="8"/>
      <c r="D2815" s="9"/>
      <c r="E2815" s="8"/>
      <c r="F2815" s="8"/>
      <c r="G2815" s="8"/>
      <c r="H2815" s="10"/>
      <c r="Q2815" s="11"/>
      <c r="R2815" s="12"/>
      <c r="T2815" s="12"/>
      <c r="U2815" s="12"/>
      <c r="Y2815" s="13"/>
      <c r="Z2815" s="12"/>
      <c r="AN2815" s="14"/>
      <c r="AO2815" s="13"/>
      <c r="AP2815" s="13"/>
      <c r="AQ2815" s="13"/>
      <c r="AR2815" s="13"/>
      <c r="BB2815" s="13"/>
      <c r="BC2815" s="13"/>
      <c r="BD2815" s="13"/>
      <c r="BE2815" s="13"/>
      <c r="BF2815" s="13"/>
    </row>
    <row r="2816" spans="2:58" x14ac:dyDescent="0.35">
      <c r="B2816" s="8"/>
      <c r="C2816" s="8"/>
      <c r="D2816" s="9"/>
      <c r="E2816" s="8"/>
      <c r="F2816" s="8"/>
      <c r="G2816" s="8"/>
      <c r="H2816" s="10"/>
      <c r="Q2816" s="11"/>
      <c r="R2816" s="12"/>
      <c r="T2816" s="12"/>
      <c r="U2816" s="12"/>
      <c r="Y2816" s="13"/>
      <c r="Z2816" s="12"/>
      <c r="AN2816" s="14"/>
      <c r="AO2816" s="13"/>
      <c r="AP2816" s="13"/>
      <c r="AQ2816" s="13"/>
      <c r="AR2816" s="13"/>
      <c r="BB2816" s="13"/>
      <c r="BC2816" s="13"/>
      <c r="BD2816" s="13"/>
      <c r="BE2816" s="13"/>
      <c r="BF2816" s="13"/>
    </row>
    <row r="2817" spans="2:58" x14ac:dyDescent="0.35">
      <c r="B2817" s="8"/>
      <c r="C2817" s="8"/>
      <c r="D2817" s="9"/>
      <c r="E2817" s="8"/>
      <c r="F2817" s="8"/>
      <c r="G2817" s="8"/>
      <c r="H2817" s="10"/>
      <c r="Q2817" s="11"/>
      <c r="R2817" s="12"/>
      <c r="T2817" s="12"/>
      <c r="U2817" s="12"/>
      <c r="Y2817" s="13"/>
      <c r="Z2817" s="12"/>
      <c r="AN2817" s="14"/>
      <c r="AO2817" s="13"/>
      <c r="AP2817" s="13"/>
      <c r="AQ2817" s="13"/>
      <c r="AR2817" s="13"/>
      <c r="BB2817" s="13"/>
      <c r="BC2817" s="13"/>
      <c r="BD2817" s="13"/>
      <c r="BE2817" s="13"/>
      <c r="BF2817" s="13"/>
    </row>
    <row r="2818" spans="2:58" x14ac:dyDescent="0.35">
      <c r="B2818" s="8"/>
      <c r="C2818" s="8"/>
      <c r="D2818" s="9"/>
      <c r="E2818" s="8"/>
      <c r="F2818" s="8"/>
      <c r="G2818" s="8"/>
      <c r="H2818" s="10"/>
      <c r="Q2818" s="11"/>
      <c r="R2818" s="12"/>
      <c r="T2818" s="12"/>
      <c r="U2818" s="12"/>
      <c r="Y2818" s="13"/>
      <c r="Z2818" s="12"/>
      <c r="AN2818" s="14"/>
      <c r="AO2818" s="13"/>
      <c r="AP2818" s="13"/>
      <c r="AQ2818" s="13"/>
      <c r="AR2818" s="13"/>
      <c r="BB2818" s="13"/>
      <c r="BC2818" s="13"/>
      <c r="BD2818" s="13"/>
      <c r="BE2818" s="13"/>
      <c r="BF2818" s="13"/>
    </row>
    <row r="2819" spans="2:58" x14ac:dyDescent="0.35">
      <c r="B2819" s="8"/>
      <c r="C2819" s="8"/>
      <c r="D2819" s="9"/>
      <c r="E2819" s="8"/>
      <c r="F2819" s="8"/>
      <c r="G2819" s="8"/>
      <c r="H2819" s="10"/>
      <c r="Q2819" s="11"/>
      <c r="R2819" s="12"/>
      <c r="T2819" s="12"/>
      <c r="U2819" s="12"/>
      <c r="Y2819" s="13"/>
      <c r="Z2819" s="12"/>
      <c r="AN2819" s="14"/>
      <c r="AO2819" s="13"/>
      <c r="AP2819" s="13"/>
      <c r="AQ2819" s="13"/>
      <c r="AR2819" s="13"/>
      <c r="BB2819" s="13"/>
      <c r="BC2819" s="13"/>
      <c r="BD2819" s="13"/>
      <c r="BE2819" s="13"/>
      <c r="BF2819" s="13"/>
    </row>
    <row r="2820" spans="2:58" x14ac:dyDescent="0.35">
      <c r="B2820" s="8"/>
      <c r="C2820" s="8"/>
      <c r="D2820" s="9"/>
      <c r="E2820" s="8"/>
      <c r="F2820" s="8"/>
      <c r="G2820" s="8"/>
      <c r="H2820" s="10"/>
      <c r="Q2820" s="11"/>
      <c r="R2820" s="12"/>
      <c r="T2820" s="12"/>
      <c r="U2820" s="12"/>
      <c r="Y2820" s="13"/>
      <c r="Z2820" s="12"/>
      <c r="AN2820" s="14"/>
      <c r="AO2820" s="13"/>
      <c r="AP2820" s="13"/>
      <c r="AQ2820" s="13"/>
      <c r="AR2820" s="13"/>
      <c r="BB2820" s="13"/>
      <c r="BC2820" s="13"/>
      <c r="BD2820" s="13"/>
      <c r="BE2820" s="13"/>
      <c r="BF2820" s="13"/>
    </row>
    <row r="2821" spans="2:58" x14ac:dyDescent="0.35">
      <c r="B2821" s="8"/>
      <c r="C2821" s="8"/>
      <c r="D2821" s="9"/>
      <c r="E2821" s="8"/>
      <c r="F2821" s="8"/>
      <c r="G2821" s="8"/>
      <c r="H2821" s="10"/>
      <c r="Q2821" s="11"/>
      <c r="R2821" s="12"/>
      <c r="T2821" s="12"/>
      <c r="U2821" s="12"/>
      <c r="Y2821" s="13"/>
      <c r="Z2821" s="12"/>
      <c r="AN2821" s="14"/>
      <c r="AO2821" s="13"/>
      <c r="AP2821" s="13"/>
      <c r="AQ2821" s="13"/>
      <c r="AR2821" s="13"/>
      <c r="BB2821" s="13"/>
      <c r="BC2821" s="13"/>
      <c r="BD2821" s="13"/>
      <c r="BE2821" s="13"/>
      <c r="BF2821" s="13"/>
    </row>
    <row r="2822" spans="2:58" x14ac:dyDescent="0.35">
      <c r="B2822" s="8"/>
      <c r="C2822" s="8"/>
      <c r="D2822" s="9"/>
      <c r="E2822" s="8"/>
      <c r="F2822" s="8"/>
      <c r="G2822" s="8"/>
      <c r="H2822" s="10"/>
      <c r="Q2822" s="11"/>
      <c r="R2822" s="12"/>
      <c r="T2822" s="12"/>
      <c r="U2822" s="12"/>
      <c r="Y2822" s="13"/>
      <c r="Z2822" s="12"/>
      <c r="AN2822" s="14"/>
      <c r="AO2822" s="13"/>
      <c r="AP2822" s="13"/>
      <c r="AQ2822" s="13"/>
      <c r="AR2822" s="13"/>
      <c r="BB2822" s="13"/>
      <c r="BC2822" s="13"/>
      <c r="BD2822" s="13"/>
      <c r="BE2822" s="13"/>
      <c r="BF2822" s="13"/>
    </row>
    <row r="2823" spans="2:58" x14ac:dyDescent="0.35">
      <c r="B2823" s="8"/>
      <c r="C2823" s="8"/>
      <c r="D2823" s="9"/>
      <c r="E2823" s="8"/>
      <c r="F2823" s="8"/>
      <c r="G2823" s="8"/>
      <c r="H2823" s="10"/>
      <c r="Q2823" s="11"/>
      <c r="R2823" s="12"/>
      <c r="T2823" s="12"/>
      <c r="U2823" s="12"/>
      <c r="Y2823" s="13"/>
      <c r="Z2823" s="12"/>
      <c r="AN2823" s="14"/>
      <c r="AO2823" s="13"/>
      <c r="AP2823" s="13"/>
      <c r="AQ2823" s="13"/>
      <c r="AR2823" s="13"/>
      <c r="BB2823" s="13"/>
      <c r="BC2823" s="13"/>
      <c r="BD2823" s="13"/>
      <c r="BE2823" s="13"/>
      <c r="BF2823" s="13"/>
    </row>
    <row r="2824" spans="2:58" x14ac:dyDescent="0.35">
      <c r="B2824" s="8"/>
      <c r="C2824" s="8"/>
      <c r="D2824" s="9"/>
      <c r="E2824" s="8"/>
      <c r="F2824" s="8"/>
      <c r="G2824" s="8"/>
      <c r="H2824" s="10"/>
      <c r="Q2824" s="11"/>
      <c r="R2824" s="12"/>
      <c r="T2824" s="12"/>
      <c r="U2824" s="12"/>
      <c r="Y2824" s="13"/>
      <c r="Z2824" s="12"/>
      <c r="AN2824" s="14"/>
      <c r="AO2824" s="13"/>
      <c r="AP2824" s="13"/>
      <c r="AQ2824" s="13"/>
      <c r="AR2824" s="13"/>
      <c r="BB2824" s="13"/>
      <c r="BC2824" s="13"/>
      <c r="BD2824" s="13"/>
      <c r="BE2824" s="13"/>
      <c r="BF2824" s="13"/>
    </row>
    <row r="2825" spans="2:58" x14ac:dyDescent="0.35">
      <c r="B2825" s="8"/>
      <c r="C2825" s="8"/>
      <c r="D2825" s="9"/>
      <c r="E2825" s="8"/>
      <c r="F2825" s="8"/>
      <c r="G2825" s="8"/>
      <c r="H2825" s="10"/>
      <c r="Q2825" s="11"/>
      <c r="R2825" s="12"/>
      <c r="T2825" s="12"/>
      <c r="U2825" s="12"/>
      <c r="Y2825" s="13"/>
      <c r="Z2825" s="12"/>
      <c r="AN2825" s="14"/>
      <c r="AO2825" s="13"/>
      <c r="AP2825" s="13"/>
      <c r="AQ2825" s="13"/>
      <c r="AR2825" s="13"/>
      <c r="BB2825" s="13"/>
      <c r="BC2825" s="13"/>
      <c r="BD2825" s="13"/>
      <c r="BE2825" s="13"/>
      <c r="BF2825" s="13"/>
    </row>
    <row r="2826" spans="2:58" x14ac:dyDescent="0.35">
      <c r="B2826" s="8"/>
      <c r="C2826" s="8"/>
      <c r="D2826" s="9"/>
      <c r="E2826" s="8"/>
      <c r="F2826" s="8"/>
      <c r="G2826" s="8"/>
      <c r="H2826" s="10"/>
      <c r="Q2826" s="11"/>
      <c r="R2826" s="12"/>
      <c r="T2826" s="12"/>
      <c r="U2826" s="12"/>
      <c r="Y2826" s="13"/>
      <c r="Z2826" s="12"/>
      <c r="AN2826" s="14"/>
      <c r="AO2826" s="13"/>
      <c r="AP2826" s="13"/>
      <c r="AQ2826" s="13"/>
      <c r="AR2826" s="13"/>
      <c r="BB2826" s="13"/>
      <c r="BC2826" s="13"/>
      <c r="BD2826" s="13"/>
      <c r="BE2826" s="13"/>
      <c r="BF2826" s="13"/>
    </row>
    <row r="2827" spans="2:58" x14ac:dyDescent="0.35">
      <c r="B2827" s="8"/>
      <c r="C2827" s="8"/>
      <c r="D2827" s="9"/>
      <c r="E2827" s="8"/>
      <c r="F2827" s="8"/>
      <c r="G2827" s="8"/>
      <c r="H2827" s="10"/>
      <c r="Q2827" s="11"/>
      <c r="R2827" s="12"/>
      <c r="T2827" s="12"/>
      <c r="U2827" s="12"/>
      <c r="Y2827" s="13"/>
      <c r="Z2827" s="12"/>
      <c r="AN2827" s="14"/>
      <c r="AO2827" s="13"/>
      <c r="AP2827" s="13"/>
      <c r="AQ2827" s="13"/>
      <c r="AR2827" s="13"/>
      <c r="BB2827" s="13"/>
      <c r="BC2827" s="13"/>
      <c r="BD2827" s="13"/>
      <c r="BE2827" s="13"/>
      <c r="BF2827" s="13"/>
    </row>
    <row r="2828" spans="2:58" x14ac:dyDescent="0.35">
      <c r="B2828" s="8"/>
      <c r="C2828" s="8"/>
      <c r="D2828" s="9"/>
      <c r="E2828" s="8"/>
      <c r="F2828" s="8"/>
      <c r="G2828" s="8"/>
      <c r="H2828" s="10"/>
      <c r="Q2828" s="11"/>
      <c r="R2828" s="12"/>
      <c r="T2828" s="12"/>
      <c r="U2828" s="12"/>
      <c r="Y2828" s="13"/>
      <c r="Z2828" s="12"/>
      <c r="AN2828" s="14"/>
      <c r="AO2828" s="13"/>
      <c r="AP2828" s="13"/>
      <c r="AQ2828" s="13"/>
      <c r="AR2828" s="13"/>
      <c r="BB2828" s="13"/>
      <c r="BC2828" s="13"/>
      <c r="BD2828" s="13"/>
      <c r="BE2828" s="13"/>
      <c r="BF2828" s="13"/>
    </row>
    <row r="2829" spans="2:58" x14ac:dyDescent="0.35">
      <c r="B2829" s="8"/>
      <c r="C2829" s="8"/>
      <c r="D2829" s="9"/>
      <c r="E2829" s="8"/>
      <c r="F2829" s="8"/>
      <c r="G2829" s="8"/>
      <c r="H2829" s="10"/>
      <c r="Q2829" s="11"/>
      <c r="R2829" s="12"/>
      <c r="T2829" s="12"/>
      <c r="U2829" s="12"/>
      <c r="Y2829" s="13"/>
      <c r="Z2829" s="12"/>
      <c r="AN2829" s="14"/>
      <c r="AO2829" s="13"/>
      <c r="AP2829" s="13"/>
      <c r="AQ2829" s="13"/>
      <c r="AR2829" s="13"/>
      <c r="BB2829" s="13"/>
      <c r="BC2829" s="13"/>
      <c r="BD2829" s="13"/>
      <c r="BE2829" s="13"/>
      <c r="BF2829" s="13"/>
    </row>
    <row r="2830" spans="2:58" x14ac:dyDescent="0.35">
      <c r="B2830" s="8"/>
      <c r="C2830" s="8"/>
      <c r="D2830" s="9"/>
      <c r="E2830" s="8"/>
      <c r="F2830" s="8"/>
      <c r="G2830" s="8"/>
      <c r="H2830" s="10"/>
      <c r="Q2830" s="11"/>
      <c r="R2830" s="12"/>
      <c r="T2830" s="12"/>
      <c r="U2830" s="12"/>
      <c r="Y2830" s="13"/>
      <c r="Z2830" s="12"/>
      <c r="AN2830" s="14"/>
      <c r="AO2830" s="13"/>
      <c r="AP2830" s="13"/>
      <c r="AQ2830" s="13"/>
      <c r="AR2830" s="13"/>
      <c r="BB2830" s="13"/>
      <c r="BC2830" s="13"/>
      <c r="BD2830" s="13"/>
      <c r="BE2830" s="13"/>
      <c r="BF2830" s="13"/>
    </row>
    <row r="2831" spans="2:58" x14ac:dyDescent="0.35">
      <c r="B2831" s="8"/>
      <c r="C2831" s="8"/>
      <c r="D2831" s="9"/>
      <c r="E2831" s="8"/>
      <c r="F2831" s="8"/>
      <c r="G2831" s="8"/>
      <c r="H2831" s="10"/>
      <c r="Q2831" s="11"/>
      <c r="R2831" s="12"/>
      <c r="T2831" s="12"/>
      <c r="U2831" s="12"/>
      <c r="Y2831" s="13"/>
      <c r="Z2831" s="12"/>
      <c r="AN2831" s="14"/>
      <c r="AO2831" s="13"/>
      <c r="AP2831" s="13"/>
      <c r="AQ2831" s="13"/>
      <c r="AR2831" s="13"/>
      <c r="BB2831" s="13"/>
      <c r="BC2831" s="13"/>
      <c r="BD2831" s="13"/>
      <c r="BE2831" s="13"/>
      <c r="BF2831" s="13"/>
    </row>
    <row r="2832" spans="2:58" x14ac:dyDescent="0.35">
      <c r="B2832" s="8"/>
      <c r="C2832" s="8"/>
      <c r="D2832" s="9"/>
      <c r="E2832" s="8"/>
      <c r="F2832" s="8"/>
      <c r="G2832" s="8"/>
      <c r="H2832" s="10"/>
      <c r="Q2832" s="11"/>
      <c r="R2832" s="12"/>
      <c r="T2832" s="12"/>
      <c r="U2832" s="12"/>
      <c r="Y2832" s="13"/>
      <c r="Z2832" s="12"/>
      <c r="AN2832" s="14"/>
      <c r="AO2832" s="13"/>
      <c r="AP2832" s="13"/>
      <c r="AQ2832" s="13"/>
      <c r="AR2832" s="13"/>
      <c r="BB2832" s="13"/>
      <c r="BC2832" s="13"/>
      <c r="BD2832" s="13"/>
      <c r="BE2832" s="13"/>
      <c r="BF2832" s="13"/>
    </row>
    <row r="2833" spans="2:58" x14ac:dyDescent="0.35">
      <c r="B2833" s="8"/>
      <c r="C2833" s="8"/>
      <c r="D2833" s="9"/>
      <c r="E2833" s="8"/>
      <c r="F2833" s="8"/>
      <c r="G2833" s="8"/>
      <c r="H2833" s="10"/>
      <c r="Q2833" s="11"/>
      <c r="R2833" s="12"/>
      <c r="T2833" s="12"/>
      <c r="U2833" s="12"/>
      <c r="Y2833" s="13"/>
      <c r="Z2833" s="12"/>
      <c r="AN2833" s="14"/>
      <c r="AO2833" s="13"/>
      <c r="AP2833" s="13"/>
      <c r="AQ2833" s="13"/>
      <c r="AR2833" s="13"/>
      <c r="BB2833" s="13"/>
      <c r="BC2833" s="13"/>
      <c r="BD2833" s="13"/>
      <c r="BE2833" s="13"/>
      <c r="BF2833" s="13"/>
    </row>
    <row r="2834" spans="2:58" x14ac:dyDescent="0.35">
      <c r="B2834" s="8"/>
      <c r="C2834" s="8"/>
      <c r="D2834" s="9"/>
      <c r="E2834" s="8"/>
      <c r="F2834" s="8"/>
      <c r="G2834" s="8"/>
      <c r="H2834" s="10"/>
      <c r="Q2834" s="11"/>
      <c r="R2834" s="12"/>
      <c r="T2834" s="12"/>
      <c r="U2834" s="12"/>
      <c r="Y2834" s="13"/>
      <c r="Z2834" s="12"/>
      <c r="AN2834" s="14"/>
      <c r="AO2834" s="13"/>
      <c r="AP2834" s="13"/>
      <c r="AQ2834" s="13"/>
      <c r="AR2834" s="13"/>
      <c r="BB2834" s="13"/>
      <c r="BC2834" s="13"/>
      <c r="BD2834" s="13"/>
      <c r="BE2834" s="13"/>
      <c r="BF2834" s="13"/>
    </row>
    <row r="2835" spans="2:58" x14ac:dyDescent="0.35">
      <c r="B2835" s="8"/>
      <c r="C2835" s="8"/>
      <c r="D2835" s="9"/>
      <c r="E2835" s="8"/>
      <c r="F2835" s="8"/>
      <c r="G2835" s="8"/>
      <c r="H2835" s="10"/>
      <c r="Q2835" s="11"/>
      <c r="R2835" s="12"/>
      <c r="T2835" s="12"/>
      <c r="U2835" s="12"/>
      <c r="Y2835" s="13"/>
      <c r="Z2835" s="12"/>
      <c r="AN2835" s="14"/>
      <c r="AO2835" s="13"/>
      <c r="AP2835" s="13"/>
      <c r="AQ2835" s="13"/>
      <c r="AR2835" s="13"/>
      <c r="BB2835" s="13"/>
      <c r="BC2835" s="13"/>
      <c r="BD2835" s="13"/>
      <c r="BE2835" s="13"/>
      <c r="BF2835" s="13"/>
    </row>
    <row r="2836" spans="2:58" x14ac:dyDescent="0.35">
      <c r="B2836" s="8"/>
      <c r="C2836" s="8"/>
      <c r="D2836" s="9"/>
      <c r="E2836" s="8"/>
      <c r="F2836" s="8"/>
      <c r="G2836" s="8"/>
      <c r="H2836" s="10"/>
      <c r="Q2836" s="11"/>
      <c r="R2836" s="12"/>
      <c r="T2836" s="12"/>
      <c r="U2836" s="12"/>
      <c r="Y2836" s="13"/>
      <c r="Z2836" s="12"/>
      <c r="AN2836" s="14"/>
      <c r="AO2836" s="13"/>
      <c r="AP2836" s="13"/>
      <c r="AQ2836" s="13"/>
      <c r="AR2836" s="13"/>
      <c r="BB2836" s="13"/>
      <c r="BC2836" s="13"/>
      <c r="BD2836" s="13"/>
      <c r="BE2836" s="13"/>
      <c r="BF2836" s="13"/>
    </row>
    <row r="2837" spans="2:58" x14ac:dyDescent="0.35">
      <c r="B2837" s="8"/>
      <c r="C2837" s="8"/>
      <c r="D2837" s="9"/>
      <c r="E2837" s="8"/>
      <c r="F2837" s="8"/>
      <c r="G2837" s="8"/>
      <c r="H2837" s="10"/>
      <c r="Q2837" s="11"/>
      <c r="R2837" s="12"/>
      <c r="T2837" s="12"/>
      <c r="U2837" s="12"/>
      <c r="Y2837" s="13"/>
      <c r="Z2837" s="12"/>
      <c r="AN2837" s="14"/>
      <c r="AO2837" s="13"/>
      <c r="AP2837" s="13"/>
      <c r="AQ2837" s="13"/>
      <c r="AR2837" s="13"/>
      <c r="BB2837" s="13"/>
      <c r="BC2837" s="13"/>
      <c r="BD2837" s="13"/>
      <c r="BE2837" s="13"/>
      <c r="BF2837" s="13"/>
    </row>
    <row r="2838" spans="2:58" x14ac:dyDescent="0.35">
      <c r="B2838" s="8"/>
      <c r="C2838" s="8"/>
      <c r="D2838" s="9"/>
      <c r="E2838" s="8"/>
      <c r="F2838" s="8"/>
      <c r="G2838" s="8"/>
      <c r="H2838" s="10"/>
      <c r="Q2838" s="11"/>
      <c r="R2838" s="12"/>
      <c r="T2838" s="12"/>
      <c r="U2838" s="12"/>
      <c r="Y2838" s="13"/>
      <c r="Z2838" s="12"/>
      <c r="AN2838" s="14"/>
      <c r="AO2838" s="13"/>
      <c r="AP2838" s="13"/>
      <c r="AQ2838" s="13"/>
      <c r="AR2838" s="13"/>
      <c r="BB2838" s="13"/>
      <c r="BC2838" s="13"/>
      <c r="BD2838" s="13"/>
      <c r="BE2838" s="13"/>
      <c r="BF2838" s="13"/>
    </row>
    <row r="2839" spans="2:58" x14ac:dyDescent="0.35">
      <c r="B2839" s="8"/>
      <c r="C2839" s="8"/>
      <c r="D2839" s="9"/>
      <c r="E2839" s="8"/>
      <c r="F2839" s="8"/>
      <c r="G2839" s="8"/>
      <c r="H2839" s="10"/>
      <c r="Q2839" s="11"/>
      <c r="R2839" s="12"/>
      <c r="T2839" s="12"/>
      <c r="U2839" s="12"/>
      <c r="Y2839" s="13"/>
      <c r="Z2839" s="12"/>
      <c r="AN2839" s="14"/>
      <c r="AO2839" s="13"/>
      <c r="AP2839" s="13"/>
      <c r="AQ2839" s="13"/>
      <c r="AR2839" s="13"/>
      <c r="BB2839" s="13"/>
      <c r="BC2839" s="13"/>
      <c r="BD2839" s="13"/>
      <c r="BE2839" s="13"/>
      <c r="BF2839" s="13"/>
    </row>
    <row r="2840" spans="2:58" x14ac:dyDescent="0.35">
      <c r="B2840" s="8"/>
      <c r="C2840" s="8"/>
      <c r="D2840" s="9"/>
      <c r="E2840" s="8"/>
      <c r="F2840" s="8"/>
      <c r="G2840" s="8"/>
      <c r="H2840" s="10"/>
      <c r="Q2840" s="11"/>
      <c r="R2840" s="12"/>
      <c r="T2840" s="12"/>
      <c r="U2840" s="12"/>
      <c r="Y2840" s="13"/>
      <c r="Z2840" s="12"/>
      <c r="AN2840" s="14"/>
      <c r="AO2840" s="13"/>
      <c r="AP2840" s="13"/>
      <c r="AQ2840" s="13"/>
      <c r="AR2840" s="13"/>
      <c r="BB2840" s="13"/>
      <c r="BC2840" s="13"/>
      <c r="BD2840" s="13"/>
      <c r="BE2840" s="13"/>
      <c r="BF2840" s="13"/>
    </row>
    <row r="2841" spans="2:58" x14ac:dyDescent="0.35">
      <c r="B2841" s="8"/>
      <c r="C2841" s="8"/>
      <c r="D2841" s="9"/>
      <c r="E2841" s="8"/>
      <c r="F2841" s="8"/>
      <c r="G2841" s="8"/>
      <c r="H2841" s="10"/>
      <c r="Q2841" s="11"/>
      <c r="R2841" s="12"/>
      <c r="T2841" s="12"/>
      <c r="U2841" s="12"/>
      <c r="Y2841" s="13"/>
      <c r="Z2841" s="12"/>
      <c r="AN2841" s="14"/>
      <c r="AO2841" s="13"/>
      <c r="AP2841" s="13"/>
      <c r="AQ2841" s="13"/>
      <c r="AR2841" s="13"/>
      <c r="BB2841" s="13"/>
      <c r="BC2841" s="13"/>
      <c r="BD2841" s="13"/>
      <c r="BE2841" s="13"/>
      <c r="BF2841" s="13"/>
    </row>
    <row r="2842" spans="2:58" x14ac:dyDescent="0.35">
      <c r="B2842" s="8"/>
      <c r="C2842" s="8"/>
      <c r="D2842" s="9"/>
      <c r="E2842" s="8"/>
      <c r="F2842" s="8"/>
      <c r="G2842" s="8"/>
      <c r="H2842" s="10"/>
      <c r="Q2842" s="11"/>
      <c r="R2842" s="12"/>
      <c r="T2842" s="12"/>
      <c r="U2842" s="12"/>
      <c r="Y2842" s="13"/>
      <c r="Z2842" s="12"/>
      <c r="AN2842" s="14"/>
      <c r="AO2842" s="13"/>
      <c r="AP2842" s="13"/>
      <c r="AQ2842" s="13"/>
      <c r="AR2842" s="13"/>
      <c r="BB2842" s="13"/>
      <c r="BC2842" s="13"/>
      <c r="BD2842" s="13"/>
      <c r="BE2842" s="13"/>
      <c r="BF2842" s="13"/>
    </row>
    <row r="2843" spans="2:58" x14ac:dyDescent="0.35">
      <c r="B2843" s="8"/>
      <c r="C2843" s="8"/>
      <c r="D2843" s="9"/>
      <c r="E2843" s="8"/>
      <c r="F2843" s="8"/>
      <c r="G2843" s="8"/>
      <c r="H2843" s="10"/>
      <c r="Q2843" s="11"/>
      <c r="R2843" s="12"/>
      <c r="T2843" s="12"/>
      <c r="U2843" s="12"/>
      <c r="Y2843" s="13"/>
      <c r="Z2843" s="12"/>
      <c r="AN2843" s="14"/>
      <c r="AO2843" s="13"/>
      <c r="AP2843" s="13"/>
      <c r="AQ2843" s="13"/>
      <c r="AR2843" s="13"/>
      <c r="BB2843" s="13"/>
      <c r="BC2843" s="13"/>
      <c r="BD2843" s="13"/>
      <c r="BE2843" s="13"/>
      <c r="BF2843" s="13"/>
    </row>
    <row r="2844" spans="2:58" x14ac:dyDescent="0.35">
      <c r="B2844" s="8"/>
      <c r="C2844" s="8"/>
      <c r="D2844" s="9"/>
      <c r="E2844" s="8"/>
      <c r="F2844" s="8"/>
      <c r="G2844" s="8"/>
      <c r="H2844" s="10"/>
      <c r="Q2844" s="11"/>
      <c r="R2844" s="12"/>
      <c r="T2844" s="12"/>
      <c r="U2844" s="12"/>
      <c r="Y2844" s="13"/>
      <c r="Z2844" s="12"/>
      <c r="AN2844" s="14"/>
      <c r="AO2844" s="13"/>
      <c r="AP2844" s="13"/>
      <c r="AQ2844" s="13"/>
      <c r="AR2844" s="13"/>
      <c r="BB2844" s="13"/>
      <c r="BC2844" s="13"/>
      <c r="BD2844" s="13"/>
      <c r="BE2844" s="13"/>
      <c r="BF2844" s="13"/>
    </row>
    <row r="2845" spans="2:58" x14ac:dyDescent="0.35">
      <c r="B2845" s="8"/>
      <c r="C2845" s="8"/>
      <c r="D2845" s="9"/>
      <c r="E2845" s="8"/>
      <c r="F2845" s="8"/>
      <c r="G2845" s="8"/>
      <c r="H2845" s="10"/>
      <c r="Q2845" s="11"/>
      <c r="R2845" s="12"/>
      <c r="T2845" s="12"/>
      <c r="U2845" s="12"/>
      <c r="Y2845" s="13"/>
      <c r="Z2845" s="12"/>
      <c r="AN2845" s="14"/>
      <c r="AO2845" s="13"/>
      <c r="AP2845" s="13"/>
      <c r="AQ2845" s="13"/>
      <c r="AR2845" s="13"/>
      <c r="BB2845" s="13"/>
      <c r="BC2845" s="13"/>
      <c r="BD2845" s="13"/>
      <c r="BE2845" s="13"/>
      <c r="BF2845" s="13"/>
    </row>
    <row r="2846" spans="2:58" x14ac:dyDescent="0.35">
      <c r="B2846" s="8"/>
      <c r="C2846" s="8"/>
      <c r="D2846" s="9"/>
      <c r="E2846" s="8"/>
      <c r="F2846" s="8"/>
      <c r="G2846" s="8"/>
      <c r="H2846" s="10"/>
      <c r="Q2846" s="11"/>
      <c r="R2846" s="12"/>
      <c r="T2846" s="12"/>
      <c r="U2846" s="12"/>
      <c r="Y2846" s="13"/>
      <c r="Z2846" s="12"/>
      <c r="AN2846" s="14"/>
      <c r="AO2846" s="13"/>
      <c r="AP2846" s="13"/>
      <c r="AQ2846" s="13"/>
      <c r="AR2846" s="13"/>
      <c r="BB2846" s="13"/>
      <c r="BC2846" s="13"/>
      <c r="BD2846" s="13"/>
      <c r="BE2846" s="13"/>
      <c r="BF2846" s="13"/>
    </row>
    <row r="2847" spans="2:58" x14ac:dyDescent="0.35">
      <c r="B2847" s="8"/>
      <c r="C2847" s="8"/>
      <c r="D2847" s="9"/>
      <c r="E2847" s="8"/>
      <c r="F2847" s="8"/>
      <c r="G2847" s="8"/>
      <c r="H2847" s="10"/>
      <c r="Q2847" s="11"/>
      <c r="R2847" s="12"/>
      <c r="T2847" s="12"/>
      <c r="U2847" s="12"/>
      <c r="Y2847" s="13"/>
      <c r="Z2847" s="12"/>
      <c r="AN2847" s="14"/>
      <c r="AO2847" s="13"/>
      <c r="AP2847" s="13"/>
      <c r="AQ2847" s="13"/>
      <c r="AR2847" s="13"/>
      <c r="BB2847" s="13"/>
      <c r="BC2847" s="13"/>
      <c r="BD2847" s="13"/>
      <c r="BE2847" s="13"/>
      <c r="BF2847" s="13"/>
    </row>
    <row r="2848" spans="2:58" x14ac:dyDescent="0.35">
      <c r="B2848" s="8"/>
      <c r="C2848" s="8"/>
      <c r="D2848" s="9"/>
      <c r="E2848" s="8"/>
      <c r="F2848" s="8"/>
      <c r="G2848" s="8"/>
      <c r="H2848" s="10"/>
      <c r="Q2848" s="11"/>
      <c r="R2848" s="12"/>
      <c r="T2848" s="12"/>
      <c r="U2848" s="12"/>
      <c r="Y2848" s="13"/>
      <c r="Z2848" s="12"/>
      <c r="AN2848" s="14"/>
      <c r="AO2848" s="13"/>
      <c r="AP2848" s="13"/>
      <c r="AQ2848" s="13"/>
      <c r="AR2848" s="13"/>
      <c r="BB2848" s="13"/>
      <c r="BC2848" s="13"/>
      <c r="BD2848" s="13"/>
      <c r="BE2848" s="13"/>
      <c r="BF2848" s="13"/>
    </row>
    <row r="2849" spans="2:58" x14ac:dyDescent="0.35">
      <c r="B2849" s="8"/>
      <c r="C2849" s="8"/>
      <c r="D2849" s="9"/>
      <c r="E2849" s="8"/>
      <c r="F2849" s="8"/>
      <c r="G2849" s="8"/>
      <c r="H2849" s="10"/>
      <c r="Q2849" s="11"/>
      <c r="R2849" s="12"/>
      <c r="T2849" s="12"/>
      <c r="U2849" s="12"/>
      <c r="Y2849" s="13"/>
      <c r="Z2849" s="12"/>
      <c r="AN2849" s="14"/>
      <c r="AO2849" s="13"/>
      <c r="AP2849" s="13"/>
      <c r="AQ2849" s="13"/>
      <c r="AR2849" s="13"/>
      <c r="BB2849" s="13"/>
      <c r="BC2849" s="13"/>
      <c r="BD2849" s="13"/>
      <c r="BE2849" s="13"/>
      <c r="BF2849" s="13"/>
    </row>
    <row r="2850" spans="2:58" x14ac:dyDescent="0.35">
      <c r="B2850" s="8"/>
      <c r="C2850" s="8"/>
      <c r="D2850" s="9"/>
      <c r="E2850" s="8"/>
      <c r="F2850" s="8"/>
      <c r="G2850" s="8"/>
      <c r="H2850" s="10"/>
      <c r="Q2850" s="11"/>
      <c r="R2850" s="12"/>
      <c r="T2850" s="12"/>
      <c r="U2850" s="12"/>
      <c r="Y2850" s="13"/>
      <c r="Z2850" s="12"/>
      <c r="AN2850" s="14"/>
      <c r="AO2850" s="13"/>
      <c r="AP2850" s="13"/>
      <c r="AQ2850" s="13"/>
      <c r="AR2850" s="13"/>
      <c r="BB2850" s="13"/>
      <c r="BC2850" s="13"/>
      <c r="BD2850" s="13"/>
      <c r="BE2850" s="13"/>
      <c r="BF2850" s="13"/>
    </row>
    <row r="2851" spans="2:58" x14ac:dyDescent="0.35">
      <c r="B2851" s="8"/>
      <c r="C2851" s="8"/>
      <c r="D2851" s="9"/>
      <c r="E2851" s="8"/>
      <c r="F2851" s="8"/>
      <c r="G2851" s="8"/>
      <c r="H2851" s="10"/>
      <c r="Q2851" s="11"/>
      <c r="R2851" s="12"/>
      <c r="T2851" s="12"/>
      <c r="U2851" s="12"/>
      <c r="Y2851" s="13"/>
      <c r="Z2851" s="12"/>
      <c r="AN2851" s="14"/>
      <c r="AO2851" s="13"/>
      <c r="AP2851" s="13"/>
      <c r="AQ2851" s="13"/>
      <c r="AR2851" s="13"/>
      <c r="BB2851" s="13"/>
      <c r="BC2851" s="13"/>
      <c r="BD2851" s="13"/>
      <c r="BE2851" s="13"/>
      <c r="BF2851" s="13"/>
    </row>
    <row r="2852" spans="2:58" x14ac:dyDescent="0.35">
      <c r="B2852" s="8"/>
      <c r="C2852" s="8"/>
      <c r="D2852" s="9"/>
      <c r="E2852" s="8"/>
      <c r="F2852" s="8"/>
      <c r="G2852" s="8"/>
      <c r="H2852" s="10"/>
      <c r="Q2852" s="11"/>
      <c r="R2852" s="12"/>
      <c r="T2852" s="12"/>
      <c r="U2852" s="12"/>
      <c r="Y2852" s="13"/>
      <c r="Z2852" s="12"/>
      <c r="AN2852" s="14"/>
      <c r="AO2852" s="13"/>
      <c r="AP2852" s="13"/>
      <c r="AQ2852" s="13"/>
      <c r="AR2852" s="13"/>
      <c r="BB2852" s="13"/>
      <c r="BC2852" s="13"/>
      <c r="BD2852" s="13"/>
      <c r="BE2852" s="13"/>
      <c r="BF2852" s="13"/>
    </row>
    <row r="2853" spans="2:58" x14ac:dyDescent="0.35">
      <c r="B2853" s="8"/>
      <c r="C2853" s="8"/>
      <c r="D2853" s="9"/>
      <c r="E2853" s="8"/>
      <c r="F2853" s="8"/>
      <c r="G2853" s="8"/>
      <c r="H2853" s="10"/>
      <c r="Q2853" s="11"/>
      <c r="R2853" s="12"/>
      <c r="T2853" s="12"/>
      <c r="U2853" s="12"/>
      <c r="Y2853" s="13"/>
      <c r="Z2853" s="12"/>
      <c r="AN2853" s="14"/>
      <c r="AO2853" s="13"/>
      <c r="AP2853" s="13"/>
      <c r="AQ2853" s="13"/>
      <c r="AR2853" s="13"/>
      <c r="BB2853" s="13"/>
      <c r="BC2853" s="13"/>
      <c r="BD2853" s="13"/>
      <c r="BE2853" s="13"/>
      <c r="BF2853" s="13"/>
    </row>
    <row r="2854" spans="2:58" x14ac:dyDescent="0.35">
      <c r="B2854" s="8"/>
      <c r="C2854" s="8"/>
      <c r="D2854" s="9"/>
      <c r="E2854" s="8"/>
      <c r="F2854" s="8"/>
      <c r="G2854" s="8"/>
      <c r="H2854" s="10"/>
      <c r="Q2854" s="11"/>
      <c r="R2854" s="12"/>
      <c r="T2854" s="12"/>
      <c r="U2854" s="12"/>
      <c r="Y2854" s="13"/>
      <c r="Z2854" s="12"/>
      <c r="AN2854" s="14"/>
      <c r="AO2854" s="13"/>
      <c r="AP2854" s="13"/>
      <c r="AQ2854" s="13"/>
      <c r="AR2854" s="13"/>
      <c r="BB2854" s="13"/>
      <c r="BC2854" s="13"/>
      <c r="BD2854" s="13"/>
      <c r="BE2854" s="13"/>
      <c r="BF2854" s="13"/>
    </row>
    <row r="2855" spans="2:58" x14ac:dyDescent="0.35">
      <c r="B2855" s="8"/>
      <c r="C2855" s="8"/>
      <c r="D2855" s="9"/>
      <c r="E2855" s="8"/>
      <c r="F2855" s="8"/>
      <c r="G2855" s="8"/>
      <c r="H2855" s="10"/>
      <c r="Q2855" s="11"/>
      <c r="R2855" s="12"/>
      <c r="T2855" s="12"/>
      <c r="U2855" s="12"/>
      <c r="Y2855" s="13"/>
      <c r="Z2855" s="12"/>
      <c r="AN2855" s="14"/>
      <c r="AO2855" s="13"/>
      <c r="AP2855" s="13"/>
      <c r="AQ2855" s="13"/>
      <c r="AR2855" s="13"/>
      <c r="BB2855" s="13"/>
      <c r="BC2855" s="13"/>
      <c r="BD2855" s="13"/>
      <c r="BE2855" s="13"/>
      <c r="BF2855" s="13"/>
    </row>
    <row r="2856" spans="2:58" x14ac:dyDescent="0.35">
      <c r="B2856" s="8"/>
      <c r="C2856" s="8"/>
      <c r="D2856" s="9"/>
      <c r="E2856" s="8"/>
      <c r="F2856" s="8"/>
      <c r="G2856" s="8"/>
      <c r="H2856" s="10"/>
      <c r="Q2856" s="11"/>
      <c r="R2856" s="12"/>
      <c r="T2856" s="12"/>
      <c r="U2856" s="12"/>
      <c r="Y2856" s="13"/>
      <c r="Z2856" s="12"/>
      <c r="AN2856" s="14"/>
      <c r="AO2856" s="13"/>
      <c r="AP2856" s="13"/>
      <c r="AQ2856" s="13"/>
      <c r="AR2856" s="13"/>
      <c r="BB2856" s="13"/>
      <c r="BC2856" s="13"/>
      <c r="BD2856" s="13"/>
      <c r="BE2856" s="13"/>
      <c r="BF2856" s="13"/>
    </row>
    <row r="2857" spans="2:58" x14ac:dyDescent="0.35">
      <c r="B2857" s="8"/>
      <c r="C2857" s="8"/>
      <c r="D2857" s="9"/>
      <c r="E2857" s="8"/>
      <c r="F2857" s="8"/>
      <c r="G2857" s="8"/>
      <c r="H2857" s="10"/>
      <c r="Q2857" s="11"/>
      <c r="R2857" s="12"/>
      <c r="T2857" s="12"/>
      <c r="U2857" s="12"/>
      <c r="Y2857" s="13"/>
      <c r="Z2857" s="12"/>
      <c r="AN2857" s="14"/>
      <c r="AO2857" s="13"/>
      <c r="AP2857" s="13"/>
      <c r="AQ2857" s="13"/>
      <c r="AR2857" s="13"/>
      <c r="BB2857" s="13"/>
      <c r="BC2857" s="13"/>
      <c r="BD2857" s="13"/>
      <c r="BE2857" s="13"/>
      <c r="BF2857" s="13"/>
    </row>
    <row r="2858" spans="2:58" x14ac:dyDescent="0.35">
      <c r="B2858" s="8"/>
      <c r="C2858" s="8"/>
      <c r="D2858" s="9"/>
      <c r="E2858" s="8"/>
      <c r="F2858" s="8"/>
      <c r="G2858" s="8"/>
      <c r="H2858" s="10"/>
      <c r="Q2858" s="11"/>
      <c r="R2858" s="12"/>
      <c r="T2858" s="12"/>
      <c r="U2858" s="12"/>
      <c r="Y2858" s="13"/>
      <c r="Z2858" s="12"/>
      <c r="AN2858" s="14"/>
      <c r="AO2858" s="13"/>
      <c r="AP2858" s="13"/>
      <c r="AQ2858" s="13"/>
      <c r="AR2858" s="13"/>
      <c r="BB2858" s="13"/>
      <c r="BC2858" s="13"/>
      <c r="BD2858" s="13"/>
      <c r="BE2858" s="13"/>
      <c r="BF2858" s="13"/>
    </row>
    <row r="2859" spans="2:58" x14ac:dyDescent="0.35">
      <c r="B2859" s="8"/>
      <c r="C2859" s="8"/>
      <c r="D2859" s="9"/>
      <c r="E2859" s="8"/>
      <c r="F2859" s="8"/>
      <c r="G2859" s="8"/>
      <c r="H2859" s="10"/>
      <c r="Q2859" s="11"/>
      <c r="R2859" s="12"/>
      <c r="T2859" s="12"/>
      <c r="U2859" s="12"/>
      <c r="Y2859" s="13"/>
      <c r="Z2859" s="12"/>
      <c r="AN2859" s="14"/>
      <c r="AO2859" s="13"/>
      <c r="AP2859" s="13"/>
      <c r="AQ2859" s="13"/>
      <c r="AR2859" s="13"/>
      <c r="BB2859" s="13"/>
      <c r="BC2859" s="13"/>
      <c r="BD2859" s="13"/>
      <c r="BE2859" s="13"/>
      <c r="BF2859" s="13"/>
    </row>
    <row r="2860" spans="2:58" x14ac:dyDescent="0.35">
      <c r="B2860" s="8"/>
      <c r="C2860" s="8"/>
      <c r="D2860" s="9"/>
      <c r="E2860" s="8"/>
      <c r="F2860" s="8"/>
      <c r="G2860" s="8"/>
      <c r="H2860" s="10"/>
      <c r="Q2860" s="11"/>
      <c r="R2860" s="12"/>
      <c r="T2860" s="12"/>
      <c r="U2860" s="12"/>
      <c r="Y2860" s="13"/>
      <c r="Z2860" s="12"/>
      <c r="AN2860" s="14"/>
      <c r="AO2860" s="13"/>
      <c r="AP2860" s="13"/>
      <c r="AQ2860" s="13"/>
      <c r="AR2860" s="13"/>
      <c r="BB2860" s="13"/>
      <c r="BC2860" s="13"/>
      <c r="BD2860" s="13"/>
      <c r="BE2860" s="13"/>
      <c r="BF2860" s="13"/>
    </row>
    <row r="2861" spans="2:58" x14ac:dyDescent="0.35">
      <c r="B2861" s="8"/>
      <c r="C2861" s="8"/>
      <c r="D2861" s="9"/>
      <c r="E2861" s="8"/>
      <c r="F2861" s="8"/>
      <c r="G2861" s="8"/>
      <c r="H2861" s="10"/>
      <c r="Q2861" s="11"/>
      <c r="R2861" s="12"/>
      <c r="T2861" s="12"/>
      <c r="U2861" s="12"/>
      <c r="Y2861" s="13"/>
      <c r="Z2861" s="12"/>
      <c r="AN2861" s="14"/>
      <c r="AO2861" s="13"/>
      <c r="AP2861" s="13"/>
      <c r="AQ2861" s="13"/>
      <c r="AR2861" s="13"/>
      <c r="BB2861" s="13"/>
      <c r="BC2861" s="13"/>
      <c r="BD2861" s="13"/>
      <c r="BE2861" s="13"/>
      <c r="BF2861" s="13"/>
    </row>
    <row r="2862" spans="2:58" x14ac:dyDescent="0.35">
      <c r="B2862" s="8"/>
      <c r="C2862" s="8"/>
      <c r="D2862" s="9"/>
      <c r="E2862" s="8"/>
      <c r="F2862" s="8"/>
      <c r="G2862" s="8"/>
      <c r="H2862" s="10"/>
      <c r="Q2862" s="11"/>
      <c r="R2862" s="12"/>
      <c r="T2862" s="12"/>
      <c r="U2862" s="12"/>
      <c r="Y2862" s="13"/>
      <c r="Z2862" s="12"/>
      <c r="AN2862" s="14"/>
      <c r="AO2862" s="13"/>
      <c r="AP2862" s="13"/>
      <c r="AQ2862" s="13"/>
      <c r="AR2862" s="13"/>
      <c r="BB2862" s="13"/>
      <c r="BC2862" s="13"/>
      <c r="BD2862" s="13"/>
      <c r="BE2862" s="13"/>
      <c r="BF2862" s="13"/>
    </row>
    <row r="2863" spans="2:58" x14ac:dyDescent="0.35">
      <c r="B2863" s="8"/>
      <c r="C2863" s="8"/>
      <c r="D2863" s="9"/>
      <c r="E2863" s="8"/>
      <c r="F2863" s="8"/>
      <c r="G2863" s="8"/>
      <c r="H2863" s="10"/>
      <c r="Q2863" s="11"/>
      <c r="R2863" s="12"/>
      <c r="T2863" s="12"/>
      <c r="U2863" s="12"/>
      <c r="Y2863" s="13"/>
      <c r="Z2863" s="12"/>
      <c r="AN2863" s="14"/>
      <c r="AO2863" s="13"/>
      <c r="AP2863" s="13"/>
      <c r="AQ2863" s="13"/>
      <c r="AR2863" s="13"/>
      <c r="BB2863" s="13"/>
      <c r="BC2863" s="13"/>
      <c r="BD2863" s="13"/>
      <c r="BE2863" s="13"/>
      <c r="BF2863" s="13"/>
    </row>
    <row r="2864" spans="2:58" x14ac:dyDescent="0.35">
      <c r="B2864" s="8"/>
      <c r="C2864" s="8"/>
      <c r="D2864" s="9"/>
      <c r="E2864" s="8"/>
      <c r="F2864" s="8"/>
      <c r="G2864" s="8"/>
      <c r="H2864" s="10"/>
      <c r="Q2864" s="11"/>
      <c r="R2864" s="12"/>
      <c r="T2864" s="12"/>
      <c r="U2864" s="12"/>
      <c r="Y2864" s="13"/>
      <c r="Z2864" s="12"/>
      <c r="AN2864" s="14"/>
      <c r="AO2864" s="13"/>
      <c r="AP2864" s="13"/>
      <c r="AQ2864" s="13"/>
      <c r="AR2864" s="13"/>
      <c r="BB2864" s="13"/>
      <c r="BC2864" s="13"/>
      <c r="BD2864" s="13"/>
      <c r="BE2864" s="13"/>
      <c r="BF2864" s="13"/>
    </row>
    <row r="2865" spans="2:58" x14ac:dyDescent="0.35">
      <c r="B2865" s="8"/>
      <c r="C2865" s="8"/>
      <c r="D2865" s="9"/>
      <c r="E2865" s="8"/>
      <c r="F2865" s="8"/>
      <c r="G2865" s="8"/>
      <c r="H2865" s="10"/>
      <c r="Q2865" s="11"/>
      <c r="R2865" s="12"/>
      <c r="T2865" s="12"/>
      <c r="U2865" s="12"/>
      <c r="Y2865" s="13"/>
      <c r="Z2865" s="12"/>
      <c r="AN2865" s="14"/>
      <c r="AO2865" s="13"/>
      <c r="AP2865" s="13"/>
      <c r="AQ2865" s="13"/>
      <c r="AR2865" s="13"/>
      <c r="BB2865" s="13"/>
      <c r="BC2865" s="13"/>
      <c r="BD2865" s="13"/>
      <c r="BE2865" s="13"/>
      <c r="BF2865" s="13"/>
    </row>
    <row r="2866" spans="2:58" x14ac:dyDescent="0.35">
      <c r="B2866" s="8"/>
      <c r="C2866" s="8"/>
      <c r="D2866" s="9"/>
      <c r="E2866" s="8"/>
      <c r="F2866" s="8"/>
      <c r="G2866" s="8"/>
      <c r="H2866" s="10"/>
      <c r="Q2866" s="11"/>
      <c r="R2866" s="12"/>
      <c r="T2866" s="12"/>
      <c r="U2866" s="12"/>
      <c r="Y2866" s="13"/>
      <c r="Z2866" s="12"/>
      <c r="AN2866" s="14"/>
      <c r="AO2866" s="13"/>
      <c r="AP2866" s="13"/>
      <c r="AQ2866" s="13"/>
      <c r="AR2866" s="13"/>
      <c r="BB2866" s="13"/>
      <c r="BC2866" s="13"/>
      <c r="BD2866" s="13"/>
      <c r="BE2866" s="13"/>
      <c r="BF2866" s="13"/>
    </row>
    <row r="2867" spans="2:58" x14ac:dyDescent="0.35">
      <c r="B2867" s="8"/>
      <c r="C2867" s="8"/>
      <c r="D2867" s="9"/>
      <c r="E2867" s="8"/>
      <c r="F2867" s="8"/>
      <c r="G2867" s="8"/>
      <c r="H2867" s="10"/>
      <c r="Q2867" s="11"/>
      <c r="R2867" s="12"/>
      <c r="T2867" s="12"/>
      <c r="U2867" s="12"/>
      <c r="Y2867" s="13"/>
      <c r="Z2867" s="12"/>
      <c r="AN2867" s="14"/>
      <c r="AO2867" s="13"/>
      <c r="AP2867" s="13"/>
      <c r="AQ2867" s="13"/>
      <c r="AR2867" s="13"/>
      <c r="BB2867" s="13"/>
      <c r="BC2867" s="13"/>
      <c r="BD2867" s="13"/>
      <c r="BE2867" s="13"/>
      <c r="BF2867" s="13"/>
    </row>
    <row r="2868" spans="2:58" x14ac:dyDescent="0.35">
      <c r="B2868" s="8"/>
      <c r="C2868" s="8"/>
      <c r="D2868" s="9"/>
      <c r="E2868" s="8"/>
      <c r="F2868" s="8"/>
      <c r="G2868" s="8"/>
      <c r="H2868" s="10"/>
      <c r="Q2868" s="11"/>
      <c r="R2868" s="12"/>
      <c r="T2868" s="12"/>
      <c r="U2868" s="12"/>
      <c r="Y2868" s="13"/>
      <c r="Z2868" s="12"/>
      <c r="AN2868" s="14"/>
      <c r="AO2868" s="13"/>
      <c r="AP2868" s="13"/>
      <c r="AQ2868" s="13"/>
      <c r="AR2868" s="13"/>
      <c r="BB2868" s="13"/>
      <c r="BC2868" s="13"/>
      <c r="BD2868" s="13"/>
      <c r="BE2868" s="13"/>
      <c r="BF2868" s="13"/>
    </row>
    <row r="2869" spans="2:58" x14ac:dyDescent="0.35">
      <c r="B2869" s="8"/>
      <c r="C2869" s="8"/>
      <c r="D2869" s="9"/>
      <c r="E2869" s="8"/>
      <c r="F2869" s="8"/>
      <c r="G2869" s="8"/>
      <c r="H2869" s="10"/>
      <c r="Q2869" s="11"/>
      <c r="R2869" s="12"/>
      <c r="T2869" s="12"/>
      <c r="U2869" s="12"/>
      <c r="Y2869" s="13"/>
      <c r="Z2869" s="12"/>
      <c r="AN2869" s="14"/>
      <c r="AO2869" s="13"/>
      <c r="AP2869" s="13"/>
      <c r="AQ2869" s="13"/>
      <c r="AR2869" s="13"/>
      <c r="BB2869" s="13"/>
      <c r="BC2869" s="13"/>
      <c r="BD2869" s="13"/>
      <c r="BE2869" s="13"/>
      <c r="BF2869" s="13"/>
    </row>
    <row r="2870" spans="2:58" x14ac:dyDescent="0.35">
      <c r="B2870" s="8"/>
      <c r="C2870" s="8"/>
      <c r="D2870" s="9"/>
      <c r="E2870" s="8"/>
      <c r="F2870" s="8"/>
      <c r="G2870" s="8"/>
      <c r="H2870" s="10"/>
      <c r="Q2870" s="11"/>
      <c r="R2870" s="12"/>
      <c r="T2870" s="12"/>
      <c r="U2870" s="12"/>
      <c r="Y2870" s="13"/>
      <c r="Z2870" s="12"/>
      <c r="AN2870" s="14"/>
      <c r="AO2870" s="13"/>
      <c r="AP2870" s="13"/>
      <c r="AQ2870" s="13"/>
      <c r="AR2870" s="13"/>
      <c r="BB2870" s="13"/>
      <c r="BC2870" s="13"/>
      <c r="BD2870" s="13"/>
      <c r="BE2870" s="13"/>
      <c r="BF2870" s="13"/>
    </row>
    <row r="2871" spans="2:58" x14ac:dyDescent="0.35">
      <c r="B2871" s="8"/>
      <c r="C2871" s="8"/>
      <c r="D2871" s="9"/>
      <c r="E2871" s="8"/>
      <c r="F2871" s="8"/>
      <c r="G2871" s="8"/>
      <c r="H2871" s="10"/>
      <c r="Q2871" s="11"/>
      <c r="R2871" s="12"/>
      <c r="T2871" s="12"/>
      <c r="U2871" s="12"/>
      <c r="Y2871" s="13"/>
      <c r="Z2871" s="12"/>
      <c r="AN2871" s="14"/>
      <c r="AO2871" s="13"/>
      <c r="AP2871" s="13"/>
      <c r="AQ2871" s="13"/>
      <c r="AR2871" s="13"/>
      <c r="BB2871" s="13"/>
      <c r="BC2871" s="13"/>
      <c r="BD2871" s="13"/>
      <c r="BE2871" s="13"/>
      <c r="BF2871" s="13"/>
    </row>
    <row r="2872" spans="2:58" x14ac:dyDescent="0.35">
      <c r="B2872" s="8"/>
      <c r="C2872" s="8"/>
      <c r="D2872" s="9"/>
      <c r="E2872" s="8"/>
      <c r="F2872" s="8"/>
      <c r="G2872" s="8"/>
      <c r="H2872" s="10"/>
      <c r="Q2872" s="11"/>
      <c r="R2872" s="12"/>
      <c r="T2872" s="12"/>
      <c r="U2872" s="12"/>
      <c r="Y2872" s="13"/>
      <c r="Z2872" s="12"/>
      <c r="AN2872" s="14"/>
      <c r="AO2872" s="13"/>
      <c r="AP2872" s="13"/>
      <c r="AQ2872" s="13"/>
      <c r="AR2872" s="13"/>
      <c r="BB2872" s="13"/>
      <c r="BC2872" s="13"/>
      <c r="BD2872" s="13"/>
      <c r="BE2872" s="13"/>
      <c r="BF2872" s="13"/>
    </row>
    <row r="2873" spans="2:58" x14ac:dyDescent="0.35">
      <c r="B2873" s="8"/>
      <c r="C2873" s="8"/>
      <c r="D2873" s="9"/>
      <c r="E2873" s="8"/>
      <c r="F2873" s="8"/>
      <c r="G2873" s="8"/>
      <c r="H2873" s="10"/>
      <c r="Q2873" s="11"/>
      <c r="R2873" s="12"/>
      <c r="T2873" s="12"/>
      <c r="U2873" s="12"/>
      <c r="Y2873" s="13"/>
      <c r="Z2873" s="12"/>
      <c r="AN2873" s="14"/>
      <c r="AO2873" s="13"/>
      <c r="AP2873" s="13"/>
      <c r="AQ2873" s="13"/>
      <c r="AR2873" s="13"/>
      <c r="BB2873" s="13"/>
      <c r="BC2873" s="13"/>
      <c r="BD2873" s="13"/>
      <c r="BE2873" s="13"/>
      <c r="BF2873" s="13"/>
    </row>
    <row r="2874" spans="2:58" x14ac:dyDescent="0.35">
      <c r="B2874" s="8"/>
      <c r="C2874" s="8"/>
      <c r="D2874" s="9"/>
      <c r="E2874" s="8"/>
      <c r="F2874" s="8"/>
      <c r="G2874" s="8"/>
      <c r="H2874" s="10"/>
      <c r="Q2874" s="11"/>
      <c r="R2874" s="12"/>
      <c r="T2874" s="12"/>
      <c r="U2874" s="12"/>
      <c r="Y2874" s="13"/>
      <c r="Z2874" s="12"/>
      <c r="AN2874" s="14"/>
      <c r="AO2874" s="13"/>
      <c r="AP2874" s="13"/>
      <c r="AQ2874" s="13"/>
      <c r="AR2874" s="13"/>
      <c r="BB2874" s="13"/>
      <c r="BC2874" s="13"/>
      <c r="BD2874" s="13"/>
      <c r="BE2874" s="13"/>
      <c r="BF2874" s="13"/>
    </row>
    <row r="2875" spans="2:58" x14ac:dyDescent="0.35">
      <c r="B2875" s="8"/>
      <c r="C2875" s="8"/>
      <c r="D2875" s="9"/>
      <c r="E2875" s="8"/>
      <c r="F2875" s="8"/>
      <c r="G2875" s="8"/>
      <c r="H2875" s="10"/>
      <c r="Q2875" s="11"/>
      <c r="R2875" s="12"/>
      <c r="T2875" s="12"/>
      <c r="U2875" s="12"/>
      <c r="Y2875" s="13"/>
      <c r="Z2875" s="12"/>
      <c r="AN2875" s="14"/>
      <c r="AO2875" s="13"/>
      <c r="AP2875" s="13"/>
      <c r="AQ2875" s="13"/>
      <c r="AR2875" s="13"/>
      <c r="BB2875" s="13"/>
      <c r="BC2875" s="13"/>
      <c r="BD2875" s="13"/>
      <c r="BE2875" s="13"/>
      <c r="BF2875" s="13"/>
    </row>
    <row r="2876" spans="2:58" x14ac:dyDescent="0.35">
      <c r="B2876" s="8"/>
      <c r="C2876" s="8"/>
      <c r="D2876" s="9"/>
      <c r="E2876" s="8"/>
      <c r="F2876" s="8"/>
      <c r="G2876" s="8"/>
      <c r="H2876" s="10"/>
      <c r="Q2876" s="11"/>
      <c r="R2876" s="12"/>
      <c r="T2876" s="12"/>
      <c r="U2876" s="12"/>
      <c r="Y2876" s="13"/>
      <c r="Z2876" s="12"/>
      <c r="AN2876" s="14"/>
      <c r="AO2876" s="13"/>
      <c r="AP2876" s="13"/>
      <c r="AQ2876" s="13"/>
      <c r="AR2876" s="13"/>
      <c r="BB2876" s="13"/>
      <c r="BC2876" s="13"/>
      <c r="BD2876" s="13"/>
      <c r="BE2876" s="13"/>
      <c r="BF2876" s="13"/>
    </row>
    <row r="2877" spans="2:58" x14ac:dyDescent="0.35">
      <c r="B2877" s="8"/>
      <c r="C2877" s="8"/>
      <c r="D2877" s="9"/>
      <c r="E2877" s="8"/>
      <c r="F2877" s="8"/>
      <c r="G2877" s="8"/>
      <c r="H2877" s="10"/>
      <c r="Q2877" s="11"/>
      <c r="R2877" s="12"/>
      <c r="T2877" s="12"/>
      <c r="U2877" s="12"/>
      <c r="Y2877" s="13"/>
      <c r="Z2877" s="12"/>
      <c r="AN2877" s="14"/>
      <c r="AO2877" s="13"/>
      <c r="AP2877" s="13"/>
      <c r="AQ2877" s="13"/>
      <c r="AR2877" s="13"/>
      <c r="BB2877" s="13"/>
      <c r="BC2877" s="13"/>
      <c r="BD2877" s="13"/>
      <c r="BE2877" s="13"/>
      <c r="BF2877" s="13"/>
    </row>
    <row r="2878" spans="2:58" x14ac:dyDescent="0.35">
      <c r="B2878" s="8"/>
      <c r="C2878" s="8"/>
      <c r="D2878" s="9"/>
      <c r="E2878" s="8"/>
      <c r="F2878" s="8"/>
      <c r="G2878" s="8"/>
      <c r="H2878" s="10"/>
      <c r="Q2878" s="11"/>
      <c r="R2878" s="12"/>
      <c r="T2878" s="12"/>
      <c r="U2878" s="12"/>
      <c r="Y2878" s="13"/>
      <c r="Z2878" s="12"/>
      <c r="AN2878" s="14"/>
      <c r="AO2878" s="13"/>
      <c r="AP2878" s="13"/>
      <c r="AQ2878" s="13"/>
      <c r="AR2878" s="13"/>
      <c r="BB2878" s="13"/>
      <c r="BC2878" s="13"/>
      <c r="BD2878" s="13"/>
      <c r="BE2878" s="13"/>
      <c r="BF2878" s="13"/>
    </row>
    <row r="2879" spans="2:58" x14ac:dyDescent="0.35">
      <c r="B2879" s="8"/>
      <c r="C2879" s="8"/>
      <c r="D2879" s="9"/>
      <c r="E2879" s="8"/>
      <c r="F2879" s="8"/>
      <c r="G2879" s="8"/>
      <c r="H2879" s="10"/>
      <c r="Q2879" s="11"/>
      <c r="R2879" s="12"/>
      <c r="T2879" s="12"/>
      <c r="U2879" s="12"/>
      <c r="Y2879" s="13"/>
      <c r="Z2879" s="12"/>
      <c r="AN2879" s="14"/>
      <c r="AO2879" s="13"/>
      <c r="AP2879" s="13"/>
      <c r="AQ2879" s="13"/>
      <c r="AR2879" s="13"/>
      <c r="BB2879" s="13"/>
      <c r="BC2879" s="13"/>
      <c r="BD2879" s="13"/>
      <c r="BE2879" s="13"/>
      <c r="BF2879" s="13"/>
    </row>
    <row r="2880" spans="2:58" x14ac:dyDescent="0.35">
      <c r="B2880" s="8"/>
      <c r="C2880" s="8"/>
      <c r="D2880" s="9"/>
      <c r="E2880" s="8"/>
      <c r="F2880" s="8"/>
      <c r="G2880" s="8"/>
      <c r="H2880" s="10"/>
      <c r="Q2880" s="11"/>
      <c r="R2880" s="12"/>
      <c r="T2880" s="12"/>
      <c r="U2880" s="12"/>
      <c r="Y2880" s="13"/>
      <c r="Z2880" s="12"/>
      <c r="AN2880" s="14"/>
      <c r="AO2880" s="13"/>
      <c r="AP2880" s="13"/>
      <c r="AQ2880" s="13"/>
      <c r="AR2880" s="13"/>
      <c r="BB2880" s="13"/>
      <c r="BC2880" s="13"/>
      <c r="BD2880" s="13"/>
      <c r="BE2880" s="13"/>
      <c r="BF2880" s="13"/>
    </row>
    <row r="2881" spans="2:58" x14ac:dyDescent="0.35">
      <c r="B2881" s="8"/>
      <c r="C2881" s="8"/>
      <c r="D2881" s="9"/>
      <c r="E2881" s="8"/>
      <c r="F2881" s="8"/>
      <c r="G2881" s="8"/>
      <c r="H2881" s="10"/>
      <c r="Q2881" s="11"/>
      <c r="R2881" s="12"/>
      <c r="T2881" s="12"/>
      <c r="U2881" s="12"/>
      <c r="Y2881" s="13"/>
      <c r="Z2881" s="12"/>
      <c r="AN2881" s="14"/>
      <c r="AO2881" s="13"/>
      <c r="AP2881" s="13"/>
      <c r="AQ2881" s="13"/>
      <c r="AR2881" s="13"/>
      <c r="BB2881" s="13"/>
      <c r="BC2881" s="13"/>
      <c r="BD2881" s="13"/>
      <c r="BE2881" s="13"/>
      <c r="BF2881" s="13"/>
    </row>
    <row r="2882" spans="2:58" x14ac:dyDescent="0.35">
      <c r="B2882" s="8"/>
      <c r="C2882" s="8"/>
      <c r="D2882" s="9"/>
      <c r="E2882" s="8"/>
      <c r="F2882" s="8"/>
      <c r="G2882" s="8"/>
      <c r="H2882" s="10"/>
      <c r="Q2882" s="11"/>
      <c r="R2882" s="12"/>
      <c r="T2882" s="12"/>
      <c r="U2882" s="12"/>
      <c r="Y2882" s="13"/>
      <c r="Z2882" s="12"/>
      <c r="AN2882" s="14"/>
      <c r="AO2882" s="13"/>
      <c r="AP2882" s="13"/>
      <c r="AQ2882" s="13"/>
      <c r="AR2882" s="13"/>
      <c r="BB2882" s="13"/>
      <c r="BC2882" s="13"/>
      <c r="BD2882" s="13"/>
      <c r="BE2882" s="13"/>
      <c r="BF2882" s="13"/>
    </row>
    <row r="2883" spans="2:58" x14ac:dyDescent="0.35">
      <c r="B2883" s="8"/>
      <c r="C2883" s="8"/>
      <c r="D2883" s="9"/>
      <c r="E2883" s="8"/>
      <c r="F2883" s="8"/>
      <c r="G2883" s="8"/>
      <c r="H2883" s="10"/>
      <c r="Q2883" s="11"/>
      <c r="R2883" s="12"/>
      <c r="T2883" s="12"/>
      <c r="U2883" s="12"/>
      <c r="Y2883" s="13"/>
      <c r="Z2883" s="12"/>
      <c r="AN2883" s="14"/>
      <c r="AO2883" s="13"/>
      <c r="AP2883" s="13"/>
      <c r="AQ2883" s="13"/>
      <c r="AR2883" s="13"/>
      <c r="BB2883" s="13"/>
      <c r="BC2883" s="13"/>
      <c r="BD2883" s="13"/>
      <c r="BE2883" s="13"/>
      <c r="BF2883" s="13"/>
    </row>
    <row r="2884" spans="2:58" x14ac:dyDescent="0.35">
      <c r="B2884" s="8"/>
      <c r="C2884" s="8"/>
      <c r="D2884" s="9"/>
      <c r="E2884" s="8"/>
      <c r="F2884" s="8"/>
      <c r="G2884" s="8"/>
      <c r="H2884" s="10"/>
      <c r="Q2884" s="11"/>
      <c r="R2884" s="12"/>
      <c r="T2884" s="12"/>
      <c r="U2884" s="12"/>
      <c r="Y2884" s="13"/>
      <c r="Z2884" s="12"/>
      <c r="AN2884" s="14"/>
      <c r="AO2884" s="13"/>
      <c r="AP2884" s="13"/>
      <c r="AQ2884" s="13"/>
      <c r="AR2884" s="13"/>
      <c r="BB2884" s="13"/>
      <c r="BC2884" s="13"/>
      <c r="BD2884" s="13"/>
      <c r="BE2884" s="13"/>
      <c r="BF2884" s="13"/>
    </row>
    <row r="2885" spans="2:58" x14ac:dyDescent="0.35">
      <c r="B2885" s="8"/>
      <c r="C2885" s="8"/>
      <c r="D2885" s="9"/>
      <c r="E2885" s="8"/>
      <c r="F2885" s="8"/>
      <c r="G2885" s="8"/>
      <c r="H2885" s="10"/>
      <c r="Q2885" s="11"/>
      <c r="R2885" s="12"/>
      <c r="T2885" s="12"/>
      <c r="U2885" s="12"/>
      <c r="Y2885" s="13"/>
      <c r="Z2885" s="12"/>
      <c r="AN2885" s="14"/>
      <c r="AO2885" s="13"/>
      <c r="AP2885" s="13"/>
      <c r="AQ2885" s="13"/>
      <c r="AR2885" s="13"/>
      <c r="BB2885" s="13"/>
      <c r="BC2885" s="13"/>
      <c r="BD2885" s="13"/>
      <c r="BE2885" s="13"/>
      <c r="BF2885" s="13"/>
    </row>
    <row r="2886" spans="2:58" x14ac:dyDescent="0.35">
      <c r="B2886" s="8"/>
      <c r="C2886" s="8"/>
      <c r="D2886" s="9"/>
      <c r="E2886" s="8"/>
      <c r="F2886" s="8"/>
      <c r="G2886" s="8"/>
      <c r="H2886" s="10"/>
      <c r="Q2886" s="11"/>
      <c r="R2886" s="12"/>
      <c r="T2886" s="12"/>
      <c r="U2886" s="12"/>
      <c r="Y2886" s="13"/>
      <c r="Z2886" s="12"/>
      <c r="AN2886" s="14"/>
      <c r="AO2886" s="13"/>
      <c r="AP2886" s="13"/>
      <c r="AQ2886" s="13"/>
      <c r="AR2886" s="13"/>
      <c r="BB2886" s="13"/>
      <c r="BC2886" s="13"/>
      <c r="BD2886" s="13"/>
      <c r="BE2886" s="13"/>
      <c r="BF2886" s="13"/>
    </row>
    <row r="2887" spans="2:58" x14ac:dyDescent="0.35">
      <c r="B2887" s="8"/>
      <c r="C2887" s="8"/>
      <c r="D2887" s="9"/>
      <c r="E2887" s="8"/>
      <c r="F2887" s="8"/>
      <c r="G2887" s="8"/>
      <c r="H2887" s="10"/>
      <c r="Q2887" s="11"/>
      <c r="R2887" s="12"/>
      <c r="T2887" s="12"/>
      <c r="U2887" s="12"/>
      <c r="Y2887" s="13"/>
      <c r="Z2887" s="12"/>
      <c r="AN2887" s="14"/>
      <c r="AO2887" s="13"/>
      <c r="AP2887" s="13"/>
      <c r="AQ2887" s="13"/>
      <c r="AR2887" s="13"/>
      <c r="BB2887" s="13"/>
      <c r="BC2887" s="13"/>
      <c r="BD2887" s="13"/>
      <c r="BE2887" s="13"/>
      <c r="BF2887" s="13"/>
    </row>
    <row r="2888" spans="2:58" x14ac:dyDescent="0.35">
      <c r="B2888" s="8"/>
      <c r="C2888" s="8"/>
      <c r="D2888" s="9"/>
      <c r="E2888" s="8"/>
      <c r="F2888" s="8"/>
      <c r="G2888" s="8"/>
      <c r="H2888" s="10"/>
      <c r="Q2888" s="11"/>
      <c r="R2888" s="12"/>
      <c r="T2888" s="12"/>
      <c r="U2888" s="12"/>
      <c r="Y2888" s="13"/>
      <c r="Z2888" s="12"/>
      <c r="AN2888" s="14"/>
      <c r="AO2888" s="13"/>
      <c r="AP2888" s="13"/>
      <c r="AQ2888" s="13"/>
      <c r="AR2888" s="13"/>
      <c r="BB2888" s="13"/>
      <c r="BC2888" s="13"/>
      <c r="BD2888" s="13"/>
      <c r="BE2888" s="13"/>
      <c r="BF2888" s="13"/>
    </row>
    <row r="2889" spans="2:58" x14ac:dyDescent="0.35">
      <c r="B2889" s="8"/>
      <c r="C2889" s="8"/>
      <c r="D2889" s="9"/>
      <c r="E2889" s="8"/>
      <c r="F2889" s="8"/>
      <c r="G2889" s="8"/>
      <c r="H2889" s="10"/>
      <c r="Q2889" s="11"/>
      <c r="R2889" s="12"/>
      <c r="T2889" s="12"/>
      <c r="U2889" s="12"/>
      <c r="Y2889" s="13"/>
      <c r="Z2889" s="12"/>
      <c r="AN2889" s="14"/>
      <c r="AO2889" s="13"/>
      <c r="AP2889" s="13"/>
      <c r="AQ2889" s="13"/>
      <c r="AR2889" s="13"/>
      <c r="BB2889" s="13"/>
      <c r="BC2889" s="13"/>
      <c r="BD2889" s="13"/>
      <c r="BE2889" s="13"/>
      <c r="BF2889" s="13"/>
    </row>
    <row r="2890" spans="2:58" x14ac:dyDescent="0.35">
      <c r="B2890" s="8"/>
      <c r="C2890" s="8"/>
      <c r="D2890" s="9"/>
      <c r="E2890" s="8"/>
      <c r="F2890" s="8"/>
      <c r="G2890" s="8"/>
      <c r="H2890" s="10"/>
      <c r="Q2890" s="11"/>
      <c r="R2890" s="12"/>
      <c r="T2890" s="12"/>
      <c r="U2890" s="12"/>
      <c r="Y2890" s="13"/>
      <c r="Z2890" s="12"/>
      <c r="AN2890" s="14"/>
      <c r="AO2890" s="13"/>
      <c r="AP2890" s="13"/>
      <c r="AQ2890" s="13"/>
      <c r="AR2890" s="13"/>
      <c r="BB2890" s="13"/>
      <c r="BC2890" s="13"/>
      <c r="BD2890" s="13"/>
      <c r="BE2890" s="13"/>
      <c r="BF2890" s="13"/>
    </row>
    <row r="2891" spans="2:58" x14ac:dyDescent="0.35">
      <c r="B2891" s="8"/>
      <c r="C2891" s="8"/>
      <c r="D2891" s="9"/>
      <c r="E2891" s="8"/>
      <c r="F2891" s="8"/>
      <c r="G2891" s="8"/>
      <c r="H2891" s="10"/>
      <c r="Q2891" s="11"/>
      <c r="R2891" s="12"/>
      <c r="T2891" s="12"/>
      <c r="U2891" s="12"/>
      <c r="Y2891" s="13"/>
      <c r="Z2891" s="12"/>
      <c r="AN2891" s="14"/>
      <c r="AO2891" s="13"/>
      <c r="AP2891" s="13"/>
      <c r="AQ2891" s="13"/>
      <c r="AR2891" s="13"/>
      <c r="BB2891" s="13"/>
      <c r="BC2891" s="13"/>
      <c r="BD2891" s="13"/>
      <c r="BE2891" s="13"/>
      <c r="BF2891" s="13"/>
    </row>
    <row r="2892" spans="2:58" x14ac:dyDescent="0.35">
      <c r="B2892" s="8"/>
      <c r="C2892" s="8"/>
      <c r="D2892" s="9"/>
      <c r="E2892" s="8"/>
      <c r="F2892" s="8"/>
      <c r="G2892" s="8"/>
      <c r="H2892" s="10"/>
      <c r="Q2892" s="11"/>
      <c r="R2892" s="12"/>
      <c r="T2892" s="12"/>
      <c r="U2892" s="12"/>
      <c r="Y2892" s="13"/>
      <c r="Z2892" s="12"/>
      <c r="AN2892" s="14"/>
      <c r="AO2892" s="13"/>
      <c r="AP2892" s="13"/>
      <c r="AQ2892" s="13"/>
      <c r="AR2892" s="13"/>
      <c r="BB2892" s="13"/>
      <c r="BC2892" s="13"/>
      <c r="BD2892" s="13"/>
      <c r="BE2892" s="13"/>
      <c r="BF2892" s="13"/>
    </row>
    <row r="2893" spans="2:58" x14ac:dyDescent="0.35">
      <c r="B2893" s="8"/>
      <c r="C2893" s="8"/>
      <c r="D2893" s="9"/>
      <c r="E2893" s="8"/>
      <c r="F2893" s="8"/>
      <c r="G2893" s="8"/>
      <c r="H2893" s="10"/>
      <c r="Q2893" s="11"/>
      <c r="R2893" s="12"/>
      <c r="T2893" s="12"/>
      <c r="U2893" s="12"/>
      <c r="Y2893" s="13"/>
      <c r="Z2893" s="12"/>
      <c r="AN2893" s="14"/>
      <c r="AO2893" s="13"/>
      <c r="AP2893" s="13"/>
      <c r="AQ2893" s="13"/>
      <c r="AR2893" s="13"/>
      <c r="BB2893" s="13"/>
      <c r="BC2893" s="13"/>
      <c r="BD2893" s="13"/>
      <c r="BE2893" s="13"/>
      <c r="BF2893" s="13"/>
    </row>
    <row r="2894" spans="2:58" x14ac:dyDescent="0.35">
      <c r="B2894" s="8"/>
      <c r="C2894" s="8"/>
      <c r="D2894" s="9"/>
      <c r="E2894" s="8"/>
      <c r="F2894" s="8"/>
      <c r="G2894" s="8"/>
      <c r="H2894" s="10"/>
      <c r="Q2894" s="11"/>
      <c r="R2894" s="12"/>
      <c r="T2894" s="12"/>
      <c r="U2894" s="12"/>
      <c r="Y2894" s="13"/>
      <c r="Z2894" s="12"/>
      <c r="AN2894" s="14"/>
      <c r="AO2894" s="13"/>
      <c r="AP2894" s="13"/>
      <c r="AQ2894" s="13"/>
      <c r="AR2894" s="13"/>
      <c r="BB2894" s="13"/>
      <c r="BC2894" s="13"/>
      <c r="BD2894" s="13"/>
      <c r="BE2894" s="13"/>
      <c r="BF2894" s="13"/>
    </row>
    <row r="2895" spans="2:58" x14ac:dyDescent="0.35">
      <c r="B2895" s="8"/>
      <c r="C2895" s="8"/>
      <c r="D2895" s="9"/>
      <c r="E2895" s="8"/>
      <c r="F2895" s="8"/>
      <c r="G2895" s="8"/>
      <c r="H2895" s="10"/>
      <c r="Q2895" s="11"/>
      <c r="R2895" s="12"/>
      <c r="T2895" s="12"/>
      <c r="U2895" s="12"/>
      <c r="Y2895" s="13"/>
      <c r="Z2895" s="12"/>
      <c r="AN2895" s="14"/>
      <c r="AO2895" s="13"/>
      <c r="AP2895" s="13"/>
      <c r="AQ2895" s="13"/>
      <c r="AR2895" s="13"/>
      <c r="BB2895" s="13"/>
      <c r="BC2895" s="13"/>
      <c r="BD2895" s="13"/>
      <c r="BE2895" s="13"/>
      <c r="BF2895" s="13"/>
    </row>
    <row r="2896" spans="2:58" x14ac:dyDescent="0.35">
      <c r="B2896" s="8"/>
      <c r="C2896" s="8"/>
      <c r="D2896" s="9"/>
      <c r="E2896" s="8"/>
      <c r="F2896" s="8"/>
      <c r="G2896" s="8"/>
      <c r="H2896" s="10"/>
      <c r="Q2896" s="11"/>
      <c r="R2896" s="12"/>
      <c r="T2896" s="12"/>
      <c r="U2896" s="12"/>
      <c r="Y2896" s="13"/>
      <c r="Z2896" s="12"/>
      <c r="AN2896" s="14"/>
      <c r="AO2896" s="13"/>
      <c r="AP2896" s="13"/>
      <c r="AQ2896" s="13"/>
      <c r="AR2896" s="13"/>
      <c r="BB2896" s="13"/>
      <c r="BC2896" s="13"/>
      <c r="BD2896" s="13"/>
      <c r="BE2896" s="13"/>
      <c r="BF2896" s="13"/>
    </row>
    <row r="2897" spans="2:58" x14ac:dyDescent="0.35">
      <c r="B2897" s="8"/>
      <c r="C2897" s="8"/>
      <c r="D2897" s="9"/>
      <c r="E2897" s="8"/>
      <c r="F2897" s="8"/>
      <c r="G2897" s="8"/>
      <c r="H2897" s="10"/>
      <c r="Q2897" s="11"/>
      <c r="R2897" s="12"/>
      <c r="T2897" s="12"/>
      <c r="U2897" s="12"/>
      <c r="Y2897" s="13"/>
      <c r="Z2897" s="12"/>
      <c r="AN2897" s="14"/>
      <c r="AO2897" s="13"/>
      <c r="AP2897" s="13"/>
      <c r="AQ2897" s="13"/>
      <c r="AR2897" s="13"/>
      <c r="BB2897" s="13"/>
      <c r="BC2897" s="13"/>
      <c r="BD2897" s="13"/>
      <c r="BE2897" s="13"/>
      <c r="BF2897" s="13"/>
    </row>
    <row r="2898" spans="2:58" x14ac:dyDescent="0.35">
      <c r="B2898" s="8"/>
      <c r="C2898" s="8"/>
      <c r="D2898" s="9"/>
      <c r="E2898" s="8"/>
      <c r="F2898" s="8"/>
      <c r="G2898" s="8"/>
      <c r="H2898" s="10"/>
      <c r="Q2898" s="11"/>
      <c r="R2898" s="12"/>
      <c r="T2898" s="12"/>
      <c r="U2898" s="12"/>
      <c r="Y2898" s="13"/>
      <c r="Z2898" s="12"/>
      <c r="AN2898" s="14"/>
      <c r="AO2898" s="13"/>
      <c r="AP2898" s="13"/>
      <c r="AQ2898" s="13"/>
      <c r="AR2898" s="13"/>
      <c r="BB2898" s="13"/>
      <c r="BC2898" s="13"/>
      <c r="BD2898" s="13"/>
      <c r="BE2898" s="13"/>
      <c r="BF2898" s="13"/>
    </row>
    <row r="2899" spans="2:58" x14ac:dyDescent="0.35">
      <c r="B2899" s="8"/>
      <c r="C2899" s="8"/>
      <c r="D2899" s="9"/>
      <c r="E2899" s="8"/>
      <c r="F2899" s="8"/>
      <c r="G2899" s="8"/>
      <c r="H2899" s="10"/>
      <c r="Q2899" s="11"/>
      <c r="R2899" s="12"/>
      <c r="T2899" s="12"/>
      <c r="U2899" s="12"/>
      <c r="Y2899" s="13"/>
      <c r="Z2899" s="12"/>
      <c r="AN2899" s="14"/>
      <c r="AO2899" s="13"/>
      <c r="AP2899" s="13"/>
      <c r="AQ2899" s="13"/>
      <c r="AR2899" s="13"/>
      <c r="BB2899" s="13"/>
      <c r="BC2899" s="13"/>
      <c r="BD2899" s="13"/>
      <c r="BE2899" s="13"/>
      <c r="BF2899" s="13"/>
    </row>
    <row r="2900" spans="2:58" x14ac:dyDescent="0.35">
      <c r="B2900" s="8"/>
      <c r="C2900" s="8"/>
      <c r="D2900" s="9"/>
      <c r="E2900" s="8"/>
      <c r="F2900" s="8"/>
      <c r="G2900" s="8"/>
      <c r="H2900" s="10"/>
      <c r="Q2900" s="11"/>
      <c r="R2900" s="12"/>
      <c r="T2900" s="12"/>
      <c r="U2900" s="12"/>
      <c r="Y2900" s="13"/>
      <c r="Z2900" s="12"/>
      <c r="AN2900" s="14"/>
      <c r="AO2900" s="13"/>
      <c r="AP2900" s="13"/>
      <c r="AQ2900" s="13"/>
      <c r="AR2900" s="13"/>
      <c r="BB2900" s="13"/>
      <c r="BC2900" s="13"/>
      <c r="BD2900" s="13"/>
      <c r="BE2900" s="13"/>
      <c r="BF2900" s="13"/>
    </row>
    <row r="2901" spans="2:58" x14ac:dyDescent="0.35">
      <c r="B2901" s="8"/>
      <c r="C2901" s="8"/>
      <c r="D2901" s="9"/>
      <c r="E2901" s="8"/>
      <c r="F2901" s="8"/>
      <c r="G2901" s="8"/>
      <c r="H2901" s="10"/>
      <c r="Q2901" s="11"/>
      <c r="R2901" s="12"/>
      <c r="T2901" s="12"/>
      <c r="U2901" s="12"/>
      <c r="Y2901" s="13"/>
      <c r="Z2901" s="12"/>
      <c r="AN2901" s="14"/>
      <c r="AO2901" s="13"/>
      <c r="AP2901" s="13"/>
      <c r="AQ2901" s="13"/>
      <c r="AR2901" s="13"/>
      <c r="BB2901" s="13"/>
      <c r="BC2901" s="13"/>
      <c r="BD2901" s="13"/>
      <c r="BE2901" s="13"/>
      <c r="BF2901" s="13"/>
    </row>
    <row r="2902" spans="2:58" x14ac:dyDescent="0.35">
      <c r="B2902" s="8"/>
      <c r="C2902" s="8"/>
      <c r="D2902" s="9"/>
      <c r="E2902" s="8"/>
      <c r="F2902" s="8"/>
      <c r="G2902" s="8"/>
      <c r="H2902" s="10"/>
      <c r="Q2902" s="11"/>
      <c r="R2902" s="12"/>
      <c r="T2902" s="12"/>
      <c r="U2902" s="12"/>
      <c r="Y2902" s="13"/>
      <c r="Z2902" s="12"/>
      <c r="AN2902" s="14"/>
      <c r="AO2902" s="13"/>
      <c r="AP2902" s="13"/>
      <c r="AQ2902" s="13"/>
      <c r="AR2902" s="13"/>
      <c r="BB2902" s="13"/>
      <c r="BC2902" s="13"/>
      <c r="BD2902" s="13"/>
      <c r="BE2902" s="13"/>
      <c r="BF2902" s="13"/>
    </row>
    <row r="2903" spans="2:58" x14ac:dyDescent="0.35">
      <c r="B2903" s="8"/>
      <c r="C2903" s="8"/>
      <c r="D2903" s="9"/>
      <c r="E2903" s="8"/>
      <c r="F2903" s="8"/>
      <c r="G2903" s="8"/>
      <c r="H2903" s="10"/>
      <c r="Q2903" s="11"/>
      <c r="R2903" s="12"/>
      <c r="T2903" s="12"/>
      <c r="U2903" s="12"/>
      <c r="Y2903" s="13"/>
      <c r="Z2903" s="12"/>
      <c r="AN2903" s="14"/>
      <c r="AO2903" s="13"/>
      <c r="AP2903" s="13"/>
      <c r="AQ2903" s="13"/>
      <c r="AR2903" s="13"/>
      <c r="BB2903" s="13"/>
      <c r="BC2903" s="13"/>
      <c r="BD2903" s="13"/>
      <c r="BE2903" s="13"/>
      <c r="BF2903" s="13"/>
    </row>
    <row r="2904" spans="2:58" x14ac:dyDescent="0.35">
      <c r="B2904" s="8"/>
      <c r="C2904" s="8"/>
      <c r="D2904" s="9"/>
      <c r="E2904" s="8"/>
      <c r="F2904" s="8"/>
      <c r="G2904" s="8"/>
      <c r="H2904" s="10"/>
      <c r="Q2904" s="11"/>
      <c r="R2904" s="12"/>
      <c r="T2904" s="12"/>
      <c r="U2904" s="12"/>
      <c r="Y2904" s="13"/>
      <c r="Z2904" s="12"/>
      <c r="AN2904" s="14"/>
      <c r="AO2904" s="13"/>
      <c r="AP2904" s="13"/>
      <c r="AQ2904" s="13"/>
      <c r="AR2904" s="13"/>
      <c r="BB2904" s="13"/>
      <c r="BC2904" s="13"/>
      <c r="BD2904" s="13"/>
      <c r="BE2904" s="13"/>
      <c r="BF2904" s="13"/>
    </row>
    <row r="2905" spans="2:58" x14ac:dyDescent="0.35">
      <c r="B2905" s="8"/>
      <c r="C2905" s="8"/>
      <c r="D2905" s="9"/>
      <c r="E2905" s="8"/>
      <c r="F2905" s="8"/>
      <c r="G2905" s="8"/>
      <c r="H2905" s="10"/>
      <c r="Q2905" s="11"/>
      <c r="R2905" s="12"/>
      <c r="T2905" s="12"/>
      <c r="U2905" s="12"/>
      <c r="Y2905" s="13"/>
      <c r="Z2905" s="12"/>
      <c r="AN2905" s="14"/>
      <c r="AO2905" s="13"/>
      <c r="AP2905" s="13"/>
      <c r="AQ2905" s="13"/>
      <c r="AR2905" s="13"/>
      <c r="BB2905" s="13"/>
      <c r="BC2905" s="13"/>
      <c r="BD2905" s="13"/>
      <c r="BE2905" s="13"/>
      <c r="BF2905" s="13"/>
    </row>
    <row r="2906" spans="2:58" x14ac:dyDescent="0.35">
      <c r="B2906" s="8"/>
      <c r="C2906" s="8"/>
      <c r="D2906" s="9"/>
      <c r="E2906" s="8"/>
      <c r="F2906" s="8"/>
      <c r="G2906" s="8"/>
      <c r="H2906" s="10"/>
      <c r="Q2906" s="11"/>
      <c r="R2906" s="12"/>
      <c r="T2906" s="12"/>
      <c r="U2906" s="12"/>
      <c r="Y2906" s="13"/>
      <c r="Z2906" s="12"/>
      <c r="AN2906" s="14"/>
      <c r="AO2906" s="13"/>
      <c r="AP2906" s="13"/>
      <c r="AQ2906" s="13"/>
      <c r="AR2906" s="13"/>
      <c r="BB2906" s="13"/>
      <c r="BC2906" s="13"/>
      <c r="BD2906" s="13"/>
      <c r="BE2906" s="13"/>
      <c r="BF2906" s="13"/>
    </row>
    <row r="2907" spans="2:58" x14ac:dyDescent="0.35">
      <c r="B2907" s="8"/>
      <c r="C2907" s="8"/>
      <c r="D2907" s="9"/>
      <c r="E2907" s="8"/>
      <c r="F2907" s="8"/>
      <c r="G2907" s="8"/>
      <c r="H2907" s="10"/>
      <c r="Q2907" s="11"/>
      <c r="R2907" s="12"/>
      <c r="T2907" s="12"/>
      <c r="U2907" s="12"/>
      <c r="Y2907" s="13"/>
      <c r="Z2907" s="12"/>
      <c r="AN2907" s="14"/>
      <c r="AO2907" s="13"/>
      <c r="AP2907" s="13"/>
      <c r="AQ2907" s="13"/>
      <c r="AR2907" s="13"/>
      <c r="BB2907" s="13"/>
      <c r="BC2907" s="13"/>
      <c r="BD2907" s="13"/>
      <c r="BE2907" s="13"/>
      <c r="BF2907" s="13"/>
    </row>
    <row r="2908" spans="2:58" x14ac:dyDescent="0.35">
      <c r="B2908" s="8"/>
      <c r="C2908" s="8"/>
      <c r="D2908" s="9"/>
      <c r="E2908" s="8"/>
      <c r="F2908" s="8"/>
      <c r="G2908" s="8"/>
      <c r="H2908" s="10"/>
      <c r="Q2908" s="11"/>
      <c r="R2908" s="12"/>
      <c r="T2908" s="12"/>
      <c r="U2908" s="12"/>
      <c r="Y2908" s="13"/>
      <c r="Z2908" s="12"/>
      <c r="AN2908" s="14"/>
      <c r="AO2908" s="13"/>
      <c r="AP2908" s="13"/>
      <c r="AQ2908" s="13"/>
      <c r="AR2908" s="13"/>
      <c r="BB2908" s="13"/>
      <c r="BC2908" s="13"/>
      <c r="BD2908" s="13"/>
      <c r="BE2908" s="13"/>
      <c r="BF2908" s="13"/>
    </row>
    <row r="2909" spans="2:58" x14ac:dyDescent="0.35">
      <c r="B2909" s="8"/>
      <c r="C2909" s="8"/>
      <c r="D2909" s="9"/>
      <c r="E2909" s="8"/>
      <c r="F2909" s="8"/>
      <c r="G2909" s="8"/>
      <c r="H2909" s="10"/>
      <c r="Q2909" s="11"/>
      <c r="R2909" s="12"/>
      <c r="T2909" s="12"/>
      <c r="U2909" s="12"/>
      <c r="Y2909" s="13"/>
      <c r="Z2909" s="12"/>
      <c r="AN2909" s="14"/>
      <c r="AO2909" s="13"/>
      <c r="AP2909" s="13"/>
      <c r="AQ2909" s="13"/>
      <c r="AR2909" s="13"/>
      <c r="BB2909" s="13"/>
      <c r="BC2909" s="13"/>
      <c r="BD2909" s="13"/>
      <c r="BE2909" s="13"/>
      <c r="BF2909" s="13"/>
    </row>
    <row r="2910" spans="2:58" x14ac:dyDescent="0.35">
      <c r="B2910" s="8"/>
      <c r="C2910" s="8"/>
      <c r="D2910" s="9"/>
      <c r="E2910" s="8"/>
      <c r="F2910" s="8"/>
      <c r="G2910" s="8"/>
      <c r="H2910" s="10"/>
      <c r="Q2910" s="11"/>
      <c r="R2910" s="12"/>
      <c r="T2910" s="12"/>
      <c r="U2910" s="12"/>
      <c r="Y2910" s="13"/>
      <c r="Z2910" s="12"/>
      <c r="AN2910" s="14"/>
      <c r="AO2910" s="13"/>
      <c r="AP2910" s="13"/>
      <c r="AQ2910" s="13"/>
      <c r="AR2910" s="13"/>
      <c r="BB2910" s="13"/>
      <c r="BC2910" s="13"/>
      <c r="BD2910" s="13"/>
      <c r="BE2910" s="13"/>
      <c r="BF2910" s="13"/>
    </row>
    <row r="2911" spans="2:58" x14ac:dyDescent="0.35">
      <c r="B2911" s="8"/>
      <c r="C2911" s="8"/>
      <c r="D2911" s="9"/>
      <c r="E2911" s="8"/>
      <c r="F2911" s="8"/>
      <c r="G2911" s="8"/>
      <c r="H2911" s="10"/>
      <c r="Q2911" s="11"/>
      <c r="R2911" s="12"/>
      <c r="T2911" s="12"/>
      <c r="U2911" s="12"/>
      <c r="Y2911" s="13"/>
      <c r="Z2911" s="12"/>
      <c r="AN2911" s="14"/>
      <c r="AO2911" s="13"/>
      <c r="AP2911" s="13"/>
      <c r="AQ2911" s="13"/>
      <c r="AR2911" s="13"/>
      <c r="BB2911" s="13"/>
      <c r="BC2911" s="13"/>
      <c r="BD2911" s="13"/>
      <c r="BE2911" s="13"/>
      <c r="BF2911" s="13"/>
    </row>
    <row r="2912" spans="2:58" x14ac:dyDescent="0.35">
      <c r="B2912" s="8"/>
      <c r="C2912" s="8"/>
      <c r="D2912" s="9"/>
      <c r="E2912" s="8"/>
      <c r="F2912" s="8"/>
      <c r="G2912" s="8"/>
      <c r="H2912" s="10"/>
      <c r="Q2912" s="11"/>
      <c r="R2912" s="12"/>
      <c r="T2912" s="12"/>
      <c r="U2912" s="12"/>
      <c r="Y2912" s="13"/>
      <c r="Z2912" s="12"/>
      <c r="AN2912" s="14"/>
      <c r="AO2912" s="13"/>
      <c r="AP2912" s="13"/>
      <c r="AQ2912" s="13"/>
      <c r="AR2912" s="13"/>
      <c r="BB2912" s="13"/>
      <c r="BC2912" s="13"/>
      <c r="BD2912" s="13"/>
      <c r="BE2912" s="13"/>
      <c r="BF2912" s="13"/>
    </row>
    <row r="2913" spans="2:58" x14ac:dyDescent="0.35">
      <c r="B2913" s="8"/>
      <c r="C2913" s="8"/>
      <c r="D2913" s="9"/>
      <c r="E2913" s="8"/>
      <c r="F2913" s="8"/>
      <c r="G2913" s="8"/>
      <c r="H2913" s="10"/>
      <c r="Q2913" s="11"/>
      <c r="R2913" s="12"/>
      <c r="T2913" s="12"/>
      <c r="U2913" s="12"/>
      <c r="Y2913" s="13"/>
      <c r="Z2913" s="12"/>
      <c r="AN2913" s="14"/>
      <c r="AO2913" s="13"/>
      <c r="AP2913" s="13"/>
      <c r="AQ2913" s="13"/>
      <c r="AR2913" s="13"/>
      <c r="BB2913" s="13"/>
      <c r="BC2913" s="13"/>
      <c r="BD2913" s="13"/>
      <c r="BE2913" s="13"/>
      <c r="BF2913" s="13"/>
    </row>
    <row r="2914" spans="2:58" x14ac:dyDescent="0.35">
      <c r="B2914" s="8"/>
      <c r="C2914" s="8"/>
      <c r="D2914" s="9"/>
      <c r="E2914" s="8"/>
      <c r="F2914" s="8"/>
      <c r="G2914" s="8"/>
      <c r="H2914" s="10"/>
      <c r="Q2914" s="11"/>
      <c r="R2914" s="12"/>
      <c r="T2914" s="12"/>
      <c r="U2914" s="12"/>
      <c r="Y2914" s="13"/>
      <c r="Z2914" s="12"/>
      <c r="AN2914" s="14"/>
      <c r="AO2914" s="13"/>
      <c r="AP2914" s="13"/>
      <c r="AQ2914" s="13"/>
      <c r="AR2914" s="13"/>
      <c r="BB2914" s="13"/>
      <c r="BC2914" s="13"/>
      <c r="BD2914" s="13"/>
      <c r="BE2914" s="13"/>
      <c r="BF2914" s="13"/>
    </row>
    <row r="2915" spans="2:58" x14ac:dyDescent="0.35">
      <c r="B2915" s="8"/>
      <c r="C2915" s="8"/>
      <c r="D2915" s="9"/>
      <c r="E2915" s="8"/>
      <c r="F2915" s="8"/>
      <c r="G2915" s="8"/>
      <c r="H2915" s="10"/>
      <c r="Q2915" s="11"/>
      <c r="R2915" s="12"/>
      <c r="T2915" s="12"/>
      <c r="U2915" s="12"/>
      <c r="Y2915" s="13"/>
      <c r="Z2915" s="12"/>
      <c r="AN2915" s="14"/>
      <c r="AO2915" s="13"/>
      <c r="AP2915" s="13"/>
      <c r="AQ2915" s="13"/>
      <c r="AR2915" s="13"/>
      <c r="BB2915" s="13"/>
      <c r="BC2915" s="13"/>
      <c r="BD2915" s="13"/>
      <c r="BE2915" s="13"/>
      <c r="BF2915" s="13"/>
    </row>
    <row r="2916" spans="2:58" x14ac:dyDescent="0.35">
      <c r="B2916" s="8"/>
      <c r="C2916" s="8"/>
      <c r="D2916" s="9"/>
      <c r="E2916" s="8"/>
      <c r="F2916" s="8"/>
      <c r="G2916" s="8"/>
      <c r="H2916" s="10"/>
      <c r="Q2916" s="11"/>
      <c r="R2916" s="12"/>
      <c r="T2916" s="12"/>
      <c r="U2916" s="12"/>
      <c r="Y2916" s="13"/>
      <c r="Z2916" s="12"/>
      <c r="AN2916" s="14"/>
      <c r="AO2916" s="13"/>
      <c r="AP2916" s="13"/>
      <c r="AQ2916" s="13"/>
      <c r="AR2916" s="13"/>
      <c r="BB2916" s="13"/>
      <c r="BC2916" s="13"/>
      <c r="BD2916" s="13"/>
      <c r="BE2916" s="13"/>
      <c r="BF2916" s="13"/>
    </row>
    <row r="2917" spans="2:58" x14ac:dyDescent="0.35">
      <c r="B2917" s="8"/>
      <c r="C2917" s="8"/>
      <c r="D2917" s="9"/>
      <c r="E2917" s="8"/>
      <c r="F2917" s="8"/>
      <c r="G2917" s="8"/>
      <c r="H2917" s="10"/>
      <c r="Q2917" s="11"/>
      <c r="R2917" s="12"/>
      <c r="T2917" s="12"/>
      <c r="U2917" s="12"/>
      <c r="Y2917" s="13"/>
      <c r="Z2917" s="12"/>
      <c r="AN2917" s="14"/>
      <c r="AO2917" s="13"/>
      <c r="AP2917" s="13"/>
      <c r="AQ2917" s="13"/>
      <c r="AR2917" s="13"/>
      <c r="BB2917" s="13"/>
      <c r="BC2917" s="13"/>
      <c r="BD2917" s="13"/>
      <c r="BE2917" s="13"/>
      <c r="BF2917" s="13"/>
    </row>
    <row r="2918" spans="2:58" x14ac:dyDescent="0.35">
      <c r="B2918" s="8"/>
      <c r="C2918" s="8"/>
      <c r="D2918" s="9"/>
      <c r="E2918" s="8"/>
      <c r="F2918" s="8"/>
      <c r="G2918" s="8"/>
      <c r="H2918" s="10"/>
      <c r="Q2918" s="11"/>
      <c r="R2918" s="12"/>
      <c r="T2918" s="12"/>
      <c r="U2918" s="12"/>
      <c r="Y2918" s="13"/>
      <c r="Z2918" s="12"/>
      <c r="AN2918" s="14"/>
      <c r="AO2918" s="13"/>
      <c r="AP2918" s="13"/>
      <c r="AQ2918" s="13"/>
      <c r="AR2918" s="13"/>
      <c r="BB2918" s="13"/>
      <c r="BC2918" s="13"/>
      <c r="BD2918" s="13"/>
      <c r="BE2918" s="13"/>
      <c r="BF2918" s="13"/>
    </row>
    <row r="2919" spans="2:58" x14ac:dyDescent="0.35">
      <c r="B2919" s="8"/>
      <c r="C2919" s="8"/>
      <c r="D2919" s="9"/>
      <c r="E2919" s="8"/>
      <c r="F2919" s="8"/>
      <c r="G2919" s="8"/>
      <c r="H2919" s="10"/>
      <c r="Q2919" s="11"/>
      <c r="R2919" s="12"/>
      <c r="T2919" s="12"/>
      <c r="U2919" s="12"/>
      <c r="Y2919" s="13"/>
      <c r="Z2919" s="12"/>
      <c r="AN2919" s="14"/>
      <c r="AO2919" s="13"/>
      <c r="AP2919" s="13"/>
      <c r="AQ2919" s="13"/>
      <c r="AR2919" s="13"/>
      <c r="BB2919" s="13"/>
      <c r="BC2919" s="13"/>
      <c r="BD2919" s="13"/>
      <c r="BE2919" s="13"/>
      <c r="BF2919" s="13"/>
    </row>
    <row r="2920" spans="2:58" x14ac:dyDescent="0.35">
      <c r="B2920" s="8"/>
      <c r="C2920" s="8"/>
      <c r="D2920" s="9"/>
      <c r="E2920" s="8"/>
      <c r="F2920" s="8"/>
      <c r="G2920" s="8"/>
      <c r="H2920" s="10"/>
      <c r="Q2920" s="11"/>
      <c r="R2920" s="12"/>
      <c r="T2920" s="12"/>
      <c r="U2920" s="12"/>
      <c r="Y2920" s="13"/>
      <c r="Z2920" s="12"/>
      <c r="AN2920" s="14"/>
      <c r="AO2920" s="13"/>
      <c r="AP2920" s="13"/>
      <c r="AQ2920" s="13"/>
      <c r="AR2920" s="13"/>
      <c r="BB2920" s="13"/>
      <c r="BC2920" s="13"/>
      <c r="BD2920" s="13"/>
      <c r="BE2920" s="13"/>
      <c r="BF2920" s="13"/>
    </row>
    <row r="2921" spans="2:58" x14ac:dyDescent="0.35">
      <c r="B2921" s="8"/>
      <c r="C2921" s="8"/>
      <c r="D2921" s="9"/>
      <c r="E2921" s="8"/>
      <c r="F2921" s="8"/>
      <c r="G2921" s="8"/>
      <c r="H2921" s="10"/>
      <c r="Q2921" s="11"/>
      <c r="R2921" s="12"/>
      <c r="T2921" s="12"/>
      <c r="U2921" s="12"/>
      <c r="Y2921" s="13"/>
      <c r="Z2921" s="12"/>
      <c r="AN2921" s="14"/>
      <c r="AO2921" s="13"/>
      <c r="AP2921" s="13"/>
      <c r="AQ2921" s="13"/>
      <c r="AR2921" s="13"/>
      <c r="BB2921" s="13"/>
      <c r="BC2921" s="13"/>
      <c r="BD2921" s="13"/>
      <c r="BE2921" s="13"/>
      <c r="BF2921" s="13"/>
    </row>
    <row r="2922" spans="2:58" x14ac:dyDescent="0.35">
      <c r="B2922" s="8"/>
      <c r="C2922" s="8"/>
      <c r="D2922" s="9"/>
      <c r="E2922" s="8"/>
      <c r="F2922" s="8"/>
      <c r="G2922" s="8"/>
      <c r="H2922" s="10"/>
      <c r="Q2922" s="11"/>
      <c r="R2922" s="12"/>
      <c r="T2922" s="12"/>
      <c r="U2922" s="12"/>
      <c r="Y2922" s="13"/>
      <c r="Z2922" s="12"/>
      <c r="AN2922" s="14"/>
      <c r="AO2922" s="13"/>
      <c r="AP2922" s="13"/>
      <c r="AQ2922" s="13"/>
      <c r="AR2922" s="13"/>
      <c r="BB2922" s="13"/>
      <c r="BC2922" s="13"/>
      <c r="BD2922" s="13"/>
      <c r="BE2922" s="13"/>
      <c r="BF2922" s="13"/>
    </row>
    <row r="2923" spans="2:58" x14ac:dyDescent="0.35">
      <c r="B2923" s="8"/>
      <c r="C2923" s="8"/>
      <c r="D2923" s="9"/>
      <c r="E2923" s="8"/>
      <c r="F2923" s="8"/>
      <c r="G2923" s="8"/>
      <c r="H2923" s="10"/>
      <c r="Q2923" s="11"/>
      <c r="R2923" s="12"/>
      <c r="T2923" s="12"/>
      <c r="U2923" s="12"/>
      <c r="Y2923" s="13"/>
      <c r="Z2923" s="12"/>
      <c r="AN2923" s="14"/>
      <c r="AO2923" s="13"/>
      <c r="AP2923" s="13"/>
      <c r="AQ2923" s="13"/>
      <c r="AR2923" s="13"/>
      <c r="BB2923" s="13"/>
      <c r="BC2923" s="13"/>
      <c r="BD2923" s="13"/>
      <c r="BE2923" s="13"/>
      <c r="BF2923" s="13"/>
    </row>
    <row r="2924" spans="2:58" x14ac:dyDescent="0.35">
      <c r="B2924" s="8"/>
      <c r="C2924" s="8"/>
      <c r="D2924" s="9"/>
      <c r="E2924" s="8"/>
      <c r="F2924" s="8"/>
      <c r="G2924" s="8"/>
      <c r="H2924" s="10"/>
      <c r="Q2924" s="11"/>
      <c r="R2924" s="12"/>
      <c r="T2924" s="12"/>
      <c r="U2924" s="12"/>
      <c r="Y2924" s="13"/>
      <c r="Z2924" s="12"/>
      <c r="AN2924" s="14"/>
      <c r="AO2924" s="13"/>
      <c r="AP2924" s="13"/>
      <c r="AQ2924" s="13"/>
      <c r="AR2924" s="13"/>
      <c r="BB2924" s="13"/>
      <c r="BC2924" s="13"/>
      <c r="BD2924" s="13"/>
      <c r="BE2924" s="13"/>
      <c r="BF2924" s="13"/>
    </row>
    <row r="2925" spans="2:58" x14ac:dyDescent="0.35">
      <c r="B2925" s="8"/>
      <c r="C2925" s="8"/>
      <c r="D2925" s="9"/>
      <c r="E2925" s="8"/>
      <c r="F2925" s="8"/>
      <c r="G2925" s="8"/>
      <c r="H2925" s="10"/>
      <c r="Q2925" s="11"/>
      <c r="R2925" s="12"/>
      <c r="T2925" s="12"/>
      <c r="U2925" s="12"/>
      <c r="Y2925" s="13"/>
      <c r="Z2925" s="12"/>
      <c r="AN2925" s="14"/>
      <c r="AO2925" s="13"/>
      <c r="AP2925" s="13"/>
      <c r="AQ2925" s="13"/>
      <c r="AR2925" s="13"/>
      <c r="BB2925" s="13"/>
      <c r="BC2925" s="13"/>
      <c r="BD2925" s="13"/>
      <c r="BE2925" s="13"/>
      <c r="BF2925" s="13"/>
    </row>
    <row r="2926" spans="2:58" x14ac:dyDescent="0.35">
      <c r="B2926" s="8"/>
      <c r="C2926" s="8"/>
      <c r="D2926" s="9"/>
      <c r="E2926" s="8"/>
      <c r="F2926" s="8"/>
      <c r="G2926" s="8"/>
      <c r="H2926" s="10"/>
      <c r="Q2926" s="11"/>
      <c r="R2926" s="12"/>
      <c r="T2926" s="12"/>
      <c r="U2926" s="12"/>
      <c r="Y2926" s="13"/>
      <c r="Z2926" s="12"/>
      <c r="AN2926" s="14"/>
      <c r="AO2926" s="13"/>
      <c r="AP2926" s="13"/>
      <c r="AQ2926" s="13"/>
      <c r="AR2926" s="13"/>
      <c r="BB2926" s="13"/>
      <c r="BC2926" s="13"/>
      <c r="BD2926" s="13"/>
      <c r="BE2926" s="13"/>
      <c r="BF2926" s="13"/>
    </row>
    <row r="2927" spans="2:58" x14ac:dyDescent="0.35">
      <c r="B2927" s="8"/>
      <c r="C2927" s="8"/>
      <c r="D2927" s="9"/>
      <c r="E2927" s="8"/>
      <c r="F2927" s="8"/>
      <c r="G2927" s="8"/>
      <c r="H2927" s="10"/>
      <c r="Q2927" s="11"/>
      <c r="R2927" s="12"/>
      <c r="T2927" s="12"/>
      <c r="U2927" s="12"/>
      <c r="Y2927" s="13"/>
      <c r="Z2927" s="12"/>
      <c r="AN2927" s="14"/>
      <c r="AO2927" s="13"/>
      <c r="AP2927" s="13"/>
      <c r="AQ2927" s="13"/>
      <c r="AR2927" s="13"/>
      <c r="BB2927" s="13"/>
      <c r="BC2927" s="13"/>
      <c r="BD2927" s="13"/>
      <c r="BE2927" s="13"/>
      <c r="BF2927" s="13"/>
    </row>
    <row r="2928" spans="2:58" x14ac:dyDescent="0.35">
      <c r="B2928" s="8"/>
      <c r="C2928" s="8"/>
      <c r="D2928" s="9"/>
      <c r="E2928" s="8"/>
      <c r="F2928" s="8"/>
      <c r="G2928" s="8"/>
      <c r="H2928" s="10"/>
      <c r="Q2928" s="11"/>
      <c r="R2928" s="12"/>
      <c r="T2928" s="12"/>
      <c r="U2928" s="12"/>
      <c r="Y2928" s="13"/>
      <c r="Z2928" s="12"/>
      <c r="AN2928" s="14"/>
      <c r="AO2928" s="13"/>
      <c r="AP2928" s="13"/>
      <c r="AQ2928" s="13"/>
      <c r="AR2928" s="13"/>
      <c r="BB2928" s="13"/>
      <c r="BC2928" s="13"/>
      <c r="BD2928" s="13"/>
      <c r="BE2928" s="13"/>
      <c r="BF2928" s="13"/>
    </row>
    <row r="2929" spans="2:58" x14ac:dyDescent="0.35">
      <c r="B2929" s="8"/>
      <c r="C2929" s="8"/>
      <c r="D2929" s="9"/>
      <c r="E2929" s="8"/>
      <c r="F2929" s="8"/>
      <c r="G2929" s="8"/>
      <c r="H2929" s="10"/>
      <c r="Q2929" s="11"/>
      <c r="R2929" s="12"/>
      <c r="T2929" s="12"/>
      <c r="U2929" s="12"/>
      <c r="Y2929" s="13"/>
      <c r="Z2929" s="12"/>
      <c r="AN2929" s="14"/>
      <c r="AO2929" s="13"/>
      <c r="AP2929" s="13"/>
      <c r="AQ2929" s="13"/>
      <c r="AR2929" s="13"/>
      <c r="BB2929" s="13"/>
      <c r="BC2929" s="13"/>
      <c r="BD2929" s="13"/>
      <c r="BE2929" s="13"/>
      <c r="BF2929" s="13"/>
    </row>
    <row r="2930" spans="2:58" x14ac:dyDescent="0.35">
      <c r="B2930" s="8"/>
      <c r="C2930" s="8"/>
      <c r="D2930" s="9"/>
      <c r="E2930" s="8"/>
      <c r="F2930" s="8"/>
      <c r="G2930" s="8"/>
      <c r="H2930" s="10"/>
      <c r="Q2930" s="11"/>
      <c r="R2930" s="12"/>
      <c r="T2930" s="12"/>
      <c r="U2930" s="12"/>
      <c r="Y2930" s="13"/>
      <c r="Z2930" s="12"/>
      <c r="AN2930" s="14"/>
      <c r="AO2930" s="13"/>
      <c r="AP2930" s="13"/>
      <c r="AQ2930" s="13"/>
      <c r="AR2930" s="13"/>
      <c r="BB2930" s="13"/>
      <c r="BC2930" s="13"/>
      <c r="BD2930" s="13"/>
      <c r="BE2930" s="13"/>
      <c r="BF2930" s="13"/>
    </row>
    <row r="2931" spans="2:58" x14ac:dyDescent="0.35">
      <c r="B2931" s="8"/>
      <c r="C2931" s="8"/>
      <c r="D2931" s="9"/>
      <c r="E2931" s="8"/>
      <c r="F2931" s="8"/>
      <c r="G2931" s="8"/>
      <c r="H2931" s="10"/>
      <c r="Q2931" s="11"/>
      <c r="R2931" s="12"/>
      <c r="T2931" s="12"/>
      <c r="U2931" s="12"/>
      <c r="Y2931" s="13"/>
      <c r="Z2931" s="12"/>
      <c r="AN2931" s="14"/>
      <c r="AO2931" s="13"/>
      <c r="AP2931" s="13"/>
      <c r="AQ2931" s="13"/>
      <c r="AR2931" s="13"/>
      <c r="BB2931" s="13"/>
      <c r="BC2931" s="13"/>
      <c r="BD2931" s="13"/>
      <c r="BE2931" s="13"/>
      <c r="BF2931" s="13"/>
    </row>
    <row r="2932" spans="2:58" x14ac:dyDescent="0.35">
      <c r="B2932" s="8"/>
      <c r="C2932" s="8"/>
      <c r="D2932" s="9"/>
      <c r="E2932" s="8"/>
      <c r="F2932" s="8"/>
      <c r="G2932" s="8"/>
      <c r="H2932" s="10"/>
      <c r="Q2932" s="11"/>
      <c r="R2932" s="12"/>
      <c r="T2932" s="12"/>
      <c r="U2932" s="12"/>
      <c r="Y2932" s="13"/>
      <c r="Z2932" s="12"/>
      <c r="AN2932" s="14"/>
      <c r="AO2932" s="13"/>
      <c r="AP2932" s="13"/>
      <c r="AQ2932" s="13"/>
      <c r="AR2932" s="13"/>
      <c r="BB2932" s="13"/>
      <c r="BC2932" s="13"/>
      <c r="BD2932" s="13"/>
      <c r="BE2932" s="13"/>
      <c r="BF2932" s="13"/>
    </row>
    <row r="2933" spans="2:58" x14ac:dyDescent="0.35">
      <c r="B2933" s="8"/>
      <c r="C2933" s="8"/>
      <c r="D2933" s="9"/>
      <c r="E2933" s="8"/>
      <c r="F2933" s="8"/>
      <c r="G2933" s="8"/>
      <c r="H2933" s="10"/>
      <c r="Q2933" s="11"/>
      <c r="R2933" s="12"/>
      <c r="T2933" s="12"/>
      <c r="U2933" s="12"/>
      <c r="Y2933" s="13"/>
      <c r="Z2933" s="12"/>
      <c r="AN2933" s="14"/>
      <c r="AO2933" s="13"/>
      <c r="AP2933" s="13"/>
      <c r="AQ2933" s="13"/>
      <c r="AR2933" s="13"/>
      <c r="BB2933" s="13"/>
      <c r="BC2933" s="13"/>
      <c r="BD2933" s="13"/>
      <c r="BE2933" s="13"/>
      <c r="BF2933" s="13"/>
    </row>
    <row r="2934" spans="2:58" x14ac:dyDescent="0.35">
      <c r="B2934" s="8"/>
      <c r="C2934" s="8"/>
      <c r="D2934" s="9"/>
      <c r="E2934" s="8"/>
      <c r="F2934" s="8"/>
      <c r="G2934" s="8"/>
      <c r="H2934" s="10"/>
      <c r="Q2934" s="11"/>
      <c r="R2934" s="12"/>
      <c r="T2934" s="12"/>
      <c r="U2934" s="12"/>
      <c r="Y2934" s="13"/>
      <c r="Z2934" s="12"/>
      <c r="AN2934" s="14"/>
      <c r="AO2934" s="13"/>
      <c r="AP2934" s="13"/>
      <c r="AQ2934" s="13"/>
      <c r="AR2934" s="13"/>
      <c r="BB2934" s="13"/>
      <c r="BC2934" s="13"/>
      <c r="BD2934" s="13"/>
      <c r="BE2934" s="13"/>
      <c r="BF2934" s="13"/>
    </row>
    <row r="2935" spans="2:58" x14ac:dyDescent="0.35">
      <c r="B2935" s="8"/>
      <c r="C2935" s="8"/>
      <c r="D2935" s="9"/>
      <c r="E2935" s="8"/>
      <c r="F2935" s="8"/>
      <c r="G2935" s="8"/>
      <c r="H2935" s="10"/>
      <c r="Q2935" s="11"/>
      <c r="R2935" s="12"/>
      <c r="T2935" s="12"/>
      <c r="U2935" s="12"/>
      <c r="Y2935" s="13"/>
      <c r="Z2935" s="12"/>
      <c r="AN2935" s="14"/>
      <c r="AO2935" s="13"/>
      <c r="AP2935" s="13"/>
      <c r="AQ2935" s="13"/>
      <c r="AR2935" s="13"/>
      <c r="BB2935" s="13"/>
      <c r="BC2935" s="13"/>
      <c r="BD2935" s="13"/>
      <c r="BE2935" s="13"/>
      <c r="BF2935" s="13"/>
    </row>
    <row r="2936" spans="2:58" x14ac:dyDescent="0.35">
      <c r="B2936" s="8"/>
      <c r="C2936" s="8"/>
      <c r="D2936" s="9"/>
      <c r="E2936" s="8"/>
      <c r="F2936" s="8"/>
      <c r="G2936" s="8"/>
      <c r="H2936" s="10"/>
      <c r="Q2936" s="11"/>
      <c r="R2936" s="12"/>
      <c r="T2936" s="12"/>
      <c r="U2936" s="12"/>
      <c r="Y2936" s="13"/>
      <c r="Z2936" s="12"/>
      <c r="AN2936" s="14"/>
      <c r="AO2936" s="13"/>
      <c r="AP2936" s="13"/>
      <c r="AQ2936" s="13"/>
      <c r="AR2936" s="13"/>
      <c r="BB2936" s="13"/>
      <c r="BC2936" s="13"/>
      <c r="BD2936" s="13"/>
      <c r="BE2936" s="13"/>
      <c r="BF2936" s="13"/>
    </row>
    <row r="2937" spans="2:58" x14ac:dyDescent="0.35">
      <c r="B2937" s="8"/>
      <c r="C2937" s="8"/>
      <c r="D2937" s="9"/>
      <c r="E2937" s="8"/>
      <c r="F2937" s="8"/>
      <c r="G2937" s="8"/>
      <c r="H2937" s="10"/>
      <c r="Q2937" s="11"/>
      <c r="R2937" s="12"/>
      <c r="T2937" s="12"/>
      <c r="U2937" s="12"/>
      <c r="Y2937" s="13"/>
      <c r="Z2937" s="12"/>
      <c r="AN2937" s="14"/>
      <c r="AO2937" s="13"/>
      <c r="AP2937" s="13"/>
      <c r="AQ2937" s="13"/>
      <c r="AR2937" s="13"/>
      <c r="BB2937" s="13"/>
      <c r="BC2937" s="13"/>
      <c r="BD2937" s="13"/>
      <c r="BE2937" s="13"/>
      <c r="BF2937" s="13"/>
    </row>
    <row r="2938" spans="2:58" x14ac:dyDescent="0.35">
      <c r="B2938" s="8"/>
      <c r="C2938" s="8"/>
      <c r="D2938" s="9"/>
      <c r="E2938" s="8"/>
      <c r="F2938" s="8"/>
      <c r="G2938" s="8"/>
      <c r="H2938" s="10"/>
      <c r="Q2938" s="11"/>
      <c r="R2938" s="12"/>
      <c r="T2938" s="12"/>
      <c r="U2938" s="12"/>
      <c r="Y2938" s="13"/>
      <c r="Z2938" s="12"/>
      <c r="AN2938" s="14"/>
      <c r="AO2938" s="13"/>
      <c r="AP2938" s="13"/>
      <c r="AQ2938" s="13"/>
      <c r="AR2938" s="13"/>
      <c r="BB2938" s="13"/>
      <c r="BC2938" s="13"/>
      <c r="BD2938" s="13"/>
      <c r="BE2938" s="13"/>
      <c r="BF2938" s="13"/>
    </row>
    <row r="2939" spans="2:58" x14ac:dyDescent="0.35">
      <c r="B2939" s="8"/>
      <c r="C2939" s="8"/>
      <c r="D2939" s="9"/>
      <c r="E2939" s="8"/>
      <c r="F2939" s="8"/>
      <c r="G2939" s="8"/>
      <c r="H2939" s="10"/>
      <c r="Q2939" s="11"/>
      <c r="R2939" s="12"/>
      <c r="T2939" s="12"/>
      <c r="U2939" s="12"/>
      <c r="Y2939" s="13"/>
      <c r="Z2939" s="12"/>
      <c r="AN2939" s="14"/>
      <c r="AO2939" s="13"/>
      <c r="AP2939" s="13"/>
      <c r="AQ2939" s="13"/>
      <c r="AR2939" s="13"/>
      <c r="BB2939" s="13"/>
      <c r="BC2939" s="13"/>
      <c r="BD2939" s="13"/>
      <c r="BE2939" s="13"/>
      <c r="BF2939" s="13"/>
    </row>
    <row r="2940" spans="2:58" x14ac:dyDescent="0.35">
      <c r="B2940" s="8"/>
      <c r="C2940" s="8"/>
      <c r="D2940" s="9"/>
      <c r="E2940" s="8"/>
      <c r="F2940" s="8"/>
      <c r="G2940" s="8"/>
      <c r="H2940" s="10"/>
      <c r="Q2940" s="11"/>
      <c r="R2940" s="12"/>
      <c r="T2940" s="12"/>
      <c r="U2940" s="12"/>
      <c r="Y2940" s="13"/>
      <c r="Z2940" s="12"/>
      <c r="AN2940" s="14"/>
      <c r="AO2940" s="13"/>
      <c r="AP2940" s="13"/>
      <c r="AQ2940" s="13"/>
      <c r="AR2940" s="13"/>
      <c r="BB2940" s="13"/>
      <c r="BC2940" s="13"/>
      <c r="BD2940" s="13"/>
      <c r="BE2940" s="13"/>
      <c r="BF2940" s="13"/>
    </row>
    <row r="2941" spans="2:58" x14ac:dyDescent="0.35">
      <c r="B2941" s="8"/>
      <c r="C2941" s="8"/>
      <c r="D2941" s="9"/>
      <c r="E2941" s="8"/>
      <c r="F2941" s="8"/>
      <c r="G2941" s="8"/>
      <c r="H2941" s="10"/>
      <c r="Q2941" s="11"/>
      <c r="R2941" s="12"/>
      <c r="T2941" s="12"/>
      <c r="U2941" s="12"/>
      <c r="Y2941" s="13"/>
      <c r="Z2941" s="12"/>
      <c r="AN2941" s="14"/>
      <c r="AO2941" s="13"/>
      <c r="AP2941" s="13"/>
      <c r="AQ2941" s="13"/>
      <c r="AR2941" s="13"/>
      <c r="BB2941" s="13"/>
      <c r="BC2941" s="13"/>
      <c r="BD2941" s="13"/>
      <c r="BE2941" s="13"/>
      <c r="BF2941" s="13"/>
    </row>
    <row r="2942" spans="2:58" x14ac:dyDescent="0.35">
      <c r="B2942" s="8"/>
      <c r="C2942" s="8"/>
      <c r="D2942" s="9"/>
      <c r="E2942" s="8"/>
      <c r="F2942" s="8"/>
      <c r="G2942" s="8"/>
      <c r="H2942" s="10"/>
      <c r="Q2942" s="11"/>
      <c r="R2942" s="12"/>
      <c r="T2942" s="12"/>
      <c r="U2942" s="12"/>
      <c r="Y2942" s="13"/>
      <c r="Z2942" s="12"/>
      <c r="AN2942" s="14"/>
      <c r="AO2942" s="13"/>
      <c r="AP2942" s="13"/>
      <c r="AQ2942" s="13"/>
      <c r="AR2942" s="13"/>
      <c r="BB2942" s="13"/>
      <c r="BC2942" s="13"/>
      <c r="BD2942" s="13"/>
      <c r="BE2942" s="13"/>
      <c r="BF2942" s="13"/>
    </row>
    <row r="2943" spans="2:58" x14ac:dyDescent="0.35">
      <c r="B2943" s="8"/>
      <c r="C2943" s="8"/>
      <c r="D2943" s="9"/>
      <c r="E2943" s="8"/>
      <c r="F2943" s="8"/>
      <c r="G2943" s="8"/>
      <c r="H2943" s="10"/>
      <c r="Q2943" s="11"/>
      <c r="R2943" s="12"/>
      <c r="T2943" s="12"/>
      <c r="U2943" s="12"/>
      <c r="Y2943" s="13"/>
      <c r="Z2943" s="12"/>
      <c r="AN2943" s="14"/>
      <c r="AO2943" s="13"/>
      <c r="AP2943" s="13"/>
      <c r="AQ2943" s="13"/>
      <c r="AR2943" s="13"/>
      <c r="BB2943" s="13"/>
      <c r="BC2943" s="13"/>
      <c r="BD2943" s="13"/>
      <c r="BE2943" s="13"/>
      <c r="BF2943" s="13"/>
    </row>
    <row r="2944" spans="2:58" x14ac:dyDescent="0.35">
      <c r="B2944" s="8"/>
      <c r="C2944" s="8"/>
      <c r="D2944" s="9"/>
      <c r="E2944" s="8"/>
      <c r="F2944" s="8"/>
      <c r="G2944" s="8"/>
      <c r="H2944" s="10"/>
      <c r="Q2944" s="11"/>
      <c r="R2944" s="12"/>
      <c r="T2944" s="12"/>
      <c r="U2944" s="12"/>
      <c r="Y2944" s="13"/>
      <c r="Z2944" s="12"/>
      <c r="AN2944" s="14"/>
      <c r="AO2944" s="13"/>
      <c r="AP2944" s="13"/>
      <c r="AQ2944" s="13"/>
      <c r="AR2944" s="13"/>
      <c r="BB2944" s="13"/>
      <c r="BC2944" s="13"/>
      <c r="BD2944" s="13"/>
      <c r="BE2944" s="13"/>
      <c r="BF2944" s="13"/>
    </row>
    <row r="2945" spans="2:58" x14ac:dyDescent="0.35">
      <c r="B2945" s="8"/>
      <c r="C2945" s="8"/>
      <c r="D2945" s="9"/>
      <c r="E2945" s="8"/>
      <c r="F2945" s="8"/>
      <c r="G2945" s="8"/>
      <c r="H2945" s="10"/>
      <c r="Q2945" s="11"/>
      <c r="R2945" s="12"/>
      <c r="T2945" s="12"/>
      <c r="U2945" s="12"/>
      <c r="Y2945" s="13"/>
      <c r="Z2945" s="12"/>
      <c r="AN2945" s="14"/>
      <c r="AO2945" s="13"/>
      <c r="AP2945" s="13"/>
      <c r="AQ2945" s="13"/>
      <c r="AR2945" s="13"/>
      <c r="BB2945" s="13"/>
      <c r="BC2945" s="13"/>
      <c r="BD2945" s="13"/>
      <c r="BE2945" s="13"/>
      <c r="BF2945" s="13"/>
    </row>
    <row r="2946" spans="2:58" x14ac:dyDescent="0.35">
      <c r="B2946" s="8"/>
      <c r="C2946" s="8"/>
      <c r="D2946" s="9"/>
      <c r="E2946" s="8"/>
      <c r="F2946" s="8"/>
      <c r="G2946" s="8"/>
      <c r="H2946" s="10"/>
      <c r="Q2946" s="11"/>
      <c r="R2946" s="12"/>
      <c r="T2946" s="12"/>
      <c r="U2946" s="12"/>
      <c r="Y2946" s="13"/>
      <c r="Z2946" s="12"/>
      <c r="AN2946" s="14"/>
      <c r="AO2946" s="13"/>
      <c r="AP2946" s="13"/>
      <c r="AQ2946" s="13"/>
      <c r="AR2946" s="13"/>
      <c r="BB2946" s="13"/>
      <c r="BC2946" s="13"/>
      <c r="BD2946" s="13"/>
      <c r="BE2946" s="13"/>
      <c r="BF2946" s="13"/>
    </row>
    <row r="2947" spans="2:58" x14ac:dyDescent="0.35">
      <c r="B2947" s="8"/>
      <c r="C2947" s="8"/>
      <c r="D2947" s="9"/>
      <c r="E2947" s="8"/>
      <c r="F2947" s="8"/>
      <c r="G2947" s="8"/>
      <c r="H2947" s="10"/>
      <c r="Q2947" s="11"/>
      <c r="R2947" s="12"/>
      <c r="T2947" s="12"/>
      <c r="U2947" s="12"/>
      <c r="Y2947" s="13"/>
      <c r="Z2947" s="12"/>
      <c r="AN2947" s="14"/>
      <c r="AO2947" s="13"/>
      <c r="AP2947" s="13"/>
      <c r="AQ2947" s="13"/>
      <c r="AR2947" s="13"/>
      <c r="BB2947" s="13"/>
      <c r="BC2947" s="13"/>
      <c r="BD2947" s="13"/>
      <c r="BE2947" s="13"/>
      <c r="BF2947" s="13"/>
    </row>
    <row r="2948" spans="2:58" x14ac:dyDescent="0.35">
      <c r="B2948" s="8"/>
      <c r="C2948" s="8"/>
      <c r="D2948" s="9"/>
      <c r="E2948" s="8"/>
      <c r="F2948" s="8"/>
      <c r="G2948" s="8"/>
      <c r="H2948" s="10"/>
      <c r="Q2948" s="11"/>
      <c r="R2948" s="12"/>
      <c r="T2948" s="12"/>
      <c r="U2948" s="12"/>
      <c r="Y2948" s="13"/>
      <c r="Z2948" s="12"/>
      <c r="AN2948" s="14"/>
      <c r="AO2948" s="13"/>
      <c r="AP2948" s="13"/>
      <c r="AQ2948" s="13"/>
      <c r="AR2948" s="13"/>
      <c r="BB2948" s="13"/>
      <c r="BC2948" s="13"/>
      <c r="BD2948" s="13"/>
      <c r="BE2948" s="13"/>
      <c r="BF2948" s="13"/>
    </row>
    <row r="2949" spans="2:58" x14ac:dyDescent="0.35">
      <c r="B2949" s="8"/>
      <c r="C2949" s="8"/>
      <c r="D2949" s="9"/>
      <c r="E2949" s="8"/>
      <c r="F2949" s="8"/>
      <c r="G2949" s="8"/>
      <c r="H2949" s="10"/>
      <c r="Q2949" s="11"/>
      <c r="R2949" s="12"/>
      <c r="T2949" s="12"/>
      <c r="U2949" s="12"/>
      <c r="Y2949" s="13"/>
      <c r="Z2949" s="12"/>
      <c r="AN2949" s="14"/>
      <c r="AO2949" s="13"/>
      <c r="AP2949" s="13"/>
      <c r="AQ2949" s="13"/>
      <c r="AR2949" s="13"/>
      <c r="BB2949" s="13"/>
      <c r="BC2949" s="13"/>
      <c r="BD2949" s="13"/>
      <c r="BE2949" s="13"/>
      <c r="BF2949" s="13"/>
    </row>
    <row r="2950" spans="2:58" x14ac:dyDescent="0.35">
      <c r="B2950" s="8"/>
      <c r="C2950" s="8"/>
      <c r="D2950" s="9"/>
      <c r="E2950" s="8"/>
      <c r="F2950" s="8"/>
      <c r="G2950" s="8"/>
      <c r="H2950" s="10"/>
      <c r="Q2950" s="11"/>
      <c r="R2950" s="12"/>
      <c r="T2950" s="12"/>
      <c r="U2950" s="12"/>
      <c r="Y2950" s="13"/>
      <c r="Z2950" s="12"/>
      <c r="AN2950" s="14"/>
      <c r="AO2950" s="13"/>
      <c r="AP2950" s="13"/>
      <c r="AQ2950" s="13"/>
      <c r="AR2950" s="13"/>
      <c r="BB2950" s="13"/>
      <c r="BC2950" s="13"/>
      <c r="BD2950" s="13"/>
      <c r="BE2950" s="13"/>
      <c r="BF2950" s="13"/>
    </row>
    <row r="2951" spans="2:58" x14ac:dyDescent="0.35">
      <c r="B2951" s="8"/>
      <c r="C2951" s="8"/>
      <c r="D2951" s="9"/>
      <c r="E2951" s="8"/>
      <c r="F2951" s="8"/>
      <c r="G2951" s="8"/>
      <c r="H2951" s="10"/>
      <c r="Q2951" s="11"/>
      <c r="R2951" s="12"/>
      <c r="T2951" s="12"/>
      <c r="U2951" s="12"/>
      <c r="Y2951" s="13"/>
      <c r="Z2951" s="12"/>
      <c r="AN2951" s="14"/>
      <c r="AO2951" s="13"/>
      <c r="AP2951" s="13"/>
      <c r="AQ2951" s="13"/>
      <c r="AR2951" s="13"/>
      <c r="BB2951" s="13"/>
      <c r="BC2951" s="13"/>
      <c r="BD2951" s="13"/>
      <c r="BE2951" s="13"/>
      <c r="BF2951" s="13"/>
    </row>
    <row r="2952" spans="2:58" x14ac:dyDescent="0.35">
      <c r="B2952" s="8"/>
      <c r="C2952" s="8"/>
      <c r="D2952" s="9"/>
      <c r="E2952" s="8"/>
      <c r="F2952" s="8"/>
      <c r="G2952" s="8"/>
      <c r="H2952" s="10"/>
      <c r="Q2952" s="11"/>
      <c r="R2952" s="12"/>
      <c r="T2952" s="12"/>
      <c r="U2952" s="12"/>
      <c r="Y2952" s="13"/>
      <c r="Z2952" s="12"/>
      <c r="AN2952" s="14"/>
      <c r="AO2952" s="13"/>
      <c r="AP2952" s="13"/>
      <c r="AQ2952" s="13"/>
      <c r="AR2952" s="13"/>
      <c r="BB2952" s="13"/>
      <c r="BC2952" s="13"/>
      <c r="BD2952" s="13"/>
      <c r="BE2952" s="13"/>
      <c r="BF2952" s="13"/>
    </row>
    <row r="2953" spans="2:58" x14ac:dyDescent="0.35">
      <c r="B2953" s="8"/>
      <c r="C2953" s="8"/>
      <c r="D2953" s="9"/>
      <c r="E2953" s="8"/>
      <c r="F2953" s="8"/>
      <c r="G2953" s="8"/>
      <c r="H2953" s="10"/>
      <c r="Q2953" s="11"/>
      <c r="R2953" s="12"/>
      <c r="T2953" s="12"/>
      <c r="U2953" s="12"/>
      <c r="Y2953" s="13"/>
      <c r="Z2953" s="12"/>
      <c r="AN2953" s="14"/>
      <c r="AO2953" s="13"/>
      <c r="AP2953" s="13"/>
      <c r="AQ2953" s="13"/>
      <c r="AR2953" s="13"/>
      <c r="BB2953" s="13"/>
      <c r="BC2953" s="13"/>
      <c r="BD2953" s="13"/>
      <c r="BE2953" s="13"/>
      <c r="BF2953" s="13"/>
    </row>
    <row r="2954" spans="2:58" x14ac:dyDescent="0.35">
      <c r="B2954" s="8"/>
      <c r="C2954" s="8"/>
      <c r="D2954" s="9"/>
      <c r="E2954" s="8"/>
      <c r="F2954" s="8"/>
      <c r="G2954" s="8"/>
      <c r="H2954" s="10"/>
      <c r="Q2954" s="11"/>
      <c r="R2954" s="12"/>
      <c r="T2954" s="12"/>
      <c r="U2954" s="12"/>
      <c r="Y2954" s="13"/>
      <c r="Z2954" s="12"/>
      <c r="AN2954" s="14"/>
      <c r="AO2954" s="13"/>
      <c r="AP2954" s="13"/>
      <c r="AQ2954" s="13"/>
      <c r="AR2954" s="13"/>
      <c r="BB2954" s="13"/>
      <c r="BC2954" s="13"/>
      <c r="BD2954" s="13"/>
      <c r="BE2954" s="13"/>
      <c r="BF2954" s="13"/>
    </row>
    <row r="2955" spans="2:58" x14ac:dyDescent="0.35">
      <c r="B2955" s="8"/>
      <c r="C2955" s="8"/>
      <c r="D2955" s="9"/>
      <c r="E2955" s="8"/>
      <c r="F2955" s="8"/>
      <c r="G2955" s="8"/>
      <c r="H2955" s="10"/>
      <c r="Q2955" s="11"/>
      <c r="R2955" s="12"/>
      <c r="T2955" s="12"/>
      <c r="U2955" s="12"/>
      <c r="Y2955" s="13"/>
      <c r="Z2955" s="12"/>
      <c r="AN2955" s="14"/>
      <c r="AO2955" s="13"/>
      <c r="AP2955" s="13"/>
      <c r="AQ2955" s="13"/>
      <c r="AR2955" s="13"/>
      <c r="BB2955" s="13"/>
      <c r="BC2955" s="13"/>
      <c r="BD2955" s="13"/>
      <c r="BE2955" s="13"/>
      <c r="BF2955" s="13"/>
    </row>
    <row r="2956" spans="2:58" x14ac:dyDescent="0.35">
      <c r="B2956" s="8"/>
      <c r="C2956" s="8"/>
      <c r="D2956" s="9"/>
      <c r="E2956" s="8"/>
      <c r="F2956" s="8"/>
      <c r="G2956" s="8"/>
      <c r="H2956" s="10"/>
      <c r="Q2956" s="11"/>
      <c r="R2956" s="12"/>
      <c r="T2956" s="12"/>
      <c r="U2956" s="12"/>
      <c r="Y2956" s="13"/>
      <c r="Z2956" s="12"/>
      <c r="AN2956" s="14"/>
      <c r="AO2956" s="13"/>
      <c r="AP2956" s="13"/>
      <c r="AQ2956" s="13"/>
      <c r="AR2956" s="13"/>
      <c r="BB2956" s="13"/>
      <c r="BC2956" s="13"/>
      <c r="BD2956" s="13"/>
      <c r="BE2956" s="13"/>
      <c r="BF2956" s="13"/>
    </row>
    <row r="2957" spans="2:58" x14ac:dyDescent="0.35">
      <c r="B2957" s="8"/>
      <c r="C2957" s="8"/>
      <c r="D2957" s="9"/>
      <c r="E2957" s="8"/>
      <c r="F2957" s="8"/>
      <c r="G2957" s="8"/>
      <c r="H2957" s="10"/>
      <c r="Q2957" s="11"/>
      <c r="R2957" s="12"/>
      <c r="T2957" s="12"/>
      <c r="U2957" s="12"/>
      <c r="Y2957" s="13"/>
      <c r="Z2957" s="12"/>
      <c r="AN2957" s="14"/>
      <c r="AO2957" s="13"/>
      <c r="AP2957" s="13"/>
      <c r="AQ2957" s="13"/>
      <c r="AR2957" s="13"/>
      <c r="BB2957" s="13"/>
      <c r="BC2957" s="13"/>
      <c r="BD2957" s="13"/>
      <c r="BE2957" s="13"/>
      <c r="BF2957" s="13"/>
    </row>
    <row r="2958" spans="2:58" x14ac:dyDescent="0.35">
      <c r="B2958" s="8"/>
      <c r="C2958" s="8"/>
      <c r="D2958" s="9"/>
      <c r="E2958" s="8"/>
      <c r="F2958" s="8"/>
      <c r="G2958" s="8"/>
      <c r="H2958" s="10"/>
      <c r="Q2958" s="11"/>
      <c r="R2958" s="12"/>
      <c r="T2958" s="12"/>
      <c r="U2958" s="12"/>
      <c r="Y2958" s="13"/>
      <c r="Z2958" s="12"/>
      <c r="AN2958" s="14"/>
      <c r="AO2958" s="13"/>
      <c r="AP2958" s="13"/>
      <c r="AQ2958" s="13"/>
      <c r="AR2958" s="13"/>
      <c r="BB2958" s="13"/>
      <c r="BC2958" s="13"/>
      <c r="BD2958" s="13"/>
      <c r="BE2958" s="13"/>
      <c r="BF2958" s="13"/>
    </row>
    <row r="2959" spans="2:58" x14ac:dyDescent="0.35">
      <c r="B2959" s="8"/>
      <c r="C2959" s="8"/>
      <c r="D2959" s="9"/>
      <c r="E2959" s="8"/>
      <c r="F2959" s="8"/>
      <c r="G2959" s="8"/>
      <c r="H2959" s="10"/>
      <c r="Q2959" s="11"/>
      <c r="R2959" s="12"/>
      <c r="T2959" s="12"/>
      <c r="U2959" s="12"/>
      <c r="Y2959" s="13"/>
      <c r="Z2959" s="12"/>
      <c r="AN2959" s="14"/>
      <c r="AO2959" s="13"/>
      <c r="AP2959" s="13"/>
      <c r="AQ2959" s="13"/>
      <c r="AR2959" s="13"/>
      <c r="BB2959" s="13"/>
      <c r="BC2959" s="13"/>
      <c r="BD2959" s="13"/>
      <c r="BE2959" s="13"/>
      <c r="BF2959" s="13"/>
    </row>
    <row r="2960" spans="2:58" x14ac:dyDescent="0.35">
      <c r="B2960" s="8"/>
      <c r="C2960" s="8"/>
      <c r="D2960" s="9"/>
      <c r="E2960" s="8"/>
      <c r="F2960" s="8"/>
      <c r="G2960" s="8"/>
      <c r="H2960" s="10"/>
      <c r="Q2960" s="11"/>
      <c r="R2960" s="12"/>
      <c r="T2960" s="12"/>
      <c r="U2960" s="12"/>
      <c r="Y2960" s="13"/>
      <c r="Z2960" s="12"/>
      <c r="AN2960" s="14"/>
      <c r="AO2960" s="13"/>
      <c r="AP2960" s="13"/>
      <c r="AQ2960" s="13"/>
      <c r="AR2960" s="13"/>
      <c r="BB2960" s="13"/>
      <c r="BC2960" s="13"/>
      <c r="BD2960" s="13"/>
      <c r="BE2960" s="13"/>
      <c r="BF2960" s="13"/>
    </row>
    <row r="2961" spans="2:58" x14ac:dyDescent="0.35">
      <c r="B2961" s="8"/>
      <c r="C2961" s="8"/>
      <c r="D2961" s="9"/>
      <c r="E2961" s="8"/>
      <c r="F2961" s="8"/>
      <c r="G2961" s="8"/>
      <c r="H2961" s="10"/>
      <c r="Q2961" s="11"/>
      <c r="R2961" s="12"/>
      <c r="T2961" s="12"/>
      <c r="U2961" s="12"/>
      <c r="Y2961" s="13"/>
      <c r="Z2961" s="12"/>
      <c r="AN2961" s="14"/>
      <c r="AO2961" s="13"/>
      <c r="AP2961" s="13"/>
      <c r="AQ2961" s="13"/>
      <c r="AR2961" s="13"/>
      <c r="BB2961" s="13"/>
      <c r="BC2961" s="13"/>
      <c r="BD2961" s="13"/>
      <c r="BE2961" s="13"/>
      <c r="BF2961" s="13"/>
    </row>
    <row r="2962" spans="2:58" x14ac:dyDescent="0.35">
      <c r="B2962" s="8"/>
      <c r="C2962" s="8"/>
      <c r="D2962" s="9"/>
      <c r="E2962" s="8"/>
      <c r="F2962" s="8"/>
      <c r="G2962" s="8"/>
      <c r="H2962" s="10"/>
      <c r="Q2962" s="11"/>
      <c r="R2962" s="12"/>
      <c r="T2962" s="12"/>
      <c r="U2962" s="12"/>
      <c r="Y2962" s="13"/>
      <c r="Z2962" s="12"/>
      <c r="AN2962" s="14"/>
      <c r="AO2962" s="13"/>
      <c r="AP2962" s="13"/>
      <c r="AQ2962" s="13"/>
      <c r="AR2962" s="13"/>
      <c r="BB2962" s="13"/>
      <c r="BC2962" s="13"/>
      <c r="BD2962" s="13"/>
      <c r="BE2962" s="13"/>
      <c r="BF2962" s="13"/>
    </row>
    <row r="2963" spans="2:58" x14ac:dyDescent="0.35">
      <c r="B2963" s="8"/>
      <c r="C2963" s="8"/>
      <c r="D2963" s="9"/>
      <c r="E2963" s="8"/>
      <c r="F2963" s="8"/>
      <c r="G2963" s="8"/>
      <c r="H2963" s="10"/>
      <c r="Q2963" s="11"/>
      <c r="R2963" s="12"/>
      <c r="T2963" s="12"/>
      <c r="U2963" s="12"/>
      <c r="Y2963" s="13"/>
      <c r="Z2963" s="12"/>
      <c r="AN2963" s="14"/>
      <c r="AO2963" s="13"/>
      <c r="AP2963" s="13"/>
      <c r="AQ2963" s="13"/>
      <c r="AR2963" s="13"/>
      <c r="BB2963" s="13"/>
      <c r="BC2963" s="13"/>
      <c r="BD2963" s="13"/>
      <c r="BE2963" s="13"/>
      <c r="BF2963" s="13"/>
    </row>
    <row r="2964" spans="2:58" x14ac:dyDescent="0.35">
      <c r="B2964" s="8"/>
      <c r="C2964" s="8"/>
      <c r="D2964" s="9"/>
      <c r="E2964" s="8"/>
      <c r="F2964" s="8"/>
      <c r="G2964" s="8"/>
      <c r="H2964" s="10"/>
      <c r="Q2964" s="11"/>
      <c r="R2964" s="12"/>
      <c r="T2964" s="12"/>
      <c r="U2964" s="12"/>
      <c r="Y2964" s="13"/>
      <c r="Z2964" s="12"/>
      <c r="AN2964" s="14"/>
      <c r="AO2964" s="13"/>
      <c r="AP2964" s="13"/>
      <c r="AQ2964" s="13"/>
      <c r="AR2964" s="13"/>
      <c r="BB2964" s="13"/>
      <c r="BC2964" s="13"/>
      <c r="BD2964" s="13"/>
      <c r="BE2964" s="13"/>
      <c r="BF2964" s="13"/>
    </row>
    <row r="2965" spans="2:58" x14ac:dyDescent="0.35">
      <c r="B2965" s="8"/>
      <c r="C2965" s="8"/>
      <c r="D2965" s="9"/>
      <c r="E2965" s="8"/>
      <c r="F2965" s="8"/>
      <c r="G2965" s="8"/>
      <c r="H2965" s="10"/>
      <c r="Q2965" s="11"/>
      <c r="R2965" s="12"/>
      <c r="T2965" s="12"/>
      <c r="U2965" s="12"/>
      <c r="Y2965" s="13"/>
      <c r="Z2965" s="12"/>
      <c r="AN2965" s="14"/>
      <c r="AO2965" s="13"/>
      <c r="AP2965" s="13"/>
      <c r="AQ2965" s="13"/>
      <c r="AR2965" s="13"/>
      <c r="BB2965" s="13"/>
      <c r="BC2965" s="13"/>
      <c r="BD2965" s="13"/>
      <c r="BE2965" s="13"/>
      <c r="BF2965" s="13"/>
    </row>
    <row r="2966" spans="2:58" x14ac:dyDescent="0.35">
      <c r="B2966" s="8"/>
      <c r="C2966" s="8"/>
      <c r="D2966" s="9"/>
      <c r="E2966" s="8"/>
      <c r="F2966" s="8"/>
      <c r="G2966" s="8"/>
      <c r="H2966" s="10"/>
      <c r="Q2966" s="11"/>
      <c r="R2966" s="12"/>
      <c r="T2966" s="12"/>
      <c r="U2966" s="12"/>
      <c r="Y2966" s="13"/>
      <c r="Z2966" s="12"/>
      <c r="AN2966" s="14"/>
      <c r="AO2966" s="13"/>
      <c r="AP2966" s="13"/>
      <c r="AQ2966" s="13"/>
      <c r="AR2966" s="13"/>
      <c r="BB2966" s="13"/>
      <c r="BC2966" s="13"/>
      <c r="BD2966" s="13"/>
      <c r="BE2966" s="13"/>
      <c r="BF2966" s="13"/>
    </row>
    <row r="2967" spans="2:58" x14ac:dyDescent="0.35">
      <c r="B2967" s="8"/>
      <c r="C2967" s="8"/>
      <c r="D2967" s="9"/>
      <c r="E2967" s="8"/>
      <c r="F2967" s="8"/>
      <c r="G2967" s="8"/>
      <c r="H2967" s="10"/>
      <c r="Q2967" s="11"/>
      <c r="R2967" s="12"/>
      <c r="T2967" s="12"/>
      <c r="U2967" s="12"/>
      <c r="Y2967" s="13"/>
      <c r="Z2967" s="12"/>
      <c r="AN2967" s="14"/>
      <c r="AO2967" s="13"/>
      <c r="AP2967" s="13"/>
      <c r="AQ2967" s="13"/>
      <c r="AR2967" s="13"/>
      <c r="BB2967" s="13"/>
      <c r="BC2967" s="13"/>
      <c r="BD2967" s="13"/>
      <c r="BE2967" s="13"/>
      <c r="BF2967" s="13"/>
    </row>
    <row r="2968" spans="2:58" x14ac:dyDescent="0.35">
      <c r="B2968" s="8"/>
      <c r="C2968" s="8"/>
      <c r="D2968" s="9"/>
      <c r="E2968" s="8"/>
      <c r="F2968" s="8"/>
      <c r="G2968" s="8"/>
      <c r="H2968" s="10"/>
      <c r="Q2968" s="11"/>
      <c r="R2968" s="12"/>
      <c r="T2968" s="12"/>
      <c r="U2968" s="12"/>
      <c r="Y2968" s="13"/>
      <c r="Z2968" s="12"/>
      <c r="AN2968" s="14"/>
      <c r="AO2968" s="13"/>
      <c r="AP2968" s="13"/>
      <c r="AQ2968" s="13"/>
      <c r="AR2968" s="13"/>
      <c r="BB2968" s="13"/>
      <c r="BC2968" s="13"/>
      <c r="BD2968" s="13"/>
      <c r="BE2968" s="13"/>
      <c r="BF2968" s="13"/>
    </row>
    <row r="2969" spans="2:58" x14ac:dyDescent="0.35">
      <c r="B2969" s="8"/>
      <c r="C2969" s="8"/>
      <c r="D2969" s="9"/>
      <c r="E2969" s="8"/>
      <c r="F2969" s="8"/>
      <c r="G2969" s="8"/>
      <c r="H2969" s="10"/>
      <c r="Q2969" s="11"/>
      <c r="R2969" s="12"/>
      <c r="T2969" s="12"/>
      <c r="U2969" s="12"/>
      <c r="Y2969" s="13"/>
      <c r="Z2969" s="12"/>
      <c r="AN2969" s="14"/>
      <c r="AO2969" s="13"/>
      <c r="AP2969" s="13"/>
      <c r="AQ2969" s="13"/>
      <c r="AR2969" s="13"/>
      <c r="BB2969" s="13"/>
      <c r="BC2969" s="13"/>
      <c r="BD2969" s="13"/>
      <c r="BE2969" s="13"/>
      <c r="BF2969" s="13"/>
    </row>
    <row r="2970" spans="2:58" x14ac:dyDescent="0.35">
      <c r="B2970" s="8"/>
      <c r="C2970" s="8"/>
      <c r="D2970" s="9"/>
      <c r="E2970" s="8"/>
      <c r="F2970" s="8"/>
      <c r="G2970" s="8"/>
      <c r="H2970" s="10"/>
      <c r="Q2970" s="11"/>
      <c r="R2970" s="12"/>
      <c r="T2970" s="12"/>
      <c r="U2970" s="12"/>
      <c r="Y2970" s="13"/>
      <c r="Z2970" s="12"/>
      <c r="AN2970" s="14"/>
      <c r="AO2970" s="13"/>
      <c r="AP2970" s="13"/>
      <c r="AQ2970" s="13"/>
      <c r="AR2970" s="13"/>
      <c r="BB2970" s="13"/>
      <c r="BC2970" s="13"/>
      <c r="BD2970" s="13"/>
      <c r="BE2970" s="13"/>
      <c r="BF2970" s="13"/>
    </row>
    <row r="2971" spans="2:58" x14ac:dyDescent="0.35">
      <c r="B2971" s="8"/>
      <c r="C2971" s="8"/>
      <c r="D2971" s="9"/>
      <c r="E2971" s="8"/>
      <c r="F2971" s="8"/>
      <c r="G2971" s="8"/>
      <c r="H2971" s="10"/>
      <c r="Q2971" s="11"/>
      <c r="R2971" s="12"/>
      <c r="T2971" s="12"/>
      <c r="U2971" s="12"/>
      <c r="Y2971" s="13"/>
      <c r="Z2971" s="12"/>
      <c r="AN2971" s="14"/>
      <c r="AO2971" s="13"/>
      <c r="AP2971" s="13"/>
      <c r="AQ2971" s="13"/>
      <c r="AR2971" s="13"/>
      <c r="BB2971" s="13"/>
      <c r="BC2971" s="13"/>
      <c r="BD2971" s="13"/>
      <c r="BE2971" s="13"/>
      <c r="BF2971" s="13"/>
    </row>
    <row r="2972" spans="2:58" x14ac:dyDescent="0.35">
      <c r="B2972" s="8"/>
      <c r="C2972" s="8"/>
      <c r="D2972" s="9"/>
      <c r="E2972" s="8"/>
      <c r="F2972" s="8"/>
      <c r="G2972" s="8"/>
      <c r="H2972" s="10"/>
      <c r="Q2972" s="11"/>
      <c r="R2972" s="12"/>
      <c r="T2972" s="12"/>
      <c r="U2972" s="12"/>
      <c r="Y2972" s="13"/>
      <c r="Z2972" s="12"/>
      <c r="AN2972" s="14"/>
      <c r="AO2972" s="13"/>
      <c r="AP2972" s="13"/>
      <c r="AQ2972" s="13"/>
      <c r="AR2972" s="13"/>
      <c r="BB2972" s="13"/>
      <c r="BC2972" s="13"/>
      <c r="BD2972" s="13"/>
      <c r="BE2972" s="13"/>
      <c r="BF2972" s="13"/>
    </row>
    <row r="2973" spans="2:58" x14ac:dyDescent="0.35">
      <c r="B2973" s="8"/>
      <c r="C2973" s="8"/>
      <c r="D2973" s="9"/>
      <c r="E2973" s="8"/>
      <c r="F2973" s="8"/>
      <c r="G2973" s="8"/>
      <c r="H2973" s="10"/>
      <c r="Q2973" s="11"/>
      <c r="R2973" s="12"/>
      <c r="T2973" s="12"/>
      <c r="U2973" s="12"/>
      <c r="Y2973" s="13"/>
      <c r="Z2973" s="12"/>
      <c r="AN2973" s="14"/>
      <c r="AO2973" s="13"/>
      <c r="AP2973" s="13"/>
      <c r="AQ2973" s="13"/>
      <c r="AR2973" s="13"/>
      <c r="BB2973" s="13"/>
      <c r="BC2973" s="13"/>
      <c r="BD2973" s="13"/>
      <c r="BE2973" s="13"/>
      <c r="BF2973" s="13"/>
    </row>
    <row r="2974" spans="2:58" x14ac:dyDescent="0.35">
      <c r="B2974" s="8"/>
      <c r="C2974" s="8"/>
      <c r="D2974" s="9"/>
      <c r="E2974" s="8"/>
      <c r="F2974" s="8"/>
      <c r="G2974" s="8"/>
      <c r="H2974" s="10"/>
      <c r="Q2974" s="11"/>
      <c r="R2974" s="12"/>
      <c r="T2974" s="12"/>
      <c r="U2974" s="12"/>
      <c r="Y2974" s="13"/>
      <c r="Z2974" s="12"/>
      <c r="AN2974" s="14"/>
      <c r="AO2974" s="13"/>
      <c r="AP2974" s="13"/>
      <c r="AQ2974" s="13"/>
      <c r="AR2974" s="13"/>
      <c r="BB2974" s="13"/>
      <c r="BC2974" s="13"/>
      <c r="BD2974" s="13"/>
      <c r="BE2974" s="13"/>
      <c r="BF2974" s="13"/>
    </row>
    <row r="2975" spans="2:58" x14ac:dyDescent="0.35">
      <c r="B2975" s="8"/>
      <c r="C2975" s="8"/>
      <c r="D2975" s="9"/>
      <c r="E2975" s="8"/>
      <c r="F2975" s="8"/>
      <c r="G2975" s="8"/>
      <c r="H2975" s="10"/>
      <c r="Q2975" s="11"/>
      <c r="R2975" s="12"/>
      <c r="T2975" s="12"/>
      <c r="U2975" s="12"/>
      <c r="Y2975" s="13"/>
      <c r="Z2975" s="12"/>
      <c r="AN2975" s="14"/>
      <c r="AO2975" s="13"/>
      <c r="AP2975" s="13"/>
      <c r="AQ2975" s="13"/>
      <c r="AR2975" s="13"/>
      <c r="BB2975" s="13"/>
      <c r="BC2975" s="13"/>
      <c r="BD2975" s="13"/>
      <c r="BE2975" s="13"/>
      <c r="BF2975" s="13"/>
    </row>
    <row r="2976" spans="2:58" x14ac:dyDescent="0.35">
      <c r="B2976" s="8"/>
      <c r="C2976" s="8"/>
      <c r="D2976" s="9"/>
      <c r="E2976" s="8"/>
      <c r="F2976" s="8"/>
      <c r="G2976" s="8"/>
      <c r="H2976" s="10"/>
      <c r="Q2976" s="11"/>
      <c r="R2976" s="12"/>
      <c r="T2976" s="12"/>
      <c r="U2976" s="12"/>
      <c r="Y2976" s="13"/>
      <c r="Z2976" s="12"/>
      <c r="AN2976" s="14"/>
      <c r="AO2976" s="13"/>
      <c r="AP2976" s="13"/>
      <c r="AQ2976" s="13"/>
      <c r="AR2976" s="13"/>
      <c r="BB2976" s="13"/>
      <c r="BC2976" s="13"/>
      <c r="BD2976" s="13"/>
      <c r="BE2976" s="13"/>
      <c r="BF2976" s="13"/>
    </row>
    <row r="2977" spans="2:58" x14ac:dyDescent="0.35">
      <c r="B2977" s="8"/>
      <c r="C2977" s="8"/>
      <c r="D2977" s="9"/>
      <c r="E2977" s="8"/>
      <c r="F2977" s="8"/>
      <c r="G2977" s="8"/>
      <c r="H2977" s="10"/>
      <c r="Q2977" s="11"/>
      <c r="R2977" s="12"/>
      <c r="T2977" s="12"/>
      <c r="U2977" s="12"/>
      <c r="Y2977" s="13"/>
      <c r="Z2977" s="12"/>
      <c r="AN2977" s="14"/>
      <c r="AO2977" s="13"/>
      <c r="AP2977" s="13"/>
      <c r="AQ2977" s="13"/>
      <c r="AR2977" s="13"/>
      <c r="BB2977" s="13"/>
      <c r="BC2977" s="13"/>
      <c r="BD2977" s="13"/>
      <c r="BE2977" s="13"/>
      <c r="BF2977" s="13"/>
    </row>
    <row r="2978" spans="2:58" x14ac:dyDescent="0.35">
      <c r="B2978" s="8"/>
      <c r="C2978" s="8"/>
      <c r="D2978" s="9"/>
      <c r="E2978" s="8"/>
      <c r="F2978" s="8"/>
      <c r="G2978" s="8"/>
      <c r="H2978" s="10"/>
      <c r="Q2978" s="11"/>
      <c r="R2978" s="12"/>
      <c r="T2978" s="12"/>
      <c r="U2978" s="12"/>
      <c r="Y2978" s="13"/>
      <c r="Z2978" s="12"/>
      <c r="AN2978" s="14"/>
      <c r="AO2978" s="13"/>
      <c r="AP2978" s="13"/>
      <c r="AQ2978" s="13"/>
      <c r="AR2978" s="13"/>
      <c r="BB2978" s="13"/>
      <c r="BC2978" s="13"/>
      <c r="BD2978" s="13"/>
      <c r="BE2978" s="13"/>
      <c r="BF2978" s="13"/>
    </row>
    <row r="2979" spans="2:58" x14ac:dyDescent="0.35">
      <c r="B2979" s="8"/>
      <c r="C2979" s="8"/>
      <c r="D2979" s="9"/>
      <c r="E2979" s="8"/>
      <c r="F2979" s="8"/>
      <c r="G2979" s="8"/>
      <c r="H2979" s="10"/>
      <c r="Q2979" s="11"/>
      <c r="R2979" s="12"/>
      <c r="T2979" s="12"/>
      <c r="U2979" s="12"/>
      <c r="Y2979" s="13"/>
      <c r="Z2979" s="12"/>
      <c r="AN2979" s="14"/>
      <c r="AO2979" s="13"/>
      <c r="AP2979" s="13"/>
      <c r="AQ2979" s="13"/>
      <c r="AR2979" s="13"/>
      <c r="BB2979" s="13"/>
      <c r="BC2979" s="13"/>
      <c r="BD2979" s="13"/>
      <c r="BE2979" s="13"/>
      <c r="BF2979" s="13"/>
    </row>
    <row r="2980" spans="2:58" x14ac:dyDescent="0.35">
      <c r="B2980" s="8"/>
      <c r="C2980" s="8"/>
      <c r="D2980" s="9"/>
      <c r="E2980" s="8"/>
      <c r="F2980" s="8"/>
      <c r="G2980" s="8"/>
      <c r="H2980" s="10"/>
      <c r="Q2980" s="11"/>
      <c r="R2980" s="12"/>
      <c r="T2980" s="12"/>
      <c r="U2980" s="12"/>
      <c r="Y2980" s="13"/>
      <c r="Z2980" s="12"/>
      <c r="AN2980" s="14"/>
      <c r="AO2980" s="13"/>
      <c r="AP2980" s="13"/>
      <c r="AQ2980" s="13"/>
      <c r="AR2980" s="13"/>
      <c r="BB2980" s="13"/>
      <c r="BC2980" s="13"/>
      <c r="BD2980" s="13"/>
      <c r="BE2980" s="13"/>
      <c r="BF2980" s="13"/>
    </row>
    <row r="2981" spans="2:58" x14ac:dyDescent="0.35">
      <c r="B2981" s="8"/>
      <c r="C2981" s="8"/>
      <c r="D2981" s="9"/>
      <c r="E2981" s="8"/>
      <c r="F2981" s="8"/>
      <c r="G2981" s="8"/>
      <c r="H2981" s="10"/>
      <c r="Q2981" s="11"/>
      <c r="R2981" s="12"/>
      <c r="T2981" s="12"/>
      <c r="U2981" s="12"/>
      <c r="Y2981" s="13"/>
      <c r="Z2981" s="12"/>
      <c r="AN2981" s="14"/>
      <c r="AO2981" s="13"/>
      <c r="AP2981" s="13"/>
      <c r="AQ2981" s="13"/>
      <c r="AR2981" s="13"/>
      <c r="BB2981" s="13"/>
      <c r="BC2981" s="13"/>
      <c r="BD2981" s="13"/>
      <c r="BE2981" s="13"/>
      <c r="BF2981" s="13"/>
    </row>
    <row r="2982" spans="2:58" x14ac:dyDescent="0.35">
      <c r="B2982" s="8"/>
      <c r="C2982" s="8"/>
      <c r="D2982" s="9"/>
      <c r="E2982" s="8"/>
      <c r="F2982" s="8"/>
      <c r="G2982" s="8"/>
      <c r="H2982" s="10"/>
      <c r="Q2982" s="11"/>
      <c r="R2982" s="12"/>
      <c r="T2982" s="12"/>
      <c r="U2982" s="12"/>
      <c r="Y2982" s="13"/>
      <c r="Z2982" s="12"/>
      <c r="AN2982" s="14"/>
      <c r="AO2982" s="13"/>
      <c r="AP2982" s="13"/>
      <c r="AQ2982" s="13"/>
      <c r="AR2982" s="13"/>
      <c r="BB2982" s="13"/>
      <c r="BC2982" s="13"/>
      <c r="BD2982" s="13"/>
      <c r="BE2982" s="13"/>
      <c r="BF2982" s="13"/>
    </row>
    <row r="2983" spans="2:58" x14ac:dyDescent="0.35">
      <c r="B2983" s="8"/>
      <c r="C2983" s="8"/>
      <c r="D2983" s="9"/>
      <c r="E2983" s="8"/>
      <c r="F2983" s="8"/>
      <c r="G2983" s="8"/>
      <c r="H2983" s="10"/>
      <c r="Q2983" s="11"/>
      <c r="R2983" s="12"/>
      <c r="T2983" s="12"/>
      <c r="U2983" s="12"/>
      <c r="Y2983" s="13"/>
      <c r="Z2983" s="12"/>
      <c r="AN2983" s="14"/>
      <c r="AO2983" s="13"/>
      <c r="AP2983" s="13"/>
      <c r="AQ2983" s="13"/>
      <c r="AR2983" s="13"/>
      <c r="BB2983" s="13"/>
      <c r="BC2983" s="13"/>
      <c r="BD2983" s="13"/>
      <c r="BE2983" s="13"/>
      <c r="BF2983" s="13"/>
    </row>
    <row r="2984" spans="2:58" x14ac:dyDescent="0.35">
      <c r="B2984" s="8"/>
      <c r="C2984" s="8"/>
      <c r="D2984" s="9"/>
      <c r="E2984" s="8"/>
      <c r="F2984" s="8"/>
      <c r="G2984" s="8"/>
      <c r="H2984" s="10"/>
      <c r="Q2984" s="11"/>
      <c r="R2984" s="12"/>
      <c r="T2984" s="12"/>
      <c r="U2984" s="12"/>
      <c r="Y2984" s="13"/>
      <c r="Z2984" s="12"/>
      <c r="AN2984" s="14"/>
      <c r="AO2984" s="13"/>
      <c r="AP2984" s="13"/>
      <c r="AQ2984" s="13"/>
      <c r="AR2984" s="13"/>
      <c r="BB2984" s="13"/>
      <c r="BC2984" s="13"/>
      <c r="BD2984" s="13"/>
      <c r="BE2984" s="13"/>
      <c r="BF2984" s="13"/>
    </row>
    <row r="2985" spans="2:58" x14ac:dyDescent="0.35">
      <c r="B2985" s="8"/>
      <c r="C2985" s="8"/>
      <c r="D2985" s="9"/>
      <c r="E2985" s="8"/>
      <c r="F2985" s="8"/>
      <c r="G2985" s="8"/>
      <c r="H2985" s="10"/>
      <c r="Q2985" s="11"/>
      <c r="R2985" s="12"/>
      <c r="T2985" s="12"/>
      <c r="U2985" s="12"/>
      <c r="Y2985" s="13"/>
      <c r="Z2985" s="12"/>
      <c r="AN2985" s="14"/>
      <c r="AO2985" s="13"/>
      <c r="AP2985" s="13"/>
      <c r="AQ2985" s="13"/>
      <c r="AR2985" s="13"/>
      <c r="BB2985" s="13"/>
      <c r="BC2985" s="13"/>
      <c r="BD2985" s="13"/>
      <c r="BE2985" s="13"/>
      <c r="BF2985" s="13"/>
    </row>
    <row r="2986" spans="2:58" x14ac:dyDescent="0.35">
      <c r="B2986" s="8"/>
      <c r="C2986" s="8"/>
      <c r="D2986" s="9"/>
      <c r="E2986" s="8"/>
      <c r="F2986" s="8"/>
      <c r="G2986" s="8"/>
      <c r="H2986" s="10"/>
      <c r="Q2986" s="11"/>
      <c r="R2986" s="12"/>
      <c r="T2986" s="12"/>
      <c r="U2986" s="12"/>
      <c r="Y2986" s="13"/>
      <c r="Z2986" s="12"/>
      <c r="AN2986" s="14"/>
      <c r="AO2986" s="13"/>
      <c r="AP2986" s="13"/>
      <c r="AQ2986" s="13"/>
      <c r="AR2986" s="13"/>
      <c r="BB2986" s="13"/>
      <c r="BC2986" s="13"/>
      <c r="BD2986" s="13"/>
      <c r="BE2986" s="13"/>
      <c r="BF2986" s="13"/>
    </row>
    <row r="2987" spans="2:58" x14ac:dyDescent="0.35">
      <c r="B2987" s="8"/>
      <c r="C2987" s="8"/>
      <c r="D2987" s="9"/>
      <c r="E2987" s="8"/>
      <c r="F2987" s="8"/>
      <c r="G2987" s="8"/>
      <c r="H2987" s="10"/>
      <c r="Q2987" s="11"/>
      <c r="R2987" s="12"/>
      <c r="T2987" s="12"/>
      <c r="U2987" s="12"/>
      <c r="Y2987" s="13"/>
      <c r="Z2987" s="12"/>
      <c r="AN2987" s="14"/>
      <c r="AO2987" s="13"/>
      <c r="AP2987" s="13"/>
      <c r="AQ2987" s="13"/>
      <c r="AR2987" s="13"/>
      <c r="BB2987" s="13"/>
      <c r="BC2987" s="13"/>
      <c r="BD2987" s="13"/>
      <c r="BE2987" s="13"/>
      <c r="BF2987" s="13"/>
    </row>
    <row r="2988" spans="2:58" x14ac:dyDescent="0.35">
      <c r="B2988" s="8"/>
      <c r="C2988" s="8"/>
      <c r="D2988" s="9"/>
      <c r="E2988" s="8"/>
      <c r="F2988" s="8"/>
      <c r="G2988" s="8"/>
      <c r="H2988" s="10"/>
      <c r="Q2988" s="11"/>
      <c r="R2988" s="12"/>
      <c r="T2988" s="12"/>
      <c r="U2988" s="12"/>
      <c r="Y2988" s="13"/>
      <c r="Z2988" s="12"/>
      <c r="AN2988" s="14"/>
      <c r="AO2988" s="13"/>
      <c r="AP2988" s="13"/>
      <c r="AQ2988" s="13"/>
      <c r="AR2988" s="13"/>
      <c r="BB2988" s="13"/>
      <c r="BC2988" s="13"/>
      <c r="BD2988" s="13"/>
      <c r="BE2988" s="13"/>
      <c r="BF2988" s="13"/>
    </row>
    <row r="2989" spans="2:58" x14ac:dyDescent="0.35">
      <c r="B2989" s="8"/>
      <c r="C2989" s="8"/>
      <c r="D2989" s="9"/>
      <c r="E2989" s="8"/>
      <c r="F2989" s="8"/>
      <c r="G2989" s="8"/>
      <c r="H2989" s="10"/>
      <c r="Q2989" s="11"/>
      <c r="R2989" s="12"/>
      <c r="T2989" s="12"/>
      <c r="U2989" s="12"/>
      <c r="Y2989" s="13"/>
      <c r="Z2989" s="12"/>
      <c r="AN2989" s="14"/>
      <c r="AO2989" s="13"/>
      <c r="AP2989" s="13"/>
      <c r="AQ2989" s="13"/>
      <c r="AR2989" s="13"/>
      <c r="BB2989" s="13"/>
      <c r="BC2989" s="13"/>
      <c r="BD2989" s="13"/>
      <c r="BE2989" s="13"/>
      <c r="BF2989" s="13"/>
    </row>
    <row r="2990" spans="2:58" x14ac:dyDescent="0.35">
      <c r="B2990" s="8"/>
      <c r="C2990" s="8"/>
      <c r="D2990" s="9"/>
      <c r="E2990" s="8"/>
      <c r="F2990" s="8"/>
      <c r="G2990" s="8"/>
      <c r="H2990" s="10"/>
      <c r="Q2990" s="11"/>
      <c r="R2990" s="12"/>
      <c r="T2990" s="12"/>
      <c r="U2990" s="12"/>
      <c r="Y2990" s="13"/>
      <c r="Z2990" s="12"/>
      <c r="AN2990" s="14"/>
      <c r="AO2990" s="13"/>
      <c r="AP2990" s="13"/>
      <c r="AQ2990" s="13"/>
      <c r="AR2990" s="13"/>
      <c r="BB2990" s="13"/>
      <c r="BC2990" s="13"/>
      <c r="BD2990" s="13"/>
      <c r="BE2990" s="13"/>
      <c r="BF2990" s="13"/>
    </row>
    <row r="2991" spans="2:58" x14ac:dyDescent="0.35">
      <c r="B2991" s="8"/>
      <c r="C2991" s="8"/>
      <c r="D2991" s="9"/>
      <c r="E2991" s="8"/>
      <c r="F2991" s="8"/>
      <c r="G2991" s="8"/>
      <c r="H2991" s="10"/>
      <c r="Q2991" s="11"/>
      <c r="R2991" s="12"/>
      <c r="T2991" s="12"/>
      <c r="U2991" s="12"/>
      <c r="Y2991" s="13"/>
      <c r="Z2991" s="12"/>
      <c r="AN2991" s="14"/>
      <c r="AO2991" s="13"/>
      <c r="AP2991" s="13"/>
      <c r="AQ2991" s="13"/>
      <c r="AR2991" s="13"/>
      <c r="BB2991" s="13"/>
      <c r="BC2991" s="13"/>
      <c r="BD2991" s="13"/>
      <c r="BE2991" s="13"/>
      <c r="BF2991" s="13"/>
    </row>
    <row r="2992" spans="2:58" x14ac:dyDescent="0.35">
      <c r="B2992" s="8"/>
      <c r="C2992" s="8"/>
      <c r="D2992" s="9"/>
      <c r="E2992" s="8"/>
      <c r="F2992" s="8"/>
      <c r="G2992" s="8"/>
      <c r="H2992" s="10"/>
      <c r="Q2992" s="11"/>
      <c r="R2992" s="12"/>
      <c r="T2992" s="12"/>
      <c r="U2992" s="12"/>
      <c r="Y2992" s="13"/>
      <c r="Z2992" s="12"/>
      <c r="AN2992" s="14"/>
      <c r="AO2992" s="13"/>
      <c r="AP2992" s="13"/>
      <c r="AQ2992" s="13"/>
      <c r="AR2992" s="13"/>
      <c r="BB2992" s="13"/>
      <c r="BC2992" s="13"/>
      <c r="BD2992" s="13"/>
      <c r="BE2992" s="13"/>
      <c r="BF2992" s="13"/>
    </row>
    <row r="2993" spans="2:58" x14ac:dyDescent="0.35">
      <c r="B2993" s="8"/>
      <c r="C2993" s="8"/>
      <c r="D2993" s="9"/>
      <c r="E2993" s="8"/>
      <c r="F2993" s="8"/>
      <c r="G2993" s="8"/>
      <c r="H2993" s="10"/>
      <c r="Q2993" s="11"/>
      <c r="R2993" s="12"/>
      <c r="T2993" s="12"/>
      <c r="U2993" s="12"/>
      <c r="Y2993" s="13"/>
      <c r="Z2993" s="12"/>
      <c r="AN2993" s="14"/>
      <c r="AO2993" s="13"/>
      <c r="AP2993" s="13"/>
      <c r="AQ2993" s="13"/>
      <c r="AR2993" s="13"/>
      <c r="BB2993" s="13"/>
      <c r="BC2993" s="13"/>
      <c r="BD2993" s="13"/>
      <c r="BE2993" s="13"/>
      <c r="BF2993" s="13"/>
    </row>
    <row r="2994" spans="2:58" x14ac:dyDescent="0.35">
      <c r="B2994" s="8"/>
      <c r="C2994" s="8"/>
      <c r="D2994" s="9"/>
      <c r="E2994" s="8"/>
      <c r="F2994" s="8"/>
      <c r="G2994" s="8"/>
      <c r="H2994" s="10"/>
      <c r="Q2994" s="11"/>
      <c r="R2994" s="12"/>
      <c r="T2994" s="12"/>
      <c r="U2994" s="12"/>
      <c r="Y2994" s="13"/>
      <c r="Z2994" s="12"/>
      <c r="AN2994" s="14"/>
      <c r="AO2994" s="13"/>
      <c r="AP2994" s="13"/>
      <c r="AQ2994" s="13"/>
      <c r="AR2994" s="13"/>
      <c r="BB2994" s="13"/>
      <c r="BC2994" s="13"/>
      <c r="BD2994" s="13"/>
      <c r="BE2994" s="13"/>
      <c r="BF2994" s="13"/>
    </row>
    <row r="2995" spans="2:58" x14ac:dyDescent="0.35">
      <c r="B2995" s="8"/>
      <c r="C2995" s="8"/>
      <c r="D2995" s="9"/>
      <c r="E2995" s="8"/>
      <c r="F2995" s="8"/>
      <c r="G2995" s="8"/>
      <c r="H2995" s="10"/>
      <c r="Q2995" s="11"/>
      <c r="R2995" s="12"/>
      <c r="T2995" s="12"/>
      <c r="U2995" s="12"/>
      <c r="Y2995" s="13"/>
      <c r="Z2995" s="12"/>
      <c r="AN2995" s="14"/>
      <c r="AO2995" s="13"/>
      <c r="AP2995" s="13"/>
      <c r="AQ2995" s="13"/>
      <c r="AR2995" s="13"/>
      <c r="BB2995" s="13"/>
      <c r="BC2995" s="13"/>
      <c r="BD2995" s="13"/>
      <c r="BE2995" s="13"/>
      <c r="BF2995" s="13"/>
    </row>
    <row r="2996" spans="2:58" x14ac:dyDescent="0.35">
      <c r="B2996" s="8"/>
      <c r="C2996" s="8"/>
      <c r="D2996" s="9"/>
      <c r="E2996" s="8"/>
      <c r="F2996" s="8"/>
      <c r="G2996" s="8"/>
      <c r="H2996" s="10"/>
      <c r="Q2996" s="11"/>
      <c r="R2996" s="12"/>
      <c r="T2996" s="12"/>
      <c r="U2996" s="12"/>
      <c r="Y2996" s="13"/>
      <c r="Z2996" s="12"/>
      <c r="AN2996" s="14"/>
      <c r="AO2996" s="13"/>
      <c r="AP2996" s="13"/>
      <c r="AQ2996" s="13"/>
      <c r="AR2996" s="13"/>
      <c r="BB2996" s="13"/>
      <c r="BC2996" s="13"/>
      <c r="BD2996" s="13"/>
      <c r="BE2996" s="13"/>
      <c r="BF2996" s="13"/>
    </row>
    <row r="2997" spans="2:58" x14ac:dyDescent="0.35">
      <c r="B2997" s="8"/>
      <c r="C2997" s="8"/>
      <c r="D2997" s="9"/>
      <c r="E2997" s="8"/>
      <c r="F2997" s="8"/>
      <c r="G2997" s="8"/>
      <c r="H2997" s="10"/>
      <c r="Q2997" s="11"/>
      <c r="R2997" s="12"/>
      <c r="T2997" s="12"/>
      <c r="U2997" s="12"/>
      <c r="Y2997" s="13"/>
      <c r="Z2997" s="12"/>
      <c r="AN2997" s="14"/>
      <c r="AO2997" s="13"/>
      <c r="AP2997" s="13"/>
      <c r="AQ2997" s="13"/>
      <c r="AR2997" s="13"/>
      <c r="BB2997" s="13"/>
      <c r="BC2997" s="13"/>
      <c r="BD2997" s="13"/>
      <c r="BE2997" s="13"/>
      <c r="BF2997" s="13"/>
    </row>
    <row r="2998" spans="2:58" x14ac:dyDescent="0.35">
      <c r="B2998" s="8"/>
      <c r="C2998" s="8"/>
      <c r="D2998" s="9"/>
      <c r="E2998" s="8"/>
      <c r="F2998" s="8"/>
      <c r="G2998" s="8"/>
      <c r="H2998" s="10"/>
      <c r="Q2998" s="11"/>
      <c r="R2998" s="12"/>
      <c r="T2998" s="12"/>
      <c r="U2998" s="12"/>
      <c r="Y2998" s="13"/>
      <c r="Z2998" s="12"/>
      <c r="AN2998" s="14"/>
      <c r="AO2998" s="13"/>
      <c r="AP2998" s="13"/>
      <c r="AQ2998" s="13"/>
      <c r="AR2998" s="13"/>
      <c r="BB2998" s="13"/>
      <c r="BC2998" s="13"/>
      <c r="BD2998" s="13"/>
      <c r="BE2998" s="13"/>
      <c r="BF2998" s="13"/>
    </row>
    <row r="2999" spans="2:58" x14ac:dyDescent="0.35">
      <c r="B2999" s="8"/>
      <c r="C2999" s="8"/>
      <c r="D2999" s="9"/>
      <c r="E2999" s="8"/>
      <c r="F2999" s="8"/>
      <c r="G2999" s="8"/>
      <c r="H2999" s="10"/>
      <c r="Q2999" s="11"/>
      <c r="R2999" s="12"/>
      <c r="T2999" s="12"/>
      <c r="U2999" s="12"/>
      <c r="Y2999" s="13"/>
      <c r="Z2999" s="12"/>
      <c r="AN2999" s="14"/>
      <c r="AO2999" s="13"/>
      <c r="AP2999" s="13"/>
      <c r="AQ2999" s="13"/>
      <c r="AR2999" s="13"/>
      <c r="BB2999" s="13"/>
      <c r="BC2999" s="13"/>
      <c r="BD2999" s="13"/>
      <c r="BE2999" s="13"/>
      <c r="BF2999" s="13"/>
    </row>
    <row r="3000" spans="2:58" x14ac:dyDescent="0.35">
      <c r="B3000" s="8"/>
      <c r="C3000" s="8"/>
      <c r="D3000" s="9"/>
      <c r="E3000" s="8"/>
      <c r="F3000" s="8"/>
      <c r="G3000" s="8"/>
      <c r="H3000" s="10"/>
      <c r="Q3000" s="11"/>
      <c r="R3000" s="12"/>
      <c r="T3000" s="12"/>
      <c r="U3000" s="12"/>
      <c r="Y3000" s="13"/>
      <c r="Z3000" s="12"/>
      <c r="AN3000" s="14"/>
      <c r="AO3000" s="13"/>
      <c r="AP3000" s="13"/>
      <c r="AQ3000" s="13"/>
      <c r="AR3000" s="13"/>
      <c r="BB3000" s="13"/>
      <c r="BC3000" s="13"/>
      <c r="BD3000" s="13"/>
      <c r="BE3000" s="13"/>
      <c r="BF3000" s="13"/>
    </row>
    <row r="3001" spans="2:58" x14ac:dyDescent="0.35">
      <c r="B3001" s="8"/>
      <c r="C3001" s="8"/>
      <c r="D3001" s="9"/>
      <c r="E3001" s="8"/>
      <c r="F3001" s="8"/>
      <c r="G3001" s="8"/>
      <c r="H3001" s="10"/>
      <c r="Q3001" s="11"/>
      <c r="R3001" s="12"/>
      <c r="T3001" s="12"/>
      <c r="U3001" s="12"/>
      <c r="Y3001" s="13"/>
      <c r="Z3001" s="12"/>
      <c r="AN3001" s="14"/>
      <c r="AO3001" s="13"/>
      <c r="AP3001" s="13"/>
      <c r="AQ3001" s="13"/>
      <c r="AR3001" s="13"/>
      <c r="BB3001" s="13"/>
      <c r="BC3001" s="13"/>
      <c r="BD3001" s="13"/>
      <c r="BE3001" s="13"/>
      <c r="BF3001" s="13"/>
    </row>
    <row r="3002" spans="2:58" x14ac:dyDescent="0.35">
      <c r="B3002" s="8"/>
      <c r="C3002" s="8"/>
      <c r="D3002" s="9"/>
      <c r="E3002" s="8"/>
      <c r="F3002" s="8"/>
      <c r="G3002" s="8"/>
      <c r="H3002" s="10"/>
      <c r="Q3002" s="11"/>
      <c r="R3002" s="12"/>
      <c r="T3002" s="12"/>
      <c r="U3002" s="12"/>
      <c r="Y3002" s="13"/>
      <c r="Z3002" s="12"/>
      <c r="AN3002" s="14"/>
      <c r="AO3002" s="13"/>
      <c r="AP3002" s="13"/>
      <c r="AQ3002" s="13"/>
      <c r="AR3002" s="13"/>
      <c r="BB3002" s="13"/>
      <c r="BC3002" s="13"/>
      <c r="BD3002" s="13"/>
      <c r="BE3002" s="13"/>
      <c r="BF3002" s="13"/>
    </row>
    <row r="3003" spans="2:58" x14ac:dyDescent="0.35">
      <c r="B3003" s="8"/>
      <c r="C3003" s="8"/>
      <c r="D3003" s="9"/>
      <c r="E3003" s="8"/>
      <c r="F3003" s="8"/>
      <c r="G3003" s="8"/>
      <c r="H3003" s="10"/>
      <c r="Q3003" s="11"/>
      <c r="R3003" s="12"/>
      <c r="T3003" s="12"/>
      <c r="U3003" s="12"/>
      <c r="Y3003" s="13"/>
      <c r="Z3003" s="12"/>
      <c r="AN3003" s="14"/>
      <c r="AO3003" s="13"/>
      <c r="AP3003" s="13"/>
      <c r="AQ3003" s="13"/>
      <c r="AR3003" s="13"/>
      <c r="BB3003" s="13"/>
      <c r="BC3003" s="13"/>
      <c r="BD3003" s="13"/>
      <c r="BE3003" s="13"/>
      <c r="BF3003" s="13"/>
    </row>
    <row r="3004" spans="2:58" x14ac:dyDescent="0.35">
      <c r="B3004" s="8"/>
      <c r="C3004" s="8"/>
      <c r="D3004" s="9"/>
      <c r="E3004" s="8"/>
      <c r="F3004" s="8"/>
      <c r="G3004" s="8"/>
      <c r="H3004" s="10"/>
      <c r="Q3004" s="11"/>
      <c r="R3004" s="12"/>
      <c r="T3004" s="12"/>
      <c r="U3004" s="12"/>
      <c r="Y3004" s="13"/>
      <c r="Z3004" s="12"/>
      <c r="AN3004" s="14"/>
      <c r="AO3004" s="13"/>
      <c r="AP3004" s="13"/>
      <c r="AQ3004" s="13"/>
      <c r="AR3004" s="13"/>
      <c r="BB3004" s="13"/>
      <c r="BC3004" s="13"/>
      <c r="BD3004" s="13"/>
      <c r="BE3004" s="13"/>
      <c r="BF3004" s="13"/>
    </row>
    <row r="3005" spans="2:58" x14ac:dyDescent="0.35">
      <c r="B3005" s="8"/>
      <c r="C3005" s="8"/>
      <c r="D3005" s="9"/>
      <c r="E3005" s="8"/>
      <c r="F3005" s="8"/>
      <c r="G3005" s="8"/>
      <c r="H3005" s="10"/>
      <c r="Q3005" s="11"/>
      <c r="R3005" s="12"/>
      <c r="T3005" s="12"/>
      <c r="U3005" s="12"/>
      <c r="Y3005" s="13"/>
      <c r="Z3005" s="12"/>
      <c r="AN3005" s="14"/>
      <c r="AO3005" s="13"/>
      <c r="AP3005" s="13"/>
      <c r="AQ3005" s="13"/>
      <c r="AR3005" s="13"/>
      <c r="BB3005" s="13"/>
      <c r="BC3005" s="13"/>
      <c r="BD3005" s="13"/>
      <c r="BE3005" s="13"/>
      <c r="BF3005" s="13"/>
    </row>
    <row r="3006" spans="2:58" x14ac:dyDescent="0.35">
      <c r="B3006" s="8"/>
      <c r="C3006" s="8"/>
      <c r="D3006" s="9"/>
      <c r="E3006" s="8"/>
      <c r="F3006" s="8"/>
      <c r="G3006" s="8"/>
      <c r="H3006" s="10"/>
      <c r="Q3006" s="11"/>
      <c r="R3006" s="12"/>
      <c r="T3006" s="12"/>
      <c r="U3006" s="12"/>
      <c r="Y3006" s="13"/>
      <c r="Z3006" s="12"/>
      <c r="AN3006" s="14"/>
      <c r="AO3006" s="13"/>
      <c r="AP3006" s="13"/>
      <c r="AQ3006" s="13"/>
      <c r="AR3006" s="13"/>
      <c r="BB3006" s="13"/>
      <c r="BC3006" s="13"/>
      <c r="BD3006" s="13"/>
      <c r="BE3006" s="13"/>
      <c r="BF3006" s="13"/>
    </row>
    <row r="3007" spans="2:58" x14ac:dyDescent="0.35">
      <c r="B3007" s="8"/>
      <c r="C3007" s="8"/>
      <c r="D3007" s="9"/>
      <c r="E3007" s="8"/>
      <c r="F3007" s="8"/>
      <c r="G3007" s="8"/>
      <c r="H3007" s="10"/>
      <c r="Q3007" s="11"/>
      <c r="R3007" s="12"/>
      <c r="T3007" s="12"/>
      <c r="U3007" s="12"/>
      <c r="Y3007" s="13"/>
      <c r="Z3007" s="12"/>
      <c r="AN3007" s="14"/>
      <c r="AO3007" s="13"/>
      <c r="AP3007" s="13"/>
      <c r="AQ3007" s="13"/>
      <c r="AR3007" s="13"/>
      <c r="BB3007" s="13"/>
      <c r="BC3007" s="13"/>
      <c r="BD3007" s="13"/>
      <c r="BE3007" s="13"/>
      <c r="BF3007" s="13"/>
    </row>
    <row r="3008" spans="2:58" x14ac:dyDescent="0.35">
      <c r="B3008" s="8"/>
      <c r="C3008" s="8"/>
      <c r="D3008" s="9"/>
      <c r="E3008" s="8"/>
      <c r="F3008" s="8"/>
      <c r="G3008" s="8"/>
      <c r="H3008" s="10"/>
      <c r="Q3008" s="11"/>
      <c r="R3008" s="12"/>
      <c r="T3008" s="12"/>
      <c r="U3008" s="12"/>
      <c r="Y3008" s="13"/>
      <c r="Z3008" s="12"/>
      <c r="AN3008" s="14"/>
      <c r="AO3008" s="13"/>
      <c r="AP3008" s="13"/>
      <c r="AQ3008" s="13"/>
      <c r="AR3008" s="13"/>
      <c r="BB3008" s="13"/>
      <c r="BC3008" s="13"/>
      <c r="BD3008" s="13"/>
      <c r="BE3008" s="13"/>
      <c r="BF3008" s="13"/>
    </row>
    <row r="3009" spans="2:58" x14ac:dyDescent="0.35">
      <c r="B3009" s="8"/>
      <c r="C3009" s="8"/>
      <c r="D3009" s="9"/>
      <c r="E3009" s="8"/>
      <c r="F3009" s="8"/>
      <c r="G3009" s="8"/>
      <c r="H3009" s="10"/>
      <c r="Q3009" s="11"/>
      <c r="R3009" s="12"/>
      <c r="T3009" s="12"/>
      <c r="U3009" s="12"/>
      <c r="Y3009" s="13"/>
      <c r="Z3009" s="12"/>
      <c r="AN3009" s="14"/>
      <c r="AO3009" s="13"/>
      <c r="AP3009" s="13"/>
      <c r="AQ3009" s="13"/>
      <c r="AR3009" s="13"/>
      <c r="BB3009" s="13"/>
      <c r="BC3009" s="13"/>
      <c r="BD3009" s="13"/>
      <c r="BE3009" s="13"/>
      <c r="BF3009" s="13"/>
    </row>
    <row r="3010" spans="2:58" x14ac:dyDescent="0.35">
      <c r="B3010" s="8"/>
      <c r="C3010" s="8"/>
      <c r="D3010" s="9"/>
      <c r="E3010" s="8"/>
      <c r="F3010" s="8"/>
      <c r="G3010" s="8"/>
      <c r="H3010" s="10"/>
      <c r="Q3010" s="11"/>
      <c r="R3010" s="12"/>
      <c r="T3010" s="12"/>
      <c r="U3010" s="12"/>
      <c r="Y3010" s="13"/>
      <c r="Z3010" s="12"/>
      <c r="AN3010" s="14"/>
      <c r="AO3010" s="13"/>
      <c r="AP3010" s="13"/>
      <c r="AQ3010" s="13"/>
      <c r="AR3010" s="13"/>
      <c r="BB3010" s="13"/>
      <c r="BC3010" s="13"/>
      <c r="BD3010" s="13"/>
      <c r="BE3010" s="13"/>
      <c r="BF3010" s="13"/>
    </row>
    <row r="3011" spans="2:58" x14ac:dyDescent="0.35">
      <c r="B3011" s="8"/>
      <c r="C3011" s="8"/>
      <c r="D3011" s="9"/>
      <c r="E3011" s="8"/>
      <c r="F3011" s="8"/>
      <c r="G3011" s="8"/>
      <c r="H3011" s="10"/>
      <c r="Q3011" s="11"/>
      <c r="R3011" s="12"/>
      <c r="T3011" s="12"/>
      <c r="U3011" s="12"/>
      <c r="Y3011" s="13"/>
      <c r="Z3011" s="12"/>
      <c r="AN3011" s="14"/>
      <c r="AO3011" s="13"/>
      <c r="AP3011" s="13"/>
      <c r="AQ3011" s="13"/>
      <c r="AR3011" s="13"/>
      <c r="BB3011" s="13"/>
      <c r="BC3011" s="13"/>
      <c r="BD3011" s="13"/>
      <c r="BE3011" s="13"/>
      <c r="BF3011" s="13"/>
    </row>
    <row r="3012" spans="2:58" x14ac:dyDescent="0.35">
      <c r="B3012" s="8"/>
      <c r="C3012" s="8"/>
      <c r="D3012" s="9"/>
      <c r="E3012" s="8"/>
      <c r="F3012" s="8"/>
      <c r="G3012" s="8"/>
      <c r="H3012" s="10"/>
      <c r="Q3012" s="11"/>
      <c r="R3012" s="12"/>
      <c r="T3012" s="12"/>
      <c r="U3012" s="12"/>
      <c r="Y3012" s="13"/>
      <c r="Z3012" s="12"/>
      <c r="AN3012" s="14"/>
      <c r="AO3012" s="13"/>
      <c r="AP3012" s="13"/>
      <c r="AQ3012" s="13"/>
      <c r="AR3012" s="13"/>
      <c r="BB3012" s="13"/>
      <c r="BC3012" s="13"/>
      <c r="BD3012" s="13"/>
      <c r="BE3012" s="13"/>
      <c r="BF3012" s="13"/>
    </row>
    <row r="3013" spans="2:58" x14ac:dyDescent="0.35">
      <c r="B3013" s="8"/>
      <c r="C3013" s="8"/>
      <c r="D3013" s="9"/>
      <c r="E3013" s="8"/>
      <c r="F3013" s="8"/>
      <c r="G3013" s="8"/>
      <c r="H3013" s="10"/>
      <c r="Q3013" s="11"/>
      <c r="R3013" s="12"/>
      <c r="T3013" s="12"/>
      <c r="U3013" s="12"/>
      <c r="Y3013" s="13"/>
      <c r="Z3013" s="12"/>
      <c r="AN3013" s="14"/>
      <c r="AO3013" s="13"/>
      <c r="AP3013" s="13"/>
      <c r="AQ3013" s="13"/>
      <c r="AR3013" s="13"/>
      <c r="BB3013" s="13"/>
      <c r="BC3013" s="13"/>
      <c r="BD3013" s="13"/>
      <c r="BE3013" s="13"/>
      <c r="BF3013" s="13"/>
    </row>
    <row r="3014" spans="2:58" x14ac:dyDescent="0.35">
      <c r="B3014" s="8"/>
      <c r="C3014" s="8"/>
      <c r="D3014" s="9"/>
      <c r="E3014" s="8"/>
      <c r="F3014" s="8"/>
      <c r="G3014" s="8"/>
      <c r="H3014" s="10"/>
      <c r="Q3014" s="11"/>
      <c r="R3014" s="12"/>
      <c r="T3014" s="12"/>
      <c r="U3014" s="12"/>
      <c r="Y3014" s="13"/>
      <c r="Z3014" s="12"/>
      <c r="AN3014" s="14"/>
      <c r="AO3014" s="13"/>
      <c r="AP3014" s="13"/>
      <c r="AQ3014" s="13"/>
      <c r="AR3014" s="13"/>
      <c r="BB3014" s="13"/>
      <c r="BC3014" s="13"/>
      <c r="BD3014" s="13"/>
      <c r="BE3014" s="13"/>
      <c r="BF3014" s="13"/>
    </row>
    <row r="3015" spans="2:58" x14ac:dyDescent="0.35">
      <c r="B3015" s="8"/>
      <c r="C3015" s="8"/>
      <c r="D3015" s="9"/>
      <c r="E3015" s="8"/>
      <c r="F3015" s="8"/>
      <c r="G3015" s="8"/>
      <c r="H3015" s="10"/>
      <c r="Q3015" s="11"/>
      <c r="R3015" s="12"/>
      <c r="T3015" s="12"/>
      <c r="U3015" s="12"/>
      <c r="Y3015" s="13"/>
      <c r="Z3015" s="12"/>
      <c r="AN3015" s="14"/>
      <c r="AO3015" s="13"/>
      <c r="AP3015" s="13"/>
      <c r="AQ3015" s="13"/>
      <c r="AR3015" s="13"/>
      <c r="BB3015" s="13"/>
      <c r="BC3015" s="13"/>
      <c r="BD3015" s="13"/>
      <c r="BE3015" s="13"/>
      <c r="BF3015" s="13"/>
    </row>
    <row r="3016" spans="2:58" x14ac:dyDescent="0.35">
      <c r="B3016" s="8"/>
      <c r="C3016" s="8"/>
      <c r="D3016" s="9"/>
      <c r="E3016" s="8"/>
      <c r="F3016" s="8"/>
      <c r="G3016" s="8"/>
      <c r="H3016" s="10"/>
      <c r="Q3016" s="11"/>
      <c r="R3016" s="12"/>
      <c r="T3016" s="12"/>
      <c r="U3016" s="12"/>
      <c r="Y3016" s="13"/>
      <c r="Z3016" s="12"/>
      <c r="AN3016" s="14"/>
      <c r="AO3016" s="13"/>
      <c r="AP3016" s="13"/>
      <c r="AQ3016" s="13"/>
      <c r="AR3016" s="13"/>
      <c r="BB3016" s="13"/>
      <c r="BC3016" s="13"/>
      <c r="BD3016" s="13"/>
      <c r="BE3016" s="13"/>
      <c r="BF3016" s="13"/>
    </row>
    <row r="3017" spans="2:58" x14ac:dyDescent="0.35">
      <c r="B3017" s="8"/>
      <c r="C3017" s="8"/>
      <c r="D3017" s="9"/>
      <c r="E3017" s="8"/>
      <c r="F3017" s="8"/>
      <c r="G3017" s="8"/>
      <c r="H3017" s="10"/>
      <c r="Q3017" s="11"/>
      <c r="R3017" s="12"/>
      <c r="T3017" s="12"/>
      <c r="U3017" s="12"/>
      <c r="Y3017" s="13"/>
      <c r="Z3017" s="12"/>
      <c r="AN3017" s="14"/>
      <c r="AO3017" s="13"/>
      <c r="AP3017" s="13"/>
      <c r="AQ3017" s="13"/>
      <c r="AR3017" s="13"/>
      <c r="BB3017" s="13"/>
      <c r="BC3017" s="13"/>
      <c r="BD3017" s="13"/>
      <c r="BE3017" s="13"/>
      <c r="BF3017" s="13"/>
    </row>
    <row r="3018" spans="2:58" x14ac:dyDescent="0.35">
      <c r="B3018" s="8"/>
      <c r="C3018" s="8"/>
      <c r="D3018" s="9"/>
      <c r="E3018" s="8"/>
      <c r="F3018" s="8"/>
      <c r="G3018" s="8"/>
      <c r="H3018" s="10"/>
      <c r="Q3018" s="11"/>
      <c r="R3018" s="12"/>
      <c r="T3018" s="12"/>
      <c r="U3018" s="12"/>
      <c r="Y3018" s="13"/>
      <c r="Z3018" s="12"/>
      <c r="AN3018" s="14"/>
      <c r="AO3018" s="13"/>
      <c r="AP3018" s="13"/>
      <c r="AQ3018" s="13"/>
      <c r="AR3018" s="13"/>
      <c r="BB3018" s="13"/>
      <c r="BC3018" s="13"/>
      <c r="BD3018" s="13"/>
      <c r="BE3018" s="13"/>
      <c r="BF3018" s="13"/>
    </row>
    <row r="3019" spans="2:58" x14ac:dyDescent="0.35">
      <c r="B3019" s="8"/>
      <c r="C3019" s="8"/>
      <c r="D3019" s="9"/>
      <c r="E3019" s="8"/>
      <c r="F3019" s="8"/>
      <c r="G3019" s="8"/>
      <c r="H3019" s="10"/>
      <c r="Q3019" s="11"/>
      <c r="R3019" s="12"/>
      <c r="T3019" s="12"/>
      <c r="U3019" s="12"/>
      <c r="Y3019" s="13"/>
      <c r="Z3019" s="12"/>
      <c r="AN3019" s="14"/>
      <c r="AO3019" s="13"/>
      <c r="AP3019" s="13"/>
      <c r="AQ3019" s="13"/>
      <c r="AR3019" s="13"/>
      <c r="BB3019" s="13"/>
      <c r="BC3019" s="13"/>
      <c r="BD3019" s="13"/>
      <c r="BE3019" s="13"/>
      <c r="BF3019" s="13"/>
    </row>
    <row r="3020" spans="2:58" x14ac:dyDescent="0.35">
      <c r="B3020" s="8"/>
      <c r="C3020" s="8"/>
      <c r="D3020" s="9"/>
      <c r="E3020" s="8"/>
      <c r="F3020" s="8"/>
      <c r="G3020" s="8"/>
      <c r="H3020" s="10"/>
      <c r="Q3020" s="11"/>
      <c r="R3020" s="12"/>
      <c r="T3020" s="12"/>
      <c r="U3020" s="12"/>
      <c r="Y3020" s="13"/>
      <c r="Z3020" s="12"/>
      <c r="AN3020" s="14"/>
      <c r="AO3020" s="13"/>
      <c r="AP3020" s="13"/>
      <c r="AQ3020" s="13"/>
      <c r="AR3020" s="13"/>
      <c r="BB3020" s="13"/>
      <c r="BC3020" s="13"/>
      <c r="BD3020" s="13"/>
      <c r="BE3020" s="13"/>
      <c r="BF3020" s="13"/>
    </row>
    <row r="3021" spans="2:58" x14ac:dyDescent="0.35">
      <c r="B3021" s="8"/>
      <c r="C3021" s="8"/>
      <c r="D3021" s="9"/>
      <c r="E3021" s="8"/>
      <c r="F3021" s="8"/>
      <c r="G3021" s="8"/>
      <c r="H3021" s="10"/>
      <c r="Q3021" s="11"/>
      <c r="R3021" s="12"/>
      <c r="T3021" s="12"/>
      <c r="U3021" s="12"/>
      <c r="Y3021" s="13"/>
      <c r="Z3021" s="12"/>
      <c r="AN3021" s="14"/>
      <c r="AO3021" s="13"/>
      <c r="AP3021" s="13"/>
      <c r="AQ3021" s="13"/>
      <c r="AR3021" s="13"/>
      <c r="BB3021" s="13"/>
      <c r="BC3021" s="13"/>
      <c r="BD3021" s="13"/>
      <c r="BE3021" s="13"/>
      <c r="BF3021" s="13"/>
    </row>
    <row r="3022" spans="2:58" x14ac:dyDescent="0.35">
      <c r="B3022" s="8"/>
      <c r="C3022" s="8"/>
      <c r="D3022" s="9"/>
      <c r="E3022" s="8"/>
      <c r="F3022" s="8"/>
      <c r="G3022" s="8"/>
      <c r="H3022" s="10"/>
      <c r="Q3022" s="11"/>
      <c r="R3022" s="12"/>
      <c r="T3022" s="12"/>
      <c r="U3022" s="12"/>
      <c r="Y3022" s="13"/>
      <c r="Z3022" s="12"/>
      <c r="AN3022" s="14"/>
      <c r="AO3022" s="13"/>
      <c r="AP3022" s="13"/>
      <c r="AQ3022" s="13"/>
      <c r="AR3022" s="13"/>
      <c r="BB3022" s="13"/>
      <c r="BC3022" s="13"/>
      <c r="BD3022" s="13"/>
      <c r="BE3022" s="13"/>
      <c r="BF3022" s="13"/>
    </row>
    <row r="3023" spans="2:58" x14ac:dyDescent="0.35">
      <c r="B3023" s="8"/>
      <c r="C3023" s="8"/>
      <c r="D3023" s="9"/>
      <c r="E3023" s="8"/>
      <c r="F3023" s="8"/>
      <c r="G3023" s="8"/>
      <c r="H3023" s="10"/>
      <c r="Q3023" s="11"/>
      <c r="R3023" s="12"/>
      <c r="T3023" s="12"/>
      <c r="U3023" s="12"/>
      <c r="Y3023" s="13"/>
      <c r="Z3023" s="12"/>
      <c r="AN3023" s="14"/>
      <c r="AO3023" s="13"/>
      <c r="AP3023" s="13"/>
      <c r="AQ3023" s="13"/>
      <c r="AR3023" s="13"/>
      <c r="BB3023" s="13"/>
      <c r="BC3023" s="13"/>
      <c r="BD3023" s="13"/>
      <c r="BE3023" s="13"/>
      <c r="BF3023" s="13"/>
    </row>
    <row r="3024" spans="2:58" x14ac:dyDescent="0.35">
      <c r="B3024" s="8"/>
      <c r="C3024" s="8"/>
      <c r="D3024" s="9"/>
      <c r="E3024" s="8"/>
      <c r="F3024" s="8"/>
      <c r="G3024" s="8"/>
      <c r="H3024" s="10"/>
      <c r="Q3024" s="11"/>
      <c r="R3024" s="12"/>
      <c r="T3024" s="12"/>
      <c r="U3024" s="12"/>
      <c r="Y3024" s="13"/>
      <c r="Z3024" s="12"/>
      <c r="AN3024" s="14"/>
      <c r="AO3024" s="13"/>
      <c r="AP3024" s="13"/>
      <c r="AQ3024" s="13"/>
      <c r="AR3024" s="13"/>
      <c r="BB3024" s="13"/>
      <c r="BC3024" s="13"/>
      <c r="BD3024" s="13"/>
      <c r="BE3024" s="13"/>
      <c r="BF3024" s="13"/>
    </row>
    <row r="3025" spans="2:58" x14ac:dyDescent="0.35">
      <c r="B3025" s="8"/>
      <c r="C3025" s="8"/>
      <c r="D3025" s="9"/>
      <c r="E3025" s="8"/>
      <c r="F3025" s="8"/>
      <c r="G3025" s="8"/>
      <c r="H3025" s="10"/>
      <c r="Q3025" s="11"/>
      <c r="R3025" s="12"/>
      <c r="T3025" s="12"/>
      <c r="U3025" s="12"/>
      <c r="Y3025" s="13"/>
      <c r="Z3025" s="12"/>
      <c r="AN3025" s="14"/>
      <c r="AO3025" s="13"/>
      <c r="AP3025" s="13"/>
      <c r="AQ3025" s="13"/>
      <c r="AR3025" s="13"/>
      <c r="BB3025" s="13"/>
      <c r="BC3025" s="13"/>
      <c r="BD3025" s="13"/>
      <c r="BE3025" s="13"/>
      <c r="BF3025" s="13"/>
    </row>
    <row r="3026" spans="2:58" x14ac:dyDescent="0.35">
      <c r="B3026" s="8"/>
      <c r="C3026" s="8"/>
      <c r="D3026" s="9"/>
      <c r="E3026" s="8"/>
      <c r="F3026" s="8"/>
      <c r="G3026" s="8"/>
      <c r="H3026" s="10"/>
      <c r="Q3026" s="11"/>
      <c r="R3026" s="12"/>
      <c r="T3026" s="12"/>
      <c r="U3026" s="12"/>
      <c r="Y3026" s="13"/>
      <c r="Z3026" s="12"/>
      <c r="AN3026" s="14"/>
      <c r="AO3026" s="13"/>
      <c r="AP3026" s="13"/>
      <c r="AQ3026" s="13"/>
      <c r="AR3026" s="13"/>
      <c r="BB3026" s="13"/>
      <c r="BC3026" s="13"/>
      <c r="BD3026" s="13"/>
      <c r="BE3026" s="13"/>
      <c r="BF3026" s="13"/>
    </row>
    <row r="3027" spans="2:58" x14ac:dyDescent="0.35">
      <c r="B3027" s="8"/>
      <c r="C3027" s="8"/>
      <c r="D3027" s="9"/>
      <c r="E3027" s="8"/>
      <c r="F3027" s="8"/>
      <c r="G3027" s="8"/>
      <c r="H3027" s="10"/>
      <c r="Q3027" s="11"/>
      <c r="R3027" s="12"/>
      <c r="T3027" s="12"/>
      <c r="U3027" s="12"/>
      <c r="Y3027" s="13"/>
      <c r="Z3027" s="12"/>
      <c r="AN3027" s="14"/>
      <c r="AO3027" s="13"/>
      <c r="AP3027" s="13"/>
      <c r="AQ3027" s="13"/>
      <c r="AR3027" s="13"/>
      <c r="BB3027" s="13"/>
      <c r="BC3027" s="13"/>
      <c r="BD3027" s="13"/>
      <c r="BE3027" s="13"/>
      <c r="BF3027" s="13"/>
    </row>
    <row r="3028" spans="2:58" x14ac:dyDescent="0.35">
      <c r="B3028" s="8"/>
      <c r="C3028" s="8"/>
      <c r="D3028" s="9"/>
      <c r="E3028" s="8"/>
      <c r="F3028" s="8"/>
      <c r="G3028" s="8"/>
      <c r="H3028" s="10"/>
      <c r="Q3028" s="11"/>
      <c r="R3028" s="12"/>
      <c r="T3028" s="12"/>
      <c r="U3028" s="12"/>
      <c r="Y3028" s="13"/>
      <c r="Z3028" s="12"/>
      <c r="AN3028" s="14"/>
      <c r="AO3028" s="13"/>
      <c r="AP3028" s="13"/>
      <c r="AQ3028" s="13"/>
      <c r="AR3028" s="13"/>
      <c r="BB3028" s="13"/>
      <c r="BC3028" s="13"/>
      <c r="BD3028" s="13"/>
      <c r="BE3028" s="13"/>
      <c r="BF3028" s="13"/>
    </row>
    <row r="3029" spans="2:58" x14ac:dyDescent="0.35">
      <c r="B3029" s="8"/>
      <c r="C3029" s="8"/>
      <c r="D3029" s="9"/>
      <c r="E3029" s="8"/>
      <c r="F3029" s="8"/>
      <c r="G3029" s="8"/>
      <c r="H3029" s="10"/>
      <c r="Q3029" s="11"/>
      <c r="R3029" s="12"/>
      <c r="T3029" s="12"/>
      <c r="U3029" s="12"/>
      <c r="Y3029" s="13"/>
      <c r="Z3029" s="12"/>
      <c r="AN3029" s="14"/>
      <c r="AO3029" s="13"/>
      <c r="AP3029" s="13"/>
      <c r="AQ3029" s="13"/>
      <c r="AR3029" s="13"/>
      <c r="BB3029" s="13"/>
      <c r="BC3029" s="13"/>
      <c r="BD3029" s="13"/>
      <c r="BE3029" s="13"/>
      <c r="BF3029" s="13"/>
    </row>
    <row r="3030" spans="2:58" x14ac:dyDescent="0.35">
      <c r="B3030" s="8"/>
      <c r="C3030" s="8"/>
      <c r="D3030" s="9"/>
      <c r="E3030" s="8"/>
      <c r="F3030" s="8"/>
      <c r="G3030" s="8"/>
      <c r="H3030" s="10"/>
      <c r="Q3030" s="11"/>
      <c r="R3030" s="12"/>
      <c r="T3030" s="12"/>
      <c r="U3030" s="12"/>
      <c r="Y3030" s="13"/>
      <c r="Z3030" s="12"/>
      <c r="AN3030" s="14"/>
      <c r="AO3030" s="13"/>
      <c r="AP3030" s="13"/>
      <c r="AQ3030" s="13"/>
      <c r="AR3030" s="13"/>
      <c r="BB3030" s="13"/>
      <c r="BC3030" s="13"/>
      <c r="BD3030" s="13"/>
      <c r="BE3030" s="13"/>
      <c r="BF3030" s="13"/>
    </row>
    <row r="3031" spans="2:58" x14ac:dyDescent="0.35">
      <c r="B3031" s="8"/>
      <c r="C3031" s="8"/>
      <c r="D3031" s="9"/>
      <c r="E3031" s="8"/>
      <c r="F3031" s="8"/>
      <c r="G3031" s="8"/>
      <c r="H3031" s="10"/>
      <c r="Q3031" s="11"/>
      <c r="R3031" s="12"/>
      <c r="T3031" s="12"/>
      <c r="U3031" s="12"/>
      <c r="Y3031" s="13"/>
      <c r="Z3031" s="12"/>
      <c r="AN3031" s="14"/>
      <c r="AO3031" s="13"/>
      <c r="AP3031" s="13"/>
      <c r="AQ3031" s="13"/>
      <c r="AR3031" s="13"/>
      <c r="BB3031" s="13"/>
      <c r="BC3031" s="13"/>
      <c r="BD3031" s="13"/>
      <c r="BE3031" s="13"/>
      <c r="BF3031" s="13"/>
    </row>
    <row r="3032" spans="2:58" x14ac:dyDescent="0.35">
      <c r="B3032" s="8"/>
      <c r="C3032" s="8"/>
      <c r="D3032" s="9"/>
      <c r="E3032" s="8"/>
      <c r="F3032" s="8"/>
      <c r="G3032" s="8"/>
      <c r="H3032" s="10"/>
      <c r="Q3032" s="11"/>
      <c r="R3032" s="12"/>
      <c r="T3032" s="12"/>
      <c r="U3032" s="12"/>
      <c r="Y3032" s="13"/>
      <c r="Z3032" s="12"/>
      <c r="AN3032" s="14"/>
      <c r="AO3032" s="13"/>
      <c r="AP3032" s="13"/>
      <c r="AQ3032" s="13"/>
      <c r="AR3032" s="13"/>
      <c r="BB3032" s="13"/>
      <c r="BC3032" s="13"/>
      <c r="BD3032" s="13"/>
      <c r="BE3032" s="13"/>
      <c r="BF3032" s="13"/>
    </row>
    <row r="3033" spans="2:58" x14ac:dyDescent="0.35">
      <c r="B3033" s="8"/>
      <c r="C3033" s="8"/>
      <c r="D3033" s="9"/>
      <c r="E3033" s="8"/>
      <c r="F3033" s="8"/>
      <c r="G3033" s="8"/>
      <c r="H3033" s="10"/>
      <c r="Q3033" s="11"/>
      <c r="R3033" s="12"/>
      <c r="T3033" s="12"/>
      <c r="U3033" s="12"/>
      <c r="Y3033" s="13"/>
      <c r="Z3033" s="12"/>
      <c r="AN3033" s="14"/>
      <c r="AO3033" s="13"/>
      <c r="AP3033" s="13"/>
      <c r="AQ3033" s="13"/>
      <c r="AR3033" s="13"/>
      <c r="BB3033" s="13"/>
      <c r="BC3033" s="13"/>
      <c r="BD3033" s="13"/>
      <c r="BE3033" s="13"/>
      <c r="BF3033" s="13"/>
    </row>
    <row r="3034" spans="2:58" x14ac:dyDescent="0.35">
      <c r="B3034" s="8"/>
      <c r="C3034" s="8"/>
      <c r="D3034" s="9"/>
      <c r="E3034" s="8"/>
      <c r="F3034" s="8"/>
      <c r="G3034" s="8"/>
      <c r="H3034" s="10"/>
      <c r="Q3034" s="11"/>
      <c r="R3034" s="12"/>
      <c r="T3034" s="12"/>
      <c r="U3034" s="12"/>
      <c r="Y3034" s="13"/>
      <c r="Z3034" s="12"/>
      <c r="AN3034" s="14"/>
      <c r="AO3034" s="13"/>
      <c r="AP3034" s="13"/>
      <c r="AQ3034" s="13"/>
      <c r="AR3034" s="13"/>
      <c r="BB3034" s="13"/>
      <c r="BC3034" s="13"/>
      <c r="BD3034" s="13"/>
      <c r="BE3034" s="13"/>
      <c r="BF3034" s="13"/>
    </row>
    <row r="3035" spans="2:58" x14ac:dyDescent="0.35">
      <c r="B3035" s="8"/>
      <c r="C3035" s="8"/>
      <c r="D3035" s="9"/>
      <c r="E3035" s="8"/>
      <c r="F3035" s="8"/>
      <c r="G3035" s="8"/>
      <c r="H3035" s="10"/>
      <c r="Q3035" s="11"/>
      <c r="R3035" s="12"/>
      <c r="T3035" s="12"/>
      <c r="U3035" s="12"/>
      <c r="Y3035" s="13"/>
      <c r="Z3035" s="12"/>
      <c r="AN3035" s="14"/>
      <c r="AO3035" s="13"/>
      <c r="AP3035" s="13"/>
      <c r="AQ3035" s="13"/>
      <c r="AR3035" s="13"/>
      <c r="BB3035" s="13"/>
      <c r="BC3035" s="13"/>
      <c r="BD3035" s="13"/>
      <c r="BE3035" s="13"/>
      <c r="BF3035" s="13"/>
    </row>
    <row r="3036" spans="2:58" x14ac:dyDescent="0.35">
      <c r="B3036" s="8"/>
      <c r="C3036" s="8"/>
      <c r="D3036" s="9"/>
      <c r="E3036" s="8"/>
      <c r="F3036" s="8"/>
      <c r="G3036" s="8"/>
      <c r="H3036" s="10"/>
      <c r="Q3036" s="11"/>
      <c r="R3036" s="12"/>
      <c r="T3036" s="12"/>
      <c r="U3036" s="12"/>
      <c r="Y3036" s="13"/>
      <c r="Z3036" s="12"/>
      <c r="AN3036" s="14"/>
      <c r="AO3036" s="13"/>
      <c r="AP3036" s="13"/>
      <c r="AQ3036" s="13"/>
      <c r="AR3036" s="13"/>
      <c r="BB3036" s="13"/>
      <c r="BC3036" s="13"/>
      <c r="BD3036" s="13"/>
      <c r="BE3036" s="13"/>
      <c r="BF3036" s="13"/>
    </row>
    <row r="3037" spans="2:58" x14ac:dyDescent="0.35">
      <c r="B3037" s="8"/>
      <c r="C3037" s="8"/>
      <c r="D3037" s="9"/>
      <c r="E3037" s="8"/>
      <c r="F3037" s="8"/>
      <c r="G3037" s="8"/>
      <c r="H3037" s="10"/>
      <c r="Q3037" s="11"/>
      <c r="R3037" s="12"/>
      <c r="T3037" s="12"/>
      <c r="U3037" s="12"/>
      <c r="Y3037" s="13"/>
      <c r="Z3037" s="12"/>
      <c r="AN3037" s="14"/>
      <c r="AO3037" s="13"/>
      <c r="AP3037" s="13"/>
      <c r="AQ3037" s="13"/>
      <c r="AR3037" s="13"/>
      <c r="BB3037" s="13"/>
      <c r="BC3037" s="13"/>
      <c r="BD3037" s="13"/>
      <c r="BE3037" s="13"/>
      <c r="BF3037" s="13"/>
    </row>
    <row r="3038" spans="2:58" x14ac:dyDescent="0.35">
      <c r="B3038" s="8"/>
      <c r="C3038" s="8"/>
      <c r="D3038" s="9"/>
      <c r="E3038" s="8"/>
      <c r="F3038" s="8"/>
      <c r="G3038" s="8"/>
      <c r="H3038" s="10"/>
      <c r="Q3038" s="11"/>
      <c r="R3038" s="12"/>
      <c r="T3038" s="12"/>
      <c r="U3038" s="12"/>
      <c r="Y3038" s="13"/>
      <c r="Z3038" s="12"/>
      <c r="AN3038" s="14"/>
      <c r="AO3038" s="13"/>
      <c r="AP3038" s="13"/>
      <c r="AQ3038" s="13"/>
      <c r="AR3038" s="13"/>
      <c r="BB3038" s="13"/>
      <c r="BC3038" s="13"/>
      <c r="BD3038" s="13"/>
      <c r="BE3038" s="13"/>
      <c r="BF3038" s="13"/>
    </row>
    <row r="3039" spans="2:58" x14ac:dyDescent="0.35">
      <c r="B3039" s="8"/>
      <c r="C3039" s="8"/>
      <c r="D3039" s="9"/>
      <c r="E3039" s="8"/>
      <c r="F3039" s="8"/>
      <c r="G3039" s="8"/>
      <c r="H3039" s="10"/>
      <c r="Q3039" s="11"/>
      <c r="R3039" s="12"/>
      <c r="T3039" s="12"/>
      <c r="U3039" s="12"/>
      <c r="Y3039" s="13"/>
      <c r="Z3039" s="12"/>
      <c r="AN3039" s="14"/>
      <c r="AO3039" s="13"/>
      <c r="AP3039" s="13"/>
      <c r="AQ3039" s="13"/>
      <c r="AR3039" s="13"/>
      <c r="BB3039" s="13"/>
      <c r="BC3039" s="13"/>
      <c r="BD3039" s="13"/>
      <c r="BE3039" s="13"/>
      <c r="BF3039" s="13"/>
    </row>
    <row r="3040" spans="2:58" x14ac:dyDescent="0.35">
      <c r="B3040" s="8"/>
      <c r="C3040" s="8"/>
      <c r="D3040" s="9"/>
      <c r="E3040" s="8"/>
      <c r="F3040" s="8"/>
      <c r="G3040" s="8"/>
      <c r="H3040" s="10"/>
      <c r="Q3040" s="11"/>
      <c r="R3040" s="12"/>
      <c r="T3040" s="12"/>
      <c r="U3040" s="12"/>
      <c r="Y3040" s="13"/>
      <c r="Z3040" s="12"/>
      <c r="AN3040" s="14"/>
      <c r="AO3040" s="13"/>
      <c r="AP3040" s="13"/>
      <c r="AQ3040" s="13"/>
      <c r="AR3040" s="13"/>
      <c r="BB3040" s="13"/>
      <c r="BC3040" s="13"/>
      <c r="BD3040" s="13"/>
      <c r="BE3040" s="13"/>
      <c r="BF3040" s="13"/>
    </row>
    <row r="3041" spans="2:58" x14ac:dyDescent="0.35">
      <c r="B3041" s="8"/>
      <c r="C3041" s="8"/>
      <c r="D3041" s="9"/>
      <c r="E3041" s="8"/>
      <c r="F3041" s="8"/>
      <c r="G3041" s="8"/>
      <c r="H3041" s="10"/>
      <c r="Q3041" s="11"/>
      <c r="R3041" s="12"/>
      <c r="T3041" s="12"/>
      <c r="U3041" s="12"/>
      <c r="Y3041" s="13"/>
      <c r="Z3041" s="12"/>
      <c r="AN3041" s="14"/>
      <c r="AO3041" s="13"/>
      <c r="AP3041" s="13"/>
      <c r="AQ3041" s="13"/>
      <c r="AR3041" s="13"/>
      <c r="BB3041" s="13"/>
      <c r="BC3041" s="13"/>
      <c r="BD3041" s="13"/>
      <c r="BE3041" s="13"/>
      <c r="BF3041" s="13"/>
    </row>
    <row r="3042" spans="2:58" x14ac:dyDescent="0.35">
      <c r="B3042" s="8"/>
      <c r="C3042" s="8"/>
      <c r="D3042" s="9"/>
      <c r="E3042" s="8"/>
      <c r="F3042" s="8"/>
      <c r="G3042" s="8"/>
      <c r="H3042" s="10"/>
      <c r="Q3042" s="11"/>
      <c r="R3042" s="12"/>
      <c r="T3042" s="12"/>
      <c r="U3042" s="12"/>
      <c r="Y3042" s="13"/>
      <c r="Z3042" s="12"/>
      <c r="AN3042" s="14"/>
      <c r="AO3042" s="13"/>
      <c r="AP3042" s="13"/>
      <c r="AQ3042" s="13"/>
      <c r="AR3042" s="13"/>
      <c r="BB3042" s="13"/>
      <c r="BC3042" s="13"/>
      <c r="BD3042" s="13"/>
      <c r="BE3042" s="13"/>
      <c r="BF3042" s="13"/>
    </row>
    <row r="3043" spans="2:58" x14ac:dyDescent="0.35">
      <c r="B3043" s="8"/>
      <c r="C3043" s="8"/>
      <c r="D3043" s="9"/>
      <c r="E3043" s="8"/>
      <c r="F3043" s="8"/>
      <c r="G3043" s="8"/>
      <c r="H3043" s="10"/>
      <c r="Q3043" s="11"/>
      <c r="R3043" s="12"/>
      <c r="T3043" s="12"/>
      <c r="U3043" s="12"/>
      <c r="Y3043" s="13"/>
      <c r="Z3043" s="12"/>
      <c r="AN3043" s="14"/>
      <c r="AO3043" s="13"/>
      <c r="AP3043" s="13"/>
      <c r="AQ3043" s="13"/>
      <c r="AR3043" s="13"/>
      <c r="BB3043" s="13"/>
      <c r="BC3043" s="13"/>
      <c r="BD3043" s="13"/>
      <c r="BE3043" s="13"/>
      <c r="BF3043" s="13"/>
    </row>
    <row r="3044" spans="2:58" x14ac:dyDescent="0.35">
      <c r="B3044" s="8"/>
      <c r="C3044" s="8"/>
      <c r="D3044" s="9"/>
      <c r="E3044" s="8"/>
      <c r="F3044" s="8"/>
      <c r="G3044" s="8"/>
      <c r="H3044" s="10"/>
      <c r="Q3044" s="11"/>
      <c r="R3044" s="12"/>
      <c r="T3044" s="12"/>
      <c r="U3044" s="12"/>
      <c r="Y3044" s="13"/>
      <c r="Z3044" s="12"/>
      <c r="AN3044" s="14"/>
      <c r="AO3044" s="13"/>
      <c r="AP3044" s="13"/>
      <c r="AQ3044" s="13"/>
      <c r="AR3044" s="13"/>
      <c r="BB3044" s="13"/>
      <c r="BC3044" s="13"/>
      <c r="BD3044" s="13"/>
      <c r="BE3044" s="13"/>
      <c r="BF3044" s="13"/>
    </row>
    <row r="3045" spans="2:58" x14ac:dyDescent="0.35">
      <c r="B3045" s="8"/>
      <c r="C3045" s="8"/>
      <c r="D3045" s="9"/>
      <c r="E3045" s="8"/>
      <c r="F3045" s="8"/>
      <c r="G3045" s="8"/>
      <c r="H3045" s="10"/>
      <c r="Q3045" s="11"/>
      <c r="R3045" s="12"/>
      <c r="T3045" s="12"/>
      <c r="U3045" s="12"/>
      <c r="Y3045" s="13"/>
      <c r="Z3045" s="12"/>
      <c r="AN3045" s="14"/>
      <c r="AO3045" s="13"/>
      <c r="AP3045" s="13"/>
      <c r="AQ3045" s="13"/>
      <c r="AR3045" s="13"/>
      <c r="BB3045" s="13"/>
      <c r="BC3045" s="13"/>
      <c r="BD3045" s="13"/>
      <c r="BE3045" s="13"/>
      <c r="BF3045" s="13"/>
    </row>
    <row r="3046" spans="2:58" x14ac:dyDescent="0.35">
      <c r="B3046" s="8"/>
      <c r="C3046" s="8"/>
      <c r="D3046" s="9"/>
      <c r="E3046" s="8"/>
      <c r="F3046" s="8"/>
      <c r="G3046" s="8"/>
      <c r="H3046" s="10"/>
      <c r="Q3046" s="11"/>
      <c r="R3046" s="12"/>
      <c r="T3046" s="12"/>
      <c r="U3046" s="12"/>
      <c r="Y3046" s="13"/>
      <c r="Z3046" s="12"/>
      <c r="AN3046" s="14"/>
      <c r="AO3046" s="13"/>
      <c r="AP3046" s="13"/>
      <c r="AQ3046" s="13"/>
      <c r="AR3046" s="13"/>
      <c r="BB3046" s="13"/>
      <c r="BC3046" s="13"/>
      <c r="BD3046" s="13"/>
      <c r="BE3046" s="13"/>
      <c r="BF3046" s="13"/>
    </row>
    <row r="3047" spans="2:58" x14ac:dyDescent="0.35">
      <c r="B3047" s="8"/>
      <c r="C3047" s="8"/>
      <c r="D3047" s="9"/>
      <c r="E3047" s="8"/>
      <c r="F3047" s="8"/>
      <c r="G3047" s="8"/>
      <c r="H3047" s="10"/>
      <c r="Q3047" s="11"/>
      <c r="R3047" s="12"/>
      <c r="T3047" s="12"/>
      <c r="U3047" s="12"/>
      <c r="Y3047" s="13"/>
      <c r="Z3047" s="12"/>
      <c r="AN3047" s="14"/>
      <c r="AO3047" s="13"/>
      <c r="AP3047" s="13"/>
      <c r="AQ3047" s="13"/>
      <c r="AR3047" s="13"/>
      <c r="BB3047" s="13"/>
      <c r="BC3047" s="13"/>
      <c r="BD3047" s="13"/>
      <c r="BE3047" s="13"/>
      <c r="BF3047" s="13"/>
    </row>
    <row r="3048" spans="2:58" x14ac:dyDescent="0.35">
      <c r="B3048" s="8"/>
      <c r="C3048" s="8"/>
      <c r="D3048" s="9"/>
      <c r="E3048" s="8"/>
      <c r="F3048" s="8"/>
      <c r="G3048" s="8"/>
      <c r="H3048" s="10"/>
      <c r="Q3048" s="11"/>
      <c r="R3048" s="12"/>
      <c r="T3048" s="12"/>
      <c r="U3048" s="12"/>
      <c r="Y3048" s="13"/>
      <c r="Z3048" s="12"/>
      <c r="AN3048" s="14"/>
      <c r="AO3048" s="13"/>
      <c r="AP3048" s="13"/>
      <c r="AQ3048" s="13"/>
      <c r="AR3048" s="13"/>
      <c r="BB3048" s="13"/>
      <c r="BC3048" s="13"/>
      <c r="BD3048" s="13"/>
      <c r="BE3048" s="13"/>
      <c r="BF3048" s="13"/>
    </row>
    <row r="3049" spans="2:58" x14ac:dyDescent="0.35">
      <c r="B3049" s="8"/>
      <c r="C3049" s="8"/>
      <c r="D3049" s="9"/>
      <c r="E3049" s="8"/>
      <c r="F3049" s="8"/>
      <c r="G3049" s="8"/>
      <c r="H3049" s="10"/>
      <c r="Q3049" s="11"/>
      <c r="R3049" s="12"/>
      <c r="T3049" s="12"/>
      <c r="U3049" s="12"/>
      <c r="Y3049" s="13"/>
      <c r="Z3049" s="12"/>
      <c r="AN3049" s="14"/>
      <c r="AO3049" s="13"/>
      <c r="AP3049" s="13"/>
      <c r="AQ3049" s="13"/>
      <c r="AR3049" s="13"/>
      <c r="BB3049" s="13"/>
      <c r="BC3049" s="13"/>
      <c r="BD3049" s="13"/>
      <c r="BE3049" s="13"/>
      <c r="BF3049" s="13"/>
    </row>
    <row r="3050" spans="2:58" x14ac:dyDescent="0.35">
      <c r="B3050" s="8"/>
      <c r="C3050" s="8"/>
      <c r="D3050" s="9"/>
      <c r="E3050" s="8"/>
      <c r="F3050" s="8"/>
      <c r="G3050" s="8"/>
      <c r="H3050" s="10"/>
      <c r="Q3050" s="11"/>
      <c r="R3050" s="12"/>
      <c r="T3050" s="12"/>
      <c r="U3050" s="12"/>
      <c r="Y3050" s="13"/>
      <c r="Z3050" s="12"/>
      <c r="AN3050" s="14"/>
      <c r="AO3050" s="13"/>
      <c r="AP3050" s="13"/>
      <c r="AQ3050" s="13"/>
      <c r="AR3050" s="13"/>
      <c r="BB3050" s="13"/>
      <c r="BC3050" s="13"/>
      <c r="BD3050" s="13"/>
      <c r="BE3050" s="13"/>
      <c r="BF3050" s="13"/>
    </row>
    <row r="3051" spans="2:58" x14ac:dyDescent="0.35">
      <c r="B3051" s="8"/>
      <c r="C3051" s="8"/>
      <c r="D3051" s="9"/>
      <c r="E3051" s="8"/>
      <c r="F3051" s="8"/>
      <c r="G3051" s="8"/>
      <c r="H3051" s="10"/>
      <c r="Q3051" s="11"/>
      <c r="R3051" s="12"/>
      <c r="T3051" s="12"/>
      <c r="U3051" s="12"/>
      <c r="Y3051" s="13"/>
      <c r="Z3051" s="12"/>
      <c r="AN3051" s="14"/>
      <c r="AO3051" s="13"/>
      <c r="AP3051" s="13"/>
      <c r="AQ3051" s="13"/>
      <c r="AR3051" s="13"/>
      <c r="BB3051" s="13"/>
      <c r="BC3051" s="13"/>
      <c r="BD3051" s="13"/>
      <c r="BE3051" s="13"/>
      <c r="BF3051" s="13"/>
    </row>
    <row r="3052" spans="2:58" x14ac:dyDescent="0.35">
      <c r="B3052" s="8"/>
      <c r="C3052" s="8"/>
      <c r="D3052" s="9"/>
      <c r="E3052" s="8"/>
      <c r="F3052" s="8"/>
      <c r="G3052" s="8"/>
      <c r="H3052" s="10"/>
      <c r="Q3052" s="11"/>
      <c r="R3052" s="12"/>
      <c r="T3052" s="12"/>
      <c r="U3052" s="12"/>
      <c r="Y3052" s="13"/>
      <c r="Z3052" s="12"/>
      <c r="AN3052" s="14"/>
      <c r="AO3052" s="13"/>
      <c r="AP3052" s="13"/>
      <c r="AQ3052" s="13"/>
      <c r="AR3052" s="13"/>
      <c r="BB3052" s="13"/>
      <c r="BC3052" s="13"/>
      <c r="BD3052" s="13"/>
      <c r="BE3052" s="13"/>
      <c r="BF3052" s="13"/>
    </row>
    <row r="3053" spans="2:58" x14ac:dyDescent="0.35">
      <c r="B3053" s="8"/>
      <c r="C3053" s="8"/>
      <c r="D3053" s="9"/>
      <c r="E3053" s="8"/>
      <c r="F3053" s="8"/>
      <c r="G3053" s="8"/>
      <c r="H3053" s="10"/>
      <c r="Q3053" s="11"/>
      <c r="R3053" s="12"/>
      <c r="T3053" s="12"/>
      <c r="U3053" s="12"/>
      <c r="Y3053" s="13"/>
      <c r="Z3053" s="12"/>
      <c r="AN3053" s="14"/>
      <c r="AO3053" s="13"/>
      <c r="AP3053" s="13"/>
      <c r="AQ3053" s="13"/>
      <c r="AR3053" s="13"/>
      <c r="BB3053" s="13"/>
      <c r="BC3053" s="13"/>
      <c r="BD3053" s="13"/>
      <c r="BE3053" s="13"/>
      <c r="BF3053" s="13"/>
    </row>
    <row r="3054" spans="2:58" x14ac:dyDescent="0.35">
      <c r="B3054" s="8"/>
      <c r="C3054" s="8"/>
      <c r="D3054" s="9"/>
      <c r="E3054" s="8"/>
      <c r="F3054" s="8"/>
      <c r="G3054" s="8"/>
      <c r="H3054" s="10"/>
      <c r="Q3054" s="11"/>
      <c r="R3054" s="12"/>
      <c r="T3054" s="12"/>
      <c r="U3054" s="12"/>
      <c r="Y3054" s="13"/>
      <c r="Z3054" s="12"/>
      <c r="AN3054" s="14"/>
      <c r="AO3054" s="13"/>
      <c r="AP3054" s="13"/>
      <c r="AQ3054" s="13"/>
      <c r="AR3054" s="13"/>
      <c r="BB3054" s="13"/>
      <c r="BC3054" s="13"/>
      <c r="BD3054" s="13"/>
      <c r="BE3054" s="13"/>
      <c r="BF3054" s="13"/>
    </row>
    <row r="3055" spans="2:58" x14ac:dyDescent="0.35">
      <c r="B3055" s="8"/>
      <c r="C3055" s="8"/>
      <c r="D3055" s="9"/>
      <c r="E3055" s="8"/>
      <c r="F3055" s="8"/>
      <c r="G3055" s="8"/>
      <c r="H3055" s="10"/>
      <c r="Q3055" s="11"/>
      <c r="R3055" s="12"/>
      <c r="T3055" s="12"/>
      <c r="U3055" s="12"/>
      <c r="Y3055" s="13"/>
      <c r="Z3055" s="12"/>
      <c r="AN3055" s="14"/>
      <c r="AO3055" s="13"/>
      <c r="AP3055" s="13"/>
      <c r="AQ3055" s="13"/>
      <c r="AR3055" s="13"/>
      <c r="BB3055" s="13"/>
      <c r="BC3055" s="13"/>
      <c r="BD3055" s="13"/>
      <c r="BE3055" s="13"/>
      <c r="BF3055" s="13"/>
    </row>
    <row r="3056" spans="2:58" x14ac:dyDescent="0.35">
      <c r="B3056" s="8"/>
      <c r="C3056" s="8"/>
      <c r="D3056" s="9"/>
      <c r="E3056" s="8"/>
      <c r="F3056" s="8"/>
      <c r="G3056" s="8"/>
      <c r="H3056" s="10"/>
      <c r="Q3056" s="11"/>
      <c r="R3056" s="12"/>
      <c r="T3056" s="12"/>
      <c r="U3056" s="12"/>
      <c r="Y3056" s="13"/>
      <c r="Z3056" s="12"/>
      <c r="AN3056" s="14"/>
      <c r="AO3056" s="13"/>
      <c r="AP3056" s="13"/>
      <c r="AQ3056" s="13"/>
      <c r="AR3056" s="13"/>
      <c r="BB3056" s="13"/>
      <c r="BC3056" s="13"/>
      <c r="BD3056" s="13"/>
      <c r="BE3056" s="13"/>
      <c r="BF3056" s="13"/>
    </row>
    <row r="3057" spans="2:58" x14ac:dyDescent="0.35">
      <c r="B3057" s="8"/>
      <c r="C3057" s="8"/>
      <c r="D3057" s="9"/>
      <c r="E3057" s="8"/>
      <c r="F3057" s="8"/>
      <c r="G3057" s="8"/>
      <c r="H3057" s="10"/>
      <c r="Q3057" s="11"/>
      <c r="R3057" s="12"/>
      <c r="T3057" s="12"/>
      <c r="U3057" s="12"/>
      <c r="Y3057" s="13"/>
      <c r="Z3057" s="12"/>
      <c r="AN3057" s="14"/>
      <c r="AO3057" s="13"/>
      <c r="AP3057" s="13"/>
      <c r="AQ3057" s="13"/>
      <c r="AR3057" s="13"/>
      <c r="BB3057" s="13"/>
      <c r="BC3057" s="13"/>
      <c r="BD3057" s="13"/>
      <c r="BE3057" s="13"/>
      <c r="BF3057" s="13"/>
    </row>
    <row r="3058" spans="2:58" x14ac:dyDescent="0.35">
      <c r="B3058" s="8"/>
      <c r="C3058" s="8"/>
      <c r="D3058" s="9"/>
      <c r="E3058" s="8"/>
      <c r="F3058" s="8"/>
      <c r="G3058" s="8"/>
      <c r="H3058" s="10"/>
      <c r="Q3058" s="11"/>
      <c r="R3058" s="12"/>
      <c r="T3058" s="12"/>
      <c r="U3058" s="12"/>
      <c r="Y3058" s="13"/>
      <c r="Z3058" s="12"/>
      <c r="AN3058" s="14"/>
      <c r="AO3058" s="13"/>
      <c r="AP3058" s="13"/>
      <c r="AQ3058" s="13"/>
      <c r="AR3058" s="13"/>
      <c r="BB3058" s="13"/>
      <c r="BC3058" s="13"/>
      <c r="BD3058" s="13"/>
      <c r="BE3058" s="13"/>
      <c r="BF3058" s="13"/>
    </row>
    <row r="3059" spans="2:58" x14ac:dyDescent="0.35">
      <c r="B3059" s="8"/>
      <c r="C3059" s="8"/>
      <c r="D3059" s="9"/>
      <c r="E3059" s="8"/>
      <c r="F3059" s="8"/>
      <c r="G3059" s="8"/>
      <c r="H3059" s="10"/>
      <c r="Q3059" s="11"/>
      <c r="R3059" s="12"/>
      <c r="T3059" s="12"/>
      <c r="U3059" s="12"/>
      <c r="Y3059" s="13"/>
      <c r="Z3059" s="12"/>
      <c r="AN3059" s="14"/>
      <c r="AO3059" s="13"/>
      <c r="AP3059" s="13"/>
      <c r="AQ3059" s="13"/>
      <c r="AR3059" s="13"/>
      <c r="BB3059" s="13"/>
      <c r="BC3059" s="13"/>
      <c r="BD3059" s="13"/>
      <c r="BE3059" s="13"/>
      <c r="BF3059" s="13"/>
    </row>
    <row r="3060" spans="2:58" x14ac:dyDescent="0.35">
      <c r="B3060" s="8"/>
      <c r="C3060" s="8"/>
      <c r="D3060" s="9"/>
      <c r="E3060" s="8"/>
      <c r="F3060" s="8"/>
      <c r="G3060" s="8"/>
      <c r="H3060" s="10"/>
      <c r="Q3060" s="11"/>
      <c r="R3060" s="12"/>
      <c r="T3060" s="12"/>
      <c r="U3060" s="12"/>
      <c r="Y3060" s="13"/>
      <c r="Z3060" s="12"/>
      <c r="AN3060" s="14"/>
      <c r="AO3060" s="13"/>
      <c r="AP3060" s="13"/>
      <c r="AQ3060" s="13"/>
      <c r="AR3060" s="13"/>
      <c r="BB3060" s="13"/>
      <c r="BC3060" s="13"/>
      <c r="BD3060" s="13"/>
      <c r="BE3060" s="13"/>
      <c r="BF3060" s="13"/>
    </row>
    <row r="3061" spans="2:58" x14ac:dyDescent="0.35">
      <c r="B3061" s="8"/>
      <c r="C3061" s="8"/>
      <c r="D3061" s="9"/>
      <c r="E3061" s="8"/>
      <c r="F3061" s="8"/>
      <c r="G3061" s="8"/>
      <c r="H3061" s="10"/>
      <c r="Q3061" s="11"/>
      <c r="R3061" s="12"/>
      <c r="T3061" s="12"/>
      <c r="U3061" s="12"/>
      <c r="Y3061" s="13"/>
      <c r="Z3061" s="12"/>
      <c r="AN3061" s="14"/>
      <c r="AO3061" s="13"/>
      <c r="AP3061" s="13"/>
      <c r="AQ3061" s="13"/>
      <c r="AR3061" s="13"/>
      <c r="BB3061" s="13"/>
      <c r="BC3061" s="13"/>
      <c r="BD3061" s="13"/>
      <c r="BE3061" s="13"/>
      <c r="BF3061" s="13"/>
    </row>
    <row r="3062" spans="2:58" x14ac:dyDescent="0.35">
      <c r="B3062" s="8"/>
      <c r="C3062" s="8"/>
      <c r="D3062" s="9"/>
      <c r="E3062" s="8"/>
      <c r="F3062" s="8"/>
      <c r="G3062" s="8"/>
      <c r="H3062" s="10"/>
      <c r="Q3062" s="11"/>
      <c r="R3062" s="12"/>
      <c r="T3062" s="12"/>
      <c r="U3062" s="12"/>
      <c r="Y3062" s="13"/>
      <c r="Z3062" s="12"/>
      <c r="AN3062" s="14"/>
      <c r="AO3062" s="13"/>
      <c r="AP3062" s="13"/>
      <c r="AQ3062" s="13"/>
      <c r="AR3062" s="13"/>
      <c r="BB3062" s="13"/>
      <c r="BC3062" s="13"/>
      <c r="BD3062" s="13"/>
      <c r="BE3062" s="13"/>
      <c r="BF3062" s="13"/>
    </row>
    <row r="3063" spans="2:58" x14ac:dyDescent="0.35">
      <c r="B3063" s="8"/>
      <c r="C3063" s="8"/>
      <c r="D3063" s="9"/>
      <c r="E3063" s="8"/>
      <c r="F3063" s="8"/>
      <c r="G3063" s="8"/>
      <c r="H3063" s="10"/>
      <c r="Q3063" s="11"/>
      <c r="R3063" s="12"/>
      <c r="T3063" s="12"/>
      <c r="U3063" s="12"/>
      <c r="Y3063" s="13"/>
      <c r="Z3063" s="12"/>
      <c r="AN3063" s="14"/>
      <c r="AO3063" s="13"/>
      <c r="AP3063" s="13"/>
      <c r="AQ3063" s="13"/>
      <c r="AR3063" s="13"/>
      <c r="BB3063" s="13"/>
      <c r="BC3063" s="13"/>
      <c r="BD3063" s="13"/>
      <c r="BE3063" s="13"/>
      <c r="BF3063" s="13"/>
    </row>
    <row r="3064" spans="2:58" x14ac:dyDescent="0.35">
      <c r="B3064" s="8"/>
      <c r="C3064" s="8"/>
      <c r="D3064" s="9"/>
      <c r="E3064" s="8"/>
      <c r="F3064" s="8"/>
      <c r="G3064" s="8"/>
      <c r="H3064" s="10"/>
      <c r="Q3064" s="11"/>
      <c r="R3064" s="12"/>
      <c r="T3064" s="12"/>
      <c r="U3064" s="12"/>
      <c r="Y3064" s="13"/>
      <c r="Z3064" s="12"/>
      <c r="AN3064" s="14"/>
      <c r="AO3064" s="13"/>
      <c r="AP3064" s="13"/>
      <c r="AQ3064" s="13"/>
      <c r="AR3064" s="13"/>
      <c r="BB3064" s="13"/>
      <c r="BC3064" s="13"/>
      <c r="BD3064" s="13"/>
      <c r="BE3064" s="13"/>
      <c r="BF3064" s="13"/>
    </row>
    <row r="3065" spans="2:58" x14ac:dyDescent="0.35">
      <c r="B3065" s="8"/>
      <c r="C3065" s="8"/>
      <c r="D3065" s="9"/>
      <c r="E3065" s="8"/>
      <c r="F3065" s="8"/>
      <c r="G3065" s="8"/>
      <c r="H3065" s="10"/>
      <c r="Q3065" s="11"/>
      <c r="R3065" s="12"/>
      <c r="T3065" s="12"/>
      <c r="U3065" s="12"/>
      <c r="Y3065" s="13"/>
      <c r="Z3065" s="12"/>
      <c r="AN3065" s="14"/>
      <c r="AO3065" s="13"/>
      <c r="AP3065" s="13"/>
      <c r="AQ3065" s="13"/>
      <c r="AR3065" s="13"/>
      <c r="BB3065" s="13"/>
      <c r="BC3065" s="13"/>
      <c r="BD3065" s="13"/>
      <c r="BE3065" s="13"/>
      <c r="BF3065" s="13"/>
    </row>
    <row r="3066" spans="2:58" x14ac:dyDescent="0.35">
      <c r="B3066" s="8"/>
      <c r="C3066" s="8"/>
      <c r="D3066" s="9"/>
      <c r="E3066" s="8"/>
      <c r="F3066" s="8"/>
      <c r="G3066" s="8"/>
      <c r="H3066" s="10"/>
      <c r="Q3066" s="11"/>
      <c r="R3066" s="12"/>
      <c r="T3066" s="12"/>
      <c r="U3066" s="12"/>
      <c r="Y3066" s="13"/>
      <c r="Z3066" s="12"/>
      <c r="AN3066" s="14"/>
      <c r="AO3066" s="13"/>
      <c r="AP3066" s="13"/>
      <c r="AQ3066" s="13"/>
      <c r="AR3066" s="13"/>
      <c r="BB3066" s="13"/>
      <c r="BC3066" s="13"/>
      <c r="BD3066" s="13"/>
      <c r="BE3066" s="13"/>
      <c r="BF3066" s="13"/>
    </row>
    <row r="3067" spans="2:58" x14ac:dyDescent="0.35">
      <c r="B3067" s="8"/>
      <c r="C3067" s="8"/>
      <c r="D3067" s="9"/>
      <c r="E3067" s="8"/>
      <c r="F3067" s="8"/>
      <c r="G3067" s="8"/>
      <c r="H3067" s="10"/>
      <c r="Q3067" s="11"/>
      <c r="R3067" s="12"/>
      <c r="T3067" s="12"/>
      <c r="U3067" s="12"/>
      <c r="Y3067" s="13"/>
      <c r="Z3067" s="12"/>
      <c r="AN3067" s="14"/>
      <c r="AO3067" s="13"/>
      <c r="AP3067" s="13"/>
      <c r="AQ3067" s="13"/>
      <c r="AR3067" s="13"/>
      <c r="BB3067" s="13"/>
      <c r="BC3067" s="13"/>
      <c r="BD3067" s="13"/>
      <c r="BE3067" s="13"/>
      <c r="BF3067" s="13"/>
    </row>
    <row r="3068" spans="2:58" x14ac:dyDescent="0.35">
      <c r="B3068" s="8"/>
      <c r="C3068" s="8"/>
      <c r="D3068" s="9"/>
      <c r="E3068" s="8"/>
      <c r="F3068" s="8"/>
      <c r="G3068" s="8"/>
      <c r="H3068" s="10"/>
      <c r="Q3068" s="11"/>
      <c r="R3068" s="12"/>
      <c r="T3068" s="12"/>
      <c r="U3068" s="12"/>
      <c r="Y3068" s="13"/>
      <c r="Z3068" s="12"/>
      <c r="AN3068" s="14"/>
      <c r="AO3068" s="13"/>
      <c r="AP3068" s="13"/>
      <c r="AQ3068" s="13"/>
      <c r="AR3068" s="13"/>
      <c r="BB3068" s="13"/>
      <c r="BC3068" s="13"/>
      <c r="BD3068" s="13"/>
      <c r="BE3068" s="13"/>
      <c r="BF3068" s="13"/>
    </row>
    <row r="3069" spans="2:58" x14ac:dyDescent="0.35">
      <c r="B3069" s="8"/>
      <c r="C3069" s="8"/>
      <c r="D3069" s="9"/>
      <c r="E3069" s="8"/>
      <c r="F3069" s="8"/>
      <c r="G3069" s="8"/>
      <c r="H3069" s="10"/>
      <c r="Q3069" s="11"/>
      <c r="R3069" s="12"/>
      <c r="T3069" s="12"/>
      <c r="U3069" s="12"/>
      <c r="Y3069" s="13"/>
      <c r="Z3069" s="12"/>
      <c r="AN3069" s="14"/>
      <c r="AO3069" s="13"/>
      <c r="AP3069" s="13"/>
      <c r="AQ3069" s="13"/>
      <c r="AR3069" s="13"/>
      <c r="BB3069" s="13"/>
      <c r="BC3069" s="13"/>
      <c r="BD3069" s="13"/>
      <c r="BE3069" s="13"/>
      <c r="BF3069" s="13"/>
    </row>
    <row r="3070" spans="2:58" x14ac:dyDescent="0.35">
      <c r="B3070" s="8"/>
      <c r="C3070" s="8"/>
      <c r="D3070" s="9"/>
      <c r="E3070" s="8"/>
      <c r="F3070" s="8"/>
      <c r="G3070" s="8"/>
      <c r="H3070" s="10"/>
      <c r="Q3070" s="11"/>
      <c r="R3070" s="12"/>
      <c r="T3070" s="12"/>
      <c r="U3070" s="12"/>
      <c r="Y3070" s="13"/>
      <c r="Z3070" s="12"/>
      <c r="AN3070" s="14"/>
      <c r="AO3070" s="13"/>
      <c r="AP3070" s="13"/>
      <c r="AQ3070" s="13"/>
      <c r="AR3070" s="13"/>
      <c r="BB3070" s="13"/>
      <c r="BC3070" s="13"/>
      <c r="BD3070" s="13"/>
      <c r="BE3070" s="13"/>
      <c r="BF3070" s="13"/>
    </row>
    <row r="3071" spans="2:58" x14ac:dyDescent="0.35">
      <c r="B3071" s="8"/>
      <c r="C3071" s="8"/>
      <c r="D3071" s="9"/>
      <c r="E3071" s="8"/>
      <c r="F3071" s="8"/>
      <c r="G3071" s="8"/>
      <c r="H3071" s="10"/>
      <c r="Q3071" s="11"/>
      <c r="R3071" s="12"/>
      <c r="T3071" s="12"/>
      <c r="U3071" s="12"/>
      <c r="Y3071" s="13"/>
      <c r="Z3071" s="12"/>
      <c r="AN3071" s="14"/>
      <c r="AO3071" s="13"/>
      <c r="AP3071" s="13"/>
      <c r="AQ3071" s="13"/>
      <c r="AR3071" s="13"/>
      <c r="BB3071" s="13"/>
      <c r="BC3071" s="13"/>
      <c r="BD3071" s="13"/>
      <c r="BE3071" s="13"/>
      <c r="BF3071" s="13"/>
    </row>
    <row r="3072" spans="2:58" x14ac:dyDescent="0.35">
      <c r="B3072" s="8"/>
      <c r="C3072" s="8"/>
      <c r="D3072" s="9"/>
      <c r="E3072" s="8"/>
      <c r="F3072" s="8"/>
      <c r="G3072" s="8"/>
      <c r="H3072" s="10"/>
      <c r="Q3072" s="11"/>
      <c r="R3072" s="12"/>
      <c r="T3072" s="12"/>
      <c r="U3072" s="12"/>
      <c r="Y3072" s="13"/>
      <c r="Z3072" s="12"/>
      <c r="AN3072" s="14"/>
      <c r="AO3072" s="13"/>
      <c r="AP3072" s="13"/>
      <c r="AQ3072" s="13"/>
      <c r="AR3072" s="13"/>
      <c r="BB3072" s="13"/>
      <c r="BC3072" s="13"/>
      <c r="BD3072" s="13"/>
      <c r="BE3072" s="13"/>
      <c r="BF3072" s="13"/>
    </row>
    <row r="3073" spans="2:58" x14ac:dyDescent="0.35">
      <c r="B3073" s="8"/>
      <c r="C3073" s="8"/>
      <c r="D3073" s="9"/>
      <c r="E3073" s="8"/>
      <c r="F3073" s="8"/>
      <c r="G3073" s="8"/>
      <c r="H3073" s="10"/>
      <c r="Q3073" s="11"/>
      <c r="R3073" s="12"/>
      <c r="T3073" s="12"/>
      <c r="U3073" s="12"/>
      <c r="Y3073" s="13"/>
      <c r="Z3073" s="12"/>
      <c r="AN3073" s="14"/>
      <c r="AO3073" s="13"/>
      <c r="AP3073" s="13"/>
      <c r="AQ3073" s="13"/>
      <c r="AR3073" s="13"/>
      <c r="BB3073" s="13"/>
      <c r="BC3073" s="13"/>
      <c r="BD3073" s="13"/>
      <c r="BE3073" s="13"/>
      <c r="BF3073" s="13"/>
    </row>
    <row r="3074" spans="2:58" x14ac:dyDescent="0.35">
      <c r="B3074" s="8"/>
      <c r="C3074" s="8"/>
      <c r="D3074" s="9"/>
      <c r="E3074" s="8"/>
      <c r="F3074" s="8"/>
      <c r="G3074" s="8"/>
      <c r="H3074" s="10"/>
      <c r="Q3074" s="11"/>
      <c r="R3074" s="12"/>
      <c r="T3074" s="12"/>
      <c r="U3074" s="12"/>
      <c r="Y3074" s="13"/>
      <c r="Z3074" s="12"/>
      <c r="AN3074" s="14"/>
      <c r="AO3074" s="13"/>
      <c r="AP3074" s="13"/>
      <c r="AQ3074" s="13"/>
      <c r="AR3074" s="13"/>
      <c r="BB3074" s="13"/>
      <c r="BC3074" s="13"/>
      <c r="BD3074" s="13"/>
      <c r="BE3074" s="13"/>
      <c r="BF3074" s="13"/>
    </row>
    <row r="3075" spans="2:58" x14ac:dyDescent="0.35">
      <c r="B3075" s="8"/>
      <c r="C3075" s="8"/>
      <c r="D3075" s="9"/>
      <c r="E3075" s="8"/>
      <c r="F3075" s="8"/>
      <c r="G3075" s="8"/>
      <c r="H3075" s="10"/>
      <c r="Q3075" s="11"/>
      <c r="R3075" s="12"/>
      <c r="T3075" s="12"/>
      <c r="U3075" s="12"/>
      <c r="Y3075" s="13"/>
      <c r="Z3075" s="12"/>
      <c r="AN3075" s="14"/>
      <c r="AO3075" s="13"/>
      <c r="AP3075" s="13"/>
      <c r="AQ3075" s="13"/>
      <c r="AR3075" s="13"/>
      <c r="BB3075" s="13"/>
      <c r="BC3075" s="13"/>
      <c r="BD3075" s="13"/>
      <c r="BE3075" s="13"/>
      <c r="BF3075" s="13"/>
    </row>
    <row r="3076" spans="2:58" x14ac:dyDescent="0.35">
      <c r="B3076" s="8"/>
      <c r="C3076" s="8"/>
      <c r="D3076" s="9"/>
      <c r="E3076" s="8"/>
      <c r="F3076" s="8"/>
      <c r="G3076" s="8"/>
      <c r="H3076" s="10"/>
      <c r="Q3076" s="11"/>
      <c r="R3076" s="12"/>
      <c r="T3076" s="12"/>
      <c r="U3076" s="12"/>
      <c r="Y3076" s="13"/>
      <c r="Z3076" s="12"/>
      <c r="AN3076" s="14"/>
      <c r="AO3076" s="13"/>
      <c r="AP3076" s="13"/>
      <c r="AQ3076" s="13"/>
      <c r="AR3076" s="13"/>
      <c r="BB3076" s="13"/>
      <c r="BC3076" s="13"/>
      <c r="BD3076" s="13"/>
      <c r="BE3076" s="13"/>
      <c r="BF3076" s="13"/>
    </row>
    <row r="3077" spans="2:58" x14ac:dyDescent="0.35">
      <c r="B3077" s="8"/>
      <c r="C3077" s="8"/>
      <c r="D3077" s="9"/>
      <c r="E3077" s="8"/>
      <c r="F3077" s="8"/>
      <c r="G3077" s="8"/>
      <c r="H3077" s="10"/>
      <c r="Q3077" s="11"/>
      <c r="R3077" s="12"/>
      <c r="T3077" s="12"/>
      <c r="U3077" s="12"/>
      <c r="Y3077" s="13"/>
      <c r="Z3077" s="12"/>
      <c r="AN3077" s="14"/>
      <c r="AO3077" s="13"/>
      <c r="AP3077" s="13"/>
      <c r="AQ3077" s="13"/>
      <c r="AR3077" s="13"/>
      <c r="BB3077" s="13"/>
      <c r="BC3077" s="13"/>
      <c r="BD3077" s="13"/>
      <c r="BE3077" s="13"/>
      <c r="BF3077" s="13"/>
    </row>
    <row r="3078" spans="2:58" x14ac:dyDescent="0.35">
      <c r="B3078" s="8"/>
      <c r="C3078" s="8"/>
      <c r="D3078" s="9"/>
      <c r="E3078" s="8"/>
      <c r="F3078" s="8"/>
      <c r="G3078" s="8"/>
      <c r="H3078" s="10"/>
      <c r="Q3078" s="11"/>
      <c r="R3078" s="12"/>
      <c r="T3078" s="12"/>
      <c r="U3078" s="12"/>
      <c r="Y3078" s="13"/>
      <c r="Z3078" s="12"/>
      <c r="AN3078" s="14"/>
      <c r="AO3078" s="13"/>
      <c r="AP3078" s="13"/>
      <c r="AQ3078" s="13"/>
      <c r="AR3078" s="13"/>
      <c r="BB3078" s="13"/>
      <c r="BC3078" s="13"/>
      <c r="BD3078" s="13"/>
      <c r="BE3078" s="13"/>
      <c r="BF3078" s="13"/>
    </row>
    <row r="3079" spans="2:58" x14ac:dyDescent="0.35">
      <c r="B3079" s="8"/>
      <c r="C3079" s="8"/>
      <c r="D3079" s="9"/>
      <c r="E3079" s="8"/>
      <c r="F3079" s="8"/>
      <c r="G3079" s="8"/>
      <c r="H3079" s="10"/>
      <c r="Q3079" s="11"/>
      <c r="R3079" s="12"/>
      <c r="T3079" s="12"/>
      <c r="U3079" s="12"/>
      <c r="Y3079" s="13"/>
      <c r="Z3079" s="12"/>
      <c r="AN3079" s="14"/>
      <c r="AO3079" s="13"/>
      <c r="AP3079" s="13"/>
      <c r="AQ3079" s="13"/>
      <c r="AR3079" s="13"/>
      <c r="BB3079" s="13"/>
      <c r="BC3079" s="13"/>
      <c r="BD3079" s="13"/>
      <c r="BE3079" s="13"/>
      <c r="BF3079" s="13"/>
    </row>
    <row r="3080" spans="2:58" x14ac:dyDescent="0.35">
      <c r="B3080" s="8"/>
      <c r="C3080" s="8"/>
      <c r="D3080" s="9"/>
      <c r="E3080" s="8"/>
      <c r="F3080" s="8"/>
      <c r="G3080" s="8"/>
      <c r="H3080" s="10"/>
      <c r="Q3080" s="11"/>
      <c r="R3080" s="12"/>
      <c r="T3080" s="12"/>
      <c r="U3080" s="12"/>
      <c r="Y3080" s="13"/>
      <c r="Z3080" s="12"/>
      <c r="AN3080" s="14"/>
      <c r="AO3080" s="13"/>
      <c r="AP3080" s="13"/>
      <c r="AQ3080" s="13"/>
      <c r="AR3080" s="13"/>
      <c r="BB3080" s="13"/>
      <c r="BC3080" s="13"/>
      <c r="BD3080" s="13"/>
      <c r="BE3080" s="13"/>
      <c r="BF3080" s="13"/>
    </row>
    <row r="3081" spans="2:58" x14ac:dyDescent="0.35">
      <c r="B3081" s="8"/>
      <c r="C3081" s="8"/>
      <c r="D3081" s="9"/>
      <c r="E3081" s="8"/>
      <c r="F3081" s="8"/>
      <c r="G3081" s="8"/>
      <c r="H3081" s="10"/>
      <c r="Q3081" s="11"/>
      <c r="R3081" s="12"/>
      <c r="T3081" s="12"/>
      <c r="U3081" s="12"/>
      <c r="Y3081" s="13"/>
      <c r="Z3081" s="12"/>
      <c r="AN3081" s="14"/>
      <c r="AO3081" s="13"/>
      <c r="AP3081" s="13"/>
      <c r="AQ3081" s="13"/>
      <c r="AR3081" s="13"/>
      <c r="BB3081" s="13"/>
      <c r="BC3081" s="13"/>
      <c r="BD3081" s="13"/>
      <c r="BE3081" s="13"/>
      <c r="BF3081" s="13"/>
    </row>
    <row r="3082" spans="2:58" x14ac:dyDescent="0.35">
      <c r="B3082" s="8"/>
      <c r="C3082" s="8"/>
      <c r="D3082" s="9"/>
      <c r="E3082" s="8"/>
      <c r="F3082" s="8"/>
      <c r="G3082" s="8"/>
      <c r="H3082" s="10"/>
      <c r="Q3082" s="11"/>
      <c r="R3082" s="12"/>
      <c r="T3082" s="12"/>
      <c r="U3082" s="12"/>
      <c r="Y3082" s="13"/>
      <c r="Z3082" s="12"/>
      <c r="AN3082" s="14"/>
      <c r="AO3082" s="13"/>
      <c r="AP3082" s="13"/>
      <c r="AQ3082" s="13"/>
      <c r="AR3082" s="13"/>
      <c r="BB3082" s="13"/>
      <c r="BC3082" s="13"/>
      <c r="BD3082" s="13"/>
      <c r="BE3082" s="13"/>
      <c r="BF3082" s="13"/>
    </row>
    <row r="3083" spans="2:58" x14ac:dyDescent="0.35">
      <c r="B3083" s="8"/>
      <c r="C3083" s="8"/>
      <c r="D3083" s="9"/>
      <c r="E3083" s="8"/>
      <c r="F3083" s="8"/>
      <c r="G3083" s="8"/>
      <c r="H3083" s="10"/>
      <c r="Q3083" s="11"/>
      <c r="R3083" s="12"/>
      <c r="T3083" s="12"/>
      <c r="U3083" s="12"/>
      <c r="Y3083" s="13"/>
      <c r="Z3083" s="12"/>
      <c r="AN3083" s="14"/>
      <c r="AO3083" s="13"/>
      <c r="AP3083" s="13"/>
      <c r="AQ3083" s="13"/>
      <c r="AR3083" s="13"/>
      <c r="BB3083" s="13"/>
      <c r="BC3083" s="13"/>
      <c r="BD3083" s="13"/>
      <c r="BE3083" s="13"/>
      <c r="BF3083" s="13"/>
    </row>
    <row r="3084" spans="2:58" x14ac:dyDescent="0.35">
      <c r="B3084" s="8"/>
      <c r="C3084" s="8"/>
      <c r="D3084" s="9"/>
      <c r="E3084" s="8"/>
      <c r="F3084" s="8"/>
      <c r="G3084" s="8"/>
      <c r="H3084" s="10"/>
      <c r="Q3084" s="11"/>
      <c r="R3084" s="12"/>
      <c r="T3084" s="12"/>
      <c r="U3084" s="12"/>
      <c r="Y3084" s="13"/>
      <c r="Z3084" s="12"/>
      <c r="AN3084" s="14"/>
      <c r="AO3084" s="13"/>
      <c r="AP3084" s="13"/>
      <c r="AQ3084" s="13"/>
      <c r="AR3084" s="13"/>
      <c r="BB3084" s="13"/>
      <c r="BC3084" s="13"/>
      <c r="BD3084" s="13"/>
      <c r="BE3084" s="13"/>
      <c r="BF3084" s="13"/>
    </row>
    <row r="3085" spans="2:58" x14ac:dyDescent="0.35">
      <c r="B3085" s="8"/>
      <c r="C3085" s="8"/>
      <c r="D3085" s="9"/>
      <c r="E3085" s="8"/>
      <c r="F3085" s="8"/>
      <c r="G3085" s="8"/>
      <c r="H3085" s="10"/>
      <c r="Q3085" s="11"/>
      <c r="R3085" s="12"/>
      <c r="T3085" s="12"/>
      <c r="U3085" s="12"/>
      <c r="Y3085" s="13"/>
      <c r="Z3085" s="12"/>
      <c r="AN3085" s="14"/>
      <c r="AO3085" s="13"/>
      <c r="AP3085" s="13"/>
      <c r="AQ3085" s="13"/>
      <c r="AR3085" s="13"/>
      <c r="BB3085" s="13"/>
      <c r="BC3085" s="13"/>
      <c r="BD3085" s="13"/>
      <c r="BE3085" s="13"/>
      <c r="BF3085" s="13"/>
    </row>
    <row r="3086" spans="2:58" x14ac:dyDescent="0.35">
      <c r="B3086" s="8"/>
      <c r="C3086" s="8"/>
      <c r="D3086" s="9"/>
      <c r="E3086" s="8"/>
      <c r="F3086" s="8"/>
      <c r="G3086" s="8"/>
      <c r="H3086" s="10"/>
      <c r="Q3086" s="11"/>
      <c r="R3086" s="12"/>
      <c r="T3086" s="12"/>
      <c r="U3086" s="12"/>
      <c r="Y3086" s="13"/>
      <c r="Z3086" s="12"/>
      <c r="AN3086" s="14"/>
      <c r="AO3086" s="13"/>
      <c r="AP3086" s="13"/>
      <c r="AQ3086" s="13"/>
      <c r="AR3086" s="13"/>
      <c r="BB3086" s="13"/>
      <c r="BC3086" s="13"/>
      <c r="BD3086" s="13"/>
      <c r="BE3086" s="13"/>
      <c r="BF3086" s="13"/>
    </row>
    <row r="3087" spans="2:58" x14ac:dyDescent="0.35">
      <c r="B3087" s="8"/>
      <c r="C3087" s="8"/>
      <c r="D3087" s="9"/>
      <c r="E3087" s="8"/>
      <c r="F3087" s="8"/>
      <c r="G3087" s="8"/>
      <c r="H3087" s="10"/>
      <c r="Q3087" s="11"/>
      <c r="R3087" s="12"/>
      <c r="T3087" s="12"/>
      <c r="U3087" s="12"/>
      <c r="Y3087" s="13"/>
      <c r="Z3087" s="12"/>
      <c r="AN3087" s="14"/>
      <c r="AO3087" s="13"/>
      <c r="AP3087" s="13"/>
      <c r="AQ3087" s="13"/>
      <c r="AR3087" s="13"/>
      <c r="BB3087" s="13"/>
      <c r="BC3087" s="13"/>
      <c r="BD3087" s="13"/>
      <c r="BE3087" s="13"/>
      <c r="BF3087" s="13"/>
    </row>
    <row r="3088" spans="2:58" x14ac:dyDescent="0.35">
      <c r="B3088" s="8"/>
      <c r="C3088" s="8"/>
      <c r="D3088" s="9"/>
      <c r="E3088" s="8"/>
      <c r="F3088" s="8"/>
      <c r="G3088" s="8"/>
      <c r="H3088" s="10"/>
      <c r="Q3088" s="11"/>
      <c r="R3088" s="12"/>
      <c r="T3088" s="12"/>
      <c r="U3088" s="12"/>
      <c r="Y3088" s="13"/>
      <c r="Z3088" s="12"/>
      <c r="AN3088" s="14"/>
      <c r="AO3088" s="13"/>
      <c r="AP3088" s="13"/>
      <c r="AQ3088" s="13"/>
      <c r="AR3088" s="13"/>
      <c r="BB3088" s="13"/>
      <c r="BC3088" s="13"/>
      <c r="BD3088" s="13"/>
      <c r="BE3088" s="13"/>
      <c r="BF3088" s="13"/>
    </row>
    <row r="3089" spans="2:58" x14ac:dyDescent="0.35">
      <c r="B3089" s="8"/>
      <c r="C3089" s="8"/>
      <c r="D3089" s="9"/>
      <c r="E3089" s="8"/>
      <c r="F3089" s="8"/>
      <c r="G3089" s="8"/>
      <c r="H3089" s="10"/>
      <c r="Q3089" s="11"/>
      <c r="R3089" s="12"/>
      <c r="T3089" s="12"/>
      <c r="U3089" s="12"/>
      <c r="Y3089" s="13"/>
      <c r="Z3089" s="12"/>
      <c r="AN3089" s="14"/>
      <c r="AO3089" s="13"/>
      <c r="AP3089" s="13"/>
      <c r="AQ3089" s="13"/>
      <c r="AR3089" s="13"/>
      <c r="BB3089" s="13"/>
      <c r="BC3089" s="13"/>
      <c r="BD3089" s="13"/>
      <c r="BE3089" s="13"/>
      <c r="BF3089" s="13"/>
    </row>
    <row r="3090" spans="2:58" x14ac:dyDescent="0.35">
      <c r="B3090" s="8"/>
      <c r="C3090" s="8"/>
      <c r="D3090" s="9"/>
      <c r="E3090" s="8"/>
      <c r="F3090" s="8"/>
      <c r="G3090" s="8"/>
      <c r="H3090" s="10"/>
      <c r="Q3090" s="11"/>
      <c r="R3090" s="12"/>
      <c r="T3090" s="12"/>
      <c r="U3090" s="12"/>
      <c r="Y3090" s="13"/>
      <c r="Z3090" s="12"/>
      <c r="AN3090" s="14"/>
      <c r="AO3090" s="13"/>
      <c r="AP3090" s="13"/>
      <c r="AQ3090" s="13"/>
      <c r="AR3090" s="13"/>
      <c r="BB3090" s="13"/>
      <c r="BC3090" s="13"/>
      <c r="BD3090" s="13"/>
      <c r="BE3090" s="13"/>
      <c r="BF3090" s="13"/>
    </row>
    <row r="3091" spans="2:58" x14ac:dyDescent="0.35">
      <c r="B3091" s="8"/>
      <c r="C3091" s="8"/>
      <c r="D3091" s="9"/>
      <c r="E3091" s="8"/>
      <c r="F3091" s="8"/>
      <c r="G3091" s="8"/>
      <c r="H3091" s="10"/>
      <c r="Q3091" s="11"/>
      <c r="R3091" s="12"/>
      <c r="T3091" s="12"/>
      <c r="U3091" s="12"/>
      <c r="Y3091" s="13"/>
      <c r="Z3091" s="12"/>
      <c r="AN3091" s="14"/>
      <c r="AO3091" s="13"/>
      <c r="AP3091" s="13"/>
      <c r="AQ3091" s="13"/>
      <c r="AR3091" s="13"/>
      <c r="BB3091" s="13"/>
      <c r="BC3091" s="13"/>
      <c r="BD3091" s="13"/>
      <c r="BE3091" s="13"/>
      <c r="BF3091" s="13"/>
    </row>
    <row r="3092" spans="2:58" x14ac:dyDescent="0.35">
      <c r="B3092" s="8"/>
      <c r="C3092" s="8"/>
      <c r="D3092" s="9"/>
      <c r="E3092" s="8"/>
      <c r="F3092" s="8"/>
      <c r="G3092" s="8"/>
      <c r="H3092" s="10"/>
      <c r="Q3092" s="11"/>
      <c r="R3092" s="12"/>
      <c r="T3092" s="12"/>
      <c r="U3092" s="12"/>
      <c r="Y3092" s="13"/>
      <c r="Z3092" s="12"/>
      <c r="AN3092" s="14"/>
      <c r="AO3092" s="13"/>
      <c r="AP3092" s="13"/>
      <c r="AQ3092" s="13"/>
      <c r="AR3092" s="13"/>
      <c r="BB3092" s="13"/>
      <c r="BC3092" s="13"/>
      <c r="BD3092" s="13"/>
      <c r="BE3092" s="13"/>
      <c r="BF3092" s="13"/>
    </row>
    <row r="3093" spans="2:58" x14ac:dyDescent="0.35">
      <c r="B3093" s="8"/>
      <c r="C3093" s="8"/>
      <c r="D3093" s="9"/>
      <c r="E3093" s="8"/>
      <c r="F3093" s="8"/>
      <c r="G3093" s="8"/>
      <c r="H3093" s="10"/>
      <c r="Q3093" s="11"/>
      <c r="R3093" s="12"/>
      <c r="T3093" s="12"/>
      <c r="U3093" s="12"/>
      <c r="Y3093" s="13"/>
      <c r="Z3093" s="12"/>
      <c r="AN3093" s="14"/>
      <c r="AO3093" s="13"/>
      <c r="AP3093" s="13"/>
      <c r="AQ3093" s="13"/>
      <c r="AR3093" s="13"/>
      <c r="BB3093" s="13"/>
      <c r="BC3093" s="13"/>
      <c r="BD3093" s="13"/>
      <c r="BE3093" s="13"/>
      <c r="BF3093" s="13"/>
    </row>
    <row r="3094" spans="2:58" x14ac:dyDescent="0.35">
      <c r="B3094" s="8"/>
      <c r="C3094" s="8"/>
      <c r="D3094" s="9"/>
      <c r="E3094" s="8"/>
      <c r="F3094" s="8"/>
      <c r="G3094" s="8"/>
      <c r="H3094" s="10"/>
      <c r="Q3094" s="11"/>
      <c r="R3094" s="12"/>
      <c r="T3094" s="12"/>
      <c r="U3094" s="12"/>
      <c r="Y3094" s="13"/>
      <c r="Z3094" s="12"/>
      <c r="AN3094" s="14"/>
      <c r="AO3094" s="13"/>
      <c r="AP3094" s="13"/>
      <c r="AQ3094" s="13"/>
      <c r="AR3094" s="13"/>
      <c r="BB3094" s="13"/>
      <c r="BC3094" s="13"/>
      <c r="BD3094" s="13"/>
      <c r="BE3094" s="13"/>
      <c r="BF3094" s="13"/>
    </row>
    <row r="3095" spans="2:58" x14ac:dyDescent="0.35">
      <c r="B3095" s="8"/>
      <c r="C3095" s="8"/>
      <c r="D3095" s="9"/>
      <c r="E3095" s="8"/>
      <c r="F3095" s="8"/>
      <c r="G3095" s="8"/>
      <c r="H3095" s="10"/>
      <c r="Q3095" s="11"/>
      <c r="R3095" s="12"/>
      <c r="T3095" s="12"/>
      <c r="U3095" s="12"/>
      <c r="Y3095" s="13"/>
      <c r="Z3095" s="12"/>
      <c r="AN3095" s="14"/>
      <c r="AO3095" s="13"/>
      <c r="AP3095" s="13"/>
      <c r="AQ3095" s="13"/>
      <c r="AR3095" s="13"/>
      <c r="BB3095" s="13"/>
      <c r="BC3095" s="13"/>
      <c r="BD3095" s="13"/>
      <c r="BE3095" s="13"/>
      <c r="BF3095" s="13"/>
    </row>
    <row r="3096" spans="2:58" x14ac:dyDescent="0.35">
      <c r="B3096" s="8"/>
      <c r="C3096" s="8"/>
      <c r="D3096" s="9"/>
      <c r="E3096" s="8"/>
      <c r="F3096" s="8"/>
      <c r="G3096" s="8"/>
      <c r="H3096" s="10"/>
      <c r="Q3096" s="11"/>
      <c r="R3096" s="12"/>
      <c r="T3096" s="12"/>
      <c r="U3096" s="12"/>
      <c r="Y3096" s="13"/>
      <c r="Z3096" s="12"/>
      <c r="AN3096" s="14"/>
      <c r="AO3096" s="13"/>
      <c r="AP3096" s="13"/>
      <c r="AQ3096" s="13"/>
      <c r="AR3096" s="13"/>
      <c r="BB3096" s="13"/>
      <c r="BC3096" s="13"/>
      <c r="BD3096" s="13"/>
      <c r="BE3096" s="13"/>
      <c r="BF3096" s="13"/>
    </row>
    <row r="3097" spans="2:58" x14ac:dyDescent="0.35">
      <c r="B3097" s="8"/>
      <c r="C3097" s="8"/>
      <c r="D3097" s="9"/>
      <c r="E3097" s="8"/>
      <c r="F3097" s="8"/>
      <c r="G3097" s="8"/>
      <c r="H3097" s="10"/>
      <c r="Q3097" s="11"/>
      <c r="R3097" s="12"/>
      <c r="T3097" s="12"/>
      <c r="U3097" s="12"/>
      <c r="Y3097" s="13"/>
      <c r="Z3097" s="12"/>
      <c r="AN3097" s="14"/>
      <c r="AO3097" s="13"/>
      <c r="AP3097" s="13"/>
      <c r="AQ3097" s="13"/>
      <c r="AR3097" s="13"/>
      <c r="BB3097" s="13"/>
      <c r="BC3097" s="13"/>
      <c r="BD3097" s="13"/>
      <c r="BE3097" s="13"/>
      <c r="BF3097" s="13"/>
    </row>
    <row r="3098" spans="2:58" x14ac:dyDescent="0.35">
      <c r="B3098" s="8"/>
      <c r="C3098" s="8"/>
      <c r="D3098" s="9"/>
      <c r="E3098" s="8"/>
      <c r="F3098" s="8"/>
      <c r="G3098" s="8"/>
      <c r="H3098" s="10"/>
      <c r="Q3098" s="11"/>
      <c r="R3098" s="12"/>
      <c r="T3098" s="12"/>
      <c r="U3098" s="12"/>
      <c r="Y3098" s="13"/>
      <c r="Z3098" s="12"/>
      <c r="AN3098" s="14"/>
      <c r="AO3098" s="13"/>
      <c r="AP3098" s="13"/>
      <c r="AQ3098" s="13"/>
      <c r="AR3098" s="13"/>
      <c r="BB3098" s="13"/>
      <c r="BC3098" s="13"/>
      <c r="BD3098" s="13"/>
      <c r="BE3098" s="13"/>
      <c r="BF3098" s="13"/>
    </row>
    <row r="3099" spans="2:58" x14ac:dyDescent="0.35">
      <c r="B3099" s="8"/>
      <c r="C3099" s="8"/>
      <c r="D3099" s="9"/>
      <c r="E3099" s="8"/>
      <c r="F3099" s="8"/>
      <c r="G3099" s="8"/>
      <c r="H3099" s="10"/>
      <c r="Q3099" s="11"/>
      <c r="R3099" s="12"/>
      <c r="T3099" s="12"/>
      <c r="U3099" s="12"/>
      <c r="Y3099" s="13"/>
      <c r="Z3099" s="12"/>
      <c r="AN3099" s="14"/>
      <c r="AO3099" s="13"/>
      <c r="AP3099" s="13"/>
      <c r="AQ3099" s="13"/>
      <c r="AR3099" s="13"/>
      <c r="BB3099" s="13"/>
      <c r="BC3099" s="13"/>
      <c r="BD3099" s="13"/>
      <c r="BE3099" s="13"/>
      <c r="BF3099" s="13"/>
    </row>
    <row r="3100" spans="2:58" x14ac:dyDescent="0.35">
      <c r="B3100" s="8"/>
      <c r="C3100" s="8"/>
      <c r="D3100" s="9"/>
      <c r="E3100" s="8"/>
      <c r="F3100" s="8"/>
      <c r="G3100" s="8"/>
      <c r="H3100" s="10"/>
      <c r="Q3100" s="11"/>
      <c r="R3100" s="12"/>
      <c r="T3100" s="12"/>
      <c r="U3100" s="12"/>
      <c r="Y3100" s="13"/>
      <c r="Z3100" s="12"/>
      <c r="AN3100" s="14"/>
      <c r="AO3100" s="13"/>
      <c r="AP3100" s="13"/>
      <c r="AQ3100" s="13"/>
      <c r="AR3100" s="13"/>
      <c r="BB3100" s="13"/>
      <c r="BC3100" s="13"/>
      <c r="BD3100" s="13"/>
      <c r="BE3100" s="13"/>
      <c r="BF3100" s="13"/>
    </row>
    <row r="3101" spans="2:58" x14ac:dyDescent="0.35">
      <c r="B3101" s="8"/>
      <c r="C3101" s="8"/>
      <c r="D3101" s="9"/>
      <c r="E3101" s="8"/>
      <c r="F3101" s="8"/>
      <c r="G3101" s="8"/>
      <c r="H3101" s="10"/>
      <c r="Q3101" s="11"/>
      <c r="R3101" s="12"/>
      <c r="T3101" s="12"/>
      <c r="U3101" s="12"/>
      <c r="Y3101" s="13"/>
      <c r="Z3101" s="12"/>
      <c r="AN3101" s="14"/>
      <c r="AO3101" s="13"/>
      <c r="AP3101" s="13"/>
      <c r="AQ3101" s="13"/>
      <c r="AR3101" s="13"/>
      <c r="BB3101" s="13"/>
      <c r="BC3101" s="13"/>
      <c r="BD3101" s="13"/>
      <c r="BE3101" s="13"/>
      <c r="BF3101" s="13"/>
    </row>
    <row r="3102" spans="2:58" x14ac:dyDescent="0.35">
      <c r="B3102" s="8"/>
      <c r="C3102" s="8"/>
      <c r="D3102" s="9"/>
      <c r="E3102" s="8"/>
      <c r="F3102" s="8"/>
      <c r="G3102" s="8"/>
      <c r="H3102" s="10"/>
      <c r="Q3102" s="11"/>
      <c r="R3102" s="12"/>
      <c r="T3102" s="12"/>
      <c r="U3102" s="12"/>
      <c r="Y3102" s="13"/>
      <c r="Z3102" s="12"/>
      <c r="AN3102" s="14"/>
      <c r="AO3102" s="13"/>
      <c r="AP3102" s="13"/>
      <c r="AQ3102" s="13"/>
      <c r="AR3102" s="13"/>
      <c r="BB3102" s="13"/>
      <c r="BC3102" s="13"/>
      <c r="BD3102" s="13"/>
      <c r="BE3102" s="13"/>
      <c r="BF3102" s="13"/>
    </row>
    <row r="3103" spans="2:58" x14ac:dyDescent="0.35">
      <c r="B3103" s="8"/>
      <c r="C3103" s="8"/>
      <c r="D3103" s="9"/>
      <c r="E3103" s="8"/>
      <c r="F3103" s="8"/>
      <c r="G3103" s="8"/>
      <c r="H3103" s="10"/>
      <c r="Q3103" s="11"/>
      <c r="R3103" s="12"/>
      <c r="T3103" s="12"/>
      <c r="U3103" s="12"/>
      <c r="Y3103" s="13"/>
      <c r="Z3103" s="12"/>
      <c r="AN3103" s="14"/>
      <c r="AO3103" s="13"/>
      <c r="AP3103" s="13"/>
      <c r="AQ3103" s="13"/>
      <c r="AR3103" s="13"/>
      <c r="BB3103" s="13"/>
      <c r="BC3103" s="13"/>
      <c r="BD3103" s="13"/>
      <c r="BE3103" s="13"/>
      <c r="BF3103" s="13"/>
    </row>
    <row r="3104" spans="2:58" x14ac:dyDescent="0.35">
      <c r="B3104" s="8"/>
      <c r="C3104" s="8"/>
      <c r="D3104" s="9"/>
      <c r="E3104" s="8"/>
      <c r="F3104" s="8"/>
      <c r="G3104" s="8"/>
      <c r="H3104" s="10"/>
      <c r="Q3104" s="11"/>
      <c r="R3104" s="12"/>
      <c r="T3104" s="12"/>
      <c r="U3104" s="12"/>
      <c r="Y3104" s="13"/>
      <c r="Z3104" s="12"/>
      <c r="AN3104" s="14"/>
      <c r="AO3104" s="13"/>
      <c r="AP3104" s="13"/>
      <c r="AQ3104" s="13"/>
      <c r="AR3104" s="13"/>
      <c r="BB3104" s="13"/>
      <c r="BC3104" s="13"/>
      <c r="BD3104" s="13"/>
      <c r="BE3104" s="13"/>
      <c r="BF3104" s="13"/>
    </row>
    <row r="3105" spans="2:58" x14ac:dyDescent="0.35">
      <c r="B3105" s="8"/>
      <c r="C3105" s="8"/>
      <c r="D3105" s="9"/>
      <c r="E3105" s="8"/>
      <c r="F3105" s="8"/>
      <c r="G3105" s="8"/>
      <c r="H3105" s="10"/>
      <c r="Q3105" s="11"/>
      <c r="R3105" s="12"/>
      <c r="T3105" s="12"/>
      <c r="U3105" s="12"/>
      <c r="Y3105" s="13"/>
      <c r="Z3105" s="12"/>
      <c r="AN3105" s="14"/>
      <c r="AO3105" s="13"/>
      <c r="AP3105" s="13"/>
      <c r="AQ3105" s="13"/>
      <c r="AR3105" s="13"/>
      <c r="BB3105" s="13"/>
      <c r="BC3105" s="13"/>
      <c r="BD3105" s="13"/>
      <c r="BE3105" s="13"/>
      <c r="BF3105" s="13"/>
    </row>
    <row r="3106" spans="2:58" x14ac:dyDescent="0.35">
      <c r="B3106" s="8"/>
      <c r="C3106" s="8"/>
      <c r="D3106" s="9"/>
      <c r="E3106" s="8"/>
      <c r="F3106" s="8"/>
      <c r="G3106" s="8"/>
      <c r="H3106" s="10"/>
      <c r="Q3106" s="11"/>
      <c r="R3106" s="12"/>
      <c r="T3106" s="12"/>
      <c r="U3106" s="12"/>
      <c r="Y3106" s="13"/>
      <c r="Z3106" s="12"/>
      <c r="AN3106" s="14"/>
      <c r="AO3106" s="13"/>
      <c r="AP3106" s="13"/>
      <c r="AQ3106" s="13"/>
      <c r="AR3106" s="13"/>
      <c r="BB3106" s="13"/>
      <c r="BC3106" s="13"/>
      <c r="BD3106" s="13"/>
      <c r="BE3106" s="13"/>
      <c r="BF3106" s="13"/>
    </row>
    <row r="3107" spans="2:58" x14ac:dyDescent="0.35">
      <c r="B3107" s="8"/>
      <c r="C3107" s="8"/>
      <c r="D3107" s="9"/>
      <c r="E3107" s="8"/>
      <c r="F3107" s="8"/>
      <c r="G3107" s="8"/>
      <c r="H3107" s="10"/>
      <c r="Q3107" s="11"/>
      <c r="R3107" s="12"/>
      <c r="T3107" s="12"/>
      <c r="U3107" s="12"/>
      <c r="Y3107" s="13"/>
      <c r="Z3107" s="12"/>
      <c r="AN3107" s="14"/>
      <c r="AO3107" s="13"/>
      <c r="AP3107" s="13"/>
      <c r="AQ3107" s="13"/>
      <c r="AR3107" s="13"/>
      <c r="BB3107" s="13"/>
      <c r="BC3107" s="13"/>
      <c r="BD3107" s="13"/>
      <c r="BE3107" s="13"/>
      <c r="BF3107" s="13"/>
    </row>
    <row r="3108" spans="2:58" x14ac:dyDescent="0.35">
      <c r="B3108" s="8"/>
      <c r="C3108" s="8"/>
      <c r="D3108" s="9"/>
      <c r="E3108" s="8"/>
      <c r="F3108" s="8"/>
      <c r="G3108" s="8"/>
      <c r="H3108" s="10"/>
      <c r="Q3108" s="11"/>
      <c r="R3108" s="12"/>
      <c r="T3108" s="12"/>
      <c r="U3108" s="12"/>
      <c r="Y3108" s="13"/>
      <c r="Z3108" s="12"/>
      <c r="AN3108" s="14"/>
      <c r="AO3108" s="13"/>
      <c r="AP3108" s="13"/>
      <c r="AQ3108" s="13"/>
      <c r="AR3108" s="13"/>
      <c r="BB3108" s="13"/>
      <c r="BC3108" s="13"/>
      <c r="BD3108" s="13"/>
      <c r="BE3108" s="13"/>
      <c r="BF3108" s="13"/>
    </row>
    <row r="3109" spans="2:58" x14ac:dyDescent="0.35">
      <c r="B3109" s="8"/>
      <c r="C3109" s="8"/>
      <c r="D3109" s="9"/>
      <c r="E3109" s="8"/>
      <c r="F3109" s="8"/>
      <c r="G3109" s="8"/>
      <c r="H3109" s="10"/>
      <c r="Q3109" s="11"/>
      <c r="R3109" s="12"/>
      <c r="T3109" s="12"/>
      <c r="U3109" s="12"/>
      <c r="Y3109" s="13"/>
      <c r="Z3109" s="12"/>
      <c r="AN3109" s="14"/>
      <c r="AO3109" s="13"/>
      <c r="AP3109" s="13"/>
      <c r="AQ3109" s="13"/>
      <c r="AR3109" s="13"/>
      <c r="BB3109" s="13"/>
      <c r="BC3109" s="13"/>
      <c r="BD3109" s="13"/>
      <c r="BE3109" s="13"/>
      <c r="BF3109" s="13"/>
    </row>
    <row r="3110" spans="2:58" x14ac:dyDescent="0.35">
      <c r="B3110" s="8"/>
      <c r="C3110" s="8"/>
      <c r="D3110" s="9"/>
      <c r="E3110" s="8"/>
      <c r="F3110" s="8"/>
      <c r="G3110" s="8"/>
      <c r="H3110" s="10"/>
      <c r="Q3110" s="11"/>
      <c r="R3110" s="12"/>
      <c r="T3110" s="12"/>
      <c r="U3110" s="12"/>
      <c r="Y3110" s="13"/>
      <c r="Z3110" s="12"/>
      <c r="AN3110" s="14"/>
      <c r="AO3110" s="13"/>
      <c r="AP3110" s="13"/>
      <c r="AQ3110" s="13"/>
      <c r="AR3110" s="13"/>
      <c r="BB3110" s="13"/>
      <c r="BC3110" s="13"/>
      <c r="BD3110" s="13"/>
      <c r="BE3110" s="13"/>
      <c r="BF3110" s="13"/>
    </row>
    <row r="3111" spans="2:58" x14ac:dyDescent="0.35">
      <c r="B3111" s="8"/>
      <c r="C3111" s="8"/>
      <c r="D3111" s="9"/>
      <c r="E3111" s="8"/>
      <c r="F3111" s="8"/>
      <c r="G3111" s="8"/>
      <c r="H3111" s="10"/>
      <c r="Q3111" s="11"/>
      <c r="R3111" s="12"/>
      <c r="T3111" s="12"/>
      <c r="U3111" s="12"/>
      <c r="Y3111" s="13"/>
      <c r="Z3111" s="12"/>
      <c r="AN3111" s="14"/>
      <c r="AO3111" s="13"/>
      <c r="AP3111" s="13"/>
      <c r="AQ3111" s="13"/>
      <c r="AR3111" s="13"/>
      <c r="BB3111" s="13"/>
      <c r="BC3111" s="13"/>
      <c r="BD3111" s="13"/>
      <c r="BE3111" s="13"/>
      <c r="BF3111" s="13"/>
    </row>
    <row r="3112" spans="2:58" x14ac:dyDescent="0.35">
      <c r="B3112" s="8"/>
      <c r="C3112" s="8"/>
      <c r="D3112" s="9"/>
      <c r="E3112" s="8"/>
      <c r="F3112" s="8"/>
      <c r="G3112" s="8"/>
      <c r="H3112" s="10"/>
      <c r="Q3112" s="11"/>
      <c r="R3112" s="12"/>
      <c r="T3112" s="12"/>
      <c r="U3112" s="12"/>
      <c r="Y3112" s="13"/>
      <c r="Z3112" s="12"/>
      <c r="AN3112" s="14"/>
      <c r="AO3112" s="13"/>
      <c r="AP3112" s="13"/>
      <c r="AQ3112" s="13"/>
      <c r="AR3112" s="13"/>
      <c r="BB3112" s="13"/>
      <c r="BC3112" s="13"/>
      <c r="BD3112" s="13"/>
      <c r="BE3112" s="13"/>
      <c r="BF3112" s="13"/>
    </row>
    <row r="3113" spans="2:58" x14ac:dyDescent="0.35">
      <c r="B3113" s="8"/>
      <c r="C3113" s="8"/>
      <c r="D3113" s="9"/>
      <c r="E3113" s="8"/>
      <c r="F3113" s="8"/>
      <c r="G3113" s="8"/>
      <c r="H3113" s="10"/>
      <c r="Q3113" s="11"/>
      <c r="R3113" s="12"/>
      <c r="T3113" s="12"/>
      <c r="U3113" s="12"/>
      <c r="Y3113" s="13"/>
      <c r="Z3113" s="12"/>
      <c r="AN3113" s="14"/>
      <c r="AO3113" s="13"/>
      <c r="AP3113" s="13"/>
      <c r="AQ3113" s="13"/>
      <c r="AR3113" s="13"/>
      <c r="BB3113" s="13"/>
      <c r="BC3113" s="13"/>
      <c r="BD3113" s="13"/>
      <c r="BE3113" s="13"/>
      <c r="BF3113" s="13"/>
    </row>
    <row r="3114" spans="2:58" x14ac:dyDescent="0.35">
      <c r="B3114" s="8"/>
      <c r="C3114" s="8"/>
      <c r="D3114" s="9"/>
      <c r="E3114" s="8"/>
      <c r="F3114" s="8"/>
      <c r="G3114" s="8"/>
      <c r="H3114" s="10"/>
      <c r="Q3114" s="11"/>
      <c r="R3114" s="12"/>
      <c r="T3114" s="12"/>
      <c r="U3114" s="12"/>
      <c r="Y3114" s="13"/>
      <c r="Z3114" s="12"/>
      <c r="AN3114" s="14"/>
      <c r="AO3114" s="13"/>
      <c r="AP3114" s="13"/>
      <c r="AQ3114" s="13"/>
      <c r="AR3114" s="13"/>
      <c r="BB3114" s="13"/>
      <c r="BC3114" s="13"/>
      <c r="BD3114" s="13"/>
      <c r="BE3114" s="13"/>
      <c r="BF3114" s="13"/>
    </row>
    <row r="3115" spans="2:58" x14ac:dyDescent="0.35">
      <c r="B3115" s="8"/>
      <c r="C3115" s="8"/>
      <c r="D3115" s="9"/>
      <c r="E3115" s="8"/>
      <c r="F3115" s="8"/>
      <c r="G3115" s="8"/>
      <c r="H3115" s="10"/>
      <c r="Q3115" s="11"/>
      <c r="R3115" s="12"/>
      <c r="T3115" s="12"/>
      <c r="U3115" s="12"/>
      <c r="Y3115" s="13"/>
      <c r="Z3115" s="12"/>
      <c r="AN3115" s="14"/>
      <c r="AO3115" s="13"/>
      <c r="AP3115" s="13"/>
      <c r="AQ3115" s="13"/>
      <c r="AR3115" s="13"/>
      <c r="BB3115" s="13"/>
      <c r="BC3115" s="13"/>
      <c r="BD3115" s="13"/>
      <c r="BE3115" s="13"/>
      <c r="BF3115" s="13"/>
    </row>
    <row r="3116" spans="2:58" x14ac:dyDescent="0.35">
      <c r="B3116" s="8"/>
      <c r="C3116" s="8"/>
      <c r="D3116" s="9"/>
      <c r="E3116" s="8"/>
      <c r="F3116" s="8"/>
      <c r="G3116" s="8"/>
      <c r="H3116" s="10"/>
      <c r="Q3116" s="11"/>
      <c r="R3116" s="12"/>
      <c r="T3116" s="12"/>
      <c r="U3116" s="12"/>
      <c r="Y3116" s="13"/>
      <c r="Z3116" s="12"/>
      <c r="AN3116" s="14"/>
      <c r="AO3116" s="13"/>
      <c r="AP3116" s="13"/>
      <c r="AQ3116" s="13"/>
      <c r="AR3116" s="13"/>
      <c r="BB3116" s="13"/>
      <c r="BC3116" s="13"/>
      <c r="BD3116" s="13"/>
      <c r="BE3116" s="13"/>
      <c r="BF3116" s="13"/>
    </row>
    <row r="3117" spans="2:58" x14ac:dyDescent="0.35">
      <c r="B3117" s="8"/>
      <c r="C3117" s="8"/>
      <c r="D3117" s="9"/>
      <c r="E3117" s="8"/>
      <c r="F3117" s="8"/>
      <c r="G3117" s="8"/>
      <c r="H3117" s="10"/>
      <c r="Q3117" s="11"/>
      <c r="R3117" s="12"/>
      <c r="T3117" s="12"/>
      <c r="U3117" s="12"/>
      <c r="Y3117" s="13"/>
      <c r="Z3117" s="12"/>
      <c r="AN3117" s="14"/>
      <c r="AO3117" s="13"/>
      <c r="AP3117" s="13"/>
      <c r="AQ3117" s="13"/>
      <c r="AR3117" s="13"/>
      <c r="BB3117" s="13"/>
      <c r="BC3117" s="13"/>
      <c r="BD3117" s="13"/>
      <c r="BE3117" s="13"/>
      <c r="BF3117" s="13"/>
    </row>
    <row r="3118" spans="2:58" x14ac:dyDescent="0.35">
      <c r="B3118" s="8"/>
      <c r="C3118" s="8"/>
      <c r="D3118" s="9"/>
      <c r="E3118" s="8"/>
      <c r="F3118" s="8"/>
      <c r="G3118" s="8"/>
      <c r="H3118" s="10"/>
      <c r="Q3118" s="11"/>
      <c r="R3118" s="12"/>
      <c r="T3118" s="12"/>
      <c r="U3118" s="12"/>
      <c r="Y3118" s="13"/>
      <c r="Z3118" s="12"/>
      <c r="AN3118" s="14"/>
      <c r="AO3118" s="13"/>
      <c r="AP3118" s="13"/>
      <c r="AQ3118" s="13"/>
      <c r="AR3118" s="13"/>
      <c r="BB3118" s="13"/>
      <c r="BC3118" s="13"/>
      <c r="BD3118" s="13"/>
      <c r="BE3118" s="13"/>
      <c r="BF3118" s="13"/>
    </row>
    <row r="3119" spans="2:58" x14ac:dyDescent="0.35">
      <c r="B3119" s="8"/>
      <c r="C3119" s="8"/>
      <c r="D3119" s="9"/>
      <c r="E3119" s="8"/>
      <c r="F3119" s="8"/>
      <c r="G3119" s="8"/>
      <c r="H3119" s="10"/>
      <c r="Q3119" s="11"/>
      <c r="R3119" s="12"/>
      <c r="T3119" s="12"/>
      <c r="U3119" s="12"/>
      <c r="Y3119" s="13"/>
      <c r="Z3119" s="12"/>
      <c r="AN3119" s="14"/>
      <c r="AO3119" s="13"/>
      <c r="AP3119" s="13"/>
      <c r="AQ3119" s="13"/>
      <c r="AR3119" s="13"/>
      <c r="BB3119" s="13"/>
      <c r="BC3119" s="13"/>
      <c r="BD3119" s="13"/>
      <c r="BE3119" s="13"/>
      <c r="BF3119" s="13"/>
    </row>
    <row r="3120" spans="2:58" x14ac:dyDescent="0.35">
      <c r="B3120" s="8"/>
      <c r="C3120" s="8"/>
      <c r="D3120" s="9"/>
      <c r="E3120" s="8"/>
      <c r="F3120" s="8"/>
      <c r="G3120" s="8"/>
      <c r="H3120" s="10"/>
      <c r="Q3120" s="11"/>
      <c r="R3120" s="12"/>
      <c r="T3120" s="12"/>
      <c r="U3120" s="12"/>
      <c r="Y3120" s="13"/>
      <c r="Z3120" s="12"/>
      <c r="AN3120" s="14"/>
      <c r="AO3120" s="13"/>
      <c r="AP3120" s="13"/>
      <c r="AQ3120" s="13"/>
      <c r="AR3120" s="13"/>
      <c r="BB3120" s="13"/>
      <c r="BC3120" s="13"/>
      <c r="BD3120" s="13"/>
      <c r="BE3120" s="13"/>
      <c r="BF3120" s="13"/>
    </row>
    <row r="3121" spans="2:58" x14ac:dyDescent="0.35">
      <c r="B3121" s="8"/>
      <c r="C3121" s="8"/>
      <c r="D3121" s="9"/>
      <c r="E3121" s="8"/>
      <c r="F3121" s="8"/>
      <c r="G3121" s="8"/>
      <c r="H3121" s="10"/>
      <c r="Q3121" s="11"/>
      <c r="R3121" s="12"/>
      <c r="T3121" s="12"/>
      <c r="U3121" s="12"/>
      <c r="Y3121" s="13"/>
      <c r="Z3121" s="12"/>
      <c r="AN3121" s="14"/>
      <c r="AO3121" s="13"/>
      <c r="AP3121" s="13"/>
      <c r="AQ3121" s="13"/>
      <c r="AR3121" s="13"/>
      <c r="BB3121" s="13"/>
      <c r="BC3121" s="13"/>
      <c r="BD3121" s="13"/>
      <c r="BE3121" s="13"/>
      <c r="BF3121" s="13"/>
    </row>
    <row r="3122" spans="2:58" x14ac:dyDescent="0.35">
      <c r="B3122" s="8"/>
      <c r="C3122" s="8"/>
      <c r="D3122" s="9"/>
      <c r="E3122" s="8"/>
      <c r="F3122" s="8"/>
      <c r="G3122" s="8"/>
      <c r="H3122" s="10"/>
      <c r="Q3122" s="11"/>
      <c r="R3122" s="12"/>
      <c r="T3122" s="12"/>
      <c r="U3122" s="12"/>
      <c r="Y3122" s="13"/>
      <c r="Z3122" s="12"/>
      <c r="AN3122" s="14"/>
      <c r="AO3122" s="13"/>
      <c r="AP3122" s="13"/>
      <c r="AQ3122" s="13"/>
      <c r="AR3122" s="13"/>
      <c r="BB3122" s="13"/>
      <c r="BC3122" s="13"/>
      <c r="BD3122" s="13"/>
      <c r="BE3122" s="13"/>
      <c r="BF3122" s="13"/>
    </row>
    <row r="3123" spans="2:58" x14ac:dyDescent="0.35">
      <c r="B3123" s="8"/>
      <c r="C3123" s="8"/>
      <c r="D3123" s="9"/>
      <c r="E3123" s="8"/>
      <c r="F3123" s="8"/>
      <c r="G3123" s="8"/>
      <c r="H3123" s="10"/>
      <c r="Q3123" s="11"/>
      <c r="R3123" s="12"/>
      <c r="T3123" s="12"/>
      <c r="U3123" s="12"/>
      <c r="Y3123" s="13"/>
      <c r="Z3123" s="12"/>
      <c r="AN3123" s="14"/>
      <c r="AO3123" s="13"/>
      <c r="AP3123" s="13"/>
      <c r="AQ3123" s="13"/>
      <c r="AR3123" s="13"/>
      <c r="BB3123" s="13"/>
      <c r="BC3123" s="13"/>
      <c r="BD3123" s="13"/>
      <c r="BE3123" s="13"/>
      <c r="BF3123" s="13"/>
    </row>
    <row r="3124" spans="2:58" x14ac:dyDescent="0.35">
      <c r="B3124" s="8"/>
      <c r="C3124" s="8"/>
      <c r="D3124" s="9"/>
      <c r="E3124" s="8"/>
      <c r="F3124" s="8"/>
      <c r="G3124" s="8"/>
      <c r="H3124" s="10"/>
      <c r="Q3124" s="11"/>
      <c r="R3124" s="12"/>
      <c r="T3124" s="12"/>
      <c r="U3124" s="12"/>
      <c r="Y3124" s="13"/>
      <c r="Z3124" s="12"/>
      <c r="AN3124" s="14"/>
      <c r="AO3124" s="13"/>
      <c r="AP3124" s="13"/>
      <c r="AQ3124" s="13"/>
      <c r="AR3124" s="13"/>
      <c r="BB3124" s="13"/>
      <c r="BC3124" s="13"/>
      <c r="BD3124" s="13"/>
      <c r="BE3124" s="13"/>
      <c r="BF3124" s="13"/>
    </row>
    <row r="3125" spans="2:58" x14ac:dyDescent="0.35">
      <c r="B3125" s="8"/>
      <c r="C3125" s="8"/>
      <c r="D3125" s="9"/>
      <c r="E3125" s="8"/>
      <c r="F3125" s="8"/>
      <c r="G3125" s="8"/>
      <c r="H3125" s="10"/>
      <c r="Q3125" s="11"/>
      <c r="R3125" s="12"/>
      <c r="T3125" s="12"/>
      <c r="U3125" s="12"/>
      <c r="Y3125" s="13"/>
      <c r="Z3125" s="12"/>
      <c r="AN3125" s="14"/>
      <c r="AO3125" s="13"/>
      <c r="AP3125" s="13"/>
      <c r="AQ3125" s="13"/>
      <c r="AR3125" s="13"/>
      <c r="BB3125" s="13"/>
      <c r="BC3125" s="13"/>
      <c r="BD3125" s="13"/>
      <c r="BE3125" s="13"/>
      <c r="BF3125" s="13"/>
    </row>
    <row r="3126" spans="2:58" x14ac:dyDescent="0.35">
      <c r="B3126" s="8"/>
      <c r="C3126" s="8"/>
      <c r="D3126" s="9"/>
      <c r="E3126" s="8"/>
      <c r="F3126" s="8"/>
      <c r="G3126" s="8"/>
      <c r="H3126" s="10"/>
      <c r="Q3126" s="11"/>
      <c r="R3126" s="12"/>
      <c r="T3126" s="12"/>
      <c r="U3126" s="12"/>
      <c r="Y3126" s="13"/>
      <c r="Z3126" s="12"/>
      <c r="AN3126" s="14"/>
      <c r="AO3126" s="13"/>
      <c r="AP3126" s="13"/>
      <c r="AQ3126" s="13"/>
      <c r="AR3126" s="13"/>
      <c r="BB3126" s="13"/>
      <c r="BC3126" s="13"/>
      <c r="BD3126" s="13"/>
      <c r="BE3126" s="13"/>
      <c r="BF3126" s="13"/>
    </row>
    <row r="3127" spans="2:58" x14ac:dyDescent="0.35">
      <c r="B3127" s="8"/>
      <c r="C3127" s="8"/>
      <c r="D3127" s="9"/>
      <c r="E3127" s="8"/>
      <c r="F3127" s="8"/>
      <c r="G3127" s="8"/>
      <c r="H3127" s="10"/>
      <c r="Q3127" s="11"/>
      <c r="R3127" s="12"/>
      <c r="T3127" s="12"/>
      <c r="U3127" s="12"/>
      <c r="Y3127" s="13"/>
      <c r="Z3127" s="12"/>
      <c r="AN3127" s="14"/>
      <c r="AO3127" s="13"/>
      <c r="AP3127" s="13"/>
      <c r="AQ3127" s="13"/>
      <c r="AR3127" s="13"/>
      <c r="BB3127" s="13"/>
      <c r="BC3127" s="13"/>
      <c r="BD3127" s="13"/>
      <c r="BE3127" s="13"/>
      <c r="BF3127" s="13"/>
    </row>
    <row r="3128" spans="2:58" x14ac:dyDescent="0.35">
      <c r="B3128" s="8"/>
      <c r="C3128" s="8"/>
      <c r="D3128" s="9"/>
      <c r="E3128" s="8"/>
      <c r="F3128" s="8"/>
      <c r="G3128" s="8"/>
      <c r="H3128" s="10"/>
      <c r="Q3128" s="11"/>
      <c r="R3128" s="12"/>
      <c r="T3128" s="12"/>
      <c r="U3128" s="12"/>
      <c r="Y3128" s="13"/>
      <c r="Z3128" s="12"/>
      <c r="AN3128" s="14"/>
      <c r="AO3128" s="13"/>
      <c r="AP3128" s="13"/>
      <c r="AQ3128" s="13"/>
      <c r="AR3128" s="13"/>
      <c r="BB3128" s="13"/>
      <c r="BC3128" s="13"/>
      <c r="BD3128" s="13"/>
      <c r="BE3128" s="13"/>
      <c r="BF3128" s="13"/>
    </row>
    <row r="3129" spans="2:58" x14ac:dyDescent="0.35">
      <c r="B3129" s="8"/>
      <c r="C3129" s="8"/>
      <c r="D3129" s="9"/>
      <c r="E3129" s="8"/>
      <c r="F3129" s="8"/>
      <c r="G3129" s="8"/>
      <c r="H3129" s="10"/>
      <c r="Q3129" s="11"/>
      <c r="R3129" s="12"/>
      <c r="T3129" s="12"/>
      <c r="U3129" s="12"/>
      <c r="Y3129" s="13"/>
      <c r="Z3129" s="12"/>
      <c r="AN3129" s="14"/>
      <c r="AO3129" s="13"/>
      <c r="AP3129" s="13"/>
      <c r="AQ3129" s="13"/>
      <c r="AR3129" s="13"/>
      <c r="BB3129" s="13"/>
      <c r="BC3129" s="13"/>
      <c r="BD3129" s="13"/>
      <c r="BE3129" s="13"/>
      <c r="BF3129" s="13"/>
    </row>
    <row r="3130" spans="2:58" x14ac:dyDescent="0.35">
      <c r="B3130" s="8"/>
      <c r="C3130" s="8"/>
      <c r="D3130" s="9"/>
      <c r="E3130" s="8"/>
      <c r="F3130" s="8"/>
      <c r="G3130" s="8"/>
      <c r="H3130" s="10"/>
      <c r="Q3130" s="11"/>
      <c r="R3130" s="12"/>
      <c r="T3130" s="12"/>
      <c r="U3130" s="12"/>
      <c r="Y3130" s="13"/>
      <c r="Z3130" s="12"/>
      <c r="AN3130" s="14"/>
      <c r="AO3130" s="13"/>
      <c r="AP3130" s="13"/>
      <c r="AQ3130" s="13"/>
      <c r="AR3130" s="13"/>
      <c r="BB3130" s="13"/>
      <c r="BC3130" s="13"/>
      <c r="BD3130" s="13"/>
      <c r="BE3130" s="13"/>
      <c r="BF3130" s="13"/>
    </row>
    <row r="3131" spans="2:58" x14ac:dyDescent="0.35">
      <c r="B3131" s="8"/>
      <c r="C3131" s="8"/>
      <c r="D3131" s="9"/>
      <c r="E3131" s="8"/>
      <c r="F3131" s="8"/>
      <c r="G3131" s="8"/>
      <c r="H3131" s="10"/>
      <c r="Q3131" s="11"/>
      <c r="R3131" s="12"/>
      <c r="T3131" s="12"/>
      <c r="U3131" s="12"/>
      <c r="Y3131" s="13"/>
      <c r="Z3131" s="12"/>
      <c r="AN3131" s="14"/>
      <c r="AO3131" s="13"/>
      <c r="AP3131" s="13"/>
      <c r="AQ3131" s="13"/>
      <c r="AR3131" s="13"/>
      <c r="BB3131" s="13"/>
      <c r="BC3131" s="13"/>
      <c r="BD3131" s="13"/>
      <c r="BE3131" s="13"/>
      <c r="BF3131" s="13"/>
    </row>
    <row r="3132" spans="2:58" x14ac:dyDescent="0.35">
      <c r="B3132" s="8"/>
      <c r="C3132" s="8"/>
      <c r="D3132" s="9"/>
      <c r="E3132" s="8"/>
      <c r="F3132" s="8"/>
      <c r="G3132" s="8"/>
      <c r="H3132" s="10"/>
      <c r="Q3132" s="11"/>
      <c r="R3132" s="12"/>
      <c r="T3132" s="12"/>
      <c r="U3132" s="12"/>
      <c r="Y3132" s="13"/>
      <c r="Z3132" s="12"/>
      <c r="AN3132" s="14"/>
      <c r="AO3132" s="13"/>
      <c r="AP3132" s="13"/>
      <c r="AQ3132" s="13"/>
      <c r="AR3132" s="13"/>
      <c r="BB3132" s="13"/>
      <c r="BC3132" s="13"/>
      <c r="BD3132" s="13"/>
      <c r="BE3132" s="13"/>
      <c r="BF3132" s="13"/>
    </row>
    <row r="3133" spans="2:58" x14ac:dyDescent="0.35">
      <c r="B3133" s="8"/>
      <c r="C3133" s="8"/>
      <c r="D3133" s="9"/>
      <c r="E3133" s="8"/>
      <c r="F3133" s="8"/>
      <c r="G3133" s="8"/>
      <c r="H3133" s="10"/>
      <c r="Q3133" s="11"/>
      <c r="R3133" s="12"/>
      <c r="T3133" s="12"/>
      <c r="U3133" s="12"/>
      <c r="Y3133" s="13"/>
      <c r="Z3133" s="12"/>
      <c r="AN3133" s="14"/>
      <c r="AO3133" s="13"/>
      <c r="AP3133" s="13"/>
      <c r="AQ3133" s="13"/>
      <c r="AR3133" s="13"/>
      <c r="BB3133" s="13"/>
      <c r="BC3133" s="13"/>
      <c r="BD3133" s="13"/>
      <c r="BE3133" s="13"/>
      <c r="BF3133" s="13"/>
    </row>
    <row r="3134" spans="2:58" x14ac:dyDescent="0.35">
      <c r="B3134" s="8"/>
      <c r="C3134" s="8"/>
      <c r="D3134" s="9"/>
      <c r="E3134" s="8"/>
      <c r="F3134" s="8"/>
      <c r="G3134" s="8"/>
      <c r="H3134" s="10"/>
      <c r="Q3134" s="11"/>
      <c r="R3134" s="12"/>
      <c r="T3134" s="12"/>
      <c r="U3134" s="12"/>
      <c r="Y3134" s="13"/>
      <c r="Z3134" s="12"/>
      <c r="AN3134" s="14"/>
      <c r="AO3134" s="13"/>
      <c r="AP3134" s="13"/>
      <c r="AQ3134" s="13"/>
      <c r="AR3134" s="13"/>
      <c r="BB3134" s="13"/>
      <c r="BC3134" s="13"/>
      <c r="BD3134" s="13"/>
      <c r="BE3134" s="13"/>
      <c r="BF3134" s="13"/>
    </row>
    <row r="3135" spans="2:58" x14ac:dyDescent="0.35">
      <c r="B3135" s="8"/>
      <c r="C3135" s="8"/>
      <c r="D3135" s="9"/>
      <c r="E3135" s="8"/>
      <c r="F3135" s="8"/>
      <c r="G3135" s="8"/>
      <c r="H3135" s="10"/>
      <c r="Q3135" s="11"/>
      <c r="R3135" s="12"/>
      <c r="T3135" s="12"/>
      <c r="U3135" s="12"/>
      <c r="Y3135" s="13"/>
      <c r="Z3135" s="12"/>
      <c r="AN3135" s="14"/>
      <c r="AO3135" s="13"/>
      <c r="AP3135" s="13"/>
      <c r="AQ3135" s="13"/>
      <c r="AR3135" s="13"/>
      <c r="BB3135" s="13"/>
      <c r="BC3135" s="13"/>
      <c r="BD3135" s="13"/>
      <c r="BE3135" s="13"/>
      <c r="BF3135" s="13"/>
    </row>
    <row r="3136" spans="2:58" x14ac:dyDescent="0.35">
      <c r="B3136" s="8"/>
      <c r="C3136" s="8"/>
      <c r="D3136" s="9"/>
      <c r="E3136" s="8"/>
      <c r="F3136" s="8"/>
      <c r="G3136" s="8"/>
      <c r="H3136" s="10"/>
      <c r="Q3136" s="11"/>
      <c r="R3136" s="12"/>
      <c r="T3136" s="12"/>
      <c r="U3136" s="12"/>
      <c r="Y3136" s="13"/>
      <c r="Z3136" s="12"/>
      <c r="AN3136" s="14"/>
      <c r="AO3136" s="13"/>
      <c r="AP3136" s="13"/>
      <c r="AQ3136" s="13"/>
      <c r="AR3136" s="13"/>
      <c r="BB3136" s="13"/>
      <c r="BC3136" s="13"/>
      <c r="BD3136" s="13"/>
      <c r="BE3136" s="13"/>
      <c r="BF3136" s="13"/>
    </row>
    <row r="3137" spans="2:58" x14ac:dyDescent="0.35">
      <c r="B3137" s="8"/>
      <c r="C3137" s="8"/>
      <c r="D3137" s="9"/>
      <c r="E3137" s="8"/>
      <c r="F3137" s="8"/>
      <c r="G3137" s="8"/>
      <c r="H3137" s="10"/>
      <c r="Q3137" s="11"/>
      <c r="R3137" s="12"/>
      <c r="T3137" s="12"/>
      <c r="U3137" s="12"/>
      <c r="Y3137" s="13"/>
      <c r="Z3137" s="12"/>
      <c r="AN3137" s="14"/>
      <c r="AO3137" s="13"/>
      <c r="AP3137" s="13"/>
      <c r="AQ3137" s="13"/>
      <c r="AR3137" s="13"/>
      <c r="BB3137" s="13"/>
      <c r="BC3137" s="13"/>
      <c r="BD3137" s="13"/>
      <c r="BE3137" s="13"/>
      <c r="BF3137" s="13"/>
    </row>
    <row r="3138" spans="2:58" x14ac:dyDescent="0.35">
      <c r="B3138" s="8"/>
      <c r="C3138" s="8"/>
      <c r="D3138" s="9"/>
      <c r="E3138" s="8"/>
      <c r="F3138" s="8"/>
      <c r="G3138" s="8"/>
      <c r="H3138" s="10"/>
      <c r="Q3138" s="11"/>
      <c r="R3138" s="12"/>
      <c r="T3138" s="12"/>
      <c r="U3138" s="12"/>
      <c r="Y3138" s="13"/>
      <c r="Z3138" s="12"/>
      <c r="AN3138" s="14"/>
      <c r="AO3138" s="13"/>
      <c r="AP3138" s="13"/>
      <c r="AQ3138" s="13"/>
      <c r="AR3138" s="13"/>
      <c r="BB3138" s="13"/>
      <c r="BC3138" s="13"/>
      <c r="BD3138" s="13"/>
      <c r="BE3138" s="13"/>
      <c r="BF3138" s="13"/>
    </row>
    <row r="3139" spans="2:58" x14ac:dyDescent="0.35">
      <c r="B3139" s="8"/>
      <c r="C3139" s="8"/>
      <c r="D3139" s="9"/>
      <c r="E3139" s="8"/>
      <c r="F3139" s="8"/>
      <c r="G3139" s="8"/>
      <c r="H3139" s="10"/>
      <c r="Q3139" s="11"/>
      <c r="R3139" s="12"/>
      <c r="T3139" s="12"/>
      <c r="U3139" s="12"/>
      <c r="Y3139" s="13"/>
      <c r="Z3139" s="12"/>
      <c r="AN3139" s="14"/>
      <c r="AO3139" s="13"/>
      <c r="AP3139" s="13"/>
      <c r="AQ3139" s="13"/>
      <c r="AR3139" s="13"/>
      <c r="BB3139" s="13"/>
      <c r="BC3139" s="13"/>
      <c r="BD3139" s="13"/>
      <c r="BE3139" s="13"/>
      <c r="BF3139" s="13"/>
    </row>
    <row r="3140" spans="2:58" x14ac:dyDescent="0.35">
      <c r="B3140" s="8"/>
      <c r="C3140" s="8"/>
      <c r="D3140" s="9"/>
      <c r="E3140" s="8"/>
      <c r="F3140" s="8"/>
      <c r="G3140" s="8"/>
      <c r="H3140" s="10"/>
      <c r="Q3140" s="11"/>
      <c r="R3140" s="12"/>
      <c r="T3140" s="12"/>
      <c r="U3140" s="12"/>
      <c r="Y3140" s="13"/>
      <c r="Z3140" s="12"/>
      <c r="AN3140" s="14"/>
      <c r="AO3140" s="13"/>
      <c r="AP3140" s="13"/>
      <c r="AQ3140" s="13"/>
      <c r="AR3140" s="13"/>
      <c r="BB3140" s="13"/>
      <c r="BC3140" s="13"/>
      <c r="BD3140" s="13"/>
      <c r="BE3140" s="13"/>
      <c r="BF3140" s="13"/>
    </row>
    <row r="3141" spans="2:58" x14ac:dyDescent="0.35">
      <c r="B3141" s="8"/>
      <c r="C3141" s="8"/>
      <c r="D3141" s="9"/>
      <c r="E3141" s="8"/>
      <c r="F3141" s="8"/>
      <c r="G3141" s="8"/>
      <c r="H3141" s="10"/>
      <c r="Q3141" s="11"/>
      <c r="R3141" s="12"/>
      <c r="T3141" s="12"/>
      <c r="U3141" s="12"/>
      <c r="Y3141" s="13"/>
      <c r="Z3141" s="12"/>
      <c r="AN3141" s="14"/>
      <c r="AO3141" s="13"/>
      <c r="AP3141" s="13"/>
      <c r="AQ3141" s="13"/>
      <c r="AR3141" s="13"/>
      <c r="BB3141" s="13"/>
      <c r="BC3141" s="13"/>
      <c r="BD3141" s="13"/>
      <c r="BE3141" s="13"/>
      <c r="BF3141" s="13"/>
    </row>
    <row r="3142" spans="2:58" x14ac:dyDescent="0.35">
      <c r="B3142" s="8"/>
      <c r="C3142" s="8"/>
      <c r="D3142" s="9"/>
      <c r="E3142" s="8"/>
      <c r="F3142" s="8"/>
      <c r="G3142" s="8"/>
      <c r="H3142" s="10"/>
      <c r="Q3142" s="11"/>
      <c r="R3142" s="12"/>
      <c r="T3142" s="12"/>
      <c r="U3142" s="12"/>
      <c r="Y3142" s="13"/>
      <c r="Z3142" s="12"/>
      <c r="AN3142" s="14"/>
      <c r="AO3142" s="13"/>
      <c r="AP3142" s="13"/>
      <c r="AQ3142" s="13"/>
      <c r="AR3142" s="13"/>
      <c r="BB3142" s="13"/>
      <c r="BC3142" s="13"/>
      <c r="BD3142" s="13"/>
      <c r="BE3142" s="13"/>
      <c r="BF3142" s="13"/>
    </row>
    <row r="3143" spans="2:58" x14ac:dyDescent="0.35">
      <c r="B3143" s="8"/>
      <c r="C3143" s="8"/>
      <c r="D3143" s="9"/>
      <c r="E3143" s="8"/>
      <c r="F3143" s="8"/>
      <c r="G3143" s="8"/>
      <c r="H3143" s="10"/>
      <c r="Q3143" s="11"/>
      <c r="R3143" s="12"/>
      <c r="T3143" s="12"/>
      <c r="U3143" s="12"/>
      <c r="Y3143" s="13"/>
      <c r="Z3143" s="12"/>
      <c r="AN3143" s="14"/>
      <c r="AO3143" s="13"/>
      <c r="AP3143" s="13"/>
      <c r="AQ3143" s="13"/>
      <c r="AR3143" s="13"/>
      <c r="BB3143" s="13"/>
      <c r="BC3143" s="13"/>
      <c r="BD3143" s="13"/>
      <c r="BE3143" s="13"/>
      <c r="BF3143" s="13"/>
    </row>
    <row r="3144" spans="2:58" x14ac:dyDescent="0.35">
      <c r="B3144" s="8"/>
      <c r="C3144" s="8"/>
      <c r="D3144" s="9"/>
      <c r="E3144" s="8"/>
      <c r="F3144" s="8"/>
      <c r="G3144" s="8"/>
      <c r="H3144" s="10"/>
      <c r="Q3144" s="11"/>
      <c r="R3144" s="12"/>
      <c r="T3144" s="12"/>
      <c r="U3144" s="12"/>
      <c r="Y3144" s="13"/>
      <c r="Z3144" s="12"/>
      <c r="AN3144" s="14"/>
      <c r="AO3144" s="13"/>
      <c r="AP3144" s="13"/>
      <c r="AQ3144" s="13"/>
      <c r="AR3144" s="13"/>
      <c r="BB3144" s="13"/>
      <c r="BC3144" s="13"/>
      <c r="BD3144" s="13"/>
      <c r="BE3144" s="13"/>
      <c r="BF3144" s="13"/>
    </row>
    <row r="3145" spans="2:58" x14ac:dyDescent="0.35">
      <c r="B3145" s="8"/>
      <c r="C3145" s="8"/>
      <c r="D3145" s="9"/>
      <c r="E3145" s="8"/>
      <c r="F3145" s="8"/>
      <c r="G3145" s="8"/>
      <c r="H3145" s="10"/>
      <c r="Q3145" s="11"/>
      <c r="R3145" s="12"/>
      <c r="T3145" s="12"/>
      <c r="U3145" s="12"/>
      <c r="Y3145" s="13"/>
      <c r="Z3145" s="12"/>
      <c r="AN3145" s="14"/>
      <c r="AO3145" s="13"/>
      <c r="AP3145" s="13"/>
      <c r="AQ3145" s="13"/>
      <c r="AR3145" s="13"/>
      <c r="BB3145" s="13"/>
      <c r="BC3145" s="13"/>
      <c r="BD3145" s="13"/>
      <c r="BE3145" s="13"/>
      <c r="BF3145" s="13"/>
    </row>
    <row r="3146" spans="2:58" x14ac:dyDescent="0.35">
      <c r="B3146" s="8"/>
      <c r="C3146" s="8"/>
      <c r="D3146" s="9"/>
      <c r="E3146" s="8"/>
      <c r="F3146" s="8"/>
      <c r="G3146" s="8"/>
      <c r="H3146" s="10"/>
      <c r="Q3146" s="11"/>
      <c r="R3146" s="12"/>
      <c r="T3146" s="12"/>
      <c r="U3146" s="12"/>
      <c r="Y3146" s="13"/>
      <c r="Z3146" s="12"/>
      <c r="AN3146" s="14"/>
      <c r="AO3146" s="13"/>
      <c r="AP3146" s="13"/>
      <c r="AQ3146" s="13"/>
      <c r="AR3146" s="13"/>
      <c r="BB3146" s="13"/>
      <c r="BC3146" s="13"/>
      <c r="BD3146" s="13"/>
      <c r="BE3146" s="13"/>
      <c r="BF3146" s="13"/>
    </row>
    <row r="3147" spans="2:58" x14ac:dyDescent="0.35">
      <c r="B3147" s="8"/>
      <c r="C3147" s="8"/>
      <c r="D3147" s="9"/>
      <c r="E3147" s="8"/>
      <c r="F3147" s="8"/>
      <c r="G3147" s="8"/>
      <c r="H3147" s="10"/>
      <c r="Q3147" s="11"/>
      <c r="R3147" s="12"/>
      <c r="T3147" s="12"/>
      <c r="U3147" s="12"/>
      <c r="Y3147" s="13"/>
      <c r="Z3147" s="12"/>
      <c r="AN3147" s="14"/>
      <c r="AO3147" s="13"/>
      <c r="AP3147" s="13"/>
      <c r="AQ3147" s="13"/>
      <c r="AR3147" s="13"/>
      <c r="BB3147" s="13"/>
      <c r="BC3147" s="13"/>
      <c r="BD3147" s="13"/>
      <c r="BE3147" s="13"/>
      <c r="BF3147" s="13"/>
    </row>
    <row r="3148" spans="2:58" x14ac:dyDescent="0.35">
      <c r="B3148" s="8"/>
      <c r="C3148" s="8"/>
      <c r="D3148" s="9"/>
      <c r="E3148" s="8"/>
      <c r="F3148" s="8"/>
      <c r="G3148" s="8"/>
      <c r="H3148" s="10"/>
      <c r="Q3148" s="11"/>
      <c r="R3148" s="12"/>
      <c r="T3148" s="12"/>
      <c r="U3148" s="12"/>
      <c r="Y3148" s="13"/>
      <c r="Z3148" s="12"/>
      <c r="AN3148" s="14"/>
      <c r="AO3148" s="13"/>
      <c r="AP3148" s="13"/>
      <c r="AQ3148" s="13"/>
      <c r="AR3148" s="13"/>
      <c r="BB3148" s="13"/>
      <c r="BC3148" s="13"/>
      <c r="BD3148" s="13"/>
      <c r="BE3148" s="13"/>
      <c r="BF3148" s="13"/>
    </row>
    <row r="3149" spans="2:58" x14ac:dyDescent="0.35">
      <c r="B3149" s="8"/>
      <c r="C3149" s="8"/>
      <c r="D3149" s="9"/>
      <c r="E3149" s="8"/>
      <c r="F3149" s="8"/>
      <c r="G3149" s="8"/>
      <c r="H3149" s="10"/>
      <c r="Q3149" s="11"/>
      <c r="R3149" s="12"/>
      <c r="T3149" s="12"/>
      <c r="U3149" s="12"/>
      <c r="Y3149" s="13"/>
      <c r="Z3149" s="12"/>
      <c r="AN3149" s="14"/>
      <c r="AO3149" s="13"/>
      <c r="AP3149" s="13"/>
      <c r="AQ3149" s="13"/>
      <c r="AR3149" s="13"/>
      <c r="BB3149" s="13"/>
      <c r="BC3149" s="13"/>
      <c r="BD3149" s="13"/>
      <c r="BE3149" s="13"/>
      <c r="BF3149" s="13"/>
    </row>
    <row r="3150" spans="2:58" x14ac:dyDescent="0.35">
      <c r="B3150" s="8"/>
      <c r="C3150" s="8"/>
      <c r="D3150" s="9"/>
      <c r="E3150" s="8"/>
      <c r="F3150" s="8"/>
      <c r="G3150" s="8"/>
      <c r="H3150" s="10"/>
      <c r="Q3150" s="11"/>
      <c r="R3150" s="12"/>
      <c r="T3150" s="12"/>
      <c r="U3150" s="12"/>
      <c r="Y3150" s="13"/>
      <c r="Z3150" s="12"/>
      <c r="AN3150" s="14"/>
      <c r="AO3150" s="13"/>
      <c r="AP3150" s="13"/>
      <c r="AQ3150" s="13"/>
      <c r="AR3150" s="13"/>
      <c r="BB3150" s="13"/>
      <c r="BC3150" s="13"/>
      <c r="BD3150" s="13"/>
      <c r="BE3150" s="13"/>
      <c r="BF3150" s="13"/>
    </row>
    <row r="3151" spans="2:58" x14ac:dyDescent="0.35">
      <c r="B3151" s="8"/>
      <c r="C3151" s="8"/>
      <c r="D3151" s="9"/>
      <c r="E3151" s="8"/>
      <c r="F3151" s="8"/>
      <c r="G3151" s="8"/>
      <c r="H3151" s="10"/>
      <c r="Q3151" s="11"/>
      <c r="R3151" s="12"/>
      <c r="T3151" s="12"/>
      <c r="U3151" s="12"/>
      <c r="Y3151" s="13"/>
      <c r="Z3151" s="12"/>
      <c r="AN3151" s="14"/>
      <c r="AO3151" s="13"/>
      <c r="AP3151" s="13"/>
      <c r="AQ3151" s="13"/>
      <c r="AR3151" s="13"/>
      <c r="BB3151" s="13"/>
      <c r="BC3151" s="13"/>
      <c r="BD3151" s="13"/>
      <c r="BE3151" s="13"/>
      <c r="BF3151" s="13"/>
    </row>
    <row r="3152" spans="2:58" x14ac:dyDescent="0.35">
      <c r="B3152" s="8"/>
      <c r="C3152" s="8"/>
      <c r="D3152" s="9"/>
      <c r="E3152" s="8"/>
      <c r="F3152" s="8"/>
      <c r="G3152" s="8"/>
      <c r="H3152" s="10"/>
      <c r="Q3152" s="11"/>
      <c r="R3152" s="12"/>
      <c r="T3152" s="12"/>
      <c r="U3152" s="12"/>
      <c r="Y3152" s="13"/>
      <c r="Z3152" s="12"/>
      <c r="AN3152" s="14"/>
      <c r="AO3152" s="13"/>
      <c r="AP3152" s="13"/>
      <c r="AQ3152" s="13"/>
      <c r="AR3152" s="13"/>
      <c r="BB3152" s="13"/>
      <c r="BC3152" s="13"/>
      <c r="BD3152" s="13"/>
      <c r="BE3152" s="13"/>
      <c r="BF3152" s="13"/>
    </row>
    <row r="3153" spans="2:58" x14ac:dyDescent="0.35">
      <c r="B3153" s="8"/>
      <c r="C3153" s="8"/>
      <c r="D3153" s="9"/>
      <c r="E3153" s="8"/>
      <c r="F3153" s="8"/>
      <c r="G3153" s="8"/>
      <c r="H3153" s="10"/>
      <c r="Q3153" s="11"/>
      <c r="R3153" s="12"/>
      <c r="T3153" s="12"/>
      <c r="U3153" s="12"/>
      <c r="Y3153" s="13"/>
      <c r="Z3153" s="12"/>
      <c r="AN3153" s="14"/>
      <c r="AO3153" s="13"/>
      <c r="AP3153" s="13"/>
      <c r="AQ3153" s="13"/>
      <c r="AR3153" s="13"/>
      <c r="BB3153" s="13"/>
      <c r="BC3153" s="13"/>
      <c r="BD3153" s="13"/>
      <c r="BE3153" s="13"/>
      <c r="BF3153" s="13"/>
    </row>
    <row r="3154" spans="2:58" x14ac:dyDescent="0.35">
      <c r="B3154" s="8"/>
      <c r="C3154" s="8"/>
      <c r="D3154" s="9"/>
      <c r="E3154" s="8"/>
      <c r="F3154" s="8"/>
      <c r="G3154" s="8"/>
      <c r="H3154" s="10"/>
      <c r="Q3154" s="11"/>
      <c r="R3154" s="12"/>
      <c r="T3154" s="12"/>
      <c r="U3154" s="12"/>
      <c r="Y3154" s="13"/>
      <c r="Z3154" s="12"/>
      <c r="AN3154" s="14"/>
      <c r="AO3154" s="13"/>
      <c r="AP3154" s="13"/>
      <c r="AQ3154" s="13"/>
      <c r="AR3154" s="13"/>
      <c r="BB3154" s="13"/>
      <c r="BC3154" s="13"/>
      <c r="BD3154" s="13"/>
      <c r="BE3154" s="13"/>
      <c r="BF3154" s="13"/>
    </row>
    <row r="3155" spans="2:58" x14ac:dyDescent="0.35">
      <c r="B3155" s="8"/>
      <c r="C3155" s="8"/>
      <c r="D3155" s="9"/>
      <c r="E3155" s="8"/>
      <c r="F3155" s="8"/>
      <c r="G3155" s="8"/>
      <c r="H3155" s="10"/>
      <c r="Q3155" s="11"/>
      <c r="R3155" s="12"/>
      <c r="T3155" s="12"/>
      <c r="U3155" s="12"/>
      <c r="Y3155" s="13"/>
      <c r="Z3155" s="12"/>
      <c r="AN3155" s="14"/>
      <c r="AO3155" s="13"/>
      <c r="AP3155" s="13"/>
      <c r="AQ3155" s="13"/>
      <c r="AR3155" s="13"/>
      <c r="BB3155" s="13"/>
      <c r="BC3155" s="13"/>
      <c r="BD3155" s="13"/>
      <c r="BE3155" s="13"/>
      <c r="BF3155" s="13"/>
    </row>
    <row r="3156" spans="2:58" x14ac:dyDescent="0.35">
      <c r="B3156" s="8"/>
      <c r="C3156" s="8"/>
      <c r="D3156" s="9"/>
      <c r="E3156" s="8"/>
      <c r="F3156" s="8"/>
      <c r="G3156" s="8"/>
      <c r="H3156" s="10"/>
      <c r="Q3156" s="11"/>
      <c r="R3156" s="12"/>
      <c r="T3156" s="12"/>
      <c r="U3156" s="12"/>
      <c r="Y3156" s="13"/>
      <c r="Z3156" s="12"/>
      <c r="AN3156" s="14"/>
      <c r="AO3156" s="13"/>
      <c r="AP3156" s="13"/>
      <c r="AQ3156" s="13"/>
      <c r="AR3156" s="13"/>
      <c r="BB3156" s="13"/>
      <c r="BC3156" s="13"/>
      <c r="BD3156" s="13"/>
      <c r="BE3156" s="13"/>
      <c r="BF3156" s="13"/>
    </row>
    <row r="3157" spans="2:58" x14ac:dyDescent="0.35">
      <c r="B3157" s="8"/>
      <c r="C3157" s="8"/>
      <c r="D3157" s="9"/>
      <c r="E3157" s="8"/>
      <c r="F3157" s="8"/>
      <c r="G3157" s="8"/>
      <c r="H3157" s="10"/>
      <c r="Q3157" s="11"/>
      <c r="R3157" s="12"/>
      <c r="T3157" s="12"/>
      <c r="U3157" s="12"/>
      <c r="Y3157" s="13"/>
      <c r="Z3157" s="12"/>
      <c r="AN3157" s="14"/>
      <c r="AO3157" s="13"/>
      <c r="AP3157" s="13"/>
      <c r="AQ3157" s="13"/>
      <c r="AR3157" s="13"/>
      <c r="BB3157" s="13"/>
      <c r="BC3157" s="13"/>
      <c r="BD3157" s="13"/>
      <c r="BE3157" s="13"/>
      <c r="BF3157" s="13"/>
    </row>
    <row r="3158" spans="2:58" x14ac:dyDescent="0.35">
      <c r="B3158" s="8"/>
      <c r="C3158" s="8"/>
      <c r="D3158" s="9"/>
      <c r="E3158" s="8"/>
      <c r="F3158" s="8"/>
      <c r="G3158" s="8"/>
      <c r="H3158" s="10"/>
      <c r="Q3158" s="11"/>
      <c r="R3158" s="12"/>
      <c r="T3158" s="12"/>
      <c r="U3158" s="12"/>
      <c r="Y3158" s="13"/>
      <c r="Z3158" s="12"/>
      <c r="AN3158" s="14"/>
      <c r="AO3158" s="13"/>
      <c r="AP3158" s="13"/>
      <c r="AQ3158" s="13"/>
      <c r="AR3158" s="13"/>
      <c r="BB3158" s="13"/>
      <c r="BC3158" s="13"/>
      <c r="BD3158" s="13"/>
      <c r="BE3158" s="13"/>
      <c r="BF3158" s="13"/>
    </row>
    <row r="3159" spans="2:58" x14ac:dyDescent="0.35">
      <c r="B3159" s="8"/>
      <c r="C3159" s="8"/>
      <c r="D3159" s="9"/>
      <c r="E3159" s="8"/>
      <c r="F3159" s="8"/>
      <c r="G3159" s="8"/>
      <c r="H3159" s="10"/>
      <c r="Q3159" s="11"/>
      <c r="R3159" s="12"/>
      <c r="T3159" s="12"/>
      <c r="U3159" s="12"/>
      <c r="Y3159" s="13"/>
      <c r="Z3159" s="12"/>
      <c r="AN3159" s="14"/>
      <c r="AO3159" s="13"/>
      <c r="AP3159" s="13"/>
      <c r="AQ3159" s="13"/>
      <c r="AR3159" s="13"/>
      <c r="BB3159" s="13"/>
      <c r="BC3159" s="13"/>
      <c r="BD3159" s="13"/>
      <c r="BE3159" s="13"/>
      <c r="BF3159" s="13"/>
    </row>
    <row r="3160" spans="2:58" x14ac:dyDescent="0.35">
      <c r="B3160" s="8"/>
      <c r="C3160" s="8"/>
      <c r="D3160" s="9"/>
      <c r="E3160" s="8"/>
      <c r="F3160" s="8"/>
      <c r="G3160" s="8"/>
      <c r="H3160" s="10"/>
      <c r="Q3160" s="11"/>
      <c r="R3160" s="12"/>
      <c r="T3160" s="12"/>
      <c r="U3160" s="12"/>
      <c r="Y3160" s="13"/>
      <c r="Z3160" s="12"/>
      <c r="AN3160" s="14"/>
      <c r="AO3160" s="13"/>
      <c r="AP3160" s="13"/>
      <c r="AQ3160" s="13"/>
      <c r="AR3160" s="13"/>
      <c r="BB3160" s="13"/>
      <c r="BC3160" s="13"/>
      <c r="BD3160" s="13"/>
      <c r="BE3160" s="13"/>
      <c r="BF3160" s="13"/>
    </row>
    <row r="3161" spans="2:58" x14ac:dyDescent="0.35">
      <c r="B3161" s="8"/>
      <c r="C3161" s="8"/>
      <c r="D3161" s="9"/>
      <c r="E3161" s="8"/>
      <c r="F3161" s="8"/>
      <c r="G3161" s="8"/>
      <c r="H3161" s="10"/>
      <c r="Q3161" s="11"/>
      <c r="R3161" s="12"/>
      <c r="T3161" s="12"/>
      <c r="U3161" s="12"/>
      <c r="Y3161" s="13"/>
      <c r="Z3161" s="12"/>
      <c r="AN3161" s="14"/>
      <c r="AO3161" s="13"/>
      <c r="AP3161" s="13"/>
      <c r="AQ3161" s="13"/>
      <c r="AR3161" s="13"/>
      <c r="BB3161" s="13"/>
      <c r="BC3161" s="13"/>
      <c r="BD3161" s="13"/>
      <c r="BE3161" s="13"/>
      <c r="BF3161" s="13"/>
    </row>
    <row r="3162" spans="2:58" x14ac:dyDescent="0.35">
      <c r="B3162" s="8"/>
      <c r="C3162" s="8"/>
      <c r="D3162" s="9"/>
      <c r="E3162" s="8"/>
      <c r="F3162" s="8"/>
      <c r="G3162" s="8"/>
      <c r="H3162" s="10"/>
      <c r="Q3162" s="11"/>
      <c r="R3162" s="12"/>
      <c r="T3162" s="12"/>
      <c r="U3162" s="12"/>
      <c r="Y3162" s="13"/>
      <c r="Z3162" s="12"/>
      <c r="AN3162" s="14"/>
      <c r="AO3162" s="13"/>
      <c r="AP3162" s="13"/>
      <c r="AQ3162" s="13"/>
      <c r="AR3162" s="13"/>
      <c r="BB3162" s="13"/>
      <c r="BC3162" s="13"/>
      <c r="BD3162" s="13"/>
      <c r="BE3162" s="13"/>
      <c r="BF3162" s="13"/>
    </row>
    <row r="3163" spans="2:58" x14ac:dyDescent="0.35">
      <c r="B3163" s="8"/>
      <c r="C3163" s="8"/>
      <c r="D3163" s="9"/>
      <c r="E3163" s="8"/>
      <c r="F3163" s="8"/>
      <c r="G3163" s="8"/>
      <c r="H3163" s="10"/>
      <c r="Q3163" s="11"/>
      <c r="R3163" s="12"/>
      <c r="T3163" s="12"/>
      <c r="U3163" s="12"/>
      <c r="Y3163" s="13"/>
      <c r="Z3163" s="12"/>
      <c r="AN3163" s="14"/>
      <c r="AO3163" s="13"/>
      <c r="AP3163" s="13"/>
      <c r="AQ3163" s="13"/>
      <c r="AR3163" s="13"/>
      <c r="BB3163" s="13"/>
      <c r="BC3163" s="13"/>
      <c r="BD3163" s="13"/>
      <c r="BE3163" s="13"/>
      <c r="BF3163" s="13"/>
    </row>
    <row r="3164" spans="2:58" x14ac:dyDescent="0.35">
      <c r="B3164" s="8"/>
      <c r="C3164" s="8"/>
      <c r="D3164" s="9"/>
      <c r="E3164" s="8"/>
      <c r="F3164" s="8"/>
      <c r="G3164" s="8"/>
      <c r="H3164" s="10"/>
      <c r="Q3164" s="11"/>
      <c r="R3164" s="12"/>
      <c r="T3164" s="12"/>
      <c r="U3164" s="12"/>
      <c r="Y3164" s="13"/>
      <c r="Z3164" s="12"/>
      <c r="AN3164" s="14"/>
      <c r="AO3164" s="13"/>
      <c r="AP3164" s="13"/>
      <c r="AQ3164" s="13"/>
      <c r="AR3164" s="13"/>
      <c r="BB3164" s="13"/>
      <c r="BC3164" s="13"/>
      <c r="BD3164" s="13"/>
      <c r="BE3164" s="13"/>
      <c r="BF3164" s="13"/>
    </row>
    <row r="3165" spans="2:58" x14ac:dyDescent="0.35">
      <c r="B3165" s="8"/>
      <c r="C3165" s="8"/>
      <c r="D3165" s="9"/>
      <c r="E3165" s="8"/>
      <c r="F3165" s="8"/>
      <c r="G3165" s="8"/>
      <c r="H3165" s="10"/>
      <c r="Q3165" s="11"/>
      <c r="R3165" s="12"/>
      <c r="T3165" s="12"/>
      <c r="U3165" s="12"/>
      <c r="Y3165" s="13"/>
      <c r="Z3165" s="12"/>
      <c r="AN3165" s="14"/>
      <c r="AO3165" s="13"/>
      <c r="AP3165" s="13"/>
      <c r="AQ3165" s="13"/>
      <c r="AR3165" s="13"/>
      <c r="BB3165" s="13"/>
      <c r="BC3165" s="13"/>
      <c r="BD3165" s="13"/>
      <c r="BE3165" s="13"/>
      <c r="BF3165" s="13"/>
    </row>
    <row r="3166" spans="2:58" x14ac:dyDescent="0.35">
      <c r="B3166" s="8"/>
      <c r="C3166" s="8"/>
      <c r="D3166" s="9"/>
      <c r="E3166" s="8"/>
      <c r="F3166" s="8"/>
      <c r="G3166" s="8"/>
      <c r="H3166" s="10"/>
      <c r="Q3166" s="11"/>
      <c r="R3166" s="12"/>
      <c r="T3166" s="12"/>
      <c r="U3166" s="12"/>
      <c r="Y3166" s="13"/>
      <c r="Z3166" s="12"/>
      <c r="AN3166" s="14"/>
      <c r="AO3166" s="13"/>
      <c r="AP3166" s="13"/>
      <c r="AQ3166" s="13"/>
      <c r="AR3166" s="13"/>
      <c r="BB3166" s="13"/>
      <c r="BC3166" s="13"/>
      <c r="BD3166" s="13"/>
      <c r="BE3166" s="13"/>
      <c r="BF3166" s="13"/>
    </row>
    <row r="3167" spans="2:58" x14ac:dyDescent="0.35">
      <c r="B3167" s="8"/>
      <c r="C3167" s="8"/>
      <c r="D3167" s="9"/>
      <c r="E3167" s="8"/>
      <c r="F3167" s="8"/>
      <c r="G3167" s="8"/>
      <c r="H3167" s="10"/>
      <c r="Q3167" s="11"/>
      <c r="R3167" s="12"/>
      <c r="T3167" s="12"/>
      <c r="U3167" s="12"/>
      <c r="Y3167" s="13"/>
      <c r="Z3167" s="12"/>
      <c r="AN3167" s="14"/>
      <c r="AO3167" s="13"/>
      <c r="AP3167" s="13"/>
      <c r="AQ3167" s="13"/>
      <c r="AR3167" s="13"/>
      <c r="BB3167" s="13"/>
      <c r="BC3167" s="13"/>
      <c r="BD3167" s="13"/>
      <c r="BE3167" s="13"/>
      <c r="BF3167" s="13"/>
    </row>
    <row r="3168" spans="2:58" x14ac:dyDescent="0.35">
      <c r="B3168" s="8"/>
      <c r="C3168" s="8"/>
      <c r="D3168" s="9"/>
      <c r="E3168" s="8"/>
      <c r="F3168" s="8"/>
      <c r="G3168" s="8"/>
      <c r="H3168" s="10"/>
      <c r="Q3168" s="11"/>
      <c r="R3168" s="12"/>
      <c r="T3168" s="12"/>
      <c r="U3168" s="12"/>
      <c r="Y3168" s="13"/>
      <c r="Z3168" s="12"/>
      <c r="AN3168" s="14"/>
      <c r="AO3168" s="13"/>
      <c r="AP3168" s="13"/>
      <c r="AQ3168" s="13"/>
      <c r="AR3168" s="13"/>
      <c r="BB3168" s="13"/>
      <c r="BC3168" s="13"/>
      <c r="BD3168" s="13"/>
      <c r="BE3168" s="13"/>
      <c r="BF3168" s="13"/>
    </row>
    <row r="3169" spans="2:58" x14ac:dyDescent="0.35">
      <c r="B3169" s="8"/>
      <c r="C3169" s="8"/>
      <c r="D3169" s="9"/>
      <c r="E3169" s="8"/>
      <c r="F3169" s="8"/>
      <c r="G3169" s="8"/>
      <c r="H3169" s="10"/>
      <c r="Q3169" s="11"/>
      <c r="R3169" s="12"/>
      <c r="T3169" s="12"/>
      <c r="U3169" s="12"/>
      <c r="Y3169" s="13"/>
      <c r="Z3169" s="12"/>
      <c r="AN3169" s="14"/>
      <c r="AO3169" s="13"/>
      <c r="AP3169" s="13"/>
      <c r="AQ3169" s="13"/>
      <c r="AR3169" s="13"/>
      <c r="BB3169" s="13"/>
      <c r="BC3169" s="13"/>
      <c r="BD3169" s="13"/>
      <c r="BE3169" s="13"/>
      <c r="BF3169" s="13"/>
    </row>
    <row r="3170" spans="2:58" x14ac:dyDescent="0.35">
      <c r="B3170" s="8"/>
      <c r="C3170" s="8"/>
      <c r="D3170" s="9"/>
      <c r="E3170" s="8"/>
      <c r="F3170" s="8"/>
      <c r="G3170" s="8"/>
      <c r="H3170" s="10"/>
      <c r="Q3170" s="11"/>
      <c r="R3170" s="12"/>
      <c r="T3170" s="12"/>
      <c r="U3170" s="12"/>
      <c r="Y3170" s="13"/>
      <c r="Z3170" s="12"/>
      <c r="AN3170" s="14"/>
      <c r="AO3170" s="13"/>
      <c r="AP3170" s="13"/>
      <c r="AQ3170" s="13"/>
      <c r="AR3170" s="13"/>
      <c r="BB3170" s="13"/>
      <c r="BC3170" s="13"/>
      <c r="BD3170" s="13"/>
      <c r="BE3170" s="13"/>
      <c r="BF3170" s="13"/>
    </row>
    <row r="3171" spans="2:58" x14ac:dyDescent="0.35">
      <c r="B3171" s="8"/>
      <c r="C3171" s="8"/>
      <c r="D3171" s="9"/>
      <c r="E3171" s="8"/>
      <c r="F3171" s="8"/>
      <c r="G3171" s="8"/>
      <c r="H3171" s="10"/>
      <c r="Q3171" s="11"/>
      <c r="R3171" s="12"/>
      <c r="T3171" s="12"/>
      <c r="U3171" s="12"/>
      <c r="Y3171" s="13"/>
      <c r="Z3171" s="12"/>
      <c r="AN3171" s="14"/>
      <c r="AO3171" s="13"/>
      <c r="AP3171" s="13"/>
      <c r="AQ3171" s="13"/>
      <c r="AR3171" s="13"/>
      <c r="BB3171" s="13"/>
      <c r="BC3171" s="13"/>
      <c r="BD3171" s="13"/>
      <c r="BE3171" s="13"/>
      <c r="BF3171" s="13"/>
    </row>
    <row r="3172" spans="2:58" x14ac:dyDescent="0.35">
      <c r="B3172" s="8"/>
      <c r="C3172" s="8"/>
      <c r="D3172" s="9"/>
      <c r="E3172" s="8"/>
      <c r="F3172" s="8"/>
      <c r="G3172" s="8"/>
      <c r="H3172" s="10"/>
      <c r="Q3172" s="11"/>
      <c r="R3172" s="12"/>
      <c r="T3172" s="12"/>
      <c r="U3172" s="12"/>
      <c r="Y3172" s="13"/>
      <c r="Z3172" s="12"/>
      <c r="AN3172" s="14"/>
      <c r="AO3172" s="13"/>
      <c r="AP3172" s="13"/>
      <c r="AQ3172" s="13"/>
      <c r="AR3172" s="13"/>
      <c r="BB3172" s="13"/>
      <c r="BC3172" s="13"/>
      <c r="BD3172" s="13"/>
      <c r="BE3172" s="13"/>
      <c r="BF3172" s="13"/>
    </row>
    <row r="3173" spans="2:58" x14ac:dyDescent="0.35">
      <c r="B3173" s="8"/>
      <c r="C3173" s="8"/>
      <c r="D3173" s="9"/>
      <c r="E3173" s="8"/>
      <c r="F3173" s="8"/>
      <c r="G3173" s="8"/>
      <c r="H3173" s="10"/>
      <c r="Q3173" s="11"/>
      <c r="R3173" s="12"/>
      <c r="T3173" s="12"/>
      <c r="U3173" s="12"/>
      <c r="Y3173" s="13"/>
      <c r="Z3173" s="12"/>
      <c r="AN3173" s="14"/>
      <c r="AO3173" s="13"/>
      <c r="AP3173" s="13"/>
      <c r="AQ3173" s="13"/>
      <c r="AR3173" s="13"/>
      <c r="BB3173" s="13"/>
      <c r="BC3173" s="13"/>
      <c r="BD3173" s="13"/>
      <c r="BE3173" s="13"/>
      <c r="BF3173" s="13"/>
    </row>
    <row r="3174" spans="2:58" x14ac:dyDescent="0.35">
      <c r="B3174" s="8"/>
      <c r="C3174" s="8"/>
      <c r="D3174" s="9"/>
      <c r="E3174" s="8"/>
      <c r="F3174" s="8"/>
      <c r="G3174" s="8"/>
      <c r="H3174" s="10"/>
      <c r="Q3174" s="11"/>
      <c r="R3174" s="12"/>
      <c r="T3174" s="12"/>
      <c r="U3174" s="12"/>
      <c r="Y3174" s="13"/>
      <c r="Z3174" s="12"/>
      <c r="AN3174" s="14"/>
      <c r="AO3174" s="13"/>
      <c r="AP3174" s="13"/>
      <c r="AQ3174" s="13"/>
      <c r="AR3174" s="13"/>
      <c r="BB3174" s="13"/>
      <c r="BC3174" s="13"/>
      <c r="BD3174" s="13"/>
      <c r="BE3174" s="13"/>
      <c r="BF3174" s="13"/>
    </row>
    <row r="3175" spans="2:58" x14ac:dyDescent="0.35">
      <c r="B3175" s="8"/>
      <c r="C3175" s="8"/>
      <c r="D3175" s="9"/>
      <c r="E3175" s="8"/>
      <c r="F3175" s="8"/>
      <c r="G3175" s="8"/>
      <c r="H3175" s="10"/>
      <c r="Q3175" s="11"/>
      <c r="R3175" s="12"/>
      <c r="T3175" s="12"/>
      <c r="U3175" s="12"/>
      <c r="Y3175" s="13"/>
      <c r="Z3175" s="12"/>
      <c r="AN3175" s="14"/>
      <c r="AO3175" s="13"/>
      <c r="AP3175" s="13"/>
      <c r="AQ3175" s="13"/>
      <c r="AR3175" s="13"/>
      <c r="BB3175" s="13"/>
      <c r="BC3175" s="13"/>
      <c r="BD3175" s="13"/>
      <c r="BE3175" s="13"/>
      <c r="BF3175" s="13"/>
    </row>
    <row r="3176" spans="2:58" x14ac:dyDescent="0.35">
      <c r="B3176" s="8"/>
      <c r="C3176" s="8"/>
      <c r="D3176" s="9"/>
      <c r="E3176" s="8"/>
      <c r="F3176" s="8"/>
      <c r="G3176" s="8"/>
      <c r="H3176" s="10"/>
      <c r="Q3176" s="11"/>
      <c r="R3176" s="12"/>
      <c r="T3176" s="12"/>
      <c r="U3176" s="12"/>
      <c r="Y3176" s="13"/>
      <c r="Z3176" s="12"/>
      <c r="AN3176" s="14"/>
      <c r="AO3176" s="13"/>
      <c r="AP3176" s="13"/>
      <c r="AQ3176" s="13"/>
      <c r="AR3176" s="13"/>
      <c r="BB3176" s="13"/>
      <c r="BC3176" s="13"/>
      <c r="BD3176" s="13"/>
      <c r="BE3176" s="13"/>
      <c r="BF3176" s="13"/>
    </row>
    <row r="3177" spans="2:58" x14ac:dyDescent="0.35">
      <c r="B3177" s="8"/>
      <c r="C3177" s="8"/>
      <c r="D3177" s="9"/>
      <c r="E3177" s="8"/>
      <c r="F3177" s="8"/>
      <c r="G3177" s="8"/>
      <c r="H3177" s="10"/>
      <c r="Q3177" s="11"/>
      <c r="R3177" s="12"/>
      <c r="T3177" s="12"/>
      <c r="U3177" s="12"/>
      <c r="Y3177" s="13"/>
      <c r="Z3177" s="12"/>
      <c r="AN3177" s="14"/>
      <c r="AO3177" s="13"/>
      <c r="AP3177" s="13"/>
      <c r="AQ3177" s="13"/>
      <c r="AR3177" s="13"/>
      <c r="BB3177" s="13"/>
      <c r="BC3177" s="13"/>
      <c r="BD3177" s="13"/>
      <c r="BE3177" s="13"/>
      <c r="BF3177" s="13"/>
    </row>
    <row r="3178" spans="2:58" x14ac:dyDescent="0.35">
      <c r="B3178" s="8"/>
      <c r="C3178" s="8"/>
      <c r="D3178" s="9"/>
      <c r="E3178" s="8"/>
      <c r="F3178" s="8"/>
      <c r="G3178" s="8"/>
      <c r="H3178" s="10"/>
      <c r="Q3178" s="11"/>
      <c r="R3178" s="12"/>
      <c r="T3178" s="12"/>
      <c r="U3178" s="12"/>
      <c r="Y3178" s="13"/>
      <c r="Z3178" s="12"/>
      <c r="AN3178" s="14"/>
      <c r="AO3178" s="13"/>
      <c r="AP3178" s="13"/>
      <c r="AQ3178" s="13"/>
      <c r="AR3178" s="13"/>
      <c r="BB3178" s="13"/>
      <c r="BC3178" s="13"/>
      <c r="BD3178" s="13"/>
      <c r="BE3178" s="13"/>
      <c r="BF3178" s="13"/>
    </row>
    <row r="3179" spans="2:58" x14ac:dyDescent="0.35">
      <c r="B3179" s="8"/>
      <c r="C3179" s="8"/>
      <c r="D3179" s="9"/>
      <c r="E3179" s="8"/>
      <c r="F3179" s="8"/>
      <c r="G3179" s="8"/>
      <c r="H3179" s="10"/>
      <c r="Q3179" s="11"/>
      <c r="R3179" s="12"/>
      <c r="T3179" s="12"/>
      <c r="U3179" s="12"/>
      <c r="Y3179" s="13"/>
      <c r="Z3179" s="12"/>
      <c r="AN3179" s="14"/>
      <c r="AO3179" s="13"/>
      <c r="AP3179" s="13"/>
      <c r="AQ3179" s="13"/>
      <c r="AR3179" s="13"/>
      <c r="BB3179" s="13"/>
      <c r="BC3179" s="13"/>
      <c r="BD3179" s="13"/>
      <c r="BE3179" s="13"/>
      <c r="BF3179" s="13"/>
    </row>
    <row r="3180" spans="2:58" x14ac:dyDescent="0.35">
      <c r="B3180" s="8"/>
      <c r="C3180" s="8"/>
      <c r="D3180" s="9"/>
      <c r="E3180" s="8"/>
      <c r="F3180" s="8"/>
      <c r="G3180" s="8"/>
      <c r="H3180" s="10"/>
      <c r="Q3180" s="11"/>
      <c r="R3180" s="12"/>
      <c r="T3180" s="12"/>
      <c r="U3180" s="12"/>
      <c r="Y3180" s="13"/>
      <c r="Z3180" s="12"/>
      <c r="AN3180" s="14"/>
      <c r="AO3180" s="13"/>
      <c r="AP3180" s="13"/>
      <c r="AQ3180" s="13"/>
      <c r="AR3180" s="13"/>
      <c r="BB3180" s="13"/>
      <c r="BC3180" s="13"/>
      <c r="BD3180" s="13"/>
      <c r="BE3180" s="13"/>
      <c r="BF3180" s="13"/>
    </row>
    <row r="3181" spans="2:58" x14ac:dyDescent="0.35">
      <c r="B3181" s="8"/>
      <c r="C3181" s="8"/>
      <c r="D3181" s="9"/>
      <c r="E3181" s="8"/>
      <c r="F3181" s="8"/>
      <c r="G3181" s="8"/>
      <c r="H3181" s="10"/>
      <c r="Q3181" s="11"/>
      <c r="R3181" s="12"/>
      <c r="T3181" s="12"/>
      <c r="U3181" s="12"/>
      <c r="Y3181" s="13"/>
      <c r="Z3181" s="12"/>
      <c r="AN3181" s="14"/>
      <c r="AO3181" s="13"/>
      <c r="AP3181" s="13"/>
      <c r="AQ3181" s="13"/>
      <c r="AR3181" s="13"/>
      <c r="BB3181" s="13"/>
      <c r="BC3181" s="13"/>
      <c r="BD3181" s="13"/>
      <c r="BE3181" s="13"/>
      <c r="BF3181" s="13"/>
    </row>
    <row r="3182" spans="2:58" x14ac:dyDescent="0.35">
      <c r="B3182" s="8"/>
      <c r="C3182" s="8"/>
      <c r="D3182" s="9"/>
      <c r="E3182" s="8"/>
      <c r="F3182" s="8"/>
      <c r="G3182" s="8"/>
      <c r="H3182" s="10"/>
      <c r="Q3182" s="11"/>
      <c r="R3182" s="12"/>
      <c r="T3182" s="12"/>
      <c r="U3182" s="12"/>
      <c r="Y3182" s="13"/>
      <c r="Z3182" s="12"/>
      <c r="AN3182" s="14"/>
      <c r="AO3182" s="13"/>
      <c r="AP3182" s="13"/>
      <c r="AQ3182" s="13"/>
      <c r="AR3182" s="13"/>
      <c r="BB3182" s="13"/>
      <c r="BC3182" s="13"/>
      <c r="BD3182" s="13"/>
      <c r="BE3182" s="13"/>
      <c r="BF3182" s="13"/>
    </row>
    <row r="3183" spans="2:58" x14ac:dyDescent="0.35">
      <c r="B3183" s="8"/>
      <c r="C3183" s="8"/>
      <c r="D3183" s="9"/>
      <c r="E3183" s="8"/>
      <c r="F3183" s="8"/>
      <c r="G3183" s="8"/>
      <c r="H3183" s="10"/>
      <c r="Q3183" s="11"/>
      <c r="R3183" s="12"/>
      <c r="T3183" s="12"/>
      <c r="U3183" s="12"/>
      <c r="Y3183" s="13"/>
      <c r="Z3183" s="12"/>
      <c r="AN3183" s="14"/>
      <c r="AO3183" s="13"/>
      <c r="AP3183" s="13"/>
      <c r="AQ3183" s="13"/>
      <c r="AR3183" s="13"/>
      <c r="BB3183" s="13"/>
      <c r="BC3183" s="13"/>
      <c r="BD3183" s="13"/>
      <c r="BE3183" s="13"/>
      <c r="BF3183" s="13"/>
    </row>
    <row r="3184" spans="2:58" x14ac:dyDescent="0.35">
      <c r="B3184" s="8"/>
      <c r="C3184" s="8"/>
      <c r="D3184" s="9"/>
      <c r="E3184" s="8"/>
      <c r="F3184" s="8"/>
      <c r="G3184" s="8"/>
      <c r="H3184" s="10"/>
      <c r="Q3184" s="11"/>
      <c r="R3184" s="12"/>
      <c r="T3184" s="12"/>
      <c r="U3184" s="12"/>
      <c r="Y3184" s="13"/>
      <c r="Z3184" s="12"/>
      <c r="AN3184" s="14"/>
      <c r="AO3184" s="13"/>
      <c r="AP3184" s="13"/>
      <c r="AQ3184" s="13"/>
      <c r="AR3184" s="13"/>
      <c r="BB3184" s="13"/>
      <c r="BC3184" s="13"/>
      <c r="BD3184" s="13"/>
      <c r="BE3184" s="13"/>
      <c r="BF3184" s="13"/>
    </row>
    <row r="3185" spans="2:58" x14ac:dyDescent="0.35">
      <c r="B3185" s="8"/>
      <c r="C3185" s="8"/>
      <c r="D3185" s="9"/>
      <c r="E3185" s="8"/>
      <c r="F3185" s="8"/>
      <c r="G3185" s="8"/>
      <c r="H3185" s="10"/>
      <c r="Q3185" s="11"/>
      <c r="R3185" s="12"/>
      <c r="T3185" s="12"/>
      <c r="U3185" s="12"/>
      <c r="Y3185" s="13"/>
      <c r="Z3185" s="12"/>
      <c r="AN3185" s="14"/>
      <c r="AO3185" s="13"/>
      <c r="AP3185" s="13"/>
      <c r="AQ3185" s="13"/>
      <c r="AR3185" s="13"/>
      <c r="BB3185" s="13"/>
      <c r="BC3185" s="13"/>
      <c r="BD3185" s="13"/>
      <c r="BE3185" s="13"/>
      <c r="BF3185" s="13"/>
    </row>
    <row r="3186" spans="2:58" x14ac:dyDescent="0.35">
      <c r="B3186" s="8"/>
      <c r="C3186" s="8"/>
      <c r="D3186" s="9"/>
      <c r="E3186" s="8"/>
      <c r="F3186" s="8"/>
      <c r="G3186" s="8"/>
      <c r="H3186" s="10"/>
      <c r="Q3186" s="11"/>
      <c r="R3186" s="12"/>
      <c r="T3186" s="12"/>
      <c r="U3186" s="12"/>
      <c r="Y3186" s="13"/>
      <c r="Z3186" s="12"/>
      <c r="AN3186" s="14"/>
      <c r="AO3186" s="13"/>
      <c r="AP3186" s="13"/>
      <c r="AQ3186" s="13"/>
      <c r="AR3186" s="13"/>
      <c r="BB3186" s="13"/>
      <c r="BC3186" s="13"/>
      <c r="BD3186" s="13"/>
      <c r="BE3186" s="13"/>
      <c r="BF3186" s="13"/>
    </row>
    <row r="3187" spans="2:58" x14ac:dyDescent="0.35">
      <c r="B3187" s="8"/>
      <c r="C3187" s="8"/>
      <c r="D3187" s="9"/>
      <c r="E3187" s="8"/>
      <c r="F3187" s="8"/>
      <c r="G3187" s="8"/>
      <c r="H3187" s="10"/>
      <c r="Q3187" s="11"/>
      <c r="R3187" s="12"/>
      <c r="T3187" s="12"/>
      <c r="U3187" s="12"/>
      <c r="Y3187" s="13"/>
      <c r="Z3187" s="12"/>
      <c r="AN3187" s="14"/>
      <c r="AO3187" s="13"/>
      <c r="AP3187" s="13"/>
      <c r="AQ3187" s="13"/>
      <c r="AR3187" s="13"/>
      <c r="BB3187" s="13"/>
      <c r="BC3187" s="13"/>
      <c r="BD3187" s="13"/>
      <c r="BE3187" s="13"/>
      <c r="BF3187" s="13"/>
    </row>
    <row r="3188" spans="2:58" x14ac:dyDescent="0.35">
      <c r="B3188" s="8"/>
      <c r="C3188" s="8"/>
      <c r="D3188" s="9"/>
      <c r="E3188" s="8"/>
      <c r="F3188" s="8"/>
      <c r="G3188" s="8"/>
      <c r="H3188" s="10"/>
      <c r="Q3188" s="11"/>
      <c r="R3188" s="12"/>
      <c r="T3188" s="12"/>
      <c r="U3188" s="12"/>
      <c r="Y3188" s="13"/>
      <c r="Z3188" s="12"/>
      <c r="AN3188" s="14"/>
      <c r="AO3188" s="13"/>
      <c r="AP3188" s="13"/>
      <c r="AQ3188" s="13"/>
      <c r="AR3188" s="13"/>
      <c r="BB3188" s="13"/>
      <c r="BC3188" s="13"/>
      <c r="BD3188" s="13"/>
      <c r="BE3188" s="13"/>
      <c r="BF3188" s="13"/>
    </row>
    <row r="3189" spans="2:58" x14ac:dyDescent="0.35">
      <c r="B3189" s="8"/>
      <c r="C3189" s="8"/>
      <c r="D3189" s="9"/>
      <c r="E3189" s="8"/>
      <c r="F3189" s="8"/>
      <c r="G3189" s="8"/>
      <c r="H3189" s="10"/>
      <c r="Q3189" s="11"/>
      <c r="R3189" s="12"/>
      <c r="T3189" s="12"/>
      <c r="U3189" s="12"/>
      <c r="Y3189" s="13"/>
      <c r="Z3189" s="12"/>
      <c r="AN3189" s="14"/>
      <c r="AO3189" s="13"/>
      <c r="AP3189" s="13"/>
      <c r="AQ3189" s="13"/>
      <c r="AR3189" s="13"/>
      <c r="BB3189" s="13"/>
      <c r="BC3189" s="13"/>
      <c r="BD3189" s="13"/>
      <c r="BE3189" s="13"/>
      <c r="BF3189" s="13"/>
    </row>
    <row r="3190" spans="2:58" x14ac:dyDescent="0.35">
      <c r="B3190" s="8"/>
      <c r="C3190" s="8"/>
      <c r="D3190" s="9"/>
      <c r="E3190" s="8"/>
      <c r="F3190" s="8"/>
      <c r="G3190" s="8"/>
      <c r="H3190" s="10"/>
      <c r="Q3190" s="11"/>
      <c r="R3190" s="12"/>
      <c r="T3190" s="12"/>
      <c r="U3190" s="12"/>
      <c r="Y3190" s="13"/>
      <c r="Z3190" s="12"/>
      <c r="AN3190" s="14"/>
      <c r="AO3190" s="13"/>
      <c r="AP3190" s="13"/>
      <c r="AQ3190" s="13"/>
      <c r="AR3190" s="13"/>
      <c r="BB3190" s="13"/>
      <c r="BC3190" s="13"/>
      <c r="BD3190" s="13"/>
      <c r="BE3190" s="13"/>
      <c r="BF3190" s="13"/>
    </row>
    <row r="3191" spans="2:58" x14ac:dyDescent="0.35">
      <c r="B3191" s="8"/>
      <c r="C3191" s="8"/>
      <c r="D3191" s="9"/>
      <c r="E3191" s="8"/>
      <c r="F3191" s="8"/>
      <c r="G3191" s="8"/>
      <c r="H3191" s="10"/>
      <c r="Q3191" s="11"/>
      <c r="R3191" s="12"/>
      <c r="T3191" s="12"/>
      <c r="U3191" s="12"/>
      <c r="Y3191" s="13"/>
      <c r="Z3191" s="12"/>
      <c r="AN3191" s="14"/>
      <c r="AO3191" s="13"/>
      <c r="AP3191" s="13"/>
      <c r="AQ3191" s="13"/>
      <c r="AR3191" s="13"/>
      <c r="BB3191" s="13"/>
      <c r="BC3191" s="13"/>
      <c r="BD3191" s="13"/>
      <c r="BE3191" s="13"/>
      <c r="BF3191" s="13"/>
    </row>
    <row r="3192" spans="2:58" x14ac:dyDescent="0.35">
      <c r="B3192" s="8"/>
      <c r="C3192" s="8"/>
      <c r="D3192" s="9"/>
      <c r="E3192" s="8"/>
      <c r="F3192" s="8"/>
      <c r="G3192" s="8"/>
      <c r="H3192" s="10"/>
      <c r="Q3192" s="11"/>
      <c r="R3192" s="12"/>
      <c r="T3192" s="12"/>
      <c r="U3192" s="12"/>
      <c r="Y3192" s="13"/>
      <c r="Z3192" s="12"/>
      <c r="AN3192" s="14"/>
      <c r="AO3192" s="13"/>
      <c r="AP3192" s="13"/>
      <c r="AQ3192" s="13"/>
      <c r="AR3192" s="13"/>
      <c r="BB3192" s="13"/>
      <c r="BC3192" s="13"/>
      <c r="BD3192" s="13"/>
      <c r="BE3192" s="13"/>
      <c r="BF3192" s="13"/>
    </row>
    <row r="3193" spans="2:58" x14ac:dyDescent="0.35">
      <c r="B3193" s="8"/>
      <c r="C3193" s="8"/>
      <c r="D3193" s="9"/>
      <c r="E3193" s="8"/>
      <c r="F3193" s="8"/>
      <c r="G3193" s="8"/>
      <c r="H3193" s="10"/>
      <c r="Q3193" s="11"/>
      <c r="R3193" s="12"/>
      <c r="T3193" s="12"/>
      <c r="U3193" s="12"/>
      <c r="Y3193" s="13"/>
      <c r="Z3193" s="12"/>
      <c r="AN3193" s="14"/>
      <c r="AO3193" s="13"/>
      <c r="AP3193" s="13"/>
      <c r="AQ3193" s="13"/>
      <c r="AR3193" s="13"/>
      <c r="BB3193" s="13"/>
      <c r="BC3193" s="13"/>
      <c r="BD3193" s="13"/>
      <c r="BE3193" s="13"/>
      <c r="BF3193" s="13"/>
    </row>
    <row r="3194" spans="2:58" x14ac:dyDescent="0.35">
      <c r="B3194" s="8"/>
      <c r="C3194" s="8"/>
      <c r="D3194" s="9"/>
      <c r="E3194" s="8"/>
      <c r="F3194" s="8"/>
      <c r="G3194" s="8"/>
      <c r="H3194" s="10"/>
      <c r="Q3194" s="11"/>
      <c r="R3194" s="12"/>
      <c r="T3194" s="12"/>
      <c r="U3194" s="12"/>
      <c r="Y3194" s="13"/>
      <c r="Z3194" s="12"/>
      <c r="AN3194" s="14"/>
      <c r="AO3194" s="13"/>
      <c r="AP3194" s="13"/>
      <c r="AQ3194" s="13"/>
      <c r="AR3194" s="13"/>
      <c r="BB3194" s="13"/>
      <c r="BC3194" s="13"/>
      <c r="BD3194" s="13"/>
      <c r="BE3194" s="13"/>
      <c r="BF3194" s="13"/>
    </row>
    <row r="3195" spans="2:58" x14ac:dyDescent="0.35">
      <c r="B3195" s="8"/>
      <c r="C3195" s="8"/>
      <c r="D3195" s="9"/>
      <c r="E3195" s="8"/>
      <c r="F3195" s="8"/>
      <c r="G3195" s="8"/>
      <c r="H3195" s="10"/>
      <c r="Q3195" s="11"/>
      <c r="R3195" s="12"/>
      <c r="T3195" s="12"/>
      <c r="U3195" s="12"/>
      <c r="Y3195" s="13"/>
      <c r="Z3195" s="12"/>
      <c r="AN3195" s="14"/>
      <c r="AO3195" s="13"/>
      <c r="AP3195" s="13"/>
      <c r="AQ3195" s="13"/>
      <c r="AR3195" s="13"/>
      <c r="BB3195" s="13"/>
      <c r="BC3195" s="13"/>
      <c r="BD3195" s="13"/>
      <c r="BE3195" s="13"/>
      <c r="BF3195" s="13"/>
    </row>
    <row r="3196" spans="2:58" x14ac:dyDescent="0.35">
      <c r="B3196" s="8"/>
      <c r="C3196" s="8"/>
      <c r="D3196" s="9"/>
      <c r="E3196" s="8"/>
      <c r="F3196" s="8"/>
      <c r="G3196" s="8"/>
      <c r="H3196" s="10"/>
      <c r="Q3196" s="11"/>
      <c r="R3196" s="12"/>
      <c r="T3196" s="12"/>
      <c r="U3196" s="12"/>
      <c r="Y3196" s="13"/>
      <c r="Z3196" s="12"/>
      <c r="AN3196" s="14"/>
      <c r="AO3196" s="13"/>
      <c r="AP3196" s="13"/>
      <c r="AQ3196" s="13"/>
      <c r="AR3196" s="13"/>
      <c r="BB3196" s="13"/>
      <c r="BC3196" s="13"/>
      <c r="BD3196" s="13"/>
      <c r="BE3196" s="13"/>
      <c r="BF3196" s="13"/>
    </row>
    <row r="3197" spans="2:58" x14ac:dyDescent="0.35">
      <c r="B3197" s="8"/>
      <c r="C3197" s="8"/>
      <c r="D3197" s="9"/>
      <c r="E3197" s="8"/>
      <c r="F3197" s="8"/>
      <c r="G3197" s="8"/>
      <c r="H3197" s="10"/>
      <c r="Q3197" s="11"/>
      <c r="R3197" s="12"/>
      <c r="T3197" s="12"/>
      <c r="U3197" s="12"/>
      <c r="Y3197" s="13"/>
      <c r="Z3197" s="12"/>
      <c r="AN3197" s="14"/>
      <c r="AO3197" s="13"/>
      <c r="AP3197" s="13"/>
      <c r="AQ3197" s="13"/>
      <c r="AR3197" s="13"/>
      <c r="BB3197" s="13"/>
      <c r="BC3197" s="13"/>
      <c r="BD3197" s="13"/>
      <c r="BE3197" s="13"/>
      <c r="BF3197" s="13"/>
    </row>
    <row r="3198" spans="2:58" x14ac:dyDescent="0.35">
      <c r="B3198" s="8"/>
      <c r="C3198" s="8"/>
      <c r="D3198" s="9"/>
      <c r="E3198" s="8"/>
      <c r="F3198" s="8"/>
      <c r="G3198" s="8"/>
      <c r="H3198" s="10"/>
      <c r="Q3198" s="11"/>
      <c r="R3198" s="12"/>
      <c r="T3198" s="12"/>
      <c r="U3198" s="12"/>
      <c r="Y3198" s="13"/>
      <c r="Z3198" s="12"/>
      <c r="AN3198" s="14"/>
      <c r="AO3198" s="13"/>
      <c r="AP3198" s="13"/>
      <c r="AQ3198" s="13"/>
      <c r="AR3198" s="13"/>
      <c r="BB3198" s="13"/>
      <c r="BC3198" s="13"/>
      <c r="BD3198" s="13"/>
      <c r="BE3198" s="13"/>
      <c r="BF3198" s="13"/>
    </row>
    <row r="3199" spans="2:58" x14ac:dyDescent="0.35">
      <c r="B3199" s="8"/>
      <c r="C3199" s="8"/>
      <c r="D3199" s="9"/>
      <c r="E3199" s="8"/>
      <c r="F3199" s="8"/>
      <c r="G3199" s="8"/>
      <c r="H3199" s="10"/>
      <c r="Q3199" s="11"/>
      <c r="R3199" s="12"/>
      <c r="T3199" s="12"/>
      <c r="U3199" s="12"/>
      <c r="Y3199" s="13"/>
      <c r="Z3199" s="12"/>
      <c r="AN3199" s="14"/>
      <c r="AO3199" s="13"/>
      <c r="AP3199" s="13"/>
      <c r="AQ3199" s="13"/>
      <c r="AR3199" s="13"/>
      <c r="BB3199" s="13"/>
      <c r="BC3199" s="13"/>
      <c r="BD3199" s="13"/>
      <c r="BE3199" s="13"/>
      <c r="BF3199" s="13"/>
    </row>
    <row r="3200" spans="2:58" x14ac:dyDescent="0.35">
      <c r="B3200" s="8"/>
      <c r="C3200" s="8"/>
      <c r="D3200" s="9"/>
      <c r="E3200" s="8"/>
      <c r="F3200" s="8"/>
      <c r="G3200" s="8"/>
      <c r="H3200" s="10"/>
      <c r="Q3200" s="11"/>
      <c r="R3200" s="12"/>
      <c r="T3200" s="12"/>
      <c r="U3200" s="12"/>
      <c r="Y3200" s="13"/>
      <c r="Z3200" s="12"/>
      <c r="AN3200" s="14"/>
      <c r="AO3200" s="13"/>
      <c r="AP3200" s="13"/>
      <c r="AQ3200" s="13"/>
      <c r="AR3200" s="13"/>
      <c r="BB3200" s="13"/>
      <c r="BC3200" s="13"/>
      <c r="BD3200" s="13"/>
      <c r="BE3200" s="13"/>
      <c r="BF3200" s="13"/>
    </row>
    <row r="3201" spans="2:58" x14ac:dyDescent="0.35">
      <c r="B3201" s="8"/>
      <c r="C3201" s="8"/>
      <c r="D3201" s="9"/>
      <c r="E3201" s="8"/>
      <c r="F3201" s="8"/>
      <c r="G3201" s="8"/>
      <c r="H3201" s="10"/>
      <c r="Q3201" s="11"/>
      <c r="R3201" s="12"/>
      <c r="T3201" s="12"/>
      <c r="U3201" s="12"/>
      <c r="Y3201" s="13"/>
      <c r="Z3201" s="12"/>
      <c r="AN3201" s="14"/>
      <c r="AO3201" s="13"/>
      <c r="AP3201" s="13"/>
      <c r="AQ3201" s="13"/>
      <c r="AR3201" s="13"/>
      <c r="BB3201" s="13"/>
      <c r="BC3201" s="13"/>
      <c r="BD3201" s="13"/>
      <c r="BE3201" s="13"/>
      <c r="BF3201" s="13"/>
    </row>
    <row r="3202" spans="2:58" x14ac:dyDescent="0.35">
      <c r="B3202" s="8"/>
      <c r="C3202" s="8"/>
      <c r="D3202" s="9"/>
      <c r="E3202" s="8"/>
      <c r="F3202" s="8"/>
      <c r="G3202" s="8"/>
      <c r="H3202" s="10"/>
      <c r="Q3202" s="11"/>
      <c r="R3202" s="12"/>
      <c r="T3202" s="12"/>
      <c r="U3202" s="12"/>
      <c r="Y3202" s="13"/>
      <c r="Z3202" s="12"/>
      <c r="AN3202" s="14"/>
      <c r="AO3202" s="13"/>
      <c r="AP3202" s="13"/>
      <c r="AQ3202" s="13"/>
      <c r="AR3202" s="13"/>
      <c r="BB3202" s="13"/>
      <c r="BC3202" s="13"/>
      <c r="BD3202" s="13"/>
      <c r="BE3202" s="13"/>
      <c r="BF3202" s="13"/>
    </row>
    <row r="3203" spans="2:58" x14ac:dyDescent="0.35">
      <c r="B3203" s="8"/>
      <c r="C3203" s="8"/>
      <c r="D3203" s="9"/>
      <c r="E3203" s="8"/>
      <c r="F3203" s="8"/>
      <c r="G3203" s="8"/>
      <c r="H3203" s="10"/>
      <c r="Q3203" s="11"/>
      <c r="R3203" s="12"/>
      <c r="T3203" s="12"/>
      <c r="U3203" s="12"/>
      <c r="Y3203" s="13"/>
      <c r="Z3203" s="12"/>
      <c r="AN3203" s="14"/>
      <c r="AO3203" s="13"/>
      <c r="AP3203" s="13"/>
      <c r="AQ3203" s="13"/>
      <c r="AR3203" s="13"/>
      <c r="BB3203" s="13"/>
      <c r="BC3203" s="13"/>
      <c r="BD3203" s="13"/>
      <c r="BE3203" s="13"/>
      <c r="BF3203" s="13"/>
    </row>
    <row r="3204" spans="2:58" x14ac:dyDescent="0.35">
      <c r="B3204" s="8"/>
      <c r="C3204" s="8"/>
      <c r="D3204" s="9"/>
      <c r="E3204" s="8"/>
      <c r="F3204" s="8"/>
      <c r="G3204" s="8"/>
      <c r="H3204" s="10"/>
      <c r="Q3204" s="11"/>
      <c r="R3204" s="12"/>
      <c r="T3204" s="12"/>
      <c r="U3204" s="12"/>
      <c r="Y3204" s="13"/>
      <c r="Z3204" s="12"/>
      <c r="AN3204" s="14"/>
      <c r="AO3204" s="13"/>
      <c r="AP3204" s="13"/>
      <c r="AQ3204" s="13"/>
      <c r="AR3204" s="13"/>
      <c r="BB3204" s="13"/>
      <c r="BC3204" s="13"/>
      <c r="BD3204" s="13"/>
      <c r="BE3204" s="13"/>
      <c r="BF3204" s="13"/>
    </row>
    <row r="3205" spans="2:58" x14ac:dyDescent="0.35">
      <c r="B3205" s="8"/>
      <c r="C3205" s="8"/>
      <c r="D3205" s="9"/>
      <c r="E3205" s="8"/>
      <c r="F3205" s="8"/>
      <c r="G3205" s="8"/>
      <c r="H3205" s="10"/>
      <c r="Q3205" s="11"/>
      <c r="R3205" s="12"/>
      <c r="T3205" s="12"/>
      <c r="U3205" s="12"/>
      <c r="Y3205" s="13"/>
      <c r="Z3205" s="12"/>
      <c r="AN3205" s="14"/>
      <c r="AO3205" s="13"/>
      <c r="AP3205" s="13"/>
      <c r="AQ3205" s="13"/>
      <c r="AR3205" s="13"/>
      <c r="BB3205" s="13"/>
      <c r="BC3205" s="13"/>
      <c r="BD3205" s="13"/>
      <c r="BE3205" s="13"/>
      <c r="BF3205" s="13"/>
    </row>
    <row r="3206" spans="2:58" x14ac:dyDescent="0.35">
      <c r="B3206" s="8"/>
      <c r="C3206" s="8"/>
      <c r="D3206" s="9"/>
      <c r="E3206" s="8"/>
      <c r="F3206" s="8"/>
      <c r="G3206" s="8"/>
      <c r="H3206" s="10"/>
      <c r="Q3206" s="11"/>
      <c r="R3206" s="12"/>
      <c r="T3206" s="12"/>
      <c r="U3206" s="12"/>
      <c r="Y3206" s="13"/>
      <c r="Z3206" s="12"/>
      <c r="AN3206" s="14"/>
      <c r="AO3206" s="13"/>
      <c r="AP3206" s="13"/>
      <c r="AQ3206" s="13"/>
      <c r="AR3206" s="13"/>
      <c r="BB3206" s="13"/>
      <c r="BC3206" s="13"/>
      <c r="BD3206" s="13"/>
      <c r="BE3206" s="13"/>
      <c r="BF3206" s="13"/>
    </row>
    <row r="3207" spans="2:58" x14ac:dyDescent="0.35">
      <c r="B3207" s="8"/>
      <c r="C3207" s="8"/>
      <c r="D3207" s="9"/>
      <c r="E3207" s="8"/>
      <c r="F3207" s="8"/>
      <c r="G3207" s="8"/>
      <c r="H3207" s="10"/>
      <c r="Q3207" s="11"/>
      <c r="R3207" s="12"/>
      <c r="T3207" s="12"/>
      <c r="U3207" s="12"/>
      <c r="Y3207" s="13"/>
      <c r="Z3207" s="12"/>
      <c r="AN3207" s="14"/>
      <c r="AO3207" s="13"/>
      <c r="AP3207" s="13"/>
      <c r="AQ3207" s="13"/>
      <c r="AR3207" s="13"/>
      <c r="BB3207" s="13"/>
      <c r="BC3207" s="13"/>
      <c r="BD3207" s="13"/>
      <c r="BE3207" s="13"/>
      <c r="BF3207" s="13"/>
    </row>
    <row r="3208" spans="2:58" x14ac:dyDescent="0.35">
      <c r="B3208" s="8"/>
      <c r="C3208" s="8"/>
      <c r="D3208" s="9"/>
      <c r="E3208" s="8"/>
      <c r="F3208" s="8"/>
      <c r="G3208" s="8"/>
      <c r="H3208" s="10"/>
      <c r="Q3208" s="11"/>
      <c r="R3208" s="12"/>
      <c r="T3208" s="12"/>
      <c r="U3208" s="12"/>
      <c r="Y3208" s="13"/>
      <c r="Z3208" s="12"/>
      <c r="AN3208" s="14"/>
      <c r="AO3208" s="13"/>
      <c r="AP3208" s="13"/>
      <c r="AQ3208" s="13"/>
      <c r="AR3208" s="13"/>
      <c r="BB3208" s="13"/>
      <c r="BC3208" s="13"/>
      <c r="BD3208" s="13"/>
      <c r="BE3208" s="13"/>
      <c r="BF3208" s="13"/>
    </row>
    <row r="3209" spans="2:58" x14ac:dyDescent="0.35">
      <c r="B3209" s="8"/>
      <c r="C3209" s="8"/>
      <c r="D3209" s="9"/>
      <c r="E3209" s="8"/>
      <c r="F3209" s="8"/>
      <c r="G3209" s="8"/>
      <c r="H3209" s="10"/>
      <c r="Q3209" s="11"/>
      <c r="R3209" s="12"/>
      <c r="T3209" s="12"/>
      <c r="U3209" s="12"/>
      <c r="Y3209" s="13"/>
      <c r="Z3209" s="12"/>
      <c r="AN3209" s="14"/>
      <c r="AO3209" s="13"/>
      <c r="AP3209" s="13"/>
      <c r="AQ3209" s="13"/>
      <c r="AR3209" s="13"/>
      <c r="BB3209" s="13"/>
      <c r="BC3209" s="13"/>
      <c r="BD3209" s="13"/>
      <c r="BE3209" s="13"/>
      <c r="BF3209" s="13"/>
    </row>
    <row r="3210" spans="2:58" x14ac:dyDescent="0.35">
      <c r="B3210" s="8"/>
      <c r="C3210" s="8"/>
      <c r="D3210" s="9"/>
      <c r="E3210" s="8"/>
      <c r="F3210" s="8"/>
      <c r="G3210" s="8"/>
      <c r="H3210" s="10"/>
      <c r="Q3210" s="11"/>
      <c r="R3210" s="12"/>
      <c r="T3210" s="12"/>
      <c r="U3210" s="12"/>
      <c r="Y3210" s="13"/>
      <c r="Z3210" s="12"/>
      <c r="AN3210" s="14"/>
      <c r="AO3210" s="13"/>
      <c r="AP3210" s="13"/>
      <c r="AQ3210" s="13"/>
      <c r="AR3210" s="13"/>
      <c r="BB3210" s="13"/>
      <c r="BC3210" s="13"/>
      <c r="BD3210" s="13"/>
      <c r="BE3210" s="13"/>
      <c r="BF3210" s="13"/>
    </row>
    <row r="3211" spans="2:58" x14ac:dyDescent="0.35">
      <c r="B3211" s="8"/>
      <c r="C3211" s="8"/>
      <c r="D3211" s="9"/>
      <c r="E3211" s="8"/>
      <c r="F3211" s="8"/>
      <c r="G3211" s="8"/>
      <c r="H3211" s="10"/>
      <c r="Q3211" s="11"/>
      <c r="R3211" s="12"/>
      <c r="T3211" s="12"/>
      <c r="U3211" s="12"/>
      <c r="Y3211" s="13"/>
      <c r="Z3211" s="12"/>
      <c r="AN3211" s="14"/>
      <c r="AO3211" s="13"/>
      <c r="AP3211" s="13"/>
      <c r="AQ3211" s="13"/>
      <c r="AR3211" s="13"/>
      <c r="BB3211" s="13"/>
      <c r="BC3211" s="13"/>
      <c r="BD3211" s="13"/>
      <c r="BE3211" s="13"/>
      <c r="BF3211" s="13"/>
    </row>
    <row r="3212" spans="2:58" x14ac:dyDescent="0.35">
      <c r="B3212" s="8"/>
      <c r="C3212" s="8"/>
      <c r="D3212" s="9"/>
      <c r="E3212" s="8"/>
      <c r="F3212" s="8"/>
      <c r="G3212" s="8"/>
      <c r="H3212" s="10"/>
      <c r="Q3212" s="11"/>
      <c r="R3212" s="12"/>
      <c r="T3212" s="12"/>
      <c r="U3212" s="12"/>
      <c r="Y3212" s="13"/>
      <c r="Z3212" s="12"/>
      <c r="AN3212" s="14"/>
      <c r="AO3212" s="13"/>
      <c r="AP3212" s="13"/>
      <c r="AQ3212" s="13"/>
      <c r="AR3212" s="13"/>
      <c r="BB3212" s="13"/>
      <c r="BC3212" s="13"/>
      <c r="BD3212" s="13"/>
      <c r="BE3212" s="13"/>
      <c r="BF3212" s="13"/>
    </row>
    <row r="3213" spans="2:58" x14ac:dyDescent="0.35">
      <c r="B3213" s="8"/>
      <c r="C3213" s="8"/>
      <c r="D3213" s="9"/>
      <c r="E3213" s="8"/>
      <c r="F3213" s="8"/>
      <c r="G3213" s="8"/>
      <c r="H3213" s="10"/>
      <c r="Q3213" s="11"/>
      <c r="R3213" s="12"/>
      <c r="T3213" s="12"/>
      <c r="U3213" s="12"/>
      <c r="Y3213" s="13"/>
      <c r="Z3213" s="12"/>
      <c r="AN3213" s="14"/>
      <c r="AO3213" s="13"/>
      <c r="AP3213" s="13"/>
      <c r="AQ3213" s="13"/>
      <c r="AR3213" s="13"/>
      <c r="BB3213" s="13"/>
      <c r="BC3213" s="13"/>
      <c r="BD3213" s="13"/>
      <c r="BE3213" s="13"/>
      <c r="BF3213" s="13"/>
    </row>
    <row r="3214" spans="2:58" x14ac:dyDescent="0.35">
      <c r="B3214" s="8"/>
      <c r="C3214" s="8"/>
      <c r="D3214" s="9"/>
      <c r="E3214" s="8"/>
      <c r="F3214" s="8"/>
      <c r="G3214" s="8"/>
      <c r="H3214" s="10"/>
      <c r="Q3214" s="11"/>
      <c r="R3214" s="12"/>
      <c r="T3214" s="12"/>
      <c r="U3214" s="12"/>
      <c r="Y3214" s="13"/>
      <c r="Z3214" s="12"/>
      <c r="AN3214" s="14"/>
      <c r="AO3214" s="13"/>
      <c r="AP3214" s="13"/>
      <c r="AQ3214" s="13"/>
      <c r="AR3214" s="13"/>
      <c r="BB3214" s="13"/>
      <c r="BC3214" s="13"/>
      <c r="BD3214" s="13"/>
      <c r="BE3214" s="13"/>
      <c r="BF3214" s="13"/>
    </row>
    <row r="3215" spans="2:58" x14ac:dyDescent="0.35">
      <c r="B3215" s="8"/>
      <c r="C3215" s="8"/>
      <c r="D3215" s="9"/>
      <c r="E3215" s="8"/>
      <c r="F3215" s="8"/>
      <c r="G3215" s="8"/>
      <c r="H3215" s="10"/>
      <c r="Q3215" s="11"/>
      <c r="R3215" s="12"/>
      <c r="T3215" s="12"/>
      <c r="U3215" s="12"/>
      <c r="Y3215" s="13"/>
      <c r="Z3215" s="12"/>
      <c r="AN3215" s="14"/>
      <c r="AO3215" s="13"/>
      <c r="AP3215" s="13"/>
      <c r="AQ3215" s="13"/>
      <c r="AR3215" s="13"/>
      <c r="BB3215" s="13"/>
      <c r="BC3215" s="13"/>
      <c r="BD3215" s="13"/>
      <c r="BE3215" s="13"/>
      <c r="BF3215" s="13"/>
    </row>
    <row r="3216" spans="2:58" x14ac:dyDescent="0.35">
      <c r="B3216" s="8"/>
      <c r="C3216" s="8"/>
      <c r="D3216" s="9"/>
      <c r="E3216" s="8"/>
      <c r="F3216" s="8"/>
      <c r="G3216" s="8"/>
      <c r="H3216" s="10"/>
      <c r="Q3216" s="11"/>
      <c r="R3216" s="12"/>
      <c r="T3216" s="12"/>
      <c r="U3216" s="12"/>
      <c r="Y3216" s="13"/>
      <c r="Z3216" s="12"/>
      <c r="AN3216" s="14"/>
      <c r="AO3216" s="13"/>
      <c r="AP3216" s="13"/>
      <c r="AQ3216" s="13"/>
      <c r="AR3216" s="13"/>
      <c r="BB3216" s="13"/>
      <c r="BC3216" s="13"/>
      <c r="BD3216" s="13"/>
      <c r="BE3216" s="13"/>
      <c r="BF3216" s="13"/>
    </row>
    <row r="3217" spans="2:58" x14ac:dyDescent="0.35">
      <c r="B3217" s="8"/>
      <c r="C3217" s="8"/>
      <c r="D3217" s="9"/>
      <c r="E3217" s="8"/>
      <c r="F3217" s="8"/>
      <c r="G3217" s="8"/>
      <c r="H3217" s="10"/>
      <c r="Q3217" s="11"/>
      <c r="R3217" s="12"/>
      <c r="T3217" s="12"/>
      <c r="U3217" s="12"/>
      <c r="Y3217" s="13"/>
      <c r="Z3217" s="12"/>
      <c r="AN3217" s="14"/>
      <c r="AO3217" s="13"/>
      <c r="AP3217" s="13"/>
      <c r="AQ3217" s="13"/>
      <c r="AR3217" s="13"/>
      <c r="BB3217" s="13"/>
      <c r="BC3217" s="13"/>
      <c r="BD3217" s="13"/>
      <c r="BE3217" s="13"/>
      <c r="BF3217" s="13"/>
    </row>
    <row r="3218" spans="2:58" x14ac:dyDescent="0.35">
      <c r="B3218" s="8"/>
      <c r="C3218" s="8"/>
      <c r="D3218" s="9"/>
      <c r="E3218" s="8"/>
      <c r="F3218" s="8"/>
      <c r="G3218" s="8"/>
      <c r="H3218" s="10"/>
      <c r="Q3218" s="11"/>
      <c r="R3218" s="12"/>
      <c r="T3218" s="12"/>
      <c r="U3218" s="12"/>
      <c r="Y3218" s="13"/>
      <c r="Z3218" s="12"/>
      <c r="AN3218" s="14"/>
      <c r="AO3218" s="13"/>
      <c r="AP3218" s="13"/>
      <c r="AQ3218" s="13"/>
      <c r="AR3218" s="13"/>
      <c r="BB3218" s="13"/>
      <c r="BC3218" s="13"/>
      <c r="BD3218" s="13"/>
      <c r="BE3218" s="13"/>
      <c r="BF3218" s="13"/>
    </row>
    <row r="3219" spans="2:58" x14ac:dyDescent="0.35">
      <c r="B3219" s="8"/>
      <c r="C3219" s="8"/>
      <c r="D3219" s="9"/>
      <c r="E3219" s="8"/>
      <c r="F3219" s="8"/>
      <c r="G3219" s="8"/>
      <c r="H3219" s="10"/>
      <c r="Q3219" s="11"/>
      <c r="R3219" s="12"/>
      <c r="T3219" s="12"/>
      <c r="U3219" s="12"/>
      <c r="Y3219" s="13"/>
      <c r="Z3219" s="12"/>
      <c r="AN3219" s="14"/>
      <c r="AO3219" s="13"/>
      <c r="AP3219" s="13"/>
      <c r="AQ3219" s="13"/>
      <c r="AR3219" s="13"/>
      <c r="BB3219" s="13"/>
      <c r="BC3219" s="13"/>
      <c r="BD3219" s="13"/>
      <c r="BE3219" s="13"/>
      <c r="BF3219" s="13"/>
    </row>
    <row r="3220" spans="2:58" x14ac:dyDescent="0.35">
      <c r="B3220" s="8"/>
      <c r="C3220" s="8"/>
      <c r="D3220" s="9"/>
      <c r="E3220" s="8"/>
      <c r="F3220" s="8"/>
      <c r="G3220" s="8"/>
      <c r="H3220" s="10"/>
      <c r="Q3220" s="11"/>
      <c r="R3220" s="12"/>
      <c r="T3220" s="12"/>
      <c r="U3220" s="12"/>
      <c r="Y3220" s="13"/>
      <c r="Z3220" s="12"/>
      <c r="AN3220" s="14"/>
      <c r="AO3220" s="13"/>
      <c r="AP3220" s="13"/>
      <c r="AQ3220" s="13"/>
      <c r="AR3220" s="13"/>
      <c r="BB3220" s="13"/>
      <c r="BC3220" s="13"/>
      <c r="BD3220" s="13"/>
      <c r="BE3220" s="13"/>
      <c r="BF3220" s="13"/>
    </row>
    <row r="3221" spans="2:58" x14ac:dyDescent="0.35">
      <c r="B3221" s="8"/>
      <c r="C3221" s="8"/>
      <c r="D3221" s="9"/>
      <c r="E3221" s="8"/>
      <c r="F3221" s="8"/>
      <c r="G3221" s="8"/>
      <c r="H3221" s="10"/>
      <c r="Q3221" s="11"/>
      <c r="R3221" s="12"/>
      <c r="T3221" s="12"/>
      <c r="U3221" s="12"/>
      <c r="Y3221" s="13"/>
      <c r="Z3221" s="12"/>
      <c r="AN3221" s="14"/>
      <c r="AO3221" s="13"/>
      <c r="AP3221" s="13"/>
      <c r="AQ3221" s="13"/>
      <c r="AR3221" s="13"/>
      <c r="BB3221" s="13"/>
      <c r="BC3221" s="13"/>
      <c r="BD3221" s="13"/>
      <c r="BE3221" s="13"/>
      <c r="BF3221" s="13"/>
    </row>
    <row r="3222" spans="2:58" x14ac:dyDescent="0.35">
      <c r="B3222" s="8"/>
      <c r="C3222" s="8"/>
      <c r="D3222" s="9"/>
      <c r="E3222" s="8"/>
      <c r="F3222" s="8"/>
      <c r="G3222" s="8"/>
      <c r="H3222" s="10"/>
      <c r="Q3222" s="11"/>
      <c r="R3222" s="12"/>
      <c r="T3222" s="12"/>
      <c r="U3222" s="12"/>
      <c r="Y3222" s="13"/>
      <c r="Z3222" s="12"/>
      <c r="AN3222" s="14"/>
      <c r="AO3222" s="13"/>
      <c r="AP3222" s="13"/>
      <c r="AQ3222" s="13"/>
      <c r="AR3222" s="13"/>
      <c r="BB3222" s="13"/>
      <c r="BC3222" s="13"/>
      <c r="BD3222" s="13"/>
      <c r="BE3222" s="13"/>
      <c r="BF3222" s="13"/>
    </row>
    <row r="3223" spans="2:58" x14ac:dyDescent="0.35">
      <c r="B3223" s="8"/>
      <c r="C3223" s="8"/>
      <c r="D3223" s="9"/>
      <c r="E3223" s="8"/>
      <c r="F3223" s="8"/>
      <c r="G3223" s="8"/>
      <c r="H3223" s="10"/>
      <c r="Q3223" s="11"/>
      <c r="R3223" s="12"/>
      <c r="T3223" s="12"/>
      <c r="U3223" s="12"/>
      <c r="Y3223" s="13"/>
      <c r="Z3223" s="12"/>
      <c r="AN3223" s="14"/>
      <c r="AO3223" s="13"/>
      <c r="AP3223" s="13"/>
      <c r="AQ3223" s="13"/>
      <c r="AR3223" s="13"/>
      <c r="BB3223" s="13"/>
      <c r="BC3223" s="13"/>
      <c r="BD3223" s="13"/>
      <c r="BE3223" s="13"/>
      <c r="BF3223" s="13"/>
    </row>
    <row r="3224" spans="2:58" x14ac:dyDescent="0.35">
      <c r="B3224" s="8"/>
      <c r="C3224" s="8"/>
      <c r="D3224" s="9"/>
      <c r="E3224" s="8"/>
      <c r="F3224" s="8"/>
      <c r="G3224" s="8"/>
      <c r="H3224" s="10"/>
      <c r="Q3224" s="11"/>
      <c r="R3224" s="12"/>
      <c r="T3224" s="12"/>
      <c r="U3224" s="12"/>
      <c r="Y3224" s="13"/>
      <c r="Z3224" s="12"/>
      <c r="AN3224" s="14"/>
      <c r="AO3224" s="13"/>
      <c r="AP3224" s="13"/>
      <c r="AQ3224" s="13"/>
      <c r="AR3224" s="13"/>
      <c r="BB3224" s="13"/>
      <c r="BC3224" s="13"/>
      <c r="BD3224" s="13"/>
      <c r="BE3224" s="13"/>
      <c r="BF3224" s="13"/>
    </row>
    <row r="3225" spans="2:58" x14ac:dyDescent="0.35">
      <c r="B3225" s="8"/>
      <c r="C3225" s="8"/>
      <c r="D3225" s="9"/>
      <c r="E3225" s="8"/>
      <c r="F3225" s="8"/>
      <c r="G3225" s="8"/>
      <c r="H3225" s="10"/>
      <c r="Q3225" s="11"/>
      <c r="R3225" s="12"/>
      <c r="T3225" s="12"/>
      <c r="U3225" s="12"/>
      <c r="Y3225" s="13"/>
      <c r="Z3225" s="12"/>
      <c r="AN3225" s="14"/>
      <c r="AO3225" s="13"/>
      <c r="AP3225" s="13"/>
      <c r="AQ3225" s="13"/>
      <c r="AR3225" s="13"/>
      <c r="BB3225" s="13"/>
      <c r="BC3225" s="13"/>
      <c r="BD3225" s="13"/>
      <c r="BE3225" s="13"/>
      <c r="BF3225" s="13"/>
    </row>
    <row r="3226" spans="2:58" x14ac:dyDescent="0.35">
      <c r="B3226" s="8"/>
      <c r="C3226" s="8"/>
      <c r="D3226" s="9"/>
      <c r="E3226" s="8"/>
      <c r="F3226" s="8"/>
      <c r="G3226" s="8"/>
      <c r="H3226" s="10"/>
      <c r="Q3226" s="11"/>
      <c r="R3226" s="12"/>
      <c r="T3226" s="12"/>
      <c r="U3226" s="12"/>
      <c r="Y3226" s="13"/>
      <c r="Z3226" s="12"/>
      <c r="AN3226" s="14"/>
      <c r="AO3226" s="13"/>
      <c r="AP3226" s="13"/>
      <c r="AQ3226" s="13"/>
      <c r="AR3226" s="13"/>
      <c r="BB3226" s="13"/>
      <c r="BC3226" s="13"/>
      <c r="BD3226" s="13"/>
      <c r="BE3226" s="13"/>
      <c r="BF3226" s="13"/>
    </row>
    <row r="3227" spans="2:58" x14ac:dyDescent="0.35">
      <c r="B3227" s="8"/>
      <c r="C3227" s="8"/>
      <c r="D3227" s="9"/>
      <c r="E3227" s="8"/>
      <c r="F3227" s="8"/>
      <c r="G3227" s="8"/>
      <c r="H3227" s="10"/>
      <c r="Q3227" s="11"/>
      <c r="R3227" s="12"/>
      <c r="T3227" s="12"/>
      <c r="U3227" s="12"/>
      <c r="Y3227" s="13"/>
      <c r="Z3227" s="12"/>
      <c r="AN3227" s="14"/>
      <c r="AO3227" s="13"/>
      <c r="AP3227" s="13"/>
      <c r="AQ3227" s="13"/>
      <c r="AR3227" s="13"/>
      <c r="BB3227" s="13"/>
      <c r="BC3227" s="13"/>
      <c r="BD3227" s="13"/>
      <c r="BE3227" s="13"/>
      <c r="BF3227" s="13"/>
    </row>
    <row r="3228" spans="2:58" x14ac:dyDescent="0.35">
      <c r="B3228" s="8"/>
      <c r="C3228" s="8"/>
      <c r="D3228" s="9"/>
      <c r="E3228" s="8"/>
      <c r="F3228" s="8"/>
      <c r="G3228" s="8"/>
      <c r="H3228" s="10"/>
      <c r="Q3228" s="11"/>
      <c r="R3228" s="12"/>
      <c r="T3228" s="12"/>
      <c r="U3228" s="12"/>
      <c r="Y3228" s="13"/>
      <c r="Z3228" s="12"/>
      <c r="AN3228" s="14"/>
      <c r="AO3228" s="13"/>
      <c r="AP3228" s="13"/>
      <c r="AQ3228" s="13"/>
      <c r="AR3228" s="13"/>
      <c r="BB3228" s="13"/>
      <c r="BC3228" s="13"/>
      <c r="BD3228" s="13"/>
      <c r="BE3228" s="13"/>
      <c r="BF3228" s="13"/>
    </row>
    <row r="3229" spans="2:58" x14ac:dyDescent="0.35">
      <c r="B3229" s="8"/>
      <c r="C3229" s="8"/>
      <c r="D3229" s="9"/>
      <c r="E3229" s="8"/>
      <c r="F3229" s="8"/>
      <c r="G3229" s="8"/>
      <c r="H3229" s="10"/>
      <c r="Q3229" s="11"/>
      <c r="R3229" s="12"/>
      <c r="T3229" s="12"/>
      <c r="U3229" s="12"/>
      <c r="Y3229" s="13"/>
      <c r="Z3229" s="12"/>
      <c r="AN3229" s="14"/>
      <c r="AO3229" s="13"/>
      <c r="AP3229" s="13"/>
      <c r="AQ3229" s="13"/>
      <c r="AR3229" s="13"/>
      <c r="BB3229" s="13"/>
      <c r="BC3229" s="13"/>
      <c r="BD3229" s="13"/>
      <c r="BE3229" s="13"/>
      <c r="BF3229" s="13"/>
    </row>
    <row r="3230" spans="2:58" x14ac:dyDescent="0.35">
      <c r="B3230" s="8"/>
      <c r="C3230" s="8"/>
      <c r="D3230" s="9"/>
      <c r="E3230" s="8"/>
      <c r="F3230" s="8"/>
      <c r="G3230" s="8"/>
      <c r="H3230" s="10"/>
      <c r="Q3230" s="11"/>
      <c r="R3230" s="12"/>
      <c r="T3230" s="12"/>
      <c r="U3230" s="12"/>
      <c r="Y3230" s="13"/>
      <c r="Z3230" s="12"/>
      <c r="AN3230" s="14"/>
      <c r="AO3230" s="13"/>
      <c r="AP3230" s="13"/>
      <c r="AQ3230" s="13"/>
      <c r="AR3230" s="13"/>
      <c r="BB3230" s="13"/>
      <c r="BC3230" s="13"/>
      <c r="BD3230" s="13"/>
      <c r="BE3230" s="13"/>
      <c r="BF3230" s="13"/>
    </row>
    <row r="3231" spans="2:58" x14ac:dyDescent="0.35">
      <c r="B3231" s="8"/>
      <c r="C3231" s="8"/>
      <c r="D3231" s="9"/>
      <c r="E3231" s="8"/>
      <c r="F3231" s="8"/>
      <c r="G3231" s="8"/>
      <c r="H3231" s="10"/>
      <c r="Q3231" s="11"/>
      <c r="R3231" s="12"/>
      <c r="T3231" s="12"/>
      <c r="U3231" s="12"/>
      <c r="Y3231" s="13"/>
      <c r="Z3231" s="12"/>
      <c r="AN3231" s="14"/>
      <c r="AO3231" s="13"/>
      <c r="AP3231" s="13"/>
      <c r="AQ3231" s="13"/>
      <c r="AR3231" s="13"/>
      <c r="BB3231" s="13"/>
      <c r="BC3231" s="13"/>
      <c r="BD3231" s="13"/>
      <c r="BE3231" s="13"/>
      <c r="BF3231" s="13"/>
    </row>
    <row r="3232" spans="2:58" x14ac:dyDescent="0.35">
      <c r="B3232" s="8"/>
      <c r="C3232" s="8"/>
      <c r="D3232" s="9"/>
      <c r="E3232" s="8"/>
      <c r="F3232" s="8"/>
      <c r="G3232" s="8"/>
      <c r="H3232" s="10"/>
      <c r="Q3232" s="11"/>
      <c r="R3232" s="12"/>
      <c r="T3232" s="12"/>
      <c r="U3232" s="12"/>
      <c r="Y3232" s="13"/>
      <c r="Z3232" s="12"/>
      <c r="AN3232" s="14"/>
      <c r="AO3232" s="13"/>
      <c r="AP3232" s="13"/>
      <c r="AQ3232" s="13"/>
      <c r="AR3232" s="13"/>
      <c r="BB3232" s="13"/>
      <c r="BC3232" s="13"/>
      <c r="BD3232" s="13"/>
      <c r="BE3232" s="13"/>
      <c r="BF3232" s="13"/>
    </row>
    <row r="3233" spans="2:58" x14ac:dyDescent="0.35">
      <c r="B3233" s="8"/>
      <c r="C3233" s="8"/>
      <c r="D3233" s="9"/>
      <c r="E3233" s="8"/>
      <c r="F3233" s="8"/>
      <c r="G3233" s="8"/>
      <c r="H3233" s="10"/>
      <c r="Q3233" s="11"/>
      <c r="R3233" s="12"/>
      <c r="T3233" s="12"/>
      <c r="U3233" s="12"/>
      <c r="Y3233" s="13"/>
      <c r="Z3233" s="12"/>
      <c r="AN3233" s="14"/>
      <c r="AO3233" s="13"/>
      <c r="AP3233" s="13"/>
      <c r="AQ3233" s="13"/>
      <c r="AR3233" s="13"/>
      <c r="BB3233" s="13"/>
      <c r="BC3233" s="13"/>
      <c r="BD3233" s="13"/>
      <c r="BE3233" s="13"/>
      <c r="BF3233" s="13"/>
    </row>
    <row r="3234" spans="2:58" x14ac:dyDescent="0.35">
      <c r="B3234" s="8"/>
      <c r="C3234" s="8"/>
      <c r="D3234" s="9"/>
      <c r="E3234" s="8"/>
      <c r="F3234" s="8"/>
      <c r="G3234" s="8"/>
      <c r="H3234" s="10"/>
      <c r="Q3234" s="11"/>
      <c r="R3234" s="12"/>
      <c r="T3234" s="12"/>
      <c r="U3234" s="12"/>
      <c r="Y3234" s="13"/>
      <c r="Z3234" s="12"/>
      <c r="AN3234" s="14"/>
      <c r="AO3234" s="13"/>
      <c r="AP3234" s="13"/>
      <c r="AQ3234" s="13"/>
      <c r="AR3234" s="13"/>
      <c r="BB3234" s="13"/>
      <c r="BC3234" s="13"/>
      <c r="BD3234" s="13"/>
      <c r="BE3234" s="13"/>
      <c r="BF3234" s="13"/>
    </row>
    <row r="3235" spans="2:58" x14ac:dyDescent="0.35">
      <c r="B3235" s="8"/>
      <c r="C3235" s="8"/>
      <c r="D3235" s="9"/>
      <c r="E3235" s="8"/>
      <c r="F3235" s="8"/>
      <c r="G3235" s="8"/>
      <c r="H3235" s="10"/>
      <c r="Q3235" s="11"/>
      <c r="R3235" s="12"/>
      <c r="T3235" s="12"/>
      <c r="U3235" s="12"/>
      <c r="Y3235" s="13"/>
      <c r="Z3235" s="12"/>
      <c r="AN3235" s="14"/>
      <c r="AO3235" s="13"/>
      <c r="AP3235" s="13"/>
      <c r="AQ3235" s="13"/>
      <c r="AR3235" s="13"/>
      <c r="BB3235" s="13"/>
      <c r="BC3235" s="13"/>
      <c r="BD3235" s="13"/>
      <c r="BE3235" s="13"/>
      <c r="BF3235" s="13"/>
    </row>
    <row r="3236" spans="2:58" x14ac:dyDescent="0.35">
      <c r="B3236" s="8"/>
      <c r="C3236" s="8"/>
      <c r="D3236" s="9"/>
      <c r="E3236" s="8"/>
      <c r="F3236" s="8"/>
      <c r="G3236" s="8"/>
      <c r="H3236" s="10"/>
      <c r="Q3236" s="11"/>
      <c r="R3236" s="12"/>
      <c r="T3236" s="12"/>
      <c r="U3236" s="12"/>
      <c r="Y3236" s="13"/>
      <c r="Z3236" s="12"/>
      <c r="AN3236" s="14"/>
      <c r="AO3236" s="13"/>
      <c r="AP3236" s="13"/>
      <c r="AQ3236" s="13"/>
      <c r="AR3236" s="13"/>
      <c r="BB3236" s="13"/>
      <c r="BC3236" s="13"/>
      <c r="BD3236" s="13"/>
      <c r="BE3236" s="13"/>
      <c r="BF3236" s="13"/>
    </row>
    <row r="3237" spans="2:58" x14ac:dyDescent="0.35">
      <c r="B3237" s="8"/>
      <c r="C3237" s="8"/>
      <c r="D3237" s="9"/>
      <c r="E3237" s="8"/>
      <c r="F3237" s="8"/>
      <c r="G3237" s="8"/>
      <c r="H3237" s="10"/>
      <c r="Q3237" s="11"/>
      <c r="R3237" s="12"/>
      <c r="T3237" s="12"/>
      <c r="U3237" s="12"/>
      <c r="Y3237" s="13"/>
      <c r="Z3237" s="12"/>
      <c r="AN3237" s="14"/>
      <c r="AO3237" s="13"/>
      <c r="AP3237" s="13"/>
      <c r="AQ3237" s="13"/>
      <c r="AR3237" s="13"/>
      <c r="BB3237" s="13"/>
      <c r="BC3237" s="13"/>
      <c r="BD3237" s="13"/>
      <c r="BE3237" s="13"/>
      <c r="BF3237" s="13"/>
    </row>
    <row r="3238" spans="2:58" x14ac:dyDescent="0.35">
      <c r="B3238" s="8"/>
      <c r="C3238" s="8"/>
      <c r="D3238" s="9"/>
      <c r="E3238" s="8"/>
      <c r="F3238" s="8"/>
      <c r="G3238" s="8"/>
      <c r="H3238" s="10"/>
      <c r="Q3238" s="11"/>
      <c r="R3238" s="12"/>
      <c r="T3238" s="12"/>
      <c r="U3238" s="12"/>
      <c r="Y3238" s="13"/>
      <c r="Z3238" s="12"/>
      <c r="AN3238" s="14"/>
      <c r="AO3238" s="13"/>
      <c r="AP3238" s="13"/>
      <c r="AQ3238" s="13"/>
      <c r="AR3238" s="13"/>
      <c r="BB3238" s="13"/>
      <c r="BC3238" s="13"/>
      <c r="BD3238" s="13"/>
      <c r="BE3238" s="13"/>
      <c r="BF3238" s="13"/>
    </row>
    <row r="3239" spans="2:58" x14ac:dyDescent="0.35">
      <c r="B3239" s="8"/>
      <c r="C3239" s="8"/>
      <c r="D3239" s="9"/>
      <c r="E3239" s="8"/>
      <c r="F3239" s="8"/>
      <c r="G3239" s="8"/>
      <c r="H3239" s="10"/>
      <c r="Q3239" s="11"/>
      <c r="R3239" s="12"/>
      <c r="T3239" s="12"/>
      <c r="U3239" s="12"/>
      <c r="Y3239" s="13"/>
      <c r="Z3239" s="12"/>
      <c r="AN3239" s="14"/>
      <c r="AO3239" s="13"/>
      <c r="AP3239" s="13"/>
      <c r="AQ3239" s="13"/>
      <c r="AR3239" s="13"/>
      <c r="BB3239" s="13"/>
      <c r="BC3239" s="13"/>
      <c r="BD3239" s="13"/>
      <c r="BE3239" s="13"/>
      <c r="BF3239" s="13"/>
    </row>
    <row r="3240" spans="2:58" x14ac:dyDescent="0.35">
      <c r="B3240" s="8"/>
      <c r="C3240" s="8"/>
      <c r="D3240" s="9"/>
      <c r="E3240" s="8"/>
      <c r="F3240" s="8"/>
      <c r="G3240" s="8"/>
      <c r="H3240" s="10"/>
      <c r="Q3240" s="11"/>
      <c r="R3240" s="12"/>
      <c r="T3240" s="12"/>
      <c r="U3240" s="12"/>
      <c r="Y3240" s="13"/>
      <c r="Z3240" s="12"/>
      <c r="AN3240" s="14"/>
      <c r="AO3240" s="13"/>
      <c r="AP3240" s="13"/>
      <c r="AQ3240" s="13"/>
      <c r="AR3240" s="13"/>
      <c r="BB3240" s="13"/>
      <c r="BC3240" s="13"/>
      <c r="BD3240" s="13"/>
      <c r="BE3240" s="13"/>
      <c r="BF3240" s="13"/>
    </row>
    <row r="3241" spans="2:58" x14ac:dyDescent="0.35">
      <c r="B3241" s="8"/>
      <c r="C3241" s="8"/>
      <c r="D3241" s="9"/>
      <c r="E3241" s="8"/>
      <c r="F3241" s="8"/>
      <c r="G3241" s="8"/>
      <c r="H3241" s="10"/>
      <c r="Q3241" s="11"/>
      <c r="R3241" s="12"/>
      <c r="T3241" s="12"/>
      <c r="U3241" s="12"/>
      <c r="Y3241" s="13"/>
      <c r="Z3241" s="12"/>
      <c r="AN3241" s="14"/>
      <c r="AO3241" s="13"/>
      <c r="AP3241" s="13"/>
      <c r="AQ3241" s="13"/>
      <c r="AR3241" s="13"/>
      <c r="BB3241" s="13"/>
      <c r="BC3241" s="13"/>
      <c r="BD3241" s="13"/>
      <c r="BE3241" s="13"/>
      <c r="BF3241" s="13"/>
    </row>
    <row r="3242" spans="2:58" x14ac:dyDescent="0.35">
      <c r="B3242" s="8"/>
      <c r="C3242" s="8"/>
      <c r="D3242" s="9"/>
      <c r="E3242" s="8"/>
      <c r="F3242" s="8"/>
      <c r="G3242" s="8"/>
      <c r="H3242" s="10"/>
      <c r="Q3242" s="11"/>
      <c r="R3242" s="12"/>
      <c r="T3242" s="12"/>
      <c r="U3242" s="12"/>
      <c r="Y3242" s="13"/>
      <c r="Z3242" s="12"/>
      <c r="AN3242" s="14"/>
      <c r="AO3242" s="13"/>
      <c r="AP3242" s="13"/>
      <c r="AQ3242" s="13"/>
      <c r="AR3242" s="13"/>
      <c r="BB3242" s="13"/>
      <c r="BC3242" s="13"/>
      <c r="BD3242" s="13"/>
      <c r="BE3242" s="13"/>
      <c r="BF3242" s="13"/>
    </row>
    <row r="3243" spans="2:58" x14ac:dyDescent="0.35">
      <c r="B3243" s="8"/>
      <c r="C3243" s="8"/>
      <c r="D3243" s="9"/>
      <c r="E3243" s="8"/>
      <c r="F3243" s="8"/>
      <c r="G3243" s="8"/>
      <c r="H3243" s="10"/>
      <c r="Q3243" s="11"/>
      <c r="R3243" s="12"/>
      <c r="T3243" s="12"/>
      <c r="U3243" s="12"/>
      <c r="Y3243" s="13"/>
      <c r="Z3243" s="12"/>
      <c r="AN3243" s="14"/>
      <c r="AO3243" s="13"/>
      <c r="AP3243" s="13"/>
      <c r="AQ3243" s="13"/>
      <c r="AR3243" s="13"/>
      <c r="BB3243" s="13"/>
      <c r="BC3243" s="13"/>
      <c r="BD3243" s="13"/>
      <c r="BE3243" s="13"/>
      <c r="BF3243" s="13"/>
    </row>
    <row r="3244" spans="2:58" x14ac:dyDescent="0.35">
      <c r="B3244" s="8"/>
      <c r="C3244" s="8"/>
      <c r="D3244" s="9"/>
      <c r="E3244" s="8"/>
      <c r="F3244" s="8"/>
      <c r="G3244" s="8"/>
      <c r="H3244" s="10"/>
      <c r="Q3244" s="11"/>
      <c r="R3244" s="12"/>
      <c r="T3244" s="12"/>
      <c r="U3244" s="12"/>
      <c r="Y3244" s="13"/>
      <c r="Z3244" s="12"/>
      <c r="AN3244" s="14"/>
      <c r="AO3244" s="13"/>
      <c r="AP3244" s="13"/>
      <c r="AQ3244" s="13"/>
      <c r="AR3244" s="13"/>
      <c r="BB3244" s="13"/>
      <c r="BC3244" s="13"/>
      <c r="BD3244" s="13"/>
      <c r="BE3244" s="13"/>
      <c r="BF3244" s="13"/>
    </row>
    <row r="3245" spans="2:58" x14ac:dyDescent="0.35">
      <c r="B3245" s="8"/>
      <c r="C3245" s="8"/>
      <c r="D3245" s="9"/>
      <c r="E3245" s="8"/>
      <c r="F3245" s="8"/>
      <c r="G3245" s="8"/>
      <c r="H3245" s="10"/>
      <c r="Q3245" s="11"/>
      <c r="R3245" s="12"/>
      <c r="T3245" s="12"/>
      <c r="U3245" s="12"/>
      <c r="Y3245" s="13"/>
      <c r="Z3245" s="12"/>
      <c r="AN3245" s="14"/>
      <c r="AO3245" s="13"/>
      <c r="AP3245" s="13"/>
      <c r="AQ3245" s="13"/>
      <c r="AR3245" s="13"/>
      <c r="BB3245" s="13"/>
      <c r="BC3245" s="13"/>
      <c r="BD3245" s="13"/>
      <c r="BE3245" s="13"/>
      <c r="BF3245" s="13"/>
    </row>
    <row r="3246" spans="2:58" x14ac:dyDescent="0.35">
      <c r="B3246" s="8"/>
      <c r="C3246" s="8"/>
      <c r="D3246" s="9"/>
      <c r="E3246" s="8"/>
      <c r="F3246" s="8"/>
      <c r="G3246" s="8"/>
      <c r="H3246" s="10"/>
      <c r="Q3246" s="11"/>
      <c r="R3246" s="12"/>
      <c r="T3246" s="12"/>
      <c r="U3246" s="12"/>
      <c r="Y3246" s="13"/>
      <c r="Z3246" s="12"/>
      <c r="AN3246" s="14"/>
      <c r="AO3246" s="13"/>
      <c r="AP3246" s="13"/>
      <c r="AQ3246" s="13"/>
      <c r="AR3246" s="13"/>
      <c r="BB3246" s="13"/>
      <c r="BC3246" s="13"/>
      <c r="BD3246" s="13"/>
      <c r="BE3246" s="13"/>
      <c r="BF3246" s="13"/>
    </row>
    <row r="3247" spans="2:58" x14ac:dyDescent="0.35">
      <c r="B3247" s="8"/>
      <c r="C3247" s="8"/>
      <c r="D3247" s="9"/>
      <c r="E3247" s="8"/>
      <c r="F3247" s="8"/>
      <c r="G3247" s="8"/>
      <c r="H3247" s="10"/>
      <c r="Q3247" s="11"/>
      <c r="R3247" s="12"/>
      <c r="T3247" s="12"/>
      <c r="U3247" s="12"/>
      <c r="Y3247" s="13"/>
      <c r="Z3247" s="12"/>
      <c r="AN3247" s="14"/>
      <c r="AO3247" s="13"/>
      <c r="AP3247" s="13"/>
      <c r="AQ3247" s="13"/>
      <c r="AR3247" s="13"/>
      <c r="BB3247" s="13"/>
      <c r="BC3247" s="13"/>
      <c r="BD3247" s="13"/>
      <c r="BE3247" s="13"/>
      <c r="BF3247" s="13"/>
    </row>
    <row r="3248" spans="2:58" x14ac:dyDescent="0.35">
      <c r="B3248" s="8"/>
      <c r="C3248" s="8"/>
      <c r="D3248" s="9"/>
      <c r="E3248" s="8"/>
      <c r="F3248" s="8"/>
      <c r="G3248" s="8"/>
      <c r="H3248" s="10"/>
      <c r="Q3248" s="11"/>
      <c r="R3248" s="12"/>
      <c r="T3248" s="12"/>
      <c r="U3248" s="12"/>
      <c r="Y3248" s="13"/>
      <c r="Z3248" s="12"/>
      <c r="AN3248" s="14"/>
      <c r="AO3248" s="13"/>
      <c r="AP3248" s="13"/>
      <c r="AQ3248" s="13"/>
      <c r="AR3248" s="13"/>
      <c r="BB3248" s="13"/>
      <c r="BC3248" s="13"/>
      <c r="BD3248" s="13"/>
      <c r="BE3248" s="13"/>
      <c r="BF3248" s="13"/>
    </row>
    <row r="3249" spans="2:58" x14ac:dyDescent="0.35">
      <c r="B3249" s="8"/>
      <c r="C3249" s="8"/>
      <c r="D3249" s="9"/>
      <c r="E3249" s="8"/>
      <c r="F3249" s="8"/>
      <c r="G3249" s="8"/>
      <c r="H3249" s="10"/>
      <c r="Q3249" s="11"/>
      <c r="R3249" s="12"/>
      <c r="T3249" s="12"/>
      <c r="U3249" s="12"/>
      <c r="Y3249" s="13"/>
      <c r="Z3249" s="12"/>
      <c r="AN3249" s="14"/>
      <c r="AO3249" s="13"/>
      <c r="AP3249" s="13"/>
      <c r="AQ3249" s="13"/>
      <c r="AR3249" s="13"/>
      <c r="BB3249" s="13"/>
      <c r="BC3249" s="13"/>
      <c r="BD3249" s="13"/>
      <c r="BE3249" s="13"/>
      <c r="BF3249" s="13"/>
    </row>
    <row r="3250" spans="2:58" x14ac:dyDescent="0.35">
      <c r="B3250" s="8"/>
      <c r="C3250" s="8"/>
      <c r="D3250" s="9"/>
      <c r="E3250" s="8"/>
      <c r="F3250" s="8"/>
      <c r="G3250" s="8"/>
      <c r="H3250" s="10"/>
      <c r="Q3250" s="11"/>
      <c r="R3250" s="12"/>
      <c r="T3250" s="12"/>
      <c r="U3250" s="12"/>
      <c r="Y3250" s="13"/>
      <c r="Z3250" s="12"/>
      <c r="AN3250" s="14"/>
      <c r="AO3250" s="13"/>
      <c r="AP3250" s="13"/>
      <c r="AQ3250" s="13"/>
      <c r="AR3250" s="13"/>
      <c r="BB3250" s="13"/>
      <c r="BC3250" s="13"/>
      <c r="BD3250" s="13"/>
      <c r="BE3250" s="13"/>
      <c r="BF3250" s="13"/>
    </row>
    <row r="3251" spans="2:58" x14ac:dyDescent="0.35">
      <c r="B3251" s="8"/>
      <c r="C3251" s="8"/>
      <c r="D3251" s="9"/>
      <c r="E3251" s="8"/>
      <c r="F3251" s="8"/>
      <c r="G3251" s="8"/>
      <c r="H3251" s="10"/>
      <c r="Q3251" s="11"/>
      <c r="R3251" s="12"/>
      <c r="T3251" s="12"/>
      <c r="U3251" s="12"/>
      <c r="Y3251" s="13"/>
      <c r="Z3251" s="12"/>
      <c r="AN3251" s="14"/>
      <c r="AO3251" s="13"/>
      <c r="AP3251" s="13"/>
      <c r="AQ3251" s="13"/>
      <c r="AR3251" s="13"/>
      <c r="BB3251" s="13"/>
      <c r="BC3251" s="13"/>
      <c r="BD3251" s="13"/>
      <c r="BE3251" s="13"/>
      <c r="BF3251" s="13"/>
    </row>
    <row r="3252" spans="2:58" x14ac:dyDescent="0.35">
      <c r="B3252" s="8"/>
      <c r="C3252" s="8"/>
      <c r="D3252" s="9"/>
      <c r="E3252" s="8"/>
      <c r="F3252" s="8"/>
      <c r="G3252" s="8"/>
      <c r="H3252" s="10"/>
      <c r="Q3252" s="11"/>
      <c r="R3252" s="12"/>
      <c r="T3252" s="12"/>
      <c r="U3252" s="12"/>
      <c r="Y3252" s="13"/>
      <c r="Z3252" s="12"/>
      <c r="AN3252" s="14"/>
      <c r="AO3252" s="13"/>
      <c r="AP3252" s="13"/>
      <c r="AQ3252" s="13"/>
      <c r="AR3252" s="13"/>
      <c r="BB3252" s="13"/>
      <c r="BC3252" s="13"/>
      <c r="BD3252" s="13"/>
      <c r="BE3252" s="13"/>
      <c r="BF3252" s="13"/>
    </row>
    <row r="3253" spans="2:58" x14ac:dyDescent="0.35">
      <c r="B3253" s="8"/>
      <c r="C3253" s="8"/>
      <c r="D3253" s="9"/>
      <c r="E3253" s="8"/>
      <c r="F3253" s="8"/>
      <c r="G3253" s="8"/>
      <c r="H3253" s="10"/>
      <c r="Q3253" s="11"/>
      <c r="R3253" s="12"/>
      <c r="T3253" s="12"/>
      <c r="U3253" s="12"/>
      <c r="Y3253" s="13"/>
      <c r="Z3253" s="12"/>
      <c r="AN3253" s="14"/>
      <c r="AO3253" s="13"/>
      <c r="AP3253" s="13"/>
      <c r="AQ3253" s="13"/>
      <c r="AR3253" s="13"/>
      <c r="BB3253" s="13"/>
      <c r="BC3253" s="13"/>
      <c r="BD3253" s="13"/>
      <c r="BE3253" s="13"/>
      <c r="BF3253" s="13"/>
    </row>
    <row r="3254" spans="2:58" x14ac:dyDescent="0.35">
      <c r="B3254" s="8"/>
      <c r="C3254" s="8"/>
      <c r="D3254" s="9"/>
      <c r="E3254" s="8"/>
      <c r="F3254" s="8"/>
      <c r="G3254" s="8"/>
      <c r="H3254" s="10"/>
      <c r="Q3254" s="11"/>
      <c r="R3254" s="12"/>
      <c r="T3254" s="12"/>
      <c r="U3254" s="12"/>
      <c r="Y3254" s="13"/>
      <c r="Z3254" s="12"/>
      <c r="AN3254" s="14"/>
      <c r="AO3254" s="13"/>
      <c r="AP3254" s="13"/>
      <c r="AQ3254" s="13"/>
      <c r="AR3254" s="13"/>
      <c r="BB3254" s="13"/>
      <c r="BC3254" s="13"/>
      <c r="BD3254" s="13"/>
      <c r="BE3254" s="13"/>
      <c r="BF3254" s="13"/>
    </row>
    <row r="3255" spans="2:58" x14ac:dyDescent="0.35">
      <c r="B3255" s="8"/>
      <c r="C3255" s="8"/>
      <c r="D3255" s="9"/>
      <c r="E3255" s="8"/>
      <c r="F3255" s="8"/>
      <c r="G3255" s="8"/>
      <c r="H3255" s="10"/>
      <c r="Q3255" s="11"/>
      <c r="R3255" s="12"/>
      <c r="T3255" s="12"/>
      <c r="U3255" s="12"/>
      <c r="Y3255" s="13"/>
      <c r="Z3255" s="12"/>
      <c r="AN3255" s="14"/>
      <c r="AO3255" s="13"/>
      <c r="AP3255" s="13"/>
      <c r="AQ3255" s="13"/>
      <c r="AR3255" s="13"/>
      <c r="BB3255" s="13"/>
      <c r="BC3255" s="13"/>
      <c r="BD3255" s="13"/>
      <c r="BE3255" s="13"/>
      <c r="BF3255" s="13"/>
    </row>
    <row r="3256" spans="2:58" x14ac:dyDescent="0.35">
      <c r="B3256" s="8"/>
      <c r="C3256" s="8"/>
      <c r="D3256" s="9"/>
      <c r="E3256" s="8"/>
      <c r="F3256" s="8"/>
      <c r="G3256" s="8"/>
      <c r="H3256" s="10"/>
      <c r="Q3256" s="11"/>
      <c r="R3256" s="12"/>
      <c r="T3256" s="12"/>
      <c r="U3256" s="12"/>
      <c r="Y3256" s="13"/>
      <c r="Z3256" s="12"/>
      <c r="AN3256" s="14"/>
      <c r="AO3256" s="13"/>
      <c r="AP3256" s="13"/>
      <c r="AQ3256" s="13"/>
      <c r="AR3256" s="13"/>
      <c r="BB3256" s="13"/>
      <c r="BC3256" s="13"/>
      <c r="BD3256" s="13"/>
      <c r="BE3256" s="13"/>
      <c r="BF3256" s="13"/>
    </row>
    <row r="3257" spans="2:58" x14ac:dyDescent="0.35">
      <c r="B3257" s="8"/>
      <c r="C3257" s="8"/>
      <c r="D3257" s="9"/>
      <c r="E3257" s="8"/>
      <c r="F3257" s="8"/>
      <c r="G3257" s="8"/>
      <c r="H3257" s="10"/>
      <c r="Q3257" s="11"/>
      <c r="R3257" s="12"/>
      <c r="T3257" s="12"/>
      <c r="U3257" s="12"/>
      <c r="Y3257" s="13"/>
      <c r="Z3257" s="12"/>
      <c r="AN3257" s="14"/>
      <c r="AO3257" s="13"/>
      <c r="AP3257" s="13"/>
      <c r="AQ3257" s="13"/>
      <c r="AR3257" s="13"/>
      <c r="BB3257" s="13"/>
      <c r="BC3257" s="13"/>
      <c r="BD3257" s="13"/>
      <c r="BE3257" s="13"/>
      <c r="BF3257" s="13"/>
    </row>
    <row r="3258" spans="2:58" x14ac:dyDescent="0.35">
      <c r="B3258" s="8"/>
      <c r="C3258" s="8"/>
      <c r="D3258" s="9"/>
      <c r="E3258" s="8"/>
      <c r="F3258" s="8"/>
      <c r="G3258" s="8"/>
      <c r="H3258" s="10"/>
      <c r="Q3258" s="11"/>
      <c r="R3258" s="12"/>
      <c r="T3258" s="12"/>
      <c r="U3258" s="12"/>
      <c r="Y3258" s="13"/>
      <c r="Z3258" s="12"/>
      <c r="AN3258" s="14"/>
      <c r="AO3258" s="13"/>
      <c r="AP3258" s="13"/>
      <c r="AQ3258" s="13"/>
      <c r="AR3258" s="13"/>
      <c r="BB3258" s="13"/>
      <c r="BC3258" s="13"/>
      <c r="BD3258" s="13"/>
      <c r="BE3258" s="13"/>
      <c r="BF3258" s="13"/>
    </row>
    <row r="3259" spans="2:58" x14ac:dyDescent="0.35">
      <c r="B3259" s="8"/>
      <c r="C3259" s="8"/>
      <c r="D3259" s="9"/>
      <c r="E3259" s="8"/>
      <c r="F3259" s="8"/>
      <c r="G3259" s="8"/>
      <c r="H3259" s="10"/>
      <c r="Q3259" s="11"/>
      <c r="R3259" s="12"/>
      <c r="T3259" s="12"/>
      <c r="U3259" s="12"/>
      <c r="Y3259" s="13"/>
      <c r="Z3259" s="12"/>
      <c r="AN3259" s="14"/>
      <c r="AO3259" s="13"/>
      <c r="AP3259" s="13"/>
      <c r="AQ3259" s="13"/>
      <c r="AR3259" s="13"/>
      <c r="BB3259" s="13"/>
      <c r="BC3259" s="13"/>
      <c r="BD3259" s="13"/>
      <c r="BE3259" s="13"/>
      <c r="BF3259" s="13"/>
    </row>
    <row r="3260" spans="2:58" x14ac:dyDescent="0.35">
      <c r="B3260" s="8"/>
      <c r="C3260" s="8"/>
      <c r="D3260" s="9"/>
      <c r="E3260" s="8"/>
      <c r="F3260" s="8"/>
      <c r="G3260" s="8"/>
      <c r="H3260" s="10"/>
      <c r="Q3260" s="11"/>
      <c r="R3260" s="12"/>
      <c r="T3260" s="12"/>
      <c r="U3260" s="12"/>
      <c r="Y3260" s="13"/>
      <c r="Z3260" s="12"/>
      <c r="AN3260" s="14"/>
      <c r="AO3260" s="13"/>
      <c r="AP3260" s="13"/>
      <c r="AQ3260" s="13"/>
      <c r="AR3260" s="13"/>
      <c r="BB3260" s="13"/>
      <c r="BC3260" s="13"/>
      <c r="BD3260" s="13"/>
      <c r="BE3260" s="13"/>
      <c r="BF3260" s="13"/>
    </row>
    <row r="3261" spans="2:58" x14ac:dyDescent="0.35">
      <c r="B3261" s="8"/>
      <c r="C3261" s="8"/>
      <c r="D3261" s="9"/>
      <c r="E3261" s="8"/>
      <c r="F3261" s="8"/>
      <c r="G3261" s="8"/>
      <c r="H3261" s="10"/>
      <c r="Q3261" s="11"/>
      <c r="R3261" s="12"/>
      <c r="T3261" s="12"/>
      <c r="U3261" s="12"/>
      <c r="Y3261" s="13"/>
      <c r="Z3261" s="12"/>
      <c r="AN3261" s="14"/>
      <c r="AO3261" s="13"/>
      <c r="AP3261" s="13"/>
      <c r="AQ3261" s="13"/>
      <c r="AR3261" s="13"/>
      <c r="BB3261" s="13"/>
      <c r="BC3261" s="13"/>
      <c r="BD3261" s="13"/>
      <c r="BE3261" s="13"/>
      <c r="BF3261" s="13"/>
    </row>
    <row r="3262" spans="2:58" x14ac:dyDescent="0.35">
      <c r="B3262" s="8"/>
      <c r="C3262" s="8"/>
      <c r="D3262" s="9"/>
      <c r="E3262" s="8"/>
      <c r="F3262" s="8"/>
      <c r="G3262" s="8"/>
      <c r="H3262" s="10"/>
      <c r="Q3262" s="11"/>
      <c r="R3262" s="12"/>
      <c r="T3262" s="12"/>
      <c r="U3262" s="12"/>
      <c r="Y3262" s="13"/>
      <c r="Z3262" s="12"/>
      <c r="AN3262" s="14"/>
      <c r="AO3262" s="13"/>
      <c r="AP3262" s="13"/>
      <c r="AQ3262" s="13"/>
      <c r="AR3262" s="13"/>
      <c r="BB3262" s="13"/>
      <c r="BC3262" s="13"/>
      <c r="BD3262" s="13"/>
      <c r="BE3262" s="13"/>
      <c r="BF3262" s="13"/>
    </row>
    <row r="3263" spans="2:58" x14ac:dyDescent="0.35">
      <c r="B3263" s="8"/>
      <c r="C3263" s="8"/>
      <c r="D3263" s="9"/>
      <c r="E3263" s="8"/>
      <c r="F3263" s="8"/>
      <c r="G3263" s="8"/>
      <c r="H3263" s="10"/>
      <c r="Q3263" s="11"/>
      <c r="R3263" s="12"/>
      <c r="T3263" s="12"/>
      <c r="U3263" s="12"/>
      <c r="Y3263" s="13"/>
      <c r="Z3263" s="12"/>
      <c r="AN3263" s="14"/>
      <c r="AO3263" s="13"/>
      <c r="AP3263" s="13"/>
      <c r="AQ3263" s="13"/>
      <c r="AR3263" s="13"/>
      <c r="BB3263" s="13"/>
      <c r="BC3263" s="13"/>
      <c r="BD3263" s="13"/>
      <c r="BE3263" s="13"/>
      <c r="BF3263" s="13"/>
    </row>
    <row r="3264" spans="2:58" x14ac:dyDescent="0.35">
      <c r="B3264" s="8"/>
      <c r="C3264" s="8"/>
      <c r="D3264" s="9"/>
      <c r="E3264" s="8"/>
      <c r="F3264" s="8"/>
      <c r="G3264" s="8"/>
      <c r="H3264" s="10"/>
      <c r="Q3264" s="11"/>
      <c r="R3264" s="12"/>
      <c r="T3264" s="12"/>
      <c r="U3264" s="12"/>
      <c r="Y3264" s="13"/>
      <c r="Z3264" s="12"/>
      <c r="AN3264" s="14"/>
      <c r="AO3264" s="13"/>
      <c r="AP3264" s="13"/>
      <c r="AQ3264" s="13"/>
      <c r="AR3264" s="13"/>
      <c r="BB3264" s="13"/>
      <c r="BC3264" s="13"/>
      <c r="BD3264" s="13"/>
      <c r="BE3264" s="13"/>
      <c r="BF3264" s="13"/>
    </row>
    <row r="3265" spans="2:58" x14ac:dyDescent="0.35">
      <c r="B3265" s="8"/>
      <c r="C3265" s="8"/>
      <c r="D3265" s="9"/>
      <c r="E3265" s="8"/>
      <c r="F3265" s="8"/>
      <c r="G3265" s="8"/>
      <c r="H3265" s="10"/>
      <c r="Q3265" s="11"/>
      <c r="R3265" s="12"/>
      <c r="T3265" s="12"/>
      <c r="U3265" s="12"/>
      <c r="Y3265" s="13"/>
      <c r="Z3265" s="12"/>
      <c r="AN3265" s="14"/>
      <c r="AO3265" s="13"/>
      <c r="AP3265" s="13"/>
      <c r="AQ3265" s="13"/>
      <c r="AR3265" s="13"/>
      <c r="BB3265" s="13"/>
      <c r="BC3265" s="13"/>
      <c r="BD3265" s="13"/>
      <c r="BE3265" s="13"/>
      <c r="BF3265" s="13"/>
    </row>
    <row r="3266" spans="2:58" x14ac:dyDescent="0.35">
      <c r="B3266" s="8"/>
      <c r="C3266" s="8"/>
      <c r="D3266" s="9"/>
      <c r="E3266" s="8"/>
      <c r="F3266" s="8"/>
      <c r="G3266" s="8"/>
      <c r="H3266" s="10"/>
      <c r="Q3266" s="11"/>
      <c r="R3266" s="12"/>
      <c r="T3266" s="12"/>
      <c r="U3266" s="12"/>
      <c r="Y3266" s="13"/>
      <c r="Z3266" s="12"/>
      <c r="AN3266" s="14"/>
      <c r="AO3266" s="13"/>
      <c r="AP3266" s="13"/>
      <c r="AQ3266" s="13"/>
      <c r="AR3266" s="13"/>
      <c r="BB3266" s="13"/>
      <c r="BC3266" s="13"/>
      <c r="BD3266" s="13"/>
      <c r="BE3266" s="13"/>
      <c r="BF3266" s="13"/>
    </row>
    <row r="3267" spans="2:58" x14ac:dyDescent="0.35">
      <c r="B3267" s="8"/>
      <c r="C3267" s="8"/>
      <c r="D3267" s="9"/>
      <c r="E3267" s="8"/>
      <c r="F3267" s="8"/>
      <c r="G3267" s="8"/>
      <c r="H3267" s="10"/>
      <c r="Q3267" s="11"/>
      <c r="R3267" s="12"/>
      <c r="T3267" s="12"/>
      <c r="U3267" s="12"/>
      <c r="Y3267" s="13"/>
      <c r="Z3267" s="12"/>
      <c r="AN3267" s="14"/>
      <c r="AO3267" s="13"/>
      <c r="AP3267" s="13"/>
      <c r="AQ3267" s="13"/>
      <c r="AR3267" s="13"/>
      <c r="BB3267" s="13"/>
      <c r="BC3267" s="13"/>
      <c r="BD3267" s="13"/>
      <c r="BE3267" s="13"/>
      <c r="BF3267" s="13"/>
    </row>
    <row r="3268" spans="2:58" x14ac:dyDescent="0.35">
      <c r="B3268" s="8"/>
      <c r="C3268" s="8"/>
      <c r="D3268" s="9"/>
      <c r="E3268" s="8"/>
      <c r="F3268" s="8"/>
      <c r="G3268" s="8"/>
      <c r="H3268" s="10"/>
      <c r="Q3268" s="11"/>
      <c r="R3268" s="12"/>
      <c r="T3268" s="12"/>
      <c r="U3268" s="12"/>
      <c r="Y3268" s="13"/>
      <c r="Z3268" s="12"/>
      <c r="AN3268" s="14"/>
      <c r="AO3268" s="13"/>
      <c r="AP3268" s="13"/>
      <c r="AQ3268" s="13"/>
      <c r="AR3268" s="13"/>
      <c r="BB3268" s="13"/>
      <c r="BC3268" s="13"/>
      <c r="BD3268" s="13"/>
      <c r="BE3268" s="13"/>
      <c r="BF3268" s="13"/>
    </row>
    <row r="3269" spans="2:58" x14ac:dyDescent="0.35">
      <c r="B3269" s="8"/>
      <c r="C3269" s="8"/>
      <c r="D3269" s="9"/>
      <c r="E3269" s="8"/>
      <c r="F3269" s="8"/>
      <c r="G3269" s="8"/>
      <c r="H3269" s="10"/>
      <c r="Q3269" s="11"/>
      <c r="R3269" s="12"/>
      <c r="T3269" s="12"/>
      <c r="U3269" s="12"/>
      <c r="Y3269" s="13"/>
      <c r="Z3269" s="12"/>
      <c r="AN3269" s="14"/>
      <c r="AO3269" s="13"/>
      <c r="AP3269" s="13"/>
      <c r="AQ3269" s="13"/>
      <c r="AR3269" s="13"/>
      <c r="BB3269" s="13"/>
      <c r="BC3269" s="13"/>
      <c r="BD3269" s="13"/>
      <c r="BE3269" s="13"/>
      <c r="BF3269" s="13"/>
    </row>
    <row r="3270" spans="2:58" x14ac:dyDescent="0.35">
      <c r="B3270" s="8"/>
      <c r="C3270" s="8"/>
      <c r="D3270" s="9"/>
      <c r="E3270" s="8"/>
      <c r="F3270" s="8"/>
      <c r="G3270" s="8"/>
      <c r="H3270" s="10"/>
      <c r="Q3270" s="11"/>
      <c r="R3270" s="12"/>
      <c r="T3270" s="12"/>
      <c r="U3270" s="12"/>
      <c r="Y3270" s="13"/>
      <c r="Z3270" s="12"/>
      <c r="AN3270" s="14"/>
      <c r="AO3270" s="13"/>
      <c r="AP3270" s="13"/>
      <c r="AQ3270" s="13"/>
      <c r="AR3270" s="13"/>
      <c r="BB3270" s="13"/>
      <c r="BC3270" s="13"/>
      <c r="BD3270" s="13"/>
      <c r="BE3270" s="13"/>
      <c r="BF3270" s="13"/>
    </row>
    <row r="3271" spans="2:58" x14ac:dyDescent="0.35">
      <c r="B3271" s="8"/>
      <c r="C3271" s="8"/>
      <c r="D3271" s="9"/>
      <c r="E3271" s="8"/>
      <c r="F3271" s="8"/>
      <c r="G3271" s="8"/>
      <c r="H3271" s="10"/>
      <c r="Q3271" s="11"/>
      <c r="R3271" s="12"/>
      <c r="T3271" s="12"/>
      <c r="U3271" s="12"/>
      <c r="Y3271" s="13"/>
      <c r="Z3271" s="12"/>
      <c r="AN3271" s="14"/>
      <c r="AO3271" s="13"/>
      <c r="AP3271" s="13"/>
      <c r="AQ3271" s="13"/>
      <c r="AR3271" s="13"/>
      <c r="BB3271" s="13"/>
      <c r="BC3271" s="13"/>
      <c r="BD3271" s="13"/>
      <c r="BE3271" s="13"/>
      <c r="BF3271" s="13"/>
    </row>
    <row r="3272" spans="2:58" x14ac:dyDescent="0.35">
      <c r="B3272" s="8"/>
      <c r="C3272" s="8"/>
      <c r="D3272" s="9"/>
      <c r="E3272" s="8"/>
      <c r="F3272" s="8"/>
      <c r="G3272" s="8"/>
      <c r="H3272" s="10"/>
      <c r="Q3272" s="11"/>
      <c r="R3272" s="12"/>
      <c r="T3272" s="12"/>
      <c r="U3272" s="12"/>
      <c r="Y3272" s="13"/>
      <c r="Z3272" s="12"/>
      <c r="AN3272" s="14"/>
      <c r="AO3272" s="13"/>
      <c r="AP3272" s="13"/>
      <c r="AQ3272" s="13"/>
      <c r="AR3272" s="13"/>
      <c r="BB3272" s="13"/>
      <c r="BC3272" s="13"/>
      <c r="BD3272" s="13"/>
      <c r="BE3272" s="13"/>
      <c r="BF3272" s="13"/>
    </row>
    <row r="3273" spans="2:58" x14ac:dyDescent="0.35">
      <c r="B3273" s="8"/>
      <c r="C3273" s="8"/>
      <c r="D3273" s="9"/>
      <c r="E3273" s="8"/>
      <c r="F3273" s="8"/>
      <c r="G3273" s="8"/>
      <c r="H3273" s="10"/>
      <c r="Q3273" s="11"/>
      <c r="R3273" s="12"/>
      <c r="T3273" s="12"/>
      <c r="U3273" s="12"/>
      <c r="Y3273" s="13"/>
      <c r="Z3273" s="12"/>
      <c r="AN3273" s="14"/>
      <c r="AO3273" s="13"/>
      <c r="AP3273" s="13"/>
      <c r="AQ3273" s="13"/>
      <c r="AR3273" s="13"/>
      <c r="BB3273" s="13"/>
      <c r="BC3273" s="13"/>
      <c r="BD3273" s="13"/>
      <c r="BE3273" s="13"/>
      <c r="BF3273" s="13"/>
    </row>
    <row r="3274" spans="2:58" x14ac:dyDescent="0.35">
      <c r="B3274" s="8"/>
      <c r="C3274" s="8"/>
      <c r="D3274" s="9"/>
      <c r="E3274" s="8"/>
      <c r="F3274" s="8"/>
      <c r="G3274" s="8"/>
      <c r="H3274" s="10"/>
      <c r="Q3274" s="11"/>
      <c r="R3274" s="12"/>
      <c r="T3274" s="12"/>
      <c r="U3274" s="12"/>
      <c r="Y3274" s="13"/>
      <c r="Z3274" s="12"/>
      <c r="AN3274" s="14"/>
      <c r="AO3274" s="13"/>
      <c r="AP3274" s="13"/>
      <c r="AQ3274" s="13"/>
      <c r="AR3274" s="13"/>
      <c r="BB3274" s="13"/>
      <c r="BC3274" s="13"/>
      <c r="BD3274" s="13"/>
      <c r="BE3274" s="13"/>
      <c r="BF3274" s="13"/>
    </row>
    <row r="3275" spans="2:58" x14ac:dyDescent="0.35">
      <c r="B3275" s="8"/>
      <c r="C3275" s="8"/>
      <c r="D3275" s="9"/>
      <c r="E3275" s="8"/>
      <c r="F3275" s="8"/>
      <c r="G3275" s="8"/>
      <c r="H3275" s="10"/>
      <c r="Q3275" s="11"/>
      <c r="R3275" s="12"/>
      <c r="T3275" s="12"/>
      <c r="U3275" s="12"/>
      <c r="Y3275" s="13"/>
      <c r="Z3275" s="12"/>
      <c r="AN3275" s="14"/>
      <c r="AO3275" s="13"/>
      <c r="AP3275" s="13"/>
      <c r="AQ3275" s="13"/>
      <c r="AR3275" s="13"/>
      <c r="BB3275" s="13"/>
      <c r="BC3275" s="13"/>
      <c r="BD3275" s="13"/>
      <c r="BE3275" s="13"/>
      <c r="BF3275" s="13"/>
    </row>
    <row r="3276" spans="2:58" x14ac:dyDescent="0.35">
      <c r="B3276" s="8"/>
      <c r="C3276" s="8"/>
      <c r="D3276" s="9"/>
      <c r="E3276" s="8"/>
      <c r="F3276" s="8"/>
      <c r="G3276" s="8"/>
      <c r="H3276" s="10"/>
      <c r="Q3276" s="11"/>
      <c r="R3276" s="12"/>
      <c r="T3276" s="12"/>
      <c r="U3276" s="12"/>
      <c r="Y3276" s="13"/>
      <c r="Z3276" s="12"/>
      <c r="AN3276" s="14"/>
      <c r="AO3276" s="13"/>
      <c r="AP3276" s="13"/>
      <c r="AQ3276" s="13"/>
      <c r="AR3276" s="13"/>
      <c r="BB3276" s="13"/>
      <c r="BC3276" s="13"/>
      <c r="BD3276" s="13"/>
      <c r="BE3276" s="13"/>
      <c r="BF3276" s="13"/>
    </row>
    <row r="3277" spans="2:58" x14ac:dyDescent="0.35">
      <c r="B3277" s="8"/>
      <c r="C3277" s="8"/>
      <c r="D3277" s="9"/>
      <c r="E3277" s="8"/>
      <c r="F3277" s="8"/>
      <c r="G3277" s="8"/>
      <c r="H3277" s="10"/>
      <c r="Q3277" s="11"/>
      <c r="R3277" s="12"/>
      <c r="T3277" s="12"/>
      <c r="U3277" s="12"/>
      <c r="Y3277" s="13"/>
      <c r="Z3277" s="12"/>
      <c r="AN3277" s="14"/>
      <c r="AO3277" s="13"/>
      <c r="AP3277" s="13"/>
      <c r="AQ3277" s="13"/>
      <c r="AR3277" s="13"/>
      <c r="BB3277" s="13"/>
      <c r="BC3277" s="13"/>
      <c r="BD3277" s="13"/>
      <c r="BE3277" s="13"/>
      <c r="BF3277" s="13"/>
    </row>
    <row r="3278" spans="2:58" x14ac:dyDescent="0.35">
      <c r="B3278" s="8"/>
      <c r="C3278" s="8"/>
      <c r="D3278" s="9"/>
      <c r="E3278" s="8"/>
      <c r="F3278" s="8"/>
      <c r="G3278" s="8"/>
      <c r="H3278" s="10"/>
      <c r="Q3278" s="11"/>
      <c r="R3278" s="12"/>
      <c r="T3278" s="12"/>
      <c r="U3278" s="12"/>
      <c r="Y3278" s="13"/>
      <c r="Z3278" s="12"/>
      <c r="AN3278" s="14"/>
      <c r="AO3278" s="13"/>
      <c r="AP3278" s="13"/>
      <c r="AQ3278" s="13"/>
      <c r="AR3278" s="13"/>
      <c r="BB3278" s="13"/>
      <c r="BC3278" s="13"/>
      <c r="BD3278" s="13"/>
      <c r="BE3278" s="13"/>
      <c r="BF3278" s="13"/>
    </row>
    <row r="3279" spans="2:58" x14ac:dyDescent="0.35">
      <c r="B3279" s="8"/>
      <c r="C3279" s="8"/>
      <c r="D3279" s="9"/>
      <c r="E3279" s="8"/>
      <c r="F3279" s="8"/>
      <c r="G3279" s="8"/>
      <c r="H3279" s="10"/>
      <c r="Q3279" s="11"/>
      <c r="R3279" s="12"/>
      <c r="T3279" s="12"/>
      <c r="U3279" s="12"/>
      <c r="Y3279" s="13"/>
      <c r="Z3279" s="12"/>
      <c r="AN3279" s="14"/>
      <c r="AO3279" s="13"/>
      <c r="AP3279" s="13"/>
      <c r="AQ3279" s="13"/>
      <c r="AR3279" s="13"/>
      <c r="BB3279" s="13"/>
      <c r="BC3279" s="13"/>
      <c r="BD3279" s="13"/>
      <c r="BE3279" s="13"/>
      <c r="BF3279" s="13"/>
    </row>
    <row r="3280" spans="2:58" x14ac:dyDescent="0.35">
      <c r="B3280" s="8"/>
      <c r="C3280" s="8"/>
      <c r="D3280" s="9"/>
      <c r="E3280" s="8"/>
      <c r="F3280" s="8"/>
      <c r="G3280" s="8"/>
      <c r="H3280" s="10"/>
      <c r="Q3280" s="11"/>
      <c r="R3280" s="12"/>
      <c r="T3280" s="12"/>
      <c r="U3280" s="12"/>
      <c r="Y3280" s="13"/>
      <c r="Z3280" s="12"/>
      <c r="AN3280" s="14"/>
      <c r="AO3280" s="13"/>
      <c r="AP3280" s="13"/>
      <c r="AQ3280" s="13"/>
      <c r="AR3280" s="13"/>
      <c r="BB3280" s="13"/>
      <c r="BC3280" s="13"/>
      <c r="BD3280" s="13"/>
      <c r="BE3280" s="13"/>
      <c r="BF3280" s="13"/>
    </row>
    <row r="3281" spans="2:58" x14ac:dyDescent="0.35">
      <c r="B3281" s="8"/>
      <c r="C3281" s="8"/>
      <c r="D3281" s="9"/>
      <c r="E3281" s="8"/>
      <c r="F3281" s="8"/>
      <c r="G3281" s="8"/>
      <c r="H3281" s="10"/>
      <c r="Q3281" s="11"/>
      <c r="R3281" s="12"/>
      <c r="T3281" s="12"/>
      <c r="U3281" s="12"/>
      <c r="Y3281" s="13"/>
      <c r="Z3281" s="12"/>
      <c r="AN3281" s="14"/>
      <c r="AO3281" s="13"/>
      <c r="AP3281" s="13"/>
      <c r="AQ3281" s="13"/>
      <c r="AR3281" s="13"/>
      <c r="BB3281" s="13"/>
      <c r="BC3281" s="13"/>
      <c r="BD3281" s="13"/>
      <c r="BE3281" s="13"/>
      <c r="BF3281" s="13"/>
    </row>
    <row r="3282" spans="2:58" x14ac:dyDescent="0.35">
      <c r="B3282" s="8"/>
      <c r="C3282" s="8"/>
      <c r="D3282" s="9"/>
      <c r="E3282" s="8"/>
      <c r="F3282" s="8"/>
      <c r="G3282" s="8"/>
      <c r="H3282" s="10"/>
      <c r="Q3282" s="11"/>
      <c r="R3282" s="12"/>
      <c r="T3282" s="12"/>
      <c r="U3282" s="12"/>
      <c r="Y3282" s="13"/>
      <c r="Z3282" s="12"/>
      <c r="AN3282" s="14"/>
      <c r="AO3282" s="13"/>
      <c r="AP3282" s="13"/>
      <c r="AQ3282" s="13"/>
      <c r="AR3282" s="13"/>
      <c r="BB3282" s="13"/>
      <c r="BC3282" s="13"/>
      <c r="BD3282" s="13"/>
      <c r="BE3282" s="13"/>
      <c r="BF3282" s="13"/>
    </row>
    <row r="3283" spans="2:58" x14ac:dyDescent="0.35">
      <c r="B3283" s="8"/>
      <c r="C3283" s="8"/>
      <c r="D3283" s="9"/>
      <c r="E3283" s="8"/>
      <c r="F3283" s="8"/>
      <c r="G3283" s="8"/>
      <c r="H3283" s="10"/>
      <c r="Q3283" s="11"/>
      <c r="R3283" s="12"/>
      <c r="T3283" s="12"/>
      <c r="U3283" s="12"/>
      <c r="Y3283" s="13"/>
      <c r="Z3283" s="12"/>
      <c r="AN3283" s="14"/>
      <c r="AO3283" s="13"/>
      <c r="AP3283" s="13"/>
      <c r="AQ3283" s="13"/>
      <c r="AR3283" s="13"/>
      <c r="BB3283" s="13"/>
      <c r="BC3283" s="13"/>
      <c r="BD3283" s="13"/>
      <c r="BE3283" s="13"/>
      <c r="BF3283" s="13"/>
    </row>
    <row r="3284" spans="2:58" x14ac:dyDescent="0.35">
      <c r="B3284" s="8"/>
      <c r="C3284" s="8"/>
      <c r="D3284" s="9"/>
      <c r="E3284" s="8"/>
      <c r="F3284" s="8"/>
      <c r="G3284" s="8"/>
      <c r="H3284" s="10"/>
      <c r="Q3284" s="11"/>
      <c r="R3284" s="12"/>
      <c r="T3284" s="12"/>
      <c r="U3284" s="12"/>
      <c r="Y3284" s="13"/>
      <c r="Z3284" s="12"/>
      <c r="AN3284" s="14"/>
      <c r="AO3284" s="13"/>
      <c r="AP3284" s="13"/>
      <c r="AQ3284" s="13"/>
      <c r="AR3284" s="13"/>
      <c r="BB3284" s="13"/>
      <c r="BC3284" s="13"/>
      <c r="BD3284" s="13"/>
      <c r="BE3284" s="13"/>
      <c r="BF3284" s="13"/>
    </row>
    <row r="3285" spans="2:58" x14ac:dyDescent="0.35">
      <c r="B3285" s="8"/>
      <c r="C3285" s="8"/>
      <c r="D3285" s="9"/>
      <c r="E3285" s="8"/>
      <c r="F3285" s="8"/>
      <c r="G3285" s="8"/>
      <c r="H3285" s="10"/>
      <c r="Q3285" s="11"/>
      <c r="R3285" s="12"/>
      <c r="T3285" s="12"/>
      <c r="U3285" s="12"/>
      <c r="Y3285" s="13"/>
      <c r="Z3285" s="12"/>
      <c r="AN3285" s="14"/>
      <c r="AO3285" s="13"/>
      <c r="AP3285" s="13"/>
      <c r="AQ3285" s="13"/>
      <c r="AR3285" s="13"/>
      <c r="BB3285" s="13"/>
      <c r="BC3285" s="13"/>
      <c r="BD3285" s="13"/>
      <c r="BE3285" s="13"/>
      <c r="BF3285" s="13"/>
    </row>
    <row r="3286" spans="2:58" x14ac:dyDescent="0.35">
      <c r="B3286" s="8"/>
      <c r="C3286" s="8"/>
      <c r="D3286" s="9"/>
      <c r="E3286" s="8"/>
      <c r="F3286" s="8"/>
      <c r="G3286" s="8"/>
      <c r="H3286" s="10"/>
      <c r="Q3286" s="11"/>
      <c r="R3286" s="12"/>
      <c r="T3286" s="12"/>
      <c r="U3286" s="12"/>
      <c r="Y3286" s="13"/>
      <c r="Z3286" s="12"/>
      <c r="AN3286" s="14"/>
      <c r="AO3286" s="13"/>
      <c r="AP3286" s="13"/>
      <c r="AQ3286" s="13"/>
      <c r="AR3286" s="13"/>
      <c r="BB3286" s="13"/>
      <c r="BC3286" s="13"/>
      <c r="BD3286" s="13"/>
      <c r="BE3286" s="13"/>
      <c r="BF3286" s="13"/>
    </row>
    <row r="3287" spans="2:58" x14ac:dyDescent="0.35">
      <c r="B3287" s="8"/>
      <c r="C3287" s="8"/>
      <c r="D3287" s="9"/>
      <c r="E3287" s="8"/>
      <c r="F3287" s="8"/>
      <c r="G3287" s="8"/>
      <c r="H3287" s="10"/>
      <c r="Q3287" s="11"/>
      <c r="R3287" s="12"/>
      <c r="T3287" s="12"/>
      <c r="U3287" s="12"/>
      <c r="Y3287" s="13"/>
      <c r="Z3287" s="12"/>
      <c r="AN3287" s="14"/>
      <c r="AO3287" s="13"/>
      <c r="AP3287" s="13"/>
      <c r="AQ3287" s="13"/>
      <c r="AR3287" s="13"/>
      <c r="BB3287" s="13"/>
      <c r="BC3287" s="13"/>
      <c r="BD3287" s="13"/>
      <c r="BE3287" s="13"/>
      <c r="BF3287" s="13"/>
    </row>
    <row r="3288" spans="2:58" x14ac:dyDescent="0.35">
      <c r="B3288" s="8"/>
      <c r="C3288" s="8"/>
      <c r="D3288" s="9"/>
      <c r="E3288" s="8"/>
      <c r="F3288" s="8"/>
      <c r="G3288" s="8"/>
      <c r="H3288" s="10"/>
      <c r="Q3288" s="11"/>
      <c r="R3288" s="12"/>
      <c r="T3288" s="12"/>
      <c r="U3288" s="12"/>
      <c r="Y3288" s="13"/>
      <c r="Z3288" s="12"/>
      <c r="AN3288" s="14"/>
      <c r="AO3288" s="13"/>
      <c r="AP3288" s="13"/>
      <c r="AQ3288" s="13"/>
      <c r="AR3288" s="13"/>
      <c r="BB3288" s="13"/>
      <c r="BC3288" s="13"/>
      <c r="BD3288" s="13"/>
      <c r="BE3288" s="13"/>
      <c r="BF3288" s="13"/>
    </row>
    <row r="3289" spans="2:58" x14ac:dyDescent="0.35">
      <c r="B3289" s="8"/>
      <c r="C3289" s="8"/>
      <c r="D3289" s="9"/>
      <c r="E3289" s="8"/>
      <c r="F3289" s="8"/>
      <c r="G3289" s="8"/>
      <c r="H3289" s="10"/>
      <c r="Q3289" s="11"/>
      <c r="R3289" s="12"/>
      <c r="T3289" s="12"/>
      <c r="U3289" s="12"/>
      <c r="Y3289" s="13"/>
      <c r="Z3289" s="12"/>
      <c r="AN3289" s="14"/>
      <c r="AO3289" s="13"/>
      <c r="AP3289" s="13"/>
      <c r="AQ3289" s="13"/>
      <c r="AR3289" s="13"/>
      <c r="BB3289" s="13"/>
      <c r="BC3289" s="13"/>
      <c r="BD3289" s="13"/>
      <c r="BE3289" s="13"/>
      <c r="BF3289" s="13"/>
    </row>
    <row r="3290" spans="2:58" x14ac:dyDescent="0.35">
      <c r="B3290" s="8"/>
      <c r="C3290" s="8"/>
      <c r="D3290" s="9"/>
      <c r="E3290" s="8"/>
      <c r="F3290" s="8"/>
      <c r="G3290" s="8"/>
      <c r="H3290" s="10"/>
      <c r="Q3290" s="11"/>
      <c r="R3290" s="12"/>
      <c r="T3290" s="12"/>
      <c r="U3290" s="12"/>
      <c r="Y3290" s="13"/>
      <c r="Z3290" s="12"/>
      <c r="AN3290" s="14"/>
      <c r="AO3290" s="13"/>
      <c r="AP3290" s="13"/>
      <c r="AQ3290" s="13"/>
      <c r="AR3290" s="13"/>
      <c r="BB3290" s="13"/>
      <c r="BC3290" s="13"/>
      <c r="BD3290" s="13"/>
      <c r="BE3290" s="13"/>
      <c r="BF3290" s="13"/>
    </row>
    <row r="3291" spans="2:58" x14ac:dyDescent="0.35">
      <c r="B3291" s="8"/>
      <c r="C3291" s="8"/>
      <c r="D3291" s="9"/>
      <c r="E3291" s="8"/>
      <c r="F3291" s="8"/>
      <c r="G3291" s="8"/>
      <c r="H3291" s="10"/>
      <c r="Q3291" s="11"/>
      <c r="R3291" s="12"/>
      <c r="T3291" s="12"/>
      <c r="U3291" s="12"/>
      <c r="Y3291" s="13"/>
      <c r="Z3291" s="12"/>
      <c r="AN3291" s="14"/>
      <c r="AO3291" s="13"/>
      <c r="AP3291" s="13"/>
      <c r="AQ3291" s="13"/>
      <c r="AR3291" s="13"/>
      <c r="BB3291" s="13"/>
      <c r="BC3291" s="13"/>
      <c r="BD3291" s="13"/>
      <c r="BE3291" s="13"/>
      <c r="BF3291" s="13"/>
    </row>
    <row r="3292" spans="2:58" x14ac:dyDescent="0.35">
      <c r="B3292" s="8"/>
      <c r="C3292" s="8"/>
      <c r="D3292" s="9"/>
      <c r="E3292" s="8"/>
      <c r="F3292" s="8"/>
      <c r="G3292" s="8"/>
      <c r="H3292" s="10"/>
      <c r="Q3292" s="11"/>
      <c r="R3292" s="12"/>
      <c r="T3292" s="12"/>
      <c r="U3292" s="12"/>
      <c r="Y3292" s="13"/>
      <c r="Z3292" s="12"/>
      <c r="AN3292" s="14"/>
      <c r="AO3292" s="13"/>
      <c r="AP3292" s="13"/>
      <c r="AQ3292" s="13"/>
      <c r="AR3292" s="13"/>
      <c r="BB3292" s="13"/>
      <c r="BC3292" s="13"/>
      <c r="BD3292" s="13"/>
      <c r="BE3292" s="13"/>
      <c r="BF3292" s="13"/>
    </row>
    <row r="3293" spans="2:58" x14ac:dyDescent="0.35">
      <c r="B3293" s="8"/>
      <c r="C3293" s="8"/>
      <c r="D3293" s="9"/>
      <c r="E3293" s="8"/>
      <c r="F3293" s="8"/>
      <c r="G3293" s="8"/>
      <c r="H3293" s="10"/>
      <c r="Q3293" s="11"/>
      <c r="R3293" s="12"/>
      <c r="T3293" s="12"/>
      <c r="U3293" s="12"/>
      <c r="Y3293" s="13"/>
      <c r="Z3293" s="12"/>
      <c r="AN3293" s="14"/>
      <c r="AO3293" s="13"/>
      <c r="AP3293" s="13"/>
      <c r="AQ3293" s="13"/>
      <c r="AR3293" s="13"/>
      <c r="BB3293" s="13"/>
      <c r="BC3293" s="13"/>
      <c r="BD3293" s="13"/>
      <c r="BE3293" s="13"/>
      <c r="BF3293" s="13"/>
    </row>
    <row r="3294" spans="2:58" x14ac:dyDescent="0.35">
      <c r="B3294" s="8"/>
      <c r="C3294" s="8"/>
      <c r="D3294" s="9"/>
      <c r="E3294" s="8"/>
      <c r="F3294" s="8"/>
      <c r="G3294" s="8"/>
      <c r="H3294" s="10"/>
      <c r="Q3294" s="11"/>
      <c r="R3294" s="12"/>
      <c r="T3294" s="12"/>
      <c r="U3294" s="12"/>
      <c r="Y3294" s="13"/>
      <c r="Z3294" s="12"/>
      <c r="AN3294" s="14"/>
      <c r="AO3294" s="13"/>
      <c r="AP3294" s="13"/>
      <c r="AQ3294" s="13"/>
      <c r="AR3294" s="13"/>
      <c r="BB3294" s="13"/>
      <c r="BC3294" s="13"/>
      <c r="BD3294" s="13"/>
      <c r="BE3294" s="13"/>
      <c r="BF3294" s="13"/>
    </row>
    <row r="3295" spans="2:58" x14ac:dyDescent="0.35">
      <c r="B3295" s="8"/>
      <c r="C3295" s="8"/>
      <c r="D3295" s="9"/>
      <c r="E3295" s="8"/>
      <c r="F3295" s="8"/>
      <c r="G3295" s="8"/>
      <c r="H3295" s="10"/>
      <c r="Q3295" s="11"/>
      <c r="R3295" s="12"/>
      <c r="T3295" s="12"/>
      <c r="U3295" s="12"/>
      <c r="Y3295" s="13"/>
      <c r="Z3295" s="12"/>
      <c r="AN3295" s="14"/>
      <c r="AO3295" s="13"/>
      <c r="AP3295" s="13"/>
      <c r="AQ3295" s="13"/>
      <c r="AR3295" s="13"/>
      <c r="BB3295" s="13"/>
      <c r="BC3295" s="13"/>
      <c r="BD3295" s="13"/>
      <c r="BE3295" s="13"/>
      <c r="BF3295" s="13"/>
    </row>
    <row r="3296" spans="2:58" x14ac:dyDescent="0.35">
      <c r="B3296" s="8"/>
      <c r="C3296" s="8"/>
      <c r="D3296" s="9"/>
      <c r="E3296" s="8"/>
      <c r="F3296" s="8"/>
      <c r="G3296" s="8"/>
      <c r="H3296" s="10"/>
      <c r="Q3296" s="11"/>
      <c r="R3296" s="12"/>
      <c r="T3296" s="12"/>
      <c r="U3296" s="12"/>
      <c r="Y3296" s="13"/>
      <c r="Z3296" s="12"/>
      <c r="AN3296" s="14"/>
      <c r="AO3296" s="13"/>
      <c r="AP3296" s="13"/>
      <c r="AQ3296" s="13"/>
      <c r="AR3296" s="13"/>
      <c r="BB3296" s="13"/>
      <c r="BC3296" s="13"/>
      <c r="BD3296" s="13"/>
      <c r="BE3296" s="13"/>
      <c r="BF3296" s="13"/>
    </row>
    <row r="3297" spans="2:58" x14ac:dyDescent="0.35">
      <c r="B3297" s="8"/>
      <c r="C3297" s="8"/>
      <c r="D3297" s="9"/>
      <c r="E3297" s="8"/>
      <c r="F3297" s="8"/>
      <c r="G3297" s="8"/>
      <c r="H3297" s="10"/>
      <c r="Q3297" s="11"/>
      <c r="R3297" s="12"/>
      <c r="T3297" s="12"/>
      <c r="U3297" s="12"/>
      <c r="Y3297" s="13"/>
      <c r="Z3297" s="12"/>
      <c r="AN3297" s="14"/>
      <c r="AO3297" s="13"/>
      <c r="AP3297" s="13"/>
      <c r="AQ3297" s="13"/>
      <c r="AR3297" s="13"/>
      <c r="BB3297" s="13"/>
      <c r="BC3297" s="13"/>
      <c r="BD3297" s="13"/>
      <c r="BE3297" s="13"/>
      <c r="BF3297" s="13"/>
    </row>
    <row r="3298" spans="2:58" x14ac:dyDescent="0.35">
      <c r="B3298" s="8"/>
      <c r="C3298" s="8"/>
      <c r="D3298" s="9"/>
      <c r="E3298" s="8"/>
      <c r="F3298" s="8"/>
      <c r="G3298" s="8"/>
      <c r="H3298" s="10"/>
      <c r="Q3298" s="11"/>
      <c r="R3298" s="12"/>
      <c r="T3298" s="12"/>
      <c r="U3298" s="12"/>
      <c r="Y3298" s="13"/>
      <c r="Z3298" s="12"/>
      <c r="AN3298" s="14"/>
      <c r="AO3298" s="13"/>
      <c r="AP3298" s="13"/>
      <c r="AQ3298" s="13"/>
      <c r="AR3298" s="13"/>
      <c r="BB3298" s="13"/>
      <c r="BC3298" s="13"/>
      <c r="BD3298" s="13"/>
      <c r="BE3298" s="13"/>
      <c r="BF3298" s="13"/>
    </row>
    <row r="3299" spans="2:58" x14ac:dyDescent="0.35">
      <c r="B3299" s="8"/>
      <c r="C3299" s="8"/>
      <c r="D3299" s="9"/>
      <c r="E3299" s="8"/>
      <c r="F3299" s="8"/>
      <c r="G3299" s="8"/>
      <c r="H3299" s="10"/>
      <c r="Q3299" s="11"/>
      <c r="R3299" s="12"/>
      <c r="T3299" s="12"/>
      <c r="U3299" s="12"/>
      <c r="Y3299" s="13"/>
      <c r="Z3299" s="12"/>
      <c r="AN3299" s="14"/>
      <c r="AO3299" s="13"/>
      <c r="AP3299" s="13"/>
      <c r="AQ3299" s="13"/>
      <c r="AR3299" s="13"/>
      <c r="BB3299" s="13"/>
      <c r="BC3299" s="13"/>
      <c r="BD3299" s="13"/>
      <c r="BE3299" s="13"/>
      <c r="BF3299" s="13"/>
    </row>
    <row r="3300" spans="2:58" x14ac:dyDescent="0.35">
      <c r="B3300" s="8"/>
      <c r="C3300" s="8"/>
      <c r="D3300" s="9"/>
      <c r="E3300" s="8"/>
      <c r="F3300" s="8"/>
      <c r="G3300" s="8"/>
      <c r="H3300" s="10"/>
      <c r="Q3300" s="11"/>
      <c r="R3300" s="12"/>
      <c r="T3300" s="12"/>
      <c r="U3300" s="12"/>
      <c r="Y3300" s="13"/>
      <c r="Z3300" s="12"/>
      <c r="AN3300" s="14"/>
      <c r="AO3300" s="13"/>
      <c r="AP3300" s="13"/>
      <c r="AQ3300" s="13"/>
      <c r="AR3300" s="13"/>
      <c r="BB3300" s="13"/>
      <c r="BC3300" s="13"/>
      <c r="BD3300" s="13"/>
      <c r="BE3300" s="13"/>
      <c r="BF3300" s="13"/>
    </row>
    <row r="3301" spans="2:58" x14ac:dyDescent="0.35">
      <c r="B3301" s="8"/>
      <c r="C3301" s="8"/>
      <c r="D3301" s="9"/>
      <c r="E3301" s="8"/>
      <c r="F3301" s="8"/>
      <c r="G3301" s="8"/>
      <c r="H3301" s="10"/>
      <c r="Q3301" s="11"/>
      <c r="R3301" s="12"/>
      <c r="T3301" s="12"/>
      <c r="U3301" s="12"/>
      <c r="Y3301" s="13"/>
      <c r="Z3301" s="12"/>
      <c r="AN3301" s="14"/>
      <c r="AO3301" s="13"/>
      <c r="AP3301" s="13"/>
      <c r="AQ3301" s="13"/>
      <c r="AR3301" s="13"/>
      <c r="BB3301" s="13"/>
      <c r="BC3301" s="13"/>
      <c r="BD3301" s="13"/>
      <c r="BE3301" s="13"/>
      <c r="BF3301" s="13"/>
    </row>
    <row r="3302" spans="2:58" x14ac:dyDescent="0.35">
      <c r="B3302" s="8"/>
      <c r="C3302" s="8"/>
      <c r="D3302" s="9"/>
      <c r="E3302" s="8"/>
      <c r="F3302" s="8"/>
      <c r="G3302" s="8"/>
      <c r="H3302" s="10"/>
      <c r="Q3302" s="11"/>
      <c r="R3302" s="12"/>
      <c r="T3302" s="12"/>
      <c r="U3302" s="12"/>
      <c r="Y3302" s="13"/>
      <c r="Z3302" s="12"/>
      <c r="AN3302" s="14"/>
      <c r="AO3302" s="13"/>
      <c r="AP3302" s="13"/>
      <c r="AQ3302" s="13"/>
      <c r="AR3302" s="13"/>
      <c r="BB3302" s="13"/>
      <c r="BC3302" s="13"/>
      <c r="BD3302" s="13"/>
      <c r="BE3302" s="13"/>
      <c r="BF3302" s="13"/>
    </row>
    <row r="3303" spans="2:58" x14ac:dyDescent="0.35">
      <c r="B3303" s="8"/>
      <c r="C3303" s="8"/>
      <c r="D3303" s="9"/>
      <c r="E3303" s="8"/>
      <c r="F3303" s="8"/>
      <c r="G3303" s="8"/>
      <c r="H3303" s="10"/>
      <c r="Q3303" s="11"/>
      <c r="R3303" s="12"/>
      <c r="T3303" s="12"/>
      <c r="U3303" s="12"/>
      <c r="Y3303" s="13"/>
      <c r="Z3303" s="12"/>
      <c r="AN3303" s="14"/>
      <c r="AO3303" s="13"/>
      <c r="AP3303" s="13"/>
      <c r="AQ3303" s="13"/>
      <c r="AR3303" s="13"/>
      <c r="BB3303" s="13"/>
      <c r="BC3303" s="13"/>
      <c r="BD3303" s="13"/>
      <c r="BE3303" s="13"/>
      <c r="BF3303" s="13"/>
    </row>
    <row r="3304" spans="2:58" x14ac:dyDescent="0.35">
      <c r="B3304" s="8"/>
      <c r="C3304" s="8"/>
      <c r="D3304" s="9"/>
      <c r="E3304" s="8"/>
      <c r="F3304" s="8"/>
      <c r="G3304" s="8"/>
      <c r="H3304" s="10"/>
      <c r="Q3304" s="11"/>
      <c r="R3304" s="12"/>
      <c r="T3304" s="12"/>
      <c r="U3304" s="12"/>
      <c r="Y3304" s="13"/>
      <c r="Z3304" s="12"/>
      <c r="AN3304" s="14"/>
      <c r="AO3304" s="13"/>
      <c r="AP3304" s="13"/>
      <c r="AQ3304" s="13"/>
      <c r="AR3304" s="13"/>
      <c r="BB3304" s="13"/>
      <c r="BC3304" s="13"/>
      <c r="BD3304" s="13"/>
      <c r="BE3304" s="13"/>
      <c r="BF3304" s="13"/>
    </row>
    <row r="3305" spans="2:58" x14ac:dyDescent="0.35">
      <c r="B3305" s="8"/>
      <c r="C3305" s="8"/>
      <c r="D3305" s="9"/>
      <c r="E3305" s="8"/>
      <c r="F3305" s="8"/>
      <c r="G3305" s="8"/>
      <c r="H3305" s="10"/>
      <c r="Q3305" s="11"/>
      <c r="R3305" s="12"/>
      <c r="T3305" s="12"/>
      <c r="U3305" s="12"/>
      <c r="Y3305" s="13"/>
      <c r="Z3305" s="12"/>
      <c r="AN3305" s="14"/>
      <c r="AO3305" s="13"/>
      <c r="AP3305" s="13"/>
      <c r="AQ3305" s="13"/>
      <c r="AR3305" s="13"/>
      <c r="BB3305" s="13"/>
      <c r="BC3305" s="13"/>
      <c r="BD3305" s="13"/>
      <c r="BE3305" s="13"/>
      <c r="BF3305" s="13"/>
    </row>
    <row r="3306" spans="2:58" x14ac:dyDescent="0.35">
      <c r="B3306" s="8"/>
      <c r="C3306" s="8"/>
      <c r="D3306" s="9"/>
      <c r="E3306" s="8"/>
      <c r="F3306" s="8"/>
      <c r="G3306" s="8"/>
      <c r="H3306" s="10"/>
      <c r="Q3306" s="11"/>
      <c r="R3306" s="12"/>
      <c r="T3306" s="12"/>
      <c r="U3306" s="12"/>
      <c r="Y3306" s="13"/>
      <c r="Z3306" s="12"/>
      <c r="AN3306" s="14"/>
      <c r="AO3306" s="13"/>
      <c r="AP3306" s="13"/>
      <c r="AQ3306" s="13"/>
      <c r="AR3306" s="13"/>
      <c r="BB3306" s="13"/>
      <c r="BC3306" s="13"/>
      <c r="BD3306" s="13"/>
      <c r="BE3306" s="13"/>
      <c r="BF3306" s="13"/>
    </row>
    <row r="3307" spans="2:58" x14ac:dyDescent="0.35">
      <c r="B3307" s="8"/>
      <c r="C3307" s="8"/>
      <c r="D3307" s="9"/>
      <c r="E3307" s="8"/>
      <c r="F3307" s="8"/>
      <c r="G3307" s="8"/>
      <c r="H3307" s="10"/>
      <c r="Q3307" s="11"/>
      <c r="R3307" s="12"/>
      <c r="T3307" s="12"/>
      <c r="U3307" s="12"/>
      <c r="Y3307" s="13"/>
      <c r="Z3307" s="12"/>
      <c r="AN3307" s="14"/>
      <c r="AO3307" s="13"/>
      <c r="AP3307" s="13"/>
      <c r="AQ3307" s="13"/>
      <c r="AR3307" s="13"/>
      <c r="BB3307" s="13"/>
      <c r="BC3307" s="13"/>
      <c r="BD3307" s="13"/>
      <c r="BE3307" s="13"/>
      <c r="BF3307" s="13"/>
    </row>
    <row r="3308" spans="2:58" x14ac:dyDescent="0.35">
      <c r="B3308" s="8"/>
      <c r="C3308" s="8"/>
      <c r="D3308" s="9"/>
      <c r="E3308" s="8"/>
      <c r="F3308" s="8"/>
      <c r="G3308" s="8"/>
      <c r="H3308" s="10"/>
      <c r="Q3308" s="11"/>
      <c r="R3308" s="12"/>
      <c r="T3308" s="12"/>
      <c r="U3308" s="12"/>
      <c r="Y3308" s="13"/>
      <c r="Z3308" s="12"/>
      <c r="AN3308" s="14"/>
      <c r="AO3308" s="13"/>
      <c r="AP3308" s="13"/>
      <c r="AQ3308" s="13"/>
      <c r="AR3308" s="13"/>
      <c r="BB3308" s="13"/>
      <c r="BC3308" s="13"/>
      <c r="BD3308" s="13"/>
      <c r="BE3308" s="13"/>
      <c r="BF3308" s="13"/>
    </row>
    <row r="3309" spans="2:58" x14ac:dyDescent="0.35">
      <c r="B3309" s="8"/>
      <c r="C3309" s="8"/>
      <c r="D3309" s="9"/>
      <c r="E3309" s="8"/>
      <c r="F3309" s="8"/>
      <c r="G3309" s="8"/>
      <c r="H3309" s="10"/>
      <c r="Q3309" s="11"/>
      <c r="R3309" s="12"/>
      <c r="T3309" s="12"/>
      <c r="U3309" s="12"/>
      <c r="Y3309" s="13"/>
      <c r="Z3309" s="12"/>
      <c r="AN3309" s="14"/>
      <c r="AO3309" s="13"/>
      <c r="AP3309" s="13"/>
      <c r="AQ3309" s="13"/>
      <c r="AR3309" s="13"/>
      <c r="BB3309" s="13"/>
      <c r="BC3309" s="13"/>
      <c r="BD3309" s="13"/>
      <c r="BE3309" s="13"/>
      <c r="BF3309" s="13"/>
    </row>
    <row r="3310" spans="2:58" x14ac:dyDescent="0.35">
      <c r="B3310" s="8"/>
      <c r="C3310" s="8"/>
      <c r="D3310" s="9"/>
      <c r="E3310" s="8"/>
      <c r="F3310" s="8"/>
      <c r="G3310" s="8"/>
      <c r="H3310" s="10"/>
      <c r="Q3310" s="11"/>
      <c r="R3310" s="12"/>
      <c r="T3310" s="12"/>
      <c r="U3310" s="12"/>
      <c r="Y3310" s="13"/>
      <c r="Z3310" s="12"/>
      <c r="AN3310" s="14"/>
      <c r="AO3310" s="13"/>
      <c r="AP3310" s="13"/>
      <c r="AQ3310" s="13"/>
      <c r="AR3310" s="13"/>
      <c r="BB3310" s="13"/>
      <c r="BC3310" s="13"/>
      <c r="BD3310" s="13"/>
      <c r="BE3310" s="13"/>
      <c r="BF3310" s="13"/>
    </row>
    <row r="3311" spans="2:58" x14ac:dyDescent="0.35">
      <c r="B3311" s="8"/>
      <c r="C3311" s="8"/>
      <c r="D3311" s="9"/>
      <c r="E3311" s="8"/>
      <c r="F3311" s="8"/>
      <c r="G3311" s="8"/>
      <c r="H3311" s="10"/>
      <c r="Q3311" s="11"/>
      <c r="R3311" s="12"/>
      <c r="T3311" s="12"/>
      <c r="U3311" s="12"/>
      <c r="Y3311" s="13"/>
      <c r="Z3311" s="12"/>
      <c r="AN3311" s="14"/>
      <c r="AO3311" s="13"/>
      <c r="AP3311" s="13"/>
      <c r="AQ3311" s="13"/>
      <c r="AR3311" s="13"/>
      <c r="BB3311" s="13"/>
      <c r="BC3311" s="13"/>
      <c r="BD3311" s="13"/>
      <c r="BE3311" s="13"/>
      <c r="BF3311" s="13"/>
    </row>
    <row r="3312" spans="2:58" x14ac:dyDescent="0.35">
      <c r="B3312" s="8"/>
      <c r="C3312" s="8"/>
      <c r="D3312" s="9"/>
      <c r="E3312" s="8"/>
      <c r="F3312" s="8"/>
      <c r="G3312" s="8"/>
      <c r="H3312" s="10"/>
      <c r="Q3312" s="11"/>
      <c r="R3312" s="12"/>
      <c r="T3312" s="12"/>
      <c r="U3312" s="12"/>
      <c r="Y3312" s="13"/>
      <c r="Z3312" s="12"/>
      <c r="AN3312" s="14"/>
      <c r="AO3312" s="13"/>
      <c r="AP3312" s="13"/>
      <c r="AQ3312" s="13"/>
      <c r="AR3312" s="13"/>
      <c r="BB3312" s="13"/>
      <c r="BC3312" s="13"/>
      <c r="BD3312" s="13"/>
      <c r="BE3312" s="13"/>
      <c r="BF3312" s="13"/>
    </row>
    <row r="3313" spans="2:58" x14ac:dyDescent="0.35">
      <c r="B3313" s="8"/>
      <c r="C3313" s="8"/>
      <c r="D3313" s="9"/>
      <c r="E3313" s="8"/>
      <c r="F3313" s="8"/>
      <c r="G3313" s="8"/>
      <c r="H3313" s="10"/>
      <c r="Q3313" s="11"/>
      <c r="R3313" s="12"/>
      <c r="T3313" s="12"/>
      <c r="U3313" s="12"/>
      <c r="Y3313" s="13"/>
      <c r="Z3313" s="12"/>
      <c r="AN3313" s="14"/>
      <c r="AO3313" s="13"/>
      <c r="AP3313" s="13"/>
      <c r="AQ3313" s="13"/>
      <c r="AR3313" s="13"/>
      <c r="BB3313" s="13"/>
      <c r="BC3313" s="13"/>
      <c r="BD3313" s="13"/>
      <c r="BE3313" s="13"/>
      <c r="BF3313" s="13"/>
    </row>
    <row r="3314" spans="2:58" x14ac:dyDescent="0.35">
      <c r="B3314" s="8"/>
      <c r="C3314" s="8"/>
      <c r="D3314" s="9"/>
      <c r="E3314" s="8"/>
      <c r="F3314" s="8"/>
      <c r="G3314" s="8"/>
      <c r="H3314" s="10"/>
      <c r="Q3314" s="11"/>
      <c r="R3314" s="12"/>
      <c r="T3314" s="12"/>
      <c r="U3314" s="12"/>
      <c r="Y3314" s="13"/>
      <c r="Z3314" s="12"/>
      <c r="AN3314" s="14"/>
      <c r="AO3314" s="13"/>
      <c r="AP3314" s="13"/>
      <c r="AQ3314" s="13"/>
      <c r="AR3314" s="13"/>
      <c r="BB3314" s="13"/>
      <c r="BC3314" s="13"/>
      <c r="BD3314" s="13"/>
      <c r="BE3314" s="13"/>
      <c r="BF3314" s="13"/>
    </row>
    <row r="3315" spans="2:58" x14ac:dyDescent="0.35">
      <c r="B3315" s="8"/>
      <c r="C3315" s="8"/>
      <c r="D3315" s="9"/>
      <c r="E3315" s="8"/>
      <c r="F3315" s="8"/>
      <c r="G3315" s="8"/>
      <c r="H3315" s="10"/>
      <c r="Q3315" s="11"/>
      <c r="R3315" s="12"/>
      <c r="T3315" s="12"/>
      <c r="U3315" s="12"/>
      <c r="Y3315" s="13"/>
      <c r="Z3315" s="12"/>
      <c r="AN3315" s="14"/>
      <c r="AO3315" s="13"/>
      <c r="AP3315" s="13"/>
      <c r="AQ3315" s="13"/>
      <c r="AR3315" s="13"/>
      <c r="BB3315" s="13"/>
      <c r="BC3315" s="13"/>
      <c r="BD3315" s="13"/>
      <c r="BE3315" s="13"/>
      <c r="BF3315" s="13"/>
    </row>
    <row r="3316" spans="2:58" x14ac:dyDescent="0.35">
      <c r="B3316" s="8"/>
      <c r="C3316" s="8"/>
      <c r="D3316" s="9"/>
      <c r="E3316" s="8"/>
      <c r="F3316" s="8"/>
      <c r="G3316" s="8"/>
      <c r="H3316" s="10"/>
      <c r="Q3316" s="11"/>
      <c r="R3316" s="12"/>
      <c r="T3316" s="12"/>
      <c r="U3316" s="12"/>
      <c r="Y3316" s="13"/>
      <c r="Z3316" s="12"/>
      <c r="AN3316" s="14"/>
      <c r="AO3316" s="13"/>
      <c r="AP3316" s="13"/>
      <c r="AQ3316" s="13"/>
      <c r="AR3316" s="13"/>
      <c r="BB3316" s="13"/>
      <c r="BC3316" s="13"/>
      <c r="BD3316" s="13"/>
      <c r="BE3316" s="13"/>
      <c r="BF3316" s="13"/>
    </row>
    <row r="3317" spans="2:58" x14ac:dyDescent="0.35">
      <c r="B3317" s="8"/>
      <c r="C3317" s="8"/>
      <c r="D3317" s="9"/>
      <c r="E3317" s="8"/>
      <c r="F3317" s="8"/>
      <c r="G3317" s="8"/>
      <c r="H3317" s="10"/>
      <c r="Q3317" s="11"/>
      <c r="R3317" s="12"/>
      <c r="T3317" s="12"/>
      <c r="U3317" s="12"/>
      <c r="Y3317" s="13"/>
      <c r="Z3317" s="12"/>
      <c r="AN3317" s="14"/>
      <c r="AO3317" s="13"/>
      <c r="AP3317" s="13"/>
      <c r="AQ3317" s="13"/>
      <c r="AR3317" s="13"/>
      <c r="BB3317" s="13"/>
      <c r="BC3317" s="13"/>
      <c r="BD3317" s="13"/>
      <c r="BE3317" s="13"/>
      <c r="BF3317" s="13"/>
    </row>
    <row r="3318" spans="2:58" x14ac:dyDescent="0.35">
      <c r="B3318" s="8"/>
      <c r="C3318" s="8"/>
      <c r="D3318" s="9"/>
      <c r="E3318" s="8"/>
      <c r="F3318" s="8"/>
      <c r="G3318" s="8"/>
      <c r="H3318" s="10"/>
      <c r="Q3318" s="11"/>
      <c r="R3318" s="12"/>
      <c r="T3318" s="12"/>
      <c r="U3318" s="12"/>
      <c r="Y3318" s="13"/>
      <c r="Z3318" s="12"/>
      <c r="AN3318" s="14"/>
      <c r="AO3318" s="13"/>
      <c r="AP3318" s="13"/>
      <c r="AQ3318" s="13"/>
      <c r="AR3318" s="13"/>
      <c r="BB3318" s="13"/>
      <c r="BC3318" s="13"/>
      <c r="BD3318" s="13"/>
      <c r="BE3318" s="13"/>
      <c r="BF3318" s="13"/>
    </row>
    <row r="3319" spans="2:58" x14ac:dyDescent="0.35">
      <c r="B3319" s="8"/>
      <c r="C3319" s="8"/>
      <c r="D3319" s="9"/>
      <c r="E3319" s="8"/>
      <c r="F3319" s="8"/>
      <c r="G3319" s="8"/>
      <c r="H3319" s="10"/>
      <c r="Q3319" s="11"/>
      <c r="R3319" s="12"/>
      <c r="T3319" s="12"/>
      <c r="U3319" s="12"/>
      <c r="Y3319" s="13"/>
      <c r="Z3319" s="12"/>
      <c r="AN3319" s="14"/>
      <c r="AO3319" s="13"/>
      <c r="AP3319" s="13"/>
      <c r="AQ3319" s="13"/>
      <c r="AR3319" s="13"/>
      <c r="BB3319" s="13"/>
      <c r="BC3319" s="13"/>
      <c r="BD3319" s="13"/>
      <c r="BE3319" s="13"/>
      <c r="BF3319" s="13"/>
    </row>
    <row r="3320" spans="2:58" x14ac:dyDescent="0.35">
      <c r="B3320" s="8"/>
      <c r="C3320" s="8"/>
      <c r="D3320" s="9"/>
      <c r="E3320" s="8"/>
      <c r="F3320" s="8"/>
      <c r="G3320" s="8"/>
      <c r="H3320" s="10"/>
      <c r="Q3320" s="11"/>
      <c r="R3320" s="12"/>
      <c r="T3320" s="12"/>
      <c r="U3320" s="12"/>
      <c r="Y3320" s="13"/>
      <c r="Z3320" s="12"/>
      <c r="AN3320" s="14"/>
      <c r="AO3320" s="13"/>
      <c r="AP3320" s="13"/>
      <c r="AQ3320" s="13"/>
      <c r="AR3320" s="13"/>
      <c r="BB3320" s="13"/>
      <c r="BC3320" s="13"/>
      <c r="BD3320" s="13"/>
      <c r="BE3320" s="13"/>
      <c r="BF3320" s="13"/>
    </row>
    <row r="3321" spans="2:58" x14ac:dyDescent="0.35">
      <c r="B3321" s="8"/>
      <c r="C3321" s="8"/>
      <c r="D3321" s="9"/>
      <c r="E3321" s="8"/>
      <c r="F3321" s="8"/>
      <c r="G3321" s="8"/>
      <c r="H3321" s="10"/>
      <c r="Q3321" s="11"/>
      <c r="R3321" s="12"/>
      <c r="T3321" s="12"/>
      <c r="U3321" s="12"/>
      <c r="Y3321" s="13"/>
      <c r="Z3321" s="12"/>
      <c r="AN3321" s="14"/>
      <c r="AO3321" s="13"/>
      <c r="AP3321" s="13"/>
      <c r="AQ3321" s="13"/>
      <c r="AR3321" s="13"/>
      <c r="BB3321" s="13"/>
      <c r="BC3321" s="13"/>
      <c r="BD3321" s="13"/>
      <c r="BE3321" s="13"/>
      <c r="BF3321" s="13"/>
    </row>
    <row r="3322" spans="2:58" x14ac:dyDescent="0.35">
      <c r="B3322" s="8"/>
      <c r="C3322" s="8"/>
      <c r="D3322" s="9"/>
      <c r="E3322" s="8"/>
      <c r="F3322" s="8"/>
      <c r="G3322" s="8"/>
      <c r="H3322" s="10"/>
      <c r="Q3322" s="11"/>
      <c r="R3322" s="12"/>
      <c r="T3322" s="12"/>
      <c r="U3322" s="12"/>
      <c r="Y3322" s="13"/>
      <c r="Z3322" s="12"/>
      <c r="AN3322" s="14"/>
      <c r="AO3322" s="13"/>
      <c r="AP3322" s="13"/>
      <c r="AQ3322" s="13"/>
      <c r="AR3322" s="13"/>
      <c r="BB3322" s="13"/>
      <c r="BC3322" s="13"/>
      <c r="BD3322" s="13"/>
      <c r="BE3322" s="13"/>
      <c r="BF3322" s="13"/>
    </row>
    <row r="3323" spans="2:58" x14ac:dyDescent="0.35">
      <c r="B3323" s="8"/>
      <c r="C3323" s="8"/>
      <c r="D3323" s="9"/>
      <c r="E3323" s="8"/>
      <c r="F3323" s="8"/>
      <c r="G3323" s="8"/>
      <c r="H3323" s="10"/>
      <c r="Q3323" s="11"/>
      <c r="R3323" s="12"/>
      <c r="T3323" s="12"/>
      <c r="U3323" s="12"/>
      <c r="Y3323" s="13"/>
      <c r="Z3323" s="12"/>
      <c r="AN3323" s="14"/>
      <c r="AO3323" s="13"/>
      <c r="AP3323" s="13"/>
      <c r="AQ3323" s="13"/>
      <c r="AR3323" s="13"/>
      <c r="BB3323" s="13"/>
      <c r="BC3323" s="13"/>
      <c r="BD3323" s="13"/>
      <c r="BE3323" s="13"/>
      <c r="BF3323" s="13"/>
    </row>
    <row r="3324" spans="2:58" x14ac:dyDescent="0.35">
      <c r="B3324" s="8"/>
      <c r="C3324" s="8"/>
      <c r="D3324" s="9"/>
      <c r="E3324" s="8"/>
      <c r="F3324" s="8"/>
      <c r="G3324" s="8"/>
      <c r="H3324" s="10"/>
      <c r="Q3324" s="11"/>
      <c r="R3324" s="12"/>
      <c r="T3324" s="12"/>
      <c r="U3324" s="12"/>
      <c r="Y3324" s="13"/>
      <c r="Z3324" s="12"/>
      <c r="AN3324" s="14"/>
      <c r="AO3324" s="13"/>
      <c r="AP3324" s="13"/>
      <c r="AQ3324" s="13"/>
      <c r="AR3324" s="13"/>
      <c r="BB3324" s="13"/>
      <c r="BC3324" s="13"/>
      <c r="BD3324" s="13"/>
      <c r="BE3324" s="13"/>
      <c r="BF3324" s="13"/>
    </row>
    <row r="3325" spans="2:58" x14ac:dyDescent="0.35">
      <c r="B3325" s="8"/>
      <c r="C3325" s="8"/>
      <c r="D3325" s="9"/>
      <c r="E3325" s="8"/>
      <c r="F3325" s="8"/>
      <c r="G3325" s="8"/>
      <c r="H3325" s="10"/>
      <c r="Q3325" s="11"/>
      <c r="R3325" s="12"/>
      <c r="T3325" s="12"/>
      <c r="U3325" s="12"/>
      <c r="Y3325" s="13"/>
      <c r="Z3325" s="12"/>
      <c r="AN3325" s="14"/>
      <c r="AO3325" s="13"/>
      <c r="AP3325" s="13"/>
      <c r="AQ3325" s="13"/>
      <c r="AR3325" s="13"/>
      <c r="BB3325" s="13"/>
      <c r="BC3325" s="13"/>
      <c r="BD3325" s="13"/>
      <c r="BE3325" s="13"/>
      <c r="BF3325" s="13"/>
    </row>
    <row r="3326" spans="2:58" x14ac:dyDescent="0.35">
      <c r="B3326" s="8"/>
      <c r="C3326" s="8"/>
      <c r="D3326" s="9"/>
      <c r="E3326" s="8"/>
      <c r="F3326" s="8"/>
      <c r="G3326" s="8"/>
      <c r="H3326" s="10"/>
      <c r="Q3326" s="11"/>
      <c r="R3326" s="12"/>
      <c r="T3326" s="12"/>
      <c r="U3326" s="12"/>
      <c r="Y3326" s="13"/>
      <c r="Z3326" s="12"/>
      <c r="AN3326" s="14"/>
      <c r="AO3326" s="13"/>
      <c r="AP3326" s="13"/>
      <c r="AQ3326" s="13"/>
      <c r="AR3326" s="13"/>
      <c r="BB3326" s="13"/>
      <c r="BC3326" s="13"/>
      <c r="BD3326" s="13"/>
      <c r="BE3326" s="13"/>
      <c r="BF3326" s="13"/>
    </row>
    <row r="3327" spans="2:58" x14ac:dyDescent="0.35">
      <c r="B3327" s="8"/>
      <c r="C3327" s="8"/>
      <c r="D3327" s="9"/>
      <c r="E3327" s="8"/>
      <c r="F3327" s="8"/>
      <c r="G3327" s="8"/>
      <c r="H3327" s="10"/>
      <c r="Q3327" s="11"/>
      <c r="R3327" s="12"/>
      <c r="T3327" s="12"/>
      <c r="U3327" s="12"/>
      <c r="Y3327" s="13"/>
      <c r="Z3327" s="12"/>
      <c r="AN3327" s="14"/>
      <c r="AO3327" s="13"/>
      <c r="AP3327" s="13"/>
      <c r="AQ3327" s="13"/>
      <c r="AR3327" s="13"/>
      <c r="BB3327" s="13"/>
      <c r="BC3327" s="13"/>
      <c r="BD3327" s="13"/>
      <c r="BE3327" s="13"/>
      <c r="BF3327" s="13"/>
    </row>
    <row r="3328" spans="2:58" x14ac:dyDescent="0.35">
      <c r="B3328" s="8"/>
      <c r="C3328" s="8"/>
      <c r="D3328" s="9"/>
      <c r="E3328" s="8"/>
      <c r="F3328" s="8"/>
      <c r="G3328" s="8"/>
      <c r="H3328" s="10"/>
      <c r="Q3328" s="11"/>
      <c r="R3328" s="12"/>
      <c r="T3328" s="12"/>
      <c r="U3328" s="12"/>
      <c r="Y3328" s="13"/>
      <c r="Z3328" s="12"/>
      <c r="AN3328" s="14"/>
      <c r="AO3328" s="13"/>
      <c r="AP3328" s="13"/>
      <c r="AQ3328" s="13"/>
      <c r="AR3328" s="13"/>
      <c r="BB3328" s="13"/>
      <c r="BC3328" s="13"/>
      <c r="BD3328" s="13"/>
      <c r="BE3328" s="13"/>
      <c r="BF3328" s="13"/>
    </row>
    <row r="3329" spans="2:58" x14ac:dyDescent="0.35">
      <c r="B3329" s="8"/>
      <c r="C3329" s="8"/>
      <c r="D3329" s="9"/>
      <c r="E3329" s="8"/>
      <c r="F3329" s="8"/>
      <c r="G3329" s="8"/>
      <c r="H3329" s="10"/>
      <c r="Q3329" s="11"/>
      <c r="R3329" s="12"/>
      <c r="T3329" s="12"/>
      <c r="U3329" s="12"/>
      <c r="Y3329" s="13"/>
      <c r="Z3329" s="12"/>
      <c r="AN3329" s="14"/>
      <c r="AO3329" s="13"/>
      <c r="AP3329" s="13"/>
      <c r="AQ3329" s="13"/>
      <c r="AR3329" s="13"/>
      <c r="BB3329" s="13"/>
      <c r="BC3329" s="13"/>
      <c r="BD3329" s="13"/>
      <c r="BE3329" s="13"/>
      <c r="BF3329" s="13"/>
    </row>
    <row r="3330" spans="2:58" x14ac:dyDescent="0.35">
      <c r="B3330" s="8"/>
      <c r="C3330" s="8"/>
      <c r="D3330" s="9"/>
      <c r="E3330" s="8"/>
      <c r="F3330" s="8"/>
      <c r="G3330" s="8"/>
      <c r="H3330" s="10"/>
      <c r="Q3330" s="11"/>
      <c r="R3330" s="12"/>
      <c r="T3330" s="12"/>
      <c r="U3330" s="12"/>
      <c r="Y3330" s="13"/>
      <c r="Z3330" s="12"/>
      <c r="AN3330" s="14"/>
      <c r="AO3330" s="13"/>
      <c r="AP3330" s="13"/>
      <c r="AQ3330" s="13"/>
      <c r="AR3330" s="13"/>
      <c r="BB3330" s="13"/>
      <c r="BC3330" s="13"/>
      <c r="BD3330" s="13"/>
      <c r="BE3330" s="13"/>
      <c r="BF3330" s="13"/>
    </row>
    <row r="3331" spans="2:58" x14ac:dyDescent="0.35">
      <c r="B3331" s="8"/>
      <c r="C3331" s="8"/>
      <c r="D3331" s="9"/>
      <c r="E3331" s="8"/>
      <c r="F3331" s="8"/>
      <c r="G3331" s="8"/>
      <c r="H3331" s="10"/>
      <c r="Q3331" s="11"/>
      <c r="R3331" s="12"/>
      <c r="T3331" s="12"/>
      <c r="U3331" s="12"/>
      <c r="Y3331" s="13"/>
      <c r="Z3331" s="12"/>
      <c r="AN3331" s="14"/>
      <c r="AO3331" s="13"/>
      <c r="AP3331" s="13"/>
      <c r="AQ3331" s="13"/>
      <c r="AR3331" s="13"/>
      <c r="BB3331" s="13"/>
      <c r="BC3331" s="13"/>
      <c r="BD3331" s="13"/>
      <c r="BE3331" s="13"/>
      <c r="BF3331" s="13"/>
    </row>
    <row r="3332" spans="2:58" x14ac:dyDescent="0.35">
      <c r="B3332" s="8"/>
      <c r="C3332" s="8"/>
      <c r="D3332" s="9"/>
      <c r="E3332" s="8"/>
      <c r="F3332" s="8"/>
      <c r="G3332" s="8"/>
      <c r="H3332" s="10"/>
      <c r="Q3332" s="11"/>
      <c r="R3332" s="12"/>
      <c r="T3332" s="12"/>
      <c r="U3332" s="12"/>
      <c r="Y3332" s="13"/>
      <c r="Z3332" s="12"/>
      <c r="AN3332" s="14"/>
      <c r="AO3332" s="13"/>
      <c r="AP3332" s="13"/>
      <c r="AQ3332" s="13"/>
      <c r="AR3332" s="13"/>
      <c r="BB3332" s="13"/>
      <c r="BC3332" s="13"/>
      <c r="BD3332" s="13"/>
      <c r="BE3332" s="13"/>
      <c r="BF3332" s="13"/>
    </row>
    <row r="3333" spans="2:58" x14ac:dyDescent="0.35">
      <c r="B3333" s="8"/>
      <c r="C3333" s="8"/>
      <c r="D3333" s="9"/>
      <c r="E3333" s="8"/>
      <c r="F3333" s="8"/>
      <c r="G3333" s="8"/>
      <c r="H3333" s="10"/>
      <c r="Q3333" s="11"/>
      <c r="R3333" s="12"/>
      <c r="T3333" s="12"/>
      <c r="U3333" s="12"/>
      <c r="Y3333" s="13"/>
      <c r="Z3333" s="12"/>
      <c r="AN3333" s="14"/>
      <c r="AO3333" s="13"/>
      <c r="AP3333" s="13"/>
      <c r="AQ3333" s="13"/>
      <c r="AR3333" s="13"/>
      <c r="BB3333" s="13"/>
      <c r="BC3333" s="13"/>
      <c r="BD3333" s="13"/>
      <c r="BE3333" s="13"/>
      <c r="BF3333" s="13"/>
    </row>
    <row r="3334" spans="2:58" x14ac:dyDescent="0.35">
      <c r="B3334" s="8"/>
      <c r="C3334" s="8"/>
      <c r="D3334" s="9"/>
      <c r="E3334" s="8"/>
      <c r="F3334" s="8"/>
      <c r="G3334" s="8"/>
      <c r="H3334" s="10"/>
      <c r="Q3334" s="11"/>
      <c r="R3334" s="12"/>
      <c r="T3334" s="12"/>
      <c r="U3334" s="12"/>
      <c r="Y3334" s="13"/>
      <c r="Z3334" s="12"/>
      <c r="AN3334" s="14"/>
      <c r="AO3334" s="13"/>
      <c r="AP3334" s="13"/>
      <c r="AQ3334" s="13"/>
      <c r="AR3334" s="13"/>
      <c r="BB3334" s="13"/>
      <c r="BC3334" s="13"/>
      <c r="BD3334" s="13"/>
      <c r="BE3334" s="13"/>
      <c r="BF3334" s="13"/>
    </row>
    <row r="3335" spans="2:58" x14ac:dyDescent="0.35">
      <c r="B3335" s="8"/>
      <c r="C3335" s="8"/>
      <c r="D3335" s="9"/>
      <c r="E3335" s="8"/>
      <c r="F3335" s="8"/>
      <c r="G3335" s="8"/>
      <c r="H3335" s="10"/>
      <c r="Q3335" s="11"/>
      <c r="R3335" s="12"/>
      <c r="T3335" s="12"/>
      <c r="U3335" s="12"/>
      <c r="Y3335" s="13"/>
      <c r="Z3335" s="12"/>
      <c r="AN3335" s="14"/>
      <c r="AO3335" s="13"/>
      <c r="AP3335" s="13"/>
      <c r="AQ3335" s="13"/>
      <c r="AR3335" s="13"/>
      <c r="BB3335" s="13"/>
      <c r="BC3335" s="13"/>
      <c r="BD3335" s="13"/>
      <c r="BE3335" s="13"/>
      <c r="BF3335" s="13"/>
    </row>
    <row r="3336" spans="2:58" x14ac:dyDescent="0.35">
      <c r="B3336" s="8"/>
      <c r="C3336" s="8"/>
      <c r="D3336" s="9"/>
      <c r="E3336" s="8"/>
      <c r="F3336" s="8"/>
      <c r="G3336" s="8"/>
      <c r="H3336" s="10"/>
      <c r="Q3336" s="11"/>
      <c r="R3336" s="12"/>
      <c r="T3336" s="12"/>
      <c r="U3336" s="12"/>
      <c r="Y3336" s="13"/>
      <c r="Z3336" s="12"/>
      <c r="AN3336" s="14"/>
      <c r="AO3336" s="13"/>
      <c r="AP3336" s="13"/>
      <c r="AQ3336" s="13"/>
      <c r="AR3336" s="13"/>
      <c r="BB3336" s="13"/>
      <c r="BC3336" s="13"/>
      <c r="BD3336" s="13"/>
      <c r="BE3336" s="13"/>
      <c r="BF3336" s="13"/>
    </row>
    <row r="3337" spans="2:58" x14ac:dyDescent="0.35">
      <c r="B3337" s="8"/>
      <c r="C3337" s="8"/>
      <c r="D3337" s="9"/>
      <c r="E3337" s="8"/>
      <c r="F3337" s="8"/>
      <c r="G3337" s="8"/>
      <c r="H3337" s="10"/>
      <c r="Q3337" s="11"/>
      <c r="R3337" s="12"/>
      <c r="T3337" s="12"/>
      <c r="U3337" s="12"/>
      <c r="Y3337" s="13"/>
      <c r="Z3337" s="12"/>
      <c r="AN3337" s="14"/>
      <c r="AO3337" s="13"/>
      <c r="AP3337" s="13"/>
      <c r="AQ3337" s="13"/>
      <c r="AR3337" s="13"/>
      <c r="BB3337" s="13"/>
      <c r="BC3337" s="13"/>
      <c r="BD3337" s="13"/>
      <c r="BE3337" s="13"/>
      <c r="BF3337" s="13"/>
    </row>
    <row r="3338" spans="2:58" x14ac:dyDescent="0.35">
      <c r="B3338" s="8"/>
      <c r="C3338" s="8"/>
      <c r="D3338" s="9"/>
      <c r="E3338" s="8"/>
      <c r="F3338" s="8"/>
      <c r="G3338" s="8"/>
      <c r="H3338" s="10"/>
      <c r="Q3338" s="11"/>
      <c r="R3338" s="12"/>
      <c r="T3338" s="12"/>
      <c r="U3338" s="12"/>
      <c r="Y3338" s="13"/>
      <c r="Z3338" s="12"/>
      <c r="AN3338" s="14"/>
      <c r="AO3338" s="13"/>
      <c r="AP3338" s="13"/>
      <c r="AQ3338" s="13"/>
      <c r="AR3338" s="13"/>
      <c r="BB3338" s="13"/>
      <c r="BC3338" s="13"/>
      <c r="BD3338" s="13"/>
      <c r="BE3338" s="13"/>
      <c r="BF3338" s="13"/>
    </row>
    <row r="3339" spans="2:58" x14ac:dyDescent="0.35">
      <c r="B3339" s="8"/>
      <c r="C3339" s="8"/>
      <c r="D3339" s="9"/>
      <c r="E3339" s="8"/>
      <c r="F3339" s="8"/>
      <c r="G3339" s="8"/>
      <c r="H3339" s="10"/>
      <c r="Q3339" s="11"/>
      <c r="R3339" s="12"/>
      <c r="T3339" s="12"/>
      <c r="U3339" s="12"/>
      <c r="Y3339" s="13"/>
      <c r="Z3339" s="12"/>
      <c r="AN3339" s="14"/>
      <c r="AO3339" s="13"/>
      <c r="AP3339" s="13"/>
      <c r="AQ3339" s="13"/>
      <c r="AR3339" s="13"/>
      <c r="BB3339" s="13"/>
      <c r="BC3339" s="13"/>
      <c r="BD3339" s="13"/>
      <c r="BE3339" s="13"/>
      <c r="BF3339" s="13"/>
    </row>
    <row r="3340" spans="2:58" x14ac:dyDescent="0.35">
      <c r="B3340" s="8"/>
      <c r="C3340" s="8"/>
      <c r="D3340" s="9"/>
      <c r="E3340" s="8"/>
      <c r="F3340" s="8"/>
      <c r="G3340" s="8"/>
      <c r="H3340" s="10"/>
      <c r="Q3340" s="11"/>
      <c r="R3340" s="12"/>
      <c r="T3340" s="12"/>
      <c r="U3340" s="12"/>
      <c r="Y3340" s="13"/>
      <c r="Z3340" s="12"/>
      <c r="AN3340" s="14"/>
      <c r="AO3340" s="13"/>
      <c r="AP3340" s="13"/>
      <c r="AQ3340" s="13"/>
      <c r="AR3340" s="13"/>
      <c r="BB3340" s="13"/>
      <c r="BC3340" s="13"/>
      <c r="BD3340" s="13"/>
      <c r="BE3340" s="13"/>
      <c r="BF3340" s="13"/>
    </row>
    <row r="3341" spans="2:58" x14ac:dyDescent="0.35">
      <c r="B3341" s="8"/>
      <c r="C3341" s="8"/>
      <c r="D3341" s="9"/>
      <c r="E3341" s="8"/>
      <c r="F3341" s="8"/>
      <c r="G3341" s="8"/>
      <c r="H3341" s="10"/>
      <c r="Q3341" s="11"/>
      <c r="R3341" s="12"/>
      <c r="T3341" s="12"/>
      <c r="U3341" s="12"/>
      <c r="Y3341" s="13"/>
      <c r="Z3341" s="12"/>
      <c r="AN3341" s="14"/>
      <c r="AO3341" s="13"/>
      <c r="AP3341" s="13"/>
      <c r="AQ3341" s="13"/>
      <c r="AR3341" s="13"/>
      <c r="BB3341" s="13"/>
      <c r="BC3341" s="13"/>
      <c r="BD3341" s="13"/>
      <c r="BE3341" s="13"/>
      <c r="BF3341" s="13"/>
    </row>
    <row r="3342" spans="2:58" x14ac:dyDescent="0.35">
      <c r="B3342" s="8"/>
      <c r="C3342" s="8"/>
      <c r="D3342" s="9"/>
      <c r="E3342" s="8"/>
      <c r="F3342" s="8"/>
      <c r="G3342" s="8"/>
      <c r="H3342" s="10"/>
      <c r="Q3342" s="11"/>
      <c r="R3342" s="12"/>
      <c r="T3342" s="12"/>
      <c r="U3342" s="12"/>
      <c r="Y3342" s="13"/>
      <c r="Z3342" s="12"/>
      <c r="AN3342" s="14"/>
      <c r="AO3342" s="13"/>
      <c r="AP3342" s="13"/>
      <c r="AQ3342" s="13"/>
      <c r="AR3342" s="13"/>
      <c r="BB3342" s="13"/>
      <c r="BC3342" s="13"/>
      <c r="BD3342" s="13"/>
      <c r="BE3342" s="13"/>
      <c r="BF3342" s="13"/>
    </row>
    <row r="3343" spans="2:58" x14ac:dyDescent="0.35">
      <c r="B3343" s="8"/>
      <c r="C3343" s="8"/>
      <c r="D3343" s="9"/>
      <c r="E3343" s="8"/>
      <c r="F3343" s="8"/>
      <c r="G3343" s="8"/>
      <c r="H3343" s="10"/>
      <c r="Q3343" s="11"/>
      <c r="R3343" s="12"/>
      <c r="T3343" s="12"/>
      <c r="U3343" s="12"/>
      <c r="Y3343" s="13"/>
      <c r="Z3343" s="12"/>
      <c r="AN3343" s="14"/>
      <c r="AO3343" s="13"/>
      <c r="AP3343" s="13"/>
      <c r="AQ3343" s="13"/>
      <c r="AR3343" s="13"/>
      <c r="BB3343" s="13"/>
      <c r="BC3343" s="13"/>
      <c r="BD3343" s="13"/>
      <c r="BE3343" s="13"/>
      <c r="BF3343" s="13"/>
    </row>
    <row r="3344" spans="2:58" x14ac:dyDescent="0.35">
      <c r="B3344" s="8"/>
      <c r="C3344" s="8"/>
      <c r="D3344" s="9"/>
      <c r="E3344" s="8"/>
      <c r="F3344" s="8"/>
      <c r="G3344" s="8"/>
      <c r="H3344" s="10"/>
      <c r="Q3344" s="11"/>
      <c r="R3344" s="12"/>
      <c r="T3344" s="12"/>
      <c r="U3344" s="12"/>
      <c r="Y3344" s="13"/>
      <c r="Z3344" s="12"/>
      <c r="AN3344" s="14"/>
      <c r="AO3344" s="13"/>
      <c r="AP3344" s="13"/>
      <c r="AQ3344" s="13"/>
      <c r="AR3344" s="13"/>
      <c r="BB3344" s="13"/>
      <c r="BC3344" s="13"/>
      <c r="BD3344" s="13"/>
      <c r="BE3344" s="13"/>
      <c r="BF3344" s="13"/>
    </row>
    <row r="3345" spans="2:58" x14ac:dyDescent="0.35">
      <c r="B3345" s="8"/>
      <c r="C3345" s="8"/>
      <c r="D3345" s="9"/>
      <c r="E3345" s="8"/>
      <c r="F3345" s="8"/>
      <c r="G3345" s="8"/>
      <c r="H3345" s="10"/>
      <c r="Q3345" s="11"/>
      <c r="R3345" s="12"/>
      <c r="T3345" s="12"/>
      <c r="U3345" s="12"/>
      <c r="Y3345" s="13"/>
      <c r="Z3345" s="12"/>
      <c r="AN3345" s="14"/>
      <c r="AO3345" s="13"/>
      <c r="AP3345" s="13"/>
      <c r="AQ3345" s="13"/>
      <c r="AR3345" s="13"/>
      <c r="BB3345" s="13"/>
      <c r="BC3345" s="13"/>
      <c r="BD3345" s="13"/>
      <c r="BE3345" s="13"/>
      <c r="BF3345" s="13"/>
    </row>
    <row r="3346" spans="2:58" x14ac:dyDescent="0.35">
      <c r="B3346" s="8"/>
      <c r="C3346" s="8"/>
      <c r="D3346" s="9"/>
      <c r="E3346" s="8"/>
      <c r="F3346" s="8"/>
      <c r="G3346" s="8"/>
      <c r="H3346" s="10"/>
      <c r="Q3346" s="11"/>
      <c r="R3346" s="12"/>
      <c r="T3346" s="12"/>
      <c r="U3346" s="12"/>
      <c r="Y3346" s="13"/>
      <c r="Z3346" s="12"/>
      <c r="AN3346" s="14"/>
      <c r="AO3346" s="13"/>
      <c r="AP3346" s="13"/>
      <c r="AQ3346" s="13"/>
      <c r="AR3346" s="13"/>
      <c r="BB3346" s="13"/>
      <c r="BC3346" s="13"/>
      <c r="BD3346" s="13"/>
      <c r="BE3346" s="13"/>
      <c r="BF3346" s="13"/>
    </row>
    <row r="3347" spans="2:58" x14ac:dyDescent="0.35">
      <c r="B3347" s="8"/>
      <c r="C3347" s="8"/>
      <c r="D3347" s="9"/>
      <c r="E3347" s="8"/>
      <c r="F3347" s="8"/>
      <c r="G3347" s="8"/>
      <c r="H3347" s="10"/>
      <c r="Q3347" s="11"/>
      <c r="R3347" s="12"/>
      <c r="T3347" s="12"/>
      <c r="U3347" s="12"/>
      <c r="Y3347" s="13"/>
      <c r="Z3347" s="12"/>
      <c r="AN3347" s="14"/>
      <c r="AO3347" s="13"/>
      <c r="AP3347" s="13"/>
      <c r="AQ3347" s="13"/>
      <c r="AR3347" s="13"/>
      <c r="BB3347" s="13"/>
      <c r="BC3347" s="13"/>
      <c r="BD3347" s="13"/>
      <c r="BE3347" s="13"/>
      <c r="BF3347" s="13"/>
    </row>
    <row r="3348" spans="2:58" x14ac:dyDescent="0.35">
      <c r="B3348" s="8"/>
      <c r="C3348" s="8"/>
      <c r="D3348" s="9"/>
      <c r="E3348" s="8"/>
      <c r="F3348" s="8"/>
      <c r="G3348" s="8"/>
      <c r="H3348" s="10"/>
      <c r="Q3348" s="11"/>
      <c r="R3348" s="12"/>
      <c r="T3348" s="12"/>
      <c r="U3348" s="12"/>
      <c r="Y3348" s="13"/>
      <c r="Z3348" s="12"/>
      <c r="AN3348" s="14"/>
      <c r="AO3348" s="13"/>
      <c r="AP3348" s="13"/>
      <c r="AQ3348" s="13"/>
      <c r="AR3348" s="13"/>
      <c r="BB3348" s="13"/>
      <c r="BC3348" s="13"/>
      <c r="BD3348" s="13"/>
      <c r="BE3348" s="13"/>
      <c r="BF3348" s="13"/>
    </row>
    <row r="3349" spans="2:58" x14ac:dyDescent="0.35">
      <c r="B3349" s="8"/>
      <c r="C3349" s="8"/>
      <c r="D3349" s="9"/>
      <c r="E3349" s="8"/>
      <c r="F3349" s="8"/>
      <c r="G3349" s="8"/>
      <c r="H3349" s="10"/>
      <c r="Q3349" s="11"/>
      <c r="R3349" s="12"/>
      <c r="T3349" s="12"/>
      <c r="U3349" s="12"/>
      <c r="Y3349" s="13"/>
      <c r="Z3349" s="12"/>
      <c r="AN3349" s="14"/>
      <c r="AO3349" s="13"/>
      <c r="AP3349" s="13"/>
      <c r="AQ3349" s="13"/>
      <c r="AR3349" s="13"/>
      <c r="BB3349" s="13"/>
      <c r="BC3349" s="13"/>
      <c r="BD3349" s="13"/>
      <c r="BE3349" s="13"/>
      <c r="BF3349" s="13"/>
    </row>
    <row r="3350" spans="2:58" x14ac:dyDescent="0.35">
      <c r="B3350" s="8"/>
      <c r="C3350" s="8"/>
      <c r="D3350" s="9"/>
      <c r="E3350" s="8"/>
      <c r="F3350" s="8"/>
      <c r="G3350" s="8"/>
      <c r="H3350" s="10"/>
      <c r="Q3350" s="11"/>
      <c r="R3350" s="12"/>
      <c r="T3350" s="12"/>
      <c r="U3350" s="12"/>
      <c r="Y3350" s="13"/>
      <c r="Z3350" s="12"/>
      <c r="AN3350" s="14"/>
      <c r="AO3350" s="13"/>
      <c r="AP3350" s="13"/>
      <c r="AQ3350" s="13"/>
      <c r="AR3350" s="13"/>
      <c r="BB3350" s="13"/>
      <c r="BC3350" s="13"/>
      <c r="BD3350" s="13"/>
      <c r="BE3350" s="13"/>
      <c r="BF3350" s="13"/>
    </row>
    <row r="3351" spans="2:58" x14ac:dyDescent="0.35">
      <c r="B3351" s="8"/>
      <c r="C3351" s="8"/>
      <c r="D3351" s="9"/>
      <c r="E3351" s="8"/>
      <c r="F3351" s="8"/>
      <c r="G3351" s="8"/>
      <c r="H3351" s="10"/>
      <c r="Q3351" s="11"/>
      <c r="R3351" s="12"/>
      <c r="T3351" s="12"/>
      <c r="U3351" s="12"/>
      <c r="Y3351" s="13"/>
      <c r="Z3351" s="12"/>
      <c r="AN3351" s="14"/>
      <c r="AO3351" s="13"/>
      <c r="AP3351" s="13"/>
      <c r="AQ3351" s="13"/>
      <c r="AR3351" s="13"/>
      <c r="BB3351" s="13"/>
      <c r="BC3351" s="13"/>
      <c r="BD3351" s="13"/>
      <c r="BE3351" s="13"/>
      <c r="BF3351" s="13"/>
    </row>
    <row r="3352" spans="2:58" x14ac:dyDescent="0.35">
      <c r="B3352" s="8"/>
      <c r="C3352" s="8"/>
      <c r="D3352" s="9"/>
      <c r="E3352" s="8"/>
      <c r="F3352" s="8"/>
      <c r="G3352" s="8"/>
      <c r="H3352" s="10"/>
      <c r="Q3352" s="11"/>
      <c r="R3352" s="12"/>
      <c r="T3352" s="12"/>
      <c r="U3352" s="12"/>
      <c r="Y3352" s="13"/>
      <c r="Z3352" s="12"/>
      <c r="AN3352" s="14"/>
      <c r="AO3352" s="13"/>
      <c r="AP3352" s="13"/>
      <c r="AQ3352" s="13"/>
      <c r="AR3352" s="13"/>
      <c r="BB3352" s="13"/>
      <c r="BC3352" s="13"/>
      <c r="BD3352" s="13"/>
      <c r="BE3352" s="13"/>
      <c r="BF3352" s="13"/>
    </row>
    <row r="3353" spans="2:58" x14ac:dyDescent="0.35">
      <c r="B3353" s="8"/>
      <c r="C3353" s="8"/>
      <c r="D3353" s="9"/>
      <c r="E3353" s="8"/>
      <c r="F3353" s="8"/>
      <c r="G3353" s="8"/>
      <c r="H3353" s="10"/>
      <c r="Q3353" s="11"/>
      <c r="R3353" s="12"/>
      <c r="T3353" s="12"/>
      <c r="U3353" s="12"/>
      <c r="Y3353" s="13"/>
      <c r="Z3353" s="12"/>
      <c r="AN3353" s="14"/>
      <c r="AO3353" s="13"/>
      <c r="AP3353" s="13"/>
      <c r="AQ3353" s="13"/>
      <c r="AR3353" s="13"/>
      <c r="BB3353" s="13"/>
      <c r="BC3353" s="13"/>
      <c r="BD3353" s="13"/>
      <c r="BE3353" s="13"/>
      <c r="BF3353" s="13"/>
    </row>
    <row r="3354" spans="2:58" x14ac:dyDescent="0.35">
      <c r="B3354" s="8"/>
      <c r="C3354" s="8"/>
      <c r="D3354" s="9"/>
      <c r="E3354" s="8"/>
      <c r="F3354" s="8"/>
      <c r="G3354" s="8"/>
      <c r="H3354" s="10"/>
      <c r="Q3354" s="11"/>
      <c r="R3354" s="12"/>
      <c r="T3354" s="12"/>
      <c r="U3354" s="12"/>
      <c r="Y3354" s="13"/>
      <c r="Z3354" s="12"/>
      <c r="AN3354" s="14"/>
      <c r="AO3354" s="13"/>
      <c r="AP3354" s="13"/>
      <c r="AQ3354" s="13"/>
      <c r="AR3354" s="13"/>
      <c r="BB3354" s="13"/>
      <c r="BC3354" s="13"/>
      <c r="BD3354" s="13"/>
      <c r="BE3354" s="13"/>
      <c r="BF3354" s="13"/>
    </row>
    <row r="3355" spans="2:58" x14ac:dyDescent="0.35">
      <c r="B3355" s="8"/>
      <c r="C3355" s="8"/>
      <c r="D3355" s="9"/>
      <c r="E3355" s="8"/>
      <c r="F3355" s="8"/>
      <c r="G3355" s="8"/>
      <c r="H3355" s="10"/>
      <c r="Q3355" s="11"/>
      <c r="R3355" s="12"/>
      <c r="T3355" s="12"/>
      <c r="U3355" s="12"/>
      <c r="Y3355" s="13"/>
      <c r="Z3355" s="12"/>
      <c r="AN3355" s="14"/>
      <c r="AO3355" s="13"/>
      <c r="AP3355" s="13"/>
      <c r="AQ3355" s="13"/>
      <c r="AR3355" s="13"/>
      <c r="BB3355" s="13"/>
      <c r="BC3355" s="13"/>
      <c r="BD3355" s="13"/>
      <c r="BE3355" s="13"/>
      <c r="BF3355" s="13"/>
    </row>
    <row r="3356" spans="2:58" x14ac:dyDescent="0.35">
      <c r="B3356" s="8"/>
      <c r="C3356" s="8"/>
      <c r="D3356" s="9"/>
      <c r="E3356" s="8"/>
      <c r="F3356" s="8"/>
      <c r="G3356" s="8"/>
      <c r="H3356" s="10"/>
      <c r="Q3356" s="11"/>
      <c r="R3356" s="12"/>
      <c r="T3356" s="12"/>
      <c r="U3356" s="12"/>
      <c r="Y3356" s="13"/>
      <c r="Z3356" s="12"/>
      <c r="AN3356" s="14"/>
      <c r="AO3356" s="13"/>
      <c r="AP3356" s="13"/>
      <c r="AQ3356" s="13"/>
      <c r="AR3356" s="13"/>
      <c r="BB3356" s="13"/>
      <c r="BC3356" s="13"/>
      <c r="BD3356" s="13"/>
      <c r="BE3356" s="13"/>
      <c r="BF3356" s="13"/>
    </row>
    <row r="3357" spans="2:58" x14ac:dyDescent="0.35">
      <c r="B3357" s="8"/>
      <c r="C3357" s="8"/>
      <c r="D3357" s="9"/>
      <c r="E3357" s="8"/>
      <c r="F3357" s="8"/>
      <c r="G3357" s="8"/>
      <c r="H3357" s="10"/>
      <c r="Q3357" s="11"/>
      <c r="R3357" s="12"/>
      <c r="T3357" s="12"/>
      <c r="U3357" s="12"/>
      <c r="Y3357" s="13"/>
      <c r="Z3357" s="12"/>
      <c r="AN3357" s="14"/>
      <c r="AO3357" s="13"/>
      <c r="AP3357" s="13"/>
      <c r="AQ3357" s="13"/>
      <c r="AR3357" s="13"/>
      <c r="BB3357" s="13"/>
      <c r="BC3357" s="13"/>
      <c r="BD3357" s="13"/>
      <c r="BE3357" s="13"/>
      <c r="BF3357" s="13"/>
    </row>
    <row r="3358" spans="2:58" x14ac:dyDescent="0.35">
      <c r="B3358" s="8"/>
      <c r="C3358" s="8"/>
      <c r="D3358" s="9"/>
      <c r="E3358" s="8"/>
      <c r="F3358" s="8"/>
      <c r="G3358" s="8"/>
      <c r="H3358" s="10"/>
      <c r="Q3358" s="11"/>
      <c r="R3358" s="12"/>
      <c r="T3358" s="12"/>
      <c r="U3358" s="12"/>
      <c r="Y3358" s="13"/>
      <c r="Z3358" s="12"/>
      <c r="AN3358" s="14"/>
      <c r="AO3358" s="13"/>
      <c r="AP3358" s="13"/>
      <c r="AQ3358" s="13"/>
      <c r="AR3358" s="13"/>
      <c r="BB3358" s="13"/>
      <c r="BC3358" s="13"/>
      <c r="BD3358" s="13"/>
      <c r="BE3358" s="13"/>
      <c r="BF3358" s="13"/>
    </row>
    <row r="3359" spans="2:58" x14ac:dyDescent="0.35">
      <c r="B3359" s="8"/>
      <c r="C3359" s="8"/>
      <c r="D3359" s="9"/>
      <c r="E3359" s="8"/>
      <c r="F3359" s="8"/>
      <c r="G3359" s="8"/>
      <c r="H3359" s="10"/>
      <c r="Q3359" s="11"/>
      <c r="R3359" s="12"/>
      <c r="T3359" s="12"/>
      <c r="U3359" s="12"/>
      <c r="Y3359" s="13"/>
      <c r="Z3359" s="12"/>
      <c r="AN3359" s="14"/>
      <c r="AO3359" s="13"/>
      <c r="AP3359" s="13"/>
      <c r="AQ3359" s="13"/>
      <c r="AR3359" s="13"/>
      <c r="BB3359" s="13"/>
      <c r="BC3359" s="13"/>
      <c r="BD3359" s="13"/>
      <c r="BE3359" s="13"/>
      <c r="BF3359" s="13"/>
    </row>
    <row r="3360" spans="2:58" x14ac:dyDescent="0.35">
      <c r="B3360" s="8"/>
      <c r="C3360" s="8"/>
      <c r="D3360" s="9"/>
      <c r="E3360" s="8"/>
      <c r="F3360" s="8"/>
      <c r="G3360" s="8"/>
      <c r="H3360" s="10"/>
      <c r="Q3360" s="11"/>
      <c r="R3360" s="12"/>
      <c r="T3360" s="12"/>
      <c r="U3360" s="12"/>
      <c r="Y3360" s="13"/>
      <c r="Z3360" s="12"/>
      <c r="AN3360" s="14"/>
      <c r="AO3360" s="13"/>
      <c r="AP3360" s="13"/>
      <c r="AQ3360" s="13"/>
      <c r="AR3360" s="13"/>
      <c r="BB3360" s="13"/>
      <c r="BC3360" s="13"/>
      <c r="BD3360" s="13"/>
      <c r="BE3360" s="13"/>
      <c r="BF3360" s="13"/>
    </row>
    <row r="3361" spans="2:58" x14ac:dyDescent="0.35">
      <c r="B3361" s="8"/>
      <c r="C3361" s="8"/>
      <c r="D3361" s="9"/>
      <c r="E3361" s="8"/>
      <c r="F3361" s="8"/>
      <c r="G3361" s="8"/>
      <c r="H3361" s="10"/>
      <c r="Q3361" s="11"/>
      <c r="R3361" s="12"/>
      <c r="T3361" s="12"/>
      <c r="U3361" s="12"/>
      <c r="Y3361" s="13"/>
      <c r="Z3361" s="12"/>
      <c r="AN3361" s="14"/>
      <c r="AO3361" s="13"/>
      <c r="AP3361" s="13"/>
      <c r="AQ3361" s="13"/>
      <c r="AR3361" s="13"/>
      <c r="BB3361" s="13"/>
      <c r="BC3361" s="13"/>
      <c r="BD3361" s="13"/>
      <c r="BE3361" s="13"/>
      <c r="BF3361" s="13"/>
    </row>
    <row r="3362" spans="2:58" x14ac:dyDescent="0.35">
      <c r="B3362" s="8"/>
      <c r="C3362" s="8"/>
      <c r="D3362" s="9"/>
      <c r="E3362" s="8"/>
      <c r="F3362" s="8"/>
      <c r="G3362" s="8"/>
      <c r="H3362" s="10"/>
      <c r="Q3362" s="11"/>
      <c r="R3362" s="12"/>
      <c r="T3362" s="12"/>
      <c r="U3362" s="12"/>
      <c r="Y3362" s="13"/>
      <c r="Z3362" s="12"/>
      <c r="AN3362" s="14"/>
      <c r="AO3362" s="13"/>
      <c r="AP3362" s="13"/>
      <c r="AQ3362" s="13"/>
      <c r="AR3362" s="13"/>
      <c r="BB3362" s="13"/>
      <c r="BC3362" s="13"/>
      <c r="BD3362" s="13"/>
      <c r="BE3362" s="13"/>
      <c r="BF3362" s="13"/>
    </row>
    <row r="3363" spans="2:58" x14ac:dyDescent="0.35">
      <c r="B3363" s="8"/>
      <c r="C3363" s="8"/>
      <c r="D3363" s="9"/>
      <c r="E3363" s="8"/>
      <c r="F3363" s="8"/>
      <c r="G3363" s="8"/>
      <c r="H3363" s="10"/>
      <c r="Q3363" s="11"/>
      <c r="R3363" s="12"/>
      <c r="T3363" s="12"/>
      <c r="U3363" s="12"/>
      <c r="Y3363" s="13"/>
      <c r="Z3363" s="12"/>
      <c r="AN3363" s="14"/>
      <c r="AO3363" s="13"/>
      <c r="AP3363" s="13"/>
      <c r="AQ3363" s="13"/>
      <c r="AR3363" s="13"/>
      <c r="BB3363" s="13"/>
      <c r="BC3363" s="13"/>
      <c r="BD3363" s="13"/>
      <c r="BE3363" s="13"/>
      <c r="BF3363" s="13"/>
    </row>
    <row r="3364" spans="2:58" x14ac:dyDescent="0.35">
      <c r="B3364" s="8"/>
      <c r="C3364" s="8"/>
      <c r="D3364" s="9"/>
      <c r="E3364" s="8"/>
      <c r="F3364" s="8"/>
      <c r="G3364" s="8"/>
      <c r="H3364" s="10"/>
      <c r="Q3364" s="11"/>
      <c r="R3364" s="12"/>
      <c r="T3364" s="12"/>
      <c r="U3364" s="12"/>
      <c r="Y3364" s="13"/>
      <c r="Z3364" s="12"/>
      <c r="AN3364" s="14"/>
      <c r="AO3364" s="13"/>
      <c r="AP3364" s="13"/>
      <c r="AQ3364" s="13"/>
      <c r="AR3364" s="13"/>
      <c r="BB3364" s="13"/>
      <c r="BC3364" s="13"/>
      <c r="BD3364" s="13"/>
      <c r="BE3364" s="13"/>
      <c r="BF3364" s="13"/>
    </row>
    <row r="3365" spans="2:58" x14ac:dyDescent="0.35">
      <c r="B3365" s="8"/>
      <c r="C3365" s="8"/>
      <c r="D3365" s="9"/>
      <c r="E3365" s="8"/>
      <c r="F3365" s="8"/>
      <c r="G3365" s="8"/>
      <c r="H3365" s="10"/>
      <c r="Q3365" s="11"/>
      <c r="R3365" s="12"/>
      <c r="T3365" s="12"/>
      <c r="U3365" s="12"/>
      <c r="Y3365" s="13"/>
      <c r="Z3365" s="12"/>
      <c r="AN3365" s="14"/>
      <c r="AO3365" s="13"/>
      <c r="AP3365" s="13"/>
      <c r="AQ3365" s="13"/>
      <c r="AR3365" s="13"/>
      <c r="BB3365" s="13"/>
      <c r="BC3365" s="13"/>
      <c r="BD3365" s="13"/>
      <c r="BE3365" s="13"/>
      <c r="BF3365" s="13"/>
    </row>
    <row r="3366" spans="2:58" x14ac:dyDescent="0.35">
      <c r="B3366" s="8"/>
      <c r="C3366" s="8"/>
      <c r="D3366" s="9"/>
      <c r="E3366" s="8"/>
      <c r="F3366" s="8"/>
      <c r="G3366" s="8"/>
      <c r="H3366" s="10"/>
      <c r="Q3366" s="11"/>
      <c r="R3366" s="12"/>
      <c r="T3366" s="12"/>
      <c r="U3366" s="12"/>
      <c r="Y3366" s="13"/>
      <c r="Z3366" s="12"/>
      <c r="AN3366" s="14"/>
      <c r="AO3366" s="13"/>
      <c r="AP3366" s="13"/>
      <c r="AQ3366" s="13"/>
      <c r="AR3366" s="13"/>
      <c r="BB3366" s="13"/>
      <c r="BC3366" s="13"/>
      <c r="BD3366" s="13"/>
      <c r="BE3366" s="13"/>
      <c r="BF3366" s="13"/>
    </row>
    <row r="3367" spans="2:58" x14ac:dyDescent="0.35">
      <c r="B3367" s="8"/>
      <c r="C3367" s="8"/>
      <c r="D3367" s="9"/>
      <c r="E3367" s="8"/>
      <c r="F3367" s="8"/>
      <c r="G3367" s="8"/>
      <c r="H3367" s="10"/>
      <c r="Q3367" s="11"/>
      <c r="R3367" s="12"/>
      <c r="T3367" s="12"/>
      <c r="U3367" s="12"/>
      <c r="Y3367" s="13"/>
      <c r="Z3367" s="12"/>
      <c r="AN3367" s="14"/>
      <c r="AO3367" s="13"/>
      <c r="AP3367" s="13"/>
      <c r="AQ3367" s="13"/>
      <c r="AR3367" s="13"/>
      <c r="BB3367" s="13"/>
      <c r="BC3367" s="13"/>
      <c r="BD3367" s="13"/>
      <c r="BE3367" s="13"/>
      <c r="BF3367" s="13"/>
    </row>
    <row r="3368" spans="2:58" x14ac:dyDescent="0.35">
      <c r="B3368" s="8"/>
      <c r="C3368" s="8"/>
      <c r="D3368" s="9"/>
      <c r="E3368" s="8"/>
      <c r="F3368" s="8"/>
      <c r="G3368" s="8"/>
      <c r="H3368" s="10"/>
      <c r="Q3368" s="11"/>
      <c r="R3368" s="12"/>
      <c r="T3368" s="12"/>
      <c r="U3368" s="12"/>
      <c r="Y3368" s="13"/>
      <c r="Z3368" s="12"/>
      <c r="AN3368" s="14"/>
      <c r="AO3368" s="13"/>
      <c r="AP3368" s="13"/>
      <c r="AQ3368" s="13"/>
      <c r="AR3368" s="13"/>
      <c r="BB3368" s="13"/>
      <c r="BC3368" s="13"/>
      <c r="BD3368" s="13"/>
      <c r="BE3368" s="13"/>
      <c r="BF3368" s="13"/>
    </row>
    <row r="3369" spans="2:58" x14ac:dyDescent="0.35">
      <c r="B3369" s="8"/>
      <c r="C3369" s="8"/>
      <c r="D3369" s="9"/>
      <c r="E3369" s="8"/>
      <c r="F3369" s="8"/>
      <c r="G3369" s="8"/>
      <c r="H3369" s="10"/>
      <c r="Q3369" s="11"/>
      <c r="R3369" s="12"/>
      <c r="T3369" s="12"/>
      <c r="U3369" s="12"/>
      <c r="Y3369" s="13"/>
      <c r="Z3369" s="12"/>
      <c r="AN3369" s="14"/>
      <c r="AO3369" s="13"/>
      <c r="AP3369" s="13"/>
      <c r="AQ3369" s="13"/>
      <c r="AR3369" s="13"/>
      <c r="BB3369" s="13"/>
      <c r="BC3369" s="13"/>
      <c r="BD3369" s="13"/>
      <c r="BE3369" s="13"/>
      <c r="BF3369" s="13"/>
    </row>
    <row r="3370" spans="2:58" x14ac:dyDescent="0.35">
      <c r="B3370" s="8"/>
      <c r="C3370" s="8"/>
      <c r="D3370" s="9"/>
      <c r="E3370" s="8"/>
      <c r="F3370" s="8"/>
      <c r="G3370" s="8"/>
      <c r="H3370" s="10"/>
      <c r="Q3370" s="11"/>
      <c r="R3370" s="12"/>
      <c r="T3370" s="12"/>
      <c r="U3370" s="12"/>
      <c r="Y3370" s="13"/>
      <c r="Z3370" s="12"/>
      <c r="AN3370" s="14"/>
      <c r="AO3370" s="13"/>
      <c r="AP3370" s="13"/>
      <c r="AQ3370" s="13"/>
      <c r="AR3370" s="13"/>
      <c r="BB3370" s="13"/>
      <c r="BC3370" s="13"/>
      <c r="BD3370" s="13"/>
      <c r="BE3370" s="13"/>
      <c r="BF3370" s="13"/>
    </row>
    <row r="3371" spans="2:58" x14ac:dyDescent="0.35">
      <c r="B3371" s="8"/>
      <c r="C3371" s="8"/>
      <c r="D3371" s="9"/>
      <c r="E3371" s="8"/>
      <c r="F3371" s="8"/>
      <c r="G3371" s="8"/>
      <c r="H3371" s="10"/>
      <c r="Q3371" s="11"/>
      <c r="R3371" s="12"/>
      <c r="T3371" s="12"/>
      <c r="U3371" s="12"/>
      <c r="Y3371" s="13"/>
      <c r="Z3371" s="12"/>
      <c r="AN3371" s="14"/>
      <c r="AO3371" s="13"/>
      <c r="AP3371" s="13"/>
      <c r="AQ3371" s="13"/>
      <c r="AR3371" s="13"/>
      <c r="BB3371" s="13"/>
      <c r="BC3371" s="13"/>
      <c r="BD3371" s="13"/>
      <c r="BE3371" s="13"/>
      <c r="BF3371" s="13"/>
    </row>
    <row r="3372" spans="2:58" x14ac:dyDescent="0.35">
      <c r="B3372" s="8"/>
      <c r="C3372" s="8"/>
      <c r="D3372" s="9"/>
      <c r="E3372" s="8"/>
      <c r="F3372" s="8"/>
      <c r="G3372" s="8"/>
      <c r="H3372" s="10"/>
      <c r="Q3372" s="11"/>
      <c r="R3372" s="12"/>
      <c r="T3372" s="12"/>
      <c r="U3372" s="12"/>
      <c r="Y3372" s="13"/>
      <c r="Z3372" s="12"/>
      <c r="AN3372" s="14"/>
      <c r="AO3372" s="13"/>
      <c r="AP3372" s="13"/>
      <c r="AQ3372" s="13"/>
      <c r="AR3372" s="13"/>
      <c r="BB3372" s="13"/>
      <c r="BC3372" s="13"/>
      <c r="BD3372" s="13"/>
      <c r="BE3372" s="13"/>
      <c r="BF3372" s="13"/>
    </row>
    <row r="3373" spans="2:58" x14ac:dyDescent="0.35">
      <c r="B3373" s="8"/>
      <c r="C3373" s="8"/>
      <c r="D3373" s="9"/>
      <c r="E3373" s="8"/>
      <c r="F3373" s="8"/>
      <c r="G3373" s="8"/>
      <c r="H3373" s="10"/>
      <c r="Q3373" s="11"/>
      <c r="R3373" s="12"/>
      <c r="T3373" s="12"/>
      <c r="U3373" s="12"/>
      <c r="Y3373" s="13"/>
      <c r="Z3373" s="12"/>
      <c r="AN3373" s="14"/>
      <c r="AO3373" s="13"/>
      <c r="AP3373" s="13"/>
      <c r="AQ3373" s="13"/>
      <c r="AR3373" s="13"/>
      <c r="BB3373" s="13"/>
      <c r="BC3373" s="13"/>
      <c r="BD3373" s="13"/>
      <c r="BE3373" s="13"/>
      <c r="BF3373" s="13"/>
    </row>
    <row r="3374" spans="2:58" x14ac:dyDescent="0.35">
      <c r="B3374" s="8"/>
      <c r="C3374" s="8"/>
      <c r="D3374" s="9"/>
      <c r="E3374" s="8"/>
      <c r="F3374" s="8"/>
      <c r="G3374" s="8"/>
      <c r="H3374" s="10"/>
      <c r="Q3374" s="11"/>
      <c r="R3374" s="12"/>
      <c r="T3374" s="12"/>
      <c r="U3374" s="12"/>
      <c r="Y3374" s="13"/>
      <c r="Z3374" s="12"/>
      <c r="AN3374" s="14"/>
      <c r="AO3374" s="13"/>
      <c r="AP3374" s="13"/>
      <c r="AQ3374" s="13"/>
      <c r="AR3374" s="13"/>
      <c r="BB3374" s="13"/>
      <c r="BC3374" s="13"/>
      <c r="BD3374" s="13"/>
      <c r="BE3374" s="13"/>
      <c r="BF3374" s="13"/>
    </row>
    <row r="3375" spans="2:58" x14ac:dyDescent="0.35">
      <c r="B3375" s="8"/>
      <c r="C3375" s="8"/>
      <c r="D3375" s="9"/>
      <c r="E3375" s="8"/>
      <c r="F3375" s="8"/>
      <c r="G3375" s="8"/>
      <c r="H3375" s="10"/>
      <c r="Q3375" s="11"/>
      <c r="R3375" s="12"/>
      <c r="T3375" s="12"/>
      <c r="U3375" s="12"/>
      <c r="Y3375" s="13"/>
      <c r="Z3375" s="12"/>
      <c r="AN3375" s="14"/>
      <c r="AO3375" s="13"/>
      <c r="AP3375" s="13"/>
      <c r="AQ3375" s="13"/>
      <c r="AR3375" s="13"/>
      <c r="BB3375" s="13"/>
      <c r="BC3375" s="13"/>
      <c r="BD3375" s="13"/>
      <c r="BE3375" s="13"/>
      <c r="BF3375" s="13"/>
    </row>
    <row r="3376" spans="2:58" x14ac:dyDescent="0.35">
      <c r="B3376" s="8"/>
      <c r="C3376" s="8"/>
      <c r="D3376" s="9"/>
      <c r="E3376" s="8"/>
      <c r="F3376" s="8"/>
      <c r="G3376" s="8"/>
      <c r="H3376" s="10"/>
      <c r="Q3376" s="11"/>
      <c r="R3376" s="12"/>
      <c r="T3376" s="12"/>
      <c r="U3376" s="12"/>
      <c r="Y3376" s="13"/>
      <c r="Z3376" s="12"/>
      <c r="AN3376" s="14"/>
      <c r="AO3376" s="13"/>
      <c r="AP3376" s="13"/>
      <c r="AQ3376" s="13"/>
      <c r="AR3376" s="13"/>
      <c r="BB3376" s="13"/>
      <c r="BC3376" s="13"/>
      <c r="BD3376" s="13"/>
      <c r="BE3376" s="13"/>
      <c r="BF3376" s="13"/>
    </row>
    <row r="3377" spans="2:58" x14ac:dyDescent="0.35">
      <c r="B3377" s="8"/>
      <c r="C3377" s="8"/>
      <c r="D3377" s="9"/>
      <c r="E3377" s="8"/>
      <c r="F3377" s="8"/>
      <c r="G3377" s="8"/>
      <c r="H3377" s="10"/>
      <c r="Q3377" s="11"/>
      <c r="R3377" s="12"/>
      <c r="T3377" s="12"/>
      <c r="U3377" s="12"/>
      <c r="Y3377" s="13"/>
      <c r="Z3377" s="12"/>
      <c r="AN3377" s="14"/>
      <c r="AO3377" s="13"/>
      <c r="AP3377" s="13"/>
      <c r="AQ3377" s="13"/>
      <c r="AR3377" s="13"/>
      <c r="BB3377" s="13"/>
      <c r="BC3377" s="13"/>
      <c r="BD3377" s="13"/>
      <c r="BE3377" s="13"/>
      <c r="BF3377" s="13"/>
    </row>
    <row r="3378" spans="2:58" x14ac:dyDescent="0.35">
      <c r="B3378" s="8"/>
      <c r="C3378" s="8"/>
      <c r="D3378" s="9"/>
      <c r="E3378" s="8"/>
      <c r="F3378" s="8"/>
      <c r="G3378" s="8"/>
      <c r="H3378" s="10"/>
      <c r="Q3378" s="11"/>
      <c r="R3378" s="12"/>
      <c r="T3378" s="12"/>
      <c r="U3378" s="12"/>
      <c r="Y3378" s="13"/>
      <c r="Z3378" s="12"/>
      <c r="AN3378" s="14"/>
      <c r="AO3378" s="13"/>
      <c r="AP3378" s="13"/>
      <c r="AQ3378" s="13"/>
      <c r="AR3378" s="13"/>
      <c r="BB3378" s="13"/>
      <c r="BC3378" s="13"/>
      <c r="BD3378" s="13"/>
      <c r="BE3378" s="13"/>
      <c r="BF3378" s="13"/>
    </row>
    <row r="3379" spans="2:58" x14ac:dyDescent="0.35">
      <c r="B3379" s="8"/>
      <c r="C3379" s="8"/>
      <c r="D3379" s="9"/>
      <c r="E3379" s="8"/>
      <c r="F3379" s="8"/>
      <c r="G3379" s="8"/>
      <c r="H3379" s="10"/>
      <c r="Q3379" s="11"/>
      <c r="R3379" s="12"/>
      <c r="T3379" s="12"/>
      <c r="U3379" s="12"/>
      <c r="Y3379" s="13"/>
      <c r="Z3379" s="12"/>
      <c r="AN3379" s="14"/>
      <c r="AO3379" s="13"/>
      <c r="AP3379" s="13"/>
      <c r="AQ3379" s="13"/>
      <c r="AR3379" s="13"/>
      <c r="BB3379" s="13"/>
      <c r="BC3379" s="13"/>
      <c r="BD3379" s="13"/>
      <c r="BE3379" s="13"/>
      <c r="BF3379" s="13"/>
    </row>
    <row r="3380" spans="2:58" x14ac:dyDescent="0.35">
      <c r="B3380" s="8"/>
      <c r="C3380" s="8"/>
      <c r="D3380" s="9"/>
      <c r="E3380" s="8"/>
      <c r="F3380" s="8"/>
      <c r="G3380" s="8"/>
      <c r="H3380" s="10"/>
      <c r="Q3380" s="11"/>
      <c r="R3380" s="12"/>
      <c r="T3380" s="12"/>
      <c r="U3380" s="12"/>
      <c r="Y3380" s="13"/>
      <c r="Z3380" s="12"/>
      <c r="AN3380" s="14"/>
      <c r="AO3380" s="13"/>
      <c r="AP3380" s="13"/>
      <c r="AQ3380" s="13"/>
      <c r="AR3380" s="13"/>
      <c r="BB3380" s="13"/>
      <c r="BC3380" s="13"/>
      <c r="BD3380" s="13"/>
      <c r="BE3380" s="13"/>
      <c r="BF3380" s="13"/>
    </row>
    <row r="3381" spans="2:58" x14ac:dyDescent="0.35">
      <c r="B3381" s="8"/>
      <c r="C3381" s="8"/>
      <c r="D3381" s="9"/>
      <c r="E3381" s="8"/>
      <c r="F3381" s="8"/>
      <c r="G3381" s="8"/>
      <c r="H3381" s="10"/>
      <c r="Q3381" s="11"/>
      <c r="R3381" s="12"/>
      <c r="T3381" s="12"/>
      <c r="U3381" s="12"/>
      <c r="Y3381" s="13"/>
      <c r="Z3381" s="12"/>
      <c r="AN3381" s="14"/>
      <c r="AO3381" s="13"/>
      <c r="AP3381" s="13"/>
      <c r="AQ3381" s="13"/>
      <c r="AR3381" s="13"/>
      <c r="BB3381" s="13"/>
      <c r="BC3381" s="13"/>
      <c r="BD3381" s="13"/>
      <c r="BE3381" s="13"/>
      <c r="BF3381" s="13"/>
    </row>
    <row r="3382" spans="2:58" x14ac:dyDescent="0.35">
      <c r="B3382" s="8"/>
      <c r="C3382" s="8"/>
      <c r="D3382" s="9"/>
      <c r="E3382" s="8"/>
      <c r="F3382" s="8"/>
      <c r="G3382" s="8"/>
      <c r="H3382" s="10"/>
      <c r="Q3382" s="11"/>
      <c r="R3382" s="12"/>
      <c r="T3382" s="12"/>
      <c r="U3382" s="12"/>
      <c r="Y3382" s="13"/>
      <c r="Z3382" s="12"/>
      <c r="AN3382" s="14"/>
      <c r="AO3382" s="13"/>
      <c r="AP3382" s="13"/>
      <c r="AQ3382" s="13"/>
      <c r="AR3382" s="13"/>
      <c r="BB3382" s="13"/>
      <c r="BC3382" s="13"/>
      <c r="BD3382" s="13"/>
      <c r="BE3382" s="13"/>
      <c r="BF3382" s="13"/>
    </row>
    <row r="3383" spans="2:58" x14ac:dyDescent="0.35">
      <c r="B3383" s="8"/>
      <c r="C3383" s="8"/>
      <c r="D3383" s="9"/>
      <c r="E3383" s="8"/>
      <c r="F3383" s="8"/>
      <c r="G3383" s="8"/>
      <c r="H3383" s="10"/>
      <c r="Q3383" s="11"/>
      <c r="R3383" s="12"/>
      <c r="T3383" s="12"/>
      <c r="U3383" s="12"/>
      <c r="Y3383" s="13"/>
      <c r="Z3383" s="12"/>
      <c r="AN3383" s="14"/>
      <c r="AO3383" s="13"/>
      <c r="AP3383" s="13"/>
      <c r="AQ3383" s="13"/>
      <c r="AR3383" s="13"/>
      <c r="BB3383" s="13"/>
      <c r="BC3383" s="13"/>
      <c r="BD3383" s="13"/>
      <c r="BE3383" s="13"/>
      <c r="BF3383" s="13"/>
    </row>
    <row r="3384" spans="2:58" x14ac:dyDescent="0.35">
      <c r="B3384" s="8"/>
      <c r="C3384" s="8"/>
      <c r="D3384" s="9"/>
      <c r="E3384" s="8"/>
      <c r="F3384" s="8"/>
      <c r="G3384" s="8"/>
      <c r="H3384" s="10"/>
      <c r="Q3384" s="11"/>
      <c r="R3384" s="12"/>
      <c r="T3384" s="12"/>
      <c r="U3384" s="12"/>
      <c r="Y3384" s="13"/>
      <c r="Z3384" s="12"/>
      <c r="AN3384" s="14"/>
      <c r="AO3384" s="13"/>
      <c r="AP3384" s="13"/>
      <c r="AQ3384" s="13"/>
      <c r="AR3384" s="13"/>
      <c r="BB3384" s="13"/>
      <c r="BC3384" s="13"/>
      <c r="BD3384" s="13"/>
      <c r="BE3384" s="13"/>
      <c r="BF3384" s="13"/>
    </row>
    <row r="3385" spans="2:58" x14ac:dyDescent="0.35">
      <c r="B3385" s="8"/>
      <c r="C3385" s="8"/>
      <c r="D3385" s="9"/>
      <c r="E3385" s="8"/>
      <c r="F3385" s="8"/>
      <c r="G3385" s="8"/>
      <c r="H3385" s="10"/>
      <c r="Q3385" s="11"/>
      <c r="R3385" s="12"/>
      <c r="T3385" s="12"/>
      <c r="U3385" s="12"/>
      <c r="Y3385" s="13"/>
      <c r="Z3385" s="12"/>
      <c r="AN3385" s="14"/>
      <c r="AO3385" s="13"/>
      <c r="AP3385" s="13"/>
      <c r="AQ3385" s="13"/>
      <c r="AR3385" s="13"/>
      <c r="BB3385" s="13"/>
      <c r="BC3385" s="13"/>
      <c r="BD3385" s="13"/>
      <c r="BE3385" s="13"/>
      <c r="BF3385" s="13"/>
    </row>
    <row r="3386" spans="2:58" x14ac:dyDescent="0.35">
      <c r="B3386" s="8"/>
      <c r="C3386" s="8"/>
      <c r="D3386" s="9"/>
      <c r="E3386" s="8"/>
      <c r="F3386" s="8"/>
      <c r="G3386" s="8"/>
      <c r="H3386" s="10"/>
      <c r="Q3386" s="11"/>
      <c r="R3386" s="12"/>
      <c r="T3386" s="12"/>
      <c r="U3386" s="12"/>
      <c r="Y3386" s="13"/>
      <c r="Z3386" s="12"/>
      <c r="AN3386" s="14"/>
      <c r="AO3386" s="13"/>
      <c r="AP3386" s="13"/>
      <c r="AQ3386" s="13"/>
      <c r="AR3386" s="13"/>
      <c r="BB3386" s="13"/>
      <c r="BC3386" s="13"/>
      <c r="BD3386" s="13"/>
      <c r="BE3386" s="13"/>
      <c r="BF3386" s="13"/>
    </row>
    <row r="3387" spans="2:58" x14ac:dyDescent="0.35">
      <c r="B3387" s="8"/>
      <c r="C3387" s="8"/>
      <c r="D3387" s="9"/>
      <c r="E3387" s="8"/>
      <c r="F3387" s="8"/>
      <c r="G3387" s="8"/>
      <c r="H3387" s="10"/>
      <c r="Q3387" s="11"/>
      <c r="R3387" s="12"/>
      <c r="T3387" s="12"/>
      <c r="U3387" s="12"/>
      <c r="Y3387" s="13"/>
      <c r="Z3387" s="12"/>
      <c r="AN3387" s="14"/>
      <c r="AO3387" s="13"/>
      <c r="AP3387" s="13"/>
      <c r="AQ3387" s="13"/>
      <c r="AR3387" s="13"/>
      <c r="BB3387" s="13"/>
      <c r="BC3387" s="13"/>
      <c r="BD3387" s="13"/>
      <c r="BE3387" s="13"/>
      <c r="BF3387" s="13"/>
    </row>
    <row r="3388" spans="2:58" x14ac:dyDescent="0.35">
      <c r="B3388" s="8"/>
      <c r="C3388" s="8"/>
      <c r="D3388" s="9"/>
      <c r="E3388" s="8"/>
      <c r="F3388" s="8"/>
      <c r="G3388" s="8"/>
      <c r="H3388" s="10"/>
      <c r="Q3388" s="11"/>
      <c r="R3388" s="12"/>
      <c r="T3388" s="12"/>
      <c r="U3388" s="12"/>
      <c r="Y3388" s="13"/>
      <c r="Z3388" s="12"/>
      <c r="AN3388" s="14"/>
      <c r="AO3388" s="13"/>
      <c r="AP3388" s="13"/>
      <c r="AQ3388" s="13"/>
      <c r="AR3388" s="13"/>
      <c r="BB3388" s="13"/>
      <c r="BC3388" s="13"/>
      <c r="BD3388" s="13"/>
      <c r="BE3388" s="13"/>
      <c r="BF3388" s="13"/>
    </row>
    <row r="3389" spans="2:58" x14ac:dyDescent="0.35">
      <c r="B3389" s="8"/>
      <c r="C3389" s="8"/>
      <c r="D3389" s="9"/>
      <c r="E3389" s="8"/>
      <c r="F3389" s="8"/>
      <c r="G3389" s="8"/>
      <c r="H3389" s="10"/>
      <c r="Q3389" s="11"/>
      <c r="R3389" s="12"/>
      <c r="T3389" s="12"/>
      <c r="U3389" s="12"/>
      <c r="Y3389" s="13"/>
      <c r="Z3389" s="12"/>
      <c r="AN3389" s="14"/>
      <c r="AO3389" s="13"/>
      <c r="AP3389" s="13"/>
      <c r="AQ3389" s="13"/>
      <c r="AR3389" s="13"/>
      <c r="BB3389" s="13"/>
      <c r="BC3389" s="13"/>
      <c r="BD3389" s="13"/>
      <c r="BE3389" s="13"/>
      <c r="BF3389" s="13"/>
    </row>
    <row r="3390" spans="2:58" x14ac:dyDescent="0.35">
      <c r="B3390" s="8"/>
      <c r="C3390" s="8"/>
      <c r="D3390" s="9"/>
      <c r="E3390" s="8"/>
      <c r="F3390" s="8"/>
      <c r="G3390" s="8"/>
      <c r="H3390" s="10"/>
      <c r="Q3390" s="11"/>
      <c r="R3390" s="12"/>
      <c r="T3390" s="12"/>
      <c r="U3390" s="12"/>
      <c r="Y3390" s="13"/>
      <c r="Z3390" s="12"/>
      <c r="AN3390" s="14"/>
      <c r="AO3390" s="13"/>
      <c r="AP3390" s="13"/>
      <c r="AQ3390" s="13"/>
      <c r="AR3390" s="13"/>
      <c r="BB3390" s="13"/>
      <c r="BC3390" s="13"/>
      <c r="BD3390" s="13"/>
      <c r="BE3390" s="13"/>
      <c r="BF3390" s="13"/>
    </row>
    <row r="3391" spans="2:58" x14ac:dyDescent="0.35">
      <c r="B3391" s="8"/>
      <c r="C3391" s="8"/>
      <c r="D3391" s="9"/>
      <c r="E3391" s="8"/>
      <c r="F3391" s="8"/>
      <c r="G3391" s="8"/>
      <c r="H3391" s="10"/>
      <c r="Q3391" s="11"/>
      <c r="R3391" s="12"/>
      <c r="T3391" s="12"/>
      <c r="U3391" s="12"/>
      <c r="Y3391" s="13"/>
      <c r="Z3391" s="12"/>
      <c r="AN3391" s="14"/>
      <c r="AO3391" s="13"/>
      <c r="AP3391" s="13"/>
      <c r="AQ3391" s="13"/>
      <c r="AR3391" s="13"/>
      <c r="BB3391" s="13"/>
      <c r="BC3391" s="13"/>
      <c r="BD3391" s="13"/>
      <c r="BE3391" s="13"/>
      <c r="BF3391" s="13"/>
    </row>
    <row r="3392" spans="2:58" x14ac:dyDescent="0.35">
      <c r="B3392" s="8"/>
      <c r="C3392" s="8"/>
      <c r="D3392" s="9"/>
      <c r="E3392" s="8"/>
      <c r="F3392" s="8"/>
      <c r="G3392" s="8"/>
      <c r="H3392" s="10"/>
      <c r="Q3392" s="11"/>
      <c r="R3392" s="12"/>
      <c r="T3392" s="12"/>
      <c r="U3392" s="12"/>
      <c r="Y3392" s="13"/>
      <c r="Z3392" s="12"/>
      <c r="AN3392" s="14"/>
      <c r="AO3392" s="13"/>
      <c r="AP3392" s="13"/>
      <c r="AQ3392" s="13"/>
      <c r="AR3392" s="13"/>
      <c r="BB3392" s="13"/>
      <c r="BC3392" s="13"/>
      <c r="BD3392" s="13"/>
      <c r="BE3392" s="13"/>
      <c r="BF3392" s="13"/>
    </row>
    <row r="3393" spans="2:58" x14ac:dyDescent="0.35">
      <c r="B3393" s="8"/>
      <c r="C3393" s="8"/>
      <c r="D3393" s="9"/>
      <c r="E3393" s="8"/>
      <c r="F3393" s="8"/>
      <c r="G3393" s="8"/>
      <c r="H3393" s="10"/>
      <c r="Q3393" s="11"/>
      <c r="R3393" s="12"/>
      <c r="T3393" s="12"/>
      <c r="U3393" s="12"/>
      <c r="Y3393" s="13"/>
      <c r="Z3393" s="12"/>
      <c r="AN3393" s="14"/>
      <c r="AO3393" s="13"/>
      <c r="AP3393" s="13"/>
      <c r="AQ3393" s="13"/>
      <c r="AR3393" s="13"/>
      <c r="BB3393" s="13"/>
      <c r="BC3393" s="13"/>
      <c r="BD3393" s="13"/>
      <c r="BE3393" s="13"/>
      <c r="BF3393" s="13"/>
    </row>
    <row r="3394" spans="2:58" x14ac:dyDescent="0.35">
      <c r="B3394" s="8"/>
      <c r="C3394" s="8"/>
      <c r="D3394" s="9"/>
      <c r="E3394" s="8"/>
      <c r="F3394" s="8"/>
      <c r="G3394" s="8"/>
      <c r="H3394" s="10"/>
      <c r="Q3394" s="11"/>
      <c r="R3394" s="12"/>
      <c r="T3394" s="12"/>
      <c r="U3394" s="12"/>
      <c r="Y3394" s="13"/>
      <c r="Z3394" s="12"/>
      <c r="AN3394" s="14"/>
      <c r="AO3394" s="13"/>
      <c r="AP3394" s="13"/>
      <c r="AQ3394" s="13"/>
      <c r="AR3394" s="13"/>
      <c r="BB3394" s="13"/>
      <c r="BC3394" s="13"/>
      <c r="BD3394" s="13"/>
      <c r="BE3394" s="13"/>
      <c r="BF3394" s="13"/>
    </row>
    <row r="3395" spans="2:58" x14ac:dyDescent="0.35">
      <c r="B3395" s="8"/>
      <c r="C3395" s="8"/>
      <c r="D3395" s="9"/>
      <c r="E3395" s="8"/>
      <c r="F3395" s="8"/>
      <c r="G3395" s="8"/>
      <c r="H3395" s="10"/>
      <c r="Q3395" s="11"/>
      <c r="R3395" s="12"/>
      <c r="T3395" s="12"/>
      <c r="U3395" s="12"/>
      <c r="Y3395" s="13"/>
      <c r="Z3395" s="12"/>
      <c r="AN3395" s="14"/>
      <c r="AO3395" s="13"/>
      <c r="AP3395" s="13"/>
      <c r="AQ3395" s="13"/>
      <c r="AR3395" s="13"/>
      <c r="BB3395" s="13"/>
      <c r="BC3395" s="13"/>
      <c r="BD3395" s="13"/>
      <c r="BE3395" s="13"/>
      <c r="BF3395" s="13"/>
    </row>
    <row r="3396" spans="2:58" x14ac:dyDescent="0.35">
      <c r="B3396" s="8"/>
      <c r="C3396" s="8"/>
      <c r="D3396" s="9"/>
      <c r="E3396" s="8"/>
      <c r="F3396" s="8"/>
      <c r="G3396" s="8"/>
      <c r="H3396" s="10"/>
      <c r="Q3396" s="11"/>
      <c r="R3396" s="12"/>
      <c r="T3396" s="12"/>
      <c r="U3396" s="12"/>
      <c r="Y3396" s="13"/>
      <c r="Z3396" s="12"/>
      <c r="AN3396" s="14"/>
      <c r="AO3396" s="13"/>
      <c r="AP3396" s="13"/>
      <c r="AQ3396" s="13"/>
      <c r="AR3396" s="13"/>
      <c r="BB3396" s="13"/>
      <c r="BC3396" s="13"/>
      <c r="BD3396" s="13"/>
      <c r="BE3396" s="13"/>
      <c r="BF3396" s="13"/>
    </row>
    <row r="3397" spans="2:58" x14ac:dyDescent="0.35">
      <c r="B3397" s="8"/>
      <c r="C3397" s="8"/>
      <c r="D3397" s="9"/>
      <c r="E3397" s="8"/>
      <c r="F3397" s="8"/>
      <c r="G3397" s="8"/>
      <c r="H3397" s="10"/>
      <c r="Q3397" s="11"/>
      <c r="R3397" s="12"/>
      <c r="T3397" s="12"/>
      <c r="U3397" s="12"/>
      <c r="Y3397" s="13"/>
      <c r="Z3397" s="12"/>
      <c r="AN3397" s="14"/>
      <c r="AO3397" s="13"/>
      <c r="AP3397" s="13"/>
      <c r="AQ3397" s="13"/>
      <c r="AR3397" s="13"/>
      <c r="BB3397" s="13"/>
      <c r="BC3397" s="13"/>
      <c r="BD3397" s="13"/>
      <c r="BE3397" s="13"/>
      <c r="BF3397" s="13"/>
    </row>
    <row r="3398" spans="2:58" x14ac:dyDescent="0.35">
      <c r="B3398" s="8"/>
      <c r="C3398" s="8"/>
      <c r="D3398" s="9"/>
      <c r="E3398" s="8"/>
      <c r="F3398" s="8"/>
      <c r="G3398" s="8"/>
      <c r="H3398" s="10"/>
      <c r="Q3398" s="11"/>
      <c r="R3398" s="12"/>
      <c r="T3398" s="12"/>
      <c r="U3398" s="12"/>
      <c r="Y3398" s="13"/>
      <c r="Z3398" s="12"/>
      <c r="AN3398" s="14"/>
      <c r="AO3398" s="13"/>
      <c r="AP3398" s="13"/>
      <c r="AQ3398" s="13"/>
      <c r="AR3398" s="13"/>
      <c r="BB3398" s="13"/>
      <c r="BC3398" s="13"/>
      <c r="BD3398" s="13"/>
      <c r="BE3398" s="13"/>
      <c r="BF3398" s="13"/>
    </row>
    <row r="3399" spans="2:58" x14ac:dyDescent="0.35">
      <c r="B3399" s="8"/>
      <c r="C3399" s="8"/>
      <c r="D3399" s="9"/>
      <c r="E3399" s="8"/>
      <c r="F3399" s="8"/>
      <c r="G3399" s="8"/>
      <c r="H3399" s="10"/>
      <c r="Q3399" s="11"/>
      <c r="R3399" s="12"/>
      <c r="T3399" s="12"/>
      <c r="U3399" s="12"/>
      <c r="Y3399" s="13"/>
      <c r="Z3399" s="12"/>
      <c r="AN3399" s="14"/>
      <c r="AO3399" s="13"/>
      <c r="AP3399" s="13"/>
      <c r="AQ3399" s="13"/>
      <c r="AR3399" s="13"/>
      <c r="BB3399" s="13"/>
      <c r="BC3399" s="13"/>
      <c r="BD3399" s="13"/>
      <c r="BE3399" s="13"/>
      <c r="BF3399" s="13"/>
    </row>
    <row r="3400" spans="2:58" x14ac:dyDescent="0.35">
      <c r="B3400" s="8"/>
      <c r="C3400" s="8"/>
      <c r="D3400" s="9"/>
      <c r="E3400" s="8"/>
      <c r="F3400" s="8"/>
      <c r="G3400" s="8"/>
      <c r="H3400" s="10"/>
      <c r="Q3400" s="11"/>
      <c r="R3400" s="12"/>
      <c r="T3400" s="12"/>
      <c r="U3400" s="12"/>
      <c r="Y3400" s="13"/>
      <c r="Z3400" s="12"/>
      <c r="AN3400" s="14"/>
      <c r="AO3400" s="13"/>
      <c r="AP3400" s="13"/>
      <c r="AQ3400" s="13"/>
      <c r="AR3400" s="13"/>
      <c r="BB3400" s="13"/>
      <c r="BC3400" s="13"/>
      <c r="BD3400" s="13"/>
      <c r="BE3400" s="13"/>
      <c r="BF3400" s="13"/>
    </row>
    <row r="3401" spans="2:58" x14ac:dyDescent="0.35">
      <c r="B3401" s="8"/>
      <c r="C3401" s="8"/>
      <c r="D3401" s="9"/>
      <c r="E3401" s="8"/>
      <c r="F3401" s="8"/>
      <c r="G3401" s="8"/>
      <c r="H3401" s="10"/>
      <c r="Q3401" s="11"/>
      <c r="R3401" s="12"/>
      <c r="T3401" s="12"/>
      <c r="U3401" s="12"/>
      <c r="Y3401" s="13"/>
      <c r="Z3401" s="12"/>
      <c r="AN3401" s="14"/>
      <c r="AO3401" s="13"/>
      <c r="AP3401" s="13"/>
      <c r="AQ3401" s="13"/>
      <c r="AR3401" s="13"/>
      <c r="BB3401" s="13"/>
      <c r="BC3401" s="13"/>
      <c r="BD3401" s="13"/>
      <c r="BE3401" s="13"/>
      <c r="BF3401" s="13"/>
    </row>
    <row r="3402" spans="2:58" x14ac:dyDescent="0.35">
      <c r="B3402" s="8"/>
      <c r="C3402" s="8"/>
      <c r="D3402" s="9"/>
      <c r="E3402" s="8"/>
      <c r="F3402" s="8"/>
      <c r="G3402" s="8"/>
      <c r="H3402" s="10"/>
      <c r="Q3402" s="11"/>
      <c r="R3402" s="12"/>
      <c r="T3402" s="12"/>
      <c r="U3402" s="12"/>
      <c r="Y3402" s="13"/>
      <c r="Z3402" s="12"/>
      <c r="AN3402" s="14"/>
      <c r="AO3402" s="13"/>
      <c r="AP3402" s="13"/>
      <c r="AQ3402" s="13"/>
      <c r="AR3402" s="13"/>
      <c r="BB3402" s="13"/>
      <c r="BC3402" s="13"/>
      <c r="BD3402" s="13"/>
      <c r="BE3402" s="13"/>
      <c r="BF3402" s="13"/>
    </row>
    <row r="3403" spans="2:58" x14ac:dyDescent="0.35">
      <c r="B3403" s="8"/>
      <c r="C3403" s="8"/>
      <c r="D3403" s="9"/>
      <c r="E3403" s="8"/>
      <c r="F3403" s="8"/>
      <c r="G3403" s="8"/>
      <c r="H3403" s="10"/>
      <c r="Q3403" s="11"/>
      <c r="R3403" s="12"/>
      <c r="T3403" s="12"/>
      <c r="U3403" s="12"/>
      <c r="Y3403" s="13"/>
      <c r="Z3403" s="12"/>
      <c r="AN3403" s="14"/>
      <c r="AO3403" s="13"/>
      <c r="AP3403" s="13"/>
      <c r="AQ3403" s="13"/>
      <c r="AR3403" s="13"/>
      <c r="BB3403" s="13"/>
      <c r="BC3403" s="13"/>
      <c r="BD3403" s="13"/>
      <c r="BE3403" s="13"/>
      <c r="BF3403" s="13"/>
    </row>
    <row r="3404" spans="2:58" x14ac:dyDescent="0.35">
      <c r="B3404" s="8"/>
      <c r="C3404" s="8"/>
      <c r="D3404" s="9"/>
      <c r="E3404" s="8"/>
      <c r="F3404" s="8"/>
      <c r="G3404" s="8"/>
      <c r="H3404" s="10"/>
      <c r="Q3404" s="11"/>
      <c r="R3404" s="12"/>
      <c r="T3404" s="12"/>
      <c r="U3404" s="12"/>
      <c r="Y3404" s="13"/>
      <c r="Z3404" s="12"/>
      <c r="AN3404" s="14"/>
      <c r="AO3404" s="13"/>
      <c r="AP3404" s="13"/>
      <c r="AQ3404" s="13"/>
      <c r="AR3404" s="13"/>
      <c r="BB3404" s="13"/>
      <c r="BC3404" s="13"/>
      <c r="BD3404" s="13"/>
      <c r="BE3404" s="13"/>
      <c r="BF3404" s="13"/>
    </row>
    <row r="3405" spans="2:58" x14ac:dyDescent="0.35">
      <c r="B3405" s="8"/>
      <c r="C3405" s="8"/>
      <c r="D3405" s="9"/>
      <c r="E3405" s="8"/>
      <c r="F3405" s="8"/>
      <c r="G3405" s="8"/>
      <c r="H3405" s="10"/>
      <c r="Q3405" s="11"/>
      <c r="R3405" s="12"/>
      <c r="T3405" s="12"/>
      <c r="U3405" s="12"/>
      <c r="Y3405" s="13"/>
      <c r="Z3405" s="12"/>
      <c r="AN3405" s="14"/>
      <c r="AO3405" s="13"/>
      <c r="AP3405" s="13"/>
      <c r="AQ3405" s="13"/>
      <c r="AR3405" s="13"/>
      <c r="BB3405" s="13"/>
      <c r="BC3405" s="13"/>
      <c r="BD3405" s="13"/>
      <c r="BE3405" s="13"/>
      <c r="BF3405" s="13"/>
    </row>
    <row r="3406" spans="2:58" x14ac:dyDescent="0.35">
      <c r="B3406" s="8"/>
      <c r="C3406" s="8"/>
      <c r="D3406" s="9"/>
      <c r="E3406" s="8"/>
      <c r="F3406" s="8"/>
      <c r="G3406" s="8"/>
      <c r="H3406" s="10"/>
      <c r="Q3406" s="11"/>
      <c r="R3406" s="12"/>
      <c r="T3406" s="12"/>
      <c r="U3406" s="12"/>
      <c r="Y3406" s="13"/>
      <c r="Z3406" s="12"/>
      <c r="AN3406" s="14"/>
      <c r="AO3406" s="13"/>
      <c r="AP3406" s="13"/>
      <c r="AQ3406" s="13"/>
      <c r="AR3406" s="13"/>
      <c r="BB3406" s="13"/>
      <c r="BC3406" s="13"/>
      <c r="BD3406" s="13"/>
      <c r="BE3406" s="13"/>
      <c r="BF3406" s="13"/>
    </row>
    <row r="3407" spans="2:58" x14ac:dyDescent="0.35">
      <c r="B3407" s="8"/>
      <c r="C3407" s="8"/>
      <c r="D3407" s="9"/>
      <c r="E3407" s="8"/>
      <c r="F3407" s="8"/>
      <c r="G3407" s="8"/>
      <c r="H3407" s="10"/>
      <c r="Q3407" s="11"/>
      <c r="R3407" s="12"/>
      <c r="T3407" s="12"/>
      <c r="U3407" s="12"/>
      <c r="Y3407" s="13"/>
      <c r="Z3407" s="12"/>
      <c r="AN3407" s="14"/>
      <c r="AO3407" s="13"/>
      <c r="AP3407" s="13"/>
      <c r="AQ3407" s="13"/>
      <c r="AR3407" s="13"/>
      <c r="BB3407" s="13"/>
      <c r="BC3407" s="13"/>
      <c r="BD3407" s="13"/>
      <c r="BE3407" s="13"/>
      <c r="BF3407" s="13"/>
    </row>
    <row r="3408" spans="2:58" x14ac:dyDescent="0.35">
      <c r="B3408" s="8"/>
      <c r="C3408" s="8"/>
      <c r="D3408" s="9"/>
      <c r="E3408" s="8"/>
      <c r="F3408" s="8"/>
      <c r="G3408" s="8"/>
      <c r="H3408" s="10"/>
      <c r="Q3408" s="11"/>
      <c r="R3408" s="12"/>
      <c r="T3408" s="12"/>
      <c r="U3408" s="12"/>
      <c r="Y3408" s="13"/>
      <c r="Z3408" s="12"/>
      <c r="AN3408" s="14"/>
      <c r="AO3408" s="13"/>
      <c r="AP3408" s="13"/>
      <c r="AQ3408" s="13"/>
      <c r="AR3408" s="13"/>
      <c r="BB3408" s="13"/>
      <c r="BC3408" s="13"/>
      <c r="BD3408" s="13"/>
      <c r="BE3408" s="13"/>
      <c r="BF3408" s="13"/>
    </row>
    <row r="3409" spans="2:58" x14ac:dyDescent="0.35">
      <c r="B3409" s="8"/>
      <c r="C3409" s="8"/>
      <c r="D3409" s="9"/>
      <c r="E3409" s="8"/>
      <c r="F3409" s="8"/>
      <c r="G3409" s="8"/>
      <c r="H3409" s="10"/>
      <c r="Q3409" s="11"/>
      <c r="R3409" s="12"/>
      <c r="T3409" s="12"/>
      <c r="U3409" s="12"/>
      <c r="Y3409" s="13"/>
      <c r="Z3409" s="12"/>
      <c r="AN3409" s="14"/>
      <c r="AO3409" s="13"/>
      <c r="AP3409" s="13"/>
      <c r="AQ3409" s="13"/>
      <c r="AR3409" s="13"/>
      <c r="BB3409" s="13"/>
      <c r="BC3409" s="13"/>
      <c r="BD3409" s="13"/>
      <c r="BE3409" s="13"/>
      <c r="BF3409" s="13"/>
    </row>
    <row r="3410" spans="2:58" x14ac:dyDescent="0.35">
      <c r="B3410" s="8"/>
      <c r="C3410" s="8"/>
      <c r="D3410" s="9"/>
      <c r="E3410" s="8"/>
      <c r="F3410" s="8"/>
      <c r="G3410" s="8"/>
      <c r="H3410" s="10"/>
      <c r="Q3410" s="11"/>
      <c r="R3410" s="12"/>
      <c r="T3410" s="12"/>
      <c r="U3410" s="12"/>
      <c r="Y3410" s="13"/>
      <c r="Z3410" s="12"/>
      <c r="AN3410" s="14"/>
      <c r="AO3410" s="13"/>
      <c r="AP3410" s="13"/>
      <c r="AQ3410" s="13"/>
      <c r="AR3410" s="13"/>
      <c r="BB3410" s="13"/>
      <c r="BC3410" s="13"/>
      <c r="BD3410" s="13"/>
      <c r="BE3410" s="13"/>
      <c r="BF3410" s="13"/>
    </row>
    <row r="3411" spans="2:58" x14ac:dyDescent="0.35">
      <c r="B3411" s="8"/>
      <c r="C3411" s="8"/>
      <c r="D3411" s="9"/>
      <c r="E3411" s="8"/>
      <c r="F3411" s="8"/>
      <c r="G3411" s="8"/>
      <c r="H3411" s="10"/>
      <c r="Q3411" s="11"/>
      <c r="R3411" s="12"/>
      <c r="T3411" s="12"/>
      <c r="U3411" s="12"/>
      <c r="Y3411" s="13"/>
      <c r="Z3411" s="12"/>
      <c r="AN3411" s="14"/>
      <c r="AO3411" s="13"/>
      <c r="AP3411" s="13"/>
      <c r="AQ3411" s="13"/>
      <c r="AR3411" s="13"/>
      <c r="BB3411" s="13"/>
      <c r="BC3411" s="13"/>
      <c r="BD3411" s="13"/>
      <c r="BE3411" s="13"/>
      <c r="BF3411" s="13"/>
    </row>
    <row r="3412" spans="2:58" x14ac:dyDescent="0.35">
      <c r="B3412" s="8"/>
      <c r="C3412" s="8"/>
      <c r="D3412" s="9"/>
      <c r="E3412" s="8"/>
      <c r="F3412" s="8"/>
      <c r="G3412" s="8"/>
      <c r="H3412" s="10"/>
      <c r="Q3412" s="11"/>
      <c r="R3412" s="12"/>
      <c r="T3412" s="12"/>
      <c r="U3412" s="12"/>
      <c r="Y3412" s="13"/>
      <c r="Z3412" s="12"/>
      <c r="AN3412" s="14"/>
      <c r="AO3412" s="13"/>
      <c r="AP3412" s="13"/>
      <c r="AQ3412" s="13"/>
      <c r="AR3412" s="13"/>
      <c r="BB3412" s="13"/>
      <c r="BC3412" s="13"/>
      <c r="BD3412" s="13"/>
      <c r="BE3412" s="13"/>
      <c r="BF3412" s="13"/>
    </row>
    <row r="3413" spans="2:58" x14ac:dyDescent="0.35">
      <c r="B3413" s="8"/>
      <c r="C3413" s="8"/>
      <c r="D3413" s="9"/>
      <c r="E3413" s="8"/>
      <c r="F3413" s="8"/>
      <c r="G3413" s="8"/>
      <c r="H3413" s="10"/>
      <c r="Q3413" s="11"/>
      <c r="R3413" s="12"/>
      <c r="T3413" s="12"/>
      <c r="U3413" s="12"/>
      <c r="Y3413" s="13"/>
      <c r="Z3413" s="12"/>
      <c r="AN3413" s="14"/>
      <c r="AO3413" s="13"/>
      <c r="AP3413" s="13"/>
      <c r="AQ3413" s="13"/>
      <c r="AR3413" s="13"/>
      <c r="BB3413" s="13"/>
      <c r="BC3413" s="13"/>
      <c r="BD3413" s="13"/>
      <c r="BE3413" s="13"/>
      <c r="BF3413" s="13"/>
    </row>
    <row r="3414" spans="2:58" x14ac:dyDescent="0.35">
      <c r="B3414" s="8"/>
      <c r="C3414" s="8"/>
      <c r="D3414" s="9"/>
      <c r="E3414" s="8"/>
      <c r="F3414" s="8"/>
      <c r="G3414" s="8"/>
      <c r="H3414" s="10"/>
      <c r="Q3414" s="11"/>
      <c r="R3414" s="12"/>
      <c r="T3414" s="12"/>
      <c r="U3414" s="12"/>
      <c r="Y3414" s="13"/>
      <c r="Z3414" s="12"/>
      <c r="AN3414" s="14"/>
      <c r="AO3414" s="13"/>
      <c r="AP3414" s="13"/>
      <c r="AQ3414" s="13"/>
      <c r="AR3414" s="13"/>
      <c r="BB3414" s="13"/>
      <c r="BC3414" s="13"/>
      <c r="BD3414" s="13"/>
      <c r="BE3414" s="13"/>
      <c r="BF3414" s="13"/>
    </row>
    <row r="3415" spans="2:58" x14ac:dyDescent="0.35">
      <c r="B3415" s="8"/>
      <c r="C3415" s="8"/>
      <c r="D3415" s="9"/>
      <c r="E3415" s="8"/>
      <c r="F3415" s="8"/>
      <c r="G3415" s="8"/>
      <c r="H3415" s="10"/>
      <c r="Q3415" s="11"/>
      <c r="R3415" s="12"/>
      <c r="T3415" s="12"/>
      <c r="U3415" s="12"/>
      <c r="Y3415" s="13"/>
      <c r="Z3415" s="12"/>
      <c r="AN3415" s="14"/>
      <c r="AO3415" s="13"/>
      <c r="AP3415" s="13"/>
      <c r="AQ3415" s="13"/>
      <c r="AR3415" s="13"/>
      <c r="BB3415" s="13"/>
      <c r="BC3415" s="13"/>
      <c r="BD3415" s="13"/>
      <c r="BE3415" s="13"/>
      <c r="BF3415" s="13"/>
    </row>
    <row r="3416" spans="2:58" x14ac:dyDescent="0.35">
      <c r="B3416" s="8"/>
      <c r="C3416" s="8"/>
      <c r="D3416" s="9"/>
      <c r="E3416" s="8"/>
      <c r="F3416" s="8"/>
      <c r="G3416" s="8"/>
      <c r="H3416" s="10"/>
      <c r="Q3416" s="11"/>
      <c r="R3416" s="12"/>
      <c r="T3416" s="12"/>
      <c r="U3416" s="12"/>
      <c r="Y3416" s="13"/>
      <c r="Z3416" s="12"/>
      <c r="AN3416" s="14"/>
      <c r="AO3416" s="13"/>
      <c r="AP3416" s="13"/>
      <c r="AQ3416" s="13"/>
      <c r="AR3416" s="13"/>
      <c r="BB3416" s="13"/>
      <c r="BC3416" s="13"/>
      <c r="BD3416" s="13"/>
      <c r="BE3416" s="13"/>
      <c r="BF3416" s="13"/>
    </row>
    <row r="3417" spans="2:58" x14ac:dyDescent="0.35">
      <c r="B3417" s="8"/>
      <c r="C3417" s="8"/>
      <c r="D3417" s="9"/>
      <c r="E3417" s="8"/>
      <c r="F3417" s="8"/>
      <c r="G3417" s="8"/>
      <c r="H3417" s="10"/>
      <c r="Q3417" s="11"/>
      <c r="R3417" s="12"/>
      <c r="T3417" s="12"/>
      <c r="U3417" s="12"/>
      <c r="Y3417" s="13"/>
      <c r="Z3417" s="12"/>
      <c r="AN3417" s="14"/>
      <c r="AO3417" s="13"/>
      <c r="AP3417" s="13"/>
      <c r="AQ3417" s="13"/>
      <c r="AR3417" s="13"/>
      <c r="BB3417" s="13"/>
      <c r="BC3417" s="13"/>
      <c r="BD3417" s="13"/>
      <c r="BE3417" s="13"/>
      <c r="BF3417" s="13"/>
    </row>
    <row r="3418" spans="2:58" x14ac:dyDescent="0.35">
      <c r="B3418" s="8"/>
      <c r="C3418" s="8"/>
      <c r="D3418" s="9"/>
      <c r="E3418" s="8"/>
      <c r="F3418" s="8"/>
      <c r="G3418" s="8"/>
      <c r="H3418" s="10"/>
      <c r="Q3418" s="11"/>
      <c r="R3418" s="12"/>
      <c r="T3418" s="12"/>
      <c r="U3418" s="12"/>
      <c r="Y3418" s="13"/>
      <c r="Z3418" s="12"/>
      <c r="AN3418" s="14"/>
      <c r="AO3418" s="13"/>
      <c r="AP3418" s="13"/>
      <c r="AQ3418" s="13"/>
      <c r="AR3418" s="13"/>
      <c r="BB3418" s="13"/>
      <c r="BC3418" s="13"/>
      <c r="BD3418" s="13"/>
      <c r="BE3418" s="13"/>
      <c r="BF3418" s="13"/>
    </row>
    <row r="3419" spans="2:58" x14ac:dyDescent="0.35">
      <c r="B3419" s="8"/>
      <c r="C3419" s="8"/>
      <c r="D3419" s="9"/>
      <c r="E3419" s="8"/>
      <c r="F3419" s="8"/>
      <c r="G3419" s="8"/>
      <c r="H3419" s="10"/>
      <c r="Q3419" s="11"/>
      <c r="R3419" s="12"/>
      <c r="T3419" s="12"/>
      <c r="U3419" s="12"/>
      <c r="Y3419" s="13"/>
      <c r="Z3419" s="12"/>
      <c r="AN3419" s="14"/>
      <c r="AO3419" s="13"/>
      <c r="AP3419" s="13"/>
      <c r="AQ3419" s="13"/>
      <c r="AR3419" s="13"/>
      <c r="BB3419" s="13"/>
      <c r="BC3419" s="13"/>
      <c r="BD3419" s="13"/>
      <c r="BE3419" s="13"/>
      <c r="BF3419" s="13"/>
    </row>
    <row r="3420" spans="2:58" x14ac:dyDescent="0.35">
      <c r="B3420" s="8"/>
      <c r="C3420" s="8"/>
      <c r="D3420" s="9"/>
      <c r="E3420" s="8"/>
      <c r="F3420" s="8"/>
      <c r="G3420" s="8"/>
      <c r="H3420" s="10"/>
      <c r="Q3420" s="11"/>
      <c r="R3420" s="12"/>
      <c r="T3420" s="12"/>
      <c r="U3420" s="12"/>
      <c r="Y3420" s="13"/>
      <c r="Z3420" s="12"/>
      <c r="AN3420" s="14"/>
      <c r="AO3420" s="13"/>
      <c r="AP3420" s="13"/>
      <c r="AQ3420" s="13"/>
      <c r="AR3420" s="13"/>
      <c r="BB3420" s="13"/>
      <c r="BC3420" s="13"/>
      <c r="BD3420" s="13"/>
      <c r="BE3420" s="13"/>
      <c r="BF3420" s="13"/>
    </row>
    <row r="3421" spans="2:58" x14ac:dyDescent="0.35">
      <c r="B3421" s="8"/>
      <c r="C3421" s="8"/>
      <c r="D3421" s="9"/>
      <c r="E3421" s="8"/>
      <c r="F3421" s="8"/>
      <c r="G3421" s="8"/>
      <c r="H3421" s="10"/>
      <c r="Q3421" s="11"/>
      <c r="R3421" s="12"/>
      <c r="T3421" s="12"/>
      <c r="U3421" s="12"/>
      <c r="Y3421" s="13"/>
      <c r="Z3421" s="12"/>
      <c r="AN3421" s="14"/>
      <c r="AO3421" s="13"/>
      <c r="AP3421" s="13"/>
      <c r="AQ3421" s="13"/>
      <c r="AR3421" s="13"/>
      <c r="BB3421" s="13"/>
      <c r="BC3421" s="13"/>
      <c r="BD3421" s="13"/>
      <c r="BE3421" s="13"/>
      <c r="BF3421" s="13"/>
    </row>
    <row r="3422" spans="2:58" x14ac:dyDescent="0.35">
      <c r="B3422" s="8"/>
      <c r="C3422" s="8"/>
      <c r="D3422" s="9"/>
      <c r="E3422" s="8"/>
      <c r="F3422" s="8"/>
      <c r="G3422" s="8"/>
      <c r="H3422" s="10"/>
      <c r="Q3422" s="11"/>
      <c r="R3422" s="12"/>
      <c r="T3422" s="12"/>
      <c r="U3422" s="12"/>
      <c r="Y3422" s="13"/>
      <c r="Z3422" s="12"/>
      <c r="AN3422" s="14"/>
      <c r="AO3422" s="13"/>
      <c r="AP3422" s="13"/>
      <c r="AQ3422" s="13"/>
      <c r="AR3422" s="13"/>
      <c r="BB3422" s="13"/>
      <c r="BC3422" s="13"/>
      <c r="BD3422" s="13"/>
      <c r="BE3422" s="13"/>
      <c r="BF3422" s="13"/>
    </row>
    <row r="3423" spans="2:58" x14ac:dyDescent="0.35">
      <c r="B3423" s="8"/>
      <c r="C3423" s="8"/>
      <c r="D3423" s="9"/>
      <c r="E3423" s="8"/>
      <c r="F3423" s="8"/>
      <c r="G3423" s="8"/>
      <c r="H3423" s="10"/>
      <c r="Q3423" s="11"/>
      <c r="R3423" s="12"/>
      <c r="T3423" s="12"/>
      <c r="U3423" s="12"/>
      <c r="Y3423" s="13"/>
      <c r="Z3423" s="12"/>
      <c r="AN3423" s="14"/>
      <c r="AO3423" s="13"/>
      <c r="AP3423" s="13"/>
      <c r="AQ3423" s="13"/>
      <c r="AR3423" s="13"/>
      <c r="BB3423" s="13"/>
      <c r="BC3423" s="13"/>
      <c r="BD3423" s="13"/>
      <c r="BE3423" s="13"/>
      <c r="BF3423" s="13"/>
    </row>
    <row r="3424" spans="2:58" x14ac:dyDescent="0.35">
      <c r="B3424" s="8"/>
      <c r="C3424" s="8"/>
      <c r="D3424" s="9"/>
      <c r="E3424" s="8"/>
      <c r="F3424" s="8"/>
      <c r="G3424" s="8"/>
      <c r="H3424" s="10"/>
      <c r="Q3424" s="11"/>
      <c r="R3424" s="12"/>
      <c r="T3424" s="12"/>
      <c r="U3424" s="12"/>
      <c r="Y3424" s="13"/>
      <c r="Z3424" s="12"/>
      <c r="AN3424" s="14"/>
      <c r="AO3424" s="13"/>
      <c r="AP3424" s="13"/>
      <c r="AQ3424" s="13"/>
      <c r="AR3424" s="13"/>
      <c r="BB3424" s="13"/>
      <c r="BC3424" s="13"/>
      <c r="BD3424" s="13"/>
      <c r="BE3424" s="13"/>
      <c r="BF3424" s="13"/>
    </row>
    <row r="3425" spans="2:58" x14ac:dyDescent="0.35">
      <c r="B3425" s="8"/>
      <c r="C3425" s="8"/>
      <c r="D3425" s="9"/>
      <c r="E3425" s="8"/>
      <c r="F3425" s="8"/>
      <c r="G3425" s="8"/>
      <c r="H3425" s="10"/>
      <c r="Q3425" s="11"/>
      <c r="R3425" s="12"/>
      <c r="T3425" s="12"/>
      <c r="U3425" s="12"/>
      <c r="Y3425" s="13"/>
      <c r="Z3425" s="12"/>
      <c r="AN3425" s="14"/>
      <c r="AO3425" s="13"/>
      <c r="AP3425" s="13"/>
      <c r="AQ3425" s="13"/>
      <c r="AR3425" s="13"/>
      <c r="BB3425" s="13"/>
      <c r="BC3425" s="13"/>
      <c r="BD3425" s="13"/>
      <c r="BE3425" s="13"/>
      <c r="BF3425" s="13"/>
    </row>
    <row r="3426" spans="2:58" x14ac:dyDescent="0.35">
      <c r="B3426" s="8"/>
      <c r="C3426" s="8"/>
      <c r="D3426" s="9"/>
      <c r="E3426" s="8"/>
      <c r="F3426" s="8"/>
      <c r="G3426" s="8"/>
      <c r="H3426" s="10"/>
      <c r="Q3426" s="11"/>
      <c r="R3426" s="12"/>
      <c r="T3426" s="12"/>
      <c r="U3426" s="12"/>
      <c r="Y3426" s="13"/>
      <c r="Z3426" s="12"/>
      <c r="AN3426" s="14"/>
      <c r="AO3426" s="13"/>
      <c r="AP3426" s="13"/>
      <c r="AQ3426" s="13"/>
      <c r="AR3426" s="13"/>
      <c r="BB3426" s="13"/>
      <c r="BC3426" s="13"/>
      <c r="BD3426" s="13"/>
      <c r="BE3426" s="13"/>
      <c r="BF3426" s="13"/>
    </row>
    <row r="3427" spans="2:58" x14ac:dyDescent="0.35">
      <c r="B3427" s="8"/>
      <c r="C3427" s="8"/>
      <c r="D3427" s="9"/>
      <c r="E3427" s="8"/>
      <c r="F3427" s="8"/>
      <c r="G3427" s="8"/>
      <c r="H3427" s="10"/>
      <c r="Q3427" s="11"/>
      <c r="R3427" s="12"/>
      <c r="T3427" s="12"/>
      <c r="U3427" s="12"/>
      <c r="Y3427" s="13"/>
      <c r="Z3427" s="12"/>
      <c r="AN3427" s="14"/>
      <c r="AO3427" s="13"/>
      <c r="AP3427" s="13"/>
      <c r="AQ3427" s="13"/>
      <c r="AR3427" s="13"/>
      <c r="BB3427" s="13"/>
      <c r="BC3427" s="13"/>
      <c r="BD3427" s="13"/>
      <c r="BE3427" s="13"/>
      <c r="BF3427" s="13"/>
    </row>
    <row r="3428" spans="2:58" x14ac:dyDescent="0.35">
      <c r="B3428" s="8"/>
      <c r="C3428" s="8"/>
      <c r="D3428" s="9"/>
      <c r="E3428" s="8"/>
      <c r="F3428" s="8"/>
      <c r="G3428" s="8"/>
      <c r="H3428" s="10"/>
      <c r="Q3428" s="11"/>
      <c r="R3428" s="12"/>
      <c r="T3428" s="12"/>
      <c r="U3428" s="12"/>
      <c r="Y3428" s="13"/>
      <c r="Z3428" s="12"/>
      <c r="AN3428" s="14"/>
      <c r="AO3428" s="13"/>
      <c r="AP3428" s="13"/>
      <c r="AQ3428" s="13"/>
      <c r="AR3428" s="13"/>
      <c r="BB3428" s="13"/>
      <c r="BC3428" s="13"/>
      <c r="BD3428" s="13"/>
      <c r="BE3428" s="13"/>
      <c r="BF3428" s="13"/>
    </row>
    <row r="3429" spans="2:58" x14ac:dyDescent="0.35">
      <c r="B3429" s="8"/>
      <c r="C3429" s="8"/>
      <c r="D3429" s="9"/>
      <c r="E3429" s="8"/>
      <c r="F3429" s="8"/>
      <c r="G3429" s="8"/>
      <c r="H3429" s="10"/>
      <c r="Q3429" s="11"/>
      <c r="R3429" s="12"/>
      <c r="T3429" s="12"/>
      <c r="U3429" s="12"/>
      <c r="Y3429" s="13"/>
      <c r="Z3429" s="12"/>
      <c r="AN3429" s="14"/>
      <c r="AO3429" s="13"/>
      <c r="AP3429" s="13"/>
      <c r="AQ3429" s="13"/>
      <c r="AR3429" s="13"/>
      <c r="BB3429" s="13"/>
      <c r="BC3429" s="13"/>
      <c r="BD3429" s="13"/>
      <c r="BE3429" s="13"/>
      <c r="BF3429" s="13"/>
    </row>
    <row r="3430" spans="2:58" x14ac:dyDescent="0.35">
      <c r="B3430" s="8"/>
      <c r="C3430" s="8"/>
      <c r="D3430" s="9"/>
      <c r="E3430" s="8"/>
      <c r="F3430" s="8"/>
      <c r="G3430" s="8"/>
      <c r="H3430" s="10"/>
      <c r="Q3430" s="11"/>
      <c r="R3430" s="12"/>
      <c r="T3430" s="12"/>
      <c r="U3430" s="12"/>
      <c r="Y3430" s="13"/>
      <c r="Z3430" s="12"/>
      <c r="AN3430" s="14"/>
      <c r="AO3430" s="13"/>
      <c r="AP3430" s="13"/>
      <c r="AQ3430" s="13"/>
      <c r="AR3430" s="13"/>
      <c r="BB3430" s="13"/>
      <c r="BC3430" s="13"/>
      <c r="BD3430" s="13"/>
      <c r="BE3430" s="13"/>
      <c r="BF3430" s="13"/>
    </row>
    <row r="3431" spans="2:58" x14ac:dyDescent="0.35">
      <c r="B3431" s="8"/>
      <c r="C3431" s="8"/>
      <c r="D3431" s="9"/>
      <c r="E3431" s="8"/>
      <c r="F3431" s="8"/>
      <c r="G3431" s="8"/>
      <c r="H3431" s="10"/>
      <c r="Q3431" s="11"/>
      <c r="R3431" s="12"/>
      <c r="T3431" s="12"/>
      <c r="U3431" s="12"/>
      <c r="Y3431" s="13"/>
      <c r="Z3431" s="12"/>
      <c r="AN3431" s="14"/>
      <c r="AO3431" s="13"/>
      <c r="AP3431" s="13"/>
      <c r="AQ3431" s="13"/>
      <c r="AR3431" s="13"/>
      <c r="BB3431" s="13"/>
      <c r="BC3431" s="13"/>
      <c r="BD3431" s="13"/>
      <c r="BE3431" s="13"/>
      <c r="BF3431" s="13"/>
    </row>
    <row r="3432" spans="2:58" x14ac:dyDescent="0.35">
      <c r="B3432" s="8"/>
      <c r="C3432" s="8"/>
      <c r="D3432" s="9"/>
      <c r="E3432" s="8"/>
      <c r="F3432" s="8"/>
      <c r="G3432" s="8"/>
      <c r="H3432" s="10"/>
      <c r="Q3432" s="11"/>
      <c r="R3432" s="12"/>
      <c r="T3432" s="12"/>
      <c r="U3432" s="12"/>
      <c r="Y3432" s="13"/>
      <c r="Z3432" s="12"/>
      <c r="AN3432" s="14"/>
      <c r="AO3432" s="13"/>
      <c r="AP3432" s="13"/>
      <c r="AQ3432" s="13"/>
      <c r="AR3432" s="13"/>
      <c r="BB3432" s="13"/>
      <c r="BC3432" s="13"/>
      <c r="BD3432" s="13"/>
      <c r="BE3432" s="13"/>
      <c r="BF3432" s="13"/>
    </row>
    <row r="3433" spans="2:58" x14ac:dyDescent="0.35">
      <c r="B3433" s="8"/>
      <c r="C3433" s="8"/>
      <c r="D3433" s="9"/>
      <c r="E3433" s="8"/>
      <c r="F3433" s="8"/>
      <c r="G3433" s="8"/>
      <c r="H3433" s="10"/>
      <c r="Q3433" s="11"/>
      <c r="R3433" s="12"/>
      <c r="T3433" s="12"/>
      <c r="U3433" s="12"/>
      <c r="Y3433" s="13"/>
      <c r="Z3433" s="12"/>
      <c r="AN3433" s="14"/>
      <c r="AO3433" s="13"/>
      <c r="AP3433" s="13"/>
      <c r="AQ3433" s="13"/>
      <c r="AR3433" s="13"/>
      <c r="BB3433" s="13"/>
      <c r="BC3433" s="13"/>
      <c r="BD3433" s="13"/>
      <c r="BE3433" s="13"/>
      <c r="BF3433" s="13"/>
    </row>
    <row r="3434" spans="2:58" x14ac:dyDescent="0.35">
      <c r="B3434" s="8"/>
      <c r="C3434" s="8"/>
      <c r="D3434" s="9"/>
      <c r="E3434" s="8"/>
      <c r="F3434" s="8"/>
      <c r="G3434" s="8"/>
      <c r="H3434" s="10"/>
      <c r="Q3434" s="11"/>
      <c r="R3434" s="12"/>
      <c r="T3434" s="12"/>
      <c r="U3434" s="12"/>
      <c r="Y3434" s="13"/>
      <c r="Z3434" s="12"/>
      <c r="AN3434" s="14"/>
      <c r="AO3434" s="13"/>
      <c r="AP3434" s="13"/>
      <c r="AQ3434" s="13"/>
      <c r="AR3434" s="13"/>
      <c r="BB3434" s="13"/>
      <c r="BC3434" s="13"/>
      <c r="BD3434" s="13"/>
      <c r="BE3434" s="13"/>
      <c r="BF3434" s="13"/>
    </row>
    <row r="3435" spans="2:58" x14ac:dyDescent="0.35">
      <c r="B3435" s="8"/>
      <c r="C3435" s="8"/>
      <c r="D3435" s="9"/>
      <c r="E3435" s="8"/>
      <c r="F3435" s="8"/>
      <c r="G3435" s="8"/>
      <c r="H3435" s="10"/>
      <c r="Q3435" s="11"/>
      <c r="R3435" s="12"/>
      <c r="T3435" s="12"/>
      <c r="U3435" s="12"/>
      <c r="Y3435" s="13"/>
      <c r="Z3435" s="12"/>
      <c r="AN3435" s="14"/>
      <c r="AO3435" s="13"/>
      <c r="AP3435" s="13"/>
      <c r="AQ3435" s="13"/>
      <c r="AR3435" s="13"/>
      <c r="BB3435" s="13"/>
      <c r="BC3435" s="13"/>
      <c r="BD3435" s="13"/>
      <c r="BE3435" s="13"/>
      <c r="BF3435" s="13"/>
    </row>
    <row r="3436" spans="2:58" x14ac:dyDescent="0.35">
      <c r="B3436" s="8"/>
      <c r="C3436" s="8"/>
      <c r="D3436" s="9"/>
      <c r="E3436" s="8"/>
      <c r="F3436" s="8"/>
      <c r="G3436" s="8"/>
      <c r="H3436" s="10"/>
      <c r="Q3436" s="11"/>
      <c r="R3436" s="12"/>
      <c r="T3436" s="12"/>
      <c r="U3436" s="12"/>
      <c r="Y3436" s="13"/>
      <c r="Z3436" s="12"/>
      <c r="AN3436" s="14"/>
      <c r="AO3436" s="13"/>
      <c r="AP3436" s="13"/>
      <c r="AQ3436" s="13"/>
      <c r="AR3436" s="13"/>
      <c r="BB3436" s="13"/>
      <c r="BC3436" s="13"/>
      <c r="BD3436" s="13"/>
      <c r="BE3436" s="13"/>
      <c r="BF3436" s="13"/>
    </row>
    <row r="3437" spans="2:58" x14ac:dyDescent="0.35">
      <c r="B3437" s="8"/>
      <c r="C3437" s="8"/>
      <c r="D3437" s="9"/>
      <c r="E3437" s="8"/>
      <c r="F3437" s="8"/>
      <c r="G3437" s="8"/>
      <c r="H3437" s="10"/>
      <c r="Q3437" s="11"/>
      <c r="R3437" s="12"/>
      <c r="T3437" s="12"/>
      <c r="U3437" s="12"/>
      <c r="Y3437" s="13"/>
      <c r="Z3437" s="12"/>
      <c r="AN3437" s="14"/>
      <c r="AO3437" s="13"/>
      <c r="AP3437" s="13"/>
      <c r="AQ3437" s="13"/>
      <c r="AR3437" s="13"/>
      <c r="BB3437" s="13"/>
      <c r="BC3437" s="13"/>
      <c r="BD3437" s="13"/>
      <c r="BE3437" s="13"/>
      <c r="BF3437" s="13"/>
    </row>
    <row r="3438" spans="2:58" x14ac:dyDescent="0.35">
      <c r="B3438" s="8"/>
      <c r="C3438" s="8"/>
      <c r="D3438" s="9"/>
      <c r="E3438" s="8"/>
      <c r="F3438" s="8"/>
      <c r="G3438" s="8"/>
      <c r="H3438" s="10"/>
      <c r="Q3438" s="11"/>
      <c r="R3438" s="12"/>
      <c r="T3438" s="12"/>
      <c r="U3438" s="12"/>
      <c r="Y3438" s="13"/>
      <c r="Z3438" s="12"/>
      <c r="AN3438" s="14"/>
      <c r="AO3438" s="13"/>
      <c r="AP3438" s="13"/>
      <c r="AQ3438" s="13"/>
      <c r="AR3438" s="13"/>
      <c r="BB3438" s="13"/>
      <c r="BC3438" s="13"/>
      <c r="BD3438" s="13"/>
      <c r="BE3438" s="13"/>
      <c r="BF3438" s="13"/>
    </row>
    <row r="3439" spans="2:58" x14ac:dyDescent="0.35">
      <c r="B3439" s="8"/>
      <c r="C3439" s="8"/>
      <c r="D3439" s="9"/>
      <c r="E3439" s="8"/>
      <c r="F3439" s="8"/>
      <c r="G3439" s="8"/>
      <c r="H3439" s="10"/>
      <c r="Q3439" s="11"/>
      <c r="R3439" s="12"/>
      <c r="T3439" s="12"/>
      <c r="U3439" s="12"/>
      <c r="Y3439" s="13"/>
      <c r="Z3439" s="12"/>
      <c r="AN3439" s="14"/>
      <c r="AO3439" s="13"/>
      <c r="AP3439" s="13"/>
      <c r="AQ3439" s="13"/>
      <c r="AR3439" s="13"/>
      <c r="BB3439" s="13"/>
      <c r="BC3439" s="13"/>
      <c r="BD3439" s="13"/>
      <c r="BE3439" s="13"/>
      <c r="BF3439" s="13"/>
    </row>
    <row r="3440" spans="2:58" x14ac:dyDescent="0.35">
      <c r="B3440" s="8"/>
      <c r="C3440" s="8"/>
      <c r="D3440" s="9"/>
      <c r="E3440" s="8"/>
      <c r="F3440" s="8"/>
      <c r="G3440" s="8"/>
      <c r="H3440" s="10"/>
      <c r="Q3440" s="11"/>
      <c r="R3440" s="12"/>
      <c r="T3440" s="12"/>
      <c r="U3440" s="12"/>
      <c r="Y3440" s="13"/>
      <c r="Z3440" s="12"/>
      <c r="AN3440" s="14"/>
      <c r="AO3440" s="13"/>
      <c r="AP3440" s="13"/>
      <c r="AQ3440" s="13"/>
      <c r="AR3440" s="13"/>
      <c r="BB3440" s="13"/>
      <c r="BC3440" s="13"/>
      <c r="BD3440" s="13"/>
      <c r="BE3440" s="13"/>
      <c r="BF3440" s="13"/>
    </row>
    <row r="3441" spans="2:58" x14ac:dyDescent="0.35">
      <c r="B3441" s="8"/>
      <c r="C3441" s="8"/>
      <c r="D3441" s="9"/>
      <c r="E3441" s="8"/>
      <c r="F3441" s="8"/>
      <c r="G3441" s="8"/>
      <c r="H3441" s="10"/>
      <c r="Q3441" s="11"/>
      <c r="R3441" s="12"/>
      <c r="T3441" s="12"/>
      <c r="U3441" s="12"/>
      <c r="Y3441" s="13"/>
      <c r="Z3441" s="12"/>
      <c r="AN3441" s="14"/>
      <c r="AO3441" s="13"/>
      <c r="AP3441" s="13"/>
      <c r="AQ3441" s="13"/>
      <c r="AR3441" s="13"/>
      <c r="BB3441" s="13"/>
      <c r="BC3441" s="13"/>
      <c r="BD3441" s="13"/>
      <c r="BE3441" s="13"/>
      <c r="BF3441" s="13"/>
    </row>
    <row r="3442" spans="2:58" x14ac:dyDescent="0.35">
      <c r="B3442" s="8"/>
      <c r="C3442" s="8"/>
      <c r="D3442" s="9"/>
      <c r="E3442" s="8"/>
      <c r="F3442" s="8"/>
      <c r="G3442" s="8"/>
      <c r="H3442" s="10"/>
      <c r="Q3442" s="11"/>
      <c r="R3442" s="12"/>
      <c r="T3442" s="12"/>
      <c r="U3442" s="12"/>
      <c r="Y3442" s="13"/>
      <c r="Z3442" s="12"/>
      <c r="AN3442" s="14"/>
      <c r="AO3442" s="13"/>
      <c r="AP3442" s="13"/>
      <c r="AQ3442" s="13"/>
      <c r="AR3442" s="13"/>
      <c r="BB3442" s="13"/>
      <c r="BC3442" s="13"/>
      <c r="BD3442" s="13"/>
      <c r="BE3442" s="13"/>
      <c r="BF3442" s="13"/>
    </row>
    <row r="3443" spans="2:58" x14ac:dyDescent="0.35">
      <c r="B3443" s="8"/>
      <c r="C3443" s="8"/>
      <c r="D3443" s="9"/>
      <c r="E3443" s="8"/>
      <c r="F3443" s="8"/>
      <c r="G3443" s="8"/>
      <c r="H3443" s="10"/>
      <c r="Q3443" s="11"/>
      <c r="R3443" s="12"/>
      <c r="T3443" s="12"/>
      <c r="U3443" s="12"/>
      <c r="Y3443" s="13"/>
      <c r="Z3443" s="12"/>
      <c r="AN3443" s="14"/>
      <c r="AO3443" s="13"/>
      <c r="AP3443" s="13"/>
      <c r="AQ3443" s="13"/>
      <c r="AR3443" s="13"/>
      <c r="BB3443" s="13"/>
      <c r="BC3443" s="13"/>
      <c r="BD3443" s="13"/>
      <c r="BE3443" s="13"/>
      <c r="BF3443" s="13"/>
    </row>
    <row r="3444" spans="2:58" x14ac:dyDescent="0.35">
      <c r="B3444" s="8"/>
      <c r="C3444" s="8"/>
      <c r="D3444" s="9"/>
      <c r="E3444" s="8"/>
      <c r="F3444" s="8"/>
      <c r="G3444" s="8"/>
      <c r="H3444" s="10"/>
      <c r="Q3444" s="11"/>
      <c r="R3444" s="12"/>
      <c r="T3444" s="12"/>
      <c r="U3444" s="12"/>
      <c r="Y3444" s="13"/>
      <c r="Z3444" s="12"/>
      <c r="AN3444" s="14"/>
      <c r="AO3444" s="13"/>
      <c r="AP3444" s="13"/>
      <c r="AQ3444" s="13"/>
      <c r="AR3444" s="13"/>
      <c r="BB3444" s="13"/>
      <c r="BC3444" s="13"/>
      <c r="BD3444" s="13"/>
      <c r="BE3444" s="13"/>
      <c r="BF3444" s="13"/>
    </row>
    <row r="3445" spans="2:58" x14ac:dyDescent="0.35">
      <c r="B3445" s="8"/>
      <c r="C3445" s="8"/>
      <c r="D3445" s="9"/>
      <c r="E3445" s="8"/>
      <c r="F3445" s="8"/>
      <c r="G3445" s="8"/>
      <c r="H3445" s="10"/>
      <c r="Q3445" s="11"/>
      <c r="R3445" s="12"/>
      <c r="T3445" s="12"/>
      <c r="U3445" s="12"/>
      <c r="Y3445" s="13"/>
      <c r="Z3445" s="12"/>
      <c r="AN3445" s="14"/>
      <c r="AO3445" s="13"/>
      <c r="AP3445" s="13"/>
      <c r="AQ3445" s="13"/>
      <c r="AR3445" s="13"/>
      <c r="BB3445" s="13"/>
      <c r="BC3445" s="13"/>
      <c r="BD3445" s="13"/>
      <c r="BE3445" s="13"/>
      <c r="BF3445" s="13"/>
    </row>
    <row r="3446" spans="2:58" x14ac:dyDescent="0.35">
      <c r="B3446" s="8"/>
      <c r="C3446" s="8"/>
      <c r="D3446" s="9"/>
      <c r="E3446" s="8"/>
      <c r="F3446" s="8"/>
      <c r="G3446" s="8"/>
      <c r="H3446" s="10"/>
      <c r="Q3446" s="11"/>
      <c r="R3446" s="12"/>
      <c r="T3446" s="12"/>
      <c r="U3446" s="12"/>
      <c r="Y3446" s="13"/>
      <c r="Z3446" s="12"/>
      <c r="AN3446" s="14"/>
      <c r="AO3446" s="13"/>
      <c r="AP3446" s="13"/>
      <c r="AQ3446" s="13"/>
      <c r="AR3446" s="13"/>
      <c r="BB3446" s="13"/>
      <c r="BC3446" s="13"/>
      <c r="BD3446" s="13"/>
      <c r="BE3446" s="13"/>
      <c r="BF3446" s="13"/>
    </row>
    <row r="3447" spans="2:58" x14ac:dyDescent="0.35">
      <c r="B3447" s="8"/>
      <c r="C3447" s="8"/>
      <c r="D3447" s="9"/>
      <c r="E3447" s="8"/>
      <c r="F3447" s="8"/>
      <c r="G3447" s="8"/>
      <c r="H3447" s="10"/>
      <c r="Q3447" s="11"/>
      <c r="R3447" s="12"/>
      <c r="T3447" s="12"/>
      <c r="U3447" s="12"/>
      <c r="Y3447" s="13"/>
      <c r="Z3447" s="12"/>
      <c r="AN3447" s="14"/>
      <c r="AO3447" s="13"/>
      <c r="AP3447" s="13"/>
      <c r="AQ3447" s="13"/>
      <c r="AR3447" s="13"/>
      <c r="BB3447" s="13"/>
      <c r="BC3447" s="13"/>
      <c r="BD3447" s="13"/>
      <c r="BE3447" s="13"/>
      <c r="BF3447" s="13"/>
    </row>
    <row r="3448" spans="2:58" x14ac:dyDescent="0.35">
      <c r="B3448" s="8"/>
      <c r="C3448" s="8"/>
      <c r="D3448" s="9"/>
      <c r="E3448" s="8"/>
      <c r="F3448" s="8"/>
      <c r="G3448" s="8"/>
      <c r="H3448" s="10"/>
      <c r="Q3448" s="11"/>
      <c r="R3448" s="12"/>
      <c r="T3448" s="12"/>
      <c r="U3448" s="12"/>
      <c r="Y3448" s="13"/>
      <c r="Z3448" s="12"/>
      <c r="AN3448" s="14"/>
      <c r="AO3448" s="13"/>
      <c r="AP3448" s="13"/>
      <c r="AQ3448" s="13"/>
      <c r="AR3448" s="13"/>
      <c r="BB3448" s="13"/>
      <c r="BC3448" s="13"/>
      <c r="BD3448" s="13"/>
      <c r="BE3448" s="13"/>
      <c r="BF3448" s="13"/>
    </row>
    <row r="3449" spans="2:58" x14ac:dyDescent="0.35">
      <c r="B3449" s="8"/>
      <c r="C3449" s="8"/>
      <c r="D3449" s="9"/>
      <c r="E3449" s="8"/>
      <c r="F3449" s="8"/>
      <c r="G3449" s="8"/>
      <c r="H3449" s="10"/>
      <c r="Q3449" s="11"/>
      <c r="R3449" s="12"/>
      <c r="T3449" s="12"/>
      <c r="U3449" s="12"/>
      <c r="Y3449" s="13"/>
      <c r="Z3449" s="12"/>
      <c r="AN3449" s="14"/>
      <c r="AO3449" s="13"/>
      <c r="AP3449" s="13"/>
      <c r="AQ3449" s="13"/>
      <c r="AR3449" s="13"/>
      <c r="BB3449" s="13"/>
      <c r="BC3449" s="13"/>
      <c r="BD3449" s="13"/>
      <c r="BE3449" s="13"/>
      <c r="BF3449" s="13"/>
    </row>
    <row r="3450" spans="2:58" x14ac:dyDescent="0.35">
      <c r="B3450" s="8"/>
      <c r="C3450" s="8"/>
      <c r="D3450" s="9"/>
      <c r="E3450" s="8"/>
      <c r="F3450" s="8"/>
      <c r="G3450" s="8"/>
      <c r="H3450" s="10"/>
      <c r="Q3450" s="11"/>
      <c r="R3450" s="12"/>
      <c r="T3450" s="12"/>
      <c r="U3450" s="12"/>
      <c r="Y3450" s="13"/>
      <c r="Z3450" s="12"/>
      <c r="AN3450" s="14"/>
      <c r="AO3450" s="13"/>
      <c r="AP3450" s="13"/>
      <c r="AQ3450" s="13"/>
      <c r="AR3450" s="13"/>
      <c r="BB3450" s="13"/>
      <c r="BC3450" s="13"/>
      <c r="BD3450" s="13"/>
      <c r="BE3450" s="13"/>
      <c r="BF3450" s="13"/>
    </row>
    <row r="3451" spans="2:58" x14ac:dyDescent="0.35">
      <c r="B3451" s="8"/>
      <c r="C3451" s="8"/>
      <c r="D3451" s="9"/>
      <c r="E3451" s="8"/>
      <c r="F3451" s="8"/>
      <c r="G3451" s="8"/>
      <c r="H3451" s="10"/>
      <c r="Q3451" s="11"/>
      <c r="R3451" s="12"/>
      <c r="T3451" s="12"/>
      <c r="U3451" s="12"/>
      <c r="Y3451" s="13"/>
      <c r="Z3451" s="12"/>
      <c r="AN3451" s="14"/>
      <c r="AO3451" s="13"/>
      <c r="AP3451" s="13"/>
      <c r="AQ3451" s="13"/>
      <c r="AR3451" s="13"/>
      <c r="BB3451" s="13"/>
      <c r="BC3451" s="13"/>
      <c r="BD3451" s="13"/>
      <c r="BE3451" s="13"/>
      <c r="BF3451" s="13"/>
    </row>
    <row r="3452" spans="2:58" x14ac:dyDescent="0.35">
      <c r="B3452" s="8"/>
      <c r="C3452" s="8"/>
      <c r="D3452" s="9"/>
      <c r="E3452" s="8"/>
      <c r="F3452" s="8"/>
      <c r="G3452" s="8"/>
      <c r="H3452" s="10"/>
      <c r="Q3452" s="11"/>
      <c r="R3452" s="12"/>
      <c r="T3452" s="12"/>
      <c r="U3452" s="12"/>
      <c r="Y3452" s="13"/>
      <c r="Z3452" s="12"/>
      <c r="AN3452" s="14"/>
      <c r="AO3452" s="13"/>
      <c r="AP3452" s="13"/>
      <c r="AQ3452" s="13"/>
      <c r="AR3452" s="13"/>
      <c r="BB3452" s="13"/>
      <c r="BC3452" s="13"/>
      <c r="BD3452" s="13"/>
      <c r="BE3452" s="13"/>
      <c r="BF3452" s="13"/>
    </row>
    <row r="3453" spans="2:58" x14ac:dyDescent="0.35">
      <c r="B3453" s="8"/>
      <c r="C3453" s="8"/>
      <c r="D3453" s="9"/>
      <c r="E3453" s="8"/>
      <c r="F3453" s="8"/>
      <c r="G3453" s="8"/>
      <c r="H3453" s="10"/>
      <c r="Q3453" s="11"/>
      <c r="R3453" s="12"/>
      <c r="T3453" s="12"/>
      <c r="U3453" s="12"/>
      <c r="Y3453" s="13"/>
      <c r="Z3453" s="12"/>
      <c r="AN3453" s="14"/>
      <c r="AO3453" s="13"/>
      <c r="AP3453" s="13"/>
      <c r="AQ3453" s="13"/>
      <c r="AR3453" s="13"/>
      <c r="BB3453" s="13"/>
      <c r="BC3453" s="13"/>
      <c r="BD3453" s="13"/>
      <c r="BE3453" s="13"/>
      <c r="BF3453" s="13"/>
    </row>
    <row r="3454" spans="2:58" x14ac:dyDescent="0.35">
      <c r="B3454" s="8"/>
      <c r="C3454" s="8"/>
      <c r="D3454" s="9"/>
      <c r="E3454" s="8"/>
      <c r="F3454" s="8"/>
      <c r="G3454" s="8"/>
      <c r="H3454" s="10"/>
      <c r="Q3454" s="11"/>
      <c r="R3454" s="12"/>
      <c r="T3454" s="12"/>
      <c r="U3454" s="12"/>
      <c r="Y3454" s="13"/>
      <c r="Z3454" s="12"/>
      <c r="AN3454" s="14"/>
      <c r="AO3454" s="13"/>
      <c r="AP3454" s="13"/>
      <c r="AQ3454" s="13"/>
      <c r="AR3454" s="13"/>
      <c r="BB3454" s="13"/>
      <c r="BC3454" s="13"/>
      <c r="BD3454" s="13"/>
      <c r="BE3454" s="13"/>
      <c r="BF3454" s="13"/>
    </row>
    <row r="3455" spans="2:58" x14ac:dyDescent="0.35">
      <c r="B3455" s="8"/>
      <c r="C3455" s="8"/>
      <c r="D3455" s="9"/>
      <c r="E3455" s="8"/>
      <c r="F3455" s="8"/>
      <c r="G3455" s="8"/>
      <c r="H3455" s="10"/>
      <c r="Q3455" s="11"/>
      <c r="R3455" s="12"/>
      <c r="T3455" s="12"/>
      <c r="U3455" s="12"/>
      <c r="Y3455" s="13"/>
      <c r="Z3455" s="12"/>
      <c r="AN3455" s="14"/>
      <c r="AO3455" s="13"/>
      <c r="AP3455" s="13"/>
      <c r="AQ3455" s="13"/>
      <c r="AR3455" s="13"/>
      <c r="BB3455" s="13"/>
      <c r="BC3455" s="13"/>
      <c r="BD3455" s="13"/>
      <c r="BE3455" s="13"/>
      <c r="BF3455" s="13"/>
    </row>
    <row r="3456" spans="2:58" x14ac:dyDescent="0.35">
      <c r="B3456" s="8"/>
      <c r="C3456" s="8"/>
      <c r="D3456" s="9"/>
      <c r="E3456" s="8"/>
      <c r="F3456" s="8"/>
      <c r="G3456" s="8"/>
      <c r="H3456" s="10"/>
      <c r="Q3456" s="11"/>
      <c r="R3456" s="12"/>
      <c r="T3456" s="12"/>
      <c r="U3456" s="12"/>
      <c r="Y3456" s="13"/>
      <c r="Z3456" s="12"/>
      <c r="AN3456" s="14"/>
      <c r="AO3456" s="13"/>
      <c r="AP3456" s="13"/>
      <c r="AQ3456" s="13"/>
      <c r="AR3456" s="13"/>
      <c r="BB3456" s="13"/>
      <c r="BC3456" s="13"/>
      <c r="BD3456" s="13"/>
      <c r="BE3456" s="13"/>
      <c r="BF3456" s="13"/>
    </row>
    <row r="3457" spans="2:58" x14ac:dyDescent="0.35">
      <c r="B3457" s="8"/>
      <c r="C3457" s="8"/>
      <c r="D3457" s="9"/>
      <c r="E3457" s="8"/>
      <c r="F3457" s="8"/>
      <c r="G3457" s="8"/>
      <c r="H3457" s="10"/>
      <c r="Q3457" s="11"/>
      <c r="R3457" s="12"/>
      <c r="T3457" s="12"/>
      <c r="U3457" s="12"/>
      <c r="Y3457" s="13"/>
      <c r="Z3457" s="12"/>
      <c r="AN3457" s="14"/>
      <c r="AO3457" s="13"/>
      <c r="AP3457" s="13"/>
      <c r="AQ3457" s="13"/>
      <c r="AR3457" s="13"/>
      <c r="BB3457" s="13"/>
      <c r="BC3457" s="13"/>
      <c r="BD3457" s="13"/>
      <c r="BE3457" s="13"/>
      <c r="BF3457" s="13"/>
    </row>
    <row r="3458" spans="2:58" x14ac:dyDescent="0.35">
      <c r="B3458" s="8"/>
      <c r="C3458" s="8"/>
      <c r="D3458" s="9"/>
      <c r="E3458" s="8"/>
      <c r="F3458" s="8"/>
      <c r="G3458" s="8"/>
      <c r="H3458" s="10"/>
      <c r="Q3458" s="11"/>
      <c r="R3458" s="12"/>
      <c r="T3458" s="12"/>
      <c r="U3458" s="12"/>
      <c r="Y3458" s="13"/>
      <c r="Z3458" s="12"/>
      <c r="AN3458" s="14"/>
      <c r="AO3458" s="13"/>
      <c r="AP3458" s="13"/>
      <c r="AQ3458" s="13"/>
      <c r="AR3458" s="13"/>
      <c r="BB3458" s="13"/>
      <c r="BC3458" s="13"/>
      <c r="BD3458" s="13"/>
      <c r="BE3458" s="13"/>
      <c r="BF3458" s="13"/>
    </row>
    <row r="3459" spans="2:58" x14ac:dyDescent="0.35">
      <c r="B3459" s="8"/>
      <c r="C3459" s="8"/>
      <c r="D3459" s="9"/>
      <c r="E3459" s="8"/>
      <c r="F3459" s="8"/>
      <c r="G3459" s="8"/>
      <c r="H3459" s="10"/>
      <c r="Q3459" s="11"/>
      <c r="R3459" s="12"/>
      <c r="T3459" s="12"/>
      <c r="U3459" s="12"/>
      <c r="Y3459" s="13"/>
      <c r="Z3459" s="12"/>
      <c r="AN3459" s="14"/>
      <c r="AO3459" s="13"/>
      <c r="AP3459" s="13"/>
      <c r="AQ3459" s="13"/>
      <c r="AR3459" s="13"/>
      <c r="BB3459" s="13"/>
      <c r="BC3459" s="13"/>
      <c r="BD3459" s="13"/>
      <c r="BE3459" s="13"/>
      <c r="BF3459" s="13"/>
    </row>
    <row r="3460" spans="2:58" x14ac:dyDescent="0.35">
      <c r="B3460" s="8"/>
      <c r="C3460" s="8"/>
      <c r="D3460" s="9"/>
      <c r="E3460" s="8"/>
      <c r="F3460" s="8"/>
      <c r="G3460" s="8"/>
      <c r="H3460" s="10"/>
      <c r="Q3460" s="11"/>
      <c r="R3460" s="12"/>
      <c r="T3460" s="12"/>
      <c r="U3460" s="12"/>
      <c r="Y3460" s="13"/>
      <c r="Z3460" s="12"/>
      <c r="AN3460" s="14"/>
      <c r="AO3460" s="13"/>
      <c r="AP3460" s="13"/>
      <c r="AQ3460" s="13"/>
      <c r="AR3460" s="13"/>
      <c r="BB3460" s="13"/>
      <c r="BC3460" s="13"/>
      <c r="BD3460" s="13"/>
      <c r="BE3460" s="13"/>
      <c r="BF3460" s="13"/>
    </row>
    <row r="3461" spans="2:58" x14ac:dyDescent="0.35">
      <c r="B3461" s="8"/>
      <c r="C3461" s="8"/>
      <c r="D3461" s="9"/>
      <c r="E3461" s="8"/>
      <c r="F3461" s="8"/>
      <c r="G3461" s="8"/>
      <c r="H3461" s="10"/>
      <c r="Q3461" s="11"/>
      <c r="R3461" s="12"/>
      <c r="T3461" s="12"/>
      <c r="U3461" s="12"/>
      <c r="Y3461" s="13"/>
      <c r="Z3461" s="12"/>
      <c r="AN3461" s="14"/>
      <c r="AO3461" s="13"/>
      <c r="AP3461" s="13"/>
      <c r="AQ3461" s="13"/>
      <c r="AR3461" s="13"/>
      <c r="BB3461" s="13"/>
      <c r="BC3461" s="13"/>
      <c r="BD3461" s="13"/>
      <c r="BE3461" s="13"/>
      <c r="BF3461" s="13"/>
    </row>
    <row r="3462" spans="2:58" x14ac:dyDescent="0.35">
      <c r="B3462" s="8"/>
      <c r="C3462" s="8"/>
      <c r="D3462" s="9"/>
      <c r="E3462" s="8"/>
      <c r="F3462" s="8"/>
      <c r="G3462" s="8"/>
      <c r="H3462" s="10"/>
      <c r="Q3462" s="11"/>
      <c r="R3462" s="12"/>
      <c r="T3462" s="12"/>
      <c r="U3462" s="12"/>
      <c r="Y3462" s="13"/>
      <c r="Z3462" s="12"/>
      <c r="AN3462" s="14"/>
      <c r="AO3462" s="13"/>
      <c r="AP3462" s="13"/>
      <c r="AQ3462" s="13"/>
      <c r="AR3462" s="13"/>
      <c r="BB3462" s="13"/>
      <c r="BC3462" s="13"/>
      <c r="BD3462" s="13"/>
      <c r="BE3462" s="13"/>
      <c r="BF3462" s="13"/>
    </row>
    <row r="3463" spans="2:58" x14ac:dyDescent="0.35">
      <c r="B3463" s="8"/>
      <c r="C3463" s="8"/>
      <c r="D3463" s="9"/>
      <c r="E3463" s="8"/>
      <c r="F3463" s="8"/>
      <c r="G3463" s="8"/>
      <c r="H3463" s="10"/>
      <c r="Q3463" s="11"/>
      <c r="R3463" s="12"/>
      <c r="T3463" s="12"/>
      <c r="U3463" s="12"/>
      <c r="Y3463" s="13"/>
      <c r="Z3463" s="12"/>
      <c r="AN3463" s="14"/>
      <c r="AO3463" s="13"/>
      <c r="AP3463" s="13"/>
      <c r="AQ3463" s="13"/>
      <c r="AR3463" s="13"/>
      <c r="BB3463" s="13"/>
      <c r="BC3463" s="13"/>
      <c r="BD3463" s="13"/>
      <c r="BE3463" s="13"/>
      <c r="BF3463" s="13"/>
    </row>
    <row r="3464" spans="2:58" x14ac:dyDescent="0.35">
      <c r="B3464" s="8"/>
      <c r="C3464" s="8"/>
      <c r="D3464" s="9"/>
      <c r="E3464" s="8"/>
      <c r="F3464" s="8"/>
      <c r="G3464" s="8"/>
      <c r="H3464" s="10"/>
      <c r="Q3464" s="11"/>
      <c r="R3464" s="12"/>
      <c r="T3464" s="12"/>
      <c r="U3464" s="12"/>
      <c r="Y3464" s="13"/>
      <c r="Z3464" s="12"/>
      <c r="AN3464" s="14"/>
      <c r="AO3464" s="13"/>
      <c r="AP3464" s="13"/>
      <c r="AQ3464" s="13"/>
      <c r="AR3464" s="13"/>
      <c r="BB3464" s="13"/>
      <c r="BC3464" s="13"/>
      <c r="BD3464" s="13"/>
      <c r="BE3464" s="13"/>
      <c r="BF3464" s="13"/>
    </row>
    <row r="3465" spans="2:58" x14ac:dyDescent="0.35">
      <c r="B3465" s="8"/>
      <c r="C3465" s="8"/>
      <c r="D3465" s="9"/>
      <c r="E3465" s="8"/>
      <c r="F3465" s="8"/>
      <c r="G3465" s="8"/>
      <c r="H3465" s="10"/>
      <c r="Q3465" s="11"/>
      <c r="R3465" s="12"/>
      <c r="T3465" s="12"/>
      <c r="U3465" s="12"/>
      <c r="Y3465" s="13"/>
      <c r="Z3465" s="12"/>
      <c r="AN3465" s="14"/>
      <c r="AO3465" s="13"/>
      <c r="AP3465" s="13"/>
      <c r="AQ3465" s="13"/>
      <c r="AR3465" s="13"/>
      <c r="BB3465" s="13"/>
      <c r="BC3465" s="13"/>
      <c r="BD3465" s="13"/>
      <c r="BE3465" s="13"/>
      <c r="BF3465" s="13"/>
    </row>
    <row r="3466" spans="2:58" x14ac:dyDescent="0.35">
      <c r="B3466" s="8"/>
      <c r="C3466" s="8"/>
      <c r="D3466" s="9"/>
      <c r="E3466" s="8"/>
      <c r="F3466" s="8"/>
      <c r="G3466" s="8"/>
      <c r="H3466" s="10"/>
      <c r="Q3466" s="11"/>
      <c r="R3466" s="12"/>
      <c r="T3466" s="12"/>
      <c r="U3466" s="12"/>
      <c r="Y3466" s="13"/>
      <c r="Z3466" s="12"/>
      <c r="AN3466" s="14"/>
      <c r="AO3466" s="13"/>
      <c r="AP3466" s="13"/>
      <c r="AQ3466" s="13"/>
      <c r="AR3466" s="13"/>
      <c r="BB3466" s="13"/>
      <c r="BC3466" s="13"/>
      <c r="BD3466" s="13"/>
      <c r="BE3466" s="13"/>
      <c r="BF3466" s="13"/>
    </row>
    <row r="3467" spans="2:58" x14ac:dyDescent="0.35">
      <c r="B3467" s="8"/>
      <c r="C3467" s="8"/>
      <c r="D3467" s="9"/>
      <c r="E3467" s="8"/>
      <c r="F3467" s="8"/>
      <c r="G3467" s="8"/>
      <c r="H3467" s="10"/>
      <c r="Q3467" s="11"/>
      <c r="R3467" s="12"/>
      <c r="T3467" s="12"/>
      <c r="U3467" s="12"/>
      <c r="Y3467" s="13"/>
      <c r="Z3467" s="12"/>
      <c r="AN3467" s="14"/>
      <c r="AO3467" s="13"/>
      <c r="AP3467" s="13"/>
      <c r="AQ3467" s="13"/>
      <c r="AR3467" s="13"/>
      <c r="BB3467" s="13"/>
      <c r="BC3467" s="13"/>
      <c r="BD3467" s="13"/>
      <c r="BE3467" s="13"/>
      <c r="BF3467" s="13"/>
    </row>
    <row r="3468" spans="2:58" x14ac:dyDescent="0.35">
      <c r="B3468" s="8"/>
      <c r="C3468" s="8"/>
      <c r="D3468" s="9"/>
      <c r="E3468" s="8"/>
      <c r="F3468" s="8"/>
      <c r="G3468" s="8"/>
      <c r="H3468" s="10"/>
      <c r="Q3468" s="11"/>
      <c r="R3468" s="12"/>
      <c r="T3468" s="12"/>
      <c r="U3468" s="12"/>
      <c r="Y3468" s="13"/>
      <c r="Z3468" s="12"/>
      <c r="AN3468" s="14"/>
      <c r="AO3468" s="13"/>
      <c r="AP3468" s="13"/>
      <c r="AQ3468" s="13"/>
      <c r="AR3468" s="13"/>
      <c r="BB3468" s="13"/>
      <c r="BC3468" s="13"/>
      <c r="BD3468" s="13"/>
      <c r="BE3468" s="13"/>
      <c r="BF3468" s="13"/>
    </row>
    <row r="3469" spans="2:58" x14ac:dyDescent="0.35">
      <c r="B3469" s="8"/>
      <c r="C3469" s="8"/>
      <c r="D3469" s="9"/>
      <c r="E3469" s="8"/>
      <c r="F3469" s="8"/>
      <c r="G3469" s="8"/>
      <c r="H3469" s="10"/>
      <c r="Q3469" s="11"/>
      <c r="R3469" s="12"/>
      <c r="T3469" s="12"/>
      <c r="U3469" s="12"/>
      <c r="Y3469" s="13"/>
      <c r="Z3469" s="12"/>
      <c r="AN3469" s="14"/>
      <c r="AO3469" s="13"/>
      <c r="AP3469" s="13"/>
      <c r="AQ3469" s="13"/>
      <c r="AR3469" s="13"/>
      <c r="BB3469" s="13"/>
      <c r="BC3469" s="13"/>
      <c r="BD3469" s="13"/>
      <c r="BE3469" s="13"/>
      <c r="BF3469" s="13"/>
    </row>
    <row r="3470" spans="2:58" x14ac:dyDescent="0.35">
      <c r="B3470" s="8"/>
      <c r="C3470" s="8"/>
      <c r="D3470" s="9"/>
      <c r="E3470" s="8"/>
      <c r="F3470" s="8"/>
      <c r="G3470" s="8"/>
      <c r="H3470" s="10"/>
      <c r="Q3470" s="11"/>
      <c r="R3470" s="12"/>
      <c r="T3470" s="12"/>
      <c r="U3470" s="12"/>
      <c r="Y3470" s="13"/>
      <c r="Z3470" s="12"/>
      <c r="AN3470" s="14"/>
      <c r="AO3470" s="13"/>
      <c r="AP3470" s="13"/>
      <c r="AQ3470" s="13"/>
      <c r="AR3470" s="13"/>
      <c r="BB3470" s="13"/>
      <c r="BC3470" s="13"/>
      <c r="BD3470" s="13"/>
      <c r="BE3470" s="13"/>
      <c r="BF3470" s="13"/>
    </row>
    <row r="3471" spans="2:58" x14ac:dyDescent="0.35">
      <c r="B3471" s="8"/>
      <c r="C3471" s="8"/>
      <c r="D3471" s="9"/>
      <c r="E3471" s="8"/>
      <c r="F3471" s="8"/>
      <c r="G3471" s="8"/>
      <c r="H3471" s="10"/>
      <c r="Q3471" s="11"/>
      <c r="R3471" s="12"/>
      <c r="T3471" s="12"/>
      <c r="U3471" s="12"/>
      <c r="Y3471" s="13"/>
      <c r="Z3471" s="12"/>
      <c r="AN3471" s="14"/>
      <c r="AO3471" s="13"/>
      <c r="AP3471" s="13"/>
      <c r="AQ3471" s="13"/>
      <c r="AR3471" s="13"/>
      <c r="BB3471" s="13"/>
      <c r="BC3471" s="13"/>
      <c r="BD3471" s="13"/>
      <c r="BE3471" s="13"/>
      <c r="BF3471" s="13"/>
    </row>
    <row r="3472" spans="2:58" x14ac:dyDescent="0.35">
      <c r="B3472" s="8"/>
      <c r="C3472" s="8"/>
      <c r="D3472" s="9"/>
      <c r="E3472" s="8"/>
      <c r="F3472" s="8"/>
      <c r="G3472" s="8"/>
      <c r="H3472" s="10"/>
      <c r="Q3472" s="11"/>
      <c r="R3472" s="12"/>
      <c r="T3472" s="12"/>
      <c r="U3472" s="12"/>
      <c r="Y3472" s="13"/>
      <c r="Z3472" s="12"/>
      <c r="AN3472" s="14"/>
      <c r="AO3472" s="13"/>
      <c r="AP3472" s="13"/>
      <c r="AQ3472" s="13"/>
      <c r="AR3472" s="13"/>
      <c r="BB3472" s="13"/>
      <c r="BC3472" s="13"/>
      <c r="BD3472" s="13"/>
      <c r="BE3472" s="13"/>
      <c r="BF3472" s="13"/>
    </row>
    <row r="3473" spans="2:58" x14ac:dyDescent="0.35">
      <c r="B3473" s="8"/>
      <c r="C3473" s="8"/>
      <c r="D3473" s="9"/>
      <c r="E3473" s="8"/>
      <c r="F3473" s="8"/>
      <c r="G3473" s="8"/>
      <c r="H3473" s="10"/>
      <c r="Q3473" s="11"/>
      <c r="R3473" s="12"/>
      <c r="T3473" s="12"/>
      <c r="U3473" s="12"/>
      <c r="Y3473" s="13"/>
      <c r="Z3473" s="12"/>
      <c r="AN3473" s="14"/>
      <c r="AO3473" s="13"/>
      <c r="AP3473" s="13"/>
      <c r="AQ3473" s="13"/>
      <c r="AR3473" s="13"/>
      <c r="BB3473" s="13"/>
      <c r="BC3473" s="13"/>
      <c r="BD3473" s="13"/>
      <c r="BE3473" s="13"/>
      <c r="BF3473" s="13"/>
    </row>
    <row r="3474" spans="2:58" x14ac:dyDescent="0.35">
      <c r="B3474" s="8"/>
      <c r="C3474" s="8"/>
      <c r="D3474" s="9"/>
      <c r="E3474" s="8"/>
      <c r="F3474" s="8"/>
      <c r="G3474" s="8"/>
      <c r="H3474" s="10"/>
      <c r="Q3474" s="11"/>
      <c r="R3474" s="12"/>
      <c r="T3474" s="12"/>
      <c r="U3474" s="12"/>
      <c r="Y3474" s="13"/>
      <c r="Z3474" s="12"/>
      <c r="AN3474" s="14"/>
      <c r="AO3474" s="13"/>
      <c r="AP3474" s="13"/>
      <c r="AQ3474" s="13"/>
      <c r="AR3474" s="13"/>
      <c r="BB3474" s="13"/>
      <c r="BC3474" s="13"/>
      <c r="BD3474" s="13"/>
      <c r="BE3474" s="13"/>
      <c r="BF3474" s="13"/>
    </row>
    <row r="3475" spans="2:58" x14ac:dyDescent="0.35">
      <c r="B3475" s="8"/>
      <c r="C3475" s="8"/>
      <c r="D3475" s="9"/>
      <c r="E3475" s="8"/>
      <c r="F3475" s="8"/>
      <c r="G3475" s="8"/>
      <c r="H3475" s="10"/>
      <c r="Q3475" s="11"/>
      <c r="R3475" s="12"/>
      <c r="T3475" s="12"/>
      <c r="U3475" s="12"/>
      <c r="Y3475" s="13"/>
      <c r="Z3475" s="12"/>
      <c r="AN3475" s="14"/>
      <c r="AO3475" s="13"/>
      <c r="AP3475" s="13"/>
      <c r="AQ3475" s="13"/>
      <c r="AR3475" s="13"/>
      <c r="BB3475" s="13"/>
      <c r="BC3475" s="13"/>
      <c r="BD3475" s="13"/>
      <c r="BE3475" s="13"/>
      <c r="BF3475" s="13"/>
    </row>
    <row r="3476" spans="2:58" x14ac:dyDescent="0.35">
      <c r="B3476" s="8"/>
      <c r="C3476" s="8"/>
      <c r="D3476" s="9"/>
      <c r="E3476" s="8"/>
      <c r="F3476" s="8"/>
      <c r="G3476" s="8"/>
      <c r="H3476" s="10"/>
      <c r="Q3476" s="11"/>
      <c r="R3476" s="12"/>
      <c r="T3476" s="12"/>
      <c r="U3476" s="12"/>
      <c r="Y3476" s="13"/>
      <c r="Z3476" s="12"/>
      <c r="AN3476" s="14"/>
      <c r="AO3476" s="13"/>
      <c r="AP3476" s="13"/>
      <c r="AQ3476" s="13"/>
      <c r="AR3476" s="13"/>
      <c r="BB3476" s="13"/>
      <c r="BC3476" s="13"/>
      <c r="BD3476" s="13"/>
      <c r="BE3476" s="13"/>
      <c r="BF3476" s="13"/>
    </row>
    <row r="3477" spans="2:58" x14ac:dyDescent="0.35">
      <c r="B3477" s="8"/>
      <c r="C3477" s="8"/>
      <c r="D3477" s="9"/>
      <c r="E3477" s="8"/>
      <c r="F3477" s="8"/>
      <c r="G3477" s="8"/>
      <c r="H3477" s="10"/>
      <c r="Q3477" s="11"/>
      <c r="R3477" s="12"/>
      <c r="T3477" s="12"/>
      <c r="U3477" s="12"/>
      <c r="Y3477" s="13"/>
      <c r="Z3477" s="12"/>
      <c r="AN3477" s="14"/>
      <c r="AO3477" s="13"/>
      <c r="AP3477" s="13"/>
      <c r="AQ3477" s="13"/>
      <c r="AR3477" s="13"/>
      <c r="BB3477" s="13"/>
      <c r="BC3477" s="13"/>
      <c r="BD3477" s="13"/>
      <c r="BE3477" s="13"/>
      <c r="BF3477" s="13"/>
    </row>
    <row r="3478" spans="2:58" x14ac:dyDescent="0.35">
      <c r="B3478" s="8"/>
      <c r="C3478" s="8"/>
      <c r="D3478" s="9"/>
      <c r="E3478" s="8"/>
      <c r="F3478" s="8"/>
      <c r="G3478" s="8"/>
      <c r="H3478" s="10"/>
      <c r="Q3478" s="11"/>
      <c r="R3478" s="12"/>
      <c r="T3478" s="12"/>
      <c r="U3478" s="12"/>
      <c r="Y3478" s="13"/>
      <c r="Z3478" s="12"/>
      <c r="AN3478" s="14"/>
      <c r="AO3478" s="13"/>
      <c r="AP3478" s="13"/>
      <c r="AQ3478" s="13"/>
      <c r="AR3478" s="13"/>
      <c r="BB3478" s="13"/>
      <c r="BC3478" s="13"/>
      <c r="BD3478" s="13"/>
      <c r="BE3478" s="13"/>
      <c r="BF3478" s="13"/>
    </row>
    <row r="3479" spans="2:58" x14ac:dyDescent="0.35">
      <c r="B3479" s="8"/>
      <c r="C3479" s="8"/>
      <c r="D3479" s="9"/>
      <c r="E3479" s="8"/>
      <c r="F3479" s="8"/>
      <c r="G3479" s="8"/>
      <c r="H3479" s="10"/>
      <c r="Q3479" s="11"/>
      <c r="R3479" s="12"/>
      <c r="T3479" s="12"/>
      <c r="U3479" s="12"/>
      <c r="Y3479" s="13"/>
      <c r="Z3479" s="12"/>
      <c r="AN3479" s="14"/>
      <c r="AO3479" s="13"/>
      <c r="AP3479" s="13"/>
      <c r="AQ3479" s="13"/>
      <c r="AR3479" s="13"/>
      <c r="BB3479" s="13"/>
      <c r="BC3479" s="13"/>
      <c r="BD3479" s="13"/>
      <c r="BE3479" s="13"/>
      <c r="BF3479" s="13"/>
    </row>
    <row r="3480" spans="2:58" x14ac:dyDescent="0.35">
      <c r="B3480" s="8"/>
      <c r="C3480" s="8"/>
      <c r="D3480" s="9"/>
      <c r="E3480" s="8"/>
      <c r="F3480" s="8"/>
      <c r="G3480" s="8"/>
      <c r="H3480" s="10"/>
      <c r="Q3480" s="11"/>
      <c r="R3480" s="12"/>
      <c r="T3480" s="12"/>
      <c r="U3480" s="12"/>
      <c r="Y3480" s="13"/>
      <c r="Z3480" s="12"/>
      <c r="AN3480" s="14"/>
      <c r="AO3480" s="13"/>
      <c r="AP3480" s="13"/>
      <c r="AQ3480" s="13"/>
      <c r="AR3480" s="13"/>
      <c r="BB3480" s="13"/>
      <c r="BC3480" s="13"/>
      <c r="BD3480" s="13"/>
      <c r="BE3480" s="13"/>
      <c r="BF3480" s="13"/>
    </row>
    <row r="3481" spans="2:58" x14ac:dyDescent="0.35">
      <c r="B3481" s="8"/>
      <c r="C3481" s="8"/>
      <c r="D3481" s="9"/>
      <c r="E3481" s="8"/>
      <c r="F3481" s="8"/>
      <c r="G3481" s="8"/>
      <c r="H3481" s="10"/>
      <c r="Q3481" s="11"/>
      <c r="R3481" s="12"/>
      <c r="T3481" s="12"/>
      <c r="U3481" s="12"/>
      <c r="Y3481" s="13"/>
      <c r="Z3481" s="12"/>
      <c r="AN3481" s="14"/>
      <c r="AO3481" s="13"/>
      <c r="AP3481" s="13"/>
      <c r="AQ3481" s="13"/>
      <c r="AR3481" s="13"/>
      <c r="BB3481" s="13"/>
      <c r="BC3481" s="13"/>
      <c r="BD3481" s="13"/>
      <c r="BE3481" s="13"/>
      <c r="BF3481" s="13"/>
    </row>
    <row r="3482" spans="2:58" x14ac:dyDescent="0.35">
      <c r="B3482" s="8"/>
      <c r="C3482" s="8"/>
      <c r="D3482" s="9"/>
      <c r="E3482" s="8"/>
      <c r="F3482" s="8"/>
      <c r="G3482" s="8"/>
      <c r="H3482" s="10"/>
      <c r="Q3482" s="11"/>
      <c r="R3482" s="12"/>
      <c r="T3482" s="12"/>
      <c r="U3482" s="12"/>
      <c r="Y3482" s="13"/>
      <c r="Z3482" s="12"/>
      <c r="AN3482" s="14"/>
      <c r="AO3482" s="13"/>
      <c r="AP3482" s="13"/>
      <c r="AQ3482" s="13"/>
      <c r="AR3482" s="13"/>
      <c r="BB3482" s="13"/>
      <c r="BC3482" s="13"/>
      <c r="BD3482" s="13"/>
      <c r="BE3482" s="13"/>
      <c r="BF3482" s="13"/>
    </row>
    <row r="3483" spans="2:58" x14ac:dyDescent="0.35">
      <c r="B3483" s="8"/>
      <c r="C3483" s="8"/>
      <c r="D3483" s="9"/>
      <c r="E3483" s="8"/>
      <c r="F3483" s="8"/>
      <c r="G3483" s="8"/>
      <c r="H3483" s="10"/>
      <c r="Q3483" s="11"/>
      <c r="R3483" s="12"/>
      <c r="T3483" s="12"/>
      <c r="U3483" s="12"/>
      <c r="Y3483" s="13"/>
      <c r="Z3483" s="12"/>
      <c r="AN3483" s="14"/>
      <c r="AO3483" s="13"/>
      <c r="AP3483" s="13"/>
      <c r="AQ3483" s="13"/>
      <c r="AR3483" s="13"/>
      <c r="BB3483" s="13"/>
      <c r="BC3483" s="13"/>
      <c r="BD3483" s="13"/>
      <c r="BE3483" s="13"/>
      <c r="BF3483" s="13"/>
    </row>
    <row r="3484" spans="2:58" x14ac:dyDescent="0.35">
      <c r="B3484" s="8"/>
      <c r="C3484" s="8"/>
      <c r="D3484" s="9"/>
      <c r="E3484" s="8"/>
      <c r="F3484" s="8"/>
      <c r="G3484" s="8"/>
      <c r="H3484" s="10"/>
      <c r="Q3484" s="11"/>
      <c r="R3484" s="12"/>
      <c r="T3484" s="12"/>
      <c r="U3484" s="12"/>
      <c r="Y3484" s="13"/>
      <c r="Z3484" s="12"/>
      <c r="AN3484" s="14"/>
      <c r="AO3484" s="13"/>
      <c r="AP3484" s="13"/>
      <c r="AQ3484" s="13"/>
      <c r="AR3484" s="13"/>
      <c r="BB3484" s="13"/>
      <c r="BC3484" s="13"/>
      <c r="BD3484" s="13"/>
      <c r="BE3484" s="13"/>
      <c r="BF3484" s="13"/>
    </row>
    <row r="3485" spans="2:58" x14ac:dyDescent="0.35">
      <c r="B3485" s="8"/>
      <c r="C3485" s="8"/>
      <c r="D3485" s="9"/>
      <c r="E3485" s="8"/>
      <c r="F3485" s="8"/>
      <c r="G3485" s="8"/>
      <c r="H3485" s="10"/>
      <c r="Q3485" s="11"/>
      <c r="R3485" s="12"/>
      <c r="T3485" s="12"/>
      <c r="U3485" s="12"/>
      <c r="Y3485" s="13"/>
      <c r="Z3485" s="12"/>
      <c r="AN3485" s="14"/>
      <c r="AO3485" s="13"/>
      <c r="AP3485" s="13"/>
      <c r="AQ3485" s="13"/>
      <c r="AR3485" s="13"/>
      <c r="BB3485" s="13"/>
      <c r="BC3485" s="13"/>
      <c r="BD3485" s="13"/>
      <c r="BE3485" s="13"/>
      <c r="BF3485" s="13"/>
    </row>
    <row r="3486" spans="2:58" x14ac:dyDescent="0.35">
      <c r="B3486" s="8"/>
      <c r="C3486" s="8"/>
      <c r="D3486" s="9"/>
      <c r="E3486" s="8"/>
      <c r="F3486" s="8"/>
      <c r="G3486" s="8"/>
      <c r="H3486" s="10"/>
      <c r="Q3486" s="11"/>
      <c r="R3486" s="12"/>
      <c r="T3486" s="12"/>
      <c r="U3486" s="12"/>
      <c r="Y3486" s="13"/>
      <c r="Z3486" s="12"/>
      <c r="AN3486" s="14"/>
      <c r="AO3486" s="13"/>
      <c r="AP3486" s="13"/>
      <c r="AQ3486" s="13"/>
      <c r="AR3486" s="13"/>
      <c r="BB3486" s="13"/>
      <c r="BC3486" s="13"/>
      <c r="BD3486" s="13"/>
      <c r="BE3486" s="13"/>
      <c r="BF3486" s="13"/>
    </row>
    <row r="3487" spans="2:58" x14ac:dyDescent="0.35">
      <c r="B3487" s="8"/>
      <c r="C3487" s="8"/>
      <c r="D3487" s="9"/>
      <c r="E3487" s="8"/>
      <c r="F3487" s="8"/>
      <c r="G3487" s="8"/>
      <c r="H3487" s="10"/>
      <c r="Q3487" s="11"/>
      <c r="R3487" s="12"/>
      <c r="T3487" s="12"/>
      <c r="U3487" s="12"/>
      <c r="Y3487" s="13"/>
      <c r="Z3487" s="12"/>
      <c r="AN3487" s="14"/>
      <c r="AO3487" s="13"/>
      <c r="AP3487" s="13"/>
      <c r="AQ3487" s="13"/>
      <c r="AR3487" s="13"/>
      <c r="BB3487" s="13"/>
      <c r="BC3487" s="13"/>
      <c r="BD3487" s="13"/>
      <c r="BE3487" s="13"/>
      <c r="BF3487" s="13"/>
    </row>
    <row r="3488" spans="2:58" x14ac:dyDescent="0.35">
      <c r="B3488" s="8"/>
      <c r="C3488" s="8"/>
      <c r="D3488" s="9"/>
      <c r="E3488" s="8"/>
      <c r="F3488" s="8"/>
      <c r="G3488" s="8"/>
      <c r="H3488" s="10"/>
      <c r="Q3488" s="11"/>
      <c r="R3488" s="12"/>
      <c r="T3488" s="12"/>
      <c r="U3488" s="12"/>
      <c r="Y3488" s="13"/>
      <c r="Z3488" s="12"/>
      <c r="AN3488" s="14"/>
      <c r="AO3488" s="13"/>
      <c r="AP3488" s="13"/>
      <c r="AQ3488" s="13"/>
      <c r="AR3488" s="13"/>
      <c r="BB3488" s="13"/>
      <c r="BC3488" s="13"/>
      <c r="BD3488" s="13"/>
      <c r="BE3488" s="13"/>
      <c r="BF3488" s="13"/>
    </row>
    <row r="3489" spans="2:58" x14ac:dyDescent="0.35">
      <c r="B3489" s="8"/>
      <c r="C3489" s="8"/>
      <c r="D3489" s="9"/>
      <c r="E3489" s="8"/>
      <c r="F3489" s="8"/>
      <c r="G3489" s="8"/>
      <c r="H3489" s="10"/>
      <c r="Q3489" s="11"/>
      <c r="R3489" s="12"/>
      <c r="T3489" s="12"/>
      <c r="U3489" s="12"/>
      <c r="Y3489" s="13"/>
      <c r="Z3489" s="12"/>
      <c r="AN3489" s="14"/>
      <c r="AO3489" s="13"/>
      <c r="AP3489" s="13"/>
      <c r="AQ3489" s="13"/>
      <c r="AR3489" s="13"/>
      <c r="BB3489" s="13"/>
      <c r="BC3489" s="13"/>
      <c r="BD3489" s="13"/>
      <c r="BE3489" s="13"/>
      <c r="BF3489" s="13"/>
    </row>
    <row r="3490" spans="2:58" x14ac:dyDescent="0.35">
      <c r="B3490" s="8"/>
      <c r="C3490" s="8"/>
      <c r="D3490" s="9"/>
      <c r="E3490" s="8"/>
      <c r="F3490" s="8"/>
      <c r="G3490" s="8"/>
      <c r="H3490" s="10"/>
      <c r="Q3490" s="11"/>
      <c r="R3490" s="12"/>
      <c r="T3490" s="12"/>
      <c r="U3490" s="12"/>
      <c r="Y3490" s="13"/>
      <c r="Z3490" s="12"/>
      <c r="AN3490" s="14"/>
      <c r="AO3490" s="13"/>
      <c r="AP3490" s="13"/>
      <c r="AQ3490" s="13"/>
      <c r="AR3490" s="13"/>
      <c r="BB3490" s="13"/>
      <c r="BC3490" s="13"/>
      <c r="BD3490" s="13"/>
      <c r="BE3490" s="13"/>
      <c r="BF3490" s="13"/>
    </row>
    <row r="3491" spans="2:58" x14ac:dyDescent="0.35">
      <c r="B3491" s="8"/>
      <c r="C3491" s="8"/>
      <c r="D3491" s="9"/>
      <c r="E3491" s="8"/>
      <c r="F3491" s="8"/>
      <c r="G3491" s="8"/>
      <c r="H3491" s="10"/>
      <c r="Q3491" s="11"/>
      <c r="R3491" s="12"/>
      <c r="T3491" s="12"/>
      <c r="U3491" s="12"/>
      <c r="Y3491" s="13"/>
      <c r="Z3491" s="12"/>
      <c r="AN3491" s="14"/>
      <c r="AO3491" s="13"/>
      <c r="AP3491" s="13"/>
      <c r="AQ3491" s="13"/>
      <c r="AR3491" s="13"/>
      <c r="BB3491" s="13"/>
      <c r="BC3491" s="13"/>
      <c r="BD3491" s="13"/>
      <c r="BE3491" s="13"/>
      <c r="BF3491" s="13"/>
    </row>
    <row r="3492" spans="2:58" x14ac:dyDescent="0.35">
      <c r="B3492" s="8"/>
      <c r="C3492" s="8"/>
      <c r="D3492" s="9"/>
      <c r="E3492" s="8"/>
      <c r="F3492" s="8"/>
      <c r="G3492" s="8"/>
      <c r="H3492" s="10"/>
      <c r="Q3492" s="11"/>
      <c r="R3492" s="12"/>
      <c r="T3492" s="12"/>
      <c r="U3492" s="12"/>
      <c r="Y3492" s="13"/>
      <c r="Z3492" s="12"/>
      <c r="AN3492" s="14"/>
      <c r="AO3492" s="13"/>
      <c r="AP3492" s="13"/>
      <c r="AQ3492" s="13"/>
      <c r="AR3492" s="13"/>
      <c r="BB3492" s="13"/>
      <c r="BC3492" s="13"/>
      <c r="BD3492" s="13"/>
      <c r="BE3492" s="13"/>
      <c r="BF3492" s="13"/>
    </row>
    <row r="3493" spans="2:58" x14ac:dyDescent="0.35">
      <c r="B3493" s="8"/>
      <c r="C3493" s="8"/>
      <c r="D3493" s="9"/>
      <c r="E3493" s="8"/>
      <c r="F3493" s="8"/>
      <c r="G3493" s="8"/>
      <c r="H3493" s="10"/>
      <c r="Q3493" s="11"/>
      <c r="R3493" s="12"/>
      <c r="T3493" s="12"/>
      <c r="U3493" s="12"/>
      <c r="Y3493" s="13"/>
      <c r="Z3493" s="12"/>
      <c r="AN3493" s="14"/>
      <c r="AO3493" s="13"/>
      <c r="AP3493" s="13"/>
      <c r="AQ3493" s="13"/>
      <c r="AR3493" s="13"/>
      <c r="BB3493" s="13"/>
      <c r="BC3493" s="13"/>
      <c r="BD3493" s="13"/>
      <c r="BE3493" s="13"/>
      <c r="BF3493" s="13"/>
    </row>
    <row r="3494" spans="2:58" x14ac:dyDescent="0.35">
      <c r="B3494" s="8"/>
      <c r="C3494" s="8"/>
      <c r="D3494" s="9"/>
      <c r="E3494" s="8"/>
      <c r="F3494" s="8"/>
      <c r="G3494" s="8"/>
      <c r="H3494" s="10"/>
      <c r="Q3494" s="11"/>
      <c r="R3494" s="12"/>
      <c r="T3494" s="12"/>
      <c r="U3494" s="12"/>
      <c r="Y3494" s="13"/>
      <c r="Z3494" s="12"/>
      <c r="AN3494" s="14"/>
      <c r="AO3494" s="13"/>
      <c r="AP3494" s="13"/>
      <c r="AQ3494" s="13"/>
      <c r="AR3494" s="13"/>
      <c r="BB3494" s="13"/>
      <c r="BC3494" s="13"/>
      <c r="BD3494" s="13"/>
      <c r="BE3494" s="13"/>
      <c r="BF3494" s="13"/>
    </row>
    <row r="3495" spans="2:58" x14ac:dyDescent="0.35">
      <c r="B3495" s="8"/>
      <c r="C3495" s="8"/>
      <c r="D3495" s="9"/>
      <c r="E3495" s="8"/>
      <c r="F3495" s="8"/>
      <c r="G3495" s="8"/>
      <c r="H3495" s="10"/>
      <c r="Q3495" s="11"/>
      <c r="R3495" s="12"/>
      <c r="T3495" s="12"/>
      <c r="U3495" s="12"/>
      <c r="Y3495" s="13"/>
      <c r="Z3495" s="12"/>
      <c r="AN3495" s="14"/>
      <c r="AO3495" s="13"/>
      <c r="AP3495" s="13"/>
      <c r="AQ3495" s="13"/>
      <c r="AR3495" s="13"/>
      <c r="BB3495" s="13"/>
      <c r="BC3495" s="13"/>
      <c r="BD3495" s="13"/>
      <c r="BE3495" s="13"/>
      <c r="BF3495" s="13"/>
    </row>
    <row r="3496" spans="2:58" x14ac:dyDescent="0.35">
      <c r="B3496" s="8"/>
      <c r="C3496" s="8"/>
      <c r="D3496" s="9"/>
      <c r="E3496" s="8"/>
      <c r="F3496" s="8"/>
      <c r="G3496" s="8"/>
      <c r="H3496" s="10"/>
      <c r="Q3496" s="11"/>
      <c r="R3496" s="12"/>
      <c r="T3496" s="12"/>
      <c r="U3496" s="12"/>
      <c r="Y3496" s="13"/>
      <c r="Z3496" s="12"/>
      <c r="AN3496" s="14"/>
      <c r="AO3496" s="13"/>
      <c r="AP3496" s="13"/>
      <c r="AQ3496" s="13"/>
      <c r="AR3496" s="13"/>
      <c r="BB3496" s="13"/>
      <c r="BC3496" s="13"/>
      <c r="BD3496" s="13"/>
      <c r="BE3496" s="13"/>
      <c r="BF3496" s="13"/>
    </row>
    <row r="3497" spans="2:58" x14ac:dyDescent="0.35">
      <c r="B3497" s="8"/>
      <c r="C3497" s="8"/>
      <c r="D3497" s="9"/>
      <c r="E3497" s="8"/>
      <c r="F3497" s="8"/>
      <c r="G3497" s="8"/>
      <c r="H3497" s="10"/>
      <c r="Q3497" s="11"/>
      <c r="R3497" s="12"/>
      <c r="T3497" s="12"/>
      <c r="U3497" s="12"/>
      <c r="Y3497" s="13"/>
      <c r="Z3497" s="12"/>
      <c r="AN3497" s="14"/>
      <c r="AO3497" s="13"/>
      <c r="AP3497" s="13"/>
      <c r="AQ3497" s="13"/>
      <c r="AR3497" s="13"/>
      <c r="BB3497" s="13"/>
      <c r="BC3497" s="13"/>
      <c r="BD3497" s="13"/>
      <c r="BE3497" s="13"/>
      <c r="BF3497" s="13"/>
    </row>
    <row r="3498" spans="2:58" x14ac:dyDescent="0.35">
      <c r="B3498" s="8"/>
      <c r="C3498" s="8"/>
      <c r="D3498" s="9"/>
      <c r="E3498" s="8"/>
      <c r="F3498" s="8"/>
      <c r="G3498" s="8"/>
      <c r="H3498" s="10"/>
      <c r="Q3498" s="11"/>
      <c r="R3498" s="12"/>
      <c r="T3498" s="12"/>
      <c r="U3498" s="12"/>
      <c r="Y3498" s="13"/>
      <c r="Z3498" s="12"/>
      <c r="AN3498" s="14"/>
      <c r="AO3498" s="13"/>
      <c r="AP3498" s="13"/>
      <c r="AQ3498" s="13"/>
      <c r="AR3498" s="13"/>
      <c r="BB3498" s="13"/>
      <c r="BC3498" s="13"/>
      <c r="BD3498" s="13"/>
      <c r="BE3498" s="13"/>
      <c r="BF3498" s="13"/>
    </row>
    <row r="3499" spans="2:58" x14ac:dyDescent="0.35">
      <c r="B3499" s="8"/>
      <c r="C3499" s="8"/>
      <c r="D3499" s="9"/>
      <c r="E3499" s="8"/>
      <c r="F3499" s="8"/>
      <c r="G3499" s="8"/>
      <c r="H3499" s="10"/>
      <c r="Q3499" s="11"/>
      <c r="R3499" s="12"/>
      <c r="T3499" s="12"/>
      <c r="U3499" s="12"/>
      <c r="Y3499" s="13"/>
      <c r="Z3499" s="12"/>
      <c r="AN3499" s="14"/>
      <c r="AO3499" s="13"/>
      <c r="AP3499" s="13"/>
      <c r="AQ3499" s="13"/>
      <c r="AR3499" s="13"/>
      <c r="BB3499" s="13"/>
      <c r="BC3499" s="13"/>
      <c r="BD3499" s="13"/>
      <c r="BE3499" s="13"/>
      <c r="BF3499" s="13"/>
    </row>
    <row r="3500" spans="2:58" x14ac:dyDescent="0.35">
      <c r="B3500" s="8"/>
      <c r="C3500" s="8"/>
      <c r="D3500" s="9"/>
      <c r="E3500" s="8"/>
      <c r="F3500" s="8"/>
      <c r="G3500" s="8"/>
      <c r="H3500" s="10"/>
      <c r="Q3500" s="11"/>
      <c r="R3500" s="12"/>
      <c r="T3500" s="12"/>
      <c r="U3500" s="12"/>
      <c r="Y3500" s="13"/>
      <c r="Z3500" s="12"/>
      <c r="AN3500" s="14"/>
      <c r="AO3500" s="13"/>
      <c r="AP3500" s="13"/>
      <c r="AQ3500" s="13"/>
      <c r="AR3500" s="13"/>
      <c r="BB3500" s="13"/>
      <c r="BC3500" s="13"/>
      <c r="BD3500" s="13"/>
      <c r="BE3500" s="13"/>
      <c r="BF3500" s="13"/>
    </row>
    <row r="3501" spans="2:58" x14ac:dyDescent="0.35">
      <c r="B3501" s="8"/>
      <c r="C3501" s="8"/>
      <c r="D3501" s="9"/>
      <c r="E3501" s="8"/>
      <c r="F3501" s="8"/>
      <c r="G3501" s="8"/>
      <c r="H3501" s="10"/>
      <c r="Q3501" s="11"/>
      <c r="R3501" s="12"/>
      <c r="T3501" s="12"/>
      <c r="U3501" s="12"/>
      <c r="Y3501" s="13"/>
      <c r="Z3501" s="12"/>
      <c r="AN3501" s="14"/>
      <c r="AO3501" s="13"/>
      <c r="AP3501" s="13"/>
      <c r="AQ3501" s="13"/>
      <c r="AR3501" s="13"/>
      <c r="BB3501" s="13"/>
      <c r="BC3501" s="13"/>
      <c r="BD3501" s="13"/>
      <c r="BE3501" s="13"/>
      <c r="BF3501" s="13"/>
    </row>
    <row r="3502" spans="2:58" x14ac:dyDescent="0.35">
      <c r="B3502" s="8"/>
      <c r="C3502" s="8"/>
      <c r="D3502" s="9"/>
      <c r="E3502" s="8"/>
      <c r="F3502" s="8"/>
      <c r="G3502" s="8"/>
      <c r="H3502" s="10"/>
      <c r="Q3502" s="11"/>
      <c r="R3502" s="12"/>
      <c r="T3502" s="12"/>
      <c r="U3502" s="12"/>
      <c r="Y3502" s="13"/>
      <c r="Z3502" s="12"/>
      <c r="AN3502" s="14"/>
      <c r="AO3502" s="13"/>
      <c r="AP3502" s="13"/>
      <c r="AQ3502" s="13"/>
      <c r="AR3502" s="13"/>
      <c r="BB3502" s="13"/>
      <c r="BC3502" s="13"/>
      <c r="BD3502" s="13"/>
      <c r="BE3502" s="13"/>
      <c r="BF3502" s="13"/>
    </row>
    <row r="3503" spans="2:58" x14ac:dyDescent="0.35">
      <c r="B3503" s="8"/>
      <c r="C3503" s="8"/>
      <c r="D3503" s="9"/>
      <c r="E3503" s="8"/>
      <c r="F3503" s="8"/>
      <c r="G3503" s="8"/>
      <c r="H3503" s="10"/>
      <c r="Q3503" s="11"/>
      <c r="R3503" s="12"/>
      <c r="T3503" s="12"/>
      <c r="U3503" s="12"/>
      <c r="Y3503" s="13"/>
      <c r="Z3503" s="12"/>
      <c r="AN3503" s="14"/>
      <c r="AO3503" s="13"/>
      <c r="AP3503" s="13"/>
      <c r="AQ3503" s="13"/>
      <c r="AR3503" s="13"/>
      <c r="BB3503" s="13"/>
      <c r="BC3503" s="13"/>
      <c r="BD3503" s="13"/>
      <c r="BE3503" s="13"/>
      <c r="BF3503" s="13"/>
    </row>
    <row r="3504" spans="2:58" x14ac:dyDescent="0.35">
      <c r="B3504" s="8"/>
      <c r="C3504" s="8"/>
      <c r="D3504" s="9"/>
      <c r="E3504" s="8"/>
      <c r="F3504" s="8"/>
      <c r="G3504" s="8"/>
      <c r="H3504" s="10"/>
      <c r="Q3504" s="11"/>
      <c r="R3504" s="12"/>
      <c r="T3504" s="12"/>
      <c r="U3504" s="12"/>
      <c r="Y3504" s="13"/>
      <c r="Z3504" s="12"/>
      <c r="AN3504" s="14"/>
      <c r="AO3504" s="13"/>
      <c r="AP3504" s="13"/>
      <c r="AQ3504" s="13"/>
      <c r="AR3504" s="13"/>
      <c r="BB3504" s="13"/>
      <c r="BC3504" s="13"/>
      <c r="BD3504" s="13"/>
      <c r="BE3504" s="13"/>
      <c r="BF3504" s="13"/>
    </row>
    <row r="3505" spans="2:58" x14ac:dyDescent="0.35">
      <c r="B3505" s="8"/>
      <c r="C3505" s="8"/>
      <c r="D3505" s="9"/>
      <c r="E3505" s="8"/>
      <c r="F3505" s="8"/>
      <c r="G3505" s="8"/>
      <c r="H3505" s="10"/>
      <c r="Q3505" s="11"/>
      <c r="R3505" s="12"/>
      <c r="T3505" s="12"/>
      <c r="U3505" s="12"/>
      <c r="Y3505" s="13"/>
      <c r="Z3505" s="12"/>
      <c r="AN3505" s="14"/>
      <c r="AO3505" s="13"/>
      <c r="AP3505" s="13"/>
      <c r="AQ3505" s="13"/>
      <c r="AR3505" s="13"/>
      <c r="BB3505" s="13"/>
      <c r="BC3505" s="13"/>
      <c r="BD3505" s="13"/>
      <c r="BE3505" s="13"/>
      <c r="BF3505" s="13"/>
    </row>
    <row r="3506" spans="2:58" x14ac:dyDescent="0.35">
      <c r="B3506" s="8"/>
      <c r="C3506" s="8"/>
      <c r="D3506" s="9"/>
      <c r="E3506" s="8"/>
      <c r="F3506" s="8"/>
      <c r="G3506" s="8"/>
      <c r="H3506" s="10"/>
      <c r="Q3506" s="11"/>
      <c r="R3506" s="12"/>
      <c r="T3506" s="12"/>
      <c r="U3506" s="12"/>
      <c r="Y3506" s="13"/>
      <c r="Z3506" s="12"/>
      <c r="AN3506" s="14"/>
      <c r="AO3506" s="13"/>
      <c r="AP3506" s="13"/>
      <c r="AQ3506" s="13"/>
      <c r="AR3506" s="13"/>
      <c r="BB3506" s="13"/>
      <c r="BC3506" s="13"/>
      <c r="BD3506" s="13"/>
      <c r="BE3506" s="13"/>
      <c r="BF3506" s="13"/>
    </row>
    <row r="3507" spans="2:58" x14ac:dyDescent="0.35">
      <c r="B3507" s="8"/>
      <c r="C3507" s="8"/>
      <c r="D3507" s="9"/>
      <c r="E3507" s="8"/>
      <c r="F3507" s="8"/>
      <c r="G3507" s="8"/>
      <c r="H3507" s="10"/>
      <c r="Q3507" s="11"/>
      <c r="R3507" s="12"/>
      <c r="T3507" s="12"/>
      <c r="U3507" s="12"/>
      <c r="Y3507" s="13"/>
      <c r="Z3507" s="12"/>
      <c r="AN3507" s="14"/>
      <c r="AO3507" s="13"/>
      <c r="AP3507" s="13"/>
      <c r="AQ3507" s="13"/>
      <c r="AR3507" s="13"/>
      <c r="BB3507" s="13"/>
      <c r="BC3507" s="13"/>
      <c r="BD3507" s="13"/>
      <c r="BE3507" s="13"/>
      <c r="BF3507" s="13"/>
    </row>
    <row r="3508" spans="2:58" x14ac:dyDescent="0.35">
      <c r="B3508" s="8"/>
      <c r="C3508" s="8"/>
      <c r="D3508" s="9"/>
      <c r="E3508" s="8"/>
      <c r="F3508" s="8"/>
      <c r="G3508" s="8"/>
      <c r="H3508" s="10"/>
      <c r="Q3508" s="11"/>
      <c r="R3508" s="12"/>
      <c r="T3508" s="12"/>
      <c r="U3508" s="12"/>
      <c r="Y3508" s="13"/>
      <c r="Z3508" s="12"/>
      <c r="AN3508" s="14"/>
      <c r="AO3508" s="13"/>
      <c r="AP3508" s="13"/>
      <c r="AQ3508" s="13"/>
      <c r="AR3508" s="13"/>
      <c r="BB3508" s="13"/>
      <c r="BC3508" s="13"/>
      <c r="BD3508" s="13"/>
      <c r="BE3508" s="13"/>
      <c r="BF3508" s="13"/>
    </row>
    <row r="3509" spans="2:58" x14ac:dyDescent="0.35">
      <c r="B3509" s="8"/>
      <c r="C3509" s="8"/>
      <c r="D3509" s="9"/>
      <c r="E3509" s="8"/>
      <c r="F3509" s="8"/>
      <c r="G3509" s="8"/>
      <c r="H3509" s="10"/>
      <c r="Q3509" s="11"/>
      <c r="R3509" s="12"/>
      <c r="T3509" s="12"/>
      <c r="U3509" s="12"/>
      <c r="Y3509" s="13"/>
      <c r="Z3509" s="12"/>
      <c r="AN3509" s="14"/>
      <c r="AO3509" s="13"/>
      <c r="AP3509" s="13"/>
      <c r="AQ3509" s="13"/>
      <c r="AR3509" s="13"/>
      <c r="BB3509" s="13"/>
      <c r="BC3509" s="13"/>
      <c r="BD3509" s="13"/>
      <c r="BE3509" s="13"/>
      <c r="BF3509" s="13"/>
    </row>
    <row r="3510" spans="2:58" x14ac:dyDescent="0.35">
      <c r="B3510" s="8"/>
      <c r="C3510" s="8"/>
      <c r="D3510" s="9"/>
      <c r="E3510" s="8"/>
      <c r="F3510" s="8"/>
      <c r="G3510" s="8"/>
      <c r="H3510" s="10"/>
      <c r="Q3510" s="11"/>
      <c r="R3510" s="12"/>
      <c r="T3510" s="12"/>
      <c r="U3510" s="12"/>
      <c r="Y3510" s="13"/>
      <c r="Z3510" s="12"/>
      <c r="AN3510" s="14"/>
      <c r="AO3510" s="13"/>
      <c r="AP3510" s="13"/>
      <c r="AQ3510" s="13"/>
      <c r="AR3510" s="13"/>
      <c r="BB3510" s="13"/>
      <c r="BC3510" s="13"/>
      <c r="BD3510" s="13"/>
      <c r="BE3510" s="13"/>
      <c r="BF3510" s="13"/>
    </row>
    <row r="3511" spans="2:58" x14ac:dyDescent="0.35">
      <c r="B3511" s="8"/>
      <c r="C3511" s="8"/>
      <c r="D3511" s="9"/>
      <c r="E3511" s="8"/>
      <c r="F3511" s="8"/>
      <c r="G3511" s="8"/>
      <c r="H3511" s="10"/>
      <c r="Q3511" s="11"/>
      <c r="R3511" s="12"/>
      <c r="T3511" s="12"/>
      <c r="U3511" s="12"/>
      <c r="Y3511" s="13"/>
      <c r="Z3511" s="12"/>
      <c r="AN3511" s="14"/>
      <c r="AO3511" s="13"/>
      <c r="AP3511" s="13"/>
      <c r="AQ3511" s="13"/>
      <c r="AR3511" s="13"/>
      <c r="BB3511" s="13"/>
      <c r="BC3511" s="13"/>
      <c r="BD3511" s="13"/>
      <c r="BE3511" s="13"/>
      <c r="BF3511" s="13"/>
    </row>
    <row r="3512" spans="2:58" x14ac:dyDescent="0.35">
      <c r="B3512" s="8"/>
      <c r="C3512" s="8"/>
      <c r="D3512" s="9"/>
      <c r="E3512" s="8"/>
      <c r="F3512" s="8"/>
      <c r="G3512" s="8"/>
      <c r="H3512" s="10"/>
      <c r="Q3512" s="11"/>
      <c r="R3512" s="12"/>
      <c r="T3512" s="12"/>
      <c r="U3512" s="12"/>
      <c r="Y3512" s="13"/>
      <c r="Z3512" s="12"/>
      <c r="AN3512" s="14"/>
      <c r="AO3512" s="13"/>
      <c r="AP3512" s="13"/>
      <c r="AQ3512" s="13"/>
      <c r="AR3512" s="13"/>
      <c r="BB3512" s="13"/>
      <c r="BC3512" s="13"/>
      <c r="BD3512" s="13"/>
      <c r="BE3512" s="13"/>
      <c r="BF3512" s="13"/>
    </row>
    <row r="3513" spans="2:58" x14ac:dyDescent="0.35">
      <c r="B3513" s="8"/>
      <c r="C3513" s="8"/>
      <c r="D3513" s="9"/>
      <c r="E3513" s="8"/>
      <c r="F3513" s="8"/>
      <c r="G3513" s="8"/>
      <c r="H3513" s="10"/>
      <c r="Q3513" s="11"/>
      <c r="R3513" s="12"/>
      <c r="T3513" s="12"/>
      <c r="U3513" s="12"/>
      <c r="Y3513" s="13"/>
      <c r="Z3513" s="12"/>
      <c r="AN3513" s="14"/>
      <c r="AO3513" s="13"/>
      <c r="AP3513" s="13"/>
      <c r="AQ3513" s="13"/>
      <c r="AR3513" s="13"/>
      <c r="BB3513" s="13"/>
      <c r="BC3513" s="13"/>
      <c r="BD3513" s="13"/>
      <c r="BE3513" s="13"/>
      <c r="BF3513" s="13"/>
    </row>
    <row r="3514" spans="2:58" x14ac:dyDescent="0.35">
      <c r="B3514" s="8"/>
      <c r="C3514" s="8"/>
      <c r="D3514" s="9"/>
      <c r="E3514" s="8"/>
      <c r="F3514" s="8"/>
      <c r="G3514" s="8"/>
      <c r="H3514" s="10"/>
      <c r="Q3514" s="11"/>
      <c r="R3514" s="12"/>
      <c r="T3514" s="12"/>
      <c r="U3514" s="12"/>
      <c r="Y3514" s="13"/>
      <c r="Z3514" s="12"/>
      <c r="AN3514" s="14"/>
      <c r="AO3514" s="13"/>
      <c r="AP3514" s="13"/>
      <c r="AQ3514" s="13"/>
      <c r="AR3514" s="13"/>
      <c r="BB3514" s="13"/>
      <c r="BC3514" s="13"/>
      <c r="BD3514" s="13"/>
      <c r="BE3514" s="13"/>
      <c r="BF3514" s="13"/>
    </row>
    <row r="3515" spans="2:58" x14ac:dyDescent="0.35">
      <c r="B3515" s="8"/>
      <c r="C3515" s="8"/>
      <c r="D3515" s="9"/>
      <c r="E3515" s="8"/>
      <c r="F3515" s="8"/>
      <c r="G3515" s="8"/>
      <c r="H3515" s="10"/>
      <c r="Q3515" s="11"/>
      <c r="R3515" s="12"/>
      <c r="T3515" s="12"/>
      <c r="U3515" s="12"/>
      <c r="Y3515" s="13"/>
      <c r="Z3515" s="12"/>
      <c r="AN3515" s="14"/>
      <c r="AO3515" s="13"/>
      <c r="AP3515" s="13"/>
      <c r="AQ3515" s="13"/>
      <c r="AR3515" s="13"/>
      <c r="BB3515" s="13"/>
      <c r="BC3515" s="13"/>
      <c r="BD3515" s="13"/>
      <c r="BE3515" s="13"/>
      <c r="BF3515" s="13"/>
    </row>
    <row r="3516" spans="2:58" x14ac:dyDescent="0.35">
      <c r="B3516" s="8"/>
      <c r="C3516" s="8"/>
      <c r="D3516" s="9"/>
      <c r="E3516" s="8"/>
      <c r="F3516" s="8"/>
      <c r="G3516" s="8"/>
      <c r="H3516" s="10"/>
      <c r="Q3516" s="11"/>
      <c r="R3516" s="12"/>
      <c r="T3516" s="12"/>
      <c r="U3516" s="12"/>
      <c r="Y3516" s="13"/>
      <c r="Z3516" s="12"/>
      <c r="AN3516" s="14"/>
      <c r="AO3516" s="13"/>
      <c r="AP3516" s="13"/>
      <c r="AQ3516" s="13"/>
      <c r="AR3516" s="13"/>
      <c r="BB3516" s="13"/>
      <c r="BC3516" s="13"/>
      <c r="BD3516" s="13"/>
      <c r="BE3516" s="13"/>
      <c r="BF3516" s="13"/>
    </row>
    <row r="3517" spans="2:58" x14ac:dyDescent="0.35">
      <c r="B3517" s="8"/>
      <c r="C3517" s="8"/>
      <c r="D3517" s="9"/>
      <c r="E3517" s="8"/>
      <c r="F3517" s="8"/>
      <c r="G3517" s="8"/>
      <c r="H3517" s="10"/>
      <c r="Q3517" s="11"/>
      <c r="R3517" s="12"/>
      <c r="T3517" s="12"/>
      <c r="U3517" s="12"/>
      <c r="Y3517" s="13"/>
      <c r="Z3517" s="12"/>
      <c r="AN3517" s="14"/>
      <c r="AO3517" s="13"/>
      <c r="AP3517" s="13"/>
      <c r="AQ3517" s="13"/>
      <c r="AR3517" s="13"/>
      <c r="BB3517" s="13"/>
      <c r="BC3517" s="13"/>
      <c r="BD3517" s="13"/>
      <c r="BE3517" s="13"/>
      <c r="BF3517" s="13"/>
    </row>
    <row r="3518" spans="2:58" x14ac:dyDescent="0.35">
      <c r="B3518" s="8"/>
      <c r="C3518" s="8"/>
      <c r="D3518" s="9"/>
      <c r="E3518" s="8"/>
      <c r="F3518" s="8"/>
      <c r="G3518" s="8"/>
      <c r="H3518" s="10"/>
      <c r="Q3518" s="11"/>
      <c r="R3518" s="12"/>
      <c r="T3518" s="12"/>
      <c r="U3518" s="12"/>
      <c r="Y3518" s="13"/>
      <c r="Z3518" s="12"/>
      <c r="AN3518" s="14"/>
      <c r="AO3518" s="13"/>
      <c r="AP3518" s="13"/>
      <c r="AQ3518" s="13"/>
      <c r="AR3518" s="13"/>
      <c r="BB3518" s="13"/>
      <c r="BC3518" s="13"/>
      <c r="BD3518" s="13"/>
      <c r="BE3518" s="13"/>
      <c r="BF3518" s="13"/>
    </row>
    <row r="3519" spans="2:58" x14ac:dyDescent="0.35">
      <c r="B3519" s="8"/>
      <c r="C3519" s="8"/>
      <c r="D3519" s="9"/>
      <c r="E3519" s="8"/>
      <c r="F3519" s="8"/>
      <c r="G3519" s="8"/>
      <c r="H3519" s="10"/>
      <c r="Q3519" s="11"/>
      <c r="R3519" s="12"/>
      <c r="T3519" s="12"/>
      <c r="U3519" s="12"/>
      <c r="Y3519" s="13"/>
      <c r="Z3519" s="12"/>
      <c r="AN3519" s="14"/>
      <c r="AO3519" s="13"/>
      <c r="AP3519" s="13"/>
      <c r="AQ3519" s="13"/>
      <c r="AR3519" s="13"/>
      <c r="BB3519" s="13"/>
      <c r="BC3519" s="13"/>
      <c r="BD3519" s="13"/>
      <c r="BE3519" s="13"/>
      <c r="BF3519" s="13"/>
    </row>
    <row r="3520" spans="2:58" x14ac:dyDescent="0.35">
      <c r="B3520" s="8"/>
      <c r="C3520" s="8"/>
      <c r="D3520" s="9"/>
      <c r="E3520" s="8"/>
      <c r="F3520" s="8"/>
      <c r="G3520" s="8"/>
      <c r="H3520" s="10"/>
      <c r="Q3520" s="11"/>
      <c r="R3520" s="12"/>
      <c r="T3520" s="12"/>
      <c r="U3520" s="12"/>
      <c r="Y3520" s="13"/>
      <c r="Z3520" s="12"/>
      <c r="AN3520" s="14"/>
      <c r="AO3520" s="13"/>
      <c r="AP3520" s="13"/>
      <c r="AQ3520" s="13"/>
      <c r="AR3520" s="13"/>
      <c r="BB3520" s="13"/>
      <c r="BC3520" s="13"/>
      <c r="BD3520" s="13"/>
      <c r="BE3520" s="13"/>
      <c r="BF3520" s="13"/>
    </row>
    <row r="3521" spans="2:58" x14ac:dyDescent="0.35">
      <c r="B3521" s="8"/>
      <c r="C3521" s="8"/>
      <c r="D3521" s="9"/>
      <c r="E3521" s="8"/>
      <c r="F3521" s="8"/>
      <c r="G3521" s="8"/>
      <c r="H3521" s="10"/>
      <c r="Q3521" s="11"/>
      <c r="R3521" s="12"/>
      <c r="T3521" s="12"/>
      <c r="U3521" s="12"/>
      <c r="Y3521" s="13"/>
      <c r="Z3521" s="12"/>
      <c r="AN3521" s="14"/>
      <c r="AO3521" s="13"/>
      <c r="AP3521" s="13"/>
      <c r="AQ3521" s="13"/>
      <c r="AR3521" s="13"/>
      <c r="BB3521" s="13"/>
      <c r="BC3521" s="13"/>
      <c r="BD3521" s="13"/>
      <c r="BE3521" s="13"/>
      <c r="BF3521" s="13"/>
    </row>
    <row r="3522" spans="2:58" x14ac:dyDescent="0.35">
      <c r="B3522" s="8"/>
      <c r="C3522" s="8"/>
      <c r="D3522" s="9"/>
      <c r="E3522" s="8"/>
      <c r="F3522" s="8"/>
      <c r="G3522" s="8"/>
      <c r="H3522" s="10"/>
      <c r="Q3522" s="11"/>
      <c r="R3522" s="12"/>
      <c r="T3522" s="12"/>
      <c r="U3522" s="12"/>
      <c r="Y3522" s="13"/>
      <c r="Z3522" s="12"/>
      <c r="AN3522" s="14"/>
      <c r="AO3522" s="13"/>
      <c r="AP3522" s="13"/>
      <c r="AQ3522" s="13"/>
      <c r="AR3522" s="13"/>
      <c r="BB3522" s="13"/>
      <c r="BC3522" s="13"/>
      <c r="BD3522" s="13"/>
      <c r="BE3522" s="13"/>
      <c r="BF3522" s="13"/>
    </row>
    <row r="3523" spans="2:58" x14ac:dyDescent="0.35">
      <c r="B3523" s="8"/>
      <c r="C3523" s="8"/>
      <c r="D3523" s="9"/>
      <c r="E3523" s="8"/>
      <c r="F3523" s="8"/>
      <c r="G3523" s="8"/>
      <c r="H3523" s="10"/>
      <c r="Q3523" s="11"/>
      <c r="R3523" s="12"/>
      <c r="T3523" s="12"/>
      <c r="U3523" s="12"/>
      <c r="Y3523" s="13"/>
      <c r="Z3523" s="12"/>
      <c r="AN3523" s="14"/>
      <c r="AO3523" s="13"/>
      <c r="AP3523" s="13"/>
      <c r="AQ3523" s="13"/>
      <c r="AR3523" s="13"/>
      <c r="BB3523" s="13"/>
      <c r="BC3523" s="13"/>
      <c r="BD3523" s="13"/>
      <c r="BE3523" s="13"/>
      <c r="BF3523" s="13"/>
    </row>
    <row r="3524" spans="2:58" x14ac:dyDescent="0.35">
      <c r="B3524" s="8"/>
      <c r="C3524" s="8"/>
      <c r="D3524" s="9"/>
      <c r="E3524" s="8"/>
      <c r="F3524" s="8"/>
      <c r="G3524" s="8"/>
      <c r="H3524" s="10"/>
      <c r="Q3524" s="11"/>
      <c r="R3524" s="12"/>
      <c r="T3524" s="12"/>
      <c r="U3524" s="12"/>
      <c r="Y3524" s="13"/>
      <c r="Z3524" s="12"/>
      <c r="AN3524" s="14"/>
      <c r="AO3524" s="13"/>
      <c r="AP3524" s="13"/>
      <c r="AQ3524" s="13"/>
      <c r="AR3524" s="13"/>
      <c r="BB3524" s="13"/>
      <c r="BC3524" s="13"/>
      <c r="BD3524" s="13"/>
      <c r="BE3524" s="13"/>
      <c r="BF3524" s="13"/>
    </row>
    <row r="3525" spans="2:58" x14ac:dyDescent="0.35">
      <c r="B3525" s="8"/>
      <c r="C3525" s="8"/>
      <c r="D3525" s="9"/>
      <c r="E3525" s="8"/>
      <c r="F3525" s="8"/>
      <c r="G3525" s="8"/>
      <c r="H3525" s="10"/>
      <c r="Q3525" s="11"/>
      <c r="R3525" s="12"/>
      <c r="T3525" s="12"/>
      <c r="U3525" s="12"/>
      <c r="Y3525" s="13"/>
      <c r="Z3525" s="12"/>
      <c r="AN3525" s="14"/>
      <c r="AO3525" s="13"/>
      <c r="AP3525" s="13"/>
      <c r="AQ3525" s="13"/>
      <c r="AR3525" s="13"/>
      <c r="BB3525" s="13"/>
      <c r="BC3525" s="13"/>
      <c r="BD3525" s="13"/>
      <c r="BE3525" s="13"/>
      <c r="BF3525" s="13"/>
    </row>
    <row r="3526" spans="2:58" x14ac:dyDescent="0.35">
      <c r="B3526" s="8"/>
      <c r="C3526" s="8"/>
      <c r="D3526" s="9"/>
      <c r="E3526" s="8"/>
      <c r="F3526" s="8"/>
      <c r="G3526" s="8"/>
      <c r="H3526" s="10"/>
      <c r="Q3526" s="11"/>
      <c r="R3526" s="12"/>
      <c r="T3526" s="12"/>
      <c r="U3526" s="12"/>
      <c r="Y3526" s="13"/>
      <c r="Z3526" s="12"/>
      <c r="AN3526" s="14"/>
      <c r="AO3526" s="13"/>
      <c r="AP3526" s="13"/>
      <c r="AQ3526" s="13"/>
      <c r="AR3526" s="13"/>
      <c r="BB3526" s="13"/>
      <c r="BC3526" s="13"/>
      <c r="BD3526" s="13"/>
      <c r="BE3526" s="13"/>
      <c r="BF3526" s="13"/>
    </row>
    <row r="3527" spans="2:58" x14ac:dyDescent="0.35">
      <c r="B3527" s="8"/>
      <c r="C3527" s="8"/>
      <c r="D3527" s="9"/>
      <c r="E3527" s="8"/>
      <c r="F3527" s="8"/>
      <c r="G3527" s="8"/>
      <c r="H3527" s="10"/>
      <c r="Q3527" s="11"/>
      <c r="R3527" s="12"/>
      <c r="T3527" s="12"/>
      <c r="U3527" s="12"/>
      <c r="Y3527" s="13"/>
      <c r="Z3527" s="12"/>
      <c r="AN3527" s="14"/>
      <c r="AO3527" s="13"/>
      <c r="AP3527" s="13"/>
      <c r="AQ3527" s="13"/>
      <c r="AR3527" s="13"/>
      <c r="BB3527" s="13"/>
      <c r="BC3527" s="13"/>
      <c r="BD3527" s="13"/>
      <c r="BE3527" s="13"/>
      <c r="BF3527" s="13"/>
    </row>
    <row r="3528" spans="2:58" x14ac:dyDescent="0.35">
      <c r="B3528" s="8"/>
      <c r="C3528" s="8"/>
      <c r="D3528" s="9"/>
      <c r="E3528" s="8"/>
      <c r="F3528" s="8"/>
      <c r="G3528" s="8"/>
      <c r="H3528" s="10"/>
      <c r="Q3528" s="11"/>
      <c r="R3528" s="12"/>
      <c r="T3528" s="12"/>
      <c r="U3528" s="12"/>
      <c r="Y3528" s="13"/>
      <c r="Z3528" s="12"/>
      <c r="AN3528" s="14"/>
      <c r="AO3528" s="13"/>
      <c r="AP3528" s="13"/>
      <c r="AQ3528" s="13"/>
      <c r="AR3528" s="13"/>
      <c r="BB3528" s="13"/>
      <c r="BC3528" s="13"/>
      <c r="BD3528" s="13"/>
      <c r="BE3528" s="13"/>
      <c r="BF3528" s="13"/>
    </row>
    <row r="3529" spans="2:58" x14ac:dyDescent="0.35">
      <c r="B3529" s="8"/>
      <c r="C3529" s="8"/>
      <c r="D3529" s="9"/>
      <c r="E3529" s="8"/>
      <c r="F3529" s="8"/>
      <c r="G3529" s="8"/>
      <c r="H3529" s="10"/>
      <c r="Q3529" s="11"/>
      <c r="R3529" s="12"/>
      <c r="T3529" s="12"/>
      <c r="U3529" s="12"/>
      <c r="Y3529" s="13"/>
      <c r="Z3529" s="12"/>
      <c r="AN3529" s="14"/>
      <c r="AO3529" s="13"/>
      <c r="AP3529" s="13"/>
      <c r="AQ3529" s="13"/>
      <c r="AR3529" s="13"/>
      <c r="BB3529" s="13"/>
      <c r="BC3529" s="13"/>
      <c r="BD3529" s="13"/>
      <c r="BE3529" s="13"/>
      <c r="BF3529" s="13"/>
    </row>
    <row r="3530" spans="2:58" x14ac:dyDescent="0.35">
      <c r="B3530" s="8"/>
      <c r="C3530" s="8"/>
      <c r="D3530" s="9"/>
      <c r="E3530" s="8"/>
      <c r="F3530" s="8"/>
      <c r="G3530" s="8"/>
      <c r="H3530" s="10"/>
      <c r="Q3530" s="11"/>
      <c r="R3530" s="12"/>
      <c r="T3530" s="12"/>
      <c r="U3530" s="12"/>
      <c r="Y3530" s="13"/>
      <c r="Z3530" s="12"/>
      <c r="AN3530" s="14"/>
      <c r="AO3530" s="13"/>
      <c r="AP3530" s="13"/>
      <c r="AQ3530" s="13"/>
      <c r="AR3530" s="13"/>
      <c r="BB3530" s="13"/>
      <c r="BC3530" s="13"/>
      <c r="BD3530" s="13"/>
      <c r="BE3530" s="13"/>
      <c r="BF3530" s="13"/>
    </row>
    <row r="3531" spans="2:58" x14ac:dyDescent="0.35">
      <c r="B3531" s="8"/>
      <c r="C3531" s="8"/>
      <c r="D3531" s="9"/>
      <c r="E3531" s="8"/>
      <c r="F3531" s="8"/>
      <c r="G3531" s="8"/>
      <c r="H3531" s="10"/>
      <c r="Q3531" s="11"/>
      <c r="R3531" s="12"/>
      <c r="T3531" s="12"/>
      <c r="U3531" s="12"/>
      <c r="Y3531" s="13"/>
      <c r="Z3531" s="12"/>
      <c r="AN3531" s="14"/>
      <c r="AO3531" s="13"/>
      <c r="AP3531" s="13"/>
      <c r="AQ3531" s="13"/>
      <c r="AR3531" s="13"/>
      <c r="BB3531" s="13"/>
      <c r="BC3531" s="13"/>
      <c r="BD3531" s="13"/>
      <c r="BE3531" s="13"/>
      <c r="BF3531" s="13"/>
    </row>
    <row r="3532" spans="2:58" x14ac:dyDescent="0.35">
      <c r="B3532" s="8"/>
      <c r="C3532" s="8"/>
      <c r="D3532" s="9"/>
      <c r="E3532" s="8"/>
      <c r="F3532" s="8"/>
      <c r="G3532" s="8"/>
      <c r="H3532" s="10"/>
      <c r="Q3532" s="11"/>
      <c r="R3532" s="12"/>
      <c r="T3532" s="12"/>
      <c r="U3532" s="12"/>
      <c r="Y3532" s="13"/>
      <c r="Z3532" s="12"/>
      <c r="AN3532" s="14"/>
      <c r="AO3532" s="13"/>
      <c r="AP3532" s="13"/>
      <c r="AQ3532" s="13"/>
      <c r="AR3532" s="13"/>
      <c r="BB3532" s="13"/>
      <c r="BC3532" s="13"/>
      <c r="BD3532" s="13"/>
      <c r="BE3532" s="13"/>
      <c r="BF3532" s="13"/>
    </row>
    <row r="3533" spans="2:58" x14ac:dyDescent="0.35">
      <c r="B3533" s="8"/>
      <c r="C3533" s="8"/>
      <c r="D3533" s="9"/>
      <c r="E3533" s="8"/>
      <c r="F3533" s="8"/>
      <c r="G3533" s="8"/>
      <c r="H3533" s="10"/>
      <c r="Q3533" s="11"/>
      <c r="R3533" s="12"/>
      <c r="T3533" s="12"/>
      <c r="U3533" s="12"/>
      <c r="Y3533" s="13"/>
      <c r="Z3533" s="12"/>
      <c r="AN3533" s="14"/>
      <c r="AO3533" s="13"/>
      <c r="AP3533" s="13"/>
      <c r="AQ3533" s="13"/>
      <c r="AR3533" s="13"/>
      <c r="BB3533" s="13"/>
      <c r="BC3533" s="13"/>
      <c r="BD3533" s="13"/>
      <c r="BE3533" s="13"/>
      <c r="BF3533" s="13"/>
    </row>
    <row r="3534" spans="2:58" x14ac:dyDescent="0.35">
      <c r="B3534" s="8"/>
      <c r="C3534" s="8"/>
      <c r="D3534" s="9"/>
      <c r="E3534" s="8"/>
      <c r="F3534" s="8"/>
      <c r="G3534" s="8"/>
      <c r="H3534" s="10"/>
      <c r="Q3534" s="11"/>
      <c r="R3534" s="12"/>
      <c r="T3534" s="12"/>
      <c r="U3534" s="12"/>
      <c r="Y3534" s="13"/>
      <c r="Z3534" s="12"/>
      <c r="AN3534" s="14"/>
      <c r="AO3534" s="13"/>
      <c r="AP3534" s="13"/>
      <c r="AQ3534" s="13"/>
      <c r="AR3534" s="13"/>
      <c r="BB3534" s="13"/>
      <c r="BC3534" s="13"/>
      <c r="BD3534" s="13"/>
      <c r="BE3534" s="13"/>
      <c r="BF3534" s="13"/>
    </row>
    <row r="3535" spans="2:58" x14ac:dyDescent="0.35">
      <c r="B3535" s="8"/>
      <c r="C3535" s="8"/>
      <c r="D3535" s="9"/>
      <c r="E3535" s="8"/>
      <c r="F3535" s="8"/>
      <c r="G3535" s="8"/>
      <c r="H3535" s="10"/>
      <c r="Q3535" s="11"/>
      <c r="R3535" s="12"/>
      <c r="T3535" s="12"/>
      <c r="U3535" s="12"/>
      <c r="Y3535" s="13"/>
      <c r="Z3535" s="12"/>
      <c r="AN3535" s="14"/>
      <c r="AO3535" s="13"/>
      <c r="AP3535" s="13"/>
      <c r="AQ3535" s="13"/>
      <c r="AR3535" s="13"/>
      <c r="BB3535" s="13"/>
      <c r="BC3535" s="13"/>
      <c r="BD3535" s="13"/>
      <c r="BE3535" s="13"/>
      <c r="BF3535" s="13"/>
    </row>
    <row r="3536" spans="2:58" x14ac:dyDescent="0.35">
      <c r="B3536" s="8"/>
      <c r="C3536" s="8"/>
      <c r="D3536" s="9"/>
      <c r="E3536" s="8"/>
      <c r="F3536" s="8"/>
      <c r="G3536" s="8"/>
      <c r="H3536" s="10"/>
      <c r="Q3536" s="11"/>
      <c r="R3536" s="12"/>
      <c r="T3536" s="12"/>
      <c r="U3536" s="12"/>
      <c r="Y3536" s="13"/>
      <c r="Z3536" s="12"/>
      <c r="AN3536" s="14"/>
      <c r="AO3536" s="13"/>
      <c r="AP3536" s="13"/>
      <c r="AQ3536" s="13"/>
      <c r="AR3536" s="13"/>
      <c r="BB3536" s="13"/>
      <c r="BC3536" s="13"/>
      <c r="BD3536" s="13"/>
      <c r="BE3536" s="13"/>
      <c r="BF3536" s="13"/>
    </row>
    <row r="3537" spans="2:58" x14ac:dyDescent="0.35">
      <c r="B3537" s="8"/>
      <c r="C3537" s="8"/>
      <c r="D3537" s="9"/>
      <c r="E3537" s="8"/>
      <c r="F3537" s="8"/>
      <c r="G3537" s="8"/>
      <c r="H3537" s="10"/>
      <c r="Q3537" s="11"/>
      <c r="R3537" s="12"/>
      <c r="T3537" s="12"/>
      <c r="U3537" s="12"/>
      <c r="Y3537" s="13"/>
      <c r="Z3537" s="12"/>
      <c r="AN3537" s="14"/>
      <c r="AO3537" s="13"/>
      <c r="AP3537" s="13"/>
      <c r="AQ3537" s="13"/>
      <c r="AR3537" s="13"/>
      <c r="BB3537" s="13"/>
      <c r="BC3537" s="13"/>
      <c r="BD3537" s="13"/>
      <c r="BE3537" s="13"/>
      <c r="BF3537" s="13"/>
    </row>
    <row r="3538" spans="2:58" x14ac:dyDescent="0.35">
      <c r="B3538" s="8"/>
      <c r="C3538" s="8"/>
      <c r="D3538" s="9"/>
      <c r="E3538" s="8"/>
      <c r="F3538" s="8"/>
      <c r="G3538" s="8"/>
      <c r="H3538" s="10"/>
      <c r="Q3538" s="11"/>
      <c r="R3538" s="12"/>
      <c r="T3538" s="12"/>
      <c r="U3538" s="12"/>
      <c r="Y3538" s="13"/>
      <c r="Z3538" s="12"/>
      <c r="AN3538" s="14"/>
      <c r="AO3538" s="13"/>
      <c r="AP3538" s="13"/>
      <c r="AQ3538" s="13"/>
      <c r="AR3538" s="13"/>
      <c r="BB3538" s="13"/>
      <c r="BC3538" s="13"/>
      <c r="BD3538" s="13"/>
      <c r="BE3538" s="13"/>
      <c r="BF3538" s="13"/>
    </row>
    <row r="3539" spans="2:58" x14ac:dyDescent="0.35">
      <c r="B3539" s="8"/>
      <c r="C3539" s="8"/>
      <c r="D3539" s="9"/>
      <c r="E3539" s="8"/>
      <c r="F3539" s="8"/>
      <c r="G3539" s="8"/>
      <c r="H3539" s="10"/>
      <c r="Q3539" s="11"/>
      <c r="R3539" s="12"/>
      <c r="T3539" s="12"/>
      <c r="U3539" s="12"/>
      <c r="Y3539" s="13"/>
      <c r="Z3539" s="12"/>
      <c r="AN3539" s="14"/>
      <c r="AO3539" s="13"/>
      <c r="AP3539" s="13"/>
      <c r="AQ3539" s="13"/>
      <c r="AR3539" s="13"/>
      <c r="BB3539" s="13"/>
      <c r="BC3539" s="13"/>
      <c r="BD3539" s="13"/>
      <c r="BE3539" s="13"/>
      <c r="BF3539" s="13"/>
    </row>
    <row r="3540" spans="2:58" x14ac:dyDescent="0.35">
      <c r="B3540" s="8"/>
      <c r="C3540" s="8"/>
      <c r="D3540" s="9"/>
      <c r="E3540" s="8"/>
      <c r="F3540" s="8"/>
      <c r="G3540" s="8"/>
      <c r="H3540" s="10"/>
      <c r="Q3540" s="11"/>
      <c r="R3540" s="12"/>
      <c r="T3540" s="12"/>
      <c r="U3540" s="12"/>
      <c r="Y3540" s="13"/>
      <c r="Z3540" s="12"/>
      <c r="AN3540" s="14"/>
      <c r="AO3540" s="13"/>
      <c r="AP3540" s="13"/>
      <c r="AQ3540" s="13"/>
      <c r="AR3540" s="13"/>
      <c r="BB3540" s="13"/>
      <c r="BC3540" s="13"/>
      <c r="BD3540" s="13"/>
      <c r="BE3540" s="13"/>
      <c r="BF3540" s="13"/>
    </row>
    <row r="3541" spans="2:58" x14ac:dyDescent="0.35">
      <c r="B3541" s="8"/>
      <c r="C3541" s="8"/>
      <c r="D3541" s="9"/>
      <c r="E3541" s="8"/>
      <c r="F3541" s="8"/>
      <c r="G3541" s="8"/>
      <c r="H3541" s="10"/>
      <c r="Q3541" s="11"/>
      <c r="R3541" s="12"/>
      <c r="T3541" s="12"/>
      <c r="U3541" s="12"/>
      <c r="Y3541" s="13"/>
      <c r="Z3541" s="12"/>
      <c r="AN3541" s="14"/>
      <c r="AO3541" s="13"/>
      <c r="AP3541" s="13"/>
      <c r="AQ3541" s="13"/>
      <c r="AR3541" s="13"/>
      <c r="BB3541" s="13"/>
      <c r="BC3541" s="13"/>
      <c r="BD3541" s="13"/>
      <c r="BE3541" s="13"/>
      <c r="BF3541" s="13"/>
    </row>
    <row r="3542" spans="2:58" x14ac:dyDescent="0.35">
      <c r="B3542" s="8"/>
      <c r="C3542" s="8"/>
      <c r="D3542" s="9"/>
      <c r="E3542" s="8"/>
      <c r="F3542" s="8"/>
      <c r="G3542" s="8"/>
      <c r="H3542" s="10"/>
      <c r="Q3542" s="11"/>
      <c r="R3542" s="12"/>
      <c r="T3542" s="12"/>
      <c r="U3542" s="12"/>
      <c r="Y3542" s="13"/>
      <c r="Z3542" s="12"/>
      <c r="AN3542" s="14"/>
      <c r="AO3542" s="13"/>
      <c r="AP3542" s="13"/>
      <c r="AQ3542" s="13"/>
      <c r="AR3542" s="13"/>
      <c r="BB3542" s="13"/>
      <c r="BC3542" s="13"/>
      <c r="BD3542" s="13"/>
      <c r="BE3542" s="13"/>
      <c r="BF3542" s="13"/>
    </row>
    <row r="3543" spans="2:58" x14ac:dyDescent="0.35">
      <c r="B3543" s="8"/>
      <c r="C3543" s="8"/>
      <c r="D3543" s="9"/>
      <c r="E3543" s="8"/>
      <c r="F3543" s="8"/>
      <c r="G3543" s="8"/>
      <c r="H3543" s="10"/>
      <c r="Q3543" s="11"/>
      <c r="R3543" s="12"/>
      <c r="T3543" s="12"/>
      <c r="U3543" s="12"/>
      <c r="Y3543" s="13"/>
      <c r="Z3543" s="12"/>
      <c r="AN3543" s="14"/>
      <c r="AO3543" s="13"/>
      <c r="AP3543" s="13"/>
      <c r="AQ3543" s="13"/>
      <c r="AR3543" s="13"/>
      <c r="BB3543" s="13"/>
      <c r="BC3543" s="13"/>
      <c r="BD3543" s="13"/>
      <c r="BE3543" s="13"/>
      <c r="BF3543" s="13"/>
    </row>
    <row r="3544" spans="2:58" x14ac:dyDescent="0.35">
      <c r="B3544" s="8"/>
      <c r="C3544" s="8"/>
      <c r="D3544" s="9"/>
      <c r="E3544" s="8"/>
      <c r="F3544" s="8"/>
      <c r="G3544" s="8"/>
      <c r="H3544" s="10"/>
      <c r="Q3544" s="11"/>
      <c r="R3544" s="12"/>
      <c r="T3544" s="12"/>
      <c r="U3544" s="12"/>
      <c r="Y3544" s="13"/>
      <c r="Z3544" s="12"/>
      <c r="AN3544" s="14"/>
      <c r="AO3544" s="13"/>
      <c r="AP3544" s="13"/>
      <c r="AQ3544" s="13"/>
      <c r="AR3544" s="13"/>
      <c r="BB3544" s="13"/>
      <c r="BC3544" s="13"/>
      <c r="BD3544" s="13"/>
      <c r="BE3544" s="13"/>
      <c r="BF3544" s="13"/>
    </row>
    <row r="3545" spans="2:58" x14ac:dyDescent="0.35">
      <c r="B3545" s="8"/>
      <c r="C3545" s="8"/>
      <c r="D3545" s="9"/>
      <c r="E3545" s="8"/>
      <c r="F3545" s="8"/>
      <c r="G3545" s="8"/>
      <c r="H3545" s="10"/>
      <c r="Q3545" s="11"/>
      <c r="R3545" s="12"/>
      <c r="T3545" s="12"/>
      <c r="U3545" s="12"/>
      <c r="Y3545" s="13"/>
      <c r="Z3545" s="12"/>
      <c r="AN3545" s="14"/>
      <c r="AO3545" s="13"/>
      <c r="AP3545" s="13"/>
      <c r="AQ3545" s="13"/>
      <c r="AR3545" s="13"/>
      <c r="BB3545" s="13"/>
      <c r="BC3545" s="13"/>
      <c r="BD3545" s="13"/>
      <c r="BE3545" s="13"/>
      <c r="BF3545" s="13"/>
    </row>
    <row r="3546" spans="2:58" x14ac:dyDescent="0.35">
      <c r="B3546" s="8"/>
      <c r="C3546" s="8"/>
      <c r="D3546" s="9"/>
      <c r="E3546" s="8"/>
      <c r="F3546" s="8"/>
      <c r="G3546" s="8"/>
      <c r="H3546" s="10"/>
      <c r="Q3546" s="11"/>
      <c r="R3546" s="12"/>
      <c r="T3546" s="12"/>
      <c r="U3546" s="12"/>
      <c r="Y3546" s="13"/>
      <c r="Z3546" s="12"/>
      <c r="AN3546" s="14"/>
      <c r="AO3546" s="13"/>
      <c r="AP3546" s="13"/>
      <c r="AQ3546" s="13"/>
      <c r="AR3546" s="13"/>
      <c r="BB3546" s="13"/>
      <c r="BC3546" s="13"/>
      <c r="BD3546" s="13"/>
      <c r="BE3546" s="13"/>
      <c r="BF3546" s="13"/>
    </row>
    <row r="3547" spans="2:58" x14ac:dyDescent="0.35">
      <c r="B3547" s="8"/>
      <c r="C3547" s="8"/>
      <c r="D3547" s="9"/>
      <c r="E3547" s="8"/>
      <c r="F3547" s="8"/>
      <c r="G3547" s="8"/>
      <c r="H3547" s="10"/>
      <c r="Q3547" s="11"/>
      <c r="R3547" s="12"/>
      <c r="T3547" s="12"/>
      <c r="U3547" s="12"/>
      <c r="Y3547" s="13"/>
      <c r="Z3547" s="12"/>
      <c r="AN3547" s="14"/>
      <c r="AO3547" s="13"/>
      <c r="AP3547" s="13"/>
      <c r="AQ3547" s="13"/>
      <c r="AR3547" s="13"/>
      <c r="BB3547" s="13"/>
      <c r="BC3547" s="13"/>
      <c r="BD3547" s="13"/>
      <c r="BE3547" s="13"/>
      <c r="BF3547" s="13"/>
    </row>
    <row r="3548" spans="2:58" x14ac:dyDescent="0.35">
      <c r="B3548" s="8"/>
      <c r="C3548" s="8"/>
      <c r="D3548" s="9"/>
      <c r="E3548" s="8"/>
      <c r="F3548" s="8"/>
      <c r="G3548" s="8"/>
      <c r="H3548" s="10"/>
      <c r="Q3548" s="11"/>
      <c r="R3548" s="12"/>
      <c r="T3548" s="12"/>
      <c r="U3548" s="12"/>
      <c r="Y3548" s="13"/>
      <c r="Z3548" s="12"/>
      <c r="AN3548" s="14"/>
      <c r="AO3548" s="13"/>
      <c r="AP3548" s="13"/>
      <c r="AQ3548" s="13"/>
      <c r="AR3548" s="13"/>
      <c r="BB3548" s="13"/>
      <c r="BC3548" s="13"/>
      <c r="BD3548" s="13"/>
      <c r="BE3548" s="13"/>
      <c r="BF3548" s="13"/>
    </row>
    <row r="3549" spans="2:58" x14ac:dyDescent="0.35">
      <c r="B3549" s="8"/>
      <c r="C3549" s="8"/>
      <c r="D3549" s="9"/>
      <c r="E3549" s="8"/>
      <c r="F3549" s="8"/>
      <c r="G3549" s="8"/>
      <c r="H3549" s="10"/>
      <c r="Q3549" s="11"/>
      <c r="R3549" s="12"/>
      <c r="T3549" s="12"/>
      <c r="U3549" s="12"/>
      <c r="Y3549" s="13"/>
      <c r="Z3549" s="12"/>
      <c r="AN3549" s="14"/>
      <c r="AO3549" s="13"/>
      <c r="AP3549" s="13"/>
      <c r="AQ3549" s="13"/>
      <c r="AR3549" s="13"/>
      <c r="BB3549" s="13"/>
      <c r="BC3549" s="13"/>
      <c r="BD3549" s="13"/>
      <c r="BE3549" s="13"/>
      <c r="BF3549" s="13"/>
    </row>
    <row r="3550" spans="2:58" x14ac:dyDescent="0.35">
      <c r="B3550" s="8"/>
      <c r="C3550" s="8"/>
      <c r="D3550" s="9"/>
      <c r="E3550" s="8"/>
      <c r="F3550" s="8"/>
      <c r="G3550" s="8"/>
      <c r="H3550" s="10"/>
      <c r="Q3550" s="11"/>
      <c r="R3550" s="12"/>
      <c r="T3550" s="12"/>
      <c r="U3550" s="12"/>
      <c r="Y3550" s="13"/>
      <c r="Z3550" s="12"/>
      <c r="AN3550" s="14"/>
      <c r="AO3550" s="13"/>
      <c r="AP3550" s="13"/>
      <c r="AQ3550" s="13"/>
      <c r="AR3550" s="13"/>
      <c r="BB3550" s="13"/>
      <c r="BC3550" s="13"/>
      <c r="BD3550" s="13"/>
      <c r="BE3550" s="13"/>
      <c r="BF3550" s="13"/>
    </row>
    <row r="3551" spans="2:58" x14ac:dyDescent="0.35">
      <c r="B3551" s="8"/>
      <c r="C3551" s="8"/>
      <c r="D3551" s="9"/>
      <c r="E3551" s="8"/>
      <c r="F3551" s="8"/>
      <c r="G3551" s="8"/>
      <c r="H3551" s="10"/>
      <c r="Q3551" s="11"/>
      <c r="R3551" s="12"/>
      <c r="T3551" s="12"/>
      <c r="U3551" s="12"/>
      <c r="Y3551" s="13"/>
      <c r="Z3551" s="12"/>
      <c r="AN3551" s="14"/>
      <c r="AO3551" s="13"/>
      <c r="AP3551" s="13"/>
      <c r="AQ3551" s="13"/>
      <c r="AR3551" s="13"/>
      <c r="BB3551" s="13"/>
      <c r="BC3551" s="13"/>
      <c r="BD3551" s="13"/>
      <c r="BE3551" s="13"/>
      <c r="BF3551" s="13"/>
    </row>
    <row r="3552" spans="2:58" x14ac:dyDescent="0.35">
      <c r="B3552" s="8"/>
      <c r="C3552" s="8"/>
      <c r="D3552" s="9"/>
      <c r="E3552" s="8"/>
      <c r="F3552" s="8"/>
      <c r="G3552" s="8"/>
      <c r="H3552" s="10"/>
      <c r="Q3552" s="11"/>
      <c r="R3552" s="12"/>
      <c r="T3552" s="12"/>
      <c r="U3552" s="12"/>
      <c r="Y3552" s="13"/>
      <c r="Z3552" s="12"/>
      <c r="AN3552" s="14"/>
      <c r="AO3552" s="13"/>
      <c r="AP3552" s="13"/>
      <c r="AQ3552" s="13"/>
      <c r="AR3552" s="13"/>
      <c r="BB3552" s="13"/>
      <c r="BC3552" s="13"/>
      <c r="BD3552" s="13"/>
      <c r="BE3552" s="13"/>
      <c r="BF3552" s="13"/>
    </row>
    <row r="3553" spans="2:58" x14ac:dyDescent="0.35">
      <c r="B3553" s="8"/>
      <c r="C3553" s="8"/>
      <c r="D3553" s="9"/>
      <c r="E3553" s="8"/>
      <c r="F3553" s="8"/>
      <c r="G3553" s="8"/>
      <c r="H3553" s="10"/>
      <c r="Q3553" s="11"/>
      <c r="R3553" s="12"/>
      <c r="T3553" s="12"/>
      <c r="U3553" s="12"/>
      <c r="Y3553" s="13"/>
      <c r="Z3553" s="12"/>
      <c r="AN3553" s="14"/>
      <c r="AO3553" s="13"/>
      <c r="AP3553" s="13"/>
      <c r="AQ3553" s="13"/>
      <c r="AR3553" s="13"/>
      <c r="BB3553" s="13"/>
      <c r="BC3553" s="13"/>
      <c r="BD3553" s="13"/>
      <c r="BE3553" s="13"/>
      <c r="BF3553" s="13"/>
    </row>
    <row r="3554" spans="2:58" x14ac:dyDescent="0.35">
      <c r="B3554" s="8"/>
      <c r="C3554" s="8"/>
      <c r="D3554" s="9"/>
      <c r="E3554" s="8"/>
      <c r="F3554" s="8"/>
      <c r="G3554" s="8"/>
      <c r="H3554" s="10"/>
      <c r="Q3554" s="11"/>
      <c r="R3554" s="12"/>
      <c r="T3554" s="12"/>
      <c r="U3554" s="12"/>
      <c r="Y3554" s="13"/>
      <c r="Z3554" s="12"/>
      <c r="AN3554" s="14"/>
      <c r="AO3554" s="13"/>
      <c r="AP3554" s="13"/>
      <c r="AQ3554" s="13"/>
      <c r="AR3554" s="13"/>
      <c r="BB3554" s="13"/>
      <c r="BC3554" s="13"/>
      <c r="BD3554" s="13"/>
      <c r="BE3554" s="13"/>
      <c r="BF3554" s="13"/>
    </row>
    <row r="3555" spans="2:58" x14ac:dyDescent="0.35">
      <c r="B3555" s="8"/>
      <c r="C3555" s="8"/>
      <c r="D3555" s="9"/>
      <c r="E3555" s="8"/>
      <c r="F3555" s="8"/>
      <c r="G3555" s="8"/>
      <c r="H3555" s="10"/>
      <c r="Q3555" s="11"/>
      <c r="R3555" s="12"/>
      <c r="T3555" s="12"/>
      <c r="U3555" s="12"/>
      <c r="Y3555" s="13"/>
      <c r="Z3555" s="12"/>
      <c r="AN3555" s="14"/>
      <c r="AO3555" s="13"/>
      <c r="AP3555" s="13"/>
      <c r="AQ3555" s="13"/>
      <c r="AR3555" s="13"/>
      <c r="BB3555" s="13"/>
      <c r="BC3555" s="13"/>
      <c r="BD3555" s="13"/>
      <c r="BE3555" s="13"/>
      <c r="BF3555" s="13"/>
    </row>
    <row r="3556" spans="2:58" x14ac:dyDescent="0.35">
      <c r="B3556" s="8"/>
      <c r="C3556" s="8"/>
      <c r="D3556" s="9"/>
      <c r="E3556" s="8"/>
      <c r="F3556" s="8"/>
      <c r="G3556" s="8"/>
      <c r="H3556" s="10"/>
      <c r="Q3556" s="11"/>
      <c r="R3556" s="12"/>
      <c r="T3556" s="12"/>
      <c r="U3556" s="12"/>
      <c r="Y3556" s="13"/>
      <c r="Z3556" s="12"/>
      <c r="AN3556" s="14"/>
      <c r="AO3556" s="13"/>
      <c r="AP3556" s="13"/>
      <c r="AQ3556" s="13"/>
      <c r="AR3556" s="13"/>
      <c r="BB3556" s="13"/>
      <c r="BC3556" s="13"/>
      <c r="BD3556" s="13"/>
      <c r="BE3556" s="13"/>
      <c r="BF3556" s="13"/>
    </row>
    <row r="3557" spans="2:58" x14ac:dyDescent="0.35">
      <c r="B3557" s="8"/>
      <c r="C3557" s="8"/>
      <c r="D3557" s="9"/>
      <c r="E3557" s="8"/>
      <c r="F3557" s="8"/>
      <c r="G3557" s="8"/>
      <c r="H3557" s="10"/>
      <c r="Q3557" s="11"/>
      <c r="R3557" s="12"/>
      <c r="T3557" s="12"/>
      <c r="U3557" s="12"/>
      <c r="Y3557" s="13"/>
      <c r="Z3557" s="12"/>
      <c r="AN3557" s="14"/>
      <c r="AO3557" s="13"/>
      <c r="AP3557" s="13"/>
      <c r="AQ3557" s="13"/>
      <c r="AR3557" s="13"/>
      <c r="BB3557" s="13"/>
      <c r="BC3557" s="13"/>
      <c r="BD3557" s="13"/>
      <c r="BE3557" s="13"/>
      <c r="BF3557" s="13"/>
    </row>
    <row r="3558" spans="2:58" x14ac:dyDescent="0.35">
      <c r="B3558" s="8"/>
      <c r="C3558" s="8"/>
      <c r="D3558" s="9"/>
      <c r="E3558" s="8"/>
      <c r="F3558" s="8"/>
      <c r="G3558" s="8"/>
      <c r="H3558" s="10"/>
      <c r="Q3558" s="11"/>
      <c r="R3558" s="12"/>
      <c r="T3558" s="12"/>
      <c r="U3558" s="12"/>
      <c r="Y3558" s="13"/>
      <c r="Z3558" s="12"/>
      <c r="AN3558" s="14"/>
      <c r="AO3558" s="13"/>
      <c r="AP3558" s="13"/>
      <c r="AQ3558" s="13"/>
      <c r="AR3558" s="13"/>
      <c r="BB3558" s="13"/>
      <c r="BC3558" s="13"/>
      <c r="BD3558" s="13"/>
      <c r="BE3558" s="13"/>
      <c r="BF3558" s="13"/>
    </row>
    <row r="3559" spans="2:58" x14ac:dyDescent="0.35">
      <c r="B3559" s="8"/>
      <c r="C3559" s="8"/>
      <c r="D3559" s="9"/>
      <c r="E3559" s="8"/>
      <c r="F3559" s="8"/>
      <c r="G3559" s="8"/>
      <c r="H3559" s="10"/>
      <c r="Q3559" s="11"/>
      <c r="R3559" s="12"/>
      <c r="T3559" s="12"/>
      <c r="U3559" s="12"/>
      <c r="Y3559" s="13"/>
      <c r="Z3559" s="12"/>
      <c r="AN3559" s="14"/>
      <c r="AO3559" s="13"/>
      <c r="AP3559" s="13"/>
      <c r="AQ3559" s="13"/>
      <c r="AR3559" s="13"/>
      <c r="BB3559" s="13"/>
      <c r="BC3559" s="13"/>
      <c r="BD3559" s="13"/>
      <c r="BE3559" s="13"/>
      <c r="BF3559" s="13"/>
    </row>
    <row r="3560" spans="2:58" x14ac:dyDescent="0.35">
      <c r="B3560" s="8"/>
      <c r="C3560" s="8"/>
      <c r="D3560" s="9"/>
      <c r="E3560" s="8"/>
      <c r="F3560" s="8"/>
      <c r="G3560" s="8"/>
      <c r="H3560" s="10"/>
      <c r="Q3560" s="11"/>
      <c r="R3560" s="12"/>
      <c r="T3560" s="12"/>
      <c r="U3560" s="12"/>
      <c r="Y3560" s="13"/>
      <c r="Z3560" s="12"/>
      <c r="AN3560" s="14"/>
      <c r="AO3560" s="13"/>
      <c r="AP3560" s="13"/>
      <c r="AQ3560" s="13"/>
      <c r="AR3560" s="13"/>
      <c r="BB3560" s="13"/>
      <c r="BC3560" s="13"/>
      <c r="BD3560" s="13"/>
      <c r="BE3560" s="13"/>
      <c r="BF3560" s="13"/>
    </row>
    <row r="3561" spans="2:58" x14ac:dyDescent="0.35">
      <c r="B3561" s="8"/>
      <c r="C3561" s="8"/>
      <c r="D3561" s="9"/>
      <c r="E3561" s="8"/>
      <c r="F3561" s="8"/>
      <c r="G3561" s="8"/>
      <c r="H3561" s="10"/>
      <c r="Q3561" s="11"/>
      <c r="R3561" s="12"/>
      <c r="T3561" s="12"/>
      <c r="U3561" s="12"/>
      <c r="Y3561" s="13"/>
      <c r="Z3561" s="12"/>
      <c r="AN3561" s="14"/>
      <c r="AO3561" s="13"/>
      <c r="AP3561" s="13"/>
      <c r="AQ3561" s="13"/>
      <c r="AR3561" s="13"/>
      <c r="BB3561" s="13"/>
      <c r="BC3561" s="13"/>
      <c r="BD3561" s="13"/>
      <c r="BE3561" s="13"/>
      <c r="BF3561" s="13"/>
    </row>
    <row r="3562" spans="2:58" x14ac:dyDescent="0.35">
      <c r="B3562" s="8"/>
      <c r="C3562" s="8"/>
      <c r="D3562" s="9"/>
      <c r="E3562" s="8"/>
      <c r="F3562" s="8"/>
      <c r="G3562" s="8"/>
      <c r="H3562" s="10"/>
      <c r="Q3562" s="11"/>
      <c r="R3562" s="12"/>
      <c r="T3562" s="12"/>
      <c r="U3562" s="12"/>
      <c r="Y3562" s="13"/>
      <c r="Z3562" s="12"/>
      <c r="AN3562" s="14"/>
      <c r="AO3562" s="13"/>
      <c r="AP3562" s="13"/>
      <c r="AQ3562" s="13"/>
      <c r="AR3562" s="13"/>
      <c r="BB3562" s="13"/>
      <c r="BC3562" s="13"/>
      <c r="BD3562" s="13"/>
      <c r="BE3562" s="13"/>
      <c r="BF3562" s="13"/>
    </row>
    <row r="3563" spans="2:58" x14ac:dyDescent="0.35">
      <c r="B3563" s="8"/>
      <c r="C3563" s="8"/>
      <c r="D3563" s="9"/>
      <c r="E3563" s="8"/>
      <c r="F3563" s="8"/>
      <c r="G3563" s="8"/>
      <c r="H3563" s="10"/>
      <c r="Q3563" s="11"/>
      <c r="R3563" s="12"/>
      <c r="T3563" s="12"/>
      <c r="U3563" s="12"/>
      <c r="Y3563" s="13"/>
      <c r="Z3563" s="12"/>
      <c r="AN3563" s="14"/>
      <c r="AO3563" s="13"/>
      <c r="AP3563" s="13"/>
      <c r="AQ3563" s="13"/>
      <c r="AR3563" s="13"/>
      <c r="BB3563" s="13"/>
      <c r="BC3563" s="13"/>
      <c r="BD3563" s="13"/>
      <c r="BE3563" s="13"/>
      <c r="BF3563" s="13"/>
    </row>
    <row r="3564" spans="2:58" x14ac:dyDescent="0.35">
      <c r="B3564" s="8"/>
      <c r="C3564" s="8"/>
      <c r="D3564" s="9"/>
      <c r="E3564" s="8"/>
      <c r="F3564" s="8"/>
      <c r="G3564" s="8"/>
      <c r="H3564" s="10"/>
      <c r="Q3564" s="11"/>
      <c r="R3564" s="12"/>
      <c r="T3564" s="12"/>
      <c r="U3564" s="12"/>
      <c r="Y3564" s="13"/>
      <c r="Z3564" s="12"/>
      <c r="AN3564" s="14"/>
      <c r="AO3564" s="13"/>
      <c r="AP3564" s="13"/>
      <c r="AQ3564" s="13"/>
      <c r="AR3564" s="13"/>
      <c r="BB3564" s="13"/>
      <c r="BC3564" s="13"/>
      <c r="BD3564" s="13"/>
      <c r="BE3564" s="13"/>
      <c r="BF3564" s="13"/>
    </row>
    <row r="3565" spans="2:58" x14ac:dyDescent="0.35">
      <c r="B3565" s="8"/>
      <c r="C3565" s="8"/>
      <c r="D3565" s="9"/>
      <c r="E3565" s="8"/>
      <c r="F3565" s="8"/>
      <c r="G3565" s="8"/>
      <c r="H3565" s="10"/>
      <c r="Q3565" s="11"/>
      <c r="R3565" s="12"/>
      <c r="T3565" s="12"/>
      <c r="U3565" s="12"/>
      <c r="Y3565" s="13"/>
      <c r="Z3565" s="12"/>
      <c r="AN3565" s="14"/>
      <c r="AO3565" s="13"/>
      <c r="AP3565" s="13"/>
      <c r="AQ3565" s="13"/>
      <c r="AR3565" s="13"/>
      <c r="BB3565" s="13"/>
      <c r="BC3565" s="13"/>
      <c r="BD3565" s="13"/>
      <c r="BE3565" s="13"/>
      <c r="BF3565" s="13"/>
    </row>
    <row r="3566" spans="2:58" x14ac:dyDescent="0.35">
      <c r="B3566" s="8"/>
      <c r="C3566" s="8"/>
      <c r="D3566" s="9"/>
      <c r="E3566" s="8"/>
      <c r="F3566" s="8"/>
      <c r="G3566" s="8"/>
      <c r="H3566" s="10"/>
      <c r="Q3566" s="11"/>
      <c r="R3566" s="12"/>
      <c r="T3566" s="12"/>
      <c r="U3566" s="12"/>
      <c r="Y3566" s="13"/>
      <c r="Z3566" s="12"/>
      <c r="AN3566" s="14"/>
      <c r="AO3566" s="13"/>
      <c r="AP3566" s="13"/>
      <c r="AQ3566" s="13"/>
      <c r="AR3566" s="13"/>
      <c r="BB3566" s="13"/>
      <c r="BC3566" s="13"/>
      <c r="BD3566" s="13"/>
      <c r="BE3566" s="13"/>
      <c r="BF3566" s="13"/>
    </row>
    <row r="3567" spans="2:58" x14ac:dyDescent="0.35">
      <c r="B3567" s="8"/>
      <c r="C3567" s="8"/>
      <c r="D3567" s="9"/>
      <c r="E3567" s="8"/>
      <c r="F3567" s="8"/>
      <c r="G3567" s="8"/>
      <c r="H3567" s="10"/>
      <c r="Q3567" s="11"/>
      <c r="R3567" s="12"/>
      <c r="T3567" s="12"/>
      <c r="U3567" s="12"/>
      <c r="Y3567" s="13"/>
      <c r="Z3567" s="12"/>
      <c r="AN3567" s="14"/>
      <c r="AO3567" s="13"/>
      <c r="AP3567" s="13"/>
      <c r="AQ3567" s="13"/>
      <c r="AR3567" s="13"/>
      <c r="BB3567" s="13"/>
      <c r="BC3567" s="13"/>
      <c r="BD3567" s="13"/>
      <c r="BE3567" s="13"/>
      <c r="BF3567" s="13"/>
    </row>
    <row r="3568" spans="2:58" x14ac:dyDescent="0.35">
      <c r="B3568" s="8"/>
      <c r="C3568" s="8"/>
      <c r="D3568" s="9"/>
      <c r="E3568" s="8"/>
      <c r="F3568" s="8"/>
      <c r="G3568" s="8"/>
      <c r="H3568" s="10"/>
      <c r="Q3568" s="11"/>
      <c r="R3568" s="12"/>
      <c r="T3568" s="12"/>
      <c r="U3568" s="12"/>
      <c r="Y3568" s="13"/>
      <c r="Z3568" s="12"/>
      <c r="AN3568" s="14"/>
      <c r="AO3568" s="13"/>
      <c r="AP3568" s="13"/>
      <c r="AQ3568" s="13"/>
      <c r="AR3568" s="13"/>
      <c r="BB3568" s="13"/>
      <c r="BC3568" s="13"/>
      <c r="BD3568" s="13"/>
      <c r="BE3568" s="13"/>
      <c r="BF3568" s="13"/>
    </row>
    <row r="3569" spans="2:58" x14ac:dyDescent="0.35">
      <c r="B3569" s="8"/>
      <c r="C3569" s="8"/>
      <c r="D3569" s="9"/>
      <c r="E3569" s="8"/>
      <c r="F3569" s="8"/>
      <c r="G3569" s="8"/>
      <c r="H3569" s="10"/>
      <c r="Q3569" s="11"/>
      <c r="R3569" s="12"/>
      <c r="T3569" s="12"/>
      <c r="U3569" s="12"/>
      <c r="Y3569" s="13"/>
      <c r="Z3569" s="12"/>
      <c r="AN3569" s="14"/>
      <c r="AO3569" s="13"/>
      <c r="AP3569" s="13"/>
      <c r="AQ3569" s="13"/>
      <c r="AR3569" s="13"/>
      <c r="BB3569" s="13"/>
      <c r="BC3569" s="13"/>
      <c r="BD3569" s="13"/>
      <c r="BE3569" s="13"/>
      <c r="BF3569" s="13"/>
    </row>
    <row r="3570" spans="2:58" x14ac:dyDescent="0.35">
      <c r="B3570" s="8"/>
      <c r="C3570" s="8"/>
      <c r="D3570" s="9"/>
      <c r="E3570" s="8"/>
      <c r="F3570" s="8"/>
      <c r="G3570" s="8"/>
      <c r="H3570" s="10"/>
      <c r="Q3570" s="11"/>
      <c r="R3570" s="12"/>
      <c r="T3570" s="12"/>
      <c r="U3570" s="12"/>
      <c r="Y3570" s="13"/>
      <c r="Z3570" s="12"/>
      <c r="AN3570" s="14"/>
      <c r="AO3570" s="13"/>
      <c r="AP3570" s="13"/>
      <c r="AQ3570" s="13"/>
      <c r="AR3570" s="13"/>
      <c r="BB3570" s="13"/>
      <c r="BC3570" s="13"/>
      <c r="BD3570" s="13"/>
      <c r="BE3570" s="13"/>
      <c r="BF3570" s="13"/>
    </row>
    <row r="3571" spans="2:58" x14ac:dyDescent="0.35">
      <c r="B3571" s="8"/>
      <c r="C3571" s="8"/>
      <c r="D3571" s="9"/>
      <c r="E3571" s="8"/>
      <c r="F3571" s="8"/>
      <c r="G3571" s="8"/>
      <c r="H3571" s="10"/>
      <c r="Q3571" s="11"/>
      <c r="R3571" s="12"/>
      <c r="T3571" s="12"/>
      <c r="U3571" s="12"/>
      <c r="Y3571" s="13"/>
      <c r="Z3571" s="12"/>
      <c r="AN3571" s="14"/>
      <c r="AO3571" s="13"/>
      <c r="AP3571" s="13"/>
      <c r="AQ3571" s="13"/>
      <c r="AR3571" s="13"/>
      <c r="BB3571" s="13"/>
      <c r="BC3571" s="13"/>
      <c r="BD3571" s="13"/>
      <c r="BE3571" s="13"/>
      <c r="BF3571" s="13"/>
    </row>
    <row r="3572" spans="2:58" x14ac:dyDescent="0.35">
      <c r="B3572" s="8"/>
      <c r="C3572" s="8"/>
      <c r="D3572" s="9"/>
      <c r="E3572" s="8"/>
      <c r="F3572" s="8"/>
      <c r="G3572" s="8"/>
      <c r="H3572" s="10"/>
      <c r="Q3572" s="11"/>
      <c r="R3572" s="12"/>
      <c r="T3572" s="12"/>
      <c r="U3572" s="12"/>
      <c r="Y3572" s="13"/>
      <c r="Z3572" s="12"/>
      <c r="AN3572" s="14"/>
      <c r="AO3572" s="13"/>
      <c r="AP3572" s="13"/>
      <c r="AQ3572" s="13"/>
      <c r="AR3572" s="13"/>
      <c r="BB3572" s="13"/>
      <c r="BC3572" s="13"/>
      <c r="BD3572" s="13"/>
      <c r="BE3572" s="13"/>
      <c r="BF3572" s="13"/>
    </row>
    <row r="3573" spans="2:58" x14ac:dyDescent="0.35">
      <c r="B3573" s="8"/>
      <c r="C3573" s="8"/>
      <c r="D3573" s="9"/>
      <c r="E3573" s="8"/>
      <c r="F3573" s="8"/>
      <c r="G3573" s="8"/>
      <c r="H3573" s="10"/>
      <c r="Q3573" s="11"/>
      <c r="R3573" s="12"/>
      <c r="T3573" s="12"/>
      <c r="U3573" s="12"/>
      <c r="Y3573" s="13"/>
      <c r="Z3573" s="12"/>
      <c r="AN3573" s="14"/>
      <c r="AO3573" s="13"/>
      <c r="AP3573" s="13"/>
      <c r="AQ3573" s="13"/>
      <c r="AR3573" s="13"/>
      <c r="BB3573" s="13"/>
      <c r="BC3573" s="13"/>
      <c r="BD3573" s="13"/>
      <c r="BE3573" s="13"/>
      <c r="BF3573" s="13"/>
    </row>
    <row r="3574" spans="2:58" x14ac:dyDescent="0.35">
      <c r="B3574" s="8"/>
      <c r="C3574" s="8"/>
      <c r="D3574" s="9"/>
      <c r="E3574" s="8"/>
      <c r="F3574" s="8"/>
      <c r="G3574" s="8"/>
      <c r="H3574" s="10"/>
      <c r="Q3574" s="11"/>
      <c r="R3574" s="12"/>
      <c r="T3574" s="12"/>
      <c r="U3574" s="12"/>
      <c r="Y3574" s="13"/>
      <c r="Z3574" s="12"/>
      <c r="AN3574" s="14"/>
      <c r="AO3574" s="13"/>
      <c r="AP3574" s="13"/>
      <c r="AQ3574" s="13"/>
      <c r="AR3574" s="13"/>
      <c r="BB3574" s="13"/>
      <c r="BC3574" s="13"/>
      <c r="BD3574" s="13"/>
      <c r="BE3574" s="13"/>
      <c r="BF3574" s="13"/>
    </row>
    <row r="3575" spans="2:58" x14ac:dyDescent="0.35">
      <c r="B3575" s="8"/>
      <c r="C3575" s="8"/>
      <c r="D3575" s="9"/>
      <c r="E3575" s="8"/>
      <c r="F3575" s="8"/>
      <c r="G3575" s="8"/>
      <c r="H3575" s="10"/>
      <c r="Q3575" s="11"/>
      <c r="R3575" s="12"/>
      <c r="T3575" s="12"/>
      <c r="U3575" s="12"/>
      <c r="Y3575" s="13"/>
      <c r="Z3575" s="12"/>
      <c r="AN3575" s="14"/>
      <c r="AO3575" s="13"/>
      <c r="AP3575" s="13"/>
      <c r="AQ3575" s="13"/>
      <c r="AR3575" s="13"/>
      <c r="BB3575" s="13"/>
      <c r="BC3575" s="13"/>
      <c r="BD3575" s="13"/>
      <c r="BE3575" s="13"/>
      <c r="BF3575" s="13"/>
    </row>
    <row r="3576" spans="2:58" x14ac:dyDescent="0.35">
      <c r="B3576" s="8"/>
      <c r="C3576" s="8"/>
      <c r="D3576" s="9"/>
      <c r="E3576" s="8"/>
      <c r="F3576" s="8"/>
      <c r="G3576" s="8"/>
      <c r="H3576" s="10"/>
      <c r="Q3576" s="11"/>
      <c r="R3576" s="12"/>
      <c r="T3576" s="12"/>
      <c r="U3576" s="12"/>
      <c r="Y3576" s="13"/>
      <c r="Z3576" s="12"/>
      <c r="AN3576" s="14"/>
      <c r="AO3576" s="13"/>
      <c r="AP3576" s="13"/>
      <c r="AQ3576" s="13"/>
      <c r="AR3576" s="13"/>
      <c r="BB3576" s="13"/>
      <c r="BC3576" s="13"/>
      <c r="BD3576" s="13"/>
      <c r="BE3576" s="13"/>
      <c r="BF3576" s="13"/>
    </row>
    <row r="3577" spans="2:58" x14ac:dyDescent="0.35">
      <c r="B3577" s="8"/>
      <c r="C3577" s="8"/>
      <c r="D3577" s="9"/>
      <c r="E3577" s="8"/>
      <c r="F3577" s="8"/>
      <c r="G3577" s="8"/>
      <c r="H3577" s="10"/>
      <c r="Q3577" s="11"/>
      <c r="R3577" s="12"/>
      <c r="T3577" s="12"/>
      <c r="U3577" s="12"/>
      <c r="Y3577" s="13"/>
      <c r="Z3577" s="12"/>
      <c r="AN3577" s="14"/>
      <c r="AO3577" s="13"/>
      <c r="AP3577" s="13"/>
      <c r="AQ3577" s="13"/>
      <c r="AR3577" s="13"/>
      <c r="BB3577" s="13"/>
      <c r="BC3577" s="13"/>
      <c r="BD3577" s="13"/>
      <c r="BE3577" s="13"/>
      <c r="BF3577" s="13"/>
    </row>
    <row r="3578" spans="2:58" x14ac:dyDescent="0.35">
      <c r="B3578" s="8"/>
      <c r="C3578" s="8"/>
      <c r="D3578" s="9"/>
      <c r="E3578" s="8"/>
      <c r="F3578" s="8"/>
      <c r="G3578" s="8"/>
      <c r="H3578" s="10"/>
      <c r="Q3578" s="11"/>
      <c r="R3578" s="12"/>
      <c r="T3578" s="12"/>
      <c r="U3578" s="12"/>
      <c r="Y3578" s="13"/>
      <c r="Z3578" s="12"/>
      <c r="AN3578" s="14"/>
      <c r="AO3578" s="13"/>
      <c r="AP3578" s="13"/>
      <c r="AQ3578" s="13"/>
      <c r="AR3578" s="13"/>
      <c r="BB3578" s="13"/>
      <c r="BC3578" s="13"/>
      <c r="BD3578" s="13"/>
      <c r="BE3578" s="13"/>
      <c r="BF3578" s="13"/>
    </row>
    <row r="3579" spans="2:58" x14ac:dyDescent="0.35">
      <c r="B3579" s="8"/>
      <c r="C3579" s="8"/>
      <c r="D3579" s="9"/>
      <c r="E3579" s="8"/>
      <c r="F3579" s="8"/>
      <c r="G3579" s="8"/>
      <c r="H3579" s="10"/>
      <c r="Q3579" s="11"/>
      <c r="R3579" s="12"/>
      <c r="T3579" s="12"/>
      <c r="U3579" s="12"/>
      <c r="Y3579" s="13"/>
      <c r="Z3579" s="12"/>
      <c r="AN3579" s="14"/>
      <c r="AO3579" s="13"/>
      <c r="AP3579" s="13"/>
      <c r="AQ3579" s="13"/>
      <c r="AR3579" s="13"/>
      <c r="BB3579" s="13"/>
      <c r="BC3579" s="13"/>
      <c r="BD3579" s="13"/>
      <c r="BE3579" s="13"/>
      <c r="BF3579" s="13"/>
    </row>
    <row r="3580" spans="2:58" x14ac:dyDescent="0.35">
      <c r="B3580" s="8"/>
      <c r="C3580" s="8"/>
      <c r="D3580" s="9"/>
      <c r="E3580" s="8"/>
      <c r="F3580" s="8"/>
      <c r="G3580" s="8"/>
      <c r="H3580" s="10"/>
      <c r="Q3580" s="11"/>
      <c r="R3580" s="12"/>
      <c r="T3580" s="12"/>
      <c r="U3580" s="12"/>
      <c r="Y3580" s="13"/>
      <c r="Z3580" s="12"/>
      <c r="AN3580" s="14"/>
      <c r="AO3580" s="13"/>
      <c r="AP3580" s="13"/>
      <c r="AQ3580" s="13"/>
      <c r="AR3580" s="13"/>
      <c r="BB3580" s="13"/>
      <c r="BC3580" s="13"/>
      <c r="BD3580" s="13"/>
      <c r="BE3580" s="13"/>
      <c r="BF3580" s="13"/>
    </row>
    <row r="3581" spans="2:58" x14ac:dyDescent="0.35">
      <c r="B3581" s="8"/>
      <c r="C3581" s="8"/>
      <c r="D3581" s="9"/>
      <c r="E3581" s="8"/>
      <c r="F3581" s="8"/>
      <c r="G3581" s="8"/>
      <c r="H3581" s="10"/>
      <c r="Q3581" s="11"/>
      <c r="R3581" s="12"/>
      <c r="T3581" s="12"/>
      <c r="U3581" s="12"/>
      <c r="Y3581" s="13"/>
      <c r="Z3581" s="12"/>
      <c r="AN3581" s="14"/>
      <c r="AO3581" s="13"/>
      <c r="AP3581" s="13"/>
      <c r="AQ3581" s="13"/>
      <c r="AR3581" s="13"/>
      <c r="BB3581" s="13"/>
      <c r="BC3581" s="13"/>
      <c r="BD3581" s="13"/>
      <c r="BE3581" s="13"/>
      <c r="BF3581" s="13"/>
    </row>
    <row r="3582" spans="2:58" x14ac:dyDescent="0.35">
      <c r="B3582" s="8"/>
      <c r="C3582" s="8"/>
      <c r="D3582" s="9"/>
      <c r="E3582" s="8"/>
      <c r="F3582" s="8"/>
      <c r="G3582" s="8"/>
      <c r="H3582" s="10"/>
      <c r="Q3582" s="11"/>
      <c r="R3582" s="12"/>
      <c r="T3582" s="12"/>
      <c r="U3582" s="12"/>
      <c r="Y3582" s="13"/>
      <c r="Z3582" s="12"/>
      <c r="AN3582" s="14"/>
      <c r="AO3582" s="13"/>
      <c r="AP3582" s="13"/>
      <c r="AQ3582" s="13"/>
      <c r="AR3582" s="13"/>
      <c r="BB3582" s="13"/>
      <c r="BC3582" s="13"/>
      <c r="BD3582" s="13"/>
      <c r="BE3582" s="13"/>
      <c r="BF3582" s="13"/>
    </row>
    <row r="3583" spans="2:58" x14ac:dyDescent="0.35">
      <c r="B3583" s="8"/>
      <c r="C3583" s="8"/>
      <c r="D3583" s="9"/>
      <c r="E3583" s="8"/>
      <c r="F3583" s="8"/>
      <c r="G3583" s="8"/>
      <c r="H3583" s="10"/>
      <c r="Q3583" s="11"/>
      <c r="R3583" s="12"/>
      <c r="T3583" s="12"/>
      <c r="U3583" s="12"/>
      <c r="Y3583" s="13"/>
      <c r="Z3583" s="12"/>
      <c r="AN3583" s="14"/>
      <c r="AO3583" s="13"/>
      <c r="AP3583" s="13"/>
      <c r="AQ3583" s="13"/>
      <c r="AR3583" s="13"/>
      <c r="BB3583" s="13"/>
      <c r="BC3583" s="13"/>
      <c r="BD3583" s="13"/>
      <c r="BE3583" s="13"/>
      <c r="BF3583" s="13"/>
    </row>
    <row r="3584" spans="2:58" x14ac:dyDescent="0.35">
      <c r="B3584" s="8"/>
      <c r="C3584" s="8"/>
      <c r="D3584" s="9"/>
      <c r="E3584" s="8"/>
      <c r="F3584" s="8"/>
      <c r="G3584" s="8"/>
      <c r="H3584" s="10"/>
      <c r="Q3584" s="11"/>
      <c r="R3584" s="12"/>
      <c r="T3584" s="12"/>
      <c r="U3584" s="12"/>
      <c r="Y3584" s="13"/>
      <c r="Z3584" s="12"/>
      <c r="AN3584" s="14"/>
      <c r="AO3584" s="13"/>
      <c r="AP3584" s="13"/>
      <c r="AQ3584" s="13"/>
      <c r="AR3584" s="13"/>
      <c r="BB3584" s="13"/>
      <c r="BC3584" s="13"/>
      <c r="BD3584" s="13"/>
      <c r="BE3584" s="13"/>
      <c r="BF3584" s="13"/>
    </row>
    <row r="3585" spans="2:58" x14ac:dyDescent="0.35">
      <c r="B3585" s="8"/>
      <c r="C3585" s="8"/>
      <c r="D3585" s="9"/>
      <c r="E3585" s="8"/>
      <c r="F3585" s="8"/>
      <c r="G3585" s="8"/>
      <c r="H3585" s="10"/>
      <c r="Q3585" s="11"/>
      <c r="R3585" s="12"/>
      <c r="T3585" s="12"/>
      <c r="U3585" s="12"/>
      <c r="Y3585" s="13"/>
      <c r="Z3585" s="12"/>
      <c r="AN3585" s="14"/>
      <c r="AO3585" s="13"/>
      <c r="AP3585" s="13"/>
      <c r="AQ3585" s="13"/>
      <c r="AR3585" s="13"/>
      <c r="BB3585" s="13"/>
      <c r="BC3585" s="13"/>
      <c r="BD3585" s="13"/>
      <c r="BE3585" s="13"/>
      <c r="BF3585" s="13"/>
    </row>
    <row r="3586" spans="2:58" x14ac:dyDescent="0.35">
      <c r="B3586" s="8"/>
      <c r="C3586" s="8"/>
      <c r="D3586" s="9"/>
      <c r="E3586" s="8"/>
      <c r="F3586" s="8"/>
      <c r="G3586" s="8"/>
      <c r="H3586" s="10"/>
      <c r="Q3586" s="11"/>
      <c r="R3586" s="12"/>
      <c r="T3586" s="12"/>
      <c r="U3586" s="12"/>
      <c r="Y3586" s="13"/>
      <c r="Z3586" s="12"/>
      <c r="AN3586" s="14"/>
      <c r="AO3586" s="13"/>
      <c r="AP3586" s="13"/>
      <c r="AQ3586" s="13"/>
      <c r="AR3586" s="13"/>
      <c r="BB3586" s="13"/>
      <c r="BC3586" s="13"/>
      <c r="BD3586" s="13"/>
      <c r="BE3586" s="13"/>
      <c r="BF3586" s="13"/>
    </row>
    <row r="3587" spans="2:58" x14ac:dyDescent="0.35">
      <c r="B3587" s="8"/>
      <c r="C3587" s="8"/>
      <c r="D3587" s="9"/>
      <c r="E3587" s="8"/>
      <c r="F3587" s="8"/>
      <c r="G3587" s="8"/>
      <c r="H3587" s="10"/>
      <c r="Q3587" s="11"/>
      <c r="R3587" s="12"/>
      <c r="T3587" s="12"/>
      <c r="U3587" s="12"/>
      <c r="Y3587" s="13"/>
      <c r="Z3587" s="12"/>
      <c r="AN3587" s="14"/>
      <c r="AO3587" s="13"/>
      <c r="AP3587" s="13"/>
      <c r="AQ3587" s="13"/>
      <c r="AR3587" s="13"/>
      <c r="BB3587" s="13"/>
      <c r="BC3587" s="13"/>
      <c r="BD3587" s="13"/>
      <c r="BE3587" s="13"/>
      <c r="BF3587" s="13"/>
    </row>
    <row r="3588" spans="2:58" x14ac:dyDescent="0.35">
      <c r="B3588" s="8"/>
      <c r="C3588" s="8"/>
      <c r="D3588" s="9"/>
      <c r="E3588" s="8"/>
      <c r="F3588" s="8"/>
      <c r="G3588" s="8"/>
      <c r="H3588" s="10"/>
      <c r="Q3588" s="11"/>
      <c r="R3588" s="12"/>
      <c r="T3588" s="12"/>
      <c r="U3588" s="12"/>
      <c r="Y3588" s="13"/>
      <c r="Z3588" s="12"/>
      <c r="AN3588" s="14"/>
      <c r="AO3588" s="13"/>
      <c r="AP3588" s="13"/>
      <c r="AQ3588" s="13"/>
      <c r="AR3588" s="13"/>
      <c r="BB3588" s="13"/>
      <c r="BC3588" s="13"/>
      <c r="BD3588" s="13"/>
      <c r="BE3588" s="13"/>
      <c r="BF3588" s="13"/>
    </row>
    <row r="3589" spans="2:58" x14ac:dyDescent="0.35">
      <c r="B3589" s="8"/>
      <c r="C3589" s="8"/>
      <c r="D3589" s="9"/>
      <c r="E3589" s="8"/>
      <c r="F3589" s="8"/>
      <c r="G3589" s="8"/>
      <c r="H3589" s="10"/>
      <c r="Q3589" s="11"/>
      <c r="R3589" s="12"/>
      <c r="T3589" s="12"/>
      <c r="U3589" s="12"/>
      <c r="Y3589" s="13"/>
      <c r="Z3589" s="12"/>
      <c r="AN3589" s="14"/>
      <c r="AO3589" s="13"/>
      <c r="AP3589" s="13"/>
      <c r="AQ3589" s="13"/>
      <c r="AR3589" s="13"/>
      <c r="BB3589" s="13"/>
      <c r="BC3589" s="13"/>
      <c r="BD3589" s="13"/>
      <c r="BE3589" s="13"/>
      <c r="BF3589" s="13"/>
    </row>
    <row r="3590" spans="2:58" x14ac:dyDescent="0.35">
      <c r="B3590" s="8"/>
      <c r="C3590" s="8"/>
      <c r="D3590" s="9"/>
      <c r="E3590" s="8"/>
      <c r="F3590" s="8"/>
      <c r="G3590" s="8"/>
      <c r="H3590" s="10"/>
      <c r="Q3590" s="11"/>
      <c r="R3590" s="12"/>
      <c r="T3590" s="12"/>
      <c r="U3590" s="12"/>
      <c r="Y3590" s="13"/>
      <c r="Z3590" s="12"/>
      <c r="AN3590" s="14"/>
      <c r="AO3590" s="13"/>
      <c r="AP3590" s="13"/>
      <c r="AQ3590" s="13"/>
      <c r="AR3590" s="13"/>
      <c r="BB3590" s="13"/>
      <c r="BC3590" s="13"/>
      <c r="BD3590" s="13"/>
      <c r="BE3590" s="13"/>
      <c r="BF3590" s="13"/>
    </row>
    <row r="3591" spans="2:58" x14ac:dyDescent="0.35">
      <c r="B3591" s="8"/>
      <c r="C3591" s="8"/>
      <c r="D3591" s="9"/>
      <c r="E3591" s="8"/>
      <c r="F3591" s="8"/>
      <c r="G3591" s="8"/>
      <c r="H3591" s="10"/>
      <c r="Q3591" s="11"/>
      <c r="R3591" s="12"/>
      <c r="T3591" s="12"/>
      <c r="U3591" s="12"/>
      <c r="Y3591" s="13"/>
      <c r="Z3591" s="12"/>
      <c r="AN3591" s="14"/>
      <c r="AO3591" s="13"/>
      <c r="AP3591" s="13"/>
      <c r="AQ3591" s="13"/>
      <c r="AR3591" s="13"/>
      <c r="BB3591" s="13"/>
      <c r="BC3591" s="13"/>
      <c r="BD3591" s="13"/>
      <c r="BE3591" s="13"/>
      <c r="BF3591" s="13"/>
    </row>
    <row r="3592" spans="2:58" x14ac:dyDescent="0.35">
      <c r="B3592" s="8"/>
      <c r="C3592" s="8"/>
      <c r="D3592" s="9"/>
      <c r="E3592" s="8"/>
      <c r="F3592" s="8"/>
      <c r="G3592" s="8"/>
      <c r="H3592" s="10"/>
      <c r="Q3592" s="11"/>
      <c r="R3592" s="12"/>
      <c r="T3592" s="12"/>
      <c r="U3592" s="12"/>
      <c r="Y3592" s="13"/>
      <c r="Z3592" s="12"/>
      <c r="AN3592" s="14"/>
      <c r="AO3592" s="13"/>
      <c r="AP3592" s="13"/>
      <c r="AQ3592" s="13"/>
      <c r="AR3592" s="13"/>
      <c r="BB3592" s="13"/>
      <c r="BC3592" s="13"/>
      <c r="BD3592" s="13"/>
      <c r="BE3592" s="13"/>
      <c r="BF3592" s="13"/>
    </row>
    <row r="3593" spans="2:58" x14ac:dyDescent="0.35">
      <c r="B3593" s="8"/>
      <c r="C3593" s="8"/>
      <c r="D3593" s="9"/>
      <c r="E3593" s="8"/>
      <c r="F3593" s="8"/>
      <c r="G3593" s="8"/>
      <c r="H3593" s="10"/>
      <c r="Q3593" s="11"/>
      <c r="R3593" s="12"/>
      <c r="T3593" s="12"/>
      <c r="U3593" s="12"/>
      <c r="Y3593" s="13"/>
      <c r="Z3593" s="12"/>
      <c r="AN3593" s="14"/>
      <c r="AO3593" s="13"/>
      <c r="AP3593" s="13"/>
      <c r="AQ3593" s="13"/>
      <c r="AR3593" s="13"/>
      <c r="BB3593" s="13"/>
      <c r="BC3593" s="13"/>
      <c r="BD3593" s="13"/>
      <c r="BE3593" s="13"/>
      <c r="BF3593" s="13"/>
    </row>
    <row r="3594" spans="2:58" x14ac:dyDescent="0.35">
      <c r="B3594" s="8"/>
      <c r="C3594" s="8"/>
      <c r="D3594" s="9"/>
      <c r="E3594" s="8"/>
      <c r="F3594" s="8"/>
      <c r="G3594" s="8"/>
      <c r="H3594" s="10"/>
      <c r="Q3594" s="11"/>
      <c r="R3594" s="12"/>
      <c r="T3594" s="12"/>
      <c r="U3594" s="12"/>
      <c r="Y3594" s="13"/>
      <c r="Z3594" s="12"/>
      <c r="AN3594" s="14"/>
      <c r="AO3594" s="13"/>
      <c r="AP3594" s="13"/>
      <c r="AQ3594" s="13"/>
      <c r="AR3594" s="13"/>
      <c r="BB3594" s="13"/>
      <c r="BC3594" s="13"/>
      <c r="BD3594" s="13"/>
      <c r="BE3594" s="13"/>
      <c r="BF3594" s="13"/>
    </row>
    <row r="3595" spans="2:58" x14ac:dyDescent="0.35">
      <c r="B3595" s="8"/>
      <c r="C3595" s="8"/>
      <c r="D3595" s="9"/>
      <c r="E3595" s="8"/>
      <c r="F3595" s="8"/>
      <c r="G3595" s="8"/>
      <c r="H3595" s="10"/>
      <c r="Q3595" s="11"/>
      <c r="R3595" s="12"/>
      <c r="T3595" s="12"/>
      <c r="U3595" s="12"/>
      <c r="Y3595" s="13"/>
      <c r="Z3595" s="12"/>
      <c r="AN3595" s="14"/>
      <c r="AO3595" s="13"/>
      <c r="AP3595" s="13"/>
      <c r="AQ3595" s="13"/>
      <c r="AR3595" s="13"/>
      <c r="BB3595" s="13"/>
      <c r="BC3595" s="13"/>
      <c r="BD3595" s="13"/>
      <c r="BE3595" s="13"/>
      <c r="BF3595" s="13"/>
    </row>
    <row r="3596" spans="2:58" x14ac:dyDescent="0.35">
      <c r="B3596" s="8"/>
      <c r="C3596" s="8"/>
      <c r="D3596" s="9"/>
      <c r="E3596" s="8"/>
      <c r="F3596" s="8"/>
      <c r="G3596" s="8"/>
      <c r="H3596" s="10"/>
      <c r="Q3596" s="11"/>
      <c r="R3596" s="12"/>
      <c r="T3596" s="12"/>
      <c r="U3596" s="12"/>
      <c r="Y3596" s="13"/>
      <c r="Z3596" s="12"/>
      <c r="AN3596" s="14"/>
      <c r="AO3596" s="13"/>
      <c r="AP3596" s="13"/>
      <c r="AQ3596" s="13"/>
      <c r="AR3596" s="13"/>
      <c r="BB3596" s="13"/>
      <c r="BC3596" s="13"/>
      <c r="BD3596" s="13"/>
      <c r="BE3596" s="13"/>
      <c r="BF3596" s="13"/>
    </row>
    <row r="3597" spans="2:58" x14ac:dyDescent="0.35">
      <c r="B3597" s="8"/>
      <c r="C3597" s="8"/>
      <c r="D3597" s="9"/>
      <c r="E3597" s="8"/>
      <c r="F3597" s="8"/>
      <c r="G3597" s="8"/>
      <c r="H3597" s="10"/>
      <c r="Q3597" s="11"/>
      <c r="R3597" s="12"/>
      <c r="T3597" s="12"/>
      <c r="U3597" s="12"/>
      <c r="Y3597" s="13"/>
      <c r="Z3597" s="12"/>
      <c r="AN3597" s="14"/>
      <c r="AO3597" s="13"/>
      <c r="AP3597" s="13"/>
      <c r="AQ3597" s="13"/>
      <c r="AR3597" s="13"/>
      <c r="BB3597" s="13"/>
      <c r="BC3597" s="13"/>
      <c r="BD3597" s="13"/>
      <c r="BE3597" s="13"/>
      <c r="BF3597" s="13"/>
    </row>
    <row r="3598" spans="2:58" x14ac:dyDescent="0.35">
      <c r="B3598" s="8"/>
      <c r="C3598" s="8"/>
      <c r="D3598" s="9"/>
      <c r="E3598" s="8"/>
      <c r="F3598" s="8"/>
      <c r="G3598" s="8"/>
      <c r="H3598" s="10"/>
      <c r="Q3598" s="11"/>
      <c r="R3598" s="12"/>
      <c r="T3598" s="12"/>
      <c r="U3598" s="12"/>
      <c r="Y3598" s="13"/>
      <c r="Z3598" s="12"/>
      <c r="AN3598" s="14"/>
      <c r="AO3598" s="13"/>
      <c r="AP3598" s="13"/>
      <c r="AQ3598" s="13"/>
      <c r="AR3598" s="13"/>
      <c r="BB3598" s="13"/>
      <c r="BC3598" s="13"/>
      <c r="BD3598" s="13"/>
      <c r="BE3598" s="13"/>
      <c r="BF3598" s="13"/>
    </row>
    <row r="3599" spans="2:58" x14ac:dyDescent="0.35">
      <c r="B3599" s="8"/>
      <c r="C3599" s="8"/>
      <c r="D3599" s="9"/>
      <c r="E3599" s="8"/>
      <c r="F3599" s="8"/>
      <c r="G3599" s="8"/>
      <c r="H3599" s="10"/>
      <c r="Q3599" s="11"/>
      <c r="R3599" s="12"/>
      <c r="T3599" s="12"/>
      <c r="U3599" s="12"/>
      <c r="Y3599" s="13"/>
      <c r="Z3599" s="12"/>
      <c r="AN3599" s="14"/>
      <c r="AO3599" s="13"/>
      <c r="AP3599" s="13"/>
      <c r="AQ3599" s="13"/>
      <c r="AR3599" s="13"/>
      <c r="BB3599" s="13"/>
      <c r="BC3599" s="13"/>
      <c r="BD3599" s="13"/>
      <c r="BE3599" s="13"/>
      <c r="BF3599" s="13"/>
    </row>
    <row r="3600" spans="2:58" x14ac:dyDescent="0.35">
      <c r="B3600" s="8"/>
      <c r="C3600" s="8"/>
      <c r="D3600" s="9"/>
      <c r="E3600" s="8"/>
      <c r="F3600" s="8"/>
      <c r="G3600" s="8"/>
      <c r="H3600" s="10"/>
      <c r="Q3600" s="11"/>
      <c r="R3600" s="12"/>
      <c r="T3600" s="12"/>
      <c r="U3600" s="12"/>
      <c r="Y3600" s="13"/>
      <c r="Z3600" s="12"/>
      <c r="AN3600" s="14"/>
      <c r="AO3600" s="13"/>
      <c r="AP3600" s="13"/>
      <c r="AQ3600" s="13"/>
      <c r="AR3600" s="13"/>
      <c r="BB3600" s="13"/>
      <c r="BC3600" s="13"/>
      <c r="BD3600" s="13"/>
      <c r="BE3600" s="13"/>
      <c r="BF3600" s="13"/>
    </row>
    <row r="3601" spans="2:58" x14ac:dyDescent="0.35">
      <c r="B3601" s="8"/>
      <c r="C3601" s="8"/>
      <c r="D3601" s="9"/>
      <c r="E3601" s="8"/>
      <c r="F3601" s="8"/>
      <c r="G3601" s="8"/>
      <c r="H3601" s="10"/>
      <c r="Q3601" s="11"/>
      <c r="R3601" s="12"/>
      <c r="T3601" s="12"/>
      <c r="U3601" s="12"/>
      <c r="Y3601" s="13"/>
      <c r="Z3601" s="12"/>
      <c r="AN3601" s="14"/>
      <c r="AO3601" s="13"/>
      <c r="AP3601" s="13"/>
      <c r="AQ3601" s="13"/>
      <c r="AR3601" s="13"/>
      <c r="BB3601" s="13"/>
      <c r="BC3601" s="13"/>
      <c r="BD3601" s="13"/>
      <c r="BE3601" s="13"/>
      <c r="BF3601" s="13"/>
    </row>
    <row r="3602" spans="2:58" x14ac:dyDescent="0.35">
      <c r="B3602" s="8"/>
      <c r="C3602" s="8"/>
      <c r="D3602" s="9"/>
      <c r="E3602" s="8"/>
      <c r="F3602" s="8"/>
      <c r="G3602" s="8"/>
      <c r="H3602" s="10"/>
      <c r="Q3602" s="11"/>
      <c r="R3602" s="12"/>
      <c r="T3602" s="12"/>
      <c r="U3602" s="12"/>
      <c r="Y3602" s="13"/>
      <c r="Z3602" s="12"/>
      <c r="AN3602" s="14"/>
      <c r="AO3602" s="13"/>
      <c r="AP3602" s="13"/>
      <c r="AQ3602" s="13"/>
      <c r="AR3602" s="13"/>
      <c r="BB3602" s="13"/>
      <c r="BC3602" s="13"/>
      <c r="BD3602" s="13"/>
      <c r="BE3602" s="13"/>
      <c r="BF3602" s="13"/>
    </row>
    <row r="3603" spans="2:58" x14ac:dyDescent="0.35">
      <c r="B3603" s="8"/>
      <c r="C3603" s="8"/>
      <c r="D3603" s="9"/>
      <c r="E3603" s="8"/>
      <c r="F3603" s="8"/>
      <c r="G3603" s="8"/>
      <c r="H3603" s="10"/>
      <c r="Q3603" s="11"/>
      <c r="R3603" s="12"/>
      <c r="T3603" s="12"/>
      <c r="U3603" s="12"/>
      <c r="Y3603" s="13"/>
      <c r="Z3603" s="12"/>
      <c r="AN3603" s="14"/>
      <c r="AO3603" s="13"/>
      <c r="AP3603" s="13"/>
      <c r="AQ3603" s="13"/>
      <c r="AR3603" s="13"/>
      <c r="BB3603" s="13"/>
      <c r="BC3603" s="13"/>
      <c r="BD3603" s="13"/>
      <c r="BE3603" s="13"/>
      <c r="BF3603" s="13"/>
    </row>
    <row r="3604" spans="2:58" x14ac:dyDescent="0.35">
      <c r="B3604" s="8"/>
      <c r="C3604" s="8"/>
      <c r="D3604" s="9"/>
      <c r="E3604" s="8"/>
      <c r="F3604" s="8"/>
      <c r="G3604" s="8"/>
      <c r="H3604" s="10"/>
      <c r="Q3604" s="11"/>
      <c r="R3604" s="12"/>
      <c r="T3604" s="12"/>
      <c r="U3604" s="12"/>
      <c r="Y3604" s="13"/>
      <c r="Z3604" s="12"/>
      <c r="AN3604" s="14"/>
      <c r="AO3604" s="13"/>
      <c r="AP3604" s="13"/>
      <c r="AQ3604" s="13"/>
      <c r="AR3604" s="13"/>
      <c r="BB3604" s="13"/>
      <c r="BC3604" s="13"/>
      <c r="BD3604" s="13"/>
      <c r="BE3604" s="13"/>
      <c r="BF3604" s="13"/>
    </row>
    <row r="3605" spans="2:58" x14ac:dyDescent="0.35">
      <c r="B3605" s="8"/>
      <c r="C3605" s="8"/>
      <c r="D3605" s="9"/>
      <c r="E3605" s="8"/>
      <c r="F3605" s="8"/>
      <c r="G3605" s="8"/>
      <c r="H3605" s="10"/>
      <c r="Q3605" s="11"/>
      <c r="R3605" s="12"/>
      <c r="T3605" s="12"/>
      <c r="U3605" s="12"/>
      <c r="Y3605" s="13"/>
      <c r="Z3605" s="12"/>
      <c r="AN3605" s="14"/>
      <c r="AO3605" s="13"/>
      <c r="AP3605" s="13"/>
      <c r="AQ3605" s="13"/>
      <c r="AR3605" s="13"/>
      <c r="BB3605" s="13"/>
      <c r="BC3605" s="13"/>
      <c r="BD3605" s="13"/>
      <c r="BE3605" s="13"/>
      <c r="BF3605" s="13"/>
    </row>
    <row r="3606" spans="2:58" x14ac:dyDescent="0.35">
      <c r="B3606" s="8"/>
      <c r="C3606" s="8"/>
      <c r="D3606" s="9"/>
      <c r="E3606" s="8"/>
      <c r="F3606" s="8"/>
      <c r="G3606" s="8"/>
      <c r="H3606" s="10"/>
      <c r="Q3606" s="11"/>
      <c r="R3606" s="12"/>
      <c r="T3606" s="12"/>
      <c r="U3606" s="12"/>
      <c r="Y3606" s="13"/>
      <c r="Z3606" s="12"/>
      <c r="AN3606" s="14"/>
      <c r="AO3606" s="13"/>
      <c r="AP3606" s="13"/>
      <c r="AQ3606" s="13"/>
      <c r="AR3606" s="13"/>
      <c r="BB3606" s="13"/>
      <c r="BC3606" s="13"/>
      <c r="BD3606" s="13"/>
      <c r="BE3606" s="13"/>
      <c r="BF3606" s="13"/>
    </row>
    <row r="3607" spans="2:58" x14ac:dyDescent="0.35">
      <c r="B3607" s="8"/>
      <c r="C3607" s="8"/>
      <c r="D3607" s="9"/>
      <c r="E3607" s="8"/>
      <c r="F3607" s="8"/>
      <c r="G3607" s="8"/>
      <c r="H3607" s="10"/>
      <c r="Q3607" s="11"/>
      <c r="R3607" s="12"/>
      <c r="T3607" s="12"/>
      <c r="U3607" s="12"/>
      <c r="Y3607" s="13"/>
      <c r="Z3607" s="12"/>
      <c r="AN3607" s="14"/>
      <c r="AO3607" s="13"/>
      <c r="AP3607" s="13"/>
      <c r="AQ3607" s="13"/>
      <c r="AR3607" s="13"/>
      <c r="BB3607" s="13"/>
      <c r="BC3607" s="13"/>
      <c r="BD3607" s="13"/>
      <c r="BE3607" s="13"/>
      <c r="BF3607" s="13"/>
    </row>
    <row r="3608" spans="2:58" x14ac:dyDescent="0.35">
      <c r="B3608" s="8"/>
      <c r="C3608" s="8"/>
      <c r="D3608" s="9"/>
      <c r="E3608" s="8"/>
      <c r="F3608" s="8"/>
      <c r="G3608" s="8"/>
      <c r="H3608" s="10"/>
      <c r="Q3608" s="11"/>
      <c r="R3608" s="12"/>
      <c r="T3608" s="12"/>
      <c r="U3608" s="12"/>
      <c r="Y3608" s="13"/>
      <c r="Z3608" s="12"/>
      <c r="AN3608" s="14"/>
      <c r="AO3608" s="13"/>
      <c r="AP3608" s="13"/>
      <c r="AQ3608" s="13"/>
      <c r="AR3608" s="13"/>
      <c r="BB3608" s="13"/>
      <c r="BC3608" s="13"/>
      <c r="BD3608" s="13"/>
      <c r="BE3608" s="13"/>
      <c r="BF3608" s="13"/>
    </row>
    <row r="3609" spans="2:58" x14ac:dyDescent="0.35">
      <c r="B3609" s="8"/>
      <c r="C3609" s="8"/>
      <c r="D3609" s="9"/>
      <c r="E3609" s="8"/>
      <c r="F3609" s="8"/>
      <c r="G3609" s="8"/>
      <c r="H3609" s="10"/>
      <c r="Q3609" s="11"/>
      <c r="R3609" s="12"/>
      <c r="T3609" s="12"/>
      <c r="U3609" s="12"/>
      <c r="Y3609" s="13"/>
      <c r="Z3609" s="12"/>
      <c r="AN3609" s="14"/>
      <c r="AO3609" s="13"/>
      <c r="AP3609" s="13"/>
      <c r="AQ3609" s="13"/>
      <c r="AR3609" s="13"/>
      <c r="BB3609" s="13"/>
      <c r="BC3609" s="13"/>
      <c r="BD3609" s="13"/>
      <c r="BE3609" s="13"/>
      <c r="BF3609" s="13"/>
    </row>
    <row r="3610" spans="2:58" x14ac:dyDescent="0.35">
      <c r="B3610" s="8"/>
      <c r="C3610" s="8"/>
      <c r="D3610" s="9"/>
      <c r="E3610" s="8"/>
      <c r="F3610" s="8"/>
      <c r="G3610" s="8"/>
      <c r="H3610" s="10"/>
      <c r="Q3610" s="11"/>
      <c r="R3610" s="12"/>
      <c r="T3610" s="12"/>
      <c r="U3610" s="12"/>
      <c r="Y3610" s="13"/>
      <c r="Z3610" s="12"/>
      <c r="AN3610" s="14"/>
      <c r="AO3610" s="13"/>
      <c r="AP3610" s="13"/>
      <c r="AQ3610" s="13"/>
      <c r="AR3610" s="13"/>
      <c r="BB3610" s="13"/>
      <c r="BC3610" s="13"/>
      <c r="BD3610" s="13"/>
      <c r="BE3610" s="13"/>
      <c r="BF3610" s="13"/>
    </row>
    <row r="3611" spans="2:58" x14ac:dyDescent="0.35">
      <c r="B3611" s="8"/>
      <c r="C3611" s="8"/>
      <c r="D3611" s="9"/>
      <c r="E3611" s="8"/>
      <c r="F3611" s="8"/>
      <c r="G3611" s="8"/>
      <c r="H3611" s="10"/>
      <c r="Q3611" s="11"/>
      <c r="R3611" s="12"/>
      <c r="T3611" s="12"/>
      <c r="U3611" s="12"/>
      <c r="Y3611" s="13"/>
      <c r="Z3611" s="12"/>
      <c r="AN3611" s="14"/>
      <c r="AO3611" s="13"/>
      <c r="AP3611" s="13"/>
      <c r="AQ3611" s="13"/>
      <c r="AR3611" s="13"/>
      <c r="BB3611" s="13"/>
      <c r="BC3611" s="13"/>
      <c r="BD3611" s="13"/>
      <c r="BE3611" s="13"/>
      <c r="BF3611" s="13"/>
    </row>
    <row r="3612" spans="2:58" x14ac:dyDescent="0.35">
      <c r="B3612" s="8"/>
      <c r="C3612" s="8"/>
      <c r="D3612" s="9"/>
      <c r="E3612" s="8"/>
      <c r="F3612" s="8"/>
      <c r="G3612" s="8"/>
      <c r="H3612" s="10"/>
      <c r="Q3612" s="11"/>
      <c r="R3612" s="12"/>
      <c r="T3612" s="12"/>
      <c r="U3612" s="12"/>
      <c r="Y3612" s="13"/>
      <c r="Z3612" s="12"/>
      <c r="AN3612" s="14"/>
      <c r="AO3612" s="13"/>
      <c r="AP3612" s="13"/>
      <c r="AQ3612" s="13"/>
      <c r="AR3612" s="13"/>
      <c r="BB3612" s="13"/>
      <c r="BC3612" s="13"/>
      <c r="BD3612" s="13"/>
      <c r="BE3612" s="13"/>
      <c r="BF3612" s="13"/>
    </row>
    <row r="3613" spans="2:58" x14ac:dyDescent="0.35">
      <c r="B3613" s="8"/>
      <c r="C3613" s="8"/>
      <c r="D3613" s="9"/>
      <c r="E3613" s="8"/>
      <c r="F3613" s="8"/>
      <c r="G3613" s="8"/>
      <c r="H3613" s="10"/>
      <c r="Q3613" s="11"/>
      <c r="R3613" s="12"/>
      <c r="T3613" s="12"/>
      <c r="U3613" s="12"/>
      <c r="Y3613" s="13"/>
      <c r="Z3613" s="12"/>
      <c r="AN3613" s="14"/>
      <c r="AO3613" s="13"/>
      <c r="AP3613" s="13"/>
      <c r="AQ3613" s="13"/>
      <c r="AR3613" s="13"/>
      <c r="BB3613" s="13"/>
      <c r="BC3613" s="13"/>
      <c r="BD3613" s="13"/>
      <c r="BE3613" s="13"/>
      <c r="BF3613" s="13"/>
    </row>
    <row r="3614" spans="2:58" x14ac:dyDescent="0.35">
      <c r="B3614" s="8"/>
      <c r="C3614" s="8"/>
      <c r="D3614" s="9"/>
      <c r="E3614" s="8"/>
      <c r="F3614" s="8"/>
      <c r="G3614" s="8"/>
      <c r="H3614" s="10"/>
      <c r="Q3614" s="11"/>
      <c r="R3614" s="12"/>
      <c r="T3614" s="12"/>
      <c r="U3614" s="12"/>
      <c r="Y3614" s="13"/>
      <c r="Z3614" s="12"/>
      <c r="AN3614" s="14"/>
      <c r="AO3614" s="13"/>
      <c r="AP3614" s="13"/>
      <c r="AQ3614" s="13"/>
      <c r="AR3614" s="13"/>
      <c r="BB3614" s="13"/>
      <c r="BC3614" s="13"/>
      <c r="BD3614" s="13"/>
      <c r="BE3614" s="13"/>
      <c r="BF3614" s="13"/>
    </row>
    <row r="3615" spans="2:58" x14ac:dyDescent="0.35">
      <c r="B3615" s="8"/>
      <c r="C3615" s="8"/>
      <c r="D3615" s="9"/>
      <c r="E3615" s="8"/>
      <c r="F3615" s="8"/>
      <c r="G3615" s="8"/>
      <c r="H3615" s="10"/>
      <c r="Q3615" s="11"/>
      <c r="R3615" s="12"/>
      <c r="T3615" s="12"/>
      <c r="U3615" s="12"/>
      <c r="Y3615" s="13"/>
      <c r="Z3615" s="12"/>
      <c r="AN3615" s="14"/>
      <c r="AO3615" s="13"/>
      <c r="AP3615" s="13"/>
      <c r="AQ3615" s="13"/>
      <c r="AR3615" s="13"/>
      <c r="BB3615" s="13"/>
      <c r="BC3615" s="13"/>
      <c r="BD3615" s="13"/>
      <c r="BE3615" s="13"/>
      <c r="BF3615" s="13"/>
    </row>
    <row r="3616" spans="2:58" x14ac:dyDescent="0.35">
      <c r="B3616" s="8"/>
      <c r="C3616" s="8"/>
      <c r="D3616" s="9"/>
      <c r="E3616" s="8"/>
      <c r="F3616" s="8"/>
      <c r="G3616" s="8"/>
      <c r="H3616" s="10"/>
      <c r="Q3616" s="11"/>
      <c r="R3616" s="12"/>
      <c r="T3616" s="12"/>
      <c r="U3616" s="12"/>
      <c r="Y3616" s="13"/>
      <c r="Z3616" s="12"/>
      <c r="AN3616" s="14"/>
      <c r="AO3616" s="13"/>
      <c r="AP3616" s="13"/>
      <c r="AQ3616" s="13"/>
      <c r="AR3616" s="13"/>
      <c r="BB3616" s="13"/>
      <c r="BC3616" s="13"/>
      <c r="BD3616" s="13"/>
      <c r="BE3616" s="13"/>
      <c r="BF3616" s="13"/>
    </row>
    <row r="3617" spans="2:58" x14ac:dyDescent="0.35">
      <c r="B3617" s="8"/>
      <c r="C3617" s="8"/>
      <c r="D3617" s="9"/>
      <c r="E3617" s="8"/>
      <c r="F3617" s="8"/>
      <c r="G3617" s="8"/>
      <c r="H3617" s="10"/>
      <c r="Q3617" s="11"/>
      <c r="R3617" s="12"/>
      <c r="T3617" s="12"/>
      <c r="U3617" s="12"/>
      <c r="Y3617" s="13"/>
      <c r="Z3617" s="12"/>
      <c r="AN3617" s="14"/>
      <c r="AO3617" s="13"/>
      <c r="AP3617" s="13"/>
      <c r="AQ3617" s="13"/>
      <c r="AR3617" s="13"/>
      <c r="BB3617" s="13"/>
      <c r="BC3617" s="13"/>
      <c r="BD3617" s="13"/>
      <c r="BE3617" s="13"/>
      <c r="BF3617" s="13"/>
    </row>
    <row r="3618" spans="2:58" x14ac:dyDescent="0.35">
      <c r="B3618" s="8"/>
      <c r="C3618" s="8"/>
      <c r="D3618" s="9"/>
      <c r="E3618" s="8"/>
      <c r="F3618" s="8"/>
      <c r="G3618" s="8"/>
      <c r="H3618" s="10"/>
      <c r="Q3618" s="11"/>
      <c r="R3618" s="12"/>
      <c r="T3618" s="12"/>
      <c r="U3618" s="12"/>
      <c r="Y3618" s="13"/>
      <c r="Z3618" s="12"/>
      <c r="AN3618" s="14"/>
      <c r="AO3618" s="13"/>
      <c r="AP3618" s="13"/>
      <c r="AQ3618" s="13"/>
      <c r="AR3618" s="13"/>
      <c r="BB3618" s="13"/>
      <c r="BC3618" s="13"/>
      <c r="BD3618" s="13"/>
      <c r="BE3618" s="13"/>
      <c r="BF3618" s="13"/>
    </row>
    <row r="3619" spans="2:58" x14ac:dyDescent="0.35">
      <c r="B3619" s="8"/>
      <c r="C3619" s="8"/>
      <c r="D3619" s="9"/>
      <c r="E3619" s="8"/>
      <c r="F3619" s="8"/>
      <c r="G3619" s="8"/>
      <c r="H3619" s="10"/>
      <c r="Q3619" s="11"/>
      <c r="R3619" s="12"/>
      <c r="T3619" s="12"/>
      <c r="U3619" s="12"/>
      <c r="Y3619" s="13"/>
      <c r="Z3619" s="12"/>
      <c r="AN3619" s="14"/>
      <c r="AO3619" s="13"/>
      <c r="AP3619" s="13"/>
      <c r="AQ3619" s="13"/>
      <c r="AR3619" s="13"/>
      <c r="BB3619" s="13"/>
      <c r="BC3619" s="13"/>
      <c r="BD3619" s="13"/>
      <c r="BE3619" s="13"/>
      <c r="BF3619" s="13"/>
    </row>
    <row r="3620" spans="2:58" x14ac:dyDescent="0.35">
      <c r="B3620" s="8"/>
      <c r="C3620" s="8"/>
      <c r="D3620" s="9"/>
      <c r="E3620" s="8"/>
      <c r="F3620" s="8"/>
      <c r="G3620" s="8"/>
      <c r="H3620" s="10"/>
      <c r="Q3620" s="11"/>
      <c r="R3620" s="12"/>
      <c r="T3620" s="12"/>
      <c r="U3620" s="12"/>
      <c r="Y3620" s="13"/>
      <c r="Z3620" s="12"/>
      <c r="AN3620" s="14"/>
      <c r="AO3620" s="13"/>
      <c r="AP3620" s="13"/>
      <c r="AQ3620" s="13"/>
      <c r="AR3620" s="13"/>
      <c r="BB3620" s="13"/>
      <c r="BC3620" s="13"/>
      <c r="BD3620" s="13"/>
      <c r="BE3620" s="13"/>
      <c r="BF3620" s="13"/>
    </row>
    <row r="3621" spans="2:58" x14ac:dyDescent="0.35">
      <c r="B3621" s="8"/>
      <c r="C3621" s="8"/>
      <c r="D3621" s="9"/>
      <c r="E3621" s="8"/>
      <c r="F3621" s="8"/>
      <c r="G3621" s="8"/>
      <c r="H3621" s="10"/>
      <c r="Q3621" s="11"/>
      <c r="R3621" s="12"/>
      <c r="T3621" s="12"/>
      <c r="U3621" s="12"/>
      <c r="Y3621" s="13"/>
      <c r="Z3621" s="12"/>
      <c r="AN3621" s="14"/>
      <c r="AO3621" s="13"/>
      <c r="AP3621" s="13"/>
      <c r="AQ3621" s="13"/>
      <c r="AR3621" s="13"/>
      <c r="BB3621" s="13"/>
      <c r="BC3621" s="13"/>
      <c r="BD3621" s="13"/>
      <c r="BE3621" s="13"/>
      <c r="BF3621" s="13"/>
    </row>
    <row r="3622" spans="2:58" x14ac:dyDescent="0.35">
      <c r="B3622" s="8"/>
      <c r="C3622" s="8"/>
      <c r="D3622" s="9"/>
      <c r="E3622" s="8"/>
      <c r="F3622" s="8"/>
      <c r="G3622" s="8"/>
      <c r="H3622" s="10"/>
      <c r="Q3622" s="11"/>
      <c r="R3622" s="12"/>
      <c r="T3622" s="12"/>
      <c r="U3622" s="12"/>
      <c r="Y3622" s="13"/>
      <c r="Z3622" s="12"/>
      <c r="AN3622" s="14"/>
      <c r="AO3622" s="13"/>
      <c r="AP3622" s="13"/>
      <c r="AQ3622" s="13"/>
      <c r="AR3622" s="13"/>
      <c r="BB3622" s="13"/>
      <c r="BC3622" s="13"/>
      <c r="BD3622" s="13"/>
      <c r="BE3622" s="13"/>
      <c r="BF3622" s="13"/>
    </row>
    <row r="3623" spans="2:58" x14ac:dyDescent="0.35">
      <c r="B3623" s="8"/>
      <c r="C3623" s="8"/>
      <c r="D3623" s="9"/>
      <c r="E3623" s="8"/>
      <c r="F3623" s="8"/>
      <c r="G3623" s="8"/>
      <c r="H3623" s="10"/>
      <c r="Q3623" s="11"/>
      <c r="R3623" s="12"/>
      <c r="T3623" s="12"/>
      <c r="U3623" s="12"/>
      <c r="Y3623" s="13"/>
      <c r="Z3623" s="12"/>
      <c r="AN3623" s="14"/>
      <c r="AO3623" s="13"/>
      <c r="AP3623" s="13"/>
      <c r="AQ3623" s="13"/>
      <c r="AR3623" s="13"/>
      <c r="BB3623" s="13"/>
      <c r="BC3623" s="13"/>
      <c r="BD3623" s="13"/>
      <c r="BE3623" s="13"/>
      <c r="BF3623" s="13"/>
    </row>
    <row r="3624" spans="2:58" x14ac:dyDescent="0.35">
      <c r="B3624" s="8"/>
      <c r="C3624" s="8"/>
      <c r="D3624" s="9"/>
      <c r="E3624" s="8"/>
      <c r="F3624" s="8"/>
      <c r="G3624" s="8"/>
      <c r="H3624" s="10"/>
      <c r="Q3624" s="11"/>
      <c r="R3624" s="12"/>
      <c r="T3624" s="12"/>
      <c r="U3624" s="12"/>
      <c r="Y3624" s="13"/>
      <c r="Z3624" s="12"/>
      <c r="AN3624" s="14"/>
      <c r="AO3624" s="13"/>
      <c r="AP3624" s="13"/>
      <c r="AQ3624" s="13"/>
      <c r="AR3624" s="13"/>
      <c r="BB3624" s="13"/>
      <c r="BC3624" s="13"/>
      <c r="BD3624" s="13"/>
      <c r="BE3624" s="13"/>
      <c r="BF3624" s="13"/>
    </row>
    <row r="3625" spans="2:58" x14ac:dyDescent="0.35">
      <c r="B3625" s="8"/>
      <c r="C3625" s="8"/>
      <c r="D3625" s="9"/>
      <c r="E3625" s="8"/>
      <c r="F3625" s="8"/>
      <c r="G3625" s="8"/>
      <c r="H3625" s="10"/>
      <c r="Q3625" s="11"/>
      <c r="R3625" s="12"/>
      <c r="T3625" s="12"/>
      <c r="U3625" s="12"/>
      <c r="Y3625" s="13"/>
      <c r="Z3625" s="12"/>
      <c r="AN3625" s="14"/>
      <c r="AO3625" s="13"/>
      <c r="AP3625" s="13"/>
      <c r="AQ3625" s="13"/>
      <c r="AR3625" s="13"/>
      <c r="BB3625" s="13"/>
      <c r="BC3625" s="13"/>
      <c r="BD3625" s="13"/>
      <c r="BE3625" s="13"/>
      <c r="BF3625" s="13"/>
    </row>
    <row r="3626" spans="2:58" x14ac:dyDescent="0.35">
      <c r="B3626" s="8"/>
      <c r="C3626" s="8"/>
      <c r="D3626" s="9"/>
      <c r="E3626" s="8"/>
      <c r="F3626" s="8"/>
      <c r="G3626" s="8"/>
      <c r="H3626" s="10"/>
      <c r="Q3626" s="11"/>
      <c r="R3626" s="12"/>
      <c r="T3626" s="12"/>
      <c r="U3626" s="12"/>
      <c r="Y3626" s="13"/>
      <c r="Z3626" s="12"/>
      <c r="AN3626" s="14"/>
      <c r="AO3626" s="13"/>
      <c r="AP3626" s="13"/>
      <c r="AQ3626" s="13"/>
      <c r="AR3626" s="13"/>
      <c r="BB3626" s="13"/>
      <c r="BC3626" s="13"/>
      <c r="BD3626" s="13"/>
      <c r="BE3626" s="13"/>
      <c r="BF3626" s="13"/>
    </row>
    <row r="3627" spans="2:58" x14ac:dyDescent="0.35">
      <c r="B3627" s="8"/>
      <c r="C3627" s="8"/>
      <c r="D3627" s="9"/>
      <c r="E3627" s="8"/>
      <c r="F3627" s="8"/>
      <c r="G3627" s="8"/>
      <c r="H3627" s="10"/>
      <c r="Q3627" s="11"/>
      <c r="R3627" s="12"/>
      <c r="T3627" s="12"/>
      <c r="U3627" s="12"/>
      <c r="Y3627" s="13"/>
      <c r="Z3627" s="12"/>
      <c r="AN3627" s="14"/>
      <c r="AO3627" s="13"/>
      <c r="AP3627" s="13"/>
      <c r="AQ3627" s="13"/>
      <c r="AR3627" s="13"/>
      <c r="BB3627" s="13"/>
      <c r="BC3627" s="13"/>
      <c r="BD3627" s="13"/>
      <c r="BE3627" s="13"/>
      <c r="BF3627" s="13"/>
    </row>
    <row r="3628" spans="2:58" x14ac:dyDescent="0.35">
      <c r="B3628" s="8"/>
      <c r="C3628" s="8"/>
      <c r="D3628" s="9"/>
      <c r="E3628" s="8"/>
      <c r="F3628" s="8"/>
      <c r="G3628" s="8"/>
      <c r="H3628" s="10"/>
      <c r="Q3628" s="11"/>
      <c r="R3628" s="12"/>
      <c r="T3628" s="12"/>
      <c r="U3628" s="12"/>
      <c r="Y3628" s="13"/>
      <c r="Z3628" s="12"/>
      <c r="AN3628" s="14"/>
      <c r="AO3628" s="13"/>
      <c r="AP3628" s="13"/>
      <c r="AQ3628" s="13"/>
      <c r="AR3628" s="13"/>
      <c r="BB3628" s="13"/>
      <c r="BC3628" s="13"/>
      <c r="BD3628" s="13"/>
      <c r="BE3628" s="13"/>
      <c r="BF3628" s="13"/>
    </row>
    <row r="3629" spans="2:58" x14ac:dyDescent="0.35">
      <c r="B3629" s="8"/>
      <c r="C3629" s="8"/>
      <c r="D3629" s="9"/>
      <c r="E3629" s="8"/>
      <c r="F3629" s="8"/>
      <c r="G3629" s="8"/>
      <c r="H3629" s="10"/>
      <c r="Q3629" s="11"/>
      <c r="R3629" s="12"/>
      <c r="T3629" s="12"/>
      <c r="U3629" s="12"/>
      <c r="Y3629" s="13"/>
      <c r="Z3629" s="12"/>
      <c r="AN3629" s="14"/>
      <c r="AO3629" s="13"/>
      <c r="AP3629" s="13"/>
      <c r="AQ3629" s="13"/>
      <c r="AR3629" s="13"/>
      <c r="BB3629" s="13"/>
      <c r="BC3629" s="13"/>
      <c r="BD3629" s="13"/>
      <c r="BE3629" s="13"/>
      <c r="BF3629" s="13"/>
    </row>
    <row r="3630" spans="2:58" x14ac:dyDescent="0.35">
      <c r="B3630" s="8"/>
      <c r="C3630" s="8"/>
      <c r="D3630" s="9"/>
      <c r="E3630" s="8"/>
      <c r="F3630" s="8"/>
      <c r="G3630" s="8"/>
      <c r="H3630" s="10"/>
      <c r="Q3630" s="11"/>
      <c r="R3630" s="12"/>
      <c r="T3630" s="12"/>
      <c r="U3630" s="12"/>
      <c r="Y3630" s="13"/>
      <c r="Z3630" s="12"/>
      <c r="AN3630" s="14"/>
      <c r="AO3630" s="13"/>
      <c r="AP3630" s="13"/>
      <c r="AQ3630" s="13"/>
      <c r="AR3630" s="13"/>
      <c r="BB3630" s="13"/>
      <c r="BC3630" s="13"/>
      <c r="BD3630" s="13"/>
      <c r="BE3630" s="13"/>
      <c r="BF3630" s="13"/>
    </row>
    <row r="3631" spans="2:58" x14ac:dyDescent="0.35">
      <c r="B3631" s="8"/>
      <c r="C3631" s="8"/>
      <c r="D3631" s="9"/>
      <c r="E3631" s="8"/>
      <c r="F3631" s="8"/>
      <c r="G3631" s="8"/>
      <c r="H3631" s="10"/>
      <c r="Q3631" s="11"/>
      <c r="R3631" s="12"/>
      <c r="T3631" s="12"/>
      <c r="U3631" s="12"/>
      <c r="Y3631" s="13"/>
      <c r="Z3631" s="12"/>
      <c r="AN3631" s="14"/>
      <c r="AO3631" s="13"/>
      <c r="AP3631" s="13"/>
      <c r="AQ3631" s="13"/>
      <c r="AR3631" s="13"/>
      <c r="BB3631" s="13"/>
      <c r="BC3631" s="13"/>
      <c r="BD3631" s="13"/>
      <c r="BE3631" s="13"/>
      <c r="BF3631" s="13"/>
    </row>
    <row r="3632" spans="2:58" x14ac:dyDescent="0.35">
      <c r="B3632" s="8"/>
      <c r="C3632" s="8"/>
      <c r="D3632" s="9"/>
      <c r="E3632" s="8"/>
      <c r="F3632" s="8"/>
      <c r="G3632" s="8"/>
      <c r="H3632" s="10"/>
      <c r="Q3632" s="11"/>
      <c r="R3632" s="12"/>
      <c r="T3632" s="12"/>
      <c r="U3632" s="12"/>
      <c r="Y3632" s="13"/>
      <c r="Z3632" s="12"/>
      <c r="AN3632" s="14"/>
      <c r="AO3632" s="13"/>
      <c r="AP3632" s="13"/>
      <c r="AQ3632" s="13"/>
      <c r="AR3632" s="13"/>
      <c r="BB3632" s="13"/>
      <c r="BC3632" s="13"/>
      <c r="BD3632" s="13"/>
      <c r="BE3632" s="13"/>
      <c r="BF3632" s="13"/>
    </row>
    <row r="3633" spans="2:58" x14ac:dyDescent="0.35">
      <c r="B3633" s="8"/>
      <c r="C3633" s="8"/>
      <c r="D3633" s="9"/>
      <c r="E3633" s="8"/>
      <c r="F3633" s="8"/>
      <c r="G3633" s="8"/>
      <c r="H3633" s="10"/>
      <c r="Q3633" s="11"/>
      <c r="R3633" s="12"/>
      <c r="T3633" s="12"/>
      <c r="U3633" s="12"/>
      <c r="Y3633" s="13"/>
      <c r="Z3633" s="12"/>
      <c r="AN3633" s="14"/>
      <c r="AO3633" s="13"/>
      <c r="AP3633" s="13"/>
      <c r="AQ3633" s="13"/>
      <c r="AR3633" s="13"/>
      <c r="BB3633" s="13"/>
      <c r="BC3633" s="13"/>
      <c r="BD3633" s="13"/>
      <c r="BE3633" s="13"/>
      <c r="BF3633" s="13"/>
    </row>
    <row r="3634" spans="2:58" x14ac:dyDescent="0.35">
      <c r="B3634" s="8"/>
      <c r="C3634" s="8"/>
      <c r="D3634" s="9"/>
      <c r="E3634" s="8"/>
      <c r="F3634" s="8"/>
      <c r="G3634" s="8"/>
      <c r="H3634" s="10"/>
      <c r="Q3634" s="11"/>
      <c r="R3634" s="12"/>
      <c r="T3634" s="12"/>
      <c r="U3634" s="12"/>
      <c r="Y3634" s="13"/>
      <c r="Z3634" s="12"/>
      <c r="AN3634" s="14"/>
      <c r="AO3634" s="13"/>
      <c r="AP3634" s="13"/>
      <c r="AQ3634" s="13"/>
      <c r="AR3634" s="13"/>
      <c r="BB3634" s="13"/>
      <c r="BC3634" s="13"/>
      <c r="BD3634" s="13"/>
      <c r="BE3634" s="13"/>
      <c r="BF3634" s="13"/>
    </row>
    <row r="3635" spans="2:58" x14ac:dyDescent="0.35">
      <c r="B3635" s="8"/>
      <c r="C3635" s="8"/>
      <c r="D3635" s="9"/>
      <c r="E3635" s="8"/>
      <c r="F3635" s="8"/>
      <c r="G3635" s="8"/>
      <c r="H3635" s="10"/>
      <c r="Q3635" s="11"/>
      <c r="R3635" s="12"/>
      <c r="T3635" s="12"/>
      <c r="U3635" s="12"/>
      <c r="Y3635" s="13"/>
      <c r="Z3635" s="12"/>
      <c r="AN3635" s="14"/>
      <c r="AO3635" s="13"/>
      <c r="AP3635" s="13"/>
      <c r="AQ3635" s="13"/>
      <c r="AR3635" s="13"/>
      <c r="BB3635" s="13"/>
      <c r="BC3635" s="13"/>
      <c r="BD3635" s="13"/>
      <c r="BE3635" s="13"/>
      <c r="BF3635" s="13"/>
    </row>
    <row r="3636" spans="2:58" x14ac:dyDescent="0.35">
      <c r="B3636" s="8"/>
      <c r="C3636" s="8"/>
      <c r="D3636" s="9"/>
      <c r="E3636" s="8"/>
      <c r="F3636" s="8"/>
      <c r="G3636" s="8"/>
      <c r="H3636" s="10"/>
      <c r="Q3636" s="11"/>
      <c r="R3636" s="12"/>
      <c r="T3636" s="12"/>
      <c r="U3636" s="12"/>
      <c r="Y3636" s="13"/>
      <c r="Z3636" s="12"/>
      <c r="AN3636" s="14"/>
      <c r="AO3636" s="13"/>
      <c r="AP3636" s="13"/>
      <c r="AQ3636" s="13"/>
      <c r="AR3636" s="13"/>
      <c r="BB3636" s="13"/>
      <c r="BC3636" s="13"/>
      <c r="BD3636" s="13"/>
      <c r="BE3636" s="13"/>
      <c r="BF3636" s="13"/>
    </row>
    <row r="3637" spans="2:58" x14ac:dyDescent="0.35">
      <c r="B3637" s="8"/>
      <c r="C3637" s="8"/>
      <c r="D3637" s="9"/>
      <c r="E3637" s="8"/>
      <c r="F3637" s="8"/>
      <c r="G3637" s="8"/>
      <c r="H3637" s="10"/>
      <c r="Q3637" s="11"/>
      <c r="R3637" s="12"/>
      <c r="T3637" s="12"/>
      <c r="U3637" s="12"/>
      <c r="Y3637" s="13"/>
      <c r="Z3637" s="12"/>
      <c r="AN3637" s="14"/>
      <c r="AO3637" s="13"/>
      <c r="AP3637" s="13"/>
      <c r="AQ3637" s="13"/>
      <c r="AR3637" s="13"/>
      <c r="BB3637" s="13"/>
      <c r="BC3637" s="13"/>
      <c r="BD3637" s="13"/>
      <c r="BE3637" s="13"/>
      <c r="BF3637" s="13"/>
    </row>
    <row r="3638" spans="2:58" x14ac:dyDescent="0.35">
      <c r="B3638" s="8"/>
      <c r="C3638" s="8"/>
      <c r="D3638" s="9"/>
      <c r="E3638" s="8"/>
      <c r="F3638" s="8"/>
      <c r="G3638" s="8"/>
      <c r="H3638" s="10"/>
      <c r="Q3638" s="11"/>
      <c r="R3638" s="12"/>
      <c r="T3638" s="12"/>
      <c r="U3638" s="12"/>
      <c r="Y3638" s="13"/>
      <c r="Z3638" s="12"/>
      <c r="AN3638" s="14"/>
      <c r="AO3638" s="13"/>
      <c r="AP3638" s="13"/>
      <c r="AQ3638" s="13"/>
      <c r="AR3638" s="13"/>
      <c r="BB3638" s="13"/>
      <c r="BC3638" s="13"/>
      <c r="BD3638" s="13"/>
      <c r="BE3638" s="13"/>
      <c r="BF3638" s="13"/>
    </row>
    <row r="3639" spans="2:58" x14ac:dyDescent="0.35">
      <c r="B3639" s="8"/>
      <c r="C3639" s="8"/>
      <c r="D3639" s="9"/>
      <c r="E3639" s="8"/>
      <c r="F3639" s="8"/>
      <c r="G3639" s="8"/>
      <c r="H3639" s="10"/>
      <c r="Q3639" s="11"/>
      <c r="R3639" s="12"/>
      <c r="T3639" s="12"/>
      <c r="U3639" s="12"/>
      <c r="Y3639" s="13"/>
      <c r="Z3639" s="12"/>
      <c r="AN3639" s="14"/>
      <c r="AO3639" s="13"/>
      <c r="AP3639" s="13"/>
      <c r="AQ3639" s="13"/>
      <c r="AR3639" s="13"/>
      <c r="BB3639" s="13"/>
      <c r="BC3639" s="13"/>
      <c r="BD3639" s="13"/>
      <c r="BE3639" s="13"/>
      <c r="BF3639" s="13"/>
    </row>
    <row r="3640" spans="2:58" x14ac:dyDescent="0.35">
      <c r="B3640" s="8"/>
      <c r="C3640" s="8"/>
      <c r="D3640" s="9"/>
      <c r="E3640" s="8"/>
      <c r="F3640" s="8"/>
      <c r="G3640" s="8"/>
      <c r="H3640" s="10"/>
      <c r="Q3640" s="11"/>
      <c r="R3640" s="12"/>
      <c r="T3640" s="12"/>
      <c r="U3640" s="12"/>
      <c r="Y3640" s="13"/>
      <c r="Z3640" s="12"/>
      <c r="AN3640" s="14"/>
      <c r="AO3640" s="13"/>
      <c r="AP3640" s="13"/>
      <c r="AQ3640" s="13"/>
      <c r="AR3640" s="13"/>
      <c r="BB3640" s="13"/>
      <c r="BC3640" s="13"/>
      <c r="BD3640" s="13"/>
      <c r="BE3640" s="13"/>
      <c r="BF3640" s="13"/>
    </row>
    <row r="3641" spans="2:58" x14ac:dyDescent="0.35">
      <c r="B3641" s="8"/>
      <c r="C3641" s="8"/>
      <c r="D3641" s="9"/>
      <c r="E3641" s="8"/>
      <c r="F3641" s="8"/>
      <c r="G3641" s="8"/>
      <c r="H3641" s="10"/>
      <c r="Q3641" s="11"/>
      <c r="R3641" s="12"/>
      <c r="T3641" s="12"/>
      <c r="U3641" s="12"/>
      <c r="Y3641" s="13"/>
      <c r="Z3641" s="12"/>
      <c r="AN3641" s="14"/>
      <c r="AO3641" s="13"/>
      <c r="AP3641" s="13"/>
      <c r="AQ3641" s="13"/>
      <c r="AR3641" s="13"/>
      <c r="BB3641" s="13"/>
      <c r="BC3641" s="13"/>
      <c r="BD3641" s="13"/>
      <c r="BE3641" s="13"/>
      <c r="BF3641" s="13"/>
    </row>
    <row r="3642" spans="2:58" x14ac:dyDescent="0.35">
      <c r="B3642" s="8"/>
      <c r="C3642" s="8"/>
      <c r="D3642" s="9"/>
      <c r="E3642" s="8"/>
      <c r="F3642" s="8"/>
      <c r="G3642" s="8"/>
      <c r="H3642" s="10"/>
      <c r="Q3642" s="11"/>
      <c r="R3642" s="12"/>
      <c r="T3642" s="12"/>
      <c r="U3642" s="12"/>
      <c r="Y3642" s="13"/>
      <c r="Z3642" s="12"/>
      <c r="AN3642" s="14"/>
      <c r="AO3642" s="13"/>
      <c r="AP3642" s="13"/>
      <c r="AQ3642" s="13"/>
      <c r="AR3642" s="13"/>
      <c r="BB3642" s="13"/>
      <c r="BC3642" s="13"/>
      <c r="BD3642" s="13"/>
      <c r="BE3642" s="13"/>
      <c r="BF3642" s="13"/>
    </row>
    <row r="3643" spans="2:58" x14ac:dyDescent="0.35">
      <c r="B3643" s="8"/>
      <c r="C3643" s="8"/>
      <c r="D3643" s="9"/>
      <c r="E3643" s="8"/>
      <c r="F3643" s="8"/>
      <c r="G3643" s="8"/>
      <c r="H3643" s="10"/>
      <c r="Q3643" s="11"/>
      <c r="R3643" s="12"/>
      <c r="T3643" s="12"/>
      <c r="U3643" s="12"/>
      <c r="Y3643" s="13"/>
      <c r="Z3643" s="12"/>
      <c r="AN3643" s="14"/>
      <c r="AO3643" s="13"/>
      <c r="AP3643" s="13"/>
      <c r="AQ3643" s="13"/>
      <c r="AR3643" s="13"/>
      <c r="BB3643" s="13"/>
      <c r="BC3643" s="13"/>
      <c r="BD3643" s="13"/>
      <c r="BE3643" s="13"/>
      <c r="BF3643" s="13"/>
    </row>
    <row r="3644" spans="2:58" x14ac:dyDescent="0.35">
      <c r="B3644" s="8"/>
      <c r="C3644" s="8"/>
      <c r="D3644" s="9"/>
      <c r="E3644" s="8"/>
      <c r="F3644" s="8"/>
      <c r="G3644" s="8"/>
      <c r="H3644" s="10"/>
      <c r="Q3644" s="11"/>
      <c r="R3644" s="12"/>
      <c r="T3644" s="12"/>
      <c r="U3644" s="12"/>
      <c r="Y3644" s="13"/>
      <c r="Z3644" s="12"/>
      <c r="AN3644" s="14"/>
      <c r="AO3644" s="13"/>
      <c r="AP3644" s="13"/>
      <c r="AQ3644" s="13"/>
      <c r="AR3644" s="13"/>
      <c r="BB3644" s="13"/>
      <c r="BC3644" s="13"/>
      <c r="BD3644" s="13"/>
      <c r="BE3644" s="13"/>
      <c r="BF3644" s="13"/>
    </row>
    <row r="3645" spans="2:58" x14ac:dyDescent="0.35">
      <c r="B3645" s="8"/>
      <c r="C3645" s="8"/>
      <c r="D3645" s="9"/>
      <c r="E3645" s="8"/>
      <c r="F3645" s="8"/>
      <c r="G3645" s="8"/>
      <c r="H3645" s="10"/>
      <c r="Q3645" s="11"/>
      <c r="R3645" s="12"/>
      <c r="T3645" s="12"/>
      <c r="U3645" s="12"/>
      <c r="Y3645" s="13"/>
      <c r="Z3645" s="12"/>
      <c r="AN3645" s="14"/>
      <c r="AO3645" s="13"/>
      <c r="AP3645" s="13"/>
      <c r="AQ3645" s="13"/>
      <c r="AR3645" s="13"/>
      <c r="BB3645" s="13"/>
      <c r="BC3645" s="13"/>
      <c r="BD3645" s="13"/>
      <c r="BE3645" s="13"/>
      <c r="BF3645" s="13"/>
    </row>
    <row r="3646" spans="2:58" x14ac:dyDescent="0.35">
      <c r="B3646" s="8"/>
      <c r="C3646" s="8"/>
      <c r="D3646" s="9"/>
      <c r="E3646" s="8"/>
      <c r="F3646" s="8"/>
      <c r="G3646" s="8"/>
      <c r="H3646" s="10"/>
      <c r="Q3646" s="11"/>
      <c r="R3646" s="12"/>
      <c r="T3646" s="12"/>
      <c r="U3646" s="12"/>
      <c r="Y3646" s="13"/>
      <c r="Z3646" s="12"/>
      <c r="AN3646" s="14"/>
      <c r="AO3646" s="13"/>
      <c r="AP3646" s="13"/>
      <c r="AQ3646" s="13"/>
      <c r="AR3646" s="13"/>
      <c r="BB3646" s="13"/>
      <c r="BC3646" s="13"/>
      <c r="BD3646" s="13"/>
      <c r="BE3646" s="13"/>
      <c r="BF3646" s="13"/>
    </row>
    <row r="3647" spans="2:58" x14ac:dyDescent="0.35">
      <c r="B3647" s="8"/>
      <c r="C3647" s="8"/>
      <c r="D3647" s="9"/>
      <c r="E3647" s="8"/>
      <c r="F3647" s="8"/>
      <c r="G3647" s="8"/>
      <c r="H3647" s="10"/>
      <c r="Q3647" s="11"/>
      <c r="R3647" s="12"/>
      <c r="T3647" s="12"/>
      <c r="U3647" s="12"/>
      <c r="Y3647" s="13"/>
      <c r="Z3647" s="12"/>
      <c r="AN3647" s="14"/>
      <c r="AO3647" s="13"/>
      <c r="AP3647" s="13"/>
      <c r="AQ3647" s="13"/>
      <c r="AR3647" s="13"/>
      <c r="BB3647" s="13"/>
      <c r="BC3647" s="13"/>
      <c r="BD3647" s="13"/>
      <c r="BE3647" s="13"/>
      <c r="BF3647" s="13"/>
    </row>
    <row r="3648" spans="2:58" x14ac:dyDescent="0.35">
      <c r="B3648" s="8"/>
      <c r="C3648" s="8"/>
      <c r="D3648" s="9"/>
      <c r="E3648" s="8"/>
      <c r="F3648" s="8"/>
      <c r="G3648" s="8"/>
      <c r="H3648" s="10"/>
      <c r="Q3648" s="11"/>
      <c r="R3648" s="12"/>
      <c r="T3648" s="12"/>
      <c r="U3648" s="12"/>
      <c r="Y3648" s="13"/>
      <c r="Z3648" s="12"/>
      <c r="AN3648" s="14"/>
      <c r="AO3648" s="13"/>
      <c r="AP3648" s="13"/>
      <c r="AQ3648" s="13"/>
      <c r="AR3648" s="13"/>
      <c r="BB3648" s="13"/>
      <c r="BC3648" s="13"/>
      <c r="BD3648" s="13"/>
      <c r="BE3648" s="13"/>
      <c r="BF3648" s="13"/>
    </row>
    <row r="3649" spans="2:58" x14ac:dyDescent="0.35">
      <c r="B3649" s="8"/>
      <c r="C3649" s="8"/>
      <c r="D3649" s="9"/>
      <c r="E3649" s="8"/>
      <c r="F3649" s="8"/>
      <c r="G3649" s="8"/>
      <c r="H3649" s="10"/>
      <c r="Q3649" s="11"/>
      <c r="R3649" s="12"/>
      <c r="T3649" s="12"/>
      <c r="U3649" s="12"/>
      <c r="Y3649" s="13"/>
      <c r="Z3649" s="12"/>
      <c r="AN3649" s="14"/>
      <c r="AO3649" s="13"/>
      <c r="AP3649" s="13"/>
      <c r="AQ3649" s="13"/>
      <c r="AR3649" s="13"/>
      <c r="BB3649" s="13"/>
      <c r="BC3649" s="13"/>
      <c r="BD3649" s="13"/>
      <c r="BE3649" s="13"/>
      <c r="BF3649" s="13"/>
    </row>
    <row r="3650" spans="2:58" x14ac:dyDescent="0.35">
      <c r="B3650" s="8"/>
      <c r="C3650" s="8"/>
      <c r="D3650" s="9"/>
      <c r="E3650" s="8"/>
      <c r="F3650" s="8"/>
      <c r="G3650" s="8"/>
      <c r="H3650" s="10"/>
      <c r="Q3650" s="11"/>
      <c r="R3650" s="12"/>
      <c r="T3650" s="12"/>
      <c r="U3650" s="12"/>
      <c r="Y3650" s="13"/>
      <c r="Z3650" s="12"/>
      <c r="AN3650" s="14"/>
      <c r="AO3650" s="13"/>
      <c r="AP3650" s="13"/>
      <c r="AQ3650" s="13"/>
      <c r="AR3650" s="13"/>
      <c r="BB3650" s="13"/>
      <c r="BC3650" s="13"/>
      <c r="BD3650" s="13"/>
      <c r="BE3650" s="13"/>
      <c r="BF3650" s="13"/>
    </row>
    <row r="3651" spans="2:58" x14ac:dyDescent="0.35">
      <c r="B3651" s="8"/>
      <c r="C3651" s="8"/>
      <c r="D3651" s="9"/>
      <c r="E3651" s="8"/>
      <c r="F3651" s="8"/>
      <c r="G3651" s="8"/>
      <c r="H3651" s="10"/>
      <c r="Q3651" s="11"/>
      <c r="R3651" s="12"/>
      <c r="T3651" s="12"/>
      <c r="U3651" s="12"/>
      <c r="Y3651" s="13"/>
      <c r="Z3651" s="12"/>
      <c r="AN3651" s="14"/>
      <c r="AO3651" s="13"/>
      <c r="AP3651" s="13"/>
      <c r="AQ3651" s="13"/>
      <c r="AR3651" s="13"/>
      <c r="BB3651" s="13"/>
      <c r="BC3651" s="13"/>
      <c r="BD3651" s="13"/>
      <c r="BE3651" s="13"/>
      <c r="BF3651" s="13"/>
    </row>
    <row r="3652" spans="2:58" x14ac:dyDescent="0.35">
      <c r="B3652" s="8"/>
      <c r="C3652" s="8"/>
      <c r="D3652" s="9"/>
      <c r="E3652" s="8"/>
      <c r="F3652" s="8"/>
      <c r="G3652" s="8"/>
      <c r="H3652" s="10"/>
      <c r="Q3652" s="11"/>
      <c r="R3652" s="12"/>
      <c r="T3652" s="12"/>
      <c r="U3652" s="12"/>
      <c r="Y3652" s="13"/>
      <c r="Z3652" s="12"/>
      <c r="AN3652" s="14"/>
      <c r="AO3652" s="13"/>
      <c r="AP3652" s="13"/>
      <c r="AQ3652" s="13"/>
      <c r="AR3652" s="13"/>
      <c r="BB3652" s="13"/>
      <c r="BC3652" s="13"/>
      <c r="BD3652" s="13"/>
      <c r="BE3652" s="13"/>
      <c r="BF3652" s="13"/>
    </row>
    <row r="3653" spans="2:58" x14ac:dyDescent="0.35">
      <c r="B3653" s="8"/>
      <c r="C3653" s="8"/>
      <c r="D3653" s="9"/>
      <c r="E3653" s="8"/>
      <c r="F3653" s="8"/>
      <c r="G3653" s="8"/>
      <c r="H3653" s="10"/>
      <c r="Q3653" s="11"/>
      <c r="R3653" s="12"/>
      <c r="T3653" s="12"/>
      <c r="U3653" s="12"/>
      <c r="Y3653" s="13"/>
      <c r="Z3653" s="12"/>
      <c r="AN3653" s="14"/>
      <c r="AO3653" s="13"/>
      <c r="AP3653" s="13"/>
      <c r="AQ3653" s="13"/>
      <c r="AR3653" s="13"/>
      <c r="BB3653" s="13"/>
      <c r="BC3653" s="13"/>
      <c r="BD3653" s="13"/>
      <c r="BE3653" s="13"/>
      <c r="BF3653" s="13"/>
    </row>
    <row r="3654" spans="2:58" x14ac:dyDescent="0.35">
      <c r="B3654" s="8"/>
      <c r="C3654" s="8"/>
      <c r="D3654" s="9"/>
      <c r="E3654" s="8"/>
      <c r="F3654" s="8"/>
      <c r="G3654" s="8"/>
      <c r="H3654" s="10"/>
      <c r="Q3654" s="11"/>
      <c r="R3654" s="12"/>
      <c r="T3654" s="12"/>
      <c r="U3654" s="12"/>
      <c r="Y3654" s="13"/>
      <c r="Z3654" s="12"/>
      <c r="AN3654" s="14"/>
      <c r="AO3654" s="13"/>
      <c r="AP3654" s="13"/>
      <c r="AQ3654" s="13"/>
      <c r="AR3654" s="13"/>
      <c r="BB3654" s="13"/>
      <c r="BC3654" s="13"/>
      <c r="BD3654" s="13"/>
      <c r="BE3654" s="13"/>
      <c r="BF3654" s="13"/>
    </row>
    <row r="3655" spans="2:58" x14ac:dyDescent="0.35">
      <c r="B3655" s="8"/>
      <c r="C3655" s="8"/>
      <c r="D3655" s="9"/>
      <c r="E3655" s="8"/>
      <c r="F3655" s="8"/>
      <c r="G3655" s="8"/>
      <c r="H3655" s="10"/>
      <c r="Q3655" s="11"/>
      <c r="R3655" s="12"/>
      <c r="T3655" s="12"/>
      <c r="U3655" s="12"/>
      <c r="Y3655" s="13"/>
      <c r="Z3655" s="12"/>
      <c r="AN3655" s="14"/>
      <c r="AO3655" s="13"/>
      <c r="AP3655" s="13"/>
      <c r="AQ3655" s="13"/>
      <c r="AR3655" s="13"/>
      <c r="BB3655" s="13"/>
      <c r="BC3655" s="13"/>
      <c r="BD3655" s="13"/>
      <c r="BE3655" s="13"/>
      <c r="BF3655" s="13"/>
    </row>
    <row r="3656" spans="2:58" x14ac:dyDescent="0.35">
      <c r="B3656" s="8"/>
      <c r="C3656" s="8"/>
      <c r="D3656" s="9"/>
      <c r="E3656" s="8"/>
      <c r="F3656" s="8"/>
      <c r="G3656" s="8"/>
      <c r="H3656" s="10"/>
      <c r="Q3656" s="11"/>
      <c r="R3656" s="12"/>
      <c r="T3656" s="12"/>
      <c r="U3656" s="12"/>
      <c r="Y3656" s="13"/>
      <c r="Z3656" s="12"/>
      <c r="AN3656" s="14"/>
      <c r="AO3656" s="13"/>
      <c r="AP3656" s="13"/>
      <c r="AQ3656" s="13"/>
      <c r="AR3656" s="13"/>
      <c r="BB3656" s="13"/>
      <c r="BC3656" s="13"/>
      <c r="BD3656" s="13"/>
      <c r="BE3656" s="13"/>
      <c r="BF3656" s="13"/>
    </row>
    <row r="3657" spans="2:58" x14ac:dyDescent="0.35">
      <c r="B3657" s="8"/>
      <c r="C3657" s="8"/>
      <c r="D3657" s="9"/>
      <c r="E3657" s="8"/>
      <c r="F3657" s="8"/>
      <c r="G3657" s="8"/>
      <c r="H3657" s="10"/>
      <c r="Q3657" s="11"/>
      <c r="R3657" s="12"/>
      <c r="T3657" s="12"/>
      <c r="U3657" s="12"/>
      <c r="Y3657" s="13"/>
      <c r="Z3657" s="12"/>
      <c r="AN3657" s="14"/>
      <c r="AO3657" s="13"/>
      <c r="AP3657" s="13"/>
      <c r="AQ3657" s="13"/>
      <c r="AR3657" s="13"/>
      <c r="BB3657" s="13"/>
      <c r="BC3657" s="13"/>
      <c r="BD3657" s="13"/>
      <c r="BE3657" s="13"/>
      <c r="BF3657" s="13"/>
    </row>
    <row r="3658" spans="2:58" x14ac:dyDescent="0.35">
      <c r="B3658" s="8"/>
      <c r="C3658" s="8"/>
      <c r="D3658" s="9"/>
      <c r="E3658" s="8"/>
      <c r="F3658" s="8"/>
      <c r="G3658" s="8"/>
      <c r="H3658" s="10"/>
      <c r="Q3658" s="11"/>
      <c r="R3658" s="12"/>
      <c r="T3658" s="12"/>
      <c r="U3658" s="12"/>
      <c r="Y3658" s="13"/>
      <c r="Z3658" s="12"/>
      <c r="AN3658" s="14"/>
      <c r="AO3658" s="13"/>
      <c r="AP3658" s="13"/>
      <c r="AQ3658" s="13"/>
      <c r="AR3658" s="13"/>
      <c r="BB3658" s="13"/>
      <c r="BC3658" s="13"/>
      <c r="BD3658" s="13"/>
      <c r="BE3658" s="13"/>
      <c r="BF3658" s="13"/>
    </row>
    <row r="3659" spans="2:58" x14ac:dyDescent="0.35">
      <c r="B3659" s="8"/>
      <c r="C3659" s="8"/>
      <c r="D3659" s="9"/>
      <c r="E3659" s="8"/>
      <c r="F3659" s="8"/>
      <c r="G3659" s="8"/>
      <c r="H3659" s="10"/>
      <c r="Q3659" s="11"/>
      <c r="R3659" s="12"/>
      <c r="T3659" s="12"/>
      <c r="U3659" s="12"/>
      <c r="Y3659" s="13"/>
      <c r="Z3659" s="12"/>
      <c r="AN3659" s="14"/>
      <c r="AO3659" s="13"/>
      <c r="AP3659" s="13"/>
      <c r="AQ3659" s="13"/>
      <c r="AR3659" s="13"/>
      <c r="BB3659" s="13"/>
      <c r="BC3659" s="13"/>
      <c r="BD3659" s="13"/>
      <c r="BE3659" s="13"/>
      <c r="BF3659" s="13"/>
    </row>
    <row r="3660" spans="2:58" x14ac:dyDescent="0.35">
      <c r="B3660" s="8"/>
      <c r="C3660" s="8"/>
      <c r="D3660" s="9"/>
      <c r="E3660" s="8"/>
      <c r="F3660" s="8"/>
      <c r="G3660" s="8"/>
      <c r="H3660" s="10"/>
      <c r="Q3660" s="11"/>
      <c r="R3660" s="12"/>
      <c r="T3660" s="12"/>
      <c r="U3660" s="12"/>
      <c r="Y3660" s="13"/>
      <c r="Z3660" s="12"/>
      <c r="AN3660" s="14"/>
      <c r="AO3660" s="13"/>
      <c r="AP3660" s="13"/>
      <c r="AQ3660" s="13"/>
      <c r="AR3660" s="13"/>
      <c r="BB3660" s="13"/>
      <c r="BC3660" s="13"/>
      <c r="BD3660" s="13"/>
      <c r="BE3660" s="13"/>
      <c r="BF3660" s="13"/>
    </row>
    <row r="3661" spans="2:58" x14ac:dyDescent="0.35">
      <c r="B3661" s="8"/>
      <c r="C3661" s="8"/>
      <c r="D3661" s="9"/>
      <c r="E3661" s="8"/>
      <c r="F3661" s="8"/>
      <c r="G3661" s="8"/>
      <c r="H3661" s="10"/>
      <c r="Q3661" s="11"/>
      <c r="R3661" s="12"/>
      <c r="T3661" s="12"/>
      <c r="U3661" s="12"/>
      <c r="Y3661" s="13"/>
      <c r="Z3661" s="12"/>
      <c r="AN3661" s="14"/>
      <c r="AO3661" s="13"/>
      <c r="AP3661" s="13"/>
      <c r="AQ3661" s="13"/>
      <c r="AR3661" s="13"/>
      <c r="BB3661" s="13"/>
      <c r="BC3661" s="13"/>
      <c r="BD3661" s="13"/>
      <c r="BE3661" s="13"/>
      <c r="BF3661" s="13"/>
    </row>
    <row r="3662" spans="2:58" x14ac:dyDescent="0.35">
      <c r="B3662" s="8"/>
      <c r="C3662" s="8"/>
      <c r="D3662" s="9"/>
      <c r="E3662" s="8"/>
      <c r="F3662" s="8"/>
      <c r="G3662" s="8"/>
      <c r="H3662" s="10"/>
      <c r="Q3662" s="11"/>
      <c r="R3662" s="12"/>
      <c r="T3662" s="12"/>
      <c r="U3662" s="12"/>
      <c r="Y3662" s="13"/>
      <c r="Z3662" s="12"/>
      <c r="AN3662" s="14"/>
      <c r="AO3662" s="13"/>
      <c r="AP3662" s="13"/>
      <c r="AQ3662" s="13"/>
      <c r="AR3662" s="13"/>
      <c r="BB3662" s="13"/>
      <c r="BC3662" s="13"/>
      <c r="BD3662" s="13"/>
      <c r="BE3662" s="13"/>
      <c r="BF3662" s="13"/>
    </row>
    <row r="3663" spans="2:58" x14ac:dyDescent="0.35">
      <c r="B3663" s="8"/>
      <c r="C3663" s="8"/>
      <c r="D3663" s="9"/>
      <c r="E3663" s="8"/>
      <c r="F3663" s="8"/>
      <c r="G3663" s="8"/>
      <c r="H3663" s="10"/>
      <c r="Q3663" s="11"/>
      <c r="R3663" s="12"/>
      <c r="T3663" s="12"/>
      <c r="U3663" s="12"/>
      <c r="Y3663" s="13"/>
      <c r="Z3663" s="12"/>
      <c r="AN3663" s="14"/>
      <c r="AO3663" s="13"/>
      <c r="AP3663" s="13"/>
      <c r="AQ3663" s="13"/>
      <c r="AR3663" s="13"/>
      <c r="BB3663" s="13"/>
      <c r="BC3663" s="13"/>
      <c r="BD3663" s="13"/>
      <c r="BE3663" s="13"/>
      <c r="BF3663" s="13"/>
    </row>
    <row r="3664" spans="2:58" x14ac:dyDescent="0.35">
      <c r="B3664" s="8"/>
      <c r="C3664" s="8"/>
      <c r="D3664" s="9"/>
      <c r="E3664" s="8"/>
      <c r="F3664" s="8"/>
      <c r="G3664" s="8"/>
      <c r="H3664" s="10"/>
      <c r="Q3664" s="11"/>
      <c r="R3664" s="12"/>
      <c r="T3664" s="12"/>
      <c r="U3664" s="12"/>
      <c r="Y3664" s="13"/>
      <c r="Z3664" s="12"/>
      <c r="AN3664" s="14"/>
      <c r="AO3664" s="13"/>
      <c r="AP3664" s="13"/>
      <c r="AQ3664" s="13"/>
      <c r="AR3664" s="13"/>
      <c r="BB3664" s="13"/>
      <c r="BC3664" s="13"/>
      <c r="BD3664" s="13"/>
      <c r="BE3664" s="13"/>
      <c r="BF3664" s="13"/>
    </row>
    <row r="3665" spans="2:58" x14ac:dyDescent="0.35">
      <c r="B3665" s="8"/>
      <c r="C3665" s="8"/>
      <c r="D3665" s="9"/>
      <c r="E3665" s="8"/>
      <c r="F3665" s="8"/>
      <c r="G3665" s="8"/>
      <c r="H3665" s="10"/>
      <c r="Q3665" s="11"/>
      <c r="R3665" s="12"/>
      <c r="T3665" s="12"/>
      <c r="U3665" s="12"/>
      <c r="Y3665" s="13"/>
      <c r="Z3665" s="12"/>
      <c r="AN3665" s="14"/>
      <c r="AO3665" s="13"/>
      <c r="AP3665" s="13"/>
      <c r="AQ3665" s="13"/>
      <c r="AR3665" s="13"/>
      <c r="BB3665" s="13"/>
      <c r="BC3665" s="13"/>
      <c r="BD3665" s="13"/>
      <c r="BE3665" s="13"/>
      <c r="BF3665" s="13"/>
    </row>
    <row r="3666" spans="2:58" x14ac:dyDescent="0.35">
      <c r="B3666" s="8"/>
      <c r="C3666" s="8"/>
      <c r="D3666" s="9"/>
      <c r="E3666" s="8"/>
      <c r="F3666" s="8"/>
      <c r="G3666" s="8"/>
      <c r="H3666" s="10"/>
      <c r="Q3666" s="11"/>
      <c r="R3666" s="12"/>
      <c r="T3666" s="12"/>
      <c r="U3666" s="12"/>
      <c r="Y3666" s="13"/>
      <c r="Z3666" s="12"/>
      <c r="AN3666" s="14"/>
      <c r="AO3666" s="13"/>
      <c r="AP3666" s="13"/>
      <c r="AQ3666" s="13"/>
      <c r="AR3666" s="13"/>
      <c r="BB3666" s="13"/>
      <c r="BC3666" s="13"/>
      <c r="BD3666" s="13"/>
      <c r="BE3666" s="13"/>
      <c r="BF3666" s="13"/>
    </row>
    <row r="3667" spans="2:58" x14ac:dyDescent="0.35">
      <c r="B3667" s="8"/>
      <c r="C3667" s="8"/>
      <c r="D3667" s="9"/>
      <c r="E3667" s="8"/>
      <c r="F3667" s="8"/>
      <c r="G3667" s="8"/>
      <c r="H3667" s="10"/>
      <c r="Q3667" s="11"/>
      <c r="R3667" s="12"/>
      <c r="T3667" s="12"/>
      <c r="U3667" s="12"/>
      <c r="Y3667" s="13"/>
      <c r="Z3667" s="12"/>
      <c r="AN3667" s="14"/>
      <c r="AO3667" s="13"/>
      <c r="AP3667" s="13"/>
      <c r="AQ3667" s="13"/>
      <c r="AR3667" s="13"/>
      <c r="BB3667" s="13"/>
      <c r="BC3667" s="13"/>
      <c r="BD3667" s="13"/>
      <c r="BE3667" s="13"/>
      <c r="BF3667" s="13"/>
    </row>
    <row r="3668" spans="2:58" x14ac:dyDescent="0.35">
      <c r="B3668" s="8"/>
      <c r="C3668" s="8"/>
      <c r="D3668" s="9"/>
      <c r="E3668" s="8"/>
      <c r="F3668" s="8"/>
      <c r="G3668" s="8"/>
      <c r="H3668" s="10"/>
      <c r="Q3668" s="11"/>
      <c r="R3668" s="12"/>
      <c r="T3668" s="12"/>
      <c r="U3668" s="12"/>
      <c r="Y3668" s="13"/>
      <c r="Z3668" s="12"/>
      <c r="AN3668" s="14"/>
      <c r="AO3668" s="13"/>
      <c r="AP3668" s="13"/>
      <c r="AQ3668" s="13"/>
      <c r="AR3668" s="13"/>
      <c r="BB3668" s="13"/>
      <c r="BC3668" s="13"/>
      <c r="BD3668" s="13"/>
      <c r="BE3668" s="13"/>
      <c r="BF3668" s="13"/>
    </row>
    <row r="3669" spans="2:58" x14ac:dyDescent="0.35">
      <c r="B3669" s="8"/>
      <c r="C3669" s="8"/>
      <c r="D3669" s="9"/>
      <c r="E3669" s="8"/>
      <c r="F3669" s="8"/>
      <c r="G3669" s="8"/>
      <c r="H3669" s="10"/>
      <c r="Q3669" s="11"/>
      <c r="R3669" s="12"/>
      <c r="T3669" s="12"/>
      <c r="U3669" s="12"/>
      <c r="Y3669" s="13"/>
      <c r="Z3669" s="12"/>
      <c r="AN3669" s="14"/>
      <c r="AO3669" s="13"/>
      <c r="AP3669" s="13"/>
      <c r="AQ3669" s="13"/>
      <c r="AR3669" s="13"/>
      <c r="BB3669" s="13"/>
      <c r="BC3669" s="13"/>
      <c r="BD3669" s="13"/>
      <c r="BE3669" s="13"/>
      <c r="BF3669" s="13"/>
    </row>
    <row r="3670" spans="2:58" x14ac:dyDescent="0.35">
      <c r="B3670" s="8"/>
      <c r="C3670" s="8"/>
      <c r="D3670" s="9"/>
      <c r="E3670" s="8"/>
      <c r="F3670" s="8"/>
      <c r="G3670" s="8"/>
      <c r="H3670" s="10"/>
      <c r="Q3670" s="11"/>
      <c r="R3670" s="12"/>
      <c r="T3670" s="12"/>
      <c r="U3670" s="12"/>
      <c r="Y3670" s="13"/>
      <c r="Z3670" s="12"/>
      <c r="AN3670" s="14"/>
      <c r="AO3670" s="13"/>
      <c r="AP3670" s="13"/>
      <c r="AQ3670" s="13"/>
      <c r="AR3670" s="13"/>
      <c r="BB3670" s="13"/>
      <c r="BC3670" s="13"/>
      <c r="BD3670" s="13"/>
      <c r="BE3670" s="13"/>
      <c r="BF3670" s="13"/>
    </row>
    <row r="3671" spans="2:58" x14ac:dyDescent="0.35">
      <c r="B3671" s="8"/>
      <c r="C3671" s="8"/>
      <c r="D3671" s="9"/>
      <c r="E3671" s="8"/>
      <c r="F3671" s="8"/>
      <c r="G3671" s="8"/>
      <c r="H3671" s="10"/>
      <c r="Q3671" s="11"/>
      <c r="R3671" s="12"/>
      <c r="T3671" s="12"/>
      <c r="U3671" s="12"/>
      <c r="Y3671" s="13"/>
      <c r="Z3671" s="12"/>
      <c r="AN3671" s="14"/>
      <c r="AO3671" s="13"/>
      <c r="AP3671" s="13"/>
      <c r="AQ3671" s="13"/>
      <c r="AR3671" s="13"/>
      <c r="BB3671" s="13"/>
      <c r="BC3671" s="13"/>
      <c r="BD3671" s="13"/>
      <c r="BE3671" s="13"/>
      <c r="BF3671" s="13"/>
    </row>
    <row r="3672" spans="2:58" x14ac:dyDescent="0.35">
      <c r="B3672" s="8"/>
      <c r="C3672" s="8"/>
      <c r="D3672" s="9"/>
      <c r="E3672" s="8"/>
      <c r="F3672" s="8"/>
      <c r="G3672" s="8"/>
      <c r="H3672" s="10"/>
      <c r="Q3672" s="11"/>
      <c r="R3672" s="12"/>
      <c r="T3672" s="12"/>
      <c r="U3672" s="12"/>
      <c r="Y3672" s="13"/>
      <c r="Z3672" s="12"/>
      <c r="AN3672" s="14"/>
      <c r="AO3672" s="13"/>
      <c r="AP3672" s="13"/>
      <c r="AQ3672" s="13"/>
      <c r="AR3672" s="13"/>
      <c r="BB3672" s="13"/>
      <c r="BC3672" s="13"/>
      <c r="BD3672" s="13"/>
      <c r="BE3672" s="13"/>
      <c r="BF3672" s="13"/>
    </row>
    <row r="3673" spans="2:58" x14ac:dyDescent="0.35">
      <c r="B3673" s="8"/>
      <c r="C3673" s="8"/>
      <c r="D3673" s="9"/>
      <c r="E3673" s="8"/>
      <c r="F3673" s="8"/>
      <c r="G3673" s="8"/>
      <c r="H3673" s="10"/>
      <c r="Q3673" s="11"/>
      <c r="R3673" s="12"/>
      <c r="T3673" s="12"/>
      <c r="U3673" s="12"/>
      <c r="Y3673" s="13"/>
      <c r="Z3673" s="12"/>
      <c r="AN3673" s="14"/>
      <c r="AO3673" s="13"/>
      <c r="AP3673" s="13"/>
      <c r="AQ3673" s="13"/>
      <c r="AR3673" s="13"/>
      <c r="BB3673" s="13"/>
      <c r="BC3673" s="13"/>
      <c r="BD3673" s="13"/>
      <c r="BE3673" s="13"/>
      <c r="BF3673" s="13"/>
    </row>
    <row r="3674" spans="2:58" x14ac:dyDescent="0.35">
      <c r="B3674" s="8"/>
      <c r="C3674" s="8"/>
      <c r="D3674" s="9"/>
      <c r="E3674" s="8"/>
      <c r="F3674" s="8"/>
      <c r="G3674" s="8"/>
      <c r="H3674" s="10"/>
      <c r="Q3674" s="11"/>
      <c r="R3674" s="12"/>
      <c r="T3674" s="12"/>
      <c r="U3674" s="12"/>
      <c r="Y3674" s="13"/>
      <c r="Z3674" s="12"/>
      <c r="AN3674" s="14"/>
      <c r="AO3674" s="13"/>
      <c r="AP3674" s="13"/>
      <c r="AQ3674" s="13"/>
      <c r="AR3674" s="13"/>
      <c r="BB3674" s="13"/>
      <c r="BC3674" s="13"/>
      <c r="BD3674" s="13"/>
      <c r="BE3674" s="13"/>
      <c r="BF3674" s="13"/>
    </row>
    <row r="3675" spans="2:58" x14ac:dyDescent="0.35">
      <c r="B3675" s="8"/>
      <c r="C3675" s="8"/>
      <c r="D3675" s="9"/>
      <c r="E3675" s="8"/>
      <c r="F3675" s="8"/>
      <c r="G3675" s="8"/>
      <c r="H3675" s="10"/>
      <c r="Q3675" s="11"/>
      <c r="R3675" s="12"/>
      <c r="T3675" s="12"/>
      <c r="U3675" s="12"/>
      <c r="Y3675" s="13"/>
      <c r="Z3675" s="12"/>
      <c r="AN3675" s="14"/>
      <c r="AO3675" s="13"/>
      <c r="AP3675" s="13"/>
      <c r="AQ3675" s="13"/>
      <c r="AR3675" s="13"/>
      <c r="BB3675" s="13"/>
      <c r="BC3675" s="13"/>
      <c r="BD3675" s="13"/>
      <c r="BE3675" s="13"/>
      <c r="BF3675" s="13"/>
    </row>
    <row r="3676" spans="2:58" x14ac:dyDescent="0.35">
      <c r="B3676" s="8"/>
      <c r="C3676" s="8"/>
      <c r="D3676" s="9"/>
      <c r="E3676" s="8"/>
      <c r="F3676" s="8"/>
      <c r="G3676" s="8"/>
      <c r="H3676" s="10"/>
      <c r="Q3676" s="11"/>
      <c r="R3676" s="12"/>
      <c r="T3676" s="12"/>
      <c r="U3676" s="12"/>
      <c r="Y3676" s="13"/>
      <c r="Z3676" s="12"/>
      <c r="AN3676" s="14"/>
      <c r="AO3676" s="13"/>
      <c r="AP3676" s="13"/>
      <c r="AQ3676" s="13"/>
      <c r="AR3676" s="13"/>
      <c r="BB3676" s="13"/>
      <c r="BC3676" s="13"/>
      <c r="BD3676" s="13"/>
      <c r="BE3676" s="13"/>
      <c r="BF3676" s="13"/>
    </row>
    <row r="3677" spans="2:58" x14ac:dyDescent="0.35">
      <c r="B3677" s="8"/>
      <c r="C3677" s="8"/>
      <c r="D3677" s="9"/>
      <c r="E3677" s="8"/>
      <c r="F3677" s="8"/>
      <c r="G3677" s="8"/>
      <c r="H3677" s="10"/>
      <c r="Q3677" s="11"/>
      <c r="R3677" s="12"/>
      <c r="T3677" s="12"/>
      <c r="U3677" s="12"/>
      <c r="Y3677" s="13"/>
      <c r="Z3677" s="12"/>
      <c r="AN3677" s="14"/>
      <c r="AO3677" s="13"/>
      <c r="AP3677" s="13"/>
      <c r="AQ3677" s="13"/>
      <c r="AR3677" s="13"/>
      <c r="BB3677" s="13"/>
      <c r="BC3677" s="13"/>
      <c r="BD3677" s="13"/>
      <c r="BE3677" s="13"/>
      <c r="BF3677" s="13"/>
    </row>
    <row r="3678" spans="2:58" x14ac:dyDescent="0.35">
      <c r="B3678" s="8"/>
      <c r="C3678" s="8"/>
      <c r="D3678" s="9"/>
      <c r="E3678" s="8"/>
      <c r="F3678" s="8"/>
      <c r="G3678" s="8"/>
      <c r="H3678" s="10"/>
      <c r="Q3678" s="11"/>
      <c r="R3678" s="12"/>
      <c r="T3678" s="12"/>
      <c r="U3678" s="12"/>
      <c r="Y3678" s="13"/>
      <c r="Z3678" s="12"/>
      <c r="AN3678" s="14"/>
      <c r="AO3678" s="13"/>
      <c r="AP3678" s="13"/>
      <c r="AQ3678" s="13"/>
      <c r="AR3678" s="13"/>
      <c r="BB3678" s="13"/>
      <c r="BC3678" s="13"/>
      <c r="BD3678" s="13"/>
      <c r="BE3678" s="13"/>
      <c r="BF3678" s="13"/>
    </row>
    <row r="3679" spans="2:58" x14ac:dyDescent="0.35">
      <c r="B3679" s="8"/>
      <c r="C3679" s="8"/>
      <c r="D3679" s="9"/>
      <c r="E3679" s="8"/>
      <c r="F3679" s="8"/>
      <c r="G3679" s="8"/>
      <c r="H3679" s="10"/>
      <c r="Q3679" s="11"/>
      <c r="R3679" s="12"/>
      <c r="T3679" s="12"/>
      <c r="U3679" s="12"/>
      <c r="Y3679" s="13"/>
      <c r="Z3679" s="12"/>
      <c r="AN3679" s="14"/>
      <c r="AO3679" s="13"/>
      <c r="AP3679" s="13"/>
      <c r="AQ3679" s="13"/>
      <c r="AR3679" s="13"/>
      <c r="BB3679" s="13"/>
      <c r="BC3679" s="13"/>
      <c r="BD3679" s="13"/>
      <c r="BE3679" s="13"/>
      <c r="BF3679" s="13"/>
    </row>
    <row r="3680" spans="2:58" x14ac:dyDescent="0.35">
      <c r="B3680" s="8"/>
      <c r="C3680" s="8"/>
      <c r="D3680" s="9"/>
      <c r="E3680" s="8"/>
      <c r="F3680" s="8"/>
      <c r="G3680" s="8"/>
      <c r="H3680" s="10"/>
      <c r="Q3680" s="11"/>
      <c r="R3680" s="12"/>
      <c r="T3680" s="12"/>
      <c r="U3680" s="12"/>
      <c r="Y3680" s="13"/>
      <c r="Z3680" s="12"/>
      <c r="AN3680" s="14"/>
      <c r="AO3680" s="13"/>
      <c r="AP3680" s="13"/>
      <c r="AQ3680" s="13"/>
      <c r="AR3680" s="13"/>
      <c r="BB3680" s="13"/>
      <c r="BC3680" s="13"/>
      <c r="BD3680" s="13"/>
      <c r="BE3680" s="13"/>
      <c r="BF3680" s="13"/>
    </row>
    <row r="3681" spans="2:58" x14ac:dyDescent="0.35">
      <c r="B3681" s="8"/>
      <c r="C3681" s="8"/>
      <c r="D3681" s="9"/>
      <c r="E3681" s="8"/>
      <c r="F3681" s="8"/>
      <c r="G3681" s="8"/>
      <c r="H3681" s="10"/>
      <c r="Q3681" s="11"/>
      <c r="R3681" s="12"/>
      <c r="T3681" s="12"/>
      <c r="U3681" s="12"/>
      <c r="Y3681" s="13"/>
      <c r="Z3681" s="12"/>
      <c r="AN3681" s="14"/>
      <c r="AO3681" s="13"/>
      <c r="AP3681" s="13"/>
      <c r="AQ3681" s="13"/>
      <c r="AR3681" s="13"/>
      <c r="BB3681" s="13"/>
      <c r="BC3681" s="13"/>
      <c r="BD3681" s="13"/>
      <c r="BE3681" s="13"/>
      <c r="BF3681" s="13"/>
    </row>
    <row r="3682" spans="2:58" x14ac:dyDescent="0.35">
      <c r="B3682" s="8"/>
      <c r="C3682" s="8"/>
      <c r="D3682" s="9"/>
      <c r="E3682" s="8"/>
      <c r="F3682" s="8"/>
      <c r="G3682" s="8"/>
      <c r="H3682" s="10"/>
      <c r="Q3682" s="11"/>
      <c r="R3682" s="12"/>
      <c r="T3682" s="12"/>
      <c r="U3682" s="12"/>
      <c r="Y3682" s="13"/>
      <c r="Z3682" s="12"/>
      <c r="AN3682" s="14"/>
      <c r="AO3682" s="13"/>
      <c r="AP3682" s="13"/>
      <c r="AQ3682" s="13"/>
      <c r="AR3682" s="13"/>
      <c r="BB3682" s="13"/>
      <c r="BC3682" s="13"/>
      <c r="BD3682" s="13"/>
      <c r="BE3682" s="13"/>
      <c r="BF3682" s="13"/>
    </row>
    <row r="3683" spans="2:58" x14ac:dyDescent="0.35">
      <c r="B3683" s="8"/>
      <c r="C3683" s="8"/>
      <c r="D3683" s="9"/>
      <c r="E3683" s="8"/>
      <c r="F3683" s="8"/>
      <c r="G3683" s="8"/>
      <c r="H3683" s="10"/>
      <c r="Q3683" s="11"/>
      <c r="R3683" s="12"/>
      <c r="T3683" s="12"/>
      <c r="U3683" s="12"/>
      <c r="Y3683" s="13"/>
      <c r="Z3683" s="12"/>
      <c r="AN3683" s="14"/>
      <c r="AO3683" s="13"/>
      <c r="AP3683" s="13"/>
      <c r="AQ3683" s="13"/>
      <c r="AR3683" s="13"/>
      <c r="BB3683" s="13"/>
      <c r="BC3683" s="13"/>
      <c r="BD3683" s="13"/>
      <c r="BE3683" s="13"/>
      <c r="BF3683" s="13"/>
    </row>
    <row r="3684" spans="2:58" x14ac:dyDescent="0.35">
      <c r="B3684" s="8"/>
      <c r="C3684" s="8"/>
      <c r="D3684" s="9"/>
      <c r="E3684" s="8"/>
      <c r="F3684" s="8"/>
      <c r="G3684" s="8"/>
      <c r="H3684" s="10"/>
      <c r="Q3684" s="11"/>
      <c r="R3684" s="12"/>
      <c r="T3684" s="12"/>
      <c r="U3684" s="12"/>
      <c r="Y3684" s="13"/>
      <c r="Z3684" s="12"/>
      <c r="AN3684" s="14"/>
      <c r="AO3684" s="13"/>
      <c r="AP3684" s="13"/>
      <c r="AQ3684" s="13"/>
      <c r="AR3684" s="13"/>
      <c r="BB3684" s="13"/>
      <c r="BC3684" s="13"/>
      <c r="BD3684" s="13"/>
      <c r="BE3684" s="13"/>
      <c r="BF3684" s="13"/>
    </row>
    <row r="3685" spans="2:58" x14ac:dyDescent="0.35">
      <c r="B3685" s="8"/>
      <c r="C3685" s="8"/>
      <c r="D3685" s="9"/>
      <c r="E3685" s="8"/>
      <c r="F3685" s="8"/>
      <c r="G3685" s="8"/>
      <c r="H3685" s="10"/>
      <c r="Q3685" s="11"/>
      <c r="R3685" s="12"/>
      <c r="T3685" s="12"/>
      <c r="U3685" s="12"/>
      <c r="Y3685" s="13"/>
      <c r="Z3685" s="12"/>
      <c r="AN3685" s="14"/>
      <c r="AO3685" s="13"/>
      <c r="AP3685" s="13"/>
      <c r="AQ3685" s="13"/>
      <c r="AR3685" s="13"/>
      <c r="BB3685" s="13"/>
      <c r="BC3685" s="13"/>
      <c r="BD3685" s="13"/>
      <c r="BE3685" s="13"/>
      <c r="BF3685" s="13"/>
    </row>
    <row r="3686" spans="2:58" x14ac:dyDescent="0.35">
      <c r="B3686" s="8"/>
      <c r="C3686" s="8"/>
      <c r="D3686" s="9"/>
      <c r="E3686" s="8"/>
      <c r="F3686" s="8"/>
      <c r="G3686" s="8"/>
      <c r="H3686" s="10"/>
      <c r="Q3686" s="11"/>
      <c r="R3686" s="12"/>
      <c r="T3686" s="12"/>
      <c r="U3686" s="12"/>
      <c r="Y3686" s="13"/>
      <c r="Z3686" s="12"/>
      <c r="AN3686" s="14"/>
      <c r="AO3686" s="13"/>
      <c r="AP3686" s="13"/>
      <c r="AQ3686" s="13"/>
      <c r="AR3686" s="13"/>
      <c r="BB3686" s="13"/>
      <c r="BC3686" s="13"/>
      <c r="BD3686" s="13"/>
      <c r="BE3686" s="13"/>
      <c r="BF3686" s="13"/>
    </row>
    <row r="3687" spans="2:58" x14ac:dyDescent="0.35">
      <c r="B3687" s="8"/>
      <c r="C3687" s="8"/>
      <c r="D3687" s="9"/>
      <c r="E3687" s="8"/>
      <c r="F3687" s="8"/>
      <c r="G3687" s="8"/>
      <c r="H3687" s="10"/>
      <c r="Q3687" s="11"/>
      <c r="R3687" s="12"/>
      <c r="T3687" s="12"/>
      <c r="U3687" s="12"/>
      <c r="Y3687" s="13"/>
      <c r="Z3687" s="12"/>
      <c r="AN3687" s="14"/>
      <c r="AO3687" s="13"/>
      <c r="AP3687" s="13"/>
      <c r="AQ3687" s="13"/>
      <c r="AR3687" s="13"/>
      <c r="BB3687" s="13"/>
      <c r="BC3687" s="13"/>
      <c r="BD3687" s="13"/>
      <c r="BE3687" s="13"/>
      <c r="BF3687" s="13"/>
    </row>
    <row r="3688" spans="2:58" x14ac:dyDescent="0.35">
      <c r="B3688" s="8"/>
      <c r="C3688" s="8"/>
      <c r="D3688" s="9"/>
      <c r="E3688" s="8"/>
      <c r="F3688" s="8"/>
      <c r="G3688" s="8"/>
      <c r="H3688" s="10"/>
      <c r="Q3688" s="11"/>
      <c r="R3688" s="12"/>
      <c r="T3688" s="12"/>
      <c r="U3688" s="12"/>
      <c r="Y3688" s="13"/>
      <c r="Z3688" s="12"/>
      <c r="AN3688" s="14"/>
      <c r="AO3688" s="13"/>
      <c r="AP3688" s="13"/>
      <c r="AQ3688" s="13"/>
      <c r="AR3688" s="13"/>
      <c r="BB3688" s="13"/>
      <c r="BC3688" s="13"/>
      <c r="BD3688" s="13"/>
      <c r="BE3688" s="13"/>
      <c r="BF3688" s="13"/>
    </row>
    <row r="3689" spans="2:58" x14ac:dyDescent="0.35">
      <c r="B3689" s="8"/>
      <c r="C3689" s="8"/>
      <c r="D3689" s="9"/>
      <c r="E3689" s="8"/>
      <c r="F3689" s="8"/>
      <c r="G3689" s="8"/>
      <c r="H3689" s="10"/>
      <c r="Q3689" s="11"/>
      <c r="R3689" s="12"/>
      <c r="T3689" s="12"/>
      <c r="U3689" s="12"/>
      <c r="Y3689" s="13"/>
      <c r="Z3689" s="12"/>
      <c r="AN3689" s="14"/>
      <c r="AO3689" s="13"/>
      <c r="AP3689" s="13"/>
      <c r="AQ3689" s="13"/>
      <c r="AR3689" s="13"/>
      <c r="BB3689" s="13"/>
      <c r="BC3689" s="13"/>
      <c r="BD3689" s="13"/>
      <c r="BE3689" s="13"/>
      <c r="BF3689" s="13"/>
    </row>
    <row r="3690" spans="2:58" x14ac:dyDescent="0.35">
      <c r="B3690" s="8"/>
      <c r="C3690" s="8"/>
      <c r="D3690" s="9"/>
      <c r="E3690" s="8"/>
      <c r="F3690" s="8"/>
      <c r="G3690" s="8"/>
      <c r="H3690" s="10"/>
      <c r="Q3690" s="11"/>
      <c r="R3690" s="12"/>
      <c r="T3690" s="12"/>
      <c r="U3690" s="12"/>
      <c r="Y3690" s="13"/>
      <c r="Z3690" s="12"/>
      <c r="AN3690" s="14"/>
      <c r="AO3690" s="13"/>
      <c r="AP3690" s="13"/>
      <c r="AQ3690" s="13"/>
      <c r="AR3690" s="13"/>
      <c r="BB3690" s="13"/>
      <c r="BC3690" s="13"/>
      <c r="BD3690" s="13"/>
      <c r="BE3690" s="13"/>
      <c r="BF3690" s="13"/>
    </row>
    <row r="3691" spans="2:58" x14ac:dyDescent="0.35">
      <c r="B3691" s="8"/>
      <c r="C3691" s="8"/>
      <c r="D3691" s="9"/>
      <c r="E3691" s="8"/>
      <c r="F3691" s="8"/>
      <c r="G3691" s="8"/>
      <c r="H3691" s="10"/>
      <c r="Q3691" s="11"/>
      <c r="R3691" s="12"/>
      <c r="T3691" s="12"/>
      <c r="U3691" s="12"/>
      <c r="Y3691" s="13"/>
      <c r="Z3691" s="12"/>
      <c r="AN3691" s="14"/>
      <c r="AO3691" s="13"/>
      <c r="AP3691" s="13"/>
      <c r="AQ3691" s="13"/>
      <c r="AR3691" s="13"/>
      <c r="BB3691" s="13"/>
      <c r="BC3691" s="13"/>
      <c r="BD3691" s="13"/>
      <c r="BE3691" s="13"/>
      <c r="BF3691" s="13"/>
    </row>
    <row r="3692" spans="2:58" x14ac:dyDescent="0.35">
      <c r="B3692" s="8"/>
      <c r="C3692" s="8"/>
      <c r="D3692" s="9"/>
      <c r="E3692" s="8"/>
      <c r="F3692" s="8"/>
      <c r="G3692" s="8"/>
      <c r="H3692" s="10"/>
      <c r="Q3692" s="11"/>
      <c r="R3692" s="12"/>
      <c r="T3692" s="12"/>
      <c r="U3692" s="12"/>
      <c r="Y3692" s="13"/>
      <c r="Z3692" s="12"/>
      <c r="AN3692" s="14"/>
      <c r="AO3692" s="13"/>
      <c r="AP3692" s="13"/>
      <c r="AQ3692" s="13"/>
      <c r="AR3692" s="13"/>
      <c r="BB3692" s="13"/>
      <c r="BC3692" s="13"/>
      <c r="BD3692" s="13"/>
      <c r="BE3692" s="13"/>
      <c r="BF3692" s="13"/>
    </row>
    <row r="3693" spans="2:58" x14ac:dyDescent="0.35">
      <c r="B3693" s="8"/>
      <c r="C3693" s="8"/>
      <c r="D3693" s="9"/>
      <c r="E3693" s="8"/>
      <c r="F3693" s="8"/>
      <c r="G3693" s="8"/>
      <c r="H3693" s="10"/>
      <c r="Q3693" s="11"/>
      <c r="R3693" s="12"/>
      <c r="T3693" s="12"/>
      <c r="U3693" s="12"/>
      <c r="Y3693" s="13"/>
      <c r="Z3693" s="12"/>
      <c r="AN3693" s="14"/>
      <c r="AO3693" s="13"/>
      <c r="AP3693" s="13"/>
      <c r="AQ3693" s="13"/>
      <c r="AR3693" s="13"/>
      <c r="BB3693" s="13"/>
      <c r="BC3693" s="13"/>
      <c r="BD3693" s="13"/>
      <c r="BE3693" s="13"/>
      <c r="BF3693" s="13"/>
    </row>
    <row r="3694" spans="2:58" x14ac:dyDescent="0.35">
      <c r="B3694" s="8"/>
      <c r="C3694" s="8"/>
      <c r="D3694" s="9"/>
      <c r="E3694" s="8"/>
      <c r="F3694" s="8"/>
      <c r="G3694" s="8"/>
      <c r="H3694" s="10"/>
      <c r="Q3694" s="11"/>
      <c r="R3694" s="12"/>
      <c r="T3694" s="12"/>
      <c r="U3694" s="12"/>
      <c r="Y3694" s="13"/>
      <c r="Z3694" s="12"/>
      <c r="AN3694" s="14"/>
      <c r="AO3694" s="13"/>
      <c r="AP3694" s="13"/>
      <c r="AQ3694" s="13"/>
      <c r="AR3694" s="13"/>
      <c r="BB3694" s="13"/>
      <c r="BC3694" s="13"/>
      <c r="BD3694" s="13"/>
      <c r="BE3694" s="13"/>
      <c r="BF3694" s="13"/>
    </row>
    <row r="3695" spans="2:58" x14ac:dyDescent="0.35">
      <c r="B3695" s="8"/>
      <c r="C3695" s="8"/>
      <c r="D3695" s="9"/>
      <c r="E3695" s="8"/>
      <c r="F3695" s="8"/>
      <c r="G3695" s="8"/>
      <c r="H3695" s="10"/>
      <c r="Q3695" s="11"/>
      <c r="R3695" s="12"/>
      <c r="T3695" s="12"/>
      <c r="U3695" s="12"/>
      <c r="Y3695" s="13"/>
      <c r="Z3695" s="12"/>
      <c r="AN3695" s="14"/>
      <c r="AO3695" s="13"/>
      <c r="AP3695" s="13"/>
      <c r="AQ3695" s="13"/>
      <c r="AR3695" s="13"/>
      <c r="BB3695" s="13"/>
      <c r="BC3695" s="13"/>
      <c r="BD3695" s="13"/>
      <c r="BE3695" s="13"/>
      <c r="BF3695" s="13"/>
    </row>
    <row r="3696" spans="2:58" x14ac:dyDescent="0.35">
      <c r="B3696" s="8"/>
      <c r="C3696" s="8"/>
      <c r="D3696" s="9"/>
      <c r="E3696" s="8"/>
      <c r="F3696" s="8"/>
      <c r="G3696" s="8"/>
      <c r="H3696" s="10"/>
      <c r="Q3696" s="11"/>
      <c r="R3696" s="12"/>
      <c r="T3696" s="12"/>
      <c r="U3696" s="12"/>
      <c r="Y3696" s="13"/>
      <c r="Z3696" s="12"/>
      <c r="AN3696" s="14"/>
      <c r="AO3696" s="13"/>
      <c r="AP3696" s="13"/>
      <c r="AQ3696" s="13"/>
      <c r="AR3696" s="13"/>
      <c r="BB3696" s="13"/>
      <c r="BC3696" s="13"/>
      <c r="BD3696" s="13"/>
      <c r="BE3696" s="13"/>
      <c r="BF3696" s="13"/>
    </row>
    <row r="3697" spans="2:58" x14ac:dyDescent="0.35">
      <c r="B3697" s="8"/>
      <c r="C3697" s="8"/>
      <c r="D3697" s="9"/>
      <c r="E3697" s="8"/>
      <c r="F3697" s="8"/>
      <c r="G3697" s="8"/>
      <c r="H3697" s="10"/>
      <c r="Q3697" s="11"/>
      <c r="R3697" s="12"/>
      <c r="T3697" s="12"/>
      <c r="U3697" s="12"/>
      <c r="Y3697" s="13"/>
      <c r="Z3697" s="12"/>
      <c r="AN3697" s="14"/>
      <c r="AO3697" s="13"/>
      <c r="AP3697" s="13"/>
      <c r="AQ3697" s="13"/>
      <c r="AR3697" s="13"/>
      <c r="BB3697" s="13"/>
      <c r="BC3697" s="13"/>
      <c r="BD3697" s="13"/>
      <c r="BE3697" s="13"/>
      <c r="BF3697" s="13"/>
    </row>
    <row r="3698" spans="2:58" x14ac:dyDescent="0.35">
      <c r="B3698" s="8"/>
      <c r="C3698" s="8"/>
      <c r="D3698" s="9"/>
      <c r="E3698" s="8"/>
      <c r="F3698" s="8"/>
      <c r="G3698" s="8"/>
      <c r="H3698" s="10"/>
      <c r="Q3698" s="11"/>
      <c r="R3698" s="12"/>
      <c r="T3698" s="12"/>
      <c r="U3698" s="12"/>
      <c r="Y3698" s="13"/>
      <c r="Z3698" s="12"/>
      <c r="AN3698" s="14"/>
      <c r="AO3698" s="13"/>
      <c r="AP3698" s="13"/>
      <c r="AQ3698" s="13"/>
      <c r="AR3698" s="13"/>
      <c r="BB3698" s="13"/>
      <c r="BC3698" s="13"/>
      <c r="BD3698" s="13"/>
      <c r="BE3698" s="13"/>
      <c r="BF3698" s="13"/>
    </row>
    <row r="3699" spans="2:58" x14ac:dyDescent="0.35">
      <c r="B3699" s="8"/>
      <c r="C3699" s="8"/>
      <c r="D3699" s="9"/>
      <c r="E3699" s="8"/>
      <c r="F3699" s="8"/>
      <c r="G3699" s="8"/>
      <c r="H3699" s="10"/>
      <c r="Q3699" s="11"/>
      <c r="R3699" s="12"/>
      <c r="T3699" s="12"/>
      <c r="U3699" s="12"/>
      <c r="Y3699" s="13"/>
      <c r="Z3699" s="12"/>
      <c r="AN3699" s="14"/>
      <c r="AO3699" s="13"/>
      <c r="AP3699" s="13"/>
      <c r="AQ3699" s="13"/>
      <c r="AR3699" s="13"/>
      <c r="BB3699" s="13"/>
      <c r="BC3699" s="13"/>
      <c r="BD3699" s="13"/>
      <c r="BE3699" s="13"/>
      <c r="BF3699" s="13"/>
    </row>
    <row r="3700" spans="2:58" x14ac:dyDescent="0.35">
      <c r="B3700" s="8"/>
      <c r="C3700" s="8"/>
      <c r="D3700" s="9"/>
      <c r="E3700" s="8"/>
      <c r="F3700" s="8"/>
      <c r="G3700" s="8"/>
      <c r="H3700" s="10"/>
      <c r="Q3700" s="11"/>
      <c r="R3700" s="12"/>
      <c r="T3700" s="12"/>
      <c r="U3700" s="12"/>
      <c r="Y3700" s="13"/>
      <c r="Z3700" s="12"/>
      <c r="AN3700" s="14"/>
      <c r="AO3700" s="13"/>
      <c r="AP3700" s="13"/>
      <c r="AQ3700" s="13"/>
      <c r="AR3700" s="13"/>
      <c r="BB3700" s="13"/>
      <c r="BC3700" s="13"/>
      <c r="BD3700" s="13"/>
      <c r="BE3700" s="13"/>
      <c r="BF3700" s="13"/>
    </row>
    <row r="3701" spans="2:58" x14ac:dyDescent="0.35">
      <c r="B3701" s="8"/>
      <c r="C3701" s="8"/>
      <c r="D3701" s="9"/>
      <c r="E3701" s="8"/>
      <c r="F3701" s="8"/>
      <c r="G3701" s="8"/>
      <c r="H3701" s="10"/>
      <c r="Q3701" s="11"/>
      <c r="R3701" s="12"/>
      <c r="T3701" s="12"/>
      <c r="U3701" s="12"/>
      <c r="Y3701" s="13"/>
      <c r="Z3701" s="12"/>
      <c r="AN3701" s="14"/>
      <c r="AO3701" s="13"/>
      <c r="AP3701" s="13"/>
      <c r="AQ3701" s="13"/>
      <c r="AR3701" s="13"/>
      <c r="BB3701" s="13"/>
      <c r="BC3701" s="13"/>
      <c r="BD3701" s="13"/>
      <c r="BE3701" s="13"/>
      <c r="BF3701" s="13"/>
    </row>
    <row r="3702" spans="2:58" x14ac:dyDescent="0.35">
      <c r="B3702" s="8"/>
      <c r="C3702" s="8"/>
      <c r="D3702" s="9"/>
      <c r="E3702" s="8"/>
      <c r="F3702" s="8"/>
      <c r="G3702" s="8"/>
      <c r="H3702" s="10"/>
      <c r="Q3702" s="11"/>
      <c r="R3702" s="12"/>
      <c r="T3702" s="12"/>
      <c r="U3702" s="12"/>
      <c r="Y3702" s="13"/>
      <c r="Z3702" s="12"/>
      <c r="AN3702" s="14"/>
      <c r="AO3702" s="13"/>
      <c r="AP3702" s="13"/>
      <c r="AQ3702" s="13"/>
      <c r="AR3702" s="13"/>
      <c r="BB3702" s="13"/>
      <c r="BC3702" s="13"/>
      <c r="BD3702" s="13"/>
      <c r="BE3702" s="13"/>
      <c r="BF3702" s="13"/>
    </row>
    <row r="3703" spans="2:58" x14ac:dyDescent="0.35">
      <c r="B3703" s="8"/>
      <c r="C3703" s="8"/>
      <c r="D3703" s="9"/>
      <c r="E3703" s="8"/>
      <c r="F3703" s="8"/>
      <c r="G3703" s="8"/>
      <c r="H3703" s="10"/>
      <c r="Q3703" s="11"/>
      <c r="R3703" s="12"/>
      <c r="T3703" s="12"/>
      <c r="U3703" s="12"/>
      <c r="Y3703" s="13"/>
      <c r="Z3703" s="12"/>
      <c r="AN3703" s="14"/>
      <c r="AO3703" s="13"/>
      <c r="AP3703" s="13"/>
      <c r="AQ3703" s="13"/>
      <c r="AR3703" s="13"/>
      <c r="BB3703" s="13"/>
      <c r="BC3703" s="13"/>
      <c r="BD3703" s="13"/>
      <c r="BE3703" s="13"/>
      <c r="BF3703" s="13"/>
    </row>
    <row r="3704" spans="2:58" x14ac:dyDescent="0.35">
      <c r="B3704" s="8"/>
      <c r="C3704" s="8"/>
      <c r="D3704" s="9"/>
      <c r="E3704" s="8"/>
      <c r="F3704" s="8"/>
      <c r="G3704" s="8"/>
      <c r="H3704" s="10"/>
      <c r="Q3704" s="11"/>
      <c r="R3704" s="12"/>
      <c r="T3704" s="12"/>
      <c r="U3704" s="12"/>
      <c r="Y3704" s="13"/>
      <c r="Z3704" s="12"/>
      <c r="AN3704" s="14"/>
      <c r="AO3704" s="13"/>
      <c r="AP3704" s="13"/>
      <c r="AQ3704" s="13"/>
      <c r="AR3704" s="13"/>
      <c r="BB3704" s="13"/>
      <c r="BC3704" s="13"/>
      <c r="BD3704" s="13"/>
      <c r="BE3704" s="13"/>
      <c r="BF3704" s="13"/>
    </row>
    <row r="3705" spans="2:58" x14ac:dyDescent="0.35">
      <c r="B3705" s="8"/>
      <c r="C3705" s="8"/>
      <c r="D3705" s="9"/>
      <c r="E3705" s="8"/>
      <c r="F3705" s="8"/>
      <c r="G3705" s="8"/>
      <c r="H3705" s="10"/>
      <c r="Q3705" s="11"/>
      <c r="R3705" s="12"/>
      <c r="T3705" s="12"/>
      <c r="U3705" s="12"/>
      <c r="Y3705" s="13"/>
      <c r="Z3705" s="12"/>
      <c r="AN3705" s="14"/>
      <c r="AO3705" s="13"/>
      <c r="AP3705" s="13"/>
      <c r="AQ3705" s="13"/>
      <c r="AR3705" s="13"/>
      <c r="BB3705" s="13"/>
      <c r="BC3705" s="13"/>
      <c r="BD3705" s="13"/>
      <c r="BE3705" s="13"/>
      <c r="BF3705" s="13"/>
    </row>
    <row r="3706" spans="2:58" x14ac:dyDescent="0.35">
      <c r="B3706" s="8"/>
      <c r="C3706" s="8"/>
      <c r="D3706" s="9"/>
      <c r="E3706" s="8"/>
      <c r="F3706" s="8"/>
      <c r="G3706" s="8"/>
      <c r="H3706" s="10"/>
      <c r="Q3706" s="11"/>
      <c r="R3706" s="12"/>
      <c r="T3706" s="12"/>
      <c r="U3706" s="12"/>
      <c r="Y3706" s="13"/>
      <c r="Z3706" s="12"/>
      <c r="AN3706" s="14"/>
      <c r="AO3706" s="13"/>
      <c r="AP3706" s="13"/>
      <c r="AQ3706" s="13"/>
      <c r="AR3706" s="13"/>
      <c r="BB3706" s="13"/>
      <c r="BC3706" s="13"/>
      <c r="BD3706" s="13"/>
      <c r="BE3706" s="13"/>
      <c r="BF3706" s="13"/>
    </row>
    <row r="3707" spans="2:58" x14ac:dyDescent="0.35">
      <c r="B3707" s="8"/>
      <c r="C3707" s="8"/>
      <c r="D3707" s="9"/>
      <c r="E3707" s="8"/>
      <c r="F3707" s="8"/>
      <c r="G3707" s="8"/>
      <c r="H3707" s="10"/>
      <c r="Q3707" s="11"/>
      <c r="R3707" s="12"/>
      <c r="T3707" s="12"/>
      <c r="U3707" s="12"/>
      <c r="Y3707" s="13"/>
      <c r="Z3707" s="12"/>
      <c r="AN3707" s="14"/>
      <c r="AO3707" s="13"/>
      <c r="AP3707" s="13"/>
      <c r="AQ3707" s="13"/>
      <c r="AR3707" s="13"/>
      <c r="BB3707" s="13"/>
      <c r="BC3707" s="13"/>
      <c r="BD3707" s="13"/>
      <c r="BE3707" s="13"/>
      <c r="BF3707" s="13"/>
    </row>
    <row r="3708" spans="2:58" x14ac:dyDescent="0.35">
      <c r="B3708" s="8"/>
      <c r="C3708" s="8"/>
      <c r="D3708" s="9"/>
      <c r="E3708" s="8"/>
      <c r="F3708" s="8"/>
      <c r="G3708" s="8"/>
      <c r="H3708" s="10"/>
      <c r="Q3708" s="11"/>
      <c r="R3708" s="12"/>
      <c r="T3708" s="12"/>
      <c r="U3708" s="12"/>
      <c r="Y3708" s="13"/>
      <c r="Z3708" s="12"/>
      <c r="AN3708" s="14"/>
      <c r="AO3708" s="13"/>
      <c r="AP3708" s="13"/>
      <c r="AQ3708" s="13"/>
      <c r="AR3708" s="13"/>
      <c r="BB3708" s="13"/>
      <c r="BC3708" s="13"/>
      <c r="BD3708" s="13"/>
      <c r="BE3708" s="13"/>
      <c r="BF3708" s="13"/>
    </row>
    <row r="3709" spans="2:58" x14ac:dyDescent="0.35">
      <c r="B3709" s="8"/>
      <c r="C3709" s="8"/>
      <c r="D3709" s="9"/>
      <c r="E3709" s="8"/>
      <c r="F3709" s="8"/>
      <c r="G3709" s="8"/>
      <c r="H3709" s="10"/>
      <c r="Q3709" s="11"/>
      <c r="R3709" s="12"/>
      <c r="T3709" s="12"/>
      <c r="U3709" s="12"/>
      <c r="Y3709" s="13"/>
      <c r="Z3709" s="12"/>
      <c r="AN3709" s="14"/>
      <c r="AO3709" s="13"/>
      <c r="AP3709" s="13"/>
      <c r="AQ3709" s="13"/>
      <c r="AR3709" s="13"/>
      <c r="BB3709" s="13"/>
      <c r="BC3709" s="13"/>
      <c r="BD3709" s="13"/>
      <c r="BE3709" s="13"/>
      <c r="BF3709" s="13"/>
    </row>
    <row r="3710" spans="2:58" x14ac:dyDescent="0.35">
      <c r="B3710" s="8"/>
      <c r="C3710" s="8"/>
      <c r="D3710" s="9"/>
      <c r="E3710" s="8"/>
      <c r="F3710" s="8"/>
      <c r="G3710" s="8"/>
      <c r="H3710" s="10"/>
      <c r="Q3710" s="11"/>
      <c r="R3710" s="12"/>
      <c r="T3710" s="12"/>
      <c r="U3710" s="12"/>
      <c r="Y3710" s="13"/>
      <c r="Z3710" s="12"/>
      <c r="AN3710" s="14"/>
      <c r="AO3710" s="13"/>
      <c r="AP3710" s="13"/>
      <c r="AQ3710" s="13"/>
      <c r="AR3710" s="13"/>
      <c r="BB3710" s="13"/>
      <c r="BC3710" s="13"/>
      <c r="BD3710" s="13"/>
      <c r="BE3710" s="13"/>
      <c r="BF3710" s="13"/>
    </row>
    <row r="3711" spans="2:58" x14ac:dyDescent="0.35">
      <c r="B3711" s="8"/>
      <c r="C3711" s="8"/>
      <c r="D3711" s="9"/>
      <c r="E3711" s="8"/>
      <c r="F3711" s="8"/>
      <c r="G3711" s="8"/>
      <c r="H3711" s="10"/>
      <c r="Q3711" s="11"/>
      <c r="R3711" s="12"/>
      <c r="T3711" s="12"/>
      <c r="U3711" s="12"/>
      <c r="Y3711" s="13"/>
      <c r="Z3711" s="12"/>
      <c r="AN3711" s="14"/>
      <c r="AO3711" s="13"/>
      <c r="AP3711" s="13"/>
      <c r="AQ3711" s="13"/>
      <c r="AR3711" s="13"/>
      <c r="BB3711" s="13"/>
      <c r="BC3711" s="13"/>
      <c r="BD3711" s="13"/>
      <c r="BE3711" s="13"/>
      <c r="BF3711" s="13"/>
    </row>
    <row r="3712" spans="2:58" x14ac:dyDescent="0.35">
      <c r="B3712" s="8"/>
      <c r="C3712" s="8"/>
      <c r="D3712" s="9"/>
      <c r="E3712" s="8"/>
      <c r="F3712" s="8"/>
      <c r="G3712" s="8"/>
      <c r="H3712" s="10"/>
      <c r="Q3712" s="11"/>
      <c r="R3712" s="12"/>
      <c r="T3712" s="12"/>
      <c r="U3712" s="12"/>
      <c r="Y3712" s="13"/>
      <c r="Z3712" s="12"/>
      <c r="AN3712" s="14"/>
      <c r="AO3712" s="13"/>
      <c r="AP3712" s="13"/>
      <c r="AQ3712" s="13"/>
      <c r="AR3712" s="13"/>
      <c r="BB3712" s="13"/>
      <c r="BC3712" s="13"/>
      <c r="BD3712" s="13"/>
      <c r="BE3712" s="13"/>
      <c r="BF3712" s="13"/>
    </row>
    <row r="3713" spans="2:58" x14ac:dyDescent="0.35">
      <c r="B3713" s="8"/>
      <c r="C3713" s="8"/>
      <c r="D3713" s="9"/>
      <c r="E3713" s="8"/>
      <c r="F3713" s="8"/>
      <c r="G3713" s="8"/>
      <c r="H3713" s="10"/>
      <c r="Q3713" s="11"/>
      <c r="R3713" s="12"/>
      <c r="T3713" s="12"/>
      <c r="U3713" s="12"/>
      <c r="Y3713" s="13"/>
      <c r="Z3713" s="12"/>
      <c r="AN3713" s="14"/>
      <c r="AO3713" s="13"/>
      <c r="AP3713" s="13"/>
      <c r="AQ3713" s="13"/>
      <c r="AR3713" s="13"/>
      <c r="BB3713" s="13"/>
      <c r="BC3713" s="13"/>
      <c r="BD3713" s="13"/>
      <c r="BE3713" s="13"/>
      <c r="BF3713" s="13"/>
    </row>
    <row r="3714" spans="2:58" x14ac:dyDescent="0.35">
      <c r="B3714" s="8"/>
      <c r="C3714" s="8"/>
      <c r="D3714" s="9"/>
      <c r="E3714" s="8"/>
      <c r="F3714" s="8"/>
      <c r="G3714" s="8"/>
      <c r="H3714" s="10"/>
      <c r="Q3714" s="11"/>
      <c r="R3714" s="12"/>
      <c r="T3714" s="12"/>
      <c r="U3714" s="12"/>
      <c r="Y3714" s="13"/>
      <c r="Z3714" s="12"/>
      <c r="AN3714" s="14"/>
      <c r="AO3714" s="13"/>
      <c r="AP3714" s="13"/>
      <c r="AQ3714" s="13"/>
      <c r="AR3714" s="13"/>
      <c r="BB3714" s="13"/>
      <c r="BC3714" s="13"/>
      <c r="BD3714" s="13"/>
      <c r="BE3714" s="13"/>
      <c r="BF3714" s="13"/>
    </row>
    <row r="3715" spans="2:58" x14ac:dyDescent="0.35">
      <c r="B3715" s="8"/>
      <c r="C3715" s="8"/>
      <c r="D3715" s="9"/>
      <c r="E3715" s="8"/>
      <c r="F3715" s="8"/>
      <c r="G3715" s="8"/>
      <c r="H3715" s="10"/>
      <c r="Q3715" s="11"/>
      <c r="R3715" s="12"/>
      <c r="T3715" s="12"/>
      <c r="U3715" s="12"/>
      <c r="Y3715" s="13"/>
      <c r="Z3715" s="12"/>
      <c r="AN3715" s="14"/>
      <c r="AO3715" s="13"/>
      <c r="AP3715" s="13"/>
      <c r="AQ3715" s="13"/>
      <c r="AR3715" s="13"/>
      <c r="BB3715" s="13"/>
      <c r="BC3715" s="13"/>
      <c r="BD3715" s="13"/>
      <c r="BE3715" s="13"/>
      <c r="BF3715" s="13"/>
    </row>
    <row r="3716" spans="2:58" x14ac:dyDescent="0.35">
      <c r="B3716" s="8"/>
      <c r="C3716" s="8"/>
      <c r="D3716" s="9"/>
      <c r="E3716" s="8"/>
      <c r="F3716" s="8"/>
      <c r="G3716" s="8"/>
      <c r="H3716" s="10"/>
      <c r="Q3716" s="11"/>
      <c r="R3716" s="12"/>
      <c r="T3716" s="12"/>
      <c r="U3716" s="12"/>
      <c r="Y3716" s="13"/>
      <c r="Z3716" s="12"/>
      <c r="AN3716" s="14"/>
      <c r="AO3716" s="13"/>
      <c r="AP3716" s="13"/>
      <c r="AQ3716" s="13"/>
      <c r="AR3716" s="13"/>
      <c r="BB3716" s="13"/>
      <c r="BC3716" s="13"/>
      <c r="BD3716" s="13"/>
      <c r="BE3716" s="13"/>
      <c r="BF3716" s="13"/>
    </row>
    <row r="3717" spans="2:58" x14ac:dyDescent="0.35">
      <c r="B3717" s="8"/>
      <c r="C3717" s="8"/>
      <c r="D3717" s="9"/>
      <c r="E3717" s="8"/>
      <c r="F3717" s="8"/>
      <c r="G3717" s="8"/>
      <c r="H3717" s="10"/>
      <c r="Q3717" s="11"/>
      <c r="R3717" s="12"/>
      <c r="T3717" s="12"/>
      <c r="U3717" s="12"/>
      <c r="Y3717" s="13"/>
      <c r="Z3717" s="12"/>
      <c r="AN3717" s="14"/>
      <c r="AO3717" s="13"/>
      <c r="AP3717" s="13"/>
      <c r="AQ3717" s="13"/>
      <c r="AR3717" s="13"/>
      <c r="BB3717" s="13"/>
      <c r="BC3717" s="13"/>
      <c r="BD3717" s="13"/>
      <c r="BE3717" s="13"/>
      <c r="BF3717" s="13"/>
    </row>
    <row r="3718" spans="2:58" x14ac:dyDescent="0.35">
      <c r="B3718" s="8"/>
      <c r="C3718" s="8"/>
      <c r="D3718" s="9"/>
      <c r="E3718" s="8"/>
      <c r="F3718" s="8"/>
      <c r="G3718" s="8"/>
      <c r="H3718" s="10"/>
      <c r="Q3718" s="11"/>
      <c r="R3718" s="12"/>
      <c r="T3718" s="12"/>
      <c r="U3718" s="12"/>
      <c r="Y3718" s="13"/>
      <c r="Z3718" s="12"/>
      <c r="AN3718" s="14"/>
      <c r="AO3718" s="13"/>
      <c r="AP3718" s="13"/>
      <c r="AQ3718" s="13"/>
      <c r="AR3718" s="13"/>
      <c r="BB3718" s="13"/>
      <c r="BC3718" s="13"/>
      <c r="BD3718" s="13"/>
      <c r="BE3718" s="13"/>
      <c r="BF3718" s="13"/>
    </row>
    <row r="3719" spans="2:58" x14ac:dyDescent="0.35">
      <c r="B3719" s="8"/>
      <c r="C3719" s="8"/>
      <c r="D3719" s="9"/>
      <c r="E3719" s="8"/>
      <c r="F3719" s="8"/>
      <c r="G3719" s="8"/>
      <c r="H3719" s="10"/>
      <c r="Q3719" s="11"/>
      <c r="R3719" s="12"/>
      <c r="T3719" s="12"/>
      <c r="U3719" s="12"/>
      <c r="Y3719" s="13"/>
      <c r="Z3719" s="12"/>
      <c r="AN3719" s="14"/>
      <c r="AO3719" s="13"/>
      <c r="AP3719" s="13"/>
      <c r="AQ3719" s="13"/>
      <c r="AR3719" s="13"/>
      <c r="BB3719" s="13"/>
      <c r="BC3719" s="13"/>
      <c r="BD3719" s="13"/>
      <c r="BE3719" s="13"/>
      <c r="BF3719" s="13"/>
    </row>
    <row r="3720" spans="2:58" x14ac:dyDescent="0.35">
      <c r="B3720" s="8"/>
      <c r="C3720" s="8"/>
      <c r="D3720" s="9"/>
      <c r="E3720" s="8"/>
      <c r="F3720" s="8"/>
      <c r="G3720" s="8"/>
      <c r="H3720" s="10"/>
      <c r="Q3720" s="11"/>
      <c r="R3720" s="12"/>
      <c r="T3720" s="12"/>
      <c r="U3720" s="12"/>
      <c r="Y3720" s="13"/>
      <c r="Z3720" s="12"/>
      <c r="AN3720" s="14"/>
      <c r="AO3720" s="13"/>
      <c r="AP3720" s="13"/>
      <c r="AQ3720" s="13"/>
      <c r="AR3720" s="13"/>
      <c r="BB3720" s="13"/>
      <c r="BC3720" s="13"/>
      <c r="BD3720" s="13"/>
      <c r="BE3720" s="13"/>
      <c r="BF3720" s="13"/>
    </row>
    <row r="3721" spans="2:58" x14ac:dyDescent="0.35">
      <c r="B3721" s="8"/>
      <c r="C3721" s="8"/>
      <c r="D3721" s="9"/>
      <c r="E3721" s="8"/>
      <c r="F3721" s="8"/>
      <c r="G3721" s="8"/>
      <c r="H3721" s="10"/>
      <c r="Q3721" s="11"/>
      <c r="R3721" s="12"/>
      <c r="T3721" s="12"/>
      <c r="U3721" s="12"/>
      <c r="Y3721" s="13"/>
      <c r="Z3721" s="12"/>
      <c r="AN3721" s="14"/>
      <c r="AO3721" s="13"/>
      <c r="AP3721" s="13"/>
      <c r="AQ3721" s="13"/>
      <c r="AR3721" s="13"/>
      <c r="BB3721" s="13"/>
      <c r="BC3721" s="13"/>
      <c r="BD3721" s="13"/>
      <c r="BE3721" s="13"/>
      <c r="BF3721" s="13"/>
    </row>
    <row r="3722" spans="2:58" x14ac:dyDescent="0.35">
      <c r="B3722" s="8"/>
      <c r="C3722" s="8"/>
      <c r="D3722" s="9"/>
      <c r="E3722" s="8"/>
      <c r="F3722" s="8"/>
      <c r="G3722" s="8"/>
      <c r="H3722" s="10"/>
      <c r="Q3722" s="11"/>
      <c r="R3722" s="12"/>
      <c r="T3722" s="12"/>
      <c r="U3722" s="12"/>
      <c r="Y3722" s="13"/>
      <c r="Z3722" s="12"/>
      <c r="AN3722" s="14"/>
      <c r="AO3722" s="13"/>
      <c r="AP3722" s="13"/>
      <c r="AQ3722" s="13"/>
      <c r="AR3722" s="13"/>
      <c r="BB3722" s="13"/>
      <c r="BC3722" s="13"/>
      <c r="BD3722" s="13"/>
      <c r="BE3722" s="13"/>
      <c r="BF3722" s="13"/>
    </row>
    <row r="3723" spans="2:58" x14ac:dyDescent="0.35">
      <c r="B3723" s="8"/>
      <c r="C3723" s="8"/>
      <c r="D3723" s="9"/>
      <c r="E3723" s="8"/>
      <c r="F3723" s="8"/>
      <c r="G3723" s="8"/>
      <c r="H3723" s="10"/>
      <c r="Q3723" s="11"/>
      <c r="R3723" s="12"/>
      <c r="T3723" s="12"/>
      <c r="U3723" s="12"/>
      <c r="Y3723" s="13"/>
      <c r="Z3723" s="12"/>
      <c r="AN3723" s="14"/>
      <c r="AO3723" s="13"/>
      <c r="AP3723" s="13"/>
      <c r="AQ3723" s="13"/>
      <c r="AR3723" s="13"/>
      <c r="BB3723" s="13"/>
      <c r="BC3723" s="13"/>
      <c r="BD3723" s="13"/>
      <c r="BE3723" s="13"/>
      <c r="BF3723" s="13"/>
    </row>
    <row r="3724" spans="2:58" x14ac:dyDescent="0.35">
      <c r="B3724" s="8"/>
      <c r="C3724" s="8"/>
      <c r="D3724" s="9"/>
      <c r="E3724" s="8"/>
      <c r="F3724" s="8"/>
      <c r="G3724" s="8"/>
      <c r="H3724" s="10"/>
      <c r="Q3724" s="11"/>
      <c r="R3724" s="12"/>
      <c r="T3724" s="12"/>
      <c r="U3724" s="12"/>
      <c r="Y3724" s="13"/>
      <c r="Z3724" s="12"/>
      <c r="AN3724" s="14"/>
      <c r="AO3724" s="13"/>
      <c r="AP3724" s="13"/>
      <c r="AQ3724" s="13"/>
      <c r="AR3724" s="13"/>
      <c r="BB3724" s="13"/>
      <c r="BC3724" s="13"/>
      <c r="BD3724" s="13"/>
      <c r="BE3724" s="13"/>
      <c r="BF3724" s="13"/>
    </row>
    <row r="3725" spans="2:58" x14ac:dyDescent="0.35">
      <c r="B3725" s="8"/>
      <c r="C3725" s="8"/>
      <c r="D3725" s="9"/>
      <c r="E3725" s="8"/>
      <c r="F3725" s="8"/>
      <c r="G3725" s="8"/>
      <c r="H3725" s="10"/>
      <c r="Q3725" s="11"/>
      <c r="R3725" s="12"/>
      <c r="T3725" s="12"/>
      <c r="U3725" s="12"/>
      <c r="Y3725" s="13"/>
      <c r="Z3725" s="12"/>
      <c r="AN3725" s="14"/>
      <c r="AO3725" s="13"/>
      <c r="AP3725" s="13"/>
      <c r="AQ3725" s="13"/>
      <c r="AR3725" s="13"/>
      <c r="BB3725" s="13"/>
      <c r="BC3725" s="13"/>
      <c r="BD3725" s="13"/>
      <c r="BE3725" s="13"/>
      <c r="BF3725" s="13"/>
    </row>
    <row r="3726" spans="2:58" x14ac:dyDescent="0.35">
      <c r="B3726" s="8"/>
      <c r="C3726" s="8"/>
      <c r="D3726" s="9"/>
      <c r="E3726" s="8"/>
      <c r="F3726" s="8"/>
      <c r="G3726" s="8"/>
      <c r="H3726" s="10"/>
      <c r="Q3726" s="11"/>
      <c r="R3726" s="12"/>
      <c r="T3726" s="12"/>
      <c r="U3726" s="12"/>
      <c r="Y3726" s="13"/>
      <c r="Z3726" s="12"/>
      <c r="AN3726" s="14"/>
      <c r="AO3726" s="13"/>
      <c r="AP3726" s="13"/>
      <c r="AQ3726" s="13"/>
      <c r="AR3726" s="13"/>
      <c r="BB3726" s="13"/>
      <c r="BC3726" s="13"/>
      <c r="BD3726" s="13"/>
      <c r="BE3726" s="13"/>
      <c r="BF3726" s="13"/>
    </row>
    <row r="3727" spans="2:58" x14ac:dyDescent="0.35">
      <c r="B3727" s="8"/>
      <c r="C3727" s="8"/>
      <c r="D3727" s="9"/>
      <c r="E3727" s="8"/>
      <c r="F3727" s="8"/>
      <c r="G3727" s="8"/>
      <c r="H3727" s="10"/>
      <c r="Q3727" s="11"/>
      <c r="R3727" s="12"/>
      <c r="T3727" s="12"/>
      <c r="U3727" s="12"/>
      <c r="Y3727" s="13"/>
      <c r="Z3727" s="12"/>
      <c r="AN3727" s="14"/>
      <c r="AO3727" s="13"/>
      <c r="AP3727" s="13"/>
      <c r="AQ3727" s="13"/>
      <c r="AR3727" s="13"/>
      <c r="BB3727" s="13"/>
      <c r="BC3727" s="13"/>
      <c r="BD3727" s="13"/>
      <c r="BE3727" s="13"/>
      <c r="BF3727" s="13"/>
    </row>
    <row r="3728" spans="2:58" x14ac:dyDescent="0.35">
      <c r="B3728" s="8"/>
      <c r="C3728" s="8"/>
      <c r="D3728" s="9"/>
      <c r="E3728" s="8"/>
      <c r="F3728" s="8"/>
      <c r="G3728" s="8"/>
      <c r="H3728" s="10"/>
      <c r="Q3728" s="11"/>
      <c r="R3728" s="12"/>
      <c r="T3728" s="12"/>
      <c r="U3728" s="12"/>
      <c r="Y3728" s="13"/>
      <c r="Z3728" s="12"/>
      <c r="AN3728" s="14"/>
      <c r="AO3728" s="13"/>
      <c r="AP3728" s="13"/>
      <c r="AQ3728" s="13"/>
      <c r="AR3728" s="13"/>
      <c r="BB3728" s="13"/>
      <c r="BC3728" s="13"/>
      <c r="BD3728" s="13"/>
      <c r="BE3728" s="13"/>
      <c r="BF3728" s="13"/>
    </row>
    <row r="3729" spans="2:58" x14ac:dyDescent="0.35">
      <c r="B3729" s="8"/>
      <c r="C3729" s="8"/>
      <c r="D3729" s="9"/>
      <c r="E3729" s="8"/>
      <c r="F3729" s="8"/>
      <c r="G3729" s="8"/>
      <c r="H3729" s="10"/>
      <c r="Q3729" s="11"/>
      <c r="R3729" s="12"/>
      <c r="T3729" s="12"/>
      <c r="U3729" s="12"/>
      <c r="Y3729" s="13"/>
      <c r="Z3729" s="12"/>
      <c r="AN3729" s="14"/>
      <c r="AO3729" s="13"/>
      <c r="AP3729" s="13"/>
      <c r="AQ3729" s="13"/>
      <c r="AR3729" s="13"/>
      <c r="BB3729" s="13"/>
      <c r="BC3729" s="13"/>
      <c r="BD3729" s="13"/>
      <c r="BE3729" s="13"/>
      <c r="BF3729" s="13"/>
    </row>
    <row r="3730" spans="2:58" x14ac:dyDescent="0.35">
      <c r="B3730" s="8"/>
      <c r="C3730" s="8"/>
      <c r="D3730" s="9"/>
      <c r="E3730" s="8"/>
      <c r="F3730" s="8"/>
      <c r="G3730" s="8"/>
      <c r="H3730" s="10"/>
      <c r="Q3730" s="11"/>
      <c r="R3730" s="12"/>
      <c r="T3730" s="12"/>
      <c r="U3730" s="12"/>
      <c r="Y3730" s="13"/>
      <c r="Z3730" s="12"/>
      <c r="AN3730" s="14"/>
      <c r="AO3730" s="13"/>
      <c r="AP3730" s="13"/>
      <c r="AQ3730" s="13"/>
      <c r="AR3730" s="13"/>
      <c r="BB3730" s="13"/>
      <c r="BC3730" s="13"/>
      <c r="BD3730" s="13"/>
      <c r="BE3730" s="13"/>
      <c r="BF3730" s="13"/>
    </row>
    <row r="3731" spans="2:58" x14ac:dyDescent="0.35">
      <c r="B3731" s="8"/>
      <c r="C3731" s="8"/>
      <c r="D3731" s="9"/>
      <c r="E3731" s="8"/>
      <c r="F3731" s="8"/>
      <c r="G3731" s="8"/>
      <c r="H3731" s="10"/>
      <c r="Q3731" s="11"/>
      <c r="R3731" s="12"/>
      <c r="T3731" s="12"/>
      <c r="U3731" s="12"/>
      <c r="Y3731" s="13"/>
      <c r="Z3731" s="12"/>
      <c r="AN3731" s="14"/>
      <c r="AO3731" s="13"/>
      <c r="AP3731" s="13"/>
      <c r="AQ3731" s="13"/>
      <c r="AR3731" s="13"/>
      <c r="BB3731" s="13"/>
      <c r="BC3731" s="13"/>
      <c r="BD3731" s="13"/>
      <c r="BE3731" s="13"/>
      <c r="BF3731" s="13"/>
    </row>
    <row r="3732" spans="2:58" x14ac:dyDescent="0.35">
      <c r="B3732" s="8"/>
      <c r="C3732" s="8"/>
      <c r="D3732" s="9"/>
      <c r="E3732" s="8"/>
      <c r="F3732" s="8"/>
      <c r="G3732" s="8"/>
      <c r="H3732" s="10"/>
      <c r="Q3732" s="11"/>
      <c r="R3732" s="12"/>
      <c r="T3732" s="12"/>
      <c r="U3732" s="12"/>
      <c r="Y3732" s="13"/>
      <c r="Z3732" s="12"/>
      <c r="AN3732" s="14"/>
      <c r="AO3732" s="13"/>
      <c r="AP3732" s="13"/>
      <c r="AQ3732" s="13"/>
      <c r="AR3732" s="13"/>
      <c r="BB3732" s="13"/>
      <c r="BC3732" s="13"/>
      <c r="BD3732" s="13"/>
      <c r="BE3732" s="13"/>
      <c r="BF3732" s="13"/>
    </row>
    <row r="3733" spans="2:58" x14ac:dyDescent="0.35">
      <c r="B3733" s="8"/>
      <c r="C3733" s="8"/>
      <c r="D3733" s="9"/>
      <c r="E3733" s="8"/>
      <c r="F3733" s="8"/>
      <c r="G3733" s="8"/>
      <c r="H3733" s="10"/>
      <c r="Q3733" s="11"/>
      <c r="R3733" s="12"/>
      <c r="T3733" s="12"/>
      <c r="U3733" s="12"/>
      <c r="Y3733" s="13"/>
      <c r="Z3733" s="12"/>
      <c r="AN3733" s="14"/>
      <c r="AO3733" s="13"/>
      <c r="AP3733" s="13"/>
      <c r="AQ3733" s="13"/>
      <c r="AR3733" s="13"/>
      <c r="BB3733" s="13"/>
      <c r="BC3733" s="13"/>
      <c r="BD3733" s="13"/>
      <c r="BE3733" s="13"/>
      <c r="BF3733" s="13"/>
    </row>
    <row r="3734" spans="2:58" x14ac:dyDescent="0.35">
      <c r="B3734" s="8"/>
      <c r="C3734" s="8"/>
      <c r="D3734" s="9"/>
      <c r="E3734" s="8"/>
      <c r="F3734" s="8"/>
      <c r="G3734" s="8"/>
      <c r="H3734" s="10"/>
      <c r="Q3734" s="11"/>
      <c r="R3734" s="12"/>
      <c r="T3734" s="12"/>
      <c r="U3734" s="12"/>
      <c r="Y3734" s="13"/>
      <c r="Z3734" s="12"/>
      <c r="AN3734" s="14"/>
      <c r="AO3734" s="13"/>
      <c r="AP3734" s="13"/>
      <c r="AQ3734" s="13"/>
      <c r="AR3734" s="13"/>
      <c r="BB3734" s="13"/>
      <c r="BC3734" s="13"/>
      <c r="BD3734" s="13"/>
      <c r="BE3734" s="13"/>
      <c r="BF3734" s="13"/>
    </row>
    <row r="3735" spans="2:58" x14ac:dyDescent="0.35">
      <c r="B3735" s="8"/>
      <c r="C3735" s="8"/>
      <c r="D3735" s="9"/>
      <c r="E3735" s="8"/>
      <c r="F3735" s="8"/>
      <c r="G3735" s="8"/>
      <c r="H3735" s="10"/>
      <c r="Q3735" s="11"/>
      <c r="R3735" s="12"/>
      <c r="T3735" s="12"/>
      <c r="U3735" s="12"/>
      <c r="Y3735" s="13"/>
      <c r="Z3735" s="12"/>
      <c r="AN3735" s="14"/>
      <c r="AO3735" s="13"/>
      <c r="AP3735" s="13"/>
      <c r="AQ3735" s="13"/>
      <c r="AR3735" s="13"/>
      <c r="BB3735" s="13"/>
      <c r="BC3735" s="13"/>
      <c r="BD3735" s="13"/>
      <c r="BE3735" s="13"/>
      <c r="BF3735" s="13"/>
    </row>
    <row r="3736" spans="2:58" x14ac:dyDescent="0.35">
      <c r="B3736" s="8"/>
      <c r="C3736" s="8"/>
      <c r="D3736" s="9"/>
      <c r="E3736" s="8"/>
      <c r="F3736" s="8"/>
      <c r="G3736" s="8"/>
      <c r="H3736" s="10"/>
      <c r="Q3736" s="11"/>
      <c r="R3736" s="12"/>
      <c r="T3736" s="12"/>
      <c r="U3736" s="12"/>
      <c r="Y3736" s="13"/>
      <c r="Z3736" s="12"/>
      <c r="AN3736" s="14"/>
      <c r="AO3736" s="13"/>
      <c r="AP3736" s="13"/>
      <c r="AQ3736" s="13"/>
      <c r="AR3736" s="13"/>
      <c r="BB3736" s="13"/>
      <c r="BC3736" s="13"/>
      <c r="BD3736" s="13"/>
      <c r="BE3736" s="13"/>
      <c r="BF3736" s="13"/>
    </row>
    <row r="3737" spans="2:58" x14ac:dyDescent="0.35">
      <c r="B3737" s="8"/>
      <c r="C3737" s="8"/>
      <c r="D3737" s="9"/>
      <c r="E3737" s="8"/>
      <c r="F3737" s="8"/>
      <c r="G3737" s="8"/>
      <c r="H3737" s="10"/>
      <c r="Q3737" s="11"/>
      <c r="R3737" s="12"/>
      <c r="T3737" s="12"/>
      <c r="U3737" s="12"/>
      <c r="Y3737" s="13"/>
      <c r="Z3737" s="12"/>
      <c r="AN3737" s="14"/>
      <c r="AO3737" s="13"/>
      <c r="AP3737" s="13"/>
      <c r="AQ3737" s="13"/>
      <c r="AR3737" s="13"/>
      <c r="BB3737" s="13"/>
      <c r="BC3737" s="13"/>
      <c r="BD3737" s="13"/>
      <c r="BE3737" s="13"/>
      <c r="BF3737" s="13"/>
    </row>
    <row r="3738" spans="2:58" x14ac:dyDescent="0.35">
      <c r="B3738" s="8"/>
      <c r="C3738" s="8"/>
      <c r="D3738" s="9"/>
      <c r="E3738" s="8"/>
      <c r="F3738" s="8"/>
      <c r="G3738" s="8"/>
      <c r="H3738" s="10"/>
      <c r="Q3738" s="11"/>
      <c r="R3738" s="12"/>
      <c r="T3738" s="12"/>
      <c r="U3738" s="12"/>
      <c r="Y3738" s="13"/>
      <c r="Z3738" s="12"/>
      <c r="AN3738" s="14"/>
      <c r="AO3738" s="13"/>
      <c r="AP3738" s="13"/>
      <c r="AQ3738" s="13"/>
      <c r="AR3738" s="13"/>
      <c r="BB3738" s="13"/>
      <c r="BC3738" s="13"/>
      <c r="BD3738" s="13"/>
      <c r="BE3738" s="13"/>
      <c r="BF3738" s="13"/>
    </row>
    <row r="3739" spans="2:58" x14ac:dyDescent="0.35">
      <c r="B3739" s="8"/>
      <c r="C3739" s="8"/>
      <c r="D3739" s="9"/>
      <c r="E3739" s="8"/>
      <c r="F3739" s="8"/>
      <c r="G3739" s="8"/>
      <c r="H3739" s="10"/>
      <c r="Q3739" s="11"/>
      <c r="R3739" s="12"/>
      <c r="T3739" s="12"/>
      <c r="U3739" s="12"/>
      <c r="Y3739" s="13"/>
      <c r="Z3739" s="12"/>
      <c r="AN3739" s="14"/>
      <c r="AO3739" s="13"/>
      <c r="AP3739" s="13"/>
      <c r="AQ3739" s="13"/>
      <c r="AR3739" s="13"/>
      <c r="BB3739" s="13"/>
      <c r="BC3739" s="13"/>
      <c r="BD3739" s="13"/>
      <c r="BE3739" s="13"/>
      <c r="BF3739" s="13"/>
    </row>
    <row r="3740" spans="2:58" x14ac:dyDescent="0.35">
      <c r="B3740" s="8"/>
      <c r="C3740" s="8"/>
      <c r="D3740" s="9"/>
      <c r="E3740" s="8"/>
      <c r="F3740" s="8"/>
      <c r="G3740" s="8"/>
      <c r="H3740" s="10"/>
      <c r="Q3740" s="11"/>
      <c r="R3740" s="12"/>
      <c r="T3740" s="12"/>
      <c r="U3740" s="12"/>
      <c r="Y3740" s="13"/>
      <c r="Z3740" s="12"/>
      <c r="AN3740" s="14"/>
      <c r="AO3740" s="13"/>
      <c r="AP3740" s="13"/>
      <c r="AQ3740" s="13"/>
      <c r="AR3740" s="13"/>
      <c r="BB3740" s="13"/>
      <c r="BC3740" s="13"/>
      <c r="BD3740" s="13"/>
      <c r="BE3740" s="13"/>
      <c r="BF3740" s="13"/>
    </row>
    <row r="3741" spans="2:58" x14ac:dyDescent="0.35">
      <c r="B3741" s="8"/>
      <c r="C3741" s="8"/>
      <c r="D3741" s="9"/>
      <c r="E3741" s="8"/>
      <c r="F3741" s="8"/>
      <c r="G3741" s="8"/>
      <c r="H3741" s="10"/>
      <c r="Q3741" s="11"/>
      <c r="R3741" s="12"/>
      <c r="T3741" s="12"/>
      <c r="U3741" s="12"/>
      <c r="Y3741" s="13"/>
      <c r="Z3741" s="12"/>
      <c r="AN3741" s="14"/>
      <c r="AO3741" s="13"/>
      <c r="AP3741" s="13"/>
      <c r="AQ3741" s="13"/>
      <c r="AR3741" s="13"/>
      <c r="BB3741" s="13"/>
      <c r="BC3741" s="13"/>
      <c r="BD3741" s="13"/>
      <c r="BE3741" s="13"/>
      <c r="BF3741" s="13"/>
    </row>
    <row r="3742" spans="2:58" x14ac:dyDescent="0.35">
      <c r="B3742" s="8"/>
      <c r="C3742" s="8"/>
      <c r="D3742" s="9"/>
      <c r="E3742" s="8"/>
      <c r="F3742" s="8"/>
      <c r="G3742" s="8"/>
      <c r="H3742" s="10"/>
      <c r="Q3742" s="11"/>
      <c r="R3742" s="12"/>
      <c r="T3742" s="12"/>
      <c r="U3742" s="12"/>
      <c r="Y3742" s="13"/>
      <c r="Z3742" s="12"/>
      <c r="AN3742" s="14"/>
      <c r="AO3742" s="13"/>
      <c r="AP3742" s="13"/>
      <c r="AQ3742" s="13"/>
      <c r="AR3742" s="13"/>
      <c r="BB3742" s="13"/>
      <c r="BC3742" s="13"/>
      <c r="BD3742" s="13"/>
      <c r="BE3742" s="13"/>
      <c r="BF3742" s="13"/>
    </row>
    <row r="3743" spans="2:58" x14ac:dyDescent="0.35">
      <c r="B3743" s="8"/>
      <c r="C3743" s="8"/>
      <c r="D3743" s="9"/>
      <c r="E3743" s="8"/>
      <c r="F3743" s="8"/>
      <c r="G3743" s="8"/>
      <c r="H3743" s="10"/>
      <c r="Q3743" s="11"/>
      <c r="R3743" s="12"/>
      <c r="T3743" s="12"/>
      <c r="U3743" s="12"/>
      <c r="Y3743" s="13"/>
      <c r="Z3743" s="12"/>
      <c r="AN3743" s="14"/>
      <c r="AO3743" s="13"/>
      <c r="AP3743" s="13"/>
      <c r="AQ3743" s="13"/>
      <c r="AR3743" s="13"/>
      <c r="BB3743" s="13"/>
      <c r="BC3743" s="13"/>
      <c r="BD3743" s="13"/>
      <c r="BE3743" s="13"/>
      <c r="BF3743" s="13"/>
    </row>
    <row r="3744" spans="2:58" x14ac:dyDescent="0.35">
      <c r="B3744" s="8"/>
      <c r="C3744" s="8"/>
      <c r="D3744" s="9"/>
      <c r="E3744" s="8"/>
      <c r="F3744" s="8"/>
      <c r="G3744" s="8"/>
      <c r="H3744" s="10"/>
      <c r="Q3744" s="11"/>
      <c r="R3744" s="12"/>
      <c r="T3744" s="12"/>
      <c r="U3744" s="12"/>
      <c r="Y3744" s="13"/>
      <c r="Z3744" s="12"/>
      <c r="AN3744" s="14"/>
      <c r="AO3744" s="13"/>
      <c r="AP3744" s="13"/>
      <c r="AQ3744" s="13"/>
      <c r="AR3744" s="13"/>
      <c r="BB3744" s="13"/>
      <c r="BC3744" s="13"/>
      <c r="BD3744" s="13"/>
      <c r="BE3744" s="13"/>
      <c r="BF3744" s="13"/>
    </row>
    <row r="3745" spans="2:58" x14ac:dyDescent="0.35">
      <c r="B3745" s="8"/>
      <c r="C3745" s="8"/>
      <c r="D3745" s="9"/>
      <c r="E3745" s="8"/>
      <c r="F3745" s="8"/>
      <c r="G3745" s="8"/>
      <c r="H3745" s="10"/>
      <c r="Q3745" s="11"/>
      <c r="R3745" s="12"/>
      <c r="T3745" s="12"/>
      <c r="U3745" s="12"/>
      <c r="Y3745" s="13"/>
      <c r="Z3745" s="12"/>
      <c r="AN3745" s="14"/>
      <c r="AO3745" s="13"/>
      <c r="AP3745" s="13"/>
      <c r="AQ3745" s="13"/>
      <c r="AR3745" s="13"/>
      <c r="BB3745" s="13"/>
      <c r="BC3745" s="13"/>
      <c r="BD3745" s="13"/>
      <c r="BE3745" s="13"/>
      <c r="BF3745" s="13"/>
    </row>
    <row r="3746" spans="2:58" x14ac:dyDescent="0.35">
      <c r="B3746" s="8"/>
      <c r="C3746" s="8"/>
      <c r="D3746" s="9"/>
      <c r="E3746" s="8"/>
      <c r="F3746" s="8"/>
      <c r="G3746" s="8"/>
      <c r="H3746" s="10"/>
      <c r="Q3746" s="11"/>
      <c r="R3746" s="12"/>
      <c r="T3746" s="12"/>
      <c r="U3746" s="12"/>
      <c r="Y3746" s="13"/>
      <c r="Z3746" s="12"/>
      <c r="AN3746" s="14"/>
      <c r="AO3746" s="13"/>
      <c r="AP3746" s="13"/>
      <c r="AQ3746" s="13"/>
      <c r="AR3746" s="13"/>
      <c r="BB3746" s="13"/>
      <c r="BC3746" s="13"/>
      <c r="BD3746" s="13"/>
      <c r="BE3746" s="13"/>
      <c r="BF3746" s="13"/>
    </row>
    <row r="3747" spans="2:58" x14ac:dyDescent="0.35">
      <c r="B3747" s="8"/>
      <c r="C3747" s="8"/>
      <c r="D3747" s="9"/>
      <c r="E3747" s="8"/>
      <c r="F3747" s="8"/>
      <c r="G3747" s="8"/>
      <c r="H3747" s="10"/>
      <c r="Q3747" s="11"/>
      <c r="R3747" s="12"/>
      <c r="T3747" s="12"/>
      <c r="U3747" s="12"/>
      <c r="Y3747" s="13"/>
      <c r="Z3747" s="12"/>
      <c r="AN3747" s="14"/>
      <c r="AO3747" s="13"/>
      <c r="AP3747" s="13"/>
      <c r="AQ3747" s="13"/>
      <c r="AR3747" s="13"/>
      <c r="BB3747" s="13"/>
      <c r="BC3747" s="13"/>
      <c r="BD3747" s="13"/>
      <c r="BE3747" s="13"/>
      <c r="BF3747" s="13"/>
    </row>
    <row r="3748" spans="2:58" x14ac:dyDescent="0.35">
      <c r="B3748" s="8"/>
      <c r="C3748" s="8"/>
      <c r="D3748" s="9"/>
      <c r="E3748" s="8"/>
      <c r="F3748" s="8"/>
      <c r="G3748" s="8"/>
      <c r="H3748" s="10"/>
      <c r="Q3748" s="11"/>
      <c r="R3748" s="12"/>
      <c r="T3748" s="12"/>
      <c r="U3748" s="12"/>
      <c r="Y3748" s="13"/>
      <c r="Z3748" s="12"/>
      <c r="AN3748" s="14"/>
      <c r="AO3748" s="13"/>
      <c r="AP3748" s="13"/>
      <c r="AQ3748" s="13"/>
      <c r="AR3748" s="13"/>
      <c r="BB3748" s="13"/>
      <c r="BC3748" s="13"/>
      <c r="BD3748" s="13"/>
      <c r="BE3748" s="13"/>
      <c r="BF3748" s="13"/>
    </row>
    <row r="3749" spans="2:58" x14ac:dyDescent="0.35">
      <c r="B3749" s="8"/>
      <c r="C3749" s="8"/>
      <c r="D3749" s="9"/>
      <c r="E3749" s="8"/>
      <c r="F3749" s="8"/>
      <c r="G3749" s="8"/>
      <c r="H3749" s="10"/>
      <c r="Q3749" s="11"/>
      <c r="R3749" s="12"/>
      <c r="T3749" s="12"/>
      <c r="U3749" s="12"/>
      <c r="Y3749" s="13"/>
      <c r="Z3749" s="12"/>
      <c r="AN3749" s="14"/>
      <c r="AO3749" s="13"/>
      <c r="AP3749" s="13"/>
      <c r="AQ3749" s="13"/>
      <c r="AR3749" s="13"/>
      <c r="BB3749" s="13"/>
      <c r="BC3749" s="13"/>
      <c r="BD3749" s="13"/>
      <c r="BE3749" s="13"/>
      <c r="BF3749" s="13"/>
    </row>
    <row r="3750" spans="2:58" x14ac:dyDescent="0.35">
      <c r="B3750" s="8"/>
      <c r="C3750" s="8"/>
      <c r="D3750" s="9"/>
      <c r="E3750" s="8"/>
      <c r="F3750" s="8"/>
      <c r="G3750" s="8"/>
      <c r="H3750" s="10"/>
      <c r="Q3750" s="11"/>
      <c r="R3750" s="12"/>
      <c r="T3750" s="12"/>
      <c r="U3750" s="12"/>
      <c r="Y3750" s="13"/>
      <c r="Z3750" s="12"/>
      <c r="AN3750" s="14"/>
      <c r="AO3750" s="13"/>
      <c r="AP3750" s="13"/>
      <c r="AQ3750" s="13"/>
      <c r="AR3750" s="13"/>
      <c r="BB3750" s="13"/>
      <c r="BC3750" s="13"/>
      <c r="BD3750" s="13"/>
      <c r="BE3750" s="13"/>
      <c r="BF3750" s="13"/>
    </row>
    <row r="3751" spans="2:58" x14ac:dyDescent="0.35">
      <c r="B3751" s="8"/>
      <c r="C3751" s="8"/>
      <c r="D3751" s="9"/>
      <c r="E3751" s="8"/>
      <c r="F3751" s="8"/>
      <c r="G3751" s="8"/>
      <c r="H3751" s="10"/>
      <c r="Q3751" s="11"/>
      <c r="R3751" s="12"/>
      <c r="T3751" s="12"/>
      <c r="U3751" s="12"/>
      <c r="Y3751" s="13"/>
      <c r="Z3751" s="12"/>
      <c r="AN3751" s="14"/>
      <c r="AO3751" s="13"/>
      <c r="AP3751" s="13"/>
      <c r="AQ3751" s="13"/>
      <c r="AR3751" s="13"/>
      <c r="BB3751" s="13"/>
      <c r="BC3751" s="13"/>
      <c r="BD3751" s="13"/>
      <c r="BE3751" s="13"/>
      <c r="BF3751" s="13"/>
    </row>
    <row r="3752" spans="2:58" x14ac:dyDescent="0.35">
      <c r="B3752" s="8"/>
      <c r="C3752" s="8"/>
      <c r="D3752" s="9"/>
      <c r="E3752" s="8"/>
      <c r="F3752" s="8"/>
      <c r="G3752" s="8"/>
      <c r="H3752" s="10"/>
      <c r="Q3752" s="11"/>
      <c r="R3752" s="12"/>
      <c r="T3752" s="12"/>
      <c r="U3752" s="12"/>
      <c r="Y3752" s="13"/>
      <c r="Z3752" s="12"/>
      <c r="AN3752" s="14"/>
      <c r="AO3752" s="13"/>
      <c r="AP3752" s="13"/>
      <c r="AQ3752" s="13"/>
      <c r="AR3752" s="13"/>
      <c r="BB3752" s="13"/>
      <c r="BC3752" s="13"/>
      <c r="BD3752" s="13"/>
      <c r="BE3752" s="13"/>
      <c r="BF3752" s="13"/>
    </row>
    <row r="3753" spans="2:58" x14ac:dyDescent="0.35">
      <c r="B3753" s="8"/>
      <c r="C3753" s="8"/>
      <c r="D3753" s="9"/>
      <c r="E3753" s="8"/>
      <c r="F3753" s="8"/>
      <c r="G3753" s="8"/>
      <c r="H3753" s="10"/>
      <c r="Q3753" s="11"/>
      <c r="R3753" s="12"/>
      <c r="T3753" s="12"/>
      <c r="U3753" s="12"/>
      <c r="Y3753" s="13"/>
      <c r="Z3753" s="12"/>
      <c r="AN3753" s="14"/>
      <c r="AO3753" s="13"/>
      <c r="AP3753" s="13"/>
      <c r="AQ3753" s="13"/>
      <c r="AR3753" s="13"/>
      <c r="BB3753" s="13"/>
      <c r="BC3753" s="13"/>
      <c r="BD3753" s="13"/>
      <c r="BE3753" s="13"/>
      <c r="BF3753" s="13"/>
    </row>
    <row r="3754" spans="2:58" x14ac:dyDescent="0.35">
      <c r="B3754" s="8"/>
      <c r="C3754" s="8"/>
      <c r="D3754" s="9"/>
      <c r="E3754" s="8"/>
      <c r="F3754" s="8"/>
      <c r="G3754" s="8"/>
      <c r="H3754" s="10"/>
      <c r="Q3754" s="11"/>
      <c r="R3754" s="12"/>
      <c r="T3754" s="12"/>
      <c r="U3754" s="12"/>
      <c r="Y3754" s="13"/>
      <c r="Z3754" s="12"/>
      <c r="AN3754" s="14"/>
      <c r="AO3754" s="13"/>
      <c r="AP3754" s="13"/>
      <c r="AQ3754" s="13"/>
      <c r="AR3754" s="13"/>
      <c r="BB3754" s="13"/>
      <c r="BC3754" s="13"/>
      <c r="BD3754" s="13"/>
      <c r="BE3754" s="13"/>
      <c r="BF3754" s="13"/>
    </row>
    <row r="3755" spans="2:58" x14ac:dyDescent="0.35">
      <c r="B3755" s="8"/>
      <c r="C3755" s="8"/>
      <c r="D3755" s="9"/>
      <c r="E3755" s="8"/>
      <c r="F3755" s="8"/>
      <c r="G3755" s="8"/>
      <c r="H3755" s="10"/>
      <c r="Q3755" s="11"/>
      <c r="R3755" s="12"/>
      <c r="T3755" s="12"/>
      <c r="U3755" s="12"/>
      <c r="Y3755" s="13"/>
      <c r="Z3755" s="12"/>
      <c r="AN3755" s="14"/>
      <c r="AO3755" s="13"/>
      <c r="AP3755" s="13"/>
      <c r="AQ3755" s="13"/>
      <c r="AR3755" s="13"/>
      <c r="BB3755" s="13"/>
      <c r="BC3755" s="13"/>
      <c r="BD3755" s="13"/>
      <c r="BE3755" s="13"/>
      <c r="BF3755" s="13"/>
    </row>
    <row r="3756" spans="2:58" x14ac:dyDescent="0.35">
      <c r="B3756" s="8"/>
      <c r="C3756" s="8"/>
      <c r="D3756" s="9"/>
      <c r="E3756" s="8"/>
      <c r="F3756" s="8"/>
      <c r="G3756" s="8"/>
      <c r="H3756" s="10"/>
      <c r="Q3756" s="11"/>
      <c r="R3756" s="12"/>
      <c r="T3756" s="12"/>
      <c r="U3756" s="12"/>
      <c r="Y3756" s="13"/>
      <c r="Z3756" s="12"/>
      <c r="AN3756" s="14"/>
      <c r="AO3756" s="13"/>
      <c r="AP3756" s="13"/>
      <c r="AQ3756" s="13"/>
      <c r="AR3756" s="13"/>
      <c r="BB3756" s="13"/>
      <c r="BC3756" s="13"/>
      <c r="BD3756" s="13"/>
      <c r="BE3756" s="13"/>
      <c r="BF3756" s="13"/>
    </row>
    <row r="3757" spans="2:58" x14ac:dyDescent="0.35">
      <c r="B3757" s="8"/>
      <c r="C3757" s="8"/>
      <c r="D3757" s="9"/>
      <c r="E3757" s="8"/>
      <c r="F3757" s="8"/>
      <c r="G3757" s="8"/>
      <c r="H3757" s="10"/>
      <c r="Q3757" s="11"/>
      <c r="R3757" s="12"/>
      <c r="T3757" s="12"/>
      <c r="U3757" s="12"/>
      <c r="Y3757" s="13"/>
      <c r="Z3757" s="12"/>
      <c r="AN3757" s="14"/>
      <c r="AO3757" s="13"/>
      <c r="AP3757" s="13"/>
      <c r="AQ3757" s="13"/>
      <c r="AR3757" s="13"/>
      <c r="BB3757" s="13"/>
      <c r="BC3757" s="13"/>
      <c r="BD3757" s="13"/>
      <c r="BE3757" s="13"/>
      <c r="BF3757" s="13"/>
    </row>
    <row r="3758" spans="2:58" x14ac:dyDescent="0.35">
      <c r="B3758" s="8"/>
      <c r="C3758" s="8"/>
      <c r="D3758" s="9"/>
      <c r="E3758" s="8"/>
      <c r="F3758" s="8"/>
      <c r="G3758" s="8"/>
      <c r="H3758" s="10"/>
      <c r="Q3758" s="11"/>
      <c r="R3758" s="12"/>
      <c r="T3758" s="12"/>
      <c r="U3758" s="12"/>
      <c r="Y3758" s="13"/>
      <c r="Z3758" s="12"/>
      <c r="AN3758" s="14"/>
      <c r="AO3758" s="13"/>
      <c r="AP3758" s="13"/>
      <c r="AQ3758" s="13"/>
      <c r="AR3758" s="13"/>
      <c r="BB3758" s="13"/>
      <c r="BC3758" s="13"/>
      <c r="BD3758" s="13"/>
      <c r="BE3758" s="13"/>
      <c r="BF3758" s="13"/>
    </row>
    <row r="3759" spans="2:58" x14ac:dyDescent="0.35">
      <c r="B3759" s="8"/>
      <c r="C3759" s="8"/>
      <c r="D3759" s="9"/>
      <c r="E3759" s="8"/>
      <c r="F3759" s="8"/>
      <c r="G3759" s="8"/>
      <c r="H3759" s="10"/>
      <c r="Q3759" s="11"/>
      <c r="R3759" s="12"/>
      <c r="T3759" s="12"/>
      <c r="U3759" s="12"/>
      <c r="Y3759" s="13"/>
      <c r="Z3759" s="12"/>
      <c r="AN3759" s="14"/>
      <c r="AO3759" s="13"/>
      <c r="AP3759" s="13"/>
      <c r="AQ3759" s="13"/>
      <c r="AR3759" s="13"/>
      <c r="BB3759" s="13"/>
      <c r="BC3759" s="13"/>
      <c r="BD3759" s="13"/>
      <c r="BE3759" s="13"/>
      <c r="BF3759" s="13"/>
    </row>
    <row r="3760" spans="2:58" x14ac:dyDescent="0.35">
      <c r="B3760" s="8"/>
      <c r="C3760" s="8"/>
      <c r="D3760" s="9"/>
      <c r="E3760" s="8"/>
      <c r="F3760" s="8"/>
      <c r="G3760" s="8"/>
      <c r="H3760" s="10"/>
      <c r="Q3760" s="11"/>
      <c r="R3760" s="12"/>
      <c r="T3760" s="12"/>
      <c r="U3760" s="12"/>
      <c r="Y3760" s="13"/>
      <c r="Z3760" s="12"/>
      <c r="AN3760" s="14"/>
      <c r="AO3760" s="13"/>
      <c r="AP3760" s="13"/>
      <c r="AQ3760" s="13"/>
      <c r="AR3760" s="13"/>
      <c r="BB3760" s="13"/>
      <c r="BC3760" s="13"/>
      <c r="BD3760" s="13"/>
      <c r="BE3760" s="13"/>
      <c r="BF3760" s="13"/>
    </row>
    <row r="3761" spans="2:58" x14ac:dyDescent="0.35">
      <c r="B3761" s="8"/>
      <c r="C3761" s="8"/>
      <c r="D3761" s="9"/>
      <c r="E3761" s="8"/>
      <c r="F3761" s="8"/>
      <c r="G3761" s="8"/>
      <c r="H3761" s="10"/>
      <c r="Q3761" s="11"/>
      <c r="R3761" s="12"/>
      <c r="T3761" s="12"/>
      <c r="U3761" s="12"/>
      <c r="Y3761" s="13"/>
      <c r="Z3761" s="12"/>
      <c r="AN3761" s="14"/>
      <c r="AO3761" s="13"/>
      <c r="AP3761" s="13"/>
      <c r="AQ3761" s="13"/>
      <c r="AR3761" s="13"/>
      <c r="BB3761" s="13"/>
      <c r="BC3761" s="13"/>
      <c r="BD3761" s="13"/>
      <c r="BE3761" s="13"/>
      <c r="BF3761" s="13"/>
    </row>
    <row r="3762" spans="2:58" x14ac:dyDescent="0.35">
      <c r="B3762" s="8"/>
      <c r="C3762" s="8"/>
      <c r="D3762" s="9"/>
      <c r="E3762" s="8"/>
      <c r="F3762" s="8"/>
      <c r="G3762" s="8"/>
      <c r="H3762" s="10"/>
      <c r="Q3762" s="11"/>
      <c r="R3762" s="12"/>
      <c r="T3762" s="12"/>
      <c r="U3762" s="12"/>
      <c r="Y3762" s="13"/>
      <c r="Z3762" s="12"/>
      <c r="AN3762" s="14"/>
      <c r="AO3762" s="13"/>
      <c r="AP3762" s="13"/>
      <c r="AQ3762" s="13"/>
      <c r="AR3762" s="13"/>
      <c r="BB3762" s="13"/>
      <c r="BC3762" s="13"/>
      <c r="BD3762" s="13"/>
      <c r="BE3762" s="13"/>
      <c r="BF3762" s="13"/>
    </row>
    <row r="3763" spans="2:58" x14ac:dyDescent="0.35">
      <c r="B3763" s="8"/>
      <c r="C3763" s="8"/>
      <c r="D3763" s="9"/>
      <c r="E3763" s="8"/>
      <c r="F3763" s="8"/>
      <c r="G3763" s="8"/>
      <c r="H3763" s="10"/>
      <c r="Q3763" s="11"/>
      <c r="R3763" s="12"/>
      <c r="T3763" s="12"/>
      <c r="U3763" s="12"/>
      <c r="Y3763" s="13"/>
      <c r="Z3763" s="12"/>
      <c r="AN3763" s="14"/>
      <c r="AO3763" s="13"/>
      <c r="AP3763" s="13"/>
      <c r="AQ3763" s="13"/>
      <c r="AR3763" s="13"/>
      <c r="BB3763" s="13"/>
      <c r="BC3763" s="13"/>
      <c r="BD3763" s="13"/>
      <c r="BE3763" s="13"/>
      <c r="BF3763" s="13"/>
    </row>
    <row r="3764" spans="2:58" x14ac:dyDescent="0.35">
      <c r="B3764" s="8"/>
      <c r="C3764" s="8"/>
      <c r="D3764" s="9"/>
      <c r="E3764" s="8"/>
      <c r="F3764" s="8"/>
      <c r="G3764" s="8"/>
      <c r="H3764" s="10"/>
      <c r="Q3764" s="11"/>
      <c r="R3764" s="12"/>
      <c r="T3764" s="12"/>
      <c r="U3764" s="12"/>
      <c r="Y3764" s="13"/>
      <c r="Z3764" s="12"/>
      <c r="AN3764" s="14"/>
      <c r="AO3764" s="13"/>
      <c r="AP3764" s="13"/>
      <c r="AQ3764" s="13"/>
      <c r="AR3764" s="13"/>
      <c r="BB3764" s="13"/>
      <c r="BC3764" s="13"/>
      <c r="BD3764" s="13"/>
      <c r="BE3764" s="13"/>
      <c r="BF3764" s="13"/>
    </row>
    <row r="3765" spans="2:58" x14ac:dyDescent="0.35">
      <c r="B3765" s="8"/>
      <c r="C3765" s="8"/>
      <c r="D3765" s="9"/>
      <c r="E3765" s="8"/>
      <c r="F3765" s="8"/>
      <c r="G3765" s="8"/>
      <c r="H3765" s="10"/>
      <c r="Q3765" s="11"/>
      <c r="R3765" s="12"/>
      <c r="T3765" s="12"/>
      <c r="U3765" s="12"/>
      <c r="Y3765" s="13"/>
      <c r="Z3765" s="12"/>
      <c r="AN3765" s="14"/>
      <c r="AO3765" s="13"/>
      <c r="AP3765" s="13"/>
      <c r="AQ3765" s="13"/>
      <c r="AR3765" s="13"/>
      <c r="BB3765" s="13"/>
      <c r="BC3765" s="13"/>
      <c r="BD3765" s="13"/>
      <c r="BE3765" s="13"/>
      <c r="BF3765" s="13"/>
    </row>
    <row r="3766" spans="2:58" x14ac:dyDescent="0.35">
      <c r="B3766" s="8"/>
      <c r="C3766" s="8"/>
      <c r="D3766" s="9"/>
      <c r="E3766" s="8"/>
      <c r="F3766" s="8"/>
      <c r="G3766" s="8"/>
      <c r="H3766" s="10"/>
      <c r="Q3766" s="11"/>
      <c r="R3766" s="12"/>
      <c r="T3766" s="12"/>
      <c r="U3766" s="12"/>
      <c r="Y3766" s="13"/>
      <c r="Z3766" s="12"/>
      <c r="AN3766" s="14"/>
      <c r="AO3766" s="13"/>
      <c r="AP3766" s="13"/>
      <c r="AQ3766" s="13"/>
      <c r="AR3766" s="13"/>
      <c r="BB3766" s="13"/>
      <c r="BC3766" s="13"/>
      <c r="BD3766" s="13"/>
      <c r="BE3766" s="13"/>
      <c r="BF3766" s="13"/>
    </row>
    <row r="3767" spans="2:58" x14ac:dyDescent="0.35">
      <c r="B3767" s="8"/>
      <c r="C3767" s="8"/>
      <c r="D3767" s="9"/>
      <c r="E3767" s="8"/>
      <c r="F3767" s="8"/>
      <c r="G3767" s="8"/>
      <c r="H3767" s="10"/>
      <c r="Q3767" s="11"/>
      <c r="R3767" s="12"/>
      <c r="T3767" s="12"/>
      <c r="U3767" s="12"/>
      <c r="Y3767" s="13"/>
      <c r="Z3767" s="12"/>
      <c r="AN3767" s="14"/>
      <c r="AO3767" s="13"/>
      <c r="AP3767" s="13"/>
      <c r="AQ3767" s="13"/>
      <c r="AR3767" s="13"/>
      <c r="BB3767" s="13"/>
      <c r="BC3767" s="13"/>
      <c r="BD3767" s="13"/>
      <c r="BE3767" s="13"/>
      <c r="BF3767" s="13"/>
    </row>
    <row r="3768" spans="2:58" x14ac:dyDescent="0.35">
      <c r="B3768" s="8"/>
      <c r="C3768" s="8"/>
      <c r="D3768" s="9"/>
      <c r="E3768" s="8"/>
      <c r="F3768" s="8"/>
      <c r="G3768" s="8"/>
      <c r="H3768" s="10"/>
      <c r="Q3768" s="11"/>
      <c r="R3768" s="12"/>
      <c r="T3768" s="12"/>
      <c r="U3768" s="12"/>
      <c r="Y3768" s="13"/>
      <c r="Z3768" s="12"/>
      <c r="AN3768" s="14"/>
      <c r="AO3768" s="13"/>
      <c r="AP3768" s="13"/>
      <c r="AQ3768" s="13"/>
      <c r="AR3768" s="13"/>
      <c r="BB3768" s="13"/>
      <c r="BC3768" s="13"/>
      <c r="BD3768" s="13"/>
      <c r="BE3768" s="13"/>
      <c r="BF3768" s="13"/>
    </row>
    <row r="3769" spans="2:58" x14ac:dyDescent="0.35">
      <c r="B3769" s="8"/>
      <c r="C3769" s="8"/>
      <c r="D3769" s="9"/>
      <c r="E3769" s="8"/>
      <c r="F3769" s="8"/>
      <c r="G3769" s="8"/>
      <c r="H3769" s="10"/>
      <c r="Q3769" s="11"/>
      <c r="R3769" s="12"/>
      <c r="T3769" s="12"/>
      <c r="U3769" s="12"/>
      <c r="Y3769" s="13"/>
      <c r="Z3769" s="12"/>
      <c r="AN3769" s="14"/>
      <c r="AO3769" s="13"/>
      <c r="AP3769" s="13"/>
      <c r="AQ3769" s="13"/>
      <c r="AR3769" s="13"/>
      <c r="BB3769" s="13"/>
      <c r="BC3769" s="13"/>
      <c r="BD3769" s="13"/>
      <c r="BE3769" s="13"/>
      <c r="BF3769" s="13"/>
    </row>
    <row r="3770" spans="2:58" x14ac:dyDescent="0.35">
      <c r="B3770" s="8"/>
      <c r="C3770" s="8"/>
      <c r="D3770" s="9"/>
      <c r="E3770" s="8"/>
      <c r="F3770" s="8"/>
      <c r="G3770" s="8"/>
      <c r="H3770" s="10"/>
      <c r="Q3770" s="11"/>
      <c r="R3770" s="12"/>
      <c r="T3770" s="12"/>
      <c r="U3770" s="12"/>
      <c r="Y3770" s="13"/>
      <c r="Z3770" s="12"/>
      <c r="AN3770" s="14"/>
      <c r="AO3770" s="13"/>
      <c r="AP3770" s="13"/>
      <c r="AQ3770" s="13"/>
      <c r="AR3770" s="13"/>
      <c r="BB3770" s="13"/>
      <c r="BC3770" s="13"/>
      <c r="BD3770" s="13"/>
      <c r="BE3770" s="13"/>
      <c r="BF3770" s="13"/>
    </row>
    <row r="3771" spans="2:58" x14ac:dyDescent="0.35">
      <c r="B3771" s="8"/>
      <c r="C3771" s="8"/>
      <c r="D3771" s="9"/>
      <c r="E3771" s="8"/>
      <c r="F3771" s="8"/>
      <c r="G3771" s="8"/>
      <c r="H3771" s="10"/>
      <c r="Q3771" s="11"/>
      <c r="R3771" s="12"/>
      <c r="T3771" s="12"/>
      <c r="U3771" s="12"/>
      <c r="Y3771" s="13"/>
      <c r="Z3771" s="12"/>
      <c r="AN3771" s="14"/>
      <c r="AO3771" s="13"/>
      <c r="AP3771" s="13"/>
      <c r="AQ3771" s="13"/>
      <c r="AR3771" s="13"/>
      <c r="BB3771" s="13"/>
      <c r="BC3771" s="13"/>
      <c r="BD3771" s="13"/>
      <c r="BE3771" s="13"/>
      <c r="BF3771" s="13"/>
    </row>
    <row r="3772" spans="2:58" x14ac:dyDescent="0.35">
      <c r="B3772" s="8"/>
      <c r="C3772" s="8"/>
      <c r="D3772" s="9"/>
      <c r="E3772" s="8"/>
      <c r="F3772" s="8"/>
      <c r="G3772" s="8"/>
      <c r="H3772" s="10"/>
      <c r="Q3772" s="11"/>
      <c r="R3772" s="12"/>
      <c r="T3772" s="12"/>
      <c r="U3772" s="12"/>
      <c r="Y3772" s="13"/>
      <c r="Z3772" s="12"/>
      <c r="AN3772" s="14"/>
      <c r="AO3772" s="13"/>
      <c r="AP3772" s="13"/>
      <c r="AQ3772" s="13"/>
      <c r="AR3772" s="13"/>
      <c r="BB3772" s="13"/>
      <c r="BC3772" s="13"/>
      <c r="BD3772" s="13"/>
      <c r="BE3772" s="13"/>
      <c r="BF3772" s="13"/>
    </row>
    <row r="3773" spans="2:58" x14ac:dyDescent="0.35">
      <c r="B3773" s="8"/>
      <c r="C3773" s="8"/>
      <c r="D3773" s="9"/>
      <c r="E3773" s="8"/>
      <c r="F3773" s="8"/>
      <c r="G3773" s="8"/>
      <c r="H3773" s="10"/>
      <c r="Q3773" s="11"/>
      <c r="R3773" s="12"/>
      <c r="T3773" s="12"/>
      <c r="U3773" s="12"/>
      <c r="Y3773" s="13"/>
      <c r="Z3773" s="12"/>
      <c r="AN3773" s="14"/>
      <c r="AO3773" s="13"/>
      <c r="AP3773" s="13"/>
      <c r="AQ3773" s="13"/>
      <c r="AR3773" s="13"/>
      <c r="BB3773" s="13"/>
      <c r="BC3773" s="13"/>
      <c r="BD3773" s="13"/>
      <c r="BE3773" s="13"/>
      <c r="BF3773" s="13"/>
    </row>
    <row r="3774" spans="2:58" x14ac:dyDescent="0.35">
      <c r="B3774" s="8"/>
      <c r="C3774" s="8"/>
      <c r="D3774" s="9"/>
      <c r="E3774" s="8"/>
      <c r="F3774" s="8"/>
      <c r="G3774" s="8"/>
      <c r="H3774" s="10"/>
      <c r="Q3774" s="11"/>
      <c r="R3774" s="12"/>
      <c r="T3774" s="12"/>
      <c r="U3774" s="12"/>
      <c r="Y3774" s="13"/>
      <c r="Z3774" s="12"/>
      <c r="AN3774" s="14"/>
      <c r="AO3774" s="13"/>
      <c r="AP3774" s="13"/>
      <c r="AQ3774" s="13"/>
      <c r="AR3774" s="13"/>
      <c r="BB3774" s="13"/>
      <c r="BC3774" s="13"/>
      <c r="BD3774" s="13"/>
      <c r="BE3774" s="13"/>
      <c r="BF3774" s="13"/>
    </row>
    <row r="3775" spans="2:58" x14ac:dyDescent="0.35">
      <c r="B3775" s="8"/>
      <c r="C3775" s="8"/>
      <c r="D3775" s="9"/>
      <c r="E3775" s="8"/>
      <c r="F3775" s="8"/>
      <c r="G3775" s="8"/>
      <c r="H3775" s="10"/>
      <c r="Q3775" s="11"/>
      <c r="R3775" s="12"/>
      <c r="T3775" s="12"/>
      <c r="U3775" s="12"/>
      <c r="Y3775" s="13"/>
      <c r="Z3775" s="12"/>
      <c r="AN3775" s="14"/>
      <c r="AO3775" s="13"/>
      <c r="AP3775" s="13"/>
      <c r="AQ3775" s="13"/>
      <c r="AR3775" s="13"/>
      <c r="BB3775" s="13"/>
      <c r="BC3775" s="13"/>
      <c r="BD3775" s="13"/>
      <c r="BE3775" s="13"/>
      <c r="BF3775" s="13"/>
    </row>
    <row r="3776" spans="2:58" x14ac:dyDescent="0.35">
      <c r="B3776" s="8"/>
      <c r="C3776" s="8"/>
      <c r="D3776" s="9"/>
      <c r="E3776" s="8"/>
      <c r="F3776" s="8"/>
      <c r="G3776" s="8"/>
      <c r="H3776" s="10"/>
      <c r="Q3776" s="11"/>
      <c r="R3776" s="12"/>
      <c r="T3776" s="12"/>
      <c r="U3776" s="12"/>
      <c r="Y3776" s="13"/>
      <c r="Z3776" s="12"/>
      <c r="AN3776" s="14"/>
      <c r="AO3776" s="13"/>
      <c r="AP3776" s="13"/>
      <c r="AQ3776" s="13"/>
      <c r="AR3776" s="13"/>
      <c r="BB3776" s="13"/>
      <c r="BC3776" s="13"/>
      <c r="BD3776" s="13"/>
      <c r="BE3776" s="13"/>
      <c r="BF3776" s="13"/>
    </row>
    <row r="3777" spans="2:58" x14ac:dyDescent="0.35">
      <c r="B3777" s="8"/>
      <c r="C3777" s="8"/>
      <c r="D3777" s="9"/>
      <c r="E3777" s="8"/>
      <c r="F3777" s="8"/>
      <c r="G3777" s="8"/>
      <c r="H3777" s="10"/>
      <c r="Q3777" s="11"/>
      <c r="R3777" s="12"/>
      <c r="T3777" s="12"/>
      <c r="U3777" s="12"/>
      <c r="Y3777" s="13"/>
      <c r="Z3777" s="12"/>
      <c r="AN3777" s="14"/>
      <c r="AO3777" s="13"/>
      <c r="AP3777" s="13"/>
      <c r="AQ3777" s="13"/>
      <c r="AR3777" s="13"/>
      <c r="BB3777" s="13"/>
      <c r="BC3777" s="13"/>
      <c r="BD3777" s="13"/>
      <c r="BE3777" s="13"/>
      <c r="BF3777" s="13"/>
    </row>
    <row r="3778" spans="2:58" x14ac:dyDescent="0.35">
      <c r="B3778" s="8"/>
      <c r="C3778" s="8"/>
      <c r="D3778" s="9"/>
      <c r="E3778" s="8"/>
      <c r="F3778" s="8"/>
      <c r="G3778" s="8"/>
      <c r="H3778" s="10"/>
      <c r="Q3778" s="11"/>
      <c r="R3778" s="12"/>
      <c r="T3778" s="12"/>
      <c r="U3778" s="12"/>
      <c r="Y3778" s="13"/>
      <c r="Z3778" s="12"/>
      <c r="AN3778" s="14"/>
      <c r="AO3778" s="13"/>
      <c r="AP3778" s="13"/>
      <c r="AQ3778" s="13"/>
      <c r="AR3778" s="13"/>
      <c r="BB3778" s="13"/>
      <c r="BC3778" s="13"/>
      <c r="BD3778" s="13"/>
      <c r="BE3778" s="13"/>
      <c r="BF3778" s="13"/>
    </row>
    <row r="3779" spans="2:58" x14ac:dyDescent="0.35">
      <c r="B3779" s="8"/>
      <c r="C3779" s="8"/>
      <c r="D3779" s="9"/>
      <c r="E3779" s="8"/>
      <c r="F3779" s="8"/>
      <c r="G3779" s="8"/>
      <c r="H3779" s="10"/>
      <c r="Q3779" s="11"/>
      <c r="R3779" s="12"/>
      <c r="T3779" s="12"/>
      <c r="U3779" s="12"/>
      <c r="Y3779" s="13"/>
      <c r="Z3779" s="12"/>
      <c r="AN3779" s="14"/>
      <c r="AO3779" s="13"/>
      <c r="AP3779" s="13"/>
      <c r="AQ3779" s="13"/>
      <c r="AR3779" s="13"/>
      <c r="BB3779" s="13"/>
      <c r="BC3779" s="13"/>
      <c r="BD3779" s="13"/>
      <c r="BE3779" s="13"/>
      <c r="BF3779" s="13"/>
    </row>
    <row r="3780" spans="2:58" x14ac:dyDescent="0.35">
      <c r="B3780" s="8"/>
      <c r="C3780" s="8"/>
      <c r="D3780" s="9"/>
      <c r="E3780" s="8"/>
      <c r="F3780" s="8"/>
      <c r="G3780" s="8"/>
      <c r="H3780" s="10"/>
      <c r="Q3780" s="11"/>
      <c r="R3780" s="12"/>
      <c r="T3780" s="12"/>
      <c r="U3780" s="12"/>
      <c r="Y3780" s="13"/>
      <c r="Z3780" s="12"/>
      <c r="AN3780" s="14"/>
      <c r="AO3780" s="13"/>
      <c r="AP3780" s="13"/>
      <c r="AQ3780" s="13"/>
      <c r="AR3780" s="13"/>
      <c r="BB3780" s="13"/>
      <c r="BC3780" s="13"/>
      <c r="BD3780" s="13"/>
      <c r="BE3780" s="13"/>
      <c r="BF3780" s="13"/>
    </row>
    <row r="3781" spans="2:58" x14ac:dyDescent="0.35">
      <c r="B3781" s="8"/>
      <c r="C3781" s="8"/>
      <c r="D3781" s="9"/>
      <c r="E3781" s="8"/>
      <c r="F3781" s="8"/>
      <c r="G3781" s="8"/>
      <c r="H3781" s="10"/>
      <c r="Q3781" s="11"/>
      <c r="R3781" s="12"/>
      <c r="T3781" s="12"/>
      <c r="U3781" s="12"/>
      <c r="Y3781" s="13"/>
      <c r="Z3781" s="12"/>
      <c r="AN3781" s="14"/>
      <c r="AO3781" s="13"/>
      <c r="AP3781" s="13"/>
      <c r="AQ3781" s="13"/>
      <c r="AR3781" s="13"/>
      <c r="BB3781" s="13"/>
      <c r="BC3781" s="13"/>
      <c r="BD3781" s="13"/>
      <c r="BE3781" s="13"/>
      <c r="BF3781" s="13"/>
    </row>
    <row r="3782" spans="2:58" x14ac:dyDescent="0.35">
      <c r="B3782" s="8"/>
      <c r="C3782" s="8"/>
      <c r="D3782" s="9"/>
      <c r="E3782" s="8"/>
      <c r="F3782" s="8"/>
      <c r="G3782" s="8"/>
      <c r="H3782" s="10"/>
      <c r="Q3782" s="11"/>
      <c r="R3782" s="12"/>
      <c r="T3782" s="12"/>
      <c r="U3782" s="12"/>
      <c r="Y3782" s="13"/>
      <c r="Z3782" s="12"/>
      <c r="AN3782" s="14"/>
      <c r="AO3782" s="13"/>
      <c r="AP3782" s="13"/>
      <c r="AQ3782" s="13"/>
      <c r="AR3782" s="13"/>
      <c r="BB3782" s="13"/>
      <c r="BC3782" s="13"/>
      <c r="BD3782" s="13"/>
      <c r="BE3782" s="13"/>
      <c r="BF3782" s="13"/>
    </row>
    <row r="3783" spans="2:58" x14ac:dyDescent="0.35">
      <c r="B3783" s="8"/>
      <c r="C3783" s="8"/>
      <c r="D3783" s="9"/>
      <c r="E3783" s="8"/>
      <c r="F3783" s="8"/>
      <c r="G3783" s="8"/>
      <c r="H3783" s="10"/>
      <c r="Q3783" s="11"/>
      <c r="R3783" s="12"/>
      <c r="T3783" s="12"/>
      <c r="U3783" s="12"/>
      <c r="Y3783" s="13"/>
      <c r="Z3783" s="12"/>
      <c r="AN3783" s="14"/>
      <c r="AO3783" s="13"/>
      <c r="AP3783" s="13"/>
      <c r="AQ3783" s="13"/>
      <c r="AR3783" s="13"/>
      <c r="BB3783" s="13"/>
      <c r="BC3783" s="13"/>
      <c r="BD3783" s="13"/>
      <c r="BE3783" s="13"/>
      <c r="BF3783" s="13"/>
    </row>
    <row r="3784" spans="2:58" x14ac:dyDescent="0.35">
      <c r="B3784" s="8"/>
      <c r="C3784" s="8"/>
      <c r="D3784" s="9"/>
      <c r="E3784" s="8"/>
      <c r="F3784" s="8"/>
      <c r="G3784" s="8"/>
      <c r="H3784" s="10"/>
      <c r="Q3784" s="11"/>
      <c r="R3784" s="12"/>
      <c r="T3784" s="12"/>
      <c r="U3784" s="12"/>
      <c r="Y3784" s="13"/>
      <c r="Z3784" s="12"/>
      <c r="AN3784" s="14"/>
      <c r="AO3784" s="13"/>
      <c r="AP3784" s="13"/>
      <c r="AQ3784" s="13"/>
      <c r="AR3784" s="13"/>
      <c r="BB3784" s="13"/>
      <c r="BC3784" s="13"/>
      <c r="BD3784" s="13"/>
      <c r="BE3784" s="13"/>
      <c r="BF3784" s="13"/>
    </row>
    <row r="3785" spans="2:58" x14ac:dyDescent="0.35">
      <c r="B3785" s="8"/>
      <c r="C3785" s="8"/>
      <c r="D3785" s="9"/>
      <c r="E3785" s="8"/>
      <c r="F3785" s="8"/>
      <c r="G3785" s="8"/>
      <c r="H3785" s="10"/>
      <c r="Q3785" s="11"/>
      <c r="R3785" s="12"/>
      <c r="T3785" s="12"/>
      <c r="U3785" s="12"/>
      <c r="Y3785" s="13"/>
      <c r="Z3785" s="12"/>
      <c r="AN3785" s="14"/>
      <c r="AO3785" s="13"/>
      <c r="AP3785" s="13"/>
      <c r="AQ3785" s="13"/>
      <c r="AR3785" s="13"/>
      <c r="BB3785" s="13"/>
      <c r="BC3785" s="13"/>
      <c r="BD3785" s="13"/>
      <c r="BE3785" s="13"/>
      <c r="BF3785" s="13"/>
    </row>
    <row r="3786" spans="2:58" x14ac:dyDescent="0.35">
      <c r="B3786" s="8"/>
      <c r="C3786" s="8"/>
      <c r="D3786" s="9"/>
      <c r="E3786" s="8"/>
      <c r="F3786" s="8"/>
      <c r="G3786" s="8"/>
      <c r="H3786" s="10"/>
      <c r="Q3786" s="11"/>
      <c r="R3786" s="12"/>
      <c r="T3786" s="12"/>
      <c r="U3786" s="12"/>
      <c r="Y3786" s="13"/>
      <c r="Z3786" s="12"/>
      <c r="AN3786" s="14"/>
      <c r="AO3786" s="13"/>
      <c r="AP3786" s="13"/>
      <c r="AQ3786" s="13"/>
      <c r="AR3786" s="13"/>
      <c r="BB3786" s="13"/>
      <c r="BC3786" s="13"/>
      <c r="BD3786" s="13"/>
      <c r="BE3786" s="13"/>
      <c r="BF3786" s="13"/>
    </row>
    <row r="3787" spans="2:58" x14ac:dyDescent="0.35">
      <c r="B3787" s="8"/>
      <c r="C3787" s="8"/>
      <c r="D3787" s="9"/>
      <c r="E3787" s="8"/>
      <c r="F3787" s="8"/>
      <c r="G3787" s="8"/>
      <c r="H3787" s="10"/>
      <c r="Q3787" s="11"/>
      <c r="R3787" s="12"/>
      <c r="T3787" s="12"/>
      <c r="U3787" s="12"/>
      <c r="Y3787" s="13"/>
      <c r="Z3787" s="12"/>
      <c r="AN3787" s="14"/>
      <c r="AO3787" s="13"/>
      <c r="AP3787" s="13"/>
      <c r="AQ3787" s="13"/>
      <c r="AR3787" s="13"/>
      <c r="BB3787" s="13"/>
      <c r="BC3787" s="13"/>
      <c r="BD3787" s="13"/>
      <c r="BE3787" s="13"/>
      <c r="BF3787" s="13"/>
    </row>
    <row r="3788" spans="2:58" x14ac:dyDescent="0.35">
      <c r="B3788" s="8"/>
      <c r="C3788" s="8"/>
      <c r="D3788" s="9"/>
      <c r="E3788" s="8"/>
      <c r="F3788" s="8"/>
      <c r="G3788" s="8"/>
      <c r="H3788" s="10"/>
      <c r="Q3788" s="11"/>
      <c r="R3788" s="12"/>
      <c r="T3788" s="12"/>
      <c r="U3788" s="12"/>
      <c r="Y3788" s="13"/>
      <c r="Z3788" s="12"/>
      <c r="AN3788" s="14"/>
      <c r="AO3788" s="13"/>
      <c r="AP3788" s="13"/>
      <c r="AQ3788" s="13"/>
      <c r="AR3788" s="13"/>
      <c r="BB3788" s="13"/>
      <c r="BC3788" s="13"/>
      <c r="BD3788" s="13"/>
      <c r="BE3788" s="13"/>
      <c r="BF3788" s="13"/>
    </row>
    <row r="3789" spans="2:58" x14ac:dyDescent="0.35">
      <c r="B3789" s="8"/>
      <c r="C3789" s="8"/>
      <c r="D3789" s="9"/>
      <c r="E3789" s="8"/>
      <c r="F3789" s="8"/>
      <c r="G3789" s="8"/>
      <c r="H3789" s="10"/>
      <c r="Q3789" s="11"/>
      <c r="R3789" s="12"/>
      <c r="T3789" s="12"/>
      <c r="U3789" s="12"/>
      <c r="Y3789" s="13"/>
      <c r="Z3789" s="12"/>
      <c r="AN3789" s="14"/>
      <c r="AO3789" s="13"/>
      <c r="AP3789" s="13"/>
      <c r="AQ3789" s="13"/>
      <c r="AR3789" s="13"/>
      <c r="BB3789" s="13"/>
      <c r="BC3789" s="13"/>
      <c r="BD3789" s="13"/>
      <c r="BE3789" s="13"/>
      <c r="BF3789" s="13"/>
    </row>
    <row r="3790" spans="2:58" x14ac:dyDescent="0.35">
      <c r="B3790" s="8"/>
      <c r="C3790" s="8"/>
      <c r="D3790" s="9"/>
      <c r="E3790" s="8"/>
      <c r="F3790" s="8"/>
      <c r="G3790" s="8"/>
      <c r="H3790" s="10"/>
      <c r="Q3790" s="11"/>
      <c r="R3790" s="12"/>
      <c r="T3790" s="12"/>
      <c r="U3790" s="12"/>
      <c r="Y3790" s="13"/>
      <c r="Z3790" s="12"/>
      <c r="AN3790" s="14"/>
      <c r="AO3790" s="13"/>
      <c r="AP3790" s="13"/>
      <c r="AQ3790" s="13"/>
      <c r="AR3790" s="13"/>
      <c r="BB3790" s="13"/>
      <c r="BC3790" s="13"/>
      <c r="BD3790" s="13"/>
      <c r="BE3790" s="13"/>
      <c r="BF3790" s="13"/>
    </row>
    <row r="3791" spans="2:58" x14ac:dyDescent="0.35">
      <c r="B3791" s="8"/>
      <c r="C3791" s="8"/>
      <c r="D3791" s="9"/>
      <c r="E3791" s="8"/>
      <c r="F3791" s="8"/>
      <c r="G3791" s="8"/>
      <c r="H3791" s="10"/>
      <c r="Q3791" s="11"/>
      <c r="R3791" s="12"/>
      <c r="T3791" s="12"/>
      <c r="U3791" s="12"/>
      <c r="Y3791" s="13"/>
      <c r="Z3791" s="12"/>
      <c r="AN3791" s="14"/>
      <c r="AO3791" s="13"/>
      <c r="AP3791" s="13"/>
      <c r="AQ3791" s="13"/>
      <c r="AR3791" s="13"/>
      <c r="BB3791" s="13"/>
      <c r="BC3791" s="13"/>
      <c r="BD3791" s="13"/>
      <c r="BE3791" s="13"/>
      <c r="BF3791" s="13"/>
    </row>
    <row r="3792" spans="2:58" x14ac:dyDescent="0.35">
      <c r="B3792" s="8"/>
      <c r="C3792" s="8"/>
      <c r="D3792" s="9"/>
      <c r="E3792" s="8"/>
      <c r="F3792" s="8"/>
      <c r="G3792" s="8"/>
      <c r="H3792" s="10"/>
      <c r="Q3792" s="11"/>
      <c r="R3792" s="12"/>
      <c r="T3792" s="12"/>
      <c r="U3792" s="12"/>
      <c r="Y3792" s="13"/>
      <c r="Z3792" s="12"/>
      <c r="AN3792" s="14"/>
      <c r="AO3792" s="13"/>
      <c r="AP3792" s="13"/>
      <c r="AQ3792" s="13"/>
      <c r="AR3792" s="13"/>
      <c r="BB3792" s="13"/>
      <c r="BC3792" s="13"/>
      <c r="BD3792" s="13"/>
      <c r="BE3792" s="13"/>
      <c r="BF3792" s="13"/>
    </row>
    <row r="3793" spans="2:58" x14ac:dyDescent="0.35">
      <c r="B3793" s="8"/>
      <c r="C3793" s="8"/>
      <c r="D3793" s="9"/>
      <c r="E3793" s="8"/>
      <c r="F3793" s="8"/>
      <c r="G3793" s="8"/>
      <c r="H3793" s="10"/>
      <c r="Q3793" s="11"/>
      <c r="R3793" s="12"/>
      <c r="T3793" s="12"/>
      <c r="U3793" s="12"/>
      <c r="Y3793" s="13"/>
      <c r="Z3793" s="12"/>
      <c r="AN3793" s="14"/>
      <c r="AO3793" s="13"/>
      <c r="AP3793" s="13"/>
      <c r="AQ3793" s="13"/>
      <c r="AR3793" s="13"/>
      <c r="BB3793" s="13"/>
      <c r="BC3793" s="13"/>
      <c r="BD3793" s="13"/>
      <c r="BE3793" s="13"/>
      <c r="BF3793" s="13"/>
    </row>
    <row r="3794" spans="2:58" x14ac:dyDescent="0.35">
      <c r="B3794" s="8"/>
      <c r="C3794" s="8"/>
      <c r="D3794" s="9"/>
      <c r="E3794" s="8"/>
      <c r="F3794" s="8"/>
      <c r="G3794" s="8"/>
      <c r="H3794" s="10"/>
      <c r="Q3794" s="11"/>
      <c r="R3794" s="12"/>
      <c r="T3794" s="12"/>
      <c r="U3794" s="12"/>
      <c r="Y3794" s="13"/>
      <c r="Z3794" s="12"/>
      <c r="AN3794" s="14"/>
      <c r="AO3794" s="13"/>
      <c r="AP3794" s="13"/>
      <c r="AQ3794" s="13"/>
      <c r="AR3794" s="13"/>
      <c r="BB3794" s="13"/>
      <c r="BC3794" s="13"/>
      <c r="BD3794" s="13"/>
      <c r="BE3794" s="13"/>
      <c r="BF3794" s="13"/>
    </row>
    <row r="3795" spans="2:58" x14ac:dyDescent="0.35">
      <c r="B3795" s="8"/>
      <c r="C3795" s="8"/>
      <c r="D3795" s="9"/>
      <c r="E3795" s="8"/>
      <c r="F3795" s="8"/>
      <c r="G3795" s="8"/>
      <c r="H3795" s="10"/>
      <c r="Q3795" s="11"/>
      <c r="R3795" s="12"/>
      <c r="T3795" s="12"/>
      <c r="U3795" s="12"/>
      <c r="Y3795" s="13"/>
      <c r="Z3795" s="12"/>
      <c r="AN3795" s="14"/>
      <c r="AO3795" s="13"/>
      <c r="AP3795" s="13"/>
      <c r="AQ3795" s="13"/>
      <c r="AR3795" s="13"/>
      <c r="BB3795" s="13"/>
      <c r="BC3795" s="13"/>
      <c r="BD3795" s="13"/>
      <c r="BE3795" s="13"/>
      <c r="BF3795" s="13"/>
    </row>
    <row r="3796" spans="2:58" x14ac:dyDescent="0.35">
      <c r="B3796" s="8"/>
      <c r="C3796" s="8"/>
      <c r="D3796" s="9"/>
      <c r="E3796" s="8"/>
      <c r="F3796" s="8"/>
      <c r="G3796" s="8"/>
      <c r="H3796" s="10"/>
      <c r="Q3796" s="11"/>
      <c r="R3796" s="12"/>
      <c r="T3796" s="12"/>
      <c r="U3796" s="12"/>
      <c r="Y3796" s="13"/>
      <c r="Z3796" s="12"/>
      <c r="AN3796" s="14"/>
      <c r="AO3796" s="13"/>
      <c r="AP3796" s="13"/>
      <c r="AQ3796" s="13"/>
      <c r="AR3796" s="13"/>
      <c r="BB3796" s="13"/>
      <c r="BC3796" s="13"/>
      <c r="BD3796" s="13"/>
      <c r="BE3796" s="13"/>
      <c r="BF3796" s="13"/>
    </row>
    <row r="3797" spans="2:58" x14ac:dyDescent="0.35">
      <c r="B3797" s="8"/>
      <c r="C3797" s="8"/>
      <c r="D3797" s="9"/>
      <c r="E3797" s="8"/>
      <c r="F3797" s="8"/>
      <c r="G3797" s="8"/>
      <c r="H3797" s="10"/>
      <c r="Q3797" s="11"/>
      <c r="R3797" s="12"/>
      <c r="T3797" s="12"/>
      <c r="U3797" s="12"/>
      <c r="Y3797" s="13"/>
      <c r="Z3797" s="12"/>
      <c r="AN3797" s="14"/>
      <c r="AO3797" s="13"/>
      <c r="AP3797" s="13"/>
      <c r="AQ3797" s="13"/>
      <c r="AR3797" s="13"/>
      <c r="BB3797" s="13"/>
      <c r="BC3797" s="13"/>
      <c r="BD3797" s="13"/>
      <c r="BE3797" s="13"/>
      <c r="BF3797" s="13"/>
    </row>
    <row r="3798" spans="2:58" x14ac:dyDescent="0.35">
      <c r="B3798" s="8"/>
      <c r="C3798" s="8"/>
      <c r="D3798" s="9"/>
      <c r="E3798" s="8"/>
      <c r="F3798" s="8"/>
      <c r="G3798" s="8"/>
      <c r="H3798" s="10"/>
      <c r="Q3798" s="11"/>
      <c r="R3798" s="12"/>
      <c r="T3798" s="12"/>
      <c r="U3798" s="12"/>
      <c r="Y3798" s="13"/>
      <c r="Z3798" s="12"/>
      <c r="AN3798" s="14"/>
      <c r="AO3798" s="13"/>
      <c r="AP3798" s="13"/>
      <c r="AQ3798" s="13"/>
      <c r="AR3798" s="13"/>
      <c r="BB3798" s="13"/>
      <c r="BC3798" s="13"/>
      <c r="BD3798" s="13"/>
      <c r="BE3798" s="13"/>
      <c r="BF3798" s="13"/>
    </row>
    <row r="3799" spans="2:58" x14ac:dyDescent="0.35">
      <c r="B3799" s="8"/>
      <c r="C3799" s="8"/>
      <c r="D3799" s="9"/>
      <c r="E3799" s="8"/>
      <c r="F3799" s="8"/>
      <c r="G3799" s="8"/>
      <c r="H3799" s="10"/>
      <c r="Q3799" s="11"/>
      <c r="R3799" s="12"/>
      <c r="T3799" s="12"/>
      <c r="U3799" s="12"/>
      <c r="Y3799" s="13"/>
      <c r="Z3799" s="12"/>
      <c r="AN3799" s="14"/>
      <c r="AO3799" s="13"/>
      <c r="AP3799" s="13"/>
      <c r="AQ3799" s="13"/>
      <c r="AR3799" s="13"/>
      <c r="BB3799" s="13"/>
      <c r="BC3799" s="13"/>
      <c r="BD3799" s="13"/>
      <c r="BE3799" s="13"/>
      <c r="BF3799" s="13"/>
    </row>
    <row r="3800" spans="2:58" x14ac:dyDescent="0.35">
      <c r="B3800" s="8"/>
      <c r="C3800" s="8"/>
      <c r="D3800" s="9"/>
      <c r="E3800" s="8"/>
      <c r="F3800" s="8"/>
      <c r="G3800" s="8"/>
      <c r="H3800" s="10"/>
      <c r="Q3800" s="11"/>
      <c r="R3800" s="12"/>
      <c r="T3800" s="12"/>
      <c r="U3800" s="12"/>
      <c r="Y3800" s="13"/>
      <c r="Z3800" s="12"/>
      <c r="AN3800" s="14"/>
      <c r="AO3800" s="13"/>
      <c r="AP3800" s="13"/>
      <c r="AQ3800" s="13"/>
      <c r="AR3800" s="13"/>
      <c r="BB3800" s="13"/>
      <c r="BC3800" s="13"/>
      <c r="BD3800" s="13"/>
      <c r="BE3800" s="13"/>
      <c r="BF3800" s="13"/>
    </row>
    <row r="3801" spans="2:58" x14ac:dyDescent="0.35">
      <c r="B3801" s="8"/>
      <c r="C3801" s="8"/>
      <c r="D3801" s="9"/>
      <c r="E3801" s="8"/>
      <c r="F3801" s="8"/>
      <c r="G3801" s="8"/>
      <c r="H3801" s="10"/>
      <c r="Q3801" s="11"/>
      <c r="R3801" s="12"/>
      <c r="T3801" s="12"/>
      <c r="U3801" s="12"/>
      <c r="Y3801" s="13"/>
      <c r="Z3801" s="12"/>
      <c r="AN3801" s="14"/>
      <c r="AO3801" s="13"/>
      <c r="AP3801" s="13"/>
      <c r="AQ3801" s="13"/>
      <c r="AR3801" s="13"/>
      <c r="BB3801" s="13"/>
      <c r="BC3801" s="13"/>
      <c r="BD3801" s="13"/>
      <c r="BE3801" s="13"/>
      <c r="BF3801" s="13"/>
    </row>
    <row r="3802" spans="2:58" x14ac:dyDescent="0.35">
      <c r="B3802" s="8"/>
      <c r="C3802" s="8"/>
      <c r="D3802" s="9"/>
      <c r="E3802" s="8"/>
      <c r="F3802" s="8"/>
      <c r="G3802" s="8"/>
      <c r="H3802" s="10"/>
      <c r="Q3802" s="11"/>
      <c r="R3802" s="12"/>
      <c r="T3802" s="12"/>
      <c r="U3802" s="12"/>
      <c r="Y3802" s="13"/>
      <c r="Z3802" s="12"/>
      <c r="AN3802" s="14"/>
      <c r="AO3802" s="13"/>
      <c r="AP3802" s="13"/>
      <c r="AQ3802" s="13"/>
      <c r="AR3802" s="13"/>
      <c r="BB3802" s="13"/>
      <c r="BC3802" s="13"/>
      <c r="BD3802" s="13"/>
      <c r="BE3802" s="13"/>
      <c r="BF3802" s="13"/>
    </row>
    <row r="3803" spans="2:58" x14ac:dyDescent="0.35">
      <c r="B3803" s="8"/>
      <c r="C3803" s="8"/>
      <c r="D3803" s="9"/>
      <c r="E3803" s="8"/>
      <c r="F3803" s="8"/>
      <c r="G3803" s="8"/>
      <c r="H3803" s="10"/>
      <c r="Q3803" s="11"/>
      <c r="R3803" s="12"/>
      <c r="T3803" s="12"/>
      <c r="U3803" s="12"/>
      <c r="Y3803" s="13"/>
      <c r="Z3803" s="12"/>
      <c r="AN3803" s="14"/>
      <c r="AO3803" s="13"/>
      <c r="AP3803" s="13"/>
      <c r="AQ3803" s="13"/>
      <c r="AR3803" s="13"/>
      <c r="BB3803" s="13"/>
      <c r="BC3803" s="13"/>
      <c r="BD3803" s="13"/>
      <c r="BE3803" s="13"/>
      <c r="BF3803" s="13"/>
    </row>
    <row r="3804" spans="2:58" x14ac:dyDescent="0.35">
      <c r="B3804" s="8"/>
      <c r="C3804" s="8"/>
      <c r="D3804" s="9"/>
      <c r="E3804" s="8"/>
      <c r="F3804" s="8"/>
      <c r="G3804" s="8"/>
      <c r="H3804" s="10"/>
      <c r="Q3804" s="11"/>
      <c r="R3804" s="12"/>
      <c r="T3804" s="12"/>
      <c r="U3804" s="12"/>
      <c r="Y3804" s="13"/>
      <c r="Z3804" s="12"/>
      <c r="AN3804" s="14"/>
      <c r="AO3804" s="13"/>
      <c r="AP3804" s="13"/>
      <c r="AQ3804" s="13"/>
      <c r="AR3804" s="13"/>
      <c r="BB3804" s="13"/>
      <c r="BC3804" s="13"/>
      <c r="BD3804" s="13"/>
      <c r="BE3804" s="13"/>
      <c r="BF3804" s="13"/>
    </row>
    <row r="3805" spans="2:58" x14ac:dyDescent="0.35">
      <c r="B3805" s="8"/>
      <c r="C3805" s="8"/>
      <c r="D3805" s="9"/>
      <c r="E3805" s="8"/>
      <c r="F3805" s="8"/>
      <c r="G3805" s="8"/>
      <c r="H3805" s="10"/>
      <c r="Q3805" s="11"/>
      <c r="R3805" s="12"/>
      <c r="T3805" s="12"/>
      <c r="U3805" s="12"/>
      <c r="Y3805" s="13"/>
      <c r="Z3805" s="12"/>
      <c r="AN3805" s="14"/>
      <c r="AO3805" s="13"/>
      <c r="AP3805" s="13"/>
      <c r="AQ3805" s="13"/>
      <c r="AR3805" s="13"/>
      <c r="BB3805" s="13"/>
      <c r="BC3805" s="13"/>
      <c r="BD3805" s="13"/>
      <c r="BE3805" s="13"/>
      <c r="BF3805" s="13"/>
    </row>
    <row r="3806" spans="2:58" x14ac:dyDescent="0.35">
      <c r="B3806" s="8"/>
      <c r="C3806" s="8"/>
      <c r="D3806" s="9"/>
      <c r="E3806" s="8"/>
      <c r="F3806" s="8"/>
      <c r="G3806" s="8"/>
      <c r="H3806" s="10"/>
      <c r="Q3806" s="11"/>
      <c r="R3806" s="12"/>
      <c r="T3806" s="12"/>
      <c r="U3806" s="12"/>
      <c r="Y3806" s="13"/>
      <c r="Z3806" s="12"/>
      <c r="AN3806" s="14"/>
      <c r="AO3806" s="13"/>
      <c r="AP3806" s="13"/>
      <c r="AQ3806" s="13"/>
      <c r="AR3806" s="13"/>
      <c r="BB3806" s="13"/>
      <c r="BC3806" s="13"/>
      <c r="BD3806" s="13"/>
      <c r="BE3806" s="13"/>
      <c r="BF3806" s="13"/>
    </row>
    <row r="3807" spans="2:58" x14ac:dyDescent="0.35">
      <c r="B3807" s="8"/>
      <c r="C3807" s="8"/>
      <c r="D3807" s="9"/>
      <c r="E3807" s="8"/>
      <c r="F3807" s="8"/>
      <c r="G3807" s="8"/>
      <c r="H3807" s="10"/>
      <c r="Q3807" s="11"/>
      <c r="R3807" s="12"/>
      <c r="T3807" s="12"/>
      <c r="U3807" s="12"/>
      <c r="Y3807" s="13"/>
      <c r="Z3807" s="12"/>
      <c r="AN3807" s="14"/>
      <c r="AO3807" s="13"/>
      <c r="AP3807" s="13"/>
      <c r="AQ3807" s="13"/>
      <c r="AR3807" s="13"/>
      <c r="BB3807" s="13"/>
      <c r="BC3807" s="13"/>
      <c r="BD3807" s="13"/>
      <c r="BE3807" s="13"/>
      <c r="BF3807" s="13"/>
    </row>
    <row r="3808" spans="2:58" x14ac:dyDescent="0.35">
      <c r="B3808" s="8"/>
      <c r="C3808" s="8"/>
      <c r="D3808" s="9"/>
      <c r="E3808" s="8"/>
      <c r="F3808" s="8"/>
      <c r="G3808" s="8"/>
      <c r="H3808" s="10"/>
      <c r="Q3808" s="11"/>
      <c r="R3808" s="12"/>
      <c r="T3808" s="12"/>
      <c r="U3808" s="12"/>
      <c r="Y3808" s="13"/>
      <c r="Z3808" s="12"/>
      <c r="AN3808" s="14"/>
      <c r="AO3808" s="13"/>
      <c r="AP3808" s="13"/>
      <c r="AQ3808" s="13"/>
      <c r="AR3808" s="13"/>
      <c r="BB3808" s="13"/>
      <c r="BC3808" s="13"/>
      <c r="BD3808" s="13"/>
      <c r="BE3808" s="13"/>
      <c r="BF3808" s="13"/>
    </row>
    <row r="3809" spans="2:58" x14ac:dyDescent="0.35">
      <c r="B3809" s="8"/>
      <c r="C3809" s="8"/>
      <c r="D3809" s="9"/>
      <c r="E3809" s="8"/>
      <c r="F3809" s="8"/>
      <c r="G3809" s="8"/>
      <c r="H3809" s="10"/>
      <c r="Q3809" s="11"/>
      <c r="R3809" s="12"/>
      <c r="T3809" s="12"/>
      <c r="U3809" s="12"/>
      <c r="Y3809" s="13"/>
      <c r="Z3809" s="12"/>
      <c r="AN3809" s="14"/>
      <c r="AO3809" s="13"/>
      <c r="AP3809" s="13"/>
      <c r="AQ3809" s="13"/>
      <c r="AR3809" s="13"/>
      <c r="BB3809" s="13"/>
      <c r="BC3809" s="13"/>
      <c r="BD3809" s="13"/>
      <c r="BE3809" s="13"/>
      <c r="BF3809" s="13"/>
    </row>
    <row r="3810" spans="2:58" x14ac:dyDescent="0.35">
      <c r="B3810" s="8"/>
      <c r="C3810" s="8"/>
      <c r="D3810" s="9"/>
      <c r="E3810" s="8"/>
      <c r="F3810" s="8"/>
      <c r="G3810" s="8"/>
      <c r="H3810" s="10"/>
      <c r="Q3810" s="11"/>
      <c r="R3810" s="12"/>
      <c r="T3810" s="12"/>
      <c r="U3810" s="12"/>
      <c r="Y3810" s="13"/>
      <c r="Z3810" s="12"/>
      <c r="AN3810" s="14"/>
      <c r="AO3810" s="13"/>
      <c r="AP3810" s="13"/>
      <c r="AQ3810" s="13"/>
      <c r="AR3810" s="13"/>
      <c r="BB3810" s="13"/>
      <c r="BC3810" s="13"/>
      <c r="BD3810" s="13"/>
      <c r="BE3810" s="13"/>
      <c r="BF3810" s="13"/>
    </row>
    <row r="3811" spans="2:58" x14ac:dyDescent="0.35">
      <c r="B3811" s="8"/>
      <c r="C3811" s="8"/>
      <c r="D3811" s="9"/>
      <c r="E3811" s="8"/>
      <c r="F3811" s="8"/>
      <c r="G3811" s="8"/>
      <c r="H3811" s="10"/>
      <c r="Q3811" s="11"/>
      <c r="R3811" s="12"/>
      <c r="T3811" s="12"/>
      <c r="U3811" s="12"/>
      <c r="Y3811" s="13"/>
      <c r="Z3811" s="12"/>
      <c r="AN3811" s="14"/>
      <c r="AO3811" s="13"/>
      <c r="AP3811" s="13"/>
      <c r="AQ3811" s="13"/>
      <c r="AR3811" s="13"/>
      <c r="BB3811" s="13"/>
      <c r="BC3811" s="13"/>
      <c r="BD3811" s="13"/>
      <c r="BE3811" s="13"/>
      <c r="BF3811" s="13"/>
    </row>
    <row r="3812" spans="2:58" x14ac:dyDescent="0.35">
      <c r="B3812" s="8"/>
      <c r="C3812" s="8"/>
      <c r="D3812" s="9"/>
      <c r="E3812" s="8"/>
      <c r="F3812" s="8"/>
      <c r="G3812" s="8"/>
      <c r="H3812" s="10"/>
      <c r="Q3812" s="11"/>
      <c r="R3812" s="12"/>
      <c r="T3812" s="12"/>
      <c r="U3812" s="12"/>
      <c r="Y3812" s="13"/>
      <c r="Z3812" s="12"/>
      <c r="AN3812" s="14"/>
      <c r="AO3812" s="13"/>
      <c r="AP3812" s="13"/>
      <c r="AQ3812" s="13"/>
      <c r="AR3812" s="13"/>
      <c r="BB3812" s="13"/>
      <c r="BC3812" s="13"/>
      <c r="BD3812" s="13"/>
      <c r="BE3812" s="13"/>
      <c r="BF3812" s="13"/>
    </row>
    <row r="3813" spans="2:58" x14ac:dyDescent="0.35">
      <c r="B3813" s="8"/>
      <c r="C3813" s="8"/>
      <c r="D3813" s="9"/>
      <c r="E3813" s="8"/>
      <c r="F3813" s="8"/>
      <c r="G3813" s="8"/>
      <c r="H3813" s="10"/>
      <c r="Q3813" s="11"/>
      <c r="R3813" s="12"/>
      <c r="T3813" s="12"/>
      <c r="U3813" s="12"/>
      <c r="Y3813" s="13"/>
      <c r="Z3813" s="12"/>
      <c r="AN3813" s="14"/>
      <c r="AO3813" s="13"/>
      <c r="AP3813" s="13"/>
      <c r="AQ3813" s="13"/>
      <c r="AR3813" s="13"/>
      <c r="BB3813" s="13"/>
      <c r="BC3813" s="13"/>
      <c r="BD3813" s="13"/>
      <c r="BE3813" s="13"/>
      <c r="BF3813" s="13"/>
    </row>
    <row r="3814" spans="2:58" x14ac:dyDescent="0.35">
      <c r="B3814" s="8"/>
      <c r="C3814" s="8"/>
      <c r="D3814" s="9"/>
      <c r="E3814" s="8"/>
      <c r="F3814" s="8"/>
      <c r="G3814" s="8"/>
      <c r="H3814" s="10"/>
      <c r="Q3814" s="11"/>
      <c r="R3814" s="12"/>
      <c r="T3814" s="12"/>
      <c r="U3814" s="12"/>
      <c r="Y3814" s="13"/>
      <c r="Z3814" s="12"/>
      <c r="AN3814" s="14"/>
      <c r="AO3814" s="13"/>
      <c r="AP3814" s="13"/>
      <c r="AQ3814" s="13"/>
      <c r="AR3814" s="13"/>
      <c r="BB3814" s="13"/>
      <c r="BC3814" s="13"/>
      <c r="BD3814" s="13"/>
      <c r="BE3814" s="13"/>
      <c r="BF3814" s="13"/>
    </row>
    <row r="3815" spans="2:58" x14ac:dyDescent="0.35">
      <c r="B3815" s="8"/>
      <c r="C3815" s="8"/>
      <c r="D3815" s="9"/>
      <c r="E3815" s="8"/>
      <c r="F3815" s="8"/>
      <c r="G3815" s="8"/>
      <c r="H3815" s="10"/>
      <c r="Q3815" s="11"/>
      <c r="R3815" s="12"/>
      <c r="T3815" s="12"/>
      <c r="U3815" s="12"/>
      <c r="Y3815" s="13"/>
      <c r="Z3815" s="12"/>
      <c r="AN3815" s="14"/>
      <c r="AO3815" s="13"/>
      <c r="AP3815" s="13"/>
      <c r="AQ3815" s="13"/>
      <c r="AR3815" s="13"/>
      <c r="BB3815" s="13"/>
      <c r="BC3815" s="13"/>
      <c r="BD3815" s="13"/>
      <c r="BE3815" s="13"/>
      <c r="BF3815" s="13"/>
    </row>
    <row r="3816" spans="2:58" x14ac:dyDescent="0.35">
      <c r="B3816" s="8"/>
      <c r="C3816" s="8"/>
      <c r="D3816" s="9"/>
      <c r="E3816" s="8"/>
      <c r="F3816" s="8"/>
      <c r="G3816" s="8"/>
      <c r="H3816" s="10"/>
      <c r="Q3816" s="11"/>
      <c r="R3816" s="12"/>
      <c r="T3816" s="12"/>
      <c r="U3816" s="12"/>
      <c r="Y3816" s="13"/>
      <c r="Z3816" s="12"/>
      <c r="AN3816" s="14"/>
      <c r="AO3816" s="13"/>
      <c r="AP3816" s="13"/>
      <c r="AQ3816" s="13"/>
      <c r="AR3816" s="13"/>
      <c r="BB3816" s="13"/>
      <c r="BC3816" s="13"/>
      <c r="BD3816" s="13"/>
      <c r="BE3816" s="13"/>
      <c r="BF3816" s="13"/>
    </row>
    <row r="3817" spans="2:58" x14ac:dyDescent="0.35">
      <c r="B3817" s="8"/>
      <c r="C3817" s="8"/>
      <c r="D3817" s="9"/>
      <c r="E3817" s="8"/>
      <c r="F3817" s="8"/>
      <c r="G3817" s="8"/>
      <c r="H3817" s="10"/>
      <c r="Q3817" s="11"/>
      <c r="R3817" s="12"/>
      <c r="T3817" s="12"/>
      <c r="U3817" s="12"/>
      <c r="Y3817" s="13"/>
      <c r="Z3817" s="12"/>
      <c r="AN3817" s="14"/>
      <c r="AO3817" s="13"/>
      <c r="AP3817" s="13"/>
      <c r="AQ3817" s="13"/>
      <c r="AR3817" s="13"/>
      <c r="BB3817" s="13"/>
      <c r="BC3817" s="13"/>
      <c r="BD3817" s="13"/>
      <c r="BE3817" s="13"/>
      <c r="BF3817" s="13"/>
    </row>
    <row r="3818" spans="2:58" x14ac:dyDescent="0.35">
      <c r="B3818" s="8"/>
      <c r="C3818" s="8"/>
      <c r="D3818" s="9"/>
      <c r="E3818" s="8"/>
      <c r="F3818" s="8"/>
      <c r="G3818" s="8"/>
      <c r="H3818" s="10"/>
      <c r="Q3818" s="11"/>
      <c r="R3818" s="12"/>
      <c r="T3818" s="12"/>
      <c r="U3818" s="12"/>
      <c r="Y3818" s="13"/>
      <c r="Z3818" s="12"/>
      <c r="AN3818" s="14"/>
      <c r="AO3818" s="13"/>
      <c r="AP3818" s="13"/>
      <c r="AQ3818" s="13"/>
      <c r="AR3818" s="13"/>
      <c r="BB3818" s="13"/>
      <c r="BC3818" s="13"/>
      <c r="BD3818" s="13"/>
      <c r="BE3818" s="13"/>
      <c r="BF3818" s="13"/>
    </row>
    <row r="3819" spans="2:58" x14ac:dyDescent="0.35">
      <c r="B3819" s="8"/>
      <c r="C3819" s="8"/>
      <c r="D3819" s="9"/>
      <c r="E3819" s="8"/>
      <c r="F3819" s="8"/>
      <c r="G3819" s="8"/>
      <c r="H3819" s="10"/>
      <c r="Q3819" s="11"/>
      <c r="R3819" s="12"/>
      <c r="T3819" s="12"/>
      <c r="U3819" s="12"/>
      <c r="Y3819" s="13"/>
      <c r="Z3819" s="12"/>
      <c r="AN3819" s="14"/>
      <c r="AO3819" s="13"/>
      <c r="AP3819" s="13"/>
      <c r="AQ3819" s="13"/>
      <c r="AR3819" s="13"/>
      <c r="BB3819" s="13"/>
      <c r="BC3819" s="13"/>
      <c r="BD3819" s="13"/>
      <c r="BE3819" s="13"/>
      <c r="BF3819" s="13"/>
    </row>
    <row r="3820" spans="2:58" x14ac:dyDescent="0.35">
      <c r="B3820" s="8"/>
      <c r="C3820" s="8"/>
      <c r="D3820" s="9"/>
      <c r="E3820" s="8"/>
      <c r="F3820" s="8"/>
      <c r="G3820" s="8"/>
      <c r="H3820" s="10"/>
      <c r="Q3820" s="11"/>
      <c r="R3820" s="12"/>
      <c r="T3820" s="12"/>
      <c r="U3820" s="12"/>
      <c r="Y3820" s="13"/>
      <c r="Z3820" s="12"/>
      <c r="AN3820" s="14"/>
      <c r="AO3820" s="13"/>
      <c r="AP3820" s="13"/>
      <c r="AQ3820" s="13"/>
      <c r="AR3820" s="13"/>
      <c r="BB3820" s="13"/>
      <c r="BC3820" s="13"/>
      <c r="BD3820" s="13"/>
      <c r="BE3820" s="13"/>
      <c r="BF3820" s="13"/>
    </row>
    <row r="3821" spans="2:58" x14ac:dyDescent="0.35">
      <c r="B3821" s="8"/>
      <c r="C3821" s="8"/>
      <c r="D3821" s="9"/>
      <c r="E3821" s="8"/>
      <c r="F3821" s="8"/>
      <c r="G3821" s="8"/>
      <c r="H3821" s="10"/>
      <c r="Q3821" s="11"/>
      <c r="R3821" s="12"/>
      <c r="T3821" s="12"/>
      <c r="U3821" s="12"/>
      <c r="Y3821" s="13"/>
      <c r="Z3821" s="12"/>
      <c r="AN3821" s="14"/>
      <c r="AO3821" s="13"/>
      <c r="AP3821" s="13"/>
      <c r="AQ3821" s="13"/>
      <c r="AR3821" s="13"/>
      <c r="BB3821" s="13"/>
      <c r="BC3821" s="13"/>
      <c r="BD3821" s="13"/>
      <c r="BE3821" s="13"/>
      <c r="BF3821" s="13"/>
    </row>
    <row r="3822" spans="2:58" x14ac:dyDescent="0.35">
      <c r="B3822" s="8"/>
      <c r="C3822" s="8"/>
      <c r="D3822" s="9"/>
      <c r="E3822" s="8"/>
      <c r="F3822" s="8"/>
      <c r="G3822" s="8"/>
      <c r="H3822" s="10"/>
      <c r="Q3822" s="11"/>
      <c r="R3822" s="12"/>
      <c r="T3822" s="12"/>
      <c r="U3822" s="12"/>
      <c r="Y3822" s="13"/>
      <c r="Z3822" s="12"/>
      <c r="AN3822" s="14"/>
      <c r="AO3822" s="13"/>
      <c r="AP3822" s="13"/>
      <c r="AQ3822" s="13"/>
      <c r="AR3822" s="13"/>
      <c r="BB3822" s="13"/>
      <c r="BC3822" s="13"/>
      <c r="BD3822" s="13"/>
      <c r="BE3822" s="13"/>
      <c r="BF3822" s="13"/>
    </row>
    <row r="3823" spans="2:58" x14ac:dyDescent="0.35">
      <c r="B3823" s="8"/>
      <c r="C3823" s="8"/>
      <c r="D3823" s="9"/>
      <c r="E3823" s="8"/>
      <c r="F3823" s="8"/>
      <c r="G3823" s="8"/>
      <c r="H3823" s="10"/>
      <c r="Q3823" s="11"/>
      <c r="R3823" s="12"/>
      <c r="T3823" s="12"/>
      <c r="U3823" s="12"/>
      <c r="Y3823" s="13"/>
      <c r="Z3823" s="12"/>
      <c r="AN3823" s="14"/>
      <c r="AO3823" s="13"/>
      <c r="AP3823" s="13"/>
      <c r="AQ3823" s="13"/>
      <c r="AR3823" s="13"/>
      <c r="BB3823" s="13"/>
      <c r="BC3823" s="13"/>
      <c r="BD3823" s="13"/>
      <c r="BE3823" s="13"/>
      <c r="BF3823" s="13"/>
    </row>
    <row r="3824" spans="2:58" x14ac:dyDescent="0.35">
      <c r="B3824" s="8"/>
      <c r="C3824" s="8"/>
      <c r="D3824" s="9"/>
      <c r="E3824" s="8"/>
      <c r="F3824" s="8"/>
      <c r="G3824" s="8"/>
      <c r="H3824" s="10"/>
      <c r="Q3824" s="11"/>
      <c r="R3824" s="12"/>
      <c r="T3824" s="12"/>
      <c r="U3824" s="12"/>
      <c r="Y3824" s="13"/>
      <c r="Z3824" s="12"/>
      <c r="AN3824" s="14"/>
      <c r="AO3824" s="13"/>
      <c r="AP3824" s="13"/>
      <c r="AQ3824" s="13"/>
      <c r="AR3824" s="13"/>
      <c r="BB3824" s="13"/>
      <c r="BC3824" s="13"/>
      <c r="BD3824" s="13"/>
      <c r="BE3824" s="13"/>
      <c r="BF3824" s="13"/>
    </row>
    <row r="3825" spans="2:58" x14ac:dyDescent="0.35">
      <c r="B3825" s="8"/>
      <c r="C3825" s="8"/>
      <c r="D3825" s="9"/>
      <c r="E3825" s="8"/>
      <c r="F3825" s="8"/>
      <c r="G3825" s="8"/>
      <c r="H3825" s="10"/>
      <c r="Q3825" s="11"/>
      <c r="R3825" s="12"/>
      <c r="T3825" s="12"/>
      <c r="U3825" s="12"/>
      <c r="Y3825" s="13"/>
      <c r="Z3825" s="12"/>
      <c r="AN3825" s="14"/>
      <c r="AO3825" s="13"/>
      <c r="AP3825" s="13"/>
      <c r="AQ3825" s="13"/>
      <c r="AR3825" s="13"/>
      <c r="BB3825" s="13"/>
      <c r="BC3825" s="13"/>
      <c r="BD3825" s="13"/>
      <c r="BE3825" s="13"/>
      <c r="BF3825" s="13"/>
    </row>
    <row r="3826" spans="2:58" x14ac:dyDescent="0.35">
      <c r="B3826" s="8"/>
      <c r="C3826" s="8"/>
      <c r="D3826" s="9"/>
      <c r="E3826" s="8"/>
      <c r="F3826" s="8"/>
      <c r="G3826" s="8"/>
      <c r="H3826" s="10"/>
      <c r="Q3826" s="11"/>
      <c r="R3826" s="12"/>
      <c r="T3826" s="12"/>
      <c r="U3826" s="12"/>
      <c r="Y3826" s="13"/>
      <c r="Z3826" s="12"/>
      <c r="AN3826" s="14"/>
      <c r="AO3826" s="13"/>
      <c r="AP3826" s="13"/>
      <c r="AQ3826" s="13"/>
      <c r="AR3826" s="13"/>
      <c r="BB3826" s="13"/>
      <c r="BC3826" s="13"/>
      <c r="BD3826" s="13"/>
      <c r="BE3826" s="13"/>
      <c r="BF3826" s="13"/>
    </row>
    <row r="3827" spans="2:58" x14ac:dyDescent="0.35">
      <c r="B3827" s="8"/>
      <c r="C3827" s="8"/>
      <c r="D3827" s="9"/>
      <c r="E3827" s="8"/>
      <c r="F3827" s="8"/>
      <c r="G3827" s="8"/>
      <c r="H3827" s="10"/>
      <c r="Q3827" s="11"/>
      <c r="R3827" s="12"/>
      <c r="T3827" s="12"/>
      <c r="U3827" s="12"/>
      <c r="Y3827" s="13"/>
      <c r="Z3827" s="12"/>
      <c r="AN3827" s="14"/>
      <c r="AO3827" s="13"/>
      <c r="AP3827" s="13"/>
      <c r="AQ3827" s="13"/>
      <c r="AR3827" s="13"/>
      <c r="BB3827" s="13"/>
      <c r="BC3827" s="13"/>
      <c r="BD3827" s="13"/>
      <c r="BE3827" s="13"/>
      <c r="BF3827" s="13"/>
    </row>
    <row r="3828" spans="2:58" x14ac:dyDescent="0.35">
      <c r="B3828" s="8"/>
      <c r="C3828" s="8"/>
      <c r="D3828" s="9"/>
      <c r="E3828" s="8"/>
      <c r="F3828" s="8"/>
      <c r="G3828" s="8"/>
      <c r="H3828" s="10"/>
      <c r="Q3828" s="11"/>
      <c r="R3828" s="12"/>
      <c r="T3828" s="12"/>
      <c r="U3828" s="12"/>
      <c r="Y3828" s="13"/>
      <c r="Z3828" s="12"/>
      <c r="AN3828" s="14"/>
      <c r="AO3828" s="13"/>
      <c r="AP3828" s="13"/>
      <c r="AQ3828" s="13"/>
      <c r="AR3828" s="13"/>
      <c r="BB3828" s="13"/>
      <c r="BC3828" s="13"/>
      <c r="BD3828" s="13"/>
      <c r="BE3828" s="13"/>
      <c r="BF3828" s="13"/>
    </row>
    <row r="3829" spans="2:58" x14ac:dyDescent="0.35">
      <c r="B3829" s="8"/>
      <c r="C3829" s="8"/>
      <c r="D3829" s="9"/>
      <c r="E3829" s="8"/>
      <c r="F3829" s="8"/>
      <c r="G3829" s="8"/>
      <c r="H3829" s="10"/>
      <c r="Q3829" s="11"/>
      <c r="R3829" s="12"/>
      <c r="T3829" s="12"/>
      <c r="U3829" s="12"/>
      <c r="Y3829" s="13"/>
      <c r="Z3829" s="12"/>
      <c r="AN3829" s="14"/>
      <c r="AO3829" s="13"/>
      <c r="AP3829" s="13"/>
      <c r="AQ3829" s="13"/>
      <c r="AR3829" s="13"/>
      <c r="BB3829" s="13"/>
      <c r="BC3829" s="13"/>
      <c r="BD3829" s="13"/>
      <c r="BE3829" s="13"/>
      <c r="BF3829" s="13"/>
    </row>
    <row r="3830" spans="2:58" x14ac:dyDescent="0.35">
      <c r="B3830" s="8"/>
      <c r="C3830" s="8"/>
      <c r="D3830" s="9"/>
      <c r="E3830" s="8"/>
      <c r="F3830" s="8"/>
      <c r="G3830" s="8"/>
      <c r="H3830" s="10"/>
      <c r="Q3830" s="11"/>
      <c r="R3830" s="12"/>
      <c r="T3830" s="12"/>
      <c r="U3830" s="12"/>
      <c r="Y3830" s="13"/>
      <c r="Z3830" s="12"/>
      <c r="AN3830" s="14"/>
      <c r="AO3830" s="13"/>
      <c r="AP3830" s="13"/>
      <c r="AQ3830" s="13"/>
      <c r="AR3830" s="13"/>
      <c r="BB3830" s="13"/>
      <c r="BC3830" s="13"/>
      <c r="BD3830" s="13"/>
      <c r="BE3830" s="13"/>
      <c r="BF3830" s="13"/>
    </row>
    <row r="3831" spans="2:58" x14ac:dyDescent="0.35">
      <c r="B3831" s="8"/>
      <c r="C3831" s="8"/>
      <c r="D3831" s="9"/>
      <c r="E3831" s="8"/>
      <c r="F3831" s="8"/>
      <c r="G3831" s="8"/>
      <c r="H3831" s="10"/>
      <c r="Q3831" s="11"/>
      <c r="R3831" s="12"/>
      <c r="T3831" s="12"/>
      <c r="U3831" s="12"/>
      <c r="Y3831" s="13"/>
      <c r="Z3831" s="12"/>
      <c r="AN3831" s="14"/>
      <c r="AO3831" s="13"/>
      <c r="AP3831" s="13"/>
      <c r="AQ3831" s="13"/>
      <c r="AR3831" s="13"/>
      <c r="BB3831" s="13"/>
      <c r="BC3831" s="13"/>
      <c r="BD3831" s="13"/>
      <c r="BE3831" s="13"/>
      <c r="BF3831" s="13"/>
    </row>
    <row r="3832" spans="2:58" x14ac:dyDescent="0.35">
      <c r="B3832" s="8"/>
      <c r="C3832" s="8"/>
      <c r="D3832" s="9"/>
      <c r="E3832" s="8"/>
      <c r="F3832" s="8"/>
      <c r="G3832" s="8"/>
      <c r="H3832" s="10"/>
      <c r="Q3832" s="11"/>
      <c r="R3832" s="12"/>
      <c r="T3832" s="12"/>
      <c r="U3832" s="12"/>
      <c r="Y3832" s="13"/>
      <c r="Z3832" s="12"/>
      <c r="AN3832" s="14"/>
      <c r="AO3832" s="13"/>
      <c r="AP3832" s="13"/>
      <c r="AQ3832" s="13"/>
      <c r="AR3832" s="13"/>
      <c r="BB3832" s="13"/>
      <c r="BC3832" s="13"/>
      <c r="BD3832" s="13"/>
      <c r="BE3832" s="13"/>
      <c r="BF3832" s="13"/>
    </row>
    <row r="3833" spans="2:58" x14ac:dyDescent="0.35">
      <c r="B3833" s="8"/>
      <c r="C3833" s="8"/>
      <c r="D3833" s="9"/>
      <c r="E3833" s="8"/>
      <c r="F3833" s="8"/>
      <c r="G3833" s="8"/>
      <c r="H3833" s="10"/>
      <c r="Q3833" s="11"/>
      <c r="R3833" s="12"/>
      <c r="T3833" s="12"/>
      <c r="U3833" s="12"/>
      <c r="Y3833" s="13"/>
      <c r="Z3833" s="12"/>
      <c r="AN3833" s="14"/>
      <c r="AO3833" s="13"/>
      <c r="AP3833" s="13"/>
      <c r="AQ3833" s="13"/>
      <c r="AR3833" s="13"/>
      <c r="BB3833" s="13"/>
      <c r="BC3833" s="13"/>
      <c r="BD3833" s="13"/>
      <c r="BE3833" s="13"/>
      <c r="BF3833" s="13"/>
    </row>
    <row r="3834" spans="2:58" x14ac:dyDescent="0.35">
      <c r="B3834" s="8"/>
      <c r="C3834" s="8"/>
      <c r="D3834" s="9"/>
      <c r="E3834" s="8"/>
      <c r="F3834" s="8"/>
      <c r="G3834" s="8"/>
      <c r="H3834" s="10"/>
      <c r="Q3834" s="11"/>
      <c r="R3834" s="12"/>
      <c r="T3834" s="12"/>
      <c r="U3834" s="12"/>
      <c r="Y3834" s="13"/>
      <c r="Z3834" s="12"/>
      <c r="AN3834" s="14"/>
      <c r="AO3834" s="13"/>
      <c r="AP3834" s="13"/>
      <c r="AQ3834" s="13"/>
      <c r="AR3834" s="13"/>
      <c r="BB3834" s="13"/>
      <c r="BC3834" s="13"/>
      <c r="BD3834" s="13"/>
      <c r="BE3834" s="13"/>
      <c r="BF3834" s="13"/>
    </row>
    <row r="3835" spans="2:58" x14ac:dyDescent="0.35">
      <c r="B3835" s="8"/>
      <c r="C3835" s="8"/>
      <c r="D3835" s="9"/>
      <c r="E3835" s="8"/>
      <c r="F3835" s="8"/>
      <c r="G3835" s="8"/>
      <c r="H3835" s="10"/>
      <c r="Q3835" s="11"/>
      <c r="R3835" s="12"/>
      <c r="T3835" s="12"/>
      <c r="U3835" s="12"/>
      <c r="Y3835" s="13"/>
      <c r="Z3835" s="12"/>
      <c r="AN3835" s="14"/>
      <c r="AO3835" s="13"/>
      <c r="AP3835" s="13"/>
      <c r="AQ3835" s="13"/>
      <c r="AR3835" s="13"/>
      <c r="BB3835" s="13"/>
      <c r="BC3835" s="13"/>
      <c r="BD3835" s="13"/>
      <c r="BE3835" s="13"/>
      <c r="BF3835" s="13"/>
    </row>
    <row r="3836" spans="2:58" x14ac:dyDescent="0.35">
      <c r="B3836" s="8"/>
      <c r="C3836" s="8"/>
      <c r="D3836" s="9"/>
      <c r="E3836" s="8"/>
      <c r="F3836" s="8"/>
      <c r="G3836" s="8"/>
      <c r="H3836" s="10"/>
      <c r="Q3836" s="11"/>
      <c r="R3836" s="12"/>
      <c r="T3836" s="12"/>
      <c r="U3836" s="12"/>
      <c r="Y3836" s="13"/>
      <c r="Z3836" s="12"/>
      <c r="AN3836" s="14"/>
      <c r="AO3836" s="13"/>
      <c r="AP3836" s="13"/>
      <c r="AQ3836" s="13"/>
      <c r="AR3836" s="13"/>
      <c r="BB3836" s="13"/>
      <c r="BC3836" s="13"/>
      <c r="BD3836" s="13"/>
      <c r="BE3836" s="13"/>
      <c r="BF3836" s="13"/>
    </row>
    <row r="3837" spans="2:58" x14ac:dyDescent="0.35">
      <c r="B3837" s="8"/>
      <c r="C3837" s="8"/>
      <c r="D3837" s="9"/>
      <c r="E3837" s="8"/>
      <c r="F3837" s="8"/>
      <c r="G3837" s="8"/>
      <c r="H3837" s="10"/>
      <c r="Q3837" s="11"/>
      <c r="R3837" s="12"/>
      <c r="T3837" s="12"/>
      <c r="U3837" s="12"/>
      <c r="Y3837" s="13"/>
      <c r="Z3837" s="12"/>
      <c r="AN3837" s="14"/>
      <c r="AO3837" s="13"/>
      <c r="AP3837" s="13"/>
      <c r="AQ3837" s="13"/>
      <c r="AR3837" s="13"/>
      <c r="BB3837" s="13"/>
      <c r="BC3837" s="13"/>
      <c r="BD3837" s="13"/>
      <c r="BE3837" s="13"/>
      <c r="BF3837" s="13"/>
    </row>
    <row r="3838" spans="2:58" x14ac:dyDescent="0.35">
      <c r="B3838" s="8"/>
      <c r="C3838" s="8"/>
      <c r="D3838" s="9"/>
      <c r="E3838" s="8"/>
      <c r="F3838" s="8"/>
      <c r="G3838" s="8"/>
      <c r="H3838" s="10"/>
      <c r="Q3838" s="11"/>
      <c r="R3838" s="12"/>
      <c r="T3838" s="12"/>
      <c r="U3838" s="12"/>
      <c r="Y3838" s="13"/>
      <c r="Z3838" s="12"/>
      <c r="AN3838" s="14"/>
      <c r="AO3838" s="13"/>
      <c r="AP3838" s="13"/>
      <c r="AQ3838" s="13"/>
      <c r="AR3838" s="13"/>
      <c r="BB3838" s="13"/>
      <c r="BC3838" s="13"/>
      <c r="BD3838" s="13"/>
      <c r="BE3838" s="13"/>
      <c r="BF3838" s="13"/>
    </row>
    <row r="3839" spans="2:58" x14ac:dyDescent="0.35">
      <c r="B3839" s="8"/>
      <c r="C3839" s="8"/>
      <c r="D3839" s="9"/>
      <c r="E3839" s="8"/>
      <c r="F3839" s="8"/>
      <c r="G3839" s="8"/>
      <c r="H3839" s="10"/>
      <c r="Q3839" s="11"/>
      <c r="R3839" s="12"/>
      <c r="T3839" s="12"/>
      <c r="U3839" s="12"/>
      <c r="Y3839" s="13"/>
      <c r="Z3839" s="12"/>
      <c r="AN3839" s="14"/>
      <c r="AO3839" s="13"/>
      <c r="AP3839" s="13"/>
      <c r="AQ3839" s="13"/>
      <c r="AR3839" s="13"/>
      <c r="BB3839" s="13"/>
      <c r="BC3839" s="13"/>
      <c r="BD3839" s="13"/>
      <c r="BE3839" s="13"/>
      <c r="BF3839" s="13"/>
    </row>
    <row r="3840" spans="2:58" x14ac:dyDescent="0.35">
      <c r="B3840" s="8"/>
      <c r="C3840" s="8"/>
      <c r="D3840" s="9"/>
      <c r="E3840" s="8"/>
      <c r="F3840" s="8"/>
      <c r="G3840" s="8"/>
      <c r="H3840" s="10"/>
      <c r="Q3840" s="11"/>
      <c r="R3840" s="12"/>
      <c r="T3840" s="12"/>
      <c r="U3840" s="12"/>
      <c r="Y3840" s="13"/>
      <c r="Z3840" s="12"/>
      <c r="AN3840" s="14"/>
      <c r="AO3840" s="13"/>
      <c r="AP3840" s="13"/>
      <c r="AQ3840" s="13"/>
      <c r="AR3840" s="13"/>
      <c r="BB3840" s="13"/>
      <c r="BC3840" s="13"/>
      <c r="BD3840" s="13"/>
      <c r="BE3840" s="13"/>
      <c r="BF3840" s="13"/>
    </row>
    <row r="3841" spans="2:58" x14ac:dyDescent="0.35">
      <c r="B3841" s="8"/>
      <c r="C3841" s="8"/>
      <c r="D3841" s="9"/>
      <c r="E3841" s="8"/>
      <c r="F3841" s="8"/>
      <c r="G3841" s="8"/>
      <c r="H3841" s="10"/>
      <c r="Q3841" s="11"/>
      <c r="R3841" s="12"/>
      <c r="T3841" s="12"/>
      <c r="U3841" s="12"/>
      <c r="Y3841" s="13"/>
      <c r="Z3841" s="12"/>
      <c r="AN3841" s="14"/>
      <c r="AO3841" s="13"/>
      <c r="AP3841" s="13"/>
      <c r="AQ3841" s="13"/>
      <c r="AR3841" s="13"/>
      <c r="BB3841" s="13"/>
      <c r="BC3841" s="13"/>
      <c r="BD3841" s="13"/>
      <c r="BE3841" s="13"/>
      <c r="BF3841" s="13"/>
    </row>
    <row r="3842" spans="2:58" x14ac:dyDescent="0.35">
      <c r="B3842" s="8"/>
      <c r="C3842" s="8"/>
      <c r="D3842" s="9"/>
      <c r="E3842" s="8"/>
      <c r="F3842" s="8"/>
      <c r="G3842" s="8"/>
      <c r="H3842" s="10"/>
      <c r="Q3842" s="11"/>
      <c r="R3842" s="12"/>
      <c r="T3842" s="12"/>
      <c r="U3842" s="12"/>
      <c r="Y3842" s="13"/>
      <c r="Z3842" s="12"/>
      <c r="AN3842" s="14"/>
      <c r="AO3842" s="13"/>
      <c r="AP3842" s="13"/>
      <c r="AQ3842" s="13"/>
      <c r="AR3842" s="13"/>
      <c r="BB3842" s="13"/>
      <c r="BC3842" s="13"/>
      <c r="BD3842" s="13"/>
      <c r="BE3842" s="13"/>
      <c r="BF3842" s="13"/>
    </row>
    <row r="3843" spans="2:58" x14ac:dyDescent="0.35">
      <c r="B3843" s="8"/>
      <c r="C3843" s="8"/>
      <c r="D3843" s="9"/>
      <c r="E3843" s="8"/>
      <c r="F3843" s="8"/>
      <c r="G3843" s="8"/>
      <c r="H3843" s="10"/>
      <c r="Q3843" s="11"/>
      <c r="R3843" s="12"/>
      <c r="T3843" s="12"/>
      <c r="U3843" s="12"/>
      <c r="Y3843" s="13"/>
      <c r="Z3843" s="12"/>
      <c r="AN3843" s="14"/>
      <c r="AO3843" s="13"/>
      <c r="AP3843" s="13"/>
      <c r="AQ3843" s="13"/>
      <c r="AR3843" s="13"/>
      <c r="BB3843" s="13"/>
      <c r="BC3843" s="13"/>
      <c r="BD3843" s="13"/>
      <c r="BE3843" s="13"/>
      <c r="BF3843" s="13"/>
    </row>
    <row r="3844" spans="2:58" x14ac:dyDescent="0.35">
      <c r="B3844" s="8"/>
      <c r="C3844" s="8"/>
      <c r="D3844" s="9"/>
      <c r="E3844" s="8"/>
      <c r="F3844" s="8"/>
      <c r="G3844" s="8"/>
      <c r="H3844" s="10"/>
      <c r="Q3844" s="11"/>
      <c r="R3844" s="12"/>
      <c r="T3844" s="12"/>
      <c r="U3844" s="12"/>
      <c r="Y3844" s="13"/>
      <c r="Z3844" s="12"/>
      <c r="AN3844" s="14"/>
      <c r="AO3844" s="13"/>
      <c r="AP3844" s="13"/>
      <c r="AQ3844" s="13"/>
      <c r="AR3844" s="13"/>
      <c r="BB3844" s="13"/>
      <c r="BC3844" s="13"/>
      <c r="BD3844" s="13"/>
      <c r="BE3844" s="13"/>
      <c r="BF3844" s="13"/>
    </row>
    <row r="3845" spans="2:58" x14ac:dyDescent="0.35">
      <c r="B3845" s="8"/>
      <c r="C3845" s="8"/>
      <c r="D3845" s="9"/>
      <c r="E3845" s="8"/>
      <c r="F3845" s="8"/>
      <c r="G3845" s="8"/>
      <c r="H3845" s="10"/>
      <c r="Q3845" s="11"/>
      <c r="R3845" s="12"/>
      <c r="T3845" s="12"/>
      <c r="U3845" s="12"/>
      <c r="Y3845" s="13"/>
      <c r="Z3845" s="12"/>
      <c r="AN3845" s="14"/>
      <c r="AO3845" s="13"/>
      <c r="AP3845" s="13"/>
      <c r="AQ3845" s="13"/>
      <c r="AR3845" s="13"/>
      <c r="BB3845" s="13"/>
      <c r="BC3845" s="13"/>
      <c r="BD3845" s="13"/>
      <c r="BE3845" s="13"/>
      <c r="BF3845" s="13"/>
    </row>
    <row r="3846" spans="2:58" x14ac:dyDescent="0.35">
      <c r="B3846" s="8"/>
      <c r="C3846" s="8"/>
      <c r="D3846" s="9"/>
      <c r="E3846" s="8"/>
      <c r="F3846" s="8"/>
      <c r="G3846" s="8"/>
      <c r="H3846" s="10"/>
      <c r="Q3846" s="11"/>
      <c r="R3846" s="12"/>
      <c r="T3846" s="12"/>
      <c r="U3846" s="12"/>
      <c r="Y3846" s="13"/>
      <c r="Z3846" s="12"/>
      <c r="AN3846" s="14"/>
      <c r="AO3846" s="13"/>
      <c r="AP3846" s="13"/>
      <c r="AQ3846" s="13"/>
      <c r="AR3846" s="13"/>
      <c r="BB3846" s="13"/>
      <c r="BC3846" s="13"/>
      <c r="BD3846" s="13"/>
      <c r="BE3846" s="13"/>
      <c r="BF3846" s="13"/>
    </row>
    <row r="3847" spans="2:58" x14ac:dyDescent="0.35">
      <c r="B3847" s="8"/>
      <c r="C3847" s="8"/>
      <c r="D3847" s="9"/>
      <c r="E3847" s="8"/>
      <c r="F3847" s="8"/>
      <c r="G3847" s="8"/>
      <c r="H3847" s="10"/>
      <c r="Q3847" s="11"/>
      <c r="R3847" s="12"/>
      <c r="T3847" s="12"/>
      <c r="U3847" s="12"/>
      <c r="Y3847" s="13"/>
      <c r="Z3847" s="12"/>
      <c r="AN3847" s="14"/>
      <c r="AO3847" s="13"/>
      <c r="AP3847" s="13"/>
      <c r="AQ3847" s="13"/>
      <c r="AR3847" s="13"/>
      <c r="BB3847" s="13"/>
      <c r="BC3847" s="13"/>
      <c r="BD3847" s="13"/>
      <c r="BE3847" s="13"/>
      <c r="BF3847" s="13"/>
    </row>
    <row r="3848" spans="2:58" x14ac:dyDescent="0.35">
      <c r="B3848" s="8"/>
      <c r="C3848" s="8"/>
      <c r="D3848" s="9"/>
      <c r="E3848" s="8"/>
      <c r="F3848" s="8"/>
      <c r="G3848" s="8"/>
      <c r="H3848" s="10"/>
      <c r="Q3848" s="11"/>
      <c r="R3848" s="12"/>
      <c r="T3848" s="12"/>
      <c r="U3848" s="12"/>
      <c r="Y3848" s="13"/>
      <c r="Z3848" s="12"/>
      <c r="AN3848" s="14"/>
      <c r="AO3848" s="13"/>
      <c r="AP3848" s="13"/>
      <c r="AQ3848" s="13"/>
      <c r="AR3848" s="13"/>
      <c r="BB3848" s="13"/>
      <c r="BC3848" s="13"/>
      <c r="BD3848" s="13"/>
      <c r="BE3848" s="13"/>
      <c r="BF3848" s="13"/>
    </row>
    <row r="3849" spans="2:58" x14ac:dyDescent="0.35">
      <c r="B3849" s="8"/>
      <c r="C3849" s="8"/>
      <c r="D3849" s="9"/>
      <c r="E3849" s="8"/>
      <c r="F3849" s="8"/>
      <c r="G3849" s="8"/>
      <c r="H3849" s="10"/>
      <c r="Q3849" s="11"/>
      <c r="R3849" s="12"/>
      <c r="T3849" s="12"/>
      <c r="U3849" s="12"/>
      <c r="Y3849" s="13"/>
      <c r="Z3849" s="12"/>
      <c r="AN3849" s="14"/>
      <c r="AO3849" s="13"/>
      <c r="AP3849" s="13"/>
      <c r="AQ3849" s="13"/>
      <c r="AR3849" s="13"/>
      <c r="BB3849" s="13"/>
      <c r="BC3849" s="13"/>
      <c r="BD3849" s="13"/>
      <c r="BE3849" s="13"/>
      <c r="BF3849" s="13"/>
    </row>
    <row r="3850" spans="2:58" x14ac:dyDescent="0.35">
      <c r="B3850" s="8"/>
      <c r="C3850" s="8"/>
      <c r="D3850" s="9"/>
      <c r="E3850" s="8"/>
      <c r="F3850" s="8"/>
      <c r="G3850" s="8"/>
      <c r="H3850" s="10"/>
      <c r="Q3850" s="11"/>
      <c r="R3850" s="12"/>
      <c r="T3850" s="12"/>
      <c r="U3850" s="12"/>
      <c r="Y3850" s="13"/>
      <c r="Z3850" s="12"/>
      <c r="AN3850" s="14"/>
      <c r="AO3850" s="13"/>
      <c r="AP3850" s="13"/>
      <c r="AQ3850" s="13"/>
      <c r="AR3850" s="13"/>
      <c r="BB3850" s="13"/>
      <c r="BC3850" s="13"/>
      <c r="BD3850" s="13"/>
      <c r="BE3850" s="13"/>
      <c r="BF3850" s="13"/>
    </row>
    <row r="3851" spans="2:58" x14ac:dyDescent="0.35">
      <c r="B3851" s="8"/>
      <c r="C3851" s="8"/>
      <c r="D3851" s="9"/>
      <c r="E3851" s="8"/>
      <c r="F3851" s="8"/>
      <c r="G3851" s="8"/>
      <c r="H3851" s="10"/>
      <c r="Q3851" s="11"/>
      <c r="R3851" s="12"/>
      <c r="T3851" s="12"/>
      <c r="U3851" s="12"/>
      <c r="Y3851" s="13"/>
      <c r="Z3851" s="12"/>
      <c r="AN3851" s="14"/>
      <c r="AO3851" s="13"/>
      <c r="AP3851" s="13"/>
      <c r="AQ3851" s="13"/>
      <c r="AR3851" s="13"/>
      <c r="BB3851" s="13"/>
      <c r="BC3851" s="13"/>
      <c r="BD3851" s="13"/>
      <c r="BE3851" s="13"/>
      <c r="BF3851" s="13"/>
    </row>
    <row r="3852" spans="2:58" x14ac:dyDescent="0.35">
      <c r="B3852" s="8"/>
      <c r="C3852" s="8"/>
      <c r="D3852" s="9"/>
      <c r="E3852" s="8"/>
      <c r="F3852" s="8"/>
      <c r="G3852" s="8"/>
      <c r="H3852" s="10"/>
      <c r="Q3852" s="11"/>
      <c r="R3852" s="12"/>
      <c r="T3852" s="12"/>
      <c r="U3852" s="12"/>
      <c r="Y3852" s="13"/>
      <c r="Z3852" s="12"/>
      <c r="AN3852" s="14"/>
      <c r="AO3852" s="13"/>
      <c r="AP3852" s="13"/>
      <c r="AQ3852" s="13"/>
      <c r="AR3852" s="13"/>
      <c r="BB3852" s="13"/>
      <c r="BC3852" s="13"/>
      <c r="BD3852" s="13"/>
      <c r="BE3852" s="13"/>
      <c r="BF3852" s="13"/>
    </row>
    <row r="3853" spans="2:58" x14ac:dyDescent="0.35">
      <c r="B3853" s="8"/>
      <c r="C3853" s="8"/>
      <c r="D3853" s="9"/>
      <c r="E3853" s="8"/>
      <c r="F3853" s="8"/>
      <c r="G3853" s="8"/>
      <c r="H3853" s="10"/>
      <c r="Q3853" s="11"/>
      <c r="R3853" s="12"/>
      <c r="T3853" s="12"/>
      <c r="U3853" s="12"/>
      <c r="Y3853" s="13"/>
      <c r="Z3853" s="12"/>
      <c r="AN3853" s="14"/>
      <c r="AO3853" s="13"/>
      <c r="AP3853" s="13"/>
      <c r="AQ3853" s="13"/>
      <c r="AR3853" s="13"/>
      <c r="BB3853" s="13"/>
      <c r="BC3853" s="13"/>
      <c r="BD3853" s="13"/>
      <c r="BE3853" s="13"/>
      <c r="BF3853" s="13"/>
    </row>
    <row r="3854" spans="2:58" x14ac:dyDescent="0.35">
      <c r="B3854" s="8"/>
      <c r="C3854" s="8"/>
      <c r="D3854" s="9"/>
      <c r="E3854" s="8"/>
      <c r="F3854" s="8"/>
      <c r="G3854" s="8"/>
      <c r="H3854" s="10"/>
      <c r="Q3854" s="11"/>
      <c r="R3854" s="12"/>
      <c r="T3854" s="12"/>
      <c r="U3854" s="12"/>
      <c r="Y3854" s="13"/>
      <c r="Z3854" s="12"/>
      <c r="AN3854" s="14"/>
      <c r="AO3854" s="13"/>
      <c r="AP3854" s="13"/>
      <c r="AQ3854" s="13"/>
      <c r="AR3854" s="13"/>
      <c r="BB3854" s="13"/>
      <c r="BC3854" s="13"/>
      <c r="BD3854" s="13"/>
      <c r="BE3854" s="13"/>
      <c r="BF3854" s="13"/>
    </row>
    <row r="3855" spans="2:58" x14ac:dyDescent="0.35">
      <c r="B3855" s="8"/>
      <c r="C3855" s="8"/>
      <c r="D3855" s="9"/>
      <c r="E3855" s="8"/>
      <c r="F3855" s="8"/>
      <c r="G3855" s="8"/>
      <c r="H3855" s="10"/>
      <c r="Q3855" s="11"/>
      <c r="R3855" s="12"/>
      <c r="T3855" s="12"/>
      <c r="U3855" s="12"/>
      <c r="Y3855" s="13"/>
      <c r="Z3855" s="12"/>
      <c r="AN3855" s="14"/>
      <c r="AO3855" s="13"/>
      <c r="AP3855" s="13"/>
      <c r="AQ3855" s="13"/>
      <c r="AR3855" s="13"/>
      <c r="BB3855" s="13"/>
      <c r="BC3855" s="13"/>
      <c r="BD3855" s="13"/>
      <c r="BE3855" s="13"/>
      <c r="BF3855" s="13"/>
    </row>
    <row r="3856" spans="2:58" x14ac:dyDescent="0.35">
      <c r="B3856" s="8"/>
      <c r="C3856" s="8"/>
      <c r="D3856" s="9"/>
      <c r="E3856" s="8"/>
      <c r="F3856" s="8"/>
      <c r="G3856" s="8"/>
      <c r="H3856" s="10"/>
      <c r="Q3856" s="11"/>
      <c r="R3856" s="12"/>
      <c r="T3856" s="12"/>
      <c r="U3856" s="12"/>
      <c r="Y3856" s="13"/>
      <c r="Z3856" s="12"/>
      <c r="AN3856" s="14"/>
      <c r="AO3856" s="13"/>
      <c r="AP3856" s="13"/>
      <c r="AQ3856" s="13"/>
      <c r="AR3856" s="13"/>
      <c r="BB3856" s="13"/>
      <c r="BC3856" s="13"/>
      <c r="BD3856" s="13"/>
      <c r="BE3856" s="13"/>
      <c r="BF3856" s="13"/>
    </row>
    <row r="3857" spans="2:58" x14ac:dyDescent="0.35">
      <c r="B3857" s="8"/>
      <c r="C3857" s="8"/>
      <c r="D3857" s="9"/>
      <c r="E3857" s="8"/>
      <c r="F3857" s="8"/>
      <c r="G3857" s="8"/>
      <c r="H3857" s="10"/>
      <c r="Q3857" s="11"/>
      <c r="R3857" s="12"/>
      <c r="T3857" s="12"/>
      <c r="U3857" s="12"/>
      <c r="Y3857" s="13"/>
      <c r="Z3857" s="12"/>
      <c r="AN3857" s="14"/>
      <c r="AO3857" s="13"/>
      <c r="AP3857" s="13"/>
      <c r="AQ3857" s="13"/>
      <c r="AR3857" s="13"/>
      <c r="BB3857" s="13"/>
      <c r="BC3857" s="13"/>
      <c r="BD3857" s="13"/>
      <c r="BE3857" s="13"/>
      <c r="BF3857" s="13"/>
    </row>
    <row r="3858" spans="2:58" x14ac:dyDescent="0.35">
      <c r="B3858" s="8"/>
      <c r="C3858" s="8"/>
      <c r="D3858" s="9"/>
      <c r="E3858" s="8"/>
      <c r="F3858" s="8"/>
      <c r="G3858" s="8"/>
      <c r="H3858" s="10"/>
      <c r="Q3858" s="11"/>
      <c r="R3858" s="12"/>
      <c r="T3858" s="12"/>
      <c r="U3858" s="12"/>
      <c r="Y3858" s="13"/>
      <c r="Z3858" s="12"/>
      <c r="AN3858" s="14"/>
      <c r="AO3858" s="13"/>
      <c r="AP3858" s="13"/>
      <c r="AQ3858" s="13"/>
      <c r="AR3858" s="13"/>
      <c r="BB3858" s="13"/>
      <c r="BC3858" s="13"/>
      <c r="BD3858" s="13"/>
      <c r="BE3858" s="13"/>
      <c r="BF3858" s="13"/>
    </row>
    <row r="3859" spans="2:58" x14ac:dyDescent="0.35">
      <c r="B3859" s="8"/>
      <c r="C3859" s="8"/>
      <c r="D3859" s="9"/>
      <c r="E3859" s="8"/>
      <c r="F3859" s="8"/>
      <c r="G3859" s="8"/>
      <c r="H3859" s="10"/>
      <c r="Q3859" s="11"/>
      <c r="R3859" s="12"/>
      <c r="T3859" s="12"/>
      <c r="U3859" s="12"/>
      <c r="Y3859" s="13"/>
      <c r="Z3859" s="12"/>
      <c r="AN3859" s="14"/>
      <c r="AO3859" s="13"/>
      <c r="AP3859" s="13"/>
      <c r="AQ3859" s="13"/>
      <c r="AR3859" s="13"/>
      <c r="BB3859" s="13"/>
      <c r="BC3859" s="13"/>
      <c r="BD3859" s="13"/>
      <c r="BE3859" s="13"/>
      <c r="BF3859" s="13"/>
    </row>
    <row r="3860" spans="2:58" x14ac:dyDescent="0.35">
      <c r="B3860" s="8"/>
      <c r="C3860" s="8"/>
      <c r="D3860" s="9"/>
      <c r="E3860" s="8"/>
      <c r="F3860" s="8"/>
      <c r="G3860" s="8"/>
      <c r="H3860" s="10"/>
      <c r="Q3860" s="11"/>
      <c r="R3860" s="12"/>
      <c r="T3860" s="12"/>
      <c r="U3860" s="12"/>
      <c r="Y3860" s="13"/>
      <c r="Z3860" s="12"/>
      <c r="AN3860" s="14"/>
      <c r="AO3860" s="13"/>
      <c r="AP3860" s="13"/>
      <c r="AQ3860" s="13"/>
      <c r="AR3860" s="13"/>
      <c r="BB3860" s="13"/>
      <c r="BC3860" s="13"/>
      <c r="BD3860" s="13"/>
      <c r="BE3860" s="13"/>
      <c r="BF3860" s="13"/>
    </row>
    <row r="3861" spans="2:58" x14ac:dyDescent="0.35">
      <c r="B3861" s="8"/>
      <c r="C3861" s="8"/>
      <c r="D3861" s="9"/>
      <c r="E3861" s="8"/>
      <c r="F3861" s="8"/>
      <c r="G3861" s="8"/>
      <c r="H3861" s="10"/>
      <c r="Q3861" s="11"/>
      <c r="R3861" s="12"/>
      <c r="T3861" s="12"/>
      <c r="U3861" s="12"/>
      <c r="Y3861" s="13"/>
      <c r="Z3861" s="12"/>
      <c r="AN3861" s="14"/>
      <c r="AO3861" s="13"/>
      <c r="AP3861" s="13"/>
      <c r="AQ3861" s="13"/>
      <c r="AR3861" s="13"/>
      <c r="BB3861" s="13"/>
      <c r="BC3861" s="13"/>
      <c r="BD3861" s="13"/>
      <c r="BE3861" s="13"/>
      <c r="BF3861" s="13"/>
    </row>
    <row r="3862" spans="2:58" x14ac:dyDescent="0.35">
      <c r="B3862" s="8"/>
      <c r="C3862" s="8"/>
      <c r="D3862" s="9"/>
      <c r="E3862" s="8"/>
      <c r="F3862" s="8"/>
      <c r="G3862" s="8"/>
      <c r="H3862" s="10"/>
      <c r="Q3862" s="11"/>
      <c r="R3862" s="12"/>
      <c r="T3862" s="12"/>
      <c r="U3862" s="12"/>
      <c r="Y3862" s="13"/>
      <c r="Z3862" s="12"/>
      <c r="AN3862" s="14"/>
      <c r="AO3862" s="13"/>
      <c r="AP3862" s="13"/>
      <c r="AQ3862" s="13"/>
      <c r="AR3862" s="13"/>
      <c r="BB3862" s="13"/>
      <c r="BC3862" s="13"/>
      <c r="BD3862" s="13"/>
      <c r="BE3862" s="13"/>
      <c r="BF3862" s="13"/>
    </row>
    <row r="3863" spans="2:58" x14ac:dyDescent="0.35">
      <c r="B3863" s="8"/>
      <c r="C3863" s="8"/>
      <c r="D3863" s="9"/>
      <c r="E3863" s="8"/>
      <c r="F3863" s="8"/>
      <c r="G3863" s="8"/>
      <c r="H3863" s="10"/>
      <c r="Q3863" s="11"/>
      <c r="R3863" s="12"/>
      <c r="T3863" s="12"/>
      <c r="U3863" s="12"/>
      <c r="Y3863" s="13"/>
      <c r="Z3863" s="12"/>
      <c r="AN3863" s="14"/>
      <c r="AO3863" s="13"/>
      <c r="AP3863" s="13"/>
      <c r="AQ3863" s="13"/>
      <c r="AR3863" s="13"/>
      <c r="BB3863" s="13"/>
      <c r="BC3863" s="13"/>
      <c r="BD3863" s="13"/>
      <c r="BE3863" s="13"/>
      <c r="BF3863" s="13"/>
    </row>
    <row r="3864" spans="2:58" x14ac:dyDescent="0.35">
      <c r="B3864" s="8"/>
      <c r="C3864" s="8"/>
      <c r="D3864" s="9"/>
      <c r="E3864" s="8"/>
      <c r="F3864" s="8"/>
      <c r="G3864" s="8"/>
      <c r="H3864" s="10"/>
      <c r="Q3864" s="11"/>
      <c r="R3864" s="12"/>
      <c r="T3864" s="12"/>
      <c r="U3864" s="12"/>
      <c r="Y3864" s="13"/>
      <c r="Z3864" s="12"/>
      <c r="AN3864" s="14"/>
      <c r="AO3864" s="13"/>
      <c r="AP3864" s="13"/>
      <c r="AQ3864" s="13"/>
      <c r="AR3864" s="13"/>
      <c r="BB3864" s="13"/>
      <c r="BC3864" s="13"/>
      <c r="BD3864" s="13"/>
      <c r="BE3864" s="13"/>
      <c r="BF3864" s="13"/>
    </row>
    <row r="3865" spans="2:58" x14ac:dyDescent="0.35">
      <c r="B3865" s="8"/>
      <c r="C3865" s="8"/>
      <c r="D3865" s="9"/>
      <c r="E3865" s="8"/>
      <c r="F3865" s="8"/>
      <c r="G3865" s="8"/>
      <c r="H3865" s="10"/>
      <c r="Q3865" s="11"/>
      <c r="R3865" s="12"/>
      <c r="T3865" s="12"/>
      <c r="U3865" s="12"/>
      <c r="Y3865" s="13"/>
      <c r="Z3865" s="12"/>
      <c r="AN3865" s="14"/>
      <c r="AO3865" s="13"/>
      <c r="AP3865" s="13"/>
      <c r="AQ3865" s="13"/>
      <c r="AR3865" s="13"/>
      <c r="BB3865" s="13"/>
      <c r="BC3865" s="13"/>
      <c r="BD3865" s="13"/>
      <c r="BE3865" s="13"/>
      <c r="BF3865" s="13"/>
    </row>
    <row r="3866" spans="2:58" x14ac:dyDescent="0.35">
      <c r="B3866" s="8"/>
      <c r="C3866" s="8"/>
      <c r="D3866" s="9"/>
      <c r="E3866" s="8"/>
      <c r="F3866" s="8"/>
      <c r="G3866" s="8"/>
      <c r="H3866" s="10"/>
      <c r="Q3866" s="11"/>
      <c r="R3866" s="12"/>
      <c r="T3866" s="12"/>
      <c r="U3866" s="12"/>
      <c r="Y3866" s="13"/>
      <c r="Z3866" s="12"/>
      <c r="AN3866" s="14"/>
      <c r="AO3866" s="13"/>
      <c r="AP3866" s="13"/>
      <c r="AQ3866" s="13"/>
      <c r="AR3866" s="13"/>
      <c r="BB3866" s="13"/>
      <c r="BC3866" s="13"/>
      <c r="BD3866" s="13"/>
      <c r="BE3866" s="13"/>
      <c r="BF3866" s="13"/>
    </row>
    <row r="3867" spans="2:58" x14ac:dyDescent="0.35">
      <c r="B3867" s="8"/>
      <c r="C3867" s="8"/>
      <c r="D3867" s="9"/>
      <c r="E3867" s="8"/>
      <c r="F3867" s="8"/>
      <c r="G3867" s="8"/>
      <c r="H3867" s="10"/>
      <c r="Q3867" s="11"/>
      <c r="R3867" s="12"/>
      <c r="T3867" s="12"/>
      <c r="U3867" s="12"/>
      <c r="Y3867" s="13"/>
      <c r="Z3867" s="12"/>
      <c r="AN3867" s="14"/>
      <c r="AO3867" s="13"/>
      <c r="AP3867" s="13"/>
      <c r="AQ3867" s="13"/>
      <c r="AR3867" s="13"/>
      <c r="BB3867" s="13"/>
      <c r="BC3867" s="13"/>
      <c r="BD3867" s="13"/>
      <c r="BE3867" s="13"/>
      <c r="BF3867" s="13"/>
    </row>
    <row r="3868" spans="2:58" x14ac:dyDescent="0.35">
      <c r="B3868" s="8"/>
      <c r="C3868" s="8"/>
      <c r="D3868" s="9"/>
      <c r="E3868" s="8"/>
      <c r="F3868" s="8"/>
      <c r="G3868" s="8"/>
      <c r="H3868" s="10"/>
      <c r="Q3868" s="11"/>
      <c r="R3868" s="12"/>
      <c r="T3868" s="12"/>
      <c r="U3868" s="12"/>
      <c r="Y3868" s="13"/>
      <c r="Z3868" s="12"/>
      <c r="AN3868" s="14"/>
      <c r="AO3868" s="13"/>
      <c r="AP3868" s="13"/>
      <c r="AQ3868" s="13"/>
      <c r="AR3868" s="13"/>
      <c r="BB3868" s="13"/>
      <c r="BC3868" s="13"/>
      <c r="BD3868" s="13"/>
      <c r="BE3868" s="13"/>
      <c r="BF3868" s="13"/>
    </row>
    <row r="3869" spans="2:58" x14ac:dyDescent="0.35">
      <c r="B3869" s="8"/>
      <c r="C3869" s="8"/>
      <c r="D3869" s="9"/>
      <c r="E3869" s="8"/>
      <c r="F3869" s="8"/>
      <c r="G3869" s="8"/>
      <c r="H3869" s="10"/>
      <c r="Q3869" s="11"/>
      <c r="R3869" s="12"/>
      <c r="T3869" s="12"/>
      <c r="U3869" s="12"/>
      <c r="Y3869" s="13"/>
      <c r="Z3869" s="12"/>
      <c r="AN3869" s="14"/>
      <c r="AO3869" s="13"/>
      <c r="AP3869" s="13"/>
      <c r="AQ3869" s="13"/>
      <c r="AR3869" s="13"/>
      <c r="BB3869" s="13"/>
      <c r="BC3869" s="13"/>
      <c r="BD3869" s="13"/>
      <c r="BE3869" s="13"/>
      <c r="BF3869" s="13"/>
    </row>
    <row r="3870" spans="2:58" x14ac:dyDescent="0.35">
      <c r="B3870" s="8"/>
      <c r="C3870" s="8"/>
      <c r="D3870" s="9"/>
      <c r="E3870" s="8"/>
      <c r="F3870" s="8"/>
      <c r="G3870" s="8"/>
      <c r="H3870" s="10"/>
      <c r="Q3870" s="11"/>
      <c r="R3870" s="12"/>
      <c r="T3870" s="12"/>
      <c r="U3870" s="12"/>
      <c r="Y3870" s="13"/>
      <c r="Z3870" s="12"/>
      <c r="AN3870" s="14"/>
      <c r="AO3870" s="13"/>
      <c r="AP3870" s="13"/>
      <c r="AQ3870" s="13"/>
      <c r="AR3870" s="13"/>
      <c r="BB3870" s="13"/>
      <c r="BC3870" s="13"/>
      <c r="BD3870" s="13"/>
      <c r="BE3870" s="13"/>
      <c r="BF3870" s="13"/>
    </row>
    <row r="3871" spans="2:58" x14ac:dyDescent="0.35">
      <c r="B3871" s="8"/>
      <c r="C3871" s="8"/>
      <c r="D3871" s="9"/>
      <c r="E3871" s="8"/>
      <c r="F3871" s="8"/>
      <c r="G3871" s="8"/>
      <c r="H3871" s="10"/>
      <c r="Q3871" s="11"/>
      <c r="R3871" s="12"/>
      <c r="T3871" s="12"/>
      <c r="U3871" s="12"/>
      <c r="Y3871" s="13"/>
      <c r="Z3871" s="12"/>
      <c r="AN3871" s="14"/>
      <c r="AO3871" s="13"/>
      <c r="AP3871" s="13"/>
      <c r="AQ3871" s="13"/>
      <c r="AR3871" s="13"/>
      <c r="BB3871" s="13"/>
      <c r="BC3871" s="13"/>
      <c r="BD3871" s="13"/>
      <c r="BE3871" s="13"/>
      <c r="BF3871" s="13"/>
    </row>
    <row r="3872" spans="2:58" x14ac:dyDescent="0.35">
      <c r="B3872" s="8"/>
      <c r="C3872" s="8"/>
      <c r="D3872" s="9"/>
      <c r="E3872" s="8"/>
      <c r="F3872" s="8"/>
      <c r="G3872" s="8"/>
      <c r="H3872" s="10"/>
      <c r="Q3872" s="11"/>
      <c r="R3872" s="12"/>
      <c r="T3872" s="12"/>
      <c r="U3872" s="12"/>
      <c r="Y3872" s="13"/>
      <c r="Z3872" s="12"/>
      <c r="AN3872" s="14"/>
      <c r="AO3872" s="13"/>
      <c r="AP3872" s="13"/>
      <c r="AQ3872" s="13"/>
      <c r="AR3872" s="13"/>
      <c r="BB3872" s="13"/>
      <c r="BC3872" s="13"/>
      <c r="BD3872" s="13"/>
      <c r="BE3872" s="13"/>
      <c r="BF3872" s="13"/>
    </row>
    <row r="3873" spans="2:58" x14ac:dyDescent="0.35">
      <c r="B3873" s="8"/>
      <c r="C3873" s="8"/>
      <c r="D3873" s="9"/>
      <c r="E3873" s="8"/>
      <c r="F3873" s="8"/>
      <c r="G3873" s="8"/>
      <c r="H3873" s="10"/>
      <c r="Q3873" s="11"/>
      <c r="R3873" s="12"/>
      <c r="T3873" s="12"/>
      <c r="U3873" s="12"/>
      <c r="Y3873" s="13"/>
      <c r="Z3873" s="12"/>
      <c r="AN3873" s="14"/>
      <c r="AO3873" s="13"/>
      <c r="AP3873" s="13"/>
      <c r="AQ3873" s="13"/>
      <c r="AR3873" s="13"/>
      <c r="BB3873" s="13"/>
      <c r="BC3873" s="13"/>
      <c r="BD3873" s="13"/>
      <c r="BE3873" s="13"/>
      <c r="BF3873" s="13"/>
    </row>
    <row r="3874" spans="2:58" x14ac:dyDescent="0.35">
      <c r="B3874" s="8"/>
      <c r="C3874" s="8"/>
      <c r="D3874" s="9"/>
      <c r="E3874" s="8"/>
      <c r="F3874" s="8"/>
      <c r="G3874" s="8"/>
      <c r="H3874" s="10"/>
      <c r="Q3874" s="11"/>
      <c r="R3874" s="12"/>
      <c r="T3874" s="12"/>
      <c r="U3874" s="12"/>
      <c r="Y3874" s="13"/>
      <c r="Z3874" s="12"/>
      <c r="AN3874" s="14"/>
      <c r="AO3874" s="13"/>
      <c r="AP3874" s="13"/>
      <c r="AQ3874" s="13"/>
      <c r="AR3874" s="13"/>
      <c r="BB3874" s="13"/>
      <c r="BC3874" s="13"/>
      <c r="BD3874" s="13"/>
      <c r="BE3874" s="13"/>
      <c r="BF3874" s="13"/>
    </row>
    <row r="3875" spans="2:58" x14ac:dyDescent="0.35">
      <c r="B3875" s="8"/>
      <c r="C3875" s="8"/>
      <c r="D3875" s="9"/>
      <c r="E3875" s="8"/>
      <c r="F3875" s="8"/>
      <c r="G3875" s="8"/>
      <c r="H3875" s="10"/>
      <c r="Q3875" s="11"/>
      <c r="R3875" s="12"/>
      <c r="T3875" s="12"/>
      <c r="U3875" s="12"/>
      <c r="Y3875" s="13"/>
      <c r="Z3875" s="12"/>
      <c r="AN3875" s="14"/>
      <c r="AO3875" s="13"/>
      <c r="AP3875" s="13"/>
      <c r="AQ3875" s="13"/>
      <c r="AR3875" s="13"/>
      <c r="BB3875" s="13"/>
      <c r="BC3875" s="13"/>
      <c r="BD3875" s="13"/>
      <c r="BE3875" s="13"/>
      <c r="BF3875" s="13"/>
    </row>
    <row r="3876" spans="2:58" x14ac:dyDescent="0.35">
      <c r="B3876" s="8"/>
      <c r="C3876" s="8"/>
      <c r="D3876" s="9"/>
      <c r="E3876" s="8"/>
      <c r="F3876" s="8"/>
      <c r="G3876" s="8"/>
      <c r="H3876" s="10"/>
      <c r="Q3876" s="11"/>
      <c r="R3876" s="12"/>
      <c r="T3876" s="12"/>
      <c r="U3876" s="12"/>
      <c r="Y3876" s="13"/>
      <c r="Z3876" s="12"/>
      <c r="AN3876" s="14"/>
      <c r="AO3876" s="13"/>
      <c r="AP3876" s="13"/>
      <c r="AQ3876" s="13"/>
      <c r="AR3876" s="13"/>
      <c r="BB3876" s="13"/>
      <c r="BC3876" s="13"/>
      <c r="BD3876" s="13"/>
      <c r="BE3876" s="13"/>
      <c r="BF3876" s="13"/>
    </row>
    <row r="3877" spans="2:58" x14ac:dyDescent="0.35">
      <c r="B3877" s="8"/>
      <c r="C3877" s="8"/>
      <c r="D3877" s="9"/>
      <c r="E3877" s="8"/>
      <c r="F3877" s="8"/>
      <c r="G3877" s="8"/>
      <c r="H3877" s="10"/>
      <c r="Q3877" s="11"/>
      <c r="R3877" s="12"/>
      <c r="T3877" s="12"/>
      <c r="U3877" s="12"/>
      <c r="Y3877" s="13"/>
      <c r="Z3877" s="12"/>
      <c r="AN3877" s="14"/>
      <c r="AO3877" s="13"/>
      <c r="AP3877" s="13"/>
      <c r="AQ3877" s="13"/>
      <c r="AR3877" s="13"/>
      <c r="BB3877" s="13"/>
      <c r="BC3877" s="13"/>
      <c r="BD3877" s="13"/>
      <c r="BE3877" s="13"/>
      <c r="BF3877" s="13"/>
    </row>
    <row r="3878" spans="2:58" x14ac:dyDescent="0.35">
      <c r="B3878" s="8"/>
      <c r="C3878" s="8"/>
      <c r="D3878" s="9"/>
      <c r="E3878" s="8"/>
      <c r="F3878" s="8"/>
      <c r="G3878" s="8"/>
      <c r="H3878" s="10"/>
      <c r="Q3878" s="11"/>
      <c r="R3878" s="12"/>
      <c r="T3878" s="12"/>
      <c r="U3878" s="12"/>
      <c r="Y3878" s="13"/>
      <c r="Z3878" s="12"/>
      <c r="AN3878" s="14"/>
      <c r="AO3878" s="13"/>
      <c r="AP3878" s="13"/>
      <c r="AQ3878" s="13"/>
      <c r="AR3878" s="13"/>
      <c r="BB3878" s="13"/>
      <c r="BC3878" s="13"/>
      <c r="BD3878" s="13"/>
      <c r="BE3878" s="13"/>
      <c r="BF3878" s="13"/>
    </row>
    <row r="3879" spans="2:58" x14ac:dyDescent="0.35">
      <c r="B3879" s="8"/>
      <c r="C3879" s="8"/>
      <c r="D3879" s="9"/>
      <c r="E3879" s="8"/>
      <c r="F3879" s="8"/>
      <c r="G3879" s="8"/>
      <c r="H3879" s="10"/>
      <c r="Q3879" s="11"/>
      <c r="R3879" s="12"/>
      <c r="T3879" s="12"/>
      <c r="U3879" s="12"/>
      <c r="Y3879" s="13"/>
      <c r="Z3879" s="12"/>
      <c r="AN3879" s="14"/>
      <c r="AO3879" s="13"/>
      <c r="AP3879" s="13"/>
      <c r="AQ3879" s="13"/>
      <c r="AR3879" s="13"/>
      <c r="BB3879" s="13"/>
      <c r="BC3879" s="13"/>
      <c r="BD3879" s="13"/>
      <c r="BE3879" s="13"/>
      <c r="BF3879" s="13"/>
    </row>
    <row r="3880" spans="2:58" x14ac:dyDescent="0.35">
      <c r="B3880" s="8"/>
      <c r="C3880" s="8"/>
      <c r="D3880" s="9"/>
      <c r="E3880" s="8"/>
      <c r="F3880" s="8"/>
      <c r="G3880" s="8"/>
      <c r="H3880" s="10"/>
      <c r="Q3880" s="11"/>
      <c r="R3880" s="12"/>
      <c r="T3880" s="12"/>
      <c r="U3880" s="12"/>
      <c r="Y3880" s="13"/>
      <c r="Z3880" s="12"/>
      <c r="AN3880" s="14"/>
      <c r="AO3880" s="13"/>
      <c r="AP3880" s="13"/>
      <c r="AQ3880" s="13"/>
      <c r="AR3880" s="13"/>
      <c r="BB3880" s="13"/>
      <c r="BC3880" s="13"/>
      <c r="BD3880" s="13"/>
      <c r="BE3880" s="13"/>
      <c r="BF3880" s="13"/>
    </row>
    <row r="3881" spans="2:58" x14ac:dyDescent="0.35">
      <c r="B3881" s="8"/>
      <c r="C3881" s="8"/>
      <c r="D3881" s="9"/>
      <c r="E3881" s="8"/>
      <c r="F3881" s="8"/>
      <c r="G3881" s="8"/>
      <c r="H3881" s="10"/>
      <c r="Q3881" s="11"/>
      <c r="R3881" s="12"/>
      <c r="T3881" s="12"/>
      <c r="U3881" s="12"/>
      <c r="Y3881" s="13"/>
      <c r="Z3881" s="12"/>
      <c r="AN3881" s="14"/>
      <c r="AO3881" s="13"/>
      <c r="AP3881" s="13"/>
      <c r="AQ3881" s="13"/>
      <c r="AR3881" s="13"/>
      <c r="BB3881" s="13"/>
      <c r="BC3881" s="13"/>
      <c r="BD3881" s="13"/>
      <c r="BE3881" s="13"/>
      <c r="BF3881" s="13"/>
    </row>
    <row r="3882" spans="2:58" x14ac:dyDescent="0.35">
      <c r="B3882" s="8"/>
      <c r="C3882" s="8"/>
      <c r="D3882" s="9"/>
      <c r="E3882" s="8"/>
      <c r="F3882" s="8"/>
      <c r="G3882" s="8"/>
      <c r="H3882" s="10"/>
      <c r="Q3882" s="11"/>
      <c r="R3882" s="12"/>
      <c r="T3882" s="12"/>
      <c r="U3882" s="12"/>
      <c r="Y3882" s="13"/>
      <c r="Z3882" s="12"/>
      <c r="AN3882" s="14"/>
      <c r="AO3882" s="13"/>
      <c r="AP3882" s="13"/>
      <c r="AQ3882" s="13"/>
      <c r="AR3882" s="13"/>
      <c r="BB3882" s="13"/>
      <c r="BC3882" s="13"/>
      <c r="BD3882" s="13"/>
      <c r="BE3882" s="13"/>
      <c r="BF3882" s="13"/>
    </row>
    <row r="3883" spans="2:58" x14ac:dyDescent="0.35">
      <c r="B3883" s="8"/>
      <c r="C3883" s="8"/>
      <c r="D3883" s="9"/>
      <c r="E3883" s="8"/>
      <c r="F3883" s="8"/>
      <c r="G3883" s="8"/>
      <c r="H3883" s="10"/>
      <c r="Q3883" s="11"/>
      <c r="R3883" s="12"/>
      <c r="T3883" s="12"/>
      <c r="U3883" s="12"/>
      <c r="Y3883" s="13"/>
      <c r="Z3883" s="12"/>
      <c r="AN3883" s="14"/>
      <c r="AO3883" s="13"/>
      <c r="AP3883" s="13"/>
      <c r="AQ3883" s="13"/>
      <c r="AR3883" s="13"/>
      <c r="BB3883" s="13"/>
      <c r="BC3883" s="13"/>
      <c r="BD3883" s="13"/>
      <c r="BE3883" s="13"/>
      <c r="BF3883" s="13"/>
    </row>
    <row r="3884" spans="2:58" x14ac:dyDescent="0.35">
      <c r="B3884" s="8"/>
      <c r="C3884" s="8"/>
      <c r="D3884" s="9"/>
      <c r="E3884" s="8"/>
      <c r="F3884" s="8"/>
      <c r="G3884" s="8"/>
      <c r="H3884" s="10"/>
      <c r="Q3884" s="11"/>
      <c r="R3884" s="12"/>
      <c r="T3884" s="12"/>
      <c r="U3884" s="12"/>
      <c r="Y3884" s="13"/>
      <c r="Z3884" s="12"/>
      <c r="AN3884" s="14"/>
      <c r="AO3884" s="13"/>
      <c r="AP3884" s="13"/>
      <c r="AQ3884" s="13"/>
      <c r="AR3884" s="13"/>
      <c r="BB3884" s="13"/>
      <c r="BC3884" s="13"/>
      <c r="BD3884" s="13"/>
      <c r="BE3884" s="13"/>
      <c r="BF3884" s="13"/>
    </row>
    <row r="3885" spans="2:58" x14ac:dyDescent="0.35">
      <c r="B3885" s="8"/>
      <c r="C3885" s="8"/>
      <c r="D3885" s="9"/>
      <c r="E3885" s="8"/>
      <c r="F3885" s="8"/>
      <c r="G3885" s="8"/>
      <c r="H3885" s="10"/>
      <c r="Q3885" s="11"/>
      <c r="R3885" s="12"/>
      <c r="T3885" s="12"/>
      <c r="U3885" s="12"/>
      <c r="Y3885" s="13"/>
      <c r="Z3885" s="12"/>
      <c r="AN3885" s="14"/>
      <c r="AO3885" s="13"/>
      <c r="AP3885" s="13"/>
      <c r="AQ3885" s="13"/>
      <c r="AR3885" s="13"/>
      <c r="BB3885" s="13"/>
      <c r="BC3885" s="13"/>
      <c r="BD3885" s="13"/>
      <c r="BE3885" s="13"/>
      <c r="BF3885" s="13"/>
    </row>
    <row r="3886" spans="2:58" x14ac:dyDescent="0.35">
      <c r="B3886" s="8"/>
      <c r="C3886" s="8"/>
      <c r="D3886" s="9"/>
      <c r="E3886" s="8"/>
      <c r="F3886" s="8"/>
      <c r="G3886" s="8"/>
      <c r="H3886" s="10"/>
      <c r="Q3886" s="11"/>
      <c r="R3886" s="12"/>
      <c r="T3886" s="12"/>
      <c r="U3886" s="12"/>
      <c r="Y3886" s="13"/>
      <c r="Z3886" s="12"/>
      <c r="AN3886" s="14"/>
      <c r="AO3886" s="13"/>
      <c r="AP3886" s="13"/>
      <c r="AQ3886" s="13"/>
      <c r="AR3886" s="13"/>
      <c r="BB3886" s="13"/>
      <c r="BC3886" s="13"/>
      <c r="BD3886" s="13"/>
      <c r="BE3886" s="13"/>
      <c r="BF3886" s="13"/>
    </row>
    <row r="3887" spans="2:58" x14ac:dyDescent="0.35">
      <c r="B3887" s="8"/>
      <c r="C3887" s="8"/>
      <c r="D3887" s="9"/>
      <c r="E3887" s="8"/>
      <c r="F3887" s="8"/>
      <c r="G3887" s="8"/>
      <c r="H3887" s="10"/>
      <c r="Q3887" s="11"/>
      <c r="R3887" s="12"/>
      <c r="T3887" s="12"/>
      <c r="U3887" s="12"/>
      <c r="Y3887" s="13"/>
      <c r="Z3887" s="12"/>
      <c r="AN3887" s="14"/>
      <c r="AO3887" s="13"/>
      <c r="AP3887" s="13"/>
      <c r="AQ3887" s="13"/>
      <c r="AR3887" s="13"/>
      <c r="BB3887" s="13"/>
      <c r="BC3887" s="13"/>
      <c r="BD3887" s="13"/>
      <c r="BE3887" s="13"/>
      <c r="BF3887" s="13"/>
    </row>
    <row r="3888" spans="2:58" x14ac:dyDescent="0.35">
      <c r="B3888" s="8"/>
      <c r="C3888" s="8"/>
      <c r="D3888" s="9"/>
      <c r="E3888" s="8"/>
      <c r="F3888" s="8"/>
      <c r="G3888" s="8"/>
      <c r="H3888" s="10"/>
      <c r="Q3888" s="11"/>
      <c r="R3888" s="12"/>
      <c r="T3888" s="12"/>
      <c r="U3888" s="12"/>
      <c r="Y3888" s="13"/>
      <c r="Z3888" s="12"/>
      <c r="AN3888" s="14"/>
      <c r="AO3888" s="13"/>
      <c r="AP3888" s="13"/>
      <c r="AQ3888" s="13"/>
      <c r="AR3888" s="13"/>
      <c r="BB3888" s="13"/>
      <c r="BC3888" s="13"/>
      <c r="BD3888" s="13"/>
      <c r="BE3888" s="13"/>
      <c r="BF3888" s="13"/>
    </row>
    <row r="3889" spans="2:58" x14ac:dyDescent="0.35">
      <c r="B3889" s="8"/>
      <c r="C3889" s="8"/>
      <c r="D3889" s="9"/>
      <c r="E3889" s="8"/>
      <c r="F3889" s="8"/>
      <c r="G3889" s="8"/>
      <c r="H3889" s="10"/>
      <c r="Q3889" s="11"/>
      <c r="R3889" s="12"/>
      <c r="T3889" s="12"/>
      <c r="U3889" s="12"/>
      <c r="Y3889" s="13"/>
      <c r="Z3889" s="12"/>
      <c r="AN3889" s="14"/>
      <c r="AO3889" s="13"/>
      <c r="AP3889" s="13"/>
      <c r="AQ3889" s="13"/>
      <c r="AR3889" s="13"/>
      <c r="BB3889" s="13"/>
      <c r="BC3889" s="13"/>
      <c r="BD3889" s="13"/>
      <c r="BE3889" s="13"/>
      <c r="BF3889" s="13"/>
    </row>
    <row r="3890" spans="2:58" x14ac:dyDescent="0.35">
      <c r="B3890" s="8"/>
      <c r="C3890" s="8"/>
      <c r="D3890" s="9"/>
      <c r="E3890" s="8"/>
      <c r="F3890" s="8"/>
      <c r="G3890" s="8"/>
      <c r="H3890" s="10"/>
      <c r="Q3890" s="11"/>
      <c r="R3890" s="12"/>
      <c r="T3890" s="12"/>
      <c r="U3890" s="12"/>
      <c r="Y3890" s="13"/>
      <c r="Z3890" s="12"/>
      <c r="AN3890" s="14"/>
      <c r="AO3890" s="13"/>
      <c r="AP3890" s="13"/>
      <c r="AQ3890" s="13"/>
      <c r="AR3890" s="13"/>
      <c r="BB3890" s="13"/>
      <c r="BC3890" s="13"/>
      <c r="BD3890" s="13"/>
      <c r="BE3890" s="13"/>
      <c r="BF3890" s="13"/>
    </row>
    <row r="3891" spans="2:58" x14ac:dyDescent="0.35">
      <c r="B3891" s="8"/>
      <c r="C3891" s="8"/>
      <c r="D3891" s="9"/>
      <c r="E3891" s="8"/>
      <c r="F3891" s="8"/>
      <c r="G3891" s="8"/>
      <c r="H3891" s="10"/>
      <c r="Q3891" s="11"/>
      <c r="R3891" s="12"/>
      <c r="T3891" s="12"/>
      <c r="U3891" s="12"/>
      <c r="Y3891" s="13"/>
      <c r="Z3891" s="12"/>
      <c r="AN3891" s="14"/>
      <c r="AO3891" s="13"/>
      <c r="AP3891" s="13"/>
      <c r="AQ3891" s="13"/>
      <c r="AR3891" s="13"/>
      <c r="BB3891" s="13"/>
      <c r="BC3891" s="13"/>
      <c r="BD3891" s="13"/>
      <c r="BE3891" s="13"/>
      <c r="BF3891" s="13"/>
    </row>
    <row r="3892" spans="2:58" x14ac:dyDescent="0.35">
      <c r="B3892" s="8"/>
      <c r="C3892" s="8"/>
      <c r="D3892" s="9"/>
      <c r="E3892" s="8"/>
      <c r="F3892" s="8"/>
      <c r="G3892" s="8"/>
      <c r="H3892" s="10"/>
      <c r="Q3892" s="11"/>
      <c r="R3892" s="12"/>
      <c r="T3892" s="12"/>
      <c r="U3892" s="12"/>
      <c r="Y3892" s="13"/>
      <c r="Z3892" s="12"/>
      <c r="AN3892" s="14"/>
      <c r="AO3892" s="13"/>
      <c r="AP3892" s="13"/>
      <c r="AQ3892" s="13"/>
      <c r="AR3892" s="13"/>
      <c r="BB3892" s="13"/>
      <c r="BC3892" s="13"/>
      <c r="BD3892" s="13"/>
      <c r="BE3892" s="13"/>
      <c r="BF3892" s="13"/>
    </row>
    <row r="3893" spans="2:58" x14ac:dyDescent="0.35">
      <c r="B3893" s="8"/>
      <c r="C3893" s="8"/>
      <c r="D3893" s="9"/>
      <c r="E3893" s="8"/>
      <c r="F3893" s="8"/>
      <c r="G3893" s="8"/>
      <c r="H3893" s="10"/>
      <c r="Q3893" s="11"/>
      <c r="R3893" s="12"/>
      <c r="T3893" s="12"/>
      <c r="U3893" s="12"/>
      <c r="Y3893" s="13"/>
      <c r="Z3893" s="12"/>
      <c r="AN3893" s="14"/>
      <c r="AO3893" s="13"/>
      <c r="AP3893" s="13"/>
      <c r="AQ3893" s="13"/>
      <c r="AR3893" s="13"/>
      <c r="BB3893" s="13"/>
      <c r="BC3893" s="13"/>
      <c r="BD3893" s="13"/>
      <c r="BE3893" s="13"/>
      <c r="BF3893" s="13"/>
    </row>
    <row r="3894" spans="2:58" x14ac:dyDescent="0.35">
      <c r="B3894" s="8"/>
      <c r="C3894" s="8"/>
      <c r="D3894" s="9"/>
      <c r="E3894" s="8"/>
      <c r="F3894" s="8"/>
      <c r="G3894" s="8"/>
      <c r="H3894" s="10"/>
      <c r="Q3894" s="11"/>
      <c r="R3894" s="12"/>
      <c r="T3894" s="12"/>
      <c r="U3894" s="12"/>
      <c r="Y3894" s="13"/>
      <c r="Z3894" s="12"/>
      <c r="AN3894" s="14"/>
      <c r="AO3894" s="13"/>
      <c r="AP3894" s="13"/>
      <c r="AQ3894" s="13"/>
      <c r="AR3894" s="13"/>
      <c r="BB3894" s="13"/>
      <c r="BC3894" s="13"/>
      <c r="BD3894" s="13"/>
      <c r="BE3894" s="13"/>
      <c r="BF3894" s="13"/>
    </row>
    <row r="3895" spans="2:58" x14ac:dyDescent="0.35">
      <c r="B3895" s="8"/>
      <c r="C3895" s="8"/>
      <c r="D3895" s="9"/>
      <c r="E3895" s="8"/>
      <c r="F3895" s="8"/>
      <c r="G3895" s="8"/>
      <c r="H3895" s="10"/>
      <c r="Q3895" s="11"/>
      <c r="R3895" s="12"/>
      <c r="T3895" s="12"/>
      <c r="U3895" s="12"/>
      <c r="Y3895" s="13"/>
      <c r="Z3895" s="12"/>
      <c r="AN3895" s="14"/>
      <c r="AO3895" s="13"/>
      <c r="AP3895" s="13"/>
      <c r="AQ3895" s="13"/>
      <c r="AR3895" s="13"/>
      <c r="BB3895" s="13"/>
      <c r="BC3895" s="13"/>
      <c r="BD3895" s="13"/>
      <c r="BE3895" s="13"/>
      <c r="BF3895" s="13"/>
    </row>
    <row r="3896" spans="2:58" x14ac:dyDescent="0.35">
      <c r="B3896" s="8"/>
      <c r="C3896" s="8"/>
      <c r="D3896" s="9"/>
      <c r="E3896" s="8"/>
      <c r="F3896" s="8"/>
      <c r="G3896" s="8"/>
      <c r="H3896" s="10"/>
      <c r="Q3896" s="11"/>
      <c r="R3896" s="12"/>
      <c r="T3896" s="12"/>
      <c r="U3896" s="12"/>
      <c r="Y3896" s="13"/>
      <c r="Z3896" s="12"/>
      <c r="AN3896" s="14"/>
      <c r="AO3896" s="13"/>
      <c r="AP3896" s="13"/>
      <c r="AQ3896" s="13"/>
      <c r="AR3896" s="13"/>
      <c r="BB3896" s="13"/>
      <c r="BC3896" s="13"/>
      <c r="BD3896" s="13"/>
      <c r="BE3896" s="13"/>
      <c r="BF3896" s="13"/>
    </row>
    <row r="3897" spans="2:58" x14ac:dyDescent="0.35">
      <c r="B3897" s="8"/>
      <c r="C3897" s="8"/>
      <c r="D3897" s="9"/>
      <c r="E3897" s="8"/>
      <c r="F3897" s="8"/>
      <c r="G3897" s="8"/>
      <c r="H3897" s="10"/>
      <c r="Q3897" s="11"/>
      <c r="R3897" s="12"/>
      <c r="T3897" s="12"/>
      <c r="U3897" s="12"/>
      <c r="Y3897" s="13"/>
      <c r="Z3897" s="12"/>
      <c r="AN3897" s="14"/>
      <c r="AO3897" s="13"/>
      <c r="AP3897" s="13"/>
      <c r="AQ3897" s="13"/>
      <c r="AR3897" s="13"/>
      <c r="BB3897" s="13"/>
      <c r="BC3897" s="13"/>
      <c r="BD3897" s="13"/>
      <c r="BE3897" s="13"/>
      <c r="BF3897" s="13"/>
    </row>
    <row r="3898" spans="2:58" x14ac:dyDescent="0.35">
      <c r="B3898" s="8"/>
      <c r="C3898" s="8"/>
      <c r="D3898" s="9"/>
      <c r="E3898" s="8"/>
      <c r="F3898" s="8"/>
      <c r="G3898" s="8"/>
      <c r="H3898" s="10"/>
      <c r="Q3898" s="11"/>
      <c r="R3898" s="12"/>
      <c r="T3898" s="12"/>
      <c r="U3898" s="12"/>
      <c r="Y3898" s="13"/>
      <c r="Z3898" s="12"/>
      <c r="AN3898" s="14"/>
      <c r="AO3898" s="13"/>
      <c r="AP3898" s="13"/>
      <c r="AQ3898" s="13"/>
      <c r="AR3898" s="13"/>
      <c r="BB3898" s="13"/>
      <c r="BC3898" s="13"/>
      <c r="BD3898" s="13"/>
      <c r="BE3898" s="13"/>
      <c r="BF3898" s="13"/>
    </row>
    <row r="3899" spans="2:58" x14ac:dyDescent="0.35">
      <c r="B3899" s="8"/>
      <c r="C3899" s="8"/>
      <c r="D3899" s="9"/>
      <c r="E3899" s="8"/>
      <c r="F3899" s="8"/>
      <c r="G3899" s="8"/>
      <c r="H3899" s="10"/>
      <c r="Q3899" s="11"/>
      <c r="R3899" s="12"/>
      <c r="T3899" s="12"/>
      <c r="U3899" s="12"/>
      <c r="Y3899" s="13"/>
      <c r="Z3899" s="12"/>
      <c r="AN3899" s="14"/>
      <c r="AO3899" s="13"/>
      <c r="AP3899" s="13"/>
      <c r="AQ3899" s="13"/>
      <c r="AR3899" s="13"/>
      <c r="BB3899" s="13"/>
      <c r="BC3899" s="13"/>
      <c r="BD3899" s="13"/>
      <c r="BE3899" s="13"/>
      <c r="BF3899" s="13"/>
    </row>
    <row r="3900" spans="2:58" x14ac:dyDescent="0.35">
      <c r="B3900" s="8"/>
      <c r="C3900" s="8"/>
      <c r="D3900" s="9"/>
      <c r="E3900" s="8"/>
      <c r="F3900" s="8"/>
      <c r="G3900" s="8"/>
      <c r="H3900" s="10"/>
      <c r="Q3900" s="11"/>
      <c r="R3900" s="12"/>
      <c r="T3900" s="12"/>
      <c r="U3900" s="12"/>
      <c r="Y3900" s="13"/>
      <c r="Z3900" s="12"/>
      <c r="AN3900" s="14"/>
      <c r="AO3900" s="13"/>
      <c r="AP3900" s="13"/>
      <c r="AQ3900" s="13"/>
      <c r="AR3900" s="13"/>
      <c r="BB3900" s="13"/>
      <c r="BC3900" s="13"/>
      <c r="BD3900" s="13"/>
      <c r="BE3900" s="13"/>
      <c r="BF3900" s="13"/>
    </row>
    <row r="3901" spans="2:58" x14ac:dyDescent="0.35">
      <c r="B3901" s="8"/>
      <c r="C3901" s="8"/>
      <c r="D3901" s="9"/>
      <c r="E3901" s="8"/>
      <c r="F3901" s="8"/>
      <c r="G3901" s="8"/>
      <c r="H3901" s="10"/>
      <c r="Q3901" s="11"/>
      <c r="R3901" s="12"/>
      <c r="T3901" s="12"/>
      <c r="U3901" s="12"/>
      <c r="Y3901" s="13"/>
      <c r="Z3901" s="12"/>
      <c r="AN3901" s="14"/>
      <c r="AO3901" s="13"/>
      <c r="AP3901" s="13"/>
      <c r="AQ3901" s="13"/>
      <c r="AR3901" s="13"/>
      <c r="BB3901" s="13"/>
      <c r="BC3901" s="13"/>
      <c r="BD3901" s="13"/>
      <c r="BE3901" s="13"/>
      <c r="BF3901" s="13"/>
    </row>
    <row r="3902" spans="2:58" x14ac:dyDescent="0.35">
      <c r="B3902" s="8"/>
      <c r="C3902" s="8"/>
      <c r="D3902" s="9"/>
      <c r="E3902" s="8"/>
      <c r="F3902" s="8"/>
      <c r="G3902" s="8"/>
      <c r="H3902" s="10"/>
      <c r="Q3902" s="11"/>
      <c r="R3902" s="12"/>
      <c r="T3902" s="12"/>
      <c r="U3902" s="12"/>
      <c r="Y3902" s="13"/>
      <c r="Z3902" s="12"/>
      <c r="AN3902" s="14"/>
      <c r="AO3902" s="13"/>
      <c r="AP3902" s="13"/>
      <c r="AQ3902" s="13"/>
      <c r="AR3902" s="13"/>
      <c r="BB3902" s="13"/>
      <c r="BC3902" s="13"/>
      <c r="BD3902" s="13"/>
      <c r="BE3902" s="13"/>
      <c r="BF3902" s="13"/>
    </row>
    <row r="3903" spans="2:58" x14ac:dyDescent="0.35">
      <c r="B3903" s="8"/>
      <c r="C3903" s="8"/>
      <c r="D3903" s="9"/>
      <c r="E3903" s="8"/>
      <c r="F3903" s="8"/>
      <c r="G3903" s="8"/>
      <c r="H3903" s="10"/>
      <c r="Q3903" s="11"/>
      <c r="R3903" s="12"/>
      <c r="T3903" s="12"/>
      <c r="U3903" s="12"/>
      <c r="Y3903" s="13"/>
      <c r="Z3903" s="12"/>
      <c r="AN3903" s="14"/>
      <c r="AO3903" s="13"/>
      <c r="AP3903" s="13"/>
      <c r="AQ3903" s="13"/>
      <c r="AR3903" s="13"/>
      <c r="BB3903" s="13"/>
      <c r="BC3903" s="13"/>
      <c r="BD3903" s="13"/>
      <c r="BE3903" s="13"/>
      <c r="BF3903" s="13"/>
    </row>
    <row r="3904" spans="2:58" x14ac:dyDescent="0.35">
      <c r="B3904" s="8"/>
      <c r="C3904" s="8"/>
      <c r="D3904" s="9"/>
      <c r="E3904" s="8"/>
      <c r="F3904" s="8"/>
      <c r="G3904" s="8"/>
      <c r="H3904" s="10"/>
      <c r="Q3904" s="11"/>
      <c r="R3904" s="12"/>
      <c r="T3904" s="12"/>
      <c r="U3904" s="12"/>
      <c r="Y3904" s="13"/>
      <c r="Z3904" s="12"/>
      <c r="AN3904" s="14"/>
      <c r="AO3904" s="13"/>
      <c r="AP3904" s="13"/>
      <c r="AQ3904" s="13"/>
      <c r="AR3904" s="13"/>
      <c r="BB3904" s="13"/>
      <c r="BC3904" s="13"/>
      <c r="BD3904" s="13"/>
      <c r="BE3904" s="13"/>
      <c r="BF3904" s="13"/>
    </row>
    <row r="3905" spans="2:58" x14ac:dyDescent="0.35">
      <c r="B3905" s="8"/>
      <c r="C3905" s="8"/>
      <c r="D3905" s="9"/>
      <c r="E3905" s="8"/>
      <c r="F3905" s="8"/>
      <c r="G3905" s="8"/>
      <c r="H3905" s="10"/>
      <c r="Q3905" s="11"/>
      <c r="R3905" s="12"/>
      <c r="T3905" s="12"/>
      <c r="U3905" s="12"/>
      <c r="Y3905" s="13"/>
      <c r="Z3905" s="12"/>
      <c r="AN3905" s="14"/>
      <c r="AO3905" s="13"/>
      <c r="AP3905" s="13"/>
      <c r="AQ3905" s="13"/>
      <c r="AR3905" s="13"/>
      <c r="BB3905" s="13"/>
      <c r="BC3905" s="13"/>
      <c r="BD3905" s="13"/>
      <c r="BE3905" s="13"/>
      <c r="BF3905" s="13"/>
    </row>
    <row r="3906" spans="2:58" x14ac:dyDescent="0.35">
      <c r="B3906" s="8"/>
      <c r="C3906" s="8"/>
      <c r="D3906" s="9"/>
      <c r="E3906" s="8"/>
      <c r="F3906" s="8"/>
      <c r="G3906" s="8"/>
      <c r="H3906" s="10"/>
      <c r="Q3906" s="11"/>
      <c r="R3906" s="12"/>
      <c r="T3906" s="12"/>
      <c r="U3906" s="12"/>
      <c r="Y3906" s="13"/>
      <c r="Z3906" s="12"/>
      <c r="AN3906" s="14"/>
      <c r="AO3906" s="13"/>
      <c r="AP3906" s="13"/>
      <c r="AQ3906" s="13"/>
      <c r="AR3906" s="13"/>
      <c r="BB3906" s="13"/>
      <c r="BC3906" s="13"/>
      <c r="BD3906" s="13"/>
      <c r="BE3906" s="13"/>
      <c r="BF3906" s="13"/>
    </row>
    <row r="3907" spans="2:58" x14ac:dyDescent="0.35">
      <c r="B3907" s="8"/>
      <c r="C3907" s="8"/>
      <c r="D3907" s="9"/>
      <c r="E3907" s="8"/>
      <c r="F3907" s="8"/>
      <c r="G3907" s="8"/>
      <c r="H3907" s="10"/>
      <c r="Q3907" s="11"/>
      <c r="R3907" s="12"/>
      <c r="T3907" s="12"/>
      <c r="U3907" s="12"/>
      <c r="Y3907" s="13"/>
      <c r="Z3907" s="12"/>
      <c r="AN3907" s="14"/>
      <c r="AO3907" s="13"/>
      <c r="AP3907" s="13"/>
      <c r="AQ3907" s="13"/>
      <c r="AR3907" s="13"/>
      <c r="BB3907" s="13"/>
      <c r="BC3907" s="13"/>
      <c r="BD3907" s="13"/>
      <c r="BE3907" s="13"/>
      <c r="BF3907" s="13"/>
    </row>
    <row r="3908" spans="2:58" x14ac:dyDescent="0.35">
      <c r="B3908" s="8"/>
      <c r="C3908" s="8"/>
      <c r="D3908" s="9"/>
      <c r="E3908" s="8"/>
      <c r="F3908" s="8"/>
      <c r="G3908" s="8"/>
      <c r="H3908" s="10"/>
      <c r="Q3908" s="11"/>
      <c r="R3908" s="12"/>
      <c r="T3908" s="12"/>
      <c r="U3908" s="12"/>
      <c r="Y3908" s="13"/>
      <c r="Z3908" s="12"/>
      <c r="AN3908" s="14"/>
      <c r="AO3908" s="13"/>
      <c r="AP3908" s="13"/>
      <c r="AQ3908" s="13"/>
      <c r="AR3908" s="13"/>
      <c r="BB3908" s="13"/>
      <c r="BC3908" s="13"/>
      <c r="BD3908" s="13"/>
      <c r="BE3908" s="13"/>
      <c r="BF3908" s="13"/>
    </row>
    <row r="3909" spans="2:58" x14ac:dyDescent="0.35">
      <c r="B3909" s="8"/>
      <c r="C3909" s="8"/>
      <c r="D3909" s="9"/>
      <c r="E3909" s="8"/>
      <c r="F3909" s="8"/>
      <c r="G3909" s="8"/>
      <c r="H3909" s="10"/>
      <c r="Q3909" s="11"/>
      <c r="R3909" s="12"/>
      <c r="T3909" s="12"/>
      <c r="U3909" s="12"/>
      <c r="Y3909" s="13"/>
      <c r="Z3909" s="12"/>
      <c r="AN3909" s="14"/>
      <c r="AO3909" s="13"/>
      <c r="AP3909" s="13"/>
      <c r="AQ3909" s="13"/>
      <c r="AR3909" s="13"/>
      <c r="BB3909" s="13"/>
      <c r="BC3909" s="13"/>
      <c r="BD3909" s="13"/>
      <c r="BE3909" s="13"/>
      <c r="BF3909" s="13"/>
    </row>
    <row r="3910" spans="2:58" x14ac:dyDescent="0.35">
      <c r="B3910" s="8"/>
      <c r="C3910" s="8"/>
      <c r="D3910" s="9"/>
      <c r="E3910" s="8"/>
      <c r="F3910" s="8"/>
      <c r="G3910" s="8"/>
      <c r="H3910" s="10"/>
      <c r="Q3910" s="11"/>
      <c r="R3910" s="12"/>
      <c r="T3910" s="12"/>
      <c r="U3910" s="12"/>
      <c r="Y3910" s="13"/>
      <c r="Z3910" s="12"/>
      <c r="AN3910" s="14"/>
      <c r="AO3910" s="13"/>
      <c r="AP3910" s="13"/>
      <c r="AQ3910" s="13"/>
      <c r="AR3910" s="13"/>
      <c r="BB3910" s="13"/>
      <c r="BC3910" s="13"/>
      <c r="BD3910" s="13"/>
      <c r="BE3910" s="13"/>
      <c r="BF3910" s="13"/>
    </row>
    <row r="3911" spans="2:58" x14ac:dyDescent="0.35">
      <c r="B3911" s="8"/>
      <c r="C3911" s="8"/>
      <c r="D3911" s="9"/>
      <c r="E3911" s="8"/>
      <c r="F3911" s="8"/>
      <c r="G3911" s="8"/>
      <c r="H3911" s="10"/>
      <c r="Q3911" s="11"/>
      <c r="R3911" s="12"/>
      <c r="T3911" s="12"/>
      <c r="U3911" s="12"/>
      <c r="Y3911" s="13"/>
      <c r="Z3911" s="12"/>
      <c r="AN3911" s="14"/>
      <c r="AO3911" s="13"/>
      <c r="AP3911" s="13"/>
      <c r="AQ3911" s="13"/>
      <c r="AR3911" s="13"/>
      <c r="BB3911" s="13"/>
      <c r="BC3911" s="13"/>
      <c r="BD3911" s="13"/>
      <c r="BE3911" s="13"/>
      <c r="BF3911" s="13"/>
    </row>
    <row r="3912" spans="2:58" x14ac:dyDescent="0.35">
      <c r="B3912" s="8"/>
      <c r="C3912" s="8"/>
      <c r="D3912" s="9"/>
      <c r="E3912" s="8"/>
      <c r="F3912" s="8"/>
      <c r="G3912" s="8"/>
      <c r="H3912" s="10"/>
      <c r="Q3912" s="11"/>
      <c r="R3912" s="12"/>
      <c r="T3912" s="12"/>
      <c r="U3912" s="12"/>
      <c r="Y3912" s="13"/>
      <c r="Z3912" s="12"/>
      <c r="AN3912" s="14"/>
      <c r="AO3912" s="13"/>
      <c r="AP3912" s="13"/>
      <c r="AQ3912" s="13"/>
      <c r="AR3912" s="13"/>
      <c r="BB3912" s="13"/>
      <c r="BC3912" s="13"/>
      <c r="BD3912" s="13"/>
      <c r="BE3912" s="13"/>
      <c r="BF3912" s="13"/>
    </row>
    <row r="3913" spans="2:58" x14ac:dyDescent="0.35">
      <c r="B3913" s="8"/>
      <c r="C3913" s="8"/>
      <c r="D3913" s="9"/>
      <c r="E3913" s="8"/>
      <c r="F3913" s="8"/>
      <c r="G3913" s="8"/>
      <c r="H3913" s="10"/>
      <c r="Q3913" s="11"/>
      <c r="R3913" s="12"/>
      <c r="T3913" s="12"/>
      <c r="U3913" s="12"/>
      <c r="Y3913" s="13"/>
      <c r="Z3913" s="12"/>
      <c r="AN3913" s="14"/>
      <c r="AO3913" s="13"/>
      <c r="AP3913" s="13"/>
      <c r="AQ3913" s="13"/>
      <c r="AR3913" s="13"/>
      <c r="BB3913" s="13"/>
      <c r="BC3913" s="13"/>
      <c r="BD3913" s="13"/>
      <c r="BE3913" s="13"/>
      <c r="BF3913" s="13"/>
    </row>
    <row r="3914" spans="2:58" x14ac:dyDescent="0.35">
      <c r="B3914" s="8"/>
      <c r="C3914" s="8"/>
      <c r="D3914" s="9"/>
      <c r="E3914" s="8"/>
      <c r="F3914" s="8"/>
      <c r="G3914" s="8"/>
      <c r="H3914" s="10"/>
      <c r="Q3914" s="11"/>
      <c r="R3914" s="12"/>
      <c r="T3914" s="12"/>
      <c r="U3914" s="12"/>
      <c r="Y3914" s="13"/>
      <c r="Z3914" s="12"/>
      <c r="AN3914" s="14"/>
      <c r="AO3914" s="13"/>
      <c r="AP3914" s="13"/>
      <c r="AQ3914" s="13"/>
      <c r="AR3914" s="13"/>
      <c r="BB3914" s="13"/>
      <c r="BC3914" s="13"/>
      <c r="BD3914" s="13"/>
      <c r="BE3914" s="13"/>
      <c r="BF3914" s="13"/>
    </row>
    <row r="3915" spans="2:58" x14ac:dyDescent="0.35">
      <c r="B3915" s="8"/>
      <c r="C3915" s="8"/>
      <c r="D3915" s="9"/>
      <c r="E3915" s="8"/>
      <c r="F3915" s="8"/>
      <c r="G3915" s="8"/>
      <c r="H3915" s="10"/>
      <c r="Q3915" s="11"/>
      <c r="R3915" s="12"/>
      <c r="T3915" s="12"/>
      <c r="U3915" s="12"/>
      <c r="Y3915" s="13"/>
      <c r="Z3915" s="12"/>
      <c r="AN3915" s="14"/>
      <c r="AO3915" s="13"/>
      <c r="AP3915" s="13"/>
      <c r="AQ3915" s="13"/>
      <c r="AR3915" s="13"/>
      <c r="BB3915" s="13"/>
      <c r="BC3915" s="13"/>
      <c r="BD3915" s="13"/>
      <c r="BE3915" s="13"/>
      <c r="BF3915" s="13"/>
    </row>
    <row r="3916" spans="2:58" x14ac:dyDescent="0.35">
      <c r="B3916" s="8"/>
      <c r="C3916" s="8"/>
      <c r="D3916" s="9"/>
      <c r="E3916" s="8"/>
      <c r="F3916" s="8"/>
      <c r="G3916" s="8"/>
      <c r="H3916" s="10"/>
      <c r="Q3916" s="11"/>
      <c r="R3916" s="12"/>
      <c r="T3916" s="12"/>
      <c r="U3916" s="12"/>
      <c r="Y3916" s="13"/>
      <c r="Z3916" s="12"/>
      <c r="AN3916" s="14"/>
      <c r="AO3916" s="13"/>
      <c r="AP3916" s="13"/>
      <c r="AQ3916" s="13"/>
      <c r="AR3916" s="13"/>
      <c r="BB3916" s="13"/>
      <c r="BC3916" s="13"/>
      <c r="BD3916" s="13"/>
      <c r="BE3916" s="13"/>
      <c r="BF3916" s="13"/>
    </row>
    <row r="3917" spans="2:58" x14ac:dyDescent="0.35">
      <c r="B3917" s="8"/>
      <c r="C3917" s="8"/>
      <c r="D3917" s="9"/>
      <c r="E3917" s="8"/>
      <c r="F3917" s="8"/>
      <c r="G3917" s="8"/>
      <c r="H3917" s="10"/>
      <c r="Q3917" s="11"/>
      <c r="R3917" s="12"/>
      <c r="T3917" s="12"/>
      <c r="U3917" s="12"/>
      <c r="Y3917" s="13"/>
      <c r="Z3917" s="12"/>
      <c r="AN3917" s="14"/>
      <c r="AO3917" s="13"/>
      <c r="AP3917" s="13"/>
      <c r="AQ3917" s="13"/>
      <c r="AR3917" s="13"/>
      <c r="BB3917" s="13"/>
      <c r="BC3917" s="13"/>
      <c r="BD3917" s="13"/>
      <c r="BE3917" s="13"/>
      <c r="BF3917" s="13"/>
    </row>
    <row r="3918" spans="2:58" x14ac:dyDescent="0.35">
      <c r="B3918" s="8"/>
      <c r="C3918" s="8"/>
      <c r="D3918" s="9"/>
      <c r="E3918" s="8"/>
      <c r="F3918" s="8"/>
      <c r="G3918" s="8"/>
      <c r="H3918" s="10"/>
      <c r="Q3918" s="11"/>
      <c r="R3918" s="12"/>
      <c r="T3918" s="12"/>
      <c r="U3918" s="12"/>
      <c r="Y3918" s="13"/>
      <c r="Z3918" s="12"/>
      <c r="AN3918" s="14"/>
      <c r="AO3918" s="13"/>
      <c r="AP3918" s="13"/>
      <c r="AQ3918" s="13"/>
      <c r="AR3918" s="13"/>
      <c r="BB3918" s="13"/>
      <c r="BC3918" s="13"/>
      <c r="BD3918" s="13"/>
      <c r="BE3918" s="13"/>
      <c r="BF3918" s="13"/>
    </row>
    <row r="3919" spans="2:58" x14ac:dyDescent="0.35">
      <c r="B3919" s="8"/>
      <c r="C3919" s="8"/>
      <c r="D3919" s="9"/>
      <c r="E3919" s="8"/>
      <c r="F3919" s="8"/>
      <c r="G3919" s="8"/>
      <c r="H3919" s="10"/>
      <c r="Q3919" s="11"/>
      <c r="R3919" s="12"/>
      <c r="T3919" s="12"/>
      <c r="U3919" s="12"/>
      <c r="Y3919" s="13"/>
      <c r="Z3919" s="12"/>
      <c r="AN3919" s="14"/>
      <c r="AO3919" s="13"/>
      <c r="AP3919" s="13"/>
      <c r="AQ3919" s="13"/>
      <c r="AR3919" s="13"/>
      <c r="BB3919" s="13"/>
      <c r="BC3919" s="13"/>
      <c r="BD3919" s="13"/>
      <c r="BE3919" s="13"/>
      <c r="BF3919" s="13"/>
    </row>
    <row r="3920" spans="2:58" x14ac:dyDescent="0.35">
      <c r="B3920" s="8"/>
      <c r="C3920" s="8"/>
      <c r="D3920" s="9"/>
      <c r="E3920" s="8"/>
      <c r="F3920" s="8"/>
      <c r="G3920" s="8"/>
      <c r="H3920" s="10"/>
      <c r="Q3920" s="11"/>
      <c r="R3920" s="12"/>
      <c r="T3920" s="12"/>
      <c r="U3920" s="12"/>
      <c r="Y3920" s="13"/>
      <c r="Z3920" s="12"/>
      <c r="AN3920" s="14"/>
      <c r="AO3920" s="13"/>
      <c r="AP3920" s="13"/>
      <c r="AQ3920" s="13"/>
      <c r="AR3920" s="13"/>
      <c r="BB3920" s="13"/>
      <c r="BC3920" s="13"/>
      <c r="BD3920" s="13"/>
      <c r="BE3920" s="13"/>
      <c r="BF3920" s="13"/>
    </row>
    <row r="3921" spans="2:58" x14ac:dyDescent="0.35">
      <c r="B3921" s="8"/>
      <c r="C3921" s="8"/>
      <c r="D3921" s="9"/>
      <c r="E3921" s="8"/>
      <c r="F3921" s="8"/>
      <c r="G3921" s="8"/>
      <c r="H3921" s="10"/>
      <c r="Q3921" s="11"/>
      <c r="R3921" s="12"/>
      <c r="T3921" s="12"/>
      <c r="U3921" s="12"/>
      <c r="Y3921" s="13"/>
      <c r="Z3921" s="12"/>
      <c r="AN3921" s="14"/>
      <c r="AO3921" s="13"/>
      <c r="AP3921" s="13"/>
      <c r="AQ3921" s="13"/>
      <c r="AR3921" s="13"/>
      <c r="BB3921" s="13"/>
      <c r="BC3921" s="13"/>
      <c r="BD3921" s="13"/>
      <c r="BE3921" s="13"/>
      <c r="BF3921" s="13"/>
    </row>
    <row r="3922" spans="2:58" x14ac:dyDescent="0.35">
      <c r="B3922" s="8"/>
      <c r="C3922" s="8"/>
      <c r="D3922" s="9"/>
      <c r="E3922" s="8"/>
      <c r="F3922" s="8"/>
      <c r="G3922" s="8"/>
      <c r="H3922" s="10"/>
      <c r="Q3922" s="11"/>
      <c r="R3922" s="12"/>
      <c r="T3922" s="12"/>
      <c r="U3922" s="12"/>
      <c r="Y3922" s="13"/>
      <c r="Z3922" s="12"/>
      <c r="AN3922" s="14"/>
      <c r="AO3922" s="13"/>
      <c r="AP3922" s="13"/>
      <c r="AQ3922" s="13"/>
      <c r="AR3922" s="13"/>
      <c r="BB3922" s="13"/>
      <c r="BC3922" s="13"/>
      <c r="BD3922" s="13"/>
      <c r="BE3922" s="13"/>
      <c r="BF3922" s="13"/>
    </row>
    <row r="3923" spans="2:58" x14ac:dyDescent="0.35">
      <c r="B3923" s="8"/>
      <c r="C3923" s="8"/>
      <c r="D3923" s="9"/>
      <c r="E3923" s="8"/>
      <c r="F3923" s="8"/>
      <c r="G3923" s="8"/>
      <c r="H3923" s="10"/>
      <c r="Q3923" s="11"/>
      <c r="R3923" s="12"/>
      <c r="T3923" s="12"/>
      <c r="U3923" s="12"/>
      <c r="Y3923" s="13"/>
      <c r="Z3923" s="12"/>
      <c r="AN3923" s="14"/>
      <c r="AO3923" s="13"/>
      <c r="AP3923" s="13"/>
      <c r="AQ3923" s="13"/>
      <c r="AR3923" s="13"/>
      <c r="BB3923" s="13"/>
      <c r="BC3923" s="13"/>
      <c r="BD3923" s="13"/>
      <c r="BE3923" s="13"/>
      <c r="BF3923" s="13"/>
    </row>
    <row r="3924" spans="2:58" x14ac:dyDescent="0.35">
      <c r="B3924" s="8"/>
      <c r="C3924" s="8"/>
      <c r="D3924" s="9"/>
      <c r="E3924" s="8"/>
      <c r="F3924" s="8"/>
      <c r="G3924" s="8"/>
      <c r="H3924" s="10"/>
      <c r="Q3924" s="11"/>
      <c r="R3924" s="12"/>
      <c r="T3924" s="12"/>
      <c r="U3924" s="12"/>
      <c r="Y3924" s="13"/>
      <c r="Z3924" s="12"/>
      <c r="AN3924" s="14"/>
      <c r="AO3924" s="13"/>
      <c r="AP3924" s="13"/>
      <c r="AQ3924" s="13"/>
      <c r="AR3924" s="13"/>
      <c r="BB3924" s="13"/>
      <c r="BC3924" s="13"/>
      <c r="BD3924" s="13"/>
      <c r="BE3924" s="13"/>
      <c r="BF3924" s="13"/>
    </row>
    <row r="3925" spans="2:58" x14ac:dyDescent="0.35">
      <c r="B3925" s="8"/>
      <c r="C3925" s="8"/>
      <c r="D3925" s="9"/>
      <c r="E3925" s="8"/>
      <c r="F3925" s="8"/>
      <c r="G3925" s="8"/>
      <c r="H3925" s="10"/>
      <c r="Q3925" s="11"/>
      <c r="R3925" s="12"/>
      <c r="T3925" s="12"/>
      <c r="U3925" s="12"/>
      <c r="Y3925" s="13"/>
      <c r="Z3925" s="12"/>
      <c r="AN3925" s="14"/>
      <c r="AO3925" s="13"/>
      <c r="AP3925" s="13"/>
      <c r="AQ3925" s="13"/>
      <c r="AR3925" s="13"/>
      <c r="BB3925" s="13"/>
      <c r="BC3925" s="13"/>
      <c r="BD3925" s="13"/>
      <c r="BE3925" s="13"/>
      <c r="BF3925" s="13"/>
    </row>
    <row r="3926" spans="2:58" x14ac:dyDescent="0.35">
      <c r="B3926" s="8"/>
      <c r="C3926" s="8"/>
      <c r="D3926" s="9"/>
      <c r="E3926" s="8"/>
      <c r="F3926" s="8"/>
      <c r="G3926" s="8"/>
      <c r="H3926" s="10"/>
      <c r="Q3926" s="11"/>
      <c r="R3926" s="12"/>
      <c r="T3926" s="12"/>
      <c r="U3926" s="12"/>
      <c r="Y3926" s="13"/>
      <c r="Z3926" s="12"/>
      <c r="AN3926" s="14"/>
      <c r="AO3926" s="13"/>
      <c r="AP3926" s="13"/>
      <c r="AQ3926" s="13"/>
      <c r="AR3926" s="13"/>
      <c r="BB3926" s="13"/>
      <c r="BC3926" s="13"/>
      <c r="BD3926" s="13"/>
      <c r="BE3926" s="13"/>
      <c r="BF3926" s="13"/>
    </row>
    <row r="3927" spans="2:58" x14ac:dyDescent="0.35">
      <c r="B3927" s="8"/>
      <c r="C3927" s="8"/>
      <c r="D3927" s="9"/>
      <c r="E3927" s="8"/>
      <c r="F3927" s="8"/>
      <c r="G3927" s="8"/>
      <c r="H3927" s="10"/>
      <c r="Q3927" s="11"/>
      <c r="R3927" s="12"/>
      <c r="T3927" s="12"/>
      <c r="U3927" s="12"/>
      <c r="Y3927" s="13"/>
      <c r="Z3927" s="12"/>
      <c r="AN3927" s="14"/>
      <c r="AO3927" s="13"/>
      <c r="AP3927" s="13"/>
      <c r="AQ3927" s="13"/>
      <c r="AR3927" s="13"/>
      <c r="BB3927" s="13"/>
      <c r="BC3927" s="13"/>
      <c r="BD3927" s="13"/>
      <c r="BE3927" s="13"/>
      <c r="BF3927" s="13"/>
    </row>
    <row r="3928" spans="2:58" x14ac:dyDescent="0.35">
      <c r="B3928" s="8"/>
      <c r="C3928" s="8"/>
      <c r="D3928" s="9"/>
      <c r="E3928" s="8"/>
      <c r="F3928" s="8"/>
      <c r="G3928" s="8"/>
      <c r="H3928" s="10"/>
      <c r="Q3928" s="11"/>
      <c r="R3928" s="12"/>
      <c r="T3928" s="12"/>
      <c r="U3928" s="12"/>
      <c r="Y3928" s="13"/>
      <c r="Z3928" s="12"/>
      <c r="AN3928" s="14"/>
      <c r="AO3928" s="13"/>
      <c r="AP3928" s="13"/>
      <c r="AQ3928" s="13"/>
      <c r="AR3928" s="13"/>
      <c r="BB3928" s="13"/>
      <c r="BC3928" s="13"/>
      <c r="BD3928" s="13"/>
      <c r="BE3928" s="13"/>
      <c r="BF3928" s="13"/>
    </row>
    <row r="3929" spans="2:58" x14ac:dyDescent="0.35">
      <c r="B3929" s="8"/>
      <c r="C3929" s="8"/>
      <c r="D3929" s="9"/>
      <c r="E3929" s="8"/>
      <c r="F3929" s="8"/>
      <c r="G3929" s="8"/>
      <c r="H3929" s="10"/>
      <c r="Q3929" s="11"/>
      <c r="R3929" s="12"/>
      <c r="T3929" s="12"/>
      <c r="U3929" s="12"/>
      <c r="Y3929" s="13"/>
      <c r="Z3929" s="12"/>
      <c r="AN3929" s="14"/>
      <c r="AO3929" s="13"/>
      <c r="AP3929" s="13"/>
      <c r="AQ3929" s="13"/>
      <c r="AR3929" s="13"/>
      <c r="BB3929" s="13"/>
      <c r="BC3929" s="13"/>
      <c r="BD3929" s="13"/>
      <c r="BE3929" s="13"/>
      <c r="BF3929" s="13"/>
    </row>
    <row r="3930" spans="2:58" x14ac:dyDescent="0.35">
      <c r="B3930" s="8"/>
      <c r="C3930" s="8"/>
      <c r="D3930" s="9"/>
      <c r="E3930" s="8"/>
      <c r="F3930" s="8"/>
      <c r="G3930" s="8"/>
      <c r="H3930" s="10"/>
      <c r="Q3930" s="11"/>
      <c r="R3930" s="12"/>
      <c r="T3930" s="12"/>
      <c r="U3930" s="12"/>
      <c r="Y3930" s="13"/>
      <c r="Z3930" s="12"/>
      <c r="AN3930" s="14"/>
      <c r="AO3930" s="13"/>
      <c r="AP3930" s="13"/>
      <c r="AQ3930" s="13"/>
      <c r="AR3930" s="13"/>
      <c r="BB3930" s="13"/>
      <c r="BC3930" s="13"/>
      <c r="BD3930" s="13"/>
      <c r="BE3930" s="13"/>
      <c r="BF3930" s="13"/>
    </row>
    <row r="3931" spans="2:58" x14ac:dyDescent="0.35">
      <c r="B3931" s="8"/>
      <c r="C3931" s="8"/>
      <c r="D3931" s="9"/>
      <c r="E3931" s="8"/>
      <c r="F3931" s="8"/>
      <c r="G3931" s="8"/>
      <c r="H3931" s="10"/>
      <c r="Q3931" s="11"/>
      <c r="R3931" s="12"/>
      <c r="T3931" s="12"/>
      <c r="U3931" s="12"/>
      <c r="Y3931" s="13"/>
      <c r="Z3931" s="12"/>
      <c r="AN3931" s="14"/>
      <c r="AO3931" s="13"/>
      <c r="AP3931" s="13"/>
      <c r="AQ3931" s="13"/>
      <c r="AR3931" s="13"/>
      <c r="BB3931" s="13"/>
      <c r="BC3931" s="13"/>
      <c r="BD3931" s="13"/>
      <c r="BE3931" s="13"/>
      <c r="BF3931" s="13"/>
    </row>
    <row r="3932" spans="2:58" x14ac:dyDescent="0.35">
      <c r="B3932" s="8"/>
      <c r="C3932" s="8"/>
      <c r="D3932" s="9"/>
      <c r="E3932" s="8"/>
      <c r="F3932" s="8"/>
      <c r="G3932" s="8"/>
      <c r="H3932" s="10"/>
      <c r="Q3932" s="11"/>
      <c r="R3932" s="12"/>
      <c r="T3932" s="12"/>
      <c r="U3932" s="12"/>
      <c r="Y3932" s="13"/>
      <c r="Z3932" s="12"/>
      <c r="AN3932" s="14"/>
      <c r="AO3932" s="13"/>
      <c r="AP3932" s="13"/>
      <c r="AQ3932" s="13"/>
      <c r="AR3932" s="13"/>
      <c r="BB3932" s="13"/>
      <c r="BC3932" s="13"/>
      <c r="BD3932" s="13"/>
      <c r="BE3932" s="13"/>
      <c r="BF3932" s="13"/>
    </row>
    <row r="3933" spans="2:58" x14ac:dyDescent="0.35">
      <c r="B3933" s="8"/>
      <c r="C3933" s="8"/>
      <c r="D3933" s="9"/>
      <c r="E3933" s="8"/>
      <c r="F3933" s="8"/>
      <c r="G3933" s="8"/>
      <c r="H3933" s="10"/>
      <c r="Q3933" s="11"/>
      <c r="R3933" s="12"/>
      <c r="T3933" s="12"/>
      <c r="U3933" s="12"/>
      <c r="Y3933" s="13"/>
      <c r="Z3933" s="12"/>
      <c r="AN3933" s="14"/>
      <c r="AO3933" s="13"/>
      <c r="AP3933" s="13"/>
      <c r="AQ3933" s="13"/>
      <c r="AR3933" s="13"/>
      <c r="BB3933" s="13"/>
      <c r="BC3933" s="13"/>
      <c r="BD3933" s="13"/>
      <c r="BE3933" s="13"/>
      <c r="BF3933" s="13"/>
    </row>
    <row r="3934" spans="2:58" x14ac:dyDescent="0.35">
      <c r="B3934" s="8"/>
      <c r="C3934" s="8"/>
      <c r="D3934" s="9"/>
      <c r="E3934" s="8"/>
      <c r="F3934" s="8"/>
      <c r="G3934" s="8"/>
      <c r="H3934" s="10"/>
      <c r="Q3934" s="11"/>
      <c r="R3934" s="12"/>
      <c r="T3934" s="12"/>
      <c r="U3934" s="12"/>
      <c r="Y3934" s="13"/>
      <c r="Z3934" s="12"/>
      <c r="AN3934" s="14"/>
      <c r="AO3934" s="13"/>
      <c r="AP3934" s="13"/>
      <c r="AQ3934" s="13"/>
      <c r="AR3934" s="13"/>
      <c r="BB3934" s="13"/>
      <c r="BC3934" s="13"/>
      <c r="BD3934" s="13"/>
      <c r="BE3934" s="13"/>
      <c r="BF3934" s="13"/>
    </row>
    <row r="3935" spans="2:58" x14ac:dyDescent="0.35">
      <c r="B3935" s="8"/>
      <c r="C3935" s="8"/>
      <c r="D3935" s="9"/>
      <c r="E3935" s="8"/>
      <c r="F3935" s="8"/>
      <c r="G3935" s="8"/>
      <c r="H3935" s="10"/>
      <c r="Q3935" s="11"/>
      <c r="R3935" s="12"/>
      <c r="T3935" s="12"/>
      <c r="U3935" s="12"/>
      <c r="Y3935" s="13"/>
      <c r="Z3935" s="12"/>
      <c r="AN3935" s="14"/>
      <c r="AO3935" s="13"/>
      <c r="AP3935" s="13"/>
      <c r="AQ3935" s="13"/>
      <c r="AR3935" s="13"/>
      <c r="BB3935" s="13"/>
      <c r="BC3935" s="13"/>
      <c r="BD3935" s="13"/>
      <c r="BE3935" s="13"/>
      <c r="BF3935" s="13"/>
    </row>
    <row r="3936" spans="2:58" x14ac:dyDescent="0.35">
      <c r="B3936" s="8"/>
      <c r="C3936" s="8"/>
      <c r="D3936" s="9"/>
      <c r="E3936" s="8"/>
      <c r="F3936" s="8"/>
      <c r="G3936" s="8"/>
      <c r="H3936" s="10"/>
      <c r="Q3936" s="11"/>
      <c r="R3936" s="12"/>
      <c r="T3936" s="12"/>
      <c r="U3936" s="12"/>
      <c r="Y3936" s="13"/>
      <c r="Z3936" s="12"/>
      <c r="AN3936" s="14"/>
      <c r="AO3936" s="13"/>
      <c r="AP3936" s="13"/>
      <c r="AQ3936" s="13"/>
      <c r="AR3936" s="13"/>
      <c r="BB3936" s="13"/>
      <c r="BC3936" s="13"/>
      <c r="BD3936" s="13"/>
      <c r="BE3936" s="13"/>
      <c r="BF3936" s="13"/>
    </row>
    <row r="3937" spans="2:58" x14ac:dyDescent="0.35">
      <c r="B3937" s="8"/>
      <c r="C3937" s="8"/>
      <c r="D3937" s="9"/>
      <c r="E3937" s="8"/>
      <c r="F3937" s="8"/>
      <c r="G3937" s="8"/>
      <c r="H3937" s="10"/>
      <c r="Q3937" s="11"/>
      <c r="R3937" s="12"/>
      <c r="T3937" s="12"/>
      <c r="U3937" s="12"/>
      <c r="Y3937" s="13"/>
      <c r="Z3937" s="12"/>
      <c r="AN3937" s="14"/>
      <c r="AO3937" s="13"/>
      <c r="AP3937" s="13"/>
      <c r="AQ3937" s="13"/>
      <c r="AR3937" s="13"/>
      <c r="BB3937" s="13"/>
      <c r="BC3937" s="13"/>
      <c r="BD3937" s="13"/>
      <c r="BE3937" s="13"/>
      <c r="BF3937" s="13"/>
    </row>
    <row r="3938" spans="2:58" x14ac:dyDescent="0.35">
      <c r="B3938" s="8"/>
      <c r="C3938" s="8"/>
      <c r="D3938" s="9"/>
      <c r="E3938" s="8"/>
      <c r="F3938" s="8"/>
      <c r="G3938" s="8"/>
      <c r="H3938" s="10"/>
      <c r="Q3938" s="11"/>
      <c r="R3938" s="12"/>
      <c r="T3938" s="12"/>
      <c r="U3938" s="12"/>
      <c r="Y3938" s="13"/>
      <c r="Z3938" s="12"/>
      <c r="AN3938" s="14"/>
      <c r="AO3938" s="13"/>
      <c r="AP3938" s="13"/>
      <c r="AQ3938" s="13"/>
      <c r="AR3938" s="13"/>
      <c r="BB3938" s="13"/>
      <c r="BC3938" s="13"/>
      <c r="BD3938" s="13"/>
      <c r="BE3938" s="13"/>
      <c r="BF3938" s="13"/>
    </row>
    <row r="3939" spans="2:58" x14ac:dyDescent="0.35">
      <c r="B3939" s="8"/>
      <c r="C3939" s="8"/>
      <c r="D3939" s="9"/>
      <c r="E3939" s="8"/>
      <c r="F3939" s="8"/>
      <c r="G3939" s="8"/>
      <c r="H3939" s="10"/>
      <c r="Q3939" s="11"/>
      <c r="R3939" s="12"/>
      <c r="T3939" s="12"/>
      <c r="U3939" s="12"/>
      <c r="Y3939" s="13"/>
      <c r="Z3939" s="12"/>
      <c r="AN3939" s="14"/>
      <c r="AO3939" s="13"/>
      <c r="AP3939" s="13"/>
      <c r="AQ3939" s="13"/>
      <c r="AR3939" s="13"/>
      <c r="BB3939" s="13"/>
      <c r="BC3939" s="13"/>
      <c r="BD3939" s="13"/>
      <c r="BE3939" s="13"/>
      <c r="BF3939" s="13"/>
    </row>
    <row r="3940" spans="2:58" x14ac:dyDescent="0.35">
      <c r="B3940" s="8"/>
      <c r="C3940" s="8"/>
      <c r="D3940" s="9"/>
      <c r="E3940" s="8"/>
      <c r="F3940" s="8"/>
      <c r="G3940" s="8"/>
      <c r="H3940" s="10"/>
      <c r="Q3940" s="11"/>
      <c r="R3940" s="12"/>
      <c r="T3940" s="12"/>
      <c r="U3940" s="12"/>
      <c r="Y3940" s="13"/>
      <c r="Z3940" s="12"/>
      <c r="AN3940" s="14"/>
      <c r="AO3940" s="13"/>
      <c r="AP3940" s="13"/>
      <c r="AQ3940" s="13"/>
      <c r="AR3940" s="13"/>
      <c r="BB3940" s="13"/>
      <c r="BC3940" s="13"/>
      <c r="BD3940" s="13"/>
      <c r="BE3940" s="13"/>
      <c r="BF3940" s="13"/>
    </row>
    <row r="3941" spans="2:58" x14ac:dyDescent="0.35">
      <c r="B3941" s="8"/>
      <c r="C3941" s="8"/>
      <c r="D3941" s="9"/>
      <c r="E3941" s="8"/>
      <c r="F3941" s="8"/>
      <c r="G3941" s="8"/>
      <c r="H3941" s="10"/>
      <c r="Q3941" s="11"/>
      <c r="R3941" s="12"/>
      <c r="T3941" s="12"/>
      <c r="U3941" s="12"/>
      <c r="Y3941" s="13"/>
      <c r="Z3941" s="12"/>
      <c r="AN3941" s="14"/>
      <c r="AO3941" s="13"/>
      <c r="AP3941" s="13"/>
      <c r="AQ3941" s="13"/>
      <c r="AR3941" s="13"/>
      <c r="BB3941" s="13"/>
      <c r="BC3941" s="13"/>
      <c r="BD3941" s="13"/>
      <c r="BE3941" s="13"/>
      <c r="BF3941" s="13"/>
    </row>
    <row r="3942" spans="2:58" x14ac:dyDescent="0.35">
      <c r="B3942" s="8"/>
      <c r="C3942" s="8"/>
      <c r="D3942" s="9"/>
      <c r="E3942" s="8"/>
      <c r="F3942" s="8"/>
      <c r="G3942" s="8"/>
      <c r="H3942" s="10"/>
      <c r="Q3942" s="11"/>
      <c r="R3942" s="12"/>
      <c r="T3942" s="12"/>
      <c r="U3942" s="12"/>
      <c r="Y3942" s="13"/>
      <c r="Z3942" s="12"/>
      <c r="AN3942" s="14"/>
      <c r="AO3942" s="13"/>
      <c r="AP3942" s="13"/>
      <c r="AQ3942" s="13"/>
      <c r="AR3942" s="13"/>
      <c r="BB3942" s="13"/>
      <c r="BC3942" s="13"/>
      <c r="BD3942" s="13"/>
      <c r="BE3942" s="13"/>
      <c r="BF3942" s="13"/>
    </row>
    <row r="3943" spans="2:58" x14ac:dyDescent="0.35">
      <c r="B3943" s="8"/>
      <c r="C3943" s="8"/>
      <c r="D3943" s="9"/>
      <c r="E3943" s="8"/>
      <c r="F3943" s="8"/>
      <c r="G3943" s="8"/>
      <c r="H3943" s="10"/>
      <c r="Q3943" s="11"/>
      <c r="R3943" s="12"/>
      <c r="T3943" s="12"/>
      <c r="U3943" s="12"/>
      <c r="Y3943" s="13"/>
      <c r="Z3943" s="12"/>
      <c r="AN3943" s="14"/>
      <c r="AO3943" s="13"/>
      <c r="AP3943" s="13"/>
      <c r="AQ3943" s="13"/>
      <c r="AR3943" s="13"/>
      <c r="BB3943" s="13"/>
      <c r="BC3943" s="13"/>
      <c r="BD3943" s="13"/>
      <c r="BE3943" s="13"/>
      <c r="BF3943" s="13"/>
    </row>
    <row r="3944" spans="2:58" x14ac:dyDescent="0.35">
      <c r="B3944" s="8"/>
      <c r="C3944" s="8"/>
      <c r="D3944" s="9"/>
      <c r="E3944" s="8"/>
      <c r="F3944" s="8"/>
      <c r="G3944" s="8"/>
      <c r="H3944" s="10"/>
      <c r="Q3944" s="11"/>
      <c r="R3944" s="12"/>
      <c r="T3944" s="12"/>
      <c r="U3944" s="12"/>
      <c r="Y3944" s="13"/>
      <c r="Z3944" s="12"/>
      <c r="AN3944" s="14"/>
      <c r="AO3944" s="13"/>
      <c r="AP3944" s="13"/>
      <c r="AQ3944" s="13"/>
      <c r="AR3944" s="13"/>
      <c r="BB3944" s="13"/>
      <c r="BC3944" s="13"/>
      <c r="BD3944" s="13"/>
      <c r="BE3944" s="13"/>
      <c r="BF3944" s="13"/>
    </row>
    <row r="3945" spans="2:58" x14ac:dyDescent="0.35">
      <c r="B3945" s="8"/>
      <c r="C3945" s="8"/>
      <c r="D3945" s="9"/>
      <c r="E3945" s="8"/>
      <c r="F3945" s="8"/>
      <c r="G3945" s="8"/>
      <c r="H3945" s="10"/>
      <c r="Q3945" s="11"/>
      <c r="R3945" s="12"/>
      <c r="T3945" s="12"/>
      <c r="U3945" s="12"/>
      <c r="Y3945" s="13"/>
      <c r="Z3945" s="12"/>
      <c r="AN3945" s="14"/>
      <c r="AO3945" s="13"/>
      <c r="AP3945" s="13"/>
      <c r="AQ3945" s="13"/>
      <c r="AR3945" s="13"/>
      <c r="BB3945" s="13"/>
      <c r="BC3945" s="13"/>
      <c r="BD3945" s="13"/>
      <c r="BE3945" s="13"/>
      <c r="BF3945" s="13"/>
    </row>
    <row r="3946" spans="2:58" x14ac:dyDescent="0.35">
      <c r="B3946" s="8"/>
      <c r="C3946" s="8"/>
      <c r="D3946" s="9"/>
      <c r="E3946" s="8"/>
      <c r="F3946" s="8"/>
      <c r="G3946" s="8"/>
      <c r="H3946" s="10"/>
      <c r="Q3946" s="11"/>
      <c r="R3946" s="12"/>
      <c r="T3946" s="12"/>
      <c r="U3946" s="12"/>
      <c r="Y3946" s="13"/>
      <c r="Z3946" s="12"/>
      <c r="AN3946" s="14"/>
      <c r="AO3946" s="13"/>
      <c r="AP3946" s="13"/>
      <c r="AQ3946" s="13"/>
      <c r="AR3946" s="13"/>
      <c r="BB3946" s="13"/>
      <c r="BC3946" s="13"/>
      <c r="BD3946" s="13"/>
      <c r="BE3946" s="13"/>
      <c r="BF3946" s="13"/>
    </row>
    <row r="3947" spans="2:58" x14ac:dyDescent="0.35">
      <c r="B3947" s="8"/>
      <c r="C3947" s="8"/>
      <c r="D3947" s="9"/>
      <c r="E3947" s="8"/>
      <c r="F3947" s="8"/>
      <c r="G3947" s="8"/>
      <c r="H3947" s="10"/>
      <c r="Q3947" s="11"/>
      <c r="R3947" s="12"/>
      <c r="T3947" s="12"/>
      <c r="U3947" s="12"/>
      <c r="Y3947" s="13"/>
      <c r="Z3947" s="12"/>
      <c r="AN3947" s="14"/>
      <c r="AO3947" s="13"/>
      <c r="AP3947" s="13"/>
      <c r="AQ3947" s="13"/>
      <c r="AR3947" s="13"/>
      <c r="BB3947" s="13"/>
      <c r="BC3947" s="13"/>
      <c r="BD3947" s="13"/>
      <c r="BE3947" s="13"/>
      <c r="BF3947" s="13"/>
    </row>
    <row r="3948" spans="2:58" x14ac:dyDescent="0.35">
      <c r="B3948" s="8"/>
      <c r="C3948" s="8"/>
      <c r="D3948" s="9"/>
      <c r="E3948" s="8"/>
      <c r="F3948" s="8"/>
      <c r="G3948" s="8"/>
      <c r="H3948" s="10"/>
      <c r="Q3948" s="11"/>
      <c r="R3948" s="12"/>
      <c r="T3948" s="12"/>
      <c r="U3948" s="12"/>
      <c r="Y3948" s="13"/>
      <c r="Z3948" s="12"/>
      <c r="AN3948" s="14"/>
      <c r="AO3948" s="13"/>
      <c r="AP3948" s="13"/>
      <c r="AQ3948" s="13"/>
      <c r="AR3948" s="13"/>
      <c r="BB3948" s="13"/>
      <c r="BC3948" s="13"/>
      <c r="BD3948" s="13"/>
      <c r="BE3948" s="13"/>
      <c r="BF3948" s="13"/>
    </row>
    <row r="3949" spans="2:58" x14ac:dyDescent="0.35">
      <c r="B3949" s="8"/>
      <c r="C3949" s="8"/>
      <c r="D3949" s="9"/>
      <c r="E3949" s="8"/>
      <c r="F3949" s="8"/>
      <c r="G3949" s="8"/>
      <c r="H3949" s="10"/>
      <c r="Q3949" s="11"/>
      <c r="R3949" s="12"/>
      <c r="T3949" s="12"/>
      <c r="U3949" s="12"/>
      <c r="Y3949" s="13"/>
      <c r="Z3949" s="12"/>
      <c r="AN3949" s="14"/>
      <c r="AO3949" s="13"/>
      <c r="AP3949" s="13"/>
      <c r="AQ3949" s="13"/>
      <c r="AR3949" s="13"/>
      <c r="BB3949" s="13"/>
      <c r="BC3949" s="13"/>
      <c r="BD3949" s="13"/>
      <c r="BE3949" s="13"/>
      <c r="BF3949" s="13"/>
    </row>
    <row r="3950" spans="2:58" x14ac:dyDescent="0.35">
      <c r="B3950" s="8"/>
      <c r="C3950" s="8"/>
      <c r="D3950" s="9"/>
      <c r="E3950" s="8"/>
      <c r="F3950" s="8"/>
      <c r="G3950" s="8"/>
      <c r="H3950" s="10"/>
      <c r="Q3950" s="11"/>
      <c r="R3950" s="12"/>
      <c r="T3950" s="12"/>
      <c r="U3950" s="12"/>
      <c r="Y3950" s="13"/>
      <c r="Z3950" s="12"/>
      <c r="AN3950" s="14"/>
      <c r="AO3950" s="13"/>
      <c r="AP3950" s="13"/>
      <c r="AQ3950" s="13"/>
      <c r="AR3950" s="13"/>
      <c r="BB3950" s="13"/>
      <c r="BC3950" s="13"/>
      <c r="BD3950" s="13"/>
      <c r="BE3950" s="13"/>
      <c r="BF3950" s="13"/>
    </row>
    <row r="3951" spans="2:58" x14ac:dyDescent="0.35">
      <c r="B3951" s="8"/>
      <c r="C3951" s="8"/>
      <c r="D3951" s="9"/>
      <c r="E3951" s="8"/>
      <c r="F3951" s="8"/>
      <c r="G3951" s="8"/>
      <c r="H3951" s="10"/>
      <c r="Q3951" s="11"/>
      <c r="R3951" s="12"/>
      <c r="T3951" s="12"/>
      <c r="U3951" s="12"/>
      <c r="Y3951" s="13"/>
      <c r="Z3951" s="12"/>
      <c r="AN3951" s="14"/>
      <c r="AO3951" s="13"/>
      <c r="AP3951" s="13"/>
      <c r="AQ3951" s="13"/>
      <c r="AR3951" s="13"/>
      <c r="BB3951" s="13"/>
      <c r="BC3951" s="13"/>
      <c r="BD3951" s="13"/>
      <c r="BE3951" s="13"/>
      <c r="BF3951" s="13"/>
    </row>
    <row r="3952" spans="2:58" x14ac:dyDescent="0.35">
      <c r="B3952" s="8"/>
      <c r="C3952" s="8"/>
      <c r="D3952" s="9"/>
      <c r="E3952" s="8"/>
      <c r="F3952" s="8"/>
      <c r="G3952" s="8"/>
      <c r="H3952" s="10"/>
      <c r="Q3952" s="11"/>
      <c r="R3952" s="12"/>
      <c r="T3952" s="12"/>
      <c r="U3952" s="12"/>
      <c r="Y3952" s="13"/>
      <c r="Z3952" s="12"/>
      <c r="AN3952" s="14"/>
      <c r="AO3952" s="13"/>
      <c r="AP3952" s="13"/>
      <c r="AQ3952" s="13"/>
      <c r="AR3952" s="13"/>
      <c r="BB3952" s="13"/>
      <c r="BC3952" s="13"/>
      <c r="BD3952" s="13"/>
      <c r="BE3952" s="13"/>
      <c r="BF3952" s="13"/>
    </row>
    <row r="3953" spans="2:58" x14ac:dyDescent="0.35">
      <c r="B3953" s="8"/>
      <c r="C3953" s="8"/>
      <c r="D3953" s="9"/>
      <c r="E3953" s="8"/>
      <c r="F3953" s="8"/>
      <c r="G3953" s="8"/>
      <c r="H3953" s="10"/>
      <c r="Q3953" s="11"/>
      <c r="R3953" s="12"/>
      <c r="T3953" s="12"/>
      <c r="U3953" s="12"/>
      <c r="Y3953" s="13"/>
      <c r="Z3953" s="12"/>
      <c r="AN3953" s="14"/>
      <c r="AO3953" s="13"/>
      <c r="AP3953" s="13"/>
      <c r="AQ3953" s="13"/>
      <c r="AR3953" s="13"/>
      <c r="BB3953" s="13"/>
      <c r="BC3953" s="13"/>
      <c r="BD3953" s="13"/>
      <c r="BE3953" s="13"/>
      <c r="BF3953" s="13"/>
    </row>
    <row r="3954" spans="2:58" x14ac:dyDescent="0.35">
      <c r="B3954" s="8"/>
      <c r="C3954" s="8"/>
      <c r="D3954" s="9"/>
      <c r="E3954" s="8"/>
      <c r="F3954" s="8"/>
      <c r="G3954" s="8"/>
      <c r="H3954" s="10"/>
      <c r="Q3954" s="11"/>
      <c r="R3954" s="12"/>
      <c r="T3954" s="12"/>
      <c r="U3954" s="12"/>
      <c r="Y3954" s="13"/>
      <c r="Z3954" s="12"/>
      <c r="AN3954" s="14"/>
      <c r="AO3954" s="13"/>
      <c r="AP3954" s="13"/>
      <c r="AQ3954" s="13"/>
      <c r="AR3954" s="13"/>
      <c r="BB3954" s="13"/>
      <c r="BC3954" s="13"/>
      <c r="BD3954" s="13"/>
      <c r="BE3954" s="13"/>
      <c r="BF3954" s="13"/>
    </row>
    <row r="3955" spans="2:58" x14ac:dyDescent="0.35">
      <c r="B3955" s="8"/>
      <c r="C3955" s="8"/>
      <c r="D3955" s="9"/>
      <c r="E3955" s="8"/>
      <c r="F3955" s="8"/>
      <c r="G3955" s="8"/>
      <c r="H3955" s="10"/>
      <c r="Q3955" s="11"/>
      <c r="R3955" s="12"/>
      <c r="T3955" s="12"/>
      <c r="U3955" s="12"/>
      <c r="Y3955" s="13"/>
      <c r="Z3955" s="12"/>
      <c r="AN3955" s="14"/>
      <c r="AO3955" s="13"/>
      <c r="AP3955" s="13"/>
      <c r="AQ3955" s="13"/>
      <c r="AR3955" s="13"/>
      <c r="BB3955" s="13"/>
      <c r="BC3955" s="13"/>
      <c r="BD3955" s="13"/>
      <c r="BE3955" s="13"/>
      <c r="BF3955" s="13"/>
    </row>
    <row r="3956" spans="2:58" x14ac:dyDescent="0.35">
      <c r="B3956" s="8"/>
      <c r="C3956" s="8"/>
      <c r="D3956" s="9"/>
      <c r="E3956" s="8"/>
      <c r="F3956" s="8"/>
      <c r="G3956" s="8"/>
      <c r="H3956" s="10"/>
      <c r="Q3956" s="11"/>
      <c r="R3956" s="12"/>
      <c r="T3956" s="12"/>
      <c r="U3956" s="12"/>
      <c r="Y3956" s="13"/>
      <c r="Z3956" s="12"/>
      <c r="AN3956" s="14"/>
      <c r="AO3956" s="13"/>
      <c r="AP3956" s="13"/>
      <c r="AQ3956" s="13"/>
      <c r="AR3956" s="13"/>
      <c r="BB3956" s="13"/>
      <c r="BC3956" s="13"/>
      <c r="BD3956" s="13"/>
      <c r="BE3956" s="13"/>
      <c r="BF3956" s="13"/>
    </row>
    <row r="3957" spans="2:58" x14ac:dyDescent="0.35">
      <c r="B3957" s="8"/>
      <c r="C3957" s="8"/>
      <c r="D3957" s="9"/>
      <c r="E3957" s="8"/>
      <c r="F3957" s="8"/>
      <c r="G3957" s="8"/>
      <c r="H3957" s="10"/>
      <c r="Q3957" s="11"/>
      <c r="R3957" s="12"/>
      <c r="T3957" s="12"/>
      <c r="U3957" s="12"/>
      <c r="Y3957" s="13"/>
      <c r="Z3957" s="12"/>
      <c r="AN3957" s="14"/>
      <c r="AO3957" s="13"/>
      <c r="AP3957" s="13"/>
      <c r="AQ3957" s="13"/>
      <c r="AR3957" s="13"/>
      <c r="BB3957" s="13"/>
      <c r="BC3957" s="13"/>
      <c r="BD3957" s="13"/>
      <c r="BE3957" s="13"/>
      <c r="BF3957" s="13"/>
    </row>
    <row r="3958" spans="2:58" x14ac:dyDescent="0.35">
      <c r="B3958" s="8"/>
      <c r="C3958" s="8"/>
      <c r="D3958" s="9"/>
      <c r="E3958" s="8"/>
      <c r="F3958" s="8"/>
      <c r="G3958" s="8"/>
      <c r="H3958" s="10"/>
      <c r="Q3958" s="11"/>
      <c r="R3958" s="12"/>
      <c r="T3958" s="12"/>
      <c r="U3958" s="12"/>
      <c r="Y3958" s="13"/>
      <c r="Z3958" s="12"/>
      <c r="AN3958" s="14"/>
      <c r="AO3958" s="13"/>
      <c r="AP3958" s="13"/>
      <c r="AQ3958" s="13"/>
      <c r="AR3958" s="13"/>
      <c r="BB3958" s="13"/>
      <c r="BC3958" s="13"/>
      <c r="BD3958" s="13"/>
      <c r="BE3958" s="13"/>
      <c r="BF3958" s="13"/>
    </row>
    <row r="3959" spans="2:58" x14ac:dyDescent="0.35">
      <c r="B3959" s="8"/>
      <c r="C3959" s="8"/>
      <c r="D3959" s="9"/>
      <c r="E3959" s="8"/>
      <c r="F3959" s="8"/>
      <c r="G3959" s="8"/>
      <c r="H3959" s="10"/>
      <c r="Q3959" s="11"/>
      <c r="R3959" s="12"/>
      <c r="T3959" s="12"/>
      <c r="U3959" s="12"/>
      <c r="Y3959" s="13"/>
      <c r="Z3959" s="12"/>
      <c r="AN3959" s="14"/>
      <c r="AO3959" s="13"/>
      <c r="AP3959" s="13"/>
      <c r="AQ3959" s="13"/>
      <c r="AR3959" s="13"/>
      <c r="BB3959" s="13"/>
      <c r="BC3959" s="13"/>
      <c r="BD3959" s="13"/>
      <c r="BE3959" s="13"/>
      <c r="BF3959" s="13"/>
    </row>
    <row r="3960" spans="2:58" x14ac:dyDescent="0.35">
      <c r="B3960" s="8"/>
      <c r="C3960" s="8"/>
      <c r="D3960" s="9"/>
      <c r="E3960" s="8"/>
      <c r="F3960" s="8"/>
      <c r="G3960" s="8"/>
      <c r="H3960" s="10"/>
      <c r="Q3960" s="11"/>
      <c r="R3960" s="12"/>
      <c r="T3960" s="12"/>
      <c r="U3960" s="12"/>
      <c r="Y3960" s="13"/>
      <c r="Z3960" s="12"/>
      <c r="AN3960" s="14"/>
      <c r="AO3960" s="13"/>
      <c r="AP3960" s="13"/>
      <c r="AQ3960" s="13"/>
      <c r="AR3960" s="13"/>
      <c r="BB3960" s="13"/>
      <c r="BC3960" s="13"/>
      <c r="BD3960" s="13"/>
      <c r="BE3960" s="13"/>
      <c r="BF3960" s="13"/>
    </row>
    <row r="3961" spans="2:58" x14ac:dyDescent="0.35">
      <c r="B3961" s="8"/>
      <c r="C3961" s="8"/>
      <c r="D3961" s="9"/>
      <c r="E3961" s="8"/>
      <c r="F3961" s="8"/>
      <c r="G3961" s="8"/>
      <c r="H3961" s="10"/>
      <c r="Q3961" s="11"/>
      <c r="R3961" s="12"/>
      <c r="T3961" s="12"/>
      <c r="U3961" s="12"/>
      <c r="Y3961" s="13"/>
      <c r="Z3961" s="12"/>
      <c r="AN3961" s="14"/>
      <c r="AO3961" s="13"/>
      <c r="AP3961" s="13"/>
      <c r="AQ3961" s="13"/>
      <c r="AR3961" s="13"/>
      <c r="BB3961" s="13"/>
      <c r="BC3961" s="13"/>
      <c r="BD3961" s="13"/>
      <c r="BE3961" s="13"/>
      <c r="BF3961" s="13"/>
    </row>
    <row r="3962" spans="2:58" x14ac:dyDescent="0.35">
      <c r="B3962" s="8"/>
      <c r="C3962" s="8"/>
      <c r="D3962" s="9"/>
      <c r="E3962" s="8"/>
      <c r="F3962" s="8"/>
      <c r="G3962" s="8"/>
      <c r="H3962" s="10"/>
      <c r="Q3962" s="11"/>
      <c r="R3962" s="12"/>
      <c r="T3962" s="12"/>
      <c r="U3962" s="12"/>
      <c r="Y3962" s="13"/>
      <c r="Z3962" s="12"/>
      <c r="AN3962" s="14"/>
      <c r="AO3962" s="13"/>
      <c r="AP3962" s="13"/>
      <c r="AQ3962" s="13"/>
      <c r="AR3962" s="13"/>
      <c r="BB3962" s="13"/>
      <c r="BC3962" s="13"/>
      <c r="BD3962" s="13"/>
      <c r="BE3962" s="13"/>
      <c r="BF3962" s="13"/>
    </row>
    <row r="3963" spans="2:58" x14ac:dyDescent="0.35">
      <c r="B3963" s="8"/>
      <c r="C3963" s="8"/>
      <c r="D3963" s="9"/>
      <c r="E3963" s="8"/>
      <c r="F3963" s="8"/>
      <c r="G3963" s="8"/>
      <c r="H3963" s="10"/>
      <c r="Q3963" s="11"/>
      <c r="R3963" s="12"/>
      <c r="T3963" s="12"/>
      <c r="U3963" s="12"/>
      <c r="Y3963" s="13"/>
      <c r="Z3963" s="12"/>
      <c r="AN3963" s="14"/>
      <c r="AO3963" s="13"/>
      <c r="AP3963" s="13"/>
      <c r="AQ3963" s="13"/>
      <c r="AR3963" s="13"/>
      <c r="BB3963" s="13"/>
      <c r="BC3963" s="13"/>
      <c r="BD3963" s="13"/>
      <c r="BE3963" s="13"/>
      <c r="BF3963" s="13"/>
    </row>
    <row r="3964" spans="2:58" x14ac:dyDescent="0.35">
      <c r="B3964" s="8"/>
      <c r="C3964" s="8"/>
      <c r="D3964" s="9"/>
      <c r="E3964" s="8"/>
      <c r="F3964" s="8"/>
      <c r="G3964" s="8"/>
      <c r="H3964" s="10"/>
      <c r="Q3964" s="11"/>
      <c r="R3964" s="12"/>
      <c r="T3964" s="12"/>
      <c r="U3964" s="12"/>
      <c r="Y3964" s="13"/>
      <c r="Z3964" s="12"/>
      <c r="AN3964" s="14"/>
      <c r="AO3964" s="13"/>
      <c r="AP3964" s="13"/>
      <c r="AQ3964" s="13"/>
      <c r="AR3964" s="13"/>
      <c r="BB3964" s="13"/>
      <c r="BC3964" s="13"/>
      <c r="BD3964" s="13"/>
      <c r="BE3964" s="13"/>
      <c r="BF3964" s="13"/>
    </row>
    <row r="3965" spans="2:58" x14ac:dyDescent="0.35">
      <c r="B3965" s="8"/>
      <c r="C3965" s="8"/>
      <c r="D3965" s="9"/>
      <c r="E3965" s="8"/>
      <c r="F3965" s="8"/>
      <c r="G3965" s="8"/>
      <c r="H3965" s="10"/>
      <c r="Q3965" s="11"/>
      <c r="R3965" s="12"/>
      <c r="T3965" s="12"/>
      <c r="U3965" s="12"/>
      <c r="Y3965" s="13"/>
      <c r="Z3965" s="12"/>
      <c r="AN3965" s="14"/>
      <c r="AO3965" s="13"/>
      <c r="AP3965" s="13"/>
      <c r="AQ3965" s="13"/>
      <c r="AR3965" s="13"/>
      <c r="BB3965" s="13"/>
      <c r="BC3965" s="13"/>
      <c r="BD3965" s="13"/>
      <c r="BE3965" s="13"/>
      <c r="BF3965" s="13"/>
    </row>
    <row r="3966" spans="2:58" x14ac:dyDescent="0.35">
      <c r="B3966" s="8"/>
      <c r="C3966" s="8"/>
      <c r="D3966" s="9"/>
      <c r="E3966" s="8"/>
      <c r="F3966" s="8"/>
      <c r="G3966" s="8"/>
      <c r="H3966" s="10"/>
      <c r="Q3966" s="11"/>
      <c r="R3966" s="12"/>
      <c r="T3966" s="12"/>
      <c r="U3966" s="12"/>
      <c r="Y3966" s="13"/>
      <c r="Z3966" s="12"/>
      <c r="AN3966" s="14"/>
      <c r="AO3966" s="13"/>
      <c r="AP3966" s="13"/>
      <c r="AQ3966" s="13"/>
      <c r="AR3966" s="13"/>
      <c r="BB3966" s="13"/>
      <c r="BC3966" s="13"/>
      <c r="BD3966" s="13"/>
      <c r="BE3966" s="13"/>
      <c r="BF3966" s="13"/>
    </row>
    <row r="3967" spans="2:58" x14ac:dyDescent="0.35">
      <c r="B3967" s="8"/>
      <c r="C3967" s="8"/>
      <c r="D3967" s="9"/>
      <c r="E3967" s="8"/>
      <c r="F3967" s="8"/>
      <c r="G3967" s="8"/>
      <c r="H3967" s="10"/>
      <c r="Q3967" s="11"/>
      <c r="R3967" s="12"/>
      <c r="T3967" s="12"/>
      <c r="U3967" s="12"/>
      <c r="Y3967" s="13"/>
      <c r="Z3967" s="12"/>
      <c r="AN3967" s="14"/>
      <c r="AO3967" s="13"/>
      <c r="AP3967" s="13"/>
      <c r="AQ3967" s="13"/>
      <c r="AR3967" s="13"/>
      <c r="BB3967" s="13"/>
      <c r="BC3967" s="13"/>
      <c r="BD3967" s="13"/>
      <c r="BE3967" s="13"/>
      <c r="BF3967" s="13"/>
    </row>
    <row r="3968" spans="2:58" x14ac:dyDescent="0.35">
      <c r="B3968" s="8"/>
      <c r="C3968" s="8"/>
      <c r="D3968" s="9"/>
      <c r="E3968" s="8"/>
      <c r="F3968" s="8"/>
      <c r="G3968" s="8"/>
      <c r="H3968" s="10"/>
      <c r="Q3968" s="11"/>
      <c r="R3968" s="12"/>
      <c r="T3968" s="12"/>
      <c r="U3968" s="12"/>
      <c r="Y3968" s="13"/>
      <c r="Z3968" s="12"/>
      <c r="AN3968" s="14"/>
      <c r="AO3968" s="13"/>
      <c r="AP3968" s="13"/>
      <c r="AQ3968" s="13"/>
      <c r="AR3968" s="13"/>
      <c r="BB3968" s="13"/>
      <c r="BC3968" s="13"/>
      <c r="BD3968" s="13"/>
      <c r="BE3968" s="13"/>
      <c r="BF3968" s="13"/>
    </row>
    <row r="3969" spans="2:58" x14ac:dyDescent="0.35">
      <c r="B3969" s="8"/>
      <c r="C3969" s="8"/>
      <c r="D3969" s="9"/>
      <c r="E3969" s="8"/>
      <c r="F3969" s="8"/>
      <c r="G3969" s="8"/>
      <c r="H3969" s="10"/>
      <c r="Q3969" s="11"/>
      <c r="R3969" s="12"/>
      <c r="T3969" s="12"/>
      <c r="U3969" s="12"/>
      <c r="Y3969" s="13"/>
      <c r="Z3969" s="12"/>
      <c r="AN3969" s="14"/>
      <c r="AO3969" s="13"/>
      <c r="AP3969" s="13"/>
      <c r="AQ3969" s="13"/>
      <c r="AR3969" s="13"/>
      <c r="BB3969" s="13"/>
      <c r="BC3969" s="13"/>
      <c r="BD3969" s="13"/>
      <c r="BE3969" s="13"/>
      <c r="BF3969" s="13"/>
    </row>
    <row r="3970" spans="2:58" x14ac:dyDescent="0.35">
      <c r="B3970" s="8"/>
      <c r="C3970" s="8"/>
      <c r="D3970" s="9"/>
      <c r="E3970" s="8"/>
      <c r="F3970" s="8"/>
      <c r="G3970" s="8"/>
      <c r="H3970" s="10"/>
      <c r="Q3970" s="11"/>
      <c r="R3970" s="12"/>
      <c r="T3970" s="12"/>
      <c r="U3970" s="12"/>
      <c r="Y3970" s="13"/>
      <c r="Z3970" s="12"/>
      <c r="AN3970" s="14"/>
      <c r="AO3970" s="13"/>
      <c r="AP3970" s="13"/>
      <c r="AQ3970" s="13"/>
      <c r="AR3970" s="13"/>
      <c r="BB3970" s="13"/>
      <c r="BC3970" s="13"/>
      <c r="BD3970" s="13"/>
      <c r="BE3970" s="13"/>
      <c r="BF3970" s="13"/>
    </row>
    <row r="3971" spans="2:58" x14ac:dyDescent="0.35">
      <c r="B3971" s="8"/>
      <c r="C3971" s="8"/>
      <c r="D3971" s="9"/>
      <c r="E3971" s="8"/>
      <c r="F3971" s="8"/>
      <c r="G3971" s="8"/>
      <c r="H3971" s="10"/>
      <c r="Q3971" s="11"/>
      <c r="R3971" s="12"/>
      <c r="T3971" s="12"/>
      <c r="U3971" s="12"/>
      <c r="Y3971" s="13"/>
      <c r="Z3971" s="12"/>
      <c r="AN3971" s="14"/>
      <c r="AO3971" s="13"/>
      <c r="AP3971" s="13"/>
      <c r="AQ3971" s="13"/>
      <c r="AR3971" s="13"/>
      <c r="BB3971" s="13"/>
      <c r="BC3971" s="13"/>
      <c r="BD3971" s="13"/>
      <c r="BE3971" s="13"/>
      <c r="BF3971" s="13"/>
    </row>
    <row r="3972" spans="2:58" x14ac:dyDescent="0.35">
      <c r="B3972" s="8"/>
      <c r="C3972" s="8"/>
      <c r="D3972" s="9"/>
      <c r="E3972" s="8"/>
      <c r="F3972" s="8"/>
      <c r="G3972" s="8"/>
      <c r="H3972" s="10"/>
      <c r="Q3972" s="11"/>
      <c r="R3972" s="12"/>
      <c r="T3972" s="12"/>
      <c r="U3972" s="12"/>
      <c r="Y3972" s="13"/>
      <c r="Z3972" s="12"/>
      <c r="AN3972" s="14"/>
      <c r="AO3972" s="13"/>
      <c r="AP3972" s="13"/>
      <c r="AQ3972" s="13"/>
      <c r="AR3972" s="13"/>
      <c r="BB3972" s="13"/>
      <c r="BC3972" s="13"/>
      <c r="BD3972" s="13"/>
      <c r="BE3972" s="13"/>
      <c r="BF3972" s="13"/>
    </row>
    <row r="3973" spans="2:58" x14ac:dyDescent="0.35">
      <c r="B3973" s="8"/>
      <c r="C3973" s="8"/>
      <c r="D3973" s="9"/>
      <c r="E3973" s="8"/>
      <c r="F3973" s="8"/>
      <c r="G3973" s="8"/>
      <c r="H3973" s="10"/>
      <c r="Q3973" s="11"/>
      <c r="R3973" s="12"/>
      <c r="T3973" s="12"/>
      <c r="U3973" s="12"/>
      <c r="Y3973" s="13"/>
      <c r="Z3973" s="12"/>
      <c r="AN3973" s="14"/>
      <c r="AO3973" s="13"/>
      <c r="AP3973" s="13"/>
      <c r="AQ3973" s="13"/>
      <c r="AR3973" s="13"/>
      <c r="BB3973" s="13"/>
      <c r="BC3973" s="13"/>
      <c r="BD3973" s="13"/>
      <c r="BE3973" s="13"/>
      <c r="BF3973" s="13"/>
    </row>
    <row r="3974" spans="2:58" x14ac:dyDescent="0.35">
      <c r="B3974" s="8"/>
      <c r="C3974" s="8"/>
      <c r="D3974" s="9"/>
      <c r="E3974" s="8"/>
      <c r="F3974" s="8"/>
      <c r="G3974" s="8"/>
      <c r="H3974" s="10"/>
      <c r="Q3974" s="11"/>
      <c r="R3974" s="12"/>
      <c r="T3974" s="12"/>
      <c r="U3974" s="12"/>
      <c r="Y3974" s="13"/>
      <c r="Z3974" s="12"/>
      <c r="AN3974" s="14"/>
      <c r="AO3974" s="13"/>
      <c r="AP3974" s="13"/>
      <c r="AQ3974" s="13"/>
      <c r="AR3974" s="13"/>
      <c r="BB3974" s="13"/>
      <c r="BC3974" s="13"/>
      <c r="BD3974" s="13"/>
      <c r="BE3974" s="13"/>
      <c r="BF3974" s="13"/>
    </row>
    <row r="3975" spans="2:58" x14ac:dyDescent="0.35">
      <c r="B3975" s="8"/>
      <c r="C3975" s="8"/>
      <c r="D3975" s="9"/>
      <c r="E3975" s="8"/>
      <c r="F3975" s="8"/>
      <c r="G3975" s="8"/>
      <c r="H3975" s="10"/>
      <c r="Q3975" s="11"/>
      <c r="R3975" s="12"/>
      <c r="T3975" s="12"/>
      <c r="U3975" s="12"/>
      <c r="Y3975" s="13"/>
      <c r="Z3975" s="12"/>
      <c r="AN3975" s="14"/>
      <c r="AO3975" s="13"/>
      <c r="AP3975" s="13"/>
      <c r="AQ3975" s="13"/>
      <c r="AR3975" s="13"/>
      <c r="BB3975" s="13"/>
      <c r="BC3975" s="13"/>
      <c r="BD3975" s="13"/>
      <c r="BE3975" s="13"/>
      <c r="BF3975" s="13"/>
    </row>
    <row r="3976" spans="2:58" x14ac:dyDescent="0.35">
      <c r="B3976" s="8"/>
      <c r="C3976" s="8"/>
      <c r="D3976" s="9"/>
      <c r="E3976" s="8"/>
      <c r="F3976" s="8"/>
      <c r="G3976" s="8"/>
      <c r="H3976" s="10"/>
      <c r="Q3976" s="11"/>
      <c r="R3976" s="12"/>
      <c r="T3976" s="12"/>
      <c r="U3976" s="12"/>
      <c r="Y3976" s="13"/>
      <c r="Z3976" s="12"/>
      <c r="AN3976" s="14"/>
      <c r="AO3976" s="13"/>
      <c r="AP3976" s="13"/>
      <c r="AQ3976" s="13"/>
      <c r="AR3976" s="13"/>
      <c r="BB3976" s="13"/>
      <c r="BC3976" s="13"/>
      <c r="BD3976" s="13"/>
      <c r="BE3976" s="13"/>
      <c r="BF3976" s="13"/>
    </row>
    <row r="3977" spans="2:58" x14ac:dyDescent="0.35">
      <c r="B3977" s="8"/>
      <c r="C3977" s="8"/>
      <c r="D3977" s="9"/>
      <c r="E3977" s="8"/>
      <c r="F3977" s="8"/>
      <c r="G3977" s="8"/>
      <c r="H3977" s="10"/>
      <c r="Q3977" s="11"/>
      <c r="R3977" s="12"/>
      <c r="T3977" s="12"/>
      <c r="U3977" s="12"/>
      <c r="Y3977" s="13"/>
      <c r="Z3977" s="12"/>
      <c r="AN3977" s="14"/>
      <c r="AO3977" s="13"/>
      <c r="AP3977" s="13"/>
      <c r="AQ3977" s="13"/>
      <c r="AR3977" s="13"/>
      <c r="BB3977" s="13"/>
      <c r="BC3977" s="13"/>
      <c r="BD3977" s="13"/>
      <c r="BE3977" s="13"/>
      <c r="BF3977" s="13"/>
    </row>
    <row r="3978" spans="2:58" x14ac:dyDescent="0.35">
      <c r="B3978" s="8"/>
      <c r="C3978" s="8"/>
      <c r="D3978" s="9"/>
      <c r="E3978" s="8"/>
      <c r="F3978" s="8"/>
      <c r="G3978" s="8"/>
      <c r="H3978" s="10"/>
      <c r="Q3978" s="11"/>
      <c r="R3978" s="12"/>
      <c r="T3978" s="12"/>
      <c r="U3978" s="12"/>
      <c r="Y3978" s="13"/>
      <c r="Z3978" s="12"/>
      <c r="AN3978" s="14"/>
      <c r="AO3978" s="13"/>
      <c r="AP3978" s="13"/>
      <c r="AQ3978" s="13"/>
      <c r="AR3978" s="13"/>
      <c r="BB3978" s="13"/>
      <c r="BC3978" s="13"/>
      <c r="BD3978" s="13"/>
      <c r="BE3978" s="13"/>
      <c r="BF3978" s="13"/>
    </row>
    <row r="3979" spans="2:58" x14ac:dyDescent="0.35">
      <c r="B3979" s="8"/>
      <c r="C3979" s="8"/>
      <c r="D3979" s="9"/>
      <c r="E3979" s="8"/>
      <c r="F3979" s="8"/>
      <c r="G3979" s="8"/>
      <c r="H3979" s="10"/>
      <c r="Q3979" s="11"/>
      <c r="R3979" s="12"/>
      <c r="T3979" s="12"/>
      <c r="U3979" s="12"/>
      <c r="Y3979" s="13"/>
      <c r="Z3979" s="12"/>
      <c r="AN3979" s="14"/>
      <c r="AO3979" s="13"/>
      <c r="AP3979" s="13"/>
      <c r="AQ3979" s="13"/>
      <c r="AR3979" s="13"/>
      <c r="BB3979" s="13"/>
      <c r="BC3979" s="13"/>
      <c r="BD3979" s="13"/>
      <c r="BE3979" s="13"/>
      <c r="BF3979" s="13"/>
    </row>
    <row r="3980" spans="2:58" x14ac:dyDescent="0.35">
      <c r="B3980" s="8"/>
      <c r="C3980" s="8"/>
      <c r="D3980" s="9"/>
      <c r="E3980" s="8"/>
      <c r="F3980" s="8"/>
      <c r="G3980" s="8"/>
      <c r="H3980" s="10"/>
      <c r="Q3980" s="11"/>
      <c r="R3980" s="12"/>
      <c r="T3980" s="12"/>
      <c r="U3980" s="12"/>
      <c r="Y3980" s="13"/>
      <c r="Z3980" s="12"/>
      <c r="AN3980" s="14"/>
      <c r="AO3980" s="13"/>
      <c r="AP3980" s="13"/>
      <c r="AQ3980" s="13"/>
      <c r="AR3980" s="13"/>
      <c r="BB3980" s="13"/>
      <c r="BC3980" s="13"/>
      <c r="BD3980" s="13"/>
      <c r="BE3980" s="13"/>
      <c r="BF3980" s="13"/>
    </row>
    <row r="3981" spans="2:58" x14ac:dyDescent="0.35">
      <c r="B3981" s="8"/>
      <c r="C3981" s="8"/>
      <c r="D3981" s="9"/>
      <c r="E3981" s="8"/>
      <c r="F3981" s="8"/>
      <c r="G3981" s="8"/>
      <c r="H3981" s="10"/>
      <c r="Q3981" s="11"/>
      <c r="R3981" s="12"/>
      <c r="T3981" s="12"/>
      <c r="U3981" s="12"/>
      <c r="Y3981" s="13"/>
      <c r="Z3981" s="12"/>
      <c r="AN3981" s="14"/>
      <c r="AO3981" s="13"/>
      <c r="AP3981" s="13"/>
      <c r="AQ3981" s="13"/>
      <c r="AR3981" s="13"/>
      <c r="BB3981" s="13"/>
      <c r="BC3981" s="13"/>
      <c r="BD3981" s="13"/>
      <c r="BE3981" s="13"/>
      <c r="BF3981" s="13"/>
    </row>
    <row r="3982" spans="2:58" x14ac:dyDescent="0.35">
      <c r="B3982" s="8"/>
      <c r="C3982" s="8"/>
      <c r="D3982" s="9"/>
      <c r="E3982" s="8"/>
      <c r="F3982" s="8"/>
      <c r="G3982" s="8"/>
      <c r="H3982" s="10"/>
      <c r="Q3982" s="11"/>
      <c r="R3982" s="12"/>
      <c r="T3982" s="12"/>
      <c r="U3982" s="12"/>
      <c r="Y3982" s="13"/>
      <c r="Z3982" s="12"/>
      <c r="AN3982" s="14"/>
      <c r="AO3982" s="13"/>
      <c r="AP3982" s="13"/>
      <c r="AQ3982" s="13"/>
      <c r="AR3982" s="13"/>
      <c r="BB3982" s="13"/>
      <c r="BC3982" s="13"/>
      <c r="BD3982" s="13"/>
      <c r="BE3982" s="13"/>
      <c r="BF3982" s="13"/>
    </row>
    <row r="3983" spans="2:58" x14ac:dyDescent="0.35">
      <c r="B3983" s="8"/>
      <c r="C3983" s="8"/>
      <c r="D3983" s="9"/>
      <c r="E3983" s="8"/>
      <c r="F3983" s="8"/>
      <c r="G3983" s="8"/>
      <c r="H3983" s="10"/>
      <c r="Q3983" s="11"/>
      <c r="R3983" s="12"/>
      <c r="T3983" s="12"/>
      <c r="U3983" s="12"/>
      <c r="Y3983" s="13"/>
      <c r="Z3983" s="12"/>
      <c r="AN3983" s="14"/>
      <c r="AO3983" s="13"/>
      <c r="AP3983" s="13"/>
      <c r="AQ3983" s="13"/>
      <c r="AR3983" s="13"/>
      <c r="BB3983" s="13"/>
      <c r="BC3983" s="13"/>
      <c r="BD3983" s="13"/>
      <c r="BE3983" s="13"/>
      <c r="BF3983" s="13"/>
    </row>
    <row r="3984" spans="2:58" x14ac:dyDescent="0.35">
      <c r="B3984" s="8"/>
      <c r="C3984" s="8"/>
      <c r="D3984" s="9"/>
      <c r="E3984" s="8"/>
      <c r="F3984" s="8"/>
      <c r="G3984" s="8"/>
      <c r="H3984" s="10"/>
      <c r="Q3984" s="11"/>
      <c r="R3984" s="12"/>
      <c r="T3984" s="12"/>
      <c r="U3984" s="12"/>
      <c r="Y3984" s="13"/>
      <c r="Z3984" s="12"/>
      <c r="AN3984" s="14"/>
      <c r="AO3984" s="13"/>
      <c r="AP3984" s="13"/>
      <c r="AQ3984" s="13"/>
      <c r="AR3984" s="13"/>
      <c r="BB3984" s="13"/>
      <c r="BC3984" s="13"/>
      <c r="BD3984" s="13"/>
      <c r="BE3984" s="13"/>
      <c r="BF3984" s="13"/>
    </row>
    <row r="3985" spans="2:58" x14ac:dyDescent="0.35">
      <c r="B3985" s="8"/>
      <c r="C3985" s="8"/>
      <c r="D3985" s="9"/>
      <c r="E3985" s="8"/>
      <c r="F3985" s="8"/>
      <c r="G3985" s="8"/>
      <c r="H3985" s="10"/>
      <c r="Q3985" s="11"/>
      <c r="R3985" s="12"/>
      <c r="T3985" s="12"/>
      <c r="U3985" s="12"/>
      <c r="Y3985" s="13"/>
      <c r="Z3985" s="12"/>
      <c r="AN3985" s="14"/>
      <c r="AO3985" s="13"/>
      <c r="AP3985" s="13"/>
      <c r="AQ3985" s="13"/>
      <c r="AR3985" s="13"/>
      <c r="BB3985" s="13"/>
      <c r="BC3985" s="13"/>
      <c r="BD3985" s="13"/>
      <c r="BE3985" s="13"/>
      <c r="BF3985" s="13"/>
    </row>
    <row r="3986" spans="2:58" x14ac:dyDescent="0.35">
      <c r="B3986" s="8"/>
      <c r="C3986" s="8"/>
      <c r="D3986" s="9"/>
      <c r="E3986" s="8"/>
      <c r="F3986" s="8"/>
      <c r="G3986" s="8"/>
      <c r="H3986" s="10"/>
      <c r="Q3986" s="11"/>
      <c r="R3986" s="12"/>
      <c r="T3986" s="12"/>
      <c r="U3986" s="12"/>
      <c r="Y3986" s="13"/>
      <c r="Z3986" s="12"/>
      <c r="AN3986" s="14"/>
      <c r="AO3986" s="13"/>
      <c r="AP3986" s="13"/>
      <c r="AQ3986" s="13"/>
      <c r="AR3986" s="13"/>
      <c r="BB3986" s="13"/>
      <c r="BC3986" s="13"/>
      <c r="BD3986" s="13"/>
      <c r="BE3986" s="13"/>
      <c r="BF3986" s="13"/>
    </row>
    <row r="3987" spans="2:58" x14ac:dyDescent="0.35">
      <c r="B3987" s="8"/>
      <c r="C3987" s="8"/>
      <c r="D3987" s="9"/>
      <c r="E3987" s="8"/>
      <c r="F3987" s="8"/>
      <c r="G3987" s="8"/>
      <c r="H3987" s="10"/>
      <c r="Q3987" s="11"/>
      <c r="R3987" s="12"/>
      <c r="T3987" s="12"/>
      <c r="U3987" s="12"/>
      <c r="Y3987" s="13"/>
      <c r="Z3987" s="12"/>
      <c r="AN3987" s="14"/>
      <c r="AO3987" s="13"/>
      <c r="AP3987" s="13"/>
      <c r="AQ3987" s="13"/>
      <c r="AR3987" s="13"/>
      <c r="BB3987" s="13"/>
      <c r="BC3987" s="13"/>
      <c r="BD3987" s="13"/>
      <c r="BE3987" s="13"/>
      <c r="BF3987" s="13"/>
    </row>
    <row r="3988" spans="2:58" x14ac:dyDescent="0.35">
      <c r="B3988" s="8"/>
      <c r="C3988" s="8"/>
      <c r="D3988" s="9"/>
      <c r="E3988" s="8"/>
      <c r="F3988" s="8"/>
      <c r="G3988" s="8"/>
      <c r="H3988" s="10"/>
      <c r="Q3988" s="11"/>
      <c r="R3988" s="12"/>
      <c r="T3988" s="12"/>
      <c r="U3988" s="12"/>
      <c r="Y3988" s="13"/>
      <c r="Z3988" s="12"/>
      <c r="AN3988" s="14"/>
      <c r="AO3988" s="13"/>
      <c r="AP3988" s="13"/>
      <c r="AQ3988" s="13"/>
      <c r="AR3988" s="13"/>
      <c r="BB3988" s="13"/>
      <c r="BC3988" s="13"/>
      <c r="BD3988" s="13"/>
      <c r="BE3988" s="13"/>
      <c r="BF3988" s="13"/>
    </row>
    <row r="3989" spans="2:58" x14ac:dyDescent="0.35">
      <c r="B3989" s="8"/>
      <c r="C3989" s="8"/>
      <c r="D3989" s="9"/>
      <c r="E3989" s="8"/>
      <c r="F3989" s="8"/>
      <c r="G3989" s="8"/>
      <c r="H3989" s="10"/>
      <c r="Q3989" s="11"/>
      <c r="R3989" s="12"/>
      <c r="T3989" s="12"/>
      <c r="U3989" s="12"/>
      <c r="Y3989" s="13"/>
      <c r="Z3989" s="12"/>
      <c r="AN3989" s="14"/>
      <c r="AO3989" s="13"/>
      <c r="AP3989" s="13"/>
      <c r="AQ3989" s="13"/>
      <c r="AR3989" s="13"/>
      <c r="BB3989" s="13"/>
      <c r="BC3989" s="13"/>
      <c r="BD3989" s="13"/>
      <c r="BE3989" s="13"/>
      <c r="BF3989" s="13"/>
    </row>
    <row r="3990" spans="2:58" x14ac:dyDescent="0.35">
      <c r="B3990" s="8"/>
      <c r="C3990" s="8"/>
      <c r="D3990" s="9"/>
      <c r="E3990" s="8"/>
      <c r="F3990" s="8"/>
      <c r="G3990" s="8"/>
      <c r="H3990" s="10"/>
      <c r="Q3990" s="11"/>
      <c r="R3990" s="12"/>
      <c r="T3990" s="12"/>
      <c r="U3990" s="12"/>
      <c r="Y3990" s="13"/>
      <c r="Z3990" s="12"/>
      <c r="AN3990" s="14"/>
      <c r="AO3990" s="13"/>
      <c r="AP3990" s="13"/>
      <c r="AQ3990" s="13"/>
      <c r="AR3990" s="13"/>
      <c r="BB3990" s="13"/>
      <c r="BC3990" s="13"/>
      <c r="BD3990" s="13"/>
      <c r="BE3990" s="13"/>
      <c r="BF3990" s="13"/>
    </row>
    <row r="3991" spans="2:58" x14ac:dyDescent="0.35">
      <c r="B3991" s="8"/>
      <c r="C3991" s="8"/>
      <c r="D3991" s="9"/>
      <c r="E3991" s="8"/>
      <c r="F3991" s="8"/>
      <c r="G3991" s="8"/>
      <c r="H3991" s="10"/>
      <c r="Q3991" s="11"/>
      <c r="R3991" s="12"/>
      <c r="T3991" s="12"/>
      <c r="U3991" s="12"/>
      <c r="Y3991" s="13"/>
      <c r="Z3991" s="12"/>
      <c r="AN3991" s="14"/>
      <c r="AO3991" s="13"/>
      <c r="AP3991" s="13"/>
      <c r="AQ3991" s="13"/>
      <c r="AR3991" s="13"/>
      <c r="BB3991" s="13"/>
      <c r="BC3991" s="13"/>
      <c r="BD3991" s="13"/>
      <c r="BE3991" s="13"/>
      <c r="BF3991" s="13"/>
    </row>
    <row r="3992" spans="2:58" x14ac:dyDescent="0.35">
      <c r="B3992" s="8"/>
      <c r="C3992" s="8"/>
      <c r="D3992" s="9"/>
      <c r="E3992" s="8"/>
      <c r="F3992" s="8"/>
      <c r="G3992" s="8"/>
      <c r="H3992" s="10"/>
      <c r="Q3992" s="11"/>
      <c r="R3992" s="12"/>
      <c r="T3992" s="12"/>
      <c r="U3992" s="12"/>
      <c r="Y3992" s="13"/>
      <c r="Z3992" s="12"/>
      <c r="AN3992" s="14"/>
      <c r="AO3992" s="13"/>
      <c r="AP3992" s="13"/>
      <c r="AQ3992" s="13"/>
      <c r="AR3992" s="13"/>
      <c r="BB3992" s="13"/>
      <c r="BC3992" s="13"/>
      <c r="BD3992" s="13"/>
      <c r="BE3992" s="13"/>
      <c r="BF3992" s="13"/>
    </row>
    <row r="3993" spans="2:58" x14ac:dyDescent="0.35">
      <c r="B3993" s="8"/>
      <c r="C3993" s="8"/>
      <c r="D3993" s="9"/>
      <c r="E3993" s="8"/>
      <c r="F3993" s="8"/>
      <c r="G3993" s="8"/>
      <c r="H3993" s="10"/>
      <c r="Q3993" s="11"/>
      <c r="R3993" s="12"/>
      <c r="T3993" s="12"/>
      <c r="U3993" s="12"/>
      <c r="Y3993" s="13"/>
      <c r="Z3993" s="12"/>
      <c r="AN3993" s="14"/>
      <c r="AO3993" s="13"/>
      <c r="AP3993" s="13"/>
      <c r="AQ3993" s="13"/>
      <c r="AR3993" s="13"/>
      <c r="BB3993" s="13"/>
      <c r="BC3993" s="13"/>
      <c r="BD3993" s="13"/>
      <c r="BE3993" s="13"/>
      <c r="BF3993" s="13"/>
    </row>
    <row r="3994" spans="2:58" x14ac:dyDescent="0.35">
      <c r="B3994" s="8"/>
      <c r="C3994" s="8"/>
      <c r="D3994" s="9"/>
      <c r="E3994" s="8"/>
      <c r="F3994" s="8"/>
      <c r="G3994" s="8"/>
      <c r="H3994" s="10"/>
      <c r="Q3994" s="11"/>
      <c r="R3994" s="12"/>
      <c r="T3994" s="12"/>
      <c r="U3994" s="12"/>
      <c r="Y3994" s="13"/>
      <c r="Z3994" s="12"/>
      <c r="AN3994" s="14"/>
      <c r="AO3994" s="13"/>
      <c r="AP3994" s="13"/>
      <c r="AQ3994" s="13"/>
      <c r="AR3994" s="13"/>
      <c r="BB3994" s="13"/>
      <c r="BC3994" s="13"/>
      <c r="BD3994" s="13"/>
      <c r="BE3994" s="13"/>
      <c r="BF3994" s="13"/>
    </row>
    <row r="3995" spans="2:58" x14ac:dyDescent="0.35">
      <c r="B3995" s="8"/>
      <c r="C3995" s="8"/>
      <c r="D3995" s="9"/>
      <c r="E3995" s="8"/>
      <c r="F3995" s="8"/>
      <c r="G3995" s="8"/>
      <c r="H3995" s="10"/>
      <c r="Q3995" s="11"/>
      <c r="R3995" s="12"/>
      <c r="T3995" s="12"/>
      <c r="U3995" s="12"/>
      <c r="Y3995" s="13"/>
      <c r="Z3995" s="12"/>
      <c r="AN3995" s="14"/>
      <c r="AO3995" s="13"/>
      <c r="AP3995" s="13"/>
      <c r="AQ3995" s="13"/>
      <c r="AR3995" s="13"/>
      <c r="BB3995" s="13"/>
      <c r="BC3995" s="13"/>
      <c r="BD3995" s="13"/>
      <c r="BE3995" s="13"/>
      <c r="BF3995" s="13"/>
    </row>
    <row r="3996" spans="2:58" x14ac:dyDescent="0.35">
      <c r="B3996" s="8"/>
      <c r="C3996" s="8"/>
      <c r="D3996" s="9"/>
      <c r="E3996" s="8"/>
      <c r="F3996" s="8"/>
      <c r="G3996" s="8"/>
      <c r="H3996" s="10"/>
      <c r="Q3996" s="11"/>
      <c r="R3996" s="12"/>
      <c r="T3996" s="12"/>
      <c r="U3996" s="12"/>
      <c r="Y3996" s="13"/>
      <c r="Z3996" s="12"/>
      <c r="AN3996" s="14"/>
      <c r="AO3996" s="13"/>
      <c r="AP3996" s="13"/>
      <c r="AQ3996" s="13"/>
      <c r="AR3996" s="13"/>
      <c r="BB3996" s="13"/>
      <c r="BC3996" s="13"/>
      <c r="BD3996" s="13"/>
      <c r="BE3996" s="13"/>
      <c r="BF3996" s="13"/>
    </row>
    <row r="3997" spans="2:58" x14ac:dyDescent="0.35">
      <c r="B3997" s="8"/>
      <c r="C3997" s="8"/>
      <c r="D3997" s="9"/>
      <c r="E3997" s="8"/>
      <c r="F3997" s="8"/>
      <c r="G3997" s="8"/>
      <c r="H3997" s="10"/>
      <c r="Q3997" s="11"/>
      <c r="R3997" s="12"/>
      <c r="T3997" s="12"/>
      <c r="U3997" s="12"/>
      <c r="Y3997" s="13"/>
      <c r="Z3997" s="12"/>
      <c r="AN3997" s="14"/>
      <c r="AO3997" s="13"/>
      <c r="AP3997" s="13"/>
      <c r="AQ3997" s="13"/>
      <c r="AR3997" s="13"/>
      <c r="BB3997" s="13"/>
      <c r="BC3997" s="13"/>
      <c r="BD3997" s="13"/>
      <c r="BE3997" s="13"/>
      <c r="BF3997" s="13"/>
    </row>
    <row r="3998" spans="2:58" x14ac:dyDescent="0.35">
      <c r="B3998" s="8"/>
      <c r="C3998" s="8"/>
      <c r="D3998" s="9"/>
      <c r="E3998" s="8"/>
      <c r="F3998" s="8"/>
      <c r="G3998" s="8"/>
      <c r="H3998" s="10"/>
      <c r="Q3998" s="11"/>
      <c r="R3998" s="12"/>
      <c r="T3998" s="12"/>
      <c r="U3998" s="12"/>
      <c r="Y3998" s="13"/>
      <c r="Z3998" s="12"/>
      <c r="AN3998" s="14"/>
      <c r="AO3998" s="13"/>
      <c r="AP3998" s="13"/>
      <c r="AQ3998" s="13"/>
      <c r="AR3998" s="13"/>
      <c r="BB3998" s="13"/>
      <c r="BC3998" s="13"/>
      <c r="BD3998" s="13"/>
      <c r="BE3998" s="13"/>
      <c r="BF3998" s="13"/>
    </row>
    <row r="3999" spans="2:58" x14ac:dyDescent="0.35">
      <c r="B3999" s="8"/>
      <c r="C3999" s="8"/>
      <c r="D3999" s="9"/>
      <c r="E3999" s="8"/>
      <c r="F3999" s="8"/>
      <c r="G3999" s="8"/>
      <c r="H3999" s="10"/>
      <c r="Q3999" s="11"/>
      <c r="R3999" s="12"/>
      <c r="T3999" s="12"/>
      <c r="U3999" s="12"/>
      <c r="Y3999" s="13"/>
      <c r="Z3999" s="12"/>
      <c r="AN3999" s="14"/>
      <c r="AO3999" s="13"/>
      <c r="AP3999" s="13"/>
      <c r="AQ3999" s="13"/>
      <c r="AR3999" s="13"/>
      <c r="BB3999" s="13"/>
      <c r="BC3999" s="13"/>
      <c r="BD3999" s="13"/>
      <c r="BE3999" s="13"/>
      <c r="BF3999" s="13"/>
    </row>
    <row r="4000" spans="2:58" x14ac:dyDescent="0.35">
      <c r="B4000" s="8"/>
      <c r="C4000" s="8"/>
      <c r="D4000" s="9"/>
      <c r="E4000" s="8"/>
      <c r="F4000" s="8"/>
      <c r="G4000" s="8"/>
      <c r="H4000" s="10"/>
      <c r="Q4000" s="11"/>
      <c r="R4000" s="12"/>
      <c r="T4000" s="12"/>
      <c r="U4000" s="12"/>
      <c r="Y4000" s="13"/>
      <c r="Z4000" s="12"/>
      <c r="AN4000" s="14"/>
      <c r="AO4000" s="13"/>
      <c r="AP4000" s="13"/>
      <c r="AQ4000" s="13"/>
      <c r="AR4000" s="13"/>
      <c r="BB4000" s="13"/>
      <c r="BC4000" s="13"/>
      <c r="BD4000" s="13"/>
      <c r="BE4000" s="13"/>
      <c r="BF4000" s="13"/>
    </row>
    <row r="4001" spans="2:58" x14ac:dyDescent="0.35">
      <c r="B4001" s="8"/>
      <c r="C4001" s="8"/>
      <c r="D4001" s="9"/>
      <c r="E4001" s="8"/>
      <c r="F4001" s="8"/>
      <c r="G4001" s="8"/>
      <c r="H4001" s="10"/>
      <c r="Q4001" s="11"/>
      <c r="R4001" s="12"/>
      <c r="T4001" s="12"/>
      <c r="U4001" s="12"/>
      <c r="Y4001" s="13"/>
      <c r="Z4001" s="12"/>
      <c r="AN4001" s="14"/>
      <c r="AO4001" s="13"/>
      <c r="AP4001" s="13"/>
      <c r="AQ4001" s="13"/>
      <c r="AR4001" s="13"/>
      <c r="BB4001" s="13"/>
      <c r="BC4001" s="13"/>
      <c r="BD4001" s="13"/>
      <c r="BE4001" s="13"/>
      <c r="BF4001" s="13"/>
    </row>
    <row r="4002" spans="2:58" x14ac:dyDescent="0.35">
      <c r="B4002" s="8"/>
      <c r="C4002" s="8"/>
      <c r="D4002" s="9"/>
      <c r="E4002" s="8"/>
      <c r="F4002" s="8"/>
      <c r="G4002" s="8"/>
      <c r="H4002" s="10"/>
      <c r="Q4002" s="11"/>
      <c r="R4002" s="12"/>
      <c r="T4002" s="12"/>
      <c r="U4002" s="12"/>
      <c r="Y4002" s="13"/>
      <c r="Z4002" s="12"/>
      <c r="AN4002" s="14"/>
      <c r="AO4002" s="13"/>
      <c r="AP4002" s="13"/>
      <c r="AQ4002" s="13"/>
      <c r="AR4002" s="13"/>
      <c r="BB4002" s="13"/>
      <c r="BC4002" s="13"/>
      <c r="BD4002" s="13"/>
      <c r="BE4002" s="13"/>
      <c r="BF4002" s="13"/>
    </row>
    <row r="4003" spans="2:58" x14ac:dyDescent="0.35">
      <c r="B4003" s="8"/>
      <c r="C4003" s="8"/>
      <c r="D4003" s="9"/>
      <c r="E4003" s="8"/>
      <c r="F4003" s="8"/>
      <c r="G4003" s="8"/>
      <c r="H4003" s="10"/>
      <c r="Q4003" s="11"/>
      <c r="R4003" s="12"/>
      <c r="T4003" s="12"/>
      <c r="U4003" s="12"/>
      <c r="Y4003" s="13"/>
      <c r="Z4003" s="12"/>
      <c r="AN4003" s="14"/>
      <c r="AO4003" s="13"/>
      <c r="AP4003" s="13"/>
      <c r="AQ4003" s="13"/>
      <c r="AR4003" s="13"/>
      <c r="BB4003" s="13"/>
      <c r="BC4003" s="13"/>
      <c r="BD4003" s="13"/>
      <c r="BE4003" s="13"/>
      <c r="BF4003" s="13"/>
    </row>
    <row r="4004" spans="2:58" x14ac:dyDescent="0.35">
      <c r="B4004" s="8"/>
      <c r="C4004" s="8"/>
      <c r="D4004" s="9"/>
      <c r="E4004" s="8"/>
      <c r="F4004" s="8"/>
      <c r="G4004" s="8"/>
      <c r="H4004" s="10"/>
      <c r="Q4004" s="11"/>
      <c r="R4004" s="12"/>
      <c r="T4004" s="12"/>
      <c r="U4004" s="12"/>
      <c r="Y4004" s="13"/>
      <c r="Z4004" s="12"/>
      <c r="AN4004" s="14"/>
      <c r="AO4004" s="13"/>
      <c r="AP4004" s="13"/>
      <c r="AQ4004" s="13"/>
      <c r="AR4004" s="13"/>
      <c r="BB4004" s="13"/>
      <c r="BC4004" s="13"/>
      <c r="BD4004" s="13"/>
      <c r="BE4004" s="13"/>
      <c r="BF4004" s="13"/>
    </row>
    <row r="4005" spans="2:58" x14ac:dyDescent="0.35">
      <c r="B4005" s="8"/>
      <c r="C4005" s="8"/>
      <c r="D4005" s="9"/>
      <c r="E4005" s="8"/>
      <c r="F4005" s="8"/>
      <c r="G4005" s="8"/>
      <c r="H4005" s="10"/>
      <c r="Q4005" s="11"/>
      <c r="R4005" s="12"/>
      <c r="T4005" s="12"/>
      <c r="U4005" s="12"/>
      <c r="Y4005" s="13"/>
      <c r="Z4005" s="12"/>
      <c r="AN4005" s="14"/>
      <c r="AO4005" s="13"/>
      <c r="AP4005" s="13"/>
      <c r="AQ4005" s="13"/>
      <c r="AR4005" s="13"/>
      <c r="BB4005" s="13"/>
      <c r="BC4005" s="13"/>
      <c r="BD4005" s="13"/>
      <c r="BE4005" s="13"/>
      <c r="BF4005" s="13"/>
    </row>
    <row r="4006" spans="2:58" x14ac:dyDescent="0.35">
      <c r="B4006" s="8"/>
      <c r="C4006" s="8"/>
      <c r="D4006" s="9"/>
      <c r="E4006" s="8"/>
      <c r="F4006" s="8"/>
      <c r="G4006" s="8"/>
      <c r="H4006" s="10"/>
      <c r="Q4006" s="11"/>
      <c r="R4006" s="12"/>
      <c r="T4006" s="12"/>
      <c r="U4006" s="12"/>
      <c r="Y4006" s="13"/>
      <c r="Z4006" s="12"/>
      <c r="AN4006" s="14"/>
      <c r="AO4006" s="13"/>
      <c r="AP4006" s="13"/>
      <c r="AQ4006" s="13"/>
      <c r="AR4006" s="13"/>
      <c r="BB4006" s="13"/>
      <c r="BC4006" s="13"/>
      <c r="BD4006" s="13"/>
      <c r="BE4006" s="13"/>
      <c r="BF4006" s="13"/>
    </row>
    <row r="4007" spans="2:58" x14ac:dyDescent="0.35">
      <c r="B4007" s="8"/>
      <c r="C4007" s="8"/>
      <c r="D4007" s="9"/>
      <c r="E4007" s="8"/>
      <c r="F4007" s="8"/>
      <c r="G4007" s="8"/>
      <c r="H4007" s="10"/>
      <c r="Q4007" s="11"/>
      <c r="R4007" s="12"/>
      <c r="T4007" s="12"/>
      <c r="U4007" s="12"/>
      <c r="Y4007" s="13"/>
      <c r="Z4007" s="12"/>
      <c r="AN4007" s="14"/>
      <c r="AO4007" s="13"/>
      <c r="AP4007" s="13"/>
      <c r="AQ4007" s="13"/>
      <c r="AR4007" s="13"/>
      <c r="BB4007" s="13"/>
      <c r="BC4007" s="13"/>
      <c r="BD4007" s="13"/>
      <c r="BE4007" s="13"/>
      <c r="BF4007" s="13"/>
    </row>
    <row r="4008" spans="2:58" x14ac:dyDescent="0.35">
      <c r="B4008" s="8"/>
      <c r="C4008" s="8"/>
      <c r="D4008" s="9"/>
      <c r="E4008" s="8"/>
      <c r="F4008" s="8"/>
      <c r="G4008" s="8"/>
      <c r="H4008" s="10"/>
      <c r="Q4008" s="11"/>
      <c r="R4008" s="12"/>
      <c r="T4008" s="12"/>
      <c r="U4008" s="12"/>
      <c r="Y4008" s="13"/>
      <c r="Z4008" s="12"/>
      <c r="AN4008" s="14"/>
      <c r="AO4008" s="13"/>
      <c r="AP4008" s="13"/>
      <c r="AQ4008" s="13"/>
      <c r="AR4008" s="13"/>
      <c r="BB4008" s="13"/>
      <c r="BC4008" s="13"/>
      <c r="BD4008" s="13"/>
      <c r="BE4008" s="13"/>
      <c r="BF4008" s="13"/>
    </row>
    <row r="4009" spans="2:58" x14ac:dyDescent="0.35">
      <c r="B4009" s="8"/>
      <c r="C4009" s="8"/>
      <c r="D4009" s="9"/>
      <c r="E4009" s="8"/>
      <c r="F4009" s="8"/>
      <c r="G4009" s="8"/>
      <c r="H4009" s="10"/>
      <c r="Q4009" s="11"/>
      <c r="R4009" s="12"/>
      <c r="T4009" s="12"/>
      <c r="U4009" s="12"/>
      <c r="Y4009" s="13"/>
      <c r="Z4009" s="12"/>
      <c r="AN4009" s="14"/>
      <c r="AO4009" s="13"/>
      <c r="AP4009" s="13"/>
      <c r="AQ4009" s="13"/>
      <c r="AR4009" s="13"/>
      <c r="BB4009" s="13"/>
      <c r="BC4009" s="13"/>
      <c r="BD4009" s="13"/>
      <c r="BE4009" s="13"/>
      <c r="BF4009" s="13"/>
    </row>
    <row r="4010" spans="2:58" x14ac:dyDescent="0.35">
      <c r="B4010" s="8"/>
      <c r="C4010" s="8"/>
      <c r="D4010" s="9"/>
      <c r="E4010" s="8"/>
      <c r="F4010" s="8"/>
      <c r="G4010" s="8"/>
      <c r="H4010" s="10"/>
      <c r="Q4010" s="11"/>
      <c r="R4010" s="12"/>
      <c r="T4010" s="12"/>
      <c r="U4010" s="12"/>
      <c r="Y4010" s="13"/>
      <c r="Z4010" s="12"/>
      <c r="AN4010" s="14"/>
      <c r="AO4010" s="13"/>
      <c r="AP4010" s="13"/>
      <c r="AQ4010" s="13"/>
      <c r="AR4010" s="13"/>
      <c r="BB4010" s="13"/>
      <c r="BC4010" s="13"/>
      <c r="BD4010" s="13"/>
      <c r="BE4010" s="13"/>
      <c r="BF4010" s="13"/>
    </row>
    <row r="4011" spans="2:58" x14ac:dyDescent="0.35">
      <c r="B4011" s="8"/>
      <c r="C4011" s="8"/>
      <c r="D4011" s="9"/>
      <c r="E4011" s="8"/>
      <c r="F4011" s="8"/>
      <c r="G4011" s="8"/>
      <c r="H4011" s="10"/>
      <c r="Q4011" s="11"/>
      <c r="R4011" s="12"/>
      <c r="T4011" s="12"/>
      <c r="U4011" s="12"/>
      <c r="Y4011" s="13"/>
      <c r="Z4011" s="12"/>
      <c r="AN4011" s="14"/>
      <c r="AO4011" s="13"/>
      <c r="AP4011" s="13"/>
      <c r="AQ4011" s="13"/>
      <c r="AR4011" s="13"/>
      <c r="BB4011" s="13"/>
      <c r="BC4011" s="13"/>
      <c r="BD4011" s="13"/>
      <c r="BE4011" s="13"/>
      <c r="BF4011" s="13"/>
    </row>
    <row r="4012" spans="2:58" x14ac:dyDescent="0.35">
      <c r="B4012" s="8"/>
      <c r="C4012" s="8"/>
      <c r="D4012" s="9"/>
      <c r="E4012" s="8"/>
      <c r="F4012" s="8"/>
      <c r="G4012" s="8"/>
      <c r="H4012" s="10"/>
      <c r="Q4012" s="11"/>
      <c r="R4012" s="12"/>
      <c r="T4012" s="12"/>
      <c r="U4012" s="12"/>
      <c r="Y4012" s="13"/>
      <c r="Z4012" s="12"/>
      <c r="AN4012" s="14"/>
      <c r="AO4012" s="13"/>
      <c r="AP4012" s="13"/>
      <c r="AQ4012" s="13"/>
      <c r="AR4012" s="13"/>
      <c r="BB4012" s="13"/>
      <c r="BC4012" s="13"/>
      <c r="BD4012" s="13"/>
      <c r="BE4012" s="13"/>
      <c r="BF4012" s="13"/>
    </row>
    <row r="4013" spans="2:58" x14ac:dyDescent="0.35">
      <c r="B4013" s="8"/>
      <c r="C4013" s="8"/>
      <c r="D4013" s="9"/>
      <c r="E4013" s="8"/>
      <c r="F4013" s="8"/>
      <c r="G4013" s="8"/>
      <c r="H4013" s="10"/>
      <c r="Q4013" s="11"/>
      <c r="R4013" s="12"/>
      <c r="T4013" s="12"/>
      <c r="U4013" s="12"/>
      <c r="Y4013" s="13"/>
      <c r="Z4013" s="12"/>
      <c r="AN4013" s="14"/>
      <c r="AO4013" s="13"/>
      <c r="AP4013" s="13"/>
      <c r="AQ4013" s="13"/>
      <c r="AR4013" s="13"/>
      <c r="BB4013" s="13"/>
      <c r="BC4013" s="13"/>
      <c r="BD4013" s="13"/>
      <c r="BE4013" s="13"/>
      <c r="BF4013" s="13"/>
    </row>
    <row r="4014" spans="2:58" x14ac:dyDescent="0.35">
      <c r="B4014" s="8"/>
      <c r="C4014" s="8"/>
      <c r="D4014" s="9"/>
      <c r="E4014" s="8"/>
      <c r="F4014" s="8"/>
      <c r="G4014" s="8"/>
      <c r="H4014" s="10"/>
      <c r="Q4014" s="11"/>
      <c r="R4014" s="12"/>
      <c r="T4014" s="12"/>
      <c r="U4014" s="12"/>
      <c r="Y4014" s="13"/>
      <c r="Z4014" s="12"/>
      <c r="AN4014" s="14"/>
      <c r="AO4014" s="13"/>
      <c r="AP4014" s="13"/>
      <c r="AQ4014" s="13"/>
      <c r="AR4014" s="13"/>
      <c r="BB4014" s="13"/>
      <c r="BC4014" s="13"/>
      <c r="BD4014" s="13"/>
      <c r="BE4014" s="13"/>
      <c r="BF4014" s="13"/>
    </row>
    <row r="4015" spans="2:58" x14ac:dyDescent="0.35">
      <c r="B4015" s="8"/>
      <c r="C4015" s="8"/>
      <c r="D4015" s="9"/>
      <c r="E4015" s="8"/>
      <c r="F4015" s="8"/>
      <c r="G4015" s="8"/>
      <c r="H4015" s="10"/>
      <c r="Q4015" s="11"/>
      <c r="R4015" s="12"/>
      <c r="T4015" s="12"/>
      <c r="U4015" s="12"/>
      <c r="Y4015" s="13"/>
      <c r="Z4015" s="12"/>
      <c r="AN4015" s="14"/>
      <c r="AO4015" s="13"/>
      <c r="AP4015" s="13"/>
      <c r="AQ4015" s="13"/>
      <c r="AR4015" s="13"/>
      <c r="BB4015" s="13"/>
      <c r="BC4015" s="13"/>
      <c r="BD4015" s="13"/>
      <c r="BE4015" s="13"/>
      <c r="BF4015" s="13"/>
    </row>
    <row r="4016" spans="2:58" x14ac:dyDescent="0.35">
      <c r="B4016" s="8"/>
      <c r="C4016" s="8"/>
      <c r="D4016" s="9"/>
      <c r="E4016" s="8"/>
      <c r="F4016" s="8"/>
      <c r="G4016" s="8"/>
      <c r="H4016" s="10"/>
      <c r="Q4016" s="11"/>
      <c r="R4016" s="12"/>
      <c r="T4016" s="12"/>
      <c r="U4016" s="12"/>
      <c r="Y4016" s="13"/>
      <c r="Z4016" s="12"/>
      <c r="AN4016" s="14"/>
      <c r="AO4016" s="13"/>
      <c r="AP4016" s="13"/>
      <c r="AQ4016" s="13"/>
      <c r="AR4016" s="13"/>
      <c r="BB4016" s="13"/>
      <c r="BC4016" s="13"/>
      <c r="BD4016" s="13"/>
      <c r="BE4016" s="13"/>
      <c r="BF4016" s="13"/>
    </row>
    <row r="4017" spans="2:58" x14ac:dyDescent="0.35">
      <c r="B4017" s="8"/>
      <c r="C4017" s="8"/>
      <c r="D4017" s="9"/>
      <c r="E4017" s="8"/>
      <c r="F4017" s="8"/>
      <c r="G4017" s="8"/>
      <c r="H4017" s="10"/>
      <c r="Q4017" s="11"/>
      <c r="R4017" s="12"/>
      <c r="T4017" s="12"/>
      <c r="U4017" s="12"/>
      <c r="Y4017" s="13"/>
      <c r="Z4017" s="12"/>
      <c r="AN4017" s="14"/>
      <c r="AO4017" s="13"/>
      <c r="AP4017" s="13"/>
      <c r="AQ4017" s="13"/>
      <c r="AR4017" s="13"/>
      <c r="BB4017" s="13"/>
      <c r="BC4017" s="13"/>
      <c r="BD4017" s="13"/>
      <c r="BE4017" s="13"/>
      <c r="BF4017" s="13"/>
    </row>
    <row r="4018" spans="2:58" x14ac:dyDescent="0.35">
      <c r="B4018" s="8"/>
      <c r="C4018" s="8"/>
      <c r="D4018" s="9"/>
      <c r="E4018" s="8"/>
      <c r="F4018" s="8"/>
      <c r="G4018" s="8"/>
      <c r="H4018" s="10"/>
      <c r="Q4018" s="11"/>
      <c r="R4018" s="12"/>
      <c r="T4018" s="12"/>
      <c r="U4018" s="12"/>
      <c r="Y4018" s="13"/>
      <c r="Z4018" s="12"/>
      <c r="AN4018" s="14"/>
      <c r="AO4018" s="13"/>
      <c r="AP4018" s="13"/>
      <c r="AQ4018" s="13"/>
      <c r="AR4018" s="13"/>
      <c r="BB4018" s="13"/>
      <c r="BC4018" s="13"/>
      <c r="BD4018" s="13"/>
      <c r="BE4018" s="13"/>
      <c r="BF4018" s="13"/>
    </row>
    <row r="4019" spans="2:58" x14ac:dyDescent="0.35">
      <c r="B4019" s="8"/>
      <c r="C4019" s="8"/>
      <c r="D4019" s="9"/>
      <c r="E4019" s="8"/>
      <c r="F4019" s="8"/>
      <c r="G4019" s="8"/>
      <c r="H4019" s="10"/>
      <c r="Q4019" s="11"/>
      <c r="R4019" s="12"/>
      <c r="T4019" s="12"/>
      <c r="U4019" s="12"/>
      <c r="Y4019" s="13"/>
      <c r="Z4019" s="12"/>
      <c r="AN4019" s="14"/>
      <c r="AO4019" s="13"/>
      <c r="AP4019" s="13"/>
      <c r="AQ4019" s="13"/>
      <c r="AR4019" s="13"/>
      <c r="BB4019" s="13"/>
      <c r="BC4019" s="13"/>
      <c r="BD4019" s="13"/>
      <c r="BE4019" s="13"/>
      <c r="BF4019" s="13"/>
    </row>
    <row r="4020" spans="2:58" x14ac:dyDescent="0.35">
      <c r="B4020" s="8"/>
      <c r="C4020" s="8"/>
      <c r="D4020" s="9"/>
      <c r="E4020" s="8"/>
      <c r="F4020" s="8"/>
      <c r="G4020" s="8"/>
      <c r="H4020" s="10"/>
      <c r="Q4020" s="11"/>
      <c r="R4020" s="12"/>
      <c r="T4020" s="12"/>
      <c r="U4020" s="12"/>
      <c r="Y4020" s="13"/>
      <c r="Z4020" s="12"/>
      <c r="AN4020" s="14"/>
      <c r="AO4020" s="13"/>
      <c r="AP4020" s="13"/>
      <c r="AQ4020" s="13"/>
      <c r="AR4020" s="13"/>
      <c r="BB4020" s="13"/>
      <c r="BC4020" s="13"/>
      <c r="BD4020" s="13"/>
      <c r="BE4020" s="13"/>
      <c r="BF4020" s="13"/>
    </row>
    <row r="4021" spans="2:58" x14ac:dyDescent="0.35">
      <c r="B4021" s="8"/>
      <c r="C4021" s="8"/>
      <c r="D4021" s="9"/>
      <c r="E4021" s="8"/>
      <c r="F4021" s="8"/>
      <c r="G4021" s="8"/>
      <c r="H4021" s="10"/>
      <c r="Q4021" s="11"/>
      <c r="R4021" s="12"/>
      <c r="T4021" s="12"/>
      <c r="U4021" s="12"/>
      <c r="Y4021" s="13"/>
      <c r="Z4021" s="12"/>
      <c r="AN4021" s="14"/>
      <c r="AO4021" s="13"/>
      <c r="AP4021" s="13"/>
      <c r="AQ4021" s="13"/>
      <c r="AR4021" s="13"/>
      <c r="BB4021" s="13"/>
      <c r="BC4021" s="13"/>
      <c r="BD4021" s="13"/>
      <c r="BE4021" s="13"/>
      <c r="BF4021" s="13"/>
    </row>
    <row r="4022" spans="2:58" x14ac:dyDescent="0.35">
      <c r="B4022" s="8"/>
      <c r="C4022" s="8"/>
      <c r="D4022" s="9"/>
      <c r="E4022" s="8"/>
      <c r="F4022" s="8"/>
      <c r="G4022" s="8"/>
      <c r="H4022" s="10"/>
      <c r="Q4022" s="11"/>
      <c r="R4022" s="12"/>
      <c r="T4022" s="12"/>
      <c r="U4022" s="12"/>
      <c r="Y4022" s="13"/>
      <c r="Z4022" s="12"/>
      <c r="AN4022" s="14"/>
      <c r="AO4022" s="13"/>
      <c r="AP4022" s="13"/>
      <c r="AQ4022" s="13"/>
      <c r="AR4022" s="13"/>
      <c r="BB4022" s="13"/>
      <c r="BC4022" s="13"/>
      <c r="BD4022" s="13"/>
      <c r="BE4022" s="13"/>
      <c r="BF4022" s="13"/>
    </row>
    <row r="4023" spans="2:58" x14ac:dyDescent="0.35">
      <c r="B4023" s="8"/>
      <c r="C4023" s="8"/>
      <c r="D4023" s="9"/>
      <c r="E4023" s="8"/>
      <c r="F4023" s="8"/>
      <c r="G4023" s="8"/>
      <c r="H4023" s="10"/>
      <c r="Q4023" s="11"/>
      <c r="R4023" s="12"/>
      <c r="T4023" s="12"/>
      <c r="U4023" s="12"/>
      <c r="Y4023" s="13"/>
      <c r="Z4023" s="12"/>
      <c r="AN4023" s="14"/>
      <c r="AO4023" s="13"/>
      <c r="AP4023" s="13"/>
      <c r="AQ4023" s="13"/>
      <c r="AR4023" s="13"/>
      <c r="BB4023" s="13"/>
      <c r="BC4023" s="13"/>
      <c r="BD4023" s="13"/>
      <c r="BE4023" s="13"/>
      <c r="BF4023" s="13"/>
    </row>
    <row r="4024" spans="2:58" x14ac:dyDescent="0.35">
      <c r="B4024" s="8"/>
      <c r="C4024" s="8"/>
      <c r="D4024" s="9"/>
      <c r="E4024" s="8"/>
      <c r="F4024" s="8"/>
      <c r="G4024" s="8"/>
      <c r="H4024" s="10"/>
      <c r="Q4024" s="11"/>
      <c r="R4024" s="12"/>
      <c r="T4024" s="12"/>
      <c r="U4024" s="12"/>
      <c r="Y4024" s="13"/>
      <c r="Z4024" s="12"/>
      <c r="AN4024" s="14"/>
      <c r="AO4024" s="13"/>
      <c r="AP4024" s="13"/>
      <c r="AQ4024" s="13"/>
      <c r="AR4024" s="13"/>
      <c r="BB4024" s="13"/>
      <c r="BC4024" s="13"/>
      <c r="BD4024" s="13"/>
      <c r="BE4024" s="13"/>
      <c r="BF4024" s="13"/>
    </row>
    <row r="4025" spans="2:58" x14ac:dyDescent="0.35">
      <c r="B4025" s="8"/>
      <c r="C4025" s="8"/>
      <c r="D4025" s="9"/>
      <c r="E4025" s="8"/>
      <c r="F4025" s="8"/>
      <c r="G4025" s="8"/>
      <c r="H4025" s="10"/>
      <c r="Q4025" s="11"/>
      <c r="R4025" s="12"/>
      <c r="T4025" s="12"/>
      <c r="U4025" s="12"/>
      <c r="Y4025" s="13"/>
      <c r="Z4025" s="12"/>
      <c r="AN4025" s="14"/>
      <c r="AO4025" s="13"/>
      <c r="AP4025" s="13"/>
      <c r="AQ4025" s="13"/>
      <c r="AR4025" s="13"/>
      <c r="BB4025" s="13"/>
      <c r="BC4025" s="13"/>
      <c r="BD4025" s="13"/>
      <c r="BE4025" s="13"/>
      <c r="BF4025" s="13"/>
    </row>
    <row r="4026" spans="2:58" x14ac:dyDescent="0.35">
      <c r="B4026" s="8"/>
      <c r="C4026" s="8"/>
      <c r="D4026" s="9"/>
      <c r="E4026" s="8"/>
      <c r="F4026" s="8"/>
      <c r="G4026" s="8"/>
      <c r="H4026" s="10"/>
      <c r="Q4026" s="11"/>
      <c r="R4026" s="12"/>
      <c r="T4026" s="12"/>
      <c r="U4026" s="12"/>
      <c r="Y4026" s="13"/>
      <c r="Z4026" s="12"/>
      <c r="AN4026" s="14"/>
      <c r="AO4026" s="13"/>
      <c r="AP4026" s="13"/>
      <c r="AQ4026" s="13"/>
      <c r="AR4026" s="13"/>
      <c r="BB4026" s="13"/>
      <c r="BC4026" s="13"/>
      <c r="BD4026" s="13"/>
      <c r="BE4026" s="13"/>
      <c r="BF4026" s="13"/>
    </row>
    <row r="4027" spans="2:58" x14ac:dyDescent="0.35">
      <c r="B4027" s="8"/>
      <c r="C4027" s="8"/>
      <c r="D4027" s="9"/>
      <c r="E4027" s="8"/>
      <c r="F4027" s="8"/>
      <c r="G4027" s="8"/>
      <c r="H4027" s="10"/>
      <c r="Q4027" s="11"/>
      <c r="R4027" s="12"/>
      <c r="T4027" s="12"/>
      <c r="U4027" s="12"/>
      <c r="Y4027" s="13"/>
      <c r="Z4027" s="12"/>
      <c r="AN4027" s="14"/>
      <c r="AO4027" s="13"/>
      <c r="AP4027" s="13"/>
      <c r="AQ4027" s="13"/>
      <c r="AR4027" s="13"/>
      <c r="BB4027" s="13"/>
      <c r="BC4027" s="13"/>
      <c r="BD4027" s="13"/>
      <c r="BE4027" s="13"/>
      <c r="BF4027" s="13"/>
    </row>
    <row r="4028" spans="2:58" x14ac:dyDescent="0.35">
      <c r="B4028" s="8"/>
      <c r="C4028" s="8"/>
      <c r="D4028" s="9"/>
      <c r="E4028" s="8"/>
      <c r="F4028" s="8"/>
      <c r="G4028" s="8"/>
      <c r="H4028" s="10"/>
      <c r="Q4028" s="11"/>
      <c r="R4028" s="12"/>
      <c r="T4028" s="12"/>
      <c r="U4028" s="12"/>
      <c r="Y4028" s="13"/>
      <c r="Z4028" s="12"/>
      <c r="AN4028" s="14"/>
      <c r="AO4028" s="13"/>
      <c r="AP4028" s="13"/>
      <c r="AQ4028" s="13"/>
      <c r="AR4028" s="13"/>
      <c r="BB4028" s="13"/>
      <c r="BC4028" s="13"/>
      <c r="BD4028" s="13"/>
      <c r="BE4028" s="13"/>
      <c r="BF4028" s="13"/>
    </row>
    <row r="4029" spans="2:58" x14ac:dyDescent="0.35">
      <c r="B4029" s="8"/>
      <c r="C4029" s="8"/>
      <c r="D4029" s="9"/>
      <c r="E4029" s="8"/>
      <c r="F4029" s="8"/>
      <c r="G4029" s="8"/>
      <c r="H4029" s="10"/>
      <c r="Q4029" s="11"/>
      <c r="R4029" s="12"/>
      <c r="T4029" s="12"/>
      <c r="U4029" s="12"/>
      <c r="Y4029" s="13"/>
      <c r="Z4029" s="12"/>
      <c r="AN4029" s="14"/>
      <c r="AO4029" s="13"/>
      <c r="AP4029" s="13"/>
      <c r="AQ4029" s="13"/>
      <c r="AR4029" s="13"/>
      <c r="BB4029" s="13"/>
      <c r="BC4029" s="13"/>
      <c r="BD4029" s="13"/>
      <c r="BE4029" s="13"/>
      <c r="BF4029" s="13"/>
    </row>
    <row r="4030" spans="2:58" x14ac:dyDescent="0.35">
      <c r="B4030" s="8"/>
      <c r="C4030" s="8"/>
      <c r="D4030" s="9"/>
      <c r="E4030" s="8"/>
      <c r="F4030" s="8"/>
      <c r="G4030" s="8"/>
      <c r="H4030" s="10"/>
      <c r="Q4030" s="11"/>
      <c r="R4030" s="12"/>
      <c r="T4030" s="12"/>
      <c r="U4030" s="12"/>
      <c r="Y4030" s="13"/>
      <c r="Z4030" s="12"/>
      <c r="AN4030" s="14"/>
      <c r="AO4030" s="13"/>
      <c r="AP4030" s="13"/>
      <c r="AQ4030" s="13"/>
      <c r="AR4030" s="13"/>
      <c r="BB4030" s="13"/>
      <c r="BC4030" s="13"/>
      <c r="BD4030" s="13"/>
      <c r="BE4030" s="13"/>
      <c r="BF4030" s="13"/>
    </row>
    <row r="4031" spans="2:58" x14ac:dyDescent="0.35">
      <c r="B4031" s="8"/>
      <c r="C4031" s="8"/>
      <c r="D4031" s="9"/>
      <c r="E4031" s="8"/>
      <c r="F4031" s="8"/>
      <c r="G4031" s="8"/>
      <c r="H4031" s="10"/>
      <c r="Q4031" s="11"/>
      <c r="R4031" s="12"/>
      <c r="T4031" s="12"/>
      <c r="U4031" s="12"/>
      <c r="Y4031" s="13"/>
      <c r="Z4031" s="12"/>
      <c r="AN4031" s="14"/>
      <c r="AO4031" s="13"/>
      <c r="AP4031" s="13"/>
      <c r="AQ4031" s="13"/>
      <c r="AR4031" s="13"/>
      <c r="BB4031" s="13"/>
      <c r="BC4031" s="13"/>
      <c r="BD4031" s="13"/>
      <c r="BE4031" s="13"/>
      <c r="BF4031" s="13"/>
    </row>
    <row r="4032" spans="2:58" x14ac:dyDescent="0.35">
      <c r="B4032" s="8"/>
      <c r="C4032" s="8"/>
      <c r="D4032" s="9"/>
      <c r="E4032" s="8"/>
      <c r="F4032" s="8"/>
      <c r="G4032" s="8"/>
      <c r="H4032" s="10"/>
      <c r="Q4032" s="11"/>
      <c r="R4032" s="12"/>
      <c r="T4032" s="12"/>
      <c r="U4032" s="12"/>
      <c r="Y4032" s="13"/>
      <c r="Z4032" s="12"/>
      <c r="AN4032" s="14"/>
      <c r="AO4032" s="13"/>
      <c r="AP4032" s="13"/>
      <c r="AQ4032" s="13"/>
      <c r="AR4032" s="13"/>
      <c r="BB4032" s="13"/>
      <c r="BC4032" s="13"/>
      <c r="BD4032" s="13"/>
      <c r="BE4032" s="13"/>
      <c r="BF4032" s="13"/>
    </row>
    <row r="4033" spans="2:58" x14ac:dyDescent="0.35">
      <c r="B4033" s="8"/>
      <c r="C4033" s="8"/>
      <c r="D4033" s="9"/>
      <c r="E4033" s="8"/>
      <c r="F4033" s="8"/>
      <c r="G4033" s="8"/>
      <c r="H4033" s="10"/>
      <c r="Q4033" s="11"/>
      <c r="R4033" s="12"/>
      <c r="T4033" s="12"/>
      <c r="U4033" s="12"/>
      <c r="Y4033" s="13"/>
      <c r="Z4033" s="12"/>
      <c r="AN4033" s="14"/>
      <c r="AO4033" s="13"/>
      <c r="AP4033" s="13"/>
      <c r="AQ4033" s="13"/>
      <c r="AR4033" s="13"/>
      <c r="BB4033" s="13"/>
      <c r="BC4033" s="13"/>
      <c r="BD4033" s="13"/>
      <c r="BE4033" s="13"/>
      <c r="BF4033" s="13"/>
    </row>
    <row r="4034" spans="2:58" x14ac:dyDescent="0.35">
      <c r="B4034" s="8"/>
      <c r="C4034" s="8"/>
      <c r="D4034" s="9"/>
      <c r="E4034" s="8"/>
      <c r="F4034" s="8"/>
      <c r="G4034" s="8"/>
      <c r="H4034" s="10"/>
      <c r="Q4034" s="11"/>
      <c r="R4034" s="12"/>
      <c r="T4034" s="12"/>
      <c r="U4034" s="12"/>
      <c r="Y4034" s="13"/>
      <c r="Z4034" s="12"/>
      <c r="AN4034" s="14"/>
      <c r="AO4034" s="13"/>
      <c r="AP4034" s="13"/>
      <c r="AQ4034" s="13"/>
      <c r="AR4034" s="13"/>
      <c r="BB4034" s="13"/>
      <c r="BC4034" s="13"/>
      <c r="BD4034" s="13"/>
      <c r="BE4034" s="13"/>
      <c r="BF4034" s="13"/>
    </row>
    <row r="4035" spans="2:58" x14ac:dyDescent="0.35">
      <c r="B4035" s="8"/>
      <c r="C4035" s="8"/>
      <c r="D4035" s="9"/>
      <c r="E4035" s="8"/>
      <c r="F4035" s="8"/>
      <c r="G4035" s="8"/>
      <c r="H4035" s="10"/>
      <c r="Q4035" s="11"/>
      <c r="R4035" s="12"/>
      <c r="T4035" s="12"/>
      <c r="U4035" s="12"/>
      <c r="Y4035" s="13"/>
      <c r="Z4035" s="12"/>
      <c r="AN4035" s="14"/>
      <c r="AO4035" s="13"/>
      <c r="AP4035" s="13"/>
      <c r="AQ4035" s="13"/>
      <c r="AR4035" s="13"/>
      <c r="BB4035" s="13"/>
      <c r="BC4035" s="13"/>
      <c r="BD4035" s="13"/>
      <c r="BE4035" s="13"/>
      <c r="BF4035" s="13"/>
    </row>
    <row r="4036" spans="2:58" x14ac:dyDescent="0.35">
      <c r="B4036" s="8"/>
      <c r="C4036" s="8"/>
      <c r="D4036" s="9"/>
      <c r="E4036" s="8"/>
      <c r="F4036" s="8"/>
      <c r="G4036" s="8"/>
      <c r="H4036" s="10"/>
      <c r="Q4036" s="11"/>
      <c r="R4036" s="12"/>
      <c r="T4036" s="12"/>
      <c r="U4036" s="12"/>
      <c r="Y4036" s="13"/>
      <c r="Z4036" s="12"/>
      <c r="AN4036" s="14"/>
      <c r="AO4036" s="13"/>
      <c r="AP4036" s="13"/>
      <c r="AQ4036" s="13"/>
      <c r="AR4036" s="13"/>
      <c r="BB4036" s="13"/>
      <c r="BC4036" s="13"/>
      <c r="BD4036" s="13"/>
      <c r="BE4036" s="13"/>
      <c r="BF4036" s="13"/>
    </row>
    <row r="4037" spans="2:58" x14ac:dyDescent="0.35">
      <c r="B4037" s="8"/>
      <c r="C4037" s="8"/>
      <c r="D4037" s="9"/>
      <c r="E4037" s="8"/>
      <c r="F4037" s="8"/>
      <c r="G4037" s="8"/>
      <c r="H4037" s="10"/>
      <c r="Q4037" s="11"/>
      <c r="R4037" s="12"/>
      <c r="T4037" s="12"/>
      <c r="U4037" s="12"/>
      <c r="Y4037" s="13"/>
      <c r="Z4037" s="12"/>
      <c r="AN4037" s="14"/>
      <c r="AO4037" s="13"/>
      <c r="AP4037" s="13"/>
      <c r="AQ4037" s="13"/>
      <c r="AR4037" s="13"/>
      <c r="BB4037" s="13"/>
      <c r="BC4037" s="13"/>
      <c r="BD4037" s="13"/>
      <c r="BE4037" s="13"/>
      <c r="BF4037" s="13"/>
    </row>
    <row r="4038" spans="2:58" x14ac:dyDescent="0.35">
      <c r="B4038" s="8"/>
      <c r="C4038" s="8"/>
      <c r="D4038" s="9"/>
      <c r="E4038" s="8"/>
      <c r="F4038" s="8"/>
      <c r="G4038" s="8"/>
      <c r="H4038" s="10"/>
      <c r="Q4038" s="11"/>
      <c r="R4038" s="12"/>
      <c r="T4038" s="12"/>
      <c r="U4038" s="12"/>
      <c r="Y4038" s="13"/>
      <c r="Z4038" s="12"/>
      <c r="AN4038" s="14"/>
      <c r="AO4038" s="13"/>
      <c r="AP4038" s="13"/>
      <c r="AQ4038" s="13"/>
      <c r="AR4038" s="13"/>
      <c r="BB4038" s="13"/>
      <c r="BC4038" s="13"/>
      <c r="BD4038" s="13"/>
      <c r="BE4038" s="13"/>
      <c r="BF4038" s="13"/>
    </row>
    <row r="4039" spans="2:58" x14ac:dyDescent="0.35">
      <c r="B4039" s="8"/>
      <c r="C4039" s="8"/>
      <c r="D4039" s="9"/>
      <c r="E4039" s="8"/>
      <c r="F4039" s="8"/>
      <c r="G4039" s="8"/>
      <c r="H4039" s="10"/>
      <c r="Q4039" s="11"/>
      <c r="R4039" s="12"/>
      <c r="T4039" s="12"/>
      <c r="U4039" s="12"/>
      <c r="Y4039" s="13"/>
      <c r="Z4039" s="12"/>
      <c r="AN4039" s="14"/>
      <c r="AO4039" s="13"/>
      <c r="AP4039" s="13"/>
      <c r="AQ4039" s="13"/>
      <c r="AR4039" s="13"/>
      <c r="BB4039" s="13"/>
      <c r="BC4039" s="13"/>
      <c r="BD4039" s="13"/>
      <c r="BE4039" s="13"/>
      <c r="BF4039" s="13"/>
    </row>
    <row r="4040" spans="2:58" x14ac:dyDescent="0.35">
      <c r="B4040" s="8"/>
      <c r="C4040" s="8"/>
      <c r="D4040" s="9"/>
      <c r="E4040" s="8"/>
      <c r="F4040" s="8"/>
      <c r="G4040" s="8"/>
      <c r="H4040" s="10"/>
      <c r="Q4040" s="11"/>
      <c r="R4040" s="12"/>
      <c r="T4040" s="12"/>
      <c r="U4040" s="12"/>
      <c r="Y4040" s="13"/>
      <c r="Z4040" s="12"/>
      <c r="AN4040" s="14"/>
      <c r="AO4040" s="13"/>
      <c r="AP4040" s="13"/>
      <c r="AQ4040" s="13"/>
      <c r="AR4040" s="13"/>
      <c r="BB4040" s="13"/>
      <c r="BC4040" s="13"/>
      <c r="BD4040" s="13"/>
      <c r="BE4040" s="13"/>
      <c r="BF4040" s="13"/>
    </row>
    <row r="4041" spans="2:58" x14ac:dyDescent="0.35">
      <c r="B4041" s="8"/>
      <c r="C4041" s="8"/>
      <c r="D4041" s="9"/>
      <c r="E4041" s="8"/>
      <c r="F4041" s="8"/>
      <c r="G4041" s="8"/>
      <c r="H4041" s="10"/>
      <c r="Q4041" s="11"/>
      <c r="R4041" s="12"/>
      <c r="T4041" s="12"/>
      <c r="U4041" s="12"/>
      <c r="Y4041" s="13"/>
      <c r="Z4041" s="12"/>
      <c r="AN4041" s="14"/>
      <c r="AO4041" s="13"/>
      <c r="AP4041" s="13"/>
      <c r="AQ4041" s="13"/>
      <c r="AR4041" s="13"/>
      <c r="BB4041" s="13"/>
      <c r="BC4041" s="13"/>
      <c r="BD4041" s="13"/>
      <c r="BE4041" s="13"/>
      <c r="BF4041" s="13"/>
    </row>
    <row r="4042" spans="2:58" x14ac:dyDescent="0.35">
      <c r="B4042" s="8"/>
      <c r="C4042" s="8"/>
      <c r="D4042" s="9"/>
      <c r="E4042" s="8"/>
      <c r="F4042" s="8"/>
      <c r="G4042" s="8"/>
      <c r="H4042" s="10"/>
      <c r="Q4042" s="11"/>
      <c r="R4042" s="12"/>
      <c r="T4042" s="12"/>
      <c r="U4042" s="12"/>
      <c r="Y4042" s="13"/>
      <c r="Z4042" s="12"/>
      <c r="AN4042" s="14"/>
      <c r="AO4042" s="13"/>
      <c r="AP4042" s="13"/>
      <c r="AQ4042" s="13"/>
      <c r="AR4042" s="13"/>
      <c r="BB4042" s="13"/>
      <c r="BC4042" s="13"/>
      <c r="BD4042" s="13"/>
      <c r="BE4042" s="13"/>
      <c r="BF4042" s="13"/>
    </row>
    <row r="4043" spans="2:58" x14ac:dyDescent="0.35">
      <c r="B4043" s="8"/>
      <c r="C4043" s="8"/>
      <c r="D4043" s="9"/>
      <c r="E4043" s="8"/>
      <c r="F4043" s="8"/>
      <c r="G4043" s="8"/>
      <c r="H4043" s="10"/>
      <c r="Q4043" s="11"/>
      <c r="R4043" s="12"/>
      <c r="T4043" s="12"/>
      <c r="U4043" s="12"/>
      <c r="Y4043" s="13"/>
      <c r="Z4043" s="12"/>
      <c r="AN4043" s="14"/>
      <c r="AO4043" s="13"/>
      <c r="AP4043" s="13"/>
      <c r="AQ4043" s="13"/>
      <c r="AR4043" s="13"/>
      <c r="BB4043" s="13"/>
      <c r="BC4043" s="13"/>
      <c r="BD4043" s="13"/>
      <c r="BE4043" s="13"/>
      <c r="BF4043" s="13"/>
    </row>
    <row r="4044" spans="2:58" x14ac:dyDescent="0.35">
      <c r="B4044" s="8"/>
      <c r="C4044" s="8"/>
      <c r="D4044" s="9"/>
      <c r="E4044" s="8"/>
      <c r="F4044" s="8"/>
      <c r="G4044" s="8"/>
      <c r="H4044" s="10"/>
      <c r="Q4044" s="11"/>
      <c r="R4044" s="12"/>
      <c r="T4044" s="12"/>
      <c r="U4044" s="12"/>
      <c r="Y4044" s="13"/>
      <c r="Z4044" s="12"/>
      <c r="AN4044" s="14"/>
      <c r="AO4044" s="13"/>
      <c r="AP4044" s="13"/>
      <c r="AQ4044" s="13"/>
      <c r="AR4044" s="13"/>
      <c r="BB4044" s="13"/>
      <c r="BC4044" s="13"/>
      <c r="BD4044" s="13"/>
      <c r="BE4044" s="13"/>
      <c r="BF4044" s="13"/>
    </row>
    <row r="4045" spans="2:58" x14ac:dyDescent="0.35">
      <c r="B4045" s="8"/>
      <c r="C4045" s="8"/>
      <c r="D4045" s="9"/>
      <c r="E4045" s="8"/>
      <c r="F4045" s="8"/>
      <c r="G4045" s="8"/>
      <c r="H4045" s="10"/>
      <c r="Q4045" s="11"/>
      <c r="R4045" s="12"/>
      <c r="T4045" s="12"/>
      <c r="U4045" s="12"/>
      <c r="Y4045" s="13"/>
      <c r="Z4045" s="12"/>
      <c r="AN4045" s="14"/>
      <c r="AO4045" s="13"/>
      <c r="AP4045" s="13"/>
      <c r="AQ4045" s="13"/>
      <c r="AR4045" s="13"/>
      <c r="BB4045" s="13"/>
      <c r="BC4045" s="13"/>
      <c r="BD4045" s="13"/>
      <c r="BE4045" s="13"/>
      <c r="BF4045" s="13"/>
    </row>
    <row r="4046" spans="2:58" x14ac:dyDescent="0.35">
      <c r="B4046" s="8"/>
      <c r="C4046" s="8"/>
      <c r="D4046" s="9"/>
      <c r="E4046" s="8"/>
      <c r="F4046" s="8"/>
      <c r="G4046" s="8"/>
      <c r="H4046" s="10"/>
      <c r="Q4046" s="11"/>
      <c r="R4046" s="12"/>
      <c r="T4046" s="12"/>
      <c r="U4046" s="12"/>
      <c r="Y4046" s="13"/>
      <c r="Z4046" s="12"/>
      <c r="AN4046" s="14"/>
      <c r="AO4046" s="13"/>
      <c r="AP4046" s="13"/>
      <c r="AQ4046" s="13"/>
      <c r="AR4046" s="13"/>
      <c r="BB4046" s="13"/>
      <c r="BC4046" s="13"/>
      <c r="BD4046" s="13"/>
      <c r="BE4046" s="13"/>
      <c r="BF4046" s="13"/>
    </row>
    <row r="4047" spans="2:58" x14ac:dyDescent="0.35">
      <c r="B4047" s="8"/>
      <c r="C4047" s="8"/>
      <c r="D4047" s="9"/>
      <c r="E4047" s="8"/>
      <c r="F4047" s="8"/>
      <c r="G4047" s="8"/>
      <c r="H4047" s="10"/>
      <c r="Q4047" s="11"/>
      <c r="R4047" s="12"/>
      <c r="T4047" s="12"/>
      <c r="U4047" s="12"/>
      <c r="Y4047" s="13"/>
      <c r="Z4047" s="12"/>
      <c r="AN4047" s="14"/>
      <c r="AO4047" s="13"/>
      <c r="AP4047" s="13"/>
      <c r="AQ4047" s="13"/>
      <c r="AR4047" s="13"/>
      <c r="BB4047" s="13"/>
      <c r="BC4047" s="13"/>
      <c r="BD4047" s="13"/>
      <c r="BE4047" s="13"/>
      <c r="BF4047" s="13"/>
    </row>
    <row r="4048" spans="2:58" x14ac:dyDescent="0.35">
      <c r="B4048" s="8"/>
      <c r="C4048" s="8"/>
      <c r="D4048" s="9"/>
      <c r="E4048" s="8"/>
      <c r="F4048" s="8"/>
      <c r="G4048" s="8"/>
      <c r="H4048" s="10"/>
      <c r="Q4048" s="11"/>
      <c r="R4048" s="12"/>
      <c r="T4048" s="12"/>
      <c r="U4048" s="12"/>
      <c r="Y4048" s="13"/>
      <c r="Z4048" s="12"/>
      <c r="AN4048" s="14"/>
      <c r="AO4048" s="13"/>
      <c r="AP4048" s="13"/>
      <c r="AQ4048" s="13"/>
      <c r="AR4048" s="13"/>
      <c r="BB4048" s="13"/>
      <c r="BC4048" s="13"/>
      <c r="BD4048" s="13"/>
      <c r="BE4048" s="13"/>
      <c r="BF4048" s="13"/>
    </row>
    <row r="4049" spans="2:58" x14ac:dyDescent="0.35">
      <c r="B4049" s="8"/>
      <c r="C4049" s="8"/>
      <c r="D4049" s="9"/>
      <c r="E4049" s="8"/>
      <c r="F4049" s="8"/>
      <c r="G4049" s="8"/>
      <c r="H4049" s="10"/>
      <c r="Q4049" s="11"/>
      <c r="R4049" s="12"/>
      <c r="T4049" s="12"/>
      <c r="U4049" s="12"/>
      <c r="Y4049" s="13"/>
      <c r="Z4049" s="12"/>
      <c r="AN4049" s="14"/>
      <c r="AO4049" s="13"/>
      <c r="AP4049" s="13"/>
      <c r="AQ4049" s="13"/>
      <c r="AR4049" s="13"/>
      <c r="BB4049" s="13"/>
      <c r="BC4049" s="13"/>
      <c r="BD4049" s="13"/>
      <c r="BE4049" s="13"/>
      <c r="BF4049" s="13"/>
    </row>
    <row r="4050" spans="2:58" x14ac:dyDescent="0.35">
      <c r="B4050" s="8"/>
      <c r="C4050" s="8"/>
      <c r="D4050" s="9"/>
      <c r="E4050" s="8"/>
      <c r="F4050" s="8"/>
      <c r="G4050" s="8"/>
      <c r="H4050" s="10"/>
      <c r="Q4050" s="11"/>
      <c r="R4050" s="12"/>
      <c r="T4050" s="12"/>
      <c r="U4050" s="12"/>
      <c r="Y4050" s="13"/>
      <c r="Z4050" s="12"/>
      <c r="AN4050" s="14"/>
      <c r="AO4050" s="13"/>
      <c r="AP4050" s="13"/>
      <c r="AQ4050" s="13"/>
      <c r="AR4050" s="13"/>
      <c r="BB4050" s="13"/>
      <c r="BC4050" s="13"/>
      <c r="BD4050" s="13"/>
      <c r="BE4050" s="13"/>
      <c r="BF4050" s="13"/>
    </row>
    <row r="4051" spans="2:58" x14ac:dyDescent="0.35">
      <c r="B4051" s="8"/>
      <c r="C4051" s="8"/>
      <c r="D4051" s="9"/>
      <c r="E4051" s="8"/>
      <c r="F4051" s="8"/>
      <c r="G4051" s="8"/>
      <c r="H4051" s="10"/>
      <c r="Q4051" s="11"/>
      <c r="R4051" s="12"/>
      <c r="T4051" s="12"/>
      <c r="U4051" s="12"/>
      <c r="Y4051" s="13"/>
      <c r="Z4051" s="12"/>
      <c r="AN4051" s="14"/>
      <c r="AO4051" s="13"/>
      <c r="AP4051" s="13"/>
      <c r="AQ4051" s="13"/>
      <c r="AR4051" s="13"/>
      <c r="BB4051" s="13"/>
      <c r="BC4051" s="13"/>
      <c r="BD4051" s="13"/>
      <c r="BE4051" s="13"/>
      <c r="BF4051" s="13"/>
    </row>
    <row r="4052" spans="2:58" x14ac:dyDescent="0.35">
      <c r="B4052" s="8"/>
      <c r="C4052" s="8"/>
      <c r="D4052" s="9"/>
      <c r="E4052" s="8"/>
      <c r="F4052" s="8"/>
      <c r="G4052" s="8"/>
      <c r="H4052" s="10"/>
      <c r="Q4052" s="11"/>
      <c r="R4052" s="12"/>
      <c r="T4052" s="12"/>
      <c r="U4052" s="12"/>
      <c r="Y4052" s="13"/>
      <c r="Z4052" s="12"/>
      <c r="AN4052" s="14"/>
      <c r="AO4052" s="13"/>
      <c r="AP4052" s="13"/>
      <c r="AQ4052" s="13"/>
      <c r="AR4052" s="13"/>
      <c r="BB4052" s="13"/>
      <c r="BC4052" s="13"/>
      <c r="BD4052" s="13"/>
      <c r="BE4052" s="13"/>
      <c r="BF4052" s="13"/>
    </row>
    <row r="4053" spans="2:58" x14ac:dyDescent="0.35">
      <c r="B4053" s="8"/>
      <c r="C4053" s="8"/>
      <c r="D4053" s="9"/>
      <c r="E4053" s="8"/>
      <c r="F4053" s="8"/>
      <c r="G4053" s="8"/>
      <c r="H4053" s="10"/>
      <c r="Q4053" s="11"/>
      <c r="R4053" s="12"/>
      <c r="T4053" s="12"/>
      <c r="U4053" s="12"/>
      <c r="Y4053" s="13"/>
      <c r="Z4053" s="12"/>
      <c r="AN4053" s="14"/>
      <c r="AO4053" s="13"/>
      <c r="AP4053" s="13"/>
      <c r="AQ4053" s="13"/>
      <c r="AR4053" s="13"/>
      <c r="BB4053" s="13"/>
      <c r="BC4053" s="13"/>
      <c r="BD4053" s="13"/>
      <c r="BE4053" s="13"/>
      <c r="BF4053" s="13"/>
    </row>
    <row r="4054" spans="2:58" x14ac:dyDescent="0.35">
      <c r="B4054" s="8"/>
      <c r="C4054" s="8"/>
      <c r="D4054" s="9"/>
      <c r="E4054" s="8"/>
      <c r="F4054" s="8"/>
      <c r="G4054" s="8"/>
      <c r="H4054" s="10"/>
      <c r="Q4054" s="11"/>
      <c r="R4054" s="12"/>
      <c r="T4054" s="12"/>
      <c r="U4054" s="12"/>
      <c r="Y4054" s="13"/>
      <c r="Z4054" s="12"/>
      <c r="AN4054" s="14"/>
      <c r="AO4054" s="13"/>
      <c r="AP4054" s="13"/>
      <c r="AQ4054" s="13"/>
      <c r="AR4054" s="13"/>
      <c r="BB4054" s="13"/>
      <c r="BC4054" s="13"/>
      <c r="BD4054" s="13"/>
      <c r="BE4054" s="13"/>
      <c r="BF4054" s="13"/>
    </row>
    <row r="4055" spans="2:58" x14ac:dyDescent="0.35">
      <c r="B4055" s="8"/>
      <c r="C4055" s="8"/>
      <c r="D4055" s="9"/>
      <c r="E4055" s="8"/>
      <c r="F4055" s="8"/>
      <c r="G4055" s="8"/>
      <c r="H4055" s="10"/>
      <c r="Q4055" s="11"/>
      <c r="R4055" s="12"/>
      <c r="T4055" s="12"/>
      <c r="U4055" s="12"/>
      <c r="Y4055" s="13"/>
      <c r="Z4055" s="12"/>
      <c r="AN4055" s="14"/>
      <c r="AO4055" s="13"/>
      <c r="AP4055" s="13"/>
      <c r="AQ4055" s="13"/>
      <c r="AR4055" s="13"/>
      <c r="BB4055" s="13"/>
      <c r="BC4055" s="13"/>
      <c r="BD4055" s="13"/>
      <c r="BE4055" s="13"/>
      <c r="BF4055" s="13"/>
    </row>
    <row r="4056" spans="2:58" x14ac:dyDescent="0.35">
      <c r="B4056" s="8"/>
      <c r="C4056" s="8"/>
      <c r="D4056" s="9"/>
      <c r="E4056" s="8"/>
      <c r="F4056" s="8"/>
      <c r="G4056" s="8"/>
      <c r="H4056" s="10"/>
      <c r="Q4056" s="11"/>
      <c r="R4056" s="12"/>
      <c r="T4056" s="12"/>
      <c r="U4056" s="12"/>
      <c r="Y4056" s="13"/>
      <c r="Z4056" s="12"/>
      <c r="AN4056" s="14"/>
      <c r="AO4056" s="13"/>
      <c r="AP4056" s="13"/>
      <c r="AQ4056" s="13"/>
      <c r="AR4056" s="13"/>
      <c r="BB4056" s="13"/>
      <c r="BC4056" s="13"/>
      <c r="BD4056" s="13"/>
      <c r="BE4056" s="13"/>
      <c r="BF4056" s="13"/>
    </row>
    <row r="4057" spans="2:58" x14ac:dyDescent="0.35">
      <c r="B4057" s="8"/>
      <c r="C4057" s="8"/>
      <c r="D4057" s="9"/>
      <c r="E4057" s="8"/>
      <c r="F4057" s="8"/>
      <c r="G4057" s="8"/>
      <c r="H4057" s="10"/>
      <c r="Q4057" s="11"/>
      <c r="R4057" s="12"/>
      <c r="T4057" s="12"/>
      <c r="U4057" s="12"/>
      <c r="Y4057" s="13"/>
      <c r="Z4057" s="12"/>
      <c r="AN4057" s="14"/>
      <c r="AO4057" s="13"/>
      <c r="AP4057" s="13"/>
      <c r="AQ4057" s="13"/>
      <c r="AR4057" s="13"/>
      <c r="BB4057" s="13"/>
      <c r="BC4057" s="13"/>
      <c r="BD4057" s="13"/>
      <c r="BE4057" s="13"/>
      <c r="BF4057" s="13"/>
    </row>
    <row r="4058" spans="2:58" x14ac:dyDescent="0.35">
      <c r="B4058" s="8"/>
      <c r="C4058" s="8"/>
      <c r="D4058" s="9"/>
      <c r="E4058" s="8"/>
      <c r="F4058" s="8"/>
      <c r="G4058" s="8"/>
      <c r="H4058" s="10"/>
      <c r="Q4058" s="11"/>
      <c r="R4058" s="12"/>
      <c r="T4058" s="12"/>
      <c r="U4058" s="12"/>
      <c r="Y4058" s="13"/>
      <c r="Z4058" s="12"/>
      <c r="AN4058" s="14"/>
      <c r="AO4058" s="13"/>
      <c r="AP4058" s="13"/>
      <c r="AQ4058" s="13"/>
      <c r="AR4058" s="13"/>
      <c r="BB4058" s="13"/>
      <c r="BC4058" s="13"/>
      <c r="BD4058" s="13"/>
      <c r="BE4058" s="13"/>
      <c r="BF4058" s="13"/>
    </row>
    <row r="4059" spans="2:58" x14ac:dyDescent="0.35">
      <c r="B4059" s="8"/>
      <c r="C4059" s="8"/>
      <c r="D4059" s="9"/>
      <c r="E4059" s="8"/>
      <c r="F4059" s="8"/>
      <c r="G4059" s="8"/>
      <c r="H4059" s="10"/>
      <c r="Q4059" s="11"/>
      <c r="R4059" s="12"/>
      <c r="T4059" s="12"/>
      <c r="U4059" s="12"/>
      <c r="Y4059" s="13"/>
      <c r="Z4059" s="12"/>
      <c r="AN4059" s="14"/>
      <c r="AO4059" s="13"/>
      <c r="AP4059" s="13"/>
      <c r="AQ4059" s="13"/>
      <c r="AR4059" s="13"/>
      <c r="BB4059" s="13"/>
      <c r="BC4059" s="13"/>
      <c r="BD4059" s="13"/>
      <c r="BE4059" s="13"/>
      <c r="BF4059" s="13"/>
    </row>
    <row r="4060" spans="2:58" x14ac:dyDescent="0.35">
      <c r="B4060" s="8"/>
      <c r="C4060" s="8"/>
      <c r="D4060" s="9"/>
      <c r="E4060" s="8"/>
      <c r="F4060" s="8"/>
      <c r="G4060" s="8"/>
      <c r="H4060" s="10"/>
      <c r="Q4060" s="11"/>
      <c r="R4060" s="12"/>
      <c r="T4060" s="12"/>
      <c r="U4060" s="12"/>
      <c r="Y4060" s="13"/>
      <c r="Z4060" s="12"/>
      <c r="AN4060" s="14"/>
      <c r="AO4060" s="13"/>
      <c r="AP4060" s="13"/>
      <c r="AQ4060" s="13"/>
      <c r="AR4060" s="13"/>
      <c r="BB4060" s="13"/>
      <c r="BC4060" s="13"/>
      <c r="BD4060" s="13"/>
      <c r="BE4060" s="13"/>
      <c r="BF4060" s="13"/>
    </row>
    <row r="4061" spans="2:58" x14ac:dyDescent="0.35">
      <c r="B4061" s="8"/>
      <c r="C4061" s="8"/>
      <c r="D4061" s="9"/>
      <c r="E4061" s="8"/>
      <c r="F4061" s="8"/>
      <c r="G4061" s="8"/>
      <c r="H4061" s="10"/>
      <c r="Q4061" s="11"/>
      <c r="R4061" s="12"/>
      <c r="T4061" s="12"/>
      <c r="U4061" s="12"/>
      <c r="Y4061" s="13"/>
      <c r="Z4061" s="12"/>
      <c r="AN4061" s="14"/>
      <c r="AO4061" s="13"/>
      <c r="AP4061" s="13"/>
      <c r="AQ4061" s="13"/>
      <c r="AR4061" s="13"/>
      <c r="BB4061" s="13"/>
      <c r="BC4061" s="13"/>
      <c r="BD4061" s="13"/>
      <c r="BE4061" s="13"/>
      <c r="BF4061" s="13"/>
    </row>
    <row r="4062" spans="2:58" x14ac:dyDescent="0.35">
      <c r="B4062" s="8"/>
      <c r="C4062" s="8"/>
      <c r="D4062" s="9"/>
      <c r="E4062" s="8"/>
      <c r="F4062" s="8"/>
      <c r="G4062" s="8"/>
      <c r="H4062" s="10"/>
      <c r="Q4062" s="11"/>
      <c r="R4062" s="12"/>
      <c r="T4062" s="12"/>
      <c r="U4062" s="12"/>
      <c r="Y4062" s="13"/>
      <c r="Z4062" s="12"/>
      <c r="AN4062" s="14"/>
      <c r="AO4062" s="13"/>
      <c r="AP4062" s="13"/>
      <c r="AQ4062" s="13"/>
      <c r="AR4062" s="13"/>
      <c r="BB4062" s="13"/>
      <c r="BC4062" s="13"/>
      <c r="BD4062" s="13"/>
      <c r="BE4062" s="13"/>
      <c r="BF4062" s="13"/>
    </row>
    <row r="4063" spans="2:58" x14ac:dyDescent="0.35">
      <c r="B4063" s="8"/>
      <c r="C4063" s="8"/>
      <c r="D4063" s="9"/>
      <c r="E4063" s="8"/>
      <c r="F4063" s="8"/>
      <c r="G4063" s="8"/>
      <c r="H4063" s="10"/>
      <c r="Q4063" s="11"/>
      <c r="R4063" s="12"/>
      <c r="T4063" s="12"/>
      <c r="U4063" s="12"/>
      <c r="Y4063" s="13"/>
      <c r="Z4063" s="12"/>
      <c r="AN4063" s="14"/>
      <c r="AO4063" s="13"/>
      <c r="AP4063" s="13"/>
      <c r="AQ4063" s="13"/>
      <c r="AR4063" s="13"/>
      <c r="BB4063" s="13"/>
      <c r="BC4063" s="13"/>
      <c r="BD4063" s="13"/>
      <c r="BE4063" s="13"/>
      <c r="BF4063" s="13"/>
    </row>
    <row r="4064" spans="2:58" x14ac:dyDescent="0.35">
      <c r="B4064" s="8"/>
      <c r="C4064" s="8"/>
      <c r="D4064" s="9"/>
      <c r="E4064" s="8"/>
      <c r="F4064" s="8"/>
      <c r="G4064" s="8"/>
      <c r="H4064" s="10"/>
      <c r="Q4064" s="11"/>
      <c r="R4064" s="12"/>
      <c r="T4064" s="12"/>
      <c r="U4064" s="12"/>
      <c r="Y4064" s="13"/>
      <c r="Z4064" s="12"/>
      <c r="AN4064" s="14"/>
      <c r="AO4064" s="13"/>
      <c r="AP4064" s="13"/>
      <c r="AQ4064" s="13"/>
      <c r="AR4064" s="13"/>
      <c r="BB4064" s="13"/>
      <c r="BC4064" s="13"/>
      <c r="BD4064" s="13"/>
      <c r="BE4064" s="13"/>
      <c r="BF4064" s="13"/>
    </row>
    <row r="4065" spans="2:58" x14ac:dyDescent="0.35">
      <c r="B4065" s="8"/>
      <c r="C4065" s="8"/>
      <c r="D4065" s="9"/>
      <c r="E4065" s="8"/>
      <c r="F4065" s="8"/>
      <c r="G4065" s="8"/>
      <c r="H4065" s="10"/>
      <c r="Q4065" s="11"/>
      <c r="R4065" s="12"/>
      <c r="T4065" s="12"/>
      <c r="U4065" s="12"/>
      <c r="Y4065" s="13"/>
      <c r="Z4065" s="12"/>
      <c r="AN4065" s="14"/>
      <c r="AO4065" s="13"/>
      <c r="AP4065" s="13"/>
      <c r="AQ4065" s="13"/>
      <c r="AR4065" s="13"/>
      <c r="BB4065" s="13"/>
      <c r="BC4065" s="13"/>
      <c r="BD4065" s="13"/>
      <c r="BE4065" s="13"/>
      <c r="BF4065" s="13"/>
    </row>
    <row r="4066" spans="2:58" x14ac:dyDescent="0.35">
      <c r="B4066" s="8"/>
      <c r="C4066" s="8"/>
      <c r="D4066" s="9"/>
      <c r="E4066" s="8"/>
      <c r="F4066" s="8"/>
      <c r="G4066" s="8"/>
      <c r="H4066" s="10"/>
      <c r="Q4066" s="11"/>
      <c r="R4066" s="12"/>
      <c r="T4066" s="12"/>
      <c r="U4066" s="12"/>
      <c r="Y4066" s="13"/>
      <c r="Z4066" s="12"/>
      <c r="AN4066" s="14"/>
      <c r="AO4066" s="13"/>
      <c r="AP4066" s="13"/>
      <c r="AQ4066" s="13"/>
      <c r="AR4066" s="13"/>
      <c r="BB4066" s="13"/>
      <c r="BC4066" s="13"/>
      <c r="BD4066" s="13"/>
      <c r="BE4066" s="13"/>
      <c r="BF4066" s="13"/>
    </row>
    <row r="4067" spans="2:58" x14ac:dyDescent="0.35">
      <c r="B4067" s="8"/>
      <c r="C4067" s="8"/>
      <c r="D4067" s="9"/>
      <c r="E4067" s="8"/>
      <c r="F4067" s="8"/>
      <c r="G4067" s="8"/>
      <c r="H4067" s="10"/>
      <c r="Q4067" s="11"/>
      <c r="R4067" s="12"/>
      <c r="T4067" s="12"/>
      <c r="U4067" s="12"/>
      <c r="Y4067" s="13"/>
      <c r="Z4067" s="12"/>
      <c r="AN4067" s="14"/>
      <c r="AO4067" s="13"/>
      <c r="AP4067" s="13"/>
      <c r="AQ4067" s="13"/>
      <c r="AR4067" s="13"/>
      <c r="BB4067" s="13"/>
      <c r="BC4067" s="13"/>
      <c r="BD4067" s="13"/>
      <c r="BE4067" s="13"/>
      <c r="BF4067" s="13"/>
    </row>
    <row r="4068" spans="2:58" x14ac:dyDescent="0.35">
      <c r="B4068" s="8"/>
      <c r="C4068" s="8"/>
      <c r="D4068" s="9"/>
      <c r="E4068" s="8"/>
      <c r="F4068" s="8"/>
      <c r="G4068" s="8"/>
      <c r="H4068" s="10"/>
      <c r="Q4068" s="11"/>
      <c r="R4068" s="12"/>
      <c r="T4068" s="12"/>
      <c r="U4068" s="12"/>
      <c r="Y4068" s="13"/>
      <c r="Z4068" s="12"/>
      <c r="AN4068" s="14"/>
      <c r="AO4068" s="13"/>
      <c r="AP4068" s="13"/>
      <c r="AQ4068" s="13"/>
      <c r="AR4068" s="13"/>
      <c r="BB4068" s="13"/>
      <c r="BC4068" s="13"/>
      <c r="BD4068" s="13"/>
      <c r="BE4068" s="13"/>
      <c r="BF4068" s="13"/>
    </row>
    <row r="4069" spans="2:58" x14ac:dyDescent="0.35">
      <c r="B4069" s="8"/>
      <c r="C4069" s="8"/>
      <c r="D4069" s="9"/>
      <c r="E4069" s="8"/>
      <c r="F4069" s="8"/>
      <c r="G4069" s="8"/>
      <c r="H4069" s="10"/>
      <c r="Q4069" s="11"/>
      <c r="R4069" s="12"/>
      <c r="T4069" s="12"/>
      <c r="U4069" s="12"/>
      <c r="Y4069" s="13"/>
      <c r="Z4069" s="12"/>
      <c r="AN4069" s="14"/>
      <c r="AO4069" s="13"/>
      <c r="AP4069" s="13"/>
      <c r="AQ4069" s="13"/>
      <c r="AR4069" s="13"/>
      <c r="BB4069" s="13"/>
      <c r="BC4069" s="13"/>
      <c r="BD4069" s="13"/>
      <c r="BE4069" s="13"/>
      <c r="BF4069" s="13"/>
    </row>
    <row r="4070" spans="2:58" x14ac:dyDescent="0.35">
      <c r="B4070" s="8"/>
      <c r="C4070" s="8"/>
      <c r="D4070" s="9"/>
      <c r="E4070" s="8"/>
      <c r="F4070" s="8"/>
      <c r="G4070" s="8"/>
      <c r="H4070" s="10"/>
      <c r="Q4070" s="11"/>
      <c r="R4070" s="12"/>
      <c r="T4070" s="12"/>
      <c r="U4070" s="12"/>
      <c r="Y4070" s="13"/>
      <c r="Z4070" s="12"/>
      <c r="AN4070" s="14"/>
      <c r="AO4070" s="13"/>
      <c r="AP4070" s="13"/>
      <c r="AQ4070" s="13"/>
      <c r="AR4070" s="13"/>
      <c r="BB4070" s="13"/>
      <c r="BC4070" s="13"/>
      <c r="BD4070" s="13"/>
      <c r="BE4070" s="13"/>
      <c r="BF4070" s="13"/>
    </row>
    <row r="4071" spans="2:58" x14ac:dyDescent="0.35">
      <c r="B4071" s="8"/>
      <c r="C4071" s="8"/>
      <c r="D4071" s="9"/>
      <c r="E4071" s="8"/>
      <c r="F4071" s="8"/>
      <c r="G4071" s="8"/>
      <c r="H4071" s="10"/>
      <c r="Q4071" s="11"/>
      <c r="R4071" s="12"/>
      <c r="T4071" s="12"/>
      <c r="U4071" s="12"/>
      <c r="Y4071" s="13"/>
      <c r="Z4071" s="12"/>
      <c r="AN4071" s="14"/>
      <c r="AO4071" s="13"/>
      <c r="AP4071" s="13"/>
      <c r="AQ4071" s="13"/>
      <c r="AR4071" s="13"/>
      <c r="BB4071" s="13"/>
      <c r="BC4071" s="13"/>
      <c r="BD4071" s="13"/>
      <c r="BE4071" s="13"/>
      <c r="BF4071" s="13"/>
    </row>
    <row r="4072" spans="2:58" x14ac:dyDescent="0.35">
      <c r="B4072" s="8"/>
      <c r="C4072" s="8"/>
      <c r="D4072" s="9"/>
      <c r="E4072" s="8"/>
      <c r="F4072" s="8"/>
      <c r="G4072" s="8"/>
      <c r="H4072" s="10"/>
      <c r="Q4072" s="11"/>
      <c r="R4072" s="12"/>
      <c r="T4072" s="12"/>
      <c r="U4072" s="12"/>
      <c r="Y4072" s="13"/>
      <c r="Z4072" s="12"/>
      <c r="AN4072" s="14"/>
      <c r="AO4072" s="13"/>
      <c r="AP4072" s="13"/>
      <c r="AQ4072" s="13"/>
      <c r="AR4072" s="13"/>
      <c r="BB4072" s="13"/>
      <c r="BC4072" s="13"/>
      <c r="BD4072" s="13"/>
      <c r="BE4072" s="13"/>
      <c r="BF4072" s="13"/>
    </row>
    <row r="4073" spans="2:58" x14ac:dyDescent="0.35">
      <c r="B4073" s="8"/>
      <c r="C4073" s="8"/>
      <c r="D4073" s="9"/>
      <c r="E4073" s="8"/>
      <c r="F4073" s="8"/>
      <c r="G4073" s="8"/>
      <c r="H4073" s="10"/>
      <c r="Q4073" s="11"/>
      <c r="R4073" s="12"/>
      <c r="T4073" s="12"/>
      <c r="U4073" s="12"/>
      <c r="Y4073" s="13"/>
      <c r="Z4073" s="12"/>
      <c r="AN4073" s="14"/>
      <c r="AO4073" s="13"/>
      <c r="AP4073" s="13"/>
      <c r="AQ4073" s="13"/>
      <c r="AR4073" s="13"/>
      <c r="BB4073" s="13"/>
      <c r="BC4073" s="13"/>
      <c r="BD4073" s="13"/>
      <c r="BE4073" s="13"/>
      <c r="BF4073" s="13"/>
    </row>
    <row r="4074" spans="2:58" x14ac:dyDescent="0.35">
      <c r="B4074" s="8"/>
      <c r="C4074" s="8"/>
      <c r="D4074" s="9"/>
      <c r="E4074" s="8"/>
      <c r="F4074" s="8"/>
      <c r="G4074" s="8"/>
      <c r="H4074" s="10"/>
      <c r="Q4074" s="11"/>
      <c r="R4074" s="12"/>
      <c r="T4074" s="12"/>
      <c r="U4074" s="12"/>
      <c r="Y4074" s="13"/>
      <c r="Z4074" s="12"/>
      <c r="AN4074" s="14"/>
      <c r="AO4074" s="13"/>
      <c r="AP4074" s="13"/>
      <c r="AQ4074" s="13"/>
      <c r="AR4074" s="13"/>
      <c r="BB4074" s="13"/>
      <c r="BC4074" s="13"/>
      <c r="BD4074" s="13"/>
      <c r="BE4074" s="13"/>
      <c r="BF4074" s="13"/>
    </row>
    <row r="4075" spans="2:58" x14ac:dyDescent="0.35">
      <c r="B4075" s="8"/>
      <c r="C4075" s="8"/>
      <c r="D4075" s="9"/>
      <c r="E4075" s="8"/>
      <c r="F4075" s="8"/>
      <c r="G4075" s="8"/>
      <c r="H4075" s="10"/>
      <c r="Q4075" s="11"/>
      <c r="R4075" s="12"/>
      <c r="T4075" s="12"/>
      <c r="U4075" s="12"/>
      <c r="Y4075" s="13"/>
      <c r="Z4075" s="12"/>
      <c r="AN4075" s="14"/>
      <c r="AO4075" s="13"/>
      <c r="AP4075" s="13"/>
      <c r="AQ4075" s="13"/>
      <c r="AR4075" s="13"/>
      <c r="BB4075" s="13"/>
      <c r="BC4075" s="13"/>
      <c r="BD4075" s="13"/>
      <c r="BE4075" s="13"/>
      <c r="BF4075" s="13"/>
    </row>
    <row r="4076" spans="2:58" x14ac:dyDescent="0.35">
      <c r="B4076" s="8"/>
      <c r="C4076" s="8"/>
      <c r="D4076" s="9"/>
      <c r="E4076" s="8"/>
      <c r="F4076" s="8"/>
      <c r="G4076" s="8"/>
      <c r="H4076" s="10"/>
      <c r="Q4076" s="11"/>
      <c r="R4076" s="12"/>
      <c r="T4076" s="12"/>
      <c r="U4076" s="12"/>
      <c r="Y4076" s="13"/>
      <c r="Z4076" s="12"/>
      <c r="AN4076" s="14"/>
      <c r="AO4076" s="13"/>
      <c r="AP4076" s="13"/>
      <c r="AQ4076" s="13"/>
      <c r="AR4076" s="13"/>
      <c r="BB4076" s="13"/>
      <c r="BC4076" s="13"/>
      <c r="BD4076" s="13"/>
      <c r="BE4076" s="13"/>
      <c r="BF4076" s="13"/>
    </row>
    <row r="4077" spans="2:58" x14ac:dyDescent="0.35">
      <c r="B4077" s="8"/>
      <c r="C4077" s="8"/>
      <c r="D4077" s="9"/>
      <c r="E4077" s="8"/>
      <c r="F4077" s="8"/>
      <c r="G4077" s="8"/>
      <c r="H4077" s="10"/>
      <c r="Q4077" s="11"/>
      <c r="R4077" s="12"/>
      <c r="T4077" s="12"/>
      <c r="U4077" s="12"/>
      <c r="Y4077" s="13"/>
      <c r="Z4077" s="12"/>
      <c r="AN4077" s="14"/>
      <c r="AO4077" s="13"/>
      <c r="AP4077" s="13"/>
      <c r="AQ4077" s="13"/>
      <c r="AR4077" s="13"/>
      <c r="BB4077" s="13"/>
      <c r="BC4077" s="13"/>
      <c r="BD4077" s="13"/>
      <c r="BE4077" s="13"/>
      <c r="BF4077" s="13"/>
    </row>
    <row r="4078" spans="2:58" x14ac:dyDescent="0.35">
      <c r="B4078" s="8"/>
      <c r="C4078" s="8"/>
      <c r="D4078" s="9"/>
      <c r="E4078" s="8"/>
      <c r="F4078" s="8"/>
      <c r="G4078" s="8"/>
      <c r="H4078" s="10"/>
      <c r="Q4078" s="11"/>
      <c r="R4078" s="12"/>
      <c r="T4078" s="12"/>
      <c r="U4078" s="12"/>
      <c r="Y4078" s="13"/>
      <c r="Z4078" s="12"/>
      <c r="AN4078" s="14"/>
      <c r="AO4078" s="13"/>
      <c r="AP4078" s="13"/>
      <c r="AQ4078" s="13"/>
      <c r="AR4078" s="13"/>
      <c r="BB4078" s="13"/>
      <c r="BC4078" s="13"/>
      <c r="BD4078" s="13"/>
      <c r="BE4078" s="13"/>
      <c r="BF4078" s="13"/>
    </row>
    <row r="4079" spans="2:58" x14ac:dyDescent="0.35">
      <c r="B4079" s="8"/>
      <c r="C4079" s="8"/>
      <c r="D4079" s="9"/>
      <c r="E4079" s="8"/>
      <c r="F4079" s="8"/>
      <c r="G4079" s="8"/>
      <c r="H4079" s="10"/>
      <c r="Q4079" s="11"/>
      <c r="R4079" s="12"/>
      <c r="T4079" s="12"/>
      <c r="U4079" s="12"/>
      <c r="Y4079" s="13"/>
      <c r="Z4079" s="12"/>
      <c r="AN4079" s="14"/>
      <c r="AO4079" s="13"/>
      <c r="AP4079" s="13"/>
      <c r="AQ4079" s="13"/>
      <c r="AR4079" s="13"/>
      <c r="BB4079" s="13"/>
      <c r="BC4079" s="13"/>
      <c r="BD4079" s="13"/>
      <c r="BE4079" s="13"/>
      <c r="BF4079" s="13"/>
    </row>
    <row r="4080" spans="2:58" x14ac:dyDescent="0.35">
      <c r="B4080" s="8"/>
      <c r="C4080" s="8"/>
      <c r="D4080" s="9"/>
      <c r="E4080" s="8"/>
      <c r="F4080" s="8"/>
      <c r="G4080" s="8"/>
      <c r="H4080" s="10"/>
      <c r="Q4080" s="11"/>
      <c r="R4080" s="12"/>
      <c r="T4080" s="12"/>
      <c r="U4080" s="12"/>
      <c r="Y4080" s="13"/>
      <c r="Z4080" s="12"/>
      <c r="AN4080" s="14"/>
      <c r="AO4080" s="13"/>
      <c r="AP4080" s="13"/>
      <c r="AQ4080" s="13"/>
      <c r="AR4080" s="13"/>
      <c r="BB4080" s="13"/>
      <c r="BC4080" s="13"/>
      <c r="BD4080" s="13"/>
      <c r="BE4080" s="13"/>
      <c r="BF4080" s="13"/>
    </row>
    <row r="4081" spans="2:58" x14ac:dyDescent="0.35">
      <c r="B4081" s="8"/>
      <c r="C4081" s="8"/>
      <c r="D4081" s="9"/>
      <c r="E4081" s="8"/>
      <c r="F4081" s="8"/>
      <c r="G4081" s="8"/>
      <c r="H4081" s="10"/>
      <c r="Q4081" s="11"/>
      <c r="R4081" s="12"/>
      <c r="T4081" s="12"/>
      <c r="U4081" s="12"/>
      <c r="Y4081" s="13"/>
      <c r="Z4081" s="12"/>
      <c r="AN4081" s="14"/>
      <c r="AO4081" s="13"/>
      <c r="AP4081" s="13"/>
      <c r="AQ4081" s="13"/>
      <c r="AR4081" s="13"/>
      <c r="BB4081" s="13"/>
      <c r="BC4081" s="13"/>
      <c r="BD4081" s="13"/>
      <c r="BE4081" s="13"/>
      <c r="BF4081" s="13"/>
    </row>
    <row r="4082" spans="2:58" x14ac:dyDescent="0.35">
      <c r="B4082" s="8"/>
      <c r="C4082" s="8"/>
      <c r="D4082" s="9"/>
      <c r="E4082" s="8"/>
      <c r="F4082" s="8"/>
      <c r="G4082" s="8"/>
      <c r="H4082" s="10"/>
      <c r="Q4082" s="11"/>
      <c r="R4082" s="12"/>
      <c r="T4082" s="12"/>
      <c r="U4082" s="12"/>
      <c r="Y4082" s="13"/>
      <c r="Z4082" s="12"/>
      <c r="AN4082" s="14"/>
      <c r="AO4082" s="13"/>
      <c r="AP4082" s="13"/>
      <c r="AQ4082" s="13"/>
      <c r="AR4082" s="13"/>
      <c r="BB4082" s="13"/>
      <c r="BC4082" s="13"/>
      <c r="BD4082" s="13"/>
      <c r="BE4082" s="13"/>
      <c r="BF4082" s="13"/>
    </row>
    <row r="4083" spans="2:58" x14ac:dyDescent="0.35">
      <c r="B4083" s="8"/>
      <c r="C4083" s="8"/>
      <c r="D4083" s="9"/>
      <c r="E4083" s="8"/>
      <c r="F4083" s="8"/>
      <c r="G4083" s="8"/>
      <c r="H4083" s="10"/>
      <c r="Q4083" s="11"/>
      <c r="R4083" s="12"/>
      <c r="T4083" s="12"/>
      <c r="U4083" s="12"/>
      <c r="Y4083" s="13"/>
      <c r="Z4083" s="12"/>
      <c r="AN4083" s="14"/>
      <c r="AO4083" s="13"/>
      <c r="AP4083" s="13"/>
      <c r="AQ4083" s="13"/>
      <c r="AR4083" s="13"/>
      <c r="BB4083" s="13"/>
      <c r="BC4083" s="13"/>
      <c r="BD4083" s="13"/>
      <c r="BE4083" s="13"/>
      <c r="BF4083" s="13"/>
    </row>
    <row r="4084" spans="2:58" x14ac:dyDescent="0.35">
      <c r="B4084" s="8"/>
      <c r="C4084" s="8"/>
      <c r="D4084" s="9"/>
      <c r="E4084" s="8"/>
      <c r="F4084" s="8"/>
      <c r="G4084" s="8"/>
      <c r="H4084" s="10"/>
      <c r="Q4084" s="11"/>
      <c r="R4084" s="12"/>
      <c r="T4084" s="12"/>
      <c r="U4084" s="12"/>
      <c r="Y4084" s="13"/>
      <c r="Z4084" s="12"/>
      <c r="AN4084" s="14"/>
      <c r="AO4084" s="13"/>
      <c r="AP4084" s="13"/>
      <c r="AQ4084" s="13"/>
      <c r="AR4084" s="13"/>
      <c r="BB4084" s="13"/>
      <c r="BC4084" s="13"/>
      <c r="BD4084" s="13"/>
      <c r="BE4084" s="13"/>
      <c r="BF4084" s="13"/>
    </row>
    <row r="4085" spans="2:58" x14ac:dyDescent="0.35">
      <c r="B4085" s="8"/>
      <c r="C4085" s="8"/>
      <c r="D4085" s="9"/>
      <c r="E4085" s="8"/>
      <c r="F4085" s="8"/>
      <c r="G4085" s="8"/>
      <c r="H4085" s="10"/>
      <c r="Q4085" s="11"/>
      <c r="R4085" s="12"/>
      <c r="T4085" s="12"/>
      <c r="U4085" s="12"/>
      <c r="Y4085" s="13"/>
      <c r="Z4085" s="12"/>
      <c r="AN4085" s="14"/>
      <c r="AO4085" s="13"/>
      <c r="AP4085" s="13"/>
      <c r="AQ4085" s="13"/>
      <c r="AR4085" s="13"/>
      <c r="BB4085" s="13"/>
      <c r="BC4085" s="13"/>
      <c r="BD4085" s="13"/>
      <c r="BE4085" s="13"/>
      <c r="BF4085" s="13"/>
    </row>
    <row r="4086" spans="2:58" x14ac:dyDescent="0.35">
      <c r="B4086" s="8"/>
      <c r="C4086" s="8"/>
      <c r="D4086" s="9"/>
      <c r="E4086" s="8"/>
      <c r="F4086" s="8"/>
      <c r="G4086" s="8"/>
      <c r="H4086" s="10"/>
      <c r="Q4086" s="11"/>
      <c r="R4086" s="12"/>
      <c r="T4086" s="12"/>
      <c r="U4086" s="12"/>
      <c r="Y4086" s="13"/>
      <c r="Z4086" s="12"/>
      <c r="AN4086" s="14"/>
      <c r="AO4086" s="13"/>
      <c r="AP4086" s="13"/>
      <c r="AQ4086" s="13"/>
      <c r="AR4086" s="13"/>
      <c r="BB4086" s="13"/>
      <c r="BC4086" s="13"/>
      <c r="BD4086" s="13"/>
      <c r="BE4086" s="13"/>
      <c r="BF4086" s="13"/>
    </row>
    <row r="4087" spans="2:58" x14ac:dyDescent="0.35">
      <c r="B4087" s="8"/>
      <c r="C4087" s="8"/>
      <c r="D4087" s="9"/>
      <c r="E4087" s="8"/>
      <c r="F4087" s="8"/>
      <c r="G4087" s="8"/>
      <c r="H4087" s="10"/>
      <c r="Q4087" s="11"/>
      <c r="R4087" s="12"/>
      <c r="T4087" s="12"/>
      <c r="U4087" s="12"/>
      <c r="Y4087" s="13"/>
      <c r="Z4087" s="12"/>
      <c r="AN4087" s="14"/>
      <c r="AO4087" s="13"/>
      <c r="AP4087" s="13"/>
      <c r="AQ4087" s="13"/>
      <c r="AR4087" s="13"/>
      <c r="BB4087" s="13"/>
      <c r="BC4087" s="13"/>
      <c r="BD4087" s="13"/>
      <c r="BE4087" s="13"/>
      <c r="BF4087" s="13"/>
    </row>
    <row r="4088" spans="2:58" x14ac:dyDescent="0.35">
      <c r="B4088" s="8"/>
      <c r="C4088" s="8"/>
      <c r="D4088" s="9"/>
      <c r="E4088" s="8"/>
      <c r="F4088" s="8"/>
      <c r="G4088" s="8"/>
      <c r="H4088" s="10"/>
      <c r="Q4088" s="11"/>
      <c r="R4088" s="12"/>
      <c r="T4088" s="12"/>
      <c r="U4088" s="12"/>
      <c r="Y4088" s="13"/>
      <c r="Z4088" s="12"/>
      <c r="AN4088" s="14"/>
      <c r="AO4088" s="13"/>
      <c r="AP4088" s="13"/>
      <c r="AQ4088" s="13"/>
      <c r="AR4088" s="13"/>
      <c r="BB4088" s="13"/>
      <c r="BC4088" s="13"/>
      <c r="BD4088" s="13"/>
      <c r="BE4088" s="13"/>
      <c r="BF4088" s="13"/>
    </row>
    <row r="4089" spans="2:58" x14ac:dyDescent="0.35">
      <c r="B4089" s="8"/>
      <c r="C4089" s="8"/>
      <c r="D4089" s="9"/>
      <c r="E4089" s="8"/>
      <c r="F4089" s="8"/>
      <c r="G4089" s="8"/>
      <c r="H4089" s="10"/>
      <c r="Q4089" s="11"/>
      <c r="R4089" s="12"/>
      <c r="T4089" s="12"/>
      <c r="U4089" s="12"/>
      <c r="Y4089" s="13"/>
      <c r="Z4089" s="12"/>
      <c r="AN4089" s="14"/>
      <c r="AO4089" s="13"/>
      <c r="AP4089" s="13"/>
      <c r="AQ4089" s="13"/>
      <c r="AR4089" s="13"/>
      <c r="BB4089" s="13"/>
      <c r="BC4089" s="13"/>
      <c r="BD4089" s="13"/>
      <c r="BE4089" s="13"/>
      <c r="BF4089" s="13"/>
    </row>
    <row r="4090" spans="2:58" x14ac:dyDescent="0.35">
      <c r="B4090" s="8"/>
      <c r="C4090" s="8"/>
      <c r="D4090" s="9"/>
      <c r="E4090" s="8"/>
      <c r="F4090" s="8"/>
      <c r="G4090" s="8"/>
      <c r="H4090" s="10"/>
      <c r="Q4090" s="11"/>
      <c r="R4090" s="12"/>
      <c r="T4090" s="12"/>
      <c r="U4090" s="12"/>
      <c r="Y4090" s="13"/>
      <c r="Z4090" s="12"/>
      <c r="AN4090" s="14"/>
      <c r="AO4090" s="13"/>
      <c r="AP4090" s="13"/>
      <c r="AQ4090" s="13"/>
      <c r="AR4090" s="13"/>
      <c r="BB4090" s="13"/>
      <c r="BC4090" s="13"/>
      <c r="BD4090" s="13"/>
      <c r="BE4090" s="13"/>
      <c r="BF4090" s="13"/>
    </row>
    <row r="4091" spans="2:58" x14ac:dyDescent="0.35">
      <c r="B4091" s="8"/>
      <c r="C4091" s="8"/>
      <c r="D4091" s="9"/>
      <c r="E4091" s="8"/>
      <c r="F4091" s="8"/>
      <c r="G4091" s="8"/>
      <c r="H4091" s="10"/>
      <c r="Q4091" s="11"/>
      <c r="R4091" s="12"/>
      <c r="T4091" s="12"/>
      <c r="U4091" s="12"/>
      <c r="Y4091" s="13"/>
      <c r="Z4091" s="12"/>
      <c r="AN4091" s="14"/>
      <c r="AO4091" s="13"/>
      <c r="AP4091" s="13"/>
      <c r="AQ4091" s="13"/>
      <c r="AR4091" s="13"/>
      <c r="BB4091" s="13"/>
      <c r="BC4091" s="13"/>
      <c r="BD4091" s="13"/>
      <c r="BE4091" s="13"/>
      <c r="BF4091" s="13"/>
    </row>
    <row r="4092" spans="2:58" x14ac:dyDescent="0.35">
      <c r="B4092" s="8"/>
      <c r="C4092" s="8"/>
      <c r="D4092" s="9"/>
      <c r="E4092" s="8"/>
      <c r="F4092" s="8"/>
      <c r="G4092" s="8"/>
      <c r="H4092" s="10"/>
      <c r="Q4092" s="11"/>
      <c r="R4092" s="12"/>
      <c r="T4092" s="12"/>
      <c r="U4092" s="12"/>
      <c r="Y4092" s="13"/>
      <c r="Z4092" s="12"/>
      <c r="AN4092" s="14"/>
      <c r="AO4092" s="13"/>
      <c r="AP4092" s="13"/>
      <c r="AQ4092" s="13"/>
      <c r="AR4092" s="13"/>
      <c r="BB4092" s="13"/>
      <c r="BC4092" s="13"/>
      <c r="BD4092" s="13"/>
      <c r="BE4092" s="13"/>
      <c r="BF4092" s="13"/>
    </row>
    <row r="4093" spans="2:58" x14ac:dyDescent="0.35">
      <c r="B4093" s="8"/>
      <c r="C4093" s="8"/>
      <c r="D4093" s="9"/>
      <c r="E4093" s="8"/>
      <c r="F4093" s="8"/>
      <c r="G4093" s="8"/>
      <c r="H4093" s="10"/>
      <c r="Q4093" s="11"/>
      <c r="R4093" s="12"/>
      <c r="T4093" s="12"/>
      <c r="U4093" s="12"/>
      <c r="Y4093" s="13"/>
      <c r="Z4093" s="12"/>
      <c r="AN4093" s="14"/>
      <c r="AO4093" s="13"/>
      <c r="AP4093" s="13"/>
      <c r="AQ4093" s="13"/>
      <c r="AR4093" s="13"/>
      <c r="BB4093" s="13"/>
      <c r="BC4093" s="13"/>
      <c r="BD4093" s="13"/>
      <c r="BE4093" s="13"/>
      <c r="BF4093" s="13"/>
    </row>
    <row r="4094" spans="2:58" x14ac:dyDescent="0.35">
      <c r="B4094" s="8"/>
      <c r="C4094" s="8"/>
      <c r="D4094" s="9"/>
      <c r="E4094" s="8"/>
      <c r="F4094" s="8"/>
      <c r="G4094" s="8"/>
      <c r="H4094" s="10"/>
      <c r="Q4094" s="11"/>
      <c r="R4094" s="12"/>
      <c r="T4094" s="12"/>
      <c r="U4094" s="12"/>
      <c r="Y4094" s="13"/>
      <c r="Z4094" s="12"/>
      <c r="AN4094" s="14"/>
      <c r="AO4094" s="13"/>
      <c r="AP4094" s="13"/>
      <c r="AQ4094" s="13"/>
      <c r="AR4094" s="13"/>
      <c r="BB4094" s="13"/>
      <c r="BC4094" s="13"/>
      <c r="BD4094" s="13"/>
      <c r="BE4094" s="13"/>
      <c r="BF4094" s="13"/>
    </row>
    <row r="4095" spans="2:58" x14ac:dyDescent="0.35">
      <c r="B4095" s="8"/>
      <c r="C4095" s="8"/>
      <c r="D4095" s="9"/>
      <c r="E4095" s="8"/>
      <c r="F4095" s="8"/>
      <c r="G4095" s="8"/>
      <c r="H4095" s="10"/>
      <c r="Q4095" s="11"/>
      <c r="R4095" s="12"/>
      <c r="T4095" s="12"/>
      <c r="U4095" s="12"/>
      <c r="Y4095" s="13"/>
      <c r="Z4095" s="12"/>
      <c r="AN4095" s="14"/>
      <c r="AO4095" s="13"/>
      <c r="AP4095" s="13"/>
      <c r="AQ4095" s="13"/>
      <c r="AR4095" s="13"/>
      <c r="BB4095" s="13"/>
      <c r="BC4095" s="13"/>
      <c r="BD4095" s="13"/>
      <c r="BE4095" s="13"/>
      <c r="BF4095" s="13"/>
    </row>
    <row r="4096" spans="2:58" x14ac:dyDescent="0.35">
      <c r="B4096" s="8"/>
      <c r="C4096" s="8"/>
      <c r="D4096" s="9"/>
      <c r="E4096" s="8"/>
      <c r="F4096" s="8"/>
      <c r="G4096" s="8"/>
      <c r="H4096" s="10"/>
      <c r="Q4096" s="11"/>
      <c r="R4096" s="12"/>
      <c r="T4096" s="12"/>
      <c r="U4096" s="12"/>
      <c r="Y4096" s="13"/>
      <c r="Z4096" s="12"/>
      <c r="AN4096" s="14"/>
      <c r="AO4096" s="13"/>
      <c r="AP4096" s="13"/>
      <c r="AQ4096" s="13"/>
      <c r="AR4096" s="13"/>
      <c r="BB4096" s="13"/>
      <c r="BC4096" s="13"/>
      <c r="BD4096" s="13"/>
      <c r="BE4096" s="13"/>
      <c r="BF4096" s="13"/>
    </row>
    <row r="4097" spans="2:58" x14ac:dyDescent="0.35">
      <c r="B4097" s="8"/>
      <c r="C4097" s="8"/>
      <c r="D4097" s="9"/>
      <c r="E4097" s="8"/>
      <c r="F4097" s="8"/>
      <c r="G4097" s="8"/>
      <c r="H4097" s="10"/>
      <c r="Q4097" s="11"/>
      <c r="R4097" s="12"/>
      <c r="T4097" s="12"/>
      <c r="U4097" s="12"/>
      <c r="Y4097" s="13"/>
      <c r="Z4097" s="12"/>
      <c r="AN4097" s="14"/>
      <c r="AO4097" s="13"/>
      <c r="AP4097" s="13"/>
      <c r="AQ4097" s="13"/>
      <c r="AR4097" s="13"/>
      <c r="BB4097" s="13"/>
      <c r="BC4097" s="13"/>
      <c r="BD4097" s="13"/>
      <c r="BE4097" s="13"/>
      <c r="BF4097" s="13"/>
    </row>
    <row r="4098" spans="2:58" x14ac:dyDescent="0.35">
      <c r="B4098" s="8"/>
      <c r="C4098" s="8"/>
      <c r="D4098" s="9"/>
      <c r="E4098" s="8"/>
      <c r="F4098" s="8"/>
      <c r="G4098" s="8"/>
      <c r="H4098" s="10"/>
      <c r="Q4098" s="11"/>
      <c r="R4098" s="12"/>
      <c r="T4098" s="12"/>
      <c r="U4098" s="12"/>
      <c r="Y4098" s="13"/>
      <c r="Z4098" s="12"/>
      <c r="AN4098" s="14"/>
      <c r="AO4098" s="13"/>
      <c r="AP4098" s="13"/>
      <c r="AQ4098" s="13"/>
      <c r="AR4098" s="13"/>
      <c r="BB4098" s="13"/>
      <c r="BC4098" s="13"/>
      <c r="BD4098" s="13"/>
      <c r="BE4098" s="13"/>
      <c r="BF4098" s="13"/>
    </row>
    <row r="4099" spans="2:58" x14ac:dyDescent="0.35">
      <c r="B4099" s="8"/>
      <c r="C4099" s="8"/>
      <c r="D4099" s="9"/>
      <c r="E4099" s="8"/>
      <c r="F4099" s="8"/>
      <c r="G4099" s="8"/>
      <c r="H4099" s="10"/>
      <c r="Q4099" s="11"/>
      <c r="R4099" s="12"/>
      <c r="T4099" s="12"/>
      <c r="U4099" s="12"/>
      <c r="Y4099" s="13"/>
      <c r="Z4099" s="12"/>
      <c r="AN4099" s="14"/>
      <c r="AO4099" s="13"/>
      <c r="AP4099" s="13"/>
      <c r="AQ4099" s="13"/>
      <c r="AR4099" s="13"/>
      <c r="BB4099" s="13"/>
      <c r="BC4099" s="13"/>
      <c r="BD4099" s="13"/>
      <c r="BE4099" s="13"/>
      <c r="BF4099" s="13"/>
    </row>
    <row r="4100" spans="2:58" x14ac:dyDescent="0.35">
      <c r="B4100" s="8"/>
      <c r="C4100" s="8"/>
      <c r="D4100" s="9"/>
      <c r="E4100" s="8"/>
      <c r="F4100" s="8"/>
      <c r="G4100" s="8"/>
      <c r="H4100" s="10"/>
      <c r="Q4100" s="11"/>
      <c r="R4100" s="12"/>
      <c r="T4100" s="12"/>
      <c r="U4100" s="12"/>
      <c r="Y4100" s="13"/>
      <c r="Z4100" s="12"/>
      <c r="AN4100" s="14"/>
      <c r="AO4100" s="13"/>
      <c r="AP4100" s="13"/>
      <c r="AQ4100" s="13"/>
      <c r="AR4100" s="13"/>
      <c r="BB4100" s="13"/>
      <c r="BC4100" s="13"/>
      <c r="BD4100" s="13"/>
      <c r="BE4100" s="13"/>
      <c r="BF4100" s="13"/>
    </row>
    <row r="4101" spans="2:58" x14ac:dyDescent="0.35">
      <c r="B4101" s="8"/>
      <c r="C4101" s="8"/>
      <c r="D4101" s="9"/>
      <c r="E4101" s="8"/>
      <c r="F4101" s="8"/>
      <c r="G4101" s="8"/>
      <c r="H4101" s="10"/>
      <c r="Q4101" s="11"/>
      <c r="R4101" s="12"/>
      <c r="T4101" s="12"/>
      <c r="U4101" s="12"/>
      <c r="Y4101" s="13"/>
      <c r="Z4101" s="12"/>
      <c r="AN4101" s="14"/>
      <c r="AO4101" s="13"/>
      <c r="AP4101" s="13"/>
      <c r="AQ4101" s="13"/>
      <c r="AR4101" s="13"/>
      <c r="BB4101" s="13"/>
      <c r="BC4101" s="13"/>
      <c r="BD4101" s="13"/>
      <c r="BE4101" s="13"/>
      <c r="BF4101" s="13"/>
    </row>
    <row r="4102" spans="2:58" x14ac:dyDescent="0.35">
      <c r="B4102" s="8"/>
      <c r="C4102" s="8"/>
      <c r="D4102" s="9"/>
      <c r="E4102" s="8"/>
      <c r="F4102" s="8"/>
      <c r="G4102" s="8"/>
      <c r="H4102" s="10"/>
      <c r="Q4102" s="11"/>
      <c r="R4102" s="12"/>
      <c r="T4102" s="12"/>
      <c r="U4102" s="12"/>
      <c r="Y4102" s="13"/>
      <c r="Z4102" s="12"/>
      <c r="AN4102" s="14"/>
      <c r="AO4102" s="13"/>
      <c r="AP4102" s="13"/>
      <c r="AQ4102" s="13"/>
      <c r="AR4102" s="13"/>
      <c r="BB4102" s="13"/>
      <c r="BC4102" s="13"/>
      <c r="BD4102" s="13"/>
      <c r="BE4102" s="13"/>
      <c r="BF4102" s="13"/>
    </row>
    <row r="4103" spans="2:58" x14ac:dyDescent="0.35">
      <c r="B4103" s="8"/>
      <c r="C4103" s="8"/>
      <c r="D4103" s="9"/>
      <c r="E4103" s="8"/>
      <c r="F4103" s="8"/>
      <c r="G4103" s="8"/>
      <c r="H4103" s="10"/>
      <c r="Q4103" s="11"/>
      <c r="R4103" s="12"/>
      <c r="T4103" s="12"/>
      <c r="U4103" s="12"/>
      <c r="Y4103" s="13"/>
      <c r="Z4103" s="12"/>
      <c r="AN4103" s="14"/>
      <c r="AO4103" s="13"/>
      <c r="AP4103" s="13"/>
      <c r="AQ4103" s="13"/>
      <c r="AR4103" s="13"/>
      <c r="BB4103" s="13"/>
      <c r="BC4103" s="13"/>
      <c r="BD4103" s="13"/>
      <c r="BE4103" s="13"/>
      <c r="BF4103" s="13"/>
    </row>
    <row r="4104" spans="2:58" x14ac:dyDescent="0.35">
      <c r="B4104" s="8"/>
      <c r="C4104" s="8"/>
      <c r="D4104" s="9"/>
      <c r="E4104" s="8"/>
      <c r="F4104" s="8"/>
      <c r="G4104" s="8"/>
      <c r="H4104" s="10"/>
      <c r="Q4104" s="11"/>
      <c r="R4104" s="12"/>
      <c r="T4104" s="12"/>
      <c r="U4104" s="12"/>
      <c r="Y4104" s="13"/>
      <c r="Z4104" s="12"/>
      <c r="AN4104" s="14"/>
      <c r="AO4104" s="13"/>
      <c r="AP4104" s="13"/>
      <c r="AQ4104" s="13"/>
      <c r="AR4104" s="13"/>
      <c r="BB4104" s="13"/>
      <c r="BC4104" s="13"/>
      <c r="BD4104" s="13"/>
      <c r="BE4104" s="13"/>
      <c r="BF4104" s="13"/>
    </row>
    <row r="4105" spans="2:58" x14ac:dyDescent="0.35">
      <c r="B4105" s="8"/>
      <c r="C4105" s="8"/>
      <c r="D4105" s="9"/>
      <c r="E4105" s="8"/>
      <c r="F4105" s="8"/>
      <c r="G4105" s="8"/>
      <c r="H4105" s="10"/>
      <c r="Q4105" s="11"/>
      <c r="R4105" s="12"/>
      <c r="T4105" s="12"/>
      <c r="U4105" s="12"/>
      <c r="Y4105" s="13"/>
      <c r="Z4105" s="12"/>
      <c r="AN4105" s="14"/>
      <c r="AO4105" s="13"/>
      <c r="AP4105" s="13"/>
      <c r="AQ4105" s="13"/>
      <c r="AR4105" s="13"/>
      <c r="BB4105" s="13"/>
      <c r="BC4105" s="13"/>
      <c r="BD4105" s="13"/>
      <c r="BE4105" s="13"/>
      <c r="BF4105" s="13"/>
    </row>
    <row r="4106" spans="2:58" x14ac:dyDescent="0.35">
      <c r="B4106" s="8"/>
      <c r="C4106" s="8"/>
      <c r="D4106" s="9"/>
      <c r="E4106" s="8"/>
      <c r="F4106" s="8"/>
      <c r="G4106" s="8"/>
      <c r="H4106" s="10"/>
      <c r="Q4106" s="11"/>
      <c r="R4106" s="12"/>
      <c r="T4106" s="12"/>
      <c r="U4106" s="12"/>
      <c r="Y4106" s="13"/>
      <c r="Z4106" s="12"/>
      <c r="AN4106" s="14"/>
      <c r="AO4106" s="13"/>
      <c r="AP4106" s="13"/>
      <c r="AQ4106" s="13"/>
      <c r="AR4106" s="13"/>
      <c r="BB4106" s="13"/>
      <c r="BC4106" s="13"/>
      <c r="BD4106" s="13"/>
      <c r="BE4106" s="13"/>
      <c r="BF4106" s="13"/>
    </row>
    <row r="4107" spans="2:58" x14ac:dyDescent="0.35">
      <c r="B4107" s="8"/>
      <c r="C4107" s="8"/>
      <c r="D4107" s="9"/>
      <c r="E4107" s="8"/>
      <c r="F4107" s="8"/>
      <c r="G4107" s="8"/>
      <c r="H4107" s="10"/>
      <c r="Q4107" s="11"/>
      <c r="R4107" s="12"/>
      <c r="T4107" s="12"/>
      <c r="U4107" s="12"/>
      <c r="Y4107" s="13"/>
      <c r="Z4107" s="12"/>
      <c r="AN4107" s="14"/>
      <c r="AO4107" s="13"/>
      <c r="AP4107" s="13"/>
      <c r="AQ4107" s="13"/>
      <c r="AR4107" s="13"/>
      <c r="BB4107" s="13"/>
      <c r="BC4107" s="13"/>
      <c r="BD4107" s="13"/>
      <c r="BE4107" s="13"/>
      <c r="BF4107" s="13"/>
    </row>
    <row r="4108" spans="2:58" x14ac:dyDescent="0.35">
      <c r="B4108" s="8"/>
      <c r="C4108" s="8"/>
      <c r="D4108" s="9"/>
      <c r="E4108" s="8"/>
      <c r="F4108" s="8"/>
      <c r="G4108" s="8"/>
      <c r="H4108" s="10"/>
      <c r="Q4108" s="11"/>
      <c r="R4108" s="12"/>
      <c r="T4108" s="12"/>
      <c r="U4108" s="12"/>
      <c r="Y4108" s="13"/>
      <c r="Z4108" s="12"/>
      <c r="AN4108" s="14"/>
      <c r="AO4108" s="13"/>
      <c r="AP4108" s="13"/>
      <c r="AQ4108" s="13"/>
      <c r="AR4108" s="13"/>
      <c r="BB4108" s="13"/>
      <c r="BC4108" s="13"/>
      <c r="BD4108" s="13"/>
      <c r="BE4108" s="13"/>
      <c r="BF4108" s="13"/>
    </row>
    <row r="4109" spans="2:58" x14ac:dyDescent="0.35">
      <c r="B4109" s="8"/>
      <c r="C4109" s="8"/>
      <c r="D4109" s="9"/>
      <c r="E4109" s="8"/>
      <c r="F4109" s="8"/>
      <c r="G4109" s="8"/>
      <c r="H4109" s="10"/>
      <c r="Q4109" s="11"/>
      <c r="R4109" s="12"/>
      <c r="T4109" s="12"/>
      <c r="U4109" s="12"/>
      <c r="Y4109" s="13"/>
      <c r="Z4109" s="12"/>
      <c r="AN4109" s="14"/>
      <c r="AO4109" s="13"/>
      <c r="AP4109" s="13"/>
      <c r="AQ4109" s="13"/>
      <c r="AR4109" s="13"/>
      <c r="BB4109" s="13"/>
      <c r="BC4109" s="13"/>
      <c r="BD4109" s="13"/>
      <c r="BE4109" s="13"/>
      <c r="BF4109" s="13"/>
    </row>
    <row r="4110" spans="2:58" x14ac:dyDescent="0.35">
      <c r="B4110" s="8"/>
      <c r="C4110" s="8"/>
      <c r="D4110" s="9"/>
      <c r="E4110" s="8"/>
      <c r="F4110" s="8"/>
      <c r="G4110" s="8"/>
      <c r="H4110" s="10"/>
      <c r="Q4110" s="11"/>
      <c r="R4110" s="12"/>
      <c r="T4110" s="12"/>
      <c r="U4110" s="12"/>
      <c r="Y4110" s="13"/>
      <c r="Z4110" s="12"/>
      <c r="AN4110" s="14"/>
      <c r="AO4110" s="13"/>
      <c r="AP4110" s="13"/>
      <c r="AQ4110" s="13"/>
      <c r="AR4110" s="13"/>
      <c r="BB4110" s="13"/>
      <c r="BC4110" s="13"/>
      <c r="BD4110" s="13"/>
      <c r="BE4110" s="13"/>
      <c r="BF4110" s="13"/>
    </row>
    <row r="4111" spans="2:58" x14ac:dyDescent="0.35">
      <c r="B4111" s="8"/>
      <c r="C4111" s="8"/>
      <c r="D4111" s="9"/>
      <c r="E4111" s="8"/>
      <c r="F4111" s="8"/>
      <c r="G4111" s="8"/>
      <c r="H4111" s="10"/>
      <c r="Q4111" s="11"/>
      <c r="R4111" s="12"/>
      <c r="T4111" s="12"/>
      <c r="U4111" s="12"/>
      <c r="Y4111" s="13"/>
      <c r="Z4111" s="12"/>
      <c r="AN4111" s="14"/>
      <c r="AO4111" s="13"/>
      <c r="AP4111" s="13"/>
      <c r="AQ4111" s="13"/>
      <c r="AR4111" s="13"/>
      <c r="BB4111" s="13"/>
      <c r="BC4111" s="13"/>
      <c r="BD4111" s="13"/>
      <c r="BE4111" s="13"/>
      <c r="BF4111" s="13"/>
    </row>
    <row r="4112" spans="2:58" x14ac:dyDescent="0.35">
      <c r="B4112" s="8"/>
      <c r="C4112" s="8"/>
      <c r="D4112" s="9"/>
      <c r="E4112" s="8"/>
      <c r="F4112" s="8"/>
      <c r="G4112" s="8"/>
      <c r="H4112" s="10"/>
      <c r="Q4112" s="11"/>
      <c r="R4112" s="12"/>
      <c r="T4112" s="12"/>
      <c r="U4112" s="12"/>
      <c r="Y4112" s="13"/>
      <c r="Z4112" s="12"/>
      <c r="AN4112" s="14"/>
      <c r="AO4112" s="13"/>
      <c r="AP4112" s="13"/>
      <c r="AQ4112" s="13"/>
      <c r="AR4112" s="13"/>
      <c r="BB4112" s="13"/>
      <c r="BC4112" s="13"/>
      <c r="BD4112" s="13"/>
      <c r="BE4112" s="13"/>
      <c r="BF4112" s="13"/>
    </row>
    <row r="4113" spans="2:58" x14ac:dyDescent="0.35">
      <c r="B4113" s="8"/>
      <c r="C4113" s="8"/>
      <c r="D4113" s="9"/>
      <c r="E4113" s="8"/>
      <c r="F4113" s="8"/>
      <c r="G4113" s="8"/>
      <c r="H4113" s="10"/>
      <c r="Q4113" s="11"/>
      <c r="R4113" s="12"/>
      <c r="T4113" s="12"/>
      <c r="U4113" s="12"/>
      <c r="Y4113" s="13"/>
      <c r="Z4113" s="12"/>
      <c r="AN4113" s="14"/>
      <c r="AO4113" s="13"/>
      <c r="AP4113" s="13"/>
      <c r="AQ4113" s="13"/>
      <c r="AR4113" s="13"/>
      <c r="BB4113" s="13"/>
      <c r="BC4113" s="13"/>
      <c r="BD4113" s="13"/>
      <c r="BE4113" s="13"/>
      <c r="BF4113" s="13"/>
    </row>
    <row r="4114" spans="2:58" x14ac:dyDescent="0.35">
      <c r="B4114" s="8"/>
      <c r="C4114" s="8"/>
      <c r="D4114" s="9"/>
      <c r="E4114" s="8"/>
      <c r="F4114" s="8"/>
      <c r="G4114" s="8"/>
      <c r="H4114" s="10"/>
      <c r="Q4114" s="11"/>
      <c r="R4114" s="12"/>
      <c r="T4114" s="12"/>
      <c r="U4114" s="12"/>
      <c r="Y4114" s="13"/>
      <c r="Z4114" s="12"/>
      <c r="AN4114" s="14"/>
      <c r="AO4114" s="13"/>
      <c r="AP4114" s="13"/>
      <c r="AQ4114" s="13"/>
      <c r="AR4114" s="13"/>
      <c r="BB4114" s="13"/>
      <c r="BC4114" s="13"/>
      <c r="BD4114" s="13"/>
      <c r="BE4114" s="13"/>
      <c r="BF4114" s="13"/>
    </row>
    <row r="4115" spans="2:58" x14ac:dyDescent="0.35">
      <c r="B4115" s="8"/>
      <c r="C4115" s="8"/>
      <c r="D4115" s="9"/>
      <c r="E4115" s="8"/>
      <c r="F4115" s="8"/>
      <c r="G4115" s="8"/>
      <c r="H4115" s="10"/>
      <c r="Q4115" s="11"/>
      <c r="R4115" s="12"/>
      <c r="T4115" s="12"/>
      <c r="U4115" s="12"/>
      <c r="Y4115" s="13"/>
      <c r="Z4115" s="12"/>
      <c r="AN4115" s="14"/>
      <c r="AO4115" s="13"/>
      <c r="AP4115" s="13"/>
      <c r="AQ4115" s="13"/>
      <c r="AR4115" s="13"/>
      <c r="BB4115" s="13"/>
      <c r="BC4115" s="13"/>
      <c r="BD4115" s="13"/>
      <c r="BE4115" s="13"/>
      <c r="BF4115" s="13"/>
    </row>
    <row r="4116" spans="2:58" x14ac:dyDescent="0.35">
      <c r="B4116" s="8"/>
      <c r="C4116" s="8"/>
      <c r="D4116" s="9"/>
      <c r="E4116" s="8"/>
      <c r="F4116" s="8"/>
      <c r="G4116" s="8"/>
      <c r="H4116" s="10"/>
      <c r="Q4116" s="11"/>
      <c r="R4116" s="12"/>
      <c r="T4116" s="12"/>
      <c r="U4116" s="12"/>
      <c r="Y4116" s="13"/>
      <c r="Z4116" s="12"/>
      <c r="AN4116" s="14"/>
      <c r="AO4116" s="13"/>
      <c r="AP4116" s="13"/>
      <c r="AQ4116" s="13"/>
      <c r="AR4116" s="13"/>
      <c r="BB4116" s="13"/>
      <c r="BC4116" s="13"/>
      <c r="BD4116" s="13"/>
      <c r="BE4116" s="13"/>
      <c r="BF4116" s="13"/>
    </row>
    <row r="4117" spans="2:58" x14ac:dyDescent="0.35">
      <c r="B4117" s="8"/>
      <c r="C4117" s="8"/>
      <c r="D4117" s="9"/>
      <c r="E4117" s="8"/>
      <c r="F4117" s="8"/>
      <c r="G4117" s="8"/>
      <c r="H4117" s="10"/>
      <c r="Q4117" s="11"/>
      <c r="R4117" s="12"/>
      <c r="T4117" s="12"/>
      <c r="U4117" s="12"/>
      <c r="Y4117" s="13"/>
      <c r="Z4117" s="12"/>
      <c r="AN4117" s="14"/>
      <c r="AO4117" s="13"/>
      <c r="AP4117" s="13"/>
      <c r="AQ4117" s="13"/>
      <c r="AR4117" s="13"/>
      <c r="BB4117" s="13"/>
      <c r="BC4117" s="13"/>
      <c r="BD4117" s="13"/>
      <c r="BE4117" s="13"/>
      <c r="BF4117" s="13"/>
    </row>
    <row r="4118" spans="2:58" x14ac:dyDescent="0.35">
      <c r="B4118" s="8"/>
      <c r="C4118" s="8"/>
      <c r="D4118" s="9"/>
      <c r="E4118" s="8"/>
      <c r="F4118" s="8"/>
      <c r="G4118" s="8"/>
      <c r="H4118" s="10"/>
      <c r="Q4118" s="11"/>
      <c r="R4118" s="12"/>
      <c r="T4118" s="12"/>
      <c r="U4118" s="12"/>
      <c r="Y4118" s="13"/>
      <c r="Z4118" s="12"/>
      <c r="AN4118" s="14"/>
      <c r="AO4118" s="13"/>
      <c r="AP4118" s="13"/>
      <c r="AQ4118" s="13"/>
      <c r="AR4118" s="13"/>
      <c r="BB4118" s="13"/>
      <c r="BC4118" s="13"/>
      <c r="BD4118" s="13"/>
      <c r="BE4118" s="13"/>
      <c r="BF4118" s="13"/>
    </row>
    <row r="4119" spans="2:58" x14ac:dyDescent="0.35">
      <c r="B4119" s="8"/>
      <c r="C4119" s="8"/>
      <c r="D4119" s="9"/>
      <c r="E4119" s="8"/>
      <c r="F4119" s="8"/>
      <c r="G4119" s="8"/>
      <c r="H4119" s="10"/>
      <c r="Q4119" s="11"/>
      <c r="R4119" s="12"/>
      <c r="T4119" s="12"/>
      <c r="U4119" s="12"/>
      <c r="Y4119" s="13"/>
      <c r="Z4119" s="12"/>
      <c r="AN4119" s="14"/>
      <c r="AO4119" s="13"/>
      <c r="AP4119" s="13"/>
      <c r="AQ4119" s="13"/>
      <c r="AR4119" s="13"/>
      <c r="BB4119" s="13"/>
      <c r="BC4119" s="13"/>
      <c r="BD4119" s="13"/>
      <c r="BE4119" s="13"/>
      <c r="BF4119" s="13"/>
    </row>
    <row r="4120" spans="2:58" x14ac:dyDescent="0.35">
      <c r="B4120" s="8"/>
      <c r="C4120" s="8"/>
      <c r="D4120" s="9"/>
      <c r="E4120" s="8"/>
      <c r="F4120" s="8"/>
      <c r="G4120" s="8"/>
      <c r="H4120" s="10"/>
      <c r="Q4120" s="11"/>
      <c r="R4120" s="12"/>
      <c r="T4120" s="12"/>
      <c r="U4120" s="12"/>
      <c r="Y4120" s="13"/>
      <c r="Z4120" s="12"/>
      <c r="AN4120" s="14"/>
      <c r="AO4120" s="13"/>
      <c r="AP4120" s="13"/>
      <c r="AQ4120" s="13"/>
      <c r="AR4120" s="13"/>
      <c r="BB4120" s="13"/>
      <c r="BC4120" s="13"/>
      <c r="BD4120" s="13"/>
      <c r="BE4120" s="13"/>
      <c r="BF4120" s="13"/>
    </row>
    <row r="4121" spans="2:58" x14ac:dyDescent="0.35">
      <c r="B4121" s="8"/>
      <c r="C4121" s="8"/>
      <c r="D4121" s="9"/>
      <c r="E4121" s="8"/>
      <c r="F4121" s="8"/>
      <c r="G4121" s="8"/>
      <c r="H4121" s="10"/>
      <c r="Q4121" s="11"/>
      <c r="R4121" s="12"/>
      <c r="T4121" s="12"/>
      <c r="U4121" s="12"/>
      <c r="Y4121" s="13"/>
      <c r="Z4121" s="12"/>
      <c r="AN4121" s="14"/>
      <c r="AO4121" s="13"/>
      <c r="AP4121" s="13"/>
      <c r="AQ4121" s="13"/>
      <c r="AR4121" s="13"/>
      <c r="BB4121" s="13"/>
      <c r="BC4121" s="13"/>
      <c r="BD4121" s="13"/>
      <c r="BE4121" s="13"/>
      <c r="BF4121" s="13"/>
    </row>
    <row r="4122" spans="2:58" x14ac:dyDescent="0.35">
      <c r="B4122" s="8"/>
      <c r="C4122" s="8"/>
      <c r="D4122" s="9"/>
      <c r="E4122" s="8"/>
      <c r="F4122" s="8"/>
      <c r="G4122" s="8"/>
      <c r="H4122" s="10"/>
      <c r="Q4122" s="11"/>
      <c r="R4122" s="12"/>
      <c r="T4122" s="12"/>
      <c r="U4122" s="12"/>
      <c r="Y4122" s="13"/>
      <c r="Z4122" s="12"/>
      <c r="AN4122" s="14"/>
      <c r="AO4122" s="13"/>
      <c r="AP4122" s="13"/>
      <c r="AQ4122" s="13"/>
      <c r="AR4122" s="13"/>
      <c r="BB4122" s="13"/>
      <c r="BC4122" s="13"/>
      <c r="BD4122" s="13"/>
      <c r="BE4122" s="13"/>
      <c r="BF4122" s="13"/>
    </row>
    <row r="4123" spans="2:58" x14ac:dyDescent="0.35">
      <c r="B4123" s="8"/>
      <c r="C4123" s="8"/>
      <c r="D4123" s="9"/>
      <c r="E4123" s="8"/>
      <c r="F4123" s="8"/>
      <c r="G4123" s="8"/>
      <c r="H4123" s="10"/>
      <c r="Q4123" s="11"/>
      <c r="R4123" s="12"/>
      <c r="T4123" s="12"/>
      <c r="U4123" s="12"/>
      <c r="Y4123" s="13"/>
      <c r="Z4123" s="12"/>
      <c r="AN4123" s="14"/>
      <c r="AO4123" s="13"/>
      <c r="AP4123" s="13"/>
      <c r="AQ4123" s="13"/>
      <c r="AR4123" s="13"/>
      <c r="BB4123" s="13"/>
      <c r="BC4123" s="13"/>
      <c r="BD4123" s="13"/>
      <c r="BE4123" s="13"/>
      <c r="BF4123" s="13"/>
    </row>
    <row r="4124" spans="2:58" x14ac:dyDescent="0.35">
      <c r="B4124" s="8"/>
      <c r="C4124" s="8"/>
      <c r="D4124" s="9"/>
      <c r="E4124" s="8"/>
      <c r="F4124" s="8"/>
      <c r="G4124" s="8"/>
      <c r="H4124" s="10"/>
      <c r="Q4124" s="11"/>
      <c r="R4124" s="12"/>
      <c r="T4124" s="12"/>
      <c r="U4124" s="12"/>
      <c r="Y4124" s="13"/>
      <c r="Z4124" s="12"/>
      <c r="AN4124" s="14"/>
      <c r="AO4124" s="13"/>
      <c r="AP4124" s="13"/>
      <c r="AQ4124" s="13"/>
      <c r="AR4124" s="13"/>
      <c r="BB4124" s="13"/>
      <c r="BC4124" s="13"/>
      <c r="BD4124" s="13"/>
      <c r="BE4124" s="13"/>
      <c r="BF4124" s="13"/>
    </row>
    <row r="4125" spans="2:58" x14ac:dyDescent="0.35">
      <c r="B4125" s="8"/>
      <c r="C4125" s="8"/>
      <c r="D4125" s="9"/>
      <c r="E4125" s="8"/>
      <c r="F4125" s="8"/>
      <c r="G4125" s="8"/>
      <c r="H4125" s="10"/>
      <c r="Q4125" s="11"/>
      <c r="R4125" s="12"/>
      <c r="T4125" s="12"/>
      <c r="U4125" s="12"/>
      <c r="Y4125" s="13"/>
      <c r="Z4125" s="12"/>
      <c r="AN4125" s="14"/>
      <c r="AO4125" s="13"/>
      <c r="AP4125" s="13"/>
      <c r="AQ4125" s="13"/>
      <c r="AR4125" s="13"/>
      <c r="BB4125" s="13"/>
      <c r="BC4125" s="13"/>
      <c r="BD4125" s="13"/>
      <c r="BE4125" s="13"/>
      <c r="BF4125" s="13"/>
    </row>
    <row r="4126" spans="2:58" x14ac:dyDescent="0.35">
      <c r="B4126" s="8"/>
      <c r="C4126" s="8"/>
      <c r="D4126" s="9"/>
      <c r="E4126" s="8"/>
      <c r="F4126" s="8"/>
      <c r="G4126" s="8"/>
      <c r="H4126" s="10"/>
      <c r="Q4126" s="11"/>
      <c r="R4126" s="12"/>
      <c r="T4126" s="12"/>
      <c r="U4126" s="12"/>
      <c r="Y4126" s="13"/>
      <c r="Z4126" s="12"/>
      <c r="AN4126" s="14"/>
      <c r="AO4126" s="13"/>
      <c r="AP4126" s="13"/>
      <c r="AQ4126" s="13"/>
      <c r="AR4126" s="13"/>
      <c r="BB4126" s="13"/>
      <c r="BC4126" s="13"/>
      <c r="BD4126" s="13"/>
      <c r="BE4126" s="13"/>
      <c r="BF4126" s="13"/>
    </row>
    <row r="4127" spans="2:58" x14ac:dyDescent="0.35">
      <c r="B4127" s="8"/>
      <c r="C4127" s="8"/>
      <c r="D4127" s="9"/>
      <c r="E4127" s="8"/>
      <c r="F4127" s="8"/>
      <c r="G4127" s="8"/>
      <c r="H4127" s="10"/>
      <c r="Q4127" s="11"/>
      <c r="R4127" s="12"/>
      <c r="T4127" s="12"/>
      <c r="U4127" s="12"/>
      <c r="Y4127" s="13"/>
      <c r="Z4127" s="12"/>
      <c r="AN4127" s="14"/>
      <c r="AO4127" s="13"/>
      <c r="AP4127" s="13"/>
      <c r="AQ4127" s="13"/>
      <c r="AR4127" s="13"/>
      <c r="BB4127" s="13"/>
      <c r="BC4127" s="13"/>
      <c r="BD4127" s="13"/>
      <c r="BE4127" s="13"/>
      <c r="BF4127" s="13"/>
    </row>
    <row r="4128" spans="2:58" x14ac:dyDescent="0.35">
      <c r="B4128" s="8"/>
      <c r="C4128" s="8"/>
      <c r="D4128" s="9"/>
      <c r="E4128" s="8"/>
      <c r="F4128" s="8"/>
      <c r="G4128" s="8"/>
      <c r="H4128" s="10"/>
      <c r="Q4128" s="11"/>
      <c r="R4128" s="12"/>
      <c r="T4128" s="12"/>
      <c r="U4128" s="12"/>
      <c r="Y4128" s="13"/>
      <c r="Z4128" s="12"/>
      <c r="AN4128" s="14"/>
      <c r="AO4128" s="13"/>
      <c r="AP4128" s="13"/>
      <c r="AQ4128" s="13"/>
      <c r="AR4128" s="13"/>
      <c r="BB4128" s="13"/>
      <c r="BC4128" s="13"/>
      <c r="BD4128" s="13"/>
      <c r="BE4128" s="13"/>
      <c r="BF4128" s="13"/>
    </row>
    <row r="4129" spans="2:58" x14ac:dyDescent="0.35">
      <c r="B4129" s="8"/>
      <c r="C4129" s="8"/>
      <c r="D4129" s="9"/>
      <c r="E4129" s="8"/>
      <c r="F4129" s="8"/>
      <c r="G4129" s="8"/>
      <c r="H4129" s="10"/>
      <c r="Q4129" s="11"/>
      <c r="R4129" s="12"/>
      <c r="T4129" s="12"/>
      <c r="U4129" s="12"/>
      <c r="Y4129" s="13"/>
      <c r="Z4129" s="12"/>
      <c r="AN4129" s="14"/>
      <c r="AO4129" s="13"/>
      <c r="AP4129" s="13"/>
      <c r="AQ4129" s="13"/>
      <c r="AR4129" s="13"/>
      <c r="BB4129" s="13"/>
      <c r="BC4129" s="13"/>
      <c r="BD4129" s="13"/>
      <c r="BE4129" s="13"/>
      <c r="BF4129" s="13"/>
    </row>
    <row r="4130" spans="2:58" x14ac:dyDescent="0.35">
      <c r="B4130" s="8"/>
      <c r="C4130" s="8"/>
      <c r="D4130" s="9"/>
      <c r="E4130" s="8"/>
      <c r="F4130" s="8"/>
      <c r="G4130" s="8"/>
      <c r="H4130" s="10"/>
      <c r="Q4130" s="11"/>
      <c r="R4130" s="12"/>
      <c r="T4130" s="12"/>
      <c r="U4130" s="12"/>
      <c r="Y4130" s="13"/>
      <c r="Z4130" s="12"/>
      <c r="AN4130" s="14"/>
      <c r="AO4130" s="13"/>
      <c r="AP4130" s="13"/>
      <c r="AQ4130" s="13"/>
      <c r="AR4130" s="13"/>
      <c r="BB4130" s="13"/>
      <c r="BC4130" s="13"/>
      <c r="BD4130" s="13"/>
      <c r="BE4130" s="13"/>
      <c r="BF4130" s="13"/>
    </row>
    <row r="4131" spans="2:58" x14ac:dyDescent="0.35">
      <c r="B4131" s="8"/>
      <c r="C4131" s="8"/>
      <c r="D4131" s="9"/>
      <c r="E4131" s="8"/>
      <c r="F4131" s="8"/>
      <c r="G4131" s="8"/>
      <c r="H4131" s="10"/>
      <c r="Q4131" s="11"/>
      <c r="R4131" s="12"/>
      <c r="T4131" s="12"/>
      <c r="U4131" s="12"/>
      <c r="Y4131" s="13"/>
      <c r="Z4131" s="12"/>
      <c r="AN4131" s="14"/>
      <c r="AO4131" s="13"/>
      <c r="AP4131" s="13"/>
      <c r="AQ4131" s="13"/>
      <c r="AR4131" s="13"/>
      <c r="BB4131" s="13"/>
      <c r="BC4131" s="13"/>
      <c r="BD4131" s="13"/>
      <c r="BE4131" s="13"/>
      <c r="BF4131" s="13"/>
    </row>
    <row r="4132" spans="2:58" x14ac:dyDescent="0.35">
      <c r="B4132" s="8"/>
      <c r="C4132" s="8"/>
      <c r="D4132" s="9"/>
      <c r="E4132" s="8"/>
      <c r="F4132" s="8"/>
      <c r="G4132" s="8"/>
      <c r="H4132" s="10"/>
      <c r="Q4132" s="11"/>
      <c r="R4132" s="12"/>
      <c r="T4132" s="12"/>
      <c r="U4132" s="12"/>
      <c r="Y4132" s="13"/>
      <c r="Z4132" s="12"/>
      <c r="AN4132" s="14"/>
      <c r="AO4132" s="13"/>
      <c r="AP4132" s="13"/>
      <c r="AQ4132" s="13"/>
      <c r="AR4132" s="13"/>
      <c r="BB4132" s="13"/>
      <c r="BC4132" s="13"/>
      <c r="BD4132" s="13"/>
      <c r="BE4132" s="13"/>
      <c r="BF4132" s="13"/>
    </row>
    <row r="4133" spans="2:58" x14ac:dyDescent="0.35">
      <c r="B4133" s="8"/>
      <c r="C4133" s="8"/>
      <c r="D4133" s="9"/>
      <c r="E4133" s="8"/>
      <c r="F4133" s="8"/>
      <c r="G4133" s="8"/>
      <c r="H4133" s="10"/>
      <c r="Q4133" s="11"/>
      <c r="R4133" s="12"/>
      <c r="T4133" s="12"/>
      <c r="U4133" s="12"/>
      <c r="Y4133" s="13"/>
      <c r="Z4133" s="12"/>
      <c r="AN4133" s="14"/>
      <c r="AO4133" s="13"/>
      <c r="AP4133" s="13"/>
      <c r="AQ4133" s="13"/>
      <c r="AR4133" s="13"/>
      <c r="BB4133" s="13"/>
      <c r="BC4133" s="13"/>
      <c r="BD4133" s="13"/>
      <c r="BE4133" s="13"/>
      <c r="BF4133" s="13"/>
    </row>
    <row r="4134" spans="2:58" x14ac:dyDescent="0.35">
      <c r="B4134" s="8"/>
      <c r="C4134" s="8"/>
      <c r="D4134" s="9"/>
      <c r="E4134" s="8"/>
      <c r="F4134" s="8"/>
      <c r="G4134" s="8"/>
      <c r="H4134" s="10"/>
      <c r="Q4134" s="11"/>
      <c r="R4134" s="12"/>
      <c r="T4134" s="12"/>
      <c r="U4134" s="12"/>
      <c r="Y4134" s="13"/>
      <c r="Z4134" s="12"/>
      <c r="AN4134" s="14"/>
      <c r="AO4134" s="13"/>
      <c r="AP4134" s="13"/>
      <c r="AQ4134" s="13"/>
      <c r="AR4134" s="13"/>
      <c r="BB4134" s="13"/>
      <c r="BC4134" s="13"/>
      <c r="BD4134" s="13"/>
      <c r="BE4134" s="13"/>
      <c r="BF4134" s="13"/>
    </row>
    <row r="4135" spans="2:58" x14ac:dyDescent="0.35">
      <c r="B4135" s="8"/>
      <c r="C4135" s="8"/>
      <c r="D4135" s="9"/>
      <c r="E4135" s="8"/>
      <c r="F4135" s="8"/>
      <c r="G4135" s="8"/>
      <c r="H4135" s="10"/>
      <c r="Q4135" s="11"/>
      <c r="R4135" s="12"/>
      <c r="T4135" s="12"/>
      <c r="U4135" s="12"/>
      <c r="Y4135" s="13"/>
      <c r="Z4135" s="12"/>
      <c r="AN4135" s="14"/>
      <c r="AO4135" s="13"/>
      <c r="AP4135" s="13"/>
      <c r="AQ4135" s="13"/>
      <c r="AR4135" s="13"/>
      <c r="BB4135" s="13"/>
      <c r="BC4135" s="13"/>
      <c r="BD4135" s="13"/>
      <c r="BE4135" s="13"/>
      <c r="BF4135" s="13"/>
    </row>
    <row r="4136" spans="2:58" x14ac:dyDescent="0.35">
      <c r="B4136" s="8"/>
      <c r="C4136" s="8"/>
      <c r="D4136" s="9"/>
      <c r="E4136" s="8"/>
      <c r="F4136" s="8"/>
      <c r="G4136" s="8"/>
      <c r="H4136" s="10"/>
      <c r="Q4136" s="11"/>
      <c r="R4136" s="12"/>
      <c r="T4136" s="12"/>
      <c r="U4136" s="12"/>
      <c r="Y4136" s="13"/>
      <c r="Z4136" s="12"/>
      <c r="AN4136" s="14"/>
      <c r="AO4136" s="13"/>
      <c r="AP4136" s="13"/>
      <c r="AQ4136" s="13"/>
      <c r="AR4136" s="13"/>
      <c r="BB4136" s="13"/>
      <c r="BC4136" s="13"/>
      <c r="BD4136" s="13"/>
      <c r="BE4136" s="13"/>
      <c r="BF4136" s="13"/>
    </row>
    <row r="4137" spans="2:58" x14ac:dyDescent="0.35">
      <c r="B4137" s="8"/>
      <c r="C4137" s="8"/>
      <c r="D4137" s="9"/>
      <c r="E4137" s="8"/>
      <c r="F4137" s="8"/>
      <c r="G4137" s="8"/>
      <c r="H4137" s="10"/>
      <c r="Q4137" s="11"/>
      <c r="R4137" s="12"/>
      <c r="T4137" s="12"/>
      <c r="U4137" s="12"/>
      <c r="Y4137" s="13"/>
      <c r="Z4137" s="12"/>
      <c r="AN4137" s="14"/>
      <c r="AO4137" s="13"/>
      <c r="AP4137" s="13"/>
      <c r="AQ4137" s="13"/>
      <c r="AR4137" s="13"/>
      <c r="BB4137" s="13"/>
      <c r="BC4137" s="13"/>
      <c r="BD4137" s="13"/>
      <c r="BE4137" s="13"/>
      <c r="BF4137" s="13"/>
    </row>
    <row r="4138" spans="2:58" x14ac:dyDescent="0.35">
      <c r="B4138" s="8"/>
      <c r="C4138" s="8"/>
      <c r="D4138" s="9"/>
      <c r="E4138" s="8"/>
      <c r="F4138" s="8"/>
      <c r="G4138" s="8"/>
      <c r="H4138" s="10"/>
      <c r="Q4138" s="11"/>
      <c r="R4138" s="12"/>
      <c r="T4138" s="12"/>
      <c r="U4138" s="12"/>
      <c r="Y4138" s="13"/>
      <c r="Z4138" s="12"/>
      <c r="AN4138" s="14"/>
      <c r="AO4138" s="13"/>
      <c r="AP4138" s="13"/>
      <c r="AQ4138" s="13"/>
      <c r="AR4138" s="13"/>
      <c r="BB4138" s="13"/>
      <c r="BC4138" s="13"/>
      <c r="BD4138" s="13"/>
      <c r="BE4138" s="13"/>
      <c r="BF4138" s="13"/>
    </row>
    <row r="4139" spans="2:58" x14ac:dyDescent="0.35">
      <c r="B4139" s="8"/>
      <c r="C4139" s="8"/>
      <c r="D4139" s="9"/>
      <c r="E4139" s="8"/>
      <c r="F4139" s="8"/>
      <c r="G4139" s="8"/>
      <c r="H4139" s="10"/>
      <c r="Q4139" s="11"/>
      <c r="R4139" s="12"/>
      <c r="T4139" s="12"/>
      <c r="U4139" s="12"/>
      <c r="Y4139" s="13"/>
      <c r="Z4139" s="12"/>
      <c r="AN4139" s="14"/>
      <c r="AO4139" s="13"/>
      <c r="AP4139" s="13"/>
      <c r="AQ4139" s="13"/>
      <c r="AR4139" s="13"/>
      <c r="BB4139" s="13"/>
      <c r="BC4139" s="13"/>
      <c r="BD4139" s="13"/>
      <c r="BE4139" s="13"/>
      <c r="BF4139" s="13"/>
    </row>
    <row r="4140" spans="2:58" x14ac:dyDescent="0.35">
      <c r="B4140" s="8"/>
      <c r="C4140" s="8"/>
      <c r="D4140" s="9"/>
      <c r="E4140" s="8"/>
      <c r="F4140" s="8"/>
      <c r="G4140" s="8"/>
      <c r="H4140" s="10"/>
      <c r="Q4140" s="11"/>
      <c r="R4140" s="12"/>
      <c r="T4140" s="12"/>
      <c r="U4140" s="12"/>
      <c r="Y4140" s="13"/>
      <c r="Z4140" s="12"/>
      <c r="AN4140" s="14"/>
      <c r="AO4140" s="13"/>
      <c r="AP4140" s="13"/>
      <c r="AQ4140" s="13"/>
      <c r="AR4140" s="13"/>
      <c r="BB4140" s="13"/>
      <c r="BC4140" s="13"/>
      <c r="BD4140" s="13"/>
      <c r="BE4140" s="13"/>
      <c r="BF4140" s="13"/>
    </row>
    <row r="4141" spans="2:58" x14ac:dyDescent="0.35">
      <c r="B4141" s="8"/>
      <c r="C4141" s="8"/>
      <c r="D4141" s="9"/>
      <c r="E4141" s="8"/>
      <c r="F4141" s="8"/>
      <c r="G4141" s="8"/>
      <c r="H4141" s="10"/>
      <c r="Q4141" s="11"/>
      <c r="R4141" s="12"/>
      <c r="T4141" s="12"/>
      <c r="U4141" s="12"/>
      <c r="Y4141" s="13"/>
      <c r="Z4141" s="12"/>
      <c r="AN4141" s="14"/>
      <c r="AO4141" s="13"/>
      <c r="AP4141" s="13"/>
      <c r="AQ4141" s="13"/>
      <c r="AR4141" s="13"/>
      <c r="BB4141" s="13"/>
      <c r="BC4141" s="13"/>
      <c r="BD4141" s="13"/>
      <c r="BE4141" s="13"/>
      <c r="BF4141" s="13"/>
    </row>
    <row r="4142" spans="2:58" x14ac:dyDescent="0.35">
      <c r="B4142" s="8"/>
      <c r="C4142" s="8"/>
      <c r="D4142" s="9"/>
      <c r="E4142" s="8"/>
      <c r="F4142" s="8"/>
      <c r="G4142" s="8"/>
      <c r="H4142" s="10"/>
      <c r="Q4142" s="11"/>
      <c r="R4142" s="12"/>
      <c r="T4142" s="12"/>
      <c r="U4142" s="12"/>
      <c r="Y4142" s="13"/>
      <c r="Z4142" s="12"/>
      <c r="AN4142" s="14"/>
      <c r="AO4142" s="13"/>
      <c r="AP4142" s="13"/>
      <c r="AQ4142" s="13"/>
      <c r="AR4142" s="13"/>
      <c r="BB4142" s="13"/>
      <c r="BC4142" s="13"/>
      <c r="BD4142" s="13"/>
      <c r="BE4142" s="13"/>
      <c r="BF4142" s="13"/>
    </row>
    <row r="4143" spans="2:58" x14ac:dyDescent="0.35">
      <c r="B4143" s="8"/>
      <c r="C4143" s="8"/>
      <c r="D4143" s="9"/>
      <c r="E4143" s="8"/>
      <c r="F4143" s="8"/>
      <c r="G4143" s="8"/>
      <c r="H4143" s="10"/>
      <c r="Q4143" s="11"/>
      <c r="R4143" s="12"/>
      <c r="T4143" s="12"/>
      <c r="U4143" s="12"/>
      <c r="Y4143" s="13"/>
      <c r="Z4143" s="12"/>
      <c r="AN4143" s="14"/>
      <c r="AO4143" s="13"/>
      <c r="AP4143" s="13"/>
      <c r="AQ4143" s="13"/>
      <c r="AR4143" s="13"/>
      <c r="BB4143" s="13"/>
      <c r="BC4143" s="13"/>
      <c r="BD4143" s="13"/>
      <c r="BE4143" s="13"/>
      <c r="BF4143" s="13"/>
    </row>
    <row r="4144" spans="2:58" x14ac:dyDescent="0.35">
      <c r="B4144" s="8"/>
      <c r="C4144" s="8"/>
      <c r="D4144" s="9"/>
      <c r="E4144" s="8"/>
      <c r="F4144" s="8"/>
      <c r="G4144" s="8"/>
      <c r="H4144" s="10"/>
      <c r="Q4144" s="11"/>
      <c r="R4144" s="12"/>
      <c r="T4144" s="12"/>
      <c r="U4144" s="12"/>
      <c r="Y4144" s="13"/>
      <c r="Z4144" s="12"/>
      <c r="AN4144" s="14"/>
      <c r="AO4144" s="13"/>
      <c r="AP4144" s="13"/>
      <c r="AQ4144" s="13"/>
      <c r="AR4144" s="13"/>
      <c r="BB4144" s="13"/>
      <c r="BC4144" s="13"/>
      <c r="BD4144" s="13"/>
      <c r="BE4144" s="13"/>
      <c r="BF4144" s="13"/>
    </row>
    <row r="4145" spans="2:58" x14ac:dyDescent="0.35">
      <c r="B4145" s="8"/>
      <c r="C4145" s="8"/>
      <c r="D4145" s="9"/>
      <c r="E4145" s="8"/>
      <c r="F4145" s="8"/>
      <c r="G4145" s="8"/>
      <c r="H4145" s="10"/>
      <c r="Q4145" s="11"/>
      <c r="R4145" s="12"/>
      <c r="T4145" s="12"/>
      <c r="U4145" s="12"/>
      <c r="Y4145" s="13"/>
      <c r="Z4145" s="12"/>
      <c r="AN4145" s="14"/>
      <c r="AO4145" s="13"/>
      <c r="AP4145" s="13"/>
      <c r="AQ4145" s="13"/>
      <c r="AR4145" s="13"/>
      <c r="BB4145" s="13"/>
      <c r="BC4145" s="13"/>
      <c r="BD4145" s="13"/>
      <c r="BE4145" s="13"/>
      <c r="BF4145" s="13"/>
    </row>
    <row r="4146" spans="2:58" x14ac:dyDescent="0.35">
      <c r="B4146" s="8"/>
      <c r="C4146" s="8"/>
      <c r="D4146" s="9"/>
      <c r="E4146" s="8"/>
      <c r="F4146" s="8"/>
      <c r="G4146" s="8"/>
      <c r="H4146" s="10"/>
      <c r="Q4146" s="11"/>
      <c r="R4146" s="12"/>
      <c r="T4146" s="12"/>
      <c r="U4146" s="12"/>
      <c r="Y4146" s="13"/>
      <c r="Z4146" s="12"/>
      <c r="AN4146" s="14"/>
      <c r="AO4146" s="13"/>
      <c r="AP4146" s="13"/>
      <c r="AQ4146" s="13"/>
      <c r="AR4146" s="13"/>
      <c r="BB4146" s="13"/>
      <c r="BC4146" s="13"/>
      <c r="BD4146" s="13"/>
      <c r="BE4146" s="13"/>
      <c r="BF4146" s="13"/>
    </row>
    <row r="4147" spans="2:58" x14ac:dyDescent="0.35">
      <c r="B4147" s="8"/>
      <c r="C4147" s="8"/>
      <c r="D4147" s="9"/>
      <c r="E4147" s="8"/>
      <c r="F4147" s="8"/>
      <c r="G4147" s="8"/>
      <c r="H4147" s="10"/>
      <c r="Q4147" s="11"/>
      <c r="R4147" s="12"/>
      <c r="T4147" s="12"/>
      <c r="U4147" s="12"/>
      <c r="Y4147" s="13"/>
      <c r="Z4147" s="12"/>
      <c r="AN4147" s="14"/>
      <c r="AO4147" s="13"/>
      <c r="AP4147" s="13"/>
      <c r="AQ4147" s="13"/>
      <c r="AR4147" s="13"/>
      <c r="BB4147" s="13"/>
      <c r="BC4147" s="13"/>
      <c r="BD4147" s="13"/>
      <c r="BE4147" s="13"/>
      <c r="BF4147" s="13"/>
    </row>
    <row r="4148" spans="2:58" x14ac:dyDescent="0.35">
      <c r="B4148" s="8"/>
      <c r="C4148" s="8"/>
      <c r="D4148" s="9"/>
      <c r="E4148" s="8"/>
      <c r="F4148" s="8"/>
      <c r="G4148" s="8"/>
      <c r="H4148" s="10"/>
      <c r="Q4148" s="11"/>
      <c r="R4148" s="12"/>
      <c r="T4148" s="12"/>
      <c r="U4148" s="12"/>
      <c r="Y4148" s="13"/>
      <c r="Z4148" s="12"/>
      <c r="AN4148" s="14"/>
      <c r="AO4148" s="13"/>
      <c r="AP4148" s="13"/>
      <c r="AQ4148" s="13"/>
      <c r="AR4148" s="13"/>
      <c r="BB4148" s="13"/>
      <c r="BC4148" s="13"/>
      <c r="BD4148" s="13"/>
      <c r="BE4148" s="13"/>
      <c r="BF4148" s="13"/>
    </row>
    <row r="4149" spans="2:58" x14ac:dyDescent="0.35">
      <c r="B4149" s="8"/>
      <c r="C4149" s="8"/>
      <c r="D4149" s="9"/>
      <c r="E4149" s="8"/>
      <c r="F4149" s="8"/>
      <c r="G4149" s="8"/>
      <c r="H4149" s="10"/>
      <c r="Q4149" s="11"/>
      <c r="R4149" s="12"/>
      <c r="T4149" s="12"/>
      <c r="U4149" s="12"/>
      <c r="Y4149" s="13"/>
      <c r="Z4149" s="12"/>
      <c r="AN4149" s="14"/>
      <c r="AO4149" s="13"/>
      <c r="AP4149" s="13"/>
      <c r="AQ4149" s="13"/>
      <c r="AR4149" s="13"/>
      <c r="BB4149" s="13"/>
      <c r="BC4149" s="13"/>
      <c r="BD4149" s="13"/>
      <c r="BE4149" s="13"/>
      <c r="BF4149" s="13"/>
    </row>
    <row r="4150" spans="2:58" x14ac:dyDescent="0.35">
      <c r="B4150" s="8"/>
      <c r="C4150" s="8"/>
      <c r="D4150" s="9"/>
      <c r="E4150" s="8"/>
      <c r="F4150" s="8"/>
      <c r="G4150" s="8"/>
      <c r="H4150" s="10"/>
      <c r="Q4150" s="11"/>
      <c r="R4150" s="12"/>
      <c r="T4150" s="12"/>
      <c r="U4150" s="12"/>
      <c r="Y4150" s="13"/>
      <c r="Z4150" s="12"/>
      <c r="AN4150" s="14"/>
      <c r="AO4150" s="13"/>
      <c r="AP4150" s="13"/>
      <c r="AQ4150" s="13"/>
      <c r="AR4150" s="13"/>
      <c r="BB4150" s="13"/>
      <c r="BC4150" s="13"/>
      <c r="BD4150" s="13"/>
      <c r="BE4150" s="13"/>
      <c r="BF4150" s="13"/>
    </row>
    <row r="4151" spans="2:58" x14ac:dyDescent="0.35">
      <c r="B4151" s="8"/>
      <c r="C4151" s="8"/>
      <c r="D4151" s="9"/>
      <c r="E4151" s="8"/>
      <c r="F4151" s="8"/>
      <c r="G4151" s="8"/>
      <c r="H4151" s="10"/>
      <c r="Q4151" s="11"/>
      <c r="R4151" s="12"/>
      <c r="T4151" s="12"/>
      <c r="U4151" s="12"/>
      <c r="Y4151" s="13"/>
      <c r="Z4151" s="12"/>
      <c r="AN4151" s="14"/>
      <c r="AO4151" s="13"/>
      <c r="AP4151" s="13"/>
      <c r="AQ4151" s="13"/>
      <c r="AR4151" s="13"/>
      <c r="BB4151" s="13"/>
      <c r="BC4151" s="13"/>
      <c r="BD4151" s="13"/>
      <c r="BE4151" s="13"/>
      <c r="BF4151" s="13"/>
    </row>
    <row r="4152" spans="2:58" x14ac:dyDescent="0.35">
      <c r="B4152" s="8"/>
      <c r="C4152" s="8"/>
      <c r="D4152" s="9"/>
      <c r="E4152" s="8"/>
      <c r="F4152" s="8"/>
      <c r="G4152" s="8"/>
      <c r="H4152" s="10"/>
      <c r="Q4152" s="11"/>
      <c r="R4152" s="12"/>
      <c r="T4152" s="12"/>
      <c r="U4152" s="12"/>
      <c r="Y4152" s="13"/>
      <c r="Z4152" s="12"/>
      <c r="AN4152" s="14"/>
      <c r="AO4152" s="13"/>
      <c r="AP4152" s="13"/>
      <c r="AQ4152" s="13"/>
      <c r="AR4152" s="13"/>
      <c r="BB4152" s="13"/>
      <c r="BC4152" s="13"/>
      <c r="BD4152" s="13"/>
      <c r="BE4152" s="13"/>
      <c r="BF4152" s="13"/>
    </row>
    <row r="4153" spans="2:58" x14ac:dyDescent="0.35">
      <c r="B4153" s="8"/>
      <c r="C4153" s="8"/>
      <c r="D4153" s="9"/>
      <c r="E4153" s="8"/>
      <c r="F4153" s="8"/>
      <c r="G4153" s="8"/>
      <c r="H4153" s="10"/>
      <c r="Q4153" s="11"/>
      <c r="R4153" s="12"/>
      <c r="T4153" s="12"/>
      <c r="U4153" s="12"/>
      <c r="Y4153" s="13"/>
      <c r="Z4153" s="12"/>
      <c r="AN4153" s="14"/>
      <c r="AO4153" s="13"/>
      <c r="AP4153" s="13"/>
      <c r="AQ4153" s="13"/>
      <c r="AR4153" s="13"/>
      <c r="BB4153" s="13"/>
      <c r="BC4153" s="13"/>
      <c r="BD4153" s="13"/>
      <c r="BE4153" s="13"/>
      <c r="BF4153" s="13"/>
    </row>
    <row r="4154" spans="2:58" x14ac:dyDescent="0.35">
      <c r="B4154" s="8"/>
      <c r="C4154" s="8"/>
      <c r="D4154" s="9"/>
      <c r="E4154" s="8"/>
      <c r="F4154" s="8"/>
      <c r="G4154" s="8"/>
      <c r="H4154" s="10"/>
      <c r="Q4154" s="11"/>
      <c r="R4154" s="12"/>
      <c r="T4154" s="12"/>
      <c r="U4154" s="12"/>
      <c r="Y4154" s="13"/>
      <c r="Z4154" s="12"/>
      <c r="AN4154" s="14"/>
      <c r="AO4154" s="13"/>
      <c r="AP4154" s="13"/>
      <c r="AQ4154" s="13"/>
      <c r="AR4154" s="13"/>
      <c r="BB4154" s="13"/>
      <c r="BC4154" s="13"/>
      <c r="BD4154" s="13"/>
      <c r="BE4154" s="13"/>
      <c r="BF4154" s="13"/>
    </row>
    <row r="4155" spans="2:58" x14ac:dyDescent="0.35">
      <c r="B4155" s="8"/>
      <c r="C4155" s="8"/>
      <c r="D4155" s="9"/>
      <c r="E4155" s="8"/>
      <c r="F4155" s="8"/>
      <c r="G4155" s="8"/>
      <c r="H4155" s="10"/>
      <c r="Q4155" s="11"/>
      <c r="R4155" s="12"/>
      <c r="T4155" s="12"/>
      <c r="U4155" s="12"/>
      <c r="Y4155" s="13"/>
      <c r="Z4155" s="12"/>
      <c r="AN4155" s="14"/>
      <c r="AO4155" s="13"/>
      <c r="AP4155" s="13"/>
      <c r="AQ4155" s="13"/>
      <c r="AR4155" s="13"/>
      <c r="BB4155" s="13"/>
      <c r="BC4155" s="13"/>
      <c r="BD4155" s="13"/>
      <c r="BE4155" s="13"/>
      <c r="BF4155" s="13"/>
    </row>
    <row r="4156" spans="2:58" x14ac:dyDescent="0.35">
      <c r="B4156" s="8"/>
      <c r="C4156" s="8"/>
      <c r="D4156" s="9"/>
      <c r="E4156" s="8"/>
      <c r="F4156" s="8"/>
      <c r="G4156" s="8"/>
      <c r="H4156" s="10"/>
      <c r="Q4156" s="11"/>
      <c r="R4156" s="12"/>
      <c r="T4156" s="12"/>
      <c r="U4156" s="12"/>
      <c r="Y4156" s="13"/>
      <c r="Z4156" s="12"/>
      <c r="AN4156" s="14"/>
      <c r="AO4156" s="13"/>
      <c r="AP4156" s="13"/>
      <c r="AQ4156" s="13"/>
      <c r="AR4156" s="13"/>
      <c r="BB4156" s="13"/>
      <c r="BC4156" s="13"/>
      <c r="BD4156" s="13"/>
      <c r="BE4156" s="13"/>
      <c r="BF4156" s="13"/>
    </row>
    <row r="4157" spans="2:58" x14ac:dyDescent="0.35">
      <c r="B4157" s="8"/>
      <c r="C4157" s="8"/>
      <c r="D4157" s="9"/>
      <c r="E4157" s="8"/>
      <c r="F4157" s="8"/>
      <c r="G4157" s="8"/>
      <c r="H4157" s="10"/>
      <c r="Q4157" s="11"/>
      <c r="R4157" s="12"/>
      <c r="T4157" s="12"/>
      <c r="U4157" s="12"/>
      <c r="Y4157" s="13"/>
      <c r="Z4157" s="12"/>
      <c r="AN4157" s="14"/>
      <c r="AO4157" s="13"/>
      <c r="AP4157" s="13"/>
      <c r="AQ4157" s="13"/>
      <c r="AR4157" s="13"/>
      <c r="BB4157" s="13"/>
      <c r="BC4157" s="13"/>
      <c r="BD4157" s="13"/>
      <c r="BE4157" s="13"/>
      <c r="BF4157" s="13"/>
    </row>
    <row r="4158" spans="2:58" x14ac:dyDescent="0.35">
      <c r="B4158" s="8"/>
      <c r="C4158" s="8"/>
      <c r="D4158" s="9"/>
      <c r="E4158" s="8"/>
      <c r="F4158" s="8"/>
      <c r="G4158" s="8"/>
      <c r="H4158" s="10"/>
      <c r="Q4158" s="11"/>
      <c r="R4158" s="12"/>
      <c r="T4158" s="12"/>
      <c r="U4158" s="12"/>
      <c r="Y4158" s="13"/>
      <c r="Z4158" s="12"/>
      <c r="AN4158" s="14"/>
      <c r="AO4158" s="13"/>
      <c r="AP4158" s="13"/>
      <c r="AQ4158" s="13"/>
      <c r="AR4158" s="13"/>
      <c r="BB4158" s="13"/>
      <c r="BC4158" s="13"/>
      <c r="BD4158" s="13"/>
      <c r="BE4158" s="13"/>
      <c r="BF4158" s="13"/>
    </row>
    <row r="4159" spans="2:58" x14ac:dyDescent="0.35">
      <c r="B4159" s="8"/>
      <c r="C4159" s="8"/>
      <c r="D4159" s="9"/>
      <c r="E4159" s="8"/>
      <c r="F4159" s="8"/>
      <c r="G4159" s="8"/>
      <c r="H4159" s="10"/>
      <c r="Q4159" s="11"/>
      <c r="R4159" s="12"/>
      <c r="T4159" s="12"/>
      <c r="U4159" s="12"/>
      <c r="Y4159" s="13"/>
      <c r="Z4159" s="12"/>
      <c r="AN4159" s="14"/>
      <c r="AO4159" s="13"/>
      <c r="AP4159" s="13"/>
      <c r="AQ4159" s="13"/>
      <c r="AR4159" s="13"/>
      <c r="BB4159" s="13"/>
      <c r="BC4159" s="13"/>
      <c r="BD4159" s="13"/>
      <c r="BE4159" s="13"/>
      <c r="BF4159" s="13"/>
    </row>
    <row r="4160" spans="2:58" x14ac:dyDescent="0.35">
      <c r="B4160" s="8"/>
      <c r="C4160" s="8"/>
      <c r="D4160" s="9"/>
      <c r="E4160" s="8"/>
      <c r="F4160" s="8"/>
      <c r="G4160" s="8"/>
      <c r="H4160" s="10"/>
      <c r="Q4160" s="11"/>
      <c r="R4160" s="12"/>
      <c r="T4160" s="12"/>
      <c r="U4160" s="12"/>
      <c r="Y4160" s="13"/>
      <c r="Z4160" s="12"/>
      <c r="AN4160" s="14"/>
      <c r="AO4160" s="13"/>
      <c r="AP4160" s="13"/>
      <c r="AQ4160" s="13"/>
      <c r="AR4160" s="13"/>
      <c r="BB4160" s="13"/>
      <c r="BC4160" s="13"/>
      <c r="BD4160" s="13"/>
      <c r="BE4160" s="13"/>
      <c r="BF4160" s="13"/>
    </row>
    <row r="4161" spans="2:58" x14ac:dyDescent="0.35">
      <c r="B4161" s="8"/>
      <c r="C4161" s="8"/>
      <c r="D4161" s="9"/>
      <c r="E4161" s="8"/>
      <c r="F4161" s="8"/>
      <c r="G4161" s="8"/>
      <c r="H4161" s="10"/>
      <c r="Q4161" s="11"/>
      <c r="R4161" s="12"/>
      <c r="T4161" s="12"/>
      <c r="U4161" s="12"/>
      <c r="Y4161" s="13"/>
      <c r="Z4161" s="12"/>
      <c r="AN4161" s="14"/>
      <c r="AO4161" s="13"/>
      <c r="AP4161" s="13"/>
      <c r="AQ4161" s="13"/>
      <c r="AR4161" s="13"/>
      <c r="BB4161" s="13"/>
      <c r="BC4161" s="13"/>
      <c r="BD4161" s="13"/>
      <c r="BE4161" s="13"/>
      <c r="BF4161" s="13"/>
    </row>
    <row r="4162" spans="2:58" x14ac:dyDescent="0.35">
      <c r="B4162" s="8"/>
      <c r="C4162" s="8"/>
      <c r="D4162" s="9"/>
      <c r="E4162" s="8"/>
      <c r="F4162" s="8"/>
      <c r="G4162" s="8"/>
      <c r="H4162" s="10"/>
      <c r="Q4162" s="11"/>
      <c r="R4162" s="12"/>
      <c r="T4162" s="12"/>
      <c r="U4162" s="12"/>
      <c r="Y4162" s="13"/>
      <c r="Z4162" s="12"/>
      <c r="AN4162" s="14"/>
      <c r="AO4162" s="13"/>
      <c r="AP4162" s="13"/>
      <c r="AQ4162" s="13"/>
      <c r="AR4162" s="13"/>
      <c r="BB4162" s="13"/>
      <c r="BC4162" s="13"/>
      <c r="BD4162" s="13"/>
      <c r="BE4162" s="13"/>
      <c r="BF4162" s="13"/>
    </row>
    <row r="4163" spans="2:58" x14ac:dyDescent="0.35">
      <c r="B4163" s="8"/>
      <c r="C4163" s="8"/>
      <c r="D4163" s="9"/>
      <c r="E4163" s="8"/>
      <c r="F4163" s="8"/>
      <c r="G4163" s="8"/>
      <c r="H4163" s="10"/>
      <c r="Q4163" s="11"/>
      <c r="R4163" s="12"/>
      <c r="T4163" s="12"/>
      <c r="U4163" s="12"/>
      <c r="Y4163" s="13"/>
      <c r="Z4163" s="12"/>
      <c r="AN4163" s="14"/>
      <c r="AO4163" s="13"/>
      <c r="AP4163" s="13"/>
      <c r="AQ4163" s="13"/>
      <c r="AR4163" s="13"/>
      <c r="BB4163" s="13"/>
      <c r="BC4163" s="13"/>
      <c r="BD4163" s="13"/>
      <c r="BE4163" s="13"/>
      <c r="BF4163" s="13"/>
    </row>
    <row r="4164" spans="2:58" x14ac:dyDescent="0.35">
      <c r="B4164" s="8"/>
      <c r="C4164" s="8"/>
      <c r="D4164" s="9"/>
      <c r="E4164" s="8"/>
      <c r="F4164" s="8"/>
      <c r="G4164" s="8"/>
      <c r="H4164" s="10"/>
      <c r="Q4164" s="11"/>
      <c r="R4164" s="12"/>
      <c r="T4164" s="12"/>
      <c r="U4164" s="12"/>
      <c r="Y4164" s="13"/>
      <c r="Z4164" s="12"/>
      <c r="AN4164" s="14"/>
      <c r="AO4164" s="13"/>
      <c r="AP4164" s="13"/>
      <c r="AQ4164" s="13"/>
      <c r="AR4164" s="13"/>
      <c r="BB4164" s="13"/>
      <c r="BC4164" s="13"/>
      <c r="BD4164" s="13"/>
      <c r="BE4164" s="13"/>
      <c r="BF4164" s="13"/>
    </row>
    <row r="4165" spans="2:58" x14ac:dyDescent="0.35">
      <c r="B4165" s="8"/>
      <c r="C4165" s="8"/>
      <c r="D4165" s="9"/>
      <c r="E4165" s="8"/>
      <c r="F4165" s="8"/>
      <c r="G4165" s="8"/>
      <c r="H4165" s="10"/>
      <c r="Q4165" s="11"/>
      <c r="R4165" s="12"/>
      <c r="T4165" s="12"/>
      <c r="U4165" s="12"/>
      <c r="Y4165" s="13"/>
      <c r="Z4165" s="12"/>
      <c r="AN4165" s="14"/>
      <c r="AO4165" s="13"/>
      <c r="AP4165" s="13"/>
      <c r="AQ4165" s="13"/>
      <c r="AR4165" s="13"/>
      <c r="BB4165" s="13"/>
      <c r="BC4165" s="13"/>
      <c r="BD4165" s="13"/>
      <c r="BE4165" s="13"/>
      <c r="BF4165" s="13"/>
    </row>
    <row r="4166" spans="2:58" x14ac:dyDescent="0.35">
      <c r="B4166" s="8"/>
      <c r="C4166" s="8"/>
      <c r="D4166" s="9"/>
      <c r="E4166" s="8"/>
      <c r="F4166" s="8"/>
      <c r="G4166" s="8"/>
      <c r="H4166" s="10"/>
      <c r="Q4166" s="11"/>
      <c r="R4166" s="12"/>
      <c r="T4166" s="12"/>
      <c r="U4166" s="12"/>
      <c r="Y4166" s="13"/>
      <c r="Z4166" s="12"/>
      <c r="AN4166" s="14"/>
      <c r="AO4166" s="13"/>
      <c r="AP4166" s="13"/>
      <c r="AQ4166" s="13"/>
      <c r="AR4166" s="13"/>
      <c r="BB4166" s="13"/>
      <c r="BC4166" s="13"/>
      <c r="BD4166" s="13"/>
      <c r="BE4166" s="13"/>
      <c r="BF4166" s="13"/>
    </row>
    <row r="4167" spans="2:58" x14ac:dyDescent="0.35">
      <c r="B4167" s="8"/>
      <c r="C4167" s="8"/>
      <c r="D4167" s="9"/>
      <c r="E4167" s="8"/>
      <c r="F4167" s="8"/>
      <c r="G4167" s="8"/>
      <c r="H4167" s="10"/>
      <c r="Q4167" s="11"/>
      <c r="R4167" s="12"/>
      <c r="T4167" s="12"/>
      <c r="U4167" s="12"/>
      <c r="Y4167" s="13"/>
      <c r="Z4167" s="12"/>
      <c r="AN4167" s="14"/>
      <c r="AO4167" s="13"/>
      <c r="AP4167" s="13"/>
      <c r="AQ4167" s="13"/>
      <c r="AR4167" s="13"/>
      <c r="BB4167" s="13"/>
      <c r="BC4167" s="13"/>
      <c r="BD4167" s="13"/>
      <c r="BE4167" s="13"/>
      <c r="BF4167" s="13"/>
    </row>
    <row r="4168" spans="2:58" x14ac:dyDescent="0.35">
      <c r="B4168" s="8"/>
      <c r="C4168" s="8"/>
      <c r="D4168" s="9"/>
      <c r="E4168" s="8"/>
      <c r="F4168" s="8"/>
      <c r="G4168" s="8"/>
      <c r="H4168" s="10"/>
      <c r="Q4168" s="11"/>
      <c r="R4168" s="12"/>
      <c r="T4168" s="12"/>
      <c r="U4168" s="12"/>
      <c r="Y4168" s="13"/>
      <c r="Z4168" s="12"/>
      <c r="AN4168" s="14"/>
      <c r="AO4168" s="13"/>
      <c r="AP4168" s="13"/>
      <c r="AQ4168" s="13"/>
      <c r="AR4168" s="13"/>
      <c r="BB4168" s="13"/>
      <c r="BC4168" s="13"/>
      <c r="BD4168" s="13"/>
      <c r="BE4168" s="13"/>
      <c r="BF4168" s="13"/>
    </row>
    <row r="4169" spans="2:58" x14ac:dyDescent="0.35">
      <c r="B4169" s="8"/>
      <c r="C4169" s="8"/>
      <c r="D4169" s="9"/>
      <c r="E4169" s="8"/>
      <c r="F4169" s="8"/>
      <c r="G4169" s="8"/>
      <c r="H4169" s="10"/>
      <c r="Q4169" s="11"/>
      <c r="R4169" s="12"/>
      <c r="T4169" s="12"/>
      <c r="U4169" s="12"/>
      <c r="Y4169" s="13"/>
      <c r="Z4169" s="12"/>
      <c r="AN4169" s="14"/>
      <c r="AO4169" s="13"/>
      <c r="AP4169" s="13"/>
      <c r="AQ4169" s="13"/>
      <c r="AR4169" s="13"/>
      <c r="BB4169" s="13"/>
      <c r="BC4169" s="13"/>
      <c r="BD4169" s="13"/>
      <c r="BE4169" s="13"/>
      <c r="BF4169" s="13"/>
    </row>
    <row r="4170" spans="2:58" x14ac:dyDescent="0.35">
      <c r="B4170" s="8"/>
      <c r="C4170" s="8"/>
      <c r="D4170" s="9"/>
      <c r="E4170" s="8"/>
      <c r="F4170" s="8"/>
      <c r="G4170" s="8"/>
      <c r="H4170" s="10"/>
      <c r="Q4170" s="11"/>
      <c r="R4170" s="12"/>
      <c r="T4170" s="12"/>
      <c r="U4170" s="12"/>
      <c r="Y4170" s="13"/>
      <c r="Z4170" s="12"/>
      <c r="AN4170" s="14"/>
      <c r="AO4170" s="13"/>
      <c r="AP4170" s="13"/>
      <c r="AQ4170" s="13"/>
      <c r="AR4170" s="13"/>
      <c r="BB4170" s="13"/>
      <c r="BC4170" s="13"/>
      <c r="BD4170" s="13"/>
      <c r="BE4170" s="13"/>
      <c r="BF4170" s="13"/>
    </row>
    <row r="4171" spans="2:58" x14ac:dyDescent="0.35">
      <c r="B4171" s="8"/>
      <c r="C4171" s="8"/>
      <c r="D4171" s="9"/>
      <c r="E4171" s="8"/>
      <c r="F4171" s="8"/>
      <c r="G4171" s="8"/>
      <c r="H4171" s="10"/>
      <c r="Q4171" s="11"/>
      <c r="R4171" s="12"/>
      <c r="T4171" s="12"/>
      <c r="U4171" s="12"/>
      <c r="Y4171" s="13"/>
      <c r="Z4171" s="12"/>
      <c r="AN4171" s="14"/>
      <c r="AO4171" s="13"/>
      <c r="AP4171" s="13"/>
      <c r="AQ4171" s="13"/>
      <c r="AR4171" s="13"/>
      <c r="BB4171" s="13"/>
      <c r="BC4171" s="13"/>
      <c r="BD4171" s="13"/>
      <c r="BE4171" s="13"/>
      <c r="BF4171" s="13"/>
    </row>
    <row r="4172" spans="2:58" x14ac:dyDescent="0.35">
      <c r="B4172" s="8"/>
      <c r="C4172" s="8"/>
      <c r="D4172" s="9"/>
      <c r="E4172" s="8"/>
      <c r="F4172" s="8"/>
      <c r="G4172" s="8"/>
      <c r="H4172" s="10"/>
      <c r="Q4172" s="11"/>
      <c r="R4172" s="12"/>
      <c r="T4172" s="12"/>
      <c r="U4172" s="12"/>
      <c r="Y4172" s="13"/>
      <c r="Z4172" s="12"/>
      <c r="AN4172" s="14"/>
      <c r="AO4172" s="13"/>
      <c r="AP4172" s="13"/>
      <c r="AQ4172" s="13"/>
      <c r="AR4172" s="13"/>
      <c r="BB4172" s="13"/>
      <c r="BC4172" s="13"/>
      <c r="BD4172" s="13"/>
      <c r="BE4172" s="13"/>
      <c r="BF4172" s="13"/>
    </row>
    <row r="4173" spans="2:58" x14ac:dyDescent="0.35">
      <c r="B4173" s="8"/>
      <c r="C4173" s="8"/>
      <c r="D4173" s="9"/>
      <c r="E4173" s="8"/>
      <c r="F4173" s="8"/>
      <c r="G4173" s="8"/>
      <c r="H4173" s="10"/>
      <c r="Q4173" s="11"/>
      <c r="R4173" s="12"/>
      <c r="T4173" s="12"/>
      <c r="U4173" s="12"/>
      <c r="Y4173" s="13"/>
      <c r="Z4173" s="12"/>
      <c r="AN4173" s="14"/>
      <c r="AO4173" s="13"/>
      <c r="AP4173" s="13"/>
      <c r="AQ4173" s="13"/>
      <c r="AR4173" s="13"/>
      <c r="BB4173" s="13"/>
      <c r="BC4173" s="13"/>
      <c r="BD4173" s="13"/>
      <c r="BE4173" s="13"/>
      <c r="BF4173" s="13"/>
    </row>
    <row r="4174" spans="2:58" x14ac:dyDescent="0.35">
      <c r="B4174" s="8"/>
      <c r="C4174" s="8"/>
      <c r="D4174" s="9"/>
      <c r="E4174" s="8"/>
      <c r="F4174" s="8"/>
      <c r="G4174" s="8"/>
      <c r="H4174" s="10"/>
      <c r="Q4174" s="11"/>
      <c r="R4174" s="12"/>
      <c r="T4174" s="12"/>
      <c r="U4174" s="12"/>
      <c r="Y4174" s="13"/>
      <c r="Z4174" s="12"/>
      <c r="AN4174" s="14"/>
      <c r="AO4174" s="13"/>
      <c r="AP4174" s="13"/>
      <c r="AQ4174" s="13"/>
      <c r="AR4174" s="13"/>
      <c r="BB4174" s="13"/>
      <c r="BC4174" s="13"/>
      <c r="BD4174" s="13"/>
      <c r="BE4174" s="13"/>
      <c r="BF4174" s="13"/>
    </row>
    <row r="4175" spans="2:58" x14ac:dyDescent="0.35">
      <c r="B4175" s="8"/>
      <c r="C4175" s="8"/>
      <c r="D4175" s="9"/>
      <c r="E4175" s="8"/>
      <c r="F4175" s="8"/>
      <c r="G4175" s="8"/>
      <c r="H4175" s="10"/>
      <c r="Q4175" s="11"/>
      <c r="R4175" s="12"/>
      <c r="T4175" s="12"/>
      <c r="U4175" s="12"/>
      <c r="Y4175" s="13"/>
      <c r="Z4175" s="12"/>
      <c r="AN4175" s="14"/>
      <c r="AO4175" s="13"/>
      <c r="AP4175" s="13"/>
      <c r="AQ4175" s="13"/>
      <c r="AR4175" s="13"/>
      <c r="BB4175" s="13"/>
      <c r="BC4175" s="13"/>
      <c r="BD4175" s="13"/>
      <c r="BE4175" s="13"/>
      <c r="BF4175" s="13"/>
    </row>
    <row r="4176" spans="2:58" x14ac:dyDescent="0.35">
      <c r="B4176" s="8"/>
      <c r="C4176" s="8"/>
      <c r="D4176" s="9"/>
      <c r="E4176" s="8"/>
      <c r="F4176" s="8"/>
      <c r="G4176" s="8"/>
      <c r="H4176" s="10"/>
      <c r="Q4176" s="11"/>
      <c r="R4176" s="12"/>
      <c r="T4176" s="12"/>
      <c r="U4176" s="12"/>
      <c r="Y4176" s="13"/>
      <c r="Z4176" s="12"/>
      <c r="AN4176" s="14"/>
      <c r="AO4176" s="13"/>
      <c r="AP4176" s="13"/>
      <c r="AQ4176" s="13"/>
      <c r="AR4176" s="13"/>
      <c r="BB4176" s="13"/>
      <c r="BC4176" s="13"/>
      <c r="BD4176" s="13"/>
      <c r="BE4176" s="13"/>
      <c r="BF4176" s="13"/>
    </row>
    <row r="4177" spans="2:58" x14ac:dyDescent="0.35">
      <c r="B4177" s="8"/>
      <c r="C4177" s="8"/>
      <c r="D4177" s="9"/>
      <c r="E4177" s="8"/>
      <c r="F4177" s="8"/>
      <c r="G4177" s="8"/>
      <c r="H4177" s="10"/>
      <c r="Q4177" s="11"/>
      <c r="R4177" s="12"/>
      <c r="T4177" s="12"/>
      <c r="U4177" s="12"/>
      <c r="Y4177" s="13"/>
      <c r="Z4177" s="12"/>
      <c r="AN4177" s="14"/>
      <c r="AO4177" s="13"/>
      <c r="AP4177" s="13"/>
      <c r="AQ4177" s="13"/>
      <c r="AR4177" s="13"/>
      <c r="BB4177" s="13"/>
      <c r="BC4177" s="13"/>
      <c r="BD4177" s="13"/>
      <c r="BE4177" s="13"/>
      <c r="BF4177" s="13"/>
    </row>
    <row r="4178" spans="2:58" x14ac:dyDescent="0.35">
      <c r="B4178" s="8"/>
      <c r="C4178" s="8"/>
      <c r="D4178" s="9"/>
      <c r="E4178" s="8"/>
      <c r="F4178" s="8"/>
      <c r="G4178" s="8"/>
      <c r="H4178" s="10"/>
      <c r="Q4178" s="11"/>
      <c r="R4178" s="12"/>
      <c r="T4178" s="12"/>
      <c r="U4178" s="12"/>
      <c r="Y4178" s="13"/>
      <c r="Z4178" s="12"/>
      <c r="AN4178" s="14"/>
      <c r="AO4178" s="13"/>
      <c r="AP4178" s="13"/>
      <c r="AQ4178" s="13"/>
      <c r="AR4178" s="13"/>
      <c r="BB4178" s="13"/>
      <c r="BC4178" s="13"/>
      <c r="BD4178" s="13"/>
      <c r="BE4178" s="13"/>
      <c r="BF4178" s="13"/>
    </row>
    <row r="4179" spans="2:58" x14ac:dyDescent="0.35">
      <c r="B4179" s="8"/>
      <c r="C4179" s="8"/>
      <c r="D4179" s="9"/>
      <c r="E4179" s="8"/>
      <c r="F4179" s="8"/>
      <c r="G4179" s="8"/>
      <c r="H4179" s="10"/>
      <c r="Q4179" s="11"/>
      <c r="R4179" s="12"/>
      <c r="T4179" s="12"/>
      <c r="U4179" s="12"/>
      <c r="Y4179" s="13"/>
      <c r="Z4179" s="12"/>
      <c r="AN4179" s="14"/>
      <c r="AO4179" s="13"/>
      <c r="AP4179" s="13"/>
      <c r="AQ4179" s="13"/>
      <c r="AR4179" s="13"/>
      <c r="BB4179" s="13"/>
      <c r="BC4179" s="13"/>
      <c r="BD4179" s="13"/>
      <c r="BE4179" s="13"/>
      <c r="BF4179" s="13"/>
    </row>
    <row r="4180" spans="2:58" x14ac:dyDescent="0.35">
      <c r="B4180" s="8"/>
      <c r="C4180" s="8"/>
      <c r="D4180" s="9"/>
      <c r="E4180" s="8"/>
      <c r="F4180" s="8"/>
      <c r="G4180" s="8"/>
      <c r="H4180" s="10"/>
      <c r="Q4180" s="11"/>
      <c r="R4180" s="12"/>
      <c r="T4180" s="12"/>
      <c r="U4180" s="12"/>
      <c r="Y4180" s="13"/>
      <c r="Z4180" s="12"/>
      <c r="AN4180" s="14"/>
      <c r="AO4180" s="13"/>
      <c r="AP4180" s="13"/>
      <c r="AQ4180" s="13"/>
      <c r="AR4180" s="13"/>
      <c r="BB4180" s="13"/>
      <c r="BC4180" s="13"/>
      <c r="BD4180" s="13"/>
      <c r="BE4180" s="13"/>
      <c r="BF4180" s="13"/>
    </row>
    <row r="4181" spans="2:58" x14ac:dyDescent="0.35">
      <c r="B4181" s="8"/>
      <c r="C4181" s="8"/>
      <c r="D4181" s="9"/>
      <c r="E4181" s="8"/>
      <c r="F4181" s="8"/>
      <c r="G4181" s="8"/>
      <c r="H4181" s="10"/>
      <c r="Q4181" s="11"/>
      <c r="R4181" s="12"/>
      <c r="T4181" s="12"/>
      <c r="U4181" s="12"/>
      <c r="Y4181" s="13"/>
      <c r="Z4181" s="12"/>
      <c r="AN4181" s="14"/>
      <c r="AO4181" s="13"/>
      <c r="AP4181" s="13"/>
      <c r="AQ4181" s="13"/>
      <c r="AR4181" s="13"/>
      <c r="BB4181" s="13"/>
      <c r="BC4181" s="13"/>
      <c r="BD4181" s="13"/>
      <c r="BE4181" s="13"/>
      <c r="BF4181" s="13"/>
    </row>
    <row r="4182" spans="2:58" x14ac:dyDescent="0.35">
      <c r="B4182" s="8"/>
      <c r="C4182" s="8"/>
      <c r="D4182" s="9"/>
      <c r="E4182" s="8"/>
      <c r="F4182" s="8"/>
      <c r="G4182" s="8"/>
      <c r="H4182" s="10"/>
      <c r="Q4182" s="11"/>
      <c r="R4182" s="12"/>
      <c r="T4182" s="12"/>
      <c r="U4182" s="12"/>
      <c r="Y4182" s="13"/>
      <c r="Z4182" s="12"/>
      <c r="AN4182" s="14"/>
      <c r="AO4182" s="13"/>
      <c r="AP4182" s="13"/>
      <c r="AQ4182" s="13"/>
      <c r="AR4182" s="13"/>
      <c r="BB4182" s="13"/>
      <c r="BC4182" s="13"/>
      <c r="BD4182" s="13"/>
      <c r="BE4182" s="13"/>
      <c r="BF4182" s="13"/>
    </row>
    <row r="4183" spans="2:58" x14ac:dyDescent="0.35">
      <c r="B4183" s="8"/>
      <c r="C4183" s="8"/>
      <c r="D4183" s="9"/>
      <c r="E4183" s="8"/>
      <c r="F4183" s="8"/>
      <c r="G4183" s="8"/>
      <c r="H4183" s="10"/>
      <c r="Q4183" s="11"/>
      <c r="R4183" s="12"/>
      <c r="T4183" s="12"/>
      <c r="U4183" s="12"/>
      <c r="Y4183" s="13"/>
      <c r="Z4183" s="12"/>
      <c r="AN4183" s="14"/>
      <c r="AO4183" s="13"/>
      <c r="AP4183" s="13"/>
      <c r="AQ4183" s="13"/>
      <c r="AR4183" s="13"/>
      <c r="BB4183" s="13"/>
      <c r="BC4183" s="13"/>
      <c r="BD4183" s="13"/>
      <c r="BE4183" s="13"/>
      <c r="BF4183" s="13"/>
    </row>
    <row r="4184" spans="2:58" x14ac:dyDescent="0.35">
      <c r="B4184" s="8"/>
      <c r="C4184" s="8"/>
      <c r="D4184" s="9"/>
      <c r="E4184" s="8"/>
      <c r="F4184" s="8"/>
      <c r="G4184" s="8"/>
      <c r="H4184" s="10"/>
      <c r="Q4184" s="11"/>
      <c r="R4184" s="12"/>
      <c r="T4184" s="12"/>
      <c r="U4184" s="12"/>
      <c r="Y4184" s="13"/>
      <c r="Z4184" s="12"/>
      <c r="AN4184" s="14"/>
      <c r="AO4184" s="13"/>
      <c r="AP4184" s="13"/>
      <c r="AQ4184" s="13"/>
      <c r="AR4184" s="13"/>
      <c r="BB4184" s="13"/>
      <c r="BC4184" s="13"/>
      <c r="BD4184" s="13"/>
      <c r="BE4184" s="13"/>
      <c r="BF4184" s="13"/>
    </row>
    <row r="4185" spans="2:58" x14ac:dyDescent="0.35">
      <c r="B4185" s="8"/>
      <c r="C4185" s="8"/>
      <c r="D4185" s="9"/>
      <c r="E4185" s="8"/>
      <c r="F4185" s="8"/>
      <c r="G4185" s="8"/>
      <c r="H4185" s="10"/>
      <c r="Q4185" s="11"/>
      <c r="R4185" s="12"/>
      <c r="T4185" s="12"/>
      <c r="U4185" s="12"/>
      <c r="Y4185" s="13"/>
      <c r="Z4185" s="12"/>
      <c r="AN4185" s="14"/>
      <c r="AO4185" s="13"/>
      <c r="AP4185" s="13"/>
      <c r="AQ4185" s="13"/>
      <c r="AR4185" s="13"/>
      <c r="BB4185" s="13"/>
      <c r="BC4185" s="13"/>
      <c r="BD4185" s="13"/>
      <c r="BE4185" s="13"/>
      <c r="BF4185" s="13"/>
    </row>
    <row r="4186" spans="2:58" x14ac:dyDescent="0.35">
      <c r="B4186" s="8"/>
      <c r="C4186" s="8"/>
      <c r="D4186" s="9"/>
      <c r="E4186" s="8"/>
      <c r="F4186" s="8"/>
      <c r="G4186" s="8"/>
      <c r="H4186" s="10"/>
      <c r="Q4186" s="11"/>
      <c r="R4186" s="12"/>
      <c r="T4186" s="12"/>
      <c r="U4186" s="12"/>
      <c r="Y4186" s="13"/>
      <c r="Z4186" s="12"/>
      <c r="AN4186" s="14"/>
      <c r="AO4186" s="13"/>
      <c r="AP4186" s="13"/>
      <c r="AQ4186" s="13"/>
      <c r="AR4186" s="13"/>
      <c r="BB4186" s="13"/>
      <c r="BC4186" s="13"/>
      <c r="BD4186" s="13"/>
      <c r="BE4186" s="13"/>
      <c r="BF4186" s="13"/>
    </row>
    <row r="4187" spans="2:58" x14ac:dyDescent="0.35">
      <c r="B4187" s="8"/>
      <c r="C4187" s="8"/>
      <c r="D4187" s="9"/>
      <c r="E4187" s="8"/>
      <c r="F4187" s="8"/>
      <c r="G4187" s="8"/>
      <c r="H4187" s="10"/>
      <c r="Q4187" s="11"/>
      <c r="R4187" s="12"/>
      <c r="T4187" s="12"/>
      <c r="U4187" s="12"/>
      <c r="Y4187" s="13"/>
      <c r="Z4187" s="12"/>
      <c r="AN4187" s="14"/>
      <c r="AO4187" s="13"/>
      <c r="AP4187" s="13"/>
      <c r="AQ4187" s="13"/>
      <c r="AR4187" s="13"/>
      <c r="BB4187" s="13"/>
      <c r="BC4187" s="13"/>
      <c r="BD4187" s="13"/>
      <c r="BE4187" s="13"/>
      <c r="BF4187" s="13"/>
    </row>
    <row r="4188" spans="2:58" x14ac:dyDescent="0.35">
      <c r="B4188" s="8"/>
      <c r="C4188" s="8"/>
      <c r="D4188" s="9"/>
      <c r="E4188" s="8"/>
      <c r="F4188" s="8"/>
      <c r="G4188" s="8"/>
      <c r="H4188" s="10"/>
      <c r="Q4188" s="11"/>
      <c r="R4188" s="12"/>
      <c r="T4188" s="12"/>
      <c r="U4188" s="12"/>
      <c r="Y4188" s="13"/>
      <c r="Z4188" s="12"/>
      <c r="AN4188" s="14"/>
      <c r="AO4188" s="13"/>
      <c r="AP4188" s="13"/>
      <c r="AQ4188" s="13"/>
      <c r="AR4188" s="13"/>
      <c r="BB4188" s="13"/>
      <c r="BC4188" s="13"/>
      <c r="BD4188" s="13"/>
      <c r="BE4188" s="13"/>
      <c r="BF4188" s="13"/>
    </row>
    <row r="4189" spans="2:58" x14ac:dyDescent="0.35">
      <c r="B4189" s="8"/>
      <c r="C4189" s="8"/>
      <c r="D4189" s="9"/>
      <c r="E4189" s="8"/>
      <c r="F4189" s="8"/>
      <c r="G4189" s="8"/>
      <c r="H4189" s="10"/>
      <c r="Q4189" s="11"/>
      <c r="R4189" s="12"/>
      <c r="T4189" s="12"/>
      <c r="U4189" s="12"/>
      <c r="Y4189" s="13"/>
      <c r="Z4189" s="12"/>
      <c r="AN4189" s="14"/>
      <c r="AO4189" s="13"/>
      <c r="AP4189" s="13"/>
      <c r="AQ4189" s="13"/>
      <c r="AR4189" s="13"/>
      <c r="BB4189" s="13"/>
      <c r="BC4189" s="13"/>
      <c r="BD4189" s="13"/>
      <c r="BE4189" s="13"/>
      <c r="BF4189" s="13"/>
    </row>
    <row r="4190" spans="2:58" x14ac:dyDescent="0.35">
      <c r="B4190" s="8"/>
      <c r="C4190" s="8"/>
      <c r="D4190" s="9"/>
      <c r="E4190" s="8"/>
      <c r="F4190" s="8"/>
      <c r="G4190" s="8"/>
      <c r="H4190" s="10"/>
      <c r="Q4190" s="11"/>
      <c r="R4190" s="12"/>
      <c r="T4190" s="12"/>
      <c r="U4190" s="12"/>
      <c r="Y4190" s="13"/>
      <c r="Z4190" s="12"/>
      <c r="AN4190" s="14"/>
      <c r="AO4190" s="13"/>
      <c r="AP4190" s="13"/>
      <c r="AQ4190" s="13"/>
      <c r="AR4190" s="13"/>
      <c r="BB4190" s="13"/>
      <c r="BC4190" s="13"/>
      <c r="BD4190" s="13"/>
      <c r="BE4190" s="13"/>
      <c r="BF4190" s="13"/>
    </row>
    <row r="4191" spans="2:58" x14ac:dyDescent="0.35">
      <c r="B4191" s="8"/>
      <c r="C4191" s="8"/>
      <c r="D4191" s="9"/>
      <c r="E4191" s="8"/>
      <c r="F4191" s="8"/>
      <c r="G4191" s="8"/>
      <c r="H4191" s="10"/>
      <c r="Q4191" s="11"/>
      <c r="R4191" s="12"/>
      <c r="T4191" s="12"/>
      <c r="U4191" s="12"/>
      <c r="Y4191" s="13"/>
      <c r="Z4191" s="12"/>
      <c r="AN4191" s="14"/>
      <c r="AO4191" s="13"/>
      <c r="AP4191" s="13"/>
      <c r="AQ4191" s="13"/>
      <c r="AR4191" s="13"/>
      <c r="BB4191" s="13"/>
      <c r="BC4191" s="13"/>
      <c r="BD4191" s="13"/>
      <c r="BE4191" s="13"/>
      <c r="BF4191" s="13"/>
    </row>
    <row r="4192" spans="2:58" x14ac:dyDescent="0.35">
      <c r="B4192" s="8"/>
      <c r="C4192" s="8"/>
      <c r="D4192" s="9"/>
      <c r="E4192" s="8"/>
      <c r="F4192" s="8"/>
      <c r="G4192" s="8"/>
      <c r="H4192" s="10"/>
      <c r="Q4192" s="11"/>
      <c r="R4192" s="12"/>
      <c r="T4192" s="12"/>
      <c r="U4192" s="12"/>
      <c r="Y4192" s="13"/>
      <c r="Z4192" s="12"/>
      <c r="AN4192" s="14"/>
      <c r="AO4192" s="13"/>
      <c r="AP4192" s="13"/>
      <c r="AQ4192" s="13"/>
      <c r="AR4192" s="13"/>
      <c r="BB4192" s="13"/>
      <c r="BC4192" s="13"/>
      <c r="BD4192" s="13"/>
      <c r="BE4192" s="13"/>
      <c r="BF4192" s="13"/>
    </row>
    <row r="4193" spans="2:58" x14ac:dyDescent="0.35">
      <c r="B4193" s="8"/>
      <c r="C4193" s="8"/>
      <c r="D4193" s="9"/>
      <c r="E4193" s="8"/>
      <c r="F4193" s="8"/>
      <c r="G4193" s="8"/>
      <c r="H4193" s="10"/>
      <c r="Q4193" s="11"/>
      <c r="R4193" s="12"/>
      <c r="T4193" s="12"/>
      <c r="U4193" s="12"/>
      <c r="Y4193" s="13"/>
      <c r="Z4193" s="12"/>
      <c r="AN4193" s="14"/>
      <c r="AO4193" s="13"/>
      <c r="AP4193" s="13"/>
      <c r="AQ4193" s="13"/>
      <c r="AR4193" s="13"/>
      <c r="BB4193" s="13"/>
      <c r="BC4193" s="13"/>
      <c r="BD4193" s="13"/>
      <c r="BE4193" s="13"/>
      <c r="BF4193" s="13"/>
    </row>
    <row r="4194" spans="2:58" x14ac:dyDescent="0.35">
      <c r="B4194" s="8"/>
      <c r="C4194" s="8"/>
      <c r="D4194" s="9"/>
      <c r="E4194" s="8"/>
      <c r="F4194" s="8"/>
      <c r="G4194" s="8"/>
      <c r="H4194" s="10"/>
      <c r="Q4194" s="11"/>
      <c r="R4194" s="12"/>
      <c r="T4194" s="12"/>
      <c r="U4194" s="12"/>
      <c r="Y4194" s="13"/>
      <c r="Z4194" s="12"/>
      <c r="AN4194" s="14"/>
      <c r="AO4194" s="13"/>
      <c r="AP4194" s="13"/>
      <c r="AQ4194" s="13"/>
      <c r="AR4194" s="13"/>
      <c r="BB4194" s="13"/>
      <c r="BC4194" s="13"/>
      <c r="BD4194" s="13"/>
      <c r="BE4194" s="13"/>
      <c r="BF4194" s="13"/>
    </row>
    <row r="4195" spans="2:58" x14ac:dyDescent="0.35">
      <c r="B4195" s="8"/>
      <c r="C4195" s="8"/>
      <c r="D4195" s="9"/>
      <c r="E4195" s="8"/>
      <c r="F4195" s="8"/>
      <c r="G4195" s="8"/>
      <c r="H4195" s="10"/>
      <c r="Q4195" s="11"/>
      <c r="R4195" s="12"/>
      <c r="T4195" s="12"/>
      <c r="U4195" s="12"/>
      <c r="Y4195" s="13"/>
      <c r="Z4195" s="12"/>
      <c r="AN4195" s="14"/>
      <c r="AO4195" s="13"/>
      <c r="AP4195" s="13"/>
      <c r="AQ4195" s="13"/>
      <c r="AR4195" s="13"/>
      <c r="BB4195" s="13"/>
      <c r="BC4195" s="13"/>
      <c r="BD4195" s="13"/>
      <c r="BE4195" s="13"/>
      <c r="BF4195" s="13"/>
    </row>
    <row r="4196" spans="2:58" x14ac:dyDescent="0.35">
      <c r="B4196" s="8"/>
      <c r="C4196" s="8"/>
      <c r="D4196" s="9"/>
      <c r="E4196" s="8"/>
      <c r="F4196" s="8"/>
      <c r="G4196" s="8"/>
      <c r="H4196" s="10"/>
      <c r="Q4196" s="11"/>
      <c r="R4196" s="12"/>
      <c r="T4196" s="12"/>
      <c r="U4196" s="12"/>
      <c r="Y4196" s="13"/>
      <c r="Z4196" s="12"/>
      <c r="AN4196" s="14"/>
      <c r="AO4196" s="13"/>
      <c r="AP4196" s="13"/>
      <c r="AQ4196" s="13"/>
      <c r="AR4196" s="13"/>
      <c r="BB4196" s="13"/>
      <c r="BC4196" s="13"/>
      <c r="BD4196" s="13"/>
      <c r="BE4196" s="13"/>
      <c r="BF4196" s="13"/>
    </row>
    <row r="4197" spans="2:58" x14ac:dyDescent="0.35">
      <c r="B4197" s="8"/>
      <c r="C4197" s="8"/>
      <c r="D4197" s="9"/>
      <c r="E4197" s="8"/>
      <c r="F4197" s="8"/>
      <c r="G4197" s="8"/>
      <c r="H4197" s="10"/>
      <c r="Q4197" s="11"/>
      <c r="R4197" s="12"/>
      <c r="T4197" s="12"/>
      <c r="U4197" s="12"/>
      <c r="Y4197" s="13"/>
      <c r="Z4197" s="12"/>
      <c r="AN4197" s="14"/>
      <c r="AO4197" s="13"/>
      <c r="AP4197" s="13"/>
      <c r="AQ4197" s="13"/>
      <c r="AR4197" s="13"/>
      <c r="BB4197" s="13"/>
      <c r="BC4197" s="13"/>
      <c r="BD4197" s="13"/>
      <c r="BE4197" s="13"/>
      <c r="BF4197" s="13"/>
    </row>
    <row r="4198" spans="2:58" x14ac:dyDescent="0.35">
      <c r="B4198" s="8"/>
      <c r="C4198" s="8"/>
      <c r="D4198" s="9"/>
      <c r="E4198" s="8"/>
      <c r="F4198" s="8"/>
      <c r="G4198" s="8"/>
      <c r="H4198" s="10"/>
      <c r="Q4198" s="11"/>
      <c r="R4198" s="12"/>
      <c r="T4198" s="12"/>
      <c r="U4198" s="12"/>
      <c r="Y4198" s="13"/>
      <c r="Z4198" s="12"/>
      <c r="AN4198" s="14"/>
      <c r="AO4198" s="13"/>
      <c r="AP4198" s="13"/>
      <c r="AQ4198" s="13"/>
      <c r="AR4198" s="13"/>
      <c r="BB4198" s="13"/>
      <c r="BC4198" s="13"/>
      <c r="BD4198" s="13"/>
      <c r="BE4198" s="13"/>
      <c r="BF4198" s="13"/>
    </row>
    <row r="4199" spans="2:58" x14ac:dyDescent="0.35">
      <c r="B4199" s="8"/>
      <c r="C4199" s="8"/>
      <c r="D4199" s="9"/>
      <c r="E4199" s="8"/>
      <c r="F4199" s="8"/>
      <c r="G4199" s="8"/>
      <c r="H4199" s="10"/>
      <c r="Q4199" s="11"/>
      <c r="R4199" s="12"/>
      <c r="T4199" s="12"/>
      <c r="U4199" s="12"/>
      <c r="Y4199" s="13"/>
      <c r="Z4199" s="12"/>
      <c r="AN4199" s="14"/>
      <c r="AO4199" s="13"/>
      <c r="AP4199" s="13"/>
      <c r="AQ4199" s="13"/>
      <c r="AR4199" s="13"/>
      <c r="BB4199" s="13"/>
      <c r="BC4199" s="13"/>
      <c r="BD4199" s="13"/>
      <c r="BE4199" s="13"/>
      <c r="BF4199" s="13"/>
    </row>
    <row r="4200" spans="2:58" x14ac:dyDescent="0.35">
      <c r="B4200" s="8"/>
      <c r="C4200" s="8"/>
      <c r="D4200" s="9"/>
      <c r="E4200" s="8"/>
      <c r="F4200" s="8"/>
      <c r="G4200" s="8"/>
      <c r="H4200" s="10"/>
      <c r="Q4200" s="11"/>
      <c r="R4200" s="12"/>
      <c r="T4200" s="12"/>
      <c r="U4200" s="12"/>
      <c r="Y4200" s="13"/>
      <c r="Z4200" s="12"/>
      <c r="AN4200" s="14"/>
      <c r="AO4200" s="13"/>
      <c r="AP4200" s="13"/>
      <c r="AQ4200" s="13"/>
      <c r="AR4200" s="13"/>
      <c r="BB4200" s="13"/>
      <c r="BC4200" s="13"/>
      <c r="BD4200" s="13"/>
      <c r="BE4200" s="13"/>
      <c r="BF4200" s="13"/>
    </row>
    <row r="4201" spans="2:58" x14ac:dyDescent="0.35">
      <c r="B4201" s="8"/>
      <c r="C4201" s="8"/>
      <c r="D4201" s="9"/>
      <c r="E4201" s="8"/>
      <c r="F4201" s="8"/>
      <c r="G4201" s="8"/>
      <c r="H4201" s="10"/>
      <c r="Q4201" s="11"/>
      <c r="R4201" s="12"/>
      <c r="T4201" s="12"/>
      <c r="U4201" s="12"/>
      <c r="Y4201" s="13"/>
      <c r="Z4201" s="12"/>
      <c r="AN4201" s="14"/>
      <c r="AO4201" s="13"/>
      <c r="AP4201" s="13"/>
      <c r="AQ4201" s="13"/>
      <c r="AR4201" s="13"/>
      <c r="BB4201" s="13"/>
      <c r="BC4201" s="13"/>
      <c r="BD4201" s="13"/>
      <c r="BE4201" s="13"/>
      <c r="BF4201" s="13"/>
    </row>
    <row r="4202" spans="2:58" x14ac:dyDescent="0.35">
      <c r="B4202" s="8"/>
      <c r="C4202" s="8"/>
      <c r="D4202" s="9"/>
      <c r="E4202" s="8"/>
      <c r="F4202" s="8"/>
      <c r="G4202" s="8"/>
      <c r="H4202" s="10"/>
      <c r="Q4202" s="11"/>
      <c r="R4202" s="12"/>
      <c r="T4202" s="12"/>
      <c r="U4202" s="12"/>
      <c r="Y4202" s="13"/>
      <c r="Z4202" s="12"/>
      <c r="AN4202" s="14"/>
      <c r="AO4202" s="13"/>
      <c r="AP4202" s="13"/>
      <c r="AQ4202" s="13"/>
      <c r="AR4202" s="13"/>
      <c r="BB4202" s="13"/>
      <c r="BC4202" s="13"/>
      <c r="BD4202" s="13"/>
      <c r="BE4202" s="13"/>
      <c r="BF4202" s="13"/>
    </row>
    <row r="4203" spans="2:58" x14ac:dyDescent="0.35">
      <c r="B4203" s="8"/>
      <c r="C4203" s="8"/>
      <c r="D4203" s="9"/>
      <c r="E4203" s="8"/>
      <c r="F4203" s="8"/>
      <c r="G4203" s="8"/>
      <c r="H4203" s="10"/>
      <c r="Q4203" s="11"/>
      <c r="R4203" s="12"/>
      <c r="T4203" s="12"/>
      <c r="U4203" s="12"/>
      <c r="Y4203" s="13"/>
      <c r="Z4203" s="12"/>
      <c r="AN4203" s="14"/>
      <c r="AO4203" s="13"/>
      <c r="AP4203" s="13"/>
      <c r="AQ4203" s="13"/>
      <c r="AR4203" s="13"/>
      <c r="BB4203" s="13"/>
      <c r="BC4203" s="13"/>
      <c r="BD4203" s="13"/>
      <c r="BE4203" s="13"/>
      <c r="BF4203" s="13"/>
    </row>
    <row r="4204" spans="2:58" x14ac:dyDescent="0.35">
      <c r="B4204" s="8"/>
      <c r="C4204" s="8"/>
      <c r="D4204" s="9"/>
      <c r="E4204" s="8"/>
      <c r="F4204" s="8"/>
      <c r="G4204" s="8"/>
      <c r="H4204" s="10"/>
      <c r="Q4204" s="11"/>
      <c r="R4204" s="12"/>
      <c r="T4204" s="12"/>
      <c r="U4204" s="12"/>
      <c r="Y4204" s="13"/>
      <c r="Z4204" s="12"/>
      <c r="AN4204" s="14"/>
      <c r="AO4204" s="13"/>
      <c r="AP4204" s="13"/>
      <c r="AQ4204" s="13"/>
      <c r="AR4204" s="13"/>
      <c r="BB4204" s="13"/>
      <c r="BC4204" s="13"/>
      <c r="BD4204" s="13"/>
      <c r="BE4204" s="13"/>
      <c r="BF4204" s="13"/>
    </row>
    <row r="4205" spans="2:58" x14ac:dyDescent="0.35">
      <c r="B4205" s="8"/>
      <c r="C4205" s="8"/>
      <c r="D4205" s="9"/>
      <c r="E4205" s="8"/>
      <c r="F4205" s="8"/>
      <c r="G4205" s="8"/>
      <c r="H4205" s="10"/>
      <c r="Q4205" s="11"/>
      <c r="R4205" s="12"/>
      <c r="T4205" s="12"/>
      <c r="U4205" s="12"/>
      <c r="Y4205" s="13"/>
      <c r="Z4205" s="12"/>
      <c r="AN4205" s="14"/>
      <c r="AO4205" s="13"/>
      <c r="AP4205" s="13"/>
      <c r="AQ4205" s="13"/>
      <c r="AR4205" s="13"/>
      <c r="BB4205" s="13"/>
      <c r="BC4205" s="13"/>
      <c r="BD4205" s="13"/>
      <c r="BE4205" s="13"/>
      <c r="BF4205" s="13"/>
    </row>
    <row r="4206" spans="2:58" x14ac:dyDescent="0.35">
      <c r="B4206" s="8"/>
      <c r="C4206" s="8"/>
      <c r="D4206" s="9"/>
      <c r="E4206" s="8"/>
      <c r="F4206" s="8"/>
      <c r="G4206" s="8"/>
      <c r="H4206" s="10"/>
      <c r="Q4206" s="11"/>
      <c r="R4206" s="12"/>
      <c r="T4206" s="12"/>
      <c r="U4206" s="12"/>
      <c r="Y4206" s="13"/>
      <c r="Z4206" s="12"/>
      <c r="AN4206" s="14"/>
      <c r="AO4206" s="13"/>
      <c r="AP4206" s="13"/>
      <c r="AQ4206" s="13"/>
      <c r="AR4206" s="13"/>
      <c r="BB4206" s="13"/>
      <c r="BC4206" s="13"/>
      <c r="BD4206" s="13"/>
      <c r="BE4206" s="13"/>
      <c r="BF4206" s="13"/>
    </row>
    <row r="4207" spans="2:58" x14ac:dyDescent="0.35">
      <c r="B4207" s="8"/>
      <c r="C4207" s="8"/>
      <c r="D4207" s="9"/>
      <c r="E4207" s="8"/>
      <c r="F4207" s="8"/>
      <c r="G4207" s="8"/>
      <c r="H4207" s="10"/>
      <c r="Q4207" s="11"/>
      <c r="R4207" s="12"/>
      <c r="T4207" s="12"/>
      <c r="U4207" s="12"/>
      <c r="Y4207" s="13"/>
      <c r="Z4207" s="12"/>
      <c r="AN4207" s="14"/>
      <c r="AO4207" s="13"/>
      <c r="AP4207" s="13"/>
      <c r="AQ4207" s="13"/>
      <c r="AR4207" s="13"/>
      <c r="BB4207" s="13"/>
      <c r="BC4207" s="13"/>
      <c r="BD4207" s="13"/>
      <c r="BE4207" s="13"/>
      <c r="BF4207" s="13"/>
    </row>
    <row r="4208" spans="2:58" x14ac:dyDescent="0.35">
      <c r="B4208" s="8"/>
      <c r="C4208" s="8"/>
      <c r="D4208" s="9"/>
      <c r="E4208" s="8"/>
      <c r="F4208" s="8"/>
      <c r="G4208" s="8"/>
      <c r="H4208" s="10"/>
      <c r="Q4208" s="11"/>
      <c r="R4208" s="12"/>
      <c r="T4208" s="12"/>
      <c r="U4208" s="12"/>
      <c r="Y4208" s="13"/>
      <c r="Z4208" s="12"/>
      <c r="AN4208" s="14"/>
      <c r="AO4208" s="13"/>
      <c r="AP4208" s="13"/>
      <c r="AQ4208" s="13"/>
      <c r="AR4208" s="13"/>
      <c r="BB4208" s="13"/>
      <c r="BC4208" s="13"/>
      <c r="BD4208" s="13"/>
      <c r="BE4208" s="13"/>
      <c r="BF4208" s="13"/>
    </row>
    <row r="4209" spans="2:58" x14ac:dyDescent="0.35">
      <c r="B4209" s="8"/>
      <c r="C4209" s="8"/>
      <c r="D4209" s="9"/>
      <c r="E4209" s="8"/>
      <c r="F4209" s="8"/>
      <c r="G4209" s="8"/>
      <c r="H4209" s="10"/>
      <c r="Q4209" s="11"/>
      <c r="R4209" s="12"/>
      <c r="T4209" s="12"/>
      <c r="U4209" s="12"/>
      <c r="Y4209" s="13"/>
      <c r="Z4209" s="12"/>
      <c r="AN4209" s="14"/>
      <c r="AO4209" s="13"/>
      <c r="AP4209" s="13"/>
      <c r="AQ4209" s="13"/>
      <c r="AR4209" s="13"/>
      <c r="BB4209" s="13"/>
      <c r="BC4209" s="13"/>
      <c r="BD4209" s="13"/>
      <c r="BE4209" s="13"/>
      <c r="BF4209" s="13"/>
    </row>
    <row r="4210" spans="2:58" x14ac:dyDescent="0.35">
      <c r="B4210" s="8"/>
      <c r="C4210" s="8"/>
      <c r="D4210" s="9"/>
      <c r="E4210" s="8"/>
      <c r="F4210" s="8"/>
      <c r="G4210" s="8"/>
      <c r="H4210" s="10"/>
      <c r="Q4210" s="11"/>
      <c r="R4210" s="12"/>
      <c r="T4210" s="12"/>
      <c r="U4210" s="12"/>
      <c r="Y4210" s="13"/>
      <c r="Z4210" s="12"/>
      <c r="AN4210" s="14"/>
      <c r="AO4210" s="13"/>
      <c r="AP4210" s="13"/>
      <c r="AQ4210" s="13"/>
      <c r="AR4210" s="13"/>
      <c r="BB4210" s="13"/>
      <c r="BC4210" s="13"/>
      <c r="BD4210" s="13"/>
      <c r="BE4210" s="13"/>
      <c r="BF4210" s="13"/>
    </row>
    <row r="4211" spans="2:58" x14ac:dyDescent="0.35">
      <c r="B4211" s="8"/>
      <c r="C4211" s="8"/>
      <c r="D4211" s="9"/>
      <c r="E4211" s="8"/>
      <c r="F4211" s="8"/>
      <c r="G4211" s="8"/>
      <c r="H4211" s="10"/>
      <c r="Q4211" s="11"/>
      <c r="R4211" s="12"/>
      <c r="T4211" s="12"/>
      <c r="U4211" s="12"/>
      <c r="Y4211" s="13"/>
      <c r="Z4211" s="12"/>
      <c r="AN4211" s="14"/>
      <c r="AO4211" s="13"/>
      <c r="AP4211" s="13"/>
      <c r="AQ4211" s="13"/>
      <c r="AR4211" s="13"/>
      <c r="BB4211" s="13"/>
      <c r="BC4211" s="13"/>
      <c r="BD4211" s="13"/>
      <c r="BE4211" s="13"/>
      <c r="BF4211" s="13"/>
    </row>
    <row r="4212" spans="2:58" x14ac:dyDescent="0.35">
      <c r="B4212" s="8"/>
      <c r="C4212" s="8"/>
      <c r="D4212" s="9"/>
      <c r="E4212" s="8"/>
      <c r="F4212" s="8"/>
      <c r="G4212" s="8"/>
      <c r="H4212" s="10"/>
      <c r="Q4212" s="11"/>
      <c r="R4212" s="12"/>
      <c r="T4212" s="12"/>
      <c r="U4212" s="12"/>
      <c r="Y4212" s="13"/>
      <c r="Z4212" s="12"/>
      <c r="AN4212" s="14"/>
      <c r="AO4212" s="13"/>
      <c r="AP4212" s="13"/>
      <c r="AQ4212" s="13"/>
      <c r="AR4212" s="13"/>
      <c r="BB4212" s="13"/>
      <c r="BC4212" s="13"/>
      <c r="BD4212" s="13"/>
      <c r="BE4212" s="13"/>
      <c r="BF4212" s="13"/>
    </row>
    <row r="4213" spans="2:58" x14ac:dyDescent="0.35">
      <c r="B4213" s="8"/>
      <c r="C4213" s="8"/>
      <c r="D4213" s="9"/>
      <c r="E4213" s="8"/>
      <c r="F4213" s="8"/>
      <c r="G4213" s="8"/>
      <c r="H4213" s="10"/>
      <c r="Q4213" s="11"/>
      <c r="R4213" s="12"/>
      <c r="T4213" s="12"/>
      <c r="U4213" s="12"/>
      <c r="Y4213" s="13"/>
      <c r="Z4213" s="12"/>
      <c r="AN4213" s="14"/>
      <c r="AO4213" s="13"/>
      <c r="AP4213" s="13"/>
      <c r="AQ4213" s="13"/>
      <c r="AR4213" s="13"/>
      <c r="BB4213" s="13"/>
      <c r="BC4213" s="13"/>
      <c r="BD4213" s="13"/>
      <c r="BE4213" s="13"/>
      <c r="BF4213" s="13"/>
    </row>
    <row r="4214" spans="2:58" x14ac:dyDescent="0.35">
      <c r="B4214" s="8"/>
      <c r="C4214" s="8"/>
      <c r="D4214" s="9"/>
      <c r="E4214" s="8"/>
      <c r="F4214" s="8"/>
      <c r="G4214" s="8"/>
      <c r="H4214" s="10"/>
      <c r="Q4214" s="11"/>
      <c r="R4214" s="12"/>
      <c r="T4214" s="12"/>
      <c r="U4214" s="12"/>
      <c r="Y4214" s="13"/>
      <c r="Z4214" s="12"/>
      <c r="AN4214" s="14"/>
      <c r="AO4214" s="13"/>
      <c r="AP4214" s="13"/>
      <c r="AQ4214" s="13"/>
      <c r="AR4214" s="13"/>
      <c r="BB4214" s="13"/>
      <c r="BC4214" s="13"/>
      <c r="BD4214" s="13"/>
      <c r="BE4214" s="13"/>
      <c r="BF4214" s="13"/>
    </row>
    <row r="4215" spans="2:58" x14ac:dyDescent="0.35">
      <c r="B4215" s="8"/>
      <c r="C4215" s="8"/>
      <c r="D4215" s="9"/>
      <c r="E4215" s="8"/>
      <c r="F4215" s="8"/>
      <c r="G4215" s="8"/>
      <c r="H4215" s="10"/>
      <c r="Q4215" s="11"/>
      <c r="R4215" s="12"/>
      <c r="T4215" s="12"/>
      <c r="U4215" s="12"/>
      <c r="Y4215" s="13"/>
      <c r="Z4215" s="12"/>
      <c r="AN4215" s="14"/>
      <c r="AO4215" s="13"/>
      <c r="AP4215" s="13"/>
      <c r="AQ4215" s="13"/>
      <c r="AR4215" s="13"/>
      <c r="BB4215" s="13"/>
      <c r="BC4215" s="13"/>
      <c r="BD4215" s="13"/>
      <c r="BE4215" s="13"/>
      <c r="BF4215" s="13"/>
    </row>
    <row r="4216" spans="2:58" x14ac:dyDescent="0.35">
      <c r="B4216" s="8"/>
      <c r="C4216" s="8"/>
      <c r="D4216" s="9"/>
      <c r="E4216" s="8"/>
      <c r="F4216" s="8"/>
      <c r="G4216" s="8"/>
      <c r="H4216" s="10"/>
      <c r="Q4216" s="11"/>
      <c r="R4216" s="12"/>
      <c r="T4216" s="12"/>
      <c r="U4216" s="12"/>
      <c r="Y4216" s="13"/>
      <c r="Z4216" s="12"/>
      <c r="AN4216" s="14"/>
      <c r="AO4216" s="13"/>
      <c r="AP4216" s="13"/>
      <c r="AQ4216" s="13"/>
      <c r="AR4216" s="13"/>
      <c r="BB4216" s="13"/>
      <c r="BC4216" s="13"/>
      <c r="BD4216" s="13"/>
      <c r="BE4216" s="13"/>
      <c r="BF4216" s="13"/>
    </row>
    <row r="4217" spans="2:58" x14ac:dyDescent="0.35">
      <c r="B4217" s="8"/>
      <c r="C4217" s="8"/>
      <c r="D4217" s="9"/>
      <c r="E4217" s="8"/>
      <c r="F4217" s="8"/>
      <c r="G4217" s="8"/>
      <c r="H4217" s="10"/>
      <c r="Q4217" s="11"/>
      <c r="R4217" s="12"/>
      <c r="T4217" s="12"/>
      <c r="U4217" s="12"/>
      <c r="Y4217" s="13"/>
      <c r="Z4217" s="12"/>
      <c r="AN4217" s="14"/>
      <c r="AO4217" s="13"/>
      <c r="AP4217" s="13"/>
      <c r="AQ4217" s="13"/>
      <c r="AR4217" s="13"/>
      <c r="BB4217" s="13"/>
      <c r="BC4217" s="13"/>
      <c r="BD4217" s="13"/>
      <c r="BE4217" s="13"/>
      <c r="BF4217" s="13"/>
    </row>
    <row r="4218" spans="2:58" x14ac:dyDescent="0.35">
      <c r="B4218" s="8"/>
      <c r="C4218" s="8"/>
      <c r="D4218" s="9"/>
      <c r="E4218" s="8"/>
      <c r="F4218" s="8"/>
      <c r="G4218" s="8"/>
      <c r="H4218" s="10"/>
      <c r="Q4218" s="11"/>
      <c r="R4218" s="12"/>
      <c r="T4218" s="12"/>
      <c r="U4218" s="12"/>
      <c r="Y4218" s="13"/>
      <c r="Z4218" s="12"/>
      <c r="AN4218" s="14"/>
      <c r="AO4218" s="13"/>
      <c r="AP4218" s="13"/>
      <c r="AQ4218" s="13"/>
      <c r="AR4218" s="13"/>
      <c r="BB4218" s="13"/>
      <c r="BC4218" s="13"/>
      <c r="BD4218" s="13"/>
      <c r="BE4218" s="13"/>
      <c r="BF4218" s="13"/>
    </row>
    <row r="4219" spans="2:58" x14ac:dyDescent="0.35">
      <c r="B4219" s="8"/>
      <c r="C4219" s="8"/>
      <c r="D4219" s="9"/>
      <c r="E4219" s="8"/>
      <c r="F4219" s="8"/>
      <c r="G4219" s="8"/>
      <c r="H4219" s="10"/>
      <c r="Q4219" s="11"/>
      <c r="R4219" s="12"/>
      <c r="T4219" s="12"/>
      <c r="U4219" s="12"/>
      <c r="Y4219" s="13"/>
      <c r="Z4219" s="12"/>
      <c r="AN4219" s="14"/>
      <c r="AO4219" s="13"/>
      <c r="AP4219" s="13"/>
      <c r="AQ4219" s="13"/>
      <c r="AR4219" s="13"/>
      <c r="BB4219" s="13"/>
      <c r="BC4219" s="13"/>
      <c r="BD4219" s="13"/>
      <c r="BE4219" s="13"/>
      <c r="BF4219" s="13"/>
    </row>
    <row r="4220" spans="2:58" x14ac:dyDescent="0.35">
      <c r="B4220" s="8"/>
      <c r="C4220" s="8"/>
      <c r="D4220" s="9"/>
      <c r="E4220" s="8"/>
      <c r="F4220" s="8"/>
      <c r="G4220" s="8"/>
      <c r="H4220" s="10"/>
      <c r="Q4220" s="11"/>
      <c r="R4220" s="12"/>
      <c r="T4220" s="12"/>
      <c r="U4220" s="12"/>
      <c r="Y4220" s="13"/>
      <c r="Z4220" s="12"/>
      <c r="AN4220" s="14"/>
      <c r="AO4220" s="13"/>
      <c r="AP4220" s="13"/>
      <c r="AQ4220" s="13"/>
      <c r="AR4220" s="13"/>
      <c r="BB4220" s="13"/>
      <c r="BC4220" s="13"/>
      <c r="BD4220" s="13"/>
      <c r="BE4220" s="13"/>
      <c r="BF4220" s="13"/>
    </row>
    <row r="4221" spans="2:58" x14ac:dyDescent="0.35">
      <c r="B4221" s="8"/>
      <c r="C4221" s="8"/>
      <c r="D4221" s="9"/>
      <c r="E4221" s="8"/>
      <c r="F4221" s="8"/>
      <c r="G4221" s="8"/>
      <c r="H4221" s="10"/>
      <c r="Q4221" s="11"/>
      <c r="R4221" s="12"/>
      <c r="T4221" s="12"/>
      <c r="U4221" s="12"/>
      <c r="Y4221" s="13"/>
      <c r="Z4221" s="12"/>
      <c r="AN4221" s="14"/>
      <c r="AO4221" s="13"/>
      <c r="AP4221" s="13"/>
      <c r="AQ4221" s="13"/>
      <c r="AR4221" s="13"/>
      <c r="BB4221" s="13"/>
      <c r="BC4221" s="13"/>
      <c r="BD4221" s="13"/>
      <c r="BE4221" s="13"/>
      <c r="BF4221" s="13"/>
    </row>
    <row r="4222" spans="2:58" x14ac:dyDescent="0.35">
      <c r="B4222" s="8"/>
      <c r="C4222" s="8"/>
      <c r="D4222" s="9"/>
      <c r="E4222" s="8"/>
      <c r="F4222" s="8"/>
      <c r="G4222" s="8"/>
      <c r="H4222" s="10"/>
      <c r="Q4222" s="11"/>
      <c r="R4222" s="12"/>
      <c r="T4222" s="12"/>
      <c r="U4222" s="12"/>
      <c r="Y4222" s="13"/>
      <c r="Z4222" s="12"/>
      <c r="AN4222" s="14"/>
      <c r="AO4222" s="13"/>
      <c r="AP4222" s="13"/>
      <c r="AQ4222" s="13"/>
      <c r="AR4222" s="13"/>
      <c r="BB4222" s="13"/>
      <c r="BC4222" s="13"/>
      <c r="BD4222" s="13"/>
      <c r="BE4222" s="13"/>
      <c r="BF4222" s="13"/>
    </row>
    <row r="4223" spans="2:58" x14ac:dyDescent="0.35">
      <c r="B4223" s="8"/>
      <c r="C4223" s="8"/>
      <c r="D4223" s="9"/>
      <c r="E4223" s="8"/>
      <c r="F4223" s="8"/>
      <c r="G4223" s="8"/>
      <c r="H4223" s="10"/>
      <c r="Q4223" s="11"/>
      <c r="R4223" s="12"/>
      <c r="T4223" s="12"/>
      <c r="U4223" s="12"/>
      <c r="Y4223" s="13"/>
      <c r="Z4223" s="12"/>
      <c r="AN4223" s="14"/>
      <c r="AO4223" s="13"/>
      <c r="AP4223" s="13"/>
      <c r="AQ4223" s="13"/>
      <c r="AR4223" s="13"/>
      <c r="BB4223" s="13"/>
      <c r="BC4223" s="13"/>
      <c r="BD4223" s="13"/>
      <c r="BE4223" s="13"/>
      <c r="BF4223" s="13"/>
    </row>
    <row r="4224" spans="2:58" x14ac:dyDescent="0.35">
      <c r="B4224" s="8"/>
      <c r="C4224" s="8"/>
      <c r="D4224" s="9"/>
      <c r="E4224" s="8"/>
      <c r="F4224" s="8"/>
      <c r="G4224" s="8"/>
      <c r="H4224" s="10"/>
      <c r="Q4224" s="11"/>
      <c r="R4224" s="12"/>
      <c r="T4224" s="12"/>
      <c r="U4224" s="12"/>
      <c r="Y4224" s="13"/>
      <c r="Z4224" s="12"/>
      <c r="AN4224" s="14"/>
      <c r="AO4224" s="13"/>
      <c r="AP4224" s="13"/>
      <c r="AQ4224" s="13"/>
      <c r="AR4224" s="13"/>
      <c r="BB4224" s="13"/>
      <c r="BC4224" s="13"/>
      <c r="BD4224" s="13"/>
      <c r="BE4224" s="13"/>
      <c r="BF4224" s="13"/>
    </row>
    <row r="4225" spans="2:58" x14ac:dyDescent="0.35">
      <c r="B4225" s="8"/>
      <c r="C4225" s="8"/>
      <c r="D4225" s="9"/>
      <c r="E4225" s="8"/>
      <c r="F4225" s="8"/>
      <c r="G4225" s="8"/>
      <c r="H4225" s="10"/>
      <c r="Q4225" s="11"/>
      <c r="R4225" s="12"/>
      <c r="T4225" s="12"/>
      <c r="U4225" s="12"/>
      <c r="Y4225" s="13"/>
      <c r="Z4225" s="12"/>
      <c r="AN4225" s="14"/>
      <c r="AO4225" s="13"/>
      <c r="AP4225" s="13"/>
      <c r="AQ4225" s="13"/>
      <c r="AR4225" s="13"/>
      <c r="BB4225" s="13"/>
      <c r="BC4225" s="13"/>
      <c r="BD4225" s="13"/>
      <c r="BE4225" s="13"/>
      <c r="BF4225" s="13"/>
    </row>
    <row r="4226" spans="2:58" x14ac:dyDescent="0.35">
      <c r="B4226" s="8"/>
      <c r="C4226" s="8"/>
      <c r="D4226" s="9"/>
      <c r="E4226" s="8"/>
      <c r="F4226" s="8"/>
      <c r="G4226" s="8"/>
      <c r="H4226" s="10"/>
      <c r="Q4226" s="11"/>
      <c r="R4226" s="12"/>
      <c r="T4226" s="12"/>
      <c r="U4226" s="12"/>
      <c r="Y4226" s="13"/>
      <c r="Z4226" s="12"/>
      <c r="AN4226" s="14"/>
      <c r="AO4226" s="13"/>
      <c r="AP4226" s="13"/>
      <c r="AQ4226" s="13"/>
      <c r="AR4226" s="13"/>
      <c r="BB4226" s="13"/>
      <c r="BC4226" s="13"/>
      <c r="BD4226" s="13"/>
      <c r="BE4226" s="13"/>
      <c r="BF4226" s="13"/>
    </row>
    <row r="4227" spans="2:58" x14ac:dyDescent="0.35">
      <c r="B4227" s="8"/>
      <c r="C4227" s="8"/>
      <c r="D4227" s="9"/>
      <c r="E4227" s="8"/>
      <c r="F4227" s="8"/>
      <c r="G4227" s="8"/>
      <c r="H4227" s="10"/>
      <c r="Q4227" s="11"/>
      <c r="R4227" s="12"/>
      <c r="T4227" s="12"/>
      <c r="U4227" s="12"/>
      <c r="Y4227" s="13"/>
      <c r="Z4227" s="12"/>
      <c r="AN4227" s="14"/>
      <c r="AO4227" s="13"/>
      <c r="AP4227" s="13"/>
      <c r="AQ4227" s="13"/>
      <c r="AR4227" s="13"/>
      <c r="BB4227" s="13"/>
      <c r="BC4227" s="13"/>
      <c r="BD4227" s="13"/>
      <c r="BE4227" s="13"/>
      <c r="BF4227" s="13"/>
    </row>
    <row r="4228" spans="2:58" x14ac:dyDescent="0.35">
      <c r="B4228" s="8"/>
      <c r="C4228" s="8"/>
      <c r="D4228" s="9"/>
      <c r="E4228" s="8"/>
      <c r="F4228" s="8"/>
      <c r="G4228" s="8"/>
      <c r="H4228" s="10"/>
      <c r="Q4228" s="11"/>
      <c r="R4228" s="12"/>
      <c r="T4228" s="12"/>
      <c r="U4228" s="12"/>
      <c r="Y4228" s="13"/>
      <c r="Z4228" s="12"/>
      <c r="AN4228" s="14"/>
      <c r="AO4228" s="13"/>
      <c r="AP4228" s="13"/>
      <c r="AQ4228" s="13"/>
      <c r="AR4228" s="13"/>
      <c r="BB4228" s="13"/>
      <c r="BC4228" s="13"/>
      <c r="BD4228" s="13"/>
      <c r="BE4228" s="13"/>
      <c r="BF4228" s="13"/>
    </row>
    <row r="4229" spans="2:58" x14ac:dyDescent="0.35">
      <c r="B4229" s="8"/>
      <c r="C4229" s="8"/>
      <c r="D4229" s="9"/>
      <c r="E4229" s="8"/>
      <c r="F4229" s="8"/>
      <c r="G4229" s="8"/>
      <c r="H4229" s="10"/>
      <c r="Q4229" s="11"/>
      <c r="R4229" s="12"/>
      <c r="T4229" s="12"/>
      <c r="U4229" s="12"/>
      <c r="Y4229" s="13"/>
      <c r="Z4229" s="12"/>
      <c r="AN4229" s="14"/>
      <c r="AO4229" s="13"/>
      <c r="AP4229" s="13"/>
      <c r="AQ4229" s="13"/>
      <c r="AR4229" s="13"/>
      <c r="BB4229" s="13"/>
      <c r="BC4229" s="13"/>
      <c r="BD4229" s="13"/>
      <c r="BE4229" s="13"/>
      <c r="BF4229" s="13"/>
    </row>
    <row r="4230" spans="2:58" x14ac:dyDescent="0.35">
      <c r="B4230" s="8"/>
      <c r="C4230" s="8"/>
      <c r="D4230" s="9"/>
      <c r="E4230" s="8"/>
      <c r="F4230" s="8"/>
      <c r="G4230" s="8"/>
      <c r="H4230" s="10"/>
      <c r="Q4230" s="11"/>
      <c r="R4230" s="12"/>
      <c r="T4230" s="12"/>
      <c r="U4230" s="12"/>
      <c r="Y4230" s="13"/>
      <c r="Z4230" s="12"/>
      <c r="AN4230" s="14"/>
      <c r="AO4230" s="13"/>
      <c r="AP4230" s="13"/>
      <c r="AQ4230" s="13"/>
      <c r="AR4230" s="13"/>
      <c r="BB4230" s="13"/>
      <c r="BC4230" s="13"/>
      <c r="BD4230" s="13"/>
      <c r="BE4230" s="13"/>
      <c r="BF4230" s="13"/>
    </row>
    <row r="4231" spans="2:58" x14ac:dyDescent="0.35">
      <c r="B4231" s="8"/>
      <c r="C4231" s="8"/>
      <c r="D4231" s="9"/>
      <c r="E4231" s="8"/>
      <c r="F4231" s="8"/>
      <c r="G4231" s="8"/>
      <c r="H4231" s="10"/>
      <c r="Q4231" s="11"/>
      <c r="R4231" s="12"/>
      <c r="T4231" s="12"/>
      <c r="U4231" s="12"/>
      <c r="Y4231" s="13"/>
      <c r="Z4231" s="12"/>
      <c r="AN4231" s="14"/>
      <c r="AO4231" s="13"/>
      <c r="AP4231" s="13"/>
      <c r="AQ4231" s="13"/>
      <c r="AR4231" s="13"/>
      <c r="BB4231" s="13"/>
      <c r="BC4231" s="13"/>
      <c r="BD4231" s="13"/>
      <c r="BE4231" s="13"/>
      <c r="BF4231" s="13"/>
    </row>
    <row r="4232" spans="2:58" x14ac:dyDescent="0.35">
      <c r="B4232" s="8"/>
      <c r="C4232" s="8"/>
      <c r="D4232" s="9"/>
      <c r="E4232" s="8"/>
      <c r="F4232" s="8"/>
      <c r="G4232" s="8"/>
      <c r="H4232" s="10"/>
      <c r="Q4232" s="11"/>
      <c r="R4232" s="12"/>
      <c r="T4232" s="12"/>
      <c r="U4232" s="12"/>
      <c r="Y4232" s="13"/>
      <c r="Z4232" s="12"/>
      <c r="AN4232" s="14"/>
      <c r="AO4232" s="13"/>
      <c r="AP4232" s="13"/>
      <c r="AQ4232" s="13"/>
      <c r="AR4232" s="13"/>
      <c r="BB4232" s="13"/>
      <c r="BC4232" s="13"/>
      <c r="BD4232" s="13"/>
      <c r="BE4232" s="13"/>
      <c r="BF4232" s="13"/>
    </row>
    <row r="4233" spans="2:58" x14ac:dyDescent="0.35">
      <c r="B4233" s="8"/>
      <c r="C4233" s="8"/>
      <c r="D4233" s="9"/>
      <c r="E4233" s="8"/>
      <c r="F4233" s="8"/>
      <c r="G4233" s="8"/>
      <c r="H4233" s="10"/>
      <c r="Q4233" s="11"/>
      <c r="R4233" s="12"/>
      <c r="T4233" s="12"/>
      <c r="U4233" s="12"/>
      <c r="Y4233" s="13"/>
      <c r="Z4233" s="12"/>
      <c r="AN4233" s="14"/>
      <c r="AO4233" s="13"/>
      <c r="AP4233" s="13"/>
      <c r="AQ4233" s="13"/>
      <c r="AR4233" s="13"/>
      <c r="BB4233" s="13"/>
      <c r="BC4233" s="13"/>
      <c r="BD4233" s="13"/>
      <c r="BE4233" s="13"/>
      <c r="BF4233" s="13"/>
    </row>
    <row r="4234" spans="2:58" x14ac:dyDescent="0.35">
      <c r="B4234" s="8"/>
      <c r="C4234" s="8"/>
      <c r="D4234" s="9"/>
      <c r="E4234" s="8"/>
      <c r="F4234" s="8"/>
      <c r="G4234" s="8"/>
      <c r="H4234" s="10"/>
      <c r="Q4234" s="11"/>
      <c r="R4234" s="12"/>
      <c r="T4234" s="12"/>
      <c r="U4234" s="12"/>
      <c r="Y4234" s="13"/>
      <c r="Z4234" s="12"/>
      <c r="AN4234" s="14"/>
      <c r="AO4234" s="13"/>
      <c r="AP4234" s="13"/>
      <c r="AQ4234" s="13"/>
      <c r="AR4234" s="13"/>
      <c r="BB4234" s="13"/>
      <c r="BC4234" s="13"/>
      <c r="BD4234" s="13"/>
      <c r="BE4234" s="13"/>
      <c r="BF4234" s="13"/>
    </row>
    <row r="4235" spans="2:58" x14ac:dyDescent="0.35">
      <c r="B4235" s="8"/>
      <c r="C4235" s="8"/>
      <c r="D4235" s="9"/>
      <c r="E4235" s="8"/>
      <c r="F4235" s="8"/>
      <c r="G4235" s="8"/>
      <c r="H4235" s="10"/>
      <c r="Q4235" s="11"/>
      <c r="R4235" s="12"/>
      <c r="T4235" s="12"/>
      <c r="U4235" s="12"/>
      <c r="Y4235" s="13"/>
      <c r="Z4235" s="12"/>
      <c r="AN4235" s="14"/>
      <c r="AO4235" s="13"/>
      <c r="AP4235" s="13"/>
      <c r="AQ4235" s="13"/>
      <c r="AR4235" s="13"/>
      <c r="BB4235" s="13"/>
      <c r="BC4235" s="13"/>
      <c r="BD4235" s="13"/>
      <c r="BE4235" s="13"/>
      <c r="BF4235" s="13"/>
    </row>
    <row r="4236" spans="2:58" x14ac:dyDescent="0.35">
      <c r="B4236" s="8"/>
      <c r="C4236" s="8"/>
      <c r="D4236" s="9"/>
      <c r="E4236" s="8"/>
      <c r="F4236" s="8"/>
      <c r="G4236" s="8"/>
      <c r="H4236" s="10"/>
      <c r="Q4236" s="11"/>
      <c r="R4236" s="12"/>
      <c r="T4236" s="12"/>
      <c r="U4236" s="12"/>
      <c r="Y4236" s="13"/>
      <c r="Z4236" s="12"/>
      <c r="AN4236" s="14"/>
      <c r="AO4236" s="13"/>
      <c r="AP4236" s="13"/>
      <c r="AQ4236" s="13"/>
      <c r="AR4236" s="13"/>
      <c r="BB4236" s="13"/>
      <c r="BC4236" s="13"/>
      <c r="BD4236" s="13"/>
      <c r="BE4236" s="13"/>
      <c r="BF4236" s="13"/>
    </row>
    <row r="4237" spans="2:58" x14ac:dyDescent="0.35">
      <c r="B4237" s="8"/>
      <c r="C4237" s="8"/>
      <c r="D4237" s="9"/>
      <c r="E4237" s="8"/>
      <c r="F4237" s="8"/>
      <c r="G4237" s="8"/>
      <c r="H4237" s="10"/>
      <c r="Q4237" s="11"/>
      <c r="R4237" s="12"/>
      <c r="T4237" s="12"/>
      <c r="U4237" s="12"/>
      <c r="Y4237" s="13"/>
      <c r="Z4237" s="12"/>
      <c r="AN4237" s="14"/>
      <c r="AO4237" s="13"/>
      <c r="AP4237" s="13"/>
      <c r="AQ4237" s="13"/>
      <c r="AR4237" s="13"/>
      <c r="BB4237" s="13"/>
      <c r="BC4237" s="13"/>
      <c r="BD4237" s="13"/>
      <c r="BE4237" s="13"/>
      <c r="BF4237" s="13"/>
    </row>
    <row r="4238" spans="2:58" x14ac:dyDescent="0.35">
      <c r="B4238" s="8"/>
      <c r="C4238" s="8"/>
      <c r="D4238" s="9"/>
      <c r="E4238" s="8"/>
      <c r="F4238" s="8"/>
      <c r="G4238" s="8"/>
      <c r="H4238" s="10"/>
      <c r="Q4238" s="11"/>
      <c r="R4238" s="12"/>
      <c r="T4238" s="12"/>
      <c r="U4238" s="12"/>
      <c r="Y4238" s="13"/>
      <c r="Z4238" s="12"/>
      <c r="AN4238" s="14"/>
      <c r="AO4238" s="13"/>
      <c r="AP4238" s="13"/>
      <c r="AQ4238" s="13"/>
      <c r="AR4238" s="13"/>
      <c r="BB4238" s="13"/>
      <c r="BC4238" s="13"/>
      <c r="BD4238" s="13"/>
      <c r="BE4238" s="13"/>
      <c r="BF4238" s="13"/>
    </row>
    <row r="4239" spans="2:58" x14ac:dyDescent="0.35">
      <c r="B4239" s="8"/>
      <c r="C4239" s="8"/>
      <c r="D4239" s="9"/>
      <c r="E4239" s="8"/>
      <c r="F4239" s="8"/>
      <c r="G4239" s="8"/>
      <c r="H4239" s="10"/>
      <c r="Q4239" s="11"/>
      <c r="R4239" s="12"/>
      <c r="T4239" s="12"/>
      <c r="U4239" s="12"/>
      <c r="Y4239" s="13"/>
      <c r="Z4239" s="12"/>
      <c r="AN4239" s="14"/>
      <c r="AO4239" s="13"/>
      <c r="AP4239" s="13"/>
      <c r="AQ4239" s="13"/>
      <c r="AR4239" s="13"/>
      <c r="BB4239" s="13"/>
      <c r="BC4239" s="13"/>
      <c r="BD4239" s="13"/>
      <c r="BE4239" s="13"/>
      <c r="BF4239" s="13"/>
    </row>
    <row r="4240" spans="2:58" x14ac:dyDescent="0.35">
      <c r="B4240" s="8"/>
      <c r="C4240" s="8"/>
      <c r="D4240" s="9"/>
      <c r="E4240" s="8"/>
      <c r="F4240" s="8"/>
      <c r="G4240" s="8"/>
      <c r="H4240" s="10"/>
      <c r="Q4240" s="11"/>
      <c r="R4240" s="12"/>
      <c r="T4240" s="12"/>
      <c r="U4240" s="12"/>
      <c r="Y4240" s="13"/>
      <c r="Z4240" s="12"/>
      <c r="AN4240" s="14"/>
      <c r="AO4240" s="13"/>
      <c r="AP4240" s="13"/>
      <c r="AQ4240" s="13"/>
      <c r="AR4240" s="13"/>
      <c r="BB4240" s="13"/>
      <c r="BC4240" s="13"/>
      <c r="BD4240" s="13"/>
      <c r="BE4240" s="13"/>
      <c r="BF4240" s="13"/>
    </row>
    <row r="4241" spans="2:58" x14ac:dyDescent="0.35">
      <c r="B4241" s="8"/>
      <c r="C4241" s="8"/>
      <c r="D4241" s="9"/>
      <c r="E4241" s="8"/>
      <c r="F4241" s="8"/>
      <c r="G4241" s="8"/>
      <c r="H4241" s="10"/>
      <c r="Q4241" s="11"/>
      <c r="R4241" s="12"/>
      <c r="T4241" s="12"/>
      <c r="U4241" s="12"/>
      <c r="Y4241" s="13"/>
      <c r="Z4241" s="12"/>
      <c r="AN4241" s="14"/>
      <c r="AO4241" s="13"/>
      <c r="AP4241" s="13"/>
      <c r="AQ4241" s="13"/>
      <c r="AR4241" s="13"/>
      <c r="BB4241" s="13"/>
      <c r="BC4241" s="13"/>
      <c r="BD4241" s="13"/>
      <c r="BE4241" s="13"/>
      <c r="BF4241" s="13"/>
    </row>
    <row r="4242" spans="2:58" x14ac:dyDescent="0.35">
      <c r="B4242" s="8"/>
      <c r="C4242" s="8"/>
      <c r="D4242" s="9"/>
      <c r="E4242" s="8"/>
      <c r="F4242" s="8"/>
      <c r="G4242" s="8"/>
      <c r="H4242" s="10"/>
      <c r="Q4242" s="11"/>
      <c r="R4242" s="12"/>
      <c r="T4242" s="12"/>
      <c r="U4242" s="12"/>
      <c r="Y4242" s="13"/>
      <c r="Z4242" s="12"/>
      <c r="AN4242" s="14"/>
      <c r="AO4242" s="13"/>
      <c r="AP4242" s="13"/>
      <c r="AQ4242" s="13"/>
      <c r="AR4242" s="13"/>
      <c r="BB4242" s="13"/>
      <c r="BC4242" s="13"/>
      <c r="BD4242" s="13"/>
      <c r="BE4242" s="13"/>
      <c r="BF4242" s="13"/>
    </row>
    <row r="4243" spans="2:58" x14ac:dyDescent="0.35">
      <c r="B4243" s="8"/>
      <c r="C4243" s="8"/>
      <c r="D4243" s="9"/>
      <c r="E4243" s="8"/>
      <c r="F4243" s="8"/>
      <c r="G4243" s="8"/>
      <c r="H4243" s="10"/>
      <c r="Q4243" s="11"/>
      <c r="R4243" s="12"/>
      <c r="T4243" s="12"/>
      <c r="U4243" s="12"/>
      <c r="Y4243" s="13"/>
      <c r="Z4243" s="12"/>
      <c r="AN4243" s="14"/>
      <c r="AO4243" s="13"/>
      <c r="AP4243" s="13"/>
      <c r="AQ4243" s="13"/>
      <c r="AR4243" s="13"/>
      <c r="BB4243" s="13"/>
      <c r="BC4243" s="13"/>
      <c r="BD4243" s="13"/>
      <c r="BE4243" s="13"/>
      <c r="BF4243" s="13"/>
    </row>
    <row r="4244" spans="2:58" x14ac:dyDescent="0.35">
      <c r="B4244" s="8"/>
      <c r="C4244" s="8"/>
      <c r="D4244" s="9"/>
      <c r="E4244" s="8"/>
      <c r="F4244" s="8"/>
      <c r="G4244" s="8"/>
      <c r="H4244" s="10"/>
      <c r="Q4244" s="11"/>
      <c r="R4244" s="12"/>
      <c r="T4244" s="12"/>
      <c r="U4244" s="12"/>
      <c r="Y4244" s="13"/>
      <c r="Z4244" s="12"/>
      <c r="AN4244" s="14"/>
      <c r="AO4244" s="13"/>
      <c r="AP4244" s="13"/>
      <c r="AQ4244" s="13"/>
      <c r="AR4244" s="13"/>
      <c r="BB4244" s="13"/>
      <c r="BC4244" s="13"/>
      <c r="BD4244" s="13"/>
      <c r="BE4244" s="13"/>
      <c r="BF4244" s="13"/>
    </row>
    <row r="4245" spans="2:58" x14ac:dyDescent="0.35">
      <c r="B4245" s="8"/>
      <c r="C4245" s="8"/>
      <c r="D4245" s="9"/>
      <c r="E4245" s="8"/>
      <c r="F4245" s="8"/>
      <c r="G4245" s="8"/>
      <c r="H4245" s="10"/>
      <c r="Q4245" s="11"/>
      <c r="R4245" s="12"/>
      <c r="T4245" s="12"/>
      <c r="U4245" s="12"/>
      <c r="Y4245" s="13"/>
      <c r="Z4245" s="12"/>
      <c r="AN4245" s="14"/>
      <c r="AO4245" s="13"/>
      <c r="AP4245" s="13"/>
      <c r="AQ4245" s="13"/>
      <c r="AR4245" s="13"/>
      <c r="BB4245" s="13"/>
      <c r="BC4245" s="13"/>
      <c r="BD4245" s="13"/>
      <c r="BE4245" s="13"/>
      <c r="BF4245" s="13"/>
    </row>
    <row r="4246" spans="2:58" x14ac:dyDescent="0.35">
      <c r="B4246" s="8"/>
      <c r="C4246" s="8"/>
      <c r="D4246" s="9"/>
      <c r="E4246" s="8"/>
      <c r="F4246" s="8"/>
      <c r="G4246" s="8"/>
      <c r="H4246" s="10"/>
      <c r="Q4246" s="11"/>
      <c r="R4246" s="12"/>
      <c r="T4246" s="12"/>
      <c r="U4246" s="12"/>
      <c r="Y4246" s="13"/>
      <c r="Z4246" s="12"/>
      <c r="AN4246" s="14"/>
      <c r="AO4246" s="13"/>
      <c r="AP4246" s="13"/>
      <c r="AQ4246" s="13"/>
      <c r="AR4246" s="13"/>
      <c r="BB4246" s="13"/>
      <c r="BC4246" s="13"/>
      <c r="BD4246" s="13"/>
      <c r="BE4246" s="13"/>
      <c r="BF4246" s="13"/>
    </row>
    <row r="4247" spans="2:58" x14ac:dyDescent="0.35">
      <c r="B4247" s="8"/>
      <c r="C4247" s="8"/>
      <c r="D4247" s="9"/>
      <c r="E4247" s="8"/>
      <c r="F4247" s="8"/>
      <c r="G4247" s="8"/>
      <c r="H4247" s="10"/>
      <c r="Q4247" s="11"/>
      <c r="R4247" s="12"/>
      <c r="T4247" s="12"/>
      <c r="U4247" s="12"/>
      <c r="Y4247" s="13"/>
      <c r="Z4247" s="12"/>
      <c r="AN4247" s="14"/>
      <c r="AO4247" s="13"/>
      <c r="AP4247" s="13"/>
      <c r="AQ4247" s="13"/>
      <c r="AR4247" s="13"/>
      <c r="BB4247" s="13"/>
      <c r="BC4247" s="13"/>
      <c r="BD4247" s="13"/>
      <c r="BE4247" s="13"/>
      <c r="BF4247" s="13"/>
    </row>
    <row r="4248" spans="2:58" x14ac:dyDescent="0.35">
      <c r="B4248" s="8"/>
      <c r="C4248" s="8"/>
      <c r="D4248" s="9"/>
      <c r="E4248" s="8"/>
      <c r="F4248" s="8"/>
      <c r="G4248" s="8"/>
      <c r="H4248" s="10"/>
      <c r="Q4248" s="11"/>
      <c r="R4248" s="12"/>
      <c r="T4248" s="12"/>
      <c r="U4248" s="12"/>
      <c r="Y4248" s="13"/>
      <c r="Z4248" s="12"/>
      <c r="AN4248" s="14"/>
      <c r="AO4248" s="13"/>
      <c r="AP4248" s="13"/>
      <c r="AQ4248" s="13"/>
      <c r="AR4248" s="13"/>
      <c r="BB4248" s="13"/>
      <c r="BC4248" s="13"/>
      <c r="BD4248" s="13"/>
      <c r="BE4248" s="13"/>
      <c r="BF4248" s="13"/>
    </row>
    <row r="4249" spans="2:58" x14ac:dyDescent="0.35">
      <c r="B4249" s="8"/>
      <c r="C4249" s="8"/>
      <c r="D4249" s="9"/>
      <c r="E4249" s="8"/>
      <c r="F4249" s="8"/>
      <c r="G4249" s="8"/>
      <c r="H4249" s="10"/>
      <c r="Q4249" s="11"/>
      <c r="R4249" s="12"/>
      <c r="T4249" s="12"/>
      <c r="U4249" s="12"/>
      <c r="Y4249" s="13"/>
      <c r="Z4249" s="12"/>
      <c r="AN4249" s="14"/>
      <c r="AO4249" s="13"/>
      <c r="AP4249" s="13"/>
      <c r="AQ4249" s="13"/>
      <c r="AR4249" s="13"/>
      <c r="BB4249" s="13"/>
      <c r="BC4249" s="13"/>
      <c r="BD4249" s="13"/>
      <c r="BE4249" s="13"/>
      <c r="BF4249" s="13"/>
    </row>
    <row r="4250" spans="2:58" x14ac:dyDescent="0.35">
      <c r="B4250" s="8"/>
      <c r="C4250" s="8"/>
      <c r="D4250" s="9"/>
      <c r="E4250" s="8"/>
      <c r="F4250" s="8"/>
      <c r="G4250" s="8"/>
      <c r="H4250" s="10"/>
      <c r="Q4250" s="11"/>
      <c r="R4250" s="12"/>
      <c r="T4250" s="12"/>
      <c r="U4250" s="12"/>
      <c r="Y4250" s="13"/>
      <c r="Z4250" s="12"/>
      <c r="AN4250" s="14"/>
      <c r="AO4250" s="13"/>
      <c r="AP4250" s="13"/>
      <c r="AQ4250" s="13"/>
      <c r="AR4250" s="13"/>
      <c r="BB4250" s="13"/>
      <c r="BC4250" s="13"/>
      <c r="BD4250" s="13"/>
      <c r="BE4250" s="13"/>
      <c r="BF4250" s="13"/>
    </row>
    <row r="4251" spans="2:58" x14ac:dyDescent="0.35">
      <c r="B4251" s="8"/>
      <c r="C4251" s="8"/>
      <c r="D4251" s="9"/>
      <c r="E4251" s="8"/>
      <c r="F4251" s="8"/>
      <c r="G4251" s="8"/>
      <c r="H4251" s="10"/>
      <c r="Q4251" s="11"/>
      <c r="R4251" s="12"/>
      <c r="T4251" s="12"/>
      <c r="U4251" s="12"/>
      <c r="Y4251" s="13"/>
      <c r="Z4251" s="12"/>
      <c r="AN4251" s="14"/>
      <c r="AO4251" s="13"/>
      <c r="AP4251" s="13"/>
      <c r="AQ4251" s="13"/>
      <c r="AR4251" s="13"/>
      <c r="BB4251" s="13"/>
      <c r="BC4251" s="13"/>
      <c r="BD4251" s="13"/>
      <c r="BE4251" s="13"/>
      <c r="BF4251" s="13"/>
    </row>
    <row r="4252" spans="2:58" x14ac:dyDescent="0.35">
      <c r="B4252" s="8"/>
      <c r="C4252" s="8"/>
      <c r="D4252" s="9"/>
      <c r="E4252" s="8"/>
      <c r="F4252" s="8"/>
      <c r="G4252" s="8"/>
      <c r="H4252" s="10"/>
      <c r="Q4252" s="11"/>
      <c r="R4252" s="12"/>
      <c r="T4252" s="12"/>
      <c r="U4252" s="12"/>
      <c r="Y4252" s="13"/>
      <c r="Z4252" s="12"/>
      <c r="AN4252" s="14"/>
      <c r="AO4252" s="13"/>
      <c r="AP4252" s="13"/>
      <c r="AQ4252" s="13"/>
      <c r="AR4252" s="13"/>
      <c r="BB4252" s="13"/>
      <c r="BC4252" s="13"/>
      <c r="BD4252" s="13"/>
      <c r="BE4252" s="13"/>
      <c r="BF4252" s="13"/>
    </row>
    <row r="4253" spans="2:58" x14ac:dyDescent="0.35">
      <c r="B4253" s="8"/>
      <c r="C4253" s="8"/>
      <c r="D4253" s="9"/>
      <c r="E4253" s="8"/>
      <c r="F4253" s="8"/>
      <c r="G4253" s="8"/>
      <c r="H4253" s="10"/>
      <c r="Q4253" s="11"/>
      <c r="R4253" s="12"/>
      <c r="T4253" s="12"/>
      <c r="U4253" s="12"/>
      <c r="Y4253" s="13"/>
      <c r="Z4253" s="12"/>
      <c r="AN4253" s="14"/>
      <c r="AO4253" s="13"/>
      <c r="AP4253" s="13"/>
      <c r="AQ4253" s="13"/>
      <c r="AR4253" s="13"/>
      <c r="BB4253" s="13"/>
      <c r="BC4253" s="13"/>
      <c r="BD4253" s="13"/>
      <c r="BE4253" s="13"/>
      <c r="BF4253" s="13"/>
    </row>
    <row r="4254" spans="2:58" x14ac:dyDescent="0.35">
      <c r="B4254" s="8"/>
      <c r="C4254" s="8"/>
      <c r="D4254" s="9"/>
      <c r="E4254" s="8"/>
      <c r="F4254" s="8"/>
      <c r="G4254" s="8"/>
      <c r="H4254" s="10"/>
      <c r="Q4254" s="11"/>
      <c r="R4254" s="12"/>
      <c r="T4254" s="12"/>
      <c r="U4254" s="12"/>
      <c r="Y4254" s="13"/>
      <c r="Z4254" s="12"/>
      <c r="AN4254" s="14"/>
      <c r="AO4254" s="13"/>
      <c r="AP4254" s="13"/>
      <c r="AQ4254" s="13"/>
      <c r="AR4254" s="13"/>
      <c r="BB4254" s="13"/>
      <c r="BC4254" s="13"/>
      <c r="BD4254" s="13"/>
      <c r="BE4254" s="13"/>
      <c r="BF4254" s="13"/>
    </row>
    <row r="4255" spans="2:58" x14ac:dyDescent="0.35">
      <c r="B4255" s="8"/>
      <c r="C4255" s="8"/>
      <c r="D4255" s="9"/>
      <c r="E4255" s="8"/>
      <c r="F4255" s="8"/>
      <c r="G4255" s="8"/>
      <c r="H4255" s="10"/>
      <c r="Q4255" s="11"/>
      <c r="R4255" s="12"/>
      <c r="T4255" s="12"/>
      <c r="U4255" s="12"/>
      <c r="Y4255" s="13"/>
      <c r="Z4255" s="12"/>
      <c r="AN4255" s="14"/>
      <c r="AO4255" s="13"/>
      <c r="AP4255" s="13"/>
      <c r="AQ4255" s="13"/>
      <c r="AR4255" s="13"/>
      <c r="BB4255" s="13"/>
      <c r="BC4255" s="13"/>
      <c r="BD4255" s="13"/>
      <c r="BE4255" s="13"/>
      <c r="BF4255" s="13"/>
    </row>
    <row r="4256" spans="2:58" x14ac:dyDescent="0.35">
      <c r="B4256" s="8"/>
      <c r="C4256" s="8"/>
      <c r="D4256" s="9"/>
      <c r="E4256" s="8"/>
      <c r="F4256" s="8"/>
      <c r="G4256" s="8"/>
      <c r="H4256" s="10"/>
      <c r="Q4256" s="11"/>
      <c r="R4256" s="12"/>
      <c r="T4256" s="12"/>
      <c r="U4256" s="12"/>
      <c r="Y4256" s="13"/>
      <c r="Z4256" s="12"/>
      <c r="AN4256" s="14"/>
      <c r="AO4256" s="13"/>
      <c r="AP4256" s="13"/>
      <c r="AQ4256" s="13"/>
      <c r="AR4256" s="13"/>
      <c r="BB4256" s="13"/>
      <c r="BC4256" s="13"/>
      <c r="BD4256" s="13"/>
      <c r="BE4256" s="13"/>
      <c r="BF4256" s="13"/>
    </row>
    <row r="4257" spans="2:58" x14ac:dyDescent="0.35">
      <c r="B4257" s="8"/>
      <c r="C4257" s="8"/>
      <c r="D4257" s="9"/>
      <c r="E4257" s="8"/>
      <c r="F4257" s="8"/>
      <c r="G4257" s="8"/>
      <c r="H4257" s="10"/>
      <c r="Q4257" s="11"/>
      <c r="R4257" s="12"/>
      <c r="T4257" s="12"/>
      <c r="U4257" s="12"/>
      <c r="Y4257" s="13"/>
      <c r="Z4257" s="12"/>
      <c r="AN4257" s="14"/>
      <c r="AO4257" s="13"/>
      <c r="AP4257" s="13"/>
      <c r="AQ4257" s="13"/>
      <c r="AR4257" s="13"/>
      <c r="BB4257" s="13"/>
      <c r="BC4257" s="13"/>
      <c r="BD4257" s="13"/>
      <c r="BE4257" s="13"/>
      <c r="BF4257" s="13"/>
    </row>
    <row r="4258" spans="2:58" x14ac:dyDescent="0.35">
      <c r="B4258" s="8"/>
      <c r="C4258" s="8"/>
      <c r="D4258" s="9"/>
      <c r="E4258" s="8"/>
      <c r="F4258" s="8"/>
      <c r="G4258" s="8"/>
      <c r="H4258" s="10"/>
      <c r="Q4258" s="11"/>
      <c r="R4258" s="12"/>
      <c r="T4258" s="12"/>
      <c r="U4258" s="12"/>
      <c r="Y4258" s="13"/>
      <c r="Z4258" s="12"/>
      <c r="AN4258" s="14"/>
      <c r="AO4258" s="13"/>
      <c r="AP4258" s="13"/>
      <c r="AQ4258" s="13"/>
      <c r="AR4258" s="13"/>
      <c r="BB4258" s="13"/>
      <c r="BC4258" s="13"/>
      <c r="BD4258" s="13"/>
      <c r="BE4258" s="13"/>
      <c r="BF4258" s="13"/>
    </row>
    <row r="4259" spans="2:58" x14ac:dyDescent="0.35">
      <c r="B4259" s="8"/>
      <c r="C4259" s="8"/>
      <c r="D4259" s="9"/>
      <c r="E4259" s="8"/>
      <c r="F4259" s="8"/>
      <c r="G4259" s="8"/>
      <c r="H4259" s="10"/>
      <c r="Q4259" s="11"/>
      <c r="R4259" s="12"/>
      <c r="T4259" s="12"/>
      <c r="U4259" s="12"/>
      <c r="Y4259" s="13"/>
      <c r="Z4259" s="12"/>
      <c r="AN4259" s="14"/>
      <c r="AO4259" s="13"/>
      <c r="AP4259" s="13"/>
      <c r="AQ4259" s="13"/>
      <c r="AR4259" s="13"/>
      <c r="BB4259" s="13"/>
      <c r="BC4259" s="13"/>
      <c r="BD4259" s="13"/>
      <c r="BE4259" s="13"/>
      <c r="BF4259" s="13"/>
    </row>
    <row r="4260" spans="2:58" x14ac:dyDescent="0.35">
      <c r="B4260" s="8"/>
      <c r="C4260" s="8"/>
      <c r="D4260" s="9"/>
      <c r="E4260" s="8"/>
      <c r="F4260" s="8"/>
      <c r="G4260" s="8"/>
      <c r="H4260" s="10"/>
      <c r="Q4260" s="11"/>
      <c r="R4260" s="12"/>
      <c r="T4260" s="12"/>
      <c r="U4260" s="12"/>
      <c r="Y4260" s="13"/>
      <c r="Z4260" s="12"/>
      <c r="AN4260" s="14"/>
      <c r="AO4260" s="13"/>
      <c r="AP4260" s="13"/>
      <c r="AQ4260" s="13"/>
      <c r="AR4260" s="13"/>
      <c r="BB4260" s="13"/>
      <c r="BC4260" s="13"/>
      <c r="BD4260" s="13"/>
      <c r="BE4260" s="13"/>
      <c r="BF4260" s="13"/>
    </row>
    <row r="4261" spans="2:58" x14ac:dyDescent="0.35">
      <c r="B4261" s="8"/>
      <c r="C4261" s="8"/>
      <c r="D4261" s="9"/>
      <c r="E4261" s="8"/>
      <c r="F4261" s="8"/>
      <c r="G4261" s="8"/>
      <c r="H4261" s="10"/>
      <c r="Q4261" s="11"/>
      <c r="R4261" s="12"/>
      <c r="T4261" s="12"/>
      <c r="U4261" s="12"/>
      <c r="Y4261" s="13"/>
      <c r="Z4261" s="12"/>
      <c r="AN4261" s="14"/>
      <c r="AO4261" s="13"/>
      <c r="AP4261" s="13"/>
      <c r="AQ4261" s="13"/>
      <c r="AR4261" s="13"/>
      <c r="BB4261" s="13"/>
      <c r="BC4261" s="13"/>
      <c r="BD4261" s="13"/>
      <c r="BE4261" s="13"/>
      <c r="BF4261" s="13"/>
    </row>
    <row r="4262" spans="2:58" x14ac:dyDescent="0.35">
      <c r="B4262" s="8"/>
      <c r="C4262" s="8"/>
      <c r="D4262" s="9"/>
      <c r="E4262" s="8"/>
      <c r="F4262" s="8"/>
      <c r="G4262" s="8"/>
      <c r="H4262" s="10"/>
      <c r="Q4262" s="11"/>
      <c r="R4262" s="12"/>
      <c r="T4262" s="12"/>
      <c r="U4262" s="12"/>
      <c r="Y4262" s="13"/>
      <c r="Z4262" s="12"/>
      <c r="AN4262" s="14"/>
      <c r="AO4262" s="13"/>
      <c r="AP4262" s="13"/>
      <c r="AQ4262" s="13"/>
      <c r="AR4262" s="13"/>
      <c r="BB4262" s="13"/>
      <c r="BC4262" s="13"/>
      <c r="BD4262" s="13"/>
      <c r="BE4262" s="13"/>
      <c r="BF4262" s="13"/>
    </row>
    <row r="4263" spans="2:58" x14ac:dyDescent="0.35">
      <c r="B4263" s="8"/>
      <c r="C4263" s="8"/>
      <c r="D4263" s="9"/>
      <c r="E4263" s="8"/>
      <c r="F4263" s="8"/>
      <c r="G4263" s="8"/>
      <c r="H4263" s="10"/>
      <c r="Q4263" s="11"/>
      <c r="R4263" s="12"/>
      <c r="T4263" s="12"/>
      <c r="U4263" s="12"/>
      <c r="Y4263" s="13"/>
      <c r="Z4263" s="12"/>
      <c r="AN4263" s="14"/>
      <c r="AO4263" s="13"/>
      <c r="AP4263" s="13"/>
      <c r="AQ4263" s="13"/>
      <c r="AR4263" s="13"/>
      <c r="BB4263" s="13"/>
      <c r="BC4263" s="13"/>
      <c r="BD4263" s="13"/>
      <c r="BE4263" s="13"/>
      <c r="BF4263" s="13"/>
    </row>
    <row r="4264" spans="2:58" x14ac:dyDescent="0.35">
      <c r="B4264" s="8"/>
      <c r="C4264" s="8"/>
      <c r="D4264" s="9"/>
      <c r="E4264" s="8"/>
      <c r="F4264" s="8"/>
      <c r="G4264" s="8"/>
      <c r="H4264" s="10"/>
      <c r="Q4264" s="11"/>
      <c r="R4264" s="12"/>
      <c r="T4264" s="12"/>
      <c r="U4264" s="12"/>
      <c r="Y4264" s="13"/>
      <c r="Z4264" s="12"/>
      <c r="AN4264" s="14"/>
      <c r="AO4264" s="13"/>
      <c r="AP4264" s="13"/>
      <c r="AQ4264" s="13"/>
      <c r="AR4264" s="13"/>
      <c r="BB4264" s="13"/>
      <c r="BC4264" s="13"/>
      <c r="BD4264" s="13"/>
      <c r="BE4264" s="13"/>
      <c r="BF4264" s="13"/>
    </row>
    <row r="4265" spans="2:58" x14ac:dyDescent="0.35">
      <c r="B4265" s="8"/>
      <c r="C4265" s="8"/>
      <c r="D4265" s="9"/>
      <c r="E4265" s="8"/>
      <c r="F4265" s="8"/>
      <c r="G4265" s="8"/>
      <c r="H4265" s="10"/>
      <c r="Q4265" s="11"/>
      <c r="R4265" s="12"/>
      <c r="T4265" s="12"/>
      <c r="U4265" s="12"/>
      <c r="Y4265" s="13"/>
      <c r="Z4265" s="12"/>
      <c r="AN4265" s="14"/>
      <c r="AO4265" s="13"/>
      <c r="AP4265" s="13"/>
      <c r="AQ4265" s="13"/>
      <c r="AR4265" s="13"/>
      <c r="BB4265" s="13"/>
      <c r="BC4265" s="13"/>
      <c r="BD4265" s="13"/>
      <c r="BE4265" s="13"/>
      <c r="BF4265" s="13"/>
    </row>
    <row r="4266" spans="2:58" x14ac:dyDescent="0.35">
      <c r="B4266" s="8"/>
      <c r="C4266" s="8"/>
      <c r="D4266" s="9"/>
      <c r="E4266" s="8"/>
      <c r="F4266" s="8"/>
      <c r="G4266" s="8"/>
      <c r="H4266" s="10"/>
      <c r="Q4266" s="11"/>
      <c r="R4266" s="12"/>
      <c r="T4266" s="12"/>
      <c r="U4266" s="12"/>
      <c r="Y4266" s="13"/>
      <c r="Z4266" s="12"/>
      <c r="AN4266" s="14"/>
      <c r="AO4266" s="13"/>
      <c r="AP4266" s="13"/>
      <c r="AQ4266" s="13"/>
      <c r="AR4266" s="13"/>
      <c r="BB4266" s="13"/>
      <c r="BC4266" s="13"/>
      <c r="BD4266" s="13"/>
      <c r="BE4266" s="13"/>
      <c r="BF4266" s="13"/>
    </row>
    <row r="4267" spans="2:58" x14ac:dyDescent="0.35">
      <c r="B4267" s="8"/>
      <c r="C4267" s="8"/>
      <c r="D4267" s="9"/>
      <c r="E4267" s="8"/>
      <c r="F4267" s="8"/>
      <c r="G4267" s="8"/>
      <c r="H4267" s="10"/>
      <c r="Q4267" s="11"/>
      <c r="R4267" s="12"/>
      <c r="T4267" s="12"/>
      <c r="U4267" s="12"/>
      <c r="Y4267" s="13"/>
      <c r="Z4267" s="12"/>
      <c r="AN4267" s="14"/>
      <c r="AO4267" s="13"/>
      <c r="AP4267" s="13"/>
      <c r="AQ4267" s="13"/>
      <c r="AR4267" s="13"/>
      <c r="BB4267" s="13"/>
      <c r="BC4267" s="13"/>
      <c r="BD4267" s="13"/>
      <c r="BE4267" s="13"/>
      <c r="BF4267" s="13"/>
    </row>
    <row r="4268" spans="2:58" x14ac:dyDescent="0.35">
      <c r="B4268" s="8"/>
      <c r="C4268" s="8"/>
      <c r="D4268" s="9"/>
      <c r="E4268" s="8"/>
      <c r="F4268" s="8"/>
      <c r="G4268" s="8"/>
      <c r="H4268" s="10"/>
      <c r="Q4268" s="11"/>
      <c r="R4268" s="12"/>
      <c r="T4268" s="12"/>
      <c r="U4268" s="12"/>
      <c r="Y4268" s="13"/>
      <c r="Z4268" s="12"/>
      <c r="AN4268" s="14"/>
      <c r="AO4268" s="13"/>
      <c r="AP4268" s="13"/>
      <c r="AQ4268" s="13"/>
      <c r="AR4268" s="13"/>
      <c r="BB4268" s="13"/>
      <c r="BC4268" s="13"/>
      <c r="BD4268" s="13"/>
      <c r="BE4268" s="13"/>
      <c r="BF4268" s="13"/>
    </row>
    <row r="4269" spans="2:58" x14ac:dyDescent="0.35">
      <c r="B4269" s="8"/>
      <c r="C4269" s="8"/>
      <c r="D4269" s="9"/>
      <c r="E4269" s="8"/>
      <c r="F4269" s="8"/>
      <c r="G4269" s="8"/>
      <c r="H4269" s="10"/>
      <c r="Q4269" s="11"/>
      <c r="R4269" s="12"/>
      <c r="T4269" s="12"/>
      <c r="U4269" s="12"/>
      <c r="Y4269" s="13"/>
      <c r="Z4269" s="12"/>
      <c r="AN4269" s="14"/>
      <c r="AO4269" s="13"/>
      <c r="AP4269" s="13"/>
      <c r="AQ4269" s="13"/>
      <c r="AR4269" s="13"/>
      <c r="BB4269" s="13"/>
      <c r="BC4269" s="13"/>
      <c r="BD4269" s="13"/>
      <c r="BE4269" s="13"/>
      <c r="BF4269" s="13"/>
    </row>
    <row r="4270" spans="2:58" x14ac:dyDescent="0.35">
      <c r="B4270" s="8"/>
      <c r="C4270" s="8"/>
      <c r="D4270" s="9"/>
      <c r="E4270" s="8"/>
      <c r="F4270" s="8"/>
      <c r="G4270" s="8"/>
      <c r="H4270" s="10"/>
      <c r="Q4270" s="11"/>
      <c r="R4270" s="12"/>
      <c r="T4270" s="12"/>
      <c r="U4270" s="12"/>
      <c r="Y4270" s="13"/>
      <c r="Z4270" s="12"/>
      <c r="AN4270" s="14"/>
      <c r="AO4270" s="13"/>
      <c r="AP4270" s="13"/>
      <c r="AQ4270" s="13"/>
      <c r="AR4270" s="13"/>
      <c r="BB4270" s="13"/>
      <c r="BC4270" s="13"/>
      <c r="BD4270" s="13"/>
      <c r="BE4270" s="13"/>
      <c r="BF4270" s="13"/>
    </row>
    <row r="4271" spans="2:58" x14ac:dyDescent="0.35">
      <c r="B4271" s="8"/>
      <c r="C4271" s="8"/>
      <c r="D4271" s="9"/>
      <c r="E4271" s="8"/>
      <c r="F4271" s="8"/>
      <c r="G4271" s="8"/>
      <c r="H4271" s="10"/>
      <c r="Q4271" s="11"/>
      <c r="R4271" s="12"/>
      <c r="T4271" s="12"/>
      <c r="U4271" s="12"/>
      <c r="Y4271" s="13"/>
      <c r="Z4271" s="12"/>
      <c r="AN4271" s="14"/>
      <c r="AO4271" s="13"/>
      <c r="AP4271" s="13"/>
      <c r="AQ4271" s="13"/>
      <c r="AR4271" s="13"/>
      <c r="BB4271" s="13"/>
      <c r="BC4271" s="13"/>
      <c r="BD4271" s="13"/>
      <c r="BE4271" s="13"/>
      <c r="BF4271" s="13"/>
    </row>
    <row r="4272" spans="2:58" x14ac:dyDescent="0.35">
      <c r="B4272" s="8"/>
      <c r="C4272" s="8"/>
      <c r="D4272" s="9"/>
      <c r="E4272" s="8"/>
      <c r="F4272" s="8"/>
      <c r="G4272" s="8"/>
      <c r="H4272" s="10"/>
      <c r="Q4272" s="11"/>
      <c r="R4272" s="12"/>
      <c r="T4272" s="12"/>
      <c r="U4272" s="12"/>
      <c r="Y4272" s="13"/>
      <c r="Z4272" s="12"/>
      <c r="AN4272" s="14"/>
      <c r="AO4272" s="13"/>
      <c r="AP4272" s="13"/>
      <c r="AQ4272" s="13"/>
      <c r="AR4272" s="13"/>
      <c r="BB4272" s="13"/>
      <c r="BC4272" s="13"/>
      <c r="BD4272" s="13"/>
      <c r="BE4272" s="13"/>
      <c r="BF4272" s="13"/>
    </row>
    <row r="4273" spans="2:58" x14ac:dyDescent="0.35">
      <c r="B4273" s="8"/>
      <c r="C4273" s="8"/>
      <c r="D4273" s="9"/>
      <c r="E4273" s="8"/>
      <c r="F4273" s="8"/>
      <c r="G4273" s="8"/>
      <c r="H4273" s="10"/>
      <c r="Q4273" s="11"/>
      <c r="R4273" s="12"/>
      <c r="T4273" s="12"/>
      <c r="U4273" s="12"/>
      <c r="Y4273" s="13"/>
      <c r="Z4273" s="12"/>
      <c r="AN4273" s="14"/>
      <c r="AO4273" s="13"/>
      <c r="AP4273" s="13"/>
      <c r="AQ4273" s="13"/>
      <c r="AR4273" s="13"/>
      <c r="BB4273" s="13"/>
      <c r="BC4273" s="13"/>
      <c r="BD4273" s="13"/>
      <c r="BE4273" s="13"/>
      <c r="BF4273" s="13"/>
    </row>
    <row r="4274" spans="2:58" x14ac:dyDescent="0.35">
      <c r="B4274" s="8"/>
      <c r="C4274" s="8"/>
      <c r="D4274" s="9"/>
      <c r="E4274" s="8"/>
      <c r="F4274" s="8"/>
      <c r="G4274" s="8"/>
      <c r="H4274" s="10"/>
      <c r="Q4274" s="11"/>
      <c r="R4274" s="12"/>
      <c r="T4274" s="12"/>
      <c r="U4274" s="12"/>
      <c r="Y4274" s="13"/>
      <c r="Z4274" s="12"/>
      <c r="AN4274" s="14"/>
      <c r="AO4274" s="13"/>
      <c r="AP4274" s="13"/>
      <c r="AQ4274" s="13"/>
      <c r="AR4274" s="13"/>
      <c r="BB4274" s="13"/>
      <c r="BC4274" s="13"/>
      <c r="BD4274" s="13"/>
      <c r="BE4274" s="13"/>
      <c r="BF4274" s="13"/>
    </row>
    <row r="4275" spans="2:58" x14ac:dyDescent="0.35">
      <c r="B4275" s="8"/>
      <c r="C4275" s="8"/>
      <c r="D4275" s="9"/>
      <c r="E4275" s="8"/>
      <c r="F4275" s="8"/>
      <c r="G4275" s="8"/>
      <c r="H4275" s="10"/>
      <c r="Q4275" s="11"/>
      <c r="R4275" s="12"/>
      <c r="T4275" s="12"/>
      <c r="U4275" s="12"/>
      <c r="Y4275" s="13"/>
      <c r="Z4275" s="12"/>
      <c r="AN4275" s="14"/>
      <c r="AO4275" s="13"/>
      <c r="AP4275" s="13"/>
      <c r="AQ4275" s="13"/>
      <c r="AR4275" s="13"/>
      <c r="BB4275" s="13"/>
      <c r="BC4275" s="13"/>
      <c r="BD4275" s="13"/>
      <c r="BE4275" s="13"/>
      <c r="BF4275" s="13"/>
    </row>
    <row r="4276" spans="2:58" x14ac:dyDescent="0.35">
      <c r="B4276" s="8"/>
      <c r="C4276" s="8"/>
      <c r="D4276" s="9"/>
      <c r="E4276" s="8"/>
      <c r="F4276" s="8"/>
      <c r="G4276" s="8"/>
      <c r="H4276" s="10"/>
      <c r="Q4276" s="11"/>
      <c r="R4276" s="12"/>
      <c r="T4276" s="12"/>
      <c r="U4276" s="12"/>
      <c r="Y4276" s="13"/>
      <c r="Z4276" s="12"/>
      <c r="AN4276" s="14"/>
      <c r="AO4276" s="13"/>
      <c r="AP4276" s="13"/>
      <c r="AQ4276" s="13"/>
      <c r="AR4276" s="13"/>
      <c r="BB4276" s="13"/>
      <c r="BC4276" s="13"/>
      <c r="BD4276" s="13"/>
      <c r="BE4276" s="13"/>
      <c r="BF4276" s="13"/>
    </row>
    <row r="4277" spans="2:58" x14ac:dyDescent="0.35">
      <c r="B4277" s="8"/>
      <c r="C4277" s="8"/>
      <c r="D4277" s="9"/>
      <c r="E4277" s="8"/>
      <c r="F4277" s="8"/>
      <c r="G4277" s="8"/>
      <c r="H4277" s="10"/>
      <c r="Q4277" s="11"/>
      <c r="R4277" s="12"/>
      <c r="T4277" s="12"/>
      <c r="U4277" s="12"/>
      <c r="Y4277" s="13"/>
      <c r="Z4277" s="12"/>
      <c r="AN4277" s="14"/>
      <c r="AO4277" s="13"/>
      <c r="AP4277" s="13"/>
      <c r="AQ4277" s="13"/>
      <c r="AR4277" s="13"/>
      <c r="BB4277" s="13"/>
      <c r="BC4277" s="13"/>
      <c r="BD4277" s="13"/>
      <c r="BE4277" s="13"/>
      <c r="BF4277" s="13"/>
    </row>
    <row r="4278" spans="2:58" x14ac:dyDescent="0.35">
      <c r="B4278" s="8"/>
      <c r="C4278" s="8"/>
      <c r="D4278" s="9"/>
      <c r="E4278" s="8"/>
      <c r="F4278" s="8"/>
      <c r="G4278" s="8"/>
      <c r="H4278" s="10"/>
      <c r="Q4278" s="11"/>
      <c r="R4278" s="12"/>
      <c r="T4278" s="12"/>
      <c r="U4278" s="12"/>
      <c r="Y4278" s="13"/>
      <c r="Z4278" s="12"/>
      <c r="AN4278" s="14"/>
      <c r="AO4278" s="13"/>
      <c r="AP4278" s="13"/>
      <c r="AQ4278" s="13"/>
      <c r="AR4278" s="13"/>
      <c r="BB4278" s="13"/>
      <c r="BC4278" s="13"/>
      <c r="BD4278" s="13"/>
      <c r="BE4278" s="13"/>
      <c r="BF4278" s="13"/>
    </row>
    <row r="4279" spans="2:58" x14ac:dyDescent="0.35">
      <c r="B4279" s="8"/>
      <c r="C4279" s="8"/>
      <c r="D4279" s="9"/>
      <c r="E4279" s="8"/>
      <c r="F4279" s="8"/>
      <c r="G4279" s="8"/>
      <c r="H4279" s="10"/>
      <c r="Q4279" s="11"/>
      <c r="R4279" s="12"/>
      <c r="T4279" s="12"/>
      <c r="U4279" s="12"/>
      <c r="Y4279" s="13"/>
      <c r="Z4279" s="12"/>
      <c r="AN4279" s="14"/>
      <c r="AO4279" s="13"/>
      <c r="AP4279" s="13"/>
      <c r="AQ4279" s="13"/>
      <c r="AR4279" s="13"/>
      <c r="BB4279" s="13"/>
      <c r="BC4279" s="13"/>
      <c r="BD4279" s="13"/>
      <c r="BE4279" s="13"/>
      <c r="BF4279" s="13"/>
    </row>
    <row r="4280" spans="2:58" x14ac:dyDescent="0.35">
      <c r="B4280" s="8"/>
      <c r="C4280" s="8"/>
      <c r="D4280" s="9"/>
      <c r="E4280" s="8"/>
      <c r="F4280" s="8"/>
      <c r="G4280" s="8"/>
      <c r="H4280" s="10"/>
      <c r="Q4280" s="11"/>
      <c r="R4280" s="12"/>
      <c r="T4280" s="12"/>
      <c r="U4280" s="12"/>
      <c r="Y4280" s="13"/>
      <c r="Z4280" s="12"/>
      <c r="AN4280" s="14"/>
      <c r="AO4280" s="13"/>
      <c r="AP4280" s="13"/>
      <c r="AQ4280" s="13"/>
      <c r="AR4280" s="13"/>
      <c r="BB4280" s="13"/>
      <c r="BC4280" s="13"/>
      <c r="BD4280" s="13"/>
      <c r="BE4280" s="13"/>
      <c r="BF4280" s="13"/>
    </row>
    <row r="4281" spans="2:58" x14ac:dyDescent="0.35">
      <c r="B4281" s="8"/>
      <c r="C4281" s="8"/>
      <c r="D4281" s="9"/>
      <c r="E4281" s="8"/>
      <c r="F4281" s="8"/>
      <c r="G4281" s="8"/>
      <c r="H4281" s="10"/>
      <c r="Q4281" s="11"/>
      <c r="R4281" s="12"/>
      <c r="T4281" s="12"/>
      <c r="U4281" s="12"/>
      <c r="Y4281" s="13"/>
      <c r="Z4281" s="12"/>
      <c r="AN4281" s="14"/>
      <c r="AO4281" s="13"/>
      <c r="AP4281" s="13"/>
      <c r="AQ4281" s="13"/>
      <c r="AR4281" s="13"/>
      <c r="BB4281" s="13"/>
      <c r="BC4281" s="13"/>
      <c r="BD4281" s="13"/>
      <c r="BE4281" s="13"/>
      <c r="BF4281" s="13"/>
    </row>
    <row r="4282" spans="2:58" x14ac:dyDescent="0.35">
      <c r="B4282" s="8"/>
      <c r="C4282" s="8"/>
      <c r="D4282" s="9"/>
      <c r="E4282" s="8"/>
      <c r="F4282" s="8"/>
      <c r="G4282" s="8"/>
      <c r="H4282" s="10"/>
      <c r="Q4282" s="11"/>
      <c r="R4282" s="12"/>
      <c r="T4282" s="12"/>
      <c r="U4282" s="12"/>
      <c r="Y4282" s="13"/>
      <c r="Z4282" s="12"/>
      <c r="AN4282" s="14"/>
      <c r="AO4282" s="13"/>
      <c r="AP4282" s="13"/>
      <c r="AQ4282" s="13"/>
      <c r="AR4282" s="13"/>
      <c r="BB4282" s="13"/>
      <c r="BC4282" s="13"/>
      <c r="BD4282" s="13"/>
      <c r="BE4282" s="13"/>
      <c r="BF4282" s="13"/>
    </row>
    <row r="4283" spans="2:58" x14ac:dyDescent="0.35">
      <c r="B4283" s="8"/>
      <c r="C4283" s="8"/>
      <c r="D4283" s="9"/>
      <c r="E4283" s="8"/>
      <c r="F4283" s="8"/>
      <c r="G4283" s="8"/>
      <c r="H4283" s="10"/>
      <c r="Q4283" s="11"/>
      <c r="R4283" s="12"/>
      <c r="T4283" s="12"/>
      <c r="U4283" s="12"/>
      <c r="Y4283" s="13"/>
      <c r="Z4283" s="12"/>
      <c r="AN4283" s="14"/>
      <c r="AO4283" s="13"/>
      <c r="AP4283" s="13"/>
      <c r="AQ4283" s="13"/>
      <c r="AR4283" s="13"/>
      <c r="BB4283" s="13"/>
      <c r="BC4283" s="13"/>
      <c r="BD4283" s="13"/>
      <c r="BE4283" s="13"/>
      <c r="BF4283" s="13"/>
    </row>
    <row r="4284" spans="2:58" x14ac:dyDescent="0.35">
      <c r="B4284" s="8"/>
      <c r="C4284" s="8"/>
      <c r="D4284" s="9"/>
      <c r="E4284" s="8"/>
      <c r="F4284" s="8"/>
      <c r="G4284" s="8"/>
      <c r="H4284" s="10"/>
      <c r="Q4284" s="11"/>
      <c r="R4284" s="12"/>
      <c r="T4284" s="12"/>
      <c r="U4284" s="12"/>
      <c r="Y4284" s="13"/>
      <c r="Z4284" s="12"/>
      <c r="AN4284" s="14"/>
      <c r="AO4284" s="13"/>
      <c r="AP4284" s="13"/>
      <c r="AQ4284" s="13"/>
      <c r="AR4284" s="13"/>
      <c r="BB4284" s="13"/>
      <c r="BC4284" s="13"/>
      <c r="BD4284" s="13"/>
      <c r="BE4284" s="13"/>
      <c r="BF4284" s="13"/>
    </row>
    <row r="4285" spans="2:58" x14ac:dyDescent="0.35">
      <c r="B4285" s="8"/>
      <c r="C4285" s="8"/>
      <c r="D4285" s="9"/>
      <c r="E4285" s="8"/>
      <c r="F4285" s="8"/>
      <c r="G4285" s="8"/>
      <c r="H4285" s="10"/>
      <c r="Q4285" s="11"/>
      <c r="R4285" s="12"/>
      <c r="T4285" s="12"/>
      <c r="U4285" s="12"/>
      <c r="Y4285" s="13"/>
      <c r="Z4285" s="12"/>
      <c r="AN4285" s="14"/>
      <c r="AO4285" s="13"/>
      <c r="AP4285" s="13"/>
      <c r="AQ4285" s="13"/>
      <c r="AR4285" s="13"/>
      <c r="BB4285" s="13"/>
      <c r="BC4285" s="13"/>
      <c r="BD4285" s="13"/>
      <c r="BE4285" s="13"/>
      <c r="BF4285" s="13"/>
    </row>
    <row r="4286" spans="2:58" x14ac:dyDescent="0.35">
      <c r="B4286" s="8"/>
      <c r="C4286" s="8"/>
      <c r="D4286" s="9"/>
      <c r="E4286" s="8"/>
      <c r="F4286" s="8"/>
      <c r="G4286" s="8"/>
      <c r="H4286" s="10"/>
      <c r="Q4286" s="11"/>
      <c r="R4286" s="12"/>
      <c r="T4286" s="12"/>
      <c r="U4286" s="12"/>
      <c r="Y4286" s="13"/>
      <c r="Z4286" s="12"/>
      <c r="AN4286" s="14"/>
      <c r="AO4286" s="13"/>
      <c r="AP4286" s="13"/>
      <c r="AQ4286" s="13"/>
      <c r="AR4286" s="13"/>
      <c r="BB4286" s="13"/>
      <c r="BC4286" s="13"/>
      <c r="BD4286" s="13"/>
      <c r="BE4286" s="13"/>
      <c r="BF4286" s="13"/>
    </row>
    <row r="4287" spans="2:58" x14ac:dyDescent="0.35">
      <c r="B4287" s="8"/>
      <c r="C4287" s="8"/>
      <c r="D4287" s="9"/>
      <c r="E4287" s="8"/>
      <c r="F4287" s="8"/>
      <c r="G4287" s="8"/>
      <c r="H4287" s="10"/>
      <c r="Q4287" s="11"/>
      <c r="R4287" s="12"/>
      <c r="T4287" s="12"/>
      <c r="U4287" s="12"/>
      <c r="Y4287" s="13"/>
      <c r="Z4287" s="12"/>
      <c r="AN4287" s="14"/>
      <c r="AO4287" s="13"/>
      <c r="AP4287" s="13"/>
      <c r="AQ4287" s="13"/>
      <c r="AR4287" s="13"/>
      <c r="BB4287" s="13"/>
      <c r="BC4287" s="13"/>
      <c r="BD4287" s="13"/>
      <c r="BE4287" s="13"/>
      <c r="BF4287" s="13"/>
    </row>
    <row r="4288" spans="2:58" x14ac:dyDescent="0.35">
      <c r="B4288" s="8"/>
      <c r="C4288" s="8"/>
      <c r="D4288" s="9"/>
      <c r="E4288" s="8"/>
      <c r="F4288" s="8"/>
      <c r="G4288" s="8"/>
      <c r="H4288" s="10"/>
      <c r="Q4288" s="11"/>
      <c r="R4288" s="12"/>
      <c r="T4288" s="12"/>
      <c r="U4288" s="12"/>
      <c r="Y4288" s="13"/>
      <c r="Z4288" s="12"/>
      <c r="AN4288" s="14"/>
      <c r="AO4288" s="13"/>
      <c r="AP4288" s="13"/>
      <c r="AQ4288" s="13"/>
      <c r="AR4288" s="13"/>
      <c r="BB4288" s="13"/>
      <c r="BC4288" s="13"/>
      <c r="BD4288" s="13"/>
      <c r="BE4288" s="13"/>
      <c r="BF4288" s="13"/>
    </row>
    <row r="4289" spans="2:58" x14ac:dyDescent="0.35">
      <c r="B4289" s="8"/>
      <c r="C4289" s="8"/>
      <c r="D4289" s="9"/>
      <c r="E4289" s="8"/>
      <c r="F4289" s="8"/>
      <c r="G4289" s="8"/>
      <c r="H4289" s="10"/>
      <c r="Q4289" s="11"/>
      <c r="R4289" s="12"/>
      <c r="T4289" s="12"/>
      <c r="U4289" s="12"/>
      <c r="Y4289" s="13"/>
      <c r="Z4289" s="12"/>
      <c r="AN4289" s="14"/>
      <c r="AO4289" s="13"/>
      <c r="AP4289" s="13"/>
      <c r="AQ4289" s="13"/>
      <c r="AR4289" s="13"/>
      <c r="BB4289" s="13"/>
      <c r="BC4289" s="13"/>
      <c r="BD4289" s="13"/>
      <c r="BE4289" s="13"/>
      <c r="BF4289" s="13"/>
    </row>
    <row r="4290" spans="2:58" x14ac:dyDescent="0.35">
      <c r="B4290" s="8"/>
      <c r="C4290" s="8"/>
      <c r="D4290" s="9"/>
      <c r="E4290" s="8"/>
      <c r="F4290" s="8"/>
      <c r="G4290" s="8"/>
      <c r="H4290" s="10"/>
      <c r="Q4290" s="11"/>
      <c r="R4290" s="12"/>
      <c r="T4290" s="12"/>
      <c r="U4290" s="12"/>
      <c r="Y4290" s="13"/>
      <c r="Z4290" s="12"/>
      <c r="AN4290" s="14"/>
      <c r="AO4290" s="13"/>
      <c r="AP4290" s="13"/>
      <c r="AQ4290" s="13"/>
      <c r="AR4290" s="13"/>
      <c r="BB4290" s="13"/>
      <c r="BC4290" s="13"/>
      <c r="BD4290" s="13"/>
      <c r="BE4290" s="13"/>
      <c r="BF4290" s="13"/>
    </row>
    <row r="4291" spans="2:58" x14ac:dyDescent="0.35">
      <c r="B4291" s="8"/>
      <c r="C4291" s="8"/>
      <c r="D4291" s="9"/>
      <c r="E4291" s="8"/>
      <c r="F4291" s="8"/>
      <c r="G4291" s="8"/>
      <c r="H4291" s="10"/>
      <c r="Q4291" s="11"/>
      <c r="R4291" s="12"/>
      <c r="T4291" s="12"/>
      <c r="U4291" s="12"/>
      <c r="Y4291" s="13"/>
      <c r="Z4291" s="12"/>
      <c r="AN4291" s="14"/>
      <c r="AO4291" s="13"/>
      <c r="AP4291" s="13"/>
      <c r="AQ4291" s="13"/>
      <c r="AR4291" s="13"/>
      <c r="BB4291" s="13"/>
      <c r="BC4291" s="13"/>
      <c r="BD4291" s="13"/>
      <c r="BE4291" s="13"/>
      <c r="BF4291" s="13"/>
    </row>
    <row r="4292" spans="2:58" x14ac:dyDescent="0.35">
      <c r="B4292" s="8"/>
      <c r="C4292" s="8"/>
      <c r="D4292" s="9"/>
      <c r="E4292" s="8"/>
      <c r="F4292" s="8"/>
      <c r="G4292" s="8"/>
      <c r="H4292" s="10"/>
      <c r="Q4292" s="11"/>
      <c r="R4292" s="12"/>
      <c r="T4292" s="12"/>
      <c r="U4292" s="12"/>
      <c r="Y4292" s="13"/>
      <c r="Z4292" s="12"/>
      <c r="AN4292" s="14"/>
      <c r="AO4292" s="13"/>
      <c r="AP4292" s="13"/>
      <c r="AQ4292" s="13"/>
      <c r="AR4292" s="13"/>
      <c r="BB4292" s="13"/>
      <c r="BC4292" s="13"/>
      <c r="BD4292" s="13"/>
      <c r="BE4292" s="13"/>
      <c r="BF4292" s="13"/>
    </row>
    <row r="4293" spans="2:58" x14ac:dyDescent="0.35">
      <c r="B4293" s="8"/>
      <c r="C4293" s="8"/>
      <c r="D4293" s="9"/>
      <c r="E4293" s="8"/>
      <c r="F4293" s="8"/>
      <c r="G4293" s="8"/>
      <c r="H4293" s="10"/>
      <c r="Q4293" s="11"/>
      <c r="R4293" s="12"/>
      <c r="T4293" s="12"/>
      <c r="U4293" s="12"/>
      <c r="Y4293" s="13"/>
      <c r="Z4293" s="12"/>
      <c r="AN4293" s="14"/>
      <c r="AO4293" s="13"/>
      <c r="AP4293" s="13"/>
      <c r="AQ4293" s="13"/>
      <c r="AR4293" s="13"/>
      <c r="BB4293" s="13"/>
      <c r="BC4293" s="13"/>
      <c r="BD4293" s="13"/>
      <c r="BE4293" s="13"/>
      <c r="BF4293" s="13"/>
    </row>
    <row r="4294" spans="2:58" x14ac:dyDescent="0.35">
      <c r="B4294" s="8"/>
      <c r="C4294" s="8"/>
      <c r="D4294" s="9"/>
      <c r="E4294" s="8"/>
      <c r="F4294" s="8"/>
      <c r="G4294" s="8"/>
      <c r="H4294" s="10"/>
      <c r="Q4294" s="11"/>
      <c r="R4294" s="12"/>
      <c r="T4294" s="12"/>
      <c r="U4294" s="12"/>
      <c r="Y4294" s="13"/>
      <c r="Z4294" s="12"/>
      <c r="AN4294" s="14"/>
      <c r="AO4294" s="13"/>
      <c r="AP4294" s="13"/>
      <c r="AQ4294" s="13"/>
      <c r="AR4294" s="13"/>
      <c r="BB4294" s="13"/>
      <c r="BC4294" s="13"/>
      <c r="BD4294" s="13"/>
      <c r="BE4294" s="13"/>
      <c r="BF4294" s="13"/>
    </row>
    <row r="4295" spans="2:58" x14ac:dyDescent="0.35">
      <c r="B4295" s="8"/>
      <c r="C4295" s="8"/>
      <c r="D4295" s="9"/>
      <c r="E4295" s="8"/>
      <c r="F4295" s="8"/>
      <c r="G4295" s="8"/>
      <c r="H4295" s="10"/>
      <c r="Q4295" s="11"/>
      <c r="R4295" s="12"/>
      <c r="T4295" s="12"/>
      <c r="U4295" s="12"/>
      <c r="Y4295" s="13"/>
      <c r="Z4295" s="12"/>
      <c r="AN4295" s="14"/>
      <c r="AO4295" s="13"/>
      <c r="AP4295" s="13"/>
      <c r="AQ4295" s="13"/>
      <c r="AR4295" s="13"/>
      <c r="BB4295" s="13"/>
      <c r="BC4295" s="13"/>
      <c r="BD4295" s="13"/>
      <c r="BE4295" s="13"/>
      <c r="BF4295" s="13"/>
    </row>
    <row r="4296" spans="2:58" x14ac:dyDescent="0.35">
      <c r="B4296" s="8"/>
      <c r="C4296" s="8"/>
      <c r="D4296" s="9"/>
      <c r="E4296" s="8"/>
      <c r="F4296" s="8"/>
      <c r="G4296" s="8"/>
      <c r="H4296" s="10"/>
      <c r="Q4296" s="11"/>
      <c r="R4296" s="12"/>
      <c r="T4296" s="12"/>
      <c r="U4296" s="12"/>
      <c r="Y4296" s="13"/>
      <c r="Z4296" s="12"/>
      <c r="AN4296" s="14"/>
      <c r="AO4296" s="13"/>
      <c r="AP4296" s="13"/>
      <c r="AQ4296" s="13"/>
      <c r="AR4296" s="13"/>
      <c r="BB4296" s="13"/>
      <c r="BC4296" s="13"/>
      <c r="BD4296" s="13"/>
      <c r="BE4296" s="13"/>
      <c r="BF4296" s="13"/>
    </row>
    <row r="4297" spans="2:58" x14ac:dyDescent="0.35">
      <c r="B4297" s="8"/>
      <c r="C4297" s="8"/>
      <c r="D4297" s="9"/>
      <c r="E4297" s="8"/>
      <c r="F4297" s="8"/>
      <c r="G4297" s="8"/>
      <c r="H4297" s="10"/>
      <c r="Q4297" s="11"/>
      <c r="R4297" s="12"/>
      <c r="T4297" s="12"/>
      <c r="U4297" s="12"/>
      <c r="Y4297" s="13"/>
      <c r="Z4297" s="12"/>
      <c r="AN4297" s="14"/>
      <c r="AO4297" s="13"/>
      <c r="AP4297" s="13"/>
      <c r="AQ4297" s="13"/>
      <c r="AR4297" s="13"/>
      <c r="BB4297" s="13"/>
      <c r="BC4297" s="13"/>
      <c r="BD4297" s="13"/>
      <c r="BE4297" s="13"/>
      <c r="BF4297" s="13"/>
    </row>
    <row r="4298" spans="2:58" x14ac:dyDescent="0.35">
      <c r="B4298" s="8"/>
      <c r="C4298" s="8"/>
      <c r="D4298" s="9"/>
      <c r="E4298" s="8"/>
      <c r="F4298" s="8"/>
      <c r="G4298" s="8"/>
      <c r="H4298" s="10"/>
      <c r="Q4298" s="11"/>
      <c r="R4298" s="12"/>
      <c r="T4298" s="12"/>
      <c r="U4298" s="12"/>
      <c r="Y4298" s="13"/>
      <c r="Z4298" s="12"/>
      <c r="AN4298" s="14"/>
      <c r="AO4298" s="13"/>
      <c r="AP4298" s="13"/>
      <c r="AQ4298" s="13"/>
      <c r="AR4298" s="13"/>
      <c r="BB4298" s="13"/>
      <c r="BC4298" s="13"/>
      <c r="BD4298" s="13"/>
      <c r="BE4298" s="13"/>
      <c r="BF4298" s="13"/>
    </row>
    <row r="4299" spans="2:58" x14ac:dyDescent="0.35">
      <c r="B4299" s="8"/>
      <c r="C4299" s="8"/>
      <c r="D4299" s="9"/>
      <c r="E4299" s="8"/>
      <c r="F4299" s="8"/>
      <c r="G4299" s="8"/>
      <c r="H4299" s="10"/>
      <c r="Q4299" s="11"/>
      <c r="R4299" s="12"/>
      <c r="T4299" s="12"/>
      <c r="U4299" s="12"/>
      <c r="Y4299" s="13"/>
      <c r="Z4299" s="12"/>
      <c r="AN4299" s="14"/>
      <c r="AO4299" s="13"/>
      <c r="AP4299" s="13"/>
      <c r="AQ4299" s="13"/>
      <c r="AR4299" s="13"/>
      <c r="BB4299" s="13"/>
      <c r="BC4299" s="13"/>
      <c r="BD4299" s="13"/>
      <c r="BE4299" s="13"/>
      <c r="BF4299" s="13"/>
    </row>
    <row r="4300" spans="2:58" x14ac:dyDescent="0.35">
      <c r="B4300" s="8"/>
      <c r="C4300" s="8"/>
      <c r="D4300" s="9"/>
      <c r="E4300" s="8"/>
      <c r="F4300" s="8"/>
      <c r="G4300" s="8"/>
      <c r="H4300" s="10"/>
      <c r="Q4300" s="11"/>
      <c r="R4300" s="12"/>
      <c r="T4300" s="12"/>
      <c r="U4300" s="12"/>
      <c r="Y4300" s="13"/>
      <c r="Z4300" s="12"/>
      <c r="AN4300" s="14"/>
      <c r="AO4300" s="13"/>
      <c r="AP4300" s="13"/>
      <c r="AQ4300" s="13"/>
      <c r="AR4300" s="13"/>
      <c r="BB4300" s="13"/>
      <c r="BC4300" s="13"/>
      <c r="BD4300" s="13"/>
      <c r="BE4300" s="13"/>
      <c r="BF4300" s="13"/>
    </row>
    <row r="4301" spans="2:58" x14ac:dyDescent="0.35">
      <c r="B4301" s="8"/>
      <c r="C4301" s="8"/>
      <c r="D4301" s="9"/>
      <c r="E4301" s="8"/>
      <c r="F4301" s="8"/>
      <c r="G4301" s="8"/>
      <c r="H4301" s="10"/>
      <c r="Q4301" s="11"/>
      <c r="R4301" s="12"/>
      <c r="T4301" s="12"/>
      <c r="U4301" s="12"/>
      <c r="Y4301" s="13"/>
      <c r="Z4301" s="12"/>
      <c r="AN4301" s="14"/>
      <c r="AO4301" s="13"/>
      <c r="AP4301" s="13"/>
      <c r="AQ4301" s="13"/>
      <c r="AR4301" s="13"/>
      <c r="BB4301" s="13"/>
      <c r="BC4301" s="13"/>
      <c r="BD4301" s="13"/>
      <c r="BE4301" s="13"/>
      <c r="BF4301" s="13"/>
    </row>
    <row r="4302" spans="2:58" x14ac:dyDescent="0.35">
      <c r="B4302" s="8"/>
      <c r="C4302" s="8"/>
      <c r="D4302" s="9"/>
      <c r="E4302" s="8"/>
      <c r="F4302" s="8"/>
      <c r="G4302" s="8"/>
      <c r="H4302" s="10"/>
      <c r="Q4302" s="11"/>
      <c r="R4302" s="12"/>
      <c r="T4302" s="12"/>
      <c r="U4302" s="12"/>
      <c r="Y4302" s="13"/>
      <c r="Z4302" s="12"/>
      <c r="AN4302" s="14"/>
      <c r="AO4302" s="13"/>
      <c r="AP4302" s="13"/>
      <c r="AQ4302" s="13"/>
      <c r="AR4302" s="13"/>
      <c r="BB4302" s="13"/>
      <c r="BC4302" s="13"/>
      <c r="BD4302" s="13"/>
      <c r="BE4302" s="13"/>
      <c r="BF4302" s="13"/>
    </row>
    <row r="4303" spans="2:58" x14ac:dyDescent="0.35">
      <c r="B4303" s="8"/>
      <c r="C4303" s="8"/>
      <c r="D4303" s="9"/>
      <c r="E4303" s="8"/>
      <c r="F4303" s="8"/>
      <c r="G4303" s="8"/>
      <c r="H4303" s="10"/>
      <c r="Q4303" s="11"/>
      <c r="R4303" s="12"/>
      <c r="T4303" s="12"/>
      <c r="U4303" s="12"/>
      <c r="Y4303" s="13"/>
      <c r="Z4303" s="12"/>
      <c r="AN4303" s="14"/>
      <c r="AO4303" s="13"/>
      <c r="AP4303" s="13"/>
      <c r="AQ4303" s="13"/>
      <c r="AR4303" s="13"/>
      <c r="BB4303" s="13"/>
      <c r="BC4303" s="13"/>
      <c r="BD4303" s="13"/>
      <c r="BE4303" s="13"/>
      <c r="BF4303" s="13"/>
    </row>
    <row r="4304" spans="2:58" x14ac:dyDescent="0.35">
      <c r="B4304" s="8"/>
      <c r="C4304" s="8"/>
      <c r="D4304" s="9"/>
      <c r="E4304" s="8"/>
      <c r="F4304" s="8"/>
      <c r="G4304" s="8"/>
      <c r="H4304" s="10"/>
      <c r="Q4304" s="11"/>
      <c r="R4304" s="12"/>
      <c r="T4304" s="12"/>
      <c r="U4304" s="12"/>
      <c r="Y4304" s="13"/>
      <c r="Z4304" s="12"/>
      <c r="AN4304" s="14"/>
      <c r="AO4304" s="13"/>
      <c r="AP4304" s="13"/>
      <c r="AQ4304" s="13"/>
      <c r="AR4304" s="13"/>
      <c r="BB4304" s="13"/>
      <c r="BC4304" s="13"/>
      <c r="BD4304" s="13"/>
      <c r="BE4304" s="13"/>
      <c r="BF4304" s="13"/>
    </row>
    <row r="4305" spans="2:58" x14ac:dyDescent="0.35">
      <c r="B4305" s="8"/>
      <c r="C4305" s="8"/>
      <c r="D4305" s="9"/>
      <c r="E4305" s="8"/>
      <c r="F4305" s="8"/>
      <c r="G4305" s="8"/>
      <c r="H4305" s="10"/>
      <c r="Q4305" s="11"/>
      <c r="R4305" s="12"/>
      <c r="T4305" s="12"/>
      <c r="U4305" s="12"/>
      <c r="Y4305" s="13"/>
      <c r="Z4305" s="12"/>
      <c r="AN4305" s="14"/>
      <c r="AO4305" s="13"/>
      <c r="AP4305" s="13"/>
      <c r="AQ4305" s="13"/>
      <c r="AR4305" s="13"/>
      <c r="BB4305" s="13"/>
      <c r="BC4305" s="13"/>
      <c r="BD4305" s="13"/>
      <c r="BE4305" s="13"/>
      <c r="BF4305" s="13"/>
    </row>
    <row r="4306" spans="2:58" x14ac:dyDescent="0.35">
      <c r="B4306" s="8"/>
      <c r="C4306" s="8"/>
      <c r="D4306" s="9"/>
      <c r="E4306" s="8"/>
      <c r="F4306" s="8"/>
      <c r="G4306" s="8"/>
      <c r="H4306" s="10"/>
      <c r="Q4306" s="11"/>
      <c r="R4306" s="12"/>
      <c r="T4306" s="12"/>
      <c r="U4306" s="12"/>
      <c r="Y4306" s="13"/>
      <c r="Z4306" s="12"/>
      <c r="AN4306" s="14"/>
      <c r="AO4306" s="13"/>
      <c r="AP4306" s="13"/>
      <c r="AQ4306" s="13"/>
      <c r="AR4306" s="13"/>
      <c r="BB4306" s="13"/>
      <c r="BC4306" s="13"/>
      <c r="BD4306" s="13"/>
      <c r="BE4306" s="13"/>
      <c r="BF4306" s="13"/>
    </row>
    <row r="4307" spans="2:58" x14ac:dyDescent="0.35">
      <c r="B4307" s="8"/>
      <c r="C4307" s="8"/>
      <c r="D4307" s="9"/>
      <c r="E4307" s="8"/>
      <c r="F4307" s="8"/>
      <c r="G4307" s="8"/>
      <c r="H4307" s="10"/>
      <c r="Q4307" s="11"/>
      <c r="R4307" s="12"/>
      <c r="T4307" s="12"/>
      <c r="U4307" s="12"/>
      <c r="Y4307" s="13"/>
      <c r="Z4307" s="12"/>
      <c r="AN4307" s="14"/>
      <c r="AO4307" s="13"/>
      <c r="AP4307" s="13"/>
      <c r="AQ4307" s="13"/>
      <c r="AR4307" s="13"/>
      <c r="BB4307" s="13"/>
      <c r="BC4307" s="13"/>
      <c r="BD4307" s="13"/>
      <c r="BE4307" s="13"/>
      <c r="BF4307" s="13"/>
    </row>
    <row r="4308" spans="2:58" x14ac:dyDescent="0.35">
      <c r="B4308" s="8"/>
      <c r="C4308" s="8"/>
      <c r="D4308" s="9"/>
      <c r="E4308" s="8"/>
      <c r="F4308" s="8"/>
      <c r="G4308" s="8"/>
      <c r="H4308" s="10"/>
      <c r="Q4308" s="11"/>
      <c r="R4308" s="12"/>
      <c r="T4308" s="12"/>
      <c r="U4308" s="12"/>
      <c r="Y4308" s="13"/>
      <c r="Z4308" s="12"/>
      <c r="AN4308" s="14"/>
      <c r="AO4308" s="13"/>
      <c r="AP4308" s="13"/>
      <c r="AQ4308" s="13"/>
      <c r="AR4308" s="13"/>
      <c r="BB4308" s="13"/>
      <c r="BC4308" s="13"/>
      <c r="BD4308" s="13"/>
      <c r="BE4308" s="13"/>
      <c r="BF4308" s="13"/>
    </row>
    <row r="4309" spans="2:58" x14ac:dyDescent="0.35">
      <c r="B4309" s="8"/>
      <c r="C4309" s="8"/>
      <c r="D4309" s="9"/>
      <c r="E4309" s="8"/>
      <c r="F4309" s="8"/>
      <c r="G4309" s="8"/>
      <c r="H4309" s="10"/>
      <c r="Q4309" s="11"/>
      <c r="R4309" s="12"/>
      <c r="T4309" s="12"/>
      <c r="U4309" s="12"/>
      <c r="Y4309" s="13"/>
      <c r="Z4309" s="12"/>
      <c r="AN4309" s="14"/>
      <c r="AO4309" s="13"/>
      <c r="AP4309" s="13"/>
      <c r="AQ4309" s="13"/>
      <c r="AR4309" s="13"/>
      <c r="BB4309" s="13"/>
      <c r="BC4309" s="13"/>
      <c r="BD4309" s="13"/>
      <c r="BE4309" s="13"/>
      <c r="BF4309" s="13"/>
    </row>
    <row r="4310" spans="2:58" x14ac:dyDescent="0.35">
      <c r="B4310" s="8"/>
      <c r="C4310" s="8"/>
      <c r="D4310" s="9"/>
      <c r="E4310" s="8"/>
      <c r="F4310" s="8"/>
      <c r="G4310" s="8"/>
      <c r="H4310" s="10"/>
      <c r="Q4310" s="11"/>
      <c r="R4310" s="12"/>
      <c r="T4310" s="12"/>
      <c r="U4310" s="12"/>
      <c r="Y4310" s="13"/>
      <c r="Z4310" s="12"/>
      <c r="AN4310" s="14"/>
      <c r="AO4310" s="13"/>
      <c r="AP4310" s="13"/>
      <c r="AQ4310" s="13"/>
      <c r="AR4310" s="13"/>
      <c r="BB4310" s="13"/>
      <c r="BC4310" s="13"/>
      <c r="BD4310" s="13"/>
      <c r="BE4310" s="13"/>
      <c r="BF4310" s="13"/>
    </row>
    <row r="4311" spans="2:58" x14ac:dyDescent="0.35">
      <c r="B4311" s="8"/>
      <c r="C4311" s="8"/>
      <c r="D4311" s="9"/>
      <c r="E4311" s="8"/>
      <c r="F4311" s="8"/>
      <c r="G4311" s="8"/>
      <c r="H4311" s="10"/>
      <c r="Q4311" s="11"/>
      <c r="R4311" s="12"/>
      <c r="T4311" s="12"/>
      <c r="U4311" s="12"/>
      <c r="Y4311" s="13"/>
      <c r="Z4311" s="12"/>
      <c r="AN4311" s="14"/>
      <c r="AO4311" s="13"/>
      <c r="AP4311" s="13"/>
      <c r="AQ4311" s="13"/>
      <c r="AR4311" s="13"/>
      <c r="BB4311" s="13"/>
      <c r="BC4311" s="13"/>
      <c r="BD4311" s="13"/>
      <c r="BE4311" s="13"/>
      <c r="BF4311" s="13"/>
    </row>
    <row r="4312" spans="2:58" x14ac:dyDescent="0.35">
      <c r="B4312" s="8"/>
      <c r="C4312" s="8"/>
      <c r="D4312" s="9"/>
      <c r="E4312" s="8"/>
      <c r="F4312" s="8"/>
      <c r="G4312" s="8"/>
      <c r="H4312" s="10"/>
      <c r="Q4312" s="11"/>
      <c r="R4312" s="12"/>
      <c r="T4312" s="12"/>
      <c r="U4312" s="12"/>
      <c r="Y4312" s="13"/>
      <c r="Z4312" s="12"/>
      <c r="AN4312" s="14"/>
      <c r="AO4312" s="13"/>
      <c r="AP4312" s="13"/>
      <c r="AQ4312" s="13"/>
      <c r="AR4312" s="13"/>
      <c r="BB4312" s="13"/>
      <c r="BC4312" s="13"/>
      <c r="BD4312" s="13"/>
      <c r="BE4312" s="13"/>
      <c r="BF4312" s="13"/>
    </row>
    <row r="4313" spans="2:58" x14ac:dyDescent="0.35">
      <c r="B4313" s="8"/>
      <c r="C4313" s="8"/>
      <c r="D4313" s="9"/>
      <c r="E4313" s="8"/>
      <c r="F4313" s="8"/>
      <c r="G4313" s="8"/>
      <c r="H4313" s="10"/>
      <c r="Q4313" s="11"/>
      <c r="R4313" s="12"/>
      <c r="T4313" s="12"/>
      <c r="U4313" s="12"/>
      <c r="Y4313" s="13"/>
      <c r="Z4313" s="12"/>
      <c r="AN4313" s="14"/>
      <c r="AO4313" s="13"/>
      <c r="AP4313" s="13"/>
      <c r="AQ4313" s="13"/>
      <c r="AR4313" s="13"/>
      <c r="BB4313" s="13"/>
      <c r="BC4313" s="13"/>
      <c r="BD4313" s="13"/>
      <c r="BE4313" s="13"/>
      <c r="BF4313" s="13"/>
    </row>
    <row r="4314" spans="2:58" x14ac:dyDescent="0.35">
      <c r="B4314" s="8"/>
      <c r="C4314" s="8"/>
      <c r="D4314" s="9"/>
      <c r="E4314" s="8"/>
      <c r="F4314" s="8"/>
      <c r="G4314" s="8"/>
      <c r="H4314" s="10"/>
      <c r="Q4314" s="11"/>
      <c r="R4314" s="12"/>
      <c r="T4314" s="12"/>
      <c r="U4314" s="12"/>
      <c r="Y4314" s="13"/>
      <c r="Z4314" s="12"/>
      <c r="AN4314" s="14"/>
      <c r="AO4314" s="13"/>
      <c r="AP4314" s="13"/>
      <c r="AQ4314" s="13"/>
      <c r="AR4314" s="13"/>
      <c r="BB4314" s="13"/>
      <c r="BC4314" s="13"/>
      <c r="BD4314" s="13"/>
      <c r="BE4314" s="13"/>
      <c r="BF4314" s="13"/>
    </row>
    <row r="4315" spans="2:58" x14ac:dyDescent="0.35">
      <c r="B4315" s="8"/>
      <c r="C4315" s="8"/>
      <c r="D4315" s="9"/>
      <c r="E4315" s="8"/>
      <c r="F4315" s="8"/>
      <c r="G4315" s="8"/>
      <c r="H4315" s="10"/>
      <c r="Q4315" s="11"/>
      <c r="R4315" s="12"/>
      <c r="T4315" s="12"/>
      <c r="U4315" s="12"/>
      <c r="Y4315" s="13"/>
      <c r="Z4315" s="12"/>
      <c r="AN4315" s="14"/>
      <c r="AO4315" s="13"/>
      <c r="AP4315" s="13"/>
      <c r="AQ4315" s="13"/>
      <c r="AR4315" s="13"/>
      <c r="BB4315" s="13"/>
      <c r="BC4315" s="13"/>
      <c r="BD4315" s="13"/>
      <c r="BE4315" s="13"/>
      <c r="BF4315" s="13"/>
    </row>
    <row r="4316" spans="2:58" x14ac:dyDescent="0.35">
      <c r="B4316" s="8"/>
      <c r="C4316" s="8"/>
      <c r="D4316" s="9"/>
      <c r="E4316" s="8"/>
      <c r="F4316" s="8"/>
      <c r="G4316" s="8"/>
      <c r="H4316" s="10"/>
      <c r="Q4316" s="11"/>
      <c r="R4316" s="12"/>
      <c r="T4316" s="12"/>
      <c r="U4316" s="12"/>
      <c r="Y4316" s="13"/>
      <c r="Z4316" s="12"/>
      <c r="AN4316" s="14"/>
      <c r="AO4316" s="13"/>
      <c r="AP4316" s="13"/>
      <c r="AQ4316" s="13"/>
      <c r="AR4316" s="13"/>
      <c r="BB4316" s="13"/>
      <c r="BC4316" s="13"/>
      <c r="BD4316" s="13"/>
      <c r="BE4316" s="13"/>
      <c r="BF4316" s="13"/>
    </row>
    <row r="4317" spans="2:58" x14ac:dyDescent="0.35">
      <c r="B4317" s="8"/>
      <c r="C4317" s="8"/>
      <c r="D4317" s="9"/>
      <c r="E4317" s="8"/>
      <c r="F4317" s="8"/>
      <c r="G4317" s="8"/>
      <c r="H4317" s="10"/>
      <c r="Q4317" s="11"/>
      <c r="R4317" s="12"/>
      <c r="T4317" s="12"/>
      <c r="U4317" s="12"/>
      <c r="Y4317" s="13"/>
      <c r="Z4317" s="12"/>
      <c r="AN4317" s="14"/>
      <c r="AO4317" s="13"/>
      <c r="AP4317" s="13"/>
      <c r="AQ4317" s="13"/>
      <c r="AR4317" s="13"/>
      <c r="BB4317" s="13"/>
      <c r="BC4317" s="13"/>
      <c r="BD4317" s="13"/>
      <c r="BE4317" s="13"/>
      <c r="BF4317" s="13"/>
    </row>
    <row r="4318" spans="2:58" x14ac:dyDescent="0.35">
      <c r="B4318" s="8"/>
      <c r="C4318" s="8"/>
      <c r="D4318" s="9"/>
      <c r="E4318" s="8"/>
      <c r="F4318" s="8"/>
      <c r="G4318" s="8"/>
      <c r="H4318" s="10"/>
      <c r="Q4318" s="11"/>
      <c r="R4318" s="12"/>
      <c r="T4318" s="12"/>
      <c r="U4318" s="12"/>
      <c r="Y4318" s="13"/>
      <c r="Z4318" s="12"/>
      <c r="AN4318" s="14"/>
      <c r="AO4318" s="13"/>
      <c r="AP4318" s="13"/>
      <c r="AQ4318" s="13"/>
      <c r="AR4318" s="13"/>
      <c r="BB4318" s="13"/>
      <c r="BC4318" s="13"/>
      <c r="BD4318" s="13"/>
      <c r="BE4318" s="13"/>
      <c r="BF4318" s="13"/>
    </row>
    <row r="4319" spans="2:58" x14ac:dyDescent="0.35">
      <c r="B4319" s="8"/>
      <c r="C4319" s="8"/>
      <c r="D4319" s="9"/>
      <c r="E4319" s="8"/>
      <c r="F4319" s="8"/>
      <c r="G4319" s="8"/>
      <c r="H4319" s="10"/>
      <c r="Q4319" s="11"/>
      <c r="R4319" s="12"/>
      <c r="T4319" s="12"/>
      <c r="U4319" s="12"/>
      <c r="Y4319" s="13"/>
      <c r="Z4319" s="12"/>
      <c r="AN4319" s="14"/>
      <c r="AO4319" s="13"/>
      <c r="AP4319" s="13"/>
      <c r="AQ4319" s="13"/>
      <c r="AR4319" s="13"/>
      <c r="BB4319" s="13"/>
      <c r="BC4319" s="13"/>
      <c r="BD4319" s="13"/>
      <c r="BE4319" s="13"/>
      <c r="BF4319" s="13"/>
    </row>
    <row r="4320" spans="2:58" x14ac:dyDescent="0.35">
      <c r="B4320" s="8"/>
      <c r="C4320" s="8"/>
      <c r="D4320" s="9"/>
      <c r="E4320" s="8"/>
      <c r="F4320" s="8"/>
      <c r="G4320" s="8"/>
      <c r="H4320" s="10"/>
      <c r="Q4320" s="11"/>
      <c r="R4320" s="12"/>
      <c r="T4320" s="12"/>
      <c r="U4320" s="12"/>
      <c r="Y4320" s="13"/>
      <c r="Z4320" s="12"/>
      <c r="AN4320" s="14"/>
      <c r="AO4320" s="13"/>
      <c r="AP4320" s="13"/>
      <c r="AQ4320" s="13"/>
      <c r="AR4320" s="13"/>
      <c r="BB4320" s="13"/>
      <c r="BC4320" s="13"/>
      <c r="BD4320" s="13"/>
      <c r="BE4320" s="13"/>
      <c r="BF4320" s="13"/>
    </row>
    <row r="4321" spans="2:58" x14ac:dyDescent="0.35">
      <c r="B4321" s="8"/>
      <c r="C4321" s="8"/>
      <c r="D4321" s="9"/>
      <c r="E4321" s="8"/>
      <c r="F4321" s="8"/>
      <c r="G4321" s="8"/>
      <c r="H4321" s="10"/>
      <c r="Q4321" s="11"/>
      <c r="R4321" s="12"/>
      <c r="T4321" s="12"/>
      <c r="U4321" s="12"/>
      <c r="Y4321" s="13"/>
      <c r="Z4321" s="12"/>
      <c r="AN4321" s="14"/>
      <c r="AO4321" s="13"/>
      <c r="AP4321" s="13"/>
      <c r="AQ4321" s="13"/>
      <c r="AR4321" s="13"/>
      <c r="BB4321" s="13"/>
      <c r="BC4321" s="13"/>
      <c r="BD4321" s="13"/>
      <c r="BE4321" s="13"/>
      <c r="BF4321" s="13"/>
    </row>
    <row r="4322" spans="2:58" x14ac:dyDescent="0.35">
      <c r="B4322" s="8"/>
      <c r="C4322" s="8"/>
      <c r="D4322" s="9"/>
      <c r="E4322" s="8"/>
      <c r="F4322" s="8"/>
      <c r="G4322" s="8"/>
      <c r="H4322" s="10"/>
      <c r="Q4322" s="11"/>
      <c r="R4322" s="12"/>
      <c r="T4322" s="12"/>
      <c r="U4322" s="12"/>
      <c r="Y4322" s="13"/>
      <c r="Z4322" s="12"/>
      <c r="AN4322" s="14"/>
      <c r="AO4322" s="13"/>
      <c r="AP4322" s="13"/>
      <c r="AQ4322" s="13"/>
      <c r="AR4322" s="13"/>
      <c r="BB4322" s="13"/>
      <c r="BC4322" s="13"/>
      <c r="BD4322" s="13"/>
      <c r="BE4322" s="13"/>
      <c r="BF4322" s="13"/>
    </row>
    <row r="4323" spans="2:58" x14ac:dyDescent="0.35">
      <c r="B4323" s="8"/>
      <c r="C4323" s="8"/>
      <c r="D4323" s="9"/>
      <c r="E4323" s="8"/>
      <c r="F4323" s="8"/>
      <c r="G4323" s="8"/>
      <c r="H4323" s="10"/>
      <c r="Q4323" s="11"/>
      <c r="R4323" s="12"/>
      <c r="T4323" s="12"/>
      <c r="U4323" s="12"/>
      <c r="Y4323" s="13"/>
      <c r="Z4323" s="12"/>
      <c r="AN4323" s="14"/>
      <c r="AO4323" s="13"/>
      <c r="AP4323" s="13"/>
      <c r="AQ4323" s="13"/>
      <c r="AR4323" s="13"/>
      <c r="BB4323" s="13"/>
      <c r="BC4323" s="13"/>
      <c r="BD4323" s="13"/>
      <c r="BE4323" s="13"/>
      <c r="BF4323" s="13"/>
    </row>
    <row r="4324" spans="2:58" x14ac:dyDescent="0.35">
      <c r="B4324" s="8"/>
      <c r="C4324" s="8"/>
      <c r="D4324" s="9"/>
      <c r="E4324" s="8"/>
      <c r="F4324" s="8"/>
      <c r="G4324" s="8"/>
      <c r="H4324" s="10"/>
      <c r="Q4324" s="11"/>
      <c r="R4324" s="12"/>
      <c r="T4324" s="12"/>
      <c r="U4324" s="12"/>
      <c r="Y4324" s="13"/>
      <c r="Z4324" s="12"/>
      <c r="AN4324" s="14"/>
      <c r="AO4324" s="13"/>
      <c r="AP4324" s="13"/>
      <c r="AQ4324" s="13"/>
      <c r="AR4324" s="13"/>
      <c r="BB4324" s="13"/>
      <c r="BC4324" s="13"/>
      <c r="BD4324" s="13"/>
      <c r="BE4324" s="13"/>
      <c r="BF4324" s="13"/>
    </row>
    <row r="4325" spans="2:58" x14ac:dyDescent="0.35">
      <c r="B4325" s="8"/>
      <c r="C4325" s="8"/>
      <c r="D4325" s="9"/>
      <c r="E4325" s="8"/>
      <c r="F4325" s="8"/>
      <c r="G4325" s="8"/>
      <c r="H4325" s="10"/>
      <c r="Q4325" s="11"/>
      <c r="R4325" s="12"/>
      <c r="T4325" s="12"/>
      <c r="U4325" s="12"/>
      <c r="Y4325" s="13"/>
      <c r="Z4325" s="12"/>
      <c r="AN4325" s="14"/>
      <c r="AO4325" s="13"/>
      <c r="AP4325" s="13"/>
      <c r="AQ4325" s="13"/>
      <c r="AR4325" s="13"/>
      <c r="BB4325" s="13"/>
      <c r="BC4325" s="13"/>
      <c r="BD4325" s="13"/>
      <c r="BE4325" s="13"/>
      <c r="BF4325" s="13"/>
    </row>
    <row r="4326" spans="2:58" x14ac:dyDescent="0.35">
      <c r="B4326" s="8"/>
      <c r="C4326" s="8"/>
      <c r="D4326" s="9"/>
      <c r="E4326" s="8"/>
      <c r="F4326" s="8"/>
      <c r="G4326" s="8"/>
      <c r="H4326" s="10"/>
      <c r="Q4326" s="11"/>
      <c r="R4326" s="12"/>
      <c r="T4326" s="12"/>
      <c r="U4326" s="12"/>
      <c r="Y4326" s="13"/>
      <c r="Z4326" s="12"/>
      <c r="AN4326" s="14"/>
      <c r="AO4326" s="13"/>
      <c r="AP4326" s="13"/>
      <c r="AQ4326" s="13"/>
      <c r="AR4326" s="13"/>
      <c r="BB4326" s="13"/>
      <c r="BC4326" s="13"/>
      <c r="BD4326" s="13"/>
      <c r="BE4326" s="13"/>
      <c r="BF4326" s="13"/>
    </row>
    <row r="4327" spans="2:58" x14ac:dyDescent="0.35">
      <c r="B4327" s="8"/>
      <c r="C4327" s="8"/>
      <c r="D4327" s="9"/>
      <c r="E4327" s="8"/>
      <c r="F4327" s="8"/>
      <c r="G4327" s="8"/>
      <c r="H4327" s="10"/>
      <c r="Q4327" s="11"/>
      <c r="R4327" s="12"/>
      <c r="T4327" s="12"/>
      <c r="U4327" s="12"/>
      <c r="Y4327" s="13"/>
      <c r="Z4327" s="12"/>
      <c r="AN4327" s="14"/>
      <c r="AO4327" s="13"/>
      <c r="AP4327" s="13"/>
      <c r="AQ4327" s="13"/>
      <c r="AR4327" s="13"/>
      <c r="BB4327" s="13"/>
      <c r="BC4327" s="13"/>
      <c r="BD4327" s="13"/>
      <c r="BE4327" s="13"/>
      <c r="BF4327" s="13"/>
    </row>
    <row r="4328" spans="2:58" x14ac:dyDescent="0.35">
      <c r="B4328" s="8"/>
      <c r="C4328" s="8"/>
      <c r="D4328" s="9"/>
      <c r="E4328" s="8"/>
      <c r="F4328" s="8"/>
      <c r="G4328" s="8"/>
      <c r="H4328" s="10"/>
      <c r="Q4328" s="11"/>
      <c r="R4328" s="12"/>
      <c r="T4328" s="12"/>
      <c r="U4328" s="12"/>
      <c r="Y4328" s="13"/>
      <c r="Z4328" s="12"/>
      <c r="AN4328" s="14"/>
      <c r="AO4328" s="13"/>
      <c r="AP4328" s="13"/>
      <c r="AQ4328" s="13"/>
      <c r="AR4328" s="13"/>
      <c r="BB4328" s="13"/>
      <c r="BC4328" s="13"/>
      <c r="BD4328" s="13"/>
      <c r="BE4328" s="13"/>
      <c r="BF4328" s="13"/>
    </row>
    <row r="4329" spans="2:58" x14ac:dyDescent="0.35">
      <c r="B4329" s="8"/>
      <c r="C4329" s="8"/>
      <c r="D4329" s="9"/>
      <c r="E4329" s="8"/>
      <c r="F4329" s="8"/>
      <c r="G4329" s="8"/>
      <c r="H4329" s="10"/>
      <c r="Q4329" s="11"/>
      <c r="R4329" s="12"/>
      <c r="T4329" s="12"/>
      <c r="U4329" s="12"/>
      <c r="Y4329" s="13"/>
      <c r="Z4329" s="12"/>
      <c r="AN4329" s="14"/>
      <c r="AO4329" s="13"/>
      <c r="AP4329" s="13"/>
      <c r="AQ4329" s="13"/>
      <c r="AR4329" s="13"/>
      <c r="BB4329" s="13"/>
      <c r="BC4329" s="13"/>
      <c r="BD4329" s="13"/>
      <c r="BE4329" s="13"/>
      <c r="BF4329" s="13"/>
    </row>
    <row r="4330" spans="2:58" x14ac:dyDescent="0.35">
      <c r="B4330" s="8"/>
      <c r="C4330" s="8"/>
      <c r="D4330" s="9"/>
      <c r="E4330" s="8"/>
      <c r="F4330" s="8"/>
      <c r="G4330" s="8"/>
      <c r="H4330" s="10"/>
      <c r="Q4330" s="11"/>
      <c r="R4330" s="12"/>
      <c r="T4330" s="12"/>
      <c r="U4330" s="12"/>
      <c r="Y4330" s="13"/>
      <c r="Z4330" s="12"/>
      <c r="AN4330" s="14"/>
      <c r="AO4330" s="13"/>
      <c r="AP4330" s="13"/>
      <c r="AQ4330" s="13"/>
      <c r="AR4330" s="13"/>
      <c r="BB4330" s="13"/>
      <c r="BC4330" s="13"/>
      <c r="BD4330" s="13"/>
      <c r="BE4330" s="13"/>
      <c r="BF4330" s="13"/>
    </row>
    <row r="4331" spans="2:58" x14ac:dyDescent="0.35">
      <c r="B4331" s="8"/>
      <c r="C4331" s="8"/>
      <c r="D4331" s="9"/>
      <c r="E4331" s="8"/>
      <c r="F4331" s="8"/>
      <c r="G4331" s="8"/>
      <c r="H4331" s="10"/>
      <c r="Q4331" s="11"/>
      <c r="R4331" s="12"/>
      <c r="T4331" s="12"/>
      <c r="U4331" s="12"/>
      <c r="Y4331" s="13"/>
      <c r="Z4331" s="12"/>
      <c r="AN4331" s="14"/>
      <c r="AO4331" s="13"/>
      <c r="AP4331" s="13"/>
      <c r="AQ4331" s="13"/>
      <c r="AR4331" s="13"/>
      <c r="BB4331" s="13"/>
      <c r="BC4331" s="13"/>
      <c r="BD4331" s="13"/>
      <c r="BE4331" s="13"/>
      <c r="BF4331" s="13"/>
    </row>
    <row r="4332" spans="2:58" x14ac:dyDescent="0.35">
      <c r="B4332" s="8"/>
      <c r="C4332" s="8"/>
      <c r="D4332" s="9"/>
      <c r="E4332" s="8"/>
      <c r="F4332" s="8"/>
      <c r="G4332" s="8"/>
      <c r="H4332" s="10"/>
      <c r="Q4332" s="11"/>
      <c r="R4332" s="12"/>
      <c r="T4332" s="12"/>
      <c r="U4332" s="12"/>
      <c r="Y4332" s="13"/>
      <c r="Z4332" s="12"/>
      <c r="AN4332" s="14"/>
      <c r="AO4332" s="13"/>
      <c r="AP4332" s="13"/>
      <c r="AQ4332" s="13"/>
      <c r="AR4332" s="13"/>
      <c r="BB4332" s="13"/>
      <c r="BC4332" s="13"/>
      <c r="BD4332" s="13"/>
      <c r="BE4332" s="13"/>
      <c r="BF4332" s="13"/>
    </row>
    <row r="4333" spans="2:58" x14ac:dyDescent="0.35">
      <c r="B4333" s="8"/>
      <c r="C4333" s="8"/>
      <c r="D4333" s="9"/>
      <c r="E4333" s="8"/>
      <c r="F4333" s="8"/>
      <c r="G4333" s="8"/>
      <c r="H4333" s="10"/>
      <c r="Q4333" s="11"/>
      <c r="R4333" s="12"/>
      <c r="T4333" s="12"/>
      <c r="U4333" s="12"/>
      <c r="Y4333" s="13"/>
      <c r="Z4333" s="12"/>
      <c r="AN4333" s="14"/>
      <c r="AO4333" s="13"/>
      <c r="AP4333" s="13"/>
      <c r="AQ4333" s="13"/>
      <c r="AR4333" s="13"/>
      <c r="BB4333" s="13"/>
      <c r="BC4333" s="13"/>
      <c r="BD4333" s="13"/>
      <c r="BE4333" s="13"/>
      <c r="BF4333" s="13"/>
    </row>
    <row r="4334" spans="2:58" x14ac:dyDescent="0.35">
      <c r="B4334" s="8"/>
      <c r="C4334" s="8"/>
      <c r="D4334" s="9"/>
      <c r="E4334" s="8"/>
      <c r="F4334" s="8"/>
      <c r="G4334" s="8"/>
      <c r="H4334" s="10"/>
      <c r="Q4334" s="11"/>
      <c r="R4334" s="12"/>
      <c r="T4334" s="12"/>
      <c r="U4334" s="12"/>
      <c r="Y4334" s="13"/>
      <c r="Z4334" s="12"/>
      <c r="AN4334" s="14"/>
      <c r="AO4334" s="13"/>
      <c r="AP4334" s="13"/>
      <c r="AQ4334" s="13"/>
      <c r="AR4334" s="13"/>
      <c r="BB4334" s="13"/>
      <c r="BC4334" s="13"/>
      <c r="BD4334" s="13"/>
      <c r="BE4334" s="13"/>
      <c r="BF4334" s="13"/>
    </row>
    <row r="4335" spans="2:58" x14ac:dyDescent="0.35">
      <c r="B4335" s="8"/>
      <c r="C4335" s="8"/>
      <c r="D4335" s="9"/>
      <c r="E4335" s="8"/>
      <c r="F4335" s="8"/>
      <c r="G4335" s="8"/>
      <c r="H4335" s="10"/>
      <c r="Q4335" s="11"/>
      <c r="R4335" s="12"/>
      <c r="T4335" s="12"/>
      <c r="U4335" s="12"/>
      <c r="Y4335" s="13"/>
      <c r="Z4335" s="12"/>
      <c r="AN4335" s="14"/>
      <c r="AO4335" s="13"/>
      <c r="AP4335" s="13"/>
      <c r="AQ4335" s="13"/>
      <c r="AR4335" s="13"/>
      <c r="BB4335" s="13"/>
      <c r="BC4335" s="13"/>
      <c r="BD4335" s="13"/>
      <c r="BE4335" s="13"/>
      <c r="BF4335" s="13"/>
    </row>
    <row r="4336" spans="2:58" x14ac:dyDescent="0.35">
      <c r="B4336" s="8"/>
      <c r="C4336" s="8"/>
      <c r="D4336" s="9"/>
      <c r="E4336" s="8"/>
      <c r="F4336" s="8"/>
      <c r="G4336" s="8"/>
      <c r="H4336" s="10"/>
      <c r="Q4336" s="11"/>
      <c r="R4336" s="12"/>
      <c r="T4336" s="12"/>
      <c r="U4336" s="12"/>
      <c r="Y4336" s="13"/>
      <c r="Z4336" s="12"/>
      <c r="AN4336" s="14"/>
      <c r="AO4336" s="13"/>
      <c r="AP4336" s="13"/>
      <c r="AQ4336" s="13"/>
      <c r="AR4336" s="13"/>
      <c r="BB4336" s="13"/>
      <c r="BC4336" s="13"/>
      <c r="BD4336" s="13"/>
      <c r="BE4336" s="13"/>
      <c r="BF4336" s="13"/>
    </row>
    <row r="4337" spans="2:58" x14ac:dyDescent="0.35">
      <c r="B4337" s="8"/>
      <c r="C4337" s="8"/>
      <c r="D4337" s="9"/>
      <c r="E4337" s="8"/>
      <c r="F4337" s="8"/>
      <c r="G4337" s="8"/>
      <c r="H4337" s="10"/>
      <c r="Q4337" s="11"/>
      <c r="R4337" s="12"/>
      <c r="T4337" s="12"/>
      <c r="U4337" s="12"/>
      <c r="Y4337" s="13"/>
      <c r="Z4337" s="12"/>
      <c r="AN4337" s="14"/>
      <c r="AO4337" s="13"/>
      <c r="AP4337" s="13"/>
      <c r="AQ4337" s="13"/>
      <c r="AR4337" s="13"/>
      <c r="BB4337" s="13"/>
      <c r="BC4337" s="13"/>
      <c r="BD4337" s="13"/>
      <c r="BE4337" s="13"/>
      <c r="BF4337" s="13"/>
    </row>
    <row r="4338" spans="2:58" x14ac:dyDescent="0.35">
      <c r="B4338" s="8"/>
      <c r="C4338" s="8"/>
      <c r="D4338" s="9"/>
      <c r="E4338" s="8"/>
      <c r="F4338" s="8"/>
      <c r="G4338" s="8"/>
      <c r="H4338" s="10"/>
      <c r="Q4338" s="11"/>
      <c r="R4338" s="12"/>
      <c r="T4338" s="12"/>
      <c r="U4338" s="12"/>
      <c r="Y4338" s="13"/>
      <c r="Z4338" s="12"/>
      <c r="AN4338" s="14"/>
      <c r="AO4338" s="13"/>
      <c r="AP4338" s="13"/>
      <c r="AQ4338" s="13"/>
      <c r="AR4338" s="13"/>
      <c r="BB4338" s="13"/>
      <c r="BC4338" s="13"/>
      <c r="BD4338" s="13"/>
      <c r="BE4338" s="13"/>
      <c r="BF4338" s="13"/>
    </row>
    <row r="4339" spans="2:58" x14ac:dyDescent="0.35">
      <c r="B4339" s="8"/>
      <c r="C4339" s="8"/>
      <c r="D4339" s="9"/>
      <c r="E4339" s="8"/>
      <c r="F4339" s="8"/>
      <c r="G4339" s="8"/>
      <c r="H4339" s="10"/>
      <c r="Q4339" s="11"/>
      <c r="R4339" s="12"/>
      <c r="T4339" s="12"/>
      <c r="U4339" s="12"/>
      <c r="Y4339" s="13"/>
      <c r="Z4339" s="12"/>
      <c r="AN4339" s="14"/>
      <c r="AO4339" s="13"/>
      <c r="AP4339" s="13"/>
      <c r="AQ4339" s="13"/>
      <c r="AR4339" s="13"/>
      <c r="BB4339" s="13"/>
      <c r="BC4339" s="13"/>
      <c r="BD4339" s="13"/>
      <c r="BE4339" s="13"/>
      <c r="BF4339" s="13"/>
    </row>
    <row r="4340" spans="2:58" x14ac:dyDescent="0.35">
      <c r="B4340" s="8"/>
      <c r="C4340" s="8"/>
      <c r="D4340" s="9"/>
      <c r="E4340" s="8"/>
      <c r="F4340" s="8"/>
      <c r="G4340" s="8"/>
      <c r="H4340" s="10"/>
      <c r="Q4340" s="11"/>
      <c r="R4340" s="12"/>
      <c r="T4340" s="12"/>
      <c r="U4340" s="12"/>
      <c r="Y4340" s="13"/>
      <c r="Z4340" s="12"/>
      <c r="AN4340" s="14"/>
      <c r="AO4340" s="13"/>
      <c r="AP4340" s="13"/>
      <c r="AQ4340" s="13"/>
      <c r="AR4340" s="13"/>
      <c r="BB4340" s="13"/>
      <c r="BC4340" s="13"/>
      <c r="BD4340" s="13"/>
      <c r="BE4340" s="13"/>
      <c r="BF4340" s="13"/>
    </row>
    <row r="4341" spans="2:58" x14ac:dyDescent="0.35">
      <c r="B4341" s="8"/>
      <c r="C4341" s="8"/>
      <c r="D4341" s="9"/>
      <c r="E4341" s="8"/>
      <c r="F4341" s="8"/>
      <c r="G4341" s="8"/>
      <c r="H4341" s="10"/>
      <c r="Q4341" s="11"/>
      <c r="R4341" s="12"/>
      <c r="T4341" s="12"/>
      <c r="U4341" s="12"/>
      <c r="Y4341" s="13"/>
      <c r="Z4341" s="12"/>
      <c r="AN4341" s="14"/>
      <c r="AO4341" s="13"/>
      <c r="AP4341" s="13"/>
      <c r="AQ4341" s="13"/>
      <c r="AR4341" s="13"/>
      <c r="BB4341" s="13"/>
      <c r="BC4341" s="13"/>
      <c r="BD4341" s="13"/>
      <c r="BE4341" s="13"/>
      <c r="BF4341" s="13"/>
    </row>
    <row r="4342" spans="2:58" x14ac:dyDescent="0.35">
      <c r="B4342" s="8"/>
      <c r="C4342" s="8"/>
      <c r="D4342" s="9"/>
      <c r="E4342" s="8"/>
      <c r="F4342" s="8"/>
      <c r="G4342" s="8"/>
      <c r="H4342" s="10"/>
      <c r="Q4342" s="11"/>
      <c r="R4342" s="12"/>
      <c r="T4342" s="12"/>
      <c r="U4342" s="12"/>
      <c r="Y4342" s="13"/>
      <c r="Z4342" s="12"/>
      <c r="AN4342" s="14"/>
      <c r="AO4342" s="13"/>
      <c r="AP4342" s="13"/>
      <c r="AQ4342" s="13"/>
      <c r="AR4342" s="13"/>
      <c r="BB4342" s="13"/>
      <c r="BC4342" s="13"/>
      <c r="BD4342" s="13"/>
      <c r="BE4342" s="13"/>
      <c r="BF4342" s="13"/>
    </row>
    <row r="4343" spans="2:58" x14ac:dyDescent="0.35">
      <c r="B4343" s="8"/>
      <c r="C4343" s="8"/>
      <c r="D4343" s="9"/>
      <c r="E4343" s="8"/>
      <c r="F4343" s="8"/>
      <c r="G4343" s="8"/>
      <c r="H4343" s="10"/>
      <c r="Q4343" s="11"/>
      <c r="R4343" s="12"/>
      <c r="T4343" s="12"/>
      <c r="U4343" s="12"/>
      <c r="Y4343" s="13"/>
      <c r="Z4343" s="12"/>
      <c r="AN4343" s="14"/>
      <c r="AO4343" s="13"/>
      <c r="AP4343" s="13"/>
      <c r="AQ4343" s="13"/>
      <c r="AR4343" s="13"/>
      <c r="BB4343" s="13"/>
      <c r="BC4343" s="13"/>
      <c r="BD4343" s="13"/>
      <c r="BE4343" s="13"/>
      <c r="BF4343" s="13"/>
    </row>
    <row r="4344" spans="2:58" x14ac:dyDescent="0.35">
      <c r="B4344" s="8"/>
      <c r="C4344" s="8"/>
      <c r="D4344" s="9"/>
      <c r="E4344" s="8"/>
      <c r="F4344" s="8"/>
      <c r="G4344" s="8"/>
      <c r="H4344" s="10"/>
      <c r="Q4344" s="11"/>
      <c r="R4344" s="12"/>
      <c r="T4344" s="12"/>
      <c r="U4344" s="12"/>
      <c r="Y4344" s="13"/>
      <c r="Z4344" s="12"/>
      <c r="AN4344" s="14"/>
      <c r="AO4344" s="13"/>
      <c r="AP4344" s="13"/>
      <c r="AQ4344" s="13"/>
      <c r="AR4344" s="13"/>
      <c r="BB4344" s="13"/>
      <c r="BC4344" s="13"/>
      <c r="BD4344" s="13"/>
      <c r="BE4344" s="13"/>
      <c r="BF4344" s="13"/>
    </row>
    <row r="4345" spans="2:58" x14ac:dyDescent="0.35">
      <c r="B4345" s="8"/>
      <c r="C4345" s="8"/>
      <c r="D4345" s="9"/>
      <c r="E4345" s="8"/>
      <c r="F4345" s="8"/>
      <c r="G4345" s="8"/>
      <c r="H4345" s="10"/>
      <c r="Q4345" s="11"/>
      <c r="R4345" s="12"/>
      <c r="T4345" s="12"/>
      <c r="U4345" s="12"/>
      <c r="Y4345" s="13"/>
      <c r="Z4345" s="12"/>
      <c r="AN4345" s="14"/>
      <c r="AO4345" s="13"/>
      <c r="AP4345" s="13"/>
      <c r="AQ4345" s="13"/>
      <c r="AR4345" s="13"/>
      <c r="BB4345" s="13"/>
      <c r="BC4345" s="13"/>
      <c r="BD4345" s="13"/>
      <c r="BE4345" s="13"/>
      <c r="BF4345" s="13"/>
    </row>
    <row r="4346" spans="2:58" x14ac:dyDescent="0.35">
      <c r="B4346" s="8"/>
      <c r="C4346" s="8"/>
      <c r="D4346" s="9"/>
      <c r="E4346" s="8"/>
      <c r="F4346" s="8"/>
      <c r="G4346" s="8"/>
      <c r="H4346" s="10"/>
      <c r="Q4346" s="11"/>
      <c r="R4346" s="12"/>
      <c r="T4346" s="12"/>
      <c r="U4346" s="12"/>
      <c r="Y4346" s="13"/>
      <c r="Z4346" s="12"/>
      <c r="AN4346" s="14"/>
      <c r="AO4346" s="13"/>
      <c r="AP4346" s="13"/>
      <c r="AQ4346" s="13"/>
      <c r="AR4346" s="13"/>
      <c r="BB4346" s="13"/>
      <c r="BC4346" s="13"/>
      <c r="BD4346" s="13"/>
      <c r="BE4346" s="13"/>
      <c r="BF4346" s="13"/>
    </row>
    <row r="4347" spans="2:58" x14ac:dyDescent="0.35">
      <c r="B4347" s="8"/>
      <c r="C4347" s="8"/>
      <c r="D4347" s="9"/>
      <c r="E4347" s="8"/>
      <c r="F4347" s="8"/>
      <c r="G4347" s="8"/>
      <c r="H4347" s="10"/>
      <c r="Q4347" s="11"/>
      <c r="R4347" s="12"/>
      <c r="T4347" s="12"/>
      <c r="U4347" s="12"/>
      <c r="Y4347" s="13"/>
      <c r="Z4347" s="12"/>
      <c r="AN4347" s="14"/>
      <c r="AO4347" s="13"/>
      <c r="AP4347" s="13"/>
      <c r="AQ4347" s="13"/>
      <c r="AR4347" s="13"/>
      <c r="BB4347" s="13"/>
      <c r="BC4347" s="13"/>
      <c r="BD4347" s="13"/>
      <c r="BE4347" s="13"/>
      <c r="BF4347" s="13"/>
    </row>
    <row r="4348" spans="2:58" x14ac:dyDescent="0.35">
      <c r="B4348" s="8"/>
      <c r="C4348" s="8"/>
      <c r="D4348" s="9"/>
      <c r="E4348" s="8"/>
      <c r="F4348" s="8"/>
      <c r="G4348" s="8"/>
      <c r="H4348" s="10"/>
      <c r="Q4348" s="11"/>
      <c r="R4348" s="12"/>
      <c r="T4348" s="12"/>
      <c r="U4348" s="12"/>
      <c r="Y4348" s="13"/>
      <c r="Z4348" s="12"/>
      <c r="AN4348" s="14"/>
      <c r="AO4348" s="13"/>
      <c r="AP4348" s="13"/>
      <c r="AQ4348" s="13"/>
      <c r="AR4348" s="13"/>
      <c r="BB4348" s="13"/>
      <c r="BC4348" s="13"/>
      <c r="BD4348" s="13"/>
      <c r="BE4348" s="13"/>
      <c r="BF4348" s="13"/>
    </row>
    <row r="4349" spans="2:58" x14ac:dyDescent="0.35">
      <c r="B4349" s="8"/>
      <c r="C4349" s="8"/>
      <c r="D4349" s="9"/>
      <c r="E4349" s="8"/>
      <c r="F4349" s="8"/>
      <c r="G4349" s="8"/>
      <c r="H4349" s="10"/>
      <c r="Q4349" s="11"/>
      <c r="R4349" s="12"/>
      <c r="T4349" s="12"/>
      <c r="U4349" s="12"/>
      <c r="Y4349" s="13"/>
      <c r="Z4349" s="12"/>
      <c r="AN4349" s="14"/>
      <c r="AO4349" s="13"/>
      <c r="AP4349" s="13"/>
      <c r="AQ4349" s="13"/>
      <c r="AR4349" s="13"/>
      <c r="BB4349" s="13"/>
      <c r="BC4349" s="13"/>
      <c r="BD4349" s="13"/>
      <c r="BE4349" s="13"/>
      <c r="BF4349" s="13"/>
    </row>
    <row r="4350" spans="2:58" x14ac:dyDescent="0.35">
      <c r="B4350" s="8"/>
      <c r="C4350" s="8"/>
      <c r="D4350" s="9"/>
      <c r="E4350" s="8"/>
      <c r="F4350" s="8"/>
      <c r="G4350" s="8"/>
      <c r="H4350" s="10"/>
      <c r="Q4350" s="11"/>
      <c r="R4350" s="12"/>
      <c r="T4350" s="12"/>
      <c r="U4350" s="12"/>
      <c r="Y4350" s="13"/>
      <c r="Z4350" s="12"/>
      <c r="AN4350" s="14"/>
      <c r="AO4350" s="13"/>
      <c r="AP4350" s="13"/>
      <c r="AQ4350" s="13"/>
      <c r="AR4350" s="13"/>
      <c r="BB4350" s="13"/>
      <c r="BC4350" s="13"/>
      <c r="BD4350" s="13"/>
      <c r="BE4350" s="13"/>
      <c r="BF4350" s="13"/>
    </row>
    <row r="4351" spans="2:58" x14ac:dyDescent="0.35">
      <c r="B4351" s="8"/>
      <c r="C4351" s="8"/>
      <c r="D4351" s="9"/>
      <c r="E4351" s="8"/>
      <c r="F4351" s="8"/>
      <c r="G4351" s="8"/>
      <c r="H4351" s="10"/>
      <c r="Q4351" s="11"/>
      <c r="R4351" s="12"/>
      <c r="T4351" s="12"/>
      <c r="U4351" s="12"/>
      <c r="Y4351" s="13"/>
      <c r="Z4351" s="12"/>
      <c r="AN4351" s="14"/>
      <c r="AO4351" s="13"/>
      <c r="AP4351" s="13"/>
      <c r="AQ4351" s="13"/>
      <c r="AR4351" s="13"/>
      <c r="BB4351" s="13"/>
      <c r="BC4351" s="13"/>
      <c r="BD4351" s="13"/>
      <c r="BE4351" s="13"/>
      <c r="BF4351" s="13"/>
    </row>
    <row r="4352" spans="2:58" x14ac:dyDescent="0.35">
      <c r="B4352" s="8"/>
      <c r="C4352" s="8"/>
      <c r="D4352" s="9"/>
      <c r="E4352" s="8"/>
      <c r="F4352" s="8"/>
      <c r="G4352" s="8"/>
      <c r="H4352" s="10"/>
      <c r="Q4352" s="11"/>
      <c r="R4352" s="12"/>
      <c r="T4352" s="12"/>
      <c r="U4352" s="12"/>
      <c r="Y4352" s="13"/>
      <c r="Z4352" s="12"/>
      <c r="AN4352" s="14"/>
      <c r="AO4352" s="13"/>
      <c r="AP4352" s="13"/>
      <c r="AQ4352" s="13"/>
      <c r="AR4352" s="13"/>
      <c r="BB4352" s="13"/>
      <c r="BC4352" s="13"/>
      <c r="BD4352" s="13"/>
      <c r="BE4352" s="13"/>
      <c r="BF4352" s="13"/>
    </row>
    <row r="4353" spans="2:58" x14ac:dyDescent="0.35">
      <c r="B4353" s="8"/>
      <c r="C4353" s="8"/>
      <c r="D4353" s="9"/>
      <c r="E4353" s="8"/>
      <c r="F4353" s="8"/>
      <c r="G4353" s="8"/>
      <c r="H4353" s="10"/>
      <c r="Q4353" s="11"/>
      <c r="R4353" s="12"/>
      <c r="T4353" s="12"/>
      <c r="U4353" s="12"/>
      <c r="Y4353" s="13"/>
      <c r="Z4353" s="12"/>
      <c r="AN4353" s="14"/>
      <c r="AO4353" s="13"/>
      <c r="AP4353" s="13"/>
      <c r="AQ4353" s="13"/>
      <c r="AR4353" s="13"/>
      <c r="BB4353" s="13"/>
      <c r="BC4353" s="13"/>
      <c r="BD4353" s="13"/>
      <c r="BE4353" s="13"/>
      <c r="BF4353" s="13"/>
    </row>
    <row r="4354" spans="2:58" x14ac:dyDescent="0.35">
      <c r="B4354" s="8"/>
      <c r="C4354" s="8"/>
      <c r="D4354" s="9"/>
      <c r="E4354" s="8"/>
      <c r="F4354" s="8"/>
      <c r="G4354" s="8"/>
      <c r="H4354" s="10"/>
      <c r="Q4354" s="11"/>
      <c r="R4354" s="12"/>
      <c r="T4354" s="12"/>
      <c r="U4354" s="12"/>
      <c r="Y4354" s="13"/>
      <c r="Z4354" s="12"/>
      <c r="AN4354" s="14"/>
      <c r="AO4354" s="13"/>
      <c r="AP4354" s="13"/>
      <c r="AQ4354" s="13"/>
      <c r="AR4354" s="13"/>
      <c r="BB4354" s="13"/>
      <c r="BC4354" s="13"/>
      <c r="BD4354" s="13"/>
      <c r="BE4354" s="13"/>
      <c r="BF4354" s="13"/>
    </row>
    <row r="4355" spans="2:58" x14ac:dyDescent="0.35">
      <c r="B4355" s="8"/>
      <c r="C4355" s="8"/>
      <c r="D4355" s="9"/>
      <c r="E4355" s="8"/>
      <c r="F4355" s="8"/>
      <c r="G4355" s="8"/>
      <c r="H4355" s="10"/>
      <c r="Q4355" s="11"/>
      <c r="R4355" s="12"/>
      <c r="T4355" s="12"/>
      <c r="U4355" s="12"/>
      <c r="Y4355" s="13"/>
      <c r="Z4355" s="12"/>
      <c r="AN4355" s="14"/>
      <c r="AO4355" s="13"/>
      <c r="AP4355" s="13"/>
      <c r="AQ4355" s="13"/>
      <c r="AR4355" s="13"/>
      <c r="BB4355" s="13"/>
      <c r="BC4355" s="13"/>
      <c r="BD4355" s="13"/>
      <c r="BE4355" s="13"/>
      <c r="BF4355" s="13"/>
    </row>
    <row r="4356" spans="2:58" x14ac:dyDescent="0.35">
      <c r="B4356" s="8"/>
      <c r="C4356" s="8"/>
      <c r="D4356" s="9"/>
      <c r="E4356" s="8"/>
      <c r="F4356" s="8"/>
      <c r="G4356" s="8"/>
      <c r="H4356" s="10"/>
      <c r="Q4356" s="11"/>
      <c r="R4356" s="12"/>
      <c r="T4356" s="12"/>
      <c r="U4356" s="12"/>
      <c r="Y4356" s="13"/>
      <c r="Z4356" s="12"/>
      <c r="AN4356" s="14"/>
      <c r="AO4356" s="13"/>
      <c r="AP4356" s="13"/>
      <c r="AQ4356" s="13"/>
      <c r="AR4356" s="13"/>
      <c r="BB4356" s="13"/>
      <c r="BC4356" s="13"/>
      <c r="BD4356" s="13"/>
      <c r="BE4356" s="13"/>
      <c r="BF4356" s="13"/>
    </row>
    <row r="4357" spans="2:58" x14ac:dyDescent="0.35">
      <c r="B4357" s="8"/>
      <c r="C4357" s="8"/>
      <c r="D4357" s="9"/>
      <c r="E4357" s="8"/>
      <c r="F4357" s="8"/>
      <c r="G4357" s="8"/>
      <c r="H4357" s="10"/>
      <c r="Q4357" s="11"/>
      <c r="R4357" s="12"/>
      <c r="T4357" s="12"/>
      <c r="U4357" s="12"/>
      <c r="Y4357" s="13"/>
      <c r="Z4357" s="12"/>
      <c r="AN4357" s="14"/>
      <c r="AO4357" s="13"/>
      <c r="AP4357" s="13"/>
      <c r="AQ4357" s="13"/>
      <c r="AR4357" s="13"/>
      <c r="BB4357" s="13"/>
      <c r="BC4357" s="13"/>
      <c r="BD4357" s="13"/>
      <c r="BE4357" s="13"/>
      <c r="BF4357" s="13"/>
    </row>
    <row r="4358" spans="2:58" x14ac:dyDescent="0.35">
      <c r="B4358" s="8"/>
      <c r="C4358" s="8"/>
      <c r="D4358" s="9"/>
      <c r="E4358" s="8"/>
      <c r="F4358" s="8"/>
      <c r="G4358" s="8"/>
      <c r="H4358" s="10"/>
      <c r="Q4358" s="11"/>
      <c r="R4358" s="12"/>
      <c r="T4358" s="12"/>
      <c r="U4358" s="12"/>
      <c r="Y4358" s="13"/>
      <c r="Z4358" s="12"/>
      <c r="AN4358" s="14"/>
      <c r="AO4358" s="13"/>
      <c r="AP4358" s="13"/>
      <c r="AQ4358" s="13"/>
      <c r="AR4358" s="13"/>
      <c r="BB4358" s="13"/>
      <c r="BC4358" s="13"/>
      <c r="BD4358" s="13"/>
      <c r="BE4358" s="13"/>
      <c r="BF4358" s="13"/>
    </row>
    <row r="4359" spans="2:58" x14ac:dyDescent="0.35">
      <c r="B4359" s="8"/>
      <c r="C4359" s="8"/>
      <c r="D4359" s="9"/>
      <c r="E4359" s="8"/>
      <c r="F4359" s="8"/>
      <c r="G4359" s="8"/>
      <c r="H4359" s="10"/>
      <c r="Q4359" s="11"/>
      <c r="R4359" s="12"/>
      <c r="T4359" s="12"/>
      <c r="U4359" s="12"/>
      <c r="Y4359" s="13"/>
      <c r="Z4359" s="12"/>
      <c r="AN4359" s="14"/>
      <c r="AO4359" s="13"/>
      <c r="AP4359" s="13"/>
      <c r="AQ4359" s="13"/>
      <c r="AR4359" s="13"/>
      <c r="BB4359" s="13"/>
      <c r="BC4359" s="13"/>
      <c r="BD4359" s="13"/>
      <c r="BE4359" s="13"/>
      <c r="BF4359" s="13"/>
    </row>
    <row r="4360" spans="2:58" x14ac:dyDescent="0.35">
      <c r="B4360" s="8"/>
      <c r="C4360" s="8"/>
      <c r="D4360" s="9"/>
      <c r="E4360" s="8"/>
      <c r="F4360" s="8"/>
      <c r="G4360" s="8"/>
      <c r="H4360" s="10"/>
      <c r="Q4360" s="11"/>
      <c r="R4360" s="12"/>
      <c r="T4360" s="12"/>
      <c r="U4360" s="12"/>
      <c r="Y4360" s="13"/>
      <c r="Z4360" s="12"/>
      <c r="AN4360" s="14"/>
      <c r="AO4360" s="13"/>
      <c r="AP4360" s="13"/>
      <c r="AQ4360" s="13"/>
      <c r="AR4360" s="13"/>
      <c r="BB4360" s="13"/>
      <c r="BC4360" s="13"/>
      <c r="BD4360" s="13"/>
      <c r="BE4360" s="13"/>
      <c r="BF4360" s="13"/>
    </row>
    <row r="4361" spans="2:58" x14ac:dyDescent="0.35">
      <c r="B4361" s="8"/>
      <c r="C4361" s="8"/>
      <c r="D4361" s="9"/>
      <c r="E4361" s="8"/>
      <c r="F4361" s="8"/>
      <c r="G4361" s="8"/>
      <c r="H4361" s="10"/>
      <c r="Q4361" s="11"/>
      <c r="R4361" s="12"/>
      <c r="T4361" s="12"/>
      <c r="U4361" s="12"/>
      <c r="Y4361" s="13"/>
      <c r="Z4361" s="12"/>
      <c r="AN4361" s="14"/>
      <c r="AO4361" s="13"/>
      <c r="AP4361" s="13"/>
      <c r="AQ4361" s="13"/>
      <c r="AR4361" s="13"/>
      <c r="BB4361" s="13"/>
      <c r="BC4361" s="13"/>
      <c r="BD4361" s="13"/>
      <c r="BE4361" s="13"/>
      <c r="BF4361" s="13"/>
    </row>
    <row r="4362" spans="2:58" x14ac:dyDescent="0.35">
      <c r="B4362" s="8"/>
      <c r="C4362" s="8"/>
      <c r="D4362" s="9"/>
      <c r="E4362" s="8"/>
      <c r="F4362" s="8"/>
      <c r="G4362" s="8"/>
      <c r="H4362" s="10"/>
      <c r="Q4362" s="11"/>
      <c r="R4362" s="12"/>
      <c r="T4362" s="12"/>
      <c r="U4362" s="12"/>
      <c r="Y4362" s="13"/>
      <c r="Z4362" s="12"/>
      <c r="AN4362" s="14"/>
      <c r="AO4362" s="13"/>
      <c r="AP4362" s="13"/>
      <c r="AQ4362" s="13"/>
      <c r="AR4362" s="13"/>
      <c r="BB4362" s="13"/>
      <c r="BC4362" s="13"/>
      <c r="BD4362" s="13"/>
      <c r="BE4362" s="13"/>
      <c r="BF4362" s="13"/>
    </row>
    <row r="4363" spans="2:58" x14ac:dyDescent="0.35">
      <c r="B4363" s="8"/>
      <c r="C4363" s="8"/>
      <c r="D4363" s="9"/>
      <c r="E4363" s="8"/>
      <c r="F4363" s="8"/>
      <c r="G4363" s="8"/>
      <c r="H4363" s="10"/>
      <c r="Q4363" s="11"/>
      <c r="R4363" s="12"/>
      <c r="T4363" s="12"/>
      <c r="U4363" s="12"/>
      <c r="Y4363" s="13"/>
      <c r="Z4363" s="12"/>
      <c r="AN4363" s="14"/>
      <c r="AO4363" s="13"/>
      <c r="AP4363" s="13"/>
      <c r="AQ4363" s="13"/>
      <c r="AR4363" s="13"/>
      <c r="BB4363" s="13"/>
      <c r="BC4363" s="13"/>
      <c r="BD4363" s="13"/>
      <c r="BE4363" s="13"/>
      <c r="BF4363" s="13"/>
    </row>
    <row r="4364" spans="2:58" x14ac:dyDescent="0.35">
      <c r="B4364" s="8"/>
      <c r="C4364" s="8"/>
      <c r="D4364" s="9"/>
      <c r="E4364" s="8"/>
      <c r="F4364" s="8"/>
      <c r="G4364" s="8"/>
      <c r="H4364" s="10"/>
      <c r="Q4364" s="11"/>
      <c r="R4364" s="12"/>
      <c r="T4364" s="12"/>
      <c r="U4364" s="12"/>
      <c r="Y4364" s="13"/>
      <c r="Z4364" s="12"/>
      <c r="AN4364" s="14"/>
      <c r="AO4364" s="13"/>
      <c r="AP4364" s="13"/>
      <c r="AQ4364" s="13"/>
      <c r="AR4364" s="13"/>
      <c r="BB4364" s="13"/>
      <c r="BC4364" s="13"/>
      <c r="BD4364" s="13"/>
      <c r="BE4364" s="13"/>
      <c r="BF4364" s="13"/>
    </row>
    <row r="4365" spans="2:58" x14ac:dyDescent="0.35">
      <c r="B4365" s="8"/>
      <c r="C4365" s="8"/>
      <c r="D4365" s="9"/>
      <c r="E4365" s="8"/>
      <c r="F4365" s="8"/>
      <c r="G4365" s="8"/>
      <c r="H4365" s="10"/>
      <c r="Q4365" s="11"/>
      <c r="R4365" s="12"/>
      <c r="T4365" s="12"/>
      <c r="U4365" s="12"/>
      <c r="Y4365" s="13"/>
      <c r="Z4365" s="12"/>
      <c r="AN4365" s="14"/>
      <c r="AO4365" s="13"/>
      <c r="AP4365" s="13"/>
      <c r="AQ4365" s="13"/>
      <c r="AR4365" s="13"/>
      <c r="BB4365" s="13"/>
      <c r="BC4365" s="13"/>
      <c r="BD4365" s="13"/>
      <c r="BE4365" s="13"/>
      <c r="BF4365" s="13"/>
    </row>
    <row r="4366" spans="2:58" x14ac:dyDescent="0.35">
      <c r="B4366" s="8"/>
      <c r="C4366" s="8"/>
      <c r="D4366" s="9"/>
      <c r="E4366" s="8"/>
      <c r="F4366" s="8"/>
      <c r="G4366" s="8"/>
      <c r="H4366" s="10"/>
      <c r="Q4366" s="11"/>
      <c r="R4366" s="12"/>
      <c r="T4366" s="12"/>
      <c r="U4366" s="12"/>
      <c r="Y4366" s="13"/>
      <c r="Z4366" s="12"/>
      <c r="AN4366" s="14"/>
      <c r="AO4366" s="13"/>
      <c r="AP4366" s="13"/>
      <c r="AQ4366" s="13"/>
      <c r="AR4366" s="13"/>
      <c r="BB4366" s="13"/>
      <c r="BC4366" s="13"/>
      <c r="BD4366" s="13"/>
      <c r="BE4366" s="13"/>
      <c r="BF4366" s="13"/>
    </row>
    <row r="4367" spans="2:58" x14ac:dyDescent="0.35">
      <c r="B4367" s="8"/>
      <c r="C4367" s="8"/>
      <c r="D4367" s="9"/>
      <c r="E4367" s="8"/>
      <c r="F4367" s="8"/>
      <c r="G4367" s="8"/>
      <c r="H4367" s="10"/>
      <c r="Q4367" s="11"/>
      <c r="R4367" s="12"/>
      <c r="T4367" s="12"/>
      <c r="U4367" s="12"/>
      <c r="Y4367" s="13"/>
      <c r="Z4367" s="12"/>
      <c r="AN4367" s="14"/>
      <c r="AO4367" s="13"/>
      <c r="AP4367" s="13"/>
      <c r="AQ4367" s="13"/>
      <c r="AR4367" s="13"/>
      <c r="BB4367" s="13"/>
      <c r="BC4367" s="13"/>
      <c r="BD4367" s="13"/>
      <c r="BE4367" s="13"/>
      <c r="BF4367" s="13"/>
    </row>
    <row r="4368" spans="2:58" x14ac:dyDescent="0.35">
      <c r="B4368" s="8"/>
      <c r="C4368" s="8"/>
      <c r="D4368" s="9"/>
      <c r="E4368" s="8"/>
      <c r="F4368" s="8"/>
      <c r="G4368" s="8"/>
      <c r="H4368" s="10"/>
      <c r="Q4368" s="11"/>
      <c r="R4368" s="12"/>
      <c r="T4368" s="12"/>
      <c r="U4368" s="12"/>
      <c r="Y4368" s="13"/>
      <c r="Z4368" s="12"/>
      <c r="AN4368" s="14"/>
      <c r="AO4368" s="13"/>
      <c r="AP4368" s="13"/>
      <c r="AQ4368" s="13"/>
      <c r="AR4368" s="13"/>
      <c r="BB4368" s="13"/>
      <c r="BC4368" s="13"/>
      <c r="BD4368" s="13"/>
      <c r="BE4368" s="13"/>
      <c r="BF4368" s="13"/>
    </row>
    <row r="4369" spans="2:58" x14ac:dyDescent="0.35">
      <c r="B4369" s="8"/>
      <c r="C4369" s="8"/>
      <c r="D4369" s="9"/>
      <c r="E4369" s="8"/>
      <c r="F4369" s="8"/>
      <c r="G4369" s="8"/>
      <c r="H4369" s="10"/>
      <c r="Q4369" s="11"/>
      <c r="R4369" s="12"/>
      <c r="T4369" s="12"/>
      <c r="U4369" s="12"/>
      <c r="Y4369" s="13"/>
      <c r="Z4369" s="12"/>
      <c r="AN4369" s="14"/>
      <c r="AO4369" s="13"/>
      <c r="AP4369" s="13"/>
      <c r="AQ4369" s="13"/>
      <c r="AR4369" s="13"/>
      <c r="BB4369" s="13"/>
      <c r="BC4369" s="13"/>
      <c r="BD4369" s="13"/>
      <c r="BE4369" s="13"/>
      <c r="BF4369" s="13"/>
    </row>
    <row r="4370" spans="2:58" x14ac:dyDescent="0.35">
      <c r="B4370" s="8"/>
      <c r="C4370" s="8"/>
      <c r="D4370" s="9"/>
      <c r="E4370" s="8"/>
      <c r="F4370" s="8"/>
      <c r="G4370" s="8"/>
      <c r="H4370" s="10"/>
      <c r="Q4370" s="11"/>
      <c r="R4370" s="12"/>
      <c r="T4370" s="12"/>
      <c r="U4370" s="12"/>
      <c r="Y4370" s="13"/>
      <c r="Z4370" s="12"/>
      <c r="AN4370" s="14"/>
      <c r="AO4370" s="13"/>
      <c r="AP4370" s="13"/>
      <c r="AQ4370" s="13"/>
      <c r="AR4370" s="13"/>
      <c r="BB4370" s="13"/>
      <c r="BC4370" s="13"/>
      <c r="BD4370" s="13"/>
      <c r="BE4370" s="13"/>
      <c r="BF4370" s="13"/>
    </row>
    <row r="4371" spans="2:58" x14ac:dyDescent="0.35">
      <c r="B4371" s="8"/>
      <c r="C4371" s="8"/>
      <c r="D4371" s="9"/>
      <c r="E4371" s="8"/>
      <c r="F4371" s="8"/>
      <c r="G4371" s="8"/>
      <c r="H4371" s="10"/>
      <c r="Q4371" s="11"/>
      <c r="R4371" s="12"/>
      <c r="T4371" s="12"/>
      <c r="U4371" s="12"/>
      <c r="Y4371" s="13"/>
      <c r="Z4371" s="12"/>
      <c r="AN4371" s="14"/>
      <c r="AO4371" s="13"/>
      <c r="AP4371" s="13"/>
      <c r="AQ4371" s="13"/>
      <c r="AR4371" s="13"/>
      <c r="BB4371" s="13"/>
      <c r="BC4371" s="13"/>
      <c r="BD4371" s="13"/>
      <c r="BE4371" s="13"/>
      <c r="BF4371" s="13"/>
    </row>
    <row r="4372" spans="2:58" x14ac:dyDescent="0.35">
      <c r="B4372" s="8"/>
      <c r="C4372" s="8"/>
      <c r="D4372" s="9"/>
      <c r="E4372" s="8"/>
      <c r="F4372" s="8"/>
      <c r="G4372" s="8"/>
      <c r="H4372" s="10"/>
      <c r="Q4372" s="11"/>
      <c r="R4372" s="12"/>
      <c r="T4372" s="12"/>
      <c r="U4372" s="12"/>
      <c r="Y4372" s="13"/>
      <c r="Z4372" s="12"/>
      <c r="AN4372" s="14"/>
      <c r="AO4372" s="13"/>
      <c r="AP4372" s="13"/>
      <c r="AQ4372" s="13"/>
      <c r="AR4372" s="13"/>
      <c r="BB4372" s="13"/>
      <c r="BC4372" s="13"/>
      <c r="BD4372" s="13"/>
      <c r="BE4372" s="13"/>
      <c r="BF4372" s="13"/>
    </row>
    <row r="4373" spans="2:58" x14ac:dyDescent="0.35">
      <c r="B4373" s="8"/>
      <c r="C4373" s="8"/>
      <c r="D4373" s="9"/>
      <c r="E4373" s="8"/>
      <c r="F4373" s="8"/>
      <c r="G4373" s="8"/>
      <c r="H4373" s="10"/>
      <c r="Q4373" s="11"/>
      <c r="R4373" s="12"/>
      <c r="T4373" s="12"/>
      <c r="U4373" s="12"/>
      <c r="Y4373" s="13"/>
      <c r="Z4373" s="12"/>
      <c r="AN4373" s="14"/>
      <c r="AO4373" s="13"/>
      <c r="AP4373" s="13"/>
      <c r="AQ4373" s="13"/>
      <c r="AR4373" s="13"/>
      <c r="BB4373" s="13"/>
      <c r="BC4373" s="13"/>
      <c r="BD4373" s="13"/>
      <c r="BE4373" s="13"/>
      <c r="BF4373" s="13"/>
    </row>
    <row r="4374" spans="2:58" x14ac:dyDescent="0.35">
      <c r="B4374" s="8"/>
      <c r="C4374" s="8"/>
      <c r="D4374" s="9"/>
      <c r="E4374" s="8"/>
      <c r="F4374" s="8"/>
      <c r="G4374" s="8"/>
      <c r="H4374" s="10"/>
      <c r="Q4374" s="11"/>
      <c r="R4374" s="12"/>
      <c r="T4374" s="12"/>
      <c r="U4374" s="12"/>
      <c r="Y4374" s="13"/>
      <c r="Z4374" s="12"/>
      <c r="AN4374" s="14"/>
      <c r="AO4374" s="13"/>
      <c r="AP4374" s="13"/>
      <c r="AQ4374" s="13"/>
      <c r="AR4374" s="13"/>
      <c r="BB4374" s="13"/>
      <c r="BC4374" s="13"/>
      <c r="BD4374" s="13"/>
      <c r="BE4374" s="13"/>
      <c r="BF4374" s="13"/>
    </row>
    <row r="4375" spans="2:58" x14ac:dyDescent="0.35">
      <c r="B4375" s="8"/>
      <c r="C4375" s="8"/>
      <c r="D4375" s="9"/>
      <c r="E4375" s="8"/>
      <c r="F4375" s="8"/>
      <c r="G4375" s="8"/>
      <c r="H4375" s="10"/>
      <c r="Q4375" s="11"/>
      <c r="R4375" s="12"/>
      <c r="T4375" s="12"/>
      <c r="U4375" s="12"/>
      <c r="Y4375" s="13"/>
      <c r="Z4375" s="12"/>
      <c r="AN4375" s="14"/>
      <c r="AO4375" s="13"/>
      <c r="AP4375" s="13"/>
      <c r="AQ4375" s="13"/>
      <c r="AR4375" s="13"/>
      <c r="BB4375" s="13"/>
      <c r="BC4375" s="13"/>
      <c r="BD4375" s="13"/>
      <c r="BE4375" s="13"/>
      <c r="BF4375" s="13"/>
    </row>
    <row r="4376" spans="2:58" x14ac:dyDescent="0.35">
      <c r="B4376" s="8"/>
      <c r="C4376" s="8"/>
      <c r="D4376" s="9"/>
      <c r="E4376" s="8"/>
      <c r="F4376" s="8"/>
      <c r="G4376" s="8"/>
      <c r="H4376" s="10"/>
      <c r="Q4376" s="11"/>
      <c r="R4376" s="12"/>
      <c r="T4376" s="12"/>
      <c r="U4376" s="12"/>
      <c r="Y4376" s="13"/>
      <c r="Z4376" s="12"/>
      <c r="AN4376" s="14"/>
      <c r="AO4376" s="13"/>
      <c r="AP4376" s="13"/>
      <c r="AQ4376" s="13"/>
      <c r="AR4376" s="13"/>
      <c r="BB4376" s="13"/>
      <c r="BC4376" s="13"/>
      <c r="BD4376" s="13"/>
      <c r="BE4376" s="13"/>
      <c r="BF4376" s="13"/>
    </row>
    <row r="4377" spans="2:58" x14ac:dyDescent="0.35">
      <c r="B4377" s="8"/>
      <c r="C4377" s="8"/>
      <c r="D4377" s="9"/>
      <c r="E4377" s="8"/>
      <c r="F4377" s="8"/>
      <c r="G4377" s="8"/>
      <c r="H4377" s="10"/>
      <c r="Q4377" s="11"/>
      <c r="R4377" s="12"/>
      <c r="T4377" s="12"/>
      <c r="U4377" s="12"/>
      <c r="Y4377" s="13"/>
      <c r="Z4377" s="12"/>
      <c r="AN4377" s="14"/>
      <c r="AO4377" s="13"/>
      <c r="AP4377" s="13"/>
      <c r="AQ4377" s="13"/>
      <c r="AR4377" s="13"/>
      <c r="BB4377" s="13"/>
      <c r="BC4377" s="13"/>
      <c r="BD4377" s="13"/>
      <c r="BE4377" s="13"/>
      <c r="BF4377" s="13"/>
    </row>
    <row r="4378" spans="2:58" x14ac:dyDescent="0.35">
      <c r="B4378" s="8"/>
      <c r="C4378" s="8"/>
      <c r="D4378" s="9"/>
      <c r="E4378" s="8"/>
      <c r="F4378" s="8"/>
      <c r="G4378" s="8"/>
      <c r="H4378" s="10"/>
      <c r="Q4378" s="11"/>
      <c r="R4378" s="12"/>
      <c r="T4378" s="12"/>
      <c r="U4378" s="12"/>
      <c r="Y4378" s="13"/>
      <c r="Z4378" s="12"/>
      <c r="AN4378" s="14"/>
      <c r="AO4378" s="13"/>
      <c r="AP4378" s="13"/>
      <c r="AQ4378" s="13"/>
      <c r="AR4378" s="13"/>
      <c r="BB4378" s="13"/>
      <c r="BC4378" s="13"/>
      <c r="BD4378" s="13"/>
      <c r="BE4378" s="13"/>
      <c r="BF4378" s="13"/>
    </row>
    <row r="4379" spans="2:58" x14ac:dyDescent="0.35">
      <c r="B4379" s="8"/>
      <c r="C4379" s="8"/>
      <c r="D4379" s="9"/>
      <c r="E4379" s="8"/>
      <c r="F4379" s="8"/>
      <c r="G4379" s="8"/>
      <c r="H4379" s="10"/>
      <c r="Q4379" s="11"/>
      <c r="R4379" s="12"/>
      <c r="T4379" s="12"/>
      <c r="U4379" s="12"/>
      <c r="Y4379" s="13"/>
      <c r="Z4379" s="12"/>
      <c r="AN4379" s="14"/>
      <c r="AO4379" s="13"/>
      <c r="AP4379" s="13"/>
      <c r="AQ4379" s="13"/>
      <c r="AR4379" s="13"/>
      <c r="BB4379" s="13"/>
      <c r="BC4379" s="13"/>
      <c r="BD4379" s="13"/>
      <c r="BE4379" s="13"/>
      <c r="BF4379" s="13"/>
    </row>
    <row r="4380" spans="2:58" x14ac:dyDescent="0.35">
      <c r="B4380" s="8"/>
      <c r="C4380" s="8"/>
      <c r="D4380" s="9"/>
      <c r="E4380" s="8"/>
      <c r="F4380" s="8"/>
      <c r="G4380" s="8"/>
      <c r="H4380" s="10"/>
      <c r="Q4380" s="11"/>
      <c r="R4380" s="12"/>
      <c r="T4380" s="12"/>
      <c r="U4380" s="12"/>
      <c r="Y4380" s="13"/>
      <c r="Z4380" s="12"/>
      <c r="AN4380" s="14"/>
      <c r="AO4380" s="13"/>
      <c r="AP4380" s="13"/>
      <c r="AQ4380" s="13"/>
      <c r="AR4380" s="13"/>
      <c r="BB4380" s="13"/>
      <c r="BC4380" s="13"/>
      <c r="BD4380" s="13"/>
      <c r="BE4380" s="13"/>
      <c r="BF4380" s="13"/>
    </row>
    <row r="4381" spans="2:58" x14ac:dyDescent="0.35">
      <c r="B4381" s="8"/>
      <c r="C4381" s="8"/>
      <c r="D4381" s="9"/>
      <c r="E4381" s="8"/>
      <c r="F4381" s="8"/>
      <c r="G4381" s="8"/>
      <c r="H4381" s="10"/>
      <c r="Q4381" s="11"/>
      <c r="R4381" s="12"/>
      <c r="T4381" s="12"/>
      <c r="U4381" s="12"/>
      <c r="Y4381" s="13"/>
      <c r="Z4381" s="12"/>
      <c r="AN4381" s="14"/>
      <c r="AO4381" s="13"/>
      <c r="AP4381" s="13"/>
      <c r="AQ4381" s="13"/>
      <c r="AR4381" s="13"/>
      <c r="BB4381" s="13"/>
      <c r="BC4381" s="13"/>
      <c r="BD4381" s="13"/>
      <c r="BE4381" s="13"/>
      <c r="BF4381" s="13"/>
    </row>
    <row r="4382" spans="2:58" x14ac:dyDescent="0.35">
      <c r="B4382" s="8"/>
      <c r="C4382" s="8"/>
      <c r="D4382" s="9"/>
      <c r="E4382" s="8"/>
      <c r="F4382" s="8"/>
      <c r="G4382" s="8"/>
      <c r="H4382" s="10"/>
      <c r="Q4382" s="11"/>
      <c r="R4382" s="12"/>
      <c r="T4382" s="12"/>
      <c r="U4382" s="12"/>
      <c r="Y4382" s="13"/>
      <c r="Z4382" s="12"/>
      <c r="AN4382" s="14"/>
      <c r="AO4382" s="13"/>
      <c r="AP4382" s="13"/>
      <c r="AQ4382" s="13"/>
      <c r="AR4382" s="13"/>
      <c r="BB4382" s="13"/>
      <c r="BC4382" s="13"/>
      <c r="BD4382" s="13"/>
      <c r="BE4382" s="13"/>
      <c r="BF4382" s="13"/>
    </row>
    <row r="4383" spans="2:58" x14ac:dyDescent="0.35">
      <c r="B4383" s="8"/>
      <c r="C4383" s="8"/>
      <c r="D4383" s="9"/>
      <c r="E4383" s="8"/>
      <c r="F4383" s="8"/>
      <c r="G4383" s="8"/>
      <c r="H4383" s="10"/>
      <c r="Q4383" s="11"/>
      <c r="R4383" s="12"/>
      <c r="T4383" s="12"/>
      <c r="U4383" s="12"/>
      <c r="Y4383" s="13"/>
      <c r="Z4383" s="12"/>
      <c r="AN4383" s="14"/>
      <c r="AO4383" s="13"/>
      <c r="AP4383" s="13"/>
      <c r="AQ4383" s="13"/>
      <c r="AR4383" s="13"/>
      <c r="BB4383" s="13"/>
      <c r="BC4383" s="13"/>
      <c r="BD4383" s="13"/>
      <c r="BE4383" s="13"/>
      <c r="BF4383" s="13"/>
    </row>
    <row r="4384" spans="2:58" x14ac:dyDescent="0.35">
      <c r="B4384" s="8"/>
      <c r="C4384" s="8"/>
      <c r="D4384" s="9"/>
      <c r="E4384" s="8"/>
      <c r="F4384" s="8"/>
      <c r="G4384" s="8"/>
      <c r="H4384" s="10"/>
      <c r="Q4384" s="11"/>
      <c r="R4384" s="12"/>
      <c r="T4384" s="12"/>
      <c r="U4384" s="12"/>
      <c r="Y4384" s="13"/>
      <c r="Z4384" s="12"/>
      <c r="AN4384" s="14"/>
      <c r="AO4384" s="13"/>
      <c r="AP4384" s="13"/>
      <c r="AQ4384" s="13"/>
      <c r="AR4384" s="13"/>
      <c r="BB4384" s="13"/>
      <c r="BC4384" s="13"/>
      <c r="BD4384" s="13"/>
      <c r="BE4384" s="13"/>
      <c r="BF4384" s="13"/>
    </row>
    <row r="4385" spans="2:58" x14ac:dyDescent="0.35">
      <c r="B4385" s="8"/>
      <c r="C4385" s="8"/>
      <c r="D4385" s="9"/>
      <c r="E4385" s="8"/>
      <c r="F4385" s="8"/>
      <c r="G4385" s="8"/>
      <c r="H4385" s="10"/>
      <c r="Q4385" s="11"/>
      <c r="R4385" s="12"/>
      <c r="T4385" s="12"/>
      <c r="U4385" s="12"/>
      <c r="Y4385" s="13"/>
      <c r="Z4385" s="12"/>
      <c r="AN4385" s="14"/>
      <c r="AO4385" s="13"/>
      <c r="AP4385" s="13"/>
      <c r="AQ4385" s="13"/>
      <c r="AR4385" s="13"/>
      <c r="BB4385" s="13"/>
      <c r="BC4385" s="13"/>
      <c r="BD4385" s="13"/>
      <c r="BE4385" s="13"/>
      <c r="BF4385" s="13"/>
    </row>
    <row r="4386" spans="2:58" x14ac:dyDescent="0.35">
      <c r="B4386" s="8"/>
      <c r="C4386" s="8"/>
      <c r="D4386" s="9"/>
      <c r="E4386" s="8"/>
      <c r="F4386" s="8"/>
      <c r="G4386" s="8"/>
      <c r="H4386" s="10"/>
      <c r="Q4386" s="11"/>
      <c r="R4386" s="12"/>
      <c r="T4386" s="12"/>
      <c r="U4386" s="12"/>
      <c r="Y4386" s="13"/>
      <c r="Z4386" s="12"/>
      <c r="AN4386" s="14"/>
      <c r="AO4386" s="13"/>
      <c r="AP4386" s="13"/>
      <c r="AQ4386" s="13"/>
      <c r="AR4386" s="13"/>
      <c r="BB4386" s="13"/>
      <c r="BC4386" s="13"/>
      <c r="BD4386" s="13"/>
      <c r="BE4386" s="13"/>
      <c r="BF4386" s="13"/>
    </row>
    <row r="4387" spans="2:58" x14ac:dyDescent="0.35">
      <c r="B4387" s="8"/>
      <c r="C4387" s="8"/>
      <c r="D4387" s="9"/>
      <c r="E4387" s="8"/>
      <c r="F4387" s="8"/>
      <c r="G4387" s="8"/>
      <c r="H4387" s="10"/>
      <c r="Q4387" s="11"/>
      <c r="R4387" s="12"/>
      <c r="T4387" s="12"/>
      <c r="U4387" s="12"/>
      <c r="Y4387" s="13"/>
      <c r="Z4387" s="12"/>
      <c r="AN4387" s="14"/>
      <c r="AO4387" s="13"/>
      <c r="AP4387" s="13"/>
      <c r="AQ4387" s="13"/>
      <c r="AR4387" s="13"/>
      <c r="BB4387" s="13"/>
      <c r="BC4387" s="13"/>
      <c r="BD4387" s="13"/>
      <c r="BE4387" s="13"/>
      <c r="BF4387" s="13"/>
    </row>
    <row r="4388" spans="2:58" x14ac:dyDescent="0.35">
      <c r="B4388" s="8"/>
      <c r="C4388" s="8"/>
      <c r="D4388" s="9"/>
      <c r="E4388" s="8"/>
      <c r="F4388" s="8"/>
      <c r="G4388" s="8"/>
      <c r="H4388" s="10"/>
      <c r="Q4388" s="11"/>
      <c r="R4388" s="12"/>
      <c r="T4388" s="12"/>
      <c r="U4388" s="12"/>
      <c r="Y4388" s="13"/>
      <c r="Z4388" s="12"/>
      <c r="AN4388" s="14"/>
      <c r="AO4388" s="13"/>
      <c r="AP4388" s="13"/>
      <c r="AQ4388" s="13"/>
      <c r="AR4388" s="13"/>
      <c r="BB4388" s="13"/>
      <c r="BC4388" s="13"/>
      <c r="BD4388" s="13"/>
      <c r="BE4388" s="13"/>
      <c r="BF4388" s="13"/>
    </row>
    <row r="4389" spans="2:58" x14ac:dyDescent="0.35">
      <c r="B4389" s="8"/>
      <c r="C4389" s="8"/>
      <c r="D4389" s="9"/>
      <c r="E4389" s="8"/>
      <c r="F4389" s="8"/>
      <c r="G4389" s="8"/>
      <c r="H4389" s="10"/>
      <c r="Q4389" s="11"/>
      <c r="R4389" s="12"/>
      <c r="T4389" s="12"/>
      <c r="U4389" s="12"/>
      <c r="Y4389" s="13"/>
      <c r="Z4389" s="12"/>
      <c r="AN4389" s="14"/>
      <c r="AO4389" s="13"/>
      <c r="AP4389" s="13"/>
      <c r="AQ4389" s="13"/>
      <c r="AR4389" s="13"/>
      <c r="BB4389" s="13"/>
      <c r="BC4389" s="13"/>
      <c r="BD4389" s="13"/>
      <c r="BE4389" s="13"/>
      <c r="BF4389" s="13"/>
    </row>
    <row r="4390" spans="2:58" x14ac:dyDescent="0.35">
      <c r="B4390" s="8"/>
      <c r="C4390" s="8"/>
      <c r="D4390" s="9"/>
      <c r="E4390" s="8"/>
      <c r="F4390" s="8"/>
      <c r="G4390" s="8"/>
      <c r="H4390" s="10"/>
      <c r="Q4390" s="11"/>
      <c r="R4390" s="12"/>
      <c r="T4390" s="12"/>
      <c r="U4390" s="12"/>
      <c r="Y4390" s="13"/>
      <c r="Z4390" s="12"/>
      <c r="AN4390" s="14"/>
      <c r="AO4390" s="13"/>
      <c r="AP4390" s="13"/>
      <c r="AQ4390" s="13"/>
      <c r="AR4390" s="13"/>
      <c r="BB4390" s="13"/>
      <c r="BC4390" s="13"/>
      <c r="BD4390" s="13"/>
      <c r="BE4390" s="13"/>
      <c r="BF4390" s="13"/>
    </row>
    <row r="4391" spans="2:58" x14ac:dyDescent="0.35">
      <c r="B4391" s="8"/>
      <c r="C4391" s="8"/>
      <c r="D4391" s="9"/>
      <c r="E4391" s="8"/>
      <c r="F4391" s="8"/>
      <c r="G4391" s="8"/>
      <c r="H4391" s="10"/>
      <c r="Q4391" s="11"/>
      <c r="R4391" s="12"/>
      <c r="T4391" s="12"/>
      <c r="U4391" s="12"/>
      <c r="Y4391" s="13"/>
      <c r="Z4391" s="12"/>
      <c r="AN4391" s="14"/>
      <c r="AO4391" s="13"/>
      <c r="AP4391" s="13"/>
      <c r="AQ4391" s="13"/>
      <c r="AR4391" s="13"/>
      <c r="BB4391" s="13"/>
      <c r="BC4391" s="13"/>
      <c r="BD4391" s="13"/>
      <c r="BE4391" s="13"/>
      <c r="BF4391" s="13"/>
    </row>
    <row r="4392" spans="2:58" x14ac:dyDescent="0.35">
      <c r="B4392" s="8"/>
      <c r="C4392" s="8"/>
      <c r="D4392" s="9"/>
      <c r="E4392" s="8"/>
      <c r="F4392" s="8"/>
      <c r="G4392" s="8"/>
      <c r="H4392" s="10"/>
      <c r="Q4392" s="11"/>
      <c r="R4392" s="12"/>
      <c r="T4392" s="12"/>
      <c r="U4392" s="12"/>
      <c r="Y4392" s="13"/>
      <c r="Z4392" s="12"/>
      <c r="AN4392" s="14"/>
      <c r="AO4392" s="13"/>
      <c r="AP4392" s="13"/>
      <c r="AQ4392" s="13"/>
      <c r="AR4392" s="13"/>
      <c r="BB4392" s="13"/>
      <c r="BC4392" s="13"/>
      <c r="BD4392" s="13"/>
      <c r="BE4392" s="13"/>
      <c r="BF4392" s="13"/>
    </row>
    <row r="4393" spans="2:58" x14ac:dyDescent="0.35">
      <c r="B4393" s="8"/>
      <c r="C4393" s="8"/>
      <c r="D4393" s="9"/>
      <c r="E4393" s="8"/>
      <c r="F4393" s="8"/>
      <c r="G4393" s="8"/>
      <c r="H4393" s="10"/>
      <c r="Q4393" s="11"/>
      <c r="R4393" s="12"/>
      <c r="T4393" s="12"/>
      <c r="U4393" s="12"/>
      <c r="Y4393" s="13"/>
      <c r="Z4393" s="12"/>
      <c r="AN4393" s="14"/>
      <c r="AO4393" s="13"/>
      <c r="AP4393" s="13"/>
      <c r="AQ4393" s="13"/>
      <c r="AR4393" s="13"/>
      <c r="BB4393" s="13"/>
      <c r="BC4393" s="13"/>
      <c r="BD4393" s="13"/>
      <c r="BE4393" s="13"/>
      <c r="BF4393" s="13"/>
    </row>
    <row r="4394" spans="2:58" x14ac:dyDescent="0.35">
      <c r="B4394" s="8"/>
      <c r="C4394" s="8"/>
      <c r="D4394" s="9"/>
      <c r="E4394" s="8"/>
      <c r="F4394" s="8"/>
      <c r="G4394" s="8"/>
      <c r="H4394" s="10"/>
      <c r="Q4394" s="11"/>
      <c r="R4394" s="12"/>
      <c r="T4394" s="12"/>
      <c r="U4394" s="12"/>
      <c r="Y4394" s="13"/>
      <c r="Z4394" s="12"/>
      <c r="AN4394" s="14"/>
      <c r="AO4394" s="13"/>
      <c r="AP4394" s="13"/>
      <c r="AQ4394" s="13"/>
      <c r="AR4394" s="13"/>
      <c r="BB4394" s="13"/>
      <c r="BC4394" s="13"/>
      <c r="BD4394" s="13"/>
      <c r="BE4394" s="13"/>
      <c r="BF4394" s="13"/>
    </row>
    <row r="4395" spans="2:58" x14ac:dyDescent="0.35">
      <c r="B4395" s="8"/>
      <c r="C4395" s="8"/>
      <c r="D4395" s="9"/>
      <c r="E4395" s="8"/>
      <c r="F4395" s="8"/>
      <c r="G4395" s="8"/>
      <c r="H4395" s="10"/>
      <c r="Q4395" s="11"/>
      <c r="R4395" s="12"/>
      <c r="T4395" s="12"/>
      <c r="U4395" s="12"/>
      <c r="Y4395" s="13"/>
      <c r="Z4395" s="12"/>
      <c r="AN4395" s="14"/>
      <c r="AO4395" s="13"/>
      <c r="AP4395" s="13"/>
      <c r="AQ4395" s="13"/>
      <c r="AR4395" s="13"/>
      <c r="BB4395" s="13"/>
      <c r="BC4395" s="13"/>
      <c r="BD4395" s="13"/>
      <c r="BE4395" s="13"/>
      <c r="BF4395" s="13"/>
    </row>
    <row r="4396" spans="2:58" x14ac:dyDescent="0.35">
      <c r="B4396" s="8"/>
      <c r="C4396" s="8"/>
      <c r="D4396" s="9"/>
      <c r="E4396" s="8"/>
      <c r="F4396" s="8"/>
      <c r="G4396" s="8"/>
      <c r="H4396" s="10"/>
      <c r="Q4396" s="11"/>
      <c r="R4396" s="12"/>
      <c r="T4396" s="12"/>
      <c r="U4396" s="12"/>
      <c r="Y4396" s="13"/>
      <c r="Z4396" s="12"/>
      <c r="AN4396" s="14"/>
      <c r="AO4396" s="13"/>
      <c r="AP4396" s="13"/>
      <c r="AQ4396" s="13"/>
      <c r="AR4396" s="13"/>
      <c r="BB4396" s="13"/>
      <c r="BC4396" s="13"/>
      <c r="BD4396" s="13"/>
      <c r="BE4396" s="13"/>
      <c r="BF4396" s="13"/>
    </row>
    <row r="4397" spans="2:58" x14ac:dyDescent="0.35">
      <c r="B4397" s="8"/>
      <c r="C4397" s="8"/>
      <c r="D4397" s="9"/>
      <c r="E4397" s="8"/>
      <c r="F4397" s="8"/>
      <c r="G4397" s="8"/>
      <c r="H4397" s="10"/>
      <c r="Q4397" s="11"/>
      <c r="R4397" s="12"/>
      <c r="T4397" s="12"/>
      <c r="U4397" s="12"/>
      <c r="Y4397" s="13"/>
      <c r="Z4397" s="12"/>
      <c r="AN4397" s="14"/>
      <c r="AO4397" s="13"/>
      <c r="AP4397" s="13"/>
      <c r="AQ4397" s="13"/>
      <c r="AR4397" s="13"/>
      <c r="BB4397" s="13"/>
      <c r="BC4397" s="13"/>
      <c r="BD4397" s="13"/>
      <c r="BE4397" s="13"/>
      <c r="BF4397" s="13"/>
    </row>
    <row r="4398" spans="2:58" x14ac:dyDescent="0.35">
      <c r="B4398" s="8"/>
      <c r="C4398" s="8"/>
      <c r="D4398" s="9"/>
      <c r="E4398" s="8"/>
      <c r="F4398" s="8"/>
      <c r="G4398" s="8"/>
      <c r="H4398" s="10"/>
      <c r="Q4398" s="11"/>
      <c r="R4398" s="12"/>
      <c r="T4398" s="12"/>
      <c r="U4398" s="12"/>
      <c r="Y4398" s="13"/>
      <c r="Z4398" s="12"/>
      <c r="AN4398" s="14"/>
      <c r="AO4398" s="13"/>
      <c r="AP4398" s="13"/>
      <c r="AQ4398" s="13"/>
      <c r="AR4398" s="13"/>
      <c r="BB4398" s="13"/>
      <c r="BC4398" s="13"/>
      <c r="BD4398" s="13"/>
      <c r="BE4398" s="13"/>
      <c r="BF4398" s="13"/>
    </row>
    <row r="4399" spans="2:58" x14ac:dyDescent="0.35">
      <c r="B4399" s="8"/>
      <c r="C4399" s="8"/>
      <c r="D4399" s="9"/>
      <c r="E4399" s="8"/>
      <c r="F4399" s="8"/>
      <c r="G4399" s="8"/>
      <c r="H4399" s="10"/>
      <c r="Q4399" s="11"/>
      <c r="R4399" s="12"/>
      <c r="T4399" s="12"/>
      <c r="U4399" s="12"/>
      <c r="Y4399" s="13"/>
      <c r="Z4399" s="12"/>
      <c r="AN4399" s="14"/>
      <c r="AO4399" s="13"/>
      <c r="AP4399" s="13"/>
      <c r="AQ4399" s="13"/>
      <c r="AR4399" s="13"/>
      <c r="BB4399" s="13"/>
      <c r="BC4399" s="13"/>
      <c r="BD4399" s="13"/>
      <c r="BE4399" s="13"/>
      <c r="BF4399" s="13"/>
    </row>
    <row r="4400" spans="2:58" x14ac:dyDescent="0.35">
      <c r="B4400" s="8"/>
      <c r="C4400" s="8"/>
      <c r="D4400" s="9"/>
      <c r="E4400" s="8"/>
      <c r="F4400" s="8"/>
      <c r="G4400" s="8"/>
      <c r="H4400" s="10"/>
      <c r="Q4400" s="11"/>
      <c r="R4400" s="12"/>
      <c r="T4400" s="12"/>
      <c r="U4400" s="12"/>
      <c r="Y4400" s="13"/>
      <c r="Z4400" s="12"/>
      <c r="AN4400" s="14"/>
      <c r="AO4400" s="13"/>
      <c r="AP4400" s="13"/>
      <c r="AQ4400" s="13"/>
      <c r="AR4400" s="13"/>
      <c r="BB4400" s="13"/>
      <c r="BC4400" s="13"/>
      <c r="BD4400" s="13"/>
      <c r="BE4400" s="13"/>
      <c r="BF4400" s="13"/>
    </row>
    <row r="4401" spans="2:58" x14ac:dyDescent="0.35">
      <c r="B4401" s="8"/>
      <c r="C4401" s="8"/>
      <c r="D4401" s="9"/>
      <c r="E4401" s="8"/>
      <c r="F4401" s="8"/>
      <c r="G4401" s="8"/>
      <c r="H4401" s="10"/>
      <c r="Q4401" s="11"/>
      <c r="R4401" s="12"/>
      <c r="T4401" s="12"/>
      <c r="U4401" s="12"/>
      <c r="Y4401" s="13"/>
      <c r="Z4401" s="12"/>
      <c r="AN4401" s="14"/>
      <c r="AO4401" s="13"/>
      <c r="AP4401" s="13"/>
      <c r="AQ4401" s="13"/>
      <c r="AR4401" s="13"/>
      <c r="BB4401" s="13"/>
      <c r="BC4401" s="13"/>
      <c r="BD4401" s="13"/>
      <c r="BE4401" s="13"/>
      <c r="BF4401" s="13"/>
    </row>
    <row r="4402" spans="2:58" x14ac:dyDescent="0.35">
      <c r="B4402" s="8"/>
      <c r="C4402" s="8"/>
      <c r="D4402" s="9"/>
      <c r="E4402" s="8"/>
      <c r="F4402" s="8"/>
      <c r="G4402" s="8"/>
      <c r="H4402" s="10"/>
      <c r="Q4402" s="11"/>
      <c r="R4402" s="12"/>
      <c r="T4402" s="12"/>
      <c r="U4402" s="12"/>
      <c r="Y4402" s="13"/>
      <c r="Z4402" s="12"/>
      <c r="AN4402" s="14"/>
      <c r="AO4402" s="13"/>
      <c r="AP4402" s="13"/>
      <c r="AQ4402" s="13"/>
      <c r="AR4402" s="13"/>
      <c r="BB4402" s="13"/>
      <c r="BC4402" s="13"/>
      <c r="BD4402" s="13"/>
      <c r="BE4402" s="13"/>
      <c r="BF4402" s="13"/>
    </row>
    <row r="4403" spans="2:58" x14ac:dyDescent="0.35">
      <c r="B4403" s="8"/>
      <c r="C4403" s="8"/>
      <c r="D4403" s="9"/>
      <c r="E4403" s="8"/>
      <c r="F4403" s="8"/>
      <c r="G4403" s="8"/>
      <c r="H4403" s="10"/>
      <c r="Q4403" s="11"/>
      <c r="R4403" s="12"/>
      <c r="T4403" s="12"/>
      <c r="U4403" s="12"/>
      <c r="Y4403" s="13"/>
      <c r="Z4403" s="12"/>
      <c r="AN4403" s="14"/>
      <c r="AO4403" s="13"/>
      <c r="AP4403" s="13"/>
      <c r="AQ4403" s="13"/>
      <c r="AR4403" s="13"/>
      <c r="BB4403" s="13"/>
      <c r="BC4403" s="13"/>
      <c r="BD4403" s="13"/>
      <c r="BE4403" s="13"/>
      <c r="BF4403" s="13"/>
    </row>
    <row r="4404" spans="2:58" x14ac:dyDescent="0.35">
      <c r="B4404" s="8"/>
      <c r="C4404" s="8"/>
      <c r="D4404" s="9"/>
      <c r="E4404" s="8"/>
      <c r="F4404" s="8"/>
      <c r="G4404" s="8"/>
      <c r="H4404" s="10"/>
      <c r="Q4404" s="11"/>
      <c r="R4404" s="12"/>
      <c r="T4404" s="12"/>
      <c r="U4404" s="12"/>
      <c r="Y4404" s="13"/>
      <c r="Z4404" s="12"/>
      <c r="AN4404" s="14"/>
      <c r="AO4404" s="13"/>
      <c r="AP4404" s="13"/>
      <c r="AQ4404" s="13"/>
      <c r="AR4404" s="13"/>
      <c r="BB4404" s="13"/>
      <c r="BC4404" s="13"/>
      <c r="BD4404" s="13"/>
      <c r="BE4404" s="13"/>
      <c r="BF4404" s="13"/>
    </row>
    <row r="4405" spans="2:58" x14ac:dyDescent="0.35">
      <c r="B4405" s="8"/>
      <c r="C4405" s="8"/>
      <c r="D4405" s="9"/>
      <c r="E4405" s="8"/>
      <c r="F4405" s="8"/>
      <c r="G4405" s="8"/>
      <c r="H4405" s="10"/>
      <c r="Q4405" s="11"/>
      <c r="R4405" s="12"/>
      <c r="T4405" s="12"/>
      <c r="U4405" s="12"/>
      <c r="Y4405" s="13"/>
      <c r="Z4405" s="12"/>
      <c r="AN4405" s="14"/>
      <c r="AO4405" s="13"/>
      <c r="AP4405" s="13"/>
      <c r="AQ4405" s="13"/>
      <c r="AR4405" s="13"/>
      <c r="BB4405" s="13"/>
      <c r="BC4405" s="13"/>
      <c r="BD4405" s="13"/>
      <c r="BE4405" s="13"/>
      <c r="BF4405" s="13"/>
    </row>
    <row r="4406" spans="2:58" x14ac:dyDescent="0.35">
      <c r="B4406" s="8"/>
      <c r="C4406" s="8"/>
      <c r="D4406" s="9"/>
      <c r="E4406" s="8"/>
      <c r="F4406" s="8"/>
      <c r="G4406" s="8"/>
      <c r="H4406" s="10"/>
      <c r="Q4406" s="11"/>
      <c r="R4406" s="12"/>
      <c r="T4406" s="12"/>
      <c r="U4406" s="12"/>
      <c r="Y4406" s="13"/>
      <c r="Z4406" s="12"/>
      <c r="AN4406" s="14"/>
      <c r="AO4406" s="13"/>
      <c r="AP4406" s="13"/>
      <c r="AQ4406" s="13"/>
      <c r="AR4406" s="13"/>
      <c r="BB4406" s="13"/>
      <c r="BC4406" s="13"/>
      <c r="BD4406" s="13"/>
      <c r="BE4406" s="13"/>
      <c r="BF4406" s="13"/>
    </row>
    <row r="4407" spans="2:58" x14ac:dyDescent="0.35">
      <c r="B4407" s="8"/>
      <c r="C4407" s="8"/>
      <c r="D4407" s="9"/>
      <c r="E4407" s="8"/>
      <c r="F4407" s="8"/>
      <c r="G4407" s="8"/>
      <c r="H4407" s="10"/>
      <c r="Q4407" s="11"/>
      <c r="R4407" s="12"/>
      <c r="T4407" s="12"/>
      <c r="U4407" s="12"/>
      <c r="Y4407" s="13"/>
      <c r="Z4407" s="12"/>
      <c r="AN4407" s="14"/>
      <c r="AO4407" s="13"/>
      <c r="AP4407" s="13"/>
      <c r="AQ4407" s="13"/>
      <c r="AR4407" s="13"/>
      <c r="BB4407" s="13"/>
      <c r="BC4407" s="13"/>
      <c r="BD4407" s="13"/>
      <c r="BE4407" s="13"/>
      <c r="BF4407" s="13"/>
    </row>
    <row r="4408" spans="2:58" x14ac:dyDescent="0.35">
      <c r="B4408" s="8"/>
      <c r="C4408" s="8"/>
      <c r="D4408" s="9"/>
      <c r="E4408" s="8"/>
      <c r="F4408" s="8"/>
      <c r="G4408" s="8"/>
      <c r="H4408" s="10"/>
      <c r="Q4408" s="11"/>
      <c r="R4408" s="12"/>
      <c r="T4408" s="12"/>
      <c r="U4408" s="12"/>
      <c r="Y4408" s="13"/>
      <c r="Z4408" s="12"/>
      <c r="AN4408" s="14"/>
      <c r="AO4408" s="13"/>
      <c r="AP4408" s="13"/>
      <c r="AQ4408" s="13"/>
      <c r="AR4408" s="13"/>
      <c r="BB4408" s="13"/>
      <c r="BC4408" s="13"/>
      <c r="BD4408" s="13"/>
      <c r="BE4408" s="13"/>
      <c r="BF4408" s="13"/>
    </row>
    <row r="4409" spans="2:58" x14ac:dyDescent="0.35">
      <c r="B4409" s="8"/>
      <c r="C4409" s="8"/>
      <c r="D4409" s="9"/>
      <c r="E4409" s="8"/>
      <c r="F4409" s="8"/>
      <c r="G4409" s="8"/>
      <c r="H4409" s="10"/>
      <c r="Q4409" s="11"/>
      <c r="R4409" s="12"/>
      <c r="T4409" s="12"/>
      <c r="U4409" s="12"/>
      <c r="Y4409" s="13"/>
      <c r="Z4409" s="12"/>
      <c r="AN4409" s="14"/>
      <c r="AO4409" s="13"/>
      <c r="AP4409" s="13"/>
      <c r="AQ4409" s="13"/>
      <c r="AR4409" s="13"/>
      <c r="BB4409" s="13"/>
      <c r="BC4409" s="13"/>
      <c r="BD4409" s="13"/>
      <c r="BE4409" s="13"/>
      <c r="BF4409" s="13"/>
    </row>
    <row r="4410" spans="2:58" x14ac:dyDescent="0.35">
      <c r="B4410" s="8"/>
      <c r="C4410" s="8"/>
      <c r="D4410" s="9"/>
      <c r="E4410" s="8"/>
      <c r="F4410" s="8"/>
      <c r="G4410" s="8"/>
      <c r="H4410" s="10"/>
      <c r="Q4410" s="11"/>
      <c r="R4410" s="12"/>
      <c r="T4410" s="12"/>
      <c r="U4410" s="12"/>
      <c r="Y4410" s="13"/>
      <c r="Z4410" s="12"/>
      <c r="AN4410" s="14"/>
      <c r="AO4410" s="13"/>
      <c r="AP4410" s="13"/>
      <c r="AQ4410" s="13"/>
      <c r="AR4410" s="13"/>
      <c r="BB4410" s="13"/>
      <c r="BC4410" s="13"/>
      <c r="BD4410" s="13"/>
      <c r="BE4410" s="13"/>
      <c r="BF4410" s="13"/>
    </row>
    <row r="4411" spans="2:58" x14ac:dyDescent="0.35">
      <c r="B4411" s="8"/>
      <c r="C4411" s="8"/>
      <c r="D4411" s="9"/>
      <c r="E4411" s="8"/>
      <c r="F4411" s="8"/>
      <c r="G4411" s="8"/>
      <c r="H4411" s="10"/>
      <c r="Q4411" s="11"/>
      <c r="R4411" s="12"/>
      <c r="T4411" s="12"/>
      <c r="U4411" s="12"/>
      <c r="Y4411" s="13"/>
      <c r="Z4411" s="12"/>
      <c r="AN4411" s="14"/>
      <c r="AO4411" s="13"/>
      <c r="AP4411" s="13"/>
      <c r="AQ4411" s="13"/>
      <c r="AR4411" s="13"/>
      <c r="BB4411" s="13"/>
      <c r="BC4411" s="13"/>
      <c r="BD4411" s="13"/>
      <c r="BE4411" s="13"/>
      <c r="BF4411" s="13"/>
    </row>
    <row r="4412" spans="2:58" x14ac:dyDescent="0.35">
      <c r="B4412" s="8"/>
      <c r="C4412" s="8"/>
      <c r="D4412" s="9"/>
      <c r="E4412" s="8"/>
      <c r="F4412" s="8"/>
      <c r="G4412" s="8"/>
      <c r="H4412" s="10"/>
      <c r="Q4412" s="11"/>
      <c r="R4412" s="12"/>
      <c r="T4412" s="12"/>
      <c r="U4412" s="12"/>
      <c r="Y4412" s="13"/>
      <c r="Z4412" s="12"/>
      <c r="AN4412" s="14"/>
      <c r="AO4412" s="13"/>
      <c r="AP4412" s="13"/>
      <c r="AQ4412" s="13"/>
      <c r="AR4412" s="13"/>
      <c r="BB4412" s="13"/>
      <c r="BC4412" s="13"/>
      <c r="BD4412" s="13"/>
      <c r="BE4412" s="13"/>
      <c r="BF4412" s="13"/>
    </row>
    <row r="4413" spans="2:58" x14ac:dyDescent="0.35">
      <c r="B4413" s="8"/>
      <c r="C4413" s="8"/>
      <c r="D4413" s="9"/>
      <c r="E4413" s="8"/>
      <c r="F4413" s="8"/>
      <c r="G4413" s="8"/>
      <c r="H4413" s="10"/>
      <c r="Q4413" s="11"/>
      <c r="R4413" s="12"/>
      <c r="T4413" s="12"/>
      <c r="U4413" s="12"/>
      <c r="Y4413" s="13"/>
      <c r="Z4413" s="12"/>
      <c r="AN4413" s="14"/>
      <c r="AO4413" s="13"/>
      <c r="AP4413" s="13"/>
      <c r="AQ4413" s="13"/>
      <c r="AR4413" s="13"/>
      <c r="BB4413" s="13"/>
      <c r="BC4413" s="13"/>
      <c r="BD4413" s="13"/>
      <c r="BE4413" s="13"/>
      <c r="BF4413" s="13"/>
    </row>
    <row r="4414" spans="2:58" x14ac:dyDescent="0.35">
      <c r="B4414" s="8"/>
      <c r="C4414" s="8"/>
      <c r="D4414" s="9"/>
      <c r="E4414" s="8"/>
      <c r="F4414" s="8"/>
      <c r="G4414" s="8"/>
      <c r="H4414" s="10"/>
      <c r="Q4414" s="11"/>
      <c r="R4414" s="12"/>
      <c r="T4414" s="12"/>
      <c r="U4414" s="12"/>
      <c r="Y4414" s="13"/>
      <c r="Z4414" s="12"/>
      <c r="AN4414" s="14"/>
      <c r="AO4414" s="13"/>
      <c r="AP4414" s="13"/>
      <c r="AQ4414" s="13"/>
      <c r="AR4414" s="13"/>
      <c r="BB4414" s="13"/>
      <c r="BC4414" s="13"/>
      <c r="BD4414" s="13"/>
      <c r="BE4414" s="13"/>
      <c r="BF4414" s="13"/>
    </row>
    <row r="4415" spans="2:58" x14ac:dyDescent="0.35">
      <c r="B4415" s="8"/>
      <c r="C4415" s="8"/>
      <c r="D4415" s="9"/>
      <c r="E4415" s="8"/>
      <c r="F4415" s="8"/>
      <c r="G4415" s="8"/>
      <c r="H4415" s="10"/>
      <c r="Q4415" s="11"/>
      <c r="R4415" s="12"/>
      <c r="T4415" s="12"/>
      <c r="U4415" s="12"/>
      <c r="Y4415" s="13"/>
      <c r="Z4415" s="12"/>
      <c r="AN4415" s="14"/>
      <c r="AO4415" s="13"/>
      <c r="AP4415" s="13"/>
      <c r="AQ4415" s="13"/>
      <c r="AR4415" s="13"/>
      <c r="BB4415" s="13"/>
      <c r="BC4415" s="13"/>
      <c r="BD4415" s="13"/>
      <c r="BE4415" s="13"/>
      <c r="BF4415" s="13"/>
    </row>
    <row r="4416" spans="2:58" x14ac:dyDescent="0.35">
      <c r="B4416" s="8"/>
      <c r="C4416" s="8"/>
      <c r="D4416" s="9"/>
      <c r="E4416" s="8"/>
      <c r="F4416" s="8"/>
      <c r="G4416" s="8"/>
      <c r="H4416" s="10"/>
      <c r="Q4416" s="11"/>
      <c r="R4416" s="12"/>
      <c r="T4416" s="12"/>
      <c r="U4416" s="12"/>
      <c r="Y4416" s="13"/>
      <c r="Z4416" s="12"/>
      <c r="AN4416" s="14"/>
      <c r="AO4416" s="13"/>
      <c r="AP4416" s="13"/>
      <c r="AQ4416" s="13"/>
      <c r="AR4416" s="13"/>
      <c r="BB4416" s="13"/>
      <c r="BC4416" s="13"/>
      <c r="BD4416" s="13"/>
      <c r="BE4416" s="13"/>
      <c r="BF4416" s="13"/>
    </row>
    <row r="4417" spans="2:58" x14ac:dyDescent="0.35">
      <c r="B4417" s="8"/>
      <c r="C4417" s="8"/>
      <c r="D4417" s="9"/>
      <c r="E4417" s="8"/>
      <c r="F4417" s="8"/>
      <c r="G4417" s="8"/>
      <c r="H4417" s="10"/>
      <c r="Q4417" s="11"/>
      <c r="R4417" s="12"/>
      <c r="T4417" s="12"/>
      <c r="U4417" s="12"/>
      <c r="Y4417" s="13"/>
      <c r="Z4417" s="12"/>
      <c r="AN4417" s="14"/>
      <c r="AO4417" s="13"/>
      <c r="AP4417" s="13"/>
      <c r="AQ4417" s="13"/>
      <c r="AR4417" s="13"/>
      <c r="BB4417" s="13"/>
      <c r="BC4417" s="13"/>
      <c r="BD4417" s="13"/>
      <c r="BE4417" s="13"/>
      <c r="BF4417" s="13"/>
    </row>
    <row r="4418" spans="2:58" x14ac:dyDescent="0.35">
      <c r="B4418" s="8"/>
      <c r="C4418" s="8"/>
      <c r="D4418" s="9"/>
      <c r="E4418" s="8"/>
      <c r="F4418" s="8"/>
      <c r="G4418" s="8"/>
      <c r="H4418" s="10"/>
      <c r="Q4418" s="11"/>
      <c r="R4418" s="12"/>
      <c r="T4418" s="12"/>
      <c r="U4418" s="12"/>
      <c r="Y4418" s="13"/>
      <c r="Z4418" s="12"/>
      <c r="AN4418" s="14"/>
      <c r="AO4418" s="13"/>
      <c r="AP4418" s="13"/>
      <c r="AQ4418" s="13"/>
      <c r="AR4418" s="13"/>
      <c r="BB4418" s="13"/>
      <c r="BC4418" s="13"/>
      <c r="BD4418" s="13"/>
      <c r="BE4418" s="13"/>
      <c r="BF4418" s="13"/>
    </row>
    <row r="4419" spans="2:58" x14ac:dyDescent="0.35">
      <c r="B4419" s="8"/>
      <c r="C4419" s="8"/>
      <c r="D4419" s="9"/>
      <c r="E4419" s="8"/>
      <c r="F4419" s="8"/>
      <c r="G4419" s="8"/>
      <c r="H4419" s="10"/>
      <c r="Q4419" s="11"/>
      <c r="R4419" s="12"/>
      <c r="T4419" s="12"/>
      <c r="U4419" s="12"/>
      <c r="Y4419" s="13"/>
      <c r="Z4419" s="12"/>
      <c r="AN4419" s="14"/>
      <c r="AO4419" s="13"/>
      <c r="AP4419" s="13"/>
      <c r="AQ4419" s="13"/>
      <c r="AR4419" s="13"/>
      <c r="BB4419" s="13"/>
      <c r="BC4419" s="13"/>
      <c r="BD4419" s="13"/>
      <c r="BE4419" s="13"/>
      <c r="BF4419" s="13"/>
    </row>
    <row r="4420" spans="2:58" x14ac:dyDescent="0.35">
      <c r="B4420" s="8"/>
      <c r="C4420" s="8"/>
      <c r="D4420" s="9"/>
      <c r="E4420" s="8"/>
      <c r="F4420" s="8"/>
      <c r="G4420" s="8"/>
      <c r="H4420" s="10"/>
      <c r="Q4420" s="11"/>
      <c r="R4420" s="12"/>
      <c r="T4420" s="12"/>
      <c r="U4420" s="12"/>
      <c r="Y4420" s="13"/>
      <c r="Z4420" s="12"/>
      <c r="AN4420" s="14"/>
      <c r="AO4420" s="13"/>
      <c r="AP4420" s="13"/>
      <c r="AQ4420" s="13"/>
      <c r="AR4420" s="13"/>
      <c r="BB4420" s="13"/>
      <c r="BC4420" s="13"/>
      <c r="BD4420" s="13"/>
      <c r="BE4420" s="13"/>
      <c r="BF4420" s="13"/>
    </row>
    <row r="4421" spans="2:58" x14ac:dyDescent="0.35">
      <c r="B4421" s="8"/>
      <c r="C4421" s="8"/>
      <c r="D4421" s="9"/>
      <c r="E4421" s="8"/>
      <c r="F4421" s="8"/>
      <c r="G4421" s="8"/>
      <c r="H4421" s="10"/>
      <c r="Q4421" s="11"/>
      <c r="R4421" s="12"/>
      <c r="T4421" s="12"/>
      <c r="U4421" s="12"/>
      <c r="Y4421" s="13"/>
      <c r="Z4421" s="12"/>
      <c r="AN4421" s="14"/>
      <c r="AO4421" s="13"/>
      <c r="AP4421" s="13"/>
      <c r="AQ4421" s="13"/>
      <c r="AR4421" s="13"/>
      <c r="BB4421" s="13"/>
      <c r="BC4421" s="13"/>
      <c r="BD4421" s="13"/>
      <c r="BE4421" s="13"/>
      <c r="BF4421" s="13"/>
    </row>
    <row r="4422" spans="2:58" x14ac:dyDescent="0.35">
      <c r="B4422" s="8"/>
      <c r="C4422" s="8"/>
      <c r="D4422" s="9"/>
      <c r="E4422" s="8"/>
      <c r="F4422" s="8"/>
      <c r="G4422" s="8"/>
      <c r="H4422" s="10"/>
      <c r="Q4422" s="11"/>
      <c r="R4422" s="12"/>
      <c r="T4422" s="12"/>
      <c r="U4422" s="12"/>
      <c r="Y4422" s="13"/>
      <c r="Z4422" s="12"/>
      <c r="AN4422" s="14"/>
      <c r="AO4422" s="13"/>
      <c r="AP4422" s="13"/>
      <c r="AQ4422" s="13"/>
      <c r="AR4422" s="13"/>
      <c r="BB4422" s="13"/>
      <c r="BC4422" s="13"/>
      <c r="BD4422" s="13"/>
      <c r="BE4422" s="13"/>
      <c r="BF4422" s="13"/>
    </row>
    <row r="4423" spans="2:58" x14ac:dyDescent="0.35">
      <c r="B4423" s="8"/>
      <c r="C4423" s="8"/>
      <c r="D4423" s="9"/>
      <c r="E4423" s="8"/>
      <c r="F4423" s="8"/>
      <c r="G4423" s="8"/>
      <c r="H4423" s="10"/>
      <c r="Q4423" s="11"/>
      <c r="R4423" s="12"/>
      <c r="T4423" s="12"/>
      <c r="U4423" s="12"/>
      <c r="Y4423" s="13"/>
      <c r="Z4423" s="12"/>
      <c r="AN4423" s="14"/>
      <c r="AO4423" s="13"/>
      <c r="AP4423" s="13"/>
      <c r="AQ4423" s="13"/>
      <c r="AR4423" s="13"/>
      <c r="BB4423" s="13"/>
      <c r="BC4423" s="13"/>
      <c r="BD4423" s="13"/>
      <c r="BE4423" s="13"/>
      <c r="BF4423" s="13"/>
    </row>
    <row r="4424" spans="2:58" x14ac:dyDescent="0.35">
      <c r="B4424" s="8"/>
      <c r="C4424" s="8"/>
      <c r="D4424" s="9"/>
      <c r="E4424" s="8"/>
      <c r="F4424" s="8"/>
      <c r="G4424" s="8"/>
      <c r="H4424" s="10"/>
      <c r="Q4424" s="11"/>
      <c r="R4424" s="12"/>
      <c r="T4424" s="12"/>
      <c r="U4424" s="12"/>
      <c r="Y4424" s="13"/>
      <c r="Z4424" s="12"/>
      <c r="AN4424" s="14"/>
      <c r="AO4424" s="13"/>
      <c r="AP4424" s="13"/>
      <c r="AQ4424" s="13"/>
      <c r="AR4424" s="13"/>
      <c r="BB4424" s="13"/>
      <c r="BC4424" s="13"/>
      <c r="BD4424" s="13"/>
      <c r="BE4424" s="13"/>
      <c r="BF4424" s="13"/>
    </row>
    <row r="4425" spans="2:58" x14ac:dyDescent="0.35">
      <c r="B4425" s="8"/>
      <c r="C4425" s="8"/>
      <c r="D4425" s="9"/>
      <c r="E4425" s="8"/>
      <c r="F4425" s="8"/>
      <c r="G4425" s="8"/>
      <c r="H4425" s="10"/>
      <c r="Q4425" s="11"/>
      <c r="R4425" s="12"/>
      <c r="T4425" s="12"/>
      <c r="U4425" s="12"/>
      <c r="Y4425" s="13"/>
      <c r="Z4425" s="12"/>
      <c r="AN4425" s="14"/>
      <c r="AO4425" s="13"/>
      <c r="AP4425" s="13"/>
      <c r="AQ4425" s="13"/>
      <c r="AR4425" s="13"/>
      <c r="BB4425" s="13"/>
      <c r="BC4425" s="13"/>
      <c r="BD4425" s="13"/>
      <c r="BE4425" s="13"/>
      <c r="BF4425" s="13"/>
    </row>
    <row r="4426" spans="2:58" x14ac:dyDescent="0.35">
      <c r="B4426" s="8"/>
      <c r="C4426" s="8"/>
      <c r="D4426" s="9"/>
      <c r="E4426" s="8"/>
      <c r="F4426" s="8"/>
      <c r="G4426" s="8"/>
      <c r="H4426" s="10"/>
      <c r="Q4426" s="11"/>
      <c r="R4426" s="12"/>
      <c r="T4426" s="12"/>
      <c r="U4426" s="12"/>
      <c r="Y4426" s="13"/>
      <c r="Z4426" s="12"/>
      <c r="AN4426" s="14"/>
      <c r="AO4426" s="13"/>
      <c r="AP4426" s="13"/>
      <c r="AQ4426" s="13"/>
      <c r="AR4426" s="13"/>
      <c r="BB4426" s="13"/>
      <c r="BC4426" s="13"/>
      <c r="BD4426" s="13"/>
      <c r="BE4426" s="13"/>
      <c r="BF4426" s="13"/>
    </row>
    <row r="4427" spans="2:58" x14ac:dyDescent="0.35">
      <c r="B4427" s="8"/>
      <c r="C4427" s="8"/>
      <c r="D4427" s="9"/>
      <c r="E4427" s="8"/>
      <c r="F4427" s="8"/>
      <c r="G4427" s="8"/>
      <c r="H4427" s="10"/>
      <c r="Q4427" s="11"/>
      <c r="R4427" s="12"/>
      <c r="T4427" s="12"/>
      <c r="U4427" s="12"/>
      <c r="Y4427" s="13"/>
      <c r="Z4427" s="12"/>
      <c r="AN4427" s="14"/>
      <c r="AO4427" s="13"/>
      <c r="AP4427" s="13"/>
      <c r="AQ4427" s="13"/>
      <c r="AR4427" s="13"/>
      <c r="BB4427" s="13"/>
      <c r="BC4427" s="13"/>
      <c r="BD4427" s="13"/>
      <c r="BE4427" s="13"/>
      <c r="BF4427" s="13"/>
    </row>
    <row r="4428" spans="2:58" x14ac:dyDescent="0.35">
      <c r="B4428" s="8"/>
      <c r="C4428" s="8"/>
      <c r="D4428" s="9"/>
      <c r="E4428" s="8"/>
      <c r="F4428" s="8"/>
      <c r="G4428" s="8"/>
      <c r="H4428" s="10"/>
      <c r="Q4428" s="11"/>
      <c r="R4428" s="12"/>
      <c r="T4428" s="12"/>
      <c r="U4428" s="12"/>
      <c r="Y4428" s="13"/>
      <c r="Z4428" s="12"/>
      <c r="AN4428" s="14"/>
      <c r="AO4428" s="13"/>
      <c r="AP4428" s="13"/>
      <c r="AQ4428" s="13"/>
      <c r="AR4428" s="13"/>
      <c r="BB4428" s="13"/>
      <c r="BC4428" s="13"/>
      <c r="BD4428" s="13"/>
      <c r="BE4428" s="13"/>
      <c r="BF4428" s="13"/>
    </row>
    <row r="4429" spans="2:58" x14ac:dyDescent="0.35">
      <c r="B4429" s="8"/>
      <c r="C4429" s="8"/>
      <c r="D4429" s="9"/>
      <c r="E4429" s="8"/>
      <c r="F4429" s="8"/>
      <c r="G4429" s="8"/>
      <c r="H4429" s="10"/>
      <c r="Q4429" s="11"/>
      <c r="R4429" s="12"/>
      <c r="T4429" s="12"/>
      <c r="U4429" s="12"/>
      <c r="Y4429" s="13"/>
      <c r="Z4429" s="12"/>
      <c r="AN4429" s="14"/>
      <c r="AO4429" s="13"/>
      <c r="AP4429" s="13"/>
      <c r="AQ4429" s="13"/>
      <c r="AR4429" s="13"/>
      <c r="BB4429" s="13"/>
      <c r="BC4429" s="13"/>
      <c r="BD4429" s="13"/>
      <c r="BE4429" s="13"/>
      <c r="BF4429" s="13"/>
    </row>
    <row r="4430" spans="2:58" x14ac:dyDescent="0.35">
      <c r="B4430" s="8"/>
      <c r="C4430" s="8"/>
      <c r="D4430" s="9"/>
      <c r="E4430" s="8"/>
      <c r="F4430" s="8"/>
      <c r="G4430" s="8"/>
      <c r="H4430" s="10"/>
      <c r="Q4430" s="11"/>
      <c r="R4430" s="12"/>
      <c r="T4430" s="12"/>
      <c r="U4430" s="12"/>
      <c r="Y4430" s="13"/>
      <c r="Z4430" s="12"/>
      <c r="AN4430" s="14"/>
      <c r="AO4430" s="13"/>
      <c r="AP4430" s="13"/>
      <c r="AQ4430" s="13"/>
      <c r="AR4430" s="13"/>
      <c r="BB4430" s="13"/>
      <c r="BC4430" s="13"/>
      <c r="BD4430" s="13"/>
      <c r="BE4430" s="13"/>
      <c r="BF4430" s="13"/>
    </row>
    <row r="4431" spans="2:58" x14ac:dyDescent="0.35">
      <c r="B4431" s="8"/>
      <c r="C4431" s="8"/>
      <c r="D4431" s="9"/>
      <c r="E4431" s="8"/>
      <c r="F4431" s="8"/>
      <c r="G4431" s="8"/>
      <c r="H4431" s="10"/>
      <c r="Q4431" s="11"/>
      <c r="R4431" s="12"/>
      <c r="T4431" s="12"/>
      <c r="U4431" s="12"/>
      <c r="Y4431" s="13"/>
      <c r="Z4431" s="12"/>
      <c r="AN4431" s="14"/>
      <c r="AO4431" s="13"/>
      <c r="AP4431" s="13"/>
      <c r="AQ4431" s="13"/>
      <c r="AR4431" s="13"/>
      <c r="BB4431" s="13"/>
      <c r="BC4431" s="13"/>
      <c r="BD4431" s="13"/>
      <c r="BE4431" s="13"/>
      <c r="BF4431" s="13"/>
    </row>
    <row r="4432" spans="2:58" x14ac:dyDescent="0.35">
      <c r="B4432" s="8"/>
      <c r="C4432" s="8"/>
      <c r="D4432" s="9"/>
      <c r="E4432" s="8"/>
      <c r="F4432" s="8"/>
      <c r="G4432" s="8"/>
      <c r="H4432" s="10"/>
      <c r="Q4432" s="11"/>
      <c r="R4432" s="12"/>
      <c r="T4432" s="12"/>
      <c r="U4432" s="12"/>
      <c r="Y4432" s="13"/>
      <c r="Z4432" s="12"/>
      <c r="AN4432" s="14"/>
      <c r="AO4432" s="13"/>
      <c r="AP4432" s="13"/>
      <c r="AQ4432" s="13"/>
      <c r="AR4432" s="13"/>
      <c r="BB4432" s="13"/>
      <c r="BC4432" s="13"/>
      <c r="BD4432" s="13"/>
      <c r="BE4432" s="13"/>
      <c r="BF4432" s="13"/>
    </row>
    <row r="4433" spans="2:58" x14ac:dyDescent="0.35">
      <c r="B4433" s="8"/>
      <c r="C4433" s="8"/>
      <c r="D4433" s="9"/>
      <c r="E4433" s="8"/>
      <c r="F4433" s="8"/>
      <c r="G4433" s="8"/>
      <c r="H4433" s="10"/>
      <c r="Q4433" s="11"/>
      <c r="R4433" s="12"/>
      <c r="T4433" s="12"/>
      <c r="U4433" s="12"/>
      <c r="Y4433" s="13"/>
      <c r="Z4433" s="12"/>
      <c r="AN4433" s="14"/>
      <c r="AO4433" s="13"/>
      <c r="AP4433" s="13"/>
      <c r="AQ4433" s="13"/>
      <c r="AR4433" s="13"/>
      <c r="BB4433" s="13"/>
      <c r="BC4433" s="13"/>
      <c r="BD4433" s="13"/>
      <c r="BE4433" s="13"/>
      <c r="BF4433" s="13"/>
    </row>
    <row r="4434" spans="2:58" x14ac:dyDescent="0.35">
      <c r="B4434" s="8"/>
      <c r="C4434" s="8"/>
      <c r="D4434" s="9"/>
      <c r="E4434" s="8"/>
      <c r="F4434" s="8"/>
      <c r="G4434" s="8"/>
      <c r="H4434" s="10"/>
      <c r="Q4434" s="11"/>
      <c r="R4434" s="12"/>
      <c r="T4434" s="12"/>
      <c r="U4434" s="12"/>
      <c r="Y4434" s="13"/>
      <c r="Z4434" s="12"/>
      <c r="AN4434" s="14"/>
      <c r="AO4434" s="13"/>
      <c r="AP4434" s="13"/>
      <c r="AQ4434" s="13"/>
      <c r="AR4434" s="13"/>
      <c r="BB4434" s="13"/>
      <c r="BC4434" s="13"/>
      <c r="BD4434" s="13"/>
      <c r="BE4434" s="13"/>
      <c r="BF4434" s="13"/>
    </row>
    <row r="4435" spans="2:58" x14ac:dyDescent="0.35">
      <c r="B4435" s="8"/>
      <c r="C4435" s="8"/>
      <c r="D4435" s="9"/>
      <c r="E4435" s="8"/>
      <c r="F4435" s="8"/>
      <c r="G4435" s="8"/>
      <c r="H4435" s="10"/>
      <c r="Q4435" s="11"/>
      <c r="R4435" s="12"/>
      <c r="T4435" s="12"/>
      <c r="U4435" s="12"/>
      <c r="Y4435" s="13"/>
      <c r="Z4435" s="12"/>
      <c r="AN4435" s="14"/>
      <c r="AO4435" s="13"/>
      <c r="AP4435" s="13"/>
      <c r="AQ4435" s="13"/>
      <c r="AR4435" s="13"/>
      <c r="BB4435" s="13"/>
      <c r="BC4435" s="13"/>
      <c r="BD4435" s="13"/>
      <c r="BE4435" s="13"/>
      <c r="BF4435" s="13"/>
    </row>
    <row r="4436" spans="2:58" x14ac:dyDescent="0.35">
      <c r="B4436" s="8"/>
      <c r="C4436" s="8"/>
      <c r="D4436" s="9"/>
      <c r="E4436" s="8"/>
      <c r="F4436" s="8"/>
      <c r="G4436" s="8"/>
      <c r="H4436" s="10"/>
      <c r="Q4436" s="11"/>
      <c r="R4436" s="12"/>
      <c r="T4436" s="12"/>
      <c r="U4436" s="12"/>
      <c r="Y4436" s="13"/>
      <c r="Z4436" s="12"/>
      <c r="AN4436" s="14"/>
      <c r="AO4436" s="13"/>
      <c r="AP4436" s="13"/>
      <c r="AQ4436" s="13"/>
      <c r="AR4436" s="13"/>
      <c r="BB4436" s="13"/>
      <c r="BC4436" s="13"/>
      <c r="BD4436" s="13"/>
      <c r="BE4436" s="13"/>
      <c r="BF4436" s="13"/>
    </row>
    <row r="4437" spans="2:58" x14ac:dyDescent="0.35">
      <c r="B4437" s="8"/>
      <c r="C4437" s="8"/>
      <c r="D4437" s="9"/>
      <c r="E4437" s="8"/>
      <c r="F4437" s="8"/>
      <c r="G4437" s="8"/>
      <c r="H4437" s="10"/>
      <c r="Q4437" s="11"/>
      <c r="R4437" s="12"/>
      <c r="T4437" s="12"/>
      <c r="U4437" s="12"/>
      <c r="Y4437" s="13"/>
      <c r="Z4437" s="12"/>
      <c r="AN4437" s="14"/>
      <c r="AO4437" s="13"/>
      <c r="AP4437" s="13"/>
      <c r="AQ4437" s="13"/>
      <c r="AR4437" s="13"/>
      <c r="BB4437" s="13"/>
      <c r="BC4437" s="13"/>
      <c r="BD4437" s="13"/>
      <c r="BE4437" s="13"/>
      <c r="BF4437" s="13"/>
    </row>
    <row r="4438" spans="2:58" x14ac:dyDescent="0.35">
      <c r="B4438" s="8"/>
      <c r="C4438" s="8"/>
      <c r="D4438" s="9"/>
      <c r="E4438" s="8"/>
      <c r="F4438" s="8"/>
      <c r="G4438" s="8"/>
      <c r="H4438" s="10"/>
      <c r="Q4438" s="11"/>
      <c r="R4438" s="12"/>
      <c r="T4438" s="12"/>
      <c r="U4438" s="12"/>
      <c r="Y4438" s="13"/>
      <c r="Z4438" s="12"/>
      <c r="AN4438" s="14"/>
      <c r="AO4438" s="13"/>
      <c r="AP4438" s="13"/>
      <c r="AQ4438" s="13"/>
      <c r="AR4438" s="13"/>
      <c r="BB4438" s="13"/>
      <c r="BC4438" s="13"/>
      <c r="BD4438" s="13"/>
      <c r="BE4438" s="13"/>
      <c r="BF4438" s="13"/>
    </row>
    <row r="4439" spans="2:58" x14ac:dyDescent="0.35">
      <c r="B4439" s="8"/>
      <c r="C4439" s="8"/>
      <c r="D4439" s="9"/>
      <c r="E4439" s="8"/>
      <c r="F4439" s="8"/>
      <c r="G4439" s="8"/>
      <c r="H4439" s="10"/>
      <c r="Q4439" s="11"/>
      <c r="R4439" s="12"/>
      <c r="T4439" s="12"/>
      <c r="U4439" s="12"/>
      <c r="Y4439" s="13"/>
      <c r="Z4439" s="12"/>
      <c r="AN4439" s="14"/>
      <c r="AO4439" s="13"/>
      <c r="AP4439" s="13"/>
      <c r="AQ4439" s="13"/>
      <c r="AR4439" s="13"/>
      <c r="BB4439" s="13"/>
      <c r="BC4439" s="13"/>
      <c r="BD4439" s="13"/>
      <c r="BE4439" s="13"/>
      <c r="BF4439" s="13"/>
    </row>
    <row r="4440" spans="2:58" x14ac:dyDescent="0.35">
      <c r="B4440" s="8"/>
      <c r="C4440" s="8"/>
      <c r="D4440" s="9"/>
      <c r="E4440" s="8"/>
      <c r="F4440" s="8"/>
      <c r="G4440" s="8"/>
      <c r="H4440" s="10"/>
      <c r="Q4440" s="11"/>
      <c r="R4440" s="12"/>
      <c r="T4440" s="12"/>
      <c r="U4440" s="12"/>
      <c r="Y4440" s="13"/>
      <c r="Z4440" s="12"/>
      <c r="AN4440" s="14"/>
      <c r="AO4440" s="13"/>
      <c r="AP4440" s="13"/>
      <c r="AQ4440" s="13"/>
      <c r="AR4440" s="13"/>
      <c r="BB4440" s="13"/>
      <c r="BC4440" s="13"/>
      <c r="BD4440" s="13"/>
      <c r="BE4440" s="13"/>
      <c r="BF4440" s="13"/>
    </row>
    <row r="4441" spans="2:58" x14ac:dyDescent="0.35">
      <c r="B4441" s="8"/>
      <c r="C4441" s="8"/>
      <c r="D4441" s="9"/>
      <c r="E4441" s="8"/>
      <c r="F4441" s="8"/>
      <c r="G4441" s="8"/>
      <c r="H4441" s="10"/>
      <c r="Q4441" s="11"/>
      <c r="R4441" s="12"/>
      <c r="T4441" s="12"/>
      <c r="U4441" s="12"/>
      <c r="Y4441" s="13"/>
      <c r="Z4441" s="12"/>
      <c r="AN4441" s="14"/>
      <c r="AO4441" s="13"/>
      <c r="AP4441" s="13"/>
      <c r="AQ4441" s="13"/>
      <c r="AR4441" s="13"/>
      <c r="BB4441" s="13"/>
      <c r="BC4441" s="13"/>
      <c r="BD4441" s="13"/>
      <c r="BE4441" s="13"/>
      <c r="BF4441" s="13"/>
    </row>
    <row r="4442" spans="2:58" x14ac:dyDescent="0.35">
      <c r="B4442" s="8"/>
      <c r="C4442" s="8"/>
      <c r="D4442" s="9"/>
      <c r="E4442" s="8"/>
      <c r="F4442" s="8"/>
      <c r="G4442" s="8"/>
      <c r="H4442" s="10"/>
      <c r="Q4442" s="11"/>
      <c r="R4442" s="12"/>
      <c r="T4442" s="12"/>
      <c r="U4442" s="12"/>
      <c r="Y4442" s="13"/>
      <c r="Z4442" s="12"/>
      <c r="AN4442" s="14"/>
      <c r="AO4442" s="13"/>
      <c r="AP4442" s="13"/>
      <c r="AQ4442" s="13"/>
      <c r="AR4442" s="13"/>
      <c r="BB4442" s="13"/>
      <c r="BC4442" s="13"/>
      <c r="BD4442" s="13"/>
      <c r="BE4442" s="13"/>
      <c r="BF4442" s="13"/>
    </row>
    <row r="4443" spans="2:58" x14ac:dyDescent="0.35">
      <c r="B4443" s="8"/>
      <c r="C4443" s="8"/>
      <c r="D4443" s="9"/>
      <c r="E4443" s="8"/>
      <c r="F4443" s="8"/>
      <c r="G4443" s="8"/>
      <c r="H4443" s="10"/>
      <c r="Q4443" s="11"/>
      <c r="R4443" s="12"/>
      <c r="T4443" s="12"/>
      <c r="U4443" s="12"/>
      <c r="Y4443" s="13"/>
      <c r="Z4443" s="12"/>
      <c r="AN4443" s="14"/>
      <c r="AO4443" s="13"/>
      <c r="AP4443" s="13"/>
      <c r="AQ4443" s="13"/>
      <c r="AR4443" s="13"/>
      <c r="BB4443" s="13"/>
      <c r="BC4443" s="13"/>
      <c r="BD4443" s="13"/>
      <c r="BE4443" s="13"/>
      <c r="BF4443" s="13"/>
    </row>
    <row r="4444" spans="2:58" x14ac:dyDescent="0.35">
      <c r="B4444" s="8"/>
      <c r="C4444" s="8"/>
      <c r="D4444" s="9"/>
      <c r="E4444" s="8"/>
      <c r="F4444" s="8"/>
      <c r="G4444" s="8"/>
      <c r="H4444" s="10"/>
      <c r="Q4444" s="11"/>
      <c r="R4444" s="12"/>
      <c r="T4444" s="12"/>
      <c r="U4444" s="12"/>
      <c r="Y4444" s="13"/>
      <c r="Z4444" s="12"/>
      <c r="AN4444" s="14"/>
      <c r="AO4444" s="13"/>
      <c r="AP4444" s="13"/>
      <c r="AQ4444" s="13"/>
      <c r="AR4444" s="13"/>
      <c r="BB4444" s="13"/>
      <c r="BC4444" s="13"/>
      <c r="BD4444" s="13"/>
      <c r="BE4444" s="13"/>
      <c r="BF4444" s="13"/>
    </row>
    <row r="4445" spans="2:58" x14ac:dyDescent="0.35">
      <c r="B4445" s="8"/>
      <c r="C4445" s="8"/>
      <c r="D4445" s="9"/>
      <c r="E4445" s="8"/>
      <c r="F4445" s="8"/>
      <c r="G4445" s="8"/>
      <c r="H4445" s="10"/>
      <c r="Q4445" s="11"/>
      <c r="R4445" s="12"/>
      <c r="T4445" s="12"/>
      <c r="U4445" s="12"/>
      <c r="Y4445" s="13"/>
      <c r="Z4445" s="12"/>
      <c r="AN4445" s="14"/>
      <c r="AO4445" s="13"/>
      <c r="AP4445" s="13"/>
      <c r="AQ4445" s="13"/>
      <c r="AR4445" s="13"/>
      <c r="BB4445" s="13"/>
      <c r="BC4445" s="13"/>
      <c r="BD4445" s="13"/>
      <c r="BE4445" s="13"/>
      <c r="BF4445" s="13"/>
    </row>
    <row r="4446" spans="2:58" x14ac:dyDescent="0.35">
      <c r="B4446" s="8"/>
      <c r="C4446" s="8"/>
      <c r="D4446" s="9"/>
      <c r="E4446" s="8"/>
      <c r="F4446" s="8"/>
      <c r="G4446" s="8"/>
      <c r="H4446" s="10"/>
      <c r="Q4446" s="11"/>
      <c r="R4446" s="12"/>
      <c r="T4446" s="12"/>
      <c r="U4446" s="12"/>
      <c r="Y4446" s="13"/>
      <c r="Z4446" s="12"/>
      <c r="AN4446" s="14"/>
      <c r="AO4446" s="13"/>
      <c r="AP4446" s="13"/>
      <c r="AQ4446" s="13"/>
      <c r="AR4446" s="13"/>
      <c r="BB4446" s="13"/>
      <c r="BC4446" s="13"/>
      <c r="BD4446" s="13"/>
      <c r="BE4446" s="13"/>
      <c r="BF4446" s="13"/>
    </row>
    <row r="4447" spans="2:58" x14ac:dyDescent="0.35">
      <c r="B4447" s="8"/>
      <c r="C4447" s="8"/>
      <c r="D4447" s="9"/>
      <c r="E4447" s="8"/>
      <c r="F4447" s="8"/>
      <c r="G4447" s="8"/>
      <c r="H4447" s="10"/>
      <c r="Q4447" s="11"/>
      <c r="R4447" s="12"/>
      <c r="T4447" s="12"/>
      <c r="U4447" s="12"/>
      <c r="Y4447" s="13"/>
      <c r="Z4447" s="12"/>
      <c r="AN4447" s="14"/>
      <c r="AO4447" s="13"/>
      <c r="AP4447" s="13"/>
      <c r="AQ4447" s="13"/>
      <c r="AR4447" s="13"/>
      <c r="BB4447" s="13"/>
      <c r="BC4447" s="13"/>
      <c r="BD4447" s="13"/>
      <c r="BE4447" s="13"/>
      <c r="BF4447" s="13"/>
    </row>
    <row r="4448" spans="2:58" x14ac:dyDescent="0.35">
      <c r="B4448" s="8"/>
      <c r="C4448" s="8"/>
      <c r="D4448" s="9"/>
      <c r="E4448" s="8"/>
      <c r="F4448" s="8"/>
      <c r="G4448" s="8"/>
      <c r="H4448" s="10"/>
      <c r="Q4448" s="11"/>
      <c r="R4448" s="12"/>
      <c r="T4448" s="12"/>
      <c r="U4448" s="12"/>
      <c r="Y4448" s="13"/>
      <c r="Z4448" s="12"/>
      <c r="AN4448" s="14"/>
      <c r="AO4448" s="13"/>
      <c r="AP4448" s="13"/>
      <c r="AQ4448" s="13"/>
      <c r="AR4448" s="13"/>
      <c r="BB4448" s="13"/>
      <c r="BC4448" s="13"/>
      <c r="BD4448" s="13"/>
      <c r="BE4448" s="13"/>
      <c r="BF4448" s="13"/>
    </row>
    <row r="4449" spans="2:58" x14ac:dyDescent="0.35">
      <c r="B4449" s="8"/>
      <c r="C4449" s="8"/>
      <c r="D4449" s="9"/>
      <c r="E4449" s="8"/>
      <c r="F4449" s="8"/>
      <c r="G4449" s="8"/>
      <c r="H4449" s="10"/>
      <c r="Q4449" s="11"/>
      <c r="R4449" s="12"/>
      <c r="T4449" s="12"/>
      <c r="U4449" s="12"/>
      <c r="Y4449" s="13"/>
      <c r="Z4449" s="12"/>
      <c r="AN4449" s="14"/>
      <c r="AO4449" s="13"/>
      <c r="AP4449" s="13"/>
      <c r="AQ4449" s="13"/>
      <c r="AR4449" s="13"/>
      <c r="BB4449" s="13"/>
      <c r="BC4449" s="13"/>
      <c r="BD4449" s="13"/>
      <c r="BE4449" s="13"/>
      <c r="BF4449" s="13"/>
    </row>
    <row r="4450" spans="2:58" x14ac:dyDescent="0.35">
      <c r="B4450" s="8"/>
      <c r="C4450" s="8"/>
      <c r="D4450" s="9"/>
      <c r="E4450" s="8"/>
      <c r="F4450" s="8"/>
      <c r="G4450" s="8"/>
      <c r="H4450" s="10"/>
      <c r="Q4450" s="11"/>
      <c r="R4450" s="12"/>
      <c r="T4450" s="12"/>
      <c r="U4450" s="12"/>
      <c r="Y4450" s="13"/>
      <c r="Z4450" s="12"/>
      <c r="AN4450" s="14"/>
      <c r="AO4450" s="13"/>
      <c r="AP4450" s="13"/>
      <c r="AQ4450" s="13"/>
      <c r="AR4450" s="13"/>
      <c r="BB4450" s="13"/>
      <c r="BC4450" s="13"/>
      <c r="BD4450" s="13"/>
      <c r="BE4450" s="13"/>
      <c r="BF4450" s="13"/>
    </row>
    <row r="4451" spans="2:58" x14ac:dyDescent="0.35">
      <c r="B4451" s="8"/>
      <c r="C4451" s="8"/>
      <c r="D4451" s="9"/>
      <c r="E4451" s="8"/>
      <c r="F4451" s="8"/>
      <c r="G4451" s="8"/>
      <c r="H4451" s="10"/>
      <c r="Q4451" s="11"/>
      <c r="R4451" s="12"/>
      <c r="T4451" s="12"/>
      <c r="U4451" s="12"/>
      <c r="Y4451" s="13"/>
      <c r="Z4451" s="12"/>
      <c r="AN4451" s="14"/>
      <c r="AO4451" s="13"/>
      <c r="AP4451" s="13"/>
      <c r="AQ4451" s="13"/>
      <c r="AR4451" s="13"/>
      <c r="BB4451" s="13"/>
      <c r="BC4451" s="13"/>
      <c r="BD4451" s="13"/>
      <c r="BE4451" s="13"/>
      <c r="BF4451" s="13"/>
    </row>
    <row r="4452" spans="2:58" x14ac:dyDescent="0.35">
      <c r="B4452" s="8"/>
      <c r="C4452" s="8"/>
      <c r="D4452" s="9"/>
      <c r="E4452" s="8"/>
      <c r="F4452" s="8"/>
      <c r="G4452" s="8"/>
      <c r="H4452" s="10"/>
      <c r="Q4452" s="11"/>
      <c r="R4452" s="12"/>
      <c r="T4452" s="12"/>
      <c r="U4452" s="12"/>
      <c r="Y4452" s="13"/>
      <c r="Z4452" s="12"/>
      <c r="AN4452" s="14"/>
      <c r="AO4452" s="13"/>
      <c r="AP4452" s="13"/>
      <c r="AQ4452" s="13"/>
      <c r="AR4452" s="13"/>
      <c r="BB4452" s="13"/>
      <c r="BC4452" s="13"/>
      <c r="BD4452" s="13"/>
      <c r="BE4452" s="13"/>
      <c r="BF4452" s="13"/>
    </row>
    <row r="4453" spans="2:58" x14ac:dyDescent="0.35">
      <c r="B4453" s="8"/>
      <c r="C4453" s="8"/>
      <c r="D4453" s="9"/>
      <c r="E4453" s="8"/>
      <c r="F4453" s="8"/>
      <c r="G4453" s="8"/>
      <c r="H4453" s="10"/>
      <c r="Q4453" s="11"/>
      <c r="R4453" s="12"/>
      <c r="T4453" s="12"/>
      <c r="U4453" s="12"/>
      <c r="Y4453" s="13"/>
      <c r="Z4453" s="12"/>
      <c r="AN4453" s="14"/>
      <c r="AO4453" s="13"/>
      <c r="AP4453" s="13"/>
      <c r="AQ4453" s="13"/>
      <c r="AR4453" s="13"/>
      <c r="BB4453" s="13"/>
      <c r="BC4453" s="13"/>
      <c r="BD4453" s="13"/>
      <c r="BE4453" s="13"/>
      <c r="BF4453" s="13"/>
    </row>
    <row r="4454" spans="2:58" x14ac:dyDescent="0.35">
      <c r="B4454" s="8"/>
      <c r="C4454" s="8"/>
      <c r="D4454" s="9"/>
      <c r="E4454" s="8"/>
      <c r="F4454" s="8"/>
      <c r="G4454" s="8"/>
      <c r="H4454" s="10"/>
      <c r="Q4454" s="11"/>
      <c r="R4454" s="12"/>
      <c r="T4454" s="12"/>
      <c r="U4454" s="12"/>
      <c r="Y4454" s="13"/>
      <c r="Z4454" s="12"/>
      <c r="AN4454" s="14"/>
      <c r="AO4454" s="13"/>
      <c r="AP4454" s="13"/>
      <c r="AQ4454" s="13"/>
      <c r="AR4454" s="13"/>
      <c r="BB4454" s="13"/>
      <c r="BC4454" s="13"/>
      <c r="BD4454" s="13"/>
      <c r="BE4454" s="13"/>
      <c r="BF4454" s="13"/>
    </row>
    <row r="4455" spans="2:58" x14ac:dyDescent="0.35">
      <c r="B4455" s="8"/>
      <c r="C4455" s="8"/>
      <c r="D4455" s="9"/>
      <c r="E4455" s="8"/>
      <c r="F4455" s="8"/>
      <c r="G4455" s="8"/>
      <c r="H4455" s="10"/>
      <c r="Q4455" s="11"/>
      <c r="R4455" s="12"/>
      <c r="T4455" s="12"/>
      <c r="U4455" s="12"/>
      <c r="Y4455" s="13"/>
      <c r="Z4455" s="12"/>
      <c r="AN4455" s="14"/>
      <c r="AO4455" s="13"/>
      <c r="AP4455" s="13"/>
      <c r="AQ4455" s="13"/>
      <c r="AR4455" s="13"/>
      <c r="BB4455" s="13"/>
      <c r="BC4455" s="13"/>
      <c r="BD4455" s="13"/>
      <c r="BE4455" s="13"/>
      <c r="BF4455" s="13"/>
    </row>
    <row r="4456" spans="2:58" x14ac:dyDescent="0.35">
      <c r="B4456" s="8"/>
      <c r="C4456" s="8"/>
      <c r="D4456" s="9"/>
      <c r="E4456" s="8"/>
      <c r="F4456" s="8"/>
      <c r="G4456" s="8"/>
      <c r="H4456" s="10"/>
      <c r="Q4456" s="11"/>
      <c r="R4456" s="12"/>
      <c r="T4456" s="12"/>
      <c r="U4456" s="12"/>
      <c r="Y4456" s="13"/>
      <c r="Z4456" s="12"/>
      <c r="AN4456" s="14"/>
      <c r="AO4456" s="13"/>
      <c r="AP4456" s="13"/>
      <c r="AQ4456" s="13"/>
      <c r="AR4456" s="13"/>
      <c r="BB4456" s="13"/>
      <c r="BC4456" s="13"/>
      <c r="BD4456" s="13"/>
      <c r="BE4456" s="13"/>
      <c r="BF4456" s="13"/>
    </row>
    <row r="4457" spans="2:58" x14ac:dyDescent="0.35">
      <c r="B4457" s="8"/>
      <c r="C4457" s="8"/>
      <c r="D4457" s="9"/>
      <c r="E4457" s="8"/>
      <c r="F4457" s="8"/>
      <c r="G4457" s="8"/>
      <c r="H4457" s="10"/>
      <c r="Q4457" s="11"/>
      <c r="R4457" s="12"/>
      <c r="T4457" s="12"/>
      <c r="U4457" s="12"/>
      <c r="Y4457" s="13"/>
      <c r="Z4457" s="12"/>
      <c r="AN4457" s="14"/>
      <c r="AO4457" s="13"/>
      <c r="AP4457" s="13"/>
      <c r="AQ4457" s="13"/>
      <c r="AR4457" s="13"/>
      <c r="BB4457" s="13"/>
      <c r="BC4457" s="13"/>
      <c r="BD4457" s="13"/>
      <c r="BE4457" s="13"/>
      <c r="BF4457" s="13"/>
    </row>
    <row r="4458" spans="2:58" x14ac:dyDescent="0.35">
      <c r="B4458" s="8"/>
      <c r="C4458" s="8"/>
      <c r="D4458" s="9"/>
      <c r="E4458" s="8"/>
      <c r="F4458" s="8"/>
      <c r="G4458" s="8"/>
      <c r="H4458" s="10"/>
      <c r="Q4458" s="11"/>
      <c r="R4458" s="12"/>
      <c r="T4458" s="12"/>
      <c r="U4458" s="12"/>
      <c r="Y4458" s="13"/>
      <c r="Z4458" s="12"/>
      <c r="AN4458" s="14"/>
      <c r="AO4458" s="13"/>
      <c r="AP4458" s="13"/>
      <c r="AQ4458" s="13"/>
      <c r="AR4458" s="13"/>
      <c r="BB4458" s="13"/>
      <c r="BC4458" s="13"/>
      <c r="BD4458" s="13"/>
      <c r="BE4458" s="13"/>
      <c r="BF4458" s="13"/>
    </row>
    <row r="4459" spans="2:58" x14ac:dyDescent="0.35">
      <c r="B4459" s="8"/>
      <c r="C4459" s="8"/>
      <c r="D4459" s="9"/>
      <c r="E4459" s="8"/>
      <c r="F4459" s="8"/>
      <c r="G4459" s="8"/>
      <c r="H4459" s="10"/>
      <c r="Q4459" s="11"/>
      <c r="R4459" s="12"/>
      <c r="T4459" s="12"/>
      <c r="U4459" s="12"/>
      <c r="Y4459" s="13"/>
      <c r="Z4459" s="12"/>
      <c r="AN4459" s="14"/>
      <c r="AO4459" s="13"/>
      <c r="AP4459" s="13"/>
      <c r="AQ4459" s="13"/>
      <c r="AR4459" s="13"/>
      <c r="BB4459" s="13"/>
      <c r="BC4459" s="13"/>
      <c r="BD4459" s="13"/>
      <c r="BE4459" s="13"/>
      <c r="BF4459" s="13"/>
    </row>
    <row r="4460" spans="2:58" x14ac:dyDescent="0.35">
      <c r="B4460" s="8"/>
      <c r="C4460" s="8"/>
      <c r="D4460" s="9"/>
      <c r="E4460" s="8"/>
      <c r="F4460" s="8"/>
      <c r="G4460" s="8"/>
      <c r="H4460" s="10"/>
      <c r="Q4460" s="11"/>
      <c r="R4460" s="12"/>
      <c r="T4460" s="12"/>
      <c r="U4460" s="12"/>
      <c r="Y4460" s="13"/>
      <c r="Z4460" s="12"/>
      <c r="AN4460" s="14"/>
      <c r="AO4460" s="13"/>
      <c r="AP4460" s="13"/>
      <c r="AQ4460" s="13"/>
      <c r="AR4460" s="13"/>
      <c r="BB4460" s="13"/>
      <c r="BC4460" s="13"/>
      <c r="BD4460" s="13"/>
      <c r="BE4460" s="13"/>
      <c r="BF4460" s="13"/>
    </row>
    <row r="4461" spans="2:58" x14ac:dyDescent="0.35">
      <c r="B4461" s="8"/>
      <c r="C4461" s="8"/>
      <c r="D4461" s="9"/>
      <c r="E4461" s="8"/>
      <c r="F4461" s="8"/>
      <c r="G4461" s="8"/>
      <c r="H4461" s="10"/>
      <c r="Q4461" s="11"/>
      <c r="R4461" s="12"/>
      <c r="T4461" s="12"/>
      <c r="U4461" s="12"/>
      <c r="Y4461" s="13"/>
      <c r="Z4461" s="12"/>
      <c r="AN4461" s="14"/>
      <c r="AO4461" s="13"/>
      <c r="AP4461" s="13"/>
      <c r="AQ4461" s="13"/>
      <c r="AR4461" s="13"/>
      <c r="BB4461" s="13"/>
      <c r="BC4461" s="13"/>
      <c r="BD4461" s="13"/>
      <c r="BE4461" s="13"/>
      <c r="BF4461" s="13"/>
    </row>
    <row r="4462" spans="2:58" x14ac:dyDescent="0.35">
      <c r="B4462" s="8"/>
      <c r="C4462" s="8"/>
      <c r="D4462" s="9"/>
      <c r="E4462" s="8"/>
      <c r="F4462" s="8"/>
      <c r="G4462" s="8"/>
      <c r="H4462" s="10"/>
      <c r="Q4462" s="11"/>
      <c r="R4462" s="12"/>
      <c r="T4462" s="12"/>
      <c r="U4462" s="12"/>
      <c r="Y4462" s="13"/>
      <c r="Z4462" s="12"/>
      <c r="AN4462" s="14"/>
      <c r="AO4462" s="13"/>
      <c r="AP4462" s="13"/>
      <c r="AQ4462" s="13"/>
      <c r="AR4462" s="13"/>
      <c r="BB4462" s="13"/>
      <c r="BC4462" s="13"/>
      <c r="BD4462" s="13"/>
      <c r="BE4462" s="13"/>
      <c r="BF4462" s="13"/>
    </row>
    <row r="4463" spans="2:58" x14ac:dyDescent="0.35">
      <c r="B4463" s="8"/>
      <c r="C4463" s="8"/>
      <c r="D4463" s="9"/>
      <c r="E4463" s="8"/>
      <c r="F4463" s="8"/>
      <c r="G4463" s="8"/>
      <c r="H4463" s="10"/>
      <c r="Q4463" s="11"/>
      <c r="R4463" s="12"/>
      <c r="T4463" s="12"/>
      <c r="U4463" s="12"/>
      <c r="Y4463" s="13"/>
      <c r="Z4463" s="12"/>
      <c r="AN4463" s="14"/>
      <c r="AO4463" s="13"/>
      <c r="AP4463" s="13"/>
      <c r="AQ4463" s="13"/>
      <c r="AR4463" s="13"/>
      <c r="BB4463" s="13"/>
      <c r="BC4463" s="13"/>
      <c r="BD4463" s="13"/>
      <c r="BE4463" s="13"/>
      <c r="BF4463" s="13"/>
    </row>
    <row r="4464" spans="2:58" x14ac:dyDescent="0.35">
      <c r="B4464" s="8"/>
      <c r="C4464" s="8"/>
      <c r="D4464" s="9"/>
      <c r="E4464" s="8"/>
      <c r="F4464" s="8"/>
      <c r="G4464" s="8"/>
      <c r="H4464" s="10"/>
      <c r="Q4464" s="11"/>
      <c r="R4464" s="12"/>
      <c r="T4464" s="12"/>
      <c r="U4464" s="12"/>
      <c r="Y4464" s="13"/>
      <c r="Z4464" s="12"/>
      <c r="AN4464" s="14"/>
      <c r="AO4464" s="13"/>
      <c r="AP4464" s="13"/>
      <c r="AQ4464" s="13"/>
      <c r="AR4464" s="13"/>
      <c r="BB4464" s="13"/>
      <c r="BC4464" s="13"/>
      <c r="BD4464" s="13"/>
      <c r="BE4464" s="13"/>
      <c r="BF4464" s="13"/>
    </row>
    <row r="4465" spans="2:58" x14ac:dyDescent="0.35">
      <c r="B4465" s="8"/>
      <c r="C4465" s="8"/>
      <c r="D4465" s="9"/>
      <c r="E4465" s="8"/>
      <c r="F4465" s="8"/>
      <c r="G4465" s="8"/>
      <c r="H4465" s="10"/>
      <c r="Q4465" s="11"/>
      <c r="R4465" s="12"/>
      <c r="T4465" s="12"/>
      <c r="U4465" s="12"/>
      <c r="Y4465" s="13"/>
      <c r="Z4465" s="12"/>
      <c r="AN4465" s="14"/>
      <c r="AO4465" s="13"/>
      <c r="AP4465" s="13"/>
      <c r="AQ4465" s="13"/>
      <c r="AR4465" s="13"/>
      <c r="BB4465" s="13"/>
      <c r="BC4465" s="13"/>
      <c r="BD4465" s="13"/>
      <c r="BE4465" s="13"/>
      <c r="BF4465" s="13"/>
    </row>
    <row r="4466" spans="2:58" x14ac:dyDescent="0.35">
      <c r="B4466" s="8"/>
      <c r="C4466" s="8"/>
      <c r="D4466" s="9"/>
      <c r="E4466" s="8"/>
      <c r="F4466" s="8"/>
      <c r="G4466" s="8"/>
      <c r="H4466" s="10"/>
      <c r="Q4466" s="11"/>
      <c r="R4466" s="12"/>
      <c r="T4466" s="12"/>
      <c r="U4466" s="12"/>
      <c r="Y4466" s="13"/>
      <c r="Z4466" s="12"/>
      <c r="AN4466" s="14"/>
      <c r="AO4466" s="13"/>
      <c r="AP4466" s="13"/>
      <c r="AQ4466" s="13"/>
      <c r="AR4466" s="13"/>
      <c r="BB4466" s="13"/>
      <c r="BC4466" s="13"/>
      <c r="BD4466" s="13"/>
      <c r="BE4466" s="13"/>
      <c r="BF4466" s="13"/>
    </row>
    <row r="4467" spans="2:58" x14ac:dyDescent="0.35">
      <c r="B4467" s="8"/>
      <c r="C4467" s="8"/>
      <c r="D4467" s="9"/>
      <c r="E4467" s="8"/>
      <c r="F4467" s="8"/>
      <c r="G4467" s="8"/>
      <c r="H4467" s="10"/>
      <c r="Q4467" s="11"/>
      <c r="R4467" s="12"/>
      <c r="T4467" s="12"/>
      <c r="U4467" s="12"/>
      <c r="Y4467" s="13"/>
      <c r="Z4467" s="12"/>
      <c r="AN4467" s="14"/>
      <c r="AO4467" s="13"/>
      <c r="AP4467" s="13"/>
      <c r="AQ4467" s="13"/>
      <c r="AR4467" s="13"/>
      <c r="BB4467" s="13"/>
      <c r="BC4467" s="13"/>
      <c r="BD4467" s="13"/>
      <c r="BE4467" s="13"/>
      <c r="BF4467" s="13"/>
    </row>
    <row r="4468" spans="2:58" x14ac:dyDescent="0.35">
      <c r="B4468" s="8"/>
      <c r="C4468" s="8"/>
      <c r="D4468" s="9"/>
      <c r="E4468" s="8"/>
      <c r="F4468" s="8"/>
      <c r="G4468" s="8"/>
      <c r="H4468" s="10"/>
      <c r="Q4468" s="11"/>
      <c r="R4468" s="12"/>
      <c r="T4468" s="12"/>
      <c r="U4468" s="12"/>
      <c r="Y4468" s="13"/>
      <c r="Z4468" s="12"/>
      <c r="AN4468" s="14"/>
      <c r="AO4468" s="13"/>
      <c r="AP4468" s="13"/>
      <c r="AQ4468" s="13"/>
      <c r="AR4468" s="13"/>
      <c r="BB4468" s="13"/>
      <c r="BC4468" s="13"/>
      <c r="BD4468" s="13"/>
      <c r="BE4468" s="13"/>
      <c r="BF4468" s="13"/>
    </row>
    <row r="4469" spans="2:58" x14ac:dyDescent="0.35">
      <c r="B4469" s="8"/>
      <c r="C4469" s="8"/>
      <c r="D4469" s="9"/>
      <c r="E4469" s="8"/>
      <c r="F4469" s="8"/>
      <c r="G4469" s="8"/>
      <c r="H4469" s="10"/>
      <c r="Q4469" s="11"/>
      <c r="R4469" s="12"/>
      <c r="T4469" s="12"/>
      <c r="U4469" s="12"/>
      <c r="Y4469" s="13"/>
      <c r="Z4469" s="12"/>
      <c r="AN4469" s="14"/>
      <c r="AO4469" s="13"/>
      <c r="AP4469" s="13"/>
      <c r="AQ4469" s="13"/>
      <c r="AR4469" s="13"/>
      <c r="BB4469" s="13"/>
      <c r="BC4469" s="13"/>
      <c r="BD4469" s="13"/>
      <c r="BE4469" s="13"/>
      <c r="BF4469" s="13"/>
    </row>
    <row r="4470" spans="2:58" x14ac:dyDescent="0.35">
      <c r="B4470" s="8"/>
      <c r="C4470" s="8"/>
      <c r="D4470" s="9"/>
      <c r="E4470" s="8"/>
      <c r="F4470" s="8"/>
      <c r="G4470" s="8"/>
      <c r="H4470" s="10"/>
      <c r="Q4470" s="11"/>
      <c r="R4470" s="12"/>
      <c r="T4470" s="12"/>
      <c r="U4470" s="12"/>
      <c r="Y4470" s="13"/>
      <c r="Z4470" s="12"/>
      <c r="AN4470" s="14"/>
      <c r="AO4470" s="13"/>
      <c r="AP4470" s="13"/>
      <c r="AQ4470" s="13"/>
      <c r="AR4470" s="13"/>
      <c r="BB4470" s="13"/>
      <c r="BC4470" s="13"/>
      <c r="BD4470" s="13"/>
      <c r="BE4470" s="13"/>
      <c r="BF4470" s="13"/>
    </row>
    <row r="4471" spans="2:58" x14ac:dyDescent="0.35">
      <c r="B4471" s="8"/>
      <c r="C4471" s="8"/>
      <c r="D4471" s="9"/>
      <c r="E4471" s="8"/>
      <c r="F4471" s="8"/>
      <c r="G4471" s="8"/>
      <c r="H4471" s="10"/>
      <c r="Q4471" s="11"/>
      <c r="R4471" s="12"/>
      <c r="T4471" s="12"/>
      <c r="U4471" s="12"/>
      <c r="Y4471" s="13"/>
      <c r="Z4471" s="12"/>
      <c r="AN4471" s="14"/>
      <c r="AO4471" s="13"/>
      <c r="AP4471" s="13"/>
      <c r="AQ4471" s="13"/>
      <c r="AR4471" s="13"/>
      <c r="BB4471" s="13"/>
      <c r="BC4471" s="13"/>
      <c r="BD4471" s="13"/>
      <c r="BE4471" s="13"/>
      <c r="BF4471" s="13"/>
    </row>
    <row r="4472" spans="2:58" x14ac:dyDescent="0.35">
      <c r="B4472" s="8"/>
      <c r="C4472" s="8"/>
      <c r="D4472" s="9"/>
      <c r="E4472" s="8"/>
      <c r="F4472" s="8"/>
      <c r="G4472" s="8"/>
      <c r="H4472" s="10"/>
      <c r="Q4472" s="11"/>
      <c r="R4472" s="12"/>
      <c r="T4472" s="12"/>
      <c r="U4472" s="12"/>
      <c r="Y4472" s="13"/>
      <c r="Z4472" s="12"/>
      <c r="AN4472" s="14"/>
      <c r="AO4472" s="13"/>
      <c r="AP4472" s="13"/>
      <c r="AQ4472" s="13"/>
      <c r="AR4472" s="13"/>
      <c r="BB4472" s="13"/>
      <c r="BC4472" s="13"/>
      <c r="BD4472" s="13"/>
      <c r="BE4472" s="13"/>
      <c r="BF4472" s="13"/>
    </row>
    <row r="4473" spans="2:58" x14ac:dyDescent="0.35">
      <c r="B4473" s="8"/>
      <c r="C4473" s="8"/>
      <c r="D4473" s="9"/>
      <c r="E4473" s="8"/>
      <c r="F4473" s="8"/>
      <c r="G4473" s="8"/>
      <c r="H4473" s="10"/>
      <c r="Q4473" s="11"/>
      <c r="R4473" s="12"/>
      <c r="T4473" s="12"/>
      <c r="U4473" s="12"/>
      <c r="Y4473" s="13"/>
      <c r="Z4473" s="12"/>
      <c r="AN4473" s="14"/>
      <c r="AO4473" s="13"/>
      <c r="AP4473" s="13"/>
      <c r="AQ4473" s="13"/>
      <c r="AR4473" s="13"/>
      <c r="BB4473" s="13"/>
      <c r="BC4473" s="13"/>
      <c r="BD4473" s="13"/>
      <c r="BE4473" s="13"/>
      <c r="BF4473" s="13"/>
    </row>
    <row r="4474" spans="2:58" x14ac:dyDescent="0.35">
      <c r="B4474" s="8"/>
      <c r="C4474" s="8"/>
      <c r="D4474" s="9"/>
      <c r="E4474" s="8"/>
      <c r="F4474" s="8"/>
      <c r="G4474" s="8"/>
      <c r="H4474" s="10"/>
      <c r="Q4474" s="11"/>
      <c r="R4474" s="12"/>
      <c r="T4474" s="12"/>
      <c r="U4474" s="12"/>
      <c r="Y4474" s="13"/>
      <c r="Z4474" s="12"/>
      <c r="AN4474" s="14"/>
      <c r="AO4474" s="13"/>
      <c r="AP4474" s="13"/>
      <c r="AQ4474" s="13"/>
      <c r="AR4474" s="13"/>
      <c r="BB4474" s="13"/>
      <c r="BC4474" s="13"/>
      <c r="BD4474" s="13"/>
      <c r="BE4474" s="13"/>
      <c r="BF4474" s="13"/>
    </row>
    <row r="4475" spans="2:58" x14ac:dyDescent="0.35">
      <c r="B4475" s="8"/>
      <c r="C4475" s="8"/>
      <c r="D4475" s="9"/>
      <c r="E4475" s="8"/>
      <c r="F4475" s="8"/>
      <c r="G4475" s="8"/>
      <c r="H4475" s="10"/>
      <c r="Q4475" s="11"/>
      <c r="R4475" s="12"/>
      <c r="T4475" s="12"/>
      <c r="U4475" s="12"/>
      <c r="Y4475" s="13"/>
      <c r="Z4475" s="12"/>
      <c r="AN4475" s="14"/>
      <c r="AO4475" s="13"/>
      <c r="AP4475" s="13"/>
      <c r="AQ4475" s="13"/>
      <c r="AR4475" s="13"/>
      <c r="BB4475" s="13"/>
      <c r="BC4475" s="13"/>
      <c r="BD4475" s="13"/>
      <c r="BE4475" s="13"/>
      <c r="BF4475" s="13"/>
    </row>
    <row r="4476" spans="2:58" x14ac:dyDescent="0.35">
      <c r="B4476" s="8"/>
      <c r="C4476" s="8"/>
      <c r="D4476" s="9"/>
      <c r="E4476" s="8"/>
      <c r="F4476" s="8"/>
      <c r="G4476" s="8"/>
      <c r="H4476" s="10"/>
      <c r="Q4476" s="11"/>
      <c r="R4476" s="12"/>
      <c r="T4476" s="12"/>
      <c r="U4476" s="12"/>
      <c r="Y4476" s="13"/>
      <c r="Z4476" s="12"/>
      <c r="AN4476" s="14"/>
      <c r="AO4476" s="13"/>
      <c r="AP4476" s="13"/>
      <c r="AQ4476" s="13"/>
      <c r="AR4476" s="13"/>
      <c r="BB4476" s="13"/>
      <c r="BC4476" s="13"/>
      <c r="BD4476" s="13"/>
      <c r="BE4476" s="13"/>
      <c r="BF4476" s="13"/>
    </row>
    <row r="4477" spans="2:58" x14ac:dyDescent="0.35">
      <c r="B4477" s="8"/>
      <c r="C4477" s="8"/>
      <c r="D4477" s="9"/>
      <c r="E4477" s="8"/>
      <c r="F4477" s="8"/>
      <c r="G4477" s="8"/>
      <c r="H4477" s="10"/>
      <c r="Q4477" s="11"/>
      <c r="R4477" s="12"/>
      <c r="T4477" s="12"/>
      <c r="U4477" s="12"/>
      <c r="Y4477" s="13"/>
      <c r="Z4477" s="12"/>
      <c r="AN4477" s="14"/>
      <c r="AO4477" s="13"/>
      <c r="AP4477" s="13"/>
      <c r="AQ4477" s="13"/>
      <c r="AR4477" s="13"/>
      <c r="BB4477" s="13"/>
      <c r="BC4477" s="13"/>
      <c r="BD4477" s="13"/>
      <c r="BE4477" s="13"/>
      <c r="BF4477" s="13"/>
    </row>
    <row r="4478" spans="2:58" x14ac:dyDescent="0.35">
      <c r="B4478" s="8"/>
      <c r="C4478" s="8"/>
      <c r="D4478" s="9"/>
      <c r="E4478" s="8"/>
      <c r="F4478" s="8"/>
      <c r="G4478" s="8"/>
      <c r="H4478" s="10"/>
      <c r="Q4478" s="11"/>
      <c r="R4478" s="12"/>
      <c r="T4478" s="12"/>
      <c r="U4478" s="12"/>
      <c r="Y4478" s="13"/>
      <c r="Z4478" s="12"/>
      <c r="AN4478" s="14"/>
      <c r="AO4478" s="13"/>
      <c r="AP4478" s="13"/>
      <c r="AQ4478" s="13"/>
      <c r="AR4478" s="13"/>
      <c r="BB4478" s="13"/>
      <c r="BC4478" s="13"/>
      <c r="BD4478" s="13"/>
      <c r="BE4478" s="13"/>
      <c r="BF4478" s="13"/>
    </row>
    <row r="4479" spans="2:58" x14ac:dyDescent="0.35">
      <c r="B4479" s="8"/>
      <c r="C4479" s="8"/>
      <c r="D4479" s="9"/>
      <c r="E4479" s="8"/>
      <c r="F4479" s="8"/>
      <c r="G4479" s="8"/>
      <c r="H4479" s="10"/>
      <c r="Q4479" s="11"/>
      <c r="R4479" s="12"/>
      <c r="T4479" s="12"/>
      <c r="U4479" s="12"/>
      <c r="Y4479" s="13"/>
      <c r="Z4479" s="12"/>
      <c r="AN4479" s="14"/>
      <c r="AO4479" s="13"/>
      <c r="AP4479" s="13"/>
      <c r="AQ4479" s="13"/>
      <c r="AR4479" s="13"/>
      <c r="BB4479" s="13"/>
      <c r="BC4479" s="13"/>
      <c r="BD4479" s="13"/>
      <c r="BE4479" s="13"/>
      <c r="BF4479" s="13"/>
    </row>
    <row r="4480" spans="2:58" x14ac:dyDescent="0.35">
      <c r="B4480" s="8"/>
      <c r="C4480" s="8"/>
      <c r="D4480" s="9"/>
      <c r="E4480" s="8"/>
      <c r="F4480" s="8"/>
      <c r="G4480" s="8"/>
      <c r="H4480" s="10"/>
      <c r="Q4480" s="11"/>
      <c r="R4480" s="12"/>
      <c r="T4480" s="12"/>
      <c r="U4480" s="12"/>
      <c r="Y4480" s="13"/>
      <c r="Z4480" s="12"/>
      <c r="AN4480" s="14"/>
      <c r="AO4480" s="13"/>
      <c r="AP4480" s="13"/>
      <c r="AQ4480" s="13"/>
      <c r="AR4480" s="13"/>
      <c r="BB4480" s="13"/>
      <c r="BC4480" s="13"/>
      <c r="BD4480" s="13"/>
      <c r="BE4480" s="13"/>
      <c r="BF4480" s="13"/>
    </row>
    <row r="4481" spans="2:58" x14ac:dyDescent="0.35">
      <c r="B4481" s="8"/>
      <c r="C4481" s="8"/>
      <c r="D4481" s="9"/>
      <c r="E4481" s="8"/>
      <c r="F4481" s="8"/>
      <c r="G4481" s="8"/>
      <c r="H4481" s="10"/>
      <c r="Q4481" s="11"/>
      <c r="R4481" s="12"/>
      <c r="T4481" s="12"/>
      <c r="U4481" s="12"/>
      <c r="Y4481" s="13"/>
      <c r="Z4481" s="12"/>
      <c r="AN4481" s="14"/>
      <c r="AO4481" s="13"/>
      <c r="AP4481" s="13"/>
      <c r="AQ4481" s="13"/>
      <c r="AR4481" s="13"/>
      <c r="BB4481" s="13"/>
      <c r="BC4481" s="13"/>
      <c r="BD4481" s="13"/>
      <c r="BE4481" s="13"/>
      <c r="BF4481" s="13"/>
    </row>
    <row r="4482" spans="2:58" x14ac:dyDescent="0.35">
      <c r="B4482" s="8"/>
      <c r="C4482" s="8"/>
      <c r="D4482" s="9"/>
      <c r="E4482" s="8"/>
      <c r="F4482" s="8"/>
      <c r="G4482" s="8"/>
      <c r="H4482" s="10"/>
      <c r="Q4482" s="11"/>
      <c r="R4482" s="12"/>
      <c r="T4482" s="12"/>
      <c r="U4482" s="12"/>
      <c r="Y4482" s="13"/>
      <c r="Z4482" s="12"/>
      <c r="AN4482" s="14"/>
      <c r="AO4482" s="13"/>
      <c r="AP4482" s="13"/>
      <c r="AQ4482" s="13"/>
      <c r="AR4482" s="13"/>
      <c r="BB4482" s="13"/>
      <c r="BC4482" s="13"/>
      <c r="BD4482" s="13"/>
      <c r="BE4482" s="13"/>
      <c r="BF4482" s="13"/>
    </row>
    <row r="4483" spans="2:58" x14ac:dyDescent="0.35">
      <c r="B4483" s="8"/>
      <c r="C4483" s="8"/>
      <c r="D4483" s="9"/>
      <c r="E4483" s="8"/>
      <c r="F4483" s="8"/>
      <c r="G4483" s="8"/>
      <c r="H4483" s="10"/>
      <c r="Q4483" s="11"/>
      <c r="R4483" s="12"/>
      <c r="T4483" s="12"/>
      <c r="U4483" s="12"/>
      <c r="Y4483" s="13"/>
      <c r="Z4483" s="12"/>
      <c r="AN4483" s="14"/>
      <c r="AO4483" s="13"/>
      <c r="AP4483" s="13"/>
      <c r="AQ4483" s="13"/>
      <c r="AR4483" s="13"/>
      <c r="BB4483" s="13"/>
      <c r="BC4483" s="13"/>
      <c r="BD4483" s="13"/>
      <c r="BE4483" s="13"/>
      <c r="BF4483" s="13"/>
    </row>
    <row r="4484" spans="2:58" x14ac:dyDescent="0.35">
      <c r="B4484" s="8"/>
      <c r="C4484" s="8"/>
      <c r="D4484" s="9"/>
      <c r="E4484" s="8"/>
      <c r="F4484" s="8"/>
      <c r="G4484" s="8"/>
      <c r="H4484" s="10"/>
      <c r="Q4484" s="11"/>
      <c r="R4484" s="12"/>
      <c r="T4484" s="12"/>
      <c r="U4484" s="12"/>
      <c r="Y4484" s="13"/>
      <c r="Z4484" s="12"/>
      <c r="AN4484" s="14"/>
      <c r="AO4484" s="13"/>
      <c r="AP4484" s="13"/>
      <c r="AQ4484" s="13"/>
      <c r="AR4484" s="13"/>
      <c r="BB4484" s="13"/>
      <c r="BC4484" s="13"/>
      <c r="BD4484" s="13"/>
      <c r="BE4484" s="13"/>
      <c r="BF4484" s="13"/>
    </row>
    <row r="4485" spans="2:58" x14ac:dyDescent="0.35">
      <c r="B4485" s="8"/>
      <c r="C4485" s="8"/>
      <c r="D4485" s="9"/>
      <c r="E4485" s="8"/>
      <c r="F4485" s="8"/>
      <c r="G4485" s="8"/>
      <c r="H4485" s="10"/>
      <c r="Q4485" s="11"/>
      <c r="R4485" s="12"/>
      <c r="T4485" s="12"/>
      <c r="U4485" s="12"/>
      <c r="Y4485" s="13"/>
      <c r="Z4485" s="12"/>
      <c r="AN4485" s="14"/>
      <c r="AO4485" s="13"/>
      <c r="AP4485" s="13"/>
      <c r="AQ4485" s="13"/>
      <c r="AR4485" s="13"/>
      <c r="BB4485" s="13"/>
      <c r="BC4485" s="13"/>
      <c r="BD4485" s="13"/>
      <c r="BE4485" s="13"/>
      <c r="BF4485" s="13"/>
    </row>
    <row r="4486" spans="2:58" x14ac:dyDescent="0.35">
      <c r="B4486" s="8"/>
      <c r="C4486" s="8"/>
      <c r="D4486" s="9"/>
      <c r="E4486" s="8"/>
      <c r="F4486" s="8"/>
      <c r="G4486" s="8"/>
      <c r="H4486" s="10"/>
      <c r="Q4486" s="11"/>
      <c r="R4486" s="12"/>
      <c r="T4486" s="12"/>
      <c r="U4486" s="12"/>
      <c r="Y4486" s="13"/>
      <c r="Z4486" s="12"/>
      <c r="AN4486" s="14"/>
      <c r="AO4486" s="13"/>
      <c r="AP4486" s="13"/>
      <c r="AQ4486" s="13"/>
      <c r="AR4486" s="13"/>
      <c r="BB4486" s="13"/>
      <c r="BC4486" s="13"/>
      <c r="BD4486" s="13"/>
      <c r="BE4486" s="13"/>
      <c r="BF4486" s="13"/>
    </row>
    <row r="4487" spans="2:58" x14ac:dyDescent="0.35">
      <c r="B4487" s="8"/>
      <c r="C4487" s="8"/>
      <c r="D4487" s="9"/>
      <c r="E4487" s="8"/>
      <c r="F4487" s="8"/>
      <c r="G4487" s="8"/>
      <c r="H4487" s="10"/>
      <c r="Q4487" s="11"/>
      <c r="R4487" s="12"/>
      <c r="T4487" s="12"/>
      <c r="U4487" s="12"/>
      <c r="Y4487" s="13"/>
      <c r="Z4487" s="12"/>
      <c r="AN4487" s="14"/>
      <c r="AO4487" s="13"/>
      <c r="AP4487" s="13"/>
      <c r="AQ4487" s="13"/>
      <c r="AR4487" s="13"/>
      <c r="BB4487" s="13"/>
      <c r="BC4487" s="13"/>
      <c r="BD4487" s="13"/>
      <c r="BE4487" s="13"/>
      <c r="BF4487" s="13"/>
    </row>
    <row r="4488" spans="2:58" x14ac:dyDescent="0.35">
      <c r="B4488" s="8"/>
      <c r="C4488" s="8"/>
      <c r="D4488" s="9"/>
      <c r="E4488" s="8"/>
      <c r="F4488" s="8"/>
      <c r="G4488" s="8"/>
      <c r="H4488" s="10"/>
      <c r="Q4488" s="11"/>
      <c r="R4488" s="12"/>
      <c r="T4488" s="12"/>
      <c r="U4488" s="12"/>
      <c r="Y4488" s="13"/>
      <c r="Z4488" s="12"/>
      <c r="AN4488" s="14"/>
      <c r="AO4488" s="13"/>
      <c r="AP4488" s="13"/>
      <c r="AQ4488" s="13"/>
      <c r="AR4488" s="13"/>
      <c r="BB4488" s="13"/>
      <c r="BC4488" s="13"/>
      <c r="BD4488" s="13"/>
      <c r="BE4488" s="13"/>
      <c r="BF4488" s="13"/>
    </row>
    <row r="4489" spans="2:58" x14ac:dyDescent="0.35">
      <c r="B4489" s="8"/>
      <c r="C4489" s="8"/>
      <c r="D4489" s="9"/>
      <c r="E4489" s="8"/>
      <c r="F4489" s="8"/>
      <c r="G4489" s="8"/>
      <c r="H4489" s="10"/>
      <c r="Q4489" s="11"/>
      <c r="R4489" s="12"/>
      <c r="T4489" s="12"/>
      <c r="U4489" s="12"/>
      <c r="Y4489" s="13"/>
      <c r="Z4489" s="12"/>
      <c r="AN4489" s="14"/>
      <c r="AO4489" s="13"/>
      <c r="AP4489" s="13"/>
      <c r="AQ4489" s="13"/>
      <c r="AR4489" s="13"/>
      <c r="BB4489" s="13"/>
      <c r="BC4489" s="13"/>
      <c r="BD4489" s="13"/>
      <c r="BE4489" s="13"/>
      <c r="BF4489" s="13"/>
    </row>
    <row r="4490" spans="2:58" x14ac:dyDescent="0.35">
      <c r="B4490" s="8"/>
      <c r="C4490" s="8"/>
      <c r="D4490" s="9"/>
      <c r="E4490" s="8"/>
      <c r="F4490" s="8"/>
      <c r="G4490" s="8"/>
      <c r="H4490" s="10"/>
      <c r="Q4490" s="11"/>
      <c r="R4490" s="12"/>
      <c r="T4490" s="12"/>
      <c r="U4490" s="12"/>
      <c r="Y4490" s="13"/>
      <c r="Z4490" s="12"/>
      <c r="AN4490" s="14"/>
      <c r="AO4490" s="13"/>
      <c r="AP4490" s="13"/>
      <c r="AQ4490" s="13"/>
      <c r="AR4490" s="13"/>
      <c r="BB4490" s="13"/>
      <c r="BC4490" s="13"/>
      <c r="BD4490" s="13"/>
      <c r="BE4490" s="13"/>
      <c r="BF4490" s="13"/>
    </row>
    <row r="4491" spans="2:58" x14ac:dyDescent="0.35">
      <c r="B4491" s="8"/>
      <c r="C4491" s="8"/>
      <c r="D4491" s="9"/>
      <c r="E4491" s="8"/>
      <c r="F4491" s="8"/>
      <c r="G4491" s="8"/>
      <c r="H4491" s="10"/>
      <c r="Q4491" s="11"/>
      <c r="R4491" s="12"/>
      <c r="T4491" s="12"/>
      <c r="U4491" s="12"/>
      <c r="Y4491" s="13"/>
      <c r="Z4491" s="12"/>
      <c r="AN4491" s="14"/>
      <c r="AO4491" s="13"/>
      <c r="AP4491" s="13"/>
      <c r="AQ4491" s="13"/>
      <c r="AR4491" s="13"/>
      <c r="BB4491" s="13"/>
      <c r="BC4491" s="13"/>
      <c r="BD4491" s="13"/>
      <c r="BE4491" s="13"/>
      <c r="BF4491" s="13"/>
    </row>
    <row r="4492" spans="2:58" x14ac:dyDescent="0.35">
      <c r="B4492" s="8"/>
      <c r="C4492" s="8"/>
      <c r="D4492" s="9"/>
      <c r="E4492" s="8"/>
      <c r="F4492" s="8"/>
      <c r="G4492" s="8"/>
      <c r="H4492" s="10"/>
      <c r="Q4492" s="11"/>
      <c r="R4492" s="12"/>
      <c r="T4492" s="12"/>
      <c r="U4492" s="12"/>
      <c r="Y4492" s="13"/>
      <c r="Z4492" s="12"/>
      <c r="AN4492" s="14"/>
      <c r="AO4492" s="13"/>
      <c r="AP4492" s="13"/>
      <c r="AQ4492" s="13"/>
      <c r="AR4492" s="13"/>
      <c r="BB4492" s="13"/>
      <c r="BC4492" s="13"/>
      <c r="BD4492" s="13"/>
      <c r="BE4492" s="13"/>
      <c r="BF4492" s="13"/>
    </row>
    <row r="4493" spans="2:58" x14ac:dyDescent="0.35">
      <c r="B4493" s="8"/>
      <c r="C4493" s="8"/>
      <c r="D4493" s="9"/>
      <c r="E4493" s="8"/>
      <c r="F4493" s="8"/>
      <c r="G4493" s="8"/>
      <c r="H4493" s="10"/>
      <c r="Q4493" s="11"/>
      <c r="R4493" s="12"/>
      <c r="T4493" s="12"/>
      <c r="U4493" s="12"/>
      <c r="Y4493" s="13"/>
      <c r="Z4493" s="12"/>
      <c r="AN4493" s="14"/>
      <c r="AO4493" s="13"/>
      <c r="AP4493" s="13"/>
      <c r="AQ4493" s="13"/>
      <c r="AR4493" s="13"/>
      <c r="BB4493" s="13"/>
      <c r="BC4493" s="13"/>
      <c r="BD4493" s="13"/>
      <c r="BE4493" s="13"/>
      <c r="BF4493" s="13"/>
    </row>
    <row r="4494" spans="2:58" x14ac:dyDescent="0.35">
      <c r="B4494" s="8"/>
      <c r="C4494" s="8"/>
      <c r="D4494" s="9"/>
      <c r="E4494" s="8"/>
      <c r="F4494" s="8"/>
      <c r="G4494" s="8"/>
      <c r="H4494" s="10"/>
      <c r="Q4494" s="11"/>
      <c r="R4494" s="12"/>
      <c r="T4494" s="12"/>
      <c r="U4494" s="12"/>
      <c r="Y4494" s="13"/>
      <c r="Z4494" s="12"/>
      <c r="AN4494" s="14"/>
      <c r="AO4494" s="13"/>
      <c r="AP4494" s="13"/>
      <c r="AQ4494" s="13"/>
      <c r="AR4494" s="13"/>
      <c r="BB4494" s="13"/>
      <c r="BC4494" s="13"/>
      <c r="BD4494" s="13"/>
      <c r="BE4494" s="13"/>
      <c r="BF4494" s="13"/>
    </row>
    <row r="4495" spans="2:58" x14ac:dyDescent="0.35">
      <c r="B4495" s="8"/>
      <c r="C4495" s="8"/>
      <c r="D4495" s="9"/>
      <c r="E4495" s="8"/>
      <c r="F4495" s="8"/>
      <c r="G4495" s="8"/>
      <c r="H4495" s="10"/>
      <c r="Q4495" s="11"/>
      <c r="R4495" s="12"/>
      <c r="T4495" s="12"/>
      <c r="U4495" s="12"/>
      <c r="Y4495" s="13"/>
      <c r="Z4495" s="12"/>
      <c r="AN4495" s="14"/>
      <c r="AO4495" s="13"/>
      <c r="AP4495" s="13"/>
      <c r="AQ4495" s="13"/>
      <c r="AR4495" s="13"/>
      <c r="BB4495" s="13"/>
      <c r="BC4495" s="13"/>
      <c r="BD4495" s="13"/>
      <c r="BE4495" s="13"/>
      <c r="BF4495" s="13"/>
    </row>
    <row r="4496" spans="2:58" x14ac:dyDescent="0.35">
      <c r="B4496" s="8"/>
      <c r="C4496" s="8"/>
      <c r="D4496" s="9"/>
      <c r="E4496" s="8"/>
      <c r="F4496" s="8"/>
      <c r="G4496" s="8"/>
      <c r="H4496" s="10"/>
      <c r="Q4496" s="11"/>
      <c r="R4496" s="12"/>
      <c r="T4496" s="12"/>
      <c r="U4496" s="12"/>
      <c r="Y4496" s="13"/>
      <c r="Z4496" s="12"/>
      <c r="AN4496" s="14"/>
      <c r="AO4496" s="13"/>
      <c r="AP4496" s="13"/>
      <c r="AQ4496" s="13"/>
      <c r="AR4496" s="13"/>
      <c r="BB4496" s="13"/>
      <c r="BC4496" s="13"/>
      <c r="BD4496" s="13"/>
      <c r="BE4496" s="13"/>
      <c r="BF4496" s="13"/>
    </row>
    <row r="4497" spans="2:58" x14ac:dyDescent="0.35">
      <c r="B4497" s="8"/>
      <c r="C4497" s="8"/>
      <c r="D4497" s="9"/>
      <c r="E4497" s="8"/>
      <c r="F4497" s="8"/>
      <c r="G4497" s="8"/>
      <c r="H4497" s="10"/>
      <c r="Q4497" s="11"/>
      <c r="R4497" s="12"/>
      <c r="T4497" s="12"/>
      <c r="U4497" s="12"/>
      <c r="Y4497" s="13"/>
      <c r="Z4497" s="12"/>
      <c r="AN4497" s="14"/>
      <c r="AO4497" s="13"/>
      <c r="AP4497" s="13"/>
      <c r="AQ4497" s="13"/>
      <c r="AR4497" s="13"/>
      <c r="BB4497" s="13"/>
      <c r="BC4497" s="13"/>
      <c r="BD4497" s="13"/>
      <c r="BE4497" s="13"/>
      <c r="BF4497" s="13"/>
    </row>
    <row r="4498" spans="2:58" x14ac:dyDescent="0.35">
      <c r="B4498" s="8"/>
      <c r="C4498" s="8"/>
      <c r="D4498" s="9"/>
      <c r="E4498" s="8"/>
      <c r="F4498" s="8"/>
      <c r="G4498" s="8"/>
      <c r="H4498" s="10"/>
      <c r="Q4498" s="11"/>
      <c r="R4498" s="12"/>
      <c r="T4498" s="12"/>
      <c r="U4498" s="12"/>
      <c r="Y4498" s="13"/>
      <c r="Z4498" s="12"/>
      <c r="AN4498" s="14"/>
      <c r="AO4498" s="13"/>
      <c r="AP4498" s="13"/>
      <c r="AQ4498" s="13"/>
      <c r="AR4498" s="13"/>
      <c r="BB4498" s="13"/>
      <c r="BC4498" s="13"/>
      <c r="BD4498" s="13"/>
      <c r="BE4498" s="13"/>
      <c r="BF4498" s="13"/>
    </row>
    <row r="4499" spans="2:58" x14ac:dyDescent="0.35">
      <c r="B4499" s="8"/>
      <c r="C4499" s="8"/>
      <c r="D4499" s="9"/>
      <c r="E4499" s="8"/>
      <c r="F4499" s="8"/>
      <c r="G4499" s="8"/>
      <c r="H4499" s="10"/>
      <c r="Q4499" s="11"/>
      <c r="R4499" s="12"/>
      <c r="T4499" s="12"/>
      <c r="U4499" s="12"/>
      <c r="Y4499" s="13"/>
      <c r="Z4499" s="12"/>
      <c r="AN4499" s="14"/>
      <c r="AO4499" s="13"/>
      <c r="AP4499" s="13"/>
      <c r="AQ4499" s="13"/>
      <c r="AR4499" s="13"/>
      <c r="BB4499" s="13"/>
      <c r="BC4499" s="13"/>
      <c r="BD4499" s="13"/>
      <c r="BE4499" s="13"/>
      <c r="BF4499" s="13"/>
    </row>
    <row r="4500" spans="2:58" x14ac:dyDescent="0.35">
      <c r="B4500" s="8"/>
      <c r="C4500" s="8"/>
      <c r="D4500" s="9"/>
      <c r="E4500" s="8"/>
      <c r="F4500" s="8"/>
      <c r="G4500" s="8"/>
      <c r="H4500" s="10"/>
      <c r="Q4500" s="11"/>
      <c r="R4500" s="12"/>
      <c r="T4500" s="12"/>
      <c r="U4500" s="12"/>
      <c r="Y4500" s="13"/>
      <c r="Z4500" s="12"/>
      <c r="AN4500" s="14"/>
      <c r="AO4500" s="13"/>
      <c r="AP4500" s="13"/>
      <c r="AQ4500" s="13"/>
      <c r="AR4500" s="13"/>
      <c r="BB4500" s="13"/>
      <c r="BC4500" s="13"/>
      <c r="BD4500" s="13"/>
      <c r="BE4500" s="13"/>
      <c r="BF4500" s="13"/>
    </row>
    <row r="4501" spans="2:58" x14ac:dyDescent="0.35">
      <c r="B4501" s="8"/>
      <c r="C4501" s="8"/>
      <c r="D4501" s="9"/>
      <c r="E4501" s="8"/>
      <c r="F4501" s="8"/>
      <c r="G4501" s="8"/>
      <c r="H4501" s="10"/>
      <c r="Q4501" s="11"/>
      <c r="R4501" s="12"/>
      <c r="T4501" s="12"/>
      <c r="U4501" s="12"/>
      <c r="Y4501" s="13"/>
      <c r="Z4501" s="12"/>
      <c r="AN4501" s="14"/>
      <c r="AO4501" s="13"/>
      <c r="AP4501" s="13"/>
      <c r="AQ4501" s="13"/>
      <c r="AR4501" s="13"/>
      <c r="BB4501" s="13"/>
      <c r="BC4501" s="13"/>
      <c r="BD4501" s="13"/>
      <c r="BE4501" s="13"/>
      <c r="BF4501" s="13"/>
    </row>
    <row r="4502" spans="2:58" x14ac:dyDescent="0.35">
      <c r="B4502" s="8"/>
      <c r="C4502" s="8"/>
      <c r="D4502" s="9"/>
      <c r="E4502" s="8"/>
      <c r="F4502" s="8"/>
      <c r="G4502" s="8"/>
      <c r="H4502" s="10"/>
      <c r="Q4502" s="11"/>
      <c r="R4502" s="12"/>
      <c r="T4502" s="12"/>
      <c r="U4502" s="12"/>
      <c r="Y4502" s="13"/>
      <c r="Z4502" s="12"/>
      <c r="AN4502" s="14"/>
      <c r="AO4502" s="13"/>
      <c r="AP4502" s="13"/>
      <c r="AQ4502" s="13"/>
      <c r="AR4502" s="13"/>
      <c r="BB4502" s="13"/>
      <c r="BC4502" s="13"/>
      <c r="BD4502" s="13"/>
      <c r="BE4502" s="13"/>
      <c r="BF4502" s="13"/>
    </row>
    <row r="4503" spans="2:58" x14ac:dyDescent="0.35">
      <c r="B4503" s="8"/>
      <c r="C4503" s="8"/>
      <c r="D4503" s="9"/>
      <c r="E4503" s="8"/>
      <c r="F4503" s="8"/>
      <c r="G4503" s="8"/>
      <c r="H4503" s="10"/>
      <c r="Q4503" s="11"/>
      <c r="R4503" s="12"/>
      <c r="T4503" s="12"/>
      <c r="U4503" s="12"/>
      <c r="Y4503" s="13"/>
      <c r="Z4503" s="12"/>
      <c r="AN4503" s="14"/>
      <c r="AO4503" s="13"/>
      <c r="AP4503" s="13"/>
      <c r="AQ4503" s="13"/>
      <c r="AR4503" s="13"/>
      <c r="BB4503" s="13"/>
      <c r="BC4503" s="13"/>
      <c r="BD4503" s="13"/>
      <c r="BE4503" s="13"/>
      <c r="BF4503" s="13"/>
    </row>
    <row r="4504" spans="2:58" x14ac:dyDescent="0.35">
      <c r="B4504" s="8"/>
      <c r="C4504" s="8"/>
      <c r="D4504" s="9"/>
      <c r="E4504" s="8"/>
      <c r="F4504" s="8"/>
      <c r="G4504" s="8"/>
      <c r="H4504" s="10"/>
      <c r="Q4504" s="11"/>
      <c r="R4504" s="12"/>
      <c r="T4504" s="12"/>
      <c r="U4504" s="12"/>
      <c r="Y4504" s="13"/>
      <c r="Z4504" s="12"/>
      <c r="AN4504" s="14"/>
      <c r="AO4504" s="13"/>
      <c r="AP4504" s="13"/>
      <c r="AQ4504" s="13"/>
      <c r="AR4504" s="13"/>
      <c r="BB4504" s="13"/>
      <c r="BC4504" s="13"/>
      <c r="BD4504" s="13"/>
      <c r="BE4504" s="13"/>
      <c r="BF4504" s="13"/>
    </row>
    <row r="4505" spans="2:58" x14ac:dyDescent="0.35">
      <c r="B4505" s="8"/>
      <c r="C4505" s="8"/>
      <c r="D4505" s="9"/>
      <c r="E4505" s="8"/>
      <c r="F4505" s="8"/>
      <c r="G4505" s="8"/>
      <c r="H4505" s="10"/>
      <c r="Q4505" s="11"/>
      <c r="R4505" s="12"/>
      <c r="T4505" s="12"/>
      <c r="U4505" s="12"/>
      <c r="Y4505" s="13"/>
      <c r="Z4505" s="12"/>
      <c r="AN4505" s="14"/>
      <c r="AO4505" s="13"/>
      <c r="AP4505" s="13"/>
      <c r="AQ4505" s="13"/>
      <c r="AR4505" s="13"/>
      <c r="BB4505" s="13"/>
      <c r="BC4505" s="13"/>
      <c r="BD4505" s="13"/>
      <c r="BE4505" s="13"/>
      <c r="BF4505" s="13"/>
    </row>
    <row r="4506" spans="2:58" x14ac:dyDescent="0.35">
      <c r="B4506" s="8"/>
      <c r="C4506" s="8"/>
      <c r="D4506" s="9"/>
      <c r="E4506" s="8"/>
      <c r="F4506" s="8"/>
      <c r="G4506" s="8"/>
      <c r="H4506" s="10"/>
      <c r="Q4506" s="11"/>
      <c r="R4506" s="12"/>
      <c r="T4506" s="12"/>
      <c r="U4506" s="12"/>
      <c r="Y4506" s="13"/>
      <c r="Z4506" s="12"/>
      <c r="AN4506" s="14"/>
      <c r="AO4506" s="13"/>
      <c r="AP4506" s="13"/>
      <c r="AQ4506" s="13"/>
      <c r="AR4506" s="13"/>
      <c r="BB4506" s="13"/>
      <c r="BC4506" s="13"/>
      <c r="BD4506" s="13"/>
      <c r="BE4506" s="13"/>
      <c r="BF4506" s="13"/>
    </row>
    <row r="4507" spans="2:58" x14ac:dyDescent="0.35">
      <c r="B4507" s="8"/>
      <c r="C4507" s="8"/>
      <c r="D4507" s="9"/>
      <c r="E4507" s="8"/>
      <c r="F4507" s="8"/>
      <c r="G4507" s="8"/>
      <c r="H4507" s="10"/>
      <c r="Q4507" s="11"/>
      <c r="R4507" s="12"/>
      <c r="T4507" s="12"/>
      <c r="U4507" s="12"/>
      <c r="Y4507" s="13"/>
      <c r="Z4507" s="12"/>
      <c r="AN4507" s="14"/>
      <c r="AO4507" s="13"/>
      <c r="AP4507" s="13"/>
      <c r="AQ4507" s="13"/>
      <c r="AR4507" s="13"/>
      <c r="BB4507" s="13"/>
      <c r="BC4507" s="13"/>
      <c r="BD4507" s="13"/>
      <c r="BE4507" s="13"/>
      <c r="BF4507" s="13"/>
    </row>
    <row r="4508" spans="2:58" x14ac:dyDescent="0.35">
      <c r="B4508" s="8"/>
      <c r="C4508" s="8"/>
      <c r="D4508" s="9"/>
      <c r="E4508" s="8"/>
      <c r="F4508" s="8"/>
      <c r="G4508" s="8"/>
      <c r="H4508" s="10"/>
      <c r="Q4508" s="11"/>
      <c r="R4508" s="12"/>
      <c r="T4508" s="12"/>
      <c r="U4508" s="12"/>
      <c r="Y4508" s="13"/>
      <c r="Z4508" s="12"/>
      <c r="AN4508" s="14"/>
      <c r="AO4508" s="13"/>
      <c r="AP4508" s="13"/>
      <c r="AQ4508" s="13"/>
      <c r="AR4508" s="13"/>
      <c r="BB4508" s="13"/>
      <c r="BC4508" s="13"/>
      <c r="BD4508" s="13"/>
      <c r="BE4508" s="13"/>
      <c r="BF4508" s="13"/>
    </row>
    <row r="4509" spans="2:58" x14ac:dyDescent="0.35">
      <c r="B4509" s="8"/>
      <c r="C4509" s="8"/>
      <c r="D4509" s="9"/>
      <c r="E4509" s="8"/>
      <c r="F4509" s="8"/>
      <c r="G4509" s="8"/>
      <c r="H4509" s="10"/>
      <c r="Q4509" s="11"/>
      <c r="R4509" s="12"/>
      <c r="T4509" s="12"/>
      <c r="U4509" s="12"/>
      <c r="Y4509" s="13"/>
      <c r="Z4509" s="12"/>
      <c r="AN4509" s="14"/>
      <c r="AO4509" s="13"/>
      <c r="AP4509" s="13"/>
      <c r="AQ4509" s="13"/>
      <c r="AR4509" s="13"/>
      <c r="BB4509" s="13"/>
      <c r="BC4509" s="13"/>
      <c r="BD4509" s="13"/>
      <c r="BE4509" s="13"/>
      <c r="BF4509" s="13"/>
    </row>
    <row r="4510" spans="2:58" x14ac:dyDescent="0.35">
      <c r="B4510" s="8"/>
      <c r="C4510" s="8"/>
      <c r="D4510" s="9"/>
      <c r="E4510" s="8"/>
      <c r="F4510" s="8"/>
      <c r="G4510" s="8"/>
      <c r="H4510" s="10"/>
      <c r="Q4510" s="11"/>
      <c r="R4510" s="12"/>
      <c r="T4510" s="12"/>
      <c r="U4510" s="12"/>
      <c r="Y4510" s="13"/>
      <c r="Z4510" s="12"/>
      <c r="AN4510" s="14"/>
      <c r="AO4510" s="13"/>
      <c r="AP4510" s="13"/>
      <c r="AQ4510" s="13"/>
      <c r="AR4510" s="13"/>
      <c r="BB4510" s="13"/>
      <c r="BC4510" s="13"/>
      <c r="BD4510" s="13"/>
      <c r="BE4510" s="13"/>
      <c r="BF4510" s="13"/>
    </row>
    <row r="4511" spans="2:58" x14ac:dyDescent="0.35">
      <c r="B4511" s="8"/>
      <c r="C4511" s="8"/>
      <c r="D4511" s="9"/>
      <c r="E4511" s="8"/>
      <c r="F4511" s="8"/>
      <c r="G4511" s="8"/>
      <c r="H4511" s="10"/>
      <c r="Q4511" s="11"/>
      <c r="R4511" s="12"/>
      <c r="T4511" s="12"/>
      <c r="U4511" s="12"/>
      <c r="Y4511" s="13"/>
      <c r="Z4511" s="12"/>
      <c r="AN4511" s="14"/>
      <c r="AO4511" s="13"/>
      <c r="AP4511" s="13"/>
      <c r="AQ4511" s="13"/>
      <c r="AR4511" s="13"/>
      <c r="BB4511" s="13"/>
      <c r="BC4511" s="13"/>
      <c r="BD4511" s="13"/>
      <c r="BE4511" s="13"/>
      <c r="BF4511" s="13"/>
    </row>
    <row r="4512" spans="2:58" x14ac:dyDescent="0.35">
      <c r="B4512" s="8"/>
      <c r="C4512" s="8"/>
      <c r="D4512" s="9"/>
      <c r="E4512" s="8"/>
      <c r="F4512" s="8"/>
      <c r="G4512" s="8"/>
      <c r="H4512" s="10"/>
      <c r="Q4512" s="11"/>
      <c r="R4512" s="12"/>
      <c r="T4512" s="12"/>
      <c r="U4512" s="12"/>
      <c r="Y4512" s="13"/>
      <c r="Z4512" s="12"/>
      <c r="AN4512" s="14"/>
      <c r="AO4512" s="13"/>
      <c r="AP4512" s="13"/>
      <c r="AQ4512" s="13"/>
      <c r="AR4512" s="13"/>
      <c r="BB4512" s="13"/>
      <c r="BC4512" s="13"/>
      <c r="BD4512" s="13"/>
      <c r="BE4512" s="13"/>
      <c r="BF4512" s="13"/>
    </row>
    <row r="4513" spans="2:58" x14ac:dyDescent="0.35">
      <c r="B4513" s="8"/>
      <c r="C4513" s="8"/>
      <c r="D4513" s="9"/>
      <c r="E4513" s="8"/>
      <c r="F4513" s="8"/>
      <c r="G4513" s="8"/>
      <c r="H4513" s="10"/>
      <c r="Q4513" s="11"/>
      <c r="R4513" s="12"/>
      <c r="T4513" s="12"/>
      <c r="U4513" s="12"/>
      <c r="Y4513" s="13"/>
      <c r="Z4513" s="12"/>
      <c r="AN4513" s="14"/>
      <c r="AO4513" s="13"/>
      <c r="AP4513" s="13"/>
      <c r="AQ4513" s="13"/>
      <c r="AR4513" s="13"/>
      <c r="BB4513" s="13"/>
      <c r="BC4513" s="13"/>
      <c r="BD4513" s="13"/>
      <c r="BE4513" s="13"/>
      <c r="BF4513" s="13"/>
    </row>
    <row r="4514" spans="2:58" x14ac:dyDescent="0.35">
      <c r="B4514" s="8"/>
      <c r="C4514" s="8"/>
      <c r="D4514" s="9"/>
      <c r="E4514" s="8"/>
      <c r="F4514" s="8"/>
      <c r="G4514" s="8"/>
      <c r="H4514" s="10"/>
      <c r="Q4514" s="11"/>
      <c r="R4514" s="12"/>
      <c r="T4514" s="12"/>
      <c r="U4514" s="12"/>
      <c r="Y4514" s="13"/>
      <c r="Z4514" s="12"/>
      <c r="AN4514" s="14"/>
      <c r="AO4514" s="13"/>
      <c r="AP4514" s="13"/>
      <c r="AQ4514" s="13"/>
      <c r="AR4514" s="13"/>
      <c r="BB4514" s="13"/>
      <c r="BC4514" s="13"/>
      <c r="BD4514" s="13"/>
      <c r="BE4514" s="13"/>
      <c r="BF4514" s="13"/>
    </row>
    <row r="4515" spans="2:58" x14ac:dyDescent="0.35">
      <c r="B4515" s="8"/>
      <c r="C4515" s="8"/>
      <c r="D4515" s="9"/>
      <c r="E4515" s="8"/>
      <c r="F4515" s="8"/>
      <c r="G4515" s="8"/>
      <c r="H4515" s="10"/>
      <c r="Q4515" s="11"/>
      <c r="R4515" s="12"/>
      <c r="T4515" s="12"/>
      <c r="U4515" s="12"/>
      <c r="Y4515" s="13"/>
      <c r="Z4515" s="12"/>
      <c r="AN4515" s="14"/>
      <c r="AO4515" s="13"/>
      <c r="AP4515" s="13"/>
      <c r="AQ4515" s="13"/>
      <c r="AR4515" s="13"/>
      <c r="BB4515" s="13"/>
      <c r="BC4515" s="13"/>
      <c r="BD4515" s="13"/>
      <c r="BE4515" s="13"/>
      <c r="BF4515" s="13"/>
    </row>
    <row r="4516" spans="2:58" x14ac:dyDescent="0.35">
      <c r="B4516" s="8"/>
      <c r="C4516" s="8"/>
      <c r="D4516" s="9"/>
      <c r="E4516" s="8"/>
      <c r="F4516" s="8"/>
      <c r="G4516" s="8"/>
      <c r="H4516" s="10"/>
      <c r="Q4516" s="11"/>
      <c r="R4516" s="12"/>
      <c r="T4516" s="12"/>
      <c r="U4516" s="12"/>
      <c r="Y4516" s="13"/>
      <c r="Z4516" s="12"/>
      <c r="AN4516" s="14"/>
      <c r="AO4516" s="13"/>
      <c r="AP4516" s="13"/>
      <c r="AQ4516" s="13"/>
      <c r="AR4516" s="13"/>
      <c r="BB4516" s="13"/>
      <c r="BC4516" s="13"/>
      <c r="BD4516" s="13"/>
      <c r="BE4516" s="13"/>
      <c r="BF4516" s="13"/>
    </row>
    <row r="4517" spans="2:58" x14ac:dyDescent="0.35">
      <c r="B4517" s="8"/>
      <c r="C4517" s="8"/>
      <c r="D4517" s="9"/>
      <c r="E4517" s="8"/>
      <c r="F4517" s="8"/>
      <c r="G4517" s="8"/>
      <c r="H4517" s="10"/>
      <c r="Q4517" s="11"/>
      <c r="R4517" s="12"/>
      <c r="T4517" s="12"/>
      <c r="U4517" s="12"/>
      <c r="Y4517" s="13"/>
      <c r="Z4517" s="12"/>
      <c r="AN4517" s="14"/>
      <c r="AO4517" s="13"/>
      <c r="AP4517" s="13"/>
      <c r="AQ4517" s="13"/>
      <c r="AR4517" s="13"/>
      <c r="BB4517" s="13"/>
      <c r="BC4517" s="13"/>
      <c r="BD4517" s="13"/>
      <c r="BE4517" s="13"/>
      <c r="BF4517" s="13"/>
    </row>
    <row r="4518" spans="2:58" x14ac:dyDescent="0.35">
      <c r="B4518" s="8"/>
      <c r="C4518" s="8"/>
      <c r="D4518" s="9"/>
      <c r="E4518" s="8"/>
      <c r="F4518" s="8"/>
      <c r="G4518" s="8"/>
      <c r="H4518" s="10"/>
      <c r="Q4518" s="11"/>
      <c r="R4518" s="12"/>
      <c r="T4518" s="12"/>
      <c r="U4518" s="12"/>
      <c r="Y4518" s="13"/>
      <c r="Z4518" s="12"/>
      <c r="AN4518" s="14"/>
      <c r="AO4518" s="13"/>
      <c r="AP4518" s="13"/>
      <c r="AQ4518" s="13"/>
      <c r="AR4518" s="13"/>
      <c r="BB4518" s="13"/>
      <c r="BC4518" s="13"/>
      <c r="BD4518" s="13"/>
      <c r="BE4518" s="13"/>
      <c r="BF4518" s="13"/>
    </row>
    <row r="4519" spans="2:58" x14ac:dyDescent="0.35">
      <c r="B4519" s="8"/>
      <c r="C4519" s="8"/>
      <c r="D4519" s="9"/>
      <c r="E4519" s="8"/>
      <c r="F4519" s="8"/>
      <c r="G4519" s="8"/>
      <c r="H4519" s="10"/>
      <c r="Q4519" s="11"/>
      <c r="R4519" s="12"/>
      <c r="T4519" s="12"/>
      <c r="U4519" s="12"/>
      <c r="Y4519" s="13"/>
      <c r="Z4519" s="12"/>
      <c r="AN4519" s="14"/>
      <c r="AO4519" s="13"/>
      <c r="AP4519" s="13"/>
      <c r="AQ4519" s="13"/>
      <c r="AR4519" s="13"/>
      <c r="BB4519" s="13"/>
      <c r="BC4519" s="13"/>
      <c r="BD4519" s="13"/>
      <c r="BE4519" s="13"/>
      <c r="BF4519" s="13"/>
    </row>
    <row r="4520" spans="2:58" x14ac:dyDescent="0.35">
      <c r="B4520" s="8"/>
      <c r="C4520" s="8"/>
      <c r="D4520" s="9"/>
      <c r="E4520" s="8"/>
      <c r="F4520" s="8"/>
      <c r="G4520" s="8"/>
      <c r="H4520" s="10"/>
      <c r="Q4520" s="11"/>
      <c r="R4520" s="12"/>
      <c r="T4520" s="12"/>
      <c r="U4520" s="12"/>
      <c r="Y4520" s="13"/>
      <c r="Z4520" s="12"/>
      <c r="AN4520" s="14"/>
      <c r="AO4520" s="13"/>
      <c r="AP4520" s="13"/>
      <c r="AQ4520" s="13"/>
      <c r="AR4520" s="13"/>
      <c r="BB4520" s="13"/>
      <c r="BC4520" s="13"/>
      <c r="BD4520" s="13"/>
      <c r="BE4520" s="13"/>
      <c r="BF4520" s="13"/>
    </row>
    <row r="4521" spans="2:58" x14ac:dyDescent="0.35">
      <c r="B4521" s="8"/>
      <c r="C4521" s="8"/>
      <c r="D4521" s="9"/>
      <c r="E4521" s="8"/>
      <c r="F4521" s="8"/>
      <c r="G4521" s="8"/>
      <c r="H4521" s="10"/>
      <c r="Q4521" s="11"/>
      <c r="R4521" s="12"/>
      <c r="T4521" s="12"/>
      <c r="U4521" s="12"/>
      <c r="Y4521" s="13"/>
      <c r="Z4521" s="12"/>
      <c r="AN4521" s="14"/>
      <c r="AO4521" s="13"/>
      <c r="AP4521" s="13"/>
      <c r="AQ4521" s="13"/>
      <c r="AR4521" s="13"/>
      <c r="BB4521" s="13"/>
      <c r="BC4521" s="13"/>
      <c r="BD4521" s="13"/>
      <c r="BE4521" s="13"/>
      <c r="BF4521" s="13"/>
    </row>
    <row r="4522" spans="2:58" x14ac:dyDescent="0.35">
      <c r="B4522" s="8"/>
      <c r="C4522" s="8"/>
      <c r="D4522" s="9"/>
      <c r="E4522" s="8"/>
      <c r="F4522" s="8"/>
      <c r="G4522" s="8"/>
      <c r="H4522" s="10"/>
      <c r="Q4522" s="11"/>
      <c r="R4522" s="12"/>
      <c r="T4522" s="12"/>
      <c r="U4522" s="12"/>
      <c r="Y4522" s="13"/>
      <c r="Z4522" s="12"/>
      <c r="AN4522" s="14"/>
      <c r="AO4522" s="13"/>
      <c r="AP4522" s="13"/>
      <c r="AQ4522" s="13"/>
      <c r="AR4522" s="13"/>
      <c r="BB4522" s="13"/>
      <c r="BC4522" s="13"/>
      <c r="BD4522" s="13"/>
      <c r="BE4522" s="13"/>
      <c r="BF4522" s="13"/>
    </row>
    <row r="4523" spans="2:58" x14ac:dyDescent="0.35">
      <c r="B4523" s="8"/>
      <c r="C4523" s="8"/>
      <c r="D4523" s="9"/>
      <c r="E4523" s="8"/>
      <c r="F4523" s="8"/>
      <c r="G4523" s="8"/>
      <c r="H4523" s="10"/>
      <c r="Q4523" s="11"/>
      <c r="R4523" s="12"/>
      <c r="T4523" s="12"/>
      <c r="U4523" s="12"/>
      <c r="Y4523" s="13"/>
      <c r="Z4523" s="12"/>
      <c r="AN4523" s="14"/>
      <c r="AO4523" s="13"/>
      <c r="AP4523" s="13"/>
      <c r="AQ4523" s="13"/>
      <c r="AR4523" s="13"/>
      <c r="BB4523" s="13"/>
      <c r="BC4523" s="13"/>
      <c r="BD4523" s="13"/>
      <c r="BE4523" s="13"/>
      <c r="BF4523" s="13"/>
    </row>
    <row r="4524" spans="2:58" x14ac:dyDescent="0.35">
      <c r="B4524" s="8"/>
      <c r="C4524" s="8"/>
      <c r="D4524" s="9"/>
      <c r="E4524" s="8"/>
      <c r="F4524" s="8"/>
      <c r="G4524" s="8"/>
      <c r="H4524" s="10"/>
      <c r="Q4524" s="11"/>
      <c r="R4524" s="12"/>
      <c r="T4524" s="12"/>
      <c r="U4524" s="12"/>
      <c r="Y4524" s="13"/>
      <c r="Z4524" s="12"/>
      <c r="AN4524" s="14"/>
      <c r="AO4524" s="13"/>
      <c r="AP4524" s="13"/>
      <c r="AQ4524" s="13"/>
      <c r="AR4524" s="13"/>
      <c r="BB4524" s="13"/>
      <c r="BC4524" s="13"/>
      <c r="BD4524" s="13"/>
      <c r="BE4524" s="13"/>
      <c r="BF4524" s="13"/>
    </row>
    <row r="4525" spans="2:58" x14ac:dyDescent="0.35">
      <c r="B4525" s="8"/>
      <c r="C4525" s="8"/>
      <c r="D4525" s="9"/>
      <c r="E4525" s="8"/>
      <c r="F4525" s="8"/>
      <c r="G4525" s="8"/>
      <c r="H4525" s="10"/>
      <c r="Q4525" s="11"/>
      <c r="R4525" s="12"/>
      <c r="T4525" s="12"/>
      <c r="U4525" s="12"/>
      <c r="Y4525" s="13"/>
      <c r="Z4525" s="12"/>
      <c r="AN4525" s="14"/>
      <c r="AO4525" s="13"/>
      <c r="AP4525" s="13"/>
      <c r="AQ4525" s="13"/>
      <c r="AR4525" s="13"/>
      <c r="BB4525" s="13"/>
      <c r="BC4525" s="13"/>
      <c r="BD4525" s="13"/>
      <c r="BE4525" s="13"/>
      <c r="BF4525" s="13"/>
    </row>
    <row r="4526" spans="2:58" x14ac:dyDescent="0.35">
      <c r="B4526" s="8"/>
      <c r="C4526" s="8"/>
      <c r="D4526" s="9"/>
      <c r="E4526" s="8"/>
      <c r="F4526" s="8"/>
      <c r="G4526" s="8"/>
      <c r="H4526" s="10"/>
      <c r="Q4526" s="11"/>
      <c r="R4526" s="12"/>
      <c r="T4526" s="12"/>
      <c r="U4526" s="12"/>
      <c r="Y4526" s="13"/>
      <c r="Z4526" s="12"/>
      <c r="AN4526" s="14"/>
      <c r="AO4526" s="13"/>
      <c r="AP4526" s="13"/>
      <c r="AQ4526" s="13"/>
      <c r="AR4526" s="13"/>
      <c r="BB4526" s="13"/>
      <c r="BC4526" s="13"/>
      <c r="BD4526" s="13"/>
      <c r="BE4526" s="13"/>
      <c r="BF4526" s="13"/>
    </row>
    <row r="4527" spans="2:58" x14ac:dyDescent="0.35">
      <c r="B4527" s="8"/>
      <c r="C4527" s="8"/>
      <c r="D4527" s="9"/>
      <c r="E4527" s="8"/>
      <c r="F4527" s="8"/>
      <c r="G4527" s="8"/>
      <c r="H4527" s="10"/>
      <c r="Q4527" s="11"/>
      <c r="R4527" s="12"/>
      <c r="T4527" s="12"/>
      <c r="U4527" s="12"/>
      <c r="Y4527" s="13"/>
      <c r="Z4527" s="12"/>
      <c r="AN4527" s="14"/>
      <c r="AO4527" s="13"/>
      <c r="AP4527" s="13"/>
      <c r="AQ4527" s="13"/>
      <c r="AR4527" s="13"/>
      <c r="BB4527" s="13"/>
      <c r="BC4527" s="13"/>
      <c r="BD4527" s="13"/>
      <c r="BE4527" s="13"/>
      <c r="BF4527" s="13"/>
    </row>
    <row r="4528" spans="2:58" x14ac:dyDescent="0.35">
      <c r="B4528" s="8"/>
      <c r="C4528" s="8"/>
      <c r="D4528" s="9"/>
      <c r="E4528" s="8"/>
      <c r="F4528" s="8"/>
      <c r="G4528" s="8"/>
      <c r="H4528" s="10"/>
      <c r="Q4528" s="11"/>
      <c r="R4528" s="12"/>
      <c r="T4528" s="12"/>
      <c r="U4528" s="12"/>
      <c r="Y4528" s="13"/>
      <c r="Z4528" s="12"/>
      <c r="AN4528" s="14"/>
      <c r="AO4528" s="13"/>
      <c r="AP4528" s="13"/>
      <c r="AQ4528" s="13"/>
      <c r="AR4528" s="13"/>
      <c r="BB4528" s="13"/>
      <c r="BC4528" s="13"/>
      <c r="BD4528" s="13"/>
      <c r="BE4528" s="13"/>
      <c r="BF4528" s="13"/>
    </row>
    <row r="4529" spans="2:58" x14ac:dyDescent="0.35">
      <c r="B4529" s="8"/>
      <c r="C4529" s="8"/>
      <c r="D4529" s="9"/>
      <c r="E4529" s="8"/>
      <c r="F4529" s="8"/>
      <c r="G4529" s="8"/>
      <c r="H4529" s="10"/>
      <c r="Q4529" s="11"/>
      <c r="R4529" s="12"/>
      <c r="T4529" s="12"/>
      <c r="U4529" s="12"/>
      <c r="Y4529" s="13"/>
      <c r="Z4529" s="12"/>
      <c r="AN4529" s="14"/>
      <c r="AO4529" s="13"/>
      <c r="AP4529" s="13"/>
      <c r="AQ4529" s="13"/>
      <c r="AR4529" s="13"/>
      <c r="BB4529" s="13"/>
      <c r="BC4529" s="13"/>
      <c r="BD4529" s="13"/>
      <c r="BE4529" s="13"/>
      <c r="BF4529" s="13"/>
    </row>
    <row r="4530" spans="2:58" x14ac:dyDescent="0.35">
      <c r="B4530" s="8"/>
      <c r="C4530" s="8"/>
      <c r="D4530" s="9"/>
      <c r="E4530" s="8"/>
      <c r="F4530" s="8"/>
      <c r="G4530" s="8"/>
      <c r="H4530" s="10"/>
      <c r="Q4530" s="11"/>
      <c r="R4530" s="12"/>
      <c r="T4530" s="12"/>
      <c r="U4530" s="12"/>
      <c r="Y4530" s="13"/>
      <c r="Z4530" s="12"/>
      <c r="AN4530" s="14"/>
      <c r="AO4530" s="13"/>
      <c r="AP4530" s="13"/>
      <c r="AQ4530" s="13"/>
      <c r="AR4530" s="13"/>
      <c r="BB4530" s="13"/>
      <c r="BC4530" s="13"/>
      <c r="BD4530" s="13"/>
      <c r="BE4530" s="13"/>
      <c r="BF4530" s="13"/>
    </row>
    <row r="4531" spans="2:58" x14ac:dyDescent="0.35">
      <c r="B4531" s="8"/>
      <c r="C4531" s="8"/>
      <c r="D4531" s="9"/>
      <c r="E4531" s="8"/>
      <c r="F4531" s="8"/>
      <c r="G4531" s="8"/>
      <c r="H4531" s="10"/>
      <c r="Q4531" s="11"/>
      <c r="R4531" s="12"/>
      <c r="T4531" s="12"/>
      <c r="U4531" s="12"/>
      <c r="Y4531" s="13"/>
      <c r="Z4531" s="12"/>
      <c r="AN4531" s="14"/>
      <c r="AO4531" s="13"/>
      <c r="AP4531" s="13"/>
      <c r="AQ4531" s="13"/>
      <c r="AR4531" s="13"/>
      <c r="BB4531" s="13"/>
      <c r="BC4531" s="13"/>
      <c r="BD4531" s="13"/>
      <c r="BE4531" s="13"/>
      <c r="BF4531" s="13"/>
    </row>
    <row r="4532" spans="2:58" x14ac:dyDescent="0.35">
      <c r="B4532" s="8"/>
      <c r="C4532" s="8"/>
      <c r="D4532" s="9"/>
      <c r="E4532" s="8"/>
      <c r="F4532" s="8"/>
      <c r="G4532" s="8"/>
      <c r="H4532" s="10"/>
      <c r="Q4532" s="11"/>
      <c r="R4532" s="12"/>
      <c r="T4532" s="12"/>
      <c r="U4532" s="12"/>
      <c r="Y4532" s="13"/>
      <c r="Z4532" s="12"/>
      <c r="AN4532" s="14"/>
      <c r="AO4532" s="13"/>
      <c r="AP4532" s="13"/>
      <c r="AQ4532" s="13"/>
      <c r="AR4532" s="13"/>
      <c r="BB4532" s="13"/>
      <c r="BC4532" s="13"/>
      <c r="BD4532" s="13"/>
      <c r="BE4532" s="13"/>
      <c r="BF4532" s="13"/>
    </row>
    <row r="4533" spans="2:58" x14ac:dyDescent="0.35">
      <c r="B4533" s="8"/>
      <c r="C4533" s="8"/>
      <c r="D4533" s="9"/>
      <c r="E4533" s="8"/>
      <c r="F4533" s="8"/>
      <c r="G4533" s="8"/>
      <c r="H4533" s="10"/>
      <c r="Q4533" s="11"/>
      <c r="R4533" s="12"/>
      <c r="T4533" s="12"/>
      <c r="U4533" s="12"/>
      <c r="Y4533" s="13"/>
      <c r="Z4533" s="12"/>
      <c r="AN4533" s="14"/>
      <c r="AO4533" s="13"/>
      <c r="AP4533" s="13"/>
      <c r="AQ4533" s="13"/>
      <c r="AR4533" s="13"/>
      <c r="BB4533" s="13"/>
      <c r="BC4533" s="13"/>
      <c r="BD4533" s="13"/>
      <c r="BE4533" s="13"/>
      <c r="BF4533" s="13"/>
    </row>
    <row r="4534" spans="2:58" x14ac:dyDescent="0.35">
      <c r="B4534" s="8"/>
      <c r="C4534" s="8"/>
      <c r="D4534" s="9"/>
      <c r="E4534" s="8"/>
      <c r="F4534" s="8"/>
      <c r="G4534" s="8"/>
      <c r="H4534" s="10"/>
      <c r="Q4534" s="11"/>
      <c r="R4534" s="12"/>
      <c r="T4534" s="12"/>
      <c r="U4534" s="12"/>
      <c r="Y4534" s="13"/>
      <c r="Z4534" s="12"/>
      <c r="AN4534" s="14"/>
      <c r="AO4534" s="13"/>
      <c r="AP4534" s="13"/>
      <c r="AQ4534" s="13"/>
      <c r="AR4534" s="13"/>
      <c r="BB4534" s="13"/>
      <c r="BC4534" s="13"/>
      <c r="BD4534" s="13"/>
      <c r="BE4534" s="13"/>
      <c r="BF4534" s="13"/>
    </row>
    <row r="4535" spans="2:58" x14ac:dyDescent="0.35">
      <c r="B4535" s="8"/>
      <c r="C4535" s="8"/>
      <c r="D4535" s="9"/>
      <c r="E4535" s="8"/>
      <c r="F4535" s="8"/>
      <c r="G4535" s="8"/>
      <c r="H4535" s="10"/>
      <c r="Q4535" s="11"/>
      <c r="R4535" s="12"/>
      <c r="T4535" s="12"/>
      <c r="U4535" s="12"/>
      <c r="Y4535" s="13"/>
      <c r="Z4535" s="12"/>
      <c r="AN4535" s="14"/>
      <c r="AO4535" s="13"/>
      <c r="AP4535" s="13"/>
      <c r="AQ4535" s="13"/>
      <c r="AR4535" s="13"/>
      <c r="BB4535" s="13"/>
      <c r="BC4535" s="13"/>
      <c r="BD4535" s="13"/>
      <c r="BE4535" s="13"/>
      <c r="BF4535" s="13"/>
    </row>
    <row r="4536" spans="2:58" x14ac:dyDescent="0.35">
      <c r="B4536" s="8"/>
      <c r="C4536" s="8"/>
      <c r="D4536" s="9"/>
      <c r="E4536" s="8"/>
      <c r="F4536" s="8"/>
      <c r="G4536" s="8"/>
      <c r="H4536" s="10"/>
      <c r="Q4536" s="11"/>
      <c r="R4536" s="12"/>
      <c r="T4536" s="12"/>
      <c r="U4536" s="12"/>
      <c r="Y4536" s="13"/>
      <c r="Z4536" s="12"/>
      <c r="AN4536" s="14"/>
      <c r="AO4536" s="13"/>
      <c r="AP4536" s="13"/>
      <c r="AQ4536" s="13"/>
      <c r="AR4536" s="13"/>
      <c r="BB4536" s="13"/>
      <c r="BC4536" s="13"/>
      <c r="BD4536" s="13"/>
      <c r="BE4536" s="13"/>
      <c r="BF4536" s="13"/>
    </row>
    <row r="4537" spans="2:58" x14ac:dyDescent="0.35">
      <c r="B4537" s="8"/>
      <c r="C4537" s="8"/>
      <c r="D4537" s="9"/>
      <c r="E4537" s="8"/>
      <c r="F4537" s="8"/>
      <c r="G4537" s="8"/>
      <c r="H4537" s="10"/>
      <c r="Q4537" s="11"/>
      <c r="R4537" s="12"/>
      <c r="T4537" s="12"/>
      <c r="U4537" s="12"/>
      <c r="Y4537" s="13"/>
      <c r="Z4537" s="12"/>
      <c r="AN4537" s="14"/>
      <c r="AO4537" s="13"/>
      <c r="AP4537" s="13"/>
      <c r="AQ4537" s="13"/>
      <c r="AR4537" s="13"/>
      <c r="BB4537" s="13"/>
      <c r="BC4537" s="13"/>
      <c r="BD4537" s="13"/>
      <c r="BE4537" s="13"/>
      <c r="BF4537" s="13"/>
    </row>
    <row r="4538" spans="2:58" x14ac:dyDescent="0.35">
      <c r="B4538" s="8"/>
      <c r="C4538" s="8"/>
      <c r="D4538" s="9"/>
      <c r="E4538" s="8"/>
      <c r="F4538" s="8"/>
      <c r="G4538" s="8"/>
      <c r="H4538" s="10"/>
      <c r="Q4538" s="11"/>
      <c r="R4538" s="12"/>
      <c r="T4538" s="12"/>
      <c r="U4538" s="12"/>
      <c r="Y4538" s="13"/>
      <c r="Z4538" s="12"/>
      <c r="AN4538" s="14"/>
      <c r="AO4538" s="13"/>
      <c r="AP4538" s="13"/>
      <c r="AQ4538" s="13"/>
      <c r="AR4538" s="13"/>
      <c r="BB4538" s="13"/>
      <c r="BC4538" s="13"/>
      <c r="BD4538" s="13"/>
      <c r="BE4538" s="13"/>
      <c r="BF4538" s="13"/>
    </row>
    <row r="4539" spans="2:58" x14ac:dyDescent="0.35">
      <c r="B4539" s="8"/>
      <c r="C4539" s="8"/>
      <c r="D4539" s="9"/>
      <c r="E4539" s="8"/>
      <c r="F4539" s="8"/>
      <c r="G4539" s="8"/>
      <c r="H4539" s="10"/>
      <c r="Q4539" s="11"/>
      <c r="R4539" s="12"/>
      <c r="T4539" s="12"/>
      <c r="U4539" s="12"/>
      <c r="Y4539" s="13"/>
      <c r="Z4539" s="12"/>
      <c r="AN4539" s="14"/>
      <c r="AO4539" s="13"/>
      <c r="AP4539" s="13"/>
      <c r="AQ4539" s="13"/>
      <c r="AR4539" s="13"/>
      <c r="BB4539" s="13"/>
      <c r="BC4539" s="13"/>
      <c r="BD4539" s="13"/>
      <c r="BE4539" s="13"/>
      <c r="BF4539" s="13"/>
    </row>
    <row r="4540" spans="2:58" x14ac:dyDescent="0.35">
      <c r="B4540" s="8"/>
      <c r="C4540" s="8"/>
      <c r="D4540" s="9"/>
      <c r="E4540" s="8"/>
      <c r="F4540" s="8"/>
      <c r="G4540" s="8"/>
      <c r="H4540" s="10"/>
      <c r="Q4540" s="11"/>
      <c r="R4540" s="12"/>
      <c r="T4540" s="12"/>
      <c r="U4540" s="12"/>
      <c r="Y4540" s="13"/>
      <c r="Z4540" s="12"/>
      <c r="AN4540" s="14"/>
      <c r="AO4540" s="13"/>
      <c r="AP4540" s="13"/>
      <c r="AQ4540" s="13"/>
      <c r="AR4540" s="13"/>
      <c r="BB4540" s="13"/>
      <c r="BC4540" s="13"/>
      <c r="BD4540" s="13"/>
      <c r="BE4540" s="13"/>
      <c r="BF4540" s="13"/>
    </row>
    <row r="4541" spans="2:58" x14ac:dyDescent="0.35">
      <c r="B4541" s="8"/>
      <c r="C4541" s="8"/>
      <c r="D4541" s="9"/>
      <c r="E4541" s="8"/>
      <c r="F4541" s="8"/>
      <c r="G4541" s="8"/>
      <c r="H4541" s="10"/>
      <c r="Q4541" s="11"/>
      <c r="R4541" s="12"/>
      <c r="T4541" s="12"/>
      <c r="U4541" s="12"/>
      <c r="Y4541" s="13"/>
      <c r="Z4541" s="12"/>
      <c r="AN4541" s="14"/>
      <c r="AO4541" s="13"/>
      <c r="AP4541" s="13"/>
      <c r="AQ4541" s="13"/>
      <c r="AR4541" s="13"/>
      <c r="BB4541" s="13"/>
      <c r="BC4541" s="13"/>
      <c r="BD4541" s="13"/>
      <c r="BE4541" s="13"/>
      <c r="BF4541" s="13"/>
    </row>
    <row r="4542" spans="2:58" x14ac:dyDescent="0.35">
      <c r="B4542" s="8"/>
      <c r="C4542" s="8"/>
      <c r="D4542" s="9"/>
      <c r="E4542" s="8"/>
      <c r="F4542" s="8"/>
      <c r="G4542" s="8"/>
      <c r="H4542" s="10"/>
      <c r="Q4542" s="11"/>
      <c r="R4542" s="12"/>
      <c r="T4542" s="12"/>
      <c r="U4542" s="12"/>
      <c r="Y4542" s="13"/>
      <c r="Z4542" s="12"/>
      <c r="AN4542" s="14"/>
      <c r="AO4542" s="13"/>
      <c r="AP4542" s="13"/>
      <c r="AQ4542" s="13"/>
      <c r="AR4542" s="13"/>
      <c r="BB4542" s="13"/>
      <c r="BC4542" s="13"/>
      <c r="BD4542" s="13"/>
      <c r="BE4542" s="13"/>
      <c r="BF4542" s="13"/>
    </row>
    <row r="4543" spans="2:58" x14ac:dyDescent="0.35">
      <c r="B4543" s="8"/>
      <c r="C4543" s="8"/>
      <c r="D4543" s="9"/>
      <c r="E4543" s="8"/>
      <c r="F4543" s="8"/>
      <c r="G4543" s="8"/>
      <c r="H4543" s="10"/>
      <c r="Q4543" s="11"/>
      <c r="R4543" s="12"/>
      <c r="T4543" s="12"/>
      <c r="U4543" s="12"/>
      <c r="Y4543" s="13"/>
      <c r="Z4543" s="12"/>
      <c r="AN4543" s="14"/>
      <c r="AO4543" s="13"/>
      <c r="AP4543" s="13"/>
      <c r="AQ4543" s="13"/>
      <c r="AR4543" s="13"/>
      <c r="BB4543" s="13"/>
      <c r="BC4543" s="13"/>
      <c r="BD4543" s="13"/>
      <c r="BE4543" s="13"/>
      <c r="BF4543" s="13"/>
    </row>
    <row r="4544" spans="2:58" x14ac:dyDescent="0.35">
      <c r="B4544" s="8"/>
      <c r="C4544" s="8"/>
      <c r="D4544" s="9"/>
      <c r="E4544" s="8"/>
      <c r="F4544" s="8"/>
      <c r="G4544" s="8"/>
      <c r="H4544" s="10"/>
      <c r="Q4544" s="11"/>
      <c r="R4544" s="12"/>
      <c r="T4544" s="12"/>
      <c r="U4544" s="12"/>
      <c r="Y4544" s="13"/>
      <c r="Z4544" s="12"/>
      <c r="AN4544" s="14"/>
      <c r="AO4544" s="13"/>
      <c r="AP4544" s="13"/>
      <c r="AQ4544" s="13"/>
      <c r="AR4544" s="13"/>
      <c r="BB4544" s="13"/>
      <c r="BC4544" s="13"/>
      <c r="BD4544" s="13"/>
      <c r="BE4544" s="13"/>
      <c r="BF4544" s="13"/>
    </row>
    <row r="4545" spans="2:58" x14ac:dyDescent="0.35">
      <c r="B4545" s="8"/>
      <c r="C4545" s="8"/>
      <c r="D4545" s="9"/>
      <c r="E4545" s="8"/>
      <c r="F4545" s="8"/>
      <c r="G4545" s="8"/>
      <c r="H4545" s="10"/>
      <c r="Q4545" s="11"/>
      <c r="R4545" s="12"/>
      <c r="T4545" s="12"/>
      <c r="U4545" s="12"/>
      <c r="Y4545" s="13"/>
      <c r="Z4545" s="12"/>
      <c r="AN4545" s="14"/>
      <c r="AO4545" s="13"/>
      <c r="AP4545" s="13"/>
      <c r="AQ4545" s="13"/>
      <c r="AR4545" s="13"/>
      <c r="BB4545" s="13"/>
      <c r="BC4545" s="13"/>
      <c r="BD4545" s="13"/>
      <c r="BE4545" s="13"/>
      <c r="BF4545" s="13"/>
    </row>
    <row r="4546" spans="2:58" x14ac:dyDescent="0.35">
      <c r="B4546" s="8"/>
      <c r="C4546" s="8"/>
      <c r="D4546" s="9"/>
      <c r="E4546" s="8"/>
      <c r="F4546" s="8"/>
      <c r="G4546" s="8"/>
      <c r="H4546" s="10"/>
      <c r="Q4546" s="11"/>
      <c r="R4546" s="12"/>
      <c r="T4546" s="12"/>
      <c r="U4546" s="12"/>
      <c r="Y4546" s="13"/>
      <c r="Z4546" s="12"/>
      <c r="AN4546" s="14"/>
      <c r="AO4546" s="13"/>
      <c r="AP4546" s="13"/>
      <c r="AQ4546" s="13"/>
      <c r="AR4546" s="13"/>
      <c r="BB4546" s="13"/>
      <c r="BC4546" s="13"/>
      <c r="BD4546" s="13"/>
      <c r="BE4546" s="13"/>
      <c r="BF4546" s="13"/>
    </row>
    <row r="4547" spans="2:58" x14ac:dyDescent="0.35">
      <c r="B4547" s="8"/>
      <c r="C4547" s="8"/>
      <c r="D4547" s="9"/>
      <c r="E4547" s="8"/>
      <c r="F4547" s="8"/>
      <c r="G4547" s="8"/>
      <c r="H4547" s="10"/>
      <c r="Q4547" s="11"/>
      <c r="R4547" s="12"/>
      <c r="T4547" s="12"/>
      <c r="U4547" s="12"/>
      <c r="Y4547" s="13"/>
      <c r="Z4547" s="12"/>
      <c r="AN4547" s="14"/>
      <c r="AO4547" s="13"/>
      <c r="AP4547" s="13"/>
      <c r="AQ4547" s="13"/>
      <c r="AR4547" s="13"/>
      <c r="BB4547" s="13"/>
      <c r="BC4547" s="13"/>
      <c r="BD4547" s="13"/>
      <c r="BE4547" s="13"/>
      <c r="BF4547" s="13"/>
    </row>
    <row r="4548" spans="2:58" x14ac:dyDescent="0.35">
      <c r="B4548" s="8"/>
      <c r="C4548" s="8"/>
      <c r="D4548" s="9"/>
      <c r="E4548" s="8"/>
      <c r="F4548" s="8"/>
      <c r="G4548" s="8"/>
      <c r="H4548" s="10"/>
      <c r="Q4548" s="11"/>
      <c r="R4548" s="12"/>
      <c r="T4548" s="12"/>
      <c r="U4548" s="12"/>
      <c r="Y4548" s="13"/>
      <c r="Z4548" s="12"/>
      <c r="AN4548" s="14"/>
      <c r="AO4548" s="13"/>
      <c r="AP4548" s="13"/>
      <c r="AQ4548" s="13"/>
      <c r="AR4548" s="13"/>
      <c r="BB4548" s="13"/>
      <c r="BC4548" s="13"/>
      <c r="BD4548" s="13"/>
      <c r="BE4548" s="13"/>
      <c r="BF4548" s="13"/>
    </row>
    <row r="4549" spans="2:58" x14ac:dyDescent="0.35">
      <c r="B4549" s="8"/>
      <c r="C4549" s="8"/>
      <c r="D4549" s="9"/>
      <c r="E4549" s="8"/>
      <c r="F4549" s="8"/>
      <c r="G4549" s="8"/>
      <c r="H4549" s="10"/>
      <c r="Q4549" s="11"/>
      <c r="R4549" s="12"/>
      <c r="T4549" s="12"/>
      <c r="U4549" s="12"/>
      <c r="Y4549" s="13"/>
      <c r="Z4549" s="12"/>
      <c r="AN4549" s="14"/>
      <c r="AO4549" s="13"/>
      <c r="AP4549" s="13"/>
      <c r="AQ4549" s="13"/>
      <c r="AR4549" s="13"/>
      <c r="BB4549" s="13"/>
      <c r="BC4549" s="13"/>
      <c r="BD4549" s="13"/>
      <c r="BE4549" s="13"/>
      <c r="BF4549" s="13"/>
    </row>
    <row r="4550" spans="2:58" x14ac:dyDescent="0.35">
      <c r="B4550" s="8"/>
      <c r="C4550" s="8"/>
      <c r="D4550" s="9"/>
      <c r="E4550" s="8"/>
      <c r="F4550" s="8"/>
      <c r="G4550" s="8"/>
      <c r="H4550" s="10"/>
      <c r="Q4550" s="11"/>
      <c r="R4550" s="12"/>
      <c r="T4550" s="12"/>
      <c r="U4550" s="12"/>
      <c r="Y4550" s="13"/>
      <c r="Z4550" s="12"/>
      <c r="AN4550" s="14"/>
      <c r="AO4550" s="13"/>
      <c r="AP4550" s="13"/>
      <c r="AQ4550" s="13"/>
      <c r="AR4550" s="13"/>
      <c r="BB4550" s="13"/>
      <c r="BC4550" s="13"/>
      <c r="BD4550" s="13"/>
      <c r="BE4550" s="13"/>
      <c r="BF4550" s="13"/>
    </row>
    <row r="4551" spans="2:58" x14ac:dyDescent="0.35">
      <c r="B4551" s="8"/>
      <c r="C4551" s="8"/>
      <c r="D4551" s="9"/>
      <c r="E4551" s="8"/>
      <c r="F4551" s="8"/>
      <c r="G4551" s="8"/>
      <c r="H4551" s="10"/>
      <c r="Q4551" s="11"/>
      <c r="R4551" s="12"/>
      <c r="T4551" s="12"/>
      <c r="U4551" s="12"/>
      <c r="Y4551" s="13"/>
      <c r="Z4551" s="12"/>
      <c r="AN4551" s="14"/>
      <c r="AO4551" s="13"/>
      <c r="AP4551" s="13"/>
      <c r="AQ4551" s="13"/>
      <c r="AR4551" s="13"/>
      <c r="BB4551" s="13"/>
      <c r="BC4551" s="13"/>
      <c r="BD4551" s="13"/>
      <c r="BE4551" s="13"/>
      <c r="BF4551" s="13"/>
    </row>
    <row r="4552" spans="2:58" x14ac:dyDescent="0.35">
      <c r="B4552" s="8"/>
      <c r="C4552" s="8"/>
      <c r="D4552" s="9"/>
      <c r="E4552" s="8"/>
      <c r="F4552" s="8"/>
      <c r="G4552" s="8"/>
      <c r="H4552" s="10"/>
      <c r="Q4552" s="11"/>
      <c r="R4552" s="12"/>
      <c r="T4552" s="12"/>
      <c r="U4552" s="12"/>
      <c r="Y4552" s="13"/>
      <c r="Z4552" s="12"/>
      <c r="AN4552" s="14"/>
      <c r="AO4552" s="13"/>
      <c r="AP4552" s="13"/>
      <c r="AQ4552" s="13"/>
      <c r="AR4552" s="13"/>
      <c r="BB4552" s="13"/>
      <c r="BC4552" s="13"/>
      <c r="BD4552" s="13"/>
      <c r="BE4552" s="13"/>
      <c r="BF4552" s="13"/>
    </row>
    <row r="4553" spans="2:58" x14ac:dyDescent="0.35">
      <c r="B4553" s="8"/>
      <c r="C4553" s="8"/>
      <c r="D4553" s="9"/>
      <c r="E4553" s="8"/>
      <c r="F4553" s="8"/>
      <c r="G4553" s="8"/>
      <c r="H4553" s="10"/>
      <c r="Q4553" s="11"/>
      <c r="R4553" s="12"/>
      <c r="T4553" s="12"/>
      <c r="U4553" s="12"/>
      <c r="Y4553" s="13"/>
      <c r="Z4553" s="12"/>
      <c r="AN4553" s="14"/>
      <c r="AO4553" s="13"/>
      <c r="AP4553" s="13"/>
      <c r="AQ4553" s="13"/>
      <c r="AR4553" s="13"/>
      <c r="BB4553" s="13"/>
      <c r="BC4553" s="13"/>
      <c r="BD4553" s="13"/>
      <c r="BE4553" s="13"/>
      <c r="BF4553" s="13"/>
    </row>
    <row r="4554" spans="2:58" x14ac:dyDescent="0.35">
      <c r="B4554" s="8"/>
      <c r="C4554" s="8"/>
      <c r="D4554" s="9"/>
      <c r="E4554" s="8"/>
      <c r="F4554" s="8"/>
      <c r="G4554" s="8"/>
      <c r="H4554" s="10"/>
      <c r="Q4554" s="11"/>
      <c r="R4554" s="12"/>
      <c r="T4554" s="12"/>
      <c r="U4554" s="12"/>
      <c r="Y4554" s="13"/>
      <c r="Z4554" s="12"/>
      <c r="AN4554" s="14"/>
      <c r="AO4554" s="13"/>
      <c r="AP4554" s="13"/>
      <c r="AQ4554" s="13"/>
      <c r="AR4554" s="13"/>
      <c r="BB4554" s="13"/>
      <c r="BC4554" s="13"/>
      <c r="BD4554" s="13"/>
      <c r="BE4554" s="13"/>
      <c r="BF4554" s="13"/>
    </row>
    <row r="4555" spans="2:58" x14ac:dyDescent="0.35">
      <c r="B4555" s="8"/>
      <c r="C4555" s="8"/>
      <c r="D4555" s="9"/>
      <c r="E4555" s="8"/>
      <c r="F4555" s="8"/>
      <c r="G4555" s="8"/>
      <c r="H4555" s="10"/>
      <c r="Q4555" s="11"/>
      <c r="R4555" s="12"/>
      <c r="T4555" s="12"/>
      <c r="U4555" s="12"/>
      <c r="Y4555" s="13"/>
      <c r="Z4555" s="12"/>
      <c r="AN4555" s="14"/>
      <c r="AO4555" s="13"/>
      <c r="AP4555" s="13"/>
      <c r="AQ4555" s="13"/>
      <c r="AR4555" s="13"/>
      <c r="BB4555" s="13"/>
      <c r="BC4555" s="13"/>
      <c r="BD4555" s="13"/>
      <c r="BE4555" s="13"/>
      <c r="BF4555" s="13"/>
    </row>
    <row r="4556" spans="2:58" x14ac:dyDescent="0.35">
      <c r="B4556" s="8"/>
      <c r="C4556" s="8"/>
      <c r="D4556" s="9"/>
      <c r="E4556" s="8"/>
      <c r="F4556" s="8"/>
      <c r="G4556" s="8"/>
      <c r="H4556" s="10"/>
      <c r="Q4556" s="11"/>
      <c r="R4556" s="12"/>
      <c r="T4556" s="12"/>
      <c r="U4556" s="12"/>
      <c r="Y4556" s="13"/>
      <c r="Z4556" s="12"/>
      <c r="AN4556" s="14"/>
      <c r="AO4556" s="13"/>
      <c r="AP4556" s="13"/>
      <c r="AQ4556" s="13"/>
      <c r="AR4556" s="13"/>
      <c r="BB4556" s="13"/>
      <c r="BC4556" s="13"/>
      <c r="BD4556" s="13"/>
      <c r="BE4556" s="13"/>
      <c r="BF4556" s="13"/>
    </row>
    <row r="4557" spans="2:58" x14ac:dyDescent="0.35">
      <c r="B4557" s="8"/>
      <c r="C4557" s="8"/>
      <c r="D4557" s="9"/>
      <c r="E4557" s="8"/>
      <c r="F4557" s="8"/>
      <c r="G4557" s="8"/>
      <c r="H4557" s="10"/>
      <c r="Q4557" s="11"/>
      <c r="R4557" s="12"/>
      <c r="T4557" s="12"/>
      <c r="U4557" s="12"/>
      <c r="Y4557" s="13"/>
      <c r="Z4557" s="12"/>
      <c r="AN4557" s="14"/>
      <c r="AO4557" s="13"/>
      <c r="AP4557" s="13"/>
      <c r="AQ4557" s="13"/>
      <c r="AR4557" s="13"/>
      <c r="BB4557" s="13"/>
      <c r="BC4557" s="13"/>
      <c r="BD4557" s="13"/>
      <c r="BE4557" s="13"/>
      <c r="BF4557" s="13"/>
    </row>
    <row r="4558" spans="2:58" x14ac:dyDescent="0.35">
      <c r="B4558" s="8"/>
      <c r="C4558" s="8"/>
      <c r="D4558" s="9"/>
      <c r="E4558" s="8"/>
      <c r="F4558" s="8"/>
      <c r="G4558" s="8"/>
      <c r="H4558" s="10"/>
      <c r="Q4558" s="11"/>
      <c r="R4558" s="12"/>
      <c r="T4558" s="12"/>
      <c r="U4558" s="12"/>
      <c r="Y4558" s="13"/>
      <c r="Z4558" s="12"/>
      <c r="AN4558" s="14"/>
      <c r="AO4558" s="13"/>
      <c r="AP4558" s="13"/>
      <c r="AQ4558" s="13"/>
      <c r="AR4558" s="13"/>
      <c r="BB4558" s="13"/>
      <c r="BC4558" s="13"/>
      <c r="BD4558" s="13"/>
      <c r="BE4558" s="13"/>
      <c r="BF4558" s="13"/>
    </row>
    <row r="4559" spans="2:58" x14ac:dyDescent="0.35">
      <c r="B4559" s="8"/>
      <c r="C4559" s="8"/>
      <c r="D4559" s="9"/>
      <c r="E4559" s="8"/>
      <c r="F4559" s="8"/>
      <c r="G4559" s="8"/>
      <c r="H4559" s="10"/>
      <c r="Q4559" s="11"/>
      <c r="R4559" s="12"/>
      <c r="T4559" s="12"/>
      <c r="U4559" s="12"/>
      <c r="Y4559" s="13"/>
      <c r="Z4559" s="12"/>
      <c r="AN4559" s="14"/>
      <c r="AO4559" s="13"/>
      <c r="AP4559" s="13"/>
      <c r="AQ4559" s="13"/>
      <c r="AR4559" s="13"/>
      <c r="BB4559" s="13"/>
      <c r="BC4559" s="13"/>
      <c r="BD4559" s="13"/>
      <c r="BE4559" s="13"/>
      <c r="BF4559" s="13"/>
    </row>
    <row r="4560" spans="2:58" x14ac:dyDescent="0.35">
      <c r="B4560" s="8"/>
      <c r="C4560" s="8"/>
      <c r="D4560" s="9"/>
      <c r="E4560" s="8"/>
      <c r="F4560" s="8"/>
      <c r="G4560" s="8"/>
      <c r="H4560" s="10"/>
      <c r="Q4560" s="11"/>
      <c r="R4560" s="12"/>
      <c r="T4560" s="12"/>
      <c r="U4560" s="12"/>
      <c r="Y4560" s="13"/>
      <c r="Z4560" s="12"/>
      <c r="AN4560" s="14"/>
      <c r="AO4560" s="13"/>
      <c r="AP4560" s="13"/>
      <c r="AQ4560" s="13"/>
      <c r="AR4560" s="13"/>
      <c r="BB4560" s="13"/>
      <c r="BC4560" s="13"/>
      <c r="BD4560" s="13"/>
      <c r="BE4560" s="13"/>
      <c r="BF4560" s="13"/>
    </row>
    <row r="4561" spans="2:58" x14ac:dyDescent="0.35">
      <c r="B4561" s="8"/>
      <c r="C4561" s="8"/>
      <c r="D4561" s="9"/>
      <c r="E4561" s="8"/>
      <c r="F4561" s="8"/>
      <c r="G4561" s="8"/>
      <c r="H4561" s="10"/>
      <c r="Q4561" s="11"/>
      <c r="R4561" s="12"/>
      <c r="T4561" s="12"/>
      <c r="U4561" s="12"/>
      <c r="Y4561" s="13"/>
      <c r="Z4561" s="12"/>
      <c r="AN4561" s="14"/>
      <c r="AO4561" s="13"/>
      <c r="AP4561" s="13"/>
      <c r="AQ4561" s="13"/>
      <c r="AR4561" s="13"/>
      <c r="BB4561" s="13"/>
      <c r="BC4561" s="13"/>
      <c r="BD4561" s="13"/>
      <c r="BE4561" s="13"/>
      <c r="BF4561" s="13"/>
    </row>
    <row r="4562" spans="2:58" x14ac:dyDescent="0.35">
      <c r="B4562" s="8"/>
      <c r="C4562" s="8"/>
      <c r="D4562" s="9"/>
      <c r="E4562" s="8"/>
      <c r="F4562" s="8"/>
      <c r="G4562" s="8"/>
      <c r="H4562" s="10"/>
      <c r="Q4562" s="11"/>
      <c r="R4562" s="12"/>
      <c r="T4562" s="12"/>
      <c r="U4562" s="12"/>
      <c r="Y4562" s="13"/>
      <c r="Z4562" s="12"/>
      <c r="AN4562" s="14"/>
      <c r="AO4562" s="13"/>
      <c r="AP4562" s="13"/>
      <c r="AQ4562" s="13"/>
      <c r="AR4562" s="13"/>
      <c r="BB4562" s="13"/>
      <c r="BC4562" s="13"/>
      <c r="BD4562" s="13"/>
      <c r="BE4562" s="13"/>
      <c r="BF4562" s="13"/>
    </row>
    <row r="4563" spans="2:58" x14ac:dyDescent="0.35">
      <c r="B4563" s="8"/>
      <c r="C4563" s="8"/>
      <c r="D4563" s="9"/>
      <c r="E4563" s="8"/>
      <c r="F4563" s="8"/>
      <c r="G4563" s="8"/>
      <c r="H4563" s="10"/>
      <c r="Q4563" s="11"/>
      <c r="R4563" s="12"/>
      <c r="T4563" s="12"/>
      <c r="U4563" s="12"/>
      <c r="Y4563" s="13"/>
      <c r="Z4563" s="12"/>
      <c r="AN4563" s="14"/>
      <c r="AO4563" s="13"/>
      <c r="AP4563" s="13"/>
      <c r="AQ4563" s="13"/>
      <c r="AR4563" s="13"/>
      <c r="BB4563" s="13"/>
      <c r="BC4563" s="13"/>
      <c r="BD4563" s="13"/>
      <c r="BE4563" s="13"/>
      <c r="BF4563" s="13"/>
    </row>
    <row r="4564" spans="2:58" x14ac:dyDescent="0.35">
      <c r="B4564" s="8"/>
      <c r="C4564" s="8"/>
      <c r="D4564" s="9"/>
      <c r="E4564" s="8"/>
      <c r="F4564" s="8"/>
      <c r="G4564" s="8"/>
      <c r="H4564" s="10"/>
      <c r="Q4564" s="11"/>
      <c r="R4564" s="12"/>
      <c r="T4564" s="12"/>
      <c r="U4564" s="12"/>
      <c r="Y4564" s="13"/>
      <c r="Z4564" s="12"/>
      <c r="AN4564" s="14"/>
      <c r="AO4564" s="13"/>
      <c r="AP4564" s="13"/>
      <c r="AQ4564" s="13"/>
      <c r="AR4564" s="13"/>
      <c r="BB4564" s="13"/>
      <c r="BC4564" s="13"/>
      <c r="BD4564" s="13"/>
      <c r="BE4564" s="13"/>
      <c r="BF4564" s="13"/>
    </row>
    <row r="4565" spans="2:58" x14ac:dyDescent="0.35">
      <c r="B4565" s="8"/>
      <c r="C4565" s="8"/>
      <c r="D4565" s="9"/>
      <c r="E4565" s="8"/>
      <c r="F4565" s="8"/>
      <c r="G4565" s="8"/>
      <c r="H4565" s="10"/>
      <c r="Q4565" s="11"/>
      <c r="R4565" s="12"/>
      <c r="T4565" s="12"/>
      <c r="U4565" s="12"/>
      <c r="Y4565" s="13"/>
      <c r="Z4565" s="12"/>
      <c r="AN4565" s="14"/>
      <c r="AO4565" s="13"/>
      <c r="AP4565" s="13"/>
      <c r="AQ4565" s="13"/>
      <c r="AR4565" s="13"/>
      <c r="BB4565" s="13"/>
      <c r="BC4565" s="13"/>
      <c r="BD4565" s="13"/>
      <c r="BE4565" s="13"/>
      <c r="BF4565" s="13"/>
    </row>
    <row r="4566" spans="2:58" x14ac:dyDescent="0.35">
      <c r="B4566" s="8"/>
      <c r="C4566" s="8"/>
      <c r="D4566" s="9"/>
      <c r="E4566" s="8"/>
      <c r="F4566" s="8"/>
      <c r="G4566" s="8"/>
      <c r="H4566" s="10"/>
      <c r="Q4566" s="11"/>
      <c r="R4566" s="12"/>
      <c r="T4566" s="12"/>
      <c r="U4566" s="12"/>
      <c r="Y4566" s="13"/>
      <c r="Z4566" s="12"/>
      <c r="AN4566" s="14"/>
      <c r="AO4566" s="13"/>
      <c r="AP4566" s="13"/>
      <c r="AQ4566" s="13"/>
      <c r="AR4566" s="13"/>
      <c r="BB4566" s="13"/>
      <c r="BC4566" s="13"/>
      <c r="BD4566" s="13"/>
      <c r="BE4566" s="13"/>
      <c r="BF4566" s="13"/>
    </row>
    <row r="4567" spans="2:58" x14ac:dyDescent="0.35">
      <c r="B4567" s="8"/>
      <c r="C4567" s="8"/>
      <c r="D4567" s="9"/>
      <c r="E4567" s="8"/>
      <c r="F4567" s="8"/>
      <c r="G4567" s="8"/>
      <c r="H4567" s="10"/>
      <c r="Q4567" s="11"/>
      <c r="R4567" s="12"/>
      <c r="T4567" s="12"/>
      <c r="U4567" s="12"/>
      <c r="Y4567" s="13"/>
      <c r="Z4567" s="12"/>
      <c r="AN4567" s="14"/>
      <c r="AO4567" s="13"/>
      <c r="AP4567" s="13"/>
      <c r="AQ4567" s="13"/>
      <c r="AR4567" s="13"/>
      <c r="BB4567" s="13"/>
      <c r="BC4567" s="13"/>
      <c r="BD4567" s="13"/>
      <c r="BE4567" s="13"/>
      <c r="BF4567" s="13"/>
    </row>
    <row r="4568" spans="2:58" x14ac:dyDescent="0.35">
      <c r="B4568" s="8"/>
      <c r="C4568" s="8"/>
      <c r="D4568" s="9"/>
      <c r="E4568" s="8"/>
      <c r="F4568" s="8"/>
      <c r="G4568" s="8"/>
      <c r="H4568" s="10"/>
      <c r="Q4568" s="11"/>
      <c r="R4568" s="12"/>
      <c r="T4568" s="12"/>
      <c r="U4568" s="12"/>
      <c r="Y4568" s="13"/>
      <c r="Z4568" s="12"/>
      <c r="AN4568" s="14"/>
      <c r="AO4568" s="13"/>
      <c r="AP4568" s="13"/>
      <c r="AQ4568" s="13"/>
      <c r="AR4568" s="13"/>
      <c r="BB4568" s="13"/>
      <c r="BC4568" s="13"/>
      <c r="BD4568" s="13"/>
      <c r="BE4568" s="13"/>
      <c r="BF4568" s="13"/>
    </row>
    <row r="4569" spans="2:58" x14ac:dyDescent="0.35">
      <c r="B4569" s="8"/>
      <c r="C4569" s="8"/>
      <c r="D4569" s="9"/>
      <c r="E4569" s="8"/>
      <c r="F4569" s="8"/>
      <c r="G4569" s="8"/>
      <c r="H4569" s="10"/>
      <c r="Q4569" s="11"/>
      <c r="R4569" s="12"/>
      <c r="T4569" s="12"/>
      <c r="U4569" s="12"/>
      <c r="Y4569" s="13"/>
      <c r="Z4569" s="12"/>
      <c r="AN4569" s="14"/>
      <c r="AO4569" s="13"/>
      <c r="AP4569" s="13"/>
      <c r="AQ4569" s="13"/>
      <c r="AR4569" s="13"/>
      <c r="BB4569" s="13"/>
      <c r="BC4569" s="13"/>
      <c r="BD4569" s="13"/>
      <c r="BE4569" s="13"/>
      <c r="BF4569" s="13"/>
    </row>
    <row r="4570" spans="2:58" x14ac:dyDescent="0.35">
      <c r="B4570" s="8"/>
      <c r="C4570" s="8"/>
      <c r="D4570" s="9"/>
      <c r="E4570" s="8"/>
      <c r="F4570" s="8"/>
      <c r="G4570" s="8"/>
      <c r="H4570" s="10"/>
      <c r="Q4570" s="11"/>
      <c r="R4570" s="12"/>
      <c r="T4570" s="12"/>
      <c r="U4570" s="12"/>
      <c r="Y4570" s="13"/>
      <c r="Z4570" s="12"/>
      <c r="AN4570" s="14"/>
      <c r="AO4570" s="13"/>
      <c r="AP4570" s="13"/>
      <c r="AQ4570" s="13"/>
      <c r="AR4570" s="13"/>
      <c r="BB4570" s="13"/>
      <c r="BC4570" s="13"/>
      <c r="BD4570" s="13"/>
      <c r="BE4570" s="13"/>
      <c r="BF4570" s="13"/>
    </row>
    <row r="4571" spans="2:58" x14ac:dyDescent="0.35">
      <c r="B4571" s="8"/>
      <c r="C4571" s="8"/>
      <c r="D4571" s="9"/>
      <c r="E4571" s="8"/>
      <c r="F4571" s="8"/>
      <c r="G4571" s="8"/>
      <c r="H4571" s="10"/>
      <c r="Q4571" s="11"/>
      <c r="R4571" s="12"/>
      <c r="T4571" s="12"/>
      <c r="U4571" s="12"/>
      <c r="Y4571" s="13"/>
      <c r="Z4571" s="12"/>
      <c r="AN4571" s="14"/>
      <c r="AO4571" s="13"/>
      <c r="AP4571" s="13"/>
      <c r="AQ4571" s="13"/>
      <c r="AR4571" s="13"/>
      <c r="BB4571" s="13"/>
      <c r="BC4571" s="13"/>
      <c r="BD4571" s="13"/>
      <c r="BE4571" s="13"/>
      <c r="BF4571" s="13"/>
    </row>
    <row r="4572" spans="2:58" x14ac:dyDescent="0.35">
      <c r="B4572" s="8"/>
      <c r="C4572" s="8"/>
      <c r="D4572" s="9"/>
      <c r="E4572" s="8"/>
      <c r="F4572" s="8"/>
      <c r="G4572" s="8"/>
      <c r="H4572" s="10"/>
      <c r="Q4572" s="11"/>
      <c r="R4572" s="12"/>
      <c r="T4572" s="12"/>
      <c r="U4572" s="12"/>
      <c r="Y4572" s="13"/>
      <c r="Z4572" s="12"/>
      <c r="AN4572" s="14"/>
      <c r="AO4572" s="13"/>
      <c r="AP4572" s="13"/>
      <c r="AQ4572" s="13"/>
      <c r="AR4572" s="13"/>
      <c r="BB4572" s="13"/>
      <c r="BC4572" s="13"/>
      <c r="BD4572" s="13"/>
      <c r="BE4572" s="13"/>
      <c r="BF4572" s="13"/>
    </row>
    <row r="4573" spans="2:58" x14ac:dyDescent="0.35">
      <c r="B4573" s="8"/>
      <c r="C4573" s="8"/>
      <c r="D4573" s="9"/>
      <c r="E4573" s="8"/>
      <c r="F4573" s="8"/>
      <c r="G4573" s="8"/>
      <c r="H4573" s="10"/>
      <c r="Q4573" s="11"/>
      <c r="R4573" s="12"/>
      <c r="T4573" s="12"/>
      <c r="U4573" s="12"/>
      <c r="Y4573" s="13"/>
      <c r="Z4573" s="12"/>
      <c r="AN4573" s="14"/>
      <c r="AO4573" s="13"/>
      <c r="AP4573" s="13"/>
      <c r="AQ4573" s="13"/>
      <c r="AR4573" s="13"/>
      <c r="BB4573" s="13"/>
      <c r="BC4573" s="13"/>
      <c r="BD4573" s="13"/>
      <c r="BE4573" s="13"/>
      <c r="BF4573" s="13"/>
    </row>
    <row r="4574" spans="2:58" x14ac:dyDescent="0.35">
      <c r="B4574" s="8"/>
      <c r="C4574" s="8"/>
      <c r="D4574" s="9"/>
      <c r="E4574" s="8"/>
      <c r="F4574" s="8"/>
      <c r="G4574" s="8"/>
      <c r="H4574" s="10"/>
      <c r="Q4574" s="11"/>
      <c r="R4574" s="12"/>
      <c r="T4574" s="12"/>
      <c r="U4574" s="12"/>
      <c r="Y4574" s="13"/>
      <c r="Z4574" s="12"/>
      <c r="AN4574" s="14"/>
      <c r="AO4574" s="13"/>
      <c r="AP4574" s="13"/>
      <c r="AQ4574" s="13"/>
      <c r="AR4574" s="13"/>
      <c r="BB4574" s="13"/>
      <c r="BC4574" s="13"/>
      <c r="BD4574" s="13"/>
      <c r="BE4574" s="13"/>
      <c r="BF4574" s="13"/>
    </row>
    <row r="4575" spans="2:58" x14ac:dyDescent="0.35">
      <c r="B4575" s="8"/>
      <c r="C4575" s="8"/>
      <c r="D4575" s="9"/>
      <c r="E4575" s="8"/>
      <c r="F4575" s="8"/>
      <c r="G4575" s="8"/>
      <c r="H4575" s="10"/>
      <c r="Q4575" s="11"/>
      <c r="R4575" s="12"/>
      <c r="T4575" s="12"/>
      <c r="U4575" s="12"/>
      <c r="Y4575" s="13"/>
      <c r="Z4575" s="12"/>
      <c r="AN4575" s="14"/>
      <c r="AO4575" s="13"/>
      <c r="AP4575" s="13"/>
      <c r="AQ4575" s="13"/>
      <c r="AR4575" s="13"/>
      <c r="BB4575" s="13"/>
      <c r="BC4575" s="13"/>
      <c r="BD4575" s="13"/>
      <c r="BE4575" s="13"/>
      <c r="BF4575" s="13"/>
    </row>
    <row r="4576" spans="2:58" x14ac:dyDescent="0.35">
      <c r="B4576" s="8"/>
      <c r="C4576" s="8"/>
      <c r="D4576" s="9"/>
      <c r="E4576" s="8"/>
      <c r="F4576" s="8"/>
      <c r="G4576" s="8"/>
      <c r="H4576" s="10"/>
      <c r="Q4576" s="11"/>
      <c r="R4576" s="12"/>
      <c r="T4576" s="12"/>
      <c r="U4576" s="12"/>
      <c r="Y4576" s="13"/>
      <c r="Z4576" s="12"/>
      <c r="AN4576" s="14"/>
      <c r="AO4576" s="13"/>
      <c r="AP4576" s="13"/>
      <c r="AQ4576" s="13"/>
      <c r="AR4576" s="13"/>
      <c r="BB4576" s="13"/>
      <c r="BC4576" s="13"/>
      <c r="BD4576" s="13"/>
      <c r="BE4576" s="13"/>
      <c r="BF4576" s="13"/>
    </row>
    <row r="4577" spans="2:58" x14ac:dyDescent="0.35">
      <c r="B4577" s="8"/>
      <c r="C4577" s="8"/>
      <c r="D4577" s="9"/>
      <c r="E4577" s="8"/>
      <c r="F4577" s="8"/>
      <c r="G4577" s="8"/>
      <c r="H4577" s="10"/>
      <c r="Q4577" s="11"/>
      <c r="R4577" s="12"/>
      <c r="T4577" s="12"/>
      <c r="U4577" s="12"/>
      <c r="Y4577" s="13"/>
      <c r="Z4577" s="12"/>
      <c r="AN4577" s="14"/>
      <c r="AO4577" s="13"/>
      <c r="AP4577" s="13"/>
      <c r="AQ4577" s="13"/>
      <c r="AR4577" s="13"/>
      <c r="BB4577" s="13"/>
      <c r="BC4577" s="13"/>
      <c r="BD4577" s="13"/>
      <c r="BE4577" s="13"/>
      <c r="BF4577" s="13"/>
    </row>
    <row r="4578" spans="2:58" x14ac:dyDescent="0.35">
      <c r="B4578" s="8"/>
      <c r="C4578" s="8"/>
      <c r="D4578" s="9"/>
      <c r="E4578" s="8"/>
      <c r="F4578" s="8"/>
      <c r="G4578" s="8"/>
      <c r="H4578" s="10"/>
      <c r="Q4578" s="11"/>
      <c r="R4578" s="12"/>
      <c r="T4578" s="12"/>
      <c r="U4578" s="12"/>
      <c r="Y4578" s="13"/>
      <c r="Z4578" s="12"/>
      <c r="AN4578" s="14"/>
      <c r="AO4578" s="13"/>
      <c r="AP4578" s="13"/>
      <c r="AQ4578" s="13"/>
      <c r="AR4578" s="13"/>
      <c r="BB4578" s="13"/>
      <c r="BC4578" s="13"/>
      <c r="BD4578" s="13"/>
      <c r="BE4578" s="13"/>
      <c r="BF4578" s="13"/>
    </row>
    <row r="4579" spans="2:58" x14ac:dyDescent="0.35">
      <c r="B4579" s="8"/>
      <c r="C4579" s="8"/>
      <c r="D4579" s="9"/>
      <c r="E4579" s="8"/>
      <c r="F4579" s="8"/>
      <c r="G4579" s="8"/>
      <c r="H4579" s="10"/>
      <c r="Q4579" s="11"/>
      <c r="R4579" s="12"/>
      <c r="T4579" s="12"/>
      <c r="U4579" s="12"/>
      <c r="Y4579" s="13"/>
      <c r="Z4579" s="12"/>
      <c r="AN4579" s="14"/>
      <c r="AO4579" s="13"/>
      <c r="AP4579" s="13"/>
      <c r="AQ4579" s="13"/>
      <c r="AR4579" s="13"/>
      <c r="BB4579" s="13"/>
      <c r="BC4579" s="13"/>
      <c r="BD4579" s="13"/>
      <c r="BE4579" s="13"/>
      <c r="BF4579" s="13"/>
    </row>
    <row r="4580" spans="2:58" x14ac:dyDescent="0.35">
      <c r="B4580" s="8"/>
      <c r="C4580" s="8"/>
      <c r="D4580" s="9"/>
      <c r="E4580" s="8"/>
      <c r="F4580" s="8"/>
      <c r="G4580" s="8"/>
      <c r="H4580" s="10"/>
      <c r="Q4580" s="11"/>
      <c r="R4580" s="12"/>
      <c r="T4580" s="12"/>
      <c r="U4580" s="12"/>
      <c r="Y4580" s="13"/>
      <c r="Z4580" s="12"/>
      <c r="AN4580" s="14"/>
      <c r="AO4580" s="13"/>
      <c r="AP4580" s="13"/>
      <c r="AQ4580" s="13"/>
      <c r="AR4580" s="13"/>
      <c r="BB4580" s="13"/>
      <c r="BC4580" s="13"/>
      <c r="BD4580" s="13"/>
      <c r="BE4580" s="13"/>
      <c r="BF4580" s="13"/>
    </row>
    <row r="4581" spans="2:58" x14ac:dyDescent="0.35">
      <c r="B4581" s="8"/>
      <c r="C4581" s="8"/>
      <c r="D4581" s="9"/>
      <c r="E4581" s="8"/>
      <c r="F4581" s="8"/>
      <c r="G4581" s="8"/>
      <c r="H4581" s="10"/>
      <c r="Q4581" s="11"/>
      <c r="R4581" s="12"/>
      <c r="T4581" s="12"/>
      <c r="U4581" s="12"/>
      <c r="Y4581" s="13"/>
      <c r="Z4581" s="12"/>
      <c r="AN4581" s="14"/>
      <c r="AO4581" s="13"/>
      <c r="AP4581" s="13"/>
      <c r="AQ4581" s="13"/>
      <c r="AR4581" s="13"/>
      <c r="BB4581" s="13"/>
      <c r="BC4581" s="13"/>
      <c r="BD4581" s="13"/>
      <c r="BE4581" s="13"/>
      <c r="BF4581" s="13"/>
    </row>
    <row r="4582" spans="2:58" x14ac:dyDescent="0.35">
      <c r="B4582" s="8"/>
      <c r="C4582" s="8"/>
      <c r="D4582" s="9"/>
      <c r="E4582" s="8"/>
      <c r="F4582" s="8"/>
      <c r="G4582" s="8"/>
      <c r="H4582" s="10"/>
      <c r="Q4582" s="11"/>
      <c r="R4582" s="12"/>
      <c r="T4582" s="12"/>
      <c r="U4582" s="12"/>
      <c r="Y4582" s="13"/>
      <c r="Z4582" s="12"/>
      <c r="AN4582" s="14"/>
      <c r="AO4582" s="13"/>
      <c r="AP4582" s="13"/>
      <c r="AQ4582" s="13"/>
      <c r="AR4582" s="13"/>
      <c r="BB4582" s="13"/>
      <c r="BC4582" s="13"/>
      <c r="BD4582" s="13"/>
      <c r="BE4582" s="13"/>
      <c r="BF4582" s="13"/>
    </row>
    <row r="4583" spans="2:58" x14ac:dyDescent="0.35">
      <c r="B4583" s="8"/>
      <c r="C4583" s="8"/>
      <c r="D4583" s="9"/>
      <c r="E4583" s="8"/>
      <c r="F4583" s="8"/>
      <c r="G4583" s="8"/>
      <c r="H4583" s="10"/>
      <c r="Q4583" s="11"/>
      <c r="R4583" s="12"/>
      <c r="T4583" s="12"/>
      <c r="U4583" s="12"/>
      <c r="Y4583" s="13"/>
      <c r="Z4583" s="12"/>
      <c r="AN4583" s="14"/>
      <c r="AO4583" s="13"/>
      <c r="AP4583" s="13"/>
      <c r="AQ4583" s="13"/>
      <c r="AR4583" s="13"/>
      <c r="BB4583" s="13"/>
      <c r="BC4583" s="13"/>
      <c r="BD4583" s="13"/>
      <c r="BE4583" s="13"/>
      <c r="BF4583" s="13"/>
    </row>
    <row r="4584" spans="2:58" x14ac:dyDescent="0.35">
      <c r="B4584" s="8"/>
      <c r="C4584" s="8"/>
      <c r="D4584" s="9"/>
      <c r="E4584" s="8"/>
      <c r="F4584" s="8"/>
      <c r="G4584" s="8"/>
      <c r="H4584" s="10"/>
      <c r="Q4584" s="11"/>
      <c r="R4584" s="12"/>
      <c r="T4584" s="12"/>
      <c r="U4584" s="12"/>
      <c r="Y4584" s="13"/>
      <c r="Z4584" s="12"/>
      <c r="AN4584" s="14"/>
      <c r="AO4584" s="13"/>
      <c r="AP4584" s="13"/>
      <c r="AQ4584" s="13"/>
      <c r="AR4584" s="13"/>
      <c r="BB4584" s="13"/>
      <c r="BC4584" s="13"/>
      <c r="BD4584" s="13"/>
      <c r="BE4584" s="13"/>
      <c r="BF4584" s="13"/>
    </row>
    <row r="4585" spans="2:58" x14ac:dyDescent="0.35">
      <c r="B4585" s="8"/>
      <c r="C4585" s="8"/>
      <c r="D4585" s="9"/>
      <c r="E4585" s="8"/>
      <c r="F4585" s="8"/>
      <c r="G4585" s="8"/>
      <c r="H4585" s="10"/>
      <c r="Q4585" s="11"/>
      <c r="R4585" s="12"/>
      <c r="T4585" s="12"/>
      <c r="U4585" s="12"/>
      <c r="Y4585" s="13"/>
      <c r="Z4585" s="12"/>
      <c r="AN4585" s="14"/>
      <c r="AO4585" s="13"/>
      <c r="AP4585" s="13"/>
      <c r="AQ4585" s="13"/>
      <c r="AR4585" s="13"/>
      <c r="BB4585" s="13"/>
      <c r="BC4585" s="13"/>
      <c r="BD4585" s="13"/>
      <c r="BE4585" s="13"/>
      <c r="BF4585" s="13"/>
    </row>
    <row r="4586" spans="2:58" x14ac:dyDescent="0.35">
      <c r="B4586" s="8"/>
      <c r="C4586" s="8"/>
      <c r="D4586" s="9"/>
      <c r="E4586" s="8"/>
      <c r="F4586" s="8"/>
      <c r="G4586" s="8"/>
      <c r="H4586" s="10"/>
      <c r="Q4586" s="11"/>
      <c r="R4586" s="12"/>
      <c r="T4586" s="12"/>
      <c r="U4586" s="12"/>
      <c r="Y4586" s="13"/>
      <c r="Z4586" s="12"/>
      <c r="AN4586" s="14"/>
      <c r="AO4586" s="13"/>
      <c r="AP4586" s="13"/>
      <c r="AQ4586" s="13"/>
      <c r="AR4586" s="13"/>
      <c r="BB4586" s="13"/>
      <c r="BC4586" s="13"/>
      <c r="BD4586" s="13"/>
      <c r="BE4586" s="13"/>
      <c r="BF4586" s="13"/>
    </row>
    <row r="4587" spans="2:58" x14ac:dyDescent="0.35">
      <c r="B4587" s="8"/>
      <c r="C4587" s="8"/>
      <c r="D4587" s="9"/>
      <c r="E4587" s="8"/>
      <c r="F4587" s="8"/>
      <c r="G4587" s="8"/>
      <c r="H4587" s="10"/>
      <c r="Q4587" s="11"/>
      <c r="R4587" s="12"/>
      <c r="T4587" s="12"/>
      <c r="U4587" s="12"/>
      <c r="Y4587" s="13"/>
      <c r="Z4587" s="12"/>
      <c r="AN4587" s="14"/>
      <c r="AO4587" s="13"/>
      <c r="AP4587" s="13"/>
      <c r="AQ4587" s="13"/>
      <c r="AR4587" s="13"/>
      <c r="BB4587" s="13"/>
      <c r="BC4587" s="13"/>
      <c r="BD4587" s="13"/>
      <c r="BE4587" s="13"/>
      <c r="BF4587" s="13"/>
    </row>
    <row r="4588" spans="2:58" x14ac:dyDescent="0.35">
      <c r="B4588" s="8"/>
      <c r="C4588" s="8"/>
      <c r="D4588" s="9"/>
      <c r="E4588" s="8"/>
      <c r="F4588" s="8"/>
      <c r="G4588" s="8"/>
      <c r="H4588" s="10"/>
      <c r="Q4588" s="11"/>
      <c r="R4588" s="12"/>
      <c r="T4588" s="12"/>
      <c r="U4588" s="12"/>
      <c r="Y4588" s="13"/>
      <c r="Z4588" s="12"/>
      <c r="AN4588" s="14"/>
      <c r="AO4588" s="13"/>
      <c r="AP4588" s="13"/>
      <c r="AQ4588" s="13"/>
      <c r="AR4588" s="13"/>
      <c r="BB4588" s="13"/>
      <c r="BC4588" s="13"/>
      <c r="BD4588" s="13"/>
      <c r="BE4588" s="13"/>
      <c r="BF4588" s="13"/>
    </row>
    <row r="4589" spans="2:58" x14ac:dyDescent="0.35">
      <c r="B4589" s="8"/>
      <c r="C4589" s="8"/>
      <c r="D4589" s="9"/>
      <c r="E4589" s="8"/>
      <c r="F4589" s="8"/>
      <c r="G4589" s="8"/>
      <c r="H4589" s="10"/>
      <c r="Q4589" s="11"/>
      <c r="R4589" s="12"/>
      <c r="T4589" s="12"/>
      <c r="U4589" s="12"/>
      <c r="Y4589" s="13"/>
      <c r="Z4589" s="12"/>
      <c r="AN4589" s="14"/>
      <c r="AO4589" s="13"/>
      <c r="AP4589" s="13"/>
      <c r="AQ4589" s="13"/>
      <c r="AR4589" s="13"/>
      <c r="BB4589" s="13"/>
      <c r="BC4589" s="13"/>
      <c r="BD4589" s="13"/>
      <c r="BE4589" s="13"/>
      <c r="BF4589" s="13"/>
    </row>
    <row r="4590" spans="2:58" x14ac:dyDescent="0.35">
      <c r="B4590" s="8"/>
      <c r="C4590" s="8"/>
      <c r="D4590" s="9"/>
      <c r="E4590" s="8"/>
      <c r="F4590" s="8"/>
      <c r="G4590" s="8"/>
      <c r="H4590" s="10"/>
      <c r="Q4590" s="11"/>
      <c r="R4590" s="12"/>
      <c r="T4590" s="12"/>
      <c r="U4590" s="12"/>
      <c r="Y4590" s="13"/>
      <c r="Z4590" s="12"/>
      <c r="AN4590" s="14"/>
      <c r="AO4590" s="13"/>
      <c r="AP4590" s="13"/>
      <c r="AQ4590" s="13"/>
      <c r="AR4590" s="13"/>
      <c r="BB4590" s="13"/>
      <c r="BC4590" s="13"/>
      <c r="BD4590" s="13"/>
      <c r="BE4590" s="13"/>
      <c r="BF4590" s="13"/>
    </row>
    <row r="4591" spans="2:58" x14ac:dyDescent="0.35">
      <c r="B4591" s="8"/>
      <c r="C4591" s="8"/>
      <c r="D4591" s="9"/>
      <c r="E4591" s="8"/>
      <c r="F4591" s="8"/>
      <c r="G4591" s="8"/>
      <c r="H4591" s="10"/>
      <c r="Q4591" s="11"/>
      <c r="R4591" s="12"/>
      <c r="T4591" s="12"/>
      <c r="U4591" s="12"/>
      <c r="Y4591" s="13"/>
      <c r="Z4591" s="12"/>
      <c r="AN4591" s="14"/>
      <c r="AO4591" s="13"/>
      <c r="AP4591" s="13"/>
      <c r="AQ4591" s="13"/>
      <c r="AR4591" s="13"/>
      <c r="BB4591" s="13"/>
      <c r="BC4591" s="13"/>
      <c r="BD4591" s="13"/>
      <c r="BE4591" s="13"/>
      <c r="BF4591" s="13"/>
    </row>
    <row r="4592" spans="2:58" x14ac:dyDescent="0.35">
      <c r="B4592" s="8"/>
      <c r="C4592" s="8"/>
      <c r="D4592" s="9"/>
      <c r="E4592" s="8"/>
      <c r="F4592" s="8"/>
      <c r="G4592" s="8"/>
      <c r="H4592" s="10"/>
      <c r="Q4592" s="11"/>
      <c r="R4592" s="12"/>
      <c r="T4592" s="12"/>
      <c r="U4592" s="12"/>
      <c r="Y4592" s="13"/>
      <c r="Z4592" s="12"/>
      <c r="AN4592" s="14"/>
      <c r="AO4592" s="13"/>
      <c r="AP4592" s="13"/>
      <c r="AQ4592" s="13"/>
      <c r="AR4592" s="13"/>
      <c r="BB4592" s="13"/>
      <c r="BC4592" s="13"/>
      <c r="BD4592" s="13"/>
      <c r="BE4592" s="13"/>
      <c r="BF4592" s="13"/>
    </row>
    <row r="4593" spans="2:58" x14ac:dyDescent="0.35">
      <c r="B4593" s="8"/>
      <c r="C4593" s="8"/>
      <c r="D4593" s="9"/>
      <c r="E4593" s="8"/>
      <c r="F4593" s="8"/>
      <c r="G4593" s="8"/>
      <c r="H4593" s="10"/>
      <c r="Q4593" s="11"/>
      <c r="R4593" s="12"/>
      <c r="T4593" s="12"/>
      <c r="U4593" s="12"/>
      <c r="Y4593" s="13"/>
      <c r="Z4593" s="12"/>
      <c r="AN4593" s="14"/>
      <c r="AO4593" s="13"/>
      <c r="AP4593" s="13"/>
      <c r="AQ4593" s="13"/>
      <c r="AR4593" s="13"/>
      <c r="BB4593" s="13"/>
      <c r="BC4593" s="13"/>
      <c r="BD4593" s="13"/>
      <c r="BE4593" s="13"/>
      <c r="BF4593" s="13"/>
    </row>
    <row r="4594" spans="2:58" x14ac:dyDescent="0.35">
      <c r="B4594" s="8"/>
      <c r="C4594" s="8"/>
      <c r="D4594" s="9"/>
      <c r="E4594" s="8"/>
      <c r="F4594" s="8"/>
      <c r="G4594" s="8"/>
      <c r="H4594" s="10"/>
      <c r="Q4594" s="11"/>
      <c r="R4594" s="12"/>
      <c r="T4594" s="12"/>
      <c r="U4594" s="12"/>
      <c r="Y4594" s="13"/>
      <c r="Z4594" s="12"/>
      <c r="AN4594" s="14"/>
      <c r="AO4594" s="13"/>
      <c r="AP4594" s="13"/>
      <c r="AQ4594" s="13"/>
      <c r="AR4594" s="13"/>
      <c r="BB4594" s="13"/>
      <c r="BC4594" s="13"/>
      <c r="BD4594" s="13"/>
      <c r="BE4594" s="13"/>
      <c r="BF4594" s="13"/>
    </row>
    <row r="4595" spans="2:58" x14ac:dyDescent="0.35">
      <c r="B4595" s="8"/>
      <c r="C4595" s="8"/>
      <c r="D4595" s="9"/>
      <c r="E4595" s="8"/>
      <c r="F4595" s="8"/>
      <c r="G4595" s="8"/>
      <c r="H4595" s="10"/>
      <c r="Q4595" s="11"/>
      <c r="R4595" s="12"/>
      <c r="T4595" s="12"/>
      <c r="U4595" s="12"/>
      <c r="Y4595" s="13"/>
      <c r="Z4595" s="12"/>
      <c r="AN4595" s="14"/>
      <c r="AO4595" s="13"/>
      <c r="AP4595" s="13"/>
      <c r="AQ4595" s="13"/>
      <c r="AR4595" s="13"/>
      <c r="BB4595" s="13"/>
      <c r="BC4595" s="13"/>
      <c r="BD4595" s="13"/>
      <c r="BE4595" s="13"/>
      <c r="BF4595" s="13"/>
    </row>
    <row r="4596" spans="2:58" x14ac:dyDescent="0.35">
      <c r="B4596" s="8"/>
      <c r="C4596" s="8"/>
      <c r="D4596" s="9"/>
      <c r="E4596" s="8"/>
      <c r="F4596" s="8"/>
      <c r="G4596" s="8"/>
      <c r="H4596" s="10"/>
      <c r="Q4596" s="11"/>
      <c r="R4596" s="12"/>
      <c r="T4596" s="12"/>
      <c r="U4596" s="12"/>
      <c r="Y4596" s="13"/>
      <c r="Z4596" s="12"/>
      <c r="AN4596" s="14"/>
      <c r="AO4596" s="13"/>
      <c r="AP4596" s="13"/>
      <c r="AQ4596" s="13"/>
      <c r="AR4596" s="13"/>
      <c r="BB4596" s="13"/>
      <c r="BC4596" s="13"/>
      <c r="BD4596" s="13"/>
      <c r="BE4596" s="13"/>
      <c r="BF4596" s="13"/>
    </row>
    <row r="4597" spans="2:58" x14ac:dyDescent="0.35">
      <c r="B4597" s="8"/>
      <c r="C4597" s="8"/>
      <c r="D4597" s="9"/>
      <c r="E4597" s="8"/>
      <c r="F4597" s="8"/>
      <c r="G4597" s="8"/>
      <c r="H4597" s="10"/>
      <c r="Q4597" s="11"/>
      <c r="R4597" s="12"/>
      <c r="T4597" s="12"/>
      <c r="U4597" s="12"/>
      <c r="Y4597" s="13"/>
      <c r="Z4597" s="12"/>
      <c r="AN4597" s="14"/>
      <c r="AO4597" s="13"/>
      <c r="AP4597" s="13"/>
      <c r="AQ4597" s="13"/>
      <c r="AR4597" s="13"/>
      <c r="BB4597" s="13"/>
      <c r="BC4597" s="13"/>
      <c r="BD4597" s="13"/>
      <c r="BE4597" s="13"/>
      <c r="BF4597" s="13"/>
    </row>
    <row r="4598" spans="2:58" x14ac:dyDescent="0.35">
      <c r="B4598" s="8"/>
      <c r="C4598" s="8"/>
      <c r="D4598" s="9"/>
      <c r="E4598" s="8"/>
      <c r="F4598" s="8"/>
      <c r="G4598" s="8"/>
      <c r="H4598" s="10"/>
      <c r="Q4598" s="11"/>
      <c r="R4598" s="12"/>
      <c r="T4598" s="12"/>
      <c r="U4598" s="12"/>
      <c r="Y4598" s="13"/>
      <c r="Z4598" s="12"/>
      <c r="AN4598" s="14"/>
      <c r="AO4598" s="13"/>
      <c r="AP4598" s="13"/>
      <c r="AQ4598" s="13"/>
      <c r="AR4598" s="13"/>
      <c r="BB4598" s="13"/>
      <c r="BC4598" s="13"/>
      <c r="BD4598" s="13"/>
      <c r="BE4598" s="13"/>
      <c r="BF4598" s="13"/>
    </row>
    <row r="4599" spans="2:58" x14ac:dyDescent="0.35">
      <c r="B4599" s="8"/>
      <c r="C4599" s="8"/>
      <c r="D4599" s="9"/>
      <c r="E4599" s="8"/>
      <c r="F4599" s="8"/>
      <c r="G4599" s="8"/>
      <c r="H4599" s="10"/>
      <c r="Q4599" s="11"/>
      <c r="R4599" s="12"/>
      <c r="T4599" s="12"/>
      <c r="U4599" s="12"/>
      <c r="Y4599" s="13"/>
      <c r="Z4599" s="12"/>
      <c r="AN4599" s="14"/>
      <c r="AO4599" s="13"/>
      <c r="AP4599" s="13"/>
      <c r="AQ4599" s="13"/>
      <c r="AR4599" s="13"/>
      <c r="BB4599" s="13"/>
      <c r="BC4599" s="13"/>
      <c r="BD4599" s="13"/>
      <c r="BE4599" s="13"/>
      <c r="BF4599" s="13"/>
    </row>
    <row r="4600" spans="2:58" x14ac:dyDescent="0.35">
      <c r="B4600" s="8"/>
      <c r="C4600" s="8"/>
      <c r="D4600" s="9"/>
      <c r="E4600" s="8"/>
      <c r="F4600" s="8"/>
      <c r="G4600" s="8"/>
      <c r="H4600" s="10"/>
      <c r="Q4600" s="11"/>
      <c r="R4600" s="12"/>
      <c r="T4600" s="12"/>
      <c r="U4600" s="12"/>
      <c r="Y4600" s="13"/>
      <c r="Z4600" s="12"/>
      <c r="AN4600" s="14"/>
      <c r="AO4600" s="13"/>
      <c r="AP4600" s="13"/>
      <c r="AQ4600" s="13"/>
      <c r="AR4600" s="13"/>
      <c r="BB4600" s="13"/>
      <c r="BC4600" s="13"/>
      <c r="BD4600" s="13"/>
      <c r="BE4600" s="13"/>
      <c r="BF4600" s="13"/>
    </row>
    <row r="4601" spans="2:58" x14ac:dyDescent="0.35">
      <c r="B4601" s="8"/>
      <c r="C4601" s="8"/>
      <c r="D4601" s="9"/>
      <c r="E4601" s="8"/>
      <c r="F4601" s="8"/>
      <c r="G4601" s="8"/>
      <c r="H4601" s="10"/>
      <c r="Q4601" s="11"/>
      <c r="R4601" s="12"/>
      <c r="T4601" s="12"/>
      <c r="U4601" s="12"/>
      <c r="Y4601" s="13"/>
      <c r="Z4601" s="12"/>
      <c r="AN4601" s="14"/>
      <c r="AO4601" s="13"/>
      <c r="AP4601" s="13"/>
      <c r="AQ4601" s="13"/>
      <c r="AR4601" s="13"/>
      <c r="BB4601" s="13"/>
      <c r="BC4601" s="13"/>
      <c r="BD4601" s="13"/>
      <c r="BE4601" s="13"/>
      <c r="BF4601" s="13"/>
    </row>
    <row r="4602" spans="2:58" x14ac:dyDescent="0.35">
      <c r="B4602" s="8"/>
      <c r="C4602" s="8"/>
      <c r="D4602" s="9"/>
      <c r="E4602" s="8"/>
      <c r="F4602" s="8"/>
      <c r="G4602" s="8"/>
      <c r="H4602" s="10"/>
      <c r="Q4602" s="11"/>
      <c r="R4602" s="12"/>
      <c r="T4602" s="12"/>
      <c r="U4602" s="12"/>
      <c r="Y4602" s="13"/>
      <c r="Z4602" s="12"/>
      <c r="AN4602" s="14"/>
      <c r="AO4602" s="13"/>
      <c r="AP4602" s="13"/>
      <c r="AQ4602" s="13"/>
      <c r="AR4602" s="13"/>
      <c r="BB4602" s="13"/>
      <c r="BC4602" s="13"/>
      <c r="BD4602" s="13"/>
      <c r="BE4602" s="13"/>
      <c r="BF4602" s="13"/>
    </row>
    <row r="4603" spans="2:58" x14ac:dyDescent="0.35">
      <c r="B4603" s="8"/>
      <c r="C4603" s="8"/>
      <c r="D4603" s="9"/>
      <c r="E4603" s="8"/>
      <c r="F4603" s="8"/>
      <c r="G4603" s="8"/>
      <c r="H4603" s="10"/>
      <c r="Q4603" s="11"/>
      <c r="R4603" s="12"/>
      <c r="T4603" s="12"/>
      <c r="U4603" s="12"/>
      <c r="Y4603" s="13"/>
      <c r="Z4603" s="12"/>
      <c r="AN4603" s="14"/>
      <c r="AO4603" s="13"/>
      <c r="AP4603" s="13"/>
      <c r="AQ4603" s="13"/>
      <c r="AR4603" s="13"/>
      <c r="BB4603" s="13"/>
      <c r="BC4603" s="13"/>
      <c r="BD4603" s="13"/>
      <c r="BE4603" s="13"/>
      <c r="BF4603" s="13"/>
    </row>
    <row r="4604" spans="2:58" x14ac:dyDescent="0.35">
      <c r="B4604" s="8"/>
      <c r="C4604" s="8"/>
      <c r="D4604" s="9"/>
      <c r="E4604" s="8"/>
      <c r="F4604" s="8"/>
      <c r="G4604" s="8"/>
      <c r="H4604" s="10"/>
      <c r="Q4604" s="11"/>
      <c r="R4604" s="12"/>
      <c r="T4604" s="12"/>
      <c r="U4604" s="12"/>
      <c r="Y4604" s="13"/>
      <c r="Z4604" s="12"/>
      <c r="AN4604" s="14"/>
      <c r="AO4604" s="13"/>
      <c r="AP4604" s="13"/>
      <c r="AQ4604" s="13"/>
      <c r="AR4604" s="13"/>
      <c r="BB4604" s="13"/>
      <c r="BC4604" s="13"/>
      <c r="BD4604" s="13"/>
      <c r="BE4604" s="13"/>
      <c r="BF4604" s="13"/>
    </row>
    <row r="4605" spans="2:58" x14ac:dyDescent="0.35">
      <c r="B4605" s="8"/>
      <c r="C4605" s="8"/>
      <c r="D4605" s="9"/>
      <c r="E4605" s="8"/>
      <c r="F4605" s="8"/>
      <c r="G4605" s="8"/>
      <c r="H4605" s="10"/>
      <c r="Q4605" s="11"/>
      <c r="R4605" s="12"/>
      <c r="T4605" s="12"/>
      <c r="U4605" s="12"/>
      <c r="Y4605" s="13"/>
      <c r="Z4605" s="12"/>
      <c r="AN4605" s="14"/>
      <c r="AO4605" s="13"/>
      <c r="AP4605" s="13"/>
      <c r="AQ4605" s="13"/>
      <c r="AR4605" s="13"/>
      <c r="BB4605" s="13"/>
      <c r="BC4605" s="13"/>
      <c r="BD4605" s="13"/>
      <c r="BE4605" s="13"/>
      <c r="BF4605" s="13"/>
    </row>
    <row r="4606" spans="2:58" x14ac:dyDescent="0.35">
      <c r="B4606" s="8"/>
      <c r="C4606" s="8"/>
      <c r="D4606" s="9"/>
      <c r="E4606" s="8"/>
      <c r="F4606" s="8"/>
      <c r="G4606" s="8"/>
      <c r="H4606" s="10"/>
      <c r="Q4606" s="11"/>
      <c r="R4606" s="12"/>
      <c r="T4606" s="12"/>
      <c r="U4606" s="12"/>
      <c r="Y4606" s="13"/>
      <c r="Z4606" s="12"/>
      <c r="AN4606" s="14"/>
      <c r="AO4606" s="13"/>
      <c r="AP4606" s="13"/>
      <c r="AQ4606" s="13"/>
      <c r="AR4606" s="13"/>
      <c r="BB4606" s="13"/>
      <c r="BC4606" s="13"/>
      <c r="BD4606" s="13"/>
      <c r="BE4606" s="13"/>
      <c r="BF4606" s="13"/>
    </row>
    <row r="4607" spans="2:58" x14ac:dyDescent="0.35">
      <c r="B4607" s="8"/>
      <c r="C4607" s="8"/>
      <c r="D4607" s="9"/>
      <c r="E4607" s="8"/>
      <c r="F4607" s="8"/>
      <c r="G4607" s="8"/>
      <c r="H4607" s="10"/>
      <c r="Q4607" s="11"/>
      <c r="R4607" s="12"/>
      <c r="T4607" s="12"/>
      <c r="U4607" s="12"/>
      <c r="Y4607" s="13"/>
      <c r="Z4607" s="12"/>
      <c r="AN4607" s="14"/>
      <c r="AO4607" s="13"/>
      <c r="AP4607" s="13"/>
      <c r="AQ4607" s="13"/>
      <c r="AR4607" s="13"/>
      <c r="BB4607" s="13"/>
      <c r="BC4607" s="13"/>
      <c r="BD4607" s="13"/>
      <c r="BE4607" s="13"/>
      <c r="BF4607" s="13"/>
    </row>
    <row r="4608" spans="2:58" x14ac:dyDescent="0.35">
      <c r="B4608" s="8"/>
      <c r="C4608" s="8"/>
      <c r="D4608" s="9"/>
      <c r="E4608" s="8"/>
      <c r="F4608" s="8"/>
      <c r="G4608" s="8"/>
      <c r="H4608" s="10"/>
      <c r="Q4608" s="11"/>
      <c r="R4608" s="12"/>
      <c r="T4608" s="12"/>
      <c r="U4608" s="12"/>
      <c r="Y4608" s="13"/>
      <c r="Z4608" s="12"/>
      <c r="AN4608" s="14"/>
      <c r="AO4608" s="13"/>
      <c r="AP4608" s="13"/>
      <c r="AQ4608" s="13"/>
      <c r="AR4608" s="13"/>
      <c r="BB4608" s="13"/>
      <c r="BC4608" s="13"/>
      <c r="BD4608" s="13"/>
      <c r="BE4608" s="13"/>
      <c r="BF4608" s="13"/>
    </row>
    <row r="4609" spans="2:58" x14ac:dyDescent="0.35">
      <c r="B4609" s="8"/>
      <c r="C4609" s="8"/>
      <c r="D4609" s="9"/>
      <c r="E4609" s="8"/>
      <c r="F4609" s="8"/>
      <c r="G4609" s="8"/>
      <c r="H4609" s="10"/>
      <c r="Q4609" s="11"/>
      <c r="R4609" s="12"/>
      <c r="T4609" s="12"/>
      <c r="U4609" s="12"/>
      <c r="Y4609" s="13"/>
      <c r="Z4609" s="12"/>
      <c r="AN4609" s="14"/>
      <c r="AO4609" s="13"/>
      <c r="AP4609" s="13"/>
      <c r="AQ4609" s="13"/>
      <c r="AR4609" s="13"/>
      <c r="BB4609" s="13"/>
      <c r="BC4609" s="13"/>
      <c r="BD4609" s="13"/>
      <c r="BE4609" s="13"/>
      <c r="BF4609" s="13"/>
    </row>
    <row r="4610" spans="2:58" x14ac:dyDescent="0.35">
      <c r="B4610" s="8"/>
      <c r="C4610" s="8"/>
      <c r="D4610" s="9"/>
      <c r="E4610" s="8"/>
      <c r="F4610" s="8"/>
      <c r="G4610" s="8"/>
      <c r="H4610" s="10"/>
      <c r="Q4610" s="11"/>
      <c r="R4610" s="12"/>
      <c r="T4610" s="12"/>
      <c r="U4610" s="12"/>
      <c r="Y4610" s="13"/>
      <c r="Z4610" s="12"/>
      <c r="AN4610" s="14"/>
      <c r="AO4610" s="13"/>
      <c r="AP4610" s="13"/>
      <c r="AQ4610" s="13"/>
      <c r="AR4610" s="13"/>
      <c r="BB4610" s="13"/>
      <c r="BC4610" s="13"/>
      <c r="BD4610" s="13"/>
      <c r="BE4610" s="13"/>
      <c r="BF4610" s="13"/>
    </row>
    <row r="4611" spans="2:58" x14ac:dyDescent="0.35">
      <c r="B4611" s="8"/>
      <c r="C4611" s="8"/>
      <c r="D4611" s="9"/>
      <c r="E4611" s="8"/>
      <c r="F4611" s="8"/>
      <c r="G4611" s="8"/>
      <c r="H4611" s="10"/>
      <c r="Q4611" s="11"/>
      <c r="R4611" s="12"/>
      <c r="T4611" s="12"/>
      <c r="U4611" s="12"/>
      <c r="Y4611" s="13"/>
      <c r="Z4611" s="12"/>
      <c r="AN4611" s="14"/>
      <c r="AO4611" s="13"/>
      <c r="AP4611" s="13"/>
      <c r="AQ4611" s="13"/>
      <c r="AR4611" s="13"/>
      <c r="BB4611" s="13"/>
      <c r="BC4611" s="13"/>
      <c r="BD4611" s="13"/>
      <c r="BE4611" s="13"/>
      <c r="BF4611" s="13"/>
    </row>
    <row r="4612" spans="2:58" x14ac:dyDescent="0.35">
      <c r="B4612" s="8"/>
      <c r="C4612" s="8"/>
      <c r="D4612" s="9"/>
      <c r="E4612" s="8"/>
      <c r="F4612" s="8"/>
      <c r="G4612" s="8"/>
      <c r="H4612" s="10"/>
      <c r="Q4612" s="11"/>
      <c r="R4612" s="12"/>
      <c r="T4612" s="12"/>
      <c r="U4612" s="12"/>
      <c r="Y4612" s="13"/>
      <c r="Z4612" s="12"/>
      <c r="AN4612" s="14"/>
      <c r="AO4612" s="13"/>
      <c r="AP4612" s="13"/>
      <c r="AQ4612" s="13"/>
      <c r="AR4612" s="13"/>
      <c r="BB4612" s="13"/>
      <c r="BC4612" s="13"/>
      <c r="BD4612" s="13"/>
      <c r="BE4612" s="13"/>
      <c r="BF4612" s="13"/>
    </row>
    <row r="4613" spans="2:58" x14ac:dyDescent="0.35">
      <c r="B4613" s="8"/>
      <c r="C4613" s="8"/>
      <c r="D4613" s="9"/>
      <c r="E4613" s="8"/>
      <c r="F4613" s="8"/>
      <c r="G4613" s="8"/>
      <c r="H4613" s="10"/>
      <c r="Q4613" s="11"/>
      <c r="R4613" s="12"/>
      <c r="T4613" s="12"/>
      <c r="U4613" s="12"/>
      <c r="Y4613" s="13"/>
      <c r="Z4613" s="12"/>
      <c r="AN4613" s="14"/>
      <c r="AO4613" s="13"/>
      <c r="AP4613" s="13"/>
      <c r="AQ4613" s="13"/>
      <c r="AR4613" s="13"/>
      <c r="BB4613" s="13"/>
      <c r="BC4613" s="13"/>
      <c r="BD4613" s="13"/>
      <c r="BE4613" s="13"/>
      <c r="BF4613" s="13"/>
    </row>
    <row r="4614" spans="2:58" x14ac:dyDescent="0.35">
      <c r="B4614" s="8"/>
      <c r="C4614" s="8"/>
      <c r="D4614" s="9"/>
      <c r="E4614" s="8"/>
      <c r="F4614" s="8"/>
      <c r="G4614" s="8"/>
      <c r="H4614" s="10"/>
      <c r="Q4614" s="11"/>
      <c r="R4614" s="12"/>
      <c r="T4614" s="12"/>
      <c r="U4614" s="12"/>
      <c r="Y4614" s="13"/>
      <c r="Z4614" s="12"/>
      <c r="AN4614" s="14"/>
      <c r="AO4614" s="13"/>
      <c r="AP4614" s="13"/>
      <c r="AQ4614" s="13"/>
      <c r="AR4614" s="13"/>
      <c r="BB4614" s="13"/>
      <c r="BC4614" s="13"/>
      <c r="BD4614" s="13"/>
      <c r="BE4614" s="13"/>
      <c r="BF4614" s="13"/>
    </row>
    <row r="4615" spans="2:58" x14ac:dyDescent="0.35">
      <c r="B4615" s="8"/>
      <c r="C4615" s="8"/>
      <c r="D4615" s="9"/>
      <c r="E4615" s="8"/>
      <c r="F4615" s="8"/>
      <c r="G4615" s="8"/>
      <c r="H4615" s="10"/>
      <c r="Q4615" s="11"/>
      <c r="R4615" s="12"/>
      <c r="T4615" s="12"/>
      <c r="U4615" s="12"/>
      <c r="Y4615" s="13"/>
      <c r="Z4615" s="12"/>
      <c r="AN4615" s="14"/>
      <c r="AO4615" s="13"/>
      <c r="AP4615" s="13"/>
      <c r="AQ4615" s="13"/>
      <c r="AR4615" s="13"/>
      <c r="BB4615" s="13"/>
      <c r="BC4615" s="13"/>
      <c r="BD4615" s="13"/>
      <c r="BE4615" s="13"/>
      <c r="BF4615" s="13"/>
    </row>
    <row r="4616" spans="2:58" x14ac:dyDescent="0.35">
      <c r="B4616" s="8"/>
      <c r="C4616" s="8"/>
      <c r="D4616" s="9"/>
      <c r="E4616" s="8"/>
      <c r="F4616" s="8"/>
      <c r="G4616" s="8"/>
      <c r="H4616" s="10"/>
      <c r="Q4616" s="11"/>
      <c r="R4616" s="12"/>
      <c r="T4616" s="12"/>
      <c r="U4616" s="12"/>
      <c r="Y4616" s="13"/>
      <c r="Z4616" s="12"/>
      <c r="AN4616" s="14"/>
      <c r="AO4616" s="13"/>
      <c r="AP4616" s="13"/>
      <c r="AQ4616" s="13"/>
      <c r="AR4616" s="13"/>
      <c r="BB4616" s="13"/>
      <c r="BC4616" s="13"/>
      <c r="BD4616" s="13"/>
      <c r="BE4616" s="13"/>
      <c r="BF4616" s="13"/>
    </row>
    <row r="4617" spans="2:58" x14ac:dyDescent="0.35">
      <c r="B4617" s="8"/>
      <c r="C4617" s="8"/>
      <c r="D4617" s="9"/>
      <c r="E4617" s="8"/>
      <c r="F4617" s="8"/>
      <c r="G4617" s="8"/>
      <c r="H4617" s="10"/>
      <c r="Q4617" s="11"/>
      <c r="R4617" s="12"/>
      <c r="T4617" s="12"/>
      <c r="U4617" s="12"/>
      <c r="Y4617" s="13"/>
      <c r="Z4617" s="12"/>
      <c r="AN4617" s="14"/>
      <c r="AO4617" s="13"/>
      <c r="AP4617" s="13"/>
      <c r="AQ4617" s="13"/>
      <c r="AR4617" s="13"/>
      <c r="BB4617" s="13"/>
      <c r="BC4617" s="13"/>
      <c r="BD4617" s="13"/>
      <c r="BE4617" s="13"/>
      <c r="BF4617" s="13"/>
    </row>
    <row r="4618" spans="2:58" x14ac:dyDescent="0.35">
      <c r="B4618" s="8"/>
      <c r="C4618" s="8"/>
      <c r="D4618" s="9"/>
      <c r="E4618" s="8"/>
      <c r="F4618" s="8"/>
      <c r="G4618" s="8"/>
      <c r="H4618" s="10"/>
      <c r="Q4618" s="11"/>
      <c r="R4618" s="12"/>
      <c r="T4618" s="12"/>
      <c r="U4618" s="12"/>
      <c r="Y4618" s="13"/>
      <c r="Z4618" s="12"/>
      <c r="AN4618" s="14"/>
      <c r="AO4618" s="13"/>
      <c r="AP4618" s="13"/>
      <c r="AQ4618" s="13"/>
      <c r="AR4618" s="13"/>
      <c r="BB4618" s="13"/>
      <c r="BC4618" s="13"/>
      <c r="BD4618" s="13"/>
      <c r="BE4618" s="13"/>
      <c r="BF4618" s="13"/>
    </row>
    <row r="4619" spans="2:58" x14ac:dyDescent="0.35">
      <c r="B4619" s="8"/>
      <c r="C4619" s="8"/>
      <c r="D4619" s="9"/>
      <c r="E4619" s="8"/>
      <c r="F4619" s="8"/>
      <c r="G4619" s="8"/>
      <c r="H4619" s="10"/>
      <c r="Q4619" s="11"/>
      <c r="R4619" s="12"/>
      <c r="T4619" s="12"/>
      <c r="U4619" s="12"/>
      <c r="Y4619" s="13"/>
      <c r="Z4619" s="12"/>
      <c r="AN4619" s="14"/>
      <c r="AO4619" s="13"/>
      <c r="AP4619" s="13"/>
      <c r="AQ4619" s="13"/>
      <c r="AR4619" s="13"/>
      <c r="BB4619" s="13"/>
      <c r="BC4619" s="13"/>
      <c r="BD4619" s="13"/>
      <c r="BE4619" s="13"/>
      <c r="BF4619" s="13"/>
    </row>
    <row r="4620" spans="2:58" x14ac:dyDescent="0.35">
      <c r="B4620" s="8"/>
      <c r="C4620" s="8"/>
      <c r="D4620" s="9"/>
      <c r="E4620" s="8"/>
      <c r="F4620" s="8"/>
      <c r="G4620" s="8"/>
      <c r="H4620" s="10"/>
      <c r="Q4620" s="11"/>
      <c r="R4620" s="12"/>
      <c r="T4620" s="12"/>
      <c r="U4620" s="12"/>
      <c r="Y4620" s="13"/>
      <c r="Z4620" s="12"/>
      <c r="AN4620" s="14"/>
      <c r="AO4620" s="13"/>
      <c r="AP4620" s="13"/>
      <c r="AQ4620" s="13"/>
      <c r="AR4620" s="13"/>
      <c r="BB4620" s="13"/>
      <c r="BC4620" s="13"/>
      <c r="BD4620" s="13"/>
      <c r="BE4620" s="13"/>
      <c r="BF4620" s="13"/>
    </row>
    <row r="4621" spans="2:58" x14ac:dyDescent="0.35">
      <c r="B4621" s="8"/>
      <c r="C4621" s="8"/>
      <c r="D4621" s="9"/>
      <c r="E4621" s="8"/>
      <c r="F4621" s="8"/>
      <c r="G4621" s="8"/>
      <c r="H4621" s="10"/>
      <c r="Q4621" s="11"/>
      <c r="R4621" s="12"/>
      <c r="T4621" s="12"/>
      <c r="U4621" s="12"/>
      <c r="Y4621" s="13"/>
      <c r="Z4621" s="12"/>
      <c r="AN4621" s="14"/>
      <c r="AO4621" s="13"/>
      <c r="AP4621" s="13"/>
      <c r="AQ4621" s="13"/>
      <c r="AR4621" s="13"/>
      <c r="BB4621" s="13"/>
      <c r="BC4621" s="13"/>
      <c r="BD4621" s="13"/>
      <c r="BE4621" s="13"/>
      <c r="BF4621" s="13"/>
    </row>
    <row r="4622" spans="2:58" x14ac:dyDescent="0.35">
      <c r="B4622" s="8"/>
      <c r="C4622" s="8"/>
      <c r="D4622" s="9"/>
      <c r="E4622" s="8"/>
      <c r="F4622" s="8"/>
      <c r="G4622" s="8"/>
      <c r="H4622" s="10"/>
      <c r="Q4622" s="11"/>
      <c r="R4622" s="12"/>
      <c r="T4622" s="12"/>
      <c r="U4622" s="12"/>
      <c r="Y4622" s="13"/>
      <c r="Z4622" s="12"/>
      <c r="AN4622" s="14"/>
      <c r="AO4622" s="13"/>
      <c r="AP4622" s="13"/>
      <c r="AQ4622" s="13"/>
      <c r="AR4622" s="13"/>
      <c r="BB4622" s="13"/>
      <c r="BC4622" s="13"/>
      <c r="BD4622" s="13"/>
      <c r="BE4622" s="13"/>
      <c r="BF4622" s="13"/>
    </row>
    <row r="4623" spans="2:58" x14ac:dyDescent="0.35">
      <c r="B4623" s="8"/>
      <c r="C4623" s="8"/>
      <c r="D4623" s="9"/>
      <c r="E4623" s="8"/>
      <c r="F4623" s="8"/>
      <c r="G4623" s="8"/>
      <c r="H4623" s="10"/>
      <c r="Q4623" s="11"/>
      <c r="R4623" s="12"/>
      <c r="T4623" s="12"/>
      <c r="U4623" s="12"/>
      <c r="Y4623" s="13"/>
      <c r="Z4623" s="12"/>
      <c r="AN4623" s="14"/>
      <c r="AO4623" s="13"/>
      <c r="AP4623" s="13"/>
      <c r="AQ4623" s="13"/>
      <c r="AR4623" s="13"/>
      <c r="BB4623" s="13"/>
      <c r="BC4623" s="13"/>
      <c r="BD4623" s="13"/>
      <c r="BE4623" s="13"/>
      <c r="BF4623" s="13"/>
    </row>
    <row r="4624" spans="2:58" x14ac:dyDescent="0.35">
      <c r="B4624" s="8"/>
      <c r="C4624" s="8"/>
      <c r="D4624" s="9"/>
      <c r="E4624" s="8"/>
      <c r="F4624" s="8"/>
      <c r="G4624" s="8"/>
      <c r="H4624" s="10"/>
      <c r="Q4624" s="11"/>
      <c r="R4624" s="12"/>
      <c r="T4624" s="12"/>
      <c r="U4624" s="12"/>
      <c r="Y4624" s="13"/>
      <c r="Z4624" s="12"/>
      <c r="AN4624" s="14"/>
      <c r="AO4624" s="13"/>
      <c r="AP4624" s="13"/>
      <c r="AQ4624" s="13"/>
      <c r="AR4624" s="13"/>
      <c r="BB4624" s="13"/>
      <c r="BC4624" s="13"/>
      <c r="BD4624" s="13"/>
      <c r="BE4624" s="13"/>
      <c r="BF4624" s="13"/>
    </row>
    <row r="4625" spans="2:58" x14ac:dyDescent="0.35">
      <c r="B4625" s="8"/>
      <c r="C4625" s="8"/>
      <c r="D4625" s="9"/>
      <c r="E4625" s="8"/>
      <c r="F4625" s="8"/>
      <c r="G4625" s="8"/>
      <c r="H4625" s="10"/>
      <c r="Q4625" s="11"/>
      <c r="R4625" s="12"/>
      <c r="T4625" s="12"/>
      <c r="U4625" s="12"/>
      <c r="Y4625" s="13"/>
      <c r="Z4625" s="12"/>
      <c r="AN4625" s="14"/>
      <c r="AO4625" s="13"/>
      <c r="AP4625" s="13"/>
      <c r="AQ4625" s="13"/>
      <c r="AR4625" s="13"/>
      <c r="BB4625" s="13"/>
      <c r="BC4625" s="13"/>
      <c r="BD4625" s="13"/>
      <c r="BE4625" s="13"/>
      <c r="BF4625" s="13"/>
    </row>
    <row r="4626" spans="2:58" x14ac:dyDescent="0.35">
      <c r="B4626" s="8"/>
      <c r="C4626" s="8"/>
      <c r="D4626" s="9"/>
      <c r="E4626" s="8"/>
      <c r="F4626" s="8"/>
      <c r="G4626" s="8"/>
      <c r="H4626" s="10"/>
      <c r="Q4626" s="11"/>
      <c r="R4626" s="12"/>
      <c r="T4626" s="12"/>
      <c r="U4626" s="12"/>
      <c r="Y4626" s="13"/>
      <c r="Z4626" s="12"/>
      <c r="AN4626" s="14"/>
      <c r="AO4626" s="13"/>
      <c r="AP4626" s="13"/>
      <c r="AQ4626" s="13"/>
      <c r="AR4626" s="13"/>
      <c r="BB4626" s="13"/>
      <c r="BC4626" s="13"/>
      <c r="BD4626" s="13"/>
      <c r="BE4626" s="13"/>
      <c r="BF4626" s="13"/>
    </row>
    <row r="4627" spans="2:58" x14ac:dyDescent="0.35">
      <c r="B4627" s="8"/>
      <c r="C4627" s="8"/>
      <c r="D4627" s="9"/>
      <c r="E4627" s="8"/>
      <c r="F4627" s="8"/>
      <c r="G4627" s="8"/>
      <c r="H4627" s="10"/>
      <c r="Q4627" s="11"/>
      <c r="R4627" s="12"/>
      <c r="T4627" s="12"/>
      <c r="U4627" s="12"/>
      <c r="Y4627" s="13"/>
      <c r="Z4627" s="12"/>
      <c r="AN4627" s="14"/>
      <c r="AO4627" s="13"/>
      <c r="AP4627" s="13"/>
      <c r="AQ4627" s="13"/>
      <c r="AR4627" s="13"/>
      <c r="BB4627" s="13"/>
      <c r="BC4627" s="13"/>
      <c r="BD4627" s="13"/>
      <c r="BE4627" s="13"/>
      <c r="BF4627" s="13"/>
    </row>
    <row r="4628" spans="2:58" x14ac:dyDescent="0.35">
      <c r="B4628" s="8"/>
      <c r="C4628" s="8"/>
      <c r="D4628" s="9"/>
      <c r="E4628" s="8"/>
      <c r="F4628" s="8"/>
      <c r="G4628" s="8"/>
      <c r="H4628" s="10"/>
      <c r="Q4628" s="11"/>
      <c r="R4628" s="12"/>
      <c r="T4628" s="12"/>
      <c r="U4628" s="12"/>
      <c r="Y4628" s="13"/>
      <c r="Z4628" s="12"/>
      <c r="AN4628" s="14"/>
      <c r="AO4628" s="13"/>
      <c r="AP4628" s="13"/>
      <c r="AQ4628" s="13"/>
      <c r="AR4628" s="13"/>
      <c r="BB4628" s="13"/>
      <c r="BC4628" s="13"/>
      <c r="BD4628" s="13"/>
      <c r="BE4628" s="13"/>
      <c r="BF4628" s="13"/>
    </row>
    <row r="4629" spans="2:58" x14ac:dyDescent="0.35">
      <c r="B4629" s="8"/>
      <c r="C4629" s="8"/>
      <c r="D4629" s="9"/>
      <c r="E4629" s="8"/>
      <c r="F4629" s="8"/>
      <c r="G4629" s="8"/>
      <c r="H4629" s="10"/>
      <c r="Q4629" s="11"/>
      <c r="R4629" s="12"/>
      <c r="T4629" s="12"/>
      <c r="U4629" s="12"/>
      <c r="Y4629" s="13"/>
      <c r="Z4629" s="12"/>
      <c r="AN4629" s="14"/>
      <c r="AO4629" s="13"/>
      <c r="AP4629" s="13"/>
      <c r="AQ4629" s="13"/>
      <c r="AR4629" s="13"/>
      <c r="BB4629" s="13"/>
      <c r="BC4629" s="13"/>
      <c r="BD4629" s="13"/>
      <c r="BE4629" s="13"/>
      <c r="BF4629" s="13"/>
    </row>
    <row r="4630" spans="2:58" x14ac:dyDescent="0.35">
      <c r="B4630" s="8"/>
      <c r="C4630" s="8"/>
      <c r="D4630" s="9"/>
      <c r="E4630" s="8"/>
      <c r="F4630" s="8"/>
      <c r="G4630" s="8"/>
      <c r="H4630" s="10"/>
      <c r="Q4630" s="11"/>
      <c r="R4630" s="12"/>
      <c r="T4630" s="12"/>
      <c r="U4630" s="12"/>
      <c r="Y4630" s="13"/>
      <c r="Z4630" s="12"/>
      <c r="AN4630" s="14"/>
      <c r="AO4630" s="13"/>
      <c r="AP4630" s="13"/>
      <c r="AQ4630" s="13"/>
      <c r="AR4630" s="13"/>
      <c r="BB4630" s="13"/>
      <c r="BC4630" s="13"/>
      <c r="BD4630" s="13"/>
      <c r="BE4630" s="13"/>
      <c r="BF4630" s="13"/>
    </row>
    <row r="4631" spans="2:58" x14ac:dyDescent="0.35">
      <c r="B4631" s="8"/>
      <c r="C4631" s="8"/>
      <c r="D4631" s="9"/>
      <c r="E4631" s="8"/>
      <c r="F4631" s="8"/>
      <c r="G4631" s="8"/>
      <c r="H4631" s="10"/>
      <c r="Q4631" s="11"/>
      <c r="R4631" s="12"/>
      <c r="T4631" s="12"/>
      <c r="U4631" s="12"/>
      <c r="Y4631" s="13"/>
      <c r="Z4631" s="12"/>
      <c r="AN4631" s="14"/>
      <c r="AO4631" s="13"/>
      <c r="AP4631" s="13"/>
      <c r="AQ4631" s="13"/>
      <c r="AR4631" s="13"/>
      <c r="BB4631" s="13"/>
      <c r="BC4631" s="13"/>
      <c r="BD4631" s="13"/>
      <c r="BE4631" s="13"/>
      <c r="BF4631" s="13"/>
    </row>
    <row r="4632" spans="2:58" x14ac:dyDescent="0.35">
      <c r="B4632" s="8"/>
      <c r="C4632" s="8"/>
      <c r="D4632" s="9"/>
      <c r="E4632" s="8"/>
      <c r="F4632" s="8"/>
      <c r="G4632" s="8"/>
      <c r="H4632" s="10"/>
      <c r="Q4632" s="11"/>
      <c r="R4632" s="12"/>
      <c r="T4632" s="12"/>
      <c r="U4632" s="12"/>
      <c r="Y4632" s="13"/>
      <c r="Z4632" s="12"/>
      <c r="AN4632" s="14"/>
      <c r="AO4632" s="13"/>
      <c r="AP4632" s="13"/>
      <c r="AQ4632" s="13"/>
      <c r="AR4632" s="13"/>
      <c r="BB4632" s="13"/>
      <c r="BC4632" s="13"/>
      <c r="BD4632" s="13"/>
      <c r="BE4632" s="13"/>
      <c r="BF4632" s="13"/>
    </row>
    <row r="4633" spans="2:58" x14ac:dyDescent="0.35">
      <c r="B4633" s="8"/>
      <c r="C4633" s="8"/>
      <c r="D4633" s="9"/>
      <c r="E4633" s="8"/>
      <c r="F4633" s="8"/>
      <c r="G4633" s="8"/>
      <c r="H4633" s="10"/>
      <c r="Q4633" s="11"/>
      <c r="R4633" s="12"/>
      <c r="T4633" s="12"/>
      <c r="U4633" s="12"/>
      <c r="Y4633" s="13"/>
      <c r="Z4633" s="12"/>
      <c r="AN4633" s="14"/>
      <c r="AO4633" s="13"/>
      <c r="AP4633" s="13"/>
      <c r="AQ4633" s="13"/>
      <c r="AR4633" s="13"/>
      <c r="BB4633" s="13"/>
      <c r="BC4633" s="13"/>
      <c r="BD4633" s="13"/>
      <c r="BE4633" s="13"/>
      <c r="BF4633" s="13"/>
    </row>
    <row r="4634" spans="2:58" x14ac:dyDescent="0.35">
      <c r="B4634" s="8"/>
      <c r="C4634" s="8"/>
      <c r="D4634" s="9"/>
      <c r="E4634" s="8"/>
      <c r="F4634" s="8"/>
      <c r="G4634" s="8"/>
      <c r="H4634" s="10"/>
      <c r="Q4634" s="11"/>
      <c r="R4634" s="12"/>
      <c r="T4634" s="12"/>
      <c r="U4634" s="12"/>
      <c r="Y4634" s="13"/>
      <c r="Z4634" s="12"/>
      <c r="AN4634" s="14"/>
      <c r="AO4634" s="13"/>
      <c r="AP4634" s="13"/>
      <c r="AQ4634" s="13"/>
      <c r="AR4634" s="13"/>
      <c r="BB4634" s="13"/>
      <c r="BC4634" s="13"/>
      <c r="BD4634" s="13"/>
      <c r="BE4634" s="13"/>
      <c r="BF4634" s="13"/>
    </row>
    <row r="4635" spans="2:58" x14ac:dyDescent="0.35">
      <c r="B4635" s="8"/>
      <c r="C4635" s="8"/>
      <c r="D4635" s="9"/>
      <c r="E4635" s="8"/>
      <c r="F4635" s="8"/>
      <c r="G4635" s="8"/>
      <c r="H4635" s="10"/>
      <c r="Q4635" s="11"/>
      <c r="R4635" s="12"/>
      <c r="T4635" s="12"/>
      <c r="U4635" s="12"/>
      <c r="Y4635" s="13"/>
      <c r="Z4635" s="12"/>
      <c r="AN4635" s="14"/>
      <c r="AO4635" s="13"/>
      <c r="AP4635" s="13"/>
      <c r="AQ4635" s="13"/>
      <c r="AR4635" s="13"/>
      <c r="BB4635" s="13"/>
      <c r="BC4635" s="13"/>
      <c r="BD4635" s="13"/>
      <c r="BE4635" s="13"/>
      <c r="BF4635" s="13"/>
    </row>
    <row r="4636" spans="2:58" x14ac:dyDescent="0.35">
      <c r="B4636" s="8"/>
      <c r="C4636" s="8"/>
      <c r="D4636" s="9"/>
      <c r="E4636" s="8"/>
      <c r="F4636" s="8"/>
      <c r="G4636" s="8"/>
      <c r="H4636" s="10"/>
      <c r="Q4636" s="11"/>
      <c r="R4636" s="12"/>
      <c r="T4636" s="12"/>
      <c r="U4636" s="12"/>
      <c r="Y4636" s="13"/>
      <c r="Z4636" s="12"/>
      <c r="AN4636" s="14"/>
      <c r="AO4636" s="13"/>
      <c r="AP4636" s="13"/>
      <c r="AQ4636" s="13"/>
      <c r="AR4636" s="13"/>
      <c r="BB4636" s="13"/>
      <c r="BC4636" s="13"/>
      <c r="BD4636" s="13"/>
      <c r="BE4636" s="13"/>
      <c r="BF4636" s="13"/>
    </row>
    <row r="4637" spans="2:58" x14ac:dyDescent="0.35">
      <c r="B4637" s="8"/>
      <c r="C4637" s="8"/>
      <c r="D4637" s="9"/>
      <c r="E4637" s="8"/>
      <c r="F4637" s="8"/>
      <c r="G4637" s="8"/>
      <c r="H4637" s="10"/>
      <c r="Q4637" s="11"/>
      <c r="R4637" s="12"/>
      <c r="T4637" s="12"/>
      <c r="U4637" s="12"/>
      <c r="Y4637" s="13"/>
      <c r="Z4637" s="12"/>
      <c r="AN4637" s="14"/>
      <c r="AO4637" s="13"/>
      <c r="AP4637" s="13"/>
      <c r="AQ4637" s="13"/>
      <c r="AR4637" s="13"/>
      <c r="BB4637" s="13"/>
      <c r="BC4637" s="13"/>
      <c r="BD4637" s="13"/>
      <c r="BE4637" s="13"/>
      <c r="BF4637" s="13"/>
    </row>
    <row r="4638" spans="2:58" x14ac:dyDescent="0.35">
      <c r="B4638" s="8"/>
      <c r="C4638" s="8"/>
      <c r="D4638" s="9"/>
      <c r="E4638" s="8"/>
      <c r="F4638" s="8"/>
      <c r="G4638" s="8"/>
      <c r="H4638" s="10"/>
      <c r="Q4638" s="11"/>
      <c r="R4638" s="12"/>
      <c r="T4638" s="12"/>
      <c r="U4638" s="12"/>
      <c r="Y4638" s="13"/>
      <c r="Z4638" s="12"/>
      <c r="AN4638" s="14"/>
      <c r="AO4638" s="13"/>
      <c r="AP4638" s="13"/>
      <c r="AQ4638" s="13"/>
      <c r="AR4638" s="13"/>
      <c r="BB4638" s="13"/>
      <c r="BC4638" s="13"/>
      <c r="BD4638" s="13"/>
      <c r="BE4638" s="13"/>
      <c r="BF4638" s="13"/>
    </row>
    <row r="4639" spans="2:58" x14ac:dyDescent="0.35">
      <c r="B4639" s="8"/>
      <c r="C4639" s="8"/>
      <c r="D4639" s="9"/>
      <c r="E4639" s="8"/>
      <c r="F4639" s="8"/>
      <c r="G4639" s="8"/>
      <c r="H4639" s="10"/>
      <c r="Q4639" s="11"/>
      <c r="R4639" s="12"/>
      <c r="T4639" s="12"/>
      <c r="U4639" s="12"/>
      <c r="Y4639" s="13"/>
      <c r="Z4639" s="12"/>
      <c r="AN4639" s="14"/>
      <c r="AO4639" s="13"/>
      <c r="AP4639" s="13"/>
      <c r="AQ4639" s="13"/>
      <c r="AR4639" s="13"/>
      <c r="BB4639" s="13"/>
      <c r="BC4639" s="13"/>
      <c r="BD4639" s="13"/>
      <c r="BE4639" s="13"/>
      <c r="BF4639" s="13"/>
    </row>
    <row r="4640" spans="2:58" x14ac:dyDescent="0.35">
      <c r="B4640" s="8"/>
      <c r="C4640" s="8"/>
      <c r="D4640" s="9"/>
      <c r="E4640" s="8"/>
      <c r="F4640" s="8"/>
      <c r="G4640" s="8"/>
      <c r="H4640" s="10"/>
      <c r="Q4640" s="11"/>
      <c r="R4640" s="12"/>
      <c r="T4640" s="12"/>
      <c r="U4640" s="12"/>
      <c r="Y4640" s="13"/>
      <c r="Z4640" s="12"/>
      <c r="AN4640" s="14"/>
      <c r="AO4640" s="13"/>
      <c r="AP4640" s="13"/>
      <c r="AQ4640" s="13"/>
      <c r="AR4640" s="13"/>
      <c r="BB4640" s="13"/>
      <c r="BC4640" s="13"/>
      <c r="BD4640" s="13"/>
      <c r="BE4640" s="13"/>
      <c r="BF4640" s="13"/>
    </row>
    <row r="4641" spans="2:58" x14ac:dyDescent="0.35">
      <c r="B4641" s="8"/>
      <c r="C4641" s="8"/>
      <c r="D4641" s="9"/>
      <c r="E4641" s="8"/>
      <c r="F4641" s="8"/>
      <c r="G4641" s="8"/>
      <c r="H4641" s="10"/>
      <c r="Q4641" s="11"/>
      <c r="R4641" s="12"/>
      <c r="T4641" s="12"/>
      <c r="U4641" s="12"/>
      <c r="Y4641" s="13"/>
      <c r="Z4641" s="12"/>
      <c r="AN4641" s="14"/>
      <c r="AO4641" s="13"/>
      <c r="AP4641" s="13"/>
      <c r="AQ4641" s="13"/>
      <c r="AR4641" s="13"/>
      <c r="BB4641" s="13"/>
      <c r="BC4641" s="13"/>
      <c r="BD4641" s="13"/>
      <c r="BE4641" s="13"/>
      <c r="BF4641" s="13"/>
    </row>
    <row r="4642" spans="2:58" x14ac:dyDescent="0.35">
      <c r="B4642" s="8"/>
      <c r="C4642" s="8"/>
      <c r="D4642" s="9"/>
      <c r="E4642" s="8"/>
      <c r="F4642" s="8"/>
      <c r="G4642" s="8"/>
      <c r="H4642" s="10"/>
      <c r="Q4642" s="11"/>
      <c r="R4642" s="12"/>
      <c r="T4642" s="12"/>
      <c r="U4642" s="12"/>
      <c r="Y4642" s="13"/>
      <c r="Z4642" s="12"/>
      <c r="AN4642" s="14"/>
      <c r="AO4642" s="13"/>
      <c r="AP4642" s="13"/>
      <c r="AQ4642" s="13"/>
      <c r="AR4642" s="13"/>
      <c r="BB4642" s="13"/>
      <c r="BC4642" s="13"/>
      <c r="BD4642" s="13"/>
      <c r="BE4642" s="13"/>
      <c r="BF4642" s="13"/>
    </row>
    <row r="4643" spans="2:58" x14ac:dyDescent="0.35">
      <c r="B4643" s="8"/>
      <c r="C4643" s="8"/>
      <c r="D4643" s="9"/>
      <c r="E4643" s="8"/>
      <c r="F4643" s="8"/>
      <c r="G4643" s="8"/>
      <c r="H4643" s="10"/>
      <c r="Q4643" s="11"/>
      <c r="R4643" s="12"/>
      <c r="T4643" s="12"/>
      <c r="U4643" s="12"/>
      <c r="Y4643" s="13"/>
      <c r="Z4643" s="12"/>
      <c r="AN4643" s="14"/>
      <c r="AO4643" s="13"/>
      <c r="AP4643" s="13"/>
      <c r="AQ4643" s="13"/>
      <c r="AR4643" s="13"/>
      <c r="BB4643" s="13"/>
      <c r="BC4643" s="13"/>
      <c r="BD4643" s="13"/>
      <c r="BE4643" s="13"/>
      <c r="BF4643" s="13"/>
    </row>
    <row r="4644" spans="2:58" x14ac:dyDescent="0.35">
      <c r="B4644" s="8"/>
      <c r="C4644" s="8"/>
      <c r="D4644" s="9"/>
      <c r="E4644" s="8"/>
      <c r="F4644" s="8"/>
      <c r="G4644" s="8"/>
      <c r="H4644" s="10"/>
      <c r="Q4644" s="11"/>
      <c r="R4644" s="12"/>
      <c r="T4644" s="12"/>
      <c r="U4644" s="12"/>
      <c r="Y4644" s="13"/>
      <c r="Z4644" s="12"/>
      <c r="AN4644" s="14"/>
      <c r="AO4644" s="13"/>
      <c r="AP4644" s="13"/>
      <c r="AQ4644" s="13"/>
      <c r="AR4644" s="13"/>
      <c r="BB4644" s="13"/>
      <c r="BC4644" s="13"/>
      <c r="BD4644" s="13"/>
      <c r="BE4644" s="13"/>
      <c r="BF4644" s="13"/>
    </row>
    <row r="4645" spans="2:58" x14ac:dyDescent="0.35">
      <c r="B4645" s="8"/>
      <c r="C4645" s="8"/>
      <c r="D4645" s="9"/>
      <c r="E4645" s="8"/>
      <c r="F4645" s="8"/>
      <c r="G4645" s="8"/>
      <c r="H4645" s="10"/>
      <c r="Q4645" s="11"/>
      <c r="R4645" s="12"/>
      <c r="T4645" s="12"/>
      <c r="U4645" s="12"/>
      <c r="Y4645" s="13"/>
      <c r="Z4645" s="12"/>
      <c r="AN4645" s="14"/>
      <c r="AO4645" s="13"/>
      <c r="AP4645" s="13"/>
      <c r="AQ4645" s="13"/>
      <c r="AR4645" s="13"/>
      <c r="BB4645" s="13"/>
      <c r="BC4645" s="13"/>
      <c r="BD4645" s="13"/>
      <c r="BE4645" s="13"/>
      <c r="BF4645" s="13"/>
    </row>
    <row r="4646" spans="2:58" x14ac:dyDescent="0.35">
      <c r="B4646" s="8"/>
      <c r="C4646" s="8"/>
      <c r="D4646" s="9"/>
      <c r="E4646" s="8"/>
      <c r="F4646" s="8"/>
      <c r="G4646" s="8"/>
      <c r="H4646" s="10"/>
      <c r="Q4646" s="11"/>
      <c r="R4646" s="12"/>
      <c r="T4646" s="12"/>
      <c r="U4646" s="12"/>
      <c r="Y4646" s="13"/>
      <c r="Z4646" s="12"/>
      <c r="AN4646" s="14"/>
      <c r="AO4646" s="13"/>
      <c r="AP4646" s="13"/>
      <c r="AQ4646" s="13"/>
      <c r="AR4646" s="13"/>
      <c r="BB4646" s="13"/>
      <c r="BC4646" s="13"/>
      <c r="BD4646" s="13"/>
      <c r="BE4646" s="13"/>
      <c r="BF4646" s="13"/>
    </row>
    <row r="4647" spans="2:58" x14ac:dyDescent="0.35">
      <c r="B4647" s="8"/>
      <c r="C4647" s="8"/>
      <c r="D4647" s="9"/>
      <c r="E4647" s="8"/>
      <c r="F4647" s="8"/>
      <c r="G4647" s="8"/>
      <c r="H4647" s="10"/>
      <c r="Q4647" s="11"/>
      <c r="R4647" s="12"/>
      <c r="T4647" s="12"/>
      <c r="U4647" s="12"/>
      <c r="Y4647" s="13"/>
      <c r="Z4647" s="12"/>
      <c r="AN4647" s="14"/>
      <c r="AO4647" s="13"/>
      <c r="AP4647" s="13"/>
      <c r="AQ4647" s="13"/>
      <c r="AR4647" s="13"/>
      <c r="BB4647" s="13"/>
      <c r="BC4647" s="13"/>
      <c r="BD4647" s="13"/>
      <c r="BE4647" s="13"/>
      <c r="BF4647" s="13"/>
    </row>
    <row r="4648" spans="2:58" x14ac:dyDescent="0.35">
      <c r="B4648" s="8"/>
      <c r="C4648" s="8"/>
      <c r="D4648" s="9"/>
      <c r="E4648" s="8"/>
      <c r="F4648" s="8"/>
      <c r="G4648" s="8"/>
      <c r="H4648" s="10"/>
      <c r="Q4648" s="11"/>
      <c r="R4648" s="12"/>
      <c r="T4648" s="12"/>
      <c r="U4648" s="12"/>
      <c r="Y4648" s="13"/>
      <c r="Z4648" s="12"/>
      <c r="AN4648" s="14"/>
      <c r="AO4648" s="13"/>
      <c r="AP4648" s="13"/>
      <c r="AQ4648" s="13"/>
      <c r="AR4648" s="13"/>
      <c r="BB4648" s="13"/>
      <c r="BC4648" s="13"/>
      <c r="BD4648" s="13"/>
      <c r="BE4648" s="13"/>
      <c r="BF4648" s="13"/>
    </row>
    <row r="4649" spans="2:58" x14ac:dyDescent="0.35">
      <c r="B4649" s="8"/>
      <c r="C4649" s="8"/>
      <c r="D4649" s="9"/>
      <c r="E4649" s="8"/>
      <c r="F4649" s="8"/>
      <c r="G4649" s="8"/>
      <c r="H4649" s="10"/>
      <c r="Q4649" s="11"/>
      <c r="R4649" s="12"/>
      <c r="T4649" s="12"/>
      <c r="U4649" s="12"/>
      <c r="Y4649" s="13"/>
      <c r="Z4649" s="12"/>
      <c r="AN4649" s="14"/>
      <c r="AO4649" s="13"/>
      <c r="AP4649" s="13"/>
      <c r="AQ4649" s="13"/>
      <c r="AR4649" s="13"/>
      <c r="BB4649" s="13"/>
      <c r="BC4649" s="13"/>
      <c r="BD4649" s="13"/>
      <c r="BE4649" s="13"/>
      <c r="BF4649" s="13"/>
    </row>
    <row r="4650" spans="2:58" x14ac:dyDescent="0.35">
      <c r="B4650" s="8"/>
      <c r="C4650" s="8"/>
      <c r="D4650" s="9"/>
      <c r="E4650" s="8"/>
      <c r="F4650" s="8"/>
      <c r="G4650" s="8"/>
      <c r="H4650" s="10"/>
      <c r="Q4650" s="11"/>
      <c r="R4650" s="12"/>
      <c r="T4650" s="12"/>
      <c r="U4650" s="12"/>
      <c r="Y4650" s="13"/>
      <c r="Z4650" s="12"/>
      <c r="AN4650" s="14"/>
      <c r="AO4650" s="13"/>
      <c r="AP4650" s="13"/>
      <c r="AQ4650" s="13"/>
      <c r="AR4650" s="13"/>
      <c r="BB4650" s="13"/>
      <c r="BC4650" s="13"/>
      <c r="BD4650" s="13"/>
      <c r="BE4650" s="13"/>
      <c r="BF4650" s="13"/>
    </row>
    <row r="4651" spans="2:58" x14ac:dyDescent="0.35">
      <c r="B4651" s="8"/>
      <c r="C4651" s="8"/>
      <c r="D4651" s="9"/>
      <c r="E4651" s="8"/>
      <c r="F4651" s="8"/>
      <c r="G4651" s="8"/>
      <c r="H4651" s="10"/>
      <c r="Q4651" s="11"/>
      <c r="R4651" s="12"/>
      <c r="T4651" s="12"/>
      <c r="U4651" s="12"/>
      <c r="Y4651" s="13"/>
      <c r="Z4651" s="12"/>
      <c r="AN4651" s="14"/>
      <c r="AO4651" s="13"/>
      <c r="AP4651" s="13"/>
      <c r="AQ4651" s="13"/>
      <c r="AR4651" s="13"/>
      <c r="BB4651" s="13"/>
      <c r="BC4651" s="13"/>
      <c r="BD4651" s="13"/>
      <c r="BE4651" s="13"/>
      <c r="BF4651" s="13"/>
    </row>
    <row r="4652" spans="2:58" x14ac:dyDescent="0.35">
      <c r="B4652" s="8"/>
      <c r="C4652" s="8"/>
      <c r="D4652" s="9"/>
      <c r="E4652" s="8"/>
      <c r="F4652" s="8"/>
      <c r="G4652" s="8"/>
      <c r="H4652" s="10"/>
      <c r="Q4652" s="11"/>
      <c r="R4652" s="12"/>
      <c r="T4652" s="12"/>
      <c r="U4652" s="12"/>
      <c r="Y4652" s="13"/>
      <c r="Z4652" s="12"/>
      <c r="AN4652" s="14"/>
      <c r="AO4652" s="13"/>
      <c r="AP4652" s="13"/>
      <c r="AQ4652" s="13"/>
      <c r="AR4652" s="13"/>
      <c r="BB4652" s="13"/>
      <c r="BC4652" s="13"/>
      <c r="BD4652" s="13"/>
      <c r="BE4652" s="13"/>
      <c r="BF4652" s="13"/>
    </row>
    <row r="4653" spans="2:58" x14ac:dyDescent="0.35">
      <c r="B4653" s="8"/>
      <c r="C4653" s="8"/>
      <c r="D4653" s="9"/>
      <c r="E4653" s="8"/>
      <c r="F4653" s="8"/>
      <c r="G4653" s="8"/>
      <c r="H4653" s="10"/>
      <c r="Q4653" s="11"/>
      <c r="R4653" s="12"/>
      <c r="T4653" s="12"/>
      <c r="U4653" s="12"/>
      <c r="Y4653" s="13"/>
      <c r="Z4653" s="12"/>
      <c r="AN4653" s="14"/>
      <c r="AO4653" s="13"/>
      <c r="AP4653" s="13"/>
      <c r="AQ4653" s="13"/>
      <c r="AR4653" s="13"/>
      <c r="BB4653" s="13"/>
      <c r="BC4653" s="13"/>
      <c r="BD4653" s="13"/>
      <c r="BE4653" s="13"/>
      <c r="BF4653" s="13"/>
    </row>
    <row r="4654" spans="2:58" x14ac:dyDescent="0.35">
      <c r="B4654" s="8"/>
      <c r="C4654" s="8"/>
      <c r="D4654" s="9"/>
      <c r="E4654" s="8"/>
      <c r="F4654" s="8"/>
      <c r="G4654" s="8"/>
      <c r="H4654" s="10"/>
      <c r="Q4654" s="11"/>
      <c r="R4654" s="12"/>
      <c r="T4654" s="12"/>
      <c r="U4654" s="12"/>
      <c r="Y4654" s="13"/>
      <c r="Z4654" s="12"/>
      <c r="AN4654" s="14"/>
      <c r="AO4654" s="13"/>
      <c r="AP4654" s="13"/>
      <c r="AQ4654" s="13"/>
      <c r="AR4654" s="13"/>
      <c r="BB4654" s="13"/>
      <c r="BC4654" s="13"/>
      <c r="BD4654" s="13"/>
      <c r="BE4654" s="13"/>
      <c r="BF4654" s="13"/>
    </row>
    <row r="4655" spans="2:58" x14ac:dyDescent="0.35">
      <c r="B4655" s="8"/>
      <c r="C4655" s="8"/>
      <c r="D4655" s="9"/>
      <c r="E4655" s="8"/>
      <c r="F4655" s="8"/>
      <c r="G4655" s="8"/>
      <c r="H4655" s="10"/>
      <c r="Q4655" s="11"/>
      <c r="R4655" s="12"/>
      <c r="T4655" s="12"/>
      <c r="U4655" s="12"/>
      <c r="Y4655" s="13"/>
      <c r="Z4655" s="12"/>
      <c r="AN4655" s="14"/>
      <c r="AO4655" s="13"/>
      <c r="AP4655" s="13"/>
      <c r="AQ4655" s="13"/>
      <c r="AR4655" s="13"/>
      <c r="BB4655" s="13"/>
      <c r="BC4655" s="13"/>
      <c r="BD4655" s="13"/>
      <c r="BE4655" s="13"/>
      <c r="BF4655" s="13"/>
    </row>
    <row r="4656" spans="2:58" x14ac:dyDescent="0.35">
      <c r="B4656" s="8"/>
      <c r="C4656" s="8"/>
      <c r="D4656" s="9"/>
      <c r="E4656" s="8"/>
      <c r="F4656" s="8"/>
      <c r="G4656" s="8"/>
      <c r="H4656" s="10"/>
      <c r="Q4656" s="11"/>
      <c r="R4656" s="12"/>
      <c r="T4656" s="12"/>
      <c r="U4656" s="12"/>
      <c r="Y4656" s="13"/>
      <c r="Z4656" s="12"/>
      <c r="AN4656" s="14"/>
      <c r="AO4656" s="13"/>
      <c r="AP4656" s="13"/>
      <c r="AQ4656" s="13"/>
      <c r="AR4656" s="13"/>
      <c r="BB4656" s="13"/>
      <c r="BC4656" s="13"/>
      <c r="BD4656" s="13"/>
      <c r="BE4656" s="13"/>
      <c r="BF4656" s="13"/>
    </row>
    <row r="4657" spans="2:58" x14ac:dyDescent="0.35">
      <c r="B4657" s="8"/>
      <c r="C4657" s="8"/>
      <c r="D4657" s="9"/>
      <c r="E4657" s="8"/>
      <c r="F4657" s="8"/>
      <c r="G4657" s="8"/>
      <c r="H4657" s="10"/>
      <c r="Q4657" s="11"/>
      <c r="R4657" s="12"/>
      <c r="T4657" s="12"/>
      <c r="U4657" s="12"/>
      <c r="Y4657" s="13"/>
      <c r="Z4657" s="12"/>
      <c r="AN4657" s="14"/>
      <c r="AO4657" s="13"/>
      <c r="AP4657" s="13"/>
      <c r="AQ4657" s="13"/>
      <c r="AR4657" s="13"/>
      <c r="BB4657" s="13"/>
      <c r="BC4657" s="13"/>
      <c r="BD4657" s="13"/>
      <c r="BE4657" s="13"/>
      <c r="BF4657" s="13"/>
    </row>
    <row r="4658" spans="2:58" x14ac:dyDescent="0.35">
      <c r="B4658" s="8"/>
      <c r="C4658" s="8"/>
      <c r="D4658" s="9"/>
      <c r="E4658" s="8"/>
      <c r="F4658" s="8"/>
      <c r="G4658" s="8"/>
      <c r="H4658" s="10"/>
      <c r="Q4658" s="11"/>
      <c r="R4658" s="12"/>
      <c r="T4658" s="12"/>
      <c r="U4658" s="12"/>
      <c r="Y4658" s="13"/>
      <c r="Z4658" s="12"/>
      <c r="AN4658" s="14"/>
      <c r="AO4658" s="13"/>
      <c r="AP4658" s="13"/>
      <c r="AQ4658" s="13"/>
      <c r="AR4658" s="13"/>
      <c r="BB4658" s="13"/>
      <c r="BC4658" s="13"/>
      <c r="BD4658" s="13"/>
      <c r="BE4658" s="13"/>
      <c r="BF4658" s="13"/>
    </row>
    <row r="4659" spans="2:58" x14ac:dyDescent="0.35">
      <c r="B4659" s="8"/>
      <c r="C4659" s="8"/>
      <c r="D4659" s="9"/>
      <c r="E4659" s="8"/>
      <c r="F4659" s="8"/>
      <c r="G4659" s="8"/>
      <c r="H4659" s="10"/>
      <c r="Q4659" s="11"/>
      <c r="R4659" s="12"/>
      <c r="T4659" s="12"/>
      <c r="U4659" s="12"/>
      <c r="Y4659" s="13"/>
      <c r="Z4659" s="12"/>
      <c r="AN4659" s="14"/>
      <c r="AO4659" s="13"/>
      <c r="AP4659" s="13"/>
      <c r="AQ4659" s="13"/>
      <c r="AR4659" s="13"/>
      <c r="BB4659" s="13"/>
      <c r="BC4659" s="13"/>
      <c r="BD4659" s="13"/>
      <c r="BE4659" s="13"/>
      <c r="BF4659" s="13"/>
    </row>
    <row r="4660" spans="2:58" x14ac:dyDescent="0.35">
      <c r="B4660" s="8"/>
      <c r="C4660" s="8"/>
      <c r="D4660" s="9"/>
      <c r="E4660" s="8"/>
      <c r="F4660" s="8"/>
      <c r="G4660" s="8"/>
      <c r="H4660" s="10"/>
      <c r="Q4660" s="11"/>
      <c r="R4660" s="12"/>
      <c r="T4660" s="12"/>
      <c r="U4660" s="12"/>
      <c r="Y4660" s="13"/>
      <c r="Z4660" s="12"/>
      <c r="AN4660" s="14"/>
      <c r="AO4660" s="13"/>
      <c r="AP4660" s="13"/>
      <c r="AQ4660" s="13"/>
      <c r="AR4660" s="13"/>
      <c r="BB4660" s="13"/>
      <c r="BC4660" s="13"/>
      <c r="BD4660" s="13"/>
      <c r="BE4660" s="13"/>
      <c r="BF4660" s="13"/>
    </row>
    <row r="4661" spans="2:58" x14ac:dyDescent="0.35">
      <c r="B4661" s="8"/>
      <c r="C4661" s="8"/>
      <c r="D4661" s="9"/>
      <c r="E4661" s="8"/>
      <c r="F4661" s="8"/>
      <c r="G4661" s="8"/>
      <c r="H4661" s="10"/>
      <c r="Q4661" s="11"/>
      <c r="R4661" s="12"/>
      <c r="T4661" s="12"/>
      <c r="U4661" s="12"/>
      <c r="Y4661" s="13"/>
      <c r="Z4661" s="12"/>
      <c r="AN4661" s="14"/>
      <c r="AO4661" s="13"/>
      <c r="AP4661" s="13"/>
      <c r="AQ4661" s="13"/>
      <c r="AR4661" s="13"/>
      <c r="BB4661" s="13"/>
      <c r="BC4661" s="13"/>
      <c r="BD4661" s="13"/>
      <c r="BE4661" s="13"/>
      <c r="BF4661" s="13"/>
    </row>
    <row r="4662" spans="2:58" x14ac:dyDescent="0.35">
      <c r="B4662" s="8"/>
      <c r="C4662" s="8"/>
      <c r="D4662" s="9"/>
      <c r="E4662" s="8"/>
      <c r="F4662" s="8"/>
      <c r="G4662" s="8"/>
      <c r="H4662" s="10"/>
      <c r="Q4662" s="11"/>
      <c r="R4662" s="12"/>
      <c r="T4662" s="12"/>
      <c r="U4662" s="12"/>
      <c r="Y4662" s="13"/>
      <c r="Z4662" s="12"/>
      <c r="AN4662" s="14"/>
      <c r="AO4662" s="13"/>
      <c r="AP4662" s="13"/>
      <c r="AQ4662" s="13"/>
      <c r="AR4662" s="13"/>
      <c r="BB4662" s="13"/>
      <c r="BC4662" s="13"/>
      <c r="BD4662" s="13"/>
      <c r="BE4662" s="13"/>
      <c r="BF4662" s="13"/>
    </row>
    <row r="4663" spans="2:58" x14ac:dyDescent="0.35">
      <c r="B4663" s="8"/>
      <c r="C4663" s="8"/>
      <c r="D4663" s="9"/>
      <c r="E4663" s="8"/>
      <c r="F4663" s="8"/>
      <c r="G4663" s="8"/>
      <c r="H4663" s="10"/>
      <c r="Q4663" s="11"/>
      <c r="R4663" s="12"/>
      <c r="T4663" s="12"/>
      <c r="U4663" s="12"/>
      <c r="Y4663" s="13"/>
      <c r="Z4663" s="12"/>
      <c r="AN4663" s="14"/>
      <c r="AO4663" s="13"/>
      <c r="AP4663" s="13"/>
      <c r="AQ4663" s="13"/>
      <c r="AR4663" s="13"/>
      <c r="BB4663" s="13"/>
      <c r="BC4663" s="13"/>
      <c r="BD4663" s="13"/>
      <c r="BE4663" s="13"/>
      <c r="BF4663" s="13"/>
    </row>
    <row r="4664" spans="2:58" x14ac:dyDescent="0.35">
      <c r="B4664" s="8"/>
      <c r="C4664" s="8"/>
      <c r="D4664" s="9"/>
      <c r="E4664" s="8"/>
      <c r="F4664" s="8"/>
      <c r="G4664" s="8"/>
      <c r="H4664" s="10"/>
      <c r="Q4664" s="11"/>
      <c r="R4664" s="12"/>
      <c r="T4664" s="12"/>
      <c r="U4664" s="12"/>
      <c r="Y4664" s="13"/>
      <c r="Z4664" s="12"/>
      <c r="AN4664" s="14"/>
      <c r="AO4664" s="13"/>
      <c r="AP4664" s="13"/>
      <c r="AQ4664" s="13"/>
      <c r="AR4664" s="13"/>
      <c r="BB4664" s="13"/>
      <c r="BC4664" s="13"/>
      <c r="BD4664" s="13"/>
      <c r="BE4664" s="13"/>
      <c r="BF4664" s="13"/>
    </row>
    <row r="4665" spans="2:58" x14ac:dyDescent="0.35">
      <c r="B4665" s="8"/>
      <c r="C4665" s="8"/>
      <c r="D4665" s="9"/>
      <c r="E4665" s="8"/>
      <c r="F4665" s="8"/>
      <c r="G4665" s="8"/>
      <c r="H4665" s="10"/>
      <c r="Q4665" s="11"/>
      <c r="R4665" s="12"/>
      <c r="T4665" s="12"/>
      <c r="U4665" s="12"/>
      <c r="Y4665" s="13"/>
      <c r="Z4665" s="12"/>
      <c r="AN4665" s="14"/>
      <c r="AO4665" s="13"/>
      <c r="AP4665" s="13"/>
      <c r="AQ4665" s="13"/>
      <c r="AR4665" s="13"/>
      <c r="BB4665" s="13"/>
      <c r="BC4665" s="13"/>
      <c r="BD4665" s="13"/>
      <c r="BE4665" s="13"/>
      <c r="BF4665" s="13"/>
    </row>
    <row r="4666" spans="2:58" x14ac:dyDescent="0.35">
      <c r="B4666" s="8"/>
      <c r="C4666" s="8"/>
      <c r="D4666" s="9"/>
      <c r="E4666" s="8"/>
      <c r="F4666" s="8"/>
      <c r="G4666" s="8"/>
      <c r="H4666" s="10"/>
      <c r="Q4666" s="11"/>
      <c r="R4666" s="12"/>
      <c r="T4666" s="12"/>
      <c r="U4666" s="12"/>
      <c r="Y4666" s="13"/>
      <c r="Z4666" s="12"/>
      <c r="AN4666" s="14"/>
      <c r="AO4666" s="13"/>
      <c r="AP4666" s="13"/>
      <c r="AQ4666" s="13"/>
      <c r="AR4666" s="13"/>
      <c r="BB4666" s="13"/>
      <c r="BC4666" s="13"/>
      <c r="BD4666" s="13"/>
      <c r="BE4666" s="13"/>
      <c r="BF4666" s="13"/>
    </row>
    <row r="4667" spans="2:58" x14ac:dyDescent="0.35">
      <c r="B4667" s="8"/>
      <c r="C4667" s="8"/>
      <c r="D4667" s="9"/>
      <c r="E4667" s="8"/>
      <c r="F4667" s="8"/>
      <c r="G4667" s="8"/>
      <c r="H4667" s="10"/>
      <c r="Q4667" s="11"/>
      <c r="R4667" s="12"/>
      <c r="T4667" s="12"/>
      <c r="U4667" s="12"/>
      <c r="Y4667" s="13"/>
      <c r="Z4667" s="12"/>
      <c r="AN4667" s="14"/>
      <c r="AO4667" s="13"/>
      <c r="AP4667" s="13"/>
      <c r="AQ4667" s="13"/>
      <c r="AR4667" s="13"/>
      <c r="BB4667" s="13"/>
      <c r="BC4667" s="13"/>
      <c r="BD4667" s="13"/>
      <c r="BE4667" s="13"/>
      <c r="BF4667" s="13"/>
    </row>
    <row r="4668" spans="2:58" x14ac:dyDescent="0.35">
      <c r="B4668" s="8"/>
      <c r="C4668" s="8"/>
      <c r="D4668" s="9"/>
      <c r="E4668" s="8"/>
      <c r="F4668" s="8"/>
      <c r="G4668" s="8"/>
      <c r="H4668" s="10"/>
      <c r="Q4668" s="11"/>
      <c r="R4668" s="12"/>
      <c r="T4668" s="12"/>
      <c r="U4668" s="12"/>
      <c r="Y4668" s="13"/>
      <c r="Z4668" s="12"/>
      <c r="AN4668" s="14"/>
      <c r="AO4668" s="13"/>
      <c r="AP4668" s="13"/>
      <c r="AQ4668" s="13"/>
      <c r="AR4668" s="13"/>
      <c r="BB4668" s="13"/>
      <c r="BC4668" s="13"/>
      <c r="BD4668" s="13"/>
      <c r="BE4668" s="13"/>
      <c r="BF4668" s="13"/>
    </row>
    <row r="4669" spans="2:58" x14ac:dyDescent="0.35">
      <c r="B4669" s="8"/>
      <c r="C4669" s="8"/>
      <c r="D4669" s="9"/>
      <c r="E4669" s="8"/>
      <c r="F4669" s="8"/>
      <c r="G4669" s="8"/>
      <c r="H4669" s="10"/>
      <c r="Q4669" s="11"/>
      <c r="R4669" s="12"/>
      <c r="T4669" s="12"/>
      <c r="U4669" s="12"/>
      <c r="Y4669" s="13"/>
      <c r="Z4669" s="12"/>
      <c r="AN4669" s="14"/>
      <c r="AO4669" s="13"/>
      <c r="AP4669" s="13"/>
      <c r="AQ4669" s="13"/>
      <c r="AR4669" s="13"/>
      <c r="BB4669" s="13"/>
      <c r="BC4669" s="13"/>
      <c r="BD4669" s="13"/>
      <c r="BE4669" s="13"/>
      <c r="BF4669" s="13"/>
    </row>
    <row r="4670" spans="2:58" x14ac:dyDescent="0.35">
      <c r="B4670" s="8"/>
      <c r="C4670" s="8"/>
      <c r="D4670" s="9"/>
      <c r="E4670" s="8"/>
      <c r="F4670" s="8"/>
      <c r="G4670" s="8"/>
      <c r="H4670" s="10"/>
      <c r="Q4670" s="11"/>
      <c r="R4670" s="12"/>
      <c r="T4670" s="12"/>
      <c r="U4670" s="12"/>
      <c r="Y4670" s="13"/>
      <c r="Z4670" s="12"/>
      <c r="AN4670" s="14"/>
      <c r="AO4670" s="13"/>
      <c r="AP4670" s="13"/>
      <c r="AQ4670" s="13"/>
      <c r="AR4670" s="13"/>
      <c r="BB4670" s="13"/>
      <c r="BC4670" s="13"/>
      <c r="BD4670" s="13"/>
      <c r="BE4670" s="13"/>
      <c r="BF4670" s="13"/>
    </row>
    <row r="4671" spans="2:58" x14ac:dyDescent="0.35">
      <c r="B4671" s="8"/>
      <c r="C4671" s="8"/>
      <c r="D4671" s="9"/>
      <c r="E4671" s="8"/>
      <c r="F4671" s="8"/>
      <c r="G4671" s="8"/>
      <c r="H4671" s="10"/>
      <c r="Q4671" s="11"/>
      <c r="R4671" s="12"/>
      <c r="T4671" s="12"/>
      <c r="U4671" s="12"/>
      <c r="Y4671" s="13"/>
      <c r="Z4671" s="12"/>
      <c r="AN4671" s="14"/>
      <c r="AO4671" s="13"/>
      <c r="AP4671" s="13"/>
      <c r="AQ4671" s="13"/>
      <c r="AR4671" s="13"/>
      <c r="BB4671" s="13"/>
      <c r="BC4671" s="13"/>
      <c r="BD4671" s="13"/>
      <c r="BE4671" s="13"/>
      <c r="BF4671" s="13"/>
    </row>
    <row r="4672" spans="2:58" x14ac:dyDescent="0.35">
      <c r="B4672" s="8"/>
      <c r="C4672" s="8"/>
      <c r="D4672" s="9"/>
      <c r="E4672" s="8"/>
      <c r="F4672" s="8"/>
      <c r="G4672" s="8"/>
      <c r="H4672" s="10"/>
      <c r="Q4672" s="11"/>
      <c r="R4672" s="12"/>
      <c r="T4672" s="12"/>
      <c r="U4672" s="12"/>
      <c r="Y4672" s="13"/>
      <c r="Z4672" s="12"/>
      <c r="AN4672" s="14"/>
      <c r="AO4672" s="13"/>
      <c r="AP4672" s="13"/>
      <c r="AQ4672" s="13"/>
      <c r="AR4672" s="13"/>
      <c r="BB4672" s="13"/>
      <c r="BC4672" s="13"/>
      <c r="BD4672" s="13"/>
      <c r="BE4672" s="13"/>
      <c r="BF4672" s="13"/>
    </row>
    <row r="4673" spans="2:58" x14ac:dyDescent="0.35">
      <c r="B4673" s="8"/>
      <c r="C4673" s="8"/>
      <c r="D4673" s="9"/>
      <c r="E4673" s="8"/>
      <c r="F4673" s="8"/>
      <c r="G4673" s="8"/>
      <c r="H4673" s="10"/>
      <c r="Q4673" s="11"/>
      <c r="R4673" s="12"/>
      <c r="T4673" s="12"/>
      <c r="U4673" s="12"/>
      <c r="Y4673" s="13"/>
      <c r="Z4673" s="12"/>
      <c r="AN4673" s="14"/>
      <c r="AO4673" s="13"/>
      <c r="AP4673" s="13"/>
      <c r="AQ4673" s="13"/>
      <c r="AR4673" s="13"/>
      <c r="BB4673" s="13"/>
      <c r="BC4673" s="13"/>
      <c r="BD4673" s="13"/>
      <c r="BE4673" s="13"/>
      <c r="BF4673" s="13"/>
    </row>
    <row r="4674" spans="2:58" x14ac:dyDescent="0.35">
      <c r="B4674" s="8"/>
      <c r="C4674" s="8"/>
      <c r="D4674" s="9"/>
      <c r="E4674" s="8"/>
      <c r="F4674" s="8"/>
      <c r="G4674" s="8"/>
      <c r="H4674" s="10"/>
      <c r="Q4674" s="11"/>
      <c r="R4674" s="12"/>
      <c r="T4674" s="12"/>
      <c r="U4674" s="12"/>
      <c r="Y4674" s="13"/>
      <c r="Z4674" s="12"/>
      <c r="AN4674" s="14"/>
      <c r="AO4674" s="13"/>
      <c r="AP4674" s="13"/>
      <c r="AQ4674" s="13"/>
      <c r="AR4674" s="13"/>
      <c r="BB4674" s="13"/>
      <c r="BC4674" s="13"/>
      <c r="BD4674" s="13"/>
      <c r="BE4674" s="13"/>
      <c r="BF4674" s="13"/>
    </row>
    <row r="4675" spans="2:58" x14ac:dyDescent="0.35">
      <c r="B4675" s="8"/>
      <c r="C4675" s="8"/>
      <c r="D4675" s="9"/>
      <c r="E4675" s="8"/>
      <c r="F4675" s="8"/>
      <c r="G4675" s="8"/>
      <c r="H4675" s="10"/>
      <c r="Q4675" s="11"/>
      <c r="R4675" s="12"/>
      <c r="T4675" s="12"/>
      <c r="U4675" s="12"/>
      <c r="Y4675" s="13"/>
      <c r="Z4675" s="12"/>
      <c r="AN4675" s="14"/>
      <c r="AO4675" s="13"/>
      <c r="AP4675" s="13"/>
      <c r="AQ4675" s="13"/>
      <c r="AR4675" s="13"/>
      <c r="BB4675" s="13"/>
      <c r="BC4675" s="13"/>
      <c r="BD4675" s="13"/>
      <c r="BE4675" s="13"/>
      <c r="BF4675" s="13"/>
    </row>
    <row r="4676" spans="2:58" x14ac:dyDescent="0.35">
      <c r="B4676" s="8"/>
      <c r="C4676" s="8"/>
      <c r="D4676" s="9"/>
      <c r="E4676" s="8"/>
      <c r="F4676" s="8"/>
      <c r="G4676" s="8"/>
      <c r="H4676" s="10"/>
      <c r="Q4676" s="11"/>
      <c r="R4676" s="12"/>
      <c r="T4676" s="12"/>
      <c r="U4676" s="12"/>
      <c r="Y4676" s="13"/>
      <c r="Z4676" s="12"/>
      <c r="AN4676" s="14"/>
      <c r="AO4676" s="13"/>
      <c r="AP4676" s="13"/>
      <c r="AQ4676" s="13"/>
      <c r="AR4676" s="13"/>
      <c r="BB4676" s="13"/>
      <c r="BC4676" s="13"/>
      <c r="BD4676" s="13"/>
      <c r="BE4676" s="13"/>
      <c r="BF4676" s="13"/>
    </row>
    <row r="4677" spans="2:58" x14ac:dyDescent="0.35">
      <c r="B4677" s="8"/>
      <c r="C4677" s="8"/>
      <c r="D4677" s="9"/>
      <c r="E4677" s="8"/>
      <c r="F4677" s="8"/>
      <c r="G4677" s="8"/>
      <c r="H4677" s="10"/>
      <c r="Q4677" s="11"/>
      <c r="R4677" s="12"/>
      <c r="T4677" s="12"/>
      <c r="U4677" s="12"/>
      <c r="Y4677" s="13"/>
      <c r="Z4677" s="12"/>
      <c r="AN4677" s="14"/>
      <c r="AO4677" s="13"/>
      <c r="AP4677" s="13"/>
      <c r="AQ4677" s="13"/>
      <c r="AR4677" s="13"/>
      <c r="BB4677" s="13"/>
      <c r="BC4677" s="13"/>
      <c r="BD4677" s="13"/>
      <c r="BE4677" s="13"/>
      <c r="BF4677" s="13"/>
    </row>
    <row r="4678" spans="2:58" x14ac:dyDescent="0.35">
      <c r="B4678" s="8"/>
      <c r="C4678" s="8"/>
      <c r="D4678" s="9"/>
      <c r="E4678" s="8"/>
      <c r="F4678" s="8"/>
      <c r="G4678" s="8"/>
      <c r="H4678" s="10"/>
      <c r="Q4678" s="11"/>
      <c r="R4678" s="12"/>
      <c r="T4678" s="12"/>
      <c r="U4678" s="12"/>
      <c r="Y4678" s="13"/>
      <c r="Z4678" s="12"/>
      <c r="AN4678" s="14"/>
      <c r="AO4678" s="13"/>
      <c r="AP4678" s="13"/>
      <c r="AQ4678" s="13"/>
      <c r="AR4678" s="13"/>
      <c r="BB4678" s="13"/>
      <c r="BC4678" s="13"/>
      <c r="BD4678" s="13"/>
      <c r="BE4678" s="13"/>
      <c r="BF4678" s="13"/>
    </row>
    <row r="4679" spans="2:58" x14ac:dyDescent="0.35">
      <c r="B4679" s="8"/>
      <c r="C4679" s="8"/>
      <c r="D4679" s="9"/>
      <c r="E4679" s="8"/>
      <c r="F4679" s="8"/>
      <c r="G4679" s="8"/>
      <c r="H4679" s="10"/>
      <c r="Q4679" s="11"/>
      <c r="R4679" s="12"/>
      <c r="T4679" s="12"/>
      <c r="U4679" s="12"/>
      <c r="Y4679" s="13"/>
      <c r="Z4679" s="12"/>
      <c r="AN4679" s="14"/>
      <c r="AO4679" s="13"/>
      <c r="AP4679" s="13"/>
      <c r="AQ4679" s="13"/>
      <c r="AR4679" s="13"/>
      <c r="BB4679" s="13"/>
      <c r="BC4679" s="13"/>
      <c r="BD4679" s="13"/>
      <c r="BE4679" s="13"/>
      <c r="BF4679" s="13"/>
    </row>
    <row r="4680" spans="2:58" x14ac:dyDescent="0.35">
      <c r="B4680" s="8"/>
      <c r="C4680" s="8"/>
      <c r="D4680" s="9"/>
      <c r="E4680" s="8"/>
      <c r="F4680" s="8"/>
      <c r="G4680" s="8"/>
      <c r="H4680" s="10"/>
      <c r="Q4680" s="11"/>
      <c r="R4680" s="12"/>
      <c r="T4680" s="12"/>
      <c r="U4680" s="12"/>
      <c r="Y4680" s="13"/>
      <c r="Z4680" s="12"/>
      <c r="AN4680" s="14"/>
      <c r="AO4680" s="13"/>
      <c r="AP4680" s="13"/>
      <c r="AQ4680" s="13"/>
      <c r="AR4680" s="13"/>
      <c r="BB4680" s="13"/>
      <c r="BC4680" s="13"/>
      <c r="BD4680" s="13"/>
      <c r="BE4680" s="13"/>
      <c r="BF4680" s="13"/>
    </row>
    <row r="4681" spans="2:58" x14ac:dyDescent="0.35">
      <c r="B4681" s="8"/>
      <c r="C4681" s="8"/>
      <c r="D4681" s="9"/>
      <c r="E4681" s="8"/>
      <c r="F4681" s="8"/>
      <c r="G4681" s="8"/>
      <c r="H4681" s="10"/>
      <c r="Q4681" s="11"/>
      <c r="R4681" s="12"/>
      <c r="T4681" s="12"/>
      <c r="U4681" s="12"/>
      <c r="Y4681" s="13"/>
      <c r="Z4681" s="12"/>
      <c r="AN4681" s="14"/>
      <c r="AO4681" s="13"/>
      <c r="AP4681" s="13"/>
      <c r="AQ4681" s="13"/>
      <c r="AR4681" s="13"/>
      <c r="BB4681" s="13"/>
      <c r="BC4681" s="13"/>
      <c r="BD4681" s="13"/>
      <c r="BE4681" s="13"/>
      <c r="BF4681" s="13"/>
    </row>
    <row r="4682" spans="2:58" x14ac:dyDescent="0.35">
      <c r="B4682" s="8"/>
      <c r="C4682" s="8"/>
      <c r="D4682" s="9"/>
      <c r="E4682" s="8"/>
      <c r="F4682" s="8"/>
      <c r="G4682" s="8"/>
      <c r="H4682" s="10"/>
      <c r="Q4682" s="11"/>
      <c r="R4682" s="12"/>
      <c r="T4682" s="12"/>
      <c r="U4682" s="12"/>
      <c r="Y4682" s="13"/>
      <c r="Z4682" s="12"/>
      <c r="AN4682" s="14"/>
      <c r="AO4682" s="13"/>
      <c r="AP4682" s="13"/>
      <c r="AQ4682" s="13"/>
      <c r="AR4682" s="13"/>
      <c r="BB4682" s="13"/>
      <c r="BC4682" s="13"/>
      <c r="BD4682" s="13"/>
      <c r="BE4682" s="13"/>
      <c r="BF4682" s="13"/>
    </row>
    <row r="4683" spans="2:58" x14ac:dyDescent="0.35">
      <c r="B4683" s="8"/>
      <c r="C4683" s="8"/>
      <c r="D4683" s="9"/>
      <c r="E4683" s="8"/>
      <c r="F4683" s="8"/>
      <c r="G4683" s="8"/>
      <c r="H4683" s="10"/>
      <c r="Q4683" s="11"/>
      <c r="R4683" s="12"/>
      <c r="T4683" s="12"/>
      <c r="U4683" s="12"/>
      <c r="Y4683" s="13"/>
      <c r="Z4683" s="12"/>
      <c r="AN4683" s="14"/>
      <c r="AO4683" s="13"/>
      <c r="AP4683" s="13"/>
      <c r="AQ4683" s="13"/>
      <c r="AR4683" s="13"/>
      <c r="BB4683" s="13"/>
      <c r="BC4683" s="13"/>
      <c r="BD4683" s="13"/>
      <c r="BE4683" s="13"/>
      <c r="BF4683" s="13"/>
    </row>
    <row r="4684" spans="2:58" x14ac:dyDescent="0.35">
      <c r="B4684" s="8"/>
      <c r="C4684" s="8"/>
      <c r="D4684" s="9"/>
      <c r="E4684" s="8"/>
      <c r="F4684" s="8"/>
      <c r="G4684" s="8"/>
      <c r="H4684" s="10"/>
      <c r="Q4684" s="11"/>
      <c r="R4684" s="12"/>
      <c r="T4684" s="12"/>
      <c r="U4684" s="12"/>
      <c r="Y4684" s="13"/>
      <c r="Z4684" s="12"/>
      <c r="AN4684" s="14"/>
      <c r="AO4684" s="13"/>
      <c r="AP4684" s="13"/>
      <c r="AQ4684" s="13"/>
      <c r="AR4684" s="13"/>
      <c r="BB4684" s="13"/>
      <c r="BC4684" s="13"/>
      <c r="BD4684" s="13"/>
      <c r="BE4684" s="13"/>
      <c r="BF4684" s="13"/>
    </row>
    <row r="4685" spans="2:58" x14ac:dyDescent="0.35">
      <c r="B4685" s="8"/>
      <c r="C4685" s="8"/>
      <c r="D4685" s="9"/>
      <c r="E4685" s="8"/>
      <c r="F4685" s="8"/>
      <c r="G4685" s="8"/>
      <c r="H4685" s="10"/>
      <c r="Q4685" s="11"/>
      <c r="R4685" s="12"/>
      <c r="T4685" s="12"/>
      <c r="U4685" s="12"/>
      <c r="Y4685" s="13"/>
      <c r="Z4685" s="12"/>
      <c r="AN4685" s="14"/>
      <c r="AO4685" s="13"/>
      <c r="AP4685" s="13"/>
      <c r="AQ4685" s="13"/>
      <c r="AR4685" s="13"/>
      <c r="BB4685" s="13"/>
      <c r="BC4685" s="13"/>
      <c r="BD4685" s="13"/>
      <c r="BE4685" s="13"/>
      <c r="BF4685" s="13"/>
    </row>
    <row r="4686" spans="2:58" x14ac:dyDescent="0.35">
      <c r="B4686" s="8"/>
      <c r="C4686" s="8"/>
      <c r="D4686" s="9"/>
      <c r="E4686" s="8"/>
      <c r="F4686" s="8"/>
      <c r="G4686" s="8"/>
      <c r="H4686" s="10"/>
      <c r="Q4686" s="11"/>
      <c r="R4686" s="12"/>
      <c r="T4686" s="12"/>
      <c r="U4686" s="12"/>
      <c r="Y4686" s="13"/>
      <c r="Z4686" s="12"/>
      <c r="AN4686" s="14"/>
      <c r="AO4686" s="13"/>
      <c r="AP4686" s="13"/>
      <c r="AQ4686" s="13"/>
      <c r="AR4686" s="13"/>
      <c r="BB4686" s="13"/>
      <c r="BC4686" s="13"/>
      <c r="BD4686" s="13"/>
      <c r="BE4686" s="13"/>
      <c r="BF4686" s="13"/>
    </row>
    <row r="4687" spans="2:58" x14ac:dyDescent="0.35">
      <c r="B4687" s="8"/>
      <c r="C4687" s="8"/>
      <c r="D4687" s="9"/>
      <c r="E4687" s="8"/>
      <c r="F4687" s="8"/>
      <c r="G4687" s="8"/>
      <c r="H4687" s="10"/>
      <c r="Q4687" s="11"/>
      <c r="R4687" s="12"/>
      <c r="T4687" s="12"/>
      <c r="U4687" s="12"/>
      <c r="Y4687" s="13"/>
      <c r="Z4687" s="12"/>
      <c r="AN4687" s="14"/>
      <c r="AO4687" s="13"/>
      <c r="AP4687" s="13"/>
      <c r="AQ4687" s="13"/>
      <c r="AR4687" s="13"/>
      <c r="BB4687" s="13"/>
      <c r="BC4687" s="13"/>
      <c r="BD4687" s="13"/>
      <c r="BE4687" s="13"/>
      <c r="BF4687" s="13"/>
    </row>
    <row r="4688" spans="2:58" x14ac:dyDescent="0.35">
      <c r="B4688" s="8"/>
      <c r="C4688" s="8"/>
      <c r="D4688" s="9"/>
      <c r="E4688" s="8"/>
      <c r="F4688" s="8"/>
      <c r="G4688" s="8"/>
      <c r="H4688" s="10"/>
      <c r="Q4688" s="11"/>
      <c r="R4688" s="12"/>
      <c r="T4688" s="12"/>
      <c r="U4688" s="12"/>
      <c r="Y4688" s="13"/>
      <c r="Z4688" s="12"/>
      <c r="AN4688" s="14"/>
      <c r="AO4688" s="13"/>
      <c r="AP4688" s="13"/>
      <c r="AQ4688" s="13"/>
      <c r="AR4688" s="13"/>
      <c r="BB4688" s="13"/>
      <c r="BC4688" s="13"/>
      <c r="BD4688" s="13"/>
      <c r="BE4688" s="13"/>
      <c r="BF4688" s="13"/>
    </row>
    <row r="4689" spans="2:58" x14ac:dyDescent="0.35">
      <c r="B4689" s="8"/>
      <c r="C4689" s="8"/>
      <c r="D4689" s="9"/>
      <c r="E4689" s="8"/>
      <c r="F4689" s="8"/>
      <c r="G4689" s="8"/>
      <c r="H4689" s="10"/>
      <c r="Q4689" s="11"/>
      <c r="R4689" s="12"/>
      <c r="T4689" s="12"/>
      <c r="U4689" s="12"/>
      <c r="Y4689" s="13"/>
      <c r="Z4689" s="12"/>
      <c r="AN4689" s="14"/>
      <c r="AO4689" s="13"/>
      <c r="AP4689" s="13"/>
      <c r="AQ4689" s="13"/>
      <c r="AR4689" s="13"/>
      <c r="BB4689" s="13"/>
      <c r="BC4689" s="13"/>
      <c r="BD4689" s="13"/>
      <c r="BE4689" s="13"/>
      <c r="BF4689" s="13"/>
    </row>
    <row r="4690" spans="2:58" x14ac:dyDescent="0.35">
      <c r="B4690" s="8"/>
      <c r="C4690" s="8"/>
      <c r="D4690" s="9"/>
      <c r="E4690" s="8"/>
      <c r="F4690" s="8"/>
      <c r="G4690" s="8"/>
      <c r="H4690" s="10"/>
      <c r="Q4690" s="11"/>
      <c r="R4690" s="12"/>
      <c r="T4690" s="12"/>
      <c r="U4690" s="12"/>
      <c r="Y4690" s="13"/>
      <c r="Z4690" s="12"/>
      <c r="AN4690" s="14"/>
      <c r="AO4690" s="13"/>
      <c r="AP4690" s="13"/>
      <c r="AQ4690" s="13"/>
      <c r="AR4690" s="13"/>
      <c r="BB4690" s="13"/>
      <c r="BC4690" s="13"/>
      <c r="BD4690" s="13"/>
      <c r="BE4690" s="13"/>
      <c r="BF4690" s="13"/>
    </row>
    <row r="4691" spans="2:58" x14ac:dyDescent="0.35">
      <c r="B4691" s="8"/>
      <c r="C4691" s="8"/>
      <c r="D4691" s="9"/>
      <c r="E4691" s="8"/>
      <c r="F4691" s="8"/>
      <c r="G4691" s="8"/>
      <c r="H4691" s="10"/>
      <c r="Q4691" s="11"/>
      <c r="R4691" s="12"/>
      <c r="T4691" s="12"/>
      <c r="U4691" s="12"/>
      <c r="Y4691" s="13"/>
      <c r="Z4691" s="12"/>
      <c r="AN4691" s="14"/>
      <c r="AO4691" s="13"/>
      <c r="AP4691" s="13"/>
      <c r="AQ4691" s="13"/>
      <c r="AR4691" s="13"/>
      <c r="BB4691" s="13"/>
      <c r="BC4691" s="13"/>
      <c r="BD4691" s="13"/>
      <c r="BE4691" s="13"/>
      <c r="BF4691" s="13"/>
    </row>
    <row r="4692" spans="2:58" x14ac:dyDescent="0.35">
      <c r="B4692" s="8"/>
      <c r="C4692" s="8"/>
      <c r="D4692" s="9"/>
      <c r="E4692" s="8"/>
      <c r="F4692" s="8"/>
      <c r="G4692" s="8"/>
      <c r="H4692" s="10"/>
      <c r="Q4692" s="11"/>
      <c r="R4692" s="12"/>
      <c r="T4692" s="12"/>
      <c r="U4692" s="12"/>
      <c r="Y4692" s="13"/>
      <c r="Z4692" s="12"/>
      <c r="AN4692" s="14"/>
      <c r="AO4692" s="13"/>
      <c r="AP4692" s="13"/>
      <c r="AQ4692" s="13"/>
      <c r="AR4692" s="13"/>
      <c r="BB4692" s="13"/>
      <c r="BC4692" s="13"/>
      <c r="BD4692" s="13"/>
      <c r="BE4692" s="13"/>
      <c r="BF4692" s="13"/>
    </row>
    <row r="4693" spans="2:58" x14ac:dyDescent="0.35">
      <c r="B4693" s="8"/>
      <c r="C4693" s="8"/>
      <c r="D4693" s="9"/>
      <c r="E4693" s="8"/>
      <c r="F4693" s="8"/>
      <c r="G4693" s="8"/>
      <c r="H4693" s="10"/>
      <c r="Q4693" s="11"/>
      <c r="R4693" s="12"/>
      <c r="T4693" s="12"/>
      <c r="U4693" s="12"/>
      <c r="Y4693" s="13"/>
      <c r="Z4693" s="12"/>
      <c r="AN4693" s="14"/>
      <c r="AO4693" s="13"/>
      <c r="AP4693" s="13"/>
      <c r="AQ4693" s="13"/>
      <c r="AR4693" s="13"/>
      <c r="BB4693" s="13"/>
      <c r="BC4693" s="13"/>
      <c r="BD4693" s="13"/>
      <c r="BE4693" s="13"/>
      <c r="BF4693" s="13"/>
    </row>
    <row r="4694" spans="2:58" x14ac:dyDescent="0.35">
      <c r="B4694" s="8"/>
      <c r="C4694" s="8"/>
      <c r="D4694" s="9"/>
      <c r="E4694" s="8"/>
      <c r="F4694" s="8"/>
      <c r="G4694" s="8"/>
      <c r="H4694" s="10"/>
      <c r="Q4694" s="11"/>
      <c r="R4694" s="12"/>
      <c r="T4694" s="12"/>
      <c r="U4694" s="12"/>
      <c r="Y4694" s="13"/>
      <c r="Z4694" s="12"/>
      <c r="AN4694" s="14"/>
      <c r="AO4694" s="13"/>
      <c r="AP4694" s="13"/>
      <c r="AQ4694" s="13"/>
      <c r="AR4694" s="13"/>
      <c r="BB4694" s="13"/>
      <c r="BC4694" s="13"/>
      <c r="BD4694" s="13"/>
      <c r="BE4694" s="13"/>
      <c r="BF4694" s="13"/>
    </row>
    <row r="4695" spans="2:58" x14ac:dyDescent="0.35">
      <c r="B4695" s="8"/>
      <c r="C4695" s="8"/>
      <c r="D4695" s="9"/>
      <c r="E4695" s="8"/>
      <c r="F4695" s="8"/>
      <c r="G4695" s="8"/>
      <c r="H4695" s="10"/>
      <c r="Q4695" s="11"/>
      <c r="R4695" s="12"/>
      <c r="T4695" s="12"/>
      <c r="U4695" s="12"/>
      <c r="Y4695" s="13"/>
      <c r="Z4695" s="12"/>
      <c r="AN4695" s="14"/>
      <c r="AO4695" s="13"/>
      <c r="AP4695" s="13"/>
      <c r="AQ4695" s="13"/>
      <c r="AR4695" s="13"/>
      <c r="BB4695" s="13"/>
      <c r="BC4695" s="13"/>
      <c r="BD4695" s="13"/>
      <c r="BE4695" s="13"/>
      <c r="BF4695" s="13"/>
    </row>
    <row r="4696" spans="2:58" x14ac:dyDescent="0.35">
      <c r="B4696" s="8"/>
      <c r="C4696" s="8"/>
      <c r="D4696" s="9"/>
      <c r="E4696" s="8"/>
      <c r="F4696" s="8"/>
      <c r="G4696" s="8"/>
      <c r="H4696" s="10"/>
      <c r="Q4696" s="11"/>
      <c r="R4696" s="12"/>
      <c r="T4696" s="12"/>
      <c r="U4696" s="12"/>
      <c r="Y4696" s="13"/>
      <c r="Z4696" s="12"/>
      <c r="AN4696" s="14"/>
      <c r="AO4696" s="13"/>
      <c r="AP4696" s="13"/>
      <c r="AQ4696" s="13"/>
      <c r="AR4696" s="13"/>
      <c r="BB4696" s="13"/>
      <c r="BC4696" s="13"/>
      <c r="BD4696" s="13"/>
      <c r="BE4696" s="13"/>
      <c r="BF4696" s="13"/>
    </row>
    <row r="4697" spans="2:58" x14ac:dyDescent="0.35">
      <c r="B4697" s="8"/>
      <c r="C4697" s="8"/>
      <c r="D4697" s="9"/>
      <c r="E4697" s="8"/>
      <c r="F4697" s="8"/>
      <c r="G4697" s="8"/>
      <c r="H4697" s="10"/>
      <c r="Q4697" s="11"/>
      <c r="R4697" s="12"/>
      <c r="T4697" s="12"/>
      <c r="U4697" s="12"/>
      <c r="Y4697" s="13"/>
      <c r="Z4697" s="12"/>
      <c r="AN4697" s="14"/>
      <c r="AO4697" s="13"/>
      <c r="AP4697" s="13"/>
      <c r="AQ4697" s="13"/>
      <c r="AR4697" s="13"/>
      <c r="BB4697" s="13"/>
      <c r="BC4697" s="13"/>
      <c r="BD4697" s="13"/>
      <c r="BE4697" s="13"/>
      <c r="BF4697" s="13"/>
    </row>
    <row r="4698" spans="2:58" x14ac:dyDescent="0.35">
      <c r="B4698" s="8"/>
      <c r="C4698" s="8"/>
      <c r="D4698" s="9"/>
      <c r="E4698" s="8"/>
      <c r="F4698" s="8"/>
      <c r="G4698" s="8"/>
      <c r="H4698" s="10"/>
      <c r="Q4698" s="11"/>
      <c r="R4698" s="12"/>
      <c r="T4698" s="12"/>
      <c r="U4698" s="12"/>
      <c r="Y4698" s="13"/>
      <c r="Z4698" s="12"/>
      <c r="AN4698" s="14"/>
      <c r="AO4698" s="13"/>
      <c r="AP4698" s="13"/>
      <c r="AQ4698" s="13"/>
      <c r="AR4698" s="13"/>
      <c r="BB4698" s="13"/>
      <c r="BC4698" s="13"/>
      <c r="BD4698" s="13"/>
      <c r="BE4698" s="13"/>
      <c r="BF4698" s="13"/>
    </row>
    <row r="4699" spans="2:58" x14ac:dyDescent="0.35">
      <c r="B4699" s="8"/>
      <c r="C4699" s="8"/>
      <c r="D4699" s="9"/>
      <c r="E4699" s="8"/>
      <c r="F4699" s="8"/>
      <c r="G4699" s="8"/>
      <c r="H4699" s="10"/>
      <c r="Q4699" s="11"/>
      <c r="R4699" s="12"/>
      <c r="T4699" s="12"/>
      <c r="U4699" s="12"/>
      <c r="Y4699" s="13"/>
      <c r="Z4699" s="12"/>
      <c r="AN4699" s="14"/>
      <c r="AO4699" s="13"/>
      <c r="AP4699" s="13"/>
      <c r="AQ4699" s="13"/>
      <c r="AR4699" s="13"/>
      <c r="BB4699" s="13"/>
      <c r="BC4699" s="13"/>
      <c r="BD4699" s="13"/>
      <c r="BE4699" s="13"/>
      <c r="BF4699" s="13"/>
    </row>
    <row r="4700" spans="2:58" x14ac:dyDescent="0.35">
      <c r="B4700" s="8"/>
      <c r="C4700" s="8"/>
      <c r="D4700" s="9"/>
      <c r="E4700" s="8"/>
      <c r="F4700" s="8"/>
      <c r="G4700" s="8"/>
      <c r="H4700" s="10"/>
      <c r="Q4700" s="11"/>
      <c r="R4700" s="12"/>
      <c r="T4700" s="12"/>
      <c r="U4700" s="12"/>
      <c r="Y4700" s="13"/>
      <c r="Z4700" s="12"/>
      <c r="AN4700" s="14"/>
      <c r="AO4700" s="13"/>
      <c r="AP4700" s="13"/>
      <c r="AQ4700" s="13"/>
      <c r="AR4700" s="13"/>
      <c r="BB4700" s="13"/>
      <c r="BC4700" s="13"/>
      <c r="BD4700" s="13"/>
      <c r="BE4700" s="13"/>
      <c r="BF4700" s="13"/>
    </row>
    <row r="4701" spans="2:58" x14ac:dyDescent="0.35">
      <c r="B4701" s="8"/>
      <c r="C4701" s="8"/>
      <c r="D4701" s="9"/>
      <c r="E4701" s="8"/>
      <c r="F4701" s="8"/>
      <c r="G4701" s="8"/>
      <c r="H4701" s="10"/>
      <c r="Q4701" s="11"/>
      <c r="R4701" s="12"/>
      <c r="T4701" s="12"/>
      <c r="U4701" s="12"/>
      <c r="Y4701" s="13"/>
      <c r="Z4701" s="12"/>
      <c r="AN4701" s="14"/>
      <c r="AO4701" s="13"/>
      <c r="AP4701" s="13"/>
      <c r="AQ4701" s="13"/>
      <c r="AR4701" s="13"/>
      <c r="BB4701" s="13"/>
      <c r="BC4701" s="13"/>
      <c r="BD4701" s="13"/>
      <c r="BE4701" s="13"/>
      <c r="BF4701" s="13"/>
    </row>
    <row r="4702" spans="2:58" x14ac:dyDescent="0.35">
      <c r="B4702" s="8"/>
      <c r="C4702" s="8"/>
      <c r="D4702" s="9"/>
      <c r="E4702" s="8"/>
      <c r="F4702" s="8"/>
      <c r="G4702" s="8"/>
      <c r="H4702" s="10"/>
      <c r="Q4702" s="11"/>
      <c r="R4702" s="12"/>
      <c r="T4702" s="12"/>
      <c r="U4702" s="12"/>
      <c r="Y4702" s="13"/>
      <c r="Z4702" s="12"/>
      <c r="AN4702" s="14"/>
      <c r="AO4702" s="13"/>
      <c r="AP4702" s="13"/>
      <c r="AQ4702" s="13"/>
      <c r="AR4702" s="13"/>
      <c r="BB4702" s="13"/>
      <c r="BC4702" s="13"/>
      <c r="BD4702" s="13"/>
      <c r="BE4702" s="13"/>
      <c r="BF4702" s="13"/>
    </row>
    <row r="4703" spans="2:58" x14ac:dyDescent="0.35">
      <c r="B4703" s="8"/>
      <c r="C4703" s="8"/>
      <c r="D4703" s="9"/>
      <c r="E4703" s="8"/>
      <c r="F4703" s="8"/>
      <c r="G4703" s="8"/>
      <c r="H4703" s="10"/>
      <c r="Q4703" s="11"/>
      <c r="R4703" s="12"/>
      <c r="T4703" s="12"/>
      <c r="U4703" s="12"/>
      <c r="Y4703" s="13"/>
      <c r="Z4703" s="12"/>
      <c r="AN4703" s="14"/>
      <c r="AO4703" s="13"/>
      <c r="AP4703" s="13"/>
      <c r="AQ4703" s="13"/>
      <c r="AR4703" s="13"/>
      <c r="BB4703" s="13"/>
      <c r="BC4703" s="13"/>
      <c r="BD4703" s="13"/>
      <c r="BE4703" s="13"/>
      <c r="BF4703" s="13"/>
    </row>
    <row r="4704" spans="2:58" x14ac:dyDescent="0.35">
      <c r="B4704" s="8"/>
      <c r="C4704" s="8"/>
      <c r="D4704" s="9"/>
      <c r="E4704" s="8"/>
      <c r="F4704" s="8"/>
      <c r="G4704" s="8"/>
      <c r="H4704" s="10"/>
      <c r="Q4704" s="11"/>
      <c r="R4704" s="12"/>
      <c r="T4704" s="12"/>
      <c r="U4704" s="12"/>
      <c r="Y4704" s="13"/>
      <c r="Z4704" s="12"/>
      <c r="AN4704" s="14"/>
      <c r="AO4704" s="13"/>
      <c r="AP4704" s="13"/>
      <c r="AQ4704" s="13"/>
      <c r="AR4704" s="13"/>
      <c r="BB4704" s="13"/>
      <c r="BC4704" s="13"/>
      <c r="BD4704" s="13"/>
      <c r="BE4704" s="13"/>
      <c r="BF4704" s="13"/>
    </row>
    <row r="4705" spans="2:58" x14ac:dyDescent="0.35">
      <c r="B4705" s="8"/>
      <c r="C4705" s="8"/>
      <c r="D4705" s="9"/>
      <c r="E4705" s="8"/>
      <c r="F4705" s="8"/>
      <c r="G4705" s="8"/>
      <c r="H4705" s="10"/>
      <c r="Q4705" s="11"/>
      <c r="R4705" s="12"/>
      <c r="T4705" s="12"/>
      <c r="U4705" s="12"/>
      <c r="Y4705" s="13"/>
      <c r="Z4705" s="12"/>
      <c r="AN4705" s="14"/>
      <c r="AO4705" s="13"/>
      <c r="AP4705" s="13"/>
      <c r="AQ4705" s="13"/>
      <c r="AR4705" s="13"/>
      <c r="BB4705" s="13"/>
      <c r="BC4705" s="13"/>
      <c r="BD4705" s="13"/>
      <c r="BE4705" s="13"/>
      <c r="BF4705" s="13"/>
    </row>
    <row r="4706" spans="2:58" x14ac:dyDescent="0.35">
      <c r="B4706" s="8"/>
      <c r="C4706" s="8"/>
      <c r="D4706" s="9"/>
      <c r="E4706" s="8"/>
      <c r="F4706" s="8"/>
      <c r="G4706" s="8"/>
      <c r="H4706" s="10"/>
      <c r="Q4706" s="11"/>
      <c r="R4706" s="12"/>
      <c r="T4706" s="12"/>
      <c r="U4706" s="12"/>
      <c r="Y4706" s="13"/>
      <c r="Z4706" s="12"/>
      <c r="AN4706" s="14"/>
      <c r="AO4706" s="13"/>
      <c r="AP4706" s="13"/>
      <c r="AQ4706" s="13"/>
      <c r="AR4706" s="13"/>
      <c r="BB4706" s="13"/>
      <c r="BC4706" s="13"/>
      <c r="BD4706" s="13"/>
      <c r="BE4706" s="13"/>
      <c r="BF4706" s="13"/>
    </row>
    <row r="4707" spans="2:58" x14ac:dyDescent="0.35">
      <c r="B4707" s="8"/>
      <c r="C4707" s="8"/>
      <c r="D4707" s="9"/>
      <c r="E4707" s="8"/>
      <c r="F4707" s="8"/>
      <c r="G4707" s="8"/>
      <c r="H4707" s="10"/>
      <c r="Q4707" s="11"/>
      <c r="R4707" s="12"/>
      <c r="T4707" s="12"/>
      <c r="U4707" s="12"/>
      <c r="Y4707" s="13"/>
      <c r="Z4707" s="12"/>
      <c r="AN4707" s="14"/>
      <c r="AO4707" s="13"/>
      <c r="AP4707" s="13"/>
      <c r="AQ4707" s="13"/>
      <c r="AR4707" s="13"/>
      <c r="BB4707" s="13"/>
      <c r="BC4707" s="13"/>
      <c r="BD4707" s="13"/>
      <c r="BE4707" s="13"/>
      <c r="BF4707" s="13"/>
    </row>
    <row r="4708" spans="2:58" x14ac:dyDescent="0.35">
      <c r="B4708" s="8"/>
      <c r="C4708" s="8"/>
      <c r="D4708" s="9"/>
      <c r="E4708" s="8"/>
      <c r="F4708" s="8"/>
      <c r="G4708" s="8"/>
      <c r="H4708" s="10"/>
      <c r="Q4708" s="11"/>
      <c r="R4708" s="12"/>
      <c r="T4708" s="12"/>
      <c r="U4708" s="12"/>
      <c r="Y4708" s="13"/>
      <c r="Z4708" s="12"/>
      <c r="AN4708" s="14"/>
      <c r="AO4708" s="13"/>
      <c r="AP4708" s="13"/>
      <c r="AQ4708" s="13"/>
      <c r="AR4708" s="13"/>
      <c r="BB4708" s="13"/>
      <c r="BC4708" s="13"/>
      <c r="BD4708" s="13"/>
      <c r="BE4708" s="13"/>
      <c r="BF4708" s="13"/>
    </row>
    <row r="4709" spans="2:58" x14ac:dyDescent="0.35">
      <c r="B4709" s="8"/>
      <c r="C4709" s="8"/>
      <c r="D4709" s="9"/>
      <c r="E4709" s="8"/>
      <c r="F4709" s="8"/>
      <c r="G4709" s="8"/>
      <c r="H4709" s="10"/>
      <c r="Q4709" s="11"/>
      <c r="R4709" s="12"/>
      <c r="T4709" s="12"/>
      <c r="U4709" s="12"/>
      <c r="Y4709" s="13"/>
      <c r="Z4709" s="12"/>
      <c r="AN4709" s="14"/>
      <c r="AO4709" s="13"/>
      <c r="AP4709" s="13"/>
      <c r="AQ4709" s="13"/>
      <c r="AR4709" s="13"/>
      <c r="BB4709" s="13"/>
      <c r="BC4709" s="13"/>
      <c r="BD4709" s="13"/>
      <c r="BE4709" s="13"/>
      <c r="BF4709" s="13"/>
    </row>
    <row r="4710" spans="2:58" x14ac:dyDescent="0.35">
      <c r="B4710" s="8"/>
      <c r="C4710" s="8"/>
      <c r="D4710" s="9"/>
      <c r="E4710" s="8"/>
      <c r="F4710" s="8"/>
      <c r="G4710" s="8"/>
      <c r="H4710" s="10"/>
      <c r="Q4710" s="11"/>
      <c r="R4710" s="12"/>
      <c r="T4710" s="12"/>
      <c r="U4710" s="12"/>
      <c r="Y4710" s="13"/>
      <c r="Z4710" s="12"/>
      <c r="AN4710" s="14"/>
      <c r="AO4710" s="13"/>
      <c r="AP4710" s="13"/>
      <c r="AQ4710" s="13"/>
      <c r="AR4710" s="13"/>
      <c r="BB4710" s="13"/>
      <c r="BC4710" s="13"/>
      <c r="BD4710" s="13"/>
      <c r="BE4710" s="13"/>
      <c r="BF4710" s="13"/>
    </row>
    <row r="4711" spans="2:58" x14ac:dyDescent="0.35">
      <c r="B4711" s="8"/>
      <c r="C4711" s="8"/>
      <c r="D4711" s="9"/>
      <c r="E4711" s="8"/>
      <c r="F4711" s="8"/>
      <c r="G4711" s="8"/>
      <c r="H4711" s="10"/>
      <c r="Q4711" s="11"/>
      <c r="R4711" s="12"/>
      <c r="T4711" s="12"/>
      <c r="U4711" s="12"/>
      <c r="Y4711" s="13"/>
      <c r="Z4711" s="12"/>
      <c r="AN4711" s="14"/>
      <c r="AO4711" s="13"/>
      <c r="AP4711" s="13"/>
      <c r="AQ4711" s="13"/>
      <c r="AR4711" s="13"/>
      <c r="BB4711" s="13"/>
      <c r="BC4711" s="13"/>
      <c r="BD4711" s="13"/>
      <c r="BE4711" s="13"/>
      <c r="BF4711" s="13"/>
    </row>
    <row r="4712" spans="2:58" x14ac:dyDescent="0.35">
      <c r="B4712" s="8"/>
      <c r="C4712" s="8"/>
      <c r="D4712" s="9"/>
      <c r="E4712" s="8"/>
      <c r="F4712" s="8"/>
      <c r="G4712" s="8"/>
      <c r="H4712" s="10"/>
      <c r="Q4712" s="11"/>
      <c r="R4712" s="12"/>
      <c r="T4712" s="12"/>
      <c r="U4712" s="12"/>
      <c r="Y4712" s="13"/>
      <c r="Z4712" s="12"/>
      <c r="AN4712" s="14"/>
      <c r="AO4712" s="13"/>
      <c r="AP4712" s="13"/>
      <c r="AQ4712" s="13"/>
      <c r="AR4712" s="13"/>
      <c r="BB4712" s="13"/>
      <c r="BC4712" s="13"/>
      <c r="BD4712" s="13"/>
      <c r="BE4712" s="13"/>
      <c r="BF4712" s="13"/>
    </row>
    <row r="4713" spans="2:58" x14ac:dyDescent="0.35">
      <c r="B4713" s="8"/>
      <c r="C4713" s="8"/>
      <c r="D4713" s="9"/>
      <c r="E4713" s="8"/>
      <c r="F4713" s="8"/>
      <c r="G4713" s="8"/>
      <c r="H4713" s="10"/>
      <c r="Q4713" s="11"/>
      <c r="R4713" s="12"/>
      <c r="T4713" s="12"/>
      <c r="U4713" s="12"/>
      <c r="Y4713" s="13"/>
      <c r="Z4713" s="12"/>
      <c r="AN4713" s="14"/>
      <c r="AO4713" s="13"/>
      <c r="AP4713" s="13"/>
      <c r="AQ4713" s="13"/>
      <c r="AR4713" s="13"/>
      <c r="BB4713" s="13"/>
      <c r="BC4713" s="13"/>
      <c r="BD4713" s="13"/>
      <c r="BE4713" s="13"/>
      <c r="BF4713" s="13"/>
    </row>
    <row r="4714" spans="2:58" x14ac:dyDescent="0.35">
      <c r="B4714" s="8"/>
      <c r="C4714" s="8"/>
      <c r="D4714" s="9"/>
      <c r="E4714" s="8"/>
      <c r="F4714" s="8"/>
      <c r="G4714" s="8"/>
      <c r="H4714" s="10"/>
      <c r="Q4714" s="11"/>
      <c r="R4714" s="12"/>
      <c r="T4714" s="12"/>
      <c r="U4714" s="12"/>
      <c r="Y4714" s="13"/>
      <c r="Z4714" s="12"/>
      <c r="AN4714" s="14"/>
      <c r="AO4714" s="13"/>
      <c r="AP4714" s="13"/>
      <c r="AQ4714" s="13"/>
      <c r="AR4714" s="13"/>
      <c r="BB4714" s="13"/>
      <c r="BC4714" s="13"/>
      <c r="BD4714" s="13"/>
      <c r="BE4714" s="13"/>
      <c r="BF4714" s="13"/>
    </row>
    <row r="4715" spans="2:58" x14ac:dyDescent="0.35">
      <c r="B4715" s="8"/>
      <c r="C4715" s="8"/>
      <c r="D4715" s="9"/>
      <c r="E4715" s="8"/>
      <c r="F4715" s="8"/>
      <c r="G4715" s="8"/>
      <c r="H4715" s="10"/>
      <c r="Q4715" s="11"/>
      <c r="R4715" s="12"/>
      <c r="T4715" s="12"/>
      <c r="U4715" s="12"/>
      <c r="Y4715" s="13"/>
      <c r="Z4715" s="12"/>
      <c r="AN4715" s="14"/>
      <c r="AO4715" s="13"/>
      <c r="AP4715" s="13"/>
      <c r="AQ4715" s="13"/>
      <c r="AR4715" s="13"/>
      <c r="BB4715" s="13"/>
      <c r="BC4715" s="13"/>
      <c r="BD4715" s="13"/>
      <c r="BE4715" s="13"/>
      <c r="BF4715" s="13"/>
    </row>
    <row r="4716" spans="2:58" x14ac:dyDescent="0.35">
      <c r="B4716" s="8"/>
      <c r="C4716" s="8"/>
      <c r="D4716" s="9"/>
      <c r="E4716" s="8"/>
      <c r="F4716" s="8"/>
      <c r="G4716" s="8"/>
      <c r="H4716" s="10"/>
      <c r="Q4716" s="11"/>
      <c r="R4716" s="12"/>
      <c r="T4716" s="12"/>
      <c r="U4716" s="12"/>
      <c r="Y4716" s="13"/>
      <c r="Z4716" s="12"/>
      <c r="AN4716" s="14"/>
      <c r="AO4716" s="13"/>
      <c r="AP4716" s="13"/>
      <c r="AQ4716" s="13"/>
      <c r="AR4716" s="13"/>
      <c r="BB4716" s="13"/>
      <c r="BC4716" s="13"/>
      <c r="BD4716" s="13"/>
      <c r="BE4716" s="13"/>
      <c r="BF4716" s="13"/>
    </row>
    <row r="4717" spans="2:58" x14ac:dyDescent="0.35">
      <c r="B4717" s="8"/>
      <c r="C4717" s="8"/>
      <c r="D4717" s="9"/>
      <c r="E4717" s="8"/>
      <c r="F4717" s="8"/>
      <c r="G4717" s="8"/>
      <c r="H4717" s="10"/>
      <c r="Q4717" s="11"/>
      <c r="R4717" s="12"/>
      <c r="T4717" s="12"/>
      <c r="U4717" s="12"/>
      <c r="Y4717" s="13"/>
      <c r="Z4717" s="12"/>
      <c r="AN4717" s="14"/>
      <c r="AO4717" s="13"/>
      <c r="AP4717" s="13"/>
      <c r="AQ4717" s="13"/>
      <c r="AR4717" s="13"/>
      <c r="BB4717" s="13"/>
      <c r="BC4717" s="13"/>
      <c r="BD4717" s="13"/>
      <c r="BE4717" s="13"/>
      <c r="BF4717" s="13"/>
    </row>
    <row r="4718" spans="2:58" x14ac:dyDescent="0.35">
      <c r="B4718" s="8"/>
      <c r="C4718" s="8"/>
      <c r="D4718" s="9"/>
      <c r="E4718" s="8"/>
      <c r="F4718" s="8"/>
      <c r="G4718" s="8"/>
      <c r="H4718" s="10"/>
      <c r="Q4718" s="11"/>
      <c r="R4718" s="12"/>
      <c r="T4718" s="12"/>
      <c r="U4718" s="12"/>
      <c r="Y4718" s="13"/>
      <c r="Z4718" s="12"/>
      <c r="AN4718" s="14"/>
      <c r="AO4718" s="13"/>
      <c r="AP4718" s="13"/>
      <c r="AQ4718" s="13"/>
      <c r="AR4718" s="13"/>
      <c r="BB4718" s="13"/>
      <c r="BC4718" s="13"/>
      <c r="BD4718" s="13"/>
      <c r="BE4718" s="13"/>
      <c r="BF4718" s="13"/>
    </row>
    <row r="4719" spans="2:58" x14ac:dyDescent="0.35">
      <c r="B4719" s="8"/>
      <c r="C4719" s="8"/>
      <c r="D4719" s="9"/>
      <c r="E4719" s="8"/>
      <c r="F4719" s="8"/>
      <c r="G4719" s="8"/>
      <c r="H4719" s="10"/>
      <c r="Q4719" s="11"/>
      <c r="R4719" s="12"/>
      <c r="T4719" s="12"/>
      <c r="U4719" s="12"/>
      <c r="Y4719" s="13"/>
      <c r="Z4719" s="12"/>
      <c r="AN4719" s="14"/>
      <c r="AO4719" s="13"/>
      <c r="AP4719" s="13"/>
      <c r="AQ4719" s="13"/>
      <c r="AR4719" s="13"/>
      <c r="BB4719" s="13"/>
      <c r="BC4719" s="13"/>
      <c r="BD4719" s="13"/>
      <c r="BE4719" s="13"/>
      <c r="BF4719" s="13"/>
    </row>
    <row r="4720" spans="2:58" x14ac:dyDescent="0.35">
      <c r="B4720" s="8"/>
      <c r="C4720" s="8"/>
      <c r="D4720" s="9"/>
      <c r="E4720" s="8"/>
      <c r="F4720" s="8"/>
      <c r="G4720" s="8"/>
      <c r="H4720" s="10"/>
      <c r="Q4720" s="11"/>
      <c r="R4720" s="12"/>
      <c r="T4720" s="12"/>
      <c r="U4720" s="12"/>
      <c r="Y4720" s="13"/>
      <c r="Z4720" s="12"/>
      <c r="AN4720" s="14"/>
      <c r="AO4720" s="13"/>
      <c r="AP4720" s="13"/>
      <c r="AQ4720" s="13"/>
      <c r="AR4720" s="13"/>
      <c r="BB4720" s="13"/>
      <c r="BC4720" s="13"/>
      <c r="BD4720" s="13"/>
      <c r="BE4720" s="13"/>
      <c r="BF4720" s="13"/>
    </row>
    <row r="4721" spans="2:58" x14ac:dyDescent="0.35">
      <c r="B4721" s="8"/>
      <c r="C4721" s="8"/>
      <c r="D4721" s="9"/>
      <c r="E4721" s="8"/>
      <c r="F4721" s="8"/>
      <c r="G4721" s="8"/>
      <c r="H4721" s="10"/>
      <c r="Q4721" s="11"/>
      <c r="R4721" s="12"/>
      <c r="T4721" s="12"/>
      <c r="U4721" s="12"/>
      <c r="Y4721" s="13"/>
      <c r="Z4721" s="12"/>
      <c r="AN4721" s="14"/>
      <c r="AO4721" s="13"/>
      <c r="AP4721" s="13"/>
      <c r="AQ4721" s="13"/>
      <c r="AR4721" s="13"/>
      <c r="BB4721" s="13"/>
      <c r="BC4721" s="13"/>
      <c r="BD4721" s="13"/>
      <c r="BE4721" s="13"/>
      <c r="BF4721" s="13"/>
    </row>
    <row r="4722" spans="2:58" x14ac:dyDescent="0.35">
      <c r="B4722" s="8"/>
      <c r="C4722" s="8"/>
      <c r="D4722" s="9"/>
      <c r="E4722" s="8"/>
      <c r="F4722" s="8"/>
      <c r="G4722" s="8"/>
      <c r="H4722" s="10"/>
      <c r="Q4722" s="11"/>
      <c r="R4722" s="12"/>
      <c r="T4722" s="12"/>
      <c r="U4722" s="12"/>
      <c r="Y4722" s="13"/>
      <c r="Z4722" s="12"/>
      <c r="AN4722" s="14"/>
      <c r="AO4722" s="13"/>
      <c r="AP4722" s="13"/>
      <c r="AQ4722" s="13"/>
      <c r="AR4722" s="13"/>
      <c r="BB4722" s="13"/>
      <c r="BC4722" s="13"/>
      <c r="BD4722" s="13"/>
      <c r="BE4722" s="13"/>
      <c r="BF4722" s="13"/>
    </row>
    <row r="4723" spans="2:58" x14ac:dyDescent="0.35">
      <c r="B4723" s="8"/>
      <c r="C4723" s="8"/>
      <c r="D4723" s="9"/>
      <c r="E4723" s="8"/>
      <c r="F4723" s="8"/>
      <c r="G4723" s="8"/>
      <c r="H4723" s="10"/>
      <c r="Q4723" s="11"/>
      <c r="R4723" s="12"/>
      <c r="T4723" s="12"/>
      <c r="U4723" s="12"/>
      <c r="Y4723" s="13"/>
      <c r="Z4723" s="12"/>
      <c r="AN4723" s="14"/>
      <c r="AO4723" s="13"/>
      <c r="AP4723" s="13"/>
      <c r="AQ4723" s="13"/>
      <c r="AR4723" s="13"/>
      <c r="BB4723" s="13"/>
      <c r="BC4723" s="13"/>
      <c r="BD4723" s="13"/>
      <c r="BE4723" s="13"/>
      <c r="BF4723" s="13"/>
    </row>
    <row r="4724" spans="2:58" x14ac:dyDescent="0.35">
      <c r="B4724" s="8"/>
      <c r="C4724" s="8"/>
      <c r="D4724" s="9"/>
      <c r="E4724" s="8"/>
      <c r="F4724" s="8"/>
      <c r="G4724" s="8"/>
      <c r="H4724" s="10"/>
      <c r="Q4724" s="11"/>
      <c r="R4724" s="12"/>
      <c r="T4724" s="12"/>
      <c r="U4724" s="12"/>
      <c r="Y4724" s="13"/>
      <c r="Z4724" s="12"/>
      <c r="AN4724" s="14"/>
      <c r="AO4724" s="13"/>
      <c r="AP4724" s="13"/>
      <c r="AQ4724" s="13"/>
      <c r="AR4724" s="13"/>
      <c r="BB4724" s="13"/>
      <c r="BC4724" s="13"/>
      <c r="BD4724" s="13"/>
      <c r="BE4724" s="13"/>
      <c r="BF4724" s="13"/>
    </row>
    <row r="4725" spans="2:58" x14ac:dyDescent="0.35">
      <c r="B4725" s="8"/>
      <c r="C4725" s="8"/>
      <c r="D4725" s="9"/>
      <c r="E4725" s="8"/>
      <c r="F4725" s="8"/>
      <c r="G4725" s="8"/>
      <c r="H4725" s="10"/>
      <c r="Q4725" s="11"/>
      <c r="R4725" s="12"/>
      <c r="T4725" s="12"/>
      <c r="U4725" s="12"/>
      <c r="Y4725" s="13"/>
      <c r="Z4725" s="12"/>
      <c r="AN4725" s="14"/>
      <c r="AO4725" s="13"/>
      <c r="AP4725" s="13"/>
      <c r="AQ4725" s="13"/>
      <c r="AR4725" s="13"/>
      <c r="BB4725" s="13"/>
      <c r="BC4725" s="13"/>
      <c r="BD4725" s="13"/>
      <c r="BE4725" s="13"/>
      <c r="BF4725" s="13"/>
    </row>
    <row r="4726" spans="2:58" x14ac:dyDescent="0.35">
      <c r="B4726" s="8"/>
      <c r="C4726" s="8"/>
      <c r="D4726" s="9"/>
      <c r="E4726" s="8"/>
      <c r="F4726" s="8"/>
      <c r="G4726" s="8"/>
      <c r="H4726" s="10"/>
      <c r="Q4726" s="11"/>
      <c r="R4726" s="12"/>
      <c r="T4726" s="12"/>
      <c r="U4726" s="12"/>
      <c r="Y4726" s="13"/>
      <c r="Z4726" s="12"/>
      <c r="AN4726" s="14"/>
      <c r="AO4726" s="13"/>
      <c r="AP4726" s="13"/>
      <c r="AQ4726" s="13"/>
      <c r="AR4726" s="13"/>
      <c r="BB4726" s="13"/>
      <c r="BC4726" s="13"/>
      <c r="BD4726" s="13"/>
      <c r="BE4726" s="13"/>
      <c r="BF4726" s="13"/>
    </row>
    <row r="4727" spans="2:58" x14ac:dyDescent="0.35">
      <c r="B4727" s="8"/>
      <c r="C4727" s="8"/>
      <c r="D4727" s="9"/>
      <c r="E4727" s="8"/>
      <c r="F4727" s="8"/>
      <c r="G4727" s="8"/>
      <c r="H4727" s="10"/>
      <c r="Q4727" s="11"/>
      <c r="R4727" s="12"/>
      <c r="T4727" s="12"/>
      <c r="U4727" s="12"/>
      <c r="Y4727" s="13"/>
      <c r="Z4727" s="12"/>
      <c r="AN4727" s="14"/>
      <c r="AO4727" s="13"/>
      <c r="AP4727" s="13"/>
      <c r="AQ4727" s="13"/>
      <c r="AR4727" s="13"/>
      <c r="BB4727" s="13"/>
      <c r="BC4727" s="13"/>
      <c r="BD4727" s="13"/>
      <c r="BE4727" s="13"/>
      <c r="BF4727" s="13"/>
    </row>
    <row r="4728" spans="2:58" x14ac:dyDescent="0.35">
      <c r="B4728" s="8"/>
      <c r="C4728" s="8"/>
      <c r="D4728" s="9"/>
      <c r="E4728" s="8"/>
      <c r="F4728" s="8"/>
      <c r="G4728" s="8"/>
      <c r="H4728" s="10"/>
      <c r="Q4728" s="11"/>
      <c r="R4728" s="12"/>
      <c r="T4728" s="12"/>
      <c r="U4728" s="12"/>
      <c r="Y4728" s="13"/>
      <c r="Z4728" s="12"/>
      <c r="AN4728" s="14"/>
      <c r="AO4728" s="13"/>
      <c r="AP4728" s="13"/>
      <c r="AQ4728" s="13"/>
      <c r="AR4728" s="13"/>
      <c r="BB4728" s="13"/>
      <c r="BC4728" s="13"/>
      <c r="BD4728" s="13"/>
      <c r="BE4728" s="13"/>
      <c r="BF4728" s="13"/>
    </row>
    <row r="4729" spans="2:58" x14ac:dyDescent="0.35">
      <c r="B4729" s="8"/>
      <c r="C4729" s="8"/>
      <c r="D4729" s="9"/>
      <c r="E4729" s="8"/>
      <c r="F4729" s="8"/>
      <c r="G4729" s="8"/>
      <c r="H4729" s="10"/>
      <c r="Q4729" s="11"/>
      <c r="R4729" s="12"/>
      <c r="T4729" s="12"/>
      <c r="U4729" s="12"/>
      <c r="Y4729" s="13"/>
      <c r="Z4729" s="12"/>
      <c r="AN4729" s="14"/>
      <c r="AO4729" s="13"/>
      <c r="AP4729" s="13"/>
      <c r="AQ4729" s="13"/>
      <c r="AR4729" s="13"/>
      <c r="BB4729" s="13"/>
      <c r="BC4729" s="13"/>
      <c r="BD4729" s="13"/>
      <c r="BE4729" s="13"/>
      <c r="BF4729" s="13"/>
    </row>
    <row r="4730" spans="2:58" x14ac:dyDescent="0.35">
      <c r="B4730" s="8"/>
      <c r="C4730" s="8"/>
      <c r="D4730" s="9"/>
      <c r="E4730" s="8"/>
      <c r="F4730" s="8"/>
      <c r="G4730" s="8"/>
      <c r="H4730" s="10"/>
      <c r="Q4730" s="11"/>
      <c r="R4730" s="12"/>
      <c r="T4730" s="12"/>
      <c r="U4730" s="12"/>
      <c r="Y4730" s="13"/>
      <c r="Z4730" s="12"/>
      <c r="AN4730" s="14"/>
      <c r="AO4730" s="13"/>
      <c r="AP4730" s="13"/>
      <c r="AQ4730" s="13"/>
      <c r="AR4730" s="13"/>
      <c r="BB4730" s="13"/>
      <c r="BC4730" s="13"/>
      <c r="BD4730" s="13"/>
      <c r="BE4730" s="13"/>
      <c r="BF4730" s="13"/>
    </row>
    <row r="4731" spans="2:58" x14ac:dyDescent="0.35">
      <c r="B4731" s="8"/>
      <c r="C4731" s="8"/>
      <c r="D4731" s="9"/>
      <c r="E4731" s="8"/>
      <c r="F4731" s="8"/>
      <c r="G4731" s="8"/>
      <c r="H4731" s="10"/>
      <c r="Q4731" s="11"/>
      <c r="R4731" s="12"/>
      <c r="T4731" s="12"/>
      <c r="U4731" s="12"/>
      <c r="Y4731" s="13"/>
      <c r="Z4731" s="12"/>
      <c r="AN4731" s="14"/>
      <c r="AO4731" s="13"/>
      <c r="AP4731" s="13"/>
      <c r="AQ4731" s="13"/>
      <c r="AR4731" s="13"/>
      <c r="BB4731" s="13"/>
      <c r="BC4731" s="13"/>
      <c r="BD4731" s="13"/>
      <c r="BE4731" s="13"/>
      <c r="BF4731" s="13"/>
    </row>
    <row r="4732" spans="2:58" x14ac:dyDescent="0.35">
      <c r="B4732" s="8"/>
      <c r="C4732" s="8"/>
      <c r="D4732" s="9"/>
      <c r="E4732" s="8"/>
      <c r="F4732" s="8"/>
      <c r="G4732" s="8"/>
      <c r="H4732" s="10"/>
      <c r="Q4732" s="11"/>
      <c r="R4732" s="12"/>
      <c r="T4732" s="12"/>
      <c r="U4732" s="12"/>
      <c r="Y4732" s="13"/>
      <c r="Z4732" s="12"/>
      <c r="AN4732" s="14"/>
      <c r="AO4732" s="13"/>
      <c r="AP4732" s="13"/>
      <c r="AQ4732" s="13"/>
      <c r="AR4732" s="13"/>
      <c r="BB4732" s="13"/>
      <c r="BC4732" s="13"/>
      <c r="BD4732" s="13"/>
      <c r="BE4732" s="13"/>
      <c r="BF4732" s="13"/>
    </row>
    <row r="4733" spans="2:58" x14ac:dyDescent="0.35">
      <c r="B4733" s="8"/>
      <c r="C4733" s="8"/>
      <c r="D4733" s="9"/>
      <c r="E4733" s="8"/>
      <c r="F4733" s="8"/>
      <c r="G4733" s="8"/>
      <c r="H4733" s="10"/>
      <c r="Q4733" s="11"/>
      <c r="R4733" s="12"/>
      <c r="T4733" s="12"/>
      <c r="U4733" s="12"/>
      <c r="Y4733" s="13"/>
      <c r="Z4733" s="12"/>
      <c r="AN4733" s="14"/>
      <c r="AO4733" s="13"/>
      <c r="AP4733" s="13"/>
      <c r="AQ4733" s="13"/>
      <c r="AR4733" s="13"/>
      <c r="BB4733" s="13"/>
      <c r="BC4733" s="13"/>
      <c r="BD4733" s="13"/>
      <c r="BE4733" s="13"/>
      <c r="BF4733" s="13"/>
    </row>
    <row r="4734" spans="2:58" x14ac:dyDescent="0.35">
      <c r="B4734" s="8"/>
      <c r="C4734" s="8"/>
      <c r="D4734" s="9"/>
      <c r="E4734" s="8"/>
      <c r="F4734" s="8"/>
      <c r="G4734" s="8"/>
      <c r="H4734" s="10"/>
      <c r="Q4734" s="11"/>
      <c r="R4734" s="12"/>
      <c r="T4734" s="12"/>
      <c r="U4734" s="12"/>
      <c r="Y4734" s="13"/>
      <c r="Z4734" s="12"/>
      <c r="AN4734" s="14"/>
      <c r="AO4734" s="13"/>
      <c r="AP4734" s="13"/>
      <c r="AQ4734" s="13"/>
      <c r="AR4734" s="13"/>
      <c r="BB4734" s="13"/>
      <c r="BC4734" s="13"/>
      <c r="BD4734" s="13"/>
      <c r="BE4734" s="13"/>
      <c r="BF4734" s="13"/>
    </row>
    <row r="4735" spans="2:58" x14ac:dyDescent="0.35">
      <c r="B4735" s="8"/>
      <c r="C4735" s="8"/>
      <c r="D4735" s="9"/>
      <c r="E4735" s="8"/>
      <c r="F4735" s="8"/>
      <c r="G4735" s="8"/>
      <c r="H4735" s="10"/>
      <c r="Q4735" s="11"/>
      <c r="R4735" s="12"/>
      <c r="T4735" s="12"/>
      <c r="U4735" s="12"/>
      <c r="Y4735" s="13"/>
      <c r="Z4735" s="12"/>
      <c r="AN4735" s="14"/>
      <c r="AO4735" s="13"/>
      <c r="AP4735" s="13"/>
      <c r="AQ4735" s="13"/>
      <c r="AR4735" s="13"/>
      <c r="BB4735" s="13"/>
      <c r="BC4735" s="13"/>
      <c r="BD4735" s="13"/>
      <c r="BE4735" s="13"/>
      <c r="BF4735" s="13"/>
    </row>
    <row r="4736" spans="2:58" x14ac:dyDescent="0.35">
      <c r="B4736" s="8"/>
      <c r="C4736" s="8"/>
      <c r="D4736" s="9"/>
      <c r="E4736" s="8"/>
      <c r="F4736" s="8"/>
      <c r="G4736" s="8"/>
      <c r="H4736" s="10"/>
      <c r="Q4736" s="11"/>
      <c r="R4736" s="12"/>
      <c r="T4736" s="12"/>
      <c r="U4736" s="12"/>
      <c r="Y4736" s="13"/>
      <c r="Z4736" s="12"/>
      <c r="AN4736" s="14"/>
      <c r="AO4736" s="13"/>
      <c r="AP4736" s="13"/>
      <c r="AQ4736" s="13"/>
      <c r="AR4736" s="13"/>
      <c r="BB4736" s="13"/>
      <c r="BC4736" s="13"/>
      <c r="BD4736" s="13"/>
      <c r="BE4736" s="13"/>
      <c r="BF4736" s="13"/>
    </row>
    <row r="4737" spans="2:58" x14ac:dyDescent="0.35">
      <c r="B4737" s="8"/>
      <c r="C4737" s="8"/>
      <c r="D4737" s="9"/>
      <c r="E4737" s="8"/>
      <c r="F4737" s="8"/>
      <c r="G4737" s="8"/>
      <c r="H4737" s="10"/>
      <c r="Q4737" s="11"/>
      <c r="R4737" s="12"/>
      <c r="T4737" s="12"/>
      <c r="U4737" s="12"/>
      <c r="Y4737" s="13"/>
      <c r="Z4737" s="12"/>
      <c r="AN4737" s="14"/>
      <c r="AO4737" s="13"/>
      <c r="AP4737" s="13"/>
      <c r="AQ4737" s="13"/>
      <c r="AR4737" s="13"/>
      <c r="BB4737" s="13"/>
      <c r="BC4737" s="13"/>
      <c r="BD4737" s="13"/>
      <c r="BE4737" s="13"/>
      <c r="BF4737" s="13"/>
    </row>
    <row r="4738" spans="2:58" x14ac:dyDescent="0.35">
      <c r="B4738" s="8"/>
      <c r="C4738" s="8"/>
      <c r="D4738" s="9"/>
      <c r="E4738" s="8"/>
      <c r="F4738" s="8"/>
      <c r="G4738" s="8"/>
      <c r="H4738" s="10"/>
      <c r="Q4738" s="11"/>
      <c r="R4738" s="12"/>
      <c r="T4738" s="12"/>
      <c r="U4738" s="12"/>
      <c r="Y4738" s="13"/>
      <c r="Z4738" s="12"/>
      <c r="AN4738" s="14"/>
      <c r="AO4738" s="13"/>
      <c r="AP4738" s="13"/>
      <c r="AQ4738" s="13"/>
      <c r="AR4738" s="13"/>
      <c r="BB4738" s="13"/>
      <c r="BC4738" s="13"/>
      <c r="BD4738" s="13"/>
      <c r="BE4738" s="13"/>
      <c r="BF4738" s="13"/>
    </row>
    <row r="4739" spans="2:58" x14ac:dyDescent="0.35">
      <c r="B4739" s="8"/>
      <c r="C4739" s="8"/>
      <c r="D4739" s="9"/>
      <c r="E4739" s="8"/>
      <c r="F4739" s="8"/>
      <c r="G4739" s="8"/>
      <c r="H4739" s="10"/>
      <c r="Q4739" s="11"/>
      <c r="R4739" s="12"/>
      <c r="T4739" s="12"/>
      <c r="U4739" s="12"/>
      <c r="Y4739" s="13"/>
      <c r="Z4739" s="12"/>
      <c r="AN4739" s="14"/>
      <c r="AO4739" s="13"/>
      <c r="AP4739" s="13"/>
      <c r="AQ4739" s="13"/>
      <c r="AR4739" s="13"/>
      <c r="BB4739" s="13"/>
      <c r="BC4739" s="13"/>
      <c r="BD4739" s="13"/>
      <c r="BE4739" s="13"/>
      <c r="BF4739" s="13"/>
    </row>
    <row r="4740" spans="2:58" x14ac:dyDescent="0.35">
      <c r="B4740" s="8"/>
      <c r="C4740" s="8"/>
      <c r="D4740" s="9"/>
      <c r="E4740" s="8"/>
      <c r="F4740" s="8"/>
      <c r="G4740" s="8"/>
      <c r="H4740" s="10"/>
      <c r="Q4740" s="11"/>
      <c r="R4740" s="12"/>
      <c r="T4740" s="12"/>
      <c r="U4740" s="12"/>
      <c r="Y4740" s="13"/>
      <c r="Z4740" s="12"/>
      <c r="AN4740" s="14"/>
      <c r="AO4740" s="13"/>
      <c r="AP4740" s="13"/>
      <c r="AQ4740" s="13"/>
      <c r="AR4740" s="13"/>
      <c r="BB4740" s="13"/>
      <c r="BC4740" s="13"/>
      <c r="BD4740" s="13"/>
      <c r="BE4740" s="13"/>
      <c r="BF4740" s="13"/>
    </row>
    <row r="4741" spans="2:58" x14ac:dyDescent="0.35">
      <c r="B4741" s="8"/>
      <c r="C4741" s="8"/>
      <c r="D4741" s="9"/>
      <c r="E4741" s="8"/>
      <c r="F4741" s="8"/>
      <c r="G4741" s="8"/>
      <c r="H4741" s="10"/>
      <c r="Q4741" s="11"/>
      <c r="R4741" s="12"/>
      <c r="T4741" s="12"/>
      <c r="U4741" s="12"/>
      <c r="Y4741" s="13"/>
      <c r="Z4741" s="12"/>
      <c r="AN4741" s="14"/>
      <c r="AO4741" s="13"/>
      <c r="AP4741" s="13"/>
      <c r="AQ4741" s="13"/>
      <c r="AR4741" s="13"/>
      <c r="BB4741" s="13"/>
      <c r="BC4741" s="13"/>
      <c r="BD4741" s="13"/>
      <c r="BE4741" s="13"/>
      <c r="BF4741" s="13"/>
    </row>
    <row r="4742" spans="2:58" x14ac:dyDescent="0.35">
      <c r="B4742" s="8"/>
      <c r="C4742" s="8"/>
      <c r="D4742" s="9"/>
      <c r="E4742" s="8"/>
      <c r="F4742" s="8"/>
      <c r="G4742" s="8"/>
      <c r="H4742" s="10"/>
      <c r="Q4742" s="11"/>
      <c r="R4742" s="12"/>
      <c r="T4742" s="12"/>
      <c r="U4742" s="12"/>
      <c r="Y4742" s="13"/>
      <c r="Z4742" s="12"/>
      <c r="AN4742" s="14"/>
      <c r="AO4742" s="13"/>
      <c r="AP4742" s="13"/>
      <c r="AQ4742" s="13"/>
      <c r="AR4742" s="13"/>
      <c r="BB4742" s="13"/>
      <c r="BC4742" s="13"/>
      <c r="BD4742" s="13"/>
      <c r="BE4742" s="13"/>
      <c r="BF4742" s="13"/>
    </row>
    <row r="4743" spans="2:58" x14ac:dyDescent="0.35">
      <c r="B4743" s="8"/>
      <c r="C4743" s="8"/>
      <c r="D4743" s="9"/>
      <c r="E4743" s="8"/>
      <c r="F4743" s="8"/>
      <c r="G4743" s="8"/>
      <c r="H4743" s="10"/>
      <c r="Q4743" s="11"/>
      <c r="R4743" s="12"/>
      <c r="T4743" s="12"/>
      <c r="U4743" s="12"/>
      <c r="Y4743" s="13"/>
      <c r="Z4743" s="12"/>
      <c r="AN4743" s="14"/>
      <c r="AO4743" s="13"/>
      <c r="AP4743" s="13"/>
      <c r="AQ4743" s="13"/>
      <c r="AR4743" s="13"/>
      <c r="BB4743" s="13"/>
      <c r="BC4743" s="13"/>
      <c r="BD4743" s="13"/>
      <c r="BE4743" s="13"/>
      <c r="BF4743" s="13"/>
    </row>
    <row r="4744" spans="2:58" x14ac:dyDescent="0.35">
      <c r="B4744" s="8"/>
      <c r="C4744" s="8"/>
      <c r="D4744" s="9"/>
      <c r="E4744" s="8"/>
      <c r="F4744" s="8"/>
      <c r="G4744" s="8"/>
      <c r="H4744" s="10"/>
      <c r="Q4744" s="11"/>
      <c r="R4744" s="12"/>
      <c r="T4744" s="12"/>
      <c r="U4744" s="12"/>
      <c r="Y4744" s="13"/>
      <c r="Z4744" s="12"/>
      <c r="AN4744" s="14"/>
      <c r="AO4744" s="13"/>
      <c r="AP4744" s="13"/>
      <c r="AQ4744" s="13"/>
      <c r="AR4744" s="13"/>
      <c r="BB4744" s="13"/>
      <c r="BC4744" s="13"/>
      <c r="BD4744" s="13"/>
      <c r="BE4744" s="13"/>
      <c r="BF4744" s="13"/>
    </row>
    <row r="4745" spans="2:58" x14ac:dyDescent="0.35">
      <c r="B4745" s="8"/>
      <c r="C4745" s="8"/>
      <c r="D4745" s="9"/>
      <c r="E4745" s="8"/>
      <c r="F4745" s="8"/>
      <c r="G4745" s="8"/>
      <c r="H4745" s="10"/>
      <c r="Q4745" s="11"/>
      <c r="R4745" s="12"/>
      <c r="T4745" s="12"/>
      <c r="U4745" s="12"/>
      <c r="Y4745" s="13"/>
      <c r="Z4745" s="12"/>
      <c r="AN4745" s="14"/>
      <c r="AO4745" s="13"/>
      <c r="AP4745" s="13"/>
      <c r="AQ4745" s="13"/>
      <c r="AR4745" s="13"/>
      <c r="BB4745" s="13"/>
      <c r="BC4745" s="13"/>
      <c r="BD4745" s="13"/>
      <c r="BE4745" s="13"/>
      <c r="BF4745" s="13"/>
    </row>
    <row r="4746" spans="2:58" x14ac:dyDescent="0.35">
      <c r="B4746" s="8"/>
      <c r="C4746" s="8"/>
      <c r="D4746" s="9"/>
      <c r="E4746" s="8"/>
      <c r="F4746" s="8"/>
      <c r="G4746" s="8"/>
      <c r="H4746" s="10"/>
      <c r="Q4746" s="11"/>
      <c r="R4746" s="12"/>
      <c r="T4746" s="12"/>
      <c r="U4746" s="12"/>
      <c r="Y4746" s="13"/>
      <c r="Z4746" s="12"/>
      <c r="AN4746" s="14"/>
      <c r="AO4746" s="13"/>
      <c r="AP4746" s="13"/>
      <c r="AQ4746" s="13"/>
      <c r="AR4746" s="13"/>
      <c r="BB4746" s="13"/>
      <c r="BC4746" s="13"/>
      <c r="BD4746" s="13"/>
      <c r="BE4746" s="13"/>
      <c r="BF4746" s="13"/>
    </row>
    <row r="4747" spans="2:58" x14ac:dyDescent="0.35">
      <c r="B4747" s="8"/>
      <c r="C4747" s="8"/>
      <c r="D4747" s="9"/>
      <c r="E4747" s="8"/>
      <c r="F4747" s="8"/>
      <c r="G4747" s="8"/>
      <c r="H4747" s="10"/>
      <c r="Q4747" s="11"/>
      <c r="R4747" s="12"/>
      <c r="T4747" s="12"/>
      <c r="U4747" s="12"/>
      <c r="Y4747" s="13"/>
      <c r="Z4747" s="12"/>
      <c r="AN4747" s="14"/>
      <c r="AO4747" s="13"/>
      <c r="AP4747" s="13"/>
      <c r="AQ4747" s="13"/>
      <c r="AR4747" s="13"/>
      <c r="BB4747" s="13"/>
      <c r="BC4747" s="13"/>
      <c r="BD4747" s="13"/>
      <c r="BE4747" s="13"/>
      <c r="BF4747" s="13"/>
    </row>
    <row r="4748" spans="2:58" x14ac:dyDescent="0.35">
      <c r="B4748" s="8"/>
      <c r="C4748" s="8"/>
      <c r="D4748" s="9"/>
      <c r="E4748" s="8"/>
      <c r="F4748" s="8"/>
      <c r="G4748" s="8"/>
      <c r="H4748" s="10"/>
      <c r="Q4748" s="11"/>
      <c r="R4748" s="12"/>
      <c r="T4748" s="12"/>
      <c r="U4748" s="12"/>
      <c r="Y4748" s="13"/>
      <c r="Z4748" s="12"/>
      <c r="AN4748" s="14"/>
      <c r="AO4748" s="13"/>
      <c r="AP4748" s="13"/>
      <c r="AQ4748" s="13"/>
      <c r="AR4748" s="13"/>
      <c r="BB4748" s="13"/>
      <c r="BC4748" s="13"/>
      <c r="BD4748" s="13"/>
      <c r="BE4748" s="13"/>
      <c r="BF4748" s="13"/>
    </row>
    <row r="4749" spans="2:58" x14ac:dyDescent="0.35">
      <c r="B4749" s="8"/>
      <c r="C4749" s="8"/>
      <c r="D4749" s="9"/>
      <c r="E4749" s="8"/>
      <c r="F4749" s="8"/>
      <c r="G4749" s="8"/>
      <c r="H4749" s="10"/>
      <c r="Q4749" s="11"/>
      <c r="R4749" s="12"/>
      <c r="T4749" s="12"/>
      <c r="U4749" s="12"/>
      <c r="Y4749" s="13"/>
      <c r="Z4749" s="12"/>
      <c r="AN4749" s="14"/>
      <c r="AO4749" s="13"/>
      <c r="AP4749" s="13"/>
      <c r="AQ4749" s="13"/>
      <c r="AR4749" s="13"/>
      <c r="BB4749" s="13"/>
      <c r="BC4749" s="13"/>
      <c r="BD4749" s="13"/>
      <c r="BE4749" s="13"/>
      <c r="BF4749" s="13"/>
    </row>
    <row r="4750" spans="2:58" x14ac:dyDescent="0.35">
      <c r="B4750" s="8"/>
      <c r="C4750" s="8"/>
      <c r="D4750" s="9"/>
      <c r="E4750" s="8"/>
      <c r="F4750" s="8"/>
      <c r="G4750" s="8"/>
      <c r="H4750" s="10"/>
      <c r="Q4750" s="11"/>
      <c r="R4750" s="12"/>
      <c r="T4750" s="12"/>
      <c r="U4750" s="12"/>
      <c r="Y4750" s="13"/>
      <c r="Z4750" s="12"/>
      <c r="AN4750" s="14"/>
      <c r="AO4750" s="13"/>
      <c r="AP4750" s="13"/>
      <c r="AQ4750" s="13"/>
      <c r="AR4750" s="13"/>
      <c r="BB4750" s="13"/>
      <c r="BC4750" s="13"/>
      <c r="BD4750" s="13"/>
      <c r="BE4750" s="13"/>
      <c r="BF4750" s="13"/>
    </row>
    <row r="4751" spans="2:58" x14ac:dyDescent="0.35">
      <c r="B4751" s="8"/>
      <c r="C4751" s="8"/>
      <c r="D4751" s="9"/>
      <c r="E4751" s="8"/>
      <c r="F4751" s="8"/>
      <c r="G4751" s="8"/>
      <c r="H4751" s="10"/>
      <c r="Q4751" s="11"/>
      <c r="R4751" s="12"/>
      <c r="T4751" s="12"/>
      <c r="U4751" s="12"/>
      <c r="Y4751" s="13"/>
      <c r="Z4751" s="12"/>
      <c r="AN4751" s="14"/>
      <c r="AO4751" s="13"/>
      <c r="AP4751" s="13"/>
      <c r="AQ4751" s="13"/>
      <c r="AR4751" s="13"/>
      <c r="BB4751" s="13"/>
      <c r="BC4751" s="13"/>
      <c r="BD4751" s="13"/>
      <c r="BE4751" s="13"/>
      <c r="BF4751" s="13"/>
    </row>
    <row r="4752" spans="2:58" x14ac:dyDescent="0.35">
      <c r="B4752" s="8"/>
      <c r="C4752" s="8"/>
      <c r="D4752" s="9"/>
      <c r="E4752" s="8"/>
      <c r="F4752" s="8"/>
      <c r="G4752" s="8"/>
      <c r="H4752" s="10"/>
      <c r="Q4752" s="11"/>
      <c r="R4752" s="12"/>
      <c r="T4752" s="12"/>
      <c r="U4752" s="12"/>
      <c r="Y4752" s="13"/>
      <c r="Z4752" s="12"/>
      <c r="AN4752" s="14"/>
      <c r="AO4752" s="13"/>
      <c r="AP4752" s="13"/>
      <c r="AQ4752" s="13"/>
      <c r="AR4752" s="13"/>
      <c r="BB4752" s="13"/>
      <c r="BC4752" s="13"/>
      <c r="BD4752" s="13"/>
      <c r="BE4752" s="13"/>
      <c r="BF4752" s="13"/>
    </row>
    <row r="4753" spans="2:58" x14ac:dyDescent="0.35">
      <c r="B4753" s="8"/>
      <c r="C4753" s="8"/>
      <c r="D4753" s="9"/>
      <c r="E4753" s="8"/>
      <c r="F4753" s="8"/>
      <c r="G4753" s="8"/>
      <c r="H4753" s="10"/>
      <c r="Q4753" s="11"/>
      <c r="R4753" s="12"/>
      <c r="T4753" s="12"/>
      <c r="U4753" s="12"/>
      <c r="Y4753" s="13"/>
      <c r="Z4753" s="12"/>
      <c r="AN4753" s="14"/>
      <c r="AO4753" s="13"/>
      <c r="AP4753" s="13"/>
      <c r="AQ4753" s="13"/>
      <c r="AR4753" s="13"/>
      <c r="BB4753" s="13"/>
      <c r="BC4753" s="13"/>
      <c r="BD4753" s="13"/>
      <c r="BE4753" s="13"/>
      <c r="BF4753" s="13"/>
    </row>
    <row r="4754" spans="2:58" x14ac:dyDescent="0.35">
      <c r="B4754" s="8"/>
      <c r="C4754" s="8"/>
      <c r="D4754" s="9"/>
      <c r="E4754" s="8"/>
      <c r="F4754" s="8"/>
      <c r="G4754" s="8"/>
      <c r="H4754" s="10"/>
      <c r="Q4754" s="11"/>
      <c r="R4754" s="12"/>
      <c r="T4754" s="12"/>
      <c r="U4754" s="12"/>
      <c r="Y4754" s="13"/>
      <c r="Z4754" s="12"/>
      <c r="AN4754" s="14"/>
      <c r="AO4754" s="13"/>
      <c r="AP4754" s="13"/>
      <c r="AQ4754" s="13"/>
      <c r="AR4754" s="13"/>
      <c r="BB4754" s="13"/>
      <c r="BC4754" s="13"/>
      <c r="BD4754" s="13"/>
      <c r="BE4754" s="13"/>
      <c r="BF4754" s="13"/>
    </row>
    <row r="4755" spans="2:58" x14ac:dyDescent="0.35">
      <c r="B4755" s="8"/>
      <c r="C4755" s="8"/>
      <c r="D4755" s="9"/>
      <c r="E4755" s="8"/>
      <c r="F4755" s="8"/>
      <c r="G4755" s="8"/>
      <c r="H4755" s="10"/>
      <c r="Q4755" s="11"/>
      <c r="R4755" s="12"/>
      <c r="T4755" s="12"/>
      <c r="U4755" s="12"/>
      <c r="Y4755" s="13"/>
      <c r="Z4755" s="12"/>
      <c r="AN4755" s="14"/>
      <c r="AO4755" s="13"/>
      <c r="AP4755" s="13"/>
      <c r="AQ4755" s="13"/>
      <c r="AR4755" s="13"/>
      <c r="BB4755" s="13"/>
      <c r="BC4755" s="13"/>
      <c r="BD4755" s="13"/>
      <c r="BE4755" s="13"/>
      <c r="BF4755" s="13"/>
    </row>
    <row r="4756" spans="2:58" x14ac:dyDescent="0.35">
      <c r="B4756" s="8"/>
      <c r="C4756" s="8"/>
      <c r="D4756" s="9"/>
      <c r="E4756" s="8"/>
      <c r="F4756" s="8"/>
      <c r="G4756" s="8"/>
      <c r="H4756" s="10"/>
      <c r="Q4756" s="11"/>
      <c r="R4756" s="12"/>
      <c r="T4756" s="12"/>
      <c r="U4756" s="12"/>
      <c r="Y4756" s="13"/>
      <c r="Z4756" s="12"/>
      <c r="AN4756" s="14"/>
      <c r="AO4756" s="13"/>
      <c r="AP4756" s="13"/>
      <c r="AQ4756" s="13"/>
      <c r="AR4756" s="13"/>
      <c r="BB4756" s="13"/>
      <c r="BC4756" s="13"/>
      <c r="BD4756" s="13"/>
      <c r="BE4756" s="13"/>
      <c r="BF4756" s="13"/>
    </row>
    <row r="4757" spans="2:58" x14ac:dyDescent="0.35">
      <c r="B4757" s="8"/>
      <c r="C4757" s="8"/>
      <c r="D4757" s="9"/>
      <c r="E4757" s="8"/>
      <c r="F4757" s="8"/>
      <c r="G4757" s="8"/>
      <c r="H4757" s="10"/>
      <c r="Q4757" s="11"/>
      <c r="R4757" s="12"/>
      <c r="T4757" s="12"/>
      <c r="U4757" s="12"/>
      <c r="Y4757" s="13"/>
      <c r="Z4757" s="12"/>
      <c r="AN4757" s="14"/>
      <c r="AO4757" s="13"/>
      <c r="AP4757" s="13"/>
      <c r="AQ4757" s="13"/>
      <c r="AR4757" s="13"/>
      <c r="BB4757" s="13"/>
      <c r="BC4757" s="13"/>
      <c r="BD4757" s="13"/>
      <c r="BE4757" s="13"/>
      <c r="BF4757" s="13"/>
    </row>
    <row r="4758" spans="2:58" x14ac:dyDescent="0.35">
      <c r="B4758" s="8"/>
      <c r="C4758" s="8"/>
      <c r="D4758" s="9"/>
      <c r="E4758" s="8"/>
      <c r="F4758" s="8"/>
      <c r="G4758" s="8"/>
      <c r="H4758" s="10"/>
      <c r="Q4758" s="11"/>
      <c r="R4758" s="12"/>
      <c r="T4758" s="12"/>
      <c r="U4758" s="12"/>
      <c r="Y4758" s="13"/>
      <c r="Z4758" s="12"/>
      <c r="AN4758" s="14"/>
      <c r="AO4758" s="13"/>
      <c r="AP4758" s="13"/>
      <c r="AQ4758" s="13"/>
      <c r="AR4758" s="13"/>
      <c r="BB4758" s="13"/>
      <c r="BC4758" s="13"/>
      <c r="BD4758" s="13"/>
      <c r="BE4758" s="13"/>
      <c r="BF4758" s="13"/>
    </row>
    <row r="4759" spans="2:58" x14ac:dyDescent="0.35">
      <c r="B4759" s="8"/>
      <c r="C4759" s="8"/>
      <c r="D4759" s="9"/>
      <c r="E4759" s="8"/>
      <c r="F4759" s="8"/>
      <c r="G4759" s="8"/>
      <c r="H4759" s="10"/>
      <c r="Q4759" s="11"/>
      <c r="R4759" s="12"/>
      <c r="T4759" s="12"/>
      <c r="U4759" s="12"/>
      <c r="Y4759" s="13"/>
      <c r="Z4759" s="12"/>
      <c r="AN4759" s="14"/>
      <c r="AO4759" s="13"/>
      <c r="AP4759" s="13"/>
      <c r="AQ4759" s="13"/>
      <c r="AR4759" s="13"/>
      <c r="BB4759" s="13"/>
      <c r="BC4759" s="13"/>
      <c r="BD4759" s="13"/>
      <c r="BE4759" s="13"/>
      <c r="BF4759" s="13"/>
    </row>
    <row r="4760" spans="2:58" x14ac:dyDescent="0.35">
      <c r="B4760" s="8"/>
      <c r="C4760" s="8"/>
      <c r="D4760" s="9"/>
      <c r="E4760" s="8"/>
      <c r="F4760" s="8"/>
      <c r="G4760" s="8"/>
      <c r="H4760" s="10"/>
      <c r="Q4760" s="11"/>
      <c r="R4760" s="12"/>
      <c r="T4760" s="12"/>
      <c r="U4760" s="12"/>
      <c r="Y4760" s="13"/>
      <c r="Z4760" s="12"/>
      <c r="AN4760" s="14"/>
      <c r="AO4760" s="13"/>
      <c r="AP4760" s="13"/>
      <c r="AQ4760" s="13"/>
      <c r="AR4760" s="13"/>
      <c r="BB4760" s="13"/>
      <c r="BC4760" s="13"/>
      <c r="BD4760" s="13"/>
      <c r="BE4760" s="13"/>
      <c r="BF4760" s="13"/>
    </row>
    <row r="4761" spans="2:58" x14ac:dyDescent="0.35">
      <c r="B4761" s="8"/>
      <c r="C4761" s="8"/>
      <c r="D4761" s="9"/>
      <c r="E4761" s="8"/>
      <c r="F4761" s="8"/>
      <c r="G4761" s="8"/>
      <c r="H4761" s="10"/>
      <c r="Q4761" s="11"/>
      <c r="R4761" s="12"/>
      <c r="T4761" s="12"/>
      <c r="U4761" s="12"/>
      <c r="Y4761" s="13"/>
      <c r="Z4761" s="12"/>
      <c r="AN4761" s="14"/>
      <c r="AO4761" s="13"/>
      <c r="AP4761" s="13"/>
      <c r="AQ4761" s="13"/>
      <c r="AR4761" s="13"/>
      <c r="BB4761" s="13"/>
      <c r="BC4761" s="13"/>
      <c r="BD4761" s="13"/>
      <c r="BE4761" s="13"/>
      <c r="BF4761" s="13"/>
    </row>
    <row r="4762" spans="2:58" x14ac:dyDescent="0.35">
      <c r="B4762" s="8"/>
      <c r="C4762" s="8"/>
      <c r="D4762" s="9"/>
      <c r="E4762" s="8"/>
      <c r="F4762" s="8"/>
      <c r="G4762" s="8"/>
      <c r="H4762" s="10"/>
      <c r="Q4762" s="11"/>
      <c r="R4762" s="12"/>
      <c r="T4762" s="12"/>
      <c r="U4762" s="12"/>
      <c r="Y4762" s="13"/>
      <c r="Z4762" s="12"/>
      <c r="AN4762" s="14"/>
      <c r="AO4762" s="13"/>
      <c r="AP4762" s="13"/>
      <c r="AQ4762" s="13"/>
      <c r="AR4762" s="13"/>
      <c r="BB4762" s="13"/>
      <c r="BC4762" s="13"/>
      <c r="BD4762" s="13"/>
      <c r="BE4762" s="13"/>
      <c r="BF4762" s="13"/>
    </row>
    <row r="4763" spans="2:58" x14ac:dyDescent="0.35">
      <c r="B4763" s="8"/>
      <c r="C4763" s="8"/>
      <c r="D4763" s="9"/>
      <c r="E4763" s="8"/>
      <c r="F4763" s="8"/>
      <c r="G4763" s="8"/>
      <c r="H4763" s="10"/>
      <c r="Q4763" s="11"/>
      <c r="R4763" s="12"/>
      <c r="T4763" s="12"/>
      <c r="U4763" s="12"/>
      <c r="Y4763" s="13"/>
      <c r="Z4763" s="12"/>
      <c r="AN4763" s="14"/>
      <c r="AO4763" s="13"/>
      <c r="AP4763" s="13"/>
      <c r="AQ4763" s="13"/>
      <c r="AR4763" s="13"/>
      <c r="BB4763" s="13"/>
      <c r="BC4763" s="13"/>
      <c r="BD4763" s="13"/>
      <c r="BE4763" s="13"/>
      <c r="BF4763" s="13"/>
    </row>
    <row r="4764" spans="2:58" x14ac:dyDescent="0.35">
      <c r="B4764" s="8"/>
      <c r="C4764" s="8"/>
      <c r="D4764" s="9"/>
      <c r="E4764" s="8"/>
      <c r="F4764" s="8"/>
      <c r="G4764" s="8"/>
      <c r="H4764" s="10"/>
      <c r="Q4764" s="11"/>
      <c r="R4764" s="12"/>
      <c r="T4764" s="12"/>
      <c r="U4764" s="12"/>
      <c r="Y4764" s="13"/>
      <c r="Z4764" s="12"/>
      <c r="AN4764" s="14"/>
      <c r="AO4764" s="13"/>
      <c r="AP4764" s="13"/>
      <c r="AQ4764" s="13"/>
      <c r="AR4764" s="13"/>
      <c r="BB4764" s="13"/>
      <c r="BC4764" s="13"/>
      <c r="BD4764" s="13"/>
      <c r="BE4764" s="13"/>
      <c r="BF4764" s="13"/>
    </row>
    <row r="4765" spans="2:58" x14ac:dyDescent="0.35">
      <c r="B4765" s="8"/>
      <c r="C4765" s="8"/>
      <c r="D4765" s="9"/>
      <c r="E4765" s="8"/>
      <c r="F4765" s="8"/>
      <c r="G4765" s="8"/>
      <c r="H4765" s="10"/>
      <c r="Q4765" s="11"/>
      <c r="R4765" s="12"/>
      <c r="T4765" s="12"/>
      <c r="U4765" s="12"/>
      <c r="Y4765" s="13"/>
      <c r="Z4765" s="12"/>
      <c r="AN4765" s="14"/>
      <c r="AO4765" s="13"/>
      <c r="AP4765" s="13"/>
      <c r="AQ4765" s="13"/>
      <c r="AR4765" s="13"/>
      <c r="BB4765" s="13"/>
      <c r="BC4765" s="13"/>
      <c r="BD4765" s="13"/>
      <c r="BE4765" s="13"/>
      <c r="BF4765" s="13"/>
    </row>
    <row r="4766" spans="2:58" x14ac:dyDescent="0.35">
      <c r="B4766" s="8"/>
      <c r="C4766" s="8"/>
      <c r="D4766" s="9"/>
      <c r="E4766" s="8"/>
      <c r="F4766" s="8"/>
      <c r="G4766" s="8"/>
      <c r="H4766" s="10"/>
      <c r="Q4766" s="11"/>
      <c r="R4766" s="12"/>
      <c r="T4766" s="12"/>
      <c r="U4766" s="12"/>
      <c r="Y4766" s="13"/>
      <c r="Z4766" s="12"/>
      <c r="AN4766" s="14"/>
      <c r="AO4766" s="13"/>
      <c r="AP4766" s="13"/>
      <c r="AQ4766" s="13"/>
      <c r="AR4766" s="13"/>
      <c r="BB4766" s="13"/>
      <c r="BC4766" s="13"/>
      <c r="BD4766" s="13"/>
      <c r="BE4766" s="13"/>
      <c r="BF4766" s="13"/>
    </row>
    <row r="4767" spans="2:58" x14ac:dyDescent="0.35">
      <c r="B4767" s="8"/>
      <c r="C4767" s="8"/>
      <c r="D4767" s="9"/>
      <c r="E4767" s="8"/>
      <c r="F4767" s="8"/>
      <c r="G4767" s="8"/>
      <c r="H4767" s="10"/>
      <c r="Q4767" s="11"/>
      <c r="R4767" s="12"/>
      <c r="T4767" s="12"/>
      <c r="U4767" s="12"/>
      <c r="Y4767" s="13"/>
      <c r="Z4767" s="12"/>
      <c r="AN4767" s="14"/>
      <c r="AO4767" s="13"/>
      <c r="AP4767" s="13"/>
      <c r="AQ4767" s="13"/>
      <c r="AR4767" s="13"/>
      <c r="BB4767" s="13"/>
      <c r="BC4767" s="13"/>
      <c r="BD4767" s="13"/>
      <c r="BE4767" s="13"/>
      <c r="BF4767" s="13"/>
    </row>
    <row r="4768" spans="2:58" x14ac:dyDescent="0.35">
      <c r="B4768" s="8"/>
      <c r="C4768" s="8"/>
      <c r="D4768" s="9"/>
      <c r="E4768" s="8"/>
      <c r="F4768" s="8"/>
      <c r="G4768" s="8"/>
      <c r="H4768" s="10"/>
      <c r="Q4768" s="11"/>
      <c r="R4768" s="12"/>
      <c r="T4768" s="12"/>
      <c r="U4768" s="12"/>
      <c r="Y4768" s="13"/>
      <c r="Z4768" s="12"/>
      <c r="AN4768" s="14"/>
      <c r="AO4768" s="13"/>
      <c r="AP4768" s="13"/>
      <c r="AQ4768" s="13"/>
      <c r="AR4768" s="13"/>
      <c r="BB4768" s="13"/>
      <c r="BC4768" s="13"/>
      <c r="BD4768" s="13"/>
      <c r="BE4768" s="13"/>
      <c r="BF4768" s="13"/>
    </row>
    <row r="4769" spans="2:58" x14ac:dyDescent="0.35">
      <c r="B4769" s="8"/>
      <c r="C4769" s="8"/>
      <c r="D4769" s="9"/>
      <c r="E4769" s="8"/>
      <c r="F4769" s="8"/>
      <c r="G4769" s="8"/>
      <c r="H4769" s="10"/>
      <c r="Q4769" s="11"/>
      <c r="R4769" s="12"/>
      <c r="T4769" s="12"/>
      <c r="U4769" s="12"/>
      <c r="Y4769" s="13"/>
      <c r="Z4769" s="12"/>
      <c r="AN4769" s="14"/>
      <c r="AO4769" s="13"/>
      <c r="AP4769" s="13"/>
      <c r="AQ4769" s="13"/>
      <c r="AR4769" s="13"/>
      <c r="BB4769" s="13"/>
      <c r="BC4769" s="13"/>
      <c r="BD4769" s="13"/>
      <c r="BE4769" s="13"/>
      <c r="BF4769" s="13"/>
    </row>
    <row r="4770" spans="2:58" x14ac:dyDescent="0.35">
      <c r="B4770" s="8"/>
      <c r="C4770" s="8"/>
      <c r="D4770" s="9"/>
      <c r="E4770" s="8"/>
      <c r="F4770" s="8"/>
      <c r="G4770" s="8"/>
      <c r="H4770" s="10"/>
      <c r="Q4770" s="11"/>
      <c r="R4770" s="12"/>
      <c r="T4770" s="12"/>
      <c r="U4770" s="12"/>
      <c r="Y4770" s="13"/>
      <c r="Z4770" s="12"/>
      <c r="AN4770" s="14"/>
      <c r="AO4770" s="13"/>
      <c r="AP4770" s="13"/>
      <c r="AQ4770" s="13"/>
      <c r="AR4770" s="13"/>
      <c r="BB4770" s="13"/>
      <c r="BC4770" s="13"/>
      <c r="BD4770" s="13"/>
      <c r="BE4770" s="13"/>
      <c r="BF4770" s="13"/>
    </row>
    <row r="4771" spans="2:58" x14ac:dyDescent="0.35">
      <c r="B4771" s="8"/>
      <c r="C4771" s="8"/>
      <c r="D4771" s="9"/>
      <c r="E4771" s="8"/>
      <c r="F4771" s="8"/>
      <c r="G4771" s="8"/>
      <c r="H4771" s="10"/>
      <c r="Q4771" s="11"/>
      <c r="R4771" s="12"/>
      <c r="T4771" s="12"/>
      <c r="U4771" s="12"/>
      <c r="Y4771" s="13"/>
      <c r="Z4771" s="12"/>
      <c r="AN4771" s="14"/>
      <c r="AO4771" s="13"/>
      <c r="AP4771" s="13"/>
      <c r="AQ4771" s="13"/>
      <c r="AR4771" s="13"/>
      <c r="BB4771" s="13"/>
      <c r="BC4771" s="13"/>
      <c r="BD4771" s="13"/>
      <c r="BE4771" s="13"/>
      <c r="BF4771" s="13"/>
    </row>
    <row r="4772" spans="2:58" x14ac:dyDescent="0.35">
      <c r="B4772" s="8"/>
      <c r="C4772" s="8"/>
      <c r="D4772" s="9"/>
      <c r="E4772" s="8"/>
      <c r="F4772" s="8"/>
      <c r="G4772" s="8"/>
      <c r="H4772" s="10"/>
      <c r="Q4772" s="11"/>
      <c r="R4772" s="12"/>
      <c r="T4772" s="12"/>
      <c r="U4772" s="12"/>
      <c r="Y4772" s="13"/>
      <c r="Z4772" s="12"/>
      <c r="AN4772" s="14"/>
      <c r="AO4772" s="13"/>
      <c r="AP4772" s="13"/>
      <c r="AQ4772" s="13"/>
      <c r="AR4772" s="13"/>
      <c r="BB4772" s="13"/>
      <c r="BC4772" s="13"/>
      <c r="BD4772" s="13"/>
      <c r="BE4772" s="13"/>
      <c r="BF4772" s="13"/>
    </row>
    <row r="4773" spans="2:58" x14ac:dyDescent="0.35">
      <c r="B4773" s="8"/>
      <c r="C4773" s="8"/>
      <c r="D4773" s="9"/>
      <c r="E4773" s="8"/>
      <c r="F4773" s="8"/>
      <c r="G4773" s="8"/>
      <c r="H4773" s="10"/>
      <c r="Q4773" s="11"/>
      <c r="R4773" s="12"/>
      <c r="T4773" s="12"/>
      <c r="U4773" s="12"/>
      <c r="Y4773" s="13"/>
      <c r="Z4773" s="12"/>
      <c r="AN4773" s="14"/>
      <c r="AO4773" s="13"/>
      <c r="AP4773" s="13"/>
      <c r="AQ4773" s="13"/>
      <c r="AR4773" s="13"/>
      <c r="BB4773" s="13"/>
      <c r="BC4773" s="13"/>
      <c r="BD4773" s="13"/>
      <c r="BE4773" s="13"/>
      <c r="BF4773" s="13"/>
    </row>
    <row r="4774" spans="2:58" x14ac:dyDescent="0.35">
      <c r="B4774" s="8"/>
      <c r="C4774" s="8"/>
      <c r="D4774" s="9"/>
      <c r="E4774" s="8"/>
      <c r="F4774" s="8"/>
      <c r="G4774" s="8"/>
      <c r="H4774" s="10"/>
      <c r="Q4774" s="11"/>
      <c r="R4774" s="12"/>
      <c r="T4774" s="12"/>
      <c r="U4774" s="12"/>
      <c r="Y4774" s="13"/>
      <c r="Z4774" s="12"/>
      <c r="AN4774" s="14"/>
      <c r="AO4774" s="13"/>
      <c r="AP4774" s="13"/>
      <c r="AQ4774" s="13"/>
      <c r="AR4774" s="13"/>
      <c r="BB4774" s="13"/>
      <c r="BC4774" s="13"/>
      <c r="BD4774" s="13"/>
      <c r="BE4774" s="13"/>
      <c r="BF4774" s="13"/>
    </row>
    <row r="4775" spans="2:58" x14ac:dyDescent="0.35">
      <c r="B4775" s="8"/>
      <c r="C4775" s="8"/>
      <c r="D4775" s="9"/>
      <c r="E4775" s="8"/>
      <c r="F4775" s="8"/>
      <c r="G4775" s="8"/>
      <c r="H4775" s="10"/>
      <c r="Q4775" s="11"/>
      <c r="R4775" s="12"/>
      <c r="T4775" s="12"/>
      <c r="U4775" s="12"/>
      <c r="Y4775" s="13"/>
      <c r="Z4775" s="12"/>
      <c r="AN4775" s="14"/>
      <c r="AO4775" s="13"/>
      <c r="AP4775" s="13"/>
      <c r="AQ4775" s="13"/>
      <c r="AR4775" s="13"/>
      <c r="BB4775" s="13"/>
      <c r="BC4775" s="13"/>
      <c r="BD4775" s="13"/>
      <c r="BE4775" s="13"/>
      <c r="BF4775" s="13"/>
    </row>
    <row r="4776" spans="2:58" x14ac:dyDescent="0.35">
      <c r="B4776" s="8"/>
      <c r="C4776" s="8"/>
      <c r="D4776" s="9"/>
      <c r="E4776" s="8"/>
      <c r="F4776" s="8"/>
      <c r="G4776" s="8"/>
      <c r="H4776" s="10"/>
      <c r="Q4776" s="11"/>
      <c r="R4776" s="12"/>
      <c r="T4776" s="12"/>
      <c r="U4776" s="12"/>
      <c r="Y4776" s="13"/>
      <c r="Z4776" s="12"/>
      <c r="AN4776" s="14"/>
      <c r="AO4776" s="13"/>
      <c r="AP4776" s="13"/>
      <c r="AQ4776" s="13"/>
      <c r="AR4776" s="13"/>
      <c r="BB4776" s="13"/>
      <c r="BC4776" s="13"/>
      <c r="BD4776" s="13"/>
      <c r="BE4776" s="13"/>
      <c r="BF4776" s="13"/>
    </row>
    <row r="4777" spans="2:58" x14ac:dyDescent="0.35">
      <c r="B4777" s="8"/>
      <c r="C4777" s="8"/>
      <c r="D4777" s="9"/>
      <c r="E4777" s="8"/>
      <c r="F4777" s="8"/>
      <c r="G4777" s="8"/>
      <c r="H4777" s="10"/>
      <c r="Q4777" s="11"/>
      <c r="R4777" s="12"/>
      <c r="T4777" s="12"/>
      <c r="U4777" s="12"/>
      <c r="Y4777" s="13"/>
      <c r="Z4777" s="12"/>
      <c r="AN4777" s="14"/>
      <c r="AO4777" s="13"/>
      <c r="AP4777" s="13"/>
      <c r="AQ4777" s="13"/>
      <c r="AR4777" s="13"/>
      <c r="BB4777" s="13"/>
      <c r="BC4777" s="13"/>
      <c r="BD4777" s="13"/>
      <c r="BE4777" s="13"/>
      <c r="BF4777" s="13"/>
    </row>
    <row r="4778" spans="2:58" x14ac:dyDescent="0.35">
      <c r="B4778" s="8"/>
      <c r="C4778" s="8"/>
      <c r="D4778" s="9"/>
      <c r="E4778" s="8"/>
      <c r="F4778" s="8"/>
      <c r="G4778" s="8"/>
      <c r="H4778" s="10"/>
      <c r="Q4778" s="11"/>
      <c r="R4778" s="12"/>
      <c r="T4778" s="12"/>
      <c r="U4778" s="12"/>
      <c r="Y4778" s="13"/>
      <c r="Z4778" s="12"/>
      <c r="AN4778" s="14"/>
      <c r="AO4778" s="13"/>
      <c r="AP4778" s="13"/>
      <c r="AQ4778" s="13"/>
      <c r="AR4778" s="13"/>
      <c r="BB4778" s="13"/>
      <c r="BC4778" s="13"/>
      <c r="BD4778" s="13"/>
      <c r="BE4778" s="13"/>
      <c r="BF4778" s="13"/>
    </row>
    <row r="4779" spans="2:58" x14ac:dyDescent="0.35">
      <c r="B4779" s="8"/>
      <c r="C4779" s="8"/>
      <c r="D4779" s="9"/>
      <c r="E4779" s="8"/>
      <c r="F4779" s="8"/>
      <c r="G4779" s="8"/>
      <c r="H4779" s="10"/>
      <c r="Q4779" s="11"/>
      <c r="R4779" s="12"/>
      <c r="T4779" s="12"/>
      <c r="U4779" s="12"/>
      <c r="Y4779" s="13"/>
      <c r="Z4779" s="12"/>
      <c r="AN4779" s="14"/>
      <c r="AO4779" s="13"/>
      <c r="AP4779" s="13"/>
      <c r="AQ4779" s="13"/>
      <c r="AR4779" s="13"/>
      <c r="BB4779" s="13"/>
      <c r="BC4779" s="13"/>
      <c r="BD4779" s="13"/>
      <c r="BE4779" s="13"/>
      <c r="BF4779" s="13"/>
    </row>
    <row r="4780" spans="2:58" x14ac:dyDescent="0.35">
      <c r="B4780" s="8"/>
      <c r="C4780" s="8"/>
      <c r="D4780" s="9"/>
      <c r="E4780" s="8"/>
      <c r="F4780" s="8"/>
      <c r="G4780" s="8"/>
      <c r="H4780" s="10"/>
      <c r="Q4780" s="11"/>
      <c r="R4780" s="12"/>
      <c r="T4780" s="12"/>
      <c r="U4780" s="12"/>
      <c r="Y4780" s="13"/>
      <c r="Z4780" s="12"/>
      <c r="AN4780" s="14"/>
      <c r="AO4780" s="13"/>
      <c r="AP4780" s="13"/>
      <c r="AQ4780" s="13"/>
      <c r="AR4780" s="13"/>
      <c r="BB4780" s="13"/>
      <c r="BC4780" s="13"/>
      <c r="BD4780" s="13"/>
      <c r="BE4780" s="13"/>
      <c r="BF4780" s="13"/>
    </row>
    <row r="4781" spans="2:58" x14ac:dyDescent="0.35">
      <c r="B4781" s="8"/>
      <c r="C4781" s="8"/>
      <c r="D4781" s="9"/>
      <c r="E4781" s="8"/>
      <c r="F4781" s="8"/>
      <c r="G4781" s="8"/>
      <c r="H4781" s="10"/>
      <c r="Q4781" s="11"/>
      <c r="R4781" s="12"/>
      <c r="T4781" s="12"/>
      <c r="U4781" s="12"/>
      <c r="Y4781" s="13"/>
      <c r="Z4781" s="12"/>
      <c r="AN4781" s="14"/>
      <c r="AO4781" s="13"/>
      <c r="AP4781" s="13"/>
      <c r="AQ4781" s="13"/>
      <c r="AR4781" s="13"/>
      <c r="BB4781" s="13"/>
      <c r="BC4781" s="13"/>
      <c r="BD4781" s="13"/>
      <c r="BE4781" s="13"/>
      <c r="BF4781" s="13"/>
    </row>
    <row r="4782" spans="2:58" x14ac:dyDescent="0.35">
      <c r="B4782" s="8"/>
      <c r="C4782" s="8"/>
      <c r="D4782" s="9"/>
      <c r="E4782" s="8"/>
      <c r="F4782" s="8"/>
      <c r="G4782" s="8"/>
      <c r="H4782" s="10"/>
      <c r="Q4782" s="11"/>
      <c r="R4782" s="12"/>
      <c r="T4782" s="12"/>
      <c r="U4782" s="12"/>
      <c r="Y4782" s="13"/>
      <c r="Z4782" s="12"/>
      <c r="AN4782" s="14"/>
      <c r="AO4782" s="13"/>
      <c r="AP4782" s="13"/>
      <c r="AQ4782" s="13"/>
      <c r="AR4782" s="13"/>
      <c r="BB4782" s="13"/>
      <c r="BC4782" s="13"/>
      <c r="BD4782" s="13"/>
      <c r="BE4782" s="13"/>
      <c r="BF4782" s="13"/>
    </row>
    <row r="4783" spans="2:58" x14ac:dyDescent="0.35">
      <c r="B4783" s="8"/>
      <c r="C4783" s="8"/>
      <c r="D4783" s="9"/>
      <c r="E4783" s="8"/>
      <c r="F4783" s="8"/>
      <c r="G4783" s="8"/>
      <c r="H4783" s="10"/>
      <c r="Q4783" s="11"/>
      <c r="R4783" s="12"/>
      <c r="T4783" s="12"/>
      <c r="U4783" s="12"/>
      <c r="Y4783" s="13"/>
      <c r="Z4783" s="12"/>
      <c r="AN4783" s="14"/>
      <c r="AO4783" s="13"/>
      <c r="AP4783" s="13"/>
      <c r="AQ4783" s="13"/>
      <c r="AR4783" s="13"/>
      <c r="BB4783" s="13"/>
      <c r="BC4783" s="13"/>
      <c r="BD4783" s="13"/>
      <c r="BE4783" s="13"/>
      <c r="BF4783" s="13"/>
    </row>
    <row r="4784" spans="2:58" x14ac:dyDescent="0.35">
      <c r="B4784" s="8"/>
      <c r="C4784" s="8"/>
      <c r="D4784" s="9"/>
      <c r="E4784" s="8"/>
      <c r="F4784" s="8"/>
      <c r="G4784" s="8"/>
      <c r="H4784" s="10"/>
      <c r="Q4784" s="11"/>
      <c r="R4784" s="12"/>
      <c r="T4784" s="12"/>
      <c r="U4784" s="12"/>
      <c r="Y4784" s="13"/>
      <c r="Z4784" s="12"/>
      <c r="AN4784" s="14"/>
      <c r="AO4784" s="13"/>
      <c r="AP4784" s="13"/>
      <c r="AQ4784" s="13"/>
      <c r="AR4784" s="13"/>
      <c r="BB4784" s="13"/>
      <c r="BC4784" s="13"/>
      <c r="BD4784" s="13"/>
      <c r="BE4784" s="13"/>
      <c r="BF4784" s="13"/>
    </row>
    <row r="4785" spans="2:58" x14ac:dyDescent="0.35">
      <c r="B4785" s="8"/>
      <c r="C4785" s="8"/>
      <c r="D4785" s="9"/>
      <c r="E4785" s="8"/>
      <c r="F4785" s="8"/>
      <c r="G4785" s="8"/>
      <c r="H4785" s="10"/>
      <c r="Q4785" s="11"/>
      <c r="R4785" s="12"/>
      <c r="T4785" s="12"/>
      <c r="U4785" s="12"/>
      <c r="Y4785" s="13"/>
      <c r="Z4785" s="12"/>
      <c r="AN4785" s="14"/>
      <c r="AO4785" s="13"/>
      <c r="AP4785" s="13"/>
      <c r="AQ4785" s="13"/>
      <c r="AR4785" s="13"/>
      <c r="BB4785" s="13"/>
      <c r="BC4785" s="13"/>
      <c r="BD4785" s="13"/>
      <c r="BE4785" s="13"/>
      <c r="BF4785" s="13"/>
    </row>
    <row r="4786" spans="2:58" x14ac:dyDescent="0.35">
      <c r="B4786" s="8"/>
      <c r="C4786" s="8"/>
      <c r="D4786" s="9"/>
      <c r="E4786" s="8"/>
      <c r="F4786" s="8"/>
      <c r="G4786" s="8"/>
      <c r="H4786" s="10"/>
      <c r="Q4786" s="11"/>
      <c r="R4786" s="12"/>
      <c r="T4786" s="12"/>
      <c r="U4786" s="12"/>
      <c r="Y4786" s="13"/>
      <c r="Z4786" s="12"/>
      <c r="AN4786" s="14"/>
      <c r="AO4786" s="13"/>
      <c r="AP4786" s="13"/>
      <c r="AQ4786" s="13"/>
      <c r="AR4786" s="13"/>
      <c r="BB4786" s="13"/>
      <c r="BC4786" s="13"/>
      <c r="BD4786" s="13"/>
      <c r="BE4786" s="13"/>
      <c r="BF4786" s="13"/>
    </row>
    <row r="4787" spans="2:58" x14ac:dyDescent="0.35">
      <c r="B4787" s="8"/>
      <c r="C4787" s="8"/>
      <c r="D4787" s="9"/>
      <c r="E4787" s="8"/>
      <c r="F4787" s="8"/>
      <c r="G4787" s="8"/>
      <c r="H4787" s="10"/>
      <c r="Q4787" s="11"/>
      <c r="R4787" s="12"/>
      <c r="T4787" s="12"/>
      <c r="U4787" s="12"/>
      <c r="Y4787" s="13"/>
      <c r="Z4787" s="12"/>
      <c r="AN4787" s="14"/>
      <c r="AO4787" s="13"/>
      <c r="AP4787" s="13"/>
      <c r="AQ4787" s="13"/>
      <c r="AR4787" s="13"/>
      <c r="BB4787" s="13"/>
      <c r="BC4787" s="13"/>
      <c r="BD4787" s="13"/>
      <c r="BE4787" s="13"/>
      <c r="BF4787" s="13"/>
    </row>
    <row r="4788" spans="2:58" x14ac:dyDescent="0.35">
      <c r="B4788" s="8"/>
      <c r="C4788" s="8"/>
      <c r="D4788" s="9"/>
      <c r="E4788" s="8"/>
      <c r="F4788" s="8"/>
      <c r="G4788" s="8"/>
      <c r="H4788" s="10"/>
      <c r="Q4788" s="11"/>
      <c r="R4788" s="12"/>
      <c r="T4788" s="12"/>
      <c r="U4788" s="12"/>
      <c r="Y4788" s="13"/>
      <c r="Z4788" s="12"/>
      <c r="AN4788" s="14"/>
      <c r="AO4788" s="13"/>
      <c r="AP4788" s="13"/>
      <c r="AQ4788" s="13"/>
      <c r="AR4788" s="13"/>
      <c r="BB4788" s="13"/>
      <c r="BC4788" s="13"/>
      <c r="BD4788" s="13"/>
      <c r="BE4788" s="13"/>
      <c r="BF4788" s="13"/>
    </row>
    <row r="4789" spans="2:58" x14ac:dyDescent="0.35">
      <c r="B4789" s="8"/>
      <c r="C4789" s="8"/>
      <c r="D4789" s="9"/>
      <c r="E4789" s="8"/>
      <c r="F4789" s="8"/>
      <c r="G4789" s="8"/>
      <c r="H4789" s="10"/>
      <c r="Q4789" s="11"/>
      <c r="R4789" s="12"/>
      <c r="T4789" s="12"/>
      <c r="U4789" s="12"/>
      <c r="Y4789" s="13"/>
      <c r="Z4789" s="12"/>
      <c r="AN4789" s="14"/>
      <c r="AO4789" s="13"/>
      <c r="AP4789" s="13"/>
      <c r="AQ4789" s="13"/>
      <c r="AR4789" s="13"/>
      <c r="BB4789" s="13"/>
      <c r="BC4789" s="13"/>
      <c r="BD4789" s="13"/>
      <c r="BE4789" s="13"/>
      <c r="BF4789" s="13"/>
    </row>
    <row r="4790" spans="2:58" x14ac:dyDescent="0.35">
      <c r="B4790" s="8"/>
      <c r="C4790" s="8"/>
      <c r="D4790" s="9"/>
      <c r="E4790" s="8"/>
      <c r="F4790" s="8"/>
      <c r="G4790" s="8"/>
      <c r="H4790" s="10"/>
      <c r="Q4790" s="11"/>
      <c r="R4790" s="12"/>
      <c r="T4790" s="12"/>
      <c r="U4790" s="12"/>
      <c r="Y4790" s="13"/>
      <c r="Z4790" s="12"/>
      <c r="AN4790" s="14"/>
      <c r="AO4790" s="13"/>
      <c r="AP4790" s="13"/>
      <c r="AQ4790" s="13"/>
      <c r="AR4790" s="13"/>
      <c r="BB4790" s="13"/>
      <c r="BC4790" s="13"/>
      <c r="BD4790" s="13"/>
      <c r="BE4790" s="13"/>
      <c r="BF4790" s="13"/>
    </row>
    <row r="4791" spans="2:58" x14ac:dyDescent="0.35">
      <c r="B4791" s="8"/>
      <c r="C4791" s="8"/>
      <c r="D4791" s="9"/>
      <c r="E4791" s="8"/>
      <c r="F4791" s="8"/>
      <c r="G4791" s="8"/>
      <c r="H4791" s="10"/>
      <c r="Q4791" s="11"/>
      <c r="R4791" s="12"/>
      <c r="T4791" s="12"/>
      <c r="U4791" s="12"/>
      <c r="Y4791" s="13"/>
      <c r="Z4791" s="12"/>
      <c r="AN4791" s="14"/>
      <c r="AO4791" s="13"/>
      <c r="AP4791" s="13"/>
      <c r="AQ4791" s="13"/>
      <c r="AR4791" s="13"/>
      <c r="BB4791" s="13"/>
      <c r="BC4791" s="13"/>
      <c r="BD4791" s="13"/>
      <c r="BE4791" s="13"/>
      <c r="BF4791" s="13"/>
    </row>
    <row r="4792" spans="2:58" x14ac:dyDescent="0.35">
      <c r="B4792" s="8"/>
      <c r="C4792" s="8"/>
      <c r="D4792" s="9"/>
      <c r="E4792" s="8"/>
      <c r="F4792" s="8"/>
      <c r="G4792" s="8"/>
      <c r="H4792" s="10"/>
      <c r="Q4792" s="11"/>
      <c r="R4792" s="12"/>
      <c r="T4792" s="12"/>
      <c r="U4792" s="12"/>
      <c r="Y4792" s="13"/>
      <c r="Z4792" s="12"/>
      <c r="AN4792" s="14"/>
      <c r="AO4792" s="13"/>
      <c r="AP4792" s="13"/>
      <c r="AQ4792" s="13"/>
      <c r="AR4792" s="13"/>
      <c r="BB4792" s="13"/>
      <c r="BC4792" s="13"/>
      <c r="BD4792" s="13"/>
      <c r="BE4792" s="13"/>
      <c r="BF4792" s="13"/>
    </row>
    <row r="4793" spans="2:58" x14ac:dyDescent="0.35">
      <c r="B4793" s="8"/>
      <c r="C4793" s="8"/>
      <c r="D4793" s="9"/>
      <c r="E4793" s="8"/>
      <c r="F4793" s="8"/>
      <c r="G4793" s="8"/>
      <c r="H4793" s="10"/>
      <c r="Q4793" s="11"/>
      <c r="R4793" s="12"/>
      <c r="T4793" s="12"/>
      <c r="U4793" s="12"/>
      <c r="Y4793" s="13"/>
      <c r="Z4793" s="12"/>
      <c r="AN4793" s="14"/>
      <c r="AO4793" s="13"/>
      <c r="AP4793" s="13"/>
      <c r="AQ4793" s="13"/>
      <c r="AR4793" s="13"/>
      <c r="BB4793" s="13"/>
      <c r="BC4793" s="13"/>
      <c r="BD4793" s="13"/>
      <c r="BE4793" s="13"/>
      <c r="BF4793" s="13"/>
    </row>
    <row r="4794" spans="2:58" x14ac:dyDescent="0.35">
      <c r="B4794" s="8"/>
      <c r="C4794" s="8"/>
      <c r="D4794" s="9"/>
      <c r="E4794" s="8"/>
      <c r="F4794" s="8"/>
      <c r="G4794" s="8"/>
      <c r="H4794" s="10"/>
      <c r="Q4794" s="11"/>
      <c r="R4794" s="12"/>
      <c r="T4794" s="12"/>
      <c r="U4794" s="12"/>
      <c r="Y4794" s="13"/>
      <c r="Z4794" s="12"/>
      <c r="AN4794" s="14"/>
      <c r="AO4794" s="13"/>
      <c r="AP4794" s="13"/>
      <c r="AQ4794" s="13"/>
      <c r="AR4794" s="13"/>
      <c r="BB4794" s="13"/>
      <c r="BC4794" s="13"/>
      <c r="BD4794" s="13"/>
      <c r="BE4794" s="13"/>
      <c r="BF4794" s="13"/>
    </row>
    <row r="4795" spans="2:58" x14ac:dyDescent="0.35">
      <c r="B4795" s="8"/>
      <c r="C4795" s="8"/>
      <c r="D4795" s="9"/>
      <c r="E4795" s="8"/>
      <c r="F4795" s="8"/>
      <c r="G4795" s="8"/>
      <c r="H4795" s="10"/>
      <c r="Q4795" s="11"/>
      <c r="R4795" s="12"/>
      <c r="T4795" s="12"/>
      <c r="U4795" s="12"/>
      <c r="Y4795" s="13"/>
      <c r="Z4795" s="12"/>
      <c r="AN4795" s="14"/>
      <c r="AO4795" s="13"/>
      <c r="AP4795" s="13"/>
      <c r="AQ4795" s="13"/>
      <c r="AR4795" s="13"/>
      <c r="BB4795" s="13"/>
      <c r="BC4795" s="13"/>
      <c r="BD4795" s="13"/>
      <c r="BE4795" s="13"/>
      <c r="BF4795" s="13"/>
    </row>
    <row r="4796" spans="2:58" x14ac:dyDescent="0.35">
      <c r="B4796" s="8"/>
      <c r="C4796" s="8"/>
      <c r="D4796" s="9"/>
      <c r="E4796" s="8"/>
      <c r="F4796" s="8"/>
      <c r="G4796" s="8"/>
      <c r="H4796" s="10"/>
      <c r="Q4796" s="11"/>
      <c r="R4796" s="12"/>
      <c r="T4796" s="12"/>
      <c r="U4796" s="12"/>
      <c r="Y4796" s="13"/>
      <c r="Z4796" s="12"/>
      <c r="AN4796" s="14"/>
      <c r="AO4796" s="13"/>
      <c r="AP4796" s="13"/>
      <c r="AQ4796" s="13"/>
      <c r="AR4796" s="13"/>
      <c r="BB4796" s="13"/>
      <c r="BC4796" s="13"/>
      <c r="BD4796" s="13"/>
      <c r="BE4796" s="13"/>
      <c r="BF4796" s="13"/>
    </row>
    <row r="4797" spans="2:58" x14ac:dyDescent="0.35">
      <c r="B4797" s="8"/>
      <c r="C4797" s="8"/>
      <c r="D4797" s="9"/>
      <c r="E4797" s="8"/>
      <c r="F4797" s="8"/>
      <c r="G4797" s="8"/>
      <c r="H4797" s="10"/>
      <c r="Q4797" s="11"/>
      <c r="R4797" s="12"/>
      <c r="T4797" s="12"/>
      <c r="U4797" s="12"/>
      <c r="Y4797" s="13"/>
      <c r="Z4797" s="12"/>
      <c r="AN4797" s="14"/>
      <c r="AO4797" s="13"/>
      <c r="AP4797" s="13"/>
      <c r="AQ4797" s="13"/>
      <c r="AR4797" s="13"/>
      <c r="BB4797" s="13"/>
      <c r="BC4797" s="13"/>
      <c r="BD4797" s="13"/>
      <c r="BE4797" s="13"/>
      <c r="BF4797" s="13"/>
    </row>
    <row r="4798" spans="2:58" x14ac:dyDescent="0.35">
      <c r="B4798" s="8"/>
      <c r="C4798" s="8"/>
      <c r="D4798" s="9"/>
      <c r="E4798" s="8"/>
      <c r="F4798" s="8"/>
      <c r="G4798" s="8"/>
      <c r="H4798" s="10"/>
      <c r="Q4798" s="11"/>
      <c r="R4798" s="12"/>
      <c r="T4798" s="12"/>
      <c r="U4798" s="12"/>
      <c r="Y4798" s="13"/>
      <c r="Z4798" s="12"/>
      <c r="AN4798" s="14"/>
      <c r="AO4798" s="13"/>
      <c r="AP4798" s="13"/>
      <c r="AQ4798" s="13"/>
      <c r="AR4798" s="13"/>
      <c r="BB4798" s="13"/>
      <c r="BC4798" s="13"/>
      <c r="BD4798" s="13"/>
      <c r="BE4798" s="13"/>
      <c r="BF4798" s="13"/>
    </row>
    <row r="4799" spans="2:58" x14ac:dyDescent="0.35">
      <c r="B4799" s="8"/>
      <c r="C4799" s="8"/>
      <c r="D4799" s="9"/>
      <c r="E4799" s="8"/>
      <c r="F4799" s="8"/>
      <c r="G4799" s="8"/>
      <c r="H4799" s="10"/>
      <c r="Q4799" s="11"/>
      <c r="R4799" s="12"/>
      <c r="T4799" s="12"/>
      <c r="U4799" s="12"/>
      <c r="Y4799" s="13"/>
      <c r="Z4799" s="12"/>
      <c r="AN4799" s="14"/>
      <c r="AO4799" s="13"/>
      <c r="AP4799" s="13"/>
      <c r="AQ4799" s="13"/>
      <c r="AR4799" s="13"/>
      <c r="BB4799" s="13"/>
      <c r="BC4799" s="13"/>
      <c r="BD4799" s="13"/>
      <c r="BE4799" s="13"/>
      <c r="BF4799" s="13"/>
    </row>
    <row r="4800" spans="2:58" x14ac:dyDescent="0.35">
      <c r="B4800" s="8"/>
      <c r="C4800" s="8"/>
      <c r="D4800" s="9"/>
      <c r="E4800" s="8"/>
      <c r="F4800" s="8"/>
      <c r="G4800" s="8"/>
      <c r="H4800" s="10"/>
      <c r="Q4800" s="11"/>
      <c r="R4800" s="12"/>
      <c r="T4800" s="12"/>
      <c r="U4800" s="12"/>
      <c r="Y4800" s="13"/>
      <c r="Z4800" s="12"/>
      <c r="AN4800" s="14"/>
      <c r="AO4800" s="13"/>
      <c r="AP4800" s="13"/>
      <c r="AQ4800" s="13"/>
      <c r="AR4800" s="13"/>
      <c r="BB4800" s="13"/>
      <c r="BC4800" s="13"/>
      <c r="BD4800" s="13"/>
      <c r="BE4800" s="13"/>
      <c r="BF4800" s="13"/>
    </row>
    <row r="4801" spans="2:58" x14ac:dyDescent="0.35">
      <c r="B4801" s="8"/>
      <c r="C4801" s="8"/>
      <c r="D4801" s="9"/>
      <c r="E4801" s="8"/>
      <c r="F4801" s="8"/>
      <c r="G4801" s="8"/>
      <c r="H4801" s="10"/>
      <c r="Q4801" s="11"/>
      <c r="R4801" s="12"/>
      <c r="T4801" s="12"/>
      <c r="U4801" s="12"/>
      <c r="Y4801" s="13"/>
      <c r="Z4801" s="12"/>
      <c r="AN4801" s="14"/>
      <c r="AO4801" s="13"/>
      <c r="AP4801" s="13"/>
      <c r="AQ4801" s="13"/>
      <c r="AR4801" s="13"/>
      <c r="BB4801" s="13"/>
      <c r="BC4801" s="13"/>
      <c r="BD4801" s="13"/>
      <c r="BE4801" s="13"/>
      <c r="BF4801" s="13"/>
    </row>
    <row r="4802" spans="2:58" x14ac:dyDescent="0.35">
      <c r="B4802" s="8"/>
      <c r="C4802" s="8"/>
      <c r="D4802" s="9"/>
      <c r="E4802" s="8"/>
      <c r="F4802" s="8"/>
      <c r="G4802" s="8"/>
      <c r="H4802" s="10"/>
      <c r="Q4802" s="11"/>
      <c r="R4802" s="12"/>
      <c r="T4802" s="12"/>
      <c r="U4802" s="12"/>
      <c r="Y4802" s="13"/>
      <c r="Z4802" s="12"/>
      <c r="AN4802" s="14"/>
      <c r="AO4802" s="13"/>
      <c r="AP4802" s="13"/>
      <c r="AQ4802" s="13"/>
      <c r="AR4802" s="13"/>
      <c r="BB4802" s="13"/>
      <c r="BC4802" s="13"/>
      <c r="BD4802" s="13"/>
      <c r="BE4802" s="13"/>
      <c r="BF4802" s="13"/>
    </row>
    <row r="4803" spans="2:58" x14ac:dyDescent="0.35">
      <c r="B4803" s="8"/>
      <c r="C4803" s="8"/>
      <c r="D4803" s="9"/>
      <c r="E4803" s="8"/>
      <c r="F4803" s="8"/>
      <c r="G4803" s="8"/>
      <c r="H4803" s="10"/>
      <c r="Q4803" s="11"/>
      <c r="R4803" s="12"/>
      <c r="T4803" s="12"/>
      <c r="U4803" s="12"/>
      <c r="Y4803" s="13"/>
      <c r="Z4803" s="12"/>
      <c r="AN4803" s="14"/>
      <c r="AO4803" s="13"/>
      <c r="AP4803" s="13"/>
      <c r="AQ4803" s="13"/>
      <c r="AR4803" s="13"/>
      <c r="BB4803" s="13"/>
      <c r="BC4803" s="13"/>
      <c r="BD4803" s="13"/>
      <c r="BE4803" s="13"/>
      <c r="BF4803" s="13"/>
    </row>
    <row r="4804" spans="2:58" x14ac:dyDescent="0.35">
      <c r="B4804" s="8"/>
      <c r="C4804" s="8"/>
      <c r="D4804" s="9"/>
      <c r="E4804" s="8"/>
      <c r="F4804" s="8"/>
      <c r="G4804" s="8"/>
      <c r="H4804" s="10"/>
      <c r="Q4804" s="11"/>
      <c r="R4804" s="12"/>
      <c r="T4804" s="12"/>
      <c r="U4804" s="12"/>
      <c r="Y4804" s="13"/>
      <c r="Z4804" s="12"/>
      <c r="AN4804" s="14"/>
      <c r="AO4804" s="13"/>
      <c r="AP4804" s="13"/>
      <c r="AQ4804" s="13"/>
      <c r="AR4804" s="13"/>
      <c r="BB4804" s="13"/>
      <c r="BC4804" s="13"/>
      <c r="BD4804" s="13"/>
      <c r="BE4804" s="13"/>
      <c r="BF4804" s="13"/>
    </row>
    <row r="4805" spans="2:58" x14ac:dyDescent="0.35">
      <c r="B4805" s="8"/>
      <c r="C4805" s="8"/>
      <c r="D4805" s="9"/>
      <c r="E4805" s="8"/>
      <c r="F4805" s="8"/>
      <c r="G4805" s="8"/>
      <c r="H4805" s="10"/>
      <c r="Q4805" s="11"/>
      <c r="R4805" s="12"/>
      <c r="T4805" s="12"/>
      <c r="U4805" s="12"/>
      <c r="Y4805" s="13"/>
      <c r="Z4805" s="12"/>
      <c r="AN4805" s="14"/>
      <c r="AO4805" s="13"/>
      <c r="AP4805" s="13"/>
      <c r="AQ4805" s="13"/>
      <c r="AR4805" s="13"/>
      <c r="BB4805" s="13"/>
      <c r="BC4805" s="13"/>
      <c r="BD4805" s="13"/>
      <c r="BE4805" s="13"/>
      <c r="BF4805" s="13"/>
    </row>
    <row r="4806" spans="2:58" x14ac:dyDescent="0.35">
      <c r="B4806" s="8"/>
      <c r="C4806" s="8"/>
      <c r="D4806" s="9"/>
      <c r="E4806" s="8"/>
      <c r="F4806" s="8"/>
      <c r="G4806" s="8"/>
      <c r="H4806" s="10"/>
      <c r="Q4806" s="11"/>
      <c r="R4806" s="12"/>
      <c r="T4806" s="12"/>
      <c r="U4806" s="12"/>
      <c r="Y4806" s="13"/>
      <c r="Z4806" s="12"/>
      <c r="AN4806" s="14"/>
      <c r="AO4806" s="13"/>
      <c r="AP4806" s="13"/>
      <c r="AQ4806" s="13"/>
      <c r="AR4806" s="13"/>
      <c r="BB4806" s="13"/>
      <c r="BC4806" s="13"/>
      <c r="BD4806" s="13"/>
      <c r="BE4806" s="13"/>
      <c r="BF4806" s="13"/>
    </row>
    <row r="4807" spans="2:58" x14ac:dyDescent="0.35">
      <c r="B4807" s="8"/>
      <c r="C4807" s="8"/>
      <c r="D4807" s="9"/>
      <c r="E4807" s="8"/>
      <c r="F4807" s="8"/>
      <c r="G4807" s="8"/>
      <c r="H4807" s="10"/>
      <c r="Q4807" s="11"/>
      <c r="R4807" s="12"/>
      <c r="T4807" s="12"/>
      <c r="U4807" s="12"/>
      <c r="Y4807" s="13"/>
      <c r="Z4807" s="12"/>
      <c r="AN4807" s="14"/>
      <c r="AO4807" s="13"/>
      <c r="AP4807" s="13"/>
      <c r="AQ4807" s="13"/>
      <c r="AR4807" s="13"/>
      <c r="BB4807" s="13"/>
      <c r="BC4807" s="13"/>
      <c r="BD4807" s="13"/>
      <c r="BE4807" s="13"/>
      <c r="BF4807" s="13"/>
    </row>
    <row r="4808" spans="2:58" x14ac:dyDescent="0.35">
      <c r="B4808" s="8"/>
      <c r="C4808" s="8"/>
      <c r="D4808" s="9"/>
      <c r="E4808" s="8"/>
      <c r="F4808" s="8"/>
      <c r="G4808" s="8"/>
      <c r="H4808" s="10"/>
      <c r="Q4808" s="11"/>
      <c r="R4808" s="12"/>
      <c r="T4808" s="12"/>
      <c r="U4808" s="12"/>
      <c r="Y4808" s="13"/>
      <c r="Z4808" s="12"/>
      <c r="AN4808" s="14"/>
      <c r="AO4808" s="13"/>
      <c r="AP4808" s="13"/>
      <c r="AQ4808" s="13"/>
      <c r="AR4808" s="13"/>
      <c r="BB4808" s="13"/>
      <c r="BC4808" s="13"/>
      <c r="BD4808" s="13"/>
      <c r="BE4808" s="13"/>
      <c r="BF4808" s="13"/>
    </row>
    <row r="4809" spans="2:58" x14ac:dyDescent="0.35">
      <c r="B4809" s="8"/>
      <c r="C4809" s="8"/>
      <c r="D4809" s="9"/>
      <c r="E4809" s="8"/>
      <c r="F4809" s="8"/>
      <c r="G4809" s="8"/>
      <c r="H4809" s="10"/>
      <c r="Q4809" s="11"/>
      <c r="R4809" s="12"/>
      <c r="T4809" s="12"/>
      <c r="U4809" s="12"/>
      <c r="Y4809" s="13"/>
      <c r="Z4809" s="12"/>
      <c r="AN4809" s="14"/>
      <c r="AO4809" s="13"/>
      <c r="AP4809" s="13"/>
      <c r="AQ4809" s="13"/>
      <c r="AR4809" s="13"/>
      <c r="BB4809" s="13"/>
      <c r="BC4809" s="13"/>
      <c r="BD4809" s="13"/>
      <c r="BE4809" s="13"/>
      <c r="BF4809" s="13"/>
    </row>
    <row r="4810" spans="2:58" x14ac:dyDescent="0.35">
      <c r="B4810" s="8"/>
      <c r="C4810" s="8"/>
      <c r="D4810" s="9"/>
      <c r="E4810" s="8"/>
      <c r="F4810" s="8"/>
      <c r="G4810" s="8"/>
      <c r="H4810" s="10"/>
      <c r="Q4810" s="11"/>
      <c r="R4810" s="12"/>
      <c r="T4810" s="12"/>
      <c r="U4810" s="12"/>
      <c r="Y4810" s="13"/>
      <c r="Z4810" s="12"/>
      <c r="AN4810" s="14"/>
      <c r="AO4810" s="13"/>
      <c r="AP4810" s="13"/>
      <c r="AQ4810" s="13"/>
      <c r="AR4810" s="13"/>
      <c r="BB4810" s="13"/>
      <c r="BC4810" s="13"/>
      <c r="BD4810" s="13"/>
      <c r="BE4810" s="13"/>
      <c r="BF4810" s="13"/>
    </row>
    <row r="4811" spans="2:58" x14ac:dyDescent="0.35">
      <c r="B4811" s="8"/>
      <c r="C4811" s="8"/>
      <c r="D4811" s="9"/>
      <c r="E4811" s="8"/>
      <c r="F4811" s="8"/>
      <c r="G4811" s="8"/>
      <c r="H4811" s="10"/>
      <c r="Q4811" s="11"/>
      <c r="R4811" s="12"/>
      <c r="T4811" s="12"/>
      <c r="U4811" s="12"/>
      <c r="Y4811" s="13"/>
      <c r="Z4811" s="12"/>
      <c r="AN4811" s="14"/>
      <c r="AO4811" s="13"/>
      <c r="AP4811" s="13"/>
      <c r="AQ4811" s="13"/>
      <c r="AR4811" s="13"/>
      <c r="BB4811" s="13"/>
      <c r="BC4811" s="13"/>
      <c r="BD4811" s="13"/>
      <c r="BE4811" s="13"/>
      <c r="BF4811" s="13"/>
    </row>
    <row r="4812" spans="2:58" x14ac:dyDescent="0.35">
      <c r="B4812" s="8"/>
      <c r="C4812" s="8"/>
      <c r="D4812" s="9"/>
      <c r="E4812" s="8"/>
      <c r="F4812" s="8"/>
      <c r="G4812" s="8"/>
      <c r="H4812" s="10"/>
      <c r="Q4812" s="11"/>
      <c r="R4812" s="12"/>
      <c r="T4812" s="12"/>
      <c r="U4812" s="12"/>
      <c r="Y4812" s="13"/>
      <c r="Z4812" s="12"/>
      <c r="AN4812" s="14"/>
      <c r="AO4812" s="13"/>
      <c r="AP4812" s="13"/>
      <c r="AQ4812" s="13"/>
      <c r="AR4812" s="13"/>
      <c r="BB4812" s="13"/>
      <c r="BC4812" s="13"/>
      <c r="BD4812" s="13"/>
      <c r="BE4812" s="13"/>
      <c r="BF4812" s="13"/>
    </row>
    <row r="4813" spans="2:58" x14ac:dyDescent="0.35">
      <c r="B4813" s="8"/>
      <c r="C4813" s="8"/>
      <c r="D4813" s="9"/>
      <c r="E4813" s="8"/>
      <c r="F4813" s="8"/>
      <c r="G4813" s="8"/>
      <c r="H4813" s="10"/>
      <c r="Q4813" s="11"/>
      <c r="R4813" s="12"/>
      <c r="T4813" s="12"/>
      <c r="U4813" s="12"/>
      <c r="Y4813" s="13"/>
      <c r="Z4813" s="12"/>
      <c r="AN4813" s="14"/>
      <c r="AO4813" s="13"/>
      <c r="AP4813" s="13"/>
      <c r="AQ4813" s="13"/>
      <c r="AR4813" s="13"/>
      <c r="BB4813" s="13"/>
      <c r="BC4813" s="13"/>
      <c r="BD4813" s="13"/>
      <c r="BE4813" s="13"/>
      <c r="BF4813" s="13"/>
    </row>
    <row r="4814" spans="2:58" x14ac:dyDescent="0.35">
      <c r="B4814" s="8"/>
      <c r="C4814" s="8"/>
      <c r="D4814" s="9"/>
      <c r="E4814" s="8"/>
      <c r="F4814" s="8"/>
      <c r="G4814" s="8"/>
      <c r="H4814" s="10"/>
      <c r="Q4814" s="11"/>
      <c r="R4814" s="12"/>
      <c r="T4814" s="12"/>
      <c r="U4814" s="12"/>
      <c r="Y4814" s="13"/>
      <c r="Z4814" s="12"/>
      <c r="AN4814" s="14"/>
      <c r="AO4814" s="13"/>
      <c r="AP4814" s="13"/>
      <c r="AQ4814" s="13"/>
      <c r="AR4814" s="13"/>
      <c r="BB4814" s="13"/>
      <c r="BC4814" s="13"/>
      <c r="BD4814" s="13"/>
      <c r="BE4814" s="13"/>
      <c r="BF4814" s="13"/>
    </row>
    <row r="4815" spans="2:58" x14ac:dyDescent="0.35">
      <c r="B4815" s="8"/>
      <c r="C4815" s="8"/>
      <c r="D4815" s="9"/>
      <c r="E4815" s="8"/>
      <c r="F4815" s="8"/>
      <c r="G4815" s="8"/>
      <c r="H4815" s="10"/>
      <c r="Q4815" s="11"/>
      <c r="R4815" s="12"/>
      <c r="T4815" s="12"/>
      <c r="U4815" s="12"/>
      <c r="Y4815" s="13"/>
      <c r="Z4815" s="12"/>
      <c r="AN4815" s="14"/>
      <c r="AO4815" s="13"/>
      <c r="AP4815" s="13"/>
      <c r="AQ4815" s="13"/>
      <c r="AR4815" s="13"/>
      <c r="BB4815" s="13"/>
      <c r="BC4815" s="13"/>
      <c r="BD4815" s="13"/>
      <c r="BE4815" s="13"/>
      <c r="BF4815" s="13"/>
    </row>
    <row r="4816" spans="2:58" x14ac:dyDescent="0.35">
      <c r="B4816" s="8"/>
      <c r="C4816" s="8"/>
      <c r="D4816" s="9"/>
      <c r="E4816" s="8"/>
      <c r="F4816" s="8"/>
      <c r="G4816" s="8"/>
      <c r="H4816" s="10"/>
      <c r="Q4816" s="11"/>
      <c r="R4816" s="12"/>
      <c r="T4816" s="12"/>
      <c r="U4816" s="12"/>
      <c r="Y4816" s="13"/>
      <c r="Z4816" s="12"/>
      <c r="AN4816" s="14"/>
      <c r="AO4816" s="13"/>
      <c r="AP4816" s="13"/>
      <c r="AQ4816" s="13"/>
      <c r="AR4816" s="13"/>
      <c r="BB4816" s="13"/>
      <c r="BC4816" s="13"/>
      <c r="BD4816" s="13"/>
      <c r="BE4816" s="13"/>
      <c r="BF4816" s="13"/>
    </row>
    <row r="4817" spans="2:58" x14ac:dyDescent="0.35">
      <c r="B4817" s="8"/>
      <c r="C4817" s="8"/>
      <c r="D4817" s="9"/>
      <c r="E4817" s="8"/>
      <c r="F4817" s="8"/>
      <c r="G4817" s="8"/>
      <c r="H4817" s="10"/>
      <c r="Q4817" s="11"/>
      <c r="R4817" s="12"/>
      <c r="T4817" s="12"/>
      <c r="U4817" s="12"/>
      <c r="Y4817" s="13"/>
      <c r="Z4817" s="12"/>
      <c r="AN4817" s="14"/>
      <c r="AO4817" s="13"/>
      <c r="AP4817" s="13"/>
      <c r="AQ4817" s="13"/>
      <c r="AR4817" s="13"/>
      <c r="BB4817" s="13"/>
      <c r="BC4817" s="13"/>
      <c r="BD4817" s="13"/>
      <c r="BE4817" s="13"/>
      <c r="BF4817" s="13"/>
    </row>
    <row r="4818" spans="2:58" x14ac:dyDescent="0.35">
      <c r="B4818" s="8"/>
      <c r="C4818" s="8"/>
      <c r="D4818" s="9"/>
      <c r="E4818" s="8"/>
      <c r="F4818" s="8"/>
      <c r="G4818" s="8"/>
      <c r="H4818" s="10"/>
      <c r="Q4818" s="11"/>
      <c r="R4818" s="12"/>
      <c r="T4818" s="12"/>
      <c r="U4818" s="12"/>
      <c r="Y4818" s="13"/>
      <c r="Z4818" s="12"/>
      <c r="AN4818" s="14"/>
      <c r="AO4818" s="13"/>
      <c r="AP4818" s="13"/>
      <c r="AQ4818" s="13"/>
      <c r="AR4818" s="13"/>
      <c r="BB4818" s="13"/>
      <c r="BC4818" s="13"/>
      <c r="BD4818" s="13"/>
      <c r="BE4818" s="13"/>
      <c r="BF4818" s="13"/>
    </row>
    <row r="4819" spans="2:58" x14ac:dyDescent="0.35">
      <c r="B4819" s="8"/>
      <c r="C4819" s="8"/>
      <c r="D4819" s="9"/>
      <c r="E4819" s="8"/>
      <c r="F4819" s="8"/>
      <c r="G4819" s="8"/>
      <c r="H4819" s="10"/>
      <c r="Q4819" s="11"/>
      <c r="R4819" s="12"/>
      <c r="T4819" s="12"/>
      <c r="U4819" s="12"/>
      <c r="Y4819" s="13"/>
      <c r="Z4819" s="12"/>
      <c r="AN4819" s="14"/>
      <c r="AO4819" s="13"/>
      <c r="AP4819" s="13"/>
      <c r="AQ4819" s="13"/>
      <c r="AR4819" s="13"/>
      <c r="BB4819" s="13"/>
      <c r="BC4819" s="13"/>
      <c r="BD4819" s="13"/>
      <c r="BE4819" s="13"/>
      <c r="BF4819" s="13"/>
    </row>
    <row r="4820" spans="2:58" x14ac:dyDescent="0.35">
      <c r="B4820" s="8"/>
      <c r="C4820" s="8"/>
      <c r="D4820" s="9"/>
      <c r="E4820" s="8"/>
      <c r="F4820" s="8"/>
      <c r="G4820" s="8"/>
      <c r="H4820" s="10"/>
      <c r="Q4820" s="11"/>
      <c r="R4820" s="12"/>
      <c r="T4820" s="12"/>
      <c r="U4820" s="12"/>
      <c r="Y4820" s="13"/>
      <c r="Z4820" s="12"/>
      <c r="AN4820" s="14"/>
      <c r="AO4820" s="13"/>
      <c r="AP4820" s="13"/>
      <c r="AQ4820" s="13"/>
      <c r="AR4820" s="13"/>
      <c r="BB4820" s="13"/>
      <c r="BC4820" s="13"/>
      <c r="BD4820" s="13"/>
      <c r="BE4820" s="13"/>
      <c r="BF4820" s="13"/>
    </row>
    <row r="4821" spans="2:58" x14ac:dyDescent="0.35">
      <c r="B4821" s="8"/>
      <c r="C4821" s="8"/>
      <c r="D4821" s="9"/>
      <c r="E4821" s="8"/>
      <c r="F4821" s="8"/>
      <c r="G4821" s="8"/>
      <c r="H4821" s="10"/>
      <c r="Q4821" s="11"/>
      <c r="R4821" s="12"/>
      <c r="T4821" s="12"/>
      <c r="U4821" s="12"/>
      <c r="Y4821" s="13"/>
      <c r="Z4821" s="12"/>
      <c r="AN4821" s="14"/>
      <c r="AO4821" s="13"/>
      <c r="AP4821" s="13"/>
      <c r="AQ4821" s="13"/>
      <c r="AR4821" s="13"/>
      <c r="BB4821" s="13"/>
      <c r="BC4821" s="13"/>
      <c r="BD4821" s="13"/>
      <c r="BE4821" s="13"/>
      <c r="BF4821" s="13"/>
    </row>
    <row r="4822" spans="2:58" x14ac:dyDescent="0.35">
      <c r="B4822" s="8"/>
      <c r="C4822" s="8"/>
      <c r="D4822" s="9"/>
      <c r="E4822" s="8"/>
      <c r="F4822" s="8"/>
      <c r="G4822" s="8"/>
      <c r="H4822" s="10"/>
      <c r="Q4822" s="11"/>
      <c r="R4822" s="12"/>
      <c r="T4822" s="12"/>
      <c r="U4822" s="12"/>
      <c r="Y4822" s="13"/>
      <c r="Z4822" s="12"/>
      <c r="AN4822" s="14"/>
      <c r="AO4822" s="13"/>
      <c r="AP4822" s="13"/>
      <c r="AQ4822" s="13"/>
      <c r="AR4822" s="13"/>
      <c r="BB4822" s="13"/>
      <c r="BC4822" s="13"/>
      <c r="BD4822" s="13"/>
      <c r="BE4822" s="13"/>
      <c r="BF4822" s="13"/>
    </row>
    <row r="4823" spans="2:58" x14ac:dyDescent="0.35">
      <c r="B4823" s="8"/>
      <c r="C4823" s="8"/>
      <c r="D4823" s="9"/>
      <c r="E4823" s="8"/>
      <c r="F4823" s="8"/>
      <c r="G4823" s="8"/>
      <c r="H4823" s="10"/>
      <c r="Q4823" s="11"/>
      <c r="R4823" s="12"/>
      <c r="T4823" s="12"/>
      <c r="U4823" s="12"/>
      <c r="Y4823" s="13"/>
      <c r="Z4823" s="12"/>
      <c r="AN4823" s="14"/>
      <c r="AO4823" s="13"/>
      <c r="AP4823" s="13"/>
      <c r="AQ4823" s="13"/>
      <c r="AR4823" s="13"/>
      <c r="BB4823" s="13"/>
      <c r="BC4823" s="13"/>
      <c r="BD4823" s="13"/>
      <c r="BE4823" s="13"/>
      <c r="BF4823" s="13"/>
    </row>
    <row r="4824" spans="2:58" x14ac:dyDescent="0.35">
      <c r="B4824" s="8"/>
      <c r="C4824" s="8"/>
      <c r="D4824" s="9"/>
      <c r="E4824" s="8"/>
      <c r="F4824" s="8"/>
      <c r="G4824" s="8"/>
      <c r="H4824" s="10"/>
      <c r="Q4824" s="11"/>
      <c r="R4824" s="12"/>
      <c r="T4824" s="12"/>
      <c r="U4824" s="12"/>
      <c r="Y4824" s="13"/>
      <c r="Z4824" s="12"/>
      <c r="AN4824" s="14"/>
      <c r="AO4824" s="13"/>
      <c r="AP4824" s="13"/>
      <c r="AQ4824" s="13"/>
      <c r="AR4824" s="13"/>
      <c r="BB4824" s="13"/>
      <c r="BC4824" s="13"/>
      <c r="BD4824" s="13"/>
      <c r="BE4824" s="13"/>
      <c r="BF4824" s="13"/>
    </row>
    <row r="4825" spans="2:58" x14ac:dyDescent="0.35">
      <c r="B4825" s="8"/>
      <c r="C4825" s="8"/>
      <c r="D4825" s="9"/>
      <c r="E4825" s="8"/>
      <c r="F4825" s="8"/>
      <c r="G4825" s="8"/>
      <c r="H4825" s="10"/>
      <c r="Q4825" s="11"/>
      <c r="R4825" s="12"/>
      <c r="T4825" s="12"/>
      <c r="U4825" s="12"/>
      <c r="Y4825" s="13"/>
      <c r="Z4825" s="12"/>
      <c r="AN4825" s="14"/>
      <c r="AO4825" s="13"/>
      <c r="AP4825" s="13"/>
      <c r="AQ4825" s="13"/>
      <c r="AR4825" s="13"/>
      <c r="BB4825" s="13"/>
      <c r="BC4825" s="13"/>
      <c r="BD4825" s="13"/>
      <c r="BE4825" s="13"/>
      <c r="BF4825" s="13"/>
    </row>
    <row r="4826" spans="2:58" x14ac:dyDescent="0.35">
      <c r="B4826" s="8"/>
      <c r="C4826" s="8"/>
      <c r="D4826" s="9"/>
      <c r="E4826" s="8"/>
      <c r="F4826" s="8"/>
      <c r="G4826" s="8"/>
      <c r="H4826" s="10"/>
      <c r="Q4826" s="11"/>
      <c r="R4826" s="12"/>
      <c r="T4826" s="12"/>
      <c r="U4826" s="12"/>
      <c r="Y4826" s="13"/>
      <c r="Z4826" s="12"/>
      <c r="AN4826" s="14"/>
      <c r="AO4826" s="13"/>
      <c r="AP4826" s="13"/>
      <c r="AQ4826" s="13"/>
      <c r="AR4826" s="13"/>
      <c r="BB4826" s="13"/>
      <c r="BC4826" s="13"/>
      <c r="BD4826" s="13"/>
      <c r="BE4826" s="13"/>
      <c r="BF4826" s="13"/>
    </row>
    <row r="4827" spans="2:58" x14ac:dyDescent="0.35">
      <c r="B4827" s="8"/>
      <c r="C4827" s="8"/>
      <c r="D4827" s="9"/>
      <c r="E4827" s="8"/>
      <c r="F4827" s="8"/>
      <c r="G4827" s="8"/>
      <c r="H4827" s="10"/>
      <c r="Q4827" s="11"/>
      <c r="R4827" s="12"/>
      <c r="T4827" s="12"/>
      <c r="U4827" s="12"/>
      <c r="Y4827" s="13"/>
      <c r="Z4827" s="12"/>
      <c r="AN4827" s="14"/>
      <c r="AO4827" s="13"/>
      <c r="AP4827" s="13"/>
      <c r="AQ4827" s="13"/>
      <c r="AR4827" s="13"/>
      <c r="BB4827" s="13"/>
      <c r="BC4827" s="13"/>
      <c r="BD4827" s="13"/>
      <c r="BE4827" s="13"/>
      <c r="BF4827" s="13"/>
    </row>
    <row r="4828" spans="2:58" x14ac:dyDescent="0.35">
      <c r="B4828" s="8"/>
      <c r="C4828" s="8"/>
      <c r="D4828" s="9"/>
      <c r="E4828" s="8"/>
      <c r="F4828" s="8"/>
      <c r="G4828" s="8"/>
      <c r="H4828" s="10"/>
      <c r="Q4828" s="11"/>
      <c r="R4828" s="12"/>
      <c r="T4828" s="12"/>
      <c r="U4828" s="12"/>
      <c r="Y4828" s="13"/>
      <c r="Z4828" s="12"/>
      <c r="AN4828" s="14"/>
      <c r="AO4828" s="13"/>
      <c r="AP4828" s="13"/>
      <c r="AQ4828" s="13"/>
      <c r="AR4828" s="13"/>
      <c r="BB4828" s="13"/>
      <c r="BC4828" s="13"/>
      <c r="BD4828" s="13"/>
      <c r="BE4828" s="13"/>
      <c r="BF4828" s="13"/>
    </row>
    <row r="4829" spans="2:58" x14ac:dyDescent="0.35">
      <c r="B4829" s="8"/>
      <c r="C4829" s="8"/>
      <c r="D4829" s="9"/>
      <c r="E4829" s="8"/>
      <c r="F4829" s="8"/>
      <c r="G4829" s="8"/>
      <c r="H4829" s="10"/>
      <c r="Q4829" s="11"/>
      <c r="R4829" s="12"/>
      <c r="T4829" s="12"/>
      <c r="U4829" s="12"/>
      <c r="Y4829" s="13"/>
      <c r="Z4829" s="12"/>
      <c r="AN4829" s="14"/>
      <c r="AO4829" s="13"/>
      <c r="AP4829" s="13"/>
      <c r="AQ4829" s="13"/>
      <c r="AR4829" s="13"/>
      <c r="BB4829" s="13"/>
      <c r="BC4829" s="13"/>
      <c r="BD4829" s="13"/>
      <c r="BE4829" s="13"/>
      <c r="BF4829" s="13"/>
    </row>
    <row r="4830" spans="2:58" x14ac:dyDescent="0.35">
      <c r="B4830" s="8"/>
      <c r="C4830" s="8"/>
      <c r="D4830" s="9"/>
      <c r="E4830" s="8"/>
      <c r="F4830" s="8"/>
      <c r="G4830" s="8"/>
      <c r="H4830" s="10"/>
      <c r="Q4830" s="11"/>
      <c r="R4830" s="12"/>
      <c r="T4830" s="12"/>
      <c r="U4830" s="12"/>
      <c r="Y4830" s="13"/>
      <c r="Z4830" s="12"/>
      <c r="AN4830" s="14"/>
      <c r="AO4830" s="13"/>
      <c r="AP4830" s="13"/>
      <c r="AQ4830" s="13"/>
      <c r="AR4830" s="13"/>
      <c r="BB4830" s="13"/>
      <c r="BC4830" s="13"/>
      <c r="BD4830" s="13"/>
      <c r="BE4830" s="13"/>
      <c r="BF4830" s="13"/>
    </row>
    <row r="4831" spans="2:58" x14ac:dyDescent="0.35">
      <c r="B4831" s="8"/>
      <c r="C4831" s="8"/>
      <c r="D4831" s="9"/>
      <c r="E4831" s="8"/>
      <c r="F4831" s="8"/>
      <c r="G4831" s="8"/>
      <c r="H4831" s="10"/>
      <c r="Q4831" s="11"/>
      <c r="R4831" s="12"/>
      <c r="T4831" s="12"/>
      <c r="U4831" s="12"/>
      <c r="Y4831" s="13"/>
      <c r="Z4831" s="12"/>
      <c r="AN4831" s="14"/>
      <c r="AO4831" s="13"/>
      <c r="AP4831" s="13"/>
      <c r="AQ4831" s="13"/>
      <c r="AR4831" s="13"/>
      <c r="BB4831" s="13"/>
      <c r="BC4831" s="13"/>
      <c r="BD4831" s="13"/>
      <c r="BE4831" s="13"/>
      <c r="BF4831" s="13"/>
    </row>
    <row r="4832" spans="2:58" x14ac:dyDescent="0.35">
      <c r="B4832" s="8"/>
      <c r="C4832" s="8"/>
      <c r="D4832" s="9"/>
      <c r="E4832" s="8"/>
      <c r="F4832" s="8"/>
      <c r="G4832" s="8"/>
      <c r="H4832" s="10"/>
      <c r="Q4832" s="11"/>
      <c r="R4832" s="12"/>
      <c r="T4832" s="12"/>
      <c r="U4832" s="12"/>
      <c r="Y4832" s="13"/>
      <c r="Z4832" s="12"/>
      <c r="AN4832" s="14"/>
      <c r="AO4832" s="13"/>
      <c r="AP4832" s="13"/>
      <c r="AQ4832" s="13"/>
      <c r="AR4832" s="13"/>
      <c r="BB4832" s="13"/>
      <c r="BC4832" s="13"/>
      <c r="BD4832" s="13"/>
      <c r="BE4832" s="13"/>
      <c r="BF4832" s="13"/>
    </row>
    <row r="4833" spans="2:58" x14ac:dyDescent="0.35">
      <c r="B4833" s="8"/>
      <c r="C4833" s="8"/>
      <c r="D4833" s="9"/>
      <c r="E4833" s="8"/>
      <c r="F4833" s="8"/>
      <c r="G4833" s="8"/>
      <c r="H4833" s="10"/>
      <c r="Q4833" s="11"/>
      <c r="R4833" s="12"/>
      <c r="T4833" s="12"/>
      <c r="U4833" s="12"/>
      <c r="Y4833" s="13"/>
      <c r="Z4833" s="12"/>
      <c r="AN4833" s="14"/>
      <c r="AO4833" s="13"/>
      <c r="AP4833" s="13"/>
      <c r="AQ4833" s="13"/>
      <c r="AR4833" s="13"/>
      <c r="BB4833" s="13"/>
      <c r="BC4833" s="13"/>
      <c r="BD4833" s="13"/>
      <c r="BE4833" s="13"/>
      <c r="BF4833" s="13"/>
    </row>
    <row r="4834" spans="2:58" x14ac:dyDescent="0.35">
      <c r="B4834" s="8"/>
      <c r="C4834" s="8"/>
      <c r="D4834" s="9"/>
      <c r="E4834" s="8"/>
      <c r="F4834" s="8"/>
      <c r="G4834" s="8"/>
      <c r="H4834" s="10"/>
      <c r="Q4834" s="11"/>
      <c r="R4834" s="12"/>
      <c r="T4834" s="12"/>
      <c r="U4834" s="12"/>
      <c r="Y4834" s="13"/>
      <c r="Z4834" s="12"/>
      <c r="AN4834" s="14"/>
      <c r="AO4834" s="13"/>
      <c r="AP4834" s="13"/>
      <c r="AQ4834" s="13"/>
      <c r="AR4834" s="13"/>
      <c r="BB4834" s="13"/>
      <c r="BC4834" s="13"/>
      <c r="BD4834" s="13"/>
      <c r="BE4834" s="13"/>
      <c r="BF4834" s="13"/>
    </row>
    <row r="4835" spans="2:58" x14ac:dyDescent="0.35">
      <c r="B4835" s="8"/>
      <c r="C4835" s="8"/>
      <c r="D4835" s="9"/>
      <c r="E4835" s="8"/>
      <c r="F4835" s="8"/>
      <c r="G4835" s="8"/>
      <c r="H4835" s="10"/>
      <c r="Q4835" s="11"/>
      <c r="R4835" s="12"/>
      <c r="T4835" s="12"/>
      <c r="U4835" s="12"/>
      <c r="Y4835" s="13"/>
      <c r="Z4835" s="12"/>
      <c r="AN4835" s="14"/>
      <c r="AO4835" s="13"/>
      <c r="AP4835" s="13"/>
      <c r="AQ4835" s="13"/>
      <c r="AR4835" s="13"/>
      <c r="BB4835" s="13"/>
      <c r="BC4835" s="13"/>
      <c r="BD4835" s="13"/>
      <c r="BE4835" s="13"/>
      <c r="BF4835" s="13"/>
    </row>
    <row r="4836" spans="2:58" x14ac:dyDescent="0.35">
      <c r="B4836" s="8"/>
      <c r="C4836" s="8"/>
      <c r="D4836" s="9"/>
      <c r="E4836" s="8"/>
      <c r="F4836" s="8"/>
      <c r="G4836" s="8"/>
      <c r="H4836" s="10"/>
      <c r="Q4836" s="11"/>
      <c r="R4836" s="12"/>
      <c r="T4836" s="12"/>
      <c r="U4836" s="12"/>
      <c r="Y4836" s="13"/>
      <c r="Z4836" s="12"/>
      <c r="AN4836" s="14"/>
      <c r="AO4836" s="13"/>
      <c r="AP4836" s="13"/>
      <c r="AQ4836" s="13"/>
      <c r="AR4836" s="13"/>
      <c r="BB4836" s="13"/>
      <c r="BC4836" s="13"/>
      <c r="BD4836" s="13"/>
      <c r="BE4836" s="13"/>
      <c r="BF4836" s="13"/>
    </row>
    <row r="4837" spans="2:58" x14ac:dyDescent="0.35">
      <c r="B4837" s="8"/>
      <c r="C4837" s="8"/>
      <c r="D4837" s="9"/>
      <c r="E4837" s="8"/>
      <c r="F4837" s="8"/>
      <c r="G4837" s="8"/>
      <c r="H4837" s="10"/>
      <c r="Q4837" s="11"/>
      <c r="R4837" s="12"/>
      <c r="T4837" s="12"/>
      <c r="U4837" s="12"/>
      <c r="Y4837" s="13"/>
      <c r="Z4837" s="12"/>
      <c r="AN4837" s="14"/>
      <c r="AO4837" s="13"/>
      <c r="AP4837" s="13"/>
      <c r="AQ4837" s="13"/>
      <c r="AR4837" s="13"/>
      <c r="BB4837" s="13"/>
      <c r="BC4837" s="13"/>
      <c r="BD4837" s="13"/>
      <c r="BE4837" s="13"/>
      <c r="BF4837" s="13"/>
    </row>
    <row r="4838" spans="2:58" x14ac:dyDescent="0.35">
      <c r="B4838" s="8"/>
      <c r="C4838" s="8"/>
      <c r="D4838" s="9"/>
      <c r="E4838" s="8"/>
      <c r="F4838" s="8"/>
      <c r="G4838" s="8"/>
      <c r="H4838" s="10"/>
      <c r="Q4838" s="11"/>
      <c r="R4838" s="12"/>
      <c r="T4838" s="12"/>
      <c r="U4838" s="12"/>
      <c r="Y4838" s="13"/>
      <c r="Z4838" s="12"/>
      <c r="AN4838" s="14"/>
      <c r="AO4838" s="13"/>
      <c r="AP4838" s="13"/>
      <c r="AQ4838" s="13"/>
      <c r="AR4838" s="13"/>
      <c r="BB4838" s="13"/>
      <c r="BC4838" s="13"/>
      <c r="BD4838" s="13"/>
      <c r="BE4838" s="13"/>
      <c r="BF4838" s="13"/>
    </row>
    <row r="4839" spans="2:58" x14ac:dyDescent="0.35">
      <c r="B4839" s="8"/>
      <c r="C4839" s="8"/>
      <c r="D4839" s="9"/>
      <c r="E4839" s="8"/>
      <c r="F4839" s="8"/>
      <c r="G4839" s="8"/>
      <c r="H4839" s="10"/>
      <c r="Q4839" s="11"/>
      <c r="R4839" s="12"/>
      <c r="T4839" s="12"/>
      <c r="U4839" s="12"/>
      <c r="Y4839" s="13"/>
      <c r="Z4839" s="12"/>
      <c r="AN4839" s="14"/>
      <c r="AO4839" s="13"/>
      <c r="AP4839" s="13"/>
      <c r="AQ4839" s="13"/>
      <c r="AR4839" s="13"/>
      <c r="BB4839" s="13"/>
      <c r="BC4839" s="13"/>
      <c r="BD4839" s="13"/>
      <c r="BE4839" s="13"/>
      <c r="BF4839" s="13"/>
    </row>
    <row r="4840" spans="2:58" x14ac:dyDescent="0.35">
      <c r="B4840" s="8"/>
      <c r="C4840" s="8"/>
      <c r="D4840" s="9"/>
      <c r="E4840" s="8"/>
      <c r="F4840" s="8"/>
      <c r="G4840" s="8"/>
      <c r="H4840" s="10"/>
      <c r="Q4840" s="11"/>
      <c r="R4840" s="12"/>
      <c r="T4840" s="12"/>
      <c r="U4840" s="12"/>
      <c r="Y4840" s="13"/>
      <c r="Z4840" s="12"/>
      <c r="AN4840" s="14"/>
      <c r="AO4840" s="13"/>
      <c r="AP4840" s="13"/>
      <c r="AQ4840" s="13"/>
      <c r="AR4840" s="13"/>
      <c r="BB4840" s="13"/>
      <c r="BC4840" s="13"/>
      <c r="BD4840" s="13"/>
      <c r="BE4840" s="13"/>
      <c r="BF4840" s="13"/>
    </row>
    <row r="4841" spans="2:58" x14ac:dyDescent="0.35">
      <c r="B4841" s="8"/>
      <c r="C4841" s="8"/>
      <c r="D4841" s="9"/>
      <c r="E4841" s="8"/>
      <c r="F4841" s="8"/>
      <c r="G4841" s="8"/>
      <c r="H4841" s="10"/>
      <c r="Q4841" s="11"/>
      <c r="R4841" s="12"/>
      <c r="T4841" s="12"/>
      <c r="U4841" s="12"/>
      <c r="Y4841" s="13"/>
      <c r="Z4841" s="12"/>
      <c r="AN4841" s="14"/>
      <c r="AO4841" s="13"/>
      <c r="AP4841" s="13"/>
      <c r="AQ4841" s="13"/>
      <c r="AR4841" s="13"/>
      <c r="BB4841" s="13"/>
      <c r="BC4841" s="13"/>
      <c r="BD4841" s="13"/>
      <c r="BE4841" s="13"/>
      <c r="BF4841" s="13"/>
    </row>
    <row r="4842" spans="2:58" x14ac:dyDescent="0.35">
      <c r="B4842" s="8"/>
      <c r="C4842" s="8"/>
      <c r="D4842" s="9"/>
      <c r="E4842" s="8"/>
      <c r="F4842" s="8"/>
      <c r="G4842" s="8"/>
      <c r="H4842" s="10"/>
      <c r="Q4842" s="11"/>
      <c r="R4842" s="12"/>
      <c r="T4842" s="12"/>
      <c r="U4842" s="12"/>
      <c r="Y4842" s="13"/>
      <c r="Z4842" s="12"/>
      <c r="AN4842" s="14"/>
      <c r="AO4842" s="13"/>
      <c r="AP4842" s="13"/>
      <c r="AQ4842" s="13"/>
      <c r="AR4842" s="13"/>
      <c r="BB4842" s="13"/>
      <c r="BC4842" s="13"/>
      <c r="BD4842" s="13"/>
      <c r="BE4842" s="13"/>
      <c r="BF4842" s="13"/>
    </row>
    <row r="4843" spans="2:58" x14ac:dyDescent="0.35">
      <c r="B4843" s="8"/>
      <c r="C4843" s="8"/>
      <c r="D4843" s="9"/>
      <c r="E4843" s="8"/>
      <c r="F4843" s="8"/>
      <c r="G4843" s="8"/>
      <c r="H4843" s="10"/>
      <c r="Q4843" s="11"/>
      <c r="R4843" s="12"/>
      <c r="T4843" s="12"/>
      <c r="U4843" s="12"/>
      <c r="Y4843" s="13"/>
      <c r="Z4843" s="12"/>
      <c r="AN4843" s="14"/>
      <c r="AO4843" s="13"/>
      <c r="AP4843" s="13"/>
      <c r="AQ4843" s="13"/>
      <c r="AR4843" s="13"/>
      <c r="BB4843" s="13"/>
      <c r="BC4843" s="13"/>
      <c r="BD4843" s="13"/>
      <c r="BE4843" s="13"/>
      <c r="BF4843" s="13"/>
    </row>
    <row r="4844" spans="2:58" x14ac:dyDescent="0.35">
      <c r="B4844" s="8"/>
      <c r="C4844" s="8"/>
      <c r="D4844" s="9"/>
      <c r="E4844" s="8"/>
      <c r="F4844" s="8"/>
      <c r="G4844" s="8"/>
      <c r="H4844" s="10"/>
      <c r="Q4844" s="11"/>
      <c r="R4844" s="12"/>
      <c r="T4844" s="12"/>
      <c r="U4844" s="12"/>
      <c r="Y4844" s="13"/>
      <c r="Z4844" s="12"/>
      <c r="AN4844" s="14"/>
      <c r="AO4844" s="13"/>
      <c r="AP4844" s="13"/>
      <c r="AQ4844" s="13"/>
      <c r="AR4844" s="13"/>
      <c r="BB4844" s="13"/>
      <c r="BC4844" s="13"/>
      <c r="BD4844" s="13"/>
      <c r="BE4844" s="13"/>
      <c r="BF4844" s="13"/>
    </row>
    <row r="4845" spans="2:58" x14ac:dyDescent="0.35">
      <c r="B4845" s="8"/>
      <c r="C4845" s="8"/>
      <c r="D4845" s="9"/>
      <c r="E4845" s="8"/>
      <c r="F4845" s="8"/>
      <c r="G4845" s="8"/>
      <c r="H4845" s="10"/>
      <c r="Q4845" s="11"/>
      <c r="R4845" s="12"/>
      <c r="T4845" s="12"/>
      <c r="U4845" s="12"/>
      <c r="Y4845" s="13"/>
      <c r="Z4845" s="12"/>
      <c r="AN4845" s="14"/>
      <c r="AO4845" s="13"/>
      <c r="AP4845" s="13"/>
      <c r="AQ4845" s="13"/>
      <c r="AR4845" s="13"/>
      <c r="BB4845" s="13"/>
      <c r="BC4845" s="13"/>
      <c r="BD4845" s="13"/>
      <c r="BE4845" s="13"/>
      <c r="BF4845" s="13"/>
    </row>
    <row r="4846" spans="2:58" x14ac:dyDescent="0.35">
      <c r="B4846" s="8"/>
      <c r="C4846" s="8"/>
      <c r="D4846" s="9"/>
      <c r="E4846" s="8"/>
      <c r="F4846" s="8"/>
      <c r="G4846" s="8"/>
      <c r="H4846" s="10"/>
      <c r="Q4846" s="11"/>
      <c r="R4846" s="12"/>
      <c r="T4846" s="12"/>
      <c r="U4846" s="12"/>
      <c r="Y4846" s="13"/>
      <c r="Z4846" s="12"/>
      <c r="AN4846" s="14"/>
      <c r="AO4846" s="13"/>
      <c r="AP4846" s="13"/>
      <c r="AQ4846" s="13"/>
      <c r="AR4846" s="13"/>
      <c r="BB4846" s="13"/>
      <c r="BC4846" s="13"/>
      <c r="BD4846" s="13"/>
      <c r="BE4846" s="13"/>
      <c r="BF4846" s="13"/>
    </row>
    <row r="4847" spans="2:58" x14ac:dyDescent="0.35">
      <c r="B4847" s="8"/>
      <c r="C4847" s="8"/>
      <c r="D4847" s="9"/>
      <c r="E4847" s="8"/>
      <c r="F4847" s="8"/>
      <c r="G4847" s="8"/>
      <c r="H4847" s="10"/>
      <c r="Q4847" s="11"/>
      <c r="R4847" s="12"/>
      <c r="T4847" s="12"/>
      <c r="U4847" s="12"/>
      <c r="Y4847" s="13"/>
      <c r="Z4847" s="12"/>
      <c r="AN4847" s="14"/>
      <c r="AO4847" s="13"/>
      <c r="AP4847" s="13"/>
      <c r="AQ4847" s="13"/>
      <c r="AR4847" s="13"/>
      <c r="BB4847" s="13"/>
      <c r="BC4847" s="13"/>
      <c r="BD4847" s="13"/>
      <c r="BE4847" s="13"/>
      <c r="BF4847" s="13"/>
    </row>
    <row r="4848" spans="2:58" x14ac:dyDescent="0.35">
      <c r="B4848" s="8"/>
      <c r="C4848" s="8"/>
      <c r="D4848" s="9"/>
      <c r="E4848" s="8"/>
      <c r="F4848" s="8"/>
      <c r="G4848" s="8"/>
      <c r="H4848" s="10"/>
      <c r="Q4848" s="11"/>
      <c r="R4848" s="12"/>
      <c r="T4848" s="12"/>
      <c r="U4848" s="12"/>
      <c r="Y4848" s="13"/>
      <c r="Z4848" s="12"/>
      <c r="AN4848" s="14"/>
      <c r="AO4848" s="13"/>
      <c r="AP4848" s="13"/>
      <c r="AQ4848" s="13"/>
      <c r="AR4848" s="13"/>
      <c r="BB4848" s="13"/>
      <c r="BC4848" s="13"/>
      <c r="BD4848" s="13"/>
      <c r="BE4848" s="13"/>
      <c r="BF4848" s="13"/>
    </row>
    <row r="4849" spans="2:58" x14ac:dyDescent="0.35">
      <c r="B4849" s="8"/>
      <c r="C4849" s="8"/>
      <c r="D4849" s="9"/>
      <c r="E4849" s="8"/>
      <c r="F4849" s="8"/>
      <c r="G4849" s="8"/>
      <c r="H4849" s="10"/>
      <c r="Q4849" s="11"/>
      <c r="R4849" s="12"/>
      <c r="T4849" s="12"/>
      <c r="U4849" s="12"/>
      <c r="Y4849" s="13"/>
      <c r="Z4849" s="12"/>
      <c r="AN4849" s="14"/>
      <c r="AO4849" s="13"/>
      <c r="AP4849" s="13"/>
      <c r="AQ4849" s="13"/>
      <c r="AR4849" s="13"/>
      <c r="BB4849" s="13"/>
      <c r="BC4849" s="13"/>
      <c r="BD4849" s="13"/>
      <c r="BE4849" s="13"/>
      <c r="BF4849" s="13"/>
    </row>
    <row r="4850" spans="2:58" x14ac:dyDescent="0.35">
      <c r="B4850" s="8"/>
      <c r="C4850" s="8"/>
      <c r="D4850" s="9"/>
      <c r="E4850" s="8"/>
      <c r="F4850" s="8"/>
      <c r="G4850" s="8"/>
      <c r="H4850" s="10"/>
      <c r="Q4850" s="11"/>
      <c r="R4850" s="12"/>
      <c r="T4850" s="12"/>
      <c r="U4850" s="12"/>
      <c r="Y4850" s="13"/>
      <c r="Z4850" s="12"/>
      <c r="AN4850" s="14"/>
      <c r="AO4850" s="13"/>
      <c r="AP4850" s="13"/>
      <c r="AQ4850" s="13"/>
      <c r="AR4850" s="13"/>
      <c r="BB4850" s="13"/>
      <c r="BC4850" s="13"/>
      <c r="BD4850" s="13"/>
      <c r="BE4850" s="13"/>
      <c r="BF4850" s="13"/>
    </row>
    <row r="4851" spans="2:58" x14ac:dyDescent="0.35">
      <c r="B4851" s="8"/>
      <c r="C4851" s="8"/>
      <c r="D4851" s="9"/>
      <c r="E4851" s="8"/>
      <c r="F4851" s="8"/>
      <c r="G4851" s="8"/>
      <c r="H4851" s="10"/>
      <c r="Q4851" s="11"/>
      <c r="R4851" s="12"/>
      <c r="T4851" s="12"/>
      <c r="U4851" s="12"/>
      <c r="Y4851" s="13"/>
      <c r="Z4851" s="12"/>
      <c r="AN4851" s="14"/>
      <c r="AO4851" s="13"/>
      <c r="AP4851" s="13"/>
      <c r="AQ4851" s="13"/>
      <c r="AR4851" s="13"/>
      <c r="BB4851" s="13"/>
      <c r="BC4851" s="13"/>
      <c r="BD4851" s="13"/>
      <c r="BE4851" s="13"/>
      <c r="BF4851" s="13"/>
    </row>
    <row r="4852" spans="2:58" x14ac:dyDescent="0.35">
      <c r="B4852" s="8"/>
      <c r="C4852" s="8"/>
      <c r="D4852" s="9"/>
      <c r="E4852" s="8"/>
      <c r="F4852" s="8"/>
      <c r="G4852" s="8"/>
      <c r="H4852" s="10"/>
      <c r="Q4852" s="11"/>
      <c r="R4852" s="12"/>
      <c r="T4852" s="12"/>
      <c r="U4852" s="12"/>
      <c r="Y4852" s="13"/>
      <c r="Z4852" s="12"/>
      <c r="AN4852" s="14"/>
      <c r="AO4852" s="13"/>
      <c r="AP4852" s="13"/>
      <c r="AQ4852" s="13"/>
      <c r="AR4852" s="13"/>
      <c r="BB4852" s="13"/>
      <c r="BC4852" s="13"/>
      <c r="BD4852" s="13"/>
      <c r="BE4852" s="13"/>
      <c r="BF4852" s="13"/>
    </row>
    <row r="4853" spans="2:58" x14ac:dyDescent="0.35">
      <c r="B4853" s="8"/>
      <c r="C4853" s="8"/>
      <c r="D4853" s="9"/>
      <c r="E4853" s="8"/>
      <c r="F4853" s="8"/>
      <c r="G4853" s="8"/>
      <c r="H4853" s="10"/>
      <c r="Q4853" s="11"/>
      <c r="R4853" s="12"/>
      <c r="T4853" s="12"/>
      <c r="U4853" s="12"/>
      <c r="Y4853" s="13"/>
      <c r="Z4853" s="12"/>
      <c r="AN4853" s="14"/>
      <c r="AO4853" s="13"/>
      <c r="AP4853" s="13"/>
      <c r="AQ4853" s="13"/>
      <c r="AR4853" s="13"/>
      <c r="BB4853" s="13"/>
      <c r="BC4853" s="13"/>
      <c r="BD4853" s="13"/>
      <c r="BE4853" s="13"/>
      <c r="BF4853" s="13"/>
    </row>
    <row r="4854" spans="2:58" x14ac:dyDescent="0.35">
      <c r="B4854" s="8"/>
      <c r="C4854" s="8"/>
      <c r="D4854" s="9"/>
      <c r="E4854" s="8"/>
      <c r="F4854" s="8"/>
      <c r="G4854" s="8"/>
      <c r="H4854" s="10"/>
      <c r="Q4854" s="11"/>
      <c r="R4854" s="12"/>
      <c r="T4854" s="12"/>
      <c r="U4854" s="12"/>
      <c r="Y4854" s="13"/>
      <c r="Z4854" s="12"/>
      <c r="AN4854" s="14"/>
      <c r="AO4854" s="13"/>
      <c r="AP4854" s="13"/>
      <c r="AQ4854" s="13"/>
      <c r="AR4854" s="13"/>
      <c r="BB4854" s="13"/>
      <c r="BC4854" s="13"/>
      <c r="BD4854" s="13"/>
      <c r="BE4854" s="13"/>
      <c r="BF4854" s="13"/>
    </row>
    <row r="4855" spans="2:58" x14ac:dyDescent="0.35">
      <c r="B4855" s="8"/>
      <c r="C4855" s="8"/>
      <c r="D4855" s="9"/>
      <c r="E4855" s="8"/>
      <c r="F4855" s="8"/>
      <c r="G4855" s="8"/>
      <c r="H4855" s="10"/>
      <c r="Q4855" s="11"/>
      <c r="R4855" s="12"/>
      <c r="T4855" s="12"/>
      <c r="U4855" s="12"/>
      <c r="Y4855" s="13"/>
      <c r="Z4855" s="12"/>
      <c r="AN4855" s="14"/>
      <c r="AO4855" s="13"/>
      <c r="AP4855" s="13"/>
      <c r="AQ4855" s="13"/>
      <c r="AR4855" s="13"/>
      <c r="BB4855" s="13"/>
      <c r="BC4855" s="13"/>
      <c r="BD4855" s="13"/>
      <c r="BE4855" s="13"/>
      <c r="BF4855" s="13"/>
    </row>
    <row r="4856" spans="2:58" x14ac:dyDescent="0.35">
      <c r="B4856" s="8"/>
      <c r="C4856" s="8"/>
      <c r="D4856" s="9"/>
      <c r="E4856" s="8"/>
      <c r="F4856" s="8"/>
      <c r="G4856" s="8"/>
      <c r="H4856" s="10"/>
      <c r="Q4856" s="11"/>
      <c r="R4856" s="12"/>
      <c r="T4856" s="12"/>
      <c r="U4856" s="12"/>
      <c r="Y4856" s="13"/>
      <c r="Z4856" s="12"/>
      <c r="AN4856" s="14"/>
      <c r="AO4856" s="13"/>
      <c r="AP4856" s="13"/>
      <c r="AQ4856" s="13"/>
      <c r="AR4856" s="13"/>
      <c r="BB4856" s="13"/>
      <c r="BC4856" s="13"/>
      <c r="BD4856" s="13"/>
      <c r="BE4856" s="13"/>
      <c r="BF4856" s="13"/>
    </row>
    <row r="4857" spans="2:58" x14ac:dyDescent="0.35">
      <c r="B4857" s="8"/>
      <c r="C4857" s="8"/>
      <c r="D4857" s="9"/>
      <c r="E4857" s="8"/>
      <c r="F4857" s="8"/>
      <c r="G4857" s="8"/>
      <c r="H4857" s="10"/>
      <c r="Q4857" s="11"/>
      <c r="R4857" s="12"/>
      <c r="T4857" s="12"/>
      <c r="U4857" s="12"/>
      <c r="Y4857" s="13"/>
      <c r="Z4857" s="12"/>
      <c r="AN4857" s="14"/>
      <c r="AO4857" s="13"/>
      <c r="AP4857" s="13"/>
      <c r="AQ4857" s="13"/>
      <c r="AR4857" s="13"/>
      <c r="BB4857" s="13"/>
      <c r="BC4857" s="13"/>
      <c r="BD4857" s="13"/>
      <c r="BE4857" s="13"/>
      <c r="BF4857" s="13"/>
    </row>
    <row r="4858" spans="2:58" x14ac:dyDescent="0.35">
      <c r="B4858" s="8"/>
      <c r="C4858" s="8"/>
      <c r="D4858" s="9"/>
      <c r="E4858" s="8"/>
      <c r="F4858" s="8"/>
      <c r="G4858" s="8"/>
      <c r="H4858" s="10"/>
      <c r="Q4858" s="11"/>
      <c r="R4858" s="12"/>
      <c r="T4858" s="12"/>
      <c r="U4858" s="12"/>
      <c r="Y4858" s="13"/>
      <c r="Z4858" s="12"/>
      <c r="AN4858" s="14"/>
      <c r="AO4858" s="13"/>
      <c r="AP4858" s="13"/>
      <c r="AQ4858" s="13"/>
      <c r="AR4858" s="13"/>
      <c r="BB4858" s="13"/>
      <c r="BC4858" s="13"/>
      <c r="BD4858" s="13"/>
      <c r="BE4858" s="13"/>
      <c r="BF4858" s="13"/>
    </row>
    <row r="4859" spans="2:58" x14ac:dyDescent="0.35">
      <c r="B4859" s="8"/>
      <c r="C4859" s="8"/>
      <c r="D4859" s="9"/>
      <c r="E4859" s="8"/>
      <c r="F4859" s="8"/>
      <c r="G4859" s="8"/>
      <c r="H4859" s="10"/>
      <c r="Q4859" s="11"/>
      <c r="R4859" s="12"/>
      <c r="T4859" s="12"/>
      <c r="U4859" s="12"/>
      <c r="Y4859" s="13"/>
      <c r="Z4859" s="12"/>
      <c r="AN4859" s="14"/>
      <c r="AO4859" s="13"/>
      <c r="AP4859" s="13"/>
      <c r="AQ4859" s="13"/>
      <c r="AR4859" s="13"/>
      <c r="BB4859" s="13"/>
      <c r="BC4859" s="13"/>
      <c r="BD4859" s="13"/>
      <c r="BE4859" s="13"/>
      <c r="BF4859" s="13"/>
    </row>
    <row r="4860" spans="2:58" x14ac:dyDescent="0.35">
      <c r="B4860" s="8"/>
      <c r="C4860" s="8"/>
      <c r="D4860" s="9"/>
      <c r="E4860" s="8"/>
      <c r="F4860" s="8"/>
      <c r="G4860" s="8"/>
      <c r="H4860" s="10"/>
      <c r="Q4860" s="11"/>
      <c r="R4860" s="12"/>
      <c r="T4860" s="12"/>
      <c r="U4860" s="12"/>
      <c r="Y4860" s="13"/>
      <c r="Z4860" s="12"/>
      <c r="AN4860" s="14"/>
      <c r="AO4860" s="13"/>
      <c r="AP4860" s="13"/>
      <c r="AQ4860" s="13"/>
      <c r="AR4860" s="13"/>
      <c r="BB4860" s="13"/>
      <c r="BC4860" s="13"/>
      <c r="BD4860" s="13"/>
      <c r="BE4860" s="13"/>
      <c r="BF4860" s="13"/>
    </row>
    <row r="4861" spans="2:58" x14ac:dyDescent="0.35">
      <c r="B4861" s="8"/>
      <c r="C4861" s="8"/>
      <c r="D4861" s="9"/>
      <c r="E4861" s="8"/>
      <c r="F4861" s="8"/>
      <c r="G4861" s="8"/>
      <c r="H4861" s="10"/>
      <c r="Q4861" s="11"/>
      <c r="R4861" s="12"/>
      <c r="T4861" s="12"/>
      <c r="U4861" s="12"/>
      <c r="Y4861" s="13"/>
      <c r="Z4861" s="12"/>
      <c r="AN4861" s="14"/>
      <c r="AO4861" s="13"/>
      <c r="AP4861" s="13"/>
      <c r="AQ4861" s="13"/>
      <c r="AR4861" s="13"/>
      <c r="BB4861" s="13"/>
      <c r="BC4861" s="13"/>
      <c r="BD4861" s="13"/>
      <c r="BE4861" s="13"/>
      <c r="BF4861" s="13"/>
    </row>
    <row r="4862" spans="2:58" x14ac:dyDescent="0.35">
      <c r="B4862" s="8"/>
      <c r="C4862" s="8"/>
      <c r="D4862" s="9"/>
      <c r="E4862" s="8"/>
      <c r="F4862" s="8"/>
      <c r="G4862" s="8"/>
      <c r="H4862" s="10"/>
      <c r="Q4862" s="11"/>
      <c r="R4862" s="12"/>
      <c r="T4862" s="12"/>
      <c r="U4862" s="12"/>
      <c r="Y4862" s="13"/>
      <c r="Z4862" s="12"/>
      <c r="AN4862" s="14"/>
      <c r="AO4862" s="13"/>
      <c r="AP4862" s="13"/>
      <c r="AQ4862" s="13"/>
      <c r="AR4862" s="13"/>
      <c r="BB4862" s="13"/>
      <c r="BC4862" s="13"/>
      <c r="BD4862" s="13"/>
      <c r="BE4862" s="13"/>
      <c r="BF4862" s="13"/>
    </row>
    <row r="4863" spans="2:58" x14ac:dyDescent="0.35">
      <c r="B4863" s="8"/>
      <c r="C4863" s="8"/>
      <c r="D4863" s="9"/>
      <c r="E4863" s="8"/>
      <c r="F4863" s="8"/>
      <c r="G4863" s="8"/>
      <c r="H4863" s="10"/>
      <c r="Q4863" s="11"/>
      <c r="R4863" s="12"/>
      <c r="T4863" s="12"/>
      <c r="U4863" s="12"/>
      <c r="Y4863" s="13"/>
      <c r="Z4863" s="12"/>
      <c r="AN4863" s="14"/>
      <c r="AO4863" s="13"/>
      <c r="AP4863" s="13"/>
      <c r="AQ4863" s="13"/>
      <c r="AR4863" s="13"/>
      <c r="BB4863" s="13"/>
      <c r="BC4863" s="13"/>
      <c r="BD4863" s="13"/>
      <c r="BE4863" s="13"/>
      <c r="BF4863" s="13"/>
    </row>
    <row r="4864" spans="2:58" x14ac:dyDescent="0.35">
      <c r="B4864" s="8"/>
      <c r="C4864" s="8"/>
      <c r="D4864" s="9"/>
      <c r="E4864" s="8"/>
      <c r="F4864" s="8"/>
      <c r="G4864" s="8"/>
      <c r="H4864" s="10"/>
      <c r="Q4864" s="11"/>
      <c r="R4864" s="12"/>
      <c r="T4864" s="12"/>
      <c r="U4864" s="12"/>
      <c r="Y4864" s="13"/>
      <c r="Z4864" s="12"/>
      <c r="AN4864" s="14"/>
      <c r="AO4864" s="13"/>
      <c r="AP4864" s="13"/>
      <c r="AQ4864" s="13"/>
      <c r="AR4864" s="13"/>
      <c r="BB4864" s="13"/>
      <c r="BC4864" s="13"/>
      <c r="BD4864" s="13"/>
      <c r="BE4864" s="13"/>
      <c r="BF4864" s="13"/>
    </row>
    <row r="4865" spans="2:58" x14ac:dyDescent="0.35">
      <c r="B4865" s="8"/>
      <c r="C4865" s="8"/>
      <c r="D4865" s="9"/>
      <c r="E4865" s="8"/>
      <c r="F4865" s="8"/>
      <c r="G4865" s="8"/>
      <c r="H4865" s="10"/>
      <c r="Q4865" s="11"/>
      <c r="R4865" s="12"/>
      <c r="T4865" s="12"/>
      <c r="U4865" s="12"/>
      <c r="Y4865" s="13"/>
      <c r="Z4865" s="12"/>
      <c r="AN4865" s="14"/>
      <c r="AO4865" s="13"/>
      <c r="AP4865" s="13"/>
      <c r="AQ4865" s="13"/>
      <c r="AR4865" s="13"/>
      <c r="BB4865" s="13"/>
      <c r="BC4865" s="13"/>
      <c r="BD4865" s="13"/>
      <c r="BE4865" s="13"/>
      <c r="BF4865" s="13"/>
    </row>
    <row r="4866" spans="2:58" x14ac:dyDescent="0.35">
      <c r="B4866" s="8"/>
      <c r="C4866" s="8"/>
      <c r="D4866" s="9"/>
      <c r="E4866" s="8"/>
      <c r="F4866" s="8"/>
      <c r="G4866" s="8"/>
      <c r="H4866" s="10"/>
      <c r="Q4866" s="11"/>
      <c r="R4866" s="12"/>
      <c r="T4866" s="12"/>
      <c r="U4866" s="12"/>
      <c r="Y4866" s="13"/>
      <c r="Z4866" s="12"/>
      <c r="AN4866" s="14"/>
      <c r="AO4866" s="13"/>
      <c r="AP4866" s="13"/>
      <c r="AQ4866" s="13"/>
      <c r="AR4866" s="13"/>
      <c r="BB4866" s="13"/>
      <c r="BC4866" s="13"/>
      <c r="BD4866" s="13"/>
      <c r="BE4866" s="13"/>
      <c r="BF4866" s="13"/>
    </row>
    <row r="4867" spans="2:58" x14ac:dyDescent="0.35">
      <c r="B4867" s="8"/>
      <c r="C4867" s="8"/>
      <c r="D4867" s="9"/>
      <c r="E4867" s="8"/>
      <c r="F4867" s="8"/>
      <c r="G4867" s="8"/>
      <c r="H4867" s="10"/>
      <c r="Q4867" s="11"/>
      <c r="R4867" s="12"/>
      <c r="T4867" s="12"/>
      <c r="U4867" s="12"/>
      <c r="Y4867" s="13"/>
      <c r="Z4867" s="12"/>
      <c r="AN4867" s="14"/>
      <c r="AO4867" s="13"/>
      <c r="AP4867" s="13"/>
      <c r="AQ4867" s="13"/>
      <c r="AR4867" s="13"/>
      <c r="BB4867" s="13"/>
      <c r="BC4867" s="13"/>
      <c r="BD4867" s="13"/>
      <c r="BE4867" s="13"/>
      <c r="BF4867" s="13"/>
    </row>
    <row r="4868" spans="2:58" x14ac:dyDescent="0.35">
      <c r="B4868" s="8"/>
      <c r="C4868" s="8"/>
      <c r="D4868" s="9"/>
      <c r="E4868" s="8"/>
      <c r="F4868" s="8"/>
      <c r="G4868" s="8"/>
      <c r="H4868" s="10"/>
      <c r="Q4868" s="11"/>
      <c r="R4868" s="12"/>
      <c r="T4868" s="12"/>
      <c r="U4868" s="12"/>
      <c r="Y4868" s="13"/>
      <c r="Z4868" s="12"/>
      <c r="AN4868" s="14"/>
      <c r="AO4868" s="13"/>
      <c r="AP4868" s="13"/>
      <c r="AQ4868" s="13"/>
      <c r="AR4868" s="13"/>
      <c r="BB4868" s="13"/>
      <c r="BC4868" s="13"/>
      <c r="BD4868" s="13"/>
      <c r="BE4868" s="13"/>
      <c r="BF4868" s="13"/>
    </row>
    <row r="4869" spans="2:58" x14ac:dyDescent="0.35">
      <c r="B4869" s="8"/>
      <c r="C4869" s="8"/>
      <c r="D4869" s="9"/>
      <c r="E4869" s="8"/>
      <c r="F4869" s="8"/>
      <c r="G4869" s="8"/>
      <c r="H4869" s="10"/>
      <c r="Q4869" s="11"/>
      <c r="R4869" s="12"/>
      <c r="T4869" s="12"/>
      <c r="U4869" s="12"/>
      <c r="Y4869" s="13"/>
      <c r="Z4869" s="12"/>
      <c r="AN4869" s="14"/>
      <c r="AO4869" s="13"/>
      <c r="AP4869" s="13"/>
      <c r="AQ4869" s="13"/>
      <c r="AR4869" s="13"/>
      <c r="BB4869" s="13"/>
      <c r="BC4869" s="13"/>
      <c r="BD4869" s="13"/>
      <c r="BE4869" s="13"/>
      <c r="BF4869" s="13"/>
    </row>
    <row r="4870" spans="2:58" x14ac:dyDescent="0.35">
      <c r="B4870" s="8"/>
      <c r="C4870" s="8"/>
      <c r="D4870" s="9"/>
      <c r="E4870" s="8"/>
      <c r="F4870" s="8"/>
      <c r="G4870" s="8"/>
      <c r="H4870" s="10"/>
      <c r="Q4870" s="11"/>
      <c r="R4870" s="12"/>
      <c r="T4870" s="12"/>
      <c r="U4870" s="12"/>
      <c r="Y4870" s="13"/>
      <c r="Z4870" s="12"/>
      <c r="AN4870" s="14"/>
      <c r="AO4870" s="13"/>
      <c r="AP4870" s="13"/>
      <c r="AQ4870" s="13"/>
      <c r="AR4870" s="13"/>
      <c r="BB4870" s="13"/>
      <c r="BC4870" s="13"/>
      <c r="BD4870" s="13"/>
      <c r="BE4870" s="13"/>
      <c r="BF4870" s="13"/>
    </row>
    <row r="4871" spans="2:58" x14ac:dyDescent="0.35">
      <c r="B4871" s="8"/>
      <c r="C4871" s="8"/>
      <c r="D4871" s="9"/>
      <c r="E4871" s="8"/>
      <c r="F4871" s="8"/>
      <c r="G4871" s="8"/>
      <c r="H4871" s="10"/>
      <c r="Q4871" s="11"/>
      <c r="R4871" s="12"/>
      <c r="T4871" s="12"/>
      <c r="U4871" s="12"/>
      <c r="Y4871" s="13"/>
      <c r="Z4871" s="12"/>
      <c r="AN4871" s="14"/>
      <c r="AO4871" s="13"/>
      <c r="AP4871" s="13"/>
      <c r="AQ4871" s="13"/>
      <c r="AR4871" s="13"/>
      <c r="BB4871" s="13"/>
      <c r="BC4871" s="13"/>
      <c r="BD4871" s="13"/>
      <c r="BE4871" s="13"/>
      <c r="BF4871" s="13"/>
    </row>
    <row r="4872" spans="2:58" x14ac:dyDescent="0.35">
      <c r="B4872" s="8"/>
      <c r="C4872" s="8"/>
      <c r="D4872" s="9"/>
      <c r="E4872" s="8"/>
      <c r="F4872" s="8"/>
      <c r="G4872" s="8"/>
      <c r="H4872" s="10"/>
      <c r="Q4872" s="11"/>
      <c r="R4872" s="12"/>
      <c r="T4872" s="12"/>
      <c r="U4872" s="12"/>
      <c r="Y4872" s="13"/>
      <c r="Z4872" s="12"/>
      <c r="AN4872" s="14"/>
      <c r="AO4872" s="13"/>
      <c r="AP4872" s="13"/>
      <c r="AQ4872" s="13"/>
      <c r="AR4872" s="13"/>
      <c r="BB4872" s="13"/>
      <c r="BC4872" s="13"/>
      <c r="BD4872" s="13"/>
      <c r="BE4872" s="13"/>
      <c r="BF4872" s="13"/>
    </row>
    <row r="4873" spans="2:58" x14ac:dyDescent="0.35">
      <c r="B4873" s="8"/>
      <c r="C4873" s="8"/>
      <c r="D4873" s="9"/>
      <c r="E4873" s="8"/>
      <c r="F4873" s="8"/>
      <c r="G4873" s="8"/>
      <c r="H4873" s="10"/>
      <c r="Q4873" s="11"/>
      <c r="R4873" s="12"/>
      <c r="T4873" s="12"/>
      <c r="U4873" s="12"/>
      <c r="Y4873" s="13"/>
      <c r="Z4873" s="12"/>
      <c r="AN4873" s="14"/>
      <c r="AO4873" s="13"/>
      <c r="AP4873" s="13"/>
      <c r="AQ4873" s="13"/>
      <c r="AR4873" s="13"/>
      <c r="BB4873" s="13"/>
      <c r="BC4873" s="13"/>
      <c r="BD4873" s="13"/>
      <c r="BE4873" s="13"/>
      <c r="BF4873" s="13"/>
    </row>
    <row r="4874" spans="2:58" x14ac:dyDescent="0.35">
      <c r="B4874" s="8"/>
      <c r="C4874" s="8"/>
      <c r="D4874" s="9"/>
      <c r="E4874" s="8"/>
      <c r="F4874" s="8"/>
      <c r="G4874" s="8"/>
      <c r="H4874" s="10"/>
      <c r="Q4874" s="11"/>
      <c r="R4874" s="12"/>
      <c r="T4874" s="12"/>
      <c r="U4874" s="12"/>
      <c r="Y4874" s="13"/>
      <c r="Z4874" s="12"/>
      <c r="AN4874" s="14"/>
      <c r="AO4874" s="13"/>
      <c r="AP4874" s="13"/>
      <c r="AQ4874" s="13"/>
      <c r="AR4874" s="13"/>
      <c r="BB4874" s="13"/>
      <c r="BC4874" s="13"/>
      <c r="BD4874" s="13"/>
      <c r="BE4874" s="13"/>
      <c r="BF4874" s="13"/>
    </row>
    <row r="4875" spans="2:58" x14ac:dyDescent="0.35">
      <c r="B4875" s="8"/>
      <c r="C4875" s="8"/>
      <c r="D4875" s="9"/>
      <c r="E4875" s="8"/>
      <c r="F4875" s="8"/>
      <c r="G4875" s="8"/>
      <c r="H4875" s="10"/>
      <c r="Q4875" s="11"/>
      <c r="R4875" s="12"/>
      <c r="T4875" s="12"/>
      <c r="U4875" s="12"/>
      <c r="Y4875" s="13"/>
      <c r="Z4875" s="12"/>
      <c r="AN4875" s="14"/>
      <c r="AO4875" s="13"/>
      <c r="AP4875" s="13"/>
      <c r="AQ4875" s="13"/>
      <c r="AR4875" s="13"/>
      <c r="BB4875" s="13"/>
      <c r="BC4875" s="13"/>
      <c r="BD4875" s="13"/>
      <c r="BE4875" s="13"/>
      <c r="BF4875" s="13"/>
    </row>
    <row r="4876" spans="2:58" x14ac:dyDescent="0.35">
      <c r="B4876" s="8"/>
      <c r="C4876" s="8"/>
      <c r="D4876" s="9"/>
      <c r="E4876" s="8"/>
      <c r="F4876" s="8"/>
      <c r="G4876" s="8"/>
      <c r="H4876" s="10"/>
      <c r="Q4876" s="11"/>
      <c r="R4876" s="12"/>
      <c r="T4876" s="12"/>
      <c r="U4876" s="12"/>
      <c r="Y4876" s="13"/>
      <c r="Z4876" s="12"/>
      <c r="AN4876" s="14"/>
      <c r="AO4876" s="13"/>
      <c r="AP4876" s="13"/>
      <c r="AQ4876" s="13"/>
      <c r="AR4876" s="13"/>
      <c r="BB4876" s="13"/>
      <c r="BC4876" s="13"/>
      <c r="BD4876" s="13"/>
      <c r="BE4876" s="13"/>
      <c r="BF4876" s="13"/>
    </row>
    <row r="4877" spans="2:58" x14ac:dyDescent="0.35">
      <c r="B4877" s="8"/>
      <c r="C4877" s="8"/>
      <c r="D4877" s="9"/>
      <c r="E4877" s="8"/>
      <c r="F4877" s="8"/>
      <c r="G4877" s="8"/>
      <c r="H4877" s="10"/>
      <c r="Q4877" s="11"/>
      <c r="R4877" s="12"/>
      <c r="T4877" s="12"/>
      <c r="U4877" s="12"/>
      <c r="Y4877" s="13"/>
      <c r="Z4877" s="12"/>
      <c r="AN4877" s="14"/>
      <c r="AO4877" s="13"/>
      <c r="AP4877" s="13"/>
      <c r="AQ4877" s="13"/>
      <c r="AR4877" s="13"/>
      <c r="BB4877" s="13"/>
      <c r="BC4877" s="13"/>
      <c r="BD4877" s="13"/>
      <c r="BE4877" s="13"/>
      <c r="BF4877" s="13"/>
    </row>
    <row r="4878" spans="2:58" x14ac:dyDescent="0.35">
      <c r="B4878" s="8"/>
      <c r="C4878" s="8"/>
      <c r="D4878" s="9"/>
      <c r="E4878" s="8"/>
      <c r="F4878" s="8"/>
      <c r="G4878" s="8"/>
      <c r="H4878" s="10"/>
      <c r="Q4878" s="11"/>
      <c r="R4878" s="12"/>
      <c r="T4878" s="12"/>
      <c r="U4878" s="12"/>
      <c r="Y4878" s="13"/>
      <c r="Z4878" s="12"/>
      <c r="AN4878" s="14"/>
      <c r="AO4878" s="13"/>
      <c r="AP4878" s="13"/>
      <c r="AQ4878" s="13"/>
      <c r="AR4878" s="13"/>
      <c r="BB4878" s="13"/>
      <c r="BC4878" s="13"/>
      <c r="BD4878" s="13"/>
      <c r="BE4878" s="13"/>
      <c r="BF4878" s="13"/>
    </row>
    <row r="4879" spans="2:58" x14ac:dyDescent="0.35">
      <c r="B4879" s="8"/>
      <c r="C4879" s="8"/>
      <c r="D4879" s="9"/>
      <c r="E4879" s="8"/>
      <c r="F4879" s="8"/>
      <c r="G4879" s="8"/>
      <c r="H4879" s="10"/>
      <c r="Q4879" s="11"/>
      <c r="R4879" s="12"/>
      <c r="T4879" s="12"/>
      <c r="U4879" s="12"/>
      <c r="Y4879" s="13"/>
      <c r="Z4879" s="12"/>
      <c r="AN4879" s="14"/>
      <c r="AO4879" s="13"/>
      <c r="AP4879" s="13"/>
      <c r="AQ4879" s="13"/>
      <c r="AR4879" s="13"/>
      <c r="BB4879" s="13"/>
      <c r="BC4879" s="13"/>
      <c r="BD4879" s="13"/>
      <c r="BE4879" s="13"/>
      <c r="BF4879" s="13"/>
    </row>
    <row r="4880" spans="2:58" x14ac:dyDescent="0.35">
      <c r="B4880" s="8"/>
      <c r="C4880" s="8"/>
      <c r="D4880" s="9"/>
      <c r="E4880" s="8"/>
      <c r="F4880" s="8"/>
      <c r="G4880" s="8"/>
      <c r="H4880" s="10"/>
      <c r="Q4880" s="11"/>
      <c r="R4880" s="12"/>
      <c r="T4880" s="12"/>
      <c r="U4880" s="12"/>
      <c r="Y4880" s="13"/>
      <c r="Z4880" s="12"/>
      <c r="AN4880" s="14"/>
      <c r="AO4880" s="13"/>
      <c r="AP4880" s="13"/>
      <c r="AQ4880" s="13"/>
      <c r="AR4880" s="13"/>
      <c r="BB4880" s="13"/>
      <c r="BC4880" s="13"/>
      <c r="BD4880" s="13"/>
      <c r="BE4880" s="13"/>
      <c r="BF4880" s="13"/>
    </row>
    <row r="4881" spans="2:58" x14ac:dyDescent="0.35">
      <c r="B4881" s="8"/>
      <c r="C4881" s="8"/>
      <c r="D4881" s="9"/>
      <c r="E4881" s="8"/>
      <c r="F4881" s="8"/>
      <c r="G4881" s="8"/>
      <c r="H4881" s="10"/>
      <c r="Q4881" s="11"/>
      <c r="R4881" s="12"/>
      <c r="T4881" s="12"/>
      <c r="U4881" s="12"/>
      <c r="Y4881" s="13"/>
      <c r="Z4881" s="12"/>
      <c r="AN4881" s="14"/>
      <c r="AO4881" s="13"/>
      <c r="AP4881" s="13"/>
      <c r="AQ4881" s="13"/>
      <c r="AR4881" s="13"/>
      <c r="BB4881" s="13"/>
      <c r="BC4881" s="13"/>
      <c r="BD4881" s="13"/>
      <c r="BE4881" s="13"/>
      <c r="BF4881" s="13"/>
    </row>
    <row r="4882" spans="2:58" x14ac:dyDescent="0.35">
      <c r="B4882" s="8"/>
      <c r="C4882" s="8"/>
      <c r="D4882" s="9"/>
      <c r="E4882" s="8"/>
      <c r="F4882" s="8"/>
      <c r="G4882" s="8"/>
      <c r="H4882" s="10"/>
      <c r="Q4882" s="11"/>
      <c r="R4882" s="12"/>
      <c r="T4882" s="12"/>
      <c r="U4882" s="12"/>
      <c r="Y4882" s="13"/>
      <c r="Z4882" s="12"/>
      <c r="AN4882" s="14"/>
      <c r="AO4882" s="13"/>
      <c r="AP4882" s="13"/>
      <c r="AQ4882" s="13"/>
      <c r="AR4882" s="13"/>
      <c r="BB4882" s="13"/>
      <c r="BC4882" s="13"/>
      <c r="BD4882" s="13"/>
      <c r="BE4882" s="13"/>
      <c r="BF4882" s="13"/>
    </row>
    <row r="4883" spans="2:58" x14ac:dyDescent="0.35">
      <c r="B4883" s="8"/>
      <c r="C4883" s="8"/>
      <c r="D4883" s="9"/>
      <c r="E4883" s="8"/>
      <c r="F4883" s="8"/>
      <c r="G4883" s="8"/>
      <c r="H4883" s="10"/>
      <c r="Q4883" s="11"/>
      <c r="R4883" s="12"/>
      <c r="T4883" s="12"/>
      <c r="U4883" s="12"/>
      <c r="Y4883" s="13"/>
      <c r="Z4883" s="12"/>
      <c r="AN4883" s="14"/>
      <c r="AO4883" s="13"/>
      <c r="AP4883" s="13"/>
      <c r="AQ4883" s="13"/>
      <c r="AR4883" s="13"/>
      <c r="BB4883" s="13"/>
      <c r="BC4883" s="13"/>
      <c r="BD4883" s="13"/>
      <c r="BE4883" s="13"/>
      <c r="BF4883" s="13"/>
    </row>
    <row r="4884" spans="2:58" x14ac:dyDescent="0.35">
      <c r="B4884" s="8"/>
      <c r="C4884" s="8"/>
      <c r="D4884" s="9"/>
      <c r="E4884" s="8"/>
      <c r="F4884" s="8"/>
      <c r="G4884" s="8"/>
      <c r="H4884" s="10"/>
      <c r="Q4884" s="11"/>
      <c r="R4884" s="12"/>
      <c r="T4884" s="12"/>
      <c r="U4884" s="12"/>
      <c r="Y4884" s="13"/>
      <c r="Z4884" s="12"/>
      <c r="AN4884" s="14"/>
      <c r="AO4884" s="13"/>
      <c r="AP4884" s="13"/>
      <c r="AQ4884" s="13"/>
      <c r="AR4884" s="13"/>
      <c r="BB4884" s="13"/>
      <c r="BC4884" s="13"/>
      <c r="BD4884" s="13"/>
      <c r="BE4884" s="13"/>
      <c r="BF4884" s="13"/>
    </row>
    <row r="4885" spans="2:58" x14ac:dyDescent="0.35">
      <c r="B4885" s="8"/>
      <c r="C4885" s="8"/>
      <c r="D4885" s="9"/>
      <c r="E4885" s="8"/>
      <c r="F4885" s="8"/>
      <c r="G4885" s="8"/>
      <c r="H4885" s="10"/>
      <c r="Q4885" s="11"/>
      <c r="R4885" s="12"/>
      <c r="T4885" s="12"/>
      <c r="U4885" s="12"/>
      <c r="Y4885" s="13"/>
      <c r="Z4885" s="12"/>
      <c r="AN4885" s="14"/>
      <c r="AO4885" s="13"/>
      <c r="AP4885" s="13"/>
      <c r="AQ4885" s="13"/>
      <c r="AR4885" s="13"/>
      <c r="BB4885" s="13"/>
      <c r="BC4885" s="13"/>
      <c r="BD4885" s="13"/>
      <c r="BE4885" s="13"/>
      <c r="BF4885" s="13"/>
    </row>
    <row r="4886" spans="2:58" x14ac:dyDescent="0.35">
      <c r="B4886" s="8"/>
      <c r="C4886" s="8"/>
      <c r="D4886" s="9"/>
      <c r="E4886" s="8"/>
      <c r="F4886" s="8"/>
      <c r="G4886" s="8"/>
      <c r="H4886" s="10"/>
      <c r="Q4886" s="11"/>
      <c r="R4886" s="12"/>
      <c r="T4886" s="12"/>
      <c r="U4886" s="12"/>
      <c r="Y4886" s="13"/>
      <c r="Z4886" s="12"/>
      <c r="AN4886" s="14"/>
      <c r="AO4886" s="13"/>
      <c r="AP4886" s="13"/>
      <c r="AQ4886" s="13"/>
      <c r="AR4886" s="13"/>
      <c r="BB4886" s="13"/>
      <c r="BC4886" s="13"/>
      <c r="BD4886" s="13"/>
      <c r="BE4886" s="13"/>
      <c r="BF4886" s="13"/>
    </row>
    <row r="4887" spans="2:58" x14ac:dyDescent="0.35">
      <c r="B4887" s="8"/>
      <c r="C4887" s="8"/>
      <c r="D4887" s="9"/>
      <c r="E4887" s="8"/>
      <c r="F4887" s="8"/>
      <c r="G4887" s="8"/>
      <c r="H4887" s="10"/>
      <c r="Q4887" s="11"/>
      <c r="R4887" s="12"/>
      <c r="T4887" s="12"/>
      <c r="U4887" s="12"/>
      <c r="Y4887" s="13"/>
      <c r="Z4887" s="12"/>
      <c r="AN4887" s="14"/>
      <c r="AO4887" s="13"/>
      <c r="AP4887" s="13"/>
      <c r="AQ4887" s="13"/>
      <c r="AR4887" s="13"/>
      <c r="BB4887" s="13"/>
      <c r="BC4887" s="13"/>
      <c r="BD4887" s="13"/>
      <c r="BE4887" s="13"/>
      <c r="BF4887" s="13"/>
    </row>
    <row r="4888" spans="2:58" x14ac:dyDescent="0.35">
      <c r="B4888" s="8"/>
      <c r="C4888" s="8"/>
      <c r="D4888" s="9"/>
      <c r="E4888" s="8"/>
      <c r="F4888" s="8"/>
      <c r="G4888" s="8"/>
      <c r="H4888" s="10"/>
      <c r="Q4888" s="11"/>
      <c r="R4888" s="12"/>
      <c r="T4888" s="12"/>
      <c r="U4888" s="12"/>
      <c r="Y4888" s="13"/>
      <c r="Z4888" s="12"/>
      <c r="AN4888" s="14"/>
      <c r="AO4888" s="13"/>
      <c r="AP4888" s="13"/>
      <c r="AQ4888" s="13"/>
      <c r="AR4888" s="13"/>
      <c r="BB4888" s="13"/>
      <c r="BC4888" s="13"/>
      <c r="BD4888" s="13"/>
      <c r="BE4888" s="13"/>
      <c r="BF4888" s="13"/>
    </row>
    <row r="4889" spans="2:58" x14ac:dyDescent="0.35">
      <c r="B4889" s="8"/>
      <c r="C4889" s="8"/>
      <c r="D4889" s="9"/>
      <c r="E4889" s="8"/>
      <c r="F4889" s="8"/>
      <c r="G4889" s="8"/>
      <c r="H4889" s="10"/>
      <c r="Q4889" s="11"/>
      <c r="R4889" s="12"/>
      <c r="T4889" s="12"/>
      <c r="U4889" s="12"/>
      <c r="Y4889" s="13"/>
      <c r="Z4889" s="12"/>
      <c r="AN4889" s="14"/>
      <c r="AO4889" s="13"/>
      <c r="AP4889" s="13"/>
      <c r="AQ4889" s="13"/>
      <c r="AR4889" s="13"/>
      <c r="BB4889" s="13"/>
      <c r="BC4889" s="13"/>
      <c r="BD4889" s="13"/>
      <c r="BE4889" s="13"/>
      <c r="BF4889" s="13"/>
    </row>
    <row r="4890" spans="2:58" x14ac:dyDescent="0.35">
      <c r="B4890" s="8"/>
      <c r="C4890" s="8"/>
      <c r="D4890" s="9"/>
      <c r="E4890" s="8"/>
      <c r="F4890" s="8"/>
      <c r="G4890" s="8"/>
      <c r="H4890" s="10"/>
      <c r="Q4890" s="11"/>
      <c r="R4890" s="12"/>
      <c r="T4890" s="12"/>
      <c r="U4890" s="12"/>
      <c r="Y4890" s="13"/>
      <c r="Z4890" s="12"/>
      <c r="AN4890" s="14"/>
      <c r="AO4890" s="13"/>
      <c r="AP4890" s="13"/>
      <c r="AQ4890" s="13"/>
      <c r="AR4890" s="13"/>
      <c r="BB4890" s="13"/>
      <c r="BC4890" s="13"/>
      <c r="BD4890" s="13"/>
      <c r="BE4890" s="13"/>
      <c r="BF4890" s="13"/>
    </row>
    <row r="4891" spans="2:58" x14ac:dyDescent="0.35">
      <c r="B4891" s="8"/>
      <c r="C4891" s="8"/>
      <c r="D4891" s="9"/>
      <c r="E4891" s="8"/>
      <c r="F4891" s="8"/>
      <c r="G4891" s="8"/>
      <c r="H4891" s="10"/>
      <c r="Q4891" s="11"/>
      <c r="R4891" s="12"/>
      <c r="T4891" s="12"/>
      <c r="U4891" s="12"/>
      <c r="Y4891" s="13"/>
      <c r="Z4891" s="12"/>
      <c r="AN4891" s="14"/>
      <c r="AO4891" s="13"/>
      <c r="AP4891" s="13"/>
      <c r="AQ4891" s="13"/>
      <c r="AR4891" s="13"/>
      <c r="BB4891" s="13"/>
      <c r="BC4891" s="13"/>
      <c r="BD4891" s="13"/>
      <c r="BE4891" s="13"/>
      <c r="BF4891" s="13"/>
    </row>
    <row r="4892" spans="2:58" x14ac:dyDescent="0.35">
      <c r="B4892" s="8"/>
      <c r="C4892" s="8"/>
      <c r="D4892" s="9"/>
      <c r="E4892" s="8"/>
      <c r="F4892" s="8"/>
      <c r="G4892" s="8"/>
      <c r="H4892" s="10"/>
      <c r="Q4892" s="11"/>
      <c r="R4892" s="12"/>
      <c r="T4892" s="12"/>
      <c r="U4892" s="12"/>
      <c r="Y4892" s="13"/>
      <c r="Z4892" s="12"/>
      <c r="AN4892" s="14"/>
      <c r="AO4892" s="13"/>
      <c r="AP4892" s="13"/>
      <c r="AQ4892" s="13"/>
      <c r="AR4892" s="13"/>
      <c r="BB4892" s="13"/>
      <c r="BC4892" s="13"/>
      <c r="BD4892" s="13"/>
      <c r="BE4892" s="13"/>
      <c r="BF4892" s="13"/>
    </row>
    <row r="4893" spans="2:58" x14ac:dyDescent="0.35">
      <c r="B4893" s="8"/>
      <c r="C4893" s="8"/>
      <c r="D4893" s="9"/>
      <c r="E4893" s="8"/>
      <c r="F4893" s="8"/>
      <c r="G4893" s="8"/>
      <c r="H4893" s="10"/>
      <c r="Q4893" s="11"/>
      <c r="R4893" s="12"/>
      <c r="T4893" s="12"/>
      <c r="U4893" s="12"/>
      <c r="Y4893" s="13"/>
      <c r="Z4893" s="12"/>
      <c r="AN4893" s="14"/>
      <c r="AO4893" s="13"/>
      <c r="AP4893" s="13"/>
      <c r="AQ4893" s="13"/>
      <c r="AR4893" s="13"/>
      <c r="BB4893" s="13"/>
      <c r="BC4893" s="13"/>
      <c r="BD4893" s="13"/>
      <c r="BE4893" s="13"/>
      <c r="BF4893" s="13"/>
    </row>
    <row r="4894" spans="2:58" x14ac:dyDescent="0.35">
      <c r="B4894" s="8"/>
      <c r="C4894" s="8"/>
      <c r="D4894" s="9"/>
      <c r="E4894" s="8"/>
      <c r="F4894" s="8"/>
      <c r="G4894" s="8"/>
      <c r="H4894" s="10"/>
      <c r="Q4894" s="11"/>
      <c r="R4894" s="12"/>
      <c r="T4894" s="12"/>
      <c r="U4894" s="12"/>
      <c r="Y4894" s="13"/>
      <c r="Z4894" s="12"/>
      <c r="AN4894" s="14"/>
      <c r="AO4894" s="13"/>
      <c r="AP4894" s="13"/>
      <c r="AQ4894" s="13"/>
      <c r="AR4894" s="13"/>
      <c r="BB4894" s="13"/>
      <c r="BC4894" s="13"/>
      <c r="BD4894" s="13"/>
      <c r="BE4894" s="13"/>
      <c r="BF4894" s="13"/>
    </row>
    <row r="4895" spans="2:58" x14ac:dyDescent="0.35">
      <c r="B4895" s="8"/>
      <c r="C4895" s="8"/>
      <c r="D4895" s="9"/>
      <c r="E4895" s="8"/>
      <c r="F4895" s="8"/>
      <c r="G4895" s="8"/>
      <c r="H4895" s="10"/>
      <c r="Q4895" s="11"/>
      <c r="R4895" s="12"/>
      <c r="T4895" s="12"/>
      <c r="U4895" s="12"/>
      <c r="Y4895" s="13"/>
      <c r="Z4895" s="12"/>
      <c r="AN4895" s="14"/>
      <c r="AO4895" s="13"/>
      <c r="AP4895" s="13"/>
      <c r="AQ4895" s="13"/>
      <c r="AR4895" s="13"/>
      <c r="BB4895" s="13"/>
      <c r="BC4895" s="13"/>
      <c r="BD4895" s="13"/>
      <c r="BE4895" s="13"/>
      <c r="BF4895" s="13"/>
    </row>
    <row r="4896" spans="2:58" x14ac:dyDescent="0.35">
      <c r="B4896" s="8"/>
      <c r="C4896" s="8"/>
      <c r="D4896" s="9"/>
      <c r="E4896" s="8"/>
      <c r="F4896" s="8"/>
      <c r="G4896" s="8"/>
      <c r="H4896" s="10"/>
      <c r="Q4896" s="11"/>
      <c r="R4896" s="12"/>
      <c r="T4896" s="12"/>
      <c r="U4896" s="12"/>
      <c r="Y4896" s="13"/>
      <c r="Z4896" s="12"/>
      <c r="AN4896" s="14"/>
      <c r="AO4896" s="13"/>
      <c r="AP4896" s="13"/>
      <c r="AQ4896" s="13"/>
      <c r="AR4896" s="13"/>
      <c r="BB4896" s="13"/>
      <c r="BC4896" s="13"/>
      <c r="BD4896" s="13"/>
      <c r="BE4896" s="13"/>
      <c r="BF4896" s="13"/>
    </row>
    <row r="4897" spans="2:58" x14ac:dyDescent="0.35">
      <c r="B4897" s="8"/>
      <c r="C4897" s="8"/>
      <c r="D4897" s="9"/>
      <c r="E4897" s="8"/>
      <c r="F4897" s="8"/>
      <c r="G4897" s="8"/>
      <c r="H4897" s="10"/>
      <c r="Q4897" s="11"/>
      <c r="R4897" s="12"/>
      <c r="T4897" s="12"/>
      <c r="U4897" s="12"/>
      <c r="Y4897" s="13"/>
      <c r="Z4897" s="12"/>
      <c r="AN4897" s="14"/>
      <c r="AO4897" s="13"/>
      <c r="AP4897" s="13"/>
      <c r="AQ4897" s="13"/>
      <c r="AR4897" s="13"/>
      <c r="BB4897" s="13"/>
      <c r="BC4897" s="13"/>
      <c r="BD4897" s="13"/>
      <c r="BE4897" s="13"/>
      <c r="BF4897" s="13"/>
    </row>
    <row r="4898" spans="2:58" x14ac:dyDescent="0.35">
      <c r="B4898" s="8"/>
      <c r="C4898" s="8"/>
      <c r="D4898" s="9"/>
      <c r="E4898" s="8"/>
      <c r="F4898" s="8"/>
      <c r="G4898" s="8"/>
      <c r="H4898" s="10"/>
      <c r="Q4898" s="11"/>
      <c r="R4898" s="12"/>
      <c r="T4898" s="12"/>
      <c r="U4898" s="12"/>
      <c r="Y4898" s="13"/>
      <c r="Z4898" s="12"/>
      <c r="AN4898" s="14"/>
      <c r="AO4898" s="13"/>
      <c r="AP4898" s="13"/>
      <c r="AQ4898" s="13"/>
      <c r="AR4898" s="13"/>
      <c r="BB4898" s="13"/>
      <c r="BC4898" s="13"/>
      <c r="BD4898" s="13"/>
      <c r="BE4898" s="13"/>
      <c r="BF4898" s="13"/>
    </row>
    <row r="4899" spans="2:58" x14ac:dyDescent="0.35">
      <c r="B4899" s="8"/>
      <c r="C4899" s="8"/>
      <c r="D4899" s="9"/>
      <c r="E4899" s="8"/>
      <c r="F4899" s="8"/>
      <c r="G4899" s="8"/>
      <c r="H4899" s="10"/>
      <c r="Q4899" s="11"/>
      <c r="R4899" s="12"/>
      <c r="T4899" s="12"/>
      <c r="U4899" s="12"/>
      <c r="Y4899" s="13"/>
      <c r="Z4899" s="12"/>
      <c r="AN4899" s="14"/>
      <c r="AO4899" s="13"/>
      <c r="AP4899" s="13"/>
      <c r="AQ4899" s="13"/>
      <c r="AR4899" s="13"/>
      <c r="BB4899" s="13"/>
      <c r="BC4899" s="13"/>
      <c r="BD4899" s="13"/>
      <c r="BE4899" s="13"/>
      <c r="BF4899" s="13"/>
    </row>
    <row r="4900" spans="2:58" x14ac:dyDescent="0.35">
      <c r="B4900" s="8"/>
      <c r="C4900" s="8"/>
      <c r="D4900" s="9"/>
      <c r="E4900" s="8"/>
      <c r="F4900" s="8"/>
      <c r="G4900" s="8"/>
      <c r="H4900" s="10"/>
      <c r="Q4900" s="11"/>
      <c r="R4900" s="12"/>
      <c r="T4900" s="12"/>
      <c r="U4900" s="12"/>
      <c r="Y4900" s="13"/>
      <c r="Z4900" s="12"/>
      <c r="AN4900" s="14"/>
      <c r="AO4900" s="13"/>
      <c r="AP4900" s="13"/>
      <c r="AQ4900" s="13"/>
      <c r="AR4900" s="13"/>
      <c r="BB4900" s="13"/>
      <c r="BC4900" s="13"/>
      <c r="BD4900" s="13"/>
      <c r="BE4900" s="13"/>
      <c r="BF4900" s="13"/>
    </row>
    <row r="4901" spans="2:58" x14ac:dyDescent="0.35">
      <c r="B4901" s="8"/>
      <c r="C4901" s="8"/>
      <c r="D4901" s="9"/>
      <c r="E4901" s="8"/>
      <c r="F4901" s="8"/>
      <c r="G4901" s="8"/>
      <c r="H4901" s="10"/>
      <c r="Q4901" s="11"/>
      <c r="R4901" s="12"/>
      <c r="T4901" s="12"/>
      <c r="U4901" s="12"/>
      <c r="Y4901" s="13"/>
      <c r="Z4901" s="12"/>
      <c r="AN4901" s="14"/>
      <c r="AO4901" s="13"/>
      <c r="AP4901" s="13"/>
      <c r="AQ4901" s="13"/>
      <c r="AR4901" s="13"/>
      <c r="BB4901" s="13"/>
      <c r="BC4901" s="13"/>
      <c r="BD4901" s="13"/>
      <c r="BE4901" s="13"/>
      <c r="BF4901" s="13"/>
    </row>
    <row r="4902" spans="2:58" x14ac:dyDescent="0.35">
      <c r="B4902" s="8"/>
      <c r="C4902" s="8"/>
      <c r="D4902" s="9"/>
      <c r="E4902" s="8"/>
      <c r="F4902" s="8"/>
      <c r="G4902" s="8"/>
      <c r="H4902" s="10"/>
      <c r="Q4902" s="11"/>
      <c r="R4902" s="12"/>
      <c r="T4902" s="12"/>
      <c r="U4902" s="12"/>
      <c r="Y4902" s="13"/>
      <c r="Z4902" s="12"/>
      <c r="AN4902" s="14"/>
      <c r="AO4902" s="13"/>
      <c r="AP4902" s="13"/>
      <c r="AQ4902" s="13"/>
      <c r="AR4902" s="13"/>
      <c r="BB4902" s="13"/>
      <c r="BC4902" s="13"/>
      <c r="BD4902" s="13"/>
      <c r="BE4902" s="13"/>
      <c r="BF4902" s="13"/>
    </row>
    <row r="4903" spans="2:58" x14ac:dyDescent="0.35">
      <c r="B4903" s="8"/>
      <c r="C4903" s="8"/>
      <c r="D4903" s="9"/>
      <c r="E4903" s="8"/>
      <c r="F4903" s="8"/>
      <c r="G4903" s="8"/>
      <c r="H4903" s="10"/>
      <c r="Q4903" s="11"/>
      <c r="R4903" s="12"/>
      <c r="T4903" s="12"/>
      <c r="U4903" s="12"/>
      <c r="Y4903" s="13"/>
      <c r="Z4903" s="12"/>
      <c r="AN4903" s="14"/>
      <c r="AO4903" s="13"/>
      <c r="AP4903" s="13"/>
      <c r="AQ4903" s="13"/>
      <c r="AR4903" s="13"/>
      <c r="BB4903" s="13"/>
      <c r="BC4903" s="13"/>
      <c r="BD4903" s="13"/>
      <c r="BE4903" s="13"/>
      <c r="BF4903" s="13"/>
    </row>
    <row r="4904" spans="2:58" x14ac:dyDescent="0.35">
      <c r="B4904" s="8"/>
      <c r="C4904" s="8"/>
      <c r="D4904" s="9"/>
      <c r="E4904" s="8"/>
      <c r="F4904" s="8"/>
      <c r="G4904" s="8"/>
      <c r="H4904" s="10"/>
      <c r="Q4904" s="11"/>
      <c r="R4904" s="12"/>
      <c r="T4904" s="12"/>
      <c r="U4904" s="12"/>
      <c r="Y4904" s="13"/>
      <c r="Z4904" s="12"/>
      <c r="AN4904" s="14"/>
      <c r="AO4904" s="13"/>
      <c r="AP4904" s="13"/>
      <c r="AQ4904" s="13"/>
      <c r="AR4904" s="13"/>
      <c r="BB4904" s="13"/>
      <c r="BC4904" s="13"/>
      <c r="BD4904" s="13"/>
      <c r="BE4904" s="13"/>
      <c r="BF4904" s="13"/>
    </row>
    <row r="4905" spans="2:58" x14ac:dyDescent="0.35">
      <c r="B4905" s="8"/>
      <c r="C4905" s="8"/>
      <c r="D4905" s="9"/>
      <c r="E4905" s="8"/>
      <c r="F4905" s="8"/>
      <c r="G4905" s="8"/>
      <c r="H4905" s="10"/>
      <c r="Q4905" s="11"/>
      <c r="R4905" s="12"/>
      <c r="T4905" s="12"/>
      <c r="U4905" s="12"/>
      <c r="Y4905" s="13"/>
      <c r="Z4905" s="12"/>
      <c r="AN4905" s="14"/>
      <c r="AO4905" s="13"/>
      <c r="AP4905" s="13"/>
      <c r="AQ4905" s="13"/>
      <c r="AR4905" s="13"/>
      <c r="BB4905" s="13"/>
      <c r="BC4905" s="13"/>
      <c r="BD4905" s="13"/>
      <c r="BE4905" s="13"/>
      <c r="BF4905" s="13"/>
    </row>
    <row r="4906" spans="2:58" x14ac:dyDescent="0.35">
      <c r="B4906" s="8"/>
      <c r="C4906" s="8"/>
      <c r="D4906" s="9"/>
      <c r="E4906" s="8"/>
      <c r="F4906" s="8"/>
      <c r="G4906" s="8"/>
      <c r="H4906" s="10"/>
      <c r="Q4906" s="11"/>
      <c r="R4906" s="12"/>
      <c r="T4906" s="12"/>
      <c r="U4906" s="12"/>
      <c r="Y4906" s="13"/>
      <c r="Z4906" s="12"/>
      <c r="AN4906" s="14"/>
      <c r="AO4906" s="13"/>
      <c r="AP4906" s="13"/>
      <c r="AQ4906" s="13"/>
      <c r="AR4906" s="13"/>
      <c r="BB4906" s="13"/>
      <c r="BC4906" s="13"/>
      <c r="BD4906" s="13"/>
      <c r="BE4906" s="13"/>
      <c r="BF4906" s="13"/>
    </row>
    <row r="4907" spans="2:58" x14ac:dyDescent="0.35">
      <c r="B4907" s="8"/>
      <c r="C4907" s="8"/>
      <c r="D4907" s="9"/>
      <c r="E4907" s="8"/>
      <c r="F4907" s="8"/>
      <c r="G4907" s="8"/>
      <c r="H4907" s="10"/>
      <c r="Q4907" s="11"/>
      <c r="R4907" s="12"/>
      <c r="T4907" s="12"/>
      <c r="U4907" s="12"/>
      <c r="Y4907" s="13"/>
      <c r="Z4907" s="12"/>
      <c r="AN4907" s="14"/>
      <c r="AO4907" s="13"/>
      <c r="AP4907" s="13"/>
      <c r="AQ4907" s="13"/>
      <c r="AR4907" s="13"/>
      <c r="BB4907" s="13"/>
      <c r="BC4907" s="13"/>
      <c r="BD4907" s="13"/>
      <c r="BE4907" s="13"/>
      <c r="BF4907" s="13"/>
    </row>
    <row r="4908" spans="2:58" x14ac:dyDescent="0.35">
      <c r="B4908" s="8"/>
      <c r="C4908" s="8"/>
      <c r="D4908" s="9"/>
      <c r="E4908" s="8"/>
      <c r="F4908" s="8"/>
      <c r="G4908" s="8"/>
      <c r="H4908" s="10"/>
      <c r="Q4908" s="11"/>
      <c r="R4908" s="12"/>
      <c r="T4908" s="12"/>
      <c r="U4908" s="12"/>
      <c r="Y4908" s="13"/>
      <c r="Z4908" s="12"/>
      <c r="AN4908" s="14"/>
      <c r="AO4908" s="13"/>
      <c r="AP4908" s="13"/>
      <c r="AQ4908" s="13"/>
      <c r="AR4908" s="13"/>
      <c r="BB4908" s="13"/>
      <c r="BC4908" s="13"/>
      <c r="BD4908" s="13"/>
      <c r="BE4908" s="13"/>
      <c r="BF4908" s="13"/>
    </row>
    <row r="4909" spans="2:58" x14ac:dyDescent="0.35">
      <c r="B4909" s="8"/>
      <c r="C4909" s="8"/>
      <c r="D4909" s="9"/>
      <c r="E4909" s="8"/>
      <c r="F4909" s="8"/>
      <c r="G4909" s="8"/>
      <c r="H4909" s="10"/>
      <c r="Q4909" s="11"/>
      <c r="R4909" s="12"/>
      <c r="T4909" s="12"/>
      <c r="U4909" s="12"/>
      <c r="Y4909" s="13"/>
      <c r="Z4909" s="12"/>
      <c r="AN4909" s="14"/>
      <c r="AO4909" s="13"/>
      <c r="AP4909" s="13"/>
      <c r="AQ4909" s="13"/>
      <c r="AR4909" s="13"/>
      <c r="BB4909" s="13"/>
      <c r="BC4909" s="13"/>
      <c r="BD4909" s="13"/>
      <c r="BE4909" s="13"/>
      <c r="BF4909" s="13"/>
    </row>
    <row r="4910" spans="2:58" x14ac:dyDescent="0.35">
      <c r="B4910" s="8"/>
      <c r="C4910" s="8"/>
      <c r="D4910" s="9"/>
      <c r="E4910" s="8"/>
      <c r="F4910" s="8"/>
      <c r="G4910" s="8"/>
      <c r="H4910" s="10"/>
      <c r="Q4910" s="11"/>
      <c r="R4910" s="12"/>
      <c r="T4910" s="12"/>
      <c r="U4910" s="12"/>
      <c r="Y4910" s="13"/>
      <c r="Z4910" s="12"/>
      <c r="AN4910" s="14"/>
      <c r="AO4910" s="13"/>
      <c r="AP4910" s="13"/>
      <c r="AQ4910" s="13"/>
      <c r="AR4910" s="13"/>
      <c r="BB4910" s="13"/>
      <c r="BC4910" s="13"/>
      <c r="BD4910" s="13"/>
      <c r="BE4910" s="13"/>
      <c r="BF4910" s="13"/>
    </row>
    <row r="4911" spans="2:58" x14ac:dyDescent="0.35">
      <c r="B4911" s="8"/>
      <c r="C4911" s="8"/>
      <c r="D4911" s="9"/>
      <c r="E4911" s="8"/>
      <c r="F4911" s="8"/>
      <c r="G4911" s="8"/>
      <c r="H4911" s="10"/>
      <c r="Q4911" s="11"/>
      <c r="R4911" s="12"/>
      <c r="T4911" s="12"/>
      <c r="U4911" s="12"/>
      <c r="Y4911" s="13"/>
      <c r="Z4911" s="12"/>
      <c r="AN4911" s="14"/>
      <c r="AO4911" s="13"/>
      <c r="AP4911" s="13"/>
      <c r="AQ4911" s="13"/>
      <c r="AR4911" s="13"/>
      <c r="BB4911" s="13"/>
      <c r="BC4911" s="13"/>
      <c r="BD4911" s="13"/>
      <c r="BE4911" s="13"/>
      <c r="BF4911" s="13"/>
    </row>
    <row r="4912" spans="2:58" x14ac:dyDescent="0.35">
      <c r="B4912" s="8"/>
      <c r="C4912" s="8"/>
      <c r="D4912" s="9"/>
      <c r="E4912" s="8"/>
      <c r="F4912" s="8"/>
      <c r="G4912" s="8"/>
      <c r="H4912" s="10"/>
      <c r="Q4912" s="11"/>
      <c r="R4912" s="12"/>
      <c r="T4912" s="12"/>
      <c r="U4912" s="12"/>
      <c r="Y4912" s="13"/>
      <c r="Z4912" s="12"/>
      <c r="AN4912" s="14"/>
      <c r="AO4912" s="13"/>
      <c r="AP4912" s="13"/>
      <c r="AQ4912" s="13"/>
      <c r="AR4912" s="13"/>
      <c r="BB4912" s="13"/>
      <c r="BC4912" s="13"/>
      <c r="BD4912" s="13"/>
      <c r="BE4912" s="13"/>
      <c r="BF4912" s="13"/>
    </row>
    <row r="4913" spans="2:58" x14ac:dyDescent="0.35">
      <c r="B4913" s="8"/>
      <c r="C4913" s="8"/>
      <c r="D4913" s="9"/>
      <c r="E4913" s="8"/>
      <c r="F4913" s="8"/>
      <c r="G4913" s="8"/>
      <c r="H4913" s="10"/>
      <c r="Q4913" s="11"/>
      <c r="R4913" s="12"/>
      <c r="T4913" s="12"/>
      <c r="U4913" s="12"/>
      <c r="Y4913" s="13"/>
      <c r="Z4913" s="12"/>
      <c r="AN4913" s="14"/>
      <c r="AO4913" s="13"/>
      <c r="AP4913" s="13"/>
      <c r="AQ4913" s="13"/>
      <c r="AR4913" s="13"/>
      <c r="BB4913" s="13"/>
      <c r="BC4913" s="13"/>
      <c r="BD4913" s="13"/>
      <c r="BE4913" s="13"/>
      <c r="BF4913" s="13"/>
    </row>
    <row r="4914" spans="2:58" x14ac:dyDescent="0.35">
      <c r="B4914" s="8"/>
      <c r="C4914" s="8"/>
      <c r="D4914" s="9"/>
      <c r="E4914" s="8"/>
      <c r="F4914" s="8"/>
      <c r="G4914" s="8"/>
      <c r="H4914" s="10"/>
      <c r="Q4914" s="11"/>
      <c r="R4914" s="12"/>
      <c r="T4914" s="12"/>
      <c r="U4914" s="12"/>
      <c r="Y4914" s="13"/>
      <c r="Z4914" s="12"/>
      <c r="AN4914" s="14"/>
      <c r="AO4914" s="13"/>
      <c r="AP4914" s="13"/>
      <c r="AQ4914" s="13"/>
      <c r="AR4914" s="13"/>
      <c r="BB4914" s="13"/>
      <c r="BC4914" s="13"/>
      <c r="BD4914" s="13"/>
      <c r="BE4914" s="13"/>
      <c r="BF4914" s="13"/>
    </row>
    <row r="4915" spans="2:58" x14ac:dyDescent="0.35">
      <c r="B4915" s="8"/>
      <c r="C4915" s="8"/>
      <c r="D4915" s="9"/>
      <c r="E4915" s="8"/>
      <c r="F4915" s="8"/>
      <c r="G4915" s="8"/>
      <c r="H4915" s="10"/>
      <c r="Q4915" s="11"/>
      <c r="R4915" s="12"/>
      <c r="T4915" s="12"/>
      <c r="U4915" s="12"/>
      <c r="Y4915" s="13"/>
      <c r="Z4915" s="12"/>
      <c r="AN4915" s="14"/>
      <c r="AO4915" s="13"/>
      <c r="AP4915" s="13"/>
      <c r="AQ4915" s="13"/>
      <c r="AR4915" s="13"/>
      <c r="BB4915" s="13"/>
      <c r="BC4915" s="13"/>
      <c r="BD4915" s="13"/>
      <c r="BE4915" s="13"/>
      <c r="BF4915" s="13"/>
    </row>
    <row r="4916" spans="2:58" x14ac:dyDescent="0.35">
      <c r="B4916" s="8"/>
      <c r="C4916" s="8"/>
      <c r="D4916" s="9"/>
      <c r="E4916" s="8"/>
      <c r="F4916" s="8"/>
      <c r="G4916" s="8"/>
      <c r="H4916" s="10"/>
      <c r="Q4916" s="11"/>
      <c r="R4916" s="12"/>
      <c r="T4916" s="12"/>
      <c r="U4916" s="12"/>
      <c r="Y4916" s="13"/>
      <c r="Z4916" s="12"/>
      <c r="AN4916" s="14"/>
      <c r="AO4916" s="13"/>
      <c r="AP4916" s="13"/>
      <c r="AQ4916" s="13"/>
      <c r="AR4916" s="13"/>
      <c r="BB4916" s="13"/>
      <c r="BC4916" s="13"/>
      <c r="BD4916" s="13"/>
      <c r="BE4916" s="13"/>
      <c r="BF4916" s="13"/>
    </row>
    <row r="4917" spans="2:58" x14ac:dyDescent="0.35">
      <c r="B4917" s="8"/>
      <c r="C4917" s="8"/>
      <c r="D4917" s="9"/>
      <c r="E4917" s="8"/>
      <c r="F4917" s="8"/>
      <c r="G4917" s="8"/>
      <c r="H4917" s="10"/>
      <c r="Q4917" s="11"/>
      <c r="R4917" s="12"/>
      <c r="T4917" s="12"/>
      <c r="U4917" s="12"/>
      <c r="Y4917" s="13"/>
      <c r="Z4917" s="12"/>
      <c r="AN4917" s="14"/>
      <c r="AO4917" s="13"/>
      <c r="AP4917" s="13"/>
      <c r="AQ4917" s="13"/>
      <c r="AR4917" s="13"/>
      <c r="BB4917" s="13"/>
      <c r="BC4917" s="13"/>
      <c r="BD4917" s="13"/>
      <c r="BE4917" s="13"/>
      <c r="BF4917" s="13"/>
    </row>
    <row r="4918" spans="2:58" x14ac:dyDescent="0.35">
      <c r="B4918" s="8"/>
      <c r="C4918" s="8"/>
      <c r="D4918" s="9"/>
      <c r="E4918" s="8"/>
      <c r="F4918" s="8"/>
      <c r="G4918" s="8"/>
      <c r="H4918" s="10"/>
      <c r="Q4918" s="11"/>
      <c r="R4918" s="12"/>
      <c r="T4918" s="12"/>
      <c r="U4918" s="12"/>
      <c r="Y4918" s="13"/>
      <c r="Z4918" s="12"/>
      <c r="AN4918" s="14"/>
      <c r="AO4918" s="13"/>
      <c r="AP4918" s="13"/>
      <c r="AQ4918" s="13"/>
      <c r="AR4918" s="13"/>
      <c r="BB4918" s="13"/>
      <c r="BC4918" s="13"/>
      <c r="BD4918" s="13"/>
      <c r="BE4918" s="13"/>
      <c r="BF4918" s="13"/>
    </row>
    <row r="4919" spans="2:58" x14ac:dyDescent="0.35">
      <c r="B4919" s="8"/>
      <c r="C4919" s="8"/>
      <c r="D4919" s="9"/>
      <c r="E4919" s="8"/>
      <c r="F4919" s="8"/>
      <c r="G4919" s="8"/>
      <c r="H4919" s="10"/>
      <c r="Q4919" s="11"/>
      <c r="R4919" s="12"/>
      <c r="T4919" s="12"/>
      <c r="U4919" s="12"/>
      <c r="Y4919" s="13"/>
      <c r="Z4919" s="12"/>
      <c r="AN4919" s="14"/>
      <c r="AO4919" s="13"/>
      <c r="AP4919" s="13"/>
      <c r="AQ4919" s="13"/>
      <c r="AR4919" s="13"/>
      <c r="BB4919" s="13"/>
      <c r="BC4919" s="13"/>
      <c r="BD4919" s="13"/>
      <c r="BE4919" s="13"/>
      <c r="BF4919" s="13"/>
    </row>
    <row r="4920" spans="2:58" x14ac:dyDescent="0.35">
      <c r="B4920" s="8"/>
      <c r="C4920" s="8"/>
      <c r="D4920" s="9"/>
      <c r="E4920" s="8"/>
      <c r="F4920" s="8"/>
      <c r="G4920" s="8"/>
      <c r="H4920" s="10"/>
      <c r="Q4920" s="11"/>
      <c r="R4920" s="12"/>
      <c r="T4920" s="12"/>
      <c r="U4920" s="12"/>
      <c r="Y4920" s="13"/>
      <c r="Z4920" s="12"/>
      <c r="AN4920" s="14"/>
      <c r="AO4920" s="13"/>
      <c r="AP4920" s="13"/>
      <c r="AQ4920" s="13"/>
      <c r="AR4920" s="13"/>
      <c r="BB4920" s="13"/>
      <c r="BC4920" s="13"/>
      <c r="BD4920" s="13"/>
      <c r="BE4920" s="13"/>
      <c r="BF4920" s="13"/>
    </row>
    <row r="4921" spans="2:58" x14ac:dyDescent="0.35">
      <c r="B4921" s="8"/>
      <c r="C4921" s="8"/>
      <c r="D4921" s="9"/>
      <c r="E4921" s="8"/>
      <c r="F4921" s="8"/>
      <c r="G4921" s="8"/>
      <c r="H4921" s="10"/>
      <c r="Q4921" s="11"/>
      <c r="R4921" s="12"/>
      <c r="T4921" s="12"/>
      <c r="U4921" s="12"/>
      <c r="Y4921" s="13"/>
      <c r="Z4921" s="12"/>
      <c r="AN4921" s="14"/>
      <c r="AO4921" s="13"/>
      <c r="AP4921" s="13"/>
      <c r="AQ4921" s="13"/>
      <c r="AR4921" s="13"/>
      <c r="BB4921" s="13"/>
      <c r="BC4921" s="13"/>
      <c r="BD4921" s="13"/>
      <c r="BE4921" s="13"/>
      <c r="BF4921" s="13"/>
    </row>
    <row r="4922" spans="2:58" x14ac:dyDescent="0.35">
      <c r="B4922" s="8"/>
      <c r="C4922" s="8"/>
      <c r="D4922" s="9"/>
      <c r="E4922" s="8"/>
      <c r="F4922" s="8"/>
      <c r="G4922" s="8"/>
      <c r="H4922" s="10"/>
      <c r="Q4922" s="11"/>
      <c r="R4922" s="12"/>
      <c r="T4922" s="12"/>
      <c r="U4922" s="12"/>
      <c r="Y4922" s="13"/>
      <c r="Z4922" s="12"/>
      <c r="AN4922" s="14"/>
      <c r="AO4922" s="13"/>
      <c r="AP4922" s="13"/>
      <c r="AQ4922" s="13"/>
      <c r="AR4922" s="13"/>
      <c r="BB4922" s="13"/>
      <c r="BC4922" s="13"/>
      <c r="BD4922" s="13"/>
      <c r="BE4922" s="13"/>
      <c r="BF4922" s="13"/>
    </row>
    <row r="4923" spans="2:58" x14ac:dyDescent="0.35">
      <c r="B4923" s="8"/>
      <c r="C4923" s="8"/>
      <c r="D4923" s="9"/>
      <c r="E4923" s="8"/>
      <c r="F4923" s="8"/>
      <c r="G4923" s="8"/>
      <c r="H4923" s="10"/>
      <c r="Q4923" s="11"/>
      <c r="R4923" s="12"/>
      <c r="T4923" s="12"/>
      <c r="U4923" s="12"/>
      <c r="Y4923" s="13"/>
      <c r="Z4923" s="12"/>
      <c r="AN4923" s="14"/>
      <c r="AO4923" s="13"/>
      <c r="AP4923" s="13"/>
      <c r="AQ4923" s="13"/>
      <c r="AR4923" s="13"/>
      <c r="BB4923" s="13"/>
      <c r="BC4923" s="13"/>
      <c r="BD4923" s="13"/>
      <c r="BE4923" s="13"/>
      <c r="BF4923" s="13"/>
    </row>
    <row r="4924" spans="2:58" x14ac:dyDescent="0.35">
      <c r="B4924" s="8"/>
      <c r="C4924" s="8"/>
      <c r="D4924" s="9"/>
      <c r="E4924" s="8"/>
      <c r="F4924" s="8"/>
      <c r="G4924" s="8"/>
      <c r="H4924" s="10"/>
      <c r="Q4924" s="11"/>
      <c r="R4924" s="12"/>
      <c r="T4924" s="12"/>
      <c r="U4924" s="12"/>
      <c r="Y4924" s="13"/>
      <c r="Z4924" s="12"/>
      <c r="AN4924" s="14"/>
      <c r="AO4924" s="13"/>
      <c r="AP4924" s="13"/>
      <c r="AQ4924" s="13"/>
      <c r="AR4924" s="13"/>
      <c r="BB4924" s="13"/>
      <c r="BC4924" s="13"/>
      <c r="BD4924" s="13"/>
      <c r="BE4924" s="13"/>
      <c r="BF4924" s="13"/>
    </row>
    <row r="4925" spans="2:58" x14ac:dyDescent="0.35">
      <c r="B4925" s="8"/>
      <c r="C4925" s="8"/>
      <c r="D4925" s="9"/>
      <c r="E4925" s="8"/>
      <c r="F4925" s="8"/>
      <c r="G4925" s="8"/>
      <c r="H4925" s="10"/>
      <c r="Q4925" s="11"/>
      <c r="R4925" s="12"/>
      <c r="T4925" s="12"/>
      <c r="U4925" s="12"/>
      <c r="Y4925" s="13"/>
      <c r="Z4925" s="12"/>
      <c r="AN4925" s="14"/>
      <c r="AO4925" s="13"/>
      <c r="AP4925" s="13"/>
      <c r="AQ4925" s="13"/>
      <c r="AR4925" s="13"/>
      <c r="BB4925" s="13"/>
      <c r="BC4925" s="13"/>
      <c r="BD4925" s="13"/>
      <c r="BE4925" s="13"/>
      <c r="BF4925" s="13"/>
    </row>
    <row r="4926" spans="2:58" x14ac:dyDescent="0.35">
      <c r="B4926" s="8"/>
      <c r="C4926" s="8"/>
      <c r="D4926" s="9"/>
      <c r="E4926" s="8"/>
      <c r="F4926" s="8"/>
      <c r="G4926" s="8"/>
      <c r="H4926" s="10"/>
      <c r="Q4926" s="11"/>
      <c r="R4926" s="12"/>
      <c r="T4926" s="12"/>
      <c r="U4926" s="12"/>
      <c r="Y4926" s="13"/>
      <c r="Z4926" s="12"/>
      <c r="AN4926" s="14"/>
      <c r="AO4926" s="13"/>
      <c r="AP4926" s="13"/>
      <c r="AQ4926" s="13"/>
      <c r="AR4926" s="13"/>
      <c r="BB4926" s="13"/>
      <c r="BC4926" s="13"/>
      <c r="BD4926" s="13"/>
      <c r="BE4926" s="13"/>
      <c r="BF4926" s="13"/>
    </row>
    <row r="4927" spans="2:58" x14ac:dyDescent="0.35">
      <c r="B4927" s="8"/>
      <c r="C4927" s="8"/>
      <c r="D4927" s="9"/>
      <c r="E4927" s="8"/>
      <c r="F4927" s="8"/>
      <c r="G4927" s="8"/>
      <c r="H4927" s="10"/>
      <c r="Q4927" s="11"/>
      <c r="R4927" s="12"/>
      <c r="T4927" s="12"/>
      <c r="U4927" s="12"/>
      <c r="Y4927" s="13"/>
      <c r="Z4927" s="12"/>
      <c r="AN4927" s="14"/>
      <c r="AO4927" s="13"/>
      <c r="AP4927" s="13"/>
      <c r="AQ4927" s="13"/>
      <c r="AR4927" s="13"/>
      <c r="BB4927" s="13"/>
      <c r="BC4927" s="13"/>
      <c r="BD4927" s="13"/>
      <c r="BE4927" s="13"/>
      <c r="BF4927" s="13"/>
    </row>
    <row r="4928" spans="2:58" x14ac:dyDescent="0.35">
      <c r="B4928" s="8"/>
      <c r="C4928" s="8"/>
      <c r="D4928" s="9"/>
      <c r="E4928" s="8"/>
      <c r="F4928" s="8"/>
      <c r="G4928" s="8"/>
      <c r="H4928" s="10"/>
      <c r="Q4928" s="11"/>
      <c r="R4928" s="12"/>
      <c r="T4928" s="12"/>
      <c r="U4928" s="12"/>
      <c r="Y4928" s="13"/>
      <c r="Z4928" s="12"/>
      <c r="AN4928" s="14"/>
      <c r="AO4928" s="13"/>
      <c r="AP4928" s="13"/>
      <c r="AQ4928" s="13"/>
      <c r="AR4928" s="13"/>
      <c r="BB4928" s="13"/>
      <c r="BC4928" s="13"/>
      <c r="BD4928" s="13"/>
      <c r="BE4928" s="13"/>
      <c r="BF4928" s="13"/>
    </row>
    <row r="4929" spans="2:58" x14ac:dyDescent="0.35">
      <c r="B4929" s="8"/>
      <c r="C4929" s="8"/>
      <c r="D4929" s="9"/>
      <c r="E4929" s="8"/>
      <c r="F4929" s="8"/>
      <c r="G4929" s="8"/>
      <c r="H4929" s="10"/>
      <c r="Q4929" s="11"/>
      <c r="R4929" s="12"/>
      <c r="T4929" s="12"/>
      <c r="U4929" s="12"/>
      <c r="Y4929" s="13"/>
      <c r="Z4929" s="12"/>
      <c r="AN4929" s="14"/>
      <c r="AO4929" s="13"/>
      <c r="AP4929" s="13"/>
      <c r="AQ4929" s="13"/>
      <c r="AR4929" s="13"/>
      <c r="BB4929" s="13"/>
      <c r="BC4929" s="13"/>
      <c r="BD4929" s="13"/>
      <c r="BE4929" s="13"/>
      <c r="BF4929" s="13"/>
    </row>
    <row r="4930" spans="2:58" x14ac:dyDescent="0.35">
      <c r="B4930" s="8"/>
      <c r="C4930" s="8"/>
      <c r="D4930" s="9"/>
      <c r="E4930" s="8"/>
      <c r="F4930" s="8"/>
      <c r="G4930" s="8"/>
      <c r="H4930" s="10"/>
      <c r="Q4930" s="11"/>
      <c r="R4930" s="12"/>
      <c r="T4930" s="12"/>
      <c r="U4930" s="12"/>
      <c r="Y4930" s="13"/>
      <c r="Z4930" s="12"/>
      <c r="AN4930" s="14"/>
      <c r="AO4930" s="13"/>
      <c r="AP4930" s="13"/>
      <c r="AQ4930" s="13"/>
      <c r="AR4930" s="13"/>
      <c r="BB4930" s="13"/>
      <c r="BC4930" s="13"/>
      <c r="BD4930" s="13"/>
      <c r="BE4930" s="13"/>
      <c r="BF4930" s="13"/>
    </row>
    <row r="4931" spans="2:58" x14ac:dyDescent="0.35">
      <c r="B4931" s="8"/>
      <c r="C4931" s="8"/>
      <c r="D4931" s="9"/>
      <c r="E4931" s="8"/>
      <c r="F4931" s="8"/>
      <c r="G4931" s="8"/>
      <c r="H4931" s="10"/>
      <c r="Q4931" s="11"/>
      <c r="R4931" s="12"/>
      <c r="T4931" s="12"/>
      <c r="U4931" s="12"/>
      <c r="Y4931" s="13"/>
      <c r="Z4931" s="12"/>
      <c r="AN4931" s="14"/>
      <c r="AO4931" s="13"/>
      <c r="AP4931" s="13"/>
      <c r="AQ4931" s="13"/>
      <c r="AR4931" s="13"/>
      <c r="BB4931" s="13"/>
      <c r="BC4931" s="13"/>
      <c r="BD4931" s="13"/>
      <c r="BE4931" s="13"/>
      <c r="BF4931" s="13"/>
    </row>
    <row r="4932" spans="2:58" x14ac:dyDescent="0.35">
      <c r="B4932" s="8"/>
      <c r="C4932" s="8"/>
      <c r="D4932" s="9"/>
      <c r="E4932" s="8"/>
      <c r="F4932" s="8"/>
      <c r="G4932" s="8"/>
      <c r="H4932" s="10"/>
      <c r="Q4932" s="11"/>
      <c r="R4932" s="12"/>
      <c r="T4932" s="12"/>
      <c r="U4932" s="12"/>
      <c r="Y4932" s="13"/>
      <c r="Z4932" s="12"/>
      <c r="AN4932" s="14"/>
      <c r="AO4932" s="13"/>
      <c r="AP4932" s="13"/>
      <c r="AQ4932" s="13"/>
      <c r="AR4932" s="13"/>
      <c r="BB4932" s="13"/>
      <c r="BC4932" s="13"/>
      <c r="BD4932" s="13"/>
      <c r="BE4932" s="13"/>
      <c r="BF4932" s="13"/>
    </row>
    <row r="4933" spans="2:58" x14ac:dyDescent="0.35">
      <c r="B4933" s="8"/>
      <c r="C4933" s="8"/>
      <c r="D4933" s="9"/>
      <c r="E4933" s="8"/>
      <c r="F4933" s="8"/>
      <c r="G4933" s="8"/>
      <c r="H4933" s="10"/>
      <c r="Q4933" s="11"/>
      <c r="R4933" s="12"/>
      <c r="T4933" s="12"/>
      <c r="U4933" s="12"/>
      <c r="Y4933" s="13"/>
      <c r="Z4933" s="12"/>
      <c r="AN4933" s="14"/>
      <c r="AO4933" s="13"/>
      <c r="AP4933" s="13"/>
      <c r="AQ4933" s="13"/>
      <c r="AR4933" s="13"/>
      <c r="BB4933" s="13"/>
      <c r="BC4933" s="13"/>
      <c r="BD4933" s="13"/>
      <c r="BE4933" s="13"/>
      <c r="BF4933" s="13"/>
    </row>
    <row r="4934" spans="2:58" x14ac:dyDescent="0.35">
      <c r="B4934" s="8"/>
      <c r="C4934" s="8"/>
      <c r="D4934" s="9"/>
      <c r="E4934" s="8"/>
      <c r="F4934" s="8"/>
      <c r="G4934" s="8"/>
      <c r="H4934" s="10"/>
      <c r="Q4934" s="11"/>
      <c r="R4934" s="12"/>
      <c r="T4934" s="12"/>
      <c r="U4934" s="12"/>
      <c r="Y4934" s="13"/>
      <c r="Z4934" s="12"/>
      <c r="AN4934" s="14"/>
      <c r="AO4934" s="13"/>
      <c r="AP4934" s="13"/>
      <c r="AQ4934" s="13"/>
      <c r="AR4934" s="13"/>
      <c r="BB4934" s="13"/>
      <c r="BC4934" s="13"/>
      <c r="BD4934" s="13"/>
      <c r="BE4934" s="13"/>
      <c r="BF4934" s="13"/>
    </row>
    <row r="4935" spans="2:58" x14ac:dyDescent="0.35">
      <c r="B4935" s="8"/>
      <c r="C4935" s="8"/>
      <c r="D4935" s="9"/>
      <c r="E4935" s="8"/>
      <c r="F4935" s="8"/>
      <c r="G4935" s="8"/>
      <c r="H4935" s="10"/>
      <c r="Q4935" s="11"/>
      <c r="R4935" s="12"/>
      <c r="T4935" s="12"/>
      <c r="U4935" s="12"/>
      <c r="Y4935" s="13"/>
      <c r="Z4935" s="12"/>
      <c r="AN4935" s="14"/>
      <c r="AO4935" s="13"/>
      <c r="AP4935" s="13"/>
      <c r="AQ4935" s="13"/>
      <c r="AR4935" s="13"/>
      <c r="BB4935" s="13"/>
      <c r="BC4935" s="13"/>
      <c r="BD4935" s="13"/>
      <c r="BE4935" s="13"/>
      <c r="BF4935" s="13"/>
    </row>
    <row r="4936" spans="2:58" x14ac:dyDescent="0.35">
      <c r="B4936" s="8"/>
      <c r="C4936" s="8"/>
      <c r="D4936" s="9"/>
      <c r="E4936" s="8"/>
      <c r="F4936" s="8"/>
      <c r="G4936" s="8"/>
      <c r="H4936" s="10"/>
      <c r="Q4936" s="11"/>
      <c r="R4936" s="12"/>
      <c r="T4936" s="12"/>
      <c r="U4936" s="12"/>
      <c r="Y4936" s="13"/>
      <c r="Z4936" s="12"/>
      <c r="AN4936" s="14"/>
      <c r="AO4936" s="13"/>
      <c r="AP4936" s="13"/>
      <c r="AQ4936" s="13"/>
      <c r="AR4936" s="13"/>
      <c r="BB4936" s="13"/>
      <c r="BC4936" s="13"/>
      <c r="BD4936" s="13"/>
      <c r="BE4936" s="13"/>
      <c r="BF4936" s="13"/>
    </row>
    <row r="4937" spans="2:58" x14ac:dyDescent="0.35">
      <c r="B4937" s="8"/>
      <c r="C4937" s="8"/>
      <c r="D4937" s="9"/>
      <c r="E4937" s="8"/>
      <c r="F4937" s="8"/>
      <c r="G4937" s="8"/>
      <c r="H4937" s="10"/>
      <c r="Q4937" s="11"/>
      <c r="R4937" s="12"/>
      <c r="T4937" s="12"/>
      <c r="U4937" s="12"/>
      <c r="Y4937" s="13"/>
      <c r="Z4937" s="12"/>
      <c r="AN4937" s="14"/>
      <c r="AO4937" s="13"/>
      <c r="AP4937" s="13"/>
      <c r="AQ4937" s="13"/>
      <c r="AR4937" s="13"/>
      <c r="BB4937" s="13"/>
      <c r="BC4937" s="13"/>
      <c r="BD4937" s="13"/>
      <c r="BE4937" s="13"/>
      <c r="BF4937" s="13"/>
    </row>
    <row r="4938" spans="2:58" x14ac:dyDescent="0.35">
      <c r="B4938" s="8"/>
      <c r="C4938" s="8"/>
      <c r="D4938" s="9"/>
      <c r="E4938" s="8"/>
      <c r="F4938" s="8"/>
      <c r="G4938" s="8"/>
      <c r="H4938" s="10"/>
      <c r="Q4938" s="11"/>
      <c r="R4938" s="12"/>
      <c r="T4938" s="12"/>
      <c r="U4938" s="12"/>
      <c r="Y4938" s="13"/>
      <c r="Z4938" s="12"/>
      <c r="AN4938" s="14"/>
      <c r="AO4938" s="13"/>
      <c r="AP4938" s="13"/>
      <c r="AQ4938" s="13"/>
      <c r="AR4938" s="13"/>
      <c r="BB4938" s="13"/>
      <c r="BC4938" s="13"/>
      <c r="BD4938" s="13"/>
      <c r="BE4938" s="13"/>
      <c r="BF4938" s="13"/>
    </row>
    <row r="4939" spans="2:58" x14ac:dyDescent="0.35">
      <c r="B4939" s="8"/>
      <c r="C4939" s="8"/>
      <c r="D4939" s="9"/>
      <c r="E4939" s="8"/>
      <c r="F4939" s="8"/>
      <c r="G4939" s="8"/>
      <c r="H4939" s="10"/>
      <c r="Q4939" s="11"/>
      <c r="R4939" s="12"/>
      <c r="T4939" s="12"/>
      <c r="U4939" s="12"/>
      <c r="Y4939" s="13"/>
      <c r="Z4939" s="12"/>
      <c r="AN4939" s="14"/>
      <c r="AO4939" s="13"/>
      <c r="AP4939" s="13"/>
      <c r="AQ4939" s="13"/>
      <c r="AR4939" s="13"/>
      <c r="BB4939" s="13"/>
      <c r="BC4939" s="13"/>
      <c r="BD4939" s="13"/>
      <c r="BE4939" s="13"/>
      <c r="BF4939" s="13"/>
    </row>
    <row r="4940" spans="2:58" x14ac:dyDescent="0.35">
      <c r="B4940" s="8"/>
      <c r="C4940" s="8"/>
      <c r="D4940" s="9"/>
      <c r="E4940" s="8"/>
      <c r="F4940" s="8"/>
      <c r="G4940" s="8"/>
      <c r="H4940" s="10"/>
      <c r="Q4940" s="11"/>
      <c r="R4940" s="12"/>
      <c r="T4940" s="12"/>
      <c r="U4940" s="12"/>
      <c r="Y4940" s="13"/>
      <c r="Z4940" s="12"/>
      <c r="AN4940" s="14"/>
      <c r="AO4940" s="13"/>
      <c r="AP4940" s="13"/>
      <c r="AQ4940" s="13"/>
      <c r="AR4940" s="13"/>
      <c r="BB4940" s="13"/>
      <c r="BC4940" s="13"/>
      <c r="BD4940" s="13"/>
      <c r="BE4940" s="13"/>
      <c r="BF4940" s="13"/>
    </row>
    <row r="4941" spans="2:58" x14ac:dyDescent="0.35">
      <c r="B4941" s="8"/>
      <c r="C4941" s="8"/>
      <c r="D4941" s="9"/>
      <c r="E4941" s="8"/>
      <c r="F4941" s="8"/>
      <c r="G4941" s="8"/>
      <c r="H4941" s="10"/>
      <c r="Q4941" s="11"/>
      <c r="R4941" s="12"/>
      <c r="T4941" s="12"/>
      <c r="U4941" s="12"/>
      <c r="Y4941" s="13"/>
      <c r="Z4941" s="12"/>
      <c r="AN4941" s="14"/>
      <c r="AO4941" s="13"/>
      <c r="AP4941" s="13"/>
      <c r="AQ4941" s="13"/>
      <c r="AR4941" s="13"/>
      <c r="BB4941" s="13"/>
      <c r="BC4941" s="13"/>
      <c r="BD4941" s="13"/>
      <c r="BE4941" s="13"/>
      <c r="BF4941" s="13"/>
    </row>
    <row r="4942" spans="2:58" x14ac:dyDescent="0.35">
      <c r="B4942" s="8"/>
      <c r="C4942" s="8"/>
      <c r="D4942" s="9"/>
      <c r="E4942" s="8"/>
      <c r="F4942" s="8"/>
      <c r="G4942" s="8"/>
      <c r="H4942" s="10"/>
      <c r="Q4942" s="11"/>
      <c r="R4942" s="12"/>
      <c r="T4942" s="12"/>
      <c r="U4942" s="12"/>
      <c r="Y4942" s="13"/>
      <c r="Z4942" s="12"/>
      <c r="AN4942" s="14"/>
      <c r="AO4942" s="13"/>
      <c r="AP4942" s="13"/>
      <c r="AQ4942" s="13"/>
      <c r="AR4942" s="13"/>
      <c r="BB4942" s="13"/>
      <c r="BC4942" s="13"/>
      <c r="BD4942" s="13"/>
      <c r="BE4942" s="13"/>
      <c r="BF4942" s="13"/>
    </row>
    <row r="4943" spans="2:58" x14ac:dyDescent="0.35">
      <c r="B4943" s="8"/>
      <c r="C4943" s="8"/>
      <c r="D4943" s="9"/>
      <c r="E4943" s="8"/>
      <c r="F4943" s="8"/>
      <c r="G4943" s="8"/>
      <c r="H4943" s="10"/>
      <c r="Q4943" s="11"/>
      <c r="R4943" s="12"/>
      <c r="T4943" s="12"/>
      <c r="U4943" s="12"/>
      <c r="Y4943" s="13"/>
      <c r="Z4943" s="12"/>
      <c r="AN4943" s="14"/>
      <c r="AO4943" s="13"/>
      <c r="AP4943" s="13"/>
      <c r="AQ4943" s="13"/>
      <c r="AR4943" s="13"/>
      <c r="BB4943" s="13"/>
      <c r="BC4943" s="13"/>
      <c r="BD4943" s="13"/>
      <c r="BE4943" s="13"/>
      <c r="BF4943" s="13"/>
    </row>
    <row r="4944" spans="2:58" x14ac:dyDescent="0.35">
      <c r="B4944" s="8"/>
      <c r="C4944" s="8"/>
      <c r="D4944" s="9"/>
      <c r="E4944" s="8"/>
      <c r="F4944" s="8"/>
      <c r="G4944" s="8"/>
      <c r="H4944" s="10"/>
      <c r="Q4944" s="11"/>
      <c r="R4944" s="12"/>
      <c r="T4944" s="12"/>
      <c r="U4944" s="12"/>
      <c r="Y4944" s="13"/>
      <c r="Z4944" s="12"/>
      <c r="AN4944" s="14"/>
      <c r="AO4944" s="13"/>
      <c r="AP4944" s="13"/>
      <c r="AQ4944" s="13"/>
      <c r="AR4944" s="13"/>
      <c r="BB4944" s="13"/>
      <c r="BC4944" s="13"/>
      <c r="BD4944" s="13"/>
      <c r="BE4944" s="13"/>
      <c r="BF4944" s="13"/>
    </row>
    <row r="4945" spans="2:58" x14ac:dyDescent="0.35">
      <c r="B4945" s="8"/>
      <c r="C4945" s="8"/>
      <c r="D4945" s="9"/>
      <c r="E4945" s="8"/>
      <c r="F4945" s="8"/>
      <c r="G4945" s="8"/>
      <c r="H4945" s="10"/>
      <c r="Q4945" s="11"/>
      <c r="R4945" s="12"/>
      <c r="T4945" s="12"/>
      <c r="U4945" s="12"/>
      <c r="Y4945" s="13"/>
      <c r="Z4945" s="12"/>
      <c r="AN4945" s="14"/>
      <c r="AO4945" s="13"/>
      <c r="AP4945" s="13"/>
      <c r="AQ4945" s="13"/>
      <c r="AR4945" s="13"/>
      <c r="BB4945" s="13"/>
      <c r="BC4945" s="13"/>
      <c r="BD4945" s="13"/>
      <c r="BE4945" s="13"/>
      <c r="BF4945" s="13"/>
    </row>
    <row r="4946" spans="2:58" x14ac:dyDescent="0.35">
      <c r="B4946" s="8"/>
      <c r="C4946" s="8"/>
      <c r="D4946" s="9"/>
      <c r="E4946" s="8"/>
      <c r="F4946" s="8"/>
      <c r="G4946" s="8"/>
      <c r="H4946" s="10"/>
      <c r="Q4946" s="11"/>
      <c r="R4946" s="12"/>
      <c r="T4946" s="12"/>
      <c r="U4946" s="12"/>
      <c r="Y4946" s="13"/>
      <c r="Z4946" s="12"/>
      <c r="AN4946" s="14"/>
      <c r="AO4946" s="13"/>
      <c r="AP4946" s="13"/>
      <c r="AQ4946" s="13"/>
      <c r="AR4946" s="13"/>
      <c r="BB4946" s="13"/>
      <c r="BC4946" s="13"/>
      <c r="BD4946" s="13"/>
      <c r="BE4946" s="13"/>
      <c r="BF4946" s="13"/>
    </row>
    <row r="4947" spans="2:58" x14ac:dyDescent="0.35">
      <c r="B4947" s="8"/>
      <c r="C4947" s="8"/>
      <c r="D4947" s="9"/>
      <c r="E4947" s="8"/>
      <c r="F4947" s="8"/>
      <c r="G4947" s="8"/>
      <c r="H4947" s="10"/>
      <c r="Q4947" s="11"/>
      <c r="R4947" s="12"/>
      <c r="T4947" s="12"/>
      <c r="U4947" s="12"/>
      <c r="Y4947" s="13"/>
      <c r="Z4947" s="12"/>
      <c r="AN4947" s="14"/>
      <c r="AO4947" s="13"/>
      <c r="AP4947" s="13"/>
      <c r="AQ4947" s="13"/>
      <c r="AR4947" s="13"/>
      <c r="BB4947" s="13"/>
      <c r="BC4947" s="13"/>
      <c r="BD4947" s="13"/>
      <c r="BE4947" s="13"/>
      <c r="BF4947" s="13"/>
    </row>
    <row r="4948" spans="2:58" x14ac:dyDescent="0.35">
      <c r="B4948" s="8"/>
      <c r="C4948" s="8"/>
      <c r="D4948" s="9"/>
      <c r="E4948" s="8"/>
      <c r="F4948" s="8"/>
      <c r="G4948" s="8"/>
      <c r="H4948" s="10"/>
      <c r="Q4948" s="11"/>
      <c r="R4948" s="12"/>
      <c r="T4948" s="12"/>
      <c r="U4948" s="12"/>
      <c r="Y4948" s="13"/>
      <c r="Z4948" s="12"/>
      <c r="AN4948" s="14"/>
      <c r="AO4948" s="13"/>
      <c r="AP4948" s="13"/>
      <c r="AQ4948" s="13"/>
      <c r="AR4948" s="13"/>
      <c r="BB4948" s="13"/>
      <c r="BC4948" s="13"/>
      <c r="BD4948" s="13"/>
      <c r="BE4948" s="13"/>
      <c r="BF4948" s="13"/>
    </row>
    <row r="4949" spans="2:58" x14ac:dyDescent="0.35">
      <c r="B4949" s="8"/>
      <c r="C4949" s="8"/>
      <c r="D4949" s="9"/>
      <c r="E4949" s="8"/>
      <c r="F4949" s="8"/>
      <c r="G4949" s="8"/>
      <c r="H4949" s="10"/>
      <c r="Q4949" s="11"/>
      <c r="R4949" s="12"/>
      <c r="T4949" s="12"/>
      <c r="U4949" s="12"/>
      <c r="Y4949" s="13"/>
      <c r="Z4949" s="12"/>
      <c r="AN4949" s="14"/>
      <c r="AO4949" s="13"/>
      <c r="AP4949" s="13"/>
      <c r="AQ4949" s="13"/>
      <c r="AR4949" s="13"/>
      <c r="BB4949" s="13"/>
      <c r="BC4949" s="13"/>
      <c r="BD4949" s="13"/>
      <c r="BE4949" s="13"/>
      <c r="BF4949" s="13"/>
    </row>
    <row r="4950" spans="2:58" x14ac:dyDescent="0.35">
      <c r="B4950" s="8"/>
      <c r="C4950" s="8"/>
      <c r="D4950" s="9"/>
      <c r="E4950" s="8"/>
      <c r="F4950" s="8"/>
      <c r="G4950" s="8"/>
      <c r="H4950" s="10"/>
      <c r="Q4950" s="11"/>
      <c r="R4950" s="12"/>
      <c r="T4950" s="12"/>
      <c r="U4950" s="12"/>
      <c r="Y4950" s="13"/>
      <c r="Z4950" s="12"/>
      <c r="AN4950" s="14"/>
      <c r="AO4950" s="13"/>
      <c r="AP4950" s="13"/>
      <c r="AQ4950" s="13"/>
      <c r="AR4950" s="13"/>
      <c r="BB4950" s="13"/>
      <c r="BC4950" s="13"/>
      <c r="BD4950" s="13"/>
      <c r="BE4950" s="13"/>
      <c r="BF4950" s="13"/>
    </row>
    <row r="4951" spans="2:58" x14ac:dyDescent="0.35">
      <c r="B4951" s="8"/>
      <c r="C4951" s="8"/>
      <c r="D4951" s="9"/>
      <c r="E4951" s="8"/>
      <c r="F4951" s="8"/>
      <c r="G4951" s="8"/>
      <c r="H4951" s="10"/>
      <c r="Q4951" s="11"/>
      <c r="R4951" s="12"/>
      <c r="T4951" s="12"/>
      <c r="U4951" s="12"/>
      <c r="Y4951" s="13"/>
      <c r="Z4951" s="12"/>
      <c r="AN4951" s="14"/>
      <c r="AO4951" s="13"/>
      <c r="AP4951" s="13"/>
      <c r="AQ4951" s="13"/>
      <c r="AR4951" s="13"/>
      <c r="BB4951" s="13"/>
      <c r="BC4951" s="13"/>
      <c r="BD4951" s="13"/>
      <c r="BE4951" s="13"/>
      <c r="BF4951" s="13"/>
    </row>
    <row r="4952" spans="2:58" x14ac:dyDescent="0.35">
      <c r="B4952" s="8"/>
      <c r="C4952" s="8"/>
      <c r="D4952" s="9"/>
      <c r="E4952" s="8"/>
      <c r="F4952" s="8"/>
      <c r="G4952" s="8"/>
      <c r="H4952" s="10"/>
      <c r="Q4952" s="11"/>
      <c r="R4952" s="12"/>
      <c r="T4952" s="12"/>
      <c r="U4952" s="12"/>
      <c r="Y4952" s="13"/>
      <c r="Z4952" s="12"/>
      <c r="AN4952" s="14"/>
      <c r="AO4952" s="13"/>
      <c r="AP4952" s="13"/>
      <c r="AQ4952" s="13"/>
      <c r="AR4952" s="13"/>
      <c r="BB4952" s="13"/>
      <c r="BC4952" s="13"/>
      <c r="BD4952" s="13"/>
      <c r="BE4952" s="13"/>
      <c r="BF4952" s="13"/>
    </row>
    <row r="4953" spans="2:58" x14ac:dyDescent="0.35">
      <c r="B4953" s="8"/>
      <c r="C4953" s="8"/>
      <c r="D4953" s="9"/>
      <c r="E4953" s="8"/>
      <c r="F4953" s="8"/>
      <c r="G4953" s="8"/>
      <c r="H4953" s="10"/>
      <c r="Q4953" s="11"/>
      <c r="R4953" s="12"/>
      <c r="T4953" s="12"/>
      <c r="U4953" s="12"/>
      <c r="Y4953" s="13"/>
      <c r="Z4953" s="12"/>
      <c r="AN4953" s="14"/>
      <c r="AO4953" s="13"/>
      <c r="AP4953" s="13"/>
      <c r="AQ4953" s="13"/>
      <c r="AR4953" s="13"/>
      <c r="BB4953" s="13"/>
      <c r="BC4953" s="13"/>
      <c r="BD4953" s="13"/>
      <c r="BE4953" s="13"/>
      <c r="BF4953" s="13"/>
    </row>
    <row r="4954" spans="2:58" x14ac:dyDescent="0.35">
      <c r="B4954" s="8"/>
      <c r="C4954" s="8"/>
      <c r="D4954" s="9"/>
      <c r="E4954" s="8"/>
      <c r="F4954" s="8"/>
      <c r="G4954" s="8"/>
      <c r="H4954" s="10"/>
      <c r="Q4954" s="11"/>
      <c r="R4954" s="12"/>
      <c r="T4954" s="12"/>
      <c r="U4954" s="12"/>
      <c r="Y4954" s="13"/>
      <c r="Z4954" s="12"/>
      <c r="AN4954" s="14"/>
      <c r="AO4954" s="13"/>
      <c r="AP4954" s="13"/>
      <c r="AQ4954" s="13"/>
      <c r="AR4954" s="13"/>
      <c r="BB4954" s="13"/>
      <c r="BC4954" s="13"/>
      <c r="BD4954" s="13"/>
      <c r="BE4954" s="13"/>
      <c r="BF4954" s="13"/>
    </row>
    <row r="4955" spans="2:58" x14ac:dyDescent="0.35">
      <c r="B4955" s="8"/>
      <c r="C4955" s="8"/>
      <c r="D4955" s="9"/>
      <c r="E4955" s="8"/>
      <c r="F4955" s="8"/>
      <c r="G4955" s="8"/>
      <c r="H4955" s="10"/>
      <c r="Q4955" s="11"/>
      <c r="R4955" s="12"/>
      <c r="T4955" s="12"/>
      <c r="U4955" s="12"/>
      <c r="Y4955" s="13"/>
      <c r="Z4955" s="12"/>
      <c r="AN4955" s="14"/>
      <c r="AO4955" s="13"/>
      <c r="AP4955" s="13"/>
      <c r="AQ4955" s="13"/>
      <c r="AR4955" s="13"/>
      <c r="BB4955" s="13"/>
      <c r="BC4955" s="13"/>
      <c r="BD4955" s="13"/>
      <c r="BE4955" s="13"/>
      <c r="BF4955" s="13"/>
    </row>
    <row r="4956" spans="2:58" x14ac:dyDescent="0.35">
      <c r="B4956" s="8"/>
      <c r="C4956" s="8"/>
      <c r="D4956" s="9"/>
      <c r="E4956" s="8"/>
      <c r="F4956" s="8"/>
      <c r="G4956" s="8"/>
      <c r="H4956" s="10"/>
      <c r="Q4956" s="11"/>
      <c r="R4956" s="12"/>
      <c r="T4956" s="12"/>
      <c r="U4956" s="12"/>
      <c r="Y4956" s="13"/>
      <c r="Z4956" s="12"/>
      <c r="AN4956" s="14"/>
      <c r="AO4956" s="13"/>
      <c r="AP4956" s="13"/>
      <c r="AQ4956" s="13"/>
      <c r="AR4956" s="13"/>
      <c r="BB4956" s="13"/>
      <c r="BC4956" s="13"/>
      <c r="BD4956" s="13"/>
      <c r="BE4956" s="13"/>
      <c r="BF4956" s="13"/>
    </row>
    <row r="4957" spans="2:58" x14ac:dyDescent="0.35">
      <c r="B4957" s="8"/>
      <c r="C4957" s="8"/>
      <c r="D4957" s="9"/>
      <c r="E4957" s="8"/>
      <c r="F4957" s="8"/>
      <c r="G4957" s="8"/>
      <c r="H4957" s="10"/>
      <c r="Q4957" s="11"/>
      <c r="R4957" s="12"/>
      <c r="T4957" s="12"/>
      <c r="U4957" s="12"/>
      <c r="Y4957" s="13"/>
      <c r="Z4957" s="12"/>
      <c r="AN4957" s="14"/>
      <c r="AO4957" s="13"/>
      <c r="AP4957" s="13"/>
      <c r="AQ4957" s="13"/>
      <c r="AR4957" s="13"/>
      <c r="BB4957" s="13"/>
      <c r="BC4957" s="13"/>
      <c r="BD4957" s="13"/>
      <c r="BE4957" s="13"/>
      <c r="BF4957" s="13"/>
    </row>
    <row r="4958" spans="2:58" x14ac:dyDescent="0.35">
      <c r="B4958" s="8"/>
      <c r="C4958" s="8"/>
      <c r="D4958" s="9"/>
      <c r="E4958" s="8"/>
      <c r="F4958" s="8"/>
      <c r="G4958" s="8"/>
      <c r="H4958" s="10"/>
      <c r="Q4958" s="11"/>
      <c r="R4958" s="12"/>
      <c r="T4958" s="12"/>
      <c r="U4958" s="12"/>
      <c r="Y4958" s="13"/>
      <c r="Z4958" s="12"/>
      <c r="AN4958" s="14"/>
      <c r="AO4958" s="13"/>
      <c r="AP4958" s="13"/>
      <c r="AQ4958" s="13"/>
      <c r="AR4958" s="13"/>
      <c r="BB4958" s="13"/>
      <c r="BC4958" s="13"/>
      <c r="BD4958" s="13"/>
      <c r="BE4958" s="13"/>
      <c r="BF4958" s="13"/>
    </row>
    <row r="4959" spans="2:58" x14ac:dyDescent="0.35">
      <c r="B4959" s="8"/>
      <c r="C4959" s="8"/>
      <c r="D4959" s="9"/>
      <c r="E4959" s="8"/>
      <c r="F4959" s="8"/>
      <c r="G4959" s="8"/>
      <c r="H4959" s="10"/>
      <c r="Q4959" s="11"/>
      <c r="R4959" s="12"/>
      <c r="T4959" s="12"/>
      <c r="U4959" s="12"/>
      <c r="Y4959" s="13"/>
      <c r="Z4959" s="12"/>
      <c r="AN4959" s="14"/>
      <c r="AO4959" s="13"/>
      <c r="AP4959" s="13"/>
      <c r="AQ4959" s="13"/>
      <c r="AR4959" s="13"/>
      <c r="BB4959" s="13"/>
      <c r="BC4959" s="13"/>
      <c r="BD4959" s="13"/>
      <c r="BE4959" s="13"/>
      <c r="BF4959" s="13"/>
    </row>
    <row r="4960" spans="2:58" x14ac:dyDescent="0.35">
      <c r="B4960" s="8"/>
      <c r="C4960" s="8"/>
      <c r="D4960" s="9"/>
      <c r="E4960" s="8"/>
      <c r="F4960" s="8"/>
      <c r="G4960" s="8"/>
      <c r="H4960" s="10"/>
      <c r="Q4960" s="11"/>
      <c r="R4960" s="12"/>
      <c r="T4960" s="12"/>
      <c r="U4960" s="12"/>
      <c r="Y4960" s="13"/>
      <c r="Z4960" s="12"/>
      <c r="AN4960" s="14"/>
      <c r="AO4960" s="13"/>
      <c r="AP4960" s="13"/>
      <c r="AQ4960" s="13"/>
      <c r="AR4960" s="13"/>
      <c r="BB4960" s="13"/>
      <c r="BC4960" s="13"/>
      <c r="BD4960" s="13"/>
      <c r="BE4960" s="13"/>
      <c r="BF4960" s="13"/>
    </row>
    <row r="4961" spans="2:58" x14ac:dyDescent="0.35">
      <c r="B4961" s="8"/>
      <c r="C4961" s="8"/>
      <c r="D4961" s="9"/>
      <c r="E4961" s="8"/>
      <c r="F4961" s="8"/>
      <c r="G4961" s="8"/>
      <c r="H4961" s="10"/>
      <c r="Q4961" s="11"/>
      <c r="R4961" s="12"/>
      <c r="T4961" s="12"/>
      <c r="U4961" s="12"/>
      <c r="Y4961" s="13"/>
      <c r="Z4961" s="12"/>
      <c r="AN4961" s="14"/>
      <c r="AO4961" s="13"/>
      <c r="AP4961" s="13"/>
      <c r="AQ4961" s="13"/>
      <c r="AR4961" s="13"/>
      <c r="BB4961" s="13"/>
      <c r="BC4961" s="13"/>
      <c r="BD4961" s="13"/>
      <c r="BE4961" s="13"/>
      <c r="BF4961" s="13"/>
    </row>
    <row r="4962" spans="2:58" x14ac:dyDescent="0.35">
      <c r="B4962" s="8"/>
      <c r="C4962" s="8"/>
      <c r="D4962" s="9"/>
      <c r="E4962" s="8"/>
      <c r="F4962" s="8"/>
      <c r="G4962" s="8"/>
      <c r="H4962" s="10"/>
      <c r="Q4962" s="11"/>
      <c r="R4962" s="12"/>
      <c r="T4962" s="12"/>
      <c r="U4962" s="12"/>
      <c r="Y4962" s="13"/>
      <c r="Z4962" s="12"/>
      <c r="AN4962" s="14"/>
      <c r="AO4962" s="13"/>
      <c r="AP4962" s="13"/>
      <c r="AQ4962" s="13"/>
      <c r="AR4962" s="13"/>
      <c r="BB4962" s="13"/>
      <c r="BC4962" s="13"/>
      <c r="BD4962" s="13"/>
      <c r="BE4962" s="13"/>
      <c r="BF4962" s="13"/>
    </row>
    <row r="4963" spans="2:58" x14ac:dyDescent="0.35">
      <c r="B4963" s="8"/>
      <c r="C4963" s="8"/>
      <c r="D4963" s="9"/>
      <c r="E4963" s="8"/>
      <c r="F4963" s="8"/>
      <c r="G4963" s="8"/>
      <c r="H4963" s="10"/>
      <c r="Q4963" s="11"/>
      <c r="R4963" s="12"/>
      <c r="T4963" s="12"/>
      <c r="U4963" s="12"/>
      <c r="Y4963" s="13"/>
      <c r="Z4963" s="12"/>
      <c r="AN4963" s="14"/>
      <c r="AO4963" s="13"/>
      <c r="AP4963" s="13"/>
      <c r="AQ4963" s="13"/>
      <c r="AR4963" s="13"/>
      <c r="BB4963" s="13"/>
      <c r="BC4963" s="13"/>
      <c r="BD4963" s="13"/>
      <c r="BE4963" s="13"/>
      <c r="BF4963" s="13"/>
    </row>
    <row r="4964" spans="2:58" x14ac:dyDescent="0.35">
      <c r="B4964" s="8"/>
      <c r="C4964" s="8"/>
      <c r="D4964" s="9"/>
      <c r="E4964" s="8"/>
      <c r="F4964" s="8"/>
      <c r="G4964" s="8"/>
      <c r="H4964" s="10"/>
      <c r="Q4964" s="11"/>
      <c r="R4964" s="12"/>
      <c r="T4964" s="12"/>
      <c r="U4964" s="12"/>
      <c r="Y4964" s="13"/>
      <c r="Z4964" s="12"/>
      <c r="AN4964" s="14"/>
      <c r="AO4964" s="13"/>
      <c r="AP4964" s="13"/>
      <c r="AQ4964" s="13"/>
      <c r="AR4964" s="13"/>
      <c r="BB4964" s="13"/>
      <c r="BC4964" s="13"/>
      <c r="BD4964" s="13"/>
      <c r="BE4964" s="13"/>
      <c r="BF4964" s="13"/>
    </row>
    <row r="4965" spans="2:58" x14ac:dyDescent="0.35">
      <c r="B4965" s="8"/>
      <c r="C4965" s="8"/>
      <c r="D4965" s="9"/>
      <c r="E4965" s="8"/>
      <c r="F4965" s="8"/>
      <c r="G4965" s="8"/>
      <c r="H4965" s="10"/>
      <c r="Q4965" s="11"/>
      <c r="R4965" s="12"/>
      <c r="T4965" s="12"/>
      <c r="U4965" s="12"/>
      <c r="Y4965" s="13"/>
      <c r="Z4965" s="12"/>
      <c r="AN4965" s="14"/>
      <c r="AO4965" s="13"/>
      <c r="AP4965" s="13"/>
      <c r="AQ4965" s="13"/>
      <c r="AR4965" s="13"/>
      <c r="BB4965" s="13"/>
      <c r="BC4965" s="13"/>
      <c r="BD4965" s="13"/>
      <c r="BE4965" s="13"/>
      <c r="BF4965" s="13"/>
    </row>
    <row r="4966" spans="2:58" x14ac:dyDescent="0.35">
      <c r="B4966" s="8"/>
      <c r="C4966" s="8"/>
      <c r="D4966" s="9"/>
      <c r="E4966" s="8"/>
      <c r="F4966" s="8"/>
      <c r="G4966" s="8"/>
      <c r="H4966" s="10"/>
      <c r="Q4966" s="11"/>
      <c r="R4966" s="12"/>
      <c r="T4966" s="12"/>
      <c r="U4966" s="12"/>
      <c r="Y4966" s="13"/>
      <c r="Z4966" s="12"/>
      <c r="AN4966" s="14"/>
      <c r="AO4966" s="13"/>
      <c r="AP4966" s="13"/>
      <c r="AQ4966" s="13"/>
      <c r="AR4966" s="13"/>
      <c r="BB4966" s="13"/>
      <c r="BC4966" s="13"/>
      <c r="BD4966" s="13"/>
      <c r="BE4966" s="13"/>
      <c r="BF4966" s="13"/>
    </row>
    <row r="4967" spans="2:58" x14ac:dyDescent="0.35">
      <c r="B4967" s="8"/>
      <c r="C4967" s="8"/>
      <c r="D4967" s="9"/>
      <c r="E4967" s="8"/>
      <c r="F4967" s="8"/>
      <c r="G4967" s="8"/>
      <c r="H4967" s="10"/>
      <c r="Q4967" s="11"/>
      <c r="R4967" s="12"/>
      <c r="T4967" s="12"/>
      <c r="U4967" s="12"/>
      <c r="Y4967" s="13"/>
      <c r="Z4967" s="12"/>
      <c r="AN4967" s="14"/>
      <c r="AO4967" s="13"/>
      <c r="AP4967" s="13"/>
      <c r="AQ4967" s="13"/>
      <c r="AR4967" s="13"/>
      <c r="BB4967" s="13"/>
      <c r="BC4967" s="13"/>
      <c r="BD4967" s="13"/>
      <c r="BE4967" s="13"/>
      <c r="BF4967" s="13"/>
    </row>
    <row r="4968" spans="2:58" x14ac:dyDescent="0.35">
      <c r="B4968" s="8"/>
      <c r="C4968" s="8"/>
      <c r="D4968" s="9"/>
      <c r="E4968" s="8"/>
      <c r="F4968" s="8"/>
      <c r="G4968" s="8"/>
      <c r="H4968" s="10"/>
      <c r="Q4968" s="11"/>
      <c r="R4968" s="12"/>
      <c r="T4968" s="12"/>
      <c r="U4968" s="12"/>
      <c r="Y4968" s="13"/>
      <c r="Z4968" s="12"/>
      <c r="AN4968" s="14"/>
      <c r="AO4968" s="13"/>
      <c r="AP4968" s="13"/>
      <c r="AQ4968" s="13"/>
      <c r="AR4968" s="13"/>
      <c r="BB4968" s="13"/>
      <c r="BC4968" s="13"/>
      <c r="BD4968" s="13"/>
      <c r="BE4968" s="13"/>
      <c r="BF4968" s="13"/>
    </row>
    <row r="4969" spans="2:58" x14ac:dyDescent="0.35">
      <c r="B4969" s="8"/>
      <c r="C4969" s="8"/>
      <c r="D4969" s="9"/>
      <c r="E4969" s="8"/>
      <c r="F4969" s="8"/>
      <c r="G4969" s="8"/>
      <c r="H4969" s="10"/>
      <c r="Q4969" s="11"/>
      <c r="R4969" s="12"/>
      <c r="T4969" s="12"/>
      <c r="U4969" s="12"/>
      <c r="Y4969" s="13"/>
      <c r="Z4969" s="12"/>
      <c r="AN4969" s="14"/>
      <c r="AO4969" s="13"/>
      <c r="AP4969" s="13"/>
      <c r="AQ4969" s="13"/>
      <c r="AR4969" s="13"/>
      <c r="BB4969" s="13"/>
      <c r="BC4969" s="13"/>
      <c r="BD4969" s="13"/>
      <c r="BE4969" s="13"/>
      <c r="BF4969" s="13"/>
    </row>
    <row r="4970" spans="2:58" x14ac:dyDescent="0.35">
      <c r="B4970" s="8"/>
      <c r="C4970" s="8"/>
      <c r="D4970" s="9"/>
      <c r="E4970" s="8"/>
      <c r="F4970" s="8"/>
      <c r="G4970" s="8"/>
      <c r="H4970" s="10"/>
      <c r="Q4970" s="11"/>
      <c r="R4970" s="12"/>
      <c r="T4970" s="12"/>
      <c r="U4970" s="12"/>
      <c r="Y4970" s="13"/>
      <c r="Z4970" s="12"/>
      <c r="AN4970" s="14"/>
      <c r="AO4970" s="13"/>
      <c r="AP4970" s="13"/>
      <c r="AQ4970" s="13"/>
      <c r="AR4970" s="13"/>
      <c r="BB4970" s="13"/>
      <c r="BC4970" s="13"/>
      <c r="BD4970" s="13"/>
      <c r="BE4970" s="13"/>
      <c r="BF4970" s="13"/>
    </row>
    <row r="4971" spans="2:58" x14ac:dyDescent="0.35">
      <c r="B4971" s="8"/>
      <c r="C4971" s="8"/>
      <c r="D4971" s="9"/>
      <c r="E4971" s="8"/>
      <c r="F4971" s="8"/>
      <c r="G4971" s="8"/>
      <c r="H4971" s="10"/>
      <c r="Q4971" s="11"/>
      <c r="R4971" s="12"/>
      <c r="T4971" s="12"/>
      <c r="U4971" s="12"/>
      <c r="Y4971" s="13"/>
      <c r="Z4971" s="12"/>
      <c r="AN4971" s="14"/>
      <c r="AO4971" s="13"/>
      <c r="AP4971" s="13"/>
      <c r="AQ4971" s="13"/>
      <c r="AR4971" s="13"/>
      <c r="BB4971" s="13"/>
      <c r="BC4971" s="13"/>
      <c r="BD4971" s="13"/>
      <c r="BE4971" s="13"/>
      <c r="BF4971" s="13"/>
    </row>
    <row r="4972" spans="2:58" x14ac:dyDescent="0.35">
      <c r="B4972" s="8"/>
      <c r="C4972" s="8"/>
      <c r="D4972" s="9"/>
      <c r="E4972" s="8"/>
      <c r="F4972" s="8"/>
      <c r="G4972" s="8"/>
      <c r="H4972" s="10"/>
      <c r="Q4972" s="11"/>
      <c r="R4972" s="12"/>
      <c r="T4972" s="12"/>
      <c r="U4972" s="12"/>
      <c r="Y4972" s="13"/>
      <c r="Z4972" s="12"/>
      <c r="AN4972" s="14"/>
      <c r="AO4972" s="13"/>
      <c r="AP4972" s="13"/>
      <c r="AQ4972" s="13"/>
      <c r="AR4972" s="13"/>
      <c r="BB4972" s="13"/>
      <c r="BC4972" s="13"/>
      <c r="BD4972" s="13"/>
      <c r="BE4972" s="13"/>
      <c r="BF4972" s="13"/>
    </row>
    <row r="4973" spans="2:58" x14ac:dyDescent="0.35">
      <c r="B4973" s="8"/>
      <c r="C4973" s="8"/>
      <c r="D4973" s="9"/>
      <c r="E4973" s="8"/>
      <c r="F4973" s="8"/>
      <c r="G4973" s="8"/>
      <c r="H4973" s="10"/>
      <c r="Q4973" s="11"/>
      <c r="R4973" s="12"/>
      <c r="T4973" s="12"/>
      <c r="U4973" s="12"/>
      <c r="Y4973" s="13"/>
      <c r="Z4973" s="12"/>
      <c r="AN4973" s="14"/>
      <c r="AO4973" s="13"/>
      <c r="AP4973" s="13"/>
      <c r="AQ4973" s="13"/>
      <c r="AR4973" s="13"/>
      <c r="BB4973" s="13"/>
      <c r="BC4973" s="13"/>
      <c r="BD4973" s="13"/>
      <c r="BE4973" s="13"/>
      <c r="BF4973" s="13"/>
    </row>
    <row r="4974" spans="2:58" x14ac:dyDescent="0.35">
      <c r="B4974" s="8"/>
      <c r="C4974" s="8"/>
      <c r="D4974" s="9"/>
      <c r="E4974" s="8"/>
      <c r="F4974" s="8"/>
      <c r="G4974" s="8"/>
      <c r="H4974" s="10"/>
      <c r="Q4974" s="11"/>
      <c r="R4974" s="12"/>
      <c r="T4974" s="12"/>
      <c r="U4974" s="12"/>
      <c r="Y4974" s="13"/>
      <c r="Z4974" s="12"/>
      <c r="AN4974" s="14"/>
      <c r="AO4974" s="13"/>
      <c r="AP4974" s="13"/>
      <c r="AQ4974" s="13"/>
      <c r="AR4974" s="13"/>
      <c r="BB4974" s="13"/>
      <c r="BC4974" s="13"/>
      <c r="BD4974" s="13"/>
      <c r="BE4974" s="13"/>
      <c r="BF4974" s="13"/>
    </row>
    <row r="4975" spans="2:58" x14ac:dyDescent="0.35">
      <c r="B4975" s="8"/>
      <c r="C4975" s="8"/>
      <c r="D4975" s="9"/>
      <c r="E4975" s="8"/>
      <c r="F4975" s="8"/>
      <c r="G4975" s="8"/>
      <c r="H4975" s="10"/>
      <c r="Q4975" s="11"/>
      <c r="R4975" s="12"/>
      <c r="T4975" s="12"/>
      <c r="U4975" s="12"/>
      <c r="Y4975" s="13"/>
      <c r="Z4975" s="12"/>
      <c r="AN4975" s="14"/>
      <c r="AO4975" s="13"/>
      <c r="AP4975" s="13"/>
      <c r="AQ4975" s="13"/>
      <c r="AR4975" s="13"/>
      <c r="BB4975" s="13"/>
      <c r="BC4975" s="13"/>
      <c r="BD4975" s="13"/>
      <c r="BE4975" s="13"/>
      <c r="BF4975" s="13"/>
    </row>
    <row r="4976" spans="2:58" x14ac:dyDescent="0.35">
      <c r="B4976" s="8"/>
      <c r="C4976" s="8"/>
      <c r="D4976" s="9"/>
      <c r="E4976" s="8"/>
      <c r="F4976" s="8"/>
      <c r="G4976" s="8"/>
      <c r="H4976" s="10"/>
      <c r="Q4976" s="11"/>
      <c r="R4976" s="12"/>
      <c r="T4976" s="12"/>
      <c r="U4976" s="12"/>
      <c r="Y4976" s="13"/>
      <c r="Z4976" s="12"/>
      <c r="AN4976" s="14"/>
      <c r="AO4976" s="13"/>
      <c r="AP4976" s="13"/>
      <c r="AQ4976" s="13"/>
      <c r="AR4976" s="13"/>
      <c r="BB4976" s="13"/>
      <c r="BC4976" s="13"/>
      <c r="BD4976" s="13"/>
      <c r="BE4976" s="13"/>
      <c r="BF4976" s="13"/>
    </row>
    <row r="4977" spans="2:58" x14ac:dyDescent="0.35">
      <c r="B4977" s="8"/>
      <c r="C4977" s="8"/>
      <c r="D4977" s="9"/>
      <c r="E4977" s="8"/>
      <c r="F4977" s="8"/>
      <c r="G4977" s="8"/>
      <c r="H4977" s="10"/>
      <c r="Q4977" s="11"/>
      <c r="R4977" s="12"/>
      <c r="T4977" s="12"/>
      <c r="U4977" s="12"/>
      <c r="Y4977" s="13"/>
      <c r="Z4977" s="12"/>
      <c r="AN4977" s="14"/>
      <c r="AO4977" s="13"/>
      <c r="AP4977" s="13"/>
      <c r="AQ4977" s="13"/>
      <c r="AR4977" s="13"/>
      <c r="BB4977" s="13"/>
      <c r="BC4977" s="13"/>
      <c r="BD4977" s="13"/>
      <c r="BE4977" s="13"/>
      <c r="BF4977" s="13"/>
    </row>
    <row r="4978" spans="2:58" x14ac:dyDescent="0.35">
      <c r="B4978" s="8"/>
      <c r="C4978" s="8"/>
      <c r="D4978" s="9"/>
      <c r="E4978" s="8"/>
      <c r="F4978" s="8"/>
      <c r="G4978" s="8"/>
      <c r="H4978" s="10"/>
      <c r="Q4978" s="11"/>
      <c r="R4978" s="12"/>
      <c r="T4978" s="12"/>
      <c r="U4978" s="12"/>
      <c r="Y4978" s="13"/>
      <c r="Z4978" s="12"/>
      <c r="AN4978" s="14"/>
      <c r="AO4978" s="13"/>
      <c r="AP4978" s="13"/>
      <c r="AQ4978" s="13"/>
      <c r="AR4978" s="13"/>
      <c r="BB4978" s="13"/>
      <c r="BC4978" s="13"/>
      <c r="BD4978" s="13"/>
      <c r="BE4978" s="13"/>
      <c r="BF4978" s="13"/>
    </row>
    <row r="4979" spans="2:58" x14ac:dyDescent="0.35">
      <c r="B4979" s="8"/>
      <c r="C4979" s="8"/>
      <c r="D4979" s="9"/>
      <c r="E4979" s="8"/>
      <c r="F4979" s="8"/>
      <c r="G4979" s="8"/>
      <c r="H4979" s="10"/>
      <c r="Q4979" s="11"/>
      <c r="R4979" s="12"/>
      <c r="T4979" s="12"/>
      <c r="U4979" s="12"/>
      <c r="Y4979" s="13"/>
      <c r="Z4979" s="12"/>
      <c r="AN4979" s="14"/>
      <c r="AO4979" s="13"/>
      <c r="AP4979" s="13"/>
      <c r="AQ4979" s="13"/>
      <c r="AR4979" s="13"/>
      <c r="BB4979" s="13"/>
      <c r="BC4979" s="13"/>
      <c r="BD4979" s="13"/>
      <c r="BE4979" s="13"/>
      <c r="BF4979" s="13"/>
    </row>
    <row r="4980" spans="2:58" x14ac:dyDescent="0.35">
      <c r="B4980" s="8"/>
      <c r="C4980" s="8"/>
      <c r="D4980" s="9"/>
      <c r="E4980" s="8"/>
      <c r="F4980" s="8"/>
      <c r="G4980" s="8"/>
      <c r="H4980" s="10"/>
      <c r="Q4980" s="11"/>
      <c r="R4980" s="12"/>
      <c r="T4980" s="12"/>
      <c r="U4980" s="12"/>
      <c r="Y4980" s="13"/>
      <c r="Z4980" s="12"/>
      <c r="AN4980" s="14"/>
      <c r="AO4980" s="13"/>
      <c r="AP4980" s="13"/>
      <c r="AQ4980" s="13"/>
      <c r="AR4980" s="13"/>
      <c r="BB4980" s="13"/>
      <c r="BC4980" s="13"/>
      <c r="BD4980" s="13"/>
      <c r="BE4980" s="13"/>
      <c r="BF4980" s="13"/>
    </row>
    <row r="4981" spans="2:58" x14ac:dyDescent="0.35">
      <c r="B4981" s="8"/>
      <c r="C4981" s="8"/>
      <c r="D4981" s="9"/>
      <c r="E4981" s="8"/>
      <c r="F4981" s="8"/>
      <c r="G4981" s="8"/>
      <c r="H4981" s="10"/>
      <c r="Q4981" s="11"/>
      <c r="R4981" s="12"/>
      <c r="T4981" s="12"/>
      <c r="U4981" s="12"/>
      <c r="Y4981" s="13"/>
      <c r="Z4981" s="12"/>
      <c r="AN4981" s="14"/>
      <c r="AO4981" s="13"/>
      <c r="AP4981" s="13"/>
      <c r="AQ4981" s="13"/>
      <c r="AR4981" s="13"/>
      <c r="BB4981" s="13"/>
      <c r="BC4981" s="13"/>
      <c r="BD4981" s="13"/>
      <c r="BE4981" s="13"/>
      <c r="BF4981" s="13"/>
    </row>
    <row r="4982" spans="2:58" x14ac:dyDescent="0.35">
      <c r="B4982" s="8"/>
      <c r="C4982" s="8"/>
      <c r="D4982" s="9"/>
      <c r="E4982" s="8"/>
      <c r="F4982" s="8"/>
      <c r="G4982" s="8"/>
      <c r="H4982" s="10"/>
      <c r="Q4982" s="11"/>
      <c r="R4982" s="12"/>
      <c r="T4982" s="12"/>
      <c r="U4982" s="12"/>
      <c r="Y4982" s="13"/>
      <c r="Z4982" s="12"/>
      <c r="AN4982" s="14"/>
      <c r="AO4982" s="13"/>
      <c r="AP4982" s="13"/>
      <c r="AQ4982" s="13"/>
      <c r="AR4982" s="13"/>
      <c r="BB4982" s="13"/>
      <c r="BC4982" s="13"/>
      <c r="BD4982" s="13"/>
      <c r="BE4982" s="13"/>
      <c r="BF4982" s="13"/>
    </row>
    <row r="4983" spans="2:58" x14ac:dyDescent="0.35">
      <c r="B4983" s="8"/>
      <c r="C4983" s="8"/>
      <c r="D4983" s="9"/>
      <c r="E4983" s="8"/>
      <c r="F4983" s="8"/>
      <c r="G4983" s="8"/>
      <c r="H4983" s="10"/>
      <c r="Q4983" s="11"/>
      <c r="R4983" s="12"/>
      <c r="T4983" s="12"/>
      <c r="U4983" s="12"/>
      <c r="Y4983" s="13"/>
      <c r="Z4983" s="12"/>
      <c r="AN4983" s="14"/>
      <c r="AO4983" s="13"/>
      <c r="AP4983" s="13"/>
      <c r="AQ4983" s="13"/>
      <c r="AR4983" s="13"/>
      <c r="BB4983" s="13"/>
      <c r="BC4983" s="13"/>
      <c r="BD4983" s="13"/>
      <c r="BE4983" s="13"/>
      <c r="BF4983" s="13"/>
    </row>
    <row r="4984" spans="2:58" x14ac:dyDescent="0.35">
      <c r="B4984" s="8"/>
      <c r="C4984" s="8"/>
      <c r="D4984" s="9"/>
      <c r="E4984" s="8"/>
      <c r="F4984" s="8"/>
      <c r="G4984" s="8"/>
      <c r="H4984" s="10"/>
      <c r="Q4984" s="11"/>
      <c r="R4984" s="12"/>
      <c r="T4984" s="12"/>
      <c r="U4984" s="12"/>
      <c r="Y4984" s="13"/>
      <c r="Z4984" s="12"/>
      <c r="AN4984" s="14"/>
      <c r="AO4984" s="13"/>
      <c r="AP4984" s="13"/>
      <c r="AQ4984" s="13"/>
      <c r="AR4984" s="13"/>
      <c r="BB4984" s="13"/>
      <c r="BC4984" s="13"/>
      <c r="BD4984" s="13"/>
      <c r="BE4984" s="13"/>
      <c r="BF4984" s="13"/>
    </row>
    <row r="4985" spans="2:58" x14ac:dyDescent="0.35">
      <c r="B4985" s="8"/>
      <c r="C4985" s="8"/>
      <c r="D4985" s="9"/>
      <c r="E4985" s="8"/>
      <c r="F4985" s="8"/>
      <c r="G4985" s="8"/>
      <c r="H4985" s="10"/>
      <c r="Q4985" s="11"/>
      <c r="R4985" s="12"/>
      <c r="T4985" s="12"/>
      <c r="U4985" s="12"/>
      <c r="Y4985" s="13"/>
      <c r="Z4985" s="12"/>
      <c r="AN4985" s="14"/>
      <c r="AO4985" s="13"/>
      <c r="AP4985" s="13"/>
      <c r="AQ4985" s="13"/>
      <c r="AR4985" s="13"/>
      <c r="BB4985" s="13"/>
      <c r="BC4985" s="13"/>
      <c r="BD4985" s="13"/>
      <c r="BE4985" s="13"/>
      <c r="BF4985" s="13"/>
    </row>
    <row r="4986" spans="2:58" x14ac:dyDescent="0.35">
      <c r="B4986" s="8"/>
      <c r="C4986" s="8"/>
      <c r="D4986" s="9"/>
      <c r="E4986" s="8"/>
      <c r="F4986" s="8"/>
      <c r="G4986" s="8"/>
      <c r="H4986" s="10"/>
      <c r="Q4986" s="11"/>
      <c r="R4986" s="12"/>
      <c r="T4986" s="12"/>
      <c r="U4986" s="12"/>
      <c r="Y4986" s="13"/>
      <c r="Z4986" s="12"/>
      <c r="AN4986" s="14"/>
      <c r="AO4986" s="13"/>
      <c r="AP4986" s="13"/>
      <c r="AQ4986" s="13"/>
      <c r="AR4986" s="13"/>
      <c r="BB4986" s="13"/>
      <c r="BC4986" s="13"/>
      <c r="BD4986" s="13"/>
      <c r="BE4986" s="13"/>
      <c r="BF4986" s="13"/>
    </row>
    <row r="4987" spans="2:58" x14ac:dyDescent="0.35">
      <c r="B4987" s="8"/>
      <c r="C4987" s="8"/>
      <c r="D4987" s="9"/>
      <c r="E4987" s="8"/>
      <c r="F4987" s="8"/>
      <c r="G4987" s="8"/>
      <c r="H4987" s="10"/>
      <c r="Q4987" s="11"/>
      <c r="R4987" s="12"/>
      <c r="T4987" s="12"/>
      <c r="U4987" s="12"/>
      <c r="Y4987" s="13"/>
      <c r="Z4987" s="12"/>
      <c r="AN4987" s="14"/>
      <c r="AO4987" s="13"/>
      <c r="AP4987" s="13"/>
      <c r="AQ4987" s="13"/>
      <c r="AR4987" s="13"/>
      <c r="BB4987" s="13"/>
      <c r="BC4987" s="13"/>
      <c r="BD4987" s="13"/>
      <c r="BE4987" s="13"/>
      <c r="BF4987" s="13"/>
    </row>
    <row r="4988" spans="2:58" x14ac:dyDescent="0.35">
      <c r="B4988" s="8"/>
      <c r="C4988" s="8"/>
      <c r="D4988" s="9"/>
      <c r="E4988" s="8"/>
      <c r="F4988" s="8"/>
      <c r="G4988" s="8"/>
      <c r="H4988" s="10"/>
      <c r="Q4988" s="11"/>
      <c r="R4988" s="12"/>
      <c r="T4988" s="12"/>
      <c r="U4988" s="12"/>
      <c r="Y4988" s="13"/>
      <c r="Z4988" s="12"/>
      <c r="AN4988" s="14"/>
      <c r="AO4988" s="13"/>
      <c r="AP4988" s="13"/>
      <c r="AQ4988" s="13"/>
      <c r="AR4988" s="13"/>
      <c r="BB4988" s="13"/>
      <c r="BC4988" s="13"/>
      <c r="BD4988" s="13"/>
      <c r="BE4988" s="13"/>
      <c r="BF4988" s="13"/>
    </row>
    <row r="4989" spans="2:58" x14ac:dyDescent="0.35">
      <c r="B4989" s="8"/>
      <c r="C4989" s="8"/>
      <c r="D4989" s="9"/>
      <c r="E4989" s="8"/>
      <c r="F4989" s="8"/>
      <c r="G4989" s="8"/>
      <c r="H4989" s="10"/>
      <c r="Q4989" s="11"/>
      <c r="R4989" s="12"/>
      <c r="T4989" s="12"/>
      <c r="U4989" s="12"/>
      <c r="Y4989" s="13"/>
      <c r="Z4989" s="12"/>
      <c r="AN4989" s="14"/>
      <c r="AO4989" s="13"/>
      <c r="AP4989" s="13"/>
      <c r="AQ4989" s="13"/>
      <c r="AR4989" s="13"/>
      <c r="BB4989" s="13"/>
      <c r="BC4989" s="13"/>
      <c r="BD4989" s="13"/>
      <c r="BE4989" s="13"/>
      <c r="BF4989" s="13"/>
    </row>
    <row r="4990" spans="2:58" x14ac:dyDescent="0.35">
      <c r="B4990" s="8"/>
      <c r="C4990" s="8"/>
      <c r="D4990" s="9"/>
      <c r="E4990" s="8"/>
      <c r="F4990" s="8"/>
      <c r="G4990" s="8"/>
      <c r="H4990" s="10"/>
      <c r="Q4990" s="11"/>
      <c r="R4990" s="12"/>
      <c r="T4990" s="12"/>
      <c r="U4990" s="12"/>
      <c r="Y4990" s="13"/>
      <c r="Z4990" s="12"/>
      <c r="AN4990" s="14"/>
      <c r="AO4990" s="13"/>
      <c r="AP4990" s="13"/>
      <c r="AQ4990" s="13"/>
      <c r="AR4990" s="13"/>
      <c r="BB4990" s="13"/>
      <c r="BC4990" s="13"/>
      <c r="BD4990" s="13"/>
      <c r="BE4990" s="13"/>
      <c r="BF4990" s="13"/>
    </row>
    <row r="4991" spans="2:58" x14ac:dyDescent="0.35">
      <c r="B4991" s="8"/>
      <c r="C4991" s="8"/>
      <c r="D4991" s="9"/>
      <c r="E4991" s="8"/>
      <c r="F4991" s="8"/>
      <c r="G4991" s="8"/>
      <c r="H4991" s="10"/>
      <c r="Q4991" s="11"/>
      <c r="R4991" s="12"/>
      <c r="T4991" s="12"/>
      <c r="U4991" s="12"/>
      <c r="Y4991" s="13"/>
      <c r="Z4991" s="12"/>
      <c r="AN4991" s="14"/>
      <c r="AO4991" s="13"/>
      <c r="AP4991" s="13"/>
      <c r="AQ4991" s="13"/>
      <c r="AR4991" s="13"/>
      <c r="BB4991" s="13"/>
      <c r="BC4991" s="13"/>
      <c r="BD4991" s="13"/>
      <c r="BE4991" s="13"/>
      <c r="BF4991" s="13"/>
    </row>
    <row r="4992" spans="2:58" x14ac:dyDescent="0.35">
      <c r="B4992" s="8"/>
      <c r="C4992" s="8"/>
      <c r="D4992" s="9"/>
      <c r="E4992" s="8"/>
      <c r="F4992" s="8"/>
      <c r="G4992" s="8"/>
      <c r="H4992" s="10"/>
      <c r="Q4992" s="11"/>
      <c r="R4992" s="12"/>
      <c r="T4992" s="12"/>
      <c r="U4992" s="12"/>
      <c r="Y4992" s="13"/>
      <c r="Z4992" s="12"/>
      <c r="AN4992" s="14"/>
      <c r="AO4992" s="13"/>
      <c r="AP4992" s="13"/>
      <c r="AQ4992" s="13"/>
      <c r="AR4992" s="13"/>
      <c r="BB4992" s="13"/>
      <c r="BC4992" s="13"/>
      <c r="BD4992" s="13"/>
      <c r="BE4992" s="13"/>
      <c r="BF4992" s="13"/>
    </row>
    <row r="4993" spans="2:58" x14ac:dyDescent="0.35">
      <c r="B4993" s="8"/>
      <c r="C4993" s="8"/>
      <c r="D4993" s="9"/>
      <c r="E4993" s="8"/>
      <c r="F4993" s="8"/>
      <c r="G4993" s="8"/>
      <c r="H4993" s="10"/>
      <c r="Q4993" s="11"/>
      <c r="R4993" s="12"/>
      <c r="T4993" s="12"/>
      <c r="U4993" s="12"/>
      <c r="Y4993" s="13"/>
      <c r="Z4993" s="12"/>
      <c r="AN4993" s="14"/>
      <c r="AO4993" s="13"/>
      <c r="AP4993" s="13"/>
      <c r="AQ4993" s="13"/>
      <c r="AR4993" s="13"/>
      <c r="BB4993" s="13"/>
      <c r="BC4993" s="13"/>
      <c r="BD4993" s="13"/>
      <c r="BE4993" s="13"/>
      <c r="BF4993" s="13"/>
    </row>
    <row r="4994" spans="2:58" x14ac:dyDescent="0.35">
      <c r="B4994" s="8"/>
      <c r="C4994" s="8"/>
      <c r="D4994" s="9"/>
      <c r="E4994" s="8"/>
      <c r="F4994" s="8"/>
      <c r="G4994" s="8"/>
      <c r="H4994" s="10"/>
      <c r="Q4994" s="11"/>
      <c r="R4994" s="12"/>
      <c r="T4994" s="12"/>
      <c r="U4994" s="12"/>
      <c r="Y4994" s="13"/>
      <c r="Z4994" s="12"/>
      <c r="AN4994" s="14"/>
      <c r="AO4994" s="13"/>
      <c r="AP4994" s="13"/>
      <c r="AQ4994" s="13"/>
      <c r="AR4994" s="13"/>
      <c r="BB4994" s="13"/>
      <c r="BC4994" s="13"/>
      <c r="BD4994" s="13"/>
      <c r="BE4994" s="13"/>
      <c r="BF4994" s="13"/>
    </row>
    <row r="4995" spans="2:58" x14ac:dyDescent="0.35">
      <c r="B4995" s="8"/>
      <c r="C4995" s="8"/>
      <c r="D4995" s="9"/>
      <c r="E4995" s="8"/>
      <c r="F4995" s="8"/>
      <c r="G4995" s="8"/>
      <c r="H4995" s="10"/>
      <c r="Q4995" s="11"/>
      <c r="R4995" s="12"/>
      <c r="T4995" s="12"/>
      <c r="U4995" s="12"/>
      <c r="Y4995" s="13"/>
      <c r="Z4995" s="12"/>
      <c r="AN4995" s="14"/>
      <c r="AO4995" s="13"/>
      <c r="AP4995" s="13"/>
      <c r="AQ4995" s="13"/>
      <c r="AR4995" s="13"/>
      <c r="BB4995" s="13"/>
      <c r="BC4995" s="13"/>
      <c r="BD4995" s="13"/>
      <c r="BE4995" s="13"/>
      <c r="BF4995" s="13"/>
    </row>
    <row r="4996" spans="2:58" x14ac:dyDescent="0.35">
      <c r="B4996" s="8"/>
      <c r="C4996" s="8"/>
      <c r="D4996" s="9"/>
      <c r="E4996" s="8"/>
      <c r="F4996" s="8"/>
      <c r="G4996" s="8"/>
      <c r="H4996" s="10"/>
      <c r="Q4996" s="11"/>
      <c r="R4996" s="12"/>
      <c r="T4996" s="12"/>
      <c r="U4996" s="12"/>
      <c r="Y4996" s="13"/>
      <c r="Z4996" s="12"/>
      <c r="AN4996" s="14"/>
      <c r="AO4996" s="13"/>
      <c r="AP4996" s="13"/>
      <c r="AQ4996" s="13"/>
      <c r="AR4996" s="13"/>
      <c r="BB4996" s="13"/>
      <c r="BC4996" s="13"/>
      <c r="BD4996" s="13"/>
      <c r="BE4996" s="13"/>
      <c r="BF4996" s="13"/>
    </row>
    <row r="4997" spans="2:58" x14ac:dyDescent="0.35">
      <c r="B4997" s="8"/>
      <c r="C4997" s="8"/>
      <c r="D4997" s="9"/>
      <c r="E4997" s="8"/>
      <c r="F4997" s="8"/>
      <c r="G4997" s="8"/>
      <c r="H4997" s="10"/>
      <c r="Q4997" s="11"/>
      <c r="R4997" s="12"/>
      <c r="T4997" s="12"/>
      <c r="U4997" s="12"/>
      <c r="Y4997" s="13"/>
      <c r="Z4997" s="12"/>
      <c r="AN4997" s="14"/>
      <c r="AO4997" s="13"/>
      <c r="AP4997" s="13"/>
      <c r="AQ4997" s="13"/>
      <c r="AR4997" s="13"/>
      <c r="BB4997" s="13"/>
      <c r="BC4997" s="13"/>
      <c r="BD4997" s="13"/>
      <c r="BE4997" s="13"/>
      <c r="BF4997" s="13"/>
    </row>
    <row r="4998" spans="2:58" x14ac:dyDescent="0.35">
      <c r="B4998" s="8"/>
      <c r="C4998" s="8"/>
      <c r="D4998" s="9"/>
      <c r="E4998" s="8"/>
      <c r="F4998" s="8"/>
      <c r="G4998" s="8"/>
      <c r="H4998" s="10"/>
      <c r="Q4998" s="11"/>
      <c r="R4998" s="12"/>
      <c r="T4998" s="12"/>
      <c r="U4998" s="12"/>
      <c r="Y4998" s="13"/>
      <c r="Z4998" s="12"/>
      <c r="AN4998" s="14"/>
      <c r="AO4998" s="13"/>
      <c r="AP4998" s="13"/>
      <c r="AQ4998" s="13"/>
      <c r="AR4998" s="13"/>
      <c r="BB4998" s="13"/>
      <c r="BC4998" s="13"/>
      <c r="BD4998" s="13"/>
      <c r="BE4998" s="13"/>
      <c r="BF4998" s="13"/>
    </row>
    <row r="4999" spans="2:58" x14ac:dyDescent="0.35">
      <c r="B4999" s="8"/>
      <c r="C4999" s="8"/>
      <c r="D4999" s="9"/>
      <c r="E4999" s="8"/>
      <c r="F4999" s="8"/>
      <c r="G4999" s="8"/>
      <c r="H4999" s="10"/>
      <c r="Q4999" s="11"/>
      <c r="R4999" s="12"/>
      <c r="T4999" s="12"/>
      <c r="U4999" s="12"/>
      <c r="Y4999" s="13"/>
      <c r="Z4999" s="12"/>
      <c r="AN4999" s="14"/>
      <c r="AO4999" s="13"/>
      <c r="AP4999" s="13"/>
      <c r="AQ4999" s="13"/>
      <c r="AR4999" s="13"/>
      <c r="BB4999" s="13"/>
      <c r="BC4999" s="13"/>
      <c r="BD4999" s="13"/>
      <c r="BE4999" s="13"/>
      <c r="BF4999" s="13"/>
    </row>
    <row r="5000" spans="2:58" x14ac:dyDescent="0.35">
      <c r="B5000" s="8"/>
      <c r="C5000" s="8"/>
      <c r="D5000" s="9"/>
      <c r="E5000" s="8"/>
      <c r="F5000" s="8"/>
      <c r="G5000" s="8"/>
      <c r="H5000" s="10"/>
      <c r="Q5000" s="11"/>
      <c r="R5000" s="12"/>
      <c r="T5000" s="12"/>
      <c r="U5000" s="12"/>
      <c r="Y5000" s="13"/>
      <c r="Z5000" s="12"/>
      <c r="AN5000" s="14"/>
      <c r="AO5000" s="13"/>
      <c r="AP5000" s="13"/>
      <c r="AQ5000" s="13"/>
      <c r="AR5000" s="13"/>
      <c r="BB5000" s="13"/>
      <c r="BC5000" s="13"/>
      <c r="BD5000" s="13"/>
      <c r="BE5000" s="13"/>
      <c r="BF5000" s="13"/>
    </row>
    <row r="5001" spans="2:58" x14ac:dyDescent="0.35">
      <c r="B5001" s="8"/>
      <c r="C5001" s="8"/>
      <c r="D5001" s="9"/>
      <c r="E5001" s="8"/>
      <c r="F5001" s="8"/>
      <c r="G5001" s="8"/>
      <c r="H5001" s="10"/>
      <c r="Q5001" s="11"/>
      <c r="R5001" s="12"/>
      <c r="T5001" s="12"/>
      <c r="U5001" s="12"/>
      <c r="Y5001" s="13"/>
      <c r="Z5001" s="12"/>
      <c r="AN5001" s="14"/>
      <c r="AO5001" s="13"/>
      <c r="AP5001" s="13"/>
      <c r="AQ5001" s="13"/>
      <c r="AR5001" s="13"/>
      <c r="BB5001" s="13"/>
      <c r="BC5001" s="13"/>
      <c r="BD5001" s="13"/>
      <c r="BE5001" s="13"/>
      <c r="BF5001" s="13"/>
    </row>
    <row r="5002" spans="2:58" x14ac:dyDescent="0.35">
      <c r="B5002" s="8"/>
      <c r="C5002" s="8"/>
      <c r="D5002" s="9"/>
      <c r="E5002" s="8"/>
      <c r="F5002" s="8"/>
      <c r="G5002" s="8"/>
      <c r="H5002" s="10"/>
      <c r="Q5002" s="11"/>
      <c r="R5002" s="12"/>
      <c r="T5002" s="12"/>
      <c r="U5002" s="12"/>
      <c r="Y5002" s="13"/>
      <c r="Z5002" s="12"/>
      <c r="AN5002" s="14"/>
      <c r="AO5002" s="13"/>
      <c r="AP5002" s="13"/>
      <c r="AQ5002" s="13"/>
      <c r="AR5002" s="13"/>
      <c r="BB5002" s="13"/>
      <c r="BC5002" s="13"/>
      <c r="BD5002" s="13"/>
      <c r="BE5002" s="13"/>
      <c r="BF5002" s="13"/>
    </row>
    <row r="5003" spans="2:58" x14ac:dyDescent="0.35">
      <c r="B5003" s="8"/>
      <c r="C5003" s="8"/>
      <c r="D5003" s="9"/>
      <c r="E5003" s="8"/>
      <c r="F5003" s="8"/>
      <c r="G5003" s="8"/>
      <c r="H5003" s="10"/>
      <c r="Q5003" s="11"/>
      <c r="R5003" s="12"/>
      <c r="T5003" s="12"/>
      <c r="U5003" s="12"/>
      <c r="Y5003" s="13"/>
      <c r="Z5003" s="12"/>
      <c r="AN5003" s="14"/>
      <c r="AO5003" s="13"/>
      <c r="AP5003" s="13"/>
      <c r="AQ5003" s="13"/>
      <c r="AR5003" s="13"/>
      <c r="BB5003" s="13"/>
      <c r="BC5003" s="13"/>
      <c r="BD5003" s="13"/>
      <c r="BE5003" s="13"/>
      <c r="BF5003" s="13"/>
    </row>
    <row r="5004" spans="2:58" x14ac:dyDescent="0.35">
      <c r="B5004" s="8"/>
      <c r="C5004" s="8"/>
      <c r="D5004" s="9"/>
      <c r="E5004" s="8"/>
      <c r="F5004" s="8"/>
      <c r="G5004" s="8"/>
      <c r="H5004" s="10"/>
      <c r="Q5004" s="11"/>
      <c r="R5004" s="12"/>
      <c r="T5004" s="12"/>
      <c r="U5004" s="12"/>
      <c r="Y5004" s="13"/>
      <c r="Z5004" s="12"/>
      <c r="AN5004" s="14"/>
      <c r="AO5004" s="13"/>
      <c r="AP5004" s="13"/>
      <c r="AQ5004" s="13"/>
      <c r="AR5004" s="13"/>
      <c r="BB5004" s="13"/>
      <c r="BC5004" s="13"/>
      <c r="BD5004" s="13"/>
      <c r="BE5004" s="13"/>
      <c r="BF5004" s="13"/>
    </row>
    <row r="5005" spans="2:58" x14ac:dyDescent="0.35">
      <c r="B5005" s="8"/>
      <c r="C5005" s="8"/>
      <c r="D5005" s="9"/>
      <c r="E5005" s="8"/>
      <c r="F5005" s="8"/>
      <c r="G5005" s="8"/>
      <c r="H5005" s="10"/>
      <c r="Q5005" s="11"/>
      <c r="R5005" s="12"/>
      <c r="T5005" s="12"/>
      <c r="U5005" s="12"/>
      <c r="Y5005" s="13"/>
      <c r="Z5005" s="12"/>
      <c r="AN5005" s="14"/>
      <c r="AO5005" s="13"/>
      <c r="AP5005" s="13"/>
      <c r="AQ5005" s="13"/>
      <c r="AR5005" s="13"/>
      <c r="BB5005" s="13"/>
      <c r="BC5005" s="13"/>
      <c r="BD5005" s="13"/>
      <c r="BE5005" s="13"/>
      <c r="BF5005" s="13"/>
    </row>
    <row r="5006" spans="2:58" x14ac:dyDescent="0.35">
      <c r="B5006" s="8"/>
      <c r="C5006" s="8"/>
      <c r="D5006" s="9"/>
      <c r="E5006" s="8"/>
      <c r="F5006" s="8"/>
      <c r="G5006" s="8"/>
      <c r="H5006" s="10"/>
      <c r="Q5006" s="11"/>
      <c r="R5006" s="12"/>
      <c r="T5006" s="12"/>
      <c r="U5006" s="12"/>
      <c r="Y5006" s="13"/>
      <c r="Z5006" s="12"/>
      <c r="AN5006" s="14"/>
      <c r="AO5006" s="13"/>
      <c r="AP5006" s="13"/>
      <c r="AQ5006" s="13"/>
      <c r="AR5006" s="13"/>
      <c r="BB5006" s="13"/>
      <c r="BC5006" s="13"/>
      <c r="BD5006" s="13"/>
      <c r="BE5006" s="13"/>
      <c r="BF5006" s="13"/>
    </row>
    <row r="5007" spans="2:58" x14ac:dyDescent="0.35">
      <c r="B5007" s="8"/>
      <c r="C5007" s="8"/>
      <c r="D5007" s="9"/>
      <c r="E5007" s="8"/>
      <c r="F5007" s="8"/>
      <c r="G5007" s="8"/>
      <c r="H5007" s="10"/>
      <c r="Q5007" s="11"/>
      <c r="R5007" s="12"/>
      <c r="T5007" s="12"/>
      <c r="U5007" s="12"/>
      <c r="Y5007" s="13"/>
      <c r="Z5007" s="12"/>
      <c r="AN5007" s="14"/>
      <c r="AO5007" s="13"/>
      <c r="AP5007" s="13"/>
      <c r="AQ5007" s="13"/>
      <c r="AR5007" s="13"/>
      <c r="BB5007" s="13"/>
      <c r="BC5007" s="13"/>
      <c r="BD5007" s="13"/>
      <c r="BE5007" s="13"/>
      <c r="BF5007" s="13"/>
    </row>
    <row r="5008" spans="2:58" x14ac:dyDescent="0.35">
      <c r="B5008" s="8"/>
      <c r="C5008" s="8"/>
      <c r="D5008" s="9"/>
      <c r="E5008" s="8"/>
      <c r="F5008" s="8"/>
      <c r="G5008" s="8"/>
      <c r="H5008" s="10"/>
      <c r="Q5008" s="11"/>
      <c r="R5008" s="12"/>
      <c r="T5008" s="12"/>
      <c r="U5008" s="12"/>
      <c r="Y5008" s="13"/>
      <c r="Z5008" s="12"/>
      <c r="AN5008" s="14"/>
      <c r="AO5008" s="13"/>
      <c r="AP5008" s="13"/>
      <c r="AQ5008" s="13"/>
      <c r="AR5008" s="13"/>
      <c r="BB5008" s="13"/>
      <c r="BC5008" s="13"/>
      <c r="BD5008" s="13"/>
      <c r="BE5008" s="13"/>
      <c r="BF5008" s="13"/>
    </row>
    <row r="5009" spans="2:58" x14ac:dyDescent="0.35">
      <c r="B5009" s="8"/>
      <c r="C5009" s="8"/>
      <c r="D5009" s="9"/>
      <c r="E5009" s="8"/>
      <c r="F5009" s="8"/>
      <c r="G5009" s="8"/>
      <c r="H5009" s="10"/>
      <c r="Q5009" s="11"/>
      <c r="R5009" s="12"/>
      <c r="T5009" s="12"/>
      <c r="U5009" s="12"/>
      <c r="Y5009" s="13"/>
      <c r="Z5009" s="12"/>
      <c r="AN5009" s="14"/>
      <c r="AO5009" s="13"/>
      <c r="AP5009" s="13"/>
      <c r="AQ5009" s="13"/>
      <c r="AR5009" s="13"/>
      <c r="BB5009" s="13"/>
      <c r="BC5009" s="13"/>
      <c r="BD5009" s="13"/>
      <c r="BE5009" s="13"/>
      <c r="BF5009" s="13"/>
    </row>
    <row r="5010" spans="2:58" x14ac:dyDescent="0.35">
      <c r="B5010" s="8"/>
      <c r="C5010" s="8"/>
      <c r="D5010" s="9"/>
      <c r="E5010" s="8"/>
      <c r="F5010" s="8"/>
      <c r="G5010" s="8"/>
      <c r="H5010" s="10"/>
      <c r="Q5010" s="11"/>
      <c r="R5010" s="12"/>
      <c r="T5010" s="12"/>
      <c r="U5010" s="12"/>
      <c r="Y5010" s="13"/>
      <c r="Z5010" s="12"/>
      <c r="AN5010" s="14"/>
      <c r="AO5010" s="13"/>
      <c r="AP5010" s="13"/>
      <c r="AQ5010" s="13"/>
      <c r="AR5010" s="13"/>
      <c r="BB5010" s="13"/>
      <c r="BC5010" s="13"/>
      <c r="BD5010" s="13"/>
      <c r="BE5010" s="13"/>
      <c r="BF5010" s="13"/>
    </row>
    <row r="5011" spans="2:58" x14ac:dyDescent="0.35">
      <c r="B5011" s="8"/>
      <c r="C5011" s="8"/>
      <c r="D5011" s="9"/>
      <c r="E5011" s="8"/>
      <c r="F5011" s="8"/>
      <c r="G5011" s="8"/>
      <c r="H5011" s="10"/>
      <c r="Q5011" s="11"/>
      <c r="R5011" s="12"/>
      <c r="T5011" s="12"/>
      <c r="U5011" s="12"/>
      <c r="Y5011" s="13"/>
      <c r="Z5011" s="12"/>
      <c r="AN5011" s="14"/>
      <c r="AO5011" s="13"/>
      <c r="AP5011" s="13"/>
      <c r="AQ5011" s="13"/>
      <c r="AR5011" s="13"/>
      <c r="BB5011" s="13"/>
      <c r="BC5011" s="13"/>
      <c r="BD5011" s="13"/>
      <c r="BE5011" s="13"/>
      <c r="BF5011" s="13"/>
    </row>
    <row r="5012" spans="2:58" x14ac:dyDescent="0.35">
      <c r="B5012" s="8"/>
      <c r="C5012" s="8"/>
      <c r="D5012" s="9"/>
      <c r="E5012" s="8"/>
      <c r="F5012" s="8"/>
      <c r="G5012" s="8"/>
      <c r="H5012" s="10"/>
      <c r="Q5012" s="11"/>
      <c r="R5012" s="12"/>
      <c r="T5012" s="12"/>
      <c r="U5012" s="12"/>
      <c r="Y5012" s="13"/>
      <c r="Z5012" s="12"/>
      <c r="AN5012" s="14"/>
      <c r="AO5012" s="13"/>
      <c r="AP5012" s="13"/>
      <c r="AQ5012" s="13"/>
      <c r="AR5012" s="13"/>
      <c r="BB5012" s="13"/>
      <c r="BC5012" s="13"/>
      <c r="BD5012" s="13"/>
      <c r="BE5012" s="13"/>
      <c r="BF5012" s="13"/>
    </row>
    <row r="5013" spans="2:58" x14ac:dyDescent="0.35">
      <c r="B5013" s="8"/>
      <c r="C5013" s="8"/>
      <c r="D5013" s="9"/>
      <c r="E5013" s="8"/>
      <c r="F5013" s="8"/>
      <c r="G5013" s="8"/>
      <c r="H5013" s="10"/>
      <c r="Q5013" s="11"/>
      <c r="R5013" s="12"/>
      <c r="T5013" s="12"/>
      <c r="U5013" s="12"/>
      <c r="Y5013" s="13"/>
      <c r="Z5013" s="12"/>
      <c r="AN5013" s="14"/>
      <c r="AO5013" s="13"/>
      <c r="AP5013" s="13"/>
      <c r="AQ5013" s="13"/>
      <c r="AR5013" s="13"/>
      <c r="BB5013" s="13"/>
      <c r="BC5013" s="13"/>
      <c r="BD5013" s="13"/>
      <c r="BE5013" s="13"/>
      <c r="BF5013" s="13"/>
    </row>
    <row r="5014" spans="2:58" x14ac:dyDescent="0.35">
      <c r="B5014" s="8"/>
      <c r="C5014" s="8"/>
      <c r="D5014" s="9"/>
      <c r="E5014" s="8"/>
      <c r="F5014" s="8"/>
      <c r="G5014" s="8"/>
      <c r="H5014" s="10"/>
      <c r="Q5014" s="11"/>
      <c r="R5014" s="12"/>
      <c r="T5014" s="12"/>
      <c r="U5014" s="12"/>
      <c r="Y5014" s="13"/>
      <c r="Z5014" s="12"/>
      <c r="AN5014" s="14"/>
      <c r="AO5014" s="13"/>
      <c r="AP5014" s="13"/>
      <c r="AQ5014" s="13"/>
      <c r="AR5014" s="13"/>
      <c r="BB5014" s="13"/>
      <c r="BC5014" s="13"/>
      <c r="BD5014" s="13"/>
      <c r="BE5014" s="13"/>
      <c r="BF5014" s="13"/>
    </row>
    <row r="5015" spans="2:58" x14ac:dyDescent="0.35">
      <c r="B5015" s="8"/>
      <c r="C5015" s="8"/>
      <c r="D5015" s="9"/>
      <c r="E5015" s="8"/>
      <c r="F5015" s="8"/>
      <c r="G5015" s="8"/>
      <c r="H5015" s="10"/>
      <c r="Q5015" s="11"/>
      <c r="R5015" s="12"/>
      <c r="T5015" s="12"/>
      <c r="U5015" s="12"/>
      <c r="Y5015" s="13"/>
      <c r="Z5015" s="12"/>
      <c r="AN5015" s="14"/>
      <c r="AO5015" s="13"/>
      <c r="AP5015" s="13"/>
      <c r="AQ5015" s="13"/>
      <c r="AR5015" s="13"/>
      <c r="BB5015" s="13"/>
      <c r="BC5015" s="13"/>
      <c r="BD5015" s="13"/>
      <c r="BE5015" s="13"/>
      <c r="BF5015" s="13"/>
    </row>
    <row r="5016" spans="2:58" x14ac:dyDescent="0.35">
      <c r="B5016" s="8"/>
      <c r="C5016" s="8"/>
      <c r="D5016" s="9"/>
      <c r="E5016" s="8"/>
      <c r="F5016" s="8"/>
      <c r="G5016" s="8"/>
      <c r="H5016" s="10"/>
      <c r="Q5016" s="11"/>
      <c r="R5016" s="12"/>
      <c r="T5016" s="12"/>
      <c r="U5016" s="12"/>
      <c r="Y5016" s="13"/>
      <c r="Z5016" s="12"/>
      <c r="AN5016" s="14"/>
      <c r="AO5016" s="13"/>
      <c r="AP5016" s="13"/>
      <c r="AQ5016" s="13"/>
      <c r="AR5016" s="13"/>
      <c r="BB5016" s="13"/>
      <c r="BC5016" s="13"/>
      <c r="BD5016" s="13"/>
      <c r="BE5016" s="13"/>
      <c r="BF5016" s="13"/>
    </row>
    <row r="5017" spans="2:58" x14ac:dyDescent="0.35">
      <c r="B5017" s="8"/>
      <c r="C5017" s="8"/>
      <c r="D5017" s="9"/>
      <c r="E5017" s="8"/>
      <c r="F5017" s="8"/>
      <c r="G5017" s="8"/>
      <c r="H5017" s="10"/>
      <c r="Q5017" s="11"/>
      <c r="R5017" s="12"/>
      <c r="T5017" s="12"/>
      <c r="U5017" s="12"/>
      <c r="Y5017" s="13"/>
      <c r="Z5017" s="12"/>
      <c r="AN5017" s="14"/>
      <c r="AO5017" s="13"/>
      <c r="AP5017" s="13"/>
      <c r="AQ5017" s="13"/>
      <c r="AR5017" s="13"/>
      <c r="BB5017" s="13"/>
      <c r="BC5017" s="13"/>
      <c r="BD5017" s="13"/>
      <c r="BE5017" s="13"/>
      <c r="BF5017" s="13"/>
    </row>
    <row r="5018" spans="2:58" x14ac:dyDescent="0.35">
      <c r="B5018" s="8"/>
      <c r="C5018" s="8"/>
      <c r="D5018" s="9"/>
      <c r="E5018" s="8"/>
      <c r="F5018" s="8"/>
      <c r="G5018" s="8"/>
      <c r="H5018" s="10"/>
      <c r="Q5018" s="11"/>
      <c r="R5018" s="12"/>
      <c r="T5018" s="12"/>
      <c r="U5018" s="12"/>
      <c r="Y5018" s="13"/>
      <c r="Z5018" s="12"/>
      <c r="AN5018" s="14"/>
      <c r="AO5018" s="13"/>
      <c r="AP5018" s="13"/>
      <c r="AQ5018" s="13"/>
      <c r="AR5018" s="13"/>
      <c r="BB5018" s="13"/>
      <c r="BC5018" s="13"/>
      <c r="BD5018" s="13"/>
      <c r="BE5018" s="13"/>
      <c r="BF5018" s="13"/>
    </row>
    <row r="5019" spans="2:58" x14ac:dyDescent="0.35">
      <c r="B5019" s="8"/>
      <c r="C5019" s="8"/>
      <c r="D5019" s="9"/>
      <c r="E5019" s="8"/>
      <c r="F5019" s="8"/>
      <c r="G5019" s="8"/>
      <c r="H5019" s="10"/>
      <c r="Q5019" s="11"/>
      <c r="R5019" s="12"/>
      <c r="T5019" s="12"/>
      <c r="U5019" s="12"/>
      <c r="Y5019" s="13"/>
      <c r="Z5019" s="12"/>
      <c r="AN5019" s="14"/>
      <c r="AO5019" s="13"/>
      <c r="AP5019" s="13"/>
      <c r="AQ5019" s="13"/>
      <c r="AR5019" s="13"/>
      <c r="BB5019" s="13"/>
      <c r="BC5019" s="13"/>
      <c r="BD5019" s="13"/>
      <c r="BE5019" s="13"/>
      <c r="BF5019" s="13"/>
    </row>
    <row r="5020" spans="2:58" x14ac:dyDescent="0.35">
      <c r="B5020" s="8"/>
      <c r="C5020" s="8"/>
      <c r="D5020" s="9"/>
      <c r="E5020" s="8"/>
      <c r="F5020" s="8"/>
      <c r="G5020" s="8"/>
      <c r="H5020" s="10"/>
      <c r="Q5020" s="11"/>
      <c r="R5020" s="12"/>
      <c r="T5020" s="12"/>
      <c r="U5020" s="12"/>
      <c r="Y5020" s="13"/>
      <c r="Z5020" s="12"/>
      <c r="AN5020" s="14"/>
      <c r="AO5020" s="13"/>
      <c r="AP5020" s="13"/>
      <c r="AQ5020" s="13"/>
      <c r="AR5020" s="13"/>
      <c r="BB5020" s="13"/>
      <c r="BC5020" s="13"/>
      <c r="BD5020" s="13"/>
      <c r="BE5020" s="13"/>
      <c r="BF5020" s="13"/>
    </row>
    <row r="5021" spans="2:58" x14ac:dyDescent="0.35">
      <c r="B5021" s="8"/>
      <c r="C5021" s="8"/>
      <c r="D5021" s="9"/>
      <c r="E5021" s="8"/>
      <c r="F5021" s="8"/>
      <c r="G5021" s="8"/>
      <c r="H5021" s="10"/>
      <c r="Q5021" s="11"/>
      <c r="R5021" s="12"/>
      <c r="T5021" s="12"/>
      <c r="U5021" s="12"/>
      <c r="Y5021" s="13"/>
      <c r="Z5021" s="12"/>
      <c r="AN5021" s="14"/>
      <c r="AO5021" s="13"/>
      <c r="AP5021" s="13"/>
      <c r="AQ5021" s="13"/>
      <c r="AR5021" s="13"/>
      <c r="BB5021" s="13"/>
      <c r="BC5021" s="13"/>
      <c r="BD5021" s="13"/>
      <c r="BE5021" s="13"/>
      <c r="BF5021" s="13"/>
    </row>
    <row r="5022" spans="2:58" x14ac:dyDescent="0.35">
      <c r="B5022" s="8"/>
      <c r="C5022" s="8"/>
      <c r="D5022" s="9"/>
      <c r="E5022" s="8"/>
      <c r="F5022" s="8"/>
      <c r="G5022" s="8"/>
      <c r="H5022" s="10"/>
      <c r="Q5022" s="11"/>
      <c r="R5022" s="12"/>
      <c r="T5022" s="12"/>
      <c r="U5022" s="12"/>
      <c r="Y5022" s="13"/>
      <c r="Z5022" s="12"/>
      <c r="AN5022" s="14"/>
      <c r="AO5022" s="13"/>
      <c r="AP5022" s="13"/>
      <c r="AQ5022" s="13"/>
      <c r="AR5022" s="13"/>
      <c r="BB5022" s="13"/>
      <c r="BC5022" s="13"/>
      <c r="BD5022" s="13"/>
      <c r="BE5022" s="13"/>
      <c r="BF5022" s="13"/>
    </row>
    <row r="5023" spans="2:58" x14ac:dyDescent="0.35">
      <c r="B5023" s="8"/>
      <c r="C5023" s="8"/>
      <c r="D5023" s="9"/>
      <c r="E5023" s="8"/>
      <c r="F5023" s="8"/>
      <c r="G5023" s="8"/>
      <c r="H5023" s="10"/>
      <c r="Q5023" s="11"/>
      <c r="R5023" s="12"/>
      <c r="T5023" s="12"/>
      <c r="U5023" s="12"/>
      <c r="Y5023" s="13"/>
      <c r="Z5023" s="12"/>
      <c r="AN5023" s="14"/>
      <c r="AO5023" s="13"/>
      <c r="AP5023" s="13"/>
      <c r="AQ5023" s="13"/>
      <c r="AR5023" s="13"/>
      <c r="BB5023" s="13"/>
      <c r="BC5023" s="13"/>
      <c r="BD5023" s="13"/>
      <c r="BE5023" s="13"/>
      <c r="BF5023" s="13"/>
    </row>
    <row r="5024" spans="2:58" x14ac:dyDescent="0.35">
      <c r="B5024" s="8"/>
      <c r="C5024" s="8"/>
      <c r="D5024" s="9"/>
      <c r="E5024" s="8"/>
      <c r="F5024" s="8"/>
      <c r="G5024" s="8"/>
      <c r="H5024" s="10"/>
      <c r="Q5024" s="11"/>
      <c r="R5024" s="12"/>
      <c r="T5024" s="12"/>
      <c r="U5024" s="12"/>
      <c r="Y5024" s="13"/>
      <c r="Z5024" s="12"/>
      <c r="AN5024" s="14"/>
      <c r="AO5024" s="13"/>
      <c r="AP5024" s="13"/>
      <c r="AQ5024" s="13"/>
      <c r="AR5024" s="13"/>
      <c r="BB5024" s="13"/>
      <c r="BC5024" s="13"/>
      <c r="BD5024" s="13"/>
      <c r="BE5024" s="13"/>
      <c r="BF5024" s="13"/>
    </row>
    <row r="5025" spans="2:58" x14ac:dyDescent="0.35">
      <c r="B5025" s="8"/>
      <c r="C5025" s="8"/>
      <c r="D5025" s="9"/>
      <c r="E5025" s="8"/>
      <c r="F5025" s="8"/>
      <c r="G5025" s="8"/>
      <c r="H5025" s="10"/>
      <c r="Q5025" s="11"/>
      <c r="R5025" s="12"/>
      <c r="T5025" s="12"/>
      <c r="U5025" s="12"/>
      <c r="Y5025" s="13"/>
      <c r="Z5025" s="12"/>
      <c r="AN5025" s="14"/>
      <c r="AO5025" s="13"/>
      <c r="AP5025" s="13"/>
      <c r="AQ5025" s="13"/>
      <c r="AR5025" s="13"/>
      <c r="BB5025" s="13"/>
      <c r="BC5025" s="13"/>
      <c r="BD5025" s="13"/>
      <c r="BE5025" s="13"/>
      <c r="BF5025" s="13"/>
    </row>
    <row r="5026" spans="2:58" x14ac:dyDescent="0.35">
      <c r="B5026" s="8"/>
      <c r="C5026" s="8"/>
      <c r="D5026" s="9"/>
      <c r="E5026" s="8"/>
      <c r="F5026" s="8"/>
      <c r="G5026" s="8"/>
      <c r="H5026" s="10"/>
      <c r="Q5026" s="11"/>
      <c r="R5026" s="12"/>
      <c r="T5026" s="12"/>
      <c r="U5026" s="12"/>
      <c r="Y5026" s="13"/>
      <c r="Z5026" s="12"/>
      <c r="AN5026" s="14"/>
      <c r="AO5026" s="13"/>
      <c r="AP5026" s="13"/>
      <c r="AQ5026" s="13"/>
      <c r="AR5026" s="13"/>
      <c r="BB5026" s="13"/>
      <c r="BC5026" s="13"/>
      <c r="BD5026" s="13"/>
      <c r="BE5026" s="13"/>
      <c r="BF5026" s="13"/>
    </row>
    <row r="5027" spans="2:58" x14ac:dyDescent="0.35">
      <c r="B5027" s="8"/>
      <c r="C5027" s="8"/>
      <c r="D5027" s="9"/>
      <c r="E5027" s="8"/>
      <c r="F5027" s="8"/>
      <c r="G5027" s="8"/>
      <c r="H5027" s="10"/>
      <c r="Q5027" s="11"/>
      <c r="R5027" s="12"/>
      <c r="T5027" s="12"/>
      <c r="U5027" s="12"/>
      <c r="Y5027" s="13"/>
      <c r="Z5027" s="12"/>
      <c r="AN5027" s="14"/>
      <c r="AO5027" s="13"/>
      <c r="AP5027" s="13"/>
      <c r="AQ5027" s="13"/>
      <c r="AR5027" s="13"/>
      <c r="BB5027" s="13"/>
      <c r="BC5027" s="13"/>
      <c r="BD5027" s="13"/>
      <c r="BE5027" s="13"/>
      <c r="BF5027" s="13"/>
    </row>
    <row r="5028" spans="2:58" x14ac:dyDescent="0.35">
      <c r="B5028" s="8"/>
      <c r="C5028" s="8"/>
      <c r="D5028" s="9"/>
      <c r="E5028" s="8"/>
      <c r="F5028" s="8"/>
      <c r="G5028" s="8"/>
      <c r="H5028" s="10"/>
      <c r="Q5028" s="11"/>
      <c r="R5028" s="12"/>
      <c r="T5028" s="12"/>
      <c r="U5028" s="12"/>
      <c r="Y5028" s="13"/>
      <c r="Z5028" s="12"/>
      <c r="AN5028" s="14"/>
      <c r="AO5028" s="13"/>
      <c r="AP5028" s="13"/>
      <c r="AQ5028" s="13"/>
      <c r="AR5028" s="13"/>
      <c r="BB5028" s="13"/>
      <c r="BC5028" s="13"/>
      <c r="BD5028" s="13"/>
      <c r="BE5028" s="13"/>
      <c r="BF5028" s="13"/>
    </row>
    <row r="5029" spans="2:58" x14ac:dyDescent="0.35">
      <c r="B5029" s="8"/>
      <c r="C5029" s="8"/>
      <c r="D5029" s="9"/>
      <c r="E5029" s="8"/>
      <c r="F5029" s="8"/>
      <c r="G5029" s="8"/>
      <c r="H5029" s="10"/>
      <c r="Q5029" s="11"/>
      <c r="R5029" s="12"/>
      <c r="T5029" s="12"/>
      <c r="U5029" s="12"/>
      <c r="Y5029" s="13"/>
      <c r="Z5029" s="12"/>
      <c r="AN5029" s="14"/>
      <c r="AO5029" s="13"/>
      <c r="AP5029" s="13"/>
      <c r="AQ5029" s="13"/>
      <c r="AR5029" s="13"/>
      <c r="BB5029" s="13"/>
      <c r="BC5029" s="13"/>
      <c r="BD5029" s="13"/>
      <c r="BE5029" s="13"/>
      <c r="BF5029" s="13"/>
    </row>
    <row r="5030" spans="2:58" x14ac:dyDescent="0.35">
      <c r="B5030" s="8"/>
      <c r="C5030" s="8"/>
      <c r="D5030" s="9"/>
      <c r="E5030" s="8"/>
      <c r="F5030" s="8"/>
      <c r="G5030" s="8"/>
      <c r="H5030" s="10"/>
      <c r="Q5030" s="11"/>
      <c r="R5030" s="12"/>
      <c r="T5030" s="12"/>
      <c r="U5030" s="12"/>
      <c r="Y5030" s="13"/>
      <c r="Z5030" s="12"/>
      <c r="AN5030" s="14"/>
      <c r="AO5030" s="13"/>
      <c r="AP5030" s="13"/>
      <c r="AQ5030" s="13"/>
      <c r="AR5030" s="13"/>
      <c r="BB5030" s="13"/>
      <c r="BC5030" s="13"/>
      <c r="BD5030" s="13"/>
      <c r="BE5030" s="13"/>
      <c r="BF5030" s="13"/>
    </row>
    <row r="5031" spans="2:58" x14ac:dyDescent="0.35">
      <c r="B5031" s="8"/>
      <c r="C5031" s="8"/>
      <c r="D5031" s="9"/>
      <c r="E5031" s="8"/>
      <c r="F5031" s="8"/>
      <c r="G5031" s="8"/>
      <c r="H5031" s="10"/>
      <c r="Q5031" s="11"/>
      <c r="R5031" s="12"/>
      <c r="T5031" s="12"/>
      <c r="U5031" s="12"/>
      <c r="Y5031" s="13"/>
      <c r="Z5031" s="12"/>
      <c r="AN5031" s="14"/>
      <c r="AO5031" s="13"/>
      <c r="AP5031" s="13"/>
      <c r="AQ5031" s="13"/>
      <c r="AR5031" s="13"/>
      <c r="BB5031" s="13"/>
      <c r="BC5031" s="13"/>
      <c r="BD5031" s="13"/>
      <c r="BE5031" s="13"/>
      <c r="BF5031" s="13"/>
    </row>
    <row r="5032" spans="2:58" x14ac:dyDescent="0.35">
      <c r="B5032" s="8"/>
      <c r="C5032" s="8"/>
      <c r="D5032" s="9"/>
      <c r="E5032" s="8"/>
      <c r="F5032" s="8"/>
      <c r="G5032" s="8"/>
      <c r="H5032" s="10"/>
      <c r="Q5032" s="11"/>
      <c r="R5032" s="12"/>
      <c r="T5032" s="12"/>
      <c r="U5032" s="12"/>
      <c r="Y5032" s="13"/>
      <c r="Z5032" s="12"/>
      <c r="AN5032" s="14"/>
      <c r="AO5032" s="13"/>
      <c r="AP5032" s="13"/>
      <c r="AQ5032" s="13"/>
      <c r="AR5032" s="13"/>
      <c r="BB5032" s="13"/>
      <c r="BC5032" s="13"/>
      <c r="BD5032" s="13"/>
      <c r="BE5032" s="13"/>
      <c r="BF5032" s="13"/>
    </row>
    <row r="5033" spans="2:58" x14ac:dyDescent="0.35">
      <c r="B5033" s="8"/>
      <c r="C5033" s="8"/>
      <c r="D5033" s="9"/>
      <c r="E5033" s="8"/>
      <c r="F5033" s="8"/>
      <c r="G5033" s="8"/>
      <c r="H5033" s="10"/>
      <c r="Q5033" s="11"/>
      <c r="R5033" s="12"/>
      <c r="T5033" s="12"/>
      <c r="U5033" s="12"/>
      <c r="Y5033" s="13"/>
      <c r="Z5033" s="12"/>
      <c r="AN5033" s="14"/>
      <c r="AO5033" s="13"/>
      <c r="AP5033" s="13"/>
      <c r="AQ5033" s="13"/>
      <c r="AR5033" s="13"/>
      <c r="BB5033" s="13"/>
      <c r="BC5033" s="13"/>
      <c r="BD5033" s="13"/>
      <c r="BE5033" s="13"/>
      <c r="BF5033" s="13"/>
    </row>
    <row r="5034" spans="2:58" x14ac:dyDescent="0.35">
      <c r="B5034" s="8"/>
      <c r="C5034" s="8"/>
      <c r="D5034" s="9"/>
      <c r="E5034" s="8"/>
      <c r="F5034" s="8"/>
      <c r="G5034" s="8"/>
      <c r="H5034" s="10"/>
      <c r="Q5034" s="11"/>
      <c r="R5034" s="12"/>
      <c r="T5034" s="12"/>
      <c r="U5034" s="12"/>
      <c r="Y5034" s="13"/>
      <c r="Z5034" s="12"/>
      <c r="AN5034" s="14"/>
      <c r="AO5034" s="13"/>
      <c r="AP5034" s="13"/>
      <c r="AQ5034" s="13"/>
      <c r="AR5034" s="13"/>
      <c r="BB5034" s="13"/>
      <c r="BC5034" s="13"/>
      <c r="BD5034" s="13"/>
      <c r="BE5034" s="13"/>
      <c r="BF5034" s="13"/>
    </row>
    <row r="5035" spans="2:58" x14ac:dyDescent="0.35">
      <c r="B5035" s="8"/>
      <c r="C5035" s="8"/>
      <c r="D5035" s="9"/>
      <c r="E5035" s="8"/>
      <c r="F5035" s="8"/>
      <c r="G5035" s="8"/>
      <c r="H5035" s="10"/>
      <c r="Q5035" s="11"/>
      <c r="R5035" s="12"/>
      <c r="T5035" s="12"/>
      <c r="U5035" s="12"/>
      <c r="Y5035" s="13"/>
      <c r="Z5035" s="12"/>
      <c r="AN5035" s="14"/>
      <c r="AO5035" s="13"/>
      <c r="AP5035" s="13"/>
      <c r="AQ5035" s="13"/>
      <c r="AR5035" s="13"/>
      <c r="BB5035" s="13"/>
      <c r="BC5035" s="13"/>
      <c r="BD5035" s="13"/>
      <c r="BE5035" s="13"/>
      <c r="BF5035" s="13"/>
    </row>
    <row r="5036" spans="2:58" x14ac:dyDescent="0.35">
      <c r="B5036" s="8"/>
      <c r="C5036" s="8"/>
      <c r="D5036" s="9"/>
      <c r="E5036" s="8"/>
      <c r="F5036" s="8"/>
      <c r="G5036" s="8"/>
      <c r="H5036" s="10"/>
      <c r="Q5036" s="11"/>
      <c r="R5036" s="12"/>
      <c r="T5036" s="12"/>
      <c r="U5036" s="12"/>
      <c r="Y5036" s="13"/>
      <c r="Z5036" s="12"/>
      <c r="AN5036" s="14"/>
      <c r="AO5036" s="13"/>
      <c r="AP5036" s="13"/>
      <c r="AQ5036" s="13"/>
      <c r="AR5036" s="13"/>
      <c r="BB5036" s="13"/>
      <c r="BC5036" s="13"/>
      <c r="BD5036" s="13"/>
      <c r="BE5036" s="13"/>
      <c r="BF5036" s="13"/>
    </row>
    <row r="5037" spans="2:58" x14ac:dyDescent="0.35">
      <c r="B5037" s="8"/>
      <c r="C5037" s="8"/>
      <c r="D5037" s="9"/>
      <c r="E5037" s="8"/>
      <c r="F5037" s="8"/>
      <c r="G5037" s="8"/>
      <c r="H5037" s="10"/>
      <c r="Q5037" s="11"/>
      <c r="R5037" s="12"/>
      <c r="T5037" s="12"/>
      <c r="U5037" s="12"/>
      <c r="Y5037" s="13"/>
      <c r="Z5037" s="12"/>
      <c r="AN5037" s="14"/>
      <c r="AO5037" s="13"/>
      <c r="AP5037" s="13"/>
      <c r="AQ5037" s="13"/>
      <c r="AR5037" s="13"/>
      <c r="BB5037" s="13"/>
      <c r="BC5037" s="13"/>
      <c r="BD5037" s="13"/>
      <c r="BE5037" s="13"/>
      <c r="BF5037" s="13"/>
    </row>
    <row r="5038" spans="2:58" x14ac:dyDescent="0.35">
      <c r="B5038" s="8"/>
      <c r="C5038" s="8"/>
      <c r="D5038" s="9"/>
      <c r="E5038" s="8"/>
      <c r="F5038" s="8"/>
      <c r="G5038" s="8"/>
      <c r="H5038" s="10"/>
      <c r="Q5038" s="11"/>
      <c r="R5038" s="12"/>
      <c r="T5038" s="12"/>
      <c r="U5038" s="12"/>
      <c r="Y5038" s="13"/>
      <c r="Z5038" s="12"/>
      <c r="AN5038" s="14"/>
      <c r="AO5038" s="13"/>
      <c r="AP5038" s="13"/>
      <c r="AQ5038" s="13"/>
      <c r="AR5038" s="13"/>
      <c r="BB5038" s="13"/>
      <c r="BC5038" s="13"/>
      <c r="BD5038" s="13"/>
      <c r="BE5038" s="13"/>
      <c r="BF5038" s="13"/>
    </row>
    <row r="5039" spans="2:58" x14ac:dyDescent="0.35">
      <c r="B5039" s="8"/>
      <c r="C5039" s="8"/>
      <c r="D5039" s="9"/>
      <c r="E5039" s="8"/>
      <c r="F5039" s="8"/>
      <c r="G5039" s="8"/>
      <c r="H5039" s="10"/>
      <c r="Q5039" s="11"/>
      <c r="R5039" s="12"/>
      <c r="T5039" s="12"/>
      <c r="U5039" s="12"/>
      <c r="Y5039" s="13"/>
      <c r="Z5039" s="12"/>
      <c r="AN5039" s="14"/>
      <c r="AO5039" s="13"/>
      <c r="AP5039" s="13"/>
      <c r="AQ5039" s="13"/>
      <c r="AR5039" s="13"/>
      <c r="BB5039" s="13"/>
      <c r="BC5039" s="13"/>
      <c r="BD5039" s="13"/>
      <c r="BE5039" s="13"/>
      <c r="BF5039" s="13"/>
    </row>
    <row r="5040" spans="2:58" x14ac:dyDescent="0.35">
      <c r="B5040" s="8"/>
      <c r="C5040" s="8"/>
      <c r="D5040" s="9"/>
      <c r="E5040" s="8"/>
      <c r="F5040" s="8"/>
      <c r="G5040" s="8"/>
      <c r="H5040" s="10"/>
      <c r="Q5040" s="11"/>
      <c r="R5040" s="12"/>
      <c r="T5040" s="12"/>
      <c r="U5040" s="12"/>
      <c r="Y5040" s="13"/>
      <c r="Z5040" s="12"/>
      <c r="AN5040" s="14"/>
      <c r="AO5040" s="13"/>
      <c r="AP5040" s="13"/>
      <c r="AQ5040" s="13"/>
      <c r="AR5040" s="13"/>
      <c r="BB5040" s="13"/>
      <c r="BC5040" s="13"/>
      <c r="BD5040" s="13"/>
      <c r="BE5040" s="13"/>
      <c r="BF5040" s="13"/>
    </row>
    <row r="5041" spans="2:58" x14ac:dyDescent="0.35">
      <c r="B5041" s="8"/>
      <c r="C5041" s="8"/>
      <c r="D5041" s="9"/>
      <c r="E5041" s="8"/>
      <c r="F5041" s="8"/>
      <c r="G5041" s="8"/>
      <c r="H5041" s="10"/>
      <c r="Q5041" s="11"/>
      <c r="R5041" s="12"/>
      <c r="T5041" s="12"/>
      <c r="U5041" s="12"/>
      <c r="Y5041" s="13"/>
      <c r="Z5041" s="12"/>
      <c r="AN5041" s="14"/>
      <c r="AO5041" s="13"/>
      <c r="AP5041" s="13"/>
      <c r="AQ5041" s="13"/>
      <c r="AR5041" s="13"/>
      <c r="BB5041" s="13"/>
      <c r="BC5041" s="13"/>
      <c r="BD5041" s="13"/>
      <c r="BE5041" s="13"/>
      <c r="BF5041" s="13"/>
    </row>
    <row r="5042" spans="2:58" x14ac:dyDescent="0.35">
      <c r="B5042" s="8"/>
      <c r="C5042" s="8"/>
      <c r="D5042" s="9"/>
      <c r="E5042" s="8"/>
      <c r="F5042" s="8"/>
      <c r="G5042" s="8"/>
      <c r="H5042" s="10"/>
      <c r="Q5042" s="11"/>
      <c r="R5042" s="12"/>
      <c r="T5042" s="12"/>
      <c r="U5042" s="12"/>
      <c r="Y5042" s="13"/>
      <c r="Z5042" s="12"/>
      <c r="AN5042" s="14"/>
      <c r="AO5042" s="13"/>
      <c r="AP5042" s="13"/>
      <c r="AQ5042" s="13"/>
      <c r="AR5042" s="13"/>
      <c r="BB5042" s="13"/>
      <c r="BC5042" s="13"/>
      <c r="BD5042" s="13"/>
      <c r="BE5042" s="13"/>
      <c r="BF5042" s="13"/>
    </row>
    <row r="5043" spans="2:58" x14ac:dyDescent="0.35">
      <c r="B5043" s="8"/>
      <c r="C5043" s="8"/>
      <c r="D5043" s="9"/>
      <c r="E5043" s="8"/>
      <c r="F5043" s="8"/>
      <c r="G5043" s="8"/>
      <c r="H5043" s="10"/>
      <c r="Q5043" s="11"/>
      <c r="R5043" s="12"/>
      <c r="T5043" s="12"/>
      <c r="U5043" s="12"/>
      <c r="Y5043" s="13"/>
      <c r="Z5043" s="12"/>
      <c r="AN5043" s="14"/>
      <c r="AO5043" s="13"/>
      <c r="AP5043" s="13"/>
      <c r="AQ5043" s="13"/>
      <c r="AR5043" s="13"/>
      <c r="BB5043" s="13"/>
      <c r="BC5043" s="13"/>
      <c r="BD5043" s="13"/>
      <c r="BE5043" s="13"/>
      <c r="BF5043" s="13"/>
    </row>
    <row r="5044" spans="2:58" x14ac:dyDescent="0.35">
      <c r="B5044" s="8"/>
      <c r="C5044" s="8"/>
      <c r="D5044" s="9"/>
      <c r="E5044" s="8"/>
      <c r="F5044" s="8"/>
      <c r="G5044" s="8"/>
      <c r="H5044" s="10"/>
      <c r="Q5044" s="11"/>
      <c r="R5044" s="12"/>
      <c r="T5044" s="12"/>
      <c r="U5044" s="12"/>
      <c r="Y5044" s="13"/>
      <c r="Z5044" s="12"/>
      <c r="AN5044" s="14"/>
      <c r="AO5044" s="13"/>
      <c r="AP5044" s="13"/>
      <c r="AQ5044" s="13"/>
      <c r="AR5044" s="13"/>
      <c r="BB5044" s="13"/>
      <c r="BC5044" s="13"/>
      <c r="BD5044" s="13"/>
      <c r="BE5044" s="13"/>
      <c r="BF5044" s="13"/>
    </row>
    <row r="5045" spans="2:58" x14ac:dyDescent="0.35">
      <c r="B5045" s="8"/>
      <c r="C5045" s="8"/>
      <c r="D5045" s="9"/>
      <c r="E5045" s="8"/>
      <c r="F5045" s="8"/>
      <c r="G5045" s="8"/>
      <c r="H5045" s="10"/>
      <c r="Q5045" s="11"/>
      <c r="R5045" s="12"/>
      <c r="T5045" s="12"/>
      <c r="U5045" s="12"/>
      <c r="Y5045" s="13"/>
      <c r="Z5045" s="12"/>
      <c r="AN5045" s="14"/>
      <c r="AO5045" s="13"/>
      <c r="AP5045" s="13"/>
      <c r="AQ5045" s="13"/>
      <c r="AR5045" s="13"/>
      <c r="BB5045" s="13"/>
      <c r="BC5045" s="13"/>
      <c r="BD5045" s="13"/>
      <c r="BE5045" s="13"/>
      <c r="BF5045" s="13"/>
    </row>
    <row r="5046" spans="2:58" x14ac:dyDescent="0.35">
      <c r="B5046" s="8"/>
      <c r="C5046" s="8"/>
      <c r="D5046" s="9"/>
      <c r="E5046" s="8"/>
      <c r="F5046" s="8"/>
      <c r="G5046" s="8"/>
      <c r="H5046" s="10"/>
      <c r="Q5046" s="11"/>
      <c r="R5046" s="12"/>
      <c r="T5046" s="12"/>
      <c r="U5046" s="12"/>
      <c r="Y5046" s="13"/>
      <c r="Z5046" s="12"/>
      <c r="AN5046" s="14"/>
      <c r="AO5046" s="13"/>
      <c r="AP5046" s="13"/>
      <c r="AQ5046" s="13"/>
      <c r="AR5046" s="13"/>
      <c r="BB5046" s="13"/>
      <c r="BC5046" s="13"/>
      <c r="BD5046" s="13"/>
      <c r="BE5046" s="13"/>
      <c r="BF5046" s="13"/>
    </row>
    <row r="5047" spans="2:58" x14ac:dyDescent="0.35">
      <c r="B5047" s="8"/>
      <c r="C5047" s="8"/>
      <c r="D5047" s="9"/>
      <c r="E5047" s="8"/>
      <c r="F5047" s="8"/>
      <c r="G5047" s="8"/>
      <c r="H5047" s="10"/>
      <c r="Q5047" s="11"/>
      <c r="R5047" s="12"/>
      <c r="T5047" s="12"/>
      <c r="U5047" s="12"/>
      <c r="Y5047" s="13"/>
      <c r="Z5047" s="12"/>
      <c r="AN5047" s="14"/>
      <c r="AO5047" s="13"/>
      <c r="AP5047" s="13"/>
      <c r="AQ5047" s="13"/>
      <c r="AR5047" s="13"/>
      <c r="BB5047" s="13"/>
      <c r="BC5047" s="13"/>
      <c r="BD5047" s="13"/>
      <c r="BE5047" s="13"/>
      <c r="BF5047" s="13"/>
    </row>
    <row r="5048" spans="2:58" x14ac:dyDescent="0.35">
      <c r="B5048" s="8"/>
      <c r="C5048" s="8"/>
      <c r="D5048" s="9"/>
      <c r="E5048" s="8"/>
      <c r="F5048" s="8"/>
      <c r="G5048" s="8"/>
      <c r="H5048" s="10"/>
      <c r="Q5048" s="11"/>
      <c r="R5048" s="12"/>
      <c r="T5048" s="12"/>
      <c r="U5048" s="12"/>
      <c r="Y5048" s="13"/>
      <c r="Z5048" s="12"/>
      <c r="AN5048" s="14"/>
      <c r="AO5048" s="13"/>
      <c r="AP5048" s="13"/>
      <c r="AQ5048" s="13"/>
      <c r="AR5048" s="13"/>
      <c r="BB5048" s="13"/>
      <c r="BC5048" s="13"/>
      <c r="BD5048" s="13"/>
      <c r="BE5048" s="13"/>
      <c r="BF5048" s="13"/>
    </row>
    <row r="5049" spans="2:58" x14ac:dyDescent="0.35">
      <c r="B5049" s="8"/>
      <c r="C5049" s="8"/>
      <c r="D5049" s="9"/>
      <c r="E5049" s="8"/>
      <c r="F5049" s="8"/>
      <c r="G5049" s="8"/>
      <c r="H5049" s="10"/>
      <c r="Q5049" s="11"/>
      <c r="R5049" s="12"/>
      <c r="T5049" s="12"/>
      <c r="U5049" s="12"/>
      <c r="Y5049" s="13"/>
      <c r="Z5049" s="12"/>
      <c r="AN5049" s="14"/>
      <c r="AO5049" s="13"/>
      <c r="AP5049" s="13"/>
      <c r="AQ5049" s="13"/>
      <c r="AR5049" s="13"/>
      <c r="BB5049" s="13"/>
      <c r="BC5049" s="13"/>
      <c r="BD5049" s="13"/>
      <c r="BE5049" s="13"/>
      <c r="BF5049" s="13"/>
    </row>
    <row r="5050" spans="2:58" x14ac:dyDescent="0.35">
      <c r="B5050" s="8"/>
      <c r="C5050" s="8"/>
      <c r="D5050" s="9"/>
      <c r="E5050" s="8"/>
      <c r="F5050" s="8"/>
      <c r="G5050" s="8"/>
      <c r="H5050" s="10"/>
      <c r="Q5050" s="11"/>
      <c r="R5050" s="12"/>
      <c r="T5050" s="12"/>
      <c r="U5050" s="12"/>
      <c r="Y5050" s="13"/>
      <c r="Z5050" s="12"/>
      <c r="AN5050" s="14"/>
      <c r="AO5050" s="13"/>
      <c r="AP5050" s="13"/>
      <c r="AQ5050" s="13"/>
      <c r="AR5050" s="13"/>
      <c r="BB5050" s="13"/>
      <c r="BC5050" s="13"/>
      <c r="BD5050" s="13"/>
      <c r="BE5050" s="13"/>
      <c r="BF5050" s="13"/>
    </row>
    <row r="5051" spans="2:58" x14ac:dyDescent="0.35">
      <c r="B5051" s="8"/>
      <c r="C5051" s="8"/>
      <c r="D5051" s="9"/>
      <c r="E5051" s="8"/>
      <c r="F5051" s="8"/>
      <c r="G5051" s="8"/>
      <c r="H5051" s="10"/>
      <c r="Q5051" s="11"/>
      <c r="R5051" s="12"/>
      <c r="T5051" s="12"/>
      <c r="U5051" s="12"/>
      <c r="Y5051" s="13"/>
      <c r="Z5051" s="12"/>
      <c r="AN5051" s="14"/>
      <c r="AO5051" s="13"/>
      <c r="AP5051" s="13"/>
      <c r="AQ5051" s="13"/>
      <c r="AR5051" s="13"/>
      <c r="BB5051" s="13"/>
      <c r="BC5051" s="13"/>
      <c r="BD5051" s="13"/>
      <c r="BE5051" s="13"/>
      <c r="BF5051" s="13"/>
    </row>
    <row r="5052" spans="2:58" x14ac:dyDescent="0.35">
      <c r="B5052" s="8"/>
      <c r="C5052" s="8"/>
      <c r="D5052" s="9"/>
      <c r="E5052" s="8"/>
      <c r="F5052" s="8"/>
      <c r="G5052" s="8"/>
      <c r="H5052" s="10"/>
      <c r="Q5052" s="11"/>
      <c r="R5052" s="12"/>
      <c r="T5052" s="12"/>
      <c r="U5052" s="12"/>
      <c r="Y5052" s="13"/>
      <c r="Z5052" s="12"/>
      <c r="AN5052" s="14"/>
      <c r="AO5052" s="13"/>
      <c r="AP5052" s="13"/>
      <c r="AQ5052" s="13"/>
      <c r="AR5052" s="13"/>
      <c r="BB5052" s="13"/>
      <c r="BC5052" s="13"/>
      <c r="BD5052" s="13"/>
      <c r="BE5052" s="13"/>
      <c r="BF5052" s="13"/>
    </row>
    <row r="5053" spans="2:58" x14ac:dyDescent="0.35">
      <c r="B5053" s="8"/>
      <c r="C5053" s="8"/>
      <c r="D5053" s="9"/>
      <c r="E5053" s="8"/>
      <c r="F5053" s="8"/>
      <c r="G5053" s="8"/>
      <c r="H5053" s="10"/>
      <c r="Q5053" s="11"/>
      <c r="R5053" s="12"/>
      <c r="T5053" s="12"/>
      <c r="U5053" s="12"/>
      <c r="Y5053" s="13"/>
      <c r="Z5053" s="12"/>
      <c r="AN5053" s="14"/>
      <c r="AO5053" s="13"/>
      <c r="AP5053" s="13"/>
      <c r="AQ5053" s="13"/>
      <c r="AR5053" s="13"/>
      <c r="BB5053" s="13"/>
      <c r="BC5053" s="13"/>
      <c r="BD5053" s="13"/>
      <c r="BE5053" s="13"/>
      <c r="BF5053" s="13"/>
    </row>
    <row r="5054" spans="2:58" x14ac:dyDescent="0.35">
      <c r="B5054" s="8"/>
      <c r="C5054" s="8"/>
      <c r="D5054" s="9"/>
      <c r="E5054" s="8"/>
      <c r="F5054" s="8"/>
      <c r="G5054" s="8"/>
      <c r="H5054" s="10"/>
      <c r="Q5054" s="11"/>
      <c r="R5054" s="12"/>
      <c r="T5054" s="12"/>
      <c r="U5054" s="12"/>
      <c r="Y5054" s="13"/>
      <c r="Z5054" s="12"/>
      <c r="AN5054" s="14"/>
      <c r="AO5054" s="13"/>
      <c r="AP5054" s="13"/>
      <c r="AQ5054" s="13"/>
      <c r="AR5054" s="13"/>
      <c r="BB5054" s="13"/>
      <c r="BC5054" s="13"/>
      <c r="BD5054" s="13"/>
      <c r="BE5054" s="13"/>
      <c r="BF5054" s="13"/>
    </row>
    <row r="5055" spans="2:58" x14ac:dyDescent="0.35">
      <c r="B5055" s="8"/>
      <c r="C5055" s="8"/>
      <c r="D5055" s="9"/>
      <c r="E5055" s="8"/>
      <c r="F5055" s="8"/>
      <c r="G5055" s="8"/>
      <c r="H5055" s="10"/>
      <c r="Q5055" s="11"/>
      <c r="R5055" s="12"/>
      <c r="T5055" s="12"/>
      <c r="U5055" s="12"/>
      <c r="Y5055" s="13"/>
      <c r="Z5055" s="12"/>
      <c r="AN5055" s="14"/>
      <c r="AO5055" s="13"/>
      <c r="AP5055" s="13"/>
      <c r="AQ5055" s="13"/>
      <c r="AR5055" s="13"/>
      <c r="BB5055" s="13"/>
      <c r="BC5055" s="13"/>
      <c r="BD5055" s="13"/>
      <c r="BE5055" s="13"/>
      <c r="BF5055" s="13"/>
    </row>
    <row r="5056" spans="2:58" x14ac:dyDescent="0.35">
      <c r="B5056" s="8"/>
      <c r="C5056" s="8"/>
      <c r="D5056" s="9"/>
      <c r="E5056" s="8"/>
      <c r="F5056" s="8"/>
      <c r="G5056" s="8"/>
      <c r="H5056" s="10"/>
      <c r="Q5056" s="11"/>
      <c r="R5056" s="12"/>
      <c r="T5056" s="12"/>
      <c r="U5056" s="12"/>
      <c r="Y5056" s="13"/>
      <c r="Z5056" s="12"/>
      <c r="AN5056" s="14"/>
      <c r="AO5056" s="13"/>
      <c r="AP5056" s="13"/>
      <c r="AQ5056" s="13"/>
      <c r="AR5056" s="13"/>
      <c r="BB5056" s="13"/>
      <c r="BC5056" s="13"/>
      <c r="BD5056" s="13"/>
      <c r="BE5056" s="13"/>
      <c r="BF5056" s="13"/>
    </row>
    <row r="5057" spans="2:58" x14ac:dyDescent="0.35">
      <c r="B5057" s="8"/>
      <c r="C5057" s="8"/>
      <c r="D5057" s="9"/>
      <c r="E5057" s="8"/>
      <c r="F5057" s="8"/>
      <c r="G5057" s="8"/>
      <c r="H5057" s="10"/>
      <c r="Q5057" s="11"/>
      <c r="R5057" s="12"/>
      <c r="T5057" s="12"/>
      <c r="U5057" s="12"/>
      <c r="Y5057" s="13"/>
      <c r="Z5057" s="12"/>
      <c r="AN5057" s="14"/>
      <c r="AO5057" s="13"/>
      <c r="AP5057" s="13"/>
      <c r="AQ5057" s="13"/>
      <c r="AR5057" s="13"/>
      <c r="BB5057" s="13"/>
      <c r="BC5057" s="13"/>
      <c r="BD5057" s="13"/>
      <c r="BE5057" s="13"/>
      <c r="BF5057" s="13"/>
    </row>
    <row r="5058" spans="2:58" x14ac:dyDescent="0.35">
      <c r="B5058" s="8"/>
      <c r="C5058" s="8"/>
      <c r="D5058" s="9"/>
      <c r="E5058" s="8"/>
      <c r="F5058" s="8"/>
      <c r="G5058" s="8"/>
      <c r="H5058" s="10"/>
      <c r="Q5058" s="11"/>
      <c r="R5058" s="12"/>
      <c r="T5058" s="12"/>
      <c r="U5058" s="12"/>
      <c r="Y5058" s="13"/>
      <c r="Z5058" s="12"/>
      <c r="AN5058" s="14"/>
      <c r="AO5058" s="13"/>
      <c r="AP5058" s="13"/>
      <c r="AQ5058" s="13"/>
      <c r="AR5058" s="13"/>
      <c r="BB5058" s="13"/>
      <c r="BC5058" s="13"/>
      <c r="BD5058" s="13"/>
      <c r="BE5058" s="13"/>
      <c r="BF5058" s="13"/>
    </row>
    <row r="5059" spans="2:58" x14ac:dyDescent="0.35">
      <c r="B5059" s="8"/>
      <c r="C5059" s="8"/>
      <c r="D5059" s="9"/>
      <c r="E5059" s="8"/>
      <c r="F5059" s="8"/>
      <c r="G5059" s="8"/>
      <c r="H5059" s="10"/>
      <c r="Q5059" s="11"/>
      <c r="R5059" s="12"/>
      <c r="T5059" s="12"/>
      <c r="U5059" s="12"/>
      <c r="Y5059" s="13"/>
      <c r="Z5059" s="12"/>
      <c r="AN5059" s="14"/>
      <c r="AO5059" s="13"/>
      <c r="AP5059" s="13"/>
      <c r="AQ5059" s="13"/>
      <c r="AR5059" s="13"/>
      <c r="BB5059" s="13"/>
      <c r="BC5059" s="13"/>
      <c r="BD5059" s="13"/>
      <c r="BE5059" s="13"/>
      <c r="BF5059" s="13"/>
    </row>
    <row r="5060" spans="2:58" x14ac:dyDescent="0.35">
      <c r="B5060" s="8"/>
      <c r="C5060" s="8"/>
      <c r="D5060" s="9"/>
      <c r="E5060" s="8"/>
      <c r="F5060" s="8"/>
      <c r="G5060" s="8"/>
      <c r="H5060" s="10"/>
      <c r="Q5060" s="11"/>
      <c r="R5060" s="12"/>
      <c r="T5060" s="12"/>
      <c r="U5060" s="12"/>
      <c r="Y5060" s="13"/>
      <c r="Z5060" s="12"/>
      <c r="AN5060" s="14"/>
      <c r="AO5060" s="13"/>
      <c r="AP5060" s="13"/>
      <c r="AQ5060" s="13"/>
      <c r="AR5060" s="13"/>
      <c r="BB5060" s="13"/>
      <c r="BC5060" s="13"/>
      <c r="BD5060" s="13"/>
      <c r="BE5060" s="13"/>
      <c r="BF5060" s="13"/>
    </row>
    <row r="5061" spans="2:58" x14ac:dyDescent="0.35">
      <c r="B5061" s="8"/>
      <c r="C5061" s="8"/>
      <c r="D5061" s="9"/>
      <c r="E5061" s="8"/>
      <c r="F5061" s="8"/>
      <c r="G5061" s="8"/>
      <c r="H5061" s="10"/>
      <c r="Q5061" s="11"/>
      <c r="R5061" s="12"/>
      <c r="T5061" s="12"/>
      <c r="U5061" s="12"/>
      <c r="Y5061" s="13"/>
      <c r="Z5061" s="12"/>
      <c r="AN5061" s="14"/>
      <c r="AO5061" s="13"/>
      <c r="AP5061" s="13"/>
      <c r="AQ5061" s="13"/>
      <c r="AR5061" s="13"/>
      <c r="BB5061" s="13"/>
      <c r="BC5061" s="13"/>
      <c r="BD5061" s="13"/>
      <c r="BE5061" s="13"/>
      <c r="BF5061" s="13"/>
    </row>
    <row r="5062" spans="2:58" x14ac:dyDescent="0.35">
      <c r="B5062" s="8"/>
      <c r="C5062" s="8"/>
      <c r="D5062" s="9"/>
      <c r="E5062" s="8"/>
      <c r="F5062" s="8"/>
      <c r="G5062" s="8"/>
      <c r="H5062" s="10"/>
      <c r="Q5062" s="11"/>
      <c r="R5062" s="12"/>
      <c r="T5062" s="12"/>
      <c r="U5062" s="12"/>
      <c r="Y5062" s="13"/>
      <c r="Z5062" s="12"/>
      <c r="AN5062" s="14"/>
      <c r="AO5062" s="13"/>
      <c r="AP5062" s="13"/>
      <c r="AQ5062" s="13"/>
      <c r="AR5062" s="13"/>
      <c r="BB5062" s="13"/>
      <c r="BC5062" s="13"/>
      <c r="BD5062" s="13"/>
      <c r="BE5062" s="13"/>
      <c r="BF5062" s="13"/>
    </row>
    <row r="5063" spans="2:58" x14ac:dyDescent="0.35">
      <c r="B5063" s="8"/>
      <c r="C5063" s="8"/>
      <c r="D5063" s="9"/>
      <c r="E5063" s="8"/>
      <c r="F5063" s="8"/>
      <c r="G5063" s="8"/>
      <c r="H5063" s="10"/>
      <c r="Q5063" s="11"/>
      <c r="R5063" s="12"/>
      <c r="T5063" s="12"/>
      <c r="U5063" s="12"/>
      <c r="Y5063" s="13"/>
      <c r="Z5063" s="12"/>
      <c r="AN5063" s="14"/>
      <c r="AO5063" s="13"/>
      <c r="AP5063" s="13"/>
      <c r="AQ5063" s="13"/>
      <c r="AR5063" s="13"/>
      <c r="BB5063" s="13"/>
      <c r="BC5063" s="13"/>
      <c r="BD5063" s="13"/>
      <c r="BE5063" s="13"/>
      <c r="BF5063" s="13"/>
    </row>
    <row r="5064" spans="2:58" x14ac:dyDescent="0.35">
      <c r="B5064" s="8"/>
      <c r="C5064" s="8"/>
      <c r="D5064" s="9"/>
      <c r="E5064" s="8"/>
      <c r="F5064" s="8"/>
      <c r="G5064" s="8"/>
      <c r="H5064" s="10"/>
      <c r="Q5064" s="11"/>
      <c r="R5064" s="12"/>
      <c r="T5064" s="12"/>
      <c r="U5064" s="12"/>
      <c r="Y5064" s="13"/>
      <c r="Z5064" s="12"/>
      <c r="AN5064" s="14"/>
      <c r="AO5064" s="13"/>
      <c r="AP5064" s="13"/>
      <c r="AQ5064" s="13"/>
      <c r="AR5064" s="13"/>
      <c r="BB5064" s="13"/>
      <c r="BC5064" s="13"/>
      <c r="BD5064" s="13"/>
      <c r="BE5064" s="13"/>
      <c r="BF5064" s="13"/>
    </row>
    <row r="5065" spans="2:58" x14ac:dyDescent="0.35">
      <c r="B5065" s="8"/>
      <c r="C5065" s="8"/>
      <c r="D5065" s="9"/>
      <c r="E5065" s="8"/>
      <c r="F5065" s="8"/>
      <c r="G5065" s="8"/>
      <c r="H5065" s="10"/>
      <c r="Q5065" s="11"/>
      <c r="R5065" s="12"/>
      <c r="T5065" s="12"/>
      <c r="U5065" s="12"/>
      <c r="Y5065" s="13"/>
      <c r="Z5065" s="12"/>
      <c r="AN5065" s="14"/>
      <c r="AO5065" s="13"/>
      <c r="AP5065" s="13"/>
      <c r="AQ5065" s="13"/>
      <c r="AR5065" s="13"/>
      <c r="BB5065" s="13"/>
      <c r="BC5065" s="13"/>
      <c r="BD5065" s="13"/>
      <c r="BE5065" s="13"/>
      <c r="BF5065" s="13"/>
    </row>
    <row r="5066" spans="2:58" x14ac:dyDescent="0.35">
      <c r="B5066" s="8"/>
      <c r="C5066" s="8"/>
      <c r="D5066" s="9"/>
      <c r="E5066" s="8"/>
      <c r="F5066" s="8"/>
      <c r="G5066" s="8"/>
      <c r="H5066" s="10"/>
      <c r="Q5066" s="11"/>
      <c r="R5066" s="12"/>
      <c r="T5066" s="12"/>
      <c r="U5066" s="12"/>
      <c r="Y5066" s="13"/>
      <c r="Z5066" s="12"/>
      <c r="AN5066" s="14"/>
      <c r="AO5066" s="13"/>
      <c r="AP5066" s="13"/>
      <c r="AQ5066" s="13"/>
      <c r="AR5066" s="13"/>
      <c r="BB5066" s="13"/>
      <c r="BC5066" s="13"/>
      <c r="BD5066" s="13"/>
      <c r="BE5066" s="13"/>
      <c r="BF5066" s="13"/>
    </row>
    <row r="5067" spans="2:58" x14ac:dyDescent="0.35">
      <c r="B5067" s="8"/>
      <c r="C5067" s="8"/>
      <c r="D5067" s="9"/>
      <c r="E5067" s="8"/>
      <c r="F5067" s="8"/>
      <c r="G5067" s="8"/>
      <c r="H5067" s="10"/>
      <c r="Q5067" s="11"/>
      <c r="R5067" s="12"/>
      <c r="T5067" s="12"/>
      <c r="U5067" s="12"/>
      <c r="Y5067" s="13"/>
      <c r="Z5067" s="12"/>
      <c r="AN5067" s="14"/>
      <c r="AO5067" s="13"/>
      <c r="AP5067" s="13"/>
      <c r="AQ5067" s="13"/>
      <c r="AR5067" s="13"/>
      <c r="BB5067" s="13"/>
      <c r="BC5067" s="13"/>
      <c r="BD5067" s="13"/>
      <c r="BE5067" s="13"/>
      <c r="BF5067" s="13"/>
    </row>
    <row r="5068" spans="2:58" x14ac:dyDescent="0.35">
      <c r="B5068" s="8"/>
      <c r="C5068" s="8"/>
      <c r="D5068" s="9"/>
      <c r="E5068" s="8"/>
      <c r="F5068" s="8"/>
      <c r="G5068" s="8"/>
      <c r="H5068" s="10"/>
      <c r="Q5068" s="11"/>
      <c r="R5068" s="12"/>
      <c r="T5068" s="12"/>
      <c r="U5068" s="12"/>
      <c r="Y5068" s="13"/>
      <c r="Z5068" s="12"/>
      <c r="AN5068" s="14"/>
      <c r="AO5068" s="13"/>
      <c r="AP5068" s="13"/>
      <c r="AQ5068" s="13"/>
      <c r="AR5068" s="13"/>
      <c r="BB5068" s="13"/>
      <c r="BC5068" s="13"/>
      <c r="BD5068" s="13"/>
      <c r="BE5068" s="13"/>
      <c r="BF5068" s="13"/>
    </row>
    <row r="5069" spans="2:58" x14ac:dyDescent="0.35">
      <c r="B5069" s="8"/>
      <c r="C5069" s="8"/>
      <c r="D5069" s="9"/>
      <c r="E5069" s="8"/>
      <c r="F5069" s="8"/>
      <c r="G5069" s="8"/>
      <c r="H5069" s="10"/>
      <c r="Q5069" s="11"/>
      <c r="R5069" s="12"/>
      <c r="T5069" s="12"/>
      <c r="U5069" s="12"/>
      <c r="Y5069" s="13"/>
      <c r="Z5069" s="12"/>
      <c r="AN5069" s="14"/>
      <c r="AO5069" s="13"/>
      <c r="AP5069" s="13"/>
      <c r="AQ5069" s="13"/>
      <c r="AR5069" s="13"/>
      <c r="BB5069" s="13"/>
      <c r="BC5069" s="13"/>
      <c r="BD5069" s="13"/>
      <c r="BE5069" s="13"/>
      <c r="BF5069" s="13"/>
    </row>
    <row r="5070" spans="2:58" x14ac:dyDescent="0.35">
      <c r="B5070" s="8"/>
      <c r="C5070" s="8"/>
      <c r="D5070" s="9"/>
      <c r="E5070" s="8"/>
      <c r="F5070" s="8"/>
      <c r="G5070" s="8"/>
      <c r="H5070" s="10"/>
      <c r="Q5070" s="11"/>
      <c r="R5070" s="12"/>
      <c r="T5070" s="12"/>
      <c r="U5070" s="12"/>
      <c r="Y5070" s="13"/>
      <c r="Z5070" s="12"/>
      <c r="AN5070" s="14"/>
      <c r="AO5070" s="13"/>
      <c r="AP5070" s="13"/>
      <c r="AQ5070" s="13"/>
      <c r="AR5070" s="13"/>
      <c r="BB5070" s="13"/>
      <c r="BC5070" s="13"/>
      <c r="BD5070" s="13"/>
      <c r="BE5070" s="13"/>
      <c r="BF5070" s="13"/>
    </row>
    <row r="5071" spans="2:58" x14ac:dyDescent="0.35">
      <c r="B5071" s="8"/>
      <c r="C5071" s="8"/>
      <c r="D5071" s="9"/>
      <c r="E5071" s="8"/>
      <c r="F5071" s="8"/>
      <c r="G5071" s="8"/>
      <c r="H5071" s="10"/>
      <c r="Q5071" s="11"/>
      <c r="R5071" s="12"/>
      <c r="T5071" s="12"/>
      <c r="U5071" s="12"/>
      <c r="Y5071" s="13"/>
      <c r="Z5071" s="12"/>
      <c r="AN5071" s="14"/>
      <c r="AO5071" s="13"/>
      <c r="AP5071" s="13"/>
      <c r="AQ5071" s="13"/>
      <c r="AR5071" s="13"/>
      <c r="BB5071" s="13"/>
      <c r="BC5071" s="13"/>
      <c r="BD5071" s="13"/>
      <c r="BE5071" s="13"/>
      <c r="BF5071" s="13"/>
    </row>
    <row r="5072" spans="2:58" x14ac:dyDescent="0.35">
      <c r="B5072" s="8"/>
      <c r="C5072" s="8"/>
      <c r="D5072" s="9"/>
      <c r="E5072" s="8"/>
      <c r="F5072" s="8"/>
      <c r="G5072" s="8"/>
      <c r="H5072" s="10"/>
      <c r="Q5072" s="11"/>
      <c r="R5072" s="12"/>
      <c r="T5072" s="12"/>
      <c r="U5072" s="12"/>
      <c r="Y5072" s="13"/>
      <c r="Z5072" s="12"/>
      <c r="AN5072" s="14"/>
      <c r="AO5072" s="13"/>
      <c r="AP5072" s="13"/>
      <c r="AQ5072" s="13"/>
      <c r="AR5072" s="13"/>
      <c r="BB5072" s="13"/>
      <c r="BC5072" s="13"/>
      <c r="BD5072" s="13"/>
      <c r="BE5072" s="13"/>
      <c r="BF5072" s="13"/>
    </row>
    <row r="5073" spans="2:58" x14ac:dyDescent="0.35">
      <c r="B5073" s="8"/>
      <c r="C5073" s="8"/>
      <c r="D5073" s="9"/>
      <c r="E5073" s="8"/>
      <c r="F5073" s="8"/>
      <c r="G5073" s="8"/>
      <c r="H5073" s="10"/>
      <c r="Q5073" s="11"/>
      <c r="R5073" s="12"/>
      <c r="T5073" s="12"/>
      <c r="U5073" s="12"/>
      <c r="Y5073" s="13"/>
      <c r="Z5073" s="12"/>
      <c r="AN5073" s="14"/>
      <c r="AO5073" s="13"/>
      <c r="AP5073" s="13"/>
      <c r="AQ5073" s="13"/>
      <c r="AR5073" s="13"/>
      <c r="BB5073" s="13"/>
      <c r="BC5073" s="13"/>
      <c r="BD5073" s="13"/>
      <c r="BE5073" s="13"/>
      <c r="BF5073" s="13"/>
    </row>
    <row r="5074" spans="2:58" x14ac:dyDescent="0.35">
      <c r="B5074" s="8"/>
      <c r="C5074" s="8"/>
      <c r="D5074" s="9"/>
      <c r="E5074" s="8"/>
      <c r="F5074" s="8"/>
      <c r="G5074" s="8"/>
      <c r="H5074" s="10"/>
      <c r="Q5074" s="11"/>
      <c r="R5074" s="12"/>
      <c r="T5074" s="12"/>
      <c r="U5074" s="12"/>
      <c r="Y5074" s="13"/>
      <c r="Z5074" s="12"/>
      <c r="AN5074" s="14"/>
      <c r="AO5074" s="13"/>
      <c r="AP5074" s="13"/>
      <c r="AQ5074" s="13"/>
      <c r="AR5074" s="13"/>
      <c r="BB5074" s="13"/>
      <c r="BC5074" s="13"/>
      <c r="BD5074" s="13"/>
      <c r="BE5074" s="13"/>
      <c r="BF5074" s="13"/>
    </row>
    <row r="5075" spans="2:58" x14ac:dyDescent="0.35">
      <c r="B5075" s="8"/>
      <c r="C5075" s="8"/>
      <c r="D5075" s="9"/>
      <c r="E5075" s="8"/>
      <c r="F5075" s="8"/>
      <c r="G5075" s="8"/>
      <c r="H5075" s="10"/>
      <c r="Q5075" s="11"/>
      <c r="R5075" s="12"/>
      <c r="T5075" s="12"/>
      <c r="U5075" s="12"/>
      <c r="Y5075" s="13"/>
      <c r="Z5075" s="12"/>
      <c r="AN5075" s="14"/>
      <c r="AO5075" s="13"/>
      <c r="AP5075" s="13"/>
      <c r="AQ5075" s="13"/>
      <c r="AR5075" s="13"/>
      <c r="BB5075" s="13"/>
      <c r="BC5075" s="13"/>
      <c r="BD5075" s="13"/>
      <c r="BE5075" s="13"/>
      <c r="BF5075" s="13"/>
    </row>
    <row r="5076" spans="2:58" x14ac:dyDescent="0.35">
      <c r="B5076" s="8"/>
      <c r="C5076" s="8"/>
      <c r="D5076" s="9"/>
      <c r="E5076" s="8"/>
      <c r="F5076" s="8"/>
      <c r="G5076" s="8"/>
      <c r="H5076" s="10"/>
      <c r="Q5076" s="11"/>
      <c r="R5076" s="12"/>
      <c r="T5076" s="12"/>
      <c r="U5076" s="12"/>
      <c r="Y5076" s="13"/>
      <c r="Z5076" s="12"/>
      <c r="AN5076" s="14"/>
      <c r="AO5076" s="13"/>
      <c r="AP5076" s="13"/>
      <c r="AQ5076" s="13"/>
      <c r="AR5076" s="13"/>
      <c r="BB5076" s="13"/>
      <c r="BC5076" s="13"/>
      <c r="BD5076" s="13"/>
      <c r="BE5076" s="13"/>
      <c r="BF5076" s="13"/>
    </row>
    <row r="5077" spans="2:58" x14ac:dyDescent="0.35">
      <c r="B5077" s="8"/>
      <c r="C5077" s="8"/>
      <c r="D5077" s="9"/>
      <c r="E5077" s="8"/>
      <c r="F5077" s="8"/>
      <c r="G5077" s="8"/>
      <c r="H5077" s="10"/>
      <c r="Q5077" s="11"/>
      <c r="R5077" s="12"/>
      <c r="T5077" s="12"/>
      <c r="U5077" s="12"/>
      <c r="Y5077" s="13"/>
      <c r="Z5077" s="12"/>
      <c r="AN5077" s="14"/>
      <c r="AO5077" s="13"/>
      <c r="AP5077" s="13"/>
      <c r="AQ5077" s="13"/>
      <c r="AR5077" s="13"/>
      <c r="BB5077" s="13"/>
      <c r="BC5077" s="13"/>
      <c r="BD5077" s="13"/>
      <c r="BE5077" s="13"/>
      <c r="BF5077" s="13"/>
    </row>
    <row r="5078" spans="2:58" x14ac:dyDescent="0.35">
      <c r="B5078" s="8"/>
      <c r="C5078" s="8"/>
      <c r="D5078" s="9"/>
      <c r="E5078" s="8"/>
      <c r="F5078" s="8"/>
      <c r="G5078" s="8"/>
      <c r="H5078" s="10"/>
      <c r="Q5078" s="11"/>
      <c r="R5078" s="12"/>
      <c r="T5078" s="12"/>
      <c r="U5078" s="12"/>
      <c r="Y5078" s="13"/>
      <c r="Z5078" s="12"/>
      <c r="AN5078" s="14"/>
      <c r="AO5078" s="13"/>
      <c r="AP5078" s="13"/>
      <c r="AQ5078" s="13"/>
      <c r="AR5078" s="13"/>
      <c r="BB5078" s="13"/>
      <c r="BC5078" s="13"/>
      <c r="BD5078" s="13"/>
      <c r="BE5078" s="13"/>
      <c r="BF5078" s="13"/>
    </row>
    <row r="5079" spans="2:58" x14ac:dyDescent="0.35">
      <c r="B5079" s="8"/>
      <c r="C5079" s="8"/>
      <c r="D5079" s="9"/>
      <c r="E5079" s="8"/>
      <c r="F5079" s="8"/>
      <c r="G5079" s="8"/>
      <c r="H5079" s="10"/>
      <c r="Q5079" s="11"/>
      <c r="R5079" s="12"/>
      <c r="T5079" s="12"/>
      <c r="U5079" s="12"/>
      <c r="Y5079" s="13"/>
      <c r="Z5079" s="12"/>
      <c r="AN5079" s="14"/>
      <c r="AO5079" s="13"/>
      <c r="AP5079" s="13"/>
      <c r="AQ5079" s="13"/>
      <c r="AR5079" s="13"/>
      <c r="BB5079" s="13"/>
      <c r="BC5079" s="13"/>
      <c r="BD5079" s="13"/>
      <c r="BE5079" s="13"/>
      <c r="BF5079" s="13"/>
    </row>
    <row r="5080" spans="2:58" x14ac:dyDescent="0.35">
      <c r="B5080" s="8"/>
      <c r="C5080" s="8"/>
      <c r="D5080" s="9"/>
      <c r="E5080" s="8"/>
      <c r="F5080" s="8"/>
      <c r="G5080" s="8"/>
      <c r="H5080" s="10"/>
      <c r="Q5080" s="11"/>
      <c r="R5080" s="12"/>
      <c r="T5080" s="12"/>
      <c r="U5080" s="12"/>
      <c r="Y5080" s="13"/>
      <c r="Z5080" s="12"/>
      <c r="AN5080" s="14"/>
      <c r="AO5080" s="13"/>
      <c r="AP5080" s="13"/>
      <c r="AQ5080" s="13"/>
      <c r="AR5080" s="13"/>
      <c r="BB5080" s="13"/>
      <c r="BC5080" s="13"/>
      <c r="BD5080" s="13"/>
      <c r="BE5080" s="13"/>
      <c r="BF5080" s="13"/>
    </row>
    <row r="5081" spans="2:58" x14ac:dyDescent="0.35">
      <c r="B5081" s="8"/>
      <c r="C5081" s="8"/>
      <c r="D5081" s="9"/>
      <c r="E5081" s="8"/>
      <c r="F5081" s="8"/>
      <c r="G5081" s="8"/>
      <c r="H5081" s="10"/>
      <c r="Q5081" s="11"/>
      <c r="R5081" s="12"/>
      <c r="T5081" s="12"/>
      <c r="U5081" s="12"/>
      <c r="Y5081" s="13"/>
      <c r="Z5081" s="12"/>
      <c r="AN5081" s="14"/>
      <c r="AO5081" s="13"/>
      <c r="AP5081" s="13"/>
      <c r="AQ5081" s="13"/>
      <c r="AR5081" s="13"/>
      <c r="BB5081" s="13"/>
      <c r="BC5081" s="13"/>
      <c r="BD5081" s="13"/>
      <c r="BE5081" s="13"/>
      <c r="BF5081" s="13"/>
    </row>
    <row r="5082" spans="2:58" x14ac:dyDescent="0.35">
      <c r="B5082" s="8"/>
      <c r="C5082" s="8"/>
      <c r="D5082" s="9"/>
      <c r="E5082" s="8"/>
      <c r="F5082" s="8"/>
      <c r="G5082" s="8"/>
      <c r="H5082" s="10"/>
      <c r="Q5082" s="11"/>
      <c r="R5082" s="12"/>
      <c r="T5082" s="12"/>
      <c r="U5082" s="12"/>
      <c r="Y5082" s="13"/>
      <c r="Z5082" s="12"/>
      <c r="AN5082" s="14"/>
      <c r="AO5082" s="13"/>
      <c r="AP5082" s="13"/>
      <c r="AQ5082" s="13"/>
      <c r="AR5082" s="13"/>
      <c r="BB5082" s="13"/>
      <c r="BC5082" s="13"/>
      <c r="BD5082" s="13"/>
      <c r="BE5082" s="13"/>
      <c r="BF5082" s="13"/>
    </row>
    <row r="5083" spans="2:58" x14ac:dyDescent="0.35">
      <c r="B5083" s="8"/>
      <c r="C5083" s="8"/>
      <c r="D5083" s="9"/>
      <c r="E5083" s="8"/>
      <c r="F5083" s="8"/>
      <c r="G5083" s="8"/>
      <c r="H5083" s="10"/>
      <c r="Q5083" s="11"/>
      <c r="R5083" s="12"/>
      <c r="T5083" s="12"/>
      <c r="U5083" s="12"/>
      <c r="Y5083" s="13"/>
      <c r="Z5083" s="12"/>
      <c r="AN5083" s="14"/>
      <c r="AO5083" s="13"/>
      <c r="AP5083" s="13"/>
      <c r="AQ5083" s="13"/>
      <c r="AR5083" s="13"/>
      <c r="BB5083" s="13"/>
      <c r="BC5083" s="13"/>
      <c r="BD5083" s="13"/>
      <c r="BE5083" s="13"/>
      <c r="BF5083" s="13"/>
    </row>
    <row r="5084" spans="2:58" x14ac:dyDescent="0.35">
      <c r="B5084" s="8"/>
      <c r="C5084" s="8"/>
      <c r="D5084" s="9"/>
      <c r="E5084" s="8"/>
      <c r="F5084" s="8"/>
      <c r="G5084" s="8"/>
      <c r="H5084" s="10"/>
      <c r="Q5084" s="11"/>
      <c r="R5084" s="12"/>
      <c r="T5084" s="12"/>
      <c r="U5084" s="12"/>
      <c r="Y5084" s="13"/>
      <c r="Z5084" s="12"/>
      <c r="AN5084" s="14"/>
      <c r="AO5084" s="13"/>
      <c r="AP5084" s="13"/>
      <c r="AQ5084" s="13"/>
      <c r="AR5084" s="13"/>
      <c r="BB5084" s="13"/>
      <c r="BC5084" s="13"/>
      <c r="BD5084" s="13"/>
      <c r="BE5084" s="13"/>
      <c r="BF5084" s="13"/>
    </row>
    <row r="5085" spans="2:58" x14ac:dyDescent="0.35">
      <c r="B5085" s="8"/>
      <c r="C5085" s="8"/>
      <c r="D5085" s="9"/>
      <c r="E5085" s="8"/>
      <c r="F5085" s="8"/>
      <c r="G5085" s="8"/>
      <c r="H5085" s="10"/>
      <c r="Q5085" s="11"/>
      <c r="R5085" s="12"/>
      <c r="T5085" s="12"/>
      <c r="U5085" s="12"/>
      <c r="Y5085" s="13"/>
      <c r="Z5085" s="12"/>
      <c r="AN5085" s="14"/>
      <c r="AO5085" s="13"/>
      <c r="AP5085" s="13"/>
      <c r="AQ5085" s="13"/>
      <c r="AR5085" s="13"/>
      <c r="BB5085" s="13"/>
      <c r="BC5085" s="13"/>
      <c r="BD5085" s="13"/>
      <c r="BE5085" s="13"/>
      <c r="BF5085" s="13"/>
    </row>
    <row r="5086" spans="2:58" x14ac:dyDescent="0.35">
      <c r="B5086" s="8"/>
      <c r="C5086" s="8"/>
      <c r="D5086" s="9"/>
      <c r="E5086" s="8"/>
      <c r="F5086" s="8"/>
      <c r="G5086" s="8"/>
      <c r="H5086" s="10"/>
      <c r="Q5086" s="11"/>
      <c r="R5086" s="12"/>
      <c r="T5086" s="12"/>
      <c r="U5086" s="12"/>
      <c r="Y5086" s="13"/>
      <c r="Z5086" s="12"/>
      <c r="AN5086" s="14"/>
      <c r="AO5086" s="13"/>
      <c r="AP5086" s="13"/>
      <c r="AQ5086" s="13"/>
      <c r="AR5086" s="13"/>
      <c r="BB5086" s="13"/>
      <c r="BC5086" s="13"/>
      <c r="BD5086" s="13"/>
      <c r="BE5086" s="13"/>
      <c r="BF5086" s="13"/>
    </row>
    <row r="5087" spans="2:58" x14ac:dyDescent="0.35">
      <c r="B5087" s="8"/>
      <c r="C5087" s="8"/>
      <c r="D5087" s="9"/>
      <c r="E5087" s="8"/>
      <c r="F5087" s="8"/>
      <c r="G5087" s="8"/>
      <c r="H5087" s="10"/>
      <c r="Q5087" s="11"/>
      <c r="R5087" s="12"/>
      <c r="T5087" s="12"/>
      <c r="U5087" s="12"/>
      <c r="Y5087" s="13"/>
      <c r="Z5087" s="12"/>
      <c r="AN5087" s="14"/>
      <c r="AO5087" s="13"/>
      <c r="AP5087" s="13"/>
      <c r="AQ5087" s="13"/>
      <c r="AR5087" s="13"/>
      <c r="BB5087" s="13"/>
      <c r="BC5087" s="13"/>
      <c r="BD5087" s="13"/>
      <c r="BE5087" s="13"/>
      <c r="BF5087" s="13"/>
    </row>
    <row r="5088" spans="2:58" x14ac:dyDescent="0.35">
      <c r="B5088" s="8"/>
      <c r="C5088" s="8"/>
      <c r="D5088" s="9"/>
      <c r="E5088" s="8"/>
      <c r="F5088" s="8"/>
      <c r="G5088" s="8"/>
      <c r="H5088" s="10"/>
      <c r="Q5088" s="11"/>
      <c r="R5088" s="12"/>
      <c r="T5088" s="12"/>
      <c r="U5088" s="12"/>
      <c r="Y5088" s="13"/>
      <c r="Z5088" s="12"/>
      <c r="AN5088" s="14"/>
      <c r="AO5088" s="13"/>
      <c r="AP5088" s="13"/>
      <c r="AQ5088" s="13"/>
      <c r="AR5088" s="13"/>
      <c r="BB5088" s="13"/>
      <c r="BC5088" s="13"/>
      <c r="BD5088" s="13"/>
      <c r="BE5088" s="13"/>
      <c r="BF5088" s="13"/>
    </row>
    <row r="5089" spans="2:58" x14ac:dyDescent="0.35">
      <c r="B5089" s="8"/>
      <c r="C5089" s="8"/>
      <c r="D5089" s="9"/>
      <c r="E5089" s="8"/>
      <c r="F5089" s="8"/>
      <c r="G5089" s="8"/>
      <c r="H5089" s="10"/>
      <c r="Q5089" s="11"/>
      <c r="R5089" s="12"/>
      <c r="T5089" s="12"/>
      <c r="U5089" s="12"/>
      <c r="Y5089" s="13"/>
      <c r="Z5089" s="12"/>
      <c r="AN5089" s="14"/>
      <c r="AO5089" s="13"/>
      <c r="AP5089" s="13"/>
      <c r="AQ5089" s="13"/>
      <c r="AR5089" s="13"/>
      <c r="BB5089" s="13"/>
      <c r="BC5089" s="13"/>
      <c r="BD5089" s="13"/>
      <c r="BE5089" s="13"/>
      <c r="BF5089" s="13"/>
    </row>
    <row r="5090" spans="2:58" x14ac:dyDescent="0.35">
      <c r="B5090" s="8"/>
      <c r="C5090" s="8"/>
      <c r="D5090" s="9"/>
      <c r="E5090" s="8"/>
      <c r="F5090" s="8"/>
      <c r="G5090" s="8"/>
      <c r="H5090" s="10"/>
      <c r="Q5090" s="11"/>
      <c r="R5090" s="12"/>
      <c r="T5090" s="12"/>
      <c r="U5090" s="12"/>
      <c r="Y5090" s="13"/>
      <c r="Z5090" s="12"/>
      <c r="AN5090" s="14"/>
      <c r="AO5090" s="13"/>
      <c r="AP5090" s="13"/>
      <c r="AQ5090" s="13"/>
      <c r="AR5090" s="13"/>
      <c r="BB5090" s="13"/>
      <c r="BC5090" s="13"/>
      <c r="BD5090" s="13"/>
      <c r="BE5090" s="13"/>
      <c r="BF5090" s="13"/>
    </row>
    <row r="5091" spans="2:58" x14ac:dyDescent="0.35">
      <c r="B5091" s="8"/>
      <c r="C5091" s="8"/>
      <c r="D5091" s="9"/>
      <c r="E5091" s="8"/>
      <c r="F5091" s="8"/>
      <c r="G5091" s="8"/>
      <c r="H5091" s="10"/>
      <c r="Q5091" s="11"/>
      <c r="R5091" s="12"/>
      <c r="T5091" s="12"/>
      <c r="U5091" s="12"/>
      <c r="Y5091" s="13"/>
      <c r="Z5091" s="12"/>
      <c r="AN5091" s="14"/>
      <c r="AO5091" s="13"/>
      <c r="AP5091" s="13"/>
      <c r="AQ5091" s="13"/>
      <c r="AR5091" s="13"/>
      <c r="BB5091" s="13"/>
      <c r="BC5091" s="13"/>
      <c r="BD5091" s="13"/>
      <c r="BE5091" s="13"/>
      <c r="BF5091" s="13"/>
    </row>
    <row r="5092" spans="2:58" x14ac:dyDescent="0.35">
      <c r="B5092" s="8"/>
      <c r="C5092" s="8"/>
      <c r="D5092" s="9"/>
      <c r="E5092" s="8"/>
      <c r="F5092" s="8"/>
      <c r="G5092" s="8"/>
      <c r="H5092" s="10"/>
      <c r="Q5092" s="11"/>
      <c r="R5092" s="12"/>
      <c r="T5092" s="12"/>
      <c r="U5092" s="12"/>
      <c r="Y5092" s="13"/>
      <c r="Z5092" s="12"/>
      <c r="AN5092" s="14"/>
      <c r="AO5092" s="13"/>
      <c r="AP5092" s="13"/>
      <c r="AQ5092" s="13"/>
      <c r="AR5092" s="13"/>
      <c r="BB5092" s="13"/>
      <c r="BC5092" s="13"/>
      <c r="BD5092" s="13"/>
      <c r="BE5092" s="13"/>
      <c r="BF5092" s="13"/>
    </row>
    <row r="5093" spans="2:58" x14ac:dyDescent="0.35">
      <c r="B5093" s="8"/>
      <c r="C5093" s="8"/>
      <c r="D5093" s="9"/>
      <c r="E5093" s="8"/>
      <c r="F5093" s="8"/>
      <c r="G5093" s="8"/>
      <c r="H5093" s="10"/>
      <c r="Q5093" s="11"/>
      <c r="R5093" s="12"/>
      <c r="T5093" s="12"/>
      <c r="U5093" s="12"/>
      <c r="Y5093" s="13"/>
      <c r="Z5093" s="12"/>
      <c r="AN5093" s="14"/>
      <c r="AO5093" s="13"/>
      <c r="AP5093" s="13"/>
      <c r="AQ5093" s="13"/>
      <c r="AR5093" s="13"/>
      <c r="BB5093" s="13"/>
      <c r="BC5093" s="13"/>
      <c r="BD5093" s="13"/>
      <c r="BE5093" s="13"/>
      <c r="BF5093" s="13"/>
    </row>
    <row r="5094" spans="2:58" x14ac:dyDescent="0.35">
      <c r="B5094" s="8"/>
      <c r="C5094" s="8"/>
      <c r="D5094" s="9"/>
      <c r="E5094" s="8"/>
      <c r="F5094" s="8"/>
      <c r="G5094" s="8"/>
      <c r="H5094" s="10"/>
      <c r="Q5094" s="11"/>
      <c r="R5094" s="12"/>
      <c r="T5094" s="12"/>
      <c r="U5094" s="12"/>
      <c r="Y5094" s="13"/>
      <c r="Z5094" s="12"/>
      <c r="AN5094" s="14"/>
      <c r="AO5094" s="13"/>
      <c r="AP5094" s="13"/>
      <c r="AQ5094" s="13"/>
      <c r="AR5094" s="13"/>
      <c r="BB5094" s="13"/>
      <c r="BC5094" s="13"/>
      <c r="BD5094" s="13"/>
      <c r="BE5094" s="13"/>
      <c r="BF5094" s="13"/>
    </row>
    <row r="5095" spans="2:58" x14ac:dyDescent="0.35">
      <c r="B5095" s="8"/>
      <c r="C5095" s="8"/>
      <c r="D5095" s="9"/>
      <c r="E5095" s="8"/>
      <c r="F5095" s="8"/>
      <c r="G5095" s="8"/>
      <c r="H5095" s="10"/>
      <c r="Q5095" s="11"/>
      <c r="R5095" s="12"/>
      <c r="T5095" s="12"/>
      <c r="U5095" s="12"/>
      <c r="Y5095" s="13"/>
      <c r="Z5095" s="12"/>
      <c r="AN5095" s="14"/>
      <c r="AO5095" s="13"/>
      <c r="AP5095" s="13"/>
      <c r="AQ5095" s="13"/>
      <c r="AR5095" s="13"/>
      <c r="BB5095" s="13"/>
      <c r="BC5095" s="13"/>
      <c r="BD5095" s="13"/>
      <c r="BE5095" s="13"/>
      <c r="BF5095" s="13"/>
    </row>
    <row r="5096" spans="2:58" x14ac:dyDescent="0.35">
      <c r="B5096" s="8"/>
      <c r="C5096" s="8"/>
      <c r="D5096" s="9"/>
      <c r="E5096" s="8"/>
      <c r="F5096" s="8"/>
      <c r="G5096" s="8"/>
      <c r="H5096" s="10"/>
      <c r="Q5096" s="11"/>
      <c r="R5096" s="12"/>
      <c r="T5096" s="12"/>
      <c r="U5096" s="12"/>
      <c r="Y5096" s="13"/>
      <c r="Z5096" s="12"/>
      <c r="AN5096" s="14"/>
      <c r="AO5096" s="13"/>
      <c r="AP5096" s="13"/>
      <c r="AQ5096" s="13"/>
      <c r="AR5096" s="13"/>
      <c r="BB5096" s="13"/>
      <c r="BC5096" s="13"/>
      <c r="BD5096" s="13"/>
      <c r="BE5096" s="13"/>
      <c r="BF5096" s="13"/>
    </row>
    <row r="5097" spans="2:58" x14ac:dyDescent="0.35">
      <c r="B5097" s="8"/>
      <c r="C5097" s="8"/>
      <c r="D5097" s="9"/>
      <c r="E5097" s="8"/>
      <c r="F5097" s="8"/>
      <c r="G5097" s="8"/>
      <c r="H5097" s="10"/>
      <c r="Q5097" s="11"/>
      <c r="R5097" s="12"/>
      <c r="T5097" s="12"/>
      <c r="U5097" s="12"/>
      <c r="Y5097" s="13"/>
      <c r="Z5097" s="12"/>
      <c r="AN5097" s="14"/>
      <c r="AO5097" s="13"/>
      <c r="AP5097" s="13"/>
      <c r="AQ5097" s="13"/>
      <c r="AR5097" s="13"/>
      <c r="BB5097" s="13"/>
      <c r="BC5097" s="13"/>
      <c r="BD5097" s="13"/>
      <c r="BE5097" s="13"/>
      <c r="BF5097" s="13"/>
    </row>
    <row r="5098" spans="2:58" x14ac:dyDescent="0.35">
      <c r="B5098" s="8"/>
      <c r="C5098" s="8"/>
      <c r="D5098" s="9"/>
      <c r="E5098" s="8"/>
      <c r="F5098" s="8"/>
      <c r="G5098" s="8"/>
      <c r="H5098" s="10"/>
      <c r="Q5098" s="11"/>
      <c r="R5098" s="12"/>
      <c r="T5098" s="12"/>
      <c r="U5098" s="12"/>
      <c r="Y5098" s="13"/>
      <c r="Z5098" s="12"/>
      <c r="AN5098" s="14"/>
      <c r="AO5098" s="13"/>
      <c r="AP5098" s="13"/>
      <c r="AQ5098" s="13"/>
      <c r="AR5098" s="13"/>
      <c r="BB5098" s="13"/>
      <c r="BC5098" s="13"/>
      <c r="BD5098" s="13"/>
      <c r="BE5098" s="13"/>
      <c r="BF5098" s="13"/>
    </row>
    <row r="5099" spans="2:58" x14ac:dyDescent="0.35">
      <c r="B5099" s="8"/>
      <c r="C5099" s="8"/>
      <c r="D5099" s="9"/>
      <c r="E5099" s="8"/>
      <c r="F5099" s="8"/>
      <c r="G5099" s="8"/>
      <c r="H5099" s="10"/>
      <c r="Q5099" s="11"/>
      <c r="R5099" s="12"/>
      <c r="T5099" s="12"/>
      <c r="U5099" s="12"/>
      <c r="Y5099" s="13"/>
      <c r="Z5099" s="12"/>
      <c r="AN5099" s="14"/>
      <c r="AO5099" s="13"/>
      <c r="AP5099" s="13"/>
      <c r="AQ5099" s="13"/>
      <c r="AR5099" s="13"/>
      <c r="BB5099" s="13"/>
      <c r="BC5099" s="13"/>
      <c r="BD5099" s="13"/>
      <c r="BE5099" s="13"/>
      <c r="BF5099" s="13"/>
    </row>
    <row r="5100" spans="2:58" x14ac:dyDescent="0.35">
      <c r="B5100" s="8"/>
      <c r="C5100" s="8"/>
      <c r="D5100" s="9"/>
      <c r="E5100" s="8"/>
      <c r="F5100" s="8"/>
      <c r="G5100" s="8"/>
      <c r="H5100" s="10"/>
      <c r="Q5100" s="11"/>
      <c r="R5100" s="12"/>
      <c r="T5100" s="12"/>
      <c r="U5100" s="12"/>
      <c r="Y5100" s="13"/>
      <c r="Z5100" s="12"/>
      <c r="AN5100" s="14"/>
      <c r="AO5100" s="13"/>
      <c r="AP5100" s="13"/>
      <c r="AQ5100" s="13"/>
      <c r="AR5100" s="13"/>
      <c r="BB5100" s="13"/>
      <c r="BC5100" s="13"/>
      <c r="BD5100" s="13"/>
      <c r="BE5100" s="13"/>
      <c r="BF5100" s="13"/>
    </row>
    <row r="5101" spans="2:58" x14ac:dyDescent="0.35">
      <c r="B5101" s="8"/>
      <c r="C5101" s="8"/>
      <c r="D5101" s="9"/>
      <c r="E5101" s="8"/>
      <c r="F5101" s="8"/>
      <c r="G5101" s="8"/>
      <c r="H5101" s="10"/>
      <c r="Q5101" s="11"/>
      <c r="R5101" s="12"/>
      <c r="T5101" s="12"/>
      <c r="U5101" s="12"/>
      <c r="Y5101" s="13"/>
      <c r="Z5101" s="12"/>
      <c r="AN5101" s="14"/>
      <c r="AO5101" s="13"/>
      <c r="AP5101" s="13"/>
      <c r="AQ5101" s="13"/>
      <c r="AR5101" s="13"/>
      <c r="BB5101" s="13"/>
      <c r="BC5101" s="13"/>
      <c r="BD5101" s="13"/>
      <c r="BE5101" s="13"/>
      <c r="BF5101" s="13"/>
    </row>
    <row r="5102" spans="2:58" x14ac:dyDescent="0.35">
      <c r="B5102" s="8"/>
      <c r="C5102" s="8"/>
      <c r="D5102" s="9"/>
      <c r="E5102" s="8"/>
      <c r="F5102" s="8"/>
      <c r="G5102" s="8"/>
      <c r="H5102" s="10"/>
      <c r="Q5102" s="11"/>
      <c r="R5102" s="12"/>
      <c r="T5102" s="12"/>
      <c r="U5102" s="12"/>
      <c r="Y5102" s="13"/>
      <c r="Z5102" s="12"/>
      <c r="AN5102" s="14"/>
      <c r="AO5102" s="13"/>
      <c r="AP5102" s="13"/>
      <c r="AQ5102" s="13"/>
      <c r="AR5102" s="13"/>
      <c r="BB5102" s="13"/>
      <c r="BC5102" s="13"/>
      <c r="BD5102" s="13"/>
      <c r="BE5102" s="13"/>
      <c r="BF5102" s="13"/>
    </row>
    <row r="5103" spans="2:58" x14ac:dyDescent="0.35">
      <c r="B5103" s="8"/>
      <c r="C5103" s="8"/>
      <c r="D5103" s="9"/>
      <c r="E5103" s="8"/>
      <c r="F5103" s="8"/>
      <c r="G5103" s="8"/>
      <c r="H5103" s="10"/>
      <c r="Q5103" s="11"/>
      <c r="R5103" s="12"/>
      <c r="T5103" s="12"/>
      <c r="U5103" s="12"/>
      <c r="Y5103" s="13"/>
      <c r="Z5103" s="12"/>
      <c r="AN5103" s="14"/>
      <c r="AO5103" s="13"/>
      <c r="AP5103" s="13"/>
      <c r="AQ5103" s="13"/>
      <c r="AR5103" s="13"/>
      <c r="BB5103" s="13"/>
      <c r="BC5103" s="13"/>
      <c r="BD5103" s="13"/>
      <c r="BE5103" s="13"/>
      <c r="BF5103" s="13"/>
    </row>
    <row r="5104" spans="2:58" x14ac:dyDescent="0.35">
      <c r="B5104" s="8"/>
      <c r="C5104" s="8"/>
      <c r="D5104" s="9"/>
      <c r="E5104" s="8"/>
      <c r="F5104" s="8"/>
      <c r="G5104" s="8"/>
      <c r="H5104" s="10"/>
      <c r="Q5104" s="11"/>
      <c r="R5104" s="12"/>
      <c r="T5104" s="12"/>
      <c r="U5104" s="12"/>
      <c r="Y5104" s="13"/>
      <c r="Z5104" s="12"/>
      <c r="AN5104" s="14"/>
      <c r="AO5104" s="13"/>
      <c r="AP5104" s="13"/>
      <c r="AQ5104" s="13"/>
      <c r="AR5104" s="13"/>
      <c r="BB5104" s="13"/>
      <c r="BC5104" s="13"/>
      <c r="BD5104" s="13"/>
      <c r="BE5104" s="13"/>
      <c r="BF5104" s="13"/>
    </row>
    <row r="5105" spans="2:58" x14ac:dyDescent="0.35">
      <c r="B5105" s="8"/>
      <c r="C5105" s="8"/>
      <c r="D5105" s="9"/>
      <c r="E5105" s="8"/>
      <c r="F5105" s="8"/>
      <c r="G5105" s="8"/>
      <c r="H5105" s="10"/>
      <c r="Q5105" s="11"/>
      <c r="R5105" s="12"/>
      <c r="T5105" s="12"/>
      <c r="U5105" s="12"/>
      <c r="Y5105" s="13"/>
      <c r="Z5105" s="12"/>
      <c r="AN5105" s="14"/>
      <c r="AO5105" s="13"/>
      <c r="AP5105" s="13"/>
      <c r="AQ5105" s="13"/>
      <c r="AR5105" s="13"/>
      <c r="BB5105" s="13"/>
      <c r="BC5105" s="13"/>
      <c r="BD5105" s="13"/>
      <c r="BE5105" s="13"/>
      <c r="BF5105" s="13"/>
    </row>
    <row r="5106" spans="2:58" x14ac:dyDescent="0.35">
      <c r="B5106" s="8"/>
      <c r="C5106" s="8"/>
      <c r="D5106" s="9"/>
      <c r="E5106" s="8"/>
      <c r="F5106" s="8"/>
      <c r="G5106" s="8"/>
      <c r="H5106" s="10"/>
      <c r="Q5106" s="11"/>
      <c r="R5106" s="12"/>
      <c r="T5106" s="12"/>
      <c r="U5106" s="12"/>
      <c r="Y5106" s="13"/>
      <c r="Z5106" s="12"/>
      <c r="AN5106" s="14"/>
      <c r="AO5106" s="13"/>
      <c r="AP5106" s="13"/>
      <c r="AQ5106" s="13"/>
      <c r="AR5106" s="13"/>
      <c r="BB5106" s="13"/>
      <c r="BC5106" s="13"/>
      <c r="BD5106" s="13"/>
      <c r="BE5106" s="13"/>
      <c r="BF5106" s="13"/>
    </row>
    <row r="5107" spans="2:58" x14ac:dyDescent="0.35">
      <c r="B5107" s="8"/>
      <c r="C5107" s="8"/>
      <c r="D5107" s="9"/>
      <c r="E5107" s="8"/>
      <c r="F5107" s="8"/>
      <c r="G5107" s="8"/>
      <c r="H5107" s="10"/>
      <c r="Q5107" s="11"/>
      <c r="R5107" s="12"/>
      <c r="T5107" s="12"/>
      <c r="U5107" s="12"/>
      <c r="Y5107" s="13"/>
      <c r="Z5107" s="12"/>
      <c r="AN5107" s="14"/>
      <c r="AO5107" s="13"/>
      <c r="AP5107" s="13"/>
      <c r="AQ5107" s="13"/>
      <c r="AR5107" s="13"/>
      <c r="BB5107" s="13"/>
      <c r="BC5107" s="13"/>
      <c r="BD5107" s="13"/>
      <c r="BE5107" s="13"/>
      <c r="BF5107" s="13"/>
    </row>
    <row r="5108" spans="2:58" x14ac:dyDescent="0.35">
      <c r="B5108" s="8"/>
      <c r="C5108" s="8"/>
      <c r="D5108" s="9"/>
      <c r="E5108" s="8"/>
      <c r="F5108" s="8"/>
      <c r="G5108" s="8"/>
      <c r="H5108" s="10"/>
      <c r="Q5108" s="11"/>
      <c r="R5108" s="12"/>
      <c r="T5108" s="12"/>
      <c r="U5108" s="12"/>
      <c r="Y5108" s="13"/>
      <c r="Z5108" s="12"/>
      <c r="AN5108" s="14"/>
      <c r="AO5108" s="13"/>
      <c r="AP5108" s="13"/>
      <c r="AQ5108" s="13"/>
      <c r="AR5108" s="13"/>
      <c r="BB5108" s="13"/>
      <c r="BC5108" s="13"/>
      <c r="BD5108" s="13"/>
      <c r="BE5108" s="13"/>
      <c r="BF5108" s="13"/>
    </row>
    <row r="5109" spans="2:58" x14ac:dyDescent="0.35">
      <c r="B5109" s="8"/>
      <c r="C5109" s="8"/>
      <c r="D5109" s="9"/>
      <c r="E5109" s="8"/>
      <c r="F5109" s="8"/>
      <c r="G5109" s="8"/>
      <c r="H5109" s="10"/>
      <c r="Q5109" s="11"/>
      <c r="R5109" s="12"/>
      <c r="T5109" s="12"/>
      <c r="U5109" s="12"/>
      <c r="Y5109" s="13"/>
      <c r="Z5109" s="12"/>
      <c r="AN5109" s="14"/>
      <c r="AO5109" s="13"/>
      <c r="AP5109" s="13"/>
      <c r="AQ5109" s="13"/>
      <c r="AR5109" s="13"/>
      <c r="BB5109" s="13"/>
      <c r="BC5109" s="13"/>
      <c r="BD5109" s="13"/>
      <c r="BE5109" s="13"/>
      <c r="BF5109" s="13"/>
    </row>
    <row r="5110" spans="2:58" x14ac:dyDescent="0.35">
      <c r="B5110" s="8"/>
      <c r="C5110" s="8"/>
      <c r="D5110" s="9"/>
      <c r="E5110" s="8"/>
      <c r="F5110" s="8"/>
      <c r="G5110" s="8"/>
      <c r="H5110" s="10"/>
      <c r="Q5110" s="11"/>
      <c r="R5110" s="12"/>
      <c r="T5110" s="12"/>
      <c r="U5110" s="12"/>
      <c r="Y5110" s="13"/>
      <c r="Z5110" s="12"/>
      <c r="AN5110" s="14"/>
      <c r="AO5110" s="13"/>
      <c r="AP5110" s="13"/>
      <c r="AQ5110" s="13"/>
      <c r="AR5110" s="13"/>
      <c r="BB5110" s="13"/>
      <c r="BC5110" s="13"/>
      <c r="BD5110" s="13"/>
      <c r="BE5110" s="13"/>
      <c r="BF5110" s="13"/>
    </row>
    <row r="5111" spans="2:58" x14ac:dyDescent="0.35">
      <c r="B5111" s="8"/>
      <c r="C5111" s="8"/>
      <c r="D5111" s="9"/>
      <c r="E5111" s="8"/>
      <c r="F5111" s="8"/>
      <c r="G5111" s="8"/>
      <c r="H5111" s="10"/>
      <c r="Q5111" s="11"/>
      <c r="R5111" s="12"/>
      <c r="T5111" s="12"/>
      <c r="U5111" s="12"/>
      <c r="Y5111" s="13"/>
      <c r="Z5111" s="12"/>
      <c r="AN5111" s="14"/>
      <c r="AO5111" s="13"/>
      <c r="AP5111" s="13"/>
      <c r="AQ5111" s="13"/>
      <c r="AR5111" s="13"/>
      <c r="BB5111" s="13"/>
      <c r="BC5111" s="13"/>
      <c r="BD5111" s="13"/>
      <c r="BE5111" s="13"/>
      <c r="BF5111" s="13"/>
    </row>
    <row r="5112" spans="2:58" x14ac:dyDescent="0.35">
      <c r="B5112" s="8"/>
      <c r="C5112" s="8"/>
      <c r="D5112" s="9"/>
      <c r="E5112" s="8"/>
      <c r="F5112" s="8"/>
      <c r="G5112" s="8"/>
      <c r="H5112" s="10"/>
      <c r="Q5112" s="11"/>
      <c r="R5112" s="12"/>
      <c r="T5112" s="12"/>
      <c r="U5112" s="12"/>
      <c r="Y5112" s="13"/>
      <c r="Z5112" s="12"/>
      <c r="AN5112" s="14"/>
      <c r="AO5112" s="13"/>
      <c r="AP5112" s="13"/>
      <c r="AQ5112" s="13"/>
      <c r="AR5112" s="13"/>
      <c r="BB5112" s="13"/>
      <c r="BC5112" s="13"/>
      <c r="BD5112" s="13"/>
      <c r="BE5112" s="13"/>
      <c r="BF5112" s="13"/>
    </row>
    <row r="5113" spans="2:58" x14ac:dyDescent="0.35">
      <c r="B5113" s="8"/>
      <c r="C5113" s="8"/>
      <c r="D5113" s="9"/>
      <c r="E5113" s="8"/>
      <c r="F5113" s="8"/>
      <c r="G5113" s="8"/>
      <c r="H5113" s="10"/>
      <c r="Q5113" s="11"/>
      <c r="R5113" s="12"/>
      <c r="T5113" s="12"/>
      <c r="U5113" s="12"/>
      <c r="Y5113" s="13"/>
      <c r="Z5113" s="12"/>
      <c r="AN5113" s="14"/>
      <c r="AO5113" s="13"/>
      <c r="AP5113" s="13"/>
      <c r="AQ5113" s="13"/>
      <c r="AR5113" s="13"/>
      <c r="BB5113" s="13"/>
      <c r="BC5113" s="13"/>
      <c r="BD5113" s="13"/>
      <c r="BE5113" s="13"/>
      <c r="BF5113" s="13"/>
    </row>
    <row r="5114" spans="2:58" x14ac:dyDescent="0.35">
      <c r="B5114" s="8"/>
      <c r="C5114" s="8"/>
      <c r="D5114" s="9"/>
      <c r="E5114" s="8"/>
      <c r="F5114" s="8"/>
      <c r="G5114" s="8"/>
      <c r="H5114" s="10"/>
      <c r="Q5114" s="11"/>
      <c r="R5114" s="12"/>
      <c r="T5114" s="12"/>
      <c r="U5114" s="12"/>
      <c r="Y5114" s="13"/>
      <c r="Z5114" s="12"/>
      <c r="AN5114" s="14"/>
      <c r="AO5114" s="13"/>
      <c r="AP5114" s="13"/>
      <c r="AQ5114" s="13"/>
      <c r="AR5114" s="13"/>
      <c r="BB5114" s="13"/>
      <c r="BC5114" s="13"/>
      <c r="BD5114" s="13"/>
      <c r="BE5114" s="13"/>
      <c r="BF5114" s="13"/>
    </row>
    <row r="5115" spans="2:58" x14ac:dyDescent="0.35">
      <c r="B5115" s="8"/>
      <c r="C5115" s="8"/>
      <c r="D5115" s="9"/>
      <c r="E5115" s="8"/>
      <c r="F5115" s="8"/>
      <c r="G5115" s="8"/>
      <c r="H5115" s="10"/>
      <c r="Q5115" s="11"/>
      <c r="R5115" s="12"/>
      <c r="T5115" s="12"/>
      <c r="U5115" s="12"/>
      <c r="Y5115" s="13"/>
      <c r="Z5115" s="12"/>
      <c r="AN5115" s="14"/>
      <c r="AO5115" s="13"/>
      <c r="AP5115" s="13"/>
      <c r="AQ5115" s="13"/>
      <c r="AR5115" s="13"/>
      <c r="BB5115" s="13"/>
      <c r="BC5115" s="13"/>
      <c r="BD5115" s="13"/>
      <c r="BE5115" s="13"/>
      <c r="BF5115" s="13"/>
    </row>
    <row r="5116" spans="2:58" x14ac:dyDescent="0.35">
      <c r="B5116" s="8"/>
      <c r="C5116" s="8"/>
      <c r="D5116" s="9"/>
      <c r="E5116" s="8"/>
      <c r="F5116" s="8"/>
      <c r="G5116" s="8"/>
      <c r="H5116" s="10"/>
      <c r="Q5116" s="11"/>
      <c r="R5116" s="12"/>
      <c r="T5116" s="12"/>
      <c r="U5116" s="12"/>
      <c r="Y5116" s="13"/>
      <c r="Z5116" s="12"/>
      <c r="AN5116" s="14"/>
      <c r="AO5116" s="13"/>
      <c r="AP5116" s="13"/>
      <c r="AQ5116" s="13"/>
      <c r="AR5116" s="13"/>
      <c r="BB5116" s="13"/>
      <c r="BC5116" s="13"/>
      <c r="BD5116" s="13"/>
      <c r="BE5116" s="13"/>
      <c r="BF5116" s="13"/>
    </row>
    <row r="5117" spans="2:58" x14ac:dyDescent="0.35">
      <c r="B5117" s="8"/>
      <c r="C5117" s="8"/>
      <c r="D5117" s="9"/>
      <c r="E5117" s="8"/>
      <c r="F5117" s="8"/>
      <c r="G5117" s="8"/>
      <c r="H5117" s="10"/>
      <c r="Q5117" s="11"/>
      <c r="R5117" s="12"/>
      <c r="T5117" s="12"/>
      <c r="U5117" s="12"/>
      <c r="Y5117" s="13"/>
      <c r="Z5117" s="12"/>
      <c r="AN5117" s="14"/>
      <c r="AO5117" s="13"/>
      <c r="AP5117" s="13"/>
      <c r="AQ5117" s="13"/>
      <c r="AR5117" s="13"/>
      <c r="BB5117" s="13"/>
      <c r="BC5117" s="13"/>
      <c r="BD5117" s="13"/>
      <c r="BE5117" s="13"/>
      <c r="BF5117" s="13"/>
    </row>
    <row r="5118" spans="2:58" x14ac:dyDescent="0.35">
      <c r="B5118" s="8"/>
      <c r="C5118" s="8"/>
      <c r="D5118" s="9"/>
      <c r="E5118" s="8"/>
      <c r="F5118" s="8"/>
      <c r="G5118" s="8"/>
      <c r="H5118" s="10"/>
      <c r="Q5118" s="11"/>
      <c r="R5118" s="12"/>
      <c r="T5118" s="12"/>
      <c r="U5118" s="12"/>
      <c r="Y5118" s="13"/>
      <c r="Z5118" s="12"/>
      <c r="AN5118" s="14"/>
      <c r="AO5118" s="13"/>
      <c r="AP5118" s="13"/>
      <c r="AQ5118" s="13"/>
      <c r="AR5118" s="13"/>
      <c r="BB5118" s="13"/>
      <c r="BC5118" s="13"/>
      <c r="BD5118" s="13"/>
      <c r="BE5118" s="13"/>
      <c r="BF5118" s="13"/>
    </row>
    <row r="5119" spans="2:58" x14ac:dyDescent="0.35">
      <c r="B5119" s="8"/>
      <c r="C5119" s="8"/>
      <c r="D5119" s="9"/>
      <c r="E5119" s="8"/>
      <c r="F5119" s="8"/>
      <c r="G5119" s="8"/>
      <c r="H5119" s="10"/>
      <c r="Q5119" s="11"/>
      <c r="R5119" s="12"/>
      <c r="T5119" s="12"/>
      <c r="U5119" s="12"/>
      <c r="Y5119" s="13"/>
      <c r="Z5119" s="12"/>
      <c r="AN5119" s="14"/>
      <c r="AO5119" s="13"/>
      <c r="AP5119" s="13"/>
      <c r="AQ5119" s="13"/>
      <c r="AR5119" s="13"/>
      <c r="BB5119" s="13"/>
      <c r="BC5119" s="13"/>
      <c r="BD5119" s="13"/>
      <c r="BE5119" s="13"/>
      <c r="BF5119" s="13"/>
    </row>
    <row r="5120" spans="2:58" x14ac:dyDescent="0.35">
      <c r="B5120" s="8"/>
      <c r="C5120" s="8"/>
      <c r="D5120" s="9"/>
      <c r="E5120" s="8"/>
      <c r="F5120" s="8"/>
      <c r="G5120" s="8"/>
      <c r="H5120" s="10"/>
      <c r="Q5120" s="11"/>
      <c r="R5120" s="12"/>
      <c r="T5120" s="12"/>
      <c r="U5120" s="12"/>
      <c r="Y5120" s="13"/>
      <c r="Z5120" s="12"/>
      <c r="AN5120" s="14"/>
      <c r="AO5120" s="13"/>
      <c r="AP5120" s="13"/>
      <c r="AQ5120" s="13"/>
      <c r="AR5120" s="13"/>
      <c r="BB5120" s="13"/>
      <c r="BC5120" s="13"/>
      <c r="BD5120" s="13"/>
      <c r="BE5120" s="13"/>
      <c r="BF5120" s="13"/>
    </row>
    <row r="5121" spans="2:58" x14ac:dyDescent="0.35">
      <c r="B5121" s="8"/>
      <c r="C5121" s="8"/>
      <c r="D5121" s="9"/>
      <c r="E5121" s="8"/>
      <c r="F5121" s="8"/>
      <c r="G5121" s="8"/>
      <c r="H5121" s="10"/>
      <c r="Q5121" s="11"/>
      <c r="R5121" s="12"/>
      <c r="T5121" s="12"/>
      <c r="U5121" s="12"/>
      <c r="Y5121" s="13"/>
      <c r="Z5121" s="12"/>
      <c r="AN5121" s="14"/>
      <c r="AO5121" s="13"/>
      <c r="AP5121" s="13"/>
      <c r="AQ5121" s="13"/>
      <c r="AR5121" s="13"/>
      <c r="BB5121" s="13"/>
      <c r="BC5121" s="13"/>
      <c r="BD5121" s="13"/>
      <c r="BE5121" s="13"/>
      <c r="BF5121" s="13"/>
    </row>
    <row r="5122" spans="2:58" x14ac:dyDescent="0.35">
      <c r="B5122" s="8"/>
      <c r="C5122" s="8"/>
      <c r="D5122" s="9"/>
      <c r="E5122" s="8"/>
      <c r="F5122" s="8"/>
      <c r="G5122" s="8"/>
      <c r="H5122" s="10"/>
      <c r="Q5122" s="11"/>
      <c r="R5122" s="12"/>
      <c r="T5122" s="12"/>
      <c r="U5122" s="12"/>
      <c r="Y5122" s="13"/>
      <c r="Z5122" s="12"/>
      <c r="AN5122" s="14"/>
      <c r="AO5122" s="13"/>
      <c r="AP5122" s="13"/>
      <c r="AQ5122" s="13"/>
      <c r="AR5122" s="13"/>
      <c r="BB5122" s="13"/>
      <c r="BC5122" s="13"/>
      <c r="BD5122" s="13"/>
      <c r="BE5122" s="13"/>
      <c r="BF5122" s="13"/>
    </row>
    <row r="5123" spans="2:58" x14ac:dyDescent="0.35">
      <c r="B5123" s="8"/>
      <c r="C5123" s="8"/>
      <c r="D5123" s="9"/>
      <c r="E5123" s="8"/>
      <c r="F5123" s="8"/>
      <c r="G5123" s="8"/>
      <c r="H5123" s="10"/>
      <c r="Q5123" s="11"/>
      <c r="R5123" s="12"/>
      <c r="T5123" s="12"/>
      <c r="U5123" s="12"/>
      <c r="Y5123" s="13"/>
      <c r="Z5123" s="12"/>
      <c r="AN5123" s="14"/>
      <c r="AO5123" s="13"/>
      <c r="AP5123" s="13"/>
      <c r="AQ5123" s="13"/>
      <c r="AR5123" s="13"/>
      <c r="BB5123" s="13"/>
      <c r="BC5123" s="13"/>
      <c r="BD5123" s="13"/>
      <c r="BE5123" s="13"/>
      <c r="BF5123" s="13"/>
    </row>
    <row r="5124" spans="2:58" x14ac:dyDescent="0.35">
      <c r="B5124" s="8"/>
      <c r="C5124" s="8"/>
      <c r="D5124" s="9"/>
      <c r="E5124" s="8"/>
      <c r="F5124" s="8"/>
      <c r="G5124" s="8"/>
      <c r="H5124" s="10"/>
      <c r="Q5124" s="11"/>
      <c r="R5124" s="12"/>
      <c r="T5124" s="12"/>
      <c r="U5124" s="12"/>
      <c r="Y5124" s="13"/>
      <c r="Z5124" s="12"/>
      <c r="AN5124" s="14"/>
      <c r="AO5124" s="13"/>
      <c r="AP5124" s="13"/>
      <c r="AQ5124" s="13"/>
      <c r="AR5124" s="13"/>
      <c r="BB5124" s="13"/>
      <c r="BC5124" s="13"/>
      <c r="BD5124" s="13"/>
      <c r="BE5124" s="13"/>
      <c r="BF5124" s="13"/>
    </row>
    <row r="5125" spans="2:58" x14ac:dyDescent="0.35">
      <c r="B5125" s="8"/>
      <c r="C5125" s="8"/>
      <c r="D5125" s="9"/>
      <c r="E5125" s="8"/>
      <c r="F5125" s="8"/>
      <c r="G5125" s="8"/>
      <c r="H5125" s="10"/>
      <c r="Q5125" s="11"/>
      <c r="R5125" s="12"/>
      <c r="T5125" s="12"/>
      <c r="U5125" s="12"/>
      <c r="Y5125" s="13"/>
      <c r="Z5125" s="12"/>
      <c r="AN5125" s="14"/>
      <c r="AO5125" s="13"/>
      <c r="AP5125" s="13"/>
      <c r="AQ5125" s="13"/>
      <c r="AR5125" s="13"/>
      <c r="BB5125" s="13"/>
      <c r="BC5125" s="13"/>
      <c r="BD5125" s="13"/>
      <c r="BE5125" s="13"/>
      <c r="BF5125" s="13"/>
    </row>
    <row r="5126" spans="2:58" x14ac:dyDescent="0.35">
      <c r="B5126" s="8"/>
      <c r="C5126" s="8"/>
      <c r="D5126" s="9"/>
      <c r="E5126" s="8"/>
      <c r="F5126" s="8"/>
      <c r="G5126" s="8"/>
      <c r="H5126" s="10"/>
      <c r="Q5126" s="11"/>
      <c r="R5126" s="12"/>
      <c r="T5126" s="12"/>
      <c r="U5126" s="12"/>
      <c r="Y5126" s="13"/>
      <c r="Z5126" s="12"/>
      <c r="AN5126" s="14"/>
      <c r="AO5126" s="13"/>
      <c r="AP5126" s="13"/>
      <c r="AQ5126" s="13"/>
      <c r="AR5126" s="13"/>
      <c r="BB5126" s="13"/>
      <c r="BC5126" s="13"/>
      <c r="BD5126" s="13"/>
      <c r="BE5126" s="13"/>
      <c r="BF5126" s="13"/>
    </row>
    <row r="5127" spans="2:58" x14ac:dyDescent="0.35">
      <c r="B5127" s="8"/>
      <c r="C5127" s="8"/>
      <c r="D5127" s="9"/>
      <c r="E5127" s="8"/>
      <c r="F5127" s="8"/>
      <c r="G5127" s="8"/>
      <c r="H5127" s="10"/>
      <c r="Q5127" s="11"/>
      <c r="R5127" s="12"/>
      <c r="T5127" s="12"/>
      <c r="U5127" s="12"/>
      <c r="Y5127" s="13"/>
      <c r="Z5127" s="12"/>
      <c r="AN5127" s="14"/>
      <c r="AO5127" s="13"/>
      <c r="AP5127" s="13"/>
      <c r="AQ5127" s="13"/>
      <c r="AR5127" s="13"/>
      <c r="BB5127" s="13"/>
      <c r="BC5127" s="13"/>
      <c r="BD5127" s="13"/>
      <c r="BE5127" s="13"/>
      <c r="BF5127" s="13"/>
    </row>
    <row r="5128" spans="2:58" x14ac:dyDescent="0.35">
      <c r="B5128" s="8"/>
      <c r="C5128" s="8"/>
      <c r="D5128" s="9"/>
      <c r="E5128" s="8"/>
      <c r="F5128" s="8"/>
      <c r="G5128" s="8"/>
      <c r="H5128" s="10"/>
      <c r="Q5128" s="11"/>
      <c r="R5128" s="12"/>
      <c r="T5128" s="12"/>
      <c r="U5128" s="12"/>
      <c r="Y5128" s="13"/>
      <c r="Z5128" s="12"/>
      <c r="AN5128" s="14"/>
      <c r="AO5128" s="13"/>
      <c r="AP5128" s="13"/>
      <c r="AQ5128" s="13"/>
      <c r="AR5128" s="13"/>
      <c r="BB5128" s="13"/>
      <c r="BC5128" s="13"/>
      <c r="BD5128" s="13"/>
      <c r="BE5128" s="13"/>
      <c r="BF5128" s="13"/>
    </row>
    <row r="5129" spans="2:58" x14ac:dyDescent="0.35">
      <c r="B5129" s="8"/>
      <c r="C5129" s="8"/>
      <c r="D5129" s="9"/>
      <c r="E5129" s="8"/>
      <c r="F5129" s="8"/>
      <c r="G5129" s="8"/>
      <c r="H5129" s="10"/>
      <c r="Q5129" s="11"/>
      <c r="R5129" s="12"/>
      <c r="T5129" s="12"/>
      <c r="U5129" s="12"/>
      <c r="Y5129" s="13"/>
      <c r="Z5129" s="12"/>
      <c r="AN5129" s="14"/>
      <c r="AO5129" s="13"/>
      <c r="AP5129" s="13"/>
      <c r="AQ5129" s="13"/>
      <c r="AR5129" s="13"/>
      <c r="BB5129" s="13"/>
      <c r="BC5129" s="13"/>
      <c r="BD5129" s="13"/>
      <c r="BE5129" s="13"/>
      <c r="BF5129" s="13"/>
    </row>
    <row r="5130" spans="2:58" x14ac:dyDescent="0.35">
      <c r="B5130" s="8"/>
      <c r="C5130" s="8"/>
      <c r="D5130" s="9"/>
      <c r="E5130" s="8"/>
      <c r="F5130" s="8"/>
      <c r="G5130" s="8"/>
      <c r="H5130" s="10"/>
      <c r="Q5130" s="11"/>
      <c r="R5130" s="12"/>
      <c r="T5130" s="12"/>
      <c r="U5130" s="12"/>
      <c r="Y5130" s="13"/>
      <c r="Z5130" s="12"/>
      <c r="AN5130" s="14"/>
      <c r="AO5130" s="13"/>
      <c r="AP5130" s="13"/>
      <c r="AQ5130" s="13"/>
      <c r="AR5130" s="13"/>
      <c r="BB5130" s="13"/>
      <c r="BC5130" s="13"/>
      <c r="BD5130" s="13"/>
      <c r="BE5130" s="13"/>
      <c r="BF5130" s="13"/>
    </row>
    <row r="5131" spans="2:58" x14ac:dyDescent="0.35">
      <c r="B5131" s="8"/>
      <c r="C5131" s="8"/>
      <c r="D5131" s="9"/>
      <c r="E5131" s="8"/>
      <c r="F5131" s="8"/>
      <c r="G5131" s="8"/>
      <c r="H5131" s="10"/>
      <c r="Q5131" s="11"/>
      <c r="R5131" s="12"/>
      <c r="T5131" s="12"/>
      <c r="U5131" s="12"/>
      <c r="Y5131" s="13"/>
      <c r="Z5131" s="12"/>
      <c r="AN5131" s="14"/>
      <c r="AO5131" s="13"/>
      <c r="AP5131" s="13"/>
      <c r="AQ5131" s="13"/>
      <c r="AR5131" s="13"/>
      <c r="BB5131" s="13"/>
      <c r="BC5131" s="13"/>
      <c r="BD5131" s="13"/>
      <c r="BE5131" s="13"/>
      <c r="BF5131" s="13"/>
    </row>
    <row r="5132" spans="2:58" x14ac:dyDescent="0.35">
      <c r="B5132" s="8"/>
      <c r="C5132" s="8"/>
      <c r="D5132" s="9"/>
      <c r="E5132" s="8"/>
      <c r="F5132" s="8"/>
      <c r="G5132" s="8"/>
      <c r="H5132" s="10"/>
      <c r="Q5132" s="11"/>
      <c r="R5132" s="12"/>
      <c r="T5132" s="12"/>
      <c r="U5132" s="12"/>
      <c r="Y5132" s="13"/>
      <c r="Z5132" s="12"/>
      <c r="AN5132" s="14"/>
      <c r="AO5132" s="13"/>
      <c r="AP5132" s="13"/>
      <c r="AQ5132" s="13"/>
      <c r="AR5132" s="13"/>
      <c r="BB5132" s="13"/>
      <c r="BC5132" s="13"/>
      <c r="BD5132" s="13"/>
      <c r="BE5132" s="13"/>
      <c r="BF5132" s="13"/>
    </row>
    <row r="5133" spans="2:58" x14ac:dyDescent="0.35">
      <c r="B5133" s="8"/>
      <c r="C5133" s="8"/>
      <c r="D5133" s="9"/>
      <c r="E5133" s="8"/>
      <c r="F5133" s="8"/>
      <c r="G5133" s="8"/>
      <c r="H5133" s="10"/>
      <c r="Q5133" s="11"/>
      <c r="R5133" s="12"/>
      <c r="T5133" s="12"/>
      <c r="U5133" s="12"/>
      <c r="Y5133" s="13"/>
      <c r="Z5133" s="12"/>
      <c r="AN5133" s="14"/>
      <c r="AO5133" s="13"/>
      <c r="AP5133" s="13"/>
      <c r="AQ5133" s="13"/>
      <c r="AR5133" s="13"/>
      <c r="BB5133" s="13"/>
      <c r="BC5133" s="13"/>
      <c r="BD5133" s="13"/>
      <c r="BE5133" s="13"/>
      <c r="BF5133" s="13"/>
    </row>
    <row r="5134" spans="2:58" x14ac:dyDescent="0.35">
      <c r="B5134" s="8"/>
      <c r="C5134" s="8"/>
      <c r="D5134" s="9"/>
      <c r="E5134" s="8"/>
      <c r="F5134" s="8"/>
      <c r="G5134" s="8"/>
      <c r="H5134" s="10"/>
      <c r="Q5134" s="11"/>
      <c r="R5134" s="12"/>
      <c r="T5134" s="12"/>
      <c r="U5134" s="12"/>
      <c r="Y5134" s="13"/>
      <c r="Z5134" s="12"/>
      <c r="AN5134" s="14"/>
      <c r="AO5134" s="13"/>
      <c r="AP5134" s="13"/>
      <c r="AQ5134" s="13"/>
      <c r="AR5134" s="13"/>
      <c r="BB5134" s="13"/>
      <c r="BC5134" s="13"/>
      <c r="BD5134" s="13"/>
      <c r="BE5134" s="13"/>
      <c r="BF5134" s="13"/>
    </row>
    <row r="5135" spans="2:58" x14ac:dyDescent="0.35">
      <c r="B5135" s="8"/>
      <c r="C5135" s="8"/>
      <c r="D5135" s="9"/>
      <c r="E5135" s="8"/>
      <c r="F5135" s="8"/>
      <c r="G5135" s="8"/>
      <c r="H5135" s="10"/>
      <c r="Q5135" s="11"/>
      <c r="R5135" s="12"/>
      <c r="T5135" s="12"/>
      <c r="U5135" s="12"/>
      <c r="Y5135" s="13"/>
      <c r="Z5135" s="12"/>
      <c r="AN5135" s="14"/>
      <c r="AO5135" s="13"/>
      <c r="AP5135" s="13"/>
      <c r="AQ5135" s="13"/>
      <c r="AR5135" s="13"/>
      <c r="BB5135" s="13"/>
      <c r="BC5135" s="13"/>
      <c r="BD5135" s="13"/>
      <c r="BE5135" s="13"/>
      <c r="BF5135" s="13"/>
    </row>
    <row r="5136" spans="2:58" x14ac:dyDescent="0.35">
      <c r="B5136" s="8"/>
      <c r="C5136" s="8"/>
      <c r="D5136" s="9"/>
      <c r="E5136" s="8"/>
      <c r="F5136" s="8"/>
      <c r="G5136" s="8"/>
      <c r="H5136" s="10"/>
      <c r="Q5136" s="11"/>
      <c r="R5136" s="12"/>
      <c r="T5136" s="12"/>
      <c r="U5136" s="12"/>
      <c r="Y5136" s="13"/>
      <c r="Z5136" s="12"/>
      <c r="AN5136" s="14"/>
      <c r="AO5136" s="13"/>
      <c r="AP5136" s="13"/>
      <c r="AQ5136" s="13"/>
      <c r="AR5136" s="13"/>
      <c r="BB5136" s="13"/>
      <c r="BC5136" s="13"/>
      <c r="BD5136" s="13"/>
      <c r="BE5136" s="13"/>
      <c r="BF5136" s="13"/>
    </row>
    <row r="5137" spans="2:58" x14ac:dyDescent="0.35">
      <c r="B5137" s="8"/>
      <c r="C5137" s="8"/>
      <c r="D5137" s="9"/>
      <c r="E5137" s="8"/>
      <c r="F5137" s="8"/>
      <c r="G5137" s="8"/>
      <c r="H5137" s="10"/>
      <c r="Q5137" s="11"/>
      <c r="R5137" s="12"/>
      <c r="T5137" s="12"/>
      <c r="U5137" s="12"/>
      <c r="Y5137" s="13"/>
      <c r="Z5137" s="12"/>
      <c r="AN5137" s="14"/>
      <c r="AO5137" s="13"/>
      <c r="AP5137" s="13"/>
      <c r="AQ5137" s="13"/>
      <c r="AR5137" s="13"/>
      <c r="BB5137" s="13"/>
      <c r="BC5137" s="13"/>
      <c r="BD5137" s="13"/>
      <c r="BE5137" s="13"/>
      <c r="BF5137" s="13"/>
    </row>
    <row r="5138" spans="2:58" x14ac:dyDescent="0.35">
      <c r="B5138" s="8"/>
      <c r="C5138" s="8"/>
      <c r="D5138" s="9"/>
      <c r="E5138" s="8"/>
      <c r="F5138" s="8"/>
      <c r="G5138" s="8"/>
      <c r="H5138" s="10"/>
      <c r="Q5138" s="11"/>
      <c r="R5138" s="12"/>
      <c r="T5138" s="12"/>
      <c r="U5138" s="12"/>
      <c r="Y5138" s="13"/>
      <c r="Z5138" s="12"/>
      <c r="AN5138" s="14"/>
      <c r="AO5138" s="13"/>
      <c r="AP5138" s="13"/>
      <c r="AQ5138" s="13"/>
      <c r="AR5138" s="13"/>
      <c r="BB5138" s="13"/>
      <c r="BC5138" s="13"/>
      <c r="BD5138" s="13"/>
      <c r="BE5138" s="13"/>
      <c r="BF5138" s="13"/>
    </row>
    <row r="5139" spans="2:58" x14ac:dyDescent="0.35">
      <c r="B5139" s="8"/>
      <c r="C5139" s="8"/>
      <c r="D5139" s="9"/>
      <c r="E5139" s="8"/>
      <c r="F5139" s="8"/>
      <c r="G5139" s="8"/>
      <c r="H5139" s="10"/>
      <c r="Q5139" s="11"/>
      <c r="R5139" s="12"/>
      <c r="T5139" s="12"/>
      <c r="U5139" s="12"/>
      <c r="Y5139" s="13"/>
      <c r="Z5139" s="12"/>
      <c r="AN5139" s="14"/>
      <c r="AO5139" s="13"/>
      <c r="AP5139" s="13"/>
      <c r="AQ5139" s="13"/>
      <c r="AR5139" s="13"/>
      <c r="BB5139" s="13"/>
      <c r="BC5139" s="13"/>
      <c r="BD5139" s="13"/>
      <c r="BE5139" s="13"/>
      <c r="BF5139" s="13"/>
    </row>
    <row r="5140" spans="2:58" x14ac:dyDescent="0.35">
      <c r="B5140" s="8"/>
      <c r="C5140" s="8"/>
      <c r="D5140" s="9"/>
      <c r="E5140" s="8"/>
      <c r="F5140" s="8"/>
      <c r="G5140" s="8"/>
      <c r="H5140" s="10"/>
      <c r="Q5140" s="11"/>
      <c r="R5140" s="12"/>
      <c r="T5140" s="12"/>
      <c r="U5140" s="12"/>
      <c r="Y5140" s="13"/>
      <c r="Z5140" s="12"/>
      <c r="AN5140" s="14"/>
      <c r="AO5140" s="13"/>
      <c r="AP5140" s="13"/>
      <c r="AQ5140" s="13"/>
      <c r="AR5140" s="13"/>
      <c r="BB5140" s="13"/>
      <c r="BC5140" s="13"/>
      <c r="BD5140" s="13"/>
      <c r="BE5140" s="13"/>
      <c r="BF5140" s="13"/>
    </row>
    <row r="5141" spans="2:58" x14ac:dyDescent="0.35">
      <c r="B5141" s="8"/>
      <c r="C5141" s="8"/>
      <c r="D5141" s="9"/>
      <c r="E5141" s="8"/>
      <c r="F5141" s="8"/>
      <c r="G5141" s="8"/>
      <c r="H5141" s="10"/>
      <c r="Q5141" s="11"/>
      <c r="R5141" s="12"/>
      <c r="T5141" s="12"/>
      <c r="U5141" s="12"/>
      <c r="Y5141" s="13"/>
      <c r="Z5141" s="12"/>
      <c r="AN5141" s="14"/>
      <c r="AO5141" s="13"/>
      <c r="AP5141" s="13"/>
      <c r="AQ5141" s="13"/>
      <c r="AR5141" s="13"/>
      <c r="BB5141" s="13"/>
      <c r="BC5141" s="13"/>
      <c r="BD5141" s="13"/>
      <c r="BE5141" s="13"/>
      <c r="BF5141" s="13"/>
    </row>
    <row r="5142" spans="2:58" x14ac:dyDescent="0.35">
      <c r="B5142" s="8"/>
      <c r="C5142" s="8"/>
      <c r="D5142" s="9"/>
      <c r="E5142" s="8"/>
      <c r="F5142" s="8"/>
      <c r="G5142" s="8"/>
      <c r="H5142" s="10"/>
      <c r="Q5142" s="11"/>
      <c r="R5142" s="12"/>
      <c r="T5142" s="12"/>
      <c r="U5142" s="12"/>
      <c r="Y5142" s="13"/>
      <c r="Z5142" s="12"/>
      <c r="AN5142" s="14"/>
      <c r="AO5142" s="13"/>
      <c r="AP5142" s="13"/>
      <c r="AQ5142" s="13"/>
      <c r="AR5142" s="13"/>
      <c r="BB5142" s="13"/>
      <c r="BC5142" s="13"/>
      <c r="BD5142" s="13"/>
      <c r="BE5142" s="13"/>
      <c r="BF5142" s="13"/>
    </row>
    <row r="5143" spans="2:58" x14ac:dyDescent="0.35">
      <c r="B5143" s="8"/>
      <c r="C5143" s="8"/>
      <c r="D5143" s="9"/>
      <c r="E5143" s="8"/>
      <c r="F5143" s="8"/>
      <c r="G5143" s="8"/>
      <c r="H5143" s="10"/>
      <c r="Q5143" s="11"/>
      <c r="R5143" s="12"/>
      <c r="T5143" s="12"/>
      <c r="U5143" s="12"/>
      <c r="Y5143" s="13"/>
      <c r="Z5143" s="12"/>
      <c r="AN5143" s="14"/>
      <c r="AO5143" s="13"/>
      <c r="AP5143" s="13"/>
      <c r="AQ5143" s="13"/>
      <c r="AR5143" s="13"/>
      <c r="BB5143" s="13"/>
      <c r="BC5143" s="13"/>
      <c r="BD5143" s="13"/>
      <c r="BE5143" s="13"/>
      <c r="BF5143" s="13"/>
    </row>
    <row r="5144" spans="2:58" x14ac:dyDescent="0.35">
      <c r="B5144" s="8"/>
      <c r="C5144" s="8"/>
      <c r="D5144" s="9"/>
      <c r="E5144" s="8"/>
      <c r="F5144" s="8"/>
      <c r="G5144" s="8"/>
      <c r="H5144" s="10"/>
      <c r="Q5144" s="11"/>
      <c r="R5144" s="12"/>
      <c r="T5144" s="12"/>
      <c r="U5144" s="12"/>
      <c r="Y5144" s="13"/>
      <c r="Z5144" s="12"/>
      <c r="AN5144" s="14"/>
      <c r="AO5144" s="13"/>
      <c r="AP5144" s="13"/>
      <c r="AQ5144" s="13"/>
      <c r="AR5144" s="13"/>
      <c r="BB5144" s="13"/>
      <c r="BC5144" s="13"/>
      <c r="BD5144" s="13"/>
      <c r="BE5144" s="13"/>
      <c r="BF5144" s="13"/>
    </row>
    <row r="5145" spans="2:58" x14ac:dyDescent="0.35">
      <c r="B5145" s="8"/>
      <c r="C5145" s="8"/>
      <c r="D5145" s="9"/>
      <c r="E5145" s="8"/>
      <c r="F5145" s="8"/>
      <c r="G5145" s="8"/>
      <c r="H5145" s="10"/>
      <c r="Q5145" s="11"/>
      <c r="R5145" s="12"/>
      <c r="T5145" s="12"/>
      <c r="U5145" s="12"/>
      <c r="Y5145" s="13"/>
      <c r="Z5145" s="12"/>
      <c r="AN5145" s="14"/>
      <c r="AO5145" s="13"/>
      <c r="AP5145" s="13"/>
      <c r="AQ5145" s="13"/>
      <c r="AR5145" s="13"/>
      <c r="BB5145" s="13"/>
      <c r="BC5145" s="13"/>
      <c r="BD5145" s="13"/>
      <c r="BE5145" s="13"/>
      <c r="BF5145" s="13"/>
    </row>
    <row r="5146" spans="2:58" x14ac:dyDescent="0.35">
      <c r="B5146" s="8"/>
      <c r="C5146" s="8"/>
      <c r="D5146" s="9"/>
      <c r="E5146" s="8"/>
      <c r="F5146" s="8"/>
      <c r="G5146" s="8"/>
      <c r="H5146" s="10"/>
      <c r="Q5146" s="11"/>
      <c r="R5146" s="12"/>
      <c r="T5146" s="12"/>
      <c r="U5146" s="12"/>
      <c r="Y5146" s="13"/>
      <c r="Z5146" s="12"/>
      <c r="AN5146" s="14"/>
      <c r="AO5146" s="13"/>
      <c r="AP5146" s="13"/>
      <c r="AQ5146" s="13"/>
      <c r="AR5146" s="13"/>
      <c r="BB5146" s="13"/>
      <c r="BC5146" s="13"/>
      <c r="BD5146" s="13"/>
      <c r="BE5146" s="13"/>
      <c r="BF5146" s="13"/>
    </row>
    <row r="5147" spans="2:58" x14ac:dyDescent="0.35">
      <c r="B5147" s="8"/>
      <c r="C5147" s="8"/>
      <c r="D5147" s="9"/>
      <c r="E5147" s="8"/>
      <c r="F5147" s="8"/>
      <c r="G5147" s="8"/>
      <c r="H5147" s="10"/>
      <c r="Q5147" s="11"/>
      <c r="R5147" s="12"/>
      <c r="T5147" s="12"/>
      <c r="U5147" s="12"/>
      <c r="Y5147" s="13"/>
      <c r="Z5147" s="12"/>
      <c r="AN5147" s="14"/>
      <c r="AO5147" s="13"/>
      <c r="AP5147" s="13"/>
      <c r="AQ5147" s="13"/>
      <c r="AR5147" s="13"/>
      <c r="BB5147" s="13"/>
      <c r="BC5147" s="13"/>
      <c r="BD5147" s="13"/>
      <c r="BE5147" s="13"/>
      <c r="BF5147" s="13"/>
    </row>
    <row r="5148" spans="2:58" x14ac:dyDescent="0.35">
      <c r="B5148" s="8"/>
      <c r="C5148" s="8"/>
      <c r="D5148" s="9"/>
      <c r="E5148" s="8"/>
      <c r="F5148" s="8"/>
      <c r="G5148" s="8"/>
      <c r="H5148" s="10"/>
      <c r="Q5148" s="11"/>
      <c r="R5148" s="12"/>
      <c r="T5148" s="12"/>
      <c r="U5148" s="12"/>
      <c r="Y5148" s="13"/>
      <c r="Z5148" s="12"/>
      <c r="AN5148" s="14"/>
      <c r="AO5148" s="13"/>
      <c r="AP5148" s="13"/>
      <c r="AQ5148" s="13"/>
      <c r="AR5148" s="13"/>
      <c r="BB5148" s="13"/>
      <c r="BC5148" s="13"/>
      <c r="BD5148" s="13"/>
      <c r="BE5148" s="13"/>
      <c r="BF5148" s="13"/>
    </row>
    <row r="5149" spans="2:58" x14ac:dyDescent="0.35">
      <c r="B5149" s="8"/>
      <c r="C5149" s="8"/>
      <c r="D5149" s="9"/>
      <c r="E5149" s="8"/>
      <c r="F5149" s="8"/>
      <c r="G5149" s="8"/>
      <c r="H5149" s="10"/>
      <c r="Q5149" s="11"/>
      <c r="R5149" s="12"/>
      <c r="T5149" s="12"/>
      <c r="U5149" s="12"/>
      <c r="Y5149" s="13"/>
      <c r="Z5149" s="12"/>
      <c r="AN5149" s="14"/>
      <c r="AO5149" s="13"/>
      <c r="AP5149" s="13"/>
      <c r="AQ5149" s="13"/>
      <c r="AR5149" s="13"/>
      <c r="BB5149" s="13"/>
      <c r="BC5149" s="13"/>
      <c r="BD5149" s="13"/>
      <c r="BE5149" s="13"/>
      <c r="BF5149" s="13"/>
    </row>
    <row r="5150" spans="2:58" x14ac:dyDescent="0.35">
      <c r="B5150" s="8"/>
      <c r="C5150" s="8"/>
      <c r="D5150" s="9"/>
      <c r="E5150" s="8"/>
      <c r="F5150" s="8"/>
      <c r="G5150" s="8"/>
      <c r="H5150" s="10"/>
      <c r="Q5150" s="11"/>
      <c r="R5150" s="12"/>
      <c r="T5150" s="12"/>
      <c r="U5150" s="12"/>
      <c r="Y5150" s="13"/>
      <c r="Z5150" s="12"/>
      <c r="AN5150" s="14"/>
      <c r="AO5150" s="13"/>
      <c r="AP5150" s="13"/>
      <c r="AQ5150" s="13"/>
      <c r="AR5150" s="13"/>
      <c r="BB5150" s="13"/>
      <c r="BC5150" s="13"/>
      <c r="BD5150" s="13"/>
      <c r="BE5150" s="13"/>
      <c r="BF5150" s="13"/>
    </row>
    <row r="5151" spans="2:58" x14ac:dyDescent="0.35">
      <c r="B5151" s="8"/>
      <c r="C5151" s="8"/>
      <c r="D5151" s="9"/>
      <c r="E5151" s="8"/>
      <c r="F5151" s="8"/>
      <c r="G5151" s="8"/>
      <c r="H5151" s="10"/>
      <c r="Q5151" s="11"/>
      <c r="R5151" s="12"/>
      <c r="T5151" s="12"/>
      <c r="U5151" s="12"/>
      <c r="Y5151" s="13"/>
      <c r="Z5151" s="12"/>
      <c r="AN5151" s="14"/>
      <c r="AO5151" s="13"/>
      <c r="AP5151" s="13"/>
      <c r="AQ5151" s="13"/>
      <c r="AR5151" s="13"/>
      <c r="BB5151" s="13"/>
      <c r="BC5151" s="13"/>
      <c r="BD5151" s="13"/>
      <c r="BE5151" s="13"/>
      <c r="BF5151" s="13"/>
    </row>
    <row r="5152" spans="2:58" x14ac:dyDescent="0.35">
      <c r="B5152" s="8"/>
      <c r="C5152" s="8"/>
      <c r="D5152" s="9"/>
      <c r="E5152" s="8"/>
      <c r="F5152" s="8"/>
      <c r="G5152" s="8"/>
      <c r="H5152" s="10"/>
      <c r="Q5152" s="11"/>
      <c r="R5152" s="12"/>
      <c r="T5152" s="12"/>
      <c r="U5152" s="12"/>
      <c r="Y5152" s="13"/>
      <c r="Z5152" s="12"/>
      <c r="AN5152" s="14"/>
      <c r="AO5152" s="13"/>
      <c r="AP5152" s="13"/>
      <c r="AQ5152" s="13"/>
      <c r="AR5152" s="13"/>
      <c r="BB5152" s="13"/>
      <c r="BC5152" s="13"/>
      <c r="BD5152" s="13"/>
      <c r="BE5152" s="13"/>
      <c r="BF5152" s="13"/>
    </row>
    <row r="5153" spans="2:58" x14ac:dyDescent="0.35">
      <c r="B5153" s="8"/>
      <c r="C5153" s="8"/>
      <c r="D5153" s="9"/>
      <c r="E5153" s="8"/>
      <c r="F5153" s="8"/>
      <c r="G5153" s="8"/>
      <c r="H5153" s="10"/>
      <c r="Q5153" s="11"/>
      <c r="R5153" s="12"/>
      <c r="T5153" s="12"/>
      <c r="U5153" s="12"/>
      <c r="Y5153" s="13"/>
      <c r="Z5153" s="12"/>
      <c r="AN5153" s="14"/>
      <c r="AO5153" s="13"/>
      <c r="AP5153" s="13"/>
      <c r="AQ5153" s="13"/>
      <c r="AR5153" s="13"/>
      <c r="BB5153" s="13"/>
      <c r="BC5153" s="13"/>
      <c r="BD5153" s="13"/>
      <c r="BE5153" s="13"/>
      <c r="BF5153" s="13"/>
    </row>
    <row r="5154" spans="2:58" x14ac:dyDescent="0.35">
      <c r="B5154" s="8"/>
      <c r="C5154" s="8"/>
      <c r="D5154" s="9"/>
      <c r="E5154" s="8"/>
      <c r="F5154" s="8"/>
      <c r="G5154" s="8"/>
      <c r="H5154" s="10"/>
      <c r="Q5154" s="11"/>
      <c r="R5154" s="12"/>
      <c r="T5154" s="12"/>
      <c r="U5154" s="12"/>
      <c r="Y5154" s="13"/>
      <c r="Z5154" s="12"/>
      <c r="AN5154" s="14"/>
      <c r="AO5154" s="13"/>
      <c r="AP5154" s="13"/>
      <c r="AQ5154" s="13"/>
      <c r="AR5154" s="13"/>
      <c r="BB5154" s="13"/>
      <c r="BC5154" s="13"/>
      <c r="BD5154" s="13"/>
      <c r="BE5154" s="13"/>
      <c r="BF5154" s="13"/>
    </row>
    <row r="5155" spans="2:58" x14ac:dyDescent="0.35">
      <c r="B5155" s="8"/>
      <c r="C5155" s="8"/>
      <c r="D5155" s="9"/>
      <c r="E5155" s="8"/>
      <c r="F5155" s="8"/>
      <c r="G5155" s="8"/>
      <c r="H5155" s="10"/>
      <c r="Q5155" s="11"/>
      <c r="R5155" s="12"/>
      <c r="T5155" s="12"/>
      <c r="U5155" s="12"/>
      <c r="Y5155" s="13"/>
      <c r="Z5155" s="12"/>
      <c r="AN5155" s="14"/>
      <c r="AO5155" s="13"/>
      <c r="AP5155" s="13"/>
      <c r="AQ5155" s="13"/>
      <c r="AR5155" s="13"/>
      <c r="BB5155" s="13"/>
      <c r="BC5155" s="13"/>
      <c r="BD5155" s="13"/>
      <c r="BE5155" s="13"/>
      <c r="BF5155" s="13"/>
    </row>
    <row r="5156" spans="2:58" x14ac:dyDescent="0.35">
      <c r="B5156" s="8"/>
      <c r="C5156" s="8"/>
      <c r="D5156" s="9"/>
      <c r="E5156" s="8"/>
      <c r="F5156" s="8"/>
      <c r="G5156" s="8"/>
      <c r="H5156" s="10"/>
      <c r="Q5156" s="11"/>
      <c r="R5156" s="12"/>
      <c r="T5156" s="12"/>
      <c r="U5156" s="12"/>
      <c r="Y5156" s="13"/>
      <c r="Z5156" s="12"/>
      <c r="AN5156" s="14"/>
      <c r="AO5156" s="13"/>
      <c r="AP5156" s="13"/>
      <c r="AQ5156" s="13"/>
      <c r="AR5156" s="13"/>
      <c r="BB5156" s="13"/>
      <c r="BC5156" s="13"/>
      <c r="BD5156" s="13"/>
      <c r="BE5156" s="13"/>
      <c r="BF5156" s="13"/>
    </row>
    <row r="5157" spans="2:58" x14ac:dyDescent="0.35">
      <c r="B5157" s="8"/>
      <c r="C5157" s="8"/>
      <c r="D5157" s="9"/>
      <c r="E5157" s="8"/>
      <c r="F5157" s="8"/>
      <c r="G5157" s="8"/>
      <c r="H5157" s="10"/>
      <c r="Q5157" s="11"/>
      <c r="R5157" s="12"/>
      <c r="T5157" s="12"/>
      <c r="U5157" s="12"/>
      <c r="Y5157" s="13"/>
      <c r="Z5157" s="12"/>
      <c r="AN5157" s="14"/>
      <c r="AO5157" s="13"/>
      <c r="AP5157" s="13"/>
      <c r="AQ5157" s="13"/>
      <c r="AR5157" s="13"/>
      <c r="BB5157" s="13"/>
      <c r="BC5157" s="13"/>
      <c r="BD5157" s="13"/>
      <c r="BE5157" s="13"/>
      <c r="BF5157" s="13"/>
    </row>
    <row r="5158" spans="2:58" x14ac:dyDescent="0.35">
      <c r="B5158" s="8"/>
      <c r="C5158" s="8"/>
      <c r="D5158" s="9"/>
      <c r="E5158" s="8"/>
      <c r="F5158" s="8"/>
      <c r="G5158" s="8"/>
      <c r="H5158" s="10"/>
      <c r="Q5158" s="11"/>
      <c r="R5158" s="12"/>
      <c r="T5158" s="12"/>
      <c r="U5158" s="12"/>
      <c r="Y5158" s="13"/>
      <c r="Z5158" s="12"/>
      <c r="AN5158" s="14"/>
      <c r="AO5158" s="13"/>
      <c r="AP5158" s="13"/>
      <c r="AQ5158" s="13"/>
      <c r="AR5158" s="13"/>
      <c r="BB5158" s="13"/>
      <c r="BC5158" s="13"/>
      <c r="BD5158" s="13"/>
      <c r="BE5158" s="13"/>
      <c r="BF5158" s="13"/>
    </row>
    <row r="5159" spans="2:58" x14ac:dyDescent="0.35">
      <c r="B5159" s="8"/>
      <c r="C5159" s="8"/>
      <c r="D5159" s="9"/>
      <c r="E5159" s="8"/>
      <c r="F5159" s="8"/>
      <c r="G5159" s="8"/>
      <c r="H5159" s="10"/>
      <c r="Q5159" s="11"/>
      <c r="R5159" s="12"/>
      <c r="T5159" s="12"/>
      <c r="U5159" s="12"/>
      <c r="Y5159" s="13"/>
      <c r="Z5159" s="12"/>
      <c r="AN5159" s="14"/>
      <c r="AO5159" s="13"/>
      <c r="AP5159" s="13"/>
      <c r="AQ5159" s="13"/>
      <c r="AR5159" s="13"/>
      <c r="BB5159" s="13"/>
      <c r="BC5159" s="13"/>
      <c r="BD5159" s="13"/>
      <c r="BE5159" s="13"/>
      <c r="BF5159" s="13"/>
    </row>
    <row r="5160" spans="2:58" x14ac:dyDescent="0.35">
      <c r="B5160" s="8"/>
      <c r="C5160" s="8"/>
      <c r="D5160" s="9"/>
      <c r="E5160" s="8"/>
      <c r="F5160" s="8"/>
      <c r="G5160" s="8"/>
      <c r="H5160" s="10"/>
      <c r="Q5160" s="11"/>
      <c r="R5160" s="12"/>
      <c r="T5160" s="12"/>
      <c r="U5160" s="12"/>
      <c r="Y5160" s="13"/>
      <c r="Z5160" s="12"/>
      <c r="AN5160" s="14"/>
      <c r="AO5160" s="13"/>
      <c r="AP5160" s="13"/>
      <c r="AQ5160" s="13"/>
      <c r="AR5160" s="13"/>
      <c r="BB5160" s="13"/>
      <c r="BC5160" s="13"/>
      <c r="BD5160" s="13"/>
      <c r="BE5160" s="13"/>
      <c r="BF5160" s="13"/>
    </row>
    <row r="5161" spans="2:58" x14ac:dyDescent="0.35">
      <c r="B5161" s="8"/>
      <c r="C5161" s="8"/>
      <c r="D5161" s="9"/>
      <c r="E5161" s="8"/>
      <c r="F5161" s="8"/>
      <c r="G5161" s="8"/>
      <c r="H5161" s="10"/>
      <c r="Q5161" s="11"/>
      <c r="R5161" s="12"/>
      <c r="T5161" s="12"/>
      <c r="U5161" s="12"/>
      <c r="Y5161" s="13"/>
      <c r="Z5161" s="12"/>
      <c r="AN5161" s="14"/>
      <c r="AO5161" s="13"/>
      <c r="AP5161" s="13"/>
      <c r="AQ5161" s="13"/>
      <c r="AR5161" s="13"/>
      <c r="BB5161" s="13"/>
      <c r="BC5161" s="13"/>
      <c r="BD5161" s="13"/>
      <c r="BE5161" s="13"/>
      <c r="BF5161" s="13"/>
    </row>
    <row r="5162" spans="2:58" x14ac:dyDescent="0.35">
      <c r="B5162" s="8"/>
      <c r="C5162" s="8"/>
      <c r="D5162" s="9"/>
      <c r="E5162" s="8"/>
      <c r="F5162" s="8"/>
      <c r="G5162" s="8"/>
      <c r="H5162" s="10"/>
      <c r="Q5162" s="11"/>
      <c r="R5162" s="12"/>
      <c r="T5162" s="12"/>
      <c r="U5162" s="12"/>
      <c r="Y5162" s="13"/>
      <c r="Z5162" s="12"/>
      <c r="AN5162" s="14"/>
      <c r="AO5162" s="13"/>
      <c r="AP5162" s="13"/>
      <c r="AQ5162" s="13"/>
      <c r="AR5162" s="13"/>
      <c r="BB5162" s="13"/>
      <c r="BC5162" s="13"/>
      <c r="BD5162" s="13"/>
      <c r="BE5162" s="13"/>
      <c r="BF5162" s="13"/>
    </row>
    <row r="5163" spans="2:58" x14ac:dyDescent="0.35">
      <c r="B5163" s="8"/>
      <c r="C5163" s="8"/>
      <c r="D5163" s="9"/>
      <c r="E5163" s="8"/>
      <c r="F5163" s="8"/>
      <c r="G5163" s="8"/>
      <c r="H5163" s="10"/>
      <c r="Q5163" s="11"/>
      <c r="R5163" s="12"/>
      <c r="T5163" s="12"/>
      <c r="U5163" s="12"/>
      <c r="Y5163" s="13"/>
      <c r="Z5163" s="12"/>
      <c r="AN5163" s="14"/>
      <c r="AO5163" s="13"/>
      <c r="AP5163" s="13"/>
      <c r="AQ5163" s="13"/>
      <c r="AR5163" s="13"/>
      <c r="BB5163" s="13"/>
      <c r="BC5163" s="13"/>
      <c r="BD5163" s="13"/>
      <c r="BE5163" s="13"/>
      <c r="BF5163" s="13"/>
    </row>
    <row r="5164" spans="2:58" x14ac:dyDescent="0.35">
      <c r="B5164" s="8"/>
      <c r="C5164" s="8"/>
      <c r="D5164" s="9"/>
      <c r="E5164" s="8"/>
      <c r="F5164" s="8"/>
      <c r="G5164" s="8"/>
      <c r="H5164" s="10"/>
      <c r="Q5164" s="11"/>
      <c r="R5164" s="12"/>
      <c r="T5164" s="12"/>
      <c r="U5164" s="12"/>
      <c r="Y5164" s="13"/>
      <c r="Z5164" s="12"/>
      <c r="AN5164" s="14"/>
      <c r="AO5164" s="13"/>
      <c r="AP5164" s="13"/>
      <c r="AQ5164" s="13"/>
      <c r="AR5164" s="13"/>
      <c r="BB5164" s="13"/>
      <c r="BC5164" s="13"/>
      <c r="BD5164" s="13"/>
      <c r="BE5164" s="13"/>
      <c r="BF5164" s="13"/>
    </row>
    <row r="5165" spans="2:58" x14ac:dyDescent="0.35">
      <c r="B5165" s="8"/>
      <c r="C5165" s="8"/>
      <c r="D5165" s="9"/>
      <c r="E5165" s="8"/>
      <c r="F5165" s="8"/>
      <c r="G5165" s="8"/>
      <c r="H5165" s="10"/>
      <c r="Q5165" s="11"/>
      <c r="R5165" s="12"/>
      <c r="T5165" s="12"/>
      <c r="U5165" s="12"/>
      <c r="Y5165" s="13"/>
      <c r="Z5165" s="12"/>
      <c r="AN5165" s="14"/>
      <c r="AO5165" s="13"/>
      <c r="AP5165" s="13"/>
      <c r="AQ5165" s="13"/>
      <c r="AR5165" s="13"/>
      <c r="BB5165" s="13"/>
      <c r="BC5165" s="13"/>
      <c r="BD5165" s="13"/>
      <c r="BE5165" s="13"/>
      <c r="BF5165" s="13"/>
    </row>
    <row r="5166" spans="2:58" x14ac:dyDescent="0.35">
      <c r="B5166" s="8"/>
      <c r="C5166" s="8"/>
      <c r="D5166" s="9"/>
      <c r="E5166" s="8"/>
      <c r="F5166" s="8"/>
      <c r="G5166" s="8"/>
      <c r="H5166" s="10"/>
      <c r="Q5166" s="11"/>
      <c r="R5166" s="12"/>
      <c r="T5166" s="12"/>
      <c r="U5166" s="12"/>
      <c r="Y5166" s="13"/>
      <c r="Z5166" s="12"/>
      <c r="AN5166" s="14"/>
      <c r="AO5166" s="13"/>
      <c r="AP5166" s="13"/>
      <c r="AQ5166" s="13"/>
      <c r="AR5166" s="13"/>
      <c r="BB5166" s="13"/>
      <c r="BC5166" s="13"/>
      <c r="BD5166" s="13"/>
      <c r="BE5166" s="13"/>
      <c r="BF5166" s="13"/>
    </row>
    <row r="5167" spans="2:58" x14ac:dyDescent="0.35">
      <c r="B5167" s="8"/>
      <c r="C5167" s="8"/>
      <c r="D5167" s="9"/>
      <c r="E5167" s="8"/>
      <c r="F5167" s="8"/>
      <c r="G5167" s="8"/>
      <c r="H5167" s="10"/>
      <c r="Q5167" s="11"/>
      <c r="R5167" s="12"/>
      <c r="T5167" s="12"/>
      <c r="U5167" s="12"/>
      <c r="Y5167" s="13"/>
      <c r="Z5167" s="12"/>
      <c r="AN5167" s="14"/>
      <c r="AO5167" s="13"/>
      <c r="AP5167" s="13"/>
      <c r="AQ5167" s="13"/>
      <c r="AR5167" s="13"/>
      <c r="BB5167" s="13"/>
      <c r="BC5167" s="13"/>
      <c r="BD5167" s="13"/>
      <c r="BE5167" s="13"/>
      <c r="BF5167" s="13"/>
    </row>
    <row r="5168" spans="2:58" x14ac:dyDescent="0.35">
      <c r="B5168" s="8"/>
      <c r="C5168" s="8"/>
      <c r="D5168" s="9"/>
      <c r="E5168" s="8"/>
      <c r="F5168" s="8"/>
      <c r="G5168" s="8"/>
      <c r="H5168" s="10"/>
      <c r="Q5168" s="11"/>
      <c r="R5168" s="12"/>
      <c r="T5168" s="12"/>
      <c r="U5168" s="12"/>
      <c r="Y5168" s="13"/>
      <c r="Z5168" s="12"/>
      <c r="AN5168" s="14"/>
      <c r="AO5168" s="13"/>
      <c r="AP5168" s="13"/>
      <c r="AQ5168" s="13"/>
      <c r="AR5168" s="13"/>
      <c r="BB5168" s="13"/>
      <c r="BC5168" s="13"/>
      <c r="BD5168" s="13"/>
      <c r="BE5168" s="13"/>
      <c r="BF5168" s="13"/>
    </row>
    <row r="5169" spans="2:58" x14ac:dyDescent="0.35">
      <c r="B5169" s="8"/>
      <c r="C5169" s="8"/>
      <c r="D5169" s="9"/>
      <c r="E5169" s="8"/>
      <c r="F5169" s="8"/>
      <c r="G5169" s="8"/>
      <c r="H5169" s="10"/>
      <c r="Q5169" s="11"/>
      <c r="R5169" s="12"/>
      <c r="T5169" s="12"/>
      <c r="U5169" s="12"/>
      <c r="Y5169" s="13"/>
      <c r="Z5169" s="12"/>
      <c r="AN5169" s="14"/>
      <c r="AO5169" s="13"/>
      <c r="AP5169" s="13"/>
      <c r="AQ5169" s="13"/>
      <c r="AR5169" s="13"/>
      <c r="BB5169" s="13"/>
      <c r="BC5169" s="13"/>
      <c r="BD5169" s="13"/>
      <c r="BE5169" s="13"/>
      <c r="BF5169" s="13"/>
    </row>
    <row r="5170" spans="2:58" x14ac:dyDescent="0.35">
      <c r="B5170" s="8"/>
      <c r="C5170" s="8"/>
      <c r="D5170" s="9"/>
      <c r="E5170" s="8"/>
      <c r="F5170" s="8"/>
      <c r="G5170" s="8"/>
      <c r="H5170" s="10"/>
      <c r="Q5170" s="11"/>
      <c r="R5170" s="12"/>
      <c r="T5170" s="12"/>
      <c r="U5170" s="12"/>
      <c r="Y5170" s="13"/>
      <c r="Z5170" s="12"/>
      <c r="AN5170" s="14"/>
      <c r="AO5170" s="13"/>
      <c r="AP5170" s="13"/>
      <c r="AQ5170" s="13"/>
      <c r="AR5170" s="13"/>
      <c r="BB5170" s="13"/>
      <c r="BC5170" s="13"/>
      <c r="BD5170" s="13"/>
      <c r="BE5170" s="13"/>
      <c r="BF5170" s="13"/>
    </row>
    <row r="5171" spans="2:58" x14ac:dyDescent="0.35">
      <c r="B5171" s="8"/>
      <c r="C5171" s="8"/>
      <c r="D5171" s="9"/>
      <c r="E5171" s="8"/>
      <c r="F5171" s="8"/>
      <c r="G5171" s="8"/>
      <c r="H5171" s="10"/>
      <c r="Q5171" s="11"/>
      <c r="R5171" s="12"/>
      <c r="T5171" s="12"/>
      <c r="U5171" s="12"/>
      <c r="Y5171" s="13"/>
      <c r="Z5171" s="12"/>
      <c r="AN5171" s="14"/>
      <c r="AO5171" s="13"/>
      <c r="AP5171" s="13"/>
      <c r="AQ5171" s="13"/>
      <c r="AR5171" s="13"/>
      <c r="BB5171" s="13"/>
      <c r="BC5171" s="13"/>
      <c r="BD5171" s="13"/>
      <c r="BE5171" s="13"/>
      <c r="BF5171" s="13"/>
    </row>
    <row r="5172" spans="2:58" x14ac:dyDescent="0.35">
      <c r="B5172" s="8"/>
      <c r="C5172" s="8"/>
      <c r="D5172" s="9"/>
      <c r="E5172" s="8"/>
      <c r="F5172" s="8"/>
      <c r="G5172" s="8"/>
      <c r="H5172" s="10"/>
      <c r="Q5172" s="11"/>
      <c r="R5172" s="12"/>
      <c r="T5172" s="12"/>
      <c r="U5172" s="12"/>
      <c r="Y5172" s="13"/>
      <c r="Z5172" s="12"/>
      <c r="AN5172" s="14"/>
      <c r="AO5172" s="13"/>
      <c r="AP5172" s="13"/>
      <c r="AQ5172" s="13"/>
      <c r="AR5172" s="13"/>
      <c r="BB5172" s="13"/>
      <c r="BC5172" s="13"/>
      <c r="BD5172" s="13"/>
      <c r="BE5172" s="13"/>
      <c r="BF5172" s="13"/>
    </row>
    <row r="5173" spans="2:58" x14ac:dyDescent="0.35">
      <c r="B5173" s="8"/>
      <c r="C5173" s="8"/>
      <c r="D5173" s="9"/>
      <c r="E5173" s="8"/>
      <c r="F5173" s="8"/>
      <c r="G5173" s="8"/>
      <c r="H5173" s="10"/>
      <c r="Q5173" s="11"/>
      <c r="R5173" s="12"/>
      <c r="T5173" s="12"/>
      <c r="U5173" s="12"/>
      <c r="Y5173" s="13"/>
      <c r="Z5173" s="12"/>
      <c r="AN5173" s="14"/>
      <c r="AO5173" s="13"/>
      <c r="AP5173" s="13"/>
      <c r="AQ5173" s="13"/>
      <c r="AR5173" s="13"/>
      <c r="BB5173" s="13"/>
      <c r="BC5173" s="13"/>
      <c r="BD5173" s="13"/>
      <c r="BE5173" s="13"/>
      <c r="BF5173" s="13"/>
    </row>
    <row r="5174" spans="2:58" x14ac:dyDescent="0.35">
      <c r="B5174" s="8"/>
      <c r="C5174" s="8"/>
      <c r="D5174" s="9"/>
      <c r="E5174" s="8"/>
      <c r="F5174" s="8"/>
      <c r="G5174" s="8"/>
      <c r="H5174" s="10"/>
      <c r="Q5174" s="11"/>
      <c r="R5174" s="12"/>
      <c r="T5174" s="12"/>
      <c r="U5174" s="12"/>
      <c r="Y5174" s="13"/>
      <c r="Z5174" s="12"/>
      <c r="AN5174" s="14"/>
      <c r="AO5174" s="13"/>
      <c r="AP5174" s="13"/>
      <c r="AQ5174" s="13"/>
      <c r="AR5174" s="13"/>
      <c r="BB5174" s="13"/>
      <c r="BC5174" s="13"/>
      <c r="BD5174" s="13"/>
      <c r="BE5174" s="13"/>
      <c r="BF5174" s="13"/>
    </row>
    <row r="5175" spans="2:58" x14ac:dyDescent="0.35">
      <c r="B5175" s="8"/>
      <c r="C5175" s="8"/>
      <c r="D5175" s="9"/>
      <c r="E5175" s="8"/>
      <c r="F5175" s="8"/>
      <c r="G5175" s="8"/>
      <c r="H5175" s="10"/>
      <c r="Q5175" s="11"/>
      <c r="R5175" s="12"/>
      <c r="T5175" s="12"/>
      <c r="U5175" s="12"/>
      <c r="Y5175" s="13"/>
      <c r="Z5175" s="12"/>
      <c r="AN5175" s="14"/>
      <c r="AO5175" s="13"/>
      <c r="AP5175" s="13"/>
      <c r="AQ5175" s="13"/>
      <c r="AR5175" s="13"/>
      <c r="BB5175" s="13"/>
      <c r="BC5175" s="13"/>
      <c r="BD5175" s="13"/>
      <c r="BE5175" s="13"/>
      <c r="BF5175" s="13"/>
    </row>
    <row r="5176" spans="2:58" x14ac:dyDescent="0.35">
      <c r="B5176" s="8"/>
      <c r="C5176" s="8"/>
      <c r="D5176" s="9"/>
      <c r="E5176" s="8"/>
      <c r="F5176" s="8"/>
      <c r="G5176" s="8"/>
      <c r="H5176" s="10"/>
      <c r="Q5176" s="11"/>
      <c r="R5176" s="12"/>
      <c r="T5176" s="12"/>
      <c r="U5176" s="12"/>
      <c r="Y5176" s="13"/>
      <c r="Z5176" s="12"/>
      <c r="AN5176" s="14"/>
      <c r="AO5176" s="13"/>
      <c r="AP5176" s="13"/>
      <c r="AQ5176" s="13"/>
      <c r="AR5176" s="13"/>
      <c r="BB5176" s="13"/>
      <c r="BC5176" s="13"/>
      <c r="BD5176" s="13"/>
      <c r="BE5176" s="13"/>
      <c r="BF5176" s="13"/>
    </row>
    <row r="5177" spans="2:58" x14ac:dyDescent="0.35">
      <c r="B5177" s="8"/>
      <c r="C5177" s="8"/>
      <c r="D5177" s="9"/>
      <c r="E5177" s="8"/>
      <c r="F5177" s="8"/>
      <c r="G5177" s="8"/>
      <c r="H5177" s="10"/>
      <c r="Q5177" s="11"/>
      <c r="R5177" s="12"/>
      <c r="T5177" s="12"/>
      <c r="U5177" s="12"/>
      <c r="Y5177" s="13"/>
      <c r="Z5177" s="12"/>
      <c r="AN5177" s="14"/>
      <c r="AO5177" s="13"/>
      <c r="AP5177" s="13"/>
      <c r="AQ5177" s="13"/>
      <c r="AR5177" s="13"/>
      <c r="BB5177" s="13"/>
      <c r="BC5177" s="13"/>
      <c r="BD5177" s="13"/>
      <c r="BE5177" s="13"/>
      <c r="BF5177" s="13"/>
    </row>
    <row r="5178" spans="2:58" x14ac:dyDescent="0.35">
      <c r="B5178" s="8"/>
      <c r="C5178" s="8"/>
      <c r="D5178" s="9"/>
      <c r="E5178" s="8"/>
      <c r="F5178" s="8"/>
      <c r="G5178" s="8"/>
      <c r="H5178" s="10"/>
      <c r="Q5178" s="11"/>
      <c r="R5178" s="12"/>
      <c r="T5178" s="12"/>
      <c r="U5178" s="12"/>
      <c r="Y5178" s="13"/>
      <c r="Z5178" s="12"/>
      <c r="AN5178" s="14"/>
      <c r="AO5178" s="13"/>
      <c r="AP5178" s="13"/>
      <c r="AQ5178" s="13"/>
      <c r="AR5178" s="13"/>
      <c r="BB5178" s="13"/>
      <c r="BC5178" s="13"/>
      <c r="BD5178" s="13"/>
      <c r="BE5178" s="13"/>
      <c r="BF5178" s="13"/>
    </row>
    <row r="5179" spans="2:58" x14ac:dyDescent="0.35">
      <c r="B5179" s="8"/>
      <c r="C5179" s="8"/>
      <c r="D5179" s="9"/>
      <c r="E5179" s="8"/>
      <c r="F5179" s="8"/>
      <c r="G5179" s="8"/>
      <c r="H5179" s="10"/>
      <c r="Q5179" s="11"/>
      <c r="R5179" s="12"/>
      <c r="T5179" s="12"/>
      <c r="U5179" s="12"/>
      <c r="Y5179" s="13"/>
      <c r="Z5179" s="12"/>
      <c r="AN5179" s="14"/>
      <c r="AO5179" s="13"/>
      <c r="AP5179" s="13"/>
      <c r="AQ5179" s="13"/>
      <c r="AR5179" s="13"/>
      <c r="BB5179" s="13"/>
      <c r="BC5179" s="13"/>
      <c r="BD5179" s="13"/>
      <c r="BE5179" s="13"/>
      <c r="BF5179" s="13"/>
    </row>
    <row r="5180" spans="2:58" x14ac:dyDescent="0.35">
      <c r="B5180" s="8"/>
      <c r="C5180" s="8"/>
      <c r="D5180" s="9"/>
      <c r="E5180" s="8"/>
      <c r="F5180" s="8"/>
      <c r="G5180" s="8"/>
      <c r="H5180" s="10"/>
      <c r="Q5180" s="11"/>
      <c r="R5180" s="12"/>
      <c r="T5180" s="12"/>
      <c r="U5180" s="12"/>
      <c r="Y5180" s="13"/>
      <c r="Z5180" s="12"/>
      <c r="AN5180" s="14"/>
      <c r="AO5180" s="13"/>
      <c r="AP5180" s="13"/>
      <c r="AQ5180" s="13"/>
      <c r="AR5180" s="13"/>
      <c r="BB5180" s="13"/>
      <c r="BC5180" s="13"/>
      <c r="BD5180" s="13"/>
      <c r="BE5180" s="13"/>
      <c r="BF5180" s="13"/>
    </row>
    <row r="5181" spans="2:58" x14ac:dyDescent="0.35">
      <c r="B5181" s="8"/>
      <c r="C5181" s="8"/>
      <c r="D5181" s="9"/>
      <c r="E5181" s="8"/>
      <c r="F5181" s="8"/>
      <c r="G5181" s="8"/>
      <c r="H5181" s="10"/>
      <c r="Q5181" s="11"/>
      <c r="R5181" s="12"/>
      <c r="T5181" s="12"/>
      <c r="U5181" s="12"/>
      <c r="Y5181" s="13"/>
      <c r="Z5181" s="12"/>
      <c r="AN5181" s="14"/>
      <c r="AO5181" s="13"/>
      <c r="AP5181" s="13"/>
      <c r="AQ5181" s="13"/>
      <c r="AR5181" s="13"/>
      <c r="BB5181" s="13"/>
      <c r="BC5181" s="13"/>
      <c r="BD5181" s="13"/>
      <c r="BE5181" s="13"/>
      <c r="BF5181" s="13"/>
    </row>
    <row r="5182" spans="2:58" x14ac:dyDescent="0.35">
      <c r="B5182" s="8"/>
      <c r="C5182" s="8"/>
      <c r="D5182" s="9"/>
      <c r="E5182" s="8"/>
      <c r="F5182" s="8"/>
      <c r="G5182" s="8"/>
      <c r="H5182" s="10"/>
      <c r="Q5182" s="11"/>
      <c r="R5182" s="12"/>
      <c r="T5182" s="12"/>
      <c r="U5182" s="12"/>
      <c r="Y5182" s="13"/>
      <c r="Z5182" s="12"/>
      <c r="AN5182" s="14"/>
      <c r="AO5182" s="13"/>
      <c r="AP5182" s="13"/>
      <c r="AQ5182" s="13"/>
      <c r="AR5182" s="13"/>
      <c r="BB5182" s="13"/>
      <c r="BC5182" s="13"/>
      <c r="BD5182" s="13"/>
      <c r="BE5182" s="13"/>
      <c r="BF5182" s="13"/>
    </row>
    <row r="5183" spans="2:58" x14ac:dyDescent="0.35">
      <c r="B5183" s="8"/>
      <c r="C5183" s="8"/>
      <c r="D5183" s="9"/>
      <c r="E5183" s="8"/>
      <c r="F5183" s="8"/>
      <c r="G5183" s="8"/>
      <c r="H5183" s="10"/>
      <c r="Q5183" s="11"/>
      <c r="R5183" s="12"/>
      <c r="T5183" s="12"/>
      <c r="U5183" s="12"/>
      <c r="Y5183" s="13"/>
      <c r="Z5183" s="12"/>
      <c r="AN5183" s="14"/>
      <c r="AO5183" s="13"/>
      <c r="AP5183" s="13"/>
      <c r="AQ5183" s="13"/>
      <c r="AR5183" s="13"/>
      <c r="BB5183" s="13"/>
      <c r="BC5183" s="13"/>
      <c r="BD5183" s="13"/>
      <c r="BE5183" s="13"/>
      <c r="BF5183" s="13"/>
    </row>
    <row r="5184" spans="2:58" x14ac:dyDescent="0.35">
      <c r="B5184" s="8"/>
      <c r="C5184" s="8"/>
      <c r="D5184" s="9"/>
      <c r="E5184" s="8"/>
      <c r="F5184" s="8"/>
      <c r="G5184" s="8"/>
      <c r="H5184" s="10"/>
      <c r="Q5184" s="11"/>
      <c r="R5184" s="12"/>
      <c r="T5184" s="12"/>
      <c r="U5184" s="12"/>
      <c r="Y5184" s="13"/>
      <c r="Z5184" s="12"/>
      <c r="AN5184" s="14"/>
      <c r="AO5184" s="13"/>
      <c r="AP5184" s="13"/>
      <c r="AQ5184" s="13"/>
      <c r="AR5184" s="13"/>
      <c r="BB5184" s="13"/>
      <c r="BC5184" s="13"/>
      <c r="BD5184" s="13"/>
      <c r="BE5184" s="13"/>
      <c r="BF5184" s="13"/>
    </row>
    <row r="5185" spans="2:58" x14ac:dyDescent="0.35">
      <c r="B5185" s="8"/>
      <c r="C5185" s="8"/>
      <c r="D5185" s="9"/>
      <c r="E5185" s="8"/>
      <c r="F5185" s="8"/>
      <c r="G5185" s="8"/>
      <c r="H5185" s="10"/>
      <c r="Q5185" s="11"/>
      <c r="R5185" s="12"/>
      <c r="T5185" s="12"/>
      <c r="U5185" s="12"/>
      <c r="Y5185" s="13"/>
      <c r="Z5185" s="12"/>
      <c r="AN5185" s="14"/>
      <c r="AO5185" s="13"/>
      <c r="AP5185" s="13"/>
      <c r="AQ5185" s="13"/>
      <c r="AR5185" s="13"/>
      <c r="BB5185" s="13"/>
      <c r="BC5185" s="13"/>
      <c r="BD5185" s="13"/>
      <c r="BE5185" s="13"/>
      <c r="BF5185" s="13"/>
    </row>
    <row r="5186" spans="2:58" x14ac:dyDescent="0.35">
      <c r="B5186" s="8"/>
      <c r="C5186" s="8"/>
      <c r="D5186" s="9"/>
      <c r="E5186" s="8"/>
      <c r="F5186" s="8"/>
      <c r="G5186" s="8"/>
      <c r="H5186" s="10"/>
      <c r="Q5186" s="11"/>
      <c r="R5186" s="12"/>
      <c r="T5186" s="12"/>
      <c r="U5186" s="12"/>
      <c r="Y5186" s="13"/>
      <c r="Z5186" s="12"/>
      <c r="AN5186" s="14"/>
      <c r="AO5186" s="13"/>
      <c r="AP5186" s="13"/>
      <c r="AQ5186" s="13"/>
      <c r="AR5186" s="13"/>
      <c r="BB5186" s="13"/>
      <c r="BC5186" s="13"/>
      <c r="BD5186" s="13"/>
      <c r="BE5186" s="13"/>
      <c r="BF5186" s="13"/>
    </row>
    <row r="5187" spans="2:58" x14ac:dyDescent="0.35">
      <c r="B5187" s="8"/>
      <c r="C5187" s="8"/>
      <c r="D5187" s="9"/>
      <c r="E5187" s="8"/>
      <c r="F5187" s="8"/>
      <c r="G5187" s="8"/>
      <c r="H5187" s="10"/>
      <c r="Q5187" s="11"/>
      <c r="R5187" s="12"/>
      <c r="T5187" s="12"/>
      <c r="U5187" s="12"/>
      <c r="Y5187" s="13"/>
      <c r="Z5187" s="12"/>
      <c r="AN5187" s="14"/>
      <c r="AO5187" s="13"/>
      <c r="AP5187" s="13"/>
      <c r="AQ5187" s="13"/>
      <c r="AR5187" s="13"/>
      <c r="BB5187" s="13"/>
      <c r="BC5187" s="13"/>
      <c r="BD5187" s="13"/>
      <c r="BE5187" s="13"/>
      <c r="BF5187" s="13"/>
    </row>
    <row r="5188" spans="2:58" x14ac:dyDescent="0.35">
      <c r="B5188" s="8"/>
      <c r="C5188" s="8"/>
      <c r="D5188" s="9"/>
      <c r="E5188" s="8"/>
      <c r="F5188" s="8"/>
      <c r="G5188" s="8"/>
      <c r="H5188" s="10"/>
      <c r="Q5188" s="11"/>
      <c r="R5188" s="12"/>
      <c r="T5188" s="12"/>
      <c r="U5188" s="12"/>
      <c r="Y5188" s="13"/>
      <c r="Z5188" s="12"/>
      <c r="AN5188" s="14"/>
      <c r="AO5188" s="13"/>
      <c r="AP5188" s="13"/>
      <c r="AQ5188" s="13"/>
      <c r="AR5188" s="13"/>
      <c r="BB5188" s="13"/>
      <c r="BC5188" s="13"/>
      <c r="BD5188" s="13"/>
      <c r="BE5188" s="13"/>
      <c r="BF5188" s="13"/>
    </row>
    <row r="5189" spans="2:58" x14ac:dyDescent="0.35">
      <c r="B5189" s="8"/>
      <c r="C5189" s="8"/>
      <c r="D5189" s="9"/>
      <c r="E5189" s="8"/>
      <c r="F5189" s="8"/>
      <c r="G5189" s="8"/>
      <c r="H5189" s="10"/>
      <c r="Q5189" s="11"/>
      <c r="R5189" s="12"/>
      <c r="T5189" s="12"/>
      <c r="U5189" s="12"/>
      <c r="Y5189" s="13"/>
      <c r="Z5189" s="12"/>
      <c r="AN5189" s="14"/>
      <c r="AO5189" s="13"/>
      <c r="AP5189" s="13"/>
      <c r="AQ5189" s="13"/>
      <c r="AR5189" s="13"/>
      <c r="BB5189" s="13"/>
      <c r="BC5189" s="13"/>
      <c r="BD5189" s="13"/>
      <c r="BE5189" s="13"/>
      <c r="BF5189" s="13"/>
    </row>
    <row r="5190" spans="2:58" x14ac:dyDescent="0.35">
      <c r="B5190" s="8"/>
      <c r="C5190" s="8"/>
      <c r="D5190" s="9"/>
      <c r="E5190" s="8"/>
      <c r="F5190" s="8"/>
      <c r="G5190" s="8"/>
      <c r="H5190" s="10"/>
      <c r="Q5190" s="11"/>
      <c r="R5190" s="12"/>
      <c r="T5190" s="12"/>
      <c r="U5190" s="12"/>
      <c r="Y5190" s="13"/>
      <c r="Z5190" s="12"/>
      <c r="AN5190" s="14"/>
      <c r="AO5190" s="13"/>
      <c r="AP5190" s="13"/>
      <c r="AQ5190" s="13"/>
      <c r="AR5190" s="13"/>
      <c r="BB5190" s="13"/>
      <c r="BC5190" s="13"/>
      <c r="BD5190" s="13"/>
      <c r="BE5190" s="13"/>
      <c r="BF5190" s="13"/>
    </row>
    <row r="5191" spans="2:58" x14ac:dyDescent="0.35">
      <c r="B5191" s="8"/>
      <c r="C5191" s="8"/>
      <c r="D5191" s="9"/>
      <c r="E5191" s="8"/>
      <c r="F5191" s="8"/>
      <c r="G5191" s="8"/>
      <c r="H5191" s="10"/>
      <c r="Q5191" s="11"/>
      <c r="R5191" s="12"/>
      <c r="T5191" s="12"/>
      <c r="U5191" s="12"/>
      <c r="Y5191" s="13"/>
      <c r="Z5191" s="12"/>
      <c r="AN5191" s="14"/>
      <c r="AO5191" s="13"/>
      <c r="AP5191" s="13"/>
      <c r="AQ5191" s="13"/>
      <c r="AR5191" s="13"/>
      <c r="BB5191" s="13"/>
      <c r="BC5191" s="13"/>
      <c r="BD5191" s="13"/>
      <c r="BE5191" s="13"/>
      <c r="BF5191" s="13"/>
    </row>
    <row r="5192" spans="2:58" x14ac:dyDescent="0.35">
      <c r="B5192" s="8"/>
      <c r="C5192" s="8"/>
      <c r="D5192" s="9"/>
      <c r="E5192" s="8"/>
      <c r="F5192" s="8"/>
      <c r="G5192" s="8"/>
      <c r="H5192" s="10"/>
      <c r="Q5192" s="11"/>
      <c r="R5192" s="12"/>
      <c r="T5192" s="12"/>
      <c r="U5192" s="12"/>
      <c r="Y5192" s="13"/>
      <c r="Z5192" s="12"/>
      <c r="AN5192" s="14"/>
      <c r="AO5192" s="13"/>
      <c r="AP5192" s="13"/>
      <c r="AQ5192" s="13"/>
      <c r="AR5192" s="13"/>
      <c r="BB5192" s="13"/>
      <c r="BC5192" s="13"/>
      <c r="BD5192" s="13"/>
      <c r="BE5192" s="13"/>
      <c r="BF5192" s="13"/>
    </row>
    <row r="5193" spans="2:58" x14ac:dyDescent="0.35">
      <c r="B5193" s="8"/>
      <c r="C5193" s="8"/>
      <c r="D5193" s="9"/>
      <c r="E5193" s="8"/>
      <c r="F5193" s="8"/>
      <c r="G5193" s="8"/>
      <c r="H5193" s="10"/>
      <c r="Q5193" s="11"/>
      <c r="R5193" s="12"/>
      <c r="T5193" s="12"/>
      <c r="U5193" s="12"/>
      <c r="Y5193" s="13"/>
      <c r="Z5193" s="12"/>
      <c r="AN5193" s="14"/>
      <c r="AO5193" s="13"/>
      <c r="AP5193" s="13"/>
      <c r="AQ5193" s="13"/>
      <c r="AR5193" s="13"/>
      <c r="BB5193" s="13"/>
      <c r="BC5193" s="13"/>
      <c r="BD5193" s="13"/>
      <c r="BE5193" s="13"/>
      <c r="BF5193" s="13"/>
    </row>
    <row r="5194" spans="2:58" x14ac:dyDescent="0.35">
      <c r="B5194" s="8"/>
      <c r="C5194" s="8"/>
      <c r="D5194" s="9"/>
      <c r="E5194" s="8"/>
      <c r="F5194" s="8"/>
      <c r="G5194" s="8"/>
      <c r="H5194" s="10"/>
      <c r="Q5194" s="11"/>
      <c r="R5194" s="12"/>
      <c r="T5194" s="12"/>
      <c r="U5194" s="12"/>
      <c r="Y5194" s="13"/>
      <c r="Z5194" s="12"/>
      <c r="AN5194" s="14"/>
      <c r="AO5194" s="13"/>
      <c r="AP5194" s="13"/>
      <c r="AQ5194" s="13"/>
      <c r="AR5194" s="13"/>
      <c r="BB5194" s="13"/>
      <c r="BC5194" s="13"/>
      <c r="BD5194" s="13"/>
      <c r="BE5194" s="13"/>
      <c r="BF5194" s="13"/>
    </row>
    <row r="5195" spans="2:58" x14ac:dyDescent="0.35">
      <c r="B5195" s="8"/>
      <c r="C5195" s="8"/>
      <c r="D5195" s="9"/>
      <c r="E5195" s="8"/>
      <c r="F5195" s="8"/>
      <c r="G5195" s="8"/>
      <c r="H5195" s="10"/>
      <c r="Q5195" s="11"/>
      <c r="R5195" s="12"/>
      <c r="T5195" s="12"/>
      <c r="U5195" s="12"/>
      <c r="Y5195" s="13"/>
      <c r="Z5195" s="12"/>
      <c r="AN5195" s="14"/>
      <c r="AO5195" s="13"/>
      <c r="AP5195" s="13"/>
      <c r="AQ5195" s="13"/>
      <c r="AR5195" s="13"/>
      <c r="BB5195" s="13"/>
      <c r="BC5195" s="13"/>
      <c r="BD5195" s="13"/>
      <c r="BE5195" s="13"/>
      <c r="BF5195" s="13"/>
    </row>
    <row r="5196" spans="2:58" x14ac:dyDescent="0.35">
      <c r="B5196" s="8"/>
      <c r="C5196" s="8"/>
      <c r="D5196" s="9"/>
      <c r="E5196" s="8"/>
      <c r="F5196" s="8"/>
      <c r="G5196" s="8"/>
      <c r="H5196" s="10"/>
      <c r="Q5196" s="11"/>
      <c r="R5196" s="12"/>
      <c r="T5196" s="12"/>
      <c r="U5196" s="12"/>
      <c r="Y5196" s="13"/>
      <c r="Z5196" s="12"/>
      <c r="AN5196" s="14"/>
      <c r="AO5196" s="13"/>
      <c r="AP5196" s="13"/>
      <c r="AQ5196" s="13"/>
      <c r="AR5196" s="13"/>
      <c r="BB5196" s="13"/>
      <c r="BC5196" s="13"/>
      <c r="BD5196" s="13"/>
      <c r="BE5196" s="13"/>
      <c r="BF5196" s="13"/>
    </row>
    <row r="5197" spans="2:58" x14ac:dyDescent="0.35">
      <c r="B5197" s="8"/>
      <c r="C5197" s="8"/>
      <c r="D5197" s="9"/>
      <c r="E5197" s="8"/>
      <c r="F5197" s="8"/>
      <c r="G5197" s="8"/>
      <c r="H5197" s="10"/>
      <c r="Q5197" s="11"/>
      <c r="R5197" s="12"/>
      <c r="T5197" s="12"/>
      <c r="U5197" s="12"/>
      <c r="Y5197" s="13"/>
      <c r="Z5197" s="12"/>
      <c r="AN5197" s="14"/>
      <c r="AO5197" s="13"/>
      <c r="AP5197" s="13"/>
      <c r="AQ5197" s="13"/>
      <c r="AR5197" s="13"/>
      <c r="BB5197" s="13"/>
      <c r="BC5197" s="13"/>
      <c r="BD5197" s="13"/>
      <c r="BE5197" s="13"/>
      <c r="BF5197" s="13"/>
    </row>
    <row r="5198" spans="2:58" x14ac:dyDescent="0.35">
      <c r="B5198" s="8"/>
      <c r="C5198" s="8"/>
      <c r="D5198" s="9"/>
      <c r="E5198" s="8"/>
      <c r="F5198" s="8"/>
      <c r="G5198" s="8"/>
      <c r="H5198" s="10"/>
      <c r="Q5198" s="11"/>
      <c r="R5198" s="12"/>
      <c r="T5198" s="12"/>
      <c r="U5198" s="12"/>
      <c r="Y5198" s="13"/>
      <c r="Z5198" s="12"/>
      <c r="AN5198" s="14"/>
      <c r="AO5198" s="13"/>
      <c r="AP5198" s="13"/>
      <c r="AQ5198" s="13"/>
      <c r="AR5198" s="13"/>
      <c r="BB5198" s="13"/>
      <c r="BC5198" s="13"/>
      <c r="BD5198" s="13"/>
      <c r="BE5198" s="13"/>
      <c r="BF5198" s="13"/>
    </row>
    <row r="5199" spans="2:58" x14ac:dyDescent="0.35">
      <c r="B5199" s="8"/>
      <c r="C5199" s="8"/>
      <c r="D5199" s="9"/>
      <c r="E5199" s="8"/>
      <c r="F5199" s="8"/>
      <c r="G5199" s="8"/>
      <c r="H5199" s="10"/>
      <c r="Q5199" s="11"/>
      <c r="R5199" s="12"/>
      <c r="T5199" s="12"/>
      <c r="U5199" s="12"/>
      <c r="Y5199" s="13"/>
      <c r="Z5199" s="12"/>
      <c r="AN5199" s="14"/>
      <c r="AO5199" s="13"/>
      <c r="AP5199" s="13"/>
      <c r="AQ5199" s="13"/>
      <c r="AR5199" s="13"/>
      <c r="BB5199" s="13"/>
      <c r="BC5199" s="13"/>
      <c r="BD5199" s="13"/>
      <c r="BE5199" s="13"/>
      <c r="BF5199" s="13"/>
    </row>
    <row r="5200" spans="2:58" x14ac:dyDescent="0.35">
      <c r="B5200" s="8"/>
      <c r="C5200" s="8"/>
      <c r="D5200" s="9"/>
      <c r="E5200" s="8"/>
      <c r="F5200" s="8"/>
      <c r="G5200" s="8"/>
      <c r="H5200" s="10"/>
      <c r="Q5200" s="11"/>
      <c r="R5200" s="12"/>
      <c r="T5200" s="12"/>
      <c r="U5200" s="12"/>
      <c r="Y5200" s="13"/>
      <c r="Z5200" s="12"/>
      <c r="AN5200" s="14"/>
      <c r="AO5200" s="13"/>
      <c r="AP5200" s="13"/>
      <c r="AQ5200" s="13"/>
      <c r="AR5200" s="13"/>
      <c r="BB5200" s="13"/>
      <c r="BC5200" s="13"/>
      <c r="BD5200" s="13"/>
      <c r="BE5200" s="13"/>
      <c r="BF5200" s="13"/>
    </row>
    <row r="5201" spans="2:58" x14ac:dyDescent="0.35">
      <c r="B5201" s="8"/>
      <c r="C5201" s="8"/>
      <c r="D5201" s="9"/>
      <c r="E5201" s="8"/>
      <c r="F5201" s="8"/>
      <c r="G5201" s="8"/>
      <c r="H5201" s="10"/>
      <c r="Q5201" s="11"/>
      <c r="R5201" s="12"/>
      <c r="T5201" s="12"/>
      <c r="U5201" s="12"/>
      <c r="Y5201" s="13"/>
      <c r="Z5201" s="12"/>
      <c r="AN5201" s="14"/>
      <c r="AO5201" s="13"/>
      <c r="AP5201" s="13"/>
      <c r="AQ5201" s="13"/>
      <c r="AR5201" s="13"/>
      <c r="BB5201" s="13"/>
      <c r="BC5201" s="13"/>
      <c r="BD5201" s="13"/>
      <c r="BE5201" s="13"/>
      <c r="BF5201" s="13"/>
    </row>
    <row r="5202" spans="2:58" x14ac:dyDescent="0.35">
      <c r="B5202" s="8"/>
      <c r="C5202" s="8"/>
      <c r="D5202" s="9"/>
      <c r="E5202" s="8"/>
      <c r="F5202" s="8"/>
      <c r="G5202" s="8"/>
      <c r="H5202" s="10"/>
      <c r="Q5202" s="11"/>
      <c r="R5202" s="12"/>
      <c r="T5202" s="12"/>
      <c r="U5202" s="12"/>
      <c r="Y5202" s="13"/>
      <c r="Z5202" s="12"/>
      <c r="AN5202" s="14"/>
      <c r="AO5202" s="13"/>
      <c r="AP5202" s="13"/>
      <c r="AQ5202" s="13"/>
      <c r="AR5202" s="13"/>
      <c r="BB5202" s="13"/>
      <c r="BC5202" s="13"/>
      <c r="BD5202" s="13"/>
      <c r="BE5202" s="13"/>
      <c r="BF5202" s="13"/>
    </row>
    <row r="5203" spans="2:58" x14ac:dyDescent="0.35">
      <c r="B5203" s="8"/>
      <c r="C5203" s="8"/>
      <c r="D5203" s="9"/>
      <c r="E5203" s="8"/>
      <c r="F5203" s="8"/>
      <c r="G5203" s="8"/>
      <c r="H5203" s="10"/>
      <c r="Q5203" s="11"/>
      <c r="R5203" s="12"/>
      <c r="T5203" s="12"/>
      <c r="U5203" s="12"/>
      <c r="Y5203" s="13"/>
      <c r="Z5203" s="12"/>
      <c r="AN5203" s="14"/>
      <c r="AO5203" s="13"/>
      <c r="AP5203" s="13"/>
      <c r="AQ5203" s="13"/>
      <c r="AR5203" s="13"/>
      <c r="BB5203" s="13"/>
      <c r="BC5203" s="13"/>
      <c r="BD5203" s="13"/>
      <c r="BE5203" s="13"/>
      <c r="BF5203" s="13"/>
    </row>
    <row r="5204" spans="2:58" x14ac:dyDescent="0.35">
      <c r="B5204" s="8"/>
      <c r="C5204" s="8"/>
      <c r="D5204" s="9"/>
      <c r="E5204" s="8"/>
      <c r="F5204" s="8"/>
      <c r="G5204" s="8"/>
      <c r="H5204" s="10"/>
      <c r="Q5204" s="11"/>
      <c r="R5204" s="12"/>
      <c r="T5204" s="12"/>
      <c r="U5204" s="12"/>
      <c r="Y5204" s="13"/>
      <c r="Z5204" s="12"/>
      <c r="AN5204" s="14"/>
      <c r="AO5204" s="13"/>
      <c r="AP5204" s="13"/>
      <c r="AQ5204" s="13"/>
      <c r="AR5204" s="13"/>
      <c r="BB5204" s="13"/>
      <c r="BC5204" s="13"/>
      <c r="BD5204" s="13"/>
      <c r="BE5204" s="13"/>
      <c r="BF5204" s="13"/>
    </row>
    <row r="5205" spans="2:58" x14ac:dyDescent="0.35">
      <c r="B5205" s="8"/>
      <c r="C5205" s="8"/>
      <c r="D5205" s="9"/>
      <c r="E5205" s="8"/>
      <c r="F5205" s="8"/>
      <c r="G5205" s="8"/>
      <c r="H5205" s="10"/>
      <c r="Q5205" s="11"/>
      <c r="R5205" s="12"/>
      <c r="T5205" s="12"/>
      <c r="U5205" s="12"/>
      <c r="Y5205" s="13"/>
      <c r="Z5205" s="12"/>
      <c r="AN5205" s="14"/>
      <c r="AO5205" s="13"/>
      <c r="AP5205" s="13"/>
      <c r="AQ5205" s="13"/>
      <c r="AR5205" s="13"/>
      <c r="BB5205" s="13"/>
      <c r="BC5205" s="13"/>
      <c r="BD5205" s="13"/>
      <c r="BE5205" s="13"/>
      <c r="BF5205" s="13"/>
    </row>
    <row r="5206" spans="2:58" x14ac:dyDescent="0.35">
      <c r="B5206" s="8"/>
      <c r="C5206" s="8"/>
      <c r="D5206" s="9"/>
      <c r="E5206" s="8"/>
      <c r="F5206" s="8"/>
      <c r="G5206" s="8"/>
      <c r="H5206" s="10"/>
      <c r="Q5206" s="11"/>
      <c r="R5206" s="12"/>
      <c r="T5206" s="12"/>
      <c r="U5206" s="12"/>
      <c r="Y5206" s="13"/>
      <c r="Z5206" s="12"/>
      <c r="AN5206" s="14"/>
      <c r="AO5206" s="13"/>
      <c r="AP5206" s="13"/>
      <c r="AQ5206" s="13"/>
      <c r="AR5206" s="13"/>
      <c r="BB5206" s="13"/>
      <c r="BC5206" s="13"/>
      <c r="BD5206" s="13"/>
      <c r="BE5206" s="13"/>
      <c r="BF5206" s="13"/>
    </row>
    <row r="5207" spans="2:58" x14ac:dyDescent="0.35">
      <c r="B5207" s="8"/>
      <c r="C5207" s="8"/>
      <c r="D5207" s="9"/>
      <c r="E5207" s="8"/>
      <c r="F5207" s="8"/>
      <c r="G5207" s="8"/>
      <c r="H5207" s="10"/>
      <c r="Q5207" s="11"/>
      <c r="R5207" s="12"/>
      <c r="T5207" s="12"/>
      <c r="U5207" s="12"/>
      <c r="Y5207" s="13"/>
      <c r="Z5207" s="12"/>
      <c r="AN5207" s="14"/>
      <c r="AO5207" s="13"/>
      <c r="AP5207" s="13"/>
      <c r="AQ5207" s="13"/>
      <c r="AR5207" s="13"/>
      <c r="BB5207" s="13"/>
      <c r="BC5207" s="13"/>
      <c r="BD5207" s="13"/>
      <c r="BE5207" s="13"/>
      <c r="BF5207" s="13"/>
    </row>
    <row r="5208" spans="2:58" x14ac:dyDescent="0.35">
      <c r="B5208" s="8"/>
      <c r="C5208" s="8"/>
      <c r="D5208" s="9"/>
      <c r="E5208" s="8"/>
      <c r="F5208" s="8"/>
      <c r="G5208" s="8"/>
      <c r="H5208" s="10"/>
      <c r="Q5208" s="11"/>
      <c r="R5208" s="12"/>
      <c r="T5208" s="12"/>
      <c r="U5208" s="12"/>
      <c r="Y5208" s="13"/>
      <c r="Z5208" s="12"/>
      <c r="AN5208" s="14"/>
      <c r="AO5208" s="13"/>
      <c r="AP5208" s="13"/>
      <c r="AQ5208" s="13"/>
      <c r="AR5208" s="13"/>
      <c r="BB5208" s="13"/>
      <c r="BC5208" s="13"/>
      <c r="BD5208" s="13"/>
      <c r="BE5208" s="13"/>
      <c r="BF5208" s="13"/>
    </row>
    <row r="5209" spans="2:58" x14ac:dyDescent="0.35">
      <c r="B5209" s="8"/>
      <c r="C5209" s="8"/>
      <c r="D5209" s="9"/>
      <c r="E5209" s="8"/>
      <c r="F5209" s="8"/>
      <c r="G5209" s="8"/>
      <c r="H5209" s="10"/>
      <c r="Q5209" s="11"/>
      <c r="R5209" s="12"/>
      <c r="T5209" s="12"/>
      <c r="U5209" s="12"/>
      <c r="Y5209" s="13"/>
      <c r="Z5209" s="12"/>
      <c r="AN5209" s="14"/>
      <c r="AO5209" s="13"/>
      <c r="AP5209" s="13"/>
      <c r="AQ5209" s="13"/>
      <c r="AR5209" s="13"/>
      <c r="BB5209" s="13"/>
      <c r="BC5209" s="13"/>
      <c r="BD5209" s="13"/>
      <c r="BE5209" s="13"/>
      <c r="BF5209" s="13"/>
    </row>
    <row r="5210" spans="2:58" x14ac:dyDescent="0.35">
      <c r="B5210" s="8"/>
      <c r="C5210" s="8"/>
      <c r="D5210" s="9"/>
      <c r="E5210" s="8"/>
      <c r="F5210" s="8"/>
      <c r="G5210" s="8"/>
      <c r="H5210" s="10"/>
      <c r="Q5210" s="11"/>
      <c r="R5210" s="12"/>
      <c r="T5210" s="12"/>
      <c r="U5210" s="12"/>
      <c r="Y5210" s="13"/>
      <c r="Z5210" s="12"/>
      <c r="AN5210" s="14"/>
      <c r="AO5210" s="13"/>
      <c r="AP5210" s="13"/>
      <c r="AQ5210" s="13"/>
      <c r="AR5210" s="13"/>
      <c r="BB5210" s="13"/>
      <c r="BC5210" s="13"/>
      <c r="BD5210" s="13"/>
      <c r="BE5210" s="13"/>
      <c r="BF5210" s="13"/>
    </row>
    <row r="5211" spans="2:58" x14ac:dyDescent="0.35">
      <c r="B5211" s="8"/>
      <c r="C5211" s="8"/>
      <c r="D5211" s="9"/>
      <c r="E5211" s="8"/>
      <c r="F5211" s="8"/>
      <c r="G5211" s="8"/>
      <c r="H5211" s="10"/>
      <c r="Q5211" s="11"/>
      <c r="R5211" s="12"/>
      <c r="T5211" s="12"/>
      <c r="U5211" s="12"/>
      <c r="Y5211" s="13"/>
      <c r="Z5211" s="12"/>
      <c r="AN5211" s="14"/>
      <c r="AO5211" s="13"/>
      <c r="AP5211" s="13"/>
      <c r="AQ5211" s="13"/>
      <c r="AR5211" s="13"/>
      <c r="BB5211" s="13"/>
      <c r="BC5211" s="13"/>
      <c r="BD5211" s="13"/>
      <c r="BE5211" s="13"/>
      <c r="BF5211" s="13"/>
    </row>
    <row r="5212" spans="2:58" x14ac:dyDescent="0.35">
      <c r="B5212" s="8"/>
      <c r="C5212" s="8"/>
      <c r="D5212" s="9"/>
      <c r="E5212" s="8"/>
      <c r="F5212" s="8"/>
      <c r="G5212" s="8"/>
      <c r="H5212" s="10"/>
      <c r="Q5212" s="11"/>
      <c r="R5212" s="12"/>
      <c r="T5212" s="12"/>
      <c r="U5212" s="12"/>
      <c r="Y5212" s="13"/>
      <c r="Z5212" s="12"/>
      <c r="AN5212" s="14"/>
      <c r="AO5212" s="13"/>
      <c r="AP5212" s="13"/>
      <c r="AQ5212" s="13"/>
      <c r="AR5212" s="13"/>
      <c r="BB5212" s="13"/>
      <c r="BC5212" s="13"/>
      <c r="BD5212" s="13"/>
      <c r="BE5212" s="13"/>
      <c r="BF5212" s="13"/>
    </row>
    <row r="5213" spans="2:58" x14ac:dyDescent="0.35">
      <c r="B5213" s="8"/>
      <c r="C5213" s="8"/>
      <c r="D5213" s="9"/>
      <c r="E5213" s="8"/>
      <c r="F5213" s="8"/>
      <c r="G5213" s="8"/>
      <c r="H5213" s="10"/>
      <c r="Q5213" s="11"/>
      <c r="R5213" s="12"/>
      <c r="T5213" s="12"/>
      <c r="U5213" s="12"/>
      <c r="Y5213" s="13"/>
      <c r="Z5213" s="12"/>
      <c r="AN5213" s="14"/>
      <c r="AO5213" s="13"/>
      <c r="AP5213" s="13"/>
      <c r="AQ5213" s="13"/>
      <c r="AR5213" s="13"/>
      <c r="BB5213" s="13"/>
      <c r="BC5213" s="13"/>
      <c r="BD5213" s="13"/>
      <c r="BE5213" s="13"/>
      <c r="BF5213" s="13"/>
    </row>
    <row r="5214" spans="2:58" x14ac:dyDescent="0.35">
      <c r="B5214" s="8"/>
      <c r="C5214" s="8"/>
      <c r="D5214" s="9"/>
      <c r="E5214" s="8"/>
      <c r="F5214" s="8"/>
      <c r="G5214" s="8"/>
      <c r="H5214" s="10"/>
      <c r="Q5214" s="11"/>
      <c r="R5214" s="12"/>
      <c r="T5214" s="12"/>
      <c r="U5214" s="12"/>
      <c r="Y5214" s="13"/>
      <c r="Z5214" s="12"/>
      <c r="AN5214" s="14"/>
      <c r="AO5214" s="13"/>
      <c r="AP5214" s="13"/>
      <c r="AQ5214" s="13"/>
      <c r="AR5214" s="13"/>
      <c r="BB5214" s="13"/>
      <c r="BC5214" s="13"/>
      <c r="BD5214" s="13"/>
      <c r="BE5214" s="13"/>
      <c r="BF5214" s="13"/>
    </row>
    <row r="5215" spans="2:58" x14ac:dyDescent="0.35">
      <c r="B5215" s="8"/>
      <c r="C5215" s="8"/>
      <c r="D5215" s="9"/>
      <c r="E5215" s="8"/>
      <c r="F5215" s="8"/>
      <c r="G5215" s="8"/>
      <c r="H5215" s="10"/>
      <c r="Q5215" s="11"/>
      <c r="R5215" s="12"/>
      <c r="T5215" s="12"/>
      <c r="U5215" s="12"/>
      <c r="Y5215" s="13"/>
      <c r="Z5215" s="12"/>
      <c r="AN5215" s="14"/>
      <c r="AO5215" s="13"/>
      <c r="AP5215" s="13"/>
      <c r="AQ5215" s="13"/>
      <c r="AR5215" s="13"/>
      <c r="BB5215" s="13"/>
      <c r="BC5215" s="13"/>
      <c r="BD5215" s="13"/>
      <c r="BE5215" s="13"/>
      <c r="BF5215" s="13"/>
    </row>
    <row r="5216" spans="2:58" x14ac:dyDescent="0.35">
      <c r="B5216" s="8"/>
      <c r="C5216" s="8"/>
      <c r="D5216" s="9"/>
      <c r="E5216" s="8"/>
      <c r="F5216" s="8"/>
      <c r="G5216" s="8"/>
      <c r="H5216" s="10"/>
      <c r="Q5216" s="11"/>
      <c r="R5216" s="12"/>
      <c r="T5216" s="12"/>
      <c r="U5216" s="12"/>
      <c r="Y5216" s="13"/>
      <c r="Z5216" s="12"/>
      <c r="AN5216" s="14"/>
      <c r="AO5216" s="13"/>
      <c r="AP5216" s="13"/>
      <c r="AQ5216" s="13"/>
      <c r="AR5216" s="13"/>
      <c r="BB5216" s="13"/>
      <c r="BC5216" s="13"/>
      <c r="BD5216" s="13"/>
      <c r="BE5216" s="13"/>
      <c r="BF5216" s="13"/>
    </row>
    <row r="5217" spans="2:58" x14ac:dyDescent="0.35">
      <c r="B5217" s="8"/>
      <c r="C5217" s="8"/>
      <c r="D5217" s="9"/>
      <c r="E5217" s="8"/>
      <c r="F5217" s="8"/>
      <c r="G5217" s="8"/>
      <c r="H5217" s="10"/>
      <c r="Q5217" s="11"/>
      <c r="R5217" s="12"/>
      <c r="T5217" s="12"/>
      <c r="U5217" s="12"/>
      <c r="Y5217" s="13"/>
      <c r="Z5217" s="12"/>
      <c r="AN5217" s="14"/>
      <c r="AO5217" s="13"/>
      <c r="AP5217" s="13"/>
      <c r="AQ5217" s="13"/>
      <c r="AR5217" s="13"/>
      <c r="BB5217" s="13"/>
      <c r="BC5217" s="13"/>
      <c r="BD5217" s="13"/>
      <c r="BE5217" s="13"/>
      <c r="BF5217" s="13"/>
    </row>
    <row r="5218" spans="2:58" x14ac:dyDescent="0.35">
      <c r="B5218" s="8"/>
      <c r="C5218" s="8"/>
      <c r="D5218" s="9"/>
      <c r="E5218" s="8"/>
      <c r="F5218" s="8"/>
      <c r="G5218" s="8"/>
      <c r="H5218" s="10"/>
      <c r="Q5218" s="11"/>
      <c r="R5218" s="12"/>
      <c r="T5218" s="12"/>
      <c r="U5218" s="12"/>
      <c r="Y5218" s="13"/>
      <c r="Z5218" s="12"/>
      <c r="AN5218" s="14"/>
      <c r="AO5218" s="13"/>
      <c r="AP5218" s="13"/>
      <c r="AQ5218" s="13"/>
      <c r="AR5218" s="13"/>
      <c r="BB5218" s="13"/>
      <c r="BC5218" s="13"/>
      <c r="BD5218" s="13"/>
      <c r="BE5218" s="13"/>
      <c r="BF5218" s="13"/>
    </row>
    <row r="5219" spans="2:58" x14ac:dyDescent="0.35">
      <c r="B5219" s="8"/>
      <c r="C5219" s="8"/>
      <c r="D5219" s="9"/>
      <c r="E5219" s="8"/>
      <c r="F5219" s="8"/>
      <c r="G5219" s="8"/>
      <c r="H5219" s="10"/>
      <c r="Q5219" s="11"/>
      <c r="R5219" s="12"/>
      <c r="T5219" s="12"/>
      <c r="U5219" s="12"/>
      <c r="Y5219" s="13"/>
      <c r="Z5219" s="12"/>
      <c r="AN5219" s="14"/>
      <c r="AO5219" s="13"/>
      <c r="AP5219" s="13"/>
      <c r="AQ5219" s="13"/>
      <c r="AR5219" s="13"/>
      <c r="BB5219" s="13"/>
      <c r="BC5219" s="13"/>
      <c r="BD5219" s="13"/>
      <c r="BE5219" s="13"/>
      <c r="BF5219" s="13"/>
    </row>
    <row r="5220" spans="2:58" x14ac:dyDescent="0.35">
      <c r="B5220" s="8"/>
      <c r="C5220" s="8"/>
      <c r="D5220" s="9"/>
      <c r="E5220" s="8"/>
      <c r="F5220" s="8"/>
      <c r="G5220" s="8"/>
      <c r="H5220" s="10"/>
      <c r="Q5220" s="11"/>
      <c r="R5220" s="12"/>
      <c r="T5220" s="12"/>
      <c r="U5220" s="12"/>
      <c r="Y5220" s="13"/>
      <c r="Z5220" s="12"/>
      <c r="AN5220" s="14"/>
      <c r="AO5220" s="13"/>
      <c r="AP5220" s="13"/>
      <c r="AQ5220" s="13"/>
      <c r="AR5220" s="13"/>
      <c r="BB5220" s="13"/>
      <c r="BC5220" s="13"/>
      <c r="BD5220" s="13"/>
      <c r="BE5220" s="13"/>
      <c r="BF5220" s="13"/>
    </row>
    <row r="5221" spans="2:58" x14ac:dyDescent="0.35">
      <c r="B5221" s="8"/>
      <c r="C5221" s="8"/>
      <c r="D5221" s="9"/>
      <c r="E5221" s="8"/>
      <c r="F5221" s="8"/>
      <c r="G5221" s="8"/>
      <c r="H5221" s="10"/>
      <c r="Q5221" s="11"/>
      <c r="R5221" s="12"/>
      <c r="T5221" s="12"/>
      <c r="U5221" s="12"/>
      <c r="Y5221" s="13"/>
      <c r="Z5221" s="12"/>
      <c r="AN5221" s="14"/>
      <c r="AO5221" s="13"/>
      <c r="AP5221" s="13"/>
      <c r="AQ5221" s="13"/>
      <c r="AR5221" s="13"/>
      <c r="BB5221" s="13"/>
      <c r="BC5221" s="13"/>
      <c r="BD5221" s="13"/>
      <c r="BE5221" s="13"/>
      <c r="BF5221" s="13"/>
    </row>
    <row r="5222" spans="2:58" x14ac:dyDescent="0.35">
      <c r="B5222" s="8"/>
      <c r="C5222" s="8"/>
      <c r="D5222" s="9"/>
      <c r="E5222" s="8"/>
      <c r="F5222" s="8"/>
      <c r="G5222" s="8"/>
      <c r="H5222" s="10"/>
      <c r="Q5222" s="11"/>
      <c r="R5222" s="12"/>
      <c r="T5222" s="12"/>
      <c r="U5222" s="12"/>
      <c r="Y5222" s="13"/>
      <c r="Z5222" s="12"/>
      <c r="AN5222" s="14"/>
      <c r="AO5222" s="13"/>
      <c r="AP5222" s="13"/>
      <c r="AQ5222" s="13"/>
      <c r="AR5222" s="13"/>
      <c r="BB5222" s="13"/>
      <c r="BC5222" s="13"/>
      <c r="BD5222" s="13"/>
      <c r="BE5222" s="13"/>
      <c r="BF5222" s="13"/>
    </row>
    <row r="5223" spans="2:58" x14ac:dyDescent="0.35">
      <c r="B5223" s="8"/>
      <c r="C5223" s="8"/>
      <c r="D5223" s="9"/>
      <c r="E5223" s="8"/>
      <c r="F5223" s="8"/>
      <c r="G5223" s="8"/>
      <c r="H5223" s="10"/>
      <c r="Q5223" s="11"/>
      <c r="R5223" s="12"/>
      <c r="T5223" s="12"/>
      <c r="U5223" s="12"/>
      <c r="Y5223" s="13"/>
      <c r="Z5223" s="12"/>
      <c r="AN5223" s="14"/>
      <c r="AO5223" s="13"/>
      <c r="AP5223" s="13"/>
      <c r="AQ5223" s="13"/>
      <c r="AR5223" s="13"/>
      <c r="BB5223" s="13"/>
      <c r="BC5223" s="13"/>
      <c r="BD5223" s="13"/>
      <c r="BE5223" s="13"/>
      <c r="BF5223" s="13"/>
    </row>
    <row r="5224" spans="2:58" x14ac:dyDescent="0.35">
      <c r="B5224" s="8"/>
      <c r="C5224" s="8"/>
      <c r="D5224" s="9"/>
      <c r="E5224" s="8"/>
      <c r="F5224" s="8"/>
      <c r="G5224" s="8"/>
      <c r="H5224" s="10"/>
      <c r="Q5224" s="11"/>
      <c r="R5224" s="12"/>
      <c r="T5224" s="12"/>
      <c r="U5224" s="12"/>
      <c r="Y5224" s="13"/>
      <c r="Z5224" s="12"/>
      <c r="AN5224" s="14"/>
      <c r="AO5224" s="13"/>
      <c r="AP5224" s="13"/>
      <c r="AQ5224" s="13"/>
      <c r="AR5224" s="13"/>
      <c r="BB5224" s="13"/>
      <c r="BC5224" s="13"/>
      <c r="BD5224" s="13"/>
      <c r="BE5224" s="13"/>
      <c r="BF5224" s="13"/>
    </row>
    <row r="5225" spans="2:58" x14ac:dyDescent="0.35">
      <c r="B5225" s="8"/>
      <c r="C5225" s="8"/>
      <c r="D5225" s="9"/>
      <c r="E5225" s="8"/>
      <c r="F5225" s="8"/>
      <c r="G5225" s="8"/>
      <c r="H5225" s="10"/>
      <c r="Q5225" s="11"/>
      <c r="R5225" s="12"/>
      <c r="T5225" s="12"/>
      <c r="U5225" s="12"/>
      <c r="Y5225" s="13"/>
      <c r="Z5225" s="12"/>
      <c r="AN5225" s="14"/>
      <c r="AO5225" s="13"/>
      <c r="AP5225" s="13"/>
      <c r="AQ5225" s="13"/>
      <c r="AR5225" s="13"/>
      <c r="BB5225" s="13"/>
      <c r="BC5225" s="13"/>
      <c r="BD5225" s="13"/>
      <c r="BE5225" s="13"/>
      <c r="BF5225" s="13"/>
    </row>
    <row r="5226" spans="2:58" x14ac:dyDescent="0.35">
      <c r="B5226" s="8"/>
      <c r="C5226" s="8"/>
      <c r="D5226" s="9"/>
      <c r="E5226" s="8"/>
      <c r="F5226" s="8"/>
      <c r="G5226" s="8"/>
      <c r="H5226" s="10"/>
      <c r="Q5226" s="11"/>
      <c r="R5226" s="12"/>
      <c r="T5226" s="12"/>
      <c r="U5226" s="12"/>
      <c r="Y5226" s="13"/>
      <c r="Z5226" s="12"/>
      <c r="AN5226" s="14"/>
      <c r="AO5226" s="13"/>
      <c r="AP5226" s="13"/>
      <c r="AQ5226" s="13"/>
      <c r="AR5226" s="13"/>
      <c r="BB5226" s="13"/>
      <c r="BC5226" s="13"/>
      <c r="BD5226" s="13"/>
      <c r="BE5226" s="13"/>
      <c r="BF5226" s="13"/>
    </row>
    <row r="5227" spans="2:58" x14ac:dyDescent="0.35">
      <c r="B5227" s="8"/>
      <c r="C5227" s="8"/>
      <c r="D5227" s="9"/>
      <c r="E5227" s="8"/>
      <c r="F5227" s="8"/>
      <c r="G5227" s="8"/>
      <c r="H5227" s="10"/>
      <c r="Q5227" s="11"/>
      <c r="R5227" s="12"/>
      <c r="T5227" s="12"/>
      <c r="U5227" s="12"/>
      <c r="Y5227" s="13"/>
      <c r="Z5227" s="12"/>
      <c r="AN5227" s="14"/>
      <c r="AO5227" s="13"/>
      <c r="AP5227" s="13"/>
      <c r="AQ5227" s="13"/>
      <c r="AR5227" s="13"/>
      <c r="BB5227" s="13"/>
      <c r="BC5227" s="13"/>
      <c r="BD5227" s="13"/>
      <c r="BE5227" s="13"/>
      <c r="BF5227" s="13"/>
    </row>
    <row r="5228" spans="2:58" x14ac:dyDescent="0.35">
      <c r="B5228" s="8"/>
      <c r="C5228" s="8"/>
      <c r="D5228" s="9"/>
      <c r="E5228" s="8"/>
      <c r="F5228" s="8"/>
      <c r="G5228" s="8"/>
      <c r="H5228" s="10"/>
      <c r="Q5228" s="11"/>
      <c r="R5228" s="12"/>
      <c r="T5228" s="12"/>
      <c r="U5228" s="12"/>
      <c r="Y5228" s="13"/>
      <c r="Z5228" s="12"/>
      <c r="AN5228" s="14"/>
      <c r="AO5228" s="13"/>
      <c r="AP5228" s="13"/>
      <c r="AQ5228" s="13"/>
      <c r="AR5228" s="13"/>
      <c r="BB5228" s="13"/>
      <c r="BC5228" s="13"/>
      <c r="BD5228" s="13"/>
      <c r="BE5228" s="13"/>
      <c r="BF5228" s="13"/>
    </row>
    <row r="5229" spans="2:58" x14ac:dyDescent="0.35">
      <c r="B5229" s="8"/>
      <c r="C5229" s="8"/>
      <c r="D5229" s="9"/>
      <c r="E5229" s="8"/>
      <c r="F5229" s="8"/>
      <c r="G5229" s="8"/>
      <c r="H5229" s="10"/>
      <c r="Q5229" s="11"/>
      <c r="R5229" s="12"/>
      <c r="T5229" s="12"/>
      <c r="U5229" s="12"/>
      <c r="Y5229" s="13"/>
      <c r="Z5229" s="12"/>
      <c r="AN5229" s="14"/>
      <c r="AO5229" s="13"/>
      <c r="AP5229" s="13"/>
      <c r="AQ5229" s="13"/>
      <c r="AR5229" s="13"/>
      <c r="BB5229" s="13"/>
      <c r="BC5229" s="13"/>
      <c r="BD5229" s="13"/>
      <c r="BE5229" s="13"/>
      <c r="BF5229" s="13"/>
    </row>
    <row r="5230" spans="2:58" x14ac:dyDescent="0.35">
      <c r="B5230" s="8"/>
      <c r="C5230" s="8"/>
      <c r="D5230" s="9"/>
      <c r="E5230" s="8"/>
      <c r="F5230" s="8"/>
      <c r="G5230" s="8"/>
      <c r="H5230" s="10"/>
      <c r="Q5230" s="11"/>
      <c r="R5230" s="12"/>
      <c r="T5230" s="12"/>
      <c r="U5230" s="12"/>
      <c r="Y5230" s="13"/>
      <c r="Z5230" s="12"/>
      <c r="AN5230" s="14"/>
      <c r="AO5230" s="13"/>
      <c r="AP5230" s="13"/>
      <c r="AQ5230" s="13"/>
      <c r="AR5230" s="13"/>
      <c r="BB5230" s="13"/>
      <c r="BC5230" s="13"/>
      <c r="BD5230" s="13"/>
      <c r="BE5230" s="13"/>
      <c r="BF5230" s="13"/>
    </row>
    <row r="5231" spans="2:58" x14ac:dyDescent="0.35">
      <c r="B5231" s="8"/>
      <c r="C5231" s="8"/>
      <c r="D5231" s="9"/>
      <c r="E5231" s="8"/>
      <c r="F5231" s="8"/>
      <c r="G5231" s="8"/>
      <c r="H5231" s="10"/>
      <c r="Q5231" s="11"/>
      <c r="R5231" s="12"/>
      <c r="T5231" s="12"/>
      <c r="U5231" s="12"/>
      <c r="Y5231" s="13"/>
      <c r="Z5231" s="12"/>
      <c r="AN5231" s="14"/>
      <c r="AO5231" s="13"/>
      <c r="AP5231" s="13"/>
      <c r="AQ5231" s="13"/>
      <c r="AR5231" s="13"/>
      <c r="BB5231" s="13"/>
      <c r="BC5231" s="13"/>
      <c r="BD5231" s="13"/>
      <c r="BE5231" s="13"/>
      <c r="BF5231" s="13"/>
    </row>
    <row r="5232" spans="2:58" x14ac:dyDescent="0.35">
      <c r="B5232" s="8"/>
      <c r="C5232" s="8"/>
      <c r="D5232" s="9"/>
      <c r="E5232" s="8"/>
      <c r="F5232" s="8"/>
      <c r="G5232" s="8"/>
      <c r="H5232" s="10"/>
      <c r="Q5232" s="11"/>
      <c r="R5232" s="12"/>
      <c r="T5232" s="12"/>
      <c r="U5232" s="12"/>
      <c r="Y5232" s="13"/>
      <c r="Z5232" s="12"/>
      <c r="AN5232" s="14"/>
      <c r="AO5232" s="13"/>
      <c r="AP5232" s="13"/>
      <c r="AQ5232" s="13"/>
      <c r="AR5232" s="13"/>
      <c r="BB5232" s="13"/>
      <c r="BC5232" s="13"/>
      <c r="BD5232" s="13"/>
      <c r="BE5232" s="13"/>
      <c r="BF5232" s="13"/>
    </row>
    <row r="5233" spans="2:58" x14ac:dyDescent="0.35">
      <c r="B5233" s="8"/>
      <c r="C5233" s="8"/>
      <c r="D5233" s="9"/>
      <c r="E5233" s="8"/>
      <c r="F5233" s="8"/>
      <c r="G5233" s="8"/>
      <c r="H5233" s="10"/>
      <c r="Q5233" s="11"/>
      <c r="R5233" s="12"/>
      <c r="T5233" s="12"/>
      <c r="U5233" s="12"/>
      <c r="Y5233" s="13"/>
      <c r="Z5233" s="12"/>
      <c r="AN5233" s="14"/>
      <c r="AO5233" s="13"/>
      <c r="AP5233" s="13"/>
      <c r="AQ5233" s="13"/>
      <c r="AR5233" s="13"/>
      <c r="BB5233" s="13"/>
      <c r="BC5233" s="13"/>
      <c r="BD5233" s="13"/>
      <c r="BE5233" s="13"/>
      <c r="BF5233" s="13"/>
    </row>
    <row r="5234" spans="2:58" x14ac:dyDescent="0.35">
      <c r="B5234" s="8"/>
      <c r="C5234" s="8"/>
      <c r="D5234" s="9"/>
      <c r="E5234" s="8"/>
      <c r="F5234" s="8"/>
      <c r="G5234" s="8"/>
      <c r="H5234" s="10"/>
      <c r="Q5234" s="11"/>
      <c r="R5234" s="12"/>
      <c r="T5234" s="12"/>
      <c r="U5234" s="12"/>
      <c r="Y5234" s="13"/>
      <c r="Z5234" s="12"/>
      <c r="AN5234" s="14"/>
      <c r="AO5234" s="13"/>
      <c r="AP5234" s="13"/>
      <c r="AQ5234" s="13"/>
      <c r="AR5234" s="13"/>
      <c r="BB5234" s="13"/>
      <c r="BC5234" s="13"/>
      <c r="BD5234" s="13"/>
      <c r="BE5234" s="13"/>
      <c r="BF5234" s="13"/>
    </row>
    <row r="5235" spans="2:58" x14ac:dyDescent="0.35">
      <c r="B5235" s="8"/>
      <c r="C5235" s="8"/>
      <c r="D5235" s="9"/>
      <c r="E5235" s="8"/>
      <c r="F5235" s="8"/>
      <c r="G5235" s="8"/>
      <c r="H5235" s="10"/>
      <c r="Q5235" s="11"/>
      <c r="R5235" s="12"/>
      <c r="T5235" s="12"/>
      <c r="U5235" s="12"/>
      <c r="Y5235" s="13"/>
      <c r="Z5235" s="12"/>
      <c r="AN5235" s="14"/>
      <c r="AO5235" s="13"/>
      <c r="AP5235" s="13"/>
      <c r="AQ5235" s="13"/>
      <c r="AR5235" s="13"/>
      <c r="BB5235" s="13"/>
      <c r="BC5235" s="13"/>
      <c r="BD5235" s="13"/>
      <c r="BE5235" s="13"/>
      <c r="BF5235" s="13"/>
    </row>
    <row r="5236" spans="2:58" x14ac:dyDescent="0.35">
      <c r="B5236" s="8"/>
      <c r="C5236" s="8"/>
      <c r="D5236" s="9"/>
      <c r="E5236" s="8"/>
      <c r="F5236" s="8"/>
      <c r="G5236" s="8"/>
      <c r="H5236" s="10"/>
      <c r="Q5236" s="11"/>
      <c r="R5236" s="12"/>
      <c r="T5236" s="12"/>
      <c r="U5236" s="12"/>
      <c r="Y5236" s="13"/>
      <c r="Z5236" s="12"/>
      <c r="AN5236" s="14"/>
      <c r="AO5236" s="13"/>
      <c r="AP5236" s="13"/>
      <c r="AQ5236" s="13"/>
      <c r="AR5236" s="13"/>
      <c r="BB5236" s="13"/>
      <c r="BC5236" s="13"/>
      <c r="BD5236" s="13"/>
      <c r="BE5236" s="13"/>
      <c r="BF5236" s="13"/>
    </row>
    <row r="5237" spans="2:58" x14ac:dyDescent="0.35">
      <c r="B5237" s="8"/>
      <c r="C5237" s="8"/>
      <c r="D5237" s="9"/>
      <c r="E5237" s="8"/>
      <c r="F5237" s="8"/>
      <c r="G5237" s="8"/>
      <c r="H5237" s="10"/>
      <c r="Q5237" s="11"/>
      <c r="R5237" s="12"/>
      <c r="T5237" s="12"/>
      <c r="U5237" s="12"/>
      <c r="Y5237" s="13"/>
      <c r="Z5237" s="12"/>
      <c r="AN5237" s="14"/>
      <c r="AO5237" s="13"/>
      <c r="AP5237" s="13"/>
      <c r="AQ5237" s="13"/>
      <c r="AR5237" s="13"/>
      <c r="BB5237" s="13"/>
      <c r="BC5237" s="13"/>
      <c r="BD5237" s="13"/>
      <c r="BE5237" s="13"/>
      <c r="BF5237" s="13"/>
    </row>
    <row r="5238" spans="2:58" x14ac:dyDescent="0.35">
      <c r="B5238" s="8"/>
      <c r="C5238" s="8"/>
      <c r="D5238" s="9"/>
      <c r="E5238" s="8"/>
      <c r="F5238" s="8"/>
      <c r="G5238" s="8"/>
      <c r="H5238" s="10"/>
      <c r="Q5238" s="11"/>
      <c r="R5238" s="12"/>
      <c r="T5238" s="12"/>
      <c r="U5238" s="12"/>
      <c r="Y5238" s="13"/>
      <c r="Z5238" s="12"/>
      <c r="AN5238" s="14"/>
      <c r="AO5238" s="13"/>
      <c r="AP5238" s="13"/>
      <c r="AQ5238" s="13"/>
      <c r="AR5238" s="13"/>
      <c r="BB5238" s="13"/>
      <c r="BC5238" s="13"/>
      <c r="BD5238" s="13"/>
      <c r="BE5238" s="13"/>
      <c r="BF5238" s="13"/>
    </row>
    <row r="5239" spans="2:58" x14ac:dyDescent="0.35">
      <c r="B5239" s="8"/>
      <c r="C5239" s="8"/>
      <c r="D5239" s="9"/>
      <c r="E5239" s="8"/>
      <c r="F5239" s="8"/>
      <c r="G5239" s="8"/>
      <c r="H5239" s="10"/>
      <c r="Q5239" s="11"/>
      <c r="R5239" s="12"/>
      <c r="T5239" s="12"/>
      <c r="U5239" s="12"/>
      <c r="Y5239" s="13"/>
      <c r="Z5239" s="12"/>
      <c r="AN5239" s="14"/>
      <c r="AO5239" s="13"/>
      <c r="AP5239" s="13"/>
      <c r="AQ5239" s="13"/>
      <c r="AR5239" s="13"/>
      <c r="BB5239" s="13"/>
      <c r="BC5239" s="13"/>
      <c r="BD5239" s="13"/>
      <c r="BE5239" s="13"/>
      <c r="BF5239" s="13"/>
    </row>
    <row r="5240" spans="2:58" x14ac:dyDescent="0.35">
      <c r="B5240" s="8"/>
      <c r="C5240" s="8"/>
      <c r="D5240" s="9"/>
      <c r="E5240" s="8"/>
      <c r="F5240" s="8"/>
      <c r="G5240" s="8"/>
      <c r="H5240" s="10"/>
      <c r="Q5240" s="11"/>
      <c r="R5240" s="12"/>
      <c r="T5240" s="12"/>
      <c r="U5240" s="12"/>
      <c r="Y5240" s="13"/>
      <c r="Z5240" s="12"/>
      <c r="AN5240" s="14"/>
      <c r="AO5240" s="13"/>
      <c r="AP5240" s="13"/>
      <c r="AQ5240" s="13"/>
      <c r="AR5240" s="13"/>
      <c r="BB5240" s="13"/>
      <c r="BC5240" s="13"/>
      <c r="BD5240" s="13"/>
      <c r="BE5240" s="13"/>
      <c r="BF5240" s="13"/>
    </row>
    <row r="5241" spans="2:58" x14ac:dyDescent="0.35">
      <c r="B5241" s="8"/>
      <c r="C5241" s="8"/>
      <c r="D5241" s="9"/>
      <c r="E5241" s="8"/>
      <c r="F5241" s="8"/>
      <c r="G5241" s="8"/>
      <c r="H5241" s="10"/>
      <c r="Q5241" s="11"/>
      <c r="R5241" s="12"/>
      <c r="T5241" s="12"/>
      <c r="U5241" s="12"/>
      <c r="Y5241" s="13"/>
      <c r="Z5241" s="12"/>
      <c r="AN5241" s="14"/>
      <c r="AO5241" s="13"/>
      <c r="AP5241" s="13"/>
      <c r="AQ5241" s="13"/>
      <c r="AR5241" s="13"/>
      <c r="BB5241" s="13"/>
      <c r="BC5241" s="13"/>
      <c r="BD5241" s="13"/>
      <c r="BE5241" s="13"/>
      <c r="BF5241" s="13"/>
    </row>
    <row r="5242" spans="2:58" x14ac:dyDescent="0.35">
      <c r="B5242" s="8"/>
      <c r="C5242" s="8"/>
      <c r="D5242" s="9"/>
      <c r="E5242" s="8"/>
      <c r="F5242" s="8"/>
      <c r="G5242" s="8"/>
      <c r="H5242" s="10"/>
      <c r="Q5242" s="11"/>
      <c r="R5242" s="12"/>
      <c r="T5242" s="12"/>
      <c r="U5242" s="12"/>
      <c r="Y5242" s="13"/>
      <c r="Z5242" s="12"/>
      <c r="AN5242" s="14"/>
      <c r="AO5242" s="13"/>
      <c r="AP5242" s="13"/>
      <c r="AQ5242" s="13"/>
      <c r="AR5242" s="13"/>
      <c r="BB5242" s="13"/>
      <c r="BC5242" s="13"/>
      <c r="BD5242" s="13"/>
      <c r="BE5242" s="13"/>
      <c r="BF5242" s="13"/>
    </row>
    <row r="5243" spans="2:58" x14ac:dyDescent="0.35">
      <c r="B5243" s="8"/>
      <c r="C5243" s="8"/>
      <c r="D5243" s="9"/>
      <c r="E5243" s="8"/>
      <c r="F5243" s="8"/>
      <c r="G5243" s="8"/>
      <c r="H5243" s="10"/>
      <c r="Q5243" s="11"/>
      <c r="R5243" s="12"/>
      <c r="T5243" s="12"/>
      <c r="U5243" s="12"/>
      <c r="Y5243" s="13"/>
      <c r="Z5243" s="12"/>
      <c r="AN5243" s="14"/>
      <c r="AO5243" s="13"/>
      <c r="AP5243" s="13"/>
      <c r="AQ5243" s="13"/>
      <c r="AR5243" s="13"/>
      <c r="BB5243" s="13"/>
      <c r="BC5243" s="13"/>
      <c r="BD5243" s="13"/>
      <c r="BE5243" s="13"/>
      <c r="BF5243" s="13"/>
    </row>
    <row r="5244" spans="2:58" x14ac:dyDescent="0.35">
      <c r="B5244" s="8"/>
      <c r="C5244" s="8"/>
      <c r="D5244" s="9"/>
      <c r="E5244" s="8"/>
      <c r="F5244" s="8"/>
      <c r="G5244" s="8"/>
      <c r="H5244" s="10"/>
      <c r="Q5244" s="11"/>
      <c r="R5244" s="12"/>
      <c r="T5244" s="12"/>
      <c r="U5244" s="12"/>
      <c r="Y5244" s="13"/>
      <c r="Z5244" s="12"/>
      <c r="AN5244" s="14"/>
      <c r="AO5244" s="13"/>
      <c r="AP5244" s="13"/>
      <c r="AQ5244" s="13"/>
      <c r="AR5244" s="13"/>
      <c r="BB5244" s="13"/>
      <c r="BC5244" s="13"/>
      <c r="BD5244" s="13"/>
      <c r="BE5244" s="13"/>
      <c r="BF5244" s="13"/>
    </row>
    <row r="5245" spans="2:58" x14ac:dyDescent="0.35">
      <c r="B5245" s="8"/>
      <c r="C5245" s="8"/>
      <c r="D5245" s="9"/>
      <c r="E5245" s="8"/>
      <c r="F5245" s="8"/>
      <c r="G5245" s="8"/>
      <c r="H5245" s="10"/>
      <c r="Q5245" s="11"/>
      <c r="R5245" s="12"/>
      <c r="T5245" s="12"/>
      <c r="U5245" s="12"/>
      <c r="Y5245" s="13"/>
      <c r="Z5245" s="12"/>
      <c r="AN5245" s="14"/>
      <c r="AO5245" s="13"/>
      <c r="AP5245" s="13"/>
      <c r="AQ5245" s="13"/>
      <c r="AR5245" s="13"/>
      <c r="BB5245" s="13"/>
      <c r="BC5245" s="13"/>
      <c r="BD5245" s="13"/>
      <c r="BE5245" s="13"/>
      <c r="BF5245" s="13"/>
    </row>
    <row r="5246" spans="2:58" x14ac:dyDescent="0.35">
      <c r="B5246" s="8"/>
      <c r="C5246" s="8"/>
      <c r="D5246" s="9"/>
      <c r="E5246" s="8"/>
      <c r="F5246" s="8"/>
      <c r="G5246" s="8"/>
      <c r="H5246" s="10"/>
      <c r="Q5246" s="11"/>
      <c r="R5246" s="12"/>
      <c r="T5246" s="12"/>
      <c r="U5246" s="12"/>
      <c r="Y5246" s="13"/>
      <c r="Z5246" s="12"/>
      <c r="AN5246" s="14"/>
      <c r="AO5246" s="13"/>
      <c r="AP5246" s="13"/>
      <c r="AQ5246" s="13"/>
      <c r="AR5246" s="13"/>
      <c r="BB5246" s="13"/>
      <c r="BC5246" s="13"/>
      <c r="BD5246" s="13"/>
      <c r="BE5246" s="13"/>
      <c r="BF5246" s="13"/>
    </row>
    <row r="5247" spans="2:58" x14ac:dyDescent="0.35">
      <c r="B5247" s="8"/>
      <c r="C5247" s="8"/>
      <c r="D5247" s="9"/>
      <c r="E5247" s="8"/>
      <c r="F5247" s="8"/>
      <c r="G5247" s="8"/>
      <c r="H5247" s="10"/>
      <c r="Q5247" s="11"/>
      <c r="R5247" s="12"/>
      <c r="T5247" s="12"/>
      <c r="U5247" s="12"/>
      <c r="Y5247" s="13"/>
      <c r="Z5247" s="12"/>
      <c r="AN5247" s="14"/>
      <c r="AO5247" s="13"/>
      <c r="AP5247" s="13"/>
      <c r="AQ5247" s="13"/>
      <c r="AR5247" s="13"/>
      <c r="BB5247" s="13"/>
      <c r="BC5247" s="13"/>
      <c r="BD5247" s="13"/>
      <c r="BE5247" s="13"/>
      <c r="BF5247" s="13"/>
    </row>
    <row r="5248" spans="2:58" x14ac:dyDescent="0.35">
      <c r="B5248" s="8"/>
      <c r="C5248" s="8"/>
      <c r="D5248" s="9"/>
      <c r="E5248" s="8"/>
      <c r="F5248" s="8"/>
      <c r="G5248" s="8"/>
      <c r="H5248" s="10"/>
      <c r="Q5248" s="11"/>
      <c r="R5248" s="12"/>
      <c r="T5248" s="12"/>
      <c r="U5248" s="12"/>
      <c r="Y5248" s="13"/>
      <c r="Z5248" s="12"/>
      <c r="AN5248" s="14"/>
      <c r="AO5248" s="13"/>
      <c r="AP5248" s="13"/>
      <c r="AQ5248" s="13"/>
      <c r="AR5248" s="13"/>
      <c r="BB5248" s="13"/>
      <c r="BC5248" s="13"/>
      <c r="BD5248" s="13"/>
      <c r="BE5248" s="13"/>
      <c r="BF5248" s="13"/>
    </row>
    <row r="5249" spans="2:58" x14ac:dyDescent="0.35">
      <c r="B5249" s="8"/>
      <c r="C5249" s="8"/>
      <c r="D5249" s="9"/>
      <c r="E5249" s="8"/>
      <c r="F5249" s="8"/>
      <c r="G5249" s="8"/>
      <c r="H5249" s="10"/>
      <c r="Q5249" s="11"/>
      <c r="R5249" s="12"/>
      <c r="T5249" s="12"/>
      <c r="U5249" s="12"/>
      <c r="Y5249" s="13"/>
      <c r="Z5249" s="12"/>
      <c r="AN5249" s="14"/>
      <c r="AO5249" s="13"/>
      <c r="AP5249" s="13"/>
      <c r="AQ5249" s="13"/>
      <c r="AR5249" s="13"/>
      <c r="BB5249" s="13"/>
      <c r="BC5249" s="13"/>
      <c r="BD5249" s="13"/>
      <c r="BE5249" s="13"/>
      <c r="BF5249" s="13"/>
    </row>
    <row r="5250" spans="2:58" x14ac:dyDescent="0.35">
      <c r="B5250" s="8"/>
      <c r="C5250" s="8"/>
      <c r="D5250" s="9"/>
      <c r="E5250" s="8"/>
      <c r="F5250" s="8"/>
      <c r="G5250" s="8"/>
      <c r="H5250" s="10"/>
      <c r="Q5250" s="11"/>
      <c r="R5250" s="12"/>
      <c r="T5250" s="12"/>
      <c r="U5250" s="12"/>
      <c r="Y5250" s="13"/>
      <c r="Z5250" s="12"/>
      <c r="AN5250" s="14"/>
      <c r="AO5250" s="13"/>
      <c r="AP5250" s="13"/>
      <c r="AQ5250" s="13"/>
      <c r="AR5250" s="13"/>
      <c r="BB5250" s="13"/>
      <c r="BC5250" s="13"/>
      <c r="BD5250" s="13"/>
      <c r="BE5250" s="13"/>
      <c r="BF5250" s="13"/>
    </row>
    <row r="5251" spans="2:58" x14ac:dyDescent="0.35">
      <c r="B5251" s="8"/>
      <c r="C5251" s="8"/>
      <c r="D5251" s="9"/>
      <c r="E5251" s="8"/>
      <c r="F5251" s="8"/>
      <c r="G5251" s="8"/>
      <c r="H5251" s="10"/>
      <c r="Q5251" s="11"/>
      <c r="R5251" s="12"/>
      <c r="T5251" s="12"/>
      <c r="U5251" s="12"/>
      <c r="Y5251" s="13"/>
      <c r="Z5251" s="12"/>
      <c r="AN5251" s="14"/>
      <c r="AO5251" s="13"/>
      <c r="AP5251" s="13"/>
      <c r="AQ5251" s="13"/>
      <c r="AR5251" s="13"/>
      <c r="BB5251" s="13"/>
      <c r="BC5251" s="13"/>
      <c r="BD5251" s="13"/>
      <c r="BE5251" s="13"/>
      <c r="BF5251" s="13"/>
    </row>
    <row r="5252" spans="2:58" x14ac:dyDescent="0.35">
      <c r="B5252" s="8"/>
      <c r="C5252" s="8"/>
      <c r="D5252" s="9"/>
      <c r="E5252" s="8"/>
      <c r="F5252" s="8"/>
      <c r="G5252" s="8"/>
      <c r="H5252" s="10"/>
      <c r="Q5252" s="11"/>
      <c r="R5252" s="12"/>
      <c r="T5252" s="12"/>
      <c r="U5252" s="12"/>
      <c r="Y5252" s="13"/>
      <c r="Z5252" s="12"/>
      <c r="AN5252" s="14"/>
      <c r="AO5252" s="13"/>
      <c r="AP5252" s="13"/>
      <c r="AQ5252" s="13"/>
      <c r="AR5252" s="13"/>
      <c r="BB5252" s="13"/>
      <c r="BC5252" s="13"/>
      <c r="BD5252" s="13"/>
      <c r="BE5252" s="13"/>
      <c r="BF5252" s="13"/>
    </row>
    <row r="5253" spans="2:58" x14ac:dyDescent="0.35">
      <c r="B5253" s="8"/>
      <c r="C5253" s="8"/>
      <c r="D5253" s="9"/>
      <c r="E5253" s="8"/>
      <c r="F5253" s="8"/>
      <c r="G5253" s="8"/>
      <c r="H5253" s="10"/>
      <c r="Q5253" s="11"/>
      <c r="R5253" s="12"/>
      <c r="T5253" s="12"/>
      <c r="U5253" s="12"/>
      <c r="Y5253" s="13"/>
      <c r="Z5253" s="12"/>
      <c r="AN5253" s="14"/>
      <c r="AO5253" s="13"/>
      <c r="AP5253" s="13"/>
      <c r="AQ5253" s="13"/>
      <c r="AR5253" s="13"/>
      <c r="BB5253" s="13"/>
      <c r="BC5253" s="13"/>
      <c r="BD5253" s="13"/>
      <c r="BE5253" s="13"/>
      <c r="BF5253" s="13"/>
    </row>
    <row r="5254" spans="2:58" x14ac:dyDescent="0.35">
      <c r="B5254" s="8"/>
      <c r="C5254" s="8"/>
      <c r="D5254" s="9"/>
      <c r="E5254" s="8"/>
      <c r="F5254" s="8"/>
      <c r="G5254" s="8"/>
      <c r="H5254" s="10"/>
      <c r="Q5254" s="11"/>
      <c r="R5254" s="12"/>
      <c r="T5254" s="12"/>
      <c r="U5254" s="12"/>
      <c r="Y5254" s="13"/>
      <c r="Z5254" s="12"/>
      <c r="AN5254" s="14"/>
      <c r="AO5254" s="13"/>
      <c r="AP5254" s="13"/>
      <c r="AQ5254" s="13"/>
      <c r="AR5254" s="13"/>
      <c r="BB5254" s="13"/>
      <c r="BC5254" s="13"/>
      <c r="BD5254" s="13"/>
      <c r="BE5254" s="13"/>
      <c r="BF5254" s="13"/>
    </row>
    <row r="5255" spans="2:58" x14ac:dyDescent="0.35">
      <c r="B5255" s="8"/>
      <c r="C5255" s="8"/>
      <c r="D5255" s="9"/>
      <c r="E5255" s="8"/>
      <c r="F5255" s="8"/>
      <c r="G5255" s="8"/>
      <c r="H5255" s="10"/>
      <c r="Q5255" s="11"/>
      <c r="R5255" s="12"/>
      <c r="T5255" s="12"/>
      <c r="U5255" s="12"/>
      <c r="Y5255" s="13"/>
      <c r="Z5255" s="12"/>
      <c r="AN5255" s="14"/>
      <c r="AO5255" s="13"/>
      <c r="AP5255" s="13"/>
      <c r="AQ5255" s="13"/>
      <c r="AR5255" s="13"/>
      <c r="BB5255" s="13"/>
      <c r="BC5255" s="13"/>
      <c r="BD5255" s="13"/>
      <c r="BE5255" s="13"/>
      <c r="BF5255" s="13"/>
    </row>
    <row r="5256" spans="2:58" x14ac:dyDescent="0.35">
      <c r="B5256" s="8"/>
      <c r="C5256" s="8"/>
      <c r="D5256" s="9"/>
      <c r="E5256" s="8"/>
      <c r="F5256" s="8"/>
      <c r="G5256" s="8"/>
      <c r="H5256" s="10"/>
      <c r="Q5256" s="11"/>
      <c r="R5256" s="12"/>
      <c r="T5256" s="12"/>
      <c r="U5256" s="12"/>
      <c r="Y5256" s="13"/>
      <c r="Z5256" s="12"/>
      <c r="AN5256" s="14"/>
      <c r="AO5256" s="13"/>
      <c r="AP5256" s="13"/>
      <c r="AQ5256" s="13"/>
      <c r="AR5256" s="13"/>
      <c r="BB5256" s="13"/>
      <c r="BC5256" s="13"/>
      <c r="BD5256" s="13"/>
      <c r="BE5256" s="13"/>
      <c r="BF5256" s="13"/>
    </row>
    <row r="5257" spans="2:58" x14ac:dyDescent="0.35">
      <c r="B5257" s="8"/>
      <c r="C5257" s="8"/>
      <c r="D5257" s="9"/>
      <c r="E5257" s="8"/>
      <c r="F5257" s="8"/>
      <c r="G5257" s="8"/>
      <c r="H5257" s="10"/>
      <c r="Q5257" s="11"/>
      <c r="R5257" s="12"/>
      <c r="T5257" s="12"/>
      <c r="U5257" s="12"/>
      <c r="Y5257" s="13"/>
      <c r="Z5257" s="12"/>
      <c r="AN5257" s="14"/>
      <c r="AO5257" s="13"/>
      <c r="AP5257" s="13"/>
      <c r="AQ5257" s="13"/>
      <c r="AR5257" s="13"/>
      <c r="BB5257" s="13"/>
      <c r="BC5257" s="13"/>
      <c r="BD5257" s="13"/>
      <c r="BE5257" s="13"/>
      <c r="BF5257" s="13"/>
    </row>
    <row r="5258" spans="2:58" x14ac:dyDescent="0.35">
      <c r="B5258" s="8"/>
      <c r="C5258" s="8"/>
      <c r="D5258" s="9"/>
      <c r="E5258" s="8"/>
      <c r="F5258" s="8"/>
      <c r="G5258" s="8"/>
      <c r="H5258" s="10"/>
      <c r="Q5258" s="11"/>
      <c r="R5258" s="12"/>
      <c r="T5258" s="12"/>
      <c r="U5258" s="12"/>
      <c r="Y5258" s="13"/>
      <c r="Z5258" s="12"/>
      <c r="AN5258" s="14"/>
      <c r="AO5258" s="13"/>
      <c r="AP5258" s="13"/>
      <c r="AQ5258" s="13"/>
      <c r="AR5258" s="13"/>
      <c r="BB5258" s="13"/>
      <c r="BC5258" s="13"/>
      <c r="BD5258" s="13"/>
      <c r="BE5258" s="13"/>
      <c r="BF5258" s="13"/>
    </row>
    <row r="5259" spans="2:58" x14ac:dyDescent="0.35">
      <c r="B5259" s="8"/>
      <c r="C5259" s="8"/>
      <c r="D5259" s="9"/>
      <c r="E5259" s="8"/>
      <c r="F5259" s="8"/>
      <c r="G5259" s="8"/>
      <c r="H5259" s="10"/>
      <c r="Q5259" s="11"/>
      <c r="R5259" s="12"/>
      <c r="T5259" s="12"/>
      <c r="U5259" s="12"/>
      <c r="Y5259" s="13"/>
      <c r="Z5259" s="12"/>
      <c r="AN5259" s="14"/>
      <c r="AO5259" s="13"/>
      <c r="AP5259" s="13"/>
      <c r="AQ5259" s="13"/>
      <c r="AR5259" s="13"/>
      <c r="BB5259" s="13"/>
      <c r="BC5259" s="13"/>
      <c r="BD5259" s="13"/>
      <c r="BE5259" s="13"/>
      <c r="BF5259" s="13"/>
    </row>
    <row r="5260" spans="2:58" x14ac:dyDescent="0.35">
      <c r="B5260" s="8"/>
      <c r="C5260" s="8"/>
      <c r="D5260" s="9"/>
      <c r="E5260" s="8"/>
      <c r="F5260" s="8"/>
      <c r="G5260" s="8"/>
      <c r="H5260" s="10"/>
      <c r="Q5260" s="11"/>
      <c r="R5260" s="12"/>
      <c r="T5260" s="12"/>
      <c r="U5260" s="12"/>
      <c r="Y5260" s="13"/>
      <c r="Z5260" s="12"/>
      <c r="AN5260" s="14"/>
      <c r="AO5260" s="13"/>
      <c r="AP5260" s="13"/>
      <c r="AQ5260" s="13"/>
      <c r="AR5260" s="13"/>
      <c r="BB5260" s="13"/>
      <c r="BC5260" s="13"/>
      <c r="BD5260" s="13"/>
      <c r="BE5260" s="13"/>
      <c r="BF5260" s="13"/>
    </row>
    <row r="5261" spans="2:58" x14ac:dyDescent="0.35">
      <c r="B5261" s="8"/>
      <c r="C5261" s="8"/>
      <c r="D5261" s="9"/>
      <c r="E5261" s="8"/>
      <c r="F5261" s="8"/>
      <c r="G5261" s="8"/>
      <c r="H5261" s="10"/>
      <c r="Q5261" s="11"/>
      <c r="R5261" s="12"/>
      <c r="T5261" s="12"/>
      <c r="U5261" s="12"/>
      <c r="Y5261" s="13"/>
      <c r="Z5261" s="12"/>
      <c r="AN5261" s="14"/>
      <c r="AO5261" s="13"/>
      <c r="AP5261" s="13"/>
      <c r="AQ5261" s="13"/>
      <c r="AR5261" s="13"/>
      <c r="BB5261" s="13"/>
      <c r="BC5261" s="13"/>
      <c r="BD5261" s="13"/>
      <c r="BE5261" s="13"/>
      <c r="BF5261" s="13"/>
    </row>
    <row r="5262" spans="2:58" x14ac:dyDescent="0.35">
      <c r="B5262" s="8"/>
      <c r="C5262" s="8"/>
      <c r="D5262" s="9"/>
      <c r="E5262" s="8"/>
      <c r="F5262" s="8"/>
      <c r="G5262" s="8"/>
      <c r="H5262" s="10"/>
      <c r="Q5262" s="11"/>
      <c r="R5262" s="12"/>
      <c r="T5262" s="12"/>
      <c r="U5262" s="12"/>
      <c r="Y5262" s="13"/>
      <c r="Z5262" s="12"/>
      <c r="AN5262" s="14"/>
      <c r="AO5262" s="13"/>
      <c r="AP5262" s="13"/>
      <c r="AQ5262" s="13"/>
      <c r="AR5262" s="13"/>
      <c r="BB5262" s="13"/>
      <c r="BC5262" s="13"/>
      <c r="BD5262" s="13"/>
      <c r="BE5262" s="13"/>
      <c r="BF5262" s="13"/>
    </row>
    <row r="5263" spans="2:58" x14ac:dyDescent="0.35">
      <c r="B5263" s="8"/>
      <c r="C5263" s="8"/>
      <c r="D5263" s="9"/>
      <c r="E5263" s="8"/>
      <c r="F5263" s="8"/>
      <c r="G5263" s="8"/>
      <c r="H5263" s="10"/>
      <c r="Q5263" s="11"/>
      <c r="R5263" s="12"/>
      <c r="T5263" s="12"/>
      <c r="U5263" s="12"/>
      <c r="Y5263" s="13"/>
      <c r="Z5263" s="12"/>
      <c r="AN5263" s="14"/>
      <c r="AO5263" s="13"/>
      <c r="AP5263" s="13"/>
      <c r="AQ5263" s="13"/>
      <c r="AR5263" s="13"/>
      <c r="BB5263" s="13"/>
      <c r="BC5263" s="13"/>
      <c r="BD5263" s="13"/>
      <c r="BE5263" s="13"/>
      <c r="BF5263" s="13"/>
    </row>
    <row r="5264" spans="2:58" x14ac:dyDescent="0.35">
      <c r="B5264" s="8"/>
      <c r="C5264" s="8"/>
      <c r="D5264" s="9"/>
      <c r="E5264" s="8"/>
      <c r="F5264" s="8"/>
      <c r="G5264" s="8"/>
      <c r="H5264" s="10"/>
      <c r="Q5264" s="11"/>
      <c r="R5264" s="12"/>
      <c r="T5264" s="12"/>
      <c r="U5264" s="12"/>
      <c r="Y5264" s="13"/>
      <c r="Z5264" s="12"/>
      <c r="AN5264" s="14"/>
      <c r="AO5264" s="13"/>
      <c r="AP5264" s="13"/>
      <c r="AQ5264" s="13"/>
      <c r="AR5264" s="13"/>
      <c r="BB5264" s="13"/>
      <c r="BC5264" s="13"/>
      <c r="BD5264" s="13"/>
      <c r="BE5264" s="13"/>
      <c r="BF5264" s="13"/>
    </row>
    <row r="5265" spans="2:58" x14ac:dyDescent="0.35">
      <c r="B5265" s="8"/>
      <c r="C5265" s="8"/>
      <c r="D5265" s="9"/>
      <c r="E5265" s="8"/>
      <c r="F5265" s="8"/>
      <c r="G5265" s="8"/>
      <c r="H5265" s="10"/>
      <c r="Q5265" s="11"/>
      <c r="R5265" s="12"/>
      <c r="T5265" s="12"/>
      <c r="U5265" s="12"/>
      <c r="Y5265" s="13"/>
      <c r="Z5265" s="12"/>
      <c r="AN5265" s="14"/>
      <c r="AO5265" s="13"/>
      <c r="AP5265" s="13"/>
      <c r="AQ5265" s="13"/>
      <c r="AR5265" s="13"/>
      <c r="BB5265" s="13"/>
      <c r="BC5265" s="13"/>
      <c r="BD5265" s="13"/>
      <c r="BE5265" s="13"/>
      <c r="BF5265" s="13"/>
    </row>
    <row r="5266" spans="2:58" x14ac:dyDescent="0.35">
      <c r="B5266" s="8"/>
      <c r="C5266" s="8"/>
      <c r="D5266" s="9"/>
      <c r="E5266" s="8"/>
      <c r="F5266" s="8"/>
      <c r="G5266" s="8"/>
      <c r="H5266" s="10"/>
      <c r="Q5266" s="11"/>
      <c r="R5266" s="12"/>
      <c r="T5266" s="12"/>
      <c r="U5266" s="12"/>
      <c r="Y5266" s="13"/>
      <c r="Z5266" s="12"/>
      <c r="AN5266" s="14"/>
      <c r="AO5266" s="13"/>
      <c r="AP5266" s="13"/>
      <c r="AQ5266" s="13"/>
      <c r="AR5266" s="13"/>
      <c r="BB5266" s="13"/>
      <c r="BC5266" s="13"/>
      <c r="BD5266" s="13"/>
      <c r="BE5266" s="13"/>
      <c r="BF5266" s="13"/>
    </row>
    <row r="5267" spans="2:58" x14ac:dyDescent="0.35">
      <c r="B5267" s="8"/>
      <c r="C5267" s="8"/>
      <c r="D5267" s="9"/>
      <c r="E5267" s="8"/>
      <c r="F5267" s="8"/>
      <c r="G5267" s="8"/>
      <c r="H5267" s="10"/>
      <c r="Q5267" s="11"/>
      <c r="R5267" s="12"/>
      <c r="T5267" s="12"/>
      <c r="U5267" s="12"/>
      <c r="Y5267" s="13"/>
      <c r="Z5267" s="12"/>
      <c r="AN5267" s="14"/>
      <c r="AO5267" s="13"/>
      <c r="AP5267" s="13"/>
      <c r="AQ5267" s="13"/>
      <c r="AR5267" s="13"/>
      <c r="BB5267" s="13"/>
      <c r="BC5267" s="13"/>
      <c r="BD5267" s="13"/>
      <c r="BE5267" s="13"/>
      <c r="BF5267" s="13"/>
    </row>
    <row r="5268" spans="2:58" x14ac:dyDescent="0.35">
      <c r="B5268" s="8"/>
      <c r="C5268" s="8"/>
      <c r="D5268" s="9"/>
      <c r="E5268" s="8"/>
      <c r="F5268" s="8"/>
      <c r="G5268" s="8"/>
      <c r="H5268" s="10"/>
      <c r="Q5268" s="11"/>
      <c r="R5268" s="12"/>
      <c r="T5268" s="12"/>
      <c r="U5268" s="12"/>
      <c r="Y5268" s="13"/>
      <c r="Z5268" s="12"/>
      <c r="AN5268" s="14"/>
      <c r="AO5268" s="13"/>
      <c r="AP5268" s="13"/>
      <c r="AQ5268" s="13"/>
      <c r="AR5268" s="13"/>
      <c r="BB5268" s="13"/>
      <c r="BC5268" s="13"/>
      <c r="BD5268" s="13"/>
      <c r="BE5268" s="13"/>
      <c r="BF5268" s="13"/>
    </row>
    <row r="5269" spans="2:58" x14ac:dyDescent="0.35">
      <c r="B5269" s="8"/>
      <c r="C5269" s="8"/>
      <c r="D5269" s="9"/>
      <c r="E5269" s="8"/>
      <c r="F5269" s="8"/>
      <c r="G5269" s="8"/>
      <c r="H5269" s="10"/>
      <c r="Q5269" s="11"/>
      <c r="R5269" s="12"/>
      <c r="T5269" s="12"/>
      <c r="U5269" s="12"/>
      <c r="Y5269" s="13"/>
      <c r="Z5269" s="12"/>
      <c r="AN5269" s="14"/>
      <c r="AO5269" s="13"/>
      <c r="AP5269" s="13"/>
      <c r="AQ5269" s="13"/>
      <c r="AR5269" s="13"/>
      <c r="BB5269" s="13"/>
      <c r="BC5269" s="13"/>
      <c r="BD5269" s="13"/>
      <c r="BE5269" s="13"/>
      <c r="BF5269" s="13"/>
    </row>
    <row r="5270" spans="2:58" x14ac:dyDescent="0.35">
      <c r="B5270" s="8"/>
      <c r="C5270" s="8"/>
      <c r="D5270" s="9"/>
      <c r="E5270" s="8"/>
      <c r="F5270" s="8"/>
      <c r="G5270" s="8"/>
      <c r="H5270" s="10"/>
      <c r="Q5270" s="11"/>
      <c r="R5270" s="12"/>
      <c r="T5270" s="12"/>
      <c r="U5270" s="12"/>
      <c r="Y5270" s="13"/>
      <c r="Z5270" s="12"/>
      <c r="AN5270" s="14"/>
      <c r="AO5270" s="13"/>
      <c r="AP5270" s="13"/>
      <c r="AQ5270" s="13"/>
      <c r="AR5270" s="13"/>
      <c r="BB5270" s="13"/>
      <c r="BC5270" s="13"/>
      <c r="BD5270" s="13"/>
      <c r="BE5270" s="13"/>
      <c r="BF5270" s="13"/>
    </row>
    <row r="5271" spans="2:58" x14ac:dyDescent="0.35">
      <c r="B5271" s="8"/>
      <c r="C5271" s="8"/>
      <c r="D5271" s="9"/>
      <c r="E5271" s="8"/>
      <c r="F5271" s="8"/>
      <c r="G5271" s="8"/>
      <c r="H5271" s="10"/>
      <c r="Q5271" s="11"/>
      <c r="R5271" s="12"/>
      <c r="T5271" s="12"/>
      <c r="U5271" s="12"/>
      <c r="Y5271" s="13"/>
      <c r="Z5271" s="12"/>
      <c r="AN5271" s="14"/>
      <c r="AO5271" s="13"/>
      <c r="AP5271" s="13"/>
      <c r="AQ5271" s="13"/>
      <c r="AR5271" s="13"/>
      <c r="BB5271" s="13"/>
      <c r="BC5271" s="13"/>
      <c r="BD5271" s="13"/>
      <c r="BE5271" s="13"/>
      <c r="BF5271" s="13"/>
    </row>
    <row r="5272" spans="2:58" x14ac:dyDescent="0.35">
      <c r="B5272" s="8"/>
      <c r="C5272" s="8"/>
      <c r="D5272" s="9"/>
      <c r="E5272" s="8"/>
      <c r="F5272" s="8"/>
      <c r="G5272" s="8"/>
      <c r="H5272" s="10"/>
      <c r="Q5272" s="11"/>
      <c r="R5272" s="12"/>
      <c r="T5272" s="12"/>
      <c r="U5272" s="12"/>
      <c r="Y5272" s="13"/>
      <c r="Z5272" s="12"/>
      <c r="AN5272" s="14"/>
      <c r="AO5272" s="13"/>
      <c r="AP5272" s="13"/>
      <c r="AQ5272" s="13"/>
      <c r="AR5272" s="13"/>
      <c r="BB5272" s="13"/>
      <c r="BC5272" s="13"/>
      <c r="BD5272" s="13"/>
      <c r="BE5272" s="13"/>
      <c r="BF5272" s="13"/>
    </row>
    <row r="5273" spans="2:58" x14ac:dyDescent="0.35">
      <c r="B5273" s="8"/>
      <c r="C5273" s="8"/>
      <c r="D5273" s="9"/>
      <c r="E5273" s="8"/>
      <c r="F5273" s="8"/>
      <c r="G5273" s="8"/>
      <c r="H5273" s="10"/>
      <c r="Q5273" s="11"/>
      <c r="R5273" s="12"/>
      <c r="T5273" s="12"/>
      <c r="U5273" s="12"/>
      <c r="Y5273" s="13"/>
      <c r="Z5273" s="12"/>
      <c r="AN5273" s="14"/>
      <c r="AO5273" s="13"/>
      <c r="AP5273" s="13"/>
      <c r="AQ5273" s="13"/>
      <c r="AR5273" s="13"/>
      <c r="BB5273" s="13"/>
      <c r="BC5273" s="13"/>
      <c r="BD5273" s="13"/>
      <c r="BE5273" s="13"/>
      <c r="BF5273" s="13"/>
    </row>
    <row r="5274" spans="2:58" x14ac:dyDescent="0.35">
      <c r="B5274" s="8"/>
      <c r="C5274" s="8"/>
      <c r="D5274" s="9"/>
      <c r="E5274" s="8"/>
      <c r="F5274" s="8"/>
      <c r="G5274" s="8"/>
      <c r="H5274" s="10"/>
      <c r="Q5274" s="11"/>
      <c r="R5274" s="12"/>
      <c r="T5274" s="12"/>
      <c r="U5274" s="12"/>
      <c r="Y5274" s="13"/>
      <c r="Z5274" s="12"/>
      <c r="AN5274" s="14"/>
      <c r="AO5274" s="13"/>
      <c r="AP5274" s="13"/>
      <c r="AQ5274" s="13"/>
      <c r="AR5274" s="13"/>
      <c r="BB5274" s="13"/>
      <c r="BC5274" s="13"/>
      <c r="BD5274" s="13"/>
      <c r="BE5274" s="13"/>
      <c r="BF5274" s="13"/>
    </row>
    <row r="5275" spans="2:58" x14ac:dyDescent="0.35">
      <c r="B5275" s="8"/>
      <c r="C5275" s="8"/>
      <c r="D5275" s="9"/>
      <c r="E5275" s="8"/>
      <c r="F5275" s="8"/>
      <c r="G5275" s="8"/>
      <c r="H5275" s="10"/>
      <c r="Q5275" s="11"/>
      <c r="R5275" s="12"/>
      <c r="T5275" s="12"/>
      <c r="U5275" s="12"/>
      <c r="Y5275" s="13"/>
      <c r="Z5275" s="12"/>
      <c r="AN5275" s="14"/>
      <c r="AO5275" s="13"/>
      <c r="AP5275" s="13"/>
      <c r="AQ5275" s="13"/>
      <c r="AR5275" s="13"/>
      <c r="BB5275" s="13"/>
      <c r="BC5275" s="13"/>
      <c r="BD5275" s="13"/>
      <c r="BE5275" s="13"/>
      <c r="BF5275" s="13"/>
    </row>
    <row r="5276" spans="2:58" x14ac:dyDescent="0.35">
      <c r="B5276" s="8"/>
      <c r="C5276" s="8"/>
      <c r="D5276" s="9"/>
      <c r="E5276" s="8"/>
      <c r="F5276" s="8"/>
      <c r="G5276" s="8"/>
      <c r="H5276" s="10"/>
      <c r="Q5276" s="11"/>
      <c r="R5276" s="12"/>
      <c r="T5276" s="12"/>
      <c r="U5276" s="12"/>
      <c r="Y5276" s="13"/>
      <c r="Z5276" s="12"/>
      <c r="AN5276" s="14"/>
      <c r="AO5276" s="13"/>
      <c r="AP5276" s="13"/>
      <c r="AQ5276" s="13"/>
      <c r="AR5276" s="13"/>
      <c r="BB5276" s="13"/>
      <c r="BC5276" s="13"/>
      <c r="BD5276" s="13"/>
      <c r="BE5276" s="13"/>
      <c r="BF5276" s="13"/>
    </row>
    <row r="5277" spans="2:58" x14ac:dyDescent="0.35">
      <c r="B5277" s="8"/>
      <c r="C5277" s="8"/>
      <c r="D5277" s="9"/>
      <c r="E5277" s="8"/>
      <c r="F5277" s="8"/>
      <c r="G5277" s="8"/>
      <c r="H5277" s="10"/>
      <c r="Q5277" s="11"/>
      <c r="R5277" s="12"/>
      <c r="T5277" s="12"/>
      <c r="U5277" s="12"/>
      <c r="Y5277" s="13"/>
      <c r="Z5277" s="12"/>
      <c r="AN5277" s="14"/>
      <c r="AO5277" s="13"/>
      <c r="AP5277" s="13"/>
      <c r="AQ5277" s="13"/>
      <c r="AR5277" s="13"/>
      <c r="BB5277" s="13"/>
      <c r="BC5277" s="13"/>
      <c r="BD5277" s="13"/>
      <c r="BE5277" s="13"/>
      <c r="BF5277" s="13"/>
    </row>
    <row r="5278" spans="2:58" x14ac:dyDescent="0.35">
      <c r="B5278" s="8"/>
      <c r="C5278" s="8"/>
      <c r="D5278" s="9"/>
      <c r="E5278" s="8"/>
      <c r="F5278" s="8"/>
      <c r="G5278" s="8"/>
      <c r="H5278" s="10"/>
      <c r="Q5278" s="11"/>
      <c r="R5278" s="12"/>
      <c r="T5278" s="12"/>
      <c r="U5278" s="12"/>
      <c r="Y5278" s="13"/>
      <c r="Z5278" s="12"/>
      <c r="AN5278" s="14"/>
      <c r="AO5278" s="13"/>
      <c r="AP5278" s="13"/>
      <c r="AQ5278" s="13"/>
      <c r="AR5278" s="13"/>
      <c r="BB5278" s="13"/>
      <c r="BC5278" s="13"/>
      <c r="BD5278" s="13"/>
      <c r="BE5278" s="13"/>
      <c r="BF5278" s="13"/>
    </row>
    <row r="5279" spans="2:58" x14ac:dyDescent="0.35">
      <c r="B5279" s="8"/>
      <c r="C5279" s="8"/>
      <c r="D5279" s="9"/>
      <c r="E5279" s="8"/>
      <c r="F5279" s="8"/>
      <c r="G5279" s="8"/>
      <c r="H5279" s="10"/>
      <c r="Q5279" s="11"/>
      <c r="R5279" s="12"/>
      <c r="T5279" s="12"/>
      <c r="U5279" s="12"/>
      <c r="Y5279" s="13"/>
      <c r="Z5279" s="12"/>
      <c r="AN5279" s="14"/>
      <c r="AO5279" s="13"/>
      <c r="AP5279" s="13"/>
      <c r="AQ5279" s="13"/>
      <c r="AR5279" s="13"/>
      <c r="BB5279" s="13"/>
      <c r="BC5279" s="13"/>
      <c r="BD5279" s="13"/>
      <c r="BE5279" s="13"/>
      <c r="BF5279" s="13"/>
    </row>
    <row r="5280" spans="2:58" x14ac:dyDescent="0.35">
      <c r="B5280" s="8"/>
      <c r="C5280" s="8"/>
      <c r="D5280" s="9"/>
      <c r="E5280" s="8"/>
      <c r="F5280" s="8"/>
      <c r="G5280" s="8"/>
      <c r="H5280" s="10"/>
      <c r="Q5280" s="11"/>
      <c r="R5280" s="12"/>
      <c r="T5280" s="12"/>
      <c r="U5280" s="12"/>
      <c r="Y5280" s="13"/>
      <c r="Z5280" s="12"/>
      <c r="AN5280" s="14"/>
      <c r="AO5280" s="13"/>
      <c r="AP5280" s="13"/>
      <c r="AQ5280" s="13"/>
      <c r="AR5280" s="13"/>
      <c r="BB5280" s="13"/>
      <c r="BC5280" s="13"/>
      <c r="BD5280" s="13"/>
      <c r="BE5280" s="13"/>
      <c r="BF5280" s="13"/>
    </row>
    <row r="5281" spans="2:58" x14ac:dyDescent="0.35">
      <c r="B5281" s="8"/>
      <c r="C5281" s="8"/>
      <c r="D5281" s="9"/>
      <c r="E5281" s="8"/>
      <c r="F5281" s="8"/>
      <c r="G5281" s="8"/>
      <c r="H5281" s="10"/>
      <c r="Q5281" s="11"/>
      <c r="R5281" s="12"/>
      <c r="T5281" s="12"/>
      <c r="U5281" s="12"/>
      <c r="Y5281" s="13"/>
      <c r="Z5281" s="12"/>
      <c r="AN5281" s="14"/>
      <c r="AO5281" s="13"/>
      <c r="AP5281" s="13"/>
      <c r="AQ5281" s="13"/>
      <c r="AR5281" s="13"/>
      <c r="BB5281" s="13"/>
      <c r="BC5281" s="13"/>
      <c r="BD5281" s="13"/>
      <c r="BE5281" s="13"/>
      <c r="BF5281" s="13"/>
    </row>
    <row r="5282" spans="2:58" x14ac:dyDescent="0.35">
      <c r="B5282" s="8"/>
      <c r="C5282" s="8"/>
      <c r="D5282" s="9"/>
      <c r="E5282" s="8"/>
      <c r="F5282" s="8"/>
      <c r="G5282" s="8"/>
      <c r="H5282" s="10"/>
      <c r="Q5282" s="11"/>
      <c r="R5282" s="12"/>
      <c r="T5282" s="12"/>
      <c r="U5282" s="12"/>
      <c r="Y5282" s="13"/>
      <c r="Z5282" s="12"/>
      <c r="AN5282" s="14"/>
      <c r="AO5282" s="13"/>
      <c r="AP5282" s="13"/>
      <c r="AQ5282" s="13"/>
      <c r="AR5282" s="13"/>
      <c r="BB5282" s="13"/>
      <c r="BC5282" s="13"/>
      <c r="BD5282" s="13"/>
      <c r="BE5282" s="13"/>
      <c r="BF5282" s="13"/>
    </row>
    <row r="5283" spans="2:58" x14ac:dyDescent="0.35">
      <c r="B5283" s="8"/>
      <c r="C5283" s="8"/>
      <c r="D5283" s="9"/>
      <c r="E5283" s="8"/>
      <c r="F5283" s="8"/>
      <c r="G5283" s="8"/>
      <c r="H5283" s="10"/>
      <c r="Q5283" s="11"/>
      <c r="R5283" s="12"/>
      <c r="T5283" s="12"/>
      <c r="U5283" s="12"/>
      <c r="Y5283" s="13"/>
      <c r="Z5283" s="12"/>
      <c r="AN5283" s="14"/>
      <c r="AO5283" s="13"/>
      <c r="AP5283" s="13"/>
      <c r="AQ5283" s="13"/>
      <c r="AR5283" s="13"/>
      <c r="BB5283" s="13"/>
      <c r="BC5283" s="13"/>
      <c r="BD5283" s="13"/>
      <c r="BE5283" s="13"/>
      <c r="BF5283" s="13"/>
    </row>
    <row r="5284" spans="2:58" x14ac:dyDescent="0.35">
      <c r="B5284" s="8"/>
      <c r="C5284" s="8"/>
      <c r="D5284" s="9"/>
      <c r="E5284" s="8"/>
      <c r="F5284" s="8"/>
      <c r="G5284" s="8"/>
      <c r="H5284" s="10"/>
      <c r="Q5284" s="11"/>
      <c r="R5284" s="12"/>
      <c r="T5284" s="12"/>
      <c r="U5284" s="12"/>
      <c r="Y5284" s="13"/>
      <c r="Z5284" s="12"/>
      <c r="AN5284" s="14"/>
      <c r="AO5284" s="13"/>
      <c r="AP5284" s="13"/>
      <c r="AQ5284" s="13"/>
      <c r="AR5284" s="13"/>
      <c r="BB5284" s="13"/>
      <c r="BC5284" s="13"/>
      <c r="BD5284" s="13"/>
      <c r="BE5284" s="13"/>
      <c r="BF5284" s="13"/>
    </row>
    <row r="5285" spans="2:58" x14ac:dyDescent="0.35">
      <c r="B5285" s="8"/>
      <c r="C5285" s="8"/>
      <c r="D5285" s="9"/>
      <c r="E5285" s="8"/>
      <c r="F5285" s="8"/>
      <c r="G5285" s="8"/>
      <c r="H5285" s="10"/>
      <c r="Q5285" s="11"/>
      <c r="R5285" s="12"/>
      <c r="T5285" s="12"/>
      <c r="U5285" s="12"/>
      <c r="Y5285" s="13"/>
      <c r="Z5285" s="12"/>
      <c r="AN5285" s="14"/>
      <c r="AO5285" s="13"/>
      <c r="AP5285" s="13"/>
      <c r="AQ5285" s="13"/>
      <c r="AR5285" s="13"/>
      <c r="BB5285" s="13"/>
      <c r="BC5285" s="13"/>
      <c r="BD5285" s="13"/>
      <c r="BE5285" s="13"/>
      <c r="BF5285" s="13"/>
    </row>
    <row r="5286" spans="2:58" x14ac:dyDescent="0.35">
      <c r="B5286" s="8"/>
      <c r="C5286" s="8"/>
      <c r="D5286" s="9"/>
      <c r="E5286" s="8"/>
      <c r="F5286" s="8"/>
      <c r="G5286" s="8"/>
      <c r="H5286" s="10"/>
      <c r="Q5286" s="11"/>
      <c r="R5286" s="12"/>
      <c r="T5286" s="12"/>
      <c r="U5286" s="12"/>
      <c r="Y5286" s="13"/>
      <c r="Z5286" s="12"/>
      <c r="AN5286" s="14"/>
      <c r="AO5286" s="13"/>
      <c r="AP5286" s="13"/>
      <c r="AQ5286" s="13"/>
      <c r="AR5286" s="13"/>
      <c r="BB5286" s="13"/>
      <c r="BC5286" s="13"/>
      <c r="BD5286" s="13"/>
      <c r="BE5286" s="13"/>
      <c r="BF5286" s="13"/>
    </row>
    <row r="5287" spans="2:58" x14ac:dyDescent="0.35">
      <c r="B5287" s="8"/>
      <c r="C5287" s="8"/>
      <c r="D5287" s="9"/>
      <c r="E5287" s="8"/>
      <c r="F5287" s="8"/>
      <c r="G5287" s="8"/>
      <c r="H5287" s="10"/>
      <c r="Q5287" s="11"/>
      <c r="R5287" s="12"/>
      <c r="T5287" s="12"/>
      <c r="U5287" s="12"/>
      <c r="Y5287" s="13"/>
      <c r="Z5287" s="12"/>
      <c r="AN5287" s="14"/>
      <c r="AO5287" s="13"/>
      <c r="AP5287" s="13"/>
      <c r="AQ5287" s="13"/>
      <c r="AR5287" s="13"/>
      <c r="BB5287" s="13"/>
      <c r="BC5287" s="13"/>
      <c r="BD5287" s="13"/>
      <c r="BE5287" s="13"/>
      <c r="BF5287" s="13"/>
    </row>
    <row r="5288" spans="2:58" x14ac:dyDescent="0.35">
      <c r="B5288" s="8"/>
      <c r="C5288" s="8"/>
      <c r="D5288" s="9"/>
      <c r="E5288" s="8"/>
      <c r="F5288" s="8"/>
      <c r="G5288" s="8"/>
      <c r="H5288" s="10"/>
      <c r="Q5288" s="11"/>
      <c r="R5288" s="12"/>
      <c r="T5288" s="12"/>
      <c r="U5288" s="12"/>
      <c r="Y5288" s="13"/>
      <c r="Z5288" s="12"/>
      <c r="AN5288" s="14"/>
      <c r="AO5288" s="13"/>
      <c r="AP5288" s="13"/>
      <c r="AQ5288" s="13"/>
      <c r="AR5288" s="13"/>
      <c r="BB5288" s="13"/>
      <c r="BC5288" s="13"/>
      <c r="BD5288" s="13"/>
      <c r="BE5288" s="13"/>
      <c r="BF5288" s="13"/>
    </row>
    <row r="5289" spans="2:58" x14ac:dyDescent="0.35">
      <c r="B5289" s="8"/>
      <c r="C5289" s="8"/>
      <c r="D5289" s="9"/>
      <c r="E5289" s="8"/>
      <c r="F5289" s="8"/>
      <c r="G5289" s="8"/>
      <c r="H5289" s="10"/>
      <c r="Q5289" s="11"/>
      <c r="R5289" s="12"/>
      <c r="T5289" s="12"/>
      <c r="U5289" s="12"/>
      <c r="Y5289" s="13"/>
      <c r="Z5289" s="12"/>
      <c r="AN5289" s="14"/>
      <c r="AO5289" s="13"/>
      <c r="AP5289" s="13"/>
      <c r="AQ5289" s="13"/>
      <c r="AR5289" s="13"/>
      <c r="BB5289" s="13"/>
      <c r="BC5289" s="13"/>
      <c r="BD5289" s="13"/>
      <c r="BE5289" s="13"/>
      <c r="BF5289" s="13"/>
    </row>
    <row r="5290" spans="2:58" x14ac:dyDescent="0.35">
      <c r="B5290" s="8"/>
      <c r="C5290" s="8"/>
      <c r="D5290" s="9"/>
      <c r="E5290" s="8"/>
      <c r="F5290" s="8"/>
      <c r="G5290" s="8"/>
      <c r="H5290" s="10"/>
      <c r="Q5290" s="11"/>
      <c r="R5290" s="12"/>
      <c r="T5290" s="12"/>
      <c r="U5290" s="12"/>
      <c r="Y5290" s="13"/>
      <c r="Z5290" s="12"/>
      <c r="AN5290" s="14"/>
      <c r="AO5290" s="13"/>
      <c r="AP5290" s="13"/>
      <c r="AQ5290" s="13"/>
      <c r="AR5290" s="13"/>
      <c r="BB5290" s="13"/>
      <c r="BC5290" s="13"/>
      <c r="BD5290" s="13"/>
      <c r="BE5290" s="13"/>
      <c r="BF5290" s="13"/>
    </row>
    <row r="5291" spans="2:58" x14ac:dyDescent="0.35">
      <c r="B5291" s="8"/>
      <c r="C5291" s="8"/>
      <c r="D5291" s="9"/>
      <c r="E5291" s="8"/>
      <c r="F5291" s="8"/>
      <c r="G5291" s="8"/>
      <c r="H5291" s="10"/>
      <c r="Q5291" s="11"/>
      <c r="R5291" s="12"/>
      <c r="T5291" s="12"/>
      <c r="U5291" s="12"/>
      <c r="Y5291" s="13"/>
      <c r="Z5291" s="12"/>
      <c r="AN5291" s="14"/>
      <c r="AO5291" s="13"/>
      <c r="AP5291" s="13"/>
      <c r="AQ5291" s="13"/>
      <c r="AR5291" s="13"/>
      <c r="BB5291" s="13"/>
      <c r="BC5291" s="13"/>
      <c r="BD5291" s="13"/>
      <c r="BE5291" s="13"/>
      <c r="BF5291" s="13"/>
    </row>
    <row r="5292" spans="2:58" x14ac:dyDescent="0.35">
      <c r="B5292" s="8"/>
      <c r="C5292" s="8"/>
      <c r="D5292" s="9"/>
      <c r="E5292" s="8"/>
      <c r="F5292" s="8"/>
      <c r="G5292" s="8"/>
      <c r="H5292" s="10"/>
      <c r="Q5292" s="11"/>
      <c r="R5292" s="12"/>
      <c r="T5292" s="12"/>
      <c r="U5292" s="12"/>
      <c r="Y5292" s="13"/>
      <c r="Z5292" s="12"/>
      <c r="AN5292" s="14"/>
      <c r="AO5292" s="13"/>
      <c r="AP5292" s="13"/>
      <c r="AQ5292" s="13"/>
      <c r="AR5292" s="13"/>
      <c r="BB5292" s="13"/>
      <c r="BC5292" s="13"/>
      <c r="BD5292" s="13"/>
      <c r="BE5292" s="13"/>
      <c r="BF5292" s="13"/>
    </row>
    <row r="5293" spans="2:58" x14ac:dyDescent="0.35">
      <c r="B5293" s="8"/>
      <c r="C5293" s="8"/>
      <c r="D5293" s="9"/>
      <c r="E5293" s="8"/>
      <c r="F5293" s="8"/>
      <c r="G5293" s="8"/>
      <c r="H5293" s="10"/>
      <c r="Q5293" s="11"/>
      <c r="R5293" s="12"/>
      <c r="T5293" s="12"/>
      <c r="U5293" s="12"/>
      <c r="Y5293" s="13"/>
      <c r="Z5293" s="12"/>
      <c r="AN5293" s="14"/>
      <c r="AO5293" s="13"/>
      <c r="AP5293" s="13"/>
      <c r="AQ5293" s="13"/>
      <c r="AR5293" s="13"/>
      <c r="BB5293" s="13"/>
      <c r="BC5293" s="13"/>
      <c r="BD5293" s="13"/>
      <c r="BE5293" s="13"/>
      <c r="BF5293" s="13"/>
    </row>
    <row r="5294" spans="2:58" x14ac:dyDescent="0.35">
      <c r="B5294" s="8"/>
      <c r="C5294" s="8"/>
      <c r="D5294" s="9"/>
      <c r="E5294" s="8"/>
      <c r="F5294" s="8"/>
      <c r="G5294" s="8"/>
      <c r="H5294" s="10"/>
      <c r="Q5294" s="11"/>
      <c r="R5294" s="12"/>
      <c r="T5294" s="12"/>
      <c r="U5294" s="12"/>
      <c r="Y5294" s="13"/>
      <c r="Z5294" s="12"/>
      <c r="AN5294" s="14"/>
      <c r="AO5294" s="13"/>
      <c r="AP5294" s="13"/>
      <c r="AQ5294" s="13"/>
      <c r="AR5294" s="13"/>
      <c r="BB5294" s="13"/>
      <c r="BC5294" s="13"/>
      <c r="BD5294" s="13"/>
      <c r="BE5294" s="13"/>
      <c r="BF5294" s="13"/>
    </row>
    <row r="5295" spans="2:58" x14ac:dyDescent="0.35">
      <c r="B5295" s="8"/>
      <c r="C5295" s="8"/>
      <c r="D5295" s="9"/>
      <c r="E5295" s="8"/>
      <c r="F5295" s="8"/>
      <c r="G5295" s="8"/>
      <c r="H5295" s="10"/>
      <c r="Q5295" s="11"/>
      <c r="R5295" s="12"/>
      <c r="T5295" s="12"/>
      <c r="U5295" s="12"/>
      <c r="Y5295" s="13"/>
      <c r="Z5295" s="12"/>
      <c r="AN5295" s="14"/>
      <c r="AO5295" s="13"/>
      <c r="AP5295" s="13"/>
      <c r="AQ5295" s="13"/>
      <c r="AR5295" s="13"/>
      <c r="BB5295" s="13"/>
      <c r="BC5295" s="13"/>
      <c r="BD5295" s="13"/>
      <c r="BE5295" s="13"/>
      <c r="BF5295" s="13"/>
    </row>
    <row r="5296" spans="2:58" x14ac:dyDescent="0.35">
      <c r="B5296" s="8"/>
      <c r="C5296" s="8"/>
      <c r="D5296" s="9"/>
      <c r="E5296" s="8"/>
      <c r="F5296" s="8"/>
      <c r="G5296" s="8"/>
      <c r="H5296" s="10"/>
      <c r="Q5296" s="11"/>
      <c r="R5296" s="12"/>
      <c r="T5296" s="12"/>
      <c r="U5296" s="12"/>
      <c r="Y5296" s="13"/>
      <c r="Z5296" s="12"/>
      <c r="AN5296" s="14"/>
      <c r="AO5296" s="13"/>
      <c r="AP5296" s="13"/>
      <c r="AQ5296" s="13"/>
      <c r="AR5296" s="13"/>
      <c r="BB5296" s="13"/>
      <c r="BC5296" s="13"/>
      <c r="BD5296" s="13"/>
      <c r="BE5296" s="13"/>
      <c r="BF5296" s="13"/>
    </row>
    <row r="5297" spans="2:58" x14ac:dyDescent="0.35">
      <c r="B5297" s="8"/>
      <c r="C5297" s="8"/>
      <c r="D5297" s="9"/>
      <c r="E5297" s="8"/>
      <c r="F5297" s="8"/>
      <c r="G5297" s="8"/>
      <c r="H5297" s="10"/>
      <c r="Q5297" s="11"/>
      <c r="R5297" s="12"/>
      <c r="T5297" s="12"/>
      <c r="U5297" s="12"/>
      <c r="Y5297" s="13"/>
      <c r="Z5297" s="12"/>
      <c r="AN5297" s="14"/>
      <c r="AO5297" s="13"/>
      <c r="AP5297" s="13"/>
      <c r="AQ5297" s="13"/>
      <c r="AR5297" s="13"/>
      <c r="BB5297" s="13"/>
      <c r="BC5297" s="13"/>
      <c r="BD5297" s="13"/>
      <c r="BE5297" s="13"/>
      <c r="BF5297" s="13"/>
    </row>
    <row r="5298" spans="2:58" x14ac:dyDescent="0.35">
      <c r="B5298" s="8"/>
      <c r="C5298" s="8"/>
      <c r="D5298" s="9"/>
      <c r="E5298" s="8"/>
      <c r="F5298" s="8"/>
      <c r="G5298" s="8"/>
      <c r="H5298" s="10"/>
      <c r="Q5298" s="11"/>
      <c r="R5298" s="12"/>
      <c r="T5298" s="12"/>
      <c r="U5298" s="12"/>
      <c r="Y5298" s="13"/>
      <c r="Z5298" s="12"/>
      <c r="AN5298" s="14"/>
      <c r="AO5298" s="13"/>
      <c r="AP5298" s="13"/>
      <c r="AQ5298" s="13"/>
      <c r="AR5298" s="13"/>
      <c r="BB5298" s="13"/>
      <c r="BC5298" s="13"/>
      <c r="BD5298" s="13"/>
      <c r="BE5298" s="13"/>
      <c r="BF5298" s="13"/>
    </row>
    <row r="5299" spans="2:58" x14ac:dyDescent="0.35">
      <c r="B5299" s="8"/>
      <c r="C5299" s="8"/>
      <c r="D5299" s="9"/>
      <c r="E5299" s="8"/>
      <c r="F5299" s="8"/>
      <c r="G5299" s="8"/>
      <c r="H5299" s="10"/>
      <c r="Q5299" s="11"/>
      <c r="R5299" s="12"/>
      <c r="T5299" s="12"/>
      <c r="U5299" s="12"/>
      <c r="Y5299" s="13"/>
      <c r="Z5299" s="12"/>
      <c r="AN5299" s="14"/>
      <c r="AO5299" s="13"/>
      <c r="AP5299" s="13"/>
      <c r="AQ5299" s="13"/>
      <c r="AR5299" s="13"/>
      <c r="BB5299" s="13"/>
      <c r="BC5299" s="13"/>
      <c r="BD5299" s="13"/>
      <c r="BE5299" s="13"/>
      <c r="BF5299" s="13"/>
    </row>
    <row r="5300" spans="2:58" x14ac:dyDescent="0.35">
      <c r="B5300" s="8"/>
      <c r="C5300" s="8"/>
      <c r="D5300" s="9"/>
      <c r="E5300" s="8"/>
      <c r="F5300" s="8"/>
      <c r="G5300" s="8"/>
      <c r="H5300" s="10"/>
      <c r="Q5300" s="11"/>
      <c r="R5300" s="12"/>
      <c r="T5300" s="12"/>
      <c r="U5300" s="12"/>
      <c r="Y5300" s="13"/>
      <c r="Z5300" s="12"/>
      <c r="AN5300" s="14"/>
      <c r="AO5300" s="13"/>
      <c r="AP5300" s="13"/>
      <c r="AQ5300" s="13"/>
      <c r="AR5300" s="13"/>
      <c r="BB5300" s="13"/>
      <c r="BC5300" s="13"/>
      <c r="BD5300" s="13"/>
      <c r="BE5300" s="13"/>
      <c r="BF5300" s="13"/>
    </row>
    <row r="5301" spans="2:58" x14ac:dyDescent="0.35">
      <c r="B5301" s="8"/>
      <c r="C5301" s="8"/>
      <c r="D5301" s="9"/>
      <c r="E5301" s="8"/>
      <c r="F5301" s="8"/>
      <c r="G5301" s="8"/>
      <c r="H5301" s="10"/>
      <c r="Q5301" s="11"/>
      <c r="R5301" s="12"/>
      <c r="T5301" s="12"/>
      <c r="U5301" s="12"/>
      <c r="Y5301" s="13"/>
      <c r="Z5301" s="12"/>
      <c r="AN5301" s="14"/>
      <c r="AO5301" s="13"/>
      <c r="AP5301" s="13"/>
      <c r="AQ5301" s="13"/>
      <c r="AR5301" s="13"/>
      <c r="BB5301" s="13"/>
      <c r="BC5301" s="13"/>
      <c r="BD5301" s="13"/>
      <c r="BE5301" s="13"/>
      <c r="BF5301" s="13"/>
    </row>
    <row r="5302" spans="2:58" x14ac:dyDescent="0.35">
      <c r="B5302" s="8"/>
      <c r="C5302" s="8"/>
      <c r="D5302" s="9"/>
      <c r="E5302" s="8"/>
      <c r="F5302" s="8"/>
      <c r="G5302" s="8"/>
      <c r="H5302" s="10"/>
      <c r="Q5302" s="11"/>
      <c r="R5302" s="12"/>
      <c r="T5302" s="12"/>
      <c r="U5302" s="12"/>
      <c r="Y5302" s="13"/>
      <c r="Z5302" s="12"/>
      <c r="AN5302" s="14"/>
      <c r="AO5302" s="13"/>
      <c r="AP5302" s="13"/>
      <c r="AQ5302" s="13"/>
      <c r="AR5302" s="13"/>
      <c r="BB5302" s="13"/>
      <c r="BC5302" s="13"/>
      <c r="BD5302" s="13"/>
      <c r="BE5302" s="13"/>
      <c r="BF5302" s="13"/>
    </row>
    <row r="5303" spans="2:58" x14ac:dyDescent="0.35">
      <c r="B5303" s="8"/>
      <c r="C5303" s="8"/>
      <c r="D5303" s="9"/>
      <c r="E5303" s="8"/>
      <c r="F5303" s="8"/>
      <c r="G5303" s="8"/>
      <c r="H5303" s="10"/>
      <c r="Q5303" s="11"/>
      <c r="R5303" s="12"/>
      <c r="T5303" s="12"/>
      <c r="U5303" s="12"/>
      <c r="Y5303" s="13"/>
      <c r="Z5303" s="12"/>
      <c r="AN5303" s="14"/>
      <c r="AO5303" s="13"/>
      <c r="AP5303" s="13"/>
      <c r="AQ5303" s="13"/>
      <c r="AR5303" s="13"/>
      <c r="BB5303" s="13"/>
      <c r="BC5303" s="13"/>
      <c r="BD5303" s="13"/>
      <c r="BE5303" s="13"/>
      <c r="BF5303" s="13"/>
    </row>
    <row r="5304" spans="2:58" x14ac:dyDescent="0.35">
      <c r="B5304" s="8"/>
      <c r="C5304" s="8"/>
      <c r="D5304" s="9"/>
      <c r="E5304" s="8"/>
      <c r="F5304" s="8"/>
      <c r="G5304" s="8"/>
      <c r="H5304" s="10"/>
      <c r="Q5304" s="11"/>
      <c r="R5304" s="12"/>
      <c r="T5304" s="12"/>
      <c r="U5304" s="12"/>
      <c r="Y5304" s="13"/>
      <c r="Z5304" s="12"/>
      <c r="AN5304" s="14"/>
      <c r="AO5304" s="13"/>
      <c r="AP5304" s="13"/>
      <c r="AQ5304" s="13"/>
      <c r="AR5304" s="13"/>
      <c r="BB5304" s="13"/>
      <c r="BC5304" s="13"/>
      <c r="BD5304" s="13"/>
      <c r="BE5304" s="13"/>
      <c r="BF5304" s="13"/>
    </row>
    <row r="5305" spans="2:58" x14ac:dyDescent="0.35">
      <c r="B5305" s="8"/>
      <c r="C5305" s="8"/>
      <c r="D5305" s="9"/>
      <c r="E5305" s="8"/>
      <c r="F5305" s="8"/>
      <c r="G5305" s="8"/>
      <c r="H5305" s="10"/>
      <c r="Q5305" s="11"/>
      <c r="R5305" s="12"/>
      <c r="T5305" s="12"/>
      <c r="U5305" s="12"/>
      <c r="Y5305" s="13"/>
      <c r="Z5305" s="12"/>
      <c r="AN5305" s="14"/>
      <c r="AO5305" s="13"/>
      <c r="AP5305" s="13"/>
      <c r="AQ5305" s="13"/>
      <c r="AR5305" s="13"/>
      <c r="BB5305" s="13"/>
      <c r="BC5305" s="13"/>
      <c r="BD5305" s="13"/>
      <c r="BE5305" s="13"/>
      <c r="BF5305" s="13"/>
    </row>
    <row r="5306" spans="2:58" x14ac:dyDescent="0.35">
      <c r="B5306" s="8"/>
      <c r="C5306" s="8"/>
      <c r="D5306" s="9"/>
      <c r="E5306" s="8"/>
      <c r="F5306" s="8"/>
      <c r="G5306" s="8"/>
      <c r="H5306" s="10"/>
      <c r="Q5306" s="11"/>
      <c r="R5306" s="12"/>
      <c r="T5306" s="12"/>
      <c r="U5306" s="12"/>
      <c r="Y5306" s="13"/>
      <c r="Z5306" s="12"/>
      <c r="AN5306" s="14"/>
      <c r="AO5306" s="13"/>
      <c r="AP5306" s="13"/>
      <c r="AQ5306" s="13"/>
      <c r="AR5306" s="13"/>
      <c r="BB5306" s="13"/>
      <c r="BC5306" s="13"/>
      <c r="BD5306" s="13"/>
      <c r="BE5306" s="13"/>
      <c r="BF5306" s="13"/>
    </row>
    <row r="5307" spans="2:58" x14ac:dyDescent="0.35">
      <c r="B5307" s="8"/>
      <c r="C5307" s="8"/>
      <c r="D5307" s="9"/>
      <c r="E5307" s="8"/>
      <c r="F5307" s="8"/>
      <c r="G5307" s="8"/>
      <c r="H5307" s="10"/>
      <c r="Q5307" s="11"/>
      <c r="R5307" s="12"/>
      <c r="T5307" s="12"/>
      <c r="U5307" s="12"/>
      <c r="Y5307" s="13"/>
      <c r="Z5307" s="12"/>
      <c r="AN5307" s="14"/>
      <c r="AO5307" s="13"/>
      <c r="AP5307" s="13"/>
      <c r="AQ5307" s="13"/>
      <c r="AR5307" s="13"/>
      <c r="BB5307" s="13"/>
      <c r="BC5307" s="13"/>
      <c r="BD5307" s="13"/>
      <c r="BE5307" s="13"/>
      <c r="BF5307" s="13"/>
    </row>
    <row r="5308" spans="2:58" x14ac:dyDescent="0.35">
      <c r="B5308" s="8"/>
      <c r="C5308" s="8"/>
      <c r="D5308" s="9"/>
      <c r="E5308" s="8"/>
      <c r="F5308" s="8"/>
      <c r="G5308" s="8"/>
      <c r="H5308" s="10"/>
      <c r="Q5308" s="11"/>
      <c r="R5308" s="12"/>
      <c r="T5308" s="12"/>
      <c r="U5308" s="12"/>
      <c r="Y5308" s="13"/>
      <c r="Z5308" s="12"/>
      <c r="AN5308" s="14"/>
      <c r="AO5308" s="13"/>
      <c r="AP5308" s="13"/>
      <c r="AQ5308" s="13"/>
      <c r="AR5308" s="13"/>
      <c r="BB5308" s="13"/>
      <c r="BC5308" s="13"/>
      <c r="BD5308" s="13"/>
      <c r="BE5308" s="13"/>
      <c r="BF5308" s="13"/>
    </row>
    <row r="5309" spans="2:58" x14ac:dyDescent="0.35">
      <c r="B5309" s="8"/>
      <c r="C5309" s="8"/>
      <c r="D5309" s="9"/>
      <c r="E5309" s="8"/>
      <c r="F5309" s="8"/>
      <c r="G5309" s="8"/>
      <c r="H5309" s="10"/>
      <c r="Q5309" s="11"/>
      <c r="R5309" s="12"/>
      <c r="T5309" s="12"/>
      <c r="U5309" s="12"/>
      <c r="Y5309" s="13"/>
      <c r="Z5309" s="12"/>
      <c r="AN5309" s="14"/>
      <c r="AO5309" s="13"/>
      <c r="AP5309" s="13"/>
      <c r="AQ5309" s="13"/>
      <c r="AR5309" s="13"/>
      <c r="BB5309" s="13"/>
      <c r="BC5309" s="13"/>
      <c r="BD5309" s="13"/>
      <c r="BE5309" s="13"/>
      <c r="BF5309" s="13"/>
    </row>
    <row r="5310" spans="2:58" x14ac:dyDescent="0.35">
      <c r="B5310" s="8"/>
      <c r="C5310" s="8"/>
      <c r="D5310" s="9"/>
      <c r="E5310" s="8"/>
      <c r="F5310" s="8"/>
      <c r="G5310" s="8"/>
      <c r="H5310" s="10"/>
      <c r="Q5310" s="11"/>
      <c r="R5310" s="12"/>
      <c r="T5310" s="12"/>
      <c r="U5310" s="12"/>
      <c r="Y5310" s="13"/>
      <c r="Z5310" s="12"/>
      <c r="AN5310" s="14"/>
      <c r="AO5310" s="13"/>
      <c r="AP5310" s="13"/>
      <c r="AQ5310" s="13"/>
      <c r="AR5310" s="13"/>
      <c r="BB5310" s="13"/>
      <c r="BC5310" s="13"/>
      <c r="BD5310" s="13"/>
      <c r="BE5310" s="13"/>
      <c r="BF5310" s="13"/>
    </row>
    <row r="5311" spans="2:58" x14ac:dyDescent="0.35">
      <c r="B5311" s="8"/>
      <c r="C5311" s="8"/>
      <c r="D5311" s="9"/>
      <c r="E5311" s="8"/>
      <c r="F5311" s="8"/>
      <c r="G5311" s="8"/>
      <c r="H5311" s="10"/>
      <c r="Q5311" s="11"/>
      <c r="R5311" s="12"/>
      <c r="T5311" s="12"/>
      <c r="U5311" s="12"/>
      <c r="Y5311" s="13"/>
      <c r="Z5311" s="12"/>
      <c r="AN5311" s="14"/>
      <c r="AO5311" s="13"/>
      <c r="AP5311" s="13"/>
      <c r="AQ5311" s="13"/>
      <c r="AR5311" s="13"/>
      <c r="BB5311" s="13"/>
      <c r="BC5311" s="13"/>
      <c r="BD5311" s="13"/>
      <c r="BE5311" s="13"/>
      <c r="BF5311" s="13"/>
    </row>
    <row r="5312" spans="2:58" x14ac:dyDescent="0.35">
      <c r="B5312" s="8"/>
      <c r="C5312" s="8"/>
      <c r="D5312" s="9"/>
      <c r="E5312" s="8"/>
      <c r="F5312" s="8"/>
      <c r="G5312" s="8"/>
      <c r="H5312" s="10"/>
      <c r="Q5312" s="11"/>
      <c r="R5312" s="12"/>
      <c r="T5312" s="12"/>
      <c r="U5312" s="12"/>
      <c r="Y5312" s="13"/>
      <c r="Z5312" s="12"/>
      <c r="AN5312" s="14"/>
      <c r="AO5312" s="13"/>
      <c r="AP5312" s="13"/>
      <c r="AQ5312" s="13"/>
      <c r="AR5312" s="13"/>
      <c r="BB5312" s="13"/>
      <c r="BC5312" s="13"/>
      <c r="BD5312" s="13"/>
      <c r="BE5312" s="13"/>
      <c r="BF5312" s="13"/>
    </row>
    <row r="5313" spans="2:58" x14ac:dyDescent="0.35">
      <c r="B5313" s="8"/>
      <c r="C5313" s="8"/>
      <c r="D5313" s="9"/>
      <c r="E5313" s="8"/>
      <c r="F5313" s="8"/>
      <c r="G5313" s="8"/>
      <c r="H5313" s="10"/>
      <c r="Q5313" s="11"/>
      <c r="R5313" s="12"/>
      <c r="T5313" s="12"/>
      <c r="U5313" s="12"/>
      <c r="Y5313" s="13"/>
      <c r="Z5313" s="12"/>
      <c r="AN5313" s="14"/>
      <c r="AO5313" s="13"/>
      <c r="AP5313" s="13"/>
      <c r="AQ5313" s="13"/>
      <c r="AR5313" s="13"/>
      <c r="BB5313" s="13"/>
      <c r="BC5313" s="13"/>
      <c r="BD5313" s="13"/>
      <c r="BE5313" s="13"/>
      <c r="BF5313" s="13"/>
    </row>
    <row r="5314" spans="2:58" x14ac:dyDescent="0.35">
      <c r="B5314" s="8"/>
      <c r="C5314" s="8"/>
      <c r="D5314" s="9"/>
      <c r="E5314" s="8"/>
      <c r="F5314" s="8"/>
      <c r="G5314" s="8"/>
      <c r="H5314" s="10"/>
      <c r="Q5314" s="11"/>
      <c r="R5314" s="12"/>
      <c r="T5314" s="12"/>
      <c r="U5314" s="12"/>
      <c r="Y5314" s="13"/>
      <c r="Z5314" s="12"/>
      <c r="AN5314" s="14"/>
      <c r="AO5314" s="13"/>
      <c r="AP5314" s="13"/>
      <c r="AQ5314" s="13"/>
      <c r="AR5314" s="13"/>
      <c r="BB5314" s="13"/>
      <c r="BC5314" s="13"/>
      <c r="BD5314" s="13"/>
      <c r="BE5314" s="13"/>
      <c r="BF5314" s="13"/>
    </row>
    <row r="5315" spans="2:58" x14ac:dyDescent="0.35">
      <c r="B5315" s="8"/>
      <c r="C5315" s="8"/>
      <c r="D5315" s="9"/>
      <c r="E5315" s="8"/>
      <c r="F5315" s="8"/>
      <c r="G5315" s="8"/>
      <c r="H5315" s="10"/>
      <c r="Q5315" s="11"/>
      <c r="R5315" s="12"/>
      <c r="T5315" s="12"/>
      <c r="U5315" s="12"/>
      <c r="Y5315" s="13"/>
      <c r="Z5315" s="12"/>
      <c r="AN5315" s="14"/>
      <c r="AO5315" s="13"/>
      <c r="AP5315" s="13"/>
      <c r="AQ5315" s="13"/>
      <c r="AR5315" s="13"/>
      <c r="BB5315" s="13"/>
      <c r="BC5315" s="13"/>
      <c r="BD5315" s="13"/>
      <c r="BE5315" s="13"/>
      <c r="BF5315" s="13"/>
    </row>
    <row r="5316" spans="2:58" x14ac:dyDescent="0.35">
      <c r="B5316" s="8"/>
      <c r="C5316" s="8"/>
      <c r="D5316" s="9"/>
      <c r="E5316" s="8"/>
      <c r="F5316" s="8"/>
      <c r="G5316" s="8"/>
      <c r="H5316" s="10"/>
      <c r="Q5316" s="11"/>
      <c r="R5316" s="12"/>
      <c r="T5316" s="12"/>
      <c r="U5316" s="12"/>
      <c r="Y5316" s="13"/>
      <c r="Z5316" s="12"/>
      <c r="AN5316" s="14"/>
      <c r="AO5316" s="13"/>
      <c r="AP5316" s="13"/>
      <c r="AQ5316" s="13"/>
      <c r="AR5316" s="13"/>
      <c r="BB5316" s="13"/>
      <c r="BC5316" s="13"/>
      <c r="BD5316" s="13"/>
      <c r="BE5316" s="13"/>
      <c r="BF5316" s="13"/>
    </row>
    <row r="5317" spans="2:58" x14ac:dyDescent="0.35">
      <c r="B5317" s="8"/>
      <c r="C5317" s="8"/>
      <c r="D5317" s="9"/>
      <c r="E5317" s="8"/>
      <c r="F5317" s="8"/>
      <c r="G5317" s="8"/>
      <c r="H5317" s="10"/>
      <c r="Q5317" s="11"/>
      <c r="R5317" s="12"/>
      <c r="T5317" s="12"/>
      <c r="U5317" s="12"/>
      <c r="Y5317" s="13"/>
      <c r="Z5317" s="12"/>
      <c r="AN5317" s="14"/>
      <c r="AO5317" s="13"/>
      <c r="AP5317" s="13"/>
      <c r="AQ5317" s="13"/>
      <c r="AR5317" s="13"/>
      <c r="BB5317" s="13"/>
      <c r="BC5317" s="13"/>
      <c r="BD5317" s="13"/>
      <c r="BE5317" s="13"/>
      <c r="BF5317" s="13"/>
    </row>
    <row r="5318" spans="2:58" x14ac:dyDescent="0.35">
      <c r="B5318" s="8"/>
      <c r="C5318" s="8"/>
      <c r="D5318" s="9"/>
      <c r="E5318" s="8"/>
      <c r="F5318" s="8"/>
      <c r="G5318" s="8"/>
      <c r="H5318" s="10"/>
      <c r="Q5318" s="11"/>
      <c r="R5318" s="12"/>
      <c r="T5318" s="12"/>
      <c r="U5318" s="12"/>
      <c r="Y5318" s="13"/>
      <c r="Z5318" s="12"/>
      <c r="AN5318" s="14"/>
      <c r="AO5318" s="13"/>
      <c r="AP5318" s="13"/>
      <c r="AQ5318" s="13"/>
      <c r="AR5318" s="13"/>
      <c r="BB5318" s="13"/>
      <c r="BC5318" s="13"/>
      <c r="BD5318" s="13"/>
      <c r="BE5318" s="13"/>
      <c r="BF5318" s="13"/>
    </row>
    <row r="5319" spans="2:58" x14ac:dyDescent="0.35">
      <c r="B5319" s="8"/>
      <c r="C5319" s="8"/>
      <c r="D5319" s="9"/>
      <c r="E5319" s="8"/>
      <c r="F5319" s="8"/>
      <c r="G5319" s="8"/>
      <c r="H5319" s="10"/>
      <c r="Q5319" s="11"/>
      <c r="R5319" s="12"/>
      <c r="T5319" s="12"/>
      <c r="U5319" s="12"/>
      <c r="Y5319" s="13"/>
      <c r="Z5319" s="12"/>
      <c r="AN5319" s="14"/>
      <c r="AO5319" s="13"/>
      <c r="AP5319" s="13"/>
      <c r="AQ5319" s="13"/>
      <c r="AR5319" s="13"/>
      <c r="BB5319" s="13"/>
      <c r="BC5319" s="13"/>
      <c r="BD5319" s="13"/>
      <c r="BE5319" s="13"/>
      <c r="BF5319" s="13"/>
    </row>
    <row r="5320" spans="2:58" x14ac:dyDescent="0.35">
      <c r="B5320" s="8"/>
      <c r="C5320" s="8"/>
      <c r="D5320" s="9"/>
      <c r="E5320" s="8"/>
      <c r="F5320" s="8"/>
      <c r="G5320" s="8"/>
      <c r="H5320" s="10"/>
      <c r="Q5320" s="11"/>
      <c r="R5320" s="12"/>
      <c r="T5320" s="12"/>
      <c r="U5320" s="12"/>
      <c r="Y5320" s="13"/>
      <c r="Z5320" s="12"/>
      <c r="AN5320" s="14"/>
      <c r="AO5320" s="13"/>
      <c r="AP5320" s="13"/>
      <c r="AQ5320" s="13"/>
      <c r="AR5320" s="13"/>
      <c r="BB5320" s="13"/>
      <c r="BC5320" s="13"/>
      <c r="BD5320" s="13"/>
      <c r="BE5320" s="13"/>
      <c r="BF5320" s="13"/>
    </row>
    <row r="5321" spans="2:58" x14ac:dyDescent="0.35">
      <c r="B5321" s="8"/>
      <c r="C5321" s="8"/>
      <c r="D5321" s="9"/>
      <c r="E5321" s="8"/>
      <c r="F5321" s="8"/>
      <c r="G5321" s="8"/>
      <c r="H5321" s="10"/>
      <c r="Q5321" s="11"/>
      <c r="R5321" s="12"/>
      <c r="T5321" s="12"/>
      <c r="U5321" s="12"/>
      <c r="Y5321" s="13"/>
      <c r="Z5321" s="12"/>
      <c r="AN5321" s="14"/>
      <c r="AO5321" s="13"/>
      <c r="AP5321" s="13"/>
      <c r="AQ5321" s="13"/>
      <c r="AR5321" s="13"/>
      <c r="BB5321" s="13"/>
      <c r="BC5321" s="13"/>
      <c r="BD5321" s="13"/>
      <c r="BE5321" s="13"/>
      <c r="BF5321" s="13"/>
    </row>
    <row r="5322" spans="2:58" x14ac:dyDescent="0.35">
      <c r="B5322" s="8"/>
      <c r="C5322" s="8"/>
      <c r="D5322" s="9"/>
      <c r="E5322" s="8"/>
      <c r="F5322" s="8"/>
      <c r="G5322" s="8"/>
      <c r="H5322" s="10"/>
      <c r="Q5322" s="11"/>
      <c r="R5322" s="12"/>
      <c r="T5322" s="12"/>
      <c r="U5322" s="12"/>
      <c r="Y5322" s="13"/>
      <c r="Z5322" s="12"/>
      <c r="AN5322" s="14"/>
      <c r="AO5322" s="13"/>
      <c r="AP5322" s="13"/>
      <c r="AQ5322" s="13"/>
      <c r="AR5322" s="13"/>
      <c r="BB5322" s="13"/>
      <c r="BC5322" s="13"/>
      <c r="BD5322" s="13"/>
      <c r="BE5322" s="13"/>
      <c r="BF5322" s="13"/>
    </row>
    <row r="5323" spans="2:58" x14ac:dyDescent="0.35">
      <c r="B5323" s="8"/>
      <c r="C5323" s="8"/>
      <c r="D5323" s="9"/>
      <c r="E5323" s="8"/>
      <c r="F5323" s="8"/>
      <c r="G5323" s="8"/>
      <c r="H5323" s="10"/>
      <c r="Q5323" s="11"/>
      <c r="R5323" s="12"/>
      <c r="T5323" s="12"/>
      <c r="U5323" s="12"/>
      <c r="Y5323" s="13"/>
      <c r="Z5323" s="12"/>
      <c r="AN5323" s="14"/>
      <c r="AO5323" s="13"/>
      <c r="AP5323" s="13"/>
      <c r="AQ5323" s="13"/>
      <c r="AR5323" s="13"/>
      <c r="BB5323" s="13"/>
      <c r="BC5323" s="13"/>
      <c r="BD5323" s="13"/>
      <c r="BE5323" s="13"/>
      <c r="BF5323" s="13"/>
    </row>
    <row r="5324" spans="2:58" x14ac:dyDescent="0.35">
      <c r="B5324" s="8"/>
      <c r="C5324" s="8"/>
      <c r="D5324" s="9"/>
      <c r="E5324" s="8"/>
      <c r="F5324" s="8"/>
      <c r="G5324" s="8"/>
      <c r="H5324" s="10"/>
      <c r="Q5324" s="11"/>
      <c r="R5324" s="12"/>
      <c r="T5324" s="12"/>
      <c r="U5324" s="12"/>
      <c r="Y5324" s="13"/>
      <c r="Z5324" s="12"/>
      <c r="AN5324" s="14"/>
      <c r="AO5324" s="13"/>
      <c r="AP5324" s="13"/>
      <c r="AQ5324" s="13"/>
      <c r="AR5324" s="13"/>
      <c r="BB5324" s="13"/>
      <c r="BC5324" s="13"/>
      <c r="BD5324" s="13"/>
      <c r="BE5324" s="13"/>
      <c r="BF5324" s="13"/>
    </row>
    <row r="5325" spans="2:58" x14ac:dyDescent="0.35">
      <c r="B5325" s="8"/>
      <c r="C5325" s="8"/>
      <c r="D5325" s="9"/>
      <c r="E5325" s="8"/>
      <c r="F5325" s="8"/>
      <c r="G5325" s="8"/>
      <c r="H5325" s="10"/>
      <c r="Q5325" s="11"/>
      <c r="R5325" s="12"/>
      <c r="T5325" s="12"/>
      <c r="U5325" s="12"/>
      <c r="Y5325" s="13"/>
      <c r="Z5325" s="12"/>
      <c r="AN5325" s="14"/>
      <c r="AO5325" s="13"/>
      <c r="AP5325" s="13"/>
      <c r="AQ5325" s="13"/>
      <c r="AR5325" s="13"/>
      <c r="BB5325" s="13"/>
      <c r="BC5325" s="13"/>
      <c r="BD5325" s="13"/>
      <c r="BE5325" s="13"/>
      <c r="BF5325" s="13"/>
    </row>
    <row r="5326" spans="2:58" x14ac:dyDescent="0.35">
      <c r="B5326" s="8"/>
      <c r="C5326" s="8"/>
      <c r="D5326" s="9"/>
      <c r="E5326" s="8"/>
      <c r="F5326" s="8"/>
      <c r="G5326" s="8"/>
      <c r="H5326" s="10"/>
      <c r="Q5326" s="11"/>
      <c r="R5326" s="12"/>
      <c r="T5326" s="12"/>
      <c r="U5326" s="12"/>
      <c r="Y5326" s="13"/>
      <c r="Z5326" s="12"/>
      <c r="AN5326" s="14"/>
      <c r="AO5326" s="13"/>
      <c r="AP5326" s="13"/>
      <c r="AQ5326" s="13"/>
      <c r="AR5326" s="13"/>
      <c r="BB5326" s="13"/>
      <c r="BC5326" s="13"/>
      <c r="BD5326" s="13"/>
      <c r="BE5326" s="13"/>
      <c r="BF5326" s="13"/>
    </row>
    <row r="5327" spans="2:58" x14ac:dyDescent="0.35">
      <c r="B5327" s="8"/>
      <c r="C5327" s="8"/>
      <c r="D5327" s="9"/>
      <c r="E5327" s="8"/>
      <c r="F5327" s="8"/>
      <c r="G5327" s="8"/>
      <c r="H5327" s="10"/>
      <c r="Q5327" s="11"/>
      <c r="R5327" s="12"/>
      <c r="T5327" s="12"/>
      <c r="U5327" s="12"/>
      <c r="Y5327" s="13"/>
      <c r="Z5327" s="12"/>
      <c r="AN5327" s="14"/>
      <c r="AO5327" s="13"/>
      <c r="AP5327" s="13"/>
      <c r="AQ5327" s="13"/>
      <c r="AR5327" s="13"/>
      <c r="BB5327" s="13"/>
      <c r="BC5327" s="13"/>
      <c r="BD5327" s="13"/>
      <c r="BE5327" s="13"/>
      <c r="BF5327" s="13"/>
    </row>
    <row r="5328" spans="2:58" x14ac:dyDescent="0.35">
      <c r="B5328" s="8"/>
      <c r="C5328" s="8"/>
      <c r="D5328" s="9"/>
      <c r="E5328" s="8"/>
      <c r="F5328" s="8"/>
      <c r="G5328" s="8"/>
      <c r="H5328" s="10"/>
      <c r="Q5328" s="11"/>
      <c r="R5328" s="12"/>
      <c r="T5328" s="12"/>
      <c r="U5328" s="12"/>
      <c r="Y5328" s="13"/>
      <c r="Z5328" s="12"/>
      <c r="AN5328" s="14"/>
      <c r="AO5328" s="13"/>
      <c r="AP5328" s="13"/>
      <c r="AQ5328" s="13"/>
      <c r="AR5328" s="13"/>
      <c r="BB5328" s="13"/>
      <c r="BC5328" s="13"/>
      <c r="BD5328" s="13"/>
      <c r="BE5328" s="13"/>
      <c r="BF5328" s="13"/>
    </row>
    <row r="5329" spans="2:58" x14ac:dyDescent="0.35">
      <c r="B5329" s="8"/>
      <c r="C5329" s="8"/>
      <c r="D5329" s="9"/>
      <c r="E5329" s="8"/>
      <c r="F5329" s="8"/>
      <c r="G5329" s="8"/>
      <c r="H5329" s="10"/>
      <c r="Q5329" s="11"/>
      <c r="R5329" s="12"/>
      <c r="T5329" s="12"/>
      <c r="U5329" s="12"/>
      <c r="Y5329" s="13"/>
      <c r="Z5329" s="12"/>
      <c r="AN5329" s="14"/>
      <c r="AO5329" s="13"/>
      <c r="AP5329" s="13"/>
      <c r="AQ5329" s="13"/>
      <c r="AR5329" s="13"/>
      <c r="BB5329" s="13"/>
      <c r="BC5329" s="13"/>
      <c r="BD5329" s="13"/>
      <c r="BE5329" s="13"/>
      <c r="BF5329" s="13"/>
    </row>
    <row r="5330" spans="2:58" x14ac:dyDescent="0.35">
      <c r="B5330" s="8"/>
      <c r="C5330" s="8"/>
      <c r="D5330" s="9"/>
      <c r="E5330" s="8"/>
      <c r="F5330" s="8"/>
      <c r="G5330" s="8"/>
      <c r="H5330" s="10"/>
      <c r="Q5330" s="11"/>
      <c r="R5330" s="12"/>
      <c r="T5330" s="12"/>
      <c r="U5330" s="12"/>
      <c r="Y5330" s="13"/>
      <c r="Z5330" s="12"/>
      <c r="AN5330" s="14"/>
      <c r="AO5330" s="13"/>
      <c r="AP5330" s="13"/>
      <c r="AQ5330" s="13"/>
      <c r="AR5330" s="13"/>
      <c r="BB5330" s="13"/>
      <c r="BC5330" s="13"/>
      <c r="BD5330" s="13"/>
      <c r="BE5330" s="13"/>
      <c r="BF5330" s="13"/>
    </row>
    <row r="5331" spans="2:58" x14ac:dyDescent="0.35">
      <c r="B5331" s="8"/>
      <c r="C5331" s="8"/>
      <c r="D5331" s="9"/>
      <c r="E5331" s="8"/>
      <c r="F5331" s="8"/>
      <c r="G5331" s="8"/>
      <c r="H5331" s="10"/>
      <c r="Q5331" s="11"/>
      <c r="R5331" s="12"/>
      <c r="T5331" s="12"/>
      <c r="U5331" s="12"/>
      <c r="Y5331" s="13"/>
      <c r="Z5331" s="12"/>
      <c r="AN5331" s="14"/>
      <c r="AO5331" s="13"/>
      <c r="AP5331" s="13"/>
      <c r="AQ5331" s="13"/>
      <c r="AR5331" s="13"/>
      <c r="BB5331" s="13"/>
      <c r="BC5331" s="13"/>
      <c r="BD5331" s="13"/>
      <c r="BE5331" s="13"/>
      <c r="BF5331" s="13"/>
    </row>
    <row r="5332" spans="2:58" x14ac:dyDescent="0.35">
      <c r="B5332" s="8"/>
      <c r="C5332" s="8"/>
      <c r="D5332" s="9"/>
      <c r="E5332" s="8"/>
      <c r="F5332" s="8"/>
      <c r="G5332" s="8"/>
      <c r="H5332" s="10"/>
      <c r="Q5332" s="11"/>
      <c r="R5332" s="12"/>
      <c r="T5332" s="12"/>
      <c r="U5332" s="12"/>
      <c r="Y5332" s="13"/>
      <c r="Z5332" s="12"/>
      <c r="AN5332" s="14"/>
      <c r="AO5332" s="13"/>
      <c r="AP5332" s="13"/>
      <c r="AQ5332" s="13"/>
      <c r="AR5332" s="13"/>
      <c r="BB5332" s="13"/>
      <c r="BC5332" s="13"/>
      <c r="BD5332" s="13"/>
      <c r="BE5332" s="13"/>
      <c r="BF5332" s="13"/>
    </row>
    <row r="5333" spans="2:58" x14ac:dyDescent="0.35">
      <c r="B5333" s="8"/>
      <c r="C5333" s="8"/>
      <c r="D5333" s="9"/>
      <c r="E5333" s="8"/>
      <c r="F5333" s="8"/>
      <c r="G5333" s="8"/>
      <c r="H5333" s="10"/>
      <c r="Q5333" s="11"/>
      <c r="R5333" s="12"/>
      <c r="T5333" s="12"/>
      <c r="U5333" s="12"/>
      <c r="Y5333" s="13"/>
      <c r="Z5333" s="12"/>
      <c r="AN5333" s="14"/>
      <c r="AO5333" s="13"/>
      <c r="AP5333" s="13"/>
      <c r="AQ5333" s="13"/>
      <c r="AR5333" s="13"/>
      <c r="BB5333" s="13"/>
      <c r="BC5333" s="13"/>
      <c r="BD5333" s="13"/>
      <c r="BE5333" s="13"/>
      <c r="BF5333" s="13"/>
    </row>
    <row r="5334" spans="2:58" x14ac:dyDescent="0.35">
      <c r="B5334" s="8"/>
      <c r="C5334" s="8"/>
      <c r="D5334" s="9"/>
      <c r="E5334" s="8"/>
      <c r="F5334" s="8"/>
      <c r="G5334" s="8"/>
      <c r="H5334" s="10"/>
      <c r="Q5334" s="11"/>
      <c r="R5334" s="12"/>
      <c r="T5334" s="12"/>
      <c r="U5334" s="12"/>
      <c r="Y5334" s="13"/>
      <c r="Z5334" s="12"/>
      <c r="AN5334" s="14"/>
      <c r="AO5334" s="13"/>
      <c r="AP5334" s="13"/>
      <c r="AQ5334" s="13"/>
      <c r="AR5334" s="13"/>
      <c r="BB5334" s="13"/>
      <c r="BC5334" s="13"/>
      <c r="BD5334" s="13"/>
      <c r="BE5334" s="13"/>
      <c r="BF5334" s="13"/>
    </row>
    <row r="5335" spans="2:58" x14ac:dyDescent="0.35">
      <c r="B5335" s="8"/>
      <c r="C5335" s="8"/>
      <c r="D5335" s="9"/>
      <c r="E5335" s="8"/>
      <c r="F5335" s="8"/>
      <c r="G5335" s="8"/>
      <c r="H5335" s="10"/>
      <c r="Q5335" s="11"/>
      <c r="R5335" s="12"/>
      <c r="T5335" s="12"/>
      <c r="U5335" s="12"/>
      <c r="Y5335" s="13"/>
      <c r="Z5335" s="12"/>
      <c r="AN5335" s="14"/>
      <c r="AO5335" s="13"/>
      <c r="AP5335" s="13"/>
      <c r="AQ5335" s="13"/>
      <c r="AR5335" s="13"/>
      <c r="BB5335" s="13"/>
      <c r="BC5335" s="13"/>
      <c r="BD5335" s="13"/>
      <c r="BE5335" s="13"/>
      <c r="BF5335" s="13"/>
    </row>
    <row r="5336" spans="2:58" x14ac:dyDescent="0.35">
      <c r="B5336" s="8"/>
      <c r="C5336" s="8"/>
      <c r="D5336" s="9"/>
      <c r="E5336" s="8"/>
      <c r="F5336" s="8"/>
      <c r="G5336" s="8"/>
      <c r="H5336" s="10"/>
      <c r="Q5336" s="11"/>
      <c r="R5336" s="12"/>
      <c r="T5336" s="12"/>
      <c r="U5336" s="12"/>
      <c r="Y5336" s="13"/>
      <c r="Z5336" s="12"/>
      <c r="AN5336" s="14"/>
      <c r="AO5336" s="13"/>
      <c r="AP5336" s="13"/>
      <c r="AQ5336" s="13"/>
      <c r="AR5336" s="13"/>
      <c r="BB5336" s="13"/>
      <c r="BC5336" s="13"/>
      <c r="BD5336" s="13"/>
      <c r="BE5336" s="13"/>
      <c r="BF5336" s="13"/>
    </row>
    <row r="5337" spans="2:58" x14ac:dyDescent="0.35">
      <c r="B5337" s="8"/>
      <c r="C5337" s="8"/>
      <c r="D5337" s="9"/>
      <c r="E5337" s="8"/>
      <c r="F5337" s="8"/>
      <c r="G5337" s="8"/>
      <c r="H5337" s="10"/>
      <c r="Q5337" s="11"/>
      <c r="R5337" s="12"/>
      <c r="T5337" s="12"/>
      <c r="U5337" s="12"/>
      <c r="Y5337" s="13"/>
      <c r="Z5337" s="12"/>
      <c r="AN5337" s="14"/>
      <c r="AO5337" s="13"/>
      <c r="AP5337" s="13"/>
      <c r="AQ5337" s="13"/>
      <c r="AR5337" s="13"/>
      <c r="BB5337" s="13"/>
      <c r="BC5337" s="13"/>
      <c r="BD5337" s="13"/>
      <c r="BE5337" s="13"/>
      <c r="BF5337" s="13"/>
    </row>
    <row r="5338" spans="2:58" x14ac:dyDescent="0.35">
      <c r="B5338" s="8"/>
      <c r="C5338" s="8"/>
      <c r="D5338" s="9"/>
      <c r="E5338" s="8"/>
      <c r="F5338" s="8"/>
      <c r="G5338" s="8"/>
      <c r="H5338" s="10"/>
      <c r="Q5338" s="11"/>
      <c r="R5338" s="12"/>
      <c r="T5338" s="12"/>
      <c r="U5338" s="12"/>
      <c r="Y5338" s="13"/>
      <c r="Z5338" s="12"/>
      <c r="AN5338" s="14"/>
      <c r="AO5338" s="13"/>
      <c r="AP5338" s="13"/>
      <c r="AQ5338" s="13"/>
      <c r="AR5338" s="13"/>
      <c r="BB5338" s="13"/>
      <c r="BC5338" s="13"/>
      <c r="BD5338" s="13"/>
      <c r="BE5338" s="13"/>
      <c r="BF5338" s="13"/>
    </row>
    <row r="5339" spans="2:58" x14ac:dyDescent="0.35">
      <c r="B5339" s="8"/>
      <c r="C5339" s="8"/>
      <c r="D5339" s="9"/>
      <c r="E5339" s="8"/>
      <c r="F5339" s="8"/>
      <c r="G5339" s="8"/>
      <c r="H5339" s="10"/>
      <c r="Q5339" s="11"/>
      <c r="R5339" s="12"/>
      <c r="T5339" s="12"/>
      <c r="U5339" s="12"/>
      <c r="Y5339" s="13"/>
      <c r="Z5339" s="12"/>
      <c r="AN5339" s="14"/>
      <c r="AO5339" s="13"/>
      <c r="AP5339" s="13"/>
      <c r="AQ5339" s="13"/>
      <c r="AR5339" s="13"/>
      <c r="BB5339" s="13"/>
      <c r="BC5339" s="13"/>
      <c r="BD5339" s="13"/>
      <c r="BE5339" s="13"/>
      <c r="BF5339" s="13"/>
    </row>
    <row r="5340" spans="2:58" x14ac:dyDescent="0.35">
      <c r="B5340" s="8"/>
      <c r="C5340" s="8"/>
      <c r="D5340" s="9"/>
      <c r="E5340" s="8"/>
      <c r="F5340" s="8"/>
      <c r="G5340" s="8"/>
      <c r="H5340" s="10"/>
      <c r="Q5340" s="11"/>
      <c r="R5340" s="12"/>
      <c r="T5340" s="12"/>
      <c r="U5340" s="12"/>
      <c r="Y5340" s="13"/>
      <c r="Z5340" s="12"/>
      <c r="AN5340" s="14"/>
      <c r="AO5340" s="13"/>
      <c r="AP5340" s="13"/>
      <c r="AQ5340" s="13"/>
      <c r="AR5340" s="13"/>
      <c r="BB5340" s="13"/>
      <c r="BC5340" s="13"/>
      <c r="BD5340" s="13"/>
      <c r="BE5340" s="13"/>
      <c r="BF5340" s="13"/>
    </row>
    <row r="5341" spans="2:58" x14ac:dyDescent="0.35">
      <c r="B5341" s="8"/>
      <c r="C5341" s="8"/>
      <c r="D5341" s="9"/>
      <c r="E5341" s="8"/>
      <c r="F5341" s="8"/>
      <c r="G5341" s="8"/>
      <c r="H5341" s="10"/>
      <c r="Q5341" s="11"/>
      <c r="R5341" s="12"/>
      <c r="T5341" s="12"/>
      <c r="U5341" s="12"/>
      <c r="Y5341" s="13"/>
      <c r="Z5341" s="12"/>
      <c r="AN5341" s="14"/>
      <c r="AO5341" s="13"/>
      <c r="AP5341" s="13"/>
      <c r="AQ5341" s="13"/>
      <c r="AR5341" s="13"/>
      <c r="BB5341" s="13"/>
      <c r="BC5341" s="13"/>
      <c r="BD5341" s="13"/>
      <c r="BE5341" s="13"/>
      <c r="BF5341" s="13"/>
    </row>
    <row r="5342" spans="2:58" x14ac:dyDescent="0.35">
      <c r="B5342" s="8"/>
      <c r="C5342" s="8"/>
      <c r="D5342" s="9"/>
      <c r="E5342" s="8"/>
      <c r="F5342" s="8"/>
      <c r="G5342" s="8"/>
      <c r="H5342" s="10"/>
      <c r="Q5342" s="11"/>
      <c r="R5342" s="12"/>
      <c r="T5342" s="12"/>
      <c r="U5342" s="12"/>
      <c r="Y5342" s="13"/>
      <c r="Z5342" s="12"/>
      <c r="AN5342" s="14"/>
      <c r="AO5342" s="13"/>
      <c r="AP5342" s="13"/>
      <c r="AQ5342" s="13"/>
      <c r="AR5342" s="13"/>
      <c r="BB5342" s="13"/>
      <c r="BC5342" s="13"/>
      <c r="BD5342" s="13"/>
      <c r="BE5342" s="13"/>
      <c r="BF5342" s="13"/>
    </row>
    <row r="5343" spans="2:58" x14ac:dyDescent="0.35">
      <c r="B5343" s="8"/>
      <c r="C5343" s="8"/>
      <c r="D5343" s="9"/>
      <c r="E5343" s="8"/>
      <c r="F5343" s="8"/>
      <c r="G5343" s="8"/>
      <c r="H5343" s="10"/>
      <c r="Q5343" s="11"/>
      <c r="R5343" s="12"/>
      <c r="T5343" s="12"/>
      <c r="U5343" s="12"/>
      <c r="Y5343" s="13"/>
      <c r="Z5343" s="12"/>
      <c r="AN5343" s="14"/>
      <c r="AO5343" s="13"/>
      <c r="AP5343" s="13"/>
      <c r="AQ5343" s="13"/>
      <c r="AR5343" s="13"/>
      <c r="BB5343" s="13"/>
      <c r="BC5343" s="13"/>
      <c r="BD5343" s="13"/>
      <c r="BE5343" s="13"/>
      <c r="BF5343" s="13"/>
    </row>
    <row r="5344" spans="2:58" x14ac:dyDescent="0.35">
      <c r="B5344" s="8"/>
      <c r="C5344" s="8"/>
      <c r="D5344" s="9"/>
      <c r="E5344" s="8"/>
      <c r="F5344" s="8"/>
      <c r="G5344" s="8"/>
      <c r="H5344" s="10"/>
      <c r="Q5344" s="11"/>
      <c r="R5344" s="12"/>
      <c r="T5344" s="12"/>
      <c r="U5344" s="12"/>
      <c r="Y5344" s="13"/>
      <c r="Z5344" s="12"/>
      <c r="AN5344" s="14"/>
      <c r="AO5344" s="13"/>
      <c r="AP5344" s="13"/>
      <c r="AQ5344" s="13"/>
      <c r="AR5344" s="13"/>
      <c r="BB5344" s="13"/>
      <c r="BC5344" s="13"/>
      <c r="BD5344" s="13"/>
      <c r="BE5344" s="13"/>
      <c r="BF5344" s="13"/>
    </row>
    <row r="5345" spans="2:58" x14ac:dyDescent="0.35">
      <c r="B5345" s="8"/>
      <c r="C5345" s="8"/>
      <c r="D5345" s="9"/>
      <c r="E5345" s="8"/>
      <c r="F5345" s="8"/>
      <c r="G5345" s="8"/>
      <c r="H5345" s="10"/>
      <c r="Q5345" s="11"/>
      <c r="R5345" s="12"/>
      <c r="T5345" s="12"/>
      <c r="U5345" s="12"/>
      <c r="Y5345" s="13"/>
      <c r="Z5345" s="12"/>
      <c r="AN5345" s="14"/>
      <c r="AO5345" s="13"/>
      <c r="AP5345" s="13"/>
      <c r="AQ5345" s="13"/>
      <c r="AR5345" s="13"/>
      <c r="BB5345" s="13"/>
      <c r="BC5345" s="13"/>
      <c r="BD5345" s="13"/>
      <c r="BE5345" s="13"/>
      <c r="BF5345" s="13"/>
    </row>
    <row r="5346" spans="2:58" x14ac:dyDescent="0.35">
      <c r="B5346" s="8"/>
      <c r="C5346" s="8"/>
      <c r="D5346" s="9"/>
      <c r="E5346" s="8"/>
      <c r="F5346" s="8"/>
      <c r="G5346" s="8"/>
      <c r="H5346" s="10"/>
      <c r="Q5346" s="11"/>
      <c r="R5346" s="12"/>
      <c r="T5346" s="12"/>
      <c r="U5346" s="12"/>
      <c r="Y5346" s="13"/>
      <c r="Z5346" s="12"/>
      <c r="AN5346" s="14"/>
      <c r="AO5346" s="13"/>
      <c r="AP5346" s="13"/>
      <c r="AQ5346" s="13"/>
      <c r="AR5346" s="13"/>
      <c r="BB5346" s="13"/>
      <c r="BC5346" s="13"/>
      <c r="BD5346" s="13"/>
      <c r="BE5346" s="13"/>
      <c r="BF5346" s="13"/>
    </row>
    <row r="5347" spans="2:58" x14ac:dyDescent="0.35">
      <c r="B5347" s="8"/>
      <c r="C5347" s="8"/>
      <c r="D5347" s="9"/>
      <c r="E5347" s="8"/>
      <c r="F5347" s="8"/>
      <c r="G5347" s="8"/>
      <c r="H5347" s="10"/>
      <c r="Q5347" s="11"/>
      <c r="R5347" s="12"/>
      <c r="T5347" s="12"/>
      <c r="U5347" s="12"/>
      <c r="Y5347" s="13"/>
      <c r="Z5347" s="12"/>
      <c r="AN5347" s="14"/>
      <c r="AO5347" s="13"/>
      <c r="AP5347" s="13"/>
      <c r="AQ5347" s="13"/>
      <c r="AR5347" s="13"/>
      <c r="BB5347" s="13"/>
      <c r="BC5347" s="13"/>
      <c r="BD5347" s="13"/>
      <c r="BE5347" s="13"/>
      <c r="BF5347" s="13"/>
    </row>
    <row r="5348" spans="2:58" x14ac:dyDescent="0.35">
      <c r="B5348" s="8"/>
      <c r="C5348" s="8"/>
      <c r="D5348" s="9"/>
      <c r="E5348" s="8"/>
      <c r="F5348" s="8"/>
      <c r="G5348" s="8"/>
      <c r="H5348" s="10"/>
      <c r="Q5348" s="11"/>
      <c r="R5348" s="12"/>
      <c r="T5348" s="12"/>
      <c r="U5348" s="12"/>
      <c r="Y5348" s="13"/>
      <c r="Z5348" s="12"/>
      <c r="AN5348" s="14"/>
      <c r="AO5348" s="13"/>
      <c r="AP5348" s="13"/>
      <c r="AQ5348" s="13"/>
      <c r="AR5348" s="13"/>
      <c r="BB5348" s="13"/>
      <c r="BC5348" s="13"/>
      <c r="BD5348" s="13"/>
      <c r="BE5348" s="13"/>
      <c r="BF5348" s="13"/>
    </row>
    <row r="5349" spans="2:58" x14ac:dyDescent="0.35">
      <c r="B5349" s="8"/>
      <c r="C5349" s="8"/>
      <c r="D5349" s="9"/>
      <c r="E5349" s="8"/>
      <c r="F5349" s="8"/>
      <c r="G5349" s="8"/>
      <c r="H5349" s="10"/>
      <c r="Q5349" s="11"/>
      <c r="R5349" s="12"/>
      <c r="T5349" s="12"/>
      <c r="U5349" s="12"/>
      <c r="Y5349" s="13"/>
      <c r="Z5349" s="12"/>
      <c r="AN5349" s="14"/>
      <c r="AO5349" s="13"/>
      <c r="AP5349" s="13"/>
      <c r="AQ5349" s="13"/>
      <c r="AR5349" s="13"/>
      <c r="BB5349" s="13"/>
      <c r="BC5349" s="13"/>
      <c r="BD5349" s="13"/>
      <c r="BE5349" s="13"/>
      <c r="BF5349" s="13"/>
    </row>
    <row r="5350" spans="2:58" x14ac:dyDescent="0.35">
      <c r="B5350" s="8"/>
      <c r="C5350" s="8"/>
      <c r="D5350" s="9"/>
      <c r="E5350" s="8"/>
      <c r="F5350" s="8"/>
      <c r="G5350" s="8"/>
      <c r="H5350" s="10"/>
      <c r="Q5350" s="11"/>
      <c r="R5350" s="12"/>
      <c r="T5350" s="12"/>
      <c r="U5350" s="12"/>
      <c r="Y5350" s="13"/>
      <c r="Z5350" s="12"/>
      <c r="AN5350" s="14"/>
      <c r="AO5350" s="13"/>
      <c r="AP5350" s="13"/>
      <c r="AQ5350" s="13"/>
      <c r="AR5350" s="13"/>
      <c r="BB5350" s="13"/>
      <c r="BC5350" s="13"/>
      <c r="BD5350" s="13"/>
      <c r="BE5350" s="13"/>
      <c r="BF5350" s="13"/>
    </row>
    <row r="5351" spans="2:58" x14ac:dyDescent="0.35">
      <c r="B5351" s="8"/>
      <c r="C5351" s="8"/>
      <c r="D5351" s="9"/>
      <c r="E5351" s="8"/>
      <c r="F5351" s="8"/>
      <c r="G5351" s="8"/>
      <c r="H5351" s="10"/>
      <c r="Q5351" s="11"/>
      <c r="R5351" s="12"/>
      <c r="T5351" s="12"/>
      <c r="U5351" s="12"/>
      <c r="Y5351" s="13"/>
      <c r="Z5351" s="12"/>
      <c r="AN5351" s="14"/>
      <c r="AO5351" s="13"/>
      <c r="AP5351" s="13"/>
      <c r="AQ5351" s="13"/>
      <c r="AR5351" s="13"/>
      <c r="BB5351" s="13"/>
      <c r="BC5351" s="13"/>
      <c r="BD5351" s="13"/>
      <c r="BE5351" s="13"/>
      <c r="BF5351" s="13"/>
    </row>
    <row r="5352" spans="2:58" x14ac:dyDescent="0.35">
      <c r="B5352" s="8"/>
      <c r="C5352" s="8"/>
      <c r="D5352" s="9"/>
      <c r="E5352" s="8"/>
      <c r="F5352" s="8"/>
      <c r="G5352" s="8"/>
      <c r="H5352" s="10"/>
      <c r="Q5352" s="11"/>
      <c r="R5352" s="12"/>
      <c r="T5352" s="12"/>
      <c r="U5352" s="12"/>
      <c r="Y5352" s="13"/>
      <c r="Z5352" s="12"/>
      <c r="AN5352" s="14"/>
      <c r="AO5352" s="13"/>
      <c r="AP5352" s="13"/>
      <c r="AQ5352" s="13"/>
      <c r="AR5352" s="13"/>
      <c r="BB5352" s="13"/>
      <c r="BC5352" s="13"/>
      <c r="BD5352" s="13"/>
      <c r="BE5352" s="13"/>
      <c r="BF5352" s="13"/>
    </row>
    <row r="5353" spans="2:58" x14ac:dyDescent="0.35">
      <c r="B5353" s="8"/>
      <c r="C5353" s="8"/>
      <c r="D5353" s="9"/>
      <c r="E5353" s="8"/>
      <c r="F5353" s="8"/>
      <c r="G5353" s="8"/>
      <c r="H5353" s="10"/>
      <c r="Q5353" s="11"/>
      <c r="R5353" s="12"/>
      <c r="T5353" s="12"/>
      <c r="U5353" s="12"/>
      <c r="Y5353" s="13"/>
      <c r="Z5353" s="12"/>
      <c r="AN5353" s="14"/>
      <c r="AO5353" s="13"/>
      <c r="AP5353" s="13"/>
      <c r="AQ5353" s="13"/>
      <c r="AR5353" s="13"/>
      <c r="BB5353" s="13"/>
      <c r="BC5353" s="13"/>
      <c r="BD5353" s="13"/>
      <c r="BE5353" s="13"/>
      <c r="BF5353" s="13"/>
    </row>
    <row r="5354" spans="2:58" x14ac:dyDescent="0.35">
      <c r="B5354" s="8"/>
      <c r="C5354" s="8"/>
      <c r="D5354" s="9"/>
      <c r="E5354" s="8"/>
      <c r="F5354" s="8"/>
      <c r="G5354" s="8"/>
      <c r="H5354" s="10"/>
      <c r="Q5354" s="11"/>
      <c r="R5354" s="12"/>
      <c r="T5354" s="12"/>
      <c r="U5354" s="12"/>
      <c r="Y5354" s="13"/>
      <c r="Z5354" s="12"/>
      <c r="AN5354" s="14"/>
      <c r="AO5354" s="13"/>
      <c r="AP5354" s="13"/>
      <c r="AQ5354" s="13"/>
      <c r="AR5354" s="13"/>
      <c r="BB5354" s="13"/>
      <c r="BC5354" s="13"/>
      <c r="BD5354" s="13"/>
      <c r="BE5354" s="13"/>
      <c r="BF5354" s="13"/>
    </row>
    <row r="5355" spans="2:58" x14ac:dyDescent="0.35">
      <c r="B5355" s="8"/>
      <c r="C5355" s="8"/>
      <c r="D5355" s="9"/>
      <c r="E5355" s="8"/>
      <c r="F5355" s="8"/>
      <c r="G5355" s="8"/>
      <c r="H5355" s="10"/>
      <c r="Q5355" s="11"/>
      <c r="R5355" s="12"/>
      <c r="T5355" s="12"/>
      <c r="U5355" s="12"/>
      <c r="Y5355" s="13"/>
      <c r="Z5355" s="12"/>
      <c r="AN5355" s="14"/>
      <c r="AO5355" s="13"/>
      <c r="AP5355" s="13"/>
      <c r="AQ5355" s="13"/>
      <c r="AR5355" s="13"/>
      <c r="BB5355" s="13"/>
      <c r="BC5355" s="13"/>
      <c r="BD5355" s="13"/>
      <c r="BE5355" s="13"/>
      <c r="BF5355" s="13"/>
    </row>
    <row r="5356" spans="2:58" x14ac:dyDescent="0.35">
      <c r="B5356" s="8"/>
      <c r="C5356" s="8"/>
      <c r="D5356" s="9"/>
      <c r="E5356" s="8"/>
      <c r="F5356" s="8"/>
      <c r="G5356" s="8"/>
      <c r="H5356" s="10"/>
      <c r="Q5356" s="11"/>
      <c r="R5356" s="12"/>
      <c r="T5356" s="12"/>
      <c r="U5356" s="12"/>
      <c r="Y5356" s="13"/>
      <c r="Z5356" s="12"/>
      <c r="AN5356" s="14"/>
      <c r="AO5356" s="13"/>
      <c r="AP5356" s="13"/>
      <c r="AQ5356" s="13"/>
      <c r="AR5356" s="13"/>
      <c r="BB5356" s="13"/>
      <c r="BC5356" s="13"/>
      <c r="BD5356" s="13"/>
      <c r="BE5356" s="13"/>
      <c r="BF5356" s="13"/>
    </row>
    <row r="5357" spans="2:58" x14ac:dyDescent="0.35">
      <c r="B5357" s="8"/>
      <c r="C5357" s="8"/>
      <c r="D5357" s="9"/>
      <c r="E5357" s="8"/>
      <c r="F5357" s="8"/>
      <c r="G5357" s="8"/>
      <c r="H5357" s="10"/>
      <c r="Q5357" s="11"/>
      <c r="R5357" s="12"/>
      <c r="T5357" s="12"/>
      <c r="U5357" s="12"/>
      <c r="Y5357" s="13"/>
      <c r="Z5357" s="12"/>
      <c r="AN5357" s="14"/>
      <c r="AO5357" s="13"/>
      <c r="AP5357" s="13"/>
      <c r="AQ5357" s="13"/>
      <c r="AR5357" s="13"/>
      <c r="BB5357" s="13"/>
      <c r="BC5357" s="13"/>
      <c r="BD5357" s="13"/>
      <c r="BE5357" s="13"/>
      <c r="BF5357" s="13"/>
    </row>
    <row r="5358" spans="2:58" x14ac:dyDescent="0.35">
      <c r="B5358" s="8"/>
      <c r="C5358" s="8"/>
      <c r="D5358" s="9"/>
      <c r="E5358" s="8"/>
      <c r="F5358" s="8"/>
      <c r="G5358" s="8"/>
      <c r="H5358" s="10"/>
      <c r="Q5358" s="11"/>
      <c r="R5358" s="12"/>
      <c r="T5358" s="12"/>
      <c r="U5358" s="12"/>
      <c r="Y5358" s="13"/>
      <c r="Z5358" s="12"/>
      <c r="AN5358" s="14"/>
      <c r="AO5358" s="13"/>
      <c r="AP5358" s="13"/>
      <c r="AQ5358" s="13"/>
      <c r="AR5358" s="13"/>
      <c r="BB5358" s="13"/>
      <c r="BC5358" s="13"/>
      <c r="BD5358" s="13"/>
      <c r="BE5358" s="13"/>
      <c r="BF5358" s="13"/>
    </row>
    <row r="5359" spans="2:58" x14ac:dyDescent="0.35">
      <c r="B5359" s="8"/>
      <c r="C5359" s="8"/>
      <c r="D5359" s="9"/>
      <c r="E5359" s="8"/>
      <c r="F5359" s="8"/>
      <c r="G5359" s="8"/>
      <c r="H5359" s="10"/>
      <c r="Q5359" s="11"/>
      <c r="R5359" s="12"/>
      <c r="T5359" s="12"/>
      <c r="U5359" s="12"/>
      <c r="Y5359" s="13"/>
      <c r="Z5359" s="12"/>
      <c r="AN5359" s="14"/>
      <c r="AO5359" s="13"/>
      <c r="AP5359" s="13"/>
      <c r="AQ5359" s="13"/>
      <c r="AR5359" s="13"/>
      <c r="BB5359" s="13"/>
      <c r="BC5359" s="13"/>
      <c r="BD5359" s="13"/>
      <c r="BE5359" s="13"/>
      <c r="BF5359" s="13"/>
    </row>
    <row r="5360" spans="2:58" x14ac:dyDescent="0.35">
      <c r="B5360" s="8"/>
      <c r="C5360" s="8"/>
      <c r="D5360" s="9"/>
      <c r="E5360" s="8"/>
      <c r="F5360" s="8"/>
      <c r="G5360" s="8"/>
      <c r="H5360" s="10"/>
      <c r="Q5360" s="11"/>
      <c r="R5360" s="12"/>
      <c r="T5360" s="12"/>
      <c r="U5360" s="12"/>
      <c r="Y5360" s="13"/>
      <c r="Z5360" s="12"/>
      <c r="AN5360" s="14"/>
      <c r="AO5360" s="13"/>
      <c r="AP5360" s="13"/>
      <c r="AQ5360" s="13"/>
      <c r="AR5360" s="13"/>
      <c r="BB5360" s="13"/>
      <c r="BC5360" s="13"/>
      <c r="BD5360" s="13"/>
      <c r="BE5360" s="13"/>
      <c r="BF5360" s="13"/>
    </row>
    <row r="5361" spans="2:58" x14ac:dyDescent="0.35">
      <c r="B5361" s="8"/>
      <c r="C5361" s="8"/>
      <c r="D5361" s="9"/>
      <c r="E5361" s="8"/>
      <c r="F5361" s="8"/>
      <c r="G5361" s="8"/>
      <c r="H5361" s="10"/>
      <c r="Q5361" s="11"/>
      <c r="R5361" s="12"/>
      <c r="T5361" s="12"/>
      <c r="U5361" s="12"/>
      <c r="Y5361" s="13"/>
      <c r="Z5361" s="12"/>
      <c r="AN5361" s="14"/>
      <c r="AO5361" s="13"/>
      <c r="AP5361" s="13"/>
      <c r="AQ5361" s="13"/>
      <c r="AR5361" s="13"/>
      <c r="BB5361" s="13"/>
      <c r="BC5361" s="13"/>
      <c r="BD5361" s="13"/>
      <c r="BE5361" s="13"/>
      <c r="BF5361" s="13"/>
    </row>
    <row r="5362" spans="2:58" x14ac:dyDescent="0.35">
      <c r="B5362" s="8"/>
      <c r="C5362" s="8"/>
      <c r="D5362" s="9"/>
      <c r="E5362" s="8"/>
      <c r="F5362" s="8"/>
      <c r="G5362" s="8"/>
      <c r="H5362" s="10"/>
      <c r="Q5362" s="11"/>
      <c r="R5362" s="12"/>
      <c r="T5362" s="12"/>
      <c r="U5362" s="12"/>
      <c r="Y5362" s="13"/>
      <c r="Z5362" s="12"/>
      <c r="AN5362" s="14"/>
      <c r="AO5362" s="13"/>
      <c r="AP5362" s="13"/>
      <c r="AQ5362" s="13"/>
      <c r="AR5362" s="13"/>
      <c r="BB5362" s="13"/>
      <c r="BC5362" s="13"/>
      <c r="BD5362" s="13"/>
      <c r="BE5362" s="13"/>
      <c r="BF5362" s="13"/>
    </row>
    <row r="5363" spans="2:58" x14ac:dyDescent="0.35">
      <c r="B5363" s="8"/>
      <c r="C5363" s="8"/>
      <c r="D5363" s="9"/>
      <c r="E5363" s="8"/>
      <c r="F5363" s="8"/>
      <c r="G5363" s="8"/>
      <c r="H5363" s="10"/>
      <c r="Q5363" s="11"/>
      <c r="R5363" s="12"/>
      <c r="T5363" s="12"/>
      <c r="U5363" s="12"/>
      <c r="Y5363" s="13"/>
      <c r="Z5363" s="12"/>
      <c r="AN5363" s="14"/>
      <c r="AO5363" s="13"/>
      <c r="AP5363" s="13"/>
      <c r="AQ5363" s="13"/>
      <c r="AR5363" s="13"/>
      <c r="BB5363" s="13"/>
      <c r="BC5363" s="13"/>
      <c r="BD5363" s="13"/>
      <c r="BE5363" s="13"/>
      <c r="BF5363" s="13"/>
    </row>
    <row r="5364" spans="2:58" x14ac:dyDescent="0.35">
      <c r="B5364" s="8"/>
      <c r="C5364" s="8"/>
      <c r="D5364" s="9"/>
      <c r="E5364" s="8"/>
      <c r="F5364" s="8"/>
      <c r="G5364" s="8"/>
      <c r="H5364" s="10"/>
      <c r="Q5364" s="11"/>
      <c r="R5364" s="12"/>
      <c r="T5364" s="12"/>
      <c r="U5364" s="12"/>
      <c r="Y5364" s="13"/>
      <c r="Z5364" s="12"/>
      <c r="AN5364" s="14"/>
      <c r="AO5364" s="13"/>
      <c r="AP5364" s="13"/>
      <c r="AQ5364" s="13"/>
      <c r="AR5364" s="13"/>
      <c r="BB5364" s="13"/>
      <c r="BC5364" s="13"/>
      <c r="BD5364" s="13"/>
      <c r="BE5364" s="13"/>
      <c r="BF5364" s="13"/>
    </row>
    <row r="5365" spans="2:58" x14ac:dyDescent="0.35">
      <c r="B5365" s="8"/>
      <c r="C5365" s="8"/>
      <c r="D5365" s="9"/>
      <c r="E5365" s="8"/>
      <c r="F5365" s="8"/>
      <c r="G5365" s="8"/>
      <c r="H5365" s="10"/>
      <c r="Q5365" s="11"/>
      <c r="R5365" s="12"/>
      <c r="T5365" s="12"/>
      <c r="U5365" s="12"/>
      <c r="Y5365" s="13"/>
      <c r="Z5365" s="12"/>
      <c r="AN5365" s="14"/>
      <c r="AO5365" s="13"/>
      <c r="AP5365" s="13"/>
      <c r="AQ5365" s="13"/>
      <c r="AR5365" s="13"/>
      <c r="BB5365" s="13"/>
      <c r="BC5365" s="13"/>
      <c r="BD5365" s="13"/>
      <c r="BE5365" s="13"/>
      <c r="BF5365" s="13"/>
    </row>
    <row r="5366" spans="2:58" x14ac:dyDescent="0.35">
      <c r="B5366" s="8"/>
      <c r="C5366" s="8"/>
      <c r="D5366" s="9"/>
      <c r="E5366" s="8"/>
      <c r="F5366" s="8"/>
      <c r="G5366" s="8"/>
      <c r="H5366" s="10"/>
      <c r="Q5366" s="11"/>
      <c r="R5366" s="12"/>
      <c r="T5366" s="12"/>
      <c r="U5366" s="12"/>
      <c r="Y5366" s="13"/>
      <c r="Z5366" s="12"/>
      <c r="AN5366" s="14"/>
      <c r="AO5366" s="13"/>
      <c r="AP5366" s="13"/>
      <c r="AQ5366" s="13"/>
      <c r="AR5366" s="13"/>
      <c r="BB5366" s="13"/>
      <c r="BC5366" s="13"/>
      <c r="BD5366" s="13"/>
      <c r="BE5366" s="13"/>
      <c r="BF5366" s="13"/>
    </row>
    <row r="5367" spans="2:58" x14ac:dyDescent="0.35">
      <c r="B5367" s="8"/>
      <c r="C5367" s="8"/>
      <c r="D5367" s="9"/>
      <c r="E5367" s="8"/>
      <c r="F5367" s="8"/>
      <c r="G5367" s="8"/>
      <c r="H5367" s="10"/>
      <c r="Q5367" s="11"/>
      <c r="R5367" s="12"/>
      <c r="T5367" s="12"/>
      <c r="U5367" s="12"/>
      <c r="Y5367" s="13"/>
      <c r="Z5367" s="12"/>
      <c r="AN5367" s="14"/>
      <c r="AO5367" s="13"/>
      <c r="AP5367" s="13"/>
      <c r="AQ5367" s="13"/>
      <c r="AR5367" s="13"/>
      <c r="BB5367" s="13"/>
      <c r="BC5367" s="13"/>
      <c r="BD5367" s="13"/>
      <c r="BE5367" s="13"/>
      <c r="BF5367" s="13"/>
    </row>
    <row r="5368" spans="2:58" x14ac:dyDescent="0.35">
      <c r="B5368" s="8"/>
      <c r="C5368" s="8"/>
      <c r="D5368" s="9"/>
      <c r="E5368" s="8"/>
      <c r="F5368" s="8"/>
      <c r="G5368" s="8"/>
      <c r="H5368" s="10"/>
      <c r="Q5368" s="11"/>
      <c r="R5368" s="12"/>
      <c r="T5368" s="12"/>
      <c r="U5368" s="12"/>
      <c r="Y5368" s="13"/>
      <c r="Z5368" s="12"/>
      <c r="AN5368" s="14"/>
      <c r="AO5368" s="13"/>
      <c r="AP5368" s="13"/>
      <c r="AQ5368" s="13"/>
      <c r="AR5368" s="13"/>
      <c r="BB5368" s="13"/>
      <c r="BC5368" s="13"/>
      <c r="BD5368" s="13"/>
      <c r="BE5368" s="13"/>
      <c r="BF5368" s="13"/>
    </row>
    <row r="5369" spans="2:58" x14ac:dyDescent="0.35">
      <c r="B5369" s="8"/>
      <c r="C5369" s="8"/>
      <c r="D5369" s="9"/>
      <c r="E5369" s="8"/>
      <c r="F5369" s="8"/>
      <c r="G5369" s="8"/>
      <c r="H5369" s="10"/>
      <c r="Q5369" s="11"/>
      <c r="R5369" s="12"/>
      <c r="T5369" s="12"/>
      <c r="U5369" s="12"/>
      <c r="Y5369" s="13"/>
      <c r="Z5369" s="12"/>
      <c r="AN5369" s="14"/>
      <c r="AO5369" s="13"/>
      <c r="AP5369" s="13"/>
      <c r="AQ5369" s="13"/>
      <c r="AR5369" s="13"/>
      <c r="BB5369" s="13"/>
      <c r="BC5369" s="13"/>
      <c r="BD5369" s="13"/>
      <c r="BE5369" s="13"/>
      <c r="BF5369" s="13"/>
    </row>
    <row r="5370" spans="2:58" x14ac:dyDescent="0.35">
      <c r="B5370" s="8"/>
      <c r="C5370" s="8"/>
      <c r="D5370" s="9"/>
      <c r="E5370" s="8"/>
      <c r="F5370" s="8"/>
      <c r="G5370" s="8"/>
      <c r="H5370" s="10"/>
      <c r="Q5370" s="11"/>
      <c r="R5370" s="12"/>
      <c r="T5370" s="12"/>
      <c r="U5370" s="12"/>
      <c r="Y5370" s="13"/>
      <c r="Z5370" s="12"/>
      <c r="AN5370" s="14"/>
      <c r="AO5370" s="13"/>
      <c r="AP5370" s="13"/>
      <c r="AQ5370" s="13"/>
      <c r="AR5370" s="13"/>
      <c r="BB5370" s="13"/>
      <c r="BC5370" s="13"/>
      <c r="BD5370" s="13"/>
      <c r="BE5370" s="13"/>
      <c r="BF5370" s="13"/>
    </row>
    <row r="5371" spans="2:58" x14ac:dyDescent="0.35">
      <c r="B5371" s="8"/>
      <c r="C5371" s="8"/>
      <c r="D5371" s="9"/>
      <c r="E5371" s="8"/>
      <c r="F5371" s="8"/>
      <c r="G5371" s="8"/>
      <c r="H5371" s="10"/>
      <c r="Q5371" s="11"/>
      <c r="R5371" s="12"/>
      <c r="T5371" s="12"/>
      <c r="U5371" s="12"/>
      <c r="Y5371" s="13"/>
      <c r="Z5371" s="12"/>
      <c r="AN5371" s="14"/>
      <c r="AO5371" s="13"/>
      <c r="AP5371" s="13"/>
      <c r="AQ5371" s="13"/>
      <c r="AR5371" s="13"/>
      <c r="BB5371" s="13"/>
      <c r="BC5371" s="13"/>
      <c r="BD5371" s="13"/>
      <c r="BE5371" s="13"/>
      <c r="BF5371" s="13"/>
    </row>
    <row r="5372" spans="2:58" x14ac:dyDescent="0.35">
      <c r="B5372" s="8"/>
      <c r="C5372" s="8"/>
      <c r="D5372" s="9"/>
      <c r="E5372" s="8"/>
      <c r="F5372" s="8"/>
      <c r="G5372" s="8"/>
      <c r="H5372" s="10"/>
      <c r="Q5372" s="11"/>
      <c r="R5372" s="12"/>
      <c r="T5372" s="12"/>
      <c r="U5372" s="12"/>
      <c r="Y5372" s="13"/>
      <c r="Z5372" s="12"/>
      <c r="AN5372" s="14"/>
      <c r="AO5372" s="13"/>
      <c r="AP5372" s="13"/>
      <c r="AQ5372" s="13"/>
      <c r="AR5372" s="13"/>
      <c r="BB5372" s="13"/>
      <c r="BC5372" s="13"/>
      <c r="BD5372" s="13"/>
      <c r="BE5372" s="13"/>
      <c r="BF5372" s="13"/>
    </row>
    <row r="5373" spans="2:58" x14ac:dyDescent="0.35">
      <c r="B5373" s="8"/>
      <c r="C5373" s="8"/>
      <c r="D5373" s="9"/>
      <c r="E5373" s="8"/>
      <c r="F5373" s="8"/>
      <c r="G5373" s="8"/>
      <c r="H5373" s="10"/>
      <c r="Q5373" s="11"/>
      <c r="R5373" s="12"/>
      <c r="T5373" s="12"/>
      <c r="U5373" s="12"/>
      <c r="Y5373" s="13"/>
      <c r="Z5373" s="12"/>
      <c r="AN5373" s="14"/>
      <c r="AO5373" s="13"/>
      <c r="AP5373" s="13"/>
      <c r="AQ5373" s="13"/>
      <c r="AR5373" s="13"/>
      <c r="BB5373" s="13"/>
      <c r="BC5373" s="13"/>
      <c r="BD5373" s="13"/>
      <c r="BE5373" s="13"/>
      <c r="BF5373" s="13"/>
    </row>
    <row r="5374" spans="2:58" x14ac:dyDescent="0.35">
      <c r="B5374" s="8"/>
      <c r="C5374" s="8"/>
      <c r="D5374" s="9"/>
      <c r="E5374" s="8"/>
      <c r="F5374" s="8"/>
      <c r="G5374" s="8"/>
      <c r="H5374" s="10"/>
      <c r="Q5374" s="11"/>
      <c r="R5374" s="12"/>
      <c r="T5374" s="12"/>
      <c r="U5374" s="12"/>
      <c r="Y5374" s="13"/>
      <c r="Z5374" s="12"/>
      <c r="AN5374" s="14"/>
      <c r="AO5374" s="13"/>
      <c r="AP5374" s="13"/>
      <c r="AQ5374" s="13"/>
      <c r="AR5374" s="13"/>
      <c r="BB5374" s="13"/>
      <c r="BC5374" s="13"/>
      <c r="BD5374" s="13"/>
      <c r="BE5374" s="13"/>
      <c r="BF5374" s="13"/>
    </row>
    <row r="5375" spans="2:58" x14ac:dyDescent="0.35">
      <c r="B5375" s="8"/>
      <c r="C5375" s="8"/>
      <c r="D5375" s="9"/>
      <c r="E5375" s="8"/>
      <c r="F5375" s="8"/>
      <c r="G5375" s="8"/>
      <c r="H5375" s="10"/>
      <c r="Q5375" s="11"/>
      <c r="R5375" s="12"/>
      <c r="T5375" s="12"/>
      <c r="U5375" s="12"/>
      <c r="Y5375" s="13"/>
      <c r="Z5375" s="12"/>
      <c r="AN5375" s="14"/>
      <c r="AO5375" s="13"/>
      <c r="AP5375" s="13"/>
      <c r="AQ5375" s="13"/>
      <c r="AR5375" s="13"/>
      <c r="BB5375" s="13"/>
      <c r="BC5375" s="13"/>
      <c r="BD5375" s="13"/>
      <c r="BE5375" s="13"/>
      <c r="BF5375" s="13"/>
    </row>
    <row r="5376" spans="2:58" x14ac:dyDescent="0.35">
      <c r="B5376" s="8"/>
      <c r="C5376" s="8"/>
      <c r="D5376" s="9"/>
      <c r="E5376" s="8"/>
      <c r="F5376" s="8"/>
      <c r="G5376" s="8"/>
      <c r="H5376" s="10"/>
      <c r="Q5376" s="11"/>
      <c r="R5376" s="12"/>
      <c r="T5376" s="12"/>
      <c r="U5376" s="12"/>
      <c r="Y5376" s="13"/>
      <c r="Z5376" s="12"/>
      <c r="AN5376" s="14"/>
      <c r="AO5376" s="13"/>
      <c r="AP5376" s="13"/>
      <c r="AQ5376" s="13"/>
      <c r="AR5376" s="13"/>
      <c r="BB5376" s="13"/>
      <c r="BC5376" s="13"/>
      <c r="BD5376" s="13"/>
      <c r="BE5376" s="13"/>
      <c r="BF5376" s="13"/>
    </row>
    <row r="5377" spans="2:58" x14ac:dyDescent="0.35">
      <c r="B5377" s="8"/>
      <c r="C5377" s="8"/>
      <c r="D5377" s="9"/>
      <c r="E5377" s="8"/>
      <c r="F5377" s="8"/>
      <c r="G5377" s="8"/>
      <c r="H5377" s="10"/>
      <c r="Q5377" s="11"/>
      <c r="R5377" s="12"/>
      <c r="T5377" s="12"/>
      <c r="U5377" s="12"/>
      <c r="Y5377" s="13"/>
      <c r="Z5377" s="12"/>
      <c r="AN5377" s="14"/>
      <c r="AO5377" s="13"/>
      <c r="AP5377" s="13"/>
      <c r="AQ5377" s="13"/>
      <c r="AR5377" s="13"/>
      <c r="BB5377" s="13"/>
      <c r="BC5377" s="13"/>
      <c r="BD5377" s="13"/>
      <c r="BE5377" s="13"/>
      <c r="BF5377" s="13"/>
    </row>
    <row r="5378" spans="2:58" x14ac:dyDescent="0.35">
      <c r="B5378" s="8"/>
      <c r="C5378" s="8"/>
      <c r="D5378" s="9"/>
      <c r="E5378" s="8"/>
      <c r="F5378" s="8"/>
      <c r="G5378" s="8"/>
      <c r="H5378" s="10"/>
      <c r="Q5378" s="11"/>
      <c r="R5378" s="12"/>
      <c r="T5378" s="12"/>
      <c r="U5378" s="12"/>
      <c r="Y5378" s="13"/>
      <c r="Z5378" s="12"/>
      <c r="AN5378" s="14"/>
      <c r="AO5378" s="13"/>
      <c r="AP5378" s="13"/>
      <c r="AQ5378" s="13"/>
      <c r="AR5378" s="13"/>
      <c r="BB5378" s="13"/>
      <c r="BC5378" s="13"/>
      <c r="BD5378" s="13"/>
      <c r="BE5378" s="13"/>
      <c r="BF5378" s="13"/>
    </row>
    <row r="5379" spans="2:58" x14ac:dyDescent="0.35">
      <c r="B5379" s="8"/>
      <c r="C5379" s="8"/>
      <c r="D5379" s="9"/>
      <c r="E5379" s="8"/>
      <c r="F5379" s="8"/>
      <c r="G5379" s="8"/>
      <c r="H5379" s="10"/>
      <c r="Q5379" s="11"/>
      <c r="R5379" s="12"/>
      <c r="T5379" s="12"/>
      <c r="U5379" s="12"/>
      <c r="Y5379" s="13"/>
      <c r="Z5379" s="12"/>
      <c r="AN5379" s="14"/>
      <c r="AO5379" s="13"/>
      <c r="AP5379" s="13"/>
      <c r="AQ5379" s="13"/>
      <c r="AR5379" s="13"/>
      <c r="BB5379" s="13"/>
      <c r="BC5379" s="13"/>
      <c r="BD5379" s="13"/>
      <c r="BE5379" s="13"/>
      <c r="BF5379" s="13"/>
    </row>
    <row r="5380" spans="2:58" x14ac:dyDescent="0.35">
      <c r="B5380" s="8"/>
      <c r="C5380" s="8"/>
      <c r="D5380" s="9"/>
      <c r="E5380" s="8"/>
      <c r="F5380" s="8"/>
      <c r="G5380" s="8"/>
      <c r="H5380" s="10"/>
      <c r="Q5380" s="11"/>
      <c r="R5380" s="12"/>
      <c r="T5380" s="12"/>
      <c r="U5380" s="12"/>
      <c r="Y5380" s="13"/>
      <c r="Z5380" s="12"/>
      <c r="AN5380" s="14"/>
      <c r="AO5380" s="13"/>
      <c r="AP5380" s="13"/>
      <c r="AQ5380" s="13"/>
      <c r="AR5380" s="13"/>
      <c r="BB5380" s="13"/>
      <c r="BC5380" s="13"/>
      <c r="BD5380" s="13"/>
      <c r="BE5380" s="13"/>
      <c r="BF5380" s="13"/>
    </row>
    <row r="5381" spans="2:58" x14ac:dyDescent="0.35">
      <c r="B5381" s="8"/>
      <c r="C5381" s="8"/>
      <c r="D5381" s="9"/>
      <c r="E5381" s="8"/>
      <c r="F5381" s="8"/>
      <c r="G5381" s="8"/>
      <c r="H5381" s="10"/>
      <c r="Q5381" s="11"/>
      <c r="R5381" s="12"/>
      <c r="T5381" s="12"/>
      <c r="U5381" s="12"/>
      <c r="Y5381" s="13"/>
      <c r="Z5381" s="12"/>
      <c r="AN5381" s="14"/>
      <c r="AO5381" s="13"/>
      <c r="AP5381" s="13"/>
      <c r="AQ5381" s="13"/>
      <c r="AR5381" s="13"/>
      <c r="BB5381" s="13"/>
      <c r="BC5381" s="13"/>
      <c r="BD5381" s="13"/>
      <c r="BE5381" s="13"/>
      <c r="BF5381" s="13"/>
    </row>
    <row r="5382" spans="2:58" x14ac:dyDescent="0.35">
      <c r="B5382" s="8"/>
      <c r="C5382" s="8"/>
      <c r="D5382" s="9"/>
      <c r="E5382" s="8"/>
      <c r="F5382" s="8"/>
      <c r="G5382" s="8"/>
      <c r="H5382" s="10"/>
      <c r="Q5382" s="11"/>
      <c r="R5382" s="12"/>
      <c r="T5382" s="12"/>
      <c r="U5382" s="12"/>
      <c r="Y5382" s="13"/>
      <c r="Z5382" s="12"/>
      <c r="AN5382" s="14"/>
      <c r="AO5382" s="13"/>
      <c r="AP5382" s="13"/>
      <c r="AQ5382" s="13"/>
      <c r="AR5382" s="13"/>
      <c r="BB5382" s="13"/>
      <c r="BC5382" s="13"/>
      <c r="BD5382" s="13"/>
      <c r="BE5382" s="13"/>
      <c r="BF5382" s="13"/>
    </row>
    <row r="5383" spans="2:58" x14ac:dyDescent="0.35">
      <c r="B5383" s="8"/>
      <c r="C5383" s="8"/>
      <c r="D5383" s="9"/>
      <c r="E5383" s="8"/>
      <c r="F5383" s="8"/>
      <c r="G5383" s="8"/>
      <c r="H5383" s="10"/>
      <c r="Q5383" s="11"/>
      <c r="R5383" s="12"/>
      <c r="T5383" s="12"/>
      <c r="U5383" s="12"/>
      <c r="Y5383" s="13"/>
      <c r="Z5383" s="12"/>
      <c r="AN5383" s="14"/>
      <c r="AO5383" s="13"/>
      <c r="AP5383" s="13"/>
      <c r="AQ5383" s="13"/>
      <c r="AR5383" s="13"/>
      <c r="BB5383" s="13"/>
      <c r="BC5383" s="13"/>
      <c r="BD5383" s="13"/>
      <c r="BE5383" s="13"/>
      <c r="BF5383" s="13"/>
    </row>
    <row r="5384" spans="2:58" x14ac:dyDescent="0.35">
      <c r="B5384" s="8"/>
      <c r="C5384" s="8"/>
      <c r="D5384" s="9"/>
      <c r="E5384" s="8"/>
      <c r="F5384" s="8"/>
      <c r="G5384" s="8"/>
      <c r="H5384" s="10"/>
      <c r="Q5384" s="11"/>
      <c r="R5384" s="12"/>
      <c r="T5384" s="12"/>
      <c r="U5384" s="12"/>
      <c r="Y5384" s="13"/>
      <c r="Z5384" s="12"/>
      <c r="AN5384" s="14"/>
      <c r="AO5384" s="13"/>
      <c r="AP5384" s="13"/>
      <c r="AQ5384" s="13"/>
      <c r="AR5384" s="13"/>
      <c r="BB5384" s="13"/>
      <c r="BC5384" s="13"/>
      <c r="BD5384" s="13"/>
      <c r="BE5384" s="13"/>
      <c r="BF5384" s="13"/>
    </row>
    <row r="5385" spans="2:58" x14ac:dyDescent="0.35">
      <c r="B5385" s="8"/>
      <c r="C5385" s="8"/>
      <c r="D5385" s="9"/>
      <c r="E5385" s="8"/>
      <c r="F5385" s="8"/>
      <c r="G5385" s="8"/>
      <c r="H5385" s="10"/>
      <c r="Q5385" s="11"/>
      <c r="R5385" s="12"/>
      <c r="T5385" s="12"/>
      <c r="U5385" s="12"/>
      <c r="Y5385" s="13"/>
      <c r="Z5385" s="12"/>
      <c r="AN5385" s="14"/>
      <c r="AO5385" s="13"/>
      <c r="AP5385" s="13"/>
      <c r="AQ5385" s="13"/>
      <c r="AR5385" s="13"/>
      <c r="BB5385" s="13"/>
      <c r="BC5385" s="13"/>
      <c r="BD5385" s="13"/>
      <c r="BE5385" s="13"/>
      <c r="BF5385" s="13"/>
    </row>
    <row r="5386" spans="2:58" x14ac:dyDescent="0.35">
      <c r="B5386" s="8"/>
      <c r="C5386" s="8"/>
      <c r="D5386" s="9"/>
      <c r="E5386" s="8"/>
      <c r="F5386" s="8"/>
      <c r="G5386" s="8"/>
      <c r="H5386" s="10"/>
      <c r="Q5386" s="11"/>
      <c r="R5386" s="12"/>
      <c r="T5386" s="12"/>
      <c r="U5386" s="12"/>
      <c r="Y5386" s="13"/>
      <c r="Z5386" s="12"/>
      <c r="AN5386" s="14"/>
      <c r="AO5386" s="13"/>
      <c r="AP5386" s="13"/>
      <c r="AQ5386" s="13"/>
      <c r="AR5386" s="13"/>
      <c r="BB5386" s="13"/>
      <c r="BC5386" s="13"/>
      <c r="BD5386" s="13"/>
      <c r="BE5386" s="13"/>
      <c r="BF5386" s="13"/>
    </row>
    <row r="5387" spans="2:58" x14ac:dyDescent="0.35">
      <c r="B5387" s="8"/>
      <c r="C5387" s="8"/>
      <c r="D5387" s="9"/>
      <c r="E5387" s="8"/>
      <c r="F5387" s="8"/>
      <c r="G5387" s="8"/>
      <c r="H5387" s="10"/>
      <c r="Q5387" s="11"/>
      <c r="R5387" s="12"/>
      <c r="T5387" s="12"/>
      <c r="U5387" s="12"/>
      <c r="Y5387" s="13"/>
      <c r="Z5387" s="12"/>
      <c r="AN5387" s="14"/>
      <c r="AO5387" s="13"/>
      <c r="AP5387" s="13"/>
      <c r="AQ5387" s="13"/>
      <c r="AR5387" s="13"/>
      <c r="BB5387" s="13"/>
      <c r="BC5387" s="13"/>
      <c r="BD5387" s="13"/>
      <c r="BE5387" s="13"/>
      <c r="BF5387" s="13"/>
    </row>
    <row r="5388" spans="2:58" x14ac:dyDescent="0.35">
      <c r="B5388" s="8"/>
      <c r="C5388" s="8"/>
      <c r="D5388" s="9"/>
      <c r="E5388" s="8"/>
      <c r="F5388" s="8"/>
      <c r="G5388" s="8"/>
      <c r="H5388" s="10"/>
      <c r="Q5388" s="11"/>
      <c r="R5388" s="12"/>
      <c r="T5388" s="12"/>
      <c r="U5388" s="12"/>
      <c r="Y5388" s="13"/>
      <c r="Z5388" s="12"/>
      <c r="AN5388" s="14"/>
      <c r="AO5388" s="13"/>
      <c r="AP5388" s="13"/>
      <c r="AQ5388" s="13"/>
      <c r="AR5388" s="13"/>
      <c r="BB5388" s="13"/>
      <c r="BC5388" s="13"/>
      <c r="BD5388" s="13"/>
      <c r="BE5388" s="13"/>
      <c r="BF5388" s="13"/>
    </row>
    <row r="5389" spans="2:58" x14ac:dyDescent="0.35">
      <c r="B5389" s="8"/>
      <c r="C5389" s="8"/>
      <c r="D5389" s="9"/>
      <c r="E5389" s="8"/>
      <c r="F5389" s="8"/>
      <c r="G5389" s="8"/>
      <c r="H5389" s="10"/>
      <c r="Q5389" s="11"/>
      <c r="R5389" s="12"/>
      <c r="T5389" s="12"/>
      <c r="U5389" s="12"/>
      <c r="Y5389" s="13"/>
      <c r="Z5389" s="12"/>
      <c r="AN5389" s="14"/>
      <c r="AO5389" s="13"/>
      <c r="AP5389" s="13"/>
      <c r="AQ5389" s="13"/>
      <c r="AR5389" s="13"/>
      <c r="BB5389" s="13"/>
      <c r="BC5389" s="13"/>
      <c r="BD5389" s="13"/>
      <c r="BE5389" s="13"/>
      <c r="BF5389" s="13"/>
    </row>
    <row r="5390" spans="2:58" x14ac:dyDescent="0.35">
      <c r="B5390" s="8"/>
      <c r="C5390" s="8"/>
      <c r="D5390" s="9"/>
      <c r="E5390" s="8"/>
      <c r="F5390" s="8"/>
      <c r="G5390" s="8"/>
      <c r="H5390" s="10"/>
      <c r="Q5390" s="11"/>
      <c r="R5390" s="12"/>
      <c r="T5390" s="12"/>
      <c r="U5390" s="12"/>
      <c r="Y5390" s="13"/>
      <c r="Z5390" s="12"/>
      <c r="AN5390" s="14"/>
      <c r="AO5390" s="13"/>
      <c r="AP5390" s="13"/>
      <c r="AQ5390" s="13"/>
      <c r="AR5390" s="13"/>
      <c r="BB5390" s="13"/>
      <c r="BC5390" s="13"/>
      <c r="BD5390" s="13"/>
      <c r="BE5390" s="13"/>
      <c r="BF5390" s="13"/>
    </row>
    <row r="5391" spans="2:58" x14ac:dyDescent="0.35">
      <c r="B5391" s="8"/>
      <c r="C5391" s="8"/>
      <c r="D5391" s="9"/>
      <c r="E5391" s="8"/>
      <c r="F5391" s="8"/>
      <c r="G5391" s="8"/>
      <c r="H5391" s="10"/>
      <c r="Q5391" s="11"/>
      <c r="R5391" s="12"/>
      <c r="T5391" s="12"/>
      <c r="U5391" s="12"/>
      <c r="Y5391" s="13"/>
      <c r="Z5391" s="12"/>
      <c r="AN5391" s="14"/>
      <c r="AO5391" s="13"/>
      <c r="AP5391" s="13"/>
      <c r="AQ5391" s="13"/>
      <c r="AR5391" s="13"/>
      <c r="BB5391" s="13"/>
      <c r="BC5391" s="13"/>
      <c r="BD5391" s="13"/>
      <c r="BE5391" s="13"/>
      <c r="BF5391" s="13"/>
    </row>
    <row r="5392" spans="2:58" x14ac:dyDescent="0.35">
      <c r="B5392" s="8"/>
      <c r="C5392" s="8"/>
      <c r="D5392" s="9"/>
      <c r="E5392" s="8"/>
      <c r="F5392" s="8"/>
      <c r="G5392" s="8"/>
      <c r="H5392" s="10"/>
      <c r="Q5392" s="11"/>
      <c r="R5392" s="12"/>
      <c r="T5392" s="12"/>
      <c r="U5392" s="12"/>
      <c r="Y5392" s="13"/>
      <c r="Z5392" s="12"/>
      <c r="AN5392" s="14"/>
      <c r="AO5392" s="13"/>
      <c r="AP5392" s="13"/>
      <c r="AQ5392" s="13"/>
      <c r="AR5392" s="13"/>
      <c r="BB5392" s="13"/>
      <c r="BC5392" s="13"/>
      <c r="BD5392" s="13"/>
      <c r="BE5392" s="13"/>
      <c r="BF5392" s="13"/>
    </row>
    <row r="5393" spans="2:58" x14ac:dyDescent="0.35">
      <c r="B5393" s="8"/>
      <c r="C5393" s="8"/>
      <c r="D5393" s="9"/>
      <c r="E5393" s="8"/>
      <c r="F5393" s="8"/>
      <c r="G5393" s="8"/>
      <c r="H5393" s="10"/>
      <c r="Q5393" s="11"/>
      <c r="R5393" s="12"/>
      <c r="T5393" s="12"/>
      <c r="U5393" s="12"/>
      <c r="Y5393" s="13"/>
      <c r="Z5393" s="12"/>
      <c r="AN5393" s="14"/>
      <c r="AO5393" s="13"/>
      <c r="AP5393" s="13"/>
      <c r="AQ5393" s="13"/>
      <c r="AR5393" s="13"/>
      <c r="BB5393" s="13"/>
      <c r="BC5393" s="13"/>
      <c r="BD5393" s="13"/>
      <c r="BE5393" s="13"/>
      <c r="BF5393" s="13"/>
    </row>
    <row r="5394" spans="2:58" x14ac:dyDescent="0.35">
      <c r="B5394" s="8"/>
      <c r="C5394" s="8"/>
      <c r="D5394" s="9"/>
      <c r="E5394" s="8"/>
      <c r="F5394" s="8"/>
      <c r="G5394" s="8"/>
      <c r="H5394" s="10"/>
      <c r="Q5394" s="11"/>
      <c r="R5394" s="12"/>
      <c r="T5394" s="12"/>
      <c r="U5394" s="12"/>
      <c r="Y5394" s="13"/>
      <c r="Z5394" s="12"/>
      <c r="AN5394" s="14"/>
      <c r="AO5394" s="13"/>
      <c r="AP5394" s="13"/>
      <c r="AQ5394" s="13"/>
      <c r="AR5394" s="13"/>
      <c r="BB5394" s="13"/>
      <c r="BC5394" s="13"/>
      <c r="BD5394" s="13"/>
      <c r="BE5394" s="13"/>
      <c r="BF5394" s="13"/>
    </row>
    <row r="5395" spans="2:58" x14ac:dyDescent="0.35">
      <c r="B5395" s="8"/>
      <c r="C5395" s="8"/>
      <c r="D5395" s="9"/>
      <c r="E5395" s="8"/>
      <c r="F5395" s="8"/>
      <c r="G5395" s="8"/>
      <c r="H5395" s="10"/>
      <c r="Q5395" s="11"/>
      <c r="R5395" s="12"/>
      <c r="T5395" s="12"/>
      <c r="U5395" s="12"/>
      <c r="Y5395" s="13"/>
      <c r="Z5395" s="12"/>
      <c r="AN5395" s="14"/>
      <c r="AO5395" s="13"/>
      <c r="AP5395" s="13"/>
      <c r="AQ5395" s="13"/>
      <c r="AR5395" s="13"/>
      <c r="BB5395" s="13"/>
      <c r="BC5395" s="13"/>
      <c r="BD5395" s="13"/>
      <c r="BE5395" s="13"/>
      <c r="BF5395" s="13"/>
    </row>
    <row r="5396" spans="2:58" x14ac:dyDescent="0.35">
      <c r="B5396" s="8"/>
      <c r="C5396" s="8"/>
      <c r="D5396" s="9"/>
      <c r="E5396" s="8"/>
      <c r="F5396" s="8"/>
      <c r="G5396" s="8"/>
      <c r="H5396" s="10"/>
      <c r="Q5396" s="11"/>
      <c r="R5396" s="12"/>
      <c r="T5396" s="12"/>
      <c r="U5396" s="12"/>
      <c r="Y5396" s="13"/>
      <c r="Z5396" s="12"/>
      <c r="AN5396" s="14"/>
      <c r="AO5396" s="13"/>
      <c r="AP5396" s="13"/>
      <c r="AQ5396" s="13"/>
      <c r="AR5396" s="13"/>
      <c r="BB5396" s="13"/>
      <c r="BC5396" s="13"/>
      <c r="BD5396" s="13"/>
      <c r="BE5396" s="13"/>
      <c r="BF5396" s="13"/>
    </row>
    <row r="5397" spans="2:58" x14ac:dyDescent="0.35">
      <c r="B5397" s="8"/>
      <c r="C5397" s="8"/>
      <c r="D5397" s="9"/>
      <c r="E5397" s="8"/>
      <c r="F5397" s="8"/>
      <c r="G5397" s="8"/>
      <c r="H5397" s="10"/>
      <c r="Q5397" s="11"/>
      <c r="R5397" s="12"/>
      <c r="T5397" s="12"/>
      <c r="U5397" s="12"/>
      <c r="Y5397" s="13"/>
      <c r="Z5397" s="12"/>
      <c r="AN5397" s="14"/>
      <c r="AO5397" s="13"/>
      <c r="AP5397" s="13"/>
      <c r="AQ5397" s="13"/>
      <c r="AR5397" s="13"/>
      <c r="BB5397" s="13"/>
      <c r="BC5397" s="13"/>
      <c r="BD5397" s="13"/>
      <c r="BE5397" s="13"/>
      <c r="BF5397" s="13"/>
    </row>
    <row r="5398" spans="2:58" x14ac:dyDescent="0.35">
      <c r="B5398" s="8"/>
      <c r="C5398" s="8"/>
      <c r="D5398" s="9"/>
      <c r="E5398" s="8"/>
      <c r="F5398" s="8"/>
      <c r="G5398" s="8"/>
      <c r="H5398" s="10"/>
      <c r="Q5398" s="11"/>
      <c r="R5398" s="12"/>
      <c r="T5398" s="12"/>
      <c r="U5398" s="12"/>
      <c r="Y5398" s="13"/>
      <c r="Z5398" s="12"/>
      <c r="AN5398" s="14"/>
      <c r="AO5398" s="13"/>
      <c r="AP5398" s="13"/>
      <c r="AQ5398" s="13"/>
      <c r="AR5398" s="13"/>
      <c r="BB5398" s="13"/>
      <c r="BC5398" s="13"/>
      <c r="BD5398" s="13"/>
      <c r="BE5398" s="13"/>
      <c r="BF5398" s="13"/>
    </row>
    <row r="5399" spans="2:58" x14ac:dyDescent="0.35">
      <c r="B5399" s="8"/>
      <c r="C5399" s="8"/>
      <c r="D5399" s="9"/>
      <c r="E5399" s="8"/>
      <c r="F5399" s="8"/>
      <c r="G5399" s="8"/>
      <c r="H5399" s="10"/>
      <c r="Q5399" s="11"/>
      <c r="R5399" s="12"/>
      <c r="T5399" s="12"/>
      <c r="U5399" s="12"/>
      <c r="Y5399" s="13"/>
      <c r="Z5399" s="12"/>
      <c r="AN5399" s="14"/>
      <c r="AO5399" s="13"/>
      <c r="AP5399" s="13"/>
      <c r="AQ5399" s="13"/>
      <c r="AR5399" s="13"/>
      <c r="BB5399" s="13"/>
      <c r="BC5399" s="13"/>
      <c r="BD5399" s="13"/>
      <c r="BE5399" s="13"/>
      <c r="BF5399" s="13"/>
    </row>
    <row r="5400" spans="2:58" x14ac:dyDescent="0.35">
      <c r="B5400" s="8"/>
      <c r="C5400" s="8"/>
      <c r="D5400" s="9"/>
      <c r="E5400" s="8"/>
      <c r="F5400" s="8"/>
      <c r="G5400" s="8"/>
      <c r="H5400" s="10"/>
      <c r="Q5400" s="11"/>
      <c r="R5400" s="12"/>
      <c r="T5400" s="12"/>
      <c r="U5400" s="12"/>
      <c r="Y5400" s="13"/>
      <c r="Z5400" s="12"/>
      <c r="AN5400" s="14"/>
      <c r="AO5400" s="13"/>
      <c r="AP5400" s="13"/>
      <c r="AQ5400" s="13"/>
      <c r="AR5400" s="13"/>
      <c r="BB5400" s="13"/>
      <c r="BC5400" s="13"/>
      <c r="BD5400" s="13"/>
      <c r="BE5400" s="13"/>
      <c r="BF5400" s="13"/>
    </row>
    <row r="5401" spans="2:58" x14ac:dyDescent="0.35">
      <c r="B5401" s="8"/>
      <c r="C5401" s="8"/>
      <c r="D5401" s="9"/>
      <c r="E5401" s="8"/>
      <c r="F5401" s="8"/>
      <c r="G5401" s="8"/>
      <c r="H5401" s="10"/>
      <c r="Q5401" s="11"/>
      <c r="R5401" s="12"/>
      <c r="T5401" s="12"/>
      <c r="U5401" s="12"/>
      <c r="Y5401" s="13"/>
      <c r="Z5401" s="12"/>
      <c r="AN5401" s="14"/>
      <c r="AO5401" s="13"/>
      <c r="AP5401" s="13"/>
      <c r="AQ5401" s="13"/>
      <c r="AR5401" s="13"/>
      <c r="BB5401" s="13"/>
      <c r="BC5401" s="13"/>
      <c r="BD5401" s="13"/>
      <c r="BE5401" s="13"/>
      <c r="BF5401" s="13"/>
    </row>
    <row r="5402" spans="2:58" x14ac:dyDescent="0.35">
      <c r="B5402" s="8"/>
      <c r="C5402" s="8"/>
      <c r="D5402" s="9"/>
      <c r="E5402" s="8"/>
      <c r="F5402" s="8"/>
      <c r="G5402" s="8"/>
      <c r="H5402" s="10"/>
      <c r="Q5402" s="11"/>
      <c r="R5402" s="12"/>
      <c r="T5402" s="12"/>
      <c r="U5402" s="12"/>
      <c r="Y5402" s="13"/>
      <c r="Z5402" s="12"/>
      <c r="AN5402" s="14"/>
      <c r="AO5402" s="13"/>
      <c r="AP5402" s="13"/>
      <c r="AQ5402" s="13"/>
      <c r="AR5402" s="13"/>
      <c r="BB5402" s="13"/>
      <c r="BC5402" s="13"/>
      <c r="BD5402" s="13"/>
      <c r="BE5402" s="13"/>
      <c r="BF5402" s="13"/>
    </row>
    <row r="5403" spans="2:58" x14ac:dyDescent="0.35">
      <c r="B5403" s="8"/>
      <c r="C5403" s="8"/>
      <c r="D5403" s="9"/>
      <c r="E5403" s="8"/>
      <c r="F5403" s="8"/>
      <c r="G5403" s="8"/>
      <c r="H5403" s="10"/>
      <c r="Q5403" s="11"/>
      <c r="R5403" s="12"/>
      <c r="T5403" s="12"/>
      <c r="U5403" s="12"/>
      <c r="Y5403" s="13"/>
      <c r="Z5403" s="12"/>
      <c r="AN5403" s="14"/>
      <c r="AO5403" s="13"/>
      <c r="AP5403" s="13"/>
      <c r="AQ5403" s="13"/>
      <c r="AR5403" s="13"/>
      <c r="BB5403" s="13"/>
      <c r="BC5403" s="13"/>
      <c r="BD5403" s="13"/>
      <c r="BE5403" s="13"/>
      <c r="BF5403" s="13"/>
    </row>
    <row r="5404" spans="2:58" x14ac:dyDescent="0.35">
      <c r="B5404" s="8"/>
      <c r="C5404" s="8"/>
      <c r="D5404" s="9"/>
      <c r="E5404" s="8"/>
      <c r="F5404" s="8"/>
      <c r="G5404" s="8"/>
      <c r="H5404" s="10"/>
      <c r="Q5404" s="11"/>
      <c r="R5404" s="12"/>
      <c r="T5404" s="12"/>
      <c r="U5404" s="12"/>
      <c r="Y5404" s="13"/>
      <c r="Z5404" s="12"/>
      <c r="AN5404" s="14"/>
      <c r="AO5404" s="13"/>
      <c r="AP5404" s="13"/>
      <c r="AQ5404" s="13"/>
      <c r="AR5404" s="13"/>
      <c r="BB5404" s="13"/>
      <c r="BC5404" s="13"/>
      <c r="BD5404" s="13"/>
      <c r="BE5404" s="13"/>
      <c r="BF5404" s="13"/>
    </row>
    <row r="5405" spans="2:58" x14ac:dyDescent="0.35">
      <c r="B5405" s="8"/>
      <c r="C5405" s="8"/>
      <c r="D5405" s="9"/>
      <c r="E5405" s="8"/>
      <c r="F5405" s="8"/>
      <c r="G5405" s="8"/>
      <c r="H5405" s="10"/>
      <c r="Q5405" s="11"/>
      <c r="R5405" s="12"/>
      <c r="T5405" s="12"/>
      <c r="U5405" s="12"/>
      <c r="Y5405" s="13"/>
      <c r="Z5405" s="12"/>
      <c r="AN5405" s="14"/>
      <c r="AO5405" s="13"/>
      <c r="AP5405" s="13"/>
      <c r="AQ5405" s="13"/>
      <c r="AR5405" s="13"/>
      <c r="BB5405" s="13"/>
      <c r="BC5405" s="13"/>
      <c r="BD5405" s="13"/>
      <c r="BE5405" s="13"/>
      <c r="BF5405" s="13"/>
    </row>
    <row r="5406" spans="2:58" x14ac:dyDescent="0.35">
      <c r="B5406" s="8"/>
      <c r="C5406" s="8"/>
      <c r="D5406" s="9"/>
      <c r="E5406" s="8"/>
      <c r="F5406" s="8"/>
      <c r="G5406" s="8"/>
      <c r="H5406" s="10"/>
      <c r="Q5406" s="11"/>
      <c r="R5406" s="12"/>
      <c r="T5406" s="12"/>
      <c r="U5406" s="12"/>
      <c r="Y5406" s="13"/>
      <c r="Z5406" s="12"/>
      <c r="AN5406" s="14"/>
      <c r="AO5406" s="13"/>
      <c r="AP5406" s="13"/>
      <c r="AQ5406" s="13"/>
      <c r="AR5406" s="13"/>
      <c r="BB5406" s="13"/>
      <c r="BC5406" s="13"/>
      <c r="BD5406" s="13"/>
      <c r="BE5406" s="13"/>
      <c r="BF5406" s="13"/>
    </row>
    <row r="5407" spans="2:58" x14ac:dyDescent="0.35">
      <c r="B5407" s="8"/>
      <c r="C5407" s="8"/>
      <c r="D5407" s="9"/>
      <c r="E5407" s="8"/>
      <c r="F5407" s="8"/>
      <c r="G5407" s="8"/>
      <c r="H5407" s="10"/>
      <c r="Q5407" s="11"/>
      <c r="R5407" s="12"/>
      <c r="T5407" s="12"/>
      <c r="U5407" s="12"/>
      <c r="Y5407" s="13"/>
      <c r="Z5407" s="12"/>
      <c r="AN5407" s="14"/>
      <c r="AO5407" s="13"/>
      <c r="AP5407" s="13"/>
      <c r="AQ5407" s="13"/>
      <c r="AR5407" s="13"/>
      <c r="BB5407" s="13"/>
      <c r="BC5407" s="13"/>
      <c r="BD5407" s="13"/>
      <c r="BE5407" s="13"/>
      <c r="BF5407" s="13"/>
    </row>
    <row r="5408" spans="2:58" x14ac:dyDescent="0.35">
      <c r="B5408" s="8"/>
      <c r="C5408" s="8"/>
      <c r="D5408" s="9"/>
      <c r="E5408" s="8"/>
      <c r="F5408" s="8"/>
      <c r="G5408" s="8"/>
      <c r="H5408" s="10"/>
      <c r="Q5408" s="11"/>
      <c r="R5408" s="12"/>
      <c r="T5408" s="12"/>
      <c r="U5408" s="12"/>
      <c r="Y5408" s="13"/>
      <c r="Z5408" s="12"/>
      <c r="AN5408" s="14"/>
      <c r="AO5408" s="13"/>
      <c r="AP5408" s="13"/>
      <c r="AQ5408" s="13"/>
      <c r="AR5408" s="13"/>
      <c r="BB5408" s="13"/>
      <c r="BC5408" s="13"/>
      <c r="BD5408" s="13"/>
      <c r="BE5408" s="13"/>
      <c r="BF5408" s="13"/>
    </row>
    <row r="5409" spans="2:58" x14ac:dyDescent="0.35">
      <c r="B5409" s="8"/>
      <c r="C5409" s="8"/>
      <c r="D5409" s="9"/>
      <c r="E5409" s="8"/>
      <c r="F5409" s="8"/>
      <c r="G5409" s="8"/>
      <c r="H5409" s="10"/>
      <c r="Q5409" s="11"/>
      <c r="R5409" s="12"/>
      <c r="T5409" s="12"/>
      <c r="U5409" s="12"/>
      <c r="Y5409" s="13"/>
      <c r="Z5409" s="12"/>
      <c r="AN5409" s="14"/>
      <c r="AO5409" s="13"/>
      <c r="AP5409" s="13"/>
      <c r="AQ5409" s="13"/>
      <c r="AR5409" s="13"/>
      <c r="BB5409" s="13"/>
      <c r="BC5409" s="13"/>
      <c r="BD5409" s="13"/>
      <c r="BE5409" s="13"/>
      <c r="BF5409" s="13"/>
    </row>
    <row r="5410" spans="2:58" x14ac:dyDescent="0.35">
      <c r="B5410" s="8"/>
      <c r="C5410" s="8"/>
      <c r="D5410" s="9"/>
      <c r="E5410" s="8"/>
      <c r="F5410" s="8"/>
      <c r="G5410" s="8"/>
      <c r="H5410" s="10"/>
      <c r="Q5410" s="11"/>
      <c r="R5410" s="12"/>
      <c r="T5410" s="12"/>
      <c r="U5410" s="12"/>
      <c r="Y5410" s="13"/>
      <c r="Z5410" s="12"/>
      <c r="AN5410" s="14"/>
      <c r="AO5410" s="13"/>
      <c r="AP5410" s="13"/>
      <c r="AQ5410" s="13"/>
      <c r="AR5410" s="13"/>
      <c r="BB5410" s="13"/>
      <c r="BC5410" s="13"/>
      <c r="BD5410" s="13"/>
      <c r="BE5410" s="13"/>
      <c r="BF5410" s="13"/>
    </row>
    <row r="5411" spans="2:58" x14ac:dyDescent="0.35">
      <c r="B5411" s="8"/>
      <c r="C5411" s="8"/>
      <c r="D5411" s="9"/>
      <c r="E5411" s="8"/>
      <c r="F5411" s="8"/>
      <c r="G5411" s="8"/>
      <c r="H5411" s="10"/>
      <c r="Q5411" s="11"/>
      <c r="R5411" s="12"/>
      <c r="T5411" s="12"/>
      <c r="U5411" s="12"/>
      <c r="Y5411" s="13"/>
      <c r="Z5411" s="12"/>
      <c r="AN5411" s="14"/>
      <c r="AO5411" s="13"/>
      <c r="AP5411" s="13"/>
      <c r="AQ5411" s="13"/>
      <c r="AR5411" s="13"/>
      <c r="BB5411" s="13"/>
      <c r="BC5411" s="13"/>
      <c r="BD5411" s="13"/>
      <c r="BE5411" s="13"/>
      <c r="BF5411" s="13"/>
    </row>
    <row r="5412" spans="2:58" x14ac:dyDescent="0.35">
      <c r="B5412" s="8"/>
      <c r="C5412" s="8"/>
      <c r="D5412" s="9"/>
      <c r="E5412" s="8"/>
      <c r="F5412" s="8"/>
      <c r="G5412" s="8"/>
      <c r="H5412" s="10"/>
      <c r="Q5412" s="11"/>
      <c r="R5412" s="12"/>
      <c r="T5412" s="12"/>
      <c r="U5412" s="12"/>
      <c r="Y5412" s="13"/>
      <c r="Z5412" s="12"/>
      <c r="AN5412" s="14"/>
      <c r="AO5412" s="13"/>
      <c r="AP5412" s="13"/>
      <c r="AQ5412" s="13"/>
      <c r="AR5412" s="13"/>
      <c r="BB5412" s="13"/>
      <c r="BC5412" s="13"/>
      <c r="BD5412" s="13"/>
      <c r="BE5412" s="13"/>
      <c r="BF5412" s="13"/>
    </row>
    <row r="5413" spans="2:58" x14ac:dyDescent="0.35">
      <c r="B5413" s="8"/>
      <c r="C5413" s="8"/>
      <c r="D5413" s="9"/>
      <c r="E5413" s="8"/>
      <c r="F5413" s="8"/>
      <c r="G5413" s="8"/>
      <c r="H5413" s="10"/>
      <c r="Q5413" s="11"/>
      <c r="R5413" s="12"/>
      <c r="T5413" s="12"/>
      <c r="U5413" s="12"/>
      <c r="Y5413" s="13"/>
      <c r="Z5413" s="12"/>
      <c r="AN5413" s="14"/>
      <c r="AO5413" s="13"/>
      <c r="AP5413" s="13"/>
      <c r="AQ5413" s="13"/>
      <c r="AR5413" s="13"/>
      <c r="BB5413" s="13"/>
      <c r="BC5413" s="13"/>
      <c r="BD5413" s="13"/>
      <c r="BE5413" s="13"/>
      <c r="BF5413" s="13"/>
    </row>
    <row r="5414" spans="2:58" x14ac:dyDescent="0.35">
      <c r="B5414" s="8"/>
      <c r="C5414" s="8"/>
      <c r="D5414" s="9"/>
      <c r="E5414" s="8"/>
      <c r="F5414" s="8"/>
      <c r="G5414" s="8"/>
      <c r="H5414" s="10"/>
      <c r="Q5414" s="11"/>
      <c r="R5414" s="12"/>
      <c r="T5414" s="12"/>
      <c r="U5414" s="12"/>
      <c r="Y5414" s="13"/>
      <c r="Z5414" s="12"/>
      <c r="AN5414" s="14"/>
      <c r="AO5414" s="13"/>
      <c r="AP5414" s="13"/>
      <c r="AQ5414" s="13"/>
      <c r="AR5414" s="13"/>
      <c r="BB5414" s="13"/>
      <c r="BC5414" s="13"/>
      <c r="BD5414" s="13"/>
      <c r="BE5414" s="13"/>
      <c r="BF5414" s="13"/>
    </row>
    <row r="5415" spans="2:58" x14ac:dyDescent="0.35">
      <c r="B5415" s="8"/>
      <c r="C5415" s="8"/>
      <c r="D5415" s="9"/>
      <c r="E5415" s="8"/>
      <c r="F5415" s="8"/>
      <c r="G5415" s="8"/>
      <c r="H5415" s="10"/>
      <c r="Q5415" s="11"/>
      <c r="R5415" s="12"/>
      <c r="T5415" s="12"/>
      <c r="U5415" s="12"/>
      <c r="Y5415" s="13"/>
      <c r="Z5415" s="12"/>
      <c r="AN5415" s="14"/>
      <c r="AO5415" s="13"/>
      <c r="AP5415" s="13"/>
      <c r="AQ5415" s="13"/>
      <c r="AR5415" s="13"/>
      <c r="BB5415" s="13"/>
      <c r="BC5415" s="13"/>
      <c r="BD5415" s="13"/>
      <c r="BE5415" s="13"/>
      <c r="BF5415" s="13"/>
    </row>
    <row r="5416" spans="2:58" x14ac:dyDescent="0.35">
      <c r="B5416" s="8"/>
      <c r="C5416" s="8"/>
      <c r="D5416" s="9"/>
      <c r="E5416" s="8"/>
      <c r="F5416" s="8"/>
      <c r="G5416" s="8"/>
      <c r="H5416" s="10"/>
      <c r="Q5416" s="11"/>
      <c r="R5416" s="12"/>
      <c r="T5416" s="12"/>
      <c r="U5416" s="12"/>
      <c r="Y5416" s="13"/>
      <c r="Z5416" s="12"/>
      <c r="AN5416" s="14"/>
      <c r="AO5416" s="13"/>
      <c r="AP5416" s="13"/>
      <c r="AQ5416" s="13"/>
      <c r="AR5416" s="13"/>
      <c r="BB5416" s="13"/>
      <c r="BC5416" s="13"/>
      <c r="BD5416" s="13"/>
      <c r="BE5416" s="13"/>
      <c r="BF5416" s="13"/>
    </row>
    <row r="5417" spans="2:58" x14ac:dyDescent="0.35">
      <c r="B5417" s="8"/>
      <c r="C5417" s="8"/>
      <c r="D5417" s="9"/>
      <c r="E5417" s="8"/>
      <c r="F5417" s="8"/>
      <c r="G5417" s="8"/>
      <c r="H5417" s="10"/>
      <c r="Q5417" s="11"/>
      <c r="R5417" s="12"/>
      <c r="T5417" s="12"/>
      <c r="U5417" s="12"/>
      <c r="Y5417" s="13"/>
      <c r="Z5417" s="12"/>
      <c r="AN5417" s="14"/>
      <c r="AO5417" s="13"/>
      <c r="AP5417" s="13"/>
      <c r="AQ5417" s="13"/>
      <c r="AR5417" s="13"/>
      <c r="BB5417" s="13"/>
      <c r="BC5417" s="13"/>
      <c r="BD5417" s="13"/>
      <c r="BE5417" s="13"/>
      <c r="BF5417" s="13"/>
    </row>
    <row r="5418" spans="2:58" x14ac:dyDescent="0.35">
      <c r="B5418" s="8"/>
      <c r="C5418" s="8"/>
      <c r="D5418" s="9"/>
      <c r="E5418" s="8"/>
      <c r="F5418" s="8"/>
      <c r="G5418" s="8"/>
      <c r="H5418" s="10"/>
      <c r="Q5418" s="11"/>
      <c r="R5418" s="12"/>
      <c r="T5418" s="12"/>
      <c r="U5418" s="12"/>
      <c r="Y5418" s="13"/>
      <c r="Z5418" s="12"/>
      <c r="AN5418" s="14"/>
      <c r="AO5418" s="13"/>
      <c r="AP5418" s="13"/>
      <c r="AQ5418" s="13"/>
      <c r="AR5418" s="13"/>
      <c r="BB5418" s="13"/>
      <c r="BC5418" s="13"/>
      <c r="BD5418" s="13"/>
      <c r="BE5418" s="13"/>
      <c r="BF5418" s="13"/>
    </row>
    <row r="5419" spans="2:58" x14ac:dyDescent="0.35">
      <c r="B5419" s="8"/>
      <c r="C5419" s="8"/>
      <c r="D5419" s="9"/>
      <c r="E5419" s="8"/>
      <c r="F5419" s="8"/>
      <c r="G5419" s="8"/>
      <c r="H5419" s="10"/>
      <c r="Q5419" s="11"/>
      <c r="R5419" s="12"/>
      <c r="T5419" s="12"/>
      <c r="U5419" s="12"/>
      <c r="Y5419" s="13"/>
      <c r="Z5419" s="12"/>
      <c r="AN5419" s="14"/>
      <c r="AO5419" s="13"/>
      <c r="AP5419" s="13"/>
      <c r="AQ5419" s="13"/>
      <c r="AR5419" s="13"/>
      <c r="BB5419" s="13"/>
      <c r="BC5419" s="13"/>
      <c r="BD5419" s="13"/>
      <c r="BE5419" s="13"/>
      <c r="BF5419" s="13"/>
    </row>
    <row r="5420" spans="2:58" x14ac:dyDescent="0.35">
      <c r="B5420" s="8"/>
      <c r="C5420" s="8"/>
      <c r="D5420" s="9"/>
      <c r="E5420" s="8"/>
      <c r="F5420" s="8"/>
      <c r="G5420" s="8"/>
      <c r="H5420" s="10"/>
      <c r="Q5420" s="11"/>
      <c r="R5420" s="12"/>
      <c r="T5420" s="12"/>
      <c r="U5420" s="12"/>
      <c r="Y5420" s="13"/>
      <c r="Z5420" s="12"/>
      <c r="AN5420" s="14"/>
      <c r="AO5420" s="13"/>
      <c r="AP5420" s="13"/>
      <c r="AQ5420" s="13"/>
      <c r="AR5420" s="13"/>
      <c r="BB5420" s="13"/>
      <c r="BC5420" s="13"/>
      <c r="BD5420" s="13"/>
      <c r="BE5420" s="13"/>
      <c r="BF5420" s="13"/>
    </row>
    <row r="5421" spans="2:58" x14ac:dyDescent="0.35">
      <c r="B5421" s="8"/>
      <c r="C5421" s="8"/>
      <c r="D5421" s="9"/>
      <c r="E5421" s="8"/>
      <c r="F5421" s="8"/>
      <c r="G5421" s="8"/>
      <c r="H5421" s="10"/>
      <c r="Q5421" s="11"/>
      <c r="R5421" s="12"/>
      <c r="T5421" s="12"/>
      <c r="U5421" s="12"/>
      <c r="Y5421" s="13"/>
      <c r="Z5421" s="12"/>
      <c r="AN5421" s="14"/>
      <c r="AO5421" s="13"/>
      <c r="AP5421" s="13"/>
      <c r="AQ5421" s="13"/>
      <c r="AR5421" s="13"/>
      <c r="BB5421" s="13"/>
      <c r="BC5421" s="13"/>
      <c r="BD5421" s="13"/>
      <c r="BE5421" s="13"/>
      <c r="BF5421" s="13"/>
    </row>
    <row r="5422" spans="2:58" x14ac:dyDescent="0.35">
      <c r="B5422" s="8"/>
      <c r="C5422" s="8"/>
      <c r="D5422" s="9"/>
      <c r="E5422" s="8"/>
      <c r="F5422" s="8"/>
      <c r="G5422" s="8"/>
      <c r="H5422" s="10"/>
      <c r="Q5422" s="11"/>
      <c r="R5422" s="12"/>
      <c r="T5422" s="12"/>
      <c r="U5422" s="12"/>
      <c r="Y5422" s="13"/>
      <c r="Z5422" s="12"/>
      <c r="AN5422" s="14"/>
      <c r="AO5422" s="13"/>
      <c r="AP5422" s="13"/>
      <c r="AQ5422" s="13"/>
      <c r="AR5422" s="13"/>
      <c r="BB5422" s="13"/>
      <c r="BC5422" s="13"/>
      <c r="BD5422" s="13"/>
      <c r="BE5422" s="13"/>
      <c r="BF5422" s="13"/>
    </row>
    <row r="5423" spans="2:58" x14ac:dyDescent="0.35">
      <c r="B5423" s="8"/>
      <c r="C5423" s="8"/>
      <c r="D5423" s="9"/>
      <c r="E5423" s="8"/>
      <c r="F5423" s="8"/>
      <c r="G5423" s="8"/>
      <c r="H5423" s="10"/>
      <c r="Q5423" s="11"/>
      <c r="R5423" s="12"/>
      <c r="T5423" s="12"/>
      <c r="U5423" s="12"/>
      <c r="Y5423" s="13"/>
      <c r="Z5423" s="12"/>
      <c r="AN5423" s="14"/>
      <c r="AO5423" s="13"/>
      <c r="AP5423" s="13"/>
      <c r="AQ5423" s="13"/>
      <c r="AR5423" s="13"/>
      <c r="BB5423" s="13"/>
      <c r="BC5423" s="13"/>
      <c r="BD5423" s="13"/>
      <c r="BE5423" s="13"/>
      <c r="BF5423" s="13"/>
    </row>
    <row r="5424" spans="2:58" x14ac:dyDescent="0.35">
      <c r="B5424" s="8"/>
      <c r="C5424" s="8"/>
      <c r="D5424" s="9"/>
      <c r="E5424" s="8"/>
      <c r="F5424" s="8"/>
      <c r="G5424" s="8"/>
      <c r="H5424" s="10"/>
      <c r="Q5424" s="11"/>
      <c r="R5424" s="12"/>
      <c r="T5424" s="12"/>
      <c r="U5424" s="12"/>
      <c r="Y5424" s="13"/>
      <c r="Z5424" s="12"/>
      <c r="AN5424" s="14"/>
      <c r="AO5424" s="13"/>
      <c r="AP5424" s="13"/>
      <c r="AQ5424" s="13"/>
      <c r="AR5424" s="13"/>
      <c r="BB5424" s="13"/>
      <c r="BC5424" s="13"/>
      <c r="BD5424" s="13"/>
      <c r="BE5424" s="13"/>
      <c r="BF5424" s="13"/>
    </row>
    <row r="5425" spans="2:58" x14ac:dyDescent="0.35">
      <c r="B5425" s="8"/>
      <c r="C5425" s="8"/>
      <c r="D5425" s="9"/>
      <c r="E5425" s="8"/>
      <c r="F5425" s="8"/>
      <c r="G5425" s="8"/>
      <c r="H5425" s="10"/>
      <c r="Q5425" s="11"/>
      <c r="R5425" s="12"/>
      <c r="T5425" s="12"/>
      <c r="U5425" s="12"/>
      <c r="Y5425" s="13"/>
      <c r="Z5425" s="12"/>
      <c r="AN5425" s="14"/>
      <c r="AO5425" s="13"/>
      <c r="AP5425" s="13"/>
      <c r="AQ5425" s="13"/>
      <c r="AR5425" s="13"/>
      <c r="BB5425" s="13"/>
      <c r="BC5425" s="13"/>
      <c r="BD5425" s="13"/>
      <c r="BE5425" s="13"/>
      <c r="BF5425" s="13"/>
    </row>
    <row r="5426" spans="2:58" x14ac:dyDescent="0.35">
      <c r="B5426" s="8"/>
      <c r="C5426" s="8"/>
      <c r="D5426" s="9"/>
      <c r="E5426" s="8"/>
      <c r="F5426" s="8"/>
      <c r="G5426" s="8"/>
      <c r="H5426" s="10"/>
      <c r="Q5426" s="11"/>
      <c r="R5426" s="12"/>
      <c r="T5426" s="12"/>
      <c r="U5426" s="12"/>
      <c r="Y5426" s="13"/>
      <c r="Z5426" s="12"/>
      <c r="AN5426" s="14"/>
      <c r="AO5426" s="13"/>
      <c r="AP5426" s="13"/>
      <c r="AQ5426" s="13"/>
      <c r="AR5426" s="13"/>
      <c r="BB5426" s="13"/>
      <c r="BC5426" s="13"/>
      <c r="BD5426" s="13"/>
      <c r="BE5426" s="13"/>
      <c r="BF5426" s="13"/>
    </row>
    <row r="5427" spans="2:58" x14ac:dyDescent="0.35">
      <c r="B5427" s="8"/>
      <c r="C5427" s="8"/>
      <c r="D5427" s="9"/>
      <c r="E5427" s="8"/>
      <c r="F5427" s="8"/>
      <c r="G5427" s="8"/>
      <c r="H5427" s="10"/>
      <c r="Q5427" s="11"/>
      <c r="R5427" s="12"/>
      <c r="T5427" s="12"/>
      <c r="U5427" s="12"/>
      <c r="Y5427" s="13"/>
      <c r="Z5427" s="12"/>
      <c r="AN5427" s="14"/>
      <c r="AO5427" s="13"/>
      <c r="AP5427" s="13"/>
      <c r="AQ5427" s="13"/>
      <c r="AR5427" s="13"/>
      <c r="BB5427" s="13"/>
      <c r="BC5427" s="13"/>
      <c r="BD5427" s="13"/>
      <c r="BE5427" s="13"/>
      <c r="BF5427" s="13"/>
    </row>
    <row r="5428" spans="2:58" x14ac:dyDescent="0.35">
      <c r="B5428" s="8"/>
      <c r="C5428" s="8"/>
      <c r="D5428" s="9"/>
      <c r="E5428" s="8"/>
      <c r="F5428" s="8"/>
      <c r="G5428" s="8"/>
      <c r="H5428" s="10"/>
      <c r="Q5428" s="11"/>
      <c r="R5428" s="12"/>
      <c r="T5428" s="12"/>
      <c r="U5428" s="12"/>
      <c r="Y5428" s="13"/>
      <c r="Z5428" s="12"/>
      <c r="AN5428" s="14"/>
      <c r="AO5428" s="13"/>
      <c r="AP5428" s="13"/>
      <c r="AQ5428" s="13"/>
      <c r="AR5428" s="13"/>
      <c r="BB5428" s="13"/>
      <c r="BC5428" s="13"/>
      <c r="BD5428" s="13"/>
      <c r="BE5428" s="13"/>
      <c r="BF5428" s="13"/>
    </row>
    <row r="5429" spans="2:58" x14ac:dyDescent="0.35">
      <c r="B5429" s="8"/>
      <c r="C5429" s="8"/>
      <c r="D5429" s="9"/>
      <c r="E5429" s="8"/>
      <c r="F5429" s="8"/>
      <c r="G5429" s="8"/>
      <c r="H5429" s="10"/>
      <c r="Q5429" s="11"/>
      <c r="R5429" s="12"/>
      <c r="T5429" s="12"/>
      <c r="U5429" s="12"/>
      <c r="Y5429" s="13"/>
      <c r="Z5429" s="12"/>
      <c r="AN5429" s="14"/>
      <c r="AO5429" s="13"/>
      <c r="AP5429" s="13"/>
      <c r="AQ5429" s="13"/>
      <c r="AR5429" s="13"/>
      <c r="BB5429" s="13"/>
      <c r="BC5429" s="13"/>
      <c r="BD5429" s="13"/>
      <c r="BE5429" s="13"/>
      <c r="BF5429" s="13"/>
    </row>
    <row r="5430" spans="2:58" x14ac:dyDescent="0.35">
      <c r="B5430" s="8"/>
      <c r="C5430" s="8"/>
      <c r="D5430" s="9"/>
      <c r="E5430" s="8"/>
      <c r="F5430" s="8"/>
      <c r="G5430" s="8"/>
      <c r="H5430" s="10"/>
      <c r="Q5430" s="11"/>
      <c r="R5430" s="12"/>
      <c r="T5430" s="12"/>
      <c r="U5430" s="12"/>
      <c r="Y5430" s="13"/>
      <c r="Z5430" s="12"/>
      <c r="AN5430" s="14"/>
      <c r="AO5430" s="13"/>
      <c r="AP5430" s="13"/>
      <c r="AQ5430" s="13"/>
      <c r="AR5430" s="13"/>
      <c r="BB5430" s="13"/>
      <c r="BC5430" s="13"/>
      <c r="BD5430" s="13"/>
      <c r="BE5430" s="13"/>
      <c r="BF5430" s="13"/>
    </row>
    <row r="5431" spans="2:58" x14ac:dyDescent="0.35">
      <c r="B5431" s="8"/>
      <c r="C5431" s="8"/>
      <c r="D5431" s="9"/>
      <c r="E5431" s="8"/>
      <c r="F5431" s="8"/>
      <c r="G5431" s="8"/>
      <c r="H5431" s="10"/>
      <c r="Q5431" s="11"/>
      <c r="R5431" s="12"/>
      <c r="T5431" s="12"/>
      <c r="U5431" s="12"/>
      <c r="Y5431" s="13"/>
      <c r="Z5431" s="12"/>
      <c r="AN5431" s="14"/>
      <c r="AO5431" s="13"/>
      <c r="AP5431" s="13"/>
      <c r="AQ5431" s="13"/>
      <c r="AR5431" s="13"/>
      <c r="BB5431" s="13"/>
      <c r="BC5431" s="13"/>
      <c r="BD5431" s="13"/>
      <c r="BE5431" s="13"/>
      <c r="BF5431" s="13"/>
    </row>
    <row r="5432" spans="2:58" x14ac:dyDescent="0.35">
      <c r="B5432" s="8"/>
      <c r="C5432" s="8"/>
      <c r="D5432" s="9"/>
      <c r="E5432" s="8"/>
      <c r="F5432" s="8"/>
      <c r="G5432" s="8"/>
      <c r="H5432" s="10"/>
      <c r="Q5432" s="11"/>
      <c r="R5432" s="12"/>
      <c r="T5432" s="12"/>
      <c r="U5432" s="12"/>
      <c r="Y5432" s="13"/>
      <c r="Z5432" s="12"/>
      <c r="AN5432" s="14"/>
      <c r="AO5432" s="13"/>
      <c r="AP5432" s="13"/>
      <c r="AQ5432" s="13"/>
      <c r="AR5432" s="13"/>
      <c r="BB5432" s="13"/>
      <c r="BC5432" s="13"/>
      <c r="BD5432" s="13"/>
      <c r="BE5432" s="13"/>
      <c r="BF5432" s="13"/>
    </row>
    <row r="5433" spans="2:58" x14ac:dyDescent="0.35">
      <c r="B5433" s="8"/>
      <c r="C5433" s="8"/>
      <c r="D5433" s="9"/>
      <c r="E5433" s="8"/>
      <c r="F5433" s="8"/>
      <c r="G5433" s="8"/>
      <c r="H5433" s="10"/>
      <c r="Q5433" s="11"/>
      <c r="R5433" s="12"/>
      <c r="T5433" s="12"/>
      <c r="U5433" s="12"/>
      <c r="Y5433" s="13"/>
      <c r="Z5433" s="12"/>
      <c r="AN5433" s="14"/>
      <c r="AO5433" s="13"/>
      <c r="AP5433" s="13"/>
      <c r="AQ5433" s="13"/>
      <c r="AR5433" s="13"/>
      <c r="BB5433" s="13"/>
      <c r="BC5433" s="13"/>
      <c r="BD5433" s="13"/>
      <c r="BE5433" s="13"/>
      <c r="BF5433" s="13"/>
    </row>
    <row r="5434" spans="2:58" x14ac:dyDescent="0.35">
      <c r="B5434" s="8"/>
      <c r="C5434" s="8"/>
      <c r="D5434" s="9"/>
      <c r="E5434" s="8"/>
      <c r="F5434" s="8"/>
      <c r="G5434" s="8"/>
      <c r="H5434" s="10"/>
      <c r="Q5434" s="11"/>
      <c r="R5434" s="12"/>
      <c r="T5434" s="12"/>
      <c r="U5434" s="12"/>
      <c r="Y5434" s="13"/>
      <c r="Z5434" s="12"/>
      <c r="AN5434" s="14"/>
      <c r="AO5434" s="13"/>
      <c r="AP5434" s="13"/>
      <c r="AQ5434" s="13"/>
      <c r="AR5434" s="13"/>
      <c r="BB5434" s="13"/>
      <c r="BC5434" s="13"/>
      <c r="BD5434" s="13"/>
      <c r="BE5434" s="13"/>
      <c r="BF5434" s="13"/>
    </row>
    <row r="5435" spans="2:58" x14ac:dyDescent="0.35">
      <c r="B5435" s="8"/>
      <c r="C5435" s="8"/>
      <c r="D5435" s="9"/>
      <c r="E5435" s="8"/>
      <c r="F5435" s="8"/>
      <c r="G5435" s="8"/>
      <c r="H5435" s="10"/>
      <c r="Q5435" s="11"/>
      <c r="R5435" s="12"/>
      <c r="T5435" s="12"/>
      <c r="U5435" s="12"/>
      <c r="Y5435" s="13"/>
      <c r="Z5435" s="12"/>
      <c r="AN5435" s="14"/>
      <c r="AO5435" s="13"/>
      <c r="AP5435" s="13"/>
      <c r="AQ5435" s="13"/>
      <c r="AR5435" s="13"/>
      <c r="BB5435" s="13"/>
      <c r="BC5435" s="13"/>
      <c r="BD5435" s="13"/>
      <c r="BE5435" s="13"/>
      <c r="BF5435" s="13"/>
    </row>
    <row r="5436" spans="2:58" x14ac:dyDescent="0.35">
      <c r="B5436" s="8"/>
      <c r="C5436" s="8"/>
      <c r="D5436" s="9"/>
      <c r="E5436" s="8"/>
      <c r="F5436" s="8"/>
      <c r="G5436" s="8"/>
      <c r="H5436" s="10"/>
      <c r="Q5436" s="11"/>
      <c r="R5436" s="12"/>
      <c r="T5436" s="12"/>
      <c r="U5436" s="12"/>
      <c r="Y5436" s="13"/>
      <c r="Z5436" s="12"/>
      <c r="AN5436" s="14"/>
      <c r="AO5436" s="13"/>
      <c r="AP5436" s="13"/>
      <c r="AQ5436" s="13"/>
      <c r="AR5436" s="13"/>
      <c r="BB5436" s="13"/>
      <c r="BC5436" s="13"/>
      <c r="BD5436" s="13"/>
      <c r="BE5436" s="13"/>
      <c r="BF5436" s="13"/>
    </row>
    <row r="5437" spans="2:58" x14ac:dyDescent="0.35">
      <c r="B5437" s="8"/>
      <c r="C5437" s="8"/>
      <c r="D5437" s="9"/>
      <c r="E5437" s="8"/>
      <c r="F5437" s="8"/>
      <c r="G5437" s="8"/>
      <c r="H5437" s="10"/>
      <c r="Q5437" s="11"/>
      <c r="R5437" s="12"/>
      <c r="T5437" s="12"/>
      <c r="U5437" s="12"/>
      <c r="Y5437" s="13"/>
      <c r="Z5437" s="12"/>
      <c r="AN5437" s="14"/>
      <c r="AO5437" s="13"/>
      <c r="AP5437" s="13"/>
      <c r="AQ5437" s="13"/>
      <c r="AR5437" s="13"/>
      <c r="BB5437" s="13"/>
      <c r="BC5437" s="13"/>
      <c r="BD5437" s="13"/>
      <c r="BE5437" s="13"/>
      <c r="BF5437" s="13"/>
    </row>
    <row r="5438" spans="2:58" x14ac:dyDescent="0.35">
      <c r="B5438" s="8"/>
      <c r="C5438" s="8"/>
      <c r="D5438" s="9"/>
      <c r="E5438" s="8"/>
      <c r="F5438" s="8"/>
      <c r="G5438" s="8"/>
      <c r="H5438" s="10"/>
      <c r="Q5438" s="11"/>
      <c r="R5438" s="12"/>
      <c r="T5438" s="12"/>
      <c r="U5438" s="12"/>
      <c r="Y5438" s="13"/>
      <c r="Z5438" s="12"/>
      <c r="AN5438" s="14"/>
      <c r="AO5438" s="13"/>
      <c r="AP5438" s="13"/>
      <c r="AQ5438" s="13"/>
      <c r="AR5438" s="13"/>
      <c r="BB5438" s="13"/>
      <c r="BC5438" s="13"/>
      <c r="BD5438" s="13"/>
      <c r="BE5438" s="13"/>
      <c r="BF5438" s="13"/>
    </row>
    <row r="5439" spans="2:58" x14ac:dyDescent="0.35">
      <c r="B5439" s="8"/>
      <c r="C5439" s="8"/>
      <c r="D5439" s="9"/>
      <c r="E5439" s="8"/>
      <c r="F5439" s="8"/>
      <c r="G5439" s="8"/>
      <c r="H5439" s="10"/>
      <c r="Q5439" s="11"/>
      <c r="R5439" s="12"/>
      <c r="T5439" s="12"/>
      <c r="U5439" s="12"/>
      <c r="Y5439" s="13"/>
      <c r="Z5439" s="12"/>
      <c r="AN5439" s="14"/>
      <c r="AO5439" s="13"/>
      <c r="AP5439" s="13"/>
      <c r="AQ5439" s="13"/>
      <c r="AR5439" s="13"/>
      <c r="BB5439" s="13"/>
      <c r="BC5439" s="13"/>
      <c r="BD5439" s="13"/>
      <c r="BE5439" s="13"/>
      <c r="BF5439" s="13"/>
    </row>
    <row r="5440" spans="2:58" x14ac:dyDescent="0.35">
      <c r="B5440" s="8"/>
      <c r="C5440" s="8"/>
      <c r="D5440" s="9"/>
      <c r="E5440" s="8"/>
      <c r="F5440" s="8"/>
      <c r="G5440" s="8"/>
      <c r="H5440" s="10"/>
      <c r="Q5440" s="11"/>
      <c r="R5440" s="12"/>
      <c r="T5440" s="12"/>
      <c r="U5440" s="12"/>
      <c r="Y5440" s="13"/>
      <c r="Z5440" s="12"/>
      <c r="AN5440" s="14"/>
      <c r="AO5440" s="13"/>
      <c r="AP5440" s="13"/>
      <c r="AQ5440" s="13"/>
      <c r="AR5440" s="13"/>
      <c r="BB5440" s="13"/>
      <c r="BC5440" s="13"/>
      <c r="BD5440" s="13"/>
      <c r="BE5440" s="13"/>
      <c r="BF5440" s="13"/>
    </row>
    <row r="5441" spans="2:58" x14ac:dyDescent="0.35">
      <c r="B5441" s="8"/>
      <c r="C5441" s="8"/>
      <c r="D5441" s="9"/>
      <c r="E5441" s="8"/>
      <c r="F5441" s="8"/>
      <c r="G5441" s="8"/>
      <c r="H5441" s="10"/>
      <c r="Q5441" s="11"/>
      <c r="R5441" s="12"/>
      <c r="T5441" s="12"/>
      <c r="U5441" s="12"/>
      <c r="Y5441" s="13"/>
      <c r="Z5441" s="12"/>
      <c r="AN5441" s="14"/>
      <c r="AO5441" s="13"/>
      <c r="AP5441" s="13"/>
      <c r="AQ5441" s="13"/>
      <c r="AR5441" s="13"/>
      <c r="BB5441" s="13"/>
      <c r="BC5441" s="13"/>
      <c r="BD5441" s="13"/>
      <c r="BE5441" s="13"/>
      <c r="BF5441" s="13"/>
    </row>
    <row r="5442" spans="2:58" x14ac:dyDescent="0.35">
      <c r="B5442" s="8"/>
      <c r="C5442" s="8"/>
      <c r="D5442" s="9"/>
      <c r="E5442" s="8"/>
      <c r="F5442" s="8"/>
      <c r="G5442" s="8"/>
      <c r="H5442" s="10"/>
      <c r="Q5442" s="11"/>
      <c r="R5442" s="12"/>
      <c r="T5442" s="12"/>
      <c r="U5442" s="12"/>
      <c r="Y5442" s="13"/>
      <c r="Z5442" s="12"/>
      <c r="AN5442" s="14"/>
      <c r="AO5442" s="13"/>
      <c r="AP5442" s="13"/>
      <c r="AQ5442" s="13"/>
      <c r="AR5442" s="13"/>
      <c r="BB5442" s="13"/>
      <c r="BC5442" s="13"/>
      <c r="BD5442" s="13"/>
      <c r="BE5442" s="13"/>
      <c r="BF5442" s="13"/>
    </row>
    <row r="5443" spans="2:58" x14ac:dyDescent="0.35">
      <c r="B5443" s="8"/>
      <c r="C5443" s="8"/>
      <c r="D5443" s="9"/>
      <c r="E5443" s="8"/>
      <c r="F5443" s="8"/>
      <c r="G5443" s="8"/>
      <c r="H5443" s="10"/>
      <c r="Q5443" s="11"/>
      <c r="R5443" s="12"/>
      <c r="T5443" s="12"/>
      <c r="U5443" s="12"/>
      <c r="Y5443" s="13"/>
      <c r="Z5443" s="12"/>
      <c r="AN5443" s="14"/>
      <c r="AO5443" s="13"/>
      <c r="AP5443" s="13"/>
      <c r="AQ5443" s="13"/>
      <c r="AR5443" s="13"/>
      <c r="BB5443" s="13"/>
      <c r="BC5443" s="13"/>
      <c r="BD5443" s="13"/>
      <c r="BE5443" s="13"/>
      <c r="BF5443" s="13"/>
    </row>
    <row r="5444" spans="2:58" x14ac:dyDescent="0.35">
      <c r="B5444" s="8"/>
      <c r="C5444" s="8"/>
      <c r="D5444" s="9"/>
      <c r="E5444" s="8"/>
      <c r="F5444" s="8"/>
      <c r="G5444" s="8"/>
      <c r="H5444" s="10"/>
      <c r="Q5444" s="11"/>
      <c r="R5444" s="12"/>
      <c r="T5444" s="12"/>
      <c r="U5444" s="12"/>
      <c r="Y5444" s="13"/>
      <c r="Z5444" s="12"/>
      <c r="AN5444" s="14"/>
      <c r="AO5444" s="13"/>
      <c r="AP5444" s="13"/>
      <c r="AQ5444" s="13"/>
      <c r="AR5444" s="13"/>
      <c r="BB5444" s="13"/>
      <c r="BC5444" s="13"/>
      <c r="BD5444" s="13"/>
      <c r="BE5444" s="13"/>
      <c r="BF5444" s="13"/>
    </row>
    <row r="5445" spans="2:58" x14ac:dyDescent="0.35">
      <c r="B5445" s="8"/>
      <c r="C5445" s="8"/>
      <c r="D5445" s="9"/>
      <c r="E5445" s="8"/>
      <c r="F5445" s="8"/>
      <c r="G5445" s="8"/>
      <c r="H5445" s="10"/>
      <c r="Q5445" s="11"/>
      <c r="R5445" s="12"/>
      <c r="T5445" s="12"/>
      <c r="U5445" s="12"/>
      <c r="Y5445" s="13"/>
      <c r="Z5445" s="12"/>
      <c r="AN5445" s="14"/>
      <c r="AO5445" s="13"/>
      <c r="AP5445" s="13"/>
      <c r="AQ5445" s="13"/>
      <c r="AR5445" s="13"/>
      <c r="BB5445" s="13"/>
      <c r="BC5445" s="13"/>
      <c r="BD5445" s="13"/>
      <c r="BE5445" s="13"/>
      <c r="BF5445" s="13"/>
    </row>
    <row r="5446" spans="2:58" x14ac:dyDescent="0.35">
      <c r="B5446" s="8"/>
      <c r="C5446" s="8"/>
      <c r="D5446" s="9"/>
      <c r="E5446" s="8"/>
      <c r="F5446" s="8"/>
      <c r="G5446" s="8"/>
      <c r="H5446" s="10"/>
      <c r="Q5446" s="11"/>
      <c r="R5446" s="12"/>
      <c r="T5446" s="12"/>
      <c r="U5446" s="12"/>
      <c r="Y5446" s="13"/>
      <c r="Z5446" s="12"/>
      <c r="AN5446" s="14"/>
      <c r="AO5446" s="13"/>
      <c r="AP5446" s="13"/>
      <c r="AQ5446" s="13"/>
      <c r="AR5446" s="13"/>
      <c r="BB5446" s="13"/>
      <c r="BC5446" s="13"/>
      <c r="BD5446" s="13"/>
      <c r="BE5446" s="13"/>
      <c r="BF5446" s="13"/>
    </row>
    <row r="5447" spans="2:58" x14ac:dyDescent="0.35">
      <c r="B5447" s="8"/>
      <c r="C5447" s="8"/>
      <c r="D5447" s="9"/>
      <c r="E5447" s="8"/>
      <c r="F5447" s="8"/>
      <c r="G5447" s="8"/>
      <c r="H5447" s="10"/>
      <c r="Q5447" s="11"/>
      <c r="R5447" s="12"/>
      <c r="T5447" s="12"/>
      <c r="U5447" s="12"/>
      <c r="Y5447" s="13"/>
      <c r="Z5447" s="12"/>
      <c r="AN5447" s="14"/>
      <c r="AO5447" s="13"/>
      <c r="AP5447" s="13"/>
      <c r="AQ5447" s="13"/>
      <c r="AR5447" s="13"/>
      <c r="BB5447" s="13"/>
      <c r="BC5447" s="13"/>
      <c r="BD5447" s="13"/>
      <c r="BE5447" s="13"/>
      <c r="BF5447" s="13"/>
    </row>
    <row r="5448" spans="2:58" x14ac:dyDescent="0.35">
      <c r="B5448" s="8"/>
      <c r="C5448" s="8"/>
      <c r="D5448" s="9"/>
      <c r="E5448" s="8"/>
      <c r="F5448" s="8"/>
      <c r="G5448" s="8"/>
      <c r="H5448" s="10"/>
      <c r="Q5448" s="11"/>
      <c r="R5448" s="12"/>
      <c r="T5448" s="12"/>
      <c r="U5448" s="12"/>
      <c r="Y5448" s="13"/>
      <c r="Z5448" s="12"/>
      <c r="AN5448" s="14"/>
      <c r="AO5448" s="13"/>
      <c r="AP5448" s="13"/>
      <c r="AQ5448" s="13"/>
      <c r="AR5448" s="13"/>
      <c r="BB5448" s="13"/>
      <c r="BC5448" s="13"/>
      <c r="BD5448" s="13"/>
      <c r="BE5448" s="13"/>
      <c r="BF5448" s="13"/>
    </row>
    <row r="5449" spans="2:58" x14ac:dyDescent="0.35">
      <c r="B5449" s="8"/>
      <c r="C5449" s="8"/>
      <c r="D5449" s="9"/>
      <c r="E5449" s="8"/>
      <c r="F5449" s="8"/>
      <c r="G5449" s="8"/>
      <c r="H5449" s="10"/>
      <c r="Q5449" s="11"/>
      <c r="R5449" s="12"/>
      <c r="T5449" s="12"/>
      <c r="U5449" s="12"/>
      <c r="Y5449" s="13"/>
      <c r="Z5449" s="12"/>
      <c r="AN5449" s="14"/>
      <c r="AO5449" s="13"/>
      <c r="AP5449" s="13"/>
      <c r="AQ5449" s="13"/>
      <c r="AR5449" s="13"/>
      <c r="BB5449" s="13"/>
      <c r="BC5449" s="13"/>
      <c r="BD5449" s="13"/>
      <c r="BE5449" s="13"/>
      <c r="BF5449" s="13"/>
    </row>
    <row r="5450" spans="2:58" x14ac:dyDescent="0.35">
      <c r="B5450" s="8"/>
      <c r="C5450" s="8"/>
      <c r="D5450" s="9"/>
      <c r="E5450" s="8"/>
      <c r="F5450" s="8"/>
      <c r="G5450" s="8"/>
      <c r="H5450" s="10"/>
      <c r="Q5450" s="11"/>
      <c r="R5450" s="12"/>
      <c r="T5450" s="12"/>
      <c r="U5450" s="12"/>
      <c r="Y5450" s="13"/>
      <c r="Z5450" s="12"/>
      <c r="AN5450" s="14"/>
      <c r="AO5450" s="13"/>
      <c r="AP5450" s="13"/>
      <c r="AQ5450" s="13"/>
      <c r="AR5450" s="13"/>
      <c r="BB5450" s="13"/>
      <c r="BC5450" s="13"/>
      <c r="BD5450" s="13"/>
      <c r="BE5450" s="13"/>
      <c r="BF5450" s="13"/>
    </row>
    <row r="5451" spans="2:58" x14ac:dyDescent="0.35">
      <c r="B5451" s="8"/>
      <c r="C5451" s="8"/>
      <c r="D5451" s="9"/>
      <c r="E5451" s="8"/>
      <c r="F5451" s="8"/>
      <c r="G5451" s="8"/>
      <c r="H5451" s="10"/>
      <c r="Q5451" s="11"/>
      <c r="R5451" s="12"/>
      <c r="T5451" s="12"/>
      <c r="U5451" s="12"/>
      <c r="Y5451" s="13"/>
      <c r="Z5451" s="12"/>
      <c r="AN5451" s="14"/>
      <c r="AO5451" s="13"/>
      <c r="AP5451" s="13"/>
      <c r="AQ5451" s="13"/>
      <c r="AR5451" s="13"/>
      <c r="BB5451" s="13"/>
      <c r="BC5451" s="13"/>
      <c r="BD5451" s="13"/>
      <c r="BE5451" s="13"/>
      <c r="BF5451" s="13"/>
    </row>
    <row r="5452" spans="2:58" x14ac:dyDescent="0.35">
      <c r="B5452" s="8"/>
      <c r="C5452" s="8"/>
      <c r="D5452" s="9"/>
      <c r="E5452" s="8"/>
      <c r="F5452" s="8"/>
      <c r="G5452" s="8"/>
      <c r="H5452" s="10"/>
      <c r="Q5452" s="11"/>
      <c r="R5452" s="12"/>
      <c r="T5452" s="12"/>
      <c r="U5452" s="12"/>
      <c r="Y5452" s="13"/>
      <c r="Z5452" s="12"/>
      <c r="AN5452" s="14"/>
      <c r="AO5452" s="13"/>
      <c r="AP5452" s="13"/>
      <c r="AQ5452" s="13"/>
      <c r="AR5452" s="13"/>
      <c r="BB5452" s="13"/>
      <c r="BC5452" s="13"/>
      <c r="BD5452" s="13"/>
      <c r="BE5452" s="13"/>
      <c r="BF5452" s="13"/>
    </row>
    <row r="5453" spans="2:58" x14ac:dyDescent="0.35">
      <c r="B5453" s="8"/>
      <c r="C5453" s="8"/>
      <c r="D5453" s="9"/>
      <c r="E5453" s="8"/>
      <c r="F5453" s="8"/>
      <c r="G5453" s="8"/>
      <c r="H5453" s="10"/>
      <c r="Q5453" s="11"/>
      <c r="R5453" s="12"/>
      <c r="T5453" s="12"/>
      <c r="U5453" s="12"/>
      <c r="Y5453" s="13"/>
      <c r="Z5453" s="12"/>
      <c r="AN5453" s="14"/>
      <c r="AO5453" s="13"/>
      <c r="AP5453" s="13"/>
      <c r="AQ5453" s="13"/>
      <c r="AR5453" s="13"/>
      <c r="BB5453" s="13"/>
      <c r="BC5453" s="13"/>
      <c r="BD5453" s="13"/>
      <c r="BE5453" s="13"/>
      <c r="BF5453" s="13"/>
    </row>
    <row r="5454" spans="2:58" x14ac:dyDescent="0.35">
      <c r="B5454" s="8"/>
      <c r="C5454" s="8"/>
      <c r="D5454" s="9"/>
      <c r="E5454" s="8"/>
      <c r="F5454" s="8"/>
      <c r="G5454" s="8"/>
      <c r="H5454" s="10"/>
      <c r="Q5454" s="11"/>
      <c r="R5454" s="12"/>
      <c r="T5454" s="12"/>
      <c r="U5454" s="12"/>
      <c r="Y5454" s="13"/>
      <c r="Z5454" s="12"/>
      <c r="AN5454" s="14"/>
      <c r="AO5454" s="13"/>
      <c r="AP5454" s="13"/>
      <c r="AQ5454" s="13"/>
      <c r="AR5454" s="13"/>
      <c r="BB5454" s="13"/>
      <c r="BC5454" s="13"/>
      <c r="BD5454" s="13"/>
      <c r="BE5454" s="13"/>
      <c r="BF5454" s="13"/>
    </row>
    <row r="5455" spans="2:58" x14ac:dyDescent="0.35">
      <c r="B5455" s="8"/>
      <c r="C5455" s="8"/>
      <c r="D5455" s="9"/>
      <c r="E5455" s="8"/>
      <c r="F5455" s="8"/>
      <c r="G5455" s="8"/>
      <c r="H5455" s="10"/>
      <c r="Q5455" s="11"/>
      <c r="R5455" s="12"/>
      <c r="T5455" s="12"/>
      <c r="U5455" s="12"/>
      <c r="Y5455" s="13"/>
      <c r="Z5455" s="12"/>
      <c r="AN5455" s="14"/>
      <c r="AO5455" s="13"/>
      <c r="AP5455" s="13"/>
      <c r="AQ5455" s="13"/>
      <c r="AR5455" s="13"/>
      <c r="BB5455" s="13"/>
      <c r="BC5455" s="13"/>
      <c r="BD5455" s="13"/>
      <c r="BE5455" s="13"/>
      <c r="BF5455" s="13"/>
    </row>
    <row r="5456" spans="2:58" x14ac:dyDescent="0.35">
      <c r="B5456" s="8"/>
      <c r="C5456" s="8"/>
      <c r="D5456" s="9"/>
      <c r="E5456" s="8"/>
      <c r="F5456" s="8"/>
      <c r="G5456" s="8"/>
      <c r="H5456" s="10"/>
      <c r="Q5456" s="11"/>
      <c r="R5456" s="12"/>
      <c r="T5456" s="12"/>
      <c r="U5456" s="12"/>
      <c r="Y5456" s="13"/>
      <c r="Z5456" s="12"/>
      <c r="AN5456" s="14"/>
      <c r="AO5456" s="13"/>
      <c r="AP5456" s="13"/>
      <c r="AQ5456" s="13"/>
      <c r="AR5456" s="13"/>
      <c r="BB5456" s="13"/>
      <c r="BC5456" s="13"/>
      <c r="BD5456" s="13"/>
      <c r="BE5456" s="13"/>
      <c r="BF5456" s="13"/>
    </row>
    <row r="5457" spans="2:58" x14ac:dyDescent="0.35">
      <c r="B5457" s="8"/>
      <c r="C5457" s="8"/>
      <c r="D5457" s="9"/>
      <c r="E5457" s="8"/>
      <c r="F5457" s="8"/>
      <c r="G5457" s="8"/>
      <c r="H5457" s="10"/>
      <c r="Q5457" s="11"/>
      <c r="R5457" s="12"/>
      <c r="T5457" s="12"/>
      <c r="U5457" s="12"/>
      <c r="Y5457" s="13"/>
      <c r="Z5457" s="12"/>
      <c r="AN5457" s="14"/>
      <c r="AO5457" s="13"/>
      <c r="AP5457" s="13"/>
      <c r="AQ5457" s="13"/>
      <c r="AR5457" s="13"/>
      <c r="BB5457" s="13"/>
      <c r="BC5457" s="13"/>
      <c r="BD5457" s="13"/>
      <c r="BE5457" s="13"/>
      <c r="BF5457" s="13"/>
    </row>
    <row r="5458" spans="2:58" x14ac:dyDescent="0.35">
      <c r="B5458" s="8"/>
      <c r="C5458" s="8"/>
      <c r="D5458" s="9"/>
      <c r="E5458" s="8"/>
      <c r="F5458" s="8"/>
      <c r="G5458" s="8"/>
      <c r="H5458" s="10"/>
      <c r="Q5458" s="11"/>
      <c r="R5458" s="12"/>
      <c r="T5458" s="12"/>
      <c r="U5458" s="12"/>
      <c r="Y5458" s="13"/>
      <c r="Z5458" s="12"/>
      <c r="AN5458" s="14"/>
      <c r="AO5458" s="13"/>
      <c r="AP5458" s="13"/>
      <c r="AQ5458" s="13"/>
      <c r="AR5458" s="13"/>
      <c r="BB5458" s="13"/>
      <c r="BC5458" s="13"/>
      <c r="BD5458" s="13"/>
      <c r="BE5458" s="13"/>
      <c r="BF5458" s="13"/>
    </row>
    <row r="5459" spans="2:58" x14ac:dyDescent="0.35">
      <c r="B5459" s="8"/>
      <c r="C5459" s="8"/>
      <c r="D5459" s="9"/>
      <c r="E5459" s="8"/>
      <c r="F5459" s="8"/>
      <c r="G5459" s="8"/>
      <c r="H5459" s="10"/>
      <c r="Q5459" s="11"/>
      <c r="R5459" s="12"/>
      <c r="T5459" s="12"/>
      <c r="U5459" s="12"/>
      <c r="Y5459" s="13"/>
      <c r="Z5459" s="12"/>
      <c r="AN5459" s="14"/>
      <c r="AO5459" s="13"/>
      <c r="AP5459" s="13"/>
      <c r="AQ5459" s="13"/>
      <c r="AR5459" s="13"/>
      <c r="BB5459" s="13"/>
      <c r="BC5459" s="13"/>
      <c r="BD5459" s="13"/>
      <c r="BE5459" s="13"/>
      <c r="BF5459" s="13"/>
    </row>
    <row r="5460" spans="2:58" x14ac:dyDescent="0.35">
      <c r="B5460" s="8"/>
      <c r="C5460" s="8"/>
      <c r="D5460" s="9"/>
      <c r="E5460" s="8"/>
      <c r="F5460" s="8"/>
      <c r="G5460" s="8"/>
      <c r="H5460" s="10"/>
      <c r="Q5460" s="11"/>
      <c r="R5460" s="12"/>
      <c r="T5460" s="12"/>
      <c r="U5460" s="12"/>
      <c r="Y5460" s="13"/>
      <c r="Z5460" s="12"/>
      <c r="AN5460" s="14"/>
      <c r="AO5460" s="13"/>
      <c r="AP5460" s="13"/>
      <c r="AQ5460" s="13"/>
      <c r="AR5460" s="13"/>
      <c r="BB5460" s="13"/>
      <c r="BC5460" s="13"/>
      <c r="BD5460" s="13"/>
      <c r="BE5460" s="13"/>
      <c r="BF5460" s="13"/>
    </row>
    <row r="5461" spans="2:58" x14ac:dyDescent="0.35">
      <c r="B5461" s="8"/>
      <c r="C5461" s="8"/>
      <c r="D5461" s="9"/>
      <c r="E5461" s="8"/>
      <c r="F5461" s="8"/>
      <c r="G5461" s="8"/>
      <c r="H5461" s="10"/>
      <c r="Q5461" s="11"/>
      <c r="R5461" s="12"/>
      <c r="T5461" s="12"/>
      <c r="U5461" s="12"/>
      <c r="Y5461" s="13"/>
      <c r="Z5461" s="12"/>
      <c r="AN5461" s="14"/>
      <c r="AO5461" s="13"/>
      <c r="AP5461" s="13"/>
      <c r="AQ5461" s="13"/>
      <c r="AR5461" s="13"/>
      <c r="BB5461" s="13"/>
      <c r="BC5461" s="13"/>
      <c r="BD5461" s="13"/>
      <c r="BE5461" s="13"/>
      <c r="BF5461" s="13"/>
    </row>
    <row r="5462" spans="2:58" x14ac:dyDescent="0.35">
      <c r="B5462" s="8"/>
      <c r="C5462" s="8"/>
      <c r="D5462" s="9"/>
      <c r="E5462" s="8"/>
      <c r="F5462" s="8"/>
      <c r="G5462" s="8"/>
      <c r="H5462" s="10"/>
      <c r="Q5462" s="11"/>
      <c r="R5462" s="12"/>
      <c r="T5462" s="12"/>
      <c r="U5462" s="12"/>
      <c r="Y5462" s="13"/>
      <c r="Z5462" s="12"/>
      <c r="AN5462" s="14"/>
      <c r="AO5462" s="13"/>
      <c r="AP5462" s="13"/>
      <c r="AQ5462" s="13"/>
      <c r="AR5462" s="13"/>
      <c r="BB5462" s="13"/>
      <c r="BC5462" s="13"/>
      <c r="BD5462" s="13"/>
      <c r="BE5462" s="13"/>
      <c r="BF5462" s="13"/>
    </row>
    <row r="5463" spans="2:58" x14ac:dyDescent="0.35">
      <c r="B5463" s="8"/>
      <c r="C5463" s="8"/>
      <c r="D5463" s="9"/>
      <c r="E5463" s="8"/>
      <c r="F5463" s="8"/>
      <c r="G5463" s="8"/>
      <c r="H5463" s="10"/>
      <c r="Q5463" s="11"/>
      <c r="R5463" s="12"/>
      <c r="T5463" s="12"/>
      <c r="U5463" s="12"/>
      <c r="Y5463" s="13"/>
      <c r="Z5463" s="12"/>
      <c r="AN5463" s="14"/>
      <c r="AO5463" s="13"/>
      <c r="AP5463" s="13"/>
      <c r="AQ5463" s="13"/>
      <c r="AR5463" s="13"/>
      <c r="BB5463" s="13"/>
      <c r="BC5463" s="13"/>
      <c r="BD5463" s="13"/>
      <c r="BE5463" s="13"/>
      <c r="BF5463" s="13"/>
    </row>
    <row r="5464" spans="2:58" x14ac:dyDescent="0.35">
      <c r="B5464" s="8"/>
      <c r="C5464" s="8"/>
      <c r="D5464" s="9"/>
      <c r="E5464" s="8"/>
      <c r="F5464" s="8"/>
      <c r="G5464" s="8"/>
      <c r="H5464" s="10"/>
      <c r="Q5464" s="11"/>
      <c r="R5464" s="12"/>
      <c r="T5464" s="12"/>
      <c r="U5464" s="12"/>
      <c r="Y5464" s="13"/>
      <c r="Z5464" s="12"/>
      <c r="AN5464" s="14"/>
      <c r="AO5464" s="13"/>
      <c r="AP5464" s="13"/>
      <c r="AQ5464" s="13"/>
      <c r="AR5464" s="13"/>
      <c r="BB5464" s="13"/>
      <c r="BC5464" s="13"/>
      <c r="BD5464" s="13"/>
      <c r="BE5464" s="13"/>
      <c r="BF5464" s="13"/>
    </row>
    <row r="5465" spans="2:58" x14ac:dyDescent="0.35">
      <c r="B5465" s="8"/>
      <c r="C5465" s="8"/>
      <c r="D5465" s="9"/>
      <c r="E5465" s="8"/>
      <c r="F5465" s="8"/>
      <c r="G5465" s="8"/>
      <c r="H5465" s="10"/>
      <c r="Q5465" s="11"/>
      <c r="R5465" s="12"/>
      <c r="T5465" s="12"/>
      <c r="U5465" s="12"/>
      <c r="Y5465" s="13"/>
      <c r="Z5465" s="12"/>
      <c r="AN5465" s="14"/>
      <c r="AO5465" s="13"/>
      <c r="AP5465" s="13"/>
      <c r="AQ5465" s="13"/>
      <c r="AR5465" s="13"/>
      <c r="BB5465" s="13"/>
      <c r="BC5465" s="13"/>
      <c r="BD5465" s="13"/>
      <c r="BE5465" s="13"/>
      <c r="BF5465" s="13"/>
    </row>
    <row r="5466" spans="2:58" x14ac:dyDescent="0.35">
      <c r="B5466" s="8"/>
      <c r="C5466" s="8"/>
      <c r="D5466" s="9"/>
      <c r="E5466" s="8"/>
      <c r="F5466" s="8"/>
      <c r="G5466" s="8"/>
      <c r="H5466" s="10"/>
      <c r="Q5466" s="11"/>
      <c r="R5466" s="12"/>
      <c r="T5466" s="12"/>
      <c r="U5466" s="12"/>
      <c r="Y5466" s="13"/>
      <c r="Z5466" s="12"/>
      <c r="AN5466" s="14"/>
      <c r="AO5466" s="13"/>
      <c r="AP5466" s="13"/>
      <c r="AQ5466" s="13"/>
      <c r="AR5466" s="13"/>
      <c r="BB5466" s="13"/>
      <c r="BC5466" s="13"/>
      <c r="BD5466" s="13"/>
      <c r="BE5466" s="13"/>
      <c r="BF5466" s="13"/>
    </row>
    <row r="5467" spans="2:58" x14ac:dyDescent="0.35">
      <c r="B5467" s="8"/>
      <c r="C5467" s="8"/>
      <c r="D5467" s="9"/>
      <c r="E5467" s="8"/>
      <c r="F5467" s="8"/>
      <c r="G5467" s="8"/>
      <c r="H5467" s="10"/>
      <c r="Q5467" s="11"/>
      <c r="R5467" s="12"/>
      <c r="T5467" s="12"/>
      <c r="U5467" s="12"/>
      <c r="Y5467" s="13"/>
      <c r="Z5467" s="12"/>
      <c r="AN5467" s="14"/>
      <c r="AO5467" s="13"/>
      <c r="AP5467" s="13"/>
      <c r="AQ5467" s="13"/>
      <c r="AR5467" s="13"/>
      <c r="BB5467" s="13"/>
      <c r="BC5467" s="13"/>
      <c r="BD5467" s="13"/>
      <c r="BE5467" s="13"/>
      <c r="BF5467" s="13"/>
    </row>
    <row r="5468" spans="2:58" x14ac:dyDescent="0.35">
      <c r="B5468" s="8"/>
      <c r="C5468" s="8"/>
      <c r="D5468" s="9"/>
      <c r="E5468" s="8"/>
      <c r="F5468" s="8"/>
      <c r="G5468" s="8"/>
      <c r="H5468" s="10"/>
      <c r="Q5468" s="11"/>
      <c r="R5468" s="12"/>
      <c r="T5468" s="12"/>
      <c r="U5468" s="12"/>
      <c r="Y5468" s="13"/>
      <c r="Z5468" s="12"/>
      <c r="AN5468" s="14"/>
      <c r="AO5468" s="13"/>
      <c r="AP5468" s="13"/>
      <c r="AQ5468" s="13"/>
      <c r="AR5468" s="13"/>
      <c r="BB5468" s="13"/>
      <c r="BC5468" s="13"/>
      <c r="BD5468" s="13"/>
      <c r="BE5468" s="13"/>
      <c r="BF5468" s="13"/>
    </row>
    <row r="5469" spans="2:58" x14ac:dyDescent="0.35">
      <c r="B5469" s="8"/>
      <c r="C5469" s="8"/>
      <c r="D5469" s="9"/>
      <c r="E5469" s="8"/>
      <c r="F5469" s="8"/>
      <c r="G5469" s="8"/>
      <c r="H5469" s="10"/>
      <c r="Q5469" s="11"/>
      <c r="R5469" s="12"/>
      <c r="T5469" s="12"/>
      <c r="U5469" s="12"/>
      <c r="Y5469" s="13"/>
      <c r="Z5469" s="12"/>
      <c r="AN5469" s="14"/>
      <c r="AO5469" s="13"/>
      <c r="AP5469" s="13"/>
      <c r="AQ5469" s="13"/>
      <c r="AR5469" s="13"/>
      <c r="BB5469" s="13"/>
      <c r="BC5469" s="13"/>
      <c r="BD5469" s="13"/>
      <c r="BE5469" s="13"/>
      <c r="BF5469" s="13"/>
    </row>
    <row r="5470" spans="2:58" x14ac:dyDescent="0.35">
      <c r="B5470" s="8"/>
      <c r="C5470" s="8"/>
      <c r="D5470" s="9"/>
      <c r="E5470" s="8"/>
      <c r="F5470" s="8"/>
      <c r="G5470" s="8"/>
      <c r="H5470" s="10"/>
      <c r="Q5470" s="11"/>
      <c r="R5470" s="12"/>
      <c r="T5470" s="12"/>
      <c r="U5470" s="12"/>
      <c r="Y5470" s="13"/>
      <c r="Z5470" s="12"/>
      <c r="AN5470" s="14"/>
      <c r="AO5470" s="13"/>
      <c r="AP5470" s="13"/>
      <c r="AQ5470" s="13"/>
      <c r="AR5470" s="13"/>
      <c r="BB5470" s="13"/>
      <c r="BC5470" s="13"/>
      <c r="BD5470" s="13"/>
      <c r="BE5470" s="13"/>
      <c r="BF5470" s="13"/>
    </row>
    <row r="5471" spans="2:58" x14ac:dyDescent="0.35">
      <c r="B5471" s="8"/>
      <c r="C5471" s="8"/>
      <c r="D5471" s="9"/>
      <c r="E5471" s="8"/>
      <c r="F5471" s="8"/>
      <c r="G5471" s="8"/>
      <c r="H5471" s="10"/>
      <c r="Q5471" s="11"/>
      <c r="R5471" s="12"/>
      <c r="T5471" s="12"/>
      <c r="U5471" s="12"/>
      <c r="Y5471" s="13"/>
      <c r="Z5471" s="12"/>
      <c r="AN5471" s="14"/>
      <c r="AO5471" s="13"/>
      <c r="AP5471" s="13"/>
      <c r="AQ5471" s="13"/>
      <c r="AR5471" s="13"/>
      <c r="BB5471" s="13"/>
      <c r="BC5471" s="13"/>
      <c r="BD5471" s="13"/>
      <c r="BE5471" s="13"/>
      <c r="BF5471" s="13"/>
    </row>
    <row r="5472" spans="2:58" x14ac:dyDescent="0.35">
      <c r="B5472" s="8"/>
      <c r="C5472" s="8"/>
      <c r="D5472" s="9"/>
      <c r="E5472" s="8"/>
      <c r="F5472" s="8"/>
      <c r="G5472" s="8"/>
      <c r="H5472" s="10"/>
      <c r="Q5472" s="11"/>
      <c r="R5472" s="12"/>
      <c r="T5472" s="12"/>
      <c r="U5472" s="12"/>
      <c r="Y5472" s="13"/>
      <c r="Z5472" s="12"/>
      <c r="AN5472" s="14"/>
      <c r="AO5472" s="13"/>
      <c r="AP5472" s="13"/>
      <c r="AQ5472" s="13"/>
      <c r="AR5472" s="13"/>
      <c r="BB5472" s="13"/>
      <c r="BC5472" s="13"/>
      <c r="BD5472" s="13"/>
      <c r="BE5472" s="13"/>
      <c r="BF5472" s="13"/>
    </row>
    <row r="5473" spans="2:58" x14ac:dyDescent="0.35">
      <c r="B5473" s="8"/>
      <c r="C5473" s="8"/>
      <c r="D5473" s="9"/>
      <c r="E5473" s="8"/>
      <c r="F5473" s="8"/>
      <c r="G5473" s="8"/>
      <c r="H5473" s="10"/>
      <c r="Q5473" s="11"/>
      <c r="R5473" s="12"/>
      <c r="T5473" s="12"/>
      <c r="U5473" s="12"/>
      <c r="Y5473" s="13"/>
      <c r="Z5473" s="12"/>
      <c r="AN5473" s="14"/>
      <c r="AO5473" s="13"/>
      <c r="AP5473" s="13"/>
      <c r="AQ5473" s="13"/>
      <c r="AR5473" s="13"/>
      <c r="BB5473" s="13"/>
      <c r="BC5473" s="13"/>
      <c r="BD5473" s="13"/>
      <c r="BE5473" s="13"/>
      <c r="BF5473" s="13"/>
    </row>
    <row r="5474" spans="2:58" x14ac:dyDescent="0.35">
      <c r="B5474" s="8"/>
      <c r="C5474" s="8"/>
      <c r="D5474" s="9"/>
      <c r="E5474" s="8"/>
      <c r="F5474" s="8"/>
      <c r="G5474" s="8"/>
      <c r="H5474" s="10"/>
      <c r="Q5474" s="11"/>
      <c r="R5474" s="12"/>
      <c r="T5474" s="12"/>
      <c r="U5474" s="12"/>
      <c r="Y5474" s="13"/>
      <c r="Z5474" s="12"/>
      <c r="AN5474" s="14"/>
      <c r="AO5474" s="13"/>
      <c r="AP5474" s="13"/>
      <c r="AQ5474" s="13"/>
      <c r="AR5474" s="13"/>
      <c r="BB5474" s="13"/>
      <c r="BC5474" s="13"/>
      <c r="BD5474" s="13"/>
      <c r="BE5474" s="13"/>
      <c r="BF5474" s="13"/>
    </row>
    <row r="5475" spans="2:58" x14ac:dyDescent="0.35">
      <c r="B5475" s="8"/>
      <c r="C5475" s="8"/>
      <c r="D5475" s="9"/>
      <c r="E5475" s="8"/>
      <c r="F5475" s="8"/>
      <c r="G5475" s="8"/>
      <c r="H5475" s="10"/>
      <c r="Q5475" s="11"/>
      <c r="R5475" s="12"/>
      <c r="T5475" s="12"/>
      <c r="U5475" s="12"/>
      <c r="Y5475" s="13"/>
      <c r="Z5475" s="12"/>
      <c r="AN5475" s="14"/>
      <c r="AO5475" s="13"/>
      <c r="AP5475" s="13"/>
      <c r="AQ5475" s="13"/>
      <c r="AR5475" s="13"/>
      <c r="BB5475" s="13"/>
      <c r="BC5475" s="13"/>
      <c r="BD5475" s="13"/>
      <c r="BE5475" s="13"/>
      <c r="BF5475" s="13"/>
    </row>
    <row r="5476" spans="2:58" x14ac:dyDescent="0.35">
      <c r="B5476" s="8"/>
      <c r="C5476" s="8"/>
      <c r="D5476" s="9"/>
      <c r="E5476" s="8"/>
      <c r="F5476" s="8"/>
      <c r="G5476" s="8"/>
      <c r="H5476" s="10"/>
      <c r="Q5476" s="11"/>
      <c r="R5476" s="12"/>
      <c r="T5476" s="12"/>
      <c r="U5476" s="12"/>
      <c r="Y5476" s="13"/>
      <c r="Z5476" s="12"/>
      <c r="AN5476" s="14"/>
      <c r="AO5476" s="13"/>
      <c r="AP5476" s="13"/>
      <c r="AQ5476" s="13"/>
      <c r="AR5476" s="13"/>
      <c r="BB5476" s="13"/>
      <c r="BC5476" s="13"/>
      <c r="BD5476" s="13"/>
      <c r="BE5476" s="13"/>
      <c r="BF5476" s="13"/>
    </row>
    <row r="5477" spans="2:58" x14ac:dyDescent="0.35">
      <c r="B5477" s="8"/>
      <c r="C5477" s="8"/>
      <c r="D5477" s="9"/>
      <c r="E5477" s="8"/>
      <c r="F5477" s="8"/>
      <c r="G5477" s="8"/>
      <c r="H5477" s="10"/>
      <c r="Q5477" s="11"/>
      <c r="R5477" s="12"/>
      <c r="T5477" s="12"/>
      <c r="U5477" s="12"/>
      <c r="Y5477" s="13"/>
      <c r="Z5477" s="12"/>
      <c r="AN5477" s="14"/>
      <c r="AO5477" s="13"/>
      <c r="AP5477" s="13"/>
      <c r="AQ5477" s="13"/>
      <c r="AR5477" s="13"/>
      <c r="BB5477" s="13"/>
      <c r="BC5477" s="13"/>
      <c r="BD5477" s="13"/>
      <c r="BE5477" s="13"/>
      <c r="BF5477" s="13"/>
    </row>
    <row r="5478" spans="2:58" x14ac:dyDescent="0.35">
      <c r="B5478" s="8"/>
      <c r="C5478" s="8"/>
      <c r="D5478" s="9"/>
      <c r="E5478" s="8"/>
      <c r="F5478" s="8"/>
      <c r="G5478" s="8"/>
      <c r="H5478" s="10"/>
      <c r="Q5478" s="11"/>
      <c r="R5478" s="12"/>
      <c r="T5478" s="12"/>
      <c r="U5478" s="12"/>
      <c r="Y5478" s="13"/>
      <c r="Z5478" s="12"/>
      <c r="AN5478" s="14"/>
      <c r="AO5478" s="13"/>
      <c r="AP5478" s="13"/>
      <c r="AQ5478" s="13"/>
      <c r="AR5478" s="13"/>
      <c r="BB5478" s="13"/>
      <c r="BC5478" s="13"/>
      <c r="BD5478" s="13"/>
      <c r="BE5478" s="13"/>
      <c r="BF5478" s="13"/>
    </row>
    <row r="5479" spans="2:58" x14ac:dyDescent="0.35">
      <c r="B5479" s="8"/>
      <c r="C5479" s="8"/>
      <c r="D5479" s="9"/>
      <c r="E5479" s="8"/>
      <c r="F5479" s="8"/>
      <c r="G5479" s="8"/>
      <c r="H5479" s="10"/>
      <c r="Q5479" s="11"/>
      <c r="R5479" s="12"/>
      <c r="T5479" s="12"/>
      <c r="U5479" s="12"/>
      <c r="Y5479" s="13"/>
      <c r="Z5479" s="12"/>
      <c r="AN5479" s="14"/>
      <c r="AO5479" s="13"/>
      <c r="AP5479" s="13"/>
      <c r="AQ5479" s="13"/>
      <c r="AR5479" s="13"/>
      <c r="BB5479" s="13"/>
      <c r="BC5479" s="13"/>
      <c r="BD5479" s="13"/>
      <c r="BE5479" s="13"/>
      <c r="BF5479" s="13"/>
    </row>
    <row r="5480" spans="2:58" x14ac:dyDescent="0.35">
      <c r="B5480" s="8"/>
      <c r="C5480" s="8"/>
      <c r="D5480" s="9"/>
      <c r="E5480" s="8"/>
      <c r="F5480" s="8"/>
      <c r="G5480" s="8"/>
      <c r="H5480" s="10"/>
      <c r="Q5480" s="11"/>
      <c r="R5480" s="12"/>
      <c r="T5480" s="12"/>
      <c r="U5480" s="12"/>
      <c r="Y5480" s="13"/>
      <c r="Z5480" s="12"/>
      <c r="AN5480" s="14"/>
      <c r="AO5480" s="13"/>
      <c r="AP5480" s="13"/>
      <c r="AQ5480" s="13"/>
      <c r="AR5480" s="13"/>
      <c r="BB5480" s="13"/>
      <c r="BC5480" s="13"/>
      <c r="BD5480" s="13"/>
      <c r="BE5480" s="13"/>
      <c r="BF5480" s="13"/>
    </row>
    <row r="5481" spans="2:58" x14ac:dyDescent="0.35">
      <c r="B5481" s="8"/>
      <c r="C5481" s="8"/>
      <c r="D5481" s="9"/>
      <c r="E5481" s="8"/>
      <c r="F5481" s="8"/>
      <c r="G5481" s="8"/>
      <c r="H5481" s="10"/>
      <c r="Q5481" s="11"/>
      <c r="R5481" s="12"/>
      <c r="T5481" s="12"/>
      <c r="U5481" s="12"/>
      <c r="Y5481" s="13"/>
      <c r="Z5481" s="12"/>
      <c r="AN5481" s="14"/>
      <c r="AO5481" s="13"/>
      <c r="AP5481" s="13"/>
      <c r="AQ5481" s="13"/>
      <c r="AR5481" s="13"/>
      <c r="BB5481" s="13"/>
      <c r="BC5481" s="13"/>
      <c r="BD5481" s="13"/>
      <c r="BE5481" s="13"/>
      <c r="BF5481" s="13"/>
    </row>
    <row r="5482" spans="2:58" x14ac:dyDescent="0.35">
      <c r="B5482" s="8"/>
      <c r="C5482" s="8"/>
      <c r="D5482" s="9"/>
      <c r="E5482" s="8"/>
      <c r="F5482" s="8"/>
      <c r="G5482" s="8"/>
      <c r="H5482" s="10"/>
      <c r="Q5482" s="11"/>
      <c r="R5482" s="12"/>
      <c r="T5482" s="12"/>
      <c r="U5482" s="12"/>
      <c r="Y5482" s="13"/>
      <c r="Z5482" s="12"/>
      <c r="AN5482" s="14"/>
      <c r="AO5482" s="13"/>
      <c r="AP5482" s="13"/>
      <c r="AQ5482" s="13"/>
      <c r="AR5482" s="13"/>
      <c r="BB5482" s="13"/>
      <c r="BC5482" s="13"/>
      <c r="BD5482" s="13"/>
      <c r="BE5482" s="13"/>
      <c r="BF5482" s="13"/>
    </row>
    <row r="5483" spans="2:58" x14ac:dyDescent="0.35">
      <c r="B5483" s="8"/>
      <c r="C5483" s="8"/>
      <c r="D5483" s="9"/>
      <c r="E5483" s="8"/>
      <c r="F5483" s="8"/>
      <c r="G5483" s="8"/>
      <c r="H5483" s="10"/>
      <c r="Q5483" s="11"/>
      <c r="R5483" s="12"/>
      <c r="T5483" s="12"/>
      <c r="U5483" s="12"/>
      <c r="Y5483" s="13"/>
      <c r="Z5483" s="12"/>
      <c r="AN5483" s="14"/>
      <c r="AO5483" s="13"/>
      <c r="AP5483" s="13"/>
      <c r="AQ5483" s="13"/>
      <c r="AR5483" s="13"/>
      <c r="BB5483" s="13"/>
      <c r="BC5483" s="13"/>
      <c r="BD5483" s="13"/>
      <c r="BE5483" s="13"/>
      <c r="BF5483" s="13"/>
    </row>
    <row r="5484" spans="2:58" x14ac:dyDescent="0.35">
      <c r="B5484" s="8"/>
      <c r="C5484" s="8"/>
      <c r="D5484" s="9"/>
      <c r="E5484" s="8"/>
      <c r="F5484" s="8"/>
      <c r="G5484" s="8"/>
      <c r="H5484" s="10"/>
      <c r="Q5484" s="11"/>
      <c r="R5484" s="12"/>
      <c r="T5484" s="12"/>
      <c r="U5484" s="12"/>
      <c r="Y5484" s="13"/>
      <c r="Z5484" s="12"/>
      <c r="AN5484" s="14"/>
      <c r="AO5484" s="13"/>
      <c r="AP5484" s="13"/>
      <c r="AQ5484" s="13"/>
      <c r="AR5484" s="13"/>
      <c r="BB5484" s="13"/>
      <c r="BC5484" s="13"/>
      <c r="BD5484" s="13"/>
      <c r="BE5484" s="13"/>
      <c r="BF5484" s="13"/>
    </row>
    <row r="5485" spans="2:58" x14ac:dyDescent="0.35">
      <c r="B5485" s="8"/>
      <c r="C5485" s="8"/>
      <c r="D5485" s="9"/>
      <c r="E5485" s="8"/>
      <c r="F5485" s="8"/>
      <c r="G5485" s="8"/>
      <c r="H5485" s="10"/>
      <c r="Q5485" s="11"/>
      <c r="R5485" s="12"/>
      <c r="T5485" s="12"/>
      <c r="U5485" s="12"/>
      <c r="Y5485" s="13"/>
      <c r="Z5485" s="12"/>
      <c r="AN5485" s="14"/>
      <c r="AO5485" s="13"/>
      <c r="AP5485" s="13"/>
      <c r="AQ5485" s="13"/>
      <c r="AR5485" s="13"/>
      <c r="BB5485" s="13"/>
      <c r="BC5485" s="13"/>
      <c r="BD5485" s="13"/>
      <c r="BE5485" s="13"/>
      <c r="BF5485" s="13"/>
    </row>
    <row r="5486" spans="2:58" x14ac:dyDescent="0.35">
      <c r="B5486" s="8"/>
      <c r="C5486" s="8"/>
      <c r="D5486" s="9"/>
      <c r="E5486" s="8"/>
      <c r="F5486" s="8"/>
      <c r="G5486" s="8"/>
      <c r="H5486" s="10"/>
      <c r="Q5486" s="11"/>
      <c r="R5486" s="12"/>
      <c r="T5486" s="12"/>
      <c r="U5486" s="12"/>
      <c r="Y5486" s="13"/>
      <c r="Z5486" s="12"/>
      <c r="AN5486" s="14"/>
      <c r="AO5486" s="13"/>
      <c r="AP5486" s="13"/>
      <c r="AQ5486" s="13"/>
      <c r="AR5486" s="13"/>
      <c r="BB5486" s="13"/>
      <c r="BC5486" s="13"/>
      <c r="BD5486" s="13"/>
      <c r="BE5486" s="13"/>
      <c r="BF5486" s="13"/>
    </row>
    <row r="5487" spans="2:58" x14ac:dyDescent="0.35">
      <c r="B5487" s="8"/>
      <c r="C5487" s="8"/>
      <c r="D5487" s="9"/>
      <c r="E5487" s="8"/>
      <c r="F5487" s="8"/>
      <c r="G5487" s="8"/>
      <c r="H5487" s="10"/>
      <c r="Q5487" s="11"/>
      <c r="R5487" s="12"/>
      <c r="T5487" s="12"/>
      <c r="U5487" s="12"/>
      <c r="Y5487" s="13"/>
      <c r="Z5487" s="12"/>
      <c r="AN5487" s="14"/>
      <c r="AO5487" s="13"/>
      <c r="AP5487" s="13"/>
      <c r="AQ5487" s="13"/>
      <c r="AR5487" s="13"/>
      <c r="BB5487" s="13"/>
      <c r="BC5487" s="13"/>
      <c r="BD5487" s="13"/>
      <c r="BE5487" s="13"/>
      <c r="BF5487" s="13"/>
    </row>
    <row r="5488" spans="2:58" x14ac:dyDescent="0.35">
      <c r="B5488" s="8"/>
      <c r="C5488" s="8"/>
      <c r="D5488" s="9"/>
      <c r="E5488" s="8"/>
      <c r="F5488" s="8"/>
      <c r="G5488" s="8"/>
      <c r="H5488" s="10"/>
      <c r="Q5488" s="11"/>
      <c r="R5488" s="12"/>
      <c r="T5488" s="12"/>
      <c r="U5488" s="12"/>
      <c r="Y5488" s="13"/>
      <c r="Z5488" s="12"/>
      <c r="AN5488" s="14"/>
      <c r="AO5488" s="13"/>
      <c r="AP5488" s="13"/>
      <c r="AQ5488" s="13"/>
      <c r="AR5488" s="13"/>
      <c r="BB5488" s="13"/>
      <c r="BC5488" s="13"/>
      <c r="BD5488" s="13"/>
      <c r="BE5488" s="13"/>
      <c r="BF5488" s="13"/>
    </row>
    <row r="5489" spans="2:58" x14ac:dyDescent="0.35">
      <c r="B5489" s="8"/>
      <c r="C5489" s="8"/>
      <c r="D5489" s="9"/>
      <c r="E5489" s="8"/>
      <c r="F5489" s="8"/>
      <c r="G5489" s="8"/>
      <c r="H5489" s="10"/>
      <c r="Q5489" s="11"/>
      <c r="R5489" s="12"/>
      <c r="T5489" s="12"/>
      <c r="U5489" s="12"/>
      <c r="Y5489" s="13"/>
      <c r="Z5489" s="12"/>
      <c r="AN5489" s="14"/>
      <c r="AO5489" s="13"/>
      <c r="AP5489" s="13"/>
      <c r="AQ5489" s="13"/>
      <c r="AR5489" s="13"/>
      <c r="BB5489" s="13"/>
      <c r="BC5489" s="13"/>
      <c r="BD5489" s="13"/>
      <c r="BE5489" s="13"/>
      <c r="BF5489" s="13"/>
    </row>
    <row r="5490" spans="2:58" x14ac:dyDescent="0.35">
      <c r="B5490" s="8"/>
      <c r="C5490" s="8"/>
      <c r="D5490" s="9"/>
      <c r="E5490" s="8"/>
      <c r="F5490" s="8"/>
      <c r="G5490" s="8"/>
      <c r="H5490" s="10"/>
      <c r="Q5490" s="11"/>
      <c r="R5490" s="12"/>
      <c r="T5490" s="12"/>
      <c r="U5490" s="12"/>
      <c r="Y5490" s="13"/>
      <c r="Z5490" s="12"/>
      <c r="AN5490" s="14"/>
      <c r="AO5490" s="13"/>
      <c r="AP5490" s="13"/>
      <c r="AQ5490" s="13"/>
      <c r="AR5490" s="13"/>
      <c r="BB5490" s="13"/>
      <c r="BC5490" s="13"/>
      <c r="BD5490" s="13"/>
      <c r="BE5490" s="13"/>
      <c r="BF5490" s="13"/>
    </row>
    <row r="5491" spans="2:58" x14ac:dyDescent="0.35">
      <c r="B5491" s="8"/>
      <c r="C5491" s="8"/>
      <c r="D5491" s="9"/>
      <c r="E5491" s="8"/>
      <c r="F5491" s="8"/>
      <c r="G5491" s="8"/>
      <c r="H5491" s="10"/>
      <c r="Q5491" s="11"/>
      <c r="R5491" s="12"/>
      <c r="T5491" s="12"/>
      <c r="U5491" s="12"/>
      <c r="Y5491" s="13"/>
      <c r="Z5491" s="12"/>
      <c r="AN5491" s="14"/>
      <c r="AO5491" s="13"/>
      <c r="AP5491" s="13"/>
      <c r="AQ5491" s="13"/>
      <c r="AR5491" s="13"/>
      <c r="BB5491" s="13"/>
      <c r="BC5491" s="13"/>
      <c r="BD5491" s="13"/>
      <c r="BE5491" s="13"/>
      <c r="BF5491" s="13"/>
    </row>
    <row r="5492" spans="2:58" x14ac:dyDescent="0.35">
      <c r="B5492" s="8"/>
      <c r="C5492" s="8"/>
      <c r="D5492" s="9"/>
      <c r="E5492" s="8"/>
      <c r="F5492" s="8"/>
      <c r="G5492" s="8"/>
      <c r="H5492" s="10"/>
      <c r="Q5492" s="11"/>
      <c r="R5492" s="12"/>
      <c r="T5492" s="12"/>
      <c r="U5492" s="12"/>
      <c r="Y5492" s="13"/>
      <c r="Z5492" s="12"/>
      <c r="AN5492" s="14"/>
      <c r="AO5492" s="13"/>
      <c r="AP5492" s="13"/>
      <c r="AQ5492" s="13"/>
      <c r="AR5492" s="13"/>
      <c r="BB5492" s="13"/>
      <c r="BC5492" s="13"/>
      <c r="BD5492" s="13"/>
      <c r="BE5492" s="13"/>
      <c r="BF5492" s="13"/>
    </row>
    <row r="5493" spans="2:58" x14ac:dyDescent="0.35">
      <c r="B5493" s="8"/>
      <c r="C5493" s="8"/>
      <c r="D5493" s="9"/>
      <c r="E5493" s="8"/>
      <c r="F5493" s="8"/>
      <c r="G5493" s="8"/>
      <c r="H5493" s="10"/>
      <c r="Q5493" s="11"/>
      <c r="R5493" s="12"/>
      <c r="T5493" s="12"/>
      <c r="U5493" s="12"/>
      <c r="Y5493" s="13"/>
      <c r="Z5493" s="12"/>
      <c r="AN5493" s="14"/>
      <c r="AO5493" s="13"/>
      <c r="AP5493" s="13"/>
      <c r="AQ5493" s="13"/>
      <c r="AR5493" s="13"/>
      <c r="BB5493" s="13"/>
      <c r="BC5493" s="13"/>
      <c r="BD5493" s="13"/>
      <c r="BE5493" s="13"/>
      <c r="BF5493" s="13"/>
    </row>
    <row r="5494" spans="2:58" x14ac:dyDescent="0.35">
      <c r="B5494" s="8"/>
      <c r="C5494" s="8"/>
      <c r="D5494" s="9"/>
      <c r="E5494" s="8"/>
      <c r="F5494" s="8"/>
      <c r="G5494" s="8"/>
      <c r="H5494" s="10"/>
      <c r="Q5494" s="11"/>
      <c r="R5494" s="12"/>
      <c r="T5494" s="12"/>
      <c r="U5494" s="12"/>
      <c r="Y5494" s="13"/>
      <c r="Z5494" s="12"/>
      <c r="AN5494" s="14"/>
      <c r="AO5494" s="13"/>
      <c r="AP5494" s="13"/>
      <c r="AQ5494" s="13"/>
      <c r="AR5494" s="13"/>
      <c r="BB5494" s="13"/>
      <c r="BC5494" s="13"/>
      <c r="BD5494" s="13"/>
      <c r="BE5494" s="13"/>
      <c r="BF5494" s="13"/>
    </row>
    <row r="5495" spans="2:58" x14ac:dyDescent="0.35">
      <c r="B5495" s="8"/>
      <c r="C5495" s="8"/>
      <c r="D5495" s="9"/>
      <c r="E5495" s="8"/>
      <c r="F5495" s="8"/>
      <c r="G5495" s="8"/>
      <c r="H5495" s="10"/>
      <c r="Q5495" s="11"/>
      <c r="R5495" s="12"/>
      <c r="T5495" s="12"/>
      <c r="U5495" s="12"/>
      <c r="Y5495" s="13"/>
      <c r="Z5495" s="12"/>
      <c r="AN5495" s="14"/>
      <c r="AO5495" s="13"/>
      <c r="AP5495" s="13"/>
      <c r="AQ5495" s="13"/>
      <c r="AR5495" s="13"/>
      <c r="BB5495" s="13"/>
      <c r="BC5495" s="13"/>
      <c r="BD5495" s="13"/>
      <c r="BE5495" s="13"/>
      <c r="BF5495" s="13"/>
    </row>
    <row r="5496" spans="2:58" x14ac:dyDescent="0.35">
      <c r="B5496" s="8"/>
      <c r="C5496" s="8"/>
      <c r="D5496" s="9"/>
      <c r="E5496" s="8"/>
      <c r="F5496" s="8"/>
      <c r="G5496" s="8"/>
      <c r="H5496" s="10"/>
      <c r="Q5496" s="11"/>
      <c r="R5496" s="12"/>
      <c r="T5496" s="12"/>
      <c r="U5496" s="12"/>
      <c r="Y5496" s="13"/>
      <c r="Z5496" s="12"/>
      <c r="AN5496" s="14"/>
      <c r="AO5496" s="13"/>
      <c r="AP5496" s="13"/>
      <c r="AQ5496" s="13"/>
      <c r="AR5496" s="13"/>
      <c r="BB5496" s="13"/>
      <c r="BC5496" s="13"/>
      <c r="BD5496" s="13"/>
      <c r="BE5496" s="13"/>
      <c r="BF5496" s="13"/>
    </row>
    <row r="5497" spans="2:58" x14ac:dyDescent="0.35">
      <c r="B5497" s="8"/>
      <c r="C5497" s="8"/>
      <c r="D5497" s="9"/>
      <c r="E5497" s="8"/>
      <c r="F5497" s="8"/>
      <c r="G5497" s="8"/>
      <c r="H5497" s="10"/>
      <c r="Q5497" s="11"/>
      <c r="R5497" s="12"/>
      <c r="T5497" s="12"/>
      <c r="U5497" s="12"/>
      <c r="Y5497" s="13"/>
      <c r="Z5497" s="12"/>
      <c r="AN5497" s="14"/>
      <c r="AO5497" s="13"/>
      <c r="AP5497" s="13"/>
      <c r="AQ5497" s="13"/>
      <c r="AR5497" s="13"/>
      <c r="BB5497" s="13"/>
      <c r="BC5497" s="13"/>
      <c r="BD5497" s="13"/>
      <c r="BE5497" s="13"/>
      <c r="BF5497" s="13"/>
    </row>
    <row r="5498" spans="2:58" x14ac:dyDescent="0.35">
      <c r="B5498" s="8"/>
      <c r="C5498" s="8"/>
      <c r="D5498" s="9"/>
      <c r="E5498" s="8"/>
      <c r="F5498" s="8"/>
      <c r="G5498" s="8"/>
      <c r="H5498" s="10"/>
      <c r="Q5498" s="11"/>
      <c r="R5498" s="12"/>
      <c r="T5498" s="12"/>
      <c r="U5498" s="12"/>
      <c r="Y5498" s="13"/>
      <c r="Z5498" s="12"/>
      <c r="AN5498" s="14"/>
      <c r="AO5498" s="13"/>
      <c r="AP5498" s="13"/>
      <c r="AQ5498" s="13"/>
      <c r="AR5498" s="13"/>
      <c r="BB5498" s="13"/>
      <c r="BC5498" s="13"/>
      <c r="BD5498" s="13"/>
      <c r="BE5498" s="13"/>
      <c r="BF5498" s="13"/>
    </row>
    <row r="5499" spans="2:58" x14ac:dyDescent="0.35">
      <c r="B5499" s="8"/>
      <c r="C5499" s="8"/>
      <c r="D5499" s="9"/>
      <c r="E5499" s="8"/>
      <c r="F5499" s="8"/>
      <c r="G5499" s="8"/>
      <c r="H5499" s="10"/>
      <c r="Q5499" s="11"/>
      <c r="R5499" s="12"/>
      <c r="T5499" s="12"/>
      <c r="U5499" s="12"/>
      <c r="Y5499" s="13"/>
      <c r="Z5499" s="12"/>
      <c r="AN5499" s="14"/>
      <c r="AO5499" s="13"/>
      <c r="AP5499" s="13"/>
      <c r="AQ5499" s="13"/>
      <c r="AR5499" s="13"/>
      <c r="BB5499" s="13"/>
      <c r="BC5499" s="13"/>
      <c r="BD5499" s="13"/>
      <c r="BE5499" s="13"/>
      <c r="BF5499" s="13"/>
    </row>
    <row r="5500" spans="2:58" x14ac:dyDescent="0.35">
      <c r="B5500" s="8"/>
      <c r="C5500" s="8"/>
      <c r="D5500" s="9"/>
      <c r="E5500" s="8"/>
      <c r="F5500" s="8"/>
      <c r="G5500" s="8"/>
      <c r="H5500" s="10"/>
      <c r="Q5500" s="11"/>
      <c r="R5500" s="12"/>
      <c r="T5500" s="12"/>
      <c r="U5500" s="12"/>
      <c r="Y5500" s="13"/>
      <c r="Z5500" s="12"/>
      <c r="AN5500" s="14"/>
      <c r="AO5500" s="13"/>
      <c r="AP5500" s="13"/>
      <c r="AQ5500" s="13"/>
      <c r="AR5500" s="13"/>
      <c r="BB5500" s="13"/>
      <c r="BC5500" s="13"/>
      <c r="BD5500" s="13"/>
      <c r="BE5500" s="13"/>
      <c r="BF5500" s="13"/>
    </row>
    <row r="5501" spans="2:58" x14ac:dyDescent="0.35">
      <c r="B5501" s="8"/>
      <c r="C5501" s="8"/>
      <c r="D5501" s="9"/>
      <c r="E5501" s="8"/>
      <c r="F5501" s="8"/>
      <c r="G5501" s="8"/>
      <c r="H5501" s="10"/>
      <c r="Q5501" s="11"/>
      <c r="R5501" s="12"/>
      <c r="T5501" s="12"/>
      <c r="U5501" s="12"/>
      <c r="Y5501" s="13"/>
      <c r="Z5501" s="12"/>
      <c r="AN5501" s="14"/>
      <c r="AO5501" s="13"/>
      <c r="AP5501" s="13"/>
      <c r="AQ5501" s="13"/>
      <c r="AR5501" s="13"/>
      <c r="BB5501" s="13"/>
      <c r="BC5501" s="13"/>
      <c r="BD5501" s="13"/>
      <c r="BE5501" s="13"/>
      <c r="BF5501" s="13"/>
    </row>
    <row r="5502" spans="2:58" x14ac:dyDescent="0.35">
      <c r="B5502" s="8"/>
      <c r="C5502" s="8"/>
      <c r="D5502" s="9"/>
      <c r="E5502" s="8"/>
      <c r="F5502" s="8"/>
      <c r="G5502" s="8"/>
      <c r="H5502" s="10"/>
      <c r="Q5502" s="11"/>
      <c r="R5502" s="12"/>
      <c r="T5502" s="12"/>
      <c r="U5502" s="12"/>
      <c r="Y5502" s="13"/>
      <c r="Z5502" s="12"/>
      <c r="AN5502" s="14"/>
      <c r="AO5502" s="13"/>
      <c r="AP5502" s="13"/>
      <c r="AQ5502" s="13"/>
      <c r="AR5502" s="13"/>
      <c r="BB5502" s="13"/>
      <c r="BC5502" s="13"/>
      <c r="BD5502" s="13"/>
      <c r="BE5502" s="13"/>
      <c r="BF5502" s="13"/>
    </row>
    <row r="5503" spans="2:58" x14ac:dyDescent="0.35">
      <c r="B5503" s="8"/>
      <c r="C5503" s="8"/>
      <c r="D5503" s="9"/>
      <c r="E5503" s="8"/>
      <c r="F5503" s="8"/>
      <c r="G5503" s="8"/>
      <c r="H5503" s="10"/>
      <c r="Q5503" s="11"/>
      <c r="R5503" s="12"/>
      <c r="T5503" s="12"/>
      <c r="U5503" s="12"/>
      <c r="Y5503" s="13"/>
      <c r="Z5503" s="12"/>
      <c r="AN5503" s="14"/>
      <c r="AO5503" s="13"/>
      <c r="AP5503" s="13"/>
      <c r="AQ5503" s="13"/>
      <c r="AR5503" s="13"/>
      <c r="BB5503" s="13"/>
      <c r="BC5503" s="13"/>
      <c r="BD5503" s="13"/>
      <c r="BE5503" s="13"/>
      <c r="BF5503" s="13"/>
    </row>
    <row r="5504" spans="2:58" x14ac:dyDescent="0.35">
      <c r="B5504" s="8"/>
      <c r="C5504" s="8"/>
      <c r="D5504" s="9"/>
      <c r="E5504" s="8"/>
      <c r="F5504" s="8"/>
      <c r="G5504" s="8"/>
      <c r="H5504" s="10"/>
      <c r="Q5504" s="11"/>
      <c r="R5504" s="12"/>
      <c r="T5504" s="12"/>
      <c r="U5504" s="12"/>
      <c r="Y5504" s="13"/>
      <c r="Z5504" s="12"/>
      <c r="AN5504" s="14"/>
      <c r="AO5504" s="13"/>
      <c r="AP5504" s="13"/>
      <c r="AQ5504" s="13"/>
      <c r="AR5504" s="13"/>
      <c r="BB5504" s="13"/>
      <c r="BC5504" s="13"/>
      <c r="BD5504" s="13"/>
      <c r="BE5504" s="13"/>
      <c r="BF5504" s="13"/>
    </row>
    <row r="5505" spans="2:58" x14ac:dyDescent="0.35">
      <c r="B5505" s="8"/>
      <c r="C5505" s="8"/>
      <c r="D5505" s="9"/>
      <c r="E5505" s="8"/>
      <c r="F5505" s="8"/>
      <c r="G5505" s="8"/>
      <c r="H5505" s="10"/>
      <c r="Q5505" s="11"/>
      <c r="R5505" s="12"/>
      <c r="T5505" s="12"/>
      <c r="U5505" s="12"/>
      <c r="Y5505" s="13"/>
      <c r="Z5505" s="12"/>
      <c r="AN5505" s="14"/>
      <c r="AO5505" s="13"/>
      <c r="AP5505" s="13"/>
      <c r="AQ5505" s="13"/>
      <c r="AR5505" s="13"/>
      <c r="BB5505" s="13"/>
      <c r="BC5505" s="13"/>
      <c r="BD5505" s="13"/>
      <c r="BE5505" s="13"/>
      <c r="BF5505" s="13"/>
    </row>
    <row r="5506" spans="2:58" x14ac:dyDescent="0.35">
      <c r="B5506" s="8"/>
      <c r="C5506" s="8"/>
      <c r="D5506" s="9"/>
      <c r="E5506" s="8"/>
      <c r="F5506" s="8"/>
      <c r="G5506" s="8"/>
      <c r="H5506" s="10"/>
      <c r="Q5506" s="11"/>
      <c r="R5506" s="12"/>
      <c r="T5506" s="12"/>
      <c r="U5506" s="12"/>
      <c r="Y5506" s="13"/>
      <c r="Z5506" s="12"/>
      <c r="AN5506" s="14"/>
      <c r="AO5506" s="13"/>
      <c r="AP5506" s="13"/>
      <c r="AQ5506" s="13"/>
      <c r="AR5506" s="13"/>
      <c r="BB5506" s="13"/>
      <c r="BC5506" s="13"/>
      <c r="BD5506" s="13"/>
      <c r="BE5506" s="13"/>
      <c r="BF5506" s="13"/>
    </row>
    <row r="5507" spans="2:58" x14ac:dyDescent="0.35">
      <c r="B5507" s="8"/>
      <c r="C5507" s="8"/>
      <c r="D5507" s="9"/>
      <c r="E5507" s="8"/>
      <c r="F5507" s="8"/>
      <c r="G5507" s="8"/>
      <c r="H5507" s="10"/>
      <c r="Q5507" s="11"/>
      <c r="R5507" s="12"/>
      <c r="T5507" s="12"/>
      <c r="U5507" s="12"/>
      <c r="Y5507" s="13"/>
      <c r="Z5507" s="12"/>
      <c r="AN5507" s="14"/>
      <c r="AO5507" s="13"/>
      <c r="AP5507" s="13"/>
      <c r="AQ5507" s="13"/>
      <c r="AR5507" s="13"/>
      <c r="BB5507" s="13"/>
      <c r="BC5507" s="13"/>
      <c r="BD5507" s="13"/>
      <c r="BE5507" s="13"/>
      <c r="BF5507" s="13"/>
    </row>
    <row r="5508" spans="2:58" x14ac:dyDescent="0.35">
      <c r="B5508" s="8"/>
      <c r="C5508" s="8"/>
      <c r="D5508" s="9"/>
      <c r="E5508" s="8"/>
      <c r="F5508" s="8"/>
      <c r="G5508" s="8"/>
      <c r="H5508" s="10"/>
      <c r="Q5508" s="11"/>
      <c r="R5508" s="12"/>
      <c r="T5508" s="12"/>
      <c r="U5508" s="12"/>
      <c r="Y5508" s="13"/>
      <c r="Z5508" s="12"/>
      <c r="AN5508" s="14"/>
      <c r="AO5508" s="13"/>
      <c r="AP5508" s="13"/>
      <c r="AQ5508" s="13"/>
      <c r="AR5508" s="13"/>
      <c r="BB5508" s="13"/>
      <c r="BC5508" s="13"/>
      <c r="BD5508" s="13"/>
      <c r="BE5508" s="13"/>
      <c r="BF5508" s="13"/>
    </row>
    <row r="5509" spans="2:58" x14ac:dyDescent="0.35">
      <c r="B5509" s="8"/>
      <c r="C5509" s="8"/>
      <c r="D5509" s="9"/>
      <c r="E5509" s="8"/>
      <c r="F5509" s="8"/>
      <c r="G5509" s="8"/>
      <c r="H5509" s="10"/>
      <c r="Q5509" s="11"/>
      <c r="R5509" s="12"/>
      <c r="T5509" s="12"/>
      <c r="U5509" s="12"/>
      <c r="Y5509" s="13"/>
      <c r="Z5509" s="12"/>
      <c r="AN5509" s="14"/>
      <c r="AO5509" s="13"/>
      <c r="AP5509" s="13"/>
      <c r="AQ5509" s="13"/>
      <c r="AR5509" s="13"/>
      <c r="BB5509" s="13"/>
      <c r="BC5509" s="13"/>
      <c r="BD5509" s="13"/>
      <c r="BE5509" s="13"/>
      <c r="BF5509" s="13"/>
    </row>
    <row r="5510" spans="2:58" x14ac:dyDescent="0.35">
      <c r="B5510" s="8"/>
      <c r="C5510" s="8"/>
      <c r="D5510" s="9"/>
      <c r="E5510" s="8"/>
      <c r="F5510" s="8"/>
      <c r="G5510" s="8"/>
      <c r="H5510" s="10"/>
      <c r="Q5510" s="11"/>
      <c r="R5510" s="12"/>
      <c r="T5510" s="12"/>
      <c r="U5510" s="12"/>
      <c r="Y5510" s="13"/>
      <c r="Z5510" s="12"/>
      <c r="AN5510" s="14"/>
      <c r="AO5510" s="13"/>
      <c r="AP5510" s="13"/>
      <c r="AQ5510" s="13"/>
      <c r="AR5510" s="13"/>
      <c r="BB5510" s="13"/>
      <c r="BC5510" s="13"/>
      <c r="BD5510" s="13"/>
      <c r="BE5510" s="13"/>
      <c r="BF5510" s="13"/>
    </row>
    <row r="5511" spans="2:58" x14ac:dyDescent="0.35">
      <c r="B5511" s="8"/>
      <c r="C5511" s="8"/>
      <c r="D5511" s="9"/>
      <c r="E5511" s="8"/>
      <c r="F5511" s="8"/>
      <c r="G5511" s="8"/>
      <c r="H5511" s="10"/>
      <c r="Q5511" s="11"/>
      <c r="R5511" s="12"/>
      <c r="T5511" s="12"/>
      <c r="U5511" s="12"/>
      <c r="Y5511" s="13"/>
      <c r="Z5511" s="12"/>
      <c r="AN5511" s="14"/>
      <c r="AO5511" s="13"/>
      <c r="AP5511" s="13"/>
      <c r="AQ5511" s="13"/>
      <c r="AR5511" s="13"/>
      <c r="BB5511" s="13"/>
      <c r="BC5511" s="13"/>
      <c r="BD5511" s="13"/>
      <c r="BE5511" s="13"/>
      <c r="BF5511" s="13"/>
    </row>
    <row r="5512" spans="2:58" x14ac:dyDescent="0.35">
      <c r="B5512" s="8"/>
      <c r="C5512" s="8"/>
      <c r="D5512" s="9"/>
      <c r="E5512" s="8"/>
      <c r="F5512" s="8"/>
      <c r="G5512" s="8"/>
      <c r="H5512" s="10"/>
      <c r="Q5512" s="11"/>
      <c r="R5512" s="12"/>
      <c r="T5512" s="12"/>
      <c r="U5512" s="12"/>
      <c r="Y5512" s="13"/>
      <c r="Z5512" s="12"/>
      <c r="AN5512" s="14"/>
      <c r="AO5512" s="13"/>
      <c r="AP5512" s="13"/>
      <c r="AQ5512" s="13"/>
      <c r="AR5512" s="13"/>
      <c r="BB5512" s="13"/>
      <c r="BC5512" s="13"/>
      <c r="BD5512" s="13"/>
      <c r="BE5512" s="13"/>
      <c r="BF5512" s="13"/>
    </row>
    <row r="5513" spans="2:58" x14ac:dyDescent="0.35">
      <c r="B5513" s="8"/>
      <c r="C5513" s="8"/>
      <c r="D5513" s="9"/>
      <c r="E5513" s="8"/>
      <c r="F5513" s="8"/>
      <c r="G5513" s="8"/>
      <c r="H5513" s="10"/>
      <c r="Q5513" s="11"/>
      <c r="R5513" s="12"/>
      <c r="T5513" s="12"/>
      <c r="U5513" s="12"/>
      <c r="Y5513" s="13"/>
      <c r="Z5513" s="12"/>
      <c r="AN5513" s="14"/>
      <c r="AO5513" s="13"/>
      <c r="AP5513" s="13"/>
      <c r="AQ5513" s="13"/>
      <c r="AR5513" s="13"/>
      <c r="BB5513" s="13"/>
      <c r="BC5513" s="13"/>
      <c r="BD5513" s="13"/>
      <c r="BE5513" s="13"/>
      <c r="BF5513" s="13"/>
    </row>
    <row r="5514" spans="2:58" x14ac:dyDescent="0.35">
      <c r="B5514" s="8"/>
      <c r="C5514" s="8"/>
      <c r="D5514" s="9"/>
      <c r="E5514" s="8"/>
      <c r="F5514" s="8"/>
      <c r="G5514" s="8"/>
      <c r="H5514" s="10"/>
      <c r="Q5514" s="11"/>
      <c r="R5514" s="12"/>
      <c r="T5514" s="12"/>
      <c r="U5514" s="12"/>
      <c r="Y5514" s="13"/>
      <c r="Z5514" s="12"/>
      <c r="AN5514" s="14"/>
      <c r="AO5514" s="13"/>
      <c r="AP5514" s="13"/>
      <c r="AQ5514" s="13"/>
      <c r="AR5514" s="13"/>
      <c r="BB5514" s="13"/>
      <c r="BC5514" s="13"/>
      <c r="BD5514" s="13"/>
      <c r="BE5514" s="13"/>
      <c r="BF5514" s="13"/>
    </row>
    <row r="5515" spans="2:58" x14ac:dyDescent="0.35">
      <c r="B5515" s="8"/>
      <c r="C5515" s="8"/>
      <c r="D5515" s="9"/>
      <c r="E5515" s="8"/>
      <c r="F5515" s="8"/>
      <c r="G5515" s="8"/>
      <c r="H5515" s="10"/>
      <c r="Q5515" s="11"/>
      <c r="R5515" s="12"/>
      <c r="T5515" s="12"/>
      <c r="U5515" s="12"/>
      <c r="Y5515" s="13"/>
      <c r="Z5515" s="12"/>
      <c r="AN5515" s="14"/>
      <c r="AO5515" s="13"/>
      <c r="AP5515" s="13"/>
      <c r="AQ5515" s="13"/>
      <c r="AR5515" s="13"/>
      <c r="BB5515" s="13"/>
      <c r="BC5515" s="13"/>
      <c r="BD5515" s="13"/>
      <c r="BE5515" s="13"/>
      <c r="BF5515" s="13"/>
    </row>
    <row r="5516" spans="2:58" x14ac:dyDescent="0.35">
      <c r="B5516" s="8"/>
      <c r="C5516" s="8"/>
      <c r="D5516" s="9"/>
      <c r="E5516" s="8"/>
      <c r="F5516" s="8"/>
      <c r="G5516" s="8"/>
      <c r="H5516" s="10"/>
      <c r="Q5516" s="11"/>
      <c r="R5516" s="12"/>
      <c r="T5516" s="12"/>
      <c r="U5516" s="12"/>
      <c r="Y5516" s="13"/>
      <c r="Z5516" s="12"/>
      <c r="AN5516" s="14"/>
      <c r="AO5516" s="13"/>
      <c r="AP5516" s="13"/>
      <c r="AQ5516" s="13"/>
      <c r="AR5516" s="13"/>
      <c r="BB5516" s="13"/>
      <c r="BC5516" s="13"/>
      <c r="BD5516" s="13"/>
      <c r="BE5516" s="13"/>
      <c r="BF5516" s="13"/>
    </row>
    <row r="5517" spans="2:58" x14ac:dyDescent="0.35">
      <c r="B5517" s="8"/>
      <c r="C5517" s="8"/>
      <c r="D5517" s="9"/>
      <c r="E5517" s="8"/>
      <c r="F5517" s="8"/>
      <c r="G5517" s="8"/>
      <c r="H5517" s="10"/>
      <c r="Q5517" s="11"/>
      <c r="R5517" s="12"/>
      <c r="T5517" s="12"/>
      <c r="U5517" s="12"/>
      <c r="Y5517" s="13"/>
      <c r="Z5517" s="12"/>
      <c r="AN5517" s="14"/>
      <c r="AO5517" s="13"/>
      <c r="AP5517" s="13"/>
      <c r="AQ5517" s="13"/>
      <c r="AR5517" s="13"/>
      <c r="BB5517" s="13"/>
      <c r="BC5517" s="13"/>
      <c r="BD5517" s="13"/>
      <c r="BE5517" s="13"/>
      <c r="BF5517" s="13"/>
    </row>
    <row r="5518" spans="2:58" x14ac:dyDescent="0.35">
      <c r="B5518" s="8"/>
      <c r="C5518" s="8"/>
      <c r="D5518" s="9"/>
      <c r="E5518" s="8"/>
      <c r="F5518" s="8"/>
      <c r="G5518" s="8"/>
      <c r="H5518" s="10"/>
      <c r="Q5518" s="11"/>
      <c r="R5518" s="12"/>
      <c r="T5518" s="12"/>
      <c r="U5518" s="12"/>
      <c r="Y5518" s="13"/>
      <c r="Z5518" s="12"/>
      <c r="AN5518" s="14"/>
      <c r="AO5518" s="13"/>
      <c r="AP5518" s="13"/>
      <c r="AQ5518" s="13"/>
      <c r="AR5518" s="13"/>
      <c r="BB5518" s="13"/>
      <c r="BC5518" s="13"/>
      <c r="BD5518" s="13"/>
      <c r="BE5518" s="13"/>
      <c r="BF5518" s="13"/>
    </row>
    <row r="5519" spans="2:58" x14ac:dyDescent="0.35">
      <c r="B5519" s="8"/>
      <c r="C5519" s="8"/>
      <c r="D5519" s="9"/>
      <c r="E5519" s="8"/>
      <c r="F5519" s="8"/>
      <c r="G5519" s="8"/>
      <c r="H5519" s="10"/>
      <c r="Q5519" s="11"/>
      <c r="R5519" s="12"/>
      <c r="T5519" s="12"/>
      <c r="U5519" s="12"/>
      <c r="Y5519" s="13"/>
      <c r="Z5519" s="12"/>
      <c r="AN5519" s="14"/>
      <c r="AO5519" s="13"/>
      <c r="AP5519" s="13"/>
      <c r="AQ5519" s="13"/>
      <c r="AR5519" s="13"/>
      <c r="BB5519" s="13"/>
      <c r="BC5519" s="13"/>
      <c r="BD5519" s="13"/>
      <c r="BE5519" s="13"/>
      <c r="BF5519" s="13"/>
    </row>
    <row r="5520" spans="2:58" x14ac:dyDescent="0.35">
      <c r="B5520" s="8"/>
      <c r="C5520" s="8"/>
      <c r="D5520" s="9"/>
      <c r="E5520" s="8"/>
      <c r="F5520" s="8"/>
      <c r="G5520" s="8"/>
      <c r="H5520" s="10"/>
      <c r="Q5520" s="11"/>
      <c r="R5520" s="12"/>
      <c r="T5520" s="12"/>
      <c r="U5520" s="12"/>
      <c r="Y5520" s="13"/>
      <c r="Z5520" s="12"/>
      <c r="AN5520" s="14"/>
      <c r="AO5520" s="13"/>
      <c r="AP5520" s="13"/>
      <c r="AQ5520" s="13"/>
      <c r="AR5520" s="13"/>
      <c r="BB5520" s="13"/>
      <c r="BC5520" s="13"/>
      <c r="BD5520" s="13"/>
      <c r="BE5520" s="13"/>
      <c r="BF5520" s="13"/>
    </row>
    <row r="5521" spans="2:58" x14ac:dyDescent="0.35">
      <c r="B5521" s="8"/>
      <c r="C5521" s="8"/>
      <c r="D5521" s="9"/>
      <c r="E5521" s="8"/>
      <c r="F5521" s="8"/>
      <c r="G5521" s="8"/>
      <c r="H5521" s="10"/>
      <c r="Q5521" s="11"/>
      <c r="R5521" s="12"/>
      <c r="T5521" s="12"/>
      <c r="U5521" s="12"/>
      <c r="Y5521" s="13"/>
      <c r="Z5521" s="12"/>
      <c r="AN5521" s="14"/>
      <c r="AO5521" s="13"/>
      <c r="AP5521" s="13"/>
      <c r="AQ5521" s="13"/>
      <c r="AR5521" s="13"/>
      <c r="BB5521" s="13"/>
      <c r="BC5521" s="13"/>
      <c r="BD5521" s="13"/>
      <c r="BE5521" s="13"/>
      <c r="BF5521" s="13"/>
    </row>
    <row r="5522" spans="2:58" x14ac:dyDescent="0.35">
      <c r="B5522" s="8"/>
      <c r="C5522" s="8"/>
      <c r="D5522" s="9"/>
      <c r="E5522" s="8"/>
      <c r="F5522" s="8"/>
      <c r="G5522" s="8"/>
      <c r="H5522" s="10"/>
      <c r="Q5522" s="11"/>
      <c r="R5522" s="12"/>
      <c r="T5522" s="12"/>
      <c r="U5522" s="12"/>
      <c r="Y5522" s="13"/>
      <c r="Z5522" s="12"/>
      <c r="AN5522" s="14"/>
      <c r="AO5522" s="13"/>
      <c r="AP5522" s="13"/>
      <c r="AQ5522" s="13"/>
      <c r="AR5522" s="13"/>
      <c r="BB5522" s="13"/>
      <c r="BC5522" s="13"/>
      <c r="BD5522" s="13"/>
      <c r="BE5522" s="13"/>
      <c r="BF5522" s="13"/>
    </row>
    <row r="5523" spans="2:58" x14ac:dyDescent="0.35">
      <c r="B5523" s="8"/>
      <c r="C5523" s="8"/>
      <c r="D5523" s="9"/>
      <c r="E5523" s="8"/>
      <c r="F5523" s="8"/>
      <c r="G5523" s="8"/>
      <c r="H5523" s="10"/>
      <c r="Q5523" s="11"/>
      <c r="R5523" s="12"/>
      <c r="T5523" s="12"/>
      <c r="U5523" s="12"/>
      <c r="Y5523" s="13"/>
      <c r="Z5523" s="12"/>
      <c r="AN5523" s="14"/>
      <c r="AO5523" s="13"/>
      <c r="AP5523" s="13"/>
      <c r="AQ5523" s="13"/>
      <c r="AR5523" s="13"/>
      <c r="BB5523" s="13"/>
      <c r="BC5523" s="13"/>
      <c r="BD5523" s="13"/>
      <c r="BE5523" s="13"/>
      <c r="BF5523" s="13"/>
    </row>
    <row r="5524" spans="2:58" x14ac:dyDescent="0.35">
      <c r="B5524" s="8"/>
      <c r="C5524" s="8"/>
      <c r="D5524" s="9"/>
      <c r="E5524" s="8"/>
      <c r="F5524" s="8"/>
      <c r="G5524" s="8"/>
      <c r="H5524" s="10"/>
      <c r="Q5524" s="11"/>
      <c r="R5524" s="12"/>
      <c r="T5524" s="12"/>
      <c r="U5524" s="12"/>
      <c r="Y5524" s="13"/>
      <c r="Z5524" s="12"/>
      <c r="AN5524" s="14"/>
      <c r="AO5524" s="13"/>
      <c r="AP5524" s="13"/>
      <c r="AQ5524" s="13"/>
      <c r="AR5524" s="13"/>
      <c r="BB5524" s="13"/>
      <c r="BC5524" s="13"/>
      <c r="BD5524" s="13"/>
      <c r="BE5524" s="13"/>
      <c r="BF5524" s="13"/>
    </row>
    <row r="5525" spans="2:58" x14ac:dyDescent="0.35">
      <c r="B5525" s="8"/>
      <c r="C5525" s="8"/>
      <c r="D5525" s="9"/>
      <c r="E5525" s="8"/>
      <c r="F5525" s="8"/>
      <c r="G5525" s="8"/>
      <c r="H5525" s="10"/>
      <c r="Q5525" s="11"/>
      <c r="R5525" s="12"/>
      <c r="T5525" s="12"/>
      <c r="U5525" s="12"/>
      <c r="Y5525" s="13"/>
      <c r="Z5525" s="12"/>
      <c r="AN5525" s="14"/>
      <c r="AO5525" s="13"/>
      <c r="AP5525" s="13"/>
      <c r="AQ5525" s="13"/>
      <c r="AR5525" s="13"/>
      <c r="BB5525" s="13"/>
      <c r="BC5525" s="13"/>
      <c r="BD5525" s="13"/>
      <c r="BE5525" s="13"/>
      <c r="BF5525" s="13"/>
    </row>
    <row r="5526" spans="2:58" x14ac:dyDescent="0.35">
      <c r="B5526" s="8"/>
      <c r="C5526" s="8"/>
      <c r="D5526" s="9"/>
      <c r="E5526" s="8"/>
      <c r="F5526" s="8"/>
      <c r="G5526" s="8"/>
      <c r="H5526" s="10"/>
      <c r="Q5526" s="11"/>
      <c r="R5526" s="12"/>
      <c r="T5526" s="12"/>
      <c r="U5526" s="12"/>
      <c r="Y5526" s="13"/>
      <c r="Z5526" s="12"/>
      <c r="AN5526" s="14"/>
      <c r="AO5526" s="13"/>
      <c r="AP5526" s="13"/>
      <c r="AQ5526" s="13"/>
      <c r="AR5526" s="13"/>
      <c r="BB5526" s="13"/>
      <c r="BC5526" s="13"/>
      <c r="BD5526" s="13"/>
      <c r="BE5526" s="13"/>
      <c r="BF5526" s="13"/>
    </row>
    <row r="5527" spans="2:58" x14ac:dyDescent="0.35">
      <c r="B5527" s="8"/>
      <c r="C5527" s="8"/>
      <c r="D5527" s="9"/>
      <c r="E5527" s="8"/>
      <c r="F5527" s="8"/>
      <c r="G5527" s="8"/>
      <c r="H5527" s="10"/>
      <c r="Q5527" s="11"/>
      <c r="R5527" s="12"/>
      <c r="T5527" s="12"/>
      <c r="U5527" s="12"/>
      <c r="Y5527" s="13"/>
      <c r="Z5527" s="12"/>
      <c r="AN5527" s="14"/>
      <c r="AO5527" s="13"/>
      <c r="AP5527" s="13"/>
      <c r="AQ5527" s="13"/>
      <c r="AR5527" s="13"/>
      <c r="BB5527" s="13"/>
      <c r="BC5527" s="13"/>
      <c r="BD5527" s="13"/>
      <c r="BE5527" s="13"/>
      <c r="BF5527" s="13"/>
    </row>
    <row r="5528" spans="2:58" x14ac:dyDescent="0.35">
      <c r="B5528" s="8"/>
      <c r="C5528" s="8"/>
      <c r="D5528" s="9"/>
      <c r="E5528" s="8"/>
      <c r="F5528" s="8"/>
      <c r="G5528" s="8"/>
      <c r="H5528" s="10"/>
      <c r="Q5528" s="11"/>
      <c r="R5528" s="12"/>
      <c r="T5528" s="12"/>
      <c r="U5528" s="12"/>
      <c r="Y5528" s="13"/>
      <c r="Z5528" s="12"/>
      <c r="AN5528" s="14"/>
      <c r="AO5528" s="13"/>
      <c r="AP5528" s="13"/>
      <c r="AQ5528" s="13"/>
      <c r="AR5528" s="13"/>
      <c r="BB5528" s="13"/>
      <c r="BC5528" s="13"/>
      <c r="BD5528" s="13"/>
      <c r="BE5528" s="13"/>
      <c r="BF5528" s="13"/>
    </row>
    <row r="5529" spans="2:58" x14ac:dyDescent="0.35">
      <c r="B5529" s="8"/>
      <c r="C5529" s="8"/>
      <c r="D5529" s="9"/>
      <c r="E5529" s="8"/>
      <c r="F5529" s="8"/>
      <c r="G5529" s="8"/>
      <c r="H5529" s="10"/>
      <c r="Q5529" s="11"/>
      <c r="R5529" s="12"/>
      <c r="T5529" s="12"/>
      <c r="U5529" s="12"/>
      <c r="Y5529" s="13"/>
      <c r="Z5529" s="12"/>
      <c r="AN5529" s="14"/>
      <c r="AO5529" s="13"/>
      <c r="AP5529" s="13"/>
      <c r="AQ5529" s="13"/>
      <c r="AR5529" s="13"/>
      <c r="BB5529" s="13"/>
      <c r="BC5529" s="13"/>
      <c r="BD5529" s="13"/>
      <c r="BE5529" s="13"/>
      <c r="BF5529" s="13"/>
    </row>
    <row r="5530" spans="2:58" x14ac:dyDescent="0.35">
      <c r="B5530" s="8"/>
      <c r="C5530" s="8"/>
      <c r="D5530" s="9"/>
      <c r="E5530" s="8"/>
      <c r="F5530" s="8"/>
      <c r="G5530" s="8"/>
      <c r="H5530" s="10"/>
      <c r="Q5530" s="11"/>
      <c r="R5530" s="12"/>
      <c r="T5530" s="12"/>
      <c r="U5530" s="12"/>
      <c r="Y5530" s="13"/>
      <c r="Z5530" s="12"/>
      <c r="AN5530" s="14"/>
      <c r="AO5530" s="13"/>
      <c r="AP5530" s="13"/>
      <c r="AQ5530" s="13"/>
      <c r="AR5530" s="13"/>
      <c r="BB5530" s="13"/>
      <c r="BC5530" s="13"/>
      <c r="BD5530" s="13"/>
      <c r="BE5530" s="13"/>
      <c r="BF5530" s="13"/>
    </row>
    <row r="5531" spans="2:58" x14ac:dyDescent="0.35">
      <c r="B5531" s="8"/>
      <c r="C5531" s="8"/>
      <c r="D5531" s="9"/>
      <c r="E5531" s="8"/>
      <c r="F5531" s="8"/>
      <c r="G5531" s="8"/>
      <c r="H5531" s="10"/>
      <c r="Q5531" s="11"/>
      <c r="R5531" s="12"/>
      <c r="T5531" s="12"/>
      <c r="U5531" s="12"/>
      <c r="Y5531" s="13"/>
      <c r="Z5531" s="12"/>
      <c r="AN5531" s="14"/>
      <c r="AO5531" s="13"/>
      <c r="AP5531" s="13"/>
      <c r="AQ5531" s="13"/>
      <c r="AR5531" s="13"/>
      <c r="BB5531" s="13"/>
      <c r="BC5531" s="13"/>
      <c r="BD5531" s="13"/>
      <c r="BE5531" s="13"/>
      <c r="BF5531" s="13"/>
    </row>
    <row r="5532" spans="2:58" x14ac:dyDescent="0.35">
      <c r="B5532" s="8"/>
      <c r="C5532" s="8"/>
      <c r="D5532" s="9"/>
      <c r="E5532" s="8"/>
      <c r="F5532" s="8"/>
      <c r="G5532" s="8"/>
      <c r="H5532" s="10"/>
      <c r="Q5532" s="11"/>
      <c r="R5532" s="12"/>
      <c r="T5532" s="12"/>
      <c r="U5532" s="12"/>
      <c r="Y5532" s="13"/>
      <c r="Z5532" s="12"/>
      <c r="AN5532" s="14"/>
      <c r="AO5532" s="13"/>
      <c r="AP5532" s="13"/>
      <c r="AQ5532" s="13"/>
      <c r="AR5532" s="13"/>
      <c r="BB5532" s="13"/>
      <c r="BC5532" s="13"/>
      <c r="BD5532" s="13"/>
      <c r="BE5532" s="13"/>
      <c r="BF5532" s="13"/>
    </row>
    <row r="5533" spans="2:58" x14ac:dyDescent="0.35">
      <c r="B5533" s="8"/>
      <c r="C5533" s="8"/>
      <c r="D5533" s="9"/>
      <c r="E5533" s="8"/>
      <c r="F5533" s="8"/>
      <c r="G5533" s="8"/>
      <c r="H5533" s="10"/>
      <c r="Q5533" s="11"/>
      <c r="R5533" s="12"/>
      <c r="T5533" s="12"/>
      <c r="U5533" s="12"/>
      <c r="Y5533" s="13"/>
      <c r="Z5533" s="12"/>
      <c r="AN5533" s="14"/>
      <c r="AO5533" s="13"/>
      <c r="AP5533" s="13"/>
      <c r="AQ5533" s="13"/>
      <c r="AR5533" s="13"/>
      <c r="BB5533" s="13"/>
      <c r="BC5533" s="13"/>
      <c r="BD5533" s="13"/>
      <c r="BE5533" s="13"/>
      <c r="BF5533" s="13"/>
    </row>
    <row r="5534" spans="2:58" x14ac:dyDescent="0.35">
      <c r="B5534" s="8"/>
      <c r="C5534" s="8"/>
      <c r="D5534" s="9"/>
      <c r="E5534" s="8"/>
      <c r="F5534" s="8"/>
      <c r="G5534" s="8"/>
      <c r="H5534" s="10"/>
      <c r="Q5534" s="11"/>
      <c r="R5534" s="12"/>
      <c r="T5534" s="12"/>
      <c r="U5534" s="12"/>
      <c r="Y5534" s="13"/>
      <c r="Z5534" s="12"/>
      <c r="AN5534" s="14"/>
      <c r="AO5534" s="13"/>
      <c r="AP5534" s="13"/>
      <c r="AQ5534" s="13"/>
      <c r="AR5534" s="13"/>
      <c r="BB5534" s="13"/>
      <c r="BC5534" s="13"/>
      <c r="BD5534" s="13"/>
      <c r="BE5534" s="13"/>
      <c r="BF5534" s="13"/>
    </row>
    <row r="5535" spans="2:58" x14ac:dyDescent="0.35">
      <c r="B5535" s="8"/>
      <c r="C5535" s="8"/>
      <c r="D5535" s="9"/>
      <c r="E5535" s="8"/>
      <c r="F5535" s="8"/>
      <c r="G5535" s="8"/>
      <c r="H5535" s="10"/>
      <c r="Q5535" s="11"/>
      <c r="R5535" s="12"/>
      <c r="T5535" s="12"/>
      <c r="U5535" s="12"/>
      <c r="Y5535" s="13"/>
      <c r="Z5535" s="12"/>
      <c r="AN5535" s="14"/>
      <c r="AO5535" s="13"/>
      <c r="AP5535" s="13"/>
      <c r="AQ5535" s="13"/>
      <c r="AR5535" s="13"/>
      <c r="BB5535" s="13"/>
      <c r="BC5535" s="13"/>
      <c r="BD5535" s="13"/>
      <c r="BE5535" s="13"/>
      <c r="BF5535" s="13"/>
    </row>
    <row r="5536" spans="2:58" x14ac:dyDescent="0.35">
      <c r="B5536" s="8"/>
      <c r="C5536" s="8"/>
      <c r="D5536" s="9"/>
      <c r="E5536" s="8"/>
      <c r="F5536" s="8"/>
      <c r="G5536" s="8"/>
      <c r="H5536" s="10"/>
      <c r="Q5536" s="11"/>
      <c r="R5536" s="12"/>
      <c r="T5536" s="12"/>
      <c r="U5536" s="12"/>
      <c r="Y5536" s="13"/>
      <c r="Z5536" s="12"/>
      <c r="AN5536" s="14"/>
      <c r="AO5536" s="13"/>
      <c r="AP5536" s="13"/>
      <c r="AQ5536" s="13"/>
      <c r="AR5536" s="13"/>
      <c r="BB5536" s="13"/>
      <c r="BC5536" s="13"/>
      <c r="BD5536" s="13"/>
      <c r="BE5536" s="13"/>
      <c r="BF5536" s="13"/>
    </row>
    <row r="5537" spans="2:58" x14ac:dyDescent="0.35">
      <c r="B5537" s="8"/>
      <c r="C5537" s="8"/>
      <c r="D5537" s="9"/>
      <c r="E5537" s="8"/>
      <c r="F5537" s="8"/>
      <c r="G5537" s="8"/>
      <c r="H5537" s="10"/>
      <c r="Q5537" s="11"/>
      <c r="R5537" s="12"/>
      <c r="T5537" s="12"/>
      <c r="U5537" s="12"/>
      <c r="Y5537" s="13"/>
      <c r="Z5537" s="12"/>
      <c r="AN5537" s="14"/>
      <c r="AO5537" s="13"/>
      <c r="AP5537" s="13"/>
      <c r="AQ5537" s="13"/>
      <c r="AR5537" s="13"/>
      <c r="BB5537" s="13"/>
      <c r="BC5537" s="13"/>
      <c r="BD5537" s="13"/>
      <c r="BE5537" s="13"/>
      <c r="BF5537" s="13"/>
    </row>
    <row r="5538" spans="2:58" x14ac:dyDescent="0.35">
      <c r="B5538" s="8"/>
      <c r="C5538" s="8"/>
      <c r="D5538" s="9"/>
      <c r="E5538" s="8"/>
      <c r="F5538" s="8"/>
      <c r="G5538" s="8"/>
      <c r="H5538" s="10"/>
      <c r="Q5538" s="11"/>
      <c r="R5538" s="12"/>
      <c r="T5538" s="12"/>
      <c r="U5538" s="12"/>
      <c r="Y5538" s="13"/>
      <c r="Z5538" s="12"/>
      <c r="AN5538" s="14"/>
      <c r="AO5538" s="13"/>
      <c r="AP5538" s="13"/>
      <c r="AQ5538" s="13"/>
      <c r="AR5538" s="13"/>
      <c r="BB5538" s="13"/>
      <c r="BC5538" s="13"/>
      <c r="BD5538" s="13"/>
      <c r="BE5538" s="13"/>
      <c r="BF5538" s="13"/>
    </row>
    <row r="5539" spans="2:58" x14ac:dyDescent="0.35">
      <c r="B5539" s="8"/>
      <c r="C5539" s="8"/>
      <c r="D5539" s="9"/>
      <c r="E5539" s="8"/>
      <c r="F5539" s="8"/>
      <c r="G5539" s="8"/>
      <c r="H5539" s="10"/>
      <c r="Q5539" s="11"/>
      <c r="R5539" s="12"/>
      <c r="T5539" s="12"/>
      <c r="U5539" s="12"/>
      <c r="Y5539" s="13"/>
      <c r="Z5539" s="12"/>
      <c r="AN5539" s="14"/>
      <c r="AO5539" s="13"/>
      <c r="AP5539" s="13"/>
      <c r="AQ5539" s="13"/>
      <c r="AR5539" s="13"/>
      <c r="BB5539" s="13"/>
      <c r="BC5539" s="13"/>
      <c r="BD5539" s="13"/>
      <c r="BE5539" s="13"/>
      <c r="BF5539" s="13"/>
    </row>
    <row r="5540" spans="2:58" x14ac:dyDescent="0.35">
      <c r="B5540" s="8"/>
      <c r="C5540" s="8"/>
      <c r="D5540" s="9"/>
      <c r="E5540" s="8"/>
      <c r="F5540" s="8"/>
      <c r="G5540" s="8"/>
      <c r="H5540" s="10"/>
      <c r="Q5540" s="11"/>
      <c r="R5540" s="12"/>
      <c r="T5540" s="12"/>
      <c r="U5540" s="12"/>
      <c r="Y5540" s="13"/>
      <c r="Z5540" s="12"/>
      <c r="AN5540" s="14"/>
      <c r="AO5540" s="13"/>
      <c r="AP5540" s="13"/>
      <c r="AQ5540" s="13"/>
      <c r="AR5540" s="13"/>
      <c r="BB5540" s="13"/>
      <c r="BC5540" s="13"/>
      <c r="BD5540" s="13"/>
      <c r="BE5540" s="13"/>
      <c r="BF5540" s="13"/>
    </row>
    <row r="5541" spans="2:58" x14ac:dyDescent="0.35">
      <c r="B5541" s="8"/>
      <c r="C5541" s="8"/>
      <c r="D5541" s="9"/>
      <c r="E5541" s="8"/>
      <c r="F5541" s="8"/>
      <c r="G5541" s="8"/>
      <c r="H5541" s="10"/>
      <c r="Q5541" s="11"/>
      <c r="R5541" s="12"/>
      <c r="T5541" s="12"/>
      <c r="U5541" s="12"/>
      <c r="Y5541" s="13"/>
      <c r="Z5541" s="12"/>
      <c r="AN5541" s="14"/>
      <c r="AO5541" s="13"/>
      <c r="AP5541" s="13"/>
      <c r="AQ5541" s="13"/>
      <c r="AR5541" s="13"/>
      <c r="BB5541" s="13"/>
      <c r="BC5541" s="13"/>
      <c r="BD5541" s="13"/>
      <c r="BE5541" s="13"/>
      <c r="BF5541" s="13"/>
    </row>
    <row r="5542" spans="2:58" x14ac:dyDescent="0.35">
      <c r="B5542" s="8"/>
      <c r="C5542" s="8"/>
      <c r="D5542" s="9"/>
      <c r="E5542" s="8"/>
      <c r="F5542" s="8"/>
      <c r="G5542" s="8"/>
      <c r="H5542" s="10"/>
      <c r="Q5542" s="11"/>
      <c r="R5542" s="12"/>
      <c r="T5542" s="12"/>
      <c r="U5542" s="12"/>
      <c r="Y5542" s="13"/>
      <c r="Z5542" s="12"/>
      <c r="AN5542" s="14"/>
      <c r="AO5542" s="13"/>
      <c r="AP5542" s="13"/>
      <c r="AQ5542" s="13"/>
      <c r="AR5542" s="13"/>
      <c r="BB5542" s="13"/>
      <c r="BC5542" s="13"/>
      <c r="BD5542" s="13"/>
      <c r="BE5542" s="13"/>
      <c r="BF5542" s="13"/>
    </row>
    <row r="5543" spans="2:58" x14ac:dyDescent="0.35">
      <c r="B5543" s="8"/>
      <c r="C5543" s="8"/>
      <c r="D5543" s="9"/>
      <c r="E5543" s="8"/>
      <c r="F5543" s="8"/>
      <c r="G5543" s="8"/>
      <c r="H5543" s="10"/>
      <c r="Q5543" s="11"/>
      <c r="R5543" s="12"/>
      <c r="T5543" s="12"/>
      <c r="U5543" s="12"/>
      <c r="Y5543" s="13"/>
      <c r="Z5543" s="12"/>
      <c r="AN5543" s="14"/>
      <c r="AO5543" s="13"/>
      <c r="AP5543" s="13"/>
      <c r="AQ5543" s="13"/>
      <c r="AR5543" s="13"/>
      <c r="BB5543" s="13"/>
      <c r="BC5543" s="13"/>
      <c r="BD5543" s="13"/>
      <c r="BE5543" s="13"/>
      <c r="BF5543" s="13"/>
    </row>
    <row r="5544" spans="2:58" x14ac:dyDescent="0.35">
      <c r="B5544" s="8"/>
      <c r="C5544" s="8"/>
      <c r="D5544" s="9"/>
      <c r="E5544" s="8"/>
      <c r="F5544" s="8"/>
      <c r="G5544" s="8"/>
      <c r="H5544" s="10"/>
      <c r="Q5544" s="11"/>
      <c r="R5544" s="12"/>
      <c r="T5544" s="12"/>
      <c r="U5544" s="12"/>
      <c r="Y5544" s="13"/>
      <c r="Z5544" s="12"/>
      <c r="AN5544" s="14"/>
      <c r="AO5544" s="13"/>
      <c r="AP5544" s="13"/>
      <c r="AQ5544" s="13"/>
      <c r="AR5544" s="13"/>
      <c r="BB5544" s="13"/>
      <c r="BC5544" s="13"/>
      <c r="BD5544" s="13"/>
      <c r="BE5544" s="13"/>
      <c r="BF5544" s="13"/>
    </row>
    <row r="5545" spans="2:58" x14ac:dyDescent="0.35">
      <c r="B5545" s="8"/>
      <c r="C5545" s="8"/>
      <c r="D5545" s="9"/>
      <c r="E5545" s="8"/>
      <c r="F5545" s="8"/>
      <c r="G5545" s="8"/>
      <c r="H5545" s="10"/>
      <c r="Q5545" s="11"/>
      <c r="R5545" s="12"/>
      <c r="T5545" s="12"/>
      <c r="U5545" s="12"/>
      <c r="Y5545" s="13"/>
      <c r="Z5545" s="12"/>
      <c r="AN5545" s="14"/>
      <c r="AO5545" s="13"/>
      <c r="AP5545" s="13"/>
      <c r="AQ5545" s="13"/>
      <c r="AR5545" s="13"/>
      <c r="BB5545" s="13"/>
      <c r="BC5545" s="13"/>
      <c r="BD5545" s="13"/>
      <c r="BE5545" s="13"/>
      <c r="BF5545" s="13"/>
    </row>
    <row r="5546" spans="2:58" x14ac:dyDescent="0.35">
      <c r="B5546" s="8"/>
      <c r="C5546" s="8"/>
      <c r="D5546" s="9"/>
      <c r="E5546" s="8"/>
      <c r="F5546" s="8"/>
      <c r="G5546" s="8"/>
      <c r="H5546" s="10"/>
      <c r="Q5546" s="11"/>
      <c r="R5546" s="12"/>
      <c r="T5546" s="12"/>
      <c r="U5546" s="12"/>
      <c r="Y5546" s="13"/>
      <c r="Z5546" s="12"/>
      <c r="AN5546" s="14"/>
      <c r="AO5546" s="13"/>
      <c r="AP5546" s="13"/>
      <c r="AQ5546" s="13"/>
      <c r="AR5546" s="13"/>
      <c r="BB5546" s="13"/>
      <c r="BC5546" s="13"/>
      <c r="BD5546" s="13"/>
      <c r="BE5546" s="13"/>
      <c r="BF5546" s="13"/>
    </row>
    <row r="5547" spans="2:58" x14ac:dyDescent="0.35">
      <c r="B5547" s="8"/>
      <c r="C5547" s="8"/>
      <c r="D5547" s="9"/>
      <c r="E5547" s="8"/>
      <c r="F5547" s="8"/>
      <c r="G5547" s="8"/>
      <c r="H5547" s="10"/>
      <c r="Q5547" s="11"/>
      <c r="R5547" s="12"/>
      <c r="T5547" s="12"/>
      <c r="U5547" s="12"/>
      <c r="Y5547" s="13"/>
      <c r="Z5547" s="12"/>
      <c r="AN5547" s="14"/>
      <c r="AO5547" s="13"/>
      <c r="AP5547" s="13"/>
      <c r="AQ5547" s="13"/>
      <c r="AR5547" s="13"/>
      <c r="BB5547" s="13"/>
      <c r="BC5547" s="13"/>
      <c r="BD5547" s="13"/>
      <c r="BE5547" s="13"/>
      <c r="BF5547" s="13"/>
    </row>
    <row r="5548" spans="2:58" x14ac:dyDescent="0.35">
      <c r="B5548" s="8"/>
      <c r="C5548" s="8"/>
      <c r="D5548" s="9"/>
      <c r="E5548" s="8"/>
      <c r="F5548" s="8"/>
      <c r="G5548" s="8"/>
      <c r="H5548" s="10"/>
      <c r="Q5548" s="11"/>
      <c r="R5548" s="12"/>
      <c r="T5548" s="12"/>
      <c r="U5548" s="12"/>
      <c r="Y5548" s="13"/>
      <c r="Z5548" s="12"/>
      <c r="AN5548" s="14"/>
      <c r="AO5548" s="13"/>
      <c r="AP5548" s="13"/>
      <c r="AQ5548" s="13"/>
      <c r="AR5548" s="13"/>
      <c r="BB5548" s="13"/>
      <c r="BC5548" s="13"/>
      <c r="BD5548" s="13"/>
      <c r="BE5548" s="13"/>
      <c r="BF5548" s="13"/>
    </row>
    <row r="5549" spans="2:58" x14ac:dyDescent="0.35">
      <c r="B5549" s="8"/>
      <c r="C5549" s="8"/>
      <c r="D5549" s="9"/>
      <c r="E5549" s="8"/>
      <c r="F5549" s="8"/>
      <c r="G5549" s="8"/>
      <c r="H5549" s="10"/>
      <c r="Q5549" s="11"/>
      <c r="R5549" s="12"/>
      <c r="T5549" s="12"/>
      <c r="U5549" s="12"/>
      <c r="Y5549" s="13"/>
      <c r="Z5549" s="12"/>
      <c r="AN5549" s="14"/>
      <c r="AO5549" s="13"/>
      <c r="AP5549" s="13"/>
      <c r="AQ5549" s="13"/>
      <c r="AR5549" s="13"/>
      <c r="BB5549" s="13"/>
      <c r="BC5549" s="13"/>
      <c r="BD5549" s="13"/>
      <c r="BE5549" s="13"/>
      <c r="BF5549" s="13"/>
    </row>
    <row r="5550" spans="2:58" x14ac:dyDescent="0.35">
      <c r="B5550" s="8"/>
      <c r="C5550" s="8"/>
      <c r="D5550" s="9"/>
      <c r="E5550" s="8"/>
      <c r="F5550" s="8"/>
      <c r="G5550" s="8"/>
      <c r="H5550" s="10"/>
      <c r="Q5550" s="11"/>
      <c r="R5550" s="12"/>
      <c r="T5550" s="12"/>
      <c r="U5550" s="12"/>
      <c r="Y5550" s="13"/>
      <c r="Z5550" s="12"/>
      <c r="AN5550" s="14"/>
      <c r="AO5550" s="13"/>
      <c r="AP5550" s="13"/>
      <c r="AQ5550" s="13"/>
      <c r="AR5550" s="13"/>
      <c r="BB5550" s="13"/>
      <c r="BC5550" s="13"/>
      <c r="BD5550" s="13"/>
      <c r="BE5550" s="13"/>
      <c r="BF5550" s="13"/>
    </row>
    <row r="5551" spans="2:58" x14ac:dyDescent="0.35">
      <c r="B5551" s="8"/>
      <c r="C5551" s="8"/>
      <c r="D5551" s="9"/>
      <c r="E5551" s="8"/>
      <c r="F5551" s="8"/>
      <c r="G5551" s="8"/>
      <c r="H5551" s="10"/>
      <c r="Q5551" s="11"/>
      <c r="R5551" s="12"/>
      <c r="T5551" s="12"/>
      <c r="U5551" s="12"/>
      <c r="Y5551" s="13"/>
      <c r="Z5551" s="12"/>
      <c r="AN5551" s="14"/>
      <c r="AO5551" s="13"/>
      <c r="AP5551" s="13"/>
      <c r="AQ5551" s="13"/>
      <c r="AR5551" s="13"/>
      <c r="BB5551" s="13"/>
      <c r="BC5551" s="13"/>
      <c r="BD5551" s="13"/>
      <c r="BE5551" s="13"/>
      <c r="BF5551" s="13"/>
    </row>
    <row r="5552" spans="2:58" x14ac:dyDescent="0.35">
      <c r="B5552" s="8"/>
      <c r="C5552" s="8"/>
      <c r="D5552" s="9"/>
      <c r="E5552" s="8"/>
      <c r="F5552" s="8"/>
      <c r="G5552" s="8"/>
      <c r="H5552" s="10"/>
      <c r="Q5552" s="11"/>
      <c r="R5552" s="12"/>
      <c r="T5552" s="12"/>
      <c r="U5552" s="12"/>
      <c r="Y5552" s="13"/>
      <c r="Z5552" s="12"/>
      <c r="AN5552" s="14"/>
      <c r="AO5552" s="13"/>
      <c r="AP5552" s="13"/>
      <c r="AQ5552" s="13"/>
      <c r="AR5552" s="13"/>
      <c r="BB5552" s="13"/>
      <c r="BC5552" s="13"/>
      <c r="BD5552" s="13"/>
      <c r="BE5552" s="13"/>
      <c r="BF5552" s="13"/>
    </row>
    <row r="5553" spans="2:58" x14ac:dyDescent="0.35">
      <c r="B5553" s="8"/>
      <c r="C5553" s="8"/>
      <c r="D5553" s="9"/>
      <c r="E5553" s="8"/>
      <c r="F5553" s="8"/>
      <c r="G5553" s="8"/>
      <c r="H5553" s="10"/>
      <c r="Q5553" s="11"/>
      <c r="R5553" s="12"/>
      <c r="T5553" s="12"/>
      <c r="U5553" s="12"/>
      <c r="Y5553" s="13"/>
      <c r="Z5553" s="12"/>
      <c r="AN5553" s="14"/>
      <c r="AO5553" s="13"/>
      <c r="AP5553" s="13"/>
      <c r="AQ5553" s="13"/>
      <c r="AR5553" s="13"/>
      <c r="BB5553" s="13"/>
      <c r="BC5553" s="13"/>
      <c r="BD5553" s="13"/>
      <c r="BE5553" s="13"/>
      <c r="BF5553" s="13"/>
    </row>
    <row r="5554" spans="2:58" x14ac:dyDescent="0.35">
      <c r="B5554" s="8"/>
      <c r="C5554" s="8"/>
      <c r="D5554" s="9"/>
      <c r="E5554" s="8"/>
      <c r="F5554" s="8"/>
      <c r="G5554" s="8"/>
      <c r="H5554" s="10"/>
      <c r="Q5554" s="11"/>
      <c r="R5554" s="12"/>
      <c r="T5554" s="12"/>
      <c r="U5554" s="12"/>
      <c r="Y5554" s="13"/>
      <c r="Z5554" s="12"/>
      <c r="AN5554" s="14"/>
      <c r="AO5554" s="13"/>
      <c r="AP5554" s="13"/>
      <c r="AQ5554" s="13"/>
      <c r="AR5554" s="13"/>
      <c r="BB5554" s="13"/>
      <c r="BC5554" s="13"/>
      <c r="BD5554" s="13"/>
      <c r="BE5554" s="13"/>
      <c r="BF5554" s="13"/>
    </row>
    <row r="5555" spans="2:58" x14ac:dyDescent="0.35">
      <c r="B5555" s="8"/>
      <c r="C5555" s="8"/>
      <c r="D5555" s="9"/>
      <c r="E5555" s="8"/>
      <c r="F5555" s="8"/>
      <c r="G5555" s="8"/>
      <c r="H5555" s="10"/>
      <c r="Q5555" s="11"/>
      <c r="R5555" s="12"/>
      <c r="T5555" s="12"/>
      <c r="U5555" s="12"/>
      <c r="Y5555" s="13"/>
      <c r="Z5555" s="12"/>
      <c r="AN5555" s="14"/>
      <c r="AO5555" s="13"/>
      <c r="AP5555" s="13"/>
      <c r="AQ5555" s="13"/>
      <c r="AR5555" s="13"/>
      <c r="BB5555" s="13"/>
      <c r="BC5555" s="13"/>
      <c r="BD5555" s="13"/>
      <c r="BE5555" s="13"/>
      <c r="BF5555" s="13"/>
    </row>
    <row r="5556" spans="2:58" x14ac:dyDescent="0.35">
      <c r="B5556" s="8"/>
      <c r="C5556" s="8"/>
      <c r="D5556" s="9"/>
      <c r="E5556" s="8"/>
      <c r="F5556" s="8"/>
      <c r="G5556" s="8"/>
      <c r="H5556" s="10"/>
      <c r="Q5556" s="11"/>
      <c r="R5556" s="12"/>
      <c r="T5556" s="12"/>
      <c r="U5556" s="12"/>
      <c r="Y5556" s="13"/>
      <c r="Z5556" s="12"/>
      <c r="AN5556" s="14"/>
      <c r="AO5556" s="13"/>
      <c r="AP5556" s="13"/>
      <c r="AQ5556" s="13"/>
      <c r="AR5556" s="13"/>
      <c r="BB5556" s="13"/>
      <c r="BC5556" s="13"/>
      <c r="BD5556" s="13"/>
      <c r="BE5556" s="13"/>
      <c r="BF5556" s="13"/>
    </row>
    <row r="5557" spans="2:58" x14ac:dyDescent="0.35">
      <c r="B5557" s="8"/>
      <c r="C5557" s="8"/>
      <c r="D5557" s="9"/>
      <c r="E5557" s="8"/>
      <c r="F5557" s="8"/>
      <c r="G5557" s="8"/>
      <c r="H5557" s="10"/>
      <c r="Q5557" s="11"/>
      <c r="R5557" s="12"/>
      <c r="T5557" s="12"/>
      <c r="U5557" s="12"/>
      <c r="Y5557" s="13"/>
      <c r="Z5557" s="12"/>
      <c r="AN5557" s="14"/>
      <c r="AO5557" s="13"/>
      <c r="AP5557" s="13"/>
      <c r="AQ5557" s="13"/>
      <c r="AR5557" s="13"/>
      <c r="BB5557" s="13"/>
      <c r="BC5557" s="13"/>
      <c r="BD5557" s="13"/>
      <c r="BE5557" s="13"/>
      <c r="BF5557" s="13"/>
    </row>
    <row r="5558" spans="2:58" x14ac:dyDescent="0.35">
      <c r="B5558" s="8"/>
      <c r="C5558" s="8"/>
      <c r="D5558" s="9"/>
      <c r="E5558" s="8"/>
      <c r="F5558" s="8"/>
      <c r="G5558" s="8"/>
      <c r="H5558" s="10"/>
      <c r="Q5558" s="11"/>
      <c r="R5558" s="12"/>
      <c r="T5558" s="12"/>
      <c r="U5558" s="12"/>
      <c r="Y5558" s="13"/>
      <c r="Z5558" s="12"/>
      <c r="AN5558" s="14"/>
      <c r="AO5558" s="13"/>
      <c r="AP5558" s="13"/>
      <c r="AQ5558" s="13"/>
      <c r="AR5558" s="13"/>
      <c r="BB5558" s="13"/>
      <c r="BC5558" s="13"/>
      <c r="BD5558" s="13"/>
      <c r="BE5558" s="13"/>
      <c r="BF5558" s="13"/>
    </row>
    <row r="5559" spans="2:58" x14ac:dyDescent="0.35">
      <c r="B5559" s="8"/>
      <c r="C5559" s="8"/>
      <c r="D5559" s="9"/>
      <c r="E5559" s="8"/>
      <c r="F5559" s="8"/>
      <c r="G5559" s="8"/>
      <c r="H5559" s="10"/>
      <c r="Q5559" s="11"/>
      <c r="R5559" s="12"/>
      <c r="T5559" s="12"/>
      <c r="U5559" s="12"/>
      <c r="Y5559" s="13"/>
      <c r="Z5559" s="12"/>
      <c r="AN5559" s="14"/>
      <c r="AO5559" s="13"/>
      <c r="AP5559" s="13"/>
      <c r="AQ5559" s="13"/>
      <c r="AR5559" s="13"/>
      <c r="BB5559" s="13"/>
      <c r="BC5559" s="13"/>
      <c r="BD5559" s="13"/>
      <c r="BE5559" s="13"/>
      <c r="BF5559" s="13"/>
    </row>
    <row r="5560" spans="2:58" x14ac:dyDescent="0.35">
      <c r="B5560" s="8"/>
      <c r="C5560" s="8"/>
      <c r="D5560" s="9"/>
      <c r="E5560" s="8"/>
      <c r="F5560" s="8"/>
      <c r="G5560" s="8"/>
      <c r="H5560" s="10"/>
      <c r="Q5560" s="11"/>
      <c r="R5560" s="12"/>
      <c r="T5560" s="12"/>
      <c r="U5560" s="12"/>
      <c r="Y5560" s="13"/>
      <c r="Z5560" s="12"/>
      <c r="AN5560" s="14"/>
      <c r="AO5560" s="13"/>
      <c r="AP5560" s="13"/>
      <c r="AQ5560" s="13"/>
      <c r="AR5560" s="13"/>
      <c r="BB5560" s="13"/>
      <c r="BC5560" s="13"/>
      <c r="BD5560" s="13"/>
      <c r="BE5560" s="13"/>
      <c r="BF5560" s="13"/>
    </row>
    <row r="5561" spans="2:58" x14ac:dyDescent="0.35">
      <c r="B5561" s="8"/>
      <c r="C5561" s="8"/>
      <c r="D5561" s="9"/>
      <c r="E5561" s="8"/>
      <c r="F5561" s="8"/>
      <c r="G5561" s="8"/>
      <c r="H5561" s="10"/>
      <c r="Q5561" s="11"/>
      <c r="R5561" s="12"/>
      <c r="T5561" s="12"/>
      <c r="U5561" s="12"/>
      <c r="Y5561" s="13"/>
      <c r="Z5561" s="12"/>
      <c r="AN5561" s="14"/>
      <c r="AO5561" s="13"/>
      <c r="AP5561" s="13"/>
      <c r="AQ5561" s="13"/>
      <c r="AR5561" s="13"/>
      <c r="BB5561" s="13"/>
      <c r="BC5561" s="13"/>
      <c r="BD5561" s="13"/>
      <c r="BE5561" s="13"/>
      <c r="BF5561" s="13"/>
    </row>
    <row r="5562" spans="2:58" x14ac:dyDescent="0.35">
      <c r="B5562" s="8"/>
      <c r="C5562" s="8"/>
      <c r="D5562" s="9"/>
      <c r="E5562" s="8"/>
      <c r="F5562" s="8"/>
      <c r="G5562" s="8"/>
      <c r="H5562" s="10"/>
      <c r="Q5562" s="11"/>
      <c r="R5562" s="12"/>
      <c r="T5562" s="12"/>
      <c r="U5562" s="12"/>
      <c r="Y5562" s="13"/>
      <c r="Z5562" s="12"/>
      <c r="AN5562" s="14"/>
      <c r="AO5562" s="13"/>
      <c r="AP5562" s="13"/>
      <c r="AQ5562" s="13"/>
      <c r="AR5562" s="13"/>
      <c r="BB5562" s="13"/>
      <c r="BC5562" s="13"/>
      <c r="BD5562" s="13"/>
      <c r="BE5562" s="13"/>
      <c r="BF5562" s="13"/>
    </row>
    <row r="5563" spans="2:58" x14ac:dyDescent="0.35">
      <c r="B5563" s="8"/>
      <c r="C5563" s="8"/>
      <c r="D5563" s="9"/>
      <c r="E5563" s="8"/>
      <c r="F5563" s="8"/>
      <c r="G5563" s="8"/>
      <c r="H5563" s="10"/>
      <c r="Q5563" s="11"/>
      <c r="R5563" s="12"/>
      <c r="T5563" s="12"/>
      <c r="U5563" s="12"/>
      <c r="Y5563" s="13"/>
      <c r="Z5563" s="12"/>
      <c r="AN5563" s="14"/>
      <c r="AO5563" s="13"/>
      <c r="AP5563" s="13"/>
      <c r="AQ5563" s="13"/>
      <c r="AR5563" s="13"/>
      <c r="BB5563" s="13"/>
      <c r="BC5563" s="13"/>
      <c r="BD5563" s="13"/>
      <c r="BE5563" s="13"/>
      <c r="BF5563" s="13"/>
    </row>
    <row r="5564" spans="2:58" x14ac:dyDescent="0.35">
      <c r="B5564" s="8"/>
      <c r="C5564" s="8"/>
      <c r="D5564" s="9"/>
      <c r="E5564" s="8"/>
      <c r="F5564" s="8"/>
      <c r="G5564" s="8"/>
      <c r="H5564" s="10"/>
      <c r="Q5564" s="11"/>
      <c r="R5564" s="12"/>
      <c r="T5564" s="12"/>
      <c r="U5564" s="12"/>
      <c r="Y5564" s="13"/>
      <c r="Z5564" s="12"/>
      <c r="AN5564" s="14"/>
      <c r="AO5564" s="13"/>
      <c r="AP5564" s="13"/>
      <c r="AQ5564" s="13"/>
      <c r="AR5564" s="13"/>
      <c r="BB5564" s="13"/>
      <c r="BC5564" s="13"/>
      <c r="BD5564" s="13"/>
      <c r="BE5564" s="13"/>
      <c r="BF5564" s="13"/>
    </row>
    <row r="5565" spans="2:58" x14ac:dyDescent="0.35">
      <c r="B5565" s="8"/>
      <c r="C5565" s="8"/>
      <c r="D5565" s="9"/>
      <c r="E5565" s="8"/>
      <c r="F5565" s="8"/>
      <c r="G5565" s="8"/>
      <c r="H5565" s="10"/>
      <c r="Q5565" s="11"/>
      <c r="R5565" s="12"/>
      <c r="T5565" s="12"/>
      <c r="U5565" s="12"/>
      <c r="Y5565" s="13"/>
      <c r="Z5565" s="12"/>
      <c r="AN5565" s="14"/>
      <c r="AO5565" s="13"/>
      <c r="AP5565" s="13"/>
      <c r="AQ5565" s="13"/>
      <c r="AR5565" s="13"/>
      <c r="BB5565" s="13"/>
      <c r="BC5565" s="13"/>
      <c r="BD5565" s="13"/>
      <c r="BE5565" s="13"/>
      <c r="BF5565" s="13"/>
    </row>
    <row r="5566" spans="2:58" x14ac:dyDescent="0.35">
      <c r="B5566" s="8"/>
      <c r="C5566" s="8"/>
      <c r="D5566" s="9"/>
      <c r="E5566" s="8"/>
      <c r="F5566" s="8"/>
      <c r="G5566" s="8"/>
      <c r="H5566" s="10"/>
      <c r="Q5566" s="11"/>
      <c r="R5566" s="12"/>
      <c r="T5566" s="12"/>
      <c r="U5566" s="12"/>
      <c r="Y5566" s="13"/>
      <c r="Z5566" s="12"/>
      <c r="AN5566" s="14"/>
      <c r="AO5566" s="13"/>
      <c r="AP5566" s="13"/>
      <c r="AQ5566" s="13"/>
      <c r="AR5566" s="13"/>
      <c r="BB5566" s="13"/>
      <c r="BC5566" s="13"/>
      <c r="BD5566" s="13"/>
      <c r="BE5566" s="13"/>
      <c r="BF5566" s="13"/>
    </row>
    <row r="5567" spans="2:58" x14ac:dyDescent="0.35">
      <c r="B5567" s="8"/>
      <c r="C5567" s="8"/>
      <c r="D5567" s="9"/>
      <c r="E5567" s="8"/>
      <c r="F5567" s="8"/>
      <c r="G5567" s="8"/>
      <c r="H5567" s="10"/>
      <c r="Q5567" s="11"/>
      <c r="R5567" s="12"/>
      <c r="T5567" s="12"/>
      <c r="U5567" s="12"/>
      <c r="Y5567" s="13"/>
      <c r="Z5567" s="12"/>
      <c r="AN5567" s="14"/>
      <c r="AO5567" s="13"/>
      <c r="AP5567" s="13"/>
      <c r="AQ5567" s="13"/>
      <c r="AR5567" s="13"/>
      <c r="BB5567" s="13"/>
      <c r="BC5567" s="13"/>
      <c r="BD5567" s="13"/>
      <c r="BE5567" s="13"/>
      <c r="BF5567" s="13"/>
    </row>
    <row r="5568" spans="2:58" x14ac:dyDescent="0.35">
      <c r="B5568" s="8"/>
      <c r="C5568" s="8"/>
      <c r="D5568" s="9"/>
      <c r="E5568" s="8"/>
      <c r="F5568" s="8"/>
      <c r="G5568" s="8"/>
      <c r="H5568" s="10"/>
      <c r="Q5568" s="11"/>
      <c r="R5568" s="12"/>
      <c r="T5568" s="12"/>
      <c r="U5568" s="12"/>
      <c r="Y5568" s="13"/>
      <c r="Z5568" s="12"/>
      <c r="AN5568" s="14"/>
      <c r="AO5568" s="13"/>
      <c r="AP5568" s="13"/>
      <c r="AQ5568" s="13"/>
      <c r="AR5568" s="13"/>
      <c r="BB5568" s="13"/>
      <c r="BC5568" s="13"/>
      <c r="BD5568" s="13"/>
      <c r="BE5568" s="13"/>
      <c r="BF5568" s="13"/>
    </row>
    <row r="5569" spans="2:58" x14ac:dyDescent="0.35">
      <c r="B5569" s="8"/>
      <c r="C5569" s="8"/>
      <c r="D5569" s="9"/>
      <c r="E5569" s="8"/>
      <c r="F5569" s="8"/>
      <c r="G5569" s="8"/>
      <c r="H5569" s="10"/>
      <c r="Q5569" s="11"/>
      <c r="R5569" s="12"/>
      <c r="T5569" s="12"/>
      <c r="U5569" s="12"/>
      <c r="Y5569" s="13"/>
      <c r="Z5569" s="12"/>
      <c r="AN5569" s="14"/>
      <c r="AO5569" s="13"/>
      <c r="AP5569" s="13"/>
      <c r="AQ5569" s="13"/>
      <c r="AR5569" s="13"/>
      <c r="BB5569" s="13"/>
      <c r="BC5569" s="13"/>
      <c r="BD5569" s="13"/>
      <c r="BE5569" s="13"/>
      <c r="BF5569" s="13"/>
    </row>
    <row r="5570" spans="2:58" x14ac:dyDescent="0.35">
      <c r="B5570" s="8"/>
      <c r="C5570" s="8"/>
      <c r="D5570" s="9"/>
      <c r="E5570" s="8"/>
      <c r="F5570" s="8"/>
      <c r="G5570" s="8"/>
      <c r="H5570" s="10"/>
      <c r="Q5570" s="11"/>
      <c r="R5570" s="12"/>
      <c r="T5570" s="12"/>
      <c r="U5570" s="12"/>
      <c r="Y5570" s="13"/>
      <c r="Z5570" s="12"/>
      <c r="AN5570" s="14"/>
      <c r="AO5570" s="13"/>
      <c r="AP5570" s="13"/>
      <c r="AQ5570" s="13"/>
      <c r="AR5570" s="13"/>
      <c r="BB5570" s="13"/>
      <c r="BC5570" s="13"/>
      <c r="BD5570" s="13"/>
      <c r="BE5570" s="13"/>
      <c r="BF5570" s="13"/>
    </row>
    <row r="5571" spans="2:58" x14ac:dyDescent="0.35">
      <c r="B5571" s="8"/>
      <c r="C5571" s="8"/>
      <c r="D5571" s="9"/>
      <c r="E5571" s="8"/>
      <c r="F5571" s="8"/>
      <c r="G5571" s="8"/>
      <c r="H5571" s="10"/>
      <c r="Q5571" s="11"/>
      <c r="R5571" s="12"/>
      <c r="T5571" s="12"/>
      <c r="U5571" s="12"/>
      <c r="Y5571" s="13"/>
      <c r="Z5571" s="12"/>
      <c r="AN5571" s="14"/>
      <c r="AO5571" s="13"/>
      <c r="AP5571" s="13"/>
      <c r="AQ5571" s="13"/>
      <c r="AR5571" s="13"/>
      <c r="BB5571" s="13"/>
      <c r="BC5571" s="13"/>
      <c r="BD5571" s="13"/>
      <c r="BE5571" s="13"/>
      <c r="BF5571" s="13"/>
    </row>
    <row r="5572" spans="2:58" x14ac:dyDescent="0.35">
      <c r="B5572" s="8"/>
      <c r="C5572" s="8"/>
      <c r="D5572" s="9"/>
      <c r="E5572" s="8"/>
      <c r="F5572" s="8"/>
      <c r="G5572" s="8"/>
      <c r="H5572" s="10"/>
      <c r="Q5572" s="11"/>
      <c r="R5572" s="12"/>
      <c r="T5572" s="12"/>
      <c r="U5572" s="12"/>
      <c r="Y5572" s="13"/>
      <c r="Z5572" s="12"/>
      <c r="AN5572" s="14"/>
      <c r="AO5572" s="13"/>
      <c r="AP5572" s="13"/>
      <c r="AQ5572" s="13"/>
      <c r="AR5572" s="13"/>
      <c r="BB5572" s="13"/>
      <c r="BC5572" s="13"/>
      <c r="BD5572" s="13"/>
      <c r="BE5572" s="13"/>
      <c r="BF5572" s="13"/>
    </row>
    <row r="5573" spans="2:58" x14ac:dyDescent="0.35">
      <c r="B5573" s="8"/>
      <c r="C5573" s="8"/>
      <c r="D5573" s="9"/>
      <c r="E5573" s="8"/>
      <c r="F5573" s="8"/>
      <c r="G5573" s="8"/>
      <c r="H5573" s="10"/>
      <c r="Q5573" s="11"/>
      <c r="R5573" s="12"/>
      <c r="T5573" s="12"/>
      <c r="U5573" s="12"/>
      <c r="Y5573" s="13"/>
      <c r="Z5573" s="12"/>
      <c r="AN5573" s="14"/>
      <c r="AO5573" s="13"/>
      <c r="AP5573" s="13"/>
      <c r="AQ5573" s="13"/>
      <c r="AR5573" s="13"/>
      <c r="BB5573" s="13"/>
      <c r="BC5573" s="13"/>
      <c r="BD5573" s="13"/>
      <c r="BE5573" s="13"/>
      <c r="BF5573" s="13"/>
    </row>
    <row r="5574" spans="2:58" x14ac:dyDescent="0.35">
      <c r="B5574" s="8"/>
      <c r="C5574" s="8"/>
      <c r="D5574" s="9"/>
      <c r="E5574" s="8"/>
      <c r="F5574" s="8"/>
      <c r="G5574" s="8"/>
      <c r="H5574" s="10"/>
      <c r="Q5574" s="11"/>
      <c r="R5574" s="12"/>
      <c r="T5574" s="12"/>
      <c r="U5574" s="12"/>
      <c r="Y5574" s="13"/>
      <c r="Z5574" s="12"/>
      <c r="AN5574" s="14"/>
      <c r="AO5574" s="13"/>
      <c r="AP5574" s="13"/>
      <c r="AQ5574" s="13"/>
      <c r="AR5574" s="13"/>
      <c r="BB5574" s="13"/>
      <c r="BC5574" s="13"/>
      <c r="BD5574" s="13"/>
      <c r="BE5574" s="13"/>
      <c r="BF5574" s="13"/>
    </row>
    <row r="5575" spans="2:58" x14ac:dyDescent="0.35">
      <c r="B5575" s="8"/>
      <c r="C5575" s="8"/>
      <c r="D5575" s="9"/>
      <c r="E5575" s="8"/>
      <c r="F5575" s="8"/>
      <c r="G5575" s="8"/>
      <c r="H5575" s="10"/>
      <c r="Q5575" s="11"/>
      <c r="R5575" s="12"/>
      <c r="T5575" s="12"/>
      <c r="U5575" s="12"/>
      <c r="Y5575" s="13"/>
      <c r="Z5575" s="12"/>
      <c r="AN5575" s="14"/>
      <c r="AO5575" s="13"/>
      <c r="AP5575" s="13"/>
      <c r="AQ5575" s="13"/>
      <c r="AR5575" s="13"/>
      <c r="BB5575" s="13"/>
      <c r="BC5575" s="13"/>
      <c r="BD5575" s="13"/>
      <c r="BE5575" s="13"/>
      <c r="BF5575" s="13"/>
    </row>
    <row r="5576" spans="2:58" x14ac:dyDescent="0.35">
      <c r="B5576" s="8"/>
      <c r="C5576" s="8"/>
      <c r="D5576" s="9"/>
      <c r="E5576" s="8"/>
      <c r="F5576" s="8"/>
      <c r="G5576" s="8"/>
      <c r="H5576" s="10"/>
      <c r="Q5576" s="11"/>
      <c r="R5576" s="12"/>
      <c r="T5576" s="12"/>
      <c r="U5576" s="12"/>
      <c r="Y5576" s="13"/>
      <c r="Z5576" s="12"/>
      <c r="AN5576" s="14"/>
      <c r="AO5576" s="13"/>
      <c r="AP5576" s="13"/>
      <c r="AQ5576" s="13"/>
      <c r="AR5576" s="13"/>
      <c r="BB5576" s="13"/>
      <c r="BC5576" s="13"/>
      <c r="BD5576" s="13"/>
      <c r="BE5576" s="13"/>
      <c r="BF5576" s="13"/>
    </row>
    <row r="5577" spans="2:58" x14ac:dyDescent="0.35">
      <c r="B5577" s="8"/>
      <c r="C5577" s="8"/>
      <c r="D5577" s="9"/>
      <c r="E5577" s="8"/>
      <c r="F5577" s="8"/>
      <c r="G5577" s="8"/>
      <c r="H5577" s="10"/>
      <c r="Q5577" s="11"/>
      <c r="R5577" s="12"/>
      <c r="T5577" s="12"/>
      <c r="U5577" s="12"/>
      <c r="Y5577" s="13"/>
      <c r="Z5577" s="12"/>
      <c r="AN5577" s="14"/>
      <c r="AO5577" s="13"/>
      <c r="AP5577" s="13"/>
      <c r="AQ5577" s="13"/>
      <c r="AR5577" s="13"/>
      <c r="BB5577" s="13"/>
      <c r="BC5577" s="13"/>
      <c r="BD5577" s="13"/>
      <c r="BE5577" s="13"/>
      <c r="BF5577" s="13"/>
    </row>
    <row r="5578" spans="2:58" x14ac:dyDescent="0.35">
      <c r="B5578" s="8"/>
      <c r="C5578" s="8"/>
      <c r="D5578" s="9"/>
      <c r="E5578" s="8"/>
      <c r="F5578" s="8"/>
      <c r="G5578" s="8"/>
      <c r="H5578" s="10"/>
      <c r="Q5578" s="11"/>
      <c r="R5578" s="12"/>
      <c r="T5578" s="12"/>
      <c r="U5578" s="12"/>
      <c r="Y5578" s="13"/>
      <c r="Z5578" s="12"/>
      <c r="AN5578" s="14"/>
      <c r="AO5578" s="13"/>
      <c r="AP5578" s="13"/>
      <c r="AQ5578" s="13"/>
      <c r="AR5578" s="13"/>
      <c r="BB5578" s="13"/>
      <c r="BC5578" s="13"/>
      <c r="BD5578" s="13"/>
      <c r="BE5578" s="13"/>
      <c r="BF5578" s="13"/>
    </row>
    <row r="5579" spans="2:58" x14ac:dyDescent="0.35">
      <c r="B5579" s="8"/>
      <c r="C5579" s="8"/>
      <c r="D5579" s="9"/>
      <c r="E5579" s="8"/>
      <c r="F5579" s="8"/>
      <c r="G5579" s="8"/>
      <c r="H5579" s="10"/>
      <c r="Q5579" s="11"/>
      <c r="R5579" s="12"/>
      <c r="T5579" s="12"/>
      <c r="U5579" s="12"/>
      <c r="Y5579" s="13"/>
      <c r="Z5579" s="12"/>
      <c r="AN5579" s="14"/>
      <c r="AO5579" s="13"/>
      <c r="AP5579" s="13"/>
      <c r="AQ5579" s="13"/>
      <c r="AR5579" s="13"/>
      <c r="BB5579" s="13"/>
      <c r="BC5579" s="13"/>
      <c r="BD5579" s="13"/>
      <c r="BE5579" s="13"/>
      <c r="BF5579" s="13"/>
    </row>
    <row r="5580" spans="2:58" x14ac:dyDescent="0.35">
      <c r="B5580" s="8"/>
      <c r="C5580" s="8"/>
      <c r="D5580" s="9"/>
      <c r="E5580" s="8"/>
      <c r="F5580" s="8"/>
      <c r="G5580" s="8"/>
      <c r="H5580" s="10"/>
      <c r="Q5580" s="11"/>
      <c r="R5580" s="12"/>
      <c r="T5580" s="12"/>
      <c r="U5580" s="12"/>
      <c r="Y5580" s="13"/>
      <c r="Z5580" s="12"/>
      <c r="AN5580" s="14"/>
      <c r="AO5580" s="13"/>
      <c r="AP5580" s="13"/>
      <c r="AQ5580" s="13"/>
      <c r="AR5580" s="13"/>
      <c r="BB5580" s="13"/>
      <c r="BC5580" s="13"/>
      <c r="BD5580" s="13"/>
      <c r="BE5580" s="13"/>
      <c r="BF5580" s="13"/>
    </row>
    <row r="5581" spans="2:58" x14ac:dyDescent="0.35">
      <c r="B5581" s="8"/>
      <c r="C5581" s="8"/>
      <c r="D5581" s="9"/>
      <c r="E5581" s="8"/>
      <c r="F5581" s="8"/>
      <c r="G5581" s="8"/>
      <c r="H5581" s="10"/>
      <c r="Q5581" s="11"/>
      <c r="R5581" s="12"/>
      <c r="T5581" s="12"/>
      <c r="U5581" s="12"/>
      <c r="Y5581" s="13"/>
      <c r="Z5581" s="12"/>
      <c r="AN5581" s="14"/>
      <c r="AO5581" s="13"/>
      <c r="AP5581" s="13"/>
      <c r="AQ5581" s="13"/>
      <c r="AR5581" s="13"/>
      <c r="BB5581" s="13"/>
      <c r="BC5581" s="13"/>
      <c r="BD5581" s="13"/>
      <c r="BE5581" s="13"/>
      <c r="BF5581" s="13"/>
    </row>
    <row r="5582" spans="2:58" x14ac:dyDescent="0.35">
      <c r="B5582" s="8"/>
      <c r="C5582" s="8"/>
      <c r="D5582" s="9"/>
      <c r="E5582" s="8"/>
      <c r="F5582" s="8"/>
      <c r="G5582" s="8"/>
      <c r="H5582" s="10"/>
      <c r="Q5582" s="11"/>
      <c r="R5582" s="12"/>
      <c r="T5582" s="12"/>
      <c r="U5582" s="12"/>
      <c r="Y5582" s="13"/>
      <c r="Z5582" s="12"/>
      <c r="AN5582" s="14"/>
      <c r="AO5582" s="13"/>
      <c r="AP5582" s="13"/>
      <c r="AQ5582" s="13"/>
      <c r="AR5582" s="13"/>
      <c r="BB5582" s="13"/>
      <c r="BC5582" s="13"/>
      <c r="BD5582" s="13"/>
      <c r="BE5582" s="13"/>
      <c r="BF5582" s="13"/>
    </row>
    <row r="5583" spans="2:58" x14ac:dyDescent="0.35">
      <c r="B5583" s="8"/>
      <c r="C5583" s="8"/>
      <c r="D5583" s="9"/>
      <c r="E5583" s="8"/>
      <c r="F5583" s="8"/>
      <c r="G5583" s="8"/>
      <c r="H5583" s="10"/>
      <c r="Q5583" s="11"/>
      <c r="R5583" s="12"/>
      <c r="T5583" s="12"/>
      <c r="U5583" s="12"/>
      <c r="Y5583" s="13"/>
      <c r="Z5583" s="12"/>
      <c r="AN5583" s="14"/>
      <c r="AO5583" s="13"/>
      <c r="AP5583" s="13"/>
      <c r="AQ5583" s="13"/>
      <c r="AR5583" s="13"/>
      <c r="BB5583" s="13"/>
      <c r="BC5583" s="13"/>
      <c r="BD5583" s="13"/>
      <c r="BE5583" s="13"/>
      <c r="BF5583" s="13"/>
    </row>
    <row r="5584" spans="2:58" x14ac:dyDescent="0.35">
      <c r="B5584" s="8"/>
      <c r="C5584" s="8"/>
      <c r="D5584" s="9"/>
      <c r="E5584" s="8"/>
      <c r="F5584" s="8"/>
      <c r="G5584" s="8"/>
      <c r="H5584" s="10"/>
      <c r="Q5584" s="11"/>
      <c r="R5584" s="12"/>
      <c r="T5584" s="12"/>
      <c r="U5584" s="12"/>
      <c r="Y5584" s="13"/>
      <c r="Z5584" s="12"/>
      <c r="AN5584" s="14"/>
      <c r="AO5584" s="13"/>
      <c r="AP5584" s="13"/>
      <c r="AQ5584" s="13"/>
      <c r="AR5584" s="13"/>
      <c r="BB5584" s="13"/>
      <c r="BC5584" s="13"/>
      <c r="BD5584" s="13"/>
      <c r="BE5584" s="13"/>
      <c r="BF5584" s="13"/>
    </row>
    <row r="5585" spans="2:58" x14ac:dyDescent="0.35">
      <c r="B5585" s="8"/>
      <c r="C5585" s="8"/>
      <c r="D5585" s="9"/>
      <c r="E5585" s="8"/>
      <c r="F5585" s="8"/>
      <c r="G5585" s="8"/>
      <c r="H5585" s="10"/>
      <c r="Q5585" s="11"/>
      <c r="R5585" s="12"/>
      <c r="T5585" s="12"/>
      <c r="U5585" s="12"/>
      <c r="Y5585" s="13"/>
      <c r="Z5585" s="12"/>
      <c r="AN5585" s="14"/>
      <c r="AO5585" s="13"/>
      <c r="AP5585" s="13"/>
      <c r="AQ5585" s="13"/>
      <c r="AR5585" s="13"/>
      <c r="BB5585" s="13"/>
      <c r="BC5585" s="13"/>
      <c r="BD5585" s="13"/>
      <c r="BE5585" s="13"/>
      <c r="BF5585" s="13"/>
    </row>
    <row r="5586" spans="2:58" x14ac:dyDescent="0.35">
      <c r="B5586" s="8"/>
      <c r="C5586" s="8"/>
      <c r="D5586" s="9"/>
      <c r="E5586" s="8"/>
      <c r="F5586" s="8"/>
      <c r="G5586" s="8"/>
      <c r="H5586" s="10"/>
      <c r="Q5586" s="11"/>
      <c r="R5586" s="12"/>
      <c r="T5586" s="12"/>
      <c r="U5586" s="12"/>
      <c r="Y5586" s="13"/>
      <c r="Z5586" s="12"/>
      <c r="AN5586" s="14"/>
      <c r="AO5586" s="13"/>
      <c r="AP5586" s="13"/>
      <c r="AQ5586" s="13"/>
      <c r="AR5586" s="13"/>
      <c r="BB5586" s="13"/>
      <c r="BC5586" s="13"/>
      <c r="BD5586" s="13"/>
      <c r="BE5586" s="13"/>
      <c r="BF5586" s="13"/>
    </row>
    <row r="5587" spans="2:58" x14ac:dyDescent="0.35">
      <c r="B5587" s="8"/>
      <c r="C5587" s="8"/>
      <c r="D5587" s="9"/>
      <c r="E5587" s="8"/>
      <c r="F5587" s="8"/>
      <c r="G5587" s="8"/>
      <c r="H5587" s="10"/>
      <c r="Q5587" s="11"/>
      <c r="R5587" s="12"/>
      <c r="T5587" s="12"/>
      <c r="U5587" s="12"/>
      <c r="Y5587" s="13"/>
      <c r="Z5587" s="12"/>
      <c r="AN5587" s="14"/>
      <c r="AO5587" s="13"/>
      <c r="AP5587" s="13"/>
      <c r="AQ5587" s="13"/>
      <c r="AR5587" s="13"/>
      <c r="BB5587" s="13"/>
      <c r="BC5587" s="13"/>
      <c r="BD5587" s="13"/>
      <c r="BE5587" s="13"/>
      <c r="BF5587" s="13"/>
    </row>
    <row r="5588" spans="2:58" x14ac:dyDescent="0.35">
      <c r="B5588" s="8"/>
      <c r="C5588" s="8"/>
      <c r="D5588" s="9"/>
      <c r="E5588" s="8"/>
      <c r="F5588" s="8"/>
      <c r="G5588" s="8"/>
      <c r="H5588" s="10"/>
      <c r="Q5588" s="11"/>
      <c r="R5588" s="12"/>
      <c r="T5588" s="12"/>
      <c r="U5588" s="12"/>
      <c r="Y5588" s="13"/>
      <c r="Z5588" s="12"/>
      <c r="AN5588" s="14"/>
      <c r="AO5588" s="13"/>
      <c r="AP5588" s="13"/>
      <c r="AQ5588" s="13"/>
      <c r="AR5588" s="13"/>
      <c r="BB5588" s="13"/>
      <c r="BC5588" s="13"/>
      <c r="BD5588" s="13"/>
      <c r="BE5588" s="13"/>
      <c r="BF5588" s="13"/>
    </row>
    <row r="5589" spans="2:58" x14ac:dyDescent="0.35">
      <c r="B5589" s="8"/>
      <c r="C5589" s="8"/>
      <c r="D5589" s="9"/>
      <c r="E5589" s="8"/>
      <c r="F5589" s="8"/>
      <c r="G5589" s="8"/>
      <c r="H5589" s="10"/>
      <c r="Q5589" s="11"/>
      <c r="R5589" s="12"/>
      <c r="T5589" s="12"/>
      <c r="U5589" s="12"/>
      <c r="Y5589" s="13"/>
      <c r="Z5589" s="12"/>
      <c r="AN5589" s="14"/>
      <c r="AO5589" s="13"/>
      <c r="AP5589" s="13"/>
      <c r="AQ5589" s="13"/>
      <c r="AR5589" s="13"/>
      <c r="BB5589" s="13"/>
      <c r="BC5589" s="13"/>
      <c r="BD5589" s="13"/>
      <c r="BE5589" s="13"/>
      <c r="BF5589" s="13"/>
    </row>
    <row r="5590" spans="2:58" x14ac:dyDescent="0.35">
      <c r="B5590" s="8"/>
      <c r="C5590" s="8"/>
      <c r="D5590" s="9"/>
      <c r="E5590" s="8"/>
      <c r="F5590" s="8"/>
      <c r="G5590" s="8"/>
      <c r="H5590" s="10"/>
      <c r="Q5590" s="11"/>
      <c r="R5590" s="12"/>
      <c r="T5590" s="12"/>
      <c r="U5590" s="12"/>
      <c r="Y5590" s="13"/>
      <c r="Z5590" s="12"/>
      <c r="AN5590" s="14"/>
      <c r="AO5590" s="13"/>
      <c r="AP5590" s="13"/>
      <c r="AQ5590" s="13"/>
      <c r="AR5590" s="13"/>
      <c r="BB5590" s="13"/>
      <c r="BC5590" s="13"/>
      <c r="BD5590" s="13"/>
      <c r="BE5590" s="13"/>
      <c r="BF5590" s="13"/>
    </row>
    <row r="5591" spans="2:58" x14ac:dyDescent="0.35">
      <c r="B5591" s="8"/>
      <c r="C5591" s="8"/>
      <c r="D5591" s="9"/>
      <c r="E5591" s="8"/>
      <c r="F5591" s="8"/>
      <c r="G5591" s="8"/>
      <c r="H5591" s="10"/>
      <c r="Q5591" s="11"/>
      <c r="R5591" s="12"/>
      <c r="T5591" s="12"/>
      <c r="U5591" s="12"/>
      <c r="Y5591" s="13"/>
      <c r="Z5591" s="12"/>
      <c r="AN5591" s="14"/>
      <c r="AO5591" s="13"/>
      <c r="AP5591" s="13"/>
      <c r="AQ5591" s="13"/>
      <c r="AR5591" s="13"/>
      <c r="BB5591" s="13"/>
      <c r="BC5591" s="13"/>
      <c r="BD5591" s="13"/>
      <c r="BE5591" s="13"/>
      <c r="BF5591" s="13"/>
    </row>
    <row r="5592" spans="2:58" x14ac:dyDescent="0.35">
      <c r="B5592" s="8"/>
      <c r="C5592" s="8"/>
      <c r="D5592" s="9"/>
      <c r="E5592" s="8"/>
      <c r="F5592" s="8"/>
      <c r="G5592" s="8"/>
      <c r="H5592" s="10"/>
      <c r="Q5592" s="11"/>
      <c r="R5592" s="12"/>
      <c r="T5592" s="12"/>
      <c r="U5592" s="12"/>
      <c r="Y5592" s="13"/>
      <c r="Z5592" s="12"/>
      <c r="AN5592" s="14"/>
      <c r="AO5592" s="13"/>
      <c r="AP5592" s="13"/>
      <c r="AQ5592" s="13"/>
      <c r="AR5592" s="13"/>
      <c r="BB5592" s="13"/>
      <c r="BC5592" s="13"/>
      <c r="BD5592" s="13"/>
      <c r="BE5592" s="13"/>
      <c r="BF5592" s="13"/>
    </row>
    <row r="5593" spans="2:58" x14ac:dyDescent="0.35">
      <c r="B5593" s="8"/>
      <c r="C5593" s="8"/>
      <c r="D5593" s="9"/>
      <c r="E5593" s="8"/>
      <c r="F5593" s="8"/>
      <c r="G5593" s="8"/>
      <c r="H5593" s="10"/>
      <c r="Q5593" s="11"/>
      <c r="R5593" s="12"/>
      <c r="T5593" s="12"/>
      <c r="U5593" s="12"/>
      <c r="Y5593" s="13"/>
      <c r="Z5593" s="12"/>
      <c r="AN5593" s="14"/>
      <c r="AO5593" s="13"/>
      <c r="AP5593" s="13"/>
      <c r="AQ5593" s="13"/>
      <c r="AR5593" s="13"/>
      <c r="BB5593" s="13"/>
      <c r="BC5593" s="13"/>
      <c r="BD5593" s="13"/>
      <c r="BE5593" s="13"/>
      <c r="BF5593" s="13"/>
    </row>
    <row r="5594" spans="2:58" x14ac:dyDescent="0.35">
      <c r="B5594" s="8"/>
      <c r="C5594" s="8"/>
      <c r="D5594" s="9"/>
      <c r="E5594" s="8"/>
      <c r="F5594" s="8"/>
      <c r="G5594" s="8"/>
      <c r="H5594" s="10"/>
      <c r="Q5594" s="11"/>
      <c r="R5594" s="12"/>
      <c r="T5594" s="12"/>
      <c r="U5594" s="12"/>
      <c r="Y5594" s="13"/>
      <c r="Z5594" s="12"/>
      <c r="AN5594" s="14"/>
      <c r="AO5594" s="13"/>
      <c r="AP5594" s="13"/>
      <c r="AQ5594" s="13"/>
      <c r="AR5594" s="13"/>
      <c r="BB5594" s="13"/>
      <c r="BC5594" s="13"/>
      <c r="BD5594" s="13"/>
      <c r="BE5594" s="13"/>
      <c r="BF5594" s="13"/>
    </row>
    <row r="5595" spans="2:58" x14ac:dyDescent="0.35">
      <c r="B5595" s="8"/>
      <c r="C5595" s="8"/>
      <c r="D5595" s="9"/>
      <c r="E5595" s="8"/>
      <c r="F5595" s="8"/>
      <c r="G5595" s="8"/>
      <c r="H5595" s="10"/>
      <c r="Q5595" s="11"/>
      <c r="R5595" s="12"/>
      <c r="T5595" s="12"/>
      <c r="U5595" s="12"/>
      <c r="Y5595" s="13"/>
      <c r="Z5595" s="12"/>
      <c r="AN5595" s="14"/>
      <c r="AO5595" s="13"/>
      <c r="AP5595" s="13"/>
      <c r="AQ5595" s="13"/>
      <c r="AR5595" s="13"/>
      <c r="BB5595" s="13"/>
      <c r="BC5595" s="13"/>
      <c r="BD5595" s="13"/>
      <c r="BE5595" s="13"/>
      <c r="BF5595" s="13"/>
    </row>
    <row r="5596" spans="2:58" x14ac:dyDescent="0.35">
      <c r="B5596" s="8"/>
      <c r="C5596" s="8"/>
      <c r="D5596" s="9"/>
      <c r="E5596" s="8"/>
      <c r="F5596" s="8"/>
      <c r="G5596" s="8"/>
      <c r="H5596" s="10"/>
      <c r="Q5596" s="11"/>
      <c r="R5596" s="12"/>
      <c r="T5596" s="12"/>
      <c r="U5596" s="12"/>
      <c r="Y5596" s="13"/>
      <c r="Z5596" s="12"/>
      <c r="AN5596" s="14"/>
      <c r="AO5596" s="13"/>
      <c r="AP5596" s="13"/>
      <c r="AQ5596" s="13"/>
      <c r="AR5596" s="13"/>
      <c r="BB5596" s="13"/>
      <c r="BC5596" s="13"/>
      <c r="BD5596" s="13"/>
      <c r="BE5596" s="13"/>
      <c r="BF5596" s="13"/>
    </row>
    <row r="5597" spans="2:58" x14ac:dyDescent="0.35">
      <c r="B5597" s="8"/>
      <c r="C5597" s="8"/>
      <c r="D5597" s="9"/>
      <c r="E5597" s="8"/>
      <c r="F5597" s="8"/>
      <c r="G5597" s="8"/>
      <c r="H5597" s="10"/>
      <c r="Q5597" s="11"/>
      <c r="R5597" s="12"/>
      <c r="T5597" s="12"/>
      <c r="U5597" s="12"/>
      <c r="Y5597" s="13"/>
      <c r="Z5597" s="12"/>
      <c r="AN5597" s="14"/>
      <c r="AO5597" s="13"/>
      <c r="AP5597" s="13"/>
      <c r="AQ5597" s="13"/>
      <c r="AR5597" s="13"/>
      <c r="BB5597" s="13"/>
      <c r="BC5597" s="13"/>
      <c r="BD5597" s="13"/>
      <c r="BE5597" s="13"/>
      <c r="BF5597" s="13"/>
    </row>
    <row r="5598" spans="2:58" x14ac:dyDescent="0.35">
      <c r="B5598" s="8"/>
      <c r="C5598" s="8"/>
      <c r="D5598" s="9"/>
      <c r="E5598" s="8"/>
      <c r="F5598" s="8"/>
      <c r="G5598" s="8"/>
      <c r="H5598" s="10"/>
      <c r="Q5598" s="11"/>
      <c r="R5598" s="12"/>
      <c r="T5598" s="12"/>
      <c r="U5598" s="12"/>
      <c r="Y5598" s="13"/>
      <c r="Z5598" s="12"/>
      <c r="AN5598" s="14"/>
      <c r="AO5598" s="13"/>
      <c r="AP5598" s="13"/>
      <c r="AQ5598" s="13"/>
      <c r="AR5598" s="13"/>
      <c r="BB5598" s="13"/>
      <c r="BC5598" s="13"/>
      <c r="BD5598" s="13"/>
      <c r="BE5598" s="13"/>
      <c r="BF5598" s="13"/>
    </row>
    <row r="5599" spans="2:58" x14ac:dyDescent="0.35">
      <c r="B5599" s="8"/>
      <c r="C5599" s="8"/>
      <c r="D5599" s="9"/>
      <c r="E5599" s="8"/>
      <c r="F5599" s="8"/>
      <c r="G5599" s="8"/>
      <c r="H5599" s="10"/>
      <c r="Q5599" s="11"/>
      <c r="R5599" s="12"/>
      <c r="T5599" s="12"/>
      <c r="U5599" s="12"/>
      <c r="Y5599" s="13"/>
      <c r="Z5599" s="12"/>
      <c r="AN5599" s="14"/>
      <c r="AO5599" s="13"/>
      <c r="AP5599" s="13"/>
      <c r="AQ5599" s="13"/>
      <c r="AR5599" s="13"/>
      <c r="BB5599" s="13"/>
      <c r="BC5599" s="13"/>
      <c r="BD5599" s="13"/>
      <c r="BE5599" s="13"/>
      <c r="BF5599" s="13"/>
    </row>
    <row r="5600" spans="2:58" x14ac:dyDescent="0.35">
      <c r="B5600" s="8"/>
      <c r="C5600" s="8"/>
      <c r="D5600" s="9"/>
      <c r="E5600" s="8"/>
      <c r="F5600" s="8"/>
      <c r="G5600" s="8"/>
      <c r="H5600" s="10"/>
      <c r="Q5600" s="11"/>
      <c r="R5600" s="12"/>
      <c r="T5600" s="12"/>
      <c r="U5600" s="12"/>
      <c r="Y5600" s="13"/>
      <c r="Z5600" s="12"/>
      <c r="AN5600" s="14"/>
      <c r="AO5600" s="13"/>
      <c r="AP5600" s="13"/>
      <c r="AQ5600" s="13"/>
      <c r="AR5600" s="13"/>
      <c r="BB5600" s="13"/>
      <c r="BC5600" s="13"/>
      <c r="BD5600" s="13"/>
      <c r="BE5600" s="13"/>
      <c r="BF5600" s="13"/>
    </row>
    <row r="5601" spans="2:58" x14ac:dyDescent="0.35">
      <c r="B5601" s="8"/>
      <c r="C5601" s="8"/>
      <c r="D5601" s="9"/>
      <c r="E5601" s="8"/>
      <c r="F5601" s="8"/>
      <c r="G5601" s="8"/>
      <c r="H5601" s="10"/>
      <c r="Q5601" s="11"/>
      <c r="R5601" s="12"/>
      <c r="T5601" s="12"/>
      <c r="U5601" s="12"/>
      <c r="Y5601" s="13"/>
      <c r="Z5601" s="12"/>
      <c r="AN5601" s="14"/>
      <c r="AO5601" s="13"/>
      <c r="AP5601" s="13"/>
      <c r="AQ5601" s="13"/>
      <c r="AR5601" s="13"/>
      <c r="BB5601" s="13"/>
      <c r="BC5601" s="13"/>
      <c r="BD5601" s="13"/>
      <c r="BE5601" s="13"/>
      <c r="BF5601" s="13"/>
    </row>
    <row r="5602" spans="2:58" x14ac:dyDescent="0.35">
      <c r="B5602" s="8"/>
      <c r="C5602" s="8"/>
      <c r="D5602" s="9"/>
      <c r="E5602" s="8"/>
      <c r="F5602" s="8"/>
      <c r="G5602" s="8"/>
      <c r="H5602" s="10"/>
      <c r="Q5602" s="11"/>
      <c r="R5602" s="12"/>
      <c r="T5602" s="12"/>
      <c r="U5602" s="12"/>
      <c r="Y5602" s="13"/>
      <c r="Z5602" s="12"/>
      <c r="AN5602" s="14"/>
      <c r="AO5602" s="13"/>
      <c r="AP5602" s="13"/>
      <c r="AQ5602" s="13"/>
      <c r="AR5602" s="13"/>
      <c r="BB5602" s="13"/>
      <c r="BC5602" s="13"/>
      <c r="BD5602" s="13"/>
      <c r="BE5602" s="13"/>
      <c r="BF5602" s="13"/>
    </row>
    <row r="5603" spans="2:58" x14ac:dyDescent="0.35">
      <c r="B5603" s="8"/>
      <c r="C5603" s="8"/>
      <c r="D5603" s="9"/>
      <c r="E5603" s="8"/>
      <c r="F5603" s="8"/>
      <c r="G5603" s="8"/>
      <c r="H5603" s="10"/>
      <c r="Q5603" s="11"/>
      <c r="R5603" s="12"/>
      <c r="T5603" s="12"/>
      <c r="U5603" s="12"/>
      <c r="Y5603" s="13"/>
      <c r="Z5603" s="12"/>
      <c r="AN5603" s="14"/>
      <c r="AO5603" s="13"/>
      <c r="AP5603" s="13"/>
      <c r="AQ5603" s="13"/>
      <c r="AR5603" s="13"/>
      <c r="BB5603" s="13"/>
      <c r="BC5603" s="13"/>
      <c r="BD5603" s="13"/>
      <c r="BE5603" s="13"/>
      <c r="BF5603" s="13"/>
    </row>
    <row r="5604" spans="2:58" x14ac:dyDescent="0.35">
      <c r="B5604" s="8"/>
      <c r="C5604" s="8"/>
      <c r="D5604" s="9"/>
      <c r="E5604" s="8"/>
      <c r="F5604" s="8"/>
      <c r="G5604" s="8"/>
      <c r="H5604" s="10"/>
      <c r="Q5604" s="11"/>
      <c r="R5604" s="12"/>
      <c r="T5604" s="12"/>
      <c r="U5604" s="12"/>
      <c r="Y5604" s="13"/>
      <c r="Z5604" s="12"/>
      <c r="AN5604" s="14"/>
      <c r="AO5604" s="13"/>
      <c r="AP5604" s="13"/>
      <c r="AQ5604" s="13"/>
      <c r="AR5604" s="13"/>
      <c r="BB5604" s="13"/>
      <c r="BC5604" s="13"/>
      <c r="BD5604" s="13"/>
      <c r="BE5604" s="13"/>
      <c r="BF5604" s="13"/>
    </row>
    <row r="5605" spans="2:58" x14ac:dyDescent="0.35">
      <c r="B5605" s="8"/>
      <c r="C5605" s="8"/>
      <c r="D5605" s="9"/>
      <c r="E5605" s="8"/>
      <c r="F5605" s="8"/>
      <c r="G5605" s="8"/>
      <c r="H5605" s="10"/>
      <c r="Q5605" s="11"/>
      <c r="R5605" s="12"/>
      <c r="T5605" s="12"/>
      <c r="U5605" s="12"/>
      <c r="Y5605" s="13"/>
      <c r="Z5605" s="12"/>
      <c r="AN5605" s="14"/>
      <c r="AO5605" s="13"/>
      <c r="AP5605" s="13"/>
      <c r="AQ5605" s="13"/>
      <c r="AR5605" s="13"/>
      <c r="BB5605" s="13"/>
      <c r="BC5605" s="13"/>
      <c r="BD5605" s="13"/>
      <c r="BE5605" s="13"/>
      <c r="BF5605" s="13"/>
    </row>
    <row r="5606" spans="2:58" x14ac:dyDescent="0.35">
      <c r="B5606" s="8"/>
      <c r="C5606" s="8"/>
      <c r="D5606" s="9"/>
      <c r="E5606" s="8"/>
      <c r="F5606" s="8"/>
      <c r="G5606" s="8"/>
      <c r="H5606" s="10"/>
      <c r="Q5606" s="11"/>
      <c r="R5606" s="12"/>
      <c r="T5606" s="12"/>
      <c r="U5606" s="12"/>
      <c r="Y5606" s="13"/>
      <c r="Z5606" s="12"/>
      <c r="AN5606" s="14"/>
      <c r="AO5606" s="13"/>
      <c r="AP5606" s="13"/>
      <c r="AQ5606" s="13"/>
      <c r="AR5606" s="13"/>
      <c r="BB5606" s="13"/>
      <c r="BC5606" s="13"/>
      <c r="BD5606" s="13"/>
      <c r="BE5606" s="13"/>
      <c r="BF5606" s="13"/>
    </row>
    <row r="5607" spans="2:58" x14ac:dyDescent="0.35">
      <c r="B5607" s="8"/>
      <c r="C5607" s="8"/>
      <c r="D5607" s="9"/>
      <c r="E5607" s="8"/>
      <c r="F5607" s="8"/>
      <c r="G5607" s="8"/>
      <c r="H5607" s="10"/>
      <c r="Q5607" s="11"/>
      <c r="R5607" s="12"/>
      <c r="T5607" s="12"/>
      <c r="U5607" s="12"/>
      <c r="Y5607" s="13"/>
      <c r="Z5607" s="12"/>
      <c r="AN5607" s="14"/>
      <c r="AO5607" s="13"/>
      <c r="AP5607" s="13"/>
      <c r="AQ5607" s="13"/>
      <c r="AR5607" s="13"/>
      <c r="BB5607" s="13"/>
      <c r="BC5607" s="13"/>
      <c r="BD5607" s="13"/>
      <c r="BE5607" s="13"/>
      <c r="BF5607" s="13"/>
    </row>
    <row r="5608" spans="2:58" x14ac:dyDescent="0.35">
      <c r="B5608" s="8"/>
      <c r="C5608" s="8"/>
      <c r="D5608" s="9"/>
      <c r="E5608" s="8"/>
      <c r="F5608" s="8"/>
      <c r="G5608" s="8"/>
      <c r="H5608" s="10"/>
      <c r="Q5608" s="11"/>
      <c r="R5608" s="12"/>
      <c r="T5608" s="12"/>
      <c r="U5608" s="12"/>
      <c r="Y5608" s="13"/>
      <c r="Z5608" s="12"/>
      <c r="AN5608" s="14"/>
      <c r="AO5608" s="13"/>
      <c r="AP5608" s="13"/>
      <c r="AQ5608" s="13"/>
      <c r="AR5608" s="13"/>
      <c r="BB5608" s="13"/>
      <c r="BC5608" s="13"/>
      <c r="BD5608" s="13"/>
      <c r="BE5608" s="13"/>
      <c r="BF5608" s="13"/>
    </row>
    <row r="5609" spans="2:58" x14ac:dyDescent="0.35">
      <c r="B5609" s="8"/>
      <c r="C5609" s="8"/>
      <c r="D5609" s="9"/>
      <c r="E5609" s="8"/>
      <c r="F5609" s="8"/>
      <c r="G5609" s="8"/>
      <c r="H5609" s="10"/>
      <c r="Q5609" s="11"/>
      <c r="R5609" s="12"/>
      <c r="T5609" s="12"/>
      <c r="U5609" s="12"/>
      <c r="Y5609" s="13"/>
      <c r="Z5609" s="12"/>
      <c r="AN5609" s="14"/>
      <c r="AO5609" s="13"/>
      <c r="AP5609" s="13"/>
      <c r="AQ5609" s="13"/>
      <c r="AR5609" s="13"/>
      <c r="BB5609" s="13"/>
      <c r="BC5609" s="13"/>
      <c r="BD5609" s="13"/>
      <c r="BE5609" s="13"/>
      <c r="BF5609" s="13"/>
    </row>
    <row r="5610" spans="2:58" x14ac:dyDescent="0.35">
      <c r="B5610" s="8"/>
      <c r="C5610" s="8"/>
      <c r="D5610" s="9"/>
      <c r="E5610" s="8"/>
      <c r="F5610" s="8"/>
      <c r="G5610" s="8"/>
      <c r="H5610" s="10"/>
      <c r="Q5610" s="11"/>
      <c r="R5610" s="12"/>
      <c r="T5610" s="12"/>
      <c r="U5610" s="12"/>
      <c r="Y5610" s="13"/>
      <c r="Z5610" s="12"/>
      <c r="AN5610" s="14"/>
      <c r="AO5610" s="13"/>
      <c r="AP5610" s="13"/>
      <c r="AQ5610" s="13"/>
      <c r="AR5610" s="13"/>
      <c r="BB5610" s="13"/>
      <c r="BC5610" s="13"/>
      <c r="BD5610" s="13"/>
      <c r="BE5610" s="13"/>
      <c r="BF5610" s="13"/>
    </row>
    <row r="5611" spans="2:58" x14ac:dyDescent="0.35">
      <c r="B5611" s="8"/>
      <c r="C5611" s="8"/>
      <c r="D5611" s="9"/>
      <c r="E5611" s="8"/>
      <c r="F5611" s="8"/>
      <c r="G5611" s="8"/>
      <c r="H5611" s="10"/>
      <c r="Q5611" s="11"/>
      <c r="R5611" s="12"/>
      <c r="T5611" s="12"/>
      <c r="U5611" s="12"/>
      <c r="Y5611" s="13"/>
      <c r="Z5611" s="12"/>
      <c r="AN5611" s="14"/>
      <c r="AO5611" s="13"/>
      <c r="AP5611" s="13"/>
      <c r="AQ5611" s="13"/>
      <c r="AR5611" s="13"/>
      <c r="BB5611" s="13"/>
      <c r="BC5611" s="13"/>
      <c r="BD5611" s="13"/>
      <c r="BE5611" s="13"/>
      <c r="BF5611" s="13"/>
    </row>
    <row r="5612" spans="2:58" x14ac:dyDescent="0.35">
      <c r="B5612" s="8"/>
      <c r="C5612" s="8"/>
      <c r="D5612" s="9"/>
      <c r="E5612" s="8"/>
      <c r="F5612" s="8"/>
      <c r="G5612" s="8"/>
      <c r="H5612" s="10"/>
      <c r="Q5612" s="11"/>
      <c r="R5612" s="12"/>
      <c r="T5612" s="12"/>
      <c r="U5612" s="12"/>
      <c r="Y5612" s="13"/>
      <c r="Z5612" s="12"/>
      <c r="AN5612" s="14"/>
      <c r="AO5612" s="13"/>
      <c r="AP5612" s="13"/>
      <c r="AQ5612" s="13"/>
      <c r="AR5612" s="13"/>
      <c r="BB5612" s="13"/>
      <c r="BC5612" s="13"/>
      <c r="BD5612" s="13"/>
      <c r="BE5612" s="13"/>
      <c r="BF5612" s="13"/>
    </row>
    <row r="5613" spans="2:58" x14ac:dyDescent="0.35">
      <c r="B5613" s="8"/>
      <c r="C5613" s="8"/>
      <c r="D5613" s="9"/>
      <c r="E5613" s="8"/>
      <c r="F5613" s="8"/>
      <c r="G5613" s="8"/>
      <c r="H5613" s="10"/>
      <c r="Q5613" s="11"/>
      <c r="R5613" s="12"/>
      <c r="T5613" s="12"/>
      <c r="U5613" s="12"/>
      <c r="Y5613" s="13"/>
      <c r="Z5613" s="12"/>
      <c r="AN5613" s="14"/>
      <c r="AO5613" s="13"/>
      <c r="AP5613" s="13"/>
      <c r="AQ5613" s="13"/>
      <c r="AR5613" s="13"/>
      <c r="BB5613" s="13"/>
      <c r="BC5613" s="13"/>
      <c r="BD5613" s="13"/>
      <c r="BE5613" s="13"/>
      <c r="BF5613" s="13"/>
    </row>
    <row r="5614" spans="2:58" x14ac:dyDescent="0.35">
      <c r="B5614" s="8"/>
      <c r="C5614" s="8"/>
      <c r="D5614" s="9"/>
      <c r="E5614" s="8"/>
      <c r="F5614" s="8"/>
      <c r="G5614" s="8"/>
      <c r="H5614" s="10"/>
      <c r="Q5614" s="11"/>
      <c r="R5614" s="12"/>
      <c r="T5614" s="12"/>
      <c r="U5614" s="12"/>
      <c r="Y5614" s="13"/>
      <c r="Z5614" s="12"/>
      <c r="AN5614" s="14"/>
      <c r="AO5614" s="13"/>
      <c r="AP5614" s="13"/>
      <c r="AQ5614" s="13"/>
      <c r="AR5614" s="13"/>
      <c r="BB5614" s="13"/>
      <c r="BC5614" s="13"/>
      <c r="BD5614" s="13"/>
      <c r="BE5614" s="13"/>
      <c r="BF5614" s="13"/>
    </row>
    <row r="5615" spans="2:58" x14ac:dyDescent="0.35">
      <c r="B5615" s="8"/>
      <c r="C5615" s="8"/>
      <c r="D5615" s="9"/>
      <c r="E5615" s="8"/>
      <c r="F5615" s="8"/>
      <c r="G5615" s="8"/>
      <c r="H5615" s="10"/>
      <c r="Q5615" s="11"/>
      <c r="R5615" s="12"/>
      <c r="T5615" s="12"/>
      <c r="U5615" s="12"/>
      <c r="Y5615" s="13"/>
      <c r="Z5615" s="12"/>
      <c r="AN5615" s="14"/>
      <c r="AO5615" s="13"/>
      <c r="AP5615" s="13"/>
      <c r="AQ5615" s="13"/>
      <c r="AR5615" s="13"/>
      <c r="BB5615" s="13"/>
      <c r="BC5615" s="13"/>
      <c r="BD5615" s="13"/>
      <c r="BE5615" s="13"/>
      <c r="BF5615" s="13"/>
    </row>
    <row r="5616" spans="2:58" x14ac:dyDescent="0.35">
      <c r="B5616" s="8"/>
      <c r="C5616" s="8"/>
      <c r="D5616" s="9"/>
      <c r="E5616" s="8"/>
      <c r="F5616" s="8"/>
      <c r="G5616" s="8"/>
      <c r="H5616" s="10"/>
      <c r="Q5616" s="11"/>
      <c r="R5616" s="12"/>
      <c r="T5616" s="12"/>
      <c r="U5616" s="12"/>
      <c r="Y5616" s="13"/>
      <c r="Z5616" s="12"/>
      <c r="AN5616" s="14"/>
      <c r="AO5616" s="13"/>
      <c r="AP5616" s="13"/>
      <c r="AQ5616" s="13"/>
      <c r="AR5616" s="13"/>
      <c r="BB5616" s="13"/>
      <c r="BC5616" s="13"/>
      <c r="BD5616" s="13"/>
      <c r="BE5616" s="13"/>
      <c r="BF5616" s="13"/>
    </row>
    <row r="5617" spans="2:58" x14ac:dyDescent="0.35">
      <c r="B5617" s="8"/>
      <c r="C5617" s="8"/>
      <c r="D5617" s="9"/>
      <c r="E5617" s="8"/>
      <c r="F5617" s="8"/>
      <c r="G5617" s="8"/>
      <c r="H5617" s="10"/>
      <c r="Q5617" s="11"/>
      <c r="R5617" s="12"/>
      <c r="T5617" s="12"/>
      <c r="U5617" s="12"/>
      <c r="Y5617" s="13"/>
      <c r="Z5617" s="12"/>
      <c r="AN5617" s="14"/>
      <c r="AO5617" s="13"/>
      <c r="AP5617" s="13"/>
      <c r="AQ5617" s="13"/>
      <c r="AR5617" s="13"/>
      <c r="BB5617" s="13"/>
      <c r="BC5617" s="13"/>
      <c r="BD5617" s="13"/>
      <c r="BE5617" s="13"/>
      <c r="BF5617" s="13"/>
    </row>
    <row r="5618" spans="2:58" x14ac:dyDescent="0.35">
      <c r="B5618" s="8"/>
      <c r="C5618" s="8"/>
      <c r="D5618" s="9"/>
      <c r="E5618" s="8"/>
      <c r="F5618" s="8"/>
      <c r="G5618" s="8"/>
      <c r="H5618" s="10"/>
      <c r="Q5618" s="11"/>
      <c r="R5618" s="12"/>
      <c r="T5618" s="12"/>
      <c r="U5618" s="12"/>
      <c r="Y5618" s="13"/>
      <c r="Z5618" s="12"/>
      <c r="AN5618" s="14"/>
      <c r="AO5618" s="13"/>
      <c r="AP5618" s="13"/>
      <c r="AQ5618" s="13"/>
      <c r="AR5618" s="13"/>
      <c r="BB5618" s="13"/>
      <c r="BC5618" s="13"/>
      <c r="BD5618" s="13"/>
      <c r="BE5618" s="13"/>
      <c r="BF5618" s="13"/>
    </row>
    <row r="5619" spans="2:58" x14ac:dyDescent="0.35">
      <c r="B5619" s="8"/>
      <c r="C5619" s="8"/>
      <c r="D5619" s="9"/>
      <c r="E5619" s="8"/>
      <c r="F5619" s="8"/>
      <c r="G5619" s="8"/>
      <c r="H5619" s="10"/>
      <c r="Q5619" s="11"/>
      <c r="R5619" s="12"/>
      <c r="T5619" s="12"/>
      <c r="U5619" s="12"/>
      <c r="Y5619" s="13"/>
      <c r="Z5619" s="12"/>
      <c r="AN5619" s="14"/>
      <c r="AO5619" s="13"/>
      <c r="AP5619" s="13"/>
      <c r="AQ5619" s="13"/>
      <c r="AR5619" s="13"/>
      <c r="BB5619" s="13"/>
      <c r="BC5619" s="13"/>
      <c r="BD5619" s="13"/>
      <c r="BE5619" s="13"/>
      <c r="BF5619" s="13"/>
    </row>
    <row r="5620" spans="2:58" x14ac:dyDescent="0.35">
      <c r="B5620" s="8"/>
      <c r="C5620" s="8"/>
      <c r="D5620" s="9"/>
      <c r="E5620" s="8"/>
      <c r="F5620" s="8"/>
      <c r="G5620" s="8"/>
      <c r="H5620" s="10"/>
      <c r="Q5620" s="11"/>
      <c r="R5620" s="12"/>
      <c r="T5620" s="12"/>
      <c r="U5620" s="12"/>
      <c r="Y5620" s="13"/>
      <c r="Z5620" s="12"/>
      <c r="AN5620" s="14"/>
      <c r="AO5620" s="13"/>
      <c r="AP5620" s="13"/>
      <c r="AQ5620" s="13"/>
      <c r="AR5620" s="13"/>
      <c r="BB5620" s="13"/>
      <c r="BC5620" s="13"/>
      <c r="BD5620" s="13"/>
      <c r="BE5620" s="13"/>
      <c r="BF5620" s="13"/>
    </row>
    <row r="5621" spans="2:58" x14ac:dyDescent="0.35">
      <c r="B5621" s="8"/>
      <c r="C5621" s="8"/>
      <c r="D5621" s="9"/>
      <c r="E5621" s="8"/>
      <c r="F5621" s="8"/>
      <c r="G5621" s="8"/>
      <c r="H5621" s="10"/>
      <c r="Q5621" s="11"/>
      <c r="R5621" s="12"/>
      <c r="T5621" s="12"/>
      <c r="U5621" s="12"/>
      <c r="Y5621" s="13"/>
      <c r="Z5621" s="12"/>
      <c r="AN5621" s="14"/>
      <c r="AO5621" s="13"/>
      <c r="AP5621" s="13"/>
      <c r="AQ5621" s="13"/>
      <c r="AR5621" s="13"/>
      <c r="BB5621" s="13"/>
      <c r="BC5621" s="13"/>
      <c r="BD5621" s="13"/>
      <c r="BE5621" s="13"/>
      <c r="BF5621" s="13"/>
    </row>
    <row r="5622" spans="2:58" x14ac:dyDescent="0.35">
      <c r="B5622" s="8"/>
      <c r="C5622" s="8"/>
      <c r="D5622" s="9"/>
      <c r="E5622" s="8"/>
      <c r="F5622" s="8"/>
      <c r="G5622" s="8"/>
      <c r="H5622" s="10"/>
      <c r="Q5622" s="11"/>
      <c r="R5622" s="12"/>
      <c r="T5622" s="12"/>
      <c r="U5622" s="12"/>
      <c r="Y5622" s="13"/>
      <c r="Z5622" s="12"/>
      <c r="AN5622" s="14"/>
      <c r="AO5622" s="13"/>
      <c r="AP5622" s="13"/>
      <c r="AQ5622" s="13"/>
      <c r="AR5622" s="13"/>
      <c r="BB5622" s="13"/>
      <c r="BC5622" s="13"/>
      <c r="BD5622" s="13"/>
      <c r="BE5622" s="13"/>
      <c r="BF5622" s="13"/>
    </row>
    <row r="5623" spans="2:58" x14ac:dyDescent="0.35">
      <c r="B5623" s="8"/>
      <c r="C5623" s="8"/>
      <c r="D5623" s="9"/>
      <c r="E5623" s="8"/>
      <c r="F5623" s="8"/>
      <c r="G5623" s="8"/>
      <c r="H5623" s="10"/>
      <c r="Q5623" s="11"/>
      <c r="R5623" s="12"/>
      <c r="T5623" s="12"/>
      <c r="U5623" s="12"/>
      <c r="Y5623" s="13"/>
      <c r="Z5623" s="12"/>
      <c r="AN5623" s="14"/>
      <c r="AO5623" s="13"/>
      <c r="AP5623" s="13"/>
      <c r="AQ5623" s="13"/>
      <c r="AR5623" s="13"/>
      <c r="BB5623" s="13"/>
      <c r="BC5623" s="13"/>
      <c r="BD5623" s="13"/>
      <c r="BE5623" s="13"/>
      <c r="BF5623" s="13"/>
    </row>
    <row r="5624" spans="2:58" x14ac:dyDescent="0.35">
      <c r="B5624" s="8"/>
      <c r="C5624" s="8"/>
      <c r="D5624" s="9"/>
      <c r="E5624" s="8"/>
      <c r="F5624" s="8"/>
      <c r="G5624" s="8"/>
      <c r="H5624" s="10"/>
      <c r="Q5624" s="11"/>
      <c r="R5624" s="12"/>
      <c r="T5624" s="12"/>
      <c r="U5624" s="12"/>
      <c r="Y5624" s="13"/>
      <c r="Z5624" s="12"/>
      <c r="AN5624" s="14"/>
      <c r="AO5624" s="13"/>
      <c r="AP5624" s="13"/>
      <c r="AQ5624" s="13"/>
      <c r="AR5624" s="13"/>
      <c r="BB5624" s="13"/>
      <c r="BC5624" s="13"/>
      <c r="BD5624" s="13"/>
      <c r="BE5624" s="13"/>
      <c r="BF5624" s="13"/>
    </row>
    <row r="5625" spans="2:58" x14ac:dyDescent="0.35">
      <c r="B5625" s="8"/>
      <c r="C5625" s="8"/>
      <c r="D5625" s="9"/>
      <c r="E5625" s="8"/>
      <c r="F5625" s="8"/>
      <c r="G5625" s="8"/>
      <c r="H5625" s="10"/>
      <c r="Q5625" s="11"/>
      <c r="R5625" s="12"/>
      <c r="T5625" s="12"/>
      <c r="U5625" s="12"/>
      <c r="Y5625" s="13"/>
      <c r="Z5625" s="12"/>
      <c r="AN5625" s="14"/>
      <c r="AO5625" s="13"/>
      <c r="AP5625" s="13"/>
      <c r="AQ5625" s="13"/>
      <c r="AR5625" s="13"/>
      <c r="BB5625" s="13"/>
      <c r="BC5625" s="13"/>
      <c r="BD5625" s="13"/>
      <c r="BE5625" s="13"/>
      <c r="BF5625" s="13"/>
    </row>
    <row r="5626" spans="2:58" x14ac:dyDescent="0.35">
      <c r="B5626" s="8"/>
      <c r="C5626" s="8"/>
      <c r="D5626" s="9"/>
      <c r="E5626" s="8"/>
      <c r="F5626" s="8"/>
      <c r="G5626" s="8"/>
      <c r="H5626" s="10"/>
      <c r="Q5626" s="11"/>
      <c r="R5626" s="12"/>
      <c r="T5626" s="12"/>
      <c r="U5626" s="12"/>
      <c r="Y5626" s="13"/>
      <c r="Z5626" s="12"/>
      <c r="AN5626" s="14"/>
      <c r="AO5626" s="13"/>
      <c r="AP5626" s="13"/>
      <c r="AQ5626" s="13"/>
      <c r="AR5626" s="13"/>
      <c r="BB5626" s="13"/>
      <c r="BC5626" s="13"/>
      <c r="BD5626" s="13"/>
      <c r="BE5626" s="13"/>
      <c r="BF5626" s="13"/>
    </row>
    <row r="5627" spans="2:58" x14ac:dyDescent="0.35">
      <c r="B5627" s="8"/>
      <c r="C5627" s="8"/>
      <c r="D5627" s="9"/>
      <c r="E5627" s="8"/>
      <c r="F5627" s="8"/>
      <c r="G5627" s="8"/>
      <c r="H5627" s="10"/>
      <c r="Q5627" s="11"/>
      <c r="R5627" s="12"/>
      <c r="T5627" s="12"/>
      <c r="U5627" s="12"/>
      <c r="Y5627" s="13"/>
      <c r="Z5627" s="12"/>
      <c r="AN5627" s="14"/>
      <c r="AO5627" s="13"/>
      <c r="AP5627" s="13"/>
      <c r="AQ5627" s="13"/>
      <c r="AR5627" s="13"/>
      <c r="BB5627" s="13"/>
      <c r="BC5627" s="13"/>
      <c r="BD5627" s="13"/>
      <c r="BE5627" s="13"/>
      <c r="BF5627" s="13"/>
    </row>
    <row r="5628" spans="2:58" x14ac:dyDescent="0.35">
      <c r="B5628" s="8"/>
      <c r="C5628" s="8"/>
      <c r="D5628" s="9"/>
      <c r="E5628" s="8"/>
      <c r="F5628" s="8"/>
      <c r="G5628" s="8"/>
      <c r="H5628" s="10"/>
      <c r="Q5628" s="11"/>
      <c r="R5628" s="12"/>
      <c r="T5628" s="12"/>
      <c r="U5628" s="12"/>
      <c r="Y5628" s="13"/>
      <c r="Z5628" s="12"/>
      <c r="AN5628" s="14"/>
      <c r="AO5628" s="13"/>
      <c r="AP5628" s="13"/>
      <c r="AQ5628" s="13"/>
      <c r="AR5628" s="13"/>
      <c r="BB5628" s="13"/>
      <c r="BC5628" s="13"/>
      <c r="BD5628" s="13"/>
      <c r="BE5628" s="13"/>
      <c r="BF5628" s="13"/>
    </row>
    <row r="5629" spans="2:58" x14ac:dyDescent="0.35">
      <c r="B5629" s="8"/>
      <c r="C5629" s="8"/>
      <c r="D5629" s="9"/>
      <c r="E5629" s="8"/>
      <c r="F5629" s="8"/>
      <c r="G5629" s="8"/>
      <c r="H5629" s="10"/>
      <c r="Q5629" s="11"/>
      <c r="R5629" s="12"/>
      <c r="T5629" s="12"/>
      <c r="U5629" s="12"/>
      <c r="Y5629" s="13"/>
      <c r="Z5629" s="12"/>
      <c r="AN5629" s="14"/>
      <c r="AO5629" s="13"/>
      <c r="AP5629" s="13"/>
      <c r="AQ5629" s="13"/>
      <c r="AR5629" s="13"/>
      <c r="BB5629" s="13"/>
      <c r="BC5629" s="13"/>
      <c r="BD5629" s="13"/>
      <c r="BE5629" s="13"/>
      <c r="BF5629" s="13"/>
    </row>
    <row r="5630" spans="2:58" x14ac:dyDescent="0.35">
      <c r="B5630" s="8"/>
      <c r="C5630" s="8"/>
      <c r="D5630" s="9"/>
      <c r="E5630" s="8"/>
      <c r="F5630" s="8"/>
      <c r="G5630" s="8"/>
      <c r="H5630" s="10"/>
      <c r="Q5630" s="11"/>
      <c r="R5630" s="12"/>
      <c r="T5630" s="12"/>
      <c r="U5630" s="12"/>
      <c r="Y5630" s="13"/>
      <c r="Z5630" s="12"/>
      <c r="AN5630" s="14"/>
      <c r="AO5630" s="13"/>
      <c r="AP5630" s="13"/>
      <c r="AQ5630" s="13"/>
      <c r="AR5630" s="13"/>
      <c r="BB5630" s="13"/>
      <c r="BC5630" s="13"/>
      <c r="BD5630" s="13"/>
      <c r="BE5630" s="13"/>
      <c r="BF5630" s="13"/>
    </row>
    <row r="5631" spans="2:58" x14ac:dyDescent="0.35">
      <c r="B5631" s="8"/>
      <c r="C5631" s="8"/>
      <c r="D5631" s="9"/>
      <c r="E5631" s="8"/>
      <c r="F5631" s="8"/>
      <c r="G5631" s="8"/>
      <c r="H5631" s="10"/>
      <c r="Q5631" s="11"/>
      <c r="R5631" s="12"/>
      <c r="T5631" s="12"/>
      <c r="U5631" s="12"/>
      <c r="Y5631" s="13"/>
      <c r="Z5631" s="12"/>
      <c r="AN5631" s="14"/>
      <c r="AO5631" s="13"/>
      <c r="AP5631" s="13"/>
      <c r="AQ5631" s="13"/>
      <c r="AR5631" s="13"/>
      <c r="BB5631" s="13"/>
      <c r="BC5631" s="13"/>
      <c r="BD5631" s="13"/>
      <c r="BE5631" s="13"/>
      <c r="BF5631" s="13"/>
    </row>
    <row r="5632" spans="2:58" x14ac:dyDescent="0.35">
      <c r="B5632" s="8"/>
      <c r="C5632" s="8"/>
      <c r="D5632" s="9"/>
      <c r="E5632" s="8"/>
      <c r="F5632" s="8"/>
      <c r="G5632" s="8"/>
      <c r="H5632" s="10"/>
      <c r="Q5632" s="11"/>
      <c r="R5632" s="12"/>
      <c r="T5632" s="12"/>
      <c r="U5632" s="12"/>
      <c r="Y5632" s="13"/>
      <c r="Z5632" s="12"/>
      <c r="AN5632" s="14"/>
      <c r="AO5632" s="13"/>
      <c r="AP5632" s="13"/>
      <c r="AQ5632" s="13"/>
      <c r="AR5632" s="13"/>
      <c r="BB5632" s="13"/>
      <c r="BC5632" s="13"/>
      <c r="BD5632" s="13"/>
      <c r="BE5632" s="13"/>
      <c r="BF5632" s="13"/>
    </row>
    <row r="5633" spans="2:58" x14ac:dyDescent="0.35">
      <c r="B5633" s="8"/>
      <c r="C5633" s="8"/>
      <c r="D5633" s="9"/>
      <c r="E5633" s="8"/>
      <c r="F5633" s="8"/>
      <c r="G5633" s="8"/>
      <c r="H5633" s="10"/>
      <c r="Q5633" s="11"/>
      <c r="R5633" s="12"/>
      <c r="T5633" s="12"/>
      <c r="U5633" s="12"/>
      <c r="Y5633" s="13"/>
      <c r="Z5633" s="12"/>
      <c r="AN5633" s="14"/>
      <c r="AO5633" s="13"/>
      <c r="AP5633" s="13"/>
      <c r="AQ5633" s="13"/>
      <c r="AR5633" s="13"/>
      <c r="BB5633" s="13"/>
      <c r="BC5633" s="13"/>
      <c r="BD5633" s="13"/>
      <c r="BE5633" s="13"/>
      <c r="BF5633" s="13"/>
    </row>
    <row r="5634" spans="2:58" x14ac:dyDescent="0.35">
      <c r="B5634" s="8"/>
      <c r="C5634" s="8"/>
      <c r="D5634" s="9"/>
      <c r="E5634" s="8"/>
      <c r="F5634" s="8"/>
      <c r="G5634" s="8"/>
      <c r="H5634" s="10"/>
      <c r="Q5634" s="11"/>
      <c r="R5634" s="12"/>
      <c r="T5634" s="12"/>
      <c r="U5634" s="12"/>
      <c r="Y5634" s="13"/>
      <c r="Z5634" s="12"/>
      <c r="AN5634" s="14"/>
      <c r="AO5634" s="13"/>
      <c r="AP5634" s="13"/>
      <c r="AQ5634" s="13"/>
      <c r="AR5634" s="13"/>
      <c r="BB5634" s="13"/>
      <c r="BC5634" s="13"/>
      <c r="BD5634" s="13"/>
      <c r="BE5634" s="13"/>
      <c r="BF5634" s="13"/>
    </row>
    <row r="5635" spans="2:58" x14ac:dyDescent="0.35">
      <c r="B5635" s="8"/>
      <c r="C5635" s="8"/>
      <c r="D5635" s="9"/>
      <c r="E5635" s="8"/>
      <c r="F5635" s="8"/>
      <c r="G5635" s="8"/>
      <c r="H5635" s="10"/>
      <c r="Q5635" s="11"/>
      <c r="R5635" s="12"/>
      <c r="T5635" s="12"/>
      <c r="U5635" s="12"/>
      <c r="Y5635" s="13"/>
      <c r="Z5635" s="12"/>
      <c r="AN5635" s="14"/>
      <c r="AO5635" s="13"/>
      <c r="AP5635" s="13"/>
      <c r="AQ5635" s="13"/>
      <c r="AR5635" s="13"/>
      <c r="BB5635" s="13"/>
      <c r="BC5635" s="13"/>
      <c r="BD5635" s="13"/>
      <c r="BE5635" s="13"/>
      <c r="BF5635" s="13"/>
    </row>
    <row r="5636" spans="2:58" x14ac:dyDescent="0.35">
      <c r="B5636" s="8"/>
      <c r="C5636" s="8"/>
      <c r="D5636" s="9"/>
      <c r="E5636" s="8"/>
      <c r="F5636" s="8"/>
      <c r="G5636" s="8"/>
      <c r="H5636" s="10"/>
      <c r="Q5636" s="11"/>
      <c r="R5636" s="12"/>
      <c r="T5636" s="12"/>
      <c r="U5636" s="12"/>
      <c r="Y5636" s="13"/>
      <c r="Z5636" s="12"/>
      <c r="AN5636" s="14"/>
      <c r="AO5636" s="13"/>
      <c r="AP5636" s="13"/>
      <c r="AQ5636" s="13"/>
      <c r="AR5636" s="13"/>
      <c r="BB5636" s="13"/>
      <c r="BC5636" s="13"/>
      <c r="BD5636" s="13"/>
      <c r="BE5636" s="13"/>
      <c r="BF5636" s="13"/>
    </row>
    <row r="5637" spans="2:58" x14ac:dyDescent="0.35">
      <c r="B5637" s="8"/>
      <c r="C5637" s="8"/>
      <c r="D5637" s="9"/>
      <c r="E5637" s="8"/>
      <c r="F5637" s="8"/>
      <c r="G5637" s="8"/>
      <c r="H5637" s="10"/>
      <c r="Q5637" s="11"/>
      <c r="R5637" s="12"/>
      <c r="T5637" s="12"/>
      <c r="U5637" s="12"/>
      <c r="Y5637" s="13"/>
      <c r="Z5637" s="12"/>
      <c r="AN5637" s="14"/>
      <c r="AO5637" s="13"/>
      <c r="AP5637" s="13"/>
      <c r="AQ5637" s="13"/>
      <c r="AR5637" s="13"/>
      <c r="BB5637" s="13"/>
      <c r="BC5637" s="13"/>
      <c r="BD5637" s="13"/>
      <c r="BE5637" s="13"/>
      <c r="BF5637" s="13"/>
    </row>
    <row r="5638" spans="2:58" x14ac:dyDescent="0.35">
      <c r="B5638" s="8"/>
      <c r="C5638" s="8"/>
      <c r="D5638" s="9"/>
      <c r="E5638" s="8"/>
      <c r="F5638" s="8"/>
      <c r="G5638" s="8"/>
      <c r="H5638" s="10"/>
      <c r="Q5638" s="11"/>
      <c r="R5638" s="12"/>
      <c r="T5638" s="12"/>
      <c r="U5638" s="12"/>
      <c r="Y5638" s="13"/>
      <c r="Z5638" s="12"/>
      <c r="AN5638" s="14"/>
      <c r="AO5638" s="13"/>
      <c r="AP5638" s="13"/>
      <c r="AQ5638" s="13"/>
      <c r="AR5638" s="13"/>
      <c r="BB5638" s="13"/>
      <c r="BC5638" s="13"/>
      <c r="BD5638" s="13"/>
      <c r="BE5638" s="13"/>
      <c r="BF5638" s="13"/>
    </row>
    <row r="5639" spans="2:58" x14ac:dyDescent="0.35">
      <c r="B5639" s="8"/>
      <c r="C5639" s="8"/>
      <c r="D5639" s="9"/>
      <c r="E5639" s="8"/>
      <c r="F5639" s="8"/>
      <c r="G5639" s="8"/>
      <c r="H5639" s="10"/>
      <c r="Q5639" s="11"/>
      <c r="R5639" s="12"/>
      <c r="T5639" s="12"/>
      <c r="U5639" s="12"/>
      <c r="Y5639" s="13"/>
      <c r="Z5639" s="12"/>
      <c r="AN5639" s="14"/>
      <c r="AO5639" s="13"/>
      <c r="AP5639" s="13"/>
      <c r="AQ5639" s="13"/>
      <c r="AR5639" s="13"/>
      <c r="BB5639" s="13"/>
      <c r="BC5639" s="13"/>
      <c r="BD5639" s="13"/>
      <c r="BE5639" s="13"/>
      <c r="BF5639" s="13"/>
    </row>
    <row r="5640" spans="2:58" x14ac:dyDescent="0.35">
      <c r="B5640" s="8"/>
      <c r="C5640" s="8"/>
      <c r="D5640" s="9"/>
      <c r="E5640" s="8"/>
      <c r="F5640" s="8"/>
      <c r="G5640" s="8"/>
      <c r="H5640" s="10"/>
      <c r="Q5640" s="11"/>
      <c r="R5640" s="12"/>
      <c r="T5640" s="12"/>
      <c r="U5640" s="12"/>
      <c r="Y5640" s="13"/>
      <c r="Z5640" s="12"/>
      <c r="AN5640" s="14"/>
      <c r="AO5640" s="13"/>
      <c r="AP5640" s="13"/>
      <c r="AQ5640" s="13"/>
      <c r="AR5640" s="13"/>
      <c r="BB5640" s="13"/>
      <c r="BC5640" s="13"/>
      <c r="BD5640" s="13"/>
      <c r="BE5640" s="13"/>
      <c r="BF5640" s="13"/>
    </row>
    <row r="5641" spans="2:58" x14ac:dyDescent="0.35">
      <c r="B5641" s="8"/>
      <c r="C5641" s="8"/>
      <c r="D5641" s="9"/>
      <c r="E5641" s="8"/>
      <c r="F5641" s="8"/>
      <c r="G5641" s="8"/>
      <c r="H5641" s="10"/>
      <c r="Q5641" s="11"/>
      <c r="R5641" s="12"/>
      <c r="T5641" s="12"/>
      <c r="U5641" s="12"/>
      <c r="Y5641" s="13"/>
      <c r="Z5641" s="12"/>
      <c r="AN5641" s="14"/>
      <c r="AO5641" s="13"/>
      <c r="AP5641" s="13"/>
      <c r="AQ5641" s="13"/>
      <c r="AR5641" s="13"/>
      <c r="BB5641" s="13"/>
      <c r="BC5641" s="13"/>
      <c r="BD5641" s="13"/>
      <c r="BE5641" s="13"/>
      <c r="BF5641" s="13"/>
    </row>
    <row r="5642" spans="2:58" x14ac:dyDescent="0.35">
      <c r="B5642" s="8"/>
      <c r="C5642" s="8"/>
      <c r="D5642" s="9"/>
      <c r="E5642" s="8"/>
      <c r="F5642" s="8"/>
      <c r="G5642" s="8"/>
      <c r="H5642" s="10"/>
      <c r="Q5642" s="11"/>
      <c r="R5642" s="12"/>
      <c r="T5642" s="12"/>
      <c r="U5642" s="12"/>
      <c r="Y5642" s="13"/>
      <c r="Z5642" s="12"/>
      <c r="AN5642" s="14"/>
      <c r="AO5642" s="13"/>
      <c r="AP5642" s="13"/>
      <c r="AQ5642" s="13"/>
      <c r="AR5642" s="13"/>
      <c r="BB5642" s="13"/>
      <c r="BC5642" s="13"/>
      <c r="BD5642" s="13"/>
      <c r="BE5642" s="13"/>
      <c r="BF5642" s="13"/>
    </row>
    <row r="5643" spans="2:58" x14ac:dyDescent="0.35">
      <c r="B5643" s="8"/>
      <c r="C5643" s="8"/>
      <c r="D5643" s="9"/>
      <c r="E5643" s="8"/>
      <c r="F5643" s="8"/>
      <c r="G5643" s="8"/>
      <c r="H5643" s="10"/>
      <c r="Q5643" s="11"/>
      <c r="R5643" s="12"/>
      <c r="T5643" s="12"/>
      <c r="U5643" s="12"/>
      <c r="Y5643" s="13"/>
      <c r="Z5643" s="12"/>
      <c r="AN5643" s="14"/>
      <c r="AO5643" s="13"/>
      <c r="AP5643" s="13"/>
      <c r="AQ5643" s="13"/>
      <c r="AR5643" s="13"/>
      <c r="BB5643" s="13"/>
      <c r="BC5643" s="13"/>
      <c r="BD5643" s="13"/>
      <c r="BE5643" s="13"/>
      <c r="BF5643" s="13"/>
    </row>
    <row r="5644" spans="2:58" x14ac:dyDescent="0.35">
      <c r="B5644" s="8"/>
      <c r="C5644" s="8"/>
      <c r="D5644" s="9"/>
      <c r="E5644" s="8"/>
      <c r="F5644" s="8"/>
      <c r="G5644" s="8"/>
      <c r="H5644" s="10"/>
      <c r="Q5644" s="11"/>
      <c r="R5644" s="12"/>
      <c r="T5644" s="12"/>
      <c r="U5644" s="12"/>
      <c r="Y5644" s="13"/>
      <c r="Z5644" s="12"/>
      <c r="AN5644" s="14"/>
      <c r="AO5644" s="13"/>
      <c r="AP5644" s="13"/>
      <c r="AQ5644" s="13"/>
      <c r="AR5644" s="13"/>
      <c r="BB5644" s="13"/>
      <c r="BC5644" s="13"/>
      <c r="BD5644" s="13"/>
      <c r="BE5644" s="13"/>
      <c r="BF5644" s="13"/>
    </row>
    <row r="5645" spans="2:58" x14ac:dyDescent="0.35">
      <c r="B5645" s="8"/>
      <c r="C5645" s="8"/>
      <c r="D5645" s="9"/>
      <c r="E5645" s="8"/>
      <c r="F5645" s="8"/>
      <c r="G5645" s="8"/>
      <c r="H5645" s="10"/>
      <c r="Q5645" s="11"/>
      <c r="R5645" s="12"/>
      <c r="T5645" s="12"/>
      <c r="U5645" s="12"/>
      <c r="Y5645" s="13"/>
      <c r="Z5645" s="12"/>
      <c r="AN5645" s="14"/>
      <c r="AO5645" s="13"/>
      <c r="AP5645" s="13"/>
      <c r="AQ5645" s="13"/>
      <c r="AR5645" s="13"/>
      <c r="BB5645" s="13"/>
      <c r="BC5645" s="13"/>
      <c r="BD5645" s="13"/>
      <c r="BE5645" s="13"/>
      <c r="BF5645" s="13"/>
    </row>
    <row r="5646" spans="2:58" x14ac:dyDescent="0.35">
      <c r="B5646" s="8"/>
      <c r="C5646" s="8"/>
      <c r="D5646" s="9"/>
      <c r="E5646" s="8"/>
      <c r="F5646" s="8"/>
      <c r="G5646" s="8"/>
      <c r="H5646" s="10"/>
      <c r="Q5646" s="11"/>
      <c r="R5646" s="12"/>
      <c r="T5646" s="12"/>
      <c r="U5646" s="12"/>
      <c r="Y5646" s="13"/>
      <c r="Z5646" s="12"/>
      <c r="AN5646" s="14"/>
      <c r="AO5646" s="13"/>
      <c r="AP5646" s="13"/>
      <c r="AQ5646" s="13"/>
      <c r="AR5646" s="13"/>
      <c r="BB5646" s="13"/>
      <c r="BC5646" s="13"/>
      <c r="BD5646" s="13"/>
      <c r="BE5646" s="13"/>
      <c r="BF5646" s="13"/>
    </row>
    <row r="5647" spans="2:58" x14ac:dyDescent="0.35">
      <c r="B5647" s="8"/>
      <c r="C5647" s="8"/>
      <c r="D5647" s="9"/>
      <c r="E5647" s="8"/>
      <c r="F5647" s="8"/>
      <c r="G5647" s="8"/>
      <c r="H5647" s="10"/>
      <c r="Q5647" s="11"/>
      <c r="R5647" s="12"/>
      <c r="T5647" s="12"/>
      <c r="U5647" s="12"/>
      <c r="Y5647" s="13"/>
      <c r="Z5647" s="12"/>
      <c r="AN5647" s="14"/>
      <c r="AO5647" s="13"/>
      <c r="AP5647" s="13"/>
      <c r="AQ5647" s="13"/>
      <c r="AR5647" s="13"/>
      <c r="BB5647" s="13"/>
      <c r="BC5647" s="13"/>
      <c r="BD5647" s="13"/>
      <c r="BE5647" s="13"/>
      <c r="BF5647" s="13"/>
    </row>
    <row r="5648" spans="2:58" x14ac:dyDescent="0.35">
      <c r="B5648" s="8"/>
      <c r="C5648" s="8"/>
      <c r="D5648" s="9"/>
      <c r="E5648" s="8"/>
      <c r="F5648" s="8"/>
      <c r="G5648" s="8"/>
      <c r="H5648" s="10"/>
      <c r="Q5648" s="11"/>
      <c r="R5648" s="12"/>
      <c r="T5648" s="12"/>
      <c r="U5648" s="12"/>
      <c r="Y5648" s="13"/>
      <c r="Z5648" s="12"/>
      <c r="AN5648" s="14"/>
      <c r="AO5648" s="13"/>
      <c r="AP5648" s="13"/>
      <c r="AQ5648" s="13"/>
      <c r="AR5648" s="13"/>
      <c r="BB5648" s="13"/>
      <c r="BC5648" s="13"/>
      <c r="BD5648" s="13"/>
      <c r="BE5648" s="13"/>
      <c r="BF5648" s="13"/>
    </row>
    <row r="5649" spans="2:58" x14ac:dyDescent="0.35">
      <c r="B5649" s="8"/>
      <c r="C5649" s="8"/>
      <c r="D5649" s="9"/>
      <c r="E5649" s="8"/>
      <c r="F5649" s="8"/>
      <c r="G5649" s="8"/>
      <c r="H5649" s="10"/>
      <c r="Q5649" s="11"/>
      <c r="R5649" s="12"/>
      <c r="T5649" s="12"/>
      <c r="U5649" s="12"/>
      <c r="Y5649" s="13"/>
      <c r="Z5649" s="12"/>
      <c r="AN5649" s="14"/>
      <c r="AO5649" s="13"/>
      <c r="AP5649" s="13"/>
      <c r="AQ5649" s="13"/>
      <c r="AR5649" s="13"/>
      <c r="BB5649" s="13"/>
      <c r="BC5649" s="13"/>
      <c r="BD5649" s="13"/>
      <c r="BE5649" s="13"/>
      <c r="BF5649" s="13"/>
    </row>
    <row r="5650" spans="2:58" x14ac:dyDescent="0.35">
      <c r="B5650" s="8"/>
      <c r="C5650" s="8"/>
      <c r="D5650" s="9"/>
      <c r="E5650" s="8"/>
      <c r="F5650" s="8"/>
      <c r="G5650" s="8"/>
      <c r="H5650" s="10"/>
      <c r="Q5650" s="11"/>
      <c r="R5650" s="12"/>
      <c r="T5650" s="12"/>
      <c r="U5650" s="12"/>
      <c r="Y5650" s="13"/>
      <c r="Z5650" s="12"/>
      <c r="AN5650" s="14"/>
      <c r="AO5650" s="13"/>
      <c r="AP5650" s="13"/>
      <c r="AQ5650" s="13"/>
      <c r="AR5650" s="13"/>
      <c r="BB5650" s="13"/>
      <c r="BC5650" s="13"/>
      <c r="BD5650" s="13"/>
      <c r="BE5650" s="13"/>
      <c r="BF5650" s="13"/>
    </row>
    <row r="5651" spans="2:58" x14ac:dyDescent="0.35">
      <c r="B5651" s="8"/>
      <c r="C5651" s="8"/>
      <c r="D5651" s="9"/>
      <c r="E5651" s="8"/>
      <c r="F5651" s="8"/>
      <c r="G5651" s="8"/>
      <c r="H5651" s="10"/>
      <c r="Q5651" s="11"/>
      <c r="R5651" s="12"/>
      <c r="T5651" s="12"/>
      <c r="U5651" s="12"/>
      <c r="Y5651" s="13"/>
      <c r="Z5651" s="12"/>
      <c r="AN5651" s="14"/>
      <c r="AO5651" s="13"/>
      <c r="AP5651" s="13"/>
      <c r="AQ5651" s="13"/>
      <c r="AR5651" s="13"/>
      <c r="BB5651" s="13"/>
      <c r="BC5651" s="13"/>
      <c r="BD5651" s="13"/>
      <c r="BE5651" s="13"/>
      <c r="BF5651" s="13"/>
    </row>
    <row r="5652" spans="2:58" x14ac:dyDescent="0.35">
      <c r="B5652" s="8"/>
      <c r="C5652" s="8"/>
      <c r="D5652" s="9"/>
      <c r="E5652" s="8"/>
      <c r="F5652" s="8"/>
      <c r="G5652" s="8"/>
      <c r="H5652" s="10"/>
      <c r="Q5652" s="11"/>
      <c r="R5652" s="12"/>
      <c r="T5652" s="12"/>
      <c r="U5652" s="12"/>
      <c r="Y5652" s="13"/>
      <c r="Z5652" s="12"/>
      <c r="AN5652" s="14"/>
      <c r="AO5652" s="13"/>
      <c r="AP5652" s="13"/>
      <c r="AQ5652" s="13"/>
      <c r="AR5652" s="13"/>
      <c r="BB5652" s="13"/>
      <c r="BC5652" s="13"/>
      <c r="BD5652" s="13"/>
      <c r="BE5652" s="13"/>
      <c r="BF5652" s="13"/>
    </row>
    <row r="5653" spans="2:58" x14ac:dyDescent="0.35">
      <c r="B5653" s="8"/>
      <c r="C5653" s="8"/>
      <c r="D5653" s="9"/>
      <c r="E5653" s="8"/>
      <c r="F5653" s="8"/>
      <c r="G5653" s="8"/>
      <c r="H5653" s="10"/>
      <c r="Q5653" s="11"/>
      <c r="R5653" s="12"/>
      <c r="T5653" s="12"/>
      <c r="U5653" s="12"/>
      <c r="Y5653" s="13"/>
      <c r="Z5653" s="12"/>
      <c r="AN5653" s="14"/>
      <c r="AO5653" s="13"/>
      <c r="AP5653" s="13"/>
      <c r="AQ5653" s="13"/>
      <c r="AR5653" s="13"/>
      <c r="BB5653" s="13"/>
      <c r="BC5653" s="13"/>
      <c r="BD5653" s="13"/>
      <c r="BE5653" s="13"/>
      <c r="BF5653" s="13"/>
    </row>
    <row r="5654" spans="2:58" x14ac:dyDescent="0.35">
      <c r="B5654" s="8"/>
      <c r="C5654" s="8"/>
      <c r="D5654" s="9"/>
      <c r="E5654" s="8"/>
      <c r="F5654" s="8"/>
      <c r="G5654" s="8"/>
      <c r="H5654" s="10"/>
      <c r="Q5654" s="11"/>
      <c r="R5654" s="12"/>
      <c r="T5654" s="12"/>
      <c r="U5654" s="12"/>
      <c r="Y5654" s="13"/>
      <c r="Z5654" s="12"/>
      <c r="AN5654" s="14"/>
      <c r="AO5654" s="13"/>
      <c r="AP5654" s="13"/>
      <c r="AQ5654" s="13"/>
      <c r="AR5654" s="13"/>
      <c r="BB5654" s="13"/>
      <c r="BC5654" s="13"/>
      <c r="BD5654" s="13"/>
      <c r="BE5654" s="13"/>
      <c r="BF5654" s="13"/>
    </row>
    <row r="5655" spans="2:58" x14ac:dyDescent="0.35">
      <c r="B5655" s="8"/>
      <c r="C5655" s="8"/>
      <c r="D5655" s="9"/>
      <c r="E5655" s="8"/>
      <c r="F5655" s="8"/>
      <c r="G5655" s="8"/>
      <c r="H5655" s="10"/>
      <c r="Q5655" s="11"/>
      <c r="R5655" s="12"/>
      <c r="T5655" s="12"/>
      <c r="U5655" s="12"/>
      <c r="Y5655" s="13"/>
      <c r="Z5655" s="12"/>
      <c r="AN5655" s="14"/>
      <c r="AO5655" s="13"/>
      <c r="AP5655" s="13"/>
      <c r="AQ5655" s="13"/>
      <c r="AR5655" s="13"/>
      <c r="BB5655" s="13"/>
      <c r="BC5655" s="13"/>
      <c r="BD5655" s="13"/>
      <c r="BE5655" s="13"/>
      <c r="BF5655" s="13"/>
    </row>
    <row r="5656" spans="2:58" x14ac:dyDescent="0.35">
      <c r="B5656" s="8"/>
      <c r="C5656" s="8"/>
      <c r="D5656" s="9"/>
      <c r="E5656" s="8"/>
      <c r="F5656" s="8"/>
      <c r="G5656" s="8"/>
      <c r="H5656" s="10"/>
      <c r="Q5656" s="11"/>
      <c r="R5656" s="12"/>
      <c r="T5656" s="12"/>
      <c r="U5656" s="12"/>
      <c r="Y5656" s="13"/>
      <c r="Z5656" s="12"/>
      <c r="AN5656" s="14"/>
      <c r="AO5656" s="13"/>
      <c r="AP5656" s="13"/>
      <c r="AQ5656" s="13"/>
      <c r="AR5656" s="13"/>
      <c r="BB5656" s="13"/>
      <c r="BC5656" s="13"/>
      <c r="BD5656" s="13"/>
      <c r="BE5656" s="13"/>
      <c r="BF5656" s="13"/>
    </row>
    <row r="5657" spans="2:58" x14ac:dyDescent="0.35">
      <c r="B5657" s="8"/>
      <c r="C5657" s="8"/>
      <c r="D5657" s="9"/>
      <c r="E5657" s="8"/>
      <c r="F5657" s="8"/>
      <c r="G5657" s="8"/>
      <c r="H5657" s="10"/>
      <c r="Q5657" s="11"/>
      <c r="R5657" s="12"/>
      <c r="T5657" s="12"/>
      <c r="U5657" s="12"/>
      <c r="Y5657" s="13"/>
      <c r="Z5657" s="12"/>
      <c r="AN5657" s="14"/>
      <c r="AO5657" s="13"/>
      <c r="AP5657" s="13"/>
      <c r="AQ5657" s="13"/>
      <c r="AR5657" s="13"/>
      <c r="BB5657" s="13"/>
      <c r="BC5657" s="13"/>
      <c r="BD5657" s="13"/>
      <c r="BE5657" s="13"/>
      <c r="BF5657" s="13"/>
    </row>
    <row r="5658" spans="2:58" x14ac:dyDescent="0.35">
      <c r="B5658" s="8"/>
      <c r="C5658" s="8"/>
      <c r="D5658" s="9"/>
      <c r="E5658" s="8"/>
      <c r="F5658" s="8"/>
      <c r="G5658" s="8"/>
      <c r="H5658" s="10"/>
      <c r="Q5658" s="11"/>
      <c r="R5658" s="12"/>
      <c r="T5658" s="12"/>
      <c r="U5658" s="12"/>
      <c r="Y5658" s="13"/>
      <c r="Z5658" s="12"/>
      <c r="AN5658" s="14"/>
      <c r="AO5658" s="13"/>
      <c r="AP5658" s="13"/>
      <c r="AQ5658" s="13"/>
      <c r="AR5658" s="13"/>
      <c r="BB5658" s="13"/>
      <c r="BC5658" s="13"/>
      <c r="BD5658" s="13"/>
      <c r="BE5658" s="13"/>
      <c r="BF5658" s="13"/>
    </row>
    <row r="5659" spans="2:58" x14ac:dyDescent="0.35">
      <c r="B5659" s="8"/>
      <c r="C5659" s="8"/>
      <c r="D5659" s="9"/>
      <c r="E5659" s="8"/>
      <c r="F5659" s="8"/>
      <c r="G5659" s="8"/>
      <c r="H5659" s="10"/>
      <c r="Q5659" s="11"/>
      <c r="R5659" s="12"/>
      <c r="T5659" s="12"/>
      <c r="U5659" s="12"/>
      <c r="Y5659" s="13"/>
      <c r="Z5659" s="12"/>
      <c r="AN5659" s="14"/>
      <c r="AO5659" s="13"/>
      <c r="AP5659" s="13"/>
      <c r="AQ5659" s="13"/>
      <c r="AR5659" s="13"/>
      <c r="BB5659" s="13"/>
      <c r="BC5659" s="13"/>
      <c r="BD5659" s="13"/>
      <c r="BE5659" s="13"/>
      <c r="BF5659" s="13"/>
    </row>
    <row r="5660" spans="2:58" x14ac:dyDescent="0.35">
      <c r="B5660" s="8"/>
      <c r="C5660" s="8"/>
      <c r="D5660" s="9"/>
      <c r="E5660" s="8"/>
      <c r="F5660" s="8"/>
      <c r="G5660" s="8"/>
      <c r="H5660" s="10"/>
      <c r="Q5660" s="11"/>
      <c r="R5660" s="12"/>
      <c r="T5660" s="12"/>
      <c r="U5660" s="12"/>
      <c r="Y5660" s="13"/>
      <c r="Z5660" s="12"/>
      <c r="AN5660" s="14"/>
      <c r="AO5660" s="13"/>
      <c r="AP5660" s="13"/>
      <c r="AQ5660" s="13"/>
      <c r="AR5660" s="13"/>
      <c r="BB5660" s="13"/>
      <c r="BC5660" s="13"/>
      <c r="BD5660" s="13"/>
      <c r="BE5660" s="13"/>
      <c r="BF5660" s="13"/>
    </row>
    <row r="5661" spans="2:58" x14ac:dyDescent="0.35">
      <c r="B5661" s="8"/>
      <c r="C5661" s="8"/>
      <c r="D5661" s="9"/>
      <c r="E5661" s="8"/>
      <c r="F5661" s="8"/>
      <c r="G5661" s="8"/>
      <c r="H5661" s="10"/>
      <c r="Q5661" s="11"/>
      <c r="R5661" s="12"/>
      <c r="T5661" s="12"/>
      <c r="U5661" s="12"/>
      <c r="Y5661" s="13"/>
      <c r="Z5661" s="12"/>
      <c r="AN5661" s="14"/>
      <c r="AO5661" s="13"/>
      <c r="AP5661" s="13"/>
      <c r="AQ5661" s="13"/>
      <c r="AR5661" s="13"/>
      <c r="BB5661" s="13"/>
      <c r="BC5661" s="13"/>
      <c r="BD5661" s="13"/>
      <c r="BE5661" s="13"/>
      <c r="BF5661" s="13"/>
    </row>
    <row r="5662" spans="2:58" x14ac:dyDescent="0.35">
      <c r="B5662" s="8"/>
      <c r="C5662" s="8"/>
      <c r="D5662" s="9"/>
      <c r="E5662" s="8"/>
      <c r="F5662" s="8"/>
      <c r="G5662" s="8"/>
      <c r="H5662" s="10"/>
      <c r="Q5662" s="11"/>
      <c r="R5662" s="12"/>
      <c r="T5662" s="12"/>
      <c r="U5662" s="12"/>
      <c r="Y5662" s="13"/>
      <c r="Z5662" s="12"/>
      <c r="AN5662" s="14"/>
      <c r="AO5662" s="13"/>
      <c r="AP5662" s="13"/>
      <c r="AQ5662" s="13"/>
      <c r="AR5662" s="13"/>
      <c r="BB5662" s="13"/>
      <c r="BC5662" s="13"/>
      <c r="BD5662" s="13"/>
      <c r="BE5662" s="13"/>
      <c r="BF5662" s="13"/>
    </row>
    <row r="5663" spans="2:58" x14ac:dyDescent="0.35">
      <c r="B5663" s="8"/>
      <c r="C5663" s="8"/>
      <c r="D5663" s="9"/>
      <c r="E5663" s="8"/>
      <c r="F5663" s="8"/>
      <c r="G5663" s="8"/>
      <c r="H5663" s="10"/>
      <c r="Q5663" s="11"/>
      <c r="R5663" s="12"/>
      <c r="T5663" s="12"/>
      <c r="U5663" s="12"/>
      <c r="Y5663" s="13"/>
      <c r="Z5663" s="12"/>
      <c r="AN5663" s="14"/>
      <c r="AO5663" s="13"/>
      <c r="AP5663" s="13"/>
      <c r="AQ5663" s="13"/>
      <c r="AR5663" s="13"/>
      <c r="BB5663" s="13"/>
      <c r="BC5663" s="13"/>
      <c r="BD5663" s="13"/>
      <c r="BE5663" s="13"/>
      <c r="BF5663" s="13"/>
    </row>
    <row r="5664" spans="2:58" x14ac:dyDescent="0.35">
      <c r="B5664" s="8"/>
      <c r="C5664" s="8"/>
      <c r="D5664" s="9"/>
      <c r="E5664" s="8"/>
      <c r="F5664" s="8"/>
      <c r="G5664" s="8"/>
      <c r="H5664" s="10"/>
      <c r="Q5664" s="11"/>
      <c r="R5664" s="12"/>
      <c r="T5664" s="12"/>
      <c r="U5664" s="12"/>
      <c r="Y5664" s="13"/>
      <c r="Z5664" s="12"/>
      <c r="AN5664" s="14"/>
      <c r="AO5664" s="13"/>
      <c r="AP5664" s="13"/>
      <c r="AQ5664" s="13"/>
      <c r="AR5664" s="13"/>
      <c r="BB5664" s="13"/>
      <c r="BC5664" s="13"/>
      <c r="BD5664" s="13"/>
      <c r="BE5664" s="13"/>
      <c r="BF5664" s="13"/>
    </row>
    <row r="5665" spans="2:58" x14ac:dyDescent="0.35">
      <c r="B5665" s="8"/>
      <c r="C5665" s="8"/>
      <c r="D5665" s="9"/>
      <c r="E5665" s="8"/>
      <c r="F5665" s="8"/>
      <c r="G5665" s="8"/>
      <c r="H5665" s="10"/>
      <c r="Q5665" s="11"/>
      <c r="R5665" s="12"/>
      <c r="T5665" s="12"/>
      <c r="U5665" s="12"/>
      <c r="Y5665" s="13"/>
      <c r="Z5665" s="12"/>
      <c r="AN5665" s="14"/>
      <c r="AO5665" s="13"/>
      <c r="AP5665" s="13"/>
      <c r="AQ5665" s="13"/>
      <c r="AR5665" s="13"/>
      <c r="BB5665" s="13"/>
      <c r="BC5665" s="13"/>
      <c r="BD5665" s="13"/>
      <c r="BE5665" s="13"/>
      <c r="BF5665" s="13"/>
    </row>
    <row r="5666" spans="2:58" x14ac:dyDescent="0.35">
      <c r="B5666" s="8"/>
      <c r="C5666" s="8"/>
      <c r="D5666" s="9"/>
      <c r="E5666" s="8"/>
      <c r="F5666" s="8"/>
      <c r="G5666" s="8"/>
      <c r="H5666" s="10"/>
      <c r="Q5666" s="11"/>
      <c r="R5666" s="12"/>
      <c r="T5666" s="12"/>
      <c r="U5666" s="12"/>
      <c r="Y5666" s="13"/>
      <c r="Z5666" s="12"/>
      <c r="AN5666" s="14"/>
      <c r="AO5666" s="13"/>
      <c r="AP5666" s="13"/>
      <c r="AQ5666" s="13"/>
      <c r="AR5666" s="13"/>
      <c r="BB5666" s="13"/>
      <c r="BC5666" s="13"/>
      <c r="BD5666" s="13"/>
      <c r="BE5666" s="13"/>
      <c r="BF5666" s="13"/>
    </row>
    <row r="5667" spans="2:58" x14ac:dyDescent="0.35">
      <c r="B5667" s="8"/>
      <c r="C5667" s="8"/>
      <c r="D5667" s="9"/>
      <c r="E5667" s="8"/>
      <c r="F5667" s="8"/>
      <c r="G5667" s="8"/>
      <c r="H5667" s="10"/>
      <c r="Q5667" s="11"/>
      <c r="R5667" s="12"/>
      <c r="T5667" s="12"/>
      <c r="U5667" s="12"/>
      <c r="Y5667" s="13"/>
      <c r="Z5667" s="12"/>
      <c r="AN5667" s="14"/>
      <c r="AO5667" s="13"/>
      <c r="AP5667" s="13"/>
      <c r="AQ5667" s="13"/>
      <c r="AR5667" s="13"/>
      <c r="BB5667" s="13"/>
      <c r="BC5667" s="13"/>
      <c r="BD5667" s="13"/>
      <c r="BE5667" s="13"/>
      <c r="BF5667" s="13"/>
    </row>
    <row r="5668" spans="2:58" x14ac:dyDescent="0.35">
      <c r="B5668" s="8"/>
      <c r="C5668" s="8"/>
      <c r="D5668" s="9"/>
      <c r="E5668" s="8"/>
      <c r="F5668" s="8"/>
      <c r="G5668" s="8"/>
      <c r="H5668" s="10"/>
      <c r="Q5668" s="11"/>
      <c r="R5668" s="12"/>
      <c r="T5668" s="12"/>
      <c r="U5668" s="12"/>
      <c r="Y5668" s="13"/>
      <c r="Z5668" s="12"/>
      <c r="AN5668" s="14"/>
      <c r="AO5668" s="13"/>
      <c r="AP5668" s="13"/>
      <c r="AQ5668" s="13"/>
      <c r="AR5668" s="13"/>
      <c r="BB5668" s="13"/>
      <c r="BC5668" s="13"/>
      <c r="BD5668" s="13"/>
      <c r="BE5668" s="13"/>
      <c r="BF5668" s="13"/>
    </row>
    <row r="5669" spans="2:58" x14ac:dyDescent="0.35">
      <c r="B5669" s="8"/>
      <c r="C5669" s="8"/>
      <c r="D5669" s="9"/>
      <c r="E5669" s="8"/>
      <c r="F5669" s="8"/>
      <c r="G5669" s="8"/>
      <c r="H5669" s="10"/>
      <c r="Q5669" s="11"/>
      <c r="R5669" s="12"/>
      <c r="T5669" s="12"/>
      <c r="U5669" s="12"/>
      <c r="Y5669" s="13"/>
      <c r="Z5669" s="12"/>
      <c r="AN5669" s="14"/>
      <c r="AO5669" s="13"/>
      <c r="AP5669" s="13"/>
      <c r="AQ5669" s="13"/>
      <c r="AR5669" s="13"/>
      <c r="BB5669" s="13"/>
      <c r="BC5669" s="13"/>
      <c r="BD5669" s="13"/>
      <c r="BE5669" s="13"/>
      <c r="BF5669" s="13"/>
    </row>
    <row r="5670" spans="2:58" x14ac:dyDescent="0.35">
      <c r="B5670" s="8"/>
      <c r="C5670" s="8"/>
      <c r="D5670" s="9"/>
      <c r="E5670" s="8"/>
      <c r="F5670" s="8"/>
      <c r="G5670" s="8"/>
      <c r="H5670" s="10"/>
      <c r="Q5670" s="11"/>
      <c r="R5670" s="12"/>
      <c r="T5670" s="12"/>
      <c r="U5670" s="12"/>
      <c r="Y5670" s="13"/>
      <c r="Z5670" s="12"/>
      <c r="AN5670" s="14"/>
      <c r="AO5670" s="13"/>
      <c r="AP5670" s="13"/>
      <c r="AQ5670" s="13"/>
      <c r="AR5670" s="13"/>
      <c r="BB5670" s="13"/>
      <c r="BC5670" s="13"/>
      <c r="BD5670" s="13"/>
      <c r="BE5670" s="13"/>
      <c r="BF5670" s="13"/>
    </row>
    <row r="5671" spans="2:58" x14ac:dyDescent="0.35">
      <c r="B5671" s="8"/>
      <c r="C5671" s="8"/>
      <c r="D5671" s="9"/>
      <c r="E5671" s="8"/>
      <c r="F5671" s="8"/>
      <c r="G5671" s="8"/>
      <c r="H5671" s="10"/>
      <c r="Q5671" s="11"/>
      <c r="R5671" s="12"/>
      <c r="T5671" s="12"/>
      <c r="U5671" s="12"/>
      <c r="Y5671" s="13"/>
      <c r="Z5671" s="12"/>
      <c r="AN5671" s="14"/>
      <c r="AO5671" s="13"/>
      <c r="AP5671" s="13"/>
      <c r="AQ5671" s="13"/>
      <c r="AR5671" s="13"/>
      <c r="BB5671" s="13"/>
      <c r="BC5671" s="13"/>
      <c r="BD5671" s="13"/>
      <c r="BE5671" s="13"/>
      <c r="BF5671" s="13"/>
    </row>
    <row r="5672" spans="2:58" x14ac:dyDescent="0.35">
      <c r="B5672" s="8"/>
      <c r="C5672" s="8"/>
      <c r="D5672" s="9"/>
      <c r="E5672" s="8"/>
      <c r="F5672" s="8"/>
      <c r="G5672" s="8"/>
      <c r="H5672" s="10"/>
      <c r="Q5672" s="11"/>
      <c r="R5672" s="12"/>
      <c r="T5672" s="12"/>
      <c r="U5672" s="12"/>
      <c r="Y5672" s="13"/>
      <c r="Z5672" s="12"/>
      <c r="AN5672" s="14"/>
      <c r="AO5672" s="13"/>
      <c r="AP5672" s="13"/>
      <c r="AQ5672" s="13"/>
      <c r="AR5672" s="13"/>
      <c r="BB5672" s="13"/>
      <c r="BC5672" s="13"/>
      <c r="BD5672" s="13"/>
      <c r="BE5672" s="13"/>
      <c r="BF5672" s="13"/>
    </row>
    <row r="5673" spans="2:58" x14ac:dyDescent="0.35">
      <c r="B5673" s="8"/>
      <c r="C5673" s="8"/>
      <c r="D5673" s="9"/>
      <c r="E5673" s="8"/>
      <c r="F5673" s="8"/>
      <c r="G5673" s="8"/>
      <c r="H5673" s="10"/>
      <c r="Q5673" s="11"/>
      <c r="R5673" s="12"/>
      <c r="T5673" s="12"/>
      <c r="U5673" s="12"/>
      <c r="Y5673" s="13"/>
      <c r="Z5673" s="12"/>
      <c r="AN5673" s="14"/>
      <c r="AO5673" s="13"/>
      <c r="AP5673" s="13"/>
      <c r="AQ5673" s="13"/>
      <c r="AR5673" s="13"/>
      <c r="BB5673" s="13"/>
      <c r="BC5673" s="13"/>
      <c r="BD5673" s="13"/>
      <c r="BE5673" s="13"/>
      <c r="BF5673" s="13"/>
    </row>
    <row r="5674" spans="2:58" x14ac:dyDescent="0.35">
      <c r="B5674" s="8"/>
      <c r="C5674" s="8"/>
      <c r="D5674" s="9"/>
      <c r="E5674" s="8"/>
      <c r="F5674" s="8"/>
      <c r="G5674" s="8"/>
      <c r="H5674" s="10"/>
      <c r="Q5674" s="11"/>
      <c r="R5674" s="12"/>
      <c r="T5674" s="12"/>
      <c r="U5674" s="12"/>
      <c r="Y5674" s="13"/>
      <c r="Z5674" s="12"/>
      <c r="AN5674" s="14"/>
      <c r="AO5674" s="13"/>
      <c r="AP5674" s="13"/>
      <c r="AQ5674" s="13"/>
      <c r="AR5674" s="13"/>
      <c r="BB5674" s="13"/>
      <c r="BC5674" s="13"/>
      <c r="BD5674" s="13"/>
      <c r="BE5674" s="13"/>
      <c r="BF5674" s="13"/>
    </row>
    <row r="5675" spans="2:58" x14ac:dyDescent="0.35">
      <c r="B5675" s="8"/>
      <c r="C5675" s="8"/>
      <c r="D5675" s="9"/>
      <c r="E5675" s="8"/>
      <c r="F5675" s="8"/>
      <c r="G5675" s="8"/>
      <c r="H5675" s="10"/>
      <c r="Q5675" s="11"/>
      <c r="R5675" s="12"/>
      <c r="T5675" s="12"/>
      <c r="U5675" s="12"/>
      <c r="Y5675" s="13"/>
      <c r="Z5675" s="12"/>
      <c r="AN5675" s="14"/>
      <c r="AO5675" s="13"/>
      <c r="AP5675" s="13"/>
      <c r="AQ5675" s="13"/>
      <c r="AR5675" s="13"/>
      <c r="BB5675" s="13"/>
      <c r="BC5675" s="13"/>
      <c r="BD5675" s="13"/>
      <c r="BE5675" s="13"/>
      <c r="BF5675" s="13"/>
    </row>
    <row r="5676" spans="2:58" x14ac:dyDescent="0.35">
      <c r="B5676" s="8"/>
      <c r="C5676" s="8"/>
      <c r="D5676" s="9"/>
      <c r="E5676" s="8"/>
      <c r="F5676" s="8"/>
      <c r="G5676" s="8"/>
      <c r="H5676" s="10"/>
      <c r="Q5676" s="11"/>
      <c r="R5676" s="12"/>
      <c r="T5676" s="12"/>
      <c r="U5676" s="12"/>
      <c r="Y5676" s="13"/>
      <c r="Z5676" s="12"/>
      <c r="AN5676" s="14"/>
      <c r="AO5676" s="13"/>
      <c r="AP5676" s="13"/>
      <c r="AQ5676" s="13"/>
      <c r="AR5676" s="13"/>
      <c r="BB5676" s="13"/>
      <c r="BC5676" s="13"/>
      <c r="BD5676" s="13"/>
      <c r="BE5676" s="13"/>
      <c r="BF5676" s="13"/>
    </row>
    <row r="5677" spans="2:58" x14ac:dyDescent="0.35">
      <c r="B5677" s="8"/>
      <c r="C5677" s="8"/>
      <c r="D5677" s="9"/>
      <c r="E5677" s="8"/>
      <c r="F5677" s="8"/>
      <c r="G5677" s="8"/>
      <c r="H5677" s="10"/>
      <c r="Q5677" s="11"/>
      <c r="R5677" s="12"/>
      <c r="T5677" s="12"/>
      <c r="U5677" s="12"/>
      <c r="Y5677" s="13"/>
      <c r="Z5677" s="12"/>
      <c r="AN5677" s="14"/>
      <c r="AO5677" s="13"/>
      <c r="AP5677" s="13"/>
      <c r="AQ5677" s="13"/>
      <c r="AR5677" s="13"/>
      <c r="BB5677" s="13"/>
      <c r="BC5677" s="13"/>
      <c r="BD5677" s="13"/>
      <c r="BE5677" s="13"/>
      <c r="BF5677" s="13"/>
    </row>
    <row r="5678" spans="2:58" x14ac:dyDescent="0.35">
      <c r="B5678" s="8"/>
      <c r="C5678" s="8"/>
      <c r="D5678" s="9"/>
      <c r="E5678" s="8"/>
      <c r="F5678" s="8"/>
      <c r="G5678" s="8"/>
      <c r="H5678" s="10"/>
      <c r="Q5678" s="11"/>
      <c r="R5678" s="12"/>
      <c r="T5678" s="12"/>
      <c r="U5678" s="12"/>
      <c r="Y5678" s="13"/>
      <c r="Z5678" s="12"/>
      <c r="AN5678" s="14"/>
      <c r="AO5678" s="13"/>
      <c r="AP5678" s="13"/>
      <c r="AQ5678" s="13"/>
      <c r="AR5678" s="13"/>
      <c r="BB5678" s="13"/>
      <c r="BC5678" s="13"/>
      <c r="BD5678" s="13"/>
      <c r="BE5678" s="13"/>
      <c r="BF5678" s="13"/>
    </row>
    <row r="5679" spans="2:58" x14ac:dyDescent="0.35">
      <c r="B5679" s="8"/>
      <c r="C5679" s="8"/>
      <c r="D5679" s="9"/>
      <c r="E5679" s="8"/>
      <c r="F5679" s="8"/>
      <c r="G5679" s="8"/>
      <c r="H5679" s="10"/>
      <c r="Q5679" s="11"/>
      <c r="R5679" s="12"/>
      <c r="T5679" s="12"/>
      <c r="U5679" s="12"/>
      <c r="Y5679" s="13"/>
      <c r="Z5679" s="12"/>
      <c r="AN5679" s="14"/>
      <c r="AO5679" s="13"/>
      <c r="AP5679" s="13"/>
      <c r="AQ5679" s="13"/>
      <c r="AR5679" s="13"/>
      <c r="BB5679" s="13"/>
      <c r="BC5679" s="13"/>
      <c r="BD5679" s="13"/>
      <c r="BE5679" s="13"/>
      <c r="BF5679" s="13"/>
    </row>
    <row r="5680" spans="2:58" x14ac:dyDescent="0.35">
      <c r="B5680" s="8"/>
      <c r="C5680" s="8"/>
      <c r="D5680" s="9"/>
      <c r="E5680" s="8"/>
      <c r="F5680" s="8"/>
      <c r="G5680" s="8"/>
      <c r="H5680" s="10"/>
      <c r="Q5680" s="11"/>
      <c r="R5680" s="12"/>
      <c r="T5680" s="12"/>
      <c r="U5680" s="12"/>
      <c r="Y5680" s="13"/>
      <c r="Z5680" s="12"/>
      <c r="AN5680" s="14"/>
      <c r="AO5680" s="13"/>
      <c r="AP5680" s="13"/>
      <c r="AQ5680" s="13"/>
      <c r="AR5680" s="13"/>
      <c r="BB5680" s="13"/>
      <c r="BC5680" s="13"/>
      <c r="BD5680" s="13"/>
      <c r="BE5680" s="13"/>
      <c r="BF5680" s="13"/>
    </row>
    <row r="5681" spans="2:58" x14ac:dyDescent="0.35">
      <c r="B5681" s="8"/>
      <c r="C5681" s="8"/>
      <c r="D5681" s="9"/>
      <c r="E5681" s="8"/>
      <c r="F5681" s="8"/>
      <c r="G5681" s="8"/>
      <c r="H5681" s="10"/>
      <c r="Q5681" s="11"/>
      <c r="R5681" s="12"/>
      <c r="T5681" s="12"/>
      <c r="U5681" s="12"/>
      <c r="Y5681" s="13"/>
      <c r="Z5681" s="12"/>
      <c r="AN5681" s="14"/>
      <c r="AO5681" s="13"/>
      <c r="AP5681" s="13"/>
      <c r="AQ5681" s="13"/>
      <c r="AR5681" s="13"/>
      <c r="BB5681" s="13"/>
      <c r="BC5681" s="13"/>
      <c r="BD5681" s="13"/>
      <c r="BE5681" s="13"/>
      <c r="BF5681" s="13"/>
    </row>
    <row r="5682" spans="2:58" x14ac:dyDescent="0.35">
      <c r="B5682" s="8"/>
      <c r="C5682" s="8"/>
      <c r="D5682" s="9"/>
      <c r="E5682" s="8"/>
      <c r="F5682" s="8"/>
      <c r="G5682" s="8"/>
      <c r="H5682" s="10"/>
      <c r="Q5682" s="11"/>
      <c r="R5682" s="12"/>
      <c r="T5682" s="12"/>
      <c r="U5682" s="12"/>
      <c r="Y5682" s="13"/>
      <c r="Z5682" s="12"/>
      <c r="AN5682" s="14"/>
      <c r="AO5682" s="13"/>
      <c r="AP5682" s="13"/>
      <c r="AQ5682" s="13"/>
      <c r="AR5682" s="13"/>
      <c r="BB5682" s="13"/>
      <c r="BC5682" s="13"/>
      <c r="BD5682" s="13"/>
      <c r="BE5682" s="13"/>
      <c r="BF5682" s="13"/>
    </row>
    <row r="5683" spans="2:58" x14ac:dyDescent="0.35">
      <c r="B5683" s="8"/>
      <c r="C5683" s="8"/>
      <c r="D5683" s="9"/>
      <c r="E5683" s="8"/>
      <c r="F5683" s="8"/>
      <c r="G5683" s="8"/>
      <c r="H5683" s="10"/>
      <c r="Q5683" s="11"/>
      <c r="R5683" s="12"/>
      <c r="T5683" s="12"/>
      <c r="U5683" s="12"/>
      <c r="Y5683" s="13"/>
      <c r="Z5683" s="12"/>
      <c r="AN5683" s="14"/>
      <c r="AO5683" s="13"/>
      <c r="AP5683" s="13"/>
      <c r="AQ5683" s="13"/>
      <c r="AR5683" s="13"/>
      <c r="BB5683" s="13"/>
      <c r="BC5683" s="13"/>
      <c r="BD5683" s="13"/>
      <c r="BE5683" s="13"/>
      <c r="BF5683" s="13"/>
    </row>
    <row r="5684" spans="2:58" x14ac:dyDescent="0.35">
      <c r="B5684" s="8"/>
      <c r="C5684" s="8"/>
      <c r="D5684" s="9"/>
      <c r="E5684" s="8"/>
      <c r="F5684" s="8"/>
      <c r="G5684" s="8"/>
      <c r="H5684" s="10"/>
      <c r="Q5684" s="11"/>
      <c r="R5684" s="12"/>
      <c r="T5684" s="12"/>
      <c r="U5684" s="12"/>
      <c r="Y5684" s="13"/>
      <c r="Z5684" s="12"/>
      <c r="AN5684" s="14"/>
      <c r="AO5684" s="13"/>
      <c r="AP5684" s="13"/>
      <c r="AQ5684" s="13"/>
      <c r="AR5684" s="13"/>
      <c r="BB5684" s="13"/>
      <c r="BC5684" s="13"/>
      <c r="BD5684" s="13"/>
      <c r="BE5684" s="13"/>
      <c r="BF5684" s="13"/>
    </row>
    <row r="5685" spans="2:58" x14ac:dyDescent="0.35">
      <c r="B5685" s="8"/>
      <c r="C5685" s="8"/>
      <c r="D5685" s="9"/>
      <c r="E5685" s="8"/>
      <c r="F5685" s="8"/>
      <c r="G5685" s="8"/>
      <c r="H5685" s="10"/>
      <c r="Q5685" s="11"/>
      <c r="R5685" s="12"/>
      <c r="T5685" s="12"/>
      <c r="U5685" s="12"/>
      <c r="Y5685" s="13"/>
      <c r="Z5685" s="12"/>
      <c r="AN5685" s="14"/>
      <c r="AO5685" s="13"/>
      <c r="AP5685" s="13"/>
      <c r="AQ5685" s="13"/>
      <c r="AR5685" s="13"/>
      <c r="BB5685" s="13"/>
      <c r="BC5685" s="13"/>
      <c r="BD5685" s="13"/>
      <c r="BE5685" s="13"/>
      <c r="BF5685" s="13"/>
    </row>
    <row r="5686" spans="2:58" x14ac:dyDescent="0.35">
      <c r="B5686" s="8"/>
      <c r="C5686" s="8"/>
      <c r="D5686" s="9"/>
      <c r="E5686" s="8"/>
      <c r="F5686" s="8"/>
      <c r="G5686" s="8"/>
      <c r="H5686" s="10"/>
      <c r="Q5686" s="11"/>
      <c r="R5686" s="12"/>
      <c r="T5686" s="12"/>
      <c r="U5686" s="12"/>
      <c r="Y5686" s="13"/>
      <c r="Z5686" s="12"/>
      <c r="AN5686" s="14"/>
      <c r="AO5686" s="13"/>
      <c r="AP5686" s="13"/>
      <c r="AQ5686" s="13"/>
      <c r="AR5686" s="13"/>
      <c r="BB5686" s="13"/>
      <c r="BC5686" s="13"/>
      <c r="BD5686" s="13"/>
      <c r="BE5686" s="13"/>
      <c r="BF5686" s="13"/>
    </row>
    <row r="5687" spans="2:58" x14ac:dyDescent="0.35">
      <c r="B5687" s="8"/>
      <c r="C5687" s="8"/>
      <c r="D5687" s="9"/>
      <c r="E5687" s="8"/>
      <c r="F5687" s="8"/>
      <c r="G5687" s="8"/>
      <c r="H5687" s="10"/>
      <c r="Q5687" s="11"/>
      <c r="R5687" s="12"/>
      <c r="T5687" s="12"/>
      <c r="U5687" s="12"/>
      <c r="Y5687" s="13"/>
      <c r="Z5687" s="12"/>
      <c r="AN5687" s="14"/>
      <c r="AO5687" s="13"/>
      <c r="AP5687" s="13"/>
      <c r="AQ5687" s="13"/>
      <c r="AR5687" s="13"/>
      <c r="BB5687" s="13"/>
      <c r="BC5687" s="13"/>
      <c r="BD5687" s="13"/>
      <c r="BE5687" s="13"/>
      <c r="BF5687" s="13"/>
    </row>
    <row r="5688" spans="2:58" x14ac:dyDescent="0.35">
      <c r="B5688" s="8"/>
      <c r="C5688" s="8"/>
      <c r="D5688" s="9"/>
      <c r="E5688" s="8"/>
      <c r="F5688" s="8"/>
      <c r="G5688" s="8"/>
      <c r="H5688" s="10"/>
      <c r="Q5688" s="11"/>
      <c r="R5688" s="12"/>
      <c r="T5688" s="12"/>
      <c r="U5688" s="12"/>
      <c r="Y5688" s="13"/>
      <c r="Z5688" s="12"/>
      <c r="AN5688" s="14"/>
      <c r="AO5688" s="13"/>
      <c r="AP5688" s="13"/>
      <c r="AQ5688" s="13"/>
      <c r="AR5688" s="13"/>
      <c r="BB5688" s="13"/>
      <c r="BC5688" s="13"/>
      <c r="BD5688" s="13"/>
      <c r="BE5688" s="13"/>
      <c r="BF5688" s="13"/>
    </row>
    <row r="5689" spans="2:58" x14ac:dyDescent="0.35">
      <c r="B5689" s="8"/>
      <c r="C5689" s="8"/>
      <c r="D5689" s="9"/>
      <c r="E5689" s="8"/>
      <c r="F5689" s="8"/>
      <c r="G5689" s="8"/>
      <c r="H5689" s="10"/>
      <c r="Q5689" s="11"/>
      <c r="R5689" s="12"/>
      <c r="T5689" s="12"/>
      <c r="U5689" s="12"/>
      <c r="Y5689" s="13"/>
      <c r="Z5689" s="12"/>
      <c r="AN5689" s="14"/>
      <c r="AO5689" s="13"/>
      <c r="AP5689" s="13"/>
      <c r="AQ5689" s="13"/>
      <c r="AR5689" s="13"/>
      <c r="BB5689" s="13"/>
      <c r="BC5689" s="13"/>
      <c r="BD5689" s="13"/>
      <c r="BE5689" s="13"/>
      <c r="BF5689" s="13"/>
    </row>
    <row r="5690" spans="2:58" x14ac:dyDescent="0.35">
      <c r="B5690" s="8"/>
      <c r="C5690" s="8"/>
      <c r="D5690" s="9"/>
      <c r="E5690" s="8"/>
      <c r="F5690" s="8"/>
      <c r="G5690" s="8"/>
      <c r="H5690" s="10"/>
      <c r="Q5690" s="11"/>
      <c r="R5690" s="12"/>
      <c r="T5690" s="12"/>
      <c r="U5690" s="12"/>
      <c r="Y5690" s="13"/>
      <c r="Z5690" s="12"/>
      <c r="AN5690" s="14"/>
      <c r="AO5690" s="13"/>
      <c r="AP5690" s="13"/>
      <c r="AQ5690" s="13"/>
      <c r="AR5690" s="13"/>
      <c r="BB5690" s="13"/>
      <c r="BC5690" s="13"/>
      <c r="BD5690" s="13"/>
      <c r="BE5690" s="13"/>
      <c r="BF5690" s="13"/>
    </row>
    <row r="5691" spans="2:58" x14ac:dyDescent="0.35">
      <c r="B5691" s="8"/>
      <c r="C5691" s="8"/>
      <c r="D5691" s="9"/>
      <c r="E5691" s="8"/>
      <c r="F5691" s="8"/>
      <c r="G5691" s="8"/>
      <c r="H5691" s="10"/>
      <c r="Q5691" s="11"/>
      <c r="R5691" s="12"/>
      <c r="T5691" s="12"/>
      <c r="U5691" s="12"/>
      <c r="Y5691" s="13"/>
      <c r="Z5691" s="12"/>
      <c r="AN5691" s="14"/>
      <c r="AO5691" s="13"/>
      <c r="AP5691" s="13"/>
      <c r="AQ5691" s="13"/>
      <c r="AR5691" s="13"/>
      <c r="BB5691" s="13"/>
      <c r="BC5691" s="13"/>
      <c r="BD5691" s="13"/>
      <c r="BE5691" s="13"/>
      <c r="BF5691" s="13"/>
    </row>
    <row r="5692" spans="2:58" x14ac:dyDescent="0.35">
      <c r="B5692" s="8"/>
      <c r="C5692" s="8"/>
      <c r="D5692" s="9"/>
      <c r="E5692" s="8"/>
      <c r="F5692" s="8"/>
      <c r="G5692" s="8"/>
      <c r="H5692" s="10"/>
      <c r="Q5692" s="11"/>
      <c r="R5692" s="12"/>
      <c r="T5692" s="12"/>
      <c r="U5692" s="12"/>
      <c r="Y5692" s="13"/>
      <c r="Z5692" s="12"/>
      <c r="AN5692" s="14"/>
      <c r="AO5692" s="13"/>
      <c r="AP5692" s="13"/>
      <c r="AQ5692" s="13"/>
      <c r="AR5692" s="13"/>
      <c r="BB5692" s="13"/>
      <c r="BC5692" s="13"/>
      <c r="BD5692" s="13"/>
      <c r="BE5692" s="13"/>
      <c r="BF5692" s="13"/>
    </row>
    <row r="5693" spans="2:58" x14ac:dyDescent="0.35">
      <c r="B5693" s="8"/>
      <c r="C5693" s="8"/>
      <c r="D5693" s="9"/>
      <c r="E5693" s="8"/>
      <c r="F5693" s="8"/>
      <c r="G5693" s="8"/>
      <c r="H5693" s="10"/>
      <c r="Q5693" s="11"/>
      <c r="R5693" s="12"/>
      <c r="T5693" s="12"/>
      <c r="U5693" s="12"/>
      <c r="Y5693" s="13"/>
      <c r="Z5693" s="12"/>
      <c r="AN5693" s="14"/>
      <c r="AO5693" s="13"/>
      <c r="AP5693" s="13"/>
      <c r="AQ5693" s="13"/>
      <c r="AR5693" s="13"/>
      <c r="BB5693" s="13"/>
      <c r="BC5693" s="13"/>
      <c r="BD5693" s="13"/>
      <c r="BE5693" s="13"/>
      <c r="BF5693" s="13"/>
    </row>
    <row r="5694" spans="2:58" x14ac:dyDescent="0.35">
      <c r="B5694" s="8"/>
      <c r="C5694" s="8"/>
      <c r="D5694" s="9"/>
      <c r="E5694" s="8"/>
      <c r="F5694" s="8"/>
      <c r="G5694" s="8"/>
      <c r="H5694" s="10"/>
      <c r="Q5694" s="11"/>
      <c r="R5694" s="12"/>
      <c r="T5694" s="12"/>
      <c r="U5694" s="12"/>
      <c r="Y5694" s="13"/>
      <c r="Z5694" s="12"/>
      <c r="AN5694" s="14"/>
      <c r="AO5694" s="13"/>
      <c r="AP5694" s="13"/>
      <c r="AQ5694" s="13"/>
      <c r="AR5694" s="13"/>
      <c r="BB5694" s="13"/>
      <c r="BC5694" s="13"/>
      <c r="BD5694" s="13"/>
      <c r="BE5694" s="13"/>
      <c r="BF5694" s="13"/>
    </row>
    <row r="5695" spans="2:58" x14ac:dyDescent="0.35">
      <c r="B5695" s="8"/>
      <c r="C5695" s="8"/>
      <c r="D5695" s="9"/>
      <c r="E5695" s="8"/>
      <c r="F5695" s="8"/>
      <c r="G5695" s="8"/>
      <c r="H5695" s="10"/>
      <c r="Q5695" s="11"/>
      <c r="R5695" s="12"/>
      <c r="T5695" s="12"/>
      <c r="U5695" s="12"/>
      <c r="Y5695" s="13"/>
      <c r="Z5695" s="12"/>
      <c r="AN5695" s="14"/>
      <c r="AO5695" s="13"/>
      <c r="AP5695" s="13"/>
      <c r="AQ5695" s="13"/>
      <c r="AR5695" s="13"/>
      <c r="BB5695" s="13"/>
      <c r="BC5695" s="13"/>
      <c r="BD5695" s="13"/>
      <c r="BE5695" s="13"/>
      <c r="BF5695" s="13"/>
    </row>
    <row r="5696" spans="2:58" x14ac:dyDescent="0.35">
      <c r="B5696" s="8"/>
      <c r="C5696" s="8"/>
      <c r="D5696" s="9"/>
      <c r="E5696" s="8"/>
      <c r="F5696" s="8"/>
      <c r="G5696" s="8"/>
      <c r="H5696" s="10"/>
      <c r="Q5696" s="11"/>
      <c r="R5696" s="12"/>
      <c r="T5696" s="12"/>
      <c r="U5696" s="12"/>
      <c r="Y5696" s="13"/>
      <c r="Z5696" s="12"/>
      <c r="AN5696" s="14"/>
      <c r="AO5696" s="13"/>
      <c r="AP5696" s="13"/>
      <c r="AQ5696" s="13"/>
      <c r="AR5696" s="13"/>
      <c r="BB5696" s="13"/>
      <c r="BC5696" s="13"/>
      <c r="BD5696" s="13"/>
      <c r="BE5696" s="13"/>
      <c r="BF5696" s="13"/>
    </row>
    <row r="5697" spans="2:58" x14ac:dyDescent="0.35">
      <c r="B5697" s="8"/>
      <c r="C5697" s="8"/>
      <c r="D5697" s="9"/>
      <c r="E5697" s="8"/>
      <c r="F5697" s="8"/>
      <c r="G5697" s="8"/>
      <c r="H5697" s="10"/>
      <c r="Q5697" s="11"/>
      <c r="R5697" s="12"/>
      <c r="T5697" s="12"/>
      <c r="U5697" s="12"/>
      <c r="Y5697" s="13"/>
      <c r="Z5697" s="12"/>
      <c r="AN5697" s="14"/>
      <c r="AO5697" s="13"/>
      <c r="AP5697" s="13"/>
      <c r="AQ5697" s="13"/>
      <c r="AR5697" s="13"/>
      <c r="BB5697" s="13"/>
      <c r="BC5697" s="13"/>
      <c r="BD5697" s="13"/>
      <c r="BE5697" s="13"/>
      <c r="BF5697" s="13"/>
    </row>
    <row r="5698" spans="2:58" x14ac:dyDescent="0.35">
      <c r="B5698" s="8"/>
      <c r="C5698" s="8"/>
      <c r="D5698" s="9"/>
      <c r="E5698" s="8"/>
      <c r="F5698" s="8"/>
      <c r="G5698" s="8"/>
      <c r="H5698" s="10"/>
      <c r="Q5698" s="11"/>
      <c r="R5698" s="12"/>
      <c r="T5698" s="12"/>
      <c r="U5698" s="12"/>
      <c r="Y5698" s="13"/>
      <c r="Z5698" s="12"/>
      <c r="AN5698" s="14"/>
      <c r="AO5698" s="13"/>
      <c r="AP5698" s="13"/>
      <c r="AQ5698" s="13"/>
      <c r="AR5698" s="13"/>
      <c r="BB5698" s="13"/>
      <c r="BC5698" s="13"/>
      <c r="BD5698" s="13"/>
      <c r="BE5698" s="13"/>
      <c r="BF5698" s="13"/>
    </row>
    <row r="5699" spans="2:58" x14ac:dyDescent="0.35">
      <c r="B5699" s="8"/>
      <c r="C5699" s="8"/>
      <c r="D5699" s="9"/>
      <c r="E5699" s="8"/>
      <c r="F5699" s="8"/>
      <c r="G5699" s="8"/>
      <c r="H5699" s="10"/>
      <c r="Q5699" s="11"/>
      <c r="R5699" s="12"/>
      <c r="T5699" s="12"/>
      <c r="U5699" s="12"/>
      <c r="Y5699" s="13"/>
      <c r="Z5699" s="12"/>
      <c r="AN5699" s="14"/>
      <c r="AO5699" s="13"/>
      <c r="AP5699" s="13"/>
      <c r="AQ5699" s="13"/>
      <c r="AR5699" s="13"/>
      <c r="BB5699" s="13"/>
      <c r="BC5699" s="13"/>
      <c r="BD5699" s="13"/>
      <c r="BE5699" s="13"/>
      <c r="BF5699" s="13"/>
    </row>
    <row r="5700" spans="2:58" x14ac:dyDescent="0.35">
      <c r="B5700" s="8"/>
      <c r="C5700" s="8"/>
      <c r="D5700" s="9"/>
      <c r="E5700" s="8"/>
      <c r="F5700" s="8"/>
      <c r="G5700" s="8"/>
      <c r="H5700" s="10"/>
      <c r="Q5700" s="11"/>
      <c r="R5700" s="12"/>
      <c r="T5700" s="12"/>
      <c r="U5700" s="12"/>
      <c r="Y5700" s="13"/>
      <c r="Z5700" s="12"/>
      <c r="AN5700" s="14"/>
      <c r="AO5700" s="13"/>
      <c r="AP5700" s="13"/>
      <c r="AQ5700" s="13"/>
      <c r="AR5700" s="13"/>
      <c r="BB5700" s="13"/>
      <c r="BC5700" s="13"/>
      <c r="BD5700" s="13"/>
      <c r="BE5700" s="13"/>
      <c r="BF5700" s="13"/>
    </row>
    <row r="5701" spans="2:58" x14ac:dyDescent="0.35">
      <c r="B5701" s="8"/>
      <c r="C5701" s="8"/>
      <c r="D5701" s="9"/>
      <c r="E5701" s="8"/>
      <c r="F5701" s="8"/>
      <c r="G5701" s="8"/>
      <c r="H5701" s="10"/>
      <c r="Q5701" s="11"/>
      <c r="R5701" s="12"/>
      <c r="T5701" s="12"/>
      <c r="U5701" s="12"/>
      <c r="Y5701" s="13"/>
      <c r="Z5701" s="12"/>
      <c r="AN5701" s="14"/>
      <c r="AO5701" s="13"/>
      <c r="AP5701" s="13"/>
      <c r="AQ5701" s="13"/>
      <c r="AR5701" s="13"/>
      <c r="BB5701" s="13"/>
      <c r="BC5701" s="13"/>
      <c r="BD5701" s="13"/>
      <c r="BE5701" s="13"/>
      <c r="BF5701" s="13"/>
    </row>
    <row r="5702" spans="2:58" x14ac:dyDescent="0.35">
      <c r="B5702" s="8"/>
      <c r="C5702" s="8"/>
      <c r="D5702" s="9"/>
      <c r="E5702" s="8"/>
      <c r="F5702" s="8"/>
      <c r="G5702" s="8"/>
      <c r="H5702" s="10"/>
      <c r="Q5702" s="11"/>
      <c r="R5702" s="12"/>
      <c r="T5702" s="12"/>
      <c r="U5702" s="12"/>
      <c r="Y5702" s="13"/>
      <c r="Z5702" s="12"/>
      <c r="AN5702" s="14"/>
      <c r="AO5702" s="13"/>
      <c r="AP5702" s="13"/>
      <c r="AQ5702" s="13"/>
      <c r="AR5702" s="13"/>
      <c r="BB5702" s="13"/>
      <c r="BC5702" s="13"/>
      <c r="BD5702" s="13"/>
      <c r="BE5702" s="13"/>
      <c r="BF5702" s="13"/>
    </row>
    <row r="5703" spans="2:58" x14ac:dyDescent="0.35">
      <c r="B5703" s="8"/>
      <c r="C5703" s="8"/>
      <c r="D5703" s="9"/>
      <c r="E5703" s="8"/>
      <c r="F5703" s="8"/>
      <c r="G5703" s="8"/>
      <c r="H5703" s="10"/>
      <c r="Q5703" s="11"/>
      <c r="R5703" s="12"/>
      <c r="T5703" s="12"/>
      <c r="U5703" s="12"/>
      <c r="Y5703" s="13"/>
      <c r="Z5703" s="12"/>
      <c r="AN5703" s="14"/>
      <c r="AO5703" s="13"/>
      <c r="AP5703" s="13"/>
      <c r="AQ5703" s="13"/>
      <c r="AR5703" s="13"/>
      <c r="BB5703" s="13"/>
      <c r="BC5703" s="13"/>
      <c r="BD5703" s="13"/>
      <c r="BE5703" s="13"/>
      <c r="BF5703" s="13"/>
    </row>
    <row r="5704" spans="2:58" x14ac:dyDescent="0.35">
      <c r="B5704" s="8"/>
      <c r="C5704" s="8"/>
      <c r="D5704" s="9"/>
      <c r="E5704" s="8"/>
      <c r="F5704" s="8"/>
      <c r="G5704" s="8"/>
      <c r="H5704" s="10"/>
      <c r="Q5704" s="11"/>
      <c r="R5704" s="12"/>
      <c r="T5704" s="12"/>
      <c r="U5704" s="12"/>
      <c r="Y5704" s="13"/>
      <c r="Z5704" s="12"/>
      <c r="AN5704" s="14"/>
      <c r="AO5704" s="13"/>
      <c r="AP5704" s="13"/>
      <c r="AQ5704" s="13"/>
      <c r="AR5704" s="13"/>
      <c r="BB5704" s="13"/>
      <c r="BC5704" s="13"/>
      <c r="BD5704" s="13"/>
      <c r="BE5704" s="13"/>
      <c r="BF5704" s="13"/>
    </row>
    <row r="5705" spans="2:58" x14ac:dyDescent="0.35">
      <c r="B5705" s="8"/>
      <c r="C5705" s="8"/>
      <c r="D5705" s="9"/>
      <c r="E5705" s="8"/>
      <c r="F5705" s="8"/>
      <c r="G5705" s="8"/>
      <c r="H5705" s="10"/>
      <c r="Q5705" s="11"/>
      <c r="R5705" s="12"/>
      <c r="T5705" s="12"/>
      <c r="U5705" s="12"/>
      <c r="Y5705" s="13"/>
      <c r="Z5705" s="12"/>
      <c r="AN5705" s="14"/>
      <c r="AO5705" s="13"/>
      <c r="AP5705" s="13"/>
      <c r="AQ5705" s="13"/>
      <c r="AR5705" s="13"/>
      <c r="BB5705" s="13"/>
      <c r="BC5705" s="13"/>
      <c r="BD5705" s="13"/>
      <c r="BE5705" s="13"/>
      <c r="BF5705" s="13"/>
    </row>
    <row r="5706" spans="2:58" x14ac:dyDescent="0.35">
      <c r="B5706" s="8"/>
      <c r="C5706" s="8"/>
      <c r="D5706" s="9"/>
      <c r="E5706" s="8"/>
      <c r="F5706" s="8"/>
      <c r="G5706" s="8"/>
      <c r="H5706" s="10"/>
      <c r="Q5706" s="11"/>
      <c r="R5706" s="12"/>
      <c r="T5706" s="12"/>
      <c r="U5706" s="12"/>
      <c r="Y5706" s="13"/>
      <c r="Z5706" s="12"/>
      <c r="AN5706" s="14"/>
      <c r="AO5706" s="13"/>
      <c r="AP5706" s="13"/>
      <c r="AQ5706" s="13"/>
      <c r="AR5706" s="13"/>
      <c r="BB5706" s="13"/>
      <c r="BC5706" s="13"/>
      <c r="BD5706" s="13"/>
      <c r="BE5706" s="13"/>
      <c r="BF5706" s="13"/>
    </row>
    <row r="5707" spans="2:58" x14ac:dyDescent="0.35">
      <c r="B5707" s="8"/>
      <c r="C5707" s="8"/>
      <c r="D5707" s="9"/>
      <c r="E5707" s="8"/>
      <c r="F5707" s="8"/>
      <c r="G5707" s="8"/>
      <c r="H5707" s="10"/>
      <c r="Q5707" s="11"/>
      <c r="R5707" s="12"/>
      <c r="T5707" s="12"/>
      <c r="U5707" s="12"/>
      <c r="Y5707" s="13"/>
      <c r="Z5707" s="12"/>
      <c r="AN5707" s="14"/>
      <c r="AO5707" s="13"/>
      <c r="AP5707" s="13"/>
      <c r="AQ5707" s="13"/>
      <c r="AR5707" s="13"/>
      <c r="BB5707" s="13"/>
      <c r="BC5707" s="13"/>
      <c r="BD5707" s="13"/>
      <c r="BE5707" s="13"/>
      <c r="BF5707" s="13"/>
    </row>
    <row r="5708" spans="2:58" x14ac:dyDescent="0.35">
      <c r="B5708" s="8"/>
      <c r="C5708" s="8"/>
      <c r="D5708" s="9"/>
      <c r="E5708" s="8"/>
      <c r="F5708" s="8"/>
      <c r="G5708" s="8"/>
      <c r="H5708" s="10"/>
      <c r="Q5708" s="11"/>
      <c r="R5708" s="12"/>
      <c r="T5708" s="12"/>
      <c r="U5708" s="12"/>
      <c r="Y5708" s="13"/>
      <c r="Z5708" s="12"/>
      <c r="AN5708" s="14"/>
      <c r="AO5708" s="13"/>
      <c r="AP5708" s="13"/>
      <c r="AQ5708" s="13"/>
      <c r="AR5708" s="13"/>
      <c r="BB5708" s="13"/>
      <c r="BC5708" s="13"/>
      <c r="BD5708" s="13"/>
      <c r="BE5708" s="13"/>
      <c r="BF5708" s="13"/>
    </row>
    <row r="5709" spans="2:58" x14ac:dyDescent="0.35">
      <c r="B5709" s="8"/>
      <c r="C5709" s="8"/>
      <c r="D5709" s="9"/>
      <c r="E5709" s="8"/>
      <c r="F5709" s="8"/>
      <c r="G5709" s="8"/>
      <c r="H5709" s="10"/>
      <c r="Q5709" s="11"/>
      <c r="R5709" s="12"/>
      <c r="T5709" s="12"/>
      <c r="U5709" s="12"/>
      <c r="Y5709" s="13"/>
      <c r="Z5709" s="12"/>
      <c r="AN5709" s="14"/>
      <c r="AO5709" s="13"/>
      <c r="AP5709" s="13"/>
      <c r="AQ5709" s="13"/>
      <c r="AR5709" s="13"/>
      <c r="BB5709" s="13"/>
      <c r="BC5709" s="13"/>
      <c r="BD5709" s="13"/>
      <c r="BE5709" s="13"/>
      <c r="BF5709" s="13"/>
    </row>
    <row r="5710" spans="2:58" x14ac:dyDescent="0.35">
      <c r="B5710" s="8"/>
      <c r="C5710" s="8"/>
      <c r="D5710" s="9"/>
      <c r="E5710" s="8"/>
      <c r="F5710" s="8"/>
      <c r="G5710" s="8"/>
      <c r="H5710" s="10"/>
      <c r="Q5710" s="11"/>
      <c r="R5710" s="12"/>
      <c r="T5710" s="12"/>
      <c r="U5710" s="12"/>
      <c r="Y5710" s="13"/>
      <c r="Z5710" s="12"/>
      <c r="AN5710" s="14"/>
      <c r="AO5710" s="13"/>
      <c r="AP5710" s="13"/>
      <c r="AQ5710" s="13"/>
      <c r="AR5710" s="13"/>
      <c r="BB5710" s="13"/>
      <c r="BC5710" s="13"/>
      <c r="BD5710" s="13"/>
      <c r="BE5710" s="13"/>
      <c r="BF5710" s="13"/>
    </row>
    <row r="5711" spans="2:58" x14ac:dyDescent="0.35">
      <c r="B5711" s="8"/>
      <c r="C5711" s="8"/>
      <c r="D5711" s="9"/>
      <c r="E5711" s="8"/>
      <c r="F5711" s="8"/>
      <c r="G5711" s="8"/>
      <c r="H5711" s="10"/>
      <c r="Q5711" s="11"/>
      <c r="R5711" s="12"/>
      <c r="T5711" s="12"/>
      <c r="U5711" s="12"/>
      <c r="Y5711" s="13"/>
      <c r="Z5711" s="12"/>
      <c r="AN5711" s="14"/>
      <c r="AO5711" s="13"/>
      <c r="AP5711" s="13"/>
      <c r="AQ5711" s="13"/>
      <c r="AR5711" s="13"/>
      <c r="BB5711" s="13"/>
      <c r="BC5711" s="13"/>
      <c r="BD5711" s="13"/>
      <c r="BE5711" s="13"/>
      <c r="BF5711" s="13"/>
    </row>
    <row r="5712" spans="2:58" x14ac:dyDescent="0.35">
      <c r="B5712" s="8"/>
      <c r="C5712" s="8"/>
      <c r="D5712" s="9"/>
      <c r="E5712" s="8"/>
      <c r="F5712" s="8"/>
      <c r="G5712" s="8"/>
      <c r="H5712" s="10"/>
      <c r="Q5712" s="11"/>
      <c r="R5712" s="12"/>
      <c r="T5712" s="12"/>
      <c r="U5712" s="12"/>
      <c r="Y5712" s="13"/>
      <c r="Z5712" s="12"/>
      <c r="AN5712" s="14"/>
      <c r="AO5712" s="13"/>
      <c r="AP5712" s="13"/>
      <c r="AQ5712" s="13"/>
      <c r="AR5712" s="13"/>
      <c r="BB5712" s="13"/>
      <c r="BC5712" s="13"/>
      <c r="BD5712" s="13"/>
      <c r="BE5712" s="13"/>
      <c r="BF5712" s="13"/>
    </row>
    <row r="5713" spans="2:58" x14ac:dyDescent="0.35">
      <c r="B5713" s="8"/>
      <c r="C5713" s="8"/>
      <c r="D5713" s="9"/>
      <c r="E5713" s="8"/>
      <c r="F5713" s="8"/>
      <c r="G5713" s="8"/>
      <c r="H5713" s="10"/>
      <c r="Q5713" s="11"/>
      <c r="R5713" s="12"/>
      <c r="T5713" s="12"/>
      <c r="U5713" s="12"/>
      <c r="Y5713" s="13"/>
      <c r="Z5713" s="12"/>
      <c r="AN5713" s="14"/>
      <c r="AO5713" s="13"/>
      <c r="AP5713" s="13"/>
      <c r="AQ5713" s="13"/>
      <c r="AR5713" s="13"/>
      <c r="BB5713" s="13"/>
      <c r="BC5713" s="13"/>
      <c r="BD5713" s="13"/>
      <c r="BE5713" s="13"/>
      <c r="BF5713" s="13"/>
    </row>
    <row r="5714" spans="2:58" x14ac:dyDescent="0.35">
      <c r="B5714" s="8"/>
      <c r="C5714" s="8"/>
      <c r="D5714" s="9"/>
      <c r="E5714" s="8"/>
      <c r="F5714" s="8"/>
      <c r="G5714" s="8"/>
      <c r="H5714" s="10"/>
      <c r="Q5714" s="11"/>
      <c r="R5714" s="12"/>
      <c r="T5714" s="12"/>
      <c r="U5714" s="12"/>
      <c r="Y5714" s="13"/>
      <c r="Z5714" s="12"/>
      <c r="AN5714" s="14"/>
      <c r="AO5714" s="13"/>
      <c r="AP5714" s="13"/>
      <c r="AQ5714" s="13"/>
      <c r="AR5714" s="13"/>
      <c r="BB5714" s="13"/>
      <c r="BC5714" s="13"/>
      <c r="BD5714" s="13"/>
      <c r="BE5714" s="13"/>
      <c r="BF5714" s="13"/>
    </row>
    <row r="5715" spans="2:58" x14ac:dyDescent="0.35">
      <c r="B5715" s="8"/>
      <c r="C5715" s="8"/>
      <c r="D5715" s="9"/>
      <c r="E5715" s="8"/>
      <c r="F5715" s="8"/>
      <c r="G5715" s="8"/>
      <c r="H5715" s="10"/>
      <c r="Q5715" s="11"/>
      <c r="R5715" s="12"/>
      <c r="T5715" s="12"/>
      <c r="U5715" s="12"/>
      <c r="Y5715" s="13"/>
      <c r="Z5715" s="12"/>
      <c r="AN5715" s="14"/>
      <c r="AO5715" s="13"/>
      <c r="AP5715" s="13"/>
      <c r="AQ5715" s="13"/>
      <c r="AR5715" s="13"/>
      <c r="BB5715" s="13"/>
      <c r="BC5715" s="13"/>
      <c r="BD5715" s="13"/>
      <c r="BE5715" s="13"/>
      <c r="BF5715" s="13"/>
    </row>
    <row r="5716" spans="2:58" x14ac:dyDescent="0.35">
      <c r="B5716" s="8"/>
      <c r="C5716" s="8"/>
      <c r="D5716" s="9"/>
      <c r="E5716" s="8"/>
      <c r="F5716" s="8"/>
      <c r="G5716" s="8"/>
      <c r="H5716" s="10"/>
      <c r="Q5716" s="11"/>
      <c r="R5716" s="12"/>
      <c r="T5716" s="12"/>
      <c r="U5716" s="12"/>
      <c r="Y5716" s="13"/>
      <c r="Z5716" s="12"/>
      <c r="AN5716" s="14"/>
      <c r="AO5716" s="13"/>
      <c r="AP5716" s="13"/>
      <c r="AQ5716" s="13"/>
      <c r="AR5716" s="13"/>
      <c r="BB5716" s="13"/>
      <c r="BC5716" s="13"/>
      <c r="BD5716" s="13"/>
      <c r="BE5716" s="13"/>
      <c r="BF5716" s="13"/>
    </row>
    <row r="5717" spans="2:58" x14ac:dyDescent="0.35">
      <c r="B5717" s="8"/>
      <c r="C5717" s="8"/>
      <c r="D5717" s="9"/>
      <c r="E5717" s="8"/>
      <c r="F5717" s="8"/>
      <c r="G5717" s="8"/>
      <c r="H5717" s="10"/>
      <c r="Q5717" s="11"/>
      <c r="R5717" s="12"/>
      <c r="T5717" s="12"/>
      <c r="U5717" s="12"/>
      <c r="Y5717" s="13"/>
      <c r="Z5717" s="12"/>
      <c r="AN5717" s="14"/>
      <c r="AO5717" s="13"/>
      <c r="AP5717" s="13"/>
      <c r="AQ5717" s="13"/>
      <c r="AR5717" s="13"/>
      <c r="BB5717" s="13"/>
      <c r="BC5717" s="13"/>
      <c r="BD5717" s="13"/>
      <c r="BE5717" s="13"/>
      <c r="BF5717" s="13"/>
    </row>
    <row r="5718" spans="2:58" x14ac:dyDescent="0.35">
      <c r="B5718" s="8"/>
      <c r="C5718" s="8"/>
      <c r="D5718" s="9"/>
      <c r="E5718" s="8"/>
      <c r="F5718" s="8"/>
      <c r="G5718" s="8"/>
      <c r="H5718" s="10"/>
      <c r="Q5718" s="11"/>
      <c r="R5718" s="12"/>
      <c r="T5718" s="12"/>
      <c r="U5718" s="12"/>
      <c r="Y5718" s="13"/>
      <c r="Z5718" s="12"/>
      <c r="AN5718" s="14"/>
      <c r="AO5718" s="13"/>
      <c r="AP5718" s="13"/>
      <c r="AQ5718" s="13"/>
      <c r="AR5718" s="13"/>
      <c r="BB5718" s="13"/>
      <c r="BC5718" s="13"/>
      <c r="BD5718" s="13"/>
      <c r="BE5718" s="13"/>
      <c r="BF5718" s="13"/>
    </row>
    <row r="5719" spans="2:58" x14ac:dyDescent="0.35">
      <c r="B5719" s="8"/>
      <c r="C5719" s="8"/>
      <c r="D5719" s="9"/>
      <c r="E5719" s="8"/>
      <c r="F5719" s="8"/>
      <c r="G5719" s="8"/>
      <c r="H5719" s="10"/>
      <c r="Q5719" s="11"/>
      <c r="R5719" s="12"/>
      <c r="T5719" s="12"/>
      <c r="U5719" s="12"/>
      <c r="Y5719" s="13"/>
      <c r="Z5719" s="12"/>
      <c r="AN5719" s="14"/>
      <c r="AO5719" s="13"/>
      <c r="AP5719" s="13"/>
      <c r="AQ5719" s="13"/>
      <c r="AR5719" s="13"/>
      <c r="BB5719" s="13"/>
      <c r="BC5719" s="13"/>
      <c r="BD5719" s="13"/>
      <c r="BE5719" s="13"/>
      <c r="BF5719" s="13"/>
    </row>
    <row r="5720" spans="2:58" x14ac:dyDescent="0.35">
      <c r="B5720" s="8"/>
      <c r="C5720" s="8"/>
      <c r="D5720" s="9"/>
      <c r="E5720" s="8"/>
      <c r="F5720" s="8"/>
      <c r="G5720" s="8"/>
      <c r="H5720" s="10"/>
      <c r="Q5720" s="11"/>
      <c r="R5720" s="12"/>
      <c r="T5720" s="12"/>
      <c r="U5720" s="12"/>
      <c r="Y5720" s="13"/>
      <c r="Z5720" s="12"/>
      <c r="AN5720" s="14"/>
      <c r="AO5720" s="13"/>
      <c r="AP5720" s="13"/>
      <c r="AQ5720" s="13"/>
      <c r="AR5720" s="13"/>
      <c r="BB5720" s="13"/>
      <c r="BC5720" s="13"/>
      <c r="BD5720" s="13"/>
      <c r="BE5720" s="13"/>
      <c r="BF5720" s="13"/>
    </row>
    <row r="5721" spans="2:58" x14ac:dyDescent="0.35">
      <c r="B5721" s="8"/>
      <c r="C5721" s="8"/>
      <c r="D5721" s="9"/>
      <c r="E5721" s="8"/>
      <c r="F5721" s="8"/>
      <c r="G5721" s="8"/>
      <c r="H5721" s="10"/>
      <c r="Q5721" s="11"/>
      <c r="R5721" s="12"/>
      <c r="T5721" s="12"/>
      <c r="U5721" s="12"/>
      <c r="Y5721" s="13"/>
      <c r="Z5721" s="12"/>
      <c r="AN5721" s="14"/>
      <c r="AO5721" s="13"/>
      <c r="AP5721" s="13"/>
      <c r="AQ5721" s="13"/>
      <c r="AR5721" s="13"/>
      <c r="BB5721" s="13"/>
      <c r="BC5721" s="13"/>
      <c r="BD5721" s="13"/>
      <c r="BE5721" s="13"/>
      <c r="BF5721" s="13"/>
    </row>
    <row r="5722" spans="2:58" x14ac:dyDescent="0.35">
      <c r="B5722" s="8"/>
      <c r="C5722" s="8"/>
      <c r="D5722" s="9"/>
      <c r="E5722" s="8"/>
      <c r="F5722" s="8"/>
      <c r="G5722" s="8"/>
      <c r="H5722" s="10"/>
      <c r="Q5722" s="11"/>
      <c r="R5722" s="12"/>
      <c r="T5722" s="12"/>
      <c r="U5722" s="12"/>
      <c r="Y5722" s="13"/>
      <c r="Z5722" s="12"/>
      <c r="AN5722" s="14"/>
      <c r="AO5722" s="13"/>
      <c r="AP5722" s="13"/>
      <c r="AQ5722" s="13"/>
      <c r="AR5722" s="13"/>
      <c r="BB5722" s="13"/>
      <c r="BC5722" s="13"/>
      <c r="BD5722" s="13"/>
      <c r="BE5722" s="13"/>
      <c r="BF5722" s="13"/>
    </row>
    <row r="5723" spans="2:58" x14ac:dyDescent="0.35">
      <c r="B5723" s="8"/>
      <c r="C5723" s="8"/>
      <c r="D5723" s="9"/>
      <c r="E5723" s="8"/>
      <c r="F5723" s="8"/>
      <c r="G5723" s="8"/>
      <c r="H5723" s="10"/>
      <c r="Q5723" s="11"/>
      <c r="R5723" s="12"/>
      <c r="T5723" s="12"/>
      <c r="U5723" s="12"/>
      <c r="Y5723" s="13"/>
      <c r="Z5723" s="12"/>
      <c r="AN5723" s="14"/>
      <c r="AO5723" s="13"/>
      <c r="AP5723" s="13"/>
      <c r="AQ5723" s="13"/>
      <c r="AR5723" s="13"/>
      <c r="BB5723" s="13"/>
      <c r="BC5723" s="13"/>
      <c r="BD5723" s="13"/>
      <c r="BE5723" s="13"/>
      <c r="BF5723" s="13"/>
    </row>
    <row r="5724" spans="2:58" x14ac:dyDescent="0.35">
      <c r="B5724" s="8"/>
      <c r="C5724" s="8"/>
      <c r="D5724" s="9"/>
      <c r="E5724" s="8"/>
      <c r="F5724" s="8"/>
      <c r="G5724" s="8"/>
      <c r="H5724" s="10"/>
      <c r="Q5724" s="11"/>
      <c r="R5724" s="12"/>
      <c r="T5724" s="12"/>
      <c r="U5724" s="12"/>
      <c r="Y5724" s="13"/>
      <c r="Z5724" s="12"/>
      <c r="AN5724" s="14"/>
      <c r="AO5724" s="13"/>
      <c r="AP5724" s="13"/>
      <c r="AQ5724" s="13"/>
      <c r="AR5724" s="13"/>
      <c r="BB5724" s="13"/>
      <c r="BC5724" s="13"/>
      <c r="BD5724" s="13"/>
      <c r="BE5724" s="13"/>
      <c r="BF5724" s="13"/>
    </row>
    <row r="5725" spans="2:58" x14ac:dyDescent="0.35">
      <c r="B5725" s="8"/>
      <c r="C5725" s="8"/>
      <c r="D5725" s="9"/>
      <c r="E5725" s="8"/>
      <c r="F5725" s="8"/>
      <c r="G5725" s="8"/>
      <c r="H5725" s="10"/>
      <c r="Q5725" s="11"/>
      <c r="R5725" s="12"/>
      <c r="T5725" s="12"/>
      <c r="U5725" s="12"/>
      <c r="Y5725" s="13"/>
      <c r="Z5725" s="12"/>
      <c r="AN5725" s="14"/>
      <c r="AO5725" s="13"/>
      <c r="AP5725" s="13"/>
      <c r="AQ5725" s="13"/>
      <c r="AR5725" s="13"/>
      <c r="BB5725" s="13"/>
      <c r="BC5725" s="13"/>
      <c r="BD5725" s="13"/>
      <c r="BE5725" s="13"/>
      <c r="BF5725" s="13"/>
    </row>
    <row r="5726" spans="2:58" x14ac:dyDescent="0.35">
      <c r="B5726" s="8"/>
      <c r="C5726" s="8"/>
      <c r="D5726" s="9"/>
      <c r="E5726" s="8"/>
      <c r="F5726" s="8"/>
      <c r="G5726" s="8"/>
      <c r="H5726" s="10"/>
      <c r="Q5726" s="11"/>
      <c r="R5726" s="12"/>
      <c r="T5726" s="12"/>
      <c r="U5726" s="12"/>
      <c r="Y5726" s="13"/>
      <c r="Z5726" s="12"/>
      <c r="AN5726" s="14"/>
      <c r="AO5726" s="13"/>
      <c r="AP5726" s="13"/>
      <c r="AQ5726" s="13"/>
      <c r="AR5726" s="13"/>
      <c r="BB5726" s="13"/>
      <c r="BC5726" s="13"/>
      <c r="BD5726" s="13"/>
      <c r="BE5726" s="13"/>
      <c r="BF5726" s="13"/>
    </row>
    <row r="5727" spans="2:58" x14ac:dyDescent="0.35">
      <c r="B5727" s="8"/>
      <c r="C5727" s="8"/>
      <c r="D5727" s="9"/>
      <c r="E5727" s="8"/>
      <c r="F5727" s="8"/>
      <c r="G5727" s="8"/>
      <c r="H5727" s="10"/>
      <c r="Q5727" s="11"/>
      <c r="R5727" s="12"/>
      <c r="T5727" s="12"/>
      <c r="U5727" s="12"/>
      <c r="Y5727" s="13"/>
      <c r="Z5727" s="12"/>
      <c r="AN5727" s="14"/>
      <c r="AO5727" s="13"/>
      <c r="AP5727" s="13"/>
      <c r="AQ5727" s="13"/>
      <c r="AR5727" s="13"/>
      <c r="BB5727" s="13"/>
      <c r="BC5727" s="13"/>
      <c r="BD5727" s="13"/>
      <c r="BE5727" s="13"/>
      <c r="BF5727" s="13"/>
    </row>
    <row r="5728" spans="2:58" x14ac:dyDescent="0.35">
      <c r="B5728" s="8"/>
      <c r="C5728" s="8"/>
      <c r="D5728" s="9"/>
      <c r="E5728" s="8"/>
      <c r="F5728" s="8"/>
      <c r="G5728" s="8"/>
      <c r="H5728" s="10"/>
      <c r="Q5728" s="11"/>
      <c r="R5728" s="12"/>
      <c r="T5728" s="12"/>
      <c r="U5728" s="12"/>
      <c r="Y5728" s="13"/>
      <c r="Z5728" s="12"/>
      <c r="AN5728" s="14"/>
      <c r="AO5728" s="13"/>
      <c r="AP5728" s="13"/>
      <c r="AQ5728" s="13"/>
      <c r="AR5728" s="13"/>
      <c r="BB5728" s="13"/>
      <c r="BC5728" s="13"/>
      <c r="BD5728" s="13"/>
      <c r="BE5728" s="13"/>
      <c r="BF5728" s="13"/>
    </row>
    <row r="5729" spans="2:58" x14ac:dyDescent="0.35">
      <c r="B5729" s="8"/>
      <c r="C5729" s="8"/>
      <c r="D5729" s="9"/>
      <c r="E5729" s="8"/>
      <c r="F5729" s="8"/>
      <c r="G5729" s="8"/>
      <c r="H5729" s="10"/>
      <c r="Q5729" s="11"/>
      <c r="R5729" s="12"/>
      <c r="T5729" s="12"/>
      <c r="U5729" s="12"/>
      <c r="Y5729" s="13"/>
      <c r="Z5729" s="12"/>
      <c r="AN5729" s="14"/>
      <c r="AO5729" s="13"/>
      <c r="AP5729" s="13"/>
      <c r="AQ5729" s="13"/>
      <c r="AR5729" s="13"/>
      <c r="BB5729" s="13"/>
      <c r="BC5729" s="13"/>
      <c r="BD5729" s="13"/>
      <c r="BE5729" s="13"/>
      <c r="BF5729" s="13"/>
    </row>
    <row r="5730" spans="2:58" x14ac:dyDescent="0.35">
      <c r="B5730" s="8"/>
      <c r="C5730" s="8"/>
      <c r="D5730" s="9"/>
      <c r="E5730" s="8"/>
      <c r="F5730" s="8"/>
      <c r="G5730" s="8"/>
      <c r="H5730" s="10"/>
      <c r="Q5730" s="11"/>
      <c r="R5730" s="12"/>
      <c r="T5730" s="12"/>
      <c r="U5730" s="12"/>
      <c r="Y5730" s="13"/>
      <c r="Z5730" s="12"/>
      <c r="AN5730" s="14"/>
      <c r="AO5730" s="13"/>
      <c r="AP5730" s="13"/>
      <c r="AQ5730" s="13"/>
      <c r="AR5730" s="13"/>
      <c r="BB5730" s="13"/>
      <c r="BC5730" s="13"/>
      <c r="BD5730" s="13"/>
      <c r="BE5730" s="13"/>
      <c r="BF5730" s="13"/>
    </row>
    <row r="5731" spans="2:58" x14ac:dyDescent="0.35">
      <c r="B5731" s="8"/>
      <c r="C5731" s="8"/>
      <c r="D5731" s="9"/>
      <c r="E5731" s="8"/>
      <c r="F5731" s="8"/>
      <c r="G5731" s="8"/>
      <c r="H5731" s="10"/>
      <c r="Q5731" s="11"/>
      <c r="R5731" s="12"/>
      <c r="T5731" s="12"/>
      <c r="U5731" s="12"/>
      <c r="Y5731" s="13"/>
      <c r="Z5731" s="12"/>
      <c r="AN5731" s="14"/>
      <c r="AO5731" s="13"/>
      <c r="AP5731" s="13"/>
      <c r="AQ5731" s="13"/>
      <c r="AR5731" s="13"/>
      <c r="BB5731" s="13"/>
      <c r="BC5731" s="13"/>
      <c r="BD5731" s="13"/>
      <c r="BE5731" s="13"/>
      <c r="BF5731" s="13"/>
    </row>
    <row r="5732" spans="2:58" x14ac:dyDescent="0.35">
      <c r="B5732" s="8"/>
      <c r="C5732" s="8"/>
      <c r="D5732" s="9"/>
      <c r="E5732" s="8"/>
      <c r="F5732" s="8"/>
      <c r="G5732" s="8"/>
      <c r="H5732" s="10"/>
      <c r="Q5732" s="11"/>
      <c r="R5732" s="12"/>
      <c r="T5732" s="12"/>
      <c r="U5732" s="12"/>
      <c r="Y5732" s="13"/>
      <c r="Z5732" s="12"/>
      <c r="AN5732" s="14"/>
      <c r="AO5732" s="13"/>
      <c r="AP5732" s="13"/>
      <c r="AQ5732" s="13"/>
      <c r="AR5732" s="13"/>
      <c r="BB5732" s="13"/>
      <c r="BC5732" s="13"/>
      <c r="BD5732" s="13"/>
      <c r="BE5732" s="13"/>
      <c r="BF5732" s="13"/>
    </row>
    <row r="5733" spans="2:58" x14ac:dyDescent="0.35">
      <c r="B5733" s="8"/>
      <c r="C5733" s="8"/>
      <c r="D5733" s="9"/>
      <c r="E5733" s="8"/>
      <c r="F5733" s="8"/>
      <c r="G5733" s="8"/>
      <c r="H5733" s="10"/>
      <c r="Q5733" s="11"/>
      <c r="R5733" s="12"/>
      <c r="T5733" s="12"/>
      <c r="U5733" s="12"/>
      <c r="Y5733" s="13"/>
      <c r="Z5733" s="12"/>
      <c r="AN5733" s="14"/>
      <c r="AO5733" s="13"/>
      <c r="AP5733" s="13"/>
      <c r="AQ5733" s="13"/>
      <c r="AR5733" s="13"/>
      <c r="BB5733" s="13"/>
      <c r="BC5733" s="13"/>
      <c r="BD5733" s="13"/>
      <c r="BE5733" s="13"/>
      <c r="BF5733" s="13"/>
    </row>
    <row r="5734" spans="2:58" x14ac:dyDescent="0.35">
      <c r="B5734" s="8"/>
      <c r="C5734" s="8"/>
      <c r="D5734" s="9"/>
      <c r="E5734" s="8"/>
      <c r="F5734" s="8"/>
      <c r="G5734" s="8"/>
      <c r="H5734" s="10"/>
      <c r="Q5734" s="11"/>
      <c r="R5734" s="12"/>
      <c r="T5734" s="12"/>
      <c r="U5734" s="12"/>
      <c r="Y5734" s="13"/>
      <c r="Z5734" s="12"/>
      <c r="AN5734" s="14"/>
      <c r="AO5734" s="13"/>
      <c r="AP5734" s="13"/>
      <c r="AQ5734" s="13"/>
      <c r="AR5734" s="13"/>
      <c r="BB5734" s="13"/>
      <c r="BC5734" s="13"/>
      <c r="BD5734" s="13"/>
      <c r="BE5734" s="13"/>
      <c r="BF5734" s="13"/>
    </row>
    <row r="5735" spans="2:58" x14ac:dyDescent="0.35">
      <c r="B5735" s="8"/>
      <c r="C5735" s="8"/>
      <c r="D5735" s="9"/>
      <c r="E5735" s="8"/>
      <c r="F5735" s="8"/>
      <c r="G5735" s="8"/>
      <c r="H5735" s="10"/>
      <c r="Q5735" s="11"/>
      <c r="R5735" s="12"/>
      <c r="T5735" s="12"/>
      <c r="U5735" s="12"/>
      <c r="Y5735" s="13"/>
      <c r="Z5735" s="12"/>
      <c r="AN5735" s="14"/>
      <c r="AO5735" s="13"/>
      <c r="AP5735" s="13"/>
      <c r="AQ5735" s="13"/>
      <c r="AR5735" s="13"/>
      <c r="BB5735" s="13"/>
      <c r="BC5735" s="13"/>
      <c r="BD5735" s="13"/>
      <c r="BE5735" s="13"/>
      <c r="BF5735" s="13"/>
    </row>
    <row r="5736" spans="2:58" x14ac:dyDescent="0.35">
      <c r="B5736" s="8"/>
      <c r="C5736" s="8"/>
      <c r="D5736" s="9"/>
      <c r="E5736" s="8"/>
      <c r="F5736" s="8"/>
      <c r="G5736" s="8"/>
      <c r="H5736" s="10"/>
      <c r="Q5736" s="11"/>
      <c r="R5736" s="12"/>
      <c r="T5736" s="12"/>
      <c r="U5736" s="12"/>
      <c r="Y5736" s="13"/>
      <c r="Z5736" s="12"/>
      <c r="AN5736" s="14"/>
      <c r="AO5736" s="13"/>
      <c r="AP5736" s="13"/>
      <c r="AQ5736" s="13"/>
      <c r="AR5736" s="13"/>
      <c r="BB5736" s="13"/>
      <c r="BC5736" s="13"/>
      <c r="BD5736" s="13"/>
      <c r="BE5736" s="13"/>
      <c r="BF5736" s="13"/>
    </row>
    <row r="5737" spans="2:58" x14ac:dyDescent="0.35">
      <c r="B5737" s="8"/>
      <c r="C5737" s="8"/>
      <c r="D5737" s="9"/>
      <c r="E5737" s="8"/>
      <c r="F5737" s="8"/>
      <c r="G5737" s="8"/>
      <c r="H5737" s="10"/>
      <c r="Q5737" s="11"/>
      <c r="R5737" s="12"/>
      <c r="T5737" s="12"/>
      <c r="U5737" s="12"/>
      <c r="Y5737" s="13"/>
      <c r="Z5737" s="12"/>
      <c r="AN5737" s="14"/>
      <c r="AO5737" s="13"/>
      <c r="AP5737" s="13"/>
      <c r="AQ5737" s="13"/>
      <c r="AR5737" s="13"/>
      <c r="BB5737" s="13"/>
      <c r="BC5737" s="13"/>
      <c r="BD5737" s="13"/>
      <c r="BE5737" s="13"/>
      <c r="BF5737" s="13"/>
    </row>
    <row r="5738" spans="2:58" x14ac:dyDescent="0.35">
      <c r="B5738" s="8"/>
      <c r="C5738" s="8"/>
      <c r="D5738" s="9"/>
      <c r="E5738" s="8"/>
      <c r="F5738" s="8"/>
      <c r="G5738" s="8"/>
      <c r="H5738" s="10"/>
      <c r="Q5738" s="11"/>
      <c r="R5738" s="12"/>
      <c r="T5738" s="12"/>
      <c r="U5738" s="12"/>
      <c r="Y5738" s="13"/>
      <c r="Z5738" s="12"/>
      <c r="AN5738" s="14"/>
      <c r="AO5738" s="13"/>
      <c r="AP5738" s="13"/>
      <c r="AQ5738" s="13"/>
      <c r="AR5738" s="13"/>
      <c r="BB5738" s="13"/>
      <c r="BC5738" s="13"/>
      <c r="BD5738" s="13"/>
      <c r="BE5738" s="13"/>
      <c r="BF5738" s="13"/>
    </row>
    <row r="5739" spans="2:58" x14ac:dyDescent="0.35">
      <c r="B5739" s="8"/>
      <c r="C5739" s="8"/>
      <c r="D5739" s="9"/>
      <c r="E5739" s="8"/>
      <c r="F5739" s="8"/>
      <c r="G5739" s="8"/>
      <c r="H5739" s="10"/>
      <c r="Q5739" s="11"/>
      <c r="R5739" s="12"/>
      <c r="T5739" s="12"/>
      <c r="U5739" s="12"/>
      <c r="Y5739" s="13"/>
      <c r="Z5739" s="12"/>
      <c r="AN5739" s="14"/>
      <c r="AO5739" s="13"/>
      <c r="AP5739" s="13"/>
      <c r="AQ5739" s="13"/>
      <c r="AR5739" s="13"/>
      <c r="BB5739" s="13"/>
      <c r="BC5739" s="13"/>
      <c r="BD5739" s="13"/>
      <c r="BE5739" s="13"/>
      <c r="BF5739" s="13"/>
    </row>
    <row r="5740" spans="2:58" x14ac:dyDescent="0.35">
      <c r="B5740" s="8"/>
      <c r="C5740" s="8"/>
      <c r="D5740" s="9"/>
      <c r="E5740" s="8"/>
      <c r="F5740" s="8"/>
      <c r="G5740" s="8"/>
      <c r="H5740" s="10"/>
      <c r="Q5740" s="11"/>
      <c r="R5740" s="12"/>
      <c r="T5740" s="12"/>
      <c r="U5740" s="12"/>
      <c r="Y5740" s="13"/>
      <c r="Z5740" s="12"/>
      <c r="AN5740" s="14"/>
      <c r="AO5740" s="13"/>
      <c r="AP5740" s="13"/>
      <c r="AQ5740" s="13"/>
      <c r="AR5740" s="13"/>
      <c r="BB5740" s="13"/>
      <c r="BC5740" s="13"/>
      <c r="BD5740" s="13"/>
      <c r="BE5740" s="13"/>
      <c r="BF5740" s="13"/>
    </row>
    <row r="5741" spans="2:58" x14ac:dyDescent="0.35">
      <c r="B5741" s="8"/>
      <c r="C5741" s="8"/>
      <c r="D5741" s="9"/>
      <c r="E5741" s="8"/>
      <c r="F5741" s="8"/>
      <c r="G5741" s="8"/>
      <c r="H5741" s="10"/>
      <c r="Q5741" s="11"/>
      <c r="R5741" s="12"/>
      <c r="T5741" s="12"/>
      <c r="U5741" s="12"/>
      <c r="Y5741" s="13"/>
      <c r="Z5741" s="12"/>
      <c r="AN5741" s="14"/>
      <c r="AO5741" s="13"/>
      <c r="AP5741" s="13"/>
      <c r="AQ5741" s="13"/>
      <c r="AR5741" s="13"/>
      <c r="BB5741" s="13"/>
      <c r="BC5741" s="13"/>
      <c r="BD5741" s="13"/>
      <c r="BE5741" s="13"/>
      <c r="BF5741" s="13"/>
    </row>
    <row r="5742" spans="2:58" x14ac:dyDescent="0.35">
      <c r="B5742" s="8"/>
      <c r="C5742" s="8"/>
      <c r="D5742" s="9"/>
      <c r="E5742" s="8"/>
      <c r="F5742" s="8"/>
      <c r="G5742" s="8"/>
      <c r="H5742" s="10"/>
      <c r="Q5742" s="11"/>
      <c r="R5742" s="12"/>
      <c r="T5742" s="12"/>
      <c r="U5742" s="12"/>
      <c r="Y5742" s="13"/>
      <c r="Z5742" s="12"/>
      <c r="AN5742" s="14"/>
      <c r="AO5742" s="13"/>
      <c r="AP5742" s="13"/>
      <c r="AQ5742" s="13"/>
      <c r="AR5742" s="13"/>
      <c r="BB5742" s="13"/>
      <c r="BC5742" s="13"/>
      <c r="BD5742" s="13"/>
      <c r="BE5742" s="13"/>
      <c r="BF5742" s="13"/>
    </row>
    <row r="5743" spans="2:58" x14ac:dyDescent="0.35">
      <c r="B5743" s="8"/>
      <c r="C5743" s="8"/>
      <c r="D5743" s="9"/>
      <c r="E5743" s="8"/>
      <c r="F5743" s="8"/>
      <c r="G5743" s="8"/>
      <c r="H5743" s="10"/>
      <c r="Q5743" s="11"/>
      <c r="R5743" s="12"/>
      <c r="T5743" s="12"/>
      <c r="U5743" s="12"/>
      <c r="Y5743" s="13"/>
      <c r="Z5743" s="12"/>
      <c r="AN5743" s="14"/>
      <c r="AO5743" s="13"/>
      <c r="AP5743" s="13"/>
      <c r="AQ5743" s="13"/>
      <c r="AR5743" s="13"/>
      <c r="BB5743" s="13"/>
      <c r="BC5743" s="13"/>
      <c r="BD5743" s="13"/>
      <c r="BE5743" s="13"/>
      <c r="BF5743" s="13"/>
    </row>
    <row r="5744" spans="2:58" x14ac:dyDescent="0.35">
      <c r="B5744" s="8"/>
      <c r="C5744" s="8"/>
      <c r="D5744" s="9"/>
      <c r="E5744" s="8"/>
      <c r="F5744" s="8"/>
      <c r="G5744" s="8"/>
      <c r="H5744" s="10"/>
      <c r="Q5744" s="11"/>
      <c r="R5744" s="12"/>
      <c r="T5744" s="12"/>
      <c r="U5744" s="12"/>
      <c r="Y5744" s="13"/>
      <c r="Z5744" s="12"/>
      <c r="AN5744" s="14"/>
      <c r="AO5744" s="13"/>
      <c r="AP5744" s="13"/>
      <c r="AQ5744" s="13"/>
      <c r="AR5744" s="13"/>
      <c r="BB5744" s="13"/>
      <c r="BC5744" s="13"/>
      <c r="BD5744" s="13"/>
      <c r="BE5744" s="13"/>
      <c r="BF5744" s="13"/>
    </row>
    <row r="5745" spans="2:58" x14ac:dyDescent="0.35">
      <c r="B5745" s="8"/>
      <c r="C5745" s="8"/>
      <c r="D5745" s="9"/>
      <c r="E5745" s="8"/>
      <c r="F5745" s="8"/>
      <c r="G5745" s="8"/>
      <c r="H5745" s="10"/>
      <c r="Q5745" s="11"/>
      <c r="R5745" s="12"/>
      <c r="T5745" s="12"/>
      <c r="U5745" s="12"/>
      <c r="Y5745" s="13"/>
      <c r="Z5745" s="12"/>
      <c r="AN5745" s="14"/>
      <c r="AO5745" s="13"/>
      <c r="AP5745" s="13"/>
      <c r="AQ5745" s="13"/>
      <c r="AR5745" s="13"/>
      <c r="BB5745" s="13"/>
      <c r="BC5745" s="13"/>
      <c r="BD5745" s="13"/>
      <c r="BE5745" s="13"/>
      <c r="BF5745" s="13"/>
    </row>
    <row r="5746" spans="2:58" x14ac:dyDescent="0.35">
      <c r="B5746" s="8"/>
      <c r="C5746" s="8"/>
      <c r="D5746" s="9"/>
      <c r="E5746" s="8"/>
      <c r="F5746" s="8"/>
      <c r="G5746" s="8"/>
      <c r="H5746" s="10"/>
      <c r="Q5746" s="11"/>
      <c r="R5746" s="12"/>
      <c r="T5746" s="12"/>
      <c r="U5746" s="12"/>
      <c r="Y5746" s="13"/>
      <c r="Z5746" s="12"/>
      <c r="AN5746" s="14"/>
      <c r="AO5746" s="13"/>
      <c r="AP5746" s="13"/>
      <c r="AQ5746" s="13"/>
      <c r="AR5746" s="13"/>
      <c r="BB5746" s="13"/>
      <c r="BC5746" s="13"/>
      <c r="BD5746" s="13"/>
      <c r="BE5746" s="13"/>
      <c r="BF5746" s="13"/>
    </row>
    <row r="5747" spans="2:58" x14ac:dyDescent="0.35">
      <c r="B5747" s="8"/>
      <c r="C5747" s="8"/>
      <c r="D5747" s="9"/>
      <c r="E5747" s="8"/>
      <c r="F5747" s="8"/>
      <c r="G5747" s="8"/>
      <c r="H5747" s="10"/>
      <c r="Q5747" s="11"/>
      <c r="R5747" s="12"/>
      <c r="T5747" s="12"/>
      <c r="U5747" s="12"/>
      <c r="Y5747" s="13"/>
      <c r="Z5747" s="12"/>
      <c r="AN5747" s="14"/>
      <c r="AO5747" s="13"/>
      <c r="AP5747" s="13"/>
      <c r="AQ5747" s="13"/>
      <c r="AR5747" s="13"/>
      <c r="BB5747" s="13"/>
      <c r="BC5747" s="13"/>
      <c r="BD5747" s="13"/>
      <c r="BE5747" s="13"/>
      <c r="BF5747" s="13"/>
    </row>
    <row r="5748" spans="2:58" x14ac:dyDescent="0.35">
      <c r="B5748" s="8"/>
      <c r="C5748" s="8"/>
      <c r="D5748" s="9"/>
      <c r="E5748" s="8"/>
      <c r="F5748" s="8"/>
      <c r="G5748" s="8"/>
      <c r="H5748" s="10"/>
      <c r="Q5748" s="11"/>
      <c r="R5748" s="12"/>
      <c r="T5748" s="12"/>
      <c r="U5748" s="12"/>
      <c r="Y5748" s="13"/>
      <c r="Z5748" s="12"/>
      <c r="AN5748" s="14"/>
      <c r="AO5748" s="13"/>
      <c r="AP5748" s="13"/>
      <c r="AQ5748" s="13"/>
      <c r="AR5748" s="13"/>
      <c r="BB5748" s="13"/>
      <c r="BC5748" s="13"/>
      <c r="BD5748" s="13"/>
      <c r="BE5748" s="13"/>
      <c r="BF5748" s="13"/>
    </row>
    <row r="5749" spans="2:58" x14ac:dyDescent="0.35">
      <c r="B5749" s="8"/>
      <c r="C5749" s="8"/>
      <c r="D5749" s="9"/>
      <c r="E5749" s="8"/>
      <c r="F5749" s="8"/>
      <c r="G5749" s="8"/>
      <c r="H5749" s="10"/>
      <c r="Q5749" s="11"/>
      <c r="R5749" s="12"/>
      <c r="T5749" s="12"/>
      <c r="U5749" s="12"/>
      <c r="Y5749" s="13"/>
      <c r="Z5749" s="12"/>
      <c r="AN5749" s="14"/>
      <c r="AO5749" s="13"/>
      <c r="AP5749" s="13"/>
      <c r="AQ5749" s="13"/>
      <c r="AR5749" s="13"/>
      <c r="BB5749" s="13"/>
      <c r="BC5749" s="13"/>
      <c r="BD5749" s="13"/>
      <c r="BE5749" s="13"/>
      <c r="BF5749" s="13"/>
    </row>
    <row r="5750" spans="2:58" x14ac:dyDescent="0.35">
      <c r="B5750" s="8"/>
      <c r="C5750" s="8"/>
      <c r="D5750" s="9"/>
      <c r="E5750" s="8"/>
      <c r="F5750" s="8"/>
      <c r="G5750" s="8"/>
      <c r="H5750" s="10"/>
      <c r="Q5750" s="11"/>
      <c r="R5750" s="12"/>
      <c r="T5750" s="12"/>
      <c r="U5750" s="12"/>
      <c r="Y5750" s="13"/>
      <c r="Z5750" s="12"/>
      <c r="AN5750" s="14"/>
      <c r="AO5750" s="13"/>
      <c r="AP5750" s="13"/>
      <c r="AQ5750" s="13"/>
      <c r="AR5750" s="13"/>
      <c r="BB5750" s="13"/>
      <c r="BC5750" s="13"/>
      <c r="BD5750" s="13"/>
      <c r="BE5750" s="13"/>
      <c r="BF5750" s="13"/>
    </row>
    <row r="5751" spans="2:58" x14ac:dyDescent="0.35">
      <c r="B5751" s="8"/>
      <c r="C5751" s="8"/>
      <c r="D5751" s="9"/>
      <c r="E5751" s="8"/>
      <c r="F5751" s="8"/>
      <c r="G5751" s="8"/>
      <c r="H5751" s="10"/>
      <c r="Q5751" s="11"/>
      <c r="R5751" s="12"/>
      <c r="T5751" s="12"/>
      <c r="U5751" s="12"/>
      <c r="Y5751" s="13"/>
      <c r="Z5751" s="12"/>
      <c r="AN5751" s="14"/>
      <c r="AO5751" s="13"/>
      <c r="AP5751" s="13"/>
      <c r="AQ5751" s="13"/>
      <c r="AR5751" s="13"/>
      <c r="BB5751" s="13"/>
      <c r="BC5751" s="13"/>
      <c r="BD5751" s="13"/>
      <c r="BE5751" s="13"/>
      <c r="BF5751" s="13"/>
    </row>
    <row r="5752" spans="2:58" x14ac:dyDescent="0.35">
      <c r="B5752" s="8"/>
      <c r="C5752" s="8"/>
      <c r="D5752" s="9"/>
      <c r="E5752" s="8"/>
      <c r="F5752" s="8"/>
      <c r="G5752" s="8"/>
      <c r="H5752" s="10"/>
      <c r="Q5752" s="11"/>
      <c r="R5752" s="12"/>
      <c r="T5752" s="12"/>
      <c r="U5752" s="12"/>
      <c r="Y5752" s="13"/>
      <c r="Z5752" s="12"/>
      <c r="AN5752" s="14"/>
      <c r="AO5752" s="13"/>
      <c r="AP5752" s="13"/>
      <c r="AQ5752" s="13"/>
      <c r="AR5752" s="13"/>
      <c r="BB5752" s="13"/>
      <c r="BC5752" s="13"/>
      <c r="BD5752" s="13"/>
      <c r="BE5752" s="13"/>
      <c r="BF5752" s="13"/>
    </row>
    <row r="5753" spans="2:58" x14ac:dyDescent="0.35">
      <c r="B5753" s="8"/>
      <c r="C5753" s="8"/>
      <c r="D5753" s="9"/>
      <c r="E5753" s="8"/>
      <c r="F5753" s="8"/>
      <c r="G5753" s="8"/>
      <c r="H5753" s="10"/>
      <c r="Q5753" s="11"/>
      <c r="R5753" s="12"/>
      <c r="T5753" s="12"/>
      <c r="U5753" s="12"/>
      <c r="Y5753" s="13"/>
      <c r="Z5753" s="12"/>
      <c r="AN5753" s="14"/>
      <c r="AO5753" s="13"/>
      <c r="AP5753" s="13"/>
      <c r="AQ5753" s="13"/>
      <c r="AR5753" s="13"/>
      <c r="BB5753" s="13"/>
      <c r="BC5753" s="13"/>
      <c r="BD5753" s="13"/>
      <c r="BE5753" s="13"/>
      <c r="BF5753" s="13"/>
    </row>
    <row r="5754" spans="2:58" x14ac:dyDescent="0.35">
      <c r="B5754" s="8"/>
      <c r="C5754" s="8"/>
      <c r="D5754" s="9"/>
      <c r="E5754" s="8"/>
      <c r="F5754" s="8"/>
      <c r="G5754" s="8"/>
      <c r="H5754" s="10"/>
      <c r="Q5754" s="11"/>
      <c r="R5754" s="12"/>
      <c r="T5754" s="12"/>
      <c r="U5754" s="12"/>
      <c r="Y5754" s="13"/>
      <c r="Z5754" s="12"/>
      <c r="AN5754" s="14"/>
      <c r="AO5754" s="13"/>
      <c r="AP5754" s="13"/>
      <c r="AQ5754" s="13"/>
      <c r="AR5754" s="13"/>
      <c r="BB5754" s="13"/>
      <c r="BC5754" s="13"/>
      <c r="BD5754" s="13"/>
      <c r="BE5754" s="13"/>
      <c r="BF5754" s="13"/>
    </row>
    <row r="5755" spans="2:58" x14ac:dyDescent="0.35">
      <c r="B5755" s="8"/>
      <c r="C5755" s="8"/>
      <c r="D5755" s="9"/>
      <c r="E5755" s="8"/>
      <c r="F5755" s="8"/>
      <c r="G5755" s="8"/>
      <c r="H5755" s="10"/>
      <c r="Q5755" s="11"/>
      <c r="R5755" s="12"/>
      <c r="T5755" s="12"/>
      <c r="U5755" s="12"/>
      <c r="Y5755" s="13"/>
      <c r="Z5755" s="12"/>
      <c r="AN5755" s="14"/>
      <c r="AO5755" s="13"/>
      <c r="AP5755" s="13"/>
      <c r="AQ5755" s="13"/>
      <c r="AR5755" s="13"/>
      <c r="BB5755" s="13"/>
      <c r="BC5755" s="13"/>
      <c r="BD5755" s="13"/>
      <c r="BE5755" s="13"/>
      <c r="BF5755" s="13"/>
    </row>
    <row r="5756" spans="2:58" x14ac:dyDescent="0.35">
      <c r="B5756" s="8"/>
      <c r="C5756" s="8"/>
      <c r="D5756" s="9"/>
      <c r="E5756" s="8"/>
      <c r="F5756" s="8"/>
      <c r="G5756" s="8"/>
      <c r="H5756" s="10"/>
      <c r="Q5756" s="11"/>
      <c r="R5756" s="12"/>
      <c r="T5756" s="12"/>
      <c r="U5756" s="12"/>
      <c r="Y5756" s="13"/>
      <c r="Z5756" s="12"/>
      <c r="AN5756" s="14"/>
      <c r="AO5756" s="13"/>
      <c r="AP5756" s="13"/>
      <c r="AQ5756" s="13"/>
      <c r="AR5756" s="13"/>
      <c r="BB5756" s="13"/>
      <c r="BC5756" s="13"/>
      <c r="BD5756" s="13"/>
      <c r="BE5756" s="13"/>
      <c r="BF5756" s="13"/>
    </row>
    <row r="5757" spans="2:58" x14ac:dyDescent="0.35">
      <c r="B5757" s="8"/>
      <c r="C5757" s="8"/>
      <c r="D5757" s="9"/>
      <c r="E5757" s="8"/>
      <c r="F5757" s="8"/>
      <c r="G5757" s="8"/>
      <c r="H5757" s="10"/>
      <c r="Q5757" s="11"/>
      <c r="R5757" s="12"/>
      <c r="T5757" s="12"/>
      <c r="U5757" s="12"/>
      <c r="Y5757" s="13"/>
      <c r="Z5757" s="12"/>
      <c r="AN5757" s="14"/>
      <c r="AO5757" s="13"/>
      <c r="AP5757" s="13"/>
      <c r="AQ5757" s="13"/>
      <c r="AR5757" s="13"/>
      <c r="BB5757" s="13"/>
      <c r="BC5757" s="13"/>
      <c r="BD5757" s="13"/>
      <c r="BE5757" s="13"/>
      <c r="BF5757" s="13"/>
    </row>
    <row r="5758" spans="2:58" x14ac:dyDescent="0.35">
      <c r="B5758" s="8"/>
      <c r="C5758" s="8"/>
      <c r="D5758" s="9"/>
      <c r="E5758" s="8"/>
      <c r="F5758" s="8"/>
      <c r="G5758" s="8"/>
      <c r="H5758" s="10"/>
      <c r="Q5758" s="11"/>
      <c r="R5758" s="12"/>
      <c r="T5758" s="12"/>
      <c r="U5758" s="12"/>
      <c r="Y5758" s="13"/>
      <c r="Z5758" s="12"/>
      <c r="AN5758" s="14"/>
      <c r="AO5758" s="13"/>
      <c r="AP5758" s="13"/>
      <c r="AQ5758" s="13"/>
      <c r="AR5758" s="13"/>
      <c r="BB5758" s="13"/>
      <c r="BC5758" s="13"/>
      <c r="BD5758" s="13"/>
      <c r="BE5758" s="13"/>
      <c r="BF5758" s="13"/>
    </row>
    <row r="5759" spans="2:58" x14ac:dyDescent="0.35">
      <c r="B5759" s="8"/>
      <c r="C5759" s="8"/>
      <c r="D5759" s="9"/>
      <c r="E5759" s="8"/>
      <c r="F5759" s="8"/>
      <c r="G5759" s="8"/>
      <c r="H5759" s="10"/>
      <c r="Q5759" s="11"/>
      <c r="R5759" s="12"/>
      <c r="T5759" s="12"/>
      <c r="U5759" s="12"/>
      <c r="Y5759" s="13"/>
      <c r="Z5759" s="12"/>
      <c r="AN5759" s="14"/>
      <c r="AO5759" s="13"/>
      <c r="AP5759" s="13"/>
      <c r="AQ5759" s="13"/>
      <c r="AR5759" s="13"/>
      <c r="BB5759" s="13"/>
      <c r="BC5759" s="13"/>
      <c r="BD5759" s="13"/>
      <c r="BE5759" s="13"/>
      <c r="BF5759" s="13"/>
    </row>
    <row r="5760" spans="2:58" x14ac:dyDescent="0.35">
      <c r="B5760" s="8"/>
      <c r="C5760" s="8"/>
      <c r="D5760" s="9"/>
      <c r="E5760" s="8"/>
      <c r="F5760" s="8"/>
      <c r="G5760" s="8"/>
      <c r="H5760" s="10"/>
      <c r="Q5760" s="11"/>
      <c r="R5760" s="12"/>
      <c r="T5760" s="12"/>
      <c r="U5760" s="12"/>
      <c r="Y5760" s="13"/>
      <c r="Z5760" s="12"/>
      <c r="AN5760" s="14"/>
      <c r="AO5760" s="13"/>
      <c r="AP5760" s="13"/>
      <c r="AQ5760" s="13"/>
      <c r="AR5760" s="13"/>
      <c r="BB5760" s="13"/>
      <c r="BC5760" s="13"/>
      <c r="BD5760" s="13"/>
      <c r="BE5760" s="13"/>
      <c r="BF5760" s="13"/>
    </row>
    <row r="5761" spans="2:58" x14ac:dyDescent="0.35">
      <c r="B5761" s="8"/>
      <c r="C5761" s="8"/>
      <c r="D5761" s="9"/>
      <c r="E5761" s="8"/>
      <c r="F5761" s="8"/>
      <c r="G5761" s="8"/>
      <c r="H5761" s="10"/>
      <c r="Q5761" s="11"/>
      <c r="R5761" s="12"/>
      <c r="T5761" s="12"/>
      <c r="U5761" s="12"/>
      <c r="Y5761" s="13"/>
      <c r="Z5761" s="12"/>
      <c r="AN5761" s="14"/>
      <c r="AO5761" s="13"/>
      <c r="AP5761" s="13"/>
      <c r="AQ5761" s="13"/>
      <c r="AR5761" s="13"/>
      <c r="BB5761" s="13"/>
      <c r="BC5761" s="13"/>
      <c r="BD5761" s="13"/>
      <c r="BE5761" s="13"/>
      <c r="BF5761" s="13"/>
    </row>
    <row r="5762" spans="2:58" x14ac:dyDescent="0.35">
      <c r="B5762" s="8"/>
      <c r="C5762" s="8"/>
      <c r="D5762" s="9"/>
      <c r="E5762" s="8"/>
      <c r="F5762" s="8"/>
      <c r="G5762" s="8"/>
      <c r="H5762" s="10"/>
      <c r="Q5762" s="11"/>
      <c r="R5762" s="12"/>
      <c r="T5762" s="12"/>
      <c r="U5762" s="12"/>
      <c r="Y5762" s="13"/>
      <c r="Z5762" s="12"/>
      <c r="AN5762" s="14"/>
      <c r="AO5762" s="13"/>
      <c r="AP5762" s="13"/>
      <c r="AQ5762" s="13"/>
      <c r="AR5762" s="13"/>
      <c r="BB5762" s="13"/>
      <c r="BC5762" s="13"/>
      <c r="BD5762" s="13"/>
      <c r="BE5762" s="13"/>
      <c r="BF5762" s="13"/>
    </row>
    <row r="5763" spans="2:58" x14ac:dyDescent="0.35">
      <c r="B5763" s="8"/>
      <c r="C5763" s="8"/>
      <c r="D5763" s="9"/>
      <c r="E5763" s="8"/>
      <c r="F5763" s="8"/>
      <c r="G5763" s="8"/>
      <c r="H5763" s="10"/>
      <c r="Q5763" s="11"/>
      <c r="R5763" s="12"/>
      <c r="T5763" s="12"/>
      <c r="U5763" s="12"/>
      <c r="Y5763" s="13"/>
      <c r="Z5763" s="12"/>
      <c r="AN5763" s="14"/>
      <c r="AO5763" s="13"/>
      <c r="AP5763" s="13"/>
      <c r="AQ5763" s="13"/>
      <c r="AR5763" s="13"/>
      <c r="BB5763" s="13"/>
      <c r="BC5763" s="13"/>
      <c r="BD5763" s="13"/>
      <c r="BE5763" s="13"/>
      <c r="BF5763" s="13"/>
    </row>
    <row r="5764" spans="2:58" x14ac:dyDescent="0.35">
      <c r="B5764" s="8"/>
      <c r="C5764" s="8"/>
      <c r="D5764" s="9"/>
      <c r="E5764" s="8"/>
      <c r="F5764" s="8"/>
      <c r="G5764" s="8"/>
      <c r="H5764" s="10"/>
      <c r="Q5764" s="11"/>
      <c r="R5764" s="12"/>
      <c r="T5764" s="12"/>
      <c r="U5764" s="12"/>
      <c r="Y5764" s="13"/>
      <c r="Z5764" s="12"/>
      <c r="AN5764" s="14"/>
      <c r="AO5764" s="13"/>
      <c r="AP5764" s="13"/>
      <c r="AQ5764" s="13"/>
      <c r="AR5764" s="13"/>
      <c r="BB5764" s="13"/>
      <c r="BC5764" s="13"/>
      <c r="BD5764" s="13"/>
      <c r="BE5764" s="13"/>
      <c r="BF5764" s="13"/>
    </row>
    <row r="5765" spans="2:58" x14ac:dyDescent="0.35">
      <c r="B5765" s="8"/>
      <c r="C5765" s="8"/>
      <c r="D5765" s="9"/>
      <c r="E5765" s="8"/>
      <c r="F5765" s="8"/>
      <c r="G5765" s="8"/>
      <c r="H5765" s="10"/>
      <c r="Q5765" s="11"/>
      <c r="R5765" s="12"/>
      <c r="T5765" s="12"/>
      <c r="U5765" s="12"/>
      <c r="Y5765" s="13"/>
      <c r="Z5765" s="12"/>
      <c r="AN5765" s="14"/>
      <c r="AO5765" s="13"/>
      <c r="AP5765" s="13"/>
      <c r="AQ5765" s="13"/>
      <c r="AR5765" s="13"/>
      <c r="BB5765" s="13"/>
      <c r="BC5765" s="13"/>
      <c r="BD5765" s="13"/>
      <c r="BE5765" s="13"/>
      <c r="BF5765" s="13"/>
    </row>
    <row r="5766" spans="2:58" x14ac:dyDescent="0.35">
      <c r="B5766" s="8"/>
      <c r="C5766" s="8"/>
      <c r="D5766" s="9"/>
      <c r="E5766" s="8"/>
      <c r="F5766" s="8"/>
      <c r="G5766" s="8"/>
      <c r="H5766" s="10"/>
      <c r="Q5766" s="11"/>
      <c r="R5766" s="12"/>
      <c r="T5766" s="12"/>
      <c r="U5766" s="12"/>
      <c r="Y5766" s="13"/>
      <c r="Z5766" s="12"/>
      <c r="AN5766" s="14"/>
      <c r="AO5766" s="13"/>
      <c r="AP5766" s="13"/>
      <c r="AQ5766" s="13"/>
      <c r="AR5766" s="13"/>
      <c r="BB5766" s="13"/>
      <c r="BC5766" s="13"/>
      <c r="BD5766" s="13"/>
      <c r="BE5766" s="13"/>
      <c r="BF5766" s="13"/>
    </row>
    <row r="5767" spans="2:58" x14ac:dyDescent="0.35">
      <c r="B5767" s="8"/>
      <c r="C5767" s="8"/>
      <c r="D5767" s="9"/>
      <c r="E5767" s="8"/>
      <c r="F5767" s="8"/>
      <c r="G5767" s="8"/>
      <c r="H5767" s="10"/>
      <c r="Q5767" s="11"/>
      <c r="R5767" s="12"/>
      <c r="T5767" s="12"/>
      <c r="U5767" s="12"/>
      <c r="Y5767" s="13"/>
      <c r="Z5767" s="12"/>
      <c r="AN5767" s="14"/>
      <c r="AO5767" s="13"/>
      <c r="AP5767" s="13"/>
      <c r="AQ5767" s="13"/>
      <c r="AR5767" s="13"/>
      <c r="BB5767" s="13"/>
      <c r="BC5767" s="13"/>
      <c r="BD5767" s="13"/>
      <c r="BE5767" s="13"/>
      <c r="BF5767" s="13"/>
    </row>
    <row r="5768" spans="2:58" x14ac:dyDescent="0.35">
      <c r="B5768" s="8"/>
      <c r="C5768" s="8"/>
      <c r="D5768" s="9"/>
      <c r="E5768" s="8"/>
      <c r="F5768" s="8"/>
      <c r="G5768" s="8"/>
      <c r="H5768" s="10"/>
      <c r="Q5768" s="11"/>
      <c r="R5768" s="12"/>
      <c r="T5768" s="12"/>
      <c r="U5768" s="12"/>
      <c r="Y5768" s="13"/>
      <c r="Z5768" s="12"/>
      <c r="AN5768" s="14"/>
      <c r="AO5768" s="13"/>
      <c r="AP5768" s="13"/>
      <c r="AQ5768" s="13"/>
      <c r="AR5768" s="13"/>
      <c r="BB5768" s="13"/>
      <c r="BC5768" s="13"/>
      <c r="BD5768" s="13"/>
      <c r="BE5768" s="13"/>
      <c r="BF5768" s="13"/>
    </row>
    <row r="5769" spans="2:58" x14ac:dyDescent="0.35">
      <c r="B5769" s="8"/>
      <c r="C5769" s="8"/>
      <c r="D5769" s="9"/>
      <c r="E5769" s="8"/>
      <c r="F5769" s="8"/>
      <c r="G5769" s="8"/>
      <c r="H5769" s="10"/>
      <c r="Q5769" s="11"/>
      <c r="R5769" s="12"/>
      <c r="T5769" s="12"/>
      <c r="U5769" s="12"/>
      <c r="Y5769" s="13"/>
      <c r="Z5769" s="12"/>
      <c r="AN5769" s="14"/>
      <c r="AO5769" s="13"/>
      <c r="AP5769" s="13"/>
      <c r="AQ5769" s="13"/>
      <c r="AR5769" s="13"/>
      <c r="BB5769" s="13"/>
      <c r="BC5769" s="13"/>
      <c r="BD5769" s="13"/>
      <c r="BE5769" s="13"/>
      <c r="BF5769" s="13"/>
    </row>
    <row r="5770" spans="2:58" x14ac:dyDescent="0.35">
      <c r="B5770" s="8"/>
      <c r="C5770" s="8"/>
      <c r="D5770" s="9"/>
      <c r="E5770" s="8"/>
      <c r="F5770" s="8"/>
      <c r="G5770" s="8"/>
      <c r="H5770" s="10"/>
      <c r="Q5770" s="11"/>
      <c r="R5770" s="12"/>
      <c r="T5770" s="12"/>
      <c r="U5770" s="12"/>
      <c r="Y5770" s="13"/>
      <c r="Z5770" s="12"/>
      <c r="AN5770" s="14"/>
      <c r="AO5770" s="13"/>
      <c r="AP5770" s="13"/>
      <c r="AQ5770" s="13"/>
      <c r="AR5770" s="13"/>
      <c r="BB5770" s="13"/>
      <c r="BC5770" s="13"/>
      <c r="BD5770" s="13"/>
      <c r="BE5770" s="13"/>
      <c r="BF5770" s="13"/>
    </row>
    <row r="5771" spans="2:58" x14ac:dyDescent="0.35">
      <c r="B5771" s="8"/>
      <c r="C5771" s="8"/>
      <c r="D5771" s="9"/>
      <c r="E5771" s="8"/>
      <c r="F5771" s="8"/>
      <c r="G5771" s="8"/>
      <c r="H5771" s="10"/>
      <c r="Q5771" s="11"/>
      <c r="R5771" s="12"/>
      <c r="T5771" s="12"/>
      <c r="U5771" s="12"/>
      <c r="Y5771" s="13"/>
      <c r="Z5771" s="12"/>
      <c r="AN5771" s="14"/>
      <c r="AO5771" s="13"/>
      <c r="AP5771" s="13"/>
      <c r="AQ5771" s="13"/>
      <c r="AR5771" s="13"/>
      <c r="BB5771" s="13"/>
      <c r="BC5771" s="13"/>
      <c r="BD5771" s="13"/>
      <c r="BE5771" s="13"/>
      <c r="BF5771" s="13"/>
    </row>
    <row r="5772" spans="2:58" x14ac:dyDescent="0.35">
      <c r="B5772" s="8"/>
      <c r="C5772" s="8"/>
      <c r="D5772" s="9"/>
      <c r="E5772" s="8"/>
      <c r="F5772" s="8"/>
      <c r="G5772" s="8"/>
      <c r="H5772" s="10"/>
      <c r="Q5772" s="11"/>
      <c r="R5772" s="12"/>
      <c r="T5772" s="12"/>
      <c r="U5772" s="12"/>
      <c r="Y5772" s="13"/>
      <c r="Z5772" s="12"/>
      <c r="AN5772" s="14"/>
      <c r="AO5772" s="13"/>
      <c r="AP5772" s="13"/>
      <c r="AQ5772" s="13"/>
      <c r="AR5772" s="13"/>
      <c r="BB5772" s="13"/>
      <c r="BC5772" s="13"/>
      <c r="BD5772" s="13"/>
      <c r="BE5772" s="13"/>
      <c r="BF5772" s="13"/>
    </row>
    <row r="5773" spans="2:58" x14ac:dyDescent="0.35">
      <c r="B5773" s="8"/>
      <c r="C5773" s="8"/>
      <c r="D5773" s="9"/>
      <c r="E5773" s="8"/>
      <c r="F5773" s="8"/>
      <c r="G5773" s="8"/>
      <c r="H5773" s="10"/>
      <c r="Q5773" s="11"/>
      <c r="R5773" s="12"/>
      <c r="T5773" s="12"/>
      <c r="U5773" s="12"/>
      <c r="Y5773" s="13"/>
      <c r="Z5773" s="12"/>
      <c r="AN5773" s="14"/>
      <c r="AO5773" s="13"/>
      <c r="AP5773" s="13"/>
      <c r="AQ5773" s="13"/>
      <c r="AR5773" s="13"/>
      <c r="BB5773" s="13"/>
      <c r="BC5773" s="13"/>
      <c r="BD5773" s="13"/>
      <c r="BE5773" s="13"/>
      <c r="BF5773" s="13"/>
    </row>
    <row r="5774" spans="2:58" x14ac:dyDescent="0.35">
      <c r="B5774" s="8"/>
      <c r="C5774" s="8"/>
      <c r="D5774" s="9"/>
      <c r="E5774" s="8"/>
      <c r="F5774" s="8"/>
      <c r="G5774" s="8"/>
      <c r="H5774" s="10"/>
      <c r="Q5774" s="11"/>
      <c r="R5774" s="12"/>
      <c r="T5774" s="12"/>
      <c r="U5774" s="12"/>
      <c r="Y5774" s="13"/>
      <c r="Z5774" s="12"/>
      <c r="AN5774" s="14"/>
      <c r="AO5774" s="13"/>
      <c r="AP5774" s="13"/>
      <c r="AQ5774" s="13"/>
      <c r="AR5774" s="13"/>
      <c r="BB5774" s="13"/>
      <c r="BC5774" s="13"/>
      <c r="BD5774" s="13"/>
      <c r="BE5774" s="13"/>
      <c r="BF5774" s="13"/>
    </row>
    <row r="5775" spans="2:58" x14ac:dyDescent="0.35">
      <c r="B5775" s="8"/>
      <c r="C5775" s="8"/>
      <c r="D5775" s="9"/>
      <c r="E5775" s="8"/>
      <c r="F5775" s="8"/>
      <c r="G5775" s="8"/>
      <c r="H5775" s="10"/>
      <c r="Q5775" s="11"/>
      <c r="R5775" s="12"/>
      <c r="T5775" s="12"/>
      <c r="U5775" s="12"/>
      <c r="Y5775" s="13"/>
      <c r="Z5775" s="12"/>
      <c r="AN5775" s="14"/>
      <c r="AO5775" s="13"/>
      <c r="AP5775" s="13"/>
      <c r="AQ5775" s="13"/>
      <c r="AR5775" s="13"/>
      <c r="BB5775" s="13"/>
      <c r="BC5775" s="13"/>
      <c r="BD5775" s="13"/>
      <c r="BE5775" s="13"/>
      <c r="BF5775" s="13"/>
    </row>
    <row r="5776" spans="2:58" x14ac:dyDescent="0.35">
      <c r="B5776" s="8"/>
      <c r="C5776" s="8"/>
      <c r="D5776" s="9"/>
      <c r="E5776" s="8"/>
      <c r="F5776" s="8"/>
      <c r="G5776" s="8"/>
      <c r="H5776" s="10"/>
      <c r="Q5776" s="11"/>
      <c r="R5776" s="12"/>
      <c r="T5776" s="12"/>
      <c r="U5776" s="12"/>
      <c r="Y5776" s="13"/>
      <c r="Z5776" s="12"/>
      <c r="AN5776" s="14"/>
      <c r="AO5776" s="13"/>
      <c r="AP5776" s="13"/>
      <c r="AQ5776" s="13"/>
      <c r="AR5776" s="13"/>
      <c r="BB5776" s="13"/>
      <c r="BC5776" s="13"/>
      <c r="BD5776" s="13"/>
      <c r="BE5776" s="13"/>
      <c r="BF5776" s="13"/>
    </row>
    <row r="5777" spans="2:58" x14ac:dyDescent="0.35">
      <c r="B5777" s="8"/>
      <c r="C5777" s="8"/>
      <c r="D5777" s="9"/>
      <c r="E5777" s="8"/>
      <c r="F5777" s="8"/>
      <c r="G5777" s="8"/>
      <c r="H5777" s="10"/>
      <c r="Q5777" s="11"/>
      <c r="R5777" s="12"/>
      <c r="T5777" s="12"/>
      <c r="U5777" s="12"/>
      <c r="Y5777" s="13"/>
      <c r="Z5777" s="12"/>
      <c r="AN5777" s="14"/>
      <c r="AO5777" s="13"/>
      <c r="AP5777" s="13"/>
      <c r="AQ5777" s="13"/>
      <c r="AR5777" s="13"/>
      <c r="BB5777" s="13"/>
      <c r="BC5777" s="13"/>
      <c r="BD5777" s="13"/>
      <c r="BE5777" s="13"/>
      <c r="BF5777" s="13"/>
    </row>
    <row r="5778" spans="2:58" x14ac:dyDescent="0.35">
      <c r="B5778" s="8"/>
      <c r="C5778" s="8"/>
      <c r="D5778" s="9"/>
      <c r="E5778" s="8"/>
      <c r="F5778" s="8"/>
      <c r="G5778" s="8"/>
      <c r="H5778" s="10"/>
      <c r="Q5778" s="11"/>
      <c r="R5778" s="12"/>
      <c r="T5778" s="12"/>
      <c r="U5778" s="12"/>
      <c r="Y5778" s="13"/>
      <c r="Z5778" s="12"/>
      <c r="AN5778" s="14"/>
      <c r="AO5778" s="13"/>
      <c r="AP5778" s="13"/>
      <c r="AQ5778" s="13"/>
      <c r="AR5778" s="13"/>
      <c r="BB5778" s="13"/>
      <c r="BC5778" s="13"/>
      <c r="BD5778" s="13"/>
      <c r="BE5778" s="13"/>
      <c r="BF5778" s="13"/>
    </row>
    <row r="5779" spans="2:58" x14ac:dyDescent="0.35">
      <c r="B5779" s="8"/>
      <c r="C5779" s="8"/>
      <c r="D5779" s="9"/>
      <c r="E5779" s="8"/>
      <c r="F5779" s="8"/>
      <c r="G5779" s="8"/>
      <c r="H5779" s="10"/>
      <c r="Q5779" s="11"/>
      <c r="R5779" s="12"/>
      <c r="T5779" s="12"/>
      <c r="U5779" s="12"/>
      <c r="Y5779" s="13"/>
      <c r="Z5779" s="12"/>
      <c r="AN5779" s="14"/>
      <c r="AO5779" s="13"/>
      <c r="AP5779" s="13"/>
      <c r="AQ5779" s="13"/>
      <c r="AR5779" s="13"/>
      <c r="BB5779" s="13"/>
      <c r="BC5779" s="13"/>
      <c r="BD5779" s="13"/>
      <c r="BE5779" s="13"/>
      <c r="BF5779" s="13"/>
    </row>
    <row r="5780" spans="2:58" x14ac:dyDescent="0.35">
      <c r="B5780" s="8"/>
      <c r="C5780" s="8"/>
      <c r="D5780" s="9"/>
      <c r="E5780" s="8"/>
      <c r="F5780" s="8"/>
      <c r="G5780" s="8"/>
      <c r="H5780" s="10"/>
      <c r="Q5780" s="11"/>
      <c r="R5780" s="12"/>
      <c r="T5780" s="12"/>
      <c r="U5780" s="12"/>
      <c r="Y5780" s="13"/>
      <c r="Z5780" s="12"/>
      <c r="AN5780" s="14"/>
      <c r="AO5780" s="13"/>
      <c r="AP5780" s="13"/>
      <c r="AQ5780" s="13"/>
      <c r="AR5780" s="13"/>
      <c r="BB5780" s="13"/>
      <c r="BC5780" s="13"/>
      <c r="BD5780" s="13"/>
      <c r="BE5780" s="13"/>
      <c r="BF5780" s="13"/>
    </row>
    <row r="5781" spans="2:58" x14ac:dyDescent="0.35">
      <c r="B5781" s="8"/>
      <c r="C5781" s="8"/>
      <c r="D5781" s="9"/>
      <c r="E5781" s="8"/>
      <c r="F5781" s="8"/>
      <c r="G5781" s="8"/>
      <c r="H5781" s="10"/>
      <c r="Q5781" s="11"/>
      <c r="R5781" s="12"/>
      <c r="T5781" s="12"/>
      <c r="U5781" s="12"/>
      <c r="Y5781" s="13"/>
      <c r="Z5781" s="12"/>
      <c r="AN5781" s="14"/>
      <c r="AO5781" s="13"/>
      <c r="AP5781" s="13"/>
      <c r="AQ5781" s="13"/>
      <c r="AR5781" s="13"/>
      <c r="BB5781" s="13"/>
      <c r="BC5781" s="13"/>
      <c r="BD5781" s="13"/>
      <c r="BE5781" s="13"/>
      <c r="BF5781" s="13"/>
    </row>
    <row r="5782" spans="2:58" x14ac:dyDescent="0.35">
      <c r="B5782" s="8"/>
      <c r="C5782" s="8"/>
      <c r="D5782" s="9"/>
      <c r="E5782" s="8"/>
      <c r="F5782" s="8"/>
      <c r="G5782" s="8"/>
      <c r="H5782" s="10"/>
      <c r="Q5782" s="11"/>
      <c r="R5782" s="12"/>
      <c r="T5782" s="12"/>
      <c r="U5782" s="12"/>
      <c r="Y5782" s="13"/>
      <c r="Z5782" s="12"/>
      <c r="AN5782" s="14"/>
      <c r="AO5782" s="13"/>
      <c r="AP5782" s="13"/>
      <c r="AQ5782" s="13"/>
      <c r="AR5782" s="13"/>
      <c r="BB5782" s="13"/>
      <c r="BC5782" s="13"/>
      <c r="BD5782" s="13"/>
      <c r="BE5782" s="13"/>
      <c r="BF5782" s="13"/>
    </row>
    <row r="5783" spans="2:58" x14ac:dyDescent="0.35">
      <c r="B5783" s="8"/>
      <c r="C5783" s="8"/>
      <c r="D5783" s="9"/>
      <c r="E5783" s="8"/>
      <c r="F5783" s="8"/>
      <c r="G5783" s="8"/>
      <c r="H5783" s="10"/>
      <c r="Q5783" s="11"/>
      <c r="R5783" s="12"/>
      <c r="T5783" s="12"/>
      <c r="U5783" s="12"/>
      <c r="Y5783" s="13"/>
      <c r="Z5783" s="12"/>
      <c r="AN5783" s="14"/>
      <c r="AO5783" s="13"/>
      <c r="AP5783" s="13"/>
      <c r="AQ5783" s="13"/>
      <c r="AR5783" s="13"/>
      <c r="BB5783" s="13"/>
      <c r="BC5783" s="13"/>
      <c r="BD5783" s="13"/>
      <c r="BE5783" s="13"/>
      <c r="BF5783" s="13"/>
    </row>
    <row r="5784" spans="2:58" x14ac:dyDescent="0.35">
      <c r="B5784" s="8"/>
      <c r="C5784" s="8"/>
      <c r="D5784" s="9"/>
      <c r="E5784" s="8"/>
      <c r="F5784" s="8"/>
      <c r="G5784" s="8"/>
      <c r="H5784" s="10"/>
      <c r="Q5784" s="11"/>
      <c r="R5784" s="12"/>
      <c r="T5784" s="12"/>
      <c r="U5784" s="12"/>
      <c r="Y5784" s="13"/>
      <c r="Z5784" s="12"/>
      <c r="AN5784" s="14"/>
      <c r="AO5784" s="13"/>
      <c r="AP5784" s="13"/>
      <c r="AQ5784" s="13"/>
      <c r="AR5784" s="13"/>
      <c r="BB5784" s="13"/>
      <c r="BC5784" s="13"/>
      <c r="BD5784" s="13"/>
      <c r="BE5784" s="13"/>
      <c r="BF5784" s="13"/>
    </row>
    <row r="5785" spans="2:58" x14ac:dyDescent="0.35">
      <c r="B5785" s="8"/>
      <c r="C5785" s="8"/>
      <c r="D5785" s="9"/>
      <c r="E5785" s="8"/>
      <c r="F5785" s="8"/>
      <c r="G5785" s="8"/>
      <c r="H5785" s="10"/>
      <c r="Q5785" s="11"/>
      <c r="R5785" s="12"/>
      <c r="T5785" s="12"/>
      <c r="U5785" s="12"/>
      <c r="Y5785" s="13"/>
      <c r="Z5785" s="12"/>
      <c r="AN5785" s="14"/>
      <c r="AO5785" s="13"/>
      <c r="AP5785" s="13"/>
      <c r="AQ5785" s="13"/>
      <c r="AR5785" s="13"/>
      <c r="BB5785" s="13"/>
      <c r="BC5785" s="13"/>
      <c r="BD5785" s="13"/>
      <c r="BE5785" s="13"/>
      <c r="BF5785" s="13"/>
    </row>
    <row r="5786" spans="2:58" x14ac:dyDescent="0.35">
      <c r="B5786" s="8"/>
      <c r="C5786" s="8"/>
      <c r="D5786" s="9"/>
      <c r="E5786" s="8"/>
      <c r="F5786" s="8"/>
      <c r="G5786" s="8"/>
      <c r="H5786" s="10"/>
      <c r="Q5786" s="11"/>
      <c r="R5786" s="12"/>
      <c r="T5786" s="12"/>
      <c r="U5786" s="12"/>
      <c r="Y5786" s="13"/>
      <c r="Z5786" s="12"/>
      <c r="AN5786" s="14"/>
      <c r="AO5786" s="13"/>
      <c r="AP5786" s="13"/>
      <c r="AQ5786" s="13"/>
      <c r="AR5786" s="13"/>
      <c r="BB5786" s="13"/>
      <c r="BC5786" s="13"/>
      <c r="BD5786" s="13"/>
      <c r="BE5786" s="13"/>
      <c r="BF5786" s="13"/>
    </row>
    <row r="5787" spans="2:58" x14ac:dyDescent="0.35">
      <c r="B5787" s="8"/>
      <c r="C5787" s="8"/>
      <c r="D5787" s="9"/>
      <c r="E5787" s="8"/>
      <c r="F5787" s="8"/>
      <c r="G5787" s="8"/>
      <c r="H5787" s="10"/>
      <c r="Q5787" s="11"/>
      <c r="R5787" s="12"/>
      <c r="T5787" s="12"/>
      <c r="U5787" s="12"/>
      <c r="Y5787" s="13"/>
      <c r="Z5787" s="12"/>
      <c r="AN5787" s="14"/>
      <c r="AO5787" s="13"/>
      <c r="AP5787" s="13"/>
      <c r="AQ5787" s="13"/>
      <c r="AR5787" s="13"/>
      <c r="BB5787" s="13"/>
      <c r="BC5787" s="13"/>
      <c r="BD5787" s="13"/>
      <c r="BE5787" s="13"/>
      <c r="BF5787" s="13"/>
    </row>
    <row r="5788" spans="2:58" x14ac:dyDescent="0.35">
      <c r="B5788" s="8"/>
      <c r="C5788" s="8"/>
      <c r="D5788" s="9"/>
      <c r="E5788" s="8"/>
      <c r="F5788" s="8"/>
      <c r="G5788" s="8"/>
      <c r="H5788" s="10"/>
      <c r="Q5788" s="11"/>
      <c r="R5788" s="12"/>
      <c r="T5788" s="12"/>
      <c r="U5788" s="12"/>
      <c r="Y5788" s="13"/>
      <c r="Z5788" s="12"/>
      <c r="AN5788" s="14"/>
      <c r="AO5788" s="13"/>
      <c r="AP5788" s="13"/>
      <c r="AQ5788" s="13"/>
      <c r="AR5788" s="13"/>
      <c r="BB5788" s="13"/>
      <c r="BC5788" s="13"/>
      <c r="BD5788" s="13"/>
      <c r="BE5788" s="13"/>
      <c r="BF5788" s="13"/>
    </row>
    <row r="5789" spans="2:58" x14ac:dyDescent="0.35">
      <c r="B5789" s="8"/>
      <c r="C5789" s="8"/>
      <c r="D5789" s="9"/>
      <c r="E5789" s="8"/>
      <c r="F5789" s="8"/>
      <c r="G5789" s="8"/>
      <c r="H5789" s="10"/>
      <c r="Q5789" s="11"/>
      <c r="R5789" s="12"/>
      <c r="T5789" s="12"/>
      <c r="U5789" s="12"/>
      <c r="Y5789" s="13"/>
      <c r="Z5789" s="12"/>
      <c r="AN5789" s="14"/>
      <c r="AO5789" s="13"/>
      <c r="AP5789" s="13"/>
      <c r="AQ5789" s="13"/>
      <c r="AR5789" s="13"/>
      <c r="BB5789" s="13"/>
      <c r="BC5789" s="13"/>
      <c r="BD5789" s="13"/>
      <c r="BE5789" s="13"/>
      <c r="BF5789" s="13"/>
    </row>
    <row r="5790" spans="2:58" x14ac:dyDescent="0.35">
      <c r="B5790" s="8"/>
      <c r="C5790" s="8"/>
      <c r="D5790" s="9"/>
      <c r="E5790" s="8"/>
      <c r="F5790" s="8"/>
      <c r="G5790" s="8"/>
      <c r="H5790" s="10"/>
      <c r="Q5790" s="11"/>
      <c r="R5790" s="12"/>
      <c r="T5790" s="12"/>
      <c r="U5790" s="12"/>
      <c r="Y5790" s="13"/>
      <c r="Z5790" s="12"/>
      <c r="AN5790" s="14"/>
      <c r="AO5790" s="13"/>
      <c r="AP5790" s="13"/>
      <c r="AQ5790" s="13"/>
      <c r="AR5790" s="13"/>
      <c r="BB5790" s="13"/>
      <c r="BC5790" s="13"/>
      <c r="BD5790" s="13"/>
      <c r="BE5790" s="13"/>
      <c r="BF5790" s="13"/>
    </row>
    <row r="5791" spans="2:58" x14ac:dyDescent="0.35">
      <c r="B5791" s="8"/>
      <c r="C5791" s="8"/>
      <c r="D5791" s="9"/>
      <c r="E5791" s="8"/>
      <c r="F5791" s="8"/>
      <c r="G5791" s="8"/>
      <c r="H5791" s="10"/>
      <c r="Q5791" s="11"/>
      <c r="R5791" s="12"/>
      <c r="T5791" s="12"/>
      <c r="U5791" s="12"/>
      <c r="Y5791" s="13"/>
      <c r="Z5791" s="12"/>
      <c r="AN5791" s="14"/>
      <c r="AO5791" s="13"/>
      <c r="AP5791" s="13"/>
      <c r="AQ5791" s="13"/>
      <c r="AR5791" s="13"/>
      <c r="BB5791" s="13"/>
      <c r="BC5791" s="13"/>
      <c r="BD5791" s="13"/>
      <c r="BE5791" s="13"/>
      <c r="BF5791" s="13"/>
    </row>
    <row r="5792" spans="2:58" x14ac:dyDescent="0.35">
      <c r="B5792" s="8"/>
      <c r="C5792" s="8"/>
      <c r="D5792" s="9"/>
      <c r="E5792" s="8"/>
      <c r="F5792" s="8"/>
      <c r="G5792" s="8"/>
      <c r="H5792" s="10"/>
      <c r="Q5792" s="11"/>
      <c r="R5792" s="12"/>
      <c r="T5792" s="12"/>
      <c r="U5792" s="12"/>
      <c r="Y5792" s="13"/>
      <c r="Z5792" s="12"/>
      <c r="AN5792" s="14"/>
      <c r="AO5792" s="13"/>
      <c r="AP5792" s="13"/>
      <c r="AQ5792" s="13"/>
      <c r="AR5792" s="13"/>
      <c r="BB5792" s="13"/>
      <c r="BC5792" s="13"/>
      <c r="BD5792" s="13"/>
      <c r="BE5792" s="13"/>
      <c r="BF5792" s="13"/>
    </row>
    <row r="5793" spans="2:58" x14ac:dyDescent="0.35">
      <c r="B5793" s="8"/>
      <c r="C5793" s="8"/>
      <c r="D5793" s="9"/>
      <c r="E5793" s="8"/>
      <c r="F5793" s="8"/>
      <c r="G5793" s="8"/>
      <c r="H5793" s="10"/>
      <c r="Q5793" s="11"/>
      <c r="R5793" s="12"/>
      <c r="T5793" s="12"/>
      <c r="U5793" s="12"/>
      <c r="Y5793" s="13"/>
      <c r="Z5793" s="12"/>
      <c r="AN5793" s="14"/>
      <c r="AO5793" s="13"/>
      <c r="AP5793" s="13"/>
      <c r="AQ5793" s="13"/>
      <c r="AR5793" s="13"/>
      <c r="BB5793" s="13"/>
      <c r="BC5793" s="13"/>
      <c r="BD5793" s="13"/>
      <c r="BE5793" s="13"/>
      <c r="BF5793" s="13"/>
    </row>
    <row r="5794" spans="2:58" x14ac:dyDescent="0.35">
      <c r="B5794" s="8"/>
      <c r="C5794" s="8"/>
      <c r="D5794" s="9"/>
      <c r="E5794" s="8"/>
      <c r="F5794" s="8"/>
      <c r="G5794" s="8"/>
      <c r="H5794" s="10"/>
      <c r="Q5794" s="11"/>
      <c r="R5794" s="12"/>
      <c r="T5794" s="12"/>
      <c r="U5794" s="12"/>
      <c r="Y5794" s="13"/>
      <c r="Z5794" s="12"/>
      <c r="AN5794" s="14"/>
      <c r="AO5794" s="13"/>
      <c r="AP5794" s="13"/>
      <c r="AQ5794" s="13"/>
      <c r="AR5794" s="13"/>
      <c r="BB5794" s="13"/>
      <c r="BC5794" s="13"/>
      <c r="BD5794" s="13"/>
      <c r="BE5794" s="13"/>
      <c r="BF5794" s="13"/>
    </row>
    <row r="5795" spans="2:58" x14ac:dyDescent="0.35">
      <c r="B5795" s="8"/>
      <c r="C5795" s="8"/>
      <c r="D5795" s="9"/>
      <c r="E5795" s="8"/>
      <c r="F5795" s="8"/>
      <c r="G5795" s="8"/>
      <c r="H5795" s="10"/>
      <c r="Q5795" s="11"/>
      <c r="R5795" s="12"/>
      <c r="T5795" s="12"/>
      <c r="U5795" s="12"/>
      <c r="Y5795" s="13"/>
      <c r="Z5795" s="12"/>
      <c r="AN5795" s="14"/>
      <c r="AO5795" s="13"/>
      <c r="AP5795" s="13"/>
      <c r="AQ5795" s="13"/>
      <c r="AR5795" s="13"/>
      <c r="BB5795" s="13"/>
      <c r="BC5795" s="13"/>
      <c r="BD5795" s="13"/>
      <c r="BE5795" s="13"/>
      <c r="BF5795" s="13"/>
    </row>
    <row r="5796" spans="2:58" x14ac:dyDescent="0.35">
      <c r="B5796" s="8"/>
      <c r="C5796" s="8"/>
      <c r="D5796" s="9"/>
      <c r="E5796" s="8"/>
      <c r="F5796" s="8"/>
      <c r="G5796" s="8"/>
      <c r="H5796" s="10"/>
      <c r="Q5796" s="11"/>
      <c r="R5796" s="12"/>
      <c r="T5796" s="12"/>
      <c r="U5796" s="12"/>
      <c r="Y5796" s="13"/>
      <c r="Z5796" s="12"/>
      <c r="AN5796" s="14"/>
      <c r="AO5796" s="13"/>
      <c r="AP5796" s="13"/>
      <c r="AQ5796" s="13"/>
      <c r="AR5796" s="13"/>
      <c r="BB5796" s="13"/>
      <c r="BC5796" s="13"/>
      <c r="BD5796" s="13"/>
      <c r="BE5796" s="13"/>
      <c r="BF5796" s="13"/>
    </row>
    <row r="5797" spans="2:58" x14ac:dyDescent="0.35">
      <c r="B5797" s="8"/>
      <c r="C5797" s="8"/>
      <c r="D5797" s="9"/>
      <c r="E5797" s="8"/>
      <c r="F5797" s="8"/>
      <c r="G5797" s="8"/>
      <c r="H5797" s="10"/>
      <c r="Q5797" s="11"/>
      <c r="R5797" s="12"/>
      <c r="T5797" s="12"/>
      <c r="U5797" s="12"/>
      <c r="Y5797" s="13"/>
      <c r="Z5797" s="12"/>
      <c r="AN5797" s="14"/>
      <c r="AO5797" s="13"/>
      <c r="AP5797" s="13"/>
      <c r="AQ5797" s="13"/>
      <c r="AR5797" s="13"/>
      <c r="BB5797" s="13"/>
      <c r="BC5797" s="13"/>
      <c r="BD5797" s="13"/>
      <c r="BE5797" s="13"/>
      <c r="BF5797" s="13"/>
    </row>
    <row r="5798" spans="2:58" x14ac:dyDescent="0.35">
      <c r="B5798" s="8"/>
      <c r="C5798" s="8"/>
      <c r="D5798" s="9"/>
      <c r="E5798" s="8"/>
      <c r="F5798" s="8"/>
      <c r="G5798" s="8"/>
      <c r="H5798" s="10"/>
      <c r="Q5798" s="11"/>
      <c r="R5798" s="12"/>
      <c r="T5798" s="12"/>
      <c r="U5798" s="12"/>
      <c r="Y5798" s="13"/>
      <c r="Z5798" s="12"/>
      <c r="AN5798" s="14"/>
      <c r="AO5798" s="13"/>
      <c r="AP5798" s="13"/>
      <c r="AQ5798" s="13"/>
      <c r="AR5798" s="13"/>
      <c r="BB5798" s="13"/>
      <c r="BC5798" s="13"/>
      <c r="BD5798" s="13"/>
      <c r="BE5798" s="13"/>
      <c r="BF5798" s="13"/>
    </row>
    <row r="5799" spans="2:58" x14ac:dyDescent="0.35">
      <c r="B5799" s="8"/>
      <c r="C5799" s="8"/>
      <c r="D5799" s="9"/>
      <c r="E5799" s="8"/>
      <c r="F5799" s="8"/>
      <c r="G5799" s="8"/>
      <c r="H5799" s="10"/>
      <c r="Q5799" s="11"/>
      <c r="R5799" s="12"/>
      <c r="T5799" s="12"/>
      <c r="U5799" s="12"/>
      <c r="Y5799" s="13"/>
      <c r="Z5799" s="12"/>
      <c r="AN5799" s="14"/>
      <c r="AO5799" s="13"/>
      <c r="AP5799" s="13"/>
      <c r="AQ5799" s="13"/>
      <c r="AR5799" s="13"/>
      <c r="BB5799" s="13"/>
      <c r="BC5799" s="13"/>
      <c r="BD5799" s="13"/>
      <c r="BE5799" s="13"/>
      <c r="BF5799" s="13"/>
    </row>
    <row r="5800" spans="2:58" x14ac:dyDescent="0.35">
      <c r="B5800" s="8"/>
      <c r="C5800" s="8"/>
      <c r="D5800" s="9"/>
      <c r="E5800" s="8"/>
      <c r="F5800" s="8"/>
      <c r="G5800" s="8"/>
      <c r="H5800" s="10"/>
      <c r="Q5800" s="11"/>
      <c r="R5800" s="12"/>
      <c r="T5800" s="12"/>
      <c r="U5800" s="12"/>
      <c r="Y5800" s="13"/>
      <c r="Z5800" s="12"/>
      <c r="AN5800" s="14"/>
      <c r="AO5800" s="13"/>
      <c r="AP5800" s="13"/>
      <c r="AQ5800" s="13"/>
      <c r="AR5800" s="13"/>
      <c r="BB5800" s="13"/>
      <c r="BC5800" s="13"/>
      <c r="BD5800" s="13"/>
      <c r="BE5800" s="13"/>
      <c r="BF5800" s="13"/>
    </row>
    <row r="5801" spans="2:58" x14ac:dyDescent="0.35">
      <c r="B5801" s="8"/>
      <c r="C5801" s="8"/>
      <c r="D5801" s="9"/>
      <c r="E5801" s="8"/>
      <c r="F5801" s="8"/>
      <c r="G5801" s="8"/>
      <c r="H5801" s="10"/>
      <c r="Q5801" s="11"/>
      <c r="R5801" s="12"/>
      <c r="T5801" s="12"/>
      <c r="U5801" s="12"/>
      <c r="Y5801" s="13"/>
      <c r="Z5801" s="12"/>
      <c r="AN5801" s="14"/>
      <c r="AO5801" s="13"/>
      <c r="AP5801" s="13"/>
      <c r="AQ5801" s="13"/>
      <c r="AR5801" s="13"/>
      <c r="BB5801" s="13"/>
      <c r="BC5801" s="13"/>
      <c r="BD5801" s="13"/>
      <c r="BE5801" s="13"/>
      <c r="BF5801" s="13"/>
    </row>
    <row r="5802" spans="2:58" x14ac:dyDescent="0.35">
      <c r="B5802" s="8"/>
      <c r="C5802" s="8"/>
      <c r="D5802" s="9"/>
      <c r="E5802" s="8"/>
      <c r="F5802" s="8"/>
      <c r="G5802" s="8"/>
      <c r="H5802" s="10"/>
      <c r="Q5802" s="11"/>
      <c r="R5802" s="12"/>
      <c r="T5802" s="12"/>
      <c r="U5802" s="12"/>
      <c r="Y5802" s="13"/>
      <c r="Z5802" s="12"/>
      <c r="AN5802" s="14"/>
      <c r="AO5802" s="13"/>
      <c r="AP5802" s="13"/>
      <c r="AQ5802" s="13"/>
      <c r="AR5802" s="13"/>
      <c r="BB5802" s="13"/>
      <c r="BC5802" s="13"/>
      <c r="BD5802" s="13"/>
      <c r="BE5802" s="13"/>
      <c r="BF5802" s="13"/>
    </row>
    <row r="5803" spans="2:58" x14ac:dyDescent="0.35">
      <c r="B5803" s="8"/>
      <c r="C5803" s="8"/>
      <c r="D5803" s="9"/>
      <c r="E5803" s="8"/>
      <c r="F5803" s="8"/>
      <c r="G5803" s="8"/>
      <c r="H5803" s="10"/>
      <c r="Q5803" s="11"/>
      <c r="R5803" s="12"/>
      <c r="T5803" s="12"/>
      <c r="U5803" s="12"/>
      <c r="Y5803" s="13"/>
      <c r="Z5803" s="12"/>
      <c r="AN5803" s="14"/>
      <c r="AO5803" s="13"/>
      <c r="AP5803" s="13"/>
      <c r="AQ5803" s="13"/>
      <c r="AR5803" s="13"/>
      <c r="BB5803" s="13"/>
      <c r="BC5803" s="13"/>
      <c r="BD5803" s="13"/>
      <c r="BE5803" s="13"/>
      <c r="BF5803" s="13"/>
    </row>
    <row r="5804" spans="2:58" x14ac:dyDescent="0.35">
      <c r="B5804" s="8"/>
      <c r="C5804" s="8"/>
      <c r="D5804" s="9"/>
      <c r="E5804" s="8"/>
      <c r="F5804" s="8"/>
      <c r="G5804" s="8"/>
      <c r="H5804" s="10"/>
      <c r="Q5804" s="11"/>
      <c r="R5804" s="12"/>
      <c r="T5804" s="12"/>
      <c r="U5804" s="12"/>
      <c r="Y5804" s="13"/>
      <c r="Z5804" s="12"/>
      <c r="AN5804" s="14"/>
      <c r="AO5804" s="13"/>
      <c r="AP5804" s="13"/>
      <c r="AQ5804" s="13"/>
      <c r="AR5804" s="13"/>
      <c r="BB5804" s="13"/>
      <c r="BC5804" s="13"/>
      <c r="BD5804" s="13"/>
      <c r="BE5804" s="13"/>
      <c r="BF5804" s="13"/>
    </row>
    <row r="5805" spans="2:58" x14ac:dyDescent="0.35">
      <c r="B5805" s="8"/>
      <c r="C5805" s="8"/>
      <c r="D5805" s="9"/>
      <c r="E5805" s="8"/>
      <c r="F5805" s="8"/>
      <c r="G5805" s="8"/>
      <c r="H5805" s="10"/>
      <c r="Q5805" s="11"/>
      <c r="R5805" s="12"/>
      <c r="T5805" s="12"/>
      <c r="U5805" s="12"/>
      <c r="Y5805" s="13"/>
      <c r="Z5805" s="12"/>
      <c r="AN5805" s="14"/>
      <c r="AO5805" s="13"/>
      <c r="AP5805" s="13"/>
      <c r="AQ5805" s="13"/>
      <c r="AR5805" s="13"/>
      <c r="BB5805" s="13"/>
      <c r="BC5805" s="13"/>
      <c r="BD5805" s="13"/>
      <c r="BE5805" s="13"/>
      <c r="BF5805" s="13"/>
    </row>
    <row r="5806" spans="2:58" x14ac:dyDescent="0.35">
      <c r="B5806" s="8"/>
      <c r="C5806" s="8"/>
      <c r="D5806" s="9"/>
      <c r="E5806" s="8"/>
      <c r="F5806" s="8"/>
      <c r="G5806" s="8"/>
      <c r="H5806" s="10"/>
      <c r="Q5806" s="11"/>
      <c r="R5806" s="12"/>
      <c r="T5806" s="12"/>
      <c r="U5806" s="12"/>
      <c r="Y5806" s="13"/>
      <c r="Z5806" s="12"/>
      <c r="AN5806" s="14"/>
      <c r="AO5806" s="13"/>
      <c r="AP5806" s="13"/>
      <c r="AQ5806" s="13"/>
      <c r="AR5806" s="13"/>
      <c r="BB5806" s="13"/>
      <c r="BC5806" s="13"/>
      <c r="BD5806" s="13"/>
      <c r="BE5806" s="13"/>
      <c r="BF5806" s="13"/>
    </row>
    <row r="5807" spans="2:58" x14ac:dyDescent="0.35">
      <c r="B5807" s="8"/>
      <c r="C5807" s="8"/>
      <c r="D5807" s="9"/>
      <c r="E5807" s="8"/>
      <c r="F5807" s="8"/>
      <c r="G5807" s="8"/>
      <c r="H5807" s="10"/>
      <c r="Q5807" s="11"/>
      <c r="R5807" s="12"/>
      <c r="T5807" s="12"/>
      <c r="U5807" s="12"/>
      <c r="Y5807" s="13"/>
      <c r="Z5807" s="12"/>
      <c r="AN5807" s="14"/>
      <c r="AO5807" s="13"/>
      <c r="AP5807" s="13"/>
      <c r="AQ5807" s="13"/>
      <c r="AR5807" s="13"/>
      <c r="BB5807" s="13"/>
      <c r="BC5807" s="13"/>
      <c r="BD5807" s="13"/>
      <c r="BE5807" s="13"/>
      <c r="BF5807" s="13"/>
    </row>
    <row r="5808" spans="2:58" x14ac:dyDescent="0.35">
      <c r="B5808" s="8"/>
      <c r="C5808" s="8"/>
      <c r="D5808" s="9"/>
      <c r="E5808" s="8"/>
      <c r="F5808" s="8"/>
      <c r="G5808" s="8"/>
      <c r="H5808" s="10"/>
      <c r="Q5808" s="11"/>
      <c r="R5808" s="12"/>
      <c r="T5808" s="12"/>
      <c r="U5808" s="12"/>
      <c r="Y5808" s="13"/>
      <c r="Z5808" s="12"/>
      <c r="AN5808" s="14"/>
      <c r="AO5808" s="13"/>
      <c r="AP5808" s="13"/>
      <c r="AQ5808" s="13"/>
      <c r="AR5808" s="13"/>
      <c r="BB5808" s="13"/>
      <c r="BC5808" s="13"/>
      <c r="BD5808" s="13"/>
      <c r="BE5808" s="13"/>
      <c r="BF5808" s="13"/>
    </row>
    <row r="5809" spans="2:58" x14ac:dyDescent="0.35">
      <c r="B5809" s="8"/>
      <c r="C5809" s="8"/>
      <c r="D5809" s="9"/>
      <c r="E5809" s="8"/>
      <c r="F5809" s="8"/>
      <c r="G5809" s="8"/>
      <c r="H5809" s="10"/>
      <c r="Q5809" s="11"/>
      <c r="R5809" s="12"/>
      <c r="T5809" s="12"/>
      <c r="U5809" s="12"/>
      <c r="Y5809" s="13"/>
      <c r="Z5809" s="12"/>
      <c r="AN5809" s="14"/>
      <c r="AO5809" s="13"/>
      <c r="AP5809" s="13"/>
      <c r="AQ5809" s="13"/>
      <c r="AR5809" s="13"/>
      <c r="BB5809" s="13"/>
      <c r="BC5809" s="13"/>
      <c r="BD5809" s="13"/>
      <c r="BE5809" s="13"/>
      <c r="BF5809" s="13"/>
    </row>
    <row r="5810" spans="2:58" x14ac:dyDescent="0.35">
      <c r="B5810" s="8"/>
      <c r="C5810" s="8"/>
      <c r="D5810" s="9"/>
      <c r="E5810" s="8"/>
      <c r="F5810" s="8"/>
      <c r="G5810" s="8"/>
      <c r="H5810" s="10"/>
      <c r="Q5810" s="11"/>
      <c r="R5810" s="12"/>
      <c r="T5810" s="12"/>
      <c r="U5810" s="12"/>
      <c r="Y5810" s="13"/>
      <c r="Z5810" s="12"/>
      <c r="AN5810" s="14"/>
      <c r="AO5810" s="13"/>
      <c r="AP5810" s="13"/>
      <c r="AQ5810" s="13"/>
      <c r="AR5810" s="13"/>
      <c r="BB5810" s="13"/>
      <c r="BC5810" s="13"/>
      <c r="BD5810" s="13"/>
      <c r="BE5810" s="13"/>
      <c r="BF5810" s="13"/>
    </row>
    <row r="5811" spans="2:58" x14ac:dyDescent="0.35">
      <c r="B5811" s="8"/>
      <c r="C5811" s="8"/>
      <c r="D5811" s="9"/>
      <c r="E5811" s="8"/>
      <c r="F5811" s="8"/>
      <c r="G5811" s="8"/>
      <c r="H5811" s="10"/>
      <c r="Q5811" s="11"/>
      <c r="R5811" s="12"/>
      <c r="T5811" s="12"/>
      <c r="U5811" s="12"/>
      <c r="Y5811" s="13"/>
      <c r="Z5811" s="12"/>
      <c r="AN5811" s="14"/>
      <c r="AO5811" s="13"/>
      <c r="AP5811" s="13"/>
      <c r="AQ5811" s="13"/>
      <c r="AR5811" s="13"/>
      <c r="BB5811" s="13"/>
      <c r="BC5811" s="13"/>
      <c r="BD5811" s="13"/>
      <c r="BE5811" s="13"/>
      <c r="BF5811" s="13"/>
    </row>
    <row r="5812" spans="2:58" x14ac:dyDescent="0.35">
      <c r="B5812" s="8"/>
      <c r="C5812" s="8"/>
      <c r="D5812" s="9"/>
      <c r="E5812" s="8"/>
      <c r="F5812" s="8"/>
      <c r="G5812" s="8"/>
      <c r="H5812" s="10"/>
      <c r="Q5812" s="11"/>
      <c r="R5812" s="12"/>
      <c r="T5812" s="12"/>
      <c r="U5812" s="12"/>
      <c r="Y5812" s="13"/>
      <c r="Z5812" s="12"/>
      <c r="AN5812" s="14"/>
      <c r="AO5812" s="13"/>
      <c r="AP5812" s="13"/>
      <c r="AQ5812" s="13"/>
      <c r="AR5812" s="13"/>
      <c r="BB5812" s="13"/>
      <c r="BC5812" s="13"/>
      <c r="BD5812" s="13"/>
      <c r="BE5812" s="13"/>
      <c r="BF5812" s="13"/>
    </row>
    <row r="5813" spans="2:58" x14ac:dyDescent="0.35">
      <c r="B5813" s="8"/>
      <c r="C5813" s="8"/>
      <c r="D5813" s="9"/>
      <c r="E5813" s="8"/>
      <c r="F5813" s="8"/>
      <c r="G5813" s="8"/>
      <c r="H5813" s="10"/>
      <c r="Q5813" s="11"/>
      <c r="R5813" s="12"/>
      <c r="T5813" s="12"/>
      <c r="U5813" s="12"/>
      <c r="Y5813" s="13"/>
      <c r="Z5813" s="12"/>
      <c r="AN5813" s="14"/>
      <c r="AO5813" s="13"/>
      <c r="AP5813" s="13"/>
      <c r="AQ5813" s="13"/>
      <c r="AR5813" s="13"/>
      <c r="BB5813" s="13"/>
      <c r="BC5813" s="13"/>
      <c r="BD5813" s="13"/>
      <c r="BE5813" s="13"/>
      <c r="BF5813" s="13"/>
    </row>
    <row r="5814" spans="2:58" x14ac:dyDescent="0.35">
      <c r="B5814" s="8"/>
      <c r="C5814" s="8"/>
      <c r="D5814" s="9"/>
      <c r="E5814" s="8"/>
      <c r="F5814" s="8"/>
      <c r="G5814" s="8"/>
      <c r="H5814" s="10"/>
      <c r="Q5814" s="11"/>
      <c r="R5814" s="12"/>
      <c r="T5814" s="12"/>
      <c r="U5814" s="12"/>
      <c r="Y5814" s="13"/>
      <c r="Z5814" s="12"/>
      <c r="AN5814" s="14"/>
      <c r="AO5814" s="13"/>
      <c r="AP5814" s="13"/>
      <c r="AQ5814" s="13"/>
      <c r="AR5814" s="13"/>
      <c r="BB5814" s="13"/>
      <c r="BC5814" s="13"/>
      <c r="BD5814" s="13"/>
      <c r="BE5814" s="13"/>
      <c r="BF5814" s="13"/>
    </row>
    <row r="5815" spans="2:58" x14ac:dyDescent="0.35">
      <c r="B5815" s="8"/>
      <c r="C5815" s="8"/>
      <c r="D5815" s="9"/>
      <c r="E5815" s="8"/>
      <c r="F5815" s="8"/>
      <c r="G5815" s="8"/>
      <c r="H5815" s="10"/>
      <c r="Q5815" s="11"/>
      <c r="R5815" s="12"/>
      <c r="T5815" s="12"/>
      <c r="U5815" s="12"/>
      <c r="Y5815" s="13"/>
      <c r="Z5815" s="12"/>
      <c r="AN5815" s="14"/>
      <c r="AO5815" s="13"/>
      <c r="AP5815" s="13"/>
      <c r="AQ5815" s="13"/>
      <c r="AR5815" s="13"/>
      <c r="BB5815" s="13"/>
      <c r="BC5815" s="13"/>
      <c r="BD5815" s="13"/>
      <c r="BE5815" s="13"/>
      <c r="BF5815" s="13"/>
    </row>
    <row r="5816" spans="2:58" x14ac:dyDescent="0.35">
      <c r="B5816" s="8"/>
      <c r="C5816" s="8"/>
      <c r="D5816" s="9"/>
      <c r="E5816" s="8"/>
      <c r="F5816" s="8"/>
      <c r="G5816" s="8"/>
      <c r="H5816" s="10"/>
      <c r="Q5816" s="11"/>
      <c r="R5816" s="12"/>
      <c r="T5816" s="12"/>
      <c r="U5816" s="12"/>
      <c r="Y5816" s="13"/>
      <c r="Z5816" s="12"/>
      <c r="AN5816" s="14"/>
      <c r="AO5816" s="13"/>
      <c r="AP5816" s="13"/>
      <c r="AQ5816" s="13"/>
      <c r="AR5816" s="13"/>
      <c r="BB5816" s="13"/>
      <c r="BC5816" s="13"/>
      <c r="BD5816" s="13"/>
      <c r="BE5816" s="13"/>
      <c r="BF5816" s="13"/>
    </row>
    <row r="5817" spans="2:58" x14ac:dyDescent="0.35">
      <c r="B5817" s="8"/>
      <c r="C5817" s="8"/>
      <c r="D5817" s="9"/>
      <c r="E5817" s="8"/>
      <c r="F5817" s="8"/>
      <c r="G5817" s="8"/>
      <c r="H5817" s="10"/>
      <c r="Q5817" s="11"/>
      <c r="R5817" s="12"/>
      <c r="T5817" s="12"/>
      <c r="U5817" s="12"/>
      <c r="Y5817" s="13"/>
      <c r="Z5817" s="12"/>
      <c r="AN5817" s="14"/>
      <c r="AO5817" s="13"/>
      <c r="AP5817" s="13"/>
      <c r="AQ5817" s="13"/>
      <c r="AR5817" s="13"/>
      <c r="BB5817" s="13"/>
      <c r="BC5817" s="13"/>
      <c r="BD5817" s="13"/>
      <c r="BE5817" s="13"/>
      <c r="BF5817" s="13"/>
    </row>
    <row r="5818" spans="2:58" x14ac:dyDescent="0.35">
      <c r="B5818" s="8"/>
      <c r="C5818" s="8"/>
      <c r="D5818" s="9"/>
      <c r="E5818" s="8"/>
      <c r="F5818" s="8"/>
      <c r="G5818" s="8"/>
      <c r="H5818" s="10"/>
      <c r="Q5818" s="11"/>
      <c r="R5818" s="12"/>
      <c r="T5818" s="12"/>
      <c r="U5818" s="12"/>
      <c r="Y5818" s="13"/>
      <c r="Z5818" s="12"/>
      <c r="AN5818" s="14"/>
      <c r="AO5818" s="13"/>
      <c r="AP5818" s="13"/>
      <c r="AQ5818" s="13"/>
      <c r="AR5818" s="13"/>
      <c r="BB5818" s="13"/>
      <c r="BC5818" s="13"/>
      <c r="BD5818" s="13"/>
      <c r="BE5818" s="13"/>
      <c r="BF5818" s="13"/>
    </row>
    <row r="5819" spans="2:58" x14ac:dyDescent="0.35">
      <c r="B5819" s="8"/>
      <c r="C5819" s="8"/>
      <c r="D5819" s="9"/>
      <c r="E5819" s="8"/>
      <c r="F5819" s="8"/>
      <c r="G5819" s="8"/>
      <c r="H5819" s="10"/>
      <c r="Q5819" s="11"/>
      <c r="R5819" s="12"/>
      <c r="T5819" s="12"/>
      <c r="U5819" s="12"/>
      <c r="Y5819" s="13"/>
      <c r="Z5819" s="12"/>
      <c r="AN5819" s="14"/>
      <c r="AO5819" s="13"/>
      <c r="AP5819" s="13"/>
      <c r="AQ5819" s="13"/>
      <c r="AR5819" s="13"/>
      <c r="BB5819" s="13"/>
      <c r="BC5819" s="13"/>
      <c r="BD5819" s="13"/>
      <c r="BE5819" s="13"/>
      <c r="BF5819" s="13"/>
    </row>
    <row r="5820" spans="2:58" x14ac:dyDescent="0.35">
      <c r="B5820" s="8"/>
      <c r="C5820" s="8"/>
      <c r="D5820" s="9"/>
      <c r="E5820" s="8"/>
      <c r="F5820" s="8"/>
      <c r="G5820" s="8"/>
      <c r="H5820" s="10"/>
      <c r="Q5820" s="11"/>
      <c r="R5820" s="12"/>
      <c r="T5820" s="12"/>
      <c r="U5820" s="12"/>
      <c r="Y5820" s="13"/>
      <c r="Z5820" s="12"/>
      <c r="AN5820" s="14"/>
      <c r="AO5820" s="13"/>
      <c r="AP5820" s="13"/>
      <c r="AQ5820" s="13"/>
      <c r="AR5820" s="13"/>
      <c r="BB5820" s="13"/>
      <c r="BC5820" s="13"/>
      <c r="BD5820" s="13"/>
      <c r="BE5820" s="13"/>
      <c r="BF5820" s="13"/>
    </row>
    <row r="5821" spans="2:58" x14ac:dyDescent="0.35">
      <c r="B5821" s="8"/>
      <c r="C5821" s="8"/>
      <c r="D5821" s="9"/>
      <c r="E5821" s="8"/>
      <c r="F5821" s="8"/>
      <c r="G5821" s="8"/>
      <c r="H5821" s="10"/>
      <c r="Q5821" s="11"/>
      <c r="R5821" s="12"/>
      <c r="T5821" s="12"/>
      <c r="U5821" s="12"/>
      <c r="Y5821" s="13"/>
      <c r="Z5821" s="12"/>
      <c r="AN5821" s="14"/>
      <c r="AO5821" s="13"/>
      <c r="AP5821" s="13"/>
      <c r="AQ5821" s="13"/>
      <c r="AR5821" s="13"/>
      <c r="BB5821" s="13"/>
      <c r="BC5821" s="13"/>
      <c r="BD5821" s="13"/>
      <c r="BE5821" s="13"/>
      <c r="BF5821" s="13"/>
    </row>
    <row r="5822" spans="2:58" x14ac:dyDescent="0.35">
      <c r="B5822" s="8"/>
      <c r="C5822" s="8"/>
      <c r="D5822" s="9"/>
      <c r="E5822" s="8"/>
      <c r="F5822" s="8"/>
      <c r="G5822" s="8"/>
      <c r="H5822" s="10"/>
      <c r="Q5822" s="11"/>
      <c r="R5822" s="12"/>
      <c r="T5822" s="12"/>
      <c r="U5822" s="12"/>
      <c r="Y5822" s="13"/>
      <c r="Z5822" s="12"/>
      <c r="AN5822" s="14"/>
      <c r="AO5822" s="13"/>
      <c r="AP5822" s="13"/>
      <c r="AQ5822" s="13"/>
      <c r="AR5822" s="13"/>
      <c r="BB5822" s="13"/>
      <c r="BC5822" s="13"/>
      <c r="BD5822" s="13"/>
      <c r="BE5822" s="13"/>
      <c r="BF5822" s="13"/>
    </row>
    <row r="5823" spans="2:58" x14ac:dyDescent="0.35">
      <c r="B5823" s="8"/>
      <c r="C5823" s="8"/>
      <c r="D5823" s="9"/>
      <c r="E5823" s="8"/>
      <c r="F5823" s="8"/>
      <c r="G5823" s="8"/>
      <c r="H5823" s="10"/>
      <c r="Q5823" s="11"/>
      <c r="R5823" s="12"/>
      <c r="T5823" s="12"/>
      <c r="U5823" s="12"/>
      <c r="Y5823" s="13"/>
      <c r="Z5823" s="12"/>
      <c r="AN5823" s="14"/>
      <c r="AO5823" s="13"/>
      <c r="AP5823" s="13"/>
      <c r="AQ5823" s="13"/>
      <c r="AR5823" s="13"/>
      <c r="BB5823" s="13"/>
      <c r="BC5823" s="13"/>
      <c r="BD5823" s="13"/>
      <c r="BE5823" s="13"/>
      <c r="BF5823" s="13"/>
    </row>
    <row r="5824" spans="2:58" x14ac:dyDescent="0.35">
      <c r="B5824" s="8"/>
      <c r="C5824" s="8"/>
      <c r="D5824" s="9"/>
      <c r="E5824" s="8"/>
      <c r="F5824" s="8"/>
      <c r="G5824" s="8"/>
      <c r="H5824" s="10"/>
      <c r="Q5824" s="11"/>
      <c r="R5824" s="12"/>
      <c r="T5824" s="12"/>
      <c r="U5824" s="12"/>
      <c r="Y5824" s="13"/>
      <c r="Z5824" s="12"/>
      <c r="AN5824" s="14"/>
      <c r="AO5824" s="13"/>
      <c r="AP5824" s="13"/>
      <c r="AQ5824" s="13"/>
      <c r="AR5824" s="13"/>
      <c r="BB5824" s="13"/>
      <c r="BC5824" s="13"/>
      <c r="BD5824" s="13"/>
      <c r="BE5824" s="13"/>
      <c r="BF5824" s="13"/>
    </row>
    <row r="5825" spans="2:58" x14ac:dyDescent="0.35">
      <c r="B5825" s="8"/>
      <c r="C5825" s="8"/>
      <c r="D5825" s="9"/>
      <c r="E5825" s="8"/>
      <c r="F5825" s="8"/>
      <c r="G5825" s="8"/>
      <c r="H5825" s="10"/>
      <c r="Q5825" s="11"/>
      <c r="R5825" s="12"/>
      <c r="T5825" s="12"/>
      <c r="U5825" s="12"/>
      <c r="Y5825" s="13"/>
      <c r="Z5825" s="12"/>
      <c r="AN5825" s="14"/>
      <c r="AO5825" s="13"/>
      <c r="AP5825" s="13"/>
      <c r="AQ5825" s="13"/>
      <c r="AR5825" s="13"/>
      <c r="BB5825" s="13"/>
      <c r="BC5825" s="13"/>
      <c r="BD5825" s="13"/>
      <c r="BE5825" s="13"/>
      <c r="BF5825" s="13"/>
    </row>
    <row r="5826" spans="2:58" x14ac:dyDescent="0.35">
      <c r="B5826" s="8"/>
      <c r="C5826" s="8"/>
      <c r="D5826" s="9"/>
      <c r="E5826" s="8"/>
      <c r="F5826" s="8"/>
      <c r="G5826" s="8"/>
      <c r="H5826" s="10"/>
      <c r="Q5826" s="11"/>
      <c r="R5826" s="12"/>
      <c r="T5826" s="12"/>
      <c r="U5826" s="12"/>
      <c r="Y5826" s="13"/>
      <c r="Z5826" s="12"/>
      <c r="AN5826" s="14"/>
      <c r="AO5826" s="13"/>
      <c r="AP5826" s="13"/>
      <c r="AQ5826" s="13"/>
      <c r="AR5826" s="13"/>
      <c r="BB5826" s="13"/>
      <c r="BC5826" s="13"/>
      <c r="BD5826" s="13"/>
      <c r="BE5826" s="13"/>
      <c r="BF5826" s="13"/>
    </row>
    <row r="5827" spans="2:58" x14ac:dyDescent="0.35">
      <c r="B5827" s="8"/>
      <c r="C5827" s="8"/>
      <c r="D5827" s="9"/>
      <c r="E5827" s="8"/>
      <c r="F5827" s="8"/>
      <c r="G5827" s="8"/>
      <c r="H5827" s="10"/>
      <c r="Q5827" s="11"/>
      <c r="R5827" s="12"/>
      <c r="T5827" s="12"/>
      <c r="U5827" s="12"/>
      <c r="Y5827" s="13"/>
      <c r="Z5827" s="12"/>
      <c r="AN5827" s="14"/>
      <c r="AO5827" s="13"/>
      <c r="AP5827" s="13"/>
      <c r="AQ5827" s="13"/>
      <c r="AR5827" s="13"/>
      <c r="BB5827" s="13"/>
      <c r="BC5827" s="13"/>
      <c r="BD5827" s="13"/>
      <c r="BE5827" s="13"/>
      <c r="BF5827" s="13"/>
    </row>
    <row r="5828" spans="2:58" x14ac:dyDescent="0.35">
      <c r="B5828" s="8"/>
      <c r="C5828" s="8"/>
      <c r="D5828" s="9"/>
      <c r="E5828" s="8"/>
      <c r="F5828" s="8"/>
      <c r="G5828" s="8"/>
      <c r="H5828" s="10"/>
      <c r="Q5828" s="11"/>
      <c r="R5828" s="12"/>
      <c r="T5828" s="12"/>
      <c r="U5828" s="12"/>
      <c r="Y5828" s="13"/>
      <c r="Z5828" s="12"/>
      <c r="AN5828" s="14"/>
      <c r="AO5828" s="13"/>
      <c r="AP5828" s="13"/>
      <c r="AQ5828" s="13"/>
      <c r="AR5828" s="13"/>
      <c r="BB5828" s="13"/>
      <c r="BC5828" s="13"/>
      <c r="BD5828" s="13"/>
      <c r="BE5828" s="13"/>
      <c r="BF5828" s="13"/>
    </row>
    <row r="5829" spans="2:58" x14ac:dyDescent="0.35">
      <c r="B5829" s="8"/>
      <c r="C5829" s="8"/>
      <c r="D5829" s="9"/>
      <c r="E5829" s="8"/>
      <c r="F5829" s="8"/>
      <c r="G5829" s="8"/>
      <c r="H5829" s="10"/>
      <c r="Q5829" s="11"/>
      <c r="R5829" s="12"/>
      <c r="T5829" s="12"/>
      <c r="U5829" s="12"/>
      <c r="Y5829" s="13"/>
      <c r="Z5829" s="12"/>
      <c r="AN5829" s="14"/>
      <c r="AO5829" s="13"/>
      <c r="AP5829" s="13"/>
      <c r="AQ5829" s="13"/>
      <c r="AR5829" s="13"/>
      <c r="BB5829" s="13"/>
      <c r="BC5829" s="13"/>
      <c r="BD5829" s="13"/>
      <c r="BE5829" s="13"/>
      <c r="BF5829" s="13"/>
    </row>
    <row r="5830" spans="2:58" x14ac:dyDescent="0.35">
      <c r="B5830" s="8"/>
      <c r="C5830" s="8"/>
      <c r="D5830" s="9"/>
      <c r="E5830" s="8"/>
      <c r="F5830" s="8"/>
      <c r="G5830" s="8"/>
      <c r="H5830" s="10"/>
      <c r="Q5830" s="11"/>
      <c r="R5830" s="12"/>
      <c r="T5830" s="12"/>
      <c r="U5830" s="12"/>
      <c r="Y5830" s="13"/>
      <c r="Z5830" s="12"/>
      <c r="AN5830" s="14"/>
      <c r="AO5830" s="13"/>
      <c r="AP5830" s="13"/>
      <c r="AQ5830" s="13"/>
      <c r="AR5830" s="13"/>
      <c r="BB5830" s="13"/>
      <c r="BC5830" s="13"/>
      <c r="BD5830" s="13"/>
      <c r="BE5830" s="13"/>
      <c r="BF5830" s="13"/>
    </row>
    <row r="5831" spans="2:58" x14ac:dyDescent="0.35">
      <c r="B5831" s="8"/>
      <c r="C5831" s="8"/>
      <c r="D5831" s="9"/>
      <c r="E5831" s="8"/>
      <c r="F5831" s="8"/>
      <c r="G5831" s="8"/>
      <c r="H5831" s="10"/>
      <c r="Q5831" s="11"/>
      <c r="R5831" s="12"/>
      <c r="T5831" s="12"/>
      <c r="U5831" s="12"/>
      <c r="Y5831" s="13"/>
      <c r="Z5831" s="12"/>
      <c r="AN5831" s="14"/>
      <c r="AO5831" s="13"/>
      <c r="AP5831" s="13"/>
      <c r="AQ5831" s="13"/>
      <c r="AR5831" s="13"/>
      <c r="BB5831" s="13"/>
      <c r="BC5831" s="13"/>
      <c r="BD5831" s="13"/>
      <c r="BE5831" s="13"/>
      <c r="BF5831" s="13"/>
    </row>
    <row r="5832" spans="2:58" x14ac:dyDescent="0.35">
      <c r="B5832" s="8"/>
      <c r="C5832" s="8"/>
      <c r="D5832" s="9"/>
      <c r="E5832" s="8"/>
      <c r="F5832" s="8"/>
      <c r="G5832" s="8"/>
      <c r="H5832" s="10"/>
      <c r="Q5832" s="11"/>
      <c r="R5832" s="12"/>
      <c r="T5832" s="12"/>
      <c r="U5832" s="12"/>
      <c r="Y5832" s="13"/>
      <c r="Z5832" s="12"/>
      <c r="AN5832" s="14"/>
      <c r="AO5832" s="13"/>
      <c r="AP5832" s="13"/>
      <c r="AQ5832" s="13"/>
      <c r="AR5832" s="13"/>
      <c r="BB5832" s="13"/>
      <c r="BC5832" s="13"/>
      <c r="BD5832" s="13"/>
      <c r="BE5832" s="13"/>
      <c r="BF5832" s="13"/>
    </row>
    <row r="5833" spans="2:58" x14ac:dyDescent="0.35">
      <c r="B5833" s="8"/>
      <c r="C5833" s="8"/>
      <c r="D5833" s="9"/>
      <c r="E5833" s="8"/>
      <c r="F5833" s="8"/>
      <c r="G5833" s="8"/>
      <c r="H5833" s="10"/>
      <c r="Q5833" s="11"/>
      <c r="R5833" s="12"/>
      <c r="T5833" s="12"/>
      <c r="U5833" s="12"/>
      <c r="Y5833" s="13"/>
      <c r="Z5833" s="12"/>
      <c r="AN5833" s="14"/>
      <c r="AO5833" s="13"/>
      <c r="AP5833" s="13"/>
      <c r="AQ5833" s="13"/>
      <c r="AR5833" s="13"/>
      <c r="BB5833" s="13"/>
      <c r="BC5833" s="13"/>
      <c r="BD5833" s="13"/>
      <c r="BE5833" s="13"/>
      <c r="BF5833" s="13"/>
    </row>
    <row r="5834" spans="2:58" x14ac:dyDescent="0.35">
      <c r="B5834" s="8"/>
      <c r="C5834" s="8"/>
      <c r="D5834" s="9"/>
      <c r="E5834" s="8"/>
      <c r="F5834" s="8"/>
      <c r="G5834" s="8"/>
      <c r="H5834" s="10"/>
      <c r="Q5834" s="11"/>
      <c r="R5834" s="12"/>
      <c r="T5834" s="12"/>
      <c r="U5834" s="12"/>
      <c r="Y5834" s="13"/>
      <c r="Z5834" s="12"/>
      <c r="AN5834" s="14"/>
      <c r="AO5834" s="13"/>
      <c r="AP5834" s="13"/>
      <c r="AQ5834" s="13"/>
      <c r="AR5834" s="13"/>
      <c r="BB5834" s="13"/>
      <c r="BC5834" s="13"/>
      <c r="BD5834" s="13"/>
      <c r="BE5834" s="13"/>
      <c r="BF5834" s="13"/>
    </row>
    <row r="5835" spans="2:58" x14ac:dyDescent="0.35">
      <c r="B5835" s="8"/>
      <c r="C5835" s="8"/>
      <c r="D5835" s="9"/>
      <c r="E5835" s="8"/>
      <c r="F5835" s="8"/>
      <c r="G5835" s="8"/>
      <c r="H5835" s="10"/>
      <c r="Q5835" s="11"/>
      <c r="R5835" s="12"/>
      <c r="T5835" s="12"/>
      <c r="U5835" s="12"/>
      <c r="Y5835" s="13"/>
      <c r="Z5835" s="12"/>
      <c r="AN5835" s="14"/>
      <c r="AO5835" s="13"/>
      <c r="AP5835" s="13"/>
      <c r="AQ5835" s="13"/>
      <c r="AR5835" s="13"/>
      <c r="BB5835" s="13"/>
      <c r="BC5835" s="13"/>
      <c r="BD5835" s="13"/>
      <c r="BE5835" s="13"/>
      <c r="BF5835" s="13"/>
    </row>
    <row r="5836" spans="2:58" x14ac:dyDescent="0.35">
      <c r="B5836" s="8"/>
      <c r="C5836" s="8"/>
      <c r="D5836" s="9"/>
      <c r="E5836" s="8"/>
      <c r="F5836" s="8"/>
      <c r="G5836" s="8"/>
      <c r="H5836" s="10"/>
      <c r="Q5836" s="11"/>
      <c r="R5836" s="12"/>
      <c r="T5836" s="12"/>
      <c r="U5836" s="12"/>
      <c r="Y5836" s="13"/>
      <c r="Z5836" s="12"/>
      <c r="AN5836" s="14"/>
      <c r="AO5836" s="13"/>
      <c r="AP5836" s="13"/>
      <c r="AQ5836" s="13"/>
      <c r="AR5836" s="13"/>
      <c r="BB5836" s="13"/>
      <c r="BC5836" s="13"/>
      <c r="BD5836" s="13"/>
      <c r="BE5836" s="13"/>
      <c r="BF5836" s="13"/>
    </row>
    <row r="5837" spans="2:58" x14ac:dyDescent="0.35">
      <c r="B5837" s="8"/>
      <c r="C5837" s="8"/>
      <c r="D5837" s="9"/>
      <c r="E5837" s="8"/>
      <c r="F5837" s="8"/>
      <c r="G5837" s="8"/>
      <c r="H5837" s="10"/>
      <c r="Q5837" s="11"/>
      <c r="R5837" s="12"/>
      <c r="T5837" s="12"/>
      <c r="U5837" s="12"/>
      <c r="Y5837" s="13"/>
      <c r="Z5837" s="12"/>
      <c r="AN5837" s="14"/>
      <c r="AO5837" s="13"/>
      <c r="AP5837" s="13"/>
      <c r="AQ5837" s="13"/>
      <c r="AR5837" s="13"/>
      <c r="BB5837" s="13"/>
      <c r="BC5837" s="13"/>
      <c r="BD5837" s="13"/>
      <c r="BE5837" s="13"/>
      <c r="BF5837" s="13"/>
    </row>
    <row r="5838" spans="2:58" x14ac:dyDescent="0.35">
      <c r="B5838" s="8"/>
      <c r="C5838" s="8"/>
      <c r="D5838" s="9"/>
      <c r="E5838" s="8"/>
      <c r="F5838" s="8"/>
      <c r="G5838" s="8"/>
      <c r="H5838" s="10"/>
      <c r="Q5838" s="11"/>
      <c r="R5838" s="12"/>
      <c r="T5838" s="12"/>
      <c r="U5838" s="12"/>
      <c r="Y5838" s="13"/>
      <c r="Z5838" s="12"/>
      <c r="AN5838" s="14"/>
      <c r="AO5838" s="13"/>
      <c r="AP5838" s="13"/>
      <c r="AQ5838" s="13"/>
      <c r="AR5838" s="13"/>
      <c r="BB5838" s="13"/>
      <c r="BC5838" s="13"/>
      <c r="BD5838" s="13"/>
      <c r="BE5838" s="13"/>
      <c r="BF5838" s="13"/>
    </row>
    <row r="5839" spans="2:58" x14ac:dyDescent="0.35">
      <c r="B5839" s="8"/>
      <c r="C5839" s="8"/>
      <c r="D5839" s="9"/>
      <c r="E5839" s="8"/>
      <c r="F5839" s="8"/>
      <c r="G5839" s="8"/>
      <c r="H5839" s="10"/>
      <c r="Q5839" s="11"/>
      <c r="R5839" s="12"/>
      <c r="T5839" s="12"/>
      <c r="U5839" s="12"/>
      <c r="Y5839" s="13"/>
      <c r="Z5839" s="12"/>
      <c r="AN5839" s="14"/>
      <c r="AO5839" s="13"/>
      <c r="AP5839" s="13"/>
      <c r="AQ5839" s="13"/>
      <c r="AR5839" s="13"/>
      <c r="BB5839" s="13"/>
      <c r="BC5839" s="13"/>
      <c r="BD5839" s="13"/>
      <c r="BE5839" s="13"/>
      <c r="BF5839" s="13"/>
    </row>
    <row r="5840" spans="2:58" x14ac:dyDescent="0.35">
      <c r="B5840" s="8"/>
      <c r="C5840" s="8"/>
      <c r="D5840" s="9"/>
      <c r="E5840" s="8"/>
      <c r="F5840" s="8"/>
      <c r="G5840" s="8"/>
      <c r="H5840" s="10"/>
      <c r="Q5840" s="11"/>
      <c r="R5840" s="12"/>
      <c r="T5840" s="12"/>
      <c r="U5840" s="12"/>
      <c r="Y5840" s="13"/>
      <c r="Z5840" s="12"/>
      <c r="AN5840" s="14"/>
      <c r="AO5840" s="13"/>
      <c r="AP5840" s="13"/>
      <c r="AQ5840" s="13"/>
      <c r="AR5840" s="13"/>
      <c r="BB5840" s="13"/>
      <c r="BC5840" s="13"/>
      <c r="BD5840" s="13"/>
      <c r="BE5840" s="13"/>
      <c r="BF5840" s="13"/>
    </row>
    <row r="5841" spans="2:58" x14ac:dyDescent="0.35">
      <c r="B5841" s="8"/>
      <c r="C5841" s="8"/>
      <c r="D5841" s="9"/>
      <c r="E5841" s="8"/>
      <c r="F5841" s="8"/>
      <c r="G5841" s="8"/>
      <c r="H5841" s="10"/>
      <c r="Q5841" s="11"/>
      <c r="R5841" s="12"/>
      <c r="T5841" s="12"/>
      <c r="U5841" s="12"/>
      <c r="Y5841" s="13"/>
      <c r="Z5841" s="12"/>
      <c r="AN5841" s="14"/>
      <c r="AO5841" s="13"/>
      <c r="AP5841" s="13"/>
      <c r="AQ5841" s="13"/>
      <c r="AR5841" s="13"/>
      <c r="BB5841" s="13"/>
      <c r="BC5841" s="13"/>
      <c r="BD5841" s="13"/>
      <c r="BE5841" s="13"/>
      <c r="BF5841" s="13"/>
    </row>
    <row r="5842" spans="2:58" x14ac:dyDescent="0.35">
      <c r="B5842" s="8"/>
      <c r="C5842" s="8"/>
      <c r="D5842" s="9"/>
      <c r="E5842" s="8"/>
      <c r="F5842" s="8"/>
      <c r="G5842" s="8"/>
      <c r="H5842" s="10"/>
      <c r="Q5842" s="11"/>
      <c r="R5842" s="12"/>
      <c r="T5842" s="12"/>
      <c r="U5842" s="12"/>
      <c r="Y5842" s="13"/>
      <c r="Z5842" s="12"/>
      <c r="AN5842" s="14"/>
      <c r="AO5842" s="13"/>
      <c r="AP5842" s="13"/>
      <c r="AQ5842" s="13"/>
      <c r="AR5842" s="13"/>
      <c r="BB5842" s="13"/>
      <c r="BC5842" s="13"/>
      <c r="BD5842" s="13"/>
      <c r="BE5842" s="13"/>
      <c r="BF5842" s="13"/>
    </row>
    <row r="5843" spans="2:58" x14ac:dyDescent="0.35">
      <c r="B5843" s="8"/>
      <c r="C5843" s="8"/>
      <c r="D5843" s="9"/>
      <c r="E5843" s="8"/>
      <c r="F5843" s="8"/>
      <c r="G5843" s="8"/>
      <c r="H5843" s="10"/>
      <c r="Q5843" s="11"/>
      <c r="R5843" s="12"/>
      <c r="T5843" s="12"/>
      <c r="U5843" s="12"/>
      <c r="Y5843" s="13"/>
      <c r="Z5843" s="12"/>
      <c r="AN5843" s="14"/>
      <c r="AO5843" s="13"/>
      <c r="AP5843" s="13"/>
      <c r="AQ5843" s="13"/>
      <c r="AR5843" s="13"/>
      <c r="BB5843" s="13"/>
      <c r="BC5843" s="13"/>
      <c r="BD5843" s="13"/>
      <c r="BE5843" s="13"/>
      <c r="BF5843" s="13"/>
    </row>
    <row r="5844" spans="2:58" x14ac:dyDescent="0.35">
      <c r="B5844" s="8"/>
      <c r="C5844" s="8"/>
      <c r="D5844" s="9"/>
      <c r="E5844" s="8"/>
      <c r="F5844" s="8"/>
      <c r="G5844" s="8"/>
      <c r="H5844" s="10"/>
      <c r="Q5844" s="11"/>
      <c r="R5844" s="12"/>
      <c r="T5844" s="12"/>
      <c r="U5844" s="12"/>
      <c r="Y5844" s="13"/>
      <c r="Z5844" s="12"/>
      <c r="AN5844" s="14"/>
      <c r="AO5844" s="13"/>
      <c r="AP5844" s="13"/>
      <c r="AQ5844" s="13"/>
      <c r="AR5844" s="13"/>
      <c r="BB5844" s="13"/>
      <c r="BC5844" s="13"/>
      <c r="BD5844" s="13"/>
      <c r="BE5844" s="13"/>
      <c r="BF5844" s="13"/>
    </row>
    <row r="5845" spans="2:58" x14ac:dyDescent="0.35">
      <c r="B5845" s="8"/>
      <c r="C5845" s="8"/>
      <c r="D5845" s="9"/>
      <c r="E5845" s="8"/>
      <c r="F5845" s="8"/>
      <c r="G5845" s="8"/>
      <c r="H5845" s="10"/>
      <c r="Q5845" s="11"/>
      <c r="R5845" s="12"/>
      <c r="T5845" s="12"/>
      <c r="U5845" s="12"/>
      <c r="Y5845" s="13"/>
      <c r="Z5845" s="12"/>
      <c r="AN5845" s="14"/>
      <c r="AO5845" s="13"/>
      <c r="AP5845" s="13"/>
      <c r="AQ5845" s="13"/>
      <c r="AR5845" s="13"/>
      <c r="BB5845" s="13"/>
      <c r="BC5845" s="13"/>
      <c r="BD5845" s="13"/>
      <c r="BE5845" s="13"/>
      <c r="BF5845" s="13"/>
    </row>
    <row r="5846" spans="2:58" x14ac:dyDescent="0.35">
      <c r="B5846" s="8"/>
      <c r="C5846" s="8"/>
      <c r="D5846" s="9"/>
      <c r="E5846" s="8"/>
      <c r="F5846" s="8"/>
      <c r="G5846" s="8"/>
      <c r="H5846" s="10"/>
      <c r="Q5846" s="11"/>
      <c r="R5846" s="12"/>
      <c r="T5846" s="12"/>
      <c r="U5846" s="12"/>
      <c r="Y5846" s="13"/>
      <c r="Z5846" s="12"/>
      <c r="AN5846" s="14"/>
      <c r="AO5846" s="13"/>
      <c r="AP5846" s="13"/>
      <c r="AQ5846" s="13"/>
      <c r="AR5846" s="13"/>
      <c r="BB5846" s="13"/>
      <c r="BC5846" s="13"/>
      <c r="BD5846" s="13"/>
      <c r="BE5846" s="13"/>
      <c r="BF5846" s="13"/>
    </row>
    <row r="5847" spans="2:58" x14ac:dyDescent="0.35">
      <c r="B5847" s="8"/>
      <c r="C5847" s="8"/>
      <c r="D5847" s="9"/>
      <c r="E5847" s="8"/>
      <c r="F5847" s="8"/>
      <c r="G5847" s="8"/>
      <c r="H5847" s="10"/>
      <c r="Q5847" s="11"/>
      <c r="R5847" s="12"/>
      <c r="T5847" s="12"/>
      <c r="U5847" s="12"/>
      <c r="Y5847" s="13"/>
      <c r="Z5847" s="12"/>
      <c r="AN5847" s="14"/>
      <c r="AO5847" s="13"/>
      <c r="AP5847" s="13"/>
      <c r="AQ5847" s="13"/>
      <c r="AR5847" s="13"/>
      <c r="BB5847" s="13"/>
      <c r="BC5847" s="13"/>
      <c r="BD5847" s="13"/>
      <c r="BE5847" s="13"/>
      <c r="BF5847" s="13"/>
    </row>
    <row r="5848" spans="2:58" x14ac:dyDescent="0.35">
      <c r="B5848" s="8"/>
      <c r="C5848" s="8"/>
      <c r="D5848" s="9"/>
      <c r="E5848" s="8"/>
      <c r="F5848" s="8"/>
      <c r="G5848" s="8"/>
      <c r="H5848" s="10"/>
      <c r="Q5848" s="11"/>
      <c r="R5848" s="12"/>
      <c r="T5848" s="12"/>
      <c r="U5848" s="12"/>
      <c r="Y5848" s="13"/>
      <c r="Z5848" s="12"/>
      <c r="AN5848" s="14"/>
      <c r="AO5848" s="13"/>
      <c r="AP5848" s="13"/>
      <c r="AQ5848" s="13"/>
      <c r="AR5848" s="13"/>
      <c r="BB5848" s="13"/>
      <c r="BC5848" s="13"/>
      <c r="BD5848" s="13"/>
      <c r="BE5848" s="13"/>
      <c r="BF5848" s="13"/>
    </row>
    <row r="5849" spans="2:58" x14ac:dyDescent="0.35">
      <c r="B5849" s="8"/>
      <c r="C5849" s="8"/>
      <c r="D5849" s="9"/>
      <c r="E5849" s="8"/>
      <c r="F5849" s="8"/>
      <c r="G5849" s="8"/>
      <c r="H5849" s="10"/>
      <c r="Q5849" s="11"/>
      <c r="R5849" s="12"/>
      <c r="T5849" s="12"/>
      <c r="U5849" s="12"/>
      <c r="Y5849" s="13"/>
      <c r="Z5849" s="12"/>
      <c r="AN5849" s="14"/>
      <c r="AO5849" s="13"/>
      <c r="AP5849" s="13"/>
      <c r="AQ5849" s="13"/>
      <c r="AR5849" s="13"/>
      <c r="BB5849" s="13"/>
      <c r="BC5849" s="13"/>
      <c r="BD5849" s="13"/>
      <c r="BE5849" s="13"/>
      <c r="BF5849" s="13"/>
    </row>
    <row r="5850" spans="2:58" x14ac:dyDescent="0.35">
      <c r="B5850" s="8"/>
      <c r="C5850" s="8"/>
      <c r="D5850" s="9"/>
      <c r="E5850" s="8"/>
      <c r="F5850" s="8"/>
      <c r="G5850" s="8"/>
      <c r="H5850" s="10"/>
      <c r="Q5850" s="11"/>
      <c r="R5850" s="12"/>
      <c r="T5850" s="12"/>
      <c r="U5850" s="12"/>
      <c r="Y5850" s="13"/>
      <c r="Z5850" s="12"/>
      <c r="AN5850" s="14"/>
      <c r="AO5850" s="13"/>
      <c r="AP5850" s="13"/>
      <c r="AQ5850" s="13"/>
      <c r="AR5850" s="13"/>
      <c r="BB5850" s="13"/>
      <c r="BC5850" s="13"/>
      <c r="BD5850" s="13"/>
      <c r="BE5850" s="13"/>
      <c r="BF5850" s="13"/>
    </row>
    <row r="5851" spans="2:58" x14ac:dyDescent="0.35">
      <c r="B5851" s="8"/>
      <c r="C5851" s="8"/>
      <c r="D5851" s="9"/>
      <c r="E5851" s="8"/>
      <c r="F5851" s="8"/>
      <c r="G5851" s="8"/>
      <c r="H5851" s="10"/>
      <c r="Q5851" s="11"/>
      <c r="R5851" s="12"/>
      <c r="T5851" s="12"/>
      <c r="U5851" s="12"/>
      <c r="Y5851" s="13"/>
      <c r="Z5851" s="12"/>
      <c r="AN5851" s="14"/>
      <c r="AO5851" s="13"/>
      <c r="AP5851" s="13"/>
      <c r="AQ5851" s="13"/>
      <c r="AR5851" s="13"/>
      <c r="BB5851" s="13"/>
      <c r="BC5851" s="13"/>
      <c r="BD5851" s="13"/>
      <c r="BE5851" s="13"/>
      <c r="BF5851" s="13"/>
    </row>
    <row r="5852" spans="2:58" x14ac:dyDescent="0.35">
      <c r="B5852" s="8"/>
      <c r="C5852" s="8"/>
      <c r="D5852" s="9"/>
      <c r="E5852" s="8"/>
      <c r="F5852" s="8"/>
      <c r="G5852" s="8"/>
      <c r="H5852" s="10"/>
      <c r="Q5852" s="11"/>
      <c r="R5852" s="12"/>
      <c r="T5852" s="12"/>
      <c r="U5852" s="12"/>
      <c r="Y5852" s="13"/>
      <c r="Z5852" s="12"/>
      <c r="AN5852" s="14"/>
      <c r="AO5852" s="13"/>
      <c r="AP5852" s="13"/>
      <c r="AQ5852" s="13"/>
      <c r="AR5852" s="13"/>
      <c r="BB5852" s="13"/>
      <c r="BC5852" s="13"/>
      <c r="BD5852" s="13"/>
      <c r="BE5852" s="13"/>
      <c r="BF5852" s="13"/>
    </row>
    <row r="5853" spans="2:58" x14ac:dyDescent="0.35">
      <c r="B5853" s="8"/>
      <c r="C5853" s="8"/>
      <c r="D5853" s="9"/>
      <c r="E5853" s="8"/>
      <c r="F5853" s="8"/>
      <c r="G5853" s="8"/>
      <c r="H5853" s="10"/>
      <c r="Q5853" s="11"/>
      <c r="R5853" s="12"/>
      <c r="T5853" s="12"/>
      <c r="U5853" s="12"/>
      <c r="Y5853" s="13"/>
      <c r="Z5853" s="12"/>
      <c r="AN5853" s="14"/>
      <c r="AO5853" s="13"/>
      <c r="AP5853" s="13"/>
      <c r="AQ5853" s="13"/>
      <c r="AR5853" s="13"/>
      <c r="BB5853" s="13"/>
      <c r="BC5853" s="13"/>
      <c r="BD5853" s="13"/>
      <c r="BE5853" s="13"/>
      <c r="BF5853" s="13"/>
    </row>
    <row r="5854" spans="2:58" x14ac:dyDescent="0.35">
      <c r="B5854" s="8"/>
      <c r="C5854" s="8"/>
      <c r="D5854" s="9"/>
      <c r="E5854" s="8"/>
      <c r="F5854" s="8"/>
      <c r="G5854" s="8"/>
      <c r="H5854" s="10"/>
      <c r="Q5854" s="11"/>
      <c r="R5854" s="12"/>
      <c r="T5854" s="12"/>
      <c r="U5854" s="12"/>
      <c r="Y5854" s="13"/>
      <c r="Z5854" s="12"/>
      <c r="AN5854" s="14"/>
      <c r="AO5854" s="13"/>
      <c r="AP5854" s="13"/>
      <c r="AQ5854" s="13"/>
      <c r="AR5854" s="13"/>
      <c r="BB5854" s="13"/>
      <c r="BC5854" s="13"/>
      <c r="BD5854" s="13"/>
      <c r="BE5854" s="13"/>
      <c r="BF5854" s="13"/>
    </row>
    <row r="5855" spans="2:58" x14ac:dyDescent="0.35">
      <c r="B5855" s="8"/>
      <c r="C5855" s="8"/>
      <c r="D5855" s="9"/>
      <c r="E5855" s="8"/>
      <c r="F5855" s="8"/>
      <c r="G5855" s="8"/>
      <c r="H5855" s="10"/>
      <c r="Q5855" s="11"/>
      <c r="R5855" s="12"/>
      <c r="T5855" s="12"/>
      <c r="U5855" s="12"/>
      <c r="Y5855" s="13"/>
      <c r="Z5855" s="12"/>
      <c r="AN5855" s="14"/>
      <c r="AO5855" s="13"/>
      <c r="AP5855" s="13"/>
      <c r="AQ5855" s="13"/>
      <c r="AR5855" s="13"/>
      <c r="BB5855" s="13"/>
      <c r="BC5855" s="13"/>
      <c r="BD5855" s="13"/>
      <c r="BE5855" s="13"/>
      <c r="BF5855" s="13"/>
    </row>
    <row r="5856" spans="2:58" x14ac:dyDescent="0.35">
      <c r="B5856" s="8"/>
      <c r="C5856" s="8"/>
      <c r="D5856" s="9"/>
      <c r="E5856" s="8"/>
      <c r="F5856" s="8"/>
      <c r="G5856" s="8"/>
      <c r="H5856" s="10"/>
      <c r="Q5856" s="11"/>
      <c r="R5856" s="12"/>
      <c r="T5856" s="12"/>
      <c r="U5856" s="12"/>
      <c r="Y5856" s="13"/>
      <c r="Z5856" s="12"/>
      <c r="AN5856" s="14"/>
      <c r="AO5856" s="13"/>
      <c r="AP5856" s="13"/>
      <c r="AQ5856" s="13"/>
      <c r="AR5856" s="13"/>
      <c r="BB5856" s="13"/>
      <c r="BC5856" s="13"/>
      <c r="BD5856" s="13"/>
      <c r="BE5856" s="13"/>
      <c r="BF5856" s="13"/>
    </row>
    <row r="5857" spans="2:58" x14ac:dyDescent="0.35">
      <c r="B5857" s="8"/>
      <c r="C5857" s="8"/>
      <c r="D5857" s="9"/>
      <c r="E5857" s="8"/>
      <c r="F5857" s="8"/>
      <c r="G5857" s="8"/>
      <c r="H5857" s="10"/>
      <c r="Q5857" s="11"/>
      <c r="R5857" s="12"/>
      <c r="T5857" s="12"/>
      <c r="U5857" s="12"/>
      <c r="Y5857" s="13"/>
      <c r="Z5857" s="12"/>
      <c r="AN5857" s="14"/>
      <c r="AO5857" s="13"/>
      <c r="AP5857" s="13"/>
      <c r="AQ5857" s="13"/>
      <c r="AR5857" s="13"/>
      <c r="BB5857" s="13"/>
      <c r="BC5857" s="13"/>
      <c r="BD5857" s="13"/>
      <c r="BE5857" s="13"/>
      <c r="BF5857" s="13"/>
    </row>
    <row r="5858" spans="2:58" x14ac:dyDescent="0.35">
      <c r="B5858" s="8"/>
      <c r="C5858" s="8"/>
      <c r="D5858" s="9"/>
      <c r="E5858" s="8"/>
      <c r="F5858" s="8"/>
      <c r="G5858" s="8"/>
      <c r="H5858" s="10"/>
      <c r="Q5858" s="11"/>
      <c r="R5858" s="12"/>
      <c r="T5858" s="12"/>
      <c r="U5858" s="12"/>
      <c r="Y5858" s="13"/>
      <c r="Z5858" s="12"/>
      <c r="AN5858" s="14"/>
      <c r="AO5858" s="13"/>
      <c r="AP5858" s="13"/>
      <c r="AQ5858" s="13"/>
      <c r="AR5858" s="13"/>
      <c r="BB5858" s="13"/>
      <c r="BC5858" s="13"/>
      <c r="BD5858" s="13"/>
      <c r="BE5858" s="13"/>
      <c r="BF5858" s="13"/>
    </row>
    <row r="5859" spans="2:58" x14ac:dyDescent="0.35">
      <c r="B5859" s="8"/>
      <c r="C5859" s="8"/>
      <c r="D5859" s="9"/>
      <c r="E5859" s="8"/>
      <c r="F5859" s="8"/>
      <c r="G5859" s="8"/>
      <c r="H5859" s="10"/>
      <c r="Q5859" s="11"/>
      <c r="R5859" s="12"/>
      <c r="T5859" s="12"/>
      <c r="U5859" s="12"/>
      <c r="Y5859" s="13"/>
      <c r="Z5859" s="12"/>
      <c r="AN5859" s="14"/>
      <c r="AO5859" s="13"/>
      <c r="AP5859" s="13"/>
      <c r="AQ5859" s="13"/>
      <c r="AR5859" s="13"/>
      <c r="BB5859" s="13"/>
      <c r="BC5859" s="13"/>
      <c r="BD5859" s="13"/>
      <c r="BE5859" s="13"/>
      <c r="BF5859" s="13"/>
    </row>
    <row r="5860" spans="2:58" x14ac:dyDescent="0.35">
      <c r="B5860" s="8"/>
      <c r="C5860" s="8"/>
      <c r="D5860" s="9"/>
      <c r="E5860" s="8"/>
      <c r="F5860" s="8"/>
      <c r="G5860" s="8"/>
      <c r="H5860" s="10"/>
      <c r="Q5860" s="11"/>
      <c r="R5860" s="12"/>
      <c r="T5860" s="12"/>
      <c r="U5860" s="12"/>
      <c r="Y5860" s="13"/>
      <c r="Z5860" s="12"/>
      <c r="AN5860" s="14"/>
      <c r="AO5860" s="13"/>
      <c r="AP5860" s="13"/>
      <c r="AQ5860" s="13"/>
      <c r="AR5860" s="13"/>
      <c r="BB5860" s="13"/>
      <c r="BC5860" s="13"/>
      <c r="BD5860" s="13"/>
      <c r="BE5860" s="13"/>
      <c r="BF5860" s="13"/>
    </row>
    <row r="5861" spans="2:58" x14ac:dyDescent="0.35">
      <c r="B5861" s="8"/>
      <c r="C5861" s="8"/>
      <c r="D5861" s="9"/>
      <c r="E5861" s="8"/>
      <c r="F5861" s="8"/>
      <c r="G5861" s="8"/>
      <c r="H5861" s="10"/>
      <c r="Q5861" s="11"/>
      <c r="R5861" s="12"/>
      <c r="T5861" s="12"/>
      <c r="U5861" s="12"/>
      <c r="Y5861" s="13"/>
      <c r="Z5861" s="12"/>
      <c r="AN5861" s="14"/>
      <c r="AO5861" s="13"/>
      <c r="AP5861" s="13"/>
      <c r="AQ5861" s="13"/>
      <c r="AR5861" s="13"/>
      <c r="BB5861" s="13"/>
      <c r="BC5861" s="13"/>
      <c r="BD5861" s="13"/>
      <c r="BE5861" s="13"/>
      <c r="BF5861" s="13"/>
    </row>
    <row r="5862" spans="2:58" x14ac:dyDescent="0.35">
      <c r="B5862" s="8"/>
      <c r="C5862" s="8"/>
      <c r="D5862" s="9"/>
      <c r="E5862" s="8"/>
      <c r="F5862" s="8"/>
      <c r="G5862" s="8"/>
      <c r="H5862" s="10"/>
      <c r="Q5862" s="11"/>
      <c r="R5862" s="12"/>
      <c r="T5862" s="12"/>
      <c r="U5862" s="12"/>
      <c r="Y5862" s="13"/>
      <c r="Z5862" s="12"/>
      <c r="AN5862" s="14"/>
      <c r="AO5862" s="13"/>
      <c r="AP5862" s="13"/>
      <c r="AQ5862" s="13"/>
      <c r="AR5862" s="13"/>
      <c r="BB5862" s="13"/>
      <c r="BC5862" s="13"/>
      <c r="BD5862" s="13"/>
      <c r="BE5862" s="13"/>
      <c r="BF5862" s="13"/>
    </row>
    <row r="5863" spans="2:58" x14ac:dyDescent="0.35">
      <c r="B5863" s="8"/>
      <c r="C5863" s="8"/>
      <c r="D5863" s="9"/>
      <c r="E5863" s="8"/>
      <c r="F5863" s="8"/>
      <c r="G5863" s="8"/>
      <c r="H5863" s="10"/>
      <c r="Q5863" s="11"/>
      <c r="R5863" s="12"/>
      <c r="T5863" s="12"/>
      <c r="U5863" s="12"/>
      <c r="Y5863" s="13"/>
      <c r="Z5863" s="12"/>
      <c r="AN5863" s="14"/>
      <c r="AO5863" s="13"/>
      <c r="AP5863" s="13"/>
      <c r="AQ5863" s="13"/>
      <c r="AR5863" s="13"/>
      <c r="BB5863" s="13"/>
      <c r="BC5863" s="13"/>
      <c r="BD5863" s="13"/>
      <c r="BE5863" s="13"/>
      <c r="BF5863" s="13"/>
    </row>
    <row r="5864" spans="2:58" x14ac:dyDescent="0.35">
      <c r="B5864" s="8"/>
      <c r="C5864" s="8"/>
      <c r="D5864" s="9"/>
      <c r="E5864" s="8"/>
      <c r="F5864" s="8"/>
      <c r="G5864" s="8"/>
      <c r="H5864" s="10"/>
      <c r="Q5864" s="11"/>
      <c r="R5864" s="12"/>
      <c r="T5864" s="12"/>
      <c r="U5864" s="12"/>
      <c r="Y5864" s="13"/>
      <c r="Z5864" s="12"/>
      <c r="AN5864" s="14"/>
      <c r="AO5864" s="13"/>
      <c r="AP5864" s="13"/>
      <c r="AQ5864" s="13"/>
      <c r="AR5864" s="13"/>
      <c r="BB5864" s="13"/>
      <c r="BC5864" s="13"/>
      <c r="BD5864" s="13"/>
      <c r="BE5864" s="13"/>
      <c r="BF5864" s="13"/>
    </row>
    <row r="5865" spans="2:58" x14ac:dyDescent="0.35">
      <c r="B5865" s="8"/>
      <c r="C5865" s="8"/>
      <c r="D5865" s="9"/>
      <c r="E5865" s="8"/>
      <c r="F5865" s="8"/>
      <c r="G5865" s="8"/>
      <c r="H5865" s="10"/>
      <c r="Q5865" s="11"/>
      <c r="R5865" s="12"/>
      <c r="T5865" s="12"/>
      <c r="U5865" s="12"/>
      <c r="Y5865" s="13"/>
      <c r="Z5865" s="12"/>
      <c r="AN5865" s="14"/>
      <c r="AO5865" s="13"/>
      <c r="AP5865" s="13"/>
      <c r="AQ5865" s="13"/>
      <c r="AR5865" s="13"/>
      <c r="BB5865" s="13"/>
      <c r="BC5865" s="13"/>
      <c r="BD5865" s="13"/>
      <c r="BE5865" s="13"/>
      <c r="BF5865" s="13"/>
    </row>
    <row r="5866" spans="2:58" x14ac:dyDescent="0.35">
      <c r="B5866" s="8"/>
      <c r="C5866" s="8"/>
      <c r="D5866" s="9"/>
      <c r="E5866" s="8"/>
      <c r="F5866" s="8"/>
      <c r="G5866" s="8"/>
      <c r="H5866" s="10"/>
      <c r="Q5866" s="11"/>
      <c r="R5866" s="12"/>
      <c r="T5866" s="12"/>
      <c r="U5866" s="12"/>
      <c r="Y5866" s="13"/>
      <c r="Z5866" s="12"/>
      <c r="AN5866" s="14"/>
      <c r="AO5866" s="13"/>
      <c r="AP5866" s="13"/>
      <c r="AQ5866" s="13"/>
      <c r="AR5866" s="13"/>
      <c r="BB5866" s="13"/>
      <c r="BC5866" s="13"/>
      <c r="BD5866" s="13"/>
      <c r="BE5866" s="13"/>
      <c r="BF5866" s="13"/>
    </row>
    <row r="5867" spans="2:58" x14ac:dyDescent="0.35">
      <c r="B5867" s="8"/>
      <c r="C5867" s="8"/>
      <c r="D5867" s="9"/>
      <c r="E5867" s="8"/>
      <c r="F5867" s="8"/>
      <c r="G5867" s="8"/>
      <c r="H5867" s="10"/>
      <c r="Q5867" s="11"/>
      <c r="R5867" s="12"/>
      <c r="T5867" s="12"/>
      <c r="U5867" s="12"/>
      <c r="Y5867" s="13"/>
      <c r="Z5867" s="12"/>
      <c r="AN5867" s="14"/>
      <c r="AO5867" s="13"/>
      <c r="AP5867" s="13"/>
      <c r="AQ5867" s="13"/>
      <c r="AR5867" s="13"/>
      <c r="BB5867" s="13"/>
      <c r="BC5867" s="13"/>
      <c r="BD5867" s="13"/>
      <c r="BE5867" s="13"/>
      <c r="BF5867" s="13"/>
    </row>
    <row r="5868" spans="2:58" x14ac:dyDescent="0.35">
      <c r="B5868" s="8"/>
      <c r="C5868" s="8"/>
      <c r="D5868" s="9"/>
      <c r="E5868" s="8"/>
      <c r="F5868" s="8"/>
      <c r="G5868" s="8"/>
      <c r="H5868" s="10"/>
      <c r="Q5868" s="11"/>
      <c r="R5868" s="12"/>
      <c r="T5868" s="12"/>
      <c r="U5868" s="12"/>
      <c r="Y5868" s="13"/>
      <c r="Z5868" s="12"/>
      <c r="AN5868" s="14"/>
      <c r="AO5868" s="13"/>
      <c r="AP5868" s="13"/>
      <c r="AQ5868" s="13"/>
      <c r="AR5868" s="13"/>
      <c r="BB5868" s="13"/>
      <c r="BC5868" s="13"/>
      <c r="BD5868" s="13"/>
      <c r="BE5868" s="13"/>
      <c r="BF5868" s="13"/>
    </row>
    <row r="5869" spans="2:58" x14ac:dyDescent="0.35">
      <c r="B5869" s="8"/>
      <c r="C5869" s="8"/>
      <c r="D5869" s="9"/>
      <c r="E5869" s="8"/>
      <c r="F5869" s="8"/>
      <c r="G5869" s="8"/>
      <c r="H5869" s="10"/>
      <c r="Q5869" s="11"/>
      <c r="R5869" s="12"/>
      <c r="T5869" s="12"/>
      <c r="U5869" s="12"/>
      <c r="Y5869" s="13"/>
      <c r="Z5869" s="12"/>
      <c r="AN5869" s="14"/>
      <c r="AO5869" s="13"/>
      <c r="AP5869" s="13"/>
      <c r="AQ5869" s="13"/>
      <c r="AR5869" s="13"/>
      <c r="BB5869" s="13"/>
      <c r="BC5869" s="13"/>
      <c r="BD5869" s="13"/>
      <c r="BE5869" s="13"/>
      <c r="BF5869" s="13"/>
    </row>
    <row r="5870" spans="2:58" x14ac:dyDescent="0.35">
      <c r="B5870" s="8"/>
      <c r="C5870" s="8"/>
      <c r="D5870" s="9"/>
      <c r="E5870" s="8"/>
      <c r="F5870" s="8"/>
      <c r="G5870" s="8"/>
      <c r="H5870" s="10"/>
      <c r="Q5870" s="11"/>
      <c r="R5870" s="12"/>
      <c r="T5870" s="12"/>
      <c r="U5870" s="12"/>
      <c r="Y5870" s="13"/>
      <c r="Z5870" s="12"/>
      <c r="AN5870" s="14"/>
      <c r="AO5870" s="13"/>
      <c r="AP5870" s="13"/>
      <c r="AQ5870" s="13"/>
      <c r="AR5870" s="13"/>
      <c r="BB5870" s="13"/>
      <c r="BC5870" s="13"/>
      <c r="BD5870" s="13"/>
      <c r="BE5870" s="13"/>
      <c r="BF5870" s="13"/>
    </row>
    <row r="5871" spans="2:58" x14ac:dyDescent="0.35">
      <c r="B5871" s="8"/>
      <c r="C5871" s="8"/>
      <c r="D5871" s="9"/>
      <c r="E5871" s="8"/>
      <c r="F5871" s="8"/>
      <c r="G5871" s="8"/>
      <c r="H5871" s="10"/>
      <c r="Q5871" s="11"/>
      <c r="R5871" s="12"/>
      <c r="T5871" s="12"/>
      <c r="U5871" s="12"/>
      <c r="Y5871" s="13"/>
      <c r="Z5871" s="12"/>
      <c r="AN5871" s="14"/>
      <c r="AO5871" s="13"/>
      <c r="AP5871" s="13"/>
      <c r="AQ5871" s="13"/>
      <c r="AR5871" s="13"/>
      <c r="BB5871" s="13"/>
      <c r="BC5871" s="13"/>
      <c r="BD5871" s="13"/>
      <c r="BE5871" s="13"/>
      <c r="BF5871" s="13"/>
    </row>
    <row r="5872" spans="2:58" x14ac:dyDescent="0.35">
      <c r="B5872" s="8"/>
      <c r="C5872" s="8"/>
      <c r="D5872" s="9"/>
      <c r="E5872" s="8"/>
      <c r="F5872" s="8"/>
      <c r="G5872" s="8"/>
      <c r="H5872" s="10"/>
      <c r="Q5872" s="11"/>
      <c r="R5872" s="12"/>
      <c r="T5872" s="12"/>
      <c r="U5872" s="12"/>
      <c r="Y5872" s="13"/>
      <c r="Z5872" s="12"/>
      <c r="AN5872" s="14"/>
      <c r="AO5872" s="13"/>
      <c r="AP5872" s="13"/>
      <c r="AQ5872" s="13"/>
      <c r="AR5872" s="13"/>
      <c r="BB5872" s="13"/>
      <c r="BC5872" s="13"/>
      <c r="BD5872" s="13"/>
      <c r="BE5872" s="13"/>
      <c r="BF5872" s="13"/>
    </row>
    <row r="5873" spans="2:58" x14ac:dyDescent="0.35">
      <c r="B5873" s="8"/>
      <c r="C5873" s="8"/>
      <c r="D5873" s="9"/>
      <c r="E5873" s="8"/>
      <c r="F5873" s="8"/>
      <c r="G5873" s="8"/>
      <c r="H5873" s="10"/>
      <c r="Q5873" s="11"/>
      <c r="R5873" s="12"/>
      <c r="T5873" s="12"/>
      <c r="U5873" s="12"/>
      <c r="Y5873" s="13"/>
      <c r="Z5873" s="12"/>
      <c r="AN5873" s="14"/>
      <c r="AO5873" s="13"/>
      <c r="AP5873" s="13"/>
      <c r="AQ5873" s="13"/>
      <c r="AR5873" s="13"/>
      <c r="BB5873" s="13"/>
      <c r="BC5873" s="13"/>
      <c r="BD5873" s="13"/>
      <c r="BE5873" s="13"/>
      <c r="BF5873" s="13"/>
    </row>
    <row r="5874" spans="2:58" x14ac:dyDescent="0.35">
      <c r="B5874" s="8"/>
      <c r="C5874" s="8"/>
      <c r="D5874" s="9"/>
      <c r="E5874" s="8"/>
      <c r="F5874" s="8"/>
      <c r="G5874" s="8"/>
      <c r="H5874" s="10"/>
      <c r="Q5874" s="11"/>
      <c r="R5874" s="12"/>
      <c r="T5874" s="12"/>
      <c r="U5874" s="12"/>
      <c r="Y5874" s="13"/>
      <c r="Z5874" s="12"/>
      <c r="AN5874" s="14"/>
      <c r="AO5874" s="13"/>
      <c r="AP5874" s="13"/>
      <c r="AQ5874" s="13"/>
      <c r="AR5874" s="13"/>
      <c r="BB5874" s="13"/>
      <c r="BC5874" s="13"/>
      <c r="BD5874" s="13"/>
      <c r="BE5874" s="13"/>
      <c r="BF5874" s="13"/>
    </row>
    <row r="5875" spans="2:58" x14ac:dyDescent="0.35">
      <c r="B5875" s="8"/>
      <c r="C5875" s="8"/>
      <c r="D5875" s="9"/>
      <c r="E5875" s="8"/>
      <c r="F5875" s="8"/>
      <c r="G5875" s="8"/>
      <c r="H5875" s="10"/>
      <c r="Q5875" s="11"/>
      <c r="R5875" s="12"/>
      <c r="T5875" s="12"/>
      <c r="U5875" s="12"/>
      <c r="Y5875" s="13"/>
      <c r="Z5875" s="12"/>
      <c r="AN5875" s="14"/>
      <c r="AO5875" s="13"/>
      <c r="AP5875" s="13"/>
      <c r="AQ5875" s="13"/>
      <c r="AR5875" s="13"/>
      <c r="BB5875" s="13"/>
      <c r="BC5875" s="13"/>
      <c r="BD5875" s="13"/>
      <c r="BE5875" s="13"/>
      <c r="BF5875" s="13"/>
    </row>
    <row r="5876" spans="2:58" x14ac:dyDescent="0.35">
      <c r="B5876" s="8"/>
      <c r="C5876" s="8"/>
      <c r="D5876" s="9"/>
      <c r="E5876" s="8"/>
      <c r="F5876" s="8"/>
      <c r="G5876" s="8"/>
      <c r="H5876" s="10"/>
      <c r="Q5876" s="11"/>
      <c r="R5876" s="12"/>
      <c r="T5876" s="12"/>
      <c r="U5876" s="12"/>
      <c r="Y5876" s="13"/>
      <c r="Z5876" s="12"/>
      <c r="AN5876" s="14"/>
      <c r="AO5876" s="13"/>
      <c r="AP5876" s="13"/>
      <c r="AQ5876" s="13"/>
      <c r="AR5876" s="13"/>
      <c r="BB5876" s="13"/>
      <c r="BC5876" s="13"/>
      <c r="BD5876" s="13"/>
      <c r="BE5876" s="13"/>
      <c r="BF5876" s="13"/>
    </row>
    <row r="5877" spans="2:58" x14ac:dyDescent="0.35">
      <c r="B5877" s="8"/>
      <c r="C5877" s="8"/>
      <c r="D5877" s="9"/>
      <c r="E5877" s="8"/>
      <c r="F5877" s="8"/>
      <c r="G5877" s="8"/>
      <c r="H5877" s="10"/>
      <c r="Q5877" s="11"/>
      <c r="R5877" s="12"/>
      <c r="T5877" s="12"/>
      <c r="U5877" s="12"/>
      <c r="Y5877" s="13"/>
      <c r="Z5877" s="12"/>
      <c r="AN5877" s="14"/>
      <c r="AO5877" s="13"/>
      <c r="AP5877" s="13"/>
      <c r="AQ5877" s="13"/>
      <c r="AR5877" s="13"/>
      <c r="BB5877" s="13"/>
      <c r="BC5877" s="13"/>
      <c r="BD5877" s="13"/>
      <c r="BE5877" s="13"/>
      <c r="BF5877" s="13"/>
    </row>
    <row r="5878" spans="2:58" x14ac:dyDescent="0.35">
      <c r="B5878" s="8"/>
      <c r="C5878" s="8"/>
      <c r="D5878" s="9"/>
      <c r="E5878" s="8"/>
      <c r="F5878" s="8"/>
      <c r="G5878" s="8"/>
      <c r="H5878" s="10"/>
      <c r="Q5878" s="11"/>
      <c r="R5878" s="12"/>
      <c r="T5878" s="12"/>
      <c r="U5878" s="12"/>
      <c r="Y5878" s="13"/>
      <c r="Z5878" s="12"/>
      <c r="AN5878" s="14"/>
      <c r="AO5878" s="13"/>
      <c r="AP5878" s="13"/>
      <c r="AQ5878" s="13"/>
      <c r="AR5878" s="13"/>
      <c r="BB5878" s="13"/>
      <c r="BC5878" s="13"/>
      <c r="BD5878" s="13"/>
      <c r="BE5878" s="13"/>
      <c r="BF5878" s="13"/>
    </row>
    <row r="5879" spans="2:58" x14ac:dyDescent="0.35">
      <c r="B5879" s="8"/>
      <c r="C5879" s="8"/>
      <c r="D5879" s="9"/>
      <c r="E5879" s="8"/>
      <c r="F5879" s="8"/>
      <c r="G5879" s="8"/>
      <c r="H5879" s="10"/>
      <c r="Q5879" s="11"/>
      <c r="R5879" s="12"/>
      <c r="T5879" s="12"/>
      <c r="U5879" s="12"/>
      <c r="Y5879" s="13"/>
      <c r="Z5879" s="12"/>
      <c r="AN5879" s="14"/>
      <c r="AO5879" s="13"/>
      <c r="AP5879" s="13"/>
      <c r="AQ5879" s="13"/>
      <c r="AR5879" s="13"/>
      <c r="BB5879" s="13"/>
      <c r="BC5879" s="13"/>
      <c r="BD5879" s="13"/>
      <c r="BE5879" s="13"/>
      <c r="BF5879" s="13"/>
    </row>
    <row r="5880" spans="2:58" x14ac:dyDescent="0.35">
      <c r="B5880" s="8"/>
      <c r="C5880" s="8"/>
      <c r="D5880" s="9"/>
      <c r="E5880" s="8"/>
      <c r="F5880" s="8"/>
      <c r="G5880" s="8"/>
      <c r="H5880" s="10"/>
      <c r="Q5880" s="11"/>
      <c r="R5880" s="12"/>
      <c r="T5880" s="12"/>
      <c r="U5880" s="12"/>
      <c r="Y5880" s="13"/>
      <c r="Z5880" s="12"/>
      <c r="AN5880" s="14"/>
      <c r="AO5880" s="13"/>
      <c r="AP5880" s="13"/>
      <c r="AQ5880" s="13"/>
      <c r="AR5880" s="13"/>
      <c r="BB5880" s="13"/>
      <c r="BC5880" s="13"/>
      <c r="BD5880" s="13"/>
      <c r="BE5880" s="13"/>
      <c r="BF5880" s="13"/>
    </row>
    <row r="5881" spans="2:58" x14ac:dyDescent="0.35">
      <c r="B5881" s="8"/>
      <c r="C5881" s="8"/>
      <c r="D5881" s="9"/>
      <c r="E5881" s="8"/>
      <c r="F5881" s="8"/>
      <c r="G5881" s="8"/>
      <c r="H5881" s="10"/>
      <c r="Q5881" s="11"/>
      <c r="R5881" s="12"/>
      <c r="T5881" s="12"/>
      <c r="U5881" s="12"/>
      <c r="Y5881" s="13"/>
      <c r="Z5881" s="12"/>
      <c r="AN5881" s="14"/>
      <c r="AO5881" s="13"/>
      <c r="AP5881" s="13"/>
      <c r="AQ5881" s="13"/>
      <c r="AR5881" s="13"/>
      <c r="BB5881" s="13"/>
      <c r="BC5881" s="13"/>
      <c r="BD5881" s="13"/>
      <c r="BE5881" s="13"/>
      <c r="BF5881" s="13"/>
    </row>
    <row r="5882" spans="2:58" x14ac:dyDescent="0.35">
      <c r="B5882" s="8"/>
      <c r="C5882" s="8"/>
      <c r="D5882" s="9"/>
      <c r="E5882" s="8"/>
      <c r="F5882" s="8"/>
      <c r="G5882" s="8"/>
      <c r="H5882" s="10"/>
      <c r="Q5882" s="11"/>
      <c r="R5882" s="12"/>
      <c r="T5882" s="12"/>
      <c r="U5882" s="12"/>
      <c r="Y5882" s="13"/>
      <c r="Z5882" s="12"/>
      <c r="AN5882" s="14"/>
      <c r="AO5882" s="13"/>
      <c r="AP5882" s="13"/>
      <c r="AQ5882" s="13"/>
      <c r="AR5882" s="13"/>
      <c r="BB5882" s="13"/>
      <c r="BC5882" s="13"/>
      <c r="BD5882" s="13"/>
      <c r="BE5882" s="13"/>
      <c r="BF5882" s="13"/>
    </row>
    <row r="5883" spans="2:58" x14ac:dyDescent="0.35">
      <c r="B5883" s="8"/>
      <c r="C5883" s="8"/>
      <c r="D5883" s="9"/>
      <c r="E5883" s="8"/>
      <c r="F5883" s="8"/>
      <c r="G5883" s="8"/>
      <c r="H5883" s="10"/>
      <c r="Q5883" s="11"/>
      <c r="R5883" s="12"/>
      <c r="T5883" s="12"/>
      <c r="U5883" s="12"/>
      <c r="Y5883" s="13"/>
      <c r="Z5883" s="12"/>
      <c r="AN5883" s="14"/>
      <c r="AO5883" s="13"/>
      <c r="AP5883" s="13"/>
      <c r="AQ5883" s="13"/>
      <c r="AR5883" s="13"/>
      <c r="BB5883" s="13"/>
      <c r="BC5883" s="13"/>
      <c r="BD5883" s="13"/>
      <c r="BE5883" s="13"/>
      <c r="BF5883" s="13"/>
    </row>
    <row r="5884" spans="2:58" x14ac:dyDescent="0.35">
      <c r="B5884" s="8"/>
      <c r="C5884" s="8"/>
      <c r="D5884" s="9"/>
      <c r="E5884" s="8"/>
      <c r="F5884" s="8"/>
      <c r="G5884" s="8"/>
      <c r="H5884" s="10"/>
      <c r="Q5884" s="11"/>
      <c r="R5884" s="12"/>
      <c r="T5884" s="12"/>
      <c r="U5884" s="12"/>
      <c r="Y5884" s="13"/>
      <c r="Z5884" s="12"/>
      <c r="AN5884" s="14"/>
      <c r="AO5884" s="13"/>
      <c r="AP5884" s="13"/>
      <c r="AQ5884" s="13"/>
      <c r="AR5884" s="13"/>
      <c r="BB5884" s="13"/>
      <c r="BC5884" s="13"/>
      <c r="BD5884" s="13"/>
      <c r="BE5884" s="13"/>
      <c r="BF5884" s="13"/>
    </row>
    <row r="5885" spans="2:58" x14ac:dyDescent="0.35">
      <c r="B5885" s="8"/>
      <c r="C5885" s="8"/>
      <c r="D5885" s="9"/>
      <c r="E5885" s="8"/>
      <c r="F5885" s="8"/>
      <c r="G5885" s="8"/>
      <c r="H5885" s="10"/>
      <c r="Q5885" s="11"/>
      <c r="R5885" s="12"/>
      <c r="T5885" s="12"/>
      <c r="U5885" s="12"/>
      <c r="Y5885" s="13"/>
      <c r="Z5885" s="12"/>
      <c r="AN5885" s="14"/>
      <c r="AO5885" s="13"/>
      <c r="AP5885" s="13"/>
      <c r="AQ5885" s="13"/>
      <c r="AR5885" s="13"/>
      <c r="BB5885" s="13"/>
      <c r="BC5885" s="13"/>
      <c r="BD5885" s="13"/>
      <c r="BE5885" s="13"/>
      <c r="BF5885" s="13"/>
    </row>
    <row r="5886" spans="2:58" x14ac:dyDescent="0.35">
      <c r="B5886" s="8"/>
      <c r="C5886" s="8"/>
      <c r="D5886" s="9"/>
      <c r="E5886" s="8"/>
      <c r="F5886" s="8"/>
      <c r="G5886" s="8"/>
      <c r="H5886" s="10"/>
      <c r="Q5886" s="11"/>
      <c r="R5886" s="12"/>
      <c r="T5886" s="12"/>
      <c r="U5886" s="12"/>
      <c r="Y5886" s="13"/>
      <c r="Z5886" s="12"/>
      <c r="AN5886" s="14"/>
      <c r="AO5886" s="13"/>
      <c r="AP5886" s="13"/>
      <c r="AQ5886" s="13"/>
      <c r="AR5886" s="13"/>
      <c r="BB5886" s="13"/>
      <c r="BC5886" s="13"/>
      <c r="BD5886" s="13"/>
      <c r="BE5886" s="13"/>
      <c r="BF5886" s="13"/>
    </row>
    <row r="5887" spans="2:58" x14ac:dyDescent="0.35">
      <c r="B5887" s="8"/>
      <c r="C5887" s="8"/>
      <c r="D5887" s="9"/>
      <c r="E5887" s="8"/>
      <c r="F5887" s="8"/>
      <c r="G5887" s="8"/>
      <c r="H5887" s="10"/>
      <c r="Q5887" s="11"/>
      <c r="R5887" s="12"/>
      <c r="T5887" s="12"/>
      <c r="U5887" s="12"/>
      <c r="Y5887" s="13"/>
      <c r="Z5887" s="12"/>
      <c r="AN5887" s="14"/>
      <c r="AO5887" s="13"/>
      <c r="AP5887" s="13"/>
      <c r="AQ5887" s="13"/>
      <c r="AR5887" s="13"/>
      <c r="BB5887" s="13"/>
      <c r="BC5887" s="13"/>
      <c r="BD5887" s="13"/>
      <c r="BE5887" s="13"/>
      <c r="BF5887" s="13"/>
    </row>
    <row r="5888" spans="2:58" x14ac:dyDescent="0.35">
      <c r="B5888" s="8"/>
      <c r="C5888" s="8"/>
      <c r="D5888" s="9"/>
      <c r="E5888" s="8"/>
      <c r="F5888" s="8"/>
      <c r="G5888" s="8"/>
      <c r="H5888" s="10"/>
      <c r="Q5888" s="11"/>
      <c r="R5888" s="12"/>
      <c r="T5888" s="12"/>
      <c r="U5888" s="12"/>
      <c r="Y5888" s="13"/>
      <c r="Z5888" s="12"/>
      <c r="AN5888" s="14"/>
      <c r="AO5888" s="13"/>
      <c r="AP5888" s="13"/>
      <c r="AQ5888" s="13"/>
      <c r="AR5888" s="13"/>
      <c r="BB5888" s="13"/>
      <c r="BC5888" s="13"/>
      <c r="BD5888" s="13"/>
      <c r="BE5888" s="13"/>
      <c r="BF5888" s="13"/>
    </row>
    <row r="5889" spans="2:58" x14ac:dyDescent="0.35">
      <c r="B5889" s="8"/>
      <c r="C5889" s="8"/>
      <c r="D5889" s="9"/>
      <c r="E5889" s="8"/>
      <c r="F5889" s="8"/>
      <c r="G5889" s="8"/>
      <c r="H5889" s="10"/>
      <c r="Q5889" s="11"/>
      <c r="R5889" s="12"/>
      <c r="T5889" s="12"/>
      <c r="U5889" s="12"/>
      <c r="Y5889" s="13"/>
      <c r="Z5889" s="12"/>
      <c r="AN5889" s="14"/>
      <c r="AO5889" s="13"/>
      <c r="AP5889" s="13"/>
      <c r="AQ5889" s="13"/>
      <c r="AR5889" s="13"/>
      <c r="BB5889" s="13"/>
      <c r="BC5889" s="13"/>
      <c r="BD5889" s="13"/>
      <c r="BE5889" s="13"/>
      <c r="BF5889" s="13"/>
    </row>
    <row r="5890" spans="2:58" x14ac:dyDescent="0.35">
      <c r="B5890" s="8"/>
      <c r="C5890" s="8"/>
      <c r="D5890" s="9"/>
      <c r="E5890" s="8"/>
      <c r="F5890" s="8"/>
      <c r="G5890" s="8"/>
      <c r="H5890" s="10"/>
      <c r="Q5890" s="11"/>
      <c r="R5890" s="12"/>
      <c r="T5890" s="12"/>
      <c r="U5890" s="12"/>
      <c r="Y5890" s="13"/>
      <c r="Z5890" s="12"/>
      <c r="AN5890" s="14"/>
      <c r="AO5890" s="13"/>
      <c r="AP5890" s="13"/>
      <c r="AQ5890" s="13"/>
      <c r="AR5890" s="13"/>
      <c r="BB5890" s="13"/>
      <c r="BC5890" s="13"/>
      <c r="BD5890" s="13"/>
      <c r="BE5890" s="13"/>
      <c r="BF5890" s="13"/>
    </row>
    <row r="5891" spans="2:58" x14ac:dyDescent="0.35">
      <c r="B5891" s="8"/>
      <c r="C5891" s="8"/>
      <c r="D5891" s="9"/>
      <c r="E5891" s="8"/>
      <c r="F5891" s="8"/>
      <c r="G5891" s="8"/>
      <c r="H5891" s="10"/>
      <c r="Q5891" s="11"/>
      <c r="R5891" s="12"/>
      <c r="T5891" s="12"/>
      <c r="U5891" s="12"/>
      <c r="Y5891" s="13"/>
      <c r="Z5891" s="12"/>
      <c r="AN5891" s="14"/>
      <c r="AO5891" s="13"/>
      <c r="AP5891" s="13"/>
      <c r="AQ5891" s="13"/>
      <c r="AR5891" s="13"/>
      <c r="BB5891" s="13"/>
      <c r="BC5891" s="13"/>
      <c r="BD5891" s="13"/>
      <c r="BE5891" s="13"/>
      <c r="BF5891" s="13"/>
    </row>
    <row r="5892" spans="2:58" x14ac:dyDescent="0.35">
      <c r="B5892" s="8"/>
      <c r="C5892" s="8"/>
      <c r="D5892" s="9"/>
      <c r="E5892" s="8"/>
      <c r="F5892" s="8"/>
      <c r="G5892" s="8"/>
      <c r="H5892" s="10"/>
      <c r="Q5892" s="11"/>
      <c r="R5892" s="12"/>
      <c r="T5892" s="12"/>
      <c r="U5892" s="12"/>
      <c r="Y5892" s="13"/>
      <c r="Z5892" s="12"/>
      <c r="AN5892" s="14"/>
      <c r="AO5892" s="13"/>
      <c r="AP5892" s="13"/>
      <c r="AQ5892" s="13"/>
      <c r="AR5892" s="13"/>
      <c r="BB5892" s="13"/>
      <c r="BC5892" s="13"/>
      <c r="BD5892" s="13"/>
      <c r="BE5892" s="13"/>
      <c r="BF5892" s="13"/>
    </row>
    <row r="5893" spans="2:58" x14ac:dyDescent="0.35">
      <c r="B5893" s="8"/>
      <c r="C5893" s="8"/>
      <c r="D5893" s="9"/>
      <c r="E5893" s="8"/>
      <c r="F5893" s="8"/>
      <c r="G5893" s="8"/>
      <c r="H5893" s="10"/>
      <c r="Q5893" s="11"/>
      <c r="R5893" s="12"/>
      <c r="T5893" s="12"/>
      <c r="U5893" s="12"/>
      <c r="Y5893" s="13"/>
      <c r="Z5893" s="12"/>
      <c r="AN5893" s="14"/>
      <c r="AO5893" s="13"/>
      <c r="AP5893" s="13"/>
      <c r="AQ5893" s="13"/>
      <c r="AR5893" s="13"/>
      <c r="BB5893" s="13"/>
      <c r="BC5893" s="13"/>
      <c r="BD5893" s="13"/>
      <c r="BE5893" s="13"/>
      <c r="BF5893" s="13"/>
    </row>
    <row r="5894" spans="2:58" x14ac:dyDescent="0.35">
      <c r="B5894" s="8"/>
      <c r="C5894" s="8"/>
      <c r="D5894" s="9"/>
      <c r="E5894" s="8"/>
      <c r="F5894" s="8"/>
      <c r="G5894" s="8"/>
      <c r="H5894" s="10"/>
      <c r="Q5894" s="11"/>
      <c r="R5894" s="12"/>
      <c r="T5894" s="12"/>
      <c r="U5894" s="12"/>
      <c r="Y5894" s="13"/>
      <c r="Z5894" s="12"/>
      <c r="AN5894" s="14"/>
      <c r="AO5894" s="13"/>
      <c r="AP5894" s="13"/>
      <c r="AQ5894" s="13"/>
      <c r="AR5894" s="13"/>
      <c r="BB5894" s="13"/>
      <c r="BC5894" s="13"/>
      <c r="BD5894" s="13"/>
      <c r="BE5894" s="13"/>
      <c r="BF5894" s="13"/>
    </row>
    <row r="5895" spans="2:58" x14ac:dyDescent="0.35">
      <c r="B5895" s="8"/>
      <c r="C5895" s="8"/>
      <c r="D5895" s="9"/>
      <c r="E5895" s="8"/>
      <c r="F5895" s="8"/>
      <c r="G5895" s="8"/>
      <c r="H5895" s="10"/>
      <c r="Q5895" s="11"/>
      <c r="R5895" s="12"/>
      <c r="T5895" s="12"/>
      <c r="U5895" s="12"/>
      <c r="Y5895" s="13"/>
      <c r="Z5895" s="12"/>
      <c r="AN5895" s="14"/>
      <c r="AO5895" s="13"/>
      <c r="AP5895" s="13"/>
      <c r="AQ5895" s="13"/>
      <c r="AR5895" s="13"/>
      <c r="BB5895" s="13"/>
      <c r="BC5895" s="13"/>
      <c r="BD5895" s="13"/>
      <c r="BE5895" s="13"/>
      <c r="BF5895" s="13"/>
    </row>
    <row r="5896" spans="2:58" x14ac:dyDescent="0.35">
      <c r="B5896" s="8"/>
      <c r="C5896" s="8"/>
      <c r="D5896" s="9"/>
      <c r="E5896" s="8"/>
      <c r="F5896" s="8"/>
      <c r="G5896" s="8"/>
      <c r="H5896" s="10"/>
      <c r="Q5896" s="11"/>
      <c r="R5896" s="12"/>
      <c r="T5896" s="12"/>
      <c r="U5896" s="12"/>
      <c r="Y5896" s="13"/>
      <c r="Z5896" s="12"/>
      <c r="AN5896" s="14"/>
      <c r="AO5896" s="13"/>
      <c r="AP5896" s="13"/>
      <c r="AQ5896" s="13"/>
      <c r="AR5896" s="13"/>
      <c r="BB5896" s="13"/>
      <c r="BC5896" s="13"/>
      <c r="BD5896" s="13"/>
      <c r="BE5896" s="13"/>
      <c r="BF5896" s="13"/>
    </row>
    <row r="5897" spans="2:58" x14ac:dyDescent="0.35">
      <c r="B5897" s="8"/>
      <c r="C5897" s="8"/>
      <c r="D5897" s="9"/>
      <c r="E5897" s="8"/>
      <c r="F5897" s="8"/>
      <c r="G5897" s="8"/>
      <c r="H5897" s="10"/>
      <c r="Q5897" s="11"/>
      <c r="R5897" s="12"/>
      <c r="T5897" s="12"/>
      <c r="U5897" s="12"/>
      <c r="Y5897" s="13"/>
      <c r="Z5897" s="12"/>
      <c r="AN5897" s="14"/>
      <c r="AO5897" s="13"/>
      <c r="AP5897" s="13"/>
      <c r="AQ5897" s="13"/>
      <c r="AR5897" s="13"/>
      <c r="BB5897" s="13"/>
      <c r="BC5897" s="13"/>
      <c r="BD5897" s="13"/>
      <c r="BE5897" s="13"/>
      <c r="BF5897" s="13"/>
    </row>
    <row r="5898" spans="2:58" x14ac:dyDescent="0.35">
      <c r="B5898" s="8"/>
      <c r="C5898" s="8"/>
      <c r="D5898" s="9"/>
      <c r="E5898" s="8"/>
      <c r="F5898" s="8"/>
      <c r="G5898" s="8"/>
      <c r="H5898" s="10"/>
      <c r="Q5898" s="11"/>
      <c r="R5898" s="12"/>
      <c r="T5898" s="12"/>
      <c r="U5898" s="12"/>
      <c r="Y5898" s="13"/>
      <c r="Z5898" s="12"/>
      <c r="AN5898" s="14"/>
      <c r="AO5898" s="13"/>
      <c r="AP5898" s="13"/>
      <c r="AQ5898" s="13"/>
      <c r="AR5898" s="13"/>
      <c r="BB5898" s="13"/>
      <c r="BC5898" s="13"/>
      <c r="BD5898" s="13"/>
      <c r="BE5898" s="13"/>
      <c r="BF5898" s="13"/>
    </row>
    <row r="5899" spans="2:58" x14ac:dyDescent="0.35">
      <c r="B5899" s="8"/>
      <c r="C5899" s="8"/>
      <c r="D5899" s="9"/>
      <c r="E5899" s="8"/>
      <c r="F5899" s="8"/>
      <c r="G5899" s="8"/>
      <c r="H5899" s="10"/>
      <c r="Q5899" s="11"/>
      <c r="R5899" s="12"/>
      <c r="T5899" s="12"/>
      <c r="U5899" s="12"/>
      <c r="Y5899" s="13"/>
      <c r="Z5899" s="12"/>
      <c r="AN5899" s="14"/>
      <c r="AO5899" s="13"/>
      <c r="AP5899" s="13"/>
      <c r="AQ5899" s="13"/>
      <c r="AR5899" s="13"/>
      <c r="BB5899" s="13"/>
      <c r="BC5899" s="13"/>
      <c r="BD5899" s="13"/>
      <c r="BE5899" s="13"/>
      <c r="BF5899" s="13"/>
    </row>
    <row r="5900" spans="2:58" x14ac:dyDescent="0.35">
      <c r="B5900" s="8"/>
      <c r="C5900" s="8"/>
      <c r="D5900" s="9"/>
      <c r="E5900" s="8"/>
      <c r="F5900" s="8"/>
      <c r="G5900" s="8"/>
      <c r="H5900" s="10"/>
      <c r="Q5900" s="11"/>
      <c r="R5900" s="12"/>
      <c r="T5900" s="12"/>
      <c r="U5900" s="12"/>
      <c r="Y5900" s="13"/>
      <c r="Z5900" s="12"/>
      <c r="AN5900" s="14"/>
      <c r="AO5900" s="13"/>
      <c r="AP5900" s="13"/>
      <c r="AQ5900" s="13"/>
      <c r="AR5900" s="13"/>
      <c r="BB5900" s="13"/>
      <c r="BC5900" s="13"/>
      <c r="BD5900" s="13"/>
      <c r="BE5900" s="13"/>
      <c r="BF5900" s="13"/>
    </row>
    <row r="5901" spans="2:58" x14ac:dyDescent="0.35">
      <c r="B5901" s="8"/>
      <c r="C5901" s="8"/>
      <c r="D5901" s="9"/>
      <c r="E5901" s="8"/>
      <c r="F5901" s="8"/>
      <c r="G5901" s="8"/>
      <c r="H5901" s="10"/>
      <c r="Q5901" s="11"/>
      <c r="R5901" s="12"/>
      <c r="T5901" s="12"/>
      <c r="U5901" s="12"/>
      <c r="Y5901" s="13"/>
      <c r="Z5901" s="12"/>
      <c r="AN5901" s="14"/>
      <c r="AO5901" s="13"/>
      <c r="AP5901" s="13"/>
      <c r="AQ5901" s="13"/>
      <c r="AR5901" s="13"/>
      <c r="BB5901" s="13"/>
      <c r="BC5901" s="13"/>
      <c r="BD5901" s="13"/>
      <c r="BE5901" s="13"/>
      <c r="BF5901" s="13"/>
    </row>
    <row r="5902" spans="2:58" x14ac:dyDescent="0.35">
      <c r="B5902" s="8"/>
      <c r="C5902" s="8"/>
      <c r="D5902" s="9"/>
      <c r="E5902" s="8"/>
      <c r="F5902" s="8"/>
      <c r="G5902" s="8"/>
      <c r="H5902" s="10"/>
      <c r="Q5902" s="11"/>
      <c r="R5902" s="12"/>
      <c r="T5902" s="12"/>
      <c r="U5902" s="12"/>
      <c r="Y5902" s="13"/>
      <c r="Z5902" s="12"/>
      <c r="AN5902" s="14"/>
      <c r="AO5902" s="13"/>
      <c r="AP5902" s="13"/>
      <c r="AQ5902" s="13"/>
      <c r="AR5902" s="13"/>
      <c r="BB5902" s="13"/>
      <c r="BC5902" s="13"/>
      <c r="BD5902" s="13"/>
      <c r="BE5902" s="13"/>
      <c r="BF5902" s="13"/>
    </row>
    <row r="5903" spans="2:58" x14ac:dyDescent="0.35">
      <c r="B5903" s="8"/>
      <c r="C5903" s="8"/>
      <c r="D5903" s="9"/>
      <c r="E5903" s="8"/>
      <c r="F5903" s="8"/>
      <c r="G5903" s="8"/>
      <c r="H5903" s="10"/>
      <c r="Q5903" s="11"/>
      <c r="R5903" s="12"/>
      <c r="T5903" s="12"/>
      <c r="U5903" s="12"/>
      <c r="Y5903" s="13"/>
      <c r="Z5903" s="12"/>
      <c r="AN5903" s="14"/>
      <c r="AO5903" s="13"/>
      <c r="AP5903" s="13"/>
      <c r="AQ5903" s="13"/>
      <c r="AR5903" s="13"/>
      <c r="BB5903" s="13"/>
      <c r="BC5903" s="13"/>
      <c r="BD5903" s="13"/>
      <c r="BE5903" s="13"/>
      <c r="BF5903" s="13"/>
    </row>
    <row r="5904" spans="2:58" x14ac:dyDescent="0.35">
      <c r="B5904" s="8"/>
      <c r="C5904" s="8"/>
      <c r="D5904" s="9"/>
      <c r="E5904" s="8"/>
      <c r="F5904" s="8"/>
      <c r="G5904" s="8"/>
      <c r="H5904" s="10"/>
      <c r="Q5904" s="11"/>
      <c r="R5904" s="12"/>
      <c r="T5904" s="12"/>
      <c r="U5904" s="12"/>
      <c r="Y5904" s="13"/>
      <c r="Z5904" s="12"/>
      <c r="AN5904" s="14"/>
      <c r="AO5904" s="13"/>
      <c r="AP5904" s="13"/>
      <c r="AQ5904" s="13"/>
      <c r="AR5904" s="13"/>
      <c r="BB5904" s="13"/>
      <c r="BC5904" s="13"/>
      <c r="BD5904" s="13"/>
      <c r="BE5904" s="13"/>
      <c r="BF5904" s="13"/>
    </row>
    <row r="5905" spans="2:58" x14ac:dyDescent="0.35">
      <c r="B5905" s="8"/>
      <c r="C5905" s="8"/>
      <c r="D5905" s="9"/>
      <c r="E5905" s="8"/>
      <c r="F5905" s="8"/>
      <c r="G5905" s="8"/>
      <c r="H5905" s="10"/>
      <c r="Q5905" s="11"/>
      <c r="R5905" s="12"/>
      <c r="T5905" s="12"/>
      <c r="U5905" s="12"/>
      <c r="Y5905" s="13"/>
      <c r="Z5905" s="12"/>
      <c r="AN5905" s="14"/>
      <c r="AO5905" s="13"/>
      <c r="AP5905" s="13"/>
      <c r="AQ5905" s="13"/>
      <c r="AR5905" s="13"/>
      <c r="BB5905" s="13"/>
      <c r="BC5905" s="13"/>
      <c r="BD5905" s="13"/>
      <c r="BE5905" s="13"/>
      <c r="BF5905" s="13"/>
    </row>
    <row r="5906" spans="2:58" x14ac:dyDescent="0.35">
      <c r="B5906" s="8"/>
      <c r="C5906" s="8"/>
      <c r="D5906" s="9"/>
      <c r="E5906" s="8"/>
      <c r="F5906" s="8"/>
      <c r="G5906" s="8"/>
      <c r="H5906" s="10"/>
      <c r="Q5906" s="11"/>
      <c r="R5906" s="12"/>
      <c r="T5906" s="12"/>
      <c r="U5906" s="12"/>
      <c r="Y5906" s="13"/>
      <c r="Z5906" s="12"/>
      <c r="AN5906" s="14"/>
      <c r="AO5906" s="13"/>
      <c r="AP5906" s="13"/>
      <c r="AQ5906" s="13"/>
      <c r="AR5906" s="13"/>
      <c r="BB5906" s="13"/>
      <c r="BC5906" s="13"/>
      <c r="BD5906" s="13"/>
      <c r="BE5906" s="13"/>
      <c r="BF5906" s="13"/>
    </row>
    <row r="5907" spans="2:58" x14ac:dyDescent="0.35">
      <c r="B5907" s="8"/>
      <c r="C5907" s="8"/>
      <c r="D5907" s="9"/>
      <c r="E5907" s="8"/>
      <c r="F5907" s="8"/>
      <c r="G5907" s="8"/>
      <c r="H5907" s="10"/>
      <c r="Q5907" s="11"/>
      <c r="R5907" s="12"/>
      <c r="T5907" s="12"/>
      <c r="U5907" s="12"/>
      <c r="Y5907" s="13"/>
      <c r="Z5907" s="12"/>
      <c r="AN5907" s="14"/>
      <c r="AO5907" s="13"/>
      <c r="AP5907" s="13"/>
      <c r="AQ5907" s="13"/>
      <c r="AR5907" s="13"/>
      <c r="BB5907" s="13"/>
      <c r="BC5907" s="13"/>
      <c r="BD5907" s="13"/>
      <c r="BE5907" s="13"/>
      <c r="BF5907" s="13"/>
    </row>
    <row r="5908" spans="2:58" x14ac:dyDescent="0.35">
      <c r="B5908" s="8"/>
      <c r="C5908" s="8"/>
      <c r="D5908" s="9"/>
      <c r="E5908" s="8"/>
      <c r="F5908" s="8"/>
      <c r="G5908" s="8"/>
      <c r="H5908" s="10"/>
      <c r="Q5908" s="11"/>
      <c r="R5908" s="12"/>
      <c r="T5908" s="12"/>
      <c r="U5908" s="12"/>
      <c r="Y5908" s="13"/>
      <c r="Z5908" s="12"/>
      <c r="AN5908" s="14"/>
      <c r="AO5908" s="13"/>
      <c r="AP5908" s="13"/>
      <c r="AQ5908" s="13"/>
      <c r="AR5908" s="13"/>
      <c r="BB5908" s="13"/>
      <c r="BC5908" s="13"/>
      <c r="BD5908" s="13"/>
      <c r="BE5908" s="13"/>
      <c r="BF5908" s="13"/>
    </row>
    <row r="5909" spans="2:58" x14ac:dyDescent="0.35">
      <c r="B5909" s="8"/>
      <c r="C5909" s="8"/>
      <c r="D5909" s="9"/>
      <c r="E5909" s="8"/>
      <c r="F5909" s="8"/>
      <c r="G5909" s="8"/>
      <c r="H5909" s="10"/>
      <c r="Q5909" s="11"/>
      <c r="R5909" s="12"/>
      <c r="T5909" s="12"/>
      <c r="U5909" s="12"/>
      <c r="Y5909" s="13"/>
      <c r="Z5909" s="12"/>
      <c r="AN5909" s="14"/>
      <c r="AO5909" s="13"/>
      <c r="AP5909" s="13"/>
      <c r="AQ5909" s="13"/>
      <c r="AR5909" s="13"/>
      <c r="BB5909" s="13"/>
      <c r="BC5909" s="13"/>
      <c r="BD5909" s="13"/>
      <c r="BE5909" s="13"/>
      <c r="BF5909" s="13"/>
    </row>
    <row r="5910" spans="2:58" x14ac:dyDescent="0.35">
      <c r="B5910" s="8"/>
      <c r="C5910" s="8"/>
      <c r="D5910" s="9"/>
      <c r="E5910" s="8"/>
      <c r="F5910" s="8"/>
      <c r="G5910" s="8"/>
      <c r="H5910" s="10"/>
      <c r="Q5910" s="11"/>
      <c r="R5910" s="12"/>
      <c r="T5910" s="12"/>
      <c r="U5910" s="12"/>
      <c r="Y5910" s="13"/>
      <c r="Z5910" s="12"/>
      <c r="AN5910" s="14"/>
      <c r="AO5910" s="13"/>
      <c r="AP5910" s="13"/>
      <c r="AQ5910" s="13"/>
      <c r="AR5910" s="13"/>
      <c r="BB5910" s="13"/>
      <c r="BC5910" s="13"/>
      <c r="BD5910" s="13"/>
      <c r="BE5910" s="13"/>
      <c r="BF5910" s="13"/>
    </row>
    <row r="5911" spans="2:58" x14ac:dyDescent="0.35">
      <c r="B5911" s="8"/>
      <c r="C5911" s="8"/>
      <c r="D5911" s="9"/>
      <c r="E5911" s="8"/>
      <c r="F5911" s="8"/>
      <c r="G5911" s="8"/>
      <c r="H5911" s="10"/>
      <c r="Q5911" s="11"/>
      <c r="R5911" s="12"/>
      <c r="T5911" s="12"/>
      <c r="U5911" s="12"/>
      <c r="Y5911" s="13"/>
      <c r="Z5911" s="12"/>
      <c r="AN5911" s="14"/>
      <c r="AO5911" s="13"/>
      <c r="AP5911" s="13"/>
      <c r="AQ5911" s="13"/>
      <c r="AR5911" s="13"/>
      <c r="BB5911" s="13"/>
      <c r="BC5911" s="13"/>
      <c r="BD5911" s="13"/>
      <c r="BE5911" s="13"/>
      <c r="BF5911" s="13"/>
    </row>
    <row r="5912" spans="2:58" x14ac:dyDescent="0.35">
      <c r="B5912" s="8"/>
      <c r="C5912" s="8"/>
      <c r="D5912" s="9"/>
      <c r="E5912" s="8"/>
      <c r="F5912" s="8"/>
      <c r="G5912" s="8"/>
      <c r="H5912" s="10"/>
      <c r="Q5912" s="11"/>
      <c r="R5912" s="12"/>
      <c r="T5912" s="12"/>
      <c r="U5912" s="12"/>
      <c r="Y5912" s="13"/>
      <c r="Z5912" s="12"/>
      <c r="AN5912" s="14"/>
      <c r="AO5912" s="13"/>
      <c r="AP5912" s="13"/>
      <c r="AQ5912" s="13"/>
      <c r="AR5912" s="13"/>
      <c r="BB5912" s="13"/>
      <c r="BC5912" s="13"/>
      <c r="BD5912" s="13"/>
      <c r="BE5912" s="13"/>
      <c r="BF5912" s="13"/>
    </row>
    <row r="5913" spans="2:58" x14ac:dyDescent="0.35">
      <c r="B5913" s="8"/>
      <c r="C5913" s="8"/>
      <c r="D5913" s="9"/>
      <c r="E5913" s="8"/>
      <c r="F5913" s="8"/>
      <c r="G5913" s="8"/>
      <c r="H5913" s="10"/>
      <c r="Q5913" s="11"/>
      <c r="R5913" s="12"/>
      <c r="T5913" s="12"/>
      <c r="U5913" s="12"/>
      <c r="Y5913" s="13"/>
      <c r="Z5913" s="12"/>
      <c r="AN5913" s="14"/>
      <c r="AO5913" s="13"/>
      <c r="AP5913" s="13"/>
      <c r="AQ5913" s="13"/>
      <c r="AR5913" s="13"/>
      <c r="BB5913" s="13"/>
      <c r="BC5913" s="13"/>
      <c r="BD5913" s="13"/>
      <c r="BE5913" s="13"/>
      <c r="BF5913" s="13"/>
    </row>
    <row r="5914" spans="2:58" x14ac:dyDescent="0.35">
      <c r="B5914" s="8"/>
      <c r="C5914" s="8"/>
      <c r="D5914" s="9"/>
      <c r="E5914" s="8"/>
      <c r="F5914" s="8"/>
      <c r="G5914" s="8"/>
      <c r="H5914" s="10"/>
      <c r="Q5914" s="11"/>
      <c r="R5914" s="12"/>
      <c r="T5914" s="12"/>
      <c r="U5914" s="12"/>
      <c r="Y5914" s="13"/>
      <c r="Z5914" s="12"/>
      <c r="AN5914" s="14"/>
      <c r="AO5914" s="13"/>
      <c r="AP5914" s="13"/>
      <c r="AQ5914" s="13"/>
      <c r="AR5914" s="13"/>
      <c r="BB5914" s="13"/>
      <c r="BC5914" s="13"/>
      <c r="BD5914" s="13"/>
      <c r="BE5914" s="13"/>
      <c r="BF5914" s="13"/>
    </row>
    <row r="5915" spans="2:58" x14ac:dyDescent="0.35">
      <c r="B5915" s="8"/>
      <c r="C5915" s="8"/>
      <c r="D5915" s="9"/>
      <c r="E5915" s="8"/>
      <c r="F5915" s="8"/>
      <c r="G5915" s="8"/>
      <c r="H5915" s="10"/>
      <c r="Q5915" s="11"/>
      <c r="R5915" s="12"/>
      <c r="T5915" s="12"/>
      <c r="U5915" s="12"/>
      <c r="Y5915" s="13"/>
      <c r="Z5915" s="12"/>
      <c r="AN5915" s="14"/>
      <c r="AO5915" s="13"/>
      <c r="AP5915" s="13"/>
      <c r="AQ5915" s="13"/>
      <c r="AR5915" s="13"/>
      <c r="BB5915" s="13"/>
      <c r="BC5915" s="13"/>
      <c r="BD5915" s="13"/>
      <c r="BE5915" s="13"/>
      <c r="BF5915" s="13"/>
    </row>
    <row r="5916" spans="2:58" x14ac:dyDescent="0.35">
      <c r="B5916" s="8"/>
      <c r="C5916" s="8"/>
      <c r="D5916" s="9"/>
      <c r="E5916" s="8"/>
      <c r="F5916" s="8"/>
      <c r="G5916" s="8"/>
      <c r="H5916" s="10"/>
      <c r="Q5916" s="11"/>
      <c r="R5916" s="12"/>
      <c r="T5916" s="12"/>
      <c r="U5916" s="12"/>
      <c r="Y5916" s="13"/>
      <c r="Z5916" s="12"/>
      <c r="AN5916" s="14"/>
      <c r="AO5916" s="13"/>
      <c r="AP5916" s="13"/>
      <c r="AQ5916" s="13"/>
      <c r="AR5916" s="13"/>
      <c r="BB5916" s="13"/>
      <c r="BC5916" s="13"/>
      <c r="BD5916" s="13"/>
      <c r="BE5916" s="13"/>
      <c r="BF5916" s="13"/>
    </row>
    <row r="5917" spans="2:58" x14ac:dyDescent="0.35">
      <c r="B5917" s="8"/>
      <c r="C5917" s="8"/>
      <c r="D5917" s="9"/>
      <c r="E5917" s="8"/>
      <c r="F5917" s="8"/>
      <c r="G5917" s="8"/>
      <c r="H5917" s="10"/>
      <c r="Q5917" s="11"/>
      <c r="R5917" s="12"/>
      <c r="T5917" s="12"/>
      <c r="U5917" s="12"/>
      <c r="Y5917" s="13"/>
      <c r="Z5917" s="12"/>
      <c r="AN5917" s="14"/>
      <c r="AO5917" s="13"/>
      <c r="AP5917" s="13"/>
      <c r="AQ5917" s="13"/>
      <c r="AR5917" s="13"/>
      <c r="BB5917" s="13"/>
      <c r="BC5917" s="13"/>
      <c r="BD5917" s="13"/>
      <c r="BE5917" s="13"/>
      <c r="BF5917" s="13"/>
    </row>
    <row r="5918" spans="2:58" x14ac:dyDescent="0.35">
      <c r="B5918" s="8"/>
      <c r="C5918" s="8"/>
      <c r="D5918" s="9"/>
      <c r="E5918" s="8"/>
      <c r="F5918" s="8"/>
      <c r="G5918" s="8"/>
      <c r="H5918" s="10"/>
      <c r="Q5918" s="11"/>
      <c r="R5918" s="12"/>
      <c r="T5918" s="12"/>
      <c r="U5918" s="12"/>
      <c r="Y5918" s="13"/>
      <c r="Z5918" s="12"/>
      <c r="AN5918" s="14"/>
      <c r="AO5918" s="13"/>
      <c r="AP5918" s="13"/>
      <c r="AQ5918" s="13"/>
      <c r="AR5918" s="13"/>
      <c r="BB5918" s="13"/>
      <c r="BC5918" s="13"/>
      <c r="BD5918" s="13"/>
      <c r="BE5918" s="13"/>
      <c r="BF5918" s="13"/>
    </row>
    <row r="5919" spans="2:58" x14ac:dyDescent="0.35">
      <c r="B5919" s="8"/>
      <c r="C5919" s="8"/>
      <c r="D5919" s="9"/>
      <c r="E5919" s="8"/>
      <c r="F5919" s="8"/>
      <c r="G5919" s="8"/>
      <c r="H5919" s="10"/>
      <c r="Q5919" s="11"/>
      <c r="R5919" s="12"/>
      <c r="T5919" s="12"/>
      <c r="U5919" s="12"/>
      <c r="Y5919" s="13"/>
      <c r="Z5919" s="12"/>
      <c r="AN5919" s="14"/>
      <c r="AO5919" s="13"/>
      <c r="AP5919" s="13"/>
      <c r="AQ5919" s="13"/>
      <c r="AR5919" s="13"/>
      <c r="BB5919" s="13"/>
      <c r="BC5919" s="13"/>
      <c r="BD5919" s="13"/>
      <c r="BE5919" s="13"/>
      <c r="BF5919" s="13"/>
    </row>
    <row r="5920" spans="2:58" x14ac:dyDescent="0.35">
      <c r="B5920" s="8"/>
      <c r="C5920" s="8"/>
      <c r="D5920" s="9"/>
      <c r="E5920" s="8"/>
      <c r="F5920" s="8"/>
      <c r="G5920" s="8"/>
      <c r="H5920" s="10"/>
      <c r="Q5920" s="11"/>
      <c r="R5920" s="12"/>
      <c r="T5920" s="12"/>
      <c r="U5920" s="12"/>
      <c r="Y5920" s="13"/>
      <c r="Z5920" s="12"/>
      <c r="AN5920" s="14"/>
      <c r="AO5920" s="13"/>
      <c r="AP5920" s="13"/>
      <c r="AQ5920" s="13"/>
      <c r="AR5920" s="13"/>
      <c r="BB5920" s="13"/>
      <c r="BC5920" s="13"/>
      <c r="BD5920" s="13"/>
      <c r="BE5920" s="13"/>
      <c r="BF5920" s="13"/>
    </row>
    <row r="5921" spans="2:58" x14ac:dyDescent="0.35">
      <c r="B5921" s="8"/>
      <c r="C5921" s="8"/>
      <c r="D5921" s="9"/>
      <c r="E5921" s="8"/>
      <c r="F5921" s="8"/>
      <c r="G5921" s="8"/>
      <c r="H5921" s="10"/>
      <c r="Q5921" s="11"/>
      <c r="R5921" s="12"/>
      <c r="T5921" s="12"/>
      <c r="U5921" s="12"/>
      <c r="Y5921" s="13"/>
      <c r="Z5921" s="12"/>
      <c r="AN5921" s="14"/>
      <c r="AO5921" s="13"/>
      <c r="AP5921" s="13"/>
      <c r="AQ5921" s="13"/>
      <c r="AR5921" s="13"/>
      <c r="BB5921" s="13"/>
      <c r="BC5921" s="13"/>
      <c r="BD5921" s="13"/>
      <c r="BE5921" s="13"/>
      <c r="BF5921" s="13"/>
    </row>
    <row r="5922" spans="2:58" x14ac:dyDescent="0.35">
      <c r="B5922" s="8"/>
      <c r="C5922" s="8"/>
      <c r="D5922" s="9"/>
      <c r="E5922" s="8"/>
      <c r="F5922" s="8"/>
      <c r="G5922" s="8"/>
      <c r="H5922" s="10"/>
      <c r="Q5922" s="11"/>
      <c r="R5922" s="12"/>
      <c r="T5922" s="12"/>
      <c r="U5922" s="12"/>
      <c r="Y5922" s="13"/>
      <c r="Z5922" s="12"/>
      <c r="AN5922" s="14"/>
      <c r="AO5922" s="13"/>
      <c r="AP5922" s="13"/>
      <c r="AQ5922" s="13"/>
      <c r="AR5922" s="13"/>
      <c r="BB5922" s="13"/>
      <c r="BC5922" s="13"/>
      <c r="BD5922" s="13"/>
      <c r="BE5922" s="13"/>
      <c r="BF5922" s="13"/>
    </row>
    <row r="5923" spans="2:58" x14ac:dyDescent="0.35">
      <c r="B5923" s="8"/>
      <c r="C5923" s="8"/>
      <c r="D5923" s="9"/>
      <c r="E5923" s="8"/>
      <c r="F5923" s="8"/>
      <c r="G5923" s="8"/>
      <c r="H5923" s="10"/>
      <c r="Q5923" s="11"/>
      <c r="R5923" s="12"/>
      <c r="T5923" s="12"/>
      <c r="U5923" s="12"/>
      <c r="Y5923" s="13"/>
      <c r="Z5923" s="12"/>
      <c r="AN5923" s="14"/>
      <c r="AO5923" s="13"/>
      <c r="AP5923" s="13"/>
      <c r="AQ5923" s="13"/>
      <c r="AR5923" s="13"/>
      <c r="BB5923" s="13"/>
      <c r="BC5923" s="13"/>
      <c r="BD5923" s="13"/>
      <c r="BE5923" s="13"/>
      <c r="BF5923" s="13"/>
    </row>
    <row r="5924" spans="2:58" x14ac:dyDescent="0.35">
      <c r="B5924" s="8"/>
      <c r="C5924" s="8"/>
      <c r="D5924" s="9"/>
      <c r="E5924" s="8"/>
      <c r="F5924" s="8"/>
      <c r="G5924" s="8"/>
      <c r="H5924" s="10"/>
      <c r="Q5924" s="11"/>
      <c r="R5924" s="12"/>
      <c r="T5924" s="12"/>
      <c r="U5924" s="12"/>
      <c r="Y5924" s="13"/>
      <c r="Z5924" s="12"/>
      <c r="AN5924" s="14"/>
      <c r="AO5924" s="13"/>
      <c r="AP5924" s="13"/>
      <c r="AQ5924" s="13"/>
      <c r="AR5924" s="13"/>
      <c r="BB5924" s="13"/>
      <c r="BC5924" s="13"/>
      <c r="BD5924" s="13"/>
      <c r="BE5924" s="13"/>
      <c r="BF5924" s="13"/>
    </row>
    <row r="5925" spans="2:58" x14ac:dyDescent="0.35">
      <c r="B5925" s="8"/>
      <c r="C5925" s="8"/>
      <c r="D5925" s="9"/>
      <c r="E5925" s="8"/>
      <c r="F5925" s="8"/>
      <c r="G5925" s="8"/>
      <c r="H5925" s="10"/>
      <c r="Q5925" s="11"/>
      <c r="R5925" s="12"/>
      <c r="T5925" s="12"/>
      <c r="U5925" s="12"/>
      <c r="Y5925" s="13"/>
      <c r="Z5925" s="12"/>
      <c r="AN5925" s="14"/>
      <c r="AO5925" s="13"/>
      <c r="AP5925" s="13"/>
      <c r="AQ5925" s="13"/>
      <c r="AR5925" s="13"/>
      <c r="BB5925" s="13"/>
      <c r="BC5925" s="13"/>
      <c r="BD5925" s="13"/>
      <c r="BE5925" s="13"/>
      <c r="BF5925" s="13"/>
    </row>
    <row r="5926" spans="2:58" x14ac:dyDescent="0.35">
      <c r="B5926" s="8"/>
      <c r="C5926" s="8"/>
      <c r="D5926" s="9"/>
      <c r="E5926" s="8"/>
      <c r="F5926" s="8"/>
      <c r="G5926" s="8"/>
      <c r="H5926" s="10"/>
      <c r="Q5926" s="11"/>
      <c r="R5926" s="12"/>
      <c r="T5926" s="12"/>
      <c r="U5926" s="12"/>
      <c r="Y5926" s="13"/>
      <c r="Z5926" s="12"/>
      <c r="AN5926" s="14"/>
      <c r="AO5926" s="13"/>
      <c r="AP5926" s="13"/>
      <c r="AQ5926" s="13"/>
      <c r="AR5926" s="13"/>
      <c r="BB5926" s="13"/>
      <c r="BC5926" s="13"/>
      <c r="BD5926" s="13"/>
      <c r="BE5926" s="13"/>
      <c r="BF5926" s="13"/>
    </row>
    <row r="5927" spans="2:58" x14ac:dyDescent="0.35">
      <c r="B5927" s="8"/>
      <c r="C5927" s="8"/>
      <c r="D5927" s="9"/>
      <c r="E5927" s="8"/>
      <c r="F5927" s="8"/>
      <c r="G5927" s="8"/>
      <c r="H5927" s="10"/>
      <c r="Q5927" s="11"/>
      <c r="R5927" s="12"/>
      <c r="T5927" s="12"/>
      <c r="U5927" s="12"/>
      <c r="Y5927" s="13"/>
      <c r="Z5927" s="12"/>
      <c r="AN5927" s="14"/>
      <c r="AO5927" s="13"/>
      <c r="AP5927" s="13"/>
      <c r="AQ5927" s="13"/>
      <c r="AR5927" s="13"/>
      <c r="BB5927" s="13"/>
      <c r="BC5927" s="13"/>
      <c r="BD5927" s="13"/>
      <c r="BE5927" s="13"/>
      <c r="BF5927" s="13"/>
    </row>
    <row r="5928" spans="2:58" x14ac:dyDescent="0.35">
      <c r="B5928" s="8"/>
      <c r="C5928" s="8"/>
      <c r="D5928" s="9"/>
      <c r="E5928" s="8"/>
      <c r="F5928" s="8"/>
      <c r="G5928" s="8"/>
      <c r="H5928" s="10"/>
      <c r="Q5928" s="11"/>
      <c r="R5928" s="12"/>
      <c r="T5928" s="12"/>
      <c r="U5928" s="12"/>
      <c r="Y5928" s="13"/>
      <c r="Z5928" s="12"/>
      <c r="AN5928" s="14"/>
      <c r="AO5928" s="13"/>
      <c r="AP5928" s="13"/>
      <c r="AQ5928" s="13"/>
      <c r="AR5928" s="13"/>
      <c r="BB5928" s="13"/>
      <c r="BC5928" s="13"/>
      <c r="BD5928" s="13"/>
      <c r="BE5928" s="13"/>
      <c r="BF5928" s="13"/>
    </row>
    <row r="5929" spans="2:58" x14ac:dyDescent="0.35">
      <c r="B5929" s="8"/>
      <c r="C5929" s="8"/>
      <c r="D5929" s="9"/>
      <c r="E5929" s="8"/>
      <c r="F5929" s="8"/>
      <c r="G5929" s="8"/>
      <c r="H5929" s="10"/>
      <c r="Q5929" s="11"/>
      <c r="R5929" s="12"/>
      <c r="T5929" s="12"/>
      <c r="U5929" s="12"/>
      <c r="Y5929" s="13"/>
      <c r="Z5929" s="12"/>
      <c r="AN5929" s="14"/>
      <c r="AO5929" s="13"/>
      <c r="AP5929" s="13"/>
      <c r="AQ5929" s="13"/>
      <c r="AR5929" s="13"/>
      <c r="BB5929" s="13"/>
      <c r="BC5929" s="13"/>
      <c r="BD5929" s="13"/>
      <c r="BE5929" s="13"/>
      <c r="BF5929" s="13"/>
    </row>
    <row r="5930" spans="2:58" x14ac:dyDescent="0.35">
      <c r="B5930" s="8"/>
      <c r="C5930" s="8"/>
      <c r="D5930" s="9"/>
      <c r="E5930" s="8"/>
      <c r="F5930" s="8"/>
      <c r="G5930" s="8"/>
      <c r="H5930" s="10"/>
      <c r="Q5930" s="11"/>
      <c r="R5930" s="12"/>
      <c r="T5930" s="12"/>
      <c r="U5930" s="12"/>
      <c r="Y5930" s="13"/>
      <c r="Z5930" s="12"/>
      <c r="AN5930" s="14"/>
      <c r="AO5930" s="13"/>
      <c r="AP5930" s="13"/>
      <c r="AQ5930" s="13"/>
      <c r="AR5930" s="13"/>
      <c r="BB5930" s="13"/>
      <c r="BC5930" s="13"/>
      <c r="BD5930" s="13"/>
      <c r="BE5930" s="13"/>
      <c r="BF5930" s="13"/>
    </row>
    <row r="5931" spans="2:58" x14ac:dyDescent="0.35">
      <c r="B5931" s="8"/>
      <c r="C5931" s="8"/>
      <c r="D5931" s="9"/>
      <c r="E5931" s="8"/>
      <c r="F5931" s="8"/>
      <c r="G5931" s="8"/>
      <c r="H5931" s="10"/>
      <c r="Q5931" s="11"/>
      <c r="R5931" s="12"/>
      <c r="T5931" s="12"/>
      <c r="U5931" s="12"/>
      <c r="Y5931" s="13"/>
      <c r="Z5931" s="12"/>
      <c r="AN5931" s="14"/>
      <c r="AO5931" s="13"/>
      <c r="AP5931" s="13"/>
      <c r="AQ5931" s="13"/>
      <c r="AR5931" s="13"/>
      <c r="BB5931" s="13"/>
      <c r="BC5931" s="13"/>
      <c r="BD5931" s="13"/>
      <c r="BE5931" s="13"/>
      <c r="BF5931" s="13"/>
    </row>
    <row r="5932" spans="2:58" x14ac:dyDescent="0.35">
      <c r="B5932" s="8"/>
      <c r="C5932" s="8"/>
      <c r="D5932" s="9"/>
      <c r="E5932" s="8"/>
      <c r="F5932" s="8"/>
      <c r="G5932" s="8"/>
      <c r="H5932" s="10"/>
      <c r="Q5932" s="11"/>
      <c r="R5932" s="12"/>
      <c r="T5932" s="12"/>
      <c r="U5932" s="12"/>
      <c r="Y5932" s="13"/>
      <c r="Z5932" s="12"/>
      <c r="AN5932" s="14"/>
      <c r="AO5932" s="13"/>
      <c r="AP5932" s="13"/>
      <c r="AQ5932" s="13"/>
      <c r="AR5932" s="13"/>
      <c r="BB5932" s="13"/>
      <c r="BC5932" s="13"/>
      <c r="BD5932" s="13"/>
      <c r="BE5932" s="13"/>
      <c r="BF5932" s="13"/>
    </row>
    <row r="5933" spans="2:58" x14ac:dyDescent="0.35">
      <c r="B5933" s="8"/>
      <c r="C5933" s="8"/>
      <c r="D5933" s="9"/>
      <c r="E5933" s="8"/>
      <c r="F5933" s="8"/>
      <c r="G5933" s="8"/>
      <c r="H5933" s="10"/>
      <c r="Q5933" s="11"/>
      <c r="R5933" s="12"/>
      <c r="T5933" s="12"/>
      <c r="U5933" s="12"/>
      <c r="Y5933" s="13"/>
      <c r="Z5933" s="12"/>
      <c r="AN5933" s="14"/>
      <c r="AO5933" s="13"/>
      <c r="AP5933" s="13"/>
      <c r="AQ5933" s="13"/>
      <c r="AR5933" s="13"/>
      <c r="BB5933" s="13"/>
      <c r="BC5933" s="13"/>
      <c r="BD5933" s="13"/>
      <c r="BE5933" s="13"/>
      <c r="BF5933" s="13"/>
    </row>
    <row r="5934" spans="2:58" x14ac:dyDescent="0.35">
      <c r="B5934" s="8"/>
      <c r="C5934" s="8"/>
      <c r="D5934" s="9"/>
      <c r="E5934" s="8"/>
      <c r="F5934" s="8"/>
      <c r="G5934" s="8"/>
      <c r="H5934" s="10"/>
      <c r="Q5934" s="11"/>
      <c r="R5934" s="12"/>
      <c r="T5934" s="12"/>
      <c r="U5934" s="12"/>
      <c r="Y5934" s="13"/>
      <c r="Z5934" s="12"/>
      <c r="AN5934" s="14"/>
      <c r="AO5934" s="13"/>
      <c r="AP5934" s="13"/>
      <c r="AQ5934" s="13"/>
      <c r="AR5934" s="13"/>
      <c r="BB5934" s="13"/>
      <c r="BC5934" s="13"/>
      <c r="BD5934" s="13"/>
      <c r="BE5934" s="13"/>
      <c r="BF5934" s="13"/>
    </row>
    <row r="5935" spans="2:58" x14ac:dyDescent="0.35">
      <c r="B5935" s="8"/>
      <c r="C5935" s="8"/>
      <c r="D5935" s="9"/>
      <c r="E5935" s="8"/>
      <c r="F5935" s="8"/>
      <c r="G5935" s="8"/>
      <c r="H5935" s="10"/>
      <c r="Q5935" s="11"/>
      <c r="R5935" s="12"/>
      <c r="T5935" s="12"/>
      <c r="U5935" s="12"/>
      <c r="Y5935" s="13"/>
      <c r="Z5935" s="12"/>
      <c r="AN5935" s="14"/>
      <c r="AO5935" s="13"/>
      <c r="AP5935" s="13"/>
      <c r="AQ5935" s="13"/>
      <c r="AR5935" s="13"/>
      <c r="BB5935" s="13"/>
      <c r="BC5935" s="13"/>
      <c r="BD5935" s="13"/>
      <c r="BE5935" s="13"/>
      <c r="BF5935" s="13"/>
    </row>
    <row r="5936" spans="2:58" x14ac:dyDescent="0.35">
      <c r="B5936" s="8"/>
      <c r="C5936" s="8"/>
      <c r="D5936" s="9"/>
      <c r="E5936" s="8"/>
      <c r="F5936" s="8"/>
      <c r="G5936" s="8"/>
      <c r="H5936" s="10"/>
      <c r="Q5936" s="11"/>
      <c r="R5936" s="12"/>
      <c r="T5936" s="12"/>
      <c r="U5936" s="12"/>
      <c r="Y5936" s="13"/>
      <c r="Z5936" s="12"/>
      <c r="AN5936" s="14"/>
      <c r="AO5936" s="13"/>
      <c r="AP5936" s="13"/>
      <c r="AQ5936" s="13"/>
      <c r="AR5936" s="13"/>
      <c r="BB5936" s="13"/>
      <c r="BC5936" s="13"/>
      <c r="BD5936" s="13"/>
      <c r="BE5936" s="13"/>
      <c r="BF5936" s="13"/>
    </row>
    <row r="5937" spans="2:58" x14ac:dyDescent="0.35">
      <c r="B5937" s="8"/>
      <c r="C5937" s="8"/>
      <c r="D5937" s="9"/>
      <c r="E5937" s="8"/>
      <c r="F5937" s="8"/>
      <c r="G5937" s="8"/>
      <c r="H5937" s="10"/>
      <c r="Q5937" s="11"/>
      <c r="R5937" s="12"/>
      <c r="T5937" s="12"/>
      <c r="U5937" s="12"/>
      <c r="Y5937" s="13"/>
      <c r="Z5937" s="12"/>
      <c r="AN5937" s="14"/>
      <c r="AO5937" s="13"/>
      <c r="AP5937" s="13"/>
      <c r="AQ5937" s="13"/>
      <c r="AR5937" s="13"/>
      <c r="BB5937" s="13"/>
      <c r="BC5937" s="13"/>
      <c r="BD5937" s="13"/>
      <c r="BE5937" s="13"/>
      <c r="BF5937" s="13"/>
    </row>
    <row r="5938" spans="2:58" x14ac:dyDescent="0.35">
      <c r="B5938" s="8"/>
      <c r="C5938" s="8"/>
      <c r="D5938" s="9"/>
      <c r="E5938" s="8"/>
      <c r="F5938" s="8"/>
      <c r="G5938" s="8"/>
      <c r="H5938" s="10"/>
      <c r="Q5938" s="11"/>
      <c r="R5938" s="12"/>
      <c r="T5938" s="12"/>
      <c r="U5938" s="12"/>
      <c r="Y5938" s="13"/>
      <c r="Z5938" s="12"/>
      <c r="AN5938" s="14"/>
      <c r="AO5938" s="13"/>
      <c r="AP5938" s="13"/>
      <c r="AQ5938" s="13"/>
      <c r="AR5938" s="13"/>
      <c r="BB5938" s="13"/>
      <c r="BC5938" s="13"/>
      <c r="BD5938" s="13"/>
      <c r="BE5938" s="13"/>
      <c r="BF5938" s="13"/>
    </row>
    <row r="5939" spans="2:58" x14ac:dyDescent="0.35">
      <c r="B5939" s="8"/>
      <c r="C5939" s="8"/>
      <c r="D5939" s="9"/>
      <c r="E5939" s="8"/>
      <c r="F5939" s="8"/>
      <c r="G5939" s="8"/>
      <c r="H5939" s="10"/>
      <c r="Q5939" s="11"/>
      <c r="R5939" s="12"/>
      <c r="T5939" s="12"/>
      <c r="U5939" s="12"/>
      <c r="Y5939" s="13"/>
      <c r="Z5939" s="12"/>
      <c r="AN5939" s="14"/>
      <c r="AO5939" s="13"/>
      <c r="AP5939" s="13"/>
      <c r="AQ5939" s="13"/>
      <c r="AR5939" s="13"/>
      <c r="BB5939" s="13"/>
      <c r="BC5939" s="13"/>
      <c r="BD5939" s="13"/>
      <c r="BE5939" s="13"/>
      <c r="BF5939" s="13"/>
    </row>
    <row r="5940" spans="2:58" x14ac:dyDescent="0.35">
      <c r="B5940" s="8"/>
      <c r="C5940" s="8"/>
      <c r="D5940" s="9"/>
      <c r="E5940" s="8"/>
      <c r="F5940" s="8"/>
      <c r="G5940" s="8"/>
      <c r="H5940" s="10"/>
      <c r="Q5940" s="11"/>
      <c r="R5940" s="12"/>
      <c r="T5940" s="12"/>
      <c r="U5940" s="12"/>
      <c r="Y5940" s="13"/>
      <c r="Z5940" s="12"/>
      <c r="AN5940" s="14"/>
      <c r="AO5940" s="13"/>
      <c r="AP5940" s="13"/>
      <c r="AQ5940" s="13"/>
      <c r="AR5940" s="13"/>
      <c r="BB5940" s="13"/>
      <c r="BC5940" s="13"/>
      <c r="BD5940" s="13"/>
      <c r="BE5940" s="13"/>
      <c r="BF5940" s="13"/>
    </row>
    <row r="5941" spans="2:58" x14ac:dyDescent="0.35">
      <c r="B5941" s="8"/>
      <c r="C5941" s="8"/>
      <c r="D5941" s="9"/>
      <c r="E5941" s="8"/>
      <c r="F5941" s="8"/>
      <c r="G5941" s="8"/>
      <c r="H5941" s="10"/>
      <c r="Q5941" s="11"/>
      <c r="R5941" s="12"/>
      <c r="T5941" s="12"/>
      <c r="U5941" s="12"/>
      <c r="Y5941" s="13"/>
      <c r="Z5941" s="12"/>
      <c r="AN5941" s="14"/>
      <c r="AO5941" s="13"/>
      <c r="AP5941" s="13"/>
      <c r="AQ5941" s="13"/>
      <c r="AR5941" s="13"/>
      <c r="BB5941" s="13"/>
      <c r="BC5941" s="13"/>
      <c r="BD5941" s="13"/>
      <c r="BE5941" s="13"/>
      <c r="BF5941" s="13"/>
    </row>
    <row r="5942" spans="2:58" x14ac:dyDescent="0.35">
      <c r="B5942" s="8"/>
      <c r="C5942" s="8"/>
      <c r="D5942" s="9"/>
      <c r="E5942" s="8"/>
      <c r="F5942" s="8"/>
      <c r="G5942" s="8"/>
      <c r="H5942" s="10"/>
      <c r="Q5942" s="11"/>
      <c r="R5942" s="12"/>
      <c r="T5942" s="12"/>
      <c r="U5942" s="12"/>
      <c r="Y5942" s="13"/>
      <c r="Z5942" s="12"/>
      <c r="AN5942" s="14"/>
      <c r="AO5942" s="13"/>
      <c r="AP5942" s="13"/>
      <c r="AQ5942" s="13"/>
      <c r="AR5942" s="13"/>
      <c r="BB5942" s="13"/>
      <c r="BC5942" s="13"/>
      <c r="BD5942" s="13"/>
      <c r="BE5942" s="13"/>
      <c r="BF5942" s="13"/>
    </row>
    <row r="5943" spans="2:58" x14ac:dyDescent="0.35">
      <c r="B5943" s="8"/>
      <c r="C5943" s="8"/>
      <c r="D5943" s="9"/>
      <c r="E5943" s="8"/>
      <c r="F5943" s="8"/>
      <c r="G5943" s="8"/>
      <c r="H5943" s="10"/>
      <c r="Q5943" s="11"/>
      <c r="R5943" s="12"/>
      <c r="T5943" s="12"/>
      <c r="U5943" s="12"/>
      <c r="Y5943" s="13"/>
      <c r="Z5943" s="12"/>
      <c r="AN5943" s="14"/>
      <c r="AO5943" s="13"/>
      <c r="AP5943" s="13"/>
      <c r="AQ5943" s="13"/>
      <c r="AR5943" s="13"/>
      <c r="BB5943" s="13"/>
      <c r="BC5943" s="13"/>
      <c r="BD5943" s="13"/>
      <c r="BE5943" s="13"/>
      <c r="BF5943" s="13"/>
    </row>
    <row r="5944" spans="2:58" x14ac:dyDescent="0.35">
      <c r="B5944" s="8"/>
      <c r="C5944" s="8"/>
      <c r="D5944" s="9"/>
      <c r="E5944" s="8"/>
      <c r="F5944" s="8"/>
      <c r="G5944" s="8"/>
      <c r="H5944" s="10"/>
      <c r="Q5944" s="11"/>
      <c r="R5944" s="12"/>
      <c r="T5944" s="12"/>
      <c r="U5944" s="12"/>
      <c r="Y5944" s="13"/>
      <c r="Z5944" s="12"/>
      <c r="AN5944" s="14"/>
      <c r="AO5944" s="13"/>
      <c r="AP5944" s="13"/>
      <c r="AQ5944" s="13"/>
      <c r="AR5944" s="13"/>
      <c r="BB5944" s="13"/>
      <c r="BC5944" s="13"/>
      <c r="BD5944" s="13"/>
      <c r="BE5944" s="13"/>
      <c r="BF5944" s="13"/>
    </row>
    <row r="5945" spans="2:58" x14ac:dyDescent="0.35">
      <c r="B5945" s="8"/>
      <c r="C5945" s="8"/>
      <c r="D5945" s="9"/>
      <c r="E5945" s="8"/>
      <c r="F5945" s="8"/>
      <c r="G5945" s="8"/>
      <c r="H5945" s="10"/>
      <c r="Q5945" s="11"/>
      <c r="R5945" s="12"/>
      <c r="T5945" s="12"/>
      <c r="U5945" s="12"/>
      <c r="Y5945" s="13"/>
      <c r="Z5945" s="12"/>
      <c r="AN5945" s="14"/>
      <c r="AO5945" s="13"/>
      <c r="AP5945" s="13"/>
      <c r="AQ5945" s="13"/>
      <c r="AR5945" s="13"/>
      <c r="BB5945" s="13"/>
      <c r="BC5945" s="13"/>
      <c r="BD5945" s="13"/>
      <c r="BE5945" s="13"/>
      <c r="BF5945" s="13"/>
    </row>
    <row r="5946" spans="2:58" x14ac:dyDescent="0.35">
      <c r="B5946" s="8"/>
      <c r="C5946" s="8"/>
      <c r="D5946" s="9"/>
      <c r="E5946" s="8"/>
      <c r="F5946" s="8"/>
      <c r="G5946" s="8"/>
      <c r="H5946" s="10"/>
      <c r="Q5946" s="11"/>
      <c r="R5946" s="12"/>
      <c r="T5946" s="12"/>
      <c r="U5946" s="12"/>
      <c r="Y5946" s="13"/>
      <c r="Z5946" s="12"/>
      <c r="AN5946" s="14"/>
      <c r="AO5946" s="13"/>
      <c r="AP5946" s="13"/>
      <c r="AQ5946" s="13"/>
      <c r="AR5946" s="13"/>
      <c r="BB5946" s="13"/>
      <c r="BC5946" s="13"/>
      <c r="BD5946" s="13"/>
      <c r="BE5946" s="13"/>
      <c r="BF5946" s="13"/>
    </row>
    <row r="5947" spans="2:58" x14ac:dyDescent="0.35">
      <c r="B5947" s="8"/>
      <c r="C5947" s="8"/>
      <c r="D5947" s="9"/>
      <c r="E5947" s="8"/>
      <c r="F5947" s="8"/>
      <c r="G5947" s="8"/>
      <c r="H5947" s="10"/>
      <c r="Q5947" s="11"/>
      <c r="R5947" s="12"/>
      <c r="T5947" s="12"/>
      <c r="U5947" s="12"/>
      <c r="Y5947" s="13"/>
      <c r="Z5947" s="12"/>
      <c r="AN5947" s="14"/>
      <c r="AO5947" s="13"/>
      <c r="AP5947" s="13"/>
      <c r="AQ5947" s="13"/>
      <c r="AR5947" s="13"/>
      <c r="BB5947" s="13"/>
      <c r="BC5947" s="13"/>
      <c r="BD5947" s="13"/>
      <c r="BE5947" s="13"/>
      <c r="BF5947" s="13"/>
    </row>
    <row r="5948" spans="2:58" x14ac:dyDescent="0.35">
      <c r="B5948" s="8"/>
      <c r="C5948" s="8"/>
      <c r="D5948" s="9"/>
      <c r="E5948" s="8"/>
      <c r="F5948" s="8"/>
      <c r="G5948" s="8"/>
      <c r="H5948" s="10"/>
      <c r="Q5948" s="11"/>
      <c r="R5948" s="12"/>
      <c r="T5948" s="12"/>
      <c r="U5948" s="12"/>
      <c r="Y5948" s="13"/>
      <c r="Z5948" s="12"/>
      <c r="AN5948" s="14"/>
      <c r="AO5948" s="13"/>
      <c r="AP5948" s="13"/>
      <c r="AQ5948" s="13"/>
      <c r="AR5948" s="13"/>
      <c r="BB5948" s="13"/>
      <c r="BC5948" s="13"/>
      <c r="BD5948" s="13"/>
      <c r="BE5948" s="13"/>
      <c r="BF5948" s="13"/>
    </row>
    <row r="5949" spans="2:58" x14ac:dyDescent="0.35">
      <c r="B5949" s="8"/>
      <c r="C5949" s="8"/>
      <c r="D5949" s="9"/>
      <c r="E5949" s="8"/>
      <c r="F5949" s="8"/>
      <c r="G5949" s="8"/>
      <c r="H5949" s="10"/>
      <c r="Q5949" s="11"/>
      <c r="R5949" s="12"/>
      <c r="T5949" s="12"/>
      <c r="U5949" s="12"/>
      <c r="Y5949" s="13"/>
      <c r="Z5949" s="12"/>
      <c r="AN5949" s="14"/>
      <c r="AO5949" s="13"/>
      <c r="AP5949" s="13"/>
      <c r="AQ5949" s="13"/>
      <c r="AR5949" s="13"/>
      <c r="BB5949" s="13"/>
      <c r="BC5949" s="13"/>
      <c r="BD5949" s="13"/>
      <c r="BE5949" s="13"/>
      <c r="BF5949" s="13"/>
    </row>
    <row r="5950" spans="2:58" x14ac:dyDescent="0.35">
      <c r="B5950" s="8"/>
      <c r="C5950" s="8"/>
      <c r="D5950" s="9"/>
      <c r="E5950" s="8"/>
      <c r="F5950" s="8"/>
      <c r="G5950" s="8"/>
      <c r="H5950" s="10"/>
      <c r="Q5950" s="11"/>
      <c r="R5950" s="12"/>
      <c r="T5950" s="12"/>
      <c r="U5950" s="12"/>
      <c r="Y5950" s="13"/>
      <c r="Z5950" s="12"/>
      <c r="AN5950" s="14"/>
      <c r="AO5950" s="13"/>
      <c r="AP5950" s="13"/>
      <c r="AQ5950" s="13"/>
      <c r="AR5950" s="13"/>
      <c r="BB5950" s="13"/>
      <c r="BC5950" s="13"/>
      <c r="BD5950" s="13"/>
      <c r="BE5950" s="13"/>
      <c r="BF5950" s="13"/>
    </row>
    <row r="5951" spans="2:58" x14ac:dyDescent="0.35">
      <c r="B5951" s="8"/>
      <c r="C5951" s="8"/>
      <c r="D5951" s="9"/>
      <c r="E5951" s="8"/>
      <c r="F5951" s="8"/>
      <c r="G5951" s="8"/>
      <c r="H5951" s="10"/>
      <c r="Q5951" s="11"/>
      <c r="R5951" s="12"/>
      <c r="T5951" s="12"/>
      <c r="U5951" s="12"/>
      <c r="Y5951" s="13"/>
      <c r="Z5951" s="12"/>
      <c r="AN5951" s="14"/>
      <c r="AO5951" s="13"/>
      <c r="AP5951" s="13"/>
      <c r="AQ5951" s="13"/>
      <c r="AR5951" s="13"/>
      <c r="BB5951" s="13"/>
      <c r="BC5951" s="13"/>
      <c r="BD5951" s="13"/>
      <c r="BE5951" s="13"/>
      <c r="BF5951" s="13"/>
    </row>
    <row r="5952" spans="2:58" x14ac:dyDescent="0.35">
      <c r="B5952" s="8"/>
      <c r="C5952" s="8"/>
      <c r="D5952" s="9"/>
      <c r="E5952" s="8"/>
      <c r="F5952" s="8"/>
      <c r="G5952" s="8"/>
      <c r="H5952" s="10"/>
      <c r="Q5952" s="11"/>
      <c r="R5952" s="12"/>
      <c r="T5952" s="12"/>
      <c r="U5952" s="12"/>
      <c r="Y5952" s="13"/>
      <c r="Z5952" s="12"/>
      <c r="AN5952" s="14"/>
      <c r="AO5952" s="13"/>
      <c r="AP5952" s="13"/>
      <c r="AQ5952" s="13"/>
      <c r="AR5952" s="13"/>
      <c r="BB5952" s="13"/>
      <c r="BC5952" s="13"/>
      <c r="BD5952" s="13"/>
      <c r="BE5952" s="13"/>
      <c r="BF5952" s="13"/>
    </row>
    <row r="5953" spans="2:58" x14ac:dyDescent="0.35">
      <c r="B5953" s="8"/>
      <c r="C5953" s="8"/>
      <c r="D5953" s="9"/>
      <c r="E5953" s="8"/>
      <c r="F5953" s="8"/>
      <c r="G5953" s="8"/>
      <c r="H5953" s="10"/>
      <c r="Q5953" s="11"/>
      <c r="R5953" s="12"/>
      <c r="T5953" s="12"/>
      <c r="U5953" s="12"/>
      <c r="Y5953" s="13"/>
      <c r="Z5953" s="12"/>
      <c r="AN5953" s="14"/>
      <c r="AO5953" s="13"/>
      <c r="AP5953" s="13"/>
      <c r="AQ5953" s="13"/>
      <c r="AR5953" s="13"/>
      <c r="BB5953" s="13"/>
      <c r="BC5953" s="13"/>
      <c r="BD5953" s="13"/>
      <c r="BE5953" s="13"/>
      <c r="BF5953" s="13"/>
    </row>
    <row r="5954" spans="2:58" x14ac:dyDescent="0.35">
      <c r="B5954" s="8"/>
      <c r="C5954" s="8"/>
      <c r="D5954" s="9"/>
      <c r="E5954" s="8"/>
      <c r="F5954" s="8"/>
      <c r="G5954" s="8"/>
      <c r="H5954" s="10"/>
      <c r="Q5954" s="11"/>
      <c r="R5954" s="12"/>
      <c r="T5954" s="12"/>
      <c r="U5954" s="12"/>
      <c r="Y5954" s="13"/>
      <c r="Z5954" s="12"/>
      <c r="AN5954" s="14"/>
      <c r="AO5954" s="13"/>
      <c r="AP5954" s="13"/>
      <c r="AQ5954" s="13"/>
      <c r="AR5954" s="13"/>
      <c r="BB5954" s="13"/>
      <c r="BC5954" s="13"/>
      <c r="BD5954" s="13"/>
      <c r="BE5954" s="13"/>
      <c r="BF5954" s="13"/>
    </row>
    <row r="5955" spans="2:58" x14ac:dyDescent="0.35">
      <c r="B5955" s="8"/>
      <c r="C5955" s="8"/>
      <c r="D5955" s="9"/>
      <c r="E5955" s="8"/>
      <c r="F5955" s="8"/>
      <c r="G5955" s="8"/>
      <c r="H5955" s="10"/>
      <c r="Q5955" s="11"/>
      <c r="R5955" s="12"/>
      <c r="T5955" s="12"/>
      <c r="U5955" s="12"/>
      <c r="Y5955" s="13"/>
      <c r="Z5955" s="12"/>
      <c r="AN5955" s="14"/>
      <c r="AO5955" s="13"/>
      <c r="AP5955" s="13"/>
      <c r="AQ5955" s="13"/>
      <c r="AR5955" s="13"/>
      <c r="BB5955" s="13"/>
      <c r="BC5955" s="13"/>
      <c r="BD5955" s="13"/>
      <c r="BE5955" s="13"/>
      <c r="BF5955" s="13"/>
    </row>
    <row r="5956" spans="2:58" x14ac:dyDescent="0.35">
      <c r="B5956" s="8"/>
      <c r="C5956" s="8"/>
      <c r="D5956" s="9"/>
      <c r="E5956" s="8"/>
      <c r="F5956" s="8"/>
      <c r="G5956" s="8"/>
      <c r="H5956" s="10"/>
      <c r="Q5956" s="11"/>
      <c r="R5956" s="12"/>
      <c r="T5956" s="12"/>
      <c r="U5956" s="12"/>
      <c r="Y5956" s="13"/>
      <c r="Z5956" s="12"/>
      <c r="AN5956" s="14"/>
      <c r="AO5956" s="13"/>
      <c r="AP5956" s="13"/>
      <c r="AQ5956" s="13"/>
      <c r="AR5956" s="13"/>
      <c r="BB5956" s="13"/>
      <c r="BC5956" s="13"/>
      <c r="BD5956" s="13"/>
      <c r="BE5956" s="13"/>
      <c r="BF5956" s="13"/>
    </row>
    <row r="5957" spans="2:58" x14ac:dyDescent="0.35">
      <c r="B5957" s="8"/>
      <c r="C5957" s="8"/>
      <c r="D5957" s="9"/>
      <c r="E5957" s="8"/>
      <c r="F5957" s="8"/>
      <c r="G5957" s="8"/>
      <c r="H5957" s="10"/>
      <c r="Q5957" s="11"/>
      <c r="R5957" s="12"/>
      <c r="T5957" s="12"/>
      <c r="U5957" s="12"/>
      <c r="Y5957" s="13"/>
      <c r="Z5957" s="12"/>
      <c r="AN5957" s="14"/>
      <c r="AO5957" s="13"/>
      <c r="AP5957" s="13"/>
      <c r="AQ5957" s="13"/>
      <c r="AR5957" s="13"/>
      <c r="BB5957" s="13"/>
      <c r="BC5957" s="13"/>
      <c r="BD5957" s="13"/>
      <c r="BE5957" s="13"/>
      <c r="BF5957" s="13"/>
    </row>
    <row r="5958" spans="2:58" x14ac:dyDescent="0.35">
      <c r="B5958" s="8"/>
      <c r="C5958" s="8"/>
      <c r="D5958" s="9"/>
      <c r="E5958" s="8"/>
      <c r="F5958" s="8"/>
      <c r="G5958" s="8"/>
      <c r="H5958" s="10"/>
      <c r="Q5958" s="11"/>
      <c r="R5958" s="12"/>
      <c r="T5958" s="12"/>
      <c r="U5958" s="12"/>
      <c r="Y5958" s="13"/>
      <c r="Z5958" s="12"/>
      <c r="AN5958" s="14"/>
      <c r="AO5958" s="13"/>
      <c r="AP5958" s="13"/>
      <c r="AQ5958" s="13"/>
      <c r="AR5958" s="13"/>
      <c r="BB5958" s="13"/>
      <c r="BC5958" s="13"/>
      <c r="BD5958" s="13"/>
      <c r="BE5958" s="13"/>
      <c r="BF5958" s="13"/>
    </row>
    <row r="5959" spans="2:58" x14ac:dyDescent="0.35">
      <c r="B5959" s="8"/>
      <c r="C5959" s="8"/>
      <c r="D5959" s="9"/>
      <c r="E5959" s="8"/>
      <c r="F5959" s="8"/>
      <c r="G5959" s="8"/>
      <c r="H5959" s="10"/>
      <c r="Q5959" s="11"/>
      <c r="R5959" s="12"/>
      <c r="T5959" s="12"/>
      <c r="U5959" s="12"/>
      <c r="Y5959" s="13"/>
      <c r="Z5959" s="12"/>
      <c r="AN5959" s="14"/>
      <c r="AO5959" s="13"/>
      <c r="AP5959" s="13"/>
      <c r="AQ5959" s="13"/>
      <c r="AR5959" s="13"/>
      <c r="BB5959" s="13"/>
      <c r="BC5959" s="13"/>
      <c r="BD5959" s="13"/>
      <c r="BE5959" s="13"/>
      <c r="BF5959" s="13"/>
    </row>
    <row r="5960" spans="2:58" x14ac:dyDescent="0.35">
      <c r="B5960" s="8"/>
      <c r="C5960" s="8"/>
      <c r="D5960" s="9"/>
      <c r="E5960" s="8"/>
      <c r="F5960" s="8"/>
      <c r="G5960" s="8"/>
      <c r="H5960" s="10"/>
      <c r="Q5960" s="11"/>
      <c r="R5960" s="12"/>
      <c r="T5960" s="12"/>
      <c r="U5960" s="12"/>
      <c r="Y5960" s="13"/>
      <c r="Z5960" s="12"/>
      <c r="AN5960" s="14"/>
      <c r="AO5960" s="13"/>
      <c r="AP5960" s="13"/>
      <c r="AQ5960" s="13"/>
      <c r="AR5960" s="13"/>
      <c r="BB5960" s="13"/>
      <c r="BC5960" s="13"/>
      <c r="BD5960" s="13"/>
      <c r="BE5960" s="13"/>
      <c r="BF5960" s="13"/>
    </row>
    <row r="5961" spans="2:58" x14ac:dyDescent="0.35">
      <c r="B5961" s="8"/>
      <c r="C5961" s="8"/>
      <c r="D5961" s="9"/>
      <c r="E5961" s="8"/>
      <c r="F5961" s="8"/>
      <c r="G5961" s="8"/>
      <c r="H5961" s="10"/>
      <c r="Q5961" s="11"/>
      <c r="R5961" s="12"/>
      <c r="T5961" s="12"/>
      <c r="U5961" s="12"/>
      <c r="Y5961" s="13"/>
      <c r="Z5961" s="12"/>
      <c r="AN5961" s="14"/>
      <c r="AO5961" s="13"/>
      <c r="AP5961" s="13"/>
      <c r="AQ5961" s="13"/>
      <c r="AR5961" s="13"/>
      <c r="BB5961" s="13"/>
      <c r="BC5961" s="13"/>
      <c r="BD5961" s="13"/>
      <c r="BE5961" s="13"/>
      <c r="BF5961" s="13"/>
    </row>
    <row r="5962" spans="2:58" x14ac:dyDescent="0.35">
      <c r="B5962" s="8"/>
      <c r="C5962" s="8"/>
      <c r="D5962" s="9"/>
      <c r="E5962" s="8"/>
      <c r="F5962" s="8"/>
      <c r="G5962" s="8"/>
      <c r="H5962" s="10"/>
      <c r="Q5962" s="11"/>
      <c r="R5962" s="12"/>
      <c r="T5962" s="12"/>
      <c r="U5962" s="12"/>
      <c r="Y5962" s="13"/>
      <c r="Z5962" s="12"/>
      <c r="AN5962" s="14"/>
      <c r="AO5962" s="13"/>
      <c r="AP5962" s="13"/>
      <c r="AQ5962" s="13"/>
      <c r="AR5962" s="13"/>
      <c r="BB5962" s="13"/>
      <c r="BC5962" s="13"/>
      <c r="BD5962" s="13"/>
      <c r="BE5962" s="13"/>
      <c r="BF5962" s="13"/>
    </row>
    <row r="5963" spans="2:58" x14ac:dyDescent="0.35">
      <c r="B5963" s="8"/>
      <c r="C5963" s="8"/>
      <c r="D5963" s="9"/>
      <c r="E5963" s="8"/>
      <c r="F5963" s="8"/>
      <c r="G5963" s="8"/>
      <c r="H5963" s="10"/>
      <c r="Q5963" s="11"/>
      <c r="R5963" s="12"/>
      <c r="T5963" s="12"/>
      <c r="U5963" s="12"/>
      <c r="Y5963" s="13"/>
      <c r="Z5963" s="12"/>
      <c r="AN5963" s="14"/>
      <c r="AO5963" s="13"/>
      <c r="AP5963" s="13"/>
      <c r="AQ5963" s="13"/>
      <c r="AR5963" s="13"/>
      <c r="BB5963" s="13"/>
      <c r="BC5963" s="13"/>
      <c r="BD5963" s="13"/>
      <c r="BE5963" s="13"/>
      <c r="BF5963" s="13"/>
    </row>
    <row r="5964" spans="2:58" x14ac:dyDescent="0.35">
      <c r="B5964" s="8"/>
      <c r="C5964" s="8"/>
      <c r="D5964" s="9"/>
      <c r="E5964" s="8"/>
      <c r="F5964" s="8"/>
      <c r="G5964" s="8"/>
      <c r="H5964" s="10"/>
      <c r="Q5964" s="11"/>
      <c r="R5964" s="12"/>
      <c r="T5964" s="12"/>
      <c r="U5964" s="12"/>
      <c r="Y5964" s="13"/>
      <c r="Z5964" s="12"/>
      <c r="AN5964" s="14"/>
      <c r="AO5964" s="13"/>
      <c r="AP5964" s="13"/>
      <c r="AQ5964" s="13"/>
      <c r="AR5964" s="13"/>
      <c r="BB5964" s="13"/>
      <c r="BC5964" s="13"/>
      <c r="BD5964" s="13"/>
      <c r="BE5964" s="13"/>
      <c r="BF5964" s="13"/>
    </row>
    <row r="5965" spans="2:58" x14ac:dyDescent="0.35">
      <c r="B5965" s="8"/>
      <c r="C5965" s="8"/>
      <c r="D5965" s="9"/>
      <c r="E5965" s="8"/>
      <c r="F5965" s="8"/>
      <c r="G5965" s="8"/>
      <c r="H5965" s="10"/>
      <c r="Q5965" s="11"/>
      <c r="R5965" s="12"/>
      <c r="T5965" s="12"/>
      <c r="U5965" s="12"/>
      <c r="Y5965" s="13"/>
      <c r="Z5965" s="12"/>
      <c r="AN5965" s="14"/>
      <c r="AO5965" s="13"/>
      <c r="AP5965" s="13"/>
      <c r="AQ5965" s="13"/>
      <c r="AR5965" s="13"/>
      <c r="BB5965" s="13"/>
      <c r="BC5965" s="13"/>
      <c r="BD5965" s="13"/>
      <c r="BE5965" s="13"/>
      <c r="BF5965" s="13"/>
    </row>
    <row r="5966" spans="2:58" x14ac:dyDescent="0.35">
      <c r="B5966" s="8"/>
      <c r="C5966" s="8"/>
      <c r="D5966" s="9"/>
      <c r="E5966" s="8"/>
      <c r="F5966" s="8"/>
      <c r="G5966" s="8"/>
      <c r="H5966" s="10"/>
      <c r="Q5966" s="11"/>
      <c r="R5966" s="12"/>
      <c r="T5966" s="12"/>
      <c r="U5966" s="12"/>
      <c r="Y5966" s="13"/>
      <c r="Z5966" s="12"/>
      <c r="AN5966" s="14"/>
      <c r="AO5966" s="13"/>
      <c r="AP5966" s="13"/>
      <c r="AQ5966" s="13"/>
      <c r="AR5966" s="13"/>
      <c r="BB5966" s="13"/>
      <c r="BC5966" s="13"/>
      <c r="BD5966" s="13"/>
      <c r="BE5966" s="13"/>
      <c r="BF5966" s="13"/>
    </row>
    <row r="5967" spans="2:58" x14ac:dyDescent="0.35">
      <c r="B5967" s="8"/>
      <c r="C5967" s="8"/>
      <c r="D5967" s="9"/>
      <c r="E5967" s="8"/>
      <c r="F5967" s="8"/>
      <c r="G5967" s="8"/>
      <c r="H5967" s="10"/>
      <c r="Q5967" s="11"/>
      <c r="R5967" s="12"/>
      <c r="T5967" s="12"/>
      <c r="U5967" s="12"/>
      <c r="Y5967" s="13"/>
      <c r="Z5967" s="12"/>
      <c r="AN5967" s="14"/>
      <c r="AO5967" s="13"/>
      <c r="AP5967" s="13"/>
      <c r="AQ5967" s="13"/>
      <c r="AR5967" s="13"/>
      <c r="BB5967" s="13"/>
      <c r="BC5967" s="13"/>
      <c r="BD5967" s="13"/>
      <c r="BE5967" s="13"/>
      <c r="BF5967" s="13"/>
    </row>
    <row r="5968" spans="2:58" x14ac:dyDescent="0.35">
      <c r="B5968" s="8"/>
      <c r="C5968" s="8"/>
      <c r="D5968" s="9"/>
      <c r="E5968" s="8"/>
      <c r="F5968" s="8"/>
      <c r="G5968" s="8"/>
      <c r="H5968" s="10"/>
      <c r="Q5968" s="11"/>
      <c r="R5968" s="12"/>
      <c r="T5968" s="12"/>
      <c r="U5968" s="12"/>
      <c r="Y5968" s="13"/>
      <c r="Z5968" s="12"/>
      <c r="AN5968" s="14"/>
      <c r="AO5968" s="13"/>
      <c r="AP5968" s="13"/>
      <c r="AQ5968" s="13"/>
      <c r="AR5968" s="13"/>
      <c r="BB5968" s="13"/>
      <c r="BC5968" s="13"/>
      <c r="BD5968" s="13"/>
      <c r="BE5968" s="13"/>
      <c r="BF5968" s="13"/>
    </row>
    <row r="5969" spans="2:58" x14ac:dyDescent="0.35">
      <c r="B5969" s="8"/>
      <c r="C5969" s="8"/>
      <c r="D5969" s="9"/>
      <c r="E5969" s="8"/>
      <c r="F5969" s="8"/>
      <c r="G5969" s="8"/>
      <c r="H5969" s="10"/>
      <c r="Q5969" s="11"/>
      <c r="R5969" s="12"/>
      <c r="T5969" s="12"/>
      <c r="U5969" s="12"/>
      <c r="Y5969" s="13"/>
      <c r="Z5969" s="12"/>
      <c r="AN5969" s="14"/>
      <c r="AO5969" s="13"/>
      <c r="AP5969" s="13"/>
      <c r="AQ5969" s="13"/>
      <c r="AR5969" s="13"/>
      <c r="BB5969" s="13"/>
      <c r="BC5969" s="13"/>
      <c r="BD5969" s="13"/>
      <c r="BE5969" s="13"/>
      <c r="BF5969" s="13"/>
    </row>
    <row r="5970" spans="2:58" x14ac:dyDescent="0.35">
      <c r="B5970" s="8"/>
      <c r="C5970" s="8"/>
      <c r="D5970" s="9"/>
      <c r="E5970" s="8"/>
      <c r="F5970" s="8"/>
      <c r="G5970" s="8"/>
      <c r="H5970" s="10"/>
      <c r="Q5970" s="11"/>
      <c r="R5970" s="12"/>
      <c r="T5970" s="12"/>
      <c r="U5970" s="12"/>
      <c r="Y5970" s="13"/>
      <c r="Z5970" s="12"/>
      <c r="AN5970" s="14"/>
      <c r="AO5970" s="13"/>
      <c r="AP5970" s="13"/>
      <c r="AQ5970" s="13"/>
      <c r="AR5970" s="13"/>
      <c r="BB5970" s="13"/>
      <c r="BC5970" s="13"/>
      <c r="BD5970" s="13"/>
      <c r="BE5970" s="13"/>
      <c r="BF5970" s="13"/>
    </row>
    <row r="5971" spans="2:58" x14ac:dyDescent="0.35">
      <c r="B5971" s="8"/>
      <c r="C5971" s="8"/>
      <c r="D5971" s="9"/>
      <c r="E5971" s="8"/>
      <c r="F5971" s="8"/>
      <c r="G5971" s="8"/>
      <c r="H5971" s="10"/>
      <c r="Q5971" s="11"/>
      <c r="R5971" s="12"/>
      <c r="T5971" s="12"/>
      <c r="U5971" s="12"/>
      <c r="Y5971" s="13"/>
      <c r="Z5971" s="12"/>
      <c r="AN5971" s="14"/>
      <c r="AO5971" s="13"/>
      <c r="AP5971" s="13"/>
      <c r="AQ5971" s="13"/>
      <c r="AR5971" s="13"/>
      <c r="BB5971" s="13"/>
      <c r="BC5971" s="13"/>
      <c r="BD5971" s="13"/>
      <c r="BE5971" s="13"/>
      <c r="BF5971" s="13"/>
    </row>
    <row r="5972" spans="2:58" x14ac:dyDescent="0.35">
      <c r="B5972" s="8"/>
      <c r="C5972" s="8"/>
      <c r="D5972" s="9"/>
      <c r="E5972" s="8"/>
      <c r="F5972" s="8"/>
      <c r="G5972" s="8"/>
      <c r="H5972" s="10"/>
      <c r="Q5972" s="11"/>
      <c r="R5972" s="12"/>
      <c r="T5972" s="12"/>
      <c r="U5972" s="12"/>
      <c r="Y5972" s="13"/>
      <c r="Z5972" s="12"/>
      <c r="AN5972" s="14"/>
      <c r="AO5972" s="13"/>
      <c r="AP5972" s="13"/>
      <c r="AQ5972" s="13"/>
      <c r="AR5972" s="13"/>
      <c r="BB5972" s="13"/>
      <c r="BC5972" s="13"/>
      <c r="BD5972" s="13"/>
      <c r="BE5972" s="13"/>
      <c r="BF5972" s="13"/>
    </row>
    <row r="5973" spans="2:58" x14ac:dyDescent="0.35">
      <c r="B5973" s="8"/>
      <c r="C5973" s="8"/>
      <c r="D5973" s="9"/>
      <c r="E5973" s="8"/>
      <c r="F5973" s="8"/>
      <c r="G5973" s="8"/>
      <c r="H5973" s="10"/>
      <c r="Q5973" s="11"/>
      <c r="R5973" s="12"/>
      <c r="T5973" s="12"/>
      <c r="U5973" s="12"/>
      <c r="Y5973" s="13"/>
      <c r="Z5973" s="12"/>
      <c r="AN5973" s="14"/>
      <c r="AO5973" s="13"/>
      <c r="AP5973" s="13"/>
      <c r="AQ5973" s="13"/>
      <c r="AR5973" s="13"/>
      <c r="BB5973" s="13"/>
      <c r="BC5973" s="13"/>
      <c r="BD5973" s="13"/>
      <c r="BE5973" s="13"/>
      <c r="BF5973" s="13"/>
    </row>
    <row r="5974" spans="2:58" x14ac:dyDescent="0.35">
      <c r="B5974" s="8"/>
      <c r="C5974" s="8"/>
      <c r="D5974" s="9"/>
      <c r="E5974" s="8"/>
      <c r="F5974" s="8"/>
      <c r="G5974" s="8"/>
      <c r="H5974" s="10"/>
      <c r="Q5974" s="11"/>
      <c r="R5974" s="12"/>
      <c r="T5974" s="12"/>
      <c r="U5974" s="12"/>
      <c r="Y5974" s="13"/>
      <c r="Z5974" s="12"/>
      <c r="AN5974" s="14"/>
      <c r="AO5974" s="13"/>
      <c r="AP5974" s="13"/>
      <c r="AQ5974" s="13"/>
      <c r="AR5974" s="13"/>
      <c r="BB5974" s="13"/>
      <c r="BC5974" s="13"/>
      <c r="BD5974" s="13"/>
      <c r="BE5974" s="13"/>
      <c r="BF5974" s="13"/>
    </row>
    <row r="5975" spans="2:58" x14ac:dyDescent="0.35">
      <c r="B5975" s="8"/>
      <c r="C5975" s="8"/>
      <c r="D5975" s="9"/>
      <c r="E5975" s="8"/>
      <c r="F5975" s="8"/>
      <c r="G5975" s="8"/>
      <c r="H5975" s="10"/>
      <c r="Q5975" s="11"/>
      <c r="R5975" s="12"/>
      <c r="T5975" s="12"/>
      <c r="U5975" s="12"/>
      <c r="Y5975" s="13"/>
      <c r="Z5975" s="12"/>
      <c r="AN5975" s="14"/>
      <c r="AO5975" s="13"/>
      <c r="AP5975" s="13"/>
      <c r="AQ5975" s="13"/>
      <c r="AR5975" s="13"/>
      <c r="BB5975" s="13"/>
      <c r="BC5975" s="13"/>
      <c r="BD5975" s="13"/>
      <c r="BE5975" s="13"/>
      <c r="BF5975" s="13"/>
    </row>
    <row r="5976" spans="2:58" x14ac:dyDescent="0.35">
      <c r="B5976" s="8"/>
      <c r="C5976" s="8"/>
      <c r="D5976" s="9"/>
      <c r="E5976" s="8"/>
      <c r="F5976" s="8"/>
      <c r="G5976" s="8"/>
      <c r="H5976" s="10"/>
      <c r="Q5976" s="11"/>
      <c r="R5976" s="12"/>
      <c r="T5976" s="12"/>
      <c r="U5976" s="12"/>
      <c r="Y5976" s="13"/>
      <c r="Z5976" s="12"/>
      <c r="AN5976" s="14"/>
      <c r="AO5976" s="13"/>
      <c r="AP5976" s="13"/>
      <c r="AQ5976" s="13"/>
      <c r="AR5976" s="13"/>
      <c r="BB5976" s="13"/>
      <c r="BC5976" s="13"/>
      <c r="BD5976" s="13"/>
      <c r="BE5976" s="13"/>
      <c r="BF5976" s="13"/>
    </row>
    <row r="5977" spans="2:58" x14ac:dyDescent="0.35">
      <c r="B5977" s="8"/>
      <c r="C5977" s="8"/>
      <c r="D5977" s="9"/>
      <c r="E5977" s="8"/>
      <c r="F5977" s="8"/>
      <c r="G5977" s="8"/>
      <c r="H5977" s="10"/>
      <c r="Q5977" s="11"/>
      <c r="R5977" s="12"/>
      <c r="T5977" s="12"/>
      <c r="U5977" s="12"/>
      <c r="Y5977" s="13"/>
      <c r="Z5977" s="12"/>
      <c r="AN5977" s="14"/>
      <c r="AO5977" s="13"/>
      <c r="AP5977" s="13"/>
      <c r="AQ5977" s="13"/>
      <c r="AR5977" s="13"/>
      <c r="BB5977" s="13"/>
      <c r="BC5977" s="13"/>
      <c r="BD5977" s="13"/>
      <c r="BE5977" s="13"/>
      <c r="BF5977" s="13"/>
    </row>
    <row r="5978" spans="2:58" x14ac:dyDescent="0.35">
      <c r="B5978" s="8"/>
      <c r="C5978" s="8"/>
      <c r="D5978" s="9"/>
      <c r="E5978" s="8"/>
      <c r="F5978" s="8"/>
      <c r="G5978" s="8"/>
      <c r="H5978" s="10"/>
      <c r="Q5978" s="11"/>
      <c r="R5978" s="12"/>
      <c r="T5978" s="12"/>
      <c r="U5978" s="12"/>
      <c r="Y5978" s="13"/>
      <c r="Z5978" s="12"/>
      <c r="AN5978" s="14"/>
      <c r="AO5978" s="13"/>
      <c r="AP5978" s="13"/>
      <c r="AQ5978" s="13"/>
      <c r="AR5978" s="13"/>
      <c r="BB5978" s="13"/>
      <c r="BC5978" s="13"/>
      <c r="BD5978" s="13"/>
      <c r="BE5978" s="13"/>
      <c r="BF5978" s="13"/>
    </row>
    <row r="5979" spans="2:58" x14ac:dyDescent="0.35">
      <c r="B5979" s="8"/>
      <c r="C5979" s="8"/>
      <c r="D5979" s="9"/>
      <c r="E5979" s="8"/>
      <c r="F5979" s="8"/>
      <c r="G5979" s="8"/>
      <c r="H5979" s="10"/>
      <c r="Q5979" s="11"/>
      <c r="R5979" s="12"/>
      <c r="T5979" s="12"/>
      <c r="U5979" s="12"/>
      <c r="Y5979" s="13"/>
      <c r="Z5979" s="12"/>
      <c r="AN5979" s="14"/>
      <c r="AO5979" s="13"/>
      <c r="AP5979" s="13"/>
      <c r="AQ5979" s="13"/>
      <c r="AR5979" s="13"/>
      <c r="BB5979" s="13"/>
      <c r="BC5979" s="13"/>
      <c r="BD5979" s="13"/>
      <c r="BE5979" s="13"/>
      <c r="BF5979" s="13"/>
    </row>
    <row r="5980" spans="2:58" x14ac:dyDescent="0.35">
      <c r="B5980" s="8"/>
      <c r="C5980" s="8"/>
      <c r="D5980" s="9"/>
      <c r="E5980" s="8"/>
      <c r="F5980" s="8"/>
      <c r="G5980" s="8"/>
      <c r="H5980" s="10"/>
      <c r="Q5980" s="11"/>
      <c r="R5980" s="12"/>
      <c r="T5980" s="12"/>
      <c r="U5980" s="12"/>
      <c r="Y5980" s="13"/>
      <c r="Z5980" s="12"/>
      <c r="AN5980" s="14"/>
      <c r="AO5980" s="13"/>
      <c r="AP5980" s="13"/>
      <c r="AQ5980" s="13"/>
      <c r="AR5980" s="13"/>
      <c r="BB5980" s="13"/>
      <c r="BC5980" s="13"/>
      <c r="BD5980" s="13"/>
      <c r="BE5980" s="13"/>
      <c r="BF5980" s="13"/>
    </row>
    <row r="5981" spans="2:58" x14ac:dyDescent="0.35">
      <c r="B5981" s="8"/>
      <c r="C5981" s="8"/>
      <c r="D5981" s="9"/>
      <c r="E5981" s="8"/>
      <c r="F5981" s="8"/>
      <c r="G5981" s="8"/>
      <c r="H5981" s="10"/>
      <c r="Q5981" s="11"/>
      <c r="R5981" s="12"/>
      <c r="T5981" s="12"/>
      <c r="U5981" s="12"/>
      <c r="Y5981" s="13"/>
      <c r="Z5981" s="12"/>
      <c r="AN5981" s="14"/>
      <c r="AO5981" s="13"/>
      <c r="AP5981" s="13"/>
      <c r="AQ5981" s="13"/>
      <c r="AR5981" s="13"/>
      <c r="BB5981" s="13"/>
      <c r="BC5981" s="13"/>
      <c r="BD5981" s="13"/>
      <c r="BE5981" s="13"/>
      <c r="BF5981" s="13"/>
    </row>
    <row r="5982" spans="2:58" x14ac:dyDescent="0.35">
      <c r="B5982" s="8"/>
      <c r="C5982" s="8"/>
      <c r="D5982" s="9"/>
      <c r="E5982" s="8"/>
      <c r="F5982" s="8"/>
      <c r="G5982" s="8"/>
      <c r="H5982" s="10"/>
      <c r="Q5982" s="11"/>
      <c r="R5982" s="12"/>
      <c r="T5982" s="12"/>
      <c r="U5982" s="12"/>
      <c r="Y5982" s="13"/>
      <c r="Z5982" s="12"/>
      <c r="AN5982" s="14"/>
      <c r="AO5982" s="13"/>
      <c r="AP5982" s="13"/>
      <c r="AQ5982" s="13"/>
      <c r="AR5982" s="13"/>
      <c r="BB5982" s="13"/>
      <c r="BC5982" s="13"/>
      <c r="BD5982" s="13"/>
      <c r="BE5982" s="13"/>
      <c r="BF5982" s="13"/>
    </row>
    <row r="5983" spans="2:58" x14ac:dyDescent="0.35">
      <c r="B5983" s="8"/>
      <c r="C5983" s="8"/>
      <c r="D5983" s="9"/>
      <c r="E5983" s="8"/>
      <c r="F5983" s="8"/>
      <c r="G5983" s="8"/>
      <c r="H5983" s="10"/>
      <c r="Q5983" s="11"/>
      <c r="R5983" s="12"/>
      <c r="T5983" s="12"/>
      <c r="U5983" s="12"/>
      <c r="Y5983" s="13"/>
      <c r="Z5983" s="12"/>
      <c r="AN5983" s="14"/>
      <c r="AO5983" s="13"/>
      <c r="AP5983" s="13"/>
      <c r="AQ5983" s="13"/>
      <c r="AR5983" s="13"/>
      <c r="BB5983" s="13"/>
      <c r="BC5983" s="13"/>
      <c r="BD5983" s="13"/>
      <c r="BE5983" s="13"/>
      <c r="BF5983" s="13"/>
    </row>
    <row r="5984" spans="2:58" x14ac:dyDescent="0.35">
      <c r="B5984" s="8"/>
      <c r="C5984" s="8"/>
      <c r="D5984" s="9"/>
      <c r="E5984" s="8"/>
      <c r="F5984" s="8"/>
      <c r="G5984" s="8"/>
      <c r="H5984" s="10"/>
      <c r="Q5984" s="11"/>
      <c r="R5984" s="12"/>
      <c r="T5984" s="12"/>
      <c r="U5984" s="12"/>
      <c r="Y5984" s="13"/>
      <c r="Z5984" s="12"/>
      <c r="AN5984" s="14"/>
      <c r="AO5984" s="13"/>
      <c r="AP5984" s="13"/>
      <c r="AQ5984" s="13"/>
      <c r="AR5984" s="13"/>
      <c r="BB5984" s="13"/>
      <c r="BC5984" s="13"/>
      <c r="BD5984" s="13"/>
      <c r="BE5984" s="13"/>
      <c r="BF5984" s="13"/>
    </row>
    <row r="5985" spans="2:58" x14ac:dyDescent="0.35">
      <c r="B5985" s="8"/>
      <c r="C5985" s="8"/>
      <c r="D5985" s="9"/>
      <c r="E5985" s="8"/>
      <c r="F5985" s="8"/>
      <c r="G5985" s="8"/>
      <c r="H5985" s="10"/>
      <c r="Q5985" s="11"/>
      <c r="R5985" s="12"/>
      <c r="T5985" s="12"/>
      <c r="U5985" s="12"/>
      <c r="Y5985" s="13"/>
      <c r="Z5985" s="12"/>
      <c r="AN5985" s="14"/>
      <c r="AO5985" s="13"/>
      <c r="AP5985" s="13"/>
      <c r="AQ5985" s="13"/>
      <c r="AR5985" s="13"/>
      <c r="BB5985" s="13"/>
      <c r="BC5985" s="13"/>
      <c r="BD5985" s="13"/>
      <c r="BE5985" s="13"/>
      <c r="BF5985" s="13"/>
    </row>
    <row r="5986" spans="2:58" x14ac:dyDescent="0.35">
      <c r="B5986" s="8"/>
      <c r="C5986" s="8"/>
      <c r="D5986" s="9"/>
      <c r="E5986" s="8"/>
      <c r="F5986" s="8"/>
      <c r="G5986" s="8"/>
      <c r="H5986" s="10"/>
      <c r="Q5986" s="11"/>
      <c r="R5986" s="12"/>
      <c r="T5986" s="12"/>
      <c r="U5986" s="12"/>
      <c r="Y5986" s="13"/>
      <c r="Z5986" s="12"/>
      <c r="AN5986" s="14"/>
      <c r="AO5986" s="13"/>
      <c r="AP5986" s="13"/>
      <c r="AQ5986" s="13"/>
      <c r="AR5986" s="13"/>
      <c r="BB5986" s="13"/>
      <c r="BC5986" s="13"/>
      <c r="BD5986" s="13"/>
      <c r="BE5986" s="13"/>
      <c r="BF5986" s="13"/>
    </row>
    <row r="5987" spans="2:58" x14ac:dyDescent="0.35">
      <c r="B5987" s="8"/>
      <c r="C5987" s="8"/>
      <c r="D5987" s="9"/>
      <c r="E5987" s="8"/>
      <c r="F5987" s="8"/>
      <c r="G5987" s="8"/>
      <c r="H5987" s="10"/>
      <c r="Q5987" s="11"/>
      <c r="R5987" s="12"/>
      <c r="T5987" s="12"/>
      <c r="U5987" s="12"/>
      <c r="Y5987" s="13"/>
      <c r="Z5987" s="12"/>
      <c r="AN5987" s="14"/>
      <c r="AO5987" s="13"/>
      <c r="AP5987" s="13"/>
      <c r="AQ5987" s="13"/>
      <c r="AR5987" s="13"/>
      <c r="BB5987" s="13"/>
      <c r="BC5987" s="13"/>
      <c r="BD5987" s="13"/>
      <c r="BE5987" s="13"/>
      <c r="BF5987" s="13"/>
    </row>
    <row r="5988" spans="2:58" x14ac:dyDescent="0.35">
      <c r="B5988" s="8"/>
      <c r="C5988" s="8"/>
      <c r="D5988" s="9"/>
      <c r="E5988" s="8"/>
      <c r="F5988" s="8"/>
      <c r="G5988" s="8"/>
      <c r="H5988" s="10"/>
      <c r="Q5988" s="11"/>
      <c r="R5988" s="12"/>
      <c r="T5988" s="12"/>
      <c r="U5988" s="12"/>
      <c r="Y5988" s="13"/>
      <c r="Z5988" s="12"/>
      <c r="AN5988" s="14"/>
      <c r="AO5988" s="13"/>
      <c r="AP5988" s="13"/>
      <c r="AQ5988" s="13"/>
      <c r="AR5988" s="13"/>
      <c r="BB5988" s="13"/>
      <c r="BC5988" s="13"/>
      <c r="BD5988" s="13"/>
      <c r="BE5988" s="13"/>
      <c r="BF5988" s="13"/>
    </row>
    <row r="5989" spans="2:58" x14ac:dyDescent="0.35">
      <c r="B5989" s="8"/>
      <c r="C5989" s="8"/>
      <c r="D5989" s="9"/>
      <c r="E5989" s="8"/>
      <c r="F5989" s="8"/>
      <c r="G5989" s="8"/>
      <c r="H5989" s="10"/>
      <c r="Q5989" s="11"/>
      <c r="R5989" s="12"/>
      <c r="T5989" s="12"/>
      <c r="U5989" s="12"/>
      <c r="Y5989" s="13"/>
      <c r="Z5989" s="12"/>
      <c r="AN5989" s="14"/>
      <c r="AO5989" s="13"/>
      <c r="AP5989" s="13"/>
      <c r="AQ5989" s="13"/>
      <c r="AR5989" s="13"/>
      <c r="BB5989" s="13"/>
      <c r="BC5989" s="13"/>
      <c r="BD5989" s="13"/>
      <c r="BE5989" s="13"/>
      <c r="BF5989" s="13"/>
    </row>
    <row r="5990" spans="2:58" x14ac:dyDescent="0.35">
      <c r="B5990" s="8"/>
      <c r="C5990" s="8"/>
      <c r="D5990" s="9"/>
      <c r="E5990" s="8"/>
      <c r="F5990" s="8"/>
      <c r="G5990" s="8"/>
      <c r="H5990" s="10"/>
      <c r="Q5990" s="11"/>
      <c r="R5990" s="12"/>
      <c r="T5990" s="12"/>
      <c r="U5990" s="12"/>
      <c r="Y5990" s="13"/>
      <c r="Z5990" s="12"/>
      <c r="AN5990" s="14"/>
      <c r="AO5990" s="13"/>
      <c r="AP5990" s="13"/>
      <c r="AQ5990" s="13"/>
      <c r="AR5990" s="13"/>
      <c r="BB5990" s="13"/>
      <c r="BC5990" s="13"/>
      <c r="BD5990" s="13"/>
      <c r="BE5990" s="13"/>
      <c r="BF5990" s="13"/>
    </row>
    <row r="5991" spans="2:58" x14ac:dyDescent="0.35">
      <c r="B5991" s="8"/>
      <c r="C5991" s="8"/>
      <c r="D5991" s="9"/>
      <c r="E5991" s="8"/>
      <c r="F5991" s="8"/>
      <c r="G5991" s="8"/>
      <c r="H5991" s="10"/>
      <c r="Q5991" s="11"/>
      <c r="R5991" s="12"/>
      <c r="T5991" s="12"/>
      <c r="U5991" s="12"/>
      <c r="Y5991" s="13"/>
      <c r="Z5991" s="12"/>
      <c r="AN5991" s="14"/>
      <c r="AO5991" s="13"/>
      <c r="AP5991" s="13"/>
      <c r="AQ5991" s="13"/>
      <c r="AR5991" s="13"/>
      <c r="BB5991" s="13"/>
      <c r="BC5991" s="13"/>
      <c r="BD5991" s="13"/>
      <c r="BE5991" s="13"/>
      <c r="BF5991" s="13"/>
    </row>
    <row r="5992" spans="2:58" x14ac:dyDescent="0.35">
      <c r="B5992" s="8"/>
      <c r="C5992" s="8"/>
      <c r="D5992" s="9"/>
      <c r="E5992" s="8"/>
      <c r="F5992" s="8"/>
      <c r="G5992" s="8"/>
      <c r="H5992" s="10"/>
      <c r="Q5992" s="11"/>
      <c r="R5992" s="12"/>
      <c r="T5992" s="12"/>
      <c r="U5992" s="12"/>
      <c r="Y5992" s="13"/>
      <c r="Z5992" s="12"/>
      <c r="AN5992" s="14"/>
      <c r="AO5992" s="13"/>
      <c r="AP5992" s="13"/>
      <c r="AQ5992" s="13"/>
      <c r="AR5992" s="13"/>
      <c r="BB5992" s="13"/>
      <c r="BC5992" s="13"/>
      <c r="BD5992" s="13"/>
      <c r="BE5992" s="13"/>
      <c r="BF5992" s="13"/>
    </row>
    <row r="5993" spans="2:58" x14ac:dyDescent="0.35">
      <c r="B5993" s="8"/>
      <c r="C5993" s="8"/>
      <c r="D5993" s="9"/>
      <c r="E5993" s="8"/>
      <c r="F5993" s="8"/>
      <c r="G5993" s="8"/>
      <c r="H5993" s="10"/>
      <c r="Q5993" s="11"/>
      <c r="R5993" s="12"/>
      <c r="T5993" s="12"/>
      <c r="U5993" s="12"/>
      <c r="Y5993" s="13"/>
      <c r="Z5993" s="12"/>
      <c r="AN5993" s="14"/>
      <c r="AO5993" s="13"/>
      <c r="AP5993" s="13"/>
      <c r="AQ5993" s="13"/>
      <c r="AR5993" s="13"/>
      <c r="BB5993" s="13"/>
      <c r="BC5993" s="13"/>
      <c r="BD5993" s="13"/>
      <c r="BE5993" s="13"/>
      <c r="BF5993" s="13"/>
    </row>
    <row r="5994" spans="2:58" x14ac:dyDescent="0.35">
      <c r="B5994" s="8"/>
      <c r="C5994" s="8"/>
      <c r="D5994" s="9"/>
      <c r="E5994" s="8"/>
      <c r="F5994" s="8"/>
      <c r="G5994" s="8"/>
      <c r="H5994" s="10"/>
      <c r="Q5994" s="11"/>
      <c r="R5994" s="12"/>
      <c r="T5994" s="12"/>
      <c r="U5994" s="12"/>
      <c r="Y5994" s="13"/>
      <c r="Z5994" s="12"/>
      <c r="AN5994" s="14"/>
      <c r="AO5994" s="13"/>
      <c r="AP5994" s="13"/>
      <c r="AQ5994" s="13"/>
      <c r="AR5994" s="13"/>
      <c r="BB5994" s="13"/>
      <c r="BC5994" s="13"/>
      <c r="BD5994" s="13"/>
      <c r="BE5994" s="13"/>
      <c r="BF5994" s="13"/>
    </row>
    <row r="5995" spans="2:58" x14ac:dyDescent="0.35">
      <c r="B5995" s="8"/>
      <c r="C5995" s="8"/>
      <c r="D5995" s="9"/>
      <c r="E5995" s="8"/>
      <c r="F5995" s="8"/>
      <c r="G5995" s="8"/>
      <c r="H5995" s="10"/>
      <c r="Q5995" s="11"/>
      <c r="R5995" s="12"/>
      <c r="T5995" s="12"/>
      <c r="U5995" s="12"/>
      <c r="Y5995" s="13"/>
      <c r="Z5995" s="12"/>
      <c r="AN5995" s="14"/>
      <c r="AO5995" s="13"/>
      <c r="AP5995" s="13"/>
      <c r="AQ5995" s="13"/>
      <c r="AR5995" s="13"/>
      <c r="BB5995" s="13"/>
      <c r="BC5995" s="13"/>
      <c r="BD5995" s="13"/>
      <c r="BE5995" s="13"/>
      <c r="BF5995" s="13"/>
    </row>
    <row r="5996" spans="2:58" x14ac:dyDescent="0.35">
      <c r="B5996" s="8"/>
      <c r="C5996" s="8"/>
      <c r="D5996" s="9"/>
      <c r="E5996" s="8"/>
      <c r="F5996" s="8"/>
      <c r="G5996" s="8"/>
      <c r="H5996" s="10"/>
      <c r="Q5996" s="11"/>
      <c r="R5996" s="12"/>
      <c r="T5996" s="12"/>
      <c r="U5996" s="12"/>
      <c r="Y5996" s="13"/>
      <c r="Z5996" s="12"/>
      <c r="AN5996" s="14"/>
      <c r="AO5996" s="13"/>
      <c r="AP5996" s="13"/>
      <c r="AQ5996" s="13"/>
      <c r="AR5996" s="13"/>
      <c r="BB5996" s="13"/>
      <c r="BC5996" s="13"/>
      <c r="BD5996" s="13"/>
      <c r="BE5996" s="13"/>
      <c r="BF5996" s="13"/>
    </row>
    <row r="5997" spans="2:58" x14ac:dyDescent="0.35">
      <c r="B5997" s="8"/>
      <c r="C5997" s="8"/>
      <c r="D5997" s="9"/>
      <c r="E5997" s="8"/>
      <c r="F5997" s="8"/>
      <c r="G5997" s="8"/>
      <c r="H5997" s="10"/>
      <c r="Q5997" s="11"/>
      <c r="R5997" s="12"/>
      <c r="T5997" s="12"/>
      <c r="U5997" s="12"/>
      <c r="Y5997" s="13"/>
      <c r="Z5997" s="12"/>
      <c r="AN5997" s="14"/>
      <c r="AO5997" s="13"/>
      <c r="AP5997" s="13"/>
      <c r="AQ5997" s="13"/>
      <c r="AR5997" s="13"/>
      <c r="BB5997" s="13"/>
      <c r="BC5997" s="13"/>
      <c r="BD5997" s="13"/>
      <c r="BE5997" s="13"/>
      <c r="BF5997" s="13"/>
    </row>
    <row r="5998" spans="2:58" x14ac:dyDescent="0.35">
      <c r="B5998" s="8"/>
      <c r="C5998" s="8"/>
      <c r="D5998" s="9"/>
      <c r="E5998" s="8"/>
      <c r="F5998" s="8"/>
      <c r="G5998" s="8"/>
      <c r="H5998" s="10"/>
      <c r="Q5998" s="11"/>
      <c r="R5998" s="12"/>
      <c r="T5998" s="12"/>
      <c r="U5998" s="12"/>
      <c r="Y5998" s="13"/>
      <c r="Z5998" s="12"/>
      <c r="AN5998" s="14"/>
      <c r="AO5998" s="13"/>
      <c r="AP5998" s="13"/>
      <c r="AQ5998" s="13"/>
      <c r="AR5998" s="13"/>
      <c r="BB5998" s="13"/>
      <c r="BC5998" s="13"/>
      <c r="BD5998" s="13"/>
      <c r="BE5998" s="13"/>
      <c r="BF5998" s="13"/>
    </row>
    <row r="5999" spans="2:58" x14ac:dyDescent="0.35">
      <c r="B5999" s="8"/>
      <c r="C5999" s="8"/>
      <c r="D5999" s="9"/>
      <c r="E5999" s="8"/>
      <c r="F5999" s="8"/>
      <c r="G5999" s="8"/>
      <c r="H5999" s="10"/>
      <c r="Q5999" s="11"/>
      <c r="R5999" s="12"/>
      <c r="T5999" s="12"/>
      <c r="U5999" s="12"/>
      <c r="Y5999" s="13"/>
      <c r="Z5999" s="12"/>
      <c r="AN5999" s="14"/>
      <c r="AO5999" s="13"/>
      <c r="AP5999" s="13"/>
      <c r="AQ5999" s="13"/>
      <c r="AR5999" s="13"/>
      <c r="BB5999" s="13"/>
      <c r="BC5999" s="13"/>
      <c r="BD5999" s="13"/>
      <c r="BE5999" s="13"/>
      <c r="BF5999" s="13"/>
    </row>
    <row r="6000" spans="2:58" x14ac:dyDescent="0.35">
      <c r="B6000" s="8"/>
      <c r="C6000" s="8"/>
      <c r="D6000" s="9"/>
      <c r="E6000" s="8"/>
      <c r="F6000" s="8"/>
      <c r="G6000" s="8"/>
      <c r="H6000" s="10"/>
      <c r="Q6000" s="11"/>
      <c r="R6000" s="12"/>
      <c r="T6000" s="12"/>
      <c r="U6000" s="12"/>
      <c r="Y6000" s="13"/>
      <c r="Z6000" s="12"/>
      <c r="AN6000" s="14"/>
      <c r="AO6000" s="13"/>
      <c r="AP6000" s="13"/>
      <c r="AQ6000" s="13"/>
      <c r="AR6000" s="13"/>
      <c r="BB6000" s="13"/>
      <c r="BC6000" s="13"/>
      <c r="BD6000" s="13"/>
      <c r="BE6000" s="13"/>
      <c r="BF6000" s="13"/>
    </row>
    <row r="6001" spans="2:58" x14ac:dyDescent="0.35">
      <c r="B6001" s="8"/>
      <c r="C6001" s="8"/>
      <c r="D6001" s="9"/>
      <c r="E6001" s="8"/>
      <c r="F6001" s="8"/>
      <c r="G6001" s="8"/>
      <c r="H6001" s="10"/>
      <c r="Q6001" s="11"/>
      <c r="R6001" s="12"/>
      <c r="T6001" s="12"/>
      <c r="U6001" s="12"/>
      <c r="Y6001" s="13"/>
      <c r="Z6001" s="12"/>
      <c r="AN6001" s="14"/>
      <c r="AO6001" s="13"/>
      <c r="AP6001" s="13"/>
      <c r="AQ6001" s="13"/>
      <c r="AR6001" s="13"/>
      <c r="BB6001" s="13"/>
      <c r="BC6001" s="13"/>
      <c r="BD6001" s="13"/>
      <c r="BE6001" s="13"/>
      <c r="BF6001" s="13"/>
    </row>
    <row r="6002" spans="2:58" x14ac:dyDescent="0.35">
      <c r="B6002" s="8"/>
      <c r="C6002" s="8"/>
      <c r="D6002" s="9"/>
      <c r="E6002" s="8"/>
      <c r="F6002" s="8"/>
      <c r="G6002" s="8"/>
      <c r="H6002" s="10"/>
      <c r="Q6002" s="11"/>
      <c r="R6002" s="12"/>
      <c r="T6002" s="12"/>
      <c r="U6002" s="12"/>
      <c r="Y6002" s="13"/>
      <c r="Z6002" s="12"/>
      <c r="AN6002" s="14"/>
      <c r="AO6002" s="13"/>
      <c r="AP6002" s="13"/>
      <c r="AQ6002" s="13"/>
      <c r="AR6002" s="13"/>
      <c r="BB6002" s="13"/>
      <c r="BC6002" s="13"/>
      <c r="BD6002" s="13"/>
      <c r="BE6002" s="13"/>
      <c r="BF6002" s="13"/>
    </row>
    <row r="6003" spans="2:58" x14ac:dyDescent="0.35">
      <c r="B6003" s="8"/>
      <c r="C6003" s="8"/>
      <c r="D6003" s="9"/>
      <c r="E6003" s="8"/>
      <c r="F6003" s="8"/>
      <c r="G6003" s="8"/>
      <c r="H6003" s="10"/>
      <c r="Q6003" s="11"/>
      <c r="R6003" s="12"/>
      <c r="T6003" s="12"/>
      <c r="U6003" s="12"/>
      <c r="Y6003" s="13"/>
      <c r="Z6003" s="12"/>
      <c r="AN6003" s="14"/>
      <c r="AO6003" s="13"/>
      <c r="AP6003" s="13"/>
      <c r="AQ6003" s="13"/>
      <c r="AR6003" s="13"/>
      <c r="BB6003" s="13"/>
      <c r="BC6003" s="13"/>
      <c r="BD6003" s="13"/>
      <c r="BE6003" s="13"/>
      <c r="BF6003" s="13"/>
    </row>
    <row r="6004" spans="2:58" x14ac:dyDescent="0.35">
      <c r="B6004" s="8"/>
      <c r="C6004" s="8"/>
      <c r="D6004" s="9"/>
      <c r="E6004" s="8"/>
      <c r="F6004" s="8"/>
      <c r="G6004" s="8"/>
      <c r="H6004" s="10"/>
      <c r="Q6004" s="11"/>
      <c r="R6004" s="12"/>
      <c r="T6004" s="12"/>
      <c r="U6004" s="12"/>
      <c r="Y6004" s="13"/>
      <c r="Z6004" s="12"/>
      <c r="AN6004" s="14"/>
      <c r="AO6004" s="13"/>
      <c r="AP6004" s="13"/>
      <c r="AQ6004" s="13"/>
      <c r="AR6004" s="13"/>
      <c r="BB6004" s="13"/>
      <c r="BC6004" s="13"/>
      <c r="BD6004" s="13"/>
      <c r="BE6004" s="13"/>
      <c r="BF6004" s="13"/>
    </row>
    <row r="6005" spans="2:58" x14ac:dyDescent="0.35">
      <c r="B6005" s="8"/>
      <c r="C6005" s="8"/>
      <c r="D6005" s="9"/>
      <c r="E6005" s="8"/>
      <c r="F6005" s="8"/>
      <c r="G6005" s="8"/>
      <c r="H6005" s="10"/>
      <c r="Q6005" s="11"/>
      <c r="R6005" s="12"/>
      <c r="T6005" s="12"/>
      <c r="U6005" s="12"/>
      <c r="Y6005" s="13"/>
      <c r="Z6005" s="12"/>
      <c r="AN6005" s="14"/>
      <c r="AO6005" s="13"/>
      <c r="AP6005" s="13"/>
      <c r="AQ6005" s="13"/>
      <c r="AR6005" s="13"/>
      <c r="BB6005" s="13"/>
      <c r="BC6005" s="13"/>
      <c r="BD6005" s="13"/>
      <c r="BE6005" s="13"/>
      <c r="BF6005" s="13"/>
    </row>
    <row r="6006" spans="2:58" x14ac:dyDescent="0.35">
      <c r="B6006" s="8"/>
      <c r="C6006" s="8"/>
      <c r="D6006" s="9"/>
      <c r="E6006" s="8"/>
      <c r="F6006" s="8"/>
      <c r="G6006" s="8"/>
      <c r="H6006" s="10"/>
      <c r="Q6006" s="11"/>
      <c r="R6006" s="12"/>
      <c r="T6006" s="12"/>
      <c r="U6006" s="12"/>
      <c r="Y6006" s="13"/>
      <c r="Z6006" s="12"/>
      <c r="AN6006" s="14"/>
      <c r="AO6006" s="13"/>
      <c r="AP6006" s="13"/>
      <c r="AQ6006" s="13"/>
      <c r="AR6006" s="13"/>
      <c r="BB6006" s="13"/>
      <c r="BC6006" s="13"/>
      <c r="BD6006" s="13"/>
      <c r="BE6006" s="13"/>
      <c r="BF6006" s="13"/>
    </row>
    <row r="6007" spans="2:58" x14ac:dyDescent="0.35">
      <c r="B6007" s="8"/>
      <c r="C6007" s="8"/>
      <c r="D6007" s="9"/>
      <c r="E6007" s="8"/>
      <c r="F6007" s="8"/>
      <c r="G6007" s="8"/>
      <c r="H6007" s="10"/>
      <c r="Q6007" s="11"/>
      <c r="R6007" s="12"/>
      <c r="T6007" s="12"/>
      <c r="U6007" s="12"/>
      <c r="Y6007" s="13"/>
      <c r="Z6007" s="12"/>
      <c r="AN6007" s="14"/>
      <c r="AO6007" s="13"/>
      <c r="AP6007" s="13"/>
      <c r="AQ6007" s="13"/>
      <c r="AR6007" s="13"/>
      <c r="BB6007" s="13"/>
      <c r="BC6007" s="13"/>
      <c r="BD6007" s="13"/>
      <c r="BE6007" s="13"/>
      <c r="BF6007" s="13"/>
    </row>
    <row r="6008" spans="2:58" x14ac:dyDescent="0.35">
      <c r="B6008" s="8"/>
      <c r="C6008" s="8"/>
      <c r="D6008" s="9"/>
      <c r="E6008" s="8"/>
      <c r="F6008" s="8"/>
      <c r="G6008" s="8"/>
      <c r="H6008" s="10"/>
      <c r="Q6008" s="11"/>
      <c r="R6008" s="12"/>
      <c r="T6008" s="12"/>
      <c r="U6008" s="12"/>
      <c r="Y6008" s="13"/>
      <c r="Z6008" s="12"/>
      <c r="AN6008" s="14"/>
      <c r="AO6008" s="13"/>
      <c r="AP6008" s="13"/>
      <c r="AQ6008" s="13"/>
      <c r="AR6008" s="13"/>
      <c r="BB6008" s="13"/>
      <c r="BC6008" s="13"/>
      <c r="BD6008" s="13"/>
      <c r="BE6008" s="13"/>
      <c r="BF6008" s="13"/>
    </row>
    <row r="6009" spans="2:58" x14ac:dyDescent="0.35">
      <c r="B6009" s="8"/>
      <c r="C6009" s="8"/>
      <c r="D6009" s="9"/>
      <c r="E6009" s="8"/>
      <c r="F6009" s="8"/>
      <c r="G6009" s="8"/>
      <c r="H6009" s="10"/>
      <c r="Q6009" s="11"/>
      <c r="R6009" s="12"/>
      <c r="T6009" s="12"/>
      <c r="U6009" s="12"/>
      <c r="Y6009" s="13"/>
      <c r="Z6009" s="12"/>
      <c r="AN6009" s="14"/>
      <c r="AO6009" s="13"/>
      <c r="AP6009" s="13"/>
      <c r="AQ6009" s="13"/>
      <c r="AR6009" s="13"/>
      <c r="BB6009" s="13"/>
      <c r="BC6009" s="13"/>
      <c r="BD6009" s="13"/>
      <c r="BE6009" s="13"/>
      <c r="BF6009" s="13"/>
    </row>
    <row r="6010" spans="2:58" x14ac:dyDescent="0.35">
      <c r="B6010" s="8"/>
      <c r="C6010" s="8"/>
      <c r="D6010" s="9"/>
      <c r="E6010" s="8"/>
      <c r="F6010" s="8"/>
      <c r="G6010" s="8"/>
      <c r="H6010" s="10"/>
      <c r="Q6010" s="11"/>
      <c r="R6010" s="12"/>
      <c r="T6010" s="12"/>
      <c r="U6010" s="12"/>
      <c r="Y6010" s="13"/>
      <c r="Z6010" s="12"/>
      <c r="AN6010" s="14"/>
      <c r="AO6010" s="13"/>
      <c r="AP6010" s="13"/>
      <c r="AQ6010" s="13"/>
      <c r="AR6010" s="13"/>
      <c r="BB6010" s="13"/>
      <c r="BC6010" s="13"/>
      <c r="BD6010" s="13"/>
      <c r="BE6010" s="13"/>
      <c r="BF6010" s="13"/>
    </row>
    <row r="6011" spans="2:58" x14ac:dyDescent="0.35">
      <c r="B6011" s="8"/>
      <c r="C6011" s="8"/>
      <c r="D6011" s="9"/>
      <c r="E6011" s="8"/>
      <c r="F6011" s="8"/>
      <c r="G6011" s="8"/>
      <c r="H6011" s="10"/>
      <c r="Q6011" s="11"/>
      <c r="R6011" s="12"/>
      <c r="T6011" s="12"/>
      <c r="U6011" s="12"/>
      <c r="Y6011" s="13"/>
      <c r="Z6011" s="12"/>
      <c r="AN6011" s="14"/>
      <c r="AO6011" s="13"/>
      <c r="AP6011" s="13"/>
      <c r="AQ6011" s="13"/>
      <c r="AR6011" s="13"/>
      <c r="BB6011" s="13"/>
      <c r="BC6011" s="13"/>
      <c r="BD6011" s="13"/>
      <c r="BE6011" s="13"/>
      <c r="BF6011" s="13"/>
    </row>
    <row r="6012" spans="2:58" x14ac:dyDescent="0.35">
      <c r="B6012" s="8"/>
      <c r="C6012" s="8"/>
      <c r="D6012" s="9"/>
      <c r="E6012" s="8"/>
      <c r="F6012" s="8"/>
      <c r="G6012" s="8"/>
      <c r="H6012" s="10"/>
      <c r="Q6012" s="11"/>
      <c r="R6012" s="12"/>
      <c r="T6012" s="12"/>
      <c r="U6012" s="12"/>
      <c r="Y6012" s="13"/>
      <c r="Z6012" s="12"/>
      <c r="AN6012" s="14"/>
      <c r="AO6012" s="13"/>
      <c r="AP6012" s="13"/>
      <c r="AQ6012" s="13"/>
      <c r="AR6012" s="13"/>
      <c r="BB6012" s="13"/>
      <c r="BC6012" s="13"/>
      <c r="BD6012" s="13"/>
      <c r="BE6012" s="13"/>
      <c r="BF6012" s="13"/>
    </row>
    <row r="6013" spans="2:58" x14ac:dyDescent="0.35">
      <c r="B6013" s="8"/>
      <c r="C6013" s="8"/>
      <c r="D6013" s="9"/>
      <c r="E6013" s="8"/>
      <c r="F6013" s="8"/>
      <c r="G6013" s="8"/>
      <c r="H6013" s="10"/>
      <c r="Q6013" s="11"/>
      <c r="R6013" s="12"/>
      <c r="T6013" s="12"/>
      <c r="U6013" s="12"/>
      <c r="Y6013" s="13"/>
      <c r="Z6013" s="12"/>
      <c r="AN6013" s="14"/>
      <c r="AO6013" s="13"/>
      <c r="AP6013" s="13"/>
      <c r="AQ6013" s="13"/>
      <c r="AR6013" s="13"/>
      <c r="BB6013" s="13"/>
      <c r="BC6013" s="13"/>
      <c r="BD6013" s="13"/>
      <c r="BE6013" s="13"/>
      <c r="BF6013" s="13"/>
    </row>
    <row r="6014" spans="2:58" x14ac:dyDescent="0.35">
      <c r="B6014" s="8"/>
      <c r="C6014" s="8"/>
      <c r="D6014" s="9"/>
      <c r="E6014" s="8"/>
      <c r="F6014" s="8"/>
      <c r="G6014" s="8"/>
      <c r="H6014" s="10"/>
      <c r="Q6014" s="11"/>
      <c r="R6014" s="12"/>
      <c r="T6014" s="12"/>
      <c r="U6014" s="12"/>
      <c r="Y6014" s="13"/>
      <c r="Z6014" s="12"/>
      <c r="AN6014" s="14"/>
      <c r="AO6014" s="13"/>
      <c r="AP6014" s="13"/>
      <c r="AQ6014" s="13"/>
      <c r="AR6014" s="13"/>
      <c r="BB6014" s="13"/>
      <c r="BC6014" s="13"/>
      <c r="BD6014" s="13"/>
      <c r="BE6014" s="13"/>
      <c r="BF6014" s="13"/>
    </row>
    <row r="6015" spans="2:58" x14ac:dyDescent="0.35">
      <c r="B6015" s="8"/>
      <c r="C6015" s="8"/>
      <c r="D6015" s="9"/>
      <c r="E6015" s="8"/>
      <c r="F6015" s="8"/>
      <c r="G6015" s="8"/>
      <c r="H6015" s="10"/>
      <c r="Q6015" s="11"/>
      <c r="R6015" s="12"/>
      <c r="T6015" s="12"/>
      <c r="U6015" s="12"/>
      <c r="Y6015" s="13"/>
      <c r="Z6015" s="12"/>
      <c r="AN6015" s="14"/>
      <c r="AO6015" s="13"/>
      <c r="AP6015" s="13"/>
      <c r="AQ6015" s="13"/>
      <c r="AR6015" s="13"/>
      <c r="BB6015" s="13"/>
      <c r="BC6015" s="13"/>
      <c r="BD6015" s="13"/>
      <c r="BE6015" s="13"/>
      <c r="BF6015" s="13"/>
    </row>
    <row r="6016" spans="2:58" x14ac:dyDescent="0.35">
      <c r="B6016" s="8"/>
      <c r="C6016" s="8"/>
      <c r="D6016" s="9"/>
      <c r="E6016" s="8"/>
      <c r="F6016" s="8"/>
      <c r="G6016" s="8"/>
      <c r="H6016" s="10"/>
      <c r="Q6016" s="11"/>
      <c r="R6016" s="12"/>
      <c r="T6016" s="12"/>
      <c r="U6016" s="12"/>
      <c r="Y6016" s="13"/>
      <c r="Z6016" s="12"/>
      <c r="AN6016" s="14"/>
      <c r="AO6016" s="13"/>
      <c r="AP6016" s="13"/>
      <c r="AQ6016" s="13"/>
      <c r="AR6016" s="13"/>
      <c r="BB6016" s="13"/>
      <c r="BC6016" s="13"/>
      <c r="BD6016" s="13"/>
      <c r="BE6016" s="13"/>
      <c r="BF6016" s="13"/>
    </row>
    <row r="6017" spans="2:58" x14ac:dyDescent="0.35">
      <c r="B6017" s="8"/>
      <c r="C6017" s="8"/>
      <c r="D6017" s="9"/>
      <c r="E6017" s="8"/>
      <c r="F6017" s="8"/>
      <c r="G6017" s="8"/>
      <c r="H6017" s="10"/>
      <c r="Q6017" s="11"/>
      <c r="R6017" s="12"/>
      <c r="T6017" s="12"/>
      <c r="U6017" s="12"/>
      <c r="Y6017" s="13"/>
      <c r="Z6017" s="12"/>
      <c r="AN6017" s="14"/>
      <c r="AO6017" s="13"/>
      <c r="AP6017" s="13"/>
      <c r="AQ6017" s="13"/>
      <c r="AR6017" s="13"/>
      <c r="BB6017" s="13"/>
      <c r="BC6017" s="13"/>
      <c r="BD6017" s="13"/>
      <c r="BE6017" s="13"/>
      <c r="BF6017" s="13"/>
    </row>
    <row r="6018" spans="2:58" x14ac:dyDescent="0.35">
      <c r="B6018" s="8"/>
      <c r="C6018" s="8"/>
      <c r="D6018" s="9"/>
      <c r="E6018" s="8"/>
      <c r="F6018" s="8"/>
      <c r="G6018" s="8"/>
      <c r="H6018" s="10"/>
      <c r="Q6018" s="11"/>
      <c r="R6018" s="12"/>
      <c r="T6018" s="12"/>
      <c r="U6018" s="12"/>
      <c r="Y6018" s="13"/>
      <c r="Z6018" s="12"/>
      <c r="AN6018" s="14"/>
      <c r="AO6018" s="13"/>
      <c r="AP6018" s="13"/>
      <c r="AQ6018" s="13"/>
      <c r="AR6018" s="13"/>
      <c r="BB6018" s="13"/>
      <c r="BC6018" s="13"/>
      <c r="BD6018" s="13"/>
      <c r="BE6018" s="13"/>
      <c r="BF6018" s="13"/>
    </row>
    <row r="6019" spans="2:58" x14ac:dyDescent="0.35">
      <c r="B6019" s="8"/>
      <c r="C6019" s="8"/>
      <c r="D6019" s="9"/>
      <c r="E6019" s="8"/>
      <c r="F6019" s="8"/>
      <c r="G6019" s="8"/>
      <c r="H6019" s="10"/>
      <c r="Q6019" s="11"/>
      <c r="R6019" s="12"/>
      <c r="T6019" s="12"/>
      <c r="U6019" s="12"/>
      <c r="Y6019" s="13"/>
      <c r="Z6019" s="12"/>
      <c r="AN6019" s="14"/>
      <c r="AO6019" s="13"/>
      <c r="AP6019" s="13"/>
      <c r="AQ6019" s="13"/>
      <c r="AR6019" s="13"/>
      <c r="BB6019" s="13"/>
      <c r="BC6019" s="13"/>
      <c r="BD6019" s="13"/>
      <c r="BE6019" s="13"/>
      <c r="BF6019" s="13"/>
    </row>
    <row r="6020" spans="2:58" x14ac:dyDescent="0.35">
      <c r="B6020" s="8"/>
      <c r="C6020" s="8"/>
      <c r="D6020" s="9"/>
      <c r="E6020" s="8"/>
      <c r="F6020" s="8"/>
      <c r="G6020" s="8"/>
      <c r="H6020" s="10"/>
      <c r="Q6020" s="11"/>
      <c r="R6020" s="12"/>
      <c r="T6020" s="12"/>
      <c r="U6020" s="12"/>
      <c r="Y6020" s="13"/>
      <c r="Z6020" s="12"/>
      <c r="AN6020" s="14"/>
      <c r="AO6020" s="13"/>
      <c r="AP6020" s="13"/>
      <c r="AQ6020" s="13"/>
      <c r="AR6020" s="13"/>
      <c r="BB6020" s="13"/>
      <c r="BC6020" s="13"/>
      <c r="BD6020" s="13"/>
      <c r="BE6020" s="13"/>
      <c r="BF6020" s="13"/>
    </row>
    <row r="6021" spans="2:58" x14ac:dyDescent="0.35">
      <c r="B6021" s="8"/>
      <c r="C6021" s="8"/>
      <c r="D6021" s="9"/>
      <c r="E6021" s="8"/>
      <c r="F6021" s="8"/>
      <c r="G6021" s="8"/>
      <c r="H6021" s="10"/>
      <c r="Q6021" s="11"/>
      <c r="R6021" s="12"/>
      <c r="T6021" s="12"/>
      <c r="U6021" s="12"/>
      <c r="Y6021" s="13"/>
      <c r="Z6021" s="12"/>
      <c r="AN6021" s="14"/>
      <c r="AO6021" s="13"/>
      <c r="AP6021" s="13"/>
      <c r="AQ6021" s="13"/>
      <c r="AR6021" s="13"/>
      <c r="BB6021" s="13"/>
      <c r="BC6021" s="13"/>
      <c r="BD6021" s="13"/>
      <c r="BE6021" s="13"/>
      <c r="BF6021" s="13"/>
    </row>
    <row r="6022" spans="2:58" x14ac:dyDescent="0.35">
      <c r="B6022" s="8"/>
      <c r="C6022" s="8"/>
      <c r="D6022" s="9"/>
      <c r="E6022" s="8"/>
      <c r="F6022" s="8"/>
      <c r="G6022" s="8"/>
      <c r="H6022" s="10"/>
      <c r="Q6022" s="11"/>
      <c r="R6022" s="12"/>
      <c r="T6022" s="12"/>
      <c r="U6022" s="12"/>
      <c r="Y6022" s="13"/>
      <c r="Z6022" s="12"/>
      <c r="AN6022" s="14"/>
      <c r="AO6022" s="13"/>
      <c r="AP6022" s="13"/>
      <c r="AQ6022" s="13"/>
      <c r="AR6022" s="13"/>
      <c r="BB6022" s="13"/>
      <c r="BC6022" s="13"/>
      <c r="BD6022" s="13"/>
      <c r="BE6022" s="13"/>
      <c r="BF6022" s="13"/>
    </row>
    <row r="6023" spans="2:58" x14ac:dyDescent="0.35">
      <c r="B6023" s="8"/>
      <c r="C6023" s="8"/>
      <c r="D6023" s="9"/>
      <c r="E6023" s="8"/>
      <c r="F6023" s="8"/>
      <c r="G6023" s="8"/>
      <c r="H6023" s="10"/>
      <c r="Q6023" s="11"/>
      <c r="R6023" s="12"/>
      <c r="T6023" s="12"/>
      <c r="U6023" s="12"/>
      <c r="Y6023" s="13"/>
      <c r="Z6023" s="12"/>
      <c r="AN6023" s="14"/>
      <c r="AO6023" s="13"/>
      <c r="AP6023" s="13"/>
      <c r="AQ6023" s="13"/>
      <c r="AR6023" s="13"/>
      <c r="BB6023" s="13"/>
      <c r="BC6023" s="13"/>
      <c r="BD6023" s="13"/>
      <c r="BE6023" s="13"/>
      <c r="BF6023" s="13"/>
    </row>
    <row r="6024" spans="2:58" x14ac:dyDescent="0.35">
      <c r="B6024" s="8"/>
      <c r="C6024" s="8"/>
      <c r="D6024" s="9"/>
      <c r="E6024" s="8"/>
      <c r="F6024" s="8"/>
      <c r="G6024" s="8"/>
      <c r="H6024" s="10"/>
      <c r="Q6024" s="11"/>
      <c r="R6024" s="12"/>
      <c r="T6024" s="12"/>
      <c r="U6024" s="12"/>
      <c r="Y6024" s="13"/>
      <c r="Z6024" s="12"/>
      <c r="AN6024" s="14"/>
      <c r="AO6024" s="13"/>
      <c r="AP6024" s="13"/>
      <c r="AQ6024" s="13"/>
      <c r="AR6024" s="13"/>
      <c r="BB6024" s="13"/>
      <c r="BC6024" s="13"/>
      <c r="BD6024" s="13"/>
      <c r="BE6024" s="13"/>
      <c r="BF6024" s="13"/>
    </row>
    <row r="6025" spans="2:58" x14ac:dyDescent="0.35">
      <c r="B6025" s="8"/>
      <c r="C6025" s="8"/>
      <c r="D6025" s="9"/>
      <c r="E6025" s="8"/>
      <c r="F6025" s="8"/>
      <c r="G6025" s="8"/>
      <c r="H6025" s="10"/>
      <c r="Q6025" s="11"/>
      <c r="R6025" s="12"/>
      <c r="T6025" s="12"/>
      <c r="U6025" s="12"/>
      <c r="Y6025" s="13"/>
      <c r="Z6025" s="12"/>
      <c r="AN6025" s="14"/>
      <c r="AO6025" s="13"/>
      <c r="AP6025" s="13"/>
      <c r="AQ6025" s="13"/>
      <c r="AR6025" s="13"/>
      <c r="BB6025" s="13"/>
      <c r="BC6025" s="13"/>
      <c r="BD6025" s="13"/>
      <c r="BE6025" s="13"/>
      <c r="BF6025" s="13"/>
    </row>
    <row r="6026" spans="2:58" x14ac:dyDescent="0.35">
      <c r="B6026" s="8"/>
      <c r="C6026" s="8"/>
      <c r="D6026" s="9"/>
      <c r="E6026" s="8"/>
      <c r="F6026" s="8"/>
      <c r="G6026" s="8"/>
      <c r="H6026" s="10"/>
      <c r="Q6026" s="11"/>
      <c r="R6026" s="12"/>
      <c r="T6026" s="12"/>
      <c r="U6026" s="12"/>
      <c r="Y6026" s="13"/>
      <c r="Z6026" s="12"/>
      <c r="AN6026" s="14"/>
      <c r="AO6026" s="13"/>
      <c r="AP6026" s="13"/>
      <c r="AQ6026" s="13"/>
      <c r="AR6026" s="13"/>
      <c r="BB6026" s="13"/>
      <c r="BC6026" s="13"/>
      <c r="BD6026" s="13"/>
      <c r="BE6026" s="13"/>
      <c r="BF6026" s="13"/>
    </row>
    <row r="6027" spans="2:58" x14ac:dyDescent="0.35">
      <c r="B6027" s="8"/>
      <c r="C6027" s="8"/>
      <c r="D6027" s="9"/>
      <c r="E6027" s="8"/>
      <c r="F6027" s="8"/>
      <c r="G6027" s="8"/>
      <c r="H6027" s="10"/>
      <c r="Q6027" s="11"/>
      <c r="R6027" s="12"/>
      <c r="T6027" s="12"/>
      <c r="U6027" s="12"/>
      <c r="Y6027" s="13"/>
      <c r="Z6027" s="12"/>
      <c r="AN6027" s="14"/>
      <c r="AO6027" s="13"/>
      <c r="AP6027" s="13"/>
      <c r="AQ6027" s="13"/>
      <c r="AR6027" s="13"/>
      <c r="BB6027" s="13"/>
      <c r="BC6027" s="13"/>
      <c r="BD6027" s="13"/>
      <c r="BE6027" s="13"/>
      <c r="BF6027" s="13"/>
    </row>
    <row r="6028" spans="2:58" x14ac:dyDescent="0.35">
      <c r="B6028" s="8"/>
      <c r="C6028" s="8"/>
      <c r="D6028" s="9"/>
      <c r="E6028" s="8"/>
      <c r="F6028" s="8"/>
      <c r="G6028" s="8"/>
      <c r="H6028" s="10"/>
      <c r="Q6028" s="11"/>
      <c r="R6028" s="12"/>
      <c r="T6028" s="12"/>
      <c r="U6028" s="12"/>
      <c r="Y6028" s="13"/>
      <c r="Z6028" s="12"/>
      <c r="AN6028" s="14"/>
      <c r="AO6028" s="13"/>
      <c r="AP6028" s="13"/>
      <c r="AQ6028" s="13"/>
      <c r="AR6028" s="13"/>
      <c r="BB6028" s="13"/>
      <c r="BC6028" s="13"/>
      <c r="BD6028" s="13"/>
      <c r="BE6028" s="13"/>
      <c r="BF6028" s="13"/>
    </row>
    <row r="6029" spans="2:58" x14ac:dyDescent="0.35">
      <c r="B6029" s="8"/>
      <c r="C6029" s="8"/>
      <c r="D6029" s="9"/>
      <c r="E6029" s="8"/>
      <c r="F6029" s="8"/>
      <c r="G6029" s="8"/>
      <c r="H6029" s="10"/>
      <c r="Q6029" s="11"/>
      <c r="R6029" s="12"/>
      <c r="T6029" s="12"/>
      <c r="U6029" s="12"/>
      <c r="Y6029" s="13"/>
      <c r="Z6029" s="12"/>
      <c r="AN6029" s="14"/>
      <c r="AO6029" s="13"/>
      <c r="AP6029" s="13"/>
      <c r="AQ6029" s="13"/>
      <c r="AR6029" s="13"/>
      <c r="BB6029" s="13"/>
      <c r="BC6029" s="13"/>
      <c r="BD6029" s="13"/>
      <c r="BE6029" s="13"/>
      <c r="BF6029" s="13"/>
    </row>
    <row r="6030" spans="2:58" x14ac:dyDescent="0.35">
      <c r="B6030" s="8"/>
      <c r="C6030" s="8"/>
      <c r="D6030" s="9"/>
      <c r="E6030" s="8"/>
      <c r="F6030" s="8"/>
      <c r="G6030" s="8"/>
      <c r="H6030" s="10"/>
      <c r="Q6030" s="11"/>
      <c r="R6030" s="12"/>
      <c r="T6030" s="12"/>
      <c r="U6030" s="12"/>
      <c r="Y6030" s="13"/>
      <c r="Z6030" s="12"/>
      <c r="AN6030" s="14"/>
      <c r="AO6030" s="13"/>
      <c r="AP6030" s="13"/>
      <c r="AQ6030" s="13"/>
      <c r="AR6030" s="13"/>
      <c r="BB6030" s="13"/>
      <c r="BC6030" s="13"/>
      <c r="BD6030" s="13"/>
      <c r="BE6030" s="13"/>
      <c r="BF6030" s="13"/>
    </row>
    <row r="6031" spans="2:58" x14ac:dyDescent="0.35">
      <c r="B6031" s="8"/>
      <c r="C6031" s="8"/>
      <c r="D6031" s="9"/>
      <c r="E6031" s="8"/>
      <c r="F6031" s="8"/>
      <c r="G6031" s="8"/>
      <c r="H6031" s="10"/>
      <c r="Q6031" s="11"/>
      <c r="R6031" s="12"/>
      <c r="T6031" s="12"/>
      <c r="U6031" s="12"/>
      <c r="Y6031" s="13"/>
      <c r="Z6031" s="12"/>
      <c r="AN6031" s="14"/>
      <c r="AO6031" s="13"/>
      <c r="AP6031" s="13"/>
      <c r="AQ6031" s="13"/>
      <c r="AR6031" s="13"/>
      <c r="BB6031" s="13"/>
      <c r="BC6031" s="13"/>
      <c r="BD6031" s="13"/>
      <c r="BE6031" s="13"/>
      <c r="BF6031" s="13"/>
    </row>
    <row r="6032" spans="2:58" x14ac:dyDescent="0.35">
      <c r="B6032" s="8"/>
      <c r="C6032" s="8"/>
      <c r="D6032" s="9"/>
      <c r="E6032" s="8"/>
      <c r="F6032" s="8"/>
      <c r="G6032" s="8"/>
      <c r="H6032" s="10"/>
      <c r="Q6032" s="11"/>
      <c r="R6032" s="12"/>
      <c r="T6032" s="12"/>
      <c r="U6032" s="12"/>
      <c r="Y6032" s="13"/>
      <c r="Z6032" s="12"/>
      <c r="AN6032" s="14"/>
      <c r="AO6032" s="13"/>
      <c r="AP6032" s="13"/>
      <c r="AQ6032" s="13"/>
      <c r="AR6032" s="13"/>
      <c r="BB6032" s="13"/>
      <c r="BC6032" s="13"/>
      <c r="BD6032" s="13"/>
      <c r="BE6032" s="13"/>
      <c r="BF6032" s="13"/>
    </row>
    <row r="6033" spans="2:58" x14ac:dyDescent="0.35">
      <c r="B6033" s="8"/>
      <c r="C6033" s="8"/>
      <c r="D6033" s="9"/>
      <c r="E6033" s="8"/>
      <c r="F6033" s="8"/>
      <c r="G6033" s="8"/>
      <c r="H6033" s="10"/>
      <c r="Q6033" s="11"/>
      <c r="R6033" s="12"/>
      <c r="T6033" s="12"/>
      <c r="U6033" s="12"/>
      <c r="Y6033" s="13"/>
      <c r="Z6033" s="12"/>
      <c r="AN6033" s="14"/>
      <c r="AO6033" s="13"/>
      <c r="AP6033" s="13"/>
      <c r="AQ6033" s="13"/>
      <c r="AR6033" s="13"/>
      <c r="BB6033" s="13"/>
      <c r="BC6033" s="13"/>
      <c r="BD6033" s="13"/>
      <c r="BE6033" s="13"/>
      <c r="BF6033" s="13"/>
    </row>
    <row r="6034" spans="2:58" x14ac:dyDescent="0.35">
      <c r="B6034" s="8"/>
      <c r="C6034" s="8"/>
      <c r="D6034" s="9"/>
      <c r="E6034" s="8"/>
      <c r="F6034" s="8"/>
      <c r="G6034" s="8"/>
      <c r="H6034" s="10"/>
      <c r="Q6034" s="11"/>
      <c r="R6034" s="12"/>
      <c r="T6034" s="12"/>
      <c r="U6034" s="12"/>
      <c r="Y6034" s="13"/>
      <c r="Z6034" s="12"/>
      <c r="AN6034" s="14"/>
      <c r="AO6034" s="13"/>
      <c r="AP6034" s="13"/>
      <c r="AQ6034" s="13"/>
      <c r="AR6034" s="13"/>
      <c r="BB6034" s="13"/>
      <c r="BC6034" s="13"/>
      <c r="BD6034" s="13"/>
      <c r="BE6034" s="13"/>
      <c r="BF6034" s="13"/>
    </row>
    <row r="6035" spans="2:58" x14ac:dyDescent="0.35">
      <c r="B6035" s="8"/>
      <c r="C6035" s="8"/>
      <c r="D6035" s="9"/>
      <c r="E6035" s="8"/>
      <c r="F6035" s="8"/>
      <c r="G6035" s="8"/>
      <c r="H6035" s="10"/>
      <c r="Q6035" s="11"/>
      <c r="R6035" s="12"/>
      <c r="T6035" s="12"/>
      <c r="U6035" s="12"/>
      <c r="Y6035" s="13"/>
      <c r="Z6035" s="12"/>
      <c r="AN6035" s="14"/>
      <c r="AO6035" s="13"/>
      <c r="AP6035" s="13"/>
      <c r="AQ6035" s="13"/>
      <c r="AR6035" s="13"/>
      <c r="BB6035" s="13"/>
      <c r="BC6035" s="13"/>
      <c r="BD6035" s="13"/>
      <c r="BE6035" s="13"/>
      <c r="BF6035" s="13"/>
    </row>
    <row r="6036" spans="2:58" x14ac:dyDescent="0.35">
      <c r="B6036" s="8"/>
      <c r="C6036" s="8"/>
      <c r="D6036" s="9"/>
      <c r="E6036" s="8"/>
      <c r="F6036" s="8"/>
      <c r="G6036" s="8"/>
      <c r="H6036" s="10"/>
      <c r="Q6036" s="11"/>
      <c r="R6036" s="12"/>
      <c r="T6036" s="12"/>
      <c r="U6036" s="12"/>
      <c r="Y6036" s="13"/>
      <c r="Z6036" s="12"/>
      <c r="AN6036" s="14"/>
      <c r="AO6036" s="13"/>
      <c r="AP6036" s="13"/>
      <c r="AQ6036" s="13"/>
      <c r="AR6036" s="13"/>
      <c r="BB6036" s="13"/>
      <c r="BC6036" s="13"/>
      <c r="BD6036" s="13"/>
      <c r="BE6036" s="13"/>
      <c r="BF6036" s="13"/>
    </row>
    <row r="6037" spans="2:58" x14ac:dyDescent="0.35">
      <c r="B6037" s="8"/>
      <c r="C6037" s="8"/>
      <c r="D6037" s="9"/>
      <c r="E6037" s="8"/>
      <c r="F6037" s="8"/>
      <c r="G6037" s="8"/>
      <c r="H6037" s="10"/>
      <c r="Q6037" s="11"/>
      <c r="R6037" s="12"/>
      <c r="T6037" s="12"/>
      <c r="U6037" s="12"/>
      <c r="Y6037" s="13"/>
      <c r="Z6037" s="12"/>
      <c r="AN6037" s="14"/>
      <c r="AO6037" s="13"/>
      <c r="AP6037" s="13"/>
      <c r="AQ6037" s="13"/>
      <c r="AR6037" s="13"/>
      <c r="BB6037" s="13"/>
      <c r="BC6037" s="13"/>
      <c r="BD6037" s="13"/>
      <c r="BE6037" s="13"/>
      <c r="BF6037" s="13"/>
    </row>
    <row r="6038" spans="2:58" x14ac:dyDescent="0.35">
      <c r="B6038" s="8"/>
      <c r="C6038" s="8"/>
      <c r="D6038" s="9"/>
      <c r="E6038" s="8"/>
      <c r="F6038" s="8"/>
      <c r="G6038" s="8"/>
      <c r="H6038" s="10"/>
      <c r="Q6038" s="11"/>
      <c r="R6038" s="12"/>
      <c r="T6038" s="12"/>
      <c r="U6038" s="12"/>
      <c r="Y6038" s="13"/>
      <c r="Z6038" s="12"/>
      <c r="AN6038" s="14"/>
      <c r="AO6038" s="13"/>
      <c r="AP6038" s="13"/>
      <c r="AQ6038" s="13"/>
      <c r="AR6038" s="13"/>
      <c r="BB6038" s="13"/>
      <c r="BC6038" s="13"/>
      <c r="BD6038" s="13"/>
      <c r="BE6038" s="13"/>
      <c r="BF6038" s="13"/>
    </row>
    <row r="6039" spans="2:58" x14ac:dyDescent="0.35">
      <c r="B6039" s="8"/>
      <c r="C6039" s="8"/>
      <c r="D6039" s="9"/>
      <c r="E6039" s="8"/>
      <c r="F6039" s="8"/>
      <c r="G6039" s="8"/>
      <c r="H6039" s="10"/>
      <c r="Q6039" s="11"/>
      <c r="R6039" s="12"/>
      <c r="T6039" s="12"/>
      <c r="U6039" s="12"/>
      <c r="Y6039" s="13"/>
      <c r="Z6039" s="12"/>
      <c r="AN6039" s="14"/>
      <c r="AO6039" s="13"/>
      <c r="AP6039" s="13"/>
      <c r="AQ6039" s="13"/>
      <c r="AR6039" s="13"/>
      <c r="BB6039" s="13"/>
      <c r="BC6039" s="13"/>
      <c r="BD6039" s="13"/>
      <c r="BE6039" s="13"/>
      <c r="BF6039" s="13"/>
    </row>
    <row r="6040" spans="2:58" x14ac:dyDescent="0.35">
      <c r="B6040" s="8"/>
      <c r="C6040" s="8"/>
      <c r="D6040" s="9"/>
      <c r="E6040" s="8"/>
      <c r="F6040" s="8"/>
      <c r="G6040" s="8"/>
      <c r="H6040" s="10"/>
      <c r="Q6040" s="11"/>
      <c r="R6040" s="12"/>
      <c r="T6040" s="12"/>
      <c r="U6040" s="12"/>
      <c r="Y6040" s="13"/>
      <c r="Z6040" s="12"/>
      <c r="AN6040" s="14"/>
      <c r="AO6040" s="13"/>
      <c r="AP6040" s="13"/>
      <c r="AQ6040" s="13"/>
      <c r="AR6040" s="13"/>
      <c r="BB6040" s="13"/>
      <c r="BC6040" s="13"/>
      <c r="BD6040" s="13"/>
      <c r="BE6040" s="13"/>
      <c r="BF6040" s="13"/>
    </row>
    <row r="6041" spans="2:58" x14ac:dyDescent="0.35">
      <c r="B6041" s="8"/>
      <c r="C6041" s="8"/>
      <c r="D6041" s="9"/>
      <c r="E6041" s="8"/>
      <c r="F6041" s="8"/>
      <c r="G6041" s="8"/>
      <c r="H6041" s="10"/>
      <c r="Q6041" s="11"/>
      <c r="R6041" s="12"/>
      <c r="T6041" s="12"/>
      <c r="U6041" s="12"/>
      <c r="Y6041" s="13"/>
      <c r="Z6041" s="12"/>
      <c r="AN6041" s="14"/>
      <c r="AO6041" s="13"/>
      <c r="AP6041" s="13"/>
      <c r="AQ6041" s="13"/>
      <c r="AR6041" s="13"/>
      <c r="BB6041" s="13"/>
      <c r="BC6041" s="13"/>
      <c r="BD6041" s="13"/>
      <c r="BE6041" s="13"/>
      <c r="BF6041" s="13"/>
    </row>
    <row r="6042" spans="2:58" x14ac:dyDescent="0.35">
      <c r="B6042" s="8"/>
      <c r="C6042" s="8"/>
      <c r="D6042" s="9"/>
      <c r="E6042" s="8"/>
      <c r="F6042" s="8"/>
      <c r="G6042" s="8"/>
      <c r="H6042" s="10"/>
      <c r="Q6042" s="11"/>
      <c r="R6042" s="12"/>
      <c r="T6042" s="12"/>
      <c r="U6042" s="12"/>
      <c r="Y6042" s="13"/>
      <c r="Z6042" s="12"/>
      <c r="AN6042" s="14"/>
      <c r="AO6042" s="13"/>
      <c r="AP6042" s="13"/>
      <c r="AQ6042" s="13"/>
      <c r="AR6042" s="13"/>
      <c r="BB6042" s="13"/>
      <c r="BC6042" s="13"/>
      <c r="BD6042" s="13"/>
      <c r="BE6042" s="13"/>
      <c r="BF6042" s="13"/>
    </row>
    <row r="6043" spans="2:58" x14ac:dyDescent="0.35">
      <c r="B6043" s="8"/>
      <c r="C6043" s="8"/>
      <c r="D6043" s="9"/>
      <c r="E6043" s="8"/>
      <c r="F6043" s="8"/>
      <c r="G6043" s="8"/>
      <c r="H6043" s="10"/>
      <c r="Q6043" s="11"/>
      <c r="R6043" s="12"/>
      <c r="T6043" s="12"/>
      <c r="U6043" s="12"/>
      <c r="Y6043" s="13"/>
      <c r="Z6043" s="12"/>
      <c r="AN6043" s="14"/>
      <c r="AO6043" s="13"/>
      <c r="AP6043" s="13"/>
      <c r="AQ6043" s="13"/>
      <c r="AR6043" s="13"/>
      <c r="BB6043" s="13"/>
      <c r="BC6043" s="13"/>
      <c r="BD6043" s="13"/>
      <c r="BE6043" s="13"/>
      <c r="BF6043" s="13"/>
    </row>
    <row r="6044" spans="2:58" x14ac:dyDescent="0.35">
      <c r="B6044" s="8"/>
      <c r="C6044" s="8"/>
      <c r="D6044" s="9"/>
      <c r="E6044" s="8"/>
      <c r="F6044" s="8"/>
      <c r="G6044" s="8"/>
      <c r="H6044" s="10"/>
      <c r="Q6044" s="11"/>
      <c r="R6044" s="12"/>
      <c r="T6044" s="12"/>
      <c r="U6044" s="12"/>
      <c r="Y6044" s="13"/>
      <c r="Z6044" s="12"/>
      <c r="AN6044" s="14"/>
      <c r="AO6044" s="13"/>
      <c r="AP6044" s="13"/>
      <c r="AQ6044" s="13"/>
      <c r="AR6044" s="13"/>
      <c r="BB6044" s="13"/>
      <c r="BC6044" s="13"/>
      <c r="BD6044" s="13"/>
      <c r="BE6044" s="13"/>
      <c r="BF6044" s="13"/>
    </row>
    <row r="6045" spans="2:58" x14ac:dyDescent="0.35">
      <c r="B6045" s="8"/>
      <c r="C6045" s="8"/>
      <c r="D6045" s="9"/>
      <c r="E6045" s="8"/>
      <c r="F6045" s="8"/>
      <c r="G6045" s="8"/>
      <c r="H6045" s="10"/>
      <c r="Q6045" s="11"/>
      <c r="R6045" s="12"/>
      <c r="T6045" s="12"/>
      <c r="U6045" s="12"/>
      <c r="Y6045" s="13"/>
      <c r="Z6045" s="12"/>
      <c r="AN6045" s="14"/>
      <c r="AO6045" s="13"/>
      <c r="AP6045" s="13"/>
      <c r="AQ6045" s="13"/>
      <c r="AR6045" s="13"/>
      <c r="BB6045" s="13"/>
      <c r="BC6045" s="13"/>
      <c r="BD6045" s="13"/>
      <c r="BE6045" s="13"/>
      <c r="BF6045" s="13"/>
    </row>
    <row r="6046" spans="2:58" x14ac:dyDescent="0.35">
      <c r="B6046" s="8"/>
      <c r="C6046" s="8"/>
      <c r="D6046" s="9"/>
      <c r="E6046" s="8"/>
      <c r="F6046" s="8"/>
      <c r="G6046" s="8"/>
      <c r="H6046" s="10"/>
      <c r="Q6046" s="11"/>
      <c r="R6046" s="12"/>
      <c r="T6046" s="12"/>
      <c r="U6046" s="12"/>
      <c r="Y6046" s="13"/>
      <c r="Z6046" s="12"/>
      <c r="AN6046" s="14"/>
      <c r="AO6046" s="13"/>
      <c r="AP6046" s="13"/>
      <c r="AQ6046" s="13"/>
      <c r="AR6046" s="13"/>
      <c r="BB6046" s="13"/>
      <c r="BC6046" s="13"/>
      <c r="BD6046" s="13"/>
      <c r="BE6046" s="13"/>
      <c r="BF6046" s="13"/>
    </row>
    <row r="6047" spans="2:58" x14ac:dyDescent="0.35">
      <c r="B6047" s="8"/>
      <c r="C6047" s="8"/>
      <c r="D6047" s="9"/>
      <c r="E6047" s="8"/>
      <c r="F6047" s="8"/>
      <c r="G6047" s="8"/>
      <c r="H6047" s="10"/>
      <c r="Q6047" s="11"/>
      <c r="R6047" s="12"/>
      <c r="T6047" s="12"/>
      <c r="U6047" s="12"/>
      <c r="Y6047" s="13"/>
      <c r="Z6047" s="12"/>
      <c r="AN6047" s="14"/>
      <c r="AO6047" s="13"/>
      <c r="AP6047" s="13"/>
      <c r="AQ6047" s="13"/>
      <c r="AR6047" s="13"/>
      <c r="BB6047" s="13"/>
      <c r="BC6047" s="13"/>
      <c r="BD6047" s="13"/>
      <c r="BE6047" s="13"/>
      <c r="BF6047" s="13"/>
    </row>
    <row r="6048" spans="2:58" x14ac:dyDescent="0.35">
      <c r="B6048" s="8"/>
      <c r="C6048" s="8"/>
      <c r="D6048" s="9"/>
      <c r="E6048" s="8"/>
      <c r="F6048" s="8"/>
      <c r="G6048" s="8"/>
      <c r="H6048" s="10"/>
      <c r="Q6048" s="11"/>
      <c r="R6048" s="12"/>
      <c r="T6048" s="12"/>
      <c r="U6048" s="12"/>
      <c r="Y6048" s="13"/>
      <c r="Z6048" s="12"/>
      <c r="AN6048" s="14"/>
      <c r="AO6048" s="13"/>
      <c r="AP6048" s="13"/>
      <c r="AQ6048" s="13"/>
      <c r="AR6048" s="13"/>
      <c r="BB6048" s="13"/>
      <c r="BC6048" s="13"/>
      <c r="BD6048" s="13"/>
      <c r="BE6048" s="13"/>
      <c r="BF6048" s="13"/>
    </row>
    <row r="6049" spans="2:58" x14ac:dyDescent="0.35">
      <c r="B6049" s="8"/>
      <c r="C6049" s="8"/>
      <c r="D6049" s="9"/>
      <c r="E6049" s="8"/>
      <c r="F6049" s="8"/>
      <c r="G6049" s="8"/>
      <c r="H6049" s="10"/>
      <c r="Q6049" s="11"/>
      <c r="R6049" s="12"/>
      <c r="T6049" s="12"/>
      <c r="U6049" s="12"/>
      <c r="Y6049" s="13"/>
      <c r="Z6049" s="12"/>
      <c r="AN6049" s="14"/>
      <c r="AO6049" s="13"/>
      <c r="AP6049" s="13"/>
      <c r="AQ6049" s="13"/>
      <c r="AR6049" s="13"/>
      <c r="BB6049" s="13"/>
      <c r="BC6049" s="13"/>
      <c r="BD6049" s="13"/>
      <c r="BE6049" s="13"/>
      <c r="BF6049" s="13"/>
    </row>
    <row r="6050" spans="2:58" x14ac:dyDescent="0.35">
      <c r="B6050" s="8"/>
      <c r="C6050" s="8"/>
      <c r="D6050" s="9"/>
      <c r="E6050" s="8"/>
      <c r="F6050" s="8"/>
      <c r="G6050" s="8"/>
      <c r="H6050" s="10"/>
      <c r="Q6050" s="11"/>
      <c r="R6050" s="12"/>
      <c r="T6050" s="12"/>
      <c r="U6050" s="12"/>
      <c r="Y6050" s="13"/>
      <c r="Z6050" s="12"/>
      <c r="AN6050" s="14"/>
      <c r="AO6050" s="13"/>
      <c r="AP6050" s="13"/>
      <c r="AQ6050" s="13"/>
      <c r="AR6050" s="13"/>
      <c r="BB6050" s="13"/>
      <c r="BC6050" s="13"/>
      <c r="BD6050" s="13"/>
      <c r="BE6050" s="13"/>
      <c r="BF6050" s="13"/>
    </row>
    <row r="6051" spans="2:58" x14ac:dyDescent="0.35">
      <c r="B6051" s="8"/>
      <c r="C6051" s="8"/>
      <c r="D6051" s="9"/>
      <c r="E6051" s="8"/>
      <c r="F6051" s="8"/>
      <c r="G6051" s="8"/>
      <c r="H6051" s="10"/>
      <c r="Q6051" s="11"/>
      <c r="R6051" s="12"/>
      <c r="T6051" s="12"/>
      <c r="U6051" s="12"/>
      <c r="Y6051" s="13"/>
      <c r="Z6051" s="12"/>
      <c r="AN6051" s="14"/>
      <c r="AO6051" s="13"/>
      <c r="AP6051" s="13"/>
      <c r="AQ6051" s="13"/>
      <c r="AR6051" s="13"/>
      <c r="BB6051" s="13"/>
      <c r="BC6051" s="13"/>
      <c r="BD6051" s="13"/>
      <c r="BE6051" s="13"/>
      <c r="BF6051" s="13"/>
    </row>
    <row r="6052" spans="2:58" x14ac:dyDescent="0.35">
      <c r="B6052" s="8"/>
      <c r="C6052" s="8"/>
      <c r="D6052" s="9"/>
      <c r="E6052" s="8"/>
      <c r="F6052" s="8"/>
      <c r="G6052" s="8"/>
      <c r="H6052" s="10"/>
      <c r="Q6052" s="11"/>
      <c r="R6052" s="12"/>
      <c r="T6052" s="12"/>
      <c r="U6052" s="12"/>
      <c r="Y6052" s="13"/>
      <c r="Z6052" s="12"/>
      <c r="AN6052" s="14"/>
      <c r="AO6052" s="13"/>
      <c r="AP6052" s="13"/>
      <c r="AQ6052" s="13"/>
      <c r="AR6052" s="13"/>
      <c r="BB6052" s="13"/>
      <c r="BC6052" s="13"/>
      <c r="BD6052" s="13"/>
      <c r="BE6052" s="13"/>
      <c r="BF6052" s="13"/>
    </row>
    <row r="6053" spans="2:58" x14ac:dyDescent="0.35">
      <c r="B6053" s="8"/>
      <c r="C6053" s="8"/>
      <c r="D6053" s="9"/>
      <c r="E6053" s="8"/>
      <c r="F6053" s="8"/>
      <c r="G6053" s="8"/>
      <c r="H6053" s="10"/>
      <c r="Q6053" s="11"/>
      <c r="R6053" s="12"/>
      <c r="T6053" s="12"/>
      <c r="U6053" s="12"/>
      <c r="Y6053" s="13"/>
      <c r="Z6053" s="12"/>
      <c r="AN6053" s="14"/>
      <c r="AO6053" s="13"/>
      <c r="AP6053" s="13"/>
      <c r="AQ6053" s="13"/>
      <c r="AR6053" s="13"/>
      <c r="BB6053" s="13"/>
      <c r="BC6053" s="13"/>
      <c r="BD6053" s="13"/>
      <c r="BE6053" s="13"/>
      <c r="BF6053" s="13"/>
    </row>
    <row r="6054" spans="2:58" x14ac:dyDescent="0.35">
      <c r="B6054" s="8"/>
      <c r="C6054" s="8"/>
      <c r="D6054" s="9"/>
      <c r="E6054" s="8"/>
      <c r="F6054" s="8"/>
      <c r="G6054" s="8"/>
      <c r="H6054" s="10"/>
      <c r="Q6054" s="11"/>
      <c r="R6054" s="12"/>
      <c r="T6054" s="12"/>
      <c r="U6054" s="12"/>
      <c r="Y6054" s="13"/>
      <c r="Z6054" s="12"/>
      <c r="AN6054" s="14"/>
      <c r="AO6054" s="13"/>
      <c r="AP6054" s="13"/>
      <c r="AQ6054" s="13"/>
      <c r="AR6054" s="13"/>
      <c r="BB6054" s="13"/>
      <c r="BC6054" s="13"/>
      <c r="BD6054" s="13"/>
      <c r="BE6054" s="13"/>
      <c r="BF6054" s="13"/>
    </row>
    <row r="6055" spans="2:58" x14ac:dyDescent="0.35">
      <c r="B6055" s="8"/>
      <c r="C6055" s="8"/>
      <c r="D6055" s="9"/>
      <c r="E6055" s="8"/>
      <c r="F6055" s="8"/>
      <c r="G6055" s="8"/>
      <c r="H6055" s="10"/>
      <c r="Q6055" s="11"/>
      <c r="R6055" s="12"/>
      <c r="T6055" s="12"/>
      <c r="U6055" s="12"/>
      <c r="Y6055" s="13"/>
      <c r="Z6055" s="12"/>
      <c r="AN6055" s="14"/>
      <c r="AO6055" s="13"/>
      <c r="AP6055" s="13"/>
      <c r="AQ6055" s="13"/>
      <c r="AR6055" s="13"/>
      <c r="BB6055" s="13"/>
      <c r="BC6055" s="13"/>
      <c r="BD6055" s="13"/>
      <c r="BE6055" s="13"/>
      <c r="BF6055" s="13"/>
    </row>
    <row r="6056" spans="2:58" x14ac:dyDescent="0.35">
      <c r="B6056" s="8"/>
      <c r="C6056" s="8"/>
      <c r="D6056" s="9"/>
      <c r="E6056" s="8"/>
      <c r="F6056" s="8"/>
      <c r="G6056" s="8"/>
      <c r="H6056" s="10"/>
      <c r="Q6056" s="11"/>
      <c r="R6056" s="12"/>
      <c r="T6056" s="12"/>
      <c r="U6056" s="12"/>
      <c r="Y6056" s="13"/>
      <c r="Z6056" s="12"/>
      <c r="AN6056" s="14"/>
      <c r="AO6056" s="13"/>
      <c r="AP6056" s="13"/>
      <c r="AQ6056" s="13"/>
      <c r="AR6056" s="13"/>
      <c r="BB6056" s="13"/>
      <c r="BC6056" s="13"/>
      <c r="BD6056" s="13"/>
      <c r="BE6056" s="13"/>
      <c r="BF6056" s="13"/>
    </row>
    <row r="6057" spans="2:58" x14ac:dyDescent="0.35">
      <c r="B6057" s="8"/>
      <c r="C6057" s="8"/>
      <c r="D6057" s="9"/>
      <c r="E6057" s="8"/>
      <c r="F6057" s="8"/>
      <c r="G6057" s="8"/>
      <c r="H6057" s="10"/>
      <c r="Q6057" s="11"/>
      <c r="R6057" s="12"/>
      <c r="T6057" s="12"/>
      <c r="U6057" s="12"/>
      <c r="Y6057" s="13"/>
      <c r="Z6057" s="12"/>
      <c r="AN6057" s="14"/>
      <c r="AO6057" s="13"/>
      <c r="AP6057" s="13"/>
      <c r="AQ6057" s="13"/>
      <c r="AR6057" s="13"/>
      <c r="BB6057" s="13"/>
      <c r="BC6057" s="13"/>
      <c r="BD6057" s="13"/>
      <c r="BE6057" s="13"/>
      <c r="BF6057" s="13"/>
    </row>
    <row r="6058" spans="2:58" x14ac:dyDescent="0.35">
      <c r="B6058" s="8"/>
      <c r="C6058" s="8"/>
      <c r="D6058" s="9"/>
      <c r="E6058" s="8"/>
      <c r="F6058" s="8"/>
      <c r="G6058" s="8"/>
      <c r="H6058" s="10"/>
      <c r="Q6058" s="11"/>
      <c r="R6058" s="12"/>
      <c r="T6058" s="12"/>
      <c r="U6058" s="12"/>
      <c r="Y6058" s="13"/>
      <c r="Z6058" s="12"/>
      <c r="AN6058" s="14"/>
      <c r="AO6058" s="13"/>
      <c r="AP6058" s="13"/>
      <c r="AQ6058" s="13"/>
      <c r="AR6058" s="13"/>
      <c r="BB6058" s="13"/>
      <c r="BC6058" s="13"/>
      <c r="BD6058" s="13"/>
      <c r="BE6058" s="13"/>
      <c r="BF6058" s="13"/>
    </row>
    <row r="6059" spans="2:58" x14ac:dyDescent="0.35">
      <c r="B6059" s="8"/>
      <c r="C6059" s="8"/>
      <c r="D6059" s="9"/>
      <c r="E6059" s="8"/>
      <c r="F6059" s="8"/>
      <c r="G6059" s="8"/>
      <c r="H6059" s="10"/>
      <c r="Q6059" s="11"/>
      <c r="R6059" s="12"/>
      <c r="T6059" s="12"/>
      <c r="U6059" s="12"/>
      <c r="Y6059" s="13"/>
      <c r="Z6059" s="12"/>
      <c r="AN6059" s="14"/>
      <c r="AO6059" s="13"/>
      <c r="AP6059" s="13"/>
      <c r="AQ6059" s="13"/>
      <c r="AR6059" s="13"/>
      <c r="BB6059" s="13"/>
      <c r="BC6059" s="13"/>
      <c r="BD6059" s="13"/>
      <c r="BE6059" s="13"/>
      <c r="BF6059" s="13"/>
    </row>
    <row r="6060" spans="2:58" x14ac:dyDescent="0.35">
      <c r="B6060" s="8"/>
      <c r="C6060" s="8"/>
      <c r="D6060" s="9"/>
      <c r="E6060" s="8"/>
      <c r="F6060" s="8"/>
      <c r="G6060" s="8"/>
      <c r="H6060" s="10"/>
      <c r="Q6060" s="11"/>
      <c r="R6060" s="12"/>
      <c r="T6060" s="12"/>
      <c r="U6060" s="12"/>
      <c r="Y6060" s="13"/>
      <c r="Z6060" s="12"/>
      <c r="AN6060" s="14"/>
      <c r="AO6060" s="13"/>
      <c r="AP6060" s="13"/>
      <c r="AQ6060" s="13"/>
      <c r="AR6060" s="13"/>
      <c r="BB6060" s="13"/>
      <c r="BC6060" s="13"/>
      <c r="BD6060" s="13"/>
      <c r="BE6060" s="13"/>
      <c r="BF6060" s="13"/>
    </row>
    <row r="6061" spans="2:58" x14ac:dyDescent="0.35">
      <c r="B6061" s="8"/>
      <c r="C6061" s="8"/>
      <c r="D6061" s="9"/>
      <c r="E6061" s="8"/>
      <c r="F6061" s="8"/>
      <c r="G6061" s="8"/>
      <c r="H6061" s="10"/>
      <c r="Q6061" s="11"/>
      <c r="R6061" s="12"/>
      <c r="T6061" s="12"/>
      <c r="U6061" s="12"/>
      <c r="Y6061" s="13"/>
      <c r="Z6061" s="12"/>
      <c r="AN6061" s="14"/>
      <c r="AO6061" s="13"/>
      <c r="AP6061" s="13"/>
      <c r="AQ6061" s="13"/>
      <c r="AR6061" s="13"/>
      <c r="BB6061" s="13"/>
      <c r="BC6061" s="13"/>
      <c r="BD6061" s="13"/>
      <c r="BE6061" s="13"/>
      <c r="BF6061" s="13"/>
    </row>
    <row r="6062" spans="2:58" x14ac:dyDescent="0.35">
      <c r="B6062" s="8"/>
      <c r="C6062" s="8"/>
      <c r="D6062" s="9"/>
      <c r="E6062" s="8"/>
      <c r="F6062" s="8"/>
      <c r="G6062" s="8"/>
      <c r="H6062" s="10"/>
      <c r="Q6062" s="11"/>
      <c r="R6062" s="12"/>
      <c r="T6062" s="12"/>
      <c r="U6062" s="12"/>
      <c r="Y6062" s="13"/>
      <c r="Z6062" s="12"/>
      <c r="AN6062" s="14"/>
      <c r="AO6062" s="13"/>
      <c r="AP6062" s="13"/>
      <c r="AQ6062" s="13"/>
      <c r="AR6062" s="13"/>
      <c r="BB6062" s="13"/>
      <c r="BC6062" s="13"/>
      <c r="BD6062" s="13"/>
      <c r="BE6062" s="13"/>
      <c r="BF6062" s="13"/>
    </row>
    <row r="6063" spans="2:58" x14ac:dyDescent="0.35">
      <c r="B6063" s="8"/>
      <c r="C6063" s="8"/>
      <c r="D6063" s="9"/>
      <c r="E6063" s="8"/>
      <c r="F6063" s="8"/>
      <c r="G6063" s="8"/>
      <c r="H6063" s="10"/>
      <c r="Q6063" s="11"/>
      <c r="R6063" s="12"/>
      <c r="T6063" s="12"/>
      <c r="U6063" s="12"/>
      <c r="Y6063" s="13"/>
      <c r="Z6063" s="12"/>
      <c r="AN6063" s="14"/>
      <c r="AO6063" s="13"/>
      <c r="AP6063" s="13"/>
      <c r="AQ6063" s="13"/>
      <c r="AR6063" s="13"/>
      <c r="BB6063" s="13"/>
      <c r="BC6063" s="13"/>
      <c r="BD6063" s="13"/>
      <c r="BE6063" s="13"/>
      <c r="BF6063" s="13"/>
    </row>
    <row r="6064" spans="2:58" x14ac:dyDescent="0.35">
      <c r="B6064" s="8"/>
      <c r="C6064" s="8"/>
      <c r="D6064" s="9"/>
      <c r="E6064" s="8"/>
      <c r="F6064" s="8"/>
      <c r="G6064" s="8"/>
      <c r="H6064" s="10"/>
      <c r="Q6064" s="11"/>
      <c r="R6064" s="12"/>
      <c r="T6064" s="12"/>
      <c r="U6064" s="12"/>
      <c r="Y6064" s="13"/>
      <c r="Z6064" s="12"/>
      <c r="AN6064" s="14"/>
      <c r="AO6064" s="13"/>
      <c r="AP6064" s="13"/>
      <c r="AQ6064" s="13"/>
      <c r="AR6064" s="13"/>
      <c r="BB6064" s="13"/>
      <c r="BC6064" s="13"/>
      <c r="BD6064" s="13"/>
      <c r="BE6064" s="13"/>
      <c r="BF6064" s="13"/>
    </row>
    <row r="6065" spans="2:58" x14ac:dyDescent="0.35">
      <c r="B6065" s="8"/>
      <c r="C6065" s="8"/>
      <c r="D6065" s="9"/>
      <c r="E6065" s="8"/>
      <c r="F6065" s="8"/>
      <c r="G6065" s="8"/>
      <c r="H6065" s="10"/>
      <c r="Q6065" s="11"/>
      <c r="R6065" s="12"/>
      <c r="T6065" s="12"/>
      <c r="U6065" s="12"/>
      <c r="Y6065" s="13"/>
      <c r="Z6065" s="12"/>
      <c r="AN6065" s="14"/>
      <c r="AO6065" s="13"/>
      <c r="AP6065" s="13"/>
      <c r="AQ6065" s="13"/>
      <c r="AR6065" s="13"/>
      <c r="BB6065" s="13"/>
      <c r="BC6065" s="13"/>
      <c r="BD6065" s="13"/>
      <c r="BE6065" s="13"/>
      <c r="BF6065" s="13"/>
    </row>
    <row r="6066" spans="2:58" x14ac:dyDescent="0.35">
      <c r="B6066" s="8"/>
      <c r="C6066" s="8"/>
      <c r="D6066" s="9"/>
      <c r="E6066" s="8"/>
      <c r="F6066" s="8"/>
      <c r="G6066" s="8"/>
      <c r="H6066" s="10"/>
      <c r="Q6066" s="11"/>
      <c r="R6066" s="12"/>
      <c r="T6066" s="12"/>
      <c r="U6066" s="12"/>
      <c r="Y6066" s="13"/>
      <c r="Z6066" s="12"/>
      <c r="AN6066" s="14"/>
      <c r="AO6066" s="13"/>
      <c r="AP6066" s="13"/>
      <c r="AQ6066" s="13"/>
      <c r="AR6066" s="13"/>
      <c r="BB6066" s="13"/>
      <c r="BC6066" s="13"/>
      <c r="BD6066" s="13"/>
      <c r="BE6066" s="13"/>
      <c r="BF6066" s="13"/>
    </row>
    <row r="6067" spans="2:58" x14ac:dyDescent="0.35">
      <c r="B6067" s="8"/>
      <c r="C6067" s="8"/>
      <c r="D6067" s="9"/>
      <c r="E6067" s="8"/>
      <c r="F6067" s="8"/>
      <c r="G6067" s="8"/>
      <c r="H6067" s="10"/>
      <c r="Q6067" s="11"/>
      <c r="R6067" s="12"/>
      <c r="T6067" s="12"/>
      <c r="U6067" s="12"/>
      <c r="Y6067" s="13"/>
      <c r="Z6067" s="12"/>
      <c r="AN6067" s="14"/>
      <c r="AO6067" s="13"/>
      <c r="AP6067" s="13"/>
      <c r="AQ6067" s="13"/>
      <c r="AR6067" s="13"/>
      <c r="BB6067" s="13"/>
      <c r="BC6067" s="13"/>
      <c r="BD6067" s="13"/>
      <c r="BE6067" s="13"/>
      <c r="BF6067" s="13"/>
    </row>
    <row r="6068" spans="2:58" x14ac:dyDescent="0.35">
      <c r="B6068" s="8"/>
      <c r="C6068" s="8"/>
      <c r="D6068" s="9"/>
      <c r="E6068" s="8"/>
      <c r="F6068" s="8"/>
      <c r="G6068" s="8"/>
      <c r="H6068" s="10"/>
      <c r="Q6068" s="11"/>
      <c r="R6068" s="12"/>
      <c r="T6068" s="12"/>
      <c r="U6068" s="12"/>
      <c r="Y6068" s="13"/>
      <c r="Z6068" s="12"/>
      <c r="AN6068" s="14"/>
      <c r="AO6068" s="13"/>
      <c r="AP6068" s="13"/>
      <c r="AQ6068" s="13"/>
      <c r="AR6068" s="13"/>
      <c r="BB6068" s="13"/>
      <c r="BC6068" s="13"/>
      <c r="BD6068" s="13"/>
      <c r="BE6068" s="13"/>
      <c r="BF6068" s="13"/>
    </row>
    <row r="6069" spans="2:58" x14ac:dyDescent="0.35">
      <c r="B6069" s="8"/>
      <c r="C6069" s="8"/>
      <c r="D6069" s="9"/>
      <c r="E6069" s="8"/>
      <c r="F6069" s="8"/>
      <c r="G6069" s="8"/>
      <c r="H6069" s="10"/>
      <c r="Q6069" s="11"/>
      <c r="R6069" s="12"/>
      <c r="T6069" s="12"/>
      <c r="U6069" s="12"/>
      <c r="Y6069" s="13"/>
      <c r="Z6069" s="12"/>
      <c r="AN6069" s="14"/>
      <c r="AO6069" s="13"/>
      <c r="AP6069" s="13"/>
      <c r="AQ6069" s="13"/>
      <c r="AR6069" s="13"/>
      <c r="BB6069" s="13"/>
      <c r="BC6069" s="13"/>
      <c r="BD6069" s="13"/>
      <c r="BE6069" s="13"/>
      <c r="BF6069" s="13"/>
    </row>
    <row r="6070" spans="2:58" x14ac:dyDescent="0.35">
      <c r="B6070" s="8"/>
      <c r="C6070" s="8"/>
      <c r="D6070" s="9"/>
      <c r="E6070" s="8"/>
      <c r="F6070" s="8"/>
      <c r="G6070" s="8"/>
      <c r="H6070" s="10"/>
      <c r="Q6070" s="11"/>
      <c r="R6070" s="12"/>
      <c r="T6070" s="12"/>
      <c r="U6070" s="12"/>
      <c r="Y6070" s="13"/>
      <c r="Z6070" s="12"/>
      <c r="AN6070" s="14"/>
      <c r="AO6070" s="13"/>
      <c r="AP6070" s="13"/>
      <c r="AQ6070" s="13"/>
      <c r="AR6070" s="13"/>
      <c r="BB6070" s="13"/>
      <c r="BC6070" s="13"/>
      <c r="BD6070" s="13"/>
      <c r="BE6070" s="13"/>
      <c r="BF6070" s="13"/>
    </row>
    <row r="6071" spans="2:58" x14ac:dyDescent="0.35">
      <c r="B6071" s="8"/>
      <c r="C6071" s="8"/>
      <c r="D6071" s="9"/>
      <c r="E6071" s="8"/>
      <c r="F6071" s="8"/>
      <c r="G6071" s="8"/>
      <c r="H6071" s="10"/>
      <c r="Q6071" s="11"/>
      <c r="R6071" s="12"/>
      <c r="T6071" s="12"/>
      <c r="U6071" s="12"/>
      <c r="Y6071" s="13"/>
      <c r="Z6071" s="12"/>
      <c r="AN6071" s="14"/>
      <c r="AO6071" s="13"/>
      <c r="AP6071" s="13"/>
      <c r="AQ6071" s="13"/>
      <c r="AR6071" s="13"/>
      <c r="BB6071" s="13"/>
      <c r="BC6071" s="13"/>
      <c r="BD6071" s="13"/>
      <c r="BE6071" s="13"/>
      <c r="BF6071" s="13"/>
    </row>
    <row r="6072" spans="2:58" x14ac:dyDescent="0.35">
      <c r="B6072" s="8"/>
      <c r="C6072" s="8"/>
      <c r="D6072" s="9"/>
      <c r="E6072" s="8"/>
      <c r="F6072" s="8"/>
      <c r="G6072" s="8"/>
      <c r="H6072" s="10"/>
      <c r="Q6072" s="11"/>
      <c r="R6072" s="12"/>
      <c r="T6072" s="12"/>
      <c r="U6072" s="12"/>
      <c r="Y6072" s="13"/>
      <c r="Z6072" s="12"/>
      <c r="AN6072" s="14"/>
      <c r="AO6072" s="13"/>
      <c r="AP6072" s="13"/>
      <c r="AQ6072" s="13"/>
      <c r="AR6072" s="13"/>
      <c r="BB6072" s="13"/>
      <c r="BC6072" s="13"/>
      <c r="BD6072" s="13"/>
      <c r="BE6072" s="13"/>
      <c r="BF6072" s="13"/>
    </row>
    <row r="6073" spans="2:58" x14ac:dyDescent="0.35">
      <c r="B6073" s="8"/>
      <c r="C6073" s="8"/>
      <c r="D6073" s="9"/>
      <c r="E6073" s="8"/>
      <c r="F6073" s="8"/>
      <c r="G6073" s="8"/>
      <c r="H6073" s="10"/>
      <c r="Q6073" s="11"/>
      <c r="R6073" s="12"/>
      <c r="T6073" s="12"/>
      <c r="U6073" s="12"/>
      <c r="Y6073" s="13"/>
      <c r="Z6073" s="12"/>
      <c r="AN6073" s="14"/>
      <c r="AO6073" s="13"/>
      <c r="AP6073" s="13"/>
      <c r="AQ6073" s="13"/>
      <c r="AR6073" s="13"/>
      <c r="BB6073" s="13"/>
      <c r="BC6073" s="13"/>
      <c r="BD6073" s="13"/>
      <c r="BE6073" s="13"/>
      <c r="BF6073" s="13"/>
    </row>
    <row r="6074" spans="2:58" x14ac:dyDescent="0.35">
      <c r="B6074" s="8"/>
      <c r="C6074" s="8"/>
      <c r="D6074" s="9"/>
      <c r="E6074" s="8"/>
      <c r="F6074" s="8"/>
      <c r="G6074" s="8"/>
      <c r="H6074" s="10"/>
      <c r="Q6074" s="11"/>
      <c r="R6074" s="12"/>
      <c r="T6074" s="12"/>
      <c r="U6074" s="12"/>
      <c r="Y6074" s="13"/>
      <c r="Z6074" s="12"/>
      <c r="AN6074" s="14"/>
      <c r="AO6074" s="13"/>
      <c r="AP6074" s="13"/>
      <c r="AQ6074" s="13"/>
      <c r="AR6074" s="13"/>
      <c r="BB6074" s="13"/>
      <c r="BC6074" s="13"/>
      <c r="BD6074" s="13"/>
      <c r="BE6074" s="13"/>
      <c r="BF6074" s="13"/>
    </row>
    <row r="6075" spans="2:58" x14ac:dyDescent="0.35">
      <c r="B6075" s="8"/>
      <c r="C6075" s="8"/>
      <c r="D6075" s="9"/>
      <c r="E6075" s="8"/>
      <c r="F6075" s="8"/>
      <c r="G6075" s="8"/>
      <c r="H6075" s="10"/>
      <c r="Q6075" s="11"/>
      <c r="R6075" s="12"/>
      <c r="T6075" s="12"/>
      <c r="U6075" s="12"/>
      <c r="Y6075" s="13"/>
      <c r="Z6075" s="12"/>
      <c r="AN6075" s="14"/>
      <c r="AO6075" s="13"/>
      <c r="AP6075" s="13"/>
      <c r="AQ6075" s="13"/>
      <c r="AR6075" s="13"/>
      <c r="BB6075" s="13"/>
      <c r="BC6075" s="13"/>
      <c r="BD6075" s="13"/>
      <c r="BE6075" s="13"/>
      <c r="BF6075" s="13"/>
    </row>
    <row r="6076" spans="2:58" x14ac:dyDescent="0.35">
      <c r="B6076" s="8"/>
      <c r="C6076" s="8"/>
      <c r="D6076" s="9"/>
      <c r="E6076" s="8"/>
      <c r="F6076" s="8"/>
      <c r="G6076" s="8"/>
      <c r="H6076" s="10"/>
      <c r="Q6076" s="11"/>
      <c r="R6076" s="12"/>
      <c r="T6076" s="12"/>
      <c r="U6076" s="12"/>
      <c r="Y6076" s="13"/>
      <c r="Z6076" s="12"/>
      <c r="AN6076" s="14"/>
      <c r="AO6076" s="13"/>
      <c r="AP6076" s="13"/>
      <c r="AQ6076" s="13"/>
      <c r="AR6076" s="13"/>
      <c r="BB6076" s="13"/>
      <c r="BC6076" s="13"/>
      <c r="BD6076" s="13"/>
      <c r="BE6076" s="13"/>
      <c r="BF6076" s="13"/>
    </row>
    <row r="6077" spans="2:58" x14ac:dyDescent="0.35">
      <c r="B6077" s="8"/>
      <c r="C6077" s="8"/>
      <c r="D6077" s="9"/>
      <c r="E6077" s="8"/>
      <c r="F6077" s="8"/>
      <c r="G6077" s="8"/>
      <c r="H6077" s="10"/>
      <c r="Q6077" s="11"/>
      <c r="R6077" s="12"/>
      <c r="T6077" s="12"/>
      <c r="U6077" s="12"/>
      <c r="Y6077" s="13"/>
      <c r="Z6077" s="12"/>
      <c r="AN6077" s="14"/>
      <c r="AO6077" s="13"/>
      <c r="AP6077" s="13"/>
      <c r="AQ6077" s="13"/>
      <c r="AR6077" s="13"/>
      <c r="BB6077" s="13"/>
      <c r="BC6077" s="13"/>
      <c r="BD6077" s="13"/>
      <c r="BE6077" s="13"/>
      <c r="BF6077" s="13"/>
    </row>
    <row r="6078" spans="2:58" x14ac:dyDescent="0.35">
      <c r="B6078" s="8"/>
      <c r="C6078" s="8"/>
      <c r="D6078" s="9"/>
      <c r="E6078" s="8"/>
      <c r="F6078" s="8"/>
      <c r="G6078" s="8"/>
      <c r="H6078" s="10"/>
      <c r="Q6078" s="11"/>
      <c r="R6078" s="12"/>
      <c r="T6078" s="12"/>
      <c r="U6078" s="12"/>
      <c r="Y6078" s="13"/>
      <c r="Z6078" s="12"/>
      <c r="AN6078" s="14"/>
      <c r="AO6078" s="13"/>
      <c r="AP6078" s="13"/>
      <c r="AQ6078" s="13"/>
      <c r="AR6078" s="13"/>
      <c r="BB6078" s="13"/>
      <c r="BC6078" s="13"/>
      <c r="BD6078" s="13"/>
      <c r="BE6078" s="13"/>
      <c r="BF6078" s="13"/>
    </row>
    <row r="6079" spans="2:58" x14ac:dyDescent="0.35">
      <c r="B6079" s="8"/>
      <c r="C6079" s="8"/>
      <c r="D6079" s="9"/>
      <c r="E6079" s="8"/>
      <c r="F6079" s="8"/>
      <c r="G6079" s="8"/>
      <c r="H6079" s="10"/>
      <c r="Q6079" s="11"/>
      <c r="R6079" s="12"/>
      <c r="T6079" s="12"/>
      <c r="U6079" s="12"/>
      <c r="Y6079" s="13"/>
      <c r="Z6079" s="12"/>
      <c r="AN6079" s="14"/>
      <c r="AO6079" s="13"/>
      <c r="AP6079" s="13"/>
      <c r="AQ6079" s="13"/>
      <c r="AR6079" s="13"/>
      <c r="BB6079" s="13"/>
      <c r="BC6079" s="13"/>
      <c r="BD6079" s="13"/>
      <c r="BE6079" s="13"/>
      <c r="BF6079" s="13"/>
    </row>
    <row r="6080" spans="2:58" x14ac:dyDescent="0.35">
      <c r="B6080" s="8"/>
      <c r="C6080" s="8"/>
      <c r="D6080" s="9"/>
      <c r="E6080" s="8"/>
      <c r="F6080" s="8"/>
      <c r="G6080" s="8"/>
      <c r="H6080" s="10"/>
      <c r="Q6080" s="11"/>
      <c r="R6080" s="12"/>
      <c r="T6080" s="12"/>
      <c r="U6080" s="12"/>
      <c r="Y6080" s="13"/>
      <c r="Z6080" s="12"/>
      <c r="AN6080" s="14"/>
      <c r="AO6080" s="13"/>
      <c r="AP6080" s="13"/>
      <c r="AQ6080" s="13"/>
      <c r="AR6080" s="13"/>
      <c r="BB6080" s="13"/>
      <c r="BC6080" s="13"/>
      <c r="BD6080" s="13"/>
      <c r="BE6080" s="13"/>
      <c r="BF6080" s="13"/>
    </row>
    <row r="6081" spans="2:58" x14ac:dyDescent="0.35">
      <c r="B6081" s="8"/>
      <c r="C6081" s="8"/>
      <c r="D6081" s="9"/>
      <c r="E6081" s="8"/>
      <c r="F6081" s="8"/>
      <c r="G6081" s="8"/>
      <c r="H6081" s="10"/>
      <c r="Q6081" s="11"/>
      <c r="R6081" s="12"/>
      <c r="T6081" s="12"/>
      <c r="U6081" s="12"/>
      <c r="Y6081" s="13"/>
      <c r="Z6081" s="12"/>
      <c r="AN6081" s="14"/>
      <c r="AO6081" s="13"/>
      <c r="AP6081" s="13"/>
      <c r="AQ6081" s="13"/>
      <c r="AR6081" s="13"/>
      <c r="BB6081" s="13"/>
      <c r="BC6081" s="13"/>
      <c r="BD6081" s="13"/>
      <c r="BE6081" s="13"/>
      <c r="BF6081" s="13"/>
    </row>
    <row r="6082" spans="2:58" x14ac:dyDescent="0.35">
      <c r="B6082" s="8"/>
      <c r="C6082" s="8"/>
      <c r="D6082" s="9"/>
      <c r="E6082" s="8"/>
      <c r="F6082" s="8"/>
      <c r="G6082" s="8"/>
      <c r="H6082" s="10"/>
      <c r="Q6082" s="11"/>
      <c r="R6082" s="12"/>
      <c r="T6082" s="12"/>
      <c r="U6082" s="12"/>
      <c r="Y6082" s="13"/>
      <c r="Z6082" s="12"/>
      <c r="AN6082" s="14"/>
      <c r="AO6082" s="13"/>
      <c r="AP6082" s="13"/>
      <c r="AQ6082" s="13"/>
      <c r="AR6082" s="13"/>
      <c r="BB6082" s="13"/>
      <c r="BC6082" s="13"/>
      <c r="BD6082" s="13"/>
      <c r="BE6082" s="13"/>
      <c r="BF6082" s="13"/>
    </row>
    <row r="6083" spans="2:58" x14ac:dyDescent="0.35">
      <c r="B6083" s="8"/>
      <c r="C6083" s="8"/>
      <c r="D6083" s="9"/>
      <c r="E6083" s="8"/>
      <c r="F6083" s="8"/>
      <c r="G6083" s="8"/>
      <c r="H6083" s="10"/>
      <c r="Q6083" s="11"/>
      <c r="R6083" s="12"/>
      <c r="T6083" s="12"/>
      <c r="U6083" s="12"/>
      <c r="Y6083" s="13"/>
      <c r="Z6083" s="12"/>
      <c r="AN6083" s="14"/>
      <c r="AO6083" s="13"/>
      <c r="AP6083" s="13"/>
      <c r="AQ6083" s="13"/>
      <c r="AR6083" s="13"/>
      <c r="BB6083" s="13"/>
      <c r="BC6083" s="13"/>
      <c r="BD6083" s="13"/>
      <c r="BE6083" s="13"/>
      <c r="BF6083" s="13"/>
    </row>
    <row r="6084" spans="2:58" x14ac:dyDescent="0.35">
      <c r="B6084" s="8"/>
      <c r="C6084" s="8"/>
      <c r="D6084" s="9"/>
      <c r="E6084" s="8"/>
      <c r="F6084" s="8"/>
      <c r="G6084" s="8"/>
      <c r="H6084" s="10"/>
      <c r="Q6084" s="11"/>
      <c r="R6084" s="12"/>
      <c r="T6084" s="12"/>
      <c r="U6084" s="12"/>
      <c r="Y6084" s="13"/>
      <c r="Z6084" s="12"/>
      <c r="AN6084" s="14"/>
      <c r="AO6084" s="13"/>
      <c r="AP6084" s="13"/>
      <c r="AQ6084" s="13"/>
      <c r="AR6084" s="13"/>
      <c r="BB6084" s="13"/>
      <c r="BC6084" s="13"/>
      <c r="BD6084" s="13"/>
      <c r="BE6084" s="13"/>
      <c r="BF6084" s="13"/>
    </row>
    <row r="6085" spans="2:58" x14ac:dyDescent="0.35">
      <c r="B6085" s="8"/>
      <c r="C6085" s="8"/>
      <c r="D6085" s="9"/>
      <c r="E6085" s="8"/>
      <c r="F6085" s="8"/>
      <c r="G6085" s="8"/>
      <c r="H6085" s="10"/>
      <c r="Q6085" s="11"/>
      <c r="R6085" s="12"/>
      <c r="T6085" s="12"/>
      <c r="U6085" s="12"/>
      <c r="Y6085" s="13"/>
      <c r="Z6085" s="12"/>
      <c r="AN6085" s="14"/>
      <c r="AO6085" s="13"/>
      <c r="AP6085" s="13"/>
      <c r="AQ6085" s="13"/>
      <c r="AR6085" s="13"/>
      <c r="BB6085" s="13"/>
      <c r="BC6085" s="13"/>
      <c r="BD6085" s="13"/>
      <c r="BE6085" s="13"/>
      <c r="BF6085" s="13"/>
    </row>
    <row r="6086" spans="2:58" x14ac:dyDescent="0.35">
      <c r="B6086" s="8"/>
      <c r="C6086" s="8"/>
      <c r="D6086" s="9"/>
      <c r="E6086" s="8"/>
      <c r="F6086" s="8"/>
      <c r="G6086" s="8"/>
      <c r="H6086" s="10"/>
      <c r="Q6086" s="11"/>
      <c r="R6086" s="12"/>
      <c r="T6086" s="12"/>
      <c r="U6086" s="12"/>
      <c r="Y6086" s="13"/>
      <c r="Z6086" s="12"/>
      <c r="AN6086" s="14"/>
      <c r="AO6086" s="13"/>
      <c r="AP6086" s="13"/>
      <c r="AQ6086" s="13"/>
      <c r="AR6086" s="13"/>
      <c r="BB6086" s="13"/>
      <c r="BC6086" s="13"/>
      <c r="BD6086" s="13"/>
      <c r="BE6086" s="13"/>
      <c r="BF6086" s="13"/>
    </row>
    <row r="6087" spans="2:58" x14ac:dyDescent="0.35">
      <c r="B6087" s="8"/>
      <c r="C6087" s="8"/>
      <c r="D6087" s="9"/>
      <c r="E6087" s="8"/>
      <c r="F6087" s="8"/>
      <c r="G6087" s="8"/>
      <c r="H6087" s="10"/>
      <c r="Q6087" s="11"/>
      <c r="R6087" s="12"/>
      <c r="T6087" s="12"/>
      <c r="U6087" s="12"/>
      <c r="Y6087" s="13"/>
      <c r="Z6087" s="12"/>
      <c r="AN6087" s="14"/>
      <c r="AO6087" s="13"/>
      <c r="AP6087" s="13"/>
      <c r="AQ6087" s="13"/>
      <c r="AR6087" s="13"/>
      <c r="BB6087" s="13"/>
      <c r="BC6087" s="13"/>
      <c r="BD6087" s="13"/>
      <c r="BE6087" s="13"/>
      <c r="BF6087" s="13"/>
    </row>
    <row r="6088" spans="2:58" x14ac:dyDescent="0.35">
      <c r="B6088" s="8"/>
      <c r="C6088" s="8"/>
      <c r="D6088" s="9"/>
      <c r="E6088" s="8"/>
      <c r="F6088" s="8"/>
      <c r="G6088" s="8"/>
      <c r="H6088" s="10"/>
      <c r="Q6088" s="11"/>
      <c r="R6088" s="12"/>
      <c r="T6088" s="12"/>
      <c r="U6088" s="12"/>
      <c r="Y6088" s="13"/>
      <c r="Z6088" s="12"/>
      <c r="AN6088" s="14"/>
      <c r="AO6088" s="13"/>
      <c r="AP6088" s="13"/>
      <c r="AQ6088" s="13"/>
      <c r="AR6088" s="13"/>
      <c r="BB6088" s="13"/>
      <c r="BC6088" s="13"/>
      <c r="BD6088" s="13"/>
      <c r="BE6088" s="13"/>
      <c r="BF6088" s="13"/>
    </row>
    <row r="6089" spans="2:58" x14ac:dyDescent="0.35">
      <c r="B6089" s="8"/>
      <c r="C6089" s="8"/>
      <c r="D6089" s="9"/>
      <c r="E6089" s="8"/>
      <c r="F6089" s="8"/>
      <c r="G6089" s="8"/>
      <c r="H6089" s="10"/>
      <c r="Q6089" s="11"/>
      <c r="R6089" s="12"/>
      <c r="T6089" s="12"/>
      <c r="U6089" s="12"/>
      <c r="Y6089" s="13"/>
      <c r="Z6089" s="12"/>
      <c r="AN6089" s="14"/>
      <c r="AO6089" s="13"/>
      <c r="AP6089" s="13"/>
      <c r="AQ6089" s="13"/>
      <c r="AR6089" s="13"/>
      <c r="BB6089" s="13"/>
      <c r="BC6089" s="13"/>
      <c r="BD6089" s="13"/>
      <c r="BE6089" s="13"/>
      <c r="BF6089" s="13"/>
    </row>
    <row r="6090" spans="2:58" x14ac:dyDescent="0.35">
      <c r="B6090" s="8"/>
      <c r="C6090" s="8"/>
      <c r="D6090" s="9"/>
      <c r="E6090" s="8"/>
      <c r="F6090" s="8"/>
      <c r="G6090" s="8"/>
      <c r="H6090" s="10"/>
      <c r="Q6090" s="11"/>
      <c r="R6090" s="12"/>
      <c r="T6090" s="12"/>
      <c r="U6090" s="12"/>
      <c r="Y6090" s="13"/>
      <c r="Z6090" s="12"/>
      <c r="AN6090" s="14"/>
      <c r="AO6090" s="13"/>
      <c r="AP6090" s="13"/>
      <c r="AQ6090" s="13"/>
      <c r="AR6090" s="13"/>
      <c r="BB6090" s="13"/>
      <c r="BC6090" s="13"/>
      <c r="BD6090" s="13"/>
      <c r="BE6090" s="13"/>
      <c r="BF6090" s="13"/>
    </row>
    <row r="6091" spans="2:58" x14ac:dyDescent="0.35">
      <c r="B6091" s="8"/>
      <c r="C6091" s="8"/>
      <c r="D6091" s="9"/>
      <c r="E6091" s="8"/>
      <c r="F6091" s="8"/>
      <c r="G6091" s="8"/>
      <c r="H6091" s="10"/>
      <c r="Q6091" s="11"/>
      <c r="R6091" s="12"/>
      <c r="T6091" s="12"/>
      <c r="U6091" s="12"/>
      <c r="Y6091" s="13"/>
      <c r="Z6091" s="12"/>
      <c r="AN6091" s="14"/>
      <c r="AO6091" s="13"/>
      <c r="AP6091" s="13"/>
      <c r="AQ6091" s="13"/>
      <c r="AR6091" s="13"/>
      <c r="BB6091" s="13"/>
      <c r="BC6091" s="13"/>
      <c r="BD6091" s="13"/>
      <c r="BE6091" s="13"/>
      <c r="BF6091" s="13"/>
    </row>
    <row r="6092" spans="2:58" x14ac:dyDescent="0.35">
      <c r="B6092" s="8"/>
      <c r="C6092" s="8"/>
      <c r="D6092" s="9"/>
      <c r="E6092" s="8"/>
      <c r="F6092" s="8"/>
      <c r="G6092" s="8"/>
      <c r="H6092" s="10"/>
      <c r="Q6092" s="11"/>
      <c r="R6092" s="12"/>
      <c r="T6092" s="12"/>
      <c r="U6092" s="12"/>
      <c r="Y6092" s="13"/>
      <c r="Z6092" s="12"/>
      <c r="AN6092" s="14"/>
      <c r="AO6092" s="13"/>
      <c r="AP6092" s="13"/>
      <c r="AQ6092" s="13"/>
      <c r="AR6092" s="13"/>
      <c r="BB6092" s="13"/>
      <c r="BC6092" s="13"/>
      <c r="BD6092" s="13"/>
      <c r="BE6092" s="13"/>
      <c r="BF6092" s="13"/>
    </row>
    <row r="6093" spans="2:58" x14ac:dyDescent="0.35">
      <c r="B6093" s="8"/>
      <c r="C6093" s="8"/>
      <c r="D6093" s="9"/>
      <c r="E6093" s="8"/>
      <c r="F6093" s="8"/>
      <c r="G6093" s="8"/>
      <c r="H6093" s="10"/>
      <c r="Q6093" s="11"/>
      <c r="R6093" s="12"/>
      <c r="T6093" s="12"/>
      <c r="U6093" s="12"/>
      <c r="Y6093" s="13"/>
      <c r="Z6093" s="12"/>
      <c r="AN6093" s="14"/>
      <c r="AO6093" s="13"/>
      <c r="AP6093" s="13"/>
      <c r="AQ6093" s="13"/>
      <c r="AR6093" s="13"/>
      <c r="BB6093" s="13"/>
      <c r="BC6093" s="13"/>
      <c r="BD6093" s="13"/>
      <c r="BE6093" s="13"/>
      <c r="BF6093" s="13"/>
    </row>
    <row r="6094" spans="2:58" x14ac:dyDescent="0.35">
      <c r="B6094" s="8"/>
      <c r="C6094" s="8"/>
      <c r="D6094" s="9"/>
      <c r="E6094" s="8"/>
      <c r="F6094" s="8"/>
      <c r="G6094" s="8"/>
      <c r="H6094" s="10"/>
      <c r="Q6094" s="11"/>
      <c r="R6094" s="12"/>
      <c r="T6094" s="12"/>
      <c r="U6094" s="12"/>
      <c r="Y6094" s="13"/>
      <c r="Z6094" s="12"/>
      <c r="AN6094" s="14"/>
      <c r="AO6094" s="13"/>
      <c r="AP6094" s="13"/>
      <c r="AQ6094" s="13"/>
      <c r="AR6094" s="13"/>
      <c r="BB6094" s="13"/>
      <c r="BC6094" s="13"/>
      <c r="BD6094" s="13"/>
      <c r="BE6094" s="13"/>
      <c r="BF6094" s="13"/>
    </row>
    <row r="6095" spans="2:58" x14ac:dyDescent="0.35">
      <c r="B6095" s="8"/>
      <c r="C6095" s="8"/>
      <c r="D6095" s="9"/>
      <c r="E6095" s="8"/>
      <c r="F6095" s="8"/>
      <c r="G6095" s="8"/>
      <c r="H6095" s="10"/>
      <c r="Q6095" s="11"/>
      <c r="R6095" s="12"/>
      <c r="T6095" s="12"/>
      <c r="U6095" s="12"/>
      <c r="Y6095" s="13"/>
      <c r="Z6095" s="12"/>
      <c r="AN6095" s="14"/>
      <c r="AO6095" s="13"/>
      <c r="AP6095" s="13"/>
      <c r="AQ6095" s="13"/>
      <c r="AR6095" s="13"/>
      <c r="BB6095" s="13"/>
      <c r="BC6095" s="13"/>
      <c r="BD6095" s="13"/>
      <c r="BE6095" s="13"/>
      <c r="BF6095" s="13"/>
    </row>
    <row r="6096" spans="2:58" x14ac:dyDescent="0.35">
      <c r="B6096" s="8"/>
      <c r="C6096" s="8"/>
      <c r="D6096" s="9"/>
      <c r="E6096" s="8"/>
      <c r="F6096" s="8"/>
      <c r="G6096" s="8"/>
      <c r="H6096" s="10"/>
      <c r="Q6096" s="11"/>
      <c r="R6096" s="12"/>
      <c r="T6096" s="12"/>
      <c r="U6096" s="12"/>
      <c r="Y6096" s="13"/>
      <c r="Z6096" s="12"/>
      <c r="AN6096" s="14"/>
      <c r="AO6096" s="13"/>
      <c r="AP6096" s="13"/>
      <c r="AQ6096" s="13"/>
      <c r="AR6096" s="13"/>
      <c r="BB6096" s="13"/>
      <c r="BC6096" s="13"/>
      <c r="BD6096" s="13"/>
      <c r="BE6096" s="13"/>
      <c r="BF6096" s="13"/>
    </row>
    <row r="6097" spans="2:58" x14ac:dyDescent="0.35">
      <c r="B6097" s="8"/>
      <c r="C6097" s="8"/>
      <c r="D6097" s="9"/>
      <c r="E6097" s="8"/>
      <c r="F6097" s="8"/>
      <c r="G6097" s="8"/>
      <c r="H6097" s="10"/>
      <c r="Q6097" s="11"/>
      <c r="R6097" s="12"/>
      <c r="T6097" s="12"/>
      <c r="U6097" s="12"/>
      <c r="Y6097" s="13"/>
      <c r="Z6097" s="12"/>
      <c r="AN6097" s="14"/>
      <c r="AO6097" s="13"/>
      <c r="AP6097" s="13"/>
      <c r="AQ6097" s="13"/>
      <c r="AR6097" s="13"/>
      <c r="BB6097" s="13"/>
      <c r="BC6097" s="13"/>
      <c r="BD6097" s="13"/>
      <c r="BE6097" s="13"/>
      <c r="BF6097" s="13"/>
    </row>
    <row r="6098" spans="2:58" x14ac:dyDescent="0.35">
      <c r="B6098" s="8"/>
      <c r="C6098" s="8"/>
      <c r="D6098" s="9"/>
      <c r="E6098" s="8"/>
      <c r="F6098" s="8"/>
      <c r="G6098" s="8"/>
      <c r="H6098" s="10"/>
      <c r="Q6098" s="11"/>
      <c r="R6098" s="12"/>
      <c r="T6098" s="12"/>
      <c r="U6098" s="12"/>
      <c r="Y6098" s="13"/>
      <c r="Z6098" s="12"/>
      <c r="AN6098" s="14"/>
      <c r="AO6098" s="13"/>
      <c r="AP6098" s="13"/>
      <c r="AQ6098" s="13"/>
      <c r="AR6098" s="13"/>
      <c r="BB6098" s="13"/>
      <c r="BC6098" s="13"/>
      <c r="BD6098" s="13"/>
      <c r="BE6098" s="13"/>
      <c r="BF6098" s="13"/>
    </row>
    <row r="6099" spans="2:58" x14ac:dyDescent="0.35">
      <c r="B6099" s="8"/>
      <c r="C6099" s="8"/>
      <c r="D6099" s="9"/>
      <c r="E6099" s="8"/>
      <c r="F6099" s="8"/>
      <c r="G6099" s="8"/>
      <c r="H6099" s="10"/>
      <c r="Q6099" s="11"/>
      <c r="R6099" s="12"/>
      <c r="T6099" s="12"/>
      <c r="U6099" s="12"/>
      <c r="Y6099" s="13"/>
      <c r="Z6099" s="12"/>
      <c r="AN6099" s="14"/>
      <c r="AO6099" s="13"/>
      <c r="AP6099" s="13"/>
      <c r="AQ6099" s="13"/>
      <c r="AR6099" s="13"/>
      <c r="BB6099" s="13"/>
      <c r="BC6099" s="13"/>
      <c r="BD6099" s="13"/>
      <c r="BE6099" s="13"/>
      <c r="BF6099" s="13"/>
    </row>
    <row r="6100" spans="2:58" x14ac:dyDescent="0.35">
      <c r="B6100" s="8"/>
      <c r="C6100" s="8"/>
      <c r="D6100" s="9"/>
      <c r="E6100" s="8"/>
      <c r="F6100" s="8"/>
      <c r="G6100" s="8"/>
      <c r="H6100" s="10"/>
      <c r="Q6100" s="11"/>
      <c r="R6100" s="12"/>
      <c r="T6100" s="12"/>
      <c r="U6100" s="12"/>
      <c r="Y6100" s="13"/>
      <c r="Z6100" s="12"/>
      <c r="AN6100" s="14"/>
      <c r="AO6100" s="13"/>
      <c r="AP6100" s="13"/>
      <c r="AQ6100" s="13"/>
      <c r="AR6100" s="13"/>
      <c r="BB6100" s="13"/>
      <c r="BC6100" s="13"/>
      <c r="BD6100" s="13"/>
      <c r="BE6100" s="13"/>
      <c r="BF6100" s="13"/>
    </row>
    <row r="6101" spans="2:58" x14ac:dyDescent="0.35">
      <c r="B6101" s="8"/>
      <c r="C6101" s="8"/>
      <c r="D6101" s="9"/>
      <c r="E6101" s="8"/>
      <c r="F6101" s="8"/>
      <c r="G6101" s="8"/>
      <c r="H6101" s="10"/>
      <c r="Q6101" s="11"/>
      <c r="R6101" s="12"/>
      <c r="T6101" s="12"/>
      <c r="U6101" s="12"/>
      <c r="Y6101" s="13"/>
      <c r="Z6101" s="12"/>
      <c r="AN6101" s="14"/>
      <c r="AO6101" s="13"/>
      <c r="AP6101" s="13"/>
      <c r="AQ6101" s="13"/>
      <c r="AR6101" s="13"/>
      <c r="BB6101" s="13"/>
      <c r="BC6101" s="13"/>
      <c r="BD6101" s="13"/>
      <c r="BE6101" s="13"/>
      <c r="BF6101" s="13"/>
    </row>
    <row r="6102" spans="2:58" x14ac:dyDescent="0.35">
      <c r="B6102" s="8"/>
      <c r="C6102" s="8"/>
      <c r="D6102" s="9"/>
      <c r="E6102" s="8"/>
      <c r="F6102" s="8"/>
      <c r="G6102" s="8"/>
      <c r="H6102" s="10"/>
      <c r="Q6102" s="11"/>
      <c r="R6102" s="12"/>
      <c r="T6102" s="12"/>
      <c r="U6102" s="12"/>
      <c r="Y6102" s="13"/>
      <c r="Z6102" s="12"/>
      <c r="AN6102" s="14"/>
      <c r="AO6102" s="13"/>
      <c r="AP6102" s="13"/>
      <c r="AQ6102" s="13"/>
      <c r="AR6102" s="13"/>
      <c r="BB6102" s="13"/>
      <c r="BC6102" s="13"/>
      <c r="BD6102" s="13"/>
      <c r="BE6102" s="13"/>
      <c r="BF6102" s="13"/>
    </row>
    <row r="6103" spans="2:58" x14ac:dyDescent="0.35">
      <c r="B6103" s="8"/>
      <c r="C6103" s="8"/>
      <c r="D6103" s="9"/>
      <c r="E6103" s="8"/>
      <c r="F6103" s="8"/>
      <c r="G6103" s="8"/>
      <c r="H6103" s="10"/>
      <c r="Q6103" s="11"/>
      <c r="R6103" s="12"/>
      <c r="T6103" s="12"/>
      <c r="U6103" s="12"/>
      <c r="Y6103" s="13"/>
      <c r="Z6103" s="12"/>
      <c r="AN6103" s="14"/>
      <c r="AO6103" s="13"/>
      <c r="AP6103" s="13"/>
      <c r="AQ6103" s="13"/>
      <c r="AR6103" s="13"/>
      <c r="BB6103" s="13"/>
      <c r="BC6103" s="13"/>
      <c r="BD6103" s="13"/>
      <c r="BE6103" s="13"/>
      <c r="BF6103" s="13"/>
    </row>
    <row r="6104" spans="2:58" x14ac:dyDescent="0.35">
      <c r="B6104" s="8"/>
      <c r="C6104" s="8"/>
      <c r="D6104" s="9"/>
      <c r="E6104" s="8"/>
      <c r="F6104" s="8"/>
      <c r="G6104" s="8"/>
      <c r="H6104" s="10"/>
      <c r="Q6104" s="11"/>
      <c r="R6104" s="12"/>
      <c r="T6104" s="12"/>
      <c r="U6104" s="12"/>
      <c r="Y6104" s="13"/>
      <c r="Z6104" s="12"/>
      <c r="AN6104" s="14"/>
      <c r="AO6104" s="13"/>
      <c r="AP6104" s="13"/>
      <c r="AQ6104" s="13"/>
      <c r="AR6104" s="13"/>
      <c r="BB6104" s="13"/>
      <c r="BC6104" s="13"/>
      <c r="BD6104" s="13"/>
      <c r="BE6104" s="13"/>
      <c r="BF6104" s="13"/>
    </row>
    <row r="6105" spans="2:58" x14ac:dyDescent="0.35">
      <c r="B6105" s="8"/>
      <c r="C6105" s="8"/>
      <c r="D6105" s="9"/>
      <c r="E6105" s="8"/>
      <c r="F6105" s="8"/>
      <c r="G6105" s="8"/>
      <c r="H6105" s="10"/>
      <c r="Q6105" s="11"/>
      <c r="R6105" s="12"/>
      <c r="T6105" s="12"/>
      <c r="U6105" s="12"/>
      <c r="Y6105" s="13"/>
      <c r="Z6105" s="12"/>
      <c r="AN6105" s="14"/>
      <c r="AO6105" s="13"/>
      <c r="AP6105" s="13"/>
      <c r="AQ6105" s="13"/>
      <c r="AR6105" s="13"/>
      <c r="BB6105" s="13"/>
      <c r="BC6105" s="13"/>
      <c r="BD6105" s="13"/>
      <c r="BE6105" s="13"/>
      <c r="BF6105" s="13"/>
    </row>
    <row r="6106" spans="2:58" x14ac:dyDescent="0.35">
      <c r="B6106" s="8"/>
      <c r="C6106" s="8"/>
      <c r="D6106" s="9"/>
      <c r="E6106" s="8"/>
      <c r="F6106" s="8"/>
      <c r="G6106" s="8"/>
      <c r="H6106" s="10"/>
      <c r="Q6106" s="11"/>
      <c r="R6106" s="12"/>
      <c r="T6106" s="12"/>
      <c r="U6106" s="12"/>
      <c r="Y6106" s="13"/>
      <c r="Z6106" s="12"/>
      <c r="AN6106" s="14"/>
      <c r="AO6106" s="13"/>
      <c r="AP6106" s="13"/>
      <c r="AQ6106" s="13"/>
      <c r="AR6106" s="13"/>
      <c r="BB6106" s="13"/>
      <c r="BC6106" s="13"/>
      <c r="BD6106" s="13"/>
      <c r="BE6106" s="13"/>
      <c r="BF6106" s="13"/>
    </row>
    <row r="6107" spans="2:58" x14ac:dyDescent="0.35">
      <c r="B6107" s="8"/>
      <c r="C6107" s="8"/>
      <c r="D6107" s="9"/>
      <c r="E6107" s="8"/>
      <c r="F6107" s="8"/>
      <c r="G6107" s="8"/>
      <c r="H6107" s="10"/>
      <c r="Q6107" s="11"/>
      <c r="R6107" s="12"/>
      <c r="T6107" s="12"/>
      <c r="U6107" s="12"/>
      <c r="Y6107" s="13"/>
      <c r="Z6107" s="12"/>
      <c r="AN6107" s="14"/>
      <c r="AO6107" s="13"/>
      <c r="AP6107" s="13"/>
      <c r="AQ6107" s="13"/>
      <c r="AR6107" s="13"/>
      <c r="BB6107" s="13"/>
      <c r="BC6107" s="13"/>
      <c r="BD6107" s="13"/>
      <c r="BE6107" s="13"/>
      <c r="BF6107" s="13"/>
    </row>
    <row r="6108" spans="2:58" x14ac:dyDescent="0.35">
      <c r="B6108" s="8"/>
      <c r="C6108" s="8"/>
      <c r="D6108" s="9"/>
      <c r="E6108" s="8"/>
      <c r="F6108" s="8"/>
      <c r="G6108" s="8"/>
      <c r="H6108" s="10"/>
      <c r="Q6108" s="11"/>
      <c r="R6108" s="12"/>
      <c r="T6108" s="12"/>
      <c r="U6108" s="12"/>
      <c r="Y6108" s="13"/>
      <c r="Z6108" s="12"/>
      <c r="AN6108" s="14"/>
      <c r="AO6108" s="13"/>
      <c r="AP6108" s="13"/>
      <c r="AQ6108" s="13"/>
      <c r="AR6108" s="13"/>
      <c r="BB6108" s="13"/>
      <c r="BC6108" s="13"/>
      <c r="BD6108" s="13"/>
      <c r="BE6108" s="13"/>
      <c r="BF6108" s="13"/>
    </row>
    <row r="6109" spans="2:58" x14ac:dyDescent="0.35">
      <c r="B6109" s="8"/>
      <c r="C6109" s="8"/>
      <c r="D6109" s="9"/>
      <c r="E6109" s="8"/>
      <c r="F6109" s="8"/>
      <c r="G6109" s="8"/>
      <c r="H6109" s="10"/>
      <c r="Q6109" s="11"/>
      <c r="R6109" s="12"/>
      <c r="T6109" s="12"/>
      <c r="U6109" s="12"/>
      <c r="Y6109" s="13"/>
      <c r="Z6109" s="12"/>
      <c r="AN6109" s="14"/>
      <c r="AO6109" s="13"/>
      <c r="AP6109" s="13"/>
      <c r="AQ6109" s="13"/>
      <c r="AR6109" s="13"/>
      <c r="BB6109" s="13"/>
      <c r="BC6109" s="13"/>
      <c r="BD6109" s="13"/>
      <c r="BE6109" s="13"/>
      <c r="BF6109" s="13"/>
    </row>
    <row r="6110" spans="2:58" x14ac:dyDescent="0.35">
      <c r="B6110" s="8"/>
      <c r="C6110" s="8"/>
      <c r="D6110" s="9"/>
      <c r="E6110" s="8"/>
      <c r="F6110" s="8"/>
      <c r="G6110" s="8"/>
      <c r="H6110" s="10"/>
      <c r="Q6110" s="11"/>
      <c r="R6110" s="12"/>
      <c r="T6110" s="12"/>
      <c r="U6110" s="12"/>
      <c r="Y6110" s="13"/>
      <c r="Z6110" s="12"/>
      <c r="AN6110" s="14"/>
      <c r="AO6110" s="13"/>
      <c r="AP6110" s="13"/>
      <c r="AQ6110" s="13"/>
      <c r="AR6110" s="13"/>
      <c r="BB6110" s="13"/>
      <c r="BC6110" s="13"/>
      <c r="BD6110" s="13"/>
      <c r="BE6110" s="13"/>
      <c r="BF6110" s="13"/>
    </row>
    <row r="6111" spans="2:58" x14ac:dyDescent="0.35">
      <c r="B6111" s="8"/>
      <c r="C6111" s="8"/>
      <c r="D6111" s="9"/>
      <c r="E6111" s="8"/>
      <c r="F6111" s="8"/>
      <c r="G6111" s="8"/>
      <c r="H6111" s="10"/>
      <c r="Q6111" s="11"/>
      <c r="R6111" s="12"/>
      <c r="T6111" s="12"/>
      <c r="U6111" s="12"/>
      <c r="Y6111" s="13"/>
      <c r="Z6111" s="12"/>
      <c r="AN6111" s="14"/>
      <c r="AO6111" s="13"/>
      <c r="AP6111" s="13"/>
      <c r="AQ6111" s="13"/>
      <c r="AR6111" s="13"/>
      <c r="BB6111" s="13"/>
      <c r="BC6111" s="13"/>
      <c r="BD6111" s="13"/>
      <c r="BE6111" s="13"/>
      <c r="BF6111" s="13"/>
    </row>
    <row r="6112" spans="2:58" x14ac:dyDescent="0.35">
      <c r="B6112" s="8"/>
      <c r="C6112" s="8"/>
      <c r="D6112" s="9"/>
      <c r="E6112" s="8"/>
      <c r="F6112" s="8"/>
      <c r="G6112" s="8"/>
      <c r="H6112" s="10"/>
      <c r="Q6112" s="11"/>
      <c r="R6112" s="12"/>
      <c r="T6112" s="12"/>
      <c r="U6112" s="12"/>
      <c r="Y6112" s="13"/>
      <c r="Z6112" s="12"/>
      <c r="AN6112" s="14"/>
      <c r="AO6112" s="13"/>
      <c r="AP6112" s="13"/>
      <c r="AQ6112" s="13"/>
      <c r="AR6112" s="13"/>
      <c r="BB6112" s="13"/>
      <c r="BC6112" s="13"/>
      <c r="BD6112" s="13"/>
      <c r="BE6112" s="13"/>
      <c r="BF6112" s="13"/>
    </row>
    <row r="6113" spans="2:58" x14ac:dyDescent="0.35">
      <c r="B6113" s="8"/>
      <c r="C6113" s="8"/>
      <c r="D6113" s="9"/>
      <c r="E6113" s="8"/>
      <c r="F6113" s="8"/>
      <c r="G6113" s="8"/>
      <c r="H6113" s="10"/>
      <c r="Q6113" s="11"/>
      <c r="R6113" s="12"/>
      <c r="T6113" s="12"/>
      <c r="U6113" s="12"/>
      <c r="Y6113" s="13"/>
      <c r="Z6113" s="12"/>
      <c r="AN6113" s="14"/>
      <c r="AO6113" s="13"/>
      <c r="AP6113" s="13"/>
      <c r="AQ6113" s="13"/>
      <c r="AR6113" s="13"/>
      <c r="BB6113" s="13"/>
      <c r="BC6113" s="13"/>
      <c r="BD6113" s="13"/>
      <c r="BE6113" s="13"/>
      <c r="BF6113" s="13"/>
    </row>
    <row r="6114" spans="2:58" x14ac:dyDescent="0.35">
      <c r="B6114" s="8"/>
      <c r="C6114" s="8"/>
      <c r="D6114" s="9"/>
      <c r="E6114" s="8"/>
      <c r="F6114" s="8"/>
      <c r="G6114" s="8"/>
      <c r="H6114" s="10"/>
      <c r="Q6114" s="11"/>
      <c r="R6114" s="12"/>
      <c r="T6114" s="12"/>
      <c r="U6114" s="12"/>
      <c r="Y6114" s="13"/>
      <c r="Z6114" s="12"/>
      <c r="AN6114" s="14"/>
      <c r="AO6114" s="13"/>
      <c r="AP6114" s="13"/>
      <c r="AQ6114" s="13"/>
      <c r="AR6114" s="13"/>
      <c r="BB6114" s="13"/>
      <c r="BC6114" s="13"/>
      <c r="BD6114" s="13"/>
      <c r="BE6114" s="13"/>
      <c r="BF6114" s="13"/>
    </row>
    <row r="6115" spans="2:58" x14ac:dyDescent="0.35">
      <c r="B6115" s="8"/>
      <c r="C6115" s="8"/>
      <c r="D6115" s="9"/>
      <c r="E6115" s="8"/>
      <c r="F6115" s="8"/>
      <c r="G6115" s="8"/>
      <c r="H6115" s="10"/>
      <c r="Q6115" s="11"/>
      <c r="R6115" s="12"/>
      <c r="T6115" s="12"/>
      <c r="U6115" s="12"/>
      <c r="Y6115" s="13"/>
      <c r="Z6115" s="12"/>
      <c r="AN6115" s="14"/>
      <c r="AO6115" s="13"/>
      <c r="AP6115" s="13"/>
      <c r="AQ6115" s="13"/>
      <c r="AR6115" s="13"/>
      <c r="BB6115" s="13"/>
      <c r="BC6115" s="13"/>
      <c r="BD6115" s="13"/>
      <c r="BE6115" s="13"/>
      <c r="BF6115" s="13"/>
    </row>
    <row r="6116" spans="2:58" x14ac:dyDescent="0.35">
      <c r="B6116" s="8"/>
      <c r="C6116" s="8"/>
      <c r="D6116" s="9"/>
      <c r="E6116" s="8"/>
      <c r="F6116" s="8"/>
      <c r="G6116" s="8"/>
      <c r="H6116" s="10"/>
      <c r="Q6116" s="11"/>
      <c r="R6116" s="12"/>
      <c r="T6116" s="12"/>
      <c r="U6116" s="12"/>
      <c r="Y6116" s="13"/>
      <c r="Z6116" s="12"/>
      <c r="AN6116" s="14"/>
      <c r="AO6116" s="13"/>
      <c r="AP6116" s="13"/>
      <c r="AQ6116" s="13"/>
      <c r="AR6116" s="13"/>
      <c r="BB6116" s="13"/>
      <c r="BC6116" s="13"/>
      <c r="BD6116" s="13"/>
      <c r="BE6116" s="13"/>
      <c r="BF6116" s="13"/>
    </row>
    <row r="6117" spans="2:58" x14ac:dyDescent="0.35">
      <c r="B6117" s="8"/>
      <c r="C6117" s="8"/>
      <c r="D6117" s="9"/>
      <c r="E6117" s="8"/>
      <c r="F6117" s="8"/>
      <c r="G6117" s="8"/>
      <c r="H6117" s="10"/>
      <c r="Q6117" s="11"/>
      <c r="R6117" s="12"/>
      <c r="T6117" s="12"/>
      <c r="U6117" s="12"/>
      <c r="Y6117" s="13"/>
      <c r="Z6117" s="12"/>
      <c r="AN6117" s="14"/>
      <c r="AO6117" s="13"/>
      <c r="AP6117" s="13"/>
      <c r="AQ6117" s="13"/>
      <c r="AR6117" s="13"/>
      <c r="BB6117" s="13"/>
      <c r="BC6117" s="13"/>
      <c r="BD6117" s="13"/>
      <c r="BE6117" s="13"/>
      <c r="BF6117" s="13"/>
    </row>
    <row r="6118" spans="2:58" x14ac:dyDescent="0.35">
      <c r="B6118" s="8"/>
      <c r="C6118" s="8"/>
      <c r="D6118" s="9"/>
      <c r="E6118" s="8"/>
      <c r="F6118" s="8"/>
      <c r="G6118" s="8"/>
      <c r="H6118" s="10"/>
      <c r="Q6118" s="11"/>
      <c r="R6118" s="12"/>
      <c r="T6118" s="12"/>
      <c r="U6118" s="12"/>
      <c r="Y6118" s="13"/>
      <c r="Z6118" s="12"/>
      <c r="AN6118" s="14"/>
      <c r="AO6118" s="13"/>
      <c r="AP6118" s="13"/>
      <c r="AQ6118" s="13"/>
      <c r="AR6118" s="13"/>
      <c r="BB6118" s="13"/>
      <c r="BC6118" s="13"/>
      <c r="BD6118" s="13"/>
      <c r="BE6118" s="13"/>
      <c r="BF6118" s="13"/>
    </row>
    <row r="6119" spans="2:58" x14ac:dyDescent="0.35">
      <c r="B6119" s="8"/>
      <c r="C6119" s="8"/>
      <c r="D6119" s="9"/>
      <c r="E6119" s="8"/>
      <c r="F6119" s="8"/>
      <c r="G6119" s="8"/>
      <c r="H6119" s="10"/>
      <c r="Q6119" s="11"/>
      <c r="R6119" s="12"/>
      <c r="T6119" s="12"/>
      <c r="U6119" s="12"/>
      <c r="Y6119" s="13"/>
      <c r="Z6119" s="12"/>
      <c r="AN6119" s="14"/>
      <c r="AO6119" s="13"/>
      <c r="AP6119" s="13"/>
      <c r="AQ6119" s="13"/>
      <c r="AR6119" s="13"/>
      <c r="BB6119" s="13"/>
      <c r="BC6119" s="13"/>
      <c r="BD6119" s="13"/>
      <c r="BE6119" s="13"/>
      <c r="BF6119" s="13"/>
    </row>
    <row r="6120" spans="2:58" x14ac:dyDescent="0.35">
      <c r="B6120" s="8"/>
      <c r="C6120" s="8"/>
      <c r="D6120" s="9"/>
      <c r="E6120" s="8"/>
      <c r="F6120" s="8"/>
      <c r="G6120" s="8"/>
      <c r="H6120" s="10"/>
      <c r="Q6120" s="11"/>
      <c r="R6120" s="12"/>
      <c r="T6120" s="12"/>
      <c r="U6120" s="12"/>
      <c r="Y6120" s="13"/>
      <c r="Z6120" s="12"/>
      <c r="AN6120" s="14"/>
      <c r="AO6120" s="13"/>
      <c r="AP6120" s="13"/>
      <c r="AQ6120" s="13"/>
      <c r="AR6120" s="13"/>
      <c r="BB6120" s="13"/>
      <c r="BC6120" s="13"/>
      <c r="BD6120" s="13"/>
      <c r="BE6120" s="13"/>
      <c r="BF6120" s="13"/>
    </row>
    <row r="6121" spans="2:58" x14ac:dyDescent="0.35">
      <c r="B6121" s="8"/>
      <c r="C6121" s="8"/>
      <c r="D6121" s="9"/>
      <c r="E6121" s="8"/>
      <c r="F6121" s="8"/>
      <c r="G6121" s="8"/>
      <c r="H6121" s="10"/>
      <c r="Q6121" s="11"/>
      <c r="R6121" s="12"/>
      <c r="T6121" s="12"/>
      <c r="U6121" s="12"/>
      <c r="Y6121" s="13"/>
      <c r="Z6121" s="12"/>
      <c r="AN6121" s="14"/>
      <c r="AO6121" s="13"/>
      <c r="AP6121" s="13"/>
      <c r="AQ6121" s="13"/>
      <c r="AR6121" s="13"/>
      <c r="BB6121" s="13"/>
      <c r="BC6121" s="13"/>
      <c r="BD6121" s="13"/>
      <c r="BE6121" s="13"/>
      <c r="BF6121" s="13"/>
    </row>
    <row r="6122" spans="2:58" x14ac:dyDescent="0.35">
      <c r="B6122" s="8"/>
      <c r="C6122" s="8"/>
      <c r="D6122" s="9"/>
      <c r="E6122" s="8"/>
      <c r="F6122" s="8"/>
      <c r="G6122" s="8"/>
      <c r="H6122" s="10"/>
      <c r="Q6122" s="11"/>
      <c r="R6122" s="12"/>
      <c r="T6122" s="12"/>
      <c r="U6122" s="12"/>
      <c r="Y6122" s="13"/>
      <c r="Z6122" s="12"/>
      <c r="AN6122" s="14"/>
      <c r="AO6122" s="13"/>
      <c r="AP6122" s="13"/>
      <c r="AQ6122" s="13"/>
      <c r="AR6122" s="13"/>
      <c r="BB6122" s="13"/>
      <c r="BC6122" s="13"/>
      <c r="BD6122" s="13"/>
      <c r="BE6122" s="13"/>
      <c r="BF6122" s="13"/>
    </row>
    <row r="6123" spans="2:58" x14ac:dyDescent="0.35">
      <c r="B6123" s="8"/>
      <c r="C6123" s="8"/>
      <c r="D6123" s="9"/>
      <c r="E6123" s="8"/>
      <c r="F6123" s="8"/>
      <c r="G6123" s="8"/>
      <c r="H6123" s="10"/>
      <c r="Q6123" s="11"/>
      <c r="R6123" s="12"/>
      <c r="T6123" s="12"/>
      <c r="U6123" s="12"/>
      <c r="Y6123" s="13"/>
      <c r="Z6123" s="12"/>
      <c r="AN6123" s="14"/>
      <c r="AO6123" s="13"/>
      <c r="AP6123" s="13"/>
      <c r="AQ6123" s="13"/>
      <c r="AR6123" s="13"/>
      <c r="BB6123" s="13"/>
      <c r="BC6123" s="13"/>
      <c r="BD6123" s="13"/>
      <c r="BE6123" s="13"/>
      <c r="BF6123" s="13"/>
    </row>
    <row r="6124" spans="2:58" x14ac:dyDescent="0.35">
      <c r="B6124" s="8"/>
      <c r="C6124" s="8"/>
      <c r="D6124" s="9"/>
      <c r="E6124" s="8"/>
      <c r="F6124" s="8"/>
      <c r="G6124" s="8"/>
      <c r="H6124" s="10"/>
      <c r="Q6124" s="11"/>
      <c r="R6124" s="12"/>
      <c r="T6124" s="12"/>
      <c r="U6124" s="12"/>
      <c r="Y6124" s="13"/>
      <c r="Z6124" s="12"/>
      <c r="AN6124" s="14"/>
      <c r="AO6124" s="13"/>
      <c r="AP6124" s="13"/>
      <c r="AQ6124" s="13"/>
      <c r="AR6124" s="13"/>
      <c r="BB6124" s="13"/>
      <c r="BC6124" s="13"/>
      <c r="BD6124" s="13"/>
      <c r="BE6124" s="13"/>
      <c r="BF6124" s="13"/>
    </row>
    <row r="6125" spans="2:58" x14ac:dyDescent="0.35">
      <c r="B6125" s="8"/>
      <c r="C6125" s="8"/>
      <c r="D6125" s="9"/>
      <c r="E6125" s="8"/>
      <c r="F6125" s="8"/>
      <c r="G6125" s="8"/>
      <c r="H6125" s="10"/>
      <c r="Q6125" s="11"/>
      <c r="R6125" s="12"/>
      <c r="T6125" s="12"/>
      <c r="U6125" s="12"/>
      <c r="Y6125" s="13"/>
      <c r="Z6125" s="12"/>
      <c r="AN6125" s="14"/>
      <c r="AO6125" s="13"/>
      <c r="AP6125" s="13"/>
      <c r="AQ6125" s="13"/>
      <c r="AR6125" s="13"/>
      <c r="BB6125" s="13"/>
      <c r="BC6125" s="13"/>
      <c r="BD6125" s="13"/>
      <c r="BE6125" s="13"/>
      <c r="BF6125" s="13"/>
    </row>
    <row r="6126" spans="2:58" x14ac:dyDescent="0.35">
      <c r="B6126" s="8"/>
      <c r="C6126" s="8"/>
      <c r="D6126" s="9"/>
      <c r="E6126" s="8"/>
      <c r="F6126" s="8"/>
      <c r="G6126" s="8"/>
      <c r="H6126" s="10"/>
      <c r="Q6126" s="11"/>
      <c r="R6126" s="12"/>
      <c r="T6126" s="12"/>
      <c r="U6126" s="12"/>
      <c r="Y6126" s="13"/>
      <c r="Z6126" s="12"/>
      <c r="AN6126" s="14"/>
      <c r="AO6126" s="13"/>
      <c r="AP6126" s="13"/>
      <c r="AQ6126" s="13"/>
      <c r="AR6126" s="13"/>
      <c r="BB6126" s="13"/>
      <c r="BC6126" s="13"/>
      <c r="BD6126" s="13"/>
      <c r="BE6126" s="13"/>
      <c r="BF6126" s="13"/>
    </row>
    <row r="6127" spans="2:58" x14ac:dyDescent="0.35">
      <c r="B6127" s="8"/>
      <c r="C6127" s="8"/>
      <c r="D6127" s="9"/>
      <c r="E6127" s="8"/>
      <c r="F6127" s="8"/>
      <c r="G6127" s="8"/>
      <c r="H6127" s="10"/>
      <c r="Q6127" s="11"/>
      <c r="R6127" s="12"/>
      <c r="T6127" s="12"/>
      <c r="U6127" s="12"/>
      <c r="Y6127" s="13"/>
      <c r="Z6127" s="12"/>
      <c r="AN6127" s="14"/>
      <c r="AO6127" s="13"/>
      <c r="AP6127" s="13"/>
      <c r="AQ6127" s="13"/>
      <c r="AR6127" s="13"/>
      <c r="BB6127" s="13"/>
      <c r="BC6127" s="13"/>
      <c r="BD6127" s="13"/>
      <c r="BE6127" s="13"/>
      <c r="BF6127" s="13"/>
    </row>
    <row r="6128" spans="2:58" x14ac:dyDescent="0.35">
      <c r="B6128" s="8"/>
      <c r="C6128" s="8"/>
      <c r="D6128" s="9"/>
      <c r="E6128" s="8"/>
      <c r="F6128" s="8"/>
      <c r="G6128" s="8"/>
      <c r="H6128" s="10"/>
      <c r="Q6128" s="11"/>
      <c r="R6128" s="12"/>
      <c r="T6128" s="12"/>
      <c r="U6128" s="12"/>
      <c r="Y6128" s="13"/>
      <c r="Z6128" s="12"/>
      <c r="AN6128" s="14"/>
      <c r="AO6128" s="13"/>
      <c r="AP6128" s="13"/>
      <c r="AQ6128" s="13"/>
      <c r="AR6128" s="13"/>
      <c r="BB6128" s="13"/>
      <c r="BC6128" s="13"/>
      <c r="BD6128" s="13"/>
      <c r="BE6128" s="13"/>
      <c r="BF6128" s="13"/>
    </row>
    <row r="6129" spans="2:58" x14ac:dyDescent="0.35">
      <c r="B6129" s="8"/>
      <c r="C6129" s="8"/>
      <c r="D6129" s="9"/>
      <c r="E6129" s="8"/>
      <c r="F6129" s="8"/>
      <c r="G6129" s="8"/>
      <c r="H6129" s="10"/>
      <c r="Q6129" s="11"/>
      <c r="R6129" s="12"/>
      <c r="T6129" s="12"/>
      <c r="U6129" s="12"/>
      <c r="Y6129" s="13"/>
      <c r="Z6129" s="12"/>
      <c r="AN6129" s="14"/>
      <c r="AO6129" s="13"/>
      <c r="AP6129" s="13"/>
      <c r="AQ6129" s="13"/>
      <c r="AR6129" s="13"/>
      <c r="BB6129" s="13"/>
      <c r="BC6129" s="13"/>
      <c r="BD6129" s="13"/>
      <c r="BE6129" s="13"/>
      <c r="BF6129" s="13"/>
    </row>
    <row r="6130" spans="2:58" x14ac:dyDescent="0.35">
      <c r="B6130" s="8"/>
      <c r="C6130" s="8"/>
      <c r="D6130" s="9"/>
      <c r="E6130" s="8"/>
      <c r="F6130" s="8"/>
      <c r="G6130" s="8"/>
      <c r="H6130" s="10"/>
      <c r="Q6130" s="11"/>
      <c r="R6130" s="12"/>
      <c r="T6130" s="12"/>
      <c r="U6130" s="12"/>
      <c r="Y6130" s="13"/>
      <c r="Z6130" s="12"/>
      <c r="AN6130" s="14"/>
      <c r="AO6130" s="13"/>
      <c r="AP6130" s="13"/>
      <c r="AQ6130" s="13"/>
      <c r="AR6130" s="13"/>
      <c r="BB6130" s="13"/>
      <c r="BC6130" s="13"/>
      <c r="BD6130" s="13"/>
      <c r="BE6130" s="13"/>
      <c r="BF6130" s="13"/>
    </row>
    <row r="6131" spans="2:58" x14ac:dyDescent="0.35">
      <c r="B6131" s="8"/>
      <c r="C6131" s="8"/>
      <c r="D6131" s="9"/>
      <c r="E6131" s="8"/>
      <c r="F6131" s="8"/>
      <c r="G6131" s="8"/>
      <c r="H6131" s="10"/>
      <c r="Q6131" s="11"/>
      <c r="R6131" s="12"/>
      <c r="T6131" s="12"/>
      <c r="U6131" s="12"/>
      <c r="Y6131" s="13"/>
      <c r="Z6131" s="12"/>
      <c r="AN6131" s="14"/>
      <c r="AO6131" s="13"/>
      <c r="AP6131" s="13"/>
      <c r="AQ6131" s="13"/>
      <c r="AR6131" s="13"/>
      <c r="BB6131" s="13"/>
      <c r="BC6131" s="13"/>
      <c r="BD6131" s="13"/>
      <c r="BE6131" s="13"/>
      <c r="BF6131" s="13"/>
    </row>
    <row r="6132" spans="2:58" x14ac:dyDescent="0.35">
      <c r="B6132" s="8"/>
      <c r="C6132" s="8"/>
      <c r="D6132" s="9"/>
      <c r="E6132" s="8"/>
      <c r="F6132" s="8"/>
      <c r="G6132" s="8"/>
      <c r="H6132" s="10"/>
      <c r="Q6132" s="11"/>
      <c r="R6132" s="12"/>
      <c r="T6132" s="12"/>
      <c r="U6132" s="12"/>
      <c r="Y6132" s="13"/>
      <c r="Z6132" s="12"/>
      <c r="AN6132" s="14"/>
      <c r="AO6132" s="13"/>
      <c r="AP6132" s="13"/>
      <c r="AQ6132" s="13"/>
      <c r="AR6132" s="13"/>
      <c r="BB6132" s="13"/>
      <c r="BC6132" s="13"/>
      <c r="BD6132" s="13"/>
      <c r="BE6132" s="13"/>
      <c r="BF6132" s="13"/>
    </row>
    <row r="6133" spans="2:58" x14ac:dyDescent="0.35">
      <c r="B6133" s="8"/>
      <c r="C6133" s="8"/>
      <c r="D6133" s="9"/>
      <c r="E6133" s="8"/>
      <c r="F6133" s="8"/>
      <c r="G6133" s="8"/>
      <c r="H6133" s="10"/>
      <c r="Q6133" s="11"/>
      <c r="R6133" s="12"/>
      <c r="T6133" s="12"/>
      <c r="U6133" s="12"/>
      <c r="Y6133" s="13"/>
      <c r="Z6133" s="12"/>
      <c r="AN6133" s="14"/>
      <c r="AO6133" s="13"/>
      <c r="AP6133" s="13"/>
      <c r="AQ6133" s="13"/>
      <c r="AR6133" s="13"/>
      <c r="BB6133" s="13"/>
      <c r="BC6133" s="13"/>
      <c r="BD6133" s="13"/>
      <c r="BE6133" s="13"/>
      <c r="BF6133" s="13"/>
    </row>
    <row r="6134" spans="2:58" x14ac:dyDescent="0.35">
      <c r="B6134" s="8"/>
      <c r="C6134" s="8"/>
      <c r="D6134" s="9"/>
      <c r="E6134" s="8"/>
      <c r="F6134" s="8"/>
      <c r="G6134" s="8"/>
      <c r="H6134" s="10"/>
      <c r="Q6134" s="11"/>
      <c r="R6134" s="12"/>
      <c r="T6134" s="12"/>
      <c r="U6134" s="12"/>
      <c r="Y6134" s="13"/>
      <c r="Z6134" s="12"/>
      <c r="AN6134" s="14"/>
      <c r="AO6134" s="13"/>
      <c r="AP6134" s="13"/>
      <c r="AQ6134" s="13"/>
      <c r="AR6134" s="13"/>
      <c r="BB6134" s="13"/>
      <c r="BC6134" s="13"/>
      <c r="BD6134" s="13"/>
      <c r="BE6134" s="13"/>
      <c r="BF6134" s="13"/>
    </row>
    <row r="6135" spans="2:58" x14ac:dyDescent="0.35">
      <c r="B6135" s="8"/>
      <c r="C6135" s="8"/>
      <c r="D6135" s="9"/>
      <c r="E6135" s="8"/>
      <c r="F6135" s="8"/>
      <c r="G6135" s="8"/>
      <c r="H6135" s="10"/>
      <c r="Q6135" s="11"/>
      <c r="R6135" s="12"/>
      <c r="T6135" s="12"/>
      <c r="U6135" s="12"/>
      <c r="Y6135" s="13"/>
      <c r="Z6135" s="12"/>
      <c r="AN6135" s="14"/>
      <c r="AO6135" s="13"/>
      <c r="AP6135" s="13"/>
      <c r="AQ6135" s="13"/>
      <c r="AR6135" s="13"/>
      <c r="BB6135" s="13"/>
      <c r="BC6135" s="13"/>
      <c r="BD6135" s="13"/>
      <c r="BE6135" s="13"/>
      <c r="BF6135" s="13"/>
    </row>
    <row r="6136" spans="2:58" x14ac:dyDescent="0.35">
      <c r="B6136" s="8"/>
      <c r="C6136" s="8"/>
      <c r="D6136" s="9"/>
      <c r="E6136" s="8"/>
      <c r="F6136" s="8"/>
      <c r="G6136" s="8"/>
      <c r="H6136" s="10"/>
      <c r="Q6136" s="11"/>
      <c r="R6136" s="12"/>
      <c r="T6136" s="12"/>
      <c r="U6136" s="12"/>
      <c r="Y6136" s="13"/>
      <c r="Z6136" s="12"/>
      <c r="AN6136" s="14"/>
      <c r="AO6136" s="13"/>
      <c r="AP6136" s="13"/>
      <c r="AQ6136" s="13"/>
      <c r="AR6136" s="13"/>
      <c r="BB6136" s="13"/>
      <c r="BC6136" s="13"/>
      <c r="BD6136" s="13"/>
      <c r="BE6136" s="13"/>
      <c r="BF6136" s="13"/>
    </row>
    <row r="6137" spans="2:58" x14ac:dyDescent="0.35">
      <c r="B6137" s="8"/>
      <c r="C6137" s="8"/>
      <c r="D6137" s="9"/>
      <c r="E6137" s="8"/>
      <c r="F6137" s="8"/>
      <c r="G6137" s="8"/>
      <c r="H6137" s="10"/>
      <c r="Q6137" s="11"/>
      <c r="R6137" s="12"/>
      <c r="T6137" s="12"/>
      <c r="U6137" s="12"/>
      <c r="Y6137" s="13"/>
      <c r="Z6137" s="12"/>
      <c r="AN6137" s="14"/>
      <c r="AO6137" s="13"/>
      <c r="AP6137" s="13"/>
      <c r="AQ6137" s="13"/>
      <c r="AR6137" s="13"/>
      <c r="BB6137" s="13"/>
      <c r="BC6137" s="13"/>
      <c r="BD6137" s="13"/>
      <c r="BE6137" s="13"/>
      <c r="BF6137" s="13"/>
    </row>
    <row r="6138" spans="2:58" x14ac:dyDescent="0.35">
      <c r="B6138" s="8"/>
      <c r="C6138" s="8"/>
      <c r="D6138" s="9"/>
      <c r="E6138" s="8"/>
      <c r="F6138" s="8"/>
      <c r="G6138" s="8"/>
      <c r="H6138" s="10"/>
      <c r="Q6138" s="11"/>
      <c r="R6138" s="12"/>
      <c r="T6138" s="12"/>
      <c r="U6138" s="12"/>
      <c r="Y6138" s="13"/>
      <c r="Z6138" s="12"/>
      <c r="AN6138" s="14"/>
      <c r="AO6138" s="13"/>
      <c r="AP6138" s="13"/>
      <c r="AQ6138" s="13"/>
      <c r="AR6138" s="13"/>
      <c r="BB6138" s="13"/>
      <c r="BC6138" s="13"/>
      <c r="BD6138" s="13"/>
      <c r="BE6138" s="13"/>
      <c r="BF6138" s="13"/>
    </row>
    <row r="6139" spans="2:58" x14ac:dyDescent="0.35">
      <c r="B6139" s="8"/>
      <c r="C6139" s="8"/>
      <c r="D6139" s="9"/>
      <c r="E6139" s="8"/>
      <c r="F6139" s="8"/>
      <c r="G6139" s="8"/>
      <c r="H6139" s="10"/>
      <c r="Q6139" s="11"/>
      <c r="R6139" s="12"/>
      <c r="T6139" s="12"/>
      <c r="U6139" s="12"/>
      <c r="Y6139" s="13"/>
      <c r="Z6139" s="12"/>
      <c r="AN6139" s="14"/>
      <c r="AO6139" s="13"/>
      <c r="AP6139" s="13"/>
      <c r="AQ6139" s="13"/>
      <c r="AR6139" s="13"/>
      <c r="BB6139" s="13"/>
      <c r="BC6139" s="13"/>
      <c r="BD6139" s="13"/>
      <c r="BE6139" s="13"/>
      <c r="BF6139" s="13"/>
    </row>
    <row r="6140" spans="2:58" x14ac:dyDescent="0.35">
      <c r="B6140" s="8"/>
      <c r="C6140" s="8"/>
      <c r="D6140" s="9"/>
      <c r="E6140" s="8"/>
      <c r="F6140" s="8"/>
      <c r="G6140" s="8"/>
      <c r="H6140" s="10"/>
      <c r="Q6140" s="11"/>
      <c r="R6140" s="12"/>
      <c r="T6140" s="12"/>
      <c r="U6140" s="12"/>
      <c r="Y6140" s="13"/>
      <c r="Z6140" s="12"/>
      <c r="AN6140" s="14"/>
      <c r="AO6140" s="13"/>
      <c r="AP6140" s="13"/>
      <c r="AQ6140" s="13"/>
      <c r="AR6140" s="13"/>
      <c r="BB6140" s="13"/>
      <c r="BC6140" s="13"/>
      <c r="BD6140" s="13"/>
      <c r="BE6140" s="13"/>
      <c r="BF6140" s="13"/>
    </row>
    <row r="6141" spans="2:58" x14ac:dyDescent="0.35">
      <c r="B6141" s="8"/>
      <c r="C6141" s="8"/>
      <c r="D6141" s="9"/>
      <c r="E6141" s="8"/>
      <c r="F6141" s="8"/>
      <c r="G6141" s="8"/>
      <c r="H6141" s="10"/>
      <c r="Q6141" s="11"/>
      <c r="R6141" s="12"/>
      <c r="T6141" s="12"/>
      <c r="U6141" s="12"/>
      <c r="Y6141" s="13"/>
      <c r="Z6141" s="12"/>
      <c r="AN6141" s="14"/>
      <c r="AO6141" s="13"/>
      <c r="AP6141" s="13"/>
      <c r="AQ6141" s="13"/>
      <c r="AR6141" s="13"/>
      <c r="BB6141" s="13"/>
      <c r="BC6141" s="13"/>
      <c r="BD6141" s="13"/>
      <c r="BE6141" s="13"/>
      <c r="BF6141" s="13"/>
    </row>
    <row r="6142" spans="2:58" x14ac:dyDescent="0.35">
      <c r="B6142" s="8"/>
      <c r="C6142" s="8"/>
      <c r="D6142" s="9"/>
      <c r="E6142" s="8"/>
      <c r="F6142" s="8"/>
      <c r="G6142" s="8"/>
      <c r="H6142" s="10"/>
      <c r="Q6142" s="11"/>
      <c r="R6142" s="12"/>
      <c r="T6142" s="12"/>
      <c r="U6142" s="12"/>
      <c r="Y6142" s="13"/>
      <c r="Z6142" s="12"/>
      <c r="AN6142" s="14"/>
      <c r="AO6142" s="13"/>
      <c r="AP6142" s="13"/>
      <c r="AQ6142" s="13"/>
      <c r="AR6142" s="13"/>
      <c r="BB6142" s="13"/>
      <c r="BC6142" s="13"/>
      <c r="BD6142" s="13"/>
      <c r="BE6142" s="13"/>
      <c r="BF6142" s="13"/>
    </row>
    <row r="6143" spans="2:58" x14ac:dyDescent="0.35">
      <c r="B6143" s="8"/>
      <c r="C6143" s="8"/>
      <c r="D6143" s="9"/>
      <c r="E6143" s="8"/>
      <c r="F6143" s="8"/>
      <c r="G6143" s="8"/>
      <c r="H6143" s="10"/>
      <c r="Q6143" s="11"/>
      <c r="R6143" s="12"/>
      <c r="T6143" s="12"/>
      <c r="U6143" s="12"/>
      <c r="Y6143" s="13"/>
      <c r="Z6143" s="12"/>
      <c r="AN6143" s="14"/>
      <c r="AO6143" s="13"/>
      <c r="AP6143" s="13"/>
      <c r="AQ6143" s="13"/>
      <c r="AR6143" s="13"/>
      <c r="BB6143" s="13"/>
      <c r="BC6143" s="13"/>
      <c r="BD6143" s="13"/>
      <c r="BE6143" s="13"/>
      <c r="BF6143" s="13"/>
    </row>
    <row r="6144" spans="2:58" x14ac:dyDescent="0.35">
      <c r="B6144" s="8"/>
      <c r="C6144" s="8"/>
      <c r="D6144" s="9"/>
      <c r="E6144" s="8"/>
      <c r="F6144" s="8"/>
      <c r="G6144" s="8"/>
      <c r="H6144" s="10"/>
      <c r="Q6144" s="11"/>
      <c r="R6144" s="12"/>
      <c r="T6144" s="12"/>
      <c r="U6144" s="12"/>
      <c r="Y6144" s="13"/>
      <c r="Z6144" s="12"/>
      <c r="AN6144" s="14"/>
      <c r="AO6144" s="13"/>
      <c r="AP6144" s="13"/>
      <c r="AQ6144" s="13"/>
      <c r="AR6144" s="13"/>
      <c r="BB6144" s="13"/>
      <c r="BC6144" s="13"/>
      <c r="BD6144" s="13"/>
      <c r="BE6144" s="13"/>
      <c r="BF6144" s="13"/>
    </row>
    <row r="6145" spans="2:58" x14ac:dyDescent="0.35">
      <c r="B6145" s="8"/>
      <c r="C6145" s="8"/>
      <c r="D6145" s="9"/>
      <c r="E6145" s="8"/>
      <c r="F6145" s="8"/>
      <c r="G6145" s="8"/>
      <c r="H6145" s="10"/>
      <c r="Q6145" s="11"/>
      <c r="R6145" s="12"/>
      <c r="T6145" s="12"/>
      <c r="U6145" s="12"/>
      <c r="Y6145" s="13"/>
      <c r="Z6145" s="12"/>
      <c r="AN6145" s="14"/>
      <c r="AO6145" s="13"/>
      <c r="AP6145" s="13"/>
      <c r="AQ6145" s="13"/>
      <c r="AR6145" s="13"/>
      <c r="BB6145" s="13"/>
      <c r="BC6145" s="13"/>
      <c r="BD6145" s="13"/>
      <c r="BE6145" s="13"/>
      <c r="BF6145" s="13"/>
    </row>
    <row r="6146" spans="2:58" x14ac:dyDescent="0.35">
      <c r="B6146" s="8"/>
      <c r="C6146" s="8"/>
      <c r="D6146" s="9"/>
      <c r="E6146" s="8"/>
      <c r="F6146" s="8"/>
      <c r="G6146" s="8"/>
      <c r="H6146" s="10"/>
      <c r="Q6146" s="11"/>
      <c r="R6146" s="12"/>
      <c r="T6146" s="12"/>
      <c r="U6146" s="12"/>
      <c r="Y6146" s="13"/>
      <c r="Z6146" s="12"/>
      <c r="AN6146" s="14"/>
      <c r="AO6146" s="13"/>
      <c r="AP6146" s="13"/>
      <c r="AQ6146" s="13"/>
      <c r="AR6146" s="13"/>
      <c r="BB6146" s="13"/>
      <c r="BC6146" s="13"/>
      <c r="BD6146" s="13"/>
      <c r="BE6146" s="13"/>
      <c r="BF6146" s="13"/>
    </row>
    <row r="6147" spans="2:58" x14ac:dyDescent="0.35">
      <c r="B6147" s="8"/>
      <c r="C6147" s="8"/>
      <c r="D6147" s="9"/>
      <c r="E6147" s="8"/>
      <c r="F6147" s="8"/>
      <c r="G6147" s="8"/>
      <c r="H6147" s="10"/>
      <c r="Q6147" s="11"/>
      <c r="R6147" s="12"/>
      <c r="T6147" s="12"/>
      <c r="U6147" s="12"/>
      <c r="Y6147" s="13"/>
      <c r="Z6147" s="12"/>
      <c r="AN6147" s="14"/>
      <c r="AO6147" s="13"/>
      <c r="AP6147" s="13"/>
      <c r="AQ6147" s="13"/>
      <c r="AR6147" s="13"/>
      <c r="BB6147" s="13"/>
      <c r="BC6147" s="13"/>
      <c r="BD6147" s="13"/>
      <c r="BE6147" s="13"/>
      <c r="BF6147" s="13"/>
    </row>
    <row r="6148" spans="2:58" x14ac:dyDescent="0.35">
      <c r="B6148" s="8"/>
      <c r="C6148" s="8"/>
      <c r="D6148" s="9"/>
      <c r="E6148" s="8"/>
      <c r="F6148" s="8"/>
      <c r="G6148" s="8"/>
      <c r="H6148" s="10"/>
      <c r="Q6148" s="11"/>
      <c r="R6148" s="12"/>
      <c r="T6148" s="12"/>
      <c r="U6148" s="12"/>
      <c r="Y6148" s="13"/>
      <c r="Z6148" s="12"/>
      <c r="AN6148" s="14"/>
      <c r="AO6148" s="13"/>
      <c r="AP6148" s="13"/>
      <c r="AQ6148" s="13"/>
      <c r="AR6148" s="13"/>
      <c r="BB6148" s="13"/>
      <c r="BC6148" s="13"/>
      <c r="BD6148" s="13"/>
      <c r="BE6148" s="13"/>
      <c r="BF6148" s="13"/>
    </row>
    <row r="6149" spans="2:58" x14ac:dyDescent="0.35">
      <c r="B6149" s="8"/>
      <c r="C6149" s="8"/>
      <c r="D6149" s="9"/>
      <c r="E6149" s="8"/>
      <c r="F6149" s="8"/>
      <c r="G6149" s="8"/>
      <c r="H6149" s="10"/>
      <c r="Q6149" s="11"/>
      <c r="R6149" s="12"/>
      <c r="T6149" s="12"/>
      <c r="U6149" s="12"/>
      <c r="Y6149" s="13"/>
      <c r="Z6149" s="12"/>
      <c r="AN6149" s="14"/>
      <c r="AO6149" s="13"/>
      <c r="AP6149" s="13"/>
      <c r="AQ6149" s="13"/>
      <c r="AR6149" s="13"/>
      <c r="BB6149" s="13"/>
      <c r="BC6149" s="13"/>
      <c r="BD6149" s="13"/>
      <c r="BE6149" s="13"/>
      <c r="BF6149" s="13"/>
    </row>
    <row r="6150" spans="2:58" x14ac:dyDescent="0.35">
      <c r="B6150" s="8"/>
      <c r="C6150" s="8"/>
      <c r="D6150" s="9"/>
      <c r="E6150" s="8"/>
      <c r="F6150" s="8"/>
      <c r="G6150" s="8"/>
      <c r="H6150" s="10"/>
      <c r="Q6150" s="11"/>
      <c r="R6150" s="12"/>
      <c r="T6150" s="12"/>
      <c r="U6150" s="12"/>
      <c r="Y6150" s="13"/>
      <c r="Z6150" s="12"/>
      <c r="AN6150" s="14"/>
      <c r="AO6150" s="13"/>
      <c r="AP6150" s="13"/>
      <c r="AQ6150" s="13"/>
      <c r="AR6150" s="13"/>
      <c r="BB6150" s="13"/>
      <c r="BC6150" s="13"/>
      <c r="BD6150" s="13"/>
      <c r="BE6150" s="13"/>
      <c r="BF6150" s="13"/>
    </row>
    <row r="6151" spans="2:58" x14ac:dyDescent="0.35">
      <c r="B6151" s="8"/>
      <c r="C6151" s="8"/>
      <c r="D6151" s="9"/>
      <c r="E6151" s="8"/>
      <c r="F6151" s="8"/>
      <c r="G6151" s="8"/>
      <c r="H6151" s="10"/>
      <c r="Q6151" s="11"/>
      <c r="R6151" s="12"/>
      <c r="T6151" s="12"/>
      <c r="U6151" s="12"/>
      <c r="Y6151" s="13"/>
      <c r="Z6151" s="12"/>
      <c r="AN6151" s="14"/>
      <c r="AO6151" s="13"/>
      <c r="AP6151" s="13"/>
      <c r="AQ6151" s="13"/>
      <c r="AR6151" s="13"/>
      <c r="BB6151" s="13"/>
      <c r="BC6151" s="13"/>
      <c r="BD6151" s="13"/>
      <c r="BE6151" s="13"/>
      <c r="BF6151" s="13"/>
    </row>
    <row r="6152" spans="2:58" x14ac:dyDescent="0.35">
      <c r="B6152" s="8"/>
      <c r="C6152" s="8"/>
      <c r="D6152" s="9"/>
      <c r="E6152" s="8"/>
      <c r="F6152" s="8"/>
      <c r="G6152" s="8"/>
      <c r="H6152" s="10"/>
      <c r="Q6152" s="11"/>
      <c r="R6152" s="12"/>
      <c r="T6152" s="12"/>
      <c r="U6152" s="12"/>
      <c r="Y6152" s="13"/>
      <c r="Z6152" s="12"/>
      <c r="AN6152" s="14"/>
      <c r="AO6152" s="13"/>
      <c r="AP6152" s="13"/>
      <c r="AQ6152" s="13"/>
      <c r="AR6152" s="13"/>
      <c r="BB6152" s="13"/>
      <c r="BC6152" s="13"/>
      <c r="BD6152" s="13"/>
      <c r="BE6152" s="13"/>
      <c r="BF6152" s="13"/>
    </row>
    <row r="6153" spans="2:58" x14ac:dyDescent="0.35">
      <c r="B6153" s="8"/>
      <c r="C6153" s="8"/>
      <c r="D6153" s="9"/>
      <c r="E6153" s="8"/>
      <c r="F6153" s="8"/>
      <c r="G6153" s="8"/>
      <c r="H6153" s="10"/>
      <c r="Q6153" s="11"/>
      <c r="R6153" s="12"/>
      <c r="T6153" s="12"/>
      <c r="U6153" s="12"/>
      <c r="Y6153" s="13"/>
      <c r="Z6153" s="12"/>
      <c r="AN6153" s="14"/>
      <c r="AO6153" s="13"/>
      <c r="AP6153" s="13"/>
      <c r="AQ6153" s="13"/>
      <c r="AR6153" s="13"/>
      <c r="BB6153" s="13"/>
      <c r="BC6153" s="13"/>
      <c r="BD6153" s="13"/>
      <c r="BE6153" s="13"/>
      <c r="BF6153" s="13"/>
    </row>
    <row r="6154" spans="2:58" x14ac:dyDescent="0.35">
      <c r="B6154" s="8"/>
      <c r="C6154" s="8"/>
      <c r="D6154" s="9"/>
      <c r="E6154" s="8"/>
      <c r="F6154" s="8"/>
      <c r="G6154" s="8"/>
      <c r="H6154" s="10"/>
      <c r="Q6154" s="11"/>
      <c r="R6154" s="12"/>
      <c r="T6154" s="12"/>
      <c r="U6154" s="12"/>
      <c r="Y6154" s="13"/>
      <c r="Z6154" s="12"/>
      <c r="AN6154" s="14"/>
      <c r="AO6154" s="13"/>
      <c r="AP6154" s="13"/>
      <c r="AQ6154" s="13"/>
      <c r="AR6154" s="13"/>
      <c r="BB6154" s="13"/>
      <c r="BC6154" s="13"/>
      <c r="BD6154" s="13"/>
      <c r="BE6154" s="13"/>
      <c r="BF6154" s="13"/>
    </row>
    <row r="6155" spans="2:58" x14ac:dyDescent="0.35">
      <c r="B6155" s="8"/>
      <c r="C6155" s="8"/>
      <c r="D6155" s="9"/>
      <c r="E6155" s="8"/>
      <c r="F6155" s="8"/>
      <c r="G6155" s="8"/>
      <c r="H6155" s="10"/>
      <c r="Q6155" s="11"/>
      <c r="R6155" s="12"/>
      <c r="T6155" s="12"/>
      <c r="U6155" s="12"/>
      <c r="Y6155" s="13"/>
      <c r="Z6155" s="12"/>
      <c r="AN6155" s="14"/>
      <c r="AO6155" s="13"/>
      <c r="AP6155" s="13"/>
      <c r="AQ6155" s="13"/>
      <c r="AR6155" s="13"/>
      <c r="BB6155" s="13"/>
      <c r="BC6155" s="13"/>
      <c r="BD6155" s="13"/>
      <c r="BE6155" s="13"/>
      <c r="BF6155" s="13"/>
    </row>
    <row r="6156" spans="2:58" x14ac:dyDescent="0.35">
      <c r="B6156" s="8"/>
      <c r="C6156" s="8"/>
      <c r="D6156" s="9"/>
      <c r="E6156" s="8"/>
      <c r="F6156" s="8"/>
      <c r="G6156" s="8"/>
      <c r="H6156" s="10"/>
      <c r="Q6156" s="11"/>
      <c r="R6156" s="12"/>
      <c r="T6156" s="12"/>
      <c r="U6156" s="12"/>
      <c r="Y6156" s="13"/>
      <c r="Z6156" s="12"/>
      <c r="AN6156" s="14"/>
      <c r="AO6156" s="13"/>
      <c r="AP6156" s="13"/>
      <c r="AQ6156" s="13"/>
      <c r="AR6156" s="13"/>
      <c r="BB6156" s="13"/>
      <c r="BC6156" s="13"/>
      <c r="BD6156" s="13"/>
      <c r="BE6156" s="13"/>
      <c r="BF6156" s="13"/>
    </row>
    <row r="6157" spans="2:58" x14ac:dyDescent="0.35">
      <c r="B6157" s="8"/>
      <c r="C6157" s="8"/>
      <c r="D6157" s="9"/>
      <c r="E6157" s="8"/>
      <c r="F6157" s="8"/>
      <c r="G6157" s="8"/>
      <c r="H6157" s="10"/>
      <c r="Q6157" s="11"/>
      <c r="R6157" s="12"/>
      <c r="T6157" s="12"/>
      <c r="U6157" s="12"/>
      <c r="Y6157" s="13"/>
      <c r="Z6157" s="12"/>
      <c r="AN6157" s="14"/>
      <c r="AO6157" s="13"/>
      <c r="AP6157" s="13"/>
      <c r="AQ6157" s="13"/>
      <c r="AR6157" s="13"/>
      <c r="BB6157" s="13"/>
      <c r="BC6157" s="13"/>
      <c r="BD6157" s="13"/>
      <c r="BE6157" s="13"/>
      <c r="BF6157" s="13"/>
    </row>
    <row r="6158" spans="2:58" x14ac:dyDescent="0.35">
      <c r="B6158" s="8"/>
      <c r="C6158" s="8"/>
      <c r="D6158" s="9"/>
      <c r="E6158" s="8"/>
      <c r="F6158" s="8"/>
      <c r="G6158" s="8"/>
      <c r="H6158" s="10"/>
      <c r="Q6158" s="11"/>
      <c r="R6158" s="12"/>
      <c r="T6158" s="12"/>
      <c r="U6158" s="12"/>
      <c r="Y6158" s="13"/>
      <c r="Z6158" s="12"/>
      <c r="AN6158" s="14"/>
      <c r="AO6158" s="13"/>
      <c r="AP6158" s="13"/>
      <c r="AQ6158" s="13"/>
      <c r="AR6158" s="13"/>
      <c r="BB6158" s="13"/>
      <c r="BC6158" s="13"/>
      <c r="BD6158" s="13"/>
      <c r="BE6158" s="13"/>
      <c r="BF6158" s="13"/>
    </row>
    <row r="6159" spans="2:58" x14ac:dyDescent="0.35">
      <c r="B6159" s="8"/>
      <c r="C6159" s="8"/>
      <c r="D6159" s="9"/>
      <c r="E6159" s="8"/>
      <c r="F6159" s="8"/>
      <c r="G6159" s="8"/>
      <c r="H6159" s="10"/>
      <c r="Q6159" s="11"/>
      <c r="R6159" s="12"/>
      <c r="T6159" s="12"/>
      <c r="U6159" s="12"/>
      <c r="Y6159" s="13"/>
      <c r="Z6159" s="12"/>
      <c r="AN6159" s="14"/>
      <c r="AO6159" s="13"/>
      <c r="AP6159" s="13"/>
      <c r="AQ6159" s="13"/>
      <c r="AR6159" s="13"/>
      <c r="BB6159" s="13"/>
      <c r="BC6159" s="13"/>
      <c r="BD6159" s="13"/>
      <c r="BE6159" s="13"/>
      <c r="BF6159" s="13"/>
    </row>
    <row r="6160" spans="2:58" x14ac:dyDescent="0.35">
      <c r="B6160" s="8"/>
      <c r="C6160" s="8"/>
      <c r="D6160" s="9"/>
      <c r="E6160" s="8"/>
      <c r="F6160" s="8"/>
      <c r="G6160" s="8"/>
      <c r="H6160" s="10"/>
      <c r="Q6160" s="11"/>
      <c r="R6160" s="12"/>
      <c r="T6160" s="12"/>
      <c r="U6160" s="12"/>
      <c r="Y6160" s="13"/>
      <c r="Z6160" s="12"/>
      <c r="AN6160" s="14"/>
      <c r="AO6160" s="13"/>
      <c r="AP6160" s="13"/>
      <c r="AQ6160" s="13"/>
      <c r="AR6160" s="13"/>
      <c r="BB6160" s="13"/>
      <c r="BC6160" s="13"/>
      <c r="BD6160" s="13"/>
      <c r="BE6160" s="13"/>
      <c r="BF6160" s="13"/>
    </row>
    <row r="6161" spans="2:58" x14ac:dyDescent="0.35">
      <c r="B6161" s="8"/>
      <c r="C6161" s="8"/>
      <c r="D6161" s="9"/>
      <c r="E6161" s="8"/>
      <c r="F6161" s="8"/>
      <c r="G6161" s="8"/>
      <c r="H6161" s="10"/>
      <c r="Q6161" s="11"/>
      <c r="R6161" s="12"/>
      <c r="T6161" s="12"/>
      <c r="U6161" s="12"/>
      <c r="Y6161" s="13"/>
      <c r="Z6161" s="12"/>
      <c r="AN6161" s="14"/>
      <c r="AO6161" s="13"/>
      <c r="AP6161" s="13"/>
      <c r="AQ6161" s="13"/>
      <c r="AR6161" s="13"/>
      <c r="BB6161" s="13"/>
      <c r="BC6161" s="13"/>
      <c r="BD6161" s="13"/>
      <c r="BE6161" s="13"/>
      <c r="BF6161" s="13"/>
    </row>
    <row r="6162" spans="2:58" x14ac:dyDescent="0.35">
      <c r="B6162" s="8"/>
      <c r="C6162" s="8"/>
      <c r="D6162" s="9"/>
      <c r="E6162" s="8"/>
      <c r="F6162" s="8"/>
      <c r="G6162" s="8"/>
      <c r="H6162" s="10"/>
      <c r="Q6162" s="11"/>
      <c r="R6162" s="12"/>
      <c r="T6162" s="12"/>
      <c r="U6162" s="12"/>
      <c r="Y6162" s="13"/>
      <c r="Z6162" s="12"/>
      <c r="AN6162" s="14"/>
      <c r="AO6162" s="13"/>
      <c r="AP6162" s="13"/>
      <c r="AQ6162" s="13"/>
      <c r="AR6162" s="13"/>
      <c r="BB6162" s="13"/>
      <c r="BC6162" s="13"/>
      <c r="BD6162" s="13"/>
      <c r="BE6162" s="13"/>
      <c r="BF6162" s="13"/>
    </row>
    <row r="6163" spans="2:58" x14ac:dyDescent="0.35">
      <c r="B6163" s="8"/>
      <c r="C6163" s="8"/>
      <c r="D6163" s="9"/>
      <c r="E6163" s="8"/>
      <c r="F6163" s="8"/>
      <c r="G6163" s="8"/>
      <c r="H6163" s="10"/>
      <c r="Q6163" s="11"/>
      <c r="R6163" s="12"/>
      <c r="T6163" s="12"/>
      <c r="U6163" s="12"/>
      <c r="Y6163" s="13"/>
      <c r="Z6163" s="12"/>
      <c r="AN6163" s="14"/>
      <c r="AO6163" s="13"/>
      <c r="AP6163" s="13"/>
      <c r="AQ6163" s="13"/>
      <c r="AR6163" s="13"/>
      <c r="BB6163" s="13"/>
      <c r="BC6163" s="13"/>
      <c r="BD6163" s="13"/>
      <c r="BE6163" s="13"/>
      <c r="BF6163" s="13"/>
    </row>
    <row r="6164" spans="2:58" x14ac:dyDescent="0.35">
      <c r="B6164" s="8"/>
      <c r="C6164" s="8"/>
      <c r="D6164" s="9"/>
      <c r="E6164" s="8"/>
      <c r="F6164" s="8"/>
      <c r="G6164" s="8"/>
      <c r="H6164" s="10"/>
      <c r="Q6164" s="11"/>
      <c r="R6164" s="12"/>
      <c r="T6164" s="12"/>
      <c r="U6164" s="12"/>
      <c r="Y6164" s="13"/>
      <c r="Z6164" s="12"/>
      <c r="AN6164" s="14"/>
      <c r="AO6164" s="13"/>
      <c r="AP6164" s="13"/>
      <c r="AQ6164" s="13"/>
      <c r="AR6164" s="13"/>
      <c r="BB6164" s="13"/>
      <c r="BC6164" s="13"/>
      <c r="BD6164" s="13"/>
      <c r="BE6164" s="13"/>
      <c r="BF6164" s="13"/>
    </row>
    <row r="6165" spans="2:58" x14ac:dyDescent="0.35">
      <c r="B6165" s="8"/>
      <c r="C6165" s="8"/>
      <c r="D6165" s="9"/>
      <c r="E6165" s="8"/>
      <c r="F6165" s="8"/>
      <c r="G6165" s="8"/>
      <c r="H6165" s="10"/>
      <c r="Q6165" s="11"/>
      <c r="R6165" s="12"/>
      <c r="T6165" s="12"/>
      <c r="U6165" s="12"/>
      <c r="Y6165" s="13"/>
      <c r="Z6165" s="12"/>
      <c r="AN6165" s="14"/>
      <c r="AO6165" s="13"/>
      <c r="AP6165" s="13"/>
      <c r="AQ6165" s="13"/>
      <c r="AR6165" s="13"/>
      <c r="BB6165" s="13"/>
      <c r="BC6165" s="13"/>
      <c r="BD6165" s="13"/>
      <c r="BE6165" s="13"/>
      <c r="BF6165" s="13"/>
    </row>
    <row r="6166" spans="2:58" x14ac:dyDescent="0.35">
      <c r="B6166" s="8"/>
      <c r="C6166" s="8"/>
      <c r="D6166" s="9"/>
      <c r="E6166" s="8"/>
      <c r="F6166" s="8"/>
      <c r="G6166" s="8"/>
      <c r="H6166" s="10"/>
      <c r="Q6166" s="11"/>
      <c r="R6166" s="12"/>
      <c r="T6166" s="12"/>
      <c r="U6166" s="12"/>
      <c r="Y6166" s="13"/>
      <c r="Z6166" s="12"/>
      <c r="AN6166" s="14"/>
      <c r="AO6166" s="13"/>
      <c r="AP6166" s="13"/>
      <c r="AQ6166" s="13"/>
      <c r="AR6166" s="13"/>
      <c r="BB6166" s="13"/>
      <c r="BC6166" s="13"/>
      <c r="BD6166" s="13"/>
      <c r="BE6166" s="13"/>
      <c r="BF6166" s="13"/>
    </row>
    <row r="6167" spans="2:58" x14ac:dyDescent="0.35">
      <c r="B6167" s="8"/>
      <c r="C6167" s="8"/>
      <c r="D6167" s="9"/>
      <c r="E6167" s="8"/>
      <c r="F6167" s="8"/>
      <c r="G6167" s="8"/>
      <c r="H6167" s="10"/>
      <c r="Q6167" s="11"/>
      <c r="R6167" s="12"/>
      <c r="T6167" s="12"/>
      <c r="U6167" s="12"/>
      <c r="Y6167" s="13"/>
      <c r="Z6167" s="12"/>
      <c r="AN6167" s="14"/>
      <c r="AO6167" s="13"/>
      <c r="AP6167" s="13"/>
      <c r="AQ6167" s="13"/>
      <c r="AR6167" s="13"/>
      <c r="BB6167" s="13"/>
      <c r="BC6167" s="13"/>
      <c r="BD6167" s="13"/>
      <c r="BE6167" s="13"/>
      <c r="BF6167" s="13"/>
    </row>
    <row r="6168" spans="2:58" x14ac:dyDescent="0.35">
      <c r="B6168" s="8"/>
      <c r="C6168" s="8"/>
      <c r="D6168" s="9"/>
      <c r="E6168" s="8"/>
      <c r="F6168" s="8"/>
      <c r="G6168" s="8"/>
      <c r="H6168" s="10"/>
      <c r="Q6168" s="11"/>
      <c r="R6168" s="12"/>
      <c r="T6168" s="12"/>
      <c r="U6168" s="12"/>
      <c r="Y6168" s="13"/>
      <c r="Z6168" s="12"/>
      <c r="AN6168" s="14"/>
      <c r="AO6168" s="13"/>
      <c r="AP6168" s="13"/>
      <c r="AQ6168" s="13"/>
      <c r="AR6168" s="13"/>
      <c r="BB6168" s="13"/>
      <c r="BC6168" s="13"/>
      <c r="BD6168" s="13"/>
      <c r="BE6168" s="13"/>
      <c r="BF6168" s="13"/>
    </row>
    <row r="6169" spans="2:58" x14ac:dyDescent="0.35">
      <c r="B6169" s="8"/>
      <c r="C6169" s="8"/>
      <c r="D6169" s="9"/>
      <c r="E6169" s="8"/>
      <c r="F6169" s="8"/>
      <c r="G6169" s="8"/>
      <c r="H6169" s="10"/>
      <c r="Q6169" s="11"/>
      <c r="R6169" s="12"/>
      <c r="T6169" s="12"/>
      <c r="U6169" s="12"/>
      <c r="Y6169" s="13"/>
      <c r="Z6169" s="12"/>
      <c r="AN6169" s="14"/>
      <c r="AO6169" s="13"/>
      <c r="AP6169" s="13"/>
      <c r="AQ6169" s="13"/>
      <c r="AR6169" s="13"/>
      <c r="BB6169" s="13"/>
      <c r="BC6169" s="13"/>
      <c r="BD6169" s="13"/>
      <c r="BE6169" s="13"/>
      <c r="BF6169" s="13"/>
    </row>
    <row r="6170" spans="2:58" x14ac:dyDescent="0.35">
      <c r="B6170" s="8"/>
      <c r="C6170" s="8"/>
      <c r="D6170" s="9"/>
      <c r="E6170" s="8"/>
      <c r="F6170" s="8"/>
      <c r="G6170" s="8"/>
      <c r="H6170" s="10"/>
      <c r="Q6170" s="11"/>
      <c r="R6170" s="12"/>
      <c r="T6170" s="12"/>
      <c r="U6170" s="12"/>
      <c r="Y6170" s="13"/>
      <c r="Z6170" s="12"/>
      <c r="AN6170" s="14"/>
      <c r="AO6170" s="13"/>
      <c r="AP6170" s="13"/>
      <c r="AQ6170" s="13"/>
      <c r="AR6170" s="13"/>
      <c r="BB6170" s="13"/>
      <c r="BC6170" s="13"/>
      <c r="BD6170" s="13"/>
      <c r="BE6170" s="13"/>
      <c r="BF6170" s="13"/>
    </row>
    <row r="6171" spans="2:58" x14ac:dyDescent="0.35">
      <c r="B6171" s="8"/>
      <c r="C6171" s="8"/>
      <c r="D6171" s="9"/>
      <c r="E6171" s="8"/>
      <c r="F6171" s="8"/>
      <c r="G6171" s="8"/>
      <c r="H6171" s="10"/>
      <c r="Q6171" s="11"/>
      <c r="R6171" s="12"/>
      <c r="T6171" s="12"/>
      <c r="U6171" s="12"/>
      <c r="Y6171" s="13"/>
      <c r="Z6171" s="12"/>
      <c r="AN6171" s="14"/>
      <c r="AO6171" s="13"/>
      <c r="AP6171" s="13"/>
      <c r="AQ6171" s="13"/>
      <c r="AR6171" s="13"/>
      <c r="BB6171" s="13"/>
      <c r="BC6171" s="13"/>
      <c r="BD6171" s="13"/>
      <c r="BE6171" s="13"/>
      <c r="BF6171" s="13"/>
    </row>
    <row r="6172" spans="2:58" x14ac:dyDescent="0.35">
      <c r="B6172" s="8"/>
      <c r="C6172" s="8"/>
      <c r="D6172" s="9"/>
      <c r="E6172" s="8"/>
      <c r="F6172" s="8"/>
      <c r="G6172" s="8"/>
      <c r="H6172" s="10"/>
      <c r="Q6172" s="11"/>
      <c r="R6172" s="12"/>
      <c r="T6172" s="12"/>
      <c r="U6172" s="12"/>
      <c r="Y6172" s="13"/>
      <c r="Z6172" s="12"/>
      <c r="AN6172" s="14"/>
      <c r="AO6172" s="13"/>
      <c r="AP6172" s="13"/>
      <c r="AQ6172" s="13"/>
      <c r="AR6172" s="13"/>
      <c r="BB6172" s="13"/>
      <c r="BC6172" s="13"/>
      <c r="BD6172" s="13"/>
      <c r="BE6172" s="13"/>
      <c r="BF6172" s="13"/>
    </row>
    <row r="6173" spans="2:58" x14ac:dyDescent="0.35">
      <c r="B6173" s="8"/>
      <c r="C6173" s="8"/>
      <c r="D6173" s="9"/>
      <c r="E6173" s="8"/>
      <c r="F6173" s="8"/>
      <c r="G6173" s="8"/>
      <c r="H6173" s="10"/>
      <c r="Q6173" s="11"/>
      <c r="R6173" s="12"/>
      <c r="T6173" s="12"/>
      <c r="U6173" s="12"/>
      <c r="Y6173" s="13"/>
      <c r="Z6173" s="12"/>
      <c r="AN6173" s="14"/>
      <c r="AO6173" s="13"/>
      <c r="AP6173" s="13"/>
      <c r="AQ6173" s="13"/>
      <c r="AR6173" s="13"/>
      <c r="BB6173" s="13"/>
      <c r="BC6173" s="13"/>
      <c r="BD6173" s="13"/>
      <c r="BE6173" s="13"/>
      <c r="BF6173" s="13"/>
    </row>
    <row r="6174" spans="2:58" x14ac:dyDescent="0.35">
      <c r="B6174" s="8"/>
      <c r="C6174" s="8"/>
      <c r="D6174" s="9"/>
      <c r="E6174" s="8"/>
      <c r="F6174" s="8"/>
      <c r="G6174" s="8"/>
      <c r="H6174" s="10"/>
      <c r="Q6174" s="11"/>
      <c r="R6174" s="12"/>
      <c r="T6174" s="12"/>
      <c r="U6174" s="12"/>
      <c r="Y6174" s="13"/>
      <c r="Z6174" s="12"/>
      <c r="AN6174" s="14"/>
      <c r="AO6174" s="13"/>
      <c r="AP6174" s="13"/>
      <c r="AQ6174" s="13"/>
      <c r="AR6174" s="13"/>
      <c r="BB6174" s="13"/>
      <c r="BC6174" s="13"/>
      <c r="BD6174" s="13"/>
      <c r="BE6174" s="13"/>
      <c r="BF6174" s="13"/>
    </row>
    <row r="6175" spans="2:58" x14ac:dyDescent="0.35">
      <c r="B6175" s="8"/>
      <c r="C6175" s="8"/>
      <c r="D6175" s="9"/>
      <c r="E6175" s="8"/>
      <c r="F6175" s="8"/>
      <c r="G6175" s="8"/>
      <c r="H6175" s="10"/>
      <c r="Q6175" s="11"/>
      <c r="R6175" s="12"/>
      <c r="T6175" s="12"/>
      <c r="U6175" s="12"/>
      <c r="Y6175" s="13"/>
      <c r="Z6175" s="12"/>
      <c r="AN6175" s="14"/>
      <c r="AO6175" s="13"/>
      <c r="AP6175" s="13"/>
      <c r="AQ6175" s="13"/>
      <c r="AR6175" s="13"/>
      <c r="BB6175" s="13"/>
      <c r="BC6175" s="13"/>
      <c r="BD6175" s="13"/>
      <c r="BE6175" s="13"/>
      <c r="BF6175" s="13"/>
    </row>
    <row r="6176" spans="2:58" x14ac:dyDescent="0.35">
      <c r="B6176" s="8"/>
      <c r="C6176" s="8"/>
      <c r="D6176" s="9"/>
      <c r="E6176" s="8"/>
      <c r="F6176" s="8"/>
      <c r="G6176" s="8"/>
      <c r="H6176" s="10"/>
      <c r="Q6176" s="11"/>
      <c r="R6176" s="12"/>
      <c r="T6176" s="12"/>
      <c r="U6176" s="12"/>
      <c r="Y6176" s="13"/>
      <c r="Z6176" s="12"/>
      <c r="AN6176" s="14"/>
      <c r="AO6176" s="13"/>
      <c r="AP6176" s="13"/>
      <c r="AQ6176" s="13"/>
      <c r="AR6176" s="13"/>
      <c r="BB6176" s="13"/>
      <c r="BC6176" s="13"/>
      <c r="BD6176" s="13"/>
      <c r="BE6176" s="13"/>
      <c r="BF6176" s="13"/>
    </row>
    <row r="6177" spans="2:58" x14ac:dyDescent="0.35">
      <c r="B6177" s="8"/>
      <c r="C6177" s="8"/>
      <c r="D6177" s="9"/>
      <c r="E6177" s="8"/>
      <c r="F6177" s="8"/>
      <c r="G6177" s="8"/>
      <c r="H6177" s="10"/>
      <c r="Q6177" s="11"/>
      <c r="R6177" s="12"/>
      <c r="T6177" s="12"/>
      <c r="U6177" s="12"/>
      <c r="Y6177" s="13"/>
      <c r="Z6177" s="12"/>
      <c r="AN6177" s="14"/>
      <c r="AO6177" s="13"/>
      <c r="AP6177" s="13"/>
      <c r="AQ6177" s="13"/>
      <c r="AR6177" s="13"/>
      <c r="BB6177" s="13"/>
      <c r="BC6177" s="13"/>
      <c r="BD6177" s="13"/>
      <c r="BE6177" s="13"/>
      <c r="BF6177" s="13"/>
    </row>
    <row r="6178" spans="2:58" x14ac:dyDescent="0.35">
      <c r="B6178" s="8"/>
      <c r="C6178" s="8"/>
      <c r="D6178" s="9"/>
      <c r="E6178" s="8"/>
      <c r="F6178" s="8"/>
      <c r="G6178" s="8"/>
      <c r="H6178" s="10"/>
      <c r="Q6178" s="11"/>
      <c r="R6178" s="12"/>
      <c r="T6178" s="12"/>
      <c r="U6178" s="12"/>
      <c r="Y6178" s="13"/>
      <c r="Z6178" s="12"/>
      <c r="AN6178" s="14"/>
      <c r="AO6178" s="13"/>
      <c r="AP6178" s="13"/>
      <c r="AQ6178" s="13"/>
      <c r="AR6178" s="13"/>
      <c r="BB6178" s="13"/>
      <c r="BC6178" s="13"/>
      <c r="BD6178" s="13"/>
      <c r="BE6178" s="13"/>
      <c r="BF6178" s="13"/>
    </row>
    <row r="6179" spans="2:58" x14ac:dyDescent="0.35">
      <c r="B6179" s="8"/>
      <c r="C6179" s="8"/>
      <c r="D6179" s="9"/>
      <c r="E6179" s="8"/>
      <c r="F6179" s="8"/>
      <c r="G6179" s="8"/>
      <c r="H6179" s="10"/>
      <c r="Q6179" s="11"/>
      <c r="R6179" s="12"/>
      <c r="T6179" s="12"/>
      <c r="U6179" s="12"/>
      <c r="Y6179" s="13"/>
      <c r="Z6179" s="12"/>
      <c r="AN6179" s="14"/>
      <c r="AO6179" s="13"/>
      <c r="AP6179" s="13"/>
      <c r="AQ6179" s="13"/>
      <c r="AR6179" s="13"/>
      <c r="BB6179" s="13"/>
      <c r="BC6179" s="13"/>
      <c r="BD6179" s="13"/>
      <c r="BE6179" s="13"/>
      <c r="BF6179" s="13"/>
    </row>
    <row r="6180" spans="2:58" x14ac:dyDescent="0.35">
      <c r="B6180" s="8"/>
      <c r="C6180" s="8"/>
      <c r="D6180" s="9"/>
      <c r="E6180" s="8"/>
      <c r="F6180" s="8"/>
      <c r="G6180" s="8"/>
      <c r="H6180" s="10"/>
      <c r="Q6180" s="11"/>
      <c r="R6180" s="12"/>
      <c r="T6180" s="12"/>
      <c r="U6180" s="12"/>
      <c r="Y6180" s="13"/>
      <c r="Z6180" s="12"/>
      <c r="AN6180" s="14"/>
      <c r="AO6180" s="13"/>
      <c r="AP6180" s="13"/>
      <c r="AQ6180" s="13"/>
      <c r="AR6180" s="13"/>
      <c r="BB6180" s="13"/>
      <c r="BC6180" s="13"/>
      <c r="BD6180" s="13"/>
      <c r="BE6180" s="13"/>
      <c r="BF6180" s="13"/>
    </row>
    <row r="6181" spans="2:58" x14ac:dyDescent="0.35">
      <c r="B6181" s="8"/>
      <c r="C6181" s="8"/>
      <c r="D6181" s="9"/>
      <c r="E6181" s="8"/>
      <c r="F6181" s="8"/>
      <c r="G6181" s="8"/>
      <c r="H6181" s="10"/>
      <c r="Q6181" s="11"/>
      <c r="R6181" s="12"/>
      <c r="T6181" s="12"/>
      <c r="U6181" s="12"/>
      <c r="Y6181" s="13"/>
      <c r="Z6181" s="12"/>
      <c r="AN6181" s="14"/>
      <c r="AO6181" s="13"/>
      <c r="AP6181" s="13"/>
      <c r="AQ6181" s="13"/>
      <c r="AR6181" s="13"/>
      <c r="BB6181" s="13"/>
      <c r="BC6181" s="13"/>
      <c r="BD6181" s="13"/>
      <c r="BE6181" s="13"/>
      <c r="BF6181" s="13"/>
    </row>
    <row r="6182" spans="2:58" x14ac:dyDescent="0.35">
      <c r="B6182" s="8"/>
      <c r="C6182" s="8"/>
      <c r="D6182" s="9"/>
      <c r="E6182" s="8"/>
      <c r="F6182" s="8"/>
      <c r="G6182" s="8"/>
      <c r="H6182" s="10"/>
      <c r="Q6182" s="11"/>
      <c r="R6182" s="12"/>
      <c r="T6182" s="12"/>
      <c r="U6182" s="12"/>
      <c r="Y6182" s="13"/>
      <c r="Z6182" s="12"/>
      <c r="AN6182" s="14"/>
      <c r="AO6182" s="13"/>
      <c r="AP6182" s="13"/>
      <c r="AQ6182" s="13"/>
      <c r="AR6182" s="13"/>
      <c r="BB6182" s="13"/>
      <c r="BC6182" s="13"/>
      <c r="BD6182" s="13"/>
      <c r="BE6182" s="13"/>
      <c r="BF6182" s="13"/>
    </row>
    <row r="6183" spans="2:58" x14ac:dyDescent="0.35">
      <c r="B6183" s="8"/>
      <c r="C6183" s="8"/>
      <c r="D6183" s="9"/>
      <c r="E6183" s="8"/>
      <c r="F6183" s="8"/>
      <c r="G6183" s="8"/>
      <c r="H6183" s="10"/>
      <c r="Q6183" s="11"/>
      <c r="R6183" s="12"/>
      <c r="T6183" s="12"/>
      <c r="U6183" s="12"/>
      <c r="Y6183" s="13"/>
      <c r="Z6183" s="12"/>
      <c r="AN6183" s="14"/>
      <c r="AO6183" s="13"/>
      <c r="AP6183" s="13"/>
      <c r="AQ6183" s="13"/>
      <c r="AR6183" s="13"/>
      <c r="BB6183" s="13"/>
      <c r="BC6183" s="13"/>
      <c r="BD6183" s="13"/>
      <c r="BE6183" s="13"/>
      <c r="BF6183" s="13"/>
    </row>
    <row r="6184" spans="2:58" x14ac:dyDescent="0.35">
      <c r="B6184" s="8"/>
      <c r="C6184" s="8"/>
      <c r="D6184" s="9"/>
      <c r="E6184" s="8"/>
      <c r="F6184" s="8"/>
      <c r="G6184" s="8"/>
      <c r="H6184" s="10"/>
      <c r="Q6184" s="11"/>
      <c r="R6184" s="12"/>
      <c r="T6184" s="12"/>
      <c r="U6184" s="12"/>
      <c r="Y6184" s="13"/>
      <c r="Z6184" s="12"/>
      <c r="AN6184" s="14"/>
      <c r="AO6184" s="13"/>
      <c r="AP6184" s="13"/>
      <c r="AQ6184" s="13"/>
      <c r="AR6184" s="13"/>
      <c r="BB6184" s="13"/>
      <c r="BC6184" s="13"/>
      <c r="BD6184" s="13"/>
      <c r="BE6184" s="13"/>
      <c r="BF6184" s="13"/>
    </row>
    <row r="6185" spans="2:58" x14ac:dyDescent="0.35">
      <c r="B6185" s="8"/>
      <c r="C6185" s="8"/>
      <c r="D6185" s="9"/>
      <c r="E6185" s="8"/>
      <c r="F6185" s="8"/>
      <c r="G6185" s="8"/>
      <c r="H6185" s="10"/>
      <c r="Q6185" s="11"/>
      <c r="R6185" s="12"/>
      <c r="T6185" s="12"/>
      <c r="U6185" s="12"/>
      <c r="Y6185" s="13"/>
      <c r="Z6185" s="12"/>
      <c r="AN6185" s="14"/>
      <c r="AO6185" s="13"/>
      <c r="AP6185" s="13"/>
      <c r="AQ6185" s="13"/>
      <c r="AR6185" s="13"/>
      <c r="BB6185" s="13"/>
      <c r="BC6185" s="13"/>
      <c r="BD6185" s="13"/>
      <c r="BE6185" s="13"/>
      <c r="BF6185" s="13"/>
    </row>
    <row r="6186" spans="2:58" x14ac:dyDescent="0.35">
      <c r="B6186" s="8"/>
      <c r="C6186" s="8"/>
      <c r="D6186" s="9"/>
      <c r="E6186" s="8"/>
      <c r="F6186" s="8"/>
      <c r="G6186" s="8"/>
      <c r="H6186" s="10"/>
      <c r="Q6186" s="11"/>
      <c r="R6186" s="12"/>
      <c r="T6186" s="12"/>
      <c r="U6186" s="12"/>
      <c r="Y6186" s="13"/>
      <c r="Z6186" s="12"/>
      <c r="AN6186" s="14"/>
      <c r="AO6186" s="13"/>
      <c r="AP6186" s="13"/>
      <c r="AQ6186" s="13"/>
      <c r="AR6186" s="13"/>
      <c r="BB6186" s="13"/>
      <c r="BC6186" s="13"/>
      <c r="BD6186" s="13"/>
      <c r="BE6186" s="13"/>
      <c r="BF6186" s="13"/>
    </row>
    <row r="6187" spans="2:58" x14ac:dyDescent="0.35">
      <c r="B6187" s="8"/>
      <c r="C6187" s="8"/>
      <c r="D6187" s="9"/>
      <c r="E6187" s="8"/>
      <c r="F6187" s="8"/>
      <c r="G6187" s="8"/>
      <c r="H6187" s="10"/>
      <c r="Q6187" s="11"/>
      <c r="R6187" s="12"/>
      <c r="T6187" s="12"/>
      <c r="U6187" s="12"/>
      <c r="Y6187" s="13"/>
      <c r="Z6187" s="12"/>
      <c r="AN6187" s="14"/>
      <c r="AO6187" s="13"/>
      <c r="AP6187" s="13"/>
      <c r="AQ6187" s="13"/>
      <c r="AR6187" s="13"/>
      <c r="BB6187" s="13"/>
      <c r="BC6187" s="13"/>
      <c r="BD6187" s="13"/>
      <c r="BE6187" s="13"/>
      <c r="BF6187" s="13"/>
    </row>
    <row r="6188" spans="2:58" x14ac:dyDescent="0.35">
      <c r="B6188" s="8"/>
      <c r="C6188" s="8"/>
      <c r="D6188" s="9"/>
      <c r="E6188" s="8"/>
      <c r="F6188" s="8"/>
      <c r="G6188" s="8"/>
      <c r="H6188" s="10"/>
      <c r="Q6188" s="11"/>
      <c r="R6188" s="12"/>
      <c r="T6188" s="12"/>
      <c r="U6188" s="12"/>
      <c r="Y6188" s="13"/>
      <c r="Z6188" s="12"/>
      <c r="AN6188" s="14"/>
      <c r="AO6188" s="13"/>
      <c r="AP6188" s="13"/>
      <c r="AQ6188" s="13"/>
      <c r="AR6188" s="13"/>
      <c r="BB6188" s="13"/>
      <c r="BC6188" s="13"/>
      <c r="BD6188" s="13"/>
      <c r="BE6188" s="13"/>
      <c r="BF6188" s="13"/>
    </row>
    <row r="6189" spans="2:58" x14ac:dyDescent="0.35">
      <c r="B6189" s="8"/>
      <c r="C6189" s="8"/>
      <c r="D6189" s="9"/>
      <c r="E6189" s="8"/>
      <c r="F6189" s="8"/>
      <c r="G6189" s="8"/>
      <c r="H6189" s="10"/>
      <c r="Q6189" s="11"/>
      <c r="R6189" s="12"/>
      <c r="T6189" s="12"/>
      <c r="U6189" s="12"/>
      <c r="Y6189" s="13"/>
      <c r="Z6189" s="12"/>
      <c r="AN6189" s="14"/>
      <c r="AO6189" s="13"/>
      <c r="AP6189" s="13"/>
      <c r="AQ6189" s="13"/>
      <c r="AR6189" s="13"/>
      <c r="BB6189" s="13"/>
      <c r="BC6189" s="13"/>
      <c r="BD6189" s="13"/>
      <c r="BE6189" s="13"/>
      <c r="BF6189" s="13"/>
    </row>
    <row r="6190" spans="2:58" x14ac:dyDescent="0.35">
      <c r="B6190" s="8"/>
      <c r="C6190" s="8"/>
      <c r="D6190" s="9"/>
      <c r="E6190" s="8"/>
      <c r="F6190" s="8"/>
      <c r="G6190" s="8"/>
      <c r="H6190" s="10"/>
      <c r="Q6190" s="11"/>
      <c r="R6190" s="12"/>
      <c r="T6190" s="12"/>
      <c r="U6190" s="12"/>
      <c r="Y6190" s="13"/>
      <c r="Z6190" s="12"/>
      <c r="AN6190" s="14"/>
      <c r="AO6190" s="13"/>
      <c r="AP6190" s="13"/>
      <c r="AQ6190" s="13"/>
      <c r="AR6190" s="13"/>
      <c r="BB6190" s="13"/>
      <c r="BC6190" s="13"/>
      <c r="BD6190" s="13"/>
      <c r="BE6190" s="13"/>
      <c r="BF6190" s="13"/>
    </row>
    <row r="6191" spans="2:58" x14ac:dyDescent="0.35">
      <c r="B6191" s="8"/>
      <c r="C6191" s="8"/>
      <c r="D6191" s="9"/>
      <c r="E6191" s="8"/>
      <c r="F6191" s="8"/>
      <c r="G6191" s="8"/>
      <c r="H6191" s="10"/>
      <c r="Q6191" s="11"/>
      <c r="R6191" s="12"/>
      <c r="T6191" s="12"/>
      <c r="U6191" s="12"/>
      <c r="Y6191" s="13"/>
      <c r="Z6191" s="12"/>
      <c r="AN6191" s="14"/>
      <c r="AO6191" s="13"/>
      <c r="AP6191" s="13"/>
      <c r="AQ6191" s="13"/>
      <c r="AR6191" s="13"/>
      <c r="BB6191" s="13"/>
      <c r="BC6191" s="13"/>
      <c r="BD6191" s="13"/>
      <c r="BE6191" s="13"/>
      <c r="BF6191" s="13"/>
    </row>
    <row r="6192" spans="2:58" x14ac:dyDescent="0.35">
      <c r="B6192" s="8"/>
      <c r="C6192" s="8"/>
      <c r="D6192" s="9"/>
      <c r="E6192" s="8"/>
      <c r="F6192" s="8"/>
      <c r="G6192" s="8"/>
      <c r="H6192" s="10"/>
      <c r="Q6192" s="11"/>
      <c r="R6192" s="12"/>
      <c r="T6192" s="12"/>
      <c r="U6192" s="12"/>
      <c r="Y6192" s="13"/>
      <c r="Z6192" s="12"/>
      <c r="AN6192" s="14"/>
      <c r="AO6192" s="13"/>
      <c r="AP6192" s="13"/>
      <c r="AQ6192" s="13"/>
      <c r="AR6192" s="13"/>
      <c r="BB6192" s="13"/>
      <c r="BC6192" s="13"/>
      <c r="BD6192" s="13"/>
      <c r="BE6192" s="13"/>
      <c r="BF6192" s="13"/>
    </row>
    <row r="6193" spans="2:58" x14ac:dyDescent="0.35">
      <c r="B6193" s="8"/>
      <c r="C6193" s="8"/>
      <c r="D6193" s="9"/>
      <c r="E6193" s="8"/>
      <c r="F6193" s="8"/>
      <c r="G6193" s="8"/>
      <c r="H6193" s="10"/>
      <c r="Q6193" s="11"/>
      <c r="R6193" s="12"/>
      <c r="T6193" s="12"/>
      <c r="U6193" s="12"/>
      <c r="Y6193" s="13"/>
      <c r="Z6193" s="12"/>
      <c r="AN6193" s="14"/>
      <c r="AO6193" s="13"/>
      <c r="AP6193" s="13"/>
      <c r="AQ6193" s="13"/>
      <c r="AR6193" s="13"/>
      <c r="BB6193" s="13"/>
      <c r="BC6193" s="13"/>
      <c r="BD6193" s="13"/>
      <c r="BE6193" s="13"/>
      <c r="BF6193" s="13"/>
    </row>
    <row r="6194" spans="2:58" x14ac:dyDescent="0.35">
      <c r="B6194" s="8"/>
      <c r="C6194" s="8"/>
      <c r="D6194" s="9"/>
      <c r="E6194" s="8"/>
      <c r="F6194" s="8"/>
      <c r="G6194" s="8"/>
      <c r="H6194" s="10"/>
      <c r="Q6194" s="11"/>
      <c r="R6194" s="12"/>
      <c r="T6194" s="12"/>
      <c r="U6194" s="12"/>
      <c r="Y6194" s="13"/>
      <c r="Z6194" s="12"/>
      <c r="AN6194" s="14"/>
      <c r="AO6194" s="13"/>
      <c r="AP6194" s="13"/>
      <c r="AQ6194" s="13"/>
      <c r="AR6194" s="13"/>
      <c r="BB6194" s="13"/>
      <c r="BC6194" s="13"/>
      <c r="BD6194" s="13"/>
      <c r="BE6194" s="13"/>
      <c r="BF6194" s="13"/>
    </row>
    <row r="6195" spans="2:58" x14ac:dyDescent="0.35">
      <c r="B6195" s="8"/>
      <c r="C6195" s="8"/>
      <c r="D6195" s="9"/>
      <c r="E6195" s="8"/>
      <c r="F6195" s="8"/>
      <c r="G6195" s="8"/>
      <c r="H6195" s="10"/>
      <c r="Q6195" s="11"/>
      <c r="R6195" s="12"/>
      <c r="T6195" s="12"/>
      <c r="U6195" s="12"/>
      <c r="Y6195" s="13"/>
      <c r="Z6195" s="12"/>
      <c r="AN6195" s="14"/>
      <c r="AO6195" s="13"/>
      <c r="AP6195" s="13"/>
      <c r="AQ6195" s="13"/>
      <c r="AR6195" s="13"/>
      <c r="BB6195" s="13"/>
      <c r="BC6195" s="13"/>
      <c r="BD6195" s="13"/>
      <c r="BE6195" s="13"/>
      <c r="BF6195" s="13"/>
    </row>
    <row r="6196" spans="2:58" x14ac:dyDescent="0.35">
      <c r="B6196" s="8"/>
      <c r="C6196" s="8"/>
      <c r="D6196" s="9"/>
      <c r="E6196" s="8"/>
      <c r="F6196" s="8"/>
      <c r="G6196" s="8"/>
      <c r="H6196" s="10"/>
      <c r="Q6196" s="11"/>
      <c r="R6196" s="12"/>
      <c r="T6196" s="12"/>
      <c r="U6196" s="12"/>
      <c r="Y6196" s="13"/>
      <c r="Z6196" s="12"/>
      <c r="AN6196" s="14"/>
      <c r="AO6196" s="13"/>
      <c r="AP6196" s="13"/>
      <c r="AQ6196" s="13"/>
      <c r="AR6196" s="13"/>
      <c r="BB6196" s="13"/>
      <c r="BC6196" s="13"/>
      <c r="BD6196" s="13"/>
      <c r="BE6196" s="13"/>
      <c r="BF6196" s="13"/>
    </row>
    <row r="6197" spans="2:58" x14ac:dyDescent="0.35">
      <c r="B6197" s="8"/>
      <c r="C6197" s="8"/>
      <c r="D6197" s="9"/>
      <c r="E6197" s="8"/>
      <c r="F6197" s="8"/>
      <c r="G6197" s="8"/>
      <c r="H6197" s="10"/>
      <c r="Q6197" s="11"/>
      <c r="R6197" s="12"/>
      <c r="T6197" s="12"/>
      <c r="U6197" s="12"/>
      <c r="Y6197" s="13"/>
      <c r="Z6197" s="12"/>
      <c r="AN6197" s="14"/>
      <c r="AO6197" s="13"/>
      <c r="AP6197" s="13"/>
      <c r="AQ6197" s="13"/>
      <c r="AR6197" s="13"/>
      <c r="BB6197" s="13"/>
      <c r="BC6197" s="13"/>
      <c r="BD6197" s="13"/>
      <c r="BE6197" s="13"/>
      <c r="BF6197" s="13"/>
    </row>
    <row r="6198" spans="2:58" x14ac:dyDescent="0.35">
      <c r="B6198" s="8"/>
      <c r="C6198" s="8"/>
      <c r="D6198" s="9"/>
      <c r="E6198" s="8"/>
      <c r="F6198" s="8"/>
      <c r="G6198" s="8"/>
      <c r="H6198" s="10"/>
      <c r="Q6198" s="11"/>
      <c r="R6198" s="12"/>
      <c r="T6198" s="12"/>
      <c r="U6198" s="12"/>
      <c r="Y6198" s="13"/>
      <c r="Z6198" s="12"/>
      <c r="AN6198" s="14"/>
      <c r="AO6198" s="13"/>
      <c r="AP6198" s="13"/>
      <c r="AQ6198" s="13"/>
      <c r="AR6198" s="13"/>
      <c r="BB6198" s="13"/>
      <c r="BC6198" s="13"/>
      <c r="BD6198" s="13"/>
      <c r="BE6198" s="13"/>
      <c r="BF6198" s="13"/>
    </row>
    <row r="6199" spans="2:58" x14ac:dyDescent="0.35">
      <c r="B6199" s="8"/>
      <c r="C6199" s="8"/>
      <c r="D6199" s="9"/>
      <c r="E6199" s="8"/>
      <c r="F6199" s="8"/>
      <c r="G6199" s="8"/>
      <c r="H6199" s="10"/>
      <c r="Q6199" s="11"/>
      <c r="R6199" s="12"/>
      <c r="T6199" s="12"/>
      <c r="U6199" s="12"/>
      <c r="Y6199" s="13"/>
      <c r="Z6199" s="12"/>
      <c r="AN6199" s="14"/>
      <c r="AO6199" s="13"/>
      <c r="AP6199" s="13"/>
      <c r="AQ6199" s="13"/>
      <c r="AR6199" s="13"/>
      <c r="BB6199" s="13"/>
      <c r="BC6199" s="13"/>
      <c r="BD6199" s="13"/>
      <c r="BE6199" s="13"/>
      <c r="BF6199" s="13"/>
    </row>
    <row r="6200" spans="2:58" x14ac:dyDescent="0.35">
      <c r="B6200" s="8"/>
      <c r="C6200" s="8"/>
      <c r="D6200" s="9"/>
      <c r="E6200" s="8"/>
      <c r="F6200" s="8"/>
      <c r="G6200" s="8"/>
      <c r="H6200" s="10"/>
      <c r="Q6200" s="11"/>
      <c r="R6200" s="12"/>
      <c r="T6200" s="12"/>
      <c r="U6200" s="12"/>
      <c r="Y6200" s="13"/>
      <c r="Z6200" s="12"/>
      <c r="AN6200" s="14"/>
      <c r="AO6200" s="13"/>
      <c r="AP6200" s="13"/>
      <c r="AQ6200" s="13"/>
      <c r="AR6200" s="13"/>
      <c r="BB6200" s="13"/>
      <c r="BC6200" s="13"/>
      <c r="BD6200" s="13"/>
      <c r="BE6200" s="13"/>
      <c r="BF6200" s="13"/>
    </row>
    <row r="6201" spans="2:58" x14ac:dyDescent="0.35">
      <c r="B6201" s="8"/>
      <c r="C6201" s="8"/>
      <c r="D6201" s="9"/>
      <c r="E6201" s="8"/>
      <c r="F6201" s="8"/>
      <c r="G6201" s="8"/>
      <c r="H6201" s="10"/>
      <c r="Q6201" s="11"/>
      <c r="R6201" s="12"/>
      <c r="T6201" s="12"/>
      <c r="U6201" s="12"/>
      <c r="Y6201" s="13"/>
      <c r="Z6201" s="12"/>
      <c r="AN6201" s="14"/>
      <c r="AO6201" s="13"/>
      <c r="AP6201" s="13"/>
      <c r="AQ6201" s="13"/>
      <c r="AR6201" s="13"/>
      <c r="BB6201" s="13"/>
      <c r="BC6201" s="13"/>
      <c r="BD6201" s="13"/>
      <c r="BE6201" s="13"/>
      <c r="BF6201" s="13"/>
    </row>
    <row r="6202" spans="2:58" x14ac:dyDescent="0.35">
      <c r="B6202" s="8"/>
      <c r="C6202" s="8"/>
      <c r="D6202" s="9"/>
      <c r="E6202" s="8"/>
      <c r="F6202" s="8"/>
      <c r="G6202" s="8"/>
      <c r="H6202" s="10"/>
      <c r="Q6202" s="11"/>
      <c r="R6202" s="12"/>
      <c r="T6202" s="12"/>
      <c r="U6202" s="12"/>
      <c r="Y6202" s="13"/>
      <c r="Z6202" s="12"/>
      <c r="AN6202" s="14"/>
      <c r="AO6202" s="13"/>
      <c r="AP6202" s="13"/>
      <c r="AQ6202" s="13"/>
      <c r="AR6202" s="13"/>
      <c r="BB6202" s="13"/>
      <c r="BC6202" s="13"/>
      <c r="BD6202" s="13"/>
      <c r="BE6202" s="13"/>
      <c r="BF6202" s="13"/>
    </row>
    <row r="6203" spans="2:58" x14ac:dyDescent="0.35">
      <c r="B6203" s="8"/>
      <c r="C6203" s="8"/>
      <c r="D6203" s="9"/>
      <c r="E6203" s="8"/>
      <c r="F6203" s="8"/>
      <c r="G6203" s="8"/>
      <c r="H6203" s="10"/>
      <c r="Q6203" s="11"/>
      <c r="R6203" s="12"/>
      <c r="T6203" s="12"/>
      <c r="U6203" s="12"/>
      <c r="Y6203" s="13"/>
      <c r="Z6203" s="12"/>
      <c r="AN6203" s="14"/>
      <c r="AO6203" s="13"/>
      <c r="AP6203" s="13"/>
      <c r="AQ6203" s="13"/>
      <c r="AR6203" s="13"/>
      <c r="BB6203" s="13"/>
      <c r="BC6203" s="13"/>
      <c r="BD6203" s="13"/>
      <c r="BE6203" s="13"/>
      <c r="BF6203" s="13"/>
    </row>
    <row r="6204" spans="2:58" x14ac:dyDescent="0.35">
      <c r="B6204" s="8"/>
      <c r="C6204" s="8"/>
      <c r="D6204" s="9"/>
      <c r="E6204" s="8"/>
      <c r="F6204" s="8"/>
      <c r="G6204" s="8"/>
      <c r="H6204" s="10"/>
      <c r="Q6204" s="11"/>
      <c r="R6204" s="12"/>
      <c r="T6204" s="12"/>
      <c r="U6204" s="12"/>
      <c r="Y6204" s="13"/>
      <c r="Z6204" s="12"/>
      <c r="AN6204" s="14"/>
      <c r="AO6204" s="13"/>
      <c r="AP6204" s="13"/>
      <c r="AQ6204" s="13"/>
      <c r="AR6204" s="13"/>
      <c r="BB6204" s="13"/>
      <c r="BC6204" s="13"/>
      <c r="BD6204" s="13"/>
      <c r="BE6204" s="13"/>
      <c r="BF6204" s="13"/>
    </row>
    <row r="6205" spans="2:58" x14ac:dyDescent="0.35">
      <c r="B6205" s="8"/>
      <c r="C6205" s="8"/>
      <c r="D6205" s="9"/>
      <c r="E6205" s="8"/>
      <c r="F6205" s="8"/>
      <c r="G6205" s="8"/>
      <c r="H6205" s="10"/>
      <c r="Q6205" s="11"/>
      <c r="R6205" s="12"/>
      <c r="T6205" s="12"/>
      <c r="U6205" s="12"/>
      <c r="Y6205" s="13"/>
      <c r="Z6205" s="12"/>
      <c r="AN6205" s="14"/>
      <c r="AO6205" s="13"/>
      <c r="AP6205" s="13"/>
      <c r="AQ6205" s="13"/>
      <c r="AR6205" s="13"/>
      <c r="BB6205" s="13"/>
      <c r="BC6205" s="13"/>
      <c r="BD6205" s="13"/>
      <c r="BE6205" s="13"/>
      <c r="BF6205" s="13"/>
    </row>
    <row r="6206" spans="2:58" x14ac:dyDescent="0.35">
      <c r="B6206" s="8"/>
      <c r="C6206" s="8"/>
      <c r="D6206" s="9"/>
      <c r="E6206" s="8"/>
      <c r="F6206" s="8"/>
      <c r="G6206" s="8"/>
      <c r="H6206" s="10"/>
      <c r="Q6206" s="11"/>
      <c r="R6206" s="12"/>
      <c r="T6206" s="12"/>
      <c r="U6206" s="12"/>
      <c r="Y6206" s="13"/>
      <c r="Z6206" s="12"/>
      <c r="AN6206" s="14"/>
      <c r="AO6206" s="13"/>
      <c r="AP6206" s="13"/>
      <c r="AQ6206" s="13"/>
      <c r="AR6206" s="13"/>
      <c r="BB6206" s="13"/>
      <c r="BC6206" s="13"/>
      <c r="BD6206" s="13"/>
      <c r="BE6206" s="13"/>
      <c r="BF6206" s="13"/>
    </row>
    <row r="6207" spans="2:58" x14ac:dyDescent="0.35">
      <c r="B6207" s="8"/>
      <c r="C6207" s="8"/>
      <c r="D6207" s="9"/>
      <c r="E6207" s="8"/>
      <c r="F6207" s="8"/>
      <c r="G6207" s="8"/>
      <c r="H6207" s="10"/>
      <c r="Q6207" s="11"/>
      <c r="R6207" s="12"/>
      <c r="T6207" s="12"/>
      <c r="U6207" s="12"/>
      <c r="Y6207" s="13"/>
      <c r="Z6207" s="12"/>
      <c r="AN6207" s="14"/>
      <c r="AO6207" s="13"/>
      <c r="AP6207" s="13"/>
      <c r="AQ6207" s="13"/>
      <c r="AR6207" s="13"/>
      <c r="BB6207" s="13"/>
      <c r="BC6207" s="13"/>
      <c r="BD6207" s="13"/>
      <c r="BE6207" s="13"/>
      <c r="BF6207" s="13"/>
    </row>
    <row r="6208" spans="2:58" x14ac:dyDescent="0.35">
      <c r="B6208" s="8"/>
      <c r="C6208" s="8"/>
      <c r="D6208" s="9"/>
      <c r="E6208" s="8"/>
      <c r="F6208" s="8"/>
      <c r="G6208" s="8"/>
      <c r="H6208" s="10"/>
      <c r="Q6208" s="11"/>
      <c r="R6208" s="12"/>
      <c r="T6208" s="12"/>
      <c r="U6208" s="12"/>
      <c r="Y6208" s="13"/>
      <c r="Z6208" s="12"/>
      <c r="AN6208" s="14"/>
      <c r="AO6208" s="13"/>
      <c r="AP6208" s="13"/>
      <c r="AQ6208" s="13"/>
      <c r="AR6208" s="13"/>
      <c r="BB6208" s="13"/>
      <c r="BC6208" s="13"/>
      <c r="BD6208" s="13"/>
      <c r="BE6208" s="13"/>
      <c r="BF6208" s="13"/>
    </row>
    <row r="6209" spans="2:58" x14ac:dyDescent="0.35">
      <c r="B6209" s="8"/>
      <c r="C6209" s="8"/>
      <c r="D6209" s="9"/>
      <c r="E6209" s="8"/>
      <c r="F6209" s="8"/>
      <c r="G6209" s="8"/>
      <c r="H6209" s="10"/>
      <c r="Q6209" s="11"/>
      <c r="R6209" s="12"/>
      <c r="T6209" s="12"/>
      <c r="U6209" s="12"/>
      <c r="Y6209" s="13"/>
      <c r="Z6209" s="12"/>
      <c r="AN6209" s="14"/>
      <c r="AO6209" s="13"/>
      <c r="AP6209" s="13"/>
      <c r="AQ6209" s="13"/>
      <c r="AR6209" s="13"/>
      <c r="BB6209" s="13"/>
      <c r="BC6209" s="13"/>
      <c r="BD6209" s="13"/>
      <c r="BE6209" s="13"/>
      <c r="BF6209" s="13"/>
    </row>
    <row r="6210" spans="2:58" x14ac:dyDescent="0.35">
      <c r="B6210" s="8"/>
      <c r="C6210" s="8"/>
      <c r="D6210" s="9"/>
      <c r="E6210" s="8"/>
      <c r="F6210" s="8"/>
      <c r="G6210" s="8"/>
      <c r="H6210" s="10"/>
      <c r="Q6210" s="11"/>
      <c r="R6210" s="12"/>
      <c r="T6210" s="12"/>
      <c r="U6210" s="12"/>
      <c r="Y6210" s="13"/>
      <c r="Z6210" s="12"/>
      <c r="AN6210" s="14"/>
      <c r="AO6210" s="13"/>
      <c r="AP6210" s="13"/>
      <c r="AQ6210" s="13"/>
      <c r="AR6210" s="13"/>
      <c r="BB6210" s="13"/>
      <c r="BC6210" s="13"/>
      <c r="BD6210" s="13"/>
      <c r="BE6210" s="13"/>
      <c r="BF6210" s="13"/>
    </row>
    <row r="6211" spans="2:58" x14ac:dyDescent="0.35">
      <c r="B6211" s="8"/>
      <c r="C6211" s="8"/>
      <c r="D6211" s="9"/>
      <c r="E6211" s="8"/>
      <c r="F6211" s="8"/>
      <c r="G6211" s="8"/>
      <c r="H6211" s="10"/>
      <c r="Q6211" s="11"/>
      <c r="R6211" s="12"/>
      <c r="T6211" s="12"/>
      <c r="U6211" s="12"/>
      <c r="Y6211" s="13"/>
      <c r="Z6211" s="12"/>
      <c r="AN6211" s="14"/>
      <c r="AO6211" s="13"/>
      <c r="AP6211" s="13"/>
      <c r="AQ6211" s="13"/>
      <c r="AR6211" s="13"/>
      <c r="BB6211" s="13"/>
      <c r="BC6211" s="13"/>
      <c r="BD6211" s="13"/>
      <c r="BE6211" s="13"/>
      <c r="BF6211" s="13"/>
    </row>
    <row r="6212" spans="2:58" x14ac:dyDescent="0.35">
      <c r="B6212" s="8"/>
      <c r="C6212" s="8"/>
      <c r="D6212" s="9"/>
      <c r="E6212" s="8"/>
      <c r="F6212" s="8"/>
      <c r="G6212" s="8"/>
      <c r="H6212" s="10"/>
      <c r="Q6212" s="11"/>
      <c r="R6212" s="12"/>
      <c r="T6212" s="12"/>
      <c r="U6212" s="12"/>
      <c r="Y6212" s="13"/>
      <c r="Z6212" s="12"/>
      <c r="AN6212" s="14"/>
      <c r="AO6212" s="13"/>
      <c r="AP6212" s="13"/>
      <c r="AQ6212" s="13"/>
      <c r="AR6212" s="13"/>
      <c r="BB6212" s="13"/>
      <c r="BC6212" s="13"/>
      <c r="BD6212" s="13"/>
      <c r="BE6212" s="13"/>
      <c r="BF6212" s="13"/>
    </row>
    <row r="6213" spans="2:58" x14ac:dyDescent="0.35">
      <c r="B6213" s="8"/>
      <c r="C6213" s="8"/>
      <c r="D6213" s="9"/>
      <c r="E6213" s="8"/>
      <c r="F6213" s="8"/>
      <c r="G6213" s="8"/>
      <c r="H6213" s="10"/>
      <c r="Q6213" s="11"/>
      <c r="R6213" s="12"/>
      <c r="T6213" s="12"/>
      <c r="U6213" s="12"/>
      <c r="Y6213" s="13"/>
      <c r="Z6213" s="12"/>
      <c r="AN6213" s="14"/>
      <c r="AO6213" s="13"/>
      <c r="AP6213" s="13"/>
      <c r="AQ6213" s="13"/>
      <c r="AR6213" s="13"/>
      <c r="BB6213" s="13"/>
      <c r="BC6213" s="13"/>
      <c r="BD6213" s="13"/>
      <c r="BE6213" s="13"/>
      <c r="BF6213" s="13"/>
    </row>
    <row r="6214" spans="2:58" x14ac:dyDescent="0.35">
      <c r="B6214" s="8"/>
      <c r="C6214" s="8"/>
      <c r="D6214" s="9"/>
      <c r="E6214" s="8"/>
      <c r="F6214" s="8"/>
      <c r="G6214" s="8"/>
      <c r="H6214" s="10"/>
      <c r="Q6214" s="11"/>
      <c r="R6214" s="12"/>
      <c r="T6214" s="12"/>
      <c r="U6214" s="12"/>
      <c r="Y6214" s="13"/>
      <c r="Z6214" s="12"/>
      <c r="AN6214" s="14"/>
      <c r="AO6214" s="13"/>
      <c r="AP6214" s="13"/>
      <c r="AQ6214" s="13"/>
      <c r="AR6214" s="13"/>
      <c r="BB6214" s="13"/>
      <c r="BC6214" s="13"/>
      <c r="BD6214" s="13"/>
      <c r="BE6214" s="13"/>
      <c r="BF6214" s="13"/>
    </row>
    <row r="6215" spans="2:58" x14ac:dyDescent="0.35">
      <c r="B6215" s="8"/>
      <c r="C6215" s="8"/>
      <c r="D6215" s="9"/>
      <c r="E6215" s="8"/>
      <c r="F6215" s="8"/>
      <c r="G6215" s="8"/>
      <c r="H6215" s="10"/>
      <c r="Q6215" s="11"/>
      <c r="R6215" s="12"/>
      <c r="T6215" s="12"/>
      <c r="U6215" s="12"/>
      <c r="Y6215" s="13"/>
      <c r="Z6215" s="12"/>
      <c r="AN6215" s="14"/>
      <c r="AO6215" s="13"/>
      <c r="AP6215" s="13"/>
      <c r="AQ6215" s="13"/>
      <c r="AR6215" s="13"/>
      <c r="BB6215" s="13"/>
      <c r="BC6215" s="13"/>
      <c r="BD6215" s="13"/>
      <c r="BE6215" s="13"/>
      <c r="BF6215" s="13"/>
    </row>
    <row r="6216" spans="2:58" x14ac:dyDescent="0.35">
      <c r="B6216" s="8"/>
      <c r="C6216" s="8"/>
      <c r="D6216" s="9"/>
      <c r="E6216" s="8"/>
      <c r="F6216" s="8"/>
      <c r="G6216" s="8"/>
      <c r="H6216" s="10"/>
      <c r="Q6216" s="11"/>
      <c r="R6216" s="12"/>
      <c r="T6216" s="12"/>
      <c r="U6216" s="12"/>
      <c r="Y6216" s="13"/>
      <c r="Z6216" s="12"/>
      <c r="AN6216" s="14"/>
      <c r="AO6216" s="13"/>
      <c r="AP6216" s="13"/>
      <c r="AQ6216" s="13"/>
      <c r="AR6216" s="13"/>
      <c r="BB6216" s="13"/>
      <c r="BC6216" s="13"/>
      <c r="BD6216" s="13"/>
      <c r="BE6216" s="13"/>
      <c r="BF6216" s="13"/>
    </row>
    <row r="6217" spans="2:58" x14ac:dyDescent="0.35">
      <c r="B6217" s="8"/>
      <c r="C6217" s="8"/>
      <c r="D6217" s="9"/>
      <c r="E6217" s="8"/>
      <c r="F6217" s="8"/>
      <c r="G6217" s="8"/>
      <c r="H6217" s="10"/>
      <c r="Q6217" s="11"/>
      <c r="R6217" s="12"/>
      <c r="T6217" s="12"/>
      <c r="U6217" s="12"/>
      <c r="Y6217" s="13"/>
      <c r="Z6217" s="12"/>
      <c r="AN6217" s="14"/>
      <c r="AO6217" s="13"/>
      <c r="AP6217" s="13"/>
      <c r="AQ6217" s="13"/>
      <c r="AR6217" s="13"/>
      <c r="BB6217" s="13"/>
      <c r="BC6217" s="13"/>
      <c r="BD6217" s="13"/>
      <c r="BE6217" s="13"/>
      <c r="BF6217" s="13"/>
    </row>
    <row r="6218" spans="2:58" x14ac:dyDescent="0.35">
      <c r="B6218" s="8"/>
      <c r="C6218" s="8"/>
      <c r="D6218" s="9"/>
      <c r="E6218" s="8"/>
      <c r="F6218" s="8"/>
      <c r="G6218" s="8"/>
      <c r="H6218" s="10"/>
      <c r="Q6218" s="11"/>
      <c r="R6218" s="12"/>
      <c r="T6218" s="12"/>
      <c r="U6218" s="12"/>
      <c r="Y6218" s="13"/>
      <c r="Z6218" s="12"/>
      <c r="AN6218" s="14"/>
      <c r="AO6218" s="13"/>
      <c r="AP6218" s="13"/>
      <c r="AQ6218" s="13"/>
      <c r="AR6218" s="13"/>
      <c r="BB6218" s="13"/>
      <c r="BC6218" s="13"/>
      <c r="BD6218" s="13"/>
      <c r="BE6218" s="13"/>
      <c r="BF6218" s="13"/>
    </row>
    <row r="6219" spans="2:58" x14ac:dyDescent="0.35">
      <c r="B6219" s="8"/>
      <c r="C6219" s="8"/>
      <c r="D6219" s="9"/>
      <c r="E6219" s="8"/>
      <c r="F6219" s="8"/>
      <c r="G6219" s="8"/>
      <c r="H6219" s="10"/>
      <c r="Q6219" s="11"/>
      <c r="R6219" s="12"/>
      <c r="T6219" s="12"/>
      <c r="U6219" s="12"/>
      <c r="Y6219" s="13"/>
      <c r="Z6219" s="12"/>
      <c r="AN6219" s="14"/>
      <c r="AO6219" s="13"/>
      <c r="AP6219" s="13"/>
      <c r="AQ6219" s="13"/>
      <c r="AR6219" s="13"/>
      <c r="BB6219" s="13"/>
      <c r="BC6219" s="13"/>
      <c r="BD6219" s="13"/>
      <c r="BE6219" s="13"/>
      <c r="BF6219" s="13"/>
    </row>
    <row r="6220" spans="2:58" x14ac:dyDescent="0.35">
      <c r="B6220" s="8"/>
      <c r="C6220" s="8"/>
      <c r="D6220" s="9"/>
      <c r="E6220" s="8"/>
      <c r="F6220" s="8"/>
      <c r="G6220" s="8"/>
      <c r="H6220" s="10"/>
      <c r="Q6220" s="11"/>
      <c r="R6220" s="12"/>
      <c r="T6220" s="12"/>
      <c r="U6220" s="12"/>
      <c r="Y6220" s="13"/>
      <c r="Z6220" s="12"/>
      <c r="AN6220" s="14"/>
      <c r="AO6220" s="13"/>
      <c r="AP6220" s="13"/>
      <c r="AQ6220" s="13"/>
      <c r="AR6220" s="13"/>
      <c r="BB6220" s="13"/>
      <c r="BC6220" s="13"/>
      <c r="BD6220" s="13"/>
      <c r="BE6220" s="13"/>
      <c r="BF6220" s="13"/>
    </row>
    <row r="6221" spans="2:58" x14ac:dyDescent="0.35">
      <c r="B6221" s="8"/>
      <c r="C6221" s="8"/>
      <c r="D6221" s="9"/>
      <c r="E6221" s="8"/>
      <c r="F6221" s="8"/>
      <c r="G6221" s="8"/>
      <c r="H6221" s="10"/>
      <c r="Q6221" s="11"/>
      <c r="R6221" s="12"/>
      <c r="T6221" s="12"/>
      <c r="U6221" s="12"/>
      <c r="Y6221" s="13"/>
      <c r="Z6221" s="12"/>
      <c r="AN6221" s="14"/>
      <c r="AO6221" s="13"/>
      <c r="AP6221" s="13"/>
      <c r="AQ6221" s="13"/>
      <c r="AR6221" s="13"/>
      <c r="BB6221" s="13"/>
      <c r="BC6221" s="13"/>
      <c r="BD6221" s="13"/>
      <c r="BE6221" s="13"/>
      <c r="BF6221" s="13"/>
    </row>
    <row r="6222" spans="2:58" x14ac:dyDescent="0.35">
      <c r="B6222" s="8"/>
      <c r="C6222" s="8"/>
      <c r="D6222" s="9"/>
      <c r="E6222" s="8"/>
      <c r="F6222" s="8"/>
      <c r="G6222" s="8"/>
      <c r="H6222" s="10"/>
      <c r="Q6222" s="11"/>
      <c r="R6222" s="12"/>
      <c r="T6222" s="12"/>
      <c r="U6222" s="12"/>
      <c r="Y6222" s="13"/>
      <c r="Z6222" s="12"/>
      <c r="AN6222" s="14"/>
      <c r="AO6222" s="13"/>
      <c r="AP6222" s="13"/>
      <c r="AQ6222" s="13"/>
      <c r="AR6222" s="13"/>
      <c r="BB6222" s="13"/>
      <c r="BC6222" s="13"/>
      <c r="BD6222" s="13"/>
      <c r="BE6222" s="13"/>
      <c r="BF6222" s="13"/>
    </row>
    <row r="6223" spans="2:58" x14ac:dyDescent="0.35">
      <c r="B6223" s="8"/>
      <c r="C6223" s="8"/>
      <c r="D6223" s="9"/>
      <c r="E6223" s="8"/>
      <c r="F6223" s="8"/>
      <c r="G6223" s="8"/>
      <c r="H6223" s="10"/>
      <c r="Q6223" s="11"/>
      <c r="R6223" s="12"/>
      <c r="T6223" s="12"/>
      <c r="U6223" s="12"/>
      <c r="Y6223" s="13"/>
      <c r="Z6223" s="12"/>
      <c r="AN6223" s="14"/>
      <c r="AO6223" s="13"/>
      <c r="AP6223" s="13"/>
      <c r="AQ6223" s="13"/>
      <c r="AR6223" s="13"/>
      <c r="BB6223" s="13"/>
      <c r="BC6223" s="13"/>
      <c r="BD6223" s="13"/>
      <c r="BE6223" s="13"/>
      <c r="BF6223" s="13"/>
    </row>
    <row r="6224" spans="2:58" x14ac:dyDescent="0.35">
      <c r="B6224" s="8"/>
      <c r="C6224" s="8"/>
      <c r="D6224" s="9"/>
      <c r="E6224" s="8"/>
      <c r="F6224" s="8"/>
      <c r="G6224" s="8"/>
      <c r="H6224" s="10"/>
      <c r="Q6224" s="11"/>
      <c r="R6224" s="12"/>
      <c r="T6224" s="12"/>
      <c r="U6224" s="12"/>
      <c r="Y6224" s="13"/>
      <c r="Z6224" s="12"/>
      <c r="AN6224" s="14"/>
      <c r="AO6224" s="13"/>
      <c r="AP6224" s="13"/>
      <c r="AQ6224" s="13"/>
      <c r="AR6224" s="13"/>
      <c r="BB6224" s="13"/>
      <c r="BC6224" s="13"/>
      <c r="BD6224" s="13"/>
      <c r="BE6224" s="13"/>
      <c r="BF6224" s="13"/>
    </row>
    <row r="6225" spans="2:58" x14ac:dyDescent="0.35">
      <c r="B6225" s="8"/>
      <c r="C6225" s="8"/>
      <c r="D6225" s="9"/>
      <c r="E6225" s="8"/>
      <c r="F6225" s="8"/>
      <c r="G6225" s="8"/>
      <c r="H6225" s="10"/>
      <c r="Q6225" s="11"/>
      <c r="R6225" s="12"/>
      <c r="T6225" s="12"/>
      <c r="U6225" s="12"/>
      <c r="Y6225" s="13"/>
      <c r="Z6225" s="12"/>
      <c r="AN6225" s="14"/>
      <c r="AO6225" s="13"/>
      <c r="AP6225" s="13"/>
      <c r="AQ6225" s="13"/>
      <c r="AR6225" s="13"/>
      <c r="BB6225" s="13"/>
      <c r="BC6225" s="13"/>
      <c r="BD6225" s="13"/>
      <c r="BE6225" s="13"/>
      <c r="BF6225" s="13"/>
    </row>
    <row r="6226" spans="2:58" x14ac:dyDescent="0.35">
      <c r="B6226" s="8"/>
      <c r="C6226" s="8"/>
      <c r="D6226" s="9"/>
      <c r="E6226" s="8"/>
      <c r="F6226" s="8"/>
      <c r="G6226" s="8"/>
      <c r="H6226" s="10"/>
      <c r="Q6226" s="11"/>
      <c r="R6226" s="12"/>
      <c r="T6226" s="12"/>
      <c r="U6226" s="12"/>
      <c r="Y6226" s="13"/>
      <c r="Z6226" s="12"/>
      <c r="AN6226" s="14"/>
      <c r="AO6226" s="13"/>
      <c r="AP6226" s="13"/>
      <c r="AQ6226" s="13"/>
      <c r="AR6226" s="13"/>
      <c r="BB6226" s="13"/>
      <c r="BC6226" s="13"/>
      <c r="BD6226" s="13"/>
      <c r="BE6226" s="13"/>
      <c r="BF6226" s="13"/>
    </row>
    <row r="6227" spans="2:58" x14ac:dyDescent="0.35">
      <c r="B6227" s="8"/>
      <c r="C6227" s="8"/>
      <c r="D6227" s="9"/>
      <c r="E6227" s="8"/>
      <c r="F6227" s="8"/>
      <c r="G6227" s="8"/>
      <c r="H6227" s="10"/>
      <c r="Q6227" s="11"/>
      <c r="R6227" s="12"/>
      <c r="T6227" s="12"/>
      <c r="U6227" s="12"/>
      <c r="Y6227" s="13"/>
      <c r="Z6227" s="12"/>
      <c r="AN6227" s="14"/>
      <c r="AO6227" s="13"/>
      <c r="AP6227" s="13"/>
      <c r="AQ6227" s="13"/>
      <c r="AR6227" s="13"/>
      <c r="BB6227" s="13"/>
      <c r="BC6227" s="13"/>
      <c r="BD6227" s="13"/>
      <c r="BE6227" s="13"/>
      <c r="BF6227" s="13"/>
    </row>
    <row r="6228" spans="2:58" x14ac:dyDescent="0.35">
      <c r="B6228" s="8"/>
      <c r="C6228" s="8"/>
      <c r="D6228" s="9"/>
      <c r="E6228" s="8"/>
      <c r="F6228" s="8"/>
      <c r="G6228" s="8"/>
      <c r="H6228" s="10"/>
      <c r="Q6228" s="11"/>
      <c r="R6228" s="12"/>
      <c r="T6228" s="12"/>
      <c r="U6228" s="12"/>
      <c r="Y6228" s="13"/>
      <c r="Z6228" s="12"/>
      <c r="AN6228" s="14"/>
      <c r="AO6228" s="13"/>
      <c r="AP6228" s="13"/>
      <c r="AQ6228" s="13"/>
      <c r="AR6228" s="13"/>
      <c r="BB6228" s="13"/>
      <c r="BC6228" s="13"/>
      <c r="BD6228" s="13"/>
      <c r="BE6228" s="13"/>
      <c r="BF6228" s="13"/>
    </row>
    <row r="6229" spans="2:58" x14ac:dyDescent="0.35">
      <c r="B6229" s="8"/>
      <c r="C6229" s="8"/>
      <c r="D6229" s="9"/>
      <c r="E6229" s="8"/>
      <c r="F6229" s="8"/>
      <c r="G6229" s="8"/>
      <c r="H6229" s="10"/>
      <c r="Q6229" s="11"/>
      <c r="R6229" s="12"/>
      <c r="T6229" s="12"/>
      <c r="U6229" s="12"/>
      <c r="Y6229" s="13"/>
      <c r="Z6229" s="12"/>
      <c r="AN6229" s="14"/>
      <c r="AO6229" s="13"/>
      <c r="AP6229" s="13"/>
      <c r="AQ6229" s="13"/>
      <c r="AR6229" s="13"/>
      <c r="BB6229" s="13"/>
      <c r="BC6229" s="13"/>
      <c r="BD6229" s="13"/>
      <c r="BE6229" s="13"/>
      <c r="BF6229" s="13"/>
    </row>
    <row r="6230" spans="2:58" x14ac:dyDescent="0.35">
      <c r="B6230" s="8"/>
      <c r="C6230" s="8"/>
      <c r="D6230" s="9"/>
      <c r="E6230" s="8"/>
      <c r="F6230" s="8"/>
      <c r="G6230" s="8"/>
      <c r="H6230" s="10"/>
      <c r="Q6230" s="11"/>
      <c r="R6230" s="12"/>
      <c r="T6230" s="12"/>
      <c r="U6230" s="12"/>
      <c r="Y6230" s="13"/>
      <c r="Z6230" s="12"/>
      <c r="AN6230" s="14"/>
      <c r="AO6230" s="13"/>
      <c r="AP6230" s="13"/>
      <c r="AQ6230" s="13"/>
      <c r="AR6230" s="13"/>
      <c r="BB6230" s="13"/>
      <c r="BC6230" s="13"/>
      <c r="BD6230" s="13"/>
      <c r="BE6230" s="13"/>
      <c r="BF6230" s="13"/>
    </row>
    <row r="6231" spans="2:58" x14ac:dyDescent="0.35">
      <c r="B6231" s="8"/>
      <c r="C6231" s="8"/>
      <c r="D6231" s="9"/>
      <c r="E6231" s="8"/>
      <c r="F6231" s="8"/>
      <c r="G6231" s="8"/>
      <c r="H6231" s="10"/>
      <c r="Q6231" s="11"/>
      <c r="R6231" s="12"/>
      <c r="T6231" s="12"/>
      <c r="U6231" s="12"/>
      <c r="Y6231" s="13"/>
      <c r="Z6231" s="12"/>
      <c r="AN6231" s="14"/>
      <c r="AO6231" s="13"/>
      <c r="AP6231" s="13"/>
      <c r="AQ6231" s="13"/>
      <c r="AR6231" s="13"/>
      <c r="BB6231" s="13"/>
      <c r="BC6231" s="13"/>
      <c r="BD6231" s="13"/>
      <c r="BE6231" s="13"/>
      <c r="BF6231" s="13"/>
    </row>
    <row r="6232" spans="2:58" x14ac:dyDescent="0.35">
      <c r="B6232" s="8"/>
      <c r="C6232" s="8"/>
      <c r="D6232" s="9"/>
      <c r="E6232" s="8"/>
      <c r="F6232" s="8"/>
      <c r="G6232" s="8"/>
      <c r="H6232" s="10"/>
      <c r="Q6232" s="11"/>
      <c r="R6232" s="12"/>
      <c r="T6232" s="12"/>
      <c r="U6232" s="12"/>
      <c r="Y6232" s="13"/>
      <c r="Z6232" s="12"/>
      <c r="AN6232" s="14"/>
      <c r="AO6232" s="13"/>
      <c r="AP6232" s="13"/>
      <c r="AQ6232" s="13"/>
      <c r="AR6232" s="13"/>
      <c r="BB6232" s="13"/>
      <c r="BC6232" s="13"/>
      <c r="BD6232" s="13"/>
      <c r="BE6232" s="13"/>
      <c r="BF6232" s="13"/>
    </row>
    <row r="6233" spans="2:58" x14ac:dyDescent="0.35">
      <c r="B6233" s="8"/>
      <c r="C6233" s="8"/>
      <c r="D6233" s="9"/>
      <c r="E6233" s="8"/>
      <c r="F6233" s="8"/>
      <c r="G6233" s="8"/>
      <c r="H6233" s="10"/>
      <c r="Q6233" s="11"/>
      <c r="R6233" s="12"/>
      <c r="T6233" s="12"/>
      <c r="U6233" s="12"/>
      <c r="Y6233" s="13"/>
      <c r="Z6233" s="12"/>
      <c r="AN6233" s="14"/>
      <c r="AO6233" s="13"/>
      <c r="AP6233" s="13"/>
      <c r="AQ6233" s="13"/>
      <c r="AR6233" s="13"/>
      <c r="BB6233" s="13"/>
      <c r="BC6233" s="13"/>
      <c r="BD6233" s="13"/>
      <c r="BE6233" s="13"/>
      <c r="BF6233" s="13"/>
    </row>
    <row r="6234" spans="2:58" x14ac:dyDescent="0.35">
      <c r="B6234" s="8"/>
      <c r="C6234" s="8"/>
      <c r="D6234" s="9"/>
      <c r="E6234" s="8"/>
      <c r="F6234" s="8"/>
      <c r="G6234" s="8"/>
      <c r="H6234" s="10"/>
      <c r="Q6234" s="11"/>
      <c r="R6234" s="12"/>
      <c r="T6234" s="12"/>
      <c r="U6234" s="12"/>
      <c r="Y6234" s="13"/>
      <c r="Z6234" s="12"/>
      <c r="AN6234" s="14"/>
      <c r="AO6234" s="13"/>
      <c r="AP6234" s="13"/>
      <c r="AQ6234" s="13"/>
      <c r="AR6234" s="13"/>
      <c r="BB6234" s="13"/>
      <c r="BC6234" s="13"/>
      <c r="BD6234" s="13"/>
      <c r="BE6234" s="13"/>
      <c r="BF6234" s="13"/>
    </row>
    <row r="6235" spans="2:58" x14ac:dyDescent="0.35">
      <c r="B6235" s="8"/>
      <c r="C6235" s="8"/>
      <c r="D6235" s="9"/>
      <c r="E6235" s="8"/>
      <c r="F6235" s="8"/>
      <c r="G6235" s="8"/>
      <c r="H6235" s="10"/>
      <c r="Q6235" s="11"/>
      <c r="R6235" s="12"/>
      <c r="T6235" s="12"/>
      <c r="U6235" s="12"/>
      <c r="Y6235" s="13"/>
      <c r="Z6235" s="12"/>
      <c r="AN6235" s="14"/>
      <c r="AO6235" s="13"/>
      <c r="AP6235" s="13"/>
      <c r="AQ6235" s="13"/>
      <c r="AR6235" s="13"/>
      <c r="BB6235" s="13"/>
      <c r="BC6235" s="13"/>
      <c r="BD6235" s="13"/>
      <c r="BE6235" s="13"/>
      <c r="BF6235" s="13"/>
    </row>
    <row r="6236" spans="2:58" x14ac:dyDescent="0.35">
      <c r="B6236" s="8"/>
      <c r="C6236" s="8"/>
      <c r="D6236" s="9"/>
      <c r="E6236" s="8"/>
      <c r="F6236" s="8"/>
      <c r="G6236" s="8"/>
      <c r="H6236" s="10"/>
      <c r="Q6236" s="11"/>
      <c r="R6236" s="12"/>
      <c r="T6236" s="12"/>
      <c r="U6236" s="12"/>
      <c r="Y6236" s="13"/>
      <c r="Z6236" s="12"/>
      <c r="AN6236" s="14"/>
      <c r="AO6236" s="13"/>
      <c r="AP6236" s="13"/>
      <c r="AQ6236" s="13"/>
      <c r="AR6236" s="13"/>
      <c r="BB6236" s="13"/>
      <c r="BC6236" s="13"/>
      <c r="BD6236" s="13"/>
      <c r="BE6236" s="13"/>
      <c r="BF6236" s="13"/>
    </row>
    <row r="6237" spans="2:58" x14ac:dyDescent="0.35">
      <c r="B6237" s="8"/>
      <c r="C6237" s="8"/>
      <c r="D6237" s="9"/>
      <c r="E6237" s="8"/>
      <c r="F6237" s="8"/>
      <c r="G6237" s="8"/>
      <c r="H6237" s="10"/>
      <c r="Q6237" s="11"/>
      <c r="R6237" s="12"/>
      <c r="T6237" s="12"/>
      <c r="U6237" s="12"/>
      <c r="Y6237" s="13"/>
      <c r="Z6237" s="12"/>
      <c r="AN6237" s="14"/>
      <c r="AO6237" s="13"/>
      <c r="AP6237" s="13"/>
      <c r="AQ6237" s="13"/>
      <c r="AR6237" s="13"/>
      <c r="BB6237" s="13"/>
      <c r="BC6237" s="13"/>
      <c r="BD6237" s="13"/>
      <c r="BE6237" s="13"/>
      <c r="BF6237" s="13"/>
    </row>
    <row r="6238" spans="2:58" x14ac:dyDescent="0.35">
      <c r="B6238" s="8"/>
      <c r="C6238" s="8"/>
      <c r="D6238" s="9"/>
      <c r="E6238" s="8"/>
      <c r="F6238" s="8"/>
      <c r="G6238" s="8"/>
      <c r="H6238" s="10"/>
      <c r="Q6238" s="11"/>
      <c r="R6238" s="12"/>
      <c r="T6238" s="12"/>
      <c r="U6238" s="12"/>
      <c r="Y6238" s="13"/>
      <c r="Z6238" s="12"/>
      <c r="AN6238" s="14"/>
      <c r="AO6238" s="13"/>
      <c r="AP6238" s="13"/>
      <c r="AQ6238" s="13"/>
      <c r="AR6238" s="13"/>
      <c r="BB6238" s="13"/>
      <c r="BC6238" s="13"/>
      <c r="BD6238" s="13"/>
      <c r="BE6238" s="13"/>
      <c r="BF6238" s="13"/>
    </row>
    <row r="6239" spans="2:58" x14ac:dyDescent="0.35">
      <c r="B6239" s="8"/>
      <c r="C6239" s="8"/>
      <c r="D6239" s="9"/>
      <c r="E6239" s="8"/>
      <c r="F6239" s="8"/>
      <c r="G6239" s="8"/>
      <c r="H6239" s="10"/>
      <c r="Q6239" s="11"/>
      <c r="R6239" s="12"/>
      <c r="T6239" s="12"/>
      <c r="U6239" s="12"/>
      <c r="Y6239" s="13"/>
      <c r="Z6239" s="12"/>
      <c r="AN6239" s="14"/>
      <c r="AO6239" s="13"/>
      <c r="AP6239" s="13"/>
      <c r="AQ6239" s="13"/>
      <c r="AR6239" s="13"/>
      <c r="BB6239" s="13"/>
      <c r="BC6239" s="13"/>
      <c r="BD6239" s="13"/>
      <c r="BE6239" s="13"/>
      <c r="BF6239" s="13"/>
    </row>
    <row r="6240" spans="2:58" x14ac:dyDescent="0.35">
      <c r="B6240" s="8"/>
      <c r="C6240" s="8"/>
      <c r="D6240" s="9"/>
      <c r="E6240" s="8"/>
      <c r="F6240" s="8"/>
      <c r="G6240" s="8"/>
      <c r="H6240" s="10"/>
      <c r="Q6240" s="11"/>
      <c r="R6240" s="12"/>
      <c r="T6240" s="12"/>
      <c r="U6240" s="12"/>
      <c r="Y6240" s="13"/>
      <c r="Z6240" s="12"/>
      <c r="AN6240" s="14"/>
      <c r="AO6240" s="13"/>
      <c r="AP6240" s="13"/>
      <c r="AQ6240" s="13"/>
      <c r="AR6240" s="13"/>
      <c r="BB6240" s="13"/>
      <c r="BC6240" s="13"/>
      <c r="BD6240" s="13"/>
      <c r="BE6240" s="13"/>
      <c r="BF6240" s="13"/>
    </row>
    <row r="6241" spans="2:58" x14ac:dyDescent="0.35">
      <c r="B6241" s="8"/>
      <c r="C6241" s="8"/>
      <c r="D6241" s="9"/>
      <c r="E6241" s="8"/>
      <c r="F6241" s="8"/>
      <c r="G6241" s="8"/>
      <c r="H6241" s="10"/>
      <c r="Q6241" s="11"/>
      <c r="R6241" s="12"/>
      <c r="T6241" s="12"/>
      <c r="U6241" s="12"/>
      <c r="Y6241" s="13"/>
      <c r="Z6241" s="12"/>
      <c r="AN6241" s="14"/>
      <c r="AO6241" s="13"/>
      <c r="AP6241" s="13"/>
      <c r="AQ6241" s="13"/>
      <c r="AR6241" s="13"/>
      <c r="BB6241" s="13"/>
      <c r="BC6241" s="13"/>
      <c r="BD6241" s="13"/>
      <c r="BE6241" s="13"/>
      <c r="BF6241" s="13"/>
    </row>
    <row r="6242" spans="2:58" x14ac:dyDescent="0.35">
      <c r="B6242" s="8"/>
      <c r="C6242" s="8"/>
      <c r="D6242" s="9"/>
      <c r="E6242" s="8"/>
      <c r="F6242" s="8"/>
      <c r="G6242" s="8"/>
      <c r="H6242" s="10"/>
      <c r="Q6242" s="11"/>
      <c r="R6242" s="12"/>
      <c r="T6242" s="12"/>
      <c r="U6242" s="12"/>
      <c r="Y6242" s="13"/>
      <c r="Z6242" s="12"/>
      <c r="AN6242" s="14"/>
      <c r="AO6242" s="13"/>
      <c r="AP6242" s="13"/>
      <c r="AQ6242" s="13"/>
      <c r="AR6242" s="13"/>
      <c r="BB6242" s="13"/>
      <c r="BC6242" s="13"/>
      <c r="BD6242" s="13"/>
      <c r="BE6242" s="13"/>
      <c r="BF6242" s="13"/>
    </row>
    <row r="6243" spans="2:58" x14ac:dyDescent="0.35">
      <c r="B6243" s="8"/>
      <c r="C6243" s="8"/>
      <c r="D6243" s="9"/>
      <c r="E6243" s="8"/>
      <c r="F6243" s="8"/>
      <c r="G6243" s="8"/>
      <c r="H6243" s="10"/>
      <c r="Q6243" s="11"/>
      <c r="R6243" s="12"/>
      <c r="T6243" s="12"/>
      <c r="U6243" s="12"/>
      <c r="Y6243" s="13"/>
      <c r="Z6243" s="12"/>
      <c r="AN6243" s="14"/>
      <c r="AO6243" s="13"/>
      <c r="AP6243" s="13"/>
      <c r="AQ6243" s="13"/>
      <c r="AR6243" s="13"/>
      <c r="BB6243" s="13"/>
      <c r="BC6243" s="13"/>
      <c r="BD6243" s="13"/>
      <c r="BE6243" s="13"/>
      <c r="BF6243" s="13"/>
    </row>
    <row r="6244" spans="2:58" x14ac:dyDescent="0.35">
      <c r="B6244" s="8"/>
      <c r="C6244" s="8"/>
      <c r="D6244" s="9"/>
      <c r="E6244" s="8"/>
      <c r="F6244" s="8"/>
      <c r="G6244" s="8"/>
      <c r="H6244" s="10"/>
      <c r="Q6244" s="11"/>
      <c r="R6244" s="12"/>
      <c r="T6244" s="12"/>
      <c r="U6244" s="12"/>
      <c r="Y6244" s="13"/>
      <c r="Z6244" s="12"/>
      <c r="AN6244" s="14"/>
      <c r="AO6244" s="13"/>
      <c r="AP6244" s="13"/>
      <c r="AQ6244" s="13"/>
      <c r="AR6244" s="13"/>
      <c r="BB6244" s="13"/>
      <c r="BC6244" s="13"/>
      <c r="BD6244" s="13"/>
      <c r="BE6244" s="13"/>
      <c r="BF6244" s="13"/>
    </row>
    <row r="6245" spans="2:58" x14ac:dyDescent="0.35">
      <c r="B6245" s="8"/>
      <c r="C6245" s="8"/>
      <c r="D6245" s="9"/>
      <c r="E6245" s="8"/>
      <c r="F6245" s="8"/>
      <c r="G6245" s="8"/>
      <c r="H6245" s="10"/>
      <c r="Q6245" s="11"/>
      <c r="R6245" s="12"/>
      <c r="T6245" s="12"/>
      <c r="U6245" s="12"/>
      <c r="Y6245" s="13"/>
      <c r="Z6245" s="12"/>
      <c r="AN6245" s="14"/>
      <c r="AO6245" s="13"/>
      <c r="AP6245" s="13"/>
      <c r="AQ6245" s="13"/>
      <c r="AR6245" s="13"/>
      <c r="BB6245" s="13"/>
      <c r="BC6245" s="13"/>
      <c r="BD6245" s="13"/>
      <c r="BE6245" s="13"/>
      <c r="BF6245" s="13"/>
    </row>
    <row r="6246" spans="2:58" x14ac:dyDescent="0.35">
      <c r="B6246" s="8"/>
      <c r="C6246" s="8"/>
      <c r="D6246" s="9"/>
      <c r="E6246" s="8"/>
      <c r="F6246" s="8"/>
      <c r="G6246" s="8"/>
      <c r="H6246" s="10"/>
      <c r="Q6246" s="11"/>
      <c r="R6246" s="12"/>
      <c r="T6246" s="12"/>
      <c r="U6246" s="12"/>
      <c r="Y6246" s="13"/>
      <c r="Z6246" s="12"/>
      <c r="AN6246" s="14"/>
      <c r="AO6246" s="13"/>
      <c r="AP6246" s="13"/>
      <c r="AQ6246" s="13"/>
      <c r="AR6246" s="13"/>
      <c r="BB6246" s="13"/>
      <c r="BC6246" s="13"/>
      <c r="BD6246" s="13"/>
      <c r="BE6246" s="13"/>
      <c r="BF6246" s="13"/>
    </row>
    <row r="6247" spans="2:58" x14ac:dyDescent="0.35">
      <c r="B6247" s="8"/>
      <c r="C6247" s="8"/>
      <c r="D6247" s="9"/>
      <c r="E6247" s="8"/>
      <c r="F6247" s="8"/>
      <c r="G6247" s="8"/>
      <c r="H6247" s="10"/>
      <c r="Q6247" s="11"/>
      <c r="R6247" s="12"/>
      <c r="T6247" s="12"/>
      <c r="U6247" s="12"/>
      <c r="Y6247" s="13"/>
      <c r="Z6247" s="12"/>
      <c r="AN6247" s="14"/>
      <c r="AO6247" s="13"/>
      <c r="AP6247" s="13"/>
      <c r="AQ6247" s="13"/>
      <c r="AR6247" s="13"/>
      <c r="BB6247" s="13"/>
      <c r="BC6247" s="13"/>
      <c r="BD6247" s="13"/>
      <c r="BE6247" s="13"/>
      <c r="BF6247" s="13"/>
    </row>
    <row r="6248" spans="2:58" x14ac:dyDescent="0.35">
      <c r="B6248" s="8"/>
      <c r="C6248" s="8"/>
      <c r="D6248" s="9"/>
      <c r="E6248" s="8"/>
      <c r="F6248" s="8"/>
      <c r="G6248" s="8"/>
      <c r="H6248" s="10"/>
      <c r="Q6248" s="11"/>
      <c r="R6248" s="12"/>
      <c r="T6248" s="12"/>
      <c r="U6248" s="12"/>
      <c r="Y6248" s="13"/>
      <c r="Z6248" s="12"/>
      <c r="AN6248" s="14"/>
      <c r="AO6248" s="13"/>
      <c r="AP6248" s="13"/>
      <c r="AQ6248" s="13"/>
      <c r="AR6248" s="13"/>
      <c r="BB6248" s="13"/>
      <c r="BC6248" s="13"/>
      <c r="BD6248" s="13"/>
      <c r="BE6248" s="13"/>
      <c r="BF6248" s="13"/>
    </row>
    <row r="6249" spans="2:58" x14ac:dyDescent="0.35">
      <c r="B6249" s="8"/>
      <c r="C6249" s="8"/>
      <c r="D6249" s="9"/>
      <c r="E6249" s="8"/>
      <c r="F6249" s="8"/>
      <c r="G6249" s="8"/>
      <c r="H6249" s="10"/>
      <c r="Q6249" s="11"/>
      <c r="R6249" s="12"/>
      <c r="T6249" s="12"/>
      <c r="U6249" s="12"/>
      <c r="Y6249" s="13"/>
      <c r="Z6249" s="12"/>
      <c r="AN6249" s="14"/>
      <c r="AO6249" s="13"/>
      <c r="AP6249" s="13"/>
      <c r="AQ6249" s="13"/>
      <c r="AR6249" s="13"/>
      <c r="BB6249" s="13"/>
      <c r="BC6249" s="13"/>
      <c r="BD6249" s="13"/>
      <c r="BE6249" s="13"/>
      <c r="BF6249" s="13"/>
    </row>
    <row r="6250" spans="2:58" x14ac:dyDescent="0.35">
      <c r="B6250" s="8"/>
      <c r="C6250" s="8"/>
      <c r="D6250" s="9"/>
      <c r="E6250" s="8"/>
      <c r="F6250" s="8"/>
      <c r="G6250" s="8"/>
      <c r="H6250" s="10"/>
      <c r="Q6250" s="11"/>
      <c r="R6250" s="12"/>
      <c r="T6250" s="12"/>
      <c r="U6250" s="12"/>
      <c r="Y6250" s="13"/>
      <c r="Z6250" s="12"/>
      <c r="AN6250" s="14"/>
      <c r="AO6250" s="13"/>
      <c r="AP6250" s="13"/>
      <c r="AQ6250" s="13"/>
      <c r="AR6250" s="13"/>
      <c r="BB6250" s="13"/>
      <c r="BC6250" s="13"/>
      <c r="BD6250" s="13"/>
      <c r="BE6250" s="13"/>
      <c r="BF6250" s="13"/>
    </row>
    <row r="6251" spans="2:58" x14ac:dyDescent="0.35">
      <c r="B6251" s="8"/>
      <c r="C6251" s="8"/>
      <c r="D6251" s="9"/>
      <c r="E6251" s="8"/>
      <c r="F6251" s="8"/>
      <c r="G6251" s="8"/>
      <c r="H6251" s="10"/>
      <c r="Q6251" s="11"/>
      <c r="R6251" s="12"/>
      <c r="T6251" s="12"/>
      <c r="U6251" s="12"/>
      <c r="Y6251" s="13"/>
      <c r="Z6251" s="12"/>
      <c r="AN6251" s="14"/>
      <c r="AO6251" s="13"/>
      <c r="AP6251" s="13"/>
      <c r="AQ6251" s="13"/>
      <c r="AR6251" s="13"/>
      <c r="BB6251" s="13"/>
      <c r="BC6251" s="13"/>
      <c r="BD6251" s="13"/>
      <c r="BE6251" s="13"/>
      <c r="BF6251" s="13"/>
    </row>
    <row r="6252" spans="2:58" x14ac:dyDescent="0.35">
      <c r="B6252" s="8"/>
      <c r="C6252" s="8"/>
      <c r="D6252" s="9"/>
      <c r="E6252" s="8"/>
      <c r="F6252" s="8"/>
      <c r="G6252" s="8"/>
      <c r="H6252" s="10"/>
      <c r="Q6252" s="11"/>
      <c r="R6252" s="12"/>
      <c r="T6252" s="12"/>
      <c r="U6252" s="12"/>
      <c r="Y6252" s="13"/>
      <c r="Z6252" s="12"/>
      <c r="AN6252" s="14"/>
      <c r="AO6252" s="13"/>
      <c r="AP6252" s="13"/>
      <c r="AQ6252" s="13"/>
      <c r="AR6252" s="13"/>
      <c r="BB6252" s="13"/>
      <c r="BC6252" s="13"/>
      <c r="BD6252" s="13"/>
      <c r="BE6252" s="13"/>
      <c r="BF6252" s="13"/>
    </row>
    <row r="6253" spans="2:58" x14ac:dyDescent="0.35">
      <c r="B6253" s="8"/>
      <c r="C6253" s="8"/>
      <c r="D6253" s="9"/>
      <c r="E6253" s="8"/>
      <c r="F6253" s="8"/>
      <c r="G6253" s="8"/>
      <c r="H6253" s="10"/>
      <c r="Q6253" s="11"/>
      <c r="R6253" s="12"/>
      <c r="T6253" s="12"/>
      <c r="U6253" s="12"/>
      <c r="Y6253" s="13"/>
      <c r="Z6253" s="12"/>
      <c r="AN6253" s="14"/>
      <c r="AO6253" s="13"/>
      <c r="AP6253" s="13"/>
      <c r="AQ6253" s="13"/>
      <c r="AR6253" s="13"/>
      <c r="BB6253" s="13"/>
      <c r="BC6253" s="13"/>
      <c r="BD6253" s="13"/>
      <c r="BE6253" s="13"/>
      <c r="BF6253" s="13"/>
    </row>
    <row r="6254" spans="2:58" x14ac:dyDescent="0.35">
      <c r="B6254" s="8"/>
      <c r="C6254" s="8"/>
      <c r="D6254" s="9"/>
      <c r="E6254" s="8"/>
      <c r="F6254" s="8"/>
      <c r="G6254" s="8"/>
      <c r="H6254" s="10"/>
      <c r="Q6254" s="11"/>
      <c r="R6254" s="12"/>
      <c r="T6254" s="12"/>
      <c r="U6254" s="12"/>
      <c r="Y6254" s="13"/>
      <c r="Z6254" s="12"/>
      <c r="AN6254" s="14"/>
      <c r="AO6254" s="13"/>
      <c r="AP6254" s="13"/>
      <c r="AQ6254" s="13"/>
      <c r="AR6254" s="13"/>
      <c r="BB6254" s="13"/>
      <c r="BC6254" s="13"/>
      <c r="BD6254" s="13"/>
      <c r="BE6254" s="13"/>
      <c r="BF6254" s="13"/>
    </row>
    <row r="6255" spans="2:58" x14ac:dyDescent="0.35">
      <c r="B6255" s="8"/>
      <c r="C6255" s="8"/>
      <c r="D6255" s="9"/>
      <c r="E6255" s="8"/>
      <c r="F6255" s="8"/>
      <c r="G6255" s="8"/>
      <c r="H6255" s="10"/>
      <c r="Q6255" s="11"/>
      <c r="R6255" s="12"/>
      <c r="T6255" s="12"/>
      <c r="U6255" s="12"/>
      <c r="Y6255" s="13"/>
      <c r="Z6255" s="12"/>
      <c r="AN6255" s="14"/>
      <c r="AO6255" s="13"/>
      <c r="AP6255" s="13"/>
      <c r="AQ6255" s="13"/>
      <c r="AR6255" s="13"/>
      <c r="BB6255" s="13"/>
      <c r="BC6255" s="13"/>
      <c r="BD6255" s="13"/>
      <c r="BE6255" s="13"/>
      <c r="BF6255" s="13"/>
    </row>
    <row r="6256" spans="2:58" x14ac:dyDescent="0.35">
      <c r="B6256" s="8"/>
      <c r="C6256" s="8"/>
      <c r="D6256" s="9"/>
      <c r="E6256" s="8"/>
      <c r="F6256" s="8"/>
      <c r="G6256" s="8"/>
      <c r="H6256" s="10"/>
      <c r="Q6256" s="11"/>
      <c r="R6256" s="12"/>
      <c r="T6256" s="12"/>
      <c r="U6256" s="12"/>
      <c r="Y6256" s="13"/>
      <c r="Z6256" s="12"/>
      <c r="AN6256" s="14"/>
      <c r="AO6256" s="13"/>
      <c r="AP6256" s="13"/>
      <c r="AQ6256" s="13"/>
      <c r="AR6256" s="13"/>
      <c r="BB6256" s="13"/>
      <c r="BC6256" s="13"/>
      <c r="BD6256" s="13"/>
      <c r="BE6256" s="13"/>
      <c r="BF6256" s="13"/>
    </row>
    <row r="6257" spans="2:58" x14ac:dyDescent="0.35">
      <c r="B6257" s="8"/>
      <c r="C6257" s="8"/>
      <c r="D6257" s="9"/>
      <c r="E6257" s="8"/>
      <c r="F6257" s="8"/>
      <c r="G6257" s="8"/>
      <c r="H6257" s="10"/>
      <c r="Q6257" s="11"/>
      <c r="R6257" s="12"/>
      <c r="T6257" s="12"/>
      <c r="U6257" s="12"/>
      <c r="Y6257" s="13"/>
      <c r="Z6257" s="12"/>
      <c r="AN6257" s="14"/>
      <c r="AO6257" s="13"/>
      <c r="AP6257" s="13"/>
      <c r="AQ6257" s="13"/>
      <c r="AR6257" s="13"/>
      <c r="BB6257" s="13"/>
      <c r="BC6257" s="13"/>
      <c r="BD6257" s="13"/>
      <c r="BE6257" s="13"/>
      <c r="BF6257" s="13"/>
    </row>
    <row r="6258" spans="2:58" x14ac:dyDescent="0.35">
      <c r="B6258" s="8"/>
      <c r="C6258" s="8"/>
      <c r="D6258" s="9"/>
      <c r="E6258" s="8"/>
      <c r="F6258" s="8"/>
      <c r="G6258" s="8"/>
      <c r="H6258" s="10"/>
      <c r="Q6258" s="11"/>
      <c r="R6258" s="12"/>
      <c r="T6258" s="12"/>
      <c r="U6258" s="12"/>
      <c r="Y6258" s="13"/>
      <c r="Z6258" s="12"/>
      <c r="AN6258" s="14"/>
      <c r="AO6258" s="13"/>
      <c r="AP6258" s="13"/>
      <c r="AQ6258" s="13"/>
      <c r="AR6258" s="13"/>
      <c r="BB6258" s="13"/>
      <c r="BC6258" s="13"/>
      <c r="BD6258" s="13"/>
      <c r="BE6258" s="13"/>
      <c r="BF6258" s="13"/>
    </row>
    <row r="6259" spans="2:58" x14ac:dyDescent="0.35">
      <c r="B6259" s="8"/>
      <c r="C6259" s="8"/>
      <c r="D6259" s="9"/>
      <c r="E6259" s="8"/>
      <c r="F6259" s="8"/>
      <c r="G6259" s="8"/>
      <c r="H6259" s="10"/>
      <c r="Q6259" s="11"/>
      <c r="R6259" s="12"/>
      <c r="T6259" s="12"/>
      <c r="U6259" s="12"/>
      <c r="Y6259" s="13"/>
      <c r="Z6259" s="12"/>
      <c r="AN6259" s="14"/>
      <c r="AO6259" s="13"/>
      <c r="AP6259" s="13"/>
      <c r="AQ6259" s="13"/>
      <c r="AR6259" s="13"/>
      <c r="BB6259" s="13"/>
      <c r="BC6259" s="13"/>
      <c r="BD6259" s="13"/>
      <c r="BE6259" s="13"/>
      <c r="BF6259" s="13"/>
    </row>
    <row r="6260" spans="2:58" x14ac:dyDescent="0.35">
      <c r="B6260" s="8"/>
      <c r="C6260" s="8"/>
      <c r="D6260" s="9"/>
      <c r="E6260" s="8"/>
      <c r="F6260" s="8"/>
      <c r="G6260" s="8"/>
      <c r="H6260" s="10"/>
      <c r="Q6260" s="11"/>
      <c r="R6260" s="12"/>
      <c r="T6260" s="12"/>
      <c r="U6260" s="12"/>
      <c r="Y6260" s="13"/>
      <c r="Z6260" s="12"/>
      <c r="AN6260" s="14"/>
      <c r="AO6260" s="13"/>
      <c r="AP6260" s="13"/>
      <c r="AQ6260" s="13"/>
      <c r="AR6260" s="13"/>
      <c r="BB6260" s="13"/>
      <c r="BC6260" s="13"/>
      <c r="BD6260" s="13"/>
      <c r="BE6260" s="13"/>
      <c r="BF6260" s="13"/>
    </row>
    <row r="6261" spans="2:58" x14ac:dyDescent="0.35">
      <c r="B6261" s="8"/>
      <c r="C6261" s="8"/>
      <c r="D6261" s="9"/>
      <c r="E6261" s="8"/>
      <c r="F6261" s="8"/>
      <c r="G6261" s="8"/>
      <c r="H6261" s="10"/>
      <c r="Q6261" s="11"/>
      <c r="R6261" s="12"/>
      <c r="T6261" s="12"/>
      <c r="U6261" s="12"/>
      <c r="Y6261" s="13"/>
      <c r="Z6261" s="12"/>
      <c r="AN6261" s="14"/>
      <c r="AO6261" s="13"/>
      <c r="AP6261" s="13"/>
      <c r="AQ6261" s="13"/>
      <c r="AR6261" s="13"/>
      <c r="BB6261" s="13"/>
      <c r="BC6261" s="13"/>
      <c r="BD6261" s="13"/>
      <c r="BE6261" s="13"/>
      <c r="BF6261" s="13"/>
    </row>
    <row r="6262" spans="2:58" x14ac:dyDescent="0.35">
      <c r="B6262" s="8"/>
      <c r="C6262" s="8"/>
      <c r="D6262" s="9"/>
      <c r="E6262" s="8"/>
      <c r="F6262" s="8"/>
      <c r="G6262" s="8"/>
      <c r="H6262" s="10"/>
      <c r="Q6262" s="11"/>
      <c r="R6262" s="12"/>
      <c r="T6262" s="12"/>
      <c r="U6262" s="12"/>
      <c r="Y6262" s="13"/>
      <c r="Z6262" s="12"/>
      <c r="AN6262" s="14"/>
      <c r="AO6262" s="13"/>
      <c r="AP6262" s="13"/>
      <c r="AQ6262" s="13"/>
      <c r="AR6262" s="13"/>
      <c r="BB6262" s="13"/>
      <c r="BC6262" s="13"/>
      <c r="BD6262" s="13"/>
      <c r="BE6262" s="13"/>
      <c r="BF6262" s="13"/>
    </row>
    <row r="6263" spans="2:58" x14ac:dyDescent="0.35">
      <c r="B6263" s="8"/>
      <c r="C6263" s="8"/>
      <c r="D6263" s="9"/>
      <c r="E6263" s="8"/>
      <c r="F6263" s="8"/>
      <c r="G6263" s="8"/>
      <c r="H6263" s="10"/>
      <c r="Q6263" s="11"/>
      <c r="R6263" s="12"/>
      <c r="T6263" s="12"/>
      <c r="U6263" s="12"/>
      <c r="Y6263" s="13"/>
      <c r="Z6263" s="12"/>
      <c r="AN6263" s="14"/>
      <c r="AO6263" s="13"/>
      <c r="AP6263" s="13"/>
      <c r="AQ6263" s="13"/>
      <c r="AR6263" s="13"/>
      <c r="BB6263" s="13"/>
      <c r="BC6263" s="13"/>
      <c r="BD6263" s="13"/>
      <c r="BE6263" s="13"/>
      <c r="BF6263" s="13"/>
    </row>
    <row r="6264" spans="2:58" x14ac:dyDescent="0.35">
      <c r="B6264" s="8"/>
      <c r="C6264" s="8"/>
      <c r="D6264" s="9"/>
      <c r="E6264" s="8"/>
      <c r="F6264" s="8"/>
      <c r="G6264" s="8"/>
      <c r="H6264" s="10"/>
      <c r="Q6264" s="11"/>
      <c r="R6264" s="12"/>
      <c r="T6264" s="12"/>
      <c r="U6264" s="12"/>
      <c r="Y6264" s="13"/>
      <c r="Z6264" s="12"/>
      <c r="AN6264" s="14"/>
      <c r="AO6264" s="13"/>
      <c r="AP6264" s="13"/>
      <c r="AQ6264" s="13"/>
      <c r="AR6264" s="13"/>
      <c r="BB6264" s="13"/>
      <c r="BC6264" s="13"/>
      <c r="BD6264" s="13"/>
      <c r="BE6264" s="13"/>
      <c r="BF6264" s="13"/>
    </row>
    <row r="6265" spans="2:58" x14ac:dyDescent="0.35">
      <c r="B6265" s="8"/>
      <c r="C6265" s="8"/>
      <c r="D6265" s="9"/>
      <c r="E6265" s="8"/>
      <c r="F6265" s="8"/>
      <c r="G6265" s="8"/>
      <c r="H6265" s="10"/>
      <c r="Q6265" s="11"/>
      <c r="R6265" s="12"/>
      <c r="T6265" s="12"/>
      <c r="U6265" s="12"/>
      <c r="Y6265" s="13"/>
      <c r="Z6265" s="12"/>
      <c r="AN6265" s="14"/>
      <c r="AO6265" s="13"/>
      <c r="AP6265" s="13"/>
      <c r="AQ6265" s="13"/>
      <c r="AR6265" s="13"/>
      <c r="BB6265" s="13"/>
      <c r="BC6265" s="13"/>
      <c r="BD6265" s="13"/>
      <c r="BE6265" s="13"/>
      <c r="BF6265" s="13"/>
    </row>
    <row r="6266" spans="2:58" x14ac:dyDescent="0.35">
      <c r="B6266" s="8"/>
      <c r="C6266" s="8"/>
      <c r="D6266" s="9"/>
      <c r="E6266" s="8"/>
      <c r="F6266" s="8"/>
      <c r="G6266" s="8"/>
      <c r="H6266" s="10"/>
      <c r="Q6266" s="11"/>
      <c r="R6266" s="12"/>
      <c r="T6266" s="12"/>
      <c r="U6266" s="12"/>
      <c r="Y6266" s="13"/>
      <c r="Z6266" s="12"/>
      <c r="AN6266" s="14"/>
      <c r="AO6266" s="13"/>
      <c r="AP6266" s="13"/>
      <c r="AQ6266" s="13"/>
      <c r="AR6266" s="13"/>
      <c r="BB6266" s="13"/>
      <c r="BC6266" s="13"/>
      <c r="BD6266" s="13"/>
      <c r="BE6266" s="13"/>
      <c r="BF6266" s="13"/>
    </row>
    <row r="6267" spans="2:58" x14ac:dyDescent="0.35">
      <c r="B6267" s="8"/>
      <c r="C6267" s="8"/>
      <c r="D6267" s="9"/>
      <c r="E6267" s="8"/>
      <c r="F6267" s="8"/>
      <c r="G6267" s="8"/>
      <c r="H6267" s="10"/>
      <c r="Q6267" s="11"/>
      <c r="R6267" s="12"/>
      <c r="T6267" s="12"/>
      <c r="U6267" s="12"/>
      <c r="Y6267" s="13"/>
      <c r="Z6267" s="12"/>
      <c r="AN6267" s="14"/>
      <c r="AO6267" s="13"/>
      <c r="AP6267" s="13"/>
      <c r="AQ6267" s="13"/>
      <c r="AR6267" s="13"/>
      <c r="BB6267" s="13"/>
      <c r="BC6267" s="13"/>
      <c r="BD6267" s="13"/>
      <c r="BE6267" s="13"/>
      <c r="BF6267" s="13"/>
    </row>
    <row r="6268" spans="2:58" x14ac:dyDescent="0.35">
      <c r="B6268" s="8"/>
      <c r="C6268" s="8"/>
      <c r="D6268" s="9"/>
      <c r="E6268" s="8"/>
      <c r="F6268" s="8"/>
      <c r="G6268" s="8"/>
      <c r="H6268" s="10"/>
      <c r="Q6268" s="11"/>
      <c r="R6268" s="12"/>
      <c r="T6268" s="12"/>
      <c r="U6268" s="12"/>
      <c r="Y6268" s="13"/>
      <c r="Z6268" s="12"/>
      <c r="AN6268" s="14"/>
      <c r="AO6268" s="13"/>
      <c r="AP6268" s="13"/>
      <c r="AQ6268" s="13"/>
      <c r="AR6268" s="13"/>
      <c r="BB6268" s="13"/>
      <c r="BC6268" s="13"/>
      <c r="BD6268" s="13"/>
      <c r="BE6268" s="13"/>
      <c r="BF6268" s="13"/>
    </row>
    <row r="6269" spans="2:58" x14ac:dyDescent="0.35">
      <c r="B6269" s="8"/>
      <c r="C6269" s="8"/>
      <c r="D6269" s="9"/>
      <c r="E6269" s="8"/>
      <c r="F6269" s="8"/>
      <c r="G6269" s="8"/>
      <c r="H6269" s="10"/>
      <c r="Q6269" s="11"/>
      <c r="R6269" s="12"/>
      <c r="T6269" s="12"/>
      <c r="U6269" s="12"/>
      <c r="Y6269" s="13"/>
      <c r="Z6269" s="12"/>
      <c r="AN6269" s="14"/>
      <c r="AO6269" s="13"/>
      <c r="AP6269" s="13"/>
      <c r="AQ6269" s="13"/>
      <c r="AR6269" s="13"/>
      <c r="BB6269" s="13"/>
      <c r="BC6269" s="13"/>
      <c r="BD6269" s="13"/>
      <c r="BE6269" s="13"/>
      <c r="BF6269" s="13"/>
    </row>
    <row r="6270" spans="2:58" x14ac:dyDescent="0.35">
      <c r="B6270" s="8"/>
      <c r="C6270" s="8"/>
      <c r="D6270" s="9"/>
      <c r="E6270" s="8"/>
      <c r="F6270" s="8"/>
      <c r="G6270" s="8"/>
      <c r="H6270" s="10"/>
      <c r="Q6270" s="11"/>
      <c r="R6270" s="12"/>
      <c r="T6270" s="12"/>
      <c r="U6270" s="12"/>
      <c r="Y6270" s="13"/>
      <c r="Z6270" s="12"/>
      <c r="AN6270" s="14"/>
      <c r="AO6270" s="13"/>
      <c r="AP6270" s="13"/>
      <c r="AQ6270" s="13"/>
      <c r="AR6270" s="13"/>
      <c r="BB6270" s="13"/>
      <c r="BC6270" s="13"/>
      <c r="BD6270" s="13"/>
      <c r="BE6270" s="13"/>
      <c r="BF6270" s="13"/>
    </row>
    <row r="6271" spans="2:58" x14ac:dyDescent="0.35">
      <c r="B6271" s="8"/>
      <c r="C6271" s="8"/>
      <c r="D6271" s="9"/>
      <c r="E6271" s="8"/>
      <c r="F6271" s="8"/>
      <c r="G6271" s="8"/>
      <c r="H6271" s="10"/>
      <c r="Q6271" s="11"/>
      <c r="R6271" s="12"/>
      <c r="T6271" s="12"/>
      <c r="U6271" s="12"/>
      <c r="Y6271" s="13"/>
      <c r="Z6271" s="12"/>
      <c r="AN6271" s="14"/>
      <c r="AO6271" s="13"/>
      <c r="AP6271" s="13"/>
      <c r="AQ6271" s="13"/>
      <c r="AR6271" s="13"/>
      <c r="BB6271" s="13"/>
      <c r="BC6271" s="13"/>
      <c r="BD6271" s="13"/>
      <c r="BE6271" s="13"/>
      <c r="BF6271" s="13"/>
    </row>
    <row r="6272" spans="2:58" x14ac:dyDescent="0.35">
      <c r="B6272" s="8"/>
      <c r="C6272" s="8"/>
      <c r="D6272" s="9"/>
      <c r="E6272" s="8"/>
      <c r="F6272" s="8"/>
      <c r="G6272" s="8"/>
      <c r="H6272" s="10"/>
      <c r="Q6272" s="11"/>
      <c r="R6272" s="12"/>
      <c r="T6272" s="12"/>
      <c r="U6272" s="12"/>
      <c r="Y6272" s="13"/>
      <c r="Z6272" s="12"/>
      <c r="AN6272" s="14"/>
      <c r="AO6272" s="13"/>
      <c r="AP6272" s="13"/>
      <c r="AQ6272" s="13"/>
      <c r="AR6272" s="13"/>
      <c r="BB6272" s="13"/>
      <c r="BC6272" s="13"/>
      <c r="BD6272" s="13"/>
      <c r="BE6272" s="13"/>
      <c r="BF6272" s="13"/>
    </row>
    <row r="6273" spans="2:58" x14ac:dyDescent="0.35">
      <c r="B6273" s="8"/>
      <c r="C6273" s="8"/>
      <c r="D6273" s="9"/>
      <c r="E6273" s="8"/>
      <c r="F6273" s="8"/>
      <c r="G6273" s="8"/>
      <c r="H6273" s="10"/>
      <c r="Q6273" s="11"/>
      <c r="R6273" s="12"/>
      <c r="T6273" s="12"/>
      <c r="U6273" s="12"/>
      <c r="Y6273" s="13"/>
      <c r="Z6273" s="12"/>
      <c r="AN6273" s="14"/>
      <c r="AO6273" s="13"/>
      <c r="AP6273" s="13"/>
      <c r="AQ6273" s="13"/>
      <c r="AR6273" s="13"/>
      <c r="BB6273" s="13"/>
      <c r="BC6273" s="13"/>
      <c r="BD6273" s="13"/>
      <c r="BE6273" s="13"/>
      <c r="BF6273" s="13"/>
    </row>
    <row r="6274" spans="2:58" x14ac:dyDescent="0.35">
      <c r="B6274" s="8"/>
      <c r="C6274" s="8"/>
      <c r="D6274" s="9"/>
      <c r="E6274" s="8"/>
      <c r="F6274" s="8"/>
      <c r="G6274" s="8"/>
      <c r="H6274" s="10"/>
      <c r="Q6274" s="11"/>
      <c r="R6274" s="12"/>
      <c r="T6274" s="12"/>
      <c r="U6274" s="12"/>
      <c r="Y6274" s="13"/>
      <c r="Z6274" s="12"/>
      <c r="AN6274" s="14"/>
      <c r="AO6274" s="13"/>
      <c r="AP6274" s="13"/>
      <c r="AQ6274" s="13"/>
      <c r="AR6274" s="13"/>
      <c r="BB6274" s="13"/>
      <c r="BC6274" s="13"/>
      <c r="BD6274" s="13"/>
      <c r="BE6274" s="13"/>
      <c r="BF6274" s="13"/>
    </row>
    <row r="6275" spans="2:58" x14ac:dyDescent="0.35">
      <c r="B6275" s="8"/>
      <c r="C6275" s="8"/>
      <c r="D6275" s="9"/>
      <c r="E6275" s="8"/>
      <c r="F6275" s="8"/>
      <c r="G6275" s="8"/>
      <c r="H6275" s="10"/>
      <c r="Q6275" s="11"/>
      <c r="R6275" s="12"/>
      <c r="T6275" s="12"/>
      <c r="U6275" s="12"/>
      <c r="Y6275" s="13"/>
      <c r="Z6275" s="12"/>
      <c r="AN6275" s="14"/>
      <c r="AO6275" s="13"/>
      <c r="AP6275" s="13"/>
      <c r="AQ6275" s="13"/>
      <c r="AR6275" s="13"/>
      <c r="BB6275" s="13"/>
      <c r="BC6275" s="13"/>
      <c r="BD6275" s="13"/>
      <c r="BE6275" s="13"/>
      <c r="BF6275" s="13"/>
    </row>
    <row r="6276" spans="2:58" x14ac:dyDescent="0.35">
      <c r="B6276" s="8"/>
      <c r="C6276" s="8"/>
      <c r="D6276" s="9"/>
      <c r="E6276" s="8"/>
      <c r="F6276" s="8"/>
      <c r="G6276" s="8"/>
      <c r="H6276" s="10"/>
      <c r="Q6276" s="11"/>
      <c r="R6276" s="12"/>
      <c r="T6276" s="12"/>
      <c r="U6276" s="12"/>
      <c r="Y6276" s="13"/>
      <c r="Z6276" s="12"/>
      <c r="AN6276" s="14"/>
      <c r="AO6276" s="13"/>
      <c r="AP6276" s="13"/>
      <c r="AQ6276" s="13"/>
      <c r="AR6276" s="13"/>
      <c r="BB6276" s="13"/>
      <c r="BC6276" s="13"/>
      <c r="BD6276" s="13"/>
      <c r="BE6276" s="13"/>
      <c r="BF6276" s="13"/>
    </row>
    <row r="6277" spans="2:58" x14ac:dyDescent="0.35">
      <c r="B6277" s="8"/>
      <c r="C6277" s="8"/>
      <c r="D6277" s="9"/>
      <c r="E6277" s="8"/>
      <c r="F6277" s="8"/>
      <c r="G6277" s="8"/>
      <c r="H6277" s="10"/>
      <c r="Q6277" s="11"/>
      <c r="R6277" s="12"/>
      <c r="T6277" s="12"/>
      <c r="U6277" s="12"/>
      <c r="Y6277" s="13"/>
      <c r="Z6277" s="12"/>
      <c r="AN6277" s="14"/>
      <c r="AO6277" s="13"/>
      <c r="AP6277" s="13"/>
      <c r="AQ6277" s="13"/>
      <c r="AR6277" s="13"/>
      <c r="BB6277" s="13"/>
      <c r="BC6277" s="13"/>
      <c r="BD6277" s="13"/>
      <c r="BE6277" s="13"/>
      <c r="BF6277" s="13"/>
    </row>
    <row r="6278" spans="2:58" x14ac:dyDescent="0.35">
      <c r="B6278" s="8"/>
      <c r="C6278" s="8"/>
      <c r="D6278" s="9"/>
      <c r="E6278" s="8"/>
      <c r="F6278" s="8"/>
      <c r="G6278" s="8"/>
      <c r="H6278" s="10"/>
      <c r="Q6278" s="11"/>
      <c r="R6278" s="12"/>
      <c r="T6278" s="12"/>
      <c r="U6278" s="12"/>
      <c r="Y6278" s="13"/>
      <c r="Z6278" s="12"/>
      <c r="AN6278" s="14"/>
      <c r="AO6278" s="13"/>
      <c r="AP6278" s="13"/>
      <c r="AQ6278" s="13"/>
      <c r="AR6278" s="13"/>
      <c r="BB6278" s="13"/>
      <c r="BC6278" s="13"/>
      <c r="BD6278" s="13"/>
      <c r="BE6278" s="13"/>
      <c r="BF6278" s="13"/>
    </row>
    <row r="6279" spans="2:58" x14ac:dyDescent="0.35">
      <c r="B6279" s="8"/>
      <c r="C6279" s="8"/>
      <c r="D6279" s="9"/>
      <c r="E6279" s="8"/>
      <c r="F6279" s="8"/>
      <c r="G6279" s="8"/>
      <c r="H6279" s="10"/>
      <c r="Q6279" s="11"/>
      <c r="R6279" s="12"/>
      <c r="T6279" s="12"/>
      <c r="U6279" s="12"/>
      <c r="Y6279" s="13"/>
      <c r="Z6279" s="12"/>
      <c r="AN6279" s="14"/>
      <c r="AO6279" s="13"/>
      <c r="AP6279" s="13"/>
      <c r="AQ6279" s="13"/>
      <c r="AR6279" s="13"/>
      <c r="BB6279" s="13"/>
      <c r="BC6279" s="13"/>
      <c r="BD6279" s="13"/>
      <c r="BE6279" s="13"/>
      <c r="BF6279" s="13"/>
    </row>
    <row r="6280" spans="2:58" x14ac:dyDescent="0.35">
      <c r="B6280" s="8"/>
      <c r="C6280" s="8"/>
      <c r="D6280" s="9"/>
      <c r="E6280" s="8"/>
      <c r="F6280" s="8"/>
      <c r="G6280" s="8"/>
      <c r="H6280" s="10"/>
      <c r="Q6280" s="11"/>
      <c r="R6280" s="12"/>
      <c r="T6280" s="12"/>
      <c r="U6280" s="12"/>
      <c r="Y6280" s="13"/>
      <c r="Z6280" s="12"/>
      <c r="AN6280" s="14"/>
      <c r="AO6280" s="13"/>
      <c r="AP6280" s="13"/>
      <c r="AQ6280" s="13"/>
      <c r="AR6280" s="13"/>
      <c r="BB6280" s="13"/>
      <c r="BC6280" s="13"/>
      <c r="BD6280" s="13"/>
      <c r="BE6280" s="13"/>
      <c r="BF6280" s="13"/>
    </row>
    <row r="6281" spans="2:58" x14ac:dyDescent="0.35">
      <c r="B6281" s="8"/>
      <c r="C6281" s="8"/>
      <c r="D6281" s="9"/>
      <c r="E6281" s="8"/>
      <c r="F6281" s="8"/>
      <c r="G6281" s="8"/>
      <c r="H6281" s="10"/>
      <c r="Q6281" s="11"/>
      <c r="R6281" s="12"/>
      <c r="T6281" s="12"/>
      <c r="U6281" s="12"/>
      <c r="Y6281" s="13"/>
      <c r="Z6281" s="12"/>
      <c r="AN6281" s="14"/>
      <c r="AO6281" s="13"/>
      <c r="AP6281" s="13"/>
      <c r="AQ6281" s="13"/>
      <c r="AR6281" s="13"/>
      <c r="BB6281" s="13"/>
      <c r="BC6281" s="13"/>
      <c r="BD6281" s="13"/>
      <c r="BE6281" s="13"/>
      <c r="BF6281" s="13"/>
    </row>
    <row r="6282" spans="2:58" x14ac:dyDescent="0.35">
      <c r="B6282" s="8"/>
      <c r="C6282" s="8"/>
      <c r="D6282" s="9"/>
      <c r="E6282" s="8"/>
      <c r="F6282" s="8"/>
      <c r="G6282" s="8"/>
      <c r="H6282" s="10"/>
      <c r="Q6282" s="11"/>
      <c r="R6282" s="12"/>
      <c r="T6282" s="12"/>
      <c r="U6282" s="12"/>
      <c r="Y6282" s="13"/>
      <c r="Z6282" s="12"/>
      <c r="AN6282" s="14"/>
      <c r="AO6282" s="13"/>
      <c r="AP6282" s="13"/>
      <c r="AQ6282" s="13"/>
      <c r="AR6282" s="13"/>
      <c r="BB6282" s="13"/>
      <c r="BC6282" s="13"/>
      <c r="BD6282" s="13"/>
      <c r="BE6282" s="13"/>
      <c r="BF6282" s="13"/>
    </row>
    <row r="6283" spans="2:58" x14ac:dyDescent="0.35">
      <c r="B6283" s="8"/>
      <c r="C6283" s="8"/>
      <c r="D6283" s="9"/>
      <c r="E6283" s="8"/>
      <c r="F6283" s="8"/>
      <c r="G6283" s="8"/>
      <c r="H6283" s="10"/>
      <c r="Q6283" s="11"/>
      <c r="R6283" s="12"/>
      <c r="T6283" s="12"/>
      <c r="U6283" s="12"/>
      <c r="Y6283" s="13"/>
      <c r="Z6283" s="12"/>
      <c r="AN6283" s="14"/>
      <c r="AO6283" s="13"/>
      <c r="AP6283" s="13"/>
      <c r="AQ6283" s="13"/>
      <c r="AR6283" s="13"/>
      <c r="BB6283" s="13"/>
      <c r="BC6283" s="13"/>
      <c r="BD6283" s="13"/>
      <c r="BE6283" s="13"/>
      <c r="BF6283" s="13"/>
    </row>
    <row r="6284" spans="2:58" x14ac:dyDescent="0.35">
      <c r="B6284" s="8"/>
      <c r="C6284" s="8"/>
      <c r="D6284" s="9"/>
      <c r="E6284" s="8"/>
      <c r="F6284" s="8"/>
      <c r="G6284" s="8"/>
      <c r="H6284" s="10"/>
      <c r="Q6284" s="11"/>
      <c r="R6284" s="12"/>
      <c r="T6284" s="12"/>
      <c r="U6284" s="12"/>
      <c r="Y6284" s="13"/>
      <c r="Z6284" s="12"/>
      <c r="AN6284" s="14"/>
      <c r="AO6284" s="13"/>
      <c r="AP6284" s="13"/>
      <c r="AQ6284" s="13"/>
      <c r="AR6284" s="13"/>
      <c r="BB6284" s="13"/>
      <c r="BC6284" s="13"/>
      <c r="BD6284" s="13"/>
      <c r="BE6284" s="13"/>
      <c r="BF6284" s="13"/>
    </row>
    <row r="6285" spans="2:58" x14ac:dyDescent="0.35">
      <c r="B6285" s="8"/>
      <c r="C6285" s="8"/>
      <c r="D6285" s="9"/>
      <c r="E6285" s="8"/>
      <c r="F6285" s="8"/>
      <c r="G6285" s="8"/>
      <c r="H6285" s="10"/>
      <c r="Q6285" s="11"/>
      <c r="R6285" s="12"/>
      <c r="T6285" s="12"/>
      <c r="U6285" s="12"/>
      <c r="Y6285" s="13"/>
      <c r="Z6285" s="12"/>
      <c r="AN6285" s="14"/>
      <c r="AO6285" s="13"/>
      <c r="AP6285" s="13"/>
      <c r="AQ6285" s="13"/>
      <c r="AR6285" s="13"/>
      <c r="BB6285" s="13"/>
      <c r="BC6285" s="13"/>
      <c r="BD6285" s="13"/>
      <c r="BE6285" s="13"/>
      <c r="BF6285" s="13"/>
    </row>
    <row r="6286" spans="2:58" x14ac:dyDescent="0.35">
      <c r="B6286" s="8"/>
      <c r="C6286" s="8"/>
      <c r="D6286" s="9"/>
      <c r="E6286" s="8"/>
      <c r="F6286" s="8"/>
      <c r="G6286" s="8"/>
      <c r="H6286" s="10"/>
      <c r="Q6286" s="11"/>
      <c r="R6286" s="12"/>
      <c r="T6286" s="12"/>
      <c r="U6286" s="12"/>
      <c r="Y6286" s="13"/>
      <c r="Z6286" s="12"/>
      <c r="AN6286" s="14"/>
      <c r="AO6286" s="13"/>
      <c r="AP6286" s="13"/>
      <c r="AQ6286" s="13"/>
      <c r="AR6286" s="13"/>
      <c r="BB6286" s="13"/>
      <c r="BC6286" s="13"/>
      <c r="BD6286" s="13"/>
      <c r="BE6286" s="13"/>
      <c r="BF6286" s="13"/>
    </row>
    <row r="6287" spans="2:58" x14ac:dyDescent="0.35">
      <c r="B6287" s="8"/>
      <c r="C6287" s="8"/>
      <c r="D6287" s="9"/>
      <c r="E6287" s="8"/>
      <c r="F6287" s="8"/>
      <c r="G6287" s="8"/>
      <c r="H6287" s="10"/>
      <c r="Q6287" s="11"/>
      <c r="R6287" s="12"/>
      <c r="T6287" s="12"/>
      <c r="U6287" s="12"/>
      <c r="Y6287" s="13"/>
      <c r="Z6287" s="12"/>
      <c r="AN6287" s="14"/>
      <c r="AO6287" s="13"/>
      <c r="AP6287" s="13"/>
      <c r="AQ6287" s="13"/>
      <c r="AR6287" s="13"/>
      <c r="BB6287" s="13"/>
      <c r="BC6287" s="13"/>
      <c r="BD6287" s="13"/>
      <c r="BE6287" s="13"/>
      <c r="BF6287" s="13"/>
    </row>
    <row r="6288" spans="2:58" x14ac:dyDescent="0.35">
      <c r="B6288" s="8"/>
      <c r="C6288" s="8"/>
      <c r="D6288" s="9"/>
      <c r="E6288" s="8"/>
      <c r="F6288" s="8"/>
      <c r="G6288" s="8"/>
      <c r="H6288" s="10"/>
      <c r="Q6288" s="11"/>
      <c r="R6288" s="12"/>
      <c r="T6288" s="12"/>
      <c r="U6288" s="12"/>
      <c r="Y6288" s="13"/>
      <c r="Z6288" s="12"/>
      <c r="AN6288" s="14"/>
      <c r="AO6288" s="13"/>
      <c r="AP6288" s="13"/>
      <c r="AQ6288" s="13"/>
      <c r="AR6288" s="13"/>
      <c r="BB6288" s="13"/>
      <c r="BC6288" s="13"/>
      <c r="BD6288" s="13"/>
      <c r="BE6288" s="13"/>
      <c r="BF6288" s="13"/>
    </row>
    <row r="6289" spans="2:58" x14ac:dyDescent="0.35">
      <c r="B6289" s="8"/>
      <c r="C6289" s="8"/>
      <c r="D6289" s="9"/>
      <c r="E6289" s="8"/>
      <c r="F6289" s="8"/>
      <c r="G6289" s="8"/>
      <c r="H6289" s="10"/>
      <c r="Q6289" s="11"/>
      <c r="R6289" s="12"/>
      <c r="T6289" s="12"/>
      <c r="U6289" s="12"/>
      <c r="Y6289" s="13"/>
      <c r="Z6289" s="12"/>
      <c r="AN6289" s="14"/>
      <c r="AO6289" s="13"/>
      <c r="AP6289" s="13"/>
      <c r="AQ6289" s="13"/>
      <c r="AR6289" s="13"/>
      <c r="BB6289" s="13"/>
      <c r="BC6289" s="13"/>
      <c r="BD6289" s="13"/>
      <c r="BE6289" s="13"/>
      <c r="BF6289" s="13"/>
    </row>
    <row r="6290" spans="2:58" x14ac:dyDescent="0.35">
      <c r="B6290" s="8"/>
      <c r="C6290" s="8"/>
      <c r="D6290" s="9"/>
      <c r="E6290" s="8"/>
      <c r="F6290" s="8"/>
      <c r="G6290" s="8"/>
      <c r="H6290" s="10"/>
      <c r="Q6290" s="11"/>
      <c r="R6290" s="12"/>
      <c r="T6290" s="12"/>
      <c r="U6290" s="12"/>
      <c r="Y6290" s="13"/>
      <c r="Z6290" s="12"/>
      <c r="AN6290" s="14"/>
      <c r="AO6290" s="13"/>
      <c r="AP6290" s="13"/>
      <c r="AQ6290" s="13"/>
      <c r="AR6290" s="13"/>
      <c r="BB6290" s="13"/>
      <c r="BC6290" s="13"/>
      <c r="BD6290" s="13"/>
      <c r="BE6290" s="13"/>
      <c r="BF6290" s="13"/>
    </row>
    <row r="6291" spans="2:58" x14ac:dyDescent="0.35">
      <c r="B6291" s="8"/>
      <c r="C6291" s="8"/>
      <c r="D6291" s="9"/>
      <c r="E6291" s="8"/>
      <c r="F6291" s="8"/>
      <c r="G6291" s="8"/>
      <c r="H6291" s="10"/>
      <c r="Q6291" s="11"/>
      <c r="R6291" s="12"/>
      <c r="T6291" s="12"/>
      <c r="U6291" s="12"/>
      <c r="Y6291" s="13"/>
      <c r="Z6291" s="12"/>
      <c r="AN6291" s="14"/>
      <c r="AO6291" s="13"/>
      <c r="AP6291" s="13"/>
      <c r="AQ6291" s="13"/>
      <c r="AR6291" s="13"/>
      <c r="BB6291" s="13"/>
      <c r="BC6291" s="13"/>
      <c r="BD6291" s="13"/>
      <c r="BE6291" s="13"/>
      <c r="BF6291" s="13"/>
    </row>
    <row r="6292" spans="2:58" x14ac:dyDescent="0.35">
      <c r="B6292" s="8"/>
      <c r="C6292" s="8"/>
      <c r="D6292" s="9"/>
      <c r="E6292" s="8"/>
      <c r="F6292" s="8"/>
      <c r="G6292" s="8"/>
      <c r="H6292" s="10"/>
      <c r="Q6292" s="11"/>
      <c r="R6292" s="12"/>
      <c r="T6292" s="12"/>
      <c r="U6292" s="12"/>
      <c r="Y6292" s="13"/>
      <c r="Z6292" s="12"/>
      <c r="AN6292" s="14"/>
      <c r="AO6292" s="13"/>
      <c r="AP6292" s="13"/>
      <c r="AQ6292" s="13"/>
      <c r="AR6292" s="13"/>
      <c r="BB6292" s="13"/>
      <c r="BC6292" s="13"/>
      <c r="BD6292" s="13"/>
      <c r="BE6292" s="13"/>
      <c r="BF6292" s="13"/>
    </row>
    <row r="6293" spans="2:58" x14ac:dyDescent="0.35">
      <c r="B6293" s="8"/>
      <c r="C6293" s="8"/>
      <c r="D6293" s="9"/>
      <c r="E6293" s="8"/>
      <c r="F6293" s="8"/>
      <c r="G6293" s="8"/>
      <c r="H6293" s="10"/>
      <c r="Q6293" s="11"/>
      <c r="R6293" s="12"/>
      <c r="T6293" s="12"/>
      <c r="U6293" s="12"/>
      <c r="Y6293" s="13"/>
      <c r="Z6293" s="12"/>
      <c r="AN6293" s="14"/>
      <c r="AO6293" s="13"/>
      <c r="AP6293" s="13"/>
      <c r="AQ6293" s="13"/>
      <c r="AR6293" s="13"/>
      <c r="BB6293" s="13"/>
      <c r="BC6293" s="13"/>
      <c r="BD6293" s="13"/>
      <c r="BE6293" s="13"/>
      <c r="BF6293" s="13"/>
    </row>
    <row r="6294" spans="2:58" x14ac:dyDescent="0.35">
      <c r="B6294" s="8"/>
      <c r="C6294" s="8"/>
      <c r="D6294" s="9"/>
      <c r="E6294" s="8"/>
      <c r="F6294" s="8"/>
      <c r="G6294" s="8"/>
      <c r="H6294" s="10"/>
      <c r="Q6294" s="11"/>
      <c r="R6294" s="12"/>
      <c r="T6294" s="12"/>
      <c r="U6294" s="12"/>
      <c r="Y6294" s="13"/>
      <c r="Z6294" s="12"/>
      <c r="AN6294" s="14"/>
      <c r="AO6294" s="13"/>
      <c r="AP6294" s="13"/>
      <c r="AQ6294" s="13"/>
      <c r="AR6294" s="13"/>
      <c r="BB6294" s="13"/>
      <c r="BC6294" s="13"/>
      <c r="BD6294" s="13"/>
      <c r="BE6294" s="13"/>
      <c r="BF6294" s="13"/>
    </row>
    <row r="6295" spans="2:58" x14ac:dyDescent="0.35">
      <c r="B6295" s="8"/>
      <c r="C6295" s="8"/>
      <c r="D6295" s="9"/>
      <c r="E6295" s="8"/>
      <c r="F6295" s="8"/>
      <c r="G6295" s="8"/>
      <c r="H6295" s="10"/>
      <c r="Q6295" s="11"/>
      <c r="R6295" s="12"/>
      <c r="T6295" s="12"/>
      <c r="U6295" s="12"/>
      <c r="Y6295" s="13"/>
      <c r="Z6295" s="12"/>
      <c r="AN6295" s="14"/>
      <c r="AO6295" s="13"/>
      <c r="AP6295" s="13"/>
      <c r="AQ6295" s="13"/>
      <c r="AR6295" s="13"/>
      <c r="BB6295" s="13"/>
      <c r="BC6295" s="13"/>
      <c r="BD6295" s="13"/>
      <c r="BE6295" s="13"/>
      <c r="BF6295" s="13"/>
    </row>
    <row r="6296" spans="2:58" x14ac:dyDescent="0.35">
      <c r="B6296" s="8"/>
      <c r="C6296" s="8"/>
      <c r="D6296" s="9"/>
      <c r="E6296" s="8"/>
      <c r="F6296" s="8"/>
      <c r="G6296" s="8"/>
      <c r="H6296" s="10"/>
      <c r="Q6296" s="11"/>
      <c r="R6296" s="12"/>
      <c r="T6296" s="12"/>
      <c r="U6296" s="12"/>
      <c r="Y6296" s="13"/>
      <c r="Z6296" s="12"/>
      <c r="AN6296" s="14"/>
      <c r="AO6296" s="13"/>
      <c r="AP6296" s="13"/>
      <c r="AQ6296" s="13"/>
      <c r="AR6296" s="13"/>
      <c r="BB6296" s="13"/>
      <c r="BC6296" s="13"/>
      <c r="BD6296" s="13"/>
      <c r="BE6296" s="13"/>
      <c r="BF6296" s="13"/>
    </row>
    <row r="6297" spans="2:58" x14ac:dyDescent="0.35">
      <c r="B6297" s="8"/>
      <c r="C6297" s="8"/>
      <c r="D6297" s="9"/>
      <c r="E6297" s="8"/>
      <c r="F6297" s="8"/>
      <c r="G6297" s="8"/>
      <c r="H6297" s="10"/>
      <c r="Q6297" s="11"/>
      <c r="R6297" s="12"/>
      <c r="T6297" s="12"/>
      <c r="U6297" s="12"/>
      <c r="Y6297" s="13"/>
      <c r="Z6297" s="12"/>
      <c r="AN6297" s="14"/>
      <c r="AO6297" s="13"/>
      <c r="AP6297" s="13"/>
      <c r="AQ6297" s="13"/>
      <c r="AR6297" s="13"/>
      <c r="BB6297" s="13"/>
      <c r="BC6297" s="13"/>
      <c r="BD6297" s="13"/>
      <c r="BE6297" s="13"/>
      <c r="BF6297" s="13"/>
    </row>
    <row r="6298" spans="2:58" x14ac:dyDescent="0.35">
      <c r="B6298" s="8"/>
      <c r="C6298" s="8"/>
      <c r="D6298" s="9"/>
      <c r="E6298" s="8"/>
      <c r="F6298" s="8"/>
      <c r="G6298" s="8"/>
      <c r="H6298" s="10"/>
      <c r="Q6298" s="11"/>
      <c r="R6298" s="12"/>
      <c r="T6298" s="12"/>
      <c r="U6298" s="12"/>
      <c r="Y6298" s="13"/>
      <c r="Z6298" s="12"/>
      <c r="AN6298" s="14"/>
      <c r="AO6298" s="13"/>
      <c r="AP6298" s="13"/>
      <c r="AQ6298" s="13"/>
      <c r="AR6298" s="13"/>
      <c r="BB6298" s="13"/>
      <c r="BC6298" s="13"/>
      <c r="BD6298" s="13"/>
      <c r="BE6298" s="13"/>
      <c r="BF6298" s="13"/>
    </row>
    <row r="6299" spans="2:58" x14ac:dyDescent="0.35">
      <c r="B6299" s="8"/>
      <c r="C6299" s="8"/>
      <c r="D6299" s="9"/>
      <c r="E6299" s="8"/>
      <c r="F6299" s="8"/>
      <c r="G6299" s="8"/>
      <c r="H6299" s="10"/>
      <c r="Q6299" s="11"/>
      <c r="R6299" s="12"/>
      <c r="T6299" s="12"/>
      <c r="U6299" s="12"/>
      <c r="Y6299" s="13"/>
      <c r="Z6299" s="12"/>
      <c r="AN6299" s="14"/>
      <c r="AO6299" s="13"/>
      <c r="AP6299" s="13"/>
      <c r="AQ6299" s="13"/>
      <c r="AR6299" s="13"/>
      <c r="BB6299" s="13"/>
      <c r="BC6299" s="13"/>
      <c r="BD6299" s="13"/>
      <c r="BE6299" s="13"/>
      <c r="BF6299" s="13"/>
    </row>
    <row r="6300" spans="2:58" x14ac:dyDescent="0.35">
      <c r="B6300" s="8"/>
      <c r="C6300" s="8"/>
      <c r="D6300" s="9"/>
      <c r="E6300" s="8"/>
      <c r="F6300" s="8"/>
      <c r="G6300" s="8"/>
      <c r="H6300" s="10"/>
      <c r="Q6300" s="11"/>
      <c r="R6300" s="12"/>
      <c r="T6300" s="12"/>
      <c r="U6300" s="12"/>
      <c r="Y6300" s="13"/>
      <c r="Z6300" s="12"/>
      <c r="AN6300" s="14"/>
      <c r="AO6300" s="13"/>
      <c r="AP6300" s="13"/>
      <c r="AQ6300" s="13"/>
      <c r="AR6300" s="13"/>
      <c r="BB6300" s="13"/>
      <c r="BC6300" s="13"/>
      <c r="BD6300" s="13"/>
      <c r="BE6300" s="13"/>
      <c r="BF6300" s="13"/>
    </row>
    <row r="6301" spans="2:58" x14ac:dyDescent="0.35">
      <c r="B6301" s="8"/>
      <c r="C6301" s="8"/>
      <c r="D6301" s="9"/>
      <c r="E6301" s="8"/>
      <c r="F6301" s="8"/>
      <c r="G6301" s="8"/>
      <c r="H6301" s="10"/>
      <c r="Q6301" s="11"/>
      <c r="R6301" s="12"/>
      <c r="T6301" s="12"/>
      <c r="U6301" s="12"/>
      <c r="Y6301" s="13"/>
      <c r="Z6301" s="12"/>
      <c r="AN6301" s="14"/>
      <c r="AO6301" s="13"/>
      <c r="AP6301" s="13"/>
      <c r="AQ6301" s="13"/>
      <c r="AR6301" s="13"/>
      <c r="BB6301" s="13"/>
      <c r="BC6301" s="13"/>
      <c r="BD6301" s="13"/>
      <c r="BE6301" s="13"/>
      <c r="BF6301" s="13"/>
    </row>
    <row r="6302" spans="2:58" x14ac:dyDescent="0.35">
      <c r="B6302" s="8"/>
      <c r="C6302" s="8"/>
      <c r="D6302" s="9"/>
      <c r="E6302" s="8"/>
      <c r="F6302" s="8"/>
      <c r="G6302" s="8"/>
      <c r="H6302" s="10"/>
      <c r="Q6302" s="11"/>
      <c r="R6302" s="12"/>
      <c r="T6302" s="12"/>
      <c r="U6302" s="12"/>
      <c r="Y6302" s="13"/>
      <c r="Z6302" s="12"/>
      <c r="AN6302" s="14"/>
      <c r="AO6302" s="13"/>
      <c r="AP6302" s="13"/>
      <c r="AQ6302" s="13"/>
      <c r="AR6302" s="13"/>
      <c r="BB6302" s="13"/>
      <c r="BC6302" s="13"/>
      <c r="BD6302" s="13"/>
      <c r="BE6302" s="13"/>
      <c r="BF6302" s="13"/>
    </row>
    <row r="6303" spans="2:58" x14ac:dyDescent="0.35">
      <c r="B6303" s="8"/>
      <c r="C6303" s="8"/>
      <c r="D6303" s="9"/>
      <c r="E6303" s="8"/>
      <c r="F6303" s="8"/>
      <c r="G6303" s="8"/>
      <c r="H6303" s="10"/>
      <c r="Q6303" s="11"/>
      <c r="R6303" s="12"/>
      <c r="T6303" s="12"/>
      <c r="U6303" s="12"/>
      <c r="Y6303" s="13"/>
      <c r="Z6303" s="12"/>
      <c r="AN6303" s="14"/>
      <c r="AO6303" s="13"/>
      <c r="AP6303" s="13"/>
      <c r="AQ6303" s="13"/>
      <c r="AR6303" s="13"/>
      <c r="BB6303" s="13"/>
      <c r="BC6303" s="13"/>
      <c r="BD6303" s="13"/>
      <c r="BE6303" s="13"/>
      <c r="BF6303" s="13"/>
    </row>
    <row r="6304" spans="2:58" x14ac:dyDescent="0.35">
      <c r="B6304" s="8"/>
      <c r="C6304" s="8"/>
      <c r="D6304" s="9"/>
      <c r="E6304" s="8"/>
      <c r="F6304" s="8"/>
      <c r="G6304" s="8"/>
      <c r="H6304" s="10"/>
      <c r="Q6304" s="11"/>
      <c r="R6304" s="12"/>
      <c r="T6304" s="12"/>
      <c r="U6304" s="12"/>
      <c r="Y6304" s="13"/>
      <c r="Z6304" s="12"/>
      <c r="AN6304" s="14"/>
      <c r="AO6304" s="13"/>
      <c r="AP6304" s="13"/>
      <c r="AQ6304" s="13"/>
      <c r="AR6304" s="13"/>
      <c r="BB6304" s="13"/>
      <c r="BC6304" s="13"/>
      <c r="BD6304" s="13"/>
      <c r="BE6304" s="13"/>
      <c r="BF6304" s="13"/>
    </row>
    <row r="6305" spans="2:58" x14ac:dyDescent="0.35">
      <c r="B6305" s="8"/>
      <c r="C6305" s="8"/>
      <c r="D6305" s="9"/>
      <c r="E6305" s="8"/>
      <c r="F6305" s="8"/>
      <c r="G6305" s="8"/>
      <c r="H6305" s="10"/>
      <c r="Q6305" s="11"/>
      <c r="R6305" s="12"/>
      <c r="T6305" s="12"/>
      <c r="U6305" s="12"/>
      <c r="Y6305" s="13"/>
      <c r="Z6305" s="12"/>
      <c r="AN6305" s="14"/>
      <c r="AO6305" s="13"/>
      <c r="AP6305" s="13"/>
      <c r="AQ6305" s="13"/>
      <c r="AR6305" s="13"/>
      <c r="BB6305" s="13"/>
      <c r="BC6305" s="13"/>
      <c r="BD6305" s="13"/>
      <c r="BE6305" s="13"/>
      <c r="BF6305" s="13"/>
    </row>
    <row r="6306" spans="2:58" x14ac:dyDescent="0.35">
      <c r="B6306" s="8"/>
      <c r="C6306" s="8"/>
      <c r="D6306" s="9"/>
      <c r="E6306" s="8"/>
      <c r="F6306" s="8"/>
      <c r="G6306" s="8"/>
      <c r="H6306" s="10"/>
      <c r="Q6306" s="11"/>
      <c r="R6306" s="12"/>
      <c r="T6306" s="12"/>
      <c r="U6306" s="12"/>
      <c r="Y6306" s="13"/>
      <c r="Z6306" s="12"/>
      <c r="AN6306" s="14"/>
      <c r="AO6306" s="13"/>
      <c r="AP6306" s="13"/>
      <c r="AQ6306" s="13"/>
      <c r="AR6306" s="13"/>
      <c r="BB6306" s="13"/>
      <c r="BC6306" s="13"/>
      <c r="BD6306" s="13"/>
      <c r="BE6306" s="13"/>
      <c r="BF6306" s="13"/>
    </row>
    <row r="6307" spans="2:58" x14ac:dyDescent="0.35">
      <c r="B6307" s="8"/>
      <c r="C6307" s="8"/>
      <c r="D6307" s="9"/>
      <c r="E6307" s="8"/>
      <c r="F6307" s="8"/>
      <c r="G6307" s="8"/>
      <c r="H6307" s="10"/>
      <c r="Q6307" s="11"/>
      <c r="R6307" s="12"/>
      <c r="T6307" s="12"/>
      <c r="U6307" s="12"/>
      <c r="Y6307" s="13"/>
      <c r="Z6307" s="12"/>
      <c r="AN6307" s="14"/>
      <c r="AO6307" s="13"/>
      <c r="AP6307" s="13"/>
      <c r="AQ6307" s="13"/>
      <c r="AR6307" s="13"/>
      <c r="BB6307" s="13"/>
      <c r="BC6307" s="13"/>
      <c r="BD6307" s="13"/>
      <c r="BE6307" s="13"/>
      <c r="BF6307" s="13"/>
    </row>
    <row r="6308" spans="2:58" x14ac:dyDescent="0.35">
      <c r="B6308" s="8"/>
      <c r="C6308" s="8"/>
      <c r="D6308" s="9"/>
      <c r="E6308" s="8"/>
      <c r="F6308" s="8"/>
      <c r="G6308" s="8"/>
      <c r="H6308" s="10"/>
      <c r="Q6308" s="11"/>
      <c r="R6308" s="12"/>
      <c r="T6308" s="12"/>
      <c r="U6308" s="12"/>
      <c r="Y6308" s="13"/>
      <c r="Z6308" s="12"/>
      <c r="AN6308" s="14"/>
      <c r="AO6308" s="13"/>
      <c r="AP6308" s="13"/>
      <c r="AQ6308" s="13"/>
      <c r="AR6308" s="13"/>
      <c r="BB6308" s="13"/>
      <c r="BC6308" s="13"/>
      <c r="BD6308" s="13"/>
      <c r="BE6308" s="13"/>
      <c r="BF6308" s="13"/>
    </row>
    <row r="6309" spans="2:58" x14ac:dyDescent="0.35">
      <c r="B6309" s="8"/>
      <c r="C6309" s="8"/>
      <c r="D6309" s="9"/>
      <c r="E6309" s="8"/>
      <c r="F6309" s="8"/>
      <c r="G6309" s="8"/>
      <c r="H6309" s="10"/>
      <c r="Q6309" s="11"/>
      <c r="R6309" s="12"/>
      <c r="T6309" s="12"/>
      <c r="U6309" s="12"/>
      <c r="Y6309" s="13"/>
      <c r="Z6309" s="12"/>
      <c r="AN6309" s="14"/>
      <c r="AO6309" s="13"/>
      <c r="AP6309" s="13"/>
      <c r="AQ6309" s="13"/>
      <c r="AR6309" s="13"/>
      <c r="BB6309" s="13"/>
      <c r="BC6309" s="13"/>
      <c r="BD6309" s="13"/>
      <c r="BE6309" s="13"/>
      <c r="BF6309" s="13"/>
    </row>
    <row r="6310" spans="2:58" x14ac:dyDescent="0.35">
      <c r="B6310" s="8"/>
      <c r="C6310" s="8"/>
      <c r="D6310" s="9"/>
      <c r="E6310" s="8"/>
      <c r="F6310" s="8"/>
      <c r="G6310" s="8"/>
      <c r="H6310" s="10"/>
      <c r="Q6310" s="11"/>
      <c r="R6310" s="12"/>
      <c r="T6310" s="12"/>
      <c r="U6310" s="12"/>
      <c r="Y6310" s="13"/>
      <c r="Z6310" s="12"/>
      <c r="AN6310" s="14"/>
      <c r="AO6310" s="13"/>
      <c r="AP6310" s="13"/>
      <c r="AQ6310" s="13"/>
      <c r="AR6310" s="13"/>
      <c r="BB6310" s="13"/>
      <c r="BC6310" s="13"/>
      <c r="BD6310" s="13"/>
      <c r="BE6310" s="13"/>
      <c r="BF6310" s="13"/>
    </row>
    <row r="6311" spans="2:58" x14ac:dyDescent="0.35">
      <c r="B6311" s="8"/>
      <c r="C6311" s="8"/>
      <c r="D6311" s="9"/>
      <c r="E6311" s="8"/>
      <c r="F6311" s="8"/>
      <c r="G6311" s="8"/>
      <c r="H6311" s="10"/>
      <c r="Q6311" s="11"/>
      <c r="R6311" s="12"/>
      <c r="T6311" s="12"/>
      <c r="U6311" s="12"/>
      <c r="Y6311" s="13"/>
      <c r="Z6311" s="12"/>
      <c r="AN6311" s="14"/>
      <c r="AO6311" s="13"/>
      <c r="AP6311" s="13"/>
      <c r="AQ6311" s="13"/>
      <c r="AR6311" s="13"/>
      <c r="BB6311" s="13"/>
      <c r="BC6311" s="13"/>
      <c r="BD6311" s="13"/>
      <c r="BE6311" s="13"/>
      <c r="BF6311" s="13"/>
    </row>
    <row r="6312" spans="2:58" x14ac:dyDescent="0.35">
      <c r="B6312" s="8"/>
      <c r="C6312" s="8"/>
      <c r="D6312" s="9"/>
      <c r="E6312" s="8"/>
      <c r="F6312" s="8"/>
      <c r="G6312" s="8"/>
      <c r="H6312" s="10"/>
      <c r="Q6312" s="11"/>
      <c r="R6312" s="12"/>
      <c r="T6312" s="12"/>
      <c r="U6312" s="12"/>
      <c r="Y6312" s="13"/>
      <c r="Z6312" s="12"/>
      <c r="AN6312" s="14"/>
      <c r="AO6312" s="13"/>
      <c r="AP6312" s="13"/>
      <c r="AQ6312" s="13"/>
      <c r="AR6312" s="13"/>
      <c r="BB6312" s="13"/>
      <c r="BC6312" s="13"/>
      <c r="BD6312" s="13"/>
      <c r="BE6312" s="13"/>
      <c r="BF6312" s="13"/>
    </row>
    <row r="6313" spans="2:58" x14ac:dyDescent="0.35">
      <c r="B6313" s="8"/>
      <c r="C6313" s="8"/>
      <c r="D6313" s="9"/>
      <c r="E6313" s="8"/>
      <c r="F6313" s="8"/>
      <c r="G6313" s="8"/>
      <c r="H6313" s="10"/>
      <c r="Q6313" s="11"/>
      <c r="R6313" s="12"/>
      <c r="T6313" s="12"/>
      <c r="U6313" s="12"/>
      <c r="Y6313" s="13"/>
      <c r="Z6313" s="12"/>
      <c r="AN6313" s="14"/>
      <c r="AO6313" s="13"/>
      <c r="AP6313" s="13"/>
      <c r="AQ6313" s="13"/>
      <c r="AR6313" s="13"/>
      <c r="BB6313" s="13"/>
      <c r="BC6313" s="13"/>
      <c r="BD6313" s="13"/>
      <c r="BE6313" s="13"/>
      <c r="BF6313" s="13"/>
    </row>
    <row r="6314" spans="2:58" x14ac:dyDescent="0.35">
      <c r="B6314" s="8"/>
      <c r="C6314" s="8"/>
      <c r="D6314" s="9"/>
      <c r="E6314" s="8"/>
      <c r="F6314" s="8"/>
      <c r="G6314" s="8"/>
      <c r="H6314" s="10"/>
      <c r="Q6314" s="11"/>
      <c r="R6314" s="12"/>
      <c r="T6314" s="12"/>
      <c r="U6314" s="12"/>
      <c r="Y6314" s="13"/>
      <c r="Z6314" s="12"/>
      <c r="AN6314" s="14"/>
      <c r="AO6314" s="13"/>
      <c r="AP6314" s="13"/>
      <c r="AQ6314" s="13"/>
      <c r="AR6314" s="13"/>
      <c r="BB6314" s="13"/>
      <c r="BC6314" s="13"/>
      <c r="BD6314" s="13"/>
      <c r="BE6314" s="13"/>
      <c r="BF6314" s="13"/>
    </row>
    <row r="6315" spans="2:58" x14ac:dyDescent="0.35">
      <c r="B6315" s="8"/>
      <c r="C6315" s="8"/>
      <c r="D6315" s="9"/>
      <c r="E6315" s="8"/>
      <c r="F6315" s="8"/>
      <c r="G6315" s="8"/>
      <c r="H6315" s="10"/>
      <c r="Q6315" s="11"/>
      <c r="R6315" s="12"/>
      <c r="T6315" s="12"/>
      <c r="U6315" s="12"/>
      <c r="Y6315" s="13"/>
      <c r="Z6315" s="12"/>
      <c r="AN6315" s="14"/>
      <c r="AO6315" s="13"/>
      <c r="AP6315" s="13"/>
      <c r="AQ6315" s="13"/>
      <c r="AR6315" s="13"/>
      <c r="BB6315" s="13"/>
      <c r="BC6315" s="13"/>
      <c r="BD6315" s="13"/>
      <c r="BE6315" s="13"/>
      <c r="BF6315" s="13"/>
    </row>
    <row r="6316" spans="2:58" x14ac:dyDescent="0.35">
      <c r="B6316" s="8"/>
      <c r="C6316" s="8"/>
      <c r="D6316" s="9"/>
      <c r="E6316" s="8"/>
      <c r="F6316" s="8"/>
      <c r="G6316" s="8"/>
      <c r="H6316" s="10"/>
      <c r="Q6316" s="11"/>
      <c r="R6316" s="12"/>
      <c r="T6316" s="12"/>
      <c r="U6316" s="12"/>
      <c r="Y6316" s="13"/>
      <c r="Z6316" s="12"/>
      <c r="AN6316" s="14"/>
      <c r="AO6316" s="13"/>
      <c r="AP6316" s="13"/>
      <c r="AQ6316" s="13"/>
      <c r="AR6316" s="13"/>
      <c r="BB6316" s="13"/>
      <c r="BC6316" s="13"/>
      <c r="BD6316" s="13"/>
      <c r="BE6316" s="13"/>
      <c r="BF6316" s="13"/>
    </row>
    <row r="6317" spans="2:58" x14ac:dyDescent="0.35">
      <c r="B6317" s="8"/>
      <c r="C6317" s="8"/>
      <c r="D6317" s="9"/>
      <c r="E6317" s="8"/>
      <c r="F6317" s="8"/>
      <c r="G6317" s="8"/>
      <c r="H6317" s="10"/>
      <c r="Q6317" s="11"/>
      <c r="R6317" s="12"/>
      <c r="T6317" s="12"/>
      <c r="U6317" s="12"/>
      <c r="Y6317" s="13"/>
      <c r="Z6317" s="12"/>
      <c r="AN6317" s="14"/>
      <c r="AO6317" s="13"/>
      <c r="AP6317" s="13"/>
      <c r="AQ6317" s="13"/>
      <c r="AR6317" s="13"/>
      <c r="BB6317" s="13"/>
      <c r="BC6317" s="13"/>
      <c r="BD6317" s="13"/>
      <c r="BE6317" s="13"/>
      <c r="BF6317" s="13"/>
    </row>
    <row r="6318" spans="2:58" x14ac:dyDescent="0.35">
      <c r="B6318" s="8"/>
      <c r="C6318" s="8"/>
      <c r="D6318" s="9"/>
      <c r="E6318" s="8"/>
      <c r="F6318" s="8"/>
      <c r="G6318" s="8"/>
      <c r="H6318" s="10"/>
      <c r="Q6318" s="11"/>
      <c r="R6318" s="12"/>
      <c r="T6318" s="12"/>
      <c r="U6318" s="12"/>
      <c r="Y6318" s="13"/>
      <c r="Z6318" s="12"/>
      <c r="AN6318" s="14"/>
      <c r="AO6318" s="13"/>
      <c r="AP6318" s="13"/>
      <c r="AQ6318" s="13"/>
      <c r="AR6318" s="13"/>
      <c r="BB6318" s="13"/>
      <c r="BC6318" s="13"/>
      <c r="BD6318" s="13"/>
      <c r="BE6318" s="13"/>
      <c r="BF6318" s="13"/>
    </row>
    <row r="6319" spans="2:58" x14ac:dyDescent="0.35">
      <c r="B6319" s="8"/>
      <c r="C6319" s="8"/>
      <c r="D6319" s="9"/>
      <c r="E6319" s="8"/>
      <c r="F6319" s="8"/>
      <c r="G6319" s="8"/>
      <c r="H6319" s="10"/>
      <c r="Q6319" s="11"/>
      <c r="R6319" s="12"/>
      <c r="T6319" s="12"/>
      <c r="U6319" s="12"/>
      <c r="Y6319" s="13"/>
      <c r="Z6319" s="12"/>
      <c r="AN6319" s="14"/>
      <c r="AO6319" s="13"/>
      <c r="AP6319" s="13"/>
      <c r="AQ6319" s="13"/>
      <c r="AR6319" s="13"/>
      <c r="BB6319" s="13"/>
      <c r="BC6319" s="13"/>
      <c r="BD6319" s="13"/>
      <c r="BE6319" s="13"/>
      <c r="BF6319" s="13"/>
    </row>
    <row r="6320" spans="2:58" x14ac:dyDescent="0.35">
      <c r="B6320" s="8"/>
      <c r="C6320" s="8"/>
      <c r="D6320" s="9"/>
      <c r="E6320" s="8"/>
      <c r="F6320" s="8"/>
      <c r="G6320" s="8"/>
      <c r="H6320" s="10"/>
      <c r="Q6320" s="11"/>
      <c r="R6320" s="12"/>
      <c r="T6320" s="12"/>
      <c r="U6320" s="12"/>
      <c r="Y6320" s="13"/>
      <c r="Z6320" s="12"/>
      <c r="AN6320" s="14"/>
      <c r="AO6320" s="13"/>
      <c r="AP6320" s="13"/>
      <c r="AQ6320" s="13"/>
      <c r="AR6320" s="13"/>
      <c r="BB6320" s="13"/>
      <c r="BC6320" s="13"/>
      <c r="BD6320" s="13"/>
      <c r="BE6320" s="13"/>
      <c r="BF6320" s="13"/>
    </row>
    <row r="6321" spans="2:58" x14ac:dyDescent="0.35">
      <c r="B6321" s="8"/>
      <c r="C6321" s="8"/>
      <c r="D6321" s="9"/>
      <c r="E6321" s="8"/>
      <c r="F6321" s="8"/>
      <c r="G6321" s="8"/>
      <c r="H6321" s="10"/>
      <c r="Q6321" s="11"/>
      <c r="R6321" s="12"/>
      <c r="T6321" s="12"/>
      <c r="U6321" s="12"/>
      <c r="Y6321" s="13"/>
      <c r="Z6321" s="12"/>
      <c r="AN6321" s="14"/>
      <c r="AO6321" s="13"/>
      <c r="AP6321" s="13"/>
      <c r="AQ6321" s="13"/>
      <c r="AR6321" s="13"/>
      <c r="BB6321" s="13"/>
      <c r="BC6321" s="13"/>
      <c r="BD6321" s="13"/>
      <c r="BE6321" s="13"/>
      <c r="BF6321" s="13"/>
    </row>
    <row r="6322" spans="2:58" x14ac:dyDescent="0.35">
      <c r="B6322" s="8"/>
      <c r="C6322" s="8"/>
      <c r="D6322" s="9"/>
      <c r="E6322" s="8"/>
      <c r="F6322" s="8"/>
      <c r="G6322" s="8"/>
      <c r="H6322" s="10"/>
      <c r="Q6322" s="11"/>
      <c r="R6322" s="12"/>
      <c r="T6322" s="12"/>
      <c r="U6322" s="12"/>
      <c r="Y6322" s="13"/>
      <c r="Z6322" s="12"/>
      <c r="AN6322" s="14"/>
      <c r="AO6322" s="13"/>
      <c r="AP6322" s="13"/>
      <c r="AQ6322" s="13"/>
      <c r="AR6322" s="13"/>
      <c r="BB6322" s="13"/>
      <c r="BC6322" s="13"/>
      <c r="BD6322" s="13"/>
      <c r="BE6322" s="13"/>
      <c r="BF6322" s="13"/>
    </row>
    <row r="6323" spans="2:58" x14ac:dyDescent="0.35">
      <c r="B6323" s="8"/>
      <c r="C6323" s="8"/>
      <c r="D6323" s="9"/>
      <c r="E6323" s="8"/>
      <c r="F6323" s="8"/>
      <c r="G6323" s="8"/>
      <c r="H6323" s="10"/>
      <c r="Q6323" s="11"/>
      <c r="R6323" s="12"/>
      <c r="T6323" s="12"/>
      <c r="U6323" s="12"/>
      <c r="Y6323" s="13"/>
      <c r="Z6323" s="12"/>
      <c r="AN6323" s="14"/>
      <c r="AO6323" s="13"/>
      <c r="AP6323" s="13"/>
      <c r="AQ6323" s="13"/>
      <c r="AR6323" s="13"/>
      <c r="BB6323" s="13"/>
      <c r="BC6323" s="13"/>
      <c r="BD6323" s="13"/>
      <c r="BE6323" s="13"/>
      <c r="BF6323" s="13"/>
    </row>
    <row r="6324" spans="2:58" x14ac:dyDescent="0.35">
      <c r="B6324" s="8"/>
      <c r="C6324" s="8"/>
      <c r="D6324" s="9"/>
      <c r="E6324" s="8"/>
      <c r="F6324" s="8"/>
      <c r="G6324" s="8"/>
      <c r="H6324" s="10"/>
      <c r="Q6324" s="11"/>
      <c r="R6324" s="12"/>
      <c r="T6324" s="12"/>
      <c r="U6324" s="12"/>
      <c r="Y6324" s="13"/>
      <c r="Z6324" s="12"/>
      <c r="AN6324" s="14"/>
      <c r="AO6324" s="13"/>
      <c r="AP6324" s="13"/>
      <c r="AQ6324" s="13"/>
      <c r="AR6324" s="13"/>
      <c r="BB6324" s="13"/>
      <c r="BC6324" s="13"/>
      <c r="BD6324" s="13"/>
      <c r="BE6324" s="13"/>
      <c r="BF6324" s="13"/>
    </row>
    <row r="6325" spans="2:58" x14ac:dyDescent="0.35">
      <c r="B6325" s="8"/>
      <c r="C6325" s="8"/>
      <c r="D6325" s="9"/>
      <c r="E6325" s="8"/>
      <c r="F6325" s="8"/>
      <c r="G6325" s="8"/>
      <c r="H6325" s="10"/>
      <c r="Q6325" s="11"/>
      <c r="R6325" s="12"/>
      <c r="T6325" s="12"/>
      <c r="U6325" s="12"/>
      <c r="Y6325" s="13"/>
      <c r="Z6325" s="12"/>
      <c r="AN6325" s="14"/>
      <c r="AO6325" s="13"/>
      <c r="AP6325" s="13"/>
      <c r="AQ6325" s="13"/>
      <c r="AR6325" s="13"/>
      <c r="BB6325" s="13"/>
      <c r="BC6325" s="13"/>
      <c r="BD6325" s="13"/>
      <c r="BE6325" s="13"/>
      <c r="BF6325" s="13"/>
    </row>
    <row r="6326" spans="2:58" x14ac:dyDescent="0.35">
      <c r="B6326" s="8"/>
      <c r="C6326" s="8"/>
      <c r="D6326" s="9"/>
      <c r="E6326" s="8"/>
      <c r="F6326" s="8"/>
      <c r="G6326" s="8"/>
      <c r="H6326" s="10"/>
      <c r="Q6326" s="11"/>
      <c r="R6326" s="12"/>
      <c r="T6326" s="12"/>
      <c r="U6326" s="12"/>
      <c r="Y6326" s="13"/>
      <c r="Z6326" s="12"/>
      <c r="AN6326" s="14"/>
      <c r="AO6326" s="13"/>
      <c r="AP6326" s="13"/>
      <c r="AQ6326" s="13"/>
      <c r="AR6326" s="13"/>
      <c r="BB6326" s="13"/>
      <c r="BC6326" s="13"/>
      <c r="BD6326" s="13"/>
      <c r="BE6326" s="13"/>
      <c r="BF6326" s="13"/>
    </row>
    <row r="6327" spans="2:58" x14ac:dyDescent="0.35">
      <c r="B6327" s="8"/>
      <c r="C6327" s="8"/>
      <c r="D6327" s="9"/>
      <c r="E6327" s="8"/>
      <c r="F6327" s="8"/>
      <c r="G6327" s="8"/>
      <c r="H6327" s="10"/>
      <c r="Q6327" s="11"/>
      <c r="R6327" s="12"/>
      <c r="T6327" s="12"/>
      <c r="U6327" s="12"/>
      <c r="Y6327" s="13"/>
      <c r="Z6327" s="12"/>
      <c r="AN6327" s="14"/>
      <c r="AO6327" s="13"/>
      <c r="AP6327" s="13"/>
      <c r="AQ6327" s="13"/>
      <c r="AR6327" s="13"/>
      <c r="BB6327" s="13"/>
      <c r="BC6327" s="13"/>
      <c r="BD6327" s="13"/>
      <c r="BE6327" s="13"/>
      <c r="BF6327" s="13"/>
    </row>
    <row r="6328" spans="2:58" x14ac:dyDescent="0.35">
      <c r="B6328" s="8"/>
      <c r="C6328" s="8"/>
      <c r="D6328" s="9"/>
      <c r="E6328" s="8"/>
      <c r="F6328" s="8"/>
      <c r="G6328" s="8"/>
      <c r="H6328" s="10"/>
      <c r="Q6328" s="11"/>
      <c r="R6328" s="12"/>
      <c r="T6328" s="12"/>
      <c r="U6328" s="12"/>
      <c r="Y6328" s="13"/>
      <c r="Z6328" s="12"/>
      <c r="AN6328" s="14"/>
      <c r="AO6328" s="13"/>
      <c r="AP6328" s="13"/>
      <c r="AQ6328" s="13"/>
      <c r="AR6328" s="13"/>
      <c r="BB6328" s="13"/>
      <c r="BC6328" s="13"/>
      <c r="BD6328" s="13"/>
      <c r="BE6328" s="13"/>
      <c r="BF6328" s="13"/>
    </row>
    <row r="6329" spans="2:58" x14ac:dyDescent="0.35">
      <c r="B6329" s="8"/>
      <c r="C6329" s="8"/>
      <c r="D6329" s="9"/>
      <c r="E6329" s="8"/>
      <c r="F6329" s="8"/>
      <c r="G6329" s="8"/>
      <c r="H6329" s="10"/>
      <c r="Q6329" s="11"/>
      <c r="R6329" s="12"/>
      <c r="T6329" s="12"/>
      <c r="U6329" s="12"/>
      <c r="Y6329" s="13"/>
      <c r="Z6329" s="12"/>
      <c r="AN6329" s="14"/>
      <c r="AO6329" s="13"/>
      <c r="AP6329" s="13"/>
      <c r="AQ6329" s="13"/>
      <c r="AR6329" s="13"/>
      <c r="BB6329" s="13"/>
      <c r="BC6329" s="13"/>
      <c r="BD6329" s="13"/>
      <c r="BE6329" s="13"/>
      <c r="BF6329" s="13"/>
    </row>
    <row r="6330" spans="2:58" x14ac:dyDescent="0.35">
      <c r="B6330" s="8"/>
      <c r="C6330" s="8"/>
      <c r="D6330" s="9"/>
      <c r="E6330" s="8"/>
      <c r="F6330" s="8"/>
      <c r="G6330" s="8"/>
      <c r="H6330" s="10"/>
      <c r="Q6330" s="11"/>
      <c r="R6330" s="12"/>
      <c r="T6330" s="12"/>
      <c r="U6330" s="12"/>
      <c r="Y6330" s="13"/>
      <c r="Z6330" s="12"/>
      <c r="AN6330" s="14"/>
      <c r="AO6330" s="13"/>
      <c r="AP6330" s="13"/>
      <c r="AQ6330" s="13"/>
      <c r="AR6330" s="13"/>
      <c r="BB6330" s="13"/>
      <c r="BC6330" s="13"/>
      <c r="BD6330" s="13"/>
      <c r="BE6330" s="13"/>
      <c r="BF6330" s="13"/>
    </row>
    <row r="6331" spans="2:58" x14ac:dyDescent="0.35">
      <c r="B6331" s="8"/>
      <c r="C6331" s="8"/>
      <c r="D6331" s="9"/>
      <c r="E6331" s="8"/>
      <c r="F6331" s="8"/>
      <c r="G6331" s="8"/>
      <c r="H6331" s="10"/>
      <c r="Q6331" s="11"/>
      <c r="R6331" s="12"/>
      <c r="T6331" s="12"/>
      <c r="U6331" s="12"/>
      <c r="Y6331" s="13"/>
      <c r="Z6331" s="12"/>
      <c r="AN6331" s="14"/>
      <c r="AO6331" s="13"/>
      <c r="AP6331" s="13"/>
      <c r="AQ6331" s="13"/>
      <c r="AR6331" s="13"/>
      <c r="BB6331" s="13"/>
      <c r="BC6331" s="13"/>
      <c r="BD6331" s="13"/>
      <c r="BE6331" s="13"/>
      <c r="BF6331" s="13"/>
    </row>
    <row r="6332" spans="2:58" x14ac:dyDescent="0.35">
      <c r="B6332" s="8"/>
      <c r="C6332" s="8"/>
      <c r="D6332" s="9"/>
      <c r="E6332" s="8"/>
      <c r="F6332" s="8"/>
      <c r="G6332" s="8"/>
      <c r="H6332" s="10"/>
      <c r="Q6332" s="11"/>
      <c r="R6332" s="12"/>
      <c r="T6332" s="12"/>
      <c r="U6332" s="12"/>
      <c r="Y6332" s="13"/>
      <c r="Z6332" s="12"/>
      <c r="AN6332" s="14"/>
      <c r="AO6332" s="13"/>
      <c r="AP6332" s="13"/>
      <c r="AQ6332" s="13"/>
      <c r="AR6332" s="13"/>
      <c r="BB6332" s="13"/>
      <c r="BC6332" s="13"/>
      <c r="BD6332" s="13"/>
      <c r="BE6332" s="13"/>
      <c r="BF6332" s="13"/>
    </row>
    <row r="6333" spans="2:58" x14ac:dyDescent="0.35">
      <c r="B6333" s="8"/>
      <c r="C6333" s="8"/>
      <c r="D6333" s="9"/>
      <c r="E6333" s="8"/>
      <c r="F6333" s="8"/>
      <c r="G6333" s="8"/>
      <c r="H6333" s="10"/>
      <c r="Q6333" s="11"/>
      <c r="R6333" s="12"/>
      <c r="T6333" s="12"/>
      <c r="U6333" s="12"/>
      <c r="Y6333" s="13"/>
      <c r="Z6333" s="12"/>
      <c r="AN6333" s="14"/>
      <c r="AO6333" s="13"/>
      <c r="AP6333" s="13"/>
      <c r="AQ6333" s="13"/>
      <c r="AR6333" s="13"/>
      <c r="BB6333" s="13"/>
      <c r="BC6333" s="13"/>
      <c r="BD6333" s="13"/>
      <c r="BE6333" s="13"/>
      <c r="BF6333" s="13"/>
    </row>
    <row r="6334" spans="2:58" x14ac:dyDescent="0.35">
      <c r="B6334" s="8"/>
      <c r="C6334" s="8"/>
      <c r="D6334" s="9"/>
      <c r="E6334" s="8"/>
      <c r="F6334" s="8"/>
      <c r="G6334" s="8"/>
      <c r="H6334" s="10"/>
      <c r="Q6334" s="11"/>
      <c r="R6334" s="12"/>
      <c r="T6334" s="12"/>
      <c r="U6334" s="12"/>
      <c r="Y6334" s="13"/>
      <c r="Z6334" s="12"/>
      <c r="AN6334" s="14"/>
      <c r="AO6334" s="13"/>
      <c r="AP6334" s="13"/>
      <c r="AQ6334" s="13"/>
      <c r="AR6334" s="13"/>
      <c r="BB6334" s="13"/>
      <c r="BC6334" s="13"/>
      <c r="BD6334" s="13"/>
      <c r="BE6334" s="13"/>
      <c r="BF6334" s="13"/>
    </row>
    <row r="6335" spans="2:58" x14ac:dyDescent="0.35">
      <c r="B6335" s="8"/>
      <c r="C6335" s="8"/>
      <c r="D6335" s="9"/>
      <c r="E6335" s="8"/>
      <c r="F6335" s="8"/>
      <c r="G6335" s="8"/>
      <c r="H6335" s="10"/>
      <c r="Q6335" s="11"/>
      <c r="R6335" s="12"/>
      <c r="T6335" s="12"/>
      <c r="U6335" s="12"/>
      <c r="Y6335" s="13"/>
      <c r="Z6335" s="12"/>
      <c r="AN6335" s="14"/>
      <c r="AO6335" s="13"/>
      <c r="AP6335" s="13"/>
      <c r="AQ6335" s="13"/>
      <c r="AR6335" s="13"/>
      <c r="BB6335" s="13"/>
      <c r="BC6335" s="13"/>
      <c r="BD6335" s="13"/>
      <c r="BE6335" s="13"/>
      <c r="BF6335" s="13"/>
    </row>
    <row r="6336" spans="2:58" x14ac:dyDescent="0.35">
      <c r="B6336" s="8"/>
      <c r="C6336" s="8"/>
      <c r="D6336" s="9"/>
      <c r="E6336" s="8"/>
      <c r="F6336" s="8"/>
      <c r="G6336" s="8"/>
      <c r="H6336" s="10"/>
      <c r="Q6336" s="11"/>
      <c r="R6336" s="12"/>
      <c r="T6336" s="12"/>
      <c r="U6336" s="12"/>
      <c r="Y6336" s="13"/>
      <c r="Z6336" s="12"/>
      <c r="AN6336" s="14"/>
      <c r="AO6336" s="13"/>
      <c r="AP6336" s="13"/>
      <c r="AQ6336" s="13"/>
      <c r="AR6336" s="13"/>
      <c r="BB6336" s="13"/>
      <c r="BC6336" s="13"/>
      <c r="BD6336" s="13"/>
      <c r="BE6336" s="13"/>
      <c r="BF6336" s="13"/>
    </row>
    <row r="6337" spans="2:58" x14ac:dyDescent="0.35">
      <c r="B6337" s="8"/>
      <c r="C6337" s="8"/>
      <c r="D6337" s="9"/>
      <c r="E6337" s="8"/>
      <c r="F6337" s="8"/>
      <c r="G6337" s="8"/>
      <c r="H6337" s="10"/>
      <c r="Q6337" s="11"/>
      <c r="R6337" s="12"/>
      <c r="T6337" s="12"/>
      <c r="U6337" s="12"/>
      <c r="Y6337" s="13"/>
      <c r="Z6337" s="12"/>
      <c r="AN6337" s="14"/>
      <c r="AO6337" s="13"/>
      <c r="AP6337" s="13"/>
      <c r="AQ6337" s="13"/>
      <c r="AR6337" s="13"/>
      <c r="BB6337" s="13"/>
      <c r="BC6337" s="13"/>
      <c r="BD6337" s="13"/>
      <c r="BE6337" s="13"/>
      <c r="BF6337" s="13"/>
    </row>
    <row r="6338" spans="2:58" x14ac:dyDescent="0.35">
      <c r="B6338" s="8"/>
      <c r="C6338" s="8"/>
      <c r="D6338" s="9"/>
      <c r="E6338" s="8"/>
      <c r="F6338" s="8"/>
      <c r="G6338" s="8"/>
      <c r="H6338" s="10"/>
      <c r="Q6338" s="11"/>
      <c r="R6338" s="12"/>
      <c r="T6338" s="12"/>
      <c r="U6338" s="12"/>
      <c r="Y6338" s="13"/>
      <c r="Z6338" s="12"/>
      <c r="AN6338" s="14"/>
      <c r="AO6338" s="13"/>
      <c r="AP6338" s="13"/>
      <c r="AQ6338" s="13"/>
      <c r="AR6338" s="13"/>
      <c r="BB6338" s="13"/>
      <c r="BC6338" s="13"/>
      <c r="BD6338" s="13"/>
      <c r="BE6338" s="13"/>
      <c r="BF6338" s="13"/>
    </row>
    <row r="6339" spans="2:58" x14ac:dyDescent="0.35">
      <c r="B6339" s="8"/>
      <c r="C6339" s="8"/>
      <c r="D6339" s="9"/>
      <c r="E6339" s="8"/>
      <c r="F6339" s="8"/>
      <c r="G6339" s="8"/>
      <c r="H6339" s="10"/>
      <c r="Q6339" s="11"/>
      <c r="R6339" s="12"/>
      <c r="T6339" s="12"/>
      <c r="U6339" s="12"/>
      <c r="Y6339" s="13"/>
      <c r="Z6339" s="12"/>
      <c r="AN6339" s="14"/>
      <c r="AO6339" s="13"/>
      <c r="AP6339" s="13"/>
      <c r="AQ6339" s="13"/>
      <c r="AR6339" s="13"/>
      <c r="BB6339" s="13"/>
      <c r="BC6339" s="13"/>
      <c r="BD6339" s="13"/>
      <c r="BE6339" s="13"/>
      <c r="BF6339" s="13"/>
    </row>
    <row r="6340" spans="2:58" x14ac:dyDescent="0.35">
      <c r="B6340" s="8"/>
      <c r="C6340" s="8"/>
      <c r="D6340" s="9"/>
      <c r="E6340" s="8"/>
      <c r="F6340" s="8"/>
      <c r="G6340" s="8"/>
      <c r="H6340" s="10"/>
      <c r="Q6340" s="11"/>
      <c r="R6340" s="12"/>
      <c r="T6340" s="12"/>
      <c r="U6340" s="12"/>
      <c r="Y6340" s="13"/>
      <c r="Z6340" s="12"/>
      <c r="AN6340" s="14"/>
      <c r="AO6340" s="13"/>
      <c r="AP6340" s="13"/>
      <c r="AQ6340" s="13"/>
      <c r="AR6340" s="13"/>
      <c r="BB6340" s="13"/>
      <c r="BC6340" s="13"/>
      <c r="BD6340" s="13"/>
      <c r="BE6340" s="13"/>
      <c r="BF6340" s="13"/>
    </row>
    <row r="6341" spans="2:58" x14ac:dyDescent="0.35">
      <c r="B6341" s="8"/>
      <c r="C6341" s="8"/>
      <c r="D6341" s="9"/>
      <c r="E6341" s="8"/>
      <c r="F6341" s="8"/>
      <c r="G6341" s="8"/>
      <c r="H6341" s="10"/>
      <c r="Q6341" s="11"/>
      <c r="R6341" s="12"/>
      <c r="T6341" s="12"/>
      <c r="U6341" s="12"/>
      <c r="Y6341" s="13"/>
      <c r="Z6341" s="12"/>
      <c r="AN6341" s="14"/>
      <c r="AO6341" s="13"/>
      <c r="AP6341" s="13"/>
      <c r="AQ6341" s="13"/>
      <c r="AR6341" s="13"/>
      <c r="BB6341" s="13"/>
      <c r="BC6341" s="13"/>
      <c r="BD6341" s="13"/>
      <c r="BE6341" s="13"/>
      <c r="BF6341" s="13"/>
    </row>
    <row r="6342" spans="2:58" x14ac:dyDescent="0.35">
      <c r="B6342" s="8"/>
      <c r="C6342" s="8"/>
      <c r="D6342" s="9"/>
      <c r="E6342" s="8"/>
      <c r="F6342" s="8"/>
      <c r="G6342" s="8"/>
      <c r="H6342" s="10"/>
      <c r="Q6342" s="11"/>
      <c r="R6342" s="12"/>
      <c r="T6342" s="12"/>
      <c r="U6342" s="12"/>
      <c r="Y6342" s="13"/>
      <c r="Z6342" s="12"/>
      <c r="AN6342" s="14"/>
      <c r="AO6342" s="13"/>
      <c r="AP6342" s="13"/>
      <c r="AQ6342" s="13"/>
      <c r="AR6342" s="13"/>
      <c r="BB6342" s="13"/>
      <c r="BC6342" s="13"/>
      <c r="BD6342" s="13"/>
      <c r="BE6342" s="13"/>
      <c r="BF6342" s="13"/>
    </row>
    <row r="6343" spans="2:58" x14ac:dyDescent="0.35">
      <c r="B6343" s="8"/>
      <c r="C6343" s="8"/>
      <c r="D6343" s="9"/>
      <c r="E6343" s="8"/>
      <c r="F6343" s="8"/>
      <c r="G6343" s="8"/>
      <c r="H6343" s="10"/>
      <c r="Q6343" s="11"/>
      <c r="R6343" s="12"/>
      <c r="T6343" s="12"/>
      <c r="U6343" s="12"/>
      <c r="Y6343" s="13"/>
      <c r="Z6343" s="12"/>
      <c r="AN6343" s="14"/>
      <c r="AO6343" s="13"/>
      <c r="AP6343" s="13"/>
      <c r="AQ6343" s="13"/>
      <c r="AR6343" s="13"/>
      <c r="BB6343" s="13"/>
      <c r="BC6343" s="13"/>
      <c r="BD6343" s="13"/>
      <c r="BE6343" s="13"/>
      <c r="BF6343" s="13"/>
    </row>
    <row r="6344" spans="2:58" x14ac:dyDescent="0.35">
      <c r="B6344" s="8"/>
      <c r="C6344" s="8"/>
      <c r="D6344" s="9"/>
      <c r="E6344" s="8"/>
      <c r="F6344" s="8"/>
      <c r="G6344" s="8"/>
      <c r="H6344" s="10"/>
      <c r="Q6344" s="11"/>
      <c r="R6344" s="12"/>
      <c r="T6344" s="12"/>
      <c r="U6344" s="12"/>
      <c r="Y6344" s="13"/>
      <c r="Z6344" s="12"/>
      <c r="AN6344" s="14"/>
      <c r="AO6344" s="13"/>
      <c r="AP6344" s="13"/>
      <c r="AQ6344" s="13"/>
      <c r="AR6344" s="13"/>
      <c r="BB6344" s="13"/>
      <c r="BC6344" s="13"/>
      <c r="BD6344" s="13"/>
      <c r="BE6344" s="13"/>
      <c r="BF6344" s="13"/>
    </row>
    <row r="6345" spans="2:58" x14ac:dyDescent="0.35">
      <c r="B6345" s="8"/>
      <c r="C6345" s="8"/>
      <c r="D6345" s="9"/>
      <c r="E6345" s="8"/>
      <c r="F6345" s="8"/>
      <c r="G6345" s="8"/>
      <c r="H6345" s="10"/>
      <c r="Q6345" s="11"/>
      <c r="R6345" s="12"/>
      <c r="T6345" s="12"/>
      <c r="U6345" s="12"/>
      <c r="Y6345" s="13"/>
      <c r="Z6345" s="12"/>
      <c r="AN6345" s="14"/>
      <c r="AO6345" s="13"/>
      <c r="AP6345" s="13"/>
      <c r="AQ6345" s="13"/>
      <c r="AR6345" s="13"/>
      <c r="BB6345" s="13"/>
      <c r="BC6345" s="13"/>
      <c r="BD6345" s="13"/>
      <c r="BE6345" s="13"/>
      <c r="BF6345" s="13"/>
    </row>
    <row r="6346" spans="2:58" x14ac:dyDescent="0.35">
      <c r="B6346" s="8"/>
      <c r="C6346" s="8"/>
      <c r="D6346" s="9"/>
      <c r="E6346" s="8"/>
      <c r="F6346" s="8"/>
      <c r="G6346" s="8"/>
      <c r="H6346" s="10"/>
      <c r="Q6346" s="11"/>
      <c r="R6346" s="12"/>
      <c r="T6346" s="12"/>
      <c r="U6346" s="12"/>
      <c r="Y6346" s="13"/>
      <c r="Z6346" s="12"/>
      <c r="AN6346" s="14"/>
      <c r="AO6346" s="13"/>
      <c r="AP6346" s="13"/>
      <c r="AQ6346" s="13"/>
      <c r="AR6346" s="13"/>
      <c r="BB6346" s="13"/>
      <c r="BC6346" s="13"/>
      <c r="BD6346" s="13"/>
      <c r="BE6346" s="13"/>
      <c r="BF6346" s="13"/>
    </row>
    <row r="6347" spans="2:58" x14ac:dyDescent="0.35">
      <c r="B6347" s="8"/>
      <c r="C6347" s="8"/>
      <c r="D6347" s="9"/>
      <c r="E6347" s="8"/>
      <c r="F6347" s="8"/>
      <c r="G6347" s="8"/>
      <c r="H6347" s="10"/>
      <c r="Q6347" s="11"/>
      <c r="R6347" s="12"/>
      <c r="T6347" s="12"/>
      <c r="U6347" s="12"/>
      <c r="Y6347" s="13"/>
      <c r="Z6347" s="12"/>
      <c r="AN6347" s="14"/>
      <c r="AO6347" s="13"/>
      <c r="AP6347" s="13"/>
      <c r="AQ6347" s="13"/>
      <c r="AR6347" s="13"/>
      <c r="BB6347" s="13"/>
      <c r="BC6347" s="13"/>
      <c r="BD6347" s="13"/>
      <c r="BE6347" s="13"/>
      <c r="BF6347" s="13"/>
    </row>
    <row r="6348" spans="2:58" x14ac:dyDescent="0.35">
      <c r="B6348" s="8"/>
      <c r="C6348" s="8"/>
      <c r="D6348" s="9"/>
      <c r="E6348" s="8"/>
      <c r="F6348" s="8"/>
      <c r="G6348" s="8"/>
      <c r="H6348" s="10"/>
      <c r="Q6348" s="11"/>
      <c r="R6348" s="12"/>
      <c r="T6348" s="12"/>
      <c r="U6348" s="12"/>
      <c r="Y6348" s="13"/>
      <c r="Z6348" s="12"/>
      <c r="AN6348" s="14"/>
      <c r="AO6348" s="13"/>
      <c r="AP6348" s="13"/>
      <c r="AQ6348" s="13"/>
      <c r="AR6348" s="13"/>
      <c r="BB6348" s="13"/>
      <c r="BC6348" s="13"/>
      <c r="BD6348" s="13"/>
      <c r="BE6348" s="13"/>
      <c r="BF6348" s="13"/>
    </row>
    <row r="6349" spans="2:58" x14ac:dyDescent="0.35">
      <c r="B6349" s="8"/>
      <c r="C6349" s="8"/>
      <c r="D6349" s="9"/>
      <c r="E6349" s="8"/>
      <c r="F6349" s="8"/>
      <c r="G6349" s="8"/>
      <c r="H6349" s="10"/>
      <c r="Q6349" s="11"/>
      <c r="R6349" s="12"/>
      <c r="T6349" s="12"/>
      <c r="U6349" s="12"/>
      <c r="Y6349" s="13"/>
      <c r="Z6349" s="12"/>
      <c r="AN6349" s="14"/>
      <c r="AO6349" s="13"/>
      <c r="AP6349" s="13"/>
      <c r="AQ6349" s="13"/>
      <c r="AR6349" s="13"/>
      <c r="BB6349" s="13"/>
      <c r="BC6349" s="13"/>
      <c r="BD6349" s="13"/>
      <c r="BE6349" s="13"/>
      <c r="BF6349" s="13"/>
    </row>
    <row r="6350" spans="2:58" x14ac:dyDescent="0.35">
      <c r="B6350" s="8"/>
      <c r="C6350" s="8"/>
      <c r="D6350" s="9"/>
      <c r="E6350" s="8"/>
      <c r="F6350" s="8"/>
      <c r="G6350" s="8"/>
      <c r="H6350" s="10"/>
      <c r="Q6350" s="11"/>
      <c r="R6350" s="12"/>
      <c r="T6350" s="12"/>
      <c r="U6350" s="12"/>
      <c r="Y6350" s="13"/>
      <c r="Z6350" s="12"/>
      <c r="AN6350" s="14"/>
      <c r="AO6350" s="13"/>
      <c r="AP6350" s="13"/>
      <c r="AQ6350" s="13"/>
      <c r="AR6350" s="13"/>
      <c r="BB6350" s="13"/>
      <c r="BC6350" s="13"/>
      <c r="BD6350" s="13"/>
      <c r="BE6350" s="13"/>
      <c r="BF6350" s="13"/>
    </row>
    <row r="6351" spans="2:58" x14ac:dyDescent="0.35">
      <c r="B6351" s="8"/>
      <c r="C6351" s="8"/>
      <c r="D6351" s="9"/>
      <c r="E6351" s="8"/>
      <c r="F6351" s="8"/>
      <c r="G6351" s="8"/>
      <c r="H6351" s="10"/>
      <c r="Q6351" s="11"/>
      <c r="R6351" s="12"/>
      <c r="T6351" s="12"/>
      <c r="U6351" s="12"/>
      <c r="Y6351" s="13"/>
      <c r="Z6351" s="12"/>
      <c r="AN6351" s="14"/>
      <c r="AO6351" s="13"/>
      <c r="AP6351" s="13"/>
      <c r="AQ6351" s="13"/>
      <c r="AR6351" s="13"/>
      <c r="BB6351" s="13"/>
      <c r="BC6351" s="13"/>
      <c r="BD6351" s="13"/>
      <c r="BE6351" s="13"/>
      <c r="BF6351" s="13"/>
    </row>
    <row r="6352" spans="2:58" x14ac:dyDescent="0.35">
      <c r="B6352" s="8"/>
      <c r="C6352" s="8"/>
      <c r="D6352" s="9"/>
      <c r="E6352" s="8"/>
      <c r="F6352" s="8"/>
      <c r="G6352" s="8"/>
      <c r="H6352" s="10"/>
      <c r="Q6352" s="11"/>
      <c r="R6352" s="12"/>
      <c r="T6352" s="12"/>
      <c r="U6352" s="12"/>
      <c r="Y6352" s="13"/>
      <c r="Z6352" s="12"/>
      <c r="AN6352" s="14"/>
      <c r="AO6352" s="13"/>
      <c r="AP6352" s="13"/>
      <c r="AQ6352" s="13"/>
      <c r="AR6352" s="13"/>
      <c r="BB6352" s="13"/>
      <c r="BC6352" s="13"/>
      <c r="BD6352" s="13"/>
      <c r="BE6352" s="13"/>
      <c r="BF6352" s="13"/>
    </row>
    <row r="6353" spans="2:58" x14ac:dyDescent="0.35">
      <c r="B6353" s="8"/>
      <c r="C6353" s="8"/>
      <c r="D6353" s="9"/>
      <c r="E6353" s="8"/>
      <c r="F6353" s="8"/>
      <c r="G6353" s="8"/>
      <c r="H6353" s="10"/>
      <c r="Q6353" s="11"/>
      <c r="R6353" s="12"/>
      <c r="T6353" s="12"/>
      <c r="U6353" s="12"/>
      <c r="Y6353" s="13"/>
      <c r="Z6353" s="12"/>
      <c r="AN6353" s="14"/>
      <c r="AO6353" s="13"/>
      <c r="AP6353" s="13"/>
      <c r="AQ6353" s="13"/>
      <c r="AR6353" s="13"/>
      <c r="BB6353" s="13"/>
      <c r="BC6353" s="13"/>
      <c r="BD6353" s="13"/>
      <c r="BE6353" s="13"/>
      <c r="BF6353" s="13"/>
    </row>
    <row r="6354" spans="2:58" x14ac:dyDescent="0.35">
      <c r="B6354" s="8"/>
      <c r="C6354" s="8"/>
      <c r="D6354" s="9"/>
      <c r="E6354" s="8"/>
      <c r="F6354" s="8"/>
      <c r="G6354" s="8"/>
      <c r="H6354" s="10"/>
      <c r="Q6354" s="11"/>
      <c r="R6354" s="12"/>
      <c r="T6354" s="12"/>
      <c r="U6354" s="12"/>
      <c r="Y6354" s="13"/>
      <c r="Z6354" s="12"/>
      <c r="AN6354" s="14"/>
      <c r="AO6354" s="13"/>
      <c r="AP6354" s="13"/>
      <c r="AQ6354" s="13"/>
      <c r="AR6354" s="13"/>
      <c r="BB6354" s="13"/>
      <c r="BC6354" s="13"/>
      <c r="BD6354" s="13"/>
      <c r="BE6354" s="13"/>
      <c r="BF6354" s="13"/>
    </row>
    <row r="6355" spans="2:58" x14ac:dyDescent="0.35">
      <c r="B6355" s="8"/>
      <c r="C6355" s="8"/>
      <c r="D6355" s="9"/>
      <c r="E6355" s="8"/>
      <c r="F6355" s="8"/>
      <c r="G6355" s="8"/>
      <c r="H6355" s="10"/>
      <c r="Q6355" s="11"/>
      <c r="R6355" s="12"/>
      <c r="T6355" s="12"/>
      <c r="U6355" s="12"/>
      <c r="Y6355" s="13"/>
      <c r="Z6355" s="12"/>
      <c r="AN6355" s="14"/>
      <c r="AO6355" s="13"/>
      <c r="AP6355" s="13"/>
      <c r="AQ6355" s="13"/>
      <c r="AR6355" s="13"/>
      <c r="BB6355" s="13"/>
      <c r="BC6355" s="13"/>
      <c r="BD6355" s="13"/>
      <c r="BE6355" s="13"/>
      <c r="BF6355" s="13"/>
    </row>
    <row r="6356" spans="2:58" x14ac:dyDescent="0.35">
      <c r="B6356" s="8"/>
      <c r="C6356" s="8"/>
      <c r="D6356" s="9"/>
      <c r="E6356" s="8"/>
      <c r="F6356" s="8"/>
      <c r="G6356" s="8"/>
      <c r="H6356" s="10"/>
      <c r="Q6356" s="11"/>
      <c r="R6356" s="12"/>
      <c r="T6356" s="12"/>
      <c r="U6356" s="12"/>
      <c r="Y6356" s="13"/>
      <c r="Z6356" s="12"/>
      <c r="AN6356" s="14"/>
      <c r="AO6356" s="13"/>
      <c r="AP6356" s="13"/>
      <c r="AQ6356" s="13"/>
      <c r="AR6356" s="13"/>
      <c r="BB6356" s="13"/>
      <c r="BC6356" s="13"/>
      <c r="BD6356" s="13"/>
      <c r="BE6356" s="13"/>
      <c r="BF6356" s="13"/>
    </row>
    <row r="6357" spans="2:58" x14ac:dyDescent="0.35">
      <c r="B6357" s="8"/>
      <c r="C6357" s="8"/>
      <c r="D6357" s="9"/>
      <c r="E6357" s="8"/>
      <c r="F6357" s="8"/>
      <c r="G6357" s="8"/>
      <c r="H6357" s="10"/>
      <c r="Q6357" s="11"/>
      <c r="R6357" s="12"/>
      <c r="T6357" s="12"/>
      <c r="U6357" s="12"/>
      <c r="Y6357" s="13"/>
      <c r="Z6357" s="12"/>
      <c r="AN6357" s="14"/>
      <c r="AO6357" s="13"/>
      <c r="AP6357" s="13"/>
      <c r="AQ6357" s="13"/>
      <c r="AR6357" s="13"/>
      <c r="BB6357" s="13"/>
      <c r="BC6357" s="13"/>
      <c r="BD6357" s="13"/>
      <c r="BE6357" s="13"/>
      <c r="BF6357" s="13"/>
    </row>
    <row r="6358" spans="2:58" x14ac:dyDescent="0.35">
      <c r="B6358" s="8"/>
      <c r="C6358" s="8"/>
      <c r="D6358" s="9"/>
      <c r="E6358" s="8"/>
      <c r="F6358" s="8"/>
      <c r="G6358" s="8"/>
      <c r="H6358" s="10"/>
      <c r="Q6358" s="11"/>
      <c r="R6358" s="12"/>
      <c r="T6358" s="12"/>
      <c r="U6358" s="12"/>
      <c r="Y6358" s="13"/>
      <c r="Z6358" s="12"/>
      <c r="AN6358" s="14"/>
      <c r="AO6358" s="13"/>
      <c r="AP6358" s="13"/>
      <c r="AQ6358" s="13"/>
      <c r="AR6358" s="13"/>
      <c r="BB6358" s="13"/>
      <c r="BC6358" s="13"/>
      <c r="BD6358" s="13"/>
      <c r="BE6358" s="13"/>
      <c r="BF6358" s="13"/>
    </row>
    <row r="6359" spans="2:58" x14ac:dyDescent="0.35">
      <c r="B6359" s="8"/>
      <c r="C6359" s="8"/>
      <c r="D6359" s="9"/>
      <c r="E6359" s="8"/>
      <c r="F6359" s="8"/>
      <c r="G6359" s="8"/>
      <c r="H6359" s="10"/>
      <c r="Q6359" s="11"/>
      <c r="R6359" s="12"/>
      <c r="T6359" s="12"/>
      <c r="U6359" s="12"/>
      <c r="Y6359" s="13"/>
      <c r="Z6359" s="12"/>
      <c r="AN6359" s="14"/>
      <c r="AO6359" s="13"/>
      <c r="AP6359" s="13"/>
      <c r="AQ6359" s="13"/>
      <c r="AR6359" s="13"/>
      <c r="BB6359" s="13"/>
      <c r="BC6359" s="13"/>
      <c r="BD6359" s="13"/>
      <c r="BE6359" s="13"/>
      <c r="BF6359" s="13"/>
    </row>
    <row r="6360" spans="2:58" x14ac:dyDescent="0.35">
      <c r="B6360" s="8"/>
      <c r="C6360" s="8"/>
      <c r="D6360" s="9"/>
      <c r="E6360" s="8"/>
      <c r="F6360" s="8"/>
      <c r="G6360" s="8"/>
      <c r="H6360" s="10"/>
      <c r="Q6360" s="11"/>
      <c r="R6360" s="12"/>
      <c r="T6360" s="12"/>
      <c r="U6360" s="12"/>
      <c r="Y6360" s="13"/>
      <c r="Z6360" s="12"/>
      <c r="AN6360" s="14"/>
      <c r="AO6360" s="13"/>
      <c r="AP6360" s="13"/>
      <c r="AQ6360" s="13"/>
      <c r="AR6360" s="13"/>
      <c r="BB6360" s="13"/>
      <c r="BC6360" s="13"/>
      <c r="BD6360" s="13"/>
      <c r="BE6360" s="13"/>
      <c r="BF6360" s="13"/>
    </row>
    <row r="6361" spans="2:58" x14ac:dyDescent="0.35">
      <c r="B6361" s="8"/>
      <c r="C6361" s="8"/>
      <c r="D6361" s="9"/>
      <c r="E6361" s="8"/>
      <c r="F6361" s="8"/>
      <c r="G6361" s="8"/>
      <c r="H6361" s="10"/>
      <c r="Q6361" s="11"/>
      <c r="R6361" s="12"/>
      <c r="T6361" s="12"/>
      <c r="U6361" s="12"/>
      <c r="Y6361" s="13"/>
      <c r="Z6361" s="12"/>
      <c r="AN6361" s="14"/>
      <c r="AO6361" s="13"/>
      <c r="AP6361" s="13"/>
      <c r="AQ6361" s="13"/>
      <c r="AR6361" s="13"/>
      <c r="BB6361" s="13"/>
      <c r="BC6361" s="13"/>
      <c r="BD6361" s="13"/>
      <c r="BE6361" s="13"/>
      <c r="BF6361" s="13"/>
    </row>
    <row r="6362" spans="2:58" x14ac:dyDescent="0.35">
      <c r="B6362" s="8"/>
      <c r="C6362" s="8"/>
      <c r="D6362" s="9"/>
      <c r="E6362" s="8"/>
      <c r="F6362" s="8"/>
      <c r="G6362" s="8"/>
      <c r="H6362" s="10"/>
      <c r="Q6362" s="11"/>
      <c r="R6362" s="12"/>
      <c r="T6362" s="12"/>
      <c r="U6362" s="12"/>
      <c r="Y6362" s="13"/>
      <c r="Z6362" s="12"/>
      <c r="AN6362" s="14"/>
      <c r="AO6362" s="13"/>
      <c r="AP6362" s="13"/>
      <c r="AQ6362" s="13"/>
      <c r="AR6362" s="13"/>
      <c r="BB6362" s="13"/>
      <c r="BC6362" s="13"/>
      <c r="BD6362" s="13"/>
      <c r="BE6362" s="13"/>
      <c r="BF6362" s="13"/>
    </row>
    <row r="6363" spans="2:58" x14ac:dyDescent="0.35">
      <c r="B6363" s="8"/>
      <c r="C6363" s="8"/>
      <c r="D6363" s="9"/>
      <c r="E6363" s="8"/>
      <c r="F6363" s="8"/>
      <c r="G6363" s="8"/>
      <c r="H6363" s="10"/>
      <c r="Q6363" s="11"/>
      <c r="R6363" s="12"/>
      <c r="T6363" s="12"/>
      <c r="U6363" s="12"/>
      <c r="Y6363" s="13"/>
      <c r="Z6363" s="12"/>
      <c r="AN6363" s="14"/>
      <c r="AO6363" s="13"/>
      <c r="AP6363" s="13"/>
      <c r="AQ6363" s="13"/>
      <c r="AR6363" s="13"/>
      <c r="BB6363" s="13"/>
      <c r="BC6363" s="13"/>
      <c r="BD6363" s="13"/>
      <c r="BE6363" s="13"/>
      <c r="BF6363" s="13"/>
    </row>
    <row r="6364" spans="2:58" x14ac:dyDescent="0.35">
      <c r="B6364" s="8"/>
      <c r="C6364" s="8"/>
      <c r="D6364" s="9"/>
      <c r="E6364" s="8"/>
      <c r="F6364" s="8"/>
      <c r="G6364" s="8"/>
      <c r="H6364" s="10"/>
      <c r="Q6364" s="11"/>
      <c r="R6364" s="12"/>
      <c r="T6364" s="12"/>
      <c r="U6364" s="12"/>
      <c r="Y6364" s="13"/>
      <c r="Z6364" s="12"/>
      <c r="AN6364" s="14"/>
      <c r="AO6364" s="13"/>
      <c r="AP6364" s="13"/>
      <c r="AQ6364" s="13"/>
      <c r="AR6364" s="13"/>
      <c r="BB6364" s="13"/>
      <c r="BC6364" s="13"/>
      <c r="BD6364" s="13"/>
      <c r="BE6364" s="13"/>
      <c r="BF6364" s="13"/>
    </row>
    <row r="6365" spans="2:58" x14ac:dyDescent="0.35">
      <c r="B6365" s="8"/>
      <c r="C6365" s="8"/>
      <c r="D6365" s="9"/>
      <c r="E6365" s="8"/>
      <c r="F6365" s="8"/>
      <c r="G6365" s="8"/>
      <c r="H6365" s="10"/>
      <c r="Q6365" s="11"/>
      <c r="R6365" s="12"/>
      <c r="T6365" s="12"/>
      <c r="U6365" s="12"/>
      <c r="Y6365" s="13"/>
      <c r="Z6365" s="12"/>
      <c r="AN6365" s="14"/>
      <c r="AO6365" s="13"/>
      <c r="AP6365" s="13"/>
      <c r="AQ6365" s="13"/>
      <c r="AR6365" s="13"/>
      <c r="BB6365" s="13"/>
      <c r="BC6365" s="13"/>
      <c r="BD6365" s="13"/>
      <c r="BE6365" s="13"/>
      <c r="BF6365" s="13"/>
    </row>
    <row r="6366" spans="2:58" x14ac:dyDescent="0.35">
      <c r="B6366" s="8"/>
      <c r="C6366" s="8"/>
      <c r="D6366" s="9"/>
      <c r="E6366" s="8"/>
      <c r="F6366" s="8"/>
      <c r="G6366" s="8"/>
      <c r="H6366" s="10"/>
      <c r="Q6366" s="11"/>
      <c r="R6366" s="12"/>
      <c r="T6366" s="12"/>
      <c r="U6366" s="12"/>
      <c r="Y6366" s="13"/>
      <c r="Z6366" s="12"/>
      <c r="AN6366" s="14"/>
      <c r="AO6366" s="13"/>
      <c r="AP6366" s="13"/>
      <c r="AQ6366" s="13"/>
      <c r="AR6366" s="13"/>
      <c r="BB6366" s="13"/>
      <c r="BC6366" s="13"/>
      <c r="BD6366" s="13"/>
      <c r="BE6366" s="13"/>
      <c r="BF6366" s="13"/>
    </row>
    <row r="6367" spans="2:58" x14ac:dyDescent="0.35">
      <c r="B6367" s="8"/>
      <c r="C6367" s="8"/>
      <c r="D6367" s="9"/>
      <c r="E6367" s="8"/>
      <c r="F6367" s="8"/>
      <c r="G6367" s="8"/>
      <c r="H6367" s="10"/>
      <c r="Q6367" s="11"/>
      <c r="R6367" s="12"/>
      <c r="T6367" s="12"/>
      <c r="U6367" s="12"/>
      <c r="Y6367" s="13"/>
      <c r="Z6367" s="12"/>
      <c r="AN6367" s="14"/>
      <c r="AO6367" s="13"/>
      <c r="AP6367" s="13"/>
      <c r="AQ6367" s="13"/>
      <c r="AR6367" s="13"/>
      <c r="BB6367" s="13"/>
      <c r="BC6367" s="13"/>
      <c r="BD6367" s="13"/>
      <c r="BE6367" s="13"/>
      <c r="BF6367" s="13"/>
    </row>
    <row r="6368" spans="2:58" x14ac:dyDescent="0.35">
      <c r="B6368" s="8"/>
      <c r="C6368" s="8"/>
      <c r="D6368" s="9"/>
      <c r="E6368" s="8"/>
      <c r="F6368" s="8"/>
      <c r="G6368" s="8"/>
      <c r="H6368" s="10"/>
      <c r="Q6368" s="11"/>
      <c r="R6368" s="12"/>
      <c r="T6368" s="12"/>
      <c r="U6368" s="12"/>
      <c r="Y6368" s="13"/>
      <c r="Z6368" s="12"/>
      <c r="AN6368" s="14"/>
      <c r="AO6368" s="13"/>
      <c r="AP6368" s="13"/>
      <c r="AQ6368" s="13"/>
      <c r="AR6368" s="13"/>
      <c r="BB6368" s="13"/>
      <c r="BC6368" s="13"/>
      <c r="BD6368" s="13"/>
      <c r="BE6368" s="13"/>
      <c r="BF6368" s="13"/>
    </row>
    <row r="6369" spans="2:58" x14ac:dyDescent="0.35">
      <c r="B6369" s="8"/>
      <c r="C6369" s="8"/>
      <c r="D6369" s="9"/>
      <c r="E6369" s="8"/>
      <c r="F6369" s="8"/>
      <c r="G6369" s="8"/>
      <c r="H6369" s="10"/>
      <c r="Q6369" s="11"/>
      <c r="R6369" s="12"/>
      <c r="T6369" s="12"/>
      <c r="U6369" s="12"/>
      <c r="Y6369" s="13"/>
      <c r="Z6369" s="12"/>
      <c r="AN6369" s="14"/>
      <c r="AO6369" s="13"/>
      <c r="AP6369" s="13"/>
      <c r="AQ6369" s="13"/>
      <c r="AR6369" s="13"/>
      <c r="BB6369" s="13"/>
      <c r="BC6369" s="13"/>
      <c r="BD6369" s="13"/>
      <c r="BE6369" s="13"/>
      <c r="BF6369" s="13"/>
    </row>
    <row r="6370" spans="2:58" x14ac:dyDescent="0.35">
      <c r="B6370" s="8"/>
      <c r="C6370" s="8"/>
      <c r="D6370" s="9"/>
      <c r="E6370" s="8"/>
      <c r="F6370" s="8"/>
      <c r="G6370" s="8"/>
      <c r="H6370" s="10"/>
      <c r="Q6370" s="11"/>
      <c r="R6370" s="12"/>
      <c r="T6370" s="12"/>
      <c r="U6370" s="12"/>
      <c r="Y6370" s="13"/>
      <c r="Z6370" s="12"/>
      <c r="AN6370" s="14"/>
      <c r="AO6370" s="13"/>
      <c r="AP6370" s="13"/>
      <c r="AQ6370" s="13"/>
      <c r="AR6370" s="13"/>
      <c r="BB6370" s="13"/>
      <c r="BC6370" s="13"/>
      <c r="BD6370" s="13"/>
      <c r="BE6370" s="13"/>
      <c r="BF6370" s="13"/>
    </row>
    <row r="6371" spans="2:58" x14ac:dyDescent="0.35">
      <c r="B6371" s="8"/>
      <c r="C6371" s="8"/>
      <c r="D6371" s="9"/>
      <c r="E6371" s="8"/>
      <c r="F6371" s="8"/>
      <c r="G6371" s="8"/>
      <c r="H6371" s="10"/>
      <c r="Q6371" s="11"/>
      <c r="R6371" s="12"/>
      <c r="T6371" s="12"/>
      <c r="U6371" s="12"/>
      <c r="Y6371" s="13"/>
      <c r="Z6371" s="12"/>
      <c r="AN6371" s="14"/>
      <c r="AO6371" s="13"/>
      <c r="AP6371" s="13"/>
      <c r="AQ6371" s="13"/>
      <c r="AR6371" s="13"/>
      <c r="BB6371" s="13"/>
      <c r="BC6371" s="13"/>
      <c r="BD6371" s="13"/>
      <c r="BE6371" s="13"/>
      <c r="BF6371" s="13"/>
    </row>
    <row r="6372" spans="2:58" x14ac:dyDescent="0.35">
      <c r="B6372" s="8"/>
      <c r="C6372" s="8"/>
      <c r="D6372" s="9"/>
      <c r="E6372" s="8"/>
      <c r="F6372" s="8"/>
      <c r="G6372" s="8"/>
      <c r="H6372" s="10"/>
      <c r="Q6372" s="11"/>
      <c r="R6372" s="12"/>
      <c r="T6372" s="12"/>
      <c r="U6372" s="12"/>
      <c r="Y6372" s="13"/>
      <c r="Z6372" s="12"/>
      <c r="AN6372" s="14"/>
      <c r="AO6372" s="13"/>
      <c r="AP6372" s="13"/>
      <c r="AQ6372" s="13"/>
      <c r="AR6372" s="13"/>
      <c r="BB6372" s="13"/>
      <c r="BC6372" s="13"/>
      <c r="BD6372" s="13"/>
      <c r="BE6372" s="13"/>
      <c r="BF6372" s="13"/>
    </row>
    <row r="6373" spans="2:58" x14ac:dyDescent="0.35">
      <c r="B6373" s="8"/>
      <c r="C6373" s="8"/>
      <c r="D6373" s="9"/>
      <c r="E6373" s="8"/>
      <c r="F6373" s="8"/>
      <c r="G6373" s="8"/>
      <c r="H6373" s="10"/>
      <c r="Q6373" s="11"/>
      <c r="R6373" s="12"/>
      <c r="T6373" s="12"/>
      <c r="U6373" s="12"/>
      <c r="Y6373" s="13"/>
      <c r="Z6373" s="12"/>
      <c r="AN6373" s="14"/>
      <c r="AO6373" s="13"/>
      <c r="AP6373" s="13"/>
      <c r="AQ6373" s="13"/>
      <c r="AR6373" s="13"/>
      <c r="BB6373" s="13"/>
      <c r="BC6373" s="13"/>
      <c r="BD6373" s="13"/>
      <c r="BE6373" s="13"/>
      <c r="BF6373" s="13"/>
    </row>
    <row r="6374" spans="2:58" x14ac:dyDescent="0.35">
      <c r="B6374" s="8"/>
      <c r="C6374" s="8"/>
      <c r="D6374" s="9"/>
      <c r="E6374" s="8"/>
      <c r="F6374" s="8"/>
      <c r="G6374" s="8"/>
      <c r="H6374" s="10"/>
      <c r="Q6374" s="11"/>
      <c r="R6374" s="12"/>
      <c r="T6374" s="12"/>
      <c r="U6374" s="12"/>
      <c r="Y6374" s="13"/>
      <c r="Z6374" s="12"/>
      <c r="AN6374" s="14"/>
      <c r="AO6374" s="13"/>
      <c r="AP6374" s="13"/>
      <c r="AQ6374" s="13"/>
      <c r="AR6374" s="13"/>
      <c r="BB6374" s="13"/>
      <c r="BC6374" s="13"/>
      <c r="BD6374" s="13"/>
      <c r="BE6374" s="13"/>
      <c r="BF6374" s="13"/>
    </row>
    <row r="6375" spans="2:58" x14ac:dyDescent="0.35">
      <c r="B6375" s="8"/>
      <c r="C6375" s="8"/>
      <c r="D6375" s="9"/>
      <c r="E6375" s="8"/>
      <c r="F6375" s="8"/>
      <c r="G6375" s="8"/>
      <c r="H6375" s="10"/>
      <c r="Q6375" s="11"/>
      <c r="R6375" s="12"/>
      <c r="T6375" s="12"/>
      <c r="U6375" s="12"/>
      <c r="Y6375" s="13"/>
      <c r="Z6375" s="12"/>
      <c r="AN6375" s="14"/>
      <c r="AO6375" s="13"/>
      <c r="AP6375" s="13"/>
      <c r="AQ6375" s="13"/>
      <c r="AR6375" s="13"/>
      <c r="BB6375" s="13"/>
      <c r="BC6375" s="13"/>
      <c r="BD6375" s="13"/>
      <c r="BE6375" s="13"/>
      <c r="BF6375" s="13"/>
    </row>
    <row r="6376" spans="2:58" x14ac:dyDescent="0.35">
      <c r="B6376" s="8"/>
      <c r="C6376" s="8"/>
      <c r="D6376" s="9"/>
      <c r="E6376" s="8"/>
      <c r="F6376" s="8"/>
      <c r="G6376" s="8"/>
      <c r="H6376" s="10"/>
      <c r="Q6376" s="11"/>
      <c r="R6376" s="12"/>
      <c r="T6376" s="12"/>
      <c r="U6376" s="12"/>
      <c r="Y6376" s="13"/>
      <c r="Z6376" s="12"/>
      <c r="AN6376" s="14"/>
      <c r="AO6376" s="13"/>
      <c r="AP6376" s="13"/>
      <c r="AQ6376" s="13"/>
      <c r="AR6376" s="13"/>
      <c r="BB6376" s="13"/>
      <c r="BC6376" s="13"/>
      <c r="BD6376" s="13"/>
      <c r="BE6376" s="13"/>
      <c r="BF6376" s="13"/>
    </row>
    <row r="6377" spans="2:58" x14ac:dyDescent="0.35">
      <c r="B6377" s="8"/>
      <c r="C6377" s="8"/>
      <c r="D6377" s="9"/>
      <c r="E6377" s="8"/>
      <c r="F6377" s="8"/>
      <c r="G6377" s="8"/>
      <c r="H6377" s="10"/>
      <c r="Q6377" s="11"/>
      <c r="R6377" s="12"/>
      <c r="T6377" s="12"/>
      <c r="U6377" s="12"/>
      <c r="Y6377" s="13"/>
      <c r="Z6377" s="12"/>
      <c r="AN6377" s="14"/>
      <c r="AO6377" s="13"/>
      <c r="AP6377" s="13"/>
      <c r="AQ6377" s="13"/>
      <c r="AR6377" s="13"/>
      <c r="BB6377" s="13"/>
      <c r="BC6377" s="13"/>
      <c r="BD6377" s="13"/>
      <c r="BE6377" s="13"/>
      <c r="BF6377" s="13"/>
    </row>
    <row r="6378" spans="2:58" x14ac:dyDescent="0.35">
      <c r="B6378" s="8"/>
      <c r="C6378" s="8"/>
      <c r="D6378" s="9"/>
      <c r="E6378" s="8"/>
      <c r="F6378" s="8"/>
      <c r="G6378" s="8"/>
      <c r="H6378" s="10"/>
      <c r="Q6378" s="11"/>
      <c r="R6378" s="12"/>
      <c r="T6378" s="12"/>
      <c r="U6378" s="12"/>
      <c r="Y6378" s="13"/>
      <c r="Z6378" s="12"/>
      <c r="AN6378" s="14"/>
      <c r="AO6378" s="13"/>
      <c r="AP6378" s="13"/>
      <c r="AQ6378" s="13"/>
      <c r="AR6378" s="13"/>
      <c r="BB6378" s="13"/>
      <c r="BC6378" s="13"/>
      <c r="BD6378" s="13"/>
      <c r="BE6378" s="13"/>
      <c r="BF6378" s="13"/>
    </row>
    <row r="6379" spans="2:58" x14ac:dyDescent="0.35">
      <c r="B6379" s="8"/>
      <c r="C6379" s="8"/>
      <c r="D6379" s="9"/>
      <c r="E6379" s="8"/>
      <c r="F6379" s="8"/>
      <c r="G6379" s="8"/>
      <c r="H6379" s="10"/>
      <c r="Q6379" s="11"/>
      <c r="R6379" s="12"/>
      <c r="T6379" s="12"/>
      <c r="U6379" s="12"/>
      <c r="Y6379" s="13"/>
      <c r="Z6379" s="12"/>
      <c r="AN6379" s="14"/>
      <c r="AO6379" s="13"/>
      <c r="AP6379" s="13"/>
      <c r="AQ6379" s="13"/>
      <c r="AR6379" s="13"/>
      <c r="BB6379" s="13"/>
      <c r="BC6379" s="13"/>
      <c r="BD6379" s="13"/>
      <c r="BE6379" s="13"/>
      <c r="BF6379" s="13"/>
    </row>
    <row r="6380" spans="2:58" x14ac:dyDescent="0.35">
      <c r="B6380" s="8"/>
      <c r="C6380" s="8"/>
      <c r="D6380" s="9"/>
      <c r="E6380" s="8"/>
      <c r="F6380" s="8"/>
      <c r="G6380" s="8"/>
      <c r="H6380" s="10"/>
      <c r="Q6380" s="11"/>
      <c r="R6380" s="12"/>
      <c r="T6380" s="12"/>
      <c r="U6380" s="12"/>
      <c r="Y6380" s="13"/>
      <c r="Z6380" s="12"/>
      <c r="AN6380" s="14"/>
      <c r="AO6380" s="13"/>
      <c r="AP6380" s="13"/>
      <c r="AQ6380" s="13"/>
      <c r="AR6380" s="13"/>
      <c r="BB6380" s="13"/>
      <c r="BC6380" s="13"/>
      <c r="BD6380" s="13"/>
      <c r="BE6380" s="13"/>
      <c r="BF6380" s="13"/>
    </row>
    <row r="6381" spans="2:58" x14ac:dyDescent="0.35">
      <c r="B6381" s="8"/>
      <c r="C6381" s="8"/>
      <c r="D6381" s="9"/>
      <c r="E6381" s="8"/>
      <c r="F6381" s="8"/>
      <c r="G6381" s="8"/>
      <c r="H6381" s="10"/>
      <c r="Q6381" s="11"/>
      <c r="R6381" s="12"/>
      <c r="T6381" s="12"/>
      <c r="U6381" s="12"/>
      <c r="Y6381" s="13"/>
      <c r="Z6381" s="12"/>
      <c r="AN6381" s="14"/>
      <c r="AO6381" s="13"/>
      <c r="AP6381" s="13"/>
      <c r="AQ6381" s="13"/>
      <c r="AR6381" s="13"/>
      <c r="BB6381" s="13"/>
      <c r="BC6381" s="13"/>
      <c r="BD6381" s="13"/>
      <c r="BE6381" s="13"/>
      <c r="BF6381" s="13"/>
    </row>
    <row r="6382" spans="2:58" x14ac:dyDescent="0.35">
      <c r="B6382" s="8"/>
      <c r="C6382" s="8"/>
      <c r="D6382" s="9"/>
      <c r="E6382" s="8"/>
      <c r="F6382" s="8"/>
      <c r="G6382" s="8"/>
      <c r="H6382" s="10"/>
      <c r="Q6382" s="11"/>
      <c r="R6382" s="12"/>
      <c r="T6382" s="12"/>
      <c r="U6382" s="12"/>
      <c r="Y6382" s="13"/>
      <c r="Z6382" s="12"/>
      <c r="AN6382" s="14"/>
      <c r="AO6382" s="13"/>
      <c r="AP6382" s="13"/>
      <c r="AQ6382" s="13"/>
      <c r="AR6382" s="13"/>
      <c r="BB6382" s="13"/>
      <c r="BC6382" s="13"/>
      <c r="BD6382" s="13"/>
      <c r="BE6382" s="13"/>
      <c r="BF6382" s="13"/>
    </row>
    <row r="6383" spans="2:58" x14ac:dyDescent="0.35">
      <c r="B6383" s="8"/>
      <c r="C6383" s="8"/>
      <c r="D6383" s="9"/>
      <c r="E6383" s="8"/>
      <c r="F6383" s="8"/>
      <c r="G6383" s="8"/>
      <c r="H6383" s="10"/>
      <c r="Q6383" s="11"/>
      <c r="R6383" s="12"/>
      <c r="T6383" s="12"/>
      <c r="U6383" s="12"/>
      <c r="Y6383" s="13"/>
      <c r="Z6383" s="12"/>
      <c r="AN6383" s="14"/>
      <c r="AO6383" s="13"/>
      <c r="AP6383" s="13"/>
      <c r="AQ6383" s="13"/>
      <c r="AR6383" s="13"/>
      <c r="BB6383" s="13"/>
      <c r="BC6383" s="13"/>
      <c r="BD6383" s="13"/>
      <c r="BE6383" s="13"/>
      <c r="BF6383" s="13"/>
    </row>
    <row r="6384" spans="2:58" x14ac:dyDescent="0.35">
      <c r="B6384" s="8"/>
      <c r="C6384" s="8"/>
      <c r="D6384" s="9"/>
      <c r="E6384" s="8"/>
      <c r="F6384" s="8"/>
      <c r="G6384" s="8"/>
      <c r="H6384" s="10"/>
      <c r="Q6384" s="11"/>
      <c r="R6384" s="12"/>
      <c r="T6384" s="12"/>
      <c r="U6384" s="12"/>
      <c r="Y6384" s="13"/>
      <c r="Z6384" s="12"/>
      <c r="AN6384" s="14"/>
      <c r="AO6384" s="13"/>
      <c r="AP6384" s="13"/>
      <c r="AQ6384" s="13"/>
      <c r="AR6384" s="13"/>
      <c r="BB6384" s="13"/>
      <c r="BC6384" s="13"/>
      <c r="BD6384" s="13"/>
      <c r="BE6384" s="13"/>
      <c r="BF6384" s="13"/>
    </row>
    <row r="6385" spans="2:58" x14ac:dyDescent="0.35">
      <c r="B6385" s="8"/>
      <c r="C6385" s="8"/>
      <c r="D6385" s="9"/>
      <c r="E6385" s="8"/>
      <c r="F6385" s="8"/>
      <c r="G6385" s="8"/>
      <c r="H6385" s="10"/>
      <c r="Q6385" s="11"/>
      <c r="R6385" s="12"/>
      <c r="T6385" s="12"/>
      <c r="U6385" s="12"/>
      <c r="Y6385" s="13"/>
      <c r="Z6385" s="12"/>
      <c r="AN6385" s="14"/>
      <c r="AO6385" s="13"/>
      <c r="AP6385" s="13"/>
      <c r="AQ6385" s="13"/>
      <c r="AR6385" s="13"/>
      <c r="BB6385" s="13"/>
      <c r="BC6385" s="13"/>
      <c r="BD6385" s="13"/>
      <c r="BE6385" s="13"/>
      <c r="BF6385" s="13"/>
    </row>
    <row r="6386" spans="2:58" x14ac:dyDescent="0.35">
      <c r="B6386" s="8"/>
      <c r="C6386" s="8"/>
      <c r="D6386" s="9"/>
      <c r="E6386" s="8"/>
      <c r="F6386" s="8"/>
      <c r="G6386" s="8"/>
      <c r="H6386" s="10"/>
      <c r="Q6386" s="11"/>
      <c r="R6386" s="12"/>
      <c r="T6386" s="12"/>
      <c r="U6386" s="12"/>
      <c r="Y6386" s="13"/>
      <c r="Z6386" s="12"/>
      <c r="AN6386" s="14"/>
      <c r="AO6386" s="13"/>
      <c r="AP6386" s="13"/>
      <c r="AQ6386" s="13"/>
      <c r="AR6386" s="13"/>
      <c r="BB6386" s="13"/>
      <c r="BC6386" s="13"/>
      <c r="BD6386" s="13"/>
      <c r="BE6386" s="13"/>
      <c r="BF6386" s="13"/>
    </row>
    <row r="6387" spans="2:58" x14ac:dyDescent="0.35">
      <c r="B6387" s="8"/>
      <c r="C6387" s="8"/>
      <c r="D6387" s="9"/>
      <c r="E6387" s="8"/>
      <c r="F6387" s="8"/>
      <c r="G6387" s="8"/>
      <c r="H6387" s="10"/>
      <c r="Q6387" s="11"/>
      <c r="R6387" s="12"/>
      <c r="T6387" s="12"/>
      <c r="U6387" s="12"/>
      <c r="Y6387" s="13"/>
      <c r="Z6387" s="12"/>
      <c r="AN6387" s="14"/>
      <c r="AO6387" s="13"/>
      <c r="AP6387" s="13"/>
      <c r="AQ6387" s="13"/>
      <c r="AR6387" s="13"/>
      <c r="BB6387" s="13"/>
      <c r="BC6387" s="13"/>
      <c r="BD6387" s="13"/>
      <c r="BE6387" s="13"/>
      <c r="BF6387" s="13"/>
    </row>
    <row r="6388" spans="2:58" x14ac:dyDescent="0.35">
      <c r="B6388" s="8"/>
      <c r="C6388" s="8"/>
      <c r="D6388" s="9"/>
      <c r="E6388" s="8"/>
      <c r="F6388" s="8"/>
      <c r="G6388" s="8"/>
      <c r="H6388" s="10"/>
      <c r="Q6388" s="11"/>
      <c r="R6388" s="12"/>
      <c r="T6388" s="12"/>
      <c r="U6388" s="12"/>
      <c r="Y6388" s="13"/>
      <c r="Z6388" s="12"/>
      <c r="AN6388" s="14"/>
      <c r="AO6388" s="13"/>
      <c r="AP6388" s="13"/>
      <c r="AQ6388" s="13"/>
      <c r="AR6388" s="13"/>
      <c r="BB6388" s="13"/>
      <c r="BC6388" s="13"/>
      <c r="BD6388" s="13"/>
      <c r="BE6388" s="13"/>
      <c r="BF6388" s="13"/>
    </row>
    <row r="6389" spans="2:58" x14ac:dyDescent="0.35">
      <c r="B6389" s="8"/>
      <c r="C6389" s="8"/>
      <c r="D6389" s="9"/>
      <c r="E6389" s="8"/>
      <c r="F6389" s="8"/>
      <c r="G6389" s="8"/>
      <c r="H6389" s="10"/>
      <c r="Q6389" s="11"/>
      <c r="R6389" s="12"/>
      <c r="T6389" s="12"/>
      <c r="U6389" s="12"/>
      <c r="Y6389" s="13"/>
      <c r="Z6389" s="12"/>
      <c r="AN6389" s="14"/>
      <c r="AO6389" s="13"/>
      <c r="AP6389" s="13"/>
      <c r="AQ6389" s="13"/>
      <c r="AR6389" s="13"/>
      <c r="BB6389" s="13"/>
      <c r="BC6389" s="13"/>
      <c r="BD6389" s="13"/>
      <c r="BE6389" s="13"/>
      <c r="BF6389" s="13"/>
    </row>
    <row r="6390" spans="2:58" x14ac:dyDescent="0.35">
      <c r="B6390" s="8"/>
      <c r="C6390" s="8"/>
      <c r="D6390" s="9"/>
      <c r="E6390" s="8"/>
      <c r="F6390" s="8"/>
      <c r="G6390" s="8"/>
      <c r="H6390" s="10"/>
      <c r="Q6390" s="11"/>
      <c r="R6390" s="12"/>
      <c r="T6390" s="12"/>
      <c r="U6390" s="12"/>
      <c r="Y6390" s="13"/>
      <c r="Z6390" s="12"/>
      <c r="AN6390" s="14"/>
      <c r="AO6390" s="13"/>
      <c r="AP6390" s="13"/>
      <c r="AQ6390" s="13"/>
      <c r="AR6390" s="13"/>
      <c r="BB6390" s="13"/>
      <c r="BC6390" s="13"/>
      <c r="BD6390" s="13"/>
      <c r="BE6390" s="13"/>
      <c r="BF6390" s="13"/>
    </row>
    <row r="6391" spans="2:58" x14ac:dyDescent="0.35">
      <c r="B6391" s="8"/>
      <c r="C6391" s="8"/>
      <c r="D6391" s="9"/>
      <c r="E6391" s="8"/>
      <c r="F6391" s="8"/>
      <c r="G6391" s="8"/>
      <c r="H6391" s="10"/>
      <c r="Q6391" s="11"/>
      <c r="R6391" s="12"/>
      <c r="T6391" s="12"/>
      <c r="U6391" s="12"/>
      <c r="Y6391" s="13"/>
      <c r="Z6391" s="12"/>
      <c r="AN6391" s="14"/>
      <c r="AO6391" s="13"/>
      <c r="AP6391" s="13"/>
      <c r="AQ6391" s="13"/>
      <c r="AR6391" s="13"/>
      <c r="BB6391" s="13"/>
      <c r="BC6391" s="13"/>
      <c r="BD6391" s="13"/>
      <c r="BE6391" s="13"/>
      <c r="BF6391" s="13"/>
    </row>
    <row r="6392" spans="2:58" x14ac:dyDescent="0.35">
      <c r="B6392" s="8"/>
      <c r="C6392" s="8"/>
      <c r="D6392" s="9"/>
      <c r="E6392" s="8"/>
      <c r="F6392" s="8"/>
      <c r="G6392" s="8"/>
      <c r="H6392" s="10"/>
      <c r="Q6392" s="11"/>
      <c r="R6392" s="12"/>
      <c r="T6392" s="12"/>
      <c r="U6392" s="12"/>
      <c r="Y6392" s="13"/>
      <c r="Z6392" s="12"/>
      <c r="AN6392" s="14"/>
      <c r="AO6392" s="13"/>
      <c r="AP6392" s="13"/>
      <c r="AQ6392" s="13"/>
      <c r="AR6392" s="13"/>
      <c r="BB6392" s="13"/>
      <c r="BC6392" s="13"/>
      <c r="BD6392" s="13"/>
      <c r="BE6392" s="13"/>
      <c r="BF6392" s="13"/>
    </row>
    <row r="6393" spans="2:58" x14ac:dyDescent="0.35">
      <c r="B6393" s="8"/>
      <c r="C6393" s="8"/>
      <c r="D6393" s="9"/>
      <c r="E6393" s="8"/>
      <c r="F6393" s="8"/>
      <c r="G6393" s="8"/>
      <c r="H6393" s="10"/>
      <c r="Q6393" s="11"/>
      <c r="R6393" s="12"/>
      <c r="T6393" s="12"/>
      <c r="U6393" s="12"/>
      <c r="Y6393" s="13"/>
      <c r="Z6393" s="12"/>
      <c r="AN6393" s="14"/>
      <c r="AO6393" s="13"/>
      <c r="AP6393" s="13"/>
      <c r="AQ6393" s="13"/>
      <c r="AR6393" s="13"/>
      <c r="BB6393" s="13"/>
      <c r="BC6393" s="13"/>
      <c r="BD6393" s="13"/>
      <c r="BE6393" s="13"/>
      <c r="BF6393" s="13"/>
    </row>
    <row r="6394" spans="2:58" x14ac:dyDescent="0.35">
      <c r="B6394" s="8"/>
      <c r="C6394" s="8"/>
      <c r="D6394" s="9"/>
      <c r="E6394" s="8"/>
      <c r="F6394" s="8"/>
      <c r="G6394" s="8"/>
      <c r="H6394" s="10"/>
      <c r="Q6394" s="11"/>
      <c r="R6394" s="12"/>
      <c r="T6394" s="12"/>
      <c r="U6394" s="12"/>
      <c r="Y6394" s="13"/>
      <c r="Z6394" s="12"/>
      <c r="AN6394" s="14"/>
      <c r="AO6394" s="13"/>
      <c r="AP6394" s="13"/>
      <c r="AQ6394" s="13"/>
      <c r="AR6394" s="13"/>
      <c r="BB6394" s="13"/>
      <c r="BC6394" s="13"/>
      <c r="BD6394" s="13"/>
      <c r="BE6394" s="13"/>
      <c r="BF6394" s="13"/>
    </row>
    <row r="6395" spans="2:58" x14ac:dyDescent="0.35">
      <c r="B6395" s="8"/>
      <c r="C6395" s="8"/>
      <c r="D6395" s="9"/>
      <c r="E6395" s="8"/>
      <c r="F6395" s="8"/>
      <c r="G6395" s="8"/>
      <c r="H6395" s="10"/>
      <c r="Q6395" s="11"/>
      <c r="R6395" s="12"/>
      <c r="T6395" s="12"/>
      <c r="U6395" s="12"/>
      <c r="Y6395" s="13"/>
      <c r="Z6395" s="12"/>
      <c r="AN6395" s="14"/>
      <c r="AO6395" s="13"/>
      <c r="AP6395" s="13"/>
      <c r="AQ6395" s="13"/>
      <c r="AR6395" s="13"/>
      <c r="BB6395" s="13"/>
      <c r="BC6395" s="13"/>
      <c r="BD6395" s="13"/>
      <c r="BE6395" s="13"/>
      <c r="BF6395" s="13"/>
    </row>
    <row r="6396" spans="2:58" x14ac:dyDescent="0.35">
      <c r="B6396" s="8"/>
      <c r="C6396" s="8"/>
      <c r="D6396" s="9"/>
      <c r="E6396" s="8"/>
      <c r="F6396" s="8"/>
      <c r="G6396" s="8"/>
      <c r="H6396" s="10"/>
      <c r="Q6396" s="11"/>
      <c r="R6396" s="12"/>
      <c r="T6396" s="12"/>
      <c r="U6396" s="12"/>
      <c r="Y6396" s="13"/>
      <c r="Z6396" s="12"/>
      <c r="AN6396" s="14"/>
      <c r="AO6396" s="13"/>
      <c r="AP6396" s="13"/>
      <c r="AQ6396" s="13"/>
      <c r="AR6396" s="13"/>
      <c r="BB6396" s="13"/>
      <c r="BC6396" s="13"/>
      <c r="BD6396" s="13"/>
      <c r="BE6396" s="13"/>
      <c r="BF6396" s="13"/>
    </row>
    <row r="6397" spans="2:58" x14ac:dyDescent="0.35">
      <c r="B6397" s="8"/>
      <c r="C6397" s="8"/>
      <c r="D6397" s="9"/>
      <c r="E6397" s="8"/>
      <c r="F6397" s="8"/>
      <c r="G6397" s="8"/>
      <c r="H6397" s="10"/>
      <c r="Q6397" s="11"/>
      <c r="R6397" s="12"/>
      <c r="T6397" s="12"/>
      <c r="U6397" s="12"/>
      <c r="Y6397" s="13"/>
      <c r="Z6397" s="12"/>
      <c r="AN6397" s="14"/>
      <c r="AO6397" s="13"/>
      <c r="AP6397" s="13"/>
      <c r="AQ6397" s="13"/>
      <c r="AR6397" s="13"/>
      <c r="BB6397" s="13"/>
      <c r="BC6397" s="13"/>
      <c r="BD6397" s="13"/>
      <c r="BE6397" s="13"/>
      <c r="BF6397" s="13"/>
    </row>
    <row r="6398" spans="2:58" x14ac:dyDescent="0.35">
      <c r="B6398" s="8"/>
      <c r="C6398" s="8"/>
      <c r="D6398" s="9"/>
      <c r="E6398" s="8"/>
      <c r="F6398" s="8"/>
      <c r="G6398" s="8"/>
      <c r="H6398" s="10"/>
      <c r="Q6398" s="11"/>
      <c r="R6398" s="12"/>
      <c r="T6398" s="12"/>
      <c r="U6398" s="12"/>
      <c r="Y6398" s="13"/>
      <c r="Z6398" s="12"/>
      <c r="AN6398" s="14"/>
      <c r="AO6398" s="13"/>
      <c r="AP6398" s="13"/>
      <c r="AQ6398" s="13"/>
      <c r="AR6398" s="13"/>
      <c r="BB6398" s="13"/>
      <c r="BC6398" s="13"/>
      <c r="BD6398" s="13"/>
      <c r="BE6398" s="13"/>
      <c r="BF6398" s="13"/>
    </row>
    <row r="6399" spans="2:58" x14ac:dyDescent="0.35">
      <c r="B6399" s="8"/>
      <c r="C6399" s="8"/>
      <c r="D6399" s="9"/>
      <c r="E6399" s="8"/>
      <c r="F6399" s="8"/>
      <c r="G6399" s="8"/>
      <c r="H6399" s="10"/>
      <c r="Q6399" s="11"/>
      <c r="R6399" s="12"/>
      <c r="T6399" s="12"/>
      <c r="U6399" s="12"/>
      <c r="Y6399" s="13"/>
      <c r="Z6399" s="12"/>
      <c r="AN6399" s="14"/>
      <c r="AO6399" s="13"/>
      <c r="AP6399" s="13"/>
      <c r="AQ6399" s="13"/>
      <c r="AR6399" s="13"/>
      <c r="BB6399" s="13"/>
      <c r="BC6399" s="13"/>
      <c r="BD6399" s="13"/>
      <c r="BE6399" s="13"/>
      <c r="BF6399" s="13"/>
    </row>
    <row r="6400" spans="2:58" x14ac:dyDescent="0.35">
      <c r="B6400" s="8"/>
      <c r="C6400" s="8"/>
      <c r="D6400" s="9"/>
      <c r="E6400" s="8"/>
      <c r="F6400" s="8"/>
      <c r="G6400" s="8"/>
      <c r="H6400" s="10"/>
      <c r="Q6400" s="11"/>
      <c r="R6400" s="12"/>
      <c r="T6400" s="12"/>
      <c r="U6400" s="12"/>
      <c r="Y6400" s="13"/>
      <c r="Z6400" s="12"/>
      <c r="AN6400" s="14"/>
      <c r="AO6400" s="13"/>
      <c r="AP6400" s="13"/>
      <c r="AQ6400" s="13"/>
      <c r="AR6400" s="13"/>
      <c r="BB6400" s="13"/>
      <c r="BC6400" s="13"/>
      <c r="BD6400" s="13"/>
      <c r="BE6400" s="13"/>
      <c r="BF6400" s="13"/>
    </row>
    <row r="6401" spans="2:58" x14ac:dyDescent="0.35">
      <c r="B6401" s="8"/>
      <c r="C6401" s="8"/>
      <c r="D6401" s="9"/>
      <c r="E6401" s="8"/>
      <c r="F6401" s="8"/>
      <c r="G6401" s="8"/>
      <c r="H6401" s="10"/>
      <c r="Q6401" s="11"/>
      <c r="R6401" s="12"/>
      <c r="T6401" s="12"/>
      <c r="U6401" s="12"/>
      <c r="Y6401" s="13"/>
      <c r="Z6401" s="12"/>
      <c r="AN6401" s="14"/>
      <c r="AO6401" s="13"/>
      <c r="AP6401" s="13"/>
      <c r="AQ6401" s="13"/>
      <c r="AR6401" s="13"/>
      <c r="BB6401" s="13"/>
      <c r="BC6401" s="13"/>
      <c r="BD6401" s="13"/>
      <c r="BE6401" s="13"/>
      <c r="BF6401" s="13"/>
    </row>
    <row r="6402" spans="2:58" x14ac:dyDescent="0.35">
      <c r="B6402" s="8"/>
      <c r="C6402" s="8"/>
      <c r="D6402" s="9"/>
      <c r="E6402" s="8"/>
      <c r="F6402" s="8"/>
      <c r="G6402" s="8"/>
      <c r="H6402" s="10"/>
      <c r="Q6402" s="11"/>
      <c r="R6402" s="12"/>
      <c r="T6402" s="12"/>
      <c r="U6402" s="12"/>
      <c r="Y6402" s="13"/>
      <c r="Z6402" s="12"/>
      <c r="AN6402" s="14"/>
      <c r="AO6402" s="13"/>
      <c r="AP6402" s="13"/>
      <c r="AQ6402" s="13"/>
      <c r="AR6402" s="13"/>
      <c r="BB6402" s="13"/>
      <c r="BC6402" s="13"/>
      <c r="BD6402" s="13"/>
      <c r="BE6402" s="13"/>
      <c r="BF6402" s="13"/>
    </row>
    <row r="6403" spans="2:58" x14ac:dyDescent="0.35">
      <c r="B6403" s="8"/>
      <c r="C6403" s="8"/>
      <c r="D6403" s="9"/>
      <c r="E6403" s="8"/>
      <c r="F6403" s="8"/>
      <c r="G6403" s="8"/>
      <c r="H6403" s="10"/>
      <c r="Q6403" s="11"/>
      <c r="R6403" s="12"/>
      <c r="T6403" s="12"/>
      <c r="U6403" s="12"/>
      <c r="Y6403" s="13"/>
      <c r="Z6403" s="12"/>
      <c r="AN6403" s="14"/>
      <c r="AO6403" s="13"/>
      <c r="AP6403" s="13"/>
      <c r="AQ6403" s="13"/>
      <c r="AR6403" s="13"/>
      <c r="BB6403" s="13"/>
      <c r="BC6403" s="13"/>
      <c r="BD6403" s="13"/>
      <c r="BE6403" s="13"/>
      <c r="BF6403" s="13"/>
    </row>
    <row r="6404" spans="2:58" x14ac:dyDescent="0.35">
      <c r="B6404" s="8"/>
      <c r="C6404" s="8"/>
      <c r="D6404" s="9"/>
      <c r="E6404" s="8"/>
      <c r="F6404" s="8"/>
      <c r="G6404" s="8"/>
      <c r="H6404" s="10"/>
      <c r="Q6404" s="11"/>
      <c r="R6404" s="12"/>
      <c r="T6404" s="12"/>
      <c r="U6404" s="12"/>
      <c r="Y6404" s="13"/>
      <c r="Z6404" s="12"/>
      <c r="AN6404" s="14"/>
      <c r="AO6404" s="13"/>
      <c r="AP6404" s="13"/>
      <c r="AQ6404" s="13"/>
      <c r="AR6404" s="13"/>
      <c r="BB6404" s="13"/>
      <c r="BC6404" s="13"/>
      <c r="BD6404" s="13"/>
      <c r="BE6404" s="13"/>
      <c r="BF6404" s="13"/>
    </row>
    <row r="6405" spans="2:58" x14ac:dyDescent="0.35">
      <c r="B6405" s="8"/>
      <c r="C6405" s="8"/>
      <c r="D6405" s="9"/>
      <c r="E6405" s="8"/>
      <c r="F6405" s="8"/>
      <c r="G6405" s="8"/>
      <c r="H6405" s="10"/>
      <c r="Q6405" s="11"/>
      <c r="R6405" s="12"/>
      <c r="T6405" s="12"/>
      <c r="U6405" s="12"/>
      <c r="Y6405" s="13"/>
      <c r="Z6405" s="12"/>
      <c r="AN6405" s="14"/>
      <c r="AO6405" s="13"/>
      <c r="AP6405" s="13"/>
      <c r="AQ6405" s="13"/>
      <c r="AR6405" s="13"/>
      <c r="BB6405" s="13"/>
      <c r="BC6405" s="13"/>
      <c r="BD6405" s="13"/>
      <c r="BE6405" s="13"/>
      <c r="BF6405" s="13"/>
    </row>
    <row r="6406" spans="2:58" x14ac:dyDescent="0.35">
      <c r="B6406" s="8"/>
      <c r="C6406" s="8"/>
      <c r="D6406" s="9"/>
      <c r="E6406" s="8"/>
      <c r="F6406" s="8"/>
      <c r="G6406" s="8"/>
      <c r="H6406" s="10"/>
      <c r="Q6406" s="11"/>
      <c r="R6406" s="12"/>
      <c r="T6406" s="12"/>
      <c r="U6406" s="12"/>
      <c r="Y6406" s="13"/>
      <c r="Z6406" s="12"/>
      <c r="AN6406" s="14"/>
      <c r="AO6406" s="13"/>
      <c r="AP6406" s="13"/>
      <c r="AQ6406" s="13"/>
      <c r="AR6406" s="13"/>
      <c r="BB6406" s="13"/>
      <c r="BC6406" s="13"/>
      <c r="BD6406" s="13"/>
      <c r="BE6406" s="13"/>
      <c r="BF6406" s="13"/>
    </row>
    <row r="6407" spans="2:58" x14ac:dyDescent="0.35">
      <c r="B6407" s="8"/>
      <c r="C6407" s="8"/>
      <c r="D6407" s="9"/>
      <c r="E6407" s="8"/>
      <c r="F6407" s="8"/>
      <c r="G6407" s="8"/>
      <c r="H6407" s="10"/>
      <c r="Q6407" s="11"/>
      <c r="R6407" s="12"/>
      <c r="T6407" s="12"/>
      <c r="U6407" s="12"/>
      <c r="Y6407" s="13"/>
      <c r="Z6407" s="12"/>
      <c r="AN6407" s="14"/>
      <c r="AO6407" s="13"/>
      <c r="AP6407" s="13"/>
      <c r="AQ6407" s="13"/>
      <c r="AR6407" s="13"/>
      <c r="BB6407" s="13"/>
      <c r="BC6407" s="13"/>
      <c r="BD6407" s="13"/>
      <c r="BE6407" s="13"/>
      <c r="BF6407" s="13"/>
    </row>
    <row r="6408" spans="2:58" x14ac:dyDescent="0.35">
      <c r="B6408" s="8"/>
      <c r="C6408" s="8"/>
      <c r="D6408" s="9"/>
      <c r="E6408" s="8"/>
      <c r="F6408" s="8"/>
      <c r="G6408" s="8"/>
      <c r="H6408" s="10"/>
      <c r="Q6408" s="11"/>
      <c r="R6408" s="12"/>
      <c r="T6408" s="12"/>
      <c r="U6408" s="12"/>
      <c r="Y6408" s="13"/>
      <c r="Z6408" s="12"/>
      <c r="AN6408" s="14"/>
      <c r="AO6408" s="13"/>
      <c r="AP6408" s="13"/>
      <c r="AQ6408" s="13"/>
      <c r="AR6408" s="13"/>
      <c r="BB6408" s="13"/>
      <c r="BC6408" s="13"/>
      <c r="BD6408" s="13"/>
      <c r="BE6408" s="13"/>
      <c r="BF6408" s="13"/>
    </row>
    <row r="6409" spans="2:58" x14ac:dyDescent="0.35">
      <c r="B6409" s="8"/>
      <c r="C6409" s="8"/>
      <c r="D6409" s="9"/>
      <c r="E6409" s="8"/>
      <c r="F6409" s="8"/>
      <c r="G6409" s="8"/>
      <c r="H6409" s="10"/>
      <c r="Q6409" s="11"/>
      <c r="R6409" s="12"/>
      <c r="T6409" s="12"/>
      <c r="U6409" s="12"/>
      <c r="Y6409" s="13"/>
      <c r="Z6409" s="12"/>
      <c r="AN6409" s="14"/>
      <c r="AO6409" s="13"/>
      <c r="AP6409" s="13"/>
      <c r="AQ6409" s="13"/>
      <c r="AR6409" s="13"/>
      <c r="BB6409" s="13"/>
      <c r="BC6409" s="13"/>
      <c r="BD6409" s="13"/>
      <c r="BE6409" s="13"/>
      <c r="BF6409" s="13"/>
    </row>
    <row r="6410" spans="2:58" x14ac:dyDescent="0.35">
      <c r="B6410" s="8"/>
      <c r="C6410" s="8"/>
      <c r="D6410" s="9"/>
      <c r="E6410" s="8"/>
      <c r="F6410" s="8"/>
      <c r="G6410" s="8"/>
      <c r="H6410" s="10"/>
      <c r="Q6410" s="11"/>
      <c r="R6410" s="12"/>
      <c r="T6410" s="12"/>
      <c r="U6410" s="12"/>
      <c r="Y6410" s="13"/>
      <c r="Z6410" s="12"/>
      <c r="AN6410" s="14"/>
      <c r="AO6410" s="13"/>
      <c r="AP6410" s="13"/>
      <c r="AQ6410" s="13"/>
      <c r="AR6410" s="13"/>
      <c r="BB6410" s="13"/>
      <c r="BC6410" s="13"/>
      <c r="BD6410" s="13"/>
      <c r="BE6410" s="13"/>
      <c r="BF6410" s="13"/>
    </row>
    <row r="6411" spans="2:58" x14ac:dyDescent="0.35">
      <c r="B6411" s="8"/>
      <c r="C6411" s="8"/>
      <c r="D6411" s="9"/>
      <c r="E6411" s="8"/>
      <c r="F6411" s="8"/>
      <c r="G6411" s="8"/>
      <c r="H6411" s="10"/>
      <c r="Q6411" s="11"/>
      <c r="R6411" s="12"/>
      <c r="T6411" s="12"/>
      <c r="U6411" s="12"/>
      <c r="Y6411" s="13"/>
      <c r="Z6411" s="12"/>
      <c r="AN6411" s="14"/>
      <c r="AO6411" s="13"/>
      <c r="AP6411" s="13"/>
      <c r="AQ6411" s="13"/>
      <c r="AR6411" s="13"/>
      <c r="BB6411" s="13"/>
      <c r="BC6411" s="13"/>
      <c r="BD6411" s="13"/>
      <c r="BE6411" s="13"/>
      <c r="BF6411" s="13"/>
    </row>
    <row r="6412" spans="2:58" x14ac:dyDescent="0.35">
      <c r="B6412" s="8"/>
      <c r="C6412" s="8"/>
      <c r="D6412" s="9"/>
      <c r="E6412" s="8"/>
      <c r="F6412" s="8"/>
      <c r="G6412" s="8"/>
      <c r="H6412" s="10"/>
      <c r="Q6412" s="11"/>
      <c r="R6412" s="12"/>
      <c r="T6412" s="12"/>
      <c r="U6412" s="12"/>
      <c r="Y6412" s="13"/>
      <c r="Z6412" s="12"/>
      <c r="AN6412" s="14"/>
      <c r="AO6412" s="13"/>
      <c r="AP6412" s="13"/>
      <c r="AQ6412" s="13"/>
      <c r="AR6412" s="13"/>
      <c r="BB6412" s="13"/>
      <c r="BC6412" s="13"/>
      <c r="BD6412" s="13"/>
      <c r="BE6412" s="13"/>
      <c r="BF6412" s="13"/>
    </row>
    <row r="6413" spans="2:58" x14ac:dyDescent="0.35">
      <c r="B6413" s="8"/>
      <c r="C6413" s="8"/>
      <c r="D6413" s="9"/>
      <c r="E6413" s="8"/>
      <c r="F6413" s="8"/>
      <c r="G6413" s="8"/>
      <c r="H6413" s="10"/>
      <c r="Q6413" s="11"/>
      <c r="R6413" s="12"/>
      <c r="T6413" s="12"/>
      <c r="U6413" s="12"/>
      <c r="Y6413" s="13"/>
      <c r="Z6413" s="12"/>
      <c r="AN6413" s="14"/>
      <c r="AO6413" s="13"/>
      <c r="AP6413" s="13"/>
      <c r="AQ6413" s="13"/>
      <c r="AR6413" s="13"/>
      <c r="BB6413" s="13"/>
      <c r="BC6413" s="13"/>
      <c r="BD6413" s="13"/>
      <c r="BE6413" s="13"/>
      <c r="BF6413" s="13"/>
    </row>
    <row r="6414" spans="2:58" x14ac:dyDescent="0.35">
      <c r="B6414" s="8"/>
      <c r="C6414" s="8"/>
      <c r="D6414" s="9"/>
      <c r="E6414" s="8"/>
      <c r="F6414" s="8"/>
      <c r="G6414" s="8"/>
      <c r="H6414" s="10"/>
      <c r="Q6414" s="11"/>
      <c r="R6414" s="12"/>
      <c r="T6414" s="12"/>
      <c r="U6414" s="12"/>
      <c r="Y6414" s="13"/>
      <c r="Z6414" s="12"/>
      <c r="AN6414" s="14"/>
      <c r="AO6414" s="13"/>
      <c r="AP6414" s="13"/>
      <c r="AQ6414" s="13"/>
      <c r="AR6414" s="13"/>
      <c r="BB6414" s="13"/>
      <c r="BC6414" s="13"/>
      <c r="BD6414" s="13"/>
      <c r="BE6414" s="13"/>
      <c r="BF6414" s="13"/>
    </row>
    <row r="6415" spans="2:58" x14ac:dyDescent="0.35">
      <c r="B6415" s="8"/>
      <c r="C6415" s="8"/>
      <c r="D6415" s="9"/>
      <c r="E6415" s="8"/>
      <c r="F6415" s="8"/>
      <c r="G6415" s="8"/>
      <c r="H6415" s="10"/>
      <c r="Q6415" s="11"/>
      <c r="R6415" s="12"/>
      <c r="T6415" s="12"/>
      <c r="U6415" s="12"/>
      <c r="Y6415" s="13"/>
      <c r="Z6415" s="12"/>
      <c r="AN6415" s="14"/>
      <c r="AO6415" s="13"/>
      <c r="AP6415" s="13"/>
      <c r="AQ6415" s="13"/>
      <c r="AR6415" s="13"/>
      <c r="BB6415" s="13"/>
      <c r="BC6415" s="13"/>
      <c r="BD6415" s="13"/>
      <c r="BE6415" s="13"/>
      <c r="BF6415" s="13"/>
    </row>
    <row r="6416" spans="2:58" x14ac:dyDescent="0.35">
      <c r="B6416" s="8"/>
      <c r="C6416" s="8"/>
      <c r="D6416" s="9"/>
      <c r="E6416" s="8"/>
      <c r="F6416" s="8"/>
      <c r="G6416" s="8"/>
      <c r="H6416" s="10"/>
      <c r="Q6416" s="11"/>
      <c r="R6416" s="12"/>
      <c r="T6416" s="12"/>
      <c r="U6416" s="12"/>
      <c r="Y6416" s="13"/>
      <c r="Z6416" s="12"/>
      <c r="AN6416" s="14"/>
      <c r="AO6416" s="13"/>
      <c r="AP6416" s="13"/>
      <c r="AQ6416" s="13"/>
      <c r="AR6416" s="13"/>
      <c r="BB6416" s="13"/>
      <c r="BC6416" s="13"/>
      <c r="BD6416" s="13"/>
      <c r="BE6416" s="13"/>
      <c r="BF6416" s="13"/>
    </row>
    <row r="6417" spans="2:58" x14ac:dyDescent="0.35">
      <c r="B6417" s="8"/>
      <c r="C6417" s="8"/>
      <c r="D6417" s="9"/>
      <c r="E6417" s="8"/>
      <c r="F6417" s="8"/>
      <c r="G6417" s="8"/>
      <c r="H6417" s="10"/>
      <c r="Q6417" s="11"/>
      <c r="R6417" s="12"/>
      <c r="T6417" s="12"/>
      <c r="U6417" s="12"/>
      <c r="Y6417" s="13"/>
      <c r="Z6417" s="12"/>
      <c r="AN6417" s="14"/>
      <c r="AO6417" s="13"/>
      <c r="AP6417" s="13"/>
      <c r="AQ6417" s="13"/>
      <c r="AR6417" s="13"/>
      <c r="BB6417" s="13"/>
      <c r="BC6417" s="13"/>
      <c r="BD6417" s="13"/>
      <c r="BE6417" s="13"/>
      <c r="BF6417" s="13"/>
    </row>
    <row r="6418" spans="2:58" x14ac:dyDescent="0.35">
      <c r="B6418" s="8"/>
      <c r="C6418" s="8"/>
      <c r="D6418" s="9"/>
      <c r="E6418" s="8"/>
      <c r="F6418" s="8"/>
      <c r="G6418" s="8"/>
      <c r="H6418" s="10"/>
      <c r="Q6418" s="11"/>
      <c r="R6418" s="12"/>
      <c r="T6418" s="12"/>
      <c r="U6418" s="12"/>
      <c r="Y6418" s="13"/>
      <c r="Z6418" s="12"/>
      <c r="AN6418" s="14"/>
      <c r="AO6418" s="13"/>
      <c r="AP6418" s="13"/>
      <c r="AQ6418" s="13"/>
      <c r="AR6418" s="13"/>
      <c r="BB6418" s="13"/>
      <c r="BC6418" s="13"/>
      <c r="BD6418" s="13"/>
      <c r="BE6418" s="13"/>
      <c r="BF6418" s="13"/>
    </row>
    <row r="6419" spans="2:58" x14ac:dyDescent="0.35">
      <c r="B6419" s="8"/>
      <c r="C6419" s="8"/>
      <c r="D6419" s="9"/>
      <c r="E6419" s="8"/>
      <c r="F6419" s="8"/>
      <c r="G6419" s="8"/>
      <c r="H6419" s="10"/>
      <c r="Q6419" s="11"/>
      <c r="R6419" s="12"/>
      <c r="T6419" s="12"/>
      <c r="U6419" s="12"/>
      <c r="Y6419" s="13"/>
      <c r="Z6419" s="12"/>
      <c r="AN6419" s="14"/>
      <c r="AO6419" s="13"/>
      <c r="AP6419" s="13"/>
      <c r="AQ6419" s="13"/>
      <c r="AR6419" s="13"/>
      <c r="BB6419" s="13"/>
      <c r="BC6419" s="13"/>
      <c r="BD6419" s="13"/>
      <c r="BE6419" s="13"/>
      <c r="BF6419" s="13"/>
    </row>
    <row r="6420" spans="2:58" x14ac:dyDescent="0.35">
      <c r="B6420" s="8"/>
      <c r="C6420" s="8"/>
      <c r="D6420" s="9"/>
      <c r="E6420" s="8"/>
      <c r="F6420" s="8"/>
      <c r="G6420" s="8"/>
      <c r="H6420" s="10"/>
      <c r="Q6420" s="11"/>
      <c r="R6420" s="12"/>
      <c r="T6420" s="12"/>
      <c r="U6420" s="12"/>
      <c r="Y6420" s="13"/>
      <c r="Z6420" s="12"/>
      <c r="AN6420" s="14"/>
      <c r="AO6420" s="13"/>
      <c r="AP6420" s="13"/>
      <c r="AQ6420" s="13"/>
      <c r="AR6420" s="13"/>
      <c r="BB6420" s="13"/>
      <c r="BC6420" s="13"/>
      <c r="BD6420" s="13"/>
      <c r="BE6420" s="13"/>
      <c r="BF6420" s="13"/>
    </row>
    <row r="6421" spans="2:58" x14ac:dyDescent="0.35">
      <c r="B6421" s="8"/>
      <c r="C6421" s="8"/>
      <c r="D6421" s="9"/>
      <c r="E6421" s="8"/>
      <c r="F6421" s="8"/>
      <c r="G6421" s="8"/>
      <c r="H6421" s="10"/>
      <c r="Q6421" s="11"/>
      <c r="R6421" s="12"/>
      <c r="T6421" s="12"/>
      <c r="U6421" s="12"/>
      <c r="Y6421" s="13"/>
      <c r="Z6421" s="12"/>
      <c r="AN6421" s="14"/>
      <c r="AO6421" s="13"/>
      <c r="AP6421" s="13"/>
      <c r="AQ6421" s="13"/>
      <c r="AR6421" s="13"/>
      <c r="BB6421" s="13"/>
      <c r="BC6421" s="13"/>
      <c r="BD6421" s="13"/>
      <c r="BE6421" s="13"/>
      <c r="BF6421" s="13"/>
    </row>
    <row r="6422" spans="2:58" x14ac:dyDescent="0.35">
      <c r="B6422" s="8"/>
      <c r="C6422" s="8"/>
      <c r="D6422" s="9"/>
      <c r="E6422" s="8"/>
      <c r="F6422" s="8"/>
      <c r="G6422" s="8"/>
      <c r="H6422" s="10"/>
      <c r="Q6422" s="11"/>
      <c r="R6422" s="12"/>
      <c r="T6422" s="12"/>
      <c r="U6422" s="12"/>
      <c r="Y6422" s="13"/>
      <c r="Z6422" s="12"/>
      <c r="AN6422" s="14"/>
      <c r="AO6422" s="13"/>
      <c r="AP6422" s="13"/>
      <c r="AQ6422" s="13"/>
      <c r="AR6422" s="13"/>
      <c r="BB6422" s="13"/>
      <c r="BC6422" s="13"/>
      <c r="BD6422" s="13"/>
      <c r="BE6422" s="13"/>
      <c r="BF6422" s="13"/>
    </row>
    <row r="6423" spans="2:58" x14ac:dyDescent="0.35">
      <c r="B6423" s="8"/>
      <c r="C6423" s="8"/>
      <c r="D6423" s="9"/>
      <c r="E6423" s="8"/>
      <c r="F6423" s="8"/>
      <c r="G6423" s="8"/>
      <c r="H6423" s="10"/>
      <c r="Q6423" s="11"/>
      <c r="R6423" s="12"/>
      <c r="T6423" s="12"/>
      <c r="U6423" s="12"/>
      <c r="Y6423" s="13"/>
      <c r="Z6423" s="12"/>
      <c r="AN6423" s="14"/>
      <c r="AO6423" s="13"/>
      <c r="AP6423" s="13"/>
      <c r="AQ6423" s="13"/>
      <c r="AR6423" s="13"/>
      <c r="BB6423" s="13"/>
      <c r="BC6423" s="13"/>
      <c r="BD6423" s="13"/>
      <c r="BE6423" s="13"/>
      <c r="BF6423" s="13"/>
    </row>
    <row r="6424" spans="2:58" x14ac:dyDescent="0.35">
      <c r="B6424" s="8"/>
      <c r="C6424" s="8"/>
      <c r="D6424" s="9"/>
      <c r="E6424" s="8"/>
      <c r="F6424" s="8"/>
      <c r="G6424" s="8"/>
      <c r="H6424" s="10"/>
      <c r="Q6424" s="11"/>
      <c r="R6424" s="12"/>
      <c r="T6424" s="12"/>
      <c r="U6424" s="12"/>
      <c r="Y6424" s="13"/>
      <c r="Z6424" s="12"/>
      <c r="AN6424" s="14"/>
      <c r="AO6424" s="13"/>
      <c r="AP6424" s="13"/>
      <c r="AQ6424" s="13"/>
      <c r="AR6424" s="13"/>
      <c r="BB6424" s="13"/>
      <c r="BC6424" s="13"/>
      <c r="BD6424" s="13"/>
      <c r="BE6424" s="13"/>
      <c r="BF6424" s="13"/>
    </row>
    <row r="6425" spans="2:58" x14ac:dyDescent="0.35">
      <c r="B6425" s="8"/>
      <c r="C6425" s="8"/>
      <c r="D6425" s="9"/>
      <c r="E6425" s="8"/>
      <c r="F6425" s="8"/>
      <c r="G6425" s="8"/>
      <c r="H6425" s="10"/>
      <c r="Q6425" s="11"/>
      <c r="R6425" s="12"/>
      <c r="T6425" s="12"/>
      <c r="U6425" s="12"/>
      <c r="Y6425" s="13"/>
      <c r="Z6425" s="12"/>
      <c r="AN6425" s="14"/>
      <c r="AO6425" s="13"/>
      <c r="AP6425" s="13"/>
      <c r="AQ6425" s="13"/>
      <c r="AR6425" s="13"/>
      <c r="BB6425" s="13"/>
      <c r="BC6425" s="13"/>
      <c r="BD6425" s="13"/>
      <c r="BE6425" s="13"/>
      <c r="BF6425" s="13"/>
    </row>
    <row r="6426" spans="2:58" x14ac:dyDescent="0.35">
      <c r="B6426" s="8"/>
      <c r="C6426" s="8"/>
      <c r="D6426" s="9"/>
      <c r="E6426" s="8"/>
      <c r="F6426" s="8"/>
      <c r="G6426" s="8"/>
      <c r="H6426" s="10"/>
      <c r="Q6426" s="11"/>
      <c r="R6426" s="12"/>
      <c r="T6426" s="12"/>
      <c r="U6426" s="12"/>
      <c r="Y6426" s="13"/>
      <c r="Z6426" s="12"/>
      <c r="AN6426" s="14"/>
      <c r="AO6426" s="13"/>
      <c r="AP6426" s="13"/>
      <c r="AQ6426" s="13"/>
      <c r="AR6426" s="13"/>
      <c r="BB6426" s="13"/>
      <c r="BC6426" s="13"/>
      <c r="BD6426" s="13"/>
      <c r="BE6426" s="13"/>
      <c r="BF6426" s="13"/>
    </row>
    <row r="6427" spans="2:58" x14ac:dyDescent="0.35">
      <c r="B6427" s="8"/>
      <c r="C6427" s="8"/>
      <c r="D6427" s="9"/>
      <c r="E6427" s="8"/>
      <c r="F6427" s="8"/>
      <c r="G6427" s="8"/>
      <c r="H6427" s="10"/>
      <c r="Q6427" s="11"/>
      <c r="R6427" s="12"/>
      <c r="T6427" s="12"/>
      <c r="U6427" s="12"/>
      <c r="Y6427" s="13"/>
      <c r="Z6427" s="12"/>
      <c r="AN6427" s="14"/>
      <c r="AO6427" s="13"/>
      <c r="AP6427" s="13"/>
      <c r="AQ6427" s="13"/>
      <c r="AR6427" s="13"/>
      <c r="BB6427" s="13"/>
      <c r="BC6427" s="13"/>
      <c r="BD6427" s="13"/>
      <c r="BE6427" s="13"/>
      <c r="BF6427" s="13"/>
    </row>
    <row r="6428" spans="2:58" x14ac:dyDescent="0.35">
      <c r="B6428" s="8"/>
      <c r="C6428" s="8"/>
      <c r="D6428" s="9"/>
      <c r="E6428" s="8"/>
      <c r="F6428" s="8"/>
      <c r="G6428" s="8"/>
      <c r="H6428" s="10"/>
      <c r="Q6428" s="11"/>
      <c r="R6428" s="12"/>
      <c r="T6428" s="12"/>
      <c r="U6428" s="12"/>
      <c r="Y6428" s="13"/>
      <c r="Z6428" s="12"/>
      <c r="AN6428" s="14"/>
      <c r="AO6428" s="13"/>
      <c r="AP6428" s="13"/>
      <c r="AQ6428" s="13"/>
      <c r="AR6428" s="13"/>
      <c r="BB6428" s="13"/>
      <c r="BC6428" s="13"/>
      <c r="BD6428" s="13"/>
      <c r="BE6428" s="13"/>
      <c r="BF6428" s="13"/>
    </row>
    <row r="6429" spans="2:58" x14ac:dyDescent="0.35">
      <c r="B6429" s="8"/>
      <c r="C6429" s="8"/>
      <c r="D6429" s="9"/>
      <c r="E6429" s="8"/>
      <c r="F6429" s="8"/>
      <c r="G6429" s="8"/>
      <c r="H6429" s="10"/>
      <c r="Q6429" s="11"/>
      <c r="R6429" s="12"/>
      <c r="T6429" s="12"/>
      <c r="U6429" s="12"/>
      <c r="Y6429" s="13"/>
      <c r="Z6429" s="12"/>
      <c r="AN6429" s="14"/>
      <c r="AO6429" s="13"/>
      <c r="AP6429" s="13"/>
      <c r="AQ6429" s="13"/>
      <c r="AR6429" s="13"/>
      <c r="BB6429" s="13"/>
      <c r="BC6429" s="13"/>
      <c r="BD6429" s="13"/>
      <c r="BE6429" s="13"/>
      <c r="BF6429" s="13"/>
    </row>
    <row r="6430" spans="2:58" x14ac:dyDescent="0.35">
      <c r="B6430" s="8"/>
      <c r="C6430" s="8"/>
      <c r="D6430" s="9"/>
      <c r="E6430" s="8"/>
      <c r="F6430" s="8"/>
      <c r="G6430" s="8"/>
      <c r="H6430" s="10"/>
      <c r="Q6430" s="11"/>
      <c r="R6430" s="12"/>
      <c r="T6430" s="12"/>
      <c r="U6430" s="12"/>
      <c r="Y6430" s="13"/>
      <c r="Z6430" s="12"/>
      <c r="AN6430" s="14"/>
      <c r="AO6430" s="13"/>
      <c r="AP6430" s="13"/>
      <c r="AQ6430" s="13"/>
      <c r="AR6430" s="13"/>
      <c r="BB6430" s="13"/>
      <c r="BC6430" s="13"/>
      <c r="BD6430" s="13"/>
      <c r="BE6430" s="13"/>
      <c r="BF6430" s="13"/>
    </row>
    <row r="6431" spans="2:58" x14ac:dyDescent="0.35">
      <c r="B6431" s="8"/>
      <c r="C6431" s="8"/>
      <c r="D6431" s="9"/>
      <c r="E6431" s="8"/>
      <c r="F6431" s="8"/>
      <c r="G6431" s="8"/>
      <c r="H6431" s="10"/>
      <c r="Q6431" s="11"/>
      <c r="R6431" s="12"/>
      <c r="T6431" s="12"/>
      <c r="U6431" s="12"/>
      <c r="Y6431" s="13"/>
      <c r="Z6431" s="12"/>
      <c r="AN6431" s="14"/>
      <c r="AO6431" s="13"/>
      <c r="AP6431" s="13"/>
      <c r="AQ6431" s="13"/>
      <c r="AR6431" s="13"/>
      <c r="BB6431" s="13"/>
      <c r="BC6431" s="13"/>
      <c r="BD6431" s="13"/>
      <c r="BE6431" s="13"/>
      <c r="BF6431" s="13"/>
    </row>
    <row r="6432" spans="2:58" x14ac:dyDescent="0.35">
      <c r="B6432" s="8"/>
      <c r="C6432" s="8"/>
      <c r="D6432" s="9"/>
      <c r="E6432" s="8"/>
      <c r="F6432" s="8"/>
      <c r="G6432" s="8"/>
      <c r="H6432" s="10"/>
      <c r="Q6432" s="11"/>
      <c r="R6432" s="12"/>
      <c r="T6432" s="12"/>
      <c r="U6432" s="12"/>
      <c r="Y6432" s="13"/>
      <c r="Z6432" s="12"/>
      <c r="AN6432" s="14"/>
      <c r="AO6432" s="13"/>
      <c r="AP6432" s="13"/>
      <c r="AQ6432" s="13"/>
      <c r="AR6432" s="13"/>
      <c r="BB6432" s="13"/>
      <c r="BC6432" s="13"/>
      <c r="BD6432" s="13"/>
      <c r="BE6432" s="13"/>
      <c r="BF6432" s="13"/>
    </row>
    <row r="6433" spans="2:58" x14ac:dyDescent="0.35">
      <c r="B6433" s="8"/>
      <c r="C6433" s="8"/>
      <c r="D6433" s="9"/>
      <c r="E6433" s="8"/>
      <c r="F6433" s="8"/>
      <c r="G6433" s="8"/>
      <c r="H6433" s="10"/>
      <c r="Q6433" s="11"/>
      <c r="R6433" s="12"/>
      <c r="T6433" s="12"/>
      <c r="U6433" s="12"/>
      <c r="Y6433" s="13"/>
      <c r="Z6433" s="12"/>
      <c r="AN6433" s="14"/>
      <c r="AO6433" s="13"/>
      <c r="AP6433" s="13"/>
      <c r="AQ6433" s="13"/>
      <c r="AR6433" s="13"/>
      <c r="BB6433" s="13"/>
      <c r="BC6433" s="13"/>
      <c r="BD6433" s="13"/>
      <c r="BE6433" s="13"/>
      <c r="BF6433" s="13"/>
    </row>
    <row r="6434" spans="2:58" x14ac:dyDescent="0.35">
      <c r="B6434" s="8"/>
      <c r="C6434" s="8"/>
      <c r="D6434" s="9"/>
      <c r="E6434" s="8"/>
      <c r="F6434" s="8"/>
      <c r="G6434" s="8"/>
      <c r="H6434" s="10"/>
      <c r="Q6434" s="11"/>
      <c r="R6434" s="12"/>
      <c r="T6434" s="12"/>
      <c r="U6434" s="12"/>
      <c r="Y6434" s="13"/>
      <c r="Z6434" s="12"/>
      <c r="AN6434" s="14"/>
      <c r="AO6434" s="13"/>
      <c r="AP6434" s="13"/>
      <c r="AQ6434" s="13"/>
      <c r="AR6434" s="13"/>
      <c r="BB6434" s="13"/>
      <c r="BC6434" s="13"/>
      <c r="BD6434" s="13"/>
      <c r="BE6434" s="13"/>
      <c r="BF6434" s="13"/>
    </row>
    <row r="6435" spans="2:58" x14ac:dyDescent="0.35">
      <c r="B6435" s="8"/>
      <c r="C6435" s="8"/>
      <c r="D6435" s="9"/>
      <c r="E6435" s="8"/>
      <c r="F6435" s="8"/>
      <c r="G6435" s="8"/>
      <c r="H6435" s="10"/>
      <c r="Q6435" s="11"/>
      <c r="R6435" s="12"/>
      <c r="T6435" s="12"/>
      <c r="U6435" s="12"/>
      <c r="Y6435" s="13"/>
      <c r="Z6435" s="12"/>
      <c r="AN6435" s="14"/>
      <c r="AO6435" s="13"/>
      <c r="AP6435" s="13"/>
      <c r="AQ6435" s="13"/>
      <c r="AR6435" s="13"/>
      <c r="BB6435" s="13"/>
      <c r="BC6435" s="13"/>
      <c r="BD6435" s="13"/>
      <c r="BE6435" s="13"/>
      <c r="BF6435" s="13"/>
    </row>
    <row r="6436" spans="2:58" x14ac:dyDescent="0.35">
      <c r="B6436" s="8"/>
      <c r="C6436" s="8"/>
      <c r="D6436" s="9"/>
      <c r="E6436" s="8"/>
      <c r="F6436" s="8"/>
      <c r="G6436" s="8"/>
      <c r="H6436" s="10"/>
      <c r="Q6436" s="11"/>
      <c r="R6436" s="12"/>
      <c r="T6436" s="12"/>
      <c r="U6436" s="12"/>
      <c r="Y6436" s="13"/>
      <c r="Z6436" s="12"/>
      <c r="AN6436" s="14"/>
      <c r="AO6436" s="13"/>
      <c r="AP6436" s="13"/>
      <c r="AQ6436" s="13"/>
      <c r="AR6436" s="13"/>
      <c r="BB6436" s="13"/>
      <c r="BC6436" s="13"/>
      <c r="BD6436" s="13"/>
      <c r="BE6436" s="13"/>
      <c r="BF6436" s="13"/>
    </row>
    <row r="6437" spans="2:58" x14ac:dyDescent="0.35">
      <c r="B6437" s="8"/>
      <c r="C6437" s="8"/>
      <c r="D6437" s="9"/>
      <c r="E6437" s="8"/>
      <c r="F6437" s="8"/>
      <c r="G6437" s="8"/>
      <c r="H6437" s="10"/>
      <c r="Q6437" s="11"/>
      <c r="R6437" s="12"/>
      <c r="T6437" s="12"/>
      <c r="U6437" s="12"/>
      <c r="Y6437" s="13"/>
      <c r="Z6437" s="12"/>
      <c r="AN6437" s="14"/>
      <c r="AO6437" s="13"/>
      <c r="AP6437" s="13"/>
      <c r="AQ6437" s="13"/>
      <c r="AR6437" s="13"/>
      <c r="BB6437" s="13"/>
      <c r="BC6437" s="13"/>
      <c r="BD6437" s="13"/>
      <c r="BE6437" s="13"/>
      <c r="BF6437" s="13"/>
    </row>
    <row r="6438" spans="2:58" x14ac:dyDescent="0.35">
      <c r="B6438" s="8"/>
      <c r="C6438" s="8"/>
      <c r="D6438" s="9"/>
      <c r="E6438" s="8"/>
      <c r="F6438" s="8"/>
      <c r="G6438" s="8"/>
      <c r="H6438" s="10"/>
      <c r="Q6438" s="11"/>
      <c r="R6438" s="12"/>
      <c r="T6438" s="12"/>
      <c r="U6438" s="12"/>
      <c r="Y6438" s="13"/>
      <c r="Z6438" s="12"/>
      <c r="AN6438" s="14"/>
      <c r="AO6438" s="13"/>
      <c r="AP6438" s="13"/>
      <c r="AQ6438" s="13"/>
      <c r="AR6438" s="13"/>
      <c r="BB6438" s="13"/>
      <c r="BC6438" s="13"/>
      <c r="BD6438" s="13"/>
      <c r="BE6438" s="13"/>
      <c r="BF6438" s="13"/>
    </row>
    <row r="6439" spans="2:58" x14ac:dyDescent="0.35">
      <c r="B6439" s="8"/>
      <c r="C6439" s="8"/>
      <c r="D6439" s="9"/>
      <c r="E6439" s="8"/>
      <c r="F6439" s="8"/>
      <c r="G6439" s="8"/>
      <c r="H6439" s="10"/>
      <c r="Q6439" s="11"/>
      <c r="R6439" s="12"/>
      <c r="T6439" s="12"/>
      <c r="U6439" s="12"/>
      <c r="Y6439" s="13"/>
      <c r="Z6439" s="12"/>
      <c r="AN6439" s="14"/>
      <c r="AO6439" s="13"/>
      <c r="AP6439" s="13"/>
      <c r="AQ6439" s="13"/>
      <c r="AR6439" s="13"/>
      <c r="BB6439" s="13"/>
      <c r="BC6439" s="13"/>
      <c r="BD6439" s="13"/>
      <c r="BE6439" s="13"/>
      <c r="BF6439" s="13"/>
    </row>
    <row r="6440" spans="2:58" x14ac:dyDescent="0.35">
      <c r="B6440" s="8"/>
      <c r="C6440" s="8"/>
      <c r="D6440" s="9"/>
      <c r="E6440" s="8"/>
      <c r="F6440" s="8"/>
      <c r="G6440" s="8"/>
      <c r="H6440" s="10"/>
      <c r="Q6440" s="11"/>
      <c r="R6440" s="12"/>
      <c r="T6440" s="12"/>
      <c r="U6440" s="12"/>
      <c r="Y6440" s="13"/>
      <c r="Z6440" s="12"/>
      <c r="AN6440" s="14"/>
      <c r="AO6440" s="13"/>
      <c r="AP6440" s="13"/>
      <c r="AQ6440" s="13"/>
      <c r="AR6440" s="13"/>
      <c r="BB6440" s="13"/>
      <c r="BC6440" s="13"/>
      <c r="BD6440" s="13"/>
      <c r="BE6440" s="13"/>
      <c r="BF6440" s="13"/>
    </row>
    <row r="6441" spans="2:58" x14ac:dyDescent="0.35">
      <c r="B6441" s="8"/>
      <c r="C6441" s="8"/>
      <c r="D6441" s="9"/>
      <c r="E6441" s="8"/>
      <c r="F6441" s="8"/>
      <c r="G6441" s="8"/>
      <c r="H6441" s="10"/>
      <c r="Q6441" s="11"/>
      <c r="R6441" s="12"/>
      <c r="T6441" s="12"/>
      <c r="U6441" s="12"/>
      <c r="Y6441" s="13"/>
      <c r="Z6441" s="12"/>
      <c r="AN6441" s="14"/>
      <c r="AO6441" s="13"/>
      <c r="AP6441" s="13"/>
      <c r="AQ6441" s="13"/>
      <c r="AR6441" s="13"/>
      <c r="BB6441" s="13"/>
      <c r="BC6441" s="13"/>
      <c r="BD6441" s="13"/>
      <c r="BE6441" s="13"/>
      <c r="BF6441" s="13"/>
    </row>
    <row r="6442" spans="2:58" x14ac:dyDescent="0.35">
      <c r="B6442" s="8"/>
      <c r="C6442" s="8"/>
      <c r="D6442" s="9"/>
      <c r="E6442" s="8"/>
      <c r="F6442" s="8"/>
      <c r="G6442" s="8"/>
      <c r="H6442" s="10"/>
      <c r="Q6442" s="11"/>
      <c r="R6442" s="12"/>
      <c r="T6442" s="12"/>
      <c r="U6442" s="12"/>
      <c r="Y6442" s="13"/>
      <c r="Z6442" s="12"/>
      <c r="AN6442" s="14"/>
      <c r="AO6442" s="13"/>
      <c r="AP6442" s="13"/>
      <c r="AQ6442" s="13"/>
      <c r="AR6442" s="13"/>
      <c r="BB6442" s="13"/>
      <c r="BC6442" s="13"/>
      <c r="BD6442" s="13"/>
      <c r="BE6442" s="13"/>
      <c r="BF6442" s="13"/>
    </row>
    <row r="6443" spans="2:58" x14ac:dyDescent="0.35">
      <c r="B6443" s="8"/>
      <c r="C6443" s="8"/>
      <c r="D6443" s="9"/>
      <c r="E6443" s="8"/>
      <c r="F6443" s="8"/>
      <c r="G6443" s="8"/>
      <c r="H6443" s="10"/>
      <c r="Q6443" s="11"/>
      <c r="R6443" s="12"/>
      <c r="T6443" s="12"/>
      <c r="U6443" s="12"/>
      <c r="Y6443" s="13"/>
      <c r="Z6443" s="12"/>
      <c r="AN6443" s="14"/>
      <c r="AO6443" s="13"/>
      <c r="AP6443" s="13"/>
      <c r="AQ6443" s="13"/>
      <c r="AR6443" s="13"/>
      <c r="BB6443" s="13"/>
      <c r="BC6443" s="13"/>
      <c r="BD6443" s="13"/>
      <c r="BE6443" s="13"/>
      <c r="BF6443" s="13"/>
    </row>
    <row r="6444" spans="2:58" x14ac:dyDescent="0.35">
      <c r="B6444" s="8"/>
      <c r="C6444" s="8"/>
      <c r="D6444" s="9"/>
      <c r="E6444" s="8"/>
      <c r="F6444" s="8"/>
      <c r="G6444" s="8"/>
      <c r="H6444" s="10"/>
      <c r="Q6444" s="11"/>
      <c r="R6444" s="12"/>
      <c r="T6444" s="12"/>
      <c r="U6444" s="12"/>
      <c r="Y6444" s="13"/>
      <c r="Z6444" s="12"/>
      <c r="AN6444" s="14"/>
      <c r="AO6444" s="13"/>
      <c r="AP6444" s="13"/>
      <c r="AQ6444" s="13"/>
      <c r="AR6444" s="13"/>
      <c r="BB6444" s="13"/>
      <c r="BC6444" s="13"/>
      <c r="BD6444" s="13"/>
      <c r="BE6444" s="13"/>
      <c r="BF6444" s="13"/>
    </row>
    <row r="6445" spans="2:58" x14ac:dyDescent="0.35">
      <c r="B6445" s="8"/>
      <c r="C6445" s="8"/>
      <c r="D6445" s="9"/>
      <c r="E6445" s="8"/>
      <c r="F6445" s="8"/>
      <c r="G6445" s="8"/>
      <c r="H6445" s="10"/>
      <c r="Q6445" s="11"/>
      <c r="R6445" s="12"/>
      <c r="T6445" s="12"/>
      <c r="U6445" s="12"/>
      <c r="Y6445" s="13"/>
      <c r="Z6445" s="12"/>
      <c r="AN6445" s="14"/>
      <c r="AO6445" s="13"/>
      <c r="AP6445" s="13"/>
      <c r="AQ6445" s="13"/>
      <c r="AR6445" s="13"/>
      <c r="BB6445" s="13"/>
      <c r="BC6445" s="13"/>
      <c r="BD6445" s="13"/>
      <c r="BE6445" s="13"/>
      <c r="BF6445" s="13"/>
    </row>
    <row r="6446" spans="2:58" x14ac:dyDescent="0.35">
      <c r="B6446" s="8"/>
      <c r="C6446" s="8"/>
      <c r="D6446" s="9"/>
      <c r="E6446" s="8"/>
      <c r="F6446" s="8"/>
      <c r="G6446" s="8"/>
      <c r="H6446" s="10"/>
      <c r="Q6446" s="11"/>
      <c r="R6446" s="12"/>
      <c r="T6446" s="12"/>
      <c r="U6446" s="12"/>
      <c r="Y6446" s="13"/>
      <c r="Z6446" s="12"/>
      <c r="AN6446" s="14"/>
      <c r="AO6446" s="13"/>
      <c r="AP6446" s="13"/>
      <c r="AQ6446" s="13"/>
      <c r="AR6446" s="13"/>
      <c r="BB6446" s="13"/>
      <c r="BC6446" s="13"/>
      <c r="BD6446" s="13"/>
      <c r="BE6446" s="13"/>
      <c r="BF6446" s="13"/>
    </row>
    <row r="6447" spans="2:58" x14ac:dyDescent="0.35">
      <c r="B6447" s="8"/>
      <c r="C6447" s="8"/>
      <c r="D6447" s="9"/>
      <c r="E6447" s="8"/>
      <c r="F6447" s="8"/>
      <c r="G6447" s="8"/>
      <c r="H6447" s="10"/>
      <c r="Q6447" s="11"/>
      <c r="R6447" s="12"/>
      <c r="T6447" s="12"/>
      <c r="U6447" s="12"/>
      <c r="Y6447" s="13"/>
      <c r="Z6447" s="12"/>
      <c r="AN6447" s="14"/>
      <c r="AO6447" s="13"/>
      <c r="AP6447" s="13"/>
      <c r="AQ6447" s="13"/>
      <c r="AR6447" s="13"/>
      <c r="BB6447" s="13"/>
      <c r="BC6447" s="13"/>
      <c r="BD6447" s="13"/>
      <c r="BE6447" s="13"/>
      <c r="BF6447" s="13"/>
    </row>
    <row r="6448" spans="2:58" x14ac:dyDescent="0.35">
      <c r="B6448" s="8"/>
      <c r="C6448" s="8"/>
      <c r="D6448" s="9"/>
      <c r="E6448" s="8"/>
      <c r="F6448" s="8"/>
      <c r="G6448" s="8"/>
      <c r="H6448" s="10"/>
      <c r="Q6448" s="11"/>
      <c r="R6448" s="12"/>
      <c r="T6448" s="12"/>
      <c r="U6448" s="12"/>
      <c r="Y6448" s="13"/>
      <c r="Z6448" s="12"/>
      <c r="AN6448" s="14"/>
      <c r="AO6448" s="13"/>
      <c r="AP6448" s="13"/>
      <c r="AQ6448" s="13"/>
      <c r="AR6448" s="13"/>
      <c r="BB6448" s="13"/>
      <c r="BC6448" s="13"/>
      <c r="BD6448" s="13"/>
      <c r="BE6448" s="13"/>
      <c r="BF6448" s="13"/>
    </row>
    <row r="6449" spans="2:58" x14ac:dyDescent="0.35">
      <c r="B6449" s="8"/>
      <c r="C6449" s="8"/>
      <c r="D6449" s="9"/>
      <c r="E6449" s="8"/>
      <c r="F6449" s="8"/>
      <c r="G6449" s="8"/>
      <c r="H6449" s="10"/>
      <c r="Q6449" s="11"/>
      <c r="R6449" s="12"/>
      <c r="T6449" s="12"/>
      <c r="U6449" s="12"/>
      <c r="Y6449" s="13"/>
      <c r="Z6449" s="12"/>
      <c r="AN6449" s="14"/>
      <c r="AO6449" s="13"/>
      <c r="AP6449" s="13"/>
      <c r="AQ6449" s="13"/>
      <c r="AR6449" s="13"/>
      <c r="BB6449" s="13"/>
      <c r="BC6449" s="13"/>
      <c r="BD6449" s="13"/>
      <c r="BE6449" s="13"/>
      <c r="BF6449" s="13"/>
    </row>
    <row r="6450" spans="2:58" x14ac:dyDescent="0.35">
      <c r="B6450" s="8"/>
      <c r="C6450" s="8"/>
      <c r="D6450" s="9"/>
      <c r="E6450" s="8"/>
      <c r="F6450" s="8"/>
      <c r="G6450" s="8"/>
      <c r="H6450" s="10"/>
      <c r="Q6450" s="11"/>
      <c r="R6450" s="12"/>
      <c r="T6450" s="12"/>
      <c r="U6450" s="12"/>
      <c r="Y6450" s="13"/>
      <c r="Z6450" s="12"/>
      <c r="AN6450" s="14"/>
      <c r="AO6450" s="13"/>
      <c r="AP6450" s="13"/>
      <c r="AQ6450" s="13"/>
      <c r="AR6450" s="13"/>
      <c r="BB6450" s="13"/>
      <c r="BC6450" s="13"/>
      <c r="BD6450" s="13"/>
      <c r="BE6450" s="13"/>
      <c r="BF6450" s="13"/>
    </row>
    <row r="6451" spans="2:58" x14ac:dyDescent="0.35">
      <c r="B6451" s="8"/>
      <c r="C6451" s="8"/>
      <c r="D6451" s="9"/>
      <c r="E6451" s="8"/>
      <c r="F6451" s="8"/>
      <c r="G6451" s="8"/>
      <c r="H6451" s="10"/>
      <c r="Q6451" s="11"/>
      <c r="R6451" s="12"/>
      <c r="T6451" s="12"/>
      <c r="U6451" s="12"/>
      <c r="Y6451" s="13"/>
      <c r="Z6451" s="12"/>
      <c r="AN6451" s="14"/>
      <c r="AO6451" s="13"/>
      <c r="AP6451" s="13"/>
      <c r="AQ6451" s="13"/>
      <c r="AR6451" s="13"/>
      <c r="BB6451" s="13"/>
      <c r="BC6451" s="13"/>
      <c r="BD6451" s="13"/>
      <c r="BE6451" s="13"/>
      <c r="BF6451" s="13"/>
    </row>
    <row r="6452" spans="2:58" x14ac:dyDescent="0.35">
      <c r="B6452" s="8"/>
      <c r="C6452" s="8"/>
      <c r="D6452" s="9"/>
      <c r="E6452" s="8"/>
      <c r="F6452" s="8"/>
      <c r="G6452" s="8"/>
      <c r="H6452" s="10"/>
      <c r="Q6452" s="11"/>
      <c r="R6452" s="12"/>
      <c r="T6452" s="12"/>
      <c r="U6452" s="12"/>
      <c r="Y6452" s="13"/>
      <c r="Z6452" s="12"/>
      <c r="AN6452" s="14"/>
      <c r="AO6452" s="13"/>
      <c r="AP6452" s="13"/>
      <c r="AQ6452" s="13"/>
      <c r="AR6452" s="13"/>
      <c r="BB6452" s="13"/>
      <c r="BC6452" s="13"/>
      <c r="BD6452" s="13"/>
      <c r="BE6452" s="13"/>
      <c r="BF6452" s="13"/>
    </row>
    <row r="6453" spans="2:58" x14ac:dyDescent="0.35">
      <c r="B6453" s="8"/>
      <c r="C6453" s="8"/>
      <c r="D6453" s="9"/>
      <c r="E6453" s="8"/>
      <c r="F6453" s="8"/>
      <c r="G6453" s="8"/>
      <c r="H6453" s="10"/>
      <c r="Q6453" s="11"/>
      <c r="R6453" s="12"/>
      <c r="T6453" s="12"/>
      <c r="U6453" s="12"/>
      <c r="Y6453" s="13"/>
      <c r="Z6453" s="12"/>
      <c r="AN6453" s="14"/>
      <c r="AO6453" s="13"/>
      <c r="AP6453" s="13"/>
      <c r="AQ6453" s="13"/>
      <c r="AR6453" s="13"/>
      <c r="BB6453" s="13"/>
      <c r="BC6453" s="13"/>
      <c r="BD6453" s="13"/>
      <c r="BE6453" s="13"/>
      <c r="BF6453" s="13"/>
    </row>
    <row r="6454" spans="2:58" x14ac:dyDescent="0.35">
      <c r="B6454" s="8"/>
      <c r="C6454" s="8"/>
      <c r="D6454" s="9"/>
      <c r="E6454" s="8"/>
      <c r="F6454" s="8"/>
      <c r="G6454" s="8"/>
      <c r="H6454" s="10"/>
      <c r="Q6454" s="11"/>
      <c r="R6454" s="12"/>
      <c r="T6454" s="12"/>
      <c r="U6454" s="12"/>
      <c r="Y6454" s="13"/>
      <c r="Z6454" s="12"/>
      <c r="AN6454" s="14"/>
      <c r="AO6454" s="13"/>
      <c r="AP6454" s="13"/>
      <c r="AQ6454" s="13"/>
      <c r="AR6454" s="13"/>
      <c r="BB6454" s="13"/>
      <c r="BC6454" s="13"/>
      <c r="BD6454" s="13"/>
      <c r="BE6454" s="13"/>
      <c r="BF6454" s="13"/>
    </row>
    <row r="6455" spans="2:58" x14ac:dyDescent="0.35">
      <c r="B6455" s="8"/>
      <c r="C6455" s="8"/>
      <c r="D6455" s="9"/>
      <c r="E6455" s="8"/>
      <c r="F6455" s="8"/>
      <c r="G6455" s="8"/>
      <c r="H6455" s="10"/>
      <c r="Q6455" s="11"/>
      <c r="R6455" s="12"/>
      <c r="T6455" s="12"/>
      <c r="U6455" s="12"/>
      <c r="Y6455" s="13"/>
      <c r="Z6455" s="12"/>
      <c r="AN6455" s="14"/>
      <c r="AO6455" s="13"/>
      <c r="AP6455" s="13"/>
      <c r="AQ6455" s="13"/>
      <c r="AR6455" s="13"/>
      <c r="BB6455" s="13"/>
      <c r="BC6455" s="13"/>
      <c r="BD6455" s="13"/>
      <c r="BE6455" s="13"/>
      <c r="BF6455" s="13"/>
    </row>
    <row r="6456" spans="2:58" x14ac:dyDescent="0.35">
      <c r="B6456" s="8"/>
      <c r="C6456" s="8"/>
      <c r="D6456" s="9"/>
      <c r="E6456" s="8"/>
      <c r="F6456" s="8"/>
      <c r="G6456" s="8"/>
      <c r="H6456" s="10"/>
      <c r="Q6456" s="11"/>
      <c r="R6456" s="12"/>
      <c r="T6456" s="12"/>
      <c r="U6456" s="12"/>
      <c r="Y6456" s="13"/>
      <c r="Z6456" s="12"/>
      <c r="AN6456" s="14"/>
      <c r="AO6456" s="13"/>
      <c r="AP6456" s="13"/>
      <c r="AQ6456" s="13"/>
      <c r="AR6456" s="13"/>
      <c r="BB6456" s="13"/>
      <c r="BC6456" s="13"/>
      <c r="BD6456" s="13"/>
      <c r="BE6456" s="13"/>
      <c r="BF6456" s="13"/>
    </row>
    <row r="6457" spans="2:58" x14ac:dyDescent="0.35">
      <c r="B6457" s="8"/>
      <c r="C6457" s="8"/>
      <c r="D6457" s="9"/>
      <c r="E6457" s="8"/>
      <c r="F6457" s="8"/>
      <c r="G6457" s="8"/>
      <c r="H6457" s="10"/>
      <c r="Q6457" s="11"/>
      <c r="R6457" s="12"/>
      <c r="T6457" s="12"/>
      <c r="U6457" s="12"/>
      <c r="Y6457" s="13"/>
      <c r="Z6457" s="12"/>
      <c r="AN6457" s="14"/>
      <c r="AO6457" s="13"/>
      <c r="AP6457" s="13"/>
      <c r="AQ6457" s="13"/>
      <c r="AR6457" s="13"/>
      <c r="BB6457" s="13"/>
      <c r="BC6457" s="13"/>
      <c r="BD6457" s="13"/>
      <c r="BE6457" s="13"/>
      <c r="BF6457" s="13"/>
    </row>
    <row r="6458" spans="2:58" x14ac:dyDescent="0.35">
      <c r="B6458" s="8"/>
      <c r="C6458" s="8"/>
      <c r="D6458" s="9"/>
      <c r="E6458" s="8"/>
      <c r="F6458" s="8"/>
      <c r="G6458" s="8"/>
      <c r="H6458" s="10"/>
      <c r="Q6458" s="11"/>
      <c r="R6458" s="12"/>
      <c r="T6458" s="12"/>
      <c r="U6458" s="12"/>
      <c r="Y6458" s="13"/>
      <c r="Z6458" s="12"/>
      <c r="AN6458" s="14"/>
      <c r="AO6458" s="13"/>
      <c r="AP6458" s="13"/>
      <c r="AQ6458" s="13"/>
      <c r="AR6458" s="13"/>
      <c r="BB6458" s="13"/>
      <c r="BC6458" s="13"/>
      <c r="BD6458" s="13"/>
      <c r="BE6458" s="13"/>
      <c r="BF6458" s="13"/>
    </row>
    <row r="6459" spans="2:58" x14ac:dyDescent="0.35">
      <c r="B6459" s="8"/>
      <c r="C6459" s="8"/>
      <c r="D6459" s="9"/>
      <c r="E6459" s="8"/>
      <c r="F6459" s="8"/>
      <c r="G6459" s="8"/>
      <c r="H6459" s="10"/>
      <c r="Q6459" s="11"/>
      <c r="R6459" s="12"/>
      <c r="T6459" s="12"/>
      <c r="U6459" s="12"/>
      <c r="Y6459" s="13"/>
      <c r="Z6459" s="12"/>
      <c r="AN6459" s="14"/>
      <c r="AO6459" s="13"/>
      <c r="AP6459" s="13"/>
      <c r="AQ6459" s="13"/>
      <c r="AR6459" s="13"/>
      <c r="BB6459" s="13"/>
      <c r="BC6459" s="13"/>
      <c r="BD6459" s="13"/>
      <c r="BE6459" s="13"/>
      <c r="BF6459" s="13"/>
    </row>
    <row r="6460" spans="2:58" x14ac:dyDescent="0.35">
      <c r="B6460" s="8"/>
      <c r="C6460" s="8"/>
      <c r="D6460" s="9"/>
      <c r="E6460" s="8"/>
      <c r="F6460" s="8"/>
      <c r="G6460" s="8"/>
      <c r="H6460" s="10"/>
      <c r="Q6460" s="11"/>
      <c r="R6460" s="12"/>
      <c r="T6460" s="12"/>
      <c r="U6460" s="12"/>
      <c r="Y6460" s="13"/>
      <c r="Z6460" s="12"/>
      <c r="AN6460" s="14"/>
      <c r="AO6460" s="13"/>
      <c r="AP6460" s="13"/>
      <c r="AQ6460" s="13"/>
      <c r="AR6460" s="13"/>
      <c r="BB6460" s="13"/>
      <c r="BC6460" s="13"/>
      <c r="BD6460" s="13"/>
      <c r="BE6460" s="13"/>
      <c r="BF6460" s="13"/>
    </row>
    <row r="6461" spans="2:58" x14ac:dyDescent="0.35">
      <c r="B6461" s="8"/>
      <c r="C6461" s="8"/>
      <c r="D6461" s="9"/>
      <c r="E6461" s="8"/>
      <c r="F6461" s="8"/>
      <c r="G6461" s="8"/>
      <c r="H6461" s="10"/>
      <c r="Q6461" s="11"/>
      <c r="R6461" s="12"/>
      <c r="T6461" s="12"/>
      <c r="U6461" s="12"/>
      <c r="Y6461" s="13"/>
      <c r="Z6461" s="12"/>
      <c r="AN6461" s="14"/>
      <c r="AO6461" s="13"/>
      <c r="AP6461" s="13"/>
      <c r="AQ6461" s="13"/>
      <c r="AR6461" s="13"/>
      <c r="BB6461" s="13"/>
      <c r="BC6461" s="13"/>
      <c r="BD6461" s="13"/>
      <c r="BE6461" s="13"/>
      <c r="BF6461" s="13"/>
    </row>
    <row r="6462" spans="2:58" x14ac:dyDescent="0.35">
      <c r="B6462" s="8"/>
      <c r="C6462" s="8"/>
      <c r="D6462" s="9"/>
      <c r="E6462" s="8"/>
      <c r="F6462" s="8"/>
      <c r="G6462" s="8"/>
      <c r="H6462" s="10"/>
      <c r="Q6462" s="11"/>
      <c r="R6462" s="12"/>
      <c r="T6462" s="12"/>
      <c r="U6462" s="12"/>
      <c r="Y6462" s="13"/>
      <c r="Z6462" s="12"/>
      <c r="AN6462" s="14"/>
      <c r="AO6462" s="13"/>
      <c r="AP6462" s="13"/>
      <c r="AQ6462" s="13"/>
      <c r="AR6462" s="13"/>
      <c r="BB6462" s="13"/>
      <c r="BC6462" s="13"/>
      <c r="BD6462" s="13"/>
      <c r="BE6462" s="13"/>
      <c r="BF6462" s="13"/>
    </row>
    <row r="6463" spans="2:58" x14ac:dyDescent="0.35">
      <c r="B6463" s="8"/>
      <c r="C6463" s="8"/>
      <c r="D6463" s="9"/>
      <c r="E6463" s="8"/>
      <c r="F6463" s="8"/>
      <c r="G6463" s="8"/>
      <c r="H6463" s="10"/>
      <c r="Q6463" s="11"/>
      <c r="R6463" s="12"/>
      <c r="T6463" s="12"/>
      <c r="U6463" s="12"/>
      <c r="Y6463" s="13"/>
      <c r="Z6463" s="12"/>
      <c r="AN6463" s="14"/>
      <c r="AO6463" s="13"/>
      <c r="AP6463" s="13"/>
      <c r="AQ6463" s="13"/>
      <c r="AR6463" s="13"/>
      <c r="BB6463" s="13"/>
      <c r="BC6463" s="13"/>
      <c r="BD6463" s="13"/>
      <c r="BE6463" s="13"/>
      <c r="BF6463" s="13"/>
    </row>
    <row r="6464" spans="2:58" x14ac:dyDescent="0.35">
      <c r="B6464" s="8"/>
      <c r="C6464" s="8"/>
      <c r="D6464" s="9"/>
      <c r="E6464" s="8"/>
      <c r="F6464" s="8"/>
      <c r="G6464" s="8"/>
      <c r="H6464" s="10"/>
      <c r="Q6464" s="11"/>
      <c r="R6464" s="12"/>
      <c r="T6464" s="12"/>
      <c r="U6464" s="12"/>
      <c r="Y6464" s="13"/>
      <c r="Z6464" s="12"/>
      <c r="AN6464" s="14"/>
      <c r="AO6464" s="13"/>
      <c r="AP6464" s="13"/>
      <c r="AQ6464" s="13"/>
      <c r="AR6464" s="13"/>
      <c r="BB6464" s="13"/>
      <c r="BC6464" s="13"/>
      <c r="BD6464" s="13"/>
      <c r="BE6464" s="13"/>
      <c r="BF6464" s="13"/>
    </row>
    <row r="6465" spans="2:58" x14ac:dyDescent="0.35">
      <c r="B6465" s="8"/>
      <c r="C6465" s="8"/>
      <c r="D6465" s="9"/>
      <c r="E6465" s="8"/>
      <c r="F6465" s="8"/>
      <c r="G6465" s="8"/>
      <c r="H6465" s="10"/>
      <c r="Q6465" s="11"/>
      <c r="R6465" s="12"/>
      <c r="T6465" s="12"/>
      <c r="U6465" s="12"/>
      <c r="Y6465" s="13"/>
      <c r="Z6465" s="12"/>
      <c r="AN6465" s="14"/>
      <c r="AO6465" s="13"/>
      <c r="AP6465" s="13"/>
      <c r="AQ6465" s="13"/>
      <c r="AR6465" s="13"/>
      <c r="BB6465" s="13"/>
      <c r="BC6465" s="13"/>
      <c r="BD6465" s="13"/>
      <c r="BE6465" s="13"/>
      <c r="BF6465" s="13"/>
    </row>
    <row r="6466" spans="2:58" x14ac:dyDescent="0.35">
      <c r="B6466" s="8"/>
      <c r="C6466" s="8"/>
      <c r="D6466" s="9"/>
      <c r="E6466" s="8"/>
      <c r="F6466" s="8"/>
      <c r="G6466" s="8"/>
      <c r="H6466" s="10"/>
      <c r="Q6466" s="11"/>
      <c r="R6466" s="12"/>
      <c r="T6466" s="12"/>
      <c r="U6466" s="12"/>
      <c r="Y6466" s="13"/>
      <c r="Z6466" s="12"/>
      <c r="AN6466" s="14"/>
      <c r="AO6466" s="13"/>
      <c r="AP6466" s="13"/>
      <c r="AQ6466" s="13"/>
      <c r="AR6466" s="13"/>
      <c r="BB6466" s="13"/>
      <c r="BC6466" s="13"/>
      <c r="BD6466" s="13"/>
      <c r="BE6466" s="13"/>
      <c r="BF6466" s="13"/>
    </row>
    <row r="6467" spans="2:58" x14ac:dyDescent="0.35">
      <c r="B6467" s="8"/>
      <c r="C6467" s="8"/>
      <c r="D6467" s="9"/>
      <c r="E6467" s="8"/>
      <c r="F6467" s="8"/>
      <c r="G6467" s="8"/>
      <c r="H6467" s="10"/>
      <c r="Q6467" s="11"/>
      <c r="R6467" s="12"/>
      <c r="T6467" s="12"/>
      <c r="U6467" s="12"/>
      <c r="Y6467" s="13"/>
      <c r="Z6467" s="12"/>
      <c r="AN6467" s="14"/>
      <c r="AO6467" s="13"/>
      <c r="AP6467" s="13"/>
      <c r="AQ6467" s="13"/>
      <c r="AR6467" s="13"/>
      <c r="BB6467" s="13"/>
      <c r="BC6467" s="13"/>
      <c r="BD6467" s="13"/>
      <c r="BE6467" s="13"/>
      <c r="BF6467" s="13"/>
    </row>
    <row r="6468" spans="2:58" x14ac:dyDescent="0.35">
      <c r="B6468" s="8"/>
      <c r="C6468" s="8"/>
      <c r="D6468" s="9"/>
      <c r="E6468" s="8"/>
      <c r="F6468" s="8"/>
      <c r="G6468" s="8"/>
      <c r="H6468" s="10"/>
      <c r="Q6468" s="11"/>
      <c r="R6468" s="12"/>
      <c r="T6468" s="12"/>
      <c r="U6468" s="12"/>
      <c r="Y6468" s="13"/>
      <c r="Z6468" s="12"/>
      <c r="AN6468" s="14"/>
      <c r="AO6468" s="13"/>
      <c r="AP6468" s="13"/>
      <c r="AQ6468" s="13"/>
      <c r="AR6468" s="13"/>
      <c r="BB6468" s="13"/>
      <c r="BC6468" s="13"/>
      <c r="BD6468" s="13"/>
      <c r="BE6468" s="13"/>
      <c r="BF6468" s="13"/>
    </row>
    <row r="6469" spans="2:58" x14ac:dyDescent="0.35">
      <c r="B6469" s="8"/>
      <c r="C6469" s="8"/>
      <c r="D6469" s="9"/>
      <c r="E6469" s="8"/>
      <c r="F6469" s="8"/>
      <c r="G6469" s="8"/>
      <c r="H6469" s="10"/>
      <c r="Q6469" s="11"/>
      <c r="R6469" s="12"/>
      <c r="T6469" s="12"/>
      <c r="U6469" s="12"/>
      <c r="Y6469" s="13"/>
      <c r="Z6469" s="12"/>
      <c r="AN6469" s="14"/>
      <c r="AO6469" s="13"/>
      <c r="AP6469" s="13"/>
      <c r="AQ6469" s="13"/>
      <c r="AR6469" s="13"/>
      <c r="BB6469" s="13"/>
      <c r="BC6469" s="13"/>
      <c r="BD6469" s="13"/>
      <c r="BE6469" s="13"/>
      <c r="BF6469" s="13"/>
    </row>
    <row r="6470" spans="2:58" x14ac:dyDescent="0.35">
      <c r="B6470" s="8"/>
      <c r="C6470" s="8"/>
      <c r="D6470" s="9"/>
      <c r="E6470" s="8"/>
      <c r="F6470" s="8"/>
      <c r="G6470" s="8"/>
      <c r="H6470" s="10"/>
      <c r="Q6470" s="11"/>
      <c r="R6470" s="12"/>
      <c r="T6470" s="12"/>
      <c r="U6470" s="12"/>
      <c r="Y6470" s="13"/>
      <c r="Z6470" s="12"/>
      <c r="AN6470" s="14"/>
      <c r="AO6470" s="13"/>
      <c r="AP6470" s="13"/>
      <c r="AQ6470" s="13"/>
      <c r="AR6470" s="13"/>
      <c r="BB6470" s="13"/>
      <c r="BC6470" s="13"/>
      <c r="BD6470" s="13"/>
      <c r="BE6470" s="13"/>
      <c r="BF6470" s="13"/>
    </row>
    <row r="6471" spans="2:58" x14ac:dyDescent="0.35">
      <c r="B6471" s="8"/>
      <c r="C6471" s="8"/>
      <c r="D6471" s="9"/>
      <c r="E6471" s="8"/>
      <c r="F6471" s="8"/>
      <c r="G6471" s="8"/>
      <c r="H6471" s="10"/>
      <c r="Q6471" s="11"/>
      <c r="R6471" s="12"/>
      <c r="T6471" s="12"/>
      <c r="U6471" s="12"/>
      <c r="Y6471" s="13"/>
      <c r="Z6471" s="12"/>
      <c r="AN6471" s="14"/>
      <c r="AO6471" s="13"/>
      <c r="AP6471" s="13"/>
      <c r="AQ6471" s="13"/>
      <c r="AR6471" s="13"/>
      <c r="BB6471" s="13"/>
      <c r="BC6471" s="13"/>
      <c r="BD6471" s="13"/>
      <c r="BE6471" s="13"/>
      <c r="BF6471" s="13"/>
    </row>
    <row r="6472" spans="2:58" x14ac:dyDescent="0.35">
      <c r="B6472" s="8"/>
      <c r="C6472" s="8"/>
      <c r="D6472" s="9"/>
      <c r="E6472" s="8"/>
      <c r="F6472" s="8"/>
      <c r="G6472" s="8"/>
      <c r="H6472" s="10"/>
      <c r="Q6472" s="11"/>
      <c r="R6472" s="12"/>
      <c r="T6472" s="12"/>
      <c r="U6472" s="12"/>
      <c r="Y6472" s="13"/>
      <c r="Z6472" s="12"/>
      <c r="AN6472" s="14"/>
      <c r="AO6472" s="13"/>
      <c r="AP6472" s="13"/>
      <c r="AQ6472" s="13"/>
      <c r="AR6472" s="13"/>
      <c r="BB6472" s="13"/>
      <c r="BC6472" s="13"/>
      <c r="BD6472" s="13"/>
      <c r="BE6472" s="13"/>
      <c r="BF6472" s="13"/>
    </row>
    <row r="6473" spans="2:58" x14ac:dyDescent="0.35">
      <c r="B6473" s="8"/>
      <c r="C6473" s="8"/>
      <c r="D6473" s="9"/>
      <c r="E6473" s="8"/>
      <c r="F6473" s="8"/>
      <c r="G6473" s="8"/>
      <c r="H6473" s="10"/>
      <c r="Q6473" s="11"/>
      <c r="R6473" s="12"/>
      <c r="T6473" s="12"/>
      <c r="U6473" s="12"/>
      <c r="Y6473" s="13"/>
      <c r="Z6473" s="12"/>
      <c r="AN6473" s="14"/>
      <c r="AO6473" s="13"/>
      <c r="AP6473" s="13"/>
      <c r="AQ6473" s="13"/>
      <c r="AR6473" s="13"/>
      <c r="BB6473" s="13"/>
      <c r="BC6473" s="13"/>
      <c r="BD6473" s="13"/>
      <c r="BE6473" s="13"/>
      <c r="BF6473" s="13"/>
    </row>
    <row r="6474" spans="2:58" x14ac:dyDescent="0.35">
      <c r="B6474" s="8"/>
      <c r="C6474" s="8"/>
      <c r="D6474" s="9"/>
      <c r="E6474" s="8"/>
      <c r="F6474" s="8"/>
      <c r="G6474" s="8"/>
      <c r="H6474" s="10"/>
      <c r="Q6474" s="11"/>
      <c r="R6474" s="12"/>
      <c r="T6474" s="12"/>
      <c r="U6474" s="12"/>
      <c r="Y6474" s="13"/>
      <c r="Z6474" s="12"/>
      <c r="AN6474" s="14"/>
      <c r="AO6474" s="13"/>
      <c r="AP6474" s="13"/>
      <c r="AQ6474" s="13"/>
      <c r="AR6474" s="13"/>
      <c r="BB6474" s="13"/>
      <c r="BC6474" s="13"/>
      <c r="BD6474" s="13"/>
      <c r="BE6474" s="13"/>
      <c r="BF6474" s="13"/>
    </row>
    <row r="6475" spans="2:58" x14ac:dyDescent="0.35">
      <c r="B6475" s="8"/>
      <c r="C6475" s="8"/>
      <c r="D6475" s="9"/>
      <c r="E6475" s="8"/>
      <c r="F6475" s="8"/>
      <c r="G6475" s="8"/>
      <c r="H6475" s="10"/>
      <c r="Q6475" s="11"/>
      <c r="R6475" s="12"/>
      <c r="T6475" s="12"/>
      <c r="U6475" s="12"/>
      <c r="Y6475" s="13"/>
      <c r="Z6475" s="12"/>
      <c r="AN6475" s="14"/>
      <c r="AO6475" s="13"/>
      <c r="AP6475" s="13"/>
      <c r="AQ6475" s="13"/>
      <c r="AR6475" s="13"/>
      <c r="BB6475" s="13"/>
      <c r="BC6475" s="13"/>
      <c r="BD6475" s="13"/>
      <c r="BE6475" s="13"/>
      <c r="BF6475" s="13"/>
    </row>
    <row r="6476" spans="2:58" x14ac:dyDescent="0.35">
      <c r="B6476" s="8"/>
      <c r="C6476" s="8"/>
      <c r="D6476" s="9"/>
      <c r="E6476" s="8"/>
      <c r="F6476" s="8"/>
      <c r="G6476" s="8"/>
      <c r="H6476" s="10"/>
      <c r="Q6476" s="11"/>
      <c r="R6476" s="12"/>
      <c r="T6476" s="12"/>
      <c r="U6476" s="12"/>
      <c r="Y6476" s="13"/>
      <c r="Z6476" s="12"/>
      <c r="AN6476" s="14"/>
      <c r="AO6476" s="13"/>
      <c r="AP6476" s="13"/>
      <c r="AQ6476" s="13"/>
      <c r="AR6476" s="13"/>
      <c r="BB6476" s="13"/>
      <c r="BC6476" s="13"/>
      <c r="BD6476" s="13"/>
      <c r="BE6476" s="13"/>
      <c r="BF6476" s="13"/>
    </row>
    <row r="6477" spans="2:58" x14ac:dyDescent="0.35">
      <c r="B6477" s="8"/>
      <c r="C6477" s="8"/>
      <c r="D6477" s="9"/>
      <c r="E6477" s="8"/>
      <c r="F6477" s="8"/>
      <c r="G6477" s="8"/>
      <c r="H6477" s="10"/>
      <c r="Q6477" s="11"/>
      <c r="R6477" s="12"/>
      <c r="T6477" s="12"/>
      <c r="U6477" s="12"/>
      <c r="Y6477" s="13"/>
      <c r="Z6477" s="12"/>
      <c r="AN6477" s="14"/>
      <c r="AO6477" s="13"/>
      <c r="AP6477" s="13"/>
      <c r="AQ6477" s="13"/>
      <c r="AR6477" s="13"/>
      <c r="BB6477" s="13"/>
      <c r="BC6477" s="13"/>
      <c r="BD6477" s="13"/>
      <c r="BE6477" s="13"/>
      <c r="BF6477" s="13"/>
    </row>
    <row r="6478" spans="2:58" x14ac:dyDescent="0.35">
      <c r="B6478" s="8"/>
      <c r="C6478" s="8"/>
      <c r="D6478" s="9"/>
      <c r="E6478" s="8"/>
      <c r="F6478" s="8"/>
      <c r="G6478" s="8"/>
      <c r="H6478" s="10"/>
      <c r="Q6478" s="11"/>
      <c r="R6478" s="12"/>
      <c r="T6478" s="12"/>
      <c r="U6478" s="12"/>
      <c r="Y6478" s="13"/>
      <c r="Z6478" s="12"/>
      <c r="AN6478" s="14"/>
      <c r="AO6478" s="13"/>
      <c r="AP6478" s="13"/>
      <c r="AQ6478" s="13"/>
      <c r="AR6478" s="13"/>
      <c r="BB6478" s="13"/>
      <c r="BC6478" s="13"/>
      <c r="BD6478" s="13"/>
      <c r="BE6478" s="13"/>
      <c r="BF6478" s="13"/>
    </row>
    <row r="6479" spans="2:58" x14ac:dyDescent="0.35">
      <c r="B6479" s="8"/>
      <c r="C6479" s="8"/>
      <c r="D6479" s="9"/>
      <c r="E6479" s="8"/>
      <c r="F6479" s="8"/>
      <c r="G6479" s="8"/>
      <c r="H6479" s="10"/>
      <c r="Q6479" s="11"/>
      <c r="R6479" s="12"/>
      <c r="T6479" s="12"/>
      <c r="U6479" s="12"/>
      <c r="Y6479" s="13"/>
      <c r="Z6479" s="12"/>
      <c r="AN6479" s="14"/>
      <c r="AO6479" s="13"/>
      <c r="AP6479" s="13"/>
      <c r="AQ6479" s="13"/>
      <c r="AR6479" s="13"/>
      <c r="BB6479" s="13"/>
      <c r="BC6479" s="13"/>
      <c r="BD6479" s="13"/>
      <c r="BE6479" s="13"/>
      <c r="BF6479" s="13"/>
    </row>
    <row r="6480" spans="2:58" x14ac:dyDescent="0.35">
      <c r="B6480" s="8"/>
      <c r="C6480" s="8"/>
      <c r="D6480" s="9"/>
      <c r="E6480" s="8"/>
      <c r="F6480" s="8"/>
      <c r="G6480" s="8"/>
      <c r="H6480" s="10"/>
      <c r="Q6480" s="11"/>
      <c r="R6480" s="12"/>
      <c r="T6480" s="12"/>
      <c r="U6480" s="12"/>
      <c r="Y6480" s="13"/>
      <c r="Z6480" s="12"/>
      <c r="AN6480" s="14"/>
      <c r="AO6480" s="13"/>
      <c r="AP6480" s="13"/>
      <c r="AQ6480" s="13"/>
      <c r="AR6480" s="13"/>
      <c r="BB6480" s="13"/>
      <c r="BC6480" s="13"/>
      <c r="BD6480" s="13"/>
      <c r="BE6480" s="13"/>
      <c r="BF6480" s="13"/>
    </row>
    <row r="6481" spans="2:58" x14ac:dyDescent="0.35">
      <c r="B6481" s="8"/>
      <c r="C6481" s="8"/>
      <c r="D6481" s="9"/>
      <c r="E6481" s="8"/>
      <c r="F6481" s="8"/>
      <c r="G6481" s="8"/>
      <c r="H6481" s="10"/>
      <c r="Q6481" s="11"/>
      <c r="R6481" s="12"/>
      <c r="T6481" s="12"/>
      <c r="U6481" s="12"/>
      <c r="Y6481" s="13"/>
      <c r="Z6481" s="12"/>
      <c r="AN6481" s="14"/>
      <c r="AO6481" s="13"/>
      <c r="AP6481" s="13"/>
      <c r="AQ6481" s="13"/>
      <c r="AR6481" s="13"/>
      <c r="BB6481" s="13"/>
      <c r="BC6481" s="13"/>
      <c r="BD6481" s="13"/>
      <c r="BE6481" s="13"/>
      <c r="BF6481" s="13"/>
    </row>
    <row r="6482" spans="2:58" x14ac:dyDescent="0.35">
      <c r="B6482" s="8"/>
      <c r="C6482" s="8"/>
      <c r="D6482" s="9"/>
      <c r="E6482" s="8"/>
      <c r="F6482" s="8"/>
      <c r="G6482" s="8"/>
      <c r="H6482" s="10"/>
      <c r="Q6482" s="11"/>
      <c r="R6482" s="12"/>
      <c r="T6482" s="12"/>
      <c r="U6482" s="12"/>
      <c r="Y6482" s="13"/>
      <c r="Z6482" s="12"/>
      <c r="AN6482" s="14"/>
      <c r="AO6482" s="13"/>
      <c r="AP6482" s="13"/>
      <c r="AQ6482" s="13"/>
      <c r="AR6482" s="13"/>
      <c r="BB6482" s="13"/>
      <c r="BC6482" s="13"/>
      <c r="BD6482" s="13"/>
      <c r="BE6482" s="13"/>
      <c r="BF6482" s="13"/>
    </row>
    <row r="6483" spans="2:58" x14ac:dyDescent="0.35">
      <c r="B6483" s="8"/>
      <c r="C6483" s="8"/>
      <c r="D6483" s="9"/>
      <c r="E6483" s="8"/>
      <c r="F6483" s="8"/>
      <c r="G6483" s="8"/>
      <c r="H6483" s="10"/>
      <c r="Q6483" s="11"/>
      <c r="R6483" s="12"/>
      <c r="T6483" s="12"/>
      <c r="U6483" s="12"/>
      <c r="Y6483" s="13"/>
      <c r="Z6483" s="12"/>
      <c r="AN6483" s="14"/>
      <c r="AO6483" s="13"/>
      <c r="AP6483" s="13"/>
      <c r="AQ6483" s="13"/>
      <c r="AR6483" s="13"/>
      <c r="BB6483" s="13"/>
      <c r="BC6483" s="13"/>
      <c r="BD6483" s="13"/>
      <c r="BE6483" s="13"/>
      <c r="BF6483" s="13"/>
    </row>
    <row r="6484" spans="2:58" x14ac:dyDescent="0.35">
      <c r="B6484" s="8"/>
      <c r="C6484" s="8"/>
      <c r="D6484" s="9"/>
      <c r="E6484" s="8"/>
      <c r="F6484" s="8"/>
      <c r="G6484" s="8"/>
      <c r="H6484" s="10"/>
      <c r="Q6484" s="11"/>
      <c r="R6484" s="12"/>
      <c r="T6484" s="12"/>
      <c r="U6484" s="12"/>
      <c r="Y6484" s="13"/>
      <c r="Z6484" s="12"/>
      <c r="AN6484" s="14"/>
      <c r="AO6484" s="13"/>
      <c r="AP6484" s="13"/>
      <c r="AQ6484" s="13"/>
      <c r="AR6484" s="13"/>
      <c r="BB6484" s="13"/>
      <c r="BC6484" s="13"/>
      <c r="BD6484" s="13"/>
      <c r="BE6484" s="13"/>
      <c r="BF6484" s="13"/>
    </row>
    <row r="6485" spans="2:58" x14ac:dyDescent="0.35">
      <c r="B6485" s="8"/>
      <c r="C6485" s="8"/>
      <c r="D6485" s="9"/>
      <c r="E6485" s="8"/>
      <c r="F6485" s="8"/>
      <c r="G6485" s="8"/>
      <c r="H6485" s="10"/>
      <c r="Q6485" s="11"/>
      <c r="R6485" s="12"/>
      <c r="T6485" s="12"/>
      <c r="U6485" s="12"/>
      <c r="Y6485" s="13"/>
      <c r="Z6485" s="12"/>
      <c r="AN6485" s="14"/>
      <c r="AO6485" s="13"/>
      <c r="AP6485" s="13"/>
      <c r="AQ6485" s="13"/>
      <c r="AR6485" s="13"/>
      <c r="BB6485" s="13"/>
      <c r="BC6485" s="13"/>
      <c r="BD6485" s="13"/>
      <c r="BE6485" s="13"/>
      <c r="BF6485" s="13"/>
    </row>
    <row r="6486" spans="2:58" x14ac:dyDescent="0.35">
      <c r="B6486" s="8"/>
      <c r="C6486" s="8"/>
      <c r="D6486" s="9"/>
      <c r="E6486" s="8"/>
      <c r="F6486" s="8"/>
      <c r="G6486" s="8"/>
      <c r="H6486" s="10"/>
      <c r="Q6486" s="11"/>
      <c r="R6486" s="12"/>
      <c r="T6486" s="12"/>
      <c r="U6486" s="12"/>
      <c r="Y6486" s="13"/>
      <c r="Z6486" s="12"/>
      <c r="AN6486" s="14"/>
      <c r="AO6486" s="13"/>
      <c r="AP6486" s="13"/>
      <c r="AQ6486" s="13"/>
      <c r="AR6486" s="13"/>
      <c r="BB6486" s="13"/>
      <c r="BC6486" s="13"/>
      <c r="BD6486" s="13"/>
      <c r="BE6486" s="13"/>
      <c r="BF6486" s="13"/>
    </row>
    <row r="6487" spans="2:58" x14ac:dyDescent="0.35">
      <c r="B6487" s="8"/>
      <c r="C6487" s="8"/>
      <c r="D6487" s="9"/>
      <c r="E6487" s="8"/>
      <c r="F6487" s="8"/>
      <c r="G6487" s="8"/>
      <c r="H6487" s="10"/>
      <c r="Q6487" s="11"/>
      <c r="R6487" s="12"/>
      <c r="T6487" s="12"/>
      <c r="U6487" s="12"/>
      <c r="Y6487" s="13"/>
      <c r="Z6487" s="12"/>
      <c r="AN6487" s="14"/>
      <c r="AO6487" s="13"/>
      <c r="AP6487" s="13"/>
      <c r="AQ6487" s="13"/>
      <c r="AR6487" s="13"/>
      <c r="BB6487" s="13"/>
      <c r="BC6487" s="13"/>
      <c r="BD6487" s="13"/>
      <c r="BE6487" s="13"/>
      <c r="BF6487" s="13"/>
    </row>
    <row r="6488" spans="2:58" x14ac:dyDescent="0.35">
      <c r="B6488" s="8"/>
      <c r="C6488" s="8"/>
      <c r="D6488" s="9"/>
      <c r="E6488" s="8"/>
      <c r="F6488" s="8"/>
      <c r="G6488" s="8"/>
      <c r="H6488" s="10"/>
      <c r="Q6488" s="11"/>
      <c r="R6488" s="12"/>
      <c r="T6488" s="12"/>
      <c r="U6488" s="12"/>
      <c r="Y6488" s="13"/>
      <c r="Z6488" s="12"/>
      <c r="AN6488" s="14"/>
      <c r="AO6488" s="13"/>
      <c r="AP6488" s="13"/>
      <c r="AQ6488" s="13"/>
      <c r="AR6488" s="13"/>
      <c r="BB6488" s="13"/>
      <c r="BC6488" s="13"/>
      <c r="BD6488" s="13"/>
      <c r="BE6488" s="13"/>
      <c r="BF6488" s="13"/>
    </row>
    <row r="6489" spans="2:58" x14ac:dyDescent="0.35">
      <c r="B6489" s="8"/>
      <c r="C6489" s="8"/>
      <c r="D6489" s="9"/>
      <c r="E6489" s="8"/>
      <c r="F6489" s="8"/>
      <c r="G6489" s="8"/>
      <c r="H6489" s="10"/>
      <c r="Q6489" s="11"/>
      <c r="R6489" s="12"/>
      <c r="T6489" s="12"/>
      <c r="U6489" s="12"/>
      <c r="Y6489" s="13"/>
      <c r="Z6489" s="12"/>
      <c r="AN6489" s="14"/>
      <c r="AO6489" s="13"/>
      <c r="AP6489" s="13"/>
      <c r="AQ6489" s="13"/>
      <c r="AR6489" s="13"/>
      <c r="BB6489" s="13"/>
      <c r="BC6489" s="13"/>
      <c r="BD6489" s="13"/>
      <c r="BE6489" s="13"/>
      <c r="BF6489" s="13"/>
    </row>
    <row r="6490" spans="2:58" x14ac:dyDescent="0.35">
      <c r="B6490" s="8"/>
      <c r="C6490" s="8"/>
      <c r="D6490" s="9"/>
      <c r="E6490" s="8"/>
      <c r="F6490" s="8"/>
      <c r="G6490" s="8"/>
      <c r="H6490" s="10"/>
      <c r="Q6490" s="11"/>
      <c r="R6490" s="12"/>
      <c r="T6490" s="12"/>
      <c r="U6490" s="12"/>
      <c r="Y6490" s="13"/>
      <c r="Z6490" s="12"/>
      <c r="AN6490" s="14"/>
      <c r="AO6490" s="13"/>
      <c r="AP6490" s="13"/>
      <c r="AQ6490" s="13"/>
      <c r="AR6490" s="13"/>
      <c r="BB6490" s="13"/>
      <c r="BC6490" s="13"/>
      <c r="BD6490" s="13"/>
      <c r="BE6490" s="13"/>
      <c r="BF6490" s="13"/>
    </row>
    <row r="6491" spans="2:58" x14ac:dyDescent="0.35">
      <c r="B6491" s="8"/>
      <c r="C6491" s="8"/>
      <c r="D6491" s="9"/>
      <c r="E6491" s="8"/>
      <c r="F6491" s="8"/>
      <c r="G6491" s="8"/>
      <c r="H6491" s="10"/>
      <c r="Q6491" s="11"/>
      <c r="R6491" s="12"/>
      <c r="T6491" s="12"/>
      <c r="U6491" s="12"/>
      <c r="Y6491" s="13"/>
      <c r="Z6491" s="12"/>
      <c r="AN6491" s="14"/>
      <c r="AO6491" s="13"/>
      <c r="AP6491" s="13"/>
      <c r="AQ6491" s="13"/>
      <c r="AR6491" s="13"/>
      <c r="BB6491" s="13"/>
      <c r="BC6491" s="13"/>
      <c r="BD6491" s="13"/>
      <c r="BE6491" s="13"/>
      <c r="BF6491" s="13"/>
    </row>
    <row r="6492" spans="2:58" x14ac:dyDescent="0.35">
      <c r="B6492" s="8"/>
      <c r="C6492" s="8"/>
      <c r="D6492" s="9"/>
      <c r="E6492" s="8"/>
      <c r="F6492" s="8"/>
      <c r="G6492" s="8"/>
      <c r="H6492" s="10"/>
      <c r="Q6492" s="11"/>
      <c r="R6492" s="12"/>
      <c r="T6492" s="12"/>
      <c r="U6492" s="12"/>
      <c r="Y6492" s="13"/>
      <c r="Z6492" s="12"/>
      <c r="AN6492" s="14"/>
      <c r="AO6492" s="13"/>
      <c r="AP6492" s="13"/>
      <c r="AQ6492" s="13"/>
      <c r="AR6492" s="13"/>
      <c r="BB6492" s="13"/>
      <c r="BC6492" s="13"/>
      <c r="BD6492" s="13"/>
      <c r="BE6492" s="13"/>
      <c r="BF6492" s="13"/>
    </row>
    <row r="6493" spans="2:58" x14ac:dyDescent="0.35">
      <c r="B6493" s="8"/>
      <c r="C6493" s="8"/>
      <c r="D6493" s="9"/>
      <c r="E6493" s="8"/>
      <c r="F6493" s="8"/>
      <c r="G6493" s="8"/>
      <c r="H6493" s="10"/>
      <c r="Q6493" s="11"/>
      <c r="R6493" s="12"/>
      <c r="T6493" s="12"/>
      <c r="U6493" s="12"/>
      <c r="Y6493" s="13"/>
      <c r="Z6493" s="12"/>
      <c r="AN6493" s="14"/>
      <c r="AO6493" s="13"/>
      <c r="AP6493" s="13"/>
      <c r="AQ6493" s="13"/>
      <c r="AR6493" s="13"/>
      <c r="BB6493" s="13"/>
      <c r="BC6493" s="13"/>
      <c r="BD6493" s="13"/>
      <c r="BE6493" s="13"/>
      <c r="BF6493" s="13"/>
    </row>
    <row r="6494" spans="2:58" x14ac:dyDescent="0.35">
      <c r="B6494" s="8"/>
      <c r="C6494" s="8"/>
      <c r="D6494" s="9"/>
      <c r="E6494" s="8"/>
      <c r="F6494" s="8"/>
      <c r="G6494" s="8"/>
      <c r="H6494" s="10"/>
      <c r="Q6494" s="11"/>
      <c r="R6494" s="12"/>
      <c r="T6494" s="12"/>
      <c r="U6494" s="12"/>
      <c r="Y6494" s="13"/>
      <c r="Z6494" s="12"/>
      <c r="AN6494" s="14"/>
      <c r="AO6494" s="13"/>
      <c r="AP6494" s="13"/>
      <c r="AQ6494" s="13"/>
      <c r="AR6494" s="13"/>
      <c r="BB6494" s="13"/>
      <c r="BC6494" s="13"/>
      <c r="BD6494" s="13"/>
      <c r="BE6494" s="13"/>
      <c r="BF6494" s="13"/>
    </row>
    <row r="6495" spans="2:58" x14ac:dyDescent="0.35">
      <c r="B6495" s="8"/>
      <c r="C6495" s="8"/>
      <c r="D6495" s="9"/>
      <c r="E6495" s="8"/>
      <c r="F6495" s="8"/>
      <c r="G6495" s="8"/>
      <c r="H6495" s="10"/>
      <c r="Q6495" s="11"/>
      <c r="R6495" s="12"/>
      <c r="T6495" s="12"/>
      <c r="U6495" s="12"/>
      <c r="Y6495" s="13"/>
      <c r="Z6495" s="12"/>
      <c r="AN6495" s="14"/>
      <c r="AO6495" s="13"/>
      <c r="AP6495" s="13"/>
      <c r="AQ6495" s="13"/>
      <c r="AR6495" s="13"/>
      <c r="BB6495" s="13"/>
      <c r="BC6495" s="13"/>
      <c r="BD6495" s="13"/>
      <c r="BE6495" s="13"/>
      <c r="BF6495" s="13"/>
    </row>
    <row r="6496" spans="2:58" x14ac:dyDescent="0.35">
      <c r="B6496" s="8"/>
      <c r="C6496" s="8"/>
      <c r="D6496" s="9"/>
      <c r="E6496" s="8"/>
      <c r="F6496" s="8"/>
      <c r="G6496" s="8"/>
      <c r="H6496" s="10"/>
      <c r="Q6496" s="11"/>
      <c r="R6496" s="12"/>
      <c r="T6496" s="12"/>
      <c r="U6496" s="12"/>
      <c r="Y6496" s="13"/>
      <c r="Z6496" s="12"/>
      <c r="AN6496" s="14"/>
      <c r="AO6496" s="13"/>
      <c r="AP6496" s="13"/>
      <c r="AQ6496" s="13"/>
      <c r="AR6496" s="13"/>
      <c r="BB6496" s="13"/>
      <c r="BC6496" s="13"/>
      <c r="BD6496" s="13"/>
      <c r="BE6496" s="13"/>
      <c r="BF6496" s="13"/>
    </row>
    <row r="6497" spans="2:58" x14ac:dyDescent="0.35">
      <c r="B6497" s="8"/>
      <c r="C6497" s="8"/>
      <c r="D6497" s="9"/>
      <c r="E6497" s="8"/>
      <c r="F6497" s="8"/>
      <c r="G6497" s="8"/>
      <c r="H6497" s="10"/>
      <c r="Q6497" s="11"/>
      <c r="R6497" s="12"/>
      <c r="T6497" s="12"/>
      <c r="U6497" s="12"/>
      <c r="Y6497" s="13"/>
      <c r="Z6497" s="12"/>
      <c r="AN6497" s="14"/>
      <c r="AO6497" s="13"/>
      <c r="AP6497" s="13"/>
      <c r="AQ6497" s="13"/>
      <c r="AR6497" s="13"/>
      <c r="BB6497" s="13"/>
      <c r="BC6497" s="13"/>
      <c r="BD6497" s="13"/>
      <c r="BE6497" s="13"/>
      <c r="BF6497" s="13"/>
    </row>
    <row r="6498" spans="2:58" x14ac:dyDescent="0.35">
      <c r="B6498" s="8"/>
      <c r="C6498" s="8"/>
      <c r="D6498" s="9"/>
      <c r="E6498" s="8"/>
      <c r="F6498" s="8"/>
      <c r="G6498" s="8"/>
      <c r="H6498" s="10"/>
      <c r="Q6498" s="11"/>
      <c r="R6498" s="12"/>
      <c r="T6498" s="12"/>
      <c r="U6498" s="12"/>
      <c r="Y6498" s="13"/>
      <c r="Z6498" s="12"/>
      <c r="AN6498" s="14"/>
      <c r="AO6498" s="13"/>
      <c r="AP6498" s="13"/>
      <c r="AQ6498" s="13"/>
      <c r="AR6498" s="13"/>
      <c r="BB6498" s="13"/>
      <c r="BC6498" s="13"/>
      <c r="BD6498" s="13"/>
      <c r="BE6498" s="13"/>
      <c r="BF6498" s="13"/>
    </row>
    <row r="6499" spans="2:58" x14ac:dyDescent="0.35">
      <c r="B6499" s="8"/>
      <c r="C6499" s="8"/>
      <c r="D6499" s="9"/>
      <c r="E6499" s="8"/>
      <c r="F6499" s="8"/>
      <c r="G6499" s="8"/>
      <c r="H6499" s="10"/>
      <c r="Q6499" s="11"/>
      <c r="R6499" s="12"/>
      <c r="T6499" s="12"/>
      <c r="U6499" s="12"/>
      <c r="Y6499" s="13"/>
      <c r="Z6499" s="12"/>
      <c r="AN6499" s="14"/>
      <c r="AO6499" s="13"/>
      <c r="AP6499" s="13"/>
      <c r="AQ6499" s="13"/>
      <c r="AR6499" s="13"/>
      <c r="BB6499" s="13"/>
      <c r="BC6499" s="13"/>
      <c r="BD6499" s="13"/>
      <c r="BE6499" s="13"/>
      <c r="BF6499" s="13"/>
    </row>
    <row r="6500" spans="2:58" x14ac:dyDescent="0.35">
      <c r="B6500" s="8"/>
      <c r="C6500" s="8"/>
      <c r="D6500" s="9"/>
      <c r="E6500" s="8"/>
      <c r="F6500" s="8"/>
      <c r="G6500" s="8"/>
      <c r="H6500" s="10"/>
      <c r="Q6500" s="11"/>
      <c r="R6500" s="12"/>
      <c r="T6500" s="12"/>
      <c r="U6500" s="12"/>
      <c r="Y6500" s="13"/>
      <c r="Z6500" s="12"/>
      <c r="AN6500" s="14"/>
      <c r="AO6500" s="13"/>
      <c r="AP6500" s="13"/>
      <c r="AQ6500" s="13"/>
      <c r="AR6500" s="13"/>
      <c r="BB6500" s="13"/>
      <c r="BC6500" s="13"/>
      <c r="BD6500" s="13"/>
      <c r="BE6500" s="13"/>
      <c r="BF6500" s="13"/>
    </row>
    <row r="6501" spans="2:58" x14ac:dyDescent="0.35">
      <c r="B6501" s="8"/>
      <c r="C6501" s="8"/>
      <c r="D6501" s="9"/>
      <c r="E6501" s="8"/>
      <c r="F6501" s="8"/>
      <c r="G6501" s="8"/>
      <c r="H6501" s="10"/>
      <c r="Q6501" s="11"/>
      <c r="R6501" s="12"/>
      <c r="T6501" s="12"/>
      <c r="U6501" s="12"/>
      <c r="Y6501" s="13"/>
      <c r="Z6501" s="12"/>
      <c r="AN6501" s="14"/>
      <c r="AO6501" s="13"/>
      <c r="AP6501" s="13"/>
      <c r="AQ6501" s="13"/>
      <c r="AR6501" s="13"/>
      <c r="BB6501" s="13"/>
      <c r="BC6501" s="13"/>
      <c r="BD6501" s="13"/>
      <c r="BE6501" s="13"/>
      <c r="BF6501" s="13"/>
    </row>
    <row r="6502" spans="2:58" x14ac:dyDescent="0.35">
      <c r="B6502" s="8"/>
      <c r="C6502" s="8"/>
      <c r="D6502" s="9"/>
      <c r="E6502" s="8"/>
      <c r="F6502" s="8"/>
      <c r="G6502" s="8"/>
      <c r="H6502" s="10"/>
      <c r="Q6502" s="11"/>
      <c r="R6502" s="12"/>
      <c r="T6502" s="12"/>
      <c r="U6502" s="12"/>
      <c r="Y6502" s="13"/>
      <c r="Z6502" s="12"/>
      <c r="AN6502" s="14"/>
      <c r="AO6502" s="13"/>
      <c r="AP6502" s="13"/>
      <c r="AQ6502" s="13"/>
      <c r="AR6502" s="13"/>
      <c r="BB6502" s="13"/>
      <c r="BC6502" s="13"/>
      <c r="BD6502" s="13"/>
      <c r="BE6502" s="13"/>
      <c r="BF6502" s="13"/>
    </row>
    <row r="6503" spans="2:58" x14ac:dyDescent="0.35">
      <c r="B6503" s="8"/>
      <c r="C6503" s="8"/>
      <c r="D6503" s="9"/>
      <c r="E6503" s="8"/>
      <c r="F6503" s="8"/>
      <c r="G6503" s="8"/>
      <c r="H6503" s="10"/>
      <c r="Q6503" s="11"/>
      <c r="R6503" s="12"/>
      <c r="T6503" s="12"/>
      <c r="U6503" s="12"/>
      <c r="Y6503" s="13"/>
      <c r="Z6503" s="12"/>
      <c r="AN6503" s="14"/>
      <c r="AO6503" s="13"/>
      <c r="AP6503" s="13"/>
      <c r="AQ6503" s="13"/>
      <c r="AR6503" s="13"/>
      <c r="BB6503" s="13"/>
      <c r="BC6503" s="13"/>
      <c r="BD6503" s="13"/>
      <c r="BE6503" s="13"/>
      <c r="BF6503" s="13"/>
    </row>
    <row r="6504" spans="2:58" x14ac:dyDescent="0.35">
      <c r="B6504" s="8"/>
      <c r="C6504" s="8"/>
      <c r="D6504" s="9"/>
      <c r="E6504" s="8"/>
      <c r="F6504" s="8"/>
      <c r="G6504" s="8"/>
      <c r="H6504" s="10"/>
      <c r="Q6504" s="11"/>
      <c r="R6504" s="12"/>
      <c r="T6504" s="12"/>
      <c r="U6504" s="12"/>
      <c r="Y6504" s="13"/>
      <c r="Z6504" s="12"/>
      <c r="AN6504" s="14"/>
      <c r="AO6504" s="13"/>
      <c r="AP6504" s="13"/>
      <c r="AQ6504" s="13"/>
      <c r="AR6504" s="13"/>
      <c r="BB6504" s="13"/>
      <c r="BC6504" s="13"/>
      <c r="BD6504" s="13"/>
      <c r="BE6504" s="13"/>
      <c r="BF6504" s="13"/>
    </row>
    <row r="6505" spans="2:58" x14ac:dyDescent="0.35">
      <c r="B6505" s="8"/>
      <c r="C6505" s="8"/>
      <c r="D6505" s="9"/>
      <c r="E6505" s="8"/>
      <c r="F6505" s="8"/>
      <c r="G6505" s="8"/>
      <c r="H6505" s="10"/>
      <c r="Q6505" s="11"/>
      <c r="R6505" s="12"/>
      <c r="T6505" s="12"/>
      <c r="U6505" s="12"/>
      <c r="Y6505" s="13"/>
      <c r="Z6505" s="12"/>
      <c r="AN6505" s="14"/>
      <c r="AO6505" s="13"/>
      <c r="AP6505" s="13"/>
      <c r="AQ6505" s="13"/>
      <c r="AR6505" s="13"/>
      <c r="BB6505" s="13"/>
      <c r="BC6505" s="13"/>
      <c r="BD6505" s="13"/>
      <c r="BE6505" s="13"/>
      <c r="BF6505" s="13"/>
    </row>
    <row r="6506" spans="2:58" x14ac:dyDescent="0.35">
      <c r="B6506" s="8"/>
      <c r="C6506" s="8"/>
      <c r="D6506" s="9"/>
      <c r="E6506" s="8"/>
      <c r="F6506" s="8"/>
      <c r="G6506" s="8"/>
      <c r="H6506" s="10"/>
      <c r="Q6506" s="11"/>
      <c r="R6506" s="12"/>
      <c r="T6506" s="12"/>
      <c r="U6506" s="12"/>
      <c r="Y6506" s="13"/>
      <c r="Z6506" s="12"/>
      <c r="AN6506" s="14"/>
      <c r="AO6506" s="13"/>
      <c r="AP6506" s="13"/>
      <c r="AQ6506" s="13"/>
      <c r="AR6506" s="13"/>
      <c r="BB6506" s="13"/>
      <c r="BC6506" s="13"/>
      <c r="BD6506" s="13"/>
      <c r="BE6506" s="13"/>
      <c r="BF6506" s="13"/>
    </row>
    <row r="6507" spans="2:58" x14ac:dyDescent="0.35">
      <c r="B6507" s="8"/>
      <c r="C6507" s="8"/>
      <c r="D6507" s="9"/>
      <c r="E6507" s="8"/>
      <c r="F6507" s="8"/>
      <c r="G6507" s="8"/>
      <c r="H6507" s="10"/>
      <c r="Q6507" s="11"/>
      <c r="R6507" s="12"/>
      <c r="T6507" s="12"/>
      <c r="U6507" s="12"/>
      <c r="Y6507" s="13"/>
      <c r="Z6507" s="12"/>
      <c r="AN6507" s="14"/>
      <c r="AO6507" s="13"/>
      <c r="AP6507" s="13"/>
      <c r="AQ6507" s="13"/>
      <c r="AR6507" s="13"/>
      <c r="BB6507" s="13"/>
      <c r="BC6507" s="13"/>
      <c r="BD6507" s="13"/>
      <c r="BE6507" s="13"/>
      <c r="BF6507" s="13"/>
    </row>
    <row r="6508" spans="2:58" x14ac:dyDescent="0.35">
      <c r="B6508" s="8"/>
      <c r="C6508" s="8"/>
      <c r="D6508" s="9"/>
      <c r="E6508" s="8"/>
      <c r="F6508" s="8"/>
      <c r="G6508" s="8"/>
      <c r="H6508" s="10"/>
      <c r="Q6508" s="11"/>
      <c r="R6508" s="12"/>
      <c r="T6508" s="12"/>
      <c r="U6508" s="12"/>
      <c r="Y6508" s="13"/>
      <c r="Z6508" s="12"/>
      <c r="AN6508" s="14"/>
      <c r="AO6508" s="13"/>
      <c r="AP6508" s="13"/>
      <c r="AQ6508" s="13"/>
      <c r="AR6508" s="13"/>
      <c r="BB6508" s="13"/>
      <c r="BC6508" s="13"/>
      <c r="BD6508" s="13"/>
      <c r="BE6508" s="13"/>
      <c r="BF6508" s="13"/>
    </row>
    <row r="6509" spans="2:58" x14ac:dyDescent="0.35">
      <c r="B6509" s="8"/>
      <c r="C6509" s="8"/>
      <c r="D6509" s="9"/>
      <c r="E6509" s="8"/>
      <c r="F6509" s="8"/>
      <c r="G6509" s="8"/>
      <c r="H6509" s="10"/>
      <c r="Q6509" s="11"/>
      <c r="R6509" s="12"/>
      <c r="T6509" s="12"/>
      <c r="U6509" s="12"/>
      <c r="Y6509" s="13"/>
      <c r="Z6509" s="12"/>
      <c r="AN6509" s="14"/>
      <c r="AO6509" s="13"/>
      <c r="AP6509" s="13"/>
      <c r="AQ6509" s="13"/>
      <c r="AR6509" s="13"/>
      <c r="BB6509" s="13"/>
      <c r="BC6509" s="13"/>
      <c r="BD6509" s="13"/>
      <c r="BE6509" s="13"/>
      <c r="BF6509" s="13"/>
    </row>
    <row r="6510" spans="2:58" x14ac:dyDescent="0.35">
      <c r="B6510" s="8"/>
      <c r="C6510" s="8"/>
      <c r="D6510" s="9"/>
      <c r="E6510" s="8"/>
      <c r="F6510" s="8"/>
      <c r="G6510" s="8"/>
      <c r="H6510" s="10"/>
      <c r="Q6510" s="11"/>
      <c r="R6510" s="12"/>
      <c r="T6510" s="12"/>
      <c r="U6510" s="12"/>
      <c r="Y6510" s="13"/>
      <c r="Z6510" s="12"/>
      <c r="AN6510" s="14"/>
      <c r="AO6510" s="13"/>
      <c r="AP6510" s="13"/>
      <c r="AQ6510" s="13"/>
      <c r="AR6510" s="13"/>
      <c r="BB6510" s="13"/>
      <c r="BC6510" s="13"/>
      <c r="BD6510" s="13"/>
      <c r="BE6510" s="13"/>
      <c r="BF6510" s="13"/>
    </row>
    <row r="6511" spans="2:58" x14ac:dyDescent="0.35">
      <c r="B6511" s="8"/>
      <c r="C6511" s="8"/>
      <c r="D6511" s="9"/>
      <c r="E6511" s="8"/>
      <c r="F6511" s="8"/>
      <c r="G6511" s="8"/>
      <c r="H6511" s="10"/>
      <c r="Q6511" s="11"/>
      <c r="R6511" s="12"/>
      <c r="T6511" s="12"/>
      <c r="U6511" s="12"/>
      <c r="Y6511" s="13"/>
      <c r="Z6511" s="12"/>
      <c r="AN6511" s="14"/>
      <c r="AO6511" s="13"/>
      <c r="AP6511" s="13"/>
      <c r="AQ6511" s="13"/>
      <c r="AR6511" s="13"/>
      <c r="BB6511" s="13"/>
      <c r="BC6511" s="13"/>
      <c r="BD6511" s="13"/>
      <c r="BE6511" s="13"/>
      <c r="BF6511" s="13"/>
    </row>
    <row r="6512" spans="2:58" x14ac:dyDescent="0.35">
      <c r="B6512" s="8"/>
      <c r="C6512" s="8"/>
      <c r="D6512" s="9"/>
      <c r="E6512" s="8"/>
      <c r="F6512" s="8"/>
      <c r="G6512" s="8"/>
      <c r="H6512" s="10"/>
      <c r="Q6512" s="11"/>
      <c r="R6512" s="12"/>
      <c r="T6512" s="12"/>
      <c r="U6512" s="12"/>
      <c r="Y6512" s="13"/>
      <c r="Z6512" s="12"/>
      <c r="AN6512" s="14"/>
      <c r="AO6512" s="13"/>
      <c r="AP6512" s="13"/>
      <c r="AQ6512" s="13"/>
      <c r="AR6512" s="13"/>
      <c r="BB6512" s="13"/>
      <c r="BC6512" s="13"/>
      <c r="BD6512" s="13"/>
      <c r="BE6512" s="13"/>
      <c r="BF6512" s="13"/>
    </row>
    <row r="6513" spans="2:58" x14ac:dyDescent="0.35">
      <c r="B6513" s="8"/>
      <c r="C6513" s="8"/>
      <c r="D6513" s="9"/>
      <c r="E6513" s="8"/>
      <c r="F6513" s="8"/>
      <c r="G6513" s="8"/>
      <c r="H6513" s="10"/>
      <c r="Q6513" s="11"/>
      <c r="R6513" s="12"/>
      <c r="T6513" s="12"/>
      <c r="U6513" s="12"/>
      <c r="Y6513" s="13"/>
      <c r="Z6513" s="12"/>
      <c r="AN6513" s="14"/>
      <c r="AO6513" s="13"/>
      <c r="AP6513" s="13"/>
      <c r="AQ6513" s="13"/>
      <c r="AR6513" s="13"/>
      <c r="BB6513" s="13"/>
      <c r="BC6513" s="13"/>
      <c r="BD6513" s="13"/>
      <c r="BE6513" s="13"/>
      <c r="BF6513" s="13"/>
    </row>
    <row r="6514" spans="2:58" x14ac:dyDescent="0.35">
      <c r="B6514" s="8"/>
      <c r="C6514" s="8"/>
      <c r="D6514" s="9"/>
      <c r="E6514" s="8"/>
      <c r="F6514" s="8"/>
      <c r="G6514" s="8"/>
      <c r="H6514" s="10"/>
      <c r="Q6514" s="11"/>
      <c r="R6514" s="12"/>
      <c r="T6514" s="12"/>
      <c r="U6514" s="12"/>
      <c r="Y6514" s="13"/>
      <c r="Z6514" s="12"/>
      <c r="AN6514" s="14"/>
      <c r="AO6514" s="13"/>
      <c r="AP6514" s="13"/>
      <c r="AQ6514" s="13"/>
      <c r="AR6514" s="13"/>
      <c r="BB6514" s="13"/>
      <c r="BC6514" s="13"/>
      <c r="BD6514" s="13"/>
      <c r="BE6514" s="13"/>
      <c r="BF6514" s="13"/>
    </row>
    <row r="6515" spans="2:58" x14ac:dyDescent="0.35">
      <c r="B6515" s="8"/>
      <c r="C6515" s="8"/>
      <c r="D6515" s="9"/>
      <c r="E6515" s="8"/>
      <c r="F6515" s="8"/>
      <c r="G6515" s="8"/>
      <c r="H6515" s="10"/>
      <c r="Q6515" s="11"/>
      <c r="R6515" s="12"/>
      <c r="T6515" s="12"/>
      <c r="U6515" s="12"/>
      <c r="Y6515" s="13"/>
      <c r="Z6515" s="12"/>
      <c r="AN6515" s="14"/>
      <c r="AO6515" s="13"/>
      <c r="AP6515" s="13"/>
      <c r="AQ6515" s="13"/>
      <c r="AR6515" s="13"/>
      <c r="BB6515" s="13"/>
      <c r="BC6515" s="13"/>
      <c r="BD6515" s="13"/>
      <c r="BE6515" s="13"/>
      <c r="BF6515" s="13"/>
    </row>
    <row r="6516" spans="2:58" x14ac:dyDescent="0.35">
      <c r="B6516" s="8"/>
      <c r="C6516" s="8"/>
      <c r="D6516" s="9"/>
      <c r="E6516" s="8"/>
      <c r="F6516" s="8"/>
      <c r="G6516" s="8"/>
      <c r="H6516" s="10"/>
      <c r="Q6516" s="11"/>
      <c r="R6516" s="12"/>
      <c r="T6516" s="12"/>
      <c r="U6516" s="12"/>
      <c r="Y6516" s="13"/>
      <c r="Z6516" s="12"/>
      <c r="AN6516" s="14"/>
      <c r="AO6516" s="13"/>
      <c r="AP6516" s="13"/>
      <c r="AQ6516" s="13"/>
      <c r="AR6516" s="13"/>
      <c r="BB6516" s="13"/>
      <c r="BC6516" s="13"/>
      <c r="BD6516" s="13"/>
      <c r="BE6516" s="13"/>
      <c r="BF6516" s="13"/>
    </row>
    <row r="6517" spans="2:58" x14ac:dyDescent="0.35">
      <c r="B6517" s="8"/>
      <c r="C6517" s="8"/>
      <c r="D6517" s="9"/>
      <c r="E6517" s="8"/>
      <c r="F6517" s="8"/>
      <c r="G6517" s="8"/>
      <c r="H6517" s="10"/>
      <c r="Q6517" s="11"/>
      <c r="R6517" s="12"/>
      <c r="T6517" s="12"/>
      <c r="U6517" s="12"/>
      <c r="Y6517" s="13"/>
      <c r="Z6517" s="12"/>
      <c r="AN6517" s="14"/>
      <c r="AO6517" s="13"/>
      <c r="AP6517" s="13"/>
      <c r="AQ6517" s="13"/>
      <c r="AR6517" s="13"/>
      <c r="BB6517" s="13"/>
      <c r="BC6517" s="13"/>
      <c r="BD6517" s="13"/>
      <c r="BE6517" s="13"/>
      <c r="BF6517" s="13"/>
    </row>
    <row r="6518" spans="2:58" x14ac:dyDescent="0.35">
      <c r="B6518" s="8"/>
      <c r="C6518" s="8"/>
      <c r="D6518" s="9"/>
      <c r="E6518" s="8"/>
      <c r="F6518" s="8"/>
      <c r="G6518" s="8"/>
      <c r="H6518" s="10"/>
      <c r="Q6518" s="11"/>
      <c r="R6518" s="12"/>
      <c r="T6518" s="12"/>
      <c r="U6518" s="12"/>
      <c r="Y6518" s="13"/>
      <c r="Z6518" s="12"/>
      <c r="AN6518" s="14"/>
      <c r="AO6518" s="13"/>
      <c r="AP6518" s="13"/>
      <c r="AQ6518" s="13"/>
      <c r="AR6518" s="13"/>
      <c r="BB6518" s="13"/>
      <c r="BC6518" s="13"/>
      <c r="BD6518" s="13"/>
      <c r="BE6518" s="13"/>
      <c r="BF6518" s="13"/>
    </row>
    <row r="6519" spans="2:58" x14ac:dyDescent="0.35">
      <c r="B6519" s="8"/>
      <c r="C6519" s="8"/>
      <c r="D6519" s="9"/>
      <c r="E6519" s="8"/>
      <c r="F6519" s="8"/>
      <c r="G6519" s="8"/>
      <c r="H6519" s="10"/>
      <c r="Q6519" s="11"/>
      <c r="R6519" s="12"/>
      <c r="T6519" s="12"/>
      <c r="U6519" s="12"/>
      <c r="Y6519" s="13"/>
      <c r="Z6519" s="12"/>
      <c r="AN6519" s="14"/>
      <c r="AO6519" s="13"/>
      <c r="AP6519" s="13"/>
      <c r="AQ6519" s="13"/>
      <c r="AR6519" s="13"/>
      <c r="BB6519" s="13"/>
      <c r="BC6519" s="13"/>
      <c r="BD6519" s="13"/>
      <c r="BE6519" s="13"/>
      <c r="BF6519" s="13"/>
    </row>
    <row r="6520" spans="2:58" x14ac:dyDescent="0.35">
      <c r="B6520" s="8"/>
      <c r="C6520" s="8"/>
      <c r="D6520" s="9"/>
      <c r="E6520" s="8"/>
      <c r="F6520" s="8"/>
      <c r="G6520" s="8"/>
      <c r="H6520" s="10"/>
      <c r="Q6520" s="11"/>
      <c r="R6520" s="12"/>
      <c r="T6520" s="12"/>
      <c r="U6520" s="12"/>
      <c r="Y6520" s="13"/>
      <c r="Z6520" s="12"/>
      <c r="AN6520" s="14"/>
      <c r="AO6520" s="13"/>
      <c r="AP6520" s="13"/>
      <c r="AQ6520" s="13"/>
      <c r="AR6520" s="13"/>
      <c r="BB6520" s="13"/>
      <c r="BC6520" s="13"/>
      <c r="BD6520" s="13"/>
      <c r="BE6520" s="13"/>
      <c r="BF6520" s="13"/>
    </row>
    <row r="6521" spans="2:58" x14ac:dyDescent="0.35">
      <c r="B6521" s="8"/>
      <c r="C6521" s="8"/>
      <c r="D6521" s="9"/>
      <c r="E6521" s="8"/>
      <c r="F6521" s="8"/>
      <c r="G6521" s="8"/>
      <c r="H6521" s="10"/>
      <c r="Q6521" s="11"/>
      <c r="R6521" s="12"/>
      <c r="T6521" s="12"/>
      <c r="U6521" s="12"/>
      <c r="Y6521" s="13"/>
      <c r="Z6521" s="12"/>
      <c r="AN6521" s="14"/>
      <c r="AO6521" s="13"/>
      <c r="AP6521" s="13"/>
      <c r="AQ6521" s="13"/>
      <c r="AR6521" s="13"/>
      <c r="BB6521" s="13"/>
      <c r="BC6521" s="13"/>
      <c r="BD6521" s="13"/>
      <c r="BE6521" s="13"/>
      <c r="BF6521" s="13"/>
    </row>
    <row r="6522" spans="2:58" x14ac:dyDescent="0.35">
      <c r="B6522" s="8"/>
      <c r="C6522" s="8"/>
      <c r="D6522" s="9"/>
      <c r="E6522" s="8"/>
      <c r="F6522" s="8"/>
      <c r="G6522" s="8"/>
      <c r="H6522" s="10"/>
      <c r="Q6522" s="11"/>
      <c r="R6522" s="12"/>
      <c r="T6522" s="12"/>
      <c r="U6522" s="12"/>
      <c r="Y6522" s="13"/>
      <c r="Z6522" s="12"/>
      <c r="AN6522" s="14"/>
      <c r="AO6522" s="13"/>
      <c r="AP6522" s="13"/>
      <c r="AQ6522" s="13"/>
      <c r="AR6522" s="13"/>
      <c r="BB6522" s="13"/>
      <c r="BC6522" s="13"/>
      <c r="BD6522" s="13"/>
      <c r="BE6522" s="13"/>
      <c r="BF6522" s="13"/>
    </row>
    <row r="6523" spans="2:58" x14ac:dyDescent="0.35">
      <c r="B6523" s="8"/>
      <c r="C6523" s="8"/>
      <c r="D6523" s="9"/>
      <c r="E6523" s="8"/>
      <c r="F6523" s="8"/>
      <c r="G6523" s="8"/>
      <c r="H6523" s="10"/>
      <c r="Q6523" s="11"/>
      <c r="R6523" s="12"/>
      <c r="T6523" s="12"/>
      <c r="U6523" s="12"/>
      <c r="Y6523" s="13"/>
      <c r="Z6523" s="12"/>
      <c r="AN6523" s="14"/>
      <c r="AO6523" s="13"/>
      <c r="AP6523" s="13"/>
      <c r="AQ6523" s="13"/>
      <c r="AR6523" s="13"/>
      <c r="BB6523" s="13"/>
      <c r="BC6523" s="13"/>
      <c r="BD6523" s="13"/>
      <c r="BE6523" s="13"/>
      <c r="BF6523" s="13"/>
    </row>
    <row r="6524" spans="2:58" x14ac:dyDescent="0.35">
      <c r="B6524" s="8"/>
      <c r="C6524" s="8"/>
      <c r="D6524" s="9"/>
      <c r="E6524" s="8"/>
      <c r="F6524" s="8"/>
      <c r="G6524" s="8"/>
      <c r="H6524" s="10"/>
      <c r="Q6524" s="11"/>
      <c r="R6524" s="12"/>
      <c r="T6524" s="12"/>
      <c r="U6524" s="12"/>
      <c r="Y6524" s="13"/>
      <c r="Z6524" s="12"/>
      <c r="AN6524" s="14"/>
      <c r="AO6524" s="13"/>
      <c r="AP6524" s="13"/>
      <c r="AQ6524" s="13"/>
      <c r="AR6524" s="13"/>
      <c r="BB6524" s="13"/>
      <c r="BC6524" s="13"/>
      <c r="BD6524" s="13"/>
      <c r="BE6524" s="13"/>
      <c r="BF6524" s="13"/>
    </row>
    <row r="6525" spans="2:58" x14ac:dyDescent="0.35">
      <c r="B6525" s="8"/>
      <c r="C6525" s="8"/>
      <c r="D6525" s="9"/>
      <c r="E6525" s="8"/>
      <c r="F6525" s="8"/>
      <c r="G6525" s="8"/>
      <c r="H6525" s="10"/>
      <c r="Q6525" s="11"/>
      <c r="R6525" s="12"/>
      <c r="T6525" s="12"/>
      <c r="U6525" s="12"/>
      <c r="Y6525" s="13"/>
      <c r="Z6525" s="12"/>
      <c r="AN6525" s="14"/>
      <c r="AO6525" s="13"/>
      <c r="AP6525" s="13"/>
      <c r="AQ6525" s="13"/>
      <c r="AR6525" s="13"/>
      <c r="BB6525" s="13"/>
      <c r="BC6525" s="13"/>
      <c r="BD6525" s="13"/>
      <c r="BE6525" s="13"/>
      <c r="BF6525" s="13"/>
    </row>
    <row r="6526" spans="2:58" x14ac:dyDescent="0.35">
      <c r="B6526" s="8"/>
      <c r="C6526" s="8"/>
      <c r="D6526" s="9"/>
      <c r="E6526" s="8"/>
      <c r="F6526" s="8"/>
      <c r="G6526" s="8"/>
      <c r="H6526" s="10"/>
      <c r="Q6526" s="11"/>
      <c r="R6526" s="12"/>
      <c r="T6526" s="12"/>
      <c r="U6526" s="12"/>
      <c r="Y6526" s="13"/>
      <c r="Z6526" s="12"/>
      <c r="AN6526" s="14"/>
      <c r="AO6526" s="13"/>
      <c r="AP6526" s="13"/>
      <c r="AQ6526" s="13"/>
      <c r="AR6526" s="13"/>
      <c r="BB6526" s="13"/>
      <c r="BC6526" s="13"/>
      <c r="BD6526" s="13"/>
      <c r="BE6526" s="13"/>
      <c r="BF6526" s="13"/>
    </row>
    <row r="6527" spans="2:58" x14ac:dyDescent="0.35">
      <c r="B6527" s="8"/>
      <c r="C6527" s="8"/>
      <c r="D6527" s="9"/>
      <c r="E6527" s="8"/>
      <c r="F6527" s="8"/>
      <c r="G6527" s="8"/>
      <c r="H6527" s="10"/>
      <c r="Q6527" s="11"/>
      <c r="R6527" s="12"/>
      <c r="T6527" s="12"/>
      <c r="U6527" s="12"/>
      <c r="Y6527" s="13"/>
      <c r="Z6527" s="12"/>
      <c r="AN6527" s="14"/>
      <c r="AO6527" s="13"/>
      <c r="AP6527" s="13"/>
      <c r="AQ6527" s="13"/>
      <c r="AR6527" s="13"/>
      <c r="BB6527" s="13"/>
      <c r="BC6527" s="13"/>
      <c r="BD6527" s="13"/>
      <c r="BE6527" s="13"/>
      <c r="BF6527" s="13"/>
    </row>
    <row r="6528" spans="2:58" x14ac:dyDescent="0.35">
      <c r="B6528" s="8"/>
      <c r="C6528" s="8"/>
      <c r="D6528" s="9"/>
      <c r="E6528" s="8"/>
      <c r="F6528" s="8"/>
      <c r="G6528" s="8"/>
      <c r="H6528" s="10"/>
      <c r="Q6528" s="11"/>
      <c r="R6528" s="12"/>
      <c r="T6528" s="12"/>
      <c r="U6528" s="12"/>
      <c r="Y6528" s="13"/>
      <c r="Z6528" s="12"/>
      <c r="AN6528" s="14"/>
      <c r="AO6528" s="13"/>
      <c r="AP6528" s="13"/>
      <c r="AQ6528" s="13"/>
      <c r="AR6528" s="13"/>
      <c r="BB6528" s="13"/>
      <c r="BC6528" s="13"/>
      <c r="BD6528" s="13"/>
      <c r="BE6528" s="13"/>
      <c r="BF6528" s="13"/>
    </row>
    <row r="6529" spans="2:58" x14ac:dyDescent="0.35">
      <c r="B6529" s="8"/>
      <c r="C6529" s="8"/>
      <c r="D6529" s="9"/>
      <c r="E6529" s="8"/>
      <c r="F6529" s="8"/>
      <c r="G6529" s="8"/>
      <c r="H6529" s="10"/>
      <c r="Q6529" s="11"/>
      <c r="R6529" s="12"/>
      <c r="T6529" s="12"/>
      <c r="U6529" s="12"/>
      <c r="Y6529" s="13"/>
      <c r="Z6529" s="12"/>
      <c r="AN6529" s="14"/>
      <c r="AO6529" s="13"/>
      <c r="AP6529" s="13"/>
      <c r="AQ6529" s="13"/>
      <c r="AR6529" s="13"/>
      <c r="BB6529" s="13"/>
      <c r="BC6529" s="13"/>
      <c r="BD6529" s="13"/>
      <c r="BE6529" s="13"/>
      <c r="BF6529" s="13"/>
    </row>
    <row r="6530" spans="2:58" x14ac:dyDescent="0.35">
      <c r="B6530" s="8"/>
      <c r="C6530" s="8"/>
      <c r="D6530" s="9"/>
      <c r="E6530" s="8"/>
      <c r="F6530" s="8"/>
      <c r="G6530" s="8"/>
      <c r="H6530" s="10"/>
      <c r="Q6530" s="11"/>
      <c r="R6530" s="12"/>
      <c r="T6530" s="12"/>
      <c r="U6530" s="12"/>
      <c r="Y6530" s="13"/>
      <c r="Z6530" s="12"/>
      <c r="AN6530" s="14"/>
      <c r="AO6530" s="13"/>
      <c r="AP6530" s="13"/>
      <c r="AQ6530" s="13"/>
      <c r="AR6530" s="13"/>
      <c r="BB6530" s="13"/>
      <c r="BC6530" s="13"/>
      <c r="BD6530" s="13"/>
      <c r="BE6530" s="13"/>
      <c r="BF6530" s="13"/>
    </row>
    <row r="6531" spans="2:58" x14ac:dyDescent="0.35">
      <c r="B6531" s="8"/>
      <c r="C6531" s="8"/>
      <c r="D6531" s="9"/>
      <c r="E6531" s="8"/>
      <c r="F6531" s="8"/>
      <c r="G6531" s="8"/>
      <c r="H6531" s="10"/>
      <c r="Q6531" s="11"/>
      <c r="R6531" s="12"/>
      <c r="T6531" s="12"/>
      <c r="U6531" s="12"/>
      <c r="Y6531" s="13"/>
      <c r="Z6531" s="12"/>
      <c r="AN6531" s="14"/>
      <c r="AO6531" s="13"/>
      <c r="AP6531" s="13"/>
      <c r="AQ6531" s="13"/>
      <c r="AR6531" s="13"/>
      <c r="BB6531" s="13"/>
      <c r="BC6531" s="13"/>
      <c r="BD6531" s="13"/>
      <c r="BE6531" s="13"/>
      <c r="BF6531" s="13"/>
    </row>
    <row r="6532" spans="2:58" x14ac:dyDescent="0.35">
      <c r="B6532" s="8"/>
      <c r="C6532" s="8"/>
      <c r="D6532" s="9"/>
      <c r="E6532" s="8"/>
      <c r="F6532" s="8"/>
      <c r="G6532" s="8"/>
      <c r="H6532" s="10"/>
      <c r="Q6532" s="11"/>
      <c r="R6532" s="12"/>
      <c r="T6532" s="12"/>
      <c r="U6532" s="12"/>
      <c r="Y6532" s="13"/>
      <c r="Z6532" s="12"/>
      <c r="AN6532" s="14"/>
      <c r="AO6532" s="13"/>
      <c r="AP6532" s="13"/>
      <c r="AQ6532" s="13"/>
      <c r="AR6532" s="13"/>
      <c r="BB6532" s="13"/>
      <c r="BC6532" s="13"/>
      <c r="BD6532" s="13"/>
      <c r="BE6532" s="13"/>
      <c r="BF6532" s="13"/>
    </row>
    <row r="6533" spans="2:58" x14ac:dyDescent="0.35">
      <c r="B6533" s="8"/>
      <c r="C6533" s="8"/>
      <c r="D6533" s="9"/>
      <c r="E6533" s="8"/>
      <c r="F6533" s="8"/>
      <c r="G6533" s="8"/>
      <c r="H6533" s="10"/>
      <c r="Q6533" s="11"/>
      <c r="R6533" s="12"/>
      <c r="T6533" s="12"/>
      <c r="U6533" s="12"/>
      <c r="Y6533" s="13"/>
      <c r="Z6533" s="12"/>
      <c r="AN6533" s="14"/>
      <c r="AO6533" s="13"/>
      <c r="AP6533" s="13"/>
      <c r="AQ6533" s="13"/>
      <c r="AR6533" s="13"/>
      <c r="BB6533" s="13"/>
      <c r="BC6533" s="13"/>
      <c r="BD6533" s="13"/>
      <c r="BE6533" s="13"/>
      <c r="BF6533" s="13"/>
    </row>
    <row r="6534" spans="2:58" x14ac:dyDescent="0.35">
      <c r="B6534" s="8"/>
      <c r="C6534" s="8"/>
      <c r="D6534" s="9"/>
      <c r="E6534" s="8"/>
      <c r="F6534" s="8"/>
      <c r="G6534" s="8"/>
      <c r="H6534" s="10"/>
      <c r="Q6534" s="11"/>
      <c r="R6534" s="12"/>
      <c r="T6534" s="12"/>
      <c r="U6534" s="12"/>
      <c r="Y6534" s="13"/>
      <c r="Z6534" s="12"/>
      <c r="AN6534" s="14"/>
      <c r="AO6534" s="13"/>
      <c r="AP6534" s="13"/>
      <c r="AQ6534" s="13"/>
      <c r="AR6534" s="13"/>
      <c r="BB6534" s="13"/>
      <c r="BC6534" s="13"/>
      <c r="BD6534" s="13"/>
      <c r="BE6534" s="13"/>
      <c r="BF6534" s="13"/>
    </row>
    <row r="6535" spans="2:58" x14ac:dyDescent="0.35">
      <c r="B6535" s="8"/>
      <c r="C6535" s="8"/>
      <c r="D6535" s="9"/>
      <c r="E6535" s="8"/>
      <c r="F6535" s="8"/>
      <c r="G6535" s="8"/>
      <c r="H6535" s="10"/>
      <c r="Q6535" s="11"/>
      <c r="R6535" s="12"/>
      <c r="T6535" s="12"/>
      <c r="U6535" s="12"/>
      <c r="Y6535" s="13"/>
      <c r="Z6535" s="12"/>
      <c r="AN6535" s="14"/>
      <c r="AO6535" s="13"/>
      <c r="AP6535" s="13"/>
      <c r="AQ6535" s="13"/>
      <c r="AR6535" s="13"/>
      <c r="BB6535" s="13"/>
      <c r="BC6535" s="13"/>
      <c r="BD6535" s="13"/>
      <c r="BE6535" s="13"/>
      <c r="BF6535" s="13"/>
    </row>
    <row r="6536" spans="2:58" x14ac:dyDescent="0.35">
      <c r="B6536" s="8"/>
      <c r="C6536" s="8"/>
      <c r="D6536" s="9"/>
      <c r="E6536" s="8"/>
      <c r="F6536" s="8"/>
      <c r="G6536" s="8"/>
      <c r="H6536" s="10"/>
      <c r="Q6536" s="11"/>
      <c r="R6536" s="12"/>
      <c r="T6536" s="12"/>
      <c r="U6536" s="12"/>
      <c r="Y6536" s="13"/>
      <c r="Z6536" s="12"/>
      <c r="AN6536" s="14"/>
      <c r="AO6536" s="13"/>
      <c r="AP6536" s="13"/>
      <c r="AQ6536" s="13"/>
      <c r="AR6536" s="13"/>
      <c r="BB6536" s="13"/>
      <c r="BC6536" s="13"/>
      <c r="BD6536" s="13"/>
      <c r="BE6536" s="13"/>
      <c r="BF6536" s="13"/>
    </row>
    <row r="6537" spans="2:58" x14ac:dyDescent="0.35">
      <c r="B6537" s="8"/>
      <c r="C6537" s="8"/>
      <c r="D6537" s="9"/>
      <c r="E6537" s="8"/>
      <c r="F6537" s="8"/>
      <c r="G6537" s="8"/>
      <c r="H6537" s="10"/>
      <c r="Q6537" s="11"/>
      <c r="R6537" s="12"/>
      <c r="T6537" s="12"/>
      <c r="U6537" s="12"/>
      <c r="Y6537" s="13"/>
      <c r="Z6537" s="12"/>
      <c r="AN6537" s="14"/>
      <c r="AO6537" s="13"/>
      <c r="AP6537" s="13"/>
      <c r="AQ6537" s="13"/>
      <c r="AR6537" s="13"/>
      <c r="BB6537" s="13"/>
      <c r="BC6537" s="13"/>
      <c r="BD6537" s="13"/>
      <c r="BE6537" s="13"/>
      <c r="BF6537" s="13"/>
    </row>
    <row r="6538" spans="2:58" x14ac:dyDescent="0.35">
      <c r="B6538" s="8"/>
      <c r="C6538" s="8"/>
      <c r="D6538" s="9"/>
      <c r="E6538" s="8"/>
      <c r="F6538" s="8"/>
      <c r="G6538" s="8"/>
      <c r="H6538" s="10"/>
      <c r="Q6538" s="11"/>
      <c r="R6538" s="12"/>
      <c r="T6538" s="12"/>
      <c r="U6538" s="12"/>
      <c r="Y6538" s="13"/>
      <c r="Z6538" s="12"/>
      <c r="AN6538" s="14"/>
      <c r="AO6538" s="13"/>
      <c r="AP6538" s="13"/>
      <c r="AQ6538" s="13"/>
      <c r="AR6538" s="13"/>
      <c r="BB6538" s="13"/>
      <c r="BC6538" s="13"/>
      <c r="BD6538" s="13"/>
      <c r="BE6538" s="13"/>
      <c r="BF6538" s="13"/>
    </row>
    <row r="6539" spans="2:58" x14ac:dyDescent="0.35">
      <c r="B6539" s="8"/>
      <c r="C6539" s="8"/>
      <c r="D6539" s="9"/>
      <c r="E6539" s="8"/>
      <c r="F6539" s="8"/>
      <c r="G6539" s="8"/>
      <c r="H6539" s="10"/>
      <c r="Q6539" s="11"/>
      <c r="R6539" s="12"/>
      <c r="T6539" s="12"/>
      <c r="U6539" s="12"/>
      <c r="Y6539" s="13"/>
      <c r="Z6539" s="12"/>
      <c r="AN6539" s="14"/>
      <c r="AO6539" s="13"/>
      <c r="AP6539" s="13"/>
      <c r="AQ6539" s="13"/>
      <c r="AR6539" s="13"/>
      <c r="BB6539" s="13"/>
      <c r="BC6539" s="13"/>
      <c r="BD6539" s="13"/>
      <c r="BE6539" s="13"/>
      <c r="BF6539" s="13"/>
    </row>
    <row r="6540" spans="2:58" x14ac:dyDescent="0.35">
      <c r="B6540" s="8"/>
      <c r="C6540" s="8"/>
      <c r="D6540" s="9"/>
      <c r="E6540" s="8"/>
      <c r="F6540" s="8"/>
      <c r="G6540" s="8"/>
      <c r="H6540" s="10"/>
      <c r="Q6540" s="11"/>
      <c r="R6540" s="12"/>
      <c r="T6540" s="12"/>
      <c r="U6540" s="12"/>
      <c r="Y6540" s="13"/>
      <c r="Z6540" s="12"/>
      <c r="AN6540" s="14"/>
      <c r="AO6540" s="13"/>
      <c r="AP6540" s="13"/>
      <c r="AQ6540" s="13"/>
      <c r="AR6540" s="13"/>
      <c r="BB6540" s="13"/>
      <c r="BC6540" s="13"/>
      <c r="BD6540" s="13"/>
      <c r="BE6540" s="13"/>
      <c r="BF6540" s="13"/>
    </row>
    <row r="6541" spans="2:58" x14ac:dyDescent="0.35">
      <c r="B6541" s="8"/>
      <c r="C6541" s="8"/>
      <c r="D6541" s="9"/>
      <c r="E6541" s="8"/>
      <c r="F6541" s="8"/>
      <c r="G6541" s="8"/>
      <c r="H6541" s="10"/>
      <c r="Q6541" s="11"/>
      <c r="R6541" s="12"/>
      <c r="T6541" s="12"/>
      <c r="U6541" s="12"/>
      <c r="Y6541" s="13"/>
      <c r="Z6541" s="12"/>
      <c r="AN6541" s="14"/>
      <c r="AO6541" s="13"/>
      <c r="AP6541" s="13"/>
      <c r="AQ6541" s="13"/>
      <c r="AR6541" s="13"/>
      <c r="BB6541" s="13"/>
      <c r="BC6541" s="13"/>
      <c r="BD6541" s="13"/>
      <c r="BE6541" s="13"/>
      <c r="BF6541" s="13"/>
    </row>
    <row r="6542" spans="2:58" x14ac:dyDescent="0.35">
      <c r="B6542" s="8"/>
      <c r="C6542" s="8"/>
      <c r="D6542" s="9"/>
      <c r="E6542" s="8"/>
      <c r="F6542" s="8"/>
      <c r="G6542" s="8"/>
      <c r="H6542" s="10"/>
      <c r="Q6542" s="11"/>
      <c r="R6542" s="12"/>
      <c r="T6542" s="12"/>
      <c r="U6542" s="12"/>
      <c r="Y6542" s="13"/>
      <c r="Z6542" s="12"/>
      <c r="AN6542" s="14"/>
      <c r="AO6542" s="13"/>
      <c r="AP6542" s="13"/>
      <c r="AQ6542" s="13"/>
      <c r="AR6542" s="13"/>
      <c r="BB6542" s="13"/>
      <c r="BC6542" s="13"/>
      <c r="BD6542" s="13"/>
      <c r="BE6542" s="13"/>
      <c r="BF6542" s="13"/>
    </row>
    <row r="6543" spans="2:58" x14ac:dyDescent="0.35">
      <c r="B6543" s="8"/>
      <c r="C6543" s="8"/>
      <c r="D6543" s="9"/>
      <c r="E6543" s="8"/>
      <c r="F6543" s="8"/>
      <c r="G6543" s="8"/>
      <c r="H6543" s="10"/>
      <c r="Q6543" s="11"/>
      <c r="R6543" s="12"/>
      <c r="T6543" s="12"/>
      <c r="U6543" s="12"/>
      <c r="Y6543" s="13"/>
      <c r="Z6543" s="12"/>
      <c r="AN6543" s="14"/>
      <c r="AO6543" s="13"/>
      <c r="AP6543" s="13"/>
      <c r="AQ6543" s="13"/>
      <c r="AR6543" s="13"/>
      <c r="BB6543" s="13"/>
      <c r="BC6543" s="13"/>
      <c r="BD6543" s="13"/>
      <c r="BE6543" s="13"/>
      <c r="BF6543" s="13"/>
    </row>
    <row r="6544" spans="2:58" x14ac:dyDescent="0.35">
      <c r="B6544" s="8"/>
      <c r="C6544" s="8"/>
      <c r="D6544" s="9"/>
      <c r="E6544" s="8"/>
      <c r="F6544" s="8"/>
      <c r="G6544" s="8"/>
      <c r="H6544" s="10"/>
      <c r="Q6544" s="11"/>
      <c r="R6544" s="12"/>
      <c r="T6544" s="12"/>
      <c r="U6544" s="12"/>
      <c r="Y6544" s="13"/>
      <c r="Z6544" s="12"/>
      <c r="AN6544" s="14"/>
      <c r="AO6544" s="13"/>
      <c r="AP6544" s="13"/>
      <c r="AQ6544" s="13"/>
      <c r="AR6544" s="13"/>
      <c r="BB6544" s="13"/>
      <c r="BC6544" s="13"/>
      <c r="BD6544" s="13"/>
      <c r="BE6544" s="13"/>
      <c r="BF6544" s="13"/>
    </row>
    <row r="6545" spans="2:58" x14ac:dyDescent="0.35">
      <c r="B6545" s="8"/>
      <c r="C6545" s="8"/>
      <c r="D6545" s="9"/>
      <c r="E6545" s="8"/>
      <c r="F6545" s="8"/>
      <c r="G6545" s="8"/>
      <c r="H6545" s="10"/>
      <c r="Q6545" s="11"/>
      <c r="R6545" s="12"/>
      <c r="T6545" s="12"/>
      <c r="U6545" s="12"/>
      <c r="Y6545" s="13"/>
      <c r="Z6545" s="12"/>
      <c r="AN6545" s="14"/>
      <c r="AO6545" s="13"/>
      <c r="AP6545" s="13"/>
      <c r="AQ6545" s="13"/>
      <c r="AR6545" s="13"/>
      <c r="BB6545" s="13"/>
      <c r="BC6545" s="13"/>
      <c r="BD6545" s="13"/>
      <c r="BE6545" s="13"/>
      <c r="BF6545" s="13"/>
    </row>
    <row r="6546" spans="2:58" x14ac:dyDescent="0.35">
      <c r="B6546" s="8"/>
      <c r="C6546" s="8"/>
      <c r="D6546" s="9"/>
      <c r="E6546" s="8"/>
      <c r="F6546" s="8"/>
      <c r="G6546" s="8"/>
      <c r="H6546" s="10"/>
      <c r="Q6546" s="11"/>
      <c r="R6546" s="12"/>
      <c r="T6546" s="12"/>
      <c r="U6546" s="12"/>
      <c r="Y6546" s="13"/>
      <c r="Z6546" s="12"/>
      <c r="AN6546" s="14"/>
      <c r="AO6546" s="13"/>
      <c r="AP6546" s="13"/>
      <c r="AQ6546" s="13"/>
      <c r="AR6546" s="13"/>
      <c r="BB6546" s="13"/>
      <c r="BC6546" s="13"/>
      <c r="BD6546" s="13"/>
      <c r="BE6546" s="13"/>
      <c r="BF6546" s="13"/>
    </row>
    <row r="6547" spans="2:58" x14ac:dyDescent="0.35">
      <c r="B6547" s="8"/>
      <c r="C6547" s="8"/>
      <c r="D6547" s="9"/>
      <c r="E6547" s="8"/>
      <c r="F6547" s="8"/>
      <c r="G6547" s="8"/>
      <c r="H6547" s="10"/>
      <c r="Q6547" s="11"/>
      <c r="R6547" s="12"/>
      <c r="T6547" s="12"/>
      <c r="U6547" s="12"/>
      <c r="Y6547" s="13"/>
      <c r="Z6547" s="12"/>
      <c r="AN6547" s="14"/>
      <c r="AO6547" s="13"/>
      <c r="AP6547" s="13"/>
      <c r="AQ6547" s="13"/>
      <c r="AR6547" s="13"/>
      <c r="BB6547" s="13"/>
      <c r="BC6547" s="13"/>
      <c r="BD6547" s="13"/>
      <c r="BE6547" s="13"/>
      <c r="BF6547" s="13"/>
    </row>
    <row r="6548" spans="2:58" x14ac:dyDescent="0.35">
      <c r="B6548" s="8"/>
      <c r="C6548" s="8"/>
      <c r="D6548" s="9"/>
      <c r="E6548" s="8"/>
      <c r="F6548" s="8"/>
      <c r="G6548" s="8"/>
      <c r="H6548" s="10"/>
      <c r="Q6548" s="11"/>
      <c r="R6548" s="12"/>
      <c r="T6548" s="12"/>
      <c r="U6548" s="12"/>
      <c r="Y6548" s="13"/>
      <c r="Z6548" s="12"/>
      <c r="AN6548" s="14"/>
      <c r="AO6548" s="13"/>
      <c r="AP6548" s="13"/>
      <c r="AQ6548" s="13"/>
      <c r="AR6548" s="13"/>
      <c r="BB6548" s="13"/>
      <c r="BC6548" s="13"/>
      <c r="BD6548" s="13"/>
      <c r="BE6548" s="13"/>
      <c r="BF6548" s="13"/>
    </row>
    <row r="6549" spans="2:58" x14ac:dyDescent="0.35">
      <c r="B6549" s="8"/>
      <c r="C6549" s="8"/>
      <c r="D6549" s="9"/>
      <c r="E6549" s="8"/>
      <c r="F6549" s="8"/>
      <c r="G6549" s="8"/>
      <c r="H6549" s="10"/>
      <c r="Q6549" s="11"/>
      <c r="R6549" s="12"/>
      <c r="T6549" s="12"/>
      <c r="U6549" s="12"/>
      <c r="Y6549" s="13"/>
      <c r="Z6549" s="12"/>
      <c r="AN6549" s="14"/>
      <c r="AO6549" s="13"/>
      <c r="AP6549" s="13"/>
      <c r="AQ6549" s="13"/>
      <c r="AR6549" s="13"/>
      <c r="BB6549" s="13"/>
      <c r="BC6549" s="13"/>
      <c r="BD6549" s="13"/>
      <c r="BE6549" s="13"/>
      <c r="BF6549" s="13"/>
    </row>
    <row r="6550" spans="2:58" x14ac:dyDescent="0.35">
      <c r="B6550" s="8"/>
      <c r="C6550" s="8"/>
      <c r="D6550" s="9"/>
      <c r="E6550" s="8"/>
      <c r="F6550" s="8"/>
      <c r="G6550" s="8"/>
      <c r="H6550" s="10"/>
      <c r="Q6550" s="11"/>
      <c r="R6550" s="12"/>
      <c r="T6550" s="12"/>
      <c r="U6550" s="12"/>
      <c r="Y6550" s="13"/>
      <c r="Z6550" s="12"/>
      <c r="AN6550" s="14"/>
      <c r="AO6550" s="13"/>
      <c r="AP6550" s="13"/>
      <c r="AQ6550" s="13"/>
      <c r="AR6550" s="13"/>
      <c r="BB6550" s="13"/>
      <c r="BC6550" s="13"/>
      <c r="BD6550" s="13"/>
      <c r="BE6550" s="13"/>
      <c r="BF6550" s="13"/>
    </row>
    <row r="6551" spans="2:58" x14ac:dyDescent="0.35">
      <c r="B6551" s="8"/>
      <c r="C6551" s="8"/>
      <c r="D6551" s="9"/>
      <c r="E6551" s="8"/>
      <c r="F6551" s="8"/>
      <c r="G6551" s="8"/>
      <c r="H6551" s="10"/>
      <c r="Q6551" s="11"/>
      <c r="R6551" s="12"/>
      <c r="T6551" s="12"/>
      <c r="U6551" s="12"/>
      <c r="Y6551" s="13"/>
      <c r="Z6551" s="12"/>
      <c r="AN6551" s="14"/>
      <c r="AO6551" s="13"/>
      <c r="AP6551" s="13"/>
      <c r="AQ6551" s="13"/>
      <c r="AR6551" s="13"/>
      <c r="BB6551" s="13"/>
      <c r="BC6551" s="13"/>
      <c r="BD6551" s="13"/>
      <c r="BE6551" s="13"/>
      <c r="BF6551" s="13"/>
    </row>
    <row r="6552" spans="2:58" x14ac:dyDescent="0.35">
      <c r="B6552" s="8"/>
      <c r="C6552" s="8"/>
      <c r="D6552" s="9"/>
      <c r="E6552" s="8"/>
      <c r="F6552" s="8"/>
      <c r="G6552" s="8"/>
      <c r="H6552" s="10"/>
      <c r="Q6552" s="11"/>
      <c r="R6552" s="12"/>
      <c r="T6552" s="12"/>
      <c r="U6552" s="12"/>
      <c r="Y6552" s="13"/>
      <c r="Z6552" s="12"/>
      <c r="AN6552" s="14"/>
      <c r="AO6552" s="13"/>
      <c r="AP6552" s="13"/>
      <c r="AQ6552" s="13"/>
      <c r="AR6552" s="13"/>
      <c r="BB6552" s="13"/>
      <c r="BC6552" s="13"/>
      <c r="BD6552" s="13"/>
      <c r="BE6552" s="13"/>
      <c r="BF6552" s="13"/>
    </row>
    <row r="6553" spans="2:58" x14ac:dyDescent="0.35">
      <c r="B6553" s="8"/>
      <c r="C6553" s="8"/>
      <c r="D6553" s="9"/>
      <c r="E6553" s="8"/>
      <c r="F6553" s="8"/>
      <c r="G6553" s="8"/>
      <c r="H6553" s="10"/>
      <c r="Q6553" s="11"/>
      <c r="R6553" s="12"/>
      <c r="T6553" s="12"/>
      <c r="U6553" s="12"/>
      <c r="Y6553" s="13"/>
      <c r="Z6553" s="12"/>
      <c r="AN6553" s="14"/>
      <c r="AO6553" s="13"/>
      <c r="AP6553" s="13"/>
      <c r="AQ6553" s="13"/>
      <c r="AR6553" s="13"/>
      <c r="BB6553" s="13"/>
      <c r="BC6553" s="13"/>
      <c r="BD6553" s="13"/>
      <c r="BE6553" s="13"/>
      <c r="BF6553" s="13"/>
    </row>
    <row r="6554" spans="2:58" x14ac:dyDescent="0.35">
      <c r="B6554" s="8"/>
      <c r="C6554" s="8"/>
      <c r="D6554" s="9"/>
      <c r="E6554" s="8"/>
      <c r="F6554" s="8"/>
      <c r="G6554" s="8"/>
      <c r="H6554" s="10"/>
      <c r="Q6554" s="11"/>
      <c r="R6554" s="12"/>
      <c r="T6554" s="12"/>
      <c r="U6554" s="12"/>
      <c r="Y6554" s="13"/>
      <c r="Z6554" s="12"/>
      <c r="AN6554" s="14"/>
      <c r="AO6554" s="13"/>
      <c r="AP6554" s="13"/>
      <c r="AQ6554" s="13"/>
      <c r="AR6554" s="13"/>
      <c r="BB6554" s="13"/>
      <c r="BC6554" s="13"/>
      <c r="BD6554" s="13"/>
      <c r="BE6554" s="13"/>
      <c r="BF6554" s="13"/>
    </row>
    <row r="6555" spans="2:58" x14ac:dyDescent="0.35">
      <c r="B6555" s="8"/>
      <c r="C6555" s="8"/>
      <c r="D6555" s="9"/>
      <c r="E6555" s="8"/>
      <c r="F6555" s="8"/>
      <c r="G6555" s="8"/>
      <c r="H6555" s="10"/>
      <c r="Q6555" s="11"/>
      <c r="R6555" s="12"/>
      <c r="T6555" s="12"/>
      <c r="U6555" s="12"/>
      <c r="Y6555" s="13"/>
      <c r="Z6555" s="12"/>
      <c r="AN6555" s="14"/>
      <c r="AO6555" s="13"/>
      <c r="AP6555" s="13"/>
      <c r="AQ6555" s="13"/>
      <c r="AR6555" s="13"/>
      <c r="BB6555" s="13"/>
      <c r="BC6555" s="13"/>
      <c r="BD6555" s="13"/>
      <c r="BE6555" s="13"/>
      <c r="BF6555" s="13"/>
    </row>
    <row r="6556" spans="2:58" x14ac:dyDescent="0.35">
      <c r="B6556" s="8"/>
      <c r="C6556" s="8"/>
      <c r="D6556" s="9"/>
      <c r="E6556" s="8"/>
      <c r="F6556" s="8"/>
      <c r="G6556" s="8"/>
      <c r="H6556" s="10"/>
      <c r="Q6556" s="11"/>
      <c r="R6556" s="12"/>
      <c r="T6556" s="12"/>
      <c r="U6556" s="12"/>
      <c r="Y6556" s="13"/>
      <c r="Z6556" s="12"/>
      <c r="AN6556" s="14"/>
      <c r="AO6556" s="13"/>
      <c r="AP6556" s="13"/>
      <c r="AQ6556" s="13"/>
      <c r="AR6556" s="13"/>
      <c r="BB6556" s="13"/>
      <c r="BC6556" s="13"/>
      <c r="BD6556" s="13"/>
      <c r="BE6556" s="13"/>
      <c r="BF6556" s="13"/>
    </row>
    <row r="6557" spans="2:58" x14ac:dyDescent="0.35">
      <c r="B6557" s="8"/>
      <c r="C6557" s="8"/>
      <c r="D6557" s="9"/>
      <c r="E6557" s="8"/>
      <c r="F6557" s="8"/>
      <c r="G6557" s="8"/>
      <c r="H6557" s="10"/>
      <c r="Q6557" s="11"/>
      <c r="R6557" s="12"/>
      <c r="T6557" s="12"/>
      <c r="U6557" s="12"/>
      <c r="Y6557" s="13"/>
      <c r="Z6557" s="12"/>
      <c r="AN6557" s="14"/>
      <c r="AO6557" s="13"/>
      <c r="AP6557" s="13"/>
      <c r="AQ6557" s="13"/>
      <c r="AR6557" s="13"/>
      <c r="BB6557" s="13"/>
      <c r="BC6557" s="13"/>
      <c r="BD6557" s="13"/>
      <c r="BE6557" s="13"/>
      <c r="BF6557" s="13"/>
    </row>
    <row r="6558" spans="2:58" x14ac:dyDescent="0.35">
      <c r="B6558" s="8"/>
      <c r="C6558" s="8"/>
      <c r="D6558" s="9"/>
      <c r="E6558" s="8"/>
      <c r="F6558" s="8"/>
      <c r="G6558" s="8"/>
      <c r="H6558" s="10"/>
      <c r="Q6558" s="11"/>
      <c r="R6558" s="12"/>
      <c r="T6558" s="12"/>
      <c r="U6558" s="12"/>
      <c r="Y6558" s="13"/>
      <c r="Z6558" s="12"/>
      <c r="AN6558" s="14"/>
      <c r="AO6558" s="13"/>
      <c r="AP6558" s="13"/>
      <c r="AQ6558" s="13"/>
      <c r="AR6558" s="13"/>
      <c r="BB6558" s="13"/>
      <c r="BC6558" s="13"/>
      <c r="BD6558" s="13"/>
      <c r="BE6558" s="13"/>
      <c r="BF6558" s="13"/>
    </row>
    <row r="6559" spans="2:58" x14ac:dyDescent="0.35">
      <c r="B6559" s="8"/>
      <c r="C6559" s="8"/>
      <c r="D6559" s="9"/>
      <c r="E6559" s="8"/>
      <c r="F6559" s="8"/>
      <c r="G6559" s="8"/>
      <c r="H6559" s="10"/>
      <c r="Q6559" s="11"/>
      <c r="R6559" s="12"/>
      <c r="T6559" s="12"/>
      <c r="U6559" s="12"/>
      <c r="Y6559" s="13"/>
      <c r="Z6559" s="12"/>
      <c r="AN6559" s="14"/>
      <c r="AO6559" s="13"/>
      <c r="AP6559" s="13"/>
      <c r="AQ6559" s="13"/>
      <c r="AR6559" s="13"/>
      <c r="BB6559" s="13"/>
      <c r="BC6559" s="13"/>
      <c r="BD6559" s="13"/>
      <c r="BE6559" s="13"/>
      <c r="BF6559" s="13"/>
    </row>
    <row r="6560" spans="2:58" x14ac:dyDescent="0.35">
      <c r="B6560" s="8"/>
      <c r="C6560" s="8"/>
      <c r="D6560" s="9"/>
      <c r="E6560" s="8"/>
      <c r="F6560" s="8"/>
      <c r="G6560" s="8"/>
      <c r="H6560" s="10"/>
      <c r="Q6560" s="11"/>
      <c r="R6560" s="12"/>
      <c r="T6560" s="12"/>
      <c r="U6560" s="12"/>
      <c r="Y6560" s="13"/>
      <c r="Z6560" s="12"/>
      <c r="AN6560" s="14"/>
      <c r="AO6560" s="13"/>
      <c r="AP6560" s="13"/>
      <c r="AQ6560" s="13"/>
      <c r="AR6560" s="13"/>
      <c r="BB6560" s="13"/>
      <c r="BC6560" s="13"/>
      <c r="BD6560" s="13"/>
      <c r="BE6560" s="13"/>
      <c r="BF6560" s="13"/>
    </row>
    <row r="6561" spans="2:58" x14ac:dyDescent="0.35">
      <c r="B6561" s="8"/>
      <c r="C6561" s="8"/>
      <c r="D6561" s="9"/>
      <c r="E6561" s="8"/>
      <c r="F6561" s="8"/>
      <c r="G6561" s="8"/>
      <c r="H6561" s="10"/>
      <c r="Q6561" s="11"/>
      <c r="R6561" s="12"/>
      <c r="T6561" s="12"/>
      <c r="U6561" s="12"/>
      <c r="Y6561" s="13"/>
      <c r="Z6561" s="12"/>
      <c r="AN6561" s="14"/>
      <c r="AO6561" s="13"/>
      <c r="AP6561" s="13"/>
      <c r="AQ6561" s="13"/>
      <c r="AR6561" s="13"/>
      <c r="BB6561" s="13"/>
      <c r="BC6561" s="13"/>
      <c r="BD6561" s="13"/>
      <c r="BE6561" s="13"/>
      <c r="BF6561" s="13"/>
    </row>
    <row r="6562" spans="2:58" x14ac:dyDescent="0.35">
      <c r="B6562" s="8"/>
      <c r="C6562" s="8"/>
      <c r="D6562" s="9"/>
      <c r="E6562" s="8"/>
      <c r="F6562" s="8"/>
      <c r="G6562" s="8"/>
      <c r="H6562" s="10"/>
      <c r="Q6562" s="11"/>
      <c r="R6562" s="12"/>
      <c r="T6562" s="12"/>
      <c r="U6562" s="12"/>
      <c r="Y6562" s="13"/>
      <c r="Z6562" s="12"/>
      <c r="AN6562" s="14"/>
      <c r="AO6562" s="13"/>
      <c r="AP6562" s="13"/>
      <c r="AQ6562" s="13"/>
      <c r="AR6562" s="13"/>
      <c r="BB6562" s="13"/>
      <c r="BC6562" s="13"/>
      <c r="BD6562" s="13"/>
      <c r="BE6562" s="13"/>
      <c r="BF6562" s="13"/>
    </row>
    <row r="6563" spans="2:58" x14ac:dyDescent="0.35">
      <c r="B6563" s="8"/>
      <c r="C6563" s="8"/>
      <c r="D6563" s="9"/>
      <c r="E6563" s="8"/>
      <c r="F6563" s="8"/>
      <c r="G6563" s="8"/>
      <c r="H6563" s="10"/>
      <c r="Q6563" s="11"/>
      <c r="R6563" s="12"/>
      <c r="T6563" s="12"/>
      <c r="U6563" s="12"/>
      <c r="Y6563" s="13"/>
      <c r="Z6563" s="12"/>
      <c r="AN6563" s="14"/>
      <c r="AO6563" s="13"/>
      <c r="AP6563" s="13"/>
      <c r="AQ6563" s="13"/>
      <c r="AR6563" s="13"/>
      <c r="BB6563" s="13"/>
      <c r="BC6563" s="13"/>
      <c r="BD6563" s="13"/>
      <c r="BE6563" s="13"/>
      <c r="BF6563" s="13"/>
    </row>
    <row r="6564" spans="2:58" x14ac:dyDescent="0.35">
      <c r="B6564" s="8"/>
      <c r="C6564" s="8"/>
      <c r="D6564" s="9"/>
      <c r="E6564" s="8"/>
      <c r="F6564" s="8"/>
      <c r="G6564" s="8"/>
      <c r="H6564" s="10"/>
      <c r="Q6564" s="11"/>
      <c r="R6564" s="12"/>
      <c r="T6564" s="12"/>
      <c r="U6564" s="12"/>
      <c r="Y6564" s="13"/>
      <c r="Z6564" s="12"/>
      <c r="AN6564" s="14"/>
      <c r="AO6564" s="13"/>
      <c r="AP6564" s="13"/>
      <c r="AQ6564" s="13"/>
      <c r="AR6564" s="13"/>
      <c r="BB6564" s="13"/>
      <c r="BC6564" s="13"/>
      <c r="BD6564" s="13"/>
      <c r="BE6564" s="13"/>
      <c r="BF6564" s="13"/>
    </row>
    <row r="6565" spans="2:58" x14ac:dyDescent="0.35">
      <c r="B6565" s="8"/>
      <c r="C6565" s="8"/>
      <c r="D6565" s="9"/>
      <c r="E6565" s="8"/>
      <c r="F6565" s="8"/>
      <c r="G6565" s="8"/>
      <c r="H6565" s="10"/>
      <c r="Q6565" s="11"/>
      <c r="R6565" s="12"/>
      <c r="T6565" s="12"/>
      <c r="U6565" s="12"/>
      <c r="Y6565" s="13"/>
      <c r="Z6565" s="12"/>
      <c r="AN6565" s="14"/>
      <c r="AO6565" s="13"/>
      <c r="AP6565" s="13"/>
      <c r="AQ6565" s="13"/>
      <c r="AR6565" s="13"/>
      <c r="BB6565" s="13"/>
      <c r="BC6565" s="13"/>
      <c r="BD6565" s="13"/>
      <c r="BE6565" s="13"/>
      <c r="BF6565" s="13"/>
    </row>
    <row r="6566" spans="2:58" x14ac:dyDescent="0.35">
      <c r="B6566" s="8"/>
      <c r="C6566" s="8"/>
      <c r="D6566" s="9"/>
      <c r="E6566" s="8"/>
      <c r="F6566" s="8"/>
      <c r="G6566" s="8"/>
      <c r="H6566" s="10"/>
      <c r="Q6566" s="11"/>
      <c r="R6566" s="12"/>
      <c r="T6566" s="12"/>
      <c r="U6566" s="12"/>
      <c r="Y6566" s="13"/>
      <c r="Z6566" s="12"/>
      <c r="AN6566" s="14"/>
      <c r="AO6566" s="13"/>
      <c r="AP6566" s="13"/>
      <c r="AQ6566" s="13"/>
      <c r="AR6566" s="13"/>
      <c r="BB6566" s="13"/>
      <c r="BC6566" s="13"/>
      <c r="BD6566" s="13"/>
      <c r="BE6566" s="13"/>
      <c r="BF6566" s="13"/>
    </row>
    <row r="6567" spans="2:58" x14ac:dyDescent="0.35">
      <c r="B6567" s="8"/>
      <c r="C6567" s="8"/>
      <c r="D6567" s="9"/>
      <c r="E6567" s="8"/>
      <c r="F6567" s="8"/>
      <c r="G6567" s="8"/>
      <c r="H6567" s="10"/>
      <c r="Q6567" s="11"/>
      <c r="R6567" s="12"/>
      <c r="T6567" s="12"/>
      <c r="U6567" s="12"/>
      <c r="Y6567" s="13"/>
      <c r="Z6567" s="12"/>
      <c r="AN6567" s="14"/>
      <c r="AO6567" s="13"/>
      <c r="AP6567" s="13"/>
      <c r="AQ6567" s="13"/>
      <c r="AR6567" s="13"/>
      <c r="BB6567" s="13"/>
      <c r="BC6567" s="13"/>
      <c r="BD6567" s="13"/>
      <c r="BE6567" s="13"/>
      <c r="BF6567" s="13"/>
    </row>
    <row r="6568" spans="2:58" x14ac:dyDescent="0.35">
      <c r="B6568" s="8"/>
      <c r="C6568" s="8"/>
      <c r="D6568" s="9"/>
      <c r="E6568" s="8"/>
      <c r="F6568" s="8"/>
      <c r="G6568" s="8"/>
      <c r="H6568" s="10"/>
      <c r="Q6568" s="11"/>
      <c r="R6568" s="12"/>
      <c r="T6568" s="12"/>
      <c r="U6568" s="12"/>
      <c r="Y6568" s="13"/>
      <c r="Z6568" s="12"/>
      <c r="AN6568" s="14"/>
      <c r="AO6568" s="13"/>
      <c r="AP6568" s="13"/>
      <c r="AQ6568" s="13"/>
      <c r="AR6568" s="13"/>
      <c r="BB6568" s="13"/>
      <c r="BC6568" s="13"/>
      <c r="BD6568" s="13"/>
      <c r="BE6568" s="13"/>
      <c r="BF6568" s="13"/>
    </row>
    <row r="6569" spans="2:58" x14ac:dyDescent="0.35">
      <c r="B6569" s="8"/>
      <c r="C6569" s="8"/>
      <c r="D6569" s="9"/>
      <c r="E6569" s="8"/>
      <c r="F6569" s="8"/>
      <c r="G6569" s="8"/>
      <c r="H6569" s="10"/>
      <c r="Q6569" s="11"/>
      <c r="R6569" s="12"/>
      <c r="T6569" s="12"/>
      <c r="U6569" s="12"/>
      <c r="Y6569" s="13"/>
      <c r="Z6569" s="12"/>
      <c r="AN6569" s="14"/>
      <c r="AO6569" s="13"/>
      <c r="AP6569" s="13"/>
      <c r="AQ6569" s="13"/>
      <c r="AR6569" s="13"/>
      <c r="BB6569" s="13"/>
      <c r="BC6569" s="13"/>
      <c r="BD6569" s="13"/>
      <c r="BE6569" s="13"/>
      <c r="BF6569" s="13"/>
    </row>
    <row r="6570" spans="2:58" x14ac:dyDescent="0.35">
      <c r="B6570" s="8"/>
      <c r="C6570" s="8"/>
      <c r="D6570" s="9"/>
      <c r="E6570" s="8"/>
      <c r="F6570" s="8"/>
      <c r="G6570" s="8"/>
      <c r="H6570" s="10"/>
      <c r="Q6570" s="11"/>
      <c r="R6570" s="12"/>
      <c r="T6570" s="12"/>
      <c r="U6570" s="12"/>
      <c r="Y6570" s="13"/>
      <c r="Z6570" s="12"/>
      <c r="AN6570" s="14"/>
      <c r="AO6570" s="13"/>
      <c r="AP6570" s="13"/>
      <c r="AQ6570" s="13"/>
      <c r="AR6570" s="13"/>
      <c r="BB6570" s="13"/>
      <c r="BC6570" s="13"/>
      <c r="BD6570" s="13"/>
      <c r="BE6570" s="13"/>
      <c r="BF6570" s="13"/>
    </row>
    <row r="6571" spans="2:58" x14ac:dyDescent="0.35">
      <c r="B6571" s="8"/>
      <c r="C6571" s="8"/>
      <c r="D6571" s="9"/>
      <c r="E6571" s="8"/>
      <c r="F6571" s="8"/>
      <c r="G6571" s="8"/>
      <c r="H6571" s="10"/>
      <c r="Q6571" s="11"/>
      <c r="R6571" s="12"/>
      <c r="T6571" s="12"/>
      <c r="U6571" s="12"/>
      <c r="Y6571" s="13"/>
      <c r="Z6571" s="12"/>
      <c r="AN6571" s="14"/>
      <c r="AO6571" s="13"/>
      <c r="AP6571" s="13"/>
      <c r="AQ6571" s="13"/>
      <c r="AR6571" s="13"/>
      <c r="BB6571" s="13"/>
      <c r="BC6571" s="13"/>
      <c r="BD6571" s="13"/>
      <c r="BE6571" s="13"/>
      <c r="BF6571" s="13"/>
    </row>
    <row r="6572" spans="2:58" x14ac:dyDescent="0.35">
      <c r="B6572" s="8"/>
      <c r="C6572" s="8"/>
      <c r="D6572" s="9"/>
      <c r="E6572" s="8"/>
      <c r="F6572" s="8"/>
      <c r="G6572" s="8"/>
      <c r="H6572" s="10"/>
      <c r="Q6572" s="11"/>
      <c r="R6572" s="12"/>
      <c r="T6572" s="12"/>
      <c r="U6572" s="12"/>
      <c r="Y6572" s="13"/>
      <c r="Z6572" s="12"/>
      <c r="AN6572" s="14"/>
      <c r="AO6572" s="13"/>
      <c r="AP6572" s="13"/>
      <c r="AQ6572" s="13"/>
      <c r="AR6572" s="13"/>
      <c r="BB6572" s="13"/>
      <c r="BC6572" s="13"/>
      <c r="BD6572" s="13"/>
      <c r="BE6572" s="13"/>
      <c r="BF6572" s="13"/>
    </row>
    <row r="6573" spans="2:58" x14ac:dyDescent="0.35">
      <c r="B6573" s="8"/>
      <c r="C6573" s="8"/>
      <c r="D6573" s="9"/>
      <c r="E6573" s="8"/>
      <c r="F6573" s="8"/>
      <c r="G6573" s="8"/>
      <c r="H6573" s="10"/>
      <c r="Q6573" s="11"/>
      <c r="R6573" s="12"/>
      <c r="T6573" s="12"/>
      <c r="U6573" s="12"/>
      <c r="Y6573" s="13"/>
      <c r="Z6573" s="12"/>
      <c r="AN6573" s="14"/>
      <c r="AO6573" s="13"/>
      <c r="AP6573" s="13"/>
      <c r="AQ6573" s="13"/>
      <c r="AR6573" s="13"/>
      <c r="BB6573" s="13"/>
      <c r="BC6573" s="13"/>
      <c r="BD6573" s="13"/>
      <c r="BE6573" s="13"/>
      <c r="BF6573" s="13"/>
    </row>
    <row r="6574" spans="2:58" x14ac:dyDescent="0.35">
      <c r="B6574" s="8"/>
      <c r="C6574" s="8"/>
      <c r="D6574" s="9"/>
      <c r="E6574" s="8"/>
      <c r="F6574" s="8"/>
      <c r="G6574" s="8"/>
      <c r="H6574" s="10"/>
      <c r="Q6574" s="11"/>
      <c r="R6574" s="12"/>
      <c r="T6574" s="12"/>
      <c r="U6574" s="12"/>
      <c r="Y6574" s="13"/>
      <c r="Z6574" s="12"/>
      <c r="AN6574" s="14"/>
      <c r="AO6574" s="13"/>
      <c r="AP6574" s="13"/>
      <c r="AQ6574" s="13"/>
      <c r="AR6574" s="13"/>
      <c r="BB6574" s="13"/>
      <c r="BC6574" s="13"/>
      <c r="BD6574" s="13"/>
      <c r="BE6574" s="13"/>
      <c r="BF6574" s="13"/>
    </row>
    <row r="6575" spans="2:58" x14ac:dyDescent="0.35">
      <c r="B6575" s="8"/>
      <c r="C6575" s="8"/>
      <c r="D6575" s="9"/>
      <c r="E6575" s="8"/>
      <c r="F6575" s="8"/>
      <c r="G6575" s="8"/>
      <c r="H6575" s="10"/>
      <c r="Q6575" s="11"/>
      <c r="R6575" s="12"/>
      <c r="T6575" s="12"/>
      <c r="U6575" s="12"/>
      <c r="Y6575" s="13"/>
      <c r="Z6575" s="12"/>
      <c r="AN6575" s="14"/>
      <c r="AO6575" s="13"/>
      <c r="AP6575" s="13"/>
      <c r="AQ6575" s="13"/>
      <c r="AR6575" s="13"/>
      <c r="BB6575" s="13"/>
      <c r="BC6575" s="13"/>
      <c r="BD6575" s="13"/>
      <c r="BE6575" s="13"/>
      <c r="BF6575" s="13"/>
    </row>
    <row r="6576" spans="2:58" x14ac:dyDescent="0.35">
      <c r="B6576" s="8"/>
      <c r="C6576" s="8"/>
      <c r="D6576" s="9"/>
      <c r="E6576" s="8"/>
      <c r="F6576" s="8"/>
      <c r="G6576" s="8"/>
      <c r="H6576" s="10"/>
      <c r="Q6576" s="11"/>
      <c r="R6576" s="12"/>
      <c r="T6576" s="12"/>
      <c r="U6576" s="12"/>
      <c r="Y6576" s="13"/>
      <c r="Z6576" s="12"/>
      <c r="AN6576" s="14"/>
      <c r="AO6576" s="13"/>
      <c r="AP6576" s="13"/>
      <c r="AQ6576" s="13"/>
      <c r="AR6576" s="13"/>
      <c r="BB6576" s="13"/>
      <c r="BC6576" s="13"/>
      <c r="BD6576" s="13"/>
      <c r="BE6576" s="13"/>
      <c r="BF6576" s="13"/>
    </row>
    <row r="6577" spans="2:58" x14ac:dyDescent="0.35">
      <c r="B6577" s="8"/>
      <c r="C6577" s="8"/>
      <c r="D6577" s="9"/>
      <c r="E6577" s="8"/>
      <c r="F6577" s="8"/>
      <c r="G6577" s="8"/>
      <c r="H6577" s="10"/>
      <c r="Q6577" s="11"/>
      <c r="R6577" s="12"/>
      <c r="T6577" s="12"/>
      <c r="U6577" s="12"/>
      <c r="Y6577" s="13"/>
      <c r="Z6577" s="12"/>
      <c r="AN6577" s="14"/>
      <c r="AO6577" s="13"/>
      <c r="AP6577" s="13"/>
      <c r="AQ6577" s="13"/>
      <c r="AR6577" s="13"/>
      <c r="BB6577" s="13"/>
      <c r="BC6577" s="13"/>
      <c r="BD6577" s="13"/>
      <c r="BE6577" s="13"/>
      <c r="BF6577" s="13"/>
    </row>
    <row r="6578" spans="2:58" x14ac:dyDescent="0.35">
      <c r="B6578" s="8"/>
      <c r="C6578" s="8"/>
      <c r="D6578" s="9"/>
      <c r="E6578" s="8"/>
      <c r="F6578" s="8"/>
      <c r="G6578" s="8"/>
      <c r="H6578" s="10"/>
      <c r="Q6578" s="11"/>
      <c r="R6578" s="12"/>
      <c r="T6578" s="12"/>
      <c r="U6578" s="12"/>
      <c r="Y6578" s="13"/>
      <c r="Z6578" s="12"/>
      <c r="AN6578" s="14"/>
      <c r="AO6578" s="13"/>
      <c r="AP6578" s="13"/>
      <c r="AQ6578" s="13"/>
      <c r="AR6578" s="13"/>
      <c r="BB6578" s="13"/>
      <c r="BC6578" s="13"/>
      <c r="BD6578" s="13"/>
      <c r="BE6578" s="13"/>
      <c r="BF6578" s="13"/>
    </row>
    <row r="6579" spans="2:58" x14ac:dyDescent="0.35">
      <c r="B6579" s="8"/>
      <c r="C6579" s="8"/>
      <c r="D6579" s="9"/>
      <c r="E6579" s="8"/>
      <c r="F6579" s="8"/>
      <c r="G6579" s="8"/>
      <c r="H6579" s="10"/>
      <c r="Q6579" s="11"/>
      <c r="R6579" s="12"/>
      <c r="T6579" s="12"/>
      <c r="U6579" s="12"/>
      <c r="Y6579" s="13"/>
      <c r="Z6579" s="12"/>
      <c r="AN6579" s="14"/>
      <c r="AO6579" s="13"/>
      <c r="AP6579" s="13"/>
      <c r="AQ6579" s="13"/>
      <c r="AR6579" s="13"/>
      <c r="BB6579" s="13"/>
      <c r="BC6579" s="13"/>
      <c r="BD6579" s="13"/>
      <c r="BE6579" s="13"/>
      <c r="BF6579" s="13"/>
    </row>
    <row r="6580" spans="2:58" x14ac:dyDescent="0.35">
      <c r="B6580" s="8"/>
      <c r="C6580" s="8"/>
      <c r="D6580" s="9"/>
      <c r="E6580" s="8"/>
      <c r="F6580" s="8"/>
      <c r="G6580" s="8"/>
      <c r="H6580" s="10"/>
      <c r="Q6580" s="11"/>
      <c r="R6580" s="12"/>
      <c r="T6580" s="12"/>
      <c r="U6580" s="12"/>
      <c r="Y6580" s="13"/>
      <c r="Z6580" s="12"/>
      <c r="AN6580" s="14"/>
      <c r="AO6580" s="13"/>
      <c r="AP6580" s="13"/>
      <c r="AQ6580" s="13"/>
      <c r="AR6580" s="13"/>
      <c r="BB6580" s="13"/>
      <c r="BC6580" s="13"/>
      <c r="BD6580" s="13"/>
      <c r="BE6580" s="13"/>
      <c r="BF6580" s="13"/>
    </row>
    <row r="6581" spans="2:58" x14ac:dyDescent="0.35">
      <c r="B6581" s="8"/>
      <c r="C6581" s="8"/>
      <c r="D6581" s="9"/>
      <c r="E6581" s="8"/>
      <c r="F6581" s="8"/>
      <c r="G6581" s="8"/>
      <c r="H6581" s="10"/>
      <c r="Q6581" s="11"/>
      <c r="R6581" s="12"/>
      <c r="T6581" s="12"/>
      <c r="U6581" s="12"/>
      <c r="Y6581" s="13"/>
      <c r="Z6581" s="12"/>
      <c r="AN6581" s="14"/>
      <c r="AO6581" s="13"/>
      <c r="AP6581" s="13"/>
      <c r="AQ6581" s="13"/>
      <c r="AR6581" s="13"/>
      <c r="BB6581" s="13"/>
      <c r="BC6581" s="13"/>
      <c r="BD6581" s="13"/>
      <c r="BE6581" s="13"/>
      <c r="BF6581" s="13"/>
    </row>
    <row r="6582" spans="2:58" x14ac:dyDescent="0.35">
      <c r="B6582" s="8"/>
      <c r="C6582" s="8"/>
      <c r="D6582" s="9"/>
      <c r="E6582" s="8"/>
      <c r="F6582" s="8"/>
      <c r="G6582" s="8"/>
      <c r="H6582" s="10"/>
      <c r="Q6582" s="11"/>
      <c r="R6582" s="12"/>
      <c r="T6582" s="12"/>
      <c r="U6582" s="12"/>
      <c r="Y6582" s="13"/>
      <c r="Z6582" s="12"/>
      <c r="AN6582" s="14"/>
      <c r="AO6582" s="13"/>
      <c r="AP6582" s="13"/>
      <c r="AQ6582" s="13"/>
      <c r="AR6582" s="13"/>
      <c r="BB6582" s="13"/>
      <c r="BC6582" s="13"/>
      <c r="BD6582" s="13"/>
      <c r="BE6582" s="13"/>
      <c r="BF6582" s="13"/>
    </row>
    <row r="6583" spans="2:58" x14ac:dyDescent="0.35">
      <c r="B6583" s="8"/>
      <c r="C6583" s="8"/>
      <c r="D6583" s="9"/>
      <c r="E6583" s="8"/>
      <c r="F6583" s="8"/>
      <c r="G6583" s="8"/>
      <c r="H6583" s="10"/>
      <c r="Q6583" s="11"/>
      <c r="R6583" s="12"/>
      <c r="T6583" s="12"/>
      <c r="U6583" s="12"/>
      <c r="Y6583" s="13"/>
      <c r="Z6583" s="12"/>
      <c r="AN6583" s="14"/>
      <c r="AO6583" s="13"/>
      <c r="AP6583" s="13"/>
      <c r="AQ6583" s="13"/>
      <c r="AR6583" s="13"/>
      <c r="BB6583" s="13"/>
      <c r="BC6583" s="13"/>
      <c r="BD6583" s="13"/>
      <c r="BE6583" s="13"/>
      <c r="BF6583" s="13"/>
    </row>
    <row r="6584" spans="2:58" x14ac:dyDescent="0.35">
      <c r="B6584" s="8"/>
      <c r="C6584" s="8"/>
      <c r="D6584" s="9"/>
      <c r="E6584" s="8"/>
      <c r="F6584" s="8"/>
      <c r="G6584" s="8"/>
      <c r="H6584" s="10"/>
      <c r="Q6584" s="11"/>
      <c r="R6584" s="12"/>
      <c r="T6584" s="12"/>
      <c r="U6584" s="12"/>
      <c r="Y6584" s="13"/>
      <c r="Z6584" s="12"/>
      <c r="AN6584" s="14"/>
      <c r="AO6584" s="13"/>
      <c r="AP6584" s="13"/>
      <c r="AQ6584" s="13"/>
      <c r="AR6584" s="13"/>
      <c r="BB6584" s="13"/>
      <c r="BC6584" s="13"/>
      <c r="BD6584" s="13"/>
      <c r="BE6584" s="13"/>
      <c r="BF6584" s="13"/>
    </row>
    <row r="6585" spans="2:58" x14ac:dyDescent="0.35">
      <c r="B6585" s="8"/>
      <c r="C6585" s="8"/>
      <c r="D6585" s="9"/>
      <c r="E6585" s="8"/>
      <c r="F6585" s="8"/>
      <c r="G6585" s="8"/>
      <c r="H6585" s="10"/>
      <c r="Q6585" s="11"/>
      <c r="R6585" s="12"/>
      <c r="T6585" s="12"/>
      <c r="U6585" s="12"/>
      <c r="Y6585" s="13"/>
      <c r="Z6585" s="12"/>
      <c r="AN6585" s="14"/>
      <c r="AO6585" s="13"/>
      <c r="AP6585" s="13"/>
      <c r="AQ6585" s="13"/>
      <c r="AR6585" s="13"/>
      <c r="BB6585" s="13"/>
      <c r="BC6585" s="13"/>
      <c r="BD6585" s="13"/>
      <c r="BE6585" s="13"/>
      <c r="BF6585" s="13"/>
    </row>
    <row r="6586" spans="2:58" x14ac:dyDescent="0.35">
      <c r="B6586" s="8"/>
      <c r="C6586" s="8"/>
      <c r="D6586" s="9"/>
      <c r="E6586" s="8"/>
      <c r="F6586" s="8"/>
      <c r="G6586" s="8"/>
      <c r="H6586" s="10"/>
      <c r="Q6586" s="11"/>
      <c r="R6586" s="12"/>
      <c r="T6586" s="12"/>
      <c r="U6586" s="12"/>
      <c r="Y6586" s="13"/>
      <c r="Z6586" s="12"/>
      <c r="AN6586" s="14"/>
      <c r="AO6586" s="13"/>
      <c r="AP6586" s="13"/>
      <c r="AQ6586" s="13"/>
      <c r="AR6586" s="13"/>
      <c r="BB6586" s="13"/>
      <c r="BC6586" s="13"/>
      <c r="BD6586" s="13"/>
      <c r="BE6586" s="13"/>
      <c r="BF6586" s="13"/>
    </row>
    <row r="6587" spans="2:58" x14ac:dyDescent="0.35">
      <c r="B6587" s="8"/>
      <c r="C6587" s="8"/>
      <c r="D6587" s="9"/>
      <c r="E6587" s="8"/>
      <c r="F6587" s="8"/>
      <c r="G6587" s="8"/>
      <c r="H6587" s="10"/>
      <c r="Q6587" s="11"/>
      <c r="R6587" s="12"/>
      <c r="T6587" s="12"/>
      <c r="U6587" s="12"/>
      <c r="Y6587" s="13"/>
      <c r="Z6587" s="12"/>
      <c r="AN6587" s="14"/>
      <c r="AO6587" s="13"/>
      <c r="AP6587" s="13"/>
      <c r="AQ6587" s="13"/>
      <c r="AR6587" s="13"/>
      <c r="BB6587" s="13"/>
      <c r="BC6587" s="13"/>
      <c r="BD6587" s="13"/>
      <c r="BE6587" s="13"/>
      <c r="BF6587" s="13"/>
    </row>
    <row r="6588" spans="2:58" x14ac:dyDescent="0.35">
      <c r="B6588" s="8"/>
      <c r="C6588" s="8"/>
      <c r="D6588" s="9"/>
      <c r="E6588" s="8"/>
      <c r="F6588" s="8"/>
      <c r="G6588" s="8"/>
      <c r="H6588" s="10"/>
      <c r="Q6588" s="11"/>
      <c r="R6588" s="12"/>
      <c r="T6588" s="12"/>
      <c r="U6588" s="12"/>
      <c r="Y6588" s="13"/>
      <c r="Z6588" s="12"/>
      <c r="AN6588" s="14"/>
      <c r="AO6588" s="13"/>
      <c r="AP6588" s="13"/>
      <c r="AQ6588" s="13"/>
      <c r="AR6588" s="13"/>
      <c r="BB6588" s="13"/>
      <c r="BC6588" s="13"/>
      <c r="BD6588" s="13"/>
      <c r="BE6588" s="13"/>
      <c r="BF6588" s="13"/>
    </row>
    <row r="6589" spans="2:58" x14ac:dyDescent="0.35">
      <c r="B6589" s="8"/>
      <c r="C6589" s="8"/>
      <c r="D6589" s="9"/>
      <c r="E6589" s="8"/>
      <c r="F6589" s="8"/>
      <c r="G6589" s="8"/>
      <c r="H6589" s="10"/>
      <c r="Q6589" s="11"/>
      <c r="R6589" s="12"/>
      <c r="T6589" s="12"/>
      <c r="U6589" s="12"/>
      <c r="Y6589" s="13"/>
      <c r="Z6589" s="12"/>
      <c r="AN6589" s="14"/>
      <c r="AO6589" s="13"/>
      <c r="AP6589" s="13"/>
      <c r="AQ6589" s="13"/>
      <c r="AR6589" s="13"/>
      <c r="BB6589" s="13"/>
      <c r="BC6589" s="13"/>
      <c r="BD6589" s="13"/>
      <c r="BE6589" s="13"/>
      <c r="BF6589" s="13"/>
    </row>
    <row r="6590" spans="2:58" x14ac:dyDescent="0.35">
      <c r="B6590" s="8"/>
      <c r="C6590" s="8"/>
      <c r="D6590" s="9"/>
      <c r="E6590" s="8"/>
      <c r="F6590" s="8"/>
      <c r="G6590" s="8"/>
      <c r="H6590" s="10"/>
      <c r="Q6590" s="11"/>
      <c r="R6590" s="12"/>
      <c r="T6590" s="12"/>
      <c r="U6590" s="12"/>
      <c r="Y6590" s="13"/>
      <c r="Z6590" s="12"/>
      <c r="AN6590" s="14"/>
      <c r="AO6590" s="13"/>
      <c r="AP6590" s="13"/>
      <c r="AQ6590" s="13"/>
      <c r="AR6590" s="13"/>
      <c r="BB6590" s="13"/>
      <c r="BC6590" s="13"/>
      <c r="BD6590" s="13"/>
      <c r="BE6590" s="13"/>
      <c r="BF6590" s="13"/>
    </row>
    <row r="6591" spans="2:58" x14ac:dyDescent="0.35">
      <c r="B6591" s="8"/>
      <c r="C6591" s="8"/>
      <c r="D6591" s="9"/>
      <c r="E6591" s="8"/>
      <c r="F6591" s="8"/>
      <c r="G6591" s="8"/>
      <c r="H6591" s="10"/>
      <c r="Q6591" s="11"/>
      <c r="R6591" s="12"/>
      <c r="T6591" s="12"/>
      <c r="U6591" s="12"/>
      <c r="Y6591" s="13"/>
      <c r="Z6591" s="12"/>
      <c r="AN6591" s="14"/>
      <c r="AO6591" s="13"/>
      <c r="AP6591" s="13"/>
      <c r="AQ6591" s="13"/>
      <c r="AR6591" s="13"/>
      <c r="BB6591" s="13"/>
      <c r="BC6591" s="13"/>
      <c r="BD6591" s="13"/>
      <c r="BE6591" s="13"/>
      <c r="BF6591" s="13"/>
    </row>
    <row r="6592" spans="2:58" x14ac:dyDescent="0.35">
      <c r="B6592" s="8"/>
      <c r="C6592" s="8"/>
      <c r="D6592" s="9"/>
      <c r="E6592" s="8"/>
      <c r="F6592" s="8"/>
      <c r="G6592" s="8"/>
      <c r="H6592" s="10"/>
      <c r="Q6592" s="11"/>
      <c r="R6592" s="12"/>
      <c r="T6592" s="12"/>
      <c r="U6592" s="12"/>
      <c r="Y6592" s="13"/>
      <c r="Z6592" s="12"/>
      <c r="AN6592" s="14"/>
      <c r="AO6592" s="13"/>
      <c r="AP6592" s="13"/>
      <c r="AQ6592" s="13"/>
      <c r="AR6592" s="13"/>
      <c r="BB6592" s="13"/>
      <c r="BC6592" s="13"/>
      <c r="BD6592" s="13"/>
      <c r="BE6592" s="13"/>
      <c r="BF6592" s="13"/>
    </row>
    <row r="6593" spans="2:58" x14ac:dyDescent="0.35">
      <c r="B6593" s="8"/>
      <c r="C6593" s="8"/>
      <c r="D6593" s="9"/>
      <c r="E6593" s="8"/>
      <c r="F6593" s="8"/>
      <c r="G6593" s="8"/>
      <c r="H6593" s="10"/>
      <c r="Q6593" s="11"/>
      <c r="R6593" s="12"/>
      <c r="T6593" s="12"/>
      <c r="U6593" s="12"/>
      <c r="Y6593" s="13"/>
      <c r="Z6593" s="12"/>
      <c r="AN6593" s="14"/>
      <c r="AO6593" s="13"/>
      <c r="AP6593" s="13"/>
      <c r="AQ6593" s="13"/>
      <c r="AR6593" s="13"/>
      <c r="BB6593" s="13"/>
      <c r="BC6593" s="13"/>
      <c r="BD6593" s="13"/>
      <c r="BE6593" s="13"/>
      <c r="BF6593" s="13"/>
    </row>
    <row r="6594" spans="2:58" x14ac:dyDescent="0.35">
      <c r="B6594" s="8"/>
      <c r="C6594" s="8"/>
      <c r="D6594" s="9"/>
      <c r="E6594" s="8"/>
      <c r="F6594" s="8"/>
      <c r="G6594" s="8"/>
      <c r="H6594" s="10"/>
      <c r="Q6594" s="11"/>
      <c r="R6594" s="12"/>
      <c r="T6594" s="12"/>
      <c r="U6594" s="12"/>
      <c r="Y6594" s="13"/>
      <c r="Z6594" s="12"/>
      <c r="AN6594" s="14"/>
      <c r="AO6594" s="13"/>
      <c r="AP6594" s="13"/>
      <c r="AQ6594" s="13"/>
      <c r="AR6594" s="13"/>
      <c r="BB6594" s="13"/>
      <c r="BC6594" s="13"/>
      <c r="BD6594" s="13"/>
      <c r="BE6594" s="13"/>
      <c r="BF6594" s="13"/>
    </row>
    <row r="6595" spans="2:58" x14ac:dyDescent="0.35">
      <c r="B6595" s="8"/>
      <c r="C6595" s="8"/>
      <c r="D6595" s="9"/>
      <c r="E6595" s="8"/>
      <c r="F6595" s="8"/>
      <c r="G6595" s="8"/>
      <c r="H6595" s="10"/>
      <c r="Q6595" s="11"/>
      <c r="R6595" s="12"/>
      <c r="T6595" s="12"/>
      <c r="U6595" s="12"/>
      <c r="Y6595" s="13"/>
      <c r="Z6595" s="12"/>
      <c r="AN6595" s="14"/>
      <c r="AO6595" s="13"/>
      <c r="AP6595" s="13"/>
      <c r="AQ6595" s="13"/>
      <c r="AR6595" s="13"/>
      <c r="BB6595" s="13"/>
      <c r="BC6595" s="13"/>
      <c r="BD6595" s="13"/>
      <c r="BE6595" s="13"/>
      <c r="BF6595" s="13"/>
    </row>
    <row r="6596" spans="2:58" x14ac:dyDescent="0.35">
      <c r="B6596" s="8"/>
      <c r="C6596" s="8"/>
      <c r="D6596" s="9"/>
      <c r="E6596" s="8"/>
      <c r="F6596" s="8"/>
      <c r="G6596" s="8"/>
      <c r="H6596" s="10"/>
      <c r="Q6596" s="11"/>
      <c r="R6596" s="12"/>
      <c r="T6596" s="12"/>
      <c r="U6596" s="12"/>
      <c r="Y6596" s="13"/>
      <c r="Z6596" s="12"/>
      <c r="AN6596" s="14"/>
      <c r="AO6596" s="13"/>
      <c r="AP6596" s="13"/>
      <c r="AQ6596" s="13"/>
      <c r="AR6596" s="13"/>
      <c r="BB6596" s="13"/>
      <c r="BC6596" s="13"/>
      <c r="BD6596" s="13"/>
      <c r="BE6596" s="13"/>
      <c r="BF6596" s="13"/>
    </row>
    <row r="6597" spans="2:58" x14ac:dyDescent="0.35">
      <c r="B6597" s="8"/>
      <c r="C6597" s="8"/>
      <c r="D6597" s="9"/>
      <c r="E6597" s="8"/>
      <c r="F6597" s="8"/>
      <c r="G6597" s="8"/>
      <c r="H6597" s="10"/>
      <c r="Q6597" s="11"/>
      <c r="R6597" s="12"/>
      <c r="T6597" s="12"/>
      <c r="U6597" s="12"/>
      <c r="Y6597" s="13"/>
      <c r="Z6597" s="12"/>
      <c r="AN6597" s="14"/>
      <c r="AO6597" s="13"/>
      <c r="AP6597" s="13"/>
      <c r="AQ6597" s="13"/>
      <c r="AR6597" s="13"/>
      <c r="BB6597" s="13"/>
      <c r="BC6597" s="13"/>
      <c r="BD6597" s="13"/>
      <c r="BE6597" s="13"/>
      <c r="BF6597" s="13"/>
    </row>
    <row r="6598" spans="2:58" x14ac:dyDescent="0.35">
      <c r="B6598" s="8"/>
      <c r="C6598" s="8"/>
      <c r="D6598" s="9"/>
      <c r="E6598" s="8"/>
      <c r="F6598" s="8"/>
      <c r="G6598" s="8"/>
      <c r="H6598" s="10"/>
      <c r="Q6598" s="11"/>
      <c r="R6598" s="12"/>
      <c r="T6598" s="12"/>
      <c r="U6598" s="12"/>
      <c r="Y6598" s="13"/>
      <c r="Z6598" s="12"/>
      <c r="AN6598" s="14"/>
      <c r="AO6598" s="13"/>
      <c r="AP6598" s="13"/>
      <c r="AQ6598" s="13"/>
      <c r="AR6598" s="13"/>
      <c r="BB6598" s="13"/>
      <c r="BC6598" s="13"/>
      <c r="BD6598" s="13"/>
      <c r="BE6598" s="13"/>
      <c r="BF6598" s="13"/>
    </row>
    <row r="6599" spans="2:58" x14ac:dyDescent="0.35">
      <c r="B6599" s="8"/>
      <c r="C6599" s="8"/>
      <c r="D6599" s="9"/>
      <c r="E6599" s="8"/>
      <c r="F6599" s="8"/>
      <c r="G6599" s="8"/>
      <c r="H6599" s="10"/>
      <c r="Q6599" s="11"/>
      <c r="R6599" s="12"/>
      <c r="T6599" s="12"/>
      <c r="U6599" s="12"/>
      <c r="Y6599" s="13"/>
      <c r="Z6599" s="12"/>
      <c r="AN6599" s="14"/>
      <c r="AO6599" s="13"/>
      <c r="AP6599" s="13"/>
      <c r="AQ6599" s="13"/>
      <c r="AR6599" s="13"/>
      <c r="BB6599" s="13"/>
      <c r="BC6599" s="13"/>
      <c r="BD6599" s="13"/>
      <c r="BE6599" s="13"/>
      <c r="BF6599" s="13"/>
    </row>
    <row r="6600" spans="2:58" x14ac:dyDescent="0.35">
      <c r="B6600" s="8"/>
      <c r="C6600" s="8"/>
      <c r="D6600" s="9"/>
      <c r="E6600" s="8"/>
      <c r="F6600" s="8"/>
      <c r="G6600" s="8"/>
      <c r="H6600" s="10"/>
      <c r="Q6600" s="11"/>
      <c r="R6600" s="12"/>
      <c r="T6600" s="12"/>
      <c r="U6600" s="12"/>
      <c r="Y6600" s="13"/>
      <c r="Z6600" s="12"/>
      <c r="AN6600" s="14"/>
      <c r="AO6600" s="13"/>
      <c r="AP6600" s="13"/>
      <c r="AQ6600" s="13"/>
      <c r="AR6600" s="13"/>
      <c r="BB6600" s="13"/>
      <c r="BC6600" s="13"/>
      <c r="BD6600" s="13"/>
      <c r="BE6600" s="13"/>
      <c r="BF6600" s="13"/>
    </row>
    <row r="6601" spans="2:58" x14ac:dyDescent="0.35">
      <c r="B6601" s="8"/>
      <c r="C6601" s="8"/>
      <c r="D6601" s="9"/>
      <c r="E6601" s="8"/>
      <c r="F6601" s="8"/>
      <c r="G6601" s="8"/>
      <c r="H6601" s="10"/>
      <c r="Q6601" s="11"/>
      <c r="R6601" s="12"/>
      <c r="T6601" s="12"/>
      <c r="U6601" s="12"/>
      <c r="Y6601" s="13"/>
      <c r="Z6601" s="12"/>
      <c r="AN6601" s="14"/>
      <c r="AO6601" s="13"/>
      <c r="AP6601" s="13"/>
      <c r="AQ6601" s="13"/>
      <c r="AR6601" s="13"/>
      <c r="BB6601" s="13"/>
      <c r="BC6601" s="13"/>
      <c r="BD6601" s="13"/>
      <c r="BE6601" s="13"/>
      <c r="BF6601" s="13"/>
    </row>
    <row r="6602" spans="2:58" x14ac:dyDescent="0.35">
      <c r="B6602" s="8"/>
      <c r="C6602" s="8"/>
      <c r="D6602" s="9"/>
      <c r="E6602" s="8"/>
      <c r="F6602" s="8"/>
      <c r="G6602" s="8"/>
      <c r="H6602" s="10"/>
      <c r="Q6602" s="11"/>
      <c r="R6602" s="12"/>
      <c r="T6602" s="12"/>
      <c r="U6602" s="12"/>
      <c r="Y6602" s="13"/>
      <c r="Z6602" s="12"/>
      <c r="AN6602" s="14"/>
      <c r="AO6602" s="13"/>
      <c r="AP6602" s="13"/>
      <c r="AQ6602" s="13"/>
      <c r="AR6602" s="13"/>
      <c r="BB6602" s="13"/>
      <c r="BC6602" s="13"/>
      <c r="BD6602" s="13"/>
      <c r="BE6602" s="13"/>
      <c r="BF6602" s="13"/>
    </row>
    <row r="6603" spans="2:58" x14ac:dyDescent="0.35">
      <c r="B6603" s="8"/>
      <c r="C6603" s="8"/>
      <c r="D6603" s="9"/>
      <c r="E6603" s="8"/>
      <c r="F6603" s="8"/>
      <c r="G6603" s="8"/>
      <c r="H6603" s="10"/>
      <c r="Q6603" s="11"/>
      <c r="R6603" s="12"/>
      <c r="T6603" s="12"/>
      <c r="U6603" s="12"/>
      <c r="Y6603" s="13"/>
      <c r="Z6603" s="12"/>
      <c r="AN6603" s="14"/>
      <c r="AO6603" s="13"/>
      <c r="AP6603" s="13"/>
      <c r="AQ6603" s="13"/>
      <c r="AR6603" s="13"/>
      <c r="BB6603" s="13"/>
      <c r="BC6603" s="13"/>
      <c r="BD6603" s="13"/>
      <c r="BE6603" s="13"/>
      <c r="BF6603" s="13"/>
    </row>
    <row r="6604" spans="2:58" x14ac:dyDescent="0.35">
      <c r="B6604" s="8"/>
      <c r="C6604" s="8"/>
      <c r="D6604" s="9"/>
      <c r="E6604" s="8"/>
      <c r="F6604" s="8"/>
      <c r="G6604" s="8"/>
      <c r="H6604" s="10"/>
      <c r="Q6604" s="11"/>
      <c r="R6604" s="12"/>
      <c r="T6604" s="12"/>
      <c r="U6604" s="12"/>
      <c r="Y6604" s="13"/>
      <c r="Z6604" s="12"/>
      <c r="AN6604" s="14"/>
      <c r="AO6604" s="13"/>
      <c r="AP6604" s="13"/>
      <c r="AQ6604" s="13"/>
      <c r="AR6604" s="13"/>
      <c r="BB6604" s="13"/>
      <c r="BC6604" s="13"/>
      <c r="BD6604" s="13"/>
      <c r="BE6604" s="13"/>
      <c r="BF6604" s="13"/>
    </row>
    <row r="6605" spans="2:58" x14ac:dyDescent="0.35">
      <c r="B6605" s="8"/>
      <c r="C6605" s="8"/>
      <c r="D6605" s="9"/>
      <c r="E6605" s="8"/>
      <c r="F6605" s="8"/>
      <c r="G6605" s="8"/>
      <c r="H6605" s="10"/>
      <c r="Q6605" s="11"/>
      <c r="R6605" s="12"/>
      <c r="T6605" s="12"/>
      <c r="U6605" s="12"/>
      <c r="Y6605" s="13"/>
      <c r="Z6605" s="12"/>
      <c r="AN6605" s="14"/>
      <c r="AO6605" s="13"/>
      <c r="AP6605" s="13"/>
      <c r="AQ6605" s="13"/>
      <c r="AR6605" s="13"/>
      <c r="BB6605" s="13"/>
      <c r="BC6605" s="13"/>
      <c r="BD6605" s="13"/>
      <c r="BE6605" s="13"/>
      <c r="BF6605" s="13"/>
    </row>
    <row r="6606" spans="2:58" x14ac:dyDescent="0.35">
      <c r="B6606" s="8"/>
      <c r="C6606" s="8"/>
      <c r="D6606" s="9"/>
      <c r="E6606" s="8"/>
      <c r="F6606" s="8"/>
      <c r="G6606" s="8"/>
      <c r="H6606" s="10"/>
      <c r="Q6606" s="11"/>
      <c r="R6606" s="12"/>
      <c r="T6606" s="12"/>
      <c r="U6606" s="12"/>
      <c r="Y6606" s="13"/>
      <c r="Z6606" s="12"/>
      <c r="AN6606" s="14"/>
      <c r="AO6606" s="13"/>
      <c r="AP6606" s="13"/>
      <c r="AQ6606" s="13"/>
      <c r="AR6606" s="13"/>
      <c r="BB6606" s="13"/>
      <c r="BC6606" s="13"/>
      <c r="BD6606" s="13"/>
      <c r="BE6606" s="13"/>
      <c r="BF6606" s="13"/>
    </row>
    <row r="6607" spans="2:58" x14ac:dyDescent="0.35">
      <c r="B6607" s="8"/>
      <c r="C6607" s="8"/>
      <c r="D6607" s="9"/>
      <c r="E6607" s="8"/>
      <c r="F6607" s="8"/>
      <c r="G6607" s="8"/>
      <c r="H6607" s="10"/>
      <c r="Q6607" s="11"/>
      <c r="R6607" s="12"/>
      <c r="T6607" s="12"/>
      <c r="U6607" s="12"/>
      <c r="Y6607" s="13"/>
      <c r="Z6607" s="12"/>
      <c r="AN6607" s="14"/>
      <c r="AO6607" s="13"/>
      <c r="AP6607" s="13"/>
      <c r="AQ6607" s="13"/>
      <c r="AR6607" s="13"/>
      <c r="BB6607" s="13"/>
      <c r="BC6607" s="13"/>
      <c r="BD6607" s="13"/>
      <c r="BE6607" s="13"/>
      <c r="BF6607" s="13"/>
    </row>
    <row r="6608" spans="2:58" x14ac:dyDescent="0.35">
      <c r="B6608" s="8"/>
      <c r="C6608" s="8"/>
      <c r="D6608" s="9"/>
      <c r="E6608" s="8"/>
      <c r="F6608" s="8"/>
      <c r="G6608" s="8"/>
      <c r="H6608" s="10"/>
      <c r="Q6608" s="11"/>
      <c r="R6608" s="12"/>
      <c r="T6608" s="12"/>
      <c r="U6608" s="12"/>
      <c r="Y6608" s="13"/>
      <c r="Z6608" s="12"/>
      <c r="AN6608" s="14"/>
      <c r="AO6608" s="13"/>
      <c r="AP6608" s="13"/>
      <c r="AQ6608" s="13"/>
      <c r="AR6608" s="13"/>
      <c r="BB6608" s="13"/>
      <c r="BC6608" s="13"/>
      <c r="BD6608" s="13"/>
      <c r="BE6608" s="13"/>
      <c r="BF6608" s="13"/>
    </row>
    <row r="6609" spans="2:58" x14ac:dyDescent="0.35">
      <c r="B6609" s="8"/>
      <c r="C6609" s="8"/>
      <c r="D6609" s="9"/>
      <c r="E6609" s="8"/>
      <c r="F6609" s="8"/>
      <c r="G6609" s="8"/>
      <c r="H6609" s="10"/>
      <c r="Q6609" s="11"/>
      <c r="R6609" s="12"/>
      <c r="T6609" s="12"/>
      <c r="U6609" s="12"/>
      <c r="Y6609" s="13"/>
      <c r="Z6609" s="12"/>
      <c r="AN6609" s="14"/>
      <c r="AO6609" s="13"/>
      <c r="AP6609" s="13"/>
      <c r="AQ6609" s="13"/>
      <c r="AR6609" s="13"/>
      <c r="BB6609" s="13"/>
      <c r="BC6609" s="13"/>
      <c r="BD6609" s="13"/>
      <c r="BE6609" s="13"/>
      <c r="BF6609" s="13"/>
    </row>
    <row r="6610" spans="2:58" x14ac:dyDescent="0.35">
      <c r="B6610" s="8"/>
      <c r="C6610" s="8"/>
      <c r="D6610" s="9"/>
      <c r="E6610" s="8"/>
      <c r="F6610" s="8"/>
      <c r="G6610" s="8"/>
      <c r="H6610" s="10"/>
      <c r="Q6610" s="11"/>
      <c r="R6610" s="12"/>
      <c r="T6610" s="12"/>
      <c r="U6610" s="12"/>
      <c r="Y6610" s="13"/>
      <c r="Z6610" s="12"/>
      <c r="AN6610" s="14"/>
      <c r="AO6610" s="13"/>
      <c r="AP6610" s="13"/>
      <c r="AQ6610" s="13"/>
      <c r="AR6610" s="13"/>
      <c r="BB6610" s="13"/>
      <c r="BC6610" s="13"/>
      <c r="BD6610" s="13"/>
      <c r="BE6610" s="13"/>
      <c r="BF6610" s="13"/>
    </row>
    <row r="6611" spans="2:58" x14ac:dyDescent="0.35">
      <c r="B6611" s="8"/>
      <c r="C6611" s="8"/>
      <c r="D6611" s="9"/>
      <c r="E6611" s="8"/>
      <c r="F6611" s="8"/>
      <c r="G6611" s="8"/>
      <c r="H6611" s="10"/>
      <c r="Q6611" s="11"/>
      <c r="R6611" s="12"/>
      <c r="T6611" s="12"/>
      <c r="U6611" s="12"/>
      <c r="Y6611" s="13"/>
      <c r="Z6611" s="12"/>
      <c r="AN6611" s="14"/>
      <c r="AO6611" s="13"/>
      <c r="AP6611" s="13"/>
      <c r="AQ6611" s="13"/>
      <c r="AR6611" s="13"/>
      <c r="BB6611" s="13"/>
      <c r="BC6611" s="13"/>
      <c r="BD6611" s="13"/>
      <c r="BE6611" s="13"/>
      <c r="BF6611" s="13"/>
    </row>
    <row r="6612" spans="2:58" x14ac:dyDescent="0.35">
      <c r="B6612" s="8"/>
      <c r="C6612" s="8"/>
      <c r="D6612" s="9"/>
      <c r="E6612" s="8"/>
      <c r="F6612" s="8"/>
      <c r="G6612" s="8"/>
      <c r="H6612" s="10"/>
      <c r="Q6612" s="11"/>
      <c r="R6612" s="12"/>
      <c r="T6612" s="12"/>
      <c r="U6612" s="12"/>
      <c r="Y6612" s="13"/>
      <c r="Z6612" s="12"/>
      <c r="AN6612" s="14"/>
      <c r="AO6612" s="13"/>
      <c r="AP6612" s="13"/>
      <c r="AQ6612" s="13"/>
      <c r="AR6612" s="13"/>
      <c r="BB6612" s="13"/>
      <c r="BC6612" s="13"/>
      <c r="BD6612" s="13"/>
      <c r="BE6612" s="13"/>
      <c r="BF6612" s="13"/>
    </row>
    <row r="6613" spans="2:58" x14ac:dyDescent="0.35">
      <c r="B6613" s="8"/>
      <c r="C6613" s="8"/>
      <c r="D6613" s="9"/>
      <c r="E6613" s="8"/>
      <c r="F6613" s="8"/>
      <c r="G6613" s="8"/>
      <c r="H6613" s="10"/>
      <c r="Q6613" s="11"/>
      <c r="R6613" s="12"/>
      <c r="T6613" s="12"/>
      <c r="U6613" s="12"/>
      <c r="Y6613" s="13"/>
      <c r="Z6613" s="12"/>
      <c r="AN6613" s="14"/>
      <c r="AO6613" s="13"/>
      <c r="AP6613" s="13"/>
      <c r="AQ6613" s="13"/>
      <c r="AR6613" s="13"/>
      <c r="BB6613" s="13"/>
      <c r="BC6613" s="13"/>
      <c r="BD6613" s="13"/>
      <c r="BE6613" s="13"/>
      <c r="BF6613" s="13"/>
    </row>
    <row r="6614" spans="2:58" x14ac:dyDescent="0.35">
      <c r="B6614" s="8"/>
      <c r="C6614" s="8"/>
      <c r="D6614" s="9"/>
      <c r="E6614" s="8"/>
      <c r="F6614" s="8"/>
      <c r="G6614" s="8"/>
      <c r="H6614" s="10"/>
      <c r="Q6614" s="11"/>
      <c r="R6614" s="12"/>
      <c r="T6614" s="12"/>
      <c r="U6614" s="12"/>
      <c r="Y6614" s="13"/>
      <c r="Z6614" s="12"/>
      <c r="AN6614" s="14"/>
      <c r="AO6614" s="13"/>
      <c r="AP6614" s="13"/>
      <c r="AQ6614" s="13"/>
      <c r="AR6614" s="13"/>
      <c r="BB6614" s="13"/>
      <c r="BC6614" s="13"/>
      <c r="BD6614" s="13"/>
      <c r="BE6614" s="13"/>
      <c r="BF6614" s="13"/>
    </row>
    <row r="6615" spans="2:58" x14ac:dyDescent="0.35">
      <c r="B6615" s="8"/>
      <c r="C6615" s="8"/>
      <c r="D6615" s="9"/>
      <c r="E6615" s="8"/>
      <c r="F6615" s="8"/>
      <c r="G6615" s="8"/>
      <c r="H6615" s="10"/>
      <c r="Q6615" s="11"/>
      <c r="R6615" s="12"/>
      <c r="T6615" s="12"/>
      <c r="U6615" s="12"/>
      <c r="Y6615" s="13"/>
      <c r="Z6615" s="12"/>
      <c r="AN6615" s="14"/>
      <c r="AO6615" s="13"/>
      <c r="AP6615" s="13"/>
      <c r="AQ6615" s="13"/>
      <c r="AR6615" s="13"/>
      <c r="BB6615" s="13"/>
      <c r="BC6615" s="13"/>
      <c r="BD6615" s="13"/>
      <c r="BE6615" s="13"/>
      <c r="BF6615" s="13"/>
    </row>
    <row r="6616" spans="2:58" x14ac:dyDescent="0.35">
      <c r="B6616" s="8"/>
      <c r="C6616" s="8"/>
      <c r="D6616" s="9"/>
      <c r="E6616" s="8"/>
      <c r="F6616" s="8"/>
      <c r="G6616" s="8"/>
      <c r="H6616" s="10"/>
      <c r="Q6616" s="11"/>
      <c r="R6616" s="12"/>
      <c r="T6616" s="12"/>
      <c r="U6616" s="12"/>
      <c r="Y6616" s="13"/>
      <c r="Z6616" s="12"/>
      <c r="AN6616" s="14"/>
      <c r="AO6616" s="13"/>
      <c r="AP6616" s="13"/>
      <c r="AQ6616" s="13"/>
      <c r="AR6616" s="13"/>
      <c r="BB6616" s="13"/>
      <c r="BC6616" s="13"/>
      <c r="BD6616" s="13"/>
      <c r="BE6616" s="13"/>
      <c r="BF6616" s="13"/>
    </row>
    <row r="6617" spans="2:58" x14ac:dyDescent="0.35">
      <c r="B6617" s="8"/>
      <c r="C6617" s="8"/>
      <c r="D6617" s="9"/>
      <c r="E6617" s="8"/>
      <c r="F6617" s="8"/>
      <c r="G6617" s="8"/>
      <c r="H6617" s="10"/>
      <c r="Q6617" s="11"/>
      <c r="R6617" s="12"/>
      <c r="T6617" s="12"/>
      <c r="U6617" s="12"/>
      <c r="Y6617" s="13"/>
      <c r="Z6617" s="12"/>
      <c r="AN6617" s="14"/>
      <c r="AO6617" s="13"/>
      <c r="AP6617" s="13"/>
      <c r="AQ6617" s="13"/>
      <c r="AR6617" s="13"/>
      <c r="BB6617" s="13"/>
      <c r="BC6617" s="13"/>
      <c r="BD6617" s="13"/>
      <c r="BE6617" s="13"/>
      <c r="BF6617" s="13"/>
    </row>
    <row r="6618" spans="2:58" x14ac:dyDescent="0.35">
      <c r="B6618" s="8"/>
      <c r="C6618" s="8"/>
      <c r="D6618" s="9"/>
      <c r="E6618" s="8"/>
      <c r="F6618" s="8"/>
      <c r="G6618" s="8"/>
      <c r="H6618" s="10"/>
      <c r="Q6618" s="11"/>
      <c r="R6618" s="12"/>
      <c r="T6618" s="12"/>
      <c r="U6618" s="12"/>
      <c r="Y6618" s="13"/>
      <c r="Z6618" s="12"/>
      <c r="AN6618" s="14"/>
      <c r="AO6618" s="13"/>
      <c r="AP6618" s="13"/>
      <c r="AQ6618" s="13"/>
      <c r="AR6618" s="13"/>
      <c r="BB6618" s="13"/>
      <c r="BC6618" s="13"/>
      <c r="BD6618" s="13"/>
      <c r="BE6618" s="13"/>
      <c r="BF6618" s="13"/>
    </row>
    <row r="6619" spans="2:58" x14ac:dyDescent="0.35">
      <c r="B6619" s="8"/>
      <c r="C6619" s="8"/>
      <c r="D6619" s="9"/>
      <c r="E6619" s="8"/>
      <c r="F6619" s="8"/>
      <c r="G6619" s="8"/>
      <c r="H6619" s="10"/>
      <c r="Q6619" s="11"/>
      <c r="R6619" s="12"/>
      <c r="T6619" s="12"/>
      <c r="U6619" s="12"/>
      <c r="Y6619" s="13"/>
      <c r="Z6619" s="12"/>
      <c r="AN6619" s="14"/>
      <c r="AO6619" s="13"/>
      <c r="AP6619" s="13"/>
      <c r="AQ6619" s="13"/>
      <c r="AR6619" s="13"/>
      <c r="BB6619" s="13"/>
      <c r="BC6619" s="13"/>
      <c r="BD6619" s="13"/>
      <c r="BE6619" s="13"/>
      <c r="BF6619" s="13"/>
    </row>
    <row r="6620" spans="2:58" x14ac:dyDescent="0.35">
      <c r="B6620" s="8"/>
      <c r="C6620" s="8"/>
      <c r="D6620" s="9"/>
      <c r="E6620" s="8"/>
      <c r="F6620" s="8"/>
      <c r="G6620" s="8"/>
      <c r="H6620" s="10"/>
      <c r="Q6620" s="11"/>
      <c r="R6620" s="12"/>
      <c r="T6620" s="12"/>
      <c r="U6620" s="12"/>
      <c r="Y6620" s="13"/>
      <c r="Z6620" s="12"/>
      <c r="AN6620" s="14"/>
      <c r="AO6620" s="13"/>
      <c r="AP6620" s="13"/>
      <c r="AQ6620" s="13"/>
      <c r="AR6620" s="13"/>
      <c r="BB6620" s="13"/>
      <c r="BC6620" s="13"/>
      <c r="BD6620" s="13"/>
      <c r="BE6620" s="13"/>
      <c r="BF6620" s="13"/>
    </row>
    <row r="6621" spans="2:58" x14ac:dyDescent="0.35">
      <c r="B6621" s="8"/>
      <c r="C6621" s="8"/>
      <c r="D6621" s="9"/>
      <c r="E6621" s="8"/>
      <c r="F6621" s="8"/>
      <c r="G6621" s="8"/>
      <c r="H6621" s="10"/>
      <c r="Q6621" s="11"/>
      <c r="R6621" s="12"/>
      <c r="T6621" s="12"/>
      <c r="U6621" s="12"/>
      <c r="Y6621" s="13"/>
      <c r="Z6621" s="12"/>
      <c r="AN6621" s="14"/>
      <c r="AO6621" s="13"/>
      <c r="AP6621" s="13"/>
      <c r="AQ6621" s="13"/>
      <c r="AR6621" s="13"/>
      <c r="BB6621" s="13"/>
      <c r="BC6621" s="13"/>
      <c r="BD6621" s="13"/>
      <c r="BE6621" s="13"/>
      <c r="BF6621" s="13"/>
    </row>
    <row r="6622" spans="2:58" x14ac:dyDescent="0.35">
      <c r="B6622" s="8"/>
      <c r="C6622" s="8"/>
      <c r="D6622" s="9"/>
      <c r="E6622" s="8"/>
      <c r="F6622" s="8"/>
      <c r="G6622" s="8"/>
      <c r="H6622" s="10"/>
      <c r="Q6622" s="11"/>
      <c r="R6622" s="12"/>
      <c r="T6622" s="12"/>
      <c r="U6622" s="12"/>
      <c r="Y6622" s="13"/>
      <c r="Z6622" s="12"/>
      <c r="AN6622" s="14"/>
      <c r="AO6622" s="13"/>
      <c r="AP6622" s="13"/>
      <c r="AQ6622" s="13"/>
      <c r="AR6622" s="13"/>
      <c r="BB6622" s="13"/>
      <c r="BC6622" s="13"/>
      <c r="BD6622" s="13"/>
      <c r="BE6622" s="13"/>
      <c r="BF6622" s="13"/>
    </row>
    <row r="6623" spans="2:58" x14ac:dyDescent="0.35">
      <c r="B6623" s="8"/>
      <c r="C6623" s="8"/>
      <c r="D6623" s="9"/>
      <c r="E6623" s="8"/>
      <c r="F6623" s="8"/>
      <c r="G6623" s="8"/>
      <c r="H6623" s="10"/>
      <c r="Q6623" s="11"/>
      <c r="R6623" s="12"/>
      <c r="T6623" s="12"/>
      <c r="U6623" s="12"/>
      <c r="Y6623" s="13"/>
      <c r="Z6623" s="12"/>
      <c r="AN6623" s="14"/>
      <c r="AO6623" s="13"/>
      <c r="AP6623" s="13"/>
      <c r="AQ6623" s="13"/>
      <c r="AR6623" s="13"/>
      <c r="BB6623" s="13"/>
      <c r="BC6623" s="13"/>
      <c r="BD6623" s="13"/>
      <c r="BE6623" s="13"/>
      <c r="BF6623" s="13"/>
    </row>
    <row r="6624" spans="2:58" x14ac:dyDescent="0.35">
      <c r="B6624" s="8"/>
      <c r="C6624" s="8"/>
      <c r="D6624" s="9"/>
      <c r="E6624" s="8"/>
      <c r="F6624" s="8"/>
      <c r="G6624" s="8"/>
      <c r="H6624" s="10"/>
      <c r="Q6624" s="11"/>
      <c r="R6624" s="12"/>
      <c r="T6624" s="12"/>
      <c r="U6624" s="12"/>
      <c r="Y6624" s="13"/>
      <c r="Z6624" s="12"/>
      <c r="AN6624" s="14"/>
      <c r="AO6624" s="13"/>
      <c r="AP6624" s="13"/>
      <c r="AQ6624" s="13"/>
      <c r="AR6624" s="13"/>
      <c r="BB6624" s="13"/>
      <c r="BC6624" s="13"/>
      <c r="BD6624" s="13"/>
      <c r="BE6624" s="13"/>
      <c r="BF6624" s="13"/>
    </row>
    <row r="6625" spans="2:58" x14ac:dyDescent="0.35">
      <c r="B6625" s="8"/>
      <c r="C6625" s="8"/>
      <c r="D6625" s="9"/>
      <c r="E6625" s="8"/>
      <c r="F6625" s="8"/>
      <c r="G6625" s="8"/>
      <c r="H6625" s="10"/>
      <c r="Q6625" s="11"/>
      <c r="R6625" s="12"/>
      <c r="T6625" s="12"/>
      <c r="U6625" s="12"/>
      <c r="Y6625" s="13"/>
      <c r="Z6625" s="12"/>
      <c r="AN6625" s="14"/>
      <c r="AO6625" s="13"/>
      <c r="AP6625" s="13"/>
      <c r="AQ6625" s="13"/>
      <c r="AR6625" s="13"/>
      <c r="BB6625" s="13"/>
      <c r="BC6625" s="13"/>
      <c r="BD6625" s="13"/>
      <c r="BE6625" s="13"/>
      <c r="BF6625" s="13"/>
    </row>
    <row r="6626" spans="2:58" x14ac:dyDescent="0.35">
      <c r="B6626" s="8"/>
      <c r="C6626" s="8"/>
      <c r="D6626" s="9"/>
      <c r="E6626" s="8"/>
      <c r="F6626" s="8"/>
      <c r="G6626" s="8"/>
      <c r="H6626" s="10"/>
      <c r="Q6626" s="11"/>
      <c r="R6626" s="12"/>
      <c r="T6626" s="12"/>
      <c r="U6626" s="12"/>
      <c r="Y6626" s="13"/>
      <c r="Z6626" s="12"/>
      <c r="AN6626" s="14"/>
      <c r="AO6626" s="13"/>
      <c r="AP6626" s="13"/>
      <c r="AQ6626" s="13"/>
      <c r="AR6626" s="13"/>
      <c r="BB6626" s="13"/>
      <c r="BC6626" s="13"/>
      <c r="BD6626" s="13"/>
      <c r="BE6626" s="13"/>
      <c r="BF6626" s="13"/>
    </row>
    <row r="6627" spans="2:58" x14ac:dyDescent="0.35">
      <c r="B6627" s="8"/>
      <c r="C6627" s="8"/>
      <c r="D6627" s="9"/>
      <c r="E6627" s="8"/>
      <c r="F6627" s="8"/>
      <c r="G6627" s="8"/>
      <c r="H6627" s="10"/>
      <c r="Q6627" s="11"/>
      <c r="R6627" s="12"/>
      <c r="T6627" s="12"/>
      <c r="U6627" s="12"/>
      <c r="Y6627" s="13"/>
      <c r="Z6627" s="12"/>
      <c r="AN6627" s="14"/>
      <c r="AO6627" s="13"/>
      <c r="AP6627" s="13"/>
      <c r="AQ6627" s="13"/>
      <c r="AR6627" s="13"/>
      <c r="BB6627" s="13"/>
      <c r="BC6627" s="13"/>
      <c r="BD6627" s="13"/>
      <c r="BE6627" s="13"/>
      <c r="BF6627" s="13"/>
    </row>
    <row r="6628" spans="2:58" x14ac:dyDescent="0.35">
      <c r="B6628" s="8"/>
      <c r="C6628" s="8"/>
      <c r="D6628" s="9"/>
      <c r="E6628" s="8"/>
      <c r="F6628" s="8"/>
      <c r="G6628" s="8"/>
      <c r="H6628" s="10"/>
      <c r="Q6628" s="11"/>
      <c r="R6628" s="12"/>
      <c r="T6628" s="12"/>
      <c r="U6628" s="12"/>
      <c r="Y6628" s="13"/>
      <c r="Z6628" s="12"/>
      <c r="AN6628" s="14"/>
      <c r="AO6628" s="13"/>
      <c r="AP6628" s="13"/>
      <c r="AQ6628" s="13"/>
      <c r="AR6628" s="13"/>
      <c r="BB6628" s="13"/>
      <c r="BC6628" s="13"/>
      <c r="BD6628" s="13"/>
      <c r="BE6628" s="13"/>
      <c r="BF6628" s="13"/>
    </row>
    <row r="6629" spans="2:58" x14ac:dyDescent="0.35">
      <c r="B6629" s="8"/>
      <c r="C6629" s="8"/>
      <c r="D6629" s="9"/>
      <c r="E6629" s="8"/>
      <c r="F6629" s="8"/>
      <c r="G6629" s="8"/>
      <c r="H6629" s="10"/>
      <c r="Q6629" s="11"/>
      <c r="R6629" s="12"/>
      <c r="T6629" s="12"/>
      <c r="U6629" s="12"/>
      <c r="Y6629" s="13"/>
      <c r="Z6629" s="12"/>
      <c r="AN6629" s="14"/>
      <c r="AO6629" s="13"/>
      <c r="AP6629" s="13"/>
      <c r="AQ6629" s="13"/>
      <c r="AR6629" s="13"/>
      <c r="BB6629" s="13"/>
      <c r="BC6629" s="13"/>
      <c r="BD6629" s="13"/>
      <c r="BE6629" s="13"/>
      <c r="BF6629" s="13"/>
    </row>
    <row r="6630" spans="2:58" x14ac:dyDescent="0.35">
      <c r="B6630" s="8"/>
      <c r="C6630" s="8"/>
      <c r="D6630" s="9"/>
      <c r="E6630" s="8"/>
      <c r="F6630" s="8"/>
      <c r="G6630" s="8"/>
      <c r="H6630" s="10"/>
      <c r="Q6630" s="11"/>
      <c r="R6630" s="12"/>
      <c r="T6630" s="12"/>
      <c r="U6630" s="12"/>
      <c r="Y6630" s="13"/>
      <c r="Z6630" s="12"/>
      <c r="AN6630" s="14"/>
      <c r="AO6630" s="13"/>
      <c r="AP6630" s="13"/>
      <c r="AQ6630" s="13"/>
      <c r="AR6630" s="13"/>
      <c r="BB6630" s="13"/>
      <c r="BC6630" s="13"/>
      <c r="BD6630" s="13"/>
      <c r="BE6630" s="13"/>
      <c r="BF6630" s="13"/>
    </row>
    <row r="6631" spans="2:58" x14ac:dyDescent="0.35">
      <c r="B6631" s="8"/>
      <c r="C6631" s="8"/>
      <c r="D6631" s="9"/>
      <c r="E6631" s="8"/>
      <c r="F6631" s="8"/>
      <c r="G6631" s="8"/>
      <c r="H6631" s="10"/>
      <c r="Q6631" s="11"/>
      <c r="R6631" s="12"/>
      <c r="T6631" s="12"/>
      <c r="U6631" s="12"/>
      <c r="Y6631" s="13"/>
      <c r="Z6631" s="12"/>
      <c r="AN6631" s="14"/>
      <c r="AO6631" s="13"/>
      <c r="AP6631" s="13"/>
      <c r="AQ6631" s="13"/>
      <c r="AR6631" s="13"/>
      <c r="BB6631" s="13"/>
      <c r="BC6631" s="13"/>
      <c r="BD6631" s="13"/>
      <c r="BE6631" s="13"/>
      <c r="BF6631" s="13"/>
    </row>
    <row r="6632" spans="2:58" x14ac:dyDescent="0.35">
      <c r="B6632" s="8"/>
      <c r="C6632" s="8"/>
      <c r="D6632" s="9"/>
      <c r="E6632" s="8"/>
      <c r="F6632" s="8"/>
      <c r="G6632" s="8"/>
      <c r="H6632" s="10"/>
      <c r="Q6632" s="11"/>
      <c r="R6632" s="12"/>
      <c r="T6632" s="12"/>
      <c r="U6632" s="12"/>
      <c r="Y6632" s="13"/>
      <c r="Z6632" s="12"/>
      <c r="AN6632" s="14"/>
      <c r="AO6632" s="13"/>
      <c r="AP6632" s="13"/>
      <c r="AQ6632" s="13"/>
      <c r="AR6632" s="13"/>
      <c r="BB6632" s="13"/>
      <c r="BC6632" s="13"/>
      <c r="BD6632" s="13"/>
      <c r="BE6632" s="13"/>
      <c r="BF6632" s="13"/>
    </row>
    <row r="6633" spans="2:58" x14ac:dyDescent="0.35">
      <c r="B6633" s="8"/>
      <c r="C6633" s="8"/>
      <c r="D6633" s="9"/>
      <c r="E6633" s="8"/>
      <c r="F6633" s="8"/>
      <c r="G6633" s="8"/>
      <c r="H6633" s="10"/>
      <c r="Q6633" s="11"/>
      <c r="R6633" s="12"/>
      <c r="T6633" s="12"/>
      <c r="U6633" s="12"/>
      <c r="Y6633" s="13"/>
      <c r="Z6633" s="12"/>
      <c r="AN6633" s="14"/>
      <c r="AO6633" s="13"/>
      <c r="AP6633" s="13"/>
      <c r="AQ6633" s="13"/>
      <c r="AR6633" s="13"/>
      <c r="BB6633" s="13"/>
      <c r="BC6633" s="13"/>
      <c r="BD6633" s="13"/>
      <c r="BE6633" s="13"/>
      <c r="BF6633" s="13"/>
    </row>
    <row r="6634" spans="2:58" x14ac:dyDescent="0.35">
      <c r="B6634" s="8"/>
      <c r="C6634" s="8"/>
      <c r="D6634" s="9"/>
      <c r="E6634" s="8"/>
      <c r="F6634" s="8"/>
      <c r="G6634" s="8"/>
      <c r="H6634" s="10"/>
      <c r="Q6634" s="11"/>
      <c r="R6634" s="12"/>
      <c r="T6634" s="12"/>
      <c r="U6634" s="12"/>
      <c r="Y6634" s="13"/>
      <c r="Z6634" s="12"/>
      <c r="AN6634" s="14"/>
      <c r="AO6634" s="13"/>
      <c r="AP6634" s="13"/>
      <c r="AQ6634" s="13"/>
      <c r="AR6634" s="13"/>
      <c r="BB6634" s="13"/>
      <c r="BC6634" s="13"/>
      <c r="BD6634" s="13"/>
      <c r="BE6634" s="13"/>
      <c r="BF6634" s="13"/>
    </row>
    <row r="6635" spans="2:58" x14ac:dyDescent="0.35">
      <c r="B6635" s="8"/>
      <c r="C6635" s="8"/>
      <c r="D6635" s="9"/>
      <c r="E6635" s="8"/>
      <c r="F6635" s="8"/>
      <c r="G6635" s="8"/>
      <c r="H6635" s="10"/>
      <c r="Q6635" s="11"/>
      <c r="R6635" s="12"/>
      <c r="T6635" s="12"/>
      <c r="U6635" s="12"/>
      <c r="Y6635" s="13"/>
      <c r="Z6635" s="12"/>
      <c r="AN6635" s="14"/>
      <c r="AO6635" s="13"/>
      <c r="AP6635" s="13"/>
      <c r="AQ6635" s="13"/>
      <c r="AR6635" s="13"/>
      <c r="BB6635" s="13"/>
      <c r="BC6635" s="13"/>
      <c r="BD6635" s="13"/>
      <c r="BE6635" s="13"/>
      <c r="BF6635" s="13"/>
    </row>
    <row r="6636" spans="2:58" x14ac:dyDescent="0.35">
      <c r="B6636" s="8"/>
      <c r="C6636" s="8"/>
      <c r="D6636" s="9"/>
      <c r="E6636" s="8"/>
      <c r="F6636" s="8"/>
      <c r="G6636" s="8"/>
      <c r="H6636" s="10"/>
      <c r="Q6636" s="11"/>
      <c r="R6636" s="12"/>
      <c r="T6636" s="12"/>
      <c r="U6636" s="12"/>
      <c r="Y6636" s="13"/>
      <c r="Z6636" s="12"/>
      <c r="AN6636" s="14"/>
      <c r="AO6636" s="13"/>
      <c r="AP6636" s="13"/>
      <c r="AQ6636" s="13"/>
      <c r="AR6636" s="13"/>
      <c r="BB6636" s="13"/>
      <c r="BC6636" s="13"/>
      <c r="BD6636" s="13"/>
      <c r="BE6636" s="13"/>
      <c r="BF6636" s="13"/>
    </row>
    <row r="6637" spans="2:58" x14ac:dyDescent="0.35">
      <c r="B6637" s="8"/>
      <c r="C6637" s="8"/>
      <c r="D6637" s="9"/>
      <c r="E6637" s="8"/>
      <c r="F6637" s="8"/>
      <c r="G6637" s="8"/>
      <c r="H6637" s="10"/>
      <c r="Q6637" s="11"/>
      <c r="R6637" s="12"/>
      <c r="T6637" s="12"/>
      <c r="U6637" s="12"/>
      <c r="Y6637" s="13"/>
      <c r="Z6637" s="12"/>
      <c r="AN6637" s="14"/>
      <c r="AO6637" s="13"/>
      <c r="AP6637" s="13"/>
      <c r="AQ6637" s="13"/>
      <c r="AR6637" s="13"/>
      <c r="BB6637" s="13"/>
      <c r="BC6637" s="13"/>
      <c r="BD6637" s="13"/>
      <c r="BE6637" s="13"/>
      <c r="BF6637" s="13"/>
    </row>
    <row r="6638" spans="2:58" x14ac:dyDescent="0.35">
      <c r="B6638" s="8"/>
      <c r="C6638" s="8"/>
      <c r="D6638" s="9"/>
      <c r="E6638" s="8"/>
      <c r="F6638" s="8"/>
      <c r="G6638" s="8"/>
      <c r="H6638" s="10"/>
      <c r="Q6638" s="11"/>
      <c r="R6638" s="12"/>
      <c r="T6638" s="12"/>
      <c r="U6638" s="12"/>
      <c r="Y6638" s="13"/>
      <c r="Z6638" s="12"/>
      <c r="AN6638" s="14"/>
      <c r="AO6638" s="13"/>
      <c r="AP6638" s="13"/>
      <c r="AQ6638" s="13"/>
      <c r="AR6638" s="13"/>
      <c r="BB6638" s="13"/>
      <c r="BC6638" s="13"/>
      <c r="BD6638" s="13"/>
      <c r="BE6638" s="13"/>
      <c r="BF6638" s="13"/>
    </row>
    <row r="6639" spans="2:58" x14ac:dyDescent="0.35">
      <c r="B6639" s="8"/>
      <c r="C6639" s="8"/>
      <c r="D6639" s="9"/>
      <c r="E6639" s="8"/>
      <c r="F6639" s="8"/>
      <c r="G6639" s="8"/>
      <c r="H6639" s="10"/>
      <c r="Q6639" s="11"/>
      <c r="R6639" s="12"/>
      <c r="T6639" s="12"/>
      <c r="U6639" s="12"/>
      <c r="Y6639" s="13"/>
      <c r="Z6639" s="12"/>
      <c r="AN6639" s="14"/>
      <c r="AO6639" s="13"/>
      <c r="AP6639" s="13"/>
      <c r="AQ6639" s="13"/>
      <c r="AR6639" s="13"/>
      <c r="BB6639" s="13"/>
      <c r="BC6639" s="13"/>
      <c r="BD6639" s="13"/>
      <c r="BE6639" s="13"/>
      <c r="BF6639" s="13"/>
    </row>
    <row r="6640" spans="2:58" x14ac:dyDescent="0.35">
      <c r="B6640" s="8"/>
      <c r="C6640" s="8"/>
      <c r="D6640" s="9"/>
      <c r="E6640" s="8"/>
      <c r="F6640" s="8"/>
      <c r="G6640" s="8"/>
      <c r="H6640" s="10"/>
      <c r="Q6640" s="11"/>
      <c r="R6640" s="12"/>
      <c r="T6640" s="12"/>
      <c r="U6640" s="12"/>
      <c r="Y6640" s="13"/>
      <c r="Z6640" s="12"/>
      <c r="AN6640" s="14"/>
      <c r="AO6640" s="13"/>
      <c r="AP6640" s="13"/>
      <c r="AQ6640" s="13"/>
      <c r="AR6640" s="13"/>
      <c r="BB6640" s="13"/>
      <c r="BC6640" s="13"/>
      <c r="BD6640" s="13"/>
      <c r="BE6640" s="13"/>
      <c r="BF6640" s="13"/>
    </row>
    <row r="6641" spans="2:58" x14ac:dyDescent="0.35">
      <c r="B6641" s="8"/>
      <c r="C6641" s="8"/>
      <c r="D6641" s="9"/>
      <c r="E6641" s="8"/>
      <c r="F6641" s="8"/>
      <c r="G6641" s="8"/>
      <c r="H6641" s="10"/>
      <c r="Q6641" s="11"/>
      <c r="R6641" s="12"/>
      <c r="T6641" s="12"/>
      <c r="U6641" s="12"/>
      <c r="Y6641" s="13"/>
      <c r="Z6641" s="12"/>
      <c r="AN6641" s="14"/>
      <c r="AO6641" s="13"/>
      <c r="AP6641" s="13"/>
      <c r="AQ6641" s="13"/>
      <c r="AR6641" s="13"/>
      <c r="BB6641" s="13"/>
      <c r="BC6641" s="13"/>
      <c r="BD6641" s="13"/>
      <c r="BE6641" s="13"/>
      <c r="BF6641" s="13"/>
    </row>
    <row r="6642" spans="2:58" x14ac:dyDescent="0.35">
      <c r="B6642" s="8"/>
      <c r="C6642" s="8"/>
      <c r="D6642" s="9"/>
      <c r="E6642" s="8"/>
      <c r="F6642" s="8"/>
      <c r="G6642" s="8"/>
      <c r="H6642" s="10"/>
      <c r="Q6642" s="11"/>
      <c r="R6642" s="12"/>
      <c r="T6642" s="12"/>
      <c r="U6642" s="12"/>
      <c r="Y6642" s="13"/>
      <c r="Z6642" s="12"/>
      <c r="AN6642" s="14"/>
      <c r="AO6642" s="13"/>
      <c r="AP6642" s="13"/>
      <c r="AQ6642" s="13"/>
      <c r="AR6642" s="13"/>
      <c r="BB6642" s="13"/>
      <c r="BC6642" s="13"/>
      <c r="BD6642" s="13"/>
      <c r="BE6642" s="13"/>
      <c r="BF6642" s="13"/>
    </row>
    <row r="6643" spans="2:58" x14ac:dyDescent="0.35">
      <c r="B6643" s="8"/>
      <c r="C6643" s="8"/>
      <c r="D6643" s="9"/>
      <c r="E6643" s="8"/>
      <c r="F6643" s="8"/>
      <c r="G6643" s="8"/>
      <c r="H6643" s="10"/>
      <c r="Q6643" s="11"/>
      <c r="R6643" s="12"/>
      <c r="T6643" s="12"/>
      <c r="U6643" s="12"/>
      <c r="Y6643" s="13"/>
      <c r="Z6643" s="12"/>
      <c r="AN6643" s="14"/>
      <c r="AO6643" s="13"/>
      <c r="AP6643" s="13"/>
      <c r="AQ6643" s="13"/>
      <c r="AR6643" s="13"/>
      <c r="BB6643" s="13"/>
      <c r="BC6643" s="13"/>
      <c r="BD6643" s="13"/>
      <c r="BE6643" s="13"/>
      <c r="BF6643" s="13"/>
    </row>
    <row r="6644" spans="2:58" x14ac:dyDescent="0.35">
      <c r="B6644" s="8"/>
      <c r="C6644" s="8"/>
      <c r="D6644" s="9"/>
      <c r="E6644" s="8"/>
      <c r="F6644" s="8"/>
      <c r="G6644" s="8"/>
      <c r="H6644" s="10"/>
      <c r="Q6644" s="11"/>
      <c r="R6644" s="12"/>
      <c r="T6644" s="12"/>
      <c r="U6644" s="12"/>
      <c r="Y6644" s="13"/>
      <c r="Z6644" s="12"/>
      <c r="AN6644" s="14"/>
      <c r="AO6644" s="13"/>
      <c r="AP6644" s="13"/>
      <c r="AQ6644" s="13"/>
      <c r="AR6644" s="13"/>
      <c r="BB6644" s="13"/>
      <c r="BC6644" s="13"/>
      <c r="BD6644" s="13"/>
      <c r="BE6644" s="13"/>
      <c r="BF6644" s="13"/>
    </row>
    <row r="6645" spans="2:58" x14ac:dyDescent="0.35">
      <c r="B6645" s="8"/>
      <c r="C6645" s="8"/>
      <c r="D6645" s="9"/>
      <c r="E6645" s="8"/>
      <c r="F6645" s="8"/>
      <c r="G6645" s="8"/>
      <c r="H6645" s="10"/>
      <c r="Q6645" s="11"/>
      <c r="R6645" s="12"/>
      <c r="T6645" s="12"/>
      <c r="U6645" s="12"/>
      <c r="Y6645" s="13"/>
      <c r="Z6645" s="12"/>
      <c r="AN6645" s="14"/>
      <c r="AO6645" s="13"/>
      <c r="AP6645" s="13"/>
      <c r="AQ6645" s="13"/>
      <c r="AR6645" s="13"/>
      <c r="BB6645" s="13"/>
      <c r="BC6645" s="13"/>
      <c r="BD6645" s="13"/>
      <c r="BE6645" s="13"/>
      <c r="BF6645" s="13"/>
    </row>
    <row r="6646" spans="2:58" x14ac:dyDescent="0.35">
      <c r="B6646" s="8"/>
      <c r="C6646" s="8"/>
      <c r="D6646" s="9"/>
      <c r="E6646" s="8"/>
      <c r="F6646" s="8"/>
      <c r="G6646" s="8"/>
      <c r="H6646" s="10"/>
      <c r="Q6646" s="11"/>
      <c r="R6646" s="12"/>
      <c r="T6646" s="12"/>
      <c r="U6646" s="12"/>
      <c r="Y6646" s="13"/>
      <c r="Z6646" s="12"/>
      <c r="AN6646" s="14"/>
      <c r="AO6646" s="13"/>
      <c r="AP6646" s="13"/>
      <c r="AQ6646" s="13"/>
      <c r="AR6646" s="13"/>
      <c r="BB6646" s="13"/>
      <c r="BC6646" s="13"/>
      <c r="BD6646" s="13"/>
      <c r="BE6646" s="13"/>
      <c r="BF6646" s="13"/>
    </row>
    <row r="6647" spans="2:58" x14ac:dyDescent="0.35">
      <c r="B6647" s="8"/>
      <c r="C6647" s="8"/>
      <c r="D6647" s="9"/>
      <c r="E6647" s="8"/>
      <c r="F6647" s="8"/>
      <c r="G6647" s="8"/>
      <c r="H6647" s="10"/>
      <c r="Q6647" s="11"/>
      <c r="R6647" s="12"/>
      <c r="T6647" s="12"/>
      <c r="U6647" s="12"/>
      <c r="Y6647" s="13"/>
      <c r="Z6647" s="12"/>
      <c r="AN6647" s="14"/>
      <c r="AO6647" s="13"/>
      <c r="AP6647" s="13"/>
      <c r="AQ6647" s="13"/>
      <c r="AR6647" s="13"/>
      <c r="BB6647" s="13"/>
      <c r="BC6647" s="13"/>
      <c r="BD6647" s="13"/>
      <c r="BE6647" s="13"/>
      <c r="BF6647" s="13"/>
    </row>
    <row r="6648" spans="2:58" x14ac:dyDescent="0.35">
      <c r="B6648" s="8"/>
      <c r="C6648" s="8"/>
      <c r="D6648" s="9"/>
      <c r="E6648" s="8"/>
      <c r="F6648" s="8"/>
      <c r="G6648" s="8"/>
      <c r="H6648" s="10"/>
      <c r="Q6648" s="11"/>
      <c r="R6648" s="12"/>
      <c r="T6648" s="12"/>
      <c r="U6648" s="12"/>
      <c r="Y6648" s="13"/>
      <c r="Z6648" s="12"/>
      <c r="AN6648" s="14"/>
      <c r="AO6648" s="13"/>
      <c r="AP6648" s="13"/>
      <c r="AQ6648" s="13"/>
      <c r="AR6648" s="13"/>
      <c r="BB6648" s="13"/>
      <c r="BC6648" s="13"/>
      <c r="BD6648" s="13"/>
      <c r="BE6648" s="13"/>
      <c r="BF6648" s="13"/>
    </row>
    <row r="6649" spans="2:58" x14ac:dyDescent="0.35">
      <c r="B6649" s="8"/>
      <c r="C6649" s="8"/>
      <c r="D6649" s="9"/>
      <c r="E6649" s="8"/>
      <c r="F6649" s="8"/>
      <c r="G6649" s="8"/>
      <c r="H6649" s="10"/>
      <c r="Q6649" s="11"/>
      <c r="R6649" s="12"/>
      <c r="T6649" s="12"/>
      <c r="U6649" s="12"/>
      <c r="Y6649" s="13"/>
      <c r="Z6649" s="12"/>
      <c r="AN6649" s="14"/>
      <c r="AO6649" s="13"/>
      <c r="AP6649" s="13"/>
      <c r="AQ6649" s="13"/>
      <c r="AR6649" s="13"/>
      <c r="BB6649" s="13"/>
      <c r="BC6649" s="13"/>
      <c r="BD6649" s="13"/>
      <c r="BE6649" s="13"/>
      <c r="BF6649" s="13"/>
    </row>
    <row r="6650" spans="2:58" x14ac:dyDescent="0.35">
      <c r="B6650" s="8"/>
      <c r="C6650" s="8"/>
      <c r="D6650" s="9"/>
      <c r="E6650" s="8"/>
      <c r="F6650" s="8"/>
      <c r="G6650" s="8"/>
      <c r="H6650" s="10"/>
      <c r="Q6650" s="11"/>
      <c r="R6650" s="12"/>
      <c r="T6650" s="12"/>
      <c r="U6650" s="12"/>
      <c r="Y6650" s="13"/>
      <c r="Z6650" s="12"/>
      <c r="AN6650" s="14"/>
      <c r="AO6650" s="13"/>
      <c r="AP6650" s="13"/>
      <c r="AQ6650" s="13"/>
      <c r="AR6650" s="13"/>
      <c r="BB6650" s="13"/>
      <c r="BC6650" s="13"/>
      <c r="BD6650" s="13"/>
      <c r="BE6650" s="13"/>
      <c r="BF6650" s="13"/>
    </row>
    <row r="6651" spans="2:58" x14ac:dyDescent="0.35">
      <c r="B6651" s="8"/>
      <c r="C6651" s="8"/>
      <c r="D6651" s="9"/>
      <c r="E6651" s="8"/>
      <c r="F6651" s="8"/>
      <c r="G6651" s="8"/>
      <c r="H6651" s="10"/>
      <c r="Q6651" s="11"/>
      <c r="R6651" s="12"/>
      <c r="T6651" s="12"/>
      <c r="U6651" s="12"/>
      <c r="Y6651" s="13"/>
      <c r="Z6651" s="12"/>
      <c r="AN6651" s="14"/>
      <c r="AO6651" s="13"/>
      <c r="AP6651" s="13"/>
      <c r="AQ6651" s="13"/>
      <c r="AR6651" s="13"/>
      <c r="BB6651" s="13"/>
      <c r="BC6651" s="13"/>
      <c r="BD6651" s="13"/>
      <c r="BE6651" s="13"/>
      <c r="BF6651" s="13"/>
    </row>
    <row r="6652" spans="2:58" x14ac:dyDescent="0.35">
      <c r="B6652" s="8"/>
      <c r="C6652" s="8"/>
      <c r="D6652" s="9"/>
      <c r="E6652" s="8"/>
      <c r="F6652" s="8"/>
      <c r="G6652" s="8"/>
      <c r="H6652" s="10"/>
      <c r="Q6652" s="11"/>
      <c r="R6652" s="12"/>
      <c r="T6652" s="12"/>
      <c r="U6652" s="12"/>
      <c r="Y6652" s="13"/>
      <c r="Z6652" s="12"/>
      <c r="AN6652" s="14"/>
      <c r="AO6652" s="13"/>
      <c r="AP6652" s="13"/>
      <c r="AQ6652" s="13"/>
      <c r="AR6652" s="13"/>
      <c r="BB6652" s="13"/>
      <c r="BC6652" s="13"/>
      <c r="BD6652" s="13"/>
      <c r="BE6652" s="13"/>
      <c r="BF6652" s="13"/>
    </row>
    <row r="6653" spans="2:58" x14ac:dyDescent="0.35">
      <c r="B6653" s="8"/>
      <c r="C6653" s="8"/>
      <c r="D6653" s="9"/>
      <c r="E6653" s="8"/>
      <c r="F6653" s="8"/>
      <c r="G6653" s="8"/>
      <c r="H6653" s="10"/>
      <c r="Q6653" s="11"/>
      <c r="R6653" s="12"/>
      <c r="T6653" s="12"/>
      <c r="U6653" s="12"/>
      <c r="Y6653" s="13"/>
      <c r="Z6653" s="12"/>
      <c r="AN6653" s="14"/>
      <c r="AO6653" s="13"/>
      <c r="AP6653" s="13"/>
      <c r="AQ6653" s="13"/>
      <c r="AR6653" s="13"/>
      <c r="BB6653" s="13"/>
      <c r="BC6653" s="13"/>
      <c r="BD6653" s="13"/>
      <c r="BE6653" s="13"/>
      <c r="BF6653" s="13"/>
    </row>
    <row r="6654" spans="2:58" x14ac:dyDescent="0.35">
      <c r="B6654" s="8"/>
      <c r="C6654" s="8"/>
      <c r="D6654" s="9"/>
      <c r="E6654" s="8"/>
      <c r="F6654" s="8"/>
      <c r="G6654" s="8"/>
      <c r="H6654" s="10"/>
      <c r="Q6654" s="11"/>
      <c r="R6654" s="12"/>
      <c r="T6654" s="12"/>
      <c r="U6654" s="12"/>
      <c r="Y6654" s="13"/>
      <c r="Z6654" s="12"/>
      <c r="AN6654" s="14"/>
      <c r="AO6654" s="13"/>
      <c r="AP6654" s="13"/>
      <c r="AQ6654" s="13"/>
      <c r="AR6654" s="13"/>
      <c r="BB6654" s="13"/>
      <c r="BC6654" s="13"/>
      <c r="BD6654" s="13"/>
      <c r="BE6654" s="13"/>
      <c r="BF6654" s="13"/>
    </row>
    <row r="6655" spans="2:58" x14ac:dyDescent="0.35">
      <c r="B6655" s="8"/>
      <c r="C6655" s="8"/>
      <c r="D6655" s="9"/>
      <c r="E6655" s="8"/>
      <c r="F6655" s="8"/>
      <c r="G6655" s="8"/>
      <c r="H6655" s="10"/>
      <c r="Q6655" s="11"/>
      <c r="R6655" s="12"/>
      <c r="T6655" s="12"/>
      <c r="U6655" s="12"/>
      <c r="Y6655" s="13"/>
      <c r="Z6655" s="12"/>
      <c r="AN6655" s="14"/>
      <c r="AO6655" s="13"/>
      <c r="AP6655" s="13"/>
      <c r="AQ6655" s="13"/>
      <c r="AR6655" s="13"/>
      <c r="BB6655" s="13"/>
      <c r="BC6655" s="13"/>
      <c r="BD6655" s="13"/>
      <c r="BE6655" s="13"/>
      <c r="BF6655" s="13"/>
    </row>
    <row r="6656" spans="2:58" x14ac:dyDescent="0.35">
      <c r="B6656" s="8"/>
      <c r="C6656" s="8"/>
      <c r="D6656" s="9"/>
      <c r="E6656" s="8"/>
      <c r="F6656" s="8"/>
      <c r="G6656" s="8"/>
      <c r="H6656" s="10"/>
      <c r="Q6656" s="11"/>
      <c r="R6656" s="12"/>
      <c r="T6656" s="12"/>
      <c r="U6656" s="12"/>
      <c r="Y6656" s="13"/>
      <c r="Z6656" s="12"/>
      <c r="AN6656" s="14"/>
      <c r="AO6656" s="13"/>
      <c r="AP6656" s="13"/>
      <c r="AQ6656" s="13"/>
      <c r="AR6656" s="13"/>
      <c r="BB6656" s="13"/>
      <c r="BC6656" s="13"/>
      <c r="BD6656" s="13"/>
      <c r="BE6656" s="13"/>
      <c r="BF6656" s="13"/>
    </row>
    <row r="6657" spans="2:58" x14ac:dyDescent="0.35">
      <c r="B6657" s="8"/>
      <c r="C6657" s="8"/>
      <c r="D6657" s="9"/>
      <c r="E6657" s="8"/>
      <c r="F6657" s="8"/>
      <c r="G6657" s="8"/>
      <c r="H6657" s="10"/>
      <c r="Q6657" s="11"/>
      <c r="R6657" s="12"/>
      <c r="T6657" s="12"/>
      <c r="U6657" s="12"/>
      <c r="Y6657" s="13"/>
      <c r="Z6657" s="12"/>
      <c r="AN6657" s="14"/>
      <c r="AO6657" s="13"/>
      <c r="AP6657" s="13"/>
      <c r="AQ6657" s="13"/>
      <c r="AR6657" s="13"/>
      <c r="BB6657" s="13"/>
      <c r="BC6657" s="13"/>
      <c r="BD6657" s="13"/>
      <c r="BE6657" s="13"/>
      <c r="BF6657" s="13"/>
    </row>
    <row r="6658" spans="2:58" x14ac:dyDescent="0.35">
      <c r="B6658" s="8"/>
      <c r="C6658" s="8"/>
      <c r="D6658" s="9"/>
      <c r="E6658" s="8"/>
      <c r="F6658" s="8"/>
      <c r="G6658" s="8"/>
      <c r="H6658" s="10"/>
      <c r="Q6658" s="11"/>
      <c r="R6658" s="12"/>
      <c r="T6658" s="12"/>
      <c r="U6658" s="12"/>
      <c r="Y6658" s="13"/>
      <c r="Z6658" s="12"/>
      <c r="AN6658" s="14"/>
      <c r="AO6658" s="13"/>
      <c r="AP6658" s="13"/>
      <c r="AQ6658" s="13"/>
      <c r="AR6658" s="13"/>
      <c r="BB6658" s="13"/>
      <c r="BC6658" s="13"/>
      <c r="BD6658" s="13"/>
      <c r="BE6658" s="13"/>
      <c r="BF6658" s="13"/>
    </row>
    <row r="6659" spans="2:58" x14ac:dyDescent="0.35">
      <c r="B6659" s="8"/>
      <c r="C6659" s="8"/>
      <c r="D6659" s="9"/>
      <c r="E6659" s="8"/>
      <c r="F6659" s="8"/>
      <c r="G6659" s="8"/>
      <c r="H6659" s="10"/>
      <c r="Q6659" s="11"/>
      <c r="R6659" s="12"/>
      <c r="T6659" s="12"/>
      <c r="U6659" s="12"/>
      <c r="Y6659" s="13"/>
      <c r="Z6659" s="12"/>
      <c r="AN6659" s="14"/>
      <c r="AO6659" s="13"/>
      <c r="AP6659" s="13"/>
      <c r="AQ6659" s="13"/>
      <c r="AR6659" s="13"/>
      <c r="BB6659" s="13"/>
      <c r="BC6659" s="13"/>
      <c r="BD6659" s="13"/>
      <c r="BE6659" s="13"/>
      <c r="BF6659" s="13"/>
    </row>
    <row r="6660" spans="2:58" x14ac:dyDescent="0.35">
      <c r="B6660" s="8"/>
      <c r="C6660" s="8"/>
      <c r="D6660" s="9"/>
      <c r="E6660" s="8"/>
      <c r="F6660" s="8"/>
      <c r="G6660" s="8"/>
      <c r="H6660" s="10"/>
      <c r="Q6660" s="11"/>
      <c r="R6660" s="12"/>
      <c r="T6660" s="12"/>
      <c r="U6660" s="12"/>
      <c r="Y6660" s="13"/>
      <c r="Z6660" s="12"/>
      <c r="AN6660" s="14"/>
      <c r="AO6660" s="13"/>
      <c r="AP6660" s="13"/>
      <c r="AQ6660" s="13"/>
      <c r="AR6660" s="13"/>
      <c r="BB6660" s="13"/>
      <c r="BC6660" s="13"/>
      <c r="BD6660" s="13"/>
      <c r="BE6660" s="13"/>
      <c r="BF6660" s="13"/>
    </row>
    <row r="6661" spans="2:58" x14ac:dyDescent="0.35">
      <c r="B6661" s="8"/>
      <c r="C6661" s="8"/>
      <c r="D6661" s="9"/>
      <c r="E6661" s="8"/>
      <c r="F6661" s="8"/>
      <c r="G6661" s="8"/>
      <c r="H6661" s="10"/>
      <c r="Q6661" s="11"/>
      <c r="R6661" s="12"/>
      <c r="T6661" s="12"/>
      <c r="U6661" s="12"/>
      <c r="Y6661" s="13"/>
      <c r="Z6661" s="12"/>
      <c r="AN6661" s="14"/>
      <c r="AO6661" s="13"/>
      <c r="AP6661" s="13"/>
      <c r="AQ6661" s="13"/>
      <c r="AR6661" s="13"/>
      <c r="BB6661" s="13"/>
      <c r="BC6661" s="13"/>
      <c r="BD6661" s="13"/>
      <c r="BE6661" s="13"/>
      <c r="BF6661" s="13"/>
    </row>
    <row r="6662" spans="2:58" x14ac:dyDescent="0.35">
      <c r="B6662" s="8"/>
      <c r="C6662" s="8"/>
      <c r="D6662" s="9"/>
      <c r="E6662" s="8"/>
      <c r="F6662" s="8"/>
      <c r="G6662" s="8"/>
      <c r="H6662" s="10"/>
      <c r="Q6662" s="11"/>
      <c r="R6662" s="12"/>
      <c r="T6662" s="12"/>
      <c r="U6662" s="12"/>
      <c r="Y6662" s="13"/>
      <c r="Z6662" s="12"/>
      <c r="AN6662" s="14"/>
      <c r="AO6662" s="13"/>
      <c r="AP6662" s="13"/>
      <c r="AQ6662" s="13"/>
      <c r="AR6662" s="13"/>
      <c r="BB6662" s="13"/>
      <c r="BC6662" s="13"/>
      <c r="BD6662" s="13"/>
      <c r="BE6662" s="13"/>
      <c r="BF6662" s="13"/>
    </row>
    <row r="6663" spans="2:58" x14ac:dyDescent="0.35">
      <c r="B6663" s="8"/>
      <c r="C6663" s="8"/>
      <c r="D6663" s="9"/>
      <c r="E6663" s="8"/>
      <c r="F6663" s="8"/>
      <c r="G6663" s="8"/>
      <c r="H6663" s="10"/>
      <c r="Q6663" s="11"/>
      <c r="R6663" s="12"/>
      <c r="T6663" s="12"/>
      <c r="U6663" s="12"/>
      <c r="Y6663" s="13"/>
      <c r="Z6663" s="12"/>
      <c r="AN6663" s="14"/>
      <c r="AO6663" s="13"/>
      <c r="AP6663" s="13"/>
      <c r="AQ6663" s="13"/>
      <c r="AR6663" s="13"/>
      <c r="BB6663" s="13"/>
      <c r="BC6663" s="13"/>
      <c r="BD6663" s="13"/>
      <c r="BE6663" s="13"/>
      <c r="BF6663" s="13"/>
    </row>
    <row r="6664" spans="2:58" x14ac:dyDescent="0.35">
      <c r="B6664" s="8"/>
      <c r="C6664" s="8"/>
      <c r="D6664" s="9"/>
      <c r="E6664" s="8"/>
      <c r="F6664" s="8"/>
      <c r="G6664" s="8"/>
      <c r="H6664" s="10"/>
      <c r="Q6664" s="11"/>
      <c r="R6664" s="12"/>
      <c r="T6664" s="12"/>
      <c r="U6664" s="12"/>
      <c r="Y6664" s="13"/>
      <c r="Z6664" s="12"/>
      <c r="AN6664" s="14"/>
      <c r="AO6664" s="13"/>
      <c r="AP6664" s="13"/>
      <c r="AQ6664" s="13"/>
      <c r="AR6664" s="13"/>
      <c r="BB6664" s="13"/>
      <c r="BC6664" s="13"/>
      <c r="BD6664" s="13"/>
      <c r="BE6664" s="13"/>
      <c r="BF6664" s="13"/>
    </row>
    <row r="6665" spans="2:58" x14ac:dyDescent="0.35">
      <c r="B6665" s="8"/>
      <c r="C6665" s="8"/>
      <c r="D6665" s="9"/>
      <c r="E6665" s="8"/>
      <c r="F6665" s="8"/>
      <c r="G6665" s="8"/>
      <c r="H6665" s="10"/>
      <c r="Q6665" s="11"/>
      <c r="R6665" s="12"/>
      <c r="T6665" s="12"/>
      <c r="U6665" s="12"/>
      <c r="Y6665" s="13"/>
      <c r="Z6665" s="12"/>
      <c r="AN6665" s="14"/>
      <c r="AO6665" s="13"/>
      <c r="AP6665" s="13"/>
      <c r="AQ6665" s="13"/>
      <c r="AR6665" s="13"/>
      <c r="BB6665" s="13"/>
      <c r="BC6665" s="13"/>
      <c r="BD6665" s="13"/>
      <c r="BE6665" s="13"/>
      <c r="BF6665" s="13"/>
    </row>
    <row r="6666" spans="2:58" x14ac:dyDescent="0.35">
      <c r="B6666" s="8"/>
      <c r="C6666" s="8"/>
      <c r="D6666" s="9"/>
      <c r="E6666" s="8"/>
      <c r="F6666" s="8"/>
      <c r="G6666" s="8"/>
      <c r="H6666" s="10"/>
      <c r="Q6666" s="11"/>
      <c r="R6666" s="12"/>
      <c r="T6666" s="12"/>
      <c r="U6666" s="12"/>
      <c r="Y6666" s="13"/>
      <c r="Z6666" s="12"/>
      <c r="AN6666" s="14"/>
      <c r="AO6666" s="13"/>
      <c r="AP6666" s="13"/>
      <c r="AQ6666" s="13"/>
      <c r="AR6666" s="13"/>
      <c r="BB6666" s="13"/>
      <c r="BC6666" s="13"/>
      <c r="BD6666" s="13"/>
      <c r="BE6666" s="13"/>
      <c r="BF6666" s="13"/>
    </row>
    <row r="6667" spans="2:58" x14ac:dyDescent="0.35">
      <c r="B6667" s="8"/>
      <c r="C6667" s="8"/>
      <c r="D6667" s="9"/>
      <c r="E6667" s="8"/>
      <c r="F6667" s="8"/>
      <c r="G6667" s="8"/>
      <c r="H6667" s="10"/>
      <c r="Q6667" s="11"/>
      <c r="R6667" s="12"/>
      <c r="T6667" s="12"/>
      <c r="U6667" s="12"/>
      <c r="Y6667" s="13"/>
      <c r="Z6667" s="12"/>
      <c r="AN6667" s="14"/>
      <c r="AO6667" s="13"/>
      <c r="AP6667" s="13"/>
      <c r="AQ6667" s="13"/>
      <c r="AR6667" s="13"/>
      <c r="BB6667" s="13"/>
      <c r="BC6667" s="13"/>
      <c r="BD6667" s="13"/>
      <c r="BE6667" s="13"/>
      <c r="BF6667" s="13"/>
    </row>
    <row r="6668" spans="2:58" x14ac:dyDescent="0.35">
      <c r="B6668" s="8"/>
      <c r="C6668" s="8"/>
      <c r="D6668" s="9"/>
      <c r="E6668" s="8"/>
      <c r="F6668" s="8"/>
      <c r="G6668" s="8"/>
      <c r="H6668" s="10"/>
      <c r="Q6668" s="11"/>
      <c r="R6668" s="12"/>
      <c r="T6668" s="12"/>
      <c r="U6668" s="12"/>
      <c r="Y6668" s="13"/>
      <c r="Z6668" s="12"/>
      <c r="AN6668" s="14"/>
      <c r="AO6668" s="13"/>
      <c r="AP6668" s="13"/>
      <c r="AQ6668" s="13"/>
      <c r="AR6668" s="13"/>
      <c r="BB6668" s="13"/>
      <c r="BC6668" s="13"/>
      <c r="BD6668" s="13"/>
      <c r="BE6668" s="13"/>
      <c r="BF6668" s="13"/>
    </row>
    <row r="6669" spans="2:58" x14ac:dyDescent="0.35">
      <c r="B6669" s="8"/>
      <c r="C6669" s="8"/>
      <c r="D6669" s="9"/>
      <c r="E6669" s="8"/>
      <c r="F6669" s="8"/>
      <c r="G6669" s="8"/>
      <c r="H6669" s="10"/>
      <c r="Q6669" s="11"/>
      <c r="R6669" s="12"/>
      <c r="T6669" s="12"/>
      <c r="U6669" s="12"/>
      <c r="Y6669" s="13"/>
      <c r="Z6669" s="12"/>
      <c r="AN6669" s="14"/>
      <c r="AO6669" s="13"/>
      <c r="AP6669" s="13"/>
      <c r="AQ6669" s="13"/>
      <c r="AR6669" s="13"/>
      <c r="BB6669" s="13"/>
      <c r="BC6669" s="13"/>
      <c r="BD6669" s="13"/>
      <c r="BE6669" s="13"/>
      <c r="BF6669" s="13"/>
    </row>
    <row r="6670" spans="2:58" x14ac:dyDescent="0.35">
      <c r="B6670" s="8"/>
      <c r="C6670" s="8"/>
      <c r="D6670" s="9"/>
      <c r="E6670" s="8"/>
      <c r="F6670" s="8"/>
      <c r="G6670" s="8"/>
      <c r="H6670" s="10"/>
      <c r="Q6670" s="11"/>
      <c r="R6670" s="12"/>
      <c r="T6670" s="12"/>
      <c r="U6670" s="12"/>
      <c r="Y6670" s="13"/>
      <c r="Z6670" s="12"/>
      <c r="AN6670" s="14"/>
      <c r="AO6670" s="13"/>
      <c r="AP6670" s="13"/>
      <c r="AQ6670" s="13"/>
      <c r="AR6670" s="13"/>
      <c r="BB6670" s="13"/>
      <c r="BC6670" s="13"/>
      <c r="BD6670" s="13"/>
      <c r="BE6670" s="13"/>
      <c r="BF6670" s="13"/>
    </row>
    <row r="6671" spans="2:58" x14ac:dyDescent="0.35">
      <c r="B6671" s="8"/>
      <c r="C6671" s="8"/>
      <c r="D6671" s="9"/>
      <c r="E6671" s="8"/>
      <c r="F6671" s="8"/>
      <c r="G6671" s="8"/>
      <c r="H6671" s="10"/>
      <c r="Q6671" s="11"/>
      <c r="R6671" s="12"/>
      <c r="T6671" s="12"/>
      <c r="U6671" s="12"/>
      <c r="Y6671" s="13"/>
      <c r="Z6671" s="12"/>
      <c r="AN6671" s="14"/>
      <c r="AO6671" s="13"/>
      <c r="AP6671" s="13"/>
      <c r="AQ6671" s="13"/>
      <c r="AR6671" s="13"/>
      <c r="BB6671" s="13"/>
      <c r="BC6671" s="13"/>
      <c r="BD6671" s="13"/>
      <c r="BE6671" s="13"/>
      <c r="BF6671" s="13"/>
    </row>
    <row r="6672" spans="2:58" x14ac:dyDescent="0.35">
      <c r="B6672" s="8"/>
      <c r="C6672" s="8"/>
      <c r="D6672" s="9"/>
      <c r="E6672" s="8"/>
      <c r="F6672" s="8"/>
      <c r="G6672" s="8"/>
      <c r="H6672" s="10"/>
      <c r="Q6672" s="11"/>
      <c r="R6672" s="12"/>
      <c r="T6672" s="12"/>
      <c r="U6672" s="12"/>
      <c r="Y6672" s="13"/>
      <c r="Z6672" s="12"/>
      <c r="AN6672" s="14"/>
      <c r="AO6672" s="13"/>
      <c r="AP6672" s="13"/>
      <c r="AQ6672" s="13"/>
      <c r="AR6672" s="13"/>
      <c r="BB6672" s="13"/>
      <c r="BC6672" s="13"/>
      <c r="BD6672" s="13"/>
      <c r="BE6672" s="13"/>
      <c r="BF6672" s="13"/>
    </row>
    <row r="6673" spans="2:58" x14ac:dyDescent="0.35">
      <c r="B6673" s="8"/>
      <c r="C6673" s="8"/>
      <c r="D6673" s="9"/>
      <c r="E6673" s="8"/>
      <c r="F6673" s="8"/>
      <c r="G6673" s="8"/>
      <c r="H6673" s="10"/>
      <c r="Q6673" s="11"/>
      <c r="R6673" s="12"/>
      <c r="T6673" s="12"/>
      <c r="U6673" s="12"/>
      <c r="Y6673" s="13"/>
      <c r="Z6673" s="12"/>
      <c r="AN6673" s="14"/>
      <c r="AO6673" s="13"/>
      <c r="AP6673" s="13"/>
      <c r="AQ6673" s="13"/>
      <c r="AR6673" s="13"/>
      <c r="BB6673" s="13"/>
      <c r="BC6673" s="13"/>
      <c r="BD6673" s="13"/>
      <c r="BE6673" s="13"/>
      <c r="BF6673" s="13"/>
    </row>
    <row r="6674" spans="2:58" x14ac:dyDescent="0.35">
      <c r="B6674" s="8"/>
      <c r="C6674" s="8"/>
      <c r="D6674" s="9"/>
      <c r="E6674" s="8"/>
      <c r="F6674" s="8"/>
      <c r="G6674" s="8"/>
      <c r="H6674" s="10"/>
      <c r="Q6674" s="11"/>
      <c r="R6674" s="12"/>
      <c r="T6674" s="12"/>
      <c r="U6674" s="12"/>
      <c r="Y6674" s="13"/>
      <c r="Z6674" s="12"/>
      <c r="AN6674" s="14"/>
      <c r="AO6674" s="13"/>
      <c r="AP6674" s="13"/>
      <c r="AQ6674" s="13"/>
      <c r="AR6674" s="13"/>
      <c r="BB6674" s="13"/>
      <c r="BC6674" s="13"/>
      <c r="BD6674" s="13"/>
      <c r="BE6674" s="13"/>
      <c r="BF6674" s="13"/>
    </row>
    <row r="6675" spans="2:58" x14ac:dyDescent="0.35">
      <c r="B6675" s="8"/>
      <c r="C6675" s="8"/>
      <c r="D6675" s="9"/>
      <c r="E6675" s="8"/>
      <c r="F6675" s="8"/>
      <c r="G6675" s="8"/>
      <c r="H6675" s="10"/>
      <c r="Q6675" s="11"/>
      <c r="R6675" s="12"/>
      <c r="T6675" s="12"/>
      <c r="U6675" s="12"/>
      <c r="Y6675" s="13"/>
      <c r="Z6675" s="12"/>
      <c r="AN6675" s="14"/>
      <c r="AO6675" s="13"/>
      <c r="AP6675" s="13"/>
      <c r="AQ6675" s="13"/>
      <c r="AR6675" s="13"/>
      <c r="BB6675" s="13"/>
      <c r="BC6675" s="13"/>
      <c r="BD6675" s="13"/>
      <c r="BE6675" s="13"/>
      <c r="BF6675" s="13"/>
    </row>
    <row r="6676" spans="2:58" x14ac:dyDescent="0.35">
      <c r="B6676" s="8"/>
      <c r="C6676" s="8"/>
      <c r="D6676" s="9"/>
      <c r="E6676" s="8"/>
      <c r="F6676" s="8"/>
      <c r="G6676" s="8"/>
      <c r="H6676" s="10"/>
      <c r="Q6676" s="11"/>
      <c r="R6676" s="12"/>
      <c r="T6676" s="12"/>
      <c r="U6676" s="12"/>
      <c r="Y6676" s="13"/>
      <c r="Z6676" s="12"/>
      <c r="AN6676" s="14"/>
      <c r="AO6676" s="13"/>
      <c r="AP6676" s="13"/>
      <c r="AQ6676" s="13"/>
      <c r="AR6676" s="13"/>
      <c r="BB6676" s="13"/>
      <c r="BC6676" s="13"/>
      <c r="BD6676" s="13"/>
      <c r="BE6676" s="13"/>
      <c r="BF6676" s="13"/>
    </row>
    <row r="6677" spans="2:58" x14ac:dyDescent="0.35">
      <c r="B6677" s="8"/>
      <c r="C6677" s="8"/>
      <c r="D6677" s="9"/>
      <c r="E6677" s="8"/>
      <c r="F6677" s="8"/>
      <c r="G6677" s="8"/>
      <c r="H6677" s="10"/>
      <c r="Q6677" s="11"/>
      <c r="R6677" s="12"/>
      <c r="T6677" s="12"/>
      <c r="U6677" s="12"/>
      <c r="Y6677" s="13"/>
      <c r="Z6677" s="12"/>
      <c r="AN6677" s="14"/>
      <c r="AO6677" s="13"/>
      <c r="AP6677" s="13"/>
      <c r="AQ6677" s="13"/>
      <c r="AR6677" s="13"/>
      <c r="BB6677" s="13"/>
      <c r="BC6677" s="13"/>
      <c r="BD6677" s="13"/>
      <c r="BE6677" s="13"/>
      <c r="BF6677" s="13"/>
    </row>
    <row r="6678" spans="2:58" x14ac:dyDescent="0.35">
      <c r="B6678" s="8"/>
      <c r="C6678" s="8"/>
      <c r="D6678" s="9"/>
      <c r="E6678" s="8"/>
      <c r="F6678" s="8"/>
      <c r="G6678" s="8"/>
      <c r="H6678" s="10"/>
      <c r="Q6678" s="11"/>
      <c r="R6678" s="12"/>
      <c r="T6678" s="12"/>
      <c r="U6678" s="12"/>
      <c r="Y6678" s="13"/>
      <c r="Z6678" s="12"/>
      <c r="AN6678" s="14"/>
      <c r="AO6678" s="13"/>
      <c r="AP6678" s="13"/>
      <c r="AQ6678" s="13"/>
      <c r="AR6678" s="13"/>
      <c r="BB6678" s="13"/>
      <c r="BC6678" s="13"/>
      <c r="BD6678" s="13"/>
      <c r="BE6678" s="13"/>
      <c r="BF6678" s="13"/>
    </row>
    <row r="6679" spans="2:58" x14ac:dyDescent="0.35">
      <c r="B6679" s="8"/>
      <c r="C6679" s="8"/>
      <c r="D6679" s="9"/>
      <c r="E6679" s="8"/>
      <c r="F6679" s="8"/>
      <c r="G6679" s="8"/>
      <c r="H6679" s="10"/>
      <c r="Q6679" s="11"/>
      <c r="R6679" s="12"/>
      <c r="T6679" s="12"/>
      <c r="U6679" s="12"/>
      <c r="Y6679" s="13"/>
      <c r="Z6679" s="12"/>
      <c r="AN6679" s="14"/>
      <c r="AO6679" s="13"/>
      <c r="AP6679" s="13"/>
      <c r="AQ6679" s="13"/>
      <c r="AR6679" s="13"/>
      <c r="BB6679" s="13"/>
      <c r="BC6679" s="13"/>
      <c r="BD6679" s="13"/>
      <c r="BE6679" s="13"/>
      <c r="BF6679" s="13"/>
    </row>
    <row r="6680" spans="2:58" x14ac:dyDescent="0.35">
      <c r="B6680" s="8"/>
      <c r="C6680" s="8"/>
      <c r="D6680" s="9"/>
      <c r="E6680" s="8"/>
      <c r="F6680" s="8"/>
      <c r="G6680" s="8"/>
      <c r="H6680" s="10"/>
      <c r="Q6680" s="11"/>
      <c r="R6680" s="12"/>
      <c r="T6680" s="12"/>
      <c r="U6680" s="12"/>
      <c r="Y6680" s="13"/>
      <c r="Z6680" s="12"/>
      <c r="AN6680" s="14"/>
      <c r="AO6680" s="13"/>
      <c r="AP6680" s="13"/>
      <c r="AQ6680" s="13"/>
      <c r="AR6680" s="13"/>
      <c r="BB6680" s="13"/>
      <c r="BC6680" s="13"/>
      <c r="BD6680" s="13"/>
      <c r="BE6680" s="13"/>
      <c r="BF6680" s="13"/>
    </row>
    <row r="6681" spans="2:58" x14ac:dyDescent="0.35">
      <c r="B6681" s="8"/>
      <c r="C6681" s="8"/>
      <c r="D6681" s="9"/>
      <c r="E6681" s="8"/>
      <c r="F6681" s="8"/>
      <c r="G6681" s="8"/>
      <c r="H6681" s="10"/>
      <c r="Q6681" s="11"/>
      <c r="R6681" s="12"/>
      <c r="T6681" s="12"/>
      <c r="U6681" s="12"/>
      <c r="Y6681" s="13"/>
      <c r="Z6681" s="12"/>
      <c r="AN6681" s="14"/>
      <c r="AO6681" s="13"/>
      <c r="AP6681" s="13"/>
      <c r="AQ6681" s="13"/>
      <c r="AR6681" s="13"/>
      <c r="BB6681" s="13"/>
      <c r="BC6681" s="13"/>
      <c r="BD6681" s="13"/>
      <c r="BE6681" s="13"/>
      <c r="BF6681" s="13"/>
    </row>
    <row r="6682" spans="2:58" x14ac:dyDescent="0.35">
      <c r="B6682" s="8"/>
      <c r="C6682" s="8"/>
      <c r="D6682" s="9"/>
      <c r="E6682" s="8"/>
      <c r="F6682" s="8"/>
      <c r="G6682" s="8"/>
      <c r="H6682" s="10"/>
      <c r="Q6682" s="11"/>
      <c r="R6682" s="12"/>
      <c r="T6682" s="12"/>
      <c r="U6682" s="12"/>
      <c r="Y6682" s="13"/>
      <c r="Z6682" s="12"/>
      <c r="AN6682" s="14"/>
      <c r="AO6682" s="13"/>
      <c r="AP6682" s="13"/>
      <c r="AQ6682" s="13"/>
      <c r="AR6682" s="13"/>
      <c r="BB6682" s="13"/>
      <c r="BC6682" s="13"/>
      <c r="BD6682" s="13"/>
      <c r="BE6682" s="13"/>
      <c r="BF6682" s="13"/>
    </row>
    <row r="6683" spans="2:58" x14ac:dyDescent="0.35">
      <c r="B6683" s="8"/>
      <c r="C6683" s="8"/>
      <c r="D6683" s="9"/>
      <c r="E6683" s="8"/>
      <c r="F6683" s="8"/>
      <c r="G6683" s="8"/>
      <c r="H6683" s="10"/>
      <c r="Q6683" s="11"/>
      <c r="R6683" s="12"/>
      <c r="T6683" s="12"/>
      <c r="U6683" s="12"/>
      <c r="Y6683" s="13"/>
      <c r="Z6683" s="12"/>
      <c r="AN6683" s="14"/>
      <c r="AO6683" s="13"/>
      <c r="AP6683" s="13"/>
      <c r="AQ6683" s="13"/>
      <c r="AR6683" s="13"/>
      <c r="BB6683" s="13"/>
      <c r="BC6683" s="13"/>
      <c r="BD6683" s="13"/>
      <c r="BE6683" s="13"/>
      <c r="BF6683" s="13"/>
    </row>
    <row r="6684" spans="2:58" x14ac:dyDescent="0.35">
      <c r="B6684" s="8"/>
      <c r="C6684" s="8"/>
      <c r="D6684" s="9"/>
      <c r="E6684" s="8"/>
      <c r="F6684" s="8"/>
      <c r="G6684" s="8"/>
      <c r="H6684" s="10"/>
      <c r="Q6684" s="11"/>
      <c r="R6684" s="12"/>
      <c r="T6684" s="12"/>
      <c r="U6684" s="12"/>
      <c r="Y6684" s="13"/>
      <c r="Z6684" s="12"/>
      <c r="AN6684" s="14"/>
      <c r="AO6684" s="13"/>
      <c r="AP6684" s="13"/>
      <c r="AQ6684" s="13"/>
      <c r="AR6684" s="13"/>
      <c r="BB6684" s="13"/>
      <c r="BC6684" s="13"/>
      <c r="BD6684" s="13"/>
      <c r="BE6684" s="13"/>
      <c r="BF6684" s="13"/>
    </row>
    <row r="6685" spans="2:58" x14ac:dyDescent="0.35">
      <c r="B6685" s="8"/>
      <c r="C6685" s="8"/>
      <c r="D6685" s="9"/>
      <c r="E6685" s="8"/>
      <c r="F6685" s="8"/>
      <c r="G6685" s="8"/>
      <c r="H6685" s="10"/>
      <c r="Q6685" s="11"/>
      <c r="R6685" s="12"/>
      <c r="T6685" s="12"/>
      <c r="U6685" s="12"/>
      <c r="Y6685" s="13"/>
      <c r="Z6685" s="12"/>
      <c r="AN6685" s="14"/>
      <c r="AO6685" s="13"/>
      <c r="AP6685" s="13"/>
      <c r="AQ6685" s="13"/>
      <c r="AR6685" s="13"/>
      <c r="BB6685" s="13"/>
      <c r="BC6685" s="13"/>
      <c r="BD6685" s="13"/>
      <c r="BE6685" s="13"/>
      <c r="BF6685" s="13"/>
    </row>
    <row r="6686" spans="2:58" x14ac:dyDescent="0.35">
      <c r="B6686" s="8"/>
      <c r="C6686" s="8"/>
      <c r="D6686" s="9"/>
      <c r="E6686" s="8"/>
      <c r="F6686" s="8"/>
      <c r="G6686" s="8"/>
      <c r="H6686" s="10"/>
      <c r="Q6686" s="11"/>
      <c r="R6686" s="12"/>
      <c r="T6686" s="12"/>
      <c r="U6686" s="12"/>
      <c r="Y6686" s="13"/>
      <c r="Z6686" s="12"/>
      <c r="AN6686" s="14"/>
      <c r="AO6686" s="13"/>
      <c r="AP6686" s="13"/>
      <c r="AQ6686" s="13"/>
      <c r="AR6686" s="13"/>
      <c r="BB6686" s="13"/>
      <c r="BC6686" s="13"/>
      <c r="BD6686" s="13"/>
      <c r="BE6686" s="13"/>
      <c r="BF6686" s="13"/>
    </row>
    <row r="6687" spans="2:58" x14ac:dyDescent="0.35">
      <c r="B6687" s="8"/>
      <c r="C6687" s="8"/>
      <c r="D6687" s="9"/>
      <c r="E6687" s="8"/>
      <c r="F6687" s="8"/>
      <c r="G6687" s="8"/>
      <c r="H6687" s="10"/>
      <c r="Q6687" s="11"/>
      <c r="R6687" s="12"/>
      <c r="T6687" s="12"/>
      <c r="U6687" s="12"/>
      <c r="Y6687" s="13"/>
      <c r="Z6687" s="12"/>
      <c r="AN6687" s="14"/>
      <c r="AO6687" s="13"/>
      <c r="AP6687" s="13"/>
      <c r="AQ6687" s="13"/>
      <c r="AR6687" s="13"/>
      <c r="BB6687" s="13"/>
      <c r="BC6687" s="13"/>
      <c r="BD6687" s="13"/>
      <c r="BE6687" s="13"/>
      <c r="BF6687" s="13"/>
    </row>
    <row r="6688" spans="2:58" x14ac:dyDescent="0.35">
      <c r="B6688" s="8"/>
      <c r="C6688" s="8"/>
      <c r="D6688" s="9"/>
      <c r="E6688" s="8"/>
      <c r="F6688" s="8"/>
      <c r="G6688" s="8"/>
      <c r="H6688" s="10"/>
      <c r="Q6688" s="11"/>
      <c r="R6688" s="12"/>
      <c r="T6688" s="12"/>
      <c r="U6688" s="12"/>
      <c r="Y6688" s="13"/>
      <c r="Z6688" s="12"/>
      <c r="AN6688" s="14"/>
      <c r="AO6688" s="13"/>
      <c r="AP6688" s="13"/>
      <c r="AQ6688" s="13"/>
      <c r="AR6688" s="13"/>
      <c r="BB6688" s="13"/>
      <c r="BC6688" s="13"/>
      <c r="BD6688" s="13"/>
      <c r="BE6688" s="13"/>
      <c r="BF6688" s="13"/>
    </row>
    <row r="6689" spans="2:58" x14ac:dyDescent="0.35">
      <c r="B6689" s="8"/>
      <c r="C6689" s="8"/>
      <c r="D6689" s="9"/>
      <c r="E6689" s="8"/>
      <c r="F6689" s="8"/>
      <c r="G6689" s="8"/>
      <c r="H6689" s="10"/>
      <c r="Q6689" s="11"/>
      <c r="R6689" s="12"/>
      <c r="T6689" s="12"/>
      <c r="U6689" s="12"/>
      <c r="Y6689" s="13"/>
      <c r="Z6689" s="12"/>
      <c r="AN6689" s="14"/>
      <c r="AO6689" s="13"/>
      <c r="AP6689" s="13"/>
      <c r="AQ6689" s="13"/>
      <c r="AR6689" s="13"/>
      <c r="BB6689" s="13"/>
      <c r="BC6689" s="13"/>
      <c r="BD6689" s="13"/>
      <c r="BE6689" s="13"/>
      <c r="BF6689" s="13"/>
    </row>
    <row r="6690" spans="2:58" x14ac:dyDescent="0.35">
      <c r="B6690" s="8"/>
      <c r="C6690" s="8"/>
      <c r="D6690" s="9"/>
      <c r="E6690" s="8"/>
      <c r="F6690" s="8"/>
      <c r="G6690" s="8"/>
      <c r="H6690" s="10"/>
      <c r="Q6690" s="11"/>
      <c r="R6690" s="12"/>
      <c r="T6690" s="12"/>
      <c r="U6690" s="12"/>
      <c r="Y6690" s="13"/>
      <c r="Z6690" s="12"/>
      <c r="AN6690" s="14"/>
      <c r="AO6690" s="13"/>
      <c r="AP6690" s="13"/>
      <c r="AQ6690" s="13"/>
      <c r="AR6690" s="13"/>
      <c r="BB6690" s="13"/>
      <c r="BC6690" s="13"/>
      <c r="BD6690" s="13"/>
      <c r="BE6690" s="13"/>
      <c r="BF6690" s="13"/>
    </row>
    <row r="6691" spans="2:58" x14ac:dyDescent="0.35">
      <c r="B6691" s="8"/>
      <c r="C6691" s="8"/>
      <c r="D6691" s="9"/>
      <c r="E6691" s="8"/>
      <c r="F6691" s="8"/>
      <c r="G6691" s="8"/>
      <c r="H6691" s="10"/>
      <c r="Q6691" s="11"/>
      <c r="R6691" s="12"/>
      <c r="T6691" s="12"/>
      <c r="U6691" s="12"/>
      <c r="Y6691" s="13"/>
      <c r="Z6691" s="12"/>
      <c r="AN6691" s="14"/>
      <c r="AO6691" s="13"/>
      <c r="AP6691" s="13"/>
      <c r="AQ6691" s="13"/>
      <c r="AR6691" s="13"/>
      <c r="BB6691" s="13"/>
      <c r="BC6691" s="13"/>
      <c r="BD6691" s="13"/>
      <c r="BE6691" s="13"/>
      <c r="BF6691" s="13"/>
    </row>
    <row r="6692" spans="2:58" x14ac:dyDescent="0.35">
      <c r="B6692" s="8"/>
      <c r="C6692" s="8"/>
      <c r="D6692" s="9"/>
      <c r="E6692" s="8"/>
      <c r="F6692" s="8"/>
      <c r="G6692" s="8"/>
      <c r="H6692" s="10"/>
      <c r="Q6692" s="11"/>
      <c r="R6692" s="12"/>
      <c r="T6692" s="12"/>
      <c r="U6692" s="12"/>
      <c r="Y6692" s="13"/>
      <c r="Z6692" s="12"/>
      <c r="AN6692" s="14"/>
      <c r="AO6692" s="13"/>
      <c r="AP6692" s="13"/>
      <c r="AQ6692" s="13"/>
      <c r="AR6692" s="13"/>
      <c r="BB6692" s="13"/>
      <c r="BC6692" s="13"/>
      <c r="BD6692" s="13"/>
      <c r="BE6692" s="13"/>
      <c r="BF6692" s="13"/>
    </row>
    <row r="6693" spans="2:58" x14ac:dyDescent="0.35">
      <c r="B6693" s="8"/>
      <c r="C6693" s="8"/>
      <c r="D6693" s="9"/>
      <c r="E6693" s="8"/>
      <c r="F6693" s="8"/>
      <c r="G6693" s="8"/>
      <c r="H6693" s="10"/>
      <c r="Q6693" s="11"/>
      <c r="R6693" s="12"/>
      <c r="T6693" s="12"/>
      <c r="U6693" s="12"/>
      <c r="Y6693" s="13"/>
      <c r="Z6693" s="12"/>
      <c r="AN6693" s="14"/>
      <c r="AO6693" s="13"/>
      <c r="AP6693" s="13"/>
      <c r="AQ6693" s="13"/>
      <c r="AR6693" s="13"/>
      <c r="BB6693" s="13"/>
      <c r="BC6693" s="13"/>
      <c r="BD6693" s="13"/>
      <c r="BE6693" s="13"/>
      <c r="BF6693" s="13"/>
    </row>
    <row r="6694" spans="2:58" x14ac:dyDescent="0.35">
      <c r="B6694" s="8"/>
      <c r="C6694" s="8"/>
      <c r="D6694" s="9"/>
      <c r="E6694" s="8"/>
      <c r="F6694" s="8"/>
      <c r="G6694" s="8"/>
      <c r="H6694" s="10"/>
      <c r="Q6694" s="11"/>
      <c r="R6694" s="12"/>
      <c r="T6694" s="12"/>
      <c r="U6694" s="12"/>
      <c r="Y6694" s="13"/>
      <c r="Z6694" s="12"/>
      <c r="AN6694" s="14"/>
      <c r="AO6694" s="13"/>
      <c r="AP6694" s="13"/>
      <c r="AQ6694" s="13"/>
      <c r="AR6694" s="13"/>
      <c r="BB6694" s="13"/>
      <c r="BC6694" s="13"/>
      <c r="BD6694" s="13"/>
      <c r="BE6694" s="13"/>
      <c r="BF6694" s="13"/>
    </row>
    <row r="6695" spans="2:58" x14ac:dyDescent="0.35">
      <c r="B6695" s="8"/>
      <c r="C6695" s="8"/>
      <c r="D6695" s="9"/>
      <c r="E6695" s="8"/>
      <c r="F6695" s="8"/>
      <c r="G6695" s="8"/>
      <c r="H6695" s="10"/>
      <c r="Q6695" s="11"/>
      <c r="R6695" s="12"/>
      <c r="T6695" s="12"/>
      <c r="U6695" s="12"/>
      <c r="Y6695" s="13"/>
      <c r="Z6695" s="12"/>
      <c r="AN6695" s="14"/>
      <c r="AO6695" s="13"/>
      <c r="AP6695" s="13"/>
      <c r="AQ6695" s="13"/>
      <c r="AR6695" s="13"/>
      <c r="BB6695" s="13"/>
      <c r="BC6695" s="13"/>
      <c r="BD6695" s="13"/>
      <c r="BE6695" s="13"/>
      <c r="BF6695" s="13"/>
    </row>
    <row r="6696" spans="2:58" x14ac:dyDescent="0.35">
      <c r="B6696" s="8"/>
      <c r="C6696" s="8"/>
      <c r="D6696" s="9"/>
      <c r="E6696" s="8"/>
      <c r="F6696" s="8"/>
      <c r="G6696" s="8"/>
      <c r="H6696" s="10"/>
      <c r="Q6696" s="11"/>
      <c r="R6696" s="12"/>
      <c r="T6696" s="12"/>
      <c r="U6696" s="12"/>
      <c r="Y6696" s="13"/>
      <c r="Z6696" s="12"/>
      <c r="AN6696" s="14"/>
      <c r="AO6696" s="13"/>
      <c r="AP6696" s="13"/>
      <c r="AQ6696" s="13"/>
      <c r="AR6696" s="13"/>
      <c r="BB6696" s="13"/>
      <c r="BC6696" s="13"/>
      <c r="BD6696" s="13"/>
      <c r="BE6696" s="13"/>
      <c r="BF6696" s="13"/>
    </row>
    <row r="6697" spans="2:58" x14ac:dyDescent="0.35">
      <c r="B6697" s="8"/>
      <c r="C6697" s="8"/>
      <c r="D6697" s="9"/>
      <c r="E6697" s="8"/>
      <c r="F6697" s="8"/>
      <c r="G6697" s="8"/>
      <c r="H6697" s="10"/>
      <c r="Q6697" s="11"/>
      <c r="R6697" s="12"/>
      <c r="T6697" s="12"/>
      <c r="U6697" s="12"/>
      <c r="Y6697" s="13"/>
      <c r="Z6697" s="12"/>
      <c r="AN6697" s="14"/>
      <c r="AO6697" s="13"/>
      <c r="AP6697" s="13"/>
      <c r="AQ6697" s="13"/>
      <c r="AR6697" s="13"/>
      <c r="BB6697" s="13"/>
      <c r="BC6697" s="13"/>
      <c r="BD6697" s="13"/>
      <c r="BE6697" s="13"/>
      <c r="BF6697" s="13"/>
    </row>
    <row r="6698" spans="2:58" x14ac:dyDescent="0.35">
      <c r="B6698" s="8"/>
      <c r="C6698" s="8"/>
      <c r="D6698" s="9"/>
      <c r="E6698" s="8"/>
      <c r="F6698" s="8"/>
      <c r="G6698" s="8"/>
      <c r="H6698" s="10"/>
      <c r="Q6698" s="11"/>
      <c r="R6698" s="12"/>
      <c r="T6698" s="12"/>
      <c r="U6698" s="12"/>
      <c r="Y6698" s="13"/>
      <c r="Z6698" s="12"/>
      <c r="AN6698" s="14"/>
      <c r="AO6698" s="13"/>
      <c r="AP6698" s="13"/>
      <c r="AQ6698" s="13"/>
      <c r="AR6698" s="13"/>
      <c r="BB6698" s="13"/>
      <c r="BC6698" s="13"/>
      <c r="BD6698" s="13"/>
      <c r="BE6698" s="13"/>
      <c r="BF6698" s="13"/>
    </row>
    <row r="6699" spans="2:58" x14ac:dyDescent="0.35">
      <c r="B6699" s="8"/>
      <c r="C6699" s="8"/>
      <c r="D6699" s="9"/>
      <c r="E6699" s="8"/>
      <c r="F6699" s="8"/>
      <c r="G6699" s="8"/>
      <c r="H6699" s="10"/>
      <c r="Q6699" s="11"/>
      <c r="R6699" s="12"/>
      <c r="T6699" s="12"/>
      <c r="U6699" s="12"/>
      <c r="Y6699" s="13"/>
      <c r="Z6699" s="12"/>
      <c r="AN6699" s="14"/>
      <c r="AO6699" s="13"/>
      <c r="AP6699" s="13"/>
      <c r="AQ6699" s="13"/>
      <c r="AR6699" s="13"/>
      <c r="BB6699" s="13"/>
      <c r="BC6699" s="13"/>
      <c r="BD6699" s="13"/>
      <c r="BE6699" s="13"/>
      <c r="BF6699" s="13"/>
    </row>
    <row r="6700" spans="2:58" x14ac:dyDescent="0.35">
      <c r="B6700" s="8"/>
      <c r="C6700" s="8"/>
      <c r="D6700" s="9"/>
      <c r="E6700" s="8"/>
      <c r="F6700" s="8"/>
      <c r="G6700" s="8"/>
      <c r="H6700" s="10"/>
      <c r="Q6700" s="11"/>
      <c r="R6700" s="12"/>
      <c r="T6700" s="12"/>
      <c r="U6700" s="12"/>
      <c r="Y6700" s="13"/>
      <c r="Z6700" s="12"/>
      <c r="AN6700" s="14"/>
      <c r="AO6700" s="13"/>
      <c r="AP6700" s="13"/>
      <c r="AQ6700" s="13"/>
      <c r="AR6700" s="13"/>
      <c r="BB6700" s="13"/>
      <c r="BC6700" s="13"/>
      <c r="BD6700" s="13"/>
      <c r="BE6700" s="13"/>
      <c r="BF6700" s="13"/>
    </row>
    <row r="6701" spans="2:58" x14ac:dyDescent="0.35">
      <c r="B6701" s="8"/>
      <c r="C6701" s="8"/>
      <c r="D6701" s="9"/>
      <c r="E6701" s="8"/>
      <c r="F6701" s="8"/>
      <c r="G6701" s="8"/>
      <c r="H6701" s="10"/>
      <c r="Q6701" s="11"/>
      <c r="R6701" s="12"/>
      <c r="T6701" s="12"/>
      <c r="U6701" s="12"/>
      <c r="Y6701" s="13"/>
      <c r="Z6701" s="12"/>
      <c r="AN6701" s="14"/>
      <c r="AO6701" s="13"/>
      <c r="AP6701" s="13"/>
      <c r="AQ6701" s="13"/>
      <c r="AR6701" s="13"/>
      <c r="BB6701" s="13"/>
      <c r="BC6701" s="13"/>
      <c r="BD6701" s="13"/>
      <c r="BE6701" s="13"/>
      <c r="BF6701" s="13"/>
    </row>
    <row r="6702" spans="2:58" x14ac:dyDescent="0.35">
      <c r="B6702" s="8"/>
      <c r="C6702" s="8"/>
      <c r="D6702" s="9"/>
      <c r="E6702" s="8"/>
      <c r="F6702" s="8"/>
      <c r="G6702" s="8"/>
      <c r="H6702" s="10"/>
      <c r="Q6702" s="11"/>
      <c r="R6702" s="12"/>
      <c r="T6702" s="12"/>
      <c r="U6702" s="12"/>
      <c r="Y6702" s="13"/>
      <c r="Z6702" s="12"/>
      <c r="AN6702" s="14"/>
      <c r="AO6702" s="13"/>
      <c r="AP6702" s="13"/>
      <c r="AQ6702" s="13"/>
      <c r="AR6702" s="13"/>
      <c r="BB6702" s="13"/>
      <c r="BC6702" s="13"/>
      <c r="BD6702" s="13"/>
      <c r="BE6702" s="13"/>
      <c r="BF6702" s="13"/>
    </row>
    <row r="6703" spans="2:58" x14ac:dyDescent="0.35">
      <c r="B6703" s="8"/>
      <c r="C6703" s="8"/>
      <c r="D6703" s="9"/>
      <c r="E6703" s="8"/>
      <c r="F6703" s="8"/>
      <c r="G6703" s="8"/>
      <c r="H6703" s="10"/>
      <c r="Q6703" s="11"/>
      <c r="R6703" s="12"/>
      <c r="T6703" s="12"/>
      <c r="U6703" s="12"/>
      <c r="Y6703" s="13"/>
      <c r="Z6703" s="12"/>
      <c r="AN6703" s="14"/>
      <c r="AO6703" s="13"/>
      <c r="AP6703" s="13"/>
      <c r="AQ6703" s="13"/>
      <c r="AR6703" s="13"/>
      <c r="BB6703" s="13"/>
      <c r="BC6703" s="13"/>
      <c r="BD6703" s="13"/>
      <c r="BE6703" s="13"/>
      <c r="BF6703" s="13"/>
    </row>
    <row r="6704" spans="2:58" x14ac:dyDescent="0.35">
      <c r="B6704" s="8"/>
      <c r="C6704" s="8"/>
      <c r="D6704" s="9"/>
      <c r="E6704" s="8"/>
      <c r="F6704" s="8"/>
      <c r="G6704" s="8"/>
      <c r="H6704" s="10"/>
      <c r="Q6704" s="11"/>
      <c r="R6704" s="12"/>
      <c r="T6704" s="12"/>
      <c r="U6704" s="12"/>
      <c r="Y6704" s="13"/>
      <c r="Z6704" s="12"/>
      <c r="AN6704" s="14"/>
      <c r="AO6704" s="13"/>
      <c r="AP6704" s="13"/>
      <c r="AQ6704" s="13"/>
      <c r="AR6704" s="13"/>
      <c r="BB6704" s="13"/>
      <c r="BC6704" s="13"/>
      <c r="BD6704" s="13"/>
      <c r="BE6704" s="13"/>
      <c r="BF6704" s="13"/>
    </row>
    <row r="6705" spans="2:58" x14ac:dyDescent="0.35">
      <c r="B6705" s="8"/>
      <c r="C6705" s="8"/>
      <c r="D6705" s="9"/>
      <c r="E6705" s="8"/>
      <c r="F6705" s="8"/>
      <c r="G6705" s="8"/>
      <c r="H6705" s="10"/>
      <c r="Q6705" s="11"/>
      <c r="R6705" s="12"/>
      <c r="T6705" s="12"/>
      <c r="U6705" s="12"/>
      <c r="Y6705" s="13"/>
      <c r="Z6705" s="12"/>
      <c r="AN6705" s="14"/>
      <c r="AO6705" s="13"/>
      <c r="AP6705" s="13"/>
      <c r="AQ6705" s="13"/>
      <c r="AR6705" s="13"/>
      <c r="BB6705" s="13"/>
      <c r="BC6705" s="13"/>
      <c r="BD6705" s="13"/>
      <c r="BE6705" s="13"/>
      <c r="BF6705" s="13"/>
    </row>
    <row r="6706" spans="2:58" x14ac:dyDescent="0.35">
      <c r="B6706" s="8"/>
      <c r="C6706" s="8"/>
      <c r="D6706" s="9"/>
      <c r="E6706" s="8"/>
      <c r="F6706" s="8"/>
      <c r="G6706" s="8"/>
      <c r="H6706" s="10"/>
      <c r="Q6706" s="11"/>
      <c r="R6706" s="12"/>
      <c r="T6706" s="12"/>
      <c r="U6706" s="12"/>
      <c r="Y6706" s="13"/>
      <c r="Z6706" s="12"/>
      <c r="AN6706" s="14"/>
      <c r="AO6706" s="13"/>
      <c r="AP6706" s="13"/>
      <c r="AQ6706" s="13"/>
      <c r="AR6706" s="13"/>
      <c r="BB6706" s="13"/>
      <c r="BC6706" s="13"/>
      <c r="BD6706" s="13"/>
      <c r="BE6706" s="13"/>
      <c r="BF6706" s="13"/>
    </row>
    <row r="6707" spans="2:58" x14ac:dyDescent="0.35">
      <c r="B6707" s="8"/>
      <c r="C6707" s="8"/>
      <c r="D6707" s="9"/>
      <c r="E6707" s="8"/>
      <c r="F6707" s="8"/>
      <c r="G6707" s="8"/>
      <c r="H6707" s="10"/>
      <c r="Q6707" s="11"/>
      <c r="R6707" s="12"/>
      <c r="T6707" s="12"/>
      <c r="U6707" s="12"/>
      <c r="Y6707" s="13"/>
      <c r="Z6707" s="12"/>
      <c r="AN6707" s="14"/>
      <c r="AO6707" s="13"/>
      <c r="AP6707" s="13"/>
      <c r="AQ6707" s="13"/>
      <c r="AR6707" s="13"/>
      <c r="BB6707" s="13"/>
      <c r="BC6707" s="13"/>
      <c r="BD6707" s="13"/>
      <c r="BE6707" s="13"/>
      <c r="BF6707" s="13"/>
    </row>
    <row r="6708" spans="2:58" x14ac:dyDescent="0.35">
      <c r="B6708" s="8"/>
      <c r="C6708" s="8"/>
      <c r="D6708" s="9"/>
      <c r="E6708" s="8"/>
      <c r="F6708" s="8"/>
      <c r="G6708" s="8"/>
      <c r="H6708" s="10"/>
      <c r="Q6708" s="11"/>
      <c r="R6708" s="12"/>
      <c r="T6708" s="12"/>
      <c r="U6708" s="12"/>
      <c r="Y6708" s="13"/>
      <c r="Z6708" s="12"/>
      <c r="AN6708" s="14"/>
      <c r="AO6708" s="13"/>
      <c r="AP6708" s="13"/>
      <c r="AQ6708" s="13"/>
      <c r="AR6708" s="13"/>
      <c r="BB6708" s="13"/>
      <c r="BC6708" s="13"/>
      <c r="BD6708" s="13"/>
      <c r="BE6708" s="13"/>
      <c r="BF6708" s="13"/>
    </row>
    <row r="6709" spans="2:58" x14ac:dyDescent="0.35">
      <c r="B6709" s="8"/>
      <c r="C6709" s="8"/>
      <c r="D6709" s="9"/>
      <c r="E6709" s="8"/>
      <c r="F6709" s="8"/>
      <c r="G6709" s="8"/>
      <c r="H6709" s="10"/>
      <c r="Q6709" s="11"/>
      <c r="R6709" s="12"/>
      <c r="T6709" s="12"/>
      <c r="U6709" s="12"/>
      <c r="Y6709" s="13"/>
      <c r="Z6709" s="12"/>
      <c r="AN6709" s="14"/>
      <c r="AO6709" s="13"/>
      <c r="AP6709" s="13"/>
      <c r="AQ6709" s="13"/>
      <c r="AR6709" s="13"/>
      <c r="BB6709" s="13"/>
      <c r="BC6709" s="13"/>
      <c r="BD6709" s="13"/>
      <c r="BE6709" s="13"/>
      <c r="BF6709" s="13"/>
    </row>
    <row r="6710" spans="2:58" x14ac:dyDescent="0.35">
      <c r="B6710" s="8"/>
      <c r="C6710" s="8"/>
      <c r="D6710" s="9"/>
      <c r="E6710" s="8"/>
      <c r="F6710" s="8"/>
      <c r="G6710" s="8"/>
      <c r="H6710" s="10"/>
      <c r="Q6710" s="11"/>
      <c r="R6710" s="12"/>
      <c r="T6710" s="12"/>
      <c r="U6710" s="12"/>
      <c r="Y6710" s="13"/>
      <c r="Z6710" s="12"/>
      <c r="AN6710" s="14"/>
      <c r="AO6710" s="13"/>
      <c r="AP6710" s="13"/>
      <c r="AQ6710" s="13"/>
      <c r="AR6710" s="13"/>
      <c r="BB6710" s="13"/>
      <c r="BC6710" s="13"/>
      <c r="BD6710" s="13"/>
      <c r="BE6710" s="13"/>
      <c r="BF6710" s="13"/>
    </row>
    <row r="6711" spans="2:58" x14ac:dyDescent="0.35">
      <c r="B6711" s="8"/>
      <c r="C6711" s="8"/>
      <c r="D6711" s="9"/>
      <c r="E6711" s="8"/>
      <c r="F6711" s="8"/>
      <c r="G6711" s="8"/>
      <c r="H6711" s="10"/>
      <c r="Q6711" s="11"/>
      <c r="R6711" s="12"/>
      <c r="T6711" s="12"/>
      <c r="U6711" s="12"/>
      <c r="Y6711" s="13"/>
      <c r="Z6711" s="12"/>
      <c r="AN6711" s="14"/>
      <c r="AO6711" s="13"/>
      <c r="AP6711" s="13"/>
      <c r="AQ6711" s="13"/>
      <c r="AR6711" s="13"/>
      <c r="BB6711" s="13"/>
      <c r="BC6711" s="13"/>
      <c r="BD6711" s="13"/>
      <c r="BE6711" s="13"/>
      <c r="BF6711" s="13"/>
    </row>
    <row r="6712" spans="2:58" x14ac:dyDescent="0.35">
      <c r="B6712" s="8"/>
      <c r="C6712" s="8"/>
      <c r="D6712" s="9"/>
      <c r="E6712" s="8"/>
      <c r="F6712" s="8"/>
      <c r="G6712" s="8"/>
      <c r="H6712" s="10"/>
      <c r="Q6712" s="11"/>
      <c r="R6712" s="12"/>
      <c r="T6712" s="12"/>
      <c r="U6712" s="12"/>
      <c r="Y6712" s="13"/>
      <c r="Z6712" s="12"/>
      <c r="AN6712" s="14"/>
      <c r="AO6712" s="13"/>
      <c r="AP6712" s="13"/>
      <c r="AQ6712" s="13"/>
      <c r="AR6712" s="13"/>
      <c r="BB6712" s="13"/>
      <c r="BC6712" s="13"/>
      <c r="BD6712" s="13"/>
      <c r="BE6712" s="13"/>
      <c r="BF6712" s="13"/>
    </row>
    <row r="6713" spans="2:58" x14ac:dyDescent="0.35">
      <c r="B6713" s="8"/>
      <c r="C6713" s="8"/>
      <c r="D6713" s="9"/>
      <c r="E6713" s="8"/>
      <c r="F6713" s="8"/>
      <c r="G6713" s="8"/>
      <c r="H6713" s="10"/>
      <c r="Q6713" s="11"/>
      <c r="R6713" s="12"/>
      <c r="T6713" s="12"/>
      <c r="U6713" s="12"/>
      <c r="Y6713" s="13"/>
      <c r="Z6713" s="12"/>
      <c r="AN6713" s="14"/>
      <c r="AO6713" s="13"/>
      <c r="AP6713" s="13"/>
      <c r="AQ6713" s="13"/>
      <c r="AR6713" s="13"/>
      <c r="BB6713" s="13"/>
      <c r="BC6713" s="13"/>
      <c r="BD6713" s="13"/>
      <c r="BE6713" s="13"/>
      <c r="BF6713" s="13"/>
    </row>
    <row r="6714" spans="2:58" x14ac:dyDescent="0.35">
      <c r="B6714" s="8"/>
      <c r="C6714" s="8"/>
      <c r="D6714" s="9"/>
      <c r="E6714" s="8"/>
      <c r="F6714" s="8"/>
      <c r="G6714" s="8"/>
      <c r="H6714" s="10"/>
      <c r="Q6714" s="11"/>
      <c r="R6714" s="12"/>
      <c r="T6714" s="12"/>
      <c r="U6714" s="12"/>
      <c r="Y6714" s="13"/>
      <c r="Z6714" s="12"/>
      <c r="AN6714" s="14"/>
      <c r="AO6714" s="13"/>
      <c r="AP6714" s="13"/>
      <c r="AQ6714" s="13"/>
      <c r="AR6714" s="13"/>
      <c r="BB6714" s="13"/>
      <c r="BC6714" s="13"/>
      <c r="BD6714" s="13"/>
      <c r="BE6714" s="13"/>
      <c r="BF6714" s="13"/>
    </row>
    <row r="6715" spans="2:58" x14ac:dyDescent="0.35">
      <c r="B6715" s="8"/>
      <c r="C6715" s="8"/>
      <c r="D6715" s="9"/>
      <c r="E6715" s="8"/>
      <c r="F6715" s="8"/>
      <c r="G6715" s="8"/>
      <c r="H6715" s="10"/>
      <c r="Q6715" s="11"/>
      <c r="R6715" s="12"/>
      <c r="T6715" s="12"/>
      <c r="U6715" s="12"/>
      <c r="Y6715" s="13"/>
      <c r="Z6715" s="12"/>
      <c r="AN6715" s="14"/>
      <c r="AO6715" s="13"/>
      <c r="AP6715" s="13"/>
      <c r="AQ6715" s="13"/>
      <c r="AR6715" s="13"/>
      <c r="BB6715" s="13"/>
      <c r="BC6715" s="13"/>
      <c r="BD6715" s="13"/>
      <c r="BE6715" s="13"/>
      <c r="BF6715" s="13"/>
    </row>
    <row r="6716" spans="2:58" x14ac:dyDescent="0.35">
      <c r="B6716" s="8"/>
      <c r="C6716" s="8"/>
      <c r="D6716" s="9"/>
      <c r="E6716" s="8"/>
      <c r="F6716" s="8"/>
      <c r="G6716" s="8"/>
      <c r="H6716" s="10"/>
      <c r="Q6716" s="11"/>
      <c r="R6716" s="12"/>
      <c r="T6716" s="12"/>
      <c r="U6716" s="12"/>
      <c r="Y6716" s="13"/>
      <c r="Z6716" s="12"/>
      <c r="AN6716" s="14"/>
      <c r="AO6716" s="13"/>
      <c r="AP6716" s="13"/>
      <c r="AQ6716" s="13"/>
      <c r="AR6716" s="13"/>
      <c r="BB6716" s="13"/>
      <c r="BC6716" s="13"/>
      <c r="BD6716" s="13"/>
      <c r="BE6716" s="13"/>
      <c r="BF6716" s="13"/>
    </row>
    <row r="6717" spans="2:58" x14ac:dyDescent="0.35">
      <c r="B6717" s="8"/>
      <c r="C6717" s="8"/>
      <c r="D6717" s="9"/>
      <c r="E6717" s="8"/>
      <c r="F6717" s="8"/>
      <c r="G6717" s="8"/>
      <c r="H6717" s="10"/>
      <c r="Q6717" s="11"/>
      <c r="R6717" s="12"/>
      <c r="T6717" s="12"/>
      <c r="U6717" s="12"/>
      <c r="Y6717" s="13"/>
      <c r="Z6717" s="12"/>
      <c r="AN6717" s="14"/>
      <c r="AO6717" s="13"/>
      <c r="AP6717" s="13"/>
      <c r="AQ6717" s="13"/>
      <c r="AR6717" s="13"/>
      <c r="BB6717" s="13"/>
      <c r="BC6717" s="13"/>
      <c r="BD6717" s="13"/>
      <c r="BE6717" s="13"/>
      <c r="BF6717" s="13"/>
    </row>
    <row r="6718" spans="2:58" x14ac:dyDescent="0.35">
      <c r="B6718" s="8"/>
      <c r="C6718" s="8"/>
      <c r="D6718" s="9"/>
      <c r="E6718" s="8"/>
      <c r="F6718" s="8"/>
      <c r="G6718" s="8"/>
      <c r="H6718" s="10"/>
      <c r="Q6718" s="11"/>
      <c r="R6718" s="12"/>
      <c r="T6718" s="12"/>
      <c r="U6718" s="12"/>
      <c r="Y6718" s="13"/>
      <c r="Z6718" s="12"/>
      <c r="AN6718" s="14"/>
      <c r="AO6718" s="13"/>
      <c r="AP6718" s="13"/>
      <c r="AQ6718" s="13"/>
      <c r="AR6718" s="13"/>
      <c r="BB6718" s="13"/>
      <c r="BC6718" s="13"/>
      <c r="BD6718" s="13"/>
      <c r="BE6718" s="13"/>
      <c r="BF6718" s="13"/>
    </row>
    <row r="6719" spans="2:58" x14ac:dyDescent="0.35">
      <c r="B6719" s="8"/>
      <c r="C6719" s="8"/>
      <c r="D6719" s="9"/>
      <c r="E6719" s="8"/>
      <c r="F6719" s="8"/>
      <c r="G6719" s="8"/>
      <c r="H6719" s="10"/>
      <c r="Q6719" s="11"/>
      <c r="R6719" s="12"/>
      <c r="T6719" s="12"/>
      <c r="U6719" s="12"/>
      <c r="Y6719" s="13"/>
      <c r="Z6719" s="12"/>
      <c r="AN6719" s="14"/>
      <c r="AO6719" s="13"/>
      <c r="AP6719" s="13"/>
      <c r="AQ6719" s="13"/>
      <c r="AR6719" s="13"/>
      <c r="BB6719" s="13"/>
      <c r="BC6719" s="13"/>
      <c r="BD6719" s="13"/>
      <c r="BE6719" s="13"/>
      <c r="BF6719" s="13"/>
    </row>
    <row r="6720" spans="2:58" x14ac:dyDescent="0.35">
      <c r="B6720" s="8"/>
      <c r="C6720" s="8"/>
      <c r="D6720" s="9"/>
      <c r="E6720" s="8"/>
      <c r="F6720" s="8"/>
      <c r="G6720" s="8"/>
      <c r="H6720" s="10"/>
      <c r="Q6720" s="11"/>
      <c r="R6720" s="12"/>
      <c r="T6720" s="12"/>
      <c r="U6720" s="12"/>
      <c r="Y6720" s="13"/>
      <c r="Z6720" s="12"/>
      <c r="AN6720" s="14"/>
      <c r="AO6720" s="13"/>
      <c r="AP6720" s="13"/>
      <c r="AQ6720" s="13"/>
      <c r="AR6720" s="13"/>
      <c r="BB6720" s="13"/>
      <c r="BC6720" s="13"/>
      <c r="BD6720" s="13"/>
      <c r="BE6720" s="13"/>
      <c r="BF6720" s="13"/>
    </row>
    <row r="6721" spans="2:58" x14ac:dyDescent="0.35">
      <c r="B6721" s="8"/>
      <c r="C6721" s="8"/>
      <c r="D6721" s="9"/>
      <c r="E6721" s="8"/>
      <c r="F6721" s="8"/>
      <c r="G6721" s="8"/>
      <c r="H6721" s="10"/>
      <c r="Q6721" s="11"/>
      <c r="R6721" s="12"/>
      <c r="T6721" s="12"/>
      <c r="U6721" s="12"/>
      <c r="Y6721" s="13"/>
      <c r="Z6721" s="12"/>
      <c r="AN6721" s="14"/>
      <c r="AO6721" s="13"/>
      <c r="AP6721" s="13"/>
      <c r="AQ6721" s="13"/>
      <c r="AR6721" s="13"/>
      <c r="BB6721" s="13"/>
      <c r="BC6721" s="13"/>
      <c r="BD6721" s="13"/>
      <c r="BE6721" s="13"/>
      <c r="BF6721" s="13"/>
    </row>
    <row r="6722" spans="2:58" x14ac:dyDescent="0.35">
      <c r="B6722" s="8"/>
      <c r="C6722" s="8"/>
      <c r="D6722" s="9"/>
      <c r="E6722" s="8"/>
      <c r="F6722" s="8"/>
      <c r="G6722" s="8"/>
      <c r="H6722" s="10"/>
      <c r="Q6722" s="11"/>
      <c r="R6722" s="12"/>
      <c r="T6722" s="12"/>
      <c r="U6722" s="12"/>
      <c r="Y6722" s="13"/>
      <c r="Z6722" s="12"/>
      <c r="AN6722" s="14"/>
      <c r="AO6722" s="13"/>
      <c r="AP6722" s="13"/>
      <c r="AQ6722" s="13"/>
      <c r="AR6722" s="13"/>
      <c r="BB6722" s="13"/>
      <c r="BC6722" s="13"/>
      <c r="BD6722" s="13"/>
      <c r="BE6722" s="13"/>
      <c r="BF6722" s="13"/>
    </row>
    <row r="6723" spans="2:58" x14ac:dyDescent="0.35">
      <c r="B6723" s="8"/>
      <c r="C6723" s="8"/>
      <c r="D6723" s="9"/>
      <c r="E6723" s="8"/>
      <c r="F6723" s="8"/>
      <c r="G6723" s="8"/>
      <c r="H6723" s="10"/>
      <c r="Q6723" s="11"/>
      <c r="R6723" s="12"/>
      <c r="T6723" s="12"/>
      <c r="U6723" s="12"/>
      <c r="Y6723" s="13"/>
      <c r="Z6723" s="12"/>
      <c r="AN6723" s="14"/>
      <c r="AO6723" s="13"/>
      <c r="AP6723" s="13"/>
      <c r="AQ6723" s="13"/>
      <c r="AR6723" s="13"/>
      <c r="BB6723" s="13"/>
      <c r="BC6723" s="13"/>
      <c r="BD6723" s="13"/>
      <c r="BE6723" s="13"/>
      <c r="BF6723" s="13"/>
    </row>
    <row r="6724" spans="2:58" x14ac:dyDescent="0.35">
      <c r="B6724" s="8"/>
      <c r="C6724" s="8"/>
      <c r="D6724" s="9"/>
      <c r="E6724" s="8"/>
      <c r="F6724" s="8"/>
      <c r="G6724" s="8"/>
      <c r="H6724" s="10"/>
      <c r="Q6724" s="11"/>
      <c r="R6724" s="12"/>
      <c r="T6724" s="12"/>
      <c r="U6724" s="12"/>
      <c r="Y6724" s="13"/>
      <c r="Z6724" s="12"/>
      <c r="AN6724" s="14"/>
      <c r="AO6724" s="13"/>
      <c r="AP6724" s="13"/>
      <c r="AQ6724" s="13"/>
      <c r="AR6724" s="13"/>
      <c r="BB6724" s="13"/>
      <c r="BC6724" s="13"/>
      <c r="BD6724" s="13"/>
      <c r="BE6724" s="13"/>
      <c r="BF6724" s="13"/>
    </row>
    <row r="6725" spans="2:58" x14ac:dyDescent="0.35">
      <c r="B6725" s="8"/>
      <c r="C6725" s="8"/>
      <c r="D6725" s="9"/>
      <c r="E6725" s="8"/>
      <c r="F6725" s="8"/>
      <c r="G6725" s="8"/>
      <c r="H6725" s="10"/>
      <c r="Q6725" s="11"/>
      <c r="R6725" s="12"/>
      <c r="T6725" s="12"/>
      <c r="U6725" s="12"/>
      <c r="Y6725" s="13"/>
      <c r="Z6725" s="12"/>
      <c r="AN6725" s="14"/>
      <c r="AO6725" s="13"/>
      <c r="AP6725" s="13"/>
      <c r="AQ6725" s="13"/>
      <c r="AR6725" s="13"/>
      <c r="BB6725" s="13"/>
      <c r="BC6725" s="13"/>
      <c r="BD6725" s="13"/>
      <c r="BE6725" s="13"/>
      <c r="BF6725" s="13"/>
    </row>
    <row r="6726" spans="2:58" x14ac:dyDescent="0.35">
      <c r="B6726" s="8"/>
      <c r="C6726" s="8"/>
      <c r="D6726" s="9"/>
      <c r="E6726" s="8"/>
      <c r="F6726" s="8"/>
      <c r="G6726" s="8"/>
      <c r="H6726" s="10"/>
      <c r="Q6726" s="11"/>
      <c r="R6726" s="12"/>
      <c r="T6726" s="12"/>
      <c r="U6726" s="12"/>
      <c r="Y6726" s="13"/>
      <c r="Z6726" s="12"/>
      <c r="AN6726" s="14"/>
      <c r="AO6726" s="13"/>
      <c r="AP6726" s="13"/>
      <c r="AQ6726" s="13"/>
      <c r="AR6726" s="13"/>
      <c r="BB6726" s="13"/>
      <c r="BC6726" s="13"/>
      <c r="BD6726" s="13"/>
      <c r="BE6726" s="13"/>
      <c r="BF6726" s="13"/>
    </row>
    <row r="6727" spans="2:58" x14ac:dyDescent="0.35">
      <c r="B6727" s="8"/>
      <c r="C6727" s="8"/>
      <c r="D6727" s="9"/>
      <c r="E6727" s="8"/>
      <c r="F6727" s="8"/>
      <c r="G6727" s="8"/>
      <c r="H6727" s="10"/>
      <c r="Q6727" s="11"/>
      <c r="R6727" s="12"/>
      <c r="T6727" s="12"/>
      <c r="U6727" s="12"/>
      <c r="Y6727" s="13"/>
      <c r="Z6727" s="12"/>
      <c r="AN6727" s="14"/>
      <c r="AO6727" s="13"/>
      <c r="AP6727" s="13"/>
      <c r="AQ6727" s="13"/>
      <c r="AR6727" s="13"/>
      <c r="BB6727" s="13"/>
      <c r="BC6727" s="13"/>
      <c r="BD6727" s="13"/>
      <c r="BE6727" s="13"/>
      <c r="BF6727" s="13"/>
    </row>
    <row r="6728" spans="2:58" x14ac:dyDescent="0.35">
      <c r="B6728" s="8"/>
      <c r="C6728" s="8"/>
      <c r="D6728" s="9"/>
      <c r="E6728" s="8"/>
      <c r="F6728" s="8"/>
      <c r="G6728" s="8"/>
      <c r="H6728" s="10"/>
      <c r="Q6728" s="11"/>
      <c r="R6728" s="12"/>
      <c r="T6728" s="12"/>
      <c r="U6728" s="12"/>
      <c r="Y6728" s="13"/>
      <c r="Z6728" s="12"/>
      <c r="AN6728" s="14"/>
      <c r="AO6728" s="13"/>
      <c r="AP6728" s="13"/>
      <c r="AQ6728" s="13"/>
      <c r="AR6728" s="13"/>
      <c r="BB6728" s="13"/>
      <c r="BC6728" s="13"/>
      <c r="BD6728" s="13"/>
      <c r="BE6728" s="13"/>
      <c r="BF6728" s="13"/>
    </row>
    <row r="6729" spans="2:58" x14ac:dyDescent="0.35">
      <c r="B6729" s="8"/>
      <c r="C6729" s="8"/>
      <c r="D6729" s="9"/>
      <c r="E6729" s="8"/>
      <c r="F6729" s="8"/>
      <c r="G6729" s="8"/>
      <c r="H6729" s="10"/>
      <c r="Q6729" s="11"/>
      <c r="R6729" s="12"/>
      <c r="T6729" s="12"/>
      <c r="U6729" s="12"/>
      <c r="Y6729" s="13"/>
      <c r="Z6729" s="12"/>
      <c r="AN6729" s="14"/>
      <c r="AO6729" s="13"/>
      <c r="AP6729" s="13"/>
      <c r="AQ6729" s="13"/>
      <c r="AR6729" s="13"/>
      <c r="BB6729" s="13"/>
      <c r="BC6729" s="13"/>
      <c r="BD6729" s="13"/>
      <c r="BE6729" s="13"/>
      <c r="BF6729" s="13"/>
    </row>
    <row r="6730" spans="2:58" x14ac:dyDescent="0.35">
      <c r="B6730" s="8"/>
      <c r="C6730" s="8"/>
      <c r="D6730" s="9"/>
      <c r="E6730" s="8"/>
      <c r="F6730" s="8"/>
      <c r="G6730" s="8"/>
      <c r="H6730" s="10"/>
      <c r="Q6730" s="11"/>
      <c r="R6730" s="12"/>
      <c r="T6730" s="12"/>
      <c r="U6730" s="12"/>
      <c r="Y6730" s="13"/>
      <c r="Z6730" s="12"/>
      <c r="AN6730" s="14"/>
      <c r="AO6730" s="13"/>
      <c r="AP6730" s="13"/>
      <c r="AQ6730" s="13"/>
      <c r="AR6730" s="13"/>
      <c r="BB6730" s="13"/>
      <c r="BC6730" s="13"/>
      <c r="BD6730" s="13"/>
      <c r="BE6730" s="13"/>
      <c r="BF6730" s="13"/>
    </row>
    <row r="6731" spans="2:58" x14ac:dyDescent="0.35">
      <c r="B6731" s="8"/>
      <c r="C6731" s="8"/>
      <c r="D6731" s="9"/>
      <c r="E6731" s="8"/>
      <c r="F6731" s="8"/>
      <c r="G6731" s="8"/>
      <c r="H6731" s="10"/>
      <c r="Q6731" s="11"/>
      <c r="R6731" s="12"/>
      <c r="T6731" s="12"/>
      <c r="U6731" s="12"/>
      <c r="Y6731" s="13"/>
      <c r="Z6731" s="12"/>
      <c r="AN6731" s="14"/>
      <c r="AO6731" s="13"/>
      <c r="AP6731" s="13"/>
      <c r="AQ6731" s="13"/>
      <c r="AR6731" s="13"/>
      <c r="BB6731" s="13"/>
      <c r="BC6731" s="13"/>
      <c r="BD6731" s="13"/>
      <c r="BE6731" s="13"/>
      <c r="BF6731" s="13"/>
    </row>
    <row r="6732" spans="2:58" x14ac:dyDescent="0.35">
      <c r="B6732" s="8"/>
      <c r="C6732" s="8"/>
      <c r="D6732" s="9"/>
      <c r="E6732" s="8"/>
      <c r="F6732" s="8"/>
      <c r="G6732" s="8"/>
      <c r="H6732" s="10"/>
      <c r="Q6732" s="11"/>
      <c r="R6732" s="12"/>
      <c r="T6732" s="12"/>
      <c r="U6732" s="12"/>
      <c r="Y6732" s="13"/>
      <c r="Z6732" s="12"/>
      <c r="AN6732" s="14"/>
      <c r="AO6732" s="13"/>
      <c r="AP6732" s="13"/>
      <c r="AQ6732" s="13"/>
      <c r="AR6732" s="13"/>
      <c r="BB6732" s="13"/>
      <c r="BC6732" s="13"/>
      <c r="BD6732" s="13"/>
      <c r="BE6732" s="13"/>
      <c r="BF6732" s="13"/>
    </row>
    <row r="6733" spans="2:58" x14ac:dyDescent="0.35">
      <c r="B6733" s="8"/>
      <c r="C6733" s="8"/>
      <c r="D6733" s="9"/>
      <c r="E6733" s="8"/>
      <c r="F6733" s="8"/>
      <c r="G6733" s="8"/>
      <c r="H6733" s="10"/>
      <c r="Q6733" s="11"/>
      <c r="R6733" s="12"/>
      <c r="T6733" s="12"/>
      <c r="U6733" s="12"/>
      <c r="Y6733" s="13"/>
      <c r="Z6733" s="12"/>
      <c r="AN6733" s="14"/>
      <c r="AO6733" s="13"/>
      <c r="AP6733" s="13"/>
      <c r="AQ6733" s="13"/>
      <c r="AR6733" s="13"/>
      <c r="BB6733" s="13"/>
      <c r="BC6733" s="13"/>
      <c r="BD6733" s="13"/>
      <c r="BE6733" s="13"/>
      <c r="BF6733" s="13"/>
    </row>
    <row r="6734" spans="2:58" x14ac:dyDescent="0.35">
      <c r="B6734" s="8"/>
      <c r="C6734" s="8"/>
      <c r="D6734" s="9"/>
      <c r="E6734" s="8"/>
      <c r="F6734" s="8"/>
      <c r="G6734" s="8"/>
      <c r="H6734" s="10"/>
      <c r="Q6734" s="11"/>
      <c r="R6734" s="12"/>
      <c r="T6734" s="12"/>
      <c r="U6734" s="12"/>
      <c r="Y6734" s="13"/>
      <c r="Z6734" s="12"/>
      <c r="AN6734" s="14"/>
      <c r="AO6734" s="13"/>
      <c r="AP6734" s="13"/>
      <c r="AQ6734" s="13"/>
      <c r="AR6734" s="13"/>
      <c r="BB6734" s="13"/>
      <c r="BC6734" s="13"/>
      <c r="BD6734" s="13"/>
      <c r="BE6734" s="13"/>
      <c r="BF6734" s="13"/>
    </row>
    <row r="6735" spans="2:58" x14ac:dyDescent="0.35">
      <c r="B6735" s="8"/>
      <c r="C6735" s="8"/>
      <c r="D6735" s="9"/>
      <c r="E6735" s="8"/>
      <c r="F6735" s="8"/>
      <c r="G6735" s="8"/>
      <c r="H6735" s="10"/>
      <c r="Q6735" s="11"/>
      <c r="R6735" s="12"/>
      <c r="T6735" s="12"/>
      <c r="U6735" s="12"/>
      <c r="Y6735" s="13"/>
      <c r="Z6735" s="12"/>
      <c r="AN6735" s="14"/>
      <c r="AO6735" s="13"/>
      <c r="AP6735" s="13"/>
      <c r="AQ6735" s="13"/>
      <c r="AR6735" s="13"/>
      <c r="BB6735" s="13"/>
      <c r="BC6735" s="13"/>
      <c r="BD6735" s="13"/>
      <c r="BE6735" s="13"/>
      <c r="BF6735" s="13"/>
    </row>
    <row r="6736" spans="2:58" x14ac:dyDescent="0.35">
      <c r="B6736" s="8"/>
      <c r="C6736" s="8"/>
      <c r="D6736" s="9"/>
      <c r="E6736" s="8"/>
      <c r="F6736" s="8"/>
      <c r="G6736" s="8"/>
      <c r="H6736" s="10"/>
      <c r="Q6736" s="11"/>
      <c r="R6736" s="12"/>
      <c r="T6736" s="12"/>
      <c r="U6736" s="12"/>
      <c r="Y6736" s="13"/>
      <c r="Z6736" s="12"/>
      <c r="AN6736" s="14"/>
      <c r="AO6736" s="13"/>
      <c r="AP6736" s="13"/>
      <c r="AQ6736" s="13"/>
      <c r="AR6736" s="13"/>
      <c r="BB6736" s="13"/>
      <c r="BC6736" s="13"/>
      <c r="BD6736" s="13"/>
      <c r="BE6736" s="13"/>
      <c r="BF6736" s="13"/>
    </row>
    <row r="6737" spans="2:58" x14ac:dyDescent="0.35">
      <c r="B6737" s="8"/>
      <c r="C6737" s="8"/>
      <c r="D6737" s="9"/>
      <c r="E6737" s="8"/>
      <c r="F6737" s="8"/>
      <c r="G6737" s="8"/>
      <c r="H6737" s="10"/>
      <c r="Q6737" s="11"/>
      <c r="R6737" s="12"/>
      <c r="T6737" s="12"/>
      <c r="U6737" s="12"/>
      <c r="Y6737" s="13"/>
      <c r="Z6737" s="12"/>
      <c r="AN6737" s="14"/>
      <c r="AO6737" s="13"/>
      <c r="AP6737" s="13"/>
      <c r="AQ6737" s="13"/>
      <c r="AR6737" s="13"/>
      <c r="BB6737" s="13"/>
      <c r="BC6737" s="13"/>
      <c r="BD6737" s="13"/>
      <c r="BE6737" s="13"/>
      <c r="BF6737" s="13"/>
    </row>
    <row r="6738" spans="2:58" x14ac:dyDescent="0.35">
      <c r="B6738" s="8"/>
      <c r="C6738" s="8"/>
      <c r="D6738" s="9"/>
      <c r="E6738" s="8"/>
      <c r="F6738" s="8"/>
      <c r="G6738" s="8"/>
      <c r="H6738" s="10"/>
      <c r="Q6738" s="11"/>
      <c r="R6738" s="12"/>
      <c r="T6738" s="12"/>
      <c r="U6738" s="12"/>
      <c r="Y6738" s="13"/>
      <c r="Z6738" s="12"/>
      <c r="AN6738" s="14"/>
      <c r="AO6738" s="13"/>
      <c r="AP6738" s="13"/>
      <c r="AQ6738" s="13"/>
      <c r="AR6738" s="13"/>
      <c r="BB6738" s="13"/>
      <c r="BC6738" s="13"/>
      <c r="BD6738" s="13"/>
      <c r="BE6738" s="13"/>
      <c r="BF6738" s="13"/>
    </row>
    <row r="6739" spans="2:58" x14ac:dyDescent="0.35">
      <c r="B6739" s="8"/>
      <c r="C6739" s="8"/>
      <c r="D6739" s="9"/>
      <c r="E6739" s="8"/>
      <c r="F6739" s="8"/>
      <c r="G6739" s="8"/>
      <c r="H6739" s="10"/>
      <c r="Q6739" s="11"/>
      <c r="R6739" s="12"/>
      <c r="T6739" s="12"/>
      <c r="U6739" s="12"/>
      <c r="Y6739" s="13"/>
      <c r="Z6739" s="12"/>
      <c r="AN6739" s="14"/>
      <c r="AO6739" s="13"/>
      <c r="AP6739" s="13"/>
      <c r="AQ6739" s="13"/>
      <c r="AR6739" s="13"/>
      <c r="BB6739" s="13"/>
      <c r="BC6739" s="13"/>
      <c r="BD6739" s="13"/>
      <c r="BE6739" s="13"/>
      <c r="BF6739" s="13"/>
    </row>
    <row r="6740" spans="2:58" x14ac:dyDescent="0.35">
      <c r="B6740" s="8"/>
      <c r="C6740" s="8"/>
      <c r="D6740" s="9"/>
      <c r="E6740" s="8"/>
      <c r="F6740" s="8"/>
      <c r="G6740" s="8"/>
      <c r="H6740" s="10"/>
      <c r="Q6740" s="11"/>
      <c r="R6740" s="12"/>
      <c r="T6740" s="12"/>
      <c r="U6740" s="12"/>
      <c r="Y6740" s="13"/>
      <c r="Z6740" s="12"/>
      <c r="AN6740" s="14"/>
      <c r="AO6740" s="13"/>
      <c r="AP6740" s="13"/>
      <c r="AQ6740" s="13"/>
      <c r="AR6740" s="13"/>
      <c r="BB6740" s="13"/>
      <c r="BC6740" s="13"/>
      <c r="BD6740" s="13"/>
      <c r="BE6740" s="13"/>
      <c r="BF6740" s="13"/>
    </row>
    <row r="6741" spans="2:58" x14ac:dyDescent="0.35">
      <c r="B6741" s="8"/>
      <c r="C6741" s="8"/>
      <c r="D6741" s="9"/>
      <c r="E6741" s="8"/>
      <c r="F6741" s="8"/>
      <c r="G6741" s="8"/>
      <c r="H6741" s="10"/>
      <c r="Q6741" s="11"/>
      <c r="R6741" s="12"/>
      <c r="T6741" s="12"/>
      <c r="U6741" s="12"/>
      <c r="Y6741" s="13"/>
      <c r="Z6741" s="12"/>
      <c r="AN6741" s="14"/>
      <c r="AO6741" s="13"/>
      <c r="AP6741" s="13"/>
      <c r="AQ6741" s="13"/>
      <c r="AR6741" s="13"/>
      <c r="BB6741" s="13"/>
      <c r="BC6741" s="13"/>
      <c r="BD6741" s="13"/>
      <c r="BE6741" s="13"/>
      <c r="BF6741" s="13"/>
    </row>
    <row r="6742" spans="2:58" x14ac:dyDescent="0.35">
      <c r="B6742" s="8"/>
      <c r="C6742" s="8"/>
      <c r="D6742" s="9"/>
      <c r="E6742" s="8"/>
      <c r="F6742" s="8"/>
      <c r="G6742" s="8"/>
      <c r="H6742" s="10"/>
      <c r="Q6742" s="11"/>
      <c r="R6742" s="12"/>
      <c r="T6742" s="12"/>
      <c r="U6742" s="12"/>
      <c r="Y6742" s="13"/>
      <c r="Z6742" s="12"/>
      <c r="AN6742" s="14"/>
      <c r="AO6742" s="13"/>
      <c r="AP6742" s="13"/>
      <c r="AQ6742" s="13"/>
      <c r="AR6742" s="13"/>
      <c r="BB6742" s="13"/>
      <c r="BC6742" s="13"/>
      <c r="BD6742" s="13"/>
      <c r="BE6742" s="13"/>
      <c r="BF6742" s="13"/>
    </row>
    <row r="6743" spans="2:58" x14ac:dyDescent="0.35">
      <c r="B6743" s="8"/>
      <c r="C6743" s="8"/>
      <c r="D6743" s="9"/>
      <c r="E6743" s="8"/>
      <c r="F6743" s="8"/>
      <c r="G6743" s="8"/>
      <c r="H6743" s="10"/>
      <c r="Q6743" s="11"/>
      <c r="R6743" s="12"/>
      <c r="T6743" s="12"/>
      <c r="U6743" s="12"/>
      <c r="Y6743" s="13"/>
      <c r="Z6743" s="12"/>
      <c r="AN6743" s="14"/>
      <c r="AO6743" s="13"/>
      <c r="AP6743" s="13"/>
      <c r="AQ6743" s="13"/>
      <c r="AR6743" s="13"/>
      <c r="BB6743" s="13"/>
      <c r="BC6743" s="13"/>
      <c r="BD6743" s="13"/>
      <c r="BE6743" s="13"/>
      <c r="BF6743" s="13"/>
    </row>
    <row r="6744" spans="2:58" x14ac:dyDescent="0.35">
      <c r="B6744" s="8"/>
      <c r="C6744" s="8"/>
      <c r="D6744" s="9"/>
      <c r="E6744" s="8"/>
      <c r="F6744" s="8"/>
      <c r="G6744" s="8"/>
      <c r="H6744" s="10"/>
      <c r="Q6744" s="11"/>
      <c r="R6744" s="12"/>
      <c r="T6744" s="12"/>
      <c r="U6744" s="12"/>
      <c r="Y6744" s="13"/>
      <c r="Z6744" s="12"/>
      <c r="AN6744" s="14"/>
      <c r="AO6744" s="13"/>
      <c r="AP6744" s="13"/>
      <c r="AQ6744" s="13"/>
      <c r="AR6744" s="13"/>
      <c r="BB6744" s="13"/>
      <c r="BC6744" s="13"/>
      <c r="BD6744" s="13"/>
      <c r="BE6744" s="13"/>
      <c r="BF6744" s="13"/>
    </row>
    <row r="6745" spans="2:58" x14ac:dyDescent="0.35">
      <c r="B6745" s="8"/>
      <c r="C6745" s="8"/>
      <c r="D6745" s="9"/>
      <c r="E6745" s="8"/>
      <c r="F6745" s="8"/>
      <c r="G6745" s="8"/>
      <c r="H6745" s="10"/>
      <c r="Q6745" s="11"/>
      <c r="R6745" s="12"/>
      <c r="T6745" s="12"/>
      <c r="U6745" s="12"/>
      <c r="Y6745" s="13"/>
      <c r="Z6745" s="12"/>
      <c r="AN6745" s="14"/>
      <c r="AO6745" s="13"/>
      <c r="AP6745" s="13"/>
      <c r="AQ6745" s="13"/>
      <c r="AR6745" s="13"/>
      <c r="BB6745" s="13"/>
      <c r="BC6745" s="13"/>
      <c r="BD6745" s="13"/>
      <c r="BE6745" s="13"/>
      <c r="BF6745" s="13"/>
    </row>
    <row r="6746" spans="2:58" x14ac:dyDescent="0.35">
      <c r="B6746" s="8"/>
      <c r="C6746" s="8"/>
      <c r="D6746" s="9"/>
      <c r="E6746" s="8"/>
      <c r="F6746" s="8"/>
      <c r="G6746" s="8"/>
      <c r="H6746" s="10"/>
      <c r="Q6746" s="11"/>
      <c r="R6746" s="12"/>
      <c r="T6746" s="12"/>
      <c r="U6746" s="12"/>
      <c r="Y6746" s="13"/>
      <c r="Z6746" s="12"/>
      <c r="AN6746" s="14"/>
      <c r="AO6746" s="13"/>
      <c r="AP6746" s="13"/>
      <c r="AQ6746" s="13"/>
      <c r="AR6746" s="13"/>
      <c r="BB6746" s="13"/>
      <c r="BC6746" s="13"/>
      <c r="BD6746" s="13"/>
      <c r="BE6746" s="13"/>
      <c r="BF6746" s="13"/>
    </row>
    <row r="6747" spans="2:58" x14ac:dyDescent="0.35">
      <c r="B6747" s="8"/>
      <c r="C6747" s="8"/>
      <c r="D6747" s="9"/>
      <c r="E6747" s="8"/>
      <c r="F6747" s="8"/>
      <c r="G6747" s="8"/>
      <c r="H6747" s="10"/>
      <c r="Q6747" s="11"/>
      <c r="R6747" s="12"/>
      <c r="T6747" s="12"/>
      <c r="U6747" s="12"/>
      <c r="Y6747" s="13"/>
      <c r="Z6747" s="12"/>
      <c r="AN6747" s="14"/>
      <c r="AO6747" s="13"/>
      <c r="AP6747" s="13"/>
      <c r="AQ6747" s="13"/>
      <c r="AR6747" s="13"/>
      <c r="BB6747" s="13"/>
      <c r="BC6747" s="13"/>
      <c r="BD6747" s="13"/>
      <c r="BE6747" s="13"/>
      <c r="BF6747" s="13"/>
    </row>
    <row r="6748" spans="2:58" x14ac:dyDescent="0.35">
      <c r="B6748" s="8"/>
      <c r="C6748" s="8"/>
      <c r="D6748" s="9"/>
      <c r="E6748" s="8"/>
      <c r="F6748" s="8"/>
      <c r="G6748" s="8"/>
      <c r="H6748" s="10"/>
      <c r="Q6748" s="11"/>
      <c r="R6748" s="12"/>
      <c r="T6748" s="12"/>
      <c r="U6748" s="12"/>
      <c r="Y6748" s="13"/>
      <c r="Z6748" s="12"/>
      <c r="AN6748" s="14"/>
      <c r="AO6748" s="13"/>
      <c r="AP6748" s="13"/>
      <c r="AQ6748" s="13"/>
      <c r="AR6748" s="13"/>
      <c r="BB6748" s="13"/>
      <c r="BC6748" s="13"/>
      <c r="BD6748" s="13"/>
      <c r="BE6748" s="13"/>
      <c r="BF6748" s="13"/>
    </row>
    <row r="6749" spans="2:58" x14ac:dyDescent="0.35">
      <c r="B6749" s="8"/>
      <c r="C6749" s="8"/>
      <c r="D6749" s="9"/>
      <c r="E6749" s="8"/>
      <c r="F6749" s="8"/>
      <c r="G6749" s="8"/>
      <c r="H6749" s="10"/>
      <c r="Q6749" s="11"/>
      <c r="R6749" s="12"/>
      <c r="T6749" s="12"/>
      <c r="U6749" s="12"/>
      <c r="Y6749" s="13"/>
      <c r="Z6749" s="12"/>
      <c r="AN6749" s="14"/>
      <c r="AO6749" s="13"/>
      <c r="AP6749" s="13"/>
      <c r="AQ6749" s="13"/>
      <c r="AR6749" s="13"/>
      <c r="BB6749" s="13"/>
      <c r="BC6749" s="13"/>
      <c r="BD6749" s="13"/>
      <c r="BE6749" s="13"/>
      <c r="BF6749" s="13"/>
    </row>
    <row r="6750" spans="2:58" x14ac:dyDescent="0.35">
      <c r="B6750" s="8"/>
      <c r="C6750" s="8"/>
      <c r="D6750" s="9"/>
      <c r="E6750" s="8"/>
      <c r="F6750" s="8"/>
      <c r="G6750" s="8"/>
      <c r="H6750" s="10"/>
      <c r="Q6750" s="11"/>
      <c r="R6750" s="12"/>
      <c r="T6750" s="12"/>
      <c r="U6750" s="12"/>
      <c r="Y6750" s="13"/>
      <c r="Z6750" s="12"/>
      <c r="AN6750" s="14"/>
      <c r="AO6750" s="13"/>
      <c r="AP6750" s="13"/>
      <c r="AQ6750" s="13"/>
      <c r="AR6750" s="13"/>
      <c r="BB6750" s="13"/>
      <c r="BC6750" s="13"/>
      <c r="BD6750" s="13"/>
      <c r="BE6750" s="13"/>
      <c r="BF6750" s="13"/>
    </row>
    <row r="6751" spans="2:58" x14ac:dyDescent="0.35">
      <c r="B6751" s="8"/>
      <c r="C6751" s="8"/>
      <c r="D6751" s="9"/>
      <c r="E6751" s="8"/>
      <c r="F6751" s="8"/>
      <c r="G6751" s="8"/>
      <c r="H6751" s="10"/>
      <c r="Q6751" s="11"/>
      <c r="R6751" s="12"/>
      <c r="T6751" s="12"/>
      <c r="U6751" s="12"/>
      <c r="Y6751" s="13"/>
      <c r="Z6751" s="12"/>
      <c r="AN6751" s="14"/>
      <c r="AO6751" s="13"/>
      <c r="AP6751" s="13"/>
      <c r="AQ6751" s="13"/>
      <c r="AR6751" s="13"/>
      <c r="BB6751" s="13"/>
      <c r="BC6751" s="13"/>
      <c r="BD6751" s="13"/>
      <c r="BE6751" s="13"/>
      <c r="BF6751" s="13"/>
    </row>
    <row r="6752" spans="2:58" x14ac:dyDescent="0.35">
      <c r="B6752" s="8"/>
      <c r="C6752" s="8"/>
      <c r="D6752" s="9"/>
      <c r="E6752" s="8"/>
      <c r="F6752" s="8"/>
      <c r="G6752" s="8"/>
      <c r="H6752" s="10"/>
      <c r="Q6752" s="11"/>
      <c r="R6752" s="12"/>
      <c r="T6752" s="12"/>
      <c r="U6752" s="12"/>
      <c r="Y6752" s="13"/>
      <c r="Z6752" s="12"/>
      <c r="AN6752" s="14"/>
      <c r="AO6752" s="13"/>
      <c r="AP6752" s="13"/>
      <c r="AQ6752" s="13"/>
      <c r="AR6752" s="13"/>
      <c r="BB6752" s="13"/>
      <c r="BC6752" s="13"/>
      <c r="BD6752" s="13"/>
      <c r="BE6752" s="13"/>
      <c r="BF6752" s="13"/>
    </row>
    <row r="6753" spans="2:58" x14ac:dyDescent="0.35">
      <c r="B6753" s="8"/>
      <c r="C6753" s="8"/>
      <c r="D6753" s="9"/>
      <c r="E6753" s="8"/>
      <c r="F6753" s="8"/>
      <c r="G6753" s="8"/>
      <c r="H6753" s="10"/>
      <c r="Q6753" s="11"/>
      <c r="R6753" s="12"/>
      <c r="T6753" s="12"/>
      <c r="U6753" s="12"/>
      <c r="Y6753" s="13"/>
      <c r="Z6753" s="12"/>
      <c r="AN6753" s="14"/>
      <c r="AO6753" s="13"/>
      <c r="AP6753" s="13"/>
      <c r="AQ6753" s="13"/>
      <c r="AR6753" s="13"/>
      <c r="BB6753" s="13"/>
      <c r="BC6753" s="13"/>
      <c r="BD6753" s="13"/>
      <c r="BE6753" s="13"/>
      <c r="BF6753" s="13"/>
    </row>
    <row r="6754" spans="2:58" x14ac:dyDescent="0.35">
      <c r="B6754" s="8"/>
      <c r="C6754" s="8"/>
      <c r="D6754" s="9"/>
      <c r="E6754" s="8"/>
      <c r="F6754" s="8"/>
      <c r="G6754" s="8"/>
      <c r="H6754" s="10"/>
      <c r="Q6754" s="11"/>
      <c r="R6754" s="12"/>
      <c r="T6754" s="12"/>
      <c r="U6754" s="12"/>
      <c r="Y6754" s="13"/>
      <c r="Z6754" s="12"/>
      <c r="AN6754" s="14"/>
      <c r="AO6754" s="13"/>
      <c r="AP6754" s="13"/>
      <c r="AQ6754" s="13"/>
      <c r="AR6754" s="13"/>
      <c r="BB6754" s="13"/>
      <c r="BC6754" s="13"/>
      <c r="BD6754" s="13"/>
      <c r="BE6754" s="13"/>
      <c r="BF6754" s="13"/>
    </row>
    <row r="6755" spans="2:58" x14ac:dyDescent="0.35">
      <c r="B6755" s="8"/>
      <c r="C6755" s="8"/>
      <c r="D6755" s="9"/>
      <c r="E6755" s="8"/>
      <c r="F6755" s="8"/>
      <c r="G6755" s="8"/>
      <c r="H6755" s="10"/>
      <c r="Q6755" s="11"/>
      <c r="R6755" s="12"/>
      <c r="T6755" s="12"/>
      <c r="U6755" s="12"/>
      <c r="Y6755" s="13"/>
      <c r="Z6755" s="12"/>
      <c r="AN6755" s="14"/>
      <c r="AO6755" s="13"/>
      <c r="AP6755" s="13"/>
      <c r="AQ6755" s="13"/>
      <c r="AR6755" s="13"/>
      <c r="BB6755" s="13"/>
      <c r="BC6755" s="13"/>
      <c r="BD6755" s="13"/>
      <c r="BE6755" s="13"/>
      <c r="BF6755" s="13"/>
    </row>
    <row r="6756" spans="2:58" x14ac:dyDescent="0.35">
      <c r="B6756" s="8"/>
      <c r="C6756" s="8"/>
      <c r="D6756" s="9"/>
      <c r="E6756" s="8"/>
      <c r="F6756" s="8"/>
      <c r="G6756" s="8"/>
      <c r="H6756" s="10"/>
      <c r="Q6756" s="11"/>
      <c r="R6756" s="12"/>
      <c r="T6756" s="12"/>
      <c r="U6756" s="12"/>
      <c r="Y6756" s="13"/>
      <c r="Z6756" s="12"/>
      <c r="AN6756" s="14"/>
      <c r="AO6756" s="13"/>
      <c r="AP6756" s="13"/>
      <c r="AQ6756" s="13"/>
      <c r="AR6756" s="13"/>
      <c r="BB6756" s="13"/>
      <c r="BC6756" s="13"/>
      <c r="BD6756" s="13"/>
      <c r="BE6756" s="13"/>
      <c r="BF6756" s="13"/>
    </row>
    <row r="6757" spans="2:58" x14ac:dyDescent="0.35">
      <c r="B6757" s="8"/>
      <c r="C6757" s="8"/>
      <c r="D6757" s="9"/>
      <c r="E6757" s="8"/>
      <c r="F6757" s="8"/>
      <c r="G6757" s="8"/>
      <c r="H6757" s="10"/>
      <c r="Q6757" s="11"/>
      <c r="R6757" s="12"/>
      <c r="T6757" s="12"/>
      <c r="U6757" s="12"/>
      <c r="Y6757" s="13"/>
      <c r="Z6757" s="12"/>
      <c r="AN6757" s="14"/>
      <c r="AO6757" s="13"/>
      <c r="AP6757" s="13"/>
      <c r="AQ6757" s="13"/>
      <c r="AR6757" s="13"/>
      <c r="BB6757" s="13"/>
      <c r="BC6757" s="13"/>
      <c r="BD6757" s="13"/>
      <c r="BE6757" s="13"/>
      <c r="BF6757" s="13"/>
    </row>
    <row r="6758" spans="2:58" x14ac:dyDescent="0.35">
      <c r="B6758" s="8"/>
      <c r="C6758" s="8"/>
      <c r="D6758" s="9"/>
      <c r="E6758" s="8"/>
      <c r="F6758" s="8"/>
      <c r="G6758" s="8"/>
      <c r="H6758" s="10"/>
      <c r="Q6758" s="11"/>
      <c r="R6758" s="12"/>
      <c r="T6758" s="12"/>
      <c r="U6758" s="12"/>
      <c r="Y6758" s="13"/>
      <c r="Z6758" s="12"/>
      <c r="AN6758" s="14"/>
      <c r="AO6758" s="13"/>
      <c r="AP6758" s="13"/>
      <c r="AQ6758" s="13"/>
      <c r="AR6758" s="13"/>
      <c r="BB6758" s="13"/>
      <c r="BC6758" s="13"/>
      <c r="BD6758" s="13"/>
      <c r="BE6758" s="13"/>
      <c r="BF6758" s="13"/>
    </row>
    <row r="6759" spans="2:58" x14ac:dyDescent="0.35">
      <c r="B6759" s="8"/>
      <c r="C6759" s="8"/>
      <c r="D6759" s="9"/>
      <c r="E6759" s="8"/>
      <c r="F6759" s="8"/>
      <c r="G6759" s="8"/>
      <c r="H6759" s="10"/>
      <c r="Q6759" s="11"/>
      <c r="R6759" s="12"/>
      <c r="T6759" s="12"/>
      <c r="U6759" s="12"/>
      <c r="Y6759" s="13"/>
      <c r="Z6759" s="12"/>
      <c r="AN6759" s="14"/>
      <c r="AO6759" s="13"/>
      <c r="AP6759" s="13"/>
      <c r="AQ6759" s="13"/>
      <c r="AR6759" s="13"/>
      <c r="BB6759" s="13"/>
      <c r="BC6759" s="13"/>
      <c r="BD6759" s="13"/>
      <c r="BE6759" s="13"/>
      <c r="BF6759" s="13"/>
    </row>
    <row r="6760" spans="2:58" x14ac:dyDescent="0.35">
      <c r="B6760" s="8"/>
      <c r="C6760" s="8"/>
      <c r="D6760" s="9"/>
      <c r="E6760" s="8"/>
      <c r="F6760" s="8"/>
      <c r="G6760" s="8"/>
      <c r="H6760" s="10"/>
      <c r="Q6760" s="11"/>
      <c r="R6760" s="12"/>
      <c r="T6760" s="12"/>
      <c r="U6760" s="12"/>
      <c r="Y6760" s="13"/>
      <c r="Z6760" s="12"/>
      <c r="AN6760" s="14"/>
      <c r="AO6760" s="13"/>
      <c r="AP6760" s="13"/>
      <c r="AQ6760" s="13"/>
      <c r="AR6760" s="13"/>
      <c r="BB6760" s="13"/>
      <c r="BC6760" s="13"/>
      <c r="BD6760" s="13"/>
      <c r="BE6760" s="13"/>
      <c r="BF6760" s="13"/>
    </row>
    <row r="6761" spans="2:58" x14ac:dyDescent="0.35">
      <c r="B6761" s="8"/>
      <c r="C6761" s="8"/>
      <c r="D6761" s="9"/>
      <c r="E6761" s="8"/>
      <c r="F6761" s="8"/>
      <c r="G6761" s="8"/>
      <c r="H6761" s="10"/>
      <c r="Q6761" s="11"/>
      <c r="R6761" s="12"/>
      <c r="T6761" s="12"/>
      <c r="U6761" s="12"/>
      <c r="Y6761" s="13"/>
      <c r="Z6761" s="12"/>
      <c r="AN6761" s="14"/>
      <c r="AO6761" s="13"/>
      <c r="AP6761" s="13"/>
      <c r="AQ6761" s="13"/>
      <c r="AR6761" s="13"/>
      <c r="BB6761" s="13"/>
      <c r="BC6761" s="13"/>
      <c r="BD6761" s="13"/>
      <c r="BE6761" s="13"/>
      <c r="BF6761" s="13"/>
    </row>
    <row r="6762" spans="2:58" x14ac:dyDescent="0.35">
      <c r="B6762" s="8"/>
      <c r="C6762" s="8"/>
      <c r="D6762" s="9"/>
      <c r="E6762" s="8"/>
      <c r="F6762" s="8"/>
      <c r="G6762" s="8"/>
      <c r="H6762" s="10"/>
      <c r="Q6762" s="11"/>
      <c r="R6762" s="12"/>
      <c r="T6762" s="12"/>
      <c r="U6762" s="12"/>
      <c r="Y6762" s="13"/>
      <c r="Z6762" s="12"/>
      <c r="AN6762" s="14"/>
      <c r="AO6762" s="13"/>
      <c r="AP6762" s="13"/>
      <c r="AQ6762" s="13"/>
      <c r="AR6762" s="13"/>
      <c r="BB6762" s="13"/>
      <c r="BC6762" s="13"/>
      <c r="BD6762" s="13"/>
      <c r="BE6762" s="13"/>
      <c r="BF6762" s="13"/>
    </row>
    <row r="6763" spans="2:58" x14ac:dyDescent="0.35">
      <c r="B6763" s="8"/>
      <c r="C6763" s="8"/>
      <c r="D6763" s="9"/>
      <c r="E6763" s="8"/>
      <c r="F6763" s="8"/>
      <c r="G6763" s="8"/>
      <c r="H6763" s="10"/>
      <c r="Q6763" s="11"/>
      <c r="R6763" s="12"/>
      <c r="T6763" s="12"/>
      <c r="U6763" s="12"/>
      <c r="Y6763" s="13"/>
      <c r="Z6763" s="12"/>
      <c r="AN6763" s="14"/>
      <c r="AO6763" s="13"/>
      <c r="AP6763" s="13"/>
      <c r="AQ6763" s="13"/>
      <c r="AR6763" s="13"/>
      <c r="BB6763" s="13"/>
      <c r="BC6763" s="13"/>
      <c r="BD6763" s="13"/>
      <c r="BE6763" s="13"/>
      <c r="BF6763" s="13"/>
    </row>
    <row r="6764" spans="2:58" x14ac:dyDescent="0.35">
      <c r="B6764" s="8"/>
      <c r="C6764" s="8"/>
      <c r="D6764" s="9"/>
      <c r="E6764" s="8"/>
      <c r="F6764" s="8"/>
      <c r="G6764" s="8"/>
      <c r="H6764" s="10"/>
      <c r="Q6764" s="11"/>
      <c r="R6764" s="12"/>
      <c r="T6764" s="12"/>
      <c r="U6764" s="12"/>
      <c r="Y6764" s="13"/>
      <c r="Z6764" s="12"/>
      <c r="AN6764" s="14"/>
      <c r="AO6764" s="13"/>
      <c r="AP6764" s="13"/>
      <c r="AQ6764" s="13"/>
      <c r="AR6764" s="13"/>
      <c r="BB6764" s="13"/>
      <c r="BC6764" s="13"/>
      <c r="BD6764" s="13"/>
      <c r="BE6764" s="13"/>
      <c r="BF6764" s="13"/>
    </row>
    <row r="6765" spans="2:58" x14ac:dyDescent="0.35">
      <c r="B6765" s="8"/>
      <c r="C6765" s="8"/>
      <c r="D6765" s="9"/>
      <c r="E6765" s="8"/>
      <c r="F6765" s="8"/>
      <c r="G6765" s="8"/>
      <c r="H6765" s="10"/>
      <c r="Q6765" s="11"/>
      <c r="R6765" s="12"/>
      <c r="T6765" s="12"/>
      <c r="U6765" s="12"/>
      <c r="Y6765" s="13"/>
      <c r="Z6765" s="12"/>
      <c r="AN6765" s="14"/>
      <c r="AO6765" s="13"/>
      <c r="AP6765" s="13"/>
      <c r="AQ6765" s="13"/>
      <c r="AR6765" s="13"/>
      <c r="BB6765" s="13"/>
      <c r="BC6765" s="13"/>
      <c r="BD6765" s="13"/>
      <c r="BE6765" s="13"/>
      <c r="BF6765" s="13"/>
    </row>
    <row r="6766" spans="2:58" x14ac:dyDescent="0.35">
      <c r="B6766" s="8"/>
      <c r="C6766" s="8"/>
      <c r="D6766" s="9"/>
      <c r="E6766" s="8"/>
      <c r="F6766" s="8"/>
      <c r="G6766" s="8"/>
      <c r="H6766" s="10"/>
      <c r="Q6766" s="11"/>
      <c r="R6766" s="12"/>
      <c r="T6766" s="12"/>
      <c r="U6766" s="12"/>
      <c r="Y6766" s="13"/>
      <c r="Z6766" s="12"/>
      <c r="AN6766" s="14"/>
      <c r="AO6766" s="13"/>
      <c r="AP6766" s="13"/>
      <c r="AQ6766" s="13"/>
      <c r="AR6766" s="13"/>
      <c r="BB6766" s="13"/>
      <c r="BC6766" s="13"/>
      <c r="BD6766" s="13"/>
      <c r="BE6766" s="13"/>
      <c r="BF6766" s="13"/>
    </row>
    <row r="6767" spans="2:58" x14ac:dyDescent="0.35">
      <c r="B6767" s="8"/>
      <c r="C6767" s="8"/>
      <c r="D6767" s="9"/>
      <c r="E6767" s="8"/>
      <c r="F6767" s="8"/>
      <c r="G6767" s="8"/>
      <c r="H6767" s="10"/>
      <c r="Q6767" s="11"/>
      <c r="R6767" s="12"/>
      <c r="T6767" s="12"/>
      <c r="U6767" s="12"/>
      <c r="Y6767" s="13"/>
      <c r="Z6767" s="12"/>
      <c r="AN6767" s="14"/>
      <c r="AO6767" s="13"/>
      <c r="AP6767" s="13"/>
      <c r="AQ6767" s="13"/>
      <c r="AR6767" s="13"/>
      <c r="BB6767" s="13"/>
      <c r="BC6767" s="13"/>
      <c r="BD6767" s="13"/>
      <c r="BE6767" s="13"/>
      <c r="BF6767" s="13"/>
    </row>
    <row r="6768" spans="2:58" x14ac:dyDescent="0.35">
      <c r="B6768" s="8"/>
      <c r="C6768" s="8"/>
      <c r="D6768" s="9"/>
      <c r="E6768" s="8"/>
      <c r="F6768" s="8"/>
      <c r="G6768" s="8"/>
      <c r="H6768" s="10"/>
      <c r="Q6768" s="11"/>
      <c r="R6768" s="12"/>
      <c r="T6768" s="12"/>
      <c r="U6768" s="12"/>
      <c r="Y6768" s="13"/>
      <c r="Z6768" s="12"/>
      <c r="AN6768" s="14"/>
      <c r="AO6768" s="13"/>
      <c r="AP6768" s="13"/>
      <c r="AQ6768" s="13"/>
      <c r="AR6768" s="13"/>
      <c r="BB6768" s="13"/>
      <c r="BC6768" s="13"/>
      <c r="BD6768" s="13"/>
      <c r="BE6768" s="13"/>
      <c r="BF6768" s="13"/>
    </row>
    <row r="6769" spans="2:58" x14ac:dyDescent="0.35">
      <c r="B6769" s="8"/>
      <c r="C6769" s="8"/>
      <c r="D6769" s="9"/>
      <c r="E6769" s="8"/>
      <c r="F6769" s="8"/>
      <c r="G6769" s="8"/>
      <c r="H6769" s="10"/>
      <c r="Q6769" s="11"/>
      <c r="R6769" s="12"/>
      <c r="T6769" s="12"/>
      <c r="U6769" s="12"/>
      <c r="Y6769" s="13"/>
      <c r="Z6769" s="12"/>
      <c r="AN6769" s="14"/>
      <c r="AO6769" s="13"/>
      <c r="AP6769" s="13"/>
      <c r="AQ6769" s="13"/>
      <c r="AR6769" s="13"/>
      <c r="BB6769" s="13"/>
      <c r="BC6769" s="13"/>
      <c r="BD6769" s="13"/>
      <c r="BE6769" s="13"/>
      <c r="BF6769" s="13"/>
    </row>
    <row r="6770" spans="2:58" x14ac:dyDescent="0.35">
      <c r="B6770" s="8"/>
      <c r="C6770" s="8"/>
      <c r="D6770" s="9"/>
      <c r="E6770" s="8"/>
      <c r="F6770" s="8"/>
      <c r="G6770" s="8"/>
      <c r="H6770" s="10"/>
      <c r="Q6770" s="11"/>
      <c r="R6770" s="12"/>
      <c r="T6770" s="12"/>
      <c r="U6770" s="12"/>
      <c r="Y6770" s="13"/>
      <c r="Z6770" s="12"/>
      <c r="AN6770" s="14"/>
      <c r="AO6770" s="13"/>
      <c r="AP6770" s="13"/>
      <c r="AQ6770" s="13"/>
      <c r="AR6770" s="13"/>
      <c r="BB6770" s="13"/>
      <c r="BC6770" s="13"/>
      <c r="BD6770" s="13"/>
      <c r="BE6770" s="13"/>
      <c r="BF6770" s="13"/>
    </row>
    <row r="6771" spans="2:58" x14ac:dyDescent="0.35">
      <c r="B6771" s="8"/>
      <c r="C6771" s="8"/>
      <c r="D6771" s="9"/>
      <c r="E6771" s="8"/>
      <c r="F6771" s="8"/>
      <c r="G6771" s="8"/>
      <c r="H6771" s="10"/>
      <c r="Q6771" s="11"/>
      <c r="R6771" s="12"/>
      <c r="T6771" s="12"/>
      <c r="U6771" s="12"/>
      <c r="Y6771" s="13"/>
      <c r="Z6771" s="12"/>
      <c r="AN6771" s="14"/>
      <c r="AO6771" s="13"/>
      <c r="AP6771" s="13"/>
      <c r="AQ6771" s="13"/>
      <c r="AR6771" s="13"/>
      <c r="BB6771" s="13"/>
      <c r="BC6771" s="13"/>
      <c r="BD6771" s="13"/>
      <c r="BE6771" s="13"/>
      <c r="BF6771" s="13"/>
    </row>
    <row r="6772" spans="2:58" x14ac:dyDescent="0.35">
      <c r="B6772" s="8"/>
      <c r="C6772" s="8"/>
      <c r="D6772" s="9"/>
      <c r="E6772" s="8"/>
      <c r="F6772" s="8"/>
      <c r="G6772" s="8"/>
      <c r="H6772" s="10"/>
      <c r="Q6772" s="11"/>
      <c r="R6772" s="12"/>
      <c r="T6772" s="12"/>
      <c r="U6772" s="12"/>
      <c r="Y6772" s="13"/>
      <c r="Z6772" s="12"/>
      <c r="AN6772" s="14"/>
      <c r="AO6772" s="13"/>
      <c r="AP6772" s="13"/>
      <c r="AQ6772" s="13"/>
      <c r="AR6772" s="13"/>
      <c r="BB6772" s="13"/>
      <c r="BC6772" s="13"/>
      <c r="BD6772" s="13"/>
      <c r="BE6772" s="13"/>
      <c r="BF6772" s="13"/>
    </row>
    <row r="6773" spans="2:58" x14ac:dyDescent="0.35">
      <c r="B6773" s="8"/>
      <c r="C6773" s="8"/>
      <c r="D6773" s="9"/>
      <c r="E6773" s="8"/>
      <c r="F6773" s="8"/>
      <c r="G6773" s="8"/>
      <c r="H6773" s="10"/>
      <c r="Q6773" s="11"/>
      <c r="R6773" s="12"/>
      <c r="T6773" s="12"/>
      <c r="U6773" s="12"/>
      <c r="Y6773" s="13"/>
      <c r="Z6773" s="12"/>
      <c r="AN6773" s="14"/>
      <c r="AO6773" s="13"/>
      <c r="AP6773" s="13"/>
      <c r="AQ6773" s="13"/>
      <c r="AR6773" s="13"/>
      <c r="BB6773" s="13"/>
      <c r="BC6773" s="13"/>
      <c r="BD6773" s="13"/>
      <c r="BE6773" s="13"/>
      <c r="BF6773" s="13"/>
    </row>
    <row r="6774" spans="2:58" x14ac:dyDescent="0.35">
      <c r="B6774" s="8"/>
      <c r="C6774" s="8"/>
      <c r="D6774" s="9"/>
      <c r="E6774" s="8"/>
      <c r="F6774" s="8"/>
      <c r="G6774" s="8"/>
      <c r="H6774" s="10"/>
      <c r="Q6774" s="11"/>
      <c r="R6774" s="12"/>
      <c r="T6774" s="12"/>
      <c r="U6774" s="12"/>
      <c r="Y6774" s="13"/>
      <c r="Z6774" s="12"/>
      <c r="AN6774" s="14"/>
      <c r="AO6774" s="13"/>
      <c r="AP6774" s="13"/>
      <c r="AQ6774" s="13"/>
      <c r="AR6774" s="13"/>
      <c r="BB6774" s="13"/>
      <c r="BC6774" s="13"/>
      <c r="BD6774" s="13"/>
      <c r="BE6774" s="13"/>
      <c r="BF6774" s="13"/>
    </row>
    <row r="6775" spans="2:58" x14ac:dyDescent="0.35">
      <c r="B6775" s="8"/>
      <c r="C6775" s="8"/>
      <c r="D6775" s="9"/>
      <c r="E6775" s="8"/>
      <c r="F6775" s="8"/>
      <c r="G6775" s="8"/>
      <c r="H6775" s="10"/>
      <c r="Q6775" s="11"/>
      <c r="R6775" s="12"/>
      <c r="T6775" s="12"/>
      <c r="U6775" s="12"/>
      <c r="Y6775" s="13"/>
      <c r="Z6775" s="12"/>
      <c r="AN6775" s="14"/>
      <c r="AO6775" s="13"/>
      <c r="AP6775" s="13"/>
      <c r="AQ6775" s="13"/>
      <c r="AR6775" s="13"/>
      <c r="BB6775" s="13"/>
      <c r="BC6775" s="13"/>
      <c r="BD6775" s="13"/>
      <c r="BE6775" s="13"/>
      <c r="BF6775" s="13"/>
    </row>
    <row r="6776" spans="2:58" x14ac:dyDescent="0.35">
      <c r="B6776" s="8"/>
      <c r="C6776" s="8"/>
      <c r="D6776" s="9"/>
      <c r="E6776" s="8"/>
      <c r="F6776" s="8"/>
      <c r="G6776" s="8"/>
      <c r="H6776" s="10"/>
      <c r="Q6776" s="11"/>
      <c r="R6776" s="12"/>
      <c r="T6776" s="12"/>
      <c r="U6776" s="12"/>
      <c r="Y6776" s="13"/>
      <c r="Z6776" s="12"/>
      <c r="AN6776" s="14"/>
      <c r="AO6776" s="13"/>
      <c r="AP6776" s="13"/>
      <c r="AQ6776" s="13"/>
      <c r="AR6776" s="13"/>
      <c r="BB6776" s="13"/>
      <c r="BC6776" s="13"/>
      <c r="BD6776" s="13"/>
      <c r="BE6776" s="13"/>
      <c r="BF6776" s="13"/>
    </row>
    <row r="6777" spans="2:58" x14ac:dyDescent="0.35">
      <c r="B6777" s="8"/>
      <c r="C6777" s="8"/>
      <c r="D6777" s="9"/>
      <c r="E6777" s="8"/>
      <c r="F6777" s="8"/>
      <c r="G6777" s="8"/>
      <c r="H6777" s="10"/>
      <c r="Q6777" s="11"/>
      <c r="R6777" s="12"/>
      <c r="T6777" s="12"/>
      <c r="U6777" s="12"/>
      <c r="Y6777" s="13"/>
      <c r="Z6777" s="12"/>
      <c r="AN6777" s="14"/>
      <c r="AO6777" s="13"/>
      <c r="AP6777" s="13"/>
      <c r="AQ6777" s="13"/>
      <c r="AR6777" s="13"/>
      <c r="BB6777" s="13"/>
      <c r="BC6777" s="13"/>
      <c r="BD6777" s="13"/>
      <c r="BE6777" s="13"/>
      <c r="BF6777" s="13"/>
    </row>
    <row r="6778" spans="2:58" x14ac:dyDescent="0.35">
      <c r="B6778" s="8"/>
      <c r="C6778" s="8"/>
      <c r="D6778" s="9"/>
      <c r="E6778" s="8"/>
      <c r="F6778" s="8"/>
      <c r="G6778" s="8"/>
      <c r="H6778" s="10"/>
      <c r="Q6778" s="11"/>
      <c r="R6778" s="12"/>
      <c r="T6778" s="12"/>
      <c r="U6778" s="12"/>
      <c r="Y6778" s="13"/>
      <c r="Z6778" s="12"/>
      <c r="AN6778" s="14"/>
      <c r="AO6778" s="13"/>
      <c r="AP6778" s="13"/>
      <c r="AQ6778" s="13"/>
      <c r="AR6778" s="13"/>
      <c r="BB6778" s="13"/>
      <c r="BC6778" s="13"/>
      <c r="BD6778" s="13"/>
      <c r="BE6778" s="13"/>
      <c r="BF6778" s="13"/>
    </row>
    <row r="6779" spans="2:58" x14ac:dyDescent="0.35">
      <c r="B6779" s="8"/>
      <c r="C6779" s="8"/>
      <c r="D6779" s="9"/>
      <c r="E6779" s="8"/>
      <c r="F6779" s="8"/>
      <c r="G6779" s="8"/>
      <c r="H6779" s="10"/>
      <c r="Q6779" s="11"/>
      <c r="R6779" s="12"/>
      <c r="T6779" s="12"/>
      <c r="U6779" s="12"/>
      <c r="Y6779" s="13"/>
      <c r="Z6779" s="12"/>
      <c r="AN6779" s="14"/>
      <c r="AO6779" s="13"/>
      <c r="AP6779" s="13"/>
      <c r="AQ6779" s="13"/>
      <c r="AR6779" s="13"/>
      <c r="BB6779" s="13"/>
      <c r="BC6779" s="13"/>
      <c r="BD6779" s="13"/>
      <c r="BE6779" s="13"/>
      <c r="BF6779" s="13"/>
    </row>
    <row r="6780" spans="2:58" x14ac:dyDescent="0.35">
      <c r="B6780" s="8"/>
      <c r="C6780" s="8"/>
      <c r="D6780" s="9"/>
      <c r="E6780" s="8"/>
      <c r="F6780" s="8"/>
      <c r="G6780" s="8"/>
      <c r="H6780" s="10"/>
      <c r="Q6780" s="11"/>
      <c r="R6780" s="12"/>
      <c r="T6780" s="12"/>
      <c r="U6780" s="12"/>
      <c r="Y6780" s="13"/>
      <c r="Z6780" s="12"/>
      <c r="AN6780" s="14"/>
      <c r="AO6780" s="13"/>
      <c r="AP6780" s="13"/>
      <c r="AQ6780" s="13"/>
      <c r="AR6780" s="13"/>
      <c r="BB6780" s="13"/>
      <c r="BC6780" s="13"/>
      <c r="BD6780" s="13"/>
      <c r="BE6780" s="13"/>
      <c r="BF6780" s="13"/>
    </row>
    <row r="6781" spans="2:58" x14ac:dyDescent="0.35">
      <c r="B6781" s="8"/>
      <c r="C6781" s="8"/>
      <c r="D6781" s="9"/>
      <c r="E6781" s="8"/>
      <c r="F6781" s="8"/>
      <c r="G6781" s="8"/>
      <c r="H6781" s="10"/>
      <c r="Q6781" s="11"/>
      <c r="R6781" s="12"/>
      <c r="T6781" s="12"/>
      <c r="U6781" s="12"/>
      <c r="Y6781" s="13"/>
      <c r="Z6781" s="12"/>
      <c r="AN6781" s="14"/>
      <c r="AO6781" s="13"/>
      <c r="AP6781" s="13"/>
      <c r="AQ6781" s="13"/>
      <c r="AR6781" s="13"/>
      <c r="BB6781" s="13"/>
      <c r="BC6781" s="13"/>
      <c r="BD6781" s="13"/>
      <c r="BE6781" s="13"/>
      <c r="BF6781" s="13"/>
    </row>
    <row r="6782" spans="2:58" x14ac:dyDescent="0.35">
      <c r="B6782" s="8"/>
      <c r="C6782" s="8"/>
      <c r="D6782" s="9"/>
      <c r="E6782" s="8"/>
      <c r="F6782" s="8"/>
      <c r="G6782" s="8"/>
      <c r="H6782" s="10"/>
      <c r="Q6782" s="11"/>
      <c r="R6782" s="12"/>
      <c r="T6782" s="12"/>
      <c r="U6782" s="12"/>
      <c r="Y6782" s="13"/>
      <c r="Z6782" s="12"/>
      <c r="AN6782" s="14"/>
      <c r="AO6782" s="13"/>
      <c r="AP6782" s="13"/>
      <c r="AQ6782" s="13"/>
      <c r="AR6782" s="13"/>
      <c r="BB6782" s="13"/>
      <c r="BC6782" s="13"/>
      <c r="BD6782" s="13"/>
      <c r="BE6782" s="13"/>
      <c r="BF6782" s="13"/>
    </row>
    <row r="6783" spans="2:58" x14ac:dyDescent="0.35">
      <c r="B6783" s="8"/>
      <c r="C6783" s="8"/>
      <c r="D6783" s="9"/>
      <c r="E6783" s="8"/>
      <c r="F6783" s="8"/>
      <c r="G6783" s="8"/>
      <c r="H6783" s="10"/>
      <c r="Q6783" s="11"/>
      <c r="R6783" s="12"/>
      <c r="T6783" s="12"/>
      <c r="U6783" s="12"/>
      <c r="Y6783" s="13"/>
      <c r="Z6783" s="12"/>
      <c r="AN6783" s="14"/>
      <c r="AO6783" s="13"/>
      <c r="AP6783" s="13"/>
      <c r="AQ6783" s="13"/>
      <c r="AR6783" s="13"/>
      <c r="BB6783" s="13"/>
      <c r="BC6783" s="13"/>
      <c r="BD6783" s="13"/>
      <c r="BE6783" s="13"/>
      <c r="BF6783" s="13"/>
    </row>
    <row r="6784" spans="2:58" x14ac:dyDescent="0.35">
      <c r="B6784" s="8"/>
      <c r="C6784" s="8"/>
      <c r="D6784" s="9"/>
      <c r="E6784" s="8"/>
      <c r="F6784" s="8"/>
      <c r="G6784" s="8"/>
      <c r="H6784" s="10"/>
      <c r="Q6784" s="11"/>
      <c r="R6784" s="12"/>
      <c r="T6784" s="12"/>
      <c r="U6784" s="12"/>
      <c r="Y6784" s="13"/>
      <c r="Z6784" s="12"/>
      <c r="AN6784" s="14"/>
      <c r="AO6784" s="13"/>
      <c r="AP6784" s="13"/>
      <c r="AQ6784" s="13"/>
      <c r="AR6784" s="13"/>
      <c r="BB6784" s="13"/>
      <c r="BC6784" s="13"/>
      <c r="BD6784" s="13"/>
      <c r="BE6784" s="13"/>
      <c r="BF6784" s="13"/>
    </row>
    <row r="6785" spans="2:58" x14ac:dyDescent="0.35">
      <c r="B6785" s="8"/>
      <c r="C6785" s="8"/>
      <c r="D6785" s="9"/>
      <c r="E6785" s="8"/>
      <c r="F6785" s="8"/>
      <c r="G6785" s="8"/>
      <c r="H6785" s="10"/>
      <c r="Q6785" s="11"/>
      <c r="R6785" s="12"/>
      <c r="T6785" s="12"/>
      <c r="U6785" s="12"/>
      <c r="Y6785" s="13"/>
      <c r="Z6785" s="12"/>
      <c r="AN6785" s="14"/>
      <c r="AO6785" s="13"/>
      <c r="AP6785" s="13"/>
      <c r="AQ6785" s="13"/>
      <c r="AR6785" s="13"/>
      <c r="BB6785" s="13"/>
      <c r="BC6785" s="13"/>
      <c r="BD6785" s="13"/>
      <c r="BE6785" s="13"/>
      <c r="BF6785" s="13"/>
    </row>
    <row r="6786" spans="2:58" x14ac:dyDescent="0.35">
      <c r="B6786" s="8"/>
      <c r="C6786" s="8"/>
      <c r="D6786" s="9"/>
      <c r="E6786" s="8"/>
      <c r="F6786" s="8"/>
      <c r="G6786" s="8"/>
      <c r="H6786" s="10"/>
      <c r="Q6786" s="11"/>
      <c r="R6786" s="12"/>
      <c r="T6786" s="12"/>
      <c r="U6786" s="12"/>
      <c r="Y6786" s="13"/>
      <c r="Z6786" s="12"/>
      <c r="AN6786" s="14"/>
      <c r="AO6786" s="13"/>
      <c r="AP6786" s="13"/>
      <c r="AQ6786" s="13"/>
      <c r="AR6786" s="13"/>
      <c r="BB6786" s="13"/>
      <c r="BC6786" s="13"/>
      <c r="BD6786" s="13"/>
      <c r="BE6786" s="13"/>
      <c r="BF6786" s="13"/>
    </row>
    <row r="6787" spans="2:58" x14ac:dyDescent="0.35">
      <c r="B6787" s="8"/>
      <c r="C6787" s="8"/>
      <c r="D6787" s="9"/>
      <c r="E6787" s="8"/>
      <c r="F6787" s="8"/>
      <c r="G6787" s="8"/>
      <c r="H6787" s="10"/>
      <c r="Q6787" s="11"/>
      <c r="R6787" s="12"/>
      <c r="T6787" s="12"/>
      <c r="U6787" s="12"/>
      <c r="Y6787" s="13"/>
      <c r="Z6787" s="12"/>
      <c r="AN6787" s="14"/>
      <c r="AO6787" s="13"/>
      <c r="AP6787" s="13"/>
      <c r="AQ6787" s="13"/>
      <c r="AR6787" s="13"/>
      <c r="BB6787" s="13"/>
      <c r="BC6787" s="13"/>
      <c r="BD6787" s="13"/>
      <c r="BE6787" s="13"/>
      <c r="BF6787" s="13"/>
    </row>
    <row r="6788" spans="2:58" x14ac:dyDescent="0.35">
      <c r="B6788" s="8"/>
      <c r="C6788" s="8"/>
      <c r="D6788" s="9"/>
      <c r="E6788" s="8"/>
      <c r="F6788" s="8"/>
      <c r="G6788" s="8"/>
      <c r="H6788" s="10"/>
      <c r="Q6788" s="11"/>
      <c r="R6788" s="12"/>
      <c r="T6788" s="12"/>
      <c r="U6788" s="12"/>
      <c r="Y6788" s="13"/>
      <c r="Z6788" s="12"/>
      <c r="AN6788" s="14"/>
      <c r="AO6788" s="13"/>
      <c r="AP6788" s="13"/>
      <c r="AQ6788" s="13"/>
      <c r="AR6788" s="13"/>
      <c r="BB6788" s="13"/>
      <c r="BC6788" s="13"/>
      <c r="BD6788" s="13"/>
      <c r="BE6788" s="13"/>
      <c r="BF6788" s="13"/>
    </row>
    <row r="6789" spans="2:58" x14ac:dyDescent="0.35">
      <c r="B6789" s="8"/>
      <c r="C6789" s="8"/>
      <c r="D6789" s="9"/>
      <c r="E6789" s="8"/>
      <c r="F6789" s="8"/>
      <c r="G6789" s="8"/>
      <c r="H6789" s="10"/>
      <c r="Q6789" s="11"/>
      <c r="R6789" s="12"/>
      <c r="T6789" s="12"/>
      <c r="U6789" s="12"/>
      <c r="Y6789" s="13"/>
      <c r="Z6789" s="12"/>
      <c r="AN6789" s="14"/>
      <c r="AO6789" s="13"/>
      <c r="AP6789" s="13"/>
      <c r="AQ6789" s="13"/>
      <c r="AR6789" s="13"/>
      <c r="BB6789" s="13"/>
      <c r="BC6789" s="13"/>
      <c r="BD6789" s="13"/>
      <c r="BE6789" s="13"/>
      <c r="BF6789" s="13"/>
    </row>
    <row r="6790" spans="2:58" x14ac:dyDescent="0.35">
      <c r="B6790" s="8"/>
      <c r="C6790" s="8"/>
      <c r="D6790" s="9"/>
      <c r="E6790" s="8"/>
      <c r="F6790" s="8"/>
      <c r="G6790" s="8"/>
      <c r="H6790" s="10"/>
      <c r="Q6790" s="11"/>
      <c r="R6790" s="12"/>
      <c r="T6790" s="12"/>
      <c r="U6790" s="12"/>
      <c r="Y6790" s="13"/>
      <c r="Z6790" s="12"/>
      <c r="AN6790" s="14"/>
      <c r="AO6790" s="13"/>
      <c r="AP6790" s="13"/>
      <c r="AQ6790" s="13"/>
      <c r="AR6790" s="13"/>
      <c r="BB6790" s="13"/>
      <c r="BC6790" s="13"/>
      <c r="BD6790" s="13"/>
      <c r="BE6790" s="13"/>
      <c r="BF6790" s="13"/>
    </row>
    <row r="6791" spans="2:58" x14ac:dyDescent="0.35">
      <c r="B6791" s="8"/>
      <c r="C6791" s="8"/>
      <c r="D6791" s="9"/>
      <c r="E6791" s="8"/>
      <c r="F6791" s="8"/>
      <c r="G6791" s="8"/>
      <c r="H6791" s="10"/>
      <c r="Q6791" s="11"/>
      <c r="R6791" s="12"/>
      <c r="T6791" s="12"/>
      <c r="U6791" s="12"/>
      <c r="Y6791" s="13"/>
      <c r="Z6791" s="12"/>
      <c r="AN6791" s="14"/>
      <c r="AO6791" s="13"/>
      <c r="AP6791" s="13"/>
      <c r="AQ6791" s="13"/>
      <c r="AR6791" s="13"/>
      <c r="BB6791" s="13"/>
      <c r="BC6791" s="13"/>
      <c r="BD6791" s="13"/>
      <c r="BE6791" s="13"/>
      <c r="BF6791" s="13"/>
    </row>
    <row r="6792" spans="2:58" x14ac:dyDescent="0.35">
      <c r="B6792" s="8"/>
      <c r="C6792" s="8"/>
      <c r="D6792" s="9"/>
      <c r="E6792" s="8"/>
      <c r="F6792" s="8"/>
      <c r="G6792" s="8"/>
      <c r="H6792" s="10"/>
      <c r="Q6792" s="11"/>
      <c r="R6792" s="12"/>
      <c r="T6792" s="12"/>
      <c r="U6792" s="12"/>
      <c r="Y6792" s="13"/>
      <c r="Z6792" s="12"/>
      <c r="AN6792" s="14"/>
      <c r="AO6792" s="13"/>
      <c r="AP6792" s="13"/>
      <c r="AQ6792" s="13"/>
      <c r="AR6792" s="13"/>
      <c r="BB6792" s="13"/>
      <c r="BC6792" s="13"/>
      <c r="BD6792" s="13"/>
      <c r="BE6792" s="13"/>
      <c r="BF6792" s="13"/>
    </row>
    <row r="6793" spans="2:58" x14ac:dyDescent="0.35">
      <c r="B6793" s="8"/>
      <c r="C6793" s="8"/>
      <c r="D6793" s="9"/>
      <c r="E6793" s="8"/>
      <c r="F6793" s="8"/>
      <c r="G6793" s="8"/>
      <c r="H6793" s="10"/>
      <c r="Q6793" s="11"/>
      <c r="R6793" s="12"/>
      <c r="T6793" s="12"/>
      <c r="U6793" s="12"/>
      <c r="Y6793" s="13"/>
      <c r="Z6793" s="12"/>
      <c r="AN6793" s="14"/>
      <c r="AO6793" s="13"/>
      <c r="AP6793" s="13"/>
      <c r="AQ6793" s="13"/>
      <c r="AR6793" s="13"/>
      <c r="BB6793" s="13"/>
      <c r="BC6793" s="13"/>
      <c r="BD6793" s="13"/>
      <c r="BE6793" s="13"/>
      <c r="BF6793" s="13"/>
    </row>
    <row r="6794" spans="2:58" x14ac:dyDescent="0.35">
      <c r="B6794" s="8"/>
      <c r="C6794" s="8"/>
      <c r="D6794" s="9"/>
      <c r="E6794" s="8"/>
      <c r="F6794" s="8"/>
      <c r="G6794" s="8"/>
      <c r="H6794" s="10"/>
      <c r="Q6794" s="11"/>
      <c r="R6794" s="12"/>
      <c r="T6794" s="12"/>
      <c r="U6794" s="12"/>
      <c r="Y6794" s="13"/>
      <c r="Z6794" s="12"/>
      <c r="AN6794" s="14"/>
      <c r="AO6794" s="13"/>
      <c r="AP6794" s="13"/>
      <c r="AQ6794" s="13"/>
      <c r="AR6794" s="13"/>
      <c r="BB6794" s="13"/>
      <c r="BC6794" s="13"/>
      <c r="BD6794" s="13"/>
      <c r="BE6794" s="13"/>
      <c r="BF6794" s="13"/>
    </row>
    <row r="6795" spans="2:58" x14ac:dyDescent="0.35">
      <c r="B6795" s="8"/>
      <c r="C6795" s="8"/>
      <c r="D6795" s="9"/>
      <c r="E6795" s="8"/>
      <c r="F6795" s="8"/>
      <c r="G6795" s="8"/>
      <c r="H6795" s="10"/>
      <c r="Q6795" s="11"/>
      <c r="R6795" s="12"/>
      <c r="T6795" s="12"/>
      <c r="U6795" s="12"/>
      <c r="Y6795" s="13"/>
      <c r="Z6795" s="12"/>
      <c r="AN6795" s="14"/>
      <c r="AO6795" s="13"/>
      <c r="AP6795" s="13"/>
      <c r="AQ6795" s="13"/>
      <c r="AR6795" s="13"/>
      <c r="BB6795" s="13"/>
      <c r="BC6795" s="13"/>
      <c r="BD6795" s="13"/>
      <c r="BE6795" s="13"/>
      <c r="BF6795" s="13"/>
    </row>
    <row r="6796" spans="2:58" x14ac:dyDescent="0.35">
      <c r="B6796" s="8"/>
      <c r="C6796" s="8"/>
      <c r="D6796" s="9"/>
      <c r="E6796" s="8"/>
      <c r="F6796" s="8"/>
      <c r="G6796" s="8"/>
      <c r="H6796" s="10"/>
      <c r="Q6796" s="11"/>
      <c r="R6796" s="12"/>
      <c r="T6796" s="12"/>
      <c r="U6796" s="12"/>
      <c r="Y6796" s="13"/>
      <c r="Z6796" s="12"/>
      <c r="AN6796" s="14"/>
      <c r="AO6796" s="13"/>
      <c r="AP6796" s="13"/>
      <c r="AQ6796" s="13"/>
      <c r="AR6796" s="13"/>
      <c r="BB6796" s="13"/>
      <c r="BC6796" s="13"/>
      <c r="BD6796" s="13"/>
      <c r="BE6796" s="13"/>
      <c r="BF6796" s="13"/>
    </row>
    <row r="6797" spans="2:58" x14ac:dyDescent="0.35">
      <c r="B6797" s="8"/>
      <c r="C6797" s="8"/>
      <c r="D6797" s="9"/>
      <c r="E6797" s="8"/>
      <c r="F6797" s="8"/>
      <c r="G6797" s="8"/>
      <c r="H6797" s="10"/>
      <c r="Q6797" s="11"/>
      <c r="R6797" s="12"/>
      <c r="T6797" s="12"/>
      <c r="U6797" s="12"/>
      <c r="Y6797" s="13"/>
      <c r="Z6797" s="12"/>
      <c r="AN6797" s="14"/>
      <c r="AO6797" s="13"/>
      <c r="AP6797" s="13"/>
      <c r="AQ6797" s="13"/>
      <c r="AR6797" s="13"/>
      <c r="BB6797" s="13"/>
      <c r="BC6797" s="13"/>
      <c r="BD6797" s="13"/>
      <c r="BE6797" s="13"/>
      <c r="BF6797" s="13"/>
    </row>
    <row r="6798" spans="2:58" x14ac:dyDescent="0.35">
      <c r="B6798" s="8"/>
      <c r="C6798" s="8"/>
      <c r="D6798" s="9"/>
      <c r="E6798" s="8"/>
      <c r="F6798" s="8"/>
      <c r="G6798" s="8"/>
      <c r="H6798" s="10"/>
      <c r="Q6798" s="11"/>
      <c r="R6798" s="12"/>
      <c r="T6798" s="12"/>
      <c r="U6798" s="12"/>
      <c r="Y6798" s="13"/>
      <c r="Z6798" s="12"/>
      <c r="AN6798" s="14"/>
      <c r="AO6798" s="13"/>
      <c r="AP6798" s="13"/>
      <c r="AQ6798" s="13"/>
      <c r="AR6798" s="13"/>
      <c r="BB6798" s="13"/>
      <c r="BC6798" s="13"/>
      <c r="BD6798" s="13"/>
      <c r="BE6798" s="13"/>
      <c r="BF6798" s="13"/>
    </row>
    <row r="6799" spans="2:58" x14ac:dyDescent="0.35">
      <c r="B6799" s="8"/>
      <c r="C6799" s="8"/>
      <c r="D6799" s="9"/>
      <c r="E6799" s="8"/>
      <c r="F6799" s="8"/>
      <c r="G6799" s="8"/>
      <c r="H6799" s="10"/>
      <c r="Q6799" s="11"/>
      <c r="R6799" s="12"/>
      <c r="T6799" s="12"/>
      <c r="U6799" s="12"/>
      <c r="Y6799" s="13"/>
      <c r="Z6799" s="12"/>
      <c r="AN6799" s="14"/>
      <c r="AO6799" s="13"/>
      <c r="AP6799" s="13"/>
      <c r="AQ6799" s="13"/>
      <c r="AR6799" s="13"/>
      <c r="BB6799" s="13"/>
      <c r="BC6799" s="13"/>
      <c r="BD6799" s="13"/>
      <c r="BE6799" s="13"/>
      <c r="BF6799" s="13"/>
    </row>
    <row r="6800" spans="2:58" x14ac:dyDescent="0.35">
      <c r="B6800" s="8"/>
      <c r="C6800" s="8"/>
      <c r="D6800" s="9"/>
      <c r="E6800" s="8"/>
      <c r="F6800" s="8"/>
      <c r="G6800" s="8"/>
      <c r="H6800" s="10"/>
      <c r="Q6800" s="11"/>
      <c r="R6800" s="12"/>
      <c r="T6800" s="12"/>
      <c r="U6800" s="12"/>
      <c r="Y6800" s="13"/>
      <c r="Z6800" s="12"/>
      <c r="AN6800" s="14"/>
      <c r="AO6800" s="13"/>
      <c r="AP6800" s="13"/>
      <c r="AQ6800" s="13"/>
      <c r="AR6800" s="13"/>
      <c r="BB6800" s="13"/>
      <c r="BC6800" s="13"/>
      <c r="BD6800" s="13"/>
      <c r="BE6800" s="13"/>
      <c r="BF6800" s="13"/>
    </row>
    <row r="6801" spans="2:58" x14ac:dyDescent="0.35">
      <c r="B6801" s="8"/>
      <c r="C6801" s="8"/>
      <c r="D6801" s="9"/>
      <c r="E6801" s="8"/>
      <c r="F6801" s="8"/>
      <c r="G6801" s="8"/>
      <c r="H6801" s="10"/>
      <c r="Q6801" s="11"/>
      <c r="R6801" s="12"/>
      <c r="T6801" s="12"/>
      <c r="U6801" s="12"/>
      <c r="Y6801" s="13"/>
      <c r="Z6801" s="12"/>
      <c r="AN6801" s="14"/>
      <c r="AO6801" s="13"/>
      <c r="AP6801" s="13"/>
      <c r="AQ6801" s="13"/>
      <c r="AR6801" s="13"/>
      <c r="BB6801" s="13"/>
      <c r="BC6801" s="13"/>
      <c r="BD6801" s="13"/>
      <c r="BE6801" s="13"/>
      <c r="BF6801" s="13"/>
    </row>
    <row r="6802" spans="2:58" x14ac:dyDescent="0.35">
      <c r="B6802" s="8"/>
      <c r="C6802" s="8"/>
      <c r="D6802" s="9"/>
      <c r="E6802" s="8"/>
      <c r="F6802" s="8"/>
      <c r="G6802" s="8"/>
      <c r="H6802" s="10"/>
      <c r="Q6802" s="11"/>
      <c r="R6802" s="12"/>
      <c r="T6802" s="12"/>
      <c r="U6802" s="12"/>
      <c r="Y6802" s="13"/>
      <c r="Z6802" s="12"/>
      <c r="AN6802" s="14"/>
      <c r="AO6802" s="13"/>
      <c r="AP6802" s="13"/>
      <c r="AQ6802" s="13"/>
      <c r="AR6802" s="13"/>
      <c r="BB6802" s="13"/>
      <c r="BC6802" s="13"/>
      <c r="BD6802" s="13"/>
      <c r="BE6802" s="13"/>
      <c r="BF6802" s="13"/>
    </row>
    <row r="6803" spans="2:58" x14ac:dyDescent="0.35">
      <c r="B6803" s="8"/>
      <c r="C6803" s="8"/>
      <c r="D6803" s="9"/>
      <c r="E6803" s="8"/>
      <c r="F6803" s="8"/>
      <c r="G6803" s="8"/>
      <c r="H6803" s="10"/>
      <c r="Q6803" s="11"/>
      <c r="R6803" s="12"/>
      <c r="T6803" s="12"/>
      <c r="U6803" s="12"/>
      <c r="Y6803" s="13"/>
      <c r="Z6803" s="12"/>
      <c r="AN6803" s="14"/>
      <c r="AO6803" s="13"/>
      <c r="AP6803" s="13"/>
      <c r="AQ6803" s="13"/>
      <c r="AR6803" s="13"/>
      <c r="BB6803" s="13"/>
      <c r="BC6803" s="13"/>
      <c r="BD6803" s="13"/>
      <c r="BE6803" s="13"/>
      <c r="BF6803" s="13"/>
    </row>
    <row r="6804" spans="2:58" x14ac:dyDescent="0.35">
      <c r="B6804" s="8"/>
      <c r="C6804" s="8"/>
      <c r="D6804" s="9"/>
      <c r="E6804" s="8"/>
      <c r="F6804" s="8"/>
      <c r="G6804" s="8"/>
      <c r="H6804" s="10"/>
      <c r="Q6804" s="11"/>
      <c r="R6804" s="12"/>
      <c r="T6804" s="12"/>
      <c r="U6804" s="12"/>
      <c r="Y6804" s="13"/>
      <c r="Z6804" s="12"/>
      <c r="AN6804" s="14"/>
      <c r="AO6804" s="13"/>
      <c r="AP6804" s="13"/>
      <c r="AQ6804" s="13"/>
      <c r="AR6804" s="13"/>
      <c r="BB6804" s="13"/>
      <c r="BC6804" s="13"/>
      <c r="BD6804" s="13"/>
      <c r="BE6804" s="13"/>
      <c r="BF6804" s="13"/>
    </row>
    <row r="6805" spans="2:58" x14ac:dyDescent="0.35">
      <c r="B6805" s="8"/>
      <c r="C6805" s="8"/>
      <c r="D6805" s="9"/>
      <c r="E6805" s="8"/>
      <c r="F6805" s="8"/>
      <c r="G6805" s="8"/>
      <c r="H6805" s="10"/>
      <c r="Q6805" s="11"/>
      <c r="R6805" s="12"/>
      <c r="T6805" s="12"/>
      <c r="U6805" s="12"/>
      <c r="Y6805" s="13"/>
      <c r="Z6805" s="12"/>
      <c r="AN6805" s="14"/>
      <c r="AO6805" s="13"/>
      <c r="AP6805" s="13"/>
      <c r="AQ6805" s="13"/>
      <c r="AR6805" s="13"/>
      <c r="BB6805" s="13"/>
      <c r="BC6805" s="13"/>
      <c r="BD6805" s="13"/>
      <c r="BE6805" s="13"/>
      <c r="BF6805" s="13"/>
    </row>
    <row r="6806" spans="2:58" x14ac:dyDescent="0.35">
      <c r="B6806" s="8"/>
      <c r="C6806" s="8"/>
      <c r="D6806" s="9"/>
      <c r="E6806" s="8"/>
      <c r="F6806" s="8"/>
      <c r="G6806" s="8"/>
      <c r="H6806" s="10"/>
      <c r="Q6806" s="11"/>
      <c r="R6806" s="12"/>
      <c r="T6806" s="12"/>
      <c r="U6806" s="12"/>
      <c r="Y6806" s="13"/>
      <c r="Z6806" s="12"/>
      <c r="AN6806" s="14"/>
      <c r="AO6806" s="13"/>
      <c r="AP6806" s="13"/>
      <c r="AQ6806" s="13"/>
      <c r="AR6806" s="13"/>
      <c r="BB6806" s="13"/>
      <c r="BC6806" s="13"/>
      <c r="BD6806" s="13"/>
      <c r="BE6806" s="13"/>
      <c r="BF6806" s="13"/>
    </row>
    <row r="6807" spans="2:58" x14ac:dyDescent="0.35">
      <c r="B6807" s="8"/>
      <c r="C6807" s="8"/>
      <c r="D6807" s="9"/>
      <c r="E6807" s="8"/>
      <c r="F6807" s="8"/>
      <c r="G6807" s="8"/>
      <c r="H6807" s="10"/>
      <c r="Q6807" s="11"/>
      <c r="R6807" s="12"/>
      <c r="T6807" s="12"/>
      <c r="U6807" s="12"/>
      <c r="Y6807" s="13"/>
      <c r="Z6807" s="12"/>
      <c r="AN6807" s="14"/>
      <c r="AO6807" s="13"/>
      <c r="AP6807" s="13"/>
      <c r="AQ6807" s="13"/>
      <c r="AR6807" s="13"/>
      <c r="BB6807" s="13"/>
      <c r="BC6807" s="13"/>
      <c r="BD6807" s="13"/>
      <c r="BE6807" s="13"/>
      <c r="BF6807" s="13"/>
    </row>
    <row r="6808" spans="2:58" x14ac:dyDescent="0.35">
      <c r="B6808" s="8"/>
      <c r="C6808" s="8"/>
      <c r="D6808" s="9"/>
      <c r="E6808" s="8"/>
      <c r="F6808" s="8"/>
      <c r="G6808" s="8"/>
      <c r="H6808" s="10"/>
      <c r="Q6808" s="11"/>
      <c r="R6808" s="12"/>
      <c r="T6808" s="12"/>
      <c r="U6808" s="12"/>
      <c r="Y6808" s="13"/>
      <c r="Z6808" s="12"/>
      <c r="AN6808" s="14"/>
      <c r="AO6808" s="13"/>
      <c r="AP6808" s="13"/>
      <c r="AQ6808" s="13"/>
      <c r="AR6808" s="13"/>
      <c r="BB6808" s="13"/>
      <c r="BC6808" s="13"/>
      <c r="BD6808" s="13"/>
      <c r="BE6808" s="13"/>
      <c r="BF6808" s="13"/>
    </row>
    <row r="6809" spans="2:58" x14ac:dyDescent="0.35">
      <c r="B6809" s="8"/>
      <c r="C6809" s="8"/>
      <c r="D6809" s="9"/>
      <c r="E6809" s="8"/>
      <c r="F6809" s="8"/>
      <c r="G6809" s="8"/>
      <c r="H6809" s="10"/>
      <c r="Q6809" s="11"/>
      <c r="R6809" s="12"/>
      <c r="T6809" s="12"/>
      <c r="U6809" s="12"/>
      <c r="Y6809" s="13"/>
      <c r="Z6809" s="12"/>
      <c r="AN6809" s="14"/>
      <c r="AO6809" s="13"/>
      <c r="AP6809" s="13"/>
      <c r="AQ6809" s="13"/>
      <c r="AR6809" s="13"/>
      <c r="BB6809" s="13"/>
      <c r="BC6809" s="13"/>
      <c r="BD6809" s="13"/>
      <c r="BE6809" s="13"/>
      <c r="BF6809" s="13"/>
    </row>
    <row r="6810" spans="2:58" x14ac:dyDescent="0.35">
      <c r="B6810" s="8"/>
      <c r="C6810" s="8"/>
      <c r="D6810" s="9"/>
      <c r="E6810" s="8"/>
      <c r="F6810" s="8"/>
      <c r="G6810" s="8"/>
      <c r="H6810" s="10"/>
      <c r="Q6810" s="11"/>
      <c r="R6810" s="12"/>
      <c r="T6810" s="12"/>
      <c r="U6810" s="12"/>
      <c r="Y6810" s="13"/>
      <c r="Z6810" s="12"/>
      <c r="AN6810" s="14"/>
      <c r="AO6810" s="13"/>
      <c r="AP6810" s="13"/>
      <c r="AQ6810" s="13"/>
      <c r="AR6810" s="13"/>
      <c r="BB6810" s="13"/>
      <c r="BC6810" s="13"/>
      <c r="BD6810" s="13"/>
      <c r="BE6810" s="13"/>
      <c r="BF6810" s="13"/>
    </row>
    <row r="6811" spans="2:58" x14ac:dyDescent="0.35">
      <c r="B6811" s="8"/>
      <c r="C6811" s="8"/>
      <c r="D6811" s="9"/>
      <c r="E6811" s="8"/>
      <c r="F6811" s="8"/>
      <c r="G6811" s="8"/>
      <c r="H6811" s="10"/>
      <c r="Q6811" s="11"/>
      <c r="R6811" s="12"/>
      <c r="T6811" s="12"/>
      <c r="U6811" s="12"/>
      <c r="Y6811" s="13"/>
      <c r="Z6811" s="12"/>
      <c r="AN6811" s="14"/>
      <c r="AO6811" s="13"/>
      <c r="AP6811" s="13"/>
      <c r="AQ6811" s="13"/>
      <c r="AR6811" s="13"/>
      <c r="BB6811" s="13"/>
      <c r="BC6811" s="13"/>
      <c r="BD6811" s="13"/>
      <c r="BE6811" s="13"/>
      <c r="BF6811" s="13"/>
    </row>
    <row r="6812" spans="2:58" x14ac:dyDescent="0.35">
      <c r="B6812" s="8"/>
      <c r="C6812" s="8"/>
      <c r="D6812" s="9"/>
      <c r="E6812" s="8"/>
      <c r="F6812" s="8"/>
      <c r="G6812" s="8"/>
      <c r="H6812" s="10"/>
      <c r="Q6812" s="11"/>
      <c r="R6812" s="12"/>
      <c r="T6812" s="12"/>
      <c r="U6812" s="12"/>
      <c r="Y6812" s="13"/>
      <c r="Z6812" s="12"/>
      <c r="AN6812" s="14"/>
      <c r="AO6812" s="13"/>
      <c r="AP6812" s="13"/>
      <c r="AQ6812" s="13"/>
      <c r="AR6812" s="13"/>
      <c r="BB6812" s="13"/>
      <c r="BC6812" s="13"/>
      <c r="BD6812" s="13"/>
      <c r="BE6812" s="13"/>
      <c r="BF6812" s="13"/>
    </row>
    <row r="6813" spans="2:58" x14ac:dyDescent="0.35">
      <c r="B6813" s="8"/>
      <c r="C6813" s="8"/>
      <c r="D6813" s="9"/>
      <c r="E6813" s="8"/>
      <c r="F6813" s="8"/>
      <c r="G6813" s="8"/>
      <c r="H6813" s="10"/>
      <c r="Q6813" s="11"/>
      <c r="R6813" s="12"/>
      <c r="T6813" s="12"/>
      <c r="U6813" s="12"/>
      <c r="Y6813" s="13"/>
      <c r="Z6813" s="12"/>
      <c r="AN6813" s="14"/>
      <c r="AO6813" s="13"/>
      <c r="AP6813" s="13"/>
      <c r="AQ6813" s="13"/>
      <c r="AR6813" s="13"/>
      <c r="BB6813" s="13"/>
      <c r="BC6813" s="13"/>
      <c r="BD6813" s="13"/>
      <c r="BE6813" s="13"/>
      <c r="BF6813" s="13"/>
    </row>
    <row r="6814" spans="2:58" x14ac:dyDescent="0.35">
      <c r="B6814" s="8"/>
      <c r="C6814" s="8"/>
      <c r="D6814" s="9"/>
      <c r="E6814" s="8"/>
      <c r="F6814" s="8"/>
      <c r="G6814" s="8"/>
      <c r="H6814" s="10"/>
      <c r="Q6814" s="11"/>
      <c r="R6814" s="12"/>
      <c r="T6814" s="12"/>
      <c r="U6814" s="12"/>
      <c r="Y6814" s="13"/>
      <c r="Z6814" s="12"/>
      <c r="AN6814" s="14"/>
      <c r="AO6814" s="13"/>
      <c r="AP6814" s="13"/>
      <c r="AQ6814" s="13"/>
      <c r="AR6814" s="13"/>
      <c r="BB6814" s="13"/>
      <c r="BC6814" s="13"/>
      <c r="BD6814" s="13"/>
      <c r="BE6814" s="13"/>
      <c r="BF6814" s="13"/>
    </row>
    <row r="6815" spans="2:58" x14ac:dyDescent="0.35">
      <c r="B6815" s="8"/>
      <c r="C6815" s="8"/>
      <c r="D6815" s="9"/>
      <c r="E6815" s="8"/>
      <c r="F6815" s="8"/>
      <c r="G6815" s="8"/>
      <c r="H6815" s="10"/>
      <c r="Q6815" s="11"/>
      <c r="R6815" s="12"/>
      <c r="T6815" s="12"/>
      <c r="U6815" s="12"/>
      <c r="Y6815" s="13"/>
      <c r="Z6815" s="12"/>
      <c r="AN6815" s="14"/>
      <c r="AO6815" s="13"/>
      <c r="AP6815" s="13"/>
      <c r="AQ6815" s="13"/>
      <c r="AR6815" s="13"/>
      <c r="BB6815" s="13"/>
      <c r="BC6815" s="13"/>
      <c r="BD6815" s="13"/>
      <c r="BE6815" s="13"/>
      <c r="BF6815" s="13"/>
    </row>
    <row r="6816" spans="2:58" x14ac:dyDescent="0.35">
      <c r="B6816" s="8"/>
      <c r="C6816" s="8"/>
      <c r="D6816" s="9"/>
      <c r="E6816" s="8"/>
      <c r="F6816" s="8"/>
      <c r="G6816" s="8"/>
      <c r="H6816" s="10"/>
      <c r="Q6816" s="11"/>
      <c r="R6816" s="12"/>
      <c r="T6816" s="12"/>
      <c r="U6816" s="12"/>
      <c r="Y6816" s="13"/>
      <c r="Z6816" s="12"/>
      <c r="AN6816" s="14"/>
      <c r="AO6816" s="13"/>
      <c r="AP6816" s="13"/>
      <c r="AQ6816" s="13"/>
      <c r="AR6816" s="13"/>
      <c r="BB6816" s="13"/>
      <c r="BC6816" s="13"/>
      <c r="BD6816" s="13"/>
      <c r="BE6816" s="13"/>
      <c r="BF6816" s="13"/>
    </row>
    <row r="6817" spans="2:58" x14ac:dyDescent="0.35">
      <c r="B6817" s="8"/>
      <c r="C6817" s="8"/>
      <c r="D6817" s="9"/>
      <c r="E6817" s="8"/>
      <c r="F6817" s="8"/>
      <c r="G6817" s="8"/>
      <c r="H6817" s="10"/>
      <c r="Q6817" s="11"/>
      <c r="R6817" s="12"/>
      <c r="T6817" s="12"/>
      <c r="U6817" s="12"/>
      <c r="Y6817" s="13"/>
      <c r="Z6817" s="12"/>
      <c r="AN6817" s="14"/>
      <c r="AO6817" s="13"/>
      <c r="AP6817" s="13"/>
      <c r="AQ6817" s="13"/>
      <c r="AR6817" s="13"/>
      <c r="BB6817" s="13"/>
      <c r="BC6817" s="13"/>
      <c r="BD6817" s="13"/>
      <c r="BE6817" s="13"/>
      <c r="BF6817" s="13"/>
    </row>
    <row r="6818" spans="2:58" x14ac:dyDescent="0.35">
      <c r="B6818" s="8"/>
      <c r="C6818" s="8"/>
      <c r="D6818" s="9"/>
      <c r="E6818" s="8"/>
      <c r="F6818" s="8"/>
      <c r="G6818" s="8"/>
      <c r="H6818" s="10"/>
      <c r="Q6818" s="11"/>
      <c r="R6818" s="12"/>
      <c r="T6818" s="12"/>
      <c r="U6818" s="12"/>
      <c r="Y6818" s="13"/>
      <c r="Z6818" s="12"/>
      <c r="AN6818" s="14"/>
      <c r="AO6818" s="13"/>
      <c r="AP6818" s="13"/>
      <c r="AQ6818" s="13"/>
      <c r="AR6818" s="13"/>
      <c r="BB6818" s="13"/>
      <c r="BC6818" s="13"/>
      <c r="BD6818" s="13"/>
      <c r="BE6818" s="13"/>
      <c r="BF6818" s="13"/>
    </row>
    <row r="6819" spans="2:58" x14ac:dyDescent="0.35">
      <c r="B6819" s="8"/>
      <c r="C6819" s="8"/>
      <c r="D6819" s="9"/>
      <c r="E6819" s="8"/>
      <c r="F6819" s="8"/>
      <c r="G6819" s="8"/>
      <c r="H6819" s="10"/>
      <c r="Q6819" s="11"/>
      <c r="R6819" s="12"/>
      <c r="T6819" s="12"/>
      <c r="U6819" s="12"/>
      <c r="Y6819" s="13"/>
      <c r="Z6819" s="12"/>
      <c r="AN6819" s="14"/>
      <c r="AO6819" s="13"/>
      <c r="AP6819" s="13"/>
      <c r="AQ6819" s="13"/>
      <c r="AR6819" s="13"/>
      <c r="BB6819" s="13"/>
      <c r="BC6819" s="13"/>
      <c r="BD6819" s="13"/>
      <c r="BE6819" s="13"/>
      <c r="BF6819" s="13"/>
    </row>
    <row r="6820" spans="2:58" x14ac:dyDescent="0.35">
      <c r="B6820" s="8"/>
      <c r="C6820" s="8"/>
      <c r="D6820" s="9"/>
      <c r="E6820" s="8"/>
      <c r="F6820" s="8"/>
      <c r="G6820" s="8"/>
      <c r="H6820" s="10"/>
      <c r="Q6820" s="11"/>
      <c r="R6820" s="12"/>
      <c r="T6820" s="12"/>
      <c r="U6820" s="12"/>
      <c r="Y6820" s="13"/>
      <c r="Z6820" s="12"/>
      <c r="AN6820" s="14"/>
      <c r="AO6820" s="13"/>
      <c r="AP6820" s="13"/>
      <c r="AQ6820" s="13"/>
      <c r="AR6820" s="13"/>
      <c r="BB6820" s="13"/>
      <c r="BC6820" s="13"/>
      <c r="BD6820" s="13"/>
      <c r="BE6820" s="13"/>
      <c r="BF6820" s="13"/>
    </row>
    <row r="6821" spans="2:58" x14ac:dyDescent="0.35">
      <c r="B6821" s="8"/>
      <c r="C6821" s="8"/>
      <c r="D6821" s="9"/>
      <c r="E6821" s="8"/>
      <c r="F6821" s="8"/>
      <c r="G6821" s="8"/>
      <c r="H6821" s="10"/>
      <c r="Q6821" s="11"/>
      <c r="R6821" s="12"/>
      <c r="T6821" s="12"/>
      <c r="U6821" s="12"/>
      <c r="Y6821" s="13"/>
      <c r="Z6821" s="12"/>
      <c r="AN6821" s="14"/>
      <c r="AO6821" s="13"/>
      <c r="AP6821" s="13"/>
      <c r="AQ6821" s="13"/>
      <c r="AR6821" s="13"/>
      <c r="BB6821" s="13"/>
      <c r="BC6821" s="13"/>
      <c r="BD6821" s="13"/>
      <c r="BE6821" s="13"/>
      <c r="BF6821" s="13"/>
    </row>
    <row r="6822" spans="2:58" x14ac:dyDescent="0.35">
      <c r="B6822" s="8"/>
      <c r="C6822" s="8"/>
      <c r="D6822" s="9"/>
      <c r="E6822" s="8"/>
      <c r="F6822" s="8"/>
      <c r="G6822" s="8"/>
      <c r="H6822" s="10"/>
      <c r="Q6822" s="11"/>
      <c r="R6822" s="12"/>
      <c r="T6822" s="12"/>
      <c r="U6822" s="12"/>
      <c r="Y6822" s="13"/>
      <c r="Z6822" s="12"/>
      <c r="AN6822" s="14"/>
      <c r="AO6822" s="13"/>
      <c r="AP6822" s="13"/>
      <c r="AQ6822" s="13"/>
      <c r="AR6822" s="13"/>
      <c r="BB6822" s="13"/>
      <c r="BC6822" s="13"/>
      <c r="BD6822" s="13"/>
      <c r="BE6822" s="13"/>
      <c r="BF6822" s="13"/>
    </row>
    <row r="6823" spans="2:58" x14ac:dyDescent="0.35">
      <c r="B6823" s="8"/>
      <c r="C6823" s="8"/>
      <c r="D6823" s="9"/>
      <c r="E6823" s="8"/>
      <c r="F6823" s="8"/>
      <c r="G6823" s="8"/>
      <c r="H6823" s="10"/>
      <c r="Q6823" s="11"/>
      <c r="R6823" s="12"/>
      <c r="T6823" s="12"/>
      <c r="U6823" s="12"/>
      <c r="Y6823" s="13"/>
      <c r="Z6823" s="12"/>
      <c r="AN6823" s="14"/>
      <c r="AO6823" s="13"/>
      <c r="AP6823" s="13"/>
      <c r="AQ6823" s="13"/>
      <c r="AR6823" s="13"/>
      <c r="BB6823" s="13"/>
      <c r="BC6823" s="13"/>
      <c r="BD6823" s="13"/>
      <c r="BE6823" s="13"/>
      <c r="BF6823" s="13"/>
    </row>
    <row r="6824" spans="2:58" x14ac:dyDescent="0.35">
      <c r="B6824" s="8"/>
      <c r="C6824" s="8"/>
      <c r="D6824" s="9"/>
      <c r="E6824" s="8"/>
      <c r="F6824" s="8"/>
      <c r="G6824" s="8"/>
      <c r="H6824" s="10"/>
      <c r="Q6824" s="11"/>
      <c r="R6824" s="12"/>
      <c r="T6824" s="12"/>
      <c r="U6824" s="12"/>
      <c r="Y6824" s="13"/>
      <c r="Z6824" s="12"/>
      <c r="AN6824" s="14"/>
      <c r="AO6824" s="13"/>
      <c r="AP6824" s="13"/>
      <c r="AQ6824" s="13"/>
      <c r="AR6824" s="13"/>
      <c r="BB6824" s="13"/>
      <c r="BC6824" s="13"/>
      <c r="BD6824" s="13"/>
      <c r="BE6824" s="13"/>
      <c r="BF6824" s="13"/>
    </row>
    <row r="6825" spans="2:58" x14ac:dyDescent="0.35">
      <c r="B6825" s="8"/>
      <c r="C6825" s="8"/>
      <c r="D6825" s="9"/>
      <c r="E6825" s="8"/>
      <c r="F6825" s="8"/>
      <c r="G6825" s="8"/>
      <c r="H6825" s="10"/>
      <c r="Q6825" s="11"/>
      <c r="R6825" s="12"/>
      <c r="T6825" s="12"/>
      <c r="U6825" s="12"/>
      <c r="Y6825" s="13"/>
      <c r="Z6825" s="12"/>
      <c r="AN6825" s="14"/>
      <c r="AO6825" s="13"/>
      <c r="AP6825" s="13"/>
      <c r="AQ6825" s="13"/>
      <c r="AR6825" s="13"/>
      <c r="BB6825" s="13"/>
      <c r="BC6825" s="13"/>
      <c r="BD6825" s="13"/>
      <c r="BE6825" s="13"/>
      <c r="BF6825" s="13"/>
    </row>
    <row r="6826" spans="2:58" x14ac:dyDescent="0.35">
      <c r="B6826" s="8"/>
      <c r="C6826" s="8"/>
      <c r="D6826" s="9"/>
      <c r="E6826" s="8"/>
      <c r="F6826" s="8"/>
      <c r="G6826" s="8"/>
      <c r="H6826" s="10"/>
      <c r="Q6826" s="11"/>
      <c r="R6826" s="12"/>
      <c r="T6826" s="12"/>
      <c r="U6826" s="12"/>
      <c r="Y6826" s="13"/>
      <c r="Z6826" s="12"/>
      <c r="AN6826" s="14"/>
      <c r="AO6826" s="13"/>
      <c r="AP6826" s="13"/>
      <c r="AQ6826" s="13"/>
      <c r="AR6826" s="13"/>
      <c r="BB6826" s="13"/>
      <c r="BC6826" s="13"/>
      <c r="BD6826" s="13"/>
      <c r="BE6826" s="13"/>
      <c r="BF6826" s="13"/>
    </row>
    <row r="6827" spans="2:58" x14ac:dyDescent="0.35">
      <c r="B6827" s="8"/>
      <c r="C6827" s="8"/>
      <c r="D6827" s="9"/>
      <c r="E6827" s="8"/>
      <c r="F6827" s="8"/>
      <c r="G6827" s="8"/>
      <c r="H6827" s="10"/>
      <c r="Q6827" s="11"/>
      <c r="R6827" s="12"/>
      <c r="T6827" s="12"/>
      <c r="U6827" s="12"/>
      <c r="Y6827" s="13"/>
      <c r="Z6827" s="12"/>
      <c r="AN6827" s="14"/>
      <c r="AO6827" s="13"/>
      <c r="AP6827" s="13"/>
      <c r="AQ6827" s="13"/>
      <c r="AR6827" s="13"/>
      <c r="BB6827" s="13"/>
      <c r="BC6827" s="13"/>
      <c r="BD6827" s="13"/>
      <c r="BE6827" s="13"/>
      <c r="BF6827" s="13"/>
    </row>
    <row r="6828" spans="2:58" x14ac:dyDescent="0.35">
      <c r="B6828" s="8"/>
      <c r="C6828" s="8"/>
      <c r="D6828" s="9"/>
      <c r="E6828" s="8"/>
      <c r="F6828" s="8"/>
      <c r="G6828" s="8"/>
      <c r="H6828" s="10"/>
      <c r="Q6828" s="11"/>
      <c r="R6828" s="12"/>
      <c r="T6828" s="12"/>
      <c r="U6828" s="12"/>
      <c r="Y6828" s="13"/>
      <c r="Z6828" s="12"/>
      <c r="AN6828" s="14"/>
      <c r="AO6828" s="13"/>
      <c r="AP6828" s="13"/>
      <c r="AQ6828" s="13"/>
      <c r="AR6828" s="13"/>
      <c r="BB6828" s="13"/>
      <c r="BC6828" s="13"/>
      <c r="BD6828" s="13"/>
      <c r="BE6828" s="13"/>
      <c r="BF6828" s="13"/>
    </row>
    <row r="6829" spans="2:58" x14ac:dyDescent="0.35">
      <c r="B6829" s="8"/>
      <c r="C6829" s="8"/>
      <c r="D6829" s="9"/>
      <c r="E6829" s="8"/>
      <c r="F6829" s="8"/>
      <c r="G6829" s="8"/>
      <c r="H6829" s="10"/>
      <c r="Q6829" s="11"/>
      <c r="R6829" s="12"/>
      <c r="T6829" s="12"/>
      <c r="U6829" s="12"/>
      <c r="Y6829" s="13"/>
      <c r="Z6829" s="12"/>
      <c r="AN6829" s="14"/>
      <c r="AO6829" s="13"/>
      <c r="AP6829" s="13"/>
      <c r="AQ6829" s="13"/>
      <c r="AR6829" s="13"/>
      <c r="BB6829" s="13"/>
      <c r="BC6829" s="13"/>
      <c r="BD6829" s="13"/>
      <c r="BE6829" s="13"/>
      <c r="BF6829" s="13"/>
    </row>
    <row r="6830" spans="2:58" x14ac:dyDescent="0.35">
      <c r="B6830" s="8"/>
      <c r="C6830" s="8"/>
      <c r="D6830" s="9"/>
      <c r="E6830" s="8"/>
      <c r="F6830" s="8"/>
      <c r="G6830" s="8"/>
      <c r="H6830" s="10"/>
      <c r="Q6830" s="11"/>
      <c r="R6830" s="12"/>
      <c r="T6830" s="12"/>
      <c r="U6830" s="12"/>
      <c r="Y6830" s="13"/>
      <c r="Z6830" s="12"/>
      <c r="AN6830" s="14"/>
      <c r="AO6830" s="13"/>
      <c r="AP6830" s="13"/>
      <c r="AQ6830" s="13"/>
      <c r="AR6830" s="13"/>
      <c r="BB6830" s="13"/>
      <c r="BC6830" s="13"/>
      <c r="BD6830" s="13"/>
      <c r="BE6830" s="13"/>
      <c r="BF6830" s="13"/>
    </row>
    <row r="6831" spans="2:58" x14ac:dyDescent="0.35">
      <c r="B6831" s="8"/>
      <c r="C6831" s="8"/>
      <c r="D6831" s="9"/>
      <c r="E6831" s="8"/>
      <c r="F6831" s="8"/>
      <c r="G6831" s="8"/>
      <c r="H6831" s="10"/>
      <c r="Q6831" s="11"/>
      <c r="R6831" s="12"/>
      <c r="T6831" s="12"/>
      <c r="U6831" s="12"/>
      <c r="Y6831" s="13"/>
      <c r="Z6831" s="12"/>
      <c r="AN6831" s="14"/>
      <c r="AO6831" s="13"/>
      <c r="AP6831" s="13"/>
      <c r="AQ6831" s="13"/>
      <c r="AR6831" s="13"/>
      <c r="BB6831" s="13"/>
      <c r="BC6831" s="13"/>
      <c r="BD6831" s="13"/>
      <c r="BE6831" s="13"/>
      <c r="BF6831" s="13"/>
    </row>
    <row r="6832" spans="2:58" x14ac:dyDescent="0.35">
      <c r="B6832" s="8"/>
      <c r="C6832" s="8"/>
      <c r="D6832" s="9"/>
      <c r="E6832" s="8"/>
      <c r="F6832" s="8"/>
      <c r="G6832" s="8"/>
      <c r="H6832" s="10"/>
      <c r="Q6832" s="11"/>
      <c r="R6832" s="12"/>
      <c r="T6832" s="12"/>
      <c r="U6832" s="12"/>
      <c r="Y6832" s="13"/>
      <c r="Z6832" s="12"/>
      <c r="AN6832" s="14"/>
      <c r="AO6832" s="13"/>
      <c r="AP6832" s="13"/>
      <c r="AQ6832" s="13"/>
      <c r="AR6832" s="13"/>
      <c r="BB6832" s="13"/>
      <c r="BC6832" s="13"/>
      <c r="BD6832" s="13"/>
      <c r="BE6832" s="13"/>
      <c r="BF6832" s="13"/>
    </row>
    <row r="6833" spans="2:58" x14ac:dyDescent="0.35">
      <c r="B6833" s="8"/>
      <c r="C6833" s="8"/>
      <c r="D6833" s="9"/>
      <c r="E6833" s="8"/>
      <c r="F6833" s="8"/>
      <c r="G6833" s="8"/>
      <c r="H6833" s="10"/>
      <c r="Q6833" s="11"/>
      <c r="R6833" s="12"/>
      <c r="T6833" s="12"/>
      <c r="U6833" s="12"/>
      <c r="Y6833" s="13"/>
      <c r="Z6833" s="12"/>
      <c r="AN6833" s="14"/>
      <c r="AO6833" s="13"/>
      <c r="AP6833" s="13"/>
      <c r="AQ6833" s="13"/>
      <c r="AR6833" s="13"/>
      <c r="BB6833" s="13"/>
      <c r="BC6833" s="13"/>
      <c r="BD6833" s="13"/>
      <c r="BE6833" s="13"/>
      <c r="BF6833" s="13"/>
    </row>
    <row r="6834" spans="2:58" x14ac:dyDescent="0.35">
      <c r="B6834" s="8"/>
      <c r="C6834" s="8"/>
      <c r="D6834" s="9"/>
      <c r="E6834" s="8"/>
      <c r="F6834" s="8"/>
      <c r="G6834" s="8"/>
      <c r="H6834" s="10"/>
      <c r="Q6834" s="11"/>
      <c r="R6834" s="12"/>
      <c r="T6834" s="12"/>
      <c r="U6834" s="12"/>
      <c r="Y6834" s="13"/>
      <c r="Z6834" s="12"/>
      <c r="AN6834" s="14"/>
      <c r="AO6834" s="13"/>
      <c r="AP6834" s="13"/>
      <c r="AQ6834" s="13"/>
      <c r="AR6834" s="13"/>
      <c r="BB6834" s="13"/>
      <c r="BC6834" s="13"/>
      <c r="BD6834" s="13"/>
      <c r="BE6834" s="13"/>
      <c r="BF6834" s="13"/>
    </row>
    <row r="6835" spans="2:58" x14ac:dyDescent="0.35">
      <c r="B6835" s="8"/>
      <c r="C6835" s="8"/>
      <c r="D6835" s="9"/>
      <c r="E6835" s="8"/>
      <c r="F6835" s="8"/>
      <c r="G6835" s="8"/>
      <c r="H6835" s="10"/>
      <c r="Q6835" s="11"/>
      <c r="R6835" s="12"/>
      <c r="T6835" s="12"/>
      <c r="U6835" s="12"/>
      <c r="Y6835" s="13"/>
      <c r="Z6835" s="12"/>
      <c r="AN6835" s="14"/>
      <c r="AO6835" s="13"/>
      <c r="AP6835" s="13"/>
      <c r="AQ6835" s="13"/>
      <c r="AR6835" s="13"/>
      <c r="BB6835" s="13"/>
      <c r="BC6835" s="13"/>
      <c r="BD6835" s="13"/>
      <c r="BE6835" s="13"/>
      <c r="BF6835" s="13"/>
    </row>
    <row r="6836" spans="2:58" x14ac:dyDescent="0.35">
      <c r="B6836" s="8"/>
      <c r="C6836" s="8"/>
      <c r="D6836" s="9"/>
      <c r="E6836" s="8"/>
      <c r="F6836" s="8"/>
      <c r="G6836" s="8"/>
      <c r="H6836" s="10"/>
      <c r="Q6836" s="11"/>
      <c r="R6836" s="12"/>
      <c r="T6836" s="12"/>
      <c r="U6836" s="12"/>
      <c r="Y6836" s="13"/>
      <c r="Z6836" s="12"/>
      <c r="AN6836" s="14"/>
      <c r="AO6836" s="13"/>
      <c r="AP6836" s="13"/>
      <c r="AQ6836" s="13"/>
      <c r="AR6836" s="13"/>
      <c r="BB6836" s="13"/>
      <c r="BC6836" s="13"/>
      <c r="BD6836" s="13"/>
      <c r="BE6836" s="13"/>
      <c r="BF6836" s="13"/>
    </row>
    <row r="6837" spans="2:58" x14ac:dyDescent="0.35">
      <c r="B6837" s="8"/>
      <c r="C6837" s="8"/>
      <c r="D6837" s="9"/>
      <c r="E6837" s="8"/>
      <c r="F6837" s="8"/>
      <c r="G6837" s="8"/>
      <c r="H6837" s="10"/>
      <c r="Q6837" s="11"/>
      <c r="R6837" s="12"/>
      <c r="T6837" s="12"/>
      <c r="U6837" s="12"/>
      <c r="Y6837" s="13"/>
      <c r="Z6837" s="12"/>
      <c r="AN6837" s="14"/>
      <c r="AO6837" s="13"/>
      <c r="AP6837" s="13"/>
      <c r="AQ6837" s="13"/>
      <c r="AR6837" s="13"/>
      <c r="BB6837" s="13"/>
      <c r="BC6837" s="13"/>
      <c r="BD6837" s="13"/>
      <c r="BE6837" s="13"/>
      <c r="BF6837" s="13"/>
    </row>
    <row r="6838" spans="2:58" x14ac:dyDescent="0.35">
      <c r="B6838" s="8"/>
      <c r="C6838" s="8"/>
      <c r="D6838" s="9"/>
      <c r="E6838" s="8"/>
      <c r="F6838" s="8"/>
      <c r="G6838" s="8"/>
      <c r="H6838" s="10"/>
      <c r="Q6838" s="11"/>
      <c r="R6838" s="12"/>
      <c r="T6838" s="12"/>
      <c r="U6838" s="12"/>
      <c r="Y6838" s="13"/>
      <c r="Z6838" s="12"/>
      <c r="AN6838" s="14"/>
      <c r="AO6838" s="13"/>
      <c r="AP6838" s="13"/>
      <c r="AQ6838" s="13"/>
      <c r="AR6838" s="13"/>
      <c r="BB6838" s="13"/>
      <c r="BC6838" s="13"/>
      <c r="BD6838" s="13"/>
      <c r="BE6838" s="13"/>
      <c r="BF6838" s="13"/>
    </row>
    <row r="6839" spans="2:58" x14ac:dyDescent="0.35">
      <c r="B6839" s="8"/>
      <c r="C6839" s="8"/>
      <c r="D6839" s="9"/>
      <c r="E6839" s="8"/>
      <c r="F6839" s="8"/>
      <c r="G6839" s="8"/>
      <c r="H6839" s="10"/>
      <c r="Q6839" s="11"/>
      <c r="R6839" s="12"/>
      <c r="T6839" s="12"/>
      <c r="U6839" s="12"/>
      <c r="Y6839" s="13"/>
      <c r="Z6839" s="12"/>
      <c r="AN6839" s="14"/>
      <c r="AO6839" s="13"/>
      <c r="AP6839" s="13"/>
      <c r="AQ6839" s="13"/>
      <c r="AR6839" s="13"/>
      <c r="BB6839" s="13"/>
      <c r="BC6839" s="13"/>
      <c r="BD6839" s="13"/>
      <c r="BE6839" s="13"/>
      <c r="BF6839" s="13"/>
    </row>
    <row r="6840" spans="2:58" x14ac:dyDescent="0.35">
      <c r="B6840" s="8"/>
      <c r="C6840" s="8"/>
      <c r="D6840" s="9"/>
      <c r="E6840" s="8"/>
      <c r="F6840" s="8"/>
      <c r="G6840" s="8"/>
      <c r="H6840" s="10"/>
      <c r="Q6840" s="11"/>
      <c r="R6840" s="12"/>
      <c r="T6840" s="12"/>
      <c r="U6840" s="12"/>
      <c r="Y6840" s="13"/>
      <c r="Z6840" s="12"/>
      <c r="AN6840" s="14"/>
      <c r="AO6840" s="13"/>
      <c r="AP6840" s="13"/>
      <c r="AQ6840" s="13"/>
      <c r="AR6840" s="13"/>
      <c r="BB6840" s="13"/>
      <c r="BC6840" s="13"/>
      <c r="BD6840" s="13"/>
      <c r="BE6840" s="13"/>
      <c r="BF6840" s="13"/>
    </row>
    <row r="6841" spans="2:58" x14ac:dyDescent="0.35">
      <c r="B6841" s="8"/>
      <c r="C6841" s="8"/>
      <c r="D6841" s="9"/>
      <c r="E6841" s="8"/>
      <c r="F6841" s="8"/>
      <c r="G6841" s="8"/>
      <c r="H6841" s="10"/>
      <c r="Q6841" s="11"/>
      <c r="R6841" s="12"/>
      <c r="T6841" s="12"/>
      <c r="U6841" s="12"/>
      <c r="Y6841" s="13"/>
      <c r="Z6841" s="12"/>
      <c r="AN6841" s="14"/>
      <c r="AO6841" s="13"/>
      <c r="AP6841" s="13"/>
      <c r="AQ6841" s="13"/>
      <c r="AR6841" s="13"/>
      <c r="BB6841" s="13"/>
      <c r="BC6841" s="13"/>
      <c r="BD6841" s="13"/>
      <c r="BE6841" s="13"/>
      <c r="BF6841" s="13"/>
    </row>
    <row r="6842" spans="2:58" x14ac:dyDescent="0.35">
      <c r="B6842" s="8"/>
      <c r="C6842" s="8"/>
      <c r="D6842" s="9"/>
      <c r="E6842" s="8"/>
      <c r="F6842" s="8"/>
      <c r="G6842" s="8"/>
      <c r="H6842" s="10"/>
      <c r="Q6842" s="11"/>
      <c r="R6842" s="12"/>
      <c r="T6842" s="12"/>
      <c r="U6842" s="12"/>
      <c r="Y6842" s="13"/>
      <c r="Z6842" s="12"/>
      <c r="AN6842" s="14"/>
      <c r="AO6842" s="13"/>
      <c r="AP6842" s="13"/>
      <c r="AQ6842" s="13"/>
      <c r="AR6842" s="13"/>
      <c r="BB6842" s="13"/>
      <c r="BC6842" s="13"/>
      <c r="BD6842" s="13"/>
      <c r="BE6842" s="13"/>
      <c r="BF6842" s="13"/>
    </row>
    <row r="6843" spans="2:58" x14ac:dyDescent="0.35">
      <c r="B6843" s="8"/>
      <c r="C6843" s="8"/>
      <c r="D6843" s="9"/>
      <c r="E6843" s="8"/>
      <c r="F6843" s="8"/>
      <c r="G6843" s="8"/>
      <c r="H6843" s="10"/>
      <c r="Q6843" s="11"/>
      <c r="R6843" s="12"/>
      <c r="T6843" s="12"/>
      <c r="U6843" s="12"/>
      <c r="Y6843" s="13"/>
      <c r="Z6843" s="12"/>
      <c r="AN6843" s="14"/>
      <c r="AO6843" s="13"/>
      <c r="AP6843" s="13"/>
      <c r="AQ6843" s="13"/>
      <c r="AR6843" s="13"/>
      <c r="BB6843" s="13"/>
      <c r="BC6843" s="13"/>
      <c r="BD6843" s="13"/>
      <c r="BE6843" s="13"/>
      <c r="BF6843" s="13"/>
    </row>
    <row r="6844" spans="2:58" x14ac:dyDescent="0.35">
      <c r="B6844" s="8"/>
      <c r="C6844" s="8"/>
      <c r="D6844" s="9"/>
      <c r="E6844" s="8"/>
      <c r="F6844" s="8"/>
      <c r="G6844" s="8"/>
      <c r="H6844" s="10"/>
      <c r="Q6844" s="11"/>
      <c r="R6844" s="12"/>
      <c r="T6844" s="12"/>
      <c r="U6844" s="12"/>
      <c r="Y6844" s="13"/>
      <c r="Z6844" s="12"/>
      <c r="AN6844" s="14"/>
      <c r="AO6844" s="13"/>
      <c r="AP6844" s="13"/>
      <c r="AQ6844" s="13"/>
      <c r="AR6844" s="13"/>
      <c r="BB6844" s="13"/>
      <c r="BC6844" s="13"/>
      <c r="BD6844" s="13"/>
      <c r="BE6844" s="13"/>
      <c r="BF6844" s="13"/>
    </row>
    <row r="6845" spans="2:58" x14ac:dyDescent="0.35">
      <c r="B6845" s="8"/>
      <c r="C6845" s="8"/>
      <c r="D6845" s="9"/>
      <c r="E6845" s="8"/>
      <c r="F6845" s="8"/>
      <c r="G6845" s="8"/>
      <c r="H6845" s="10"/>
      <c r="Q6845" s="11"/>
      <c r="R6845" s="12"/>
      <c r="T6845" s="12"/>
      <c r="U6845" s="12"/>
      <c r="Y6845" s="13"/>
      <c r="Z6845" s="12"/>
      <c r="AN6845" s="14"/>
      <c r="AO6845" s="13"/>
      <c r="AP6845" s="13"/>
      <c r="AQ6845" s="13"/>
      <c r="AR6845" s="13"/>
      <c r="BB6845" s="13"/>
      <c r="BC6845" s="13"/>
      <c r="BD6845" s="13"/>
      <c r="BE6845" s="13"/>
      <c r="BF6845" s="13"/>
    </row>
    <row r="6846" spans="2:58" x14ac:dyDescent="0.35">
      <c r="B6846" s="8"/>
      <c r="C6846" s="8"/>
      <c r="D6846" s="9"/>
      <c r="E6846" s="8"/>
      <c r="F6846" s="8"/>
      <c r="G6846" s="8"/>
      <c r="H6846" s="10"/>
      <c r="Q6846" s="11"/>
      <c r="R6846" s="12"/>
      <c r="T6846" s="12"/>
      <c r="U6846" s="12"/>
      <c r="Y6846" s="13"/>
      <c r="Z6846" s="12"/>
      <c r="AN6846" s="14"/>
      <c r="AO6846" s="13"/>
      <c r="AP6846" s="13"/>
      <c r="AQ6846" s="13"/>
      <c r="AR6846" s="13"/>
      <c r="BB6846" s="13"/>
      <c r="BC6846" s="13"/>
      <c r="BD6846" s="13"/>
      <c r="BE6846" s="13"/>
      <c r="BF6846" s="13"/>
    </row>
    <row r="6847" spans="2:58" x14ac:dyDescent="0.35">
      <c r="B6847" s="8"/>
      <c r="C6847" s="8"/>
      <c r="D6847" s="9"/>
      <c r="E6847" s="8"/>
      <c r="F6847" s="8"/>
      <c r="G6847" s="8"/>
      <c r="H6847" s="10"/>
      <c r="Q6847" s="11"/>
      <c r="R6847" s="12"/>
      <c r="T6847" s="12"/>
      <c r="U6847" s="12"/>
      <c r="Y6847" s="13"/>
      <c r="Z6847" s="12"/>
      <c r="AN6847" s="14"/>
      <c r="AO6847" s="13"/>
      <c r="AP6847" s="13"/>
      <c r="AQ6847" s="13"/>
      <c r="AR6847" s="13"/>
      <c r="BB6847" s="13"/>
      <c r="BC6847" s="13"/>
      <c r="BD6847" s="13"/>
      <c r="BE6847" s="13"/>
      <c r="BF6847" s="13"/>
    </row>
    <row r="6848" spans="2:58" x14ac:dyDescent="0.35">
      <c r="B6848" s="8"/>
      <c r="C6848" s="8"/>
      <c r="D6848" s="9"/>
      <c r="E6848" s="8"/>
      <c r="F6848" s="8"/>
      <c r="G6848" s="8"/>
      <c r="H6848" s="10"/>
      <c r="Q6848" s="11"/>
      <c r="R6848" s="12"/>
      <c r="T6848" s="12"/>
      <c r="U6848" s="12"/>
      <c r="Y6848" s="13"/>
      <c r="Z6848" s="12"/>
      <c r="AN6848" s="14"/>
      <c r="AO6848" s="13"/>
      <c r="AP6848" s="13"/>
      <c r="AQ6848" s="13"/>
      <c r="AR6848" s="13"/>
      <c r="BB6848" s="13"/>
      <c r="BC6848" s="13"/>
      <c r="BD6848" s="13"/>
      <c r="BE6848" s="13"/>
      <c r="BF6848" s="13"/>
    </row>
    <row r="6849" spans="2:58" x14ac:dyDescent="0.35">
      <c r="B6849" s="8"/>
      <c r="C6849" s="8"/>
      <c r="D6849" s="9"/>
      <c r="E6849" s="8"/>
      <c r="F6849" s="8"/>
      <c r="G6849" s="8"/>
      <c r="H6849" s="10"/>
      <c r="Q6849" s="11"/>
      <c r="R6849" s="12"/>
      <c r="T6849" s="12"/>
      <c r="U6849" s="12"/>
      <c r="Y6849" s="13"/>
      <c r="Z6849" s="12"/>
      <c r="AN6849" s="14"/>
      <c r="AO6849" s="13"/>
      <c r="AP6849" s="13"/>
      <c r="AQ6849" s="13"/>
      <c r="AR6849" s="13"/>
      <c r="BB6849" s="13"/>
      <c r="BC6849" s="13"/>
      <c r="BD6849" s="13"/>
      <c r="BE6849" s="13"/>
      <c r="BF6849" s="13"/>
    </row>
    <row r="6850" spans="2:58" x14ac:dyDescent="0.35">
      <c r="B6850" s="8"/>
      <c r="C6850" s="8"/>
      <c r="D6850" s="9"/>
      <c r="E6850" s="8"/>
      <c r="F6850" s="8"/>
      <c r="G6850" s="8"/>
      <c r="H6850" s="10"/>
      <c r="Q6850" s="11"/>
      <c r="R6850" s="12"/>
      <c r="T6850" s="12"/>
      <c r="U6850" s="12"/>
      <c r="Y6850" s="13"/>
      <c r="Z6850" s="12"/>
      <c r="AN6850" s="14"/>
      <c r="AO6850" s="13"/>
      <c r="AP6850" s="13"/>
      <c r="AQ6850" s="13"/>
      <c r="AR6850" s="13"/>
      <c r="BB6850" s="13"/>
      <c r="BC6850" s="13"/>
      <c r="BD6850" s="13"/>
      <c r="BE6850" s="13"/>
      <c r="BF6850" s="13"/>
    </row>
    <row r="6851" spans="2:58" x14ac:dyDescent="0.35">
      <c r="B6851" s="8"/>
      <c r="C6851" s="8"/>
      <c r="D6851" s="9"/>
      <c r="E6851" s="8"/>
      <c r="F6851" s="8"/>
      <c r="G6851" s="8"/>
      <c r="H6851" s="10"/>
      <c r="Q6851" s="11"/>
      <c r="R6851" s="12"/>
      <c r="T6851" s="12"/>
      <c r="U6851" s="12"/>
      <c r="Y6851" s="13"/>
      <c r="Z6851" s="12"/>
      <c r="AN6851" s="14"/>
      <c r="AO6851" s="13"/>
      <c r="AP6851" s="13"/>
      <c r="AQ6851" s="13"/>
      <c r="AR6851" s="13"/>
      <c r="BB6851" s="13"/>
      <c r="BC6851" s="13"/>
      <c r="BD6851" s="13"/>
      <c r="BE6851" s="13"/>
      <c r="BF6851" s="13"/>
    </row>
    <row r="6852" spans="2:58" x14ac:dyDescent="0.35">
      <c r="B6852" s="8"/>
      <c r="C6852" s="8"/>
      <c r="D6852" s="9"/>
      <c r="E6852" s="8"/>
      <c r="F6852" s="8"/>
      <c r="G6852" s="8"/>
      <c r="H6852" s="10"/>
      <c r="Q6852" s="11"/>
      <c r="R6852" s="12"/>
      <c r="T6852" s="12"/>
      <c r="U6852" s="12"/>
      <c r="Y6852" s="13"/>
      <c r="Z6852" s="12"/>
      <c r="AN6852" s="14"/>
      <c r="AO6852" s="13"/>
      <c r="AP6852" s="13"/>
      <c r="AQ6852" s="13"/>
      <c r="AR6852" s="13"/>
      <c r="BB6852" s="13"/>
      <c r="BC6852" s="13"/>
      <c r="BD6852" s="13"/>
      <c r="BE6852" s="13"/>
      <c r="BF6852" s="13"/>
    </row>
    <row r="6853" spans="2:58" x14ac:dyDescent="0.35">
      <c r="B6853" s="8"/>
      <c r="C6853" s="8"/>
      <c r="D6853" s="9"/>
      <c r="E6853" s="8"/>
      <c r="F6853" s="8"/>
      <c r="G6853" s="8"/>
      <c r="H6853" s="10"/>
      <c r="Q6853" s="11"/>
      <c r="R6853" s="12"/>
      <c r="T6853" s="12"/>
      <c r="U6853" s="12"/>
      <c r="Y6853" s="13"/>
      <c r="Z6853" s="12"/>
      <c r="AN6853" s="14"/>
      <c r="AO6853" s="13"/>
      <c r="AP6853" s="13"/>
      <c r="AQ6853" s="13"/>
      <c r="AR6853" s="13"/>
      <c r="BB6853" s="13"/>
      <c r="BC6853" s="13"/>
      <c r="BD6853" s="13"/>
      <c r="BE6853" s="13"/>
      <c r="BF6853" s="13"/>
    </row>
    <row r="6854" spans="2:58" x14ac:dyDescent="0.35">
      <c r="B6854" s="8"/>
      <c r="C6854" s="8"/>
      <c r="D6854" s="9"/>
      <c r="E6854" s="8"/>
      <c r="F6854" s="8"/>
      <c r="G6854" s="8"/>
      <c r="H6854" s="10"/>
      <c r="Q6854" s="11"/>
      <c r="R6854" s="12"/>
      <c r="T6854" s="12"/>
      <c r="U6854" s="12"/>
      <c r="Y6854" s="13"/>
      <c r="Z6854" s="12"/>
      <c r="AN6854" s="14"/>
      <c r="AO6854" s="13"/>
      <c r="AP6854" s="13"/>
      <c r="AQ6854" s="13"/>
      <c r="AR6854" s="13"/>
      <c r="BB6854" s="13"/>
      <c r="BC6854" s="13"/>
      <c r="BD6854" s="13"/>
      <c r="BE6854" s="13"/>
      <c r="BF6854" s="13"/>
    </row>
    <row r="6855" spans="2:58" x14ac:dyDescent="0.35">
      <c r="B6855" s="8"/>
      <c r="C6855" s="8"/>
      <c r="D6855" s="9"/>
      <c r="E6855" s="8"/>
      <c r="F6855" s="8"/>
      <c r="G6855" s="8"/>
      <c r="H6855" s="10"/>
      <c r="Q6855" s="11"/>
      <c r="R6855" s="12"/>
      <c r="T6855" s="12"/>
      <c r="U6855" s="12"/>
      <c r="Y6855" s="13"/>
      <c r="Z6855" s="12"/>
      <c r="AN6855" s="14"/>
      <c r="AO6855" s="13"/>
      <c r="AP6855" s="13"/>
      <c r="AQ6855" s="13"/>
      <c r="AR6855" s="13"/>
      <c r="BB6855" s="13"/>
      <c r="BC6855" s="13"/>
      <c r="BD6855" s="13"/>
      <c r="BE6855" s="13"/>
      <c r="BF6855" s="13"/>
    </row>
    <row r="6856" spans="2:58" x14ac:dyDescent="0.35">
      <c r="B6856" s="8"/>
      <c r="C6856" s="8"/>
      <c r="D6856" s="9"/>
      <c r="E6856" s="8"/>
      <c r="F6856" s="8"/>
      <c r="G6856" s="8"/>
      <c r="H6856" s="10"/>
      <c r="Q6856" s="11"/>
      <c r="R6856" s="12"/>
      <c r="T6856" s="12"/>
      <c r="U6856" s="12"/>
      <c r="Y6856" s="13"/>
      <c r="Z6856" s="12"/>
      <c r="AN6856" s="14"/>
      <c r="AO6856" s="13"/>
      <c r="AP6856" s="13"/>
      <c r="AQ6856" s="13"/>
      <c r="AR6856" s="13"/>
      <c r="BB6856" s="13"/>
      <c r="BC6856" s="13"/>
      <c r="BD6856" s="13"/>
      <c r="BE6856" s="13"/>
      <c r="BF6856" s="13"/>
    </row>
    <row r="6857" spans="2:58" x14ac:dyDescent="0.35">
      <c r="B6857" s="8"/>
      <c r="C6857" s="8"/>
      <c r="D6857" s="9"/>
      <c r="E6857" s="8"/>
      <c r="F6857" s="8"/>
      <c r="G6857" s="8"/>
      <c r="H6857" s="10"/>
      <c r="Q6857" s="11"/>
      <c r="R6857" s="12"/>
      <c r="T6857" s="12"/>
      <c r="U6857" s="12"/>
      <c r="Y6857" s="13"/>
      <c r="Z6857" s="12"/>
      <c r="AN6857" s="14"/>
      <c r="AO6857" s="13"/>
      <c r="AP6857" s="13"/>
      <c r="AQ6857" s="13"/>
      <c r="AR6857" s="13"/>
      <c r="BB6857" s="13"/>
      <c r="BC6857" s="13"/>
      <c r="BD6857" s="13"/>
      <c r="BE6857" s="13"/>
      <c r="BF6857" s="13"/>
    </row>
    <row r="6858" spans="2:58" x14ac:dyDescent="0.35">
      <c r="B6858" s="8"/>
      <c r="C6858" s="8"/>
      <c r="D6858" s="9"/>
      <c r="E6858" s="8"/>
      <c r="F6858" s="8"/>
      <c r="G6858" s="8"/>
      <c r="H6858" s="10"/>
      <c r="Q6858" s="11"/>
      <c r="R6858" s="12"/>
      <c r="T6858" s="12"/>
      <c r="U6858" s="12"/>
      <c r="Y6858" s="13"/>
      <c r="Z6858" s="12"/>
      <c r="AN6858" s="14"/>
      <c r="AO6858" s="13"/>
      <c r="AP6858" s="13"/>
      <c r="AQ6858" s="13"/>
      <c r="AR6858" s="13"/>
      <c r="BB6858" s="13"/>
      <c r="BC6858" s="13"/>
      <c r="BD6858" s="13"/>
      <c r="BE6858" s="13"/>
      <c r="BF6858" s="13"/>
    </row>
    <row r="6859" spans="2:58" x14ac:dyDescent="0.35">
      <c r="B6859" s="8"/>
      <c r="C6859" s="8"/>
      <c r="D6859" s="9"/>
      <c r="E6859" s="8"/>
      <c r="F6859" s="8"/>
      <c r="G6859" s="8"/>
      <c r="H6859" s="10"/>
      <c r="Q6859" s="11"/>
      <c r="R6859" s="12"/>
      <c r="T6859" s="12"/>
      <c r="U6859" s="12"/>
      <c r="Y6859" s="13"/>
      <c r="Z6859" s="12"/>
      <c r="AN6859" s="14"/>
      <c r="AO6859" s="13"/>
      <c r="AP6859" s="13"/>
      <c r="AQ6859" s="13"/>
      <c r="AR6859" s="13"/>
      <c r="BB6859" s="13"/>
      <c r="BC6859" s="13"/>
      <c r="BD6859" s="13"/>
      <c r="BE6859" s="13"/>
      <c r="BF6859" s="13"/>
    </row>
    <row r="6860" spans="2:58" x14ac:dyDescent="0.35">
      <c r="B6860" s="8"/>
      <c r="C6860" s="8"/>
      <c r="D6860" s="9"/>
      <c r="E6860" s="8"/>
      <c r="F6860" s="8"/>
      <c r="G6860" s="8"/>
      <c r="H6860" s="10"/>
      <c r="Q6860" s="11"/>
      <c r="R6860" s="12"/>
      <c r="T6860" s="12"/>
      <c r="U6860" s="12"/>
      <c r="Y6860" s="13"/>
      <c r="Z6860" s="12"/>
      <c r="AN6860" s="14"/>
      <c r="AO6860" s="13"/>
      <c r="AP6860" s="13"/>
      <c r="AQ6860" s="13"/>
      <c r="AR6860" s="13"/>
      <c r="BB6860" s="13"/>
      <c r="BC6860" s="13"/>
      <c r="BD6860" s="13"/>
      <c r="BE6860" s="13"/>
      <c r="BF6860" s="13"/>
    </row>
    <row r="6861" spans="2:58" x14ac:dyDescent="0.35">
      <c r="B6861" s="8"/>
      <c r="C6861" s="8"/>
      <c r="D6861" s="9"/>
      <c r="E6861" s="8"/>
      <c r="F6861" s="8"/>
      <c r="G6861" s="8"/>
      <c r="H6861" s="10"/>
      <c r="Q6861" s="11"/>
      <c r="R6861" s="12"/>
      <c r="T6861" s="12"/>
      <c r="U6861" s="12"/>
      <c r="Y6861" s="13"/>
      <c r="Z6861" s="12"/>
      <c r="AN6861" s="14"/>
      <c r="AO6861" s="13"/>
      <c r="AP6861" s="13"/>
      <c r="AQ6861" s="13"/>
      <c r="AR6861" s="13"/>
      <c r="BB6861" s="13"/>
      <c r="BC6861" s="13"/>
      <c r="BD6861" s="13"/>
      <c r="BE6861" s="13"/>
      <c r="BF6861" s="13"/>
    </row>
    <row r="6862" spans="2:58" x14ac:dyDescent="0.35">
      <c r="B6862" s="8"/>
      <c r="C6862" s="8"/>
      <c r="D6862" s="9"/>
      <c r="E6862" s="8"/>
      <c r="F6862" s="8"/>
      <c r="G6862" s="8"/>
      <c r="H6862" s="10"/>
      <c r="Q6862" s="11"/>
      <c r="R6862" s="12"/>
      <c r="T6862" s="12"/>
      <c r="U6862" s="12"/>
      <c r="Y6862" s="13"/>
      <c r="Z6862" s="12"/>
      <c r="AN6862" s="14"/>
      <c r="AO6862" s="13"/>
      <c r="AP6862" s="13"/>
      <c r="AQ6862" s="13"/>
      <c r="AR6862" s="13"/>
      <c r="BB6862" s="13"/>
      <c r="BC6862" s="13"/>
      <c r="BD6862" s="13"/>
      <c r="BE6862" s="13"/>
      <c r="BF6862" s="13"/>
    </row>
    <row r="6863" spans="2:58" x14ac:dyDescent="0.35">
      <c r="B6863" s="8"/>
      <c r="C6863" s="8"/>
      <c r="D6863" s="9"/>
      <c r="E6863" s="8"/>
      <c r="F6863" s="8"/>
      <c r="G6863" s="8"/>
      <c r="H6863" s="10"/>
      <c r="Q6863" s="11"/>
      <c r="R6863" s="12"/>
      <c r="T6863" s="12"/>
      <c r="U6863" s="12"/>
      <c r="Y6863" s="13"/>
      <c r="Z6863" s="12"/>
      <c r="AN6863" s="14"/>
      <c r="AO6863" s="13"/>
      <c r="AP6863" s="13"/>
      <c r="AQ6863" s="13"/>
      <c r="AR6863" s="13"/>
      <c r="BB6863" s="13"/>
      <c r="BC6863" s="13"/>
      <c r="BD6863" s="13"/>
      <c r="BE6863" s="13"/>
      <c r="BF6863" s="13"/>
    </row>
    <row r="6864" spans="2:58" x14ac:dyDescent="0.35">
      <c r="B6864" s="8"/>
      <c r="C6864" s="8"/>
      <c r="D6864" s="9"/>
      <c r="E6864" s="8"/>
      <c r="F6864" s="8"/>
      <c r="G6864" s="8"/>
      <c r="H6864" s="10"/>
      <c r="Q6864" s="11"/>
      <c r="R6864" s="12"/>
      <c r="T6864" s="12"/>
      <c r="U6864" s="12"/>
      <c r="Y6864" s="13"/>
      <c r="Z6864" s="12"/>
      <c r="AN6864" s="14"/>
      <c r="AO6864" s="13"/>
      <c r="AP6864" s="13"/>
      <c r="AQ6864" s="13"/>
      <c r="AR6864" s="13"/>
      <c r="BB6864" s="13"/>
      <c r="BC6864" s="13"/>
      <c r="BD6864" s="13"/>
      <c r="BE6864" s="13"/>
      <c r="BF6864" s="13"/>
    </row>
    <row r="6865" spans="2:58" x14ac:dyDescent="0.35">
      <c r="B6865" s="8"/>
      <c r="C6865" s="8"/>
      <c r="D6865" s="9"/>
      <c r="E6865" s="8"/>
      <c r="F6865" s="8"/>
      <c r="G6865" s="8"/>
      <c r="H6865" s="10"/>
      <c r="Q6865" s="11"/>
      <c r="R6865" s="12"/>
      <c r="T6865" s="12"/>
      <c r="U6865" s="12"/>
      <c r="Y6865" s="13"/>
      <c r="Z6865" s="12"/>
      <c r="AN6865" s="14"/>
      <c r="AO6865" s="13"/>
      <c r="AP6865" s="13"/>
      <c r="AQ6865" s="13"/>
      <c r="AR6865" s="13"/>
      <c r="BB6865" s="13"/>
      <c r="BC6865" s="13"/>
      <c r="BD6865" s="13"/>
      <c r="BE6865" s="13"/>
      <c r="BF6865" s="13"/>
    </row>
    <row r="6866" spans="2:58" x14ac:dyDescent="0.35">
      <c r="B6866" s="8"/>
      <c r="C6866" s="8"/>
      <c r="D6866" s="9"/>
      <c r="E6866" s="8"/>
      <c r="F6866" s="8"/>
      <c r="G6866" s="8"/>
      <c r="H6866" s="10"/>
      <c r="Q6866" s="11"/>
      <c r="R6866" s="12"/>
      <c r="T6866" s="12"/>
      <c r="U6866" s="12"/>
      <c r="Y6866" s="13"/>
      <c r="Z6866" s="12"/>
      <c r="AN6866" s="14"/>
      <c r="AO6866" s="13"/>
      <c r="AP6866" s="13"/>
      <c r="AQ6866" s="13"/>
      <c r="AR6866" s="13"/>
      <c r="BB6866" s="13"/>
      <c r="BC6866" s="13"/>
      <c r="BD6866" s="13"/>
      <c r="BE6866" s="13"/>
      <c r="BF6866" s="13"/>
    </row>
    <row r="6867" spans="2:58" x14ac:dyDescent="0.35">
      <c r="B6867" s="8"/>
      <c r="C6867" s="8"/>
      <c r="D6867" s="9"/>
      <c r="E6867" s="8"/>
      <c r="F6867" s="8"/>
      <c r="G6867" s="8"/>
      <c r="H6867" s="10"/>
      <c r="Q6867" s="11"/>
      <c r="R6867" s="12"/>
      <c r="T6867" s="12"/>
      <c r="U6867" s="12"/>
      <c r="Y6867" s="13"/>
      <c r="Z6867" s="12"/>
      <c r="AN6867" s="14"/>
      <c r="AO6867" s="13"/>
      <c r="AP6867" s="13"/>
      <c r="AQ6867" s="13"/>
      <c r="AR6867" s="13"/>
      <c r="BB6867" s="13"/>
      <c r="BC6867" s="13"/>
      <c r="BD6867" s="13"/>
      <c r="BE6867" s="13"/>
      <c r="BF6867" s="13"/>
    </row>
    <row r="6868" spans="2:58" x14ac:dyDescent="0.35">
      <c r="B6868" s="8"/>
      <c r="C6868" s="8"/>
      <c r="D6868" s="9"/>
      <c r="E6868" s="8"/>
      <c r="F6868" s="8"/>
      <c r="G6868" s="8"/>
      <c r="H6868" s="10"/>
      <c r="Q6868" s="11"/>
      <c r="R6868" s="12"/>
      <c r="T6868" s="12"/>
      <c r="U6868" s="12"/>
      <c r="Y6868" s="13"/>
      <c r="Z6868" s="12"/>
      <c r="AN6868" s="14"/>
      <c r="AO6868" s="13"/>
      <c r="AP6868" s="13"/>
      <c r="AQ6868" s="13"/>
      <c r="AR6868" s="13"/>
      <c r="BB6868" s="13"/>
      <c r="BC6868" s="13"/>
      <c r="BD6868" s="13"/>
      <c r="BE6868" s="13"/>
      <c r="BF6868" s="13"/>
    </row>
    <row r="6869" spans="2:58" x14ac:dyDescent="0.35">
      <c r="B6869" s="8"/>
      <c r="C6869" s="8"/>
      <c r="D6869" s="9"/>
      <c r="E6869" s="8"/>
      <c r="F6869" s="8"/>
      <c r="G6869" s="8"/>
      <c r="H6869" s="10"/>
      <c r="Q6869" s="11"/>
      <c r="R6869" s="12"/>
      <c r="T6869" s="12"/>
      <c r="U6869" s="12"/>
      <c r="Y6869" s="13"/>
      <c r="Z6869" s="12"/>
      <c r="AN6869" s="14"/>
      <c r="AO6869" s="13"/>
      <c r="AP6869" s="13"/>
      <c r="AQ6869" s="13"/>
      <c r="AR6869" s="13"/>
      <c r="BB6869" s="13"/>
      <c r="BC6869" s="13"/>
      <c r="BD6869" s="13"/>
      <c r="BE6869" s="13"/>
      <c r="BF6869" s="13"/>
    </row>
    <row r="6870" spans="2:58" x14ac:dyDescent="0.35">
      <c r="B6870" s="8"/>
      <c r="C6870" s="8"/>
      <c r="D6870" s="9"/>
      <c r="E6870" s="8"/>
      <c r="F6870" s="8"/>
      <c r="G6870" s="8"/>
      <c r="H6870" s="10"/>
      <c r="Q6870" s="11"/>
      <c r="R6870" s="12"/>
      <c r="T6870" s="12"/>
      <c r="U6870" s="12"/>
      <c r="Y6870" s="13"/>
      <c r="Z6870" s="12"/>
      <c r="AN6870" s="14"/>
      <c r="AO6870" s="13"/>
      <c r="AP6870" s="13"/>
      <c r="AQ6870" s="13"/>
      <c r="AR6870" s="13"/>
      <c r="BB6870" s="13"/>
      <c r="BC6870" s="13"/>
      <c r="BD6870" s="13"/>
      <c r="BE6870" s="13"/>
      <c r="BF6870" s="13"/>
    </row>
    <row r="6871" spans="2:58" x14ac:dyDescent="0.35">
      <c r="B6871" s="8"/>
      <c r="C6871" s="8"/>
      <c r="D6871" s="9"/>
      <c r="E6871" s="8"/>
      <c r="F6871" s="8"/>
      <c r="G6871" s="8"/>
      <c r="H6871" s="10"/>
      <c r="Q6871" s="11"/>
      <c r="R6871" s="12"/>
      <c r="T6871" s="12"/>
      <c r="U6871" s="12"/>
      <c r="Y6871" s="13"/>
      <c r="Z6871" s="12"/>
      <c r="AN6871" s="14"/>
      <c r="AO6871" s="13"/>
      <c r="AP6871" s="13"/>
      <c r="AQ6871" s="13"/>
      <c r="AR6871" s="13"/>
      <c r="BB6871" s="13"/>
      <c r="BC6871" s="13"/>
      <c r="BD6871" s="13"/>
      <c r="BE6871" s="13"/>
      <c r="BF6871" s="13"/>
    </row>
    <row r="6872" spans="2:58" x14ac:dyDescent="0.35">
      <c r="B6872" s="8"/>
      <c r="C6872" s="8"/>
      <c r="D6872" s="9"/>
      <c r="E6872" s="8"/>
      <c r="F6872" s="8"/>
      <c r="G6872" s="8"/>
      <c r="H6872" s="10"/>
      <c r="Q6872" s="11"/>
      <c r="R6872" s="12"/>
      <c r="T6872" s="12"/>
      <c r="U6872" s="12"/>
      <c r="Y6872" s="13"/>
      <c r="Z6872" s="12"/>
      <c r="AN6872" s="14"/>
      <c r="AO6872" s="13"/>
      <c r="AP6872" s="13"/>
      <c r="AQ6872" s="13"/>
      <c r="AR6872" s="13"/>
      <c r="BB6872" s="13"/>
      <c r="BC6872" s="13"/>
      <c r="BD6872" s="13"/>
      <c r="BE6872" s="13"/>
      <c r="BF6872" s="13"/>
    </row>
    <row r="6873" spans="2:58" x14ac:dyDescent="0.35">
      <c r="B6873" s="8"/>
      <c r="C6873" s="8"/>
      <c r="D6873" s="9"/>
      <c r="E6873" s="8"/>
      <c r="F6873" s="8"/>
      <c r="G6873" s="8"/>
      <c r="H6873" s="10"/>
      <c r="Q6873" s="11"/>
      <c r="R6873" s="12"/>
      <c r="T6873" s="12"/>
      <c r="U6873" s="12"/>
      <c r="Y6873" s="13"/>
      <c r="Z6873" s="12"/>
      <c r="AN6873" s="14"/>
      <c r="AO6873" s="13"/>
      <c r="AP6873" s="13"/>
      <c r="AQ6873" s="13"/>
      <c r="AR6873" s="13"/>
      <c r="BB6873" s="13"/>
      <c r="BC6873" s="13"/>
      <c r="BD6873" s="13"/>
      <c r="BE6873" s="13"/>
      <c r="BF6873" s="13"/>
    </row>
    <row r="6874" spans="2:58" x14ac:dyDescent="0.35">
      <c r="B6874" s="8"/>
      <c r="C6874" s="8"/>
      <c r="D6874" s="9"/>
      <c r="E6874" s="8"/>
      <c r="F6874" s="8"/>
      <c r="G6874" s="8"/>
      <c r="H6874" s="10"/>
      <c r="Q6874" s="11"/>
      <c r="R6874" s="12"/>
      <c r="T6874" s="12"/>
      <c r="U6874" s="12"/>
      <c r="Y6874" s="13"/>
      <c r="Z6874" s="12"/>
      <c r="AN6874" s="14"/>
      <c r="AO6874" s="13"/>
      <c r="AP6874" s="13"/>
      <c r="AQ6874" s="13"/>
      <c r="AR6874" s="13"/>
      <c r="BB6874" s="13"/>
      <c r="BC6874" s="13"/>
      <c r="BD6874" s="13"/>
      <c r="BE6874" s="13"/>
      <c r="BF6874" s="13"/>
    </row>
    <row r="6875" spans="2:58" x14ac:dyDescent="0.35">
      <c r="B6875" s="8"/>
      <c r="C6875" s="8"/>
      <c r="D6875" s="9"/>
      <c r="E6875" s="8"/>
      <c r="F6875" s="8"/>
      <c r="G6875" s="8"/>
      <c r="H6875" s="10"/>
      <c r="Q6875" s="11"/>
      <c r="R6875" s="12"/>
      <c r="T6875" s="12"/>
      <c r="U6875" s="12"/>
      <c r="Y6875" s="13"/>
      <c r="Z6875" s="12"/>
      <c r="AN6875" s="14"/>
      <c r="AO6875" s="13"/>
      <c r="AP6875" s="13"/>
      <c r="AQ6875" s="13"/>
      <c r="AR6875" s="13"/>
      <c r="BB6875" s="13"/>
      <c r="BC6875" s="13"/>
      <c r="BD6875" s="13"/>
      <c r="BE6875" s="13"/>
      <c r="BF6875" s="13"/>
    </row>
    <row r="6876" spans="2:58" x14ac:dyDescent="0.35">
      <c r="B6876" s="8"/>
      <c r="C6876" s="8"/>
      <c r="D6876" s="9"/>
      <c r="E6876" s="8"/>
      <c r="F6876" s="8"/>
      <c r="G6876" s="8"/>
      <c r="H6876" s="10"/>
      <c r="Q6876" s="11"/>
      <c r="R6876" s="12"/>
      <c r="T6876" s="12"/>
      <c r="U6876" s="12"/>
      <c r="Y6876" s="13"/>
      <c r="Z6876" s="12"/>
      <c r="AN6876" s="14"/>
      <c r="AO6876" s="13"/>
      <c r="AP6876" s="13"/>
      <c r="AQ6876" s="13"/>
      <c r="AR6876" s="13"/>
      <c r="BB6876" s="13"/>
      <c r="BC6876" s="13"/>
      <c r="BD6876" s="13"/>
      <c r="BE6876" s="13"/>
      <c r="BF6876" s="13"/>
    </row>
    <row r="6877" spans="2:58" x14ac:dyDescent="0.35">
      <c r="B6877" s="8"/>
      <c r="C6877" s="8"/>
      <c r="D6877" s="9"/>
      <c r="E6877" s="8"/>
      <c r="F6877" s="8"/>
      <c r="G6877" s="8"/>
      <c r="H6877" s="10"/>
      <c r="Q6877" s="11"/>
      <c r="R6877" s="12"/>
      <c r="T6877" s="12"/>
      <c r="U6877" s="12"/>
      <c r="Y6877" s="13"/>
      <c r="Z6877" s="12"/>
      <c r="AN6877" s="14"/>
      <c r="AO6877" s="13"/>
      <c r="AP6877" s="13"/>
      <c r="AQ6877" s="13"/>
      <c r="AR6877" s="13"/>
      <c r="BB6877" s="13"/>
      <c r="BC6877" s="13"/>
      <c r="BD6877" s="13"/>
      <c r="BE6877" s="13"/>
      <c r="BF6877" s="13"/>
    </row>
    <row r="6878" spans="2:58" x14ac:dyDescent="0.35">
      <c r="B6878" s="8"/>
      <c r="C6878" s="8"/>
      <c r="D6878" s="9"/>
      <c r="E6878" s="8"/>
      <c r="F6878" s="8"/>
      <c r="G6878" s="8"/>
      <c r="H6878" s="10"/>
      <c r="Q6878" s="11"/>
      <c r="R6878" s="12"/>
      <c r="T6878" s="12"/>
      <c r="U6878" s="12"/>
      <c r="Y6878" s="13"/>
      <c r="Z6878" s="12"/>
      <c r="AN6878" s="14"/>
      <c r="AO6878" s="13"/>
      <c r="AP6878" s="13"/>
      <c r="AQ6878" s="13"/>
      <c r="AR6878" s="13"/>
      <c r="BB6878" s="13"/>
      <c r="BC6878" s="13"/>
      <c r="BD6878" s="13"/>
      <c r="BE6878" s="13"/>
      <c r="BF6878" s="13"/>
    </row>
    <row r="6879" spans="2:58" x14ac:dyDescent="0.35">
      <c r="B6879" s="8"/>
      <c r="C6879" s="8"/>
      <c r="D6879" s="9"/>
      <c r="E6879" s="8"/>
      <c r="F6879" s="8"/>
      <c r="G6879" s="8"/>
      <c r="H6879" s="10"/>
      <c r="Q6879" s="11"/>
      <c r="R6879" s="12"/>
      <c r="T6879" s="12"/>
      <c r="U6879" s="12"/>
      <c r="Y6879" s="13"/>
      <c r="Z6879" s="12"/>
      <c r="AN6879" s="14"/>
      <c r="AO6879" s="13"/>
      <c r="AP6879" s="13"/>
      <c r="AQ6879" s="13"/>
      <c r="AR6879" s="13"/>
      <c r="BB6879" s="13"/>
      <c r="BC6879" s="13"/>
      <c r="BD6879" s="13"/>
      <c r="BE6879" s="13"/>
      <c r="BF6879" s="13"/>
    </row>
    <row r="6880" spans="2:58" x14ac:dyDescent="0.35">
      <c r="B6880" s="8"/>
      <c r="C6880" s="8"/>
      <c r="D6880" s="9"/>
      <c r="E6880" s="8"/>
      <c r="F6880" s="8"/>
      <c r="G6880" s="8"/>
      <c r="H6880" s="10"/>
      <c r="Q6880" s="11"/>
      <c r="R6880" s="12"/>
      <c r="T6880" s="12"/>
      <c r="U6880" s="12"/>
      <c r="Y6880" s="13"/>
      <c r="Z6880" s="12"/>
      <c r="AN6880" s="14"/>
      <c r="AO6880" s="13"/>
      <c r="AP6880" s="13"/>
      <c r="AQ6880" s="13"/>
      <c r="AR6880" s="13"/>
      <c r="BB6880" s="13"/>
      <c r="BC6880" s="13"/>
      <c r="BD6880" s="13"/>
      <c r="BE6880" s="13"/>
      <c r="BF6880" s="13"/>
    </row>
    <row r="6881" spans="2:58" x14ac:dyDescent="0.35">
      <c r="B6881" s="8"/>
      <c r="C6881" s="8"/>
      <c r="D6881" s="9"/>
      <c r="E6881" s="8"/>
      <c r="F6881" s="8"/>
      <c r="G6881" s="8"/>
      <c r="H6881" s="10"/>
      <c r="Q6881" s="11"/>
      <c r="R6881" s="12"/>
      <c r="T6881" s="12"/>
      <c r="U6881" s="12"/>
      <c r="Y6881" s="13"/>
      <c r="Z6881" s="12"/>
      <c r="AN6881" s="14"/>
      <c r="AO6881" s="13"/>
      <c r="AP6881" s="13"/>
      <c r="AQ6881" s="13"/>
      <c r="AR6881" s="13"/>
      <c r="BB6881" s="13"/>
      <c r="BC6881" s="13"/>
      <c r="BD6881" s="13"/>
      <c r="BE6881" s="13"/>
      <c r="BF6881" s="13"/>
    </row>
    <row r="6882" spans="2:58" x14ac:dyDescent="0.35">
      <c r="B6882" s="8"/>
      <c r="C6882" s="8"/>
      <c r="D6882" s="9"/>
      <c r="E6882" s="8"/>
      <c r="F6882" s="8"/>
      <c r="G6882" s="8"/>
      <c r="H6882" s="10"/>
      <c r="Q6882" s="11"/>
      <c r="R6882" s="12"/>
      <c r="T6882" s="12"/>
      <c r="U6882" s="12"/>
      <c r="Y6882" s="13"/>
      <c r="Z6882" s="12"/>
      <c r="AN6882" s="14"/>
      <c r="AO6882" s="13"/>
      <c r="AP6882" s="13"/>
      <c r="AQ6882" s="13"/>
      <c r="AR6882" s="13"/>
      <c r="BB6882" s="13"/>
      <c r="BC6882" s="13"/>
      <c r="BD6882" s="13"/>
      <c r="BE6882" s="13"/>
      <c r="BF6882" s="13"/>
    </row>
    <row r="6883" spans="2:58" x14ac:dyDescent="0.35">
      <c r="B6883" s="8"/>
      <c r="C6883" s="8"/>
      <c r="D6883" s="9"/>
      <c r="E6883" s="8"/>
      <c r="F6883" s="8"/>
      <c r="G6883" s="8"/>
      <c r="H6883" s="10"/>
      <c r="Q6883" s="11"/>
      <c r="R6883" s="12"/>
      <c r="T6883" s="12"/>
      <c r="U6883" s="12"/>
      <c r="Y6883" s="13"/>
      <c r="Z6883" s="12"/>
      <c r="AN6883" s="14"/>
      <c r="AO6883" s="13"/>
      <c r="AP6883" s="13"/>
      <c r="AQ6883" s="13"/>
      <c r="AR6883" s="13"/>
      <c r="BB6883" s="13"/>
      <c r="BC6883" s="13"/>
      <c r="BD6883" s="13"/>
      <c r="BE6883" s="13"/>
      <c r="BF6883" s="13"/>
    </row>
    <row r="6884" spans="2:58" x14ac:dyDescent="0.35">
      <c r="B6884" s="8"/>
      <c r="C6884" s="8"/>
      <c r="D6884" s="9"/>
      <c r="E6884" s="8"/>
      <c r="F6884" s="8"/>
      <c r="G6884" s="8"/>
      <c r="H6884" s="10"/>
      <c r="Q6884" s="11"/>
      <c r="R6884" s="12"/>
      <c r="T6884" s="12"/>
      <c r="U6884" s="12"/>
      <c r="Y6884" s="13"/>
      <c r="Z6884" s="12"/>
      <c r="AN6884" s="14"/>
      <c r="AO6884" s="13"/>
      <c r="AP6884" s="13"/>
      <c r="AQ6884" s="13"/>
      <c r="AR6884" s="13"/>
      <c r="BB6884" s="13"/>
      <c r="BC6884" s="13"/>
      <c r="BD6884" s="13"/>
      <c r="BE6884" s="13"/>
      <c r="BF6884" s="13"/>
    </row>
    <row r="6885" spans="2:58" x14ac:dyDescent="0.35">
      <c r="B6885" s="8"/>
      <c r="C6885" s="8"/>
      <c r="D6885" s="9"/>
      <c r="E6885" s="8"/>
      <c r="F6885" s="8"/>
      <c r="G6885" s="8"/>
      <c r="H6885" s="10"/>
      <c r="Q6885" s="11"/>
      <c r="R6885" s="12"/>
      <c r="T6885" s="12"/>
      <c r="U6885" s="12"/>
      <c r="Y6885" s="13"/>
      <c r="Z6885" s="12"/>
      <c r="AN6885" s="14"/>
      <c r="AO6885" s="13"/>
      <c r="AP6885" s="13"/>
      <c r="AQ6885" s="13"/>
      <c r="AR6885" s="13"/>
      <c r="BB6885" s="13"/>
      <c r="BC6885" s="13"/>
      <c r="BD6885" s="13"/>
      <c r="BE6885" s="13"/>
      <c r="BF6885" s="13"/>
    </row>
    <row r="6886" spans="2:58" x14ac:dyDescent="0.35">
      <c r="B6886" s="8"/>
      <c r="C6886" s="8"/>
      <c r="D6886" s="9"/>
      <c r="E6886" s="8"/>
      <c r="F6886" s="8"/>
      <c r="G6886" s="8"/>
      <c r="H6886" s="10"/>
      <c r="Q6886" s="11"/>
      <c r="R6886" s="12"/>
      <c r="T6886" s="12"/>
      <c r="U6886" s="12"/>
      <c r="Y6886" s="13"/>
      <c r="Z6886" s="12"/>
      <c r="AN6886" s="14"/>
      <c r="AO6886" s="13"/>
      <c r="AP6886" s="13"/>
      <c r="AQ6886" s="13"/>
      <c r="AR6886" s="13"/>
      <c r="BB6886" s="13"/>
      <c r="BC6886" s="13"/>
      <c r="BD6886" s="13"/>
      <c r="BE6886" s="13"/>
      <c r="BF6886" s="13"/>
    </row>
    <row r="6887" spans="2:58" x14ac:dyDescent="0.35">
      <c r="B6887" s="8"/>
      <c r="C6887" s="8"/>
      <c r="D6887" s="9"/>
      <c r="E6887" s="8"/>
      <c r="F6887" s="8"/>
      <c r="G6887" s="8"/>
      <c r="H6887" s="10"/>
      <c r="Q6887" s="11"/>
      <c r="R6887" s="12"/>
      <c r="T6887" s="12"/>
      <c r="U6887" s="12"/>
      <c r="Y6887" s="13"/>
      <c r="Z6887" s="12"/>
      <c r="AN6887" s="14"/>
      <c r="AO6887" s="13"/>
      <c r="AP6887" s="13"/>
      <c r="AQ6887" s="13"/>
      <c r="AR6887" s="13"/>
      <c r="BB6887" s="13"/>
      <c r="BC6887" s="13"/>
      <c r="BD6887" s="13"/>
      <c r="BE6887" s="13"/>
      <c r="BF6887" s="13"/>
    </row>
    <row r="6888" spans="2:58" x14ac:dyDescent="0.35">
      <c r="B6888" s="8"/>
      <c r="C6888" s="8"/>
      <c r="D6888" s="9"/>
      <c r="E6888" s="8"/>
      <c r="F6888" s="8"/>
      <c r="G6888" s="8"/>
      <c r="H6888" s="10"/>
      <c r="Q6888" s="11"/>
      <c r="R6888" s="12"/>
      <c r="T6888" s="12"/>
      <c r="U6888" s="12"/>
      <c r="Y6888" s="13"/>
      <c r="Z6888" s="12"/>
      <c r="AN6888" s="14"/>
      <c r="AO6888" s="13"/>
      <c r="AP6888" s="13"/>
      <c r="AQ6888" s="13"/>
      <c r="AR6888" s="13"/>
      <c r="BB6888" s="13"/>
      <c r="BC6888" s="13"/>
      <c r="BD6888" s="13"/>
      <c r="BE6888" s="13"/>
      <c r="BF6888" s="13"/>
    </row>
    <row r="6889" spans="2:58" x14ac:dyDescent="0.35">
      <c r="B6889" s="8"/>
      <c r="C6889" s="8"/>
      <c r="D6889" s="9"/>
      <c r="E6889" s="8"/>
      <c r="F6889" s="8"/>
      <c r="G6889" s="8"/>
      <c r="H6889" s="10"/>
      <c r="Q6889" s="11"/>
      <c r="R6889" s="12"/>
      <c r="T6889" s="12"/>
      <c r="U6889" s="12"/>
      <c r="Y6889" s="13"/>
      <c r="Z6889" s="12"/>
      <c r="AN6889" s="14"/>
      <c r="AO6889" s="13"/>
      <c r="AP6889" s="13"/>
      <c r="AQ6889" s="13"/>
      <c r="AR6889" s="13"/>
      <c r="BB6889" s="13"/>
      <c r="BC6889" s="13"/>
      <c r="BD6889" s="13"/>
      <c r="BE6889" s="13"/>
      <c r="BF6889" s="13"/>
    </row>
    <row r="6890" spans="2:58" x14ac:dyDescent="0.35">
      <c r="B6890" s="8"/>
      <c r="C6890" s="8"/>
      <c r="D6890" s="9"/>
      <c r="E6890" s="8"/>
      <c r="F6890" s="8"/>
      <c r="G6890" s="8"/>
      <c r="H6890" s="10"/>
      <c r="Q6890" s="11"/>
      <c r="R6890" s="12"/>
      <c r="T6890" s="12"/>
      <c r="U6890" s="12"/>
      <c r="Y6890" s="13"/>
      <c r="Z6890" s="12"/>
      <c r="AN6890" s="14"/>
      <c r="AO6890" s="13"/>
      <c r="AP6890" s="13"/>
      <c r="AQ6890" s="13"/>
      <c r="AR6890" s="13"/>
      <c r="BB6890" s="13"/>
      <c r="BC6890" s="13"/>
      <c r="BD6890" s="13"/>
      <c r="BE6890" s="13"/>
      <c r="BF6890" s="13"/>
    </row>
    <row r="6891" spans="2:58" x14ac:dyDescent="0.35">
      <c r="B6891" s="8"/>
      <c r="C6891" s="8"/>
      <c r="D6891" s="9"/>
      <c r="E6891" s="8"/>
      <c r="F6891" s="8"/>
      <c r="G6891" s="8"/>
      <c r="H6891" s="10"/>
      <c r="Q6891" s="11"/>
      <c r="R6891" s="12"/>
      <c r="T6891" s="12"/>
      <c r="U6891" s="12"/>
      <c r="Y6891" s="13"/>
      <c r="Z6891" s="12"/>
      <c r="AN6891" s="14"/>
      <c r="AO6891" s="13"/>
      <c r="AP6891" s="13"/>
      <c r="AQ6891" s="13"/>
      <c r="AR6891" s="13"/>
      <c r="BB6891" s="13"/>
      <c r="BC6891" s="13"/>
      <c r="BD6891" s="13"/>
      <c r="BE6891" s="13"/>
      <c r="BF6891" s="13"/>
    </row>
    <row r="6892" spans="2:58" x14ac:dyDescent="0.35">
      <c r="B6892" s="8"/>
      <c r="C6892" s="8"/>
      <c r="D6892" s="9"/>
      <c r="E6892" s="8"/>
      <c r="F6892" s="8"/>
      <c r="G6892" s="8"/>
      <c r="H6892" s="10"/>
      <c r="Q6892" s="11"/>
      <c r="R6892" s="12"/>
      <c r="T6892" s="12"/>
      <c r="U6892" s="12"/>
      <c r="Y6892" s="13"/>
      <c r="Z6892" s="12"/>
      <c r="AN6892" s="14"/>
      <c r="AO6892" s="13"/>
      <c r="AP6892" s="13"/>
      <c r="AQ6892" s="13"/>
      <c r="AR6892" s="13"/>
      <c r="BB6892" s="13"/>
      <c r="BC6892" s="13"/>
      <c r="BD6892" s="13"/>
      <c r="BE6892" s="13"/>
      <c r="BF6892" s="13"/>
    </row>
    <row r="6893" spans="2:58" x14ac:dyDescent="0.35">
      <c r="B6893" s="8"/>
      <c r="C6893" s="8"/>
      <c r="D6893" s="9"/>
      <c r="E6893" s="8"/>
      <c r="F6893" s="8"/>
      <c r="G6893" s="8"/>
      <c r="H6893" s="10"/>
      <c r="Q6893" s="11"/>
      <c r="R6893" s="12"/>
      <c r="T6893" s="12"/>
      <c r="U6893" s="12"/>
      <c r="Y6893" s="13"/>
      <c r="Z6893" s="12"/>
      <c r="AN6893" s="14"/>
      <c r="AO6893" s="13"/>
      <c r="AP6893" s="13"/>
      <c r="AQ6893" s="13"/>
      <c r="AR6893" s="13"/>
      <c r="BB6893" s="13"/>
      <c r="BC6893" s="13"/>
      <c r="BD6893" s="13"/>
      <c r="BE6893" s="13"/>
      <c r="BF6893" s="13"/>
    </row>
    <row r="6894" spans="2:58" x14ac:dyDescent="0.35">
      <c r="B6894" s="8"/>
      <c r="C6894" s="8"/>
      <c r="D6894" s="9"/>
      <c r="E6894" s="8"/>
      <c r="F6894" s="8"/>
      <c r="G6894" s="8"/>
      <c r="H6894" s="10"/>
      <c r="Q6894" s="11"/>
      <c r="R6894" s="12"/>
      <c r="T6894" s="12"/>
      <c r="U6894" s="12"/>
      <c r="Y6894" s="13"/>
      <c r="Z6894" s="12"/>
      <c r="AN6894" s="14"/>
      <c r="AO6894" s="13"/>
      <c r="AP6894" s="13"/>
      <c r="AQ6894" s="13"/>
      <c r="AR6894" s="13"/>
      <c r="BB6894" s="13"/>
      <c r="BC6894" s="13"/>
      <c r="BD6894" s="13"/>
      <c r="BE6894" s="13"/>
      <c r="BF6894" s="13"/>
    </row>
    <row r="6895" spans="2:58" x14ac:dyDescent="0.35">
      <c r="B6895" s="8"/>
      <c r="C6895" s="8"/>
      <c r="D6895" s="9"/>
      <c r="E6895" s="8"/>
      <c r="F6895" s="8"/>
      <c r="G6895" s="8"/>
      <c r="H6895" s="10"/>
      <c r="Q6895" s="11"/>
      <c r="R6895" s="12"/>
      <c r="T6895" s="12"/>
      <c r="U6895" s="12"/>
      <c r="Y6895" s="13"/>
      <c r="Z6895" s="12"/>
      <c r="AN6895" s="14"/>
      <c r="AO6895" s="13"/>
      <c r="AP6895" s="13"/>
      <c r="AQ6895" s="13"/>
      <c r="AR6895" s="13"/>
      <c r="BB6895" s="13"/>
      <c r="BC6895" s="13"/>
      <c r="BD6895" s="13"/>
      <c r="BE6895" s="13"/>
      <c r="BF6895" s="13"/>
    </row>
    <row r="6896" spans="2:58" x14ac:dyDescent="0.35">
      <c r="B6896" s="8"/>
      <c r="C6896" s="8"/>
      <c r="D6896" s="9"/>
      <c r="E6896" s="8"/>
      <c r="F6896" s="8"/>
      <c r="G6896" s="8"/>
      <c r="H6896" s="10"/>
      <c r="Q6896" s="11"/>
      <c r="R6896" s="12"/>
      <c r="T6896" s="12"/>
      <c r="U6896" s="12"/>
      <c r="Y6896" s="13"/>
      <c r="Z6896" s="12"/>
      <c r="AN6896" s="14"/>
      <c r="AO6896" s="13"/>
      <c r="AP6896" s="13"/>
      <c r="AQ6896" s="13"/>
      <c r="AR6896" s="13"/>
      <c r="BB6896" s="13"/>
      <c r="BC6896" s="13"/>
      <c r="BD6896" s="13"/>
      <c r="BE6896" s="13"/>
      <c r="BF6896" s="13"/>
    </row>
    <row r="6897" spans="2:58" x14ac:dyDescent="0.35">
      <c r="B6897" s="8"/>
      <c r="C6897" s="8"/>
      <c r="D6897" s="9"/>
      <c r="E6897" s="8"/>
      <c r="F6897" s="8"/>
      <c r="G6897" s="8"/>
      <c r="H6897" s="10"/>
      <c r="Q6897" s="11"/>
      <c r="R6897" s="12"/>
      <c r="T6897" s="12"/>
      <c r="U6897" s="12"/>
      <c r="Y6897" s="13"/>
      <c r="Z6897" s="12"/>
      <c r="AN6897" s="14"/>
      <c r="AO6897" s="13"/>
      <c r="AP6897" s="13"/>
      <c r="AQ6897" s="13"/>
      <c r="AR6897" s="13"/>
      <c r="BB6897" s="13"/>
      <c r="BC6897" s="13"/>
      <c r="BD6897" s="13"/>
      <c r="BE6897" s="13"/>
      <c r="BF6897" s="13"/>
    </row>
    <row r="6898" spans="2:58" x14ac:dyDescent="0.35">
      <c r="B6898" s="8"/>
      <c r="C6898" s="8"/>
      <c r="D6898" s="9"/>
      <c r="E6898" s="8"/>
      <c r="F6898" s="8"/>
      <c r="G6898" s="8"/>
      <c r="H6898" s="10"/>
      <c r="Q6898" s="11"/>
      <c r="R6898" s="12"/>
      <c r="T6898" s="12"/>
      <c r="U6898" s="12"/>
      <c r="Y6898" s="13"/>
      <c r="Z6898" s="12"/>
      <c r="AN6898" s="14"/>
      <c r="AO6898" s="13"/>
      <c r="AP6898" s="13"/>
      <c r="AQ6898" s="13"/>
      <c r="AR6898" s="13"/>
      <c r="BB6898" s="13"/>
      <c r="BC6898" s="13"/>
      <c r="BD6898" s="13"/>
      <c r="BE6898" s="13"/>
      <c r="BF6898" s="13"/>
    </row>
    <row r="6899" spans="2:58" x14ac:dyDescent="0.35">
      <c r="B6899" s="8"/>
      <c r="C6899" s="8"/>
      <c r="D6899" s="9"/>
      <c r="E6899" s="8"/>
      <c r="F6899" s="8"/>
      <c r="G6899" s="8"/>
      <c r="H6899" s="10"/>
      <c r="Q6899" s="11"/>
      <c r="R6899" s="12"/>
      <c r="T6899" s="12"/>
      <c r="U6899" s="12"/>
      <c r="Y6899" s="13"/>
      <c r="Z6899" s="12"/>
      <c r="AN6899" s="14"/>
      <c r="AO6899" s="13"/>
      <c r="AP6899" s="13"/>
      <c r="AQ6899" s="13"/>
      <c r="AR6899" s="13"/>
      <c r="BB6899" s="13"/>
      <c r="BC6899" s="13"/>
      <c r="BD6899" s="13"/>
      <c r="BE6899" s="13"/>
      <c r="BF6899" s="13"/>
    </row>
    <row r="6900" spans="2:58" x14ac:dyDescent="0.35">
      <c r="B6900" s="8"/>
      <c r="C6900" s="8"/>
      <c r="D6900" s="9"/>
      <c r="E6900" s="8"/>
      <c r="F6900" s="8"/>
      <c r="G6900" s="8"/>
      <c r="H6900" s="10"/>
      <c r="Q6900" s="11"/>
      <c r="R6900" s="12"/>
      <c r="T6900" s="12"/>
      <c r="U6900" s="12"/>
      <c r="Y6900" s="13"/>
      <c r="Z6900" s="12"/>
      <c r="AN6900" s="14"/>
      <c r="AO6900" s="13"/>
      <c r="AP6900" s="13"/>
      <c r="AQ6900" s="13"/>
      <c r="AR6900" s="13"/>
      <c r="BB6900" s="13"/>
      <c r="BC6900" s="13"/>
      <c r="BD6900" s="13"/>
      <c r="BE6900" s="13"/>
      <c r="BF6900" s="13"/>
    </row>
    <row r="6901" spans="2:58" x14ac:dyDescent="0.35">
      <c r="B6901" s="8"/>
      <c r="C6901" s="8"/>
      <c r="D6901" s="9"/>
      <c r="E6901" s="8"/>
      <c r="F6901" s="8"/>
      <c r="G6901" s="8"/>
      <c r="H6901" s="10"/>
      <c r="Q6901" s="11"/>
      <c r="R6901" s="12"/>
      <c r="T6901" s="12"/>
      <c r="U6901" s="12"/>
      <c r="Y6901" s="13"/>
      <c r="Z6901" s="12"/>
      <c r="AN6901" s="14"/>
      <c r="AO6901" s="13"/>
      <c r="AP6901" s="13"/>
      <c r="AQ6901" s="13"/>
      <c r="AR6901" s="13"/>
      <c r="BB6901" s="13"/>
      <c r="BC6901" s="13"/>
      <c r="BD6901" s="13"/>
      <c r="BE6901" s="13"/>
      <c r="BF6901" s="13"/>
    </row>
    <row r="6902" spans="2:58" x14ac:dyDescent="0.35">
      <c r="B6902" s="8"/>
      <c r="C6902" s="8"/>
      <c r="D6902" s="9"/>
      <c r="E6902" s="8"/>
      <c r="F6902" s="8"/>
      <c r="G6902" s="8"/>
      <c r="H6902" s="10"/>
      <c r="Q6902" s="11"/>
      <c r="R6902" s="12"/>
      <c r="T6902" s="12"/>
      <c r="U6902" s="12"/>
      <c r="Y6902" s="13"/>
      <c r="Z6902" s="12"/>
      <c r="AN6902" s="14"/>
      <c r="AO6902" s="13"/>
      <c r="AP6902" s="13"/>
      <c r="AQ6902" s="13"/>
      <c r="AR6902" s="13"/>
      <c r="BB6902" s="13"/>
      <c r="BC6902" s="13"/>
      <c r="BD6902" s="13"/>
      <c r="BE6902" s="13"/>
      <c r="BF6902" s="13"/>
    </row>
    <row r="6903" spans="2:58" x14ac:dyDescent="0.35">
      <c r="B6903" s="8"/>
      <c r="C6903" s="8"/>
      <c r="D6903" s="9"/>
      <c r="E6903" s="8"/>
      <c r="F6903" s="8"/>
      <c r="G6903" s="8"/>
      <c r="H6903" s="10"/>
      <c r="Q6903" s="11"/>
      <c r="R6903" s="12"/>
      <c r="T6903" s="12"/>
      <c r="U6903" s="12"/>
      <c r="Y6903" s="13"/>
      <c r="Z6903" s="12"/>
      <c r="AN6903" s="14"/>
      <c r="AO6903" s="13"/>
      <c r="AP6903" s="13"/>
      <c r="AQ6903" s="13"/>
      <c r="AR6903" s="13"/>
      <c r="BB6903" s="13"/>
      <c r="BC6903" s="13"/>
      <c r="BD6903" s="13"/>
      <c r="BE6903" s="13"/>
      <c r="BF6903" s="13"/>
    </row>
    <row r="6904" spans="2:58" x14ac:dyDescent="0.35">
      <c r="B6904" s="8"/>
      <c r="C6904" s="8"/>
      <c r="D6904" s="9"/>
      <c r="E6904" s="8"/>
      <c r="F6904" s="8"/>
      <c r="G6904" s="8"/>
      <c r="H6904" s="10"/>
      <c r="Q6904" s="11"/>
      <c r="R6904" s="12"/>
      <c r="T6904" s="12"/>
      <c r="U6904" s="12"/>
      <c r="Y6904" s="13"/>
      <c r="Z6904" s="12"/>
      <c r="AN6904" s="14"/>
      <c r="AO6904" s="13"/>
      <c r="AP6904" s="13"/>
      <c r="AQ6904" s="13"/>
      <c r="AR6904" s="13"/>
      <c r="BB6904" s="13"/>
      <c r="BC6904" s="13"/>
      <c r="BD6904" s="13"/>
      <c r="BE6904" s="13"/>
      <c r="BF6904" s="13"/>
    </row>
    <row r="6905" spans="2:58" x14ac:dyDescent="0.35">
      <c r="B6905" s="8"/>
      <c r="C6905" s="8"/>
      <c r="D6905" s="9"/>
      <c r="E6905" s="8"/>
      <c r="F6905" s="8"/>
      <c r="G6905" s="8"/>
      <c r="H6905" s="10"/>
      <c r="Q6905" s="11"/>
      <c r="R6905" s="12"/>
      <c r="T6905" s="12"/>
      <c r="U6905" s="12"/>
      <c r="Y6905" s="13"/>
      <c r="Z6905" s="12"/>
      <c r="AN6905" s="14"/>
      <c r="AO6905" s="13"/>
      <c r="AP6905" s="13"/>
      <c r="AQ6905" s="13"/>
      <c r="AR6905" s="13"/>
      <c r="BB6905" s="13"/>
      <c r="BC6905" s="13"/>
      <c r="BD6905" s="13"/>
      <c r="BE6905" s="13"/>
      <c r="BF6905" s="13"/>
    </row>
    <row r="6906" spans="2:58" x14ac:dyDescent="0.35">
      <c r="B6906" s="8"/>
      <c r="C6906" s="8"/>
      <c r="D6906" s="9"/>
      <c r="E6906" s="8"/>
      <c r="F6906" s="8"/>
      <c r="G6906" s="8"/>
      <c r="H6906" s="10"/>
      <c r="Q6906" s="11"/>
      <c r="R6906" s="12"/>
      <c r="T6906" s="12"/>
      <c r="U6906" s="12"/>
      <c r="Y6906" s="13"/>
      <c r="Z6906" s="12"/>
      <c r="AN6906" s="14"/>
      <c r="AO6906" s="13"/>
      <c r="AP6906" s="13"/>
      <c r="AQ6906" s="13"/>
      <c r="AR6906" s="13"/>
      <c r="BB6906" s="13"/>
      <c r="BC6906" s="13"/>
      <c r="BD6906" s="13"/>
      <c r="BE6906" s="13"/>
      <c r="BF6906" s="13"/>
    </row>
    <row r="6907" spans="2:58" x14ac:dyDescent="0.35">
      <c r="B6907" s="8"/>
      <c r="C6907" s="8"/>
      <c r="D6907" s="9"/>
      <c r="E6907" s="8"/>
      <c r="F6907" s="8"/>
      <c r="G6907" s="8"/>
      <c r="H6907" s="10"/>
      <c r="Q6907" s="11"/>
      <c r="R6907" s="12"/>
      <c r="T6907" s="12"/>
      <c r="U6907" s="12"/>
      <c r="Y6907" s="13"/>
      <c r="Z6907" s="12"/>
      <c r="AN6907" s="14"/>
      <c r="AO6907" s="13"/>
      <c r="AP6907" s="13"/>
      <c r="AQ6907" s="13"/>
      <c r="AR6907" s="13"/>
      <c r="BB6907" s="13"/>
      <c r="BC6907" s="13"/>
      <c r="BD6907" s="13"/>
      <c r="BE6907" s="13"/>
      <c r="BF6907" s="13"/>
    </row>
    <row r="6908" spans="2:58" x14ac:dyDescent="0.35">
      <c r="B6908" s="8"/>
      <c r="C6908" s="8"/>
      <c r="D6908" s="9"/>
      <c r="E6908" s="8"/>
      <c r="F6908" s="8"/>
      <c r="G6908" s="8"/>
      <c r="H6908" s="10"/>
      <c r="Q6908" s="11"/>
      <c r="R6908" s="12"/>
      <c r="T6908" s="12"/>
      <c r="U6908" s="12"/>
      <c r="Y6908" s="13"/>
      <c r="Z6908" s="12"/>
      <c r="AN6908" s="14"/>
      <c r="AO6908" s="13"/>
      <c r="AP6908" s="13"/>
      <c r="AQ6908" s="13"/>
      <c r="AR6908" s="13"/>
      <c r="BB6908" s="13"/>
      <c r="BC6908" s="13"/>
      <c r="BD6908" s="13"/>
      <c r="BE6908" s="13"/>
      <c r="BF6908" s="13"/>
    </row>
    <row r="6909" spans="2:58" x14ac:dyDescent="0.35">
      <c r="B6909" s="8"/>
      <c r="C6909" s="8"/>
      <c r="D6909" s="9"/>
      <c r="E6909" s="8"/>
      <c r="F6909" s="8"/>
      <c r="G6909" s="8"/>
      <c r="H6909" s="10"/>
      <c r="Q6909" s="11"/>
      <c r="R6909" s="12"/>
      <c r="T6909" s="12"/>
      <c r="U6909" s="12"/>
      <c r="Y6909" s="13"/>
      <c r="Z6909" s="12"/>
      <c r="AN6909" s="14"/>
      <c r="AO6909" s="13"/>
      <c r="AP6909" s="13"/>
      <c r="AQ6909" s="13"/>
      <c r="AR6909" s="13"/>
      <c r="BB6909" s="13"/>
      <c r="BC6909" s="13"/>
      <c r="BD6909" s="13"/>
      <c r="BE6909" s="13"/>
      <c r="BF6909" s="13"/>
    </row>
    <row r="6910" spans="2:58" x14ac:dyDescent="0.35">
      <c r="B6910" s="8"/>
      <c r="C6910" s="8"/>
      <c r="D6910" s="9"/>
      <c r="E6910" s="8"/>
      <c r="F6910" s="8"/>
      <c r="G6910" s="8"/>
      <c r="H6910" s="10"/>
      <c r="Q6910" s="11"/>
      <c r="R6910" s="12"/>
      <c r="T6910" s="12"/>
      <c r="U6910" s="12"/>
      <c r="Y6910" s="13"/>
      <c r="Z6910" s="12"/>
      <c r="AN6910" s="14"/>
      <c r="AO6910" s="13"/>
      <c r="AP6910" s="13"/>
      <c r="AQ6910" s="13"/>
      <c r="AR6910" s="13"/>
      <c r="BB6910" s="13"/>
      <c r="BC6910" s="13"/>
      <c r="BD6910" s="13"/>
      <c r="BE6910" s="13"/>
      <c r="BF6910" s="13"/>
    </row>
    <row r="6911" spans="2:58" x14ac:dyDescent="0.35">
      <c r="B6911" s="8"/>
      <c r="C6911" s="8"/>
      <c r="D6911" s="9"/>
      <c r="E6911" s="8"/>
      <c r="F6911" s="8"/>
      <c r="G6911" s="8"/>
      <c r="H6911" s="10"/>
      <c r="Q6911" s="11"/>
      <c r="R6911" s="12"/>
      <c r="T6911" s="12"/>
      <c r="U6911" s="12"/>
      <c r="Y6911" s="13"/>
      <c r="Z6911" s="12"/>
      <c r="AN6911" s="14"/>
      <c r="AO6911" s="13"/>
      <c r="AP6911" s="13"/>
      <c r="AQ6911" s="13"/>
      <c r="AR6911" s="13"/>
      <c r="BB6911" s="13"/>
      <c r="BC6911" s="13"/>
      <c r="BD6911" s="13"/>
      <c r="BE6911" s="13"/>
      <c r="BF6911" s="13"/>
    </row>
    <row r="6912" spans="2:58" x14ac:dyDescent="0.35">
      <c r="B6912" s="8"/>
      <c r="C6912" s="8"/>
      <c r="D6912" s="9"/>
      <c r="E6912" s="8"/>
      <c r="F6912" s="8"/>
      <c r="G6912" s="8"/>
      <c r="H6912" s="10"/>
      <c r="Q6912" s="11"/>
      <c r="R6912" s="12"/>
      <c r="T6912" s="12"/>
      <c r="U6912" s="12"/>
      <c r="Y6912" s="13"/>
      <c r="Z6912" s="12"/>
      <c r="AN6912" s="14"/>
      <c r="AO6912" s="13"/>
      <c r="AP6912" s="13"/>
      <c r="AQ6912" s="13"/>
      <c r="AR6912" s="13"/>
      <c r="BB6912" s="13"/>
      <c r="BC6912" s="13"/>
      <c r="BD6912" s="13"/>
      <c r="BE6912" s="13"/>
      <c r="BF6912" s="13"/>
    </row>
    <row r="6913" spans="2:58" x14ac:dyDescent="0.35">
      <c r="B6913" s="8"/>
      <c r="C6913" s="8"/>
      <c r="D6913" s="9"/>
      <c r="E6913" s="8"/>
      <c r="F6913" s="8"/>
      <c r="G6913" s="8"/>
      <c r="H6913" s="10"/>
      <c r="Q6913" s="11"/>
      <c r="R6913" s="12"/>
      <c r="T6913" s="12"/>
      <c r="U6913" s="12"/>
      <c r="Y6913" s="13"/>
      <c r="Z6913" s="12"/>
      <c r="AN6913" s="14"/>
      <c r="AO6913" s="13"/>
      <c r="AP6913" s="13"/>
      <c r="AQ6913" s="13"/>
      <c r="AR6913" s="13"/>
      <c r="BB6913" s="13"/>
      <c r="BC6913" s="13"/>
      <c r="BD6913" s="13"/>
      <c r="BE6913" s="13"/>
      <c r="BF6913" s="13"/>
    </row>
    <row r="6914" spans="2:58" x14ac:dyDescent="0.35">
      <c r="B6914" s="8"/>
      <c r="C6914" s="8"/>
      <c r="D6914" s="9"/>
      <c r="E6914" s="8"/>
      <c r="F6914" s="8"/>
      <c r="G6914" s="8"/>
      <c r="H6914" s="10"/>
      <c r="Q6914" s="11"/>
      <c r="R6914" s="12"/>
      <c r="T6914" s="12"/>
      <c r="U6914" s="12"/>
      <c r="Y6914" s="13"/>
      <c r="Z6914" s="12"/>
      <c r="AN6914" s="14"/>
      <c r="AO6914" s="13"/>
      <c r="AP6914" s="13"/>
      <c r="AQ6914" s="13"/>
      <c r="AR6914" s="13"/>
      <c r="BB6914" s="13"/>
      <c r="BC6914" s="13"/>
      <c r="BD6914" s="13"/>
      <c r="BE6914" s="13"/>
      <c r="BF6914" s="13"/>
    </row>
    <row r="6915" spans="2:58" x14ac:dyDescent="0.35">
      <c r="B6915" s="8"/>
      <c r="C6915" s="8"/>
      <c r="D6915" s="9"/>
      <c r="E6915" s="8"/>
      <c r="F6915" s="8"/>
      <c r="G6915" s="8"/>
      <c r="H6915" s="10"/>
      <c r="Q6915" s="11"/>
      <c r="R6915" s="12"/>
      <c r="T6915" s="12"/>
      <c r="U6915" s="12"/>
      <c r="Y6915" s="13"/>
      <c r="Z6915" s="12"/>
      <c r="AN6915" s="14"/>
      <c r="AO6915" s="13"/>
      <c r="AP6915" s="13"/>
      <c r="AQ6915" s="13"/>
      <c r="AR6915" s="13"/>
      <c r="BB6915" s="13"/>
      <c r="BC6915" s="13"/>
      <c r="BD6915" s="13"/>
      <c r="BE6915" s="13"/>
      <c r="BF6915" s="13"/>
    </row>
    <row r="6916" spans="2:58" x14ac:dyDescent="0.35">
      <c r="B6916" s="8"/>
      <c r="C6916" s="8"/>
      <c r="D6916" s="9"/>
      <c r="E6916" s="8"/>
      <c r="F6916" s="8"/>
      <c r="G6916" s="8"/>
      <c r="H6916" s="10"/>
      <c r="Q6916" s="11"/>
      <c r="R6916" s="12"/>
      <c r="T6916" s="12"/>
      <c r="U6916" s="12"/>
      <c r="Y6916" s="13"/>
      <c r="Z6916" s="12"/>
      <c r="AN6916" s="14"/>
      <c r="AO6916" s="13"/>
      <c r="AP6916" s="13"/>
      <c r="AQ6916" s="13"/>
      <c r="AR6916" s="13"/>
      <c r="BB6916" s="13"/>
      <c r="BC6916" s="13"/>
      <c r="BD6916" s="13"/>
      <c r="BE6916" s="13"/>
      <c r="BF6916" s="13"/>
    </row>
    <row r="6917" spans="2:58" x14ac:dyDescent="0.35">
      <c r="B6917" s="8"/>
      <c r="C6917" s="8"/>
      <c r="D6917" s="9"/>
      <c r="E6917" s="8"/>
      <c r="F6917" s="8"/>
      <c r="G6917" s="8"/>
      <c r="H6917" s="10"/>
      <c r="Q6917" s="11"/>
      <c r="R6917" s="12"/>
      <c r="T6917" s="12"/>
      <c r="U6917" s="12"/>
      <c r="Y6917" s="13"/>
      <c r="Z6917" s="12"/>
      <c r="AN6917" s="14"/>
      <c r="AO6917" s="13"/>
      <c r="AP6917" s="13"/>
      <c r="AQ6917" s="13"/>
      <c r="AR6917" s="13"/>
      <c r="BB6917" s="13"/>
      <c r="BC6917" s="13"/>
      <c r="BD6917" s="13"/>
      <c r="BE6917" s="13"/>
      <c r="BF6917" s="13"/>
    </row>
    <row r="6918" spans="2:58" x14ac:dyDescent="0.35">
      <c r="B6918" s="8"/>
      <c r="C6918" s="8"/>
      <c r="D6918" s="9"/>
      <c r="E6918" s="8"/>
      <c r="F6918" s="8"/>
      <c r="G6918" s="8"/>
      <c r="H6918" s="10"/>
      <c r="Q6918" s="11"/>
      <c r="R6918" s="12"/>
      <c r="T6918" s="12"/>
      <c r="U6918" s="12"/>
      <c r="Y6918" s="13"/>
      <c r="Z6918" s="12"/>
      <c r="AN6918" s="14"/>
      <c r="AO6918" s="13"/>
      <c r="AP6918" s="13"/>
      <c r="AQ6918" s="13"/>
      <c r="AR6918" s="13"/>
      <c r="BB6918" s="13"/>
      <c r="BC6918" s="13"/>
      <c r="BD6918" s="13"/>
      <c r="BE6918" s="13"/>
      <c r="BF6918" s="13"/>
    </row>
    <row r="6919" spans="2:58" x14ac:dyDescent="0.35">
      <c r="B6919" s="8"/>
      <c r="C6919" s="8"/>
      <c r="D6919" s="9"/>
      <c r="E6919" s="8"/>
      <c r="F6919" s="8"/>
      <c r="G6919" s="8"/>
      <c r="H6919" s="10"/>
      <c r="Q6919" s="11"/>
      <c r="R6919" s="12"/>
      <c r="T6919" s="12"/>
      <c r="U6919" s="12"/>
      <c r="Y6919" s="13"/>
      <c r="Z6919" s="12"/>
      <c r="AN6919" s="14"/>
      <c r="AO6919" s="13"/>
      <c r="AP6919" s="13"/>
      <c r="AQ6919" s="13"/>
      <c r="AR6919" s="13"/>
      <c r="BB6919" s="13"/>
      <c r="BC6919" s="13"/>
      <c r="BD6919" s="13"/>
      <c r="BE6919" s="13"/>
      <c r="BF6919" s="13"/>
    </row>
    <row r="6920" spans="2:58" x14ac:dyDescent="0.35">
      <c r="B6920" s="8"/>
      <c r="C6920" s="8"/>
      <c r="D6920" s="9"/>
      <c r="E6920" s="8"/>
      <c r="F6920" s="8"/>
      <c r="G6920" s="8"/>
      <c r="H6920" s="10"/>
      <c r="Q6920" s="11"/>
      <c r="R6920" s="12"/>
      <c r="T6920" s="12"/>
      <c r="U6920" s="12"/>
      <c r="Y6920" s="13"/>
      <c r="Z6920" s="12"/>
      <c r="AN6920" s="14"/>
      <c r="AO6920" s="13"/>
      <c r="AP6920" s="13"/>
      <c r="AQ6920" s="13"/>
      <c r="AR6920" s="13"/>
      <c r="BB6920" s="13"/>
      <c r="BC6920" s="13"/>
      <c r="BD6920" s="13"/>
      <c r="BE6920" s="13"/>
      <c r="BF6920" s="13"/>
    </row>
    <row r="6921" spans="2:58" x14ac:dyDescent="0.35">
      <c r="B6921" s="8"/>
      <c r="C6921" s="8"/>
      <c r="D6921" s="9"/>
      <c r="E6921" s="8"/>
      <c r="F6921" s="8"/>
      <c r="G6921" s="8"/>
      <c r="H6921" s="10"/>
      <c r="Q6921" s="11"/>
      <c r="R6921" s="12"/>
      <c r="T6921" s="12"/>
      <c r="U6921" s="12"/>
      <c r="Y6921" s="13"/>
      <c r="Z6921" s="12"/>
      <c r="AN6921" s="14"/>
      <c r="AO6921" s="13"/>
      <c r="AP6921" s="13"/>
      <c r="AQ6921" s="13"/>
      <c r="AR6921" s="13"/>
      <c r="BB6921" s="13"/>
      <c r="BC6921" s="13"/>
      <c r="BD6921" s="13"/>
      <c r="BE6921" s="13"/>
      <c r="BF6921" s="13"/>
    </row>
    <row r="6922" spans="2:58" x14ac:dyDescent="0.35">
      <c r="B6922" s="8"/>
      <c r="C6922" s="8"/>
      <c r="D6922" s="9"/>
      <c r="E6922" s="8"/>
      <c r="F6922" s="8"/>
      <c r="G6922" s="8"/>
      <c r="H6922" s="10"/>
      <c r="Q6922" s="11"/>
      <c r="R6922" s="12"/>
      <c r="T6922" s="12"/>
      <c r="U6922" s="12"/>
      <c r="Y6922" s="13"/>
      <c r="Z6922" s="12"/>
      <c r="AN6922" s="14"/>
      <c r="AO6922" s="13"/>
      <c r="AP6922" s="13"/>
      <c r="AQ6922" s="13"/>
      <c r="AR6922" s="13"/>
      <c r="BB6922" s="13"/>
      <c r="BC6922" s="13"/>
      <c r="BD6922" s="13"/>
      <c r="BE6922" s="13"/>
      <c r="BF6922" s="13"/>
    </row>
    <row r="6923" spans="2:58" x14ac:dyDescent="0.35">
      <c r="B6923" s="8"/>
      <c r="C6923" s="8"/>
      <c r="D6923" s="9"/>
      <c r="E6923" s="8"/>
      <c r="F6923" s="8"/>
      <c r="G6923" s="8"/>
      <c r="H6923" s="10"/>
      <c r="Q6923" s="11"/>
      <c r="R6923" s="12"/>
      <c r="T6923" s="12"/>
      <c r="U6923" s="12"/>
      <c r="Y6923" s="13"/>
      <c r="Z6923" s="12"/>
      <c r="AN6923" s="14"/>
      <c r="AO6923" s="13"/>
      <c r="AP6923" s="13"/>
      <c r="AQ6923" s="13"/>
      <c r="AR6923" s="13"/>
      <c r="BB6923" s="13"/>
      <c r="BC6923" s="13"/>
      <c r="BD6923" s="13"/>
      <c r="BE6923" s="13"/>
      <c r="BF6923" s="13"/>
    </row>
    <row r="6924" spans="2:58" x14ac:dyDescent="0.35">
      <c r="B6924" s="8"/>
      <c r="C6924" s="8"/>
      <c r="D6924" s="9"/>
      <c r="E6924" s="8"/>
      <c r="F6924" s="8"/>
      <c r="G6924" s="8"/>
      <c r="H6924" s="10"/>
      <c r="Q6924" s="11"/>
      <c r="R6924" s="12"/>
      <c r="T6924" s="12"/>
      <c r="U6924" s="12"/>
      <c r="Y6924" s="13"/>
      <c r="Z6924" s="12"/>
      <c r="AN6924" s="14"/>
      <c r="AO6924" s="13"/>
      <c r="AP6924" s="13"/>
      <c r="AQ6924" s="13"/>
      <c r="AR6924" s="13"/>
      <c r="BB6924" s="13"/>
      <c r="BC6924" s="13"/>
      <c r="BD6924" s="13"/>
      <c r="BE6924" s="13"/>
      <c r="BF6924" s="13"/>
    </row>
    <row r="6925" spans="2:58" x14ac:dyDescent="0.35">
      <c r="B6925" s="8"/>
      <c r="C6925" s="8"/>
      <c r="D6925" s="9"/>
      <c r="E6925" s="8"/>
      <c r="F6925" s="8"/>
      <c r="G6925" s="8"/>
      <c r="H6925" s="10"/>
      <c r="Q6925" s="11"/>
      <c r="R6925" s="12"/>
      <c r="T6925" s="12"/>
      <c r="U6925" s="12"/>
      <c r="Y6925" s="13"/>
      <c r="Z6925" s="12"/>
      <c r="AN6925" s="14"/>
      <c r="AO6925" s="13"/>
      <c r="AP6925" s="13"/>
      <c r="AQ6925" s="13"/>
      <c r="AR6925" s="13"/>
      <c r="BB6925" s="13"/>
      <c r="BC6925" s="13"/>
      <c r="BD6925" s="13"/>
      <c r="BE6925" s="13"/>
      <c r="BF6925" s="13"/>
    </row>
    <row r="6926" spans="2:58" x14ac:dyDescent="0.35">
      <c r="B6926" s="8"/>
      <c r="C6926" s="8"/>
      <c r="D6926" s="9"/>
      <c r="E6926" s="8"/>
      <c r="F6926" s="8"/>
      <c r="G6926" s="8"/>
      <c r="H6926" s="10"/>
      <c r="Q6926" s="11"/>
      <c r="R6926" s="12"/>
      <c r="T6926" s="12"/>
      <c r="U6926" s="12"/>
      <c r="Y6926" s="13"/>
      <c r="Z6926" s="12"/>
      <c r="AN6926" s="14"/>
      <c r="AO6926" s="13"/>
      <c r="AP6926" s="13"/>
      <c r="AQ6926" s="13"/>
      <c r="AR6926" s="13"/>
      <c r="BB6926" s="13"/>
      <c r="BC6926" s="13"/>
      <c r="BD6926" s="13"/>
      <c r="BE6926" s="13"/>
      <c r="BF6926" s="13"/>
    </row>
    <row r="6927" spans="2:58" x14ac:dyDescent="0.35">
      <c r="B6927" s="8"/>
      <c r="C6927" s="8"/>
      <c r="D6927" s="9"/>
      <c r="E6927" s="8"/>
      <c r="F6927" s="8"/>
      <c r="G6927" s="8"/>
      <c r="H6927" s="10"/>
      <c r="Q6927" s="11"/>
      <c r="R6927" s="12"/>
      <c r="T6927" s="12"/>
      <c r="U6927" s="12"/>
      <c r="Y6927" s="13"/>
      <c r="Z6927" s="12"/>
      <c r="AN6927" s="14"/>
      <c r="AO6927" s="13"/>
      <c r="AP6927" s="13"/>
      <c r="AQ6927" s="13"/>
      <c r="AR6927" s="13"/>
      <c r="BB6927" s="13"/>
      <c r="BC6927" s="13"/>
      <c r="BD6927" s="13"/>
      <c r="BE6927" s="13"/>
      <c r="BF6927" s="13"/>
    </row>
    <row r="6928" spans="2:58" x14ac:dyDescent="0.35">
      <c r="B6928" s="8"/>
      <c r="C6928" s="8"/>
      <c r="D6928" s="9"/>
      <c r="E6928" s="8"/>
      <c r="F6928" s="8"/>
      <c r="G6928" s="8"/>
      <c r="H6928" s="10"/>
      <c r="Q6928" s="11"/>
      <c r="R6928" s="12"/>
      <c r="T6928" s="12"/>
      <c r="U6928" s="12"/>
      <c r="Y6928" s="13"/>
      <c r="Z6928" s="12"/>
      <c r="AN6928" s="14"/>
      <c r="AO6928" s="13"/>
      <c r="AP6928" s="13"/>
      <c r="AQ6928" s="13"/>
      <c r="AR6928" s="13"/>
      <c r="BB6928" s="13"/>
      <c r="BC6928" s="13"/>
      <c r="BD6928" s="13"/>
      <c r="BE6928" s="13"/>
      <c r="BF6928" s="13"/>
    </row>
    <row r="6929" spans="2:58" x14ac:dyDescent="0.35">
      <c r="B6929" s="8"/>
      <c r="C6929" s="8"/>
      <c r="D6929" s="9"/>
      <c r="E6929" s="8"/>
      <c r="F6929" s="8"/>
      <c r="G6929" s="8"/>
      <c r="H6929" s="10"/>
      <c r="Q6929" s="11"/>
      <c r="R6929" s="12"/>
      <c r="T6929" s="12"/>
      <c r="U6929" s="12"/>
      <c r="Y6929" s="13"/>
      <c r="Z6929" s="12"/>
      <c r="AN6929" s="14"/>
      <c r="AO6929" s="13"/>
      <c r="AP6929" s="13"/>
      <c r="AQ6929" s="13"/>
      <c r="AR6929" s="13"/>
      <c r="BB6929" s="13"/>
      <c r="BC6929" s="13"/>
      <c r="BD6929" s="13"/>
      <c r="BE6929" s="13"/>
      <c r="BF6929" s="13"/>
    </row>
    <row r="6930" spans="2:58" x14ac:dyDescent="0.35">
      <c r="B6930" s="8"/>
      <c r="C6930" s="8"/>
      <c r="D6930" s="9"/>
      <c r="E6930" s="8"/>
      <c r="F6930" s="8"/>
      <c r="G6930" s="8"/>
      <c r="H6930" s="10"/>
      <c r="Q6930" s="11"/>
      <c r="R6930" s="12"/>
      <c r="T6930" s="12"/>
      <c r="U6930" s="12"/>
      <c r="Y6930" s="13"/>
      <c r="Z6930" s="12"/>
      <c r="AN6930" s="14"/>
      <c r="AO6930" s="13"/>
      <c r="AP6930" s="13"/>
      <c r="AQ6930" s="13"/>
      <c r="AR6930" s="13"/>
      <c r="BB6930" s="13"/>
      <c r="BC6930" s="13"/>
      <c r="BD6930" s="13"/>
      <c r="BE6930" s="13"/>
      <c r="BF6930" s="13"/>
    </row>
    <row r="6931" spans="2:58" x14ac:dyDescent="0.35">
      <c r="B6931" s="8"/>
      <c r="C6931" s="8"/>
      <c r="D6931" s="9"/>
      <c r="E6931" s="8"/>
      <c r="F6931" s="8"/>
      <c r="G6931" s="8"/>
      <c r="H6931" s="10"/>
      <c r="Q6931" s="11"/>
      <c r="R6931" s="12"/>
      <c r="T6931" s="12"/>
      <c r="U6931" s="12"/>
      <c r="Y6931" s="13"/>
      <c r="Z6931" s="12"/>
      <c r="AN6931" s="14"/>
      <c r="AO6931" s="13"/>
      <c r="AP6931" s="13"/>
      <c r="AQ6931" s="13"/>
      <c r="AR6931" s="13"/>
      <c r="BB6931" s="13"/>
      <c r="BC6931" s="13"/>
      <c r="BD6931" s="13"/>
      <c r="BE6931" s="13"/>
      <c r="BF6931" s="13"/>
    </row>
    <row r="6932" spans="2:58" x14ac:dyDescent="0.35">
      <c r="B6932" s="8"/>
      <c r="C6932" s="8"/>
      <c r="D6932" s="9"/>
      <c r="E6932" s="8"/>
      <c r="F6932" s="8"/>
      <c r="G6932" s="8"/>
      <c r="H6932" s="10"/>
      <c r="Q6932" s="11"/>
      <c r="R6932" s="12"/>
      <c r="T6932" s="12"/>
      <c r="U6932" s="12"/>
      <c r="Y6932" s="13"/>
      <c r="Z6932" s="12"/>
      <c r="AN6932" s="14"/>
      <c r="AO6932" s="13"/>
      <c r="AP6932" s="13"/>
      <c r="AQ6932" s="13"/>
      <c r="AR6932" s="13"/>
      <c r="BB6932" s="13"/>
      <c r="BC6932" s="13"/>
      <c r="BD6932" s="13"/>
      <c r="BE6932" s="13"/>
      <c r="BF6932" s="13"/>
    </row>
    <row r="6933" spans="2:58" x14ac:dyDescent="0.35">
      <c r="B6933" s="8"/>
      <c r="C6933" s="8"/>
      <c r="D6933" s="9"/>
      <c r="E6933" s="8"/>
      <c r="F6933" s="8"/>
      <c r="G6933" s="8"/>
      <c r="H6933" s="10"/>
      <c r="Q6933" s="11"/>
      <c r="R6933" s="12"/>
      <c r="T6933" s="12"/>
      <c r="U6933" s="12"/>
      <c r="Y6933" s="13"/>
      <c r="Z6933" s="12"/>
      <c r="AN6933" s="14"/>
      <c r="AO6933" s="13"/>
      <c r="AP6933" s="13"/>
      <c r="AQ6933" s="13"/>
      <c r="AR6933" s="13"/>
      <c r="BB6933" s="13"/>
      <c r="BC6933" s="13"/>
      <c r="BD6933" s="13"/>
      <c r="BE6933" s="13"/>
      <c r="BF6933" s="13"/>
    </row>
    <row r="6934" spans="2:58" x14ac:dyDescent="0.35">
      <c r="B6934" s="8"/>
      <c r="C6934" s="8"/>
      <c r="D6934" s="9"/>
      <c r="E6934" s="8"/>
      <c r="F6934" s="8"/>
      <c r="G6934" s="8"/>
      <c r="H6934" s="10"/>
      <c r="Q6934" s="11"/>
      <c r="R6934" s="12"/>
      <c r="T6934" s="12"/>
      <c r="U6934" s="12"/>
      <c r="Y6934" s="13"/>
      <c r="Z6934" s="12"/>
      <c r="AN6934" s="14"/>
      <c r="AO6934" s="13"/>
      <c r="AP6934" s="13"/>
      <c r="AQ6934" s="13"/>
      <c r="AR6934" s="13"/>
      <c r="BB6934" s="13"/>
      <c r="BC6934" s="13"/>
      <c r="BD6934" s="13"/>
      <c r="BE6934" s="13"/>
      <c r="BF6934" s="13"/>
    </row>
    <row r="6935" spans="2:58" x14ac:dyDescent="0.35">
      <c r="B6935" s="8"/>
      <c r="C6935" s="8"/>
      <c r="D6935" s="9"/>
      <c r="E6935" s="8"/>
      <c r="F6935" s="8"/>
      <c r="G6935" s="8"/>
      <c r="H6935" s="10"/>
      <c r="Q6935" s="11"/>
      <c r="R6935" s="12"/>
      <c r="T6935" s="12"/>
      <c r="U6935" s="12"/>
      <c r="Y6935" s="13"/>
      <c r="Z6935" s="12"/>
      <c r="AN6935" s="14"/>
      <c r="AO6935" s="13"/>
      <c r="AP6935" s="13"/>
      <c r="AQ6935" s="13"/>
      <c r="AR6935" s="13"/>
      <c r="BB6935" s="13"/>
      <c r="BC6935" s="13"/>
      <c r="BD6935" s="13"/>
      <c r="BE6935" s="13"/>
      <c r="BF6935" s="13"/>
    </row>
    <row r="6936" spans="2:58" x14ac:dyDescent="0.35">
      <c r="B6936" s="8"/>
      <c r="C6936" s="8"/>
      <c r="D6936" s="9"/>
      <c r="E6936" s="8"/>
      <c r="F6936" s="8"/>
      <c r="G6936" s="8"/>
      <c r="H6936" s="10"/>
      <c r="Q6936" s="11"/>
      <c r="R6936" s="12"/>
      <c r="T6936" s="12"/>
      <c r="U6936" s="12"/>
      <c r="Y6936" s="13"/>
      <c r="Z6936" s="12"/>
      <c r="AN6936" s="14"/>
      <c r="AO6936" s="13"/>
      <c r="AP6936" s="13"/>
      <c r="AQ6936" s="13"/>
      <c r="AR6936" s="13"/>
      <c r="BB6936" s="13"/>
      <c r="BC6936" s="13"/>
      <c r="BD6936" s="13"/>
      <c r="BE6936" s="13"/>
      <c r="BF6936" s="13"/>
    </row>
    <row r="6937" spans="2:58" x14ac:dyDescent="0.35">
      <c r="B6937" s="8"/>
      <c r="C6937" s="8"/>
      <c r="D6937" s="9"/>
      <c r="E6937" s="8"/>
      <c r="F6937" s="8"/>
      <c r="G6937" s="8"/>
      <c r="H6937" s="10"/>
      <c r="Q6937" s="11"/>
      <c r="R6937" s="12"/>
      <c r="T6937" s="12"/>
      <c r="U6937" s="12"/>
      <c r="Y6937" s="13"/>
      <c r="Z6937" s="12"/>
      <c r="AN6937" s="14"/>
      <c r="AO6937" s="13"/>
      <c r="AP6937" s="13"/>
      <c r="AQ6937" s="13"/>
      <c r="AR6937" s="13"/>
      <c r="BB6937" s="13"/>
      <c r="BC6937" s="13"/>
      <c r="BD6937" s="13"/>
      <c r="BE6937" s="13"/>
      <c r="BF6937" s="13"/>
    </row>
    <row r="6938" spans="2:58" x14ac:dyDescent="0.35">
      <c r="B6938" s="8"/>
      <c r="C6938" s="8"/>
      <c r="D6938" s="9"/>
      <c r="E6938" s="8"/>
      <c r="F6938" s="8"/>
      <c r="G6938" s="8"/>
      <c r="H6938" s="10"/>
      <c r="Q6938" s="11"/>
      <c r="R6938" s="12"/>
      <c r="T6938" s="12"/>
      <c r="U6938" s="12"/>
      <c r="Y6938" s="13"/>
      <c r="Z6938" s="12"/>
      <c r="AN6938" s="14"/>
      <c r="AO6938" s="13"/>
      <c r="AP6938" s="13"/>
      <c r="AQ6938" s="13"/>
      <c r="AR6938" s="13"/>
      <c r="BB6938" s="13"/>
      <c r="BC6938" s="13"/>
      <c r="BD6938" s="13"/>
      <c r="BE6938" s="13"/>
      <c r="BF6938" s="13"/>
    </row>
    <row r="6939" spans="2:58" x14ac:dyDescent="0.35">
      <c r="B6939" s="8"/>
      <c r="C6939" s="8"/>
      <c r="D6939" s="9"/>
      <c r="E6939" s="8"/>
      <c r="F6939" s="8"/>
      <c r="G6939" s="8"/>
      <c r="H6939" s="10"/>
      <c r="Q6939" s="11"/>
      <c r="R6939" s="12"/>
      <c r="T6939" s="12"/>
      <c r="U6939" s="12"/>
      <c r="Y6939" s="13"/>
      <c r="Z6939" s="12"/>
      <c r="AN6939" s="14"/>
      <c r="AO6939" s="13"/>
      <c r="AP6939" s="13"/>
      <c r="AQ6939" s="13"/>
      <c r="AR6939" s="13"/>
      <c r="BB6939" s="13"/>
      <c r="BC6939" s="13"/>
      <c r="BD6939" s="13"/>
      <c r="BE6939" s="13"/>
      <c r="BF6939" s="13"/>
    </row>
    <row r="6940" spans="2:58" x14ac:dyDescent="0.35">
      <c r="B6940" s="8"/>
      <c r="C6940" s="8"/>
      <c r="D6940" s="9"/>
      <c r="E6940" s="8"/>
      <c r="F6940" s="8"/>
      <c r="G6940" s="8"/>
      <c r="H6940" s="10"/>
      <c r="Q6940" s="11"/>
      <c r="R6940" s="12"/>
      <c r="T6940" s="12"/>
      <c r="U6940" s="12"/>
      <c r="Y6940" s="13"/>
      <c r="Z6940" s="12"/>
      <c r="AN6940" s="14"/>
      <c r="AO6940" s="13"/>
      <c r="AP6940" s="13"/>
      <c r="AQ6940" s="13"/>
      <c r="AR6940" s="13"/>
      <c r="BB6940" s="13"/>
      <c r="BC6940" s="13"/>
      <c r="BD6940" s="13"/>
      <c r="BE6940" s="13"/>
      <c r="BF6940" s="13"/>
    </row>
    <row r="6941" spans="2:58" x14ac:dyDescent="0.35">
      <c r="B6941" s="8"/>
      <c r="C6941" s="8"/>
      <c r="D6941" s="9"/>
      <c r="E6941" s="8"/>
      <c r="F6941" s="8"/>
      <c r="G6941" s="8"/>
      <c r="H6941" s="10"/>
      <c r="Q6941" s="11"/>
      <c r="R6941" s="12"/>
      <c r="T6941" s="12"/>
      <c r="U6941" s="12"/>
      <c r="Y6941" s="13"/>
      <c r="Z6941" s="12"/>
      <c r="AN6941" s="14"/>
      <c r="AO6941" s="13"/>
      <c r="AP6941" s="13"/>
      <c r="AQ6941" s="13"/>
      <c r="AR6941" s="13"/>
      <c r="BB6941" s="13"/>
      <c r="BC6941" s="13"/>
      <c r="BD6941" s="13"/>
      <c r="BE6941" s="13"/>
      <c r="BF6941" s="13"/>
    </row>
    <row r="6942" spans="2:58" x14ac:dyDescent="0.35">
      <c r="B6942" s="8"/>
      <c r="C6942" s="8"/>
      <c r="D6942" s="9"/>
      <c r="E6942" s="8"/>
      <c r="F6942" s="8"/>
      <c r="G6942" s="8"/>
      <c r="H6942" s="10"/>
      <c r="Q6942" s="11"/>
      <c r="R6942" s="12"/>
      <c r="T6942" s="12"/>
      <c r="U6942" s="12"/>
      <c r="Y6942" s="13"/>
      <c r="Z6942" s="12"/>
      <c r="AN6942" s="14"/>
      <c r="AO6942" s="13"/>
      <c r="AP6942" s="13"/>
      <c r="AQ6942" s="13"/>
      <c r="AR6942" s="13"/>
      <c r="BB6942" s="13"/>
      <c r="BC6942" s="13"/>
      <c r="BD6942" s="13"/>
      <c r="BE6942" s="13"/>
      <c r="BF6942" s="13"/>
    </row>
    <row r="6943" spans="2:58" x14ac:dyDescent="0.35">
      <c r="B6943" s="8"/>
      <c r="C6943" s="8"/>
      <c r="D6943" s="9"/>
      <c r="E6943" s="8"/>
      <c r="F6943" s="8"/>
      <c r="G6943" s="8"/>
      <c r="H6943" s="10"/>
      <c r="Q6943" s="11"/>
      <c r="R6943" s="12"/>
      <c r="T6943" s="12"/>
      <c r="U6943" s="12"/>
      <c r="Y6943" s="13"/>
      <c r="Z6943" s="12"/>
      <c r="AN6943" s="14"/>
      <c r="AO6943" s="13"/>
      <c r="AP6943" s="13"/>
      <c r="AQ6943" s="13"/>
      <c r="AR6943" s="13"/>
      <c r="BB6943" s="13"/>
      <c r="BC6943" s="13"/>
      <c r="BD6943" s="13"/>
      <c r="BE6943" s="13"/>
      <c r="BF6943" s="13"/>
    </row>
    <row r="6944" spans="2:58" x14ac:dyDescent="0.35">
      <c r="B6944" s="8"/>
      <c r="C6944" s="8"/>
      <c r="D6944" s="9"/>
      <c r="E6944" s="8"/>
      <c r="F6944" s="8"/>
      <c r="G6944" s="8"/>
      <c r="H6944" s="10"/>
      <c r="Q6944" s="11"/>
      <c r="R6944" s="12"/>
      <c r="T6944" s="12"/>
      <c r="U6944" s="12"/>
      <c r="Y6944" s="13"/>
      <c r="Z6944" s="12"/>
      <c r="AN6944" s="14"/>
      <c r="AO6944" s="13"/>
      <c r="AP6944" s="13"/>
      <c r="AQ6944" s="13"/>
      <c r="AR6944" s="13"/>
      <c r="BB6944" s="13"/>
      <c r="BC6944" s="13"/>
      <c r="BD6944" s="13"/>
      <c r="BE6944" s="13"/>
      <c r="BF6944" s="13"/>
    </row>
    <row r="6945" spans="2:58" x14ac:dyDescent="0.35">
      <c r="B6945" s="8"/>
      <c r="C6945" s="8"/>
      <c r="D6945" s="9"/>
      <c r="E6945" s="8"/>
      <c r="F6945" s="8"/>
      <c r="G6945" s="8"/>
      <c r="H6945" s="10"/>
      <c r="Q6945" s="11"/>
      <c r="R6945" s="12"/>
      <c r="T6945" s="12"/>
      <c r="U6945" s="12"/>
      <c r="Y6945" s="13"/>
      <c r="Z6945" s="12"/>
      <c r="AN6945" s="14"/>
      <c r="AO6945" s="13"/>
      <c r="AP6945" s="13"/>
      <c r="AQ6945" s="13"/>
      <c r="AR6945" s="13"/>
      <c r="BB6945" s="13"/>
      <c r="BC6945" s="13"/>
      <c r="BD6945" s="13"/>
      <c r="BE6945" s="13"/>
      <c r="BF6945" s="13"/>
    </row>
    <row r="6946" spans="2:58" x14ac:dyDescent="0.35">
      <c r="B6946" s="8"/>
      <c r="C6946" s="8"/>
      <c r="D6946" s="9"/>
      <c r="E6946" s="8"/>
      <c r="F6946" s="8"/>
      <c r="G6946" s="8"/>
      <c r="H6946" s="10"/>
      <c r="Q6946" s="11"/>
      <c r="R6946" s="12"/>
      <c r="T6946" s="12"/>
      <c r="U6946" s="12"/>
      <c r="Y6946" s="13"/>
      <c r="Z6946" s="12"/>
      <c r="AN6946" s="14"/>
      <c r="AO6946" s="13"/>
      <c r="AP6946" s="13"/>
      <c r="AQ6946" s="13"/>
      <c r="AR6946" s="13"/>
      <c r="BB6946" s="13"/>
      <c r="BC6946" s="13"/>
      <c r="BD6946" s="13"/>
      <c r="BE6946" s="13"/>
      <c r="BF6946" s="13"/>
    </row>
    <row r="6947" spans="2:58" x14ac:dyDescent="0.35">
      <c r="B6947" s="8"/>
      <c r="C6947" s="8"/>
      <c r="D6947" s="9"/>
      <c r="E6947" s="8"/>
      <c r="F6947" s="8"/>
      <c r="G6947" s="8"/>
      <c r="H6947" s="10"/>
      <c r="Q6947" s="11"/>
      <c r="R6947" s="12"/>
      <c r="T6947" s="12"/>
      <c r="U6947" s="12"/>
      <c r="Y6947" s="13"/>
      <c r="Z6947" s="12"/>
      <c r="AN6947" s="14"/>
      <c r="AO6947" s="13"/>
      <c r="AP6947" s="13"/>
      <c r="AQ6947" s="13"/>
      <c r="AR6947" s="13"/>
      <c r="BB6947" s="13"/>
      <c r="BC6947" s="13"/>
      <c r="BD6947" s="13"/>
      <c r="BE6947" s="13"/>
      <c r="BF6947" s="13"/>
    </row>
    <row r="6948" spans="2:58" x14ac:dyDescent="0.35">
      <c r="B6948" s="8"/>
      <c r="C6948" s="8"/>
      <c r="D6948" s="9"/>
      <c r="E6948" s="8"/>
      <c r="F6948" s="8"/>
      <c r="G6948" s="8"/>
      <c r="H6948" s="10"/>
      <c r="Q6948" s="11"/>
      <c r="R6948" s="12"/>
      <c r="T6948" s="12"/>
      <c r="U6948" s="12"/>
      <c r="Y6948" s="13"/>
      <c r="Z6948" s="12"/>
      <c r="AN6948" s="14"/>
      <c r="AO6948" s="13"/>
      <c r="AP6948" s="13"/>
      <c r="AQ6948" s="13"/>
      <c r="AR6948" s="13"/>
      <c r="BB6948" s="13"/>
      <c r="BC6948" s="13"/>
      <c r="BD6948" s="13"/>
      <c r="BE6948" s="13"/>
      <c r="BF6948" s="13"/>
    </row>
    <row r="6949" spans="2:58" x14ac:dyDescent="0.35">
      <c r="B6949" s="8"/>
      <c r="C6949" s="8"/>
      <c r="D6949" s="9"/>
      <c r="E6949" s="8"/>
      <c r="F6949" s="8"/>
      <c r="G6949" s="8"/>
      <c r="H6949" s="10"/>
      <c r="Q6949" s="11"/>
      <c r="R6949" s="12"/>
      <c r="T6949" s="12"/>
      <c r="U6949" s="12"/>
      <c r="Y6949" s="13"/>
      <c r="Z6949" s="12"/>
      <c r="AN6949" s="14"/>
      <c r="AO6949" s="13"/>
      <c r="AP6949" s="13"/>
      <c r="AQ6949" s="13"/>
      <c r="AR6949" s="13"/>
      <c r="BB6949" s="13"/>
      <c r="BC6949" s="13"/>
      <c r="BD6949" s="13"/>
      <c r="BE6949" s="13"/>
      <c r="BF6949" s="13"/>
    </row>
    <row r="6950" spans="2:58" x14ac:dyDescent="0.35">
      <c r="B6950" s="8"/>
      <c r="C6950" s="8"/>
      <c r="D6950" s="9"/>
      <c r="E6950" s="8"/>
      <c r="F6950" s="8"/>
      <c r="G6950" s="8"/>
      <c r="H6950" s="10"/>
      <c r="Q6950" s="11"/>
      <c r="R6950" s="12"/>
      <c r="T6950" s="12"/>
      <c r="U6950" s="12"/>
      <c r="Y6950" s="13"/>
      <c r="Z6950" s="12"/>
      <c r="AN6950" s="14"/>
      <c r="AO6950" s="13"/>
      <c r="AP6950" s="13"/>
      <c r="AQ6950" s="13"/>
      <c r="AR6950" s="13"/>
      <c r="BB6950" s="13"/>
      <c r="BC6950" s="13"/>
      <c r="BD6950" s="13"/>
      <c r="BE6950" s="13"/>
      <c r="BF6950" s="13"/>
    </row>
    <row r="6951" spans="2:58" x14ac:dyDescent="0.35">
      <c r="B6951" s="8"/>
      <c r="C6951" s="8"/>
      <c r="D6951" s="9"/>
      <c r="E6951" s="8"/>
      <c r="F6951" s="8"/>
      <c r="G6951" s="8"/>
      <c r="H6951" s="10"/>
      <c r="Q6951" s="11"/>
      <c r="R6951" s="12"/>
      <c r="T6951" s="12"/>
      <c r="U6951" s="12"/>
      <c r="Y6951" s="13"/>
      <c r="Z6951" s="12"/>
      <c r="AN6951" s="14"/>
      <c r="AO6951" s="13"/>
      <c r="AP6951" s="13"/>
      <c r="AQ6951" s="13"/>
      <c r="AR6951" s="13"/>
      <c r="BB6951" s="13"/>
      <c r="BC6951" s="13"/>
      <c r="BD6951" s="13"/>
      <c r="BE6951" s="13"/>
      <c r="BF6951" s="13"/>
    </row>
    <row r="6952" spans="2:58" x14ac:dyDescent="0.35">
      <c r="B6952" s="8"/>
      <c r="C6952" s="8"/>
      <c r="D6952" s="9"/>
      <c r="E6952" s="8"/>
      <c r="F6952" s="8"/>
      <c r="G6952" s="8"/>
      <c r="H6952" s="10"/>
      <c r="Q6952" s="11"/>
      <c r="R6952" s="12"/>
      <c r="T6952" s="12"/>
      <c r="U6952" s="12"/>
      <c r="Y6952" s="13"/>
      <c r="Z6952" s="12"/>
      <c r="AN6952" s="14"/>
      <c r="AO6952" s="13"/>
      <c r="AP6952" s="13"/>
      <c r="AQ6952" s="13"/>
      <c r="AR6952" s="13"/>
      <c r="BB6952" s="13"/>
      <c r="BC6952" s="13"/>
      <c r="BD6952" s="13"/>
      <c r="BE6952" s="13"/>
      <c r="BF6952" s="13"/>
    </row>
    <row r="6953" spans="2:58" x14ac:dyDescent="0.35">
      <c r="B6953" s="8"/>
      <c r="C6953" s="8"/>
      <c r="D6953" s="9"/>
      <c r="E6953" s="8"/>
      <c r="F6953" s="8"/>
      <c r="G6953" s="8"/>
      <c r="H6953" s="10"/>
      <c r="Q6953" s="11"/>
      <c r="R6953" s="12"/>
      <c r="T6953" s="12"/>
      <c r="U6953" s="12"/>
      <c r="Y6953" s="13"/>
      <c r="Z6953" s="12"/>
      <c r="AN6953" s="14"/>
      <c r="AO6953" s="13"/>
      <c r="AP6953" s="13"/>
      <c r="AQ6953" s="13"/>
      <c r="AR6953" s="13"/>
      <c r="BB6953" s="13"/>
      <c r="BC6953" s="13"/>
      <c r="BD6953" s="13"/>
      <c r="BE6953" s="13"/>
      <c r="BF6953" s="13"/>
    </row>
    <row r="6954" spans="2:58" x14ac:dyDescent="0.35">
      <c r="B6954" s="8"/>
      <c r="C6954" s="8"/>
      <c r="D6954" s="9"/>
      <c r="E6954" s="8"/>
      <c r="F6954" s="8"/>
      <c r="G6954" s="8"/>
      <c r="H6954" s="10"/>
      <c r="Q6954" s="11"/>
      <c r="R6954" s="12"/>
      <c r="T6954" s="12"/>
      <c r="U6954" s="12"/>
      <c r="Y6954" s="13"/>
      <c r="Z6954" s="12"/>
      <c r="AN6954" s="14"/>
      <c r="AO6954" s="13"/>
      <c r="AP6954" s="13"/>
      <c r="AQ6954" s="13"/>
      <c r="AR6954" s="13"/>
      <c r="BB6954" s="13"/>
      <c r="BC6954" s="13"/>
      <c r="BD6954" s="13"/>
      <c r="BE6954" s="13"/>
      <c r="BF6954" s="13"/>
    </row>
    <row r="6955" spans="2:58" x14ac:dyDescent="0.35">
      <c r="B6955" s="8"/>
      <c r="C6955" s="8"/>
      <c r="D6955" s="9"/>
      <c r="E6955" s="8"/>
      <c r="F6955" s="8"/>
      <c r="G6955" s="8"/>
      <c r="H6955" s="10"/>
      <c r="Q6955" s="11"/>
      <c r="R6955" s="12"/>
      <c r="T6955" s="12"/>
      <c r="U6955" s="12"/>
      <c r="Y6955" s="13"/>
      <c r="Z6955" s="12"/>
      <c r="AN6955" s="14"/>
      <c r="AO6955" s="13"/>
      <c r="AP6955" s="13"/>
      <c r="AQ6955" s="13"/>
      <c r="AR6955" s="13"/>
      <c r="BB6955" s="13"/>
      <c r="BC6955" s="13"/>
      <c r="BD6955" s="13"/>
      <c r="BE6955" s="13"/>
      <c r="BF6955" s="13"/>
    </row>
    <row r="6956" spans="2:58" x14ac:dyDescent="0.35">
      <c r="B6956" s="8"/>
      <c r="C6956" s="8"/>
      <c r="D6956" s="9"/>
      <c r="E6956" s="8"/>
      <c r="F6956" s="8"/>
      <c r="G6956" s="8"/>
      <c r="H6956" s="10"/>
      <c r="Q6956" s="11"/>
      <c r="R6956" s="12"/>
      <c r="T6956" s="12"/>
      <c r="U6956" s="12"/>
      <c r="Y6956" s="13"/>
      <c r="Z6956" s="12"/>
      <c r="AN6956" s="14"/>
      <c r="AO6956" s="13"/>
      <c r="AP6956" s="13"/>
      <c r="AQ6956" s="13"/>
      <c r="AR6956" s="13"/>
      <c r="BB6956" s="13"/>
      <c r="BC6956" s="13"/>
      <c r="BD6956" s="13"/>
      <c r="BE6956" s="13"/>
      <c r="BF6956" s="13"/>
    </row>
    <row r="6957" spans="2:58" x14ac:dyDescent="0.35">
      <c r="B6957" s="8"/>
      <c r="C6957" s="8"/>
      <c r="D6957" s="9"/>
      <c r="E6957" s="8"/>
      <c r="F6957" s="8"/>
      <c r="G6957" s="8"/>
      <c r="H6957" s="10"/>
      <c r="Q6957" s="11"/>
      <c r="R6957" s="12"/>
      <c r="T6957" s="12"/>
      <c r="U6957" s="12"/>
      <c r="Y6957" s="13"/>
      <c r="Z6957" s="12"/>
      <c r="AN6957" s="14"/>
      <c r="AO6957" s="13"/>
      <c r="AP6957" s="13"/>
      <c r="AQ6957" s="13"/>
      <c r="AR6957" s="13"/>
      <c r="BB6957" s="13"/>
      <c r="BC6957" s="13"/>
      <c r="BD6957" s="13"/>
      <c r="BE6957" s="13"/>
      <c r="BF6957" s="13"/>
    </row>
    <row r="6958" spans="2:58" x14ac:dyDescent="0.35">
      <c r="B6958" s="8"/>
      <c r="C6958" s="8"/>
      <c r="D6958" s="9"/>
      <c r="E6958" s="8"/>
      <c r="F6958" s="8"/>
      <c r="G6958" s="8"/>
      <c r="H6958" s="10"/>
      <c r="Q6958" s="11"/>
      <c r="R6958" s="12"/>
      <c r="T6958" s="12"/>
      <c r="U6958" s="12"/>
      <c r="Y6958" s="13"/>
      <c r="Z6958" s="12"/>
      <c r="AN6958" s="14"/>
      <c r="AO6958" s="13"/>
      <c r="AP6958" s="13"/>
      <c r="AQ6958" s="13"/>
      <c r="AR6958" s="13"/>
      <c r="BB6958" s="13"/>
      <c r="BC6958" s="13"/>
      <c r="BD6958" s="13"/>
      <c r="BE6958" s="13"/>
      <c r="BF6958" s="13"/>
    </row>
    <row r="6959" spans="2:58" x14ac:dyDescent="0.35">
      <c r="B6959" s="8"/>
      <c r="C6959" s="8"/>
      <c r="D6959" s="9"/>
      <c r="E6959" s="8"/>
      <c r="F6959" s="8"/>
      <c r="G6959" s="8"/>
      <c r="H6959" s="10"/>
      <c r="Q6959" s="11"/>
      <c r="R6959" s="12"/>
      <c r="T6959" s="12"/>
      <c r="U6959" s="12"/>
      <c r="Y6959" s="13"/>
      <c r="Z6959" s="12"/>
      <c r="AN6959" s="14"/>
      <c r="AO6959" s="13"/>
      <c r="AP6959" s="13"/>
      <c r="AQ6959" s="13"/>
      <c r="AR6959" s="13"/>
      <c r="BB6959" s="13"/>
      <c r="BC6959" s="13"/>
      <c r="BD6959" s="13"/>
      <c r="BE6959" s="13"/>
      <c r="BF6959" s="13"/>
    </row>
    <row r="6960" spans="2:58" x14ac:dyDescent="0.35">
      <c r="B6960" s="8"/>
      <c r="C6960" s="8"/>
      <c r="D6960" s="9"/>
      <c r="E6960" s="8"/>
      <c r="F6960" s="8"/>
      <c r="G6960" s="8"/>
      <c r="H6960" s="10"/>
      <c r="Q6960" s="11"/>
      <c r="R6960" s="12"/>
      <c r="T6960" s="12"/>
      <c r="U6960" s="12"/>
      <c r="Y6960" s="13"/>
      <c r="Z6960" s="12"/>
      <c r="AN6960" s="14"/>
      <c r="AO6960" s="13"/>
      <c r="AP6960" s="13"/>
      <c r="AQ6960" s="13"/>
      <c r="AR6960" s="13"/>
      <c r="BB6960" s="13"/>
      <c r="BC6960" s="13"/>
      <c r="BD6960" s="13"/>
      <c r="BE6960" s="13"/>
      <c r="BF6960" s="13"/>
    </row>
    <row r="6961" spans="2:58" x14ac:dyDescent="0.35">
      <c r="B6961" s="8"/>
      <c r="C6961" s="8"/>
      <c r="D6961" s="9"/>
      <c r="E6961" s="8"/>
      <c r="F6961" s="8"/>
      <c r="G6961" s="8"/>
      <c r="H6961" s="10"/>
      <c r="Q6961" s="11"/>
      <c r="R6961" s="12"/>
      <c r="T6961" s="12"/>
      <c r="U6961" s="12"/>
      <c r="Y6961" s="13"/>
      <c r="Z6961" s="12"/>
      <c r="AN6961" s="14"/>
      <c r="AO6961" s="13"/>
      <c r="AP6961" s="13"/>
      <c r="AQ6961" s="13"/>
      <c r="AR6961" s="13"/>
      <c r="BB6961" s="13"/>
      <c r="BC6961" s="13"/>
      <c r="BD6961" s="13"/>
      <c r="BE6961" s="13"/>
      <c r="BF6961" s="13"/>
    </row>
    <row r="6962" spans="2:58" x14ac:dyDescent="0.35">
      <c r="B6962" s="8"/>
      <c r="C6962" s="8"/>
      <c r="D6962" s="9"/>
      <c r="E6962" s="8"/>
      <c r="F6962" s="8"/>
      <c r="G6962" s="8"/>
      <c r="H6962" s="10"/>
      <c r="Q6962" s="11"/>
      <c r="R6962" s="12"/>
      <c r="T6962" s="12"/>
      <c r="U6962" s="12"/>
      <c r="Y6962" s="13"/>
      <c r="Z6962" s="12"/>
      <c r="AN6962" s="14"/>
      <c r="AO6962" s="13"/>
      <c r="AP6962" s="13"/>
      <c r="AQ6962" s="13"/>
      <c r="AR6962" s="13"/>
      <c r="BB6962" s="13"/>
      <c r="BC6962" s="13"/>
      <c r="BD6962" s="13"/>
      <c r="BE6962" s="13"/>
      <c r="BF6962" s="13"/>
    </row>
    <row r="6963" spans="2:58" x14ac:dyDescent="0.35">
      <c r="B6963" s="8"/>
      <c r="C6963" s="8"/>
      <c r="D6963" s="9"/>
      <c r="E6963" s="8"/>
      <c r="F6963" s="8"/>
      <c r="G6963" s="8"/>
      <c r="H6963" s="10"/>
      <c r="Q6963" s="11"/>
      <c r="R6963" s="12"/>
      <c r="T6963" s="12"/>
      <c r="U6963" s="12"/>
      <c r="Y6963" s="13"/>
      <c r="Z6963" s="12"/>
      <c r="AN6963" s="14"/>
      <c r="AO6963" s="13"/>
      <c r="AP6963" s="13"/>
      <c r="AQ6963" s="13"/>
      <c r="AR6963" s="13"/>
      <c r="BB6963" s="13"/>
      <c r="BC6963" s="13"/>
      <c r="BD6963" s="13"/>
      <c r="BE6963" s="13"/>
      <c r="BF6963" s="13"/>
    </row>
    <row r="6964" spans="2:58" x14ac:dyDescent="0.35">
      <c r="B6964" s="8"/>
      <c r="C6964" s="8"/>
      <c r="D6964" s="9"/>
      <c r="E6964" s="8"/>
      <c r="F6964" s="8"/>
      <c r="G6964" s="8"/>
      <c r="H6964" s="10"/>
      <c r="Q6964" s="11"/>
      <c r="R6964" s="12"/>
      <c r="T6964" s="12"/>
      <c r="U6964" s="12"/>
      <c r="Y6964" s="13"/>
      <c r="Z6964" s="12"/>
      <c r="AN6964" s="14"/>
      <c r="AO6964" s="13"/>
      <c r="AP6964" s="13"/>
      <c r="AQ6964" s="13"/>
      <c r="AR6964" s="13"/>
      <c r="BB6964" s="13"/>
      <c r="BC6964" s="13"/>
      <c r="BD6964" s="13"/>
      <c r="BE6964" s="13"/>
      <c r="BF6964" s="13"/>
    </row>
    <row r="6965" spans="2:58" x14ac:dyDescent="0.35">
      <c r="B6965" s="8"/>
      <c r="C6965" s="8"/>
      <c r="D6965" s="9"/>
      <c r="E6965" s="8"/>
      <c r="F6965" s="8"/>
      <c r="G6965" s="8"/>
      <c r="H6965" s="10"/>
      <c r="Q6965" s="11"/>
      <c r="R6965" s="12"/>
      <c r="T6965" s="12"/>
      <c r="U6965" s="12"/>
      <c r="Y6965" s="13"/>
      <c r="Z6965" s="12"/>
      <c r="AN6965" s="14"/>
      <c r="AO6965" s="13"/>
      <c r="AP6965" s="13"/>
      <c r="AQ6965" s="13"/>
      <c r="AR6965" s="13"/>
      <c r="BB6965" s="13"/>
      <c r="BC6965" s="13"/>
      <c r="BD6965" s="13"/>
      <c r="BE6965" s="13"/>
      <c r="BF6965" s="13"/>
    </row>
    <row r="6966" spans="2:58" x14ac:dyDescent="0.35">
      <c r="B6966" s="8"/>
      <c r="C6966" s="8"/>
      <c r="D6966" s="9"/>
      <c r="E6966" s="8"/>
      <c r="F6966" s="8"/>
      <c r="G6966" s="8"/>
      <c r="H6966" s="10"/>
      <c r="Q6966" s="11"/>
      <c r="R6966" s="12"/>
      <c r="T6966" s="12"/>
      <c r="U6966" s="12"/>
      <c r="Y6966" s="13"/>
      <c r="Z6966" s="12"/>
      <c r="AN6966" s="14"/>
      <c r="AO6966" s="13"/>
      <c r="AP6966" s="13"/>
      <c r="AQ6966" s="13"/>
      <c r="AR6966" s="13"/>
      <c r="BB6966" s="13"/>
      <c r="BC6966" s="13"/>
      <c r="BD6966" s="13"/>
      <c r="BE6966" s="13"/>
      <c r="BF6966" s="13"/>
    </row>
    <row r="6967" spans="2:58" x14ac:dyDescent="0.35">
      <c r="B6967" s="8"/>
      <c r="C6967" s="8"/>
      <c r="D6967" s="9"/>
      <c r="E6967" s="8"/>
      <c r="F6967" s="8"/>
      <c r="G6967" s="8"/>
      <c r="H6967" s="10"/>
      <c r="Q6967" s="11"/>
      <c r="R6967" s="12"/>
      <c r="T6967" s="12"/>
      <c r="U6967" s="12"/>
      <c r="Y6967" s="13"/>
      <c r="Z6967" s="12"/>
      <c r="AN6967" s="14"/>
      <c r="AO6967" s="13"/>
      <c r="AP6967" s="13"/>
      <c r="AQ6967" s="13"/>
      <c r="AR6967" s="13"/>
      <c r="BB6967" s="13"/>
      <c r="BC6967" s="13"/>
      <c r="BD6967" s="13"/>
      <c r="BE6967" s="13"/>
      <c r="BF6967" s="13"/>
    </row>
    <row r="6968" spans="2:58" x14ac:dyDescent="0.35">
      <c r="B6968" s="8"/>
      <c r="C6968" s="8"/>
      <c r="D6968" s="9"/>
      <c r="E6968" s="8"/>
      <c r="F6968" s="8"/>
      <c r="G6968" s="8"/>
      <c r="H6968" s="10"/>
      <c r="Q6968" s="11"/>
      <c r="R6968" s="12"/>
      <c r="T6968" s="12"/>
      <c r="U6968" s="12"/>
      <c r="Y6968" s="13"/>
      <c r="Z6968" s="12"/>
      <c r="AN6968" s="14"/>
      <c r="AO6968" s="13"/>
      <c r="AP6968" s="13"/>
      <c r="AQ6968" s="13"/>
      <c r="AR6968" s="13"/>
      <c r="BB6968" s="13"/>
      <c r="BC6968" s="13"/>
      <c r="BD6968" s="13"/>
      <c r="BE6968" s="13"/>
      <c r="BF6968" s="13"/>
    </row>
    <row r="6969" spans="2:58" x14ac:dyDescent="0.35">
      <c r="B6969" s="8"/>
      <c r="C6969" s="8"/>
      <c r="D6969" s="9"/>
      <c r="E6969" s="8"/>
      <c r="F6969" s="8"/>
      <c r="G6969" s="8"/>
      <c r="H6969" s="10"/>
      <c r="Q6969" s="11"/>
      <c r="R6969" s="12"/>
      <c r="T6969" s="12"/>
      <c r="U6969" s="12"/>
      <c r="Y6969" s="13"/>
      <c r="Z6969" s="12"/>
      <c r="AN6969" s="14"/>
      <c r="AO6969" s="13"/>
      <c r="AP6969" s="13"/>
      <c r="AQ6969" s="13"/>
      <c r="AR6969" s="13"/>
      <c r="BB6969" s="13"/>
      <c r="BC6969" s="13"/>
      <c r="BD6969" s="13"/>
      <c r="BE6969" s="13"/>
      <c r="BF6969" s="13"/>
    </row>
    <row r="6970" spans="2:58" x14ac:dyDescent="0.35">
      <c r="B6970" s="8"/>
      <c r="C6970" s="8"/>
      <c r="D6970" s="9"/>
      <c r="E6970" s="8"/>
      <c r="F6970" s="8"/>
      <c r="G6970" s="8"/>
      <c r="H6970" s="10"/>
      <c r="Q6970" s="11"/>
      <c r="R6970" s="12"/>
      <c r="T6970" s="12"/>
      <c r="U6970" s="12"/>
      <c r="Y6970" s="13"/>
      <c r="Z6970" s="12"/>
      <c r="AN6970" s="14"/>
      <c r="AO6970" s="13"/>
      <c r="AP6970" s="13"/>
      <c r="AQ6970" s="13"/>
      <c r="AR6970" s="13"/>
      <c r="BB6970" s="13"/>
      <c r="BC6970" s="13"/>
      <c r="BD6970" s="13"/>
      <c r="BE6970" s="13"/>
      <c r="BF6970" s="13"/>
    </row>
    <row r="6971" spans="2:58" x14ac:dyDescent="0.35">
      <c r="B6971" s="8"/>
      <c r="C6971" s="8"/>
      <c r="D6971" s="9"/>
      <c r="E6971" s="8"/>
      <c r="F6971" s="8"/>
      <c r="G6971" s="8"/>
      <c r="H6971" s="10"/>
      <c r="Q6971" s="11"/>
      <c r="R6971" s="12"/>
      <c r="T6971" s="12"/>
      <c r="U6971" s="12"/>
      <c r="Y6971" s="13"/>
      <c r="Z6971" s="12"/>
      <c r="AN6971" s="14"/>
      <c r="AO6971" s="13"/>
      <c r="AP6971" s="13"/>
      <c r="AQ6971" s="13"/>
      <c r="AR6971" s="13"/>
      <c r="BB6971" s="13"/>
      <c r="BC6971" s="13"/>
      <c r="BD6971" s="13"/>
      <c r="BE6971" s="13"/>
      <c r="BF6971" s="13"/>
    </row>
    <row r="6972" spans="2:58" x14ac:dyDescent="0.35">
      <c r="B6972" s="8"/>
      <c r="C6972" s="8"/>
      <c r="D6972" s="9"/>
      <c r="E6972" s="8"/>
      <c r="F6972" s="8"/>
      <c r="G6972" s="8"/>
      <c r="H6972" s="10"/>
      <c r="Q6972" s="11"/>
      <c r="R6972" s="12"/>
      <c r="T6972" s="12"/>
      <c r="U6972" s="12"/>
      <c r="Y6972" s="13"/>
      <c r="Z6972" s="12"/>
      <c r="AN6972" s="14"/>
      <c r="AO6972" s="13"/>
      <c r="AP6972" s="13"/>
      <c r="AQ6972" s="13"/>
      <c r="AR6972" s="13"/>
      <c r="BB6972" s="13"/>
      <c r="BC6972" s="13"/>
      <c r="BD6972" s="13"/>
      <c r="BE6972" s="13"/>
      <c r="BF6972" s="13"/>
    </row>
    <row r="6973" spans="2:58" x14ac:dyDescent="0.35">
      <c r="B6973" s="8"/>
      <c r="C6973" s="8"/>
      <c r="D6973" s="9"/>
      <c r="E6973" s="8"/>
      <c r="F6973" s="8"/>
      <c r="G6973" s="8"/>
      <c r="H6973" s="10"/>
      <c r="Q6973" s="11"/>
      <c r="R6973" s="12"/>
      <c r="T6973" s="12"/>
      <c r="U6973" s="12"/>
      <c r="Y6973" s="13"/>
      <c r="Z6973" s="12"/>
      <c r="AN6973" s="14"/>
      <c r="AO6973" s="13"/>
      <c r="AP6973" s="13"/>
      <c r="AQ6973" s="13"/>
      <c r="AR6973" s="13"/>
      <c r="BB6973" s="13"/>
      <c r="BC6973" s="13"/>
      <c r="BD6973" s="13"/>
      <c r="BE6973" s="13"/>
      <c r="BF6973" s="13"/>
    </row>
    <row r="6974" spans="2:58" x14ac:dyDescent="0.35">
      <c r="B6974" s="8"/>
      <c r="C6974" s="8"/>
      <c r="D6974" s="9"/>
      <c r="E6974" s="8"/>
      <c r="F6974" s="8"/>
      <c r="G6974" s="8"/>
      <c r="H6974" s="10"/>
      <c r="Q6974" s="11"/>
      <c r="R6974" s="12"/>
      <c r="T6974" s="12"/>
      <c r="U6974" s="12"/>
      <c r="Y6974" s="13"/>
      <c r="Z6974" s="12"/>
      <c r="AN6974" s="14"/>
      <c r="AO6974" s="13"/>
      <c r="AP6974" s="13"/>
      <c r="AQ6974" s="13"/>
      <c r="AR6974" s="13"/>
      <c r="BB6974" s="13"/>
      <c r="BC6974" s="13"/>
      <c r="BD6974" s="13"/>
      <c r="BE6974" s="13"/>
      <c r="BF6974" s="13"/>
    </row>
    <row r="6975" spans="2:58" x14ac:dyDescent="0.35">
      <c r="B6975" s="8"/>
      <c r="C6975" s="8"/>
      <c r="D6975" s="9"/>
      <c r="E6975" s="8"/>
      <c r="F6975" s="8"/>
      <c r="G6975" s="8"/>
      <c r="H6975" s="10"/>
      <c r="Q6975" s="11"/>
      <c r="R6975" s="12"/>
      <c r="T6975" s="12"/>
      <c r="U6975" s="12"/>
      <c r="Y6975" s="13"/>
      <c r="Z6975" s="12"/>
      <c r="AN6975" s="14"/>
      <c r="AO6975" s="13"/>
      <c r="AP6975" s="13"/>
      <c r="AQ6975" s="13"/>
      <c r="AR6975" s="13"/>
      <c r="BB6975" s="13"/>
      <c r="BC6975" s="13"/>
      <c r="BD6975" s="13"/>
      <c r="BE6975" s="13"/>
      <c r="BF6975" s="13"/>
    </row>
    <row r="6976" spans="2:58" x14ac:dyDescent="0.35">
      <c r="B6976" s="8"/>
      <c r="C6976" s="8"/>
      <c r="D6976" s="9"/>
      <c r="E6976" s="8"/>
      <c r="F6976" s="8"/>
      <c r="G6976" s="8"/>
      <c r="H6976" s="10"/>
      <c r="Q6976" s="11"/>
      <c r="R6976" s="12"/>
      <c r="T6976" s="12"/>
      <c r="U6976" s="12"/>
      <c r="Y6976" s="13"/>
      <c r="Z6976" s="12"/>
      <c r="AN6976" s="14"/>
      <c r="AO6976" s="13"/>
      <c r="AP6976" s="13"/>
      <c r="AQ6976" s="13"/>
      <c r="AR6976" s="13"/>
      <c r="BB6976" s="13"/>
      <c r="BC6976" s="13"/>
      <c r="BD6976" s="13"/>
      <c r="BE6976" s="13"/>
      <c r="BF6976" s="13"/>
    </row>
    <row r="6977" spans="2:58" x14ac:dyDescent="0.35">
      <c r="B6977" s="8"/>
      <c r="C6977" s="8"/>
      <c r="D6977" s="9"/>
      <c r="E6977" s="8"/>
      <c r="F6977" s="8"/>
      <c r="G6977" s="8"/>
      <c r="H6977" s="10"/>
      <c r="Q6977" s="11"/>
      <c r="R6977" s="12"/>
      <c r="T6977" s="12"/>
      <c r="U6977" s="12"/>
      <c r="Y6977" s="13"/>
      <c r="Z6977" s="12"/>
      <c r="AN6977" s="14"/>
      <c r="AO6977" s="13"/>
      <c r="AP6977" s="13"/>
      <c r="AQ6977" s="13"/>
      <c r="AR6977" s="13"/>
      <c r="BB6977" s="13"/>
      <c r="BC6977" s="13"/>
      <c r="BD6977" s="13"/>
      <c r="BE6977" s="13"/>
      <c r="BF6977" s="13"/>
    </row>
    <row r="6978" spans="2:58" x14ac:dyDescent="0.35">
      <c r="B6978" s="8"/>
      <c r="C6978" s="8"/>
      <c r="D6978" s="9"/>
      <c r="E6978" s="8"/>
      <c r="F6978" s="8"/>
      <c r="G6978" s="8"/>
      <c r="H6978" s="10"/>
      <c r="Q6978" s="11"/>
      <c r="R6978" s="12"/>
      <c r="T6978" s="12"/>
      <c r="U6978" s="12"/>
      <c r="Y6978" s="13"/>
      <c r="Z6978" s="12"/>
      <c r="AN6978" s="14"/>
      <c r="AO6978" s="13"/>
      <c r="AP6978" s="13"/>
      <c r="AQ6978" s="13"/>
      <c r="AR6978" s="13"/>
      <c r="BB6978" s="13"/>
      <c r="BC6978" s="13"/>
      <c r="BD6978" s="13"/>
      <c r="BE6978" s="13"/>
      <c r="BF6978" s="13"/>
    </row>
    <row r="6979" spans="2:58" x14ac:dyDescent="0.35">
      <c r="B6979" s="8"/>
      <c r="C6979" s="8"/>
      <c r="D6979" s="9"/>
      <c r="E6979" s="8"/>
      <c r="F6979" s="8"/>
      <c r="G6979" s="8"/>
      <c r="H6979" s="10"/>
      <c r="Q6979" s="11"/>
      <c r="R6979" s="12"/>
      <c r="T6979" s="12"/>
      <c r="U6979" s="12"/>
      <c r="Y6979" s="13"/>
      <c r="Z6979" s="12"/>
      <c r="AN6979" s="14"/>
      <c r="AO6979" s="13"/>
      <c r="AP6979" s="13"/>
      <c r="AQ6979" s="13"/>
      <c r="AR6979" s="13"/>
      <c r="BB6979" s="13"/>
      <c r="BC6979" s="13"/>
      <c r="BD6979" s="13"/>
      <c r="BE6979" s="13"/>
      <c r="BF6979" s="13"/>
    </row>
    <row r="6980" spans="2:58" x14ac:dyDescent="0.35">
      <c r="B6980" s="8"/>
      <c r="C6980" s="8"/>
      <c r="D6980" s="9"/>
      <c r="E6980" s="8"/>
      <c r="F6980" s="8"/>
      <c r="G6980" s="8"/>
      <c r="H6980" s="10"/>
      <c r="Q6980" s="11"/>
      <c r="R6980" s="12"/>
      <c r="T6980" s="12"/>
      <c r="U6980" s="12"/>
      <c r="Y6980" s="13"/>
      <c r="Z6980" s="12"/>
      <c r="AN6980" s="14"/>
      <c r="AO6980" s="13"/>
      <c r="AP6980" s="13"/>
      <c r="AQ6980" s="13"/>
      <c r="AR6980" s="13"/>
      <c r="BB6980" s="13"/>
      <c r="BC6980" s="13"/>
      <c r="BD6980" s="13"/>
      <c r="BE6980" s="13"/>
      <c r="BF6980" s="13"/>
    </row>
    <row r="6981" spans="2:58" x14ac:dyDescent="0.35">
      <c r="B6981" s="8"/>
      <c r="C6981" s="8"/>
      <c r="D6981" s="9"/>
      <c r="E6981" s="8"/>
      <c r="F6981" s="8"/>
      <c r="G6981" s="8"/>
      <c r="H6981" s="10"/>
      <c r="Q6981" s="11"/>
      <c r="R6981" s="12"/>
      <c r="T6981" s="12"/>
      <c r="U6981" s="12"/>
      <c r="Y6981" s="13"/>
      <c r="Z6981" s="12"/>
      <c r="AN6981" s="14"/>
      <c r="AO6981" s="13"/>
      <c r="AP6981" s="13"/>
      <c r="AQ6981" s="13"/>
      <c r="AR6981" s="13"/>
      <c r="BB6981" s="13"/>
      <c r="BC6981" s="13"/>
      <c r="BD6981" s="13"/>
      <c r="BE6981" s="13"/>
      <c r="BF6981" s="13"/>
    </row>
    <row r="6982" spans="2:58" x14ac:dyDescent="0.35">
      <c r="B6982" s="8"/>
      <c r="C6982" s="8"/>
      <c r="D6982" s="9"/>
      <c r="E6982" s="8"/>
      <c r="F6982" s="8"/>
      <c r="G6982" s="8"/>
      <c r="H6982" s="10"/>
      <c r="Q6982" s="11"/>
      <c r="R6982" s="12"/>
      <c r="T6982" s="12"/>
      <c r="U6982" s="12"/>
      <c r="Y6982" s="13"/>
      <c r="Z6982" s="12"/>
      <c r="AN6982" s="14"/>
      <c r="AO6982" s="13"/>
      <c r="AP6982" s="13"/>
      <c r="AQ6982" s="13"/>
      <c r="AR6982" s="13"/>
      <c r="BB6982" s="13"/>
      <c r="BC6982" s="13"/>
      <c r="BD6982" s="13"/>
      <c r="BE6982" s="13"/>
      <c r="BF6982" s="13"/>
    </row>
    <row r="6983" spans="2:58" x14ac:dyDescent="0.35">
      <c r="B6983" s="8"/>
      <c r="C6983" s="8"/>
      <c r="D6983" s="9"/>
      <c r="E6983" s="8"/>
      <c r="F6983" s="8"/>
      <c r="G6983" s="8"/>
      <c r="H6983" s="10"/>
      <c r="Q6983" s="11"/>
      <c r="R6983" s="12"/>
      <c r="T6983" s="12"/>
      <c r="U6983" s="12"/>
      <c r="Y6983" s="13"/>
      <c r="Z6983" s="12"/>
      <c r="AN6983" s="14"/>
      <c r="AO6983" s="13"/>
      <c r="AP6983" s="13"/>
      <c r="AQ6983" s="13"/>
      <c r="AR6983" s="13"/>
      <c r="BB6983" s="13"/>
      <c r="BC6983" s="13"/>
      <c r="BD6983" s="13"/>
      <c r="BE6983" s="13"/>
      <c r="BF6983" s="13"/>
    </row>
    <row r="6984" spans="2:58" x14ac:dyDescent="0.35">
      <c r="B6984" s="8"/>
      <c r="C6984" s="8"/>
      <c r="D6984" s="9"/>
      <c r="E6984" s="8"/>
      <c r="F6984" s="8"/>
      <c r="G6984" s="8"/>
      <c r="H6984" s="10"/>
      <c r="Q6984" s="11"/>
      <c r="R6984" s="12"/>
      <c r="T6984" s="12"/>
      <c r="U6984" s="12"/>
      <c r="Y6984" s="13"/>
      <c r="Z6984" s="12"/>
      <c r="AN6984" s="14"/>
      <c r="AO6984" s="13"/>
      <c r="AP6984" s="13"/>
      <c r="AQ6984" s="13"/>
      <c r="AR6984" s="13"/>
      <c r="BB6984" s="13"/>
      <c r="BC6984" s="13"/>
      <c r="BD6984" s="13"/>
      <c r="BE6984" s="13"/>
      <c r="BF6984" s="13"/>
    </row>
    <row r="6985" spans="2:58" x14ac:dyDescent="0.35">
      <c r="B6985" s="8"/>
      <c r="C6985" s="8"/>
      <c r="D6985" s="9"/>
      <c r="E6985" s="8"/>
      <c r="F6985" s="8"/>
      <c r="G6985" s="8"/>
      <c r="H6985" s="10"/>
      <c r="Q6985" s="11"/>
      <c r="R6985" s="12"/>
      <c r="T6985" s="12"/>
      <c r="U6985" s="12"/>
      <c r="Y6985" s="13"/>
      <c r="Z6985" s="12"/>
      <c r="AN6985" s="14"/>
      <c r="AO6985" s="13"/>
      <c r="AP6985" s="13"/>
      <c r="AQ6985" s="13"/>
      <c r="AR6985" s="13"/>
      <c r="BB6985" s="13"/>
      <c r="BC6985" s="13"/>
      <c r="BD6985" s="13"/>
      <c r="BE6985" s="13"/>
      <c r="BF6985" s="13"/>
    </row>
    <row r="6986" spans="2:58" x14ac:dyDescent="0.35">
      <c r="B6986" s="8"/>
      <c r="C6986" s="8"/>
      <c r="D6986" s="9"/>
      <c r="E6986" s="8"/>
      <c r="F6986" s="8"/>
      <c r="G6986" s="8"/>
      <c r="H6986" s="10"/>
      <c r="Q6986" s="11"/>
      <c r="R6986" s="12"/>
      <c r="T6986" s="12"/>
      <c r="U6986" s="12"/>
      <c r="Y6986" s="13"/>
      <c r="Z6986" s="12"/>
      <c r="AN6986" s="14"/>
      <c r="AO6986" s="13"/>
      <c r="AP6986" s="13"/>
      <c r="AQ6986" s="13"/>
      <c r="AR6986" s="13"/>
      <c r="BB6986" s="13"/>
      <c r="BC6986" s="13"/>
      <c r="BD6986" s="13"/>
      <c r="BE6986" s="13"/>
      <c r="BF6986" s="13"/>
    </row>
    <row r="6987" spans="2:58" x14ac:dyDescent="0.35">
      <c r="B6987" s="8"/>
      <c r="C6987" s="8"/>
      <c r="D6987" s="9"/>
      <c r="E6987" s="8"/>
      <c r="F6987" s="8"/>
      <c r="G6987" s="8"/>
      <c r="H6987" s="10"/>
      <c r="Q6987" s="11"/>
      <c r="R6987" s="12"/>
      <c r="T6987" s="12"/>
      <c r="U6987" s="12"/>
      <c r="Y6987" s="13"/>
      <c r="Z6987" s="12"/>
      <c r="AN6987" s="14"/>
      <c r="AO6987" s="13"/>
      <c r="AP6987" s="13"/>
      <c r="AQ6987" s="13"/>
      <c r="AR6987" s="13"/>
      <c r="BB6987" s="13"/>
      <c r="BC6987" s="13"/>
      <c r="BD6987" s="13"/>
      <c r="BE6987" s="13"/>
      <c r="BF6987" s="13"/>
    </row>
    <row r="6988" spans="2:58" x14ac:dyDescent="0.35">
      <c r="B6988" s="8"/>
      <c r="C6988" s="8"/>
      <c r="D6988" s="9"/>
      <c r="E6988" s="8"/>
      <c r="F6988" s="8"/>
      <c r="G6988" s="8"/>
      <c r="H6988" s="10"/>
      <c r="Q6988" s="11"/>
      <c r="R6988" s="12"/>
      <c r="T6988" s="12"/>
      <c r="U6988" s="12"/>
      <c r="Y6988" s="13"/>
      <c r="Z6988" s="12"/>
      <c r="AN6988" s="14"/>
      <c r="AO6988" s="13"/>
      <c r="AP6988" s="13"/>
      <c r="AQ6988" s="13"/>
      <c r="AR6988" s="13"/>
      <c r="BB6988" s="13"/>
      <c r="BC6988" s="13"/>
      <c r="BD6988" s="13"/>
      <c r="BE6988" s="13"/>
      <c r="BF6988" s="13"/>
    </row>
    <row r="6989" spans="2:58" x14ac:dyDescent="0.35">
      <c r="B6989" s="8"/>
      <c r="C6989" s="8"/>
      <c r="D6989" s="9"/>
      <c r="E6989" s="8"/>
      <c r="F6989" s="8"/>
      <c r="G6989" s="8"/>
      <c r="H6989" s="10"/>
      <c r="Q6989" s="11"/>
      <c r="R6989" s="12"/>
      <c r="T6989" s="12"/>
      <c r="U6989" s="12"/>
      <c r="Y6989" s="13"/>
      <c r="Z6989" s="12"/>
      <c r="AN6989" s="14"/>
      <c r="AO6989" s="13"/>
      <c r="AP6989" s="13"/>
      <c r="AQ6989" s="13"/>
      <c r="AR6989" s="13"/>
      <c r="BB6989" s="13"/>
      <c r="BC6989" s="13"/>
      <c r="BD6989" s="13"/>
      <c r="BE6989" s="13"/>
      <c r="BF6989" s="13"/>
    </row>
    <row r="6990" spans="2:58" x14ac:dyDescent="0.35">
      <c r="B6990" s="8"/>
      <c r="C6990" s="8"/>
      <c r="D6990" s="9"/>
      <c r="E6990" s="8"/>
      <c r="F6990" s="8"/>
      <c r="G6990" s="8"/>
      <c r="H6990" s="10"/>
      <c r="Q6990" s="11"/>
      <c r="R6990" s="12"/>
      <c r="T6990" s="12"/>
      <c r="U6990" s="12"/>
      <c r="Y6990" s="13"/>
      <c r="Z6990" s="12"/>
      <c r="AN6990" s="14"/>
      <c r="AO6990" s="13"/>
      <c r="AP6990" s="13"/>
      <c r="AQ6990" s="13"/>
      <c r="AR6990" s="13"/>
      <c r="BB6990" s="13"/>
      <c r="BC6990" s="13"/>
      <c r="BD6990" s="13"/>
      <c r="BE6990" s="13"/>
      <c r="BF6990" s="13"/>
    </row>
    <row r="6991" spans="2:58" x14ac:dyDescent="0.35">
      <c r="B6991" s="8"/>
      <c r="C6991" s="8"/>
      <c r="D6991" s="9"/>
      <c r="E6991" s="8"/>
      <c r="F6991" s="8"/>
      <c r="G6991" s="8"/>
      <c r="H6991" s="10"/>
      <c r="Q6991" s="11"/>
      <c r="R6991" s="12"/>
      <c r="T6991" s="12"/>
      <c r="U6991" s="12"/>
      <c r="Y6991" s="13"/>
      <c r="Z6991" s="12"/>
      <c r="AN6991" s="14"/>
      <c r="AO6991" s="13"/>
      <c r="AP6991" s="13"/>
      <c r="AQ6991" s="13"/>
      <c r="AR6991" s="13"/>
      <c r="BB6991" s="13"/>
      <c r="BC6991" s="13"/>
      <c r="BD6991" s="13"/>
      <c r="BE6991" s="13"/>
      <c r="BF6991" s="13"/>
    </row>
    <row r="6992" spans="2:58" x14ac:dyDescent="0.35">
      <c r="B6992" s="8"/>
      <c r="C6992" s="8"/>
      <c r="D6992" s="9"/>
      <c r="E6992" s="8"/>
      <c r="F6992" s="8"/>
      <c r="G6992" s="8"/>
      <c r="H6992" s="10"/>
      <c r="Q6992" s="11"/>
      <c r="R6992" s="12"/>
      <c r="T6992" s="12"/>
      <c r="U6992" s="12"/>
      <c r="Y6992" s="13"/>
      <c r="Z6992" s="12"/>
      <c r="AN6992" s="14"/>
      <c r="AO6992" s="13"/>
      <c r="AP6992" s="13"/>
      <c r="AQ6992" s="13"/>
      <c r="AR6992" s="13"/>
      <c r="BB6992" s="13"/>
      <c r="BC6992" s="13"/>
      <c r="BD6992" s="13"/>
      <c r="BE6992" s="13"/>
      <c r="BF6992" s="13"/>
    </row>
    <row r="6993" spans="2:58" x14ac:dyDescent="0.35">
      <c r="B6993" s="8"/>
      <c r="C6993" s="8"/>
      <c r="D6993" s="9"/>
      <c r="E6993" s="8"/>
      <c r="F6993" s="8"/>
      <c r="G6993" s="8"/>
      <c r="H6993" s="10"/>
      <c r="Q6993" s="11"/>
      <c r="R6993" s="12"/>
      <c r="T6993" s="12"/>
      <c r="U6993" s="12"/>
      <c r="Y6993" s="13"/>
      <c r="Z6993" s="12"/>
      <c r="AN6993" s="14"/>
      <c r="AO6993" s="13"/>
      <c r="AP6993" s="13"/>
      <c r="AQ6993" s="13"/>
      <c r="AR6993" s="13"/>
      <c r="BB6993" s="13"/>
      <c r="BC6993" s="13"/>
      <c r="BD6993" s="13"/>
      <c r="BE6993" s="13"/>
      <c r="BF6993" s="13"/>
    </row>
    <row r="6994" spans="2:58" x14ac:dyDescent="0.35">
      <c r="B6994" s="8"/>
      <c r="C6994" s="8"/>
      <c r="D6994" s="9"/>
      <c r="E6994" s="8"/>
      <c r="F6994" s="8"/>
      <c r="G6994" s="8"/>
      <c r="H6994" s="10"/>
      <c r="Q6994" s="11"/>
      <c r="R6994" s="12"/>
      <c r="T6994" s="12"/>
      <c r="U6994" s="12"/>
      <c r="Y6994" s="13"/>
      <c r="Z6994" s="12"/>
      <c r="AN6994" s="14"/>
      <c r="AO6994" s="13"/>
      <c r="AP6994" s="13"/>
      <c r="AQ6994" s="13"/>
      <c r="AR6994" s="13"/>
      <c r="BB6994" s="13"/>
      <c r="BC6994" s="13"/>
      <c r="BD6994" s="13"/>
      <c r="BE6994" s="13"/>
      <c r="BF6994" s="13"/>
    </row>
    <row r="6995" spans="2:58" x14ac:dyDescent="0.35">
      <c r="B6995" s="8"/>
      <c r="C6995" s="8"/>
      <c r="D6995" s="9"/>
      <c r="E6995" s="8"/>
      <c r="F6995" s="8"/>
      <c r="G6995" s="8"/>
      <c r="H6995" s="10"/>
      <c r="Q6995" s="11"/>
      <c r="R6995" s="12"/>
      <c r="T6995" s="12"/>
      <c r="U6995" s="12"/>
      <c r="Y6995" s="13"/>
      <c r="Z6995" s="12"/>
      <c r="AN6995" s="14"/>
      <c r="AO6995" s="13"/>
      <c r="AP6995" s="13"/>
      <c r="AQ6995" s="13"/>
      <c r="AR6995" s="13"/>
      <c r="BB6995" s="13"/>
      <c r="BC6995" s="13"/>
      <c r="BD6995" s="13"/>
      <c r="BE6995" s="13"/>
      <c r="BF6995" s="13"/>
    </row>
    <row r="6996" spans="2:58" x14ac:dyDescent="0.35">
      <c r="B6996" s="8"/>
      <c r="C6996" s="8"/>
      <c r="D6996" s="9"/>
      <c r="E6996" s="8"/>
      <c r="F6996" s="8"/>
      <c r="G6996" s="8"/>
      <c r="H6996" s="10"/>
      <c r="Q6996" s="11"/>
      <c r="R6996" s="12"/>
      <c r="T6996" s="12"/>
      <c r="U6996" s="12"/>
      <c r="Y6996" s="13"/>
      <c r="Z6996" s="12"/>
      <c r="AN6996" s="14"/>
      <c r="AO6996" s="13"/>
      <c r="AP6996" s="13"/>
      <c r="AQ6996" s="13"/>
      <c r="AR6996" s="13"/>
      <c r="BB6996" s="13"/>
      <c r="BC6996" s="13"/>
      <c r="BD6996" s="13"/>
      <c r="BE6996" s="13"/>
      <c r="BF6996" s="13"/>
    </row>
    <row r="6997" spans="2:58" x14ac:dyDescent="0.35">
      <c r="B6997" s="8"/>
      <c r="C6997" s="8"/>
      <c r="D6997" s="9"/>
      <c r="E6997" s="8"/>
      <c r="F6997" s="8"/>
      <c r="G6997" s="8"/>
      <c r="H6997" s="10"/>
      <c r="Q6997" s="11"/>
      <c r="R6997" s="12"/>
      <c r="T6997" s="12"/>
      <c r="U6997" s="12"/>
      <c r="Y6997" s="13"/>
      <c r="Z6997" s="12"/>
      <c r="AN6997" s="14"/>
      <c r="AO6997" s="13"/>
      <c r="AP6997" s="13"/>
      <c r="AQ6997" s="13"/>
      <c r="AR6997" s="13"/>
      <c r="BB6997" s="13"/>
      <c r="BC6997" s="13"/>
      <c r="BD6997" s="13"/>
      <c r="BE6997" s="13"/>
      <c r="BF6997" s="13"/>
    </row>
    <row r="6998" spans="2:58" x14ac:dyDescent="0.35">
      <c r="B6998" s="8"/>
      <c r="C6998" s="8"/>
      <c r="D6998" s="9"/>
      <c r="E6998" s="8"/>
      <c r="F6998" s="8"/>
      <c r="G6998" s="8"/>
      <c r="H6998" s="10"/>
      <c r="Q6998" s="11"/>
      <c r="R6998" s="12"/>
      <c r="T6998" s="12"/>
      <c r="U6998" s="12"/>
      <c r="Y6998" s="13"/>
      <c r="Z6998" s="12"/>
      <c r="AN6998" s="14"/>
      <c r="AO6998" s="13"/>
      <c r="AP6998" s="13"/>
      <c r="AQ6998" s="13"/>
      <c r="AR6998" s="13"/>
      <c r="BB6998" s="13"/>
      <c r="BC6998" s="13"/>
      <c r="BD6998" s="13"/>
      <c r="BE6998" s="13"/>
      <c r="BF6998" s="13"/>
    </row>
    <row r="6999" spans="2:58" x14ac:dyDescent="0.35">
      <c r="B6999" s="8"/>
      <c r="C6999" s="8"/>
      <c r="D6999" s="9"/>
      <c r="E6999" s="8"/>
      <c r="F6999" s="8"/>
      <c r="G6999" s="8"/>
      <c r="H6999" s="10"/>
      <c r="Q6999" s="11"/>
      <c r="R6999" s="12"/>
      <c r="T6999" s="12"/>
      <c r="U6999" s="12"/>
      <c r="Y6999" s="13"/>
      <c r="Z6999" s="12"/>
      <c r="AN6999" s="14"/>
      <c r="AO6999" s="13"/>
      <c r="AP6999" s="13"/>
      <c r="AQ6999" s="13"/>
      <c r="AR6999" s="13"/>
      <c r="BB6999" s="13"/>
      <c r="BC6999" s="13"/>
      <c r="BD6999" s="13"/>
      <c r="BE6999" s="13"/>
      <c r="BF6999" s="13"/>
    </row>
    <row r="7000" spans="2:58" x14ac:dyDescent="0.35">
      <c r="B7000" s="8"/>
      <c r="C7000" s="8"/>
      <c r="D7000" s="9"/>
      <c r="E7000" s="8"/>
      <c r="F7000" s="8"/>
      <c r="G7000" s="8"/>
      <c r="H7000" s="10"/>
      <c r="Q7000" s="11"/>
      <c r="R7000" s="12"/>
      <c r="T7000" s="12"/>
      <c r="U7000" s="12"/>
      <c r="Y7000" s="13"/>
      <c r="Z7000" s="12"/>
      <c r="AN7000" s="14"/>
      <c r="AO7000" s="13"/>
      <c r="AP7000" s="13"/>
      <c r="AQ7000" s="13"/>
      <c r="AR7000" s="13"/>
      <c r="BB7000" s="13"/>
      <c r="BC7000" s="13"/>
      <c r="BD7000" s="13"/>
      <c r="BE7000" s="13"/>
      <c r="BF7000" s="13"/>
    </row>
    <row r="7001" spans="2:58" x14ac:dyDescent="0.35">
      <c r="B7001" s="8"/>
      <c r="C7001" s="8"/>
      <c r="D7001" s="9"/>
      <c r="E7001" s="8"/>
      <c r="F7001" s="8"/>
      <c r="G7001" s="8"/>
      <c r="H7001" s="10"/>
      <c r="Q7001" s="11"/>
      <c r="R7001" s="12"/>
      <c r="T7001" s="12"/>
      <c r="U7001" s="12"/>
      <c r="Y7001" s="13"/>
      <c r="Z7001" s="12"/>
      <c r="AN7001" s="14"/>
      <c r="AO7001" s="13"/>
      <c r="AP7001" s="13"/>
      <c r="AQ7001" s="13"/>
      <c r="AR7001" s="13"/>
      <c r="BB7001" s="13"/>
      <c r="BC7001" s="13"/>
      <c r="BD7001" s="13"/>
      <c r="BE7001" s="13"/>
      <c r="BF7001" s="13"/>
    </row>
    <row r="7002" spans="2:58" x14ac:dyDescent="0.35">
      <c r="B7002" s="8"/>
      <c r="C7002" s="8"/>
      <c r="D7002" s="9"/>
      <c r="E7002" s="8"/>
      <c r="F7002" s="8"/>
      <c r="G7002" s="8"/>
      <c r="H7002" s="10"/>
      <c r="Q7002" s="11"/>
      <c r="R7002" s="12"/>
      <c r="T7002" s="12"/>
      <c r="U7002" s="12"/>
      <c r="Y7002" s="13"/>
      <c r="Z7002" s="12"/>
      <c r="AN7002" s="14"/>
      <c r="AO7002" s="13"/>
      <c r="AP7002" s="13"/>
      <c r="AQ7002" s="13"/>
      <c r="AR7002" s="13"/>
      <c r="BB7002" s="13"/>
      <c r="BC7002" s="13"/>
      <c r="BD7002" s="13"/>
      <c r="BE7002" s="13"/>
      <c r="BF7002" s="13"/>
    </row>
    <row r="7003" spans="2:58" x14ac:dyDescent="0.35">
      <c r="B7003" s="8"/>
      <c r="C7003" s="8"/>
      <c r="D7003" s="9"/>
      <c r="E7003" s="8"/>
      <c r="F7003" s="8"/>
      <c r="G7003" s="8"/>
      <c r="H7003" s="10"/>
      <c r="Q7003" s="11"/>
      <c r="R7003" s="12"/>
      <c r="T7003" s="12"/>
      <c r="U7003" s="12"/>
      <c r="Y7003" s="13"/>
      <c r="Z7003" s="12"/>
      <c r="AN7003" s="14"/>
      <c r="AO7003" s="13"/>
      <c r="AP7003" s="13"/>
      <c r="AQ7003" s="13"/>
      <c r="AR7003" s="13"/>
      <c r="BB7003" s="13"/>
      <c r="BC7003" s="13"/>
      <c r="BD7003" s="13"/>
      <c r="BE7003" s="13"/>
      <c r="BF7003" s="13"/>
    </row>
    <row r="7004" spans="2:58" x14ac:dyDescent="0.35">
      <c r="B7004" s="8"/>
      <c r="C7004" s="8"/>
      <c r="D7004" s="9"/>
      <c r="E7004" s="8"/>
      <c r="F7004" s="8"/>
      <c r="G7004" s="8"/>
      <c r="H7004" s="10"/>
      <c r="Q7004" s="11"/>
      <c r="R7004" s="12"/>
      <c r="T7004" s="12"/>
      <c r="U7004" s="12"/>
      <c r="Y7004" s="13"/>
      <c r="Z7004" s="12"/>
      <c r="AN7004" s="14"/>
      <c r="AO7004" s="13"/>
      <c r="AP7004" s="13"/>
      <c r="AQ7004" s="13"/>
      <c r="AR7004" s="13"/>
      <c r="BB7004" s="13"/>
      <c r="BC7004" s="13"/>
      <c r="BD7004" s="13"/>
      <c r="BE7004" s="13"/>
      <c r="BF7004" s="13"/>
    </row>
    <row r="7005" spans="2:58" x14ac:dyDescent="0.35">
      <c r="B7005" s="8"/>
      <c r="C7005" s="8"/>
      <c r="D7005" s="9"/>
      <c r="E7005" s="8"/>
      <c r="F7005" s="8"/>
      <c r="G7005" s="8"/>
      <c r="H7005" s="10"/>
      <c r="Q7005" s="11"/>
      <c r="R7005" s="12"/>
      <c r="T7005" s="12"/>
      <c r="U7005" s="12"/>
      <c r="Y7005" s="13"/>
      <c r="Z7005" s="12"/>
      <c r="AN7005" s="14"/>
      <c r="AO7005" s="13"/>
      <c r="AP7005" s="13"/>
      <c r="AQ7005" s="13"/>
      <c r="AR7005" s="13"/>
      <c r="BB7005" s="13"/>
      <c r="BC7005" s="13"/>
      <c r="BD7005" s="13"/>
      <c r="BE7005" s="13"/>
      <c r="BF7005" s="13"/>
    </row>
    <row r="7006" spans="2:58" x14ac:dyDescent="0.35">
      <c r="B7006" s="8"/>
      <c r="C7006" s="8"/>
      <c r="D7006" s="9"/>
      <c r="E7006" s="8"/>
      <c r="F7006" s="8"/>
      <c r="G7006" s="8"/>
      <c r="H7006" s="10"/>
      <c r="Q7006" s="11"/>
      <c r="R7006" s="12"/>
      <c r="T7006" s="12"/>
      <c r="U7006" s="12"/>
      <c r="Y7006" s="13"/>
      <c r="Z7006" s="12"/>
      <c r="AN7006" s="14"/>
      <c r="AO7006" s="13"/>
      <c r="AP7006" s="13"/>
      <c r="AQ7006" s="13"/>
      <c r="AR7006" s="13"/>
      <c r="BB7006" s="13"/>
      <c r="BC7006" s="13"/>
      <c r="BD7006" s="13"/>
      <c r="BE7006" s="13"/>
      <c r="BF7006" s="13"/>
    </row>
    <row r="7007" spans="2:58" x14ac:dyDescent="0.35">
      <c r="B7007" s="8"/>
      <c r="C7007" s="8"/>
      <c r="D7007" s="9"/>
      <c r="E7007" s="8"/>
      <c r="F7007" s="8"/>
      <c r="G7007" s="8"/>
      <c r="H7007" s="10"/>
      <c r="Q7007" s="11"/>
      <c r="R7007" s="12"/>
      <c r="T7007" s="12"/>
      <c r="U7007" s="12"/>
      <c r="Y7007" s="13"/>
      <c r="Z7007" s="12"/>
      <c r="AN7007" s="14"/>
      <c r="AO7007" s="13"/>
      <c r="AP7007" s="13"/>
      <c r="AQ7007" s="13"/>
      <c r="AR7007" s="13"/>
      <c r="BB7007" s="13"/>
      <c r="BC7007" s="13"/>
      <c r="BD7007" s="13"/>
      <c r="BE7007" s="13"/>
      <c r="BF7007" s="13"/>
    </row>
    <row r="7008" spans="2:58" x14ac:dyDescent="0.35">
      <c r="B7008" s="8"/>
      <c r="C7008" s="8"/>
      <c r="D7008" s="9"/>
      <c r="E7008" s="8"/>
      <c r="F7008" s="8"/>
      <c r="G7008" s="8"/>
      <c r="H7008" s="10"/>
      <c r="Q7008" s="11"/>
      <c r="R7008" s="12"/>
      <c r="T7008" s="12"/>
      <c r="U7008" s="12"/>
      <c r="Y7008" s="13"/>
      <c r="Z7008" s="12"/>
      <c r="AN7008" s="14"/>
      <c r="AO7008" s="13"/>
      <c r="AP7008" s="13"/>
      <c r="AQ7008" s="13"/>
      <c r="AR7008" s="13"/>
      <c r="BB7008" s="13"/>
      <c r="BC7008" s="13"/>
      <c r="BD7008" s="13"/>
      <c r="BE7008" s="13"/>
      <c r="BF7008" s="13"/>
    </row>
    <row r="7009" spans="2:58" x14ac:dyDescent="0.35">
      <c r="B7009" s="8"/>
      <c r="C7009" s="8"/>
      <c r="D7009" s="9"/>
      <c r="E7009" s="8"/>
      <c r="F7009" s="8"/>
      <c r="G7009" s="8"/>
      <c r="H7009" s="10"/>
      <c r="Q7009" s="11"/>
      <c r="R7009" s="12"/>
      <c r="T7009" s="12"/>
      <c r="U7009" s="12"/>
      <c r="Y7009" s="13"/>
      <c r="Z7009" s="12"/>
      <c r="AN7009" s="14"/>
      <c r="AO7009" s="13"/>
      <c r="AP7009" s="13"/>
      <c r="AQ7009" s="13"/>
      <c r="AR7009" s="13"/>
      <c r="BB7009" s="13"/>
      <c r="BC7009" s="13"/>
      <c r="BD7009" s="13"/>
      <c r="BE7009" s="13"/>
      <c r="BF7009" s="13"/>
    </row>
    <row r="7010" spans="2:58" x14ac:dyDescent="0.35">
      <c r="B7010" s="8"/>
      <c r="C7010" s="8"/>
      <c r="D7010" s="9"/>
      <c r="E7010" s="8"/>
      <c r="F7010" s="8"/>
      <c r="G7010" s="8"/>
      <c r="H7010" s="10"/>
      <c r="Q7010" s="11"/>
      <c r="R7010" s="12"/>
      <c r="T7010" s="12"/>
      <c r="U7010" s="12"/>
      <c r="Y7010" s="13"/>
      <c r="Z7010" s="12"/>
      <c r="AN7010" s="14"/>
      <c r="AO7010" s="13"/>
      <c r="AP7010" s="13"/>
      <c r="AQ7010" s="13"/>
      <c r="AR7010" s="13"/>
      <c r="BB7010" s="13"/>
      <c r="BC7010" s="13"/>
      <c r="BD7010" s="13"/>
      <c r="BE7010" s="13"/>
      <c r="BF7010" s="13"/>
    </row>
    <row r="7011" spans="2:58" x14ac:dyDescent="0.35">
      <c r="B7011" s="8"/>
      <c r="C7011" s="8"/>
      <c r="D7011" s="9"/>
      <c r="E7011" s="8"/>
      <c r="F7011" s="8"/>
      <c r="G7011" s="8"/>
      <c r="H7011" s="10"/>
      <c r="Q7011" s="11"/>
      <c r="R7011" s="12"/>
      <c r="T7011" s="12"/>
      <c r="U7011" s="12"/>
      <c r="Y7011" s="13"/>
      <c r="Z7011" s="12"/>
      <c r="AN7011" s="14"/>
      <c r="AO7011" s="13"/>
      <c r="AP7011" s="13"/>
      <c r="AQ7011" s="13"/>
      <c r="AR7011" s="13"/>
      <c r="BB7011" s="13"/>
      <c r="BC7011" s="13"/>
      <c r="BD7011" s="13"/>
      <c r="BE7011" s="13"/>
      <c r="BF7011" s="13"/>
    </row>
    <row r="7012" spans="2:58" x14ac:dyDescent="0.35">
      <c r="B7012" s="8"/>
      <c r="C7012" s="8"/>
      <c r="D7012" s="9"/>
      <c r="E7012" s="8"/>
      <c r="F7012" s="8"/>
      <c r="G7012" s="8"/>
      <c r="H7012" s="10"/>
      <c r="Q7012" s="11"/>
      <c r="R7012" s="12"/>
      <c r="T7012" s="12"/>
      <c r="U7012" s="12"/>
      <c r="Y7012" s="13"/>
      <c r="Z7012" s="12"/>
      <c r="AN7012" s="14"/>
      <c r="AO7012" s="13"/>
      <c r="AP7012" s="13"/>
      <c r="AQ7012" s="13"/>
      <c r="AR7012" s="13"/>
      <c r="BB7012" s="13"/>
      <c r="BC7012" s="13"/>
      <c r="BD7012" s="13"/>
      <c r="BE7012" s="13"/>
      <c r="BF7012" s="13"/>
    </row>
    <row r="7013" spans="2:58" x14ac:dyDescent="0.35">
      <c r="B7013" s="8"/>
      <c r="C7013" s="8"/>
      <c r="D7013" s="9"/>
      <c r="E7013" s="8"/>
      <c r="F7013" s="8"/>
      <c r="G7013" s="8"/>
      <c r="H7013" s="10"/>
      <c r="Q7013" s="11"/>
      <c r="R7013" s="12"/>
      <c r="T7013" s="12"/>
      <c r="U7013" s="12"/>
      <c r="Y7013" s="13"/>
      <c r="Z7013" s="12"/>
      <c r="AN7013" s="14"/>
      <c r="AO7013" s="13"/>
      <c r="AP7013" s="13"/>
      <c r="AQ7013" s="13"/>
      <c r="AR7013" s="13"/>
      <c r="BB7013" s="13"/>
      <c r="BC7013" s="13"/>
      <c r="BD7013" s="13"/>
      <c r="BE7013" s="13"/>
      <c r="BF7013" s="13"/>
    </row>
    <row r="7014" spans="2:58" x14ac:dyDescent="0.35">
      <c r="B7014" s="8"/>
      <c r="C7014" s="8"/>
      <c r="D7014" s="9"/>
      <c r="E7014" s="8"/>
      <c r="F7014" s="8"/>
      <c r="G7014" s="8"/>
      <c r="H7014" s="10"/>
      <c r="Q7014" s="11"/>
      <c r="R7014" s="12"/>
      <c r="T7014" s="12"/>
      <c r="U7014" s="12"/>
      <c r="Y7014" s="13"/>
      <c r="Z7014" s="12"/>
      <c r="AN7014" s="14"/>
      <c r="AO7014" s="13"/>
      <c r="AP7014" s="13"/>
      <c r="AQ7014" s="13"/>
      <c r="AR7014" s="13"/>
      <c r="BB7014" s="13"/>
      <c r="BC7014" s="13"/>
      <c r="BD7014" s="13"/>
      <c r="BE7014" s="13"/>
      <c r="BF7014" s="13"/>
    </row>
    <row r="7015" spans="2:58" x14ac:dyDescent="0.35">
      <c r="B7015" s="8"/>
      <c r="C7015" s="8"/>
      <c r="D7015" s="9"/>
      <c r="E7015" s="8"/>
      <c r="F7015" s="8"/>
      <c r="G7015" s="8"/>
      <c r="H7015" s="10"/>
      <c r="Q7015" s="11"/>
      <c r="R7015" s="12"/>
      <c r="T7015" s="12"/>
      <c r="U7015" s="12"/>
      <c r="Y7015" s="13"/>
      <c r="Z7015" s="12"/>
      <c r="AN7015" s="14"/>
      <c r="AO7015" s="13"/>
      <c r="AP7015" s="13"/>
      <c r="AQ7015" s="13"/>
      <c r="AR7015" s="13"/>
      <c r="BB7015" s="13"/>
      <c r="BC7015" s="13"/>
      <c r="BD7015" s="13"/>
      <c r="BE7015" s="13"/>
      <c r="BF7015" s="13"/>
    </row>
    <row r="7016" spans="2:58" x14ac:dyDescent="0.35">
      <c r="B7016" s="8"/>
      <c r="C7016" s="8"/>
      <c r="D7016" s="9"/>
      <c r="E7016" s="8"/>
      <c r="F7016" s="8"/>
      <c r="G7016" s="8"/>
      <c r="H7016" s="10"/>
      <c r="Q7016" s="11"/>
      <c r="R7016" s="12"/>
      <c r="T7016" s="12"/>
      <c r="U7016" s="12"/>
      <c r="Y7016" s="13"/>
      <c r="Z7016" s="12"/>
      <c r="AN7016" s="14"/>
      <c r="AO7016" s="13"/>
      <c r="AP7016" s="13"/>
      <c r="AQ7016" s="13"/>
      <c r="AR7016" s="13"/>
      <c r="BB7016" s="13"/>
      <c r="BC7016" s="13"/>
      <c r="BD7016" s="13"/>
      <c r="BE7016" s="13"/>
      <c r="BF7016" s="13"/>
    </row>
    <row r="7017" spans="2:58" x14ac:dyDescent="0.35">
      <c r="B7017" s="8"/>
      <c r="C7017" s="8"/>
      <c r="D7017" s="9"/>
      <c r="E7017" s="8"/>
      <c r="F7017" s="8"/>
      <c r="G7017" s="8"/>
      <c r="H7017" s="10"/>
      <c r="Q7017" s="11"/>
      <c r="R7017" s="12"/>
      <c r="T7017" s="12"/>
      <c r="U7017" s="12"/>
      <c r="Y7017" s="13"/>
      <c r="Z7017" s="12"/>
      <c r="AN7017" s="14"/>
      <c r="AO7017" s="13"/>
      <c r="AP7017" s="13"/>
      <c r="AQ7017" s="13"/>
      <c r="AR7017" s="13"/>
      <c r="BB7017" s="13"/>
      <c r="BC7017" s="13"/>
      <c r="BD7017" s="13"/>
      <c r="BE7017" s="13"/>
      <c r="BF7017" s="13"/>
    </row>
    <row r="7018" spans="2:58" x14ac:dyDescent="0.35">
      <c r="B7018" s="8"/>
      <c r="C7018" s="8"/>
      <c r="D7018" s="9"/>
      <c r="E7018" s="8"/>
      <c r="F7018" s="8"/>
      <c r="G7018" s="8"/>
      <c r="H7018" s="10"/>
      <c r="Q7018" s="11"/>
      <c r="R7018" s="12"/>
      <c r="T7018" s="12"/>
      <c r="U7018" s="12"/>
      <c r="Y7018" s="13"/>
      <c r="Z7018" s="12"/>
      <c r="AN7018" s="14"/>
      <c r="AO7018" s="13"/>
      <c r="AP7018" s="13"/>
      <c r="AQ7018" s="13"/>
      <c r="AR7018" s="13"/>
      <c r="BB7018" s="13"/>
      <c r="BC7018" s="13"/>
      <c r="BD7018" s="13"/>
      <c r="BE7018" s="13"/>
      <c r="BF7018" s="13"/>
    </row>
    <row r="7019" spans="2:58" x14ac:dyDescent="0.35">
      <c r="B7019" s="8"/>
      <c r="C7019" s="8"/>
      <c r="D7019" s="9"/>
      <c r="E7019" s="8"/>
      <c r="F7019" s="8"/>
      <c r="G7019" s="8"/>
      <c r="H7019" s="10"/>
      <c r="Q7019" s="11"/>
      <c r="R7019" s="12"/>
      <c r="T7019" s="12"/>
      <c r="U7019" s="12"/>
      <c r="Y7019" s="13"/>
      <c r="Z7019" s="12"/>
      <c r="AN7019" s="14"/>
      <c r="AO7019" s="13"/>
      <c r="AP7019" s="13"/>
      <c r="AQ7019" s="13"/>
      <c r="AR7019" s="13"/>
      <c r="BB7019" s="13"/>
      <c r="BC7019" s="13"/>
      <c r="BD7019" s="13"/>
      <c r="BE7019" s="13"/>
      <c r="BF7019" s="13"/>
    </row>
    <row r="7020" spans="2:58" x14ac:dyDescent="0.35">
      <c r="B7020" s="8"/>
      <c r="C7020" s="8"/>
      <c r="D7020" s="9"/>
      <c r="E7020" s="8"/>
      <c r="F7020" s="8"/>
      <c r="G7020" s="8"/>
      <c r="H7020" s="10"/>
      <c r="Q7020" s="11"/>
      <c r="R7020" s="12"/>
      <c r="T7020" s="12"/>
      <c r="U7020" s="12"/>
      <c r="Y7020" s="13"/>
      <c r="Z7020" s="12"/>
      <c r="AN7020" s="14"/>
      <c r="AO7020" s="13"/>
      <c r="AP7020" s="13"/>
      <c r="AQ7020" s="13"/>
      <c r="AR7020" s="13"/>
      <c r="BB7020" s="13"/>
      <c r="BC7020" s="13"/>
      <c r="BD7020" s="13"/>
      <c r="BE7020" s="13"/>
      <c r="BF7020" s="13"/>
    </row>
    <row r="7021" spans="2:58" x14ac:dyDescent="0.35">
      <c r="B7021" s="8"/>
      <c r="C7021" s="8"/>
      <c r="D7021" s="9"/>
      <c r="E7021" s="8"/>
      <c r="F7021" s="8"/>
      <c r="G7021" s="8"/>
      <c r="H7021" s="10"/>
      <c r="Q7021" s="11"/>
      <c r="R7021" s="12"/>
      <c r="T7021" s="12"/>
      <c r="U7021" s="12"/>
      <c r="Y7021" s="13"/>
      <c r="Z7021" s="12"/>
      <c r="AN7021" s="14"/>
      <c r="AO7021" s="13"/>
      <c r="AP7021" s="13"/>
      <c r="AQ7021" s="13"/>
      <c r="AR7021" s="13"/>
      <c r="BB7021" s="13"/>
      <c r="BC7021" s="13"/>
      <c r="BD7021" s="13"/>
      <c r="BE7021" s="13"/>
      <c r="BF7021" s="13"/>
    </row>
    <row r="7022" spans="2:58" x14ac:dyDescent="0.35">
      <c r="B7022" s="8"/>
      <c r="C7022" s="8"/>
      <c r="D7022" s="9"/>
      <c r="E7022" s="8"/>
      <c r="F7022" s="8"/>
      <c r="G7022" s="8"/>
      <c r="H7022" s="10"/>
      <c r="Q7022" s="11"/>
      <c r="R7022" s="12"/>
      <c r="T7022" s="12"/>
      <c r="U7022" s="12"/>
      <c r="Y7022" s="13"/>
      <c r="Z7022" s="12"/>
      <c r="AN7022" s="14"/>
      <c r="AO7022" s="13"/>
      <c r="AP7022" s="13"/>
      <c r="AQ7022" s="13"/>
      <c r="AR7022" s="13"/>
      <c r="BB7022" s="13"/>
      <c r="BC7022" s="13"/>
      <c r="BD7022" s="13"/>
      <c r="BE7022" s="13"/>
      <c r="BF7022" s="13"/>
    </row>
    <row r="7023" spans="2:58" x14ac:dyDescent="0.35">
      <c r="B7023" s="8"/>
      <c r="C7023" s="8"/>
      <c r="D7023" s="9"/>
      <c r="E7023" s="8"/>
      <c r="F7023" s="8"/>
      <c r="G7023" s="8"/>
      <c r="H7023" s="10"/>
      <c r="Q7023" s="11"/>
      <c r="R7023" s="12"/>
      <c r="T7023" s="12"/>
      <c r="U7023" s="12"/>
      <c r="Y7023" s="13"/>
      <c r="Z7023" s="12"/>
      <c r="AN7023" s="14"/>
      <c r="AO7023" s="13"/>
      <c r="AP7023" s="13"/>
      <c r="AQ7023" s="13"/>
      <c r="AR7023" s="13"/>
      <c r="BB7023" s="13"/>
      <c r="BC7023" s="13"/>
      <c r="BD7023" s="13"/>
      <c r="BE7023" s="13"/>
      <c r="BF7023" s="13"/>
    </row>
    <row r="7024" spans="2:58" x14ac:dyDescent="0.35">
      <c r="B7024" s="8"/>
      <c r="C7024" s="8"/>
      <c r="D7024" s="9"/>
      <c r="E7024" s="8"/>
      <c r="F7024" s="8"/>
      <c r="G7024" s="8"/>
      <c r="H7024" s="10"/>
      <c r="Q7024" s="11"/>
      <c r="R7024" s="12"/>
      <c r="T7024" s="12"/>
      <c r="U7024" s="12"/>
      <c r="Y7024" s="13"/>
      <c r="Z7024" s="12"/>
      <c r="AN7024" s="14"/>
      <c r="AO7024" s="13"/>
      <c r="AP7024" s="13"/>
      <c r="AQ7024" s="13"/>
      <c r="AR7024" s="13"/>
      <c r="BB7024" s="13"/>
      <c r="BC7024" s="13"/>
      <c r="BD7024" s="13"/>
      <c r="BE7024" s="13"/>
      <c r="BF7024" s="13"/>
    </row>
    <row r="7025" spans="2:58" x14ac:dyDescent="0.35">
      <c r="B7025" s="8"/>
      <c r="C7025" s="8"/>
      <c r="D7025" s="9"/>
      <c r="E7025" s="8"/>
      <c r="F7025" s="8"/>
      <c r="G7025" s="8"/>
      <c r="H7025" s="10"/>
      <c r="Q7025" s="11"/>
      <c r="R7025" s="12"/>
      <c r="T7025" s="12"/>
      <c r="U7025" s="12"/>
      <c r="Y7025" s="13"/>
      <c r="Z7025" s="12"/>
      <c r="AN7025" s="14"/>
      <c r="AO7025" s="13"/>
      <c r="AP7025" s="13"/>
      <c r="AQ7025" s="13"/>
      <c r="AR7025" s="13"/>
      <c r="BB7025" s="13"/>
      <c r="BC7025" s="13"/>
      <c r="BD7025" s="13"/>
      <c r="BE7025" s="13"/>
      <c r="BF7025" s="13"/>
    </row>
    <row r="7026" spans="2:58" x14ac:dyDescent="0.35">
      <c r="B7026" s="8"/>
      <c r="C7026" s="8"/>
      <c r="D7026" s="9"/>
      <c r="E7026" s="8"/>
      <c r="F7026" s="8"/>
      <c r="G7026" s="8"/>
      <c r="H7026" s="10"/>
      <c r="Q7026" s="11"/>
      <c r="R7026" s="12"/>
      <c r="T7026" s="12"/>
      <c r="U7026" s="12"/>
      <c r="Y7026" s="13"/>
      <c r="Z7026" s="12"/>
      <c r="AN7026" s="14"/>
      <c r="AO7026" s="13"/>
      <c r="AP7026" s="13"/>
      <c r="AQ7026" s="13"/>
      <c r="AR7026" s="13"/>
      <c r="BB7026" s="13"/>
      <c r="BC7026" s="13"/>
      <c r="BD7026" s="13"/>
      <c r="BE7026" s="13"/>
      <c r="BF7026" s="13"/>
    </row>
    <row r="7027" spans="2:58" x14ac:dyDescent="0.35">
      <c r="B7027" s="8"/>
      <c r="C7027" s="8"/>
      <c r="D7027" s="9"/>
      <c r="E7027" s="8"/>
      <c r="F7027" s="8"/>
      <c r="G7027" s="8"/>
      <c r="H7027" s="10"/>
      <c r="Q7027" s="11"/>
      <c r="R7027" s="12"/>
      <c r="T7027" s="12"/>
      <c r="U7027" s="12"/>
      <c r="Y7027" s="13"/>
      <c r="Z7027" s="12"/>
      <c r="AN7027" s="14"/>
      <c r="AO7027" s="13"/>
      <c r="AP7027" s="13"/>
      <c r="AQ7027" s="13"/>
      <c r="AR7027" s="13"/>
      <c r="BB7027" s="13"/>
      <c r="BC7027" s="13"/>
      <c r="BD7027" s="13"/>
      <c r="BE7027" s="13"/>
      <c r="BF7027" s="13"/>
    </row>
    <row r="7028" spans="2:58" x14ac:dyDescent="0.35">
      <c r="B7028" s="8"/>
      <c r="C7028" s="8"/>
      <c r="D7028" s="9"/>
      <c r="E7028" s="8"/>
      <c r="F7028" s="8"/>
      <c r="G7028" s="8"/>
      <c r="H7028" s="10"/>
      <c r="Q7028" s="11"/>
      <c r="R7028" s="12"/>
      <c r="T7028" s="12"/>
      <c r="U7028" s="12"/>
      <c r="Y7028" s="13"/>
      <c r="Z7028" s="12"/>
      <c r="AN7028" s="14"/>
      <c r="AO7028" s="13"/>
      <c r="AP7028" s="13"/>
      <c r="AQ7028" s="13"/>
      <c r="AR7028" s="13"/>
      <c r="BB7028" s="13"/>
      <c r="BC7028" s="13"/>
      <c r="BD7028" s="13"/>
      <c r="BE7028" s="13"/>
      <c r="BF7028" s="13"/>
    </row>
    <row r="7029" spans="2:58" x14ac:dyDescent="0.35">
      <c r="B7029" s="8"/>
      <c r="C7029" s="8"/>
      <c r="D7029" s="9"/>
      <c r="E7029" s="8"/>
      <c r="F7029" s="8"/>
      <c r="G7029" s="8"/>
      <c r="H7029" s="10"/>
      <c r="Q7029" s="11"/>
      <c r="R7029" s="12"/>
      <c r="T7029" s="12"/>
      <c r="U7029" s="12"/>
      <c r="Y7029" s="13"/>
      <c r="Z7029" s="12"/>
      <c r="AN7029" s="14"/>
      <c r="AO7029" s="13"/>
      <c r="AP7029" s="13"/>
      <c r="AQ7029" s="13"/>
      <c r="AR7029" s="13"/>
      <c r="BB7029" s="13"/>
      <c r="BC7029" s="13"/>
      <c r="BD7029" s="13"/>
      <c r="BE7029" s="13"/>
      <c r="BF7029" s="13"/>
    </row>
    <row r="7030" spans="2:58" x14ac:dyDescent="0.35">
      <c r="B7030" s="8"/>
      <c r="C7030" s="8"/>
      <c r="D7030" s="9"/>
      <c r="E7030" s="8"/>
      <c r="F7030" s="8"/>
      <c r="G7030" s="8"/>
      <c r="H7030" s="10"/>
      <c r="Q7030" s="11"/>
      <c r="R7030" s="12"/>
      <c r="T7030" s="12"/>
      <c r="U7030" s="12"/>
      <c r="Y7030" s="13"/>
      <c r="Z7030" s="12"/>
      <c r="AN7030" s="14"/>
      <c r="AO7030" s="13"/>
      <c r="AP7030" s="13"/>
      <c r="AQ7030" s="13"/>
      <c r="AR7030" s="13"/>
      <c r="BB7030" s="13"/>
      <c r="BC7030" s="13"/>
      <c r="BD7030" s="13"/>
      <c r="BE7030" s="13"/>
      <c r="BF7030" s="13"/>
    </row>
    <row r="7031" spans="2:58" x14ac:dyDescent="0.35">
      <c r="B7031" s="8"/>
      <c r="C7031" s="8"/>
      <c r="D7031" s="9"/>
      <c r="E7031" s="8"/>
      <c r="F7031" s="8"/>
      <c r="G7031" s="8"/>
      <c r="H7031" s="10"/>
      <c r="Q7031" s="11"/>
      <c r="R7031" s="12"/>
      <c r="T7031" s="12"/>
      <c r="U7031" s="12"/>
      <c r="Y7031" s="13"/>
      <c r="Z7031" s="12"/>
      <c r="AN7031" s="14"/>
      <c r="AO7031" s="13"/>
      <c r="AP7031" s="13"/>
      <c r="AQ7031" s="13"/>
      <c r="AR7031" s="13"/>
      <c r="BB7031" s="13"/>
      <c r="BC7031" s="13"/>
      <c r="BD7031" s="13"/>
      <c r="BE7031" s="13"/>
      <c r="BF7031" s="13"/>
    </row>
    <row r="7032" spans="2:58" x14ac:dyDescent="0.35">
      <c r="B7032" s="8"/>
      <c r="C7032" s="8"/>
      <c r="D7032" s="9"/>
      <c r="E7032" s="8"/>
      <c r="F7032" s="8"/>
      <c r="G7032" s="8"/>
      <c r="H7032" s="10"/>
      <c r="Q7032" s="11"/>
      <c r="R7032" s="12"/>
      <c r="T7032" s="12"/>
      <c r="U7032" s="12"/>
      <c r="Y7032" s="13"/>
      <c r="Z7032" s="12"/>
      <c r="AN7032" s="14"/>
      <c r="AO7032" s="13"/>
      <c r="AP7032" s="13"/>
      <c r="AQ7032" s="13"/>
      <c r="AR7032" s="13"/>
      <c r="BB7032" s="13"/>
      <c r="BC7032" s="13"/>
      <c r="BD7032" s="13"/>
      <c r="BE7032" s="13"/>
      <c r="BF7032" s="13"/>
    </row>
    <row r="7033" spans="2:58" x14ac:dyDescent="0.35">
      <c r="B7033" s="8"/>
      <c r="C7033" s="8"/>
      <c r="D7033" s="9"/>
      <c r="E7033" s="8"/>
      <c r="F7033" s="8"/>
      <c r="G7033" s="8"/>
      <c r="H7033" s="10"/>
      <c r="Q7033" s="11"/>
      <c r="R7033" s="12"/>
      <c r="T7033" s="12"/>
      <c r="U7033" s="12"/>
      <c r="Y7033" s="13"/>
      <c r="Z7033" s="12"/>
      <c r="AN7033" s="14"/>
      <c r="AO7033" s="13"/>
      <c r="AP7033" s="13"/>
      <c r="AQ7033" s="13"/>
      <c r="AR7033" s="13"/>
      <c r="BB7033" s="13"/>
      <c r="BC7033" s="13"/>
      <c r="BD7033" s="13"/>
      <c r="BE7033" s="13"/>
      <c r="BF7033" s="13"/>
    </row>
    <row r="7034" spans="2:58" x14ac:dyDescent="0.35">
      <c r="B7034" s="8"/>
      <c r="C7034" s="8"/>
      <c r="D7034" s="9"/>
      <c r="E7034" s="8"/>
      <c r="F7034" s="8"/>
      <c r="G7034" s="8"/>
      <c r="H7034" s="10"/>
      <c r="Q7034" s="11"/>
      <c r="R7034" s="12"/>
      <c r="T7034" s="12"/>
      <c r="U7034" s="12"/>
      <c r="Y7034" s="13"/>
      <c r="Z7034" s="12"/>
      <c r="AN7034" s="14"/>
      <c r="AO7034" s="13"/>
      <c r="AP7034" s="13"/>
      <c r="AQ7034" s="13"/>
      <c r="AR7034" s="13"/>
      <c r="BB7034" s="13"/>
      <c r="BC7034" s="13"/>
      <c r="BD7034" s="13"/>
      <c r="BE7034" s="13"/>
      <c r="BF7034" s="13"/>
    </row>
    <row r="7035" spans="2:58" x14ac:dyDescent="0.35">
      <c r="B7035" s="8"/>
      <c r="C7035" s="8"/>
      <c r="D7035" s="9"/>
      <c r="E7035" s="8"/>
      <c r="F7035" s="8"/>
      <c r="G7035" s="8"/>
      <c r="H7035" s="10"/>
      <c r="Q7035" s="11"/>
      <c r="R7035" s="12"/>
      <c r="T7035" s="12"/>
      <c r="U7035" s="12"/>
      <c r="Y7035" s="13"/>
      <c r="Z7035" s="12"/>
      <c r="AN7035" s="14"/>
      <c r="AO7035" s="13"/>
      <c r="AP7035" s="13"/>
      <c r="AQ7035" s="13"/>
      <c r="AR7035" s="13"/>
      <c r="BB7035" s="13"/>
      <c r="BC7035" s="13"/>
      <c r="BD7035" s="13"/>
      <c r="BE7035" s="13"/>
      <c r="BF7035" s="13"/>
    </row>
    <row r="7036" spans="2:58" x14ac:dyDescent="0.35">
      <c r="B7036" s="8"/>
      <c r="C7036" s="8"/>
      <c r="D7036" s="9"/>
      <c r="E7036" s="8"/>
      <c r="F7036" s="8"/>
      <c r="G7036" s="8"/>
      <c r="H7036" s="10"/>
      <c r="Q7036" s="11"/>
      <c r="R7036" s="12"/>
      <c r="T7036" s="12"/>
      <c r="U7036" s="12"/>
      <c r="Y7036" s="13"/>
      <c r="Z7036" s="12"/>
      <c r="AN7036" s="14"/>
      <c r="AO7036" s="13"/>
      <c r="AP7036" s="13"/>
      <c r="AQ7036" s="13"/>
      <c r="AR7036" s="13"/>
      <c r="BB7036" s="13"/>
      <c r="BC7036" s="13"/>
      <c r="BD7036" s="13"/>
      <c r="BE7036" s="13"/>
      <c r="BF7036" s="13"/>
    </row>
    <row r="7037" spans="2:58" x14ac:dyDescent="0.35">
      <c r="B7037" s="8"/>
      <c r="C7037" s="8"/>
      <c r="D7037" s="9"/>
      <c r="E7037" s="8"/>
      <c r="F7037" s="8"/>
      <c r="G7037" s="8"/>
      <c r="H7037" s="10"/>
      <c r="Q7037" s="11"/>
      <c r="R7037" s="12"/>
      <c r="T7037" s="12"/>
      <c r="U7037" s="12"/>
      <c r="Y7037" s="13"/>
      <c r="Z7037" s="12"/>
      <c r="AN7037" s="14"/>
      <c r="AO7037" s="13"/>
      <c r="AP7037" s="13"/>
      <c r="AQ7037" s="13"/>
      <c r="AR7037" s="13"/>
      <c r="BB7037" s="13"/>
      <c r="BC7037" s="13"/>
      <c r="BD7037" s="13"/>
      <c r="BE7037" s="13"/>
      <c r="BF7037" s="13"/>
    </row>
    <row r="7038" spans="2:58" x14ac:dyDescent="0.35">
      <c r="B7038" s="8"/>
      <c r="C7038" s="8"/>
      <c r="D7038" s="9"/>
      <c r="E7038" s="8"/>
      <c r="F7038" s="8"/>
      <c r="G7038" s="8"/>
      <c r="H7038" s="10"/>
      <c r="Q7038" s="11"/>
      <c r="R7038" s="12"/>
      <c r="T7038" s="12"/>
      <c r="U7038" s="12"/>
      <c r="Y7038" s="13"/>
      <c r="Z7038" s="12"/>
      <c r="AN7038" s="14"/>
      <c r="AO7038" s="13"/>
      <c r="AP7038" s="13"/>
      <c r="AQ7038" s="13"/>
      <c r="AR7038" s="13"/>
      <c r="BB7038" s="13"/>
      <c r="BC7038" s="13"/>
      <c r="BD7038" s="13"/>
      <c r="BE7038" s="13"/>
      <c r="BF7038" s="13"/>
    </row>
    <row r="7039" spans="2:58" x14ac:dyDescent="0.35">
      <c r="B7039" s="8"/>
      <c r="C7039" s="8"/>
      <c r="D7039" s="9"/>
      <c r="E7039" s="8"/>
      <c r="F7039" s="8"/>
      <c r="G7039" s="8"/>
      <c r="H7039" s="10"/>
      <c r="Q7039" s="11"/>
      <c r="R7039" s="12"/>
      <c r="T7039" s="12"/>
      <c r="U7039" s="12"/>
      <c r="Y7039" s="13"/>
      <c r="Z7039" s="12"/>
      <c r="AN7039" s="14"/>
      <c r="AO7039" s="13"/>
      <c r="AP7039" s="13"/>
      <c r="AQ7039" s="13"/>
      <c r="AR7039" s="13"/>
      <c r="BB7039" s="13"/>
      <c r="BC7039" s="13"/>
      <c r="BD7039" s="13"/>
      <c r="BE7039" s="13"/>
      <c r="BF7039" s="13"/>
    </row>
    <row r="7040" spans="2:58" x14ac:dyDescent="0.35">
      <c r="B7040" s="8"/>
      <c r="C7040" s="8"/>
      <c r="D7040" s="9"/>
      <c r="E7040" s="8"/>
      <c r="F7040" s="8"/>
      <c r="G7040" s="8"/>
      <c r="H7040" s="10"/>
      <c r="Q7040" s="11"/>
      <c r="R7040" s="12"/>
      <c r="T7040" s="12"/>
      <c r="U7040" s="12"/>
      <c r="Y7040" s="13"/>
      <c r="Z7040" s="12"/>
      <c r="AN7040" s="14"/>
      <c r="AO7040" s="13"/>
      <c r="AP7040" s="13"/>
      <c r="AQ7040" s="13"/>
      <c r="AR7040" s="13"/>
      <c r="BB7040" s="13"/>
      <c r="BC7040" s="13"/>
      <c r="BD7040" s="13"/>
      <c r="BE7040" s="13"/>
      <c r="BF7040" s="13"/>
    </row>
    <row r="7041" spans="2:58" x14ac:dyDescent="0.35">
      <c r="B7041" s="8"/>
      <c r="C7041" s="8"/>
      <c r="D7041" s="9"/>
      <c r="E7041" s="8"/>
      <c r="F7041" s="8"/>
      <c r="G7041" s="8"/>
      <c r="H7041" s="10"/>
      <c r="Q7041" s="11"/>
      <c r="R7041" s="12"/>
      <c r="T7041" s="12"/>
      <c r="U7041" s="12"/>
      <c r="Y7041" s="13"/>
      <c r="Z7041" s="12"/>
      <c r="AN7041" s="14"/>
      <c r="AO7041" s="13"/>
      <c r="AP7041" s="13"/>
      <c r="AQ7041" s="13"/>
      <c r="AR7041" s="13"/>
      <c r="BB7041" s="13"/>
      <c r="BC7041" s="13"/>
      <c r="BD7041" s="13"/>
      <c r="BE7041" s="13"/>
      <c r="BF7041" s="13"/>
    </row>
    <row r="7042" spans="2:58" x14ac:dyDescent="0.35">
      <c r="B7042" s="8"/>
      <c r="C7042" s="8"/>
      <c r="D7042" s="9"/>
      <c r="E7042" s="8"/>
      <c r="F7042" s="8"/>
      <c r="G7042" s="8"/>
      <c r="H7042" s="10"/>
      <c r="Q7042" s="11"/>
      <c r="R7042" s="12"/>
      <c r="T7042" s="12"/>
      <c r="U7042" s="12"/>
      <c r="Y7042" s="13"/>
      <c r="Z7042" s="12"/>
      <c r="AN7042" s="14"/>
      <c r="AO7042" s="13"/>
      <c r="AP7042" s="13"/>
      <c r="AQ7042" s="13"/>
      <c r="AR7042" s="13"/>
      <c r="BB7042" s="13"/>
      <c r="BC7042" s="13"/>
      <c r="BD7042" s="13"/>
      <c r="BE7042" s="13"/>
      <c r="BF7042" s="13"/>
    </row>
    <row r="7043" spans="2:58" x14ac:dyDescent="0.35">
      <c r="B7043" s="8"/>
      <c r="C7043" s="8"/>
      <c r="D7043" s="9"/>
      <c r="E7043" s="8"/>
      <c r="F7043" s="8"/>
      <c r="G7043" s="8"/>
      <c r="H7043" s="10"/>
      <c r="Q7043" s="11"/>
      <c r="R7043" s="12"/>
      <c r="T7043" s="12"/>
      <c r="U7043" s="12"/>
      <c r="Y7043" s="13"/>
      <c r="Z7043" s="12"/>
      <c r="AN7043" s="14"/>
      <c r="AO7043" s="13"/>
      <c r="AP7043" s="13"/>
      <c r="AQ7043" s="13"/>
      <c r="AR7043" s="13"/>
      <c r="BB7043" s="13"/>
      <c r="BC7043" s="13"/>
      <c r="BD7043" s="13"/>
      <c r="BE7043" s="13"/>
      <c r="BF7043" s="13"/>
    </row>
    <row r="7044" spans="2:58" x14ac:dyDescent="0.35">
      <c r="B7044" s="8"/>
      <c r="C7044" s="8"/>
      <c r="D7044" s="9"/>
      <c r="E7044" s="8"/>
      <c r="F7044" s="8"/>
      <c r="G7044" s="8"/>
      <c r="H7044" s="10"/>
      <c r="Q7044" s="11"/>
      <c r="R7044" s="12"/>
      <c r="T7044" s="12"/>
      <c r="U7044" s="12"/>
      <c r="Y7044" s="13"/>
      <c r="Z7044" s="12"/>
      <c r="AN7044" s="14"/>
      <c r="AO7044" s="13"/>
      <c r="AP7044" s="13"/>
      <c r="AQ7044" s="13"/>
      <c r="AR7044" s="13"/>
      <c r="BB7044" s="13"/>
      <c r="BC7044" s="13"/>
      <c r="BD7044" s="13"/>
      <c r="BE7044" s="13"/>
      <c r="BF7044" s="13"/>
    </row>
    <row r="7045" spans="2:58" x14ac:dyDescent="0.35">
      <c r="B7045" s="8"/>
      <c r="C7045" s="8"/>
      <c r="D7045" s="9"/>
      <c r="E7045" s="8"/>
      <c r="F7045" s="8"/>
      <c r="G7045" s="8"/>
      <c r="H7045" s="10"/>
      <c r="Q7045" s="11"/>
      <c r="R7045" s="12"/>
      <c r="T7045" s="12"/>
      <c r="U7045" s="12"/>
      <c r="Y7045" s="13"/>
      <c r="Z7045" s="12"/>
      <c r="AN7045" s="14"/>
      <c r="AO7045" s="13"/>
      <c r="AP7045" s="13"/>
      <c r="AQ7045" s="13"/>
      <c r="AR7045" s="13"/>
      <c r="BB7045" s="13"/>
      <c r="BC7045" s="13"/>
      <c r="BD7045" s="13"/>
      <c r="BE7045" s="13"/>
      <c r="BF7045" s="13"/>
    </row>
    <row r="7046" spans="2:58" x14ac:dyDescent="0.35">
      <c r="B7046" s="8"/>
      <c r="C7046" s="8"/>
      <c r="D7046" s="9"/>
      <c r="E7046" s="8"/>
      <c r="F7046" s="8"/>
      <c r="G7046" s="8"/>
      <c r="H7046" s="10"/>
      <c r="Q7046" s="11"/>
      <c r="R7046" s="12"/>
      <c r="T7046" s="12"/>
      <c r="U7046" s="12"/>
      <c r="Y7046" s="13"/>
      <c r="Z7046" s="12"/>
      <c r="AN7046" s="14"/>
      <c r="AO7046" s="13"/>
      <c r="AP7046" s="13"/>
      <c r="AQ7046" s="13"/>
      <c r="AR7046" s="13"/>
      <c r="BB7046" s="13"/>
      <c r="BC7046" s="13"/>
      <c r="BD7046" s="13"/>
      <c r="BE7046" s="13"/>
      <c r="BF7046" s="13"/>
    </row>
    <row r="7047" spans="2:58" x14ac:dyDescent="0.35">
      <c r="B7047" s="8"/>
      <c r="C7047" s="8"/>
      <c r="D7047" s="9"/>
      <c r="E7047" s="8"/>
      <c r="F7047" s="8"/>
      <c r="G7047" s="8"/>
      <c r="H7047" s="10"/>
      <c r="Q7047" s="11"/>
      <c r="R7047" s="12"/>
      <c r="T7047" s="12"/>
      <c r="U7047" s="12"/>
      <c r="Y7047" s="13"/>
      <c r="Z7047" s="12"/>
      <c r="AN7047" s="14"/>
      <c r="AO7047" s="13"/>
      <c r="AP7047" s="13"/>
      <c r="AQ7047" s="13"/>
      <c r="AR7047" s="13"/>
      <c r="BB7047" s="13"/>
      <c r="BC7047" s="13"/>
      <c r="BD7047" s="13"/>
      <c r="BE7047" s="13"/>
      <c r="BF7047" s="13"/>
    </row>
    <row r="7048" spans="2:58" x14ac:dyDescent="0.35">
      <c r="B7048" s="8"/>
      <c r="C7048" s="8"/>
      <c r="D7048" s="9"/>
      <c r="E7048" s="8"/>
      <c r="F7048" s="8"/>
      <c r="G7048" s="8"/>
      <c r="H7048" s="10"/>
      <c r="Q7048" s="11"/>
      <c r="R7048" s="12"/>
      <c r="T7048" s="12"/>
      <c r="U7048" s="12"/>
      <c r="Y7048" s="13"/>
      <c r="Z7048" s="12"/>
      <c r="AN7048" s="14"/>
      <c r="AO7048" s="13"/>
      <c r="AP7048" s="13"/>
      <c r="AQ7048" s="13"/>
      <c r="AR7048" s="13"/>
      <c r="BB7048" s="13"/>
      <c r="BC7048" s="13"/>
      <c r="BD7048" s="13"/>
      <c r="BE7048" s="13"/>
      <c r="BF7048" s="13"/>
    </row>
    <row r="7049" spans="2:58" x14ac:dyDescent="0.35">
      <c r="B7049" s="8"/>
      <c r="C7049" s="8"/>
      <c r="D7049" s="9"/>
      <c r="E7049" s="8"/>
      <c r="F7049" s="8"/>
      <c r="G7049" s="8"/>
      <c r="H7049" s="10"/>
      <c r="Q7049" s="11"/>
      <c r="R7049" s="12"/>
      <c r="T7049" s="12"/>
      <c r="U7049" s="12"/>
      <c r="Y7049" s="13"/>
      <c r="Z7049" s="12"/>
      <c r="AN7049" s="14"/>
      <c r="AO7049" s="13"/>
      <c r="AP7049" s="13"/>
      <c r="AQ7049" s="13"/>
      <c r="AR7049" s="13"/>
      <c r="BB7049" s="13"/>
      <c r="BC7049" s="13"/>
      <c r="BD7049" s="13"/>
      <c r="BE7049" s="13"/>
      <c r="BF7049" s="13"/>
    </row>
    <row r="7050" spans="2:58" x14ac:dyDescent="0.35">
      <c r="B7050" s="8"/>
      <c r="C7050" s="8"/>
      <c r="D7050" s="9"/>
      <c r="E7050" s="8"/>
      <c r="F7050" s="8"/>
      <c r="G7050" s="8"/>
      <c r="H7050" s="10"/>
      <c r="Q7050" s="11"/>
      <c r="R7050" s="12"/>
      <c r="T7050" s="12"/>
      <c r="U7050" s="12"/>
      <c r="Y7050" s="13"/>
      <c r="Z7050" s="12"/>
      <c r="AN7050" s="14"/>
      <c r="AO7050" s="13"/>
      <c r="AP7050" s="13"/>
      <c r="AQ7050" s="13"/>
      <c r="AR7050" s="13"/>
      <c r="BB7050" s="13"/>
      <c r="BC7050" s="13"/>
      <c r="BD7050" s="13"/>
      <c r="BE7050" s="13"/>
      <c r="BF7050" s="13"/>
    </row>
    <row r="7051" spans="2:58" x14ac:dyDescent="0.35">
      <c r="B7051" s="8"/>
      <c r="C7051" s="8"/>
      <c r="D7051" s="9"/>
      <c r="E7051" s="8"/>
      <c r="F7051" s="8"/>
      <c r="G7051" s="8"/>
      <c r="H7051" s="10"/>
      <c r="Q7051" s="11"/>
      <c r="R7051" s="12"/>
      <c r="T7051" s="12"/>
      <c r="U7051" s="12"/>
      <c r="Y7051" s="13"/>
      <c r="Z7051" s="12"/>
      <c r="AN7051" s="14"/>
      <c r="AO7051" s="13"/>
      <c r="AP7051" s="13"/>
      <c r="AQ7051" s="13"/>
      <c r="AR7051" s="13"/>
      <c r="BB7051" s="13"/>
      <c r="BC7051" s="13"/>
      <c r="BD7051" s="13"/>
      <c r="BE7051" s="13"/>
      <c r="BF7051" s="13"/>
    </row>
    <row r="7052" spans="2:58" x14ac:dyDescent="0.35">
      <c r="B7052" s="8"/>
      <c r="C7052" s="8"/>
      <c r="D7052" s="9"/>
      <c r="E7052" s="8"/>
      <c r="F7052" s="8"/>
      <c r="G7052" s="8"/>
      <c r="H7052" s="10"/>
      <c r="Q7052" s="11"/>
      <c r="R7052" s="12"/>
      <c r="T7052" s="12"/>
      <c r="U7052" s="12"/>
      <c r="Y7052" s="13"/>
      <c r="Z7052" s="12"/>
      <c r="AN7052" s="14"/>
      <c r="AO7052" s="13"/>
      <c r="AP7052" s="13"/>
      <c r="AQ7052" s="13"/>
      <c r="AR7052" s="13"/>
      <c r="BB7052" s="13"/>
      <c r="BC7052" s="13"/>
      <c r="BD7052" s="13"/>
      <c r="BE7052" s="13"/>
      <c r="BF7052" s="13"/>
    </row>
    <row r="7053" spans="2:58" x14ac:dyDescent="0.35">
      <c r="B7053" s="8"/>
      <c r="C7053" s="8"/>
      <c r="D7053" s="9"/>
      <c r="E7053" s="8"/>
      <c r="F7053" s="8"/>
      <c r="G7053" s="8"/>
      <c r="H7053" s="10"/>
      <c r="Q7053" s="11"/>
      <c r="R7053" s="12"/>
      <c r="T7053" s="12"/>
      <c r="U7053" s="12"/>
      <c r="Y7053" s="13"/>
      <c r="Z7053" s="12"/>
      <c r="AN7053" s="14"/>
      <c r="AO7053" s="13"/>
      <c r="AP7053" s="13"/>
      <c r="AQ7053" s="13"/>
      <c r="AR7053" s="13"/>
      <c r="BB7053" s="13"/>
      <c r="BC7053" s="13"/>
      <c r="BD7053" s="13"/>
      <c r="BE7053" s="13"/>
      <c r="BF7053" s="13"/>
    </row>
    <row r="7054" spans="2:58" x14ac:dyDescent="0.35">
      <c r="B7054" s="8"/>
      <c r="C7054" s="8"/>
      <c r="D7054" s="9"/>
      <c r="E7054" s="8"/>
      <c r="F7054" s="8"/>
      <c r="G7054" s="8"/>
      <c r="H7054" s="10"/>
      <c r="Q7054" s="11"/>
      <c r="R7054" s="12"/>
      <c r="T7054" s="12"/>
      <c r="U7054" s="12"/>
      <c r="Y7054" s="13"/>
      <c r="Z7054" s="12"/>
      <c r="AN7054" s="14"/>
      <c r="AO7054" s="13"/>
      <c r="AP7054" s="13"/>
      <c r="AQ7054" s="13"/>
      <c r="AR7054" s="13"/>
      <c r="BB7054" s="13"/>
      <c r="BC7054" s="13"/>
      <c r="BD7054" s="13"/>
      <c r="BE7054" s="13"/>
      <c r="BF7054" s="13"/>
    </row>
    <row r="7055" spans="2:58" x14ac:dyDescent="0.35">
      <c r="B7055" s="8"/>
      <c r="C7055" s="8"/>
      <c r="D7055" s="9"/>
      <c r="E7055" s="8"/>
      <c r="F7055" s="8"/>
      <c r="G7055" s="8"/>
      <c r="H7055" s="10"/>
      <c r="Q7055" s="11"/>
      <c r="R7055" s="12"/>
      <c r="T7055" s="12"/>
      <c r="U7055" s="12"/>
      <c r="Y7055" s="13"/>
      <c r="Z7055" s="12"/>
      <c r="AN7055" s="14"/>
      <c r="AO7055" s="13"/>
      <c r="AP7055" s="13"/>
      <c r="AQ7055" s="13"/>
      <c r="AR7055" s="13"/>
      <c r="BB7055" s="13"/>
      <c r="BC7055" s="13"/>
      <c r="BD7055" s="13"/>
      <c r="BE7055" s="13"/>
      <c r="BF7055" s="13"/>
    </row>
    <row r="7056" spans="2:58" x14ac:dyDescent="0.35">
      <c r="B7056" s="8"/>
      <c r="C7056" s="8"/>
      <c r="D7056" s="9"/>
      <c r="E7056" s="8"/>
      <c r="F7056" s="8"/>
      <c r="G7056" s="8"/>
      <c r="H7056" s="10"/>
      <c r="Q7056" s="11"/>
      <c r="R7056" s="12"/>
      <c r="T7056" s="12"/>
      <c r="U7056" s="12"/>
      <c r="Y7056" s="13"/>
      <c r="Z7056" s="12"/>
      <c r="AN7056" s="14"/>
      <c r="AO7056" s="13"/>
      <c r="AP7056" s="13"/>
      <c r="AQ7056" s="13"/>
      <c r="AR7056" s="13"/>
      <c r="BB7056" s="13"/>
      <c r="BC7056" s="13"/>
      <c r="BD7056" s="13"/>
      <c r="BE7056" s="13"/>
      <c r="BF7056" s="13"/>
    </row>
    <row r="7057" spans="2:58" x14ac:dyDescent="0.35">
      <c r="B7057" s="8"/>
      <c r="C7057" s="8"/>
      <c r="D7057" s="9"/>
      <c r="E7057" s="8"/>
      <c r="F7057" s="8"/>
      <c r="G7057" s="8"/>
      <c r="H7057" s="10"/>
      <c r="Q7057" s="11"/>
      <c r="R7057" s="12"/>
      <c r="T7057" s="12"/>
      <c r="U7057" s="12"/>
      <c r="Y7057" s="13"/>
      <c r="Z7057" s="12"/>
      <c r="AN7057" s="14"/>
      <c r="AO7057" s="13"/>
      <c r="AP7057" s="13"/>
      <c r="AQ7057" s="13"/>
      <c r="AR7057" s="13"/>
      <c r="BB7057" s="13"/>
      <c r="BC7057" s="13"/>
      <c r="BD7057" s="13"/>
      <c r="BE7057" s="13"/>
      <c r="BF7057" s="13"/>
    </row>
    <row r="7058" spans="2:58" x14ac:dyDescent="0.35">
      <c r="B7058" s="8"/>
      <c r="C7058" s="8"/>
      <c r="D7058" s="9"/>
      <c r="E7058" s="8"/>
      <c r="F7058" s="8"/>
      <c r="G7058" s="8"/>
      <c r="H7058" s="10"/>
      <c r="Q7058" s="11"/>
      <c r="R7058" s="12"/>
      <c r="T7058" s="12"/>
      <c r="U7058" s="12"/>
      <c r="Y7058" s="13"/>
      <c r="Z7058" s="12"/>
      <c r="AN7058" s="14"/>
      <c r="AO7058" s="13"/>
      <c r="AP7058" s="13"/>
      <c r="AQ7058" s="13"/>
      <c r="AR7058" s="13"/>
      <c r="BB7058" s="13"/>
      <c r="BC7058" s="13"/>
      <c r="BD7058" s="13"/>
      <c r="BE7058" s="13"/>
      <c r="BF7058" s="13"/>
    </row>
    <row r="7059" spans="2:58" x14ac:dyDescent="0.35">
      <c r="B7059" s="8"/>
      <c r="C7059" s="8"/>
      <c r="D7059" s="9"/>
      <c r="E7059" s="8"/>
      <c r="F7059" s="8"/>
      <c r="G7059" s="8"/>
      <c r="H7059" s="10"/>
      <c r="Q7059" s="11"/>
      <c r="R7059" s="12"/>
      <c r="T7059" s="12"/>
      <c r="U7059" s="12"/>
      <c r="Y7059" s="13"/>
      <c r="Z7059" s="12"/>
      <c r="AN7059" s="14"/>
      <c r="AO7059" s="13"/>
      <c r="AP7059" s="13"/>
      <c r="AQ7059" s="13"/>
      <c r="AR7059" s="13"/>
      <c r="BB7059" s="13"/>
      <c r="BC7059" s="13"/>
      <c r="BD7059" s="13"/>
      <c r="BE7059" s="13"/>
      <c r="BF7059" s="13"/>
    </row>
    <row r="7060" spans="2:58" x14ac:dyDescent="0.35">
      <c r="B7060" s="8"/>
      <c r="C7060" s="8"/>
      <c r="D7060" s="9"/>
      <c r="E7060" s="8"/>
      <c r="F7060" s="8"/>
      <c r="G7060" s="8"/>
      <c r="H7060" s="10"/>
      <c r="Q7060" s="11"/>
      <c r="R7060" s="12"/>
      <c r="T7060" s="12"/>
      <c r="U7060" s="12"/>
      <c r="Y7060" s="13"/>
      <c r="Z7060" s="12"/>
      <c r="AN7060" s="14"/>
      <c r="AO7060" s="13"/>
      <c r="AP7060" s="13"/>
      <c r="AQ7060" s="13"/>
      <c r="AR7060" s="13"/>
      <c r="BB7060" s="13"/>
      <c r="BC7060" s="13"/>
      <c r="BD7060" s="13"/>
      <c r="BE7060" s="13"/>
      <c r="BF7060" s="13"/>
    </row>
    <row r="7061" spans="2:58" x14ac:dyDescent="0.35">
      <c r="B7061" s="8"/>
      <c r="C7061" s="8"/>
      <c r="D7061" s="9"/>
      <c r="E7061" s="8"/>
      <c r="F7061" s="8"/>
      <c r="G7061" s="8"/>
      <c r="H7061" s="10"/>
      <c r="Q7061" s="11"/>
      <c r="R7061" s="12"/>
      <c r="T7061" s="12"/>
      <c r="U7061" s="12"/>
      <c r="Y7061" s="13"/>
      <c r="Z7061" s="12"/>
      <c r="AN7061" s="14"/>
      <c r="AO7061" s="13"/>
      <c r="AP7061" s="13"/>
      <c r="AQ7061" s="13"/>
      <c r="AR7061" s="13"/>
      <c r="BB7061" s="13"/>
      <c r="BC7061" s="13"/>
      <c r="BD7061" s="13"/>
      <c r="BE7061" s="13"/>
      <c r="BF7061" s="13"/>
    </row>
    <row r="7062" spans="2:58" x14ac:dyDescent="0.35">
      <c r="B7062" s="8"/>
      <c r="C7062" s="8"/>
      <c r="D7062" s="9"/>
      <c r="E7062" s="8"/>
      <c r="F7062" s="8"/>
      <c r="G7062" s="8"/>
      <c r="H7062" s="10"/>
      <c r="Q7062" s="11"/>
      <c r="R7062" s="12"/>
      <c r="T7062" s="12"/>
      <c r="U7062" s="12"/>
      <c r="Y7062" s="13"/>
      <c r="Z7062" s="12"/>
      <c r="AN7062" s="14"/>
      <c r="AO7062" s="13"/>
      <c r="AP7062" s="13"/>
      <c r="AQ7062" s="13"/>
      <c r="AR7062" s="13"/>
      <c r="BB7062" s="13"/>
      <c r="BC7062" s="13"/>
      <c r="BD7062" s="13"/>
      <c r="BE7062" s="13"/>
      <c r="BF7062" s="13"/>
    </row>
    <row r="7063" spans="2:58" x14ac:dyDescent="0.35">
      <c r="B7063" s="8"/>
      <c r="C7063" s="8"/>
      <c r="D7063" s="9"/>
      <c r="E7063" s="8"/>
      <c r="F7063" s="8"/>
      <c r="G7063" s="8"/>
      <c r="H7063" s="10"/>
      <c r="Q7063" s="11"/>
      <c r="R7063" s="12"/>
      <c r="T7063" s="12"/>
      <c r="U7063" s="12"/>
      <c r="Y7063" s="13"/>
      <c r="Z7063" s="12"/>
      <c r="AN7063" s="14"/>
      <c r="AO7063" s="13"/>
      <c r="AP7063" s="13"/>
      <c r="AQ7063" s="13"/>
      <c r="AR7063" s="13"/>
      <c r="BB7063" s="13"/>
      <c r="BC7063" s="13"/>
      <c r="BD7063" s="13"/>
      <c r="BE7063" s="13"/>
      <c r="BF7063" s="13"/>
    </row>
    <row r="7064" spans="2:58" x14ac:dyDescent="0.35">
      <c r="B7064" s="8"/>
      <c r="C7064" s="8"/>
      <c r="D7064" s="9"/>
      <c r="E7064" s="8"/>
      <c r="F7064" s="8"/>
      <c r="G7064" s="8"/>
      <c r="H7064" s="10"/>
      <c r="Q7064" s="11"/>
      <c r="R7064" s="12"/>
      <c r="T7064" s="12"/>
      <c r="U7064" s="12"/>
      <c r="Y7064" s="13"/>
      <c r="Z7064" s="12"/>
      <c r="AN7064" s="14"/>
      <c r="AO7064" s="13"/>
      <c r="AP7064" s="13"/>
      <c r="AQ7064" s="13"/>
      <c r="AR7064" s="13"/>
      <c r="BB7064" s="13"/>
      <c r="BC7064" s="13"/>
      <c r="BD7064" s="13"/>
      <c r="BE7064" s="13"/>
      <c r="BF7064" s="13"/>
    </row>
    <row r="7065" spans="2:58" x14ac:dyDescent="0.35">
      <c r="B7065" s="8"/>
      <c r="C7065" s="8"/>
      <c r="D7065" s="9"/>
      <c r="E7065" s="8"/>
      <c r="F7065" s="8"/>
      <c r="G7065" s="8"/>
      <c r="H7065" s="10"/>
      <c r="Q7065" s="11"/>
      <c r="R7065" s="12"/>
      <c r="T7065" s="12"/>
      <c r="U7065" s="12"/>
      <c r="Y7065" s="13"/>
      <c r="Z7065" s="12"/>
      <c r="AN7065" s="14"/>
      <c r="AO7065" s="13"/>
      <c r="AP7065" s="13"/>
      <c r="AQ7065" s="13"/>
      <c r="AR7065" s="13"/>
      <c r="BB7065" s="13"/>
      <c r="BC7065" s="13"/>
      <c r="BD7065" s="13"/>
      <c r="BE7065" s="13"/>
      <c r="BF7065" s="13"/>
    </row>
    <row r="7066" spans="2:58" x14ac:dyDescent="0.35">
      <c r="B7066" s="8"/>
      <c r="C7066" s="8"/>
      <c r="D7066" s="9"/>
      <c r="E7066" s="8"/>
      <c r="F7066" s="8"/>
      <c r="G7066" s="8"/>
      <c r="H7066" s="10"/>
      <c r="Q7066" s="11"/>
      <c r="R7066" s="12"/>
      <c r="T7066" s="12"/>
      <c r="U7066" s="12"/>
      <c r="Y7066" s="13"/>
      <c r="Z7066" s="12"/>
      <c r="AN7066" s="14"/>
      <c r="AO7066" s="13"/>
      <c r="AP7066" s="13"/>
      <c r="AQ7066" s="13"/>
      <c r="AR7066" s="13"/>
      <c r="BB7066" s="13"/>
      <c r="BC7066" s="13"/>
      <c r="BD7066" s="13"/>
      <c r="BE7066" s="13"/>
      <c r="BF7066" s="13"/>
    </row>
    <row r="7067" spans="2:58" x14ac:dyDescent="0.35">
      <c r="B7067" s="8"/>
      <c r="C7067" s="8"/>
      <c r="D7067" s="9"/>
      <c r="E7067" s="8"/>
      <c r="F7067" s="8"/>
      <c r="G7067" s="8"/>
      <c r="H7067" s="10"/>
      <c r="Q7067" s="11"/>
      <c r="R7067" s="12"/>
      <c r="T7067" s="12"/>
      <c r="U7067" s="12"/>
      <c r="Y7067" s="13"/>
      <c r="Z7067" s="12"/>
      <c r="AN7067" s="14"/>
      <c r="AO7067" s="13"/>
      <c r="AP7067" s="13"/>
      <c r="AQ7067" s="13"/>
      <c r="AR7067" s="13"/>
      <c r="BB7067" s="13"/>
      <c r="BC7067" s="13"/>
      <c r="BD7067" s="13"/>
      <c r="BE7067" s="13"/>
      <c r="BF7067" s="13"/>
    </row>
    <row r="7068" spans="2:58" x14ac:dyDescent="0.35">
      <c r="B7068" s="8"/>
      <c r="C7068" s="8"/>
      <c r="D7068" s="9"/>
      <c r="E7068" s="8"/>
      <c r="F7068" s="8"/>
      <c r="G7068" s="8"/>
      <c r="H7068" s="10"/>
      <c r="Q7068" s="11"/>
      <c r="R7068" s="12"/>
      <c r="T7068" s="12"/>
      <c r="U7068" s="12"/>
      <c r="Y7068" s="13"/>
      <c r="Z7068" s="12"/>
      <c r="AN7068" s="14"/>
      <c r="AO7068" s="13"/>
      <c r="AP7068" s="13"/>
      <c r="AQ7068" s="13"/>
      <c r="AR7068" s="13"/>
      <c r="BB7068" s="13"/>
      <c r="BC7068" s="13"/>
      <c r="BD7068" s="13"/>
      <c r="BE7068" s="13"/>
      <c r="BF7068" s="13"/>
    </row>
    <row r="7069" spans="2:58" x14ac:dyDescent="0.35">
      <c r="B7069" s="8"/>
      <c r="C7069" s="8"/>
      <c r="D7069" s="9"/>
      <c r="E7069" s="8"/>
      <c r="F7069" s="8"/>
      <c r="G7069" s="8"/>
      <c r="H7069" s="10"/>
      <c r="Q7069" s="11"/>
      <c r="R7069" s="12"/>
      <c r="T7069" s="12"/>
      <c r="U7069" s="12"/>
      <c r="Y7069" s="13"/>
      <c r="Z7069" s="12"/>
      <c r="AN7069" s="14"/>
      <c r="AO7069" s="13"/>
      <c r="AP7069" s="13"/>
      <c r="AQ7069" s="13"/>
      <c r="AR7069" s="13"/>
      <c r="BB7069" s="13"/>
      <c r="BC7069" s="13"/>
      <c r="BD7069" s="13"/>
      <c r="BE7069" s="13"/>
      <c r="BF7069" s="13"/>
    </row>
    <row r="7070" spans="2:58" x14ac:dyDescent="0.35">
      <c r="B7070" s="8"/>
      <c r="C7070" s="8"/>
      <c r="D7070" s="9"/>
      <c r="E7070" s="8"/>
      <c r="F7070" s="8"/>
      <c r="G7070" s="8"/>
      <c r="H7070" s="10"/>
      <c r="Q7070" s="11"/>
      <c r="R7070" s="12"/>
      <c r="T7070" s="12"/>
      <c r="U7070" s="12"/>
      <c r="Y7070" s="13"/>
      <c r="Z7070" s="12"/>
      <c r="AN7070" s="14"/>
      <c r="AO7070" s="13"/>
      <c r="AP7070" s="13"/>
      <c r="AQ7070" s="13"/>
      <c r="AR7070" s="13"/>
      <c r="BB7070" s="13"/>
      <c r="BC7070" s="13"/>
      <c r="BD7070" s="13"/>
      <c r="BE7070" s="13"/>
      <c r="BF7070" s="13"/>
    </row>
    <row r="7071" spans="2:58" x14ac:dyDescent="0.35">
      <c r="B7071" s="8"/>
      <c r="C7071" s="8"/>
      <c r="D7071" s="9"/>
      <c r="E7071" s="8"/>
      <c r="F7071" s="8"/>
      <c r="G7071" s="8"/>
      <c r="H7071" s="10"/>
      <c r="Q7071" s="11"/>
      <c r="R7071" s="12"/>
      <c r="T7071" s="12"/>
      <c r="U7071" s="12"/>
      <c r="Y7071" s="13"/>
      <c r="Z7071" s="12"/>
      <c r="AN7071" s="14"/>
      <c r="AO7071" s="13"/>
      <c r="AP7071" s="13"/>
      <c r="AQ7071" s="13"/>
      <c r="AR7071" s="13"/>
      <c r="BB7071" s="13"/>
      <c r="BC7071" s="13"/>
      <c r="BD7071" s="13"/>
      <c r="BE7071" s="13"/>
      <c r="BF7071" s="13"/>
    </row>
    <row r="7072" spans="2:58" x14ac:dyDescent="0.35">
      <c r="B7072" s="8"/>
      <c r="C7072" s="8"/>
      <c r="D7072" s="9"/>
      <c r="E7072" s="8"/>
      <c r="F7072" s="8"/>
      <c r="G7072" s="8"/>
      <c r="H7072" s="10"/>
      <c r="Q7072" s="11"/>
      <c r="R7072" s="12"/>
      <c r="T7072" s="12"/>
      <c r="U7072" s="12"/>
      <c r="Y7072" s="13"/>
      <c r="Z7072" s="12"/>
      <c r="AN7072" s="14"/>
      <c r="AO7072" s="13"/>
      <c r="AP7072" s="13"/>
      <c r="AQ7072" s="13"/>
      <c r="AR7072" s="13"/>
      <c r="BB7072" s="13"/>
      <c r="BC7072" s="13"/>
      <c r="BD7072" s="13"/>
      <c r="BE7072" s="13"/>
      <c r="BF7072" s="13"/>
    </row>
    <row r="7073" spans="2:58" x14ac:dyDescent="0.35">
      <c r="B7073" s="8"/>
      <c r="C7073" s="8"/>
      <c r="D7073" s="9"/>
      <c r="E7073" s="8"/>
      <c r="F7073" s="8"/>
      <c r="G7073" s="8"/>
      <c r="H7073" s="10"/>
      <c r="Q7073" s="11"/>
      <c r="R7073" s="12"/>
      <c r="T7073" s="12"/>
      <c r="U7073" s="12"/>
      <c r="Y7073" s="13"/>
      <c r="Z7073" s="12"/>
      <c r="AN7073" s="14"/>
      <c r="AO7073" s="13"/>
      <c r="AP7073" s="13"/>
      <c r="AQ7073" s="13"/>
      <c r="AR7073" s="13"/>
      <c r="BB7073" s="13"/>
      <c r="BC7073" s="13"/>
      <c r="BD7073" s="13"/>
      <c r="BE7073" s="13"/>
      <c r="BF7073" s="13"/>
    </row>
    <row r="7074" spans="2:58" x14ac:dyDescent="0.35">
      <c r="B7074" s="8"/>
      <c r="C7074" s="8"/>
      <c r="D7074" s="9"/>
      <c r="E7074" s="8"/>
      <c r="F7074" s="8"/>
      <c r="G7074" s="8"/>
      <c r="H7074" s="10"/>
      <c r="Q7074" s="11"/>
      <c r="R7074" s="12"/>
      <c r="T7074" s="12"/>
      <c r="U7074" s="12"/>
      <c r="Y7074" s="13"/>
      <c r="Z7074" s="12"/>
      <c r="AN7074" s="14"/>
      <c r="AO7074" s="13"/>
      <c r="AP7074" s="13"/>
      <c r="AQ7074" s="13"/>
      <c r="AR7074" s="13"/>
      <c r="BB7074" s="13"/>
      <c r="BC7074" s="13"/>
      <c r="BD7074" s="13"/>
      <c r="BE7074" s="13"/>
      <c r="BF7074" s="13"/>
    </row>
    <row r="7075" spans="2:58" x14ac:dyDescent="0.35">
      <c r="B7075" s="8"/>
      <c r="C7075" s="8"/>
      <c r="D7075" s="9"/>
      <c r="E7075" s="8"/>
      <c r="F7075" s="8"/>
      <c r="G7075" s="8"/>
      <c r="H7075" s="10"/>
      <c r="Q7075" s="11"/>
      <c r="R7075" s="12"/>
      <c r="T7075" s="12"/>
      <c r="U7075" s="12"/>
      <c r="Y7075" s="13"/>
      <c r="Z7075" s="12"/>
      <c r="AN7075" s="14"/>
      <c r="AO7075" s="13"/>
      <c r="AP7075" s="13"/>
      <c r="AQ7075" s="13"/>
      <c r="AR7075" s="13"/>
      <c r="BB7075" s="13"/>
      <c r="BC7075" s="13"/>
      <c r="BD7075" s="13"/>
      <c r="BE7075" s="13"/>
      <c r="BF7075" s="13"/>
    </row>
    <row r="7076" spans="2:58" x14ac:dyDescent="0.35">
      <c r="B7076" s="8"/>
      <c r="C7076" s="8"/>
      <c r="D7076" s="9"/>
      <c r="E7076" s="8"/>
      <c r="F7076" s="8"/>
      <c r="G7076" s="8"/>
      <c r="H7076" s="10"/>
      <c r="Q7076" s="11"/>
      <c r="R7076" s="12"/>
      <c r="T7076" s="12"/>
      <c r="U7076" s="12"/>
      <c r="Y7076" s="13"/>
      <c r="Z7076" s="12"/>
      <c r="AN7076" s="14"/>
      <c r="AO7076" s="13"/>
      <c r="AP7076" s="13"/>
      <c r="AQ7076" s="13"/>
      <c r="AR7076" s="13"/>
      <c r="BB7076" s="13"/>
      <c r="BC7076" s="13"/>
      <c r="BD7076" s="13"/>
      <c r="BE7076" s="13"/>
      <c r="BF7076" s="13"/>
    </row>
    <row r="7077" spans="2:58" x14ac:dyDescent="0.35">
      <c r="B7077" s="8"/>
      <c r="C7077" s="8"/>
      <c r="D7077" s="9"/>
      <c r="E7077" s="8"/>
      <c r="F7077" s="8"/>
      <c r="G7077" s="8"/>
      <c r="H7077" s="10"/>
      <c r="Q7077" s="11"/>
      <c r="R7077" s="12"/>
      <c r="T7077" s="12"/>
      <c r="U7077" s="12"/>
      <c r="Y7077" s="13"/>
      <c r="Z7077" s="12"/>
      <c r="AN7077" s="14"/>
      <c r="AO7077" s="13"/>
      <c r="AP7077" s="13"/>
      <c r="AQ7077" s="13"/>
      <c r="AR7077" s="13"/>
      <c r="BB7077" s="13"/>
      <c r="BC7077" s="13"/>
      <c r="BD7077" s="13"/>
      <c r="BE7077" s="13"/>
      <c r="BF7077" s="13"/>
    </row>
    <row r="7078" spans="2:58" x14ac:dyDescent="0.35">
      <c r="B7078" s="8"/>
      <c r="C7078" s="8"/>
      <c r="D7078" s="9"/>
      <c r="E7078" s="8"/>
      <c r="F7078" s="8"/>
      <c r="G7078" s="8"/>
      <c r="H7078" s="10"/>
      <c r="Q7078" s="11"/>
      <c r="R7078" s="12"/>
      <c r="T7078" s="12"/>
      <c r="U7078" s="12"/>
      <c r="Y7078" s="13"/>
      <c r="Z7078" s="12"/>
      <c r="AN7078" s="14"/>
      <c r="AO7078" s="13"/>
      <c r="AP7078" s="13"/>
      <c r="AQ7078" s="13"/>
      <c r="AR7078" s="13"/>
      <c r="BB7078" s="13"/>
      <c r="BC7078" s="13"/>
      <c r="BD7078" s="13"/>
      <c r="BE7078" s="13"/>
      <c r="BF7078" s="13"/>
    </row>
    <row r="7079" spans="2:58" x14ac:dyDescent="0.35">
      <c r="B7079" s="8"/>
      <c r="C7079" s="8"/>
      <c r="D7079" s="9"/>
      <c r="E7079" s="8"/>
      <c r="F7079" s="8"/>
      <c r="G7079" s="8"/>
      <c r="H7079" s="10"/>
      <c r="Q7079" s="11"/>
      <c r="R7079" s="12"/>
      <c r="T7079" s="12"/>
      <c r="U7079" s="12"/>
      <c r="Y7079" s="13"/>
      <c r="Z7079" s="12"/>
      <c r="AN7079" s="14"/>
      <c r="AO7079" s="13"/>
      <c r="AP7079" s="13"/>
      <c r="AQ7079" s="13"/>
      <c r="AR7079" s="13"/>
      <c r="BB7079" s="13"/>
      <c r="BC7079" s="13"/>
      <c r="BD7079" s="13"/>
      <c r="BE7079" s="13"/>
      <c r="BF7079" s="13"/>
    </row>
    <row r="7080" spans="2:58" x14ac:dyDescent="0.35">
      <c r="B7080" s="8"/>
      <c r="C7080" s="8"/>
      <c r="D7080" s="9"/>
      <c r="E7080" s="8"/>
      <c r="F7080" s="8"/>
      <c r="G7080" s="8"/>
      <c r="H7080" s="10"/>
      <c r="Q7080" s="11"/>
      <c r="R7080" s="12"/>
      <c r="T7080" s="12"/>
      <c r="U7080" s="12"/>
      <c r="Y7080" s="13"/>
      <c r="Z7080" s="12"/>
      <c r="AN7080" s="14"/>
      <c r="AO7080" s="13"/>
      <c r="AP7080" s="13"/>
      <c r="AQ7080" s="13"/>
      <c r="AR7080" s="13"/>
      <c r="BB7080" s="13"/>
      <c r="BC7080" s="13"/>
      <c r="BD7080" s="13"/>
      <c r="BE7080" s="13"/>
      <c r="BF7080" s="13"/>
    </row>
    <row r="7081" spans="2:58" x14ac:dyDescent="0.35">
      <c r="B7081" s="8"/>
      <c r="C7081" s="8"/>
      <c r="D7081" s="9"/>
      <c r="E7081" s="8"/>
      <c r="F7081" s="8"/>
      <c r="G7081" s="8"/>
      <c r="H7081" s="10"/>
      <c r="Q7081" s="11"/>
      <c r="R7081" s="12"/>
      <c r="T7081" s="12"/>
      <c r="U7081" s="12"/>
      <c r="Y7081" s="13"/>
      <c r="Z7081" s="12"/>
      <c r="AN7081" s="14"/>
      <c r="AO7081" s="13"/>
      <c r="AP7081" s="13"/>
      <c r="AQ7081" s="13"/>
      <c r="AR7081" s="13"/>
      <c r="BB7081" s="13"/>
      <c r="BC7081" s="13"/>
      <c r="BD7081" s="13"/>
      <c r="BE7081" s="13"/>
      <c r="BF7081" s="13"/>
    </row>
    <row r="7082" spans="2:58" x14ac:dyDescent="0.35">
      <c r="B7082" s="8"/>
      <c r="C7082" s="8"/>
      <c r="D7082" s="9"/>
      <c r="E7082" s="8"/>
      <c r="F7082" s="8"/>
      <c r="G7082" s="8"/>
      <c r="H7082" s="10"/>
      <c r="Q7082" s="11"/>
      <c r="R7082" s="12"/>
      <c r="T7082" s="12"/>
      <c r="U7082" s="12"/>
      <c r="Y7082" s="13"/>
      <c r="Z7082" s="12"/>
      <c r="AN7082" s="14"/>
      <c r="AO7082" s="13"/>
      <c r="AP7082" s="13"/>
      <c r="AQ7082" s="13"/>
      <c r="AR7082" s="13"/>
      <c r="BB7082" s="13"/>
      <c r="BC7082" s="13"/>
      <c r="BD7082" s="13"/>
      <c r="BE7082" s="13"/>
      <c r="BF7082" s="13"/>
    </row>
    <row r="7083" spans="2:58" x14ac:dyDescent="0.35">
      <c r="B7083" s="8"/>
      <c r="C7083" s="8"/>
      <c r="D7083" s="9"/>
      <c r="E7083" s="8"/>
      <c r="F7083" s="8"/>
      <c r="G7083" s="8"/>
      <c r="H7083" s="10"/>
      <c r="Q7083" s="11"/>
      <c r="R7083" s="12"/>
      <c r="T7083" s="12"/>
      <c r="U7083" s="12"/>
      <c r="Y7083" s="13"/>
      <c r="Z7083" s="12"/>
      <c r="AN7083" s="14"/>
      <c r="AO7083" s="13"/>
      <c r="AP7083" s="13"/>
      <c r="AQ7083" s="13"/>
      <c r="AR7083" s="13"/>
      <c r="BB7083" s="13"/>
      <c r="BC7083" s="13"/>
      <c r="BD7083" s="13"/>
      <c r="BE7083" s="13"/>
      <c r="BF7083" s="13"/>
    </row>
    <row r="7084" spans="2:58" x14ac:dyDescent="0.35">
      <c r="B7084" s="8"/>
      <c r="C7084" s="8"/>
      <c r="D7084" s="9"/>
      <c r="E7084" s="8"/>
      <c r="F7084" s="8"/>
      <c r="G7084" s="8"/>
      <c r="H7084" s="10"/>
      <c r="Q7084" s="11"/>
      <c r="R7084" s="12"/>
      <c r="T7084" s="12"/>
      <c r="U7084" s="12"/>
      <c r="Y7084" s="13"/>
      <c r="Z7084" s="12"/>
      <c r="AN7084" s="14"/>
      <c r="AO7084" s="13"/>
      <c r="AP7084" s="13"/>
      <c r="AQ7084" s="13"/>
      <c r="AR7084" s="13"/>
      <c r="BB7084" s="13"/>
      <c r="BC7084" s="13"/>
      <c r="BD7084" s="13"/>
      <c r="BE7084" s="13"/>
      <c r="BF7084" s="13"/>
    </row>
    <row r="7085" spans="2:58" x14ac:dyDescent="0.35">
      <c r="B7085" s="8"/>
      <c r="C7085" s="8"/>
      <c r="D7085" s="9"/>
      <c r="E7085" s="8"/>
      <c r="F7085" s="8"/>
      <c r="G7085" s="8"/>
      <c r="H7085" s="10"/>
      <c r="Q7085" s="11"/>
      <c r="R7085" s="12"/>
      <c r="T7085" s="12"/>
      <c r="U7085" s="12"/>
      <c r="Y7085" s="13"/>
      <c r="Z7085" s="12"/>
      <c r="AN7085" s="14"/>
      <c r="AO7085" s="13"/>
      <c r="AP7085" s="13"/>
      <c r="AQ7085" s="13"/>
      <c r="AR7085" s="13"/>
      <c r="BB7085" s="13"/>
      <c r="BC7085" s="13"/>
      <c r="BD7085" s="13"/>
      <c r="BE7085" s="13"/>
      <c r="BF7085" s="13"/>
    </row>
    <row r="7086" spans="2:58" x14ac:dyDescent="0.35">
      <c r="B7086" s="8"/>
      <c r="C7086" s="8"/>
      <c r="D7086" s="9"/>
      <c r="E7086" s="8"/>
      <c r="F7086" s="8"/>
      <c r="G7086" s="8"/>
      <c r="H7086" s="10"/>
      <c r="Q7086" s="11"/>
      <c r="R7086" s="12"/>
      <c r="T7086" s="12"/>
      <c r="U7086" s="12"/>
      <c r="Y7086" s="13"/>
      <c r="Z7086" s="12"/>
      <c r="AN7086" s="14"/>
      <c r="AO7086" s="13"/>
      <c r="AP7086" s="13"/>
      <c r="AQ7086" s="13"/>
      <c r="AR7086" s="13"/>
      <c r="BB7086" s="13"/>
      <c r="BC7086" s="13"/>
      <c r="BD7086" s="13"/>
      <c r="BE7086" s="13"/>
      <c r="BF7086" s="13"/>
    </row>
    <row r="7087" spans="2:58" x14ac:dyDescent="0.35">
      <c r="B7087" s="8"/>
      <c r="C7087" s="8"/>
      <c r="D7087" s="9"/>
      <c r="E7087" s="8"/>
      <c r="F7087" s="8"/>
      <c r="G7087" s="8"/>
      <c r="H7087" s="10"/>
      <c r="Q7087" s="11"/>
      <c r="R7087" s="12"/>
      <c r="T7087" s="12"/>
      <c r="U7087" s="12"/>
      <c r="Y7087" s="13"/>
      <c r="Z7087" s="12"/>
      <c r="AN7087" s="14"/>
      <c r="AO7087" s="13"/>
      <c r="AP7087" s="13"/>
      <c r="AQ7087" s="13"/>
      <c r="AR7087" s="13"/>
      <c r="BB7087" s="13"/>
      <c r="BC7087" s="13"/>
      <c r="BD7087" s="13"/>
      <c r="BE7087" s="13"/>
      <c r="BF7087" s="13"/>
    </row>
    <row r="7088" spans="2:58" x14ac:dyDescent="0.35">
      <c r="B7088" s="8"/>
      <c r="C7088" s="8"/>
      <c r="D7088" s="9"/>
      <c r="E7088" s="8"/>
      <c r="F7088" s="8"/>
      <c r="G7088" s="8"/>
      <c r="H7088" s="10"/>
      <c r="Q7088" s="11"/>
      <c r="R7088" s="12"/>
      <c r="T7088" s="12"/>
      <c r="U7088" s="12"/>
      <c r="Y7088" s="13"/>
      <c r="Z7088" s="12"/>
      <c r="AN7088" s="14"/>
      <c r="AO7088" s="13"/>
      <c r="AP7088" s="13"/>
      <c r="AQ7088" s="13"/>
      <c r="AR7088" s="13"/>
      <c r="BB7088" s="13"/>
      <c r="BC7088" s="13"/>
      <c r="BD7088" s="13"/>
      <c r="BE7088" s="13"/>
      <c r="BF7088" s="13"/>
    </row>
    <row r="7089" spans="2:58" x14ac:dyDescent="0.35">
      <c r="B7089" s="8"/>
      <c r="C7089" s="8"/>
      <c r="D7089" s="9"/>
      <c r="E7089" s="8"/>
      <c r="F7089" s="8"/>
      <c r="G7089" s="8"/>
      <c r="H7089" s="10"/>
      <c r="Q7089" s="11"/>
      <c r="R7089" s="12"/>
      <c r="T7089" s="12"/>
      <c r="U7089" s="12"/>
      <c r="Y7089" s="13"/>
      <c r="Z7089" s="12"/>
      <c r="AN7089" s="14"/>
      <c r="AO7089" s="13"/>
      <c r="AP7089" s="13"/>
      <c r="AQ7089" s="13"/>
      <c r="AR7089" s="13"/>
      <c r="BB7089" s="13"/>
      <c r="BC7089" s="13"/>
      <c r="BD7089" s="13"/>
      <c r="BE7089" s="13"/>
      <c r="BF7089" s="13"/>
    </row>
    <row r="7090" spans="2:58" x14ac:dyDescent="0.35">
      <c r="B7090" s="8"/>
      <c r="C7090" s="8"/>
      <c r="D7090" s="9"/>
      <c r="E7090" s="8"/>
      <c r="F7090" s="8"/>
      <c r="G7090" s="8"/>
      <c r="H7090" s="10"/>
      <c r="Q7090" s="11"/>
      <c r="R7090" s="12"/>
      <c r="T7090" s="12"/>
      <c r="U7090" s="12"/>
      <c r="Y7090" s="13"/>
      <c r="Z7090" s="12"/>
      <c r="AN7090" s="14"/>
      <c r="AO7090" s="13"/>
      <c r="AP7090" s="13"/>
      <c r="AQ7090" s="13"/>
      <c r="AR7090" s="13"/>
      <c r="BB7090" s="13"/>
      <c r="BC7090" s="13"/>
      <c r="BD7090" s="13"/>
      <c r="BE7090" s="13"/>
      <c r="BF7090" s="13"/>
    </row>
    <row r="7091" spans="2:58" x14ac:dyDescent="0.35">
      <c r="B7091" s="8"/>
      <c r="C7091" s="8"/>
      <c r="D7091" s="9"/>
      <c r="E7091" s="8"/>
      <c r="F7091" s="8"/>
      <c r="G7091" s="8"/>
      <c r="H7091" s="10"/>
      <c r="Q7091" s="11"/>
      <c r="R7091" s="12"/>
      <c r="T7091" s="12"/>
      <c r="U7091" s="12"/>
      <c r="Y7091" s="13"/>
      <c r="Z7091" s="12"/>
      <c r="AN7091" s="14"/>
      <c r="AO7091" s="13"/>
      <c r="AP7091" s="13"/>
      <c r="AQ7091" s="13"/>
      <c r="AR7091" s="13"/>
      <c r="BB7091" s="13"/>
      <c r="BC7091" s="13"/>
      <c r="BD7091" s="13"/>
      <c r="BE7091" s="13"/>
      <c r="BF7091" s="13"/>
    </row>
    <row r="7092" spans="2:58" x14ac:dyDescent="0.35">
      <c r="B7092" s="8"/>
      <c r="C7092" s="8"/>
      <c r="D7092" s="9"/>
      <c r="E7092" s="8"/>
      <c r="F7092" s="8"/>
      <c r="G7092" s="8"/>
      <c r="H7092" s="10"/>
      <c r="Q7092" s="11"/>
      <c r="R7092" s="12"/>
      <c r="T7092" s="12"/>
      <c r="U7092" s="12"/>
      <c r="Y7092" s="13"/>
      <c r="Z7092" s="12"/>
      <c r="AN7092" s="14"/>
      <c r="AO7092" s="13"/>
      <c r="AP7092" s="13"/>
      <c r="AQ7092" s="13"/>
      <c r="AR7092" s="13"/>
      <c r="BB7092" s="13"/>
      <c r="BC7092" s="13"/>
      <c r="BD7092" s="13"/>
      <c r="BE7092" s="13"/>
      <c r="BF7092" s="13"/>
    </row>
    <row r="7093" spans="2:58" x14ac:dyDescent="0.35">
      <c r="B7093" s="8"/>
      <c r="C7093" s="8"/>
      <c r="D7093" s="9"/>
      <c r="E7093" s="8"/>
      <c r="F7093" s="8"/>
      <c r="G7093" s="8"/>
      <c r="H7093" s="10"/>
      <c r="Q7093" s="11"/>
      <c r="R7093" s="12"/>
      <c r="T7093" s="12"/>
      <c r="U7093" s="12"/>
      <c r="Y7093" s="13"/>
      <c r="Z7093" s="12"/>
      <c r="AN7093" s="14"/>
      <c r="AO7093" s="13"/>
      <c r="AP7093" s="13"/>
      <c r="AQ7093" s="13"/>
      <c r="AR7093" s="13"/>
      <c r="BB7093" s="13"/>
      <c r="BC7093" s="13"/>
      <c r="BD7093" s="13"/>
      <c r="BE7093" s="13"/>
      <c r="BF7093" s="13"/>
    </row>
    <row r="7094" spans="2:58" x14ac:dyDescent="0.35">
      <c r="B7094" s="8"/>
      <c r="C7094" s="8"/>
      <c r="D7094" s="9"/>
      <c r="E7094" s="8"/>
      <c r="F7094" s="8"/>
      <c r="G7094" s="8"/>
      <c r="H7094" s="10"/>
      <c r="Q7094" s="11"/>
      <c r="R7094" s="12"/>
      <c r="T7094" s="12"/>
      <c r="U7094" s="12"/>
      <c r="Y7094" s="13"/>
      <c r="Z7094" s="12"/>
      <c r="AN7094" s="14"/>
      <c r="AO7094" s="13"/>
      <c r="AP7094" s="13"/>
      <c r="AQ7094" s="13"/>
      <c r="AR7094" s="13"/>
      <c r="BB7094" s="13"/>
      <c r="BC7094" s="13"/>
      <c r="BD7094" s="13"/>
      <c r="BE7094" s="13"/>
      <c r="BF7094" s="13"/>
    </row>
    <row r="7095" spans="2:58" x14ac:dyDescent="0.35">
      <c r="B7095" s="8"/>
      <c r="C7095" s="8"/>
      <c r="D7095" s="9"/>
      <c r="E7095" s="8"/>
      <c r="F7095" s="8"/>
      <c r="G7095" s="8"/>
      <c r="H7095" s="10"/>
      <c r="Q7095" s="11"/>
      <c r="R7095" s="12"/>
      <c r="T7095" s="12"/>
      <c r="U7095" s="12"/>
      <c r="Y7095" s="13"/>
      <c r="Z7095" s="12"/>
      <c r="AN7095" s="14"/>
      <c r="AO7095" s="13"/>
      <c r="AP7095" s="13"/>
      <c r="AQ7095" s="13"/>
      <c r="AR7095" s="13"/>
      <c r="BB7095" s="13"/>
      <c r="BC7095" s="13"/>
      <c r="BD7095" s="13"/>
      <c r="BE7095" s="13"/>
      <c r="BF7095" s="13"/>
    </row>
    <row r="7096" spans="2:58" x14ac:dyDescent="0.35">
      <c r="B7096" s="8"/>
      <c r="C7096" s="8"/>
      <c r="D7096" s="9"/>
      <c r="E7096" s="8"/>
      <c r="F7096" s="8"/>
      <c r="G7096" s="8"/>
      <c r="H7096" s="10"/>
      <c r="Q7096" s="11"/>
      <c r="R7096" s="12"/>
      <c r="T7096" s="12"/>
      <c r="U7096" s="12"/>
      <c r="Y7096" s="13"/>
      <c r="Z7096" s="12"/>
      <c r="AN7096" s="14"/>
      <c r="AO7096" s="13"/>
      <c r="AP7096" s="13"/>
      <c r="AQ7096" s="13"/>
      <c r="AR7096" s="13"/>
      <c r="BB7096" s="13"/>
      <c r="BC7096" s="13"/>
      <c r="BD7096" s="13"/>
      <c r="BE7096" s="13"/>
      <c r="BF7096" s="13"/>
    </row>
    <row r="7097" spans="2:58" x14ac:dyDescent="0.35">
      <c r="B7097" s="8"/>
      <c r="C7097" s="8"/>
      <c r="D7097" s="9"/>
      <c r="E7097" s="8"/>
      <c r="F7097" s="8"/>
      <c r="G7097" s="8"/>
      <c r="H7097" s="10"/>
      <c r="Q7097" s="11"/>
      <c r="R7097" s="12"/>
      <c r="T7097" s="12"/>
      <c r="U7097" s="12"/>
      <c r="Y7097" s="13"/>
      <c r="Z7097" s="12"/>
      <c r="AN7097" s="14"/>
      <c r="AO7097" s="13"/>
      <c r="AP7097" s="13"/>
      <c r="AQ7097" s="13"/>
      <c r="AR7097" s="13"/>
      <c r="BB7097" s="13"/>
      <c r="BC7097" s="13"/>
      <c r="BD7097" s="13"/>
      <c r="BE7097" s="13"/>
      <c r="BF7097" s="13"/>
    </row>
    <row r="7098" spans="2:58" x14ac:dyDescent="0.35">
      <c r="B7098" s="8"/>
      <c r="C7098" s="8"/>
      <c r="D7098" s="9"/>
      <c r="E7098" s="8"/>
      <c r="F7098" s="8"/>
      <c r="G7098" s="8"/>
      <c r="H7098" s="10"/>
      <c r="Q7098" s="11"/>
      <c r="R7098" s="12"/>
      <c r="T7098" s="12"/>
      <c r="U7098" s="12"/>
      <c r="Y7098" s="13"/>
      <c r="Z7098" s="12"/>
      <c r="AN7098" s="14"/>
      <c r="AO7098" s="13"/>
      <c r="AP7098" s="13"/>
      <c r="AQ7098" s="13"/>
      <c r="AR7098" s="13"/>
      <c r="BB7098" s="13"/>
      <c r="BC7098" s="13"/>
      <c r="BD7098" s="13"/>
      <c r="BE7098" s="13"/>
      <c r="BF7098" s="13"/>
    </row>
    <row r="7099" spans="2:58" x14ac:dyDescent="0.35">
      <c r="B7099" s="8"/>
      <c r="C7099" s="8"/>
      <c r="D7099" s="9"/>
      <c r="E7099" s="8"/>
      <c r="F7099" s="8"/>
      <c r="G7099" s="8"/>
      <c r="H7099" s="10"/>
      <c r="Q7099" s="11"/>
      <c r="R7099" s="12"/>
      <c r="T7099" s="12"/>
      <c r="U7099" s="12"/>
      <c r="Y7099" s="13"/>
      <c r="Z7099" s="12"/>
      <c r="AN7099" s="14"/>
      <c r="AO7099" s="13"/>
      <c r="AP7099" s="13"/>
      <c r="AQ7099" s="13"/>
      <c r="AR7099" s="13"/>
      <c r="BB7099" s="13"/>
      <c r="BC7099" s="13"/>
      <c r="BD7099" s="13"/>
      <c r="BE7099" s="13"/>
      <c r="BF7099" s="13"/>
    </row>
    <row r="7100" spans="2:58" x14ac:dyDescent="0.35">
      <c r="B7100" s="8"/>
      <c r="C7100" s="8"/>
      <c r="D7100" s="9"/>
      <c r="E7100" s="8"/>
      <c r="F7100" s="8"/>
      <c r="G7100" s="8"/>
      <c r="H7100" s="10"/>
      <c r="Q7100" s="11"/>
      <c r="R7100" s="12"/>
      <c r="T7100" s="12"/>
      <c r="U7100" s="12"/>
      <c r="Y7100" s="13"/>
      <c r="Z7100" s="12"/>
      <c r="AN7100" s="14"/>
      <c r="AO7100" s="13"/>
      <c r="AP7100" s="13"/>
      <c r="AQ7100" s="13"/>
      <c r="AR7100" s="13"/>
      <c r="BB7100" s="13"/>
      <c r="BC7100" s="13"/>
      <c r="BD7100" s="13"/>
      <c r="BE7100" s="13"/>
      <c r="BF7100" s="13"/>
    </row>
    <row r="7101" spans="2:58" x14ac:dyDescent="0.35">
      <c r="B7101" s="8"/>
      <c r="C7101" s="8"/>
      <c r="D7101" s="9"/>
      <c r="E7101" s="8"/>
      <c r="F7101" s="8"/>
      <c r="G7101" s="8"/>
      <c r="H7101" s="10"/>
      <c r="Q7101" s="11"/>
      <c r="R7101" s="12"/>
      <c r="T7101" s="12"/>
      <c r="U7101" s="12"/>
      <c r="Y7101" s="13"/>
      <c r="Z7101" s="12"/>
      <c r="AN7101" s="14"/>
      <c r="AO7101" s="13"/>
      <c r="AP7101" s="13"/>
      <c r="AQ7101" s="13"/>
      <c r="AR7101" s="13"/>
      <c r="BB7101" s="13"/>
      <c r="BC7101" s="13"/>
      <c r="BD7101" s="13"/>
      <c r="BE7101" s="13"/>
      <c r="BF7101" s="13"/>
    </row>
    <row r="7102" spans="2:58" x14ac:dyDescent="0.35">
      <c r="B7102" s="8"/>
      <c r="C7102" s="8"/>
      <c r="D7102" s="9"/>
      <c r="E7102" s="8"/>
      <c r="F7102" s="8"/>
      <c r="G7102" s="8"/>
      <c r="H7102" s="10"/>
      <c r="Q7102" s="11"/>
      <c r="R7102" s="12"/>
      <c r="T7102" s="12"/>
      <c r="U7102" s="12"/>
      <c r="Y7102" s="13"/>
      <c r="Z7102" s="12"/>
      <c r="AN7102" s="14"/>
      <c r="AO7102" s="13"/>
      <c r="AP7102" s="13"/>
      <c r="AQ7102" s="13"/>
      <c r="AR7102" s="13"/>
      <c r="BB7102" s="13"/>
      <c r="BC7102" s="13"/>
      <c r="BD7102" s="13"/>
      <c r="BE7102" s="13"/>
      <c r="BF7102" s="13"/>
    </row>
    <row r="7103" spans="2:58" x14ac:dyDescent="0.35">
      <c r="B7103" s="8"/>
      <c r="C7103" s="8"/>
      <c r="D7103" s="9"/>
      <c r="E7103" s="8"/>
      <c r="F7103" s="8"/>
      <c r="G7103" s="8"/>
      <c r="H7103" s="10"/>
      <c r="Q7103" s="11"/>
      <c r="R7103" s="12"/>
      <c r="T7103" s="12"/>
      <c r="U7103" s="12"/>
      <c r="Y7103" s="13"/>
      <c r="Z7103" s="12"/>
      <c r="AN7103" s="14"/>
      <c r="AO7103" s="13"/>
      <c r="AP7103" s="13"/>
      <c r="AQ7103" s="13"/>
      <c r="AR7103" s="13"/>
      <c r="BB7103" s="13"/>
      <c r="BC7103" s="13"/>
      <c r="BD7103" s="13"/>
      <c r="BE7103" s="13"/>
      <c r="BF7103" s="13"/>
    </row>
    <row r="7104" spans="2:58" x14ac:dyDescent="0.35">
      <c r="B7104" s="8"/>
      <c r="C7104" s="8"/>
      <c r="D7104" s="9"/>
      <c r="E7104" s="8"/>
      <c r="F7104" s="8"/>
      <c r="G7104" s="8"/>
      <c r="H7104" s="10"/>
      <c r="Q7104" s="11"/>
      <c r="R7104" s="12"/>
      <c r="T7104" s="12"/>
      <c r="U7104" s="12"/>
      <c r="Y7104" s="13"/>
      <c r="Z7104" s="12"/>
      <c r="AN7104" s="14"/>
      <c r="AO7104" s="13"/>
      <c r="AP7104" s="13"/>
      <c r="AQ7104" s="13"/>
      <c r="AR7104" s="13"/>
      <c r="BB7104" s="13"/>
      <c r="BC7104" s="13"/>
      <c r="BD7104" s="13"/>
      <c r="BE7104" s="13"/>
      <c r="BF7104" s="13"/>
    </row>
    <row r="7105" spans="2:58" x14ac:dyDescent="0.35">
      <c r="B7105" s="8"/>
      <c r="C7105" s="8"/>
      <c r="D7105" s="9"/>
      <c r="E7105" s="8"/>
      <c r="F7105" s="8"/>
      <c r="G7105" s="8"/>
      <c r="H7105" s="10"/>
      <c r="Q7105" s="11"/>
      <c r="R7105" s="12"/>
      <c r="T7105" s="12"/>
      <c r="U7105" s="12"/>
      <c r="Y7105" s="13"/>
      <c r="Z7105" s="12"/>
      <c r="AN7105" s="14"/>
      <c r="AO7105" s="13"/>
      <c r="AP7105" s="13"/>
      <c r="AQ7105" s="13"/>
      <c r="AR7105" s="13"/>
      <c r="BB7105" s="13"/>
      <c r="BC7105" s="13"/>
      <c r="BD7105" s="13"/>
      <c r="BE7105" s="13"/>
      <c r="BF7105" s="13"/>
    </row>
    <row r="7106" spans="2:58" x14ac:dyDescent="0.35">
      <c r="B7106" s="8"/>
      <c r="C7106" s="8"/>
      <c r="D7106" s="9"/>
      <c r="E7106" s="8"/>
      <c r="F7106" s="8"/>
      <c r="G7106" s="8"/>
      <c r="H7106" s="10"/>
      <c r="Q7106" s="11"/>
      <c r="R7106" s="12"/>
      <c r="T7106" s="12"/>
      <c r="U7106" s="12"/>
      <c r="Y7106" s="13"/>
      <c r="Z7106" s="12"/>
      <c r="AN7106" s="14"/>
      <c r="AO7106" s="13"/>
      <c r="AP7106" s="13"/>
      <c r="AQ7106" s="13"/>
      <c r="AR7106" s="13"/>
      <c r="BB7106" s="13"/>
      <c r="BC7106" s="13"/>
      <c r="BD7106" s="13"/>
      <c r="BE7106" s="13"/>
      <c r="BF7106" s="13"/>
    </row>
    <row r="7107" spans="2:58" x14ac:dyDescent="0.35">
      <c r="B7107" s="8"/>
      <c r="C7107" s="8"/>
      <c r="D7107" s="9"/>
      <c r="E7107" s="8"/>
      <c r="F7107" s="8"/>
      <c r="G7107" s="8"/>
      <c r="H7107" s="10"/>
      <c r="Q7107" s="11"/>
      <c r="R7107" s="12"/>
      <c r="T7107" s="12"/>
      <c r="U7107" s="12"/>
      <c r="Y7107" s="13"/>
      <c r="Z7107" s="12"/>
      <c r="AN7107" s="14"/>
      <c r="AO7107" s="13"/>
      <c r="AP7107" s="13"/>
      <c r="AQ7107" s="13"/>
      <c r="AR7107" s="13"/>
      <c r="BB7107" s="13"/>
      <c r="BC7107" s="13"/>
      <c r="BD7107" s="13"/>
      <c r="BE7107" s="13"/>
      <c r="BF7107" s="13"/>
    </row>
    <row r="7108" spans="2:58" x14ac:dyDescent="0.35">
      <c r="B7108" s="8"/>
      <c r="C7108" s="8"/>
      <c r="D7108" s="9"/>
      <c r="E7108" s="8"/>
      <c r="F7108" s="8"/>
      <c r="G7108" s="8"/>
      <c r="H7108" s="10"/>
      <c r="Q7108" s="11"/>
      <c r="R7108" s="12"/>
      <c r="T7108" s="12"/>
      <c r="U7108" s="12"/>
      <c r="Y7108" s="13"/>
      <c r="Z7108" s="12"/>
      <c r="AN7108" s="14"/>
      <c r="AO7108" s="13"/>
      <c r="AP7108" s="13"/>
      <c r="AQ7108" s="13"/>
      <c r="AR7108" s="13"/>
      <c r="BB7108" s="13"/>
      <c r="BC7108" s="13"/>
      <c r="BD7108" s="13"/>
      <c r="BE7108" s="13"/>
      <c r="BF7108" s="13"/>
    </row>
    <row r="7109" spans="2:58" x14ac:dyDescent="0.35">
      <c r="B7109" s="8"/>
      <c r="C7109" s="8"/>
      <c r="D7109" s="9"/>
      <c r="E7109" s="8"/>
      <c r="F7109" s="8"/>
      <c r="G7109" s="8"/>
      <c r="H7109" s="10"/>
      <c r="Q7109" s="11"/>
      <c r="R7109" s="12"/>
      <c r="T7109" s="12"/>
      <c r="U7109" s="12"/>
      <c r="Y7109" s="13"/>
      <c r="Z7109" s="12"/>
      <c r="AN7109" s="14"/>
      <c r="AO7109" s="13"/>
      <c r="AP7109" s="13"/>
      <c r="AQ7109" s="13"/>
      <c r="AR7109" s="13"/>
      <c r="BB7109" s="13"/>
      <c r="BC7109" s="13"/>
      <c r="BD7109" s="13"/>
      <c r="BE7109" s="13"/>
      <c r="BF7109" s="13"/>
    </row>
    <row r="7110" spans="2:58" x14ac:dyDescent="0.35">
      <c r="B7110" s="8"/>
      <c r="C7110" s="8"/>
      <c r="D7110" s="9"/>
      <c r="E7110" s="8"/>
      <c r="F7110" s="8"/>
      <c r="G7110" s="8"/>
      <c r="H7110" s="10"/>
      <c r="Q7110" s="11"/>
      <c r="R7110" s="12"/>
      <c r="T7110" s="12"/>
      <c r="U7110" s="12"/>
      <c r="Y7110" s="13"/>
      <c r="Z7110" s="12"/>
      <c r="AN7110" s="14"/>
      <c r="AO7110" s="13"/>
      <c r="AP7110" s="13"/>
      <c r="AQ7110" s="13"/>
      <c r="AR7110" s="13"/>
      <c r="BB7110" s="13"/>
      <c r="BC7110" s="13"/>
      <c r="BD7110" s="13"/>
      <c r="BE7110" s="13"/>
      <c r="BF7110" s="13"/>
    </row>
    <row r="7111" spans="2:58" x14ac:dyDescent="0.35">
      <c r="B7111" s="8"/>
      <c r="C7111" s="8"/>
      <c r="D7111" s="9"/>
      <c r="E7111" s="8"/>
      <c r="F7111" s="8"/>
      <c r="G7111" s="8"/>
      <c r="H7111" s="10"/>
      <c r="Q7111" s="11"/>
      <c r="R7111" s="12"/>
      <c r="T7111" s="12"/>
      <c r="U7111" s="12"/>
      <c r="Y7111" s="13"/>
      <c r="Z7111" s="12"/>
      <c r="AN7111" s="14"/>
      <c r="AO7111" s="13"/>
      <c r="AP7111" s="13"/>
      <c r="AQ7111" s="13"/>
      <c r="AR7111" s="13"/>
      <c r="BB7111" s="13"/>
      <c r="BC7111" s="13"/>
      <c r="BD7111" s="13"/>
      <c r="BE7111" s="13"/>
      <c r="BF7111" s="13"/>
    </row>
    <row r="7112" spans="2:58" x14ac:dyDescent="0.35">
      <c r="B7112" s="8"/>
      <c r="C7112" s="8"/>
      <c r="D7112" s="9"/>
      <c r="E7112" s="8"/>
      <c r="F7112" s="8"/>
      <c r="G7112" s="8"/>
      <c r="H7112" s="10"/>
      <c r="Q7112" s="11"/>
      <c r="R7112" s="12"/>
      <c r="T7112" s="12"/>
      <c r="U7112" s="12"/>
      <c r="Y7112" s="13"/>
      <c r="Z7112" s="12"/>
      <c r="AN7112" s="14"/>
      <c r="AO7112" s="13"/>
      <c r="AP7112" s="13"/>
      <c r="AQ7112" s="13"/>
      <c r="AR7112" s="13"/>
      <c r="BB7112" s="13"/>
      <c r="BC7112" s="13"/>
      <c r="BD7112" s="13"/>
      <c r="BE7112" s="13"/>
      <c r="BF7112" s="13"/>
    </row>
    <row r="7113" spans="2:58" x14ac:dyDescent="0.35">
      <c r="B7113" s="8"/>
      <c r="C7113" s="8"/>
      <c r="D7113" s="9"/>
      <c r="E7113" s="8"/>
      <c r="F7113" s="8"/>
      <c r="G7113" s="8"/>
      <c r="H7113" s="10"/>
      <c r="Q7113" s="11"/>
      <c r="R7113" s="12"/>
      <c r="T7113" s="12"/>
      <c r="U7113" s="12"/>
      <c r="Y7113" s="13"/>
      <c r="Z7113" s="12"/>
      <c r="AN7113" s="14"/>
      <c r="AO7113" s="13"/>
      <c r="AP7113" s="13"/>
      <c r="AQ7113" s="13"/>
      <c r="AR7113" s="13"/>
      <c r="BB7113" s="13"/>
      <c r="BC7113" s="13"/>
      <c r="BD7113" s="13"/>
      <c r="BE7113" s="13"/>
      <c r="BF7113" s="13"/>
    </row>
    <row r="7114" spans="2:58" x14ac:dyDescent="0.35">
      <c r="B7114" s="8"/>
      <c r="C7114" s="8"/>
      <c r="D7114" s="9"/>
      <c r="E7114" s="8"/>
      <c r="F7114" s="8"/>
      <c r="G7114" s="8"/>
      <c r="H7114" s="10"/>
      <c r="Q7114" s="11"/>
      <c r="R7114" s="12"/>
      <c r="T7114" s="12"/>
      <c r="U7114" s="12"/>
      <c r="Y7114" s="13"/>
      <c r="Z7114" s="12"/>
      <c r="AN7114" s="14"/>
      <c r="AO7114" s="13"/>
      <c r="AP7114" s="13"/>
      <c r="AQ7114" s="13"/>
      <c r="AR7114" s="13"/>
      <c r="BB7114" s="13"/>
      <c r="BC7114" s="13"/>
      <c r="BD7114" s="13"/>
      <c r="BE7114" s="13"/>
      <c r="BF7114" s="13"/>
    </row>
    <row r="7115" spans="2:58" x14ac:dyDescent="0.35">
      <c r="B7115" s="8"/>
      <c r="C7115" s="8"/>
      <c r="D7115" s="9"/>
      <c r="E7115" s="8"/>
      <c r="F7115" s="8"/>
      <c r="G7115" s="8"/>
      <c r="H7115" s="10"/>
      <c r="Q7115" s="11"/>
      <c r="R7115" s="12"/>
      <c r="T7115" s="12"/>
      <c r="U7115" s="12"/>
      <c r="Y7115" s="13"/>
      <c r="Z7115" s="12"/>
      <c r="AN7115" s="14"/>
      <c r="AO7115" s="13"/>
      <c r="AP7115" s="13"/>
      <c r="AQ7115" s="13"/>
      <c r="AR7115" s="13"/>
      <c r="BB7115" s="13"/>
      <c r="BC7115" s="13"/>
      <c r="BD7115" s="13"/>
      <c r="BE7115" s="13"/>
      <c r="BF7115" s="13"/>
    </row>
    <row r="7116" spans="2:58" x14ac:dyDescent="0.35">
      <c r="B7116" s="8"/>
      <c r="C7116" s="8"/>
      <c r="D7116" s="9"/>
      <c r="E7116" s="8"/>
      <c r="F7116" s="8"/>
      <c r="G7116" s="8"/>
      <c r="H7116" s="10"/>
      <c r="Q7116" s="11"/>
      <c r="R7116" s="12"/>
      <c r="T7116" s="12"/>
      <c r="U7116" s="12"/>
      <c r="Y7116" s="13"/>
      <c r="Z7116" s="12"/>
      <c r="AN7116" s="14"/>
      <c r="AO7116" s="13"/>
      <c r="AP7116" s="13"/>
      <c r="AQ7116" s="13"/>
      <c r="AR7116" s="13"/>
      <c r="BB7116" s="13"/>
      <c r="BC7116" s="13"/>
      <c r="BD7116" s="13"/>
      <c r="BE7116" s="13"/>
      <c r="BF7116" s="13"/>
    </row>
    <row r="7117" spans="2:58" x14ac:dyDescent="0.35">
      <c r="B7117" s="8"/>
      <c r="C7117" s="8"/>
      <c r="D7117" s="9"/>
      <c r="E7117" s="8"/>
      <c r="F7117" s="8"/>
      <c r="G7117" s="8"/>
      <c r="H7117" s="10"/>
      <c r="Q7117" s="11"/>
      <c r="R7117" s="12"/>
      <c r="T7117" s="12"/>
      <c r="U7117" s="12"/>
      <c r="Y7117" s="13"/>
      <c r="Z7117" s="12"/>
      <c r="AN7117" s="14"/>
      <c r="AO7117" s="13"/>
      <c r="AP7117" s="13"/>
      <c r="AQ7117" s="13"/>
      <c r="AR7117" s="13"/>
      <c r="BB7117" s="13"/>
      <c r="BC7117" s="13"/>
      <c r="BD7117" s="13"/>
      <c r="BE7117" s="13"/>
      <c r="BF7117" s="13"/>
    </row>
    <row r="7118" spans="2:58" x14ac:dyDescent="0.35">
      <c r="B7118" s="8"/>
      <c r="C7118" s="8"/>
      <c r="D7118" s="9"/>
      <c r="E7118" s="8"/>
      <c r="F7118" s="8"/>
      <c r="G7118" s="8"/>
      <c r="H7118" s="10"/>
      <c r="Q7118" s="11"/>
      <c r="R7118" s="12"/>
      <c r="T7118" s="12"/>
      <c r="U7118" s="12"/>
      <c r="Y7118" s="13"/>
      <c r="Z7118" s="12"/>
      <c r="AN7118" s="14"/>
      <c r="AO7118" s="13"/>
      <c r="AP7118" s="13"/>
      <c r="AQ7118" s="13"/>
      <c r="AR7118" s="13"/>
      <c r="BB7118" s="13"/>
      <c r="BC7118" s="13"/>
      <c r="BD7118" s="13"/>
      <c r="BE7118" s="13"/>
      <c r="BF7118" s="13"/>
    </row>
    <row r="7119" spans="2:58" x14ac:dyDescent="0.35">
      <c r="B7119" s="8"/>
      <c r="C7119" s="8"/>
      <c r="D7119" s="9"/>
      <c r="E7119" s="8"/>
      <c r="F7119" s="8"/>
      <c r="G7119" s="8"/>
      <c r="H7119" s="10"/>
      <c r="Q7119" s="11"/>
      <c r="R7119" s="12"/>
      <c r="T7119" s="12"/>
      <c r="U7119" s="12"/>
      <c r="Y7119" s="13"/>
      <c r="Z7119" s="12"/>
      <c r="AN7119" s="14"/>
      <c r="AO7119" s="13"/>
      <c r="AP7119" s="13"/>
      <c r="AQ7119" s="13"/>
      <c r="AR7119" s="13"/>
      <c r="BB7119" s="13"/>
      <c r="BC7119" s="13"/>
      <c r="BD7119" s="13"/>
      <c r="BE7119" s="13"/>
      <c r="BF7119" s="13"/>
    </row>
    <row r="7120" spans="2:58" x14ac:dyDescent="0.35">
      <c r="B7120" s="8"/>
      <c r="C7120" s="8"/>
      <c r="D7120" s="9"/>
      <c r="E7120" s="8"/>
      <c r="F7120" s="8"/>
      <c r="G7120" s="8"/>
      <c r="H7120" s="10"/>
      <c r="Q7120" s="11"/>
      <c r="R7120" s="12"/>
      <c r="T7120" s="12"/>
      <c r="U7120" s="12"/>
      <c r="Y7120" s="13"/>
      <c r="Z7120" s="12"/>
      <c r="AN7120" s="14"/>
      <c r="AO7120" s="13"/>
      <c r="AP7120" s="13"/>
      <c r="AQ7120" s="13"/>
      <c r="AR7120" s="13"/>
      <c r="BB7120" s="13"/>
      <c r="BC7120" s="13"/>
      <c r="BD7120" s="13"/>
      <c r="BE7120" s="13"/>
      <c r="BF7120" s="13"/>
    </row>
    <row r="7121" spans="2:58" x14ac:dyDescent="0.35">
      <c r="B7121" s="8"/>
      <c r="C7121" s="8"/>
      <c r="D7121" s="9"/>
      <c r="E7121" s="8"/>
      <c r="F7121" s="8"/>
      <c r="G7121" s="8"/>
      <c r="H7121" s="10"/>
      <c r="Q7121" s="11"/>
      <c r="R7121" s="12"/>
      <c r="T7121" s="12"/>
      <c r="U7121" s="12"/>
      <c r="Y7121" s="13"/>
      <c r="Z7121" s="12"/>
      <c r="AN7121" s="14"/>
      <c r="AO7121" s="13"/>
      <c r="AP7121" s="13"/>
      <c r="AQ7121" s="13"/>
      <c r="AR7121" s="13"/>
      <c r="BB7121" s="13"/>
      <c r="BC7121" s="13"/>
      <c r="BD7121" s="13"/>
      <c r="BE7121" s="13"/>
      <c r="BF7121" s="13"/>
    </row>
    <row r="7122" spans="2:58" x14ac:dyDescent="0.35">
      <c r="B7122" s="8"/>
      <c r="C7122" s="8"/>
      <c r="D7122" s="9"/>
      <c r="E7122" s="8"/>
      <c r="F7122" s="8"/>
      <c r="G7122" s="8"/>
      <c r="H7122" s="10"/>
      <c r="Q7122" s="11"/>
      <c r="R7122" s="12"/>
      <c r="T7122" s="12"/>
      <c r="U7122" s="12"/>
      <c r="Y7122" s="13"/>
      <c r="Z7122" s="12"/>
      <c r="AN7122" s="14"/>
      <c r="AO7122" s="13"/>
      <c r="AP7122" s="13"/>
      <c r="AQ7122" s="13"/>
      <c r="AR7122" s="13"/>
      <c r="BB7122" s="13"/>
      <c r="BC7122" s="13"/>
      <c r="BD7122" s="13"/>
      <c r="BE7122" s="13"/>
      <c r="BF7122" s="13"/>
    </row>
    <row r="7123" spans="2:58" x14ac:dyDescent="0.35">
      <c r="B7123" s="8"/>
      <c r="C7123" s="8"/>
      <c r="D7123" s="9"/>
      <c r="E7123" s="8"/>
      <c r="F7123" s="8"/>
      <c r="G7123" s="8"/>
      <c r="H7123" s="10"/>
      <c r="Q7123" s="11"/>
      <c r="R7123" s="12"/>
      <c r="T7123" s="12"/>
      <c r="U7123" s="12"/>
      <c r="Y7123" s="13"/>
      <c r="Z7123" s="12"/>
      <c r="AN7123" s="14"/>
      <c r="AO7123" s="13"/>
      <c r="AP7123" s="13"/>
      <c r="AQ7123" s="13"/>
      <c r="AR7123" s="13"/>
      <c r="BB7123" s="13"/>
      <c r="BC7123" s="13"/>
      <c r="BD7123" s="13"/>
      <c r="BE7123" s="13"/>
      <c r="BF7123" s="13"/>
    </row>
    <row r="7124" spans="2:58" x14ac:dyDescent="0.35">
      <c r="B7124" s="8"/>
      <c r="C7124" s="8"/>
      <c r="D7124" s="9"/>
      <c r="E7124" s="8"/>
      <c r="F7124" s="8"/>
      <c r="G7124" s="8"/>
      <c r="H7124" s="10"/>
      <c r="Q7124" s="11"/>
      <c r="R7124" s="12"/>
      <c r="T7124" s="12"/>
      <c r="U7124" s="12"/>
      <c r="Y7124" s="13"/>
      <c r="Z7124" s="12"/>
      <c r="AN7124" s="14"/>
      <c r="AO7124" s="13"/>
      <c r="AP7124" s="13"/>
      <c r="AQ7124" s="13"/>
      <c r="AR7124" s="13"/>
      <c r="BB7124" s="13"/>
      <c r="BC7124" s="13"/>
      <c r="BD7124" s="13"/>
      <c r="BE7124" s="13"/>
      <c r="BF7124" s="13"/>
    </row>
    <row r="7125" spans="2:58" x14ac:dyDescent="0.35">
      <c r="B7125" s="8"/>
      <c r="C7125" s="8"/>
      <c r="D7125" s="9"/>
      <c r="E7125" s="8"/>
      <c r="F7125" s="8"/>
      <c r="G7125" s="8"/>
      <c r="H7125" s="10"/>
      <c r="Q7125" s="11"/>
      <c r="R7125" s="12"/>
      <c r="T7125" s="12"/>
      <c r="U7125" s="12"/>
      <c r="Y7125" s="13"/>
      <c r="Z7125" s="12"/>
      <c r="AN7125" s="14"/>
      <c r="AO7125" s="13"/>
      <c r="AP7125" s="13"/>
      <c r="AQ7125" s="13"/>
      <c r="AR7125" s="13"/>
      <c r="BB7125" s="13"/>
      <c r="BC7125" s="13"/>
      <c r="BD7125" s="13"/>
      <c r="BE7125" s="13"/>
      <c r="BF7125" s="13"/>
    </row>
    <row r="7126" spans="2:58" x14ac:dyDescent="0.35">
      <c r="B7126" s="8"/>
      <c r="C7126" s="8"/>
      <c r="D7126" s="9"/>
      <c r="E7126" s="8"/>
      <c r="F7126" s="8"/>
      <c r="G7126" s="8"/>
      <c r="H7126" s="10"/>
      <c r="Q7126" s="11"/>
      <c r="R7126" s="12"/>
      <c r="T7126" s="12"/>
      <c r="U7126" s="12"/>
      <c r="Y7126" s="13"/>
      <c r="Z7126" s="12"/>
      <c r="AN7126" s="14"/>
      <c r="AO7126" s="13"/>
      <c r="AP7126" s="13"/>
      <c r="AQ7126" s="13"/>
      <c r="AR7126" s="13"/>
      <c r="BB7126" s="13"/>
      <c r="BC7126" s="13"/>
      <c r="BD7126" s="13"/>
      <c r="BE7126" s="13"/>
      <c r="BF7126" s="13"/>
    </row>
    <row r="7127" spans="2:58" x14ac:dyDescent="0.35">
      <c r="B7127" s="8"/>
      <c r="C7127" s="8"/>
      <c r="D7127" s="9"/>
      <c r="E7127" s="8"/>
      <c r="F7127" s="8"/>
      <c r="G7127" s="8"/>
      <c r="H7127" s="10"/>
      <c r="Q7127" s="11"/>
      <c r="R7127" s="12"/>
      <c r="T7127" s="12"/>
      <c r="U7127" s="12"/>
      <c r="Y7127" s="13"/>
      <c r="Z7127" s="12"/>
      <c r="AN7127" s="14"/>
      <c r="AO7127" s="13"/>
      <c r="AP7127" s="13"/>
      <c r="AQ7127" s="13"/>
      <c r="AR7127" s="13"/>
      <c r="BB7127" s="13"/>
      <c r="BC7127" s="13"/>
      <c r="BD7127" s="13"/>
      <c r="BE7127" s="13"/>
      <c r="BF7127" s="13"/>
    </row>
    <row r="7128" spans="2:58" x14ac:dyDescent="0.35">
      <c r="B7128" s="8"/>
      <c r="C7128" s="8"/>
      <c r="D7128" s="9"/>
      <c r="E7128" s="8"/>
      <c r="F7128" s="8"/>
      <c r="G7128" s="8"/>
      <c r="H7128" s="10"/>
      <c r="Q7128" s="11"/>
      <c r="R7128" s="12"/>
      <c r="T7128" s="12"/>
      <c r="U7128" s="12"/>
      <c r="Y7128" s="13"/>
      <c r="Z7128" s="12"/>
      <c r="AN7128" s="14"/>
      <c r="AO7128" s="13"/>
      <c r="AP7128" s="13"/>
      <c r="AQ7128" s="13"/>
      <c r="AR7128" s="13"/>
      <c r="BB7128" s="13"/>
      <c r="BC7128" s="13"/>
      <c r="BD7128" s="13"/>
      <c r="BE7128" s="13"/>
      <c r="BF7128" s="13"/>
    </row>
    <row r="7129" spans="2:58" x14ac:dyDescent="0.35">
      <c r="B7129" s="8"/>
      <c r="C7129" s="8"/>
      <c r="D7129" s="9"/>
      <c r="E7129" s="8"/>
      <c r="F7129" s="8"/>
      <c r="G7129" s="8"/>
      <c r="H7129" s="10"/>
      <c r="Q7129" s="11"/>
      <c r="R7129" s="12"/>
      <c r="T7129" s="12"/>
      <c r="U7129" s="12"/>
      <c r="Y7129" s="13"/>
      <c r="Z7129" s="12"/>
      <c r="AN7129" s="14"/>
      <c r="AO7129" s="13"/>
      <c r="AP7129" s="13"/>
      <c r="AQ7129" s="13"/>
      <c r="AR7129" s="13"/>
      <c r="BB7129" s="13"/>
      <c r="BC7129" s="13"/>
      <c r="BD7129" s="13"/>
      <c r="BE7129" s="13"/>
      <c r="BF7129" s="13"/>
    </row>
    <row r="7130" spans="2:58" x14ac:dyDescent="0.35">
      <c r="B7130" s="8"/>
      <c r="C7130" s="8"/>
      <c r="D7130" s="9"/>
      <c r="E7130" s="8"/>
      <c r="F7130" s="8"/>
      <c r="G7130" s="8"/>
      <c r="H7130" s="10"/>
      <c r="Q7130" s="11"/>
      <c r="R7130" s="12"/>
      <c r="T7130" s="12"/>
      <c r="U7130" s="12"/>
      <c r="Y7130" s="13"/>
      <c r="Z7130" s="12"/>
      <c r="AN7130" s="14"/>
      <c r="AO7130" s="13"/>
      <c r="AP7130" s="13"/>
      <c r="AQ7130" s="13"/>
      <c r="AR7130" s="13"/>
      <c r="BB7130" s="13"/>
      <c r="BC7130" s="13"/>
      <c r="BD7130" s="13"/>
      <c r="BE7130" s="13"/>
      <c r="BF7130" s="13"/>
    </row>
    <row r="7131" spans="2:58" x14ac:dyDescent="0.35">
      <c r="B7131" s="8"/>
      <c r="C7131" s="8"/>
      <c r="D7131" s="9"/>
      <c r="E7131" s="8"/>
      <c r="F7131" s="8"/>
      <c r="G7131" s="8"/>
      <c r="H7131" s="10"/>
      <c r="Q7131" s="11"/>
      <c r="R7131" s="12"/>
      <c r="T7131" s="12"/>
      <c r="U7131" s="12"/>
      <c r="Y7131" s="13"/>
      <c r="Z7131" s="12"/>
      <c r="AN7131" s="14"/>
      <c r="AO7131" s="13"/>
      <c r="AP7131" s="13"/>
      <c r="AQ7131" s="13"/>
      <c r="AR7131" s="13"/>
      <c r="BB7131" s="13"/>
      <c r="BC7131" s="13"/>
      <c r="BD7131" s="13"/>
      <c r="BE7131" s="13"/>
      <c r="BF7131" s="13"/>
    </row>
    <row r="7132" spans="2:58" x14ac:dyDescent="0.35">
      <c r="B7132" s="8"/>
      <c r="C7132" s="8"/>
      <c r="D7132" s="9"/>
      <c r="E7132" s="8"/>
      <c r="F7132" s="8"/>
      <c r="G7132" s="8"/>
      <c r="H7132" s="10"/>
      <c r="Q7132" s="11"/>
      <c r="R7132" s="12"/>
      <c r="T7132" s="12"/>
      <c r="U7132" s="12"/>
      <c r="Y7132" s="13"/>
      <c r="Z7132" s="12"/>
      <c r="AN7132" s="14"/>
      <c r="AO7132" s="13"/>
      <c r="AP7132" s="13"/>
      <c r="AQ7132" s="13"/>
      <c r="AR7132" s="13"/>
      <c r="BB7132" s="13"/>
      <c r="BC7132" s="13"/>
      <c r="BD7132" s="13"/>
      <c r="BE7132" s="13"/>
      <c r="BF7132" s="13"/>
    </row>
    <row r="7133" spans="2:58" x14ac:dyDescent="0.35">
      <c r="B7133" s="8"/>
      <c r="C7133" s="8"/>
      <c r="D7133" s="9"/>
      <c r="E7133" s="8"/>
      <c r="F7133" s="8"/>
      <c r="G7133" s="8"/>
      <c r="H7133" s="10"/>
      <c r="Q7133" s="11"/>
      <c r="R7133" s="12"/>
      <c r="T7133" s="12"/>
      <c r="U7133" s="12"/>
      <c r="Y7133" s="13"/>
      <c r="Z7133" s="12"/>
      <c r="AN7133" s="14"/>
      <c r="AO7133" s="13"/>
      <c r="AP7133" s="13"/>
      <c r="AQ7133" s="13"/>
      <c r="AR7133" s="13"/>
      <c r="BB7133" s="13"/>
      <c r="BC7133" s="13"/>
      <c r="BD7133" s="13"/>
      <c r="BE7133" s="13"/>
      <c r="BF7133" s="13"/>
    </row>
    <row r="7134" spans="2:58" x14ac:dyDescent="0.35">
      <c r="B7134" s="8"/>
      <c r="C7134" s="8"/>
      <c r="D7134" s="9"/>
      <c r="E7134" s="8"/>
      <c r="F7134" s="8"/>
      <c r="G7134" s="8"/>
      <c r="H7134" s="10"/>
      <c r="Q7134" s="11"/>
      <c r="R7134" s="12"/>
      <c r="T7134" s="12"/>
      <c r="U7134" s="12"/>
      <c r="Y7134" s="13"/>
      <c r="Z7134" s="12"/>
      <c r="AN7134" s="14"/>
      <c r="AO7134" s="13"/>
      <c r="AP7134" s="13"/>
      <c r="AQ7134" s="13"/>
      <c r="AR7134" s="13"/>
      <c r="BB7134" s="13"/>
      <c r="BC7134" s="13"/>
      <c r="BD7134" s="13"/>
      <c r="BE7134" s="13"/>
      <c r="BF7134" s="13"/>
    </row>
    <row r="7135" spans="2:58" x14ac:dyDescent="0.35">
      <c r="B7135" s="8"/>
      <c r="C7135" s="8"/>
      <c r="D7135" s="9"/>
      <c r="E7135" s="8"/>
      <c r="F7135" s="8"/>
      <c r="G7135" s="8"/>
      <c r="H7135" s="10"/>
      <c r="Q7135" s="11"/>
      <c r="R7135" s="12"/>
      <c r="T7135" s="12"/>
      <c r="U7135" s="12"/>
      <c r="Y7135" s="13"/>
      <c r="Z7135" s="12"/>
      <c r="AN7135" s="14"/>
      <c r="AO7135" s="13"/>
      <c r="AP7135" s="13"/>
      <c r="AQ7135" s="13"/>
      <c r="AR7135" s="13"/>
      <c r="BB7135" s="13"/>
      <c r="BC7135" s="13"/>
      <c r="BD7135" s="13"/>
      <c r="BE7135" s="13"/>
      <c r="BF7135" s="13"/>
    </row>
    <row r="7136" spans="2:58" x14ac:dyDescent="0.35">
      <c r="B7136" s="8"/>
      <c r="C7136" s="8"/>
      <c r="D7136" s="9"/>
      <c r="E7136" s="8"/>
      <c r="F7136" s="8"/>
      <c r="G7136" s="8"/>
      <c r="H7136" s="10"/>
      <c r="Q7136" s="11"/>
      <c r="R7136" s="12"/>
      <c r="T7136" s="12"/>
      <c r="U7136" s="12"/>
      <c r="Y7136" s="13"/>
      <c r="Z7136" s="12"/>
      <c r="AN7136" s="14"/>
      <c r="AO7136" s="13"/>
      <c r="AP7136" s="13"/>
      <c r="AQ7136" s="13"/>
      <c r="AR7136" s="13"/>
      <c r="BB7136" s="13"/>
      <c r="BC7136" s="13"/>
      <c r="BD7136" s="13"/>
      <c r="BE7136" s="13"/>
      <c r="BF7136" s="13"/>
    </row>
    <row r="7137" spans="2:58" x14ac:dyDescent="0.35">
      <c r="B7137" s="8"/>
      <c r="C7137" s="8"/>
      <c r="D7137" s="9"/>
      <c r="E7137" s="8"/>
      <c r="F7137" s="8"/>
      <c r="G7137" s="8"/>
      <c r="H7137" s="10"/>
      <c r="Q7137" s="11"/>
      <c r="R7137" s="12"/>
      <c r="T7137" s="12"/>
      <c r="U7137" s="12"/>
      <c r="Y7137" s="13"/>
      <c r="Z7137" s="12"/>
      <c r="AN7137" s="14"/>
      <c r="AO7137" s="13"/>
      <c r="AP7137" s="13"/>
      <c r="AQ7137" s="13"/>
      <c r="AR7137" s="13"/>
      <c r="BB7137" s="13"/>
      <c r="BC7137" s="13"/>
      <c r="BD7137" s="13"/>
      <c r="BE7137" s="13"/>
      <c r="BF7137" s="13"/>
    </row>
    <row r="7138" spans="2:58" x14ac:dyDescent="0.35">
      <c r="B7138" s="8"/>
      <c r="C7138" s="8"/>
      <c r="D7138" s="9"/>
      <c r="E7138" s="8"/>
      <c r="F7138" s="8"/>
      <c r="G7138" s="8"/>
      <c r="H7138" s="10"/>
      <c r="Q7138" s="11"/>
      <c r="R7138" s="12"/>
      <c r="T7138" s="12"/>
      <c r="U7138" s="12"/>
      <c r="Y7138" s="13"/>
      <c r="Z7138" s="12"/>
      <c r="AN7138" s="14"/>
      <c r="AO7138" s="13"/>
      <c r="AP7138" s="13"/>
      <c r="AQ7138" s="13"/>
      <c r="AR7138" s="13"/>
      <c r="BB7138" s="13"/>
      <c r="BC7138" s="13"/>
      <c r="BD7138" s="13"/>
      <c r="BE7138" s="13"/>
      <c r="BF7138" s="13"/>
    </row>
    <row r="7139" spans="2:58" x14ac:dyDescent="0.35">
      <c r="B7139" s="8"/>
      <c r="C7139" s="8"/>
      <c r="D7139" s="9"/>
      <c r="E7139" s="8"/>
      <c r="F7139" s="8"/>
      <c r="G7139" s="8"/>
      <c r="H7139" s="10"/>
      <c r="Q7139" s="11"/>
      <c r="R7139" s="12"/>
      <c r="T7139" s="12"/>
      <c r="U7139" s="12"/>
      <c r="Y7139" s="13"/>
      <c r="Z7139" s="12"/>
      <c r="AN7139" s="14"/>
      <c r="AO7139" s="13"/>
      <c r="AP7139" s="13"/>
      <c r="AQ7139" s="13"/>
      <c r="AR7139" s="13"/>
      <c r="BB7139" s="13"/>
      <c r="BC7139" s="13"/>
      <c r="BD7139" s="13"/>
      <c r="BE7139" s="13"/>
      <c r="BF7139" s="13"/>
    </row>
    <row r="7140" spans="2:58" x14ac:dyDescent="0.35">
      <c r="B7140" s="8"/>
      <c r="C7140" s="8"/>
      <c r="D7140" s="9"/>
      <c r="E7140" s="8"/>
      <c r="F7140" s="8"/>
      <c r="G7140" s="8"/>
      <c r="H7140" s="10"/>
      <c r="Q7140" s="11"/>
      <c r="R7140" s="12"/>
      <c r="T7140" s="12"/>
      <c r="U7140" s="12"/>
      <c r="Y7140" s="13"/>
      <c r="Z7140" s="12"/>
      <c r="AN7140" s="14"/>
      <c r="AO7140" s="13"/>
      <c r="AP7140" s="13"/>
      <c r="AQ7140" s="13"/>
      <c r="AR7140" s="13"/>
      <c r="BB7140" s="13"/>
      <c r="BC7140" s="13"/>
      <c r="BD7140" s="13"/>
      <c r="BE7140" s="13"/>
      <c r="BF7140" s="13"/>
    </row>
    <row r="7141" spans="2:58" x14ac:dyDescent="0.35">
      <c r="B7141" s="8"/>
      <c r="C7141" s="8"/>
      <c r="D7141" s="9"/>
      <c r="E7141" s="8"/>
      <c r="F7141" s="8"/>
      <c r="G7141" s="8"/>
      <c r="H7141" s="10"/>
      <c r="Q7141" s="11"/>
      <c r="R7141" s="12"/>
      <c r="T7141" s="12"/>
      <c r="U7141" s="12"/>
      <c r="Y7141" s="13"/>
      <c r="Z7141" s="12"/>
      <c r="AN7141" s="14"/>
      <c r="AO7141" s="13"/>
      <c r="AP7141" s="13"/>
      <c r="AQ7141" s="13"/>
      <c r="AR7141" s="13"/>
      <c r="BB7141" s="13"/>
      <c r="BC7141" s="13"/>
      <c r="BD7141" s="13"/>
      <c r="BE7141" s="13"/>
      <c r="BF7141" s="13"/>
    </row>
    <row r="7142" spans="2:58" x14ac:dyDescent="0.35">
      <c r="B7142" s="8"/>
      <c r="C7142" s="8"/>
      <c r="D7142" s="9"/>
      <c r="E7142" s="8"/>
      <c r="F7142" s="8"/>
      <c r="G7142" s="8"/>
      <c r="H7142" s="10"/>
      <c r="Q7142" s="11"/>
      <c r="R7142" s="12"/>
      <c r="T7142" s="12"/>
      <c r="U7142" s="12"/>
      <c r="Y7142" s="13"/>
      <c r="Z7142" s="12"/>
      <c r="AN7142" s="14"/>
      <c r="AO7142" s="13"/>
      <c r="AP7142" s="13"/>
      <c r="AQ7142" s="13"/>
      <c r="AR7142" s="13"/>
      <c r="BB7142" s="13"/>
      <c r="BC7142" s="13"/>
      <c r="BD7142" s="13"/>
      <c r="BE7142" s="13"/>
      <c r="BF7142" s="13"/>
    </row>
    <row r="7143" spans="2:58" x14ac:dyDescent="0.35">
      <c r="B7143" s="8"/>
      <c r="C7143" s="8"/>
      <c r="D7143" s="9"/>
      <c r="E7143" s="8"/>
      <c r="F7143" s="8"/>
      <c r="G7143" s="8"/>
      <c r="H7143" s="10"/>
      <c r="Q7143" s="11"/>
      <c r="R7143" s="12"/>
      <c r="T7143" s="12"/>
      <c r="U7143" s="12"/>
      <c r="Y7143" s="13"/>
      <c r="Z7143" s="12"/>
      <c r="AN7143" s="14"/>
      <c r="AO7143" s="13"/>
      <c r="AP7143" s="13"/>
      <c r="AQ7143" s="13"/>
      <c r="AR7143" s="13"/>
      <c r="BB7143" s="13"/>
      <c r="BC7143" s="13"/>
      <c r="BD7143" s="13"/>
      <c r="BE7143" s="13"/>
      <c r="BF7143" s="13"/>
    </row>
    <row r="7144" spans="2:58" x14ac:dyDescent="0.35">
      <c r="B7144" s="8"/>
      <c r="C7144" s="8"/>
      <c r="D7144" s="9"/>
      <c r="E7144" s="8"/>
      <c r="F7144" s="8"/>
      <c r="G7144" s="8"/>
      <c r="H7144" s="10"/>
      <c r="Q7144" s="11"/>
      <c r="R7144" s="12"/>
      <c r="T7144" s="12"/>
      <c r="U7144" s="12"/>
      <c r="Y7144" s="13"/>
      <c r="Z7144" s="12"/>
      <c r="AN7144" s="14"/>
      <c r="AO7144" s="13"/>
      <c r="AP7144" s="13"/>
      <c r="AQ7144" s="13"/>
      <c r="AR7144" s="13"/>
      <c r="BB7144" s="13"/>
      <c r="BC7144" s="13"/>
      <c r="BD7144" s="13"/>
      <c r="BE7144" s="13"/>
      <c r="BF7144" s="13"/>
    </row>
    <row r="7145" spans="2:58" x14ac:dyDescent="0.35">
      <c r="B7145" s="8"/>
      <c r="C7145" s="8"/>
      <c r="D7145" s="9"/>
      <c r="E7145" s="8"/>
      <c r="F7145" s="8"/>
      <c r="G7145" s="8"/>
      <c r="H7145" s="10"/>
      <c r="Q7145" s="11"/>
      <c r="R7145" s="12"/>
      <c r="T7145" s="12"/>
      <c r="U7145" s="12"/>
      <c r="Y7145" s="13"/>
      <c r="Z7145" s="12"/>
      <c r="AN7145" s="14"/>
      <c r="AO7145" s="13"/>
      <c r="AP7145" s="13"/>
      <c r="AQ7145" s="13"/>
      <c r="AR7145" s="13"/>
      <c r="BB7145" s="13"/>
      <c r="BC7145" s="13"/>
      <c r="BD7145" s="13"/>
      <c r="BE7145" s="13"/>
      <c r="BF7145" s="13"/>
    </row>
    <row r="7146" spans="2:58" x14ac:dyDescent="0.35">
      <c r="B7146" s="8"/>
      <c r="C7146" s="8"/>
      <c r="D7146" s="9"/>
      <c r="E7146" s="8"/>
      <c r="F7146" s="8"/>
      <c r="G7146" s="8"/>
      <c r="H7146" s="10"/>
      <c r="Q7146" s="11"/>
      <c r="R7146" s="12"/>
      <c r="T7146" s="12"/>
      <c r="U7146" s="12"/>
      <c r="Y7146" s="13"/>
      <c r="Z7146" s="12"/>
      <c r="AN7146" s="14"/>
      <c r="AO7146" s="13"/>
      <c r="AP7146" s="13"/>
      <c r="AQ7146" s="13"/>
      <c r="AR7146" s="13"/>
      <c r="BB7146" s="13"/>
      <c r="BC7146" s="13"/>
      <c r="BD7146" s="13"/>
      <c r="BE7146" s="13"/>
      <c r="BF7146" s="13"/>
    </row>
    <row r="7147" spans="2:58" x14ac:dyDescent="0.35">
      <c r="B7147" s="8"/>
      <c r="C7147" s="8"/>
      <c r="D7147" s="9"/>
      <c r="E7147" s="8"/>
      <c r="F7147" s="8"/>
      <c r="G7147" s="8"/>
      <c r="H7147" s="10"/>
      <c r="Q7147" s="11"/>
      <c r="R7147" s="12"/>
      <c r="T7147" s="12"/>
      <c r="U7147" s="12"/>
      <c r="Y7147" s="13"/>
      <c r="Z7147" s="12"/>
      <c r="AN7147" s="14"/>
      <c r="AO7147" s="13"/>
      <c r="AP7147" s="13"/>
      <c r="AQ7147" s="13"/>
      <c r="AR7147" s="13"/>
      <c r="BB7147" s="13"/>
      <c r="BC7147" s="13"/>
      <c r="BD7147" s="13"/>
      <c r="BE7147" s="13"/>
      <c r="BF7147" s="13"/>
    </row>
    <row r="7148" spans="2:58" x14ac:dyDescent="0.35">
      <c r="B7148" s="8"/>
      <c r="C7148" s="8"/>
      <c r="D7148" s="9"/>
      <c r="E7148" s="8"/>
      <c r="F7148" s="8"/>
      <c r="G7148" s="8"/>
      <c r="H7148" s="10"/>
      <c r="Q7148" s="11"/>
      <c r="R7148" s="12"/>
      <c r="T7148" s="12"/>
      <c r="U7148" s="12"/>
      <c r="Y7148" s="13"/>
      <c r="Z7148" s="12"/>
      <c r="AN7148" s="14"/>
      <c r="AO7148" s="13"/>
      <c r="AP7148" s="13"/>
      <c r="AQ7148" s="13"/>
      <c r="AR7148" s="13"/>
      <c r="BB7148" s="13"/>
      <c r="BC7148" s="13"/>
      <c r="BD7148" s="13"/>
      <c r="BE7148" s="13"/>
      <c r="BF7148" s="13"/>
    </row>
    <row r="7149" spans="2:58" x14ac:dyDescent="0.35">
      <c r="B7149" s="8"/>
      <c r="C7149" s="8"/>
      <c r="D7149" s="9"/>
      <c r="E7149" s="8"/>
      <c r="F7149" s="8"/>
      <c r="G7149" s="8"/>
      <c r="H7149" s="10"/>
      <c r="Q7149" s="11"/>
      <c r="R7149" s="12"/>
      <c r="T7149" s="12"/>
      <c r="U7149" s="12"/>
      <c r="Y7149" s="13"/>
      <c r="Z7149" s="12"/>
      <c r="AN7149" s="14"/>
      <c r="AO7149" s="13"/>
      <c r="AP7149" s="13"/>
      <c r="AQ7149" s="13"/>
      <c r="AR7149" s="13"/>
      <c r="BB7149" s="13"/>
      <c r="BC7149" s="13"/>
      <c r="BD7149" s="13"/>
      <c r="BE7149" s="13"/>
      <c r="BF7149" s="13"/>
    </row>
    <row r="7150" spans="2:58" x14ac:dyDescent="0.35">
      <c r="B7150" s="8"/>
      <c r="C7150" s="8"/>
      <c r="D7150" s="9"/>
      <c r="E7150" s="8"/>
      <c r="F7150" s="8"/>
      <c r="G7150" s="8"/>
      <c r="H7150" s="10"/>
      <c r="Q7150" s="11"/>
      <c r="R7150" s="12"/>
      <c r="T7150" s="12"/>
      <c r="U7150" s="12"/>
      <c r="Y7150" s="13"/>
      <c r="Z7150" s="12"/>
      <c r="AN7150" s="14"/>
      <c r="AO7150" s="13"/>
      <c r="AP7150" s="13"/>
      <c r="AQ7150" s="13"/>
      <c r="AR7150" s="13"/>
      <c r="BB7150" s="13"/>
      <c r="BC7150" s="13"/>
      <c r="BD7150" s="13"/>
      <c r="BE7150" s="13"/>
      <c r="BF7150" s="13"/>
    </row>
    <row r="7151" spans="2:58" x14ac:dyDescent="0.35">
      <c r="B7151" s="8"/>
      <c r="C7151" s="8"/>
      <c r="D7151" s="9"/>
      <c r="E7151" s="8"/>
      <c r="F7151" s="8"/>
      <c r="G7151" s="8"/>
      <c r="H7151" s="10"/>
      <c r="Q7151" s="11"/>
      <c r="R7151" s="12"/>
      <c r="T7151" s="12"/>
      <c r="U7151" s="12"/>
      <c r="Y7151" s="13"/>
      <c r="Z7151" s="12"/>
      <c r="AN7151" s="14"/>
      <c r="AO7151" s="13"/>
      <c r="AP7151" s="13"/>
      <c r="AQ7151" s="13"/>
      <c r="AR7151" s="13"/>
      <c r="BB7151" s="13"/>
      <c r="BC7151" s="13"/>
      <c r="BD7151" s="13"/>
      <c r="BE7151" s="13"/>
      <c r="BF7151" s="13"/>
    </row>
    <row r="7152" spans="2:58" x14ac:dyDescent="0.35">
      <c r="B7152" s="8"/>
      <c r="C7152" s="8"/>
      <c r="D7152" s="9"/>
      <c r="E7152" s="8"/>
      <c r="F7152" s="8"/>
      <c r="G7152" s="8"/>
      <c r="H7152" s="10"/>
      <c r="Q7152" s="11"/>
      <c r="R7152" s="12"/>
      <c r="T7152" s="12"/>
      <c r="U7152" s="12"/>
      <c r="Y7152" s="13"/>
      <c r="Z7152" s="12"/>
      <c r="AN7152" s="14"/>
      <c r="AO7152" s="13"/>
      <c r="AP7152" s="13"/>
      <c r="AQ7152" s="13"/>
      <c r="AR7152" s="13"/>
      <c r="BB7152" s="13"/>
      <c r="BC7152" s="13"/>
      <c r="BD7152" s="13"/>
      <c r="BE7152" s="13"/>
      <c r="BF7152" s="13"/>
    </row>
    <row r="7153" spans="2:58" x14ac:dyDescent="0.35">
      <c r="B7153" s="8"/>
      <c r="C7153" s="8"/>
      <c r="D7153" s="9"/>
      <c r="E7153" s="8"/>
      <c r="F7153" s="8"/>
      <c r="G7153" s="8"/>
      <c r="H7153" s="10"/>
      <c r="Q7153" s="11"/>
      <c r="R7153" s="12"/>
      <c r="T7153" s="12"/>
      <c r="U7153" s="12"/>
      <c r="Y7153" s="13"/>
      <c r="Z7153" s="12"/>
      <c r="AN7153" s="14"/>
      <c r="AO7153" s="13"/>
      <c r="AP7153" s="13"/>
      <c r="AQ7153" s="13"/>
      <c r="AR7153" s="13"/>
      <c r="BB7153" s="13"/>
      <c r="BC7153" s="13"/>
      <c r="BD7153" s="13"/>
      <c r="BE7153" s="13"/>
      <c r="BF7153" s="13"/>
    </row>
    <row r="7154" spans="2:58" x14ac:dyDescent="0.35">
      <c r="B7154" s="8"/>
      <c r="C7154" s="8"/>
      <c r="D7154" s="9"/>
      <c r="E7154" s="8"/>
      <c r="F7154" s="8"/>
      <c r="G7154" s="8"/>
      <c r="H7154" s="10"/>
      <c r="Q7154" s="11"/>
      <c r="R7154" s="12"/>
      <c r="T7154" s="12"/>
      <c r="U7154" s="12"/>
      <c r="Y7154" s="13"/>
      <c r="Z7154" s="12"/>
      <c r="AN7154" s="14"/>
      <c r="AO7154" s="13"/>
      <c r="AP7154" s="13"/>
      <c r="AQ7154" s="13"/>
      <c r="AR7154" s="13"/>
      <c r="BB7154" s="13"/>
      <c r="BC7154" s="13"/>
      <c r="BD7154" s="13"/>
      <c r="BE7154" s="13"/>
      <c r="BF7154" s="13"/>
    </row>
    <row r="7155" spans="2:58" x14ac:dyDescent="0.35">
      <c r="B7155" s="8"/>
      <c r="C7155" s="8"/>
      <c r="D7155" s="9"/>
      <c r="E7155" s="8"/>
      <c r="F7155" s="8"/>
      <c r="G7155" s="8"/>
      <c r="H7155" s="10"/>
      <c r="Q7155" s="11"/>
      <c r="R7155" s="12"/>
      <c r="T7155" s="12"/>
      <c r="U7155" s="12"/>
      <c r="Y7155" s="13"/>
      <c r="Z7155" s="12"/>
      <c r="AN7155" s="14"/>
      <c r="AO7155" s="13"/>
      <c r="AP7155" s="13"/>
      <c r="AQ7155" s="13"/>
      <c r="AR7155" s="13"/>
      <c r="BB7155" s="13"/>
      <c r="BC7155" s="13"/>
      <c r="BD7155" s="13"/>
      <c r="BE7155" s="13"/>
      <c r="BF7155" s="13"/>
    </row>
    <row r="7156" spans="2:58" x14ac:dyDescent="0.35">
      <c r="B7156" s="8"/>
      <c r="C7156" s="8"/>
      <c r="D7156" s="9"/>
      <c r="E7156" s="8"/>
      <c r="F7156" s="8"/>
      <c r="G7156" s="8"/>
      <c r="H7156" s="10"/>
      <c r="Q7156" s="11"/>
      <c r="R7156" s="12"/>
      <c r="T7156" s="12"/>
      <c r="U7156" s="12"/>
      <c r="Y7156" s="13"/>
      <c r="Z7156" s="12"/>
      <c r="AN7156" s="14"/>
      <c r="AO7156" s="13"/>
      <c r="AP7156" s="13"/>
      <c r="AQ7156" s="13"/>
      <c r="AR7156" s="13"/>
      <c r="BB7156" s="13"/>
      <c r="BC7156" s="13"/>
      <c r="BD7156" s="13"/>
      <c r="BE7156" s="13"/>
      <c r="BF7156" s="13"/>
    </row>
    <row r="7157" spans="2:58" x14ac:dyDescent="0.35">
      <c r="B7157" s="8"/>
      <c r="C7157" s="8"/>
      <c r="D7157" s="9"/>
      <c r="E7157" s="8"/>
      <c r="F7157" s="8"/>
      <c r="G7157" s="8"/>
      <c r="H7157" s="10"/>
      <c r="Q7157" s="11"/>
      <c r="R7157" s="12"/>
      <c r="T7157" s="12"/>
      <c r="U7157" s="12"/>
      <c r="Y7157" s="13"/>
      <c r="Z7157" s="12"/>
      <c r="AN7157" s="14"/>
      <c r="AO7157" s="13"/>
      <c r="AP7157" s="13"/>
      <c r="AQ7157" s="13"/>
      <c r="AR7157" s="13"/>
      <c r="BB7157" s="13"/>
      <c r="BC7157" s="13"/>
      <c r="BD7157" s="13"/>
      <c r="BE7157" s="13"/>
      <c r="BF7157" s="13"/>
    </row>
    <row r="7158" spans="2:58" x14ac:dyDescent="0.35">
      <c r="B7158" s="8"/>
      <c r="C7158" s="8"/>
      <c r="D7158" s="9"/>
      <c r="E7158" s="8"/>
      <c r="F7158" s="8"/>
      <c r="G7158" s="8"/>
      <c r="H7158" s="10"/>
      <c r="Q7158" s="11"/>
      <c r="R7158" s="12"/>
      <c r="T7158" s="12"/>
      <c r="U7158" s="12"/>
      <c r="Y7158" s="13"/>
      <c r="Z7158" s="12"/>
      <c r="AN7158" s="14"/>
      <c r="AO7158" s="13"/>
      <c r="AP7158" s="13"/>
      <c r="AQ7158" s="13"/>
      <c r="AR7158" s="13"/>
      <c r="BB7158" s="13"/>
      <c r="BC7158" s="13"/>
      <c r="BD7158" s="13"/>
      <c r="BE7158" s="13"/>
      <c r="BF7158" s="13"/>
    </row>
    <row r="7159" spans="2:58" x14ac:dyDescent="0.35">
      <c r="B7159" s="8"/>
      <c r="C7159" s="8"/>
      <c r="D7159" s="9"/>
      <c r="E7159" s="8"/>
      <c r="F7159" s="8"/>
      <c r="G7159" s="8"/>
      <c r="H7159" s="10"/>
      <c r="Q7159" s="11"/>
      <c r="R7159" s="12"/>
      <c r="T7159" s="12"/>
      <c r="U7159" s="12"/>
      <c r="Y7159" s="13"/>
      <c r="Z7159" s="12"/>
      <c r="AN7159" s="14"/>
      <c r="AO7159" s="13"/>
      <c r="AP7159" s="13"/>
      <c r="AQ7159" s="13"/>
      <c r="AR7159" s="13"/>
      <c r="BB7159" s="13"/>
      <c r="BC7159" s="13"/>
      <c r="BD7159" s="13"/>
      <c r="BE7159" s="13"/>
      <c r="BF7159" s="13"/>
    </row>
    <row r="7160" spans="2:58" x14ac:dyDescent="0.35">
      <c r="B7160" s="8"/>
      <c r="C7160" s="8"/>
      <c r="D7160" s="9"/>
      <c r="E7160" s="8"/>
      <c r="F7160" s="8"/>
      <c r="G7160" s="8"/>
      <c r="H7160" s="10"/>
      <c r="Q7160" s="11"/>
      <c r="R7160" s="12"/>
      <c r="T7160" s="12"/>
      <c r="U7160" s="12"/>
      <c r="Y7160" s="13"/>
      <c r="Z7160" s="12"/>
      <c r="AN7160" s="14"/>
      <c r="AO7160" s="13"/>
      <c r="AP7160" s="13"/>
      <c r="AQ7160" s="13"/>
      <c r="AR7160" s="13"/>
      <c r="BB7160" s="13"/>
      <c r="BC7160" s="13"/>
      <c r="BD7160" s="13"/>
      <c r="BE7160" s="13"/>
      <c r="BF7160" s="13"/>
    </row>
    <row r="7161" spans="2:58" x14ac:dyDescent="0.35">
      <c r="B7161" s="8"/>
      <c r="C7161" s="8"/>
      <c r="D7161" s="9"/>
      <c r="E7161" s="8"/>
      <c r="F7161" s="8"/>
      <c r="G7161" s="8"/>
      <c r="H7161" s="10"/>
      <c r="Q7161" s="11"/>
      <c r="R7161" s="12"/>
      <c r="T7161" s="12"/>
      <c r="U7161" s="12"/>
      <c r="Y7161" s="13"/>
      <c r="Z7161" s="12"/>
      <c r="AN7161" s="14"/>
      <c r="AO7161" s="13"/>
      <c r="AP7161" s="13"/>
      <c r="AQ7161" s="13"/>
      <c r="AR7161" s="13"/>
      <c r="BB7161" s="13"/>
      <c r="BC7161" s="13"/>
      <c r="BD7161" s="13"/>
      <c r="BE7161" s="13"/>
      <c r="BF7161" s="13"/>
    </row>
    <row r="7162" spans="2:58" x14ac:dyDescent="0.35">
      <c r="B7162" s="8"/>
      <c r="C7162" s="8"/>
      <c r="D7162" s="9"/>
      <c r="E7162" s="8"/>
      <c r="F7162" s="8"/>
      <c r="G7162" s="8"/>
      <c r="H7162" s="10"/>
      <c r="Q7162" s="11"/>
      <c r="R7162" s="12"/>
      <c r="T7162" s="12"/>
      <c r="U7162" s="12"/>
      <c r="Y7162" s="13"/>
      <c r="Z7162" s="12"/>
      <c r="AN7162" s="14"/>
      <c r="AO7162" s="13"/>
      <c r="AP7162" s="13"/>
      <c r="AQ7162" s="13"/>
      <c r="AR7162" s="13"/>
      <c r="BB7162" s="13"/>
      <c r="BC7162" s="13"/>
      <c r="BD7162" s="13"/>
      <c r="BE7162" s="13"/>
      <c r="BF7162" s="13"/>
    </row>
    <row r="7163" spans="2:58" x14ac:dyDescent="0.35">
      <c r="B7163" s="8"/>
      <c r="C7163" s="8"/>
      <c r="D7163" s="9"/>
      <c r="E7163" s="8"/>
      <c r="F7163" s="8"/>
      <c r="G7163" s="8"/>
      <c r="H7163" s="10"/>
      <c r="Q7163" s="11"/>
      <c r="R7163" s="12"/>
      <c r="T7163" s="12"/>
      <c r="U7163" s="12"/>
      <c r="Y7163" s="13"/>
      <c r="Z7163" s="12"/>
      <c r="AN7163" s="14"/>
      <c r="AO7163" s="13"/>
      <c r="AP7163" s="13"/>
      <c r="AQ7163" s="13"/>
      <c r="AR7163" s="13"/>
      <c r="BB7163" s="13"/>
      <c r="BC7163" s="13"/>
      <c r="BD7163" s="13"/>
      <c r="BE7163" s="13"/>
      <c r="BF7163" s="13"/>
    </row>
    <row r="7164" spans="2:58" x14ac:dyDescent="0.35">
      <c r="B7164" s="8"/>
      <c r="C7164" s="8"/>
      <c r="D7164" s="9"/>
      <c r="E7164" s="8"/>
      <c r="F7164" s="8"/>
      <c r="G7164" s="8"/>
      <c r="H7164" s="10"/>
      <c r="Q7164" s="11"/>
      <c r="R7164" s="12"/>
      <c r="T7164" s="12"/>
      <c r="U7164" s="12"/>
      <c r="Y7164" s="13"/>
      <c r="Z7164" s="12"/>
      <c r="AN7164" s="14"/>
      <c r="AO7164" s="13"/>
      <c r="AP7164" s="13"/>
      <c r="AQ7164" s="13"/>
      <c r="AR7164" s="13"/>
      <c r="BB7164" s="13"/>
      <c r="BC7164" s="13"/>
      <c r="BD7164" s="13"/>
      <c r="BE7164" s="13"/>
      <c r="BF7164" s="13"/>
    </row>
    <row r="7165" spans="2:58" x14ac:dyDescent="0.35">
      <c r="B7165" s="8"/>
      <c r="C7165" s="8"/>
      <c r="D7165" s="9"/>
      <c r="E7165" s="8"/>
      <c r="F7165" s="8"/>
      <c r="G7165" s="8"/>
      <c r="H7165" s="10"/>
      <c r="Q7165" s="11"/>
      <c r="R7165" s="12"/>
      <c r="T7165" s="12"/>
      <c r="U7165" s="12"/>
      <c r="Y7165" s="13"/>
      <c r="Z7165" s="12"/>
      <c r="AN7165" s="14"/>
      <c r="AO7165" s="13"/>
      <c r="AP7165" s="13"/>
      <c r="AQ7165" s="13"/>
      <c r="AR7165" s="13"/>
      <c r="BB7165" s="13"/>
      <c r="BC7165" s="13"/>
      <c r="BD7165" s="13"/>
      <c r="BE7165" s="13"/>
      <c r="BF7165" s="13"/>
    </row>
    <row r="7166" spans="2:58" x14ac:dyDescent="0.35">
      <c r="B7166" s="8"/>
      <c r="C7166" s="8"/>
      <c r="D7166" s="9"/>
      <c r="E7166" s="8"/>
      <c r="F7166" s="8"/>
      <c r="G7166" s="8"/>
      <c r="H7166" s="10"/>
      <c r="Q7166" s="11"/>
      <c r="R7166" s="12"/>
      <c r="T7166" s="12"/>
      <c r="U7166" s="12"/>
      <c r="Y7166" s="13"/>
      <c r="Z7166" s="12"/>
      <c r="AN7166" s="14"/>
      <c r="AO7166" s="13"/>
      <c r="AP7166" s="13"/>
      <c r="AQ7166" s="13"/>
      <c r="AR7166" s="13"/>
      <c r="BB7166" s="13"/>
      <c r="BC7166" s="13"/>
      <c r="BD7166" s="13"/>
      <c r="BE7166" s="13"/>
      <c r="BF7166" s="13"/>
    </row>
    <row r="7167" spans="2:58" x14ac:dyDescent="0.35">
      <c r="B7167" s="8"/>
      <c r="C7167" s="8"/>
      <c r="D7167" s="9"/>
      <c r="E7167" s="8"/>
      <c r="F7167" s="8"/>
      <c r="G7167" s="8"/>
      <c r="H7167" s="10"/>
      <c r="Q7167" s="11"/>
      <c r="R7167" s="12"/>
      <c r="T7167" s="12"/>
      <c r="U7167" s="12"/>
      <c r="Y7167" s="13"/>
      <c r="Z7167" s="12"/>
      <c r="AN7167" s="14"/>
      <c r="AO7167" s="13"/>
      <c r="AP7167" s="13"/>
      <c r="AQ7167" s="13"/>
      <c r="AR7167" s="13"/>
      <c r="BB7167" s="13"/>
      <c r="BC7167" s="13"/>
      <c r="BD7167" s="13"/>
      <c r="BE7167" s="13"/>
      <c r="BF7167" s="13"/>
    </row>
    <row r="7168" spans="2:58" x14ac:dyDescent="0.35">
      <c r="B7168" s="8"/>
      <c r="C7168" s="8"/>
      <c r="D7168" s="9"/>
      <c r="E7168" s="8"/>
      <c r="F7168" s="8"/>
      <c r="G7168" s="8"/>
      <c r="H7168" s="10"/>
      <c r="Q7168" s="11"/>
      <c r="R7168" s="12"/>
      <c r="T7168" s="12"/>
      <c r="U7168" s="12"/>
      <c r="Y7168" s="13"/>
      <c r="Z7168" s="12"/>
      <c r="AN7168" s="14"/>
      <c r="AO7168" s="13"/>
      <c r="AP7168" s="13"/>
      <c r="AQ7168" s="13"/>
      <c r="AR7168" s="13"/>
      <c r="BB7168" s="13"/>
      <c r="BC7168" s="13"/>
      <c r="BD7168" s="13"/>
      <c r="BE7168" s="13"/>
      <c r="BF7168" s="13"/>
    </row>
    <row r="7169" spans="2:58" x14ac:dyDescent="0.35">
      <c r="B7169" s="8"/>
      <c r="C7169" s="8"/>
      <c r="D7169" s="9"/>
      <c r="E7169" s="8"/>
      <c r="F7169" s="8"/>
      <c r="G7169" s="8"/>
      <c r="H7169" s="10"/>
      <c r="Q7169" s="11"/>
      <c r="R7169" s="12"/>
      <c r="T7169" s="12"/>
      <c r="U7169" s="12"/>
      <c r="Y7169" s="13"/>
      <c r="Z7169" s="12"/>
      <c r="AN7169" s="14"/>
      <c r="AO7169" s="13"/>
      <c r="AP7169" s="13"/>
      <c r="AQ7169" s="13"/>
      <c r="AR7169" s="13"/>
      <c r="BB7169" s="13"/>
      <c r="BC7169" s="13"/>
      <c r="BD7169" s="13"/>
      <c r="BE7169" s="13"/>
      <c r="BF7169" s="13"/>
    </row>
    <row r="7170" spans="2:58" x14ac:dyDescent="0.35">
      <c r="B7170" s="8"/>
      <c r="C7170" s="8"/>
      <c r="D7170" s="9"/>
      <c r="E7170" s="8"/>
      <c r="F7170" s="8"/>
      <c r="G7170" s="8"/>
      <c r="H7170" s="10"/>
      <c r="Q7170" s="11"/>
      <c r="R7170" s="12"/>
      <c r="T7170" s="12"/>
      <c r="U7170" s="12"/>
      <c r="Y7170" s="13"/>
      <c r="Z7170" s="12"/>
      <c r="AN7170" s="14"/>
      <c r="AO7170" s="13"/>
      <c r="AP7170" s="13"/>
      <c r="AQ7170" s="13"/>
      <c r="AR7170" s="13"/>
      <c r="BB7170" s="13"/>
      <c r="BC7170" s="13"/>
      <c r="BD7170" s="13"/>
      <c r="BE7170" s="13"/>
      <c r="BF7170" s="13"/>
    </row>
    <row r="7171" spans="2:58" x14ac:dyDescent="0.35">
      <c r="B7171" s="8"/>
      <c r="C7171" s="8"/>
      <c r="D7171" s="9"/>
      <c r="E7171" s="8"/>
      <c r="F7171" s="8"/>
      <c r="G7171" s="8"/>
      <c r="H7171" s="10"/>
      <c r="Q7171" s="11"/>
      <c r="R7171" s="12"/>
      <c r="T7171" s="12"/>
      <c r="U7171" s="12"/>
      <c r="Y7171" s="13"/>
      <c r="Z7171" s="12"/>
      <c r="AN7171" s="14"/>
      <c r="AO7171" s="13"/>
      <c r="AP7171" s="13"/>
      <c r="AQ7171" s="13"/>
      <c r="AR7171" s="13"/>
      <c r="BB7171" s="13"/>
      <c r="BC7171" s="13"/>
      <c r="BD7171" s="13"/>
      <c r="BE7171" s="13"/>
      <c r="BF7171" s="13"/>
    </row>
    <row r="7172" spans="2:58" x14ac:dyDescent="0.35">
      <c r="B7172" s="8"/>
      <c r="C7172" s="8"/>
      <c r="D7172" s="9"/>
      <c r="E7172" s="8"/>
      <c r="F7172" s="8"/>
      <c r="G7172" s="8"/>
      <c r="H7172" s="10"/>
      <c r="Q7172" s="11"/>
      <c r="R7172" s="12"/>
      <c r="T7172" s="12"/>
      <c r="U7172" s="12"/>
      <c r="Y7172" s="13"/>
      <c r="Z7172" s="12"/>
      <c r="AN7172" s="14"/>
      <c r="AO7172" s="13"/>
      <c r="AP7172" s="13"/>
      <c r="AQ7172" s="13"/>
      <c r="AR7172" s="13"/>
      <c r="BB7172" s="13"/>
      <c r="BC7172" s="13"/>
      <c r="BD7172" s="13"/>
      <c r="BE7172" s="13"/>
      <c r="BF7172" s="13"/>
    </row>
    <row r="7173" spans="2:58" x14ac:dyDescent="0.35">
      <c r="B7173" s="8"/>
      <c r="C7173" s="8"/>
      <c r="D7173" s="9"/>
      <c r="E7173" s="8"/>
      <c r="F7173" s="8"/>
      <c r="G7173" s="8"/>
      <c r="H7173" s="10"/>
      <c r="Q7173" s="11"/>
      <c r="R7173" s="12"/>
      <c r="T7173" s="12"/>
      <c r="U7173" s="12"/>
      <c r="Y7173" s="13"/>
      <c r="Z7173" s="12"/>
      <c r="AN7173" s="14"/>
      <c r="AO7173" s="13"/>
      <c r="AP7173" s="13"/>
      <c r="AQ7173" s="13"/>
      <c r="AR7173" s="13"/>
      <c r="BB7173" s="13"/>
      <c r="BC7173" s="13"/>
      <c r="BD7173" s="13"/>
      <c r="BE7173" s="13"/>
      <c r="BF7173" s="13"/>
    </row>
    <row r="7174" spans="2:58" x14ac:dyDescent="0.35">
      <c r="B7174" s="8"/>
      <c r="C7174" s="8"/>
      <c r="D7174" s="9"/>
      <c r="E7174" s="8"/>
      <c r="F7174" s="8"/>
      <c r="G7174" s="8"/>
      <c r="H7174" s="10"/>
      <c r="Q7174" s="11"/>
      <c r="R7174" s="12"/>
      <c r="T7174" s="12"/>
      <c r="U7174" s="12"/>
      <c r="Y7174" s="13"/>
      <c r="Z7174" s="12"/>
      <c r="AN7174" s="14"/>
      <c r="AO7174" s="13"/>
      <c r="AP7174" s="13"/>
      <c r="AQ7174" s="13"/>
      <c r="AR7174" s="13"/>
      <c r="BB7174" s="13"/>
      <c r="BC7174" s="13"/>
      <c r="BD7174" s="13"/>
      <c r="BE7174" s="13"/>
      <c r="BF7174" s="13"/>
    </row>
    <row r="7175" spans="2:58" x14ac:dyDescent="0.35">
      <c r="B7175" s="8"/>
      <c r="C7175" s="8"/>
      <c r="D7175" s="9"/>
      <c r="E7175" s="8"/>
      <c r="F7175" s="8"/>
      <c r="G7175" s="8"/>
      <c r="H7175" s="10"/>
      <c r="Q7175" s="11"/>
      <c r="R7175" s="12"/>
      <c r="T7175" s="12"/>
      <c r="U7175" s="12"/>
      <c r="Y7175" s="13"/>
      <c r="Z7175" s="12"/>
      <c r="AN7175" s="14"/>
      <c r="AO7175" s="13"/>
      <c r="AP7175" s="13"/>
      <c r="AQ7175" s="13"/>
      <c r="AR7175" s="13"/>
      <c r="BB7175" s="13"/>
      <c r="BC7175" s="13"/>
      <c r="BD7175" s="13"/>
      <c r="BE7175" s="13"/>
      <c r="BF7175" s="13"/>
    </row>
    <row r="7176" spans="2:58" x14ac:dyDescent="0.35">
      <c r="B7176" s="8"/>
      <c r="C7176" s="8"/>
      <c r="D7176" s="9"/>
      <c r="E7176" s="8"/>
      <c r="F7176" s="8"/>
      <c r="G7176" s="8"/>
      <c r="H7176" s="10"/>
      <c r="Q7176" s="11"/>
      <c r="R7176" s="12"/>
      <c r="T7176" s="12"/>
      <c r="U7176" s="12"/>
      <c r="Y7176" s="13"/>
      <c r="Z7176" s="12"/>
      <c r="AN7176" s="14"/>
      <c r="AO7176" s="13"/>
      <c r="AP7176" s="13"/>
      <c r="AQ7176" s="13"/>
      <c r="AR7176" s="13"/>
      <c r="BB7176" s="13"/>
      <c r="BC7176" s="13"/>
      <c r="BD7176" s="13"/>
      <c r="BE7176" s="13"/>
      <c r="BF7176" s="13"/>
    </row>
    <row r="7177" spans="2:58" x14ac:dyDescent="0.35">
      <c r="B7177" s="8"/>
      <c r="C7177" s="8"/>
      <c r="D7177" s="9"/>
      <c r="E7177" s="8"/>
      <c r="F7177" s="8"/>
      <c r="G7177" s="8"/>
      <c r="H7177" s="10"/>
      <c r="Q7177" s="11"/>
      <c r="R7177" s="12"/>
      <c r="T7177" s="12"/>
      <c r="U7177" s="12"/>
      <c r="Y7177" s="13"/>
      <c r="Z7177" s="12"/>
      <c r="AN7177" s="14"/>
      <c r="AO7177" s="13"/>
      <c r="AP7177" s="13"/>
      <c r="AQ7177" s="13"/>
      <c r="AR7177" s="13"/>
      <c r="BB7177" s="13"/>
      <c r="BC7177" s="13"/>
      <c r="BD7177" s="13"/>
      <c r="BE7177" s="13"/>
      <c r="BF7177" s="13"/>
    </row>
    <row r="7178" spans="2:58" x14ac:dyDescent="0.35">
      <c r="B7178" s="8"/>
      <c r="C7178" s="8"/>
      <c r="D7178" s="9"/>
      <c r="E7178" s="8"/>
      <c r="F7178" s="8"/>
      <c r="G7178" s="8"/>
      <c r="H7178" s="10"/>
      <c r="Q7178" s="11"/>
      <c r="R7178" s="12"/>
      <c r="T7178" s="12"/>
      <c r="U7178" s="12"/>
      <c r="Y7178" s="13"/>
      <c r="Z7178" s="12"/>
      <c r="AN7178" s="14"/>
      <c r="AO7178" s="13"/>
      <c r="AP7178" s="13"/>
      <c r="AQ7178" s="13"/>
      <c r="AR7178" s="13"/>
      <c r="BB7178" s="13"/>
      <c r="BC7178" s="13"/>
      <c r="BD7178" s="13"/>
      <c r="BE7178" s="13"/>
      <c r="BF7178" s="13"/>
    </row>
    <row r="7179" spans="2:58" x14ac:dyDescent="0.35">
      <c r="B7179" s="8"/>
      <c r="C7179" s="8"/>
      <c r="D7179" s="9"/>
      <c r="E7179" s="8"/>
      <c r="F7179" s="8"/>
      <c r="G7179" s="8"/>
      <c r="H7179" s="10"/>
      <c r="Q7179" s="11"/>
      <c r="R7179" s="12"/>
      <c r="T7179" s="12"/>
      <c r="U7179" s="12"/>
      <c r="Y7179" s="13"/>
      <c r="Z7179" s="12"/>
      <c r="AN7179" s="14"/>
      <c r="AO7179" s="13"/>
      <c r="AP7179" s="13"/>
      <c r="AQ7179" s="13"/>
      <c r="AR7179" s="13"/>
      <c r="BB7179" s="13"/>
      <c r="BC7179" s="13"/>
      <c r="BD7179" s="13"/>
      <c r="BE7179" s="13"/>
      <c r="BF7179" s="13"/>
    </row>
    <row r="7180" spans="2:58" x14ac:dyDescent="0.35">
      <c r="B7180" s="8"/>
      <c r="C7180" s="8"/>
      <c r="D7180" s="9"/>
      <c r="E7180" s="8"/>
      <c r="F7180" s="8"/>
      <c r="G7180" s="8"/>
      <c r="H7180" s="10"/>
      <c r="Q7180" s="11"/>
      <c r="R7180" s="12"/>
      <c r="T7180" s="12"/>
      <c r="U7180" s="12"/>
      <c r="Y7180" s="13"/>
      <c r="Z7180" s="12"/>
      <c r="AN7180" s="14"/>
      <c r="AO7180" s="13"/>
      <c r="AP7180" s="13"/>
      <c r="AQ7180" s="13"/>
      <c r="AR7180" s="13"/>
      <c r="BB7180" s="13"/>
      <c r="BC7180" s="13"/>
      <c r="BD7180" s="13"/>
      <c r="BE7180" s="13"/>
      <c r="BF7180" s="13"/>
    </row>
    <row r="7181" spans="2:58" x14ac:dyDescent="0.35">
      <c r="B7181" s="8"/>
      <c r="C7181" s="8"/>
      <c r="D7181" s="9"/>
      <c r="E7181" s="8"/>
      <c r="F7181" s="8"/>
      <c r="G7181" s="8"/>
      <c r="H7181" s="10"/>
      <c r="Q7181" s="11"/>
      <c r="R7181" s="12"/>
      <c r="T7181" s="12"/>
      <c r="U7181" s="12"/>
      <c r="Y7181" s="13"/>
      <c r="Z7181" s="12"/>
      <c r="AN7181" s="14"/>
      <c r="AO7181" s="13"/>
      <c r="AP7181" s="13"/>
      <c r="AQ7181" s="13"/>
      <c r="AR7181" s="13"/>
      <c r="BB7181" s="13"/>
      <c r="BC7181" s="13"/>
      <c r="BD7181" s="13"/>
      <c r="BE7181" s="13"/>
      <c r="BF7181" s="13"/>
    </row>
    <row r="7182" spans="2:58" x14ac:dyDescent="0.35">
      <c r="B7182" s="8"/>
      <c r="C7182" s="8"/>
      <c r="D7182" s="9"/>
      <c r="E7182" s="8"/>
      <c r="F7182" s="8"/>
      <c r="G7182" s="8"/>
      <c r="H7182" s="10"/>
      <c r="Q7182" s="11"/>
      <c r="R7182" s="12"/>
      <c r="T7182" s="12"/>
      <c r="U7182" s="12"/>
      <c r="Y7182" s="13"/>
      <c r="Z7182" s="12"/>
      <c r="AN7182" s="14"/>
      <c r="AO7182" s="13"/>
      <c r="AP7182" s="13"/>
      <c r="AQ7182" s="13"/>
      <c r="AR7182" s="13"/>
      <c r="BB7182" s="13"/>
      <c r="BC7182" s="13"/>
      <c r="BD7182" s="13"/>
      <c r="BE7182" s="13"/>
      <c r="BF7182" s="13"/>
    </row>
    <row r="7183" spans="2:58" x14ac:dyDescent="0.35">
      <c r="B7183" s="8"/>
      <c r="C7183" s="8"/>
      <c r="D7183" s="9"/>
      <c r="E7183" s="8"/>
      <c r="F7183" s="8"/>
      <c r="G7183" s="8"/>
      <c r="H7183" s="10"/>
      <c r="Q7183" s="11"/>
      <c r="R7183" s="12"/>
      <c r="T7183" s="12"/>
      <c r="U7183" s="12"/>
      <c r="Y7183" s="13"/>
      <c r="Z7183" s="12"/>
      <c r="AN7183" s="14"/>
      <c r="AO7183" s="13"/>
      <c r="AP7183" s="13"/>
      <c r="AQ7183" s="13"/>
      <c r="AR7183" s="13"/>
      <c r="BB7183" s="13"/>
      <c r="BC7183" s="13"/>
      <c r="BD7183" s="13"/>
      <c r="BE7183" s="13"/>
      <c r="BF7183" s="13"/>
    </row>
    <row r="7184" spans="2:58" x14ac:dyDescent="0.35">
      <c r="B7184" s="8"/>
      <c r="C7184" s="8"/>
      <c r="D7184" s="9"/>
      <c r="E7184" s="8"/>
      <c r="F7184" s="8"/>
      <c r="G7184" s="8"/>
      <c r="H7184" s="10"/>
      <c r="Q7184" s="11"/>
      <c r="R7184" s="12"/>
      <c r="T7184" s="12"/>
      <c r="U7184" s="12"/>
      <c r="Y7184" s="13"/>
      <c r="Z7184" s="12"/>
      <c r="AN7184" s="14"/>
      <c r="AO7184" s="13"/>
      <c r="AP7184" s="13"/>
      <c r="AQ7184" s="13"/>
      <c r="AR7184" s="13"/>
      <c r="BB7184" s="13"/>
      <c r="BC7184" s="13"/>
      <c r="BD7184" s="13"/>
      <c r="BE7184" s="13"/>
      <c r="BF7184" s="13"/>
    </row>
    <row r="7185" spans="2:58" x14ac:dyDescent="0.35">
      <c r="B7185" s="8"/>
      <c r="C7185" s="8"/>
      <c r="D7185" s="9"/>
      <c r="E7185" s="8"/>
      <c r="F7185" s="8"/>
      <c r="G7185" s="8"/>
      <c r="H7185" s="10"/>
      <c r="Q7185" s="11"/>
      <c r="R7185" s="12"/>
      <c r="T7185" s="12"/>
      <c r="U7185" s="12"/>
      <c r="Y7185" s="13"/>
      <c r="Z7185" s="12"/>
      <c r="AN7185" s="14"/>
      <c r="AO7185" s="13"/>
      <c r="AP7185" s="13"/>
      <c r="AQ7185" s="13"/>
      <c r="AR7185" s="13"/>
      <c r="BB7185" s="13"/>
      <c r="BC7185" s="13"/>
      <c r="BD7185" s="13"/>
      <c r="BE7185" s="13"/>
      <c r="BF7185" s="13"/>
    </row>
    <row r="7186" spans="2:58" x14ac:dyDescent="0.35">
      <c r="B7186" s="8"/>
      <c r="C7186" s="8"/>
      <c r="D7186" s="9"/>
      <c r="E7186" s="8"/>
      <c r="F7186" s="8"/>
      <c r="G7186" s="8"/>
      <c r="H7186" s="10"/>
      <c r="Q7186" s="11"/>
      <c r="R7186" s="12"/>
      <c r="T7186" s="12"/>
      <c r="U7186" s="12"/>
      <c r="Y7186" s="13"/>
      <c r="Z7186" s="12"/>
      <c r="AN7186" s="14"/>
      <c r="AO7186" s="13"/>
      <c r="AP7186" s="13"/>
      <c r="AQ7186" s="13"/>
      <c r="AR7186" s="13"/>
      <c r="BB7186" s="13"/>
      <c r="BC7186" s="13"/>
      <c r="BD7186" s="13"/>
      <c r="BE7186" s="13"/>
      <c r="BF7186" s="13"/>
    </row>
    <row r="7187" spans="2:58" x14ac:dyDescent="0.35">
      <c r="B7187" s="8"/>
      <c r="C7187" s="8"/>
      <c r="D7187" s="9"/>
      <c r="E7187" s="8"/>
      <c r="F7187" s="8"/>
      <c r="G7187" s="8"/>
      <c r="H7187" s="10"/>
      <c r="Q7187" s="11"/>
      <c r="R7187" s="12"/>
      <c r="T7187" s="12"/>
      <c r="U7187" s="12"/>
      <c r="Y7187" s="13"/>
      <c r="Z7187" s="12"/>
      <c r="AN7187" s="14"/>
      <c r="AO7187" s="13"/>
      <c r="AP7187" s="13"/>
      <c r="AQ7187" s="13"/>
      <c r="AR7187" s="13"/>
      <c r="BB7187" s="13"/>
      <c r="BC7187" s="13"/>
      <c r="BD7187" s="13"/>
      <c r="BE7187" s="13"/>
      <c r="BF7187" s="13"/>
    </row>
    <row r="7188" spans="2:58" x14ac:dyDescent="0.35">
      <c r="B7188" s="8"/>
      <c r="C7188" s="8"/>
      <c r="D7188" s="9"/>
      <c r="E7188" s="8"/>
      <c r="F7188" s="8"/>
      <c r="G7188" s="8"/>
      <c r="H7188" s="10"/>
      <c r="Q7188" s="11"/>
      <c r="R7188" s="12"/>
      <c r="T7188" s="12"/>
      <c r="U7188" s="12"/>
      <c r="Y7188" s="13"/>
      <c r="Z7188" s="12"/>
      <c r="AN7188" s="14"/>
      <c r="AO7188" s="13"/>
      <c r="AP7188" s="13"/>
      <c r="AQ7188" s="13"/>
      <c r="AR7188" s="13"/>
      <c r="BB7188" s="13"/>
      <c r="BC7188" s="13"/>
      <c r="BD7188" s="13"/>
      <c r="BE7188" s="13"/>
      <c r="BF7188" s="13"/>
    </row>
    <row r="7189" spans="2:58" x14ac:dyDescent="0.35">
      <c r="B7189" s="8"/>
      <c r="C7189" s="8"/>
      <c r="D7189" s="9"/>
      <c r="E7189" s="8"/>
      <c r="F7189" s="8"/>
      <c r="G7189" s="8"/>
      <c r="H7189" s="10"/>
      <c r="Q7189" s="11"/>
      <c r="R7189" s="12"/>
      <c r="T7189" s="12"/>
      <c r="U7189" s="12"/>
      <c r="Y7189" s="13"/>
      <c r="Z7189" s="12"/>
      <c r="AN7189" s="14"/>
      <c r="AO7189" s="13"/>
      <c r="AP7189" s="13"/>
      <c r="AQ7189" s="13"/>
      <c r="AR7189" s="13"/>
      <c r="BB7189" s="13"/>
      <c r="BC7189" s="13"/>
      <c r="BD7189" s="13"/>
      <c r="BE7189" s="13"/>
      <c r="BF7189" s="13"/>
    </row>
    <row r="7190" spans="2:58" x14ac:dyDescent="0.35">
      <c r="B7190" s="8"/>
      <c r="C7190" s="8"/>
      <c r="D7190" s="9"/>
      <c r="E7190" s="8"/>
      <c r="F7190" s="8"/>
      <c r="G7190" s="8"/>
      <c r="H7190" s="10"/>
      <c r="Q7190" s="11"/>
      <c r="R7190" s="12"/>
      <c r="T7190" s="12"/>
      <c r="U7190" s="12"/>
      <c r="Y7190" s="13"/>
      <c r="Z7190" s="12"/>
      <c r="AN7190" s="14"/>
      <c r="AO7190" s="13"/>
      <c r="AP7190" s="13"/>
      <c r="AQ7190" s="13"/>
      <c r="AR7190" s="13"/>
      <c r="BB7190" s="13"/>
      <c r="BC7190" s="13"/>
      <c r="BD7190" s="13"/>
      <c r="BE7190" s="13"/>
      <c r="BF7190" s="13"/>
    </row>
    <row r="7191" spans="2:58" x14ac:dyDescent="0.35">
      <c r="B7191" s="8"/>
      <c r="C7191" s="8"/>
      <c r="D7191" s="9"/>
      <c r="E7191" s="8"/>
      <c r="F7191" s="8"/>
      <c r="G7191" s="8"/>
      <c r="H7191" s="10"/>
      <c r="Q7191" s="11"/>
      <c r="R7191" s="12"/>
      <c r="T7191" s="12"/>
      <c r="U7191" s="12"/>
      <c r="Y7191" s="13"/>
      <c r="Z7191" s="12"/>
      <c r="AN7191" s="14"/>
      <c r="AO7191" s="13"/>
      <c r="AP7191" s="13"/>
      <c r="AQ7191" s="13"/>
      <c r="AR7191" s="13"/>
      <c r="BB7191" s="13"/>
      <c r="BC7191" s="13"/>
      <c r="BD7191" s="13"/>
      <c r="BE7191" s="13"/>
      <c r="BF7191" s="13"/>
    </row>
    <row r="7192" spans="2:58" x14ac:dyDescent="0.35">
      <c r="B7192" s="8"/>
      <c r="C7192" s="8"/>
      <c r="D7192" s="9"/>
      <c r="E7192" s="8"/>
      <c r="F7192" s="8"/>
      <c r="G7192" s="8"/>
      <c r="H7192" s="10"/>
      <c r="Q7192" s="11"/>
      <c r="R7192" s="12"/>
      <c r="T7192" s="12"/>
      <c r="U7192" s="12"/>
      <c r="Y7192" s="13"/>
      <c r="Z7192" s="12"/>
      <c r="AN7192" s="14"/>
      <c r="AO7192" s="13"/>
      <c r="AP7192" s="13"/>
      <c r="AQ7192" s="13"/>
      <c r="AR7192" s="13"/>
      <c r="BB7192" s="13"/>
      <c r="BC7192" s="13"/>
      <c r="BD7192" s="13"/>
      <c r="BE7192" s="13"/>
      <c r="BF7192" s="13"/>
    </row>
    <row r="7193" spans="2:58" x14ac:dyDescent="0.35">
      <c r="B7193" s="8"/>
      <c r="C7193" s="8"/>
      <c r="D7193" s="9"/>
      <c r="E7193" s="8"/>
      <c r="F7193" s="8"/>
      <c r="G7193" s="8"/>
      <c r="H7193" s="10"/>
      <c r="Q7193" s="11"/>
      <c r="R7193" s="12"/>
      <c r="T7193" s="12"/>
      <c r="U7193" s="12"/>
      <c r="Y7193" s="13"/>
      <c r="Z7193" s="12"/>
      <c r="AN7193" s="14"/>
      <c r="AO7193" s="13"/>
      <c r="AP7193" s="13"/>
      <c r="AQ7193" s="13"/>
      <c r="AR7193" s="13"/>
      <c r="BB7193" s="13"/>
      <c r="BC7193" s="13"/>
      <c r="BD7193" s="13"/>
      <c r="BE7193" s="13"/>
      <c r="BF7193" s="13"/>
    </row>
    <row r="7194" spans="2:58" x14ac:dyDescent="0.35">
      <c r="B7194" s="8"/>
      <c r="C7194" s="8"/>
      <c r="D7194" s="9"/>
      <c r="E7194" s="8"/>
      <c r="F7194" s="8"/>
      <c r="G7194" s="8"/>
      <c r="H7194" s="10"/>
      <c r="Q7194" s="11"/>
      <c r="R7194" s="12"/>
      <c r="T7194" s="12"/>
      <c r="U7194" s="12"/>
      <c r="Y7194" s="13"/>
      <c r="Z7194" s="12"/>
      <c r="AN7194" s="14"/>
      <c r="AO7194" s="13"/>
      <c r="AP7194" s="13"/>
      <c r="AQ7194" s="13"/>
      <c r="AR7194" s="13"/>
      <c r="BB7194" s="13"/>
      <c r="BC7194" s="13"/>
      <c r="BD7194" s="13"/>
      <c r="BE7194" s="13"/>
      <c r="BF7194" s="13"/>
    </row>
    <row r="7195" spans="2:58" x14ac:dyDescent="0.35">
      <c r="B7195" s="8"/>
      <c r="C7195" s="8"/>
      <c r="D7195" s="9"/>
      <c r="E7195" s="8"/>
      <c r="F7195" s="8"/>
      <c r="G7195" s="8"/>
      <c r="H7195" s="10"/>
      <c r="Q7195" s="11"/>
      <c r="R7195" s="12"/>
      <c r="T7195" s="12"/>
      <c r="U7195" s="12"/>
      <c r="Y7195" s="13"/>
      <c r="Z7195" s="12"/>
      <c r="AN7195" s="14"/>
      <c r="AO7195" s="13"/>
      <c r="AP7195" s="13"/>
      <c r="AQ7195" s="13"/>
      <c r="AR7195" s="13"/>
      <c r="BB7195" s="13"/>
      <c r="BC7195" s="13"/>
      <c r="BD7195" s="13"/>
      <c r="BE7195" s="13"/>
      <c r="BF7195" s="13"/>
    </row>
    <row r="7196" spans="2:58" x14ac:dyDescent="0.35">
      <c r="B7196" s="8"/>
      <c r="C7196" s="8"/>
      <c r="D7196" s="9"/>
      <c r="E7196" s="8"/>
      <c r="F7196" s="8"/>
      <c r="G7196" s="8"/>
      <c r="H7196" s="10"/>
      <c r="Q7196" s="11"/>
      <c r="R7196" s="12"/>
      <c r="T7196" s="12"/>
      <c r="U7196" s="12"/>
      <c r="Y7196" s="13"/>
      <c r="Z7196" s="12"/>
      <c r="AN7196" s="14"/>
      <c r="AO7196" s="13"/>
      <c r="AP7196" s="13"/>
      <c r="AQ7196" s="13"/>
      <c r="AR7196" s="13"/>
      <c r="BB7196" s="13"/>
      <c r="BC7196" s="13"/>
      <c r="BD7196" s="13"/>
      <c r="BE7196" s="13"/>
      <c r="BF7196" s="13"/>
    </row>
    <row r="7197" spans="2:58" x14ac:dyDescent="0.35">
      <c r="B7197" s="8"/>
      <c r="C7197" s="8"/>
      <c r="D7197" s="9"/>
      <c r="E7197" s="8"/>
      <c r="F7197" s="8"/>
      <c r="G7197" s="8"/>
      <c r="H7197" s="10"/>
      <c r="Q7197" s="11"/>
      <c r="R7197" s="12"/>
      <c r="T7197" s="12"/>
      <c r="U7197" s="12"/>
      <c r="Y7197" s="13"/>
      <c r="Z7197" s="12"/>
      <c r="AN7197" s="14"/>
      <c r="AO7197" s="13"/>
      <c r="AP7197" s="13"/>
      <c r="AQ7197" s="13"/>
      <c r="AR7197" s="13"/>
      <c r="BB7197" s="13"/>
      <c r="BC7197" s="13"/>
      <c r="BD7197" s="13"/>
      <c r="BE7197" s="13"/>
      <c r="BF7197" s="13"/>
    </row>
    <row r="7198" spans="2:58" x14ac:dyDescent="0.35">
      <c r="B7198" s="8"/>
      <c r="C7198" s="8"/>
      <c r="D7198" s="9"/>
      <c r="E7198" s="8"/>
      <c r="F7198" s="8"/>
      <c r="G7198" s="8"/>
      <c r="H7198" s="10"/>
      <c r="Q7198" s="11"/>
      <c r="R7198" s="12"/>
      <c r="T7198" s="12"/>
      <c r="U7198" s="12"/>
      <c r="Y7198" s="13"/>
      <c r="Z7198" s="12"/>
      <c r="AN7198" s="14"/>
      <c r="AO7198" s="13"/>
      <c r="AP7198" s="13"/>
      <c r="AQ7198" s="13"/>
      <c r="AR7198" s="13"/>
      <c r="BB7198" s="13"/>
      <c r="BC7198" s="13"/>
      <c r="BD7198" s="13"/>
      <c r="BE7198" s="13"/>
      <c r="BF7198" s="13"/>
    </row>
    <row r="7199" spans="2:58" x14ac:dyDescent="0.35">
      <c r="B7199" s="8"/>
      <c r="C7199" s="8"/>
      <c r="D7199" s="9"/>
      <c r="E7199" s="8"/>
      <c r="F7199" s="8"/>
      <c r="G7199" s="8"/>
      <c r="H7199" s="10"/>
      <c r="Q7199" s="11"/>
      <c r="R7199" s="12"/>
      <c r="T7199" s="12"/>
      <c r="U7199" s="12"/>
      <c r="Y7199" s="13"/>
      <c r="Z7199" s="12"/>
      <c r="AN7199" s="14"/>
      <c r="AO7199" s="13"/>
      <c r="AP7199" s="13"/>
      <c r="AQ7199" s="13"/>
      <c r="AR7199" s="13"/>
      <c r="BB7199" s="13"/>
      <c r="BC7199" s="13"/>
      <c r="BD7199" s="13"/>
      <c r="BE7199" s="13"/>
      <c r="BF7199" s="13"/>
    </row>
    <row r="7200" spans="2:58" x14ac:dyDescent="0.35">
      <c r="B7200" s="8"/>
      <c r="C7200" s="8"/>
      <c r="D7200" s="9"/>
      <c r="E7200" s="8"/>
      <c r="F7200" s="8"/>
      <c r="G7200" s="8"/>
      <c r="H7200" s="10"/>
      <c r="Q7200" s="11"/>
      <c r="R7200" s="12"/>
      <c r="T7200" s="12"/>
      <c r="U7200" s="12"/>
      <c r="Y7200" s="13"/>
      <c r="Z7200" s="12"/>
      <c r="AN7200" s="14"/>
      <c r="AO7200" s="13"/>
      <c r="AP7200" s="13"/>
      <c r="AQ7200" s="13"/>
      <c r="AR7200" s="13"/>
      <c r="BB7200" s="13"/>
      <c r="BC7200" s="13"/>
      <c r="BD7200" s="13"/>
      <c r="BE7200" s="13"/>
      <c r="BF7200" s="13"/>
    </row>
    <row r="7201" spans="2:58" x14ac:dyDescent="0.35">
      <c r="B7201" s="8"/>
      <c r="C7201" s="8"/>
      <c r="D7201" s="9"/>
      <c r="E7201" s="8"/>
      <c r="F7201" s="8"/>
      <c r="G7201" s="8"/>
      <c r="H7201" s="10"/>
      <c r="Q7201" s="11"/>
      <c r="R7201" s="12"/>
      <c r="T7201" s="12"/>
      <c r="U7201" s="12"/>
      <c r="Y7201" s="13"/>
      <c r="Z7201" s="12"/>
      <c r="AN7201" s="14"/>
      <c r="AO7201" s="13"/>
      <c r="AP7201" s="13"/>
      <c r="AQ7201" s="13"/>
      <c r="AR7201" s="13"/>
      <c r="BB7201" s="13"/>
      <c r="BC7201" s="13"/>
      <c r="BD7201" s="13"/>
      <c r="BE7201" s="13"/>
      <c r="BF7201" s="13"/>
    </row>
    <row r="7202" spans="2:58" x14ac:dyDescent="0.35">
      <c r="B7202" s="8"/>
      <c r="C7202" s="8"/>
      <c r="D7202" s="9"/>
      <c r="E7202" s="8"/>
      <c r="F7202" s="8"/>
      <c r="G7202" s="8"/>
      <c r="H7202" s="10"/>
      <c r="Q7202" s="11"/>
      <c r="R7202" s="12"/>
      <c r="T7202" s="12"/>
      <c r="U7202" s="12"/>
      <c r="Y7202" s="13"/>
      <c r="Z7202" s="12"/>
      <c r="AN7202" s="14"/>
      <c r="AO7202" s="13"/>
      <c r="AP7202" s="13"/>
      <c r="AQ7202" s="13"/>
      <c r="AR7202" s="13"/>
      <c r="BB7202" s="13"/>
      <c r="BC7202" s="13"/>
      <c r="BD7202" s="13"/>
      <c r="BE7202" s="13"/>
      <c r="BF7202" s="13"/>
    </row>
    <row r="7203" spans="2:58" x14ac:dyDescent="0.35">
      <c r="B7203" s="8"/>
      <c r="C7203" s="8"/>
      <c r="D7203" s="9"/>
      <c r="E7203" s="8"/>
      <c r="F7203" s="8"/>
      <c r="G7203" s="8"/>
      <c r="H7203" s="10"/>
      <c r="Q7203" s="11"/>
      <c r="R7203" s="12"/>
      <c r="T7203" s="12"/>
      <c r="U7203" s="12"/>
      <c r="Y7203" s="13"/>
      <c r="Z7203" s="12"/>
      <c r="AN7203" s="14"/>
      <c r="AO7203" s="13"/>
      <c r="AP7203" s="13"/>
      <c r="AQ7203" s="13"/>
      <c r="AR7203" s="13"/>
      <c r="BB7203" s="13"/>
      <c r="BC7203" s="13"/>
      <c r="BD7203" s="13"/>
      <c r="BE7203" s="13"/>
      <c r="BF7203" s="13"/>
    </row>
    <row r="7204" spans="2:58" x14ac:dyDescent="0.35">
      <c r="B7204" s="8"/>
      <c r="C7204" s="8"/>
      <c r="D7204" s="9"/>
      <c r="E7204" s="8"/>
      <c r="F7204" s="8"/>
      <c r="G7204" s="8"/>
      <c r="H7204" s="10"/>
      <c r="Q7204" s="11"/>
      <c r="R7204" s="12"/>
      <c r="T7204" s="12"/>
      <c r="U7204" s="12"/>
      <c r="Y7204" s="13"/>
      <c r="Z7204" s="12"/>
      <c r="AN7204" s="14"/>
      <c r="AO7204" s="13"/>
      <c r="AP7204" s="13"/>
      <c r="AQ7204" s="13"/>
      <c r="AR7204" s="13"/>
      <c r="BB7204" s="13"/>
      <c r="BC7204" s="13"/>
      <c r="BD7204" s="13"/>
      <c r="BE7204" s="13"/>
      <c r="BF7204" s="13"/>
    </row>
    <row r="7205" spans="2:58" x14ac:dyDescent="0.35">
      <c r="B7205" s="8"/>
      <c r="C7205" s="8"/>
      <c r="D7205" s="9"/>
      <c r="E7205" s="8"/>
      <c r="F7205" s="8"/>
      <c r="G7205" s="8"/>
      <c r="H7205" s="10"/>
      <c r="Q7205" s="11"/>
      <c r="R7205" s="12"/>
      <c r="T7205" s="12"/>
      <c r="U7205" s="12"/>
      <c r="Y7205" s="13"/>
      <c r="Z7205" s="12"/>
      <c r="AN7205" s="14"/>
      <c r="AO7205" s="13"/>
      <c r="AP7205" s="13"/>
      <c r="AQ7205" s="13"/>
      <c r="AR7205" s="13"/>
      <c r="BB7205" s="13"/>
      <c r="BC7205" s="13"/>
      <c r="BD7205" s="13"/>
      <c r="BE7205" s="13"/>
      <c r="BF7205" s="13"/>
    </row>
    <row r="7206" spans="2:58" x14ac:dyDescent="0.35">
      <c r="B7206" s="8"/>
      <c r="C7206" s="8"/>
      <c r="D7206" s="9"/>
      <c r="E7206" s="8"/>
      <c r="F7206" s="8"/>
      <c r="G7206" s="8"/>
      <c r="H7206" s="10"/>
      <c r="Q7206" s="11"/>
      <c r="R7206" s="12"/>
      <c r="T7206" s="12"/>
      <c r="U7206" s="12"/>
      <c r="Y7206" s="13"/>
      <c r="Z7206" s="12"/>
      <c r="AN7206" s="14"/>
      <c r="AO7206" s="13"/>
      <c r="AP7206" s="13"/>
      <c r="AQ7206" s="13"/>
      <c r="AR7206" s="13"/>
      <c r="BB7206" s="13"/>
      <c r="BC7206" s="13"/>
      <c r="BD7206" s="13"/>
      <c r="BE7206" s="13"/>
      <c r="BF7206" s="13"/>
    </row>
    <row r="7207" spans="2:58" x14ac:dyDescent="0.35">
      <c r="B7207" s="8"/>
      <c r="C7207" s="8"/>
      <c r="D7207" s="9"/>
      <c r="E7207" s="8"/>
      <c r="F7207" s="8"/>
      <c r="G7207" s="8"/>
      <c r="H7207" s="10"/>
      <c r="Q7207" s="11"/>
      <c r="R7207" s="12"/>
      <c r="T7207" s="12"/>
      <c r="U7207" s="12"/>
      <c r="Y7207" s="13"/>
      <c r="Z7207" s="12"/>
      <c r="AN7207" s="14"/>
      <c r="AO7207" s="13"/>
      <c r="AP7207" s="13"/>
      <c r="AQ7207" s="13"/>
      <c r="AR7207" s="13"/>
      <c r="BB7207" s="13"/>
      <c r="BC7207" s="13"/>
      <c r="BD7207" s="13"/>
      <c r="BE7207" s="13"/>
      <c r="BF7207" s="13"/>
    </row>
    <row r="7208" spans="2:58" x14ac:dyDescent="0.35">
      <c r="B7208" s="8"/>
      <c r="C7208" s="8"/>
      <c r="D7208" s="9"/>
      <c r="E7208" s="8"/>
      <c r="F7208" s="8"/>
      <c r="G7208" s="8"/>
      <c r="H7208" s="10"/>
      <c r="Q7208" s="11"/>
      <c r="R7208" s="12"/>
      <c r="T7208" s="12"/>
      <c r="U7208" s="12"/>
      <c r="Y7208" s="13"/>
      <c r="Z7208" s="12"/>
      <c r="AN7208" s="14"/>
      <c r="AO7208" s="13"/>
      <c r="AP7208" s="13"/>
      <c r="AQ7208" s="13"/>
      <c r="AR7208" s="13"/>
      <c r="BB7208" s="13"/>
      <c r="BC7208" s="13"/>
      <c r="BD7208" s="13"/>
      <c r="BE7208" s="13"/>
      <c r="BF7208" s="13"/>
    </row>
    <row r="7209" spans="2:58" x14ac:dyDescent="0.35">
      <c r="B7209" s="8"/>
      <c r="C7209" s="8"/>
      <c r="D7209" s="9"/>
      <c r="E7209" s="8"/>
      <c r="F7209" s="8"/>
      <c r="G7209" s="8"/>
      <c r="H7209" s="10"/>
      <c r="Q7209" s="11"/>
      <c r="R7209" s="12"/>
      <c r="T7209" s="12"/>
      <c r="U7209" s="12"/>
      <c r="Y7209" s="13"/>
      <c r="Z7209" s="12"/>
      <c r="AN7209" s="14"/>
      <c r="AO7209" s="13"/>
      <c r="AP7209" s="13"/>
      <c r="AQ7209" s="13"/>
      <c r="AR7209" s="13"/>
      <c r="BB7209" s="13"/>
      <c r="BC7209" s="13"/>
      <c r="BD7209" s="13"/>
      <c r="BE7209" s="13"/>
      <c r="BF7209" s="13"/>
    </row>
    <row r="7210" spans="2:58" x14ac:dyDescent="0.35">
      <c r="B7210" s="8"/>
      <c r="C7210" s="8"/>
      <c r="D7210" s="9"/>
      <c r="E7210" s="8"/>
      <c r="F7210" s="8"/>
      <c r="G7210" s="8"/>
      <c r="H7210" s="10"/>
      <c r="Q7210" s="11"/>
      <c r="R7210" s="12"/>
      <c r="T7210" s="12"/>
      <c r="U7210" s="12"/>
      <c r="Y7210" s="13"/>
      <c r="Z7210" s="12"/>
      <c r="AN7210" s="14"/>
      <c r="AO7210" s="13"/>
      <c r="AP7210" s="13"/>
      <c r="AQ7210" s="13"/>
      <c r="AR7210" s="13"/>
      <c r="BB7210" s="13"/>
      <c r="BC7210" s="13"/>
      <c r="BD7210" s="13"/>
      <c r="BE7210" s="13"/>
      <c r="BF7210" s="13"/>
    </row>
    <row r="7211" spans="2:58" x14ac:dyDescent="0.35">
      <c r="B7211" s="8"/>
      <c r="C7211" s="8"/>
      <c r="D7211" s="9"/>
      <c r="E7211" s="8"/>
      <c r="F7211" s="8"/>
      <c r="G7211" s="8"/>
      <c r="H7211" s="10"/>
      <c r="Q7211" s="11"/>
      <c r="R7211" s="12"/>
      <c r="T7211" s="12"/>
      <c r="U7211" s="12"/>
      <c r="Y7211" s="13"/>
      <c r="Z7211" s="12"/>
      <c r="AN7211" s="14"/>
      <c r="AO7211" s="13"/>
      <c r="AP7211" s="13"/>
      <c r="AQ7211" s="13"/>
      <c r="AR7211" s="13"/>
      <c r="BB7211" s="13"/>
      <c r="BC7211" s="13"/>
      <c r="BD7211" s="13"/>
      <c r="BE7211" s="13"/>
      <c r="BF7211" s="13"/>
    </row>
    <row r="7212" spans="2:58" x14ac:dyDescent="0.35">
      <c r="B7212" s="8"/>
      <c r="C7212" s="8"/>
      <c r="D7212" s="9"/>
      <c r="E7212" s="8"/>
      <c r="F7212" s="8"/>
      <c r="G7212" s="8"/>
      <c r="H7212" s="10"/>
      <c r="Q7212" s="11"/>
      <c r="R7212" s="12"/>
      <c r="T7212" s="12"/>
      <c r="U7212" s="12"/>
      <c r="Y7212" s="13"/>
      <c r="Z7212" s="12"/>
      <c r="AN7212" s="14"/>
      <c r="AO7212" s="13"/>
      <c r="AP7212" s="13"/>
      <c r="AQ7212" s="13"/>
      <c r="AR7212" s="13"/>
      <c r="BB7212" s="13"/>
      <c r="BC7212" s="13"/>
      <c r="BD7212" s="13"/>
      <c r="BE7212" s="13"/>
      <c r="BF7212" s="13"/>
    </row>
    <row r="7213" spans="2:58" x14ac:dyDescent="0.35">
      <c r="B7213" s="8"/>
      <c r="C7213" s="8"/>
      <c r="D7213" s="9"/>
      <c r="E7213" s="8"/>
      <c r="F7213" s="8"/>
      <c r="G7213" s="8"/>
      <c r="H7213" s="10"/>
      <c r="Q7213" s="11"/>
      <c r="R7213" s="12"/>
      <c r="T7213" s="12"/>
      <c r="U7213" s="12"/>
      <c r="Y7213" s="13"/>
      <c r="Z7213" s="12"/>
      <c r="AN7213" s="14"/>
      <c r="AO7213" s="13"/>
      <c r="AP7213" s="13"/>
      <c r="AQ7213" s="13"/>
      <c r="AR7213" s="13"/>
      <c r="BB7213" s="13"/>
      <c r="BC7213" s="13"/>
      <c r="BD7213" s="13"/>
      <c r="BE7213" s="13"/>
      <c r="BF7213" s="13"/>
    </row>
    <row r="7214" spans="2:58" x14ac:dyDescent="0.35">
      <c r="B7214" s="8"/>
      <c r="C7214" s="8"/>
      <c r="D7214" s="9"/>
      <c r="E7214" s="8"/>
      <c r="F7214" s="8"/>
      <c r="G7214" s="8"/>
      <c r="H7214" s="10"/>
      <c r="Q7214" s="11"/>
      <c r="R7214" s="12"/>
      <c r="T7214" s="12"/>
      <c r="U7214" s="12"/>
      <c r="Y7214" s="13"/>
      <c r="Z7214" s="12"/>
      <c r="AN7214" s="14"/>
      <c r="AO7214" s="13"/>
      <c r="AP7214" s="13"/>
      <c r="AQ7214" s="13"/>
      <c r="AR7214" s="13"/>
      <c r="BB7214" s="13"/>
      <c r="BC7214" s="13"/>
      <c r="BD7214" s="13"/>
      <c r="BE7214" s="13"/>
      <c r="BF7214" s="13"/>
    </row>
    <row r="7215" spans="2:58" x14ac:dyDescent="0.35">
      <c r="B7215" s="8"/>
      <c r="C7215" s="8"/>
      <c r="D7215" s="9"/>
      <c r="E7215" s="8"/>
      <c r="F7215" s="8"/>
      <c r="G7215" s="8"/>
      <c r="H7215" s="10"/>
      <c r="Q7215" s="11"/>
      <c r="R7215" s="12"/>
      <c r="T7215" s="12"/>
      <c r="U7215" s="12"/>
      <c r="Y7215" s="13"/>
      <c r="Z7215" s="12"/>
      <c r="AN7215" s="14"/>
      <c r="AO7215" s="13"/>
      <c r="AP7215" s="13"/>
      <c r="AQ7215" s="13"/>
      <c r="AR7215" s="13"/>
      <c r="BB7215" s="13"/>
      <c r="BC7215" s="13"/>
      <c r="BD7215" s="13"/>
      <c r="BE7215" s="13"/>
      <c r="BF7215" s="13"/>
    </row>
    <row r="7216" spans="2:58" x14ac:dyDescent="0.35">
      <c r="B7216" s="8"/>
      <c r="C7216" s="8"/>
      <c r="D7216" s="9"/>
      <c r="E7216" s="8"/>
      <c r="F7216" s="8"/>
      <c r="G7216" s="8"/>
      <c r="H7216" s="10"/>
      <c r="Q7216" s="11"/>
      <c r="R7216" s="12"/>
      <c r="T7216" s="12"/>
      <c r="U7216" s="12"/>
      <c r="Y7216" s="13"/>
      <c r="Z7216" s="12"/>
      <c r="AN7216" s="14"/>
      <c r="AO7216" s="13"/>
      <c r="AP7216" s="13"/>
      <c r="AQ7216" s="13"/>
      <c r="AR7216" s="13"/>
      <c r="BB7216" s="13"/>
      <c r="BC7216" s="13"/>
      <c r="BD7216" s="13"/>
      <c r="BE7216" s="13"/>
      <c r="BF7216" s="13"/>
    </row>
    <row r="7217" spans="2:58" x14ac:dyDescent="0.35">
      <c r="B7217" s="8"/>
      <c r="C7217" s="8"/>
      <c r="D7217" s="9"/>
      <c r="E7217" s="8"/>
      <c r="F7217" s="8"/>
      <c r="G7217" s="8"/>
      <c r="H7217" s="10"/>
      <c r="Q7217" s="11"/>
      <c r="R7217" s="12"/>
      <c r="T7217" s="12"/>
      <c r="U7217" s="12"/>
      <c r="Y7217" s="13"/>
      <c r="Z7217" s="12"/>
      <c r="AN7217" s="14"/>
      <c r="AO7217" s="13"/>
      <c r="AP7217" s="13"/>
      <c r="AQ7217" s="13"/>
      <c r="AR7217" s="13"/>
      <c r="BB7217" s="13"/>
      <c r="BC7217" s="13"/>
      <c r="BD7217" s="13"/>
      <c r="BE7217" s="13"/>
      <c r="BF7217" s="13"/>
    </row>
    <row r="7218" spans="2:58" x14ac:dyDescent="0.35">
      <c r="B7218" s="8"/>
      <c r="C7218" s="8"/>
      <c r="D7218" s="9"/>
      <c r="E7218" s="8"/>
      <c r="F7218" s="8"/>
      <c r="G7218" s="8"/>
      <c r="H7218" s="10"/>
      <c r="Q7218" s="11"/>
      <c r="R7218" s="12"/>
      <c r="T7218" s="12"/>
      <c r="U7218" s="12"/>
      <c r="Y7218" s="13"/>
      <c r="Z7218" s="12"/>
      <c r="AN7218" s="14"/>
      <c r="AO7218" s="13"/>
      <c r="AP7218" s="13"/>
      <c r="AQ7218" s="13"/>
      <c r="AR7218" s="13"/>
      <c r="BB7218" s="13"/>
      <c r="BC7218" s="13"/>
      <c r="BD7218" s="13"/>
      <c r="BE7218" s="13"/>
      <c r="BF7218" s="13"/>
    </row>
    <row r="7219" spans="2:58" x14ac:dyDescent="0.35">
      <c r="B7219" s="8"/>
      <c r="C7219" s="8"/>
      <c r="D7219" s="9"/>
      <c r="E7219" s="8"/>
      <c r="F7219" s="8"/>
      <c r="G7219" s="8"/>
      <c r="H7219" s="10"/>
      <c r="Q7219" s="11"/>
      <c r="R7219" s="12"/>
      <c r="T7219" s="12"/>
      <c r="U7219" s="12"/>
      <c r="Y7219" s="13"/>
      <c r="Z7219" s="12"/>
      <c r="AN7219" s="14"/>
      <c r="AO7219" s="13"/>
      <c r="AP7219" s="13"/>
      <c r="AQ7219" s="13"/>
      <c r="AR7219" s="13"/>
      <c r="BB7219" s="13"/>
      <c r="BC7219" s="13"/>
      <c r="BD7219" s="13"/>
      <c r="BE7219" s="13"/>
      <c r="BF7219" s="13"/>
    </row>
    <row r="7220" spans="2:58" x14ac:dyDescent="0.35">
      <c r="B7220" s="8"/>
      <c r="C7220" s="8"/>
      <c r="D7220" s="9"/>
      <c r="E7220" s="8"/>
      <c r="F7220" s="8"/>
      <c r="G7220" s="8"/>
      <c r="H7220" s="10"/>
      <c r="Q7220" s="11"/>
      <c r="R7220" s="12"/>
      <c r="T7220" s="12"/>
      <c r="U7220" s="12"/>
      <c r="Y7220" s="13"/>
      <c r="Z7220" s="12"/>
      <c r="AN7220" s="14"/>
      <c r="AO7220" s="13"/>
      <c r="AP7220" s="13"/>
      <c r="AQ7220" s="13"/>
      <c r="AR7220" s="13"/>
      <c r="BB7220" s="13"/>
      <c r="BC7220" s="13"/>
      <c r="BD7220" s="13"/>
      <c r="BE7220" s="13"/>
      <c r="BF7220" s="13"/>
    </row>
    <row r="7221" spans="2:58" x14ac:dyDescent="0.35">
      <c r="B7221" s="8"/>
      <c r="C7221" s="8"/>
      <c r="D7221" s="9"/>
      <c r="E7221" s="8"/>
      <c r="F7221" s="8"/>
      <c r="G7221" s="8"/>
      <c r="H7221" s="10"/>
      <c r="Q7221" s="11"/>
      <c r="R7221" s="12"/>
      <c r="T7221" s="12"/>
      <c r="U7221" s="12"/>
      <c r="Y7221" s="13"/>
      <c r="Z7221" s="12"/>
      <c r="AN7221" s="14"/>
      <c r="AO7221" s="13"/>
      <c r="AP7221" s="13"/>
      <c r="AQ7221" s="13"/>
      <c r="AR7221" s="13"/>
      <c r="BB7221" s="13"/>
      <c r="BC7221" s="13"/>
      <c r="BD7221" s="13"/>
      <c r="BE7221" s="13"/>
      <c r="BF7221" s="13"/>
    </row>
    <row r="7222" spans="2:58" x14ac:dyDescent="0.35">
      <c r="B7222" s="8"/>
      <c r="C7222" s="8"/>
      <c r="D7222" s="9"/>
      <c r="E7222" s="8"/>
      <c r="F7222" s="8"/>
      <c r="G7222" s="8"/>
      <c r="H7222" s="10"/>
      <c r="Q7222" s="11"/>
      <c r="R7222" s="12"/>
      <c r="T7222" s="12"/>
      <c r="U7222" s="12"/>
      <c r="Y7222" s="13"/>
      <c r="Z7222" s="12"/>
      <c r="AN7222" s="14"/>
      <c r="AO7222" s="13"/>
      <c r="AP7222" s="13"/>
      <c r="AQ7222" s="13"/>
      <c r="AR7222" s="13"/>
      <c r="BB7222" s="13"/>
      <c r="BC7222" s="13"/>
      <c r="BD7222" s="13"/>
      <c r="BE7222" s="13"/>
      <c r="BF7222" s="13"/>
    </row>
    <row r="7223" spans="2:58" x14ac:dyDescent="0.35">
      <c r="B7223" s="8"/>
      <c r="C7223" s="8"/>
      <c r="D7223" s="9"/>
      <c r="E7223" s="8"/>
      <c r="F7223" s="8"/>
      <c r="G7223" s="8"/>
      <c r="H7223" s="10"/>
      <c r="Q7223" s="11"/>
      <c r="R7223" s="12"/>
      <c r="T7223" s="12"/>
      <c r="U7223" s="12"/>
      <c r="Y7223" s="13"/>
      <c r="Z7223" s="12"/>
      <c r="AN7223" s="14"/>
      <c r="AO7223" s="13"/>
      <c r="AP7223" s="13"/>
      <c r="AQ7223" s="13"/>
      <c r="AR7223" s="13"/>
      <c r="BB7223" s="13"/>
      <c r="BC7223" s="13"/>
      <c r="BD7223" s="13"/>
      <c r="BE7223" s="13"/>
      <c r="BF7223" s="13"/>
    </row>
    <row r="7224" spans="2:58" x14ac:dyDescent="0.35">
      <c r="B7224" s="8"/>
      <c r="C7224" s="8"/>
      <c r="D7224" s="9"/>
      <c r="E7224" s="8"/>
      <c r="F7224" s="8"/>
      <c r="G7224" s="8"/>
      <c r="H7224" s="10"/>
      <c r="Q7224" s="11"/>
      <c r="R7224" s="12"/>
      <c r="T7224" s="12"/>
      <c r="U7224" s="12"/>
      <c r="Y7224" s="13"/>
      <c r="Z7224" s="12"/>
      <c r="AN7224" s="14"/>
      <c r="AO7224" s="13"/>
      <c r="AP7224" s="13"/>
      <c r="AQ7224" s="13"/>
      <c r="AR7224" s="13"/>
      <c r="BB7224" s="13"/>
      <c r="BC7224" s="13"/>
      <c r="BD7224" s="13"/>
      <c r="BE7224" s="13"/>
      <c r="BF7224" s="13"/>
    </row>
    <row r="7225" spans="2:58" x14ac:dyDescent="0.35">
      <c r="B7225" s="8"/>
      <c r="C7225" s="8"/>
      <c r="D7225" s="9"/>
      <c r="E7225" s="8"/>
      <c r="F7225" s="8"/>
      <c r="G7225" s="8"/>
      <c r="H7225" s="10"/>
      <c r="Q7225" s="11"/>
      <c r="R7225" s="12"/>
      <c r="T7225" s="12"/>
      <c r="U7225" s="12"/>
      <c r="Y7225" s="13"/>
      <c r="Z7225" s="12"/>
      <c r="AN7225" s="14"/>
      <c r="AO7225" s="13"/>
      <c r="AP7225" s="13"/>
      <c r="AQ7225" s="13"/>
      <c r="AR7225" s="13"/>
      <c r="BB7225" s="13"/>
      <c r="BC7225" s="13"/>
      <c r="BD7225" s="13"/>
      <c r="BE7225" s="13"/>
      <c r="BF7225" s="13"/>
    </row>
    <row r="7226" spans="2:58" x14ac:dyDescent="0.35">
      <c r="B7226" s="8"/>
      <c r="C7226" s="8"/>
      <c r="D7226" s="9"/>
      <c r="E7226" s="8"/>
      <c r="F7226" s="8"/>
      <c r="G7226" s="8"/>
      <c r="H7226" s="10"/>
      <c r="Q7226" s="11"/>
      <c r="R7226" s="12"/>
      <c r="T7226" s="12"/>
      <c r="U7226" s="12"/>
      <c r="Y7226" s="13"/>
      <c r="Z7226" s="12"/>
      <c r="AN7226" s="14"/>
      <c r="AO7226" s="13"/>
      <c r="AP7226" s="13"/>
      <c r="AQ7226" s="13"/>
      <c r="AR7226" s="13"/>
      <c r="BB7226" s="13"/>
      <c r="BC7226" s="13"/>
      <c r="BD7226" s="13"/>
      <c r="BE7226" s="13"/>
      <c r="BF7226" s="13"/>
    </row>
    <row r="7227" spans="2:58" x14ac:dyDescent="0.35">
      <c r="B7227" s="8"/>
      <c r="C7227" s="8"/>
      <c r="D7227" s="9"/>
      <c r="E7227" s="8"/>
      <c r="F7227" s="8"/>
      <c r="G7227" s="8"/>
      <c r="H7227" s="10"/>
      <c r="Q7227" s="11"/>
      <c r="R7227" s="12"/>
      <c r="T7227" s="12"/>
      <c r="U7227" s="12"/>
      <c r="Y7227" s="13"/>
      <c r="Z7227" s="12"/>
      <c r="AN7227" s="14"/>
      <c r="AO7227" s="13"/>
      <c r="AP7227" s="13"/>
      <c r="AQ7227" s="13"/>
      <c r="AR7227" s="13"/>
      <c r="BB7227" s="13"/>
      <c r="BC7227" s="13"/>
      <c r="BD7227" s="13"/>
      <c r="BE7227" s="13"/>
      <c r="BF7227" s="13"/>
    </row>
    <row r="7228" spans="2:58" x14ac:dyDescent="0.35">
      <c r="B7228" s="8"/>
      <c r="C7228" s="8"/>
      <c r="D7228" s="9"/>
      <c r="E7228" s="8"/>
      <c r="F7228" s="8"/>
      <c r="G7228" s="8"/>
      <c r="H7228" s="10"/>
      <c r="Q7228" s="11"/>
      <c r="R7228" s="12"/>
      <c r="T7228" s="12"/>
      <c r="U7228" s="12"/>
      <c r="Y7228" s="13"/>
      <c r="Z7228" s="12"/>
      <c r="AN7228" s="14"/>
      <c r="AO7228" s="13"/>
      <c r="AP7228" s="13"/>
      <c r="AQ7228" s="13"/>
      <c r="AR7228" s="13"/>
      <c r="BB7228" s="13"/>
      <c r="BC7228" s="13"/>
      <c r="BD7228" s="13"/>
      <c r="BE7228" s="13"/>
      <c r="BF7228" s="13"/>
    </row>
    <row r="7229" spans="2:58" x14ac:dyDescent="0.35">
      <c r="B7229" s="8"/>
      <c r="C7229" s="8"/>
      <c r="D7229" s="9"/>
      <c r="E7229" s="8"/>
      <c r="F7229" s="8"/>
      <c r="G7229" s="8"/>
      <c r="H7229" s="10"/>
      <c r="Q7229" s="11"/>
      <c r="R7229" s="12"/>
      <c r="T7229" s="12"/>
      <c r="U7229" s="12"/>
      <c r="Y7229" s="13"/>
      <c r="Z7229" s="12"/>
      <c r="AN7229" s="14"/>
      <c r="AO7229" s="13"/>
      <c r="AP7229" s="13"/>
      <c r="AQ7229" s="13"/>
      <c r="AR7229" s="13"/>
      <c r="BB7229" s="13"/>
      <c r="BC7229" s="13"/>
      <c r="BD7229" s="13"/>
      <c r="BE7229" s="13"/>
      <c r="BF7229" s="13"/>
    </row>
    <row r="7230" spans="2:58" x14ac:dyDescent="0.35">
      <c r="B7230" s="8"/>
      <c r="C7230" s="8"/>
      <c r="D7230" s="9"/>
      <c r="E7230" s="8"/>
      <c r="F7230" s="8"/>
      <c r="G7230" s="8"/>
      <c r="H7230" s="10"/>
      <c r="Q7230" s="11"/>
      <c r="R7230" s="12"/>
      <c r="T7230" s="12"/>
      <c r="U7230" s="12"/>
      <c r="Y7230" s="13"/>
      <c r="Z7230" s="12"/>
      <c r="AN7230" s="14"/>
      <c r="AO7230" s="13"/>
      <c r="AP7230" s="13"/>
      <c r="AQ7230" s="13"/>
      <c r="AR7230" s="13"/>
      <c r="BB7230" s="13"/>
      <c r="BC7230" s="13"/>
      <c r="BD7230" s="13"/>
      <c r="BE7230" s="13"/>
      <c r="BF7230" s="13"/>
    </row>
    <row r="7231" spans="2:58" x14ac:dyDescent="0.35">
      <c r="B7231" s="8"/>
      <c r="C7231" s="8"/>
      <c r="D7231" s="9"/>
      <c r="E7231" s="8"/>
      <c r="F7231" s="8"/>
      <c r="G7231" s="8"/>
      <c r="H7231" s="10"/>
      <c r="Q7231" s="11"/>
      <c r="R7231" s="12"/>
      <c r="T7231" s="12"/>
      <c r="U7231" s="12"/>
      <c r="Y7231" s="13"/>
      <c r="Z7231" s="12"/>
      <c r="AN7231" s="14"/>
      <c r="AO7231" s="13"/>
      <c r="AP7231" s="13"/>
      <c r="AQ7231" s="13"/>
      <c r="AR7231" s="13"/>
      <c r="BB7231" s="13"/>
      <c r="BC7231" s="13"/>
      <c r="BD7231" s="13"/>
      <c r="BE7231" s="13"/>
      <c r="BF7231" s="13"/>
    </row>
    <row r="7232" spans="2:58" x14ac:dyDescent="0.35">
      <c r="B7232" s="8"/>
      <c r="C7232" s="8"/>
      <c r="D7232" s="9"/>
      <c r="E7232" s="8"/>
      <c r="F7232" s="8"/>
      <c r="G7232" s="8"/>
      <c r="H7232" s="10"/>
      <c r="Q7232" s="11"/>
      <c r="R7232" s="12"/>
      <c r="T7232" s="12"/>
      <c r="U7232" s="12"/>
      <c r="Y7232" s="13"/>
      <c r="Z7232" s="12"/>
      <c r="AN7232" s="14"/>
      <c r="AO7232" s="13"/>
      <c r="AP7232" s="13"/>
      <c r="AQ7232" s="13"/>
      <c r="AR7232" s="13"/>
      <c r="BB7232" s="13"/>
      <c r="BC7232" s="13"/>
      <c r="BD7232" s="13"/>
      <c r="BE7232" s="13"/>
      <c r="BF7232" s="13"/>
    </row>
    <row r="7233" spans="2:58" x14ac:dyDescent="0.35">
      <c r="B7233" s="8"/>
      <c r="C7233" s="8"/>
      <c r="D7233" s="9"/>
      <c r="E7233" s="8"/>
      <c r="F7233" s="8"/>
      <c r="G7233" s="8"/>
      <c r="H7233" s="10"/>
      <c r="Q7233" s="11"/>
      <c r="R7233" s="12"/>
      <c r="T7233" s="12"/>
      <c r="U7233" s="12"/>
      <c r="Y7233" s="13"/>
      <c r="Z7233" s="12"/>
      <c r="AN7233" s="14"/>
      <c r="AO7233" s="13"/>
      <c r="AP7233" s="13"/>
      <c r="AQ7233" s="13"/>
      <c r="AR7233" s="13"/>
      <c r="BB7233" s="13"/>
      <c r="BC7233" s="13"/>
      <c r="BD7233" s="13"/>
      <c r="BE7233" s="13"/>
      <c r="BF7233" s="13"/>
    </row>
    <row r="7234" spans="2:58" x14ac:dyDescent="0.35">
      <c r="B7234" s="8"/>
      <c r="C7234" s="8"/>
      <c r="D7234" s="9"/>
      <c r="E7234" s="8"/>
      <c r="F7234" s="8"/>
      <c r="G7234" s="8"/>
      <c r="H7234" s="10"/>
      <c r="Q7234" s="11"/>
      <c r="R7234" s="12"/>
      <c r="T7234" s="12"/>
      <c r="U7234" s="12"/>
      <c r="Y7234" s="13"/>
      <c r="Z7234" s="12"/>
      <c r="AN7234" s="14"/>
      <c r="AO7234" s="13"/>
      <c r="AP7234" s="13"/>
      <c r="AQ7234" s="13"/>
      <c r="AR7234" s="13"/>
      <c r="BB7234" s="13"/>
      <c r="BC7234" s="13"/>
      <c r="BD7234" s="13"/>
      <c r="BE7234" s="13"/>
      <c r="BF7234" s="13"/>
    </row>
    <row r="7235" spans="2:58" x14ac:dyDescent="0.35">
      <c r="B7235" s="8"/>
      <c r="C7235" s="8"/>
      <c r="D7235" s="9"/>
      <c r="E7235" s="8"/>
      <c r="F7235" s="8"/>
      <c r="G7235" s="8"/>
      <c r="H7235" s="10"/>
      <c r="Q7235" s="11"/>
      <c r="R7235" s="12"/>
      <c r="T7235" s="12"/>
      <c r="U7235" s="12"/>
      <c r="Y7235" s="13"/>
      <c r="Z7235" s="12"/>
      <c r="AN7235" s="14"/>
      <c r="AO7235" s="13"/>
      <c r="AP7235" s="13"/>
      <c r="AQ7235" s="13"/>
      <c r="AR7235" s="13"/>
      <c r="BB7235" s="13"/>
      <c r="BC7235" s="13"/>
      <c r="BD7235" s="13"/>
      <c r="BE7235" s="13"/>
      <c r="BF7235" s="13"/>
    </row>
    <row r="7236" spans="2:58" x14ac:dyDescent="0.35">
      <c r="B7236" s="8"/>
      <c r="C7236" s="8"/>
      <c r="D7236" s="9"/>
      <c r="E7236" s="8"/>
      <c r="F7236" s="8"/>
      <c r="G7236" s="8"/>
      <c r="H7236" s="10"/>
      <c r="Q7236" s="11"/>
      <c r="R7236" s="12"/>
      <c r="T7236" s="12"/>
      <c r="U7236" s="12"/>
      <c r="Y7236" s="13"/>
      <c r="Z7236" s="12"/>
      <c r="AN7236" s="14"/>
      <c r="AO7236" s="13"/>
      <c r="AP7236" s="13"/>
      <c r="AQ7236" s="13"/>
      <c r="AR7236" s="13"/>
      <c r="BB7236" s="13"/>
      <c r="BC7236" s="13"/>
      <c r="BD7236" s="13"/>
      <c r="BE7236" s="13"/>
      <c r="BF7236" s="13"/>
    </row>
    <row r="7237" spans="2:58" x14ac:dyDescent="0.35">
      <c r="B7237" s="8"/>
      <c r="C7237" s="8"/>
      <c r="D7237" s="9"/>
      <c r="E7237" s="8"/>
      <c r="F7237" s="8"/>
      <c r="G7237" s="8"/>
      <c r="H7237" s="10"/>
      <c r="Q7237" s="11"/>
      <c r="R7237" s="12"/>
      <c r="T7237" s="12"/>
      <c r="U7237" s="12"/>
      <c r="Y7237" s="13"/>
      <c r="Z7237" s="12"/>
      <c r="AN7237" s="14"/>
      <c r="AO7237" s="13"/>
      <c r="AP7237" s="13"/>
      <c r="AQ7237" s="13"/>
      <c r="AR7237" s="13"/>
      <c r="BB7237" s="13"/>
      <c r="BC7237" s="13"/>
      <c r="BD7237" s="13"/>
      <c r="BE7237" s="13"/>
      <c r="BF7237" s="13"/>
    </row>
    <row r="7238" spans="2:58" x14ac:dyDescent="0.35">
      <c r="B7238" s="8"/>
      <c r="C7238" s="8"/>
      <c r="D7238" s="9"/>
      <c r="E7238" s="8"/>
      <c r="F7238" s="8"/>
      <c r="G7238" s="8"/>
      <c r="H7238" s="10"/>
      <c r="Q7238" s="11"/>
      <c r="R7238" s="12"/>
      <c r="T7238" s="12"/>
      <c r="U7238" s="12"/>
      <c r="Y7238" s="13"/>
      <c r="Z7238" s="12"/>
      <c r="AN7238" s="14"/>
      <c r="AO7238" s="13"/>
      <c r="AP7238" s="13"/>
      <c r="AQ7238" s="13"/>
      <c r="AR7238" s="13"/>
      <c r="BB7238" s="13"/>
      <c r="BC7238" s="13"/>
      <c r="BD7238" s="13"/>
      <c r="BE7238" s="13"/>
      <c r="BF7238" s="13"/>
    </row>
    <row r="7239" spans="2:58" x14ac:dyDescent="0.35">
      <c r="B7239" s="8"/>
      <c r="C7239" s="8"/>
      <c r="D7239" s="9"/>
      <c r="E7239" s="8"/>
      <c r="F7239" s="8"/>
      <c r="G7239" s="8"/>
      <c r="H7239" s="10"/>
      <c r="Q7239" s="11"/>
      <c r="R7239" s="12"/>
      <c r="T7239" s="12"/>
      <c r="U7239" s="12"/>
      <c r="Y7239" s="13"/>
      <c r="Z7239" s="12"/>
      <c r="AN7239" s="14"/>
      <c r="AO7239" s="13"/>
      <c r="AP7239" s="13"/>
      <c r="AQ7239" s="13"/>
      <c r="AR7239" s="13"/>
      <c r="BB7239" s="13"/>
      <c r="BC7239" s="13"/>
      <c r="BD7239" s="13"/>
      <c r="BE7239" s="13"/>
      <c r="BF7239" s="13"/>
    </row>
    <row r="7240" spans="2:58" x14ac:dyDescent="0.35">
      <c r="B7240" s="8"/>
      <c r="C7240" s="8"/>
      <c r="D7240" s="9"/>
      <c r="E7240" s="8"/>
      <c r="F7240" s="8"/>
      <c r="G7240" s="8"/>
      <c r="H7240" s="10"/>
      <c r="Q7240" s="11"/>
      <c r="R7240" s="12"/>
      <c r="T7240" s="12"/>
      <c r="U7240" s="12"/>
      <c r="Y7240" s="13"/>
      <c r="Z7240" s="12"/>
      <c r="AN7240" s="14"/>
      <c r="AO7240" s="13"/>
      <c r="AP7240" s="13"/>
      <c r="AQ7240" s="13"/>
      <c r="AR7240" s="13"/>
      <c r="BB7240" s="13"/>
      <c r="BC7240" s="13"/>
      <c r="BD7240" s="13"/>
      <c r="BE7240" s="13"/>
      <c r="BF7240" s="13"/>
    </row>
    <row r="7241" spans="2:58" x14ac:dyDescent="0.35">
      <c r="B7241" s="8"/>
      <c r="C7241" s="8"/>
      <c r="D7241" s="9"/>
      <c r="E7241" s="8"/>
      <c r="F7241" s="8"/>
      <c r="G7241" s="8"/>
      <c r="H7241" s="10"/>
      <c r="Q7241" s="11"/>
      <c r="R7241" s="12"/>
      <c r="T7241" s="12"/>
      <c r="U7241" s="12"/>
      <c r="Y7241" s="13"/>
      <c r="Z7241" s="12"/>
      <c r="AN7241" s="14"/>
      <c r="AO7241" s="13"/>
      <c r="AP7241" s="13"/>
      <c r="AQ7241" s="13"/>
      <c r="AR7241" s="13"/>
      <c r="BB7241" s="13"/>
      <c r="BC7241" s="13"/>
      <c r="BD7241" s="13"/>
      <c r="BE7241" s="13"/>
      <c r="BF7241" s="13"/>
    </row>
    <row r="7242" spans="2:58" x14ac:dyDescent="0.35">
      <c r="B7242" s="8"/>
      <c r="C7242" s="8"/>
      <c r="D7242" s="9"/>
      <c r="E7242" s="8"/>
      <c r="F7242" s="8"/>
      <c r="G7242" s="8"/>
      <c r="H7242" s="10"/>
      <c r="Q7242" s="11"/>
      <c r="R7242" s="12"/>
      <c r="T7242" s="12"/>
      <c r="U7242" s="12"/>
      <c r="Y7242" s="13"/>
      <c r="Z7242" s="12"/>
      <c r="AN7242" s="14"/>
      <c r="AO7242" s="13"/>
      <c r="AP7242" s="13"/>
      <c r="AQ7242" s="13"/>
      <c r="AR7242" s="13"/>
      <c r="BB7242" s="13"/>
      <c r="BC7242" s="13"/>
      <c r="BD7242" s="13"/>
      <c r="BE7242" s="13"/>
      <c r="BF7242" s="13"/>
    </row>
    <row r="7243" spans="2:58" x14ac:dyDescent="0.35">
      <c r="B7243" s="8"/>
      <c r="C7243" s="8"/>
      <c r="D7243" s="9"/>
      <c r="E7243" s="8"/>
      <c r="F7243" s="8"/>
      <c r="G7243" s="8"/>
      <c r="H7243" s="10"/>
      <c r="Q7243" s="11"/>
      <c r="R7243" s="12"/>
      <c r="T7243" s="12"/>
      <c r="U7243" s="12"/>
      <c r="Y7243" s="13"/>
      <c r="Z7243" s="12"/>
      <c r="AN7243" s="14"/>
      <c r="AO7243" s="13"/>
      <c r="AP7243" s="13"/>
      <c r="AQ7243" s="13"/>
      <c r="AR7243" s="13"/>
      <c r="BB7243" s="13"/>
      <c r="BC7243" s="13"/>
      <c r="BD7243" s="13"/>
      <c r="BE7243" s="13"/>
      <c r="BF7243" s="13"/>
    </row>
    <row r="7244" spans="2:58" x14ac:dyDescent="0.35">
      <c r="B7244" s="8"/>
      <c r="C7244" s="8"/>
      <c r="D7244" s="9"/>
      <c r="E7244" s="8"/>
      <c r="F7244" s="8"/>
      <c r="G7244" s="8"/>
      <c r="H7244" s="10"/>
      <c r="Q7244" s="11"/>
      <c r="R7244" s="12"/>
      <c r="T7244" s="12"/>
      <c r="U7244" s="12"/>
      <c r="Y7244" s="13"/>
      <c r="Z7244" s="12"/>
      <c r="AN7244" s="14"/>
      <c r="AO7244" s="13"/>
      <c r="AP7244" s="13"/>
      <c r="AQ7244" s="13"/>
      <c r="AR7244" s="13"/>
      <c r="BB7244" s="13"/>
      <c r="BC7244" s="13"/>
      <c r="BD7244" s="13"/>
      <c r="BE7244" s="13"/>
      <c r="BF7244" s="13"/>
    </row>
    <row r="7245" spans="2:58" x14ac:dyDescent="0.35">
      <c r="B7245" s="8"/>
      <c r="C7245" s="8"/>
      <c r="D7245" s="9"/>
      <c r="E7245" s="8"/>
      <c r="F7245" s="8"/>
      <c r="G7245" s="8"/>
      <c r="H7245" s="10"/>
      <c r="Q7245" s="11"/>
      <c r="R7245" s="12"/>
      <c r="T7245" s="12"/>
      <c r="U7245" s="12"/>
      <c r="Y7245" s="13"/>
      <c r="Z7245" s="12"/>
      <c r="AN7245" s="14"/>
      <c r="AO7245" s="13"/>
      <c r="AP7245" s="13"/>
      <c r="AQ7245" s="13"/>
      <c r="AR7245" s="13"/>
      <c r="BB7245" s="13"/>
      <c r="BC7245" s="13"/>
      <c r="BD7245" s="13"/>
      <c r="BE7245" s="13"/>
      <c r="BF7245" s="13"/>
    </row>
    <row r="7246" spans="2:58" x14ac:dyDescent="0.35">
      <c r="B7246" s="8"/>
      <c r="C7246" s="8"/>
      <c r="D7246" s="9"/>
      <c r="E7246" s="8"/>
      <c r="F7246" s="8"/>
      <c r="G7246" s="8"/>
      <c r="H7246" s="10"/>
      <c r="Q7246" s="11"/>
      <c r="R7246" s="12"/>
      <c r="T7246" s="12"/>
      <c r="U7246" s="12"/>
      <c r="Y7246" s="13"/>
      <c r="Z7246" s="12"/>
      <c r="AN7246" s="14"/>
      <c r="AO7246" s="13"/>
      <c r="AP7246" s="13"/>
      <c r="AQ7246" s="13"/>
      <c r="AR7246" s="13"/>
      <c r="BB7246" s="13"/>
      <c r="BC7246" s="13"/>
      <c r="BD7246" s="13"/>
      <c r="BE7246" s="13"/>
      <c r="BF7246" s="13"/>
    </row>
    <row r="7247" spans="2:58" x14ac:dyDescent="0.35">
      <c r="B7247" s="8"/>
      <c r="C7247" s="8"/>
      <c r="D7247" s="9"/>
      <c r="E7247" s="8"/>
      <c r="F7247" s="8"/>
      <c r="G7247" s="8"/>
      <c r="H7247" s="10"/>
      <c r="Q7247" s="11"/>
      <c r="R7247" s="12"/>
      <c r="T7247" s="12"/>
      <c r="U7247" s="12"/>
      <c r="Y7247" s="13"/>
      <c r="Z7247" s="12"/>
      <c r="AN7247" s="14"/>
      <c r="AO7247" s="13"/>
      <c r="AP7247" s="13"/>
      <c r="AQ7247" s="13"/>
      <c r="AR7247" s="13"/>
      <c r="BB7247" s="13"/>
      <c r="BC7247" s="13"/>
      <c r="BD7247" s="13"/>
      <c r="BE7247" s="13"/>
      <c r="BF7247" s="13"/>
    </row>
    <row r="7248" spans="2:58" x14ac:dyDescent="0.35">
      <c r="B7248" s="8"/>
      <c r="C7248" s="8"/>
      <c r="D7248" s="9"/>
      <c r="E7248" s="8"/>
      <c r="F7248" s="8"/>
      <c r="G7248" s="8"/>
      <c r="H7248" s="10"/>
      <c r="Q7248" s="11"/>
      <c r="R7248" s="12"/>
      <c r="T7248" s="12"/>
      <c r="U7248" s="12"/>
      <c r="Y7248" s="13"/>
      <c r="Z7248" s="12"/>
      <c r="AN7248" s="14"/>
      <c r="AO7248" s="13"/>
      <c r="AP7248" s="13"/>
      <c r="AQ7248" s="13"/>
      <c r="AR7248" s="13"/>
      <c r="BB7248" s="13"/>
      <c r="BC7248" s="13"/>
      <c r="BD7248" s="13"/>
      <c r="BE7248" s="13"/>
      <c r="BF7248" s="13"/>
    </row>
    <row r="7249" spans="2:58" x14ac:dyDescent="0.35">
      <c r="B7249" s="8"/>
      <c r="C7249" s="8"/>
      <c r="D7249" s="9"/>
      <c r="E7249" s="8"/>
      <c r="F7249" s="8"/>
      <c r="G7249" s="8"/>
      <c r="H7249" s="10"/>
      <c r="Q7249" s="11"/>
      <c r="R7249" s="12"/>
      <c r="T7249" s="12"/>
      <c r="U7249" s="12"/>
      <c r="Y7249" s="13"/>
      <c r="Z7249" s="12"/>
      <c r="AN7249" s="14"/>
      <c r="AO7249" s="13"/>
      <c r="AP7249" s="13"/>
      <c r="AQ7249" s="13"/>
      <c r="AR7249" s="13"/>
      <c r="BB7249" s="13"/>
      <c r="BC7249" s="13"/>
      <c r="BD7249" s="13"/>
      <c r="BE7249" s="13"/>
      <c r="BF7249" s="13"/>
    </row>
    <row r="7250" spans="2:58" x14ac:dyDescent="0.35">
      <c r="B7250" s="8"/>
      <c r="C7250" s="8"/>
      <c r="D7250" s="9"/>
      <c r="E7250" s="8"/>
      <c r="F7250" s="8"/>
      <c r="G7250" s="8"/>
      <c r="H7250" s="10"/>
      <c r="Q7250" s="11"/>
      <c r="R7250" s="12"/>
      <c r="T7250" s="12"/>
      <c r="U7250" s="12"/>
      <c r="Y7250" s="13"/>
      <c r="Z7250" s="12"/>
      <c r="AN7250" s="14"/>
      <c r="AO7250" s="13"/>
      <c r="AP7250" s="13"/>
      <c r="AQ7250" s="13"/>
      <c r="AR7250" s="13"/>
      <c r="BB7250" s="13"/>
      <c r="BC7250" s="13"/>
      <c r="BD7250" s="13"/>
      <c r="BE7250" s="13"/>
      <c r="BF7250" s="13"/>
    </row>
    <row r="7251" spans="2:58" x14ac:dyDescent="0.35">
      <c r="B7251" s="8"/>
      <c r="C7251" s="8"/>
      <c r="D7251" s="9"/>
      <c r="E7251" s="8"/>
      <c r="F7251" s="8"/>
      <c r="G7251" s="8"/>
      <c r="H7251" s="10"/>
      <c r="Q7251" s="11"/>
      <c r="R7251" s="12"/>
      <c r="T7251" s="12"/>
      <c r="U7251" s="12"/>
      <c r="Y7251" s="13"/>
      <c r="Z7251" s="12"/>
      <c r="AN7251" s="14"/>
      <c r="AO7251" s="13"/>
      <c r="AP7251" s="13"/>
      <c r="AQ7251" s="13"/>
      <c r="AR7251" s="13"/>
      <c r="BB7251" s="13"/>
      <c r="BC7251" s="13"/>
      <c r="BD7251" s="13"/>
      <c r="BE7251" s="13"/>
      <c r="BF7251" s="13"/>
    </row>
    <row r="7252" spans="2:58" x14ac:dyDescent="0.35">
      <c r="B7252" s="8"/>
      <c r="C7252" s="8"/>
      <c r="D7252" s="9"/>
      <c r="E7252" s="8"/>
      <c r="F7252" s="8"/>
      <c r="G7252" s="8"/>
      <c r="H7252" s="10"/>
      <c r="Q7252" s="11"/>
      <c r="R7252" s="12"/>
      <c r="T7252" s="12"/>
      <c r="U7252" s="12"/>
      <c r="Y7252" s="13"/>
      <c r="Z7252" s="12"/>
      <c r="AN7252" s="14"/>
      <c r="AO7252" s="13"/>
      <c r="AP7252" s="13"/>
      <c r="AQ7252" s="13"/>
      <c r="AR7252" s="13"/>
      <c r="BB7252" s="13"/>
      <c r="BC7252" s="13"/>
      <c r="BD7252" s="13"/>
      <c r="BE7252" s="13"/>
      <c r="BF7252" s="13"/>
    </row>
    <row r="7253" spans="2:58" x14ac:dyDescent="0.35">
      <c r="B7253" s="8"/>
      <c r="C7253" s="8"/>
      <c r="D7253" s="9"/>
      <c r="E7253" s="8"/>
      <c r="F7253" s="8"/>
      <c r="G7253" s="8"/>
      <c r="H7253" s="10"/>
      <c r="Q7253" s="11"/>
      <c r="R7253" s="12"/>
      <c r="T7253" s="12"/>
      <c r="U7253" s="12"/>
      <c r="Y7253" s="13"/>
      <c r="Z7253" s="12"/>
      <c r="AN7253" s="14"/>
      <c r="AO7253" s="13"/>
      <c r="AP7253" s="13"/>
      <c r="AQ7253" s="13"/>
      <c r="AR7253" s="13"/>
      <c r="BB7253" s="13"/>
      <c r="BC7253" s="13"/>
      <c r="BD7253" s="13"/>
      <c r="BE7253" s="13"/>
      <c r="BF7253" s="13"/>
    </row>
    <row r="7254" spans="2:58" x14ac:dyDescent="0.35">
      <c r="B7254" s="8"/>
      <c r="C7254" s="8"/>
      <c r="D7254" s="9"/>
      <c r="E7254" s="8"/>
      <c r="F7254" s="8"/>
      <c r="G7254" s="8"/>
      <c r="H7254" s="10"/>
      <c r="Q7254" s="11"/>
      <c r="R7254" s="12"/>
      <c r="T7254" s="12"/>
      <c r="U7254" s="12"/>
      <c r="Y7254" s="13"/>
      <c r="Z7254" s="12"/>
      <c r="AN7254" s="14"/>
      <c r="AO7254" s="13"/>
      <c r="AP7254" s="13"/>
      <c r="AQ7254" s="13"/>
      <c r="AR7254" s="13"/>
      <c r="BB7254" s="13"/>
      <c r="BC7254" s="13"/>
      <c r="BD7254" s="13"/>
      <c r="BE7254" s="13"/>
      <c r="BF7254" s="13"/>
    </row>
    <row r="7255" spans="2:58" x14ac:dyDescent="0.35">
      <c r="B7255" s="8"/>
      <c r="C7255" s="8"/>
      <c r="D7255" s="9"/>
      <c r="E7255" s="8"/>
      <c r="F7255" s="8"/>
      <c r="G7255" s="8"/>
      <c r="H7255" s="10"/>
      <c r="Q7255" s="11"/>
      <c r="R7255" s="12"/>
      <c r="T7255" s="12"/>
      <c r="U7255" s="12"/>
      <c r="Y7255" s="13"/>
      <c r="Z7255" s="12"/>
      <c r="AN7255" s="14"/>
      <c r="AO7255" s="13"/>
      <c r="AP7255" s="13"/>
      <c r="AQ7255" s="13"/>
      <c r="AR7255" s="13"/>
      <c r="BB7255" s="13"/>
      <c r="BC7255" s="13"/>
      <c r="BD7255" s="13"/>
      <c r="BE7255" s="13"/>
      <c r="BF7255" s="13"/>
    </row>
    <row r="7256" spans="2:58" x14ac:dyDescent="0.35">
      <c r="B7256" s="8"/>
      <c r="C7256" s="8"/>
      <c r="D7256" s="9"/>
      <c r="E7256" s="8"/>
      <c r="F7256" s="8"/>
      <c r="G7256" s="8"/>
      <c r="H7256" s="10"/>
      <c r="Q7256" s="11"/>
      <c r="R7256" s="12"/>
      <c r="T7256" s="12"/>
      <c r="U7256" s="12"/>
      <c r="Y7256" s="13"/>
      <c r="Z7256" s="12"/>
      <c r="AN7256" s="14"/>
      <c r="AO7256" s="13"/>
      <c r="AP7256" s="13"/>
      <c r="AQ7256" s="13"/>
      <c r="AR7256" s="13"/>
      <c r="BB7256" s="13"/>
      <c r="BC7256" s="13"/>
      <c r="BD7256" s="13"/>
      <c r="BE7256" s="13"/>
      <c r="BF7256" s="13"/>
    </row>
    <row r="7257" spans="2:58" x14ac:dyDescent="0.35">
      <c r="B7257" s="8"/>
      <c r="C7257" s="8"/>
      <c r="D7257" s="9"/>
      <c r="E7257" s="8"/>
      <c r="F7257" s="8"/>
      <c r="G7257" s="8"/>
      <c r="H7257" s="10"/>
      <c r="Q7257" s="11"/>
      <c r="R7257" s="12"/>
      <c r="T7257" s="12"/>
      <c r="U7257" s="12"/>
      <c r="Y7257" s="13"/>
      <c r="Z7257" s="12"/>
      <c r="AN7257" s="14"/>
      <c r="AO7257" s="13"/>
      <c r="AP7257" s="13"/>
      <c r="AQ7257" s="13"/>
      <c r="AR7257" s="13"/>
      <c r="BB7257" s="13"/>
      <c r="BC7257" s="13"/>
      <c r="BD7257" s="13"/>
      <c r="BE7257" s="13"/>
      <c r="BF7257" s="13"/>
    </row>
    <row r="7258" spans="2:58" x14ac:dyDescent="0.35">
      <c r="B7258" s="8"/>
      <c r="C7258" s="8"/>
      <c r="D7258" s="9"/>
      <c r="E7258" s="8"/>
      <c r="F7258" s="8"/>
      <c r="G7258" s="8"/>
      <c r="H7258" s="10"/>
      <c r="Q7258" s="11"/>
      <c r="R7258" s="12"/>
      <c r="T7258" s="12"/>
      <c r="U7258" s="12"/>
      <c r="Y7258" s="13"/>
      <c r="Z7258" s="12"/>
      <c r="AN7258" s="14"/>
      <c r="AO7258" s="13"/>
      <c r="AP7258" s="13"/>
      <c r="AQ7258" s="13"/>
      <c r="AR7258" s="13"/>
      <c r="BB7258" s="13"/>
      <c r="BC7258" s="13"/>
      <c r="BD7258" s="13"/>
      <c r="BE7258" s="13"/>
      <c r="BF7258" s="13"/>
    </row>
    <row r="7259" spans="2:58" x14ac:dyDescent="0.35">
      <c r="B7259" s="8"/>
      <c r="C7259" s="8"/>
      <c r="D7259" s="9"/>
      <c r="E7259" s="8"/>
      <c r="F7259" s="8"/>
      <c r="G7259" s="8"/>
      <c r="H7259" s="10"/>
      <c r="Q7259" s="11"/>
      <c r="R7259" s="12"/>
      <c r="T7259" s="12"/>
      <c r="U7259" s="12"/>
      <c r="Y7259" s="13"/>
      <c r="Z7259" s="12"/>
      <c r="AN7259" s="14"/>
      <c r="AO7259" s="13"/>
      <c r="AP7259" s="13"/>
      <c r="AQ7259" s="13"/>
      <c r="AR7259" s="13"/>
      <c r="BB7259" s="13"/>
      <c r="BC7259" s="13"/>
      <c r="BD7259" s="13"/>
      <c r="BE7259" s="13"/>
      <c r="BF7259" s="13"/>
    </row>
    <row r="7260" spans="2:58" x14ac:dyDescent="0.35">
      <c r="B7260" s="8"/>
      <c r="C7260" s="8"/>
      <c r="D7260" s="9"/>
      <c r="E7260" s="8"/>
      <c r="F7260" s="8"/>
      <c r="G7260" s="8"/>
      <c r="H7260" s="10"/>
      <c r="Q7260" s="11"/>
      <c r="R7260" s="12"/>
      <c r="T7260" s="12"/>
      <c r="U7260" s="12"/>
      <c r="Y7260" s="13"/>
      <c r="Z7260" s="12"/>
      <c r="AN7260" s="14"/>
      <c r="AO7260" s="13"/>
      <c r="AP7260" s="13"/>
      <c r="AQ7260" s="13"/>
      <c r="AR7260" s="13"/>
      <c r="BB7260" s="13"/>
      <c r="BC7260" s="13"/>
      <c r="BD7260" s="13"/>
      <c r="BE7260" s="13"/>
      <c r="BF7260" s="13"/>
    </row>
    <row r="7261" spans="2:58" x14ac:dyDescent="0.35">
      <c r="B7261" s="8"/>
      <c r="C7261" s="8"/>
      <c r="D7261" s="9"/>
      <c r="E7261" s="8"/>
      <c r="F7261" s="8"/>
      <c r="G7261" s="8"/>
      <c r="H7261" s="10"/>
      <c r="Q7261" s="11"/>
      <c r="R7261" s="12"/>
      <c r="T7261" s="12"/>
      <c r="U7261" s="12"/>
      <c r="Y7261" s="13"/>
      <c r="Z7261" s="12"/>
      <c r="AN7261" s="14"/>
      <c r="AO7261" s="13"/>
      <c r="AP7261" s="13"/>
      <c r="AQ7261" s="13"/>
      <c r="AR7261" s="13"/>
      <c r="BB7261" s="13"/>
      <c r="BC7261" s="13"/>
      <c r="BD7261" s="13"/>
      <c r="BE7261" s="13"/>
      <c r="BF7261" s="13"/>
    </row>
    <row r="7262" spans="2:58" x14ac:dyDescent="0.35">
      <c r="B7262" s="8"/>
      <c r="C7262" s="8"/>
      <c r="D7262" s="9"/>
      <c r="E7262" s="8"/>
      <c r="F7262" s="8"/>
      <c r="G7262" s="8"/>
      <c r="H7262" s="10"/>
      <c r="Q7262" s="11"/>
      <c r="R7262" s="12"/>
      <c r="T7262" s="12"/>
      <c r="U7262" s="12"/>
      <c r="Y7262" s="13"/>
      <c r="Z7262" s="12"/>
      <c r="AN7262" s="14"/>
      <c r="AO7262" s="13"/>
      <c r="AP7262" s="13"/>
      <c r="AQ7262" s="13"/>
      <c r="AR7262" s="13"/>
      <c r="BB7262" s="13"/>
      <c r="BC7262" s="13"/>
      <c r="BD7262" s="13"/>
      <c r="BE7262" s="13"/>
      <c r="BF7262" s="13"/>
    </row>
    <row r="7263" spans="2:58" x14ac:dyDescent="0.35">
      <c r="B7263" s="8"/>
      <c r="C7263" s="8"/>
      <c r="D7263" s="9"/>
      <c r="E7263" s="8"/>
      <c r="F7263" s="8"/>
      <c r="G7263" s="8"/>
      <c r="H7263" s="10"/>
      <c r="Q7263" s="11"/>
      <c r="R7263" s="12"/>
      <c r="T7263" s="12"/>
      <c r="U7263" s="12"/>
      <c r="Y7263" s="13"/>
      <c r="Z7263" s="12"/>
      <c r="AN7263" s="14"/>
      <c r="AO7263" s="13"/>
      <c r="AP7263" s="13"/>
      <c r="AQ7263" s="13"/>
      <c r="AR7263" s="13"/>
      <c r="BB7263" s="13"/>
      <c r="BC7263" s="13"/>
      <c r="BD7263" s="13"/>
      <c r="BE7263" s="13"/>
      <c r="BF7263" s="13"/>
    </row>
    <row r="7264" spans="2:58" x14ac:dyDescent="0.35">
      <c r="B7264" s="8"/>
      <c r="C7264" s="8"/>
      <c r="D7264" s="9"/>
      <c r="E7264" s="8"/>
      <c r="F7264" s="8"/>
      <c r="G7264" s="8"/>
      <c r="H7264" s="10"/>
      <c r="Q7264" s="11"/>
      <c r="R7264" s="12"/>
      <c r="T7264" s="12"/>
      <c r="U7264" s="12"/>
      <c r="Y7264" s="13"/>
      <c r="Z7264" s="12"/>
      <c r="AN7264" s="14"/>
      <c r="AO7264" s="13"/>
      <c r="AP7264" s="13"/>
      <c r="AQ7264" s="13"/>
      <c r="AR7264" s="13"/>
      <c r="BB7264" s="13"/>
      <c r="BC7264" s="13"/>
      <c r="BD7264" s="13"/>
      <c r="BE7264" s="13"/>
      <c r="BF7264" s="13"/>
    </row>
    <row r="7265" spans="2:58" x14ac:dyDescent="0.35">
      <c r="B7265" s="8"/>
      <c r="C7265" s="8"/>
      <c r="D7265" s="9"/>
      <c r="E7265" s="8"/>
      <c r="F7265" s="8"/>
      <c r="G7265" s="8"/>
      <c r="H7265" s="10"/>
      <c r="Q7265" s="11"/>
      <c r="R7265" s="12"/>
      <c r="T7265" s="12"/>
      <c r="U7265" s="12"/>
      <c r="Y7265" s="13"/>
      <c r="Z7265" s="12"/>
      <c r="AN7265" s="14"/>
      <c r="AO7265" s="13"/>
      <c r="AP7265" s="13"/>
      <c r="AQ7265" s="13"/>
      <c r="AR7265" s="13"/>
      <c r="BB7265" s="13"/>
      <c r="BC7265" s="13"/>
      <c r="BD7265" s="13"/>
      <c r="BE7265" s="13"/>
      <c r="BF7265" s="13"/>
    </row>
    <row r="7266" spans="2:58" x14ac:dyDescent="0.35">
      <c r="B7266" s="8"/>
      <c r="C7266" s="8"/>
      <c r="D7266" s="9"/>
      <c r="E7266" s="8"/>
      <c r="F7266" s="8"/>
      <c r="G7266" s="8"/>
      <c r="H7266" s="10"/>
      <c r="Q7266" s="11"/>
      <c r="R7266" s="12"/>
      <c r="T7266" s="12"/>
      <c r="U7266" s="12"/>
      <c r="Y7266" s="13"/>
      <c r="Z7266" s="12"/>
      <c r="AN7266" s="14"/>
      <c r="AO7266" s="13"/>
      <c r="AP7266" s="13"/>
      <c r="AQ7266" s="13"/>
      <c r="AR7266" s="13"/>
      <c r="BB7266" s="13"/>
      <c r="BC7266" s="13"/>
      <c r="BD7266" s="13"/>
      <c r="BE7266" s="13"/>
      <c r="BF7266" s="13"/>
    </row>
    <row r="7267" spans="2:58" x14ac:dyDescent="0.35">
      <c r="B7267" s="8"/>
      <c r="C7267" s="8"/>
      <c r="D7267" s="9"/>
      <c r="E7267" s="8"/>
      <c r="F7267" s="8"/>
      <c r="G7267" s="8"/>
      <c r="H7267" s="10"/>
      <c r="Q7267" s="11"/>
      <c r="R7267" s="12"/>
      <c r="T7267" s="12"/>
      <c r="U7267" s="12"/>
      <c r="Y7267" s="13"/>
      <c r="Z7267" s="12"/>
      <c r="AN7267" s="14"/>
      <c r="AO7267" s="13"/>
      <c r="AP7267" s="13"/>
      <c r="AQ7267" s="13"/>
      <c r="AR7267" s="13"/>
      <c r="BB7267" s="13"/>
      <c r="BC7267" s="13"/>
      <c r="BD7267" s="13"/>
      <c r="BE7267" s="13"/>
      <c r="BF7267" s="13"/>
    </row>
    <row r="7268" spans="2:58" x14ac:dyDescent="0.35">
      <c r="B7268" s="8"/>
      <c r="C7268" s="8"/>
      <c r="D7268" s="9"/>
      <c r="E7268" s="8"/>
      <c r="F7268" s="8"/>
      <c r="G7268" s="8"/>
      <c r="H7268" s="10"/>
      <c r="Q7268" s="11"/>
      <c r="R7268" s="12"/>
      <c r="T7268" s="12"/>
      <c r="U7268" s="12"/>
      <c r="Y7268" s="13"/>
      <c r="Z7268" s="12"/>
      <c r="AN7268" s="14"/>
      <c r="AO7268" s="13"/>
      <c r="AP7268" s="13"/>
      <c r="AQ7268" s="13"/>
      <c r="AR7268" s="13"/>
      <c r="BB7268" s="13"/>
      <c r="BC7268" s="13"/>
      <c r="BD7268" s="13"/>
      <c r="BE7268" s="13"/>
      <c r="BF7268" s="13"/>
    </row>
    <row r="7269" spans="2:58" x14ac:dyDescent="0.35">
      <c r="B7269" s="8"/>
      <c r="C7269" s="8"/>
      <c r="D7269" s="9"/>
      <c r="E7269" s="8"/>
      <c r="F7269" s="8"/>
      <c r="G7269" s="8"/>
      <c r="H7269" s="10"/>
      <c r="Q7269" s="11"/>
      <c r="R7269" s="12"/>
      <c r="T7269" s="12"/>
      <c r="U7269" s="12"/>
      <c r="Y7269" s="13"/>
      <c r="Z7269" s="12"/>
      <c r="AN7269" s="14"/>
      <c r="AO7269" s="13"/>
      <c r="AP7269" s="13"/>
      <c r="AQ7269" s="13"/>
      <c r="AR7269" s="13"/>
      <c r="BB7269" s="13"/>
      <c r="BC7269" s="13"/>
      <c r="BD7269" s="13"/>
      <c r="BE7269" s="13"/>
      <c r="BF7269" s="13"/>
    </row>
    <row r="7270" spans="2:58" x14ac:dyDescent="0.35">
      <c r="B7270" s="8"/>
      <c r="C7270" s="8"/>
      <c r="D7270" s="9"/>
      <c r="E7270" s="8"/>
      <c r="F7270" s="8"/>
      <c r="G7270" s="8"/>
      <c r="H7270" s="10"/>
      <c r="Q7270" s="11"/>
      <c r="R7270" s="12"/>
      <c r="T7270" s="12"/>
      <c r="U7270" s="12"/>
      <c r="Y7270" s="13"/>
      <c r="Z7270" s="12"/>
      <c r="AN7270" s="14"/>
      <c r="AO7270" s="13"/>
      <c r="AP7270" s="13"/>
      <c r="AQ7270" s="13"/>
      <c r="AR7270" s="13"/>
      <c r="BB7270" s="13"/>
      <c r="BC7270" s="13"/>
      <c r="BD7270" s="13"/>
      <c r="BE7270" s="13"/>
      <c r="BF7270" s="13"/>
    </row>
    <row r="7271" spans="2:58" x14ac:dyDescent="0.35">
      <c r="B7271" s="8"/>
      <c r="C7271" s="8"/>
      <c r="D7271" s="9"/>
      <c r="E7271" s="8"/>
      <c r="F7271" s="8"/>
      <c r="G7271" s="8"/>
      <c r="H7271" s="10"/>
      <c r="Q7271" s="11"/>
      <c r="R7271" s="12"/>
      <c r="T7271" s="12"/>
      <c r="U7271" s="12"/>
      <c r="Y7271" s="13"/>
      <c r="Z7271" s="12"/>
      <c r="AN7271" s="14"/>
      <c r="AO7271" s="13"/>
      <c r="AP7271" s="13"/>
      <c r="AQ7271" s="13"/>
      <c r="AR7271" s="13"/>
      <c r="BB7271" s="13"/>
      <c r="BC7271" s="13"/>
      <c r="BD7271" s="13"/>
      <c r="BE7271" s="13"/>
      <c r="BF7271" s="13"/>
    </row>
    <row r="7272" spans="2:58" x14ac:dyDescent="0.35">
      <c r="B7272" s="8"/>
      <c r="C7272" s="8"/>
      <c r="D7272" s="9"/>
      <c r="E7272" s="8"/>
      <c r="F7272" s="8"/>
      <c r="G7272" s="8"/>
      <c r="H7272" s="10"/>
      <c r="Q7272" s="11"/>
      <c r="R7272" s="12"/>
      <c r="T7272" s="12"/>
      <c r="U7272" s="12"/>
      <c r="Y7272" s="13"/>
      <c r="Z7272" s="12"/>
      <c r="AN7272" s="14"/>
      <c r="AO7272" s="13"/>
      <c r="AP7272" s="13"/>
      <c r="AQ7272" s="13"/>
      <c r="AR7272" s="13"/>
      <c r="BB7272" s="13"/>
      <c r="BC7272" s="13"/>
      <c r="BD7272" s="13"/>
      <c r="BE7272" s="13"/>
      <c r="BF7272" s="13"/>
    </row>
    <row r="7273" spans="2:58" x14ac:dyDescent="0.35">
      <c r="B7273" s="8"/>
      <c r="C7273" s="8"/>
      <c r="D7273" s="9"/>
      <c r="E7273" s="8"/>
      <c r="F7273" s="8"/>
      <c r="G7273" s="8"/>
      <c r="H7273" s="10"/>
      <c r="Q7273" s="11"/>
      <c r="R7273" s="12"/>
      <c r="T7273" s="12"/>
      <c r="U7273" s="12"/>
      <c r="Y7273" s="13"/>
      <c r="Z7273" s="12"/>
      <c r="AN7273" s="14"/>
      <c r="AO7273" s="13"/>
      <c r="AP7273" s="13"/>
      <c r="AQ7273" s="13"/>
      <c r="AR7273" s="13"/>
      <c r="BB7273" s="13"/>
      <c r="BC7273" s="13"/>
      <c r="BD7273" s="13"/>
      <c r="BE7273" s="13"/>
      <c r="BF7273" s="13"/>
    </row>
    <row r="7274" spans="2:58" x14ac:dyDescent="0.35">
      <c r="B7274" s="8"/>
      <c r="C7274" s="8"/>
      <c r="D7274" s="9"/>
      <c r="E7274" s="8"/>
      <c r="F7274" s="8"/>
      <c r="G7274" s="8"/>
      <c r="H7274" s="10"/>
      <c r="Q7274" s="11"/>
      <c r="R7274" s="12"/>
      <c r="T7274" s="12"/>
      <c r="U7274" s="12"/>
      <c r="Y7274" s="13"/>
      <c r="Z7274" s="12"/>
      <c r="AN7274" s="14"/>
      <c r="AO7274" s="13"/>
      <c r="AP7274" s="13"/>
      <c r="AQ7274" s="13"/>
      <c r="AR7274" s="13"/>
      <c r="BB7274" s="13"/>
      <c r="BC7274" s="13"/>
      <c r="BD7274" s="13"/>
      <c r="BE7274" s="13"/>
      <c r="BF7274" s="13"/>
    </row>
    <row r="7275" spans="2:58" x14ac:dyDescent="0.35">
      <c r="B7275" s="8"/>
      <c r="C7275" s="8"/>
      <c r="D7275" s="9"/>
      <c r="E7275" s="8"/>
      <c r="F7275" s="8"/>
      <c r="G7275" s="8"/>
      <c r="H7275" s="10"/>
      <c r="Q7275" s="11"/>
      <c r="R7275" s="12"/>
      <c r="T7275" s="12"/>
      <c r="U7275" s="12"/>
      <c r="Y7275" s="13"/>
      <c r="Z7275" s="12"/>
      <c r="AN7275" s="14"/>
      <c r="AO7275" s="13"/>
      <c r="AP7275" s="13"/>
      <c r="AQ7275" s="13"/>
      <c r="AR7275" s="13"/>
      <c r="BB7275" s="13"/>
      <c r="BC7275" s="13"/>
      <c r="BD7275" s="13"/>
      <c r="BE7275" s="13"/>
      <c r="BF7275" s="13"/>
    </row>
    <row r="7276" spans="2:58" x14ac:dyDescent="0.35">
      <c r="B7276" s="8"/>
      <c r="C7276" s="8"/>
      <c r="D7276" s="9"/>
      <c r="E7276" s="8"/>
      <c r="F7276" s="8"/>
      <c r="G7276" s="8"/>
      <c r="H7276" s="10"/>
      <c r="Q7276" s="11"/>
      <c r="R7276" s="12"/>
      <c r="T7276" s="12"/>
      <c r="U7276" s="12"/>
      <c r="Y7276" s="13"/>
      <c r="Z7276" s="12"/>
      <c r="AN7276" s="14"/>
      <c r="AO7276" s="13"/>
      <c r="AP7276" s="13"/>
      <c r="AQ7276" s="13"/>
      <c r="AR7276" s="13"/>
      <c r="BB7276" s="13"/>
      <c r="BC7276" s="13"/>
      <c r="BD7276" s="13"/>
      <c r="BE7276" s="13"/>
      <c r="BF7276" s="13"/>
    </row>
    <row r="7277" spans="2:58" x14ac:dyDescent="0.35">
      <c r="B7277" s="8"/>
      <c r="C7277" s="8"/>
      <c r="D7277" s="9"/>
      <c r="E7277" s="8"/>
      <c r="F7277" s="8"/>
      <c r="G7277" s="8"/>
      <c r="H7277" s="10"/>
      <c r="Q7277" s="11"/>
      <c r="R7277" s="12"/>
      <c r="T7277" s="12"/>
      <c r="U7277" s="12"/>
      <c r="Y7277" s="13"/>
      <c r="Z7277" s="12"/>
      <c r="AN7277" s="14"/>
      <c r="AO7277" s="13"/>
      <c r="AP7277" s="13"/>
      <c r="AQ7277" s="13"/>
      <c r="AR7277" s="13"/>
      <c r="BB7277" s="13"/>
      <c r="BC7277" s="13"/>
      <c r="BD7277" s="13"/>
      <c r="BE7277" s="13"/>
      <c r="BF7277" s="13"/>
    </row>
    <row r="7278" spans="2:58" x14ac:dyDescent="0.35">
      <c r="B7278" s="8"/>
      <c r="C7278" s="8"/>
      <c r="D7278" s="9"/>
      <c r="E7278" s="8"/>
      <c r="F7278" s="8"/>
      <c r="G7278" s="8"/>
      <c r="H7278" s="10"/>
      <c r="Q7278" s="11"/>
      <c r="R7278" s="12"/>
      <c r="T7278" s="12"/>
      <c r="U7278" s="12"/>
      <c r="Y7278" s="13"/>
      <c r="Z7278" s="12"/>
      <c r="AN7278" s="14"/>
      <c r="AO7278" s="13"/>
      <c r="AP7278" s="13"/>
      <c r="AQ7278" s="13"/>
      <c r="AR7278" s="13"/>
      <c r="BB7278" s="13"/>
      <c r="BC7278" s="13"/>
      <c r="BD7278" s="13"/>
      <c r="BE7278" s="13"/>
      <c r="BF7278" s="13"/>
    </row>
    <row r="7279" spans="2:58" x14ac:dyDescent="0.35">
      <c r="B7279" s="8"/>
      <c r="C7279" s="8"/>
      <c r="D7279" s="9"/>
      <c r="E7279" s="8"/>
      <c r="F7279" s="8"/>
      <c r="G7279" s="8"/>
      <c r="H7279" s="10"/>
      <c r="Q7279" s="11"/>
      <c r="R7279" s="12"/>
      <c r="T7279" s="12"/>
      <c r="U7279" s="12"/>
      <c r="Y7279" s="13"/>
      <c r="Z7279" s="12"/>
      <c r="AN7279" s="14"/>
      <c r="AO7279" s="13"/>
      <c r="AP7279" s="13"/>
      <c r="AQ7279" s="13"/>
      <c r="AR7279" s="13"/>
      <c r="BB7279" s="13"/>
      <c r="BC7279" s="13"/>
      <c r="BD7279" s="13"/>
      <c r="BE7279" s="13"/>
      <c r="BF7279" s="13"/>
    </row>
    <row r="7280" spans="2:58" x14ac:dyDescent="0.35">
      <c r="B7280" s="8"/>
      <c r="C7280" s="8"/>
      <c r="D7280" s="9"/>
      <c r="E7280" s="8"/>
      <c r="F7280" s="8"/>
      <c r="G7280" s="8"/>
      <c r="H7280" s="10"/>
      <c r="Q7280" s="11"/>
      <c r="R7280" s="12"/>
      <c r="T7280" s="12"/>
      <c r="U7280" s="12"/>
      <c r="Y7280" s="13"/>
      <c r="Z7280" s="12"/>
      <c r="AN7280" s="14"/>
      <c r="AO7280" s="13"/>
      <c r="AP7280" s="13"/>
      <c r="AQ7280" s="13"/>
      <c r="AR7280" s="13"/>
      <c r="BB7280" s="13"/>
      <c r="BC7280" s="13"/>
      <c r="BD7280" s="13"/>
      <c r="BE7280" s="13"/>
      <c r="BF7280" s="13"/>
    </row>
    <row r="7281" spans="2:58" x14ac:dyDescent="0.35">
      <c r="B7281" s="8"/>
      <c r="C7281" s="8"/>
      <c r="D7281" s="9"/>
      <c r="E7281" s="8"/>
      <c r="F7281" s="8"/>
      <c r="G7281" s="8"/>
      <c r="H7281" s="10"/>
      <c r="Q7281" s="11"/>
      <c r="R7281" s="12"/>
      <c r="T7281" s="12"/>
      <c r="U7281" s="12"/>
      <c r="Y7281" s="13"/>
      <c r="Z7281" s="12"/>
      <c r="AN7281" s="14"/>
      <c r="AO7281" s="13"/>
      <c r="AP7281" s="13"/>
      <c r="AQ7281" s="13"/>
      <c r="AR7281" s="13"/>
      <c r="BB7281" s="13"/>
      <c r="BC7281" s="13"/>
      <c r="BD7281" s="13"/>
      <c r="BE7281" s="13"/>
      <c r="BF7281" s="13"/>
    </row>
    <row r="7282" spans="2:58" x14ac:dyDescent="0.35">
      <c r="B7282" s="8"/>
      <c r="C7282" s="8"/>
      <c r="D7282" s="9"/>
      <c r="E7282" s="8"/>
      <c r="F7282" s="8"/>
      <c r="G7282" s="8"/>
      <c r="H7282" s="10"/>
      <c r="Q7282" s="11"/>
      <c r="R7282" s="12"/>
      <c r="T7282" s="12"/>
      <c r="U7282" s="12"/>
      <c r="Y7282" s="13"/>
      <c r="Z7282" s="12"/>
      <c r="AN7282" s="14"/>
      <c r="AO7282" s="13"/>
      <c r="AP7282" s="13"/>
      <c r="AQ7282" s="13"/>
      <c r="AR7282" s="13"/>
      <c r="BB7282" s="13"/>
      <c r="BC7282" s="13"/>
      <c r="BD7282" s="13"/>
      <c r="BE7282" s="13"/>
      <c r="BF7282" s="13"/>
    </row>
    <row r="7283" spans="2:58" x14ac:dyDescent="0.35">
      <c r="B7283" s="8"/>
      <c r="C7283" s="8"/>
      <c r="D7283" s="9"/>
      <c r="E7283" s="8"/>
      <c r="F7283" s="8"/>
      <c r="G7283" s="8"/>
      <c r="H7283" s="10"/>
      <c r="Q7283" s="11"/>
      <c r="R7283" s="12"/>
      <c r="T7283" s="12"/>
      <c r="U7283" s="12"/>
      <c r="Y7283" s="13"/>
      <c r="Z7283" s="12"/>
      <c r="AN7283" s="14"/>
      <c r="AO7283" s="13"/>
      <c r="AP7283" s="13"/>
      <c r="AQ7283" s="13"/>
      <c r="AR7283" s="13"/>
      <c r="BB7283" s="13"/>
      <c r="BC7283" s="13"/>
      <c r="BD7283" s="13"/>
      <c r="BE7283" s="13"/>
      <c r="BF7283" s="13"/>
    </row>
    <row r="7284" spans="2:58" x14ac:dyDescent="0.35">
      <c r="B7284" s="8"/>
      <c r="C7284" s="8"/>
      <c r="D7284" s="9"/>
      <c r="E7284" s="8"/>
      <c r="F7284" s="8"/>
      <c r="G7284" s="8"/>
      <c r="H7284" s="10"/>
      <c r="Q7284" s="11"/>
      <c r="R7284" s="12"/>
      <c r="T7284" s="12"/>
      <c r="U7284" s="12"/>
      <c r="Y7284" s="13"/>
      <c r="Z7284" s="12"/>
      <c r="AN7284" s="14"/>
      <c r="AO7284" s="13"/>
      <c r="AP7284" s="13"/>
      <c r="AQ7284" s="13"/>
      <c r="AR7284" s="13"/>
      <c r="BB7284" s="13"/>
      <c r="BC7284" s="13"/>
      <c r="BD7284" s="13"/>
      <c r="BE7284" s="13"/>
      <c r="BF7284" s="13"/>
    </row>
    <row r="7285" spans="2:58" x14ac:dyDescent="0.35">
      <c r="B7285" s="8"/>
      <c r="C7285" s="8"/>
      <c r="D7285" s="9"/>
      <c r="E7285" s="8"/>
      <c r="F7285" s="8"/>
      <c r="G7285" s="8"/>
      <c r="H7285" s="10"/>
      <c r="Q7285" s="11"/>
      <c r="R7285" s="12"/>
      <c r="T7285" s="12"/>
      <c r="U7285" s="12"/>
      <c r="Y7285" s="13"/>
      <c r="Z7285" s="12"/>
      <c r="AN7285" s="14"/>
      <c r="AO7285" s="13"/>
      <c r="AP7285" s="13"/>
      <c r="AQ7285" s="13"/>
      <c r="AR7285" s="13"/>
      <c r="BB7285" s="13"/>
      <c r="BC7285" s="13"/>
      <c r="BD7285" s="13"/>
      <c r="BE7285" s="13"/>
      <c r="BF7285" s="13"/>
    </row>
    <row r="7286" spans="2:58" x14ac:dyDescent="0.35">
      <c r="B7286" s="8"/>
      <c r="C7286" s="8"/>
      <c r="D7286" s="9"/>
      <c r="E7286" s="8"/>
      <c r="F7286" s="8"/>
      <c r="G7286" s="8"/>
      <c r="H7286" s="10"/>
      <c r="Q7286" s="11"/>
      <c r="R7286" s="12"/>
      <c r="T7286" s="12"/>
      <c r="U7286" s="12"/>
      <c r="Y7286" s="13"/>
      <c r="Z7286" s="12"/>
      <c r="AN7286" s="14"/>
      <c r="AO7286" s="13"/>
      <c r="AP7286" s="13"/>
      <c r="AQ7286" s="13"/>
      <c r="AR7286" s="13"/>
      <c r="BB7286" s="13"/>
      <c r="BC7286" s="13"/>
      <c r="BD7286" s="13"/>
      <c r="BE7286" s="13"/>
      <c r="BF7286" s="13"/>
    </row>
    <row r="7287" spans="2:58" x14ac:dyDescent="0.35">
      <c r="B7287" s="8"/>
      <c r="C7287" s="8"/>
      <c r="D7287" s="9"/>
      <c r="E7287" s="8"/>
      <c r="F7287" s="8"/>
      <c r="G7287" s="8"/>
      <c r="H7287" s="10"/>
      <c r="Q7287" s="11"/>
      <c r="R7287" s="12"/>
      <c r="T7287" s="12"/>
      <c r="U7287" s="12"/>
      <c r="Y7287" s="13"/>
      <c r="Z7287" s="12"/>
      <c r="AN7287" s="14"/>
      <c r="AO7287" s="13"/>
      <c r="AP7287" s="13"/>
      <c r="AQ7287" s="13"/>
      <c r="AR7287" s="13"/>
      <c r="BB7287" s="13"/>
      <c r="BC7287" s="13"/>
      <c r="BD7287" s="13"/>
      <c r="BE7287" s="13"/>
      <c r="BF7287" s="13"/>
    </row>
    <row r="7288" spans="2:58" x14ac:dyDescent="0.35">
      <c r="B7288" s="8"/>
      <c r="C7288" s="8"/>
      <c r="D7288" s="9"/>
      <c r="E7288" s="8"/>
      <c r="F7288" s="8"/>
      <c r="G7288" s="8"/>
      <c r="H7288" s="10"/>
      <c r="Q7288" s="11"/>
      <c r="R7288" s="12"/>
      <c r="T7288" s="12"/>
      <c r="U7288" s="12"/>
      <c r="Y7288" s="13"/>
      <c r="Z7288" s="12"/>
      <c r="AN7288" s="14"/>
      <c r="AO7288" s="13"/>
      <c r="AP7288" s="13"/>
      <c r="AQ7288" s="13"/>
      <c r="AR7288" s="13"/>
      <c r="BB7288" s="13"/>
      <c r="BC7288" s="13"/>
      <c r="BD7288" s="13"/>
      <c r="BE7288" s="13"/>
      <c r="BF7288" s="13"/>
    </row>
    <row r="7289" spans="2:58" x14ac:dyDescent="0.35">
      <c r="B7289" s="8"/>
      <c r="C7289" s="8"/>
      <c r="D7289" s="9"/>
      <c r="E7289" s="8"/>
      <c r="F7289" s="8"/>
      <c r="G7289" s="8"/>
      <c r="H7289" s="10"/>
      <c r="Q7289" s="11"/>
      <c r="R7289" s="12"/>
      <c r="T7289" s="12"/>
      <c r="U7289" s="12"/>
      <c r="Y7289" s="13"/>
      <c r="Z7289" s="12"/>
      <c r="AN7289" s="14"/>
      <c r="AO7289" s="13"/>
      <c r="AP7289" s="13"/>
      <c r="AQ7289" s="13"/>
      <c r="AR7289" s="13"/>
      <c r="BB7289" s="13"/>
      <c r="BC7289" s="13"/>
      <c r="BD7289" s="13"/>
      <c r="BE7289" s="13"/>
      <c r="BF7289" s="13"/>
    </row>
    <row r="7290" spans="2:58" x14ac:dyDescent="0.35">
      <c r="B7290" s="8"/>
      <c r="C7290" s="8"/>
      <c r="D7290" s="9"/>
      <c r="E7290" s="8"/>
      <c r="F7290" s="8"/>
      <c r="G7290" s="8"/>
      <c r="H7290" s="10"/>
      <c r="Q7290" s="11"/>
      <c r="R7290" s="12"/>
      <c r="T7290" s="12"/>
      <c r="U7290" s="12"/>
      <c r="Y7290" s="13"/>
      <c r="Z7290" s="12"/>
      <c r="AN7290" s="14"/>
      <c r="AO7290" s="13"/>
      <c r="AP7290" s="13"/>
      <c r="AQ7290" s="13"/>
      <c r="AR7290" s="13"/>
      <c r="BB7290" s="13"/>
      <c r="BC7290" s="13"/>
      <c r="BD7290" s="13"/>
      <c r="BE7290" s="13"/>
      <c r="BF7290" s="13"/>
    </row>
    <row r="7291" spans="2:58" x14ac:dyDescent="0.35">
      <c r="B7291" s="8"/>
      <c r="C7291" s="8"/>
      <c r="D7291" s="9"/>
      <c r="E7291" s="8"/>
      <c r="F7291" s="8"/>
      <c r="G7291" s="8"/>
      <c r="H7291" s="10"/>
      <c r="Q7291" s="11"/>
      <c r="R7291" s="12"/>
      <c r="T7291" s="12"/>
      <c r="U7291" s="12"/>
      <c r="Y7291" s="13"/>
      <c r="Z7291" s="12"/>
      <c r="AN7291" s="14"/>
      <c r="AO7291" s="13"/>
      <c r="AP7291" s="13"/>
      <c r="AQ7291" s="13"/>
      <c r="AR7291" s="13"/>
      <c r="BB7291" s="13"/>
      <c r="BC7291" s="13"/>
      <c r="BD7291" s="13"/>
      <c r="BE7291" s="13"/>
      <c r="BF7291" s="13"/>
    </row>
    <row r="7292" spans="2:58" x14ac:dyDescent="0.35">
      <c r="B7292" s="8"/>
      <c r="C7292" s="8"/>
      <c r="D7292" s="9"/>
      <c r="E7292" s="8"/>
      <c r="F7292" s="8"/>
      <c r="G7292" s="8"/>
      <c r="H7292" s="10"/>
      <c r="Q7292" s="11"/>
      <c r="R7292" s="12"/>
      <c r="T7292" s="12"/>
      <c r="U7292" s="12"/>
      <c r="Y7292" s="13"/>
      <c r="Z7292" s="12"/>
      <c r="AN7292" s="14"/>
      <c r="AO7292" s="13"/>
      <c r="AP7292" s="13"/>
      <c r="AQ7292" s="13"/>
      <c r="AR7292" s="13"/>
      <c r="BB7292" s="13"/>
      <c r="BC7292" s="13"/>
      <c r="BD7292" s="13"/>
      <c r="BE7292" s="13"/>
      <c r="BF7292" s="13"/>
    </row>
    <row r="7293" spans="2:58" x14ac:dyDescent="0.35">
      <c r="B7293" s="8"/>
      <c r="C7293" s="8"/>
      <c r="D7293" s="9"/>
      <c r="E7293" s="8"/>
      <c r="F7293" s="8"/>
      <c r="G7293" s="8"/>
      <c r="H7293" s="10"/>
      <c r="Q7293" s="11"/>
      <c r="R7293" s="12"/>
      <c r="T7293" s="12"/>
      <c r="U7293" s="12"/>
      <c r="Y7293" s="13"/>
      <c r="Z7293" s="12"/>
      <c r="AN7293" s="14"/>
      <c r="AO7293" s="13"/>
      <c r="AP7293" s="13"/>
      <c r="AQ7293" s="13"/>
      <c r="AR7293" s="13"/>
      <c r="BB7293" s="13"/>
      <c r="BC7293" s="13"/>
      <c r="BD7293" s="13"/>
      <c r="BE7293" s="13"/>
      <c r="BF7293" s="13"/>
    </row>
    <row r="7294" spans="2:58" x14ac:dyDescent="0.35">
      <c r="B7294" s="8"/>
      <c r="C7294" s="8"/>
      <c r="D7294" s="9"/>
      <c r="E7294" s="8"/>
      <c r="F7294" s="8"/>
      <c r="G7294" s="8"/>
      <c r="H7294" s="10"/>
      <c r="Q7294" s="11"/>
      <c r="R7294" s="12"/>
      <c r="T7294" s="12"/>
      <c r="U7294" s="12"/>
      <c r="Y7294" s="13"/>
      <c r="Z7294" s="12"/>
      <c r="AN7294" s="14"/>
      <c r="AO7294" s="13"/>
      <c r="AP7294" s="13"/>
      <c r="AQ7294" s="13"/>
      <c r="AR7294" s="13"/>
      <c r="BB7294" s="13"/>
      <c r="BC7294" s="13"/>
      <c r="BD7294" s="13"/>
      <c r="BE7294" s="13"/>
      <c r="BF7294" s="13"/>
    </row>
    <row r="7295" spans="2:58" x14ac:dyDescent="0.35">
      <c r="B7295" s="8"/>
      <c r="C7295" s="8"/>
      <c r="D7295" s="9"/>
      <c r="E7295" s="8"/>
      <c r="F7295" s="8"/>
      <c r="G7295" s="8"/>
      <c r="H7295" s="10"/>
      <c r="Q7295" s="11"/>
      <c r="R7295" s="12"/>
      <c r="T7295" s="12"/>
      <c r="U7295" s="12"/>
      <c r="Y7295" s="13"/>
      <c r="Z7295" s="12"/>
      <c r="AN7295" s="14"/>
      <c r="AO7295" s="13"/>
      <c r="AP7295" s="13"/>
      <c r="AQ7295" s="13"/>
      <c r="AR7295" s="13"/>
      <c r="BB7295" s="13"/>
      <c r="BC7295" s="13"/>
      <c r="BD7295" s="13"/>
      <c r="BE7295" s="13"/>
      <c r="BF7295" s="13"/>
    </row>
    <row r="7296" spans="2:58" x14ac:dyDescent="0.35">
      <c r="B7296" s="8"/>
      <c r="C7296" s="8"/>
      <c r="D7296" s="9"/>
      <c r="E7296" s="8"/>
      <c r="F7296" s="8"/>
      <c r="G7296" s="8"/>
      <c r="H7296" s="10"/>
      <c r="Q7296" s="11"/>
      <c r="R7296" s="12"/>
      <c r="T7296" s="12"/>
      <c r="U7296" s="12"/>
      <c r="Y7296" s="13"/>
      <c r="Z7296" s="12"/>
      <c r="AN7296" s="14"/>
      <c r="AO7296" s="13"/>
      <c r="AP7296" s="13"/>
      <c r="AQ7296" s="13"/>
      <c r="AR7296" s="13"/>
      <c r="BB7296" s="13"/>
      <c r="BC7296" s="13"/>
      <c r="BD7296" s="13"/>
      <c r="BE7296" s="13"/>
      <c r="BF7296" s="13"/>
    </row>
    <row r="7297" spans="2:58" x14ac:dyDescent="0.35">
      <c r="B7297" s="8"/>
      <c r="C7297" s="8"/>
      <c r="D7297" s="9"/>
      <c r="E7297" s="8"/>
      <c r="F7297" s="8"/>
      <c r="G7297" s="8"/>
      <c r="H7297" s="10"/>
      <c r="Q7297" s="11"/>
      <c r="R7297" s="12"/>
      <c r="T7297" s="12"/>
      <c r="U7297" s="12"/>
      <c r="Y7297" s="13"/>
      <c r="Z7297" s="12"/>
      <c r="AN7297" s="14"/>
      <c r="AO7297" s="13"/>
      <c r="AP7297" s="13"/>
      <c r="AQ7297" s="13"/>
      <c r="AR7297" s="13"/>
      <c r="BB7297" s="13"/>
      <c r="BC7297" s="13"/>
      <c r="BD7297" s="13"/>
      <c r="BE7297" s="13"/>
      <c r="BF7297" s="13"/>
    </row>
    <row r="7298" spans="2:58" x14ac:dyDescent="0.35">
      <c r="B7298" s="8"/>
      <c r="C7298" s="8"/>
      <c r="D7298" s="9"/>
      <c r="E7298" s="8"/>
      <c r="F7298" s="8"/>
      <c r="G7298" s="8"/>
      <c r="H7298" s="10"/>
      <c r="Q7298" s="11"/>
      <c r="R7298" s="12"/>
      <c r="T7298" s="12"/>
      <c r="U7298" s="12"/>
      <c r="Y7298" s="13"/>
      <c r="Z7298" s="12"/>
      <c r="AN7298" s="14"/>
      <c r="AO7298" s="13"/>
      <c r="AP7298" s="13"/>
      <c r="AQ7298" s="13"/>
      <c r="AR7298" s="13"/>
      <c r="BB7298" s="13"/>
      <c r="BC7298" s="13"/>
      <c r="BD7298" s="13"/>
      <c r="BE7298" s="13"/>
      <c r="BF7298" s="13"/>
    </row>
    <row r="7299" spans="2:58" x14ac:dyDescent="0.35">
      <c r="B7299" s="8"/>
      <c r="C7299" s="8"/>
      <c r="D7299" s="9"/>
      <c r="E7299" s="8"/>
      <c r="F7299" s="8"/>
      <c r="G7299" s="8"/>
      <c r="H7299" s="10"/>
      <c r="Q7299" s="11"/>
      <c r="R7299" s="12"/>
      <c r="T7299" s="12"/>
      <c r="U7299" s="12"/>
      <c r="Y7299" s="13"/>
      <c r="Z7299" s="12"/>
      <c r="AN7299" s="14"/>
      <c r="AO7299" s="13"/>
      <c r="AP7299" s="13"/>
      <c r="AQ7299" s="13"/>
      <c r="AR7299" s="13"/>
      <c r="BB7299" s="13"/>
      <c r="BC7299" s="13"/>
      <c r="BD7299" s="13"/>
      <c r="BE7299" s="13"/>
      <c r="BF7299" s="13"/>
    </row>
    <row r="7300" spans="2:58" x14ac:dyDescent="0.35">
      <c r="B7300" s="8"/>
      <c r="C7300" s="8"/>
      <c r="D7300" s="9"/>
      <c r="E7300" s="8"/>
      <c r="F7300" s="8"/>
      <c r="G7300" s="8"/>
      <c r="H7300" s="10"/>
      <c r="Q7300" s="11"/>
      <c r="R7300" s="12"/>
      <c r="T7300" s="12"/>
      <c r="U7300" s="12"/>
      <c r="Y7300" s="13"/>
      <c r="Z7300" s="12"/>
      <c r="AN7300" s="14"/>
      <c r="AO7300" s="13"/>
      <c r="AP7300" s="13"/>
      <c r="AQ7300" s="13"/>
      <c r="AR7300" s="13"/>
      <c r="BB7300" s="13"/>
      <c r="BC7300" s="13"/>
      <c r="BD7300" s="13"/>
      <c r="BE7300" s="13"/>
      <c r="BF7300" s="13"/>
    </row>
    <row r="7301" spans="2:58" x14ac:dyDescent="0.35">
      <c r="B7301" s="8"/>
      <c r="C7301" s="8"/>
      <c r="D7301" s="9"/>
      <c r="E7301" s="8"/>
      <c r="F7301" s="8"/>
      <c r="G7301" s="8"/>
      <c r="H7301" s="10"/>
      <c r="Q7301" s="11"/>
      <c r="R7301" s="12"/>
      <c r="T7301" s="12"/>
      <c r="U7301" s="12"/>
      <c r="Y7301" s="13"/>
      <c r="Z7301" s="12"/>
      <c r="AN7301" s="14"/>
      <c r="AO7301" s="13"/>
      <c r="AP7301" s="13"/>
      <c r="AQ7301" s="13"/>
      <c r="AR7301" s="13"/>
      <c r="BB7301" s="13"/>
      <c r="BC7301" s="13"/>
      <c r="BD7301" s="13"/>
      <c r="BE7301" s="13"/>
      <c r="BF7301" s="13"/>
    </row>
    <row r="7302" spans="2:58" x14ac:dyDescent="0.35">
      <c r="B7302" s="8"/>
      <c r="C7302" s="8"/>
      <c r="D7302" s="9"/>
      <c r="E7302" s="8"/>
      <c r="F7302" s="8"/>
      <c r="G7302" s="8"/>
      <c r="H7302" s="10"/>
      <c r="Q7302" s="11"/>
      <c r="R7302" s="12"/>
      <c r="T7302" s="12"/>
      <c r="U7302" s="12"/>
      <c r="Y7302" s="13"/>
      <c r="Z7302" s="12"/>
      <c r="AN7302" s="14"/>
      <c r="AO7302" s="13"/>
      <c r="AP7302" s="13"/>
      <c r="AQ7302" s="13"/>
      <c r="AR7302" s="13"/>
      <c r="BB7302" s="13"/>
      <c r="BC7302" s="13"/>
      <c r="BD7302" s="13"/>
      <c r="BE7302" s="13"/>
      <c r="BF7302" s="13"/>
    </row>
    <row r="7303" spans="2:58" x14ac:dyDescent="0.35">
      <c r="B7303" s="8"/>
      <c r="C7303" s="8"/>
      <c r="D7303" s="9"/>
      <c r="E7303" s="8"/>
      <c r="F7303" s="8"/>
      <c r="G7303" s="8"/>
      <c r="H7303" s="10"/>
      <c r="Q7303" s="11"/>
      <c r="R7303" s="12"/>
      <c r="T7303" s="12"/>
      <c r="U7303" s="12"/>
      <c r="Y7303" s="13"/>
      <c r="Z7303" s="12"/>
      <c r="AN7303" s="14"/>
      <c r="AO7303" s="13"/>
      <c r="AP7303" s="13"/>
      <c r="AQ7303" s="13"/>
      <c r="AR7303" s="13"/>
      <c r="BB7303" s="13"/>
      <c r="BC7303" s="13"/>
      <c r="BD7303" s="13"/>
      <c r="BE7303" s="13"/>
      <c r="BF7303" s="13"/>
    </row>
    <row r="7304" spans="2:58" x14ac:dyDescent="0.35">
      <c r="B7304" s="8"/>
      <c r="C7304" s="8"/>
      <c r="D7304" s="9"/>
      <c r="E7304" s="8"/>
      <c r="F7304" s="8"/>
      <c r="G7304" s="8"/>
      <c r="H7304" s="10"/>
      <c r="Q7304" s="11"/>
      <c r="R7304" s="12"/>
      <c r="T7304" s="12"/>
      <c r="U7304" s="12"/>
      <c r="Y7304" s="13"/>
      <c r="Z7304" s="12"/>
      <c r="AN7304" s="14"/>
      <c r="AO7304" s="13"/>
      <c r="AP7304" s="13"/>
      <c r="AQ7304" s="13"/>
      <c r="AR7304" s="13"/>
      <c r="BB7304" s="13"/>
      <c r="BC7304" s="13"/>
      <c r="BD7304" s="13"/>
      <c r="BE7304" s="13"/>
      <c r="BF7304" s="13"/>
    </row>
    <row r="7305" spans="2:58" x14ac:dyDescent="0.35">
      <c r="B7305" s="8"/>
      <c r="C7305" s="8"/>
      <c r="D7305" s="9"/>
      <c r="E7305" s="8"/>
      <c r="F7305" s="8"/>
      <c r="G7305" s="8"/>
      <c r="H7305" s="10"/>
      <c r="Q7305" s="11"/>
      <c r="R7305" s="12"/>
      <c r="T7305" s="12"/>
      <c r="U7305" s="12"/>
      <c r="Y7305" s="13"/>
      <c r="Z7305" s="12"/>
      <c r="AN7305" s="14"/>
      <c r="AO7305" s="13"/>
      <c r="AP7305" s="13"/>
      <c r="AQ7305" s="13"/>
      <c r="AR7305" s="13"/>
      <c r="BB7305" s="13"/>
      <c r="BC7305" s="13"/>
      <c r="BD7305" s="13"/>
      <c r="BE7305" s="13"/>
      <c r="BF7305" s="13"/>
    </row>
    <row r="7306" spans="2:58" x14ac:dyDescent="0.35">
      <c r="B7306" s="8"/>
      <c r="C7306" s="8"/>
      <c r="D7306" s="9"/>
      <c r="E7306" s="8"/>
      <c r="F7306" s="8"/>
      <c r="G7306" s="8"/>
      <c r="H7306" s="10"/>
      <c r="Q7306" s="11"/>
      <c r="R7306" s="12"/>
      <c r="T7306" s="12"/>
      <c r="U7306" s="12"/>
      <c r="Y7306" s="13"/>
      <c r="Z7306" s="12"/>
      <c r="AN7306" s="14"/>
      <c r="AO7306" s="13"/>
      <c r="AP7306" s="13"/>
      <c r="AQ7306" s="13"/>
      <c r="AR7306" s="13"/>
      <c r="BB7306" s="13"/>
      <c r="BC7306" s="13"/>
      <c r="BD7306" s="13"/>
      <c r="BE7306" s="13"/>
      <c r="BF7306" s="13"/>
    </row>
    <row r="7307" spans="2:58" x14ac:dyDescent="0.35">
      <c r="B7307" s="8"/>
      <c r="C7307" s="8"/>
      <c r="D7307" s="9"/>
      <c r="E7307" s="8"/>
      <c r="F7307" s="8"/>
      <c r="G7307" s="8"/>
      <c r="H7307" s="10"/>
      <c r="Q7307" s="11"/>
      <c r="R7307" s="12"/>
      <c r="T7307" s="12"/>
      <c r="U7307" s="12"/>
      <c r="Y7307" s="13"/>
      <c r="Z7307" s="12"/>
      <c r="AN7307" s="14"/>
      <c r="AO7307" s="13"/>
      <c r="AP7307" s="13"/>
      <c r="AQ7307" s="13"/>
      <c r="AR7307" s="13"/>
      <c r="BB7307" s="13"/>
      <c r="BC7307" s="13"/>
      <c r="BD7307" s="13"/>
      <c r="BE7307" s="13"/>
      <c r="BF7307" s="13"/>
    </row>
    <row r="7308" spans="2:58" x14ac:dyDescent="0.35">
      <c r="B7308" s="8"/>
      <c r="C7308" s="8"/>
      <c r="D7308" s="9"/>
      <c r="E7308" s="8"/>
      <c r="F7308" s="8"/>
      <c r="G7308" s="8"/>
      <c r="H7308" s="10"/>
      <c r="Q7308" s="11"/>
      <c r="R7308" s="12"/>
      <c r="T7308" s="12"/>
      <c r="U7308" s="12"/>
      <c r="Y7308" s="13"/>
      <c r="Z7308" s="12"/>
      <c r="AN7308" s="14"/>
      <c r="AO7308" s="13"/>
      <c r="AP7308" s="13"/>
      <c r="AQ7308" s="13"/>
      <c r="AR7308" s="13"/>
      <c r="BB7308" s="13"/>
      <c r="BC7308" s="13"/>
      <c r="BD7308" s="13"/>
      <c r="BE7308" s="13"/>
      <c r="BF7308" s="13"/>
    </row>
    <row r="7309" spans="2:58" x14ac:dyDescent="0.35">
      <c r="B7309" s="8"/>
      <c r="C7309" s="8"/>
      <c r="D7309" s="9"/>
      <c r="E7309" s="8"/>
      <c r="F7309" s="8"/>
      <c r="G7309" s="8"/>
      <c r="H7309" s="10"/>
      <c r="Q7309" s="11"/>
      <c r="R7309" s="12"/>
      <c r="T7309" s="12"/>
      <c r="U7309" s="12"/>
      <c r="Y7309" s="13"/>
      <c r="Z7309" s="12"/>
      <c r="AN7309" s="14"/>
      <c r="AO7309" s="13"/>
      <c r="AP7309" s="13"/>
      <c r="AQ7309" s="13"/>
      <c r="AR7309" s="13"/>
      <c r="BB7309" s="13"/>
      <c r="BC7309" s="13"/>
      <c r="BD7309" s="13"/>
      <c r="BE7309" s="13"/>
      <c r="BF7309" s="13"/>
    </row>
    <row r="7310" spans="2:58" x14ac:dyDescent="0.35">
      <c r="B7310" s="8"/>
      <c r="C7310" s="8"/>
      <c r="D7310" s="9"/>
      <c r="E7310" s="8"/>
      <c r="F7310" s="8"/>
      <c r="G7310" s="8"/>
      <c r="H7310" s="10"/>
      <c r="Q7310" s="11"/>
      <c r="R7310" s="12"/>
      <c r="T7310" s="12"/>
      <c r="U7310" s="12"/>
      <c r="Y7310" s="13"/>
      <c r="Z7310" s="12"/>
      <c r="AN7310" s="14"/>
      <c r="AO7310" s="13"/>
      <c r="AP7310" s="13"/>
      <c r="AQ7310" s="13"/>
      <c r="AR7310" s="13"/>
      <c r="BB7310" s="13"/>
      <c r="BC7310" s="13"/>
      <c r="BD7310" s="13"/>
      <c r="BE7310" s="13"/>
      <c r="BF7310" s="13"/>
    </row>
    <row r="7311" spans="2:58" x14ac:dyDescent="0.35">
      <c r="B7311" s="8"/>
      <c r="C7311" s="8"/>
      <c r="D7311" s="9"/>
      <c r="E7311" s="8"/>
      <c r="F7311" s="8"/>
      <c r="G7311" s="8"/>
      <c r="H7311" s="10"/>
      <c r="Q7311" s="11"/>
      <c r="R7311" s="12"/>
      <c r="T7311" s="12"/>
      <c r="U7311" s="12"/>
      <c r="Y7311" s="13"/>
      <c r="Z7311" s="12"/>
      <c r="AN7311" s="14"/>
      <c r="AO7311" s="13"/>
      <c r="AP7311" s="13"/>
      <c r="AQ7311" s="13"/>
      <c r="AR7311" s="13"/>
      <c r="BB7311" s="13"/>
      <c r="BC7311" s="13"/>
      <c r="BD7311" s="13"/>
      <c r="BE7311" s="13"/>
      <c r="BF7311" s="13"/>
    </row>
    <row r="7312" spans="2:58" x14ac:dyDescent="0.35">
      <c r="B7312" s="8"/>
      <c r="C7312" s="8"/>
      <c r="D7312" s="9"/>
      <c r="E7312" s="8"/>
      <c r="F7312" s="8"/>
      <c r="G7312" s="8"/>
      <c r="H7312" s="10"/>
      <c r="Q7312" s="11"/>
      <c r="R7312" s="12"/>
      <c r="T7312" s="12"/>
      <c r="U7312" s="12"/>
      <c r="Y7312" s="13"/>
      <c r="Z7312" s="12"/>
      <c r="AN7312" s="14"/>
      <c r="AO7312" s="13"/>
      <c r="AP7312" s="13"/>
      <c r="AQ7312" s="13"/>
      <c r="AR7312" s="13"/>
      <c r="BB7312" s="13"/>
      <c r="BC7312" s="13"/>
      <c r="BD7312" s="13"/>
      <c r="BE7312" s="13"/>
      <c r="BF7312" s="13"/>
    </row>
    <row r="7313" spans="2:58" x14ac:dyDescent="0.35">
      <c r="B7313" s="8"/>
      <c r="C7313" s="8"/>
      <c r="D7313" s="9"/>
      <c r="E7313" s="8"/>
      <c r="F7313" s="8"/>
      <c r="G7313" s="8"/>
      <c r="H7313" s="10"/>
      <c r="Q7313" s="11"/>
      <c r="R7313" s="12"/>
      <c r="T7313" s="12"/>
      <c r="U7313" s="12"/>
      <c r="Y7313" s="13"/>
      <c r="Z7313" s="12"/>
      <c r="AN7313" s="14"/>
      <c r="AO7313" s="13"/>
      <c r="AP7313" s="13"/>
      <c r="AQ7313" s="13"/>
      <c r="AR7313" s="13"/>
      <c r="BB7313" s="13"/>
      <c r="BC7313" s="13"/>
      <c r="BD7313" s="13"/>
      <c r="BE7313" s="13"/>
      <c r="BF7313" s="13"/>
    </row>
    <row r="7314" spans="2:58" x14ac:dyDescent="0.35">
      <c r="B7314" s="8"/>
      <c r="C7314" s="8"/>
      <c r="D7314" s="9"/>
      <c r="E7314" s="8"/>
      <c r="F7314" s="8"/>
      <c r="G7314" s="8"/>
      <c r="H7314" s="10"/>
      <c r="Q7314" s="11"/>
      <c r="R7314" s="12"/>
      <c r="T7314" s="12"/>
      <c r="U7314" s="12"/>
      <c r="Y7314" s="13"/>
      <c r="Z7314" s="12"/>
      <c r="AN7314" s="14"/>
      <c r="AO7314" s="13"/>
      <c r="AP7314" s="13"/>
      <c r="AQ7314" s="13"/>
      <c r="AR7314" s="13"/>
      <c r="BB7314" s="13"/>
      <c r="BC7314" s="13"/>
      <c r="BD7314" s="13"/>
      <c r="BE7314" s="13"/>
      <c r="BF7314" s="13"/>
    </row>
    <row r="7315" spans="2:58" x14ac:dyDescent="0.35">
      <c r="B7315" s="8"/>
      <c r="C7315" s="8"/>
      <c r="D7315" s="9"/>
      <c r="E7315" s="8"/>
      <c r="F7315" s="8"/>
      <c r="G7315" s="8"/>
      <c r="H7315" s="10"/>
      <c r="Q7315" s="11"/>
      <c r="R7315" s="12"/>
      <c r="T7315" s="12"/>
      <c r="U7315" s="12"/>
      <c r="Y7315" s="13"/>
      <c r="Z7315" s="12"/>
      <c r="AN7315" s="14"/>
      <c r="AO7315" s="13"/>
      <c r="AP7315" s="13"/>
      <c r="AQ7315" s="13"/>
      <c r="AR7315" s="13"/>
      <c r="BB7315" s="13"/>
      <c r="BC7315" s="13"/>
      <c r="BD7315" s="13"/>
      <c r="BE7315" s="13"/>
      <c r="BF7315" s="13"/>
    </row>
    <row r="7316" spans="2:58" x14ac:dyDescent="0.35">
      <c r="B7316" s="8"/>
      <c r="C7316" s="8"/>
      <c r="D7316" s="9"/>
      <c r="E7316" s="8"/>
      <c r="F7316" s="8"/>
      <c r="G7316" s="8"/>
      <c r="H7316" s="10"/>
      <c r="Q7316" s="11"/>
      <c r="R7316" s="12"/>
      <c r="T7316" s="12"/>
      <c r="U7316" s="12"/>
      <c r="Y7316" s="13"/>
      <c r="Z7316" s="12"/>
      <c r="AN7316" s="14"/>
      <c r="AO7316" s="13"/>
      <c r="AP7316" s="13"/>
      <c r="AQ7316" s="13"/>
      <c r="AR7316" s="13"/>
      <c r="BB7316" s="13"/>
      <c r="BC7316" s="13"/>
      <c r="BD7316" s="13"/>
      <c r="BE7316" s="13"/>
      <c r="BF7316" s="13"/>
    </row>
    <row r="7317" spans="2:58" x14ac:dyDescent="0.35">
      <c r="B7317" s="8"/>
      <c r="C7317" s="8"/>
      <c r="D7317" s="9"/>
      <c r="E7317" s="8"/>
      <c r="F7317" s="8"/>
      <c r="G7317" s="8"/>
      <c r="H7317" s="10"/>
      <c r="Q7317" s="11"/>
      <c r="R7317" s="12"/>
      <c r="T7317" s="12"/>
      <c r="U7317" s="12"/>
      <c r="Y7317" s="13"/>
      <c r="Z7317" s="12"/>
      <c r="AN7317" s="14"/>
      <c r="AO7317" s="13"/>
      <c r="AP7317" s="13"/>
      <c r="AQ7317" s="13"/>
      <c r="AR7317" s="13"/>
      <c r="BB7317" s="13"/>
      <c r="BC7317" s="13"/>
      <c r="BD7317" s="13"/>
      <c r="BE7317" s="13"/>
      <c r="BF7317" s="13"/>
    </row>
    <row r="7318" spans="2:58" x14ac:dyDescent="0.35">
      <c r="B7318" s="8"/>
      <c r="C7318" s="8"/>
      <c r="D7318" s="9"/>
      <c r="E7318" s="8"/>
      <c r="F7318" s="8"/>
      <c r="G7318" s="8"/>
      <c r="H7318" s="10"/>
      <c r="Q7318" s="11"/>
      <c r="R7318" s="12"/>
      <c r="T7318" s="12"/>
      <c r="U7318" s="12"/>
      <c r="Y7318" s="13"/>
      <c r="Z7318" s="12"/>
      <c r="AN7318" s="14"/>
      <c r="AO7318" s="13"/>
      <c r="AP7318" s="13"/>
      <c r="AQ7318" s="13"/>
      <c r="AR7318" s="13"/>
      <c r="BB7318" s="13"/>
      <c r="BC7318" s="13"/>
      <c r="BD7318" s="13"/>
      <c r="BE7318" s="13"/>
      <c r="BF7318" s="13"/>
    </row>
    <row r="7319" spans="2:58" x14ac:dyDescent="0.35">
      <c r="B7319" s="8"/>
      <c r="C7319" s="8"/>
      <c r="D7319" s="9"/>
      <c r="E7319" s="8"/>
      <c r="F7319" s="8"/>
      <c r="G7319" s="8"/>
      <c r="H7319" s="10"/>
      <c r="Q7319" s="11"/>
      <c r="R7319" s="12"/>
      <c r="T7319" s="12"/>
      <c r="U7319" s="12"/>
      <c r="Y7319" s="13"/>
      <c r="Z7319" s="12"/>
      <c r="AN7319" s="14"/>
      <c r="AO7319" s="13"/>
      <c r="AP7319" s="13"/>
      <c r="AQ7319" s="13"/>
      <c r="AR7319" s="13"/>
      <c r="BB7319" s="13"/>
      <c r="BC7319" s="13"/>
      <c r="BD7319" s="13"/>
      <c r="BE7319" s="13"/>
      <c r="BF7319" s="13"/>
    </row>
    <row r="7320" spans="2:58" x14ac:dyDescent="0.35">
      <c r="B7320" s="8"/>
      <c r="C7320" s="8"/>
      <c r="D7320" s="9"/>
      <c r="E7320" s="8"/>
      <c r="F7320" s="8"/>
      <c r="G7320" s="8"/>
      <c r="H7320" s="10"/>
      <c r="Q7320" s="11"/>
      <c r="R7320" s="12"/>
      <c r="T7320" s="12"/>
      <c r="U7320" s="12"/>
      <c r="Y7320" s="13"/>
      <c r="Z7320" s="12"/>
      <c r="AN7320" s="14"/>
      <c r="AO7320" s="13"/>
      <c r="AP7320" s="13"/>
      <c r="AQ7320" s="13"/>
      <c r="AR7320" s="13"/>
      <c r="BB7320" s="13"/>
      <c r="BC7320" s="13"/>
      <c r="BD7320" s="13"/>
      <c r="BE7320" s="13"/>
      <c r="BF7320" s="13"/>
    </row>
    <row r="7321" spans="2:58" x14ac:dyDescent="0.35">
      <c r="B7321" s="8"/>
      <c r="C7321" s="8"/>
      <c r="D7321" s="9"/>
      <c r="E7321" s="8"/>
      <c r="F7321" s="8"/>
      <c r="G7321" s="8"/>
      <c r="H7321" s="10"/>
      <c r="Q7321" s="11"/>
      <c r="R7321" s="12"/>
      <c r="T7321" s="12"/>
      <c r="U7321" s="12"/>
      <c r="Y7321" s="13"/>
      <c r="Z7321" s="12"/>
      <c r="AN7321" s="14"/>
      <c r="AO7321" s="13"/>
      <c r="AP7321" s="13"/>
      <c r="AQ7321" s="13"/>
      <c r="AR7321" s="13"/>
      <c r="BB7321" s="13"/>
      <c r="BC7321" s="13"/>
      <c r="BD7321" s="13"/>
      <c r="BE7321" s="13"/>
      <c r="BF7321" s="13"/>
    </row>
    <row r="7322" spans="2:58" x14ac:dyDescent="0.35">
      <c r="B7322" s="8"/>
      <c r="C7322" s="8"/>
      <c r="D7322" s="9"/>
      <c r="E7322" s="8"/>
      <c r="F7322" s="8"/>
      <c r="G7322" s="8"/>
      <c r="H7322" s="10"/>
      <c r="Q7322" s="11"/>
      <c r="R7322" s="12"/>
      <c r="T7322" s="12"/>
      <c r="U7322" s="12"/>
      <c r="Y7322" s="13"/>
      <c r="Z7322" s="12"/>
      <c r="AN7322" s="14"/>
      <c r="AO7322" s="13"/>
      <c r="AP7322" s="13"/>
      <c r="AQ7322" s="13"/>
      <c r="AR7322" s="13"/>
      <c r="BB7322" s="13"/>
      <c r="BC7322" s="13"/>
      <c r="BD7322" s="13"/>
      <c r="BE7322" s="13"/>
      <c r="BF7322" s="13"/>
    </row>
    <row r="7323" spans="2:58" x14ac:dyDescent="0.35">
      <c r="B7323" s="8"/>
      <c r="C7323" s="8"/>
      <c r="D7323" s="9"/>
      <c r="E7323" s="8"/>
      <c r="F7323" s="8"/>
      <c r="G7323" s="8"/>
      <c r="H7323" s="10"/>
      <c r="Q7323" s="11"/>
      <c r="R7323" s="12"/>
      <c r="T7323" s="12"/>
      <c r="U7323" s="12"/>
      <c r="Y7323" s="13"/>
      <c r="Z7323" s="12"/>
      <c r="AN7323" s="14"/>
      <c r="AO7323" s="13"/>
      <c r="AP7323" s="13"/>
      <c r="AQ7323" s="13"/>
      <c r="AR7323" s="13"/>
      <c r="BB7323" s="13"/>
      <c r="BC7323" s="13"/>
      <c r="BD7323" s="13"/>
      <c r="BE7323" s="13"/>
      <c r="BF7323" s="13"/>
    </row>
    <row r="7324" spans="2:58" x14ac:dyDescent="0.35">
      <c r="B7324" s="8"/>
      <c r="C7324" s="8"/>
      <c r="D7324" s="9"/>
      <c r="E7324" s="8"/>
      <c r="F7324" s="8"/>
      <c r="G7324" s="8"/>
      <c r="H7324" s="10"/>
      <c r="Q7324" s="11"/>
      <c r="R7324" s="12"/>
      <c r="T7324" s="12"/>
      <c r="U7324" s="12"/>
      <c r="Y7324" s="13"/>
      <c r="Z7324" s="12"/>
      <c r="AN7324" s="14"/>
      <c r="AO7324" s="13"/>
      <c r="AP7324" s="13"/>
      <c r="AQ7324" s="13"/>
      <c r="AR7324" s="13"/>
      <c r="BB7324" s="13"/>
      <c r="BC7324" s="13"/>
      <c r="BD7324" s="13"/>
      <c r="BE7324" s="13"/>
      <c r="BF7324" s="13"/>
    </row>
    <row r="7325" spans="2:58" x14ac:dyDescent="0.35">
      <c r="B7325" s="8"/>
      <c r="C7325" s="8"/>
      <c r="D7325" s="9"/>
      <c r="E7325" s="8"/>
      <c r="F7325" s="8"/>
      <c r="G7325" s="8"/>
      <c r="H7325" s="10"/>
      <c r="Q7325" s="11"/>
      <c r="R7325" s="12"/>
      <c r="T7325" s="12"/>
      <c r="U7325" s="12"/>
      <c r="Y7325" s="13"/>
      <c r="Z7325" s="12"/>
      <c r="AN7325" s="14"/>
      <c r="AO7325" s="13"/>
      <c r="AP7325" s="13"/>
      <c r="AQ7325" s="13"/>
      <c r="AR7325" s="13"/>
      <c r="BB7325" s="13"/>
      <c r="BC7325" s="13"/>
      <c r="BD7325" s="13"/>
      <c r="BE7325" s="13"/>
      <c r="BF7325" s="13"/>
    </row>
    <row r="7326" spans="2:58" x14ac:dyDescent="0.35">
      <c r="B7326" s="8"/>
      <c r="C7326" s="8"/>
      <c r="D7326" s="9"/>
      <c r="E7326" s="8"/>
      <c r="F7326" s="8"/>
      <c r="G7326" s="8"/>
      <c r="H7326" s="10"/>
      <c r="Q7326" s="11"/>
      <c r="R7326" s="12"/>
      <c r="T7326" s="12"/>
      <c r="U7326" s="12"/>
      <c r="Y7326" s="13"/>
      <c r="Z7326" s="12"/>
      <c r="AN7326" s="14"/>
      <c r="AO7326" s="13"/>
      <c r="AP7326" s="13"/>
      <c r="AQ7326" s="13"/>
      <c r="AR7326" s="13"/>
      <c r="BB7326" s="13"/>
      <c r="BC7326" s="13"/>
      <c r="BD7326" s="13"/>
      <c r="BE7326" s="13"/>
      <c r="BF7326" s="13"/>
    </row>
    <row r="7327" spans="2:58" x14ac:dyDescent="0.35">
      <c r="B7327" s="8"/>
      <c r="C7327" s="8"/>
      <c r="D7327" s="9"/>
      <c r="E7327" s="8"/>
      <c r="F7327" s="8"/>
      <c r="G7327" s="8"/>
      <c r="H7327" s="10"/>
      <c r="Q7327" s="11"/>
      <c r="R7327" s="12"/>
      <c r="T7327" s="12"/>
      <c r="U7327" s="12"/>
      <c r="Y7327" s="13"/>
      <c r="Z7327" s="12"/>
      <c r="AN7327" s="14"/>
      <c r="AO7327" s="13"/>
      <c r="AP7327" s="13"/>
      <c r="AQ7327" s="13"/>
      <c r="AR7327" s="13"/>
      <c r="BB7327" s="13"/>
      <c r="BC7327" s="13"/>
      <c r="BD7327" s="13"/>
      <c r="BE7327" s="13"/>
      <c r="BF7327" s="13"/>
    </row>
    <row r="7328" spans="2:58" x14ac:dyDescent="0.35">
      <c r="B7328" s="8"/>
      <c r="C7328" s="8"/>
      <c r="D7328" s="9"/>
      <c r="E7328" s="8"/>
      <c r="F7328" s="8"/>
      <c r="G7328" s="8"/>
      <c r="H7328" s="10"/>
      <c r="Q7328" s="11"/>
      <c r="R7328" s="12"/>
      <c r="T7328" s="12"/>
      <c r="U7328" s="12"/>
      <c r="Y7328" s="13"/>
      <c r="Z7328" s="12"/>
      <c r="AN7328" s="14"/>
      <c r="AO7328" s="13"/>
      <c r="AP7328" s="13"/>
      <c r="AQ7328" s="13"/>
      <c r="AR7328" s="13"/>
      <c r="BB7328" s="13"/>
      <c r="BC7328" s="13"/>
      <c r="BD7328" s="13"/>
      <c r="BE7328" s="13"/>
      <c r="BF7328" s="13"/>
    </row>
    <row r="7329" spans="2:58" x14ac:dyDescent="0.35">
      <c r="B7329" s="8"/>
      <c r="C7329" s="8"/>
      <c r="D7329" s="9"/>
      <c r="E7329" s="8"/>
      <c r="F7329" s="8"/>
      <c r="G7329" s="8"/>
      <c r="H7329" s="10"/>
      <c r="Q7329" s="11"/>
      <c r="R7329" s="12"/>
      <c r="T7329" s="12"/>
      <c r="U7329" s="12"/>
      <c r="Y7329" s="13"/>
      <c r="Z7329" s="12"/>
      <c r="AN7329" s="14"/>
      <c r="AO7329" s="13"/>
      <c r="AP7329" s="13"/>
      <c r="AQ7329" s="13"/>
      <c r="AR7329" s="13"/>
      <c r="BB7329" s="13"/>
      <c r="BC7329" s="13"/>
      <c r="BD7329" s="13"/>
      <c r="BE7329" s="13"/>
      <c r="BF7329" s="13"/>
    </row>
    <row r="7330" spans="2:58" x14ac:dyDescent="0.35">
      <c r="B7330" s="8"/>
      <c r="C7330" s="8"/>
      <c r="D7330" s="9"/>
      <c r="E7330" s="8"/>
      <c r="F7330" s="8"/>
      <c r="G7330" s="8"/>
      <c r="H7330" s="10"/>
      <c r="Q7330" s="11"/>
      <c r="R7330" s="12"/>
      <c r="T7330" s="12"/>
      <c r="U7330" s="12"/>
      <c r="Y7330" s="13"/>
      <c r="Z7330" s="12"/>
      <c r="AN7330" s="14"/>
      <c r="AO7330" s="13"/>
      <c r="AP7330" s="13"/>
      <c r="AQ7330" s="13"/>
      <c r="AR7330" s="13"/>
      <c r="BB7330" s="13"/>
      <c r="BC7330" s="13"/>
      <c r="BD7330" s="13"/>
      <c r="BE7330" s="13"/>
      <c r="BF7330" s="13"/>
    </row>
    <row r="7331" spans="2:58" x14ac:dyDescent="0.35">
      <c r="B7331" s="8"/>
      <c r="C7331" s="8"/>
      <c r="D7331" s="9"/>
      <c r="E7331" s="8"/>
      <c r="F7331" s="8"/>
      <c r="G7331" s="8"/>
      <c r="H7331" s="10"/>
      <c r="Q7331" s="11"/>
      <c r="R7331" s="12"/>
      <c r="T7331" s="12"/>
      <c r="U7331" s="12"/>
      <c r="Y7331" s="13"/>
      <c r="Z7331" s="12"/>
      <c r="AN7331" s="14"/>
      <c r="AO7331" s="13"/>
      <c r="AP7331" s="13"/>
      <c r="AQ7331" s="13"/>
      <c r="AR7331" s="13"/>
      <c r="BB7331" s="13"/>
      <c r="BC7331" s="13"/>
      <c r="BD7331" s="13"/>
      <c r="BE7331" s="13"/>
      <c r="BF7331" s="13"/>
    </row>
    <row r="7332" spans="2:58" x14ac:dyDescent="0.35">
      <c r="B7332" s="8"/>
      <c r="C7332" s="8"/>
      <c r="D7332" s="9"/>
      <c r="E7332" s="8"/>
      <c r="F7332" s="8"/>
      <c r="G7332" s="8"/>
      <c r="H7332" s="10"/>
      <c r="Q7332" s="11"/>
      <c r="R7332" s="12"/>
      <c r="T7332" s="12"/>
      <c r="U7332" s="12"/>
      <c r="Y7332" s="13"/>
      <c r="Z7332" s="12"/>
      <c r="AN7332" s="14"/>
      <c r="AO7332" s="13"/>
      <c r="AP7332" s="13"/>
      <c r="AQ7332" s="13"/>
      <c r="AR7332" s="13"/>
      <c r="BB7332" s="13"/>
      <c r="BC7332" s="13"/>
      <c r="BD7332" s="13"/>
      <c r="BE7332" s="13"/>
      <c r="BF7332" s="13"/>
    </row>
    <row r="7333" spans="2:58" x14ac:dyDescent="0.35">
      <c r="B7333" s="8"/>
      <c r="C7333" s="8"/>
      <c r="D7333" s="9"/>
      <c r="E7333" s="8"/>
      <c r="F7333" s="8"/>
      <c r="G7333" s="8"/>
      <c r="H7333" s="10"/>
      <c r="Q7333" s="11"/>
      <c r="R7333" s="12"/>
      <c r="T7333" s="12"/>
      <c r="U7333" s="12"/>
      <c r="Y7333" s="13"/>
      <c r="Z7333" s="12"/>
      <c r="AN7333" s="14"/>
      <c r="AO7333" s="13"/>
      <c r="AP7333" s="13"/>
      <c r="AQ7333" s="13"/>
      <c r="AR7333" s="13"/>
      <c r="BB7333" s="13"/>
      <c r="BC7333" s="13"/>
      <c r="BD7333" s="13"/>
      <c r="BE7333" s="13"/>
      <c r="BF7333" s="13"/>
    </row>
    <row r="7334" spans="2:58" x14ac:dyDescent="0.35">
      <c r="B7334" s="8"/>
      <c r="C7334" s="8"/>
      <c r="D7334" s="9"/>
      <c r="E7334" s="8"/>
      <c r="F7334" s="8"/>
      <c r="G7334" s="8"/>
      <c r="H7334" s="10"/>
      <c r="Q7334" s="11"/>
      <c r="R7334" s="12"/>
      <c r="T7334" s="12"/>
      <c r="U7334" s="12"/>
      <c r="Y7334" s="13"/>
      <c r="Z7334" s="12"/>
      <c r="AN7334" s="14"/>
      <c r="AO7334" s="13"/>
      <c r="AP7334" s="13"/>
      <c r="AQ7334" s="13"/>
      <c r="AR7334" s="13"/>
      <c r="BB7334" s="13"/>
      <c r="BC7334" s="13"/>
      <c r="BD7334" s="13"/>
      <c r="BE7334" s="13"/>
      <c r="BF7334" s="13"/>
    </row>
    <row r="7335" spans="2:58" x14ac:dyDescent="0.35">
      <c r="B7335" s="8"/>
      <c r="C7335" s="8"/>
      <c r="D7335" s="9"/>
      <c r="E7335" s="8"/>
      <c r="F7335" s="8"/>
      <c r="G7335" s="8"/>
      <c r="H7335" s="10"/>
      <c r="Q7335" s="11"/>
      <c r="R7335" s="12"/>
      <c r="T7335" s="12"/>
      <c r="U7335" s="12"/>
      <c r="Y7335" s="13"/>
      <c r="Z7335" s="12"/>
      <c r="AN7335" s="14"/>
      <c r="AO7335" s="13"/>
      <c r="AP7335" s="13"/>
      <c r="AQ7335" s="13"/>
      <c r="AR7335" s="13"/>
      <c r="BB7335" s="13"/>
      <c r="BC7335" s="13"/>
      <c r="BD7335" s="13"/>
      <c r="BE7335" s="13"/>
      <c r="BF7335" s="13"/>
    </row>
    <row r="7336" spans="2:58" x14ac:dyDescent="0.35">
      <c r="B7336" s="8"/>
      <c r="C7336" s="8"/>
      <c r="D7336" s="9"/>
      <c r="E7336" s="8"/>
      <c r="F7336" s="8"/>
      <c r="G7336" s="8"/>
      <c r="H7336" s="10"/>
      <c r="Q7336" s="11"/>
      <c r="R7336" s="12"/>
      <c r="T7336" s="12"/>
      <c r="U7336" s="12"/>
      <c r="Y7336" s="13"/>
      <c r="Z7336" s="12"/>
      <c r="AN7336" s="14"/>
      <c r="AO7336" s="13"/>
      <c r="AP7336" s="13"/>
      <c r="AQ7336" s="13"/>
      <c r="AR7336" s="13"/>
      <c r="BB7336" s="13"/>
      <c r="BC7336" s="13"/>
      <c r="BD7336" s="13"/>
      <c r="BE7336" s="13"/>
      <c r="BF7336" s="13"/>
    </row>
    <row r="7337" spans="2:58" x14ac:dyDescent="0.35">
      <c r="B7337" s="8"/>
      <c r="C7337" s="8"/>
      <c r="D7337" s="9"/>
      <c r="E7337" s="8"/>
      <c r="F7337" s="8"/>
      <c r="G7337" s="8"/>
      <c r="H7337" s="10"/>
      <c r="Q7337" s="11"/>
      <c r="R7337" s="12"/>
      <c r="T7337" s="12"/>
      <c r="U7337" s="12"/>
      <c r="Y7337" s="13"/>
      <c r="Z7337" s="12"/>
      <c r="AN7337" s="14"/>
      <c r="AO7337" s="13"/>
      <c r="AP7337" s="13"/>
      <c r="AQ7337" s="13"/>
      <c r="AR7337" s="13"/>
      <c r="BB7337" s="13"/>
      <c r="BC7337" s="13"/>
      <c r="BD7337" s="13"/>
      <c r="BE7337" s="13"/>
      <c r="BF7337" s="13"/>
    </row>
    <row r="7338" spans="2:58" x14ac:dyDescent="0.35">
      <c r="B7338" s="8"/>
      <c r="C7338" s="8"/>
      <c r="D7338" s="9"/>
      <c r="E7338" s="8"/>
      <c r="F7338" s="8"/>
      <c r="G7338" s="8"/>
      <c r="H7338" s="10"/>
      <c r="Q7338" s="11"/>
      <c r="R7338" s="12"/>
      <c r="T7338" s="12"/>
      <c r="U7338" s="12"/>
      <c r="Y7338" s="13"/>
      <c r="Z7338" s="12"/>
      <c r="AN7338" s="14"/>
      <c r="AO7338" s="13"/>
      <c r="AP7338" s="13"/>
      <c r="AQ7338" s="13"/>
      <c r="AR7338" s="13"/>
      <c r="BB7338" s="13"/>
      <c r="BC7338" s="13"/>
      <c r="BD7338" s="13"/>
      <c r="BE7338" s="13"/>
      <c r="BF7338" s="13"/>
    </row>
    <row r="7339" spans="2:58" x14ac:dyDescent="0.35">
      <c r="B7339" s="8"/>
      <c r="C7339" s="8"/>
      <c r="D7339" s="9"/>
      <c r="E7339" s="8"/>
      <c r="F7339" s="8"/>
      <c r="G7339" s="8"/>
      <c r="H7339" s="10"/>
      <c r="Q7339" s="11"/>
      <c r="R7339" s="12"/>
      <c r="T7339" s="12"/>
      <c r="U7339" s="12"/>
      <c r="Y7339" s="13"/>
      <c r="Z7339" s="12"/>
      <c r="AN7339" s="14"/>
      <c r="AO7339" s="13"/>
      <c r="AP7339" s="13"/>
      <c r="AQ7339" s="13"/>
      <c r="AR7339" s="13"/>
      <c r="BB7339" s="13"/>
      <c r="BC7339" s="13"/>
      <c r="BD7339" s="13"/>
      <c r="BE7339" s="13"/>
      <c r="BF7339" s="13"/>
    </row>
    <row r="7340" spans="2:58" x14ac:dyDescent="0.35">
      <c r="B7340" s="8"/>
      <c r="C7340" s="8"/>
      <c r="D7340" s="9"/>
      <c r="E7340" s="8"/>
      <c r="F7340" s="8"/>
      <c r="G7340" s="8"/>
      <c r="H7340" s="10"/>
      <c r="Q7340" s="11"/>
      <c r="R7340" s="12"/>
      <c r="T7340" s="12"/>
      <c r="U7340" s="12"/>
      <c r="Y7340" s="13"/>
      <c r="Z7340" s="12"/>
      <c r="AN7340" s="14"/>
      <c r="AO7340" s="13"/>
      <c r="AP7340" s="13"/>
      <c r="AQ7340" s="13"/>
      <c r="AR7340" s="13"/>
      <c r="BB7340" s="13"/>
      <c r="BC7340" s="13"/>
      <c r="BD7340" s="13"/>
      <c r="BE7340" s="13"/>
      <c r="BF7340" s="13"/>
    </row>
    <row r="7341" spans="2:58" x14ac:dyDescent="0.35">
      <c r="B7341" s="8"/>
      <c r="C7341" s="8"/>
      <c r="D7341" s="9"/>
      <c r="E7341" s="8"/>
      <c r="F7341" s="8"/>
      <c r="G7341" s="8"/>
      <c r="H7341" s="10"/>
      <c r="Q7341" s="11"/>
      <c r="R7341" s="12"/>
      <c r="T7341" s="12"/>
      <c r="U7341" s="12"/>
      <c r="Y7341" s="13"/>
      <c r="Z7341" s="12"/>
      <c r="AN7341" s="14"/>
      <c r="AO7341" s="13"/>
      <c r="AP7341" s="13"/>
      <c r="AQ7341" s="13"/>
      <c r="AR7341" s="13"/>
      <c r="BB7341" s="13"/>
      <c r="BC7341" s="13"/>
      <c r="BD7341" s="13"/>
      <c r="BE7341" s="13"/>
      <c r="BF7341" s="13"/>
    </row>
    <row r="7342" spans="2:58" x14ac:dyDescent="0.35">
      <c r="B7342" s="8"/>
      <c r="C7342" s="8"/>
      <c r="D7342" s="9"/>
      <c r="E7342" s="8"/>
      <c r="F7342" s="8"/>
      <c r="G7342" s="8"/>
      <c r="H7342" s="10"/>
      <c r="Q7342" s="11"/>
      <c r="R7342" s="12"/>
      <c r="T7342" s="12"/>
      <c r="U7342" s="12"/>
      <c r="Y7342" s="13"/>
      <c r="Z7342" s="12"/>
      <c r="AN7342" s="14"/>
      <c r="AO7342" s="13"/>
      <c r="AP7342" s="13"/>
      <c r="AQ7342" s="13"/>
      <c r="AR7342" s="13"/>
      <c r="BB7342" s="13"/>
      <c r="BC7342" s="13"/>
      <c r="BD7342" s="13"/>
      <c r="BE7342" s="13"/>
      <c r="BF7342" s="13"/>
    </row>
    <row r="7343" spans="2:58" x14ac:dyDescent="0.35">
      <c r="B7343" s="8"/>
      <c r="C7343" s="8"/>
      <c r="D7343" s="9"/>
      <c r="E7343" s="8"/>
      <c r="F7343" s="8"/>
      <c r="G7343" s="8"/>
      <c r="H7343" s="10"/>
      <c r="Q7343" s="11"/>
      <c r="R7343" s="12"/>
      <c r="T7343" s="12"/>
      <c r="U7343" s="12"/>
      <c r="Y7343" s="13"/>
      <c r="Z7343" s="12"/>
      <c r="AN7343" s="14"/>
      <c r="AO7343" s="13"/>
      <c r="AP7343" s="13"/>
      <c r="AQ7343" s="13"/>
      <c r="AR7343" s="13"/>
      <c r="BB7343" s="13"/>
      <c r="BC7343" s="13"/>
      <c r="BD7343" s="13"/>
      <c r="BE7343" s="13"/>
      <c r="BF7343" s="13"/>
    </row>
    <row r="7344" spans="2:58" x14ac:dyDescent="0.35">
      <c r="B7344" s="8"/>
      <c r="C7344" s="8"/>
      <c r="D7344" s="9"/>
      <c r="E7344" s="8"/>
      <c r="F7344" s="8"/>
      <c r="G7344" s="8"/>
      <c r="H7344" s="10"/>
      <c r="Q7344" s="11"/>
      <c r="R7344" s="12"/>
      <c r="T7344" s="12"/>
      <c r="U7344" s="12"/>
      <c r="Y7344" s="13"/>
      <c r="Z7344" s="12"/>
      <c r="AN7344" s="14"/>
      <c r="AO7344" s="13"/>
      <c r="AP7344" s="13"/>
      <c r="AQ7344" s="13"/>
      <c r="AR7344" s="13"/>
      <c r="BB7344" s="13"/>
      <c r="BC7344" s="13"/>
      <c r="BD7344" s="13"/>
      <c r="BE7344" s="13"/>
      <c r="BF7344" s="13"/>
    </row>
    <row r="7345" spans="2:58" x14ac:dyDescent="0.35">
      <c r="B7345" s="8"/>
      <c r="C7345" s="8"/>
      <c r="D7345" s="9"/>
      <c r="E7345" s="8"/>
      <c r="F7345" s="8"/>
      <c r="G7345" s="8"/>
      <c r="H7345" s="10"/>
      <c r="Q7345" s="11"/>
      <c r="R7345" s="12"/>
      <c r="T7345" s="12"/>
      <c r="U7345" s="12"/>
      <c r="Y7345" s="13"/>
      <c r="Z7345" s="12"/>
      <c r="AN7345" s="14"/>
      <c r="AO7345" s="13"/>
      <c r="AP7345" s="13"/>
      <c r="AQ7345" s="13"/>
      <c r="AR7345" s="13"/>
      <c r="BB7345" s="13"/>
      <c r="BC7345" s="13"/>
      <c r="BD7345" s="13"/>
      <c r="BE7345" s="13"/>
      <c r="BF7345" s="13"/>
    </row>
    <row r="7346" spans="2:58" x14ac:dyDescent="0.35">
      <c r="B7346" s="8"/>
      <c r="C7346" s="8"/>
      <c r="D7346" s="9"/>
      <c r="E7346" s="8"/>
      <c r="F7346" s="8"/>
      <c r="G7346" s="8"/>
      <c r="H7346" s="10"/>
      <c r="Q7346" s="11"/>
      <c r="R7346" s="12"/>
      <c r="T7346" s="12"/>
      <c r="U7346" s="12"/>
      <c r="Y7346" s="13"/>
      <c r="Z7346" s="12"/>
      <c r="AN7346" s="14"/>
      <c r="AO7346" s="13"/>
      <c r="AP7346" s="13"/>
      <c r="AQ7346" s="13"/>
      <c r="AR7346" s="13"/>
      <c r="BB7346" s="13"/>
      <c r="BC7346" s="13"/>
      <c r="BD7346" s="13"/>
      <c r="BE7346" s="13"/>
      <c r="BF7346" s="13"/>
    </row>
    <row r="7347" spans="2:58" x14ac:dyDescent="0.35">
      <c r="B7347" s="8"/>
      <c r="C7347" s="8"/>
      <c r="D7347" s="9"/>
      <c r="E7347" s="8"/>
      <c r="F7347" s="8"/>
      <c r="G7347" s="8"/>
      <c r="H7347" s="10"/>
      <c r="Q7347" s="11"/>
      <c r="R7347" s="12"/>
      <c r="T7347" s="12"/>
      <c r="U7347" s="12"/>
      <c r="Y7347" s="13"/>
      <c r="Z7347" s="12"/>
      <c r="AN7347" s="14"/>
      <c r="AO7347" s="13"/>
      <c r="AP7347" s="13"/>
      <c r="AQ7347" s="13"/>
      <c r="AR7347" s="13"/>
      <c r="BB7347" s="13"/>
      <c r="BC7347" s="13"/>
      <c r="BD7347" s="13"/>
      <c r="BE7347" s="13"/>
      <c r="BF7347" s="13"/>
    </row>
    <row r="7348" spans="2:58" x14ac:dyDescent="0.35">
      <c r="B7348" s="8"/>
      <c r="C7348" s="8"/>
      <c r="D7348" s="9"/>
      <c r="E7348" s="8"/>
      <c r="F7348" s="8"/>
      <c r="G7348" s="8"/>
      <c r="H7348" s="10"/>
      <c r="Q7348" s="11"/>
      <c r="R7348" s="12"/>
      <c r="T7348" s="12"/>
      <c r="U7348" s="12"/>
      <c r="Y7348" s="13"/>
      <c r="Z7348" s="12"/>
      <c r="AN7348" s="14"/>
      <c r="AO7348" s="13"/>
      <c r="AP7348" s="13"/>
      <c r="AQ7348" s="13"/>
      <c r="AR7348" s="13"/>
      <c r="BB7348" s="13"/>
      <c r="BC7348" s="13"/>
      <c r="BD7348" s="13"/>
      <c r="BE7348" s="13"/>
      <c r="BF7348" s="13"/>
    </row>
    <row r="7349" spans="2:58" x14ac:dyDescent="0.35">
      <c r="B7349" s="8"/>
      <c r="C7349" s="8"/>
      <c r="D7349" s="9"/>
      <c r="E7349" s="8"/>
      <c r="F7349" s="8"/>
      <c r="G7349" s="8"/>
      <c r="H7349" s="10"/>
      <c r="Q7349" s="11"/>
      <c r="R7349" s="12"/>
      <c r="T7349" s="12"/>
      <c r="U7349" s="12"/>
      <c r="Y7349" s="13"/>
      <c r="Z7349" s="12"/>
      <c r="AN7349" s="14"/>
      <c r="AO7349" s="13"/>
      <c r="AP7349" s="13"/>
      <c r="AQ7349" s="13"/>
      <c r="AR7349" s="13"/>
      <c r="BB7349" s="13"/>
      <c r="BC7349" s="13"/>
      <c r="BD7349" s="13"/>
      <c r="BE7349" s="13"/>
      <c r="BF7349" s="13"/>
    </row>
    <row r="7350" spans="2:58" x14ac:dyDescent="0.35">
      <c r="B7350" s="8"/>
      <c r="C7350" s="8"/>
      <c r="D7350" s="9"/>
      <c r="E7350" s="8"/>
      <c r="F7350" s="8"/>
      <c r="G7350" s="8"/>
      <c r="H7350" s="10"/>
      <c r="Q7350" s="11"/>
      <c r="R7350" s="12"/>
      <c r="T7350" s="12"/>
      <c r="U7350" s="12"/>
      <c r="Y7350" s="13"/>
      <c r="Z7350" s="12"/>
      <c r="AN7350" s="14"/>
      <c r="AO7350" s="13"/>
      <c r="AP7350" s="13"/>
      <c r="AQ7350" s="13"/>
      <c r="AR7350" s="13"/>
      <c r="BB7350" s="13"/>
      <c r="BC7350" s="13"/>
      <c r="BD7350" s="13"/>
      <c r="BE7350" s="13"/>
      <c r="BF7350" s="13"/>
    </row>
    <row r="7351" spans="2:58" x14ac:dyDescent="0.35">
      <c r="B7351" s="8"/>
      <c r="C7351" s="8"/>
      <c r="D7351" s="9"/>
      <c r="E7351" s="8"/>
      <c r="F7351" s="8"/>
      <c r="G7351" s="8"/>
      <c r="H7351" s="10"/>
      <c r="Q7351" s="11"/>
      <c r="R7351" s="12"/>
      <c r="T7351" s="12"/>
      <c r="U7351" s="12"/>
      <c r="Y7351" s="13"/>
      <c r="Z7351" s="12"/>
      <c r="AN7351" s="14"/>
      <c r="AO7351" s="13"/>
      <c r="AP7351" s="13"/>
      <c r="AQ7351" s="13"/>
      <c r="AR7351" s="13"/>
      <c r="BB7351" s="13"/>
      <c r="BC7351" s="13"/>
      <c r="BD7351" s="13"/>
      <c r="BE7351" s="13"/>
      <c r="BF7351" s="13"/>
    </row>
    <row r="7352" spans="2:58" x14ac:dyDescent="0.35">
      <c r="B7352" s="8"/>
      <c r="C7352" s="8"/>
      <c r="D7352" s="9"/>
      <c r="E7352" s="8"/>
      <c r="F7352" s="8"/>
      <c r="G7352" s="8"/>
      <c r="H7352" s="10"/>
      <c r="Q7352" s="11"/>
      <c r="R7352" s="12"/>
      <c r="T7352" s="12"/>
      <c r="U7352" s="12"/>
      <c r="Y7352" s="13"/>
      <c r="Z7352" s="12"/>
      <c r="AN7352" s="14"/>
      <c r="AO7352" s="13"/>
      <c r="AP7352" s="13"/>
      <c r="AQ7352" s="13"/>
      <c r="AR7352" s="13"/>
      <c r="BB7352" s="13"/>
      <c r="BC7352" s="13"/>
      <c r="BD7352" s="13"/>
      <c r="BE7352" s="13"/>
      <c r="BF7352" s="13"/>
    </row>
    <row r="7353" spans="2:58" x14ac:dyDescent="0.35">
      <c r="B7353" s="8"/>
      <c r="C7353" s="8"/>
      <c r="D7353" s="9"/>
      <c r="E7353" s="8"/>
      <c r="F7353" s="8"/>
      <c r="G7353" s="8"/>
      <c r="H7353" s="10"/>
      <c r="Q7353" s="11"/>
      <c r="R7353" s="12"/>
      <c r="T7353" s="12"/>
      <c r="U7353" s="12"/>
      <c r="Y7353" s="13"/>
      <c r="Z7353" s="12"/>
      <c r="AN7353" s="14"/>
      <c r="AO7353" s="13"/>
      <c r="AP7353" s="13"/>
      <c r="AQ7353" s="13"/>
      <c r="AR7353" s="13"/>
      <c r="BB7353" s="13"/>
      <c r="BC7353" s="13"/>
      <c r="BD7353" s="13"/>
      <c r="BE7353" s="13"/>
      <c r="BF7353" s="13"/>
    </row>
    <row r="7354" spans="2:58" x14ac:dyDescent="0.35">
      <c r="B7354" s="8"/>
      <c r="C7354" s="8"/>
      <c r="D7354" s="9"/>
      <c r="E7354" s="8"/>
      <c r="F7354" s="8"/>
      <c r="G7354" s="8"/>
      <c r="H7354" s="10"/>
      <c r="Q7354" s="11"/>
      <c r="R7354" s="12"/>
      <c r="T7354" s="12"/>
      <c r="U7354" s="12"/>
      <c r="Y7354" s="13"/>
      <c r="Z7354" s="12"/>
      <c r="AN7354" s="14"/>
      <c r="AO7354" s="13"/>
      <c r="AP7354" s="13"/>
      <c r="AQ7354" s="13"/>
      <c r="AR7354" s="13"/>
      <c r="BB7354" s="13"/>
      <c r="BC7354" s="13"/>
      <c r="BD7354" s="13"/>
      <c r="BE7354" s="13"/>
      <c r="BF7354" s="13"/>
    </row>
    <row r="7355" spans="2:58" x14ac:dyDescent="0.35">
      <c r="B7355" s="8"/>
      <c r="C7355" s="8"/>
      <c r="D7355" s="9"/>
      <c r="E7355" s="8"/>
      <c r="F7355" s="8"/>
      <c r="G7355" s="8"/>
      <c r="H7355" s="10"/>
      <c r="Q7355" s="11"/>
      <c r="R7355" s="12"/>
      <c r="T7355" s="12"/>
      <c r="U7355" s="12"/>
      <c r="Y7355" s="13"/>
      <c r="Z7355" s="12"/>
      <c r="AN7355" s="14"/>
      <c r="AO7355" s="13"/>
      <c r="AP7355" s="13"/>
      <c r="AQ7355" s="13"/>
      <c r="AR7355" s="13"/>
      <c r="BB7355" s="13"/>
      <c r="BC7355" s="13"/>
      <c r="BD7355" s="13"/>
      <c r="BE7355" s="13"/>
      <c r="BF7355" s="13"/>
    </row>
    <row r="7356" spans="2:58" x14ac:dyDescent="0.35">
      <c r="B7356" s="8"/>
      <c r="C7356" s="8"/>
      <c r="D7356" s="9"/>
      <c r="E7356" s="8"/>
      <c r="F7356" s="8"/>
      <c r="G7356" s="8"/>
      <c r="H7356" s="10"/>
      <c r="Q7356" s="11"/>
      <c r="R7356" s="12"/>
      <c r="T7356" s="12"/>
      <c r="U7356" s="12"/>
      <c r="Y7356" s="13"/>
      <c r="Z7356" s="12"/>
      <c r="AN7356" s="14"/>
      <c r="AO7356" s="13"/>
      <c r="AP7356" s="13"/>
      <c r="AQ7356" s="13"/>
      <c r="AR7356" s="13"/>
      <c r="BB7356" s="13"/>
      <c r="BC7356" s="13"/>
      <c r="BD7356" s="13"/>
      <c r="BE7356" s="13"/>
      <c r="BF7356" s="13"/>
    </row>
    <row r="7357" spans="2:58" x14ac:dyDescent="0.35">
      <c r="B7357" s="8"/>
      <c r="C7357" s="8"/>
      <c r="D7357" s="9"/>
      <c r="E7357" s="8"/>
      <c r="F7357" s="8"/>
      <c r="G7357" s="8"/>
      <c r="H7357" s="10"/>
      <c r="Q7357" s="11"/>
      <c r="R7357" s="12"/>
      <c r="T7357" s="12"/>
      <c r="U7357" s="12"/>
      <c r="Y7357" s="13"/>
      <c r="Z7357" s="12"/>
      <c r="AN7357" s="14"/>
      <c r="AO7357" s="13"/>
      <c r="AP7357" s="13"/>
      <c r="AQ7357" s="13"/>
      <c r="AR7357" s="13"/>
      <c r="BB7357" s="13"/>
      <c r="BC7357" s="13"/>
      <c r="BD7357" s="13"/>
      <c r="BE7357" s="13"/>
      <c r="BF7357" s="13"/>
    </row>
    <row r="7358" spans="2:58" x14ac:dyDescent="0.35">
      <c r="B7358" s="8"/>
      <c r="C7358" s="8"/>
      <c r="D7358" s="9"/>
      <c r="E7358" s="8"/>
      <c r="F7358" s="8"/>
      <c r="G7358" s="8"/>
      <c r="H7358" s="10"/>
      <c r="Q7358" s="11"/>
      <c r="R7358" s="12"/>
      <c r="T7358" s="12"/>
      <c r="U7358" s="12"/>
      <c r="Y7358" s="13"/>
      <c r="Z7358" s="12"/>
      <c r="AN7358" s="14"/>
      <c r="AO7358" s="13"/>
      <c r="AP7358" s="13"/>
      <c r="AQ7358" s="13"/>
      <c r="AR7358" s="13"/>
      <c r="BB7358" s="13"/>
      <c r="BC7358" s="13"/>
      <c r="BD7358" s="13"/>
      <c r="BE7358" s="13"/>
      <c r="BF7358" s="13"/>
    </row>
    <row r="7359" spans="2:58" x14ac:dyDescent="0.35">
      <c r="B7359" s="8"/>
      <c r="C7359" s="8"/>
      <c r="D7359" s="9"/>
      <c r="E7359" s="8"/>
      <c r="F7359" s="8"/>
      <c r="G7359" s="8"/>
      <c r="H7359" s="10"/>
      <c r="Q7359" s="11"/>
      <c r="R7359" s="12"/>
      <c r="T7359" s="12"/>
      <c r="U7359" s="12"/>
      <c r="Y7359" s="13"/>
      <c r="Z7359" s="12"/>
      <c r="AN7359" s="14"/>
      <c r="AO7359" s="13"/>
      <c r="AP7359" s="13"/>
      <c r="AQ7359" s="13"/>
      <c r="AR7359" s="13"/>
      <c r="BB7359" s="13"/>
      <c r="BC7359" s="13"/>
      <c r="BD7359" s="13"/>
      <c r="BE7359" s="13"/>
      <c r="BF7359" s="13"/>
    </row>
    <row r="7360" spans="2:58" x14ac:dyDescent="0.35">
      <c r="B7360" s="8"/>
      <c r="C7360" s="8"/>
      <c r="D7360" s="9"/>
      <c r="E7360" s="8"/>
      <c r="F7360" s="8"/>
      <c r="G7360" s="8"/>
      <c r="H7360" s="10"/>
      <c r="Q7360" s="11"/>
      <c r="R7360" s="12"/>
      <c r="T7360" s="12"/>
      <c r="U7360" s="12"/>
      <c r="Y7360" s="13"/>
      <c r="Z7360" s="12"/>
      <c r="AN7360" s="14"/>
      <c r="AO7360" s="13"/>
      <c r="AP7360" s="13"/>
      <c r="AQ7360" s="13"/>
      <c r="AR7360" s="13"/>
      <c r="BB7360" s="13"/>
      <c r="BC7360" s="13"/>
      <c r="BD7360" s="13"/>
      <c r="BE7360" s="13"/>
      <c r="BF7360" s="13"/>
    </row>
    <row r="7361" spans="2:58" x14ac:dyDescent="0.35">
      <c r="B7361" s="8"/>
      <c r="C7361" s="8"/>
      <c r="D7361" s="9"/>
      <c r="E7361" s="8"/>
      <c r="F7361" s="8"/>
      <c r="G7361" s="8"/>
      <c r="H7361" s="10"/>
      <c r="Q7361" s="11"/>
      <c r="R7361" s="12"/>
      <c r="T7361" s="12"/>
      <c r="U7361" s="12"/>
      <c r="Y7361" s="13"/>
      <c r="Z7361" s="12"/>
      <c r="AN7361" s="14"/>
      <c r="AO7361" s="13"/>
      <c r="AP7361" s="13"/>
      <c r="AQ7361" s="13"/>
      <c r="AR7361" s="13"/>
      <c r="BB7361" s="13"/>
      <c r="BC7361" s="13"/>
      <c r="BD7361" s="13"/>
      <c r="BE7361" s="13"/>
      <c r="BF7361" s="13"/>
    </row>
    <row r="7362" spans="2:58" x14ac:dyDescent="0.35">
      <c r="B7362" s="8"/>
      <c r="C7362" s="8"/>
      <c r="D7362" s="9"/>
      <c r="E7362" s="8"/>
      <c r="F7362" s="8"/>
      <c r="G7362" s="8"/>
      <c r="H7362" s="10"/>
      <c r="Q7362" s="11"/>
      <c r="R7362" s="12"/>
      <c r="T7362" s="12"/>
      <c r="U7362" s="12"/>
      <c r="Y7362" s="13"/>
      <c r="Z7362" s="12"/>
      <c r="AN7362" s="14"/>
      <c r="AO7362" s="13"/>
      <c r="AP7362" s="13"/>
      <c r="AQ7362" s="13"/>
      <c r="AR7362" s="13"/>
      <c r="BB7362" s="13"/>
      <c r="BC7362" s="13"/>
      <c r="BD7362" s="13"/>
      <c r="BE7362" s="13"/>
      <c r="BF7362" s="13"/>
    </row>
    <row r="7363" spans="2:58" x14ac:dyDescent="0.35">
      <c r="B7363" s="8"/>
      <c r="C7363" s="8"/>
      <c r="D7363" s="9"/>
      <c r="E7363" s="8"/>
      <c r="F7363" s="8"/>
      <c r="G7363" s="8"/>
      <c r="H7363" s="10"/>
      <c r="Q7363" s="11"/>
      <c r="R7363" s="12"/>
      <c r="T7363" s="12"/>
      <c r="U7363" s="12"/>
      <c r="Y7363" s="13"/>
      <c r="Z7363" s="12"/>
      <c r="AN7363" s="14"/>
      <c r="AO7363" s="13"/>
      <c r="AP7363" s="13"/>
      <c r="AQ7363" s="13"/>
      <c r="AR7363" s="13"/>
      <c r="BB7363" s="13"/>
      <c r="BC7363" s="13"/>
      <c r="BD7363" s="13"/>
      <c r="BE7363" s="13"/>
      <c r="BF7363" s="13"/>
    </row>
    <row r="7364" spans="2:58" x14ac:dyDescent="0.35">
      <c r="B7364" s="8"/>
      <c r="C7364" s="8"/>
      <c r="D7364" s="9"/>
      <c r="E7364" s="8"/>
      <c r="F7364" s="8"/>
      <c r="G7364" s="8"/>
      <c r="H7364" s="10"/>
      <c r="Q7364" s="11"/>
      <c r="R7364" s="12"/>
      <c r="T7364" s="12"/>
      <c r="U7364" s="12"/>
      <c r="Y7364" s="13"/>
      <c r="Z7364" s="12"/>
      <c r="AN7364" s="14"/>
      <c r="AO7364" s="13"/>
      <c r="AP7364" s="13"/>
      <c r="AQ7364" s="13"/>
      <c r="AR7364" s="13"/>
      <c r="BB7364" s="13"/>
      <c r="BC7364" s="13"/>
      <c r="BD7364" s="13"/>
      <c r="BE7364" s="13"/>
      <c r="BF7364" s="13"/>
    </row>
    <row r="7365" spans="2:58" x14ac:dyDescent="0.35">
      <c r="B7365" s="8"/>
      <c r="C7365" s="8"/>
      <c r="D7365" s="9"/>
      <c r="E7365" s="8"/>
      <c r="F7365" s="8"/>
      <c r="G7365" s="8"/>
      <c r="H7365" s="10"/>
      <c r="Q7365" s="11"/>
      <c r="R7365" s="12"/>
      <c r="T7365" s="12"/>
      <c r="U7365" s="12"/>
      <c r="Y7365" s="13"/>
      <c r="Z7365" s="12"/>
      <c r="AN7365" s="14"/>
      <c r="AO7365" s="13"/>
      <c r="AP7365" s="13"/>
      <c r="AQ7365" s="13"/>
      <c r="AR7365" s="13"/>
      <c r="BB7365" s="13"/>
      <c r="BC7365" s="13"/>
      <c r="BD7365" s="13"/>
      <c r="BE7365" s="13"/>
      <c r="BF7365" s="13"/>
    </row>
    <row r="7366" spans="2:58" x14ac:dyDescent="0.35">
      <c r="B7366" s="8"/>
      <c r="C7366" s="8"/>
      <c r="D7366" s="9"/>
      <c r="E7366" s="8"/>
      <c r="F7366" s="8"/>
      <c r="G7366" s="8"/>
      <c r="H7366" s="10"/>
      <c r="Q7366" s="11"/>
      <c r="R7366" s="12"/>
      <c r="T7366" s="12"/>
      <c r="U7366" s="12"/>
      <c r="Y7366" s="13"/>
      <c r="Z7366" s="12"/>
      <c r="AN7366" s="14"/>
      <c r="AO7366" s="13"/>
      <c r="AP7366" s="13"/>
      <c r="AQ7366" s="13"/>
      <c r="AR7366" s="13"/>
      <c r="BB7366" s="13"/>
      <c r="BC7366" s="13"/>
      <c r="BD7366" s="13"/>
      <c r="BE7366" s="13"/>
      <c r="BF7366" s="13"/>
    </row>
    <row r="7367" spans="2:58" x14ac:dyDescent="0.35">
      <c r="B7367" s="8"/>
      <c r="C7367" s="8"/>
      <c r="D7367" s="9"/>
      <c r="E7367" s="8"/>
      <c r="F7367" s="8"/>
      <c r="G7367" s="8"/>
      <c r="H7367" s="10"/>
      <c r="Q7367" s="11"/>
      <c r="R7367" s="12"/>
      <c r="T7367" s="12"/>
      <c r="U7367" s="12"/>
      <c r="Y7367" s="13"/>
      <c r="Z7367" s="12"/>
      <c r="AN7367" s="14"/>
      <c r="AO7367" s="13"/>
      <c r="AP7367" s="13"/>
      <c r="AQ7367" s="13"/>
      <c r="AR7367" s="13"/>
      <c r="BB7367" s="13"/>
      <c r="BC7367" s="13"/>
      <c r="BD7367" s="13"/>
      <c r="BE7367" s="13"/>
      <c r="BF7367" s="13"/>
    </row>
    <row r="7368" spans="2:58" x14ac:dyDescent="0.35">
      <c r="B7368" s="8"/>
      <c r="C7368" s="8"/>
      <c r="D7368" s="9"/>
      <c r="E7368" s="8"/>
      <c r="F7368" s="8"/>
      <c r="G7368" s="8"/>
      <c r="H7368" s="10"/>
      <c r="Q7368" s="11"/>
      <c r="R7368" s="12"/>
      <c r="T7368" s="12"/>
      <c r="U7368" s="12"/>
      <c r="Y7368" s="13"/>
      <c r="Z7368" s="12"/>
      <c r="AN7368" s="14"/>
      <c r="AO7368" s="13"/>
      <c r="AP7368" s="13"/>
      <c r="AQ7368" s="13"/>
      <c r="AR7368" s="13"/>
      <c r="BB7368" s="13"/>
      <c r="BC7368" s="13"/>
      <c r="BD7368" s="13"/>
      <c r="BE7368" s="13"/>
      <c r="BF7368" s="13"/>
    </row>
    <row r="7369" spans="2:58" x14ac:dyDescent="0.35">
      <c r="B7369" s="8"/>
      <c r="C7369" s="8"/>
      <c r="D7369" s="9"/>
      <c r="E7369" s="8"/>
      <c r="F7369" s="8"/>
      <c r="G7369" s="8"/>
      <c r="H7369" s="10"/>
      <c r="Q7369" s="11"/>
      <c r="R7369" s="12"/>
      <c r="T7369" s="12"/>
      <c r="U7369" s="12"/>
      <c r="Y7369" s="13"/>
      <c r="Z7369" s="12"/>
      <c r="AN7369" s="14"/>
      <c r="AO7369" s="13"/>
      <c r="AP7369" s="13"/>
      <c r="AQ7369" s="13"/>
      <c r="AR7369" s="13"/>
      <c r="BB7369" s="13"/>
      <c r="BC7369" s="13"/>
      <c r="BD7369" s="13"/>
      <c r="BE7369" s="13"/>
      <c r="BF7369" s="13"/>
    </row>
    <row r="7370" spans="2:58" x14ac:dyDescent="0.35">
      <c r="B7370" s="8"/>
      <c r="C7370" s="8"/>
      <c r="D7370" s="9"/>
      <c r="E7370" s="8"/>
      <c r="F7370" s="8"/>
      <c r="G7370" s="8"/>
      <c r="H7370" s="10"/>
      <c r="Q7370" s="11"/>
      <c r="R7370" s="12"/>
      <c r="T7370" s="12"/>
      <c r="U7370" s="12"/>
      <c r="Y7370" s="13"/>
      <c r="Z7370" s="12"/>
      <c r="AN7370" s="14"/>
      <c r="AO7370" s="13"/>
      <c r="AP7370" s="13"/>
      <c r="AQ7370" s="13"/>
      <c r="AR7370" s="13"/>
      <c r="BB7370" s="13"/>
      <c r="BC7370" s="13"/>
      <c r="BD7370" s="13"/>
      <c r="BE7370" s="13"/>
      <c r="BF7370" s="13"/>
    </row>
    <row r="7371" spans="2:58" x14ac:dyDescent="0.35">
      <c r="B7371" s="8"/>
      <c r="C7371" s="8"/>
      <c r="D7371" s="9"/>
      <c r="E7371" s="8"/>
      <c r="F7371" s="8"/>
      <c r="G7371" s="8"/>
      <c r="H7371" s="10"/>
      <c r="Q7371" s="11"/>
      <c r="R7371" s="12"/>
      <c r="T7371" s="12"/>
      <c r="U7371" s="12"/>
      <c r="Y7371" s="13"/>
      <c r="Z7371" s="12"/>
      <c r="AN7371" s="14"/>
      <c r="AO7371" s="13"/>
      <c r="AP7371" s="13"/>
      <c r="AQ7371" s="13"/>
      <c r="AR7371" s="13"/>
      <c r="BB7371" s="13"/>
      <c r="BC7371" s="13"/>
      <c r="BD7371" s="13"/>
      <c r="BE7371" s="13"/>
      <c r="BF7371" s="13"/>
    </row>
    <row r="7372" spans="2:58" x14ac:dyDescent="0.35">
      <c r="B7372" s="8"/>
      <c r="C7372" s="8"/>
      <c r="D7372" s="9"/>
      <c r="E7372" s="8"/>
      <c r="F7372" s="8"/>
      <c r="G7372" s="8"/>
      <c r="H7372" s="10"/>
      <c r="Q7372" s="11"/>
      <c r="R7372" s="12"/>
      <c r="T7372" s="12"/>
      <c r="U7372" s="12"/>
      <c r="Y7372" s="13"/>
      <c r="Z7372" s="12"/>
      <c r="AN7372" s="14"/>
      <c r="AO7372" s="13"/>
      <c r="AP7372" s="13"/>
      <c r="AQ7372" s="13"/>
      <c r="AR7372" s="13"/>
      <c r="BB7372" s="13"/>
      <c r="BC7372" s="13"/>
      <c r="BD7372" s="13"/>
      <c r="BE7372" s="13"/>
      <c r="BF7372" s="13"/>
    </row>
    <row r="7373" spans="2:58" x14ac:dyDescent="0.35">
      <c r="B7373" s="8"/>
      <c r="C7373" s="8"/>
      <c r="D7373" s="9"/>
      <c r="E7373" s="8"/>
      <c r="F7373" s="8"/>
      <c r="G7373" s="8"/>
      <c r="H7373" s="10"/>
      <c r="Q7373" s="11"/>
      <c r="R7373" s="12"/>
      <c r="T7373" s="12"/>
      <c r="U7373" s="12"/>
      <c r="Y7373" s="13"/>
      <c r="Z7373" s="12"/>
      <c r="AN7373" s="14"/>
      <c r="AO7373" s="13"/>
      <c r="AP7373" s="13"/>
      <c r="AQ7373" s="13"/>
      <c r="AR7373" s="13"/>
      <c r="BB7373" s="13"/>
      <c r="BC7373" s="13"/>
      <c r="BD7373" s="13"/>
      <c r="BE7373" s="13"/>
      <c r="BF7373" s="13"/>
    </row>
    <row r="7374" spans="2:58" x14ac:dyDescent="0.35">
      <c r="B7374" s="8"/>
      <c r="C7374" s="8"/>
      <c r="D7374" s="9"/>
      <c r="E7374" s="8"/>
      <c r="F7374" s="8"/>
      <c r="G7374" s="8"/>
      <c r="H7374" s="10"/>
      <c r="Q7374" s="11"/>
      <c r="R7374" s="12"/>
      <c r="T7374" s="12"/>
      <c r="U7374" s="12"/>
      <c r="Y7374" s="13"/>
      <c r="Z7374" s="12"/>
      <c r="AN7374" s="14"/>
      <c r="AO7374" s="13"/>
      <c r="AP7374" s="13"/>
      <c r="AQ7374" s="13"/>
      <c r="AR7374" s="13"/>
      <c r="BB7374" s="13"/>
      <c r="BC7374" s="13"/>
      <c r="BD7374" s="13"/>
      <c r="BE7374" s="13"/>
      <c r="BF7374" s="13"/>
    </row>
    <row r="7375" spans="2:58" x14ac:dyDescent="0.35">
      <c r="B7375" s="8"/>
      <c r="C7375" s="8"/>
      <c r="D7375" s="9"/>
      <c r="E7375" s="8"/>
      <c r="F7375" s="8"/>
      <c r="G7375" s="8"/>
      <c r="H7375" s="10"/>
      <c r="Q7375" s="11"/>
      <c r="R7375" s="12"/>
      <c r="T7375" s="12"/>
      <c r="U7375" s="12"/>
      <c r="Y7375" s="13"/>
      <c r="Z7375" s="12"/>
      <c r="AN7375" s="14"/>
      <c r="AO7375" s="13"/>
      <c r="AP7375" s="13"/>
      <c r="AQ7375" s="13"/>
      <c r="AR7375" s="13"/>
      <c r="BB7375" s="13"/>
      <c r="BC7375" s="13"/>
      <c r="BD7375" s="13"/>
      <c r="BE7375" s="13"/>
      <c r="BF7375" s="13"/>
    </row>
    <row r="7376" spans="2:58" x14ac:dyDescent="0.35">
      <c r="B7376" s="8"/>
      <c r="C7376" s="8"/>
      <c r="D7376" s="9"/>
      <c r="E7376" s="8"/>
      <c r="F7376" s="8"/>
      <c r="G7376" s="8"/>
      <c r="H7376" s="10"/>
      <c r="Q7376" s="11"/>
      <c r="R7376" s="12"/>
      <c r="T7376" s="12"/>
      <c r="U7376" s="12"/>
      <c r="Y7376" s="13"/>
      <c r="Z7376" s="12"/>
      <c r="AN7376" s="14"/>
      <c r="AO7376" s="13"/>
      <c r="AP7376" s="13"/>
      <c r="AQ7376" s="13"/>
      <c r="AR7376" s="13"/>
      <c r="BB7376" s="13"/>
      <c r="BC7376" s="13"/>
      <c r="BD7376" s="13"/>
      <c r="BE7376" s="13"/>
      <c r="BF7376" s="13"/>
    </row>
    <row r="7377" spans="2:58" x14ac:dyDescent="0.35">
      <c r="B7377" s="8"/>
      <c r="C7377" s="8"/>
      <c r="D7377" s="9"/>
      <c r="E7377" s="8"/>
      <c r="F7377" s="8"/>
      <c r="G7377" s="8"/>
      <c r="H7377" s="10"/>
      <c r="Q7377" s="11"/>
      <c r="R7377" s="12"/>
      <c r="T7377" s="12"/>
      <c r="U7377" s="12"/>
      <c r="Y7377" s="13"/>
      <c r="Z7377" s="12"/>
      <c r="AN7377" s="14"/>
      <c r="AO7377" s="13"/>
      <c r="AP7377" s="13"/>
      <c r="AQ7377" s="13"/>
      <c r="AR7377" s="13"/>
      <c r="BB7377" s="13"/>
      <c r="BC7377" s="13"/>
      <c r="BD7377" s="13"/>
      <c r="BE7377" s="13"/>
      <c r="BF7377" s="13"/>
    </row>
    <row r="7378" spans="2:58" x14ac:dyDescent="0.35">
      <c r="B7378" s="8"/>
      <c r="C7378" s="8"/>
      <c r="D7378" s="9"/>
      <c r="E7378" s="8"/>
      <c r="F7378" s="8"/>
      <c r="G7378" s="8"/>
      <c r="H7378" s="10"/>
      <c r="Q7378" s="11"/>
      <c r="R7378" s="12"/>
      <c r="T7378" s="12"/>
      <c r="U7378" s="12"/>
      <c r="Y7378" s="13"/>
      <c r="Z7378" s="12"/>
      <c r="AN7378" s="14"/>
      <c r="AO7378" s="13"/>
      <c r="AP7378" s="13"/>
      <c r="AQ7378" s="13"/>
      <c r="AR7378" s="13"/>
      <c r="BB7378" s="13"/>
      <c r="BC7378" s="13"/>
      <c r="BD7378" s="13"/>
      <c r="BE7378" s="13"/>
      <c r="BF7378" s="13"/>
    </row>
    <row r="7379" spans="2:58" x14ac:dyDescent="0.35">
      <c r="B7379" s="8"/>
      <c r="C7379" s="8"/>
      <c r="D7379" s="9"/>
      <c r="E7379" s="8"/>
      <c r="F7379" s="8"/>
      <c r="G7379" s="8"/>
      <c r="H7379" s="10"/>
      <c r="Q7379" s="11"/>
      <c r="R7379" s="12"/>
      <c r="T7379" s="12"/>
      <c r="U7379" s="12"/>
      <c r="Y7379" s="13"/>
      <c r="Z7379" s="12"/>
      <c r="AN7379" s="14"/>
      <c r="AO7379" s="13"/>
      <c r="AP7379" s="13"/>
      <c r="AQ7379" s="13"/>
      <c r="AR7379" s="13"/>
      <c r="BB7379" s="13"/>
      <c r="BC7379" s="13"/>
      <c r="BD7379" s="13"/>
      <c r="BE7379" s="13"/>
      <c r="BF7379" s="13"/>
    </row>
    <row r="7380" spans="2:58" x14ac:dyDescent="0.35">
      <c r="B7380" s="8"/>
      <c r="C7380" s="8"/>
      <c r="D7380" s="9"/>
      <c r="E7380" s="8"/>
      <c r="F7380" s="8"/>
      <c r="G7380" s="8"/>
      <c r="H7380" s="10"/>
      <c r="Q7380" s="11"/>
      <c r="R7380" s="12"/>
      <c r="T7380" s="12"/>
      <c r="U7380" s="12"/>
      <c r="Y7380" s="13"/>
      <c r="Z7380" s="12"/>
      <c r="AN7380" s="14"/>
      <c r="AO7380" s="13"/>
      <c r="AP7380" s="13"/>
      <c r="AQ7380" s="13"/>
      <c r="AR7380" s="13"/>
      <c r="BB7380" s="13"/>
      <c r="BC7380" s="13"/>
      <c r="BD7380" s="13"/>
      <c r="BE7380" s="13"/>
      <c r="BF7380" s="13"/>
    </row>
    <row r="7381" spans="2:58" x14ac:dyDescent="0.35">
      <c r="B7381" s="8"/>
      <c r="C7381" s="8"/>
      <c r="D7381" s="9"/>
      <c r="E7381" s="8"/>
      <c r="F7381" s="8"/>
      <c r="G7381" s="8"/>
      <c r="H7381" s="10"/>
      <c r="Q7381" s="11"/>
      <c r="R7381" s="12"/>
      <c r="T7381" s="12"/>
      <c r="U7381" s="12"/>
      <c r="Y7381" s="13"/>
      <c r="Z7381" s="12"/>
      <c r="AN7381" s="14"/>
      <c r="AO7381" s="13"/>
      <c r="AP7381" s="13"/>
      <c r="AQ7381" s="13"/>
      <c r="AR7381" s="13"/>
      <c r="BB7381" s="13"/>
      <c r="BC7381" s="13"/>
      <c r="BD7381" s="13"/>
      <c r="BE7381" s="13"/>
      <c r="BF7381" s="13"/>
    </row>
    <row r="7382" spans="2:58" x14ac:dyDescent="0.35">
      <c r="B7382" s="8"/>
      <c r="C7382" s="8"/>
      <c r="D7382" s="9"/>
      <c r="E7382" s="8"/>
      <c r="F7382" s="8"/>
      <c r="G7382" s="8"/>
      <c r="H7382" s="10"/>
      <c r="Q7382" s="11"/>
      <c r="R7382" s="12"/>
      <c r="T7382" s="12"/>
      <c r="U7382" s="12"/>
      <c r="Y7382" s="13"/>
      <c r="Z7382" s="12"/>
      <c r="AN7382" s="14"/>
      <c r="AO7382" s="13"/>
      <c r="AP7382" s="13"/>
      <c r="AQ7382" s="13"/>
      <c r="AR7382" s="13"/>
      <c r="BB7382" s="13"/>
      <c r="BC7382" s="13"/>
      <c r="BD7382" s="13"/>
      <c r="BE7382" s="13"/>
      <c r="BF7382" s="13"/>
    </row>
    <row r="7383" spans="2:58" x14ac:dyDescent="0.35">
      <c r="B7383" s="8"/>
      <c r="C7383" s="8"/>
      <c r="D7383" s="9"/>
      <c r="E7383" s="8"/>
      <c r="F7383" s="8"/>
      <c r="G7383" s="8"/>
      <c r="H7383" s="10"/>
      <c r="Q7383" s="11"/>
      <c r="R7383" s="12"/>
      <c r="T7383" s="12"/>
      <c r="U7383" s="12"/>
      <c r="Y7383" s="13"/>
      <c r="Z7383" s="12"/>
      <c r="AN7383" s="14"/>
      <c r="AO7383" s="13"/>
      <c r="AP7383" s="13"/>
      <c r="AQ7383" s="13"/>
      <c r="AR7383" s="13"/>
      <c r="BB7383" s="13"/>
      <c r="BC7383" s="13"/>
      <c r="BD7383" s="13"/>
      <c r="BE7383" s="13"/>
      <c r="BF7383" s="13"/>
    </row>
    <row r="7384" spans="2:58" x14ac:dyDescent="0.35">
      <c r="B7384" s="8"/>
      <c r="C7384" s="8"/>
      <c r="D7384" s="9"/>
      <c r="E7384" s="8"/>
      <c r="F7384" s="8"/>
      <c r="G7384" s="8"/>
      <c r="H7384" s="10"/>
      <c r="Q7384" s="11"/>
      <c r="R7384" s="12"/>
      <c r="T7384" s="12"/>
      <c r="U7384" s="12"/>
      <c r="Y7384" s="13"/>
      <c r="Z7384" s="12"/>
      <c r="AN7384" s="14"/>
      <c r="AO7384" s="13"/>
      <c r="AP7384" s="13"/>
      <c r="AQ7384" s="13"/>
      <c r="AR7384" s="13"/>
      <c r="BB7384" s="13"/>
      <c r="BC7384" s="13"/>
      <c r="BD7384" s="13"/>
      <c r="BE7384" s="13"/>
      <c r="BF7384" s="13"/>
    </row>
    <row r="7385" spans="2:58" x14ac:dyDescent="0.35">
      <c r="B7385" s="8"/>
      <c r="C7385" s="8"/>
      <c r="D7385" s="9"/>
      <c r="E7385" s="8"/>
      <c r="F7385" s="8"/>
      <c r="G7385" s="8"/>
      <c r="H7385" s="10"/>
      <c r="Q7385" s="11"/>
      <c r="R7385" s="12"/>
      <c r="T7385" s="12"/>
      <c r="U7385" s="12"/>
      <c r="Y7385" s="13"/>
      <c r="Z7385" s="12"/>
      <c r="AN7385" s="14"/>
      <c r="AO7385" s="13"/>
      <c r="AP7385" s="13"/>
      <c r="AQ7385" s="13"/>
      <c r="AR7385" s="13"/>
      <c r="BB7385" s="13"/>
      <c r="BC7385" s="13"/>
      <c r="BD7385" s="13"/>
      <c r="BE7385" s="13"/>
      <c r="BF7385" s="13"/>
    </row>
    <row r="7386" spans="2:58" x14ac:dyDescent="0.35">
      <c r="B7386" s="8"/>
      <c r="C7386" s="8"/>
      <c r="D7386" s="9"/>
      <c r="E7386" s="8"/>
      <c r="F7386" s="8"/>
      <c r="G7386" s="8"/>
      <c r="H7386" s="10"/>
      <c r="Q7386" s="11"/>
      <c r="R7386" s="12"/>
      <c r="T7386" s="12"/>
      <c r="U7386" s="12"/>
      <c r="Y7386" s="13"/>
      <c r="Z7386" s="12"/>
      <c r="AN7386" s="14"/>
      <c r="AO7386" s="13"/>
      <c r="AP7386" s="13"/>
      <c r="AQ7386" s="13"/>
      <c r="AR7386" s="13"/>
      <c r="BB7386" s="13"/>
      <c r="BC7386" s="13"/>
      <c r="BD7386" s="13"/>
      <c r="BE7386" s="13"/>
      <c r="BF7386" s="13"/>
    </row>
    <row r="7387" spans="2:58" x14ac:dyDescent="0.35">
      <c r="B7387" s="8"/>
      <c r="C7387" s="8"/>
      <c r="D7387" s="9"/>
      <c r="E7387" s="8"/>
      <c r="F7387" s="8"/>
      <c r="G7387" s="8"/>
      <c r="H7387" s="10"/>
      <c r="Q7387" s="11"/>
      <c r="R7387" s="12"/>
      <c r="T7387" s="12"/>
      <c r="U7387" s="12"/>
      <c r="Y7387" s="13"/>
      <c r="Z7387" s="12"/>
      <c r="AN7387" s="14"/>
      <c r="AO7387" s="13"/>
      <c r="AP7387" s="13"/>
      <c r="AQ7387" s="13"/>
      <c r="AR7387" s="13"/>
      <c r="BB7387" s="13"/>
      <c r="BC7387" s="13"/>
      <c r="BD7387" s="13"/>
      <c r="BE7387" s="13"/>
      <c r="BF7387" s="13"/>
    </row>
    <row r="7388" spans="2:58" x14ac:dyDescent="0.35">
      <c r="B7388" s="8"/>
      <c r="C7388" s="8"/>
      <c r="D7388" s="9"/>
      <c r="E7388" s="8"/>
      <c r="F7388" s="8"/>
      <c r="G7388" s="8"/>
      <c r="H7388" s="10"/>
      <c r="Q7388" s="11"/>
      <c r="R7388" s="12"/>
      <c r="T7388" s="12"/>
      <c r="U7388" s="12"/>
      <c r="Y7388" s="13"/>
      <c r="Z7388" s="12"/>
      <c r="AN7388" s="14"/>
      <c r="AO7388" s="13"/>
      <c r="AP7388" s="13"/>
      <c r="AQ7388" s="13"/>
      <c r="AR7388" s="13"/>
      <c r="BB7388" s="13"/>
      <c r="BC7388" s="13"/>
      <c r="BD7388" s="13"/>
      <c r="BE7388" s="13"/>
      <c r="BF7388" s="13"/>
    </row>
    <row r="7389" spans="2:58" x14ac:dyDescent="0.35">
      <c r="B7389" s="8"/>
      <c r="C7389" s="8"/>
      <c r="D7389" s="9"/>
      <c r="E7389" s="8"/>
      <c r="F7389" s="8"/>
      <c r="G7389" s="8"/>
      <c r="H7389" s="10"/>
      <c r="Q7389" s="11"/>
      <c r="R7389" s="12"/>
      <c r="T7389" s="12"/>
      <c r="U7389" s="12"/>
      <c r="Y7389" s="13"/>
      <c r="Z7389" s="12"/>
      <c r="AN7389" s="14"/>
      <c r="AO7389" s="13"/>
      <c r="AP7389" s="13"/>
      <c r="AQ7389" s="13"/>
      <c r="AR7389" s="13"/>
      <c r="BB7389" s="13"/>
      <c r="BC7389" s="13"/>
      <c r="BD7389" s="13"/>
      <c r="BE7389" s="13"/>
      <c r="BF7389" s="13"/>
    </row>
    <row r="7390" spans="2:58" x14ac:dyDescent="0.35">
      <c r="B7390" s="8"/>
      <c r="C7390" s="8"/>
      <c r="D7390" s="9"/>
      <c r="E7390" s="8"/>
      <c r="F7390" s="8"/>
      <c r="G7390" s="8"/>
      <c r="H7390" s="10"/>
      <c r="Q7390" s="11"/>
      <c r="R7390" s="12"/>
      <c r="T7390" s="12"/>
      <c r="U7390" s="12"/>
      <c r="Y7390" s="13"/>
      <c r="Z7390" s="12"/>
      <c r="AN7390" s="14"/>
      <c r="AO7390" s="13"/>
      <c r="AP7390" s="13"/>
      <c r="AQ7390" s="13"/>
      <c r="AR7390" s="13"/>
      <c r="BB7390" s="13"/>
      <c r="BC7390" s="13"/>
      <c r="BD7390" s="13"/>
      <c r="BE7390" s="13"/>
      <c r="BF7390" s="13"/>
    </row>
    <row r="7391" spans="2:58" x14ac:dyDescent="0.35">
      <c r="B7391" s="8"/>
      <c r="C7391" s="8"/>
      <c r="D7391" s="9"/>
      <c r="E7391" s="8"/>
      <c r="F7391" s="8"/>
      <c r="G7391" s="8"/>
      <c r="H7391" s="10"/>
      <c r="Q7391" s="11"/>
      <c r="R7391" s="12"/>
      <c r="T7391" s="12"/>
      <c r="U7391" s="12"/>
      <c r="Y7391" s="13"/>
      <c r="Z7391" s="12"/>
      <c r="AN7391" s="14"/>
      <c r="AO7391" s="13"/>
      <c r="AP7391" s="13"/>
      <c r="AQ7391" s="13"/>
      <c r="AR7391" s="13"/>
      <c r="BB7391" s="13"/>
      <c r="BC7391" s="13"/>
      <c r="BD7391" s="13"/>
      <c r="BE7391" s="13"/>
      <c r="BF7391" s="13"/>
    </row>
    <row r="7392" spans="2:58" x14ac:dyDescent="0.35">
      <c r="B7392" s="8"/>
      <c r="C7392" s="8"/>
      <c r="D7392" s="9"/>
      <c r="E7392" s="8"/>
      <c r="F7392" s="8"/>
      <c r="G7392" s="8"/>
      <c r="H7392" s="10"/>
      <c r="Q7392" s="11"/>
      <c r="R7392" s="12"/>
      <c r="T7392" s="12"/>
      <c r="U7392" s="12"/>
      <c r="Y7392" s="13"/>
      <c r="Z7392" s="12"/>
      <c r="AN7392" s="14"/>
      <c r="AO7392" s="13"/>
      <c r="AP7392" s="13"/>
      <c r="AQ7392" s="13"/>
      <c r="AR7392" s="13"/>
      <c r="BB7392" s="13"/>
      <c r="BC7392" s="13"/>
      <c r="BD7392" s="13"/>
      <c r="BE7392" s="13"/>
      <c r="BF7392" s="13"/>
    </row>
    <row r="7393" spans="2:58" x14ac:dyDescent="0.35">
      <c r="B7393" s="8"/>
      <c r="C7393" s="8"/>
      <c r="D7393" s="9"/>
      <c r="E7393" s="8"/>
      <c r="F7393" s="8"/>
      <c r="G7393" s="8"/>
      <c r="H7393" s="10"/>
      <c r="Q7393" s="11"/>
      <c r="R7393" s="12"/>
      <c r="T7393" s="12"/>
      <c r="U7393" s="12"/>
      <c r="Y7393" s="13"/>
      <c r="Z7393" s="12"/>
      <c r="AN7393" s="14"/>
      <c r="AO7393" s="13"/>
      <c r="AP7393" s="13"/>
      <c r="AQ7393" s="13"/>
      <c r="AR7393" s="13"/>
      <c r="BB7393" s="13"/>
      <c r="BC7393" s="13"/>
      <c r="BD7393" s="13"/>
      <c r="BE7393" s="13"/>
      <c r="BF7393" s="13"/>
    </row>
    <row r="7394" spans="2:58" x14ac:dyDescent="0.35">
      <c r="B7394" s="8"/>
      <c r="C7394" s="8"/>
      <c r="D7394" s="9"/>
      <c r="E7394" s="8"/>
      <c r="F7394" s="8"/>
      <c r="G7394" s="8"/>
      <c r="H7394" s="10"/>
      <c r="Q7394" s="11"/>
      <c r="R7394" s="12"/>
      <c r="T7394" s="12"/>
      <c r="U7394" s="12"/>
      <c r="Y7394" s="13"/>
      <c r="Z7394" s="12"/>
      <c r="AN7394" s="14"/>
      <c r="AO7394" s="13"/>
      <c r="AP7394" s="13"/>
      <c r="AQ7394" s="13"/>
      <c r="AR7394" s="13"/>
      <c r="BB7394" s="13"/>
      <c r="BC7394" s="13"/>
      <c r="BD7394" s="13"/>
      <c r="BE7394" s="13"/>
      <c r="BF7394" s="13"/>
    </row>
    <row r="7395" spans="2:58" x14ac:dyDescent="0.35">
      <c r="B7395" s="8"/>
      <c r="C7395" s="8"/>
      <c r="D7395" s="9"/>
      <c r="E7395" s="8"/>
      <c r="F7395" s="8"/>
      <c r="G7395" s="8"/>
      <c r="H7395" s="10"/>
      <c r="Q7395" s="11"/>
      <c r="R7395" s="12"/>
      <c r="T7395" s="12"/>
      <c r="U7395" s="12"/>
      <c r="Y7395" s="13"/>
      <c r="Z7395" s="12"/>
      <c r="AN7395" s="14"/>
      <c r="AO7395" s="13"/>
      <c r="AP7395" s="13"/>
      <c r="AQ7395" s="13"/>
      <c r="AR7395" s="13"/>
      <c r="BB7395" s="13"/>
      <c r="BC7395" s="13"/>
      <c r="BD7395" s="13"/>
      <c r="BE7395" s="13"/>
      <c r="BF7395" s="13"/>
    </row>
    <row r="7396" spans="2:58" x14ac:dyDescent="0.35">
      <c r="B7396" s="8"/>
      <c r="C7396" s="8"/>
      <c r="D7396" s="9"/>
      <c r="E7396" s="8"/>
      <c r="F7396" s="8"/>
      <c r="G7396" s="8"/>
      <c r="H7396" s="10"/>
      <c r="Q7396" s="11"/>
      <c r="R7396" s="12"/>
      <c r="T7396" s="12"/>
      <c r="U7396" s="12"/>
      <c r="Y7396" s="13"/>
      <c r="Z7396" s="12"/>
      <c r="AN7396" s="14"/>
      <c r="AO7396" s="13"/>
      <c r="AP7396" s="13"/>
      <c r="AQ7396" s="13"/>
      <c r="AR7396" s="13"/>
      <c r="BB7396" s="13"/>
      <c r="BC7396" s="13"/>
      <c r="BD7396" s="13"/>
      <c r="BE7396" s="13"/>
      <c r="BF7396" s="13"/>
    </row>
    <row r="7397" spans="2:58" x14ac:dyDescent="0.35">
      <c r="B7397" s="8"/>
      <c r="C7397" s="8"/>
      <c r="D7397" s="9"/>
      <c r="E7397" s="8"/>
      <c r="F7397" s="8"/>
      <c r="G7397" s="8"/>
      <c r="H7397" s="10"/>
      <c r="Q7397" s="11"/>
      <c r="R7397" s="12"/>
      <c r="T7397" s="12"/>
      <c r="U7397" s="12"/>
      <c r="Y7397" s="13"/>
      <c r="Z7397" s="12"/>
      <c r="AN7397" s="14"/>
      <c r="AO7397" s="13"/>
      <c r="AP7397" s="13"/>
      <c r="AQ7397" s="13"/>
      <c r="AR7397" s="13"/>
      <c r="BB7397" s="13"/>
      <c r="BC7397" s="13"/>
      <c r="BD7397" s="13"/>
      <c r="BE7397" s="13"/>
      <c r="BF7397" s="13"/>
    </row>
    <row r="7398" spans="2:58" x14ac:dyDescent="0.35">
      <c r="B7398" s="8"/>
      <c r="C7398" s="8"/>
      <c r="D7398" s="9"/>
      <c r="E7398" s="8"/>
      <c r="F7398" s="8"/>
      <c r="G7398" s="8"/>
      <c r="H7398" s="10"/>
      <c r="Q7398" s="11"/>
      <c r="R7398" s="12"/>
      <c r="T7398" s="12"/>
      <c r="U7398" s="12"/>
      <c r="Y7398" s="13"/>
      <c r="Z7398" s="12"/>
      <c r="AN7398" s="14"/>
      <c r="AO7398" s="13"/>
      <c r="AP7398" s="13"/>
      <c r="AQ7398" s="13"/>
      <c r="AR7398" s="13"/>
      <c r="BB7398" s="13"/>
      <c r="BC7398" s="13"/>
      <c r="BD7398" s="13"/>
      <c r="BE7398" s="13"/>
      <c r="BF7398" s="13"/>
    </row>
    <row r="7399" spans="2:58" x14ac:dyDescent="0.35">
      <c r="B7399" s="8"/>
      <c r="C7399" s="8"/>
      <c r="D7399" s="9"/>
      <c r="E7399" s="8"/>
      <c r="F7399" s="8"/>
      <c r="G7399" s="8"/>
      <c r="H7399" s="10"/>
      <c r="Q7399" s="11"/>
      <c r="R7399" s="12"/>
      <c r="T7399" s="12"/>
      <c r="U7399" s="12"/>
      <c r="Y7399" s="13"/>
      <c r="Z7399" s="12"/>
      <c r="AN7399" s="14"/>
      <c r="AO7399" s="13"/>
      <c r="AP7399" s="13"/>
      <c r="AQ7399" s="13"/>
      <c r="AR7399" s="13"/>
      <c r="BB7399" s="13"/>
      <c r="BC7399" s="13"/>
      <c r="BD7399" s="13"/>
      <c r="BE7399" s="13"/>
      <c r="BF7399" s="13"/>
    </row>
    <row r="7400" spans="2:58" x14ac:dyDescent="0.35">
      <c r="B7400" s="8"/>
      <c r="C7400" s="8"/>
      <c r="D7400" s="9"/>
      <c r="E7400" s="8"/>
      <c r="F7400" s="8"/>
      <c r="G7400" s="8"/>
      <c r="H7400" s="10"/>
      <c r="Q7400" s="11"/>
      <c r="R7400" s="12"/>
      <c r="T7400" s="12"/>
      <c r="U7400" s="12"/>
      <c r="Y7400" s="13"/>
      <c r="Z7400" s="12"/>
      <c r="AN7400" s="14"/>
      <c r="AO7400" s="13"/>
      <c r="AP7400" s="13"/>
      <c r="AQ7400" s="13"/>
      <c r="AR7400" s="13"/>
      <c r="BB7400" s="13"/>
      <c r="BC7400" s="13"/>
      <c r="BD7400" s="13"/>
      <c r="BE7400" s="13"/>
      <c r="BF7400" s="13"/>
    </row>
    <row r="7401" spans="2:58" x14ac:dyDescent="0.35">
      <c r="B7401" s="8"/>
      <c r="C7401" s="8"/>
      <c r="D7401" s="9"/>
      <c r="E7401" s="8"/>
      <c r="F7401" s="8"/>
      <c r="G7401" s="8"/>
      <c r="H7401" s="10"/>
      <c r="Q7401" s="11"/>
      <c r="R7401" s="12"/>
      <c r="T7401" s="12"/>
      <c r="U7401" s="12"/>
      <c r="Y7401" s="13"/>
      <c r="Z7401" s="12"/>
      <c r="AN7401" s="14"/>
      <c r="AO7401" s="13"/>
      <c r="AP7401" s="13"/>
      <c r="AQ7401" s="13"/>
      <c r="AR7401" s="13"/>
      <c r="BB7401" s="13"/>
      <c r="BC7401" s="13"/>
      <c r="BD7401" s="13"/>
      <c r="BE7401" s="13"/>
      <c r="BF7401" s="13"/>
    </row>
    <row r="7402" spans="2:58" x14ac:dyDescent="0.35">
      <c r="B7402" s="8"/>
      <c r="C7402" s="8"/>
      <c r="D7402" s="9"/>
      <c r="E7402" s="8"/>
      <c r="F7402" s="8"/>
      <c r="G7402" s="8"/>
      <c r="H7402" s="10"/>
      <c r="Q7402" s="11"/>
      <c r="R7402" s="12"/>
      <c r="T7402" s="12"/>
      <c r="U7402" s="12"/>
      <c r="Y7402" s="13"/>
      <c r="Z7402" s="12"/>
      <c r="AN7402" s="14"/>
      <c r="AO7402" s="13"/>
      <c r="AP7402" s="13"/>
      <c r="AQ7402" s="13"/>
      <c r="AR7402" s="13"/>
      <c r="BB7402" s="13"/>
      <c r="BC7402" s="13"/>
      <c r="BD7402" s="13"/>
      <c r="BE7402" s="13"/>
      <c r="BF7402" s="13"/>
    </row>
    <row r="7403" spans="2:58" x14ac:dyDescent="0.35">
      <c r="B7403" s="8"/>
      <c r="C7403" s="8"/>
      <c r="D7403" s="9"/>
      <c r="E7403" s="8"/>
      <c r="F7403" s="8"/>
      <c r="G7403" s="8"/>
      <c r="H7403" s="10"/>
      <c r="Q7403" s="11"/>
      <c r="R7403" s="12"/>
      <c r="T7403" s="12"/>
      <c r="U7403" s="12"/>
      <c r="Y7403" s="13"/>
      <c r="Z7403" s="12"/>
      <c r="AN7403" s="14"/>
      <c r="AO7403" s="13"/>
      <c r="AP7403" s="13"/>
      <c r="AQ7403" s="13"/>
      <c r="AR7403" s="13"/>
      <c r="BB7403" s="13"/>
      <c r="BC7403" s="13"/>
      <c r="BD7403" s="13"/>
      <c r="BE7403" s="13"/>
      <c r="BF7403" s="13"/>
    </row>
    <row r="7404" spans="2:58" x14ac:dyDescent="0.35">
      <c r="B7404" s="8"/>
      <c r="C7404" s="8"/>
      <c r="D7404" s="9"/>
      <c r="E7404" s="8"/>
      <c r="F7404" s="8"/>
      <c r="G7404" s="8"/>
      <c r="H7404" s="10"/>
      <c r="Q7404" s="11"/>
      <c r="R7404" s="12"/>
      <c r="T7404" s="12"/>
      <c r="U7404" s="12"/>
      <c r="Y7404" s="13"/>
      <c r="Z7404" s="12"/>
      <c r="AN7404" s="14"/>
      <c r="AO7404" s="13"/>
      <c r="AP7404" s="13"/>
      <c r="AQ7404" s="13"/>
      <c r="AR7404" s="13"/>
      <c r="BB7404" s="13"/>
      <c r="BC7404" s="13"/>
      <c r="BD7404" s="13"/>
      <c r="BE7404" s="13"/>
      <c r="BF7404" s="13"/>
    </row>
    <row r="7405" spans="2:58" x14ac:dyDescent="0.35">
      <c r="B7405" s="8"/>
      <c r="C7405" s="8"/>
      <c r="D7405" s="9"/>
      <c r="E7405" s="8"/>
      <c r="F7405" s="8"/>
      <c r="G7405" s="8"/>
      <c r="H7405" s="10"/>
      <c r="Q7405" s="11"/>
      <c r="R7405" s="12"/>
      <c r="T7405" s="12"/>
      <c r="U7405" s="12"/>
      <c r="Y7405" s="13"/>
      <c r="Z7405" s="12"/>
      <c r="AN7405" s="14"/>
      <c r="AO7405" s="13"/>
      <c r="AP7405" s="13"/>
      <c r="AQ7405" s="13"/>
      <c r="AR7405" s="13"/>
      <c r="BB7405" s="13"/>
      <c r="BC7405" s="13"/>
      <c r="BD7405" s="13"/>
      <c r="BE7405" s="13"/>
      <c r="BF7405" s="13"/>
    </row>
    <row r="7406" spans="2:58" x14ac:dyDescent="0.35">
      <c r="B7406" s="8"/>
      <c r="C7406" s="8"/>
      <c r="D7406" s="9"/>
      <c r="E7406" s="8"/>
      <c r="F7406" s="8"/>
      <c r="G7406" s="8"/>
      <c r="H7406" s="10"/>
      <c r="Q7406" s="11"/>
      <c r="R7406" s="12"/>
      <c r="T7406" s="12"/>
      <c r="U7406" s="12"/>
      <c r="Y7406" s="13"/>
      <c r="Z7406" s="12"/>
      <c r="AN7406" s="14"/>
      <c r="AO7406" s="13"/>
      <c r="AP7406" s="13"/>
      <c r="AQ7406" s="13"/>
      <c r="AR7406" s="13"/>
      <c r="BB7406" s="13"/>
      <c r="BC7406" s="13"/>
      <c r="BD7406" s="13"/>
      <c r="BE7406" s="13"/>
      <c r="BF7406" s="13"/>
    </row>
    <row r="7407" spans="2:58" x14ac:dyDescent="0.35">
      <c r="B7407" s="8"/>
      <c r="C7407" s="8"/>
      <c r="D7407" s="9"/>
      <c r="E7407" s="8"/>
      <c r="F7407" s="8"/>
      <c r="G7407" s="8"/>
      <c r="H7407" s="10"/>
      <c r="Q7407" s="11"/>
      <c r="R7407" s="12"/>
      <c r="T7407" s="12"/>
      <c r="U7407" s="12"/>
      <c r="Y7407" s="13"/>
      <c r="Z7407" s="12"/>
      <c r="AN7407" s="14"/>
      <c r="AO7407" s="13"/>
      <c r="AP7407" s="13"/>
      <c r="AQ7407" s="13"/>
      <c r="AR7407" s="13"/>
      <c r="BB7407" s="13"/>
      <c r="BC7407" s="13"/>
      <c r="BD7407" s="13"/>
      <c r="BE7407" s="13"/>
      <c r="BF7407" s="13"/>
    </row>
    <row r="7408" spans="2:58" x14ac:dyDescent="0.35">
      <c r="B7408" s="8"/>
      <c r="C7408" s="8"/>
      <c r="D7408" s="9"/>
      <c r="E7408" s="8"/>
      <c r="F7408" s="8"/>
      <c r="G7408" s="8"/>
      <c r="H7408" s="10"/>
      <c r="Q7408" s="11"/>
      <c r="R7408" s="12"/>
      <c r="T7408" s="12"/>
      <c r="U7408" s="12"/>
      <c r="Y7408" s="13"/>
      <c r="Z7408" s="12"/>
      <c r="AN7408" s="14"/>
      <c r="AO7408" s="13"/>
      <c r="AP7408" s="13"/>
      <c r="AQ7408" s="13"/>
      <c r="AR7408" s="13"/>
      <c r="BB7408" s="13"/>
      <c r="BC7408" s="13"/>
      <c r="BD7408" s="13"/>
      <c r="BE7408" s="13"/>
      <c r="BF7408" s="13"/>
    </row>
    <row r="7409" spans="2:58" x14ac:dyDescent="0.35">
      <c r="B7409" s="8"/>
      <c r="C7409" s="8"/>
      <c r="D7409" s="9"/>
      <c r="E7409" s="8"/>
      <c r="F7409" s="8"/>
      <c r="G7409" s="8"/>
      <c r="H7409" s="10"/>
      <c r="Q7409" s="11"/>
      <c r="R7409" s="12"/>
      <c r="T7409" s="12"/>
      <c r="U7409" s="12"/>
      <c r="Y7409" s="13"/>
      <c r="Z7409" s="12"/>
      <c r="AN7409" s="14"/>
      <c r="AO7409" s="13"/>
      <c r="AP7409" s="13"/>
      <c r="AQ7409" s="13"/>
      <c r="AR7409" s="13"/>
      <c r="BB7409" s="13"/>
      <c r="BC7409" s="13"/>
      <c r="BD7409" s="13"/>
      <c r="BE7409" s="13"/>
      <c r="BF7409" s="13"/>
    </row>
    <row r="7410" spans="2:58" x14ac:dyDescent="0.35">
      <c r="B7410" s="8"/>
      <c r="C7410" s="8"/>
      <c r="D7410" s="9"/>
      <c r="E7410" s="8"/>
      <c r="F7410" s="8"/>
      <c r="G7410" s="8"/>
      <c r="H7410" s="10"/>
      <c r="Q7410" s="11"/>
      <c r="R7410" s="12"/>
      <c r="T7410" s="12"/>
      <c r="U7410" s="12"/>
      <c r="Y7410" s="13"/>
      <c r="Z7410" s="12"/>
      <c r="AN7410" s="14"/>
      <c r="AO7410" s="13"/>
      <c r="AP7410" s="13"/>
      <c r="AQ7410" s="13"/>
      <c r="AR7410" s="13"/>
      <c r="BB7410" s="13"/>
      <c r="BC7410" s="13"/>
      <c r="BD7410" s="13"/>
      <c r="BE7410" s="13"/>
      <c r="BF7410" s="13"/>
    </row>
    <row r="7411" spans="2:58" x14ac:dyDescent="0.35">
      <c r="B7411" s="8"/>
      <c r="C7411" s="8"/>
      <c r="D7411" s="9"/>
      <c r="E7411" s="8"/>
      <c r="F7411" s="8"/>
      <c r="G7411" s="8"/>
      <c r="H7411" s="10"/>
      <c r="Q7411" s="11"/>
      <c r="R7411" s="12"/>
      <c r="T7411" s="12"/>
      <c r="U7411" s="12"/>
      <c r="Y7411" s="13"/>
      <c r="Z7411" s="12"/>
      <c r="AN7411" s="14"/>
      <c r="AO7411" s="13"/>
      <c r="AP7411" s="13"/>
      <c r="AQ7411" s="13"/>
      <c r="AR7411" s="13"/>
      <c r="BB7411" s="13"/>
      <c r="BC7411" s="13"/>
      <c r="BD7411" s="13"/>
      <c r="BE7411" s="13"/>
      <c r="BF7411" s="13"/>
    </row>
    <row r="7412" spans="2:58" x14ac:dyDescent="0.35">
      <c r="B7412" s="8"/>
      <c r="C7412" s="8"/>
      <c r="D7412" s="9"/>
      <c r="E7412" s="8"/>
      <c r="F7412" s="8"/>
      <c r="G7412" s="8"/>
      <c r="H7412" s="10"/>
      <c r="Q7412" s="11"/>
      <c r="R7412" s="12"/>
      <c r="T7412" s="12"/>
      <c r="U7412" s="12"/>
      <c r="Y7412" s="13"/>
      <c r="Z7412" s="12"/>
      <c r="AN7412" s="14"/>
      <c r="AO7412" s="13"/>
      <c r="AP7412" s="13"/>
      <c r="AQ7412" s="13"/>
      <c r="AR7412" s="13"/>
      <c r="BB7412" s="13"/>
      <c r="BC7412" s="13"/>
      <c r="BD7412" s="13"/>
      <c r="BE7412" s="13"/>
      <c r="BF7412" s="13"/>
    </row>
    <row r="7413" spans="2:58" x14ac:dyDescent="0.35">
      <c r="B7413" s="8"/>
      <c r="C7413" s="8"/>
      <c r="D7413" s="9"/>
      <c r="E7413" s="8"/>
      <c r="F7413" s="8"/>
      <c r="G7413" s="8"/>
      <c r="H7413" s="10"/>
      <c r="Q7413" s="11"/>
      <c r="R7413" s="12"/>
      <c r="T7413" s="12"/>
      <c r="U7413" s="12"/>
      <c r="Y7413" s="13"/>
      <c r="Z7413" s="12"/>
      <c r="AN7413" s="14"/>
      <c r="AO7413" s="13"/>
      <c r="AP7413" s="13"/>
      <c r="AQ7413" s="13"/>
      <c r="AR7413" s="13"/>
      <c r="BB7413" s="13"/>
      <c r="BC7413" s="13"/>
      <c r="BD7413" s="13"/>
      <c r="BE7413" s="13"/>
      <c r="BF7413" s="13"/>
    </row>
    <row r="7414" spans="2:58" x14ac:dyDescent="0.35">
      <c r="B7414" s="8"/>
      <c r="C7414" s="8"/>
      <c r="D7414" s="9"/>
      <c r="E7414" s="8"/>
      <c r="F7414" s="8"/>
      <c r="G7414" s="8"/>
      <c r="H7414" s="10"/>
      <c r="Q7414" s="11"/>
      <c r="R7414" s="12"/>
      <c r="T7414" s="12"/>
      <c r="U7414" s="12"/>
      <c r="Y7414" s="13"/>
      <c r="Z7414" s="12"/>
      <c r="AN7414" s="14"/>
      <c r="AO7414" s="13"/>
      <c r="AP7414" s="13"/>
      <c r="AQ7414" s="13"/>
      <c r="AR7414" s="13"/>
      <c r="BB7414" s="13"/>
      <c r="BC7414" s="13"/>
      <c r="BD7414" s="13"/>
      <c r="BE7414" s="13"/>
      <c r="BF7414" s="13"/>
    </row>
    <row r="7415" spans="2:58" x14ac:dyDescent="0.35">
      <c r="B7415" s="8"/>
      <c r="C7415" s="8"/>
      <c r="D7415" s="9"/>
      <c r="E7415" s="8"/>
      <c r="F7415" s="8"/>
      <c r="G7415" s="8"/>
      <c r="H7415" s="10"/>
      <c r="Q7415" s="11"/>
      <c r="R7415" s="12"/>
      <c r="T7415" s="12"/>
      <c r="U7415" s="12"/>
      <c r="Y7415" s="13"/>
      <c r="Z7415" s="12"/>
      <c r="AN7415" s="14"/>
      <c r="AO7415" s="13"/>
      <c r="AP7415" s="13"/>
      <c r="AQ7415" s="13"/>
      <c r="AR7415" s="13"/>
      <c r="BB7415" s="13"/>
      <c r="BC7415" s="13"/>
      <c r="BD7415" s="13"/>
      <c r="BE7415" s="13"/>
      <c r="BF7415" s="13"/>
    </row>
    <row r="7416" spans="2:58" x14ac:dyDescent="0.35">
      <c r="B7416" s="8"/>
      <c r="C7416" s="8"/>
      <c r="D7416" s="9"/>
      <c r="E7416" s="8"/>
      <c r="F7416" s="8"/>
      <c r="G7416" s="8"/>
      <c r="H7416" s="10"/>
      <c r="Q7416" s="11"/>
      <c r="R7416" s="12"/>
      <c r="T7416" s="12"/>
      <c r="U7416" s="12"/>
      <c r="Y7416" s="13"/>
      <c r="Z7416" s="12"/>
      <c r="AN7416" s="14"/>
      <c r="AO7416" s="13"/>
      <c r="AP7416" s="13"/>
      <c r="AQ7416" s="13"/>
      <c r="AR7416" s="13"/>
      <c r="BB7416" s="13"/>
      <c r="BC7416" s="13"/>
      <c r="BD7416" s="13"/>
      <c r="BE7416" s="13"/>
      <c r="BF7416" s="13"/>
    </row>
    <row r="7417" spans="2:58" x14ac:dyDescent="0.35">
      <c r="B7417" s="8"/>
      <c r="C7417" s="8"/>
      <c r="D7417" s="9"/>
      <c r="E7417" s="8"/>
      <c r="F7417" s="8"/>
      <c r="G7417" s="8"/>
      <c r="H7417" s="10"/>
      <c r="Q7417" s="11"/>
      <c r="R7417" s="12"/>
      <c r="T7417" s="12"/>
      <c r="U7417" s="12"/>
      <c r="Y7417" s="13"/>
      <c r="Z7417" s="12"/>
      <c r="AN7417" s="14"/>
      <c r="AO7417" s="13"/>
      <c r="AP7417" s="13"/>
      <c r="AQ7417" s="13"/>
      <c r="AR7417" s="13"/>
      <c r="BB7417" s="13"/>
      <c r="BC7417" s="13"/>
      <c r="BD7417" s="13"/>
      <c r="BE7417" s="13"/>
      <c r="BF7417" s="13"/>
    </row>
    <row r="7418" spans="2:58" x14ac:dyDescent="0.35">
      <c r="B7418" s="8"/>
      <c r="C7418" s="8"/>
      <c r="D7418" s="9"/>
      <c r="E7418" s="8"/>
      <c r="F7418" s="8"/>
      <c r="G7418" s="8"/>
      <c r="H7418" s="10"/>
      <c r="Q7418" s="11"/>
      <c r="R7418" s="12"/>
      <c r="T7418" s="12"/>
      <c r="U7418" s="12"/>
      <c r="Y7418" s="13"/>
      <c r="Z7418" s="12"/>
      <c r="AN7418" s="14"/>
      <c r="AO7418" s="13"/>
      <c r="AP7418" s="13"/>
      <c r="AQ7418" s="13"/>
      <c r="AR7418" s="13"/>
      <c r="BB7418" s="13"/>
      <c r="BC7418" s="13"/>
      <c r="BD7418" s="13"/>
      <c r="BE7418" s="13"/>
      <c r="BF7418" s="13"/>
    </row>
    <row r="7419" spans="2:58" x14ac:dyDescent="0.35">
      <c r="B7419" s="8"/>
      <c r="C7419" s="8"/>
      <c r="D7419" s="9"/>
      <c r="E7419" s="8"/>
      <c r="F7419" s="8"/>
      <c r="G7419" s="8"/>
      <c r="H7419" s="10"/>
      <c r="Q7419" s="11"/>
      <c r="R7419" s="12"/>
      <c r="T7419" s="12"/>
      <c r="U7419" s="12"/>
      <c r="Y7419" s="13"/>
      <c r="Z7419" s="12"/>
      <c r="AN7419" s="14"/>
      <c r="AO7419" s="13"/>
      <c r="AP7419" s="13"/>
      <c r="AQ7419" s="13"/>
      <c r="AR7419" s="13"/>
      <c r="BB7419" s="13"/>
      <c r="BC7419" s="13"/>
      <c r="BD7419" s="13"/>
      <c r="BE7419" s="13"/>
      <c r="BF7419" s="13"/>
    </row>
    <row r="7420" spans="2:58" x14ac:dyDescent="0.35">
      <c r="B7420" s="8"/>
      <c r="C7420" s="8"/>
      <c r="D7420" s="9"/>
      <c r="E7420" s="8"/>
      <c r="F7420" s="8"/>
      <c r="G7420" s="8"/>
      <c r="H7420" s="10"/>
      <c r="Q7420" s="11"/>
      <c r="R7420" s="12"/>
      <c r="T7420" s="12"/>
      <c r="U7420" s="12"/>
      <c r="Y7420" s="13"/>
      <c r="Z7420" s="12"/>
      <c r="AN7420" s="14"/>
      <c r="AO7420" s="13"/>
      <c r="AP7420" s="13"/>
      <c r="AQ7420" s="13"/>
      <c r="AR7420" s="13"/>
      <c r="BB7420" s="13"/>
      <c r="BC7420" s="13"/>
      <c r="BD7420" s="13"/>
      <c r="BE7420" s="13"/>
      <c r="BF7420" s="13"/>
    </row>
    <row r="7421" spans="2:58" x14ac:dyDescent="0.35">
      <c r="B7421" s="8"/>
      <c r="C7421" s="8"/>
      <c r="D7421" s="9"/>
      <c r="E7421" s="8"/>
      <c r="F7421" s="8"/>
      <c r="G7421" s="8"/>
      <c r="H7421" s="10"/>
      <c r="Q7421" s="11"/>
      <c r="R7421" s="12"/>
      <c r="T7421" s="12"/>
      <c r="U7421" s="12"/>
      <c r="Y7421" s="13"/>
      <c r="Z7421" s="12"/>
      <c r="AN7421" s="14"/>
      <c r="AO7421" s="13"/>
      <c r="AP7421" s="13"/>
      <c r="AQ7421" s="13"/>
      <c r="AR7421" s="13"/>
      <c r="BB7421" s="13"/>
      <c r="BC7421" s="13"/>
      <c r="BD7421" s="13"/>
      <c r="BE7421" s="13"/>
      <c r="BF7421" s="13"/>
    </row>
    <row r="7422" spans="2:58" x14ac:dyDescent="0.35">
      <c r="B7422" s="8"/>
      <c r="C7422" s="8"/>
      <c r="D7422" s="9"/>
      <c r="E7422" s="8"/>
      <c r="F7422" s="8"/>
      <c r="G7422" s="8"/>
      <c r="H7422" s="10"/>
      <c r="Q7422" s="11"/>
      <c r="R7422" s="12"/>
      <c r="T7422" s="12"/>
      <c r="U7422" s="12"/>
      <c r="Y7422" s="13"/>
      <c r="Z7422" s="12"/>
      <c r="AN7422" s="14"/>
      <c r="AO7422" s="13"/>
      <c r="AP7422" s="13"/>
      <c r="AQ7422" s="13"/>
      <c r="AR7422" s="13"/>
      <c r="BB7422" s="13"/>
      <c r="BC7422" s="13"/>
      <c r="BD7422" s="13"/>
      <c r="BE7422" s="13"/>
      <c r="BF7422" s="13"/>
    </row>
    <row r="7423" spans="2:58" x14ac:dyDescent="0.35">
      <c r="B7423" s="8"/>
      <c r="C7423" s="8"/>
      <c r="D7423" s="9"/>
      <c r="E7423" s="8"/>
      <c r="F7423" s="8"/>
      <c r="G7423" s="8"/>
      <c r="H7423" s="10"/>
      <c r="Q7423" s="11"/>
      <c r="R7423" s="12"/>
      <c r="T7423" s="12"/>
      <c r="U7423" s="12"/>
      <c r="Y7423" s="13"/>
      <c r="Z7423" s="12"/>
      <c r="AN7423" s="14"/>
      <c r="AO7423" s="13"/>
      <c r="AP7423" s="13"/>
      <c r="AQ7423" s="13"/>
      <c r="AR7423" s="13"/>
      <c r="BB7423" s="13"/>
      <c r="BC7423" s="13"/>
      <c r="BD7423" s="13"/>
      <c r="BE7423" s="13"/>
      <c r="BF7423" s="13"/>
    </row>
    <row r="7424" spans="2:58" x14ac:dyDescent="0.35">
      <c r="B7424" s="8"/>
      <c r="C7424" s="8"/>
      <c r="D7424" s="9"/>
      <c r="E7424" s="8"/>
      <c r="F7424" s="8"/>
      <c r="G7424" s="8"/>
      <c r="H7424" s="10"/>
      <c r="Q7424" s="11"/>
      <c r="R7424" s="12"/>
      <c r="T7424" s="12"/>
      <c r="U7424" s="12"/>
      <c r="Y7424" s="13"/>
      <c r="Z7424" s="12"/>
      <c r="AN7424" s="14"/>
      <c r="AO7424" s="13"/>
      <c r="AP7424" s="13"/>
      <c r="AQ7424" s="13"/>
      <c r="AR7424" s="13"/>
      <c r="BB7424" s="13"/>
      <c r="BC7424" s="13"/>
      <c r="BD7424" s="13"/>
      <c r="BE7424" s="13"/>
      <c r="BF7424" s="13"/>
    </row>
    <row r="7425" spans="2:58" x14ac:dyDescent="0.35">
      <c r="B7425" s="8"/>
      <c r="C7425" s="8"/>
      <c r="D7425" s="9"/>
      <c r="E7425" s="8"/>
      <c r="F7425" s="8"/>
      <c r="G7425" s="8"/>
      <c r="H7425" s="10"/>
      <c r="Q7425" s="11"/>
      <c r="R7425" s="12"/>
      <c r="T7425" s="12"/>
      <c r="U7425" s="12"/>
      <c r="Y7425" s="13"/>
      <c r="Z7425" s="12"/>
      <c r="AN7425" s="14"/>
      <c r="AO7425" s="13"/>
      <c r="AP7425" s="13"/>
      <c r="AQ7425" s="13"/>
      <c r="AR7425" s="13"/>
      <c r="BB7425" s="13"/>
      <c r="BC7425" s="13"/>
      <c r="BD7425" s="13"/>
      <c r="BE7425" s="13"/>
      <c r="BF7425" s="13"/>
    </row>
    <row r="7426" spans="2:58" x14ac:dyDescent="0.35">
      <c r="B7426" s="8"/>
      <c r="C7426" s="8"/>
      <c r="D7426" s="9"/>
      <c r="E7426" s="8"/>
      <c r="F7426" s="8"/>
      <c r="G7426" s="8"/>
      <c r="H7426" s="10"/>
      <c r="Q7426" s="11"/>
      <c r="R7426" s="12"/>
      <c r="T7426" s="12"/>
      <c r="U7426" s="12"/>
      <c r="Y7426" s="13"/>
      <c r="Z7426" s="12"/>
      <c r="AN7426" s="14"/>
      <c r="AO7426" s="13"/>
      <c r="AP7426" s="13"/>
      <c r="AQ7426" s="13"/>
      <c r="AR7426" s="13"/>
      <c r="BB7426" s="13"/>
      <c r="BC7426" s="13"/>
      <c r="BD7426" s="13"/>
      <c r="BE7426" s="13"/>
      <c r="BF7426" s="13"/>
    </row>
    <row r="7427" spans="2:58" x14ac:dyDescent="0.35">
      <c r="B7427" s="8"/>
      <c r="C7427" s="8"/>
      <c r="D7427" s="9"/>
      <c r="E7427" s="8"/>
      <c r="F7427" s="8"/>
      <c r="G7427" s="8"/>
      <c r="H7427" s="10"/>
      <c r="Q7427" s="11"/>
      <c r="R7427" s="12"/>
      <c r="T7427" s="12"/>
      <c r="U7427" s="12"/>
      <c r="Y7427" s="13"/>
      <c r="Z7427" s="12"/>
      <c r="AN7427" s="14"/>
      <c r="AO7427" s="13"/>
      <c r="AP7427" s="13"/>
      <c r="AQ7427" s="13"/>
      <c r="AR7427" s="13"/>
      <c r="BB7427" s="13"/>
      <c r="BC7427" s="13"/>
      <c r="BD7427" s="13"/>
      <c r="BE7427" s="13"/>
      <c r="BF7427" s="13"/>
    </row>
    <row r="7428" spans="2:58" x14ac:dyDescent="0.35">
      <c r="B7428" s="8"/>
      <c r="C7428" s="8"/>
      <c r="D7428" s="9"/>
      <c r="E7428" s="8"/>
      <c r="F7428" s="8"/>
      <c r="G7428" s="8"/>
      <c r="H7428" s="10"/>
      <c r="Q7428" s="11"/>
      <c r="R7428" s="12"/>
      <c r="T7428" s="12"/>
      <c r="U7428" s="12"/>
      <c r="Y7428" s="13"/>
      <c r="Z7428" s="12"/>
      <c r="AN7428" s="14"/>
      <c r="AO7428" s="13"/>
      <c r="AP7428" s="13"/>
      <c r="AQ7428" s="13"/>
      <c r="AR7428" s="13"/>
      <c r="BB7428" s="13"/>
      <c r="BC7428" s="13"/>
      <c r="BD7428" s="13"/>
      <c r="BE7428" s="13"/>
      <c r="BF7428" s="13"/>
    </row>
    <row r="7429" spans="2:58" x14ac:dyDescent="0.35">
      <c r="B7429" s="8"/>
      <c r="C7429" s="8"/>
      <c r="D7429" s="9"/>
      <c r="E7429" s="8"/>
      <c r="F7429" s="8"/>
      <c r="G7429" s="8"/>
      <c r="H7429" s="10"/>
      <c r="Q7429" s="11"/>
      <c r="R7429" s="12"/>
      <c r="T7429" s="12"/>
      <c r="U7429" s="12"/>
      <c r="Y7429" s="13"/>
      <c r="Z7429" s="12"/>
      <c r="AN7429" s="14"/>
      <c r="AO7429" s="13"/>
      <c r="AP7429" s="13"/>
      <c r="AQ7429" s="13"/>
      <c r="AR7429" s="13"/>
      <c r="BB7429" s="13"/>
      <c r="BC7429" s="13"/>
      <c r="BD7429" s="13"/>
      <c r="BE7429" s="13"/>
      <c r="BF7429" s="13"/>
    </row>
    <row r="7430" spans="2:58" x14ac:dyDescent="0.35">
      <c r="B7430" s="8"/>
      <c r="C7430" s="8"/>
      <c r="D7430" s="9"/>
      <c r="E7430" s="8"/>
      <c r="F7430" s="8"/>
      <c r="G7430" s="8"/>
      <c r="H7430" s="10"/>
      <c r="Q7430" s="11"/>
      <c r="R7430" s="12"/>
      <c r="T7430" s="12"/>
      <c r="U7430" s="12"/>
      <c r="Y7430" s="13"/>
      <c r="Z7430" s="12"/>
      <c r="AN7430" s="14"/>
      <c r="AO7430" s="13"/>
      <c r="AP7430" s="13"/>
      <c r="AQ7430" s="13"/>
      <c r="AR7430" s="13"/>
      <c r="BB7430" s="13"/>
      <c r="BC7430" s="13"/>
      <c r="BD7430" s="13"/>
      <c r="BE7430" s="13"/>
      <c r="BF7430" s="13"/>
    </row>
    <row r="7431" spans="2:58" x14ac:dyDescent="0.35">
      <c r="B7431" s="8"/>
      <c r="C7431" s="8"/>
      <c r="D7431" s="9"/>
      <c r="E7431" s="8"/>
      <c r="F7431" s="8"/>
      <c r="G7431" s="8"/>
      <c r="H7431" s="10"/>
      <c r="Q7431" s="11"/>
      <c r="R7431" s="12"/>
      <c r="T7431" s="12"/>
      <c r="U7431" s="12"/>
      <c r="Y7431" s="13"/>
      <c r="Z7431" s="12"/>
      <c r="AN7431" s="14"/>
      <c r="AO7431" s="13"/>
      <c r="AP7431" s="13"/>
      <c r="AQ7431" s="13"/>
      <c r="AR7431" s="13"/>
      <c r="BB7431" s="13"/>
      <c r="BC7431" s="13"/>
      <c r="BD7431" s="13"/>
      <c r="BE7431" s="13"/>
      <c r="BF7431" s="13"/>
    </row>
    <row r="7432" spans="2:58" x14ac:dyDescent="0.35">
      <c r="B7432" s="8"/>
      <c r="C7432" s="8"/>
      <c r="D7432" s="9"/>
      <c r="E7432" s="8"/>
      <c r="F7432" s="8"/>
      <c r="G7432" s="8"/>
      <c r="H7432" s="10"/>
      <c r="Q7432" s="11"/>
      <c r="R7432" s="12"/>
      <c r="T7432" s="12"/>
      <c r="U7432" s="12"/>
      <c r="Y7432" s="13"/>
      <c r="Z7432" s="12"/>
      <c r="AN7432" s="14"/>
      <c r="AO7432" s="13"/>
      <c r="AP7432" s="13"/>
      <c r="AQ7432" s="13"/>
      <c r="AR7432" s="13"/>
      <c r="BB7432" s="13"/>
      <c r="BC7432" s="13"/>
      <c r="BD7432" s="13"/>
      <c r="BE7432" s="13"/>
      <c r="BF7432" s="13"/>
    </row>
    <row r="7433" spans="2:58" x14ac:dyDescent="0.35">
      <c r="B7433" s="8"/>
      <c r="C7433" s="8"/>
      <c r="D7433" s="9"/>
      <c r="E7433" s="8"/>
      <c r="F7433" s="8"/>
      <c r="G7433" s="8"/>
      <c r="H7433" s="10"/>
      <c r="Q7433" s="11"/>
      <c r="R7433" s="12"/>
      <c r="T7433" s="12"/>
      <c r="U7433" s="12"/>
      <c r="Y7433" s="13"/>
      <c r="Z7433" s="12"/>
      <c r="AN7433" s="14"/>
      <c r="AO7433" s="13"/>
      <c r="AP7433" s="13"/>
      <c r="AQ7433" s="13"/>
      <c r="AR7433" s="13"/>
      <c r="BB7433" s="13"/>
      <c r="BC7433" s="13"/>
      <c r="BD7433" s="13"/>
      <c r="BE7433" s="13"/>
      <c r="BF7433" s="13"/>
    </row>
    <row r="7434" spans="2:58" x14ac:dyDescent="0.35">
      <c r="B7434" s="8"/>
      <c r="C7434" s="8"/>
      <c r="D7434" s="9"/>
      <c r="E7434" s="8"/>
      <c r="F7434" s="8"/>
      <c r="G7434" s="8"/>
      <c r="H7434" s="10"/>
      <c r="Q7434" s="11"/>
      <c r="R7434" s="12"/>
      <c r="T7434" s="12"/>
      <c r="U7434" s="12"/>
      <c r="Y7434" s="13"/>
      <c r="Z7434" s="12"/>
      <c r="AN7434" s="14"/>
      <c r="AO7434" s="13"/>
      <c r="AP7434" s="13"/>
      <c r="AQ7434" s="13"/>
      <c r="AR7434" s="13"/>
      <c r="BB7434" s="13"/>
      <c r="BC7434" s="13"/>
      <c r="BD7434" s="13"/>
      <c r="BE7434" s="13"/>
      <c r="BF7434" s="13"/>
    </row>
    <row r="7435" spans="2:58" x14ac:dyDescent="0.35">
      <c r="B7435" s="8"/>
      <c r="C7435" s="8"/>
      <c r="D7435" s="9"/>
      <c r="E7435" s="8"/>
      <c r="F7435" s="8"/>
      <c r="G7435" s="8"/>
      <c r="H7435" s="10"/>
      <c r="Q7435" s="11"/>
      <c r="R7435" s="12"/>
      <c r="T7435" s="12"/>
      <c r="U7435" s="12"/>
      <c r="Y7435" s="13"/>
      <c r="Z7435" s="12"/>
      <c r="AN7435" s="14"/>
      <c r="AO7435" s="13"/>
      <c r="AP7435" s="13"/>
      <c r="AQ7435" s="13"/>
      <c r="AR7435" s="13"/>
      <c r="BB7435" s="13"/>
      <c r="BC7435" s="13"/>
      <c r="BD7435" s="13"/>
      <c r="BE7435" s="13"/>
      <c r="BF7435" s="13"/>
    </row>
    <row r="7436" spans="2:58" x14ac:dyDescent="0.35">
      <c r="B7436" s="8"/>
      <c r="C7436" s="8"/>
      <c r="D7436" s="9"/>
      <c r="E7436" s="8"/>
      <c r="F7436" s="8"/>
      <c r="G7436" s="8"/>
      <c r="H7436" s="10"/>
      <c r="Q7436" s="11"/>
      <c r="R7436" s="12"/>
      <c r="T7436" s="12"/>
      <c r="U7436" s="12"/>
      <c r="Y7436" s="13"/>
      <c r="Z7436" s="12"/>
      <c r="AN7436" s="14"/>
      <c r="AO7436" s="13"/>
      <c r="AP7436" s="13"/>
      <c r="AQ7436" s="13"/>
      <c r="AR7436" s="13"/>
      <c r="BB7436" s="13"/>
      <c r="BC7436" s="13"/>
      <c r="BD7436" s="13"/>
      <c r="BE7436" s="13"/>
      <c r="BF7436" s="13"/>
    </row>
    <row r="7437" spans="2:58" x14ac:dyDescent="0.35">
      <c r="B7437" s="8"/>
      <c r="C7437" s="8"/>
      <c r="D7437" s="9"/>
      <c r="E7437" s="8"/>
      <c r="F7437" s="8"/>
      <c r="G7437" s="8"/>
      <c r="H7437" s="10"/>
      <c r="Q7437" s="11"/>
      <c r="R7437" s="12"/>
      <c r="T7437" s="12"/>
      <c r="U7437" s="12"/>
      <c r="Y7437" s="13"/>
      <c r="Z7437" s="12"/>
      <c r="AN7437" s="14"/>
      <c r="AO7437" s="13"/>
      <c r="AP7437" s="13"/>
      <c r="AQ7437" s="13"/>
      <c r="AR7437" s="13"/>
      <c r="BB7437" s="13"/>
      <c r="BC7437" s="13"/>
      <c r="BD7437" s="13"/>
      <c r="BE7437" s="13"/>
      <c r="BF7437" s="13"/>
    </row>
    <row r="7438" spans="2:58" x14ac:dyDescent="0.35">
      <c r="B7438" s="8"/>
      <c r="C7438" s="8"/>
      <c r="D7438" s="9"/>
      <c r="E7438" s="8"/>
      <c r="F7438" s="8"/>
      <c r="G7438" s="8"/>
      <c r="H7438" s="10"/>
      <c r="Q7438" s="11"/>
      <c r="R7438" s="12"/>
      <c r="T7438" s="12"/>
      <c r="U7438" s="12"/>
      <c r="Y7438" s="13"/>
      <c r="Z7438" s="12"/>
      <c r="AN7438" s="14"/>
      <c r="AO7438" s="13"/>
      <c r="AP7438" s="13"/>
      <c r="AQ7438" s="13"/>
      <c r="AR7438" s="13"/>
      <c r="BB7438" s="13"/>
      <c r="BC7438" s="13"/>
      <c r="BD7438" s="13"/>
      <c r="BE7438" s="13"/>
      <c r="BF7438" s="13"/>
    </row>
    <row r="7439" spans="2:58" x14ac:dyDescent="0.35">
      <c r="B7439" s="8"/>
      <c r="C7439" s="8"/>
      <c r="D7439" s="9"/>
      <c r="E7439" s="8"/>
      <c r="F7439" s="8"/>
      <c r="G7439" s="8"/>
      <c r="H7439" s="10"/>
      <c r="Q7439" s="11"/>
      <c r="R7439" s="12"/>
      <c r="T7439" s="12"/>
      <c r="U7439" s="12"/>
      <c r="Y7439" s="13"/>
      <c r="Z7439" s="12"/>
      <c r="AN7439" s="14"/>
      <c r="AO7439" s="13"/>
      <c r="AP7439" s="13"/>
      <c r="AQ7439" s="13"/>
      <c r="AR7439" s="13"/>
      <c r="BB7439" s="13"/>
      <c r="BC7439" s="13"/>
      <c r="BD7439" s="13"/>
      <c r="BE7439" s="13"/>
      <c r="BF7439" s="13"/>
    </row>
    <row r="7440" spans="2:58" x14ac:dyDescent="0.35">
      <c r="B7440" s="8"/>
      <c r="C7440" s="8"/>
      <c r="D7440" s="9"/>
      <c r="E7440" s="8"/>
      <c r="F7440" s="8"/>
      <c r="G7440" s="8"/>
      <c r="H7440" s="10"/>
      <c r="Q7440" s="11"/>
      <c r="R7440" s="12"/>
      <c r="T7440" s="12"/>
      <c r="U7440" s="12"/>
      <c r="Y7440" s="13"/>
      <c r="Z7440" s="12"/>
      <c r="AN7440" s="14"/>
      <c r="AO7440" s="13"/>
      <c r="AP7440" s="13"/>
      <c r="AQ7440" s="13"/>
      <c r="AR7440" s="13"/>
      <c r="BB7440" s="13"/>
      <c r="BC7440" s="13"/>
      <c r="BD7440" s="13"/>
      <c r="BE7440" s="13"/>
      <c r="BF7440" s="13"/>
    </row>
    <row r="7441" spans="2:58" x14ac:dyDescent="0.35">
      <c r="B7441" s="8"/>
      <c r="C7441" s="8"/>
      <c r="D7441" s="9"/>
      <c r="E7441" s="8"/>
      <c r="F7441" s="8"/>
      <c r="G7441" s="8"/>
      <c r="H7441" s="10"/>
      <c r="Q7441" s="11"/>
      <c r="R7441" s="12"/>
      <c r="T7441" s="12"/>
      <c r="U7441" s="12"/>
      <c r="Y7441" s="13"/>
      <c r="Z7441" s="12"/>
      <c r="AN7441" s="14"/>
      <c r="AO7441" s="13"/>
      <c r="AP7441" s="13"/>
      <c r="AQ7441" s="13"/>
      <c r="AR7441" s="13"/>
      <c r="BB7441" s="13"/>
      <c r="BC7441" s="13"/>
      <c r="BD7441" s="13"/>
      <c r="BE7441" s="13"/>
      <c r="BF7441" s="13"/>
    </row>
    <row r="7442" spans="2:58" x14ac:dyDescent="0.35">
      <c r="B7442" s="8"/>
      <c r="C7442" s="8"/>
      <c r="D7442" s="9"/>
      <c r="E7442" s="8"/>
      <c r="F7442" s="8"/>
      <c r="G7442" s="8"/>
      <c r="H7442" s="10"/>
      <c r="Q7442" s="11"/>
      <c r="R7442" s="12"/>
      <c r="T7442" s="12"/>
      <c r="U7442" s="12"/>
      <c r="Y7442" s="13"/>
      <c r="Z7442" s="12"/>
      <c r="AN7442" s="14"/>
      <c r="AO7442" s="13"/>
      <c r="AP7442" s="13"/>
      <c r="AQ7442" s="13"/>
      <c r="AR7442" s="13"/>
      <c r="BB7442" s="13"/>
      <c r="BC7442" s="13"/>
      <c r="BD7442" s="13"/>
      <c r="BE7442" s="13"/>
      <c r="BF7442" s="13"/>
    </row>
    <row r="7443" spans="2:58" x14ac:dyDescent="0.35">
      <c r="B7443" s="8"/>
      <c r="C7443" s="8"/>
      <c r="D7443" s="9"/>
      <c r="E7443" s="8"/>
      <c r="F7443" s="8"/>
      <c r="G7443" s="8"/>
      <c r="H7443" s="10"/>
      <c r="Q7443" s="11"/>
      <c r="R7443" s="12"/>
      <c r="T7443" s="12"/>
      <c r="U7443" s="12"/>
      <c r="Y7443" s="13"/>
      <c r="Z7443" s="12"/>
      <c r="AN7443" s="14"/>
      <c r="AO7443" s="13"/>
      <c r="AP7443" s="13"/>
      <c r="AQ7443" s="13"/>
      <c r="AR7443" s="13"/>
      <c r="BB7443" s="13"/>
      <c r="BC7443" s="13"/>
      <c r="BD7443" s="13"/>
      <c r="BE7443" s="13"/>
      <c r="BF7443" s="13"/>
    </row>
    <row r="7444" spans="2:58" x14ac:dyDescent="0.35">
      <c r="B7444" s="8"/>
      <c r="C7444" s="8"/>
      <c r="D7444" s="9"/>
      <c r="E7444" s="8"/>
      <c r="F7444" s="8"/>
      <c r="G7444" s="8"/>
      <c r="H7444" s="10"/>
      <c r="Q7444" s="11"/>
      <c r="R7444" s="12"/>
      <c r="T7444" s="12"/>
      <c r="U7444" s="12"/>
      <c r="Y7444" s="13"/>
      <c r="Z7444" s="12"/>
      <c r="AN7444" s="14"/>
      <c r="AO7444" s="13"/>
      <c r="AP7444" s="13"/>
      <c r="AQ7444" s="13"/>
      <c r="AR7444" s="13"/>
      <c r="BB7444" s="13"/>
      <c r="BC7444" s="13"/>
      <c r="BD7444" s="13"/>
      <c r="BE7444" s="13"/>
      <c r="BF7444" s="13"/>
    </row>
    <row r="7445" spans="2:58" x14ac:dyDescent="0.35">
      <c r="B7445" s="8"/>
      <c r="C7445" s="8"/>
      <c r="D7445" s="9"/>
      <c r="E7445" s="8"/>
      <c r="F7445" s="8"/>
      <c r="G7445" s="8"/>
      <c r="H7445" s="10"/>
      <c r="Q7445" s="11"/>
      <c r="R7445" s="12"/>
      <c r="T7445" s="12"/>
      <c r="U7445" s="12"/>
      <c r="Y7445" s="13"/>
      <c r="Z7445" s="12"/>
      <c r="AN7445" s="14"/>
      <c r="AO7445" s="13"/>
      <c r="AP7445" s="13"/>
      <c r="AQ7445" s="13"/>
      <c r="AR7445" s="13"/>
      <c r="BB7445" s="13"/>
      <c r="BC7445" s="13"/>
      <c r="BD7445" s="13"/>
      <c r="BE7445" s="13"/>
      <c r="BF7445" s="13"/>
    </row>
    <row r="7446" spans="2:58" x14ac:dyDescent="0.35">
      <c r="B7446" s="8"/>
      <c r="C7446" s="8"/>
      <c r="D7446" s="9"/>
      <c r="E7446" s="8"/>
      <c r="F7446" s="8"/>
      <c r="G7446" s="8"/>
      <c r="H7446" s="10"/>
      <c r="Q7446" s="11"/>
      <c r="R7446" s="12"/>
      <c r="T7446" s="12"/>
      <c r="U7446" s="12"/>
      <c r="Y7446" s="13"/>
      <c r="Z7446" s="12"/>
      <c r="AN7446" s="14"/>
      <c r="AO7446" s="13"/>
      <c r="AP7446" s="13"/>
      <c r="AQ7446" s="13"/>
      <c r="AR7446" s="13"/>
      <c r="BB7446" s="13"/>
      <c r="BC7446" s="13"/>
      <c r="BD7446" s="13"/>
      <c r="BE7446" s="13"/>
      <c r="BF7446" s="13"/>
    </row>
    <row r="7447" spans="2:58" x14ac:dyDescent="0.35">
      <c r="B7447" s="8"/>
      <c r="C7447" s="8"/>
      <c r="D7447" s="9"/>
      <c r="E7447" s="8"/>
      <c r="F7447" s="8"/>
      <c r="G7447" s="8"/>
      <c r="H7447" s="10"/>
      <c r="Q7447" s="11"/>
      <c r="R7447" s="12"/>
      <c r="T7447" s="12"/>
      <c r="U7447" s="12"/>
      <c r="Y7447" s="13"/>
      <c r="Z7447" s="12"/>
      <c r="AN7447" s="14"/>
      <c r="AO7447" s="13"/>
      <c r="AP7447" s="13"/>
      <c r="AQ7447" s="13"/>
      <c r="AR7447" s="13"/>
      <c r="BB7447" s="13"/>
      <c r="BC7447" s="13"/>
      <c r="BD7447" s="13"/>
      <c r="BE7447" s="13"/>
      <c r="BF7447" s="13"/>
    </row>
    <row r="7448" spans="2:58" x14ac:dyDescent="0.35">
      <c r="B7448" s="8"/>
      <c r="C7448" s="8"/>
      <c r="D7448" s="9"/>
      <c r="E7448" s="8"/>
      <c r="F7448" s="8"/>
      <c r="G7448" s="8"/>
      <c r="H7448" s="10"/>
      <c r="Q7448" s="11"/>
      <c r="R7448" s="12"/>
      <c r="T7448" s="12"/>
      <c r="U7448" s="12"/>
      <c r="Y7448" s="13"/>
      <c r="Z7448" s="12"/>
      <c r="AN7448" s="14"/>
      <c r="AO7448" s="13"/>
      <c r="AP7448" s="13"/>
      <c r="AQ7448" s="13"/>
      <c r="AR7448" s="13"/>
      <c r="BB7448" s="13"/>
      <c r="BC7448" s="13"/>
      <c r="BD7448" s="13"/>
      <c r="BE7448" s="13"/>
      <c r="BF7448" s="13"/>
    </row>
    <row r="7449" spans="2:58" x14ac:dyDescent="0.35">
      <c r="B7449" s="8"/>
      <c r="C7449" s="8"/>
      <c r="D7449" s="9"/>
      <c r="E7449" s="8"/>
      <c r="F7449" s="8"/>
      <c r="G7449" s="8"/>
      <c r="H7449" s="10"/>
      <c r="Q7449" s="11"/>
      <c r="R7449" s="12"/>
      <c r="T7449" s="12"/>
      <c r="U7449" s="12"/>
      <c r="Y7449" s="13"/>
      <c r="Z7449" s="12"/>
      <c r="AN7449" s="14"/>
      <c r="AO7449" s="13"/>
      <c r="AP7449" s="13"/>
      <c r="AQ7449" s="13"/>
      <c r="AR7449" s="13"/>
      <c r="BB7449" s="13"/>
      <c r="BC7449" s="13"/>
      <c r="BD7449" s="13"/>
      <c r="BE7449" s="13"/>
      <c r="BF7449" s="13"/>
    </row>
    <row r="7450" spans="2:58" x14ac:dyDescent="0.35">
      <c r="B7450" s="8"/>
      <c r="C7450" s="8"/>
      <c r="D7450" s="9"/>
      <c r="E7450" s="8"/>
      <c r="F7450" s="8"/>
      <c r="G7450" s="8"/>
      <c r="H7450" s="10"/>
      <c r="Q7450" s="11"/>
      <c r="R7450" s="12"/>
      <c r="T7450" s="12"/>
      <c r="U7450" s="12"/>
      <c r="Y7450" s="13"/>
      <c r="Z7450" s="12"/>
      <c r="AN7450" s="14"/>
      <c r="AO7450" s="13"/>
      <c r="AP7450" s="13"/>
      <c r="AQ7450" s="13"/>
      <c r="AR7450" s="13"/>
      <c r="BB7450" s="13"/>
      <c r="BC7450" s="13"/>
      <c r="BD7450" s="13"/>
      <c r="BE7450" s="13"/>
      <c r="BF7450" s="13"/>
    </row>
    <row r="7451" spans="2:58" x14ac:dyDescent="0.35">
      <c r="B7451" s="8"/>
      <c r="C7451" s="8"/>
      <c r="D7451" s="9"/>
      <c r="E7451" s="8"/>
      <c r="F7451" s="8"/>
      <c r="G7451" s="8"/>
      <c r="H7451" s="10"/>
      <c r="Q7451" s="11"/>
      <c r="R7451" s="12"/>
      <c r="T7451" s="12"/>
      <c r="U7451" s="12"/>
      <c r="Y7451" s="13"/>
      <c r="Z7451" s="12"/>
      <c r="AN7451" s="14"/>
      <c r="AO7451" s="13"/>
      <c r="AP7451" s="13"/>
      <c r="AQ7451" s="13"/>
      <c r="AR7451" s="13"/>
      <c r="BB7451" s="13"/>
      <c r="BC7451" s="13"/>
      <c r="BD7451" s="13"/>
      <c r="BE7451" s="13"/>
      <c r="BF7451" s="13"/>
    </row>
    <row r="7452" spans="2:58" x14ac:dyDescent="0.35">
      <c r="B7452" s="8"/>
      <c r="C7452" s="8"/>
      <c r="D7452" s="9"/>
      <c r="E7452" s="8"/>
      <c r="F7452" s="8"/>
      <c r="G7452" s="8"/>
      <c r="H7452" s="10"/>
      <c r="Q7452" s="11"/>
      <c r="R7452" s="12"/>
      <c r="T7452" s="12"/>
      <c r="U7452" s="12"/>
      <c r="Y7452" s="13"/>
      <c r="Z7452" s="12"/>
      <c r="AN7452" s="14"/>
      <c r="AO7452" s="13"/>
      <c r="AP7452" s="13"/>
      <c r="AQ7452" s="13"/>
      <c r="AR7452" s="13"/>
      <c r="BB7452" s="13"/>
      <c r="BC7452" s="13"/>
      <c r="BD7452" s="13"/>
      <c r="BE7452" s="13"/>
      <c r="BF7452" s="13"/>
    </row>
    <row r="7453" spans="2:58" x14ac:dyDescent="0.35">
      <c r="B7453" s="8"/>
      <c r="C7453" s="8"/>
      <c r="D7453" s="9"/>
      <c r="E7453" s="8"/>
      <c r="F7453" s="8"/>
      <c r="G7453" s="8"/>
      <c r="H7453" s="10"/>
      <c r="Q7453" s="11"/>
      <c r="R7453" s="12"/>
      <c r="T7453" s="12"/>
      <c r="U7453" s="12"/>
      <c r="Y7453" s="13"/>
      <c r="Z7453" s="12"/>
      <c r="AN7453" s="14"/>
      <c r="AO7453" s="13"/>
      <c r="AP7453" s="13"/>
      <c r="AQ7453" s="13"/>
      <c r="AR7453" s="13"/>
      <c r="BB7453" s="13"/>
      <c r="BC7453" s="13"/>
      <c r="BD7453" s="13"/>
      <c r="BE7453" s="13"/>
      <c r="BF7453" s="13"/>
    </row>
    <row r="7454" spans="2:58" x14ac:dyDescent="0.35">
      <c r="B7454" s="8"/>
      <c r="C7454" s="8"/>
      <c r="D7454" s="9"/>
      <c r="E7454" s="8"/>
      <c r="F7454" s="8"/>
      <c r="G7454" s="8"/>
      <c r="H7454" s="10"/>
      <c r="Q7454" s="11"/>
      <c r="R7454" s="12"/>
      <c r="T7454" s="12"/>
      <c r="U7454" s="12"/>
      <c r="Y7454" s="13"/>
      <c r="Z7454" s="12"/>
      <c r="AN7454" s="14"/>
      <c r="AO7454" s="13"/>
      <c r="AP7454" s="13"/>
      <c r="AQ7454" s="13"/>
      <c r="AR7454" s="13"/>
      <c r="BB7454" s="13"/>
      <c r="BC7454" s="13"/>
      <c r="BD7454" s="13"/>
      <c r="BE7454" s="13"/>
      <c r="BF7454" s="13"/>
    </row>
    <row r="7455" spans="2:58" x14ac:dyDescent="0.35">
      <c r="B7455" s="8"/>
      <c r="C7455" s="8"/>
      <c r="D7455" s="9"/>
      <c r="E7455" s="8"/>
      <c r="F7455" s="8"/>
      <c r="G7455" s="8"/>
      <c r="H7455" s="10"/>
      <c r="Q7455" s="11"/>
      <c r="R7455" s="12"/>
      <c r="T7455" s="12"/>
      <c r="U7455" s="12"/>
      <c r="Y7455" s="13"/>
      <c r="Z7455" s="12"/>
      <c r="AN7455" s="14"/>
      <c r="AO7455" s="13"/>
      <c r="AP7455" s="13"/>
      <c r="AQ7455" s="13"/>
      <c r="AR7455" s="13"/>
      <c r="BB7455" s="13"/>
      <c r="BC7455" s="13"/>
      <c r="BD7455" s="13"/>
      <c r="BE7455" s="13"/>
      <c r="BF7455" s="13"/>
    </row>
    <row r="7456" spans="2:58" x14ac:dyDescent="0.35">
      <c r="B7456" s="8"/>
      <c r="C7456" s="8"/>
      <c r="D7456" s="9"/>
      <c r="E7456" s="8"/>
      <c r="F7456" s="8"/>
      <c r="G7456" s="8"/>
      <c r="H7456" s="10"/>
      <c r="Q7456" s="11"/>
      <c r="R7456" s="12"/>
      <c r="T7456" s="12"/>
      <c r="U7456" s="12"/>
      <c r="Y7456" s="13"/>
      <c r="Z7456" s="12"/>
      <c r="AN7456" s="14"/>
      <c r="AO7456" s="13"/>
      <c r="AP7456" s="13"/>
      <c r="AQ7456" s="13"/>
      <c r="AR7456" s="13"/>
      <c r="BB7456" s="13"/>
      <c r="BC7456" s="13"/>
      <c r="BD7456" s="13"/>
      <c r="BE7456" s="13"/>
      <c r="BF7456" s="13"/>
    </row>
    <row r="7457" spans="2:58" x14ac:dyDescent="0.35">
      <c r="B7457" s="8"/>
      <c r="C7457" s="8"/>
      <c r="D7457" s="9"/>
      <c r="E7457" s="8"/>
      <c r="F7457" s="8"/>
      <c r="G7457" s="8"/>
      <c r="H7457" s="10"/>
      <c r="Q7457" s="11"/>
      <c r="R7457" s="12"/>
      <c r="T7457" s="12"/>
      <c r="U7457" s="12"/>
      <c r="Y7457" s="13"/>
      <c r="Z7457" s="12"/>
      <c r="AN7457" s="14"/>
      <c r="AO7457" s="13"/>
      <c r="AP7457" s="13"/>
      <c r="AQ7457" s="13"/>
      <c r="AR7457" s="13"/>
      <c r="BB7457" s="13"/>
      <c r="BC7457" s="13"/>
      <c r="BD7457" s="13"/>
      <c r="BE7457" s="13"/>
      <c r="BF7457" s="13"/>
    </row>
    <row r="7458" spans="2:58" x14ac:dyDescent="0.35">
      <c r="B7458" s="8"/>
      <c r="C7458" s="8"/>
      <c r="D7458" s="9"/>
      <c r="E7458" s="8"/>
      <c r="F7458" s="8"/>
      <c r="G7458" s="8"/>
      <c r="H7458" s="10"/>
      <c r="Q7458" s="11"/>
      <c r="R7458" s="12"/>
      <c r="T7458" s="12"/>
      <c r="U7458" s="12"/>
      <c r="Y7458" s="13"/>
      <c r="Z7458" s="12"/>
      <c r="AN7458" s="14"/>
      <c r="AO7458" s="13"/>
      <c r="AP7458" s="13"/>
      <c r="AQ7458" s="13"/>
      <c r="AR7458" s="13"/>
      <c r="BB7458" s="13"/>
      <c r="BC7458" s="13"/>
      <c r="BD7458" s="13"/>
      <c r="BE7458" s="13"/>
      <c r="BF7458" s="13"/>
    </row>
    <row r="7459" spans="2:58" x14ac:dyDescent="0.35">
      <c r="B7459" s="8"/>
      <c r="C7459" s="8"/>
      <c r="D7459" s="9"/>
      <c r="E7459" s="8"/>
      <c r="F7459" s="8"/>
      <c r="G7459" s="8"/>
      <c r="H7459" s="10"/>
      <c r="Q7459" s="11"/>
      <c r="R7459" s="12"/>
      <c r="T7459" s="12"/>
      <c r="U7459" s="12"/>
      <c r="Y7459" s="13"/>
      <c r="Z7459" s="12"/>
      <c r="AN7459" s="14"/>
      <c r="AO7459" s="13"/>
      <c r="AP7459" s="13"/>
      <c r="AQ7459" s="13"/>
      <c r="AR7459" s="13"/>
      <c r="BB7459" s="13"/>
      <c r="BC7459" s="13"/>
      <c r="BD7459" s="13"/>
      <c r="BE7459" s="13"/>
      <c r="BF7459" s="13"/>
    </row>
    <row r="7460" spans="2:58" x14ac:dyDescent="0.35">
      <c r="B7460" s="8"/>
      <c r="C7460" s="8"/>
      <c r="D7460" s="9"/>
      <c r="E7460" s="8"/>
      <c r="F7460" s="8"/>
      <c r="G7460" s="8"/>
      <c r="H7460" s="10"/>
      <c r="Q7460" s="11"/>
      <c r="R7460" s="12"/>
      <c r="T7460" s="12"/>
      <c r="U7460" s="12"/>
      <c r="Y7460" s="13"/>
      <c r="Z7460" s="12"/>
      <c r="AN7460" s="14"/>
      <c r="AO7460" s="13"/>
      <c r="AP7460" s="13"/>
      <c r="AQ7460" s="13"/>
      <c r="AR7460" s="13"/>
      <c r="BB7460" s="13"/>
      <c r="BC7460" s="13"/>
      <c r="BD7460" s="13"/>
      <c r="BE7460" s="13"/>
      <c r="BF7460" s="13"/>
    </row>
    <row r="7461" spans="2:58" x14ac:dyDescent="0.35">
      <c r="B7461" s="8"/>
      <c r="C7461" s="8"/>
      <c r="D7461" s="9"/>
      <c r="E7461" s="8"/>
      <c r="F7461" s="8"/>
      <c r="G7461" s="8"/>
      <c r="H7461" s="10"/>
      <c r="Q7461" s="11"/>
      <c r="R7461" s="12"/>
      <c r="T7461" s="12"/>
      <c r="U7461" s="12"/>
      <c r="Y7461" s="13"/>
      <c r="Z7461" s="12"/>
      <c r="AN7461" s="14"/>
      <c r="AO7461" s="13"/>
      <c r="AP7461" s="13"/>
      <c r="AQ7461" s="13"/>
      <c r="AR7461" s="13"/>
      <c r="BB7461" s="13"/>
      <c r="BC7461" s="13"/>
      <c r="BD7461" s="13"/>
      <c r="BE7461" s="13"/>
      <c r="BF7461" s="13"/>
    </row>
    <row r="7462" spans="2:58" x14ac:dyDescent="0.35">
      <c r="B7462" s="8"/>
      <c r="C7462" s="8"/>
      <c r="D7462" s="9"/>
      <c r="E7462" s="8"/>
      <c r="F7462" s="8"/>
      <c r="G7462" s="8"/>
      <c r="H7462" s="10"/>
      <c r="Q7462" s="11"/>
      <c r="R7462" s="12"/>
      <c r="T7462" s="12"/>
      <c r="U7462" s="12"/>
      <c r="Y7462" s="13"/>
      <c r="Z7462" s="12"/>
      <c r="AN7462" s="14"/>
      <c r="AO7462" s="13"/>
      <c r="AP7462" s="13"/>
      <c r="AQ7462" s="13"/>
      <c r="AR7462" s="13"/>
      <c r="BB7462" s="13"/>
      <c r="BC7462" s="13"/>
      <c r="BD7462" s="13"/>
      <c r="BE7462" s="13"/>
      <c r="BF7462" s="13"/>
    </row>
    <row r="7463" spans="2:58" x14ac:dyDescent="0.35">
      <c r="B7463" s="8"/>
      <c r="C7463" s="8"/>
      <c r="D7463" s="9"/>
      <c r="E7463" s="8"/>
      <c r="F7463" s="8"/>
      <c r="G7463" s="8"/>
      <c r="H7463" s="10"/>
      <c r="Q7463" s="11"/>
      <c r="R7463" s="12"/>
      <c r="T7463" s="12"/>
      <c r="U7463" s="12"/>
      <c r="Y7463" s="13"/>
      <c r="Z7463" s="12"/>
      <c r="AN7463" s="14"/>
      <c r="AO7463" s="13"/>
      <c r="AP7463" s="13"/>
      <c r="AQ7463" s="13"/>
      <c r="AR7463" s="13"/>
      <c r="BB7463" s="13"/>
      <c r="BC7463" s="13"/>
      <c r="BD7463" s="13"/>
      <c r="BE7463" s="13"/>
      <c r="BF7463" s="13"/>
    </row>
    <row r="7464" spans="2:58" x14ac:dyDescent="0.35">
      <c r="B7464" s="8"/>
      <c r="C7464" s="8"/>
      <c r="D7464" s="9"/>
      <c r="E7464" s="8"/>
      <c r="F7464" s="8"/>
      <c r="G7464" s="8"/>
      <c r="H7464" s="10"/>
      <c r="Q7464" s="11"/>
      <c r="R7464" s="12"/>
      <c r="T7464" s="12"/>
      <c r="U7464" s="12"/>
      <c r="Y7464" s="13"/>
      <c r="Z7464" s="12"/>
      <c r="AN7464" s="14"/>
      <c r="AO7464" s="13"/>
      <c r="AP7464" s="13"/>
      <c r="AQ7464" s="13"/>
      <c r="AR7464" s="13"/>
      <c r="BB7464" s="13"/>
      <c r="BC7464" s="13"/>
      <c r="BD7464" s="13"/>
      <c r="BE7464" s="13"/>
      <c r="BF7464" s="13"/>
    </row>
    <row r="7465" spans="2:58" x14ac:dyDescent="0.35">
      <c r="B7465" s="8"/>
      <c r="C7465" s="8"/>
      <c r="D7465" s="9"/>
      <c r="E7465" s="8"/>
      <c r="F7465" s="8"/>
      <c r="G7465" s="8"/>
      <c r="H7465" s="10"/>
      <c r="Q7465" s="11"/>
      <c r="R7465" s="12"/>
      <c r="T7465" s="12"/>
      <c r="U7465" s="12"/>
      <c r="Y7465" s="13"/>
      <c r="Z7465" s="12"/>
      <c r="AN7465" s="14"/>
      <c r="AO7465" s="13"/>
      <c r="AP7465" s="13"/>
      <c r="AQ7465" s="13"/>
      <c r="AR7465" s="13"/>
      <c r="BB7465" s="13"/>
      <c r="BC7465" s="13"/>
      <c r="BD7465" s="13"/>
      <c r="BE7465" s="13"/>
      <c r="BF7465" s="13"/>
    </row>
    <row r="7466" spans="2:58" x14ac:dyDescent="0.35">
      <c r="B7466" s="8"/>
      <c r="C7466" s="8"/>
      <c r="D7466" s="9"/>
      <c r="E7466" s="8"/>
      <c r="F7466" s="8"/>
      <c r="G7466" s="8"/>
      <c r="H7466" s="10"/>
      <c r="Q7466" s="11"/>
      <c r="R7466" s="12"/>
      <c r="T7466" s="12"/>
      <c r="U7466" s="12"/>
      <c r="Y7466" s="13"/>
      <c r="Z7466" s="12"/>
      <c r="AN7466" s="14"/>
      <c r="AO7466" s="13"/>
      <c r="AP7466" s="13"/>
      <c r="AQ7466" s="13"/>
      <c r="AR7466" s="13"/>
      <c r="BB7466" s="13"/>
      <c r="BC7466" s="13"/>
      <c r="BD7466" s="13"/>
      <c r="BE7466" s="13"/>
      <c r="BF7466" s="13"/>
    </row>
    <row r="7467" spans="2:58" x14ac:dyDescent="0.35">
      <c r="B7467" s="8"/>
      <c r="C7467" s="8"/>
      <c r="D7467" s="9"/>
      <c r="E7467" s="8"/>
      <c r="F7467" s="8"/>
      <c r="G7467" s="8"/>
      <c r="H7467" s="10"/>
      <c r="Q7467" s="11"/>
      <c r="R7467" s="12"/>
      <c r="T7467" s="12"/>
      <c r="U7467" s="12"/>
      <c r="Y7467" s="13"/>
      <c r="Z7467" s="12"/>
      <c r="AN7467" s="14"/>
      <c r="AO7467" s="13"/>
      <c r="AP7467" s="13"/>
      <c r="AQ7467" s="13"/>
      <c r="AR7467" s="13"/>
      <c r="BB7467" s="13"/>
      <c r="BC7467" s="13"/>
      <c r="BD7467" s="13"/>
      <c r="BE7467" s="13"/>
      <c r="BF7467" s="13"/>
    </row>
    <row r="7468" spans="2:58" x14ac:dyDescent="0.35">
      <c r="B7468" s="8"/>
      <c r="C7468" s="8"/>
      <c r="D7468" s="9"/>
      <c r="E7468" s="8"/>
      <c r="F7468" s="8"/>
      <c r="G7468" s="8"/>
      <c r="H7468" s="10"/>
      <c r="Q7468" s="11"/>
      <c r="R7468" s="12"/>
      <c r="T7468" s="12"/>
      <c r="U7468" s="12"/>
      <c r="Y7468" s="13"/>
      <c r="Z7468" s="12"/>
      <c r="AN7468" s="14"/>
      <c r="AO7468" s="13"/>
      <c r="AP7468" s="13"/>
      <c r="AQ7468" s="13"/>
      <c r="AR7468" s="13"/>
      <c r="BB7468" s="13"/>
      <c r="BC7468" s="13"/>
      <c r="BD7468" s="13"/>
      <c r="BE7468" s="13"/>
      <c r="BF7468" s="13"/>
    </row>
    <row r="7469" spans="2:58" x14ac:dyDescent="0.35">
      <c r="B7469" s="8"/>
      <c r="C7469" s="8"/>
      <c r="D7469" s="9"/>
      <c r="E7469" s="8"/>
      <c r="F7469" s="8"/>
      <c r="G7469" s="8"/>
      <c r="H7469" s="10"/>
      <c r="Q7469" s="11"/>
      <c r="R7469" s="12"/>
      <c r="T7469" s="12"/>
      <c r="U7469" s="12"/>
      <c r="Y7469" s="13"/>
      <c r="Z7469" s="12"/>
      <c r="AN7469" s="14"/>
      <c r="AO7469" s="13"/>
      <c r="AP7469" s="13"/>
      <c r="AQ7469" s="13"/>
      <c r="AR7469" s="13"/>
      <c r="BB7469" s="13"/>
      <c r="BC7469" s="13"/>
      <c r="BD7469" s="13"/>
      <c r="BE7469" s="13"/>
      <c r="BF7469" s="13"/>
    </row>
    <row r="7470" spans="2:58" x14ac:dyDescent="0.35">
      <c r="B7470" s="8"/>
      <c r="C7470" s="8"/>
      <c r="D7470" s="9"/>
      <c r="E7470" s="8"/>
      <c r="F7470" s="8"/>
      <c r="G7470" s="8"/>
      <c r="H7470" s="10"/>
      <c r="Q7470" s="11"/>
      <c r="R7470" s="12"/>
      <c r="T7470" s="12"/>
      <c r="U7470" s="12"/>
      <c r="Y7470" s="13"/>
      <c r="Z7470" s="12"/>
      <c r="AN7470" s="14"/>
      <c r="AO7470" s="13"/>
      <c r="AP7470" s="13"/>
      <c r="AQ7470" s="13"/>
      <c r="AR7470" s="13"/>
      <c r="BB7470" s="13"/>
      <c r="BC7470" s="13"/>
      <c r="BD7470" s="13"/>
      <c r="BE7470" s="13"/>
      <c r="BF7470" s="13"/>
    </row>
    <row r="7471" spans="2:58" x14ac:dyDescent="0.35">
      <c r="B7471" s="8"/>
      <c r="C7471" s="8"/>
      <c r="D7471" s="9"/>
      <c r="E7471" s="8"/>
      <c r="F7471" s="8"/>
      <c r="G7471" s="8"/>
      <c r="H7471" s="10"/>
      <c r="Q7471" s="11"/>
      <c r="R7471" s="12"/>
      <c r="T7471" s="12"/>
      <c r="U7471" s="12"/>
      <c r="Y7471" s="13"/>
      <c r="Z7471" s="12"/>
      <c r="AN7471" s="14"/>
      <c r="AO7471" s="13"/>
      <c r="AP7471" s="13"/>
      <c r="AQ7471" s="13"/>
      <c r="AR7471" s="13"/>
      <c r="BB7471" s="13"/>
      <c r="BC7471" s="13"/>
      <c r="BD7471" s="13"/>
      <c r="BE7471" s="13"/>
      <c r="BF7471" s="13"/>
    </row>
    <row r="7472" spans="2:58" x14ac:dyDescent="0.35">
      <c r="B7472" s="8"/>
      <c r="C7472" s="8"/>
      <c r="D7472" s="9"/>
      <c r="E7472" s="8"/>
      <c r="F7472" s="8"/>
      <c r="G7472" s="8"/>
      <c r="H7472" s="10"/>
      <c r="Q7472" s="11"/>
      <c r="R7472" s="12"/>
      <c r="T7472" s="12"/>
      <c r="U7472" s="12"/>
      <c r="Y7472" s="13"/>
      <c r="Z7472" s="12"/>
      <c r="AN7472" s="14"/>
      <c r="AO7472" s="13"/>
      <c r="AP7472" s="13"/>
      <c r="AQ7472" s="13"/>
      <c r="AR7472" s="13"/>
      <c r="BB7472" s="13"/>
      <c r="BC7472" s="13"/>
      <c r="BD7472" s="13"/>
      <c r="BE7472" s="13"/>
      <c r="BF7472" s="13"/>
    </row>
    <row r="7473" spans="2:58" x14ac:dyDescent="0.35">
      <c r="B7473" s="8"/>
      <c r="C7473" s="8"/>
      <c r="D7473" s="9"/>
      <c r="E7473" s="8"/>
      <c r="F7473" s="8"/>
      <c r="G7473" s="8"/>
      <c r="H7473" s="10"/>
      <c r="Q7473" s="11"/>
      <c r="R7473" s="12"/>
      <c r="T7473" s="12"/>
      <c r="U7473" s="12"/>
      <c r="Y7473" s="13"/>
      <c r="Z7473" s="12"/>
      <c r="AN7473" s="14"/>
      <c r="AO7473" s="13"/>
      <c r="AP7473" s="13"/>
      <c r="AQ7473" s="13"/>
      <c r="AR7473" s="13"/>
      <c r="BB7473" s="13"/>
      <c r="BC7473" s="13"/>
      <c r="BD7473" s="13"/>
      <c r="BE7473" s="13"/>
      <c r="BF7473" s="13"/>
    </row>
    <row r="7474" spans="2:58" x14ac:dyDescent="0.35">
      <c r="B7474" s="8"/>
      <c r="C7474" s="8"/>
      <c r="D7474" s="9"/>
      <c r="E7474" s="8"/>
      <c r="F7474" s="8"/>
      <c r="G7474" s="8"/>
      <c r="H7474" s="10"/>
      <c r="Q7474" s="11"/>
      <c r="R7474" s="12"/>
      <c r="T7474" s="12"/>
      <c r="U7474" s="12"/>
      <c r="Y7474" s="13"/>
      <c r="Z7474" s="12"/>
      <c r="AN7474" s="14"/>
      <c r="AO7474" s="13"/>
      <c r="AP7474" s="13"/>
      <c r="AQ7474" s="13"/>
      <c r="AR7474" s="13"/>
      <c r="BB7474" s="13"/>
      <c r="BC7474" s="13"/>
      <c r="BD7474" s="13"/>
      <c r="BE7474" s="13"/>
      <c r="BF7474" s="13"/>
    </row>
    <row r="7475" spans="2:58" x14ac:dyDescent="0.35">
      <c r="B7475" s="8"/>
      <c r="C7475" s="8"/>
      <c r="D7475" s="9"/>
      <c r="E7475" s="8"/>
      <c r="F7475" s="8"/>
      <c r="G7475" s="8"/>
      <c r="H7475" s="10"/>
      <c r="Q7475" s="11"/>
      <c r="R7475" s="12"/>
      <c r="T7475" s="12"/>
      <c r="U7475" s="12"/>
      <c r="Y7475" s="13"/>
      <c r="Z7475" s="12"/>
      <c r="AN7475" s="14"/>
      <c r="AO7475" s="13"/>
      <c r="AP7475" s="13"/>
      <c r="AQ7475" s="13"/>
      <c r="AR7475" s="13"/>
      <c r="BB7475" s="13"/>
      <c r="BC7475" s="13"/>
      <c r="BD7475" s="13"/>
      <c r="BE7475" s="13"/>
      <c r="BF7475" s="13"/>
    </row>
    <row r="7476" spans="2:58" x14ac:dyDescent="0.35">
      <c r="B7476" s="8"/>
      <c r="C7476" s="8"/>
      <c r="D7476" s="9"/>
      <c r="E7476" s="8"/>
      <c r="F7476" s="8"/>
      <c r="G7476" s="8"/>
      <c r="H7476" s="10"/>
      <c r="Q7476" s="11"/>
      <c r="R7476" s="12"/>
      <c r="T7476" s="12"/>
      <c r="U7476" s="12"/>
      <c r="Y7476" s="13"/>
      <c r="Z7476" s="12"/>
      <c r="AN7476" s="14"/>
      <c r="AO7476" s="13"/>
      <c r="AP7476" s="13"/>
      <c r="AQ7476" s="13"/>
      <c r="AR7476" s="13"/>
      <c r="BB7476" s="13"/>
      <c r="BC7476" s="13"/>
      <c r="BD7476" s="13"/>
      <c r="BE7476" s="13"/>
      <c r="BF7476" s="13"/>
    </row>
    <row r="7477" spans="2:58" x14ac:dyDescent="0.35">
      <c r="B7477" s="8"/>
      <c r="C7477" s="8"/>
      <c r="D7477" s="9"/>
      <c r="E7477" s="8"/>
      <c r="F7477" s="8"/>
      <c r="G7477" s="8"/>
      <c r="H7477" s="10"/>
      <c r="Q7477" s="11"/>
      <c r="R7477" s="12"/>
      <c r="T7477" s="12"/>
      <c r="U7477" s="12"/>
      <c r="Y7477" s="13"/>
      <c r="Z7477" s="12"/>
      <c r="AN7477" s="14"/>
      <c r="AO7477" s="13"/>
      <c r="AP7477" s="13"/>
      <c r="AQ7477" s="13"/>
      <c r="AR7477" s="13"/>
      <c r="BB7477" s="13"/>
      <c r="BC7477" s="13"/>
      <c r="BD7477" s="13"/>
      <c r="BE7477" s="13"/>
      <c r="BF7477" s="13"/>
    </row>
    <row r="7478" spans="2:58" x14ac:dyDescent="0.35">
      <c r="B7478" s="8"/>
      <c r="C7478" s="8"/>
      <c r="D7478" s="9"/>
      <c r="E7478" s="8"/>
      <c r="F7478" s="8"/>
      <c r="G7478" s="8"/>
      <c r="H7478" s="10"/>
      <c r="Q7478" s="11"/>
      <c r="R7478" s="12"/>
      <c r="T7478" s="12"/>
      <c r="U7478" s="12"/>
      <c r="Y7478" s="13"/>
      <c r="Z7478" s="12"/>
      <c r="AN7478" s="14"/>
      <c r="AO7478" s="13"/>
      <c r="AP7478" s="13"/>
      <c r="AQ7478" s="13"/>
      <c r="AR7478" s="13"/>
      <c r="BB7478" s="13"/>
      <c r="BC7478" s="13"/>
      <c r="BD7478" s="13"/>
      <c r="BE7478" s="13"/>
      <c r="BF7478" s="13"/>
    </row>
    <row r="7479" spans="2:58" x14ac:dyDescent="0.35">
      <c r="B7479" s="8"/>
      <c r="C7479" s="8"/>
      <c r="D7479" s="9"/>
      <c r="E7479" s="8"/>
      <c r="F7479" s="8"/>
      <c r="G7479" s="8"/>
      <c r="H7479" s="10"/>
      <c r="Q7479" s="11"/>
      <c r="R7479" s="12"/>
      <c r="T7479" s="12"/>
      <c r="U7479" s="12"/>
      <c r="Y7479" s="13"/>
      <c r="Z7479" s="12"/>
      <c r="AN7479" s="14"/>
      <c r="AO7479" s="13"/>
      <c r="AP7479" s="13"/>
      <c r="AQ7479" s="13"/>
      <c r="AR7479" s="13"/>
      <c r="BB7479" s="13"/>
      <c r="BC7479" s="13"/>
      <c r="BD7479" s="13"/>
      <c r="BE7479" s="13"/>
      <c r="BF7479" s="13"/>
    </row>
    <row r="7480" spans="2:58" x14ac:dyDescent="0.35">
      <c r="B7480" s="8"/>
      <c r="C7480" s="8"/>
      <c r="D7480" s="9"/>
      <c r="E7480" s="8"/>
      <c r="F7480" s="8"/>
      <c r="G7480" s="8"/>
      <c r="H7480" s="10"/>
      <c r="Q7480" s="11"/>
      <c r="R7480" s="12"/>
      <c r="T7480" s="12"/>
      <c r="U7480" s="12"/>
      <c r="Y7480" s="13"/>
      <c r="Z7480" s="12"/>
      <c r="AN7480" s="14"/>
      <c r="AO7480" s="13"/>
      <c r="AP7480" s="13"/>
      <c r="AQ7480" s="13"/>
      <c r="AR7480" s="13"/>
      <c r="BB7480" s="13"/>
      <c r="BC7480" s="13"/>
      <c r="BD7480" s="13"/>
      <c r="BE7480" s="13"/>
      <c r="BF7480" s="13"/>
    </row>
    <row r="7481" spans="2:58" x14ac:dyDescent="0.35">
      <c r="B7481" s="8"/>
      <c r="C7481" s="8"/>
      <c r="D7481" s="9"/>
      <c r="E7481" s="8"/>
      <c r="F7481" s="8"/>
      <c r="G7481" s="8"/>
      <c r="H7481" s="10"/>
      <c r="Q7481" s="11"/>
      <c r="R7481" s="12"/>
      <c r="T7481" s="12"/>
      <c r="U7481" s="12"/>
      <c r="Y7481" s="13"/>
      <c r="Z7481" s="12"/>
      <c r="AN7481" s="14"/>
      <c r="AO7481" s="13"/>
      <c r="AP7481" s="13"/>
      <c r="AQ7481" s="13"/>
      <c r="AR7481" s="13"/>
      <c r="BB7481" s="13"/>
      <c r="BC7481" s="13"/>
      <c r="BD7481" s="13"/>
      <c r="BE7481" s="13"/>
      <c r="BF7481" s="13"/>
    </row>
    <row r="7482" spans="2:58" x14ac:dyDescent="0.35">
      <c r="B7482" s="8"/>
      <c r="C7482" s="8"/>
      <c r="D7482" s="9"/>
      <c r="E7482" s="8"/>
      <c r="F7482" s="8"/>
      <c r="G7482" s="8"/>
      <c r="H7482" s="10"/>
      <c r="Q7482" s="11"/>
      <c r="R7482" s="12"/>
      <c r="T7482" s="12"/>
      <c r="U7482" s="12"/>
      <c r="Y7482" s="13"/>
      <c r="Z7482" s="12"/>
      <c r="AN7482" s="14"/>
      <c r="AO7482" s="13"/>
      <c r="AP7482" s="13"/>
      <c r="AQ7482" s="13"/>
      <c r="AR7482" s="13"/>
      <c r="BB7482" s="13"/>
      <c r="BC7482" s="13"/>
      <c r="BD7482" s="13"/>
      <c r="BE7482" s="13"/>
      <c r="BF7482" s="13"/>
    </row>
    <row r="7483" spans="2:58" x14ac:dyDescent="0.35">
      <c r="B7483" s="8"/>
      <c r="C7483" s="8"/>
      <c r="D7483" s="9"/>
      <c r="E7483" s="8"/>
      <c r="F7483" s="8"/>
      <c r="G7483" s="8"/>
      <c r="H7483" s="10"/>
      <c r="Q7483" s="11"/>
      <c r="R7483" s="12"/>
      <c r="T7483" s="12"/>
      <c r="U7483" s="12"/>
      <c r="Y7483" s="13"/>
      <c r="Z7483" s="12"/>
      <c r="AN7483" s="14"/>
      <c r="AO7483" s="13"/>
      <c r="AP7483" s="13"/>
      <c r="AQ7483" s="13"/>
      <c r="AR7483" s="13"/>
      <c r="BB7483" s="13"/>
      <c r="BC7483" s="13"/>
      <c r="BD7483" s="13"/>
      <c r="BE7483" s="13"/>
      <c r="BF7483" s="13"/>
    </row>
    <row r="7484" spans="2:58" x14ac:dyDescent="0.35">
      <c r="B7484" s="8"/>
      <c r="C7484" s="8"/>
      <c r="D7484" s="9"/>
      <c r="E7484" s="8"/>
      <c r="F7484" s="8"/>
      <c r="G7484" s="8"/>
      <c r="H7484" s="10"/>
      <c r="Q7484" s="11"/>
      <c r="R7484" s="12"/>
      <c r="T7484" s="12"/>
      <c r="U7484" s="12"/>
      <c r="Y7484" s="13"/>
      <c r="Z7484" s="12"/>
      <c r="AN7484" s="14"/>
      <c r="AO7484" s="13"/>
      <c r="AP7484" s="13"/>
      <c r="AQ7484" s="13"/>
      <c r="AR7484" s="13"/>
      <c r="BB7484" s="13"/>
      <c r="BC7484" s="13"/>
      <c r="BD7484" s="13"/>
      <c r="BE7484" s="13"/>
      <c r="BF7484" s="13"/>
    </row>
    <row r="7485" spans="2:58" x14ac:dyDescent="0.35">
      <c r="B7485" s="8"/>
      <c r="C7485" s="8"/>
      <c r="D7485" s="9"/>
      <c r="E7485" s="8"/>
      <c r="F7485" s="8"/>
      <c r="G7485" s="8"/>
      <c r="H7485" s="10"/>
      <c r="Q7485" s="11"/>
      <c r="R7485" s="12"/>
      <c r="T7485" s="12"/>
      <c r="U7485" s="12"/>
      <c r="Y7485" s="13"/>
      <c r="Z7485" s="12"/>
      <c r="AN7485" s="14"/>
      <c r="AO7485" s="13"/>
      <c r="AP7485" s="13"/>
      <c r="AQ7485" s="13"/>
      <c r="AR7485" s="13"/>
      <c r="BB7485" s="13"/>
      <c r="BC7485" s="13"/>
      <c r="BD7485" s="13"/>
      <c r="BE7485" s="13"/>
      <c r="BF7485" s="13"/>
    </row>
    <row r="7486" spans="2:58" x14ac:dyDescent="0.35">
      <c r="B7486" s="8"/>
      <c r="C7486" s="8"/>
      <c r="D7486" s="9"/>
      <c r="E7486" s="8"/>
      <c r="F7486" s="8"/>
      <c r="G7486" s="8"/>
      <c r="H7486" s="10"/>
      <c r="Q7486" s="11"/>
      <c r="R7486" s="12"/>
      <c r="T7486" s="12"/>
      <c r="U7486" s="12"/>
      <c r="Y7486" s="13"/>
      <c r="Z7486" s="12"/>
      <c r="AN7486" s="14"/>
      <c r="AO7486" s="13"/>
      <c r="AP7486" s="13"/>
      <c r="AQ7486" s="13"/>
      <c r="AR7486" s="13"/>
      <c r="BB7486" s="13"/>
      <c r="BC7486" s="13"/>
      <c r="BD7486" s="13"/>
      <c r="BE7486" s="13"/>
      <c r="BF7486" s="13"/>
    </row>
    <row r="7487" spans="2:58" x14ac:dyDescent="0.35">
      <c r="B7487" s="8"/>
      <c r="C7487" s="8"/>
      <c r="D7487" s="9"/>
      <c r="E7487" s="8"/>
      <c r="F7487" s="8"/>
      <c r="G7487" s="8"/>
      <c r="H7487" s="10"/>
      <c r="Q7487" s="11"/>
      <c r="R7487" s="12"/>
      <c r="T7487" s="12"/>
      <c r="U7487" s="12"/>
      <c r="Y7487" s="13"/>
      <c r="Z7487" s="12"/>
      <c r="AN7487" s="14"/>
      <c r="AO7487" s="13"/>
      <c r="AP7487" s="13"/>
      <c r="AQ7487" s="13"/>
      <c r="AR7487" s="13"/>
      <c r="BB7487" s="13"/>
      <c r="BC7487" s="13"/>
      <c r="BD7487" s="13"/>
      <c r="BE7487" s="13"/>
      <c r="BF7487" s="13"/>
    </row>
    <row r="7488" spans="2:58" x14ac:dyDescent="0.35">
      <c r="B7488" s="8"/>
      <c r="C7488" s="8"/>
      <c r="D7488" s="9"/>
      <c r="E7488" s="8"/>
      <c r="F7488" s="8"/>
      <c r="G7488" s="8"/>
      <c r="H7488" s="10"/>
      <c r="Q7488" s="11"/>
      <c r="R7488" s="12"/>
      <c r="T7488" s="12"/>
      <c r="U7488" s="12"/>
      <c r="Y7488" s="13"/>
      <c r="Z7488" s="12"/>
      <c r="AN7488" s="14"/>
      <c r="AO7488" s="13"/>
      <c r="AP7488" s="13"/>
      <c r="AQ7488" s="13"/>
      <c r="AR7488" s="13"/>
      <c r="BB7488" s="13"/>
      <c r="BC7488" s="13"/>
      <c r="BD7488" s="13"/>
      <c r="BE7488" s="13"/>
      <c r="BF7488" s="13"/>
    </row>
    <row r="7489" spans="2:58" x14ac:dyDescent="0.35">
      <c r="B7489" s="8"/>
      <c r="C7489" s="8"/>
      <c r="D7489" s="9"/>
      <c r="E7489" s="8"/>
      <c r="F7489" s="8"/>
      <c r="G7489" s="8"/>
      <c r="H7489" s="10"/>
      <c r="Q7489" s="11"/>
      <c r="R7489" s="12"/>
      <c r="T7489" s="12"/>
      <c r="U7489" s="12"/>
      <c r="Y7489" s="13"/>
      <c r="Z7489" s="12"/>
      <c r="AN7489" s="14"/>
      <c r="AO7489" s="13"/>
      <c r="AP7489" s="13"/>
      <c r="AQ7489" s="13"/>
      <c r="AR7489" s="13"/>
      <c r="BB7489" s="13"/>
      <c r="BC7489" s="13"/>
      <c r="BD7489" s="13"/>
      <c r="BE7489" s="13"/>
      <c r="BF7489" s="13"/>
    </row>
    <row r="7490" spans="2:58" x14ac:dyDescent="0.35">
      <c r="B7490" s="8"/>
      <c r="C7490" s="8"/>
      <c r="D7490" s="9"/>
      <c r="E7490" s="8"/>
      <c r="F7490" s="8"/>
      <c r="G7490" s="8"/>
      <c r="H7490" s="10"/>
      <c r="Q7490" s="11"/>
      <c r="R7490" s="12"/>
      <c r="T7490" s="12"/>
      <c r="U7490" s="12"/>
      <c r="Y7490" s="13"/>
      <c r="Z7490" s="12"/>
      <c r="AN7490" s="14"/>
      <c r="AO7490" s="13"/>
      <c r="AP7490" s="13"/>
      <c r="AQ7490" s="13"/>
      <c r="AR7490" s="13"/>
      <c r="BB7490" s="13"/>
      <c r="BC7490" s="13"/>
      <c r="BD7490" s="13"/>
      <c r="BE7490" s="13"/>
      <c r="BF7490" s="13"/>
    </row>
    <row r="7491" spans="2:58" x14ac:dyDescent="0.35">
      <c r="B7491" s="8"/>
      <c r="C7491" s="8"/>
      <c r="D7491" s="9"/>
      <c r="E7491" s="8"/>
      <c r="F7491" s="8"/>
      <c r="G7491" s="8"/>
      <c r="H7491" s="10"/>
      <c r="Q7491" s="11"/>
      <c r="R7491" s="12"/>
      <c r="T7491" s="12"/>
      <c r="U7491" s="12"/>
      <c r="Y7491" s="13"/>
      <c r="Z7491" s="12"/>
      <c r="AN7491" s="14"/>
      <c r="AO7491" s="13"/>
      <c r="AP7491" s="13"/>
      <c r="AQ7491" s="13"/>
      <c r="AR7491" s="13"/>
      <c r="BB7491" s="13"/>
      <c r="BC7491" s="13"/>
      <c r="BD7491" s="13"/>
      <c r="BE7491" s="13"/>
      <c r="BF7491" s="13"/>
    </row>
    <row r="7492" spans="2:58" x14ac:dyDescent="0.35">
      <c r="B7492" s="8"/>
      <c r="C7492" s="8"/>
      <c r="D7492" s="9"/>
      <c r="E7492" s="8"/>
      <c r="F7492" s="8"/>
      <c r="G7492" s="8"/>
      <c r="H7492" s="10"/>
      <c r="Q7492" s="11"/>
      <c r="R7492" s="12"/>
      <c r="T7492" s="12"/>
      <c r="U7492" s="12"/>
      <c r="Y7492" s="13"/>
      <c r="Z7492" s="12"/>
      <c r="AN7492" s="14"/>
      <c r="AO7492" s="13"/>
      <c r="AP7492" s="13"/>
      <c r="AQ7492" s="13"/>
      <c r="AR7492" s="13"/>
      <c r="BB7492" s="13"/>
      <c r="BC7492" s="13"/>
      <c r="BD7492" s="13"/>
      <c r="BE7492" s="13"/>
      <c r="BF7492" s="13"/>
    </row>
    <row r="7493" spans="2:58" x14ac:dyDescent="0.35">
      <c r="B7493" s="8"/>
      <c r="C7493" s="8"/>
      <c r="D7493" s="9"/>
      <c r="E7493" s="8"/>
      <c r="F7493" s="8"/>
      <c r="G7493" s="8"/>
      <c r="H7493" s="10"/>
      <c r="Q7493" s="11"/>
      <c r="R7493" s="12"/>
      <c r="T7493" s="12"/>
      <c r="U7493" s="12"/>
      <c r="Y7493" s="13"/>
      <c r="Z7493" s="12"/>
      <c r="AN7493" s="14"/>
      <c r="AO7493" s="13"/>
      <c r="AP7493" s="13"/>
      <c r="AQ7493" s="13"/>
      <c r="AR7493" s="13"/>
      <c r="BB7493" s="13"/>
      <c r="BC7493" s="13"/>
      <c r="BD7493" s="13"/>
      <c r="BE7493" s="13"/>
      <c r="BF7493" s="13"/>
    </row>
    <row r="7494" spans="2:58" x14ac:dyDescent="0.35">
      <c r="B7494" s="8"/>
      <c r="C7494" s="8"/>
      <c r="D7494" s="9"/>
      <c r="E7494" s="8"/>
      <c r="F7494" s="8"/>
      <c r="G7494" s="8"/>
      <c r="H7494" s="10"/>
      <c r="Q7494" s="11"/>
      <c r="R7494" s="12"/>
      <c r="T7494" s="12"/>
      <c r="U7494" s="12"/>
      <c r="Y7494" s="13"/>
      <c r="Z7494" s="12"/>
      <c r="AN7494" s="14"/>
      <c r="AO7494" s="13"/>
      <c r="AP7494" s="13"/>
      <c r="AQ7494" s="13"/>
      <c r="AR7494" s="13"/>
      <c r="BB7494" s="13"/>
      <c r="BC7494" s="13"/>
      <c r="BD7494" s="13"/>
      <c r="BE7494" s="13"/>
      <c r="BF7494" s="13"/>
    </row>
    <row r="7495" spans="2:58" x14ac:dyDescent="0.35">
      <c r="B7495" s="8"/>
      <c r="C7495" s="8"/>
      <c r="D7495" s="9"/>
      <c r="E7495" s="8"/>
      <c r="F7495" s="8"/>
      <c r="G7495" s="8"/>
      <c r="H7495" s="10"/>
      <c r="Q7495" s="11"/>
      <c r="R7495" s="12"/>
      <c r="T7495" s="12"/>
      <c r="U7495" s="12"/>
      <c r="Y7495" s="13"/>
      <c r="Z7495" s="12"/>
      <c r="AN7495" s="14"/>
      <c r="AO7495" s="13"/>
      <c r="AP7495" s="13"/>
      <c r="AQ7495" s="13"/>
      <c r="AR7495" s="13"/>
      <c r="BB7495" s="13"/>
      <c r="BC7495" s="13"/>
      <c r="BD7495" s="13"/>
      <c r="BE7495" s="13"/>
      <c r="BF7495" s="13"/>
    </row>
    <row r="7496" spans="2:58" x14ac:dyDescent="0.35">
      <c r="B7496" s="8"/>
      <c r="C7496" s="8"/>
      <c r="D7496" s="9"/>
      <c r="E7496" s="8"/>
      <c r="F7496" s="8"/>
      <c r="G7496" s="8"/>
      <c r="H7496" s="10"/>
      <c r="Q7496" s="11"/>
      <c r="R7496" s="12"/>
      <c r="T7496" s="12"/>
      <c r="U7496" s="12"/>
      <c r="Y7496" s="13"/>
      <c r="Z7496" s="12"/>
      <c r="AN7496" s="14"/>
      <c r="AO7496" s="13"/>
      <c r="AP7496" s="13"/>
      <c r="AQ7496" s="13"/>
      <c r="AR7496" s="13"/>
      <c r="BB7496" s="13"/>
      <c r="BC7496" s="13"/>
      <c r="BD7496" s="13"/>
      <c r="BE7496" s="13"/>
      <c r="BF7496" s="13"/>
    </row>
    <row r="7497" spans="2:58" x14ac:dyDescent="0.35">
      <c r="B7497" s="8"/>
      <c r="C7497" s="8"/>
      <c r="D7497" s="9"/>
      <c r="E7497" s="8"/>
      <c r="F7497" s="8"/>
      <c r="G7497" s="8"/>
      <c r="H7497" s="10"/>
      <c r="Q7497" s="11"/>
      <c r="R7497" s="12"/>
      <c r="T7497" s="12"/>
      <c r="U7497" s="12"/>
      <c r="Y7497" s="13"/>
      <c r="Z7497" s="12"/>
      <c r="AN7497" s="14"/>
      <c r="AO7497" s="13"/>
      <c r="AP7497" s="13"/>
      <c r="AQ7497" s="13"/>
      <c r="AR7497" s="13"/>
      <c r="BB7497" s="13"/>
      <c r="BC7497" s="13"/>
      <c r="BD7497" s="13"/>
      <c r="BE7497" s="13"/>
      <c r="BF7497" s="13"/>
    </row>
    <row r="7498" spans="2:58" x14ac:dyDescent="0.35">
      <c r="B7498" s="8"/>
      <c r="C7498" s="8"/>
      <c r="D7498" s="9"/>
      <c r="E7498" s="8"/>
      <c r="F7498" s="8"/>
      <c r="G7498" s="8"/>
      <c r="H7498" s="10"/>
      <c r="Q7498" s="11"/>
      <c r="R7498" s="12"/>
      <c r="T7498" s="12"/>
      <c r="U7498" s="12"/>
      <c r="Y7498" s="13"/>
      <c r="Z7498" s="12"/>
      <c r="AN7498" s="14"/>
      <c r="AO7498" s="13"/>
      <c r="AP7498" s="13"/>
      <c r="AQ7498" s="13"/>
      <c r="AR7498" s="13"/>
      <c r="BB7498" s="13"/>
      <c r="BC7498" s="13"/>
      <c r="BD7498" s="13"/>
      <c r="BE7498" s="13"/>
      <c r="BF7498" s="13"/>
    </row>
    <row r="7499" spans="2:58" x14ac:dyDescent="0.35">
      <c r="B7499" s="8"/>
      <c r="C7499" s="8"/>
      <c r="D7499" s="9"/>
      <c r="E7499" s="8"/>
      <c r="F7499" s="8"/>
      <c r="G7499" s="8"/>
      <c r="H7499" s="10"/>
      <c r="Q7499" s="11"/>
      <c r="R7499" s="12"/>
      <c r="T7499" s="12"/>
      <c r="U7499" s="12"/>
      <c r="Y7499" s="13"/>
      <c r="Z7499" s="12"/>
      <c r="AN7499" s="14"/>
      <c r="AO7499" s="13"/>
      <c r="AP7499" s="13"/>
      <c r="AQ7499" s="13"/>
      <c r="AR7499" s="13"/>
      <c r="BB7499" s="13"/>
      <c r="BC7499" s="13"/>
      <c r="BD7499" s="13"/>
      <c r="BE7499" s="13"/>
      <c r="BF7499" s="13"/>
    </row>
    <row r="7500" spans="2:58" x14ac:dyDescent="0.35">
      <c r="B7500" s="8"/>
      <c r="C7500" s="8"/>
      <c r="D7500" s="9"/>
      <c r="E7500" s="8"/>
      <c r="F7500" s="8"/>
      <c r="G7500" s="8"/>
      <c r="H7500" s="10"/>
      <c r="Q7500" s="11"/>
      <c r="R7500" s="12"/>
      <c r="T7500" s="12"/>
      <c r="U7500" s="12"/>
      <c r="Y7500" s="13"/>
      <c r="Z7500" s="12"/>
      <c r="AN7500" s="14"/>
      <c r="AO7500" s="13"/>
      <c r="AP7500" s="13"/>
      <c r="AQ7500" s="13"/>
      <c r="AR7500" s="13"/>
      <c r="BB7500" s="13"/>
      <c r="BC7500" s="13"/>
      <c r="BD7500" s="13"/>
      <c r="BE7500" s="13"/>
      <c r="BF7500" s="13"/>
    </row>
    <row r="7501" spans="2:58" x14ac:dyDescent="0.35">
      <c r="B7501" s="8"/>
      <c r="C7501" s="8"/>
      <c r="D7501" s="9"/>
      <c r="E7501" s="8"/>
      <c r="F7501" s="8"/>
      <c r="G7501" s="8"/>
      <c r="H7501" s="10"/>
      <c r="Q7501" s="11"/>
      <c r="R7501" s="12"/>
      <c r="T7501" s="12"/>
      <c r="U7501" s="12"/>
      <c r="Y7501" s="13"/>
      <c r="Z7501" s="12"/>
      <c r="AN7501" s="14"/>
      <c r="AO7501" s="13"/>
      <c r="AP7501" s="13"/>
      <c r="AQ7501" s="13"/>
      <c r="AR7501" s="13"/>
      <c r="BB7501" s="13"/>
      <c r="BC7501" s="13"/>
      <c r="BD7501" s="13"/>
      <c r="BE7501" s="13"/>
      <c r="BF7501" s="13"/>
    </row>
    <row r="7502" spans="2:58" x14ac:dyDescent="0.35">
      <c r="B7502" s="8"/>
      <c r="C7502" s="8"/>
      <c r="D7502" s="9"/>
      <c r="E7502" s="8"/>
      <c r="F7502" s="8"/>
      <c r="G7502" s="8"/>
      <c r="H7502" s="10"/>
      <c r="Q7502" s="11"/>
      <c r="R7502" s="12"/>
      <c r="T7502" s="12"/>
      <c r="U7502" s="12"/>
      <c r="Y7502" s="13"/>
      <c r="Z7502" s="12"/>
      <c r="AN7502" s="14"/>
      <c r="AO7502" s="13"/>
      <c r="AP7502" s="13"/>
      <c r="AQ7502" s="13"/>
      <c r="AR7502" s="13"/>
      <c r="BB7502" s="13"/>
      <c r="BC7502" s="13"/>
      <c r="BD7502" s="13"/>
      <c r="BE7502" s="13"/>
      <c r="BF7502" s="13"/>
    </row>
    <row r="7503" spans="2:58" x14ac:dyDescent="0.35">
      <c r="B7503" s="8"/>
      <c r="C7503" s="8"/>
      <c r="D7503" s="9"/>
      <c r="E7503" s="8"/>
      <c r="F7503" s="8"/>
      <c r="G7503" s="8"/>
      <c r="H7503" s="10"/>
      <c r="Q7503" s="11"/>
      <c r="R7503" s="12"/>
      <c r="T7503" s="12"/>
      <c r="U7503" s="12"/>
      <c r="Y7503" s="13"/>
      <c r="Z7503" s="12"/>
      <c r="AN7503" s="14"/>
      <c r="AO7503" s="13"/>
      <c r="AP7503" s="13"/>
      <c r="AQ7503" s="13"/>
      <c r="AR7503" s="13"/>
      <c r="BB7503" s="13"/>
      <c r="BC7503" s="13"/>
      <c r="BD7503" s="13"/>
      <c r="BE7503" s="13"/>
      <c r="BF7503" s="13"/>
    </row>
    <row r="7504" spans="2:58" x14ac:dyDescent="0.35">
      <c r="B7504" s="8"/>
      <c r="C7504" s="8"/>
      <c r="D7504" s="9"/>
      <c r="E7504" s="8"/>
      <c r="F7504" s="8"/>
      <c r="G7504" s="8"/>
      <c r="H7504" s="10"/>
      <c r="Q7504" s="11"/>
      <c r="R7504" s="12"/>
      <c r="T7504" s="12"/>
      <c r="U7504" s="12"/>
      <c r="Y7504" s="13"/>
      <c r="Z7504" s="12"/>
      <c r="AN7504" s="14"/>
      <c r="AO7504" s="13"/>
      <c r="AP7504" s="13"/>
      <c r="AQ7504" s="13"/>
      <c r="AR7504" s="13"/>
      <c r="BB7504" s="13"/>
      <c r="BC7504" s="13"/>
      <c r="BD7504" s="13"/>
      <c r="BE7504" s="13"/>
      <c r="BF7504" s="13"/>
    </row>
    <row r="7505" spans="2:58" x14ac:dyDescent="0.35">
      <c r="B7505" s="8"/>
      <c r="C7505" s="8"/>
      <c r="D7505" s="9"/>
      <c r="E7505" s="8"/>
      <c r="F7505" s="8"/>
      <c r="G7505" s="8"/>
      <c r="H7505" s="10"/>
      <c r="Q7505" s="11"/>
      <c r="R7505" s="12"/>
      <c r="T7505" s="12"/>
      <c r="U7505" s="12"/>
      <c r="Y7505" s="13"/>
      <c r="Z7505" s="12"/>
      <c r="AN7505" s="14"/>
      <c r="AO7505" s="13"/>
      <c r="AP7505" s="13"/>
      <c r="AQ7505" s="13"/>
      <c r="AR7505" s="13"/>
      <c r="BB7505" s="13"/>
      <c r="BC7505" s="13"/>
      <c r="BD7505" s="13"/>
      <c r="BE7505" s="13"/>
      <c r="BF7505" s="13"/>
    </row>
    <row r="7506" spans="2:58" x14ac:dyDescent="0.35">
      <c r="B7506" s="8"/>
      <c r="C7506" s="8"/>
      <c r="D7506" s="9"/>
      <c r="E7506" s="8"/>
      <c r="F7506" s="8"/>
      <c r="G7506" s="8"/>
      <c r="H7506" s="10"/>
      <c r="Q7506" s="11"/>
      <c r="R7506" s="12"/>
      <c r="T7506" s="12"/>
      <c r="U7506" s="12"/>
      <c r="Y7506" s="13"/>
      <c r="Z7506" s="12"/>
      <c r="AN7506" s="14"/>
      <c r="AO7506" s="13"/>
      <c r="AP7506" s="13"/>
      <c r="AQ7506" s="13"/>
      <c r="AR7506" s="13"/>
      <c r="BB7506" s="13"/>
      <c r="BC7506" s="13"/>
      <c r="BD7506" s="13"/>
      <c r="BE7506" s="13"/>
      <c r="BF7506" s="13"/>
    </row>
    <row r="7507" spans="2:58" x14ac:dyDescent="0.35">
      <c r="B7507" s="8"/>
      <c r="C7507" s="8"/>
      <c r="D7507" s="9"/>
      <c r="E7507" s="8"/>
      <c r="F7507" s="8"/>
      <c r="G7507" s="8"/>
      <c r="H7507" s="10"/>
      <c r="Q7507" s="11"/>
      <c r="R7507" s="12"/>
      <c r="T7507" s="12"/>
      <c r="U7507" s="12"/>
      <c r="Y7507" s="13"/>
      <c r="Z7507" s="12"/>
      <c r="AN7507" s="14"/>
      <c r="AO7507" s="13"/>
      <c r="AP7507" s="13"/>
      <c r="AQ7507" s="13"/>
      <c r="AR7507" s="13"/>
      <c r="BB7507" s="13"/>
      <c r="BC7507" s="13"/>
      <c r="BD7507" s="13"/>
      <c r="BE7507" s="13"/>
      <c r="BF7507" s="13"/>
    </row>
    <row r="7508" spans="2:58" x14ac:dyDescent="0.35">
      <c r="B7508" s="8"/>
      <c r="C7508" s="8"/>
      <c r="D7508" s="9"/>
      <c r="E7508" s="8"/>
      <c r="F7508" s="8"/>
      <c r="G7508" s="8"/>
      <c r="H7508" s="10"/>
      <c r="Q7508" s="11"/>
      <c r="R7508" s="12"/>
      <c r="T7508" s="12"/>
      <c r="U7508" s="12"/>
      <c r="Y7508" s="13"/>
      <c r="Z7508" s="12"/>
      <c r="AN7508" s="14"/>
      <c r="AO7508" s="13"/>
      <c r="AP7508" s="13"/>
      <c r="AQ7508" s="13"/>
      <c r="AR7508" s="13"/>
      <c r="BB7508" s="13"/>
      <c r="BC7508" s="13"/>
      <c r="BD7508" s="13"/>
      <c r="BE7508" s="13"/>
      <c r="BF7508" s="13"/>
    </row>
    <row r="7509" spans="2:58" x14ac:dyDescent="0.35">
      <c r="B7509" s="8"/>
      <c r="C7509" s="8"/>
      <c r="D7509" s="9"/>
      <c r="E7509" s="8"/>
      <c r="F7509" s="8"/>
      <c r="G7509" s="8"/>
      <c r="H7509" s="10"/>
      <c r="Q7509" s="11"/>
      <c r="R7509" s="12"/>
      <c r="T7509" s="12"/>
      <c r="U7509" s="12"/>
      <c r="Y7509" s="13"/>
      <c r="Z7509" s="12"/>
      <c r="AN7509" s="14"/>
      <c r="AO7509" s="13"/>
      <c r="AP7509" s="13"/>
      <c r="AQ7509" s="13"/>
      <c r="AR7509" s="13"/>
      <c r="BB7509" s="13"/>
      <c r="BC7509" s="13"/>
      <c r="BD7509" s="13"/>
      <c r="BE7509" s="13"/>
      <c r="BF7509" s="13"/>
    </row>
    <row r="7510" spans="2:58" x14ac:dyDescent="0.35">
      <c r="B7510" s="8"/>
      <c r="C7510" s="8"/>
      <c r="D7510" s="9"/>
      <c r="E7510" s="8"/>
      <c r="F7510" s="8"/>
      <c r="G7510" s="8"/>
      <c r="H7510" s="10"/>
      <c r="Q7510" s="11"/>
      <c r="R7510" s="12"/>
      <c r="T7510" s="12"/>
      <c r="U7510" s="12"/>
      <c r="Y7510" s="13"/>
      <c r="Z7510" s="12"/>
      <c r="AN7510" s="14"/>
      <c r="AO7510" s="13"/>
      <c r="AP7510" s="13"/>
      <c r="AQ7510" s="13"/>
      <c r="AR7510" s="13"/>
      <c r="BB7510" s="13"/>
      <c r="BC7510" s="13"/>
      <c r="BD7510" s="13"/>
      <c r="BE7510" s="13"/>
      <c r="BF7510" s="13"/>
    </row>
    <row r="7511" spans="2:58" x14ac:dyDescent="0.35">
      <c r="B7511" s="8"/>
      <c r="C7511" s="8"/>
      <c r="D7511" s="9"/>
      <c r="E7511" s="8"/>
      <c r="F7511" s="8"/>
      <c r="G7511" s="8"/>
      <c r="H7511" s="10"/>
      <c r="Q7511" s="11"/>
      <c r="R7511" s="12"/>
      <c r="T7511" s="12"/>
      <c r="U7511" s="12"/>
      <c r="Y7511" s="13"/>
      <c r="Z7511" s="12"/>
      <c r="AN7511" s="14"/>
      <c r="AO7511" s="13"/>
      <c r="AP7511" s="13"/>
      <c r="AQ7511" s="13"/>
      <c r="AR7511" s="13"/>
      <c r="BB7511" s="13"/>
      <c r="BC7511" s="13"/>
      <c r="BD7511" s="13"/>
      <c r="BE7511" s="13"/>
      <c r="BF7511" s="13"/>
    </row>
    <row r="7512" spans="2:58" x14ac:dyDescent="0.35">
      <c r="B7512" s="8"/>
      <c r="C7512" s="8"/>
      <c r="D7512" s="9"/>
      <c r="E7512" s="8"/>
      <c r="F7512" s="8"/>
      <c r="G7512" s="8"/>
      <c r="H7512" s="10"/>
      <c r="Q7512" s="11"/>
      <c r="R7512" s="12"/>
      <c r="T7512" s="12"/>
      <c r="U7512" s="12"/>
      <c r="Y7512" s="13"/>
      <c r="Z7512" s="12"/>
      <c r="AN7512" s="14"/>
      <c r="AO7512" s="13"/>
      <c r="AP7512" s="13"/>
      <c r="AQ7512" s="13"/>
      <c r="AR7512" s="13"/>
      <c r="BB7512" s="13"/>
      <c r="BC7512" s="13"/>
      <c r="BD7512" s="13"/>
      <c r="BE7512" s="13"/>
      <c r="BF7512" s="13"/>
    </row>
    <row r="7513" spans="2:58" x14ac:dyDescent="0.35">
      <c r="B7513" s="8"/>
      <c r="C7513" s="8"/>
      <c r="D7513" s="9"/>
      <c r="E7513" s="8"/>
      <c r="F7513" s="8"/>
      <c r="G7513" s="8"/>
      <c r="H7513" s="10"/>
      <c r="Q7513" s="11"/>
      <c r="R7513" s="12"/>
      <c r="T7513" s="12"/>
      <c r="U7513" s="12"/>
      <c r="Y7513" s="13"/>
      <c r="Z7513" s="12"/>
      <c r="AN7513" s="14"/>
      <c r="AO7513" s="13"/>
      <c r="AP7513" s="13"/>
      <c r="AQ7513" s="13"/>
      <c r="AR7513" s="13"/>
      <c r="BB7513" s="13"/>
      <c r="BC7513" s="13"/>
      <c r="BD7513" s="13"/>
      <c r="BE7513" s="13"/>
      <c r="BF7513" s="13"/>
    </row>
    <row r="7514" spans="2:58" x14ac:dyDescent="0.35">
      <c r="B7514" s="8"/>
      <c r="C7514" s="8"/>
      <c r="D7514" s="9"/>
      <c r="E7514" s="8"/>
      <c r="F7514" s="8"/>
      <c r="G7514" s="8"/>
      <c r="H7514" s="10"/>
      <c r="Q7514" s="11"/>
      <c r="R7514" s="12"/>
      <c r="T7514" s="12"/>
      <c r="U7514" s="12"/>
      <c r="Y7514" s="13"/>
      <c r="Z7514" s="12"/>
      <c r="AN7514" s="14"/>
      <c r="AO7514" s="13"/>
      <c r="AP7514" s="13"/>
      <c r="AQ7514" s="13"/>
      <c r="AR7514" s="13"/>
      <c r="BB7514" s="13"/>
      <c r="BC7514" s="13"/>
      <c r="BD7514" s="13"/>
      <c r="BE7514" s="13"/>
      <c r="BF7514" s="13"/>
    </row>
    <row r="7515" spans="2:58" x14ac:dyDescent="0.35">
      <c r="B7515" s="8"/>
      <c r="C7515" s="8"/>
      <c r="D7515" s="9"/>
      <c r="E7515" s="8"/>
      <c r="F7515" s="8"/>
      <c r="G7515" s="8"/>
      <c r="H7515" s="10"/>
      <c r="Q7515" s="11"/>
      <c r="R7515" s="12"/>
      <c r="T7515" s="12"/>
      <c r="U7515" s="12"/>
      <c r="Y7515" s="13"/>
      <c r="Z7515" s="12"/>
      <c r="AN7515" s="14"/>
      <c r="AO7515" s="13"/>
      <c r="AP7515" s="13"/>
      <c r="AQ7515" s="13"/>
      <c r="AR7515" s="13"/>
      <c r="BB7515" s="13"/>
      <c r="BC7515" s="13"/>
      <c r="BD7515" s="13"/>
      <c r="BE7515" s="13"/>
      <c r="BF7515" s="13"/>
    </row>
    <row r="7516" spans="2:58" x14ac:dyDescent="0.35">
      <c r="B7516" s="8"/>
      <c r="C7516" s="8"/>
      <c r="D7516" s="9"/>
      <c r="E7516" s="8"/>
      <c r="F7516" s="8"/>
      <c r="G7516" s="8"/>
      <c r="H7516" s="10"/>
      <c r="Q7516" s="11"/>
      <c r="R7516" s="12"/>
      <c r="T7516" s="12"/>
      <c r="U7516" s="12"/>
      <c r="Y7516" s="13"/>
      <c r="Z7516" s="12"/>
      <c r="AN7516" s="14"/>
      <c r="AO7516" s="13"/>
      <c r="AP7516" s="13"/>
      <c r="AQ7516" s="13"/>
      <c r="AR7516" s="13"/>
      <c r="BB7516" s="13"/>
      <c r="BC7516" s="13"/>
      <c r="BD7516" s="13"/>
      <c r="BE7516" s="13"/>
      <c r="BF7516" s="13"/>
    </row>
    <row r="7517" spans="2:58" x14ac:dyDescent="0.35">
      <c r="B7517" s="8"/>
      <c r="C7517" s="8"/>
      <c r="D7517" s="9"/>
      <c r="E7517" s="8"/>
      <c r="F7517" s="8"/>
      <c r="G7517" s="8"/>
      <c r="H7517" s="10"/>
      <c r="Q7517" s="11"/>
      <c r="R7517" s="12"/>
      <c r="T7517" s="12"/>
      <c r="U7517" s="12"/>
      <c r="Y7517" s="13"/>
      <c r="Z7517" s="12"/>
      <c r="AN7517" s="14"/>
      <c r="AO7517" s="13"/>
      <c r="AP7517" s="13"/>
      <c r="AQ7517" s="13"/>
      <c r="AR7517" s="13"/>
      <c r="BB7517" s="13"/>
      <c r="BC7517" s="13"/>
      <c r="BD7517" s="13"/>
      <c r="BE7517" s="13"/>
      <c r="BF7517" s="13"/>
    </row>
    <row r="7518" spans="2:58" x14ac:dyDescent="0.35">
      <c r="B7518" s="8"/>
      <c r="C7518" s="8"/>
      <c r="D7518" s="9"/>
      <c r="E7518" s="8"/>
      <c r="F7518" s="8"/>
      <c r="G7518" s="8"/>
      <c r="H7518" s="10"/>
      <c r="Q7518" s="11"/>
      <c r="R7518" s="12"/>
      <c r="T7518" s="12"/>
      <c r="U7518" s="12"/>
      <c r="Y7518" s="13"/>
      <c r="Z7518" s="12"/>
      <c r="AN7518" s="14"/>
      <c r="AO7518" s="13"/>
      <c r="AP7518" s="13"/>
      <c r="AQ7518" s="13"/>
      <c r="AR7518" s="13"/>
      <c r="BB7518" s="13"/>
      <c r="BC7518" s="13"/>
      <c r="BD7518" s="13"/>
      <c r="BE7518" s="13"/>
      <c r="BF7518" s="13"/>
    </row>
    <row r="7519" spans="2:58" x14ac:dyDescent="0.35">
      <c r="B7519" s="8"/>
      <c r="C7519" s="8"/>
      <c r="D7519" s="9"/>
      <c r="E7519" s="8"/>
      <c r="F7519" s="8"/>
      <c r="G7519" s="8"/>
      <c r="H7519" s="10"/>
      <c r="Q7519" s="11"/>
      <c r="R7519" s="12"/>
      <c r="T7519" s="12"/>
      <c r="U7519" s="12"/>
      <c r="Y7519" s="13"/>
      <c r="Z7519" s="12"/>
      <c r="AN7519" s="14"/>
      <c r="AO7519" s="13"/>
      <c r="AP7519" s="13"/>
      <c r="AQ7519" s="13"/>
      <c r="AR7519" s="13"/>
      <c r="BB7519" s="13"/>
      <c r="BC7519" s="13"/>
      <c r="BD7519" s="13"/>
      <c r="BE7519" s="13"/>
      <c r="BF7519" s="13"/>
    </row>
    <row r="7520" spans="2:58" x14ac:dyDescent="0.35">
      <c r="B7520" s="8"/>
      <c r="C7520" s="8"/>
      <c r="D7520" s="9"/>
      <c r="E7520" s="8"/>
      <c r="F7520" s="8"/>
      <c r="G7520" s="8"/>
      <c r="H7520" s="10"/>
      <c r="Q7520" s="11"/>
      <c r="R7520" s="12"/>
      <c r="T7520" s="12"/>
      <c r="U7520" s="12"/>
      <c r="Y7520" s="13"/>
      <c r="Z7520" s="12"/>
      <c r="AN7520" s="14"/>
      <c r="AO7520" s="13"/>
      <c r="AP7520" s="13"/>
      <c r="AQ7520" s="13"/>
      <c r="AR7520" s="13"/>
      <c r="BB7520" s="13"/>
      <c r="BC7520" s="13"/>
      <c r="BD7520" s="13"/>
      <c r="BE7520" s="13"/>
      <c r="BF7520" s="13"/>
    </row>
    <row r="7521" spans="2:58" x14ac:dyDescent="0.35">
      <c r="B7521" s="8"/>
      <c r="C7521" s="8"/>
      <c r="D7521" s="9"/>
      <c r="E7521" s="8"/>
      <c r="F7521" s="8"/>
      <c r="G7521" s="8"/>
      <c r="H7521" s="10"/>
      <c r="Q7521" s="11"/>
      <c r="R7521" s="12"/>
      <c r="T7521" s="12"/>
      <c r="U7521" s="12"/>
      <c r="Y7521" s="13"/>
      <c r="Z7521" s="12"/>
      <c r="AN7521" s="14"/>
      <c r="AO7521" s="13"/>
      <c r="AP7521" s="13"/>
      <c r="AQ7521" s="13"/>
      <c r="AR7521" s="13"/>
      <c r="BB7521" s="13"/>
      <c r="BC7521" s="13"/>
      <c r="BD7521" s="13"/>
      <c r="BE7521" s="13"/>
      <c r="BF7521" s="13"/>
    </row>
    <row r="7522" spans="2:58" x14ac:dyDescent="0.35">
      <c r="B7522" s="8"/>
      <c r="C7522" s="8"/>
      <c r="D7522" s="9"/>
      <c r="E7522" s="8"/>
      <c r="F7522" s="8"/>
      <c r="G7522" s="8"/>
      <c r="H7522" s="10"/>
      <c r="Q7522" s="11"/>
      <c r="R7522" s="12"/>
      <c r="T7522" s="12"/>
      <c r="U7522" s="12"/>
      <c r="Y7522" s="13"/>
      <c r="Z7522" s="12"/>
      <c r="AN7522" s="14"/>
      <c r="AO7522" s="13"/>
      <c r="AP7522" s="13"/>
      <c r="AQ7522" s="13"/>
      <c r="AR7522" s="13"/>
      <c r="BB7522" s="13"/>
      <c r="BC7522" s="13"/>
      <c r="BD7522" s="13"/>
      <c r="BE7522" s="13"/>
      <c r="BF7522" s="13"/>
    </row>
    <row r="7523" spans="2:58" x14ac:dyDescent="0.35">
      <c r="B7523" s="8"/>
      <c r="C7523" s="8"/>
      <c r="D7523" s="9"/>
      <c r="E7523" s="8"/>
      <c r="F7523" s="8"/>
      <c r="G7523" s="8"/>
      <c r="H7523" s="10"/>
      <c r="Q7523" s="11"/>
      <c r="R7523" s="12"/>
      <c r="T7523" s="12"/>
      <c r="U7523" s="12"/>
      <c r="Y7523" s="13"/>
      <c r="Z7523" s="12"/>
      <c r="AN7523" s="14"/>
      <c r="AO7523" s="13"/>
      <c r="AP7523" s="13"/>
      <c r="AQ7523" s="13"/>
      <c r="AR7523" s="13"/>
      <c r="BB7523" s="13"/>
      <c r="BC7523" s="13"/>
      <c r="BD7523" s="13"/>
      <c r="BE7523" s="13"/>
      <c r="BF7523" s="13"/>
    </row>
    <row r="7524" spans="2:58" x14ac:dyDescent="0.35">
      <c r="B7524" s="8"/>
      <c r="C7524" s="8"/>
      <c r="D7524" s="9"/>
      <c r="E7524" s="8"/>
      <c r="F7524" s="8"/>
      <c r="G7524" s="8"/>
      <c r="H7524" s="10"/>
      <c r="Q7524" s="11"/>
      <c r="R7524" s="12"/>
      <c r="T7524" s="12"/>
      <c r="U7524" s="12"/>
      <c r="Y7524" s="13"/>
      <c r="Z7524" s="12"/>
      <c r="AN7524" s="14"/>
      <c r="AO7524" s="13"/>
      <c r="AP7524" s="13"/>
      <c r="AQ7524" s="13"/>
      <c r="AR7524" s="13"/>
      <c r="BB7524" s="13"/>
      <c r="BC7524" s="13"/>
      <c r="BD7524" s="13"/>
      <c r="BE7524" s="13"/>
      <c r="BF7524" s="13"/>
    </row>
    <row r="7525" spans="2:58" x14ac:dyDescent="0.35">
      <c r="B7525" s="8"/>
      <c r="C7525" s="8"/>
      <c r="D7525" s="9"/>
      <c r="E7525" s="8"/>
      <c r="F7525" s="8"/>
      <c r="G7525" s="8"/>
      <c r="H7525" s="10"/>
      <c r="Q7525" s="11"/>
      <c r="R7525" s="12"/>
      <c r="T7525" s="12"/>
      <c r="U7525" s="12"/>
      <c r="Y7525" s="13"/>
      <c r="Z7525" s="12"/>
      <c r="AN7525" s="14"/>
      <c r="AO7525" s="13"/>
      <c r="AP7525" s="13"/>
      <c r="AQ7525" s="13"/>
      <c r="AR7525" s="13"/>
      <c r="BB7525" s="13"/>
      <c r="BC7525" s="13"/>
      <c r="BD7525" s="13"/>
      <c r="BE7525" s="13"/>
      <c r="BF7525" s="13"/>
    </row>
    <row r="7526" spans="2:58" x14ac:dyDescent="0.35">
      <c r="B7526" s="8"/>
      <c r="C7526" s="8"/>
      <c r="D7526" s="9"/>
      <c r="E7526" s="8"/>
      <c r="F7526" s="8"/>
      <c r="G7526" s="8"/>
      <c r="H7526" s="10"/>
      <c r="Q7526" s="11"/>
      <c r="R7526" s="12"/>
      <c r="T7526" s="12"/>
      <c r="U7526" s="12"/>
      <c r="Y7526" s="13"/>
      <c r="Z7526" s="12"/>
      <c r="AN7526" s="14"/>
      <c r="AO7526" s="13"/>
      <c r="AP7526" s="13"/>
      <c r="AQ7526" s="13"/>
      <c r="AR7526" s="13"/>
      <c r="BB7526" s="13"/>
      <c r="BC7526" s="13"/>
      <c r="BD7526" s="13"/>
      <c r="BE7526" s="13"/>
      <c r="BF7526" s="13"/>
    </row>
    <row r="7527" spans="2:58" x14ac:dyDescent="0.35">
      <c r="B7527" s="8"/>
      <c r="C7527" s="8"/>
      <c r="D7527" s="9"/>
      <c r="E7527" s="8"/>
      <c r="F7527" s="8"/>
      <c r="G7527" s="8"/>
      <c r="H7527" s="10"/>
      <c r="Q7527" s="11"/>
      <c r="R7527" s="12"/>
      <c r="T7527" s="12"/>
      <c r="U7527" s="12"/>
      <c r="Y7527" s="13"/>
      <c r="Z7527" s="12"/>
      <c r="AN7527" s="14"/>
      <c r="AO7527" s="13"/>
      <c r="AP7527" s="13"/>
      <c r="AQ7527" s="13"/>
      <c r="AR7527" s="13"/>
      <c r="BB7527" s="13"/>
      <c r="BC7527" s="13"/>
      <c r="BD7527" s="13"/>
      <c r="BE7527" s="13"/>
      <c r="BF7527" s="13"/>
    </row>
    <row r="7528" spans="2:58" x14ac:dyDescent="0.35">
      <c r="B7528" s="8"/>
      <c r="C7528" s="8"/>
      <c r="D7528" s="9"/>
      <c r="E7528" s="8"/>
      <c r="F7528" s="8"/>
      <c r="G7528" s="8"/>
      <c r="H7528" s="10"/>
      <c r="Q7528" s="11"/>
      <c r="R7528" s="12"/>
      <c r="T7528" s="12"/>
      <c r="U7528" s="12"/>
      <c r="Y7528" s="13"/>
      <c r="Z7528" s="12"/>
      <c r="AN7528" s="14"/>
      <c r="AO7528" s="13"/>
      <c r="AP7528" s="13"/>
      <c r="AQ7528" s="13"/>
      <c r="AR7528" s="13"/>
      <c r="BB7528" s="13"/>
      <c r="BC7528" s="13"/>
      <c r="BD7528" s="13"/>
      <c r="BE7528" s="13"/>
      <c r="BF7528" s="13"/>
    </row>
    <row r="7529" spans="2:58" x14ac:dyDescent="0.35">
      <c r="B7529" s="8"/>
      <c r="C7529" s="8"/>
      <c r="D7529" s="9"/>
      <c r="E7529" s="8"/>
      <c r="F7529" s="8"/>
      <c r="G7529" s="8"/>
      <c r="H7529" s="10"/>
      <c r="Q7529" s="11"/>
      <c r="R7529" s="12"/>
      <c r="T7529" s="12"/>
      <c r="U7529" s="12"/>
      <c r="Y7529" s="13"/>
      <c r="Z7529" s="12"/>
      <c r="AN7529" s="14"/>
      <c r="AO7529" s="13"/>
      <c r="AP7529" s="13"/>
      <c r="AQ7529" s="13"/>
      <c r="AR7529" s="13"/>
      <c r="BB7529" s="13"/>
      <c r="BC7529" s="13"/>
      <c r="BD7529" s="13"/>
      <c r="BE7529" s="13"/>
      <c r="BF7529" s="13"/>
    </row>
    <row r="7530" spans="2:58" x14ac:dyDescent="0.35">
      <c r="B7530" s="8"/>
      <c r="C7530" s="8"/>
      <c r="D7530" s="9"/>
      <c r="E7530" s="8"/>
      <c r="F7530" s="8"/>
      <c r="G7530" s="8"/>
      <c r="H7530" s="10"/>
      <c r="Q7530" s="11"/>
      <c r="R7530" s="12"/>
      <c r="T7530" s="12"/>
      <c r="U7530" s="12"/>
      <c r="Y7530" s="13"/>
      <c r="Z7530" s="12"/>
      <c r="AN7530" s="14"/>
      <c r="AO7530" s="13"/>
      <c r="AP7530" s="13"/>
      <c r="AQ7530" s="13"/>
      <c r="AR7530" s="13"/>
      <c r="BB7530" s="13"/>
      <c r="BC7530" s="13"/>
      <c r="BD7530" s="13"/>
      <c r="BE7530" s="13"/>
      <c r="BF7530" s="13"/>
    </row>
    <row r="7531" spans="2:58" x14ac:dyDescent="0.35">
      <c r="B7531" s="8"/>
      <c r="C7531" s="8"/>
      <c r="D7531" s="9"/>
      <c r="E7531" s="8"/>
      <c r="F7531" s="8"/>
      <c r="G7531" s="8"/>
      <c r="H7531" s="10"/>
      <c r="Q7531" s="11"/>
      <c r="R7531" s="12"/>
      <c r="T7531" s="12"/>
      <c r="U7531" s="12"/>
      <c r="Y7531" s="13"/>
      <c r="Z7531" s="12"/>
      <c r="AN7531" s="14"/>
      <c r="AO7531" s="13"/>
      <c r="AP7531" s="13"/>
      <c r="AQ7531" s="13"/>
      <c r="AR7531" s="13"/>
      <c r="BB7531" s="13"/>
      <c r="BC7531" s="13"/>
      <c r="BD7531" s="13"/>
      <c r="BE7531" s="13"/>
      <c r="BF7531" s="13"/>
    </row>
    <row r="7532" spans="2:58" x14ac:dyDescent="0.35">
      <c r="B7532" s="8"/>
      <c r="C7532" s="8"/>
      <c r="D7532" s="9"/>
      <c r="E7532" s="8"/>
      <c r="F7532" s="8"/>
      <c r="G7532" s="8"/>
      <c r="H7532" s="10"/>
      <c r="Q7532" s="11"/>
      <c r="R7532" s="12"/>
      <c r="T7532" s="12"/>
      <c r="U7532" s="12"/>
      <c r="Y7532" s="13"/>
      <c r="Z7532" s="12"/>
      <c r="AN7532" s="14"/>
      <c r="AO7532" s="13"/>
      <c r="AP7532" s="13"/>
      <c r="AQ7532" s="13"/>
      <c r="AR7532" s="13"/>
      <c r="BB7532" s="13"/>
      <c r="BC7532" s="13"/>
      <c r="BD7532" s="13"/>
      <c r="BE7532" s="13"/>
      <c r="BF7532" s="13"/>
    </row>
    <row r="7533" spans="2:58" x14ac:dyDescent="0.35">
      <c r="B7533" s="8"/>
      <c r="C7533" s="8"/>
      <c r="D7533" s="9"/>
      <c r="E7533" s="8"/>
      <c r="F7533" s="8"/>
      <c r="G7533" s="8"/>
      <c r="H7533" s="10"/>
      <c r="Q7533" s="11"/>
      <c r="R7533" s="12"/>
      <c r="T7533" s="12"/>
      <c r="U7533" s="12"/>
      <c r="Y7533" s="13"/>
      <c r="Z7533" s="12"/>
      <c r="AN7533" s="14"/>
      <c r="AO7533" s="13"/>
      <c r="AP7533" s="13"/>
      <c r="AQ7533" s="13"/>
      <c r="AR7533" s="13"/>
      <c r="BB7533" s="13"/>
      <c r="BC7533" s="13"/>
      <c r="BD7533" s="13"/>
      <c r="BE7533" s="13"/>
      <c r="BF7533" s="13"/>
    </row>
    <row r="7534" spans="2:58" x14ac:dyDescent="0.35">
      <c r="B7534" s="8"/>
      <c r="C7534" s="8"/>
      <c r="D7534" s="9"/>
      <c r="E7534" s="8"/>
      <c r="F7534" s="8"/>
      <c r="G7534" s="8"/>
      <c r="H7534" s="10"/>
      <c r="Q7534" s="11"/>
      <c r="R7534" s="12"/>
      <c r="T7534" s="12"/>
      <c r="U7534" s="12"/>
      <c r="Y7534" s="13"/>
      <c r="Z7534" s="12"/>
      <c r="AN7534" s="14"/>
      <c r="AO7534" s="13"/>
      <c r="AP7534" s="13"/>
      <c r="AQ7534" s="13"/>
      <c r="AR7534" s="13"/>
      <c r="BB7534" s="13"/>
      <c r="BC7534" s="13"/>
      <c r="BD7534" s="13"/>
      <c r="BE7534" s="13"/>
      <c r="BF7534" s="13"/>
    </row>
    <row r="7535" spans="2:58" x14ac:dyDescent="0.35">
      <c r="B7535" s="8"/>
      <c r="C7535" s="8"/>
      <c r="D7535" s="9"/>
      <c r="E7535" s="8"/>
      <c r="F7535" s="8"/>
      <c r="G7535" s="8"/>
      <c r="H7535" s="10"/>
      <c r="Q7535" s="11"/>
      <c r="R7535" s="12"/>
      <c r="T7535" s="12"/>
      <c r="U7535" s="12"/>
      <c r="Y7535" s="13"/>
      <c r="Z7535" s="12"/>
      <c r="AN7535" s="14"/>
      <c r="AO7535" s="13"/>
      <c r="AP7535" s="13"/>
      <c r="AQ7535" s="13"/>
      <c r="AR7535" s="13"/>
      <c r="BB7535" s="13"/>
      <c r="BC7535" s="13"/>
      <c r="BD7535" s="13"/>
      <c r="BE7535" s="13"/>
      <c r="BF7535" s="13"/>
    </row>
    <row r="7536" spans="2:58" x14ac:dyDescent="0.35">
      <c r="B7536" s="8"/>
      <c r="C7536" s="8"/>
      <c r="D7536" s="9"/>
      <c r="E7536" s="8"/>
      <c r="F7536" s="8"/>
      <c r="G7536" s="8"/>
      <c r="H7536" s="10"/>
      <c r="Q7536" s="11"/>
      <c r="R7536" s="12"/>
      <c r="T7536" s="12"/>
      <c r="U7536" s="12"/>
      <c r="Y7536" s="13"/>
      <c r="Z7536" s="12"/>
      <c r="AN7536" s="14"/>
      <c r="AO7536" s="13"/>
      <c r="AP7536" s="13"/>
      <c r="AQ7536" s="13"/>
      <c r="AR7536" s="13"/>
      <c r="BB7536" s="13"/>
      <c r="BC7536" s="13"/>
      <c r="BD7536" s="13"/>
      <c r="BE7536" s="13"/>
      <c r="BF7536" s="13"/>
    </row>
    <row r="7537" spans="2:58" x14ac:dyDescent="0.35">
      <c r="B7537" s="8"/>
      <c r="C7537" s="8"/>
      <c r="D7537" s="9"/>
      <c r="E7537" s="8"/>
      <c r="F7537" s="8"/>
      <c r="G7537" s="8"/>
      <c r="H7537" s="10"/>
      <c r="Q7537" s="11"/>
      <c r="R7537" s="12"/>
      <c r="T7537" s="12"/>
      <c r="U7537" s="12"/>
      <c r="Y7537" s="13"/>
      <c r="Z7537" s="12"/>
      <c r="AN7537" s="14"/>
      <c r="AO7537" s="13"/>
      <c r="AP7537" s="13"/>
      <c r="AQ7537" s="13"/>
      <c r="AR7537" s="13"/>
      <c r="BB7537" s="13"/>
      <c r="BC7537" s="13"/>
      <c r="BD7537" s="13"/>
      <c r="BE7537" s="13"/>
      <c r="BF7537" s="13"/>
    </row>
    <row r="7538" spans="2:58" x14ac:dyDescent="0.35">
      <c r="B7538" s="8"/>
      <c r="C7538" s="8"/>
      <c r="D7538" s="9"/>
      <c r="E7538" s="8"/>
      <c r="F7538" s="8"/>
      <c r="G7538" s="8"/>
      <c r="H7538" s="10"/>
      <c r="Q7538" s="11"/>
      <c r="R7538" s="12"/>
      <c r="T7538" s="12"/>
      <c r="U7538" s="12"/>
      <c r="Y7538" s="13"/>
      <c r="Z7538" s="12"/>
      <c r="AN7538" s="14"/>
      <c r="AO7538" s="13"/>
      <c r="AP7538" s="13"/>
      <c r="AQ7538" s="13"/>
      <c r="AR7538" s="13"/>
      <c r="BB7538" s="13"/>
      <c r="BC7538" s="13"/>
      <c r="BD7538" s="13"/>
      <c r="BE7538" s="13"/>
      <c r="BF7538" s="13"/>
    </row>
    <row r="7539" spans="2:58" x14ac:dyDescent="0.35">
      <c r="B7539" s="8"/>
      <c r="C7539" s="8"/>
      <c r="D7539" s="9"/>
      <c r="E7539" s="8"/>
      <c r="F7539" s="8"/>
      <c r="G7539" s="8"/>
      <c r="H7539" s="10"/>
      <c r="Q7539" s="11"/>
      <c r="R7539" s="12"/>
      <c r="T7539" s="12"/>
      <c r="U7539" s="12"/>
      <c r="Y7539" s="13"/>
      <c r="Z7539" s="12"/>
      <c r="AN7539" s="14"/>
      <c r="AO7539" s="13"/>
      <c r="AP7539" s="13"/>
      <c r="AQ7539" s="13"/>
      <c r="AR7539" s="13"/>
      <c r="BB7539" s="13"/>
      <c r="BC7539" s="13"/>
      <c r="BD7539" s="13"/>
      <c r="BE7539" s="13"/>
      <c r="BF7539" s="13"/>
    </row>
    <row r="7540" spans="2:58" x14ac:dyDescent="0.35">
      <c r="B7540" s="8"/>
      <c r="C7540" s="8"/>
      <c r="D7540" s="9"/>
      <c r="E7540" s="8"/>
      <c r="F7540" s="8"/>
      <c r="G7540" s="8"/>
      <c r="H7540" s="10"/>
      <c r="Q7540" s="11"/>
      <c r="R7540" s="12"/>
      <c r="T7540" s="12"/>
      <c r="U7540" s="12"/>
      <c r="Y7540" s="13"/>
      <c r="Z7540" s="12"/>
      <c r="AN7540" s="14"/>
      <c r="AO7540" s="13"/>
      <c r="AP7540" s="13"/>
      <c r="AQ7540" s="13"/>
      <c r="AR7540" s="13"/>
      <c r="BB7540" s="13"/>
      <c r="BC7540" s="13"/>
      <c r="BD7540" s="13"/>
      <c r="BE7540" s="13"/>
      <c r="BF7540" s="13"/>
    </row>
    <row r="7541" spans="2:58" x14ac:dyDescent="0.35">
      <c r="B7541" s="8"/>
      <c r="C7541" s="8"/>
      <c r="D7541" s="9"/>
      <c r="E7541" s="8"/>
      <c r="F7541" s="8"/>
      <c r="G7541" s="8"/>
      <c r="H7541" s="10"/>
      <c r="Q7541" s="11"/>
      <c r="R7541" s="12"/>
      <c r="T7541" s="12"/>
      <c r="U7541" s="12"/>
      <c r="Y7541" s="13"/>
      <c r="Z7541" s="12"/>
      <c r="AN7541" s="14"/>
      <c r="AO7541" s="13"/>
      <c r="AP7541" s="13"/>
      <c r="AQ7541" s="13"/>
      <c r="AR7541" s="13"/>
      <c r="BB7541" s="13"/>
      <c r="BC7541" s="13"/>
      <c r="BD7541" s="13"/>
      <c r="BE7541" s="13"/>
      <c r="BF7541" s="13"/>
    </row>
    <row r="7542" spans="2:58" x14ac:dyDescent="0.35">
      <c r="B7542" s="8"/>
      <c r="C7542" s="8"/>
      <c r="D7542" s="9"/>
      <c r="E7542" s="8"/>
      <c r="F7542" s="8"/>
      <c r="G7542" s="8"/>
      <c r="H7542" s="10"/>
      <c r="Q7542" s="11"/>
      <c r="R7542" s="12"/>
      <c r="T7542" s="12"/>
      <c r="U7542" s="12"/>
      <c r="Y7542" s="13"/>
      <c r="Z7542" s="12"/>
      <c r="AN7542" s="14"/>
      <c r="AO7542" s="13"/>
      <c r="AP7542" s="13"/>
      <c r="AQ7542" s="13"/>
      <c r="AR7542" s="13"/>
      <c r="BB7542" s="13"/>
      <c r="BC7542" s="13"/>
      <c r="BD7542" s="13"/>
      <c r="BE7542" s="13"/>
      <c r="BF7542" s="13"/>
    </row>
    <row r="7543" spans="2:58" x14ac:dyDescent="0.35">
      <c r="B7543" s="8"/>
      <c r="C7543" s="8"/>
      <c r="D7543" s="9"/>
      <c r="E7543" s="8"/>
      <c r="F7543" s="8"/>
      <c r="G7543" s="8"/>
      <c r="H7543" s="10"/>
      <c r="Q7543" s="11"/>
      <c r="R7543" s="12"/>
      <c r="T7543" s="12"/>
      <c r="U7543" s="12"/>
      <c r="Y7543" s="13"/>
      <c r="Z7543" s="12"/>
      <c r="AN7543" s="14"/>
      <c r="AO7543" s="13"/>
      <c r="AP7543" s="13"/>
      <c r="AQ7543" s="13"/>
      <c r="AR7543" s="13"/>
      <c r="BB7543" s="13"/>
      <c r="BC7543" s="13"/>
      <c r="BD7543" s="13"/>
      <c r="BE7543" s="13"/>
      <c r="BF7543" s="13"/>
    </row>
    <row r="7544" spans="2:58" x14ac:dyDescent="0.35">
      <c r="B7544" s="8"/>
      <c r="C7544" s="8"/>
      <c r="D7544" s="9"/>
      <c r="E7544" s="8"/>
      <c r="F7544" s="8"/>
      <c r="G7544" s="8"/>
      <c r="H7544" s="10"/>
      <c r="Q7544" s="11"/>
      <c r="R7544" s="12"/>
      <c r="T7544" s="12"/>
      <c r="U7544" s="12"/>
      <c r="Y7544" s="13"/>
      <c r="Z7544" s="12"/>
      <c r="AN7544" s="14"/>
      <c r="AO7544" s="13"/>
      <c r="AP7544" s="13"/>
      <c r="AQ7544" s="13"/>
      <c r="AR7544" s="13"/>
      <c r="BB7544" s="13"/>
      <c r="BC7544" s="13"/>
      <c r="BD7544" s="13"/>
      <c r="BE7544" s="13"/>
      <c r="BF7544" s="13"/>
    </row>
    <row r="7545" spans="2:58" x14ac:dyDescent="0.35">
      <c r="B7545" s="8"/>
      <c r="C7545" s="8"/>
      <c r="D7545" s="9"/>
      <c r="E7545" s="8"/>
      <c r="F7545" s="8"/>
      <c r="G7545" s="8"/>
      <c r="H7545" s="10"/>
      <c r="Q7545" s="11"/>
      <c r="R7545" s="12"/>
      <c r="T7545" s="12"/>
      <c r="U7545" s="12"/>
      <c r="Y7545" s="13"/>
      <c r="Z7545" s="12"/>
      <c r="AN7545" s="14"/>
      <c r="AO7545" s="13"/>
      <c r="AP7545" s="13"/>
      <c r="AQ7545" s="13"/>
      <c r="AR7545" s="13"/>
      <c r="BB7545" s="13"/>
      <c r="BC7545" s="13"/>
      <c r="BD7545" s="13"/>
      <c r="BE7545" s="13"/>
      <c r="BF7545" s="13"/>
    </row>
    <row r="7546" spans="2:58" x14ac:dyDescent="0.35">
      <c r="B7546" s="8"/>
      <c r="C7546" s="8"/>
      <c r="D7546" s="9"/>
      <c r="E7546" s="8"/>
      <c r="F7546" s="8"/>
      <c r="G7546" s="8"/>
      <c r="H7546" s="10"/>
      <c r="Q7546" s="11"/>
      <c r="R7546" s="12"/>
      <c r="T7546" s="12"/>
      <c r="U7546" s="12"/>
      <c r="Y7546" s="13"/>
      <c r="Z7546" s="12"/>
      <c r="AN7546" s="14"/>
      <c r="AO7546" s="13"/>
      <c r="AP7546" s="13"/>
      <c r="AQ7546" s="13"/>
      <c r="AR7546" s="13"/>
      <c r="BB7546" s="13"/>
      <c r="BC7546" s="13"/>
      <c r="BD7546" s="13"/>
      <c r="BE7546" s="13"/>
      <c r="BF7546" s="13"/>
    </row>
    <row r="7547" spans="2:58" x14ac:dyDescent="0.35">
      <c r="B7547" s="8"/>
      <c r="C7547" s="8"/>
      <c r="D7547" s="9"/>
      <c r="E7547" s="8"/>
      <c r="F7547" s="8"/>
      <c r="G7547" s="8"/>
      <c r="H7547" s="10"/>
      <c r="Q7547" s="11"/>
      <c r="R7547" s="12"/>
      <c r="T7547" s="12"/>
      <c r="U7547" s="12"/>
      <c r="Y7547" s="13"/>
      <c r="Z7547" s="12"/>
      <c r="AN7547" s="14"/>
      <c r="AO7547" s="13"/>
      <c r="AP7547" s="13"/>
      <c r="AQ7547" s="13"/>
      <c r="AR7547" s="13"/>
      <c r="BB7547" s="13"/>
      <c r="BC7547" s="13"/>
      <c r="BD7547" s="13"/>
      <c r="BE7547" s="13"/>
      <c r="BF7547" s="13"/>
    </row>
    <row r="7548" spans="2:58" x14ac:dyDescent="0.35">
      <c r="B7548" s="8"/>
      <c r="C7548" s="8"/>
      <c r="D7548" s="9"/>
      <c r="E7548" s="8"/>
      <c r="F7548" s="8"/>
      <c r="G7548" s="8"/>
      <c r="H7548" s="10"/>
      <c r="Q7548" s="11"/>
      <c r="R7548" s="12"/>
      <c r="T7548" s="12"/>
      <c r="U7548" s="12"/>
      <c r="Y7548" s="13"/>
      <c r="Z7548" s="12"/>
      <c r="AN7548" s="14"/>
      <c r="AO7548" s="13"/>
      <c r="AP7548" s="13"/>
      <c r="AQ7548" s="13"/>
      <c r="AR7548" s="13"/>
      <c r="BB7548" s="13"/>
      <c r="BC7548" s="13"/>
      <c r="BD7548" s="13"/>
      <c r="BE7548" s="13"/>
      <c r="BF7548" s="13"/>
    </row>
    <row r="7549" spans="2:58" x14ac:dyDescent="0.35">
      <c r="B7549" s="8"/>
      <c r="C7549" s="8"/>
      <c r="D7549" s="9"/>
      <c r="E7549" s="8"/>
      <c r="F7549" s="8"/>
      <c r="G7549" s="8"/>
      <c r="H7549" s="10"/>
      <c r="Q7549" s="11"/>
      <c r="R7549" s="12"/>
      <c r="T7549" s="12"/>
      <c r="U7549" s="12"/>
      <c r="Y7549" s="13"/>
      <c r="Z7549" s="12"/>
      <c r="AN7549" s="14"/>
      <c r="AO7549" s="13"/>
      <c r="AP7549" s="13"/>
      <c r="AQ7549" s="13"/>
      <c r="AR7549" s="13"/>
      <c r="BB7549" s="13"/>
      <c r="BC7549" s="13"/>
      <c r="BD7549" s="13"/>
      <c r="BE7549" s="13"/>
      <c r="BF7549" s="13"/>
    </row>
    <row r="7550" spans="2:58" x14ac:dyDescent="0.35">
      <c r="B7550" s="8"/>
      <c r="C7550" s="8"/>
      <c r="D7550" s="9"/>
      <c r="E7550" s="8"/>
      <c r="F7550" s="8"/>
      <c r="G7550" s="8"/>
      <c r="H7550" s="10"/>
      <c r="Q7550" s="11"/>
      <c r="R7550" s="12"/>
      <c r="T7550" s="12"/>
      <c r="U7550" s="12"/>
      <c r="Y7550" s="13"/>
      <c r="Z7550" s="12"/>
      <c r="AN7550" s="14"/>
      <c r="AO7550" s="13"/>
      <c r="AP7550" s="13"/>
      <c r="AQ7550" s="13"/>
      <c r="AR7550" s="13"/>
      <c r="BB7550" s="13"/>
      <c r="BC7550" s="13"/>
      <c r="BD7550" s="13"/>
      <c r="BE7550" s="13"/>
      <c r="BF7550" s="13"/>
    </row>
    <row r="7551" spans="2:58" x14ac:dyDescent="0.35">
      <c r="B7551" s="8"/>
      <c r="C7551" s="8"/>
      <c r="D7551" s="9"/>
      <c r="E7551" s="8"/>
      <c r="F7551" s="8"/>
      <c r="G7551" s="8"/>
      <c r="H7551" s="10"/>
      <c r="Q7551" s="11"/>
      <c r="R7551" s="12"/>
      <c r="T7551" s="12"/>
      <c r="U7551" s="12"/>
      <c r="Y7551" s="13"/>
      <c r="Z7551" s="12"/>
      <c r="AN7551" s="14"/>
      <c r="AO7551" s="13"/>
      <c r="AP7551" s="13"/>
      <c r="AQ7551" s="13"/>
      <c r="AR7551" s="13"/>
      <c r="BB7551" s="13"/>
      <c r="BC7551" s="13"/>
      <c r="BD7551" s="13"/>
      <c r="BE7551" s="13"/>
      <c r="BF7551" s="13"/>
    </row>
    <row r="7552" spans="2:58" x14ac:dyDescent="0.35">
      <c r="B7552" s="8"/>
      <c r="C7552" s="8"/>
      <c r="D7552" s="9"/>
      <c r="E7552" s="8"/>
      <c r="F7552" s="8"/>
      <c r="G7552" s="8"/>
      <c r="H7552" s="10"/>
      <c r="Q7552" s="11"/>
      <c r="R7552" s="12"/>
      <c r="T7552" s="12"/>
      <c r="U7552" s="12"/>
      <c r="Y7552" s="13"/>
      <c r="Z7552" s="12"/>
      <c r="AN7552" s="14"/>
      <c r="AO7552" s="13"/>
      <c r="AP7552" s="13"/>
      <c r="AQ7552" s="13"/>
      <c r="AR7552" s="13"/>
      <c r="BB7552" s="13"/>
      <c r="BC7552" s="13"/>
      <c r="BD7552" s="13"/>
      <c r="BE7552" s="13"/>
      <c r="BF7552" s="13"/>
    </row>
    <row r="7553" spans="2:58" x14ac:dyDescent="0.35">
      <c r="B7553" s="8"/>
      <c r="C7553" s="8"/>
      <c r="D7553" s="9"/>
      <c r="E7553" s="8"/>
      <c r="F7553" s="8"/>
      <c r="G7553" s="8"/>
      <c r="H7553" s="10"/>
      <c r="Q7553" s="11"/>
      <c r="R7553" s="12"/>
      <c r="T7553" s="12"/>
      <c r="U7553" s="12"/>
      <c r="Y7553" s="13"/>
      <c r="Z7553" s="12"/>
      <c r="AN7553" s="14"/>
      <c r="AO7553" s="13"/>
      <c r="AP7553" s="13"/>
      <c r="AQ7553" s="13"/>
      <c r="AR7553" s="13"/>
      <c r="BB7553" s="13"/>
      <c r="BC7553" s="13"/>
      <c r="BD7553" s="13"/>
      <c r="BE7553" s="13"/>
      <c r="BF7553" s="13"/>
    </row>
    <row r="7554" spans="2:58" x14ac:dyDescent="0.35">
      <c r="B7554" s="8"/>
      <c r="C7554" s="8"/>
      <c r="D7554" s="9"/>
      <c r="E7554" s="8"/>
      <c r="F7554" s="8"/>
      <c r="G7554" s="8"/>
      <c r="H7554" s="10"/>
      <c r="Q7554" s="11"/>
      <c r="R7554" s="12"/>
      <c r="T7554" s="12"/>
      <c r="U7554" s="12"/>
      <c r="Y7554" s="13"/>
      <c r="Z7554" s="12"/>
      <c r="AN7554" s="14"/>
      <c r="AO7554" s="13"/>
      <c r="AP7554" s="13"/>
      <c r="AQ7554" s="13"/>
      <c r="AR7554" s="13"/>
      <c r="BB7554" s="13"/>
      <c r="BC7554" s="13"/>
      <c r="BD7554" s="13"/>
      <c r="BE7554" s="13"/>
      <c r="BF7554" s="13"/>
    </row>
    <row r="7555" spans="2:58" x14ac:dyDescent="0.35">
      <c r="B7555" s="8"/>
      <c r="C7555" s="8"/>
      <c r="D7555" s="9"/>
      <c r="E7555" s="8"/>
      <c r="F7555" s="8"/>
      <c r="G7555" s="8"/>
      <c r="H7555" s="10"/>
      <c r="Q7555" s="11"/>
      <c r="R7555" s="12"/>
      <c r="T7555" s="12"/>
      <c r="U7555" s="12"/>
      <c r="Y7555" s="13"/>
      <c r="Z7555" s="12"/>
      <c r="AN7555" s="14"/>
      <c r="AO7555" s="13"/>
      <c r="AP7555" s="13"/>
      <c r="AQ7555" s="13"/>
      <c r="AR7555" s="13"/>
      <c r="BB7555" s="13"/>
      <c r="BC7555" s="13"/>
      <c r="BD7555" s="13"/>
      <c r="BE7555" s="13"/>
      <c r="BF7555" s="13"/>
    </row>
    <row r="7556" spans="2:58" x14ac:dyDescent="0.35">
      <c r="B7556" s="8"/>
      <c r="C7556" s="8"/>
      <c r="D7556" s="9"/>
      <c r="E7556" s="8"/>
      <c r="F7556" s="8"/>
      <c r="G7556" s="8"/>
      <c r="H7556" s="10"/>
      <c r="Q7556" s="11"/>
      <c r="R7556" s="12"/>
      <c r="T7556" s="12"/>
      <c r="U7556" s="12"/>
      <c r="Y7556" s="13"/>
      <c r="Z7556" s="12"/>
      <c r="AN7556" s="14"/>
      <c r="AO7556" s="13"/>
      <c r="AP7556" s="13"/>
      <c r="AQ7556" s="13"/>
      <c r="AR7556" s="13"/>
      <c r="BB7556" s="13"/>
      <c r="BC7556" s="13"/>
      <c r="BD7556" s="13"/>
      <c r="BE7556" s="13"/>
      <c r="BF7556" s="13"/>
    </row>
    <row r="7557" spans="2:58" x14ac:dyDescent="0.35">
      <c r="B7557" s="8"/>
      <c r="C7557" s="8"/>
      <c r="D7557" s="9"/>
      <c r="E7557" s="8"/>
      <c r="F7557" s="8"/>
      <c r="G7557" s="8"/>
      <c r="H7557" s="10"/>
      <c r="Q7557" s="11"/>
      <c r="R7557" s="12"/>
      <c r="T7557" s="12"/>
      <c r="U7557" s="12"/>
      <c r="Y7557" s="13"/>
      <c r="Z7557" s="12"/>
      <c r="AN7557" s="14"/>
      <c r="AO7557" s="13"/>
      <c r="AP7557" s="13"/>
      <c r="AQ7557" s="13"/>
      <c r="AR7557" s="13"/>
      <c r="BB7557" s="13"/>
      <c r="BC7557" s="13"/>
      <c r="BD7557" s="13"/>
      <c r="BE7557" s="13"/>
      <c r="BF7557" s="13"/>
    </row>
    <row r="7558" spans="2:58" x14ac:dyDescent="0.35">
      <c r="B7558" s="8"/>
      <c r="C7558" s="8"/>
      <c r="D7558" s="9"/>
      <c r="E7558" s="8"/>
      <c r="F7558" s="8"/>
      <c r="G7558" s="8"/>
      <c r="H7558" s="10"/>
      <c r="Q7558" s="11"/>
      <c r="R7558" s="12"/>
      <c r="T7558" s="12"/>
      <c r="U7558" s="12"/>
      <c r="Y7558" s="13"/>
      <c r="Z7558" s="12"/>
      <c r="AN7558" s="14"/>
      <c r="AO7558" s="13"/>
      <c r="AP7558" s="13"/>
      <c r="AQ7558" s="13"/>
      <c r="AR7558" s="13"/>
      <c r="BB7558" s="13"/>
      <c r="BC7558" s="13"/>
      <c r="BD7558" s="13"/>
      <c r="BE7558" s="13"/>
      <c r="BF7558" s="13"/>
    </row>
    <row r="7559" spans="2:58" x14ac:dyDescent="0.35">
      <c r="B7559" s="8"/>
      <c r="C7559" s="8"/>
      <c r="D7559" s="9"/>
      <c r="E7559" s="8"/>
      <c r="F7559" s="8"/>
      <c r="G7559" s="8"/>
      <c r="H7559" s="10"/>
      <c r="Q7559" s="11"/>
      <c r="R7559" s="12"/>
      <c r="T7559" s="12"/>
      <c r="U7559" s="12"/>
      <c r="Y7559" s="13"/>
      <c r="Z7559" s="12"/>
      <c r="AN7559" s="14"/>
      <c r="AO7559" s="13"/>
      <c r="AP7559" s="13"/>
      <c r="AQ7559" s="13"/>
      <c r="AR7559" s="13"/>
      <c r="BB7559" s="13"/>
      <c r="BC7559" s="13"/>
      <c r="BD7559" s="13"/>
      <c r="BE7559" s="13"/>
      <c r="BF7559" s="13"/>
    </row>
    <row r="7560" spans="2:58" x14ac:dyDescent="0.35">
      <c r="B7560" s="8"/>
      <c r="C7560" s="8"/>
      <c r="D7560" s="9"/>
      <c r="E7560" s="8"/>
      <c r="F7560" s="8"/>
      <c r="G7560" s="8"/>
      <c r="H7560" s="10"/>
      <c r="Q7560" s="11"/>
      <c r="R7560" s="12"/>
      <c r="T7560" s="12"/>
      <c r="U7560" s="12"/>
      <c r="Y7560" s="13"/>
      <c r="Z7560" s="12"/>
      <c r="AN7560" s="14"/>
      <c r="AO7560" s="13"/>
      <c r="AP7560" s="13"/>
      <c r="AQ7560" s="13"/>
      <c r="AR7560" s="13"/>
      <c r="BB7560" s="13"/>
      <c r="BC7560" s="13"/>
      <c r="BD7560" s="13"/>
      <c r="BE7560" s="13"/>
      <c r="BF7560" s="13"/>
    </row>
    <row r="7561" spans="2:58" x14ac:dyDescent="0.35">
      <c r="B7561" s="8"/>
      <c r="C7561" s="8"/>
      <c r="D7561" s="9"/>
      <c r="E7561" s="8"/>
      <c r="F7561" s="8"/>
      <c r="G7561" s="8"/>
      <c r="H7561" s="10"/>
      <c r="Q7561" s="11"/>
      <c r="R7561" s="12"/>
      <c r="T7561" s="12"/>
      <c r="U7561" s="12"/>
      <c r="Y7561" s="13"/>
      <c r="Z7561" s="12"/>
      <c r="AN7561" s="14"/>
      <c r="AO7561" s="13"/>
      <c r="AP7561" s="13"/>
      <c r="AQ7561" s="13"/>
      <c r="AR7561" s="13"/>
      <c r="BB7561" s="13"/>
      <c r="BC7561" s="13"/>
      <c r="BD7561" s="13"/>
      <c r="BE7561" s="13"/>
      <c r="BF7561" s="13"/>
    </row>
    <row r="7562" spans="2:58" x14ac:dyDescent="0.35">
      <c r="B7562" s="8"/>
      <c r="C7562" s="8"/>
      <c r="D7562" s="9"/>
      <c r="E7562" s="8"/>
      <c r="F7562" s="8"/>
      <c r="G7562" s="8"/>
      <c r="H7562" s="10"/>
      <c r="Q7562" s="11"/>
      <c r="R7562" s="12"/>
      <c r="T7562" s="12"/>
      <c r="U7562" s="12"/>
      <c r="Y7562" s="13"/>
      <c r="Z7562" s="12"/>
      <c r="AN7562" s="14"/>
      <c r="AO7562" s="13"/>
      <c r="AP7562" s="13"/>
      <c r="AQ7562" s="13"/>
      <c r="AR7562" s="13"/>
      <c r="BB7562" s="13"/>
      <c r="BC7562" s="13"/>
      <c r="BD7562" s="13"/>
      <c r="BE7562" s="13"/>
      <c r="BF7562" s="13"/>
    </row>
    <row r="7563" spans="2:58" x14ac:dyDescent="0.35">
      <c r="B7563" s="8"/>
      <c r="C7563" s="8"/>
      <c r="D7563" s="9"/>
      <c r="E7563" s="8"/>
      <c r="F7563" s="8"/>
      <c r="G7563" s="8"/>
      <c r="H7563" s="10"/>
      <c r="Q7563" s="11"/>
      <c r="R7563" s="12"/>
      <c r="T7563" s="12"/>
      <c r="U7563" s="12"/>
      <c r="Y7563" s="13"/>
      <c r="Z7563" s="12"/>
      <c r="AN7563" s="14"/>
      <c r="AO7563" s="13"/>
      <c r="AP7563" s="13"/>
      <c r="AQ7563" s="13"/>
      <c r="AR7563" s="13"/>
      <c r="BB7563" s="13"/>
      <c r="BC7563" s="13"/>
      <c r="BD7563" s="13"/>
      <c r="BE7563" s="13"/>
      <c r="BF7563" s="13"/>
    </row>
    <row r="7564" spans="2:58" x14ac:dyDescent="0.35">
      <c r="B7564" s="8"/>
      <c r="C7564" s="8"/>
      <c r="D7564" s="9"/>
      <c r="E7564" s="8"/>
      <c r="F7564" s="8"/>
      <c r="G7564" s="8"/>
      <c r="H7564" s="10"/>
      <c r="Q7564" s="11"/>
      <c r="R7564" s="12"/>
      <c r="T7564" s="12"/>
      <c r="U7564" s="12"/>
      <c r="Y7564" s="13"/>
      <c r="Z7564" s="12"/>
      <c r="AN7564" s="14"/>
      <c r="AO7564" s="13"/>
      <c r="AP7564" s="13"/>
      <c r="AQ7564" s="13"/>
      <c r="AR7564" s="13"/>
      <c r="BB7564" s="13"/>
      <c r="BC7564" s="13"/>
      <c r="BD7564" s="13"/>
      <c r="BE7564" s="13"/>
      <c r="BF7564" s="13"/>
    </row>
    <row r="7565" spans="2:58" x14ac:dyDescent="0.35">
      <c r="B7565" s="8"/>
      <c r="C7565" s="8"/>
      <c r="D7565" s="9"/>
      <c r="E7565" s="8"/>
      <c r="F7565" s="8"/>
      <c r="G7565" s="8"/>
      <c r="H7565" s="10"/>
      <c r="Q7565" s="11"/>
      <c r="R7565" s="12"/>
      <c r="T7565" s="12"/>
      <c r="U7565" s="12"/>
      <c r="Y7565" s="13"/>
      <c r="Z7565" s="12"/>
      <c r="AN7565" s="14"/>
      <c r="AO7565" s="13"/>
      <c r="AP7565" s="13"/>
      <c r="AQ7565" s="13"/>
      <c r="AR7565" s="13"/>
      <c r="BB7565" s="13"/>
      <c r="BC7565" s="13"/>
      <c r="BD7565" s="13"/>
      <c r="BE7565" s="13"/>
      <c r="BF7565" s="13"/>
    </row>
    <row r="7566" spans="2:58" x14ac:dyDescent="0.35">
      <c r="B7566" s="8"/>
      <c r="C7566" s="8"/>
      <c r="D7566" s="9"/>
      <c r="E7566" s="8"/>
      <c r="F7566" s="8"/>
      <c r="G7566" s="8"/>
      <c r="H7566" s="10"/>
      <c r="Q7566" s="11"/>
      <c r="R7566" s="12"/>
      <c r="T7566" s="12"/>
      <c r="U7566" s="12"/>
      <c r="Y7566" s="13"/>
      <c r="Z7566" s="12"/>
      <c r="AN7566" s="14"/>
      <c r="AO7566" s="13"/>
      <c r="AP7566" s="13"/>
      <c r="AQ7566" s="13"/>
      <c r="AR7566" s="13"/>
      <c r="BB7566" s="13"/>
      <c r="BC7566" s="13"/>
      <c r="BD7566" s="13"/>
      <c r="BE7566" s="13"/>
      <c r="BF7566" s="13"/>
    </row>
    <row r="7567" spans="2:58" x14ac:dyDescent="0.35">
      <c r="B7567" s="8"/>
      <c r="C7567" s="8"/>
      <c r="D7567" s="9"/>
      <c r="E7567" s="8"/>
      <c r="F7567" s="8"/>
      <c r="G7567" s="8"/>
      <c r="H7567" s="10"/>
      <c r="Q7567" s="11"/>
      <c r="R7567" s="12"/>
      <c r="T7567" s="12"/>
      <c r="U7567" s="12"/>
      <c r="Y7567" s="13"/>
      <c r="Z7567" s="12"/>
      <c r="AN7567" s="14"/>
      <c r="AO7567" s="13"/>
      <c r="AP7567" s="13"/>
      <c r="AQ7567" s="13"/>
      <c r="AR7567" s="13"/>
      <c r="BB7567" s="13"/>
      <c r="BC7567" s="13"/>
      <c r="BD7567" s="13"/>
      <c r="BE7567" s="13"/>
      <c r="BF7567" s="13"/>
    </row>
    <row r="7568" spans="2:58" x14ac:dyDescent="0.35">
      <c r="B7568" s="8"/>
      <c r="C7568" s="8"/>
      <c r="D7568" s="9"/>
      <c r="E7568" s="8"/>
      <c r="F7568" s="8"/>
      <c r="G7568" s="8"/>
      <c r="H7568" s="10"/>
      <c r="Q7568" s="11"/>
      <c r="R7568" s="12"/>
      <c r="T7568" s="12"/>
      <c r="U7568" s="12"/>
      <c r="Y7568" s="13"/>
      <c r="Z7568" s="12"/>
      <c r="AN7568" s="14"/>
      <c r="AO7568" s="13"/>
      <c r="AP7568" s="13"/>
      <c r="AQ7568" s="13"/>
      <c r="AR7568" s="13"/>
      <c r="BB7568" s="13"/>
      <c r="BC7568" s="13"/>
      <c r="BD7568" s="13"/>
      <c r="BE7568" s="13"/>
      <c r="BF7568" s="13"/>
    </row>
    <row r="7569" spans="2:58" x14ac:dyDescent="0.35">
      <c r="B7569" s="8"/>
      <c r="C7569" s="8"/>
      <c r="D7569" s="9"/>
      <c r="E7569" s="8"/>
      <c r="F7569" s="8"/>
      <c r="G7569" s="8"/>
      <c r="H7569" s="10"/>
      <c r="Q7569" s="11"/>
      <c r="R7569" s="12"/>
      <c r="T7569" s="12"/>
      <c r="U7569" s="12"/>
      <c r="Y7569" s="13"/>
      <c r="Z7569" s="12"/>
      <c r="AN7569" s="14"/>
      <c r="AO7569" s="13"/>
      <c r="AP7569" s="13"/>
      <c r="AQ7569" s="13"/>
      <c r="AR7569" s="13"/>
      <c r="BB7569" s="13"/>
      <c r="BC7569" s="13"/>
      <c r="BD7569" s="13"/>
      <c r="BE7569" s="13"/>
      <c r="BF7569" s="13"/>
    </row>
    <row r="7570" spans="2:58" x14ac:dyDescent="0.35">
      <c r="B7570" s="8"/>
      <c r="C7570" s="8"/>
      <c r="D7570" s="9"/>
      <c r="E7570" s="8"/>
      <c r="F7570" s="8"/>
      <c r="G7570" s="8"/>
      <c r="H7570" s="10"/>
      <c r="Q7570" s="11"/>
      <c r="R7570" s="12"/>
      <c r="T7570" s="12"/>
      <c r="U7570" s="12"/>
      <c r="Y7570" s="13"/>
      <c r="Z7570" s="12"/>
      <c r="AN7570" s="14"/>
      <c r="AO7570" s="13"/>
      <c r="AP7570" s="13"/>
      <c r="AQ7570" s="13"/>
      <c r="AR7570" s="13"/>
      <c r="BB7570" s="13"/>
      <c r="BC7570" s="13"/>
      <c r="BD7570" s="13"/>
      <c r="BE7570" s="13"/>
      <c r="BF7570" s="13"/>
    </row>
    <row r="7571" spans="2:58" x14ac:dyDescent="0.35">
      <c r="B7571" s="8"/>
      <c r="C7571" s="8"/>
      <c r="D7571" s="9"/>
      <c r="E7571" s="8"/>
      <c r="F7571" s="8"/>
      <c r="G7571" s="8"/>
      <c r="H7571" s="10"/>
      <c r="Q7571" s="11"/>
      <c r="R7571" s="12"/>
      <c r="T7571" s="12"/>
      <c r="U7571" s="12"/>
      <c r="Y7571" s="13"/>
      <c r="Z7571" s="12"/>
      <c r="AN7571" s="14"/>
      <c r="AO7571" s="13"/>
      <c r="AP7571" s="13"/>
      <c r="AQ7571" s="13"/>
      <c r="AR7571" s="13"/>
      <c r="BB7571" s="13"/>
      <c r="BC7571" s="13"/>
      <c r="BD7571" s="13"/>
      <c r="BE7571" s="13"/>
      <c r="BF7571" s="13"/>
    </row>
    <row r="7572" spans="2:58" x14ac:dyDescent="0.35">
      <c r="B7572" s="8"/>
      <c r="C7572" s="8"/>
      <c r="D7572" s="9"/>
      <c r="E7572" s="8"/>
      <c r="F7572" s="8"/>
      <c r="G7572" s="8"/>
      <c r="H7572" s="10"/>
      <c r="Q7572" s="11"/>
      <c r="R7572" s="12"/>
      <c r="T7572" s="12"/>
      <c r="U7572" s="12"/>
      <c r="Y7572" s="13"/>
      <c r="Z7572" s="12"/>
      <c r="AN7572" s="14"/>
      <c r="AO7572" s="13"/>
      <c r="AP7572" s="13"/>
      <c r="AQ7572" s="13"/>
      <c r="AR7572" s="13"/>
      <c r="BB7572" s="13"/>
      <c r="BC7572" s="13"/>
      <c r="BD7572" s="13"/>
      <c r="BE7572" s="13"/>
      <c r="BF7572" s="13"/>
    </row>
    <row r="7573" spans="2:58" x14ac:dyDescent="0.35">
      <c r="B7573" s="8"/>
      <c r="C7573" s="8"/>
      <c r="D7573" s="9"/>
      <c r="E7573" s="8"/>
      <c r="F7573" s="8"/>
      <c r="G7573" s="8"/>
      <c r="H7573" s="10"/>
      <c r="Q7573" s="11"/>
      <c r="R7573" s="12"/>
      <c r="T7573" s="12"/>
      <c r="U7573" s="12"/>
      <c r="Y7573" s="13"/>
      <c r="Z7573" s="12"/>
      <c r="AN7573" s="14"/>
      <c r="AO7573" s="13"/>
      <c r="AP7573" s="13"/>
      <c r="AQ7573" s="13"/>
      <c r="AR7573" s="13"/>
      <c r="BB7573" s="13"/>
      <c r="BC7573" s="13"/>
      <c r="BD7573" s="13"/>
      <c r="BE7573" s="13"/>
      <c r="BF7573" s="13"/>
    </row>
    <row r="7574" spans="2:58" x14ac:dyDescent="0.35">
      <c r="B7574" s="8"/>
      <c r="C7574" s="8"/>
      <c r="D7574" s="9"/>
      <c r="E7574" s="8"/>
      <c r="F7574" s="8"/>
      <c r="G7574" s="8"/>
      <c r="H7574" s="10"/>
      <c r="Q7574" s="11"/>
      <c r="R7574" s="12"/>
      <c r="T7574" s="12"/>
      <c r="U7574" s="12"/>
      <c r="Y7574" s="13"/>
      <c r="Z7574" s="12"/>
      <c r="AN7574" s="14"/>
      <c r="AO7574" s="13"/>
      <c r="AP7574" s="13"/>
      <c r="AQ7574" s="13"/>
      <c r="AR7574" s="13"/>
      <c r="BB7574" s="13"/>
      <c r="BC7574" s="13"/>
      <c r="BD7574" s="13"/>
      <c r="BE7574" s="13"/>
      <c r="BF7574" s="13"/>
    </row>
    <row r="7575" spans="2:58" x14ac:dyDescent="0.35">
      <c r="B7575" s="8"/>
      <c r="C7575" s="8"/>
      <c r="D7575" s="9"/>
      <c r="E7575" s="8"/>
      <c r="F7575" s="8"/>
      <c r="G7575" s="8"/>
      <c r="H7575" s="10"/>
      <c r="Q7575" s="11"/>
      <c r="R7575" s="12"/>
      <c r="T7575" s="12"/>
      <c r="U7575" s="12"/>
      <c r="Y7575" s="13"/>
      <c r="Z7575" s="12"/>
      <c r="AN7575" s="14"/>
      <c r="AO7575" s="13"/>
      <c r="AP7575" s="13"/>
      <c r="AQ7575" s="13"/>
      <c r="AR7575" s="13"/>
      <c r="BB7575" s="13"/>
      <c r="BC7575" s="13"/>
      <c r="BD7575" s="13"/>
      <c r="BE7575" s="13"/>
      <c r="BF7575" s="13"/>
    </row>
    <row r="7576" spans="2:58" x14ac:dyDescent="0.35">
      <c r="B7576" s="8"/>
      <c r="C7576" s="8"/>
      <c r="D7576" s="9"/>
      <c r="E7576" s="8"/>
      <c r="F7576" s="8"/>
      <c r="G7576" s="8"/>
      <c r="H7576" s="10"/>
      <c r="Q7576" s="11"/>
      <c r="R7576" s="12"/>
      <c r="T7576" s="12"/>
      <c r="U7576" s="12"/>
      <c r="Y7576" s="13"/>
      <c r="Z7576" s="12"/>
      <c r="AN7576" s="14"/>
      <c r="AO7576" s="13"/>
      <c r="AP7576" s="13"/>
      <c r="AQ7576" s="13"/>
      <c r="AR7576" s="13"/>
      <c r="BB7576" s="13"/>
      <c r="BC7576" s="13"/>
      <c r="BD7576" s="13"/>
      <c r="BE7576" s="13"/>
      <c r="BF7576" s="13"/>
    </row>
    <row r="7577" spans="2:58" x14ac:dyDescent="0.35">
      <c r="B7577" s="8"/>
      <c r="C7577" s="8"/>
      <c r="D7577" s="9"/>
      <c r="E7577" s="8"/>
      <c r="F7577" s="8"/>
      <c r="G7577" s="8"/>
      <c r="H7577" s="10"/>
      <c r="Q7577" s="11"/>
      <c r="R7577" s="12"/>
      <c r="T7577" s="12"/>
      <c r="U7577" s="12"/>
      <c r="Y7577" s="13"/>
      <c r="Z7577" s="12"/>
      <c r="AN7577" s="14"/>
      <c r="AO7577" s="13"/>
      <c r="AP7577" s="13"/>
      <c r="AQ7577" s="13"/>
      <c r="AR7577" s="13"/>
      <c r="BB7577" s="13"/>
      <c r="BC7577" s="13"/>
      <c r="BD7577" s="13"/>
      <c r="BE7577" s="13"/>
      <c r="BF7577" s="13"/>
    </row>
    <row r="7578" spans="2:58" x14ac:dyDescent="0.35">
      <c r="B7578" s="8"/>
      <c r="C7578" s="8"/>
      <c r="D7578" s="9"/>
      <c r="E7578" s="8"/>
      <c r="F7578" s="8"/>
      <c r="G7578" s="8"/>
      <c r="H7578" s="10"/>
      <c r="Q7578" s="11"/>
      <c r="R7578" s="12"/>
      <c r="T7578" s="12"/>
      <c r="U7578" s="12"/>
      <c r="Y7578" s="13"/>
      <c r="Z7578" s="12"/>
      <c r="AN7578" s="14"/>
      <c r="AO7578" s="13"/>
      <c r="AP7578" s="13"/>
      <c r="AQ7578" s="13"/>
      <c r="AR7578" s="13"/>
      <c r="BB7578" s="13"/>
      <c r="BC7578" s="13"/>
      <c r="BD7578" s="13"/>
      <c r="BE7578" s="13"/>
      <c r="BF7578" s="13"/>
    </row>
    <row r="7579" spans="2:58" x14ac:dyDescent="0.35">
      <c r="B7579" s="8"/>
      <c r="C7579" s="8"/>
      <c r="D7579" s="9"/>
      <c r="E7579" s="8"/>
      <c r="F7579" s="8"/>
      <c r="G7579" s="8"/>
      <c r="H7579" s="10"/>
      <c r="Q7579" s="11"/>
      <c r="R7579" s="12"/>
      <c r="T7579" s="12"/>
      <c r="U7579" s="12"/>
      <c r="Y7579" s="13"/>
      <c r="Z7579" s="12"/>
      <c r="AN7579" s="14"/>
      <c r="AO7579" s="13"/>
      <c r="AP7579" s="13"/>
      <c r="AQ7579" s="13"/>
      <c r="AR7579" s="13"/>
      <c r="BB7579" s="13"/>
      <c r="BC7579" s="13"/>
      <c r="BD7579" s="13"/>
      <c r="BE7579" s="13"/>
      <c r="BF7579" s="13"/>
    </row>
    <row r="7580" spans="2:58" x14ac:dyDescent="0.35">
      <c r="B7580" s="8"/>
      <c r="C7580" s="8"/>
      <c r="D7580" s="9"/>
      <c r="E7580" s="8"/>
      <c r="F7580" s="8"/>
      <c r="G7580" s="8"/>
      <c r="H7580" s="10"/>
      <c r="Q7580" s="11"/>
      <c r="R7580" s="12"/>
      <c r="T7580" s="12"/>
      <c r="U7580" s="12"/>
      <c r="Y7580" s="13"/>
      <c r="Z7580" s="12"/>
      <c r="AN7580" s="14"/>
      <c r="AO7580" s="13"/>
      <c r="AP7580" s="13"/>
      <c r="AQ7580" s="13"/>
      <c r="AR7580" s="13"/>
      <c r="BB7580" s="13"/>
      <c r="BC7580" s="13"/>
      <c r="BD7580" s="13"/>
      <c r="BE7580" s="13"/>
      <c r="BF7580" s="13"/>
    </row>
    <row r="7581" spans="2:58" x14ac:dyDescent="0.35">
      <c r="B7581" s="8"/>
      <c r="C7581" s="8"/>
      <c r="D7581" s="9"/>
      <c r="E7581" s="8"/>
      <c r="F7581" s="8"/>
      <c r="G7581" s="8"/>
      <c r="H7581" s="10"/>
      <c r="Q7581" s="11"/>
      <c r="R7581" s="12"/>
      <c r="T7581" s="12"/>
      <c r="U7581" s="12"/>
      <c r="Y7581" s="13"/>
      <c r="Z7581" s="12"/>
      <c r="AN7581" s="14"/>
      <c r="AO7581" s="13"/>
      <c r="AP7581" s="13"/>
      <c r="AQ7581" s="13"/>
      <c r="AR7581" s="13"/>
      <c r="BB7581" s="13"/>
      <c r="BC7581" s="13"/>
      <c r="BD7581" s="13"/>
      <c r="BE7581" s="13"/>
      <c r="BF7581" s="13"/>
    </row>
    <row r="7582" spans="2:58" x14ac:dyDescent="0.35">
      <c r="B7582" s="8"/>
      <c r="C7582" s="8"/>
      <c r="D7582" s="9"/>
      <c r="E7582" s="8"/>
      <c r="F7582" s="8"/>
      <c r="G7582" s="8"/>
      <c r="H7582" s="10"/>
      <c r="Q7582" s="11"/>
      <c r="R7582" s="12"/>
      <c r="T7582" s="12"/>
      <c r="U7582" s="12"/>
      <c r="Y7582" s="13"/>
      <c r="Z7582" s="12"/>
      <c r="AN7582" s="14"/>
      <c r="AO7582" s="13"/>
      <c r="AP7582" s="13"/>
      <c r="AQ7582" s="13"/>
      <c r="AR7582" s="13"/>
      <c r="BB7582" s="13"/>
      <c r="BC7582" s="13"/>
      <c r="BD7582" s="13"/>
      <c r="BE7582" s="13"/>
      <c r="BF7582" s="13"/>
    </row>
    <row r="7583" spans="2:58" x14ac:dyDescent="0.35">
      <c r="B7583" s="8"/>
      <c r="C7583" s="8"/>
      <c r="D7583" s="9"/>
      <c r="E7583" s="8"/>
      <c r="F7583" s="8"/>
      <c r="G7583" s="8"/>
      <c r="H7583" s="10"/>
      <c r="Q7583" s="11"/>
      <c r="R7583" s="12"/>
      <c r="T7583" s="12"/>
      <c r="U7583" s="12"/>
      <c r="Y7583" s="13"/>
      <c r="Z7583" s="12"/>
      <c r="AN7583" s="14"/>
      <c r="AO7583" s="13"/>
      <c r="AP7583" s="13"/>
      <c r="AQ7583" s="13"/>
      <c r="AR7583" s="13"/>
      <c r="BB7583" s="13"/>
      <c r="BC7583" s="13"/>
      <c r="BD7583" s="13"/>
      <c r="BE7583" s="13"/>
      <c r="BF7583" s="13"/>
    </row>
    <row r="7584" spans="2:58" x14ac:dyDescent="0.35">
      <c r="B7584" s="8"/>
      <c r="C7584" s="8"/>
      <c r="D7584" s="9"/>
      <c r="E7584" s="8"/>
      <c r="F7584" s="8"/>
      <c r="G7584" s="8"/>
      <c r="H7584" s="10"/>
      <c r="Q7584" s="11"/>
      <c r="R7584" s="12"/>
      <c r="T7584" s="12"/>
      <c r="U7584" s="12"/>
      <c r="Y7584" s="13"/>
      <c r="Z7584" s="12"/>
      <c r="AN7584" s="14"/>
      <c r="AO7584" s="13"/>
      <c r="AP7584" s="13"/>
      <c r="AQ7584" s="13"/>
      <c r="AR7584" s="13"/>
      <c r="BB7584" s="13"/>
      <c r="BC7584" s="13"/>
      <c r="BD7584" s="13"/>
      <c r="BE7584" s="13"/>
      <c r="BF7584" s="13"/>
    </row>
    <row r="7585" spans="2:58" x14ac:dyDescent="0.35">
      <c r="B7585" s="8"/>
      <c r="C7585" s="8"/>
      <c r="D7585" s="9"/>
      <c r="E7585" s="8"/>
      <c r="F7585" s="8"/>
      <c r="G7585" s="8"/>
      <c r="H7585" s="10"/>
      <c r="Q7585" s="11"/>
      <c r="R7585" s="12"/>
      <c r="T7585" s="12"/>
      <c r="U7585" s="12"/>
      <c r="Y7585" s="13"/>
      <c r="Z7585" s="12"/>
      <c r="AN7585" s="14"/>
      <c r="AO7585" s="13"/>
      <c r="AP7585" s="13"/>
      <c r="AQ7585" s="13"/>
      <c r="AR7585" s="13"/>
      <c r="BB7585" s="13"/>
      <c r="BC7585" s="13"/>
      <c r="BD7585" s="13"/>
      <c r="BE7585" s="13"/>
      <c r="BF7585" s="13"/>
    </row>
    <row r="7586" spans="2:58" x14ac:dyDescent="0.35">
      <c r="B7586" s="8"/>
      <c r="C7586" s="8"/>
      <c r="D7586" s="9"/>
      <c r="E7586" s="8"/>
      <c r="F7586" s="8"/>
      <c r="G7586" s="8"/>
      <c r="H7586" s="10"/>
      <c r="Q7586" s="11"/>
      <c r="R7586" s="12"/>
      <c r="T7586" s="12"/>
      <c r="U7586" s="12"/>
      <c r="Y7586" s="13"/>
      <c r="Z7586" s="12"/>
      <c r="AN7586" s="14"/>
      <c r="AO7586" s="13"/>
      <c r="AP7586" s="13"/>
      <c r="AQ7586" s="13"/>
      <c r="AR7586" s="13"/>
      <c r="BB7586" s="13"/>
      <c r="BC7586" s="13"/>
      <c r="BD7586" s="13"/>
      <c r="BE7586" s="13"/>
      <c r="BF7586" s="13"/>
    </row>
    <row r="7587" spans="2:58" x14ac:dyDescent="0.35">
      <c r="B7587" s="8"/>
      <c r="C7587" s="8"/>
      <c r="D7587" s="9"/>
      <c r="E7587" s="8"/>
      <c r="F7587" s="8"/>
      <c r="G7587" s="8"/>
      <c r="H7587" s="10"/>
      <c r="Q7587" s="11"/>
      <c r="R7587" s="12"/>
      <c r="T7587" s="12"/>
      <c r="U7587" s="12"/>
      <c r="Y7587" s="13"/>
      <c r="Z7587" s="12"/>
      <c r="AN7587" s="14"/>
      <c r="AO7587" s="13"/>
      <c r="AP7587" s="13"/>
      <c r="AQ7587" s="13"/>
      <c r="AR7587" s="13"/>
      <c r="BB7587" s="13"/>
      <c r="BC7587" s="13"/>
      <c r="BD7587" s="13"/>
      <c r="BE7587" s="13"/>
      <c r="BF7587" s="13"/>
    </row>
    <row r="7588" spans="2:58" x14ac:dyDescent="0.35">
      <c r="B7588" s="8"/>
      <c r="C7588" s="8"/>
      <c r="D7588" s="9"/>
      <c r="E7588" s="8"/>
      <c r="F7588" s="8"/>
      <c r="G7588" s="8"/>
      <c r="H7588" s="10"/>
      <c r="Q7588" s="11"/>
      <c r="R7588" s="12"/>
      <c r="T7588" s="12"/>
      <c r="U7588" s="12"/>
      <c r="Y7588" s="13"/>
      <c r="Z7588" s="12"/>
      <c r="AN7588" s="14"/>
      <c r="AO7588" s="13"/>
      <c r="AP7588" s="13"/>
      <c r="AQ7588" s="13"/>
      <c r="AR7588" s="13"/>
      <c r="BB7588" s="13"/>
      <c r="BC7588" s="13"/>
      <c r="BD7588" s="13"/>
      <c r="BE7588" s="13"/>
      <c r="BF7588" s="13"/>
    </row>
    <row r="7589" spans="2:58" x14ac:dyDescent="0.35">
      <c r="B7589" s="8"/>
      <c r="C7589" s="8"/>
      <c r="D7589" s="9"/>
      <c r="E7589" s="8"/>
      <c r="F7589" s="8"/>
      <c r="G7589" s="8"/>
      <c r="H7589" s="10"/>
      <c r="Q7589" s="11"/>
      <c r="R7589" s="12"/>
      <c r="T7589" s="12"/>
      <c r="U7589" s="12"/>
      <c r="Y7589" s="13"/>
      <c r="Z7589" s="12"/>
      <c r="AN7589" s="14"/>
      <c r="AO7589" s="13"/>
      <c r="AP7589" s="13"/>
      <c r="AQ7589" s="13"/>
      <c r="AR7589" s="13"/>
      <c r="BB7589" s="13"/>
      <c r="BC7589" s="13"/>
      <c r="BD7589" s="13"/>
      <c r="BE7589" s="13"/>
      <c r="BF7589" s="13"/>
    </row>
    <row r="7590" spans="2:58" x14ac:dyDescent="0.35">
      <c r="B7590" s="8"/>
      <c r="C7590" s="8"/>
      <c r="D7590" s="9"/>
      <c r="E7590" s="8"/>
      <c r="F7590" s="8"/>
      <c r="G7590" s="8"/>
      <c r="H7590" s="10"/>
      <c r="Q7590" s="11"/>
      <c r="R7590" s="12"/>
      <c r="T7590" s="12"/>
      <c r="U7590" s="12"/>
      <c r="Y7590" s="13"/>
      <c r="Z7590" s="12"/>
      <c r="AN7590" s="14"/>
      <c r="AO7590" s="13"/>
      <c r="AP7590" s="13"/>
      <c r="AQ7590" s="13"/>
      <c r="AR7590" s="13"/>
      <c r="BB7590" s="13"/>
      <c r="BC7590" s="13"/>
      <c r="BD7590" s="13"/>
      <c r="BE7590" s="13"/>
      <c r="BF7590" s="13"/>
    </row>
    <row r="7591" spans="2:58" x14ac:dyDescent="0.35">
      <c r="B7591" s="8"/>
      <c r="C7591" s="8"/>
      <c r="D7591" s="9"/>
      <c r="E7591" s="8"/>
      <c r="F7591" s="8"/>
      <c r="G7591" s="8"/>
      <c r="H7591" s="10"/>
      <c r="Q7591" s="11"/>
      <c r="R7591" s="12"/>
      <c r="T7591" s="12"/>
      <c r="U7591" s="12"/>
      <c r="Y7591" s="13"/>
      <c r="Z7591" s="12"/>
      <c r="AN7591" s="14"/>
      <c r="AO7591" s="13"/>
      <c r="AP7591" s="13"/>
      <c r="AQ7591" s="13"/>
      <c r="AR7591" s="13"/>
      <c r="BB7591" s="13"/>
      <c r="BC7591" s="13"/>
      <c r="BD7591" s="13"/>
      <c r="BE7591" s="13"/>
      <c r="BF7591" s="13"/>
    </row>
    <row r="7592" spans="2:58" x14ac:dyDescent="0.35">
      <c r="B7592" s="8"/>
      <c r="C7592" s="8"/>
      <c r="D7592" s="9"/>
      <c r="E7592" s="8"/>
      <c r="F7592" s="8"/>
      <c r="G7592" s="8"/>
      <c r="H7592" s="10"/>
      <c r="Q7592" s="11"/>
      <c r="R7592" s="12"/>
      <c r="T7592" s="12"/>
      <c r="U7592" s="12"/>
      <c r="Y7592" s="13"/>
      <c r="Z7592" s="12"/>
      <c r="AN7592" s="14"/>
      <c r="AO7592" s="13"/>
      <c r="AP7592" s="13"/>
      <c r="AQ7592" s="13"/>
      <c r="AR7592" s="13"/>
      <c r="BB7592" s="13"/>
      <c r="BC7592" s="13"/>
      <c r="BD7592" s="13"/>
      <c r="BE7592" s="13"/>
      <c r="BF7592" s="13"/>
    </row>
    <row r="7593" spans="2:58" x14ac:dyDescent="0.35">
      <c r="B7593" s="8"/>
      <c r="C7593" s="8"/>
      <c r="D7593" s="9"/>
      <c r="E7593" s="8"/>
      <c r="F7593" s="8"/>
      <c r="G7593" s="8"/>
      <c r="H7593" s="10"/>
      <c r="Q7593" s="11"/>
      <c r="R7593" s="12"/>
      <c r="T7593" s="12"/>
      <c r="U7593" s="12"/>
      <c r="Y7593" s="13"/>
      <c r="Z7593" s="12"/>
      <c r="AN7593" s="14"/>
      <c r="AO7593" s="13"/>
      <c r="AP7593" s="13"/>
      <c r="AQ7593" s="13"/>
      <c r="AR7593" s="13"/>
      <c r="BB7593" s="13"/>
      <c r="BC7593" s="13"/>
      <c r="BD7593" s="13"/>
      <c r="BE7593" s="13"/>
      <c r="BF7593" s="13"/>
    </row>
    <row r="7594" spans="2:58" x14ac:dyDescent="0.35">
      <c r="B7594" s="8"/>
      <c r="C7594" s="8"/>
      <c r="D7594" s="9"/>
      <c r="E7594" s="8"/>
      <c r="F7594" s="8"/>
      <c r="G7594" s="8"/>
      <c r="H7594" s="10"/>
      <c r="Q7594" s="11"/>
      <c r="R7594" s="12"/>
      <c r="T7594" s="12"/>
      <c r="U7594" s="12"/>
      <c r="Y7594" s="13"/>
      <c r="Z7594" s="12"/>
      <c r="AN7594" s="14"/>
      <c r="AO7594" s="13"/>
      <c r="AP7594" s="13"/>
      <c r="AQ7594" s="13"/>
      <c r="AR7594" s="13"/>
      <c r="BB7594" s="13"/>
      <c r="BC7594" s="13"/>
      <c r="BD7594" s="13"/>
      <c r="BE7594" s="13"/>
      <c r="BF7594" s="13"/>
    </row>
    <row r="7595" spans="2:58" x14ac:dyDescent="0.35">
      <c r="B7595" s="8"/>
      <c r="C7595" s="8"/>
      <c r="D7595" s="9"/>
      <c r="E7595" s="8"/>
      <c r="F7595" s="8"/>
      <c r="G7595" s="8"/>
      <c r="H7595" s="10"/>
      <c r="Q7595" s="11"/>
      <c r="R7595" s="12"/>
      <c r="T7595" s="12"/>
      <c r="U7595" s="12"/>
      <c r="Y7595" s="13"/>
      <c r="Z7595" s="12"/>
      <c r="AN7595" s="14"/>
      <c r="AO7595" s="13"/>
      <c r="AP7595" s="13"/>
      <c r="AQ7595" s="13"/>
      <c r="AR7595" s="13"/>
      <c r="BB7595" s="13"/>
      <c r="BC7595" s="13"/>
      <c r="BD7595" s="13"/>
      <c r="BE7595" s="13"/>
      <c r="BF7595" s="13"/>
    </row>
    <row r="7596" spans="2:58" x14ac:dyDescent="0.35">
      <c r="B7596" s="8"/>
      <c r="C7596" s="8"/>
      <c r="D7596" s="9"/>
      <c r="E7596" s="8"/>
      <c r="F7596" s="8"/>
      <c r="G7596" s="8"/>
      <c r="H7596" s="10"/>
      <c r="Q7596" s="11"/>
      <c r="R7596" s="12"/>
      <c r="T7596" s="12"/>
      <c r="U7596" s="12"/>
      <c r="Y7596" s="13"/>
      <c r="Z7596" s="12"/>
      <c r="AN7596" s="14"/>
      <c r="AO7596" s="13"/>
      <c r="AP7596" s="13"/>
      <c r="AQ7596" s="13"/>
      <c r="AR7596" s="13"/>
      <c r="BB7596" s="13"/>
      <c r="BC7596" s="13"/>
      <c r="BD7596" s="13"/>
      <c r="BE7596" s="13"/>
      <c r="BF7596" s="13"/>
    </row>
    <row r="7597" spans="2:58" x14ac:dyDescent="0.35">
      <c r="B7597" s="8"/>
      <c r="C7597" s="8"/>
      <c r="D7597" s="9"/>
      <c r="E7597" s="8"/>
      <c r="F7597" s="8"/>
      <c r="G7597" s="8"/>
      <c r="H7597" s="10"/>
      <c r="Q7597" s="11"/>
      <c r="R7597" s="12"/>
      <c r="T7597" s="12"/>
      <c r="U7597" s="12"/>
      <c r="Y7597" s="13"/>
      <c r="Z7597" s="12"/>
      <c r="AN7597" s="14"/>
      <c r="AO7597" s="13"/>
      <c r="AP7597" s="13"/>
      <c r="AQ7597" s="13"/>
      <c r="AR7597" s="13"/>
      <c r="BB7597" s="13"/>
      <c r="BC7597" s="13"/>
      <c r="BD7597" s="13"/>
      <c r="BE7597" s="13"/>
      <c r="BF7597" s="13"/>
    </row>
    <row r="7598" spans="2:58" x14ac:dyDescent="0.35">
      <c r="B7598" s="8"/>
      <c r="C7598" s="8"/>
      <c r="D7598" s="9"/>
      <c r="E7598" s="8"/>
      <c r="F7598" s="8"/>
      <c r="G7598" s="8"/>
      <c r="H7598" s="10"/>
      <c r="Q7598" s="11"/>
      <c r="R7598" s="12"/>
      <c r="T7598" s="12"/>
      <c r="U7598" s="12"/>
      <c r="Y7598" s="13"/>
      <c r="Z7598" s="12"/>
      <c r="AN7598" s="14"/>
      <c r="AO7598" s="13"/>
      <c r="AP7598" s="13"/>
      <c r="AQ7598" s="13"/>
      <c r="AR7598" s="13"/>
      <c r="BB7598" s="13"/>
      <c r="BC7598" s="13"/>
      <c r="BD7598" s="13"/>
      <c r="BE7598" s="13"/>
      <c r="BF7598" s="13"/>
    </row>
    <row r="7599" spans="2:58" x14ac:dyDescent="0.35">
      <c r="B7599" s="8"/>
      <c r="C7599" s="8"/>
      <c r="D7599" s="9"/>
      <c r="E7599" s="8"/>
      <c r="F7599" s="8"/>
      <c r="G7599" s="8"/>
      <c r="H7599" s="10"/>
      <c r="Q7599" s="11"/>
      <c r="R7599" s="12"/>
      <c r="T7599" s="12"/>
      <c r="U7599" s="12"/>
      <c r="Y7599" s="13"/>
      <c r="Z7599" s="12"/>
      <c r="AN7599" s="14"/>
      <c r="AO7599" s="13"/>
      <c r="AP7599" s="13"/>
      <c r="AQ7599" s="13"/>
      <c r="AR7599" s="13"/>
      <c r="BB7599" s="13"/>
      <c r="BC7599" s="13"/>
      <c r="BD7599" s="13"/>
      <c r="BE7599" s="13"/>
      <c r="BF7599" s="13"/>
    </row>
    <row r="7600" spans="2:58" x14ac:dyDescent="0.35">
      <c r="B7600" s="8"/>
      <c r="C7600" s="8"/>
      <c r="D7600" s="9"/>
      <c r="E7600" s="8"/>
      <c r="F7600" s="8"/>
      <c r="G7600" s="8"/>
      <c r="H7600" s="10"/>
      <c r="Q7600" s="11"/>
      <c r="R7600" s="12"/>
      <c r="T7600" s="12"/>
      <c r="U7600" s="12"/>
      <c r="Y7600" s="13"/>
      <c r="Z7600" s="12"/>
      <c r="AN7600" s="14"/>
      <c r="AO7600" s="13"/>
      <c r="AP7600" s="13"/>
      <c r="AQ7600" s="13"/>
      <c r="AR7600" s="13"/>
      <c r="BB7600" s="13"/>
      <c r="BC7600" s="13"/>
      <c r="BD7600" s="13"/>
      <c r="BE7600" s="13"/>
      <c r="BF7600" s="13"/>
    </row>
    <row r="7601" spans="2:58" x14ac:dyDescent="0.35">
      <c r="B7601" s="8"/>
      <c r="C7601" s="8"/>
      <c r="D7601" s="9"/>
      <c r="E7601" s="8"/>
      <c r="F7601" s="8"/>
      <c r="G7601" s="8"/>
      <c r="H7601" s="10"/>
      <c r="Q7601" s="11"/>
      <c r="R7601" s="12"/>
      <c r="T7601" s="12"/>
      <c r="U7601" s="12"/>
      <c r="Y7601" s="13"/>
      <c r="Z7601" s="12"/>
      <c r="AN7601" s="14"/>
      <c r="AO7601" s="13"/>
      <c r="AP7601" s="13"/>
      <c r="AQ7601" s="13"/>
      <c r="AR7601" s="13"/>
      <c r="BB7601" s="13"/>
      <c r="BC7601" s="13"/>
      <c r="BD7601" s="13"/>
      <c r="BE7601" s="13"/>
      <c r="BF7601" s="13"/>
    </row>
    <row r="7602" spans="2:58" x14ac:dyDescent="0.35">
      <c r="B7602" s="8"/>
      <c r="C7602" s="8"/>
      <c r="D7602" s="9"/>
      <c r="E7602" s="8"/>
      <c r="F7602" s="8"/>
      <c r="G7602" s="8"/>
      <c r="H7602" s="10"/>
      <c r="Q7602" s="11"/>
      <c r="R7602" s="12"/>
      <c r="T7602" s="12"/>
      <c r="U7602" s="12"/>
      <c r="Y7602" s="13"/>
      <c r="Z7602" s="12"/>
      <c r="AN7602" s="14"/>
      <c r="AO7602" s="13"/>
      <c r="AP7602" s="13"/>
      <c r="AQ7602" s="13"/>
      <c r="AR7602" s="13"/>
      <c r="BB7602" s="13"/>
      <c r="BC7602" s="13"/>
      <c r="BD7602" s="13"/>
      <c r="BE7602" s="13"/>
      <c r="BF7602" s="13"/>
    </row>
    <row r="7603" spans="2:58" x14ac:dyDescent="0.35">
      <c r="B7603" s="8"/>
      <c r="C7603" s="8"/>
      <c r="D7603" s="9"/>
      <c r="E7603" s="8"/>
      <c r="F7603" s="8"/>
      <c r="G7603" s="8"/>
      <c r="H7603" s="10"/>
      <c r="Q7603" s="11"/>
      <c r="R7603" s="12"/>
      <c r="T7603" s="12"/>
      <c r="U7603" s="12"/>
      <c r="Y7603" s="13"/>
      <c r="Z7603" s="12"/>
      <c r="AN7603" s="14"/>
      <c r="AO7603" s="13"/>
      <c r="AP7603" s="13"/>
      <c r="AQ7603" s="13"/>
      <c r="AR7603" s="13"/>
      <c r="BB7603" s="13"/>
      <c r="BC7603" s="13"/>
      <c r="BD7603" s="13"/>
      <c r="BE7603" s="13"/>
      <c r="BF7603" s="13"/>
    </row>
    <row r="7604" spans="2:58" x14ac:dyDescent="0.35">
      <c r="B7604" s="8"/>
      <c r="C7604" s="8"/>
      <c r="D7604" s="9"/>
      <c r="E7604" s="8"/>
      <c r="F7604" s="8"/>
      <c r="G7604" s="8"/>
      <c r="H7604" s="10"/>
      <c r="Q7604" s="11"/>
      <c r="R7604" s="12"/>
      <c r="T7604" s="12"/>
      <c r="U7604" s="12"/>
      <c r="Y7604" s="13"/>
      <c r="Z7604" s="12"/>
      <c r="AN7604" s="14"/>
      <c r="AO7604" s="13"/>
      <c r="AP7604" s="13"/>
      <c r="AQ7604" s="13"/>
      <c r="AR7604" s="13"/>
      <c r="BB7604" s="13"/>
      <c r="BC7604" s="13"/>
      <c r="BD7604" s="13"/>
      <c r="BE7604" s="13"/>
      <c r="BF7604" s="13"/>
    </row>
    <row r="7605" spans="2:58" x14ac:dyDescent="0.35">
      <c r="B7605" s="8"/>
      <c r="C7605" s="8"/>
      <c r="D7605" s="9"/>
      <c r="E7605" s="8"/>
      <c r="F7605" s="8"/>
      <c r="G7605" s="8"/>
      <c r="H7605" s="10"/>
      <c r="Q7605" s="11"/>
      <c r="R7605" s="12"/>
      <c r="T7605" s="12"/>
      <c r="U7605" s="12"/>
      <c r="Y7605" s="13"/>
      <c r="Z7605" s="12"/>
      <c r="AN7605" s="14"/>
      <c r="AO7605" s="13"/>
      <c r="AP7605" s="13"/>
      <c r="AQ7605" s="13"/>
      <c r="AR7605" s="13"/>
      <c r="BB7605" s="13"/>
      <c r="BC7605" s="13"/>
      <c r="BD7605" s="13"/>
      <c r="BE7605" s="13"/>
      <c r="BF7605" s="13"/>
    </row>
    <row r="7606" spans="2:58" x14ac:dyDescent="0.35">
      <c r="B7606" s="8"/>
      <c r="C7606" s="8"/>
      <c r="D7606" s="9"/>
      <c r="E7606" s="8"/>
      <c r="F7606" s="8"/>
      <c r="G7606" s="8"/>
      <c r="H7606" s="10"/>
      <c r="Q7606" s="11"/>
      <c r="R7606" s="12"/>
      <c r="T7606" s="12"/>
      <c r="U7606" s="12"/>
      <c r="Y7606" s="13"/>
      <c r="Z7606" s="12"/>
      <c r="AN7606" s="14"/>
      <c r="AO7606" s="13"/>
      <c r="AP7606" s="13"/>
      <c r="AQ7606" s="13"/>
      <c r="AR7606" s="13"/>
      <c r="BB7606" s="13"/>
      <c r="BC7606" s="13"/>
      <c r="BD7606" s="13"/>
      <c r="BE7606" s="13"/>
      <c r="BF7606" s="13"/>
    </row>
    <row r="7607" spans="2:58" x14ac:dyDescent="0.35">
      <c r="B7607" s="8"/>
      <c r="C7607" s="8"/>
      <c r="D7607" s="9"/>
      <c r="E7607" s="8"/>
      <c r="F7607" s="8"/>
      <c r="G7607" s="8"/>
      <c r="H7607" s="10"/>
      <c r="Q7607" s="11"/>
      <c r="R7607" s="12"/>
      <c r="T7607" s="12"/>
      <c r="U7607" s="12"/>
      <c r="Y7607" s="13"/>
      <c r="Z7607" s="12"/>
      <c r="AN7607" s="14"/>
      <c r="AO7607" s="13"/>
      <c r="AP7607" s="13"/>
      <c r="AQ7607" s="13"/>
      <c r="AR7607" s="13"/>
      <c r="BB7607" s="13"/>
      <c r="BC7607" s="13"/>
      <c r="BD7607" s="13"/>
      <c r="BE7607" s="13"/>
      <c r="BF7607" s="13"/>
    </row>
    <row r="7608" spans="2:58" x14ac:dyDescent="0.35">
      <c r="B7608" s="8"/>
      <c r="C7608" s="8"/>
      <c r="D7608" s="9"/>
      <c r="E7608" s="8"/>
      <c r="F7608" s="8"/>
      <c r="G7608" s="8"/>
      <c r="H7608" s="10"/>
      <c r="Q7608" s="11"/>
      <c r="R7608" s="12"/>
      <c r="T7608" s="12"/>
      <c r="U7608" s="12"/>
      <c r="Y7608" s="13"/>
      <c r="Z7608" s="12"/>
      <c r="AN7608" s="14"/>
      <c r="AO7608" s="13"/>
      <c r="AP7608" s="13"/>
      <c r="AQ7608" s="13"/>
      <c r="AR7608" s="13"/>
      <c r="BB7608" s="13"/>
      <c r="BC7608" s="13"/>
      <c r="BD7608" s="13"/>
      <c r="BE7608" s="13"/>
      <c r="BF7608" s="13"/>
    </row>
    <row r="7609" spans="2:58" x14ac:dyDescent="0.35">
      <c r="B7609" s="8"/>
      <c r="C7609" s="8"/>
      <c r="D7609" s="9"/>
      <c r="E7609" s="8"/>
      <c r="F7609" s="8"/>
      <c r="G7609" s="8"/>
      <c r="H7609" s="10"/>
      <c r="Q7609" s="11"/>
      <c r="R7609" s="12"/>
      <c r="T7609" s="12"/>
      <c r="U7609" s="12"/>
      <c r="Y7609" s="13"/>
      <c r="Z7609" s="12"/>
      <c r="AN7609" s="14"/>
      <c r="AO7609" s="13"/>
      <c r="AP7609" s="13"/>
      <c r="AQ7609" s="13"/>
      <c r="AR7609" s="13"/>
      <c r="BB7609" s="13"/>
      <c r="BC7609" s="13"/>
      <c r="BD7609" s="13"/>
      <c r="BE7609" s="13"/>
      <c r="BF7609" s="13"/>
    </row>
    <row r="7610" spans="2:58" x14ac:dyDescent="0.35">
      <c r="B7610" s="8"/>
      <c r="C7610" s="8"/>
      <c r="D7610" s="9"/>
      <c r="E7610" s="8"/>
      <c r="F7610" s="8"/>
      <c r="G7610" s="8"/>
      <c r="H7610" s="10"/>
      <c r="Q7610" s="11"/>
      <c r="R7610" s="12"/>
      <c r="T7610" s="12"/>
      <c r="U7610" s="12"/>
      <c r="Y7610" s="13"/>
      <c r="Z7610" s="12"/>
      <c r="AN7610" s="14"/>
      <c r="AO7610" s="13"/>
      <c r="AP7610" s="13"/>
      <c r="AQ7610" s="13"/>
      <c r="AR7610" s="13"/>
      <c r="BB7610" s="13"/>
      <c r="BC7610" s="13"/>
      <c r="BD7610" s="13"/>
      <c r="BE7610" s="13"/>
      <c r="BF7610" s="13"/>
    </row>
    <row r="7611" spans="2:58" x14ac:dyDescent="0.35">
      <c r="B7611" s="8"/>
      <c r="C7611" s="8"/>
      <c r="D7611" s="9"/>
      <c r="E7611" s="8"/>
      <c r="F7611" s="8"/>
      <c r="G7611" s="8"/>
      <c r="H7611" s="10"/>
      <c r="Q7611" s="11"/>
      <c r="R7611" s="12"/>
      <c r="T7611" s="12"/>
      <c r="U7611" s="12"/>
      <c r="Y7611" s="13"/>
      <c r="Z7611" s="12"/>
      <c r="AN7611" s="14"/>
      <c r="AO7611" s="13"/>
      <c r="AP7611" s="13"/>
      <c r="AQ7611" s="13"/>
      <c r="AR7611" s="13"/>
      <c r="BB7611" s="13"/>
      <c r="BC7611" s="13"/>
      <c r="BD7611" s="13"/>
      <c r="BE7611" s="13"/>
      <c r="BF7611" s="13"/>
    </row>
    <row r="7612" spans="2:58" x14ac:dyDescent="0.35">
      <c r="B7612" s="8"/>
      <c r="C7612" s="8"/>
      <c r="D7612" s="9"/>
      <c r="E7612" s="8"/>
      <c r="F7612" s="8"/>
      <c r="G7612" s="8"/>
      <c r="H7612" s="10"/>
      <c r="Q7612" s="11"/>
      <c r="R7612" s="12"/>
      <c r="T7612" s="12"/>
      <c r="U7612" s="12"/>
      <c r="Y7612" s="13"/>
      <c r="Z7612" s="12"/>
      <c r="AN7612" s="14"/>
      <c r="AO7612" s="13"/>
      <c r="AP7612" s="13"/>
      <c r="AQ7612" s="13"/>
      <c r="AR7612" s="13"/>
      <c r="BB7612" s="13"/>
      <c r="BC7612" s="13"/>
      <c r="BD7612" s="13"/>
      <c r="BE7612" s="13"/>
      <c r="BF7612" s="13"/>
    </row>
    <row r="7613" spans="2:58" x14ac:dyDescent="0.35">
      <c r="B7613" s="8"/>
      <c r="C7613" s="8"/>
      <c r="D7613" s="9"/>
      <c r="E7613" s="8"/>
      <c r="F7613" s="8"/>
      <c r="G7613" s="8"/>
      <c r="H7613" s="10"/>
      <c r="Q7613" s="11"/>
      <c r="R7613" s="12"/>
      <c r="T7613" s="12"/>
      <c r="U7613" s="12"/>
      <c r="Y7613" s="13"/>
      <c r="Z7613" s="12"/>
      <c r="AN7613" s="14"/>
      <c r="AO7613" s="13"/>
      <c r="AP7613" s="13"/>
      <c r="AQ7613" s="13"/>
      <c r="AR7613" s="13"/>
      <c r="BB7613" s="13"/>
      <c r="BC7613" s="13"/>
      <c r="BD7613" s="13"/>
      <c r="BE7613" s="13"/>
      <c r="BF7613" s="13"/>
    </row>
    <row r="7614" spans="2:58" x14ac:dyDescent="0.35">
      <c r="B7614" s="8"/>
      <c r="C7614" s="8"/>
      <c r="D7614" s="9"/>
      <c r="E7614" s="8"/>
      <c r="F7614" s="8"/>
      <c r="G7614" s="8"/>
      <c r="H7614" s="10"/>
      <c r="Q7614" s="11"/>
      <c r="R7614" s="12"/>
      <c r="T7614" s="12"/>
      <c r="U7614" s="12"/>
      <c r="Y7614" s="13"/>
      <c r="Z7614" s="12"/>
      <c r="AN7614" s="14"/>
      <c r="AO7614" s="13"/>
      <c r="AP7614" s="13"/>
      <c r="AQ7614" s="13"/>
      <c r="AR7614" s="13"/>
      <c r="BB7614" s="13"/>
      <c r="BC7614" s="13"/>
      <c r="BD7614" s="13"/>
      <c r="BE7614" s="13"/>
      <c r="BF7614" s="13"/>
    </row>
    <row r="7615" spans="2:58" x14ac:dyDescent="0.35">
      <c r="B7615" s="8"/>
      <c r="C7615" s="8"/>
      <c r="D7615" s="9"/>
      <c r="E7615" s="8"/>
      <c r="F7615" s="8"/>
      <c r="G7615" s="8"/>
      <c r="H7615" s="10"/>
      <c r="Q7615" s="11"/>
      <c r="R7615" s="12"/>
      <c r="T7615" s="12"/>
      <c r="U7615" s="12"/>
      <c r="Y7615" s="13"/>
      <c r="Z7615" s="12"/>
      <c r="AN7615" s="14"/>
      <c r="AO7615" s="13"/>
      <c r="AP7615" s="13"/>
      <c r="AQ7615" s="13"/>
      <c r="AR7615" s="13"/>
      <c r="BB7615" s="13"/>
      <c r="BC7615" s="13"/>
      <c r="BD7615" s="13"/>
      <c r="BE7615" s="13"/>
      <c r="BF7615" s="13"/>
    </row>
    <row r="7616" spans="2:58" x14ac:dyDescent="0.35">
      <c r="B7616" s="8"/>
      <c r="C7616" s="8"/>
      <c r="D7616" s="9"/>
      <c r="E7616" s="8"/>
      <c r="F7616" s="8"/>
      <c r="G7616" s="8"/>
      <c r="H7616" s="10"/>
      <c r="Q7616" s="11"/>
      <c r="R7616" s="12"/>
      <c r="T7616" s="12"/>
      <c r="U7616" s="12"/>
      <c r="Y7616" s="13"/>
      <c r="Z7616" s="12"/>
      <c r="AN7616" s="14"/>
      <c r="AO7616" s="13"/>
      <c r="AP7616" s="13"/>
      <c r="AQ7616" s="13"/>
      <c r="AR7616" s="13"/>
      <c r="BB7616" s="13"/>
      <c r="BC7616" s="13"/>
      <c r="BD7616" s="13"/>
      <c r="BE7616" s="13"/>
      <c r="BF7616" s="13"/>
    </row>
    <row r="7617" spans="2:58" x14ac:dyDescent="0.35">
      <c r="B7617" s="8"/>
      <c r="C7617" s="8"/>
      <c r="D7617" s="9"/>
      <c r="E7617" s="8"/>
      <c r="F7617" s="8"/>
      <c r="G7617" s="8"/>
      <c r="H7617" s="10"/>
      <c r="Q7617" s="11"/>
      <c r="R7617" s="12"/>
      <c r="T7617" s="12"/>
      <c r="U7617" s="12"/>
      <c r="Y7617" s="13"/>
      <c r="Z7617" s="12"/>
      <c r="AN7617" s="14"/>
      <c r="AO7617" s="13"/>
      <c r="AP7617" s="13"/>
      <c r="AQ7617" s="13"/>
      <c r="AR7617" s="13"/>
      <c r="BB7617" s="13"/>
      <c r="BC7617" s="13"/>
      <c r="BD7617" s="13"/>
      <c r="BE7617" s="13"/>
      <c r="BF7617" s="13"/>
    </row>
    <row r="7618" spans="2:58" x14ac:dyDescent="0.35">
      <c r="B7618" s="8"/>
      <c r="C7618" s="8"/>
      <c r="D7618" s="9"/>
      <c r="E7618" s="8"/>
      <c r="F7618" s="8"/>
      <c r="G7618" s="8"/>
      <c r="H7618" s="10"/>
      <c r="Q7618" s="11"/>
      <c r="R7618" s="12"/>
      <c r="T7618" s="12"/>
      <c r="U7618" s="12"/>
      <c r="Y7618" s="13"/>
      <c r="Z7618" s="12"/>
      <c r="AN7618" s="14"/>
      <c r="AO7618" s="13"/>
      <c r="AP7618" s="13"/>
      <c r="AQ7618" s="13"/>
      <c r="AR7618" s="13"/>
      <c r="BB7618" s="13"/>
      <c r="BC7618" s="13"/>
      <c r="BD7618" s="13"/>
      <c r="BE7618" s="13"/>
      <c r="BF7618" s="13"/>
    </row>
    <row r="7619" spans="2:58" x14ac:dyDescent="0.35">
      <c r="B7619" s="8"/>
      <c r="C7619" s="8"/>
      <c r="D7619" s="9"/>
      <c r="E7619" s="8"/>
      <c r="F7619" s="8"/>
      <c r="G7619" s="8"/>
      <c r="H7619" s="10"/>
      <c r="Q7619" s="11"/>
      <c r="R7619" s="12"/>
      <c r="T7619" s="12"/>
      <c r="U7619" s="12"/>
      <c r="Y7619" s="13"/>
      <c r="Z7619" s="12"/>
      <c r="AN7619" s="14"/>
      <c r="AO7619" s="13"/>
      <c r="AP7619" s="13"/>
      <c r="AQ7619" s="13"/>
      <c r="AR7619" s="13"/>
      <c r="BB7619" s="13"/>
      <c r="BC7619" s="13"/>
      <c r="BD7619" s="13"/>
      <c r="BE7619" s="13"/>
      <c r="BF7619" s="13"/>
    </row>
    <row r="7620" spans="2:58" x14ac:dyDescent="0.35">
      <c r="B7620" s="8"/>
      <c r="C7620" s="8"/>
      <c r="D7620" s="9"/>
      <c r="E7620" s="8"/>
      <c r="F7620" s="8"/>
      <c r="G7620" s="8"/>
      <c r="H7620" s="10"/>
      <c r="Q7620" s="11"/>
      <c r="R7620" s="12"/>
      <c r="T7620" s="12"/>
      <c r="U7620" s="12"/>
      <c r="Y7620" s="13"/>
      <c r="Z7620" s="12"/>
      <c r="AN7620" s="14"/>
      <c r="AO7620" s="13"/>
      <c r="AP7620" s="13"/>
      <c r="AQ7620" s="13"/>
      <c r="AR7620" s="13"/>
      <c r="BB7620" s="13"/>
      <c r="BC7620" s="13"/>
      <c r="BD7620" s="13"/>
      <c r="BE7620" s="13"/>
      <c r="BF7620" s="13"/>
    </row>
    <row r="7621" spans="2:58" x14ac:dyDescent="0.35">
      <c r="B7621" s="8"/>
      <c r="C7621" s="8"/>
      <c r="D7621" s="9"/>
      <c r="E7621" s="8"/>
      <c r="F7621" s="8"/>
      <c r="G7621" s="8"/>
      <c r="H7621" s="10"/>
      <c r="Q7621" s="11"/>
      <c r="R7621" s="12"/>
      <c r="T7621" s="12"/>
      <c r="U7621" s="12"/>
      <c r="Y7621" s="13"/>
      <c r="Z7621" s="12"/>
      <c r="AN7621" s="14"/>
      <c r="AO7621" s="13"/>
      <c r="AP7621" s="13"/>
      <c r="AQ7621" s="13"/>
      <c r="AR7621" s="13"/>
      <c r="BB7621" s="13"/>
      <c r="BC7621" s="13"/>
      <c r="BD7621" s="13"/>
      <c r="BE7621" s="13"/>
      <c r="BF7621" s="13"/>
    </row>
    <row r="7622" spans="2:58" x14ac:dyDescent="0.35">
      <c r="B7622" s="8"/>
      <c r="C7622" s="8"/>
      <c r="D7622" s="9"/>
      <c r="E7622" s="8"/>
      <c r="F7622" s="8"/>
      <c r="G7622" s="8"/>
      <c r="H7622" s="10"/>
      <c r="Q7622" s="11"/>
      <c r="R7622" s="12"/>
      <c r="T7622" s="12"/>
      <c r="U7622" s="12"/>
      <c r="Y7622" s="13"/>
      <c r="Z7622" s="12"/>
      <c r="AN7622" s="14"/>
      <c r="AO7622" s="13"/>
      <c r="AP7622" s="13"/>
      <c r="AQ7622" s="13"/>
      <c r="AR7622" s="13"/>
      <c r="BB7622" s="13"/>
      <c r="BC7622" s="13"/>
      <c r="BD7622" s="13"/>
      <c r="BE7622" s="13"/>
      <c r="BF7622" s="13"/>
    </row>
    <row r="7623" spans="2:58" x14ac:dyDescent="0.35">
      <c r="B7623" s="8"/>
      <c r="C7623" s="8"/>
      <c r="D7623" s="9"/>
      <c r="E7623" s="8"/>
      <c r="F7623" s="8"/>
      <c r="G7623" s="8"/>
      <c r="H7623" s="10"/>
      <c r="Q7623" s="11"/>
      <c r="R7623" s="12"/>
      <c r="T7623" s="12"/>
      <c r="U7623" s="12"/>
      <c r="Y7623" s="13"/>
      <c r="Z7623" s="12"/>
      <c r="AN7623" s="14"/>
      <c r="AO7623" s="13"/>
      <c r="AP7623" s="13"/>
      <c r="AQ7623" s="13"/>
      <c r="AR7623" s="13"/>
      <c r="BB7623" s="13"/>
      <c r="BC7623" s="13"/>
      <c r="BD7623" s="13"/>
      <c r="BE7623" s="13"/>
      <c r="BF7623" s="13"/>
    </row>
    <row r="7624" spans="2:58" x14ac:dyDescent="0.35">
      <c r="B7624" s="8"/>
      <c r="C7624" s="8"/>
      <c r="D7624" s="9"/>
      <c r="E7624" s="8"/>
      <c r="F7624" s="8"/>
      <c r="G7624" s="8"/>
      <c r="H7624" s="10"/>
      <c r="Q7624" s="11"/>
      <c r="R7624" s="12"/>
      <c r="T7624" s="12"/>
      <c r="U7624" s="12"/>
      <c r="Y7624" s="13"/>
      <c r="Z7624" s="12"/>
      <c r="AN7624" s="14"/>
      <c r="AO7624" s="13"/>
      <c r="AP7624" s="13"/>
      <c r="AQ7624" s="13"/>
      <c r="AR7624" s="13"/>
      <c r="BB7624" s="13"/>
      <c r="BC7624" s="13"/>
      <c r="BD7624" s="13"/>
      <c r="BE7624" s="13"/>
      <c r="BF7624" s="13"/>
    </row>
    <row r="7625" spans="2:58" x14ac:dyDescent="0.35">
      <c r="B7625" s="8"/>
      <c r="C7625" s="8"/>
      <c r="D7625" s="9"/>
      <c r="E7625" s="8"/>
      <c r="F7625" s="8"/>
      <c r="G7625" s="8"/>
      <c r="H7625" s="10"/>
      <c r="Q7625" s="11"/>
      <c r="R7625" s="12"/>
      <c r="T7625" s="12"/>
      <c r="U7625" s="12"/>
      <c r="Y7625" s="13"/>
      <c r="Z7625" s="12"/>
      <c r="AN7625" s="14"/>
      <c r="AO7625" s="13"/>
      <c r="AP7625" s="13"/>
      <c r="AQ7625" s="13"/>
      <c r="AR7625" s="13"/>
      <c r="BB7625" s="13"/>
      <c r="BC7625" s="13"/>
      <c r="BD7625" s="13"/>
      <c r="BE7625" s="13"/>
      <c r="BF7625" s="13"/>
    </row>
    <row r="7626" spans="2:58" x14ac:dyDescent="0.35">
      <c r="B7626" s="8"/>
      <c r="C7626" s="8"/>
      <c r="D7626" s="9"/>
      <c r="E7626" s="8"/>
      <c r="F7626" s="8"/>
      <c r="G7626" s="8"/>
      <c r="H7626" s="10"/>
      <c r="Q7626" s="11"/>
      <c r="R7626" s="12"/>
      <c r="T7626" s="12"/>
      <c r="U7626" s="12"/>
      <c r="Y7626" s="13"/>
      <c r="Z7626" s="12"/>
      <c r="AN7626" s="14"/>
      <c r="AO7626" s="13"/>
      <c r="AP7626" s="13"/>
      <c r="AQ7626" s="13"/>
      <c r="AR7626" s="13"/>
      <c r="BB7626" s="13"/>
      <c r="BC7626" s="13"/>
      <c r="BD7626" s="13"/>
      <c r="BE7626" s="13"/>
      <c r="BF7626" s="13"/>
    </row>
    <row r="7627" spans="2:58" x14ac:dyDescent="0.35">
      <c r="B7627" s="8"/>
      <c r="C7627" s="8"/>
      <c r="D7627" s="9"/>
      <c r="E7627" s="8"/>
      <c r="F7627" s="8"/>
      <c r="G7627" s="8"/>
      <c r="H7627" s="10"/>
      <c r="Q7627" s="11"/>
      <c r="R7627" s="12"/>
      <c r="T7627" s="12"/>
      <c r="U7627" s="12"/>
      <c r="Y7627" s="13"/>
      <c r="Z7627" s="12"/>
      <c r="AN7627" s="14"/>
      <c r="AO7627" s="13"/>
      <c r="AP7627" s="13"/>
      <c r="AQ7627" s="13"/>
      <c r="AR7627" s="13"/>
      <c r="BB7627" s="13"/>
      <c r="BC7627" s="13"/>
      <c r="BD7627" s="13"/>
      <c r="BE7627" s="13"/>
      <c r="BF7627" s="13"/>
    </row>
    <row r="7628" spans="2:58" x14ac:dyDescent="0.35">
      <c r="B7628" s="8"/>
      <c r="C7628" s="8"/>
      <c r="D7628" s="9"/>
      <c r="E7628" s="8"/>
      <c r="F7628" s="8"/>
      <c r="G7628" s="8"/>
      <c r="H7628" s="10"/>
      <c r="Q7628" s="11"/>
      <c r="R7628" s="12"/>
      <c r="T7628" s="12"/>
      <c r="U7628" s="12"/>
      <c r="Y7628" s="13"/>
      <c r="Z7628" s="12"/>
      <c r="AN7628" s="14"/>
      <c r="AO7628" s="13"/>
      <c r="AP7628" s="13"/>
      <c r="AQ7628" s="13"/>
      <c r="AR7628" s="13"/>
      <c r="BB7628" s="13"/>
      <c r="BC7628" s="13"/>
      <c r="BD7628" s="13"/>
      <c r="BE7628" s="13"/>
      <c r="BF7628" s="13"/>
    </row>
    <row r="7629" spans="2:58" x14ac:dyDescent="0.35">
      <c r="B7629" s="8"/>
      <c r="C7629" s="8"/>
      <c r="D7629" s="9"/>
      <c r="E7629" s="8"/>
      <c r="F7629" s="8"/>
      <c r="G7629" s="8"/>
      <c r="H7629" s="10"/>
      <c r="Q7629" s="11"/>
      <c r="R7629" s="12"/>
      <c r="T7629" s="12"/>
      <c r="U7629" s="12"/>
      <c r="Y7629" s="13"/>
      <c r="Z7629" s="12"/>
      <c r="AN7629" s="14"/>
      <c r="AO7629" s="13"/>
      <c r="AP7629" s="13"/>
      <c r="AQ7629" s="13"/>
      <c r="AR7629" s="13"/>
      <c r="BB7629" s="13"/>
      <c r="BC7629" s="13"/>
      <c r="BD7629" s="13"/>
      <c r="BE7629" s="13"/>
      <c r="BF7629" s="13"/>
    </row>
    <row r="7630" spans="2:58" x14ac:dyDescent="0.35">
      <c r="B7630" s="8"/>
      <c r="C7630" s="8"/>
      <c r="D7630" s="9"/>
      <c r="E7630" s="8"/>
      <c r="F7630" s="8"/>
      <c r="G7630" s="8"/>
      <c r="H7630" s="10"/>
      <c r="Q7630" s="11"/>
      <c r="R7630" s="12"/>
      <c r="T7630" s="12"/>
      <c r="U7630" s="12"/>
      <c r="Y7630" s="13"/>
      <c r="Z7630" s="12"/>
      <c r="AN7630" s="14"/>
      <c r="AO7630" s="13"/>
      <c r="AP7630" s="13"/>
      <c r="AQ7630" s="13"/>
      <c r="AR7630" s="13"/>
      <c r="BB7630" s="13"/>
      <c r="BC7630" s="13"/>
      <c r="BD7630" s="13"/>
      <c r="BE7630" s="13"/>
      <c r="BF7630" s="13"/>
    </row>
    <row r="7631" spans="2:58" x14ac:dyDescent="0.35">
      <c r="B7631" s="8"/>
      <c r="C7631" s="8"/>
      <c r="D7631" s="9"/>
      <c r="E7631" s="8"/>
      <c r="F7631" s="8"/>
      <c r="G7631" s="8"/>
      <c r="H7631" s="10"/>
      <c r="Q7631" s="11"/>
      <c r="R7631" s="12"/>
      <c r="T7631" s="12"/>
      <c r="U7631" s="12"/>
      <c r="Y7631" s="13"/>
      <c r="Z7631" s="12"/>
      <c r="AN7631" s="14"/>
      <c r="AO7631" s="13"/>
      <c r="AP7631" s="13"/>
      <c r="AQ7631" s="13"/>
      <c r="AR7631" s="13"/>
      <c r="BB7631" s="13"/>
      <c r="BC7631" s="13"/>
      <c r="BD7631" s="13"/>
      <c r="BE7631" s="13"/>
      <c r="BF7631" s="13"/>
    </row>
    <row r="7632" spans="2:58" x14ac:dyDescent="0.35">
      <c r="B7632" s="8"/>
      <c r="C7632" s="8"/>
      <c r="D7632" s="9"/>
      <c r="E7632" s="8"/>
      <c r="F7632" s="8"/>
      <c r="G7632" s="8"/>
      <c r="H7632" s="10"/>
      <c r="Q7632" s="11"/>
      <c r="R7632" s="12"/>
      <c r="T7632" s="12"/>
      <c r="U7632" s="12"/>
      <c r="Y7632" s="13"/>
      <c r="Z7632" s="12"/>
      <c r="AN7632" s="14"/>
      <c r="AO7632" s="13"/>
      <c r="AP7632" s="13"/>
      <c r="AQ7632" s="13"/>
      <c r="AR7632" s="13"/>
      <c r="BB7632" s="13"/>
      <c r="BC7632" s="13"/>
      <c r="BD7632" s="13"/>
      <c r="BE7632" s="13"/>
      <c r="BF7632" s="13"/>
    </row>
    <row r="7633" spans="2:58" x14ac:dyDescent="0.35">
      <c r="B7633" s="8"/>
      <c r="C7633" s="8"/>
      <c r="D7633" s="9"/>
      <c r="E7633" s="8"/>
      <c r="F7633" s="8"/>
      <c r="G7633" s="8"/>
      <c r="H7633" s="10"/>
      <c r="Q7633" s="11"/>
      <c r="R7633" s="12"/>
      <c r="T7633" s="12"/>
      <c r="U7633" s="12"/>
      <c r="Y7633" s="13"/>
      <c r="Z7633" s="12"/>
      <c r="AN7633" s="14"/>
      <c r="AO7633" s="13"/>
      <c r="AP7633" s="13"/>
      <c r="AQ7633" s="13"/>
      <c r="AR7633" s="13"/>
      <c r="BB7633" s="13"/>
      <c r="BC7633" s="13"/>
      <c r="BD7633" s="13"/>
      <c r="BE7633" s="13"/>
      <c r="BF7633" s="13"/>
    </row>
    <row r="7634" spans="2:58" x14ac:dyDescent="0.35">
      <c r="B7634" s="8"/>
      <c r="C7634" s="8"/>
      <c r="D7634" s="9"/>
      <c r="E7634" s="8"/>
      <c r="F7634" s="8"/>
      <c r="G7634" s="8"/>
      <c r="H7634" s="10"/>
      <c r="Q7634" s="11"/>
      <c r="R7634" s="12"/>
      <c r="T7634" s="12"/>
      <c r="U7634" s="12"/>
      <c r="Y7634" s="13"/>
      <c r="Z7634" s="12"/>
      <c r="AN7634" s="14"/>
      <c r="AO7634" s="13"/>
      <c r="AP7634" s="13"/>
      <c r="AQ7634" s="13"/>
      <c r="AR7634" s="13"/>
      <c r="BB7634" s="13"/>
      <c r="BC7634" s="13"/>
      <c r="BD7634" s="13"/>
      <c r="BE7634" s="13"/>
      <c r="BF7634" s="13"/>
    </row>
    <row r="7635" spans="2:58" x14ac:dyDescent="0.35">
      <c r="B7635" s="8"/>
      <c r="C7635" s="8"/>
      <c r="D7635" s="9"/>
      <c r="E7635" s="8"/>
      <c r="F7635" s="8"/>
      <c r="G7635" s="8"/>
      <c r="H7635" s="10"/>
      <c r="Q7635" s="11"/>
      <c r="R7635" s="12"/>
      <c r="T7635" s="12"/>
      <c r="U7635" s="12"/>
      <c r="Y7635" s="13"/>
      <c r="Z7635" s="12"/>
      <c r="AN7635" s="14"/>
      <c r="AO7635" s="13"/>
      <c r="AP7635" s="13"/>
      <c r="AQ7635" s="13"/>
      <c r="AR7635" s="13"/>
      <c r="BB7635" s="13"/>
      <c r="BC7635" s="13"/>
      <c r="BD7635" s="13"/>
      <c r="BE7635" s="13"/>
      <c r="BF7635" s="13"/>
    </row>
    <row r="7636" spans="2:58" x14ac:dyDescent="0.35">
      <c r="B7636" s="8"/>
      <c r="C7636" s="8"/>
      <c r="D7636" s="9"/>
      <c r="E7636" s="8"/>
      <c r="F7636" s="8"/>
      <c r="G7636" s="8"/>
      <c r="H7636" s="10"/>
      <c r="Q7636" s="11"/>
      <c r="R7636" s="12"/>
      <c r="T7636" s="12"/>
      <c r="U7636" s="12"/>
      <c r="Y7636" s="13"/>
      <c r="Z7636" s="12"/>
      <c r="AN7636" s="14"/>
      <c r="AO7636" s="13"/>
      <c r="AP7636" s="13"/>
      <c r="AQ7636" s="13"/>
      <c r="AR7636" s="13"/>
      <c r="BB7636" s="13"/>
      <c r="BC7636" s="13"/>
      <c r="BD7636" s="13"/>
      <c r="BE7636" s="13"/>
      <c r="BF7636" s="13"/>
    </row>
    <row r="7637" spans="2:58" x14ac:dyDescent="0.35">
      <c r="B7637" s="8"/>
      <c r="C7637" s="8"/>
      <c r="D7637" s="9"/>
      <c r="E7637" s="8"/>
      <c r="F7637" s="8"/>
      <c r="G7637" s="8"/>
      <c r="H7637" s="10"/>
      <c r="Q7637" s="11"/>
      <c r="R7637" s="12"/>
      <c r="T7637" s="12"/>
      <c r="U7637" s="12"/>
      <c r="Y7637" s="13"/>
      <c r="Z7637" s="12"/>
      <c r="AN7637" s="14"/>
      <c r="AO7637" s="13"/>
      <c r="AP7637" s="13"/>
      <c r="AQ7637" s="13"/>
      <c r="AR7637" s="13"/>
      <c r="BB7637" s="13"/>
      <c r="BC7637" s="13"/>
      <c r="BD7637" s="13"/>
      <c r="BE7637" s="13"/>
      <c r="BF7637" s="13"/>
    </row>
    <row r="7638" spans="2:58" x14ac:dyDescent="0.35">
      <c r="B7638" s="8"/>
      <c r="C7638" s="8"/>
      <c r="D7638" s="9"/>
      <c r="E7638" s="8"/>
      <c r="F7638" s="8"/>
      <c r="G7638" s="8"/>
      <c r="H7638" s="10"/>
      <c r="Q7638" s="11"/>
      <c r="R7638" s="12"/>
      <c r="T7638" s="12"/>
      <c r="U7638" s="12"/>
      <c r="Y7638" s="13"/>
      <c r="Z7638" s="12"/>
      <c r="AN7638" s="14"/>
      <c r="AO7638" s="13"/>
      <c r="AP7638" s="13"/>
      <c r="AQ7638" s="13"/>
      <c r="AR7638" s="13"/>
      <c r="BB7638" s="13"/>
      <c r="BC7638" s="13"/>
      <c r="BD7638" s="13"/>
      <c r="BE7638" s="13"/>
      <c r="BF7638" s="13"/>
    </row>
    <row r="7639" spans="2:58" x14ac:dyDescent="0.35">
      <c r="B7639" s="8"/>
      <c r="C7639" s="8"/>
      <c r="D7639" s="9"/>
      <c r="E7639" s="8"/>
      <c r="F7639" s="8"/>
      <c r="G7639" s="8"/>
      <c r="H7639" s="10"/>
      <c r="Q7639" s="11"/>
      <c r="R7639" s="12"/>
      <c r="T7639" s="12"/>
      <c r="U7639" s="12"/>
      <c r="Y7639" s="13"/>
      <c r="Z7639" s="12"/>
      <c r="AN7639" s="14"/>
      <c r="AO7639" s="13"/>
      <c r="AP7639" s="13"/>
      <c r="AQ7639" s="13"/>
      <c r="AR7639" s="13"/>
      <c r="BB7639" s="13"/>
      <c r="BC7639" s="13"/>
      <c r="BD7639" s="13"/>
      <c r="BE7639" s="13"/>
      <c r="BF7639" s="13"/>
    </row>
    <row r="7640" spans="2:58" x14ac:dyDescent="0.35">
      <c r="B7640" s="8"/>
      <c r="C7640" s="8"/>
      <c r="D7640" s="9"/>
      <c r="E7640" s="8"/>
      <c r="F7640" s="8"/>
      <c r="G7640" s="8"/>
      <c r="H7640" s="10"/>
      <c r="Q7640" s="11"/>
      <c r="R7640" s="12"/>
      <c r="T7640" s="12"/>
      <c r="U7640" s="12"/>
      <c r="Y7640" s="13"/>
      <c r="Z7640" s="12"/>
      <c r="AN7640" s="14"/>
      <c r="AO7640" s="13"/>
      <c r="AP7640" s="13"/>
      <c r="AQ7640" s="13"/>
      <c r="AR7640" s="13"/>
      <c r="BB7640" s="13"/>
      <c r="BC7640" s="13"/>
      <c r="BD7640" s="13"/>
      <c r="BE7640" s="13"/>
      <c r="BF7640" s="13"/>
    </row>
    <row r="7641" spans="2:58" x14ac:dyDescent="0.35">
      <c r="B7641" s="8"/>
      <c r="C7641" s="8"/>
      <c r="D7641" s="9"/>
      <c r="E7641" s="8"/>
      <c r="F7641" s="8"/>
      <c r="G7641" s="8"/>
      <c r="H7641" s="10"/>
      <c r="Q7641" s="11"/>
      <c r="R7641" s="12"/>
      <c r="T7641" s="12"/>
      <c r="U7641" s="12"/>
      <c r="Y7641" s="13"/>
      <c r="Z7641" s="12"/>
      <c r="AN7641" s="14"/>
      <c r="AO7641" s="13"/>
      <c r="AP7641" s="13"/>
      <c r="AQ7641" s="13"/>
      <c r="AR7641" s="13"/>
      <c r="BB7641" s="13"/>
      <c r="BC7641" s="13"/>
      <c r="BD7641" s="13"/>
      <c r="BE7641" s="13"/>
      <c r="BF7641" s="13"/>
    </row>
    <row r="7642" spans="2:58" x14ac:dyDescent="0.35">
      <c r="B7642" s="8"/>
      <c r="C7642" s="8"/>
      <c r="D7642" s="9"/>
      <c r="E7642" s="8"/>
      <c r="F7642" s="8"/>
      <c r="G7642" s="8"/>
      <c r="H7642" s="10"/>
      <c r="Q7642" s="11"/>
      <c r="R7642" s="12"/>
      <c r="T7642" s="12"/>
      <c r="U7642" s="12"/>
      <c r="Y7642" s="13"/>
      <c r="Z7642" s="12"/>
      <c r="AN7642" s="14"/>
      <c r="AO7642" s="13"/>
      <c r="AP7642" s="13"/>
      <c r="AQ7642" s="13"/>
      <c r="AR7642" s="13"/>
      <c r="BB7642" s="13"/>
      <c r="BC7642" s="13"/>
      <c r="BD7642" s="13"/>
      <c r="BE7642" s="13"/>
      <c r="BF7642" s="13"/>
    </row>
    <row r="7643" spans="2:58" x14ac:dyDescent="0.35">
      <c r="B7643" s="8"/>
      <c r="C7643" s="8"/>
      <c r="D7643" s="9"/>
      <c r="E7643" s="8"/>
      <c r="F7643" s="8"/>
      <c r="G7643" s="8"/>
      <c r="H7643" s="10"/>
      <c r="Q7643" s="11"/>
      <c r="R7643" s="12"/>
      <c r="T7643" s="12"/>
      <c r="U7643" s="12"/>
      <c r="Y7643" s="13"/>
      <c r="Z7643" s="12"/>
      <c r="AN7643" s="14"/>
      <c r="AO7643" s="13"/>
      <c r="AP7643" s="13"/>
      <c r="AQ7643" s="13"/>
      <c r="AR7643" s="13"/>
      <c r="BB7643" s="13"/>
      <c r="BC7643" s="13"/>
      <c r="BD7643" s="13"/>
      <c r="BE7643" s="13"/>
      <c r="BF7643" s="13"/>
    </row>
    <row r="7644" spans="2:58" x14ac:dyDescent="0.35">
      <c r="B7644" s="8"/>
      <c r="C7644" s="8"/>
      <c r="D7644" s="9"/>
      <c r="E7644" s="8"/>
      <c r="F7644" s="8"/>
      <c r="G7644" s="8"/>
      <c r="H7644" s="10"/>
      <c r="Q7644" s="11"/>
      <c r="R7644" s="12"/>
      <c r="T7644" s="12"/>
      <c r="U7644" s="12"/>
      <c r="Y7644" s="13"/>
      <c r="Z7644" s="12"/>
      <c r="AN7644" s="14"/>
      <c r="AO7644" s="13"/>
      <c r="AP7644" s="13"/>
      <c r="AQ7644" s="13"/>
      <c r="AR7644" s="13"/>
      <c r="BB7644" s="13"/>
      <c r="BC7644" s="13"/>
      <c r="BD7644" s="13"/>
      <c r="BE7644" s="13"/>
      <c r="BF7644" s="13"/>
    </row>
    <row r="7645" spans="2:58" x14ac:dyDescent="0.35">
      <c r="B7645" s="8"/>
      <c r="C7645" s="8"/>
      <c r="D7645" s="9"/>
      <c r="E7645" s="8"/>
      <c r="F7645" s="8"/>
      <c r="G7645" s="8"/>
      <c r="H7645" s="10"/>
      <c r="Q7645" s="11"/>
      <c r="R7645" s="12"/>
      <c r="T7645" s="12"/>
      <c r="U7645" s="12"/>
      <c r="Y7645" s="13"/>
      <c r="Z7645" s="12"/>
      <c r="AN7645" s="14"/>
      <c r="AO7645" s="13"/>
      <c r="AP7645" s="13"/>
      <c r="AQ7645" s="13"/>
      <c r="AR7645" s="13"/>
      <c r="BB7645" s="13"/>
      <c r="BC7645" s="13"/>
      <c r="BD7645" s="13"/>
      <c r="BE7645" s="13"/>
      <c r="BF7645" s="13"/>
    </row>
    <row r="7646" spans="2:58" x14ac:dyDescent="0.35">
      <c r="B7646" s="8"/>
      <c r="C7646" s="8"/>
      <c r="D7646" s="9"/>
      <c r="E7646" s="8"/>
      <c r="F7646" s="8"/>
      <c r="G7646" s="8"/>
      <c r="H7646" s="10"/>
      <c r="Q7646" s="11"/>
      <c r="R7646" s="12"/>
      <c r="T7646" s="12"/>
      <c r="U7646" s="12"/>
      <c r="Y7646" s="13"/>
      <c r="Z7646" s="12"/>
      <c r="AN7646" s="14"/>
      <c r="AO7646" s="13"/>
      <c r="AP7646" s="13"/>
      <c r="AQ7646" s="13"/>
      <c r="AR7646" s="13"/>
      <c r="BB7646" s="13"/>
      <c r="BC7646" s="13"/>
      <c r="BD7646" s="13"/>
      <c r="BE7646" s="13"/>
      <c r="BF7646" s="13"/>
    </row>
    <row r="7647" spans="2:58" x14ac:dyDescent="0.35">
      <c r="B7647" s="8"/>
      <c r="C7647" s="8"/>
      <c r="D7647" s="9"/>
      <c r="E7647" s="8"/>
      <c r="F7647" s="8"/>
      <c r="G7647" s="8"/>
      <c r="H7647" s="10"/>
      <c r="Q7647" s="11"/>
      <c r="R7647" s="12"/>
      <c r="T7647" s="12"/>
      <c r="U7647" s="12"/>
      <c r="Y7647" s="13"/>
      <c r="Z7647" s="12"/>
      <c r="AN7647" s="14"/>
      <c r="AO7647" s="13"/>
      <c r="AP7647" s="13"/>
      <c r="AQ7647" s="13"/>
      <c r="AR7647" s="13"/>
      <c r="BB7647" s="13"/>
      <c r="BC7647" s="13"/>
      <c r="BD7647" s="13"/>
      <c r="BE7647" s="13"/>
      <c r="BF7647" s="13"/>
    </row>
    <row r="7648" spans="2:58" x14ac:dyDescent="0.35">
      <c r="B7648" s="8"/>
      <c r="C7648" s="8"/>
      <c r="D7648" s="9"/>
      <c r="E7648" s="8"/>
      <c r="F7648" s="8"/>
      <c r="G7648" s="8"/>
      <c r="H7648" s="10"/>
      <c r="Q7648" s="11"/>
      <c r="R7648" s="12"/>
      <c r="T7648" s="12"/>
      <c r="U7648" s="12"/>
      <c r="Y7648" s="13"/>
      <c r="Z7648" s="12"/>
      <c r="AN7648" s="14"/>
      <c r="AO7648" s="13"/>
      <c r="AP7648" s="13"/>
      <c r="AQ7648" s="13"/>
      <c r="AR7648" s="13"/>
      <c r="BB7648" s="13"/>
      <c r="BC7648" s="13"/>
      <c r="BD7648" s="13"/>
      <c r="BE7648" s="13"/>
      <c r="BF7648" s="13"/>
    </row>
    <row r="7649" spans="2:58" x14ac:dyDescent="0.35">
      <c r="B7649" s="8"/>
      <c r="C7649" s="8"/>
      <c r="D7649" s="9"/>
      <c r="E7649" s="8"/>
      <c r="F7649" s="8"/>
      <c r="G7649" s="8"/>
      <c r="H7649" s="10"/>
      <c r="Q7649" s="11"/>
      <c r="R7649" s="12"/>
      <c r="T7649" s="12"/>
      <c r="U7649" s="12"/>
      <c r="Y7649" s="13"/>
      <c r="Z7649" s="12"/>
      <c r="AN7649" s="14"/>
      <c r="AO7649" s="13"/>
      <c r="AP7649" s="13"/>
      <c r="AQ7649" s="13"/>
      <c r="AR7649" s="13"/>
      <c r="BB7649" s="13"/>
      <c r="BC7649" s="13"/>
      <c r="BD7649" s="13"/>
      <c r="BE7649" s="13"/>
      <c r="BF7649" s="13"/>
    </row>
    <row r="7650" spans="2:58" x14ac:dyDescent="0.35">
      <c r="B7650" s="8"/>
      <c r="C7650" s="8"/>
      <c r="D7650" s="9"/>
      <c r="E7650" s="8"/>
      <c r="F7650" s="8"/>
      <c r="G7650" s="8"/>
      <c r="H7650" s="10"/>
      <c r="Q7650" s="11"/>
      <c r="R7650" s="12"/>
      <c r="T7650" s="12"/>
      <c r="U7650" s="12"/>
      <c r="Y7650" s="13"/>
      <c r="Z7650" s="12"/>
      <c r="AN7650" s="14"/>
      <c r="AO7650" s="13"/>
      <c r="AP7650" s="13"/>
      <c r="AQ7650" s="13"/>
      <c r="AR7650" s="13"/>
      <c r="BB7650" s="13"/>
      <c r="BC7650" s="13"/>
      <c r="BD7650" s="13"/>
      <c r="BE7650" s="13"/>
      <c r="BF7650" s="13"/>
    </row>
    <row r="7651" spans="2:58" x14ac:dyDescent="0.35">
      <c r="B7651" s="8"/>
      <c r="C7651" s="8"/>
      <c r="D7651" s="9"/>
      <c r="E7651" s="8"/>
      <c r="F7651" s="8"/>
      <c r="G7651" s="8"/>
      <c r="H7651" s="10"/>
      <c r="Q7651" s="11"/>
      <c r="R7651" s="12"/>
      <c r="T7651" s="12"/>
      <c r="U7651" s="12"/>
      <c r="Y7651" s="13"/>
      <c r="Z7651" s="12"/>
      <c r="AN7651" s="14"/>
      <c r="AO7651" s="13"/>
      <c r="AP7651" s="13"/>
      <c r="AQ7651" s="13"/>
      <c r="AR7651" s="13"/>
      <c r="BB7651" s="13"/>
      <c r="BC7651" s="13"/>
      <c r="BD7651" s="13"/>
      <c r="BE7651" s="13"/>
      <c r="BF7651" s="13"/>
    </row>
    <row r="7652" spans="2:58" x14ac:dyDescent="0.35">
      <c r="B7652" s="8"/>
      <c r="C7652" s="8"/>
      <c r="D7652" s="9"/>
      <c r="E7652" s="8"/>
      <c r="F7652" s="8"/>
      <c r="G7652" s="8"/>
      <c r="H7652" s="10"/>
      <c r="Q7652" s="11"/>
      <c r="R7652" s="12"/>
      <c r="T7652" s="12"/>
      <c r="U7652" s="12"/>
      <c r="Y7652" s="13"/>
      <c r="Z7652" s="12"/>
      <c r="AN7652" s="14"/>
      <c r="AO7652" s="13"/>
      <c r="AP7652" s="13"/>
      <c r="AQ7652" s="13"/>
      <c r="AR7652" s="13"/>
      <c r="BB7652" s="13"/>
      <c r="BC7652" s="13"/>
      <c r="BD7652" s="13"/>
      <c r="BE7652" s="13"/>
      <c r="BF7652" s="13"/>
    </row>
    <row r="7653" spans="2:58" x14ac:dyDescent="0.35">
      <c r="B7653" s="8"/>
      <c r="C7653" s="8"/>
      <c r="D7653" s="9"/>
      <c r="E7653" s="8"/>
      <c r="F7653" s="8"/>
      <c r="G7653" s="8"/>
      <c r="H7653" s="10"/>
      <c r="Q7653" s="11"/>
      <c r="R7653" s="12"/>
      <c r="T7653" s="12"/>
      <c r="U7653" s="12"/>
      <c r="Y7653" s="13"/>
      <c r="Z7653" s="12"/>
      <c r="AN7653" s="14"/>
      <c r="AO7653" s="13"/>
      <c r="AP7653" s="13"/>
      <c r="AQ7653" s="13"/>
      <c r="AR7653" s="13"/>
      <c r="BB7653" s="13"/>
      <c r="BC7653" s="13"/>
      <c r="BD7653" s="13"/>
      <c r="BE7653" s="13"/>
      <c r="BF7653" s="13"/>
    </row>
    <row r="7654" spans="2:58" x14ac:dyDescent="0.35">
      <c r="B7654" s="8"/>
      <c r="C7654" s="8"/>
      <c r="D7654" s="9"/>
      <c r="E7654" s="8"/>
      <c r="F7654" s="8"/>
      <c r="G7654" s="8"/>
      <c r="H7654" s="10"/>
      <c r="Q7654" s="11"/>
      <c r="R7654" s="12"/>
      <c r="T7654" s="12"/>
      <c r="U7654" s="12"/>
      <c r="Y7654" s="13"/>
      <c r="Z7654" s="12"/>
      <c r="AN7654" s="14"/>
      <c r="AO7654" s="13"/>
      <c r="AP7654" s="13"/>
      <c r="AQ7654" s="13"/>
      <c r="AR7654" s="13"/>
      <c r="BB7654" s="13"/>
      <c r="BC7654" s="13"/>
      <c r="BD7654" s="13"/>
      <c r="BE7654" s="13"/>
      <c r="BF7654" s="13"/>
    </row>
    <row r="7655" spans="2:58" x14ac:dyDescent="0.35">
      <c r="B7655" s="8"/>
      <c r="C7655" s="8"/>
      <c r="D7655" s="9"/>
      <c r="E7655" s="8"/>
      <c r="F7655" s="8"/>
      <c r="G7655" s="8"/>
      <c r="H7655" s="10"/>
      <c r="Q7655" s="11"/>
      <c r="R7655" s="12"/>
      <c r="T7655" s="12"/>
      <c r="U7655" s="12"/>
      <c r="Y7655" s="13"/>
      <c r="Z7655" s="12"/>
      <c r="AN7655" s="14"/>
      <c r="AO7655" s="13"/>
      <c r="AP7655" s="13"/>
      <c r="AQ7655" s="13"/>
      <c r="AR7655" s="13"/>
      <c r="BB7655" s="13"/>
      <c r="BC7655" s="13"/>
      <c r="BD7655" s="13"/>
      <c r="BE7655" s="13"/>
      <c r="BF7655" s="13"/>
    </row>
    <row r="7656" spans="2:58" x14ac:dyDescent="0.35">
      <c r="B7656" s="8"/>
      <c r="C7656" s="8"/>
      <c r="D7656" s="9"/>
      <c r="E7656" s="8"/>
      <c r="F7656" s="8"/>
      <c r="G7656" s="8"/>
      <c r="H7656" s="10"/>
      <c r="Q7656" s="11"/>
      <c r="R7656" s="12"/>
      <c r="T7656" s="12"/>
      <c r="U7656" s="12"/>
      <c r="Y7656" s="13"/>
      <c r="Z7656" s="12"/>
      <c r="AN7656" s="14"/>
      <c r="AO7656" s="13"/>
      <c r="AP7656" s="13"/>
      <c r="AQ7656" s="13"/>
      <c r="AR7656" s="13"/>
      <c r="BB7656" s="13"/>
      <c r="BC7656" s="13"/>
      <c r="BD7656" s="13"/>
      <c r="BE7656" s="13"/>
      <c r="BF7656" s="13"/>
    </row>
    <row r="7657" spans="2:58" x14ac:dyDescent="0.35">
      <c r="B7657" s="8"/>
      <c r="C7657" s="8"/>
      <c r="D7657" s="9"/>
      <c r="E7657" s="8"/>
      <c r="F7657" s="8"/>
      <c r="G7657" s="8"/>
      <c r="H7657" s="10"/>
      <c r="Q7657" s="11"/>
      <c r="R7657" s="12"/>
      <c r="T7657" s="12"/>
      <c r="U7657" s="12"/>
      <c r="Y7657" s="13"/>
      <c r="Z7657" s="12"/>
      <c r="AN7657" s="14"/>
      <c r="AO7657" s="13"/>
      <c r="AP7657" s="13"/>
      <c r="AQ7657" s="13"/>
      <c r="AR7657" s="13"/>
      <c r="BB7657" s="13"/>
      <c r="BC7657" s="13"/>
      <c r="BD7657" s="13"/>
      <c r="BE7657" s="13"/>
      <c r="BF7657" s="13"/>
    </row>
    <row r="7658" spans="2:58" x14ac:dyDescent="0.35">
      <c r="B7658" s="8"/>
      <c r="C7658" s="8"/>
      <c r="D7658" s="9"/>
      <c r="E7658" s="8"/>
      <c r="F7658" s="8"/>
      <c r="G7658" s="8"/>
      <c r="H7658" s="10"/>
      <c r="Q7658" s="11"/>
      <c r="R7658" s="12"/>
      <c r="T7658" s="12"/>
      <c r="U7658" s="12"/>
      <c r="Y7658" s="13"/>
      <c r="Z7658" s="12"/>
      <c r="AN7658" s="14"/>
      <c r="AO7658" s="13"/>
      <c r="AP7658" s="13"/>
      <c r="AQ7658" s="13"/>
      <c r="AR7658" s="13"/>
      <c r="BB7658" s="13"/>
      <c r="BC7658" s="13"/>
      <c r="BD7658" s="13"/>
      <c r="BE7658" s="13"/>
      <c r="BF7658" s="13"/>
    </row>
    <row r="7659" spans="2:58" x14ac:dyDescent="0.35">
      <c r="B7659" s="8"/>
      <c r="C7659" s="8"/>
      <c r="D7659" s="9"/>
      <c r="E7659" s="8"/>
      <c r="F7659" s="8"/>
      <c r="G7659" s="8"/>
      <c r="H7659" s="10"/>
      <c r="Q7659" s="11"/>
      <c r="R7659" s="12"/>
      <c r="T7659" s="12"/>
      <c r="U7659" s="12"/>
      <c r="Y7659" s="13"/>
      <c r="Z7659" s="12"/>
      <c r="AN7659" s="14"/>
      <c r="AO7659" s="13"/>
      <c r="AP7659" s="13"/>
      <c r="AQ7659" s="13"/>
      <c r="AR7659" s="13"/>
      <c r="BB7659" s="13"/>
      <c r="BC7659" s="13"/>
      <c r="BD7659" s="13"/>
      <c r="BE7659" s="13"/>
      <c r="BF7659" s="13"/>
    </row>
    <row r="7660" spans="2:58" x14ac:dyDescent="0.35">
      <c r="B7660" s="8"/>
      <c r="C7660" s="8"/>
      <c r="D7660" s="9"/>
      <c r="E7660" s="8"/>
      <c r="F7660" s="8"/>
      <c r="G7660" s="8"/>
      <c r="H7660" s="10"/>
      <c r="Q7660" s="11"/>
      <c r="R7660" s="12"/>
      <c r="T7660" s="12"/>
      <c r="U7660" s="12"/>
      <c r="Y7660" s="13"/>
      <c r="Z7660" s="12"/>
      <c r="AN7660" s="14"/>
      <c r="AO7660" s="13"/>
      <c r="AP7660" s="13"/>
      <c r="AQ7660" s="13"/>
      <c r="AR7660" s="13"/>
      <c r="BB7660" s="13"/>
      <c r="BC7660" s="13"/>
      <c r="BD7660" s="13"/>
      <c r="BE7660" s="13"/>
      <c r="BF7660" s="13"/>
    </row>
    <row r="7661" spans="2:58" x14ac:dyDescent="0.35">
      <c r="B7661" s="8"/>
      <c r="C7661" s="8"/>
      <c r="D7661" s="9"/>
      <c r="E7661" s="8"/>
      <c r="F7661" s="8"/>
      <c r="G7661" s="8"/>
      <c r="H7661" s="10"/>
      <c r="Q7661" s="11"/>
      <c r="R7661" s="12"/>
      <c r="T7661" s="12"/>
      <c r="U7661" s="12"/>
      <c r="Y7661" s="13"/>
      <c r="Z7661" s="12"/>
      <c r="AN7661" s="14"/>
      <c r="AO7661" s="13"/>
      <c r="AP7661" s="13"/>
      <c r="AQ7661" s="13"/>
      <c r="AR7661" s="13"/>
      <c r="BB7661" s="13"/>
      <c r="BC7661" s="13"/>
      <c r="BD7661" s="13"/>
      <c r="BE7661" s="13"/>
      <c r="BF7661" s="13"/>
    </row>
    <row r="7662" spans="2:58" x14ac:dyDescent="0.35">
      <c r="B7662" s="8"/>
      <c r="C7662" s="8"/>
      <c r="D7662" s="9"/>
      <c r="E7662" s="8"/>
      <c r="F7662" s="8"/>
      <c r="G7662" s="8"/>
      <c r="H7662" s="10"/>
      <c r="Q7662" s="11"/>
      <c r="R7662" s="12"/>
      <c r="T7662" s="12"/>
      <c r="U7662" s="12"/>
      <c r="Y7662" s="13"/>
      <c r="Z7662" s="12"/>
      <c r="AN7662" s="14"/>
      <c r="AO7662" s="13"/>
      <c r="AP7662" s="13"/>
      <c r="AQ7662" s="13"/>
      <c r="AR7662" s="13"/>
      <c r="BB7662" s="13"/>
      <c r="BC7662" s="13"/>
      <c r="BD7662" s="13"/>
      <c r="BE7662" s="13"/>
      <c r="BF7662" s="13"/>
    </row>
    <row r="7663" spans="2:58" x14ac:dyDescent="0.35">
      <c r="B7663" s="8"/>
      <c r="C7663" s="8"/>
      <c r="D7663" s="9"/>
      <c r="E7663" s="8"/>
      <c r="F7663" s="8"/>
      <c r="G7663" s="8"/>
      <c r="H7663" s="10"/>
      <c r="Q7663" s="11"/>
      <c r="R7663" s="12"/>
      <c r="T7663" s="12"/>
      <c r="U7663" s="12"/>
      <c r="Y7663" s="13"/>
      <c r="Z7663" s="12"/>
      <c r="AN7663" s="14"/>
      <c r="AO7663" s="13"/>
      <c r="AP7663" s="13"/>
      <c r="AQ7663" s="13"/>
      <c r="AR7663" s="13"/>
      <c r="BB7663" s="13"/>
      <c r="BC7663" s="13"/>
      <c r="BD7663" s="13"/>
      <c r="BE7663" s="13"/>
      <c r="BF7663" s="13"/>
    </row>
    <row r="7664" spans="2:58" x14ac:dyDescent="0.35">
      <c r="B7664" s="8"/>
      <c r="C7664" s="8"/>
      <c r="D7664" s="9"/>
      <c r="E7664" s="8"/>
      <c r="F7664" s="8"/>
      <c r="G7664" s="8"/>
      <c r="H7664" s="10"/>
      <c r="Q7664" s="11"/>
      <c r="R7664" s="12"/>
      <c r="T7664" s="12"/>
      <c r="U7664" s="12"/>
      <c r="Y7664" s="13"/>
      <c r="Z7664" s="12"/>
      <c r="AN7664" s="14"/>
      <c r="AO7664" s="13"/>
      <c r="AP7664" s="13"/>
      <c r="AQ7664" s="13"/>
      <c r="AR7664" s="13"/>
      <c r="BB7664" s="13"/>
      <c r="BC7664" s="13"/>
      <c r="BD7664" s="13"/>
      <c r="BE7664" s="13"/>
      <c r="BF7664" s="13"/>
    </row>
    <row r="7665" spans="2:58" x14ac:dyDescent="0.35">
      <c r="B7665" s="8"/>
      <c r="C7665" s="8"/>
      <c r="D7665" s="9"/>
      <c r="E7665" s="8"/>
      <c r="F7665" s="8"/>
      <c r="G7665" s="8"/>
      <c r="H7665" s="10"/>
      <c r="Q7665" s="11"/>
      <c r="R7665" s="12"/>
      <c r="T7665" s="12"/>
      <c r="U7665" s="12"/>
      <c r="Y7665" s="13"/>
      <c r="Z7665" s="12"/>
      <c r="AN7665" s="14"/>
      <c r="AO7665" s="13"/>
      <c r="AP7665" s="13"/>
      <c r="AQ7665" s="13"/>
      <c r="AR7665" s="13"/>
      <c r="BB7665" s="13"/>
      <c r="BC7665" s="13"/>
      <c r="BD7665" s="13"/>
      <c r="BE7665" s="13"/>
      <c r="BF7665" s="13"/>
    </row>
    <row r="7666" spans="2:58" x14ac:dyDescent="0.35">
      <c r="B7666" s="8"/>
      <c r="C7666" s="8"/>
      <c r="D7666" s="9"/>
      <c r="E7666" s="8"/>
      <c r="F7666" s="8"/>
      <c r="G7666" s="8"/>
      <c r="H7666" s="10"/>
      <c r="Q7666" s="11"/>
      <c r="R7666" s="12"/>
      <c r="T7666" s="12"/>
      <c r="U7666" s="12"/>
      <c r="Y7666" s="13"/>
      <c r="Z7666" s="12"/>
      <c r="AN7666" s="14"/>
      <c r="AO7666" s="13"/>
      <c r="AP7666" s="13"/>
      <c r="AQ7666" s="13"/>
      <c r="AR7666" s="13"/>
      <c r="BB7666" s="13"/>
      <c r="BC7666" s="13"/>
      <c r="BD7666" s="13"/>
      <c r="BE7666" s="13"/>
      <c r="BF7666" s="13"/>
    </row>
    <row r="7667" spans="2:58" x14ac:dyDescent="0.35">
      <c r="B7667" s="8"/>
      <c r="C7667" s="8"/>
      <c r="D7667" s="9"/>
      <c r="E7667" s="8"/>
      <c r="F7667" s="8"/>
      <c r="G7667" s="8"/>
      <c r="H7667" s="10"/>
      <c r="Q7667" s="11"/>
      <c r="R7667" s="12"/>
      <c r="T7667" s="12"/>
      <c r="U7667" s="12"/>
      <c r="Y7667" s="13"/>
      <c r="Z7667" s="12"/>
      <c r="AN7667" s="14"/>
      <c r="AO7667" s="13"/>
      <c r="AP7667" s="13"/>
      <c r="AQ7667" s="13"/>
      <c r="AR7667" s="13"/>
      <c r="BB7667" s="13"/>
      <c r="BC7667" s="13"/>
      <c r="BD7667" s="13"/>
      <c r="BE7667" s="13"/>
      <c r="BF7667" s="13"/>
    </row>
    <row r="7668" spans="2:58" x14ac:dyDescent="0.35">
      <c r="B7668" s="8"/>
      <c r="C7668" s="8"/>
      <c r="D7668" s="9"/>
      <c r="E7668" s="8"/>
      <c r="F7668" s="8"/>
      <c r="G7668" s="8"/>
      <c r="H7668" s="10"/>
      <c r="Q7668" s="11"/>
      <c r="R7668" s="12"/>
      <c r="T7668" s="12"/>
      <c r="U7668" s="12"/>
      <c r="Y7668" s="13"/>
      <c r="Z7668" s="12"/>
      <c r="AN7668" s="14"/>
      <c r="AO7668" s="13"/>
      <c r="AP7668" s="13"/>
      <c r="AQ7668" s="13"/>
      <c r="AR7668" s="13"/>
      <c r="BB7668" s="13"/>
      <c r="BC7668" s="13"/>
      <c r="BD7668" s="13"/>
      <c r="BE7668" s="13"/>
      <c r="BF7668" s="13"/>
    </row>
    <row r="7669" spans="2:58" x14ac:dyDescent="0.35">
      <c r="B7669" s="8"/>
      <c r="C7669" s="8"/>
      <c r="D7669" s="9"/>
      <c r="E7669" s="8"/>
      <c r="F7669" s="8"/>
      <c r="G7669" s="8"/>
      <c r="H7669" s="10"/>
      <c r="Q7669" s="11"/>
      <c r="R7669" s="12"/>
      <c r="T7669" s="12"/>
      <c r="U7669" s="12"/>
      <c r="Y7669" s="13"/>
      <c r="Z7669" s="12"/>
      <c r="AN7669" s="14"/>
      <c r="AO7669" s="13"/>
      <c r="AP7669" s="13"/>
      <c r="AQ7669" s="13"/>
      <c r="AR7669" s="13"/>
      <c r="BB7669" s="13"/>
      <c r="BC7669" s="13"/>
      <c r="BD7669" s="13"/>
      <c r="BE7669" s="13"/>
      <c r="BF7669" s="13"/>
    </row>
    <row r="7670" spans="2:58" x14ac:dyDescent="0.35">
      <c r="B7670" s="8"/>
      <c r="C7670" s="8"/>
      <c r="D7670" s="9"/>
      <c r="E7670" s="8"/>
      <c r="F7670" s="8"/>
      <c r="G7670" s="8"/>
      <c r="H7670" s="10"/>
      <c r="Q7670" s="11"/>
      <c r="R7670" s="12"/>
      <c r="T7670" s="12"/>
      <c r="U7670" s="12"/>
      <c r="Y7670" s="13"/>
      <c r="Z7670" s="12"/>
      <c r="AN7670" s="14"/>
      <c r="AO7670" s="13"/>
      <c r="AP7670" s="13"/>
      <c r="AQ7670" s="13"/>
      <c r="AR7670" s="13"/>
      <c r="BB7670" s="13"/>
      <c r="BC7670" s="13"/>
      <c r="BD7670" s="13"/>
      <c r="BE7670" s="13"/>
      <c r="BF7670" s="13"/>
    </row>
    <row r="7671" spans="2:58" x14ac:dyDescent="0.35">
      <c r="B7671" s="8"/>
      <c r="C7671" s="8"/>
      <c r="D7671" s="9"/>
      <c r="E7671" s="8"/>
      <c r="F7671" s="8"/>
      <c r="G7671" s="8"/>
      <c r="H7671" s="10"/>
      <c r="Q7671" s="11"/>
      <c r="R7671" s="12"/>
      <c r="T7671" s="12"/>
      <c r="U7671" s="12"/>
      <c r="Y7671" s="13"/>
      <c r="Z7671" s="12"/>
      <c r="AN7671" s="14"/>
      <c r="AO7671" s="13"/>
      <c r="AP7671" s="13"/>
      <c r="AQ7671" s="13"/>
      <c r="AR7671" s="13"/>
      <c r="BB7671" s="13"/>
      <c r="BC7671" s="13"/>
      <c r="BD7671" s="13"/>
      <c r="BE7671" s="13"/>
      <c r="BF7671" s="13"/>
    </row>
    <row r="7672" spans="2:58" x14ac:dyDescent="0.35">
      <c r="B7672" s="8"/>
      <c r="C7672" s="8"/>
      <c r="D7672" s="9"/>
      <c r="E7672" s="8"/>
      <c r="F7672" s="8"/>
      <c r="G7672" s="8"/>
      <c r="H7672" s="10"/>
      <c r="Q7672" s="11"/>
      <c r="R7672" s="12"/>
      <c r="T7672" s="12"/>
      <c r="U7672" s="12"/>
      <c r="Y7672" s="13"/>
      <c r="Z7672" s="12"/>
      <c r="AN7672" s="14"/>
      <c r="AO7672" s="13"/>
      <c r="AP7672" s="13"/>
      <c r="AQ7672" s="13"/>
      <c r="AR7672" s="13"/>
      <c r="BB7672" s="13"/>
      <c r="BC7672" s="13"/>
      <c r="BD7672" s="13"/>
      <c r="BE7672" s="13"/>
      <c r="BF7672" s="13"/>
    </row>
    <row r="7673" spans="2:58" x14ac:dyDescent="0.35">
      <c r="B7673" s="8"/>
      <c r="C7673" s="8"/>
      <c r="D7673" s="9"/>
      <c r="E7673" s="8"/>
      <c r="F7673" s="8"/>
      <c r="G7673" s="8"/>
      <c r="H7673" s="10"/>
      <c r="Q7673" s="11"/>
      <c r="R7673" s="12"/>
      <c r="T7673" s="12"/>
      <c r="U7673" s="12"/>
      <c r="Y7673" s="13"/>
      <c r="Z7673" s="12"/>
      <c r="AN7673" s="14"/>
      <c r="AO7673" s="13"/>
      <c r="AP7673" s="13"/>
      <c r="AQ7673" s="13"/>
      <c r="AR7673" s="13"/>
      <c r="BB7673" s="13"/>
      <c r="BC7673" s="13"/>
      <c r="BD7673" s="13"/>
      <c r="BE7673" s="13"/>
      <c r="BF7673" s="13"/>
    </row>
    <row r="7674" spans="2:58" x14ac:dyDescent="0.35">
      <c r="B7674" s="8"/>
      <c r="C7674" s="8"/>
      <c r="D7674" s="9"/>
      <c r="E7674" s="8"/>
      <c r="F7674" s="8"/>
      <c r="G7674" s="8"/>
      <c r="H7674" s="10"/>
      <c r="Q7674" s="11"/>
      <c r="R7674" s="12"/>
      <c r="T7674" s="12"/>
      <c r="U7674" s="12"/>
      <c r="Y7674" s="13"/>
      <c r="Z7674" s="12"/>
      <c r="AN7674" s="14"/>
      <c r="AO7674" s="13"/>
      <c r="AP7674" s="13"/>
      <c r="AQ7674" s="13"/>
      <c r="AR7674" s="13"/>
      <c r="BB7674" s="13"/>
      <c r="BC7674" s="13"/>
      <c r="BD7674" s="13"/>
      <c r="BE7674" s="13"/>
      <c r="BF7674" s="13"/>
    </row>
    <row r="7675" spans="2:58" x14ac:dyDescent="0.35">
      <c r="B7675" s="8"/>
      <c r="C7675" s="8"/>
      <c r="D7675" s="9"/>
      <c r="E7675" s="8"/>
      <c r="F7675" s="8"/>
      <c r="G7675" s="8"/>
      <c r="H7675" s="10"/>
      <c r="Q7675" s="11"/>
      <c r="R7675" s="12"/>
      <c r="T7675" s="12"/>
      <c r="U7675" s="12"/>
      <c r="Y7675" s="13"/>
      <c r="Z7675" s="12"/>
      <c r="AN7675" s="14"/>
      <c r="AO7675" s="13"/>
      <c r="AP7675" s="13"/>
      <c r="AQ7675" s="13"/>
      <c r="AR7675" s="13"/>
      <c r="BB7675" s="13"/>
      <c r="BC7675" s="13"/>
      <c r="BD7675" s="13"/>
      <c r="BE7675" s="13"/>
      <c r="BF7675" s="13"/>
    </row>
    <row r="7676" spans="2:58" x14ac:dyDescent="0.35">
      <c r="B7676" s="8"/>
      <c r="C7676" s="8"/>
      <c r="D7676" s="9"/>
      <c r="E7676" s="8"/>
      <c r="F7676" s="8"/>
      <c r="G7676" s="8"/>
      <c r="H7676" s="10"/>
      <c r="Q7676" s="11"/>
      <c r="R7676" s="12"/>
      <c r="T7676" s="12"/>
      <c r="U7676" s="12"/>
      <c r="Y7676" s="13"/>
      <c r="Z7676" s="12"/>
      <c r="AN7676" s="14"/>
      <c r="AO7676" s="13"/>
      <c r="AP7676" s="13"/>
      <c r="AQ7676" s="13"/>
      <c r="AR7676" s="13"/>
      <c r="BB7676" s="13"/>
      <c r="BC7676" s="13"/>
      <c r="BD7676" s="13"/>
      <c r="BE7676" s="13"/>
      <c r="BF7676" s="13"/>
    </row>
    <row r="7677" spans="2:58" x14ac:dyDescent="0.35">
      <c r="B7677" s="8"/>
      <c r="C7677" s="8"/>
      <c r="D7677" s="9"/>
      <c r="E7677" s="8"/>
      <c r="F7677" s="8"/>
      <c r="G7677" s="8"/>
      <c r="H7677" s="10"/>
      <c r="Q7677" s="11"/>
      <c r="R7677" s="12"/>
      <c r="T7677" s="12"/>
      <c r="U7677" s="12"/>
      <c r="Y7677" s="13"/>
      <c r="Z7677" s="12"/>
      <c r="AN7677" s="14"/>
      <c r="AO7677" s="13"/>
      <c r="AP7677" s="13"/>
      <c r="AQ7677" s="13"/>
      <c r="AR7677" s="13"/>
      <c r="BB7677" s="13"/>
      <c r="BC7677" s="13"/>
      <c r="BD7677" s="13"/>
      <c r="BE7677" s="13"/>
      <c r="BF7677" s="13"/>
    </row>
    <row r="7678" spans="2:58" x14ac:dyDescent="0.35">
      <c r="B7678" s="8"/>
      <c r="C7678" s="8"/>
      <c r="D7678" s="9"/>
      <c r="E7678" s="8"/>
      <c r="F7678" s="8"/>
      <c r="G7678" s="8"/>
      <c r="H7678" s="10"/>
      <c r="Q7678" s="11"/>
      <c r="R7678" s="12"/>
      <c r="T7678" s="12"/>
      <c r="U7678" s="12"/>
      <c r="Y7678" s="13"/>
      <c r="Z7678" s="12"/>
      <c r="AN7678" s="14"/>
      <c r="AO7678" s="13"/>
      <c r="AP7678" s="13"/>
      <c r="AQ7678" s="13"/>
      <c r="AR7678" s="13"/>
      <c r="BB7678" s="13"/>
      <c r="BC7678" s="13"/>
      <c r="BD7678" s="13"/>
      <c r="BE7678" s="13"/>
      <c r="BF7678" s="13"/>
    </row>
    <row r="7679" spans="2:58" x14ac:dyDescent="0.35">
      <c r="B7679" s="8"/>
      <c r="C7679" s="8"/>
      <c r="D7679" s="9"/>
      <c r="E7679" s="8"/>
      <c r="F7679" s="8"/>
      <c r="G7679" s="8"/>
      <c r="H7679" s="10"/>
      <c r="Q7679" s="11"/>
      <c r="R7679" s="12"/>
      <c r="T7679" s="12"/>
      <c r="U7679" s="12"/>
      <c r="Y7679" s="13"/>
      <c r="Z7679" s="12"/>
      <c r="AN7679" s="14"/>
      <c r="AO7679" s="13"/>
      <c r="AP7679" s="13"/>
      <c r="AQ7679" s="13"/>
      <c r="AR7679" s="13"/>
      <c r="BB7679" s="13"/>
      <c r="BC7679" s="13"/>
      <c r="BD7679" s="13"/>
      <c r="BE7679" s="13"/>
      <c r="BF7679" s="13"/>
    </row>
    <row r="7680" spans="2:58" x14ac:dyDescent="0.35">
      <c r="B7680" s="8"/>
      <c r="C7680" s="8"/>
      <c r="D7680" s="9"/>
      <c r="E7680" s="8"/>
      <c r="F7680" s="8"/>
      <c r="G7680" s="8"/>
      <c r="H7680" s="10"/>
      <c r="Q7680" s="11"/>
      <c r="R7680" s="12"/>
      <c r="T7680" s="12"/>
      <c r="U7680" s="12"/>
      <c r="Y7680" s="13"/>
      <c r="Z7680" s="12"/>
      <c r="AN7680" s="14"/>
      <c r="AO7680" s="13"/>
      <c r="AP7680" s="13"/>
      <c r="AQ7680" s="13"/>
      <c r="AR7680" s="13"/>
      <c r="BB7680" s="13"/>
      <c r="BC7680" s="13"/>
      <c r="BD7680" s="13"/>
      <c r="BE7680" s="13"/>
      <c r="BF7680" s="13"/>
    </row>
    <row r="7681" spans="2:58" x14ac:dyDescent="0.35">
      <c r="B7681" s="8"/>
      <c r="C7681" s="8"/>
      <c r="D7681" s="9"/>
      <c r="E7681" s="8"/>
      <c r="F7681" s="8"/>
      <c r="G7681" s="8"/>
      <c r="H7681" s="10"/>
      <c r="Q7681" s="11"/>
      <c r="R7681" s="12"/>
      <c r="T7681" s="12"/>
      <c r="U7681" s="12"/>
      <c r="Y7681" s="13"/>
      <c r="Z7681" s="12"/>
      <c r="AN7681" s="14"/>
      <c r="AO7681" s="13"/>
      <c r="AP7681" s="13"/>
      <c r="AQ7681" s="13"/>
      <c r="AR7681" s="13"/>
      <c r="BB7681" s="13"/>
      <c r="BC7681" s="13"/>
      <c r="BD7681" s="13"/>
      <c r="BE7681" s="13"/>
      <c r="BF7681" s="13"/>
    </row>
    <row r="7682" spans="2:58" x14ac:dyDescent="0.35">
      <c r="B7682" s="8"/>
      <c r="C7682" s="8"/>
      <c r="D7682" s="9"/>
      <c r="E7682" s="8"/>
      <c r="F7682" s="8"/>
      <c r="G7682" s="8"/>
      <c r="H7682" s="10"/>
      <c r="Q7682" s="11"/>
      <c r="R7682" s="12"/>
      <c r="T7682" s="12"/>
      <c r="U7682" s="12"/>
      <c r="Y7682" s="13"/>
      <c r="Z7682" s="12"/>
      <c r="AN7682" s="14"/>
      <c r="AO7682" s="13"/>
      <c r="AP7682" s="13"/>
      <c r="AQ7682" s="13"/>
      <c r="AR7682" s="13"/>
      <c r="BB7682" s="13"/>
      <c r="BC7682" s="13"/>
      <c r="BD7682" s="13"/>
      <c r="BE7682" s="13"/>
      <c r="BF7682" s="13"/>
    </row>
    <row r="7683" spans="2:58" x14ac:dyDescent="0.35">
      <c r="B7683" s="8"/>
      <c r="C7683" s="8"/>
      <c r="D7683" s="9"/>
      <c r="E7683" s="8"/>
      <c r="F7683" s="8"/>
      <c r="G7683" s="8"/>
      <c r="H7683" s="10"/>
      <c r="Q7683" s="11"/>
      <c r="R7683" s="12"/>
      <c r="T7683" s="12"/>
      <c r="U7683" s="12"/>
      <c r="Y7683" s="13"/>
      <c r="Z7683" s="12"/>
      <c r="AN7683" s="14"/>
      <c r="AO7683" s="13"/>
      <c r="AP7683" s="13"/>
      <c r="AQ7683" s="13"/>
      <c r="AR7683" s="13"/>
      <c r="BB7683" s="13"/>
      <c r="BC7683" s="13"/>
      <c r="BD7683" s="13"/>
      <c r="BE7683" s="13"/>
      <c r="BF7683" s="13"/>
    </row>
    <row r="7684" spans="2:58" x14ac:dyDescent="0.35">
      <c r="B7684" s="8"/>
      <c r="C7684" s="8"/>
      <c r="D7684" s="9"/>
      <c r="E7684" s="8"/>
      <c r="F7684" s="8"/>
      <c r="G7684" s="8"/>
      <c r="H7684" s="10"/>
      <c r="Q7684" s="11"/>
      <c r="R7684" s="12"/>
      <c r="T7684" s="12"/>
      <c r="U7684" s="12"/>
      <c r="Y7684" s="13"/>
      <c r="Z7684" s="12"/>
      <c r="AN7684" s="14"/>
      <c r="AO7684" s="13"/>
      <c r="AP7684" s="13"/>
      <c r="AQ7684" s="13"/>
      <c r="AR7684" s="13"/>
      <c r="BB7684" s="13"/>
      <c r="BC7684" s="13"/>
      <c r="BD7684" s="13"/>
      <c r="BE7684" s="13"/>
      <c r="BF7684" s="13"/>
    </row>
    <row r="7685" spans="2:58" x14ac:dyDescent="0.35">
      <c r="B7685" s="8"/>
      <c r="C7685" s="8"/>
      <c r="D7685" s="9"/>
      <c r="E7685" s="8"/>
      <c r="F7685" s="8"/>
      <c r="G7685" s="8"/>
      <c r="H7685" s="10"/>
      <c r="Q7685" s="11"/>
      <c r="R7685" s="12"/>
      <c r="T7685" s="12"/>
      <c r="U7685" s="12"/>
      <c r="Y7685" s="13"/>
      <c r="Z7685" s="12"/>
      <c r="AN7685" s="14"/>
      <c r="AO7685" s="13"/>
      <c r="AP7685" s="13"/>
      <c r="AQ7685" s="13"/>
      <c r="AR7685" s="13"/>
      <c r="BB7685" s="13"/>
      <c r="BC7685" s="13"/>
      <c r="BD7685" s="13"/>
      <c r="BE7685" s="13"/>
      <c r="BF7685" s="13"/>
    </row>
    <row r="7686" spans="2:58" x14ac:dyDescent="0.35">
      <c r="B7686" s="8"/>
      <c r="C7686" s="8"/>
      <c r="D7686" s="9"/>
      <c r="E7686" s="8"/>
      <c r="F7686" s="8"/>
      <c r="G7686" s="8"/>
      <c r="H7686" s="10"/>
      <c r="Q7686" s="11"/>
      <c r="R7686" s="12"/>
      <c r="T7686" s="12"/>
      <c r="U7686" s="12"/>
      <c r="Y7686" s="13"/>
      <c r="Z7686" s="12"/>
      <c r="AN7686" s="14"/>
      <c r="AO7686" s="13"/>
      <c r="AP7686" s="13"/>
      <c r="AQ7686" s="13"/>
      <c r="AR7686" s="13"/>
      <c r="BB7686" s="13"/>
      <c r="BC7686" s="13"/>
      <c r="BD7686" s="13"/>
      <c r="BE7686" s="13"/>
      <c r="BF7686" s="13"/>
    </row>
    <row r="7687" spans="2:58" x14ac:dyDescent="0.35">
      <c r="B7687" s="8"/>
      <c r="C7687" s="8"/>
      <c r="D7687" s="9"/>
      <c r="E7687" s="8"/>
      <c r="F7687" s="8"/>
      <c r="G7687" s="8"/>
      <c r="H7687" s="10"/>
      <c r="Q7687" s="11"/>
      <c r="R7687" s="12"/>
      <c r="T7687" s="12"/>
      <c r="U7687" s="12"/>
      <c r="Y7687" s="13"/>
      <c r="Z7687" s="12"/>
      <c r="AN7687" s="14"/>
      <c r="AO7687" s="13"/>
      <c r="AP7687" s="13"/>
      <c r="AQ7687" s="13"/>
      <c r="AR7687" s="13"/>
      <c r="BB7687" s="13"/>
      <c r="BC7687" s="13"/>
      <c r="BD7687" s="13"/>
      <c r="BE7687" s="13"/>
      <c r="BF7687" s="13"/>
    </row>
    <row r="7688" spans="2:58" x14ac:dyDescent="0.35">
      <c r="B7688" s="8"/>
      <c r="C7688" s="8"/>
      <c r="D7688" s="9"/>
      <c r="E7688" s="8"/>
      <c r="F7688" s="8"/>
      <c r="G7688" s="8"/>
      <c r="H7688" s="10"/>
      <c r="Q7688" s="11"/>
      <c r="R7688" s="12"/>
      <c r="T7688" s="12"/>
      <c r="U7688" s="12"/>
      <c r="Y7688" s="13"/>
      <c r="Z7688" s="12"/>
      <c r="AN7688" s="14"/>
      <c r="AO7688" s="13"/>
      <c r="AP7688" s="13"/>
      <c r="AQ7688" s="13"/>
      <c r="AR7688" s="13"/>
      <c r="BB7688" s="13"/>
      <c r="BC7688" s="13"/>
      <c r="BD7688" s="13"/>
      <c r="BE7688" s="13"/>
      <c r="BF7688" s="13"/>
    </row>
    <row r="7689" spans="2:58" x14ac:dyDescent="0.35">
      <c r="B7689" s="8"/>
      <c r="C7689" s="8"/>
      <c r="D7689" s="9"/>
      <c r="E7689" s="8"/>
      <c r="F7689" s="8"/>
      <c r="G7689" s="8"/>
      <c r="H7689" s="10"/>
      <c r="Q7689" s="11"/>
      <c r="R7689" s="12"/>
      <c r="T7689" s="12"/>
      <c r="U7689" s="12"/>
      <c r="Y7689" s="13"/>
      <c r="Z7689" s="12"/>
      <c r="AN7689" s="14"/>
      <c r="AO7689" s="13"/>
      <c r="AP7689" s="13"/>
      <c r="AQ7689" s="13"/>
      <c r="AR7689" s="13"/>
      <c r="BB7689" s="13"/>
      <c r="BC7689" s="13"/>
      <c r="BD7689" s="13"/>
      <c r="BE7689" s="13"/>
      <c r="BF7689" s="13"/>
    </row>
    <row r="7690" spans="2:58" x14ac:dyDescent="0.35">
      <c r="B7690" s="8"/>
      <c r="C7690" s="8"/>
      <c r="D7690" s="9"/>
      <c r="E7690" s="8"/>
      <c r="F7690" s="8"/>
      <c r="G7690" s="8"/>
      <c r="H7690" s="10"/>
      <c r="Q7690" s="11"/>
      <c r="R7690" s="12"/>
      <c r="T7690" s="12"/>
      <c r="U7690" s="12"/>
      <c r="Y7690" s="13"/>
      <c r="Z7690" s="12"/>
      <c r="AN7690" s="14"/>
      <c r="AO7690" s="13"/>
      <c r="AP7690" s="13"/>
      <c r="AQ7690" s="13"/>
      <c r="AR7690" s="13"/>
      <c r="BB7690" s="13"/>
      <c r="BC7690" s="13"/>
      <c r="BD7690" s="13"/>
      <c r="BE7690" s="13"/>
      <c r="BF7690" s="13"/>
    </row>
    <row r="7691" spans="2:58" x14ac:dyDescent="0.35">
      <c r="B7691" s="8"/>
      <c r="C7691" s="8"/>
      <c r="D7691" s="9"/>
      <c r="E7691" s="8"/>
      <c r="F7691" s="8"/>
      <c r="G7691" s="8"/>
      <c r="H7691" s="10"/>
      <c r="Q7691" s="11"/>
      <c r="R7691" s="12"/>
      <c r="T7691" s="12"/>
      <c r="U7691" s="12"/>
      <c r="Y7691" s="13"/>
      <c r="Z7691" s="12"/>
      <c r="AN7691" s="14"/>
      <c r="AO7691" s="13"/>
      <c r="AP7691" s="13"/>
      <c r="AQ7691" s="13"/>
      <c r="AR7691" s="13"/>
      <c r="BB7691" s="13"/>
      <c r="BC7691" s="13"/>
      <c r="BD7691" s="13"/>
      <c r="BE7691" s="13"/>
      <c r="BF7691" s="13"/>
    </row>
    <row r="7692" spans="2:58" x14ac:dyDescent="0.35">
      <c r="B7692" s="8"/>
      <c r="C7692" s="8"/>
      <c r="D7692" s="9"/>
      <c r="E7692" s="8"/>
      <c r="F7692" s="8"/>
      <c r="G7692" s="8"/>
      <c r="H7692" s="10"/>
      <c r="Q7692" s="11"/>
      <c r="R7692" s="12"/>
      <c r="T7692" s="12"/>
      <c r="U7692" s="12"/>
      <c r="Y7692" s="13"/>
      <c r="Z7692" s="12"/>
      <c r="AN7692" s="14"/>
      <c r="AO7692" s="13"/>
      <c r="AP7692" s="13"/>
      <c r="AQ7692" s="13"/>
      <c r="AR7692" s="13"/>
      <c r="BB7692" s="13"/>
      <c r="BC7692" s="13"/>
      <c r="BD7692" s="13"/>
      <c r="BE7692" s="13"/>
      <c r="BF7692" s="13"/>
    </row>
    <row r="7693" spans="2:58" x14ac:dyDescent="0.35">
      <c r="B7693" s="8"/>
      <c r="C7693" s="8"/>
      <c r="D7693" s="9"/>
      <c r="E7693" s="8"/>
      <c r="F7693" s="8"/>
      <c r="G7693" s="8"/>
      <c r="H7693" s="10"/>
      <c r="Q7693" s="11"/>
      <c r="R7693" s="12"/>
      <c r="T7693" s="12"/>
      <c r="U7693" s="12"/>
      <c r="Y7693" s="13"/>
      <c r="Z7693" s="12"/>
      <c r="AN7693" s="14"/>
      <c r="AO7693" s="13"/>
      <c r="AP7693" s="13"/>
      <c r="AQ7693" s="13"/>
      <c r="AR7693" s="13"/>
      <c r="BB7693" s="13"/>
      <c r="BC7693" s="13"/>
      <c r="BD7693" s="13"/>
      <c r="BE7693" s="13"/>
      <c r="BF7693" s="13"/>
    </row>
    <row r="7694" spans="2:58" x14ac:dyDescent="0.35">
      <c r="B7694" s="8"/>
      <c r="C7694" s="8"/>
      <c r="D7694" s="9"/>
      <c r="E7694" s="8"/>
      <c r="F7694" s="8"/>
      <c r="G7694" s="8"/>
      <c r="H7694" s="10"/>
      <c r="Q7694" s="11"/>
      <c r="R7694" s="12"/>
      <c r="T7694" s="12"/>
      <c r="U7694" s="12"/>
      <c r="Y7694" s="13"/>
      <c r="Z7694" s="12"/>
      <c r="AN7694" s="14"/>
      <c r="AO7694" s="13"/>
      <c r="AP7694" s="13"/>
      <c r="AQ7694" s="13"/>
      <c r="AR7694" s="13"/>
      <c r="BB7694" s="13"/>
      <c r="BC7694" s="13"/>
      <c r="BD7694" s="13"/>
      <c r="BE7694" s="13"/>
      <c r="BF7694" s="13"/>
    </row>
    <row r="7695" spans="2:58" x14ac:dyDescent="0.35">
      <c r="B7695" s="8"/>
      <c r="C7695" s="8"/>
      <c r="D7695" s="9"/>
      <c r="E7695" s="8"/>
      <c r="F7695" s="8"/>
      <c r="G7695" s="8"/>
      <c r="H7695" s="10"/>
      <c r="Q7695" s="11"/>
      <c r="R7695" s="12"/>
      <c r="T7695" s="12"/>
      <c r="U7695" s="12"/>
      <c r="Y7695" s="13"/>
      <c r="Z7695" s="12"/>
      <c r="AN7695" s="14"/>
      <c r="AO7695" s="13"/>
      <c r="AP7695" s="13"/>
      <c r="AQ7695" s="13"/>
      <c r="AR7695" s="13"/>
      <c r="BB7695" s="13"/>
      <c r="BC7695" s="13"/>
      <c r="BD7695" s="13"/>
      <c r="BE7695" s="13"/>
      <c r="BF7695" s="13"/>
    </row>
    <row r="7696" spans="2:58" x14ac:dyDescent="0.35">
      <c r="B7696" s="8"/>
      <c r="C7696" s="8"/>
      <c r="D7696" s="9"/>
      <c r="E7696" s="8"/>
      <c r="F7696" s="8"/>
      <c r="G7696" s="8"/>
      <c r="H7696" s="10"/>
      <c r="Q7696" s="11"/>
      <c r="R7696" s="12"/>
      <c r="T7696" s="12"/>
      <c r="U7696" s="12"/>
      <c r="Y7696" s="13"/>
      <c r="Z7696" s="12"/>
      <c r="AN7696" s="14"/>
      <c r="AO7696" s="13"/>
      <c r="AP7696" s="13"/>
      <c r="AQ7696" s="13"/>
      <c r="AR7696" s="13"/>
      <c r="BB7696" s="13"/>
      <c r="BC7696" s="13"/>
      <c r="BD7696" s="13"/>
      <c r="BE7696" s="13"/>
      <c r="BF7696" s="13"/>
    </row>
    <row r="7697" spans="2:58" x14ac:dyDescent="0.35">
      <c r="B7697" s="8"/>
      <c r="C7697" s="8"/>
      <c r="D7697" s="9"/>
      <c r="E7697" s="8"/>
      <c r="F7697" s="8"/>
      <c r="G7697" s="8"/>
      <c r="H7697" s="10"/>
      <c r="Q7697" s="11"/>
      <c r="R7697" s="12"/>
      <c r="T7697" s="12"/>
      <c r="U7697" s="12"/>
      <c r="Y7697" s="13"/>
      <c r="Z7697" s="12"/>
      <c r="AN7697" s="14"/>
      <c r="AO7697" s="13"/>
      <c r="AP7697" s="13"/>
      <c r="AQ7697" s="13"/>
      <c r="AR7697" s="13"/>
      <c r="BB7697" s="13"/>
      <c r="BC7697" s="13"/>
      <c r="BD7697" s="13"/>
      <c r="BE7697" s="13"/>
      <c r="BF7697" s="13"/>
    </row>
    <row r="7698" spans="2:58" x14ac:dyDescent="0.35">
      <c r="B7698" s="8"/>
      <c r="C7698" s="8"/>
      <c r="D7698" s="9"/>
      <c r="E7698" s="8"/>
      <c r="F7698" s="8"/>
      <c r="G7698" s="8"/>
      <c r="H7698" s="10"/>
      <c r="Q7698" s="11"/>
      <c r="R7698" s="12"/>
      <c r="T7698" s="12"/>
      <c r="U7698" s="12"/>
      <c r="Y7698" s="13"/>
      <c r="Z7698" s="12"/>
      <c r="AN7698" s="14"/>
      <c r="AO7698" s="13"/>
      <c r="AP7698" s="13"/>
      <c r="AQ7698" s="13"/>
      <c r="AR7698" s="13"/>
      <c r="BB7698" s="13"/>
      <c r="BC7698" s="13"/>
      <c r="BD7698" s="13"/>
      <c r="BE7698" s="13"/>
      <c r="BF7698" s="13"/>
    </row>
    <row r="7699" spans="2:58" x14ac:dyDescent="0.35">
      <c r="B7699" s="8"/>
      <c r="C7699" s="8"/>
      <c r="D7699" s="9"/>
      <c r="E7699" s="8"/>
      <c r="F7699" s="8"/>
      <c r="G7699" s="8"/>
      <c r="H7699" s="10"/>
      <c r="Q7699" s="11"/>
      <c r="R7699" s="12"/>
      <c r="T7699" s="12"/>
      <c r="U7699" s="12"/>
      <c r="Y7699" s="13"/>
      <c r="Z7699" s="12"/>
      <c r="AN7699" s="14"/>
      <c r="AO7699" s="13"/>
      <c r="AP7699" s="13"/>
      <c r="AQ7699" s="13"/>
      <c r="AR7699" s="13"/>
      <c r="BB7699" s="13"/>
      <c r="BC7699" s="13"/>
      <c r="BD7699" s="13"/>
      <c r="BE7699" s="13"/>
      <c r="BF7699" s="13"/>
    </row>
    <row r="7700" spans="2:58" x14ac:dyDescent="0.35">
      <c r="B7700" s="8"/>
      <c r="C7700" s="8"/>
      <c r="D7700" s="9"/>
      <c r="E7700" s="8"/>
      <c r="F7700" s="8"/>
      <c r="G7700" s="8"/>
      <c r="H7700" s="10"/>
      <c r="Q7700" s="11"/>
      <c r="R7700" s="12"/>
      <c r="T7700" s="12"/>
      <c r="U7700" s="12"/>
      <c r="Y7700" s="13"/>
      <c r="Z7700" s="12"/>
      <c r="AN7700" s="14"/>
      <c r="AO7700" s="13"/>
      <c r="AP7700" s="13"/>
      <c r="AQ7700" s="13"/>
      <c r="AR7700" s="13"/>
      <c r="BB7700" s="13"/>
      <c r="BC7700" s="13"/>
      <c r="BD7700" s="13"/>
      <c r="BE7700" s="13"/>
      <c r="BF7700" s="13"/>
    </row>
    <row r="7701" spans="2:58" x14ac:dyDescent="0.35">
      <c r="B7701" s="8"/>
      <c r="C7701" s="8"/>
      <c r="D7701" s="9"/>
      <c r="E7701" s="8"/>
      <c r="F7701" s="8"/>
      <c r="G7701" s="8"/>
      <c r="H7701" s="10"/>
      <c r="Q7701" s="11"/>
      <c r="R7701" s="12"/>
      <c r="T7701" s="12"/>
      <c r="U7701" s="12"/>
      <c r="Y7701" s="13"/>
      <c r="Z7701" s="12"/>
      <c r="AN7701" s="14"/>
      <c r="AO7701" s="13"/>
      <c r="AP7701" s="13"/>
      <c r="AQ7701" s="13"/>
      <c r="AR7701" s="13"/>
      <c r="BB7701" s="13"/>
      <c r="BC7701" s="13"/>
      <c r="BD7701" s="13"/>
      <c r="BE7701" s="13"/>
      <c r="BF7701" s="13"/>
    </row>
    <row r="7702" spans="2:58" x14ac:dyDescent="0.35">
      <c r="B7702" s="8"/>
      <c r="C7702" s="8"/>
      <c r="D7702" s="9"/>
      <c r="E7702" s="8"/>
      <c r="F7702" s="8"/>
      <c r="G7702" s="8"/>
      <c r="H7702" s="10"/>
      <c r="Q7702" s="11"/>
      <c r="R7702" s="12"/>
      <c r="T7702" s="12"/>
      <c r="U7702" s="12"/>
      <c r="Y7702" s="13"/>
      <c r="Z7702" s="12"/>
      <c r="AN7702" s="14"/>
      <c r="AO7702" s="13"/>
      <c r="AP7702" s="13"/>
      <c r="AQ7702" s="13"/>
      <c r="AR7702" s="13"/>
      <c r="BB7702" s="13"/>
      <c r="BC7702" s="13"/>
      <c r="BD7702" s="13"/>
      <c r="BE7702" s="13"/>
      <c r="BF7702" s="13"/>
    </row>
    <row r="7703" spans="2:58" x14ac:dyDescent="0.35">
      <c r="B7703" s="8"/>
      <c r="C7703" s="8"/>
      <c r="D7703" s="9"/>
      <c r="E7703" s="8"/>
      <c r="F7703" s="8"/>
      <c r="G7703" s="8"/>
      <c r="H7703" s="10"/>
      <c r="Q7703" s="11"/>
      <c r="R7703" s="12"/>
      <c r="T7703" s="12"/>
      <c r="U7703" s="12"/>
      <c r="Y7703" s="13"/>
      <c r="Z7703" s="12"/>
      <c r="AN7703" s="14"/>
      <c r="AO7703" s="13"/>
      <c r="AP7703" s="13"/>
      <c r="AQ7703" s="13"/>
      <c r="AR7703" s="13"/>
      <c r="BB7703" s="13"/>
      <c r="BC7703" s="13"/>
      <c r="BD7703" s="13"/>
      <c r="BE7703" s="13"/>
      <c r="BF7703" s="13"/>
    </row>
    <row r="7704" spans="2:58" x14ac:dyDescent="0.35">
      <c r="B7704" s="8"/>
      <c r="C7704" s="8"/>
      <c r="D7704" s="9"/>
      <c r="E7704" s="8"/>
      <c r="F7704" s="8"/>
      <c r="G7704" s="8"/>
      <c r="H7704" s="10"/>
      <c r="Q7704" s="11"/>
      <c r="R7704" s="12"/>
      <c r="T7704" s="12"/>
      <c r="U7704" s="12"/>
      <c r="Y7704" s="13"/>
      <c r="Z7704" s="12"/>
      <c r="AN7704" s="14"/>
      <c r="AO7704" s="13"/>
      <c r="AP7704" s="13"/>
      <c r="AQ7704" s="13"/>
      <c r="AR7704" s="13"/>
      <c r="BB7704" s="13"/>
      <c r="BC7704" s="13"/>
      <c r="BD7704" s="13"/>
      <c r="BE7704" s="13"/>
      <c r="BF7704" s="13"/>
    </row>
    <row r="7705" spans="2:58" x14ac:dyDescent="0.35">
      <c r="B7705" s="8"/>
      <c r="C7705" s="8"/>
      <c r="D7705" s="9"/>
      <c r="E7705" s="8"/>
      <c r="F7705" s="8"/>
      <c r="G7705" s="8"/>
      <c r="H7705" s="10"/>
      <c r="Q7705" s="11"/>
      <c r="R7705" s="12"/>
      <c r="T7705" s="12"/>
      <c r="U7705" s="12"/>
      <c r="Y7705" s="13"/>
      <c r="Z7705" s="12"/>
      <c r="AN7705" s="14"/>
      <c r="AO7705" s="13"/>
      <c r="AP7705" s="13"/>
      <c r="AQ7705" s="13"/>
      <c r="AR7705" s="13"/>
      <c r="BB7705" s="13"/>
      <c r="BC7705" s="13"/>
      <c r="BD7705" s="13"/>
      <c r="BE7705" s="13"/>
      <c r="BF7705" s="13"/>
    </row>
    <row r="7706" spans="2:58" x14ac:dyDescent="0.35">
      <c r="B7706" s="8"/>
      <c r="C7706" s="8"/>
      <c r="D7706" s="9"/>
      <c r="E7706" s="8"/>
      <c r="F7706" s="8"/>
      <c r="G7706" s="8"/>
      <c r="H7706" s="10"/>
      <c r="Q7706" s="11"/>
      <c r="R7706" s="12"/>
      <c r="T7706" s="12"/>
      <c r="U7706" s="12"/>
      <c r="Y7706" s="13"/>
      <c r="Z7706" s="12"/>
      <c r="AN7706" s="14"/>
      <c r="AO7706" s="13"/>
      <c r="AP7706" s="13"/>
      <c r="AQ7706" s="13"/>
      <c r="AR7706" s="13"/>
      <c r="BB7706" s="13"/>
      <c r="BC7706" s="13"/>
      <c r="BD7706" s="13"/>
      <c r="BE7706" s="13"/>
      <c r="BF7706" s="13"/>
    </row>
    <row r="7707" spans="2:58" x14ac:dyDescent="0.35">
      <c r="B7707" s="8"/>
      <c r="C7707" s="8"/>
      <c r="D7707" s="9"/>
      <c r="E7707" s="8"/>
      <c r="F7707" s="8"/>
      <c r="G7707" s="8"/>
      <c r="H7707" s="10"/>
      <c r="Q7707" s="11"/>
      <c r="R7707" s="12"/>
      <c r="T7707" s="12"/>
      <c r="U7707" s="12"/>
      <c r="Y7707" s="13"/>
      <c r="Z7707" s="12"/>
      <c r="AN7707" s="14"/>
      <c r="AO7707" s="13"/>
      <c r="AP7707" s="13"/>
      <c r="AQ7707" s="13"/>
      <c r="AR7707" s="13"/>
      <c r="BB7707" s="13"/>
      <c r="BC7707" s="13"/>
      <c r="BD7707" s="13"/>
      <c r="BE7707" s="13"/>
      <c r="BF7707" s="13"/>
    </row>
    <row r="7708" spans="2:58" x14ac:dyDescent="0.35">
      <c r="B7708" s="8"/>
      <c r="C7708" s="8"/>
      <c r="D7708" s="9"/>
      <c r="E7708" s="8"/>
      <c r="F7708" s="8"/>
      <c r="G7708" s="8"/>
      <c r="H7708" s="10"/>
      <c r="Q7708" s="11"/>
      <c r="R7708" s="12"/>
      <c r="T7708" s="12"/>
      <c r="U7708" s="12"/>
      <c r="Y7708" s="13"/>
      <c r="Z7708" s="12"/>
      <c r="AN7708" s="14"/>
      <c r="AO7708" s="13"/>
      <c r="AP7708" s="13"/>
      <c r="AQ7708" s="13"/>
      <c r="AR7708" s="13"/>
      <c r="BB7708" s="13"/>
      <c r="BC7708" s="13"/>
      <c r="BD7708" s="13"/>
      <c r="BE7708" s="13"/>
      <c r="BF7708" s="13"/>
    </row>
    <row r="7709" spans="2:58" x14ac:dyDescent="0.35">
      <c r="B7709" s="8"/>
      <c r="C7709" s="8"/>
      <c r="D7709" s="9"/>
      <c r="E7709" s="8"/>
      <c r="F7709" s="8"/>
      <c r="G7709" s="8"/>
      <c r="H7709" s="10"/>
      <c r="Q7709" s="11"/>
      <c r="R7709" s="12"/>
      <c r="T7709" s="12"/>
      <c r="U7709" s="12"/>
      <c r="Y7709" s="13"/>
      <c r="Z7709" s="12"/>
      <c r="AN7709" s="14"/>
      <c r="AO7709" s="13"/>
      <c r="AP7709" s="13"/>
      <c r="AQ7709" s="13"/>
      <c r="AR7709" s="13"/>
      <c r="BB7709" s="13"/>
      <c r="BC7709" s="13"/>
      <c r="BD7709" s="13"/>
      <c r="BE7709" s="13"/>
      <c r="BF7709" s="13"/>
    </row>
    <row r="7710" spans="2:58" x14ac:dyDescent="0.35">
      <c r="B7710" s="8"/>
      <c r="C7710" s="8"/>
      <c r="D7710" s="9"/>
      <c r="E7710" s="8"/>
      <c r="F7710" s="8"/>
      <c r="G7710" s="8"/>
      <c r="H7710" s="10"/>
      <c r="Q7710" s="11"/>
      <c r="R7710" s="12"/>
      <c r="T7710" s="12"/>
      <c r="U7710" s="12"/>
      <c r="Y7710" s="13"/>
      <c r="Z7710" s="12"/>
      <c r="AN7710" s="14"/>
      <c r="AO7710" s="13"/>
      <c r="AP7710" s="13"/>
      <c r="AQ7710" s="13"/>
      <c r="AR7710" s="13"/>
      <c r="BB7710" s="13"/>
      <c r="BC7710" s="13"/>
      <c r="BD7710" s="13"/>
      <c r="BE7710" s="13"/>
      <c r="BF7710" s="13"/>
    </row>
    <row r="7711" spans="2:58" x14ac:dyDescent="0.35">
      <c r="B7711" s="8"/>
      <c r="C7711" s="8"/>
      <c r="D7711" s="9"/>
      <c r="E7711" s="8"/>
      <c r="F7711" s="8"/>
      <c r="G7711" s="8"/>
      <c r="H7711" s="10"/>
      <c r="Q7711" s="11"/>
      <c r="R7711" s="12"/>
      <c r="T7711" s="12"/>
      <c r="U7711" s="12"/>
      <c r="Y7711" s="13"/>
      <c r="Z7711" s="12"/>
      <c r="AN7711" s="14"/>
      <c r="AO7711" s="13"/>
      <c r="AP7711" s="13"/>
      <c r="AQ7711" s="13"/>
      <c r="AR7711" s="13"/>
      <c r="BB7711" s="13"/>
      <c r="BC7711" s="13"/>
      <c r="BD7711" s="13"/>
      <c r="BE7711" s="13"/>
      <c r="BF7711" s="13"/>
    </row>
    <row r="7712" spans="2:58" x14ac:dyDescent="0.35">
      <c r="B7712" s="8"/>
      <c r="C7712" s="8"/>
      <c r="D7712" s="9"/>
      <c r="E7712" s="8"/>
      <c r="F7712" s="8"/>
      <c r="G7712" s="8"/>
      <c r="H7712" s="10"/>
      <c r="Q7712" s="11"/>
      <c r="R7712" s="12"/>
      <c r="T7712" s="12"/>
      <c r="U7712" s="12"/>
      <c r="Y7712" s="13"/>
      <c r="Z7712" s="12"/>
      <c r="AN7712" s="14"/>
      <c r="AO7712" s="13"/>
      <c r="AP7712" s="13"/>
      <c r="AQ7712" s="13"/>
      <c r="AR7712" s="13"/>
      <c r="BB7712" s="13"/>
      <c r="BC7712" s="13"/>
      <c r="BD7712" s="13"/>
      <c r="BE7712" s="13"/>
      <c r="BF7712" s="13"/>
    </row>
    <row r="7713" spans="2:58" x14ac:dyDescent="0.35">
      <c r="B7713" s="8"/>
      <c r="C7713" s="8"/>
      <c r="D7713" s="9"/>
      <c r="E7713" s="8"/>
      <c r="F7713" s="8"/>
      <c r="G7713" s="8"/>
      <c r="H7713" s="10"/>
      <c r="Q7713" s="11"/>
      <c r="R7713" s="12"/>
      <c r="T7713" s="12"/>
      <c r="U7713" s="12"/>
      <c r="Y7713" s="13"/>
      <c r="Z7713" s="12"/>
      <c r="AN7713" s="14"/>
      <c r="AO7713" s="13"/>
      <c r="AP7713" s="13"/>
      <c r="AQ7713" s="13"/>
      <c r="AR7713" s="13"/>
      <c r="BB7713" s="13"/>
      <c r="BC7713" s="13"/>
      <c r="BD7713" s="13"/>
      <c r="BE7713" s="13"/>
      <c r="BF7713" s="13"/>
    </row>
    <row r="7714" spans="2:58" x14ac:dyDescent="0.35">
      <c r="B7714" s="8"/>
      <c r="C7714" s="8"/>
      <c r="D7714" s="9"/>
      <c r="E7714" s="8"/>
      <c r="F7714" s="8"/>
      <c r="G7714" s="8"/>
      <c r="H7714" s="10"/>
      <c r="Q7714" s="11"/>
      <c r="R7714" s="12"/>
      <c r="T7714" s="12"/>
      <c r="U7714" s="12"/>
      <c r="Y7714" s="13"/>
      <c r="Z7714" s="12"/>
      <c r="AN7714" s="14"/>
      <c r="AO7714" s="13"/>
      <c r="AP7714" s="13"/>
      <c r="AQ7714" s="13"/>
      <c r="AR7714" s="13"/>
      <c r="BB7714" s="13"/>
      <c r="BC7714" s="13"/>
      <c r="BD7714" s="13"/>
      <c r="BE7714" s="13"/>
      <c r="BF7714" s="13"/>
    </row>
    <row r="7715" spans="2:58" x14ac:dyDescent="0.35">
      <c r="B7715" s="8"/>
      <c r="C7715" s="8"/>
      <c r="D7715" s="9"/>
      <c r="E7715" s="8"/>
      <c r="F7715" s="8"/>
      <c r="G7715" s="8"/>
      <c r="H7715" s="10"/>
      <c r="Q7715" s="11"/>
      <c r="R7715" s="12"/>
      <c r="T7715" s="12"/>
      <c r="U7715" s="12"/>
      <c r="Y7715" s="13"/>
      <c r="Z7715" s="12"/>
      <c r="AN7715" s="14"/>
      <c r="AO7715" s="13"/>
      <c r="AP7715" s="13"/>
      <c r="AQ7715" s="13"/>
      <c r="AR7715" s="13"/>
      <c r="BB7715" s="13"/>
      <c r="BC7715" s="13"/>
      <c r="BD7715" s="13"/>
      <c r="BE7715" s="13"/>
      <c r="BF7715" s="13"/>
    </row>
    <row r="7716" spans="2:58" x14ac:dyDescent="0.35">
      <c r="B7716" s="8"/>
      <c r="C7716" s="8"/>
      <c r="D7716" s="9"/>
      <c r="E7716" s="8"/>
      <c r="F7716" s="8"/>
      <c r="G7716" s="8"/>
      <c r="H7716" s="10"/>
      <c r="Q7716" s="11"/>
      <c r="R7716" s="12"/>
      <c r="T7716" s="12"/>
      <c r="U7716" s="12"/>
      <c r="Y7716" s="13"/>
      <c r="Z7716" s="12"/>
      <c r="AN7716" s="14"/>
      <c r="AO7716" s="13"/>
      <c r="AP7716" s="13"/>
      <c r="AQ7716" s="13"/>
      <c r="AR7716" s="13"/>
      <c r="BB7716" s="13"/>
      <c r="BC7716" s="13"/>
      <c r="BD7716" s="13"/>
      <c r="BE7716" s="13"/>
      <c r="BF7716" s="13"/>
    </row>
    <row r="7717" spans="2:58" x14ac:dyDescent="0.35">
      <c r="B7717" s="8"/>
      <c r="C7717" s="8"/>
      <c r="D7717" s="9"/>
      <c r="E7717" s="8"/>
      <c r="F7717" s="8"/>
      <c r="G7717" s="8"/>
      <c r="H7717" s="10"/>
      <c r="Q7717" s="11"/>
      <c r="R7717" s="12"/>
      <c r="T7717" s="12"/>
      <c r="U7717" s="12"/>
      <c r="Y7717" s="13"/>
      <c r="Z7717" s="12"/>
      <c r="AN7717" s="14"/>
      <c r="AO7717" s="13"/>
      <c r="AP7717" s="13"/>
      <c r="AQ7717" s="13"/>
      <c r="AR7717" s="13"/>
      <c r="BB7717" s="13"/>
      <c r="BC7717" s="13"/>
      <c r="BD7717" s="13"/>
      <c r="BE7717" s="13"/>
      <c r="BF7717" s="13"/>
    </row>
    <row r="7718" spans="2:58" x14ac:dyDescent="0.35">
      <c r="B7718" s="8"/>
      <c r="C7718" s="8"/>
      <c r="D7718" s="9"/>
      <c r="E7718" s="8"/>
      <c r="F7718" s="8"/>
      <c r="G7718" s="8"/>
      <c r="H7718" s="10"/>
      <c r="Q7718" s="11"/>
      <c r="R7718" s="12"/>
      <c r="T7718" s="12"/>
      <c r="U7718" s="12"/>
      <c r="Y7718" s="13"/>
      <c r="Z7718" s="12"/>
      <c r="AN7718" s="14"/>
      <c r="AO7718" s="13"/>
      <c r="AP7718" s="13"/>
      <c r="AQ7718" s="13"/>
      <c r="AR7718" s="13"/>
      <c r="BB7718" s="13"/>
      <c r="BC7718" s="13"/>
      <c r="BD7718" s="13"/>
      <c r="BE7718" s="13"/>
      <c r="BF7718" s="13"/>
    </row>
    <row r="7719" spans="2:58" x14ac:dyDescent="0.35">
      <c r="B7719" s="8"/>
      <c r="C7719" s="8"/>
      <c r="D7719" s="9"/>
      <c r="E7719" s="8"/>
      <c r="F7719" s="8"/>
      <c r="G7719" s="8"/>
      <c r="H7719" s="10"/>
      <c r="Q7719" s="11"/>
      <c r="R7719" s="12"/>
      <c r="T7719" s="12"/>
      <c r="U7719" s="12"/>
      <c r="Y7719" s="13"/>
      <c r="Z7719" s="12"/>
      <c r="AN7719" s="14"/>
      <c r="AO7719" s="13"/>
      <c r="AP7719" s="13"/>
      <c r="AQ7719" s="13"/>
      <c r="AR7719" s="13"/>
      <c r="BB7719" s="13"/>
      <c r="BC7719" s="13"/>
      <c r="BD7719" s="13"/>
      <c r="BE7719" s="13"/>
      <c r="BF7719" s="13"/>
    </row>
    <row r="7720" spans="2:58" x14ac:dyDescent="0.35">
      <c r="B7720" s="8"/>
      <c r="C7720" s="8"/>
      <c r="D7720" s="9"/>
      <c r="E7720" s="8"/>
      <c r="F7720" s="8"/>
      <c r="G7720" s="8"/>
      <c r="H7720" s="10"/>
      <c r="Q7720" s="11"/>
      <c r="R7720" s="12"/>
      <c r="T7720" s="12"/>
      <c r="U7720" s="12"/>
      <c r="Y7720" s="13"/>
      <c r="Z7720" s="12"/>
      <c r="AN7720" s="14"/>
      <c r="AO7720" s="13"/>
      <c r="AP7720" s="13"/>
      <c r="AQ7720" s="13"/>
      <c r="AR7720" s="13"/>
      <c r="BB7720" s="13"/>
      <c r="BC7720" s="13"/>
      <c r="BD7720" s="13"/>
      <c r="BE7720" s="13"/>
      <c r="BF7720" s="13"/>
    </row>
    <row r="7721" spans="2:58" x14ac:dyDescent="0.35">
      <c r="B7721" s="8"/>
      <c r="C7721" s="8"/>
      <c r="D7721" s="9"/>
      <c r="E7721" s="8"/>
      <c r="F7721" s="8"/>
      <c r="G7721" s="8"/>
      <c r="H7721" s="10"/>
      <c r="Q7721" s="11"/>
      <c r="R7721" s="12"/>
      <c r="T7721" s="12"/>
      <c r="U7721" s="12"/>
      <c r="Y7721" s="13"/>
      <c r="Z7721" s="12"/>
      <c r="AN7721" s="14"/>
      <c r="AO7721" s="13"/>
      <c r="AP7721" s="13"/>
      <c r="AQ7721" s="13"/>
      <c r="AR7721" s="13"/>
      <c r="BB7721" s="13"/>
      <c r="BC7721" s="13"/>
      <c r="BD7721" s="13"/>
      <c r="BE7721" s="13"/>
      <c r="BF7721" s="13"/>
    </row>
    <row r="7722" spans="2:58" x14ac:dyDescent="0.35">
      <c r="B7722" s="8"/>
      <c r="C7722" s="8"/>
      <c r="D7722" s="9"/>
      <c r="E7722" s="8"/>
      <c r="F7722" s="8"/>
      <c r="G7722" s="8"/>
      <c r="H7722" s="10"/>
      <c r="Q7722" s="11"/>
      <c r="R7722" s="12"/>
      <c r="T7722" s="12"/>
      <c r="U7722" s="12"/>
      <c r="Y7722" s="13"/>
      <c r="Z7722" s="12"/>
      <c r="AN7722" s="14"/>
      <c r="AO7722" s="13"/>
      <c r="AP7722" s="13"/>
      <c r="AQ7722" s="13"/>
      <c r="AR7722" s="13"/>
      <c r="BB7722" s="13"/>
      <c r="BC7722" s="13"/>
      <c r="BD7722" s="13"/>
      <c r="BE7722" s="13"/>
      <c r="BF7722" s="13"/>
    </row>
    <row r="7723" spans="2:58" x14ac:dyDescent="0.35">
      <c r="B7723" s="8"/>
      <c r="C7723" s="8"/>
      <c r="D7723" s="9"/>
      <c r="E7723" s="8"/>
      <c r="F7723" s="8"/>
      <c r="G7723" s="8"/>
      <c r="H7723" s="10"/>
      <c r="Q7723" s="11"/>
      <c r="R7723" s="12"/>
      <c r="T7723" s="12"/>
      <c r="U7723" s="12"/>
      <c r="Y7723" s="13"/>
      <c r="Z7723" s="12"/>
      <c r="AN7723" s="14"/>
      <c r="AO7723" s="13"/>
      <c r="AP7723" s="13"/>
      <c r="AQ7723" s="13"/>
      <c r="AR7723" s="13"/>
      <c r="BB7723" s="13"/>
      <c r="BC7723" s="13"/>
      <c r="BD7723" s="13"/>
      <c r="BE7723" s="13"/>
      <c r="BF7723" s="13"/>
    </row>
    <row r="7724" spans="2:58" x14ac:dyDescent="0.35">
      <c r="B7724" s="8"/>
      <c r="C7724" s="8"/>
      <c r="D7724" s="9"/>
      <c r="E7724" s="8"/>
      <c r="F7724" s="8"/>
      <c r="G7724" s="8"/>
      <c r="H7724" s="10"/>
      <c r="Q7724" s="11"/>
      <c r="R7724" s="12"/>
      <c r="T7724" s="12"/>
      <c r="U7724" s="12"/>
      <c r="Y7724" s="13"/>
      <c r="Z7724" s="12"/>
      <c r="AN7724" s="14"/>
      <c r="AO7724" s="13"/>
      <c r="AP7724" s="13"/>
      <c r="AQ7724" s="13"/>
      <c r="AR7724" s="13"/>
      <c r="BB7724" s="13"/>
      <c r="BC7724" s="13"/>
      <c r="BD7724" s="13"/>
      <c r="BE7724" s="13"/>
      <c r="BF7724" s="13"/>
    </row>
    <row r="7725" spans="2:58" x14ac:dyDescent="0.35">
      <c r="B7725" s="8"/>
      <c r="C7725" s="8"/>
      <c r="D7725" s="9"/>
      <c r="E7725" s="8"/>
      <c r="F7725" s="8"/>
      <c r="G7725" s="8"/>
      <c r="H7725" s="10"/>
      <c r="Q7725" s="11"/>
      <c r="R7725" s="12"/>
      <c r="T7725" s="12"/>
      <c r="U7725" s="12"/>
      <c r="Y7725" s="13"/>
      <c r="Z7725" s="12"/>
      <c r="AN7725" s="14"/>
      <c r="AO7725" s="13"/>
      <c r="AP7725" s="13"/>
      <c r="AQ7725" s="13"/>
      <c r="AR7725" s="13"/>
      <c r="BB7725" s="13"/>
      <c r="BC7725" s="13"/>
      <c r="BD7725" s="13"/>
      <c r="BE7725" s="13"/>
      <c r="BF7725" s="13"/>
    </row>
    <row r="7726" spans="2:58" x14ac:dyDescent="0.35">
      <c r="B7726" s="8"/>
      <c r="C7726" s="8"/>
      <c r="D7726" s="9"/>
      <c r="E7726" s="8"/>
      <c r="F7726" s="8"/>
      <c r="G7726" s="8"/>
      <c r="H7726" s="10"/>
      <c r="Q7726" s="11"/>
      <c r="R7726" s="12"/>
      <c r="T7726" s="12"/>
      <c r="U7726" s="12"/>
      <c r="Y7726" s="13"/>
      <c r="Z7726" s="12"/>
      <c r="AN7726" s="14"/>
      <c r="AO7726" s="13"/>
      <c r="AP7726" s="13"/>
      <c r="AQ7726" s="13"/>
      <c r="AR7726" s="13"/>
      <c r="BB7726" s="13"/>
      <c r="BC7726" s="13"/>
      <c r="BD7726" s="13"/>
      <c r="BE7726" s="13"/>
      <c r="BF7726" s="13"/>
    </row>
    <row r="7727" spans="2:58" x14ac:dyDescent="0.35">
      <c r="B7727" s="8"/>
      <c r="C7727" s="8"/>
      <c r="D7727" s="9"/>
      <c r="E7727" s="8"/>
      <c r="F7727" s="8"/>
      <c r="G7727" s="8"/>
      <c r="H7727" s="10"/>
      <c r="Q7727" s="11"/>
      <c r="R7727" s="12"/>
      <c r="T7727" s="12"/>
      <c r="U7727" s="12"/>
      <c r="Y7727" s="13"/>
      <c r="Z7727" s="12"/>
      <c r="AN7727" s="14"/>
      <c r="AO7727" s="13"/>
      <c r="AP7727" s="13"/>
      <c r="AQ7727" s="13"/>
      <c r="AR7727" s="13"/>
      <c r="BB7727" s="13"/>
      <c r="BC7727" s="13"/>
      <c r="BD7727" s="13"/>
      <c r="BE7727" s="13"/>
      <c r="BF7727" s="13"/>
    </row>
    <row r="7728" spans="2:58" x14ac:dyDescent="0.35">
      <c r="B7728" s="8"/>
      <c r="C7728" s="8"/>
      <c r="D7728" s="9"/>
      <c r="E7728" s="8"/>
      <c r="F7728" s="8"/>
      <c r="G7728" s="8"/>
      <c r="H7728" s="10"/>
      <c r="Q7728" s="11"/>
      <c r="R7728" s="12"/>
      <c r="T7728" s="12"/>
      <c r="U7728" s="12"/>
      <c r="Y7728" s="13"/>
      <c r="Z7728" s="12"/>
      <c r="AN7728" s="14"/>
      <c r="AO7728" s="13"/>
      <c r="AP7728" s="13"/>
      <c r="AQ7728" s="13"/>
      <c r="AR7728" s="13"/>
      <c r="BB7728" s="13"/>
      <c r="BC7728" s="13"/>
      <c r="BD7728" s="13"/>
      <c r="BE7728" s="13"/>
      <c r="BF7728" s="13"/>
    </row>
    <row r="7729" spans="2:58" x14ac:dyDescent="0.35">
      <c r="B7729" s="8"/>
      <c r="C7729" s="8"/>
      <c r="D7729" s="9"/>
      <c r="E7729" s="8"/>
      <c r="F7729" s="8"/>
      <c r="G7729" s="8"/>
      <c r="H7729" s="10"/>
      <c r="Q7729" s="11"/>
      <c r="R7729" s="12"/>
      <c r="T7729" s="12"/>
      <c r="U7729" s="12"/>
      <c r="Y7729" s="13"/>
      <c r="Z7729" s="12"/>
      <c r="AN7729" s="14"/>
      <c r="AO7729" s="13"/>
      <c r="AP7729" s="13"/>
      <c r="AQ7729" s="13"/>
      <c r="AR7729" s="13"/>
      <c r="BB7729" s="13"/>
      <c r="BC7729" s="13"/>
      <c r="BD7729" s="13"/>
      <c r="BE7729" s="13"/>
      <c r="BF7729" s="13"/>
    </row>
    <row r="7730" spans="2:58" x14ac:dyDescent="0.35">
      <c r="B7730" s="8"/>
      <c r="C7730" s="8"/>
      <c r="D7730" s="9"/>
      <c r="E7730" s="8"/>
      <c r="F7730" s="8"/>
      <c r="G7730" s="8"/>
      <c r="H7730" s="10"/>
      <c r="Q7730" s="11"/>
      <c r="R7730" s="12"/>
      <c r="T7730" s="12"/>
      <c r="U7730" s="12"/>
      <c r="Y7730" s="13"/>
      <c r="Z7730" s="12"/>
      <c r="AN7730" s="14"/>
      <c r="AO7730" s="13"/>
      <c r="AP7730" s="13"/>
      <c r="AQ7730" s="13"/>
      <c r="AR7730" s="13"/>
      <c r="BB7730" s="13"/>
      <c r="BC7730" s="13"/>
      <c r="BD7730" s="13"/>
      <c r="BE7730" s="13"/>
      <c r="BF7730" s="13"/>
    </row>
    <row r="7731" spans="2:58" x14ac:dyDescent="0.35">
      <c r="B7731" s="8"/>
      <c r="C7731" s="8"/>
      <c r="D7731" s="9"/>
      <c r="E7731" s="8"/>
      <c r="F7731" s="8"/>
      <c r="G7731" s="8"/>
      <c r="H7731" s="10"/>
      <c r="Q7731" s="11"/>
      <c r="R7731" s="12"/>
      <c r="T7731" s="12"/>
      <c r="U7731" s="12"/>
      <c r="Y7731" s="13"/>
      <c r="Z7731" s="12"/>
      <c r="AN7731" s="14"/>
      <c r="AO7731" s="13"/>
      <c r="AP7731" s="13"/>
      <c r="AQ7731" s="13"/>
      <c r="AR7731" s="13"/>
      <c r="BB7731" s="13"/>
      <c r="BC7731" s="13"/>
      <c r="BD7731" s="13"/>
      <c r="BE7731" s="13"/>
      <c r="BF7731" s="13"/>
    </row>
    <row r="7732" spans="2:58" x14ac:dyDescent="0.35">
      <c r="B7732" s="8"/>
      <c r="C7732" s="8"/>
      <c r="D7732" s="9"/>
      <c r="E7732" s="8"/>
      <c r="F7732" s="8"/>
      <c r="G7732" s="8"/>
      <c r="H7732" s="10"/>
      <c r="Q7732" s="11"/>
      <c r="R7732" s="12"/>
      <c r="T7732" s="12"/>
      <c r="U7732" s="12"/>
      <c r="Y7732" s="13"/>
      <c r="Z7732" s="12"/>
      <c r="AN7732" s="14"/>
      <c r="AO7732" s="13"/>
      <c r="AP7732" s="13"/>
      <c r="AQ7732" s="13"/>
      <c r="AR7732" s="13"/>
      <c r="BB7732" s="13"/>
      <c r="BC7732" s="13"/>
      <c r="BD7732" s="13"/>
      <c r="BE7732" s="13"/>
      <c r="BF7732" s="13"/>
    </row>
    <row r="7733" spans="2:58" x14ac:dyDescent="0.35">
      <c r="B7733" s="8"/>
      <c r="C7733" s="8"/>
      <c r="D7733" s="9"/>
      <c r="E7733" s="8"/>
      <c r="F7733" s="8"/>
      <c r="G7733" s="8"/>
      <c r="H7733" s="10"/>
      <c r="Q7733" s="11"/>
      <c r="R7733" s="12"/>
      <c r="T7733" s="12"/>
      <c r="U7733" s="12"/>
      <c r="Y7733" s="13"/>
      <c r="Z7733" s="12"/>
      <c r="AN7733" s="14"/>
      <c r="AO7733" s="13"/>
      <c r="AP7733" s="13"/>
      <c r="AQ7733" s="13"/>
      <c r="AR7733" s="13"/>
      <c r="BB7733" s="13"/>
      <c r="BC7733" s="13"/>
      <c r="BD7733" s="13"/>
      <c r="BE7733" s="13"/>
      <c r="BF7733" s="13"/>
    </row>
    <row r="7734" spans="2:58" x14ac:dyDescent="0.35">
      <c r="B7734" s="8"/>
      <c r="C7734" s="8"/>
      <c r="D7734" s="9"/>
      <c r="E7734" s="8"/>
      <c r="F7734" s="8"/>
      <c r="G7734" s="8"/>
      <c r="H7734" s="10"/>
      <c r="Q7734" s="11"/>
      <c r="R7734" s="12"/>
      <c r="T7734" s="12"/>
      <c r="U7734" s="12"/>
      <c r="Y7734" s="13"/>
      <c r="Z7734" s="12"/>
      <c r="AN7734" s="14"/>
      <c r="AO7734" s="13"/>
      <c r="AP7734" s="13"/>
      <c r="AQ7734" s="13"/>
      <c r="AR7734" s="13"/>
      <c r="BB7734" s="13"/>
      <c r="BC7734" s="13"/>
      <c r="BD7734" s="13"/>
      <c r="BE7734" s="13"/>
      <c r="BF7734" s="13"/>
    </row>
    <row r="7735" spans="2:58" x14ac:dyDescent="0.35">
      <c r="B7735" s="8"/>
      <c r="C7735" s="8"/>
      <c r="D7735" s="9"/>
      <c r="E7735" s="8"/>
      <c r="F7735" s="8"/>
      <c r="G7735" s="8"/>
      <c r="H7735" s="10"/>
      <c r="Q7735" s="11"/>
      <c r="R7735" s="12"/>
      <c r="T7735" s="12"/>
      <c r="U7735" s="12"/>
      <c r="Y7735" s="13"/>
      <c r="Z7735" s="12"/>
      <c r="AN7735" s="14"/>
      <c r="AO7735" s="13"/>
      <c r="AP7735" s="13"/>
      <c r="AQ7735" s="13"/>
      <c r="AR7735" s="13"/>
      <c r="BB7735" s="13"/>
      <c r="BC7735" s="13"/>
      <c r="BD7735" s="13"/>
      <c r="BE7735" s="13"/>
      <c r="BF7735" s="13"/>
    </row>
    <row r="7736" spans="2:58" x14ac:dyDescent="0.35">
      <c r="B7736" s="8"/>
      <c r="C7736" s="8"/>
      <c r="D7736" s="9"/>
      <c r="E7736" s="8"/>
      <c r="F7736" s="8"/>
      <c r="G7736" s="8"/>
      <c r="H7736" s="10"/>
      <c r="Q7736" s="11"/>
      <c r="R7736" s="12"/>
      <c r="T7736" s="12"/>
      <c r="U7736" s="12"/>
      <c r="Y7736" s="13"/>
      <c r="Z7736" s="12"/>
      <c r="AN7736" s="14"/>
      <c r="AO7736" s="13"/>
      <c r="AP7736" s="13"/>
      <c r="AQ7736" s="13"/>
      <c r="AR7736" s="13"/>
      <c r="BB7736" s="13"/>
      <c r="BC7736" s="13"/>
      <c r="BD7736" s="13"/>
      <c r="BE7736" s="13"/>
      <c r="BF7736" s="13"/>
    </row>
    <row r="7737" spans="2:58" x14ac:dyDescent="0.35">
      <c r="B7737" s="8"/>
      <c r="C7737" s="8"/>
      <c r="D7737" s="9"/>
      <c r="E7737" s="8"/>
      <c r="F7737" s="8"/>
      <c r="G7737" s="8"/>
      <c r="H7737" s="10"/>
      <c r="Q7737" s="11"/>
      <c r="R7737" s="12"/>
      <c r="T7737" s="12"/>
      <c r="U7737" s="12"/>
      <c r="Y7737" s="13"/>
      <c r="Z7737" s="12"/>
      <c r="AN7737" s="14"/>
      <c r="AO7737" s="13"/>
      <c r="AP7737" s="13"/>
      <c r="AQ7737" s="13"/>
      <c r="AR7737" s="13"/>
      <c r="BB7737" s="13"/>
      <c r="BC7737" s="13"/>
      <c r="BD7737" s="13"/>
      <c r="BE7737" s="13"/>
      <c r="BF7737" s="13"/>
    </row>
    <row r="7738" spans="2:58" x14ac:dyDescent="0.35">
      <c r="B7738" s="8"/>
      <c r="C7738" s="8"/>
      <c r="D7738" s="9"/>
      <c r="E7738" s="8"/>
      <c r="F7738" s="8"/>
      <c r="G7738" s="8"/>
      <c r="H7738" s="10"/>
      <c r="Q7738" s="11"/>
      <c r="R7738" s="12"/>
      <c r="T7738" s="12"/>
      <c r="U7738" s="12"/>
      <c r="Y7738" s="13"/>
      <c r="Z7738" s="12"/>
      <c r="AN7738" s="14"/>
      <c r="AO7738" s="13"/>
      <c r="AP7738" s="13"/>
      <c r="AQ7738" s="13"/>
      <c r="AR7738" s="13"/>
      <c r="BB7738" s="13"/>
      <c r="BC7738" s="13"/>
      <c r="BD7738" s="13"/>
      <c r="BE7738" s="13"/>
      <c r="BF7738" s="13"/>
    </row>
    <row r="7739" spans="2:58" x14ac:dyDescent="0.35">
      <c r="B7739" s="8"/>
      <c r="C7739" s="8"/>
      <c r="D7739" s="9"/>
      <c r="E7739" s="8"/>
      <c r="F7739" s="8"/>
      <c r="G7739" s="8"/>
      <c r="H7739" s="10"/>
      <c r="Q7739" s="11"/>
      <c r="R7739" s="12"/>
      <c r="T7739" s="12"/>
      <c r="U7739" s="12"/>
      <c r="Y7739" s="13"/>
      <c r="Z7739" s="12"/>
      <c r="AN7739" s="14"/>
      <c r="AO7739" s="13"/>
      <c r="AP7739" s="13"/>
      <c r="AQ7739" s="13"/>
      <c r="AR7739" s="13"/>
      <c r="BB7739" s="13"/>
      <c r="BC7739" s="13"/>
      <c r="BD7739" s="13"/>
      <c r="BE7739" s="13"/>
      <c r="BF7739" s="13"/>
    </row>
    <row r="7740" spans="2:58" x14ac:dyDescent="0.35">
      <c r="B7740" s="8"/>
      <c r="C7740" s="8"/>
      <c r="D7740" s="9"/>
      <c r="E7740" s="8"/>
      <c r="F7740" s="8"/>
      <c r="G7740" s="8"/>
      <c r="H7740" s="10"/>
      <c r="Q7740" s="11"/>
      <c r="R7740" s="12"/>
      <c r="T7740" s="12"/>
      <c r="U7740" s="12"/>
      <c r="Y7740" s="13"/>
      <c r="Z7740" s="12"/>
      <c r="AN7740" s="14"/>
      <c r="AO7740" s="13"/>
      <c r="AP7740" s="13"/>
      <c r="AQ7740" s="13"/>
      <c r="AR7740" s="13"/>
      <c r="BB7740" s="13"/>
      <c r="BC7740" s="13"/>
      <c r="BD7740" s="13"/>
      <c r="BE7740" s="13"/>
      <c r="BF7740" s="13"/>
    </row>
    <row r="7741" spans="2:58" x14ac:dyDescent="0.35">
      <c r="B7741" s="8"/>
      <c r="C7741" s="8"/>
      <c r="D7741" s="9"/>
      <c r="E7741" s="8"/>
      <c r="F7741" s="8"/>
      <c r="G7741" s="8"/>
      <c r="H7741" s="10"/>
      <c r="Q7741" s="11"/>
      <c r="R7741" s="12"/>
      <c r="T7741" s="12"/>
      <c r="U7741" s="12"/>
      <c r="Y7741" s="13"/>
      <c r="Z7741" s="12"/>
      <c r="AN7741" s="14"/>
      <c r="AO7741" s="13"/>
      <c r="AP7741" s="13"/>
      <c r="AQ7741" s="13"/>
      <c r="AR7741" s="13"/>
      <c r="BB7741" s="13"/>
      <c r="BC7741" s="13"/>
      <c r="BD7741" s="13"/>
      <c r="BE7741" s="13"/>
      <c r="BF7741" s="13"/>
    </row>
    <row r="7742" spans="2:58" x14ac:dyDescent="0.35">
      <c r="B7742" s="8"/>
      <c r="C7742" s="8"/>
      <c r="D7742" s="9"/>
      <c r="E7742" s="8"/>
      <c r="F7742" s="8"/>
      <c r="G7742" s="8"/>
      <c r="H7742" s="10"/>
      <c r="Q7742" s="11"/>
      <c r="R7742" s="12"/>
      <c r="T7742" s="12"/>
      <c r="U7742" s="12"/>
      <c r="Y7742" s="13"/>
      <c r="Z7742" s="12"/>
      <c r="AN7742" s="14"/>
      <c r="AO7742" s="13"/>
      <c r="AP7742" s="13"/>
      <c r="AQ7742" s="13"/>
      <c r="AR7742" s="13"/>
      <c r="BB7742" s="13"/>
      <c r="BC7742" s="13"/>
      <c r="BD7742" s="13"/>
      <c r="BE7742" s="13"/>
      <c r="BF7742" s="13"/>
    </row>
    <row r="7743" spans="2:58" x14ac:dyDescent="0.35">
      <c r="B7743" s="8"/>
      <c r="C7743" s="8"/>
      <c r="D7743" s="9"/>
      <c r="E7743" s="8"/>
      <c r="F7743" s="8"/>
      <c r="G7743" s="8"/>
      <c r="H7743" s="10"/>
      <c r="Q7743" s="11"/>
      <c r="R7743" s="12"/>
      <c r="T7743" s="12"/>
      <c r="U7743" s="12"/>
      <c r="Y7743" s="13"/>
      <c r="Z7743" s="12"/>
      <c r="AN7743" s="14"/>
      <c r="AO7743" s="13"/>
      <c r="AP7743" s="13"/>
      <c r="AQ7743" s="13"/>
      <c r="AR7743" s="13"/>
      <c r="BB7743" s="13"/>
      <c r="BC7743" s="13"/>
      <c r="BD7743" s="13"/>
      <c r="BE7743" s="13"/>
      <c r="BF7743" s="13"/>
    </row>
    <row r="7744" spans="2:58" x14ac:dyDescent="0.35">
      <c r="B7744" s="8"/>
      <c r="C7744" s="8"/>
      <c r="D7744" s="9"/>
      <c r="E7744" s="8"/>
      <c r="F7744" s="8"/>
      <c r="G7744" s="8"/>
      <c r="H7744" s="10"/>
      <c r="Q7744" s="11"/>
      <c r="R7744" s="12"/>
      <c r="T7744" s="12"/>
      <c r="U7744" s="12"/>
      <c r="Y7744" s="13"/>
      <c r="Z7744" s="12"/>
      <c r="AN7744" s="14"/>
      <c r="AO7744" s="13"/>
      <c r="AP7744" s="13"/>
      <c r="AQ7744" s="13"/>
      <c r="AR7744" s="13"/>
      <c r="BB7744" s="13"/>
      <c r="BC7744" s="13"/>
      <c r="BD7744" s="13"/>
      <c r="BE7744" s="13"/>
      <c r="BF7744" s="13"/>
    </row>
    <row r="7745" spans="2:58" x14ac:dyDescent="0.35">
      <c r="B7745" s="8"/>
      <c r="C7745" s="8"/>
      <c r="D7745" s="9"/>
      <c r="E7745" s="8"/>
      <c r="F7745" s="8"/>
      <c r="G7745" s="8"/>
      <c r="H7745" s="10"/>
      <c r="Q7745" s="11"/>
      <c r="R7745" s="12"/>
      <c r="T7745" s="12"/>
      <c r="U7745" s="12"/>
      <c r="Y7745" s="13"/>
      <c r="Z7745" s="12"/>
      <c r="AN7745" s="14"/>
      <c r="AO7745" s="13"/>
      <c r="AP7745" s="13"/>
      <c r="AQ7745" s="13"/>
      <c r="AR7745" s="13"/>
      <c r="BB7745" s="13"/>
      <c r="BC7745" s="13"/>
      <c r="BD7745" s="13"/>
      <c r="BE7745" s="13"/>
      <c r="BF7745" s="13"/>
    </row>
    <row r="7746" spans="2:58" x14ac:dyDescent="0.35">
      <c r="B7746" s="8"/>
      <c r="C7746" s="8"/>
      <c r="D7746" s="9"/>
      <c r="E7746" s="8"/>
      <c r="F7746" s="8"/>
      <c r="G7746" s="8"/>
      <c r="H7746" s="10"/>
      <c r="Q7746" s="11"/>
      <c r="R7746" s="12"/>
      <c r="T7746" s="12"/>
      <c r="U7746" s="12"/>
      <c r="Y7746" s="13"/>
      <c r="Z7746" s="12"/>
      <c r="AN7746" s="14"/>
      <c r="AO7746" s="13"/>
      <c r="AP7746" s="13"/>
      <c r="AQ7746" s="13"/>
      <c r="AR7746" s="13"/>
      <c r="BB7746" s="13"/>
      <c r="BC7746" s="13"/>
      <c r="BD7746" s="13"/>
      <c r="BE7746" s="13"/>
      <c r="BF7746" s="13"/>
    </row>
    <row r="7747" spans="2:58" x14ac:dyDescent="0.35">
      <c r="B7747" s="8"/>
      <c r="C7747" s="8"/>
      <c r="D7747" s="9"/>
      <c r="E7747" s="8"/>
      <c r="F7747" s="8"/>
      <c r="G7747" s="8"/>
      <c r="H7747" s="10"/>
      <c r="Q7747" s="11"/>
      <c r="R7747" s="12"/>
      <c r="T7747" s="12"/>
      <c r="U7747" s="12"/>
      <c r="Y7747" s="13"/>
      <c r="Z7747" s="12"/>
      <c r="AN7747" s="14"/>
      <c r="AO7747" s="13"/>
      <c r="AP7747" s="13"/>
      <c r="AQ7747" s="13"/>
      <c r="AR7747" s="13"/>
      <c r="BB7747" s="13"/>
      <c r="BC7747" s="13"/>
      <c r="BD7747" s="13"/>
      <c r="BE7747" s="13"/>
      <c r="BF7747" s="13"/>
    </row>
    <row r="7748" spans="2:58" x14ac:dyDescent="0.35">
      <c r="B7748" s="8"/>
      <c r="C7748" s="8"/>
      <c r="D7748" s="9"/>
      <c r="E7748" s="8"/>
      <c r="F7748" s="8"/>
      <c r="G7748" s="8"/>
      <c r="H7748" s="10"/>
      <c r="Q7748" s="11"/>
      <c r="R7748" s="12"/>
      <c r="T7748" s="12"/>
      <c r="U7748" s="12"/>
      <c r="Y7748" s="13"/>
      <c r="Z7748" s="12"/>
      <c r="AN7748" s="14"/>
      <c r="AO7748" s="13"/>
      <c r="AP7748" s="13"/>
      <c r="AQ7748" s="13"/>
      <c r="AR7748" s="13"/>
      <c r="BB7748" s="13"/>
      <c r="BC7748" s="13"/>
      <c r="BD7748" s="13"/>
      <c r="BE7748" s="13"/>
      <c r="BF7748" s="13"/>
    </row>
    <row r="7749" spans="2:58" x14ac:dyDescent="0.35">
      <c r="B7749" s="8"/>
      <c r="C7749" s="8"/>
      <c r="D7749" s="9"/>
      <c r="E7749" s="8"/>
      <c r="F7749" s="8"/>
      <c r="G7749" s="8"/>
      <c r="H7749" s="10"/>
      <c r="Q7749" s="11"/>
      <c r="R7749" s="12"/>
      <c r="T7749" s="12"/>
      <c r="U7749" s="12"/>
      <c r="Y7749" s="13"/>
      <c r="Z7749" s="12"/>
      <c r="AN7749" s="14"/>
      <c r="AO7749" s="13"/>
      <c r="AP7749" s="13"/>
      <c r="AQ7749" s="13"/>
      <c r="AR7749" s="13"/>
      <c r="BB7749" s="13"/>
      <c r="BC7749" s="13"/>
      <c r="BD7749" s="13"/>
      <c r="BE7749" s="13"/>
      <c r="BF7749" s="13"/>
    </row>
    <row r="7750" spans="2:58" x14ac:dyDescent="0.35">
      <c r="B7750" s="8"/>
      <c r="C7750" s="8"/>
      <c r="D7750" s="9"/>
      <c r="E7750" s="8"/>
      <c r="F7750" s="8"/>
      <c r="G7750" s="8"/>
      <c r="H7750" s="10"/>
      <c r="Q7750" s="11"/>
      <c r="R7750" s="12"/>
      <c r="T7750" s="12"/>
      <c r="U7750" s="12"/>
      <c r="Y7750" s="13"/>
      <c r="Z7750" s="12"/>
      <c r="AN7750" s="14"/>
      <c r="AO7750" s="13"/>
      <c r="AP7750" s="13"/>
      <c r="AQ7750" s="13"/>
      <c r="AR7750" s="13"/>
      <c r="BB7750" s="13"/>
      <c r="BC7750" s="13"/>
      <c r="BD7750" s="13"/>
      <c r="BE7750" s="13"/>
      <c r="BF7750" s="13"/>
    </row>
    <row r="7751" spans="2:58" x14ac:dyDescent="0.35">
      <c r="B7751" s="8"/>
      <c r="C7751" s="8"/>
      <c r="D7751" s="9"/>
      <c r="E7751" s="8"/>
      <c r="F7751" s="8"/>
      <c r="G7751" s="8"/>
      <c r="H7751" s="10"/>
      <c r="Q7751" s="11"/>
      <c r="R7751" s="12"/>
      <c r="T7751" s="12"/>
      <c r="U7751" s="12"/>
      <c r="Y7751" s="13"/>
      <c r="Z7751" s="12"/>
      <c r="AN7751" s="14"/>
      <c r="AO7751" s="13"/>
      <c r="AP7751" s="13"/>
      <c r="AQ7751" s="13"/>
      <c r="AR7751" s="13"/>
      <c r="BB7751" s="13"/>
      <c r="BC7751" s="13"/>
      <c r="BD7751" s="13"/>
      <c r="BE7751" s="13"/>
      <c r="BF7751" s="13"/>
    </row>
    <row r="7752" spans="2:58" x14ac:dyDescent="0.35">
      <c r="B7752" s="8"/>
      <c r="C7752" s="8"/>
      <c r="D7752" s="9"/>
      <c r="E7752" s="8"/>
      <c r="F7752" s="8"/>
      <c r="G7752" s="8"/>
      <c r="H7752" s="10"/>
      <c r="Q7752" s="11"/>
      <c r="R7752" s="12"/>
      <c r="T7752" s="12"/>
      <c r="U7752" s="12"/>
      <c r="Y7752" s="13"/>
      <c r="Z7752" s="12"/>
      <c r="AN7752" s="14"/>
      <c r="AO7752" s="13"/>
      <c r="AP7752" s="13"/>
      <c r="AQ7752" s="13"/>
      <c r="AR7752" s="13"/>
      <c r="BB7752" s="13"/>
      <c r="BC7752" s="13"/>
      <c r="BD7752" s="13"/>
      <c r="BE7752" s="13"/>
      <c r="BF7752" s="13"/>
    </row>
    <row r="7753" spans="2:58" x14ac:dyDescent="0.35">
      <c r="B7753" s="8"/>
      <c r="C7753" s="8"/>
      <c r="D7753" s="9"/>
      <c r="E7753" s="8"/>
      <c r="F7753" s="8"/>
      <c r="G7753" s="8"/>
      <c r="H7753" s="10"/>
      <c r="Q7753" s="11"/>
      <c r="R7753" s="12"/>
      <c r="T7753" s="12"/>
      <c r="U7753" s="12"/>
      <c r="Y7753" s="13"/>
      <c r="Z7753" s="12"/>
      <c r="AN7753" s="14"/>
      <c r="AO7753" s="13"/>
      <c r="AP7753" s="13"/>
      <c r="AQ7753" s="13"/>
      <c r="AR7753" s="13"/>
      <c r="BB7753" s="13"/>
      <c r="BC7753" s="13"/>
      <c r="BD7753" s="13"/>
      <c r="BE7753" s="13"/>
      <c r="BF7753" s="13"/>
    </row>
    <row r="7754" spans="2:58" x14ac:dyDescent="0.35">
      <c r="B7754" s="8"/>
      <c r="C7754" s="8"/>
      <c r="D7754" s="9"/>
      <c r="E7754" s="8"/>
      <c r="F7754" s="8"/>
      <c r="G7754" s="8"/>
      <c r="H7754" s="10"/>
      <c r="Q7754" s="11"/>
      <c r="R7754" s="12"/>
      <c r="T7754" s="12"/>
      <c r="U7754" s="12"/>
      <c r="Y7754" s="13"/>
      <c r="Z7754" s="12"/>
      <c r="AN7754" s="14"/>
      <c r="AO7754" s="13"/>
      <c r="AP7754" s="13"/>
      <c r="AQ7754" s="13"/>
      <c r="AR7754" s="13"/>
      <c r="BB7754" s="13"/>
      <c r="BC7754" s="13"/>
      <c r="BD7754" s="13"/>
      <c r="BE7754" s="13"/>
      <c r="BF7754" s="13"/>
    </row>
    <row r="7755" spans="2:58" x14ac:dyDescent="0.35">
      <c r="B7755" s="8"/>
      <c r="C7755" s="8"/>
      <c r="D7755" s="9"/>
      <c r="E7755" s="8"/>
      <c r="F7755" s="8"/>
      <c r="G7755" s="8"/>
      <c r="H7755" s="10"/>
      <c r="Q7755" s="11"/>
      <c r="R7755" s="12"/>
      <c r="T7755" s="12"/>
      <c r="U7755" s="12"/>
      <c r="Y7755" s="13"/>
      <c r="Z7755" s="12"/>
      <c r="AN7755" s="14"/>
      <c r="AO7755" s="13"/>
      <c r="AP7755" s="13"/>
      <c r="AQ7755" s="13"/>
      <c r="AR7755" s="13"/>
      <c r="BB7755" s="13"/>
      <c r="BC7755" s="13"/>
      <c r="BD7755" s="13"/>
      <c r="BE7755" s="13"/>
      <c r="BF7755" s="13"/>
    </row>
    <row r="7756" spans="2:58" x14ac:dyDescent="0.35">
      <c r="B7756" s="8"/>
      <c r="C7756" s="8"/>
      <c r="D7756" s="9"/>
      <c r="E7756" s="8"/>
      <c r="F7756" s="8"/>
      <c r="G7756" s="8"/>
      <c r="H7756" s="10"/>
      <c r="Q7756" s="11"/>
      <c r="R7756" s="12"/>
      <c r="T7756" s="12"/>
      <c r="U7756" s="12"/>
      <c r="Y7756" s="13"/>
      <c r="Z7756" s="12"/>
      <c r="AN7756" s="14"/>
      <c r="AO7756" s="13"/>
      <c r="AP7756" s="13"/>
      <c r="AQ7756" s="13"/>
      <c r="AR7756" s="13"/>
      <c r="BB7756" s="13"/>
      <c r="BC7756" s="13"/>
      <c r="BD7756" s="13"/>
      <c r="BE7756" s="13"/>
      <c r="BF7756" s="13"/>
    </row>
    <row r="7757" spans="2:58" x14ac:dyDescent="0.35">
      <c r="B7757" s="8"/>
      <c r="C7757" s="8"/>
      <c r="D7757" s="9"/>
      <c r="E7757" s="8"/>
      <c r="F7757" s="8"/>
      <c r="G7757" s="8"/>
      <c r="H7757" s="10"/>
      <c r="Q7757" s="11"/>
      <c r="R7757" s="12"/>
      <c r="T7757" s="12"/>
      <c r="U7757" s="12"/>
      <c r="Y7757" s="13"/>
      <c r="Z7757" s="12"/>
      <c r="AN7757" s="14"/>
      <c r="AO7757" s="13"/>
      <c r="AP7757" s="13"/>
      <c r="AQ7757" s="13"/>
      <c r="AR7757" s="13"/>
      <c r="BB7757" s="13"/>
      <c r="BC7757" s="13"/>
      <c r="BD7757" s="13"/>
      <c r="BE7757" s="13"/>
      <c r="BF7757" s="13"/>
    </row>
    <row r="7758" spans="2:58" x14ac:dyDescent="0.35">
      <c r="B7758" s="8"/>
      <c r="C7758" s="8"/>
      <c r="D7758" s="9"/>
      <c r="E7758" s="8"/>
      <c r="F7758" s="8"/>
      <c r="G7758" s="8"/>
      <c r="H7758" s="10"/>
      <c r="Q7758" s="11"/>
      <c r="R7758" s="12"/>
      <c r="T7758" s="12"/>
      <c r="U7758" s="12"/>
      <c r="Y7758" s="13"/>
      <c r="Z7758" s="12"/>
      <c r="AN7758" s="14"/>
      <c r="AO7758" s="13"/>
      <c r="AP7758" s="13"/>
      <c r="AQ7758" s="13"/>
      <c r="AR7758" s="13"/>
      <c r="BB7758" s="13"/>
      <c r="BC7758" s="13"/>
      <c r="BD7758" s="13"/>
      <c r="BE7758" s="13"/>
      <c r="BF7758" s="13"/>
    </row>
    <row r="7759" spans="2:58" x14ac:dyDescent="0.35">
      <c r="B7759" s="8"/>
      <c r="C7759" s="8"/>
      <c r="D7759" s="9"/>
      <c r="E7759" s="8"/>
      <c r="F7759" s="8"/>
      <c r="G7759" s="8"/>
      <c r="H7759" s="10"/>
      <c r="Q7759" s="11"/>
      <c r="R7759" s="12"/>
      <c r="T7759" s="12"/>
      <c r="U7759" s="12"/>
      <c r="Y7759" s="13"/>
      <c r="Z7759" s="12"/>
      <c r="AN7759" s="14"/>
      <c r="AO7759" s="13"/>
      <c r="AP7759" s="13"/>
      <c r="AQ7759" s="13"/>
      <c r="AR7759" s="13"/>
      <c r="BB7759" s="13"/>
      <c r="BC7759" s="13"/>
      <c r="BD7759" s="13"/>
      <c r="BE7759" s="13"/>
      <c r="BF7759" s="13"/>
    </row>
    <row r="7760" spans="2:58" x14ac:dyDescent="0.35">
      <c r="B7760" s="8"/>
      <c r="C7760" s="8"/>
      <c r="D7760" s="9"/>
      <c r="E7760" s="8"/>
      <c r="F7760" s="8"/>
      <c r="G7760" s="8"/>
      <c r="H7760" s="10"/>
      <c r="Q7760" s="11"/>
      <c r="R7760" s="12"/>
      <c r="T7760" s="12"/>
      <c r="U7760" s="12"/>
      <c r="Y7760" s="13"/>
      <c r="Z7760" s="12"/>
      <c r="AN7760" s="14"/>
      <c r="AO7760" s="13"/>
      <c r="AP7760" s="13"/>
      <c r="AQ7760" s="13"/>
      <c r="AR7760" s="13"/>
      <c r="BB7760" s="13"/>
      <c r="BC7760" s="13"/>
      <c r="BD7760" s="13"/>
      <c r="BE7760" s="13"/>
      <c r="BF7760" s="13"/>
    </row>
    <row r="7761" spans="2:58" x14ac:dyDescent="0.35">
      <c r="B7761" s="8"/>
      <c r="C7761" s="8"/>
      <c r="D7761" s="9"/>
      <c r="E7761" s="8"/>
      <c r="F7761" s="8"/>
      <c r="G7761" s="8"/>
      <c r="H7761" s="10"/>
      <c r="Q7761" s="11"/>
      <c r="R7761" s="12"/>
      <c r="T7761" s="12"/>
      <c r="U7761" s="12"/>
      <c r="Y7761" s="13"/>
      <c r="Z7761" s="12"/>
      <c r="AN7761" s="14"/>
      <c r="AO7761" s="13"/>
      <c r="AP7761" s="13"/>
      <c r="AQ7761" s="13"/>
      <c r="AR7761" s="13"/>
      <c r="BB7761" s="13"/>
      <c r="BC7761" s="13"/>
      <c r="BD7761" s="13"/>
      <c r="BE7761" s="13"/>
      <c r="BF7761" s="13"/>
    </row>
    <row r="7762" spans="2:58" x14ac:dyDescent="0.35">
      <c r="B7762" s="8"/>
      <c r="C7762" s="8"/>
      <c r="D7762" s="9"/>
      <c r="E7762" s="8"/>
      <c r="F7762" s="8"/>
      <c r="G7762" s="8"/>
      <c r="H7762" s="10"/>
      <c r="Q7762" s="11"/>
      <c r="R7762" s="12"/>
      <c r="T7762" s="12"/>
      <c r="U7762" s="12"/>
      <c r="Y7762" s="13"/>
      <c r="Z7762" s="12"/>
      <c r="AN7762" s="14"/>
      <c r="AO7762" s="13"/>
      <c r="AP7762" s="13"/>
      <c r="AQ7762" s="13"/>
      <c r="AR7762" s="13"/>
      <c r="BB7762" s="13"/>
      <c r="BC7762" s="13"/>
      <c r="BD7762" s="13"/>
      <c r="BE7762" s="13"/>
      <c r="BF7762" s="13"/>
    </row>
    <row r="7763" spans="2:58" x14ac:dyDescent="0.35">
      <c r="B7763" s="8"/>
      <c r="C7763" s="8"/>
      <c r="D7763" s="9"/>
      <c r="E7763" s="8"/>
      <c r="F7763" s="8"/>
      <c r="G7763" s="8"/>
      <c r="H7763" s="10"/>
      <c r="Q7763" s="11"/>
      <c r="R7763" s="12"/>
      <c r="T7763" s="12"/>
      <c r="U7763" s="12"/>
      <c r="Y7763" s="13"/>
      <c r="Z7763" s="12"/>
      <c r="AN7763" s="14"/>
      <c r="AO7763" s="13"/>
      <c r="AP7763" s="13"/>
      <c r="AQ7763" s="13"/>
      <c r="AR7763" s="13"/>
      <c r="BB7763" s="13"/>
      <c r="BC7763" s="13"/>
      <c r="BD7763" s="13"/>
      <c r="BE7763" s="13"/>
      <c r="BF7763" s="13"/>
    </row>
    <row r="7764" spans="2:58" x14ac:dyDescent="0.35">
      <c r="B7764" s="8"/>
      <c r="C7764" s="8"/>
      <c r="D7764" s="9"/>
      <c r="E7764" s="8"/>
      <c r="F7764" s="8"/>
      <c r="G7764" s="8"/>
      <c r="H7764" s="10"/>
      <c r="Q7764" s="11"/>
      <c r="R7764" s="12"/>
      <c r="T7764" s="12"/>
      <c r="U7764" s="12"/>
      <c r="Y7764" s="13"/>
      <c r="Z7764" s="12"/>
      <c r="AN7764" s="14"/>
      <c r="AO7764" s="13"/>
      <c r="AP7764" s="13"/>
      <c r="AQ7764" s="13"/>
      <c r="AR7764" s="13"/>
      <c r="BB7764" s="13"/>
      <c r="BC7764" s="13"/>
      <c r="BD7764" s="13"/>
      <c r="BE7764" s="13"/>
      <c r="BF7764" s="13"/>
    </row>
    <row r="7765" spans="2:58" x14ac:dyDescent="0.35">
      <c r="B7765" s="8"/>
      <c r="C7765" s="8"/>
      <c r="D7765" s="9"/>
      <c r="E7765" s="8"/>
      <c r="F7765" s="8"/>
      <c r="G7765" s="8"/>
      <c r="H7765" s="10"/>
      <c r="Q7765" s="11"/>
      <c r="R7765" s="12"/>
      <c r="T7765" s="12"/>
      <c r="U7765" s="12"/>
      <c r="Y7765" s="13"/>
      <c r="Z7765" s="12"/>
      <c r="AN7765" s="14"/>
      <c r="AO7765" s="13"/>
      <c r="AP7765" s="13"/>
      <c r="AQ7765" s="13"/>
      <c r="AR7765" s="13"/>
      <c r="BB7765" s="13"/>
      <c r="BC7765" s="13"/>
      <c r="BD7765" s="13"/>
      <c r="BE7765" s="13"/>
      <c r="BF7765" s="13"/>
    </row>
    <row r="7766" spans="2:58" x14ac:dyDescent="0.35">
      <c r="B7766" s="8"/>
      <c r="C7766" s="8"/>
      <c r="D7766" s="9"/>
      <c r="E7766" s="8"/>
      <c r="F7766" s="8"/>
      <c r="G7766" s="8"/>
      <c r="H7766" s="10"/>
      <c r="Q7766" s="11"/>
      <c r="R7766" s="12"/>
      <c r="T7766" s="12"/>
      <c r="U7766" s="12"/>
      <c r="Y7766" s="13"/>
      <c r="Z7766" s="12"/>
      <c r="AN7766" s="14"/>
      <c r="AO7766" s="13"/>
      <c r="AP7766" s="13"/>
      <c r="AQ7766" s="13"/>
      <c r="AR7766" s="13"/>
      <c r="BB7766" s="13"/>
      <c r="BC7766" s="13"/>
      <c r="BD7766" s="13"/>
      <c r="BE7766" s="13"/>
      <c r="BF7766" s="13"/>
    </row>
    <row r="7767" spans="2:58" x14ac:dyDescent="0.35">
      <c r="B7767" s="8"/>
      <c r="C7767" s="8"/>
      <c r="D7767" s="9"/>
      <c r="E7767" s="8"/>
      <c r="F7767" s="8"/>
      <c r="G7767" s="8"/>
      <c r="H7767" s="10"/>
      <c r="Q7767" s="11"/>
      <c r="R7767" s="12"/>
      <c r="T7767" s="12"/>
      <c r="U7767" s="12"/>
      <c r="Y7767" s="13"/>
      <c r="Z7767" s="12"/>
      <c r="AN7767" s="14"/>
      <c r="AO7767" s="13"/>
      <c r="AP7767" s="13"/>
      <c r="AQ7767" s="13"/>
      <c r="AR7767" s="13"/>
      <c r="BB7767" s="13"/>
      <c r="BC7767" s="13"/>
      <c r="BD7767" s="13"/>
      <c r="BE7767" s="13"/>
      <c r="BF7767" s="13"/>
    </row>
    <row r="7768" spans="2:58" x14ac:dyDescent="0.35">
      <c r="B7768" s="8"/>
      <c r="C7768" s="8"/>
      <c r="D7768" s="9"/>
      <c r="E7768" s="8"/>
      <c r="F7768" s="8"/>
      <c r="G7768" s="8"/>
      <c r="H7768" s="10"/>
      <c r="Q7768" s="11"/>
      <c r="R7768" s="12"/>
      <c r="T7768" s="12"/>
      <c r="U7768" s="12"/>
      <c r="Y7768" s="13"/>
      <c r="Z7768" s="12"/>
      <c r="AN7768" s="14"/>
      <c r="AO7768" s="13"/>
      <c r="AP7768" s="13"/>
      <c r="AQ7768" s="13"/>
      <c r="AR7768" s="13"/>
      <c r="BB7768" s="13"/>
      <c r="BC7768" s="13"/>
      <c r="BD7768" s="13"/>
      <c r="BE7768" s="13"/>
      <c r="BF7768" s="13"/>
    </row>
    <row r="7769" spans="2:58" x14ac:dyDescent="0.35">
      <c r="B7769" s="8"/>
      <c r="C7769" s="8"/>
      <c r="D7769" s="9"/>
      <c r="E7769" s="8"/>
      <c r="F7769" s="8"/>
      <c r="G7769" s="8"/>
      <c r="H7769" s="10"/>
      <c r="Q7769" s="11"/>
      <c r="R7769" s="12"/>
      <c r="T7769" s="12"/>
      <c r="U7769" s="12"/>
      <c r="Y7769" s="13"/>
      <c r="Z7769" s="12"/>
      <c r="AN7769" s="14"/>
      <c r="AO7769" s="13"/>
      <c r="AP7769" s="13"/>
      <c r="AQ7769" s="13"/>
      <c r="AR7769" s="13"/>
      <c r="BB7769" s="13"/>
      <c r="BC7769" s="13"/>
      <c r="BD7769" s="13"/>
      <c r="BE7769" s="13"/>
      <c r="BF7769" s="13"/>
    </row>
    <row r="7770" spans="2:58" x14ac:dyDescent="0.35">
      <c r="B7770" s="8"/>
      <c r="C7770" s="8"/>
      <c r="D7770" s="9"/>
      <c r="E7770" s="8"/>
      <c r="F7770" s="8"/>
      <c r="G7770" s="8"/>
      <c r="H7770" s="10"/>
      <c r="Q7770" s="11"/>
      <c r="R7770" s="12"/>
      <c r="T7770" s="12"/>
      <c r="U7770" s="12"/>
      <c r="Y7770" s="13"/>
      <c r="Z7770" s="12"/>
      <c r="AN7770" s="14"/>
      <c r="AO7770" s="13"/>
      <c r="AP7770" s="13"/>
      <c r="AQ7770" s="13"/>
      <c r="AR7770" s="13"/>
      <c r="BB7770" s="13"/>
      <c r="BC7770" s="13"/>
      <c r="BD7770" s="13"/>
      <c r="BE7770" s="13"/>
      <c r="BF7770" s="13"/>
    </row>
    <row r="7771" spans="2:58" x14ac:dyDescent="0.35">
      <c r="B7771" s="8"/>
      <c r="C7771" s="8"/>
      <c r="D7771" s="9"/>
      <c r="E7771" s="8"/>
      <c r="F7771" s="8"/>
      <c r="G7771" s="8"/>
      <c r="H7771" s="10"/>
      <c r="Q7771" s="11"/>
      <c r="R7771" s="12"/>
      <c r="T7771" s="12"/>
      <c r="U7771" s="12"/>
      <c r="Y7771" s="13"/>
      <c r="Z7771" s="12"/>
      <c r="AN7771" s="14"/>
      <c r="AO7771" s="13"/>
      <c r="AP7771" s="13"/>
      <c r="AQ7771" s="13"/>
      <c r="AR7771" s="13"/>
      <c r="BB7771" s="13"/>
      <c r="BC7771" s="13"/>
      <c r="BD7771" s="13"/>
      <c r="BE7771" s="13"/>
      <c r="BF7771" s="13"/>
    </row>
    <row r="7772" spans="2:58" x14ac:dyDescent="0.35">
      <c r="B7772" s="8"/>
      <c r="C7772" s="8"/>
      <c r="D7772" s="9"/>
      <c r="E7772" s="8"/>
      <c r="F7772" s="8"/>
      <c r="G7772" s="8"/>
      <c r="H7772" s="10"/>
      <c r="Q7772" s="11"/>
      <c r="R7772" s="12"/>
      <c r="T7772" s="12"/>
      <c r="U7772" s="12"/>
      <c r="Y7772" s="13"/>
      <c r="Z7772" s="12"/>
      <c r="AN7772" s="14"/>
      <c r="AO7772" s="13"/>
      <c r="AP7772" s="13"/>
      <c r="AQ7772" s="13"/>
      <c r="AR7772" s="13"/>
      <c r="BB7772" s="13"/>
      <c r="BC7772" s="13"/>
      <c r="BD7772" s="13"/>
      <c r="BE7772" s="13"/>
      <c r="BF7772" s="13"/>
    </row>
    <row r="7773" spans="2:58" x14ac:dyDescent="0.35">
      <c r="B7773" s="8"/>
      <c r="C7773" s="8"/>
      <c r="D7773" s="9"/>
      <c r="E7773" s="8"/>
      <c r="F7773" s="8"/>
      <c r="G7773" s="8"/>
      <c r="H7773" s="10"/>
      <c r="Q7773" s="11"/>
      <c r="R7773" s="12"/>
      <c r="T7773" s="12"/>
      <c r="U7773" s="12"/>
      <c r="Y7773" s="13"/>
      <c r="Z7773" s="12"/>
      <c r="AN7773" s="14"/>
      <c r="AO7773" s="13"/>
      <c r="AP7773" s="13"/>
      <c r="AQ7773" s="13"/>
      <c r="AR7773" s="13"/>
      <c r="BB7773" s="13"/>
      <c r="BC7773" s="13"/>
      <c r="BD7773" s="13"/>
      <c r="BE7773" s="13"/>
      <c r="BF7773" s="13"/>
    </row>
    <row r="7774" spans="2:58" x14ac:dyDescent="0.35">
      <c r="B7774" s="8"/>
      <c r="C7774" s="8"/>
      <c r="D7774" s="9"/>
      <c r="E7774" s="8"/>
      <c r="F7774" s="8"/>
      <c r="G7774" s="8"/>
      <c r="H7774" s="10"/>
      <c r="Q7774" s="11"/>
      <c r="R7774" s="12"/>
      <c r="T7774" s="12"/>
      <c r="U7774" s="12"/>
      <c r="Y7774" s="13"/>
      <c r="Z7774" s="12"/>
      <c r="AN7774" s="14"/>
      <c r="AO7774" s="13"/>
      <c r="AP7774" s="13"/>
      <c r="AQ7774" s="13"/>
      <c r="AR7774" s="13"/>
      <c r="BB7774" s="13"/>
      <c r="BC7774" s="13"/>
      <c r="BD7774" s="13"/>
      <c r="BE7774" s="13"/>
      <c r="BF7774" s="13"/>
    </row>
    <row r="7775" spans="2:58" x14ac:dyDescent="0.35">
      <c r="B7775" s="8"/>
      <c r="C7775" s="8"/>
      <c r="D7775" s="9"/>
      <c r="E7775" s="8"/>
      <c r="F7775" s="8"/>
      <c r="G7775" s="8"/>
      <c r="H7775" s="10"/>
      <c r="Q7775" s="11"/>
      <c r="R7775" s="12"/>
      <c r="T7775" s="12"/>
      <c r="U7775" s="12"/>
      <c r="Y7775" s="13"/>
      <c r="Z7775" s="12"/>
      <c r="AN7775" s="14"/>
      <c r="AO7775" s="13"/>
      <c r="AP7775" s="13"/>
      <c r="AQ7775" s="13"/>
      <c r="AR7775" s="13"/>
      <c r="BB7775" s="13"/>
      <c r="BC7775" s="13"/>
      <c r="BD7775" s="13"/>
      <c r="BE7775" s="13"/>
      <c r="BF7775" s="13"/>
    </row>
    <row r="7776" spans="2:58" x14ac:dyDescent="0.35">
      <c r="B7776" s="8"/>
      <c r="C7776" s="8"/>
      <c r="D7776" s="9"/>
      <c r="E7776" s="8"/>
      <c r="F7776" s="8"/>
      <c r="G7776" s="8"/>
      <c r="H7776" s="10"/>
      <c r="Q7776" s="11"/>
      <c r="R7776" s="12"/>
      <c r="T7776" s="12"/>
      <c r="U7776" s="12"/>
      <c r="Y7776" s="13"/>
      <c r="Z7776" s="12"/>
      <c r="AN7776" s="14"/>
      <c r="AO7776" s="13"/>
      <c r="AP7776" s="13"/>
      <c r="AQ7776" s="13"/>
      <c r="AR7776" s="13"/>
      <c r="BB7776" s="13"/>
      <c r="BC7776" s="13"/>
      <c r="BD7776" s="13"/>
      <c r="BE7776" s="13"/>
      <c r="BF7776" s="13"/>
    </row>
    <row r="7777" spans="2:58" x14ac:dyDescent="0.35">
      <c r="B7777" s="8"/>
      <c r="C7777" s="8"/>
      <c r="D7777" s="9"/>
      <c r="E7777" s="8"/>
      <c r="F7777" s="8"/>
      <c r="G7777" s="8"/>
      <c r="H7777" s="10"/>
      <c r="Q7777" s="11"/>
      <c r="R7777" s="12"/>
      <c r="T7777" s="12"/>
      <c r="U7777" s="12"/>
      <c r="Y7777" s="13"/>
      <c r="Z7777" s="12"/>
      <c r="AN7777" s="14"/>
      <c r="AO7777" s="13"/>
      <c r="AP7777" s="13"/>
      <c r="AQ7777" s="13"/>
      <c r="AR7777" s="13"/>
      <c r="BB7777" s="13"/>
      <c r="BC7777" s="13"/>
      <c r="BD7777" s="13"/>
      <c r="BE7777" s="13"/>
      <c r="BF7777" s="13"/>
    </row>
    <row r="7778" spans="2:58" x14ac:dyDescent="0.35">
      <c r="B7778" s="8"/>
      <c r="C7778" s="8"/>
      <c r="D7778" s="9"/>
      <c r="E7778" s="8"/>
      <c r="F7778" s="8"/>
      <c r="G7778" s="8"/>
      <c r="H7778" s="10"/>
      <c r="Q7778" s="11"/>
      <c r="R7778" s="12"/>
      <c r="T7778" s="12"/>
      <c r="U7778" s="12"/>
      <c r="Y7778" s="13"/>
      <c r="Z7778" s="12"/>
      <c r="AN7778" s="14"/>
      <c r="AO7778" s="13"/>
      <c r="AP7778" s="13"/>
      <c r="AQ7778" s="13"/>
      <c r="AR7778" s="13"/>
      <c r="BB7778" s="13"/>
      <c r="BC7778" s="13"/>
      <c r="BD7778" s="13"/>
      <c r="BE7778" s="13"/>
      <c r="BF7778" s="13"/>
    </row>
    <row r="7779" spans="2:58" x14ac:dyDescent="0.35">
      <c r="B7779" s="8"/>
      <c r="C7779" s="8"/>
      <c r="D7779" s="9"/>
      <c r="E7779" s="8"/>
      <c r="F7779" s="8"/>
      <c r="G7779" s="8"/>
      <c r="H7779" s="10"/>
      <c r="Q7779" s="11"/>
      <c r="R7779" s="12"/>
      <c r="T7779" s="12"/>
      <c r="U7779" s="12"/>
      <c r="Y7779" s="13"/>
      <c r="Z7779" s="12"/>
      <c r="AN7779" s="14"/>
      <c r="AO7779" s="13"/>
      <c r="AP7779" s="13"/>
      <c r="AQ7779" s="13"/>
      <c r="AR7779" s="13"/>
      <c r="BB7779" s="13"/>
      <c r="BC7779" s="13"/>
      <c r="BD7779" s="13"/>
      <c r="BE7779" s="13"/>
      <c r="BF7779" s="13"/>
    </row>
    <row r="7780" spans="2:58" x14ac:dyDescent="0.35">
      <c r="B7780" s="8"/>
      <c r="C7780" s="8"/>
      <c r="D7780" s="9"/>
      <c r="E7780" s="8"/>
      <c r="F7780" s="8"/>
      <c r="G7780" s="8"/>
      <c r="H7780" s="10"/>
      <c r="Q7780" s="11"/>
      <c r="R7780" s="12"/>
      <c r="T7780" s="12"/>
      <c r="U7780" s="12"/>
      <c r="Y7780" s="13"/>
      <c r="Z7780" s="12"/>
      <c r="AN7780" s="14"/>
      <c r="AO7780" s="13"/>
      <c r="AP7780" s="13"/>
      <c r="AQ7780" s="13"/>
      <c r="AR7780" s="13"/>
      <c r="BB7780" s="13"/>
      <c r="BC7780" s="13"/>
      <c r="BD7780" s="13"/>
      <c r="BE7780" s="13"/>
      <c r="BF7780" s="13"/>
    </row>
    <row r="7781" spans="2:58" x14ac:dyDescent="0.35">
      <c r="B7781" s="8"/>
      <c r="C7781" s="8"/>
      <c r="D7781" s="9"/>
      <c r="E7781" s="8"/>
      <c r="F7781" s="8"/>
      <c r="G7781" s="8"/>
      <c r="H7781" s="10"/>
      <c r="Q7781" s="11"/>
      <c r="R7781" s="12"/>
      <c r="T7781" s="12"/>
      <c r="U7781" s="12"/>
      <c r="Y7781" s="13"/>
      <c r="Z7781" s="12"/>
      <c r="AN7781" s="14"/>
      <c r="AO7781" s="13"/>
      <c r="AP7781" s="13"/>
      <c r="AQ7781" s="13"/>
      <c r="AR7781" s="13"/>
      <c r="BB7781" s="13"/>
      <c r="BC7781" s="13"/>
      <c r="BD7781" s="13"/>
      <c r="BE7781" s="13"/>
      <c r="BF7781" s="13"/>
    </row>
    <row r="7782" spans="2:58" x14ac:dyDescent="0.35">
      <c r="B7782" s="8"/>
      <c r="C7782" s="8"/>
      <c r="D7782" s="9"/>
      <c r="E7782" s="8"/>
      <c r="F7782" s="8"/>
      <c r="G7782" s="8"/>
      <c r="H7782" s="10"/>
      <c r="Q7782" s="11"/>
      <c r="R7782" s="12"/>
      <c r="T7782" s="12"/>
      <c r="U7782" s="12"/>
      <c r="Y7782" s="13"/>
      <c r="Z7782" s="12"/>
      <c r="AN7782" s="14"/>
      <c r="AO7782" s="13"/>
      <c r="AP7782" s="13"/>
      <c r="AQ7782" s="13"/>
      <c r="AR7782" s="13"/>
      <c r="BB7782" s="13"/>
      <c r="BC7782" s="13"/>
      <c r="BD7782" s="13"/>
      <c r="BE7782" s="13"/>
      <c r="BF7782" s="13"/>
    </row>
    <row r="7783" spans="2:58" x14ac:dyDescent="0.35">
      <c r="B7783" s="8"/>
      <c r="C7783" s="8"/>
      <c r="D7783" s="9"/>
      <c r="E7783" s="8"/>
      <c r="F7783" s="8"/>
      <c r="G7783" s="8"/>
      <c r="H7783" s="10"/>
      <c r="Q7783" s="11"/>
      <c r="R7783" s="12"/>
      <c r="T7783" s="12"/>
      <c r="U7783" s="12"/>
      <c r="Y7783" s="13"/>
      <c r="Z7783" s="12"/>
      <c r="AN7783" s="14"/>
      <c r="AO7783" s="13"/>
      <c r="AP7783" s="13"/>
      <c r="AQ7783" s="13"/>
      <c r="AR7783" s="13"/>
      <c r="BB7783" s="13"/>
      <c r="BC7783" s="13"/>
      <c r="BD7783" s="13"/>
      <c r="BE7783" s="13"/>
      <c r="BF7783" s="13"/>
    </row>
    <row r="7784" spans="2:58" x14ac:dyDescent="0.35">
      <c r="B7784" s="8"/>
      <c r="C7784" s="8"/>
      <c r="D7784" s="9"/>
      <c r="E7784" s="8"/>
      <c r="F7784" s="8"/>
      <c r="G7784" s="8"/>
      <c r="H7784" s="10"/>
      <c r="Q7784" s="11"/>
      <c r="R7784" s="12"/>
      <c r="T7784" s="12"/>
      <c r="U7784" s="12"/>
      <c r="Y7784" s="13"/>
      <c r="Z7784" s="12"/>
      <c r="AN7784" s="14"/>
      <c r="AO7784" s="13"/>
      <c r="AP7784" s="13"/>
      <c r="AQ7784" s="13"/>
      <c r="AR7784" s="13"/>
      <c r="BB7784" s="13"/>
      <c r="BC7784" s="13"/>
      <c r="BD7784" s="13"/>
      <c r="BE7784" s="13"/>
      <c r="BF7784" s="13"/>
    </row>
    <row r="7785" spans="2:58" x14ac:dyDescent="0.35">
      <c r="B7785" s="8"/>
      <c r="C7785" s="8"/>
      <c r="D7785" s="9"/>
      <c r="E7785" s="8"/>
      <c r="F7785" s="8"/>
      <c r="G7785" s="8"/>
      <c r="H7785" s="10"/>
      <c r="Q7785" s="11"/>
      <c r="R7785" s="12"/>
      <c r="T7785" s="12"/>
      <c r="U7785" s="12"/>
      <c r="Y7785" s="13"/>
      <c r="Z7785" s="12"/>
      <c r="AN7785" s="14"/>
      <c r="AO7785" s="13"/>
      <c r="AP7785" s="13"/>
      <c r="AQ7785" s="13"/>
      <c r="AR7785" s="13"/>
      <c r="BB7785" s="13"/>
      <c r="BC7785" s="13"/>
      <c r="BD7785" s="13"/>
      <c r="BE7785" s="13"/>
      <c r="BF7785" s="13"/>
    </row>
    <row r="7786" spans="2:58" x14ac:dyDescent="0.35">
      <c r="B7786" s="8"/>
      <c r="C7786" s="8"/>
      <c r="D7786" s="9"/>
      <c r="E7786" s="8"/>
      <c r="F7786" s="8"/>
      <c r="G7786" s="8"/>
      <c r="H7786" s="10"/>
      <c r="Q7786" s="11"/>
      <c r="R7786" s="12"/>
      <c r="T7786" s="12"/>
      <c r="U7786" s="12"/>
      <c r="Y7786" s="13"/>
      <c r="Z7786" s="12"/>
      <c r="AN7786" s="14"/>
      <c r="AO7786" s="13"/>
      <c r="AP7786" s="13"/>
      <c r="AQ7786" s="13"/>
      <c r="AR7786" s="13"/>
      <c r="BB7786" s="13"/>
      <c r="BC7786" s="13"/>
      <c r="BD7786" s="13"/>
      <c r="BE7786" s="13"/>
      <c r="BF7786" s="13"/>
    </row>
    <row r="7787" spans="2:58" x14ac:dyDescent="0.35">
      <c r="B7787" s="8"/>
      <c r="C7787" s="8"/>
      <c r="D7787" s="9"/>
      <c r="E7787" s="8"/>
      <c r="F7787" s="8"/>
      <c r="G7787" s="8"/>
      <c r="H7787" s="10"/>
      <c r="Q7787" s="11"/>
      <c r="R7787" s="12"/>
      <c r="T7787" s="12"/>
      <c r="U7787" s="12"/>
      <c r="Y7787" s="13"/>
      <c r="Z7787" s="12"/>
      <c r="AN7787" s="14"/>
      <c r="AO7787" s="13"/>
      <c r="AP7787" s="13"/>
      <c r="AQ7787" s="13"/>
      <c r="AR7787" s="13"/>
      <c r="BB7787" s="13"/>
      <c r="BC7787" s="13"/>
      <c r="BD7787" s="13"/>
      <c r="BE7787" s="13"/>
      <c r="BF7787" s="13"/>
    </row>
    <row r="7788" spans="2:58" x14ac:dyDescent="0.35">
      <c r="B7788" s="8"/>
      <c r="C7788" s="8"/>
      <c r="D7788" s="9"/>
      <c r="E7788" s="8"/>
      <c r="F7788" s="8"/>
      <c r="G7788" s="8"/>
      <c r="H7788" s="10"/>
      <c r="Q7788" s="11"/>
      <c r="R7788" s="12"/>
      <c r="T7788" s="12"/>
      <c r="U7788" s="12"/>
      <c r="Y7788" s="13"/>
      <c r="Z7788" s="12"/>
      <c r="AN7788" s="14"/>
      <c r="AO7788" s="13"/>
      <c r="AP7788" s="13"/>
      <c r="AQ7788" s="13"/>
      <c r="AR7788" s="13"/>
      <c r="BB7788" s="13"/>
      <c r="BC7788" s="13"/>
      <c r="BD7788" s="13"/>
      <c r="BE7788" s="13"/>
      <c r="BF7788" s="13"/>
    </row>
    <row r="7789" spans="2:58" x14ac:dyDescent="0.35">
      <c r="B7789" s="8"/>
      <c r="C7789" s="8"/>
      <c r="D7789" s="9"/>
      <c r="E7789" s="8"/>
      <c r="F7789" s="8"/>
      <c r="G7789" s="8"/>
      <c r="H7789" s="10"/>
      <c r="Q7789" s="11"/>
      <c r="R7789" s="12"/>
      <c r="T7789" s="12"/>
      <c r="U7789" s="12"/>
      <c r="Y7789" s="13"/>
      <c r="Z7789" s="12"/>
      <c r="AN7789" s="14"/>
      <c r="AO7789" s="13"/>
      <c r="AP7789" s="13"/>
      <c r="AQ7789" s="13"/>
      <c r="AR7789" s="13"/>
      <c r="BB7789" s="13"/>
      <c r="BC7789" s="13"/>
      <c r="BD7789" s="13"/>
      <c r="BE7789" s="13"/>
      <c r="BF7789" s="13"/>
    </row>
    <row r="7790" spans="2:58" x14ac:dyDescent="0.35">
      <c r="B7790" s="8"/>
      <c r="C7790" s="8"/>
      <c r="D7790" s="9"/>
      <c r="E7790" s="8"/>
      <c r="F7790" s="8"/>
      <c r="G7790" s="8"/>
      <c r="H7790" s="10"/>
      <c r="Q7790" s="11"/>
      <c r="R7790" s="12"/>
      <c r="T7790" s="12"/>
      <c r="U7790" s="12"/>
      <c r="Y7790" s="13"/>
      <c r="Z7790" s="12"/>
      <c r="AN7790" s="14"/>
      <c r="AO7790" s="13"/>
      <c r="AP7790" s="13"/>
      <c r="AQ7790" s="13"/>
      <c r="AR7790" s="13"/>
      <c r="BB7790" s="13"/>
      <c r="BC7790" s="13"/>
      <c r="BD7790" s="13"/>
      <c r="BE7790" s="13"/>
      <c r="BF7790" s="13"/>
    </row>
    <row r="7791" spans="2:58" x14ac:dyDescent="0.35">
      <c r="B7791" s="8"/>
      <c r="C7791" s="8"/>
      <c r="D7791" s="9"/>
      <c r="E7791" s="8"/>
      <c r="F7791" s="8"/>
      <c r="G7791" s="8"/>
      <c r="H7791" s="10"/>
      <c r="Q7791" s="11"/>
      <c r="R7791" s="12"/>
      <c r="T7791" s="12"/>
      <c r="U7791" s="12"/>
      <c r="Y7791" s="13"/>
      <c r="Z7791" s="12"/>
      <c r="AN7791" s="14"/>
      <c r="AO7791" s="13"/>
      <c r="AP7791" s="13"/>
      <c r="AQ7791" s="13"/>
      <c r="AR7791" s="13"/>
      <c r="BB7791" s="13"/>
      <c r="BC7791" s="13"/>
      <c r="BD7791" s="13"/>
      <c r="BE7791" s="13"/>
      <c r="BF7791" s="13"/>
    </row>
    <row r="7792" spans="2:58" x14ac:dyDescent="0.35">
      <c r="B7792" s="8"/>
      <c r="C7792" s="8"/>
      <c r="D7792" s="9"/>
      <c r="E7792" s="8"/>
      <c r="F7792" s="8"/>
      <c r="G7792" s="8"/>
      <c r="H7792" s="10"/>
      <c r="Q7792" s="11"/>
      <c r="R7792" s="12"/>
      <c r="T7792" s="12"/>
      <c r="U7792" s="12"/>
      <c r="Y7792" s="13"/>
      <c r="Z7792" s="12"/>
      <c r="AN7792" s="14"/>
      <c r="AO7792" s="13"/>
      <c r="AP7792" s="13"/>
      <c r="AQ7792" s="13"/>
      <c r="AR7792" s="13"/>
      <c r="BB7792" s="13"/>
      <c r="BC7792" s="13"/>
      <c r="BD7792" s="13"/>
      <c r="BE7792" s="13"/>
      <c r="BF7792" s="13"/>
    </row>
    <row r="7793" spans="2:58" x14ac:dyDescent="0.35">
      <c r="B7793" s="8"/>
      <c r="C7793" s="8"/>
      <c r="D7793" s="9"/>
      <c r="E7793" s="8"/>
      <c r="F7793" s="8"/>
      <c r="G7793" s="8"/>
      <c r="H7793" s="10"/>
      <c r="Q7793" s="11"/>
      <c r="R7793" s="12"/>
      <c r="T7793" s="12"/>
      <c r="U7793" s="12"/>
      <c r="Y7793" s="13"/>
      <c r="Z7793" s="12"/>
      <c r="AN7793" s="14"/>
      <c r="AO7793" s="13"/>
      <c r="AP7793" s="13"/>
      <c r="AQ7793" s="13"/>
      <c r="AR7793" s="13"/>
      <c r="BB7793" s="13"/>
      <c r="BC7793" s="13"/>
      <c r="BD7793" s="13"/>
      <c r="BE7793" s="13"/>
      <c r="BF7793" s="13"/>
    </row>
    <row r="7794" spans="2:58" x14ac:dyDescent="0.35">
      <c r="B7794" s="8"/>
      <c r="C7794" s="8"/>
      <c r="D7794" s="9"/>
      <c r="E7794" s="8"/>
      <c r="F7794" s="8"/>
      <c r="G7794" s="8"/>
      <c r="H7794" s="10"/>
      <c r="Q7794" s="11"/>
      <c r="R7794" s="12"/>
      <c r="T7794" s="12"/>
      <c r="U7794" s="12"/>
      <c r="Y7794" s="13"/>
      <c r="Z7794" s="12"/>
      <c r="AN7794" s="14"/>
      <c r="AO7794" s="13"/>
      <c r="AP7794" s="13"/>
      <c r="AQ7794" s="13"/>
      <c r="AR7794" s="13"/>
      <c r="BB7794" s="13"/>
      <c r="BC7794" s="13"/>
      <c r="BD7794" s="13"/>
      <c r="BE7794" s="13"/>
      <c r="BF7794" s="13"/>
    </row>
    <row r="7795" spans="2:58" x14ac:dyDescent="0.35">
      <c r="B7795" s="8"/>
      <c r="C7795" s="8"/>
      <c r="D7795" s="9"/>
      <c r="E7795" s="8"/>
      <c r="F7795" s="8"/>
      <c r="G7795" s="8"/>
      <c r="H7795" s="10"/>
      <c r="Q7795" s="11"/>
      <c r="R7795" s="12"/>
      <c r="T7795" s="12"/>
      <c r="U7795" s="12"/>
      <c r="Y7795" s="13"/>
      <c r="Z7795" s="12"/>
      <c r="AN7795" s="14"/>
      <c r="AO7795" s="13"/>
      <c r="AP7795" s="13"/>
      <c r="AQ7795" s="13"/>
      <c r="AR7795" s="13"/>
      <c r="BB7795" s="13"/>
      <c r="BC7795" s="13"/>
      <c r="BD7795" s="13"/>
      <c r="BE7795" s="13"/>
      <c r="BF7795" s="13"/>
    </row>
    <row r="7796" spans="2:58" x14ac:dyDescent="0.35">
      <c r="B7796" s="8"/>
      <c r="C7796" s="8"/>
      <c r="D7796" s="9"/>
      <c r="E7796" s="8"/>
      <c r="F7796" s="8"/>
      <c r="G7796" s="8"/>
      <c r="H7796" s="10"/>
      <c r="Q7796" s="11"/>
      <c r="R7796" s="12"/>
      <c r="T7796" s="12"/>
      <c r="U7796" s="12"/>
      <c r="Y7796" s="13"/>
      <c r="Z7796" s="12"/>
      <c r="AN7796" s="14"/>
      <c r="AO7796" s="13"/>
      <c r="AP7796" s="13"/>
      <c r="AQ7796" s="13"/>
      <c r="AR7796" s="13"/>
      <c r="BB7796" s="13"/>
      <c r="BC7796" s="13"/>
      <c r="BD7796" s="13"/>
      <c r="BE7796" s="13"/>
      <c r="BF7796" s="13"/>
    </row>
    <row r="7797" spans="2:58" x14ac:dyDescent="0.35">
      <c r="B7797" s="8"/>
      <c r="C7797" s="8"/>
      <c r="D7797" s="9"/>
      <c r="E7797" s="8"/>
      <c r="F7797" s="8"/>
      <c r="G7797" s="8"/>
      <c r="H7797" s="10"/>
      <c r="Q7797" s="11"/>
      <c r="R7797" s="12"/>
      <c r="T7797" s="12"/>
      <c r="U7797" s="12"/>
      <c r="Y7797" s="13"/>
      <c r="Z7797" s="12"/>
      <c r="AN7797" s="14"/>
      <c r="AO7797" s="13"/>
      <c r="AP7797" s="13"/>
      <c r="AQ7797" s="13"/>
      <c r="AR7797" s="13"/>
      <c r="BB7797" s="13"/>
      <c r="BC7797" s="13"/>
      <c r="BD7797" s="13"/>
      <c r="BE7797" s="13"/>
      <c r="BF7797" s="13"/>
    </row>
    <row r="7798" spans="2:58" x14ac:dyDescent="0.35">
      <c r="B7798" s="8"/>
      <c r="C7798" s="8"/>
      <c r="D7798" s="9"/>
      <c r="E7798" s="8"/>
      <c r="F7798" s="8"/>
      <c r="G7798" s="8"/>
      <c r="H7798" s="10"/>
      <c r="Q7798" s="11"/>
      <c r="R7798" s="12"/>
      <c r="T7798" s="12"/>
      <c r="U7798" s="12"/>
      <c r="Y7798" s="13"/>
      <c r="Z7798" s="12"/>
      <c r="AN7798" s="14"/>
      <c r="AO7798" s="13"/>
      <c r="AP7798" s="13"/>
      <c r="AQ7798" s="13"/>
      <c r="AR7798" s="13"/>
      <c r="BB7798" s="13"/>
      <c r="BC7798" s="13"/>
      <c r="BD7798" s="13"/>
      <c r="BE7798" s="13"/>
      <c r="BF7798" s="13"/>
    </row>
    <row r="7799" spans="2:58" x14ac:dyDescent="0.35">
      <c r="B7799" s="8"/>
      <c r="C7799" s="8"/>
      <c r="D7799" s="9"/>
      <c r="E7799" s="8"/>
      <c r="F7799" s="8"/>
      <c r="G7799" s="8"/>
      <c r="H7799" s="10"/>
      <c r="Q7799" s="11"/>
      <c r="R7799" s="12"/>
      <c r="T7799" s="12"/>
      <c r="U7799" s="12"/>
      <c r="Y7799" s="13"/>
      <c r="Z7799" s="12"/>
      <c r="AN7799" s="14"/>
      <c r="AO7799" s="13"/>
      <c r="AP7799" s="13"/>
      <c r="AQ7799" s="13"/>
      <c r="AR7799" s="13"/>
      <c r="BB7799" s="13"/>
      <c r="BC7799" s="13"/>
      <c r="BD7799" s="13"/>
      <c r="BE7799" s="13"/>
      <c r="BF7799" s="13"/>
    </row>
    <row r="7800" spans="2:58" x14ac:dyDescent="0.35">
      <c r="B7800" s="8"/>
      <c r="C7800" s="8"/>
      <c r="D7800" s="9"/>
      <c r="E7800" s="8"/>
      <c r="F7800" s="8"/>
      <c r="G7800" s="8"/>
      <c r="H7800" s="10"/>
      <c r="Q7800" s="11"/>
      <c r="R7800" s="12"/>
      <c r="T7800" s="12"/>
      <c r="U7800" s="12"/>
      <c r="Y7800" s="13"/>
      <c r="Z7800" s="12"/>
      <c r="AN7800" s="14"/>
      <c r="AO7800" s="13"/>
      <c r="AP7800" s="13"/>
      <c r="AQ7800" s="13"/>
      <c r="AR7800" s="13"/>
      <c r="BB7800" s="13"/>
      <c r="BC7800" s="13"/>
      <c r="BD7800" s="13"/>
      <c r="BE7800" s="13"/>
      <c r="BF7800" s="13"/>
    </row>
    <row r="7801" spans="2:58" x14ac:dyDescent="0.35">
      <c r="B7801" s="8"/>
      <c r="C7801" s="8"/>
      <c r="D7801" s="9"/>
      <c r="E7801" s="8"/>
      <c r="F7801" s="8"/>
      <c r="G7801" s="8"/>
      <c r="H7801" s="10"/>
      <c r="Q7801" s="11"/>
      <c r="R7801" s="12"/>
      <c r="T7801" s="12"/>
      <c r="U7801" s="12"/>
      <c r="Y7801" s="13"/>
      <c r="Z7801" s="12"/>
      <c r="AN7801" s="14"/>
      <c r="AO7801" s="13"/>
      <c r="AP7801" s="13"/>
      <c r="AQ7801" s="13"/>
      <c r="AR7801" s="13"/>
      <c r="BB7801" s="13"/>
      <c r="BC7801" s="13"/>
      <c r="BD7801" s="13"/>
      <c r="BE7801" s="13"/>
      <c r="BF7801" s="13"/>
    </row>
    <row r="7802" spans="2:58" x14ac:dyDescent="0.35">
      <c r="B7802" s="8"/>
      <c r="C7802" s="8"/>
      <c r="D7802" s="9"/>
      <c r="E7802" s="8"/>
      <c r="F7802" s="8"/>
      <c r="G7802" s="8"/>
      <c r="H7802" s="10"/>
      <c r="Q7802" s="11"/>
      <c r="R7802" s="12"/>
      <c r="T7802" s="12"/>
      <c r="U7802" s="12"/>
      <c r="Y7802" s="13"/>
      <c r="Z7802" s="12"/>
      <c r="AN7802" s="14"/>
      <c r="AO7802" s="13"/>
      <c r="AP7802" s="13"/>
      <c r="AQ7802" s="13"/>
      <c r="AR7802" s="13"/>
      <c r="BB7802" s="13"/>
      <c r="BC7802" s="13"/>
      <c r="BD7802" s="13"/>
      <c r="BE7802" s="13"/>
      <c r="BF7802" s="13"/>
    </row>
    <row r="7803" spans="2:58" x14ac:dyDescent="0.35">
      <c r="B7803" s="8"/>
      <c r="C7803" s="8"/>
      <c r="D7803" s="9"/>
      <c r="E7803" s="8"/>
      <c r="F7803" s="8"/>
      <c r="G7803" s="8"/>
      <c r="H7803" s="10"/>
      <c r="Q7803" s="11"/>
      <c r="R7803" s="12"/>
      <c r="T7803" s="12"/>
      <c r="U7803" s="12"/>
      <c r="Y7803" s="13"/>
      <c r="Z7803" s="12"/>
      <c r="AN7803" s="14"/>
      <c r="AO7803" s="13"/>
      <c r="AP7803" s="13"/>
      <c r="AQ7803" s="13"/>
      <c r="AR7803" s="13"/>
      <c r="BB7803" s="13"/>
      <c r="BC7803" s="13"/>
      <c r="BD7803" s="13"/>
      <c r="BE7803" s="13"/>
      <c r="BF7803" s="13"/>
    </row>
    <row r="7804" spans="2:58" x14ac:dyDescent="0.35">
      <c r="B7804" s="8"/>
      <c r="C7804" s="8"/>
      <c r="D7804" s="9"/>
      <c r="E7804" s="8"/>
      <c r="F7804" s="8"/>
      <c r="G7804" s="8"/>
      <c r="H7804" s="10"/>
      <c r="Q7804" s="11"/>
      <c r="R7804" s="12"/>
      <c r="T7804" s="12"/>
      <c r="U7804" s="12"/>
      <c r="Y7804" s="13"/>
      <c r="Z7804" s="12"/>
      <c r="AN7804" s="14"/>
      <c r="AO7804" s="13"/>
      <c r="AP7804" s="13"/>
      <c r="AQ7804" s="13"/>
      <c r="AR7804" s="13"/>
      <c r="BB7804" s="13"/>
      <c r="BC7804" s="13"/>
      <c r="BD7804" s="13"/>
      <c r="BE7804" s="13"/>
      <c r="BF7804" s="13"/>
    </row>
    <row r="7805" spans="2:58" x14ac:dyDescent="0.35">
      <c r="B7805" s="8"/>
      <c r="C7805" s="8"/>
      <c r="D7805" s="9"/>
      <c r="E7805" s="8"/>
      <c r="F7805" s="8"/>
      <c r="G7805" s="8"/>
      <c r="H7805" s="10"/>
      <c r="Q7805" s="11"/>
      <c r="R7805" s="12"/>
      <c r="T7805" s="12"/>
      <c r="U7805" s="12"/>
      <c r="Y7805" s="13"/>
      <c r="Z7805" s="12"/>
      <c r="AN7805" s="14"/>
      <c r="AO7805" s="13"/>
      <c r="AP7805" s="13"/>
      <c r="AQ7805" s="13"/>
      <c r="AR7805" s="13"/>
      <c r="BB7805" s="13"/>
      <c r="BC7805" s="13"/>
      <c r="BD7805" s="13"/>
      <c r="BE7805" s="13"/>
      <c r="BF7805" s="13"/>
    </row>
    <row r="7806" spans="2:58" x14ac:dyDescent="0.35">
      <c r="B7806" s="8"/>
      <c r="C7806" s="8"/>
      <c r="D7806" s="9"/>
      <c r="E7806" s="8"/>
      <c r="F7806" s="8"/>
      <c r="G7806" s="8"/>
      <c r="H7806" s="10"/>
      <c r="Q7806" s="11"/>
      <c r="R7806" s="12"/>
      <c r="T7806" s="12"/>
      <c r="U7806" s="12"/>
      <c r="Y7806" s="13"/>
      <c r="Z7806" s="12"/>
      <c r="AN7806" s="14"/>
      <c r="AO7806" s="13"/>
      <c r="AP7806" s="13"/>
      <c r="AQ7806" s="13"/>
      <c r="AR7806" s="13"/>
      <c r="BB7806" s="13"/>
      <c r="BC7806" s="13"/>
      <c r="BD7806" s="13"/>
      <c r="BE7806" s="13"/>
      <c r="BF7806" s="13"/>
    </row>
    <row r="7807" spans="2:58" x14ac:dyDescent="0.35">
      <c r="B7807" s="8"/>
      <c r="C7807" s="8"/>
      <c r="D7807" s="9"/>
      <c r="E7807" s="8"/>
      <c r="F7807" s="8"/>
      <c r="G7807" s="8"/>
      <c r="H7807" s="10"/>
      <c r="Q7807" s="11"/>
      <c r="R7807" s="12"/>
      <c r="T7807" s="12"/>
      <c r="U7807" s="12"/>
      <c r="Y7807" s="13"/>
      <c r="Z7807" s="12"/>
      <c r="AN7807" s="14"/>
      <c r="AO7807" s="13"/>
      <c r="AP7807" s="13"/>
      <c r="AQ7807" s="13"/>
      <c r="AR7807" s="13"/>
      <c r="BB7807" s="13"/>
      <c r="BC7807" s="13"/>
      <c r="BD7807" s="13"/>
      <c r="BE7807" s="13"/>
      <c r="BF7807" s="13"/>
    </row>
    <row r="7808" spans="2:58" x14ac:dyDescent="0.35">
      <c r="B7808" s="8"/>
      <c r="C7808" s="8"/>
      <c r="D7808" s="9"/>
      <c r="E7808" s="8"/>
      <c r="F7808" s="8"/>
      <c r="G7808" s="8"/>
      <c r="H7808" s="10"/>
      <c r="Q7808" s="11"/>
      <c r="R7808" s="12"/>
      <c r="T7808" s="12"/>
      <c r="U7808" s="12"/>
      <c r="Y7808" s="13"/>
      <c r="Z7808" s="12"/>
      <c r="AN7808" s="14"/>
      <c r="AO7808" s="13"/>
      <c r="AP7808" s="13"/>
      <c r="AQ7808" s="13"/>
      <c r="AR7808" s="13"/>
      <c r="BB7808" s="13"/>
      <c r="BC7808" s="13"/>
      <c r="BD7808" s="13"/>
      <c r="BE7808" s="13"/>
      <c r="BF7808" s="13"/>
    </row>
    <row r="7809" spans="2:58" x14ac:dyDescent="0.35">
      <c r="B7809" s="8"/>
      <c r="C7809" s="8"/>
      <c r="D7809" s="9"/>
      <c r="E7809" s="8"/>
      <c r="F7809" s="8"/>
      <c r="G7809" s="8"/>
      <c r="H7809" s="10"/>
      <c r="Q7809" s="11"/>
      <c r="R7809" s="12"/>
      <c r="T7809" s="12"/>
      <c r="U7809" s="12"/>
      <c r="Y7809" s="13"/>
      <c r="Z7809" s="12"/>
      <c r="AN7809" s="14"/>
      <c r="AO7809" s="13"/>
      <c r="AP7809" s="13"/>
      <c r="AQ7809" s="13"/>
      <c r="AR7809" s="13"/>
      <c r="BB7809" s="13"/>
      <c r="BC7809" s="13"/>
      <c r="BD7809" s="13"/>
      <c r="BE7809" s="13"/>
      <c r="BF7809" s="13"/>
    </row>
    <row r="7810" spans="2:58" x14ac:dyDescent="0.35">
      <c r="B7810" s="8"/>
      <c r="C7810" s="8"/>
      <c r="D7810" s="9"/>
      <c r="E7810" s="8"/>
      <c r="F7810" s="8"/>
      <c r="G7810" s="8"/>
      <c r="H7810" s="10"/>
      <c r="Q7810" s="11"/>
      <c r="R7810" s="12"/>
      <c r="T7810" s="12"/>
      <c r="U7810" s="12"/>
      <c r="Y7810" s="13"/>
      <c r="Z7810" s="12"/>
      <c r="AN7810" s="14"/>
      <c r="AO7810" s="13"/>
      <c r="AP7810" s="13"/>
      <c r="AQ7810" s="13"/>
      <c r="AR7810" s="13"/>
      <c r="BB7810" s="13"/>
      <c r="BC7810" s="13"/>
      <c r="BD7810" s="13"/>
      <c r="BE7810" s="13"/>
      <c r="BF7810" s="13"/>
    </row>
    <row r="7811" spans="2:58" x14ac:dyDescent="0.35">
      <c r="B7811" s="8"/>
      <c r="C7811" s="8"/>
      <c r="D7811" s="9"/>
      <c r="E7811" s="8"/>
      <c r="F7811" s="8"/>
      <c r="G7811" s="8"/>
      <c r="H7811" s="10"/>
      <c r="Q7811" s="11"/>
      <c r="R7811" s="12"/>
      <c r="T7811" s="12"/>
      <c r="U7811" s="12"/>
      <c r="Y7811" s="13"/>
      <c r="Z7811" s="12"/>
      <c r="AN7811" s="14"/>
      <c r="AO7811" s="13"/>
      <c r="AP7811" s="13"/>
      <c r="AQ7811" s="13"/>
      <c r="AR7811" s="13"/>
      <c r="BB7811" s="13"/>
      <c r="BC7811" s="13"/>
      <c r="BD7811" s="13"/>
      <c r="BE7811" s="13"/>
      <c r="BF7811" s="13"/>
    </row>
    <row r="7812" spans="2:58" x14ac:dyDescent="0.35">
      <c r="B7812" s="8"/>
      <c r="C7812" s="8"/>
      <c r="D7812" s="9"/>
      <c r="E7812" s="8"/>
      <c r="F7812" s="8"/>
      <c r="G7812" s="8"/>
      <c r="H7812" s="10"/>
      <c r="Q7812" s="11"/>
      <c r="R7812" s="12"/>
      <c r="T7812" s="12"/>
      <c r="U7812" s="12"/>
      <c r="Y7812" s="13"/>
      <c r="Z7812" s="12"/>
      <c r="AN7812" s="14"/>
      <c r="AO7812" s="13"/>
      <c r="AP7812" s="13"/>
      <c r="AQ7812" s="13"/>
      <c r="AR7812" s="13"/>
      <c r="BB7812" s="13"/>
      <c r="BC7812" s="13"/>
      <c r="BD7812" s="13"/>
      <c r="BE7812" s="13"/>
      <c r="BF7812" s="13"/>
    </row>
    <row r="7813" spans="2:58" x14ac:dyDescent="0.35">
      <c r="B7813" s="8"/>
      <c r="C7813" s="8"/>
      <c r="D7813" s="9"/>
      <c r="E7813" s="8"/>
      <c r="F7813" s="8"/>
      <c r="G7813" s="8"/>
      <c r="H7813" s="10"/>
      <c r="Q7813" s="11"/>
      <c r="R7813" s="12"/>
      <c r="T7813" s="12"/>
      <c r="U7813" s="12"/>
      <c r="Y7813" s="13"/>
      <c r="Z7813" s="12"/>
      <c r="AN7813" s="14"/>
      <c r="AO7813" s="13"/>
      <c r="AP7813" s="13"/>
      <c r="AQ7813" s="13"/>
      <c r="AR7813" s="13"/>
      <c r="BB7813" s="13"/>
      <c r="BC7813" s="13"/>
      <c r="BD7813" s="13"/>
      <c r="BE7813" s="13"/>
      <c r="BF7813" s="13"/>
    </row>
    <row r="7814" spans="2:58" x14ac:dyDescent="0.35">
      <c r="B7814" s="8"/>
      <c r="C7814" s="8"/>
      <c r="D7814" s="9"/>
      <c r="E7814" s="8"/>
      <c r="F7814" s="8"/>
      <c r="G7814" s="8"/>
      <c r="H7814" s="10"/>
      <c r="Q7814" s="11"/>
      <c r="R7814" s="12"/>
      <c r="T7814" s="12"/>
      <c r="U7814" s="12"/>
      <c r="Y7814" s="13"/>
      <c r="Z7814" s="12"/>
      <c r="AN7814" s="14"/>
      <c r="AO7814" s="13"/>
      <c r="AP7814" s="13"/>
      <c r="AQ7814" s="13"/>
      <c r="AR7814" s="13"/>
      <c r="BB7814" s="13"/>
      <c r="BC7814" s="13"/>
      <c r="BD7814" s="13"/>
      <c r="BE7814" s="13"/>
      <c r="BF7814" s="13"/>
    </row>
    <row r="7815" spans="2:58" x14ac:dyDescent="0.35">
      <c r="B7815" s="8"/>
      <c r="C7815" s="8"/>
      <c r="D7815" s="9"/>
      <c r="E7815" s="8"/>
      <c r="F7815" s="8"/>
      <c r="G7815" s="8"/>
      <c r="H7815" s="10"/>
      <c r="Q7815" s="11"/>
      <c r="R7815" s="12"/>
      <c r="T7815" s="12"/>
      <c r="U7815" s="12"/>
      <c r="Y7815" s="13"/>
      <c r="Z7815" s="12"/>
      <c r="AN7815" s="14"/>
      <c r="AO7815" s="13"/>
      <c r="AP7815" s="13"/>
      <c r="AQ7815" s="13"/>
      <c r="AR7815" s="13"/>
      <c r="BB7815" s="13"/>
      <c r="BC7815" s="13"/>
      <c r="BD7815" s="13"/>
      <c r="BE7815" s="13"/>
      <c r="BF7815" s="13"/>
    </row>
    <row r="7816" spans="2:58" x14ac:dyDescent="0.35">
      <c r="B7816" s="8"/>
      <c r="C7816" s="8"/>
      <c r="D7816" s="9"/>
      <c r="E7816" s="8"/>
      <c r="F7816" s="8"/>
      <c r="G7816" s="8"/>
      <c r="H7816" s="10"/>
      <c r="Q7816" s="11"/>
      <c r="R7816" s="12"/>
      <c r="T7816" s="12"/>
      <c r="U7816" s="12"/>
      <c r="Y7816" s="13"/>
      <c r="Z7816" s="12"/>
      <c r="AN7816" s="14"/>
      <c r="AO7816" s="13"/>
      <c r="AP7816" s="13"/>
      <c r="AQ7816" s="13"/>
      <c r="AR7816" s="13"/>
      <c r="BB7816" s="13"/>
      <c r="BC7816" s="13"/>
      <c r="BD7816" s="13"/>
      <c r="BE7816" s="13"/>
      <c r="BF7816" s="13"/>
    </row>
    <row r="7817" spans="2:58" x14ac:dyDescent="0.35">
      <c r="B7817" s="8"/>
      <c r="C7817" s="8"/>
      <c r="D7817" s="9"/>
      <c r="E7817" s="8"/>
      <c r="F7817" s="8"/>
      <c r="G7817" s="8"/>
      <c r="H7817" s="10"/>
      <c r="Q7817" s="11"/>
      <c r="R7817" s="12"/>
      <c r="T7817" s="12"/>
      <c r="U7817" s="12"/>
      <c r="Y7817" s="13"/>
      <c r="Z7817" s="12"/>
      <c r="AN7817" s="14"/>
      <c r="AO7817" s="13"/>
      <c r="AP7817" s="13"/>
      <c r="AQ7817" s="13"/>
      <c r="AR7817" s="13"/>
      <c r="BB7817" s="13"/>
      <c r="BC7817" s="13"/>
      <c r="BD7817" s="13"/>
      <c r="BE7817" s="13"/>
      <c r="BF7817" s="13"/>
    </row>
    <row r="7818" spans="2:58" x14ac:dyDescent="0.35">
      <c r="B7818" s="8"/>
      <c r="C7818" s="8"/>
      <c r="D7818" s="9"/>
      <c r="E7818" s="8"/>
      <c r="F7818" s="8"/>
      <c r="G7818" s="8"/>
      <c r="H7818" s="10"/>
      <c r="Q7818" s="11"/>
      <c r="R7818" s="12"/>
      <c r="T7818" s="12"/>
      <c r="U7818" s="12"/>
      <c r="Y7818" s="13"/>
      <c r="Z7818" s="12"/>
      <c r="AN7818" s="14"/>
      <c r="AO7818" s="13"/>
      <c r="AP7818" s="13"/>
      <c r="AQ7818" s="13"/>
      <c r="AR7818" s="13"/>
      <c r="BB7818" s="13"/>
      <c r="BC7818" s="13"/>
      <c r="BD7818" s="13"/>
      <c r="BE7818" s="13"/>
      <c r="BF7818" s="13"/>
    </row>
    <row r="7819" spans="2:58" x14ac:dyDescent="0.35">
      <c r="B7819" s="8"/>
      <c r="C7819" s="8"/>
      <c r="D7819" s="9"/>
      <c r="E7819" s="8"/>
      <c r="F7819" s="8"/>
      <c r="G7819" s="8"/>
      <c r="H7819" s="10"/>
      <c r="Q7819" s="11"/>
      <c r="R7819" s="12"/>
      <c r="T7819" s="12"/>
      <c r="U7819" s="12"/>
      <c r="Y7819" s="13"/>
      <c r="Z7819" s="12"/>
      <c r="AN7819" s="14"/>
      <c r="AO7819" s="13"/>
      <c r="AP7819" s="13"/>
      <c r="AQ7819" s="13"/>
      <c r="AR7819" s="13"/>
      <c r="BB7819" s="13"/>
      <c r="BC7819" s="13"/>
      <c r="BD7819" s="13"/>
      <c r="BE7819" s="13"/>
      <c r="BF7819" s="13"/>
    </row>
    <row r="7820" spans="2:58" x14ac:dyDescent="0.35">
      <c r="B7820" s="8"/>
      <c r="C7820" s="8"/>
      <c r="D7820" s="9"/>
      <c r="E7820" s="8"/>
      <c r="F7820" s="8"/>
      <c r="G7820" s="8"/>
      <c r="H7820" s="10"/>
      <c r="Q7820" s="11"/>
      <c r="R7820" s="12"/>
      <c r="T7820" s="12"/>
      <c r="U7820" s="12"/>
      <c r="Y7820" s="13"/>
      <c r="Z7820" s="12"/>
      <c r="AN7820" s="14"/>
      <c r="AO7820" s="13"/>
      <c r="AP7820" s="13"/>
      <c r="AQ7820" s="13"/>
      <c r="AR7820" s="13"/>
      <c r="BB7820" s="13"/>
      <c r="BC7820" s="13"/>
      <c r="BD7820" s="13"/>
      <c r="BE7820" s="13"/>
      <c r="BF7820" s="13"/>
    </row>
    <row r="7821" spans="2:58" x14ac:dyDescent="0.35">
      <c r="B7821" s="8"/>
      <c r="C7821" s="8"/>
      <c r="D7821" s="9"/>
      <c r="E7821" s="8"/>
      <c r="F7821" s="8"/>
      <c r="G7821" s="8"/>
      <c r="H7821" s="10"/>
      <c r="Q7821" s="11"/>
      <c r="R7821" s="12"/>
      <c r="T7821" s="12"/>
      <c r="U7821" s="12"/>
      <c r="Y7821" s="13"/>
      <c r="Z7821" s="12"/>
      <c r="AN7821" s="14"/>
      <c r="AO7821" s="13"/>
      <c r="AP7821" s="13"/>
      <c r="AQ7821" s="13"/>
      <c r="AR7821" s="13"/>
      <c r="BB7821" s="13"/>
      <c r="BC7821" s="13"/>
      <c r="BD7821" s="13"/>
      <c r="BE7821" s="13"/>
      <c r="BF7821" s="13"/>
    </row>
    <row r="7822" spans="2:58" x14ac:dyDescent="0.35">
      <c r="B7822" s="8"/>
      <c r="C7822" s="8"/>
      <c r="D7822" s="9"/>
      <c r="E7822" s="8"/>
      <c r="F7822" s="8"/>
      <c r="G7822" s="8"/>
      <c r="H7822" s="10"/>
      <c r="Q7822" s="11"/>
      <c r="R7822" s="12"/>
      <c r="T7822" s="12"/>
      <c r="U7822" s="12"/>
      <c r="Y7822" s="13"/>
      <c r="Z7822" s="12"/>
      <c r="AN7822" s="14"/>
      <c r="AO7822" s="13"/>
      <c r="AP7822" s="13"/>
      <c r="AQ7822" s="13"/>
      <c r="AR7822" s="13"/>
      <c r="BB7822" s="13"/>
      <c r="BC7822" s="13"/>
      <c r="BD7822" s="13"/>
      <c r="BE7822" s="13"/>
      <c r="BF7822" s="13"/>
    </row>
    <row r="7823" spans="2:58" x14ac:dyDescent="0.35">
      <c r="B7823" s="8"/>
      <c r="C7823" s="8"/>
      <c r="D7823" s="9"/>
      <c r="E7823" s="8"/>
      <c r="F7823" s="8"/>
      <c r="G7823" s="8"/>
      <c r="H7823" s="10"/>
      <c r="Q7823" s="11"/>
      <c r="R7823" s="12"/>
      <c r="T7823" s="12"/>
      <c r="U7823" s="12"/>
      <c r="Y7823" s="13"/>
      <c r="Z7823" s="12"/>
      <c r="AN7823" s="14"/>
      <c r="AO7823" s="13"/>
      <c r="AP7823" s="13"/>
      <c r="AQ7823" s="13"/>
      <c r="AR7823" s="13"/>
      <c r="BB7823" s="13"/>
      <c r="BC7823" s="13"/>
      <c r="BD7823" s="13"/>
      <c r="BE7823" s="13"/>
      <c r="BF7823" s="13"/>
    </row>
    <row r="7824" spans="2:58" x14ac:dyDescent="0.35">
      <c r="B7824" s="8"/>
      <c r="C7824" s="8"/>
      <c r="D7824" s="9"/>
      <c r="E7824" s="8"/>
      <c r="F7824" s="8"/>
      <c r="G7824" s="8"/>
      <c r="H7824" s="10"/>
      <c r="Q7824" s="11"/>
      <c r="R7824" s="12"/>
      <c r="T7824" s="12"/>
      <c r="U7824" s="12"/>
      <c r="Y7824" s="13"/>
      <c r="Z7824" s="12"/>
      <c r="AN7824" s="14"/>
      <c r="AO7824" s="13"/>
      <c r="AP7824" s="13"/>
      <c r="AQ7824" s="13"/>
      <c r="AR7824" s="13"/>
      <c r="BB7824" s="13"/>
      <c r="BC7824" s="13"/>
      <c r="BD7824" s="13"/>
      <c r="BE7824" s="13"/>
      <c r="BF7824" s="13"/>
    </row>
    <row r="7825" spans="2:58" x14ac:dyDescent="0.35">
      <c r="B7825" s="8"/>
      <c r="C7825" s="8"/>
      <c r="D7825" s="9"/>
      <c r="E7825" s="8"/>
      <c r="F7825" s="8"/>
      <c r="G7825" s="8"/>
      <c r="H7825" s="10"/>
      <c r="Q7825" s="11"/>
      <c r="R7825" s="12"/>
      <c r="T7825" s="12"/>
      <c r="U7825" s="12"/>
      <c r="Y7825" s="13"/>
      <c r="Z7825" s="12"/>
      <c r="AN7825" s="14"/>
      <c r="AO7825" s="13"/>
      <c r="AP7825" s="13"/>
      <c r="AQ7825" s="13"/>
      <c r="AR7825" s="13"/>
      <c r="BB7825" s="13"/>
      <c r="BC7825" s="13"/>
      <c r="BD7825" s="13"/>
      <c r="BE7825" s="13"/>
      <c r="BF7825" s="13"/>
    </row>
    <row r="7826" spans="2:58" x14ac:dyDescent="0.35">
      <c r="B7826" s="8"/>
      <c r="C7826" s="8"/>
      <c r="D7826" s="9"/>
      <c r="E7826" s="8"/>
      <c r="F7826" s="8"/>
      <c r="G7826" s="8"/>
      <c r="H7826" s="10"/>
      <c r="Q7826" s="11"/>
      <c r="R7826" s="12"/>
      <c r="T7826" s="12"/>
      <c r="U7826" s="12"/>
      <c r="Y7826" s="13"/>
      <c r="Z7826" s="12"/>
      <c r="AN7826" s="14"/>
      <c r="AO7826" s="13"/>
      <c r="AP7826" s="13"/>
      <c r="AQ7826" s="13"/>
      <c r="AR7826" s="13"/>
      <c r="BB7826" s="13"/>
      <c r="BC7826" s="13"/>
      <c r="BD7826" s="13"/>
      <c r="BE7826" s="13"/>
      <c r="BF7826" s="13"/>
    </row>
    <row r="7827" spans="2:58" x14ac:dyDescent="0.35">
      <c r="B7827" s="8"/>
      <c r="C7827" s="8"/>
      <c r="D7827" s="9"/>
      <c r="E7827" s="8"/>
      <c r="F7827" s="8"/>
      <c r="G7827" s="8"/>
      <c r="H7827" s="10"/>
      <c r="Q7827" s="11"/>
      <c r="R7827" s="12"/>
      <c r="T7827" s="12"/>
      <c r="U7827" s="12"/>
      <c r="Y7827" s="13"/>
      <c r="Z7827" s="12"/>
      <c r="AN7827" s="14"/>
      <c r="AO7827" s="13"/>
      <c r="AP7827" s="13"/>
      <c r="AQ7827" s="13"/>
      <c r="AR7827" s="13"/>
      <c r="BB7827" s="13"/>
      <c r="BC7827" s="13"/>
      <c r="BD7827" s="13"/>
      <c r="BE7827" s="13"/>
      <c r="BF7827" s="13"/>
    </row>
    <row r="7828" spans="2:58" x14ac:dyDescent="0.35">
      <c r="B7828" s="8"/>
      <c r="C7828" s="8"/>
      <c r="D7828" s="9"/>
      <c r="E7828" s="8"/>
      <c r="F7828" s="8"/>
      <c r="G7828" s="8"/>
      <c r="H7828" s="10"/>
      <c r="Q7828" s="11"/>
      <c r="R7828" s="12"/>
      <c r="T7828" s="12"/>
      <c r="U7828" s="12"/>
      <c r="Y7828" s="13"/>
      <c r="Z7828" s="12"/>
      <c r="AN7828" s="14"/>
      <c r="AO7828" s="13"/>
      <c r="AP7828" s="13"/>
      <c r="AQ7828" s="13"/>
      <c r="AR7828" s="13"/>
      <c r="BB7828" s="13"/>
      <c r="BC7828" s="13"/>
      <c r="BD7828" s="13"/>
      <c r="BE7828" s="13"/>
      <c r="BF7828" s="13"/>
    </row>
    <row r="7829" spans="2:58" x14ac:dyDescent="0.35">
      <c r="B7829" s="8"/>
      <c r="C7829" s="8"/>
      <c r="D7829" s="9"/>
      <c r="E7829" s="8"/>
      <c r="F7829" s="8"/>
      <c r="G7829" s="8"/>
      <c r="H7829" s="10"/>
      <c r="Q7829" s="11"/>
      <c r="R7829" s="12"/>
      <c r="T7829" s="12"/>
      <c r="U7829" s="12"/>
      <c r="Y7829" s="13"/>
      <c r="Z7829" s="12"/>
      <c r="AN7829" s="14"/>
      <c r="AO7829" s="13"/>
      <c r="AP7829" s="13"/>
      <c r="AQ7829" s="13"/>
      <c r="AR7829" s="13"/>
      <c r="BB7829" s="13"/>
      <c r="BC7829" s="13"/>
      <c r="BD7829" s="13"/>
      <c r="BE7829" s="13"/>
      <c r="BF7829" s="13"/>
    </row>
    <row r="7830" spans="2:58" x14ac:dyDescent="0.35">
      <c r="B7830" s="8"/>
      <c r="C7830" s="8"/>
      <c r="D7830" s="9"/>
      <c r="E7830" s="8"/>
      <c r="F7830" s="8"/>
      <c r="G7830" s="8"/>
      <c r="H7830" s="10"/>
      <c r="Q7830" s="11"/>
      <c r="R7830" s="12"/>
      <c r="T7830" s="12"/>
      <c r="U7830" s="12"/>
      <c r="Y7830" s="13"/>
      <c r="Z7830" s="12"/>
      <c r="AN7830" s="14"/>
      <c r="AO7830" s="13"/>
      <c r="AP7830" s="13"/>
      <c r="AQ7830" s="13"/>
      <c r="AR7830" s="13"/>
      <c r="BB7830" s="13"/>
      <c r="BC7830" s="13"/>
      <c r="BD7830" s="13"/>
      <c r="BE7830" s="13"/>
      <c r="BF7830" s="13"/>
    </row>
    <row r="7831" spans="2:58" x14ac:dyDescent="0.35">
      <c r="B7831" s="8"/>
      <c r="C7831" s="8"/>
      <c r="D7831" s="9"/>
      <c r="E7831" s="8"/>
      <c r="F7831" s="8"/>
      <c r="G7831" s="8"/>
      <c r="H7831" s="10"/>
      <c r="Q7831" s="11"/>
      <c r="R7831" s="12"/>
      <c r="T7831" s="12"/>
      <c r="U7831" s="12"/>
      <c r="Y7831" s="13"/>
      <c r="Z7831" s="12"/>
      <c r="AN7831" s="14"/>
      <c r="AO7831" s="13"/>
      <c r="AP7831" s="13"/>
      <c r="AQ7831" s="13"/>
      <c r="AR7831" s="13"/>
      <c r="BB7831" s="13"/>
      <c r="BC7831" s="13"/>
      <c r="BD7831" s="13"/>
      <c r="BE7831" s="13"/>
      <c r="BF7831" s="13"/>
    </row>
    <row r="7832" spans="2:58" x14ac:dyDescent="0.35">
      <c r="B7832" s="8"/>
      <c r="C7832" s="8"/>
      <c r="D7832" s="9"/>
      <c r="E7832" s="8"/>
      <c r="F7832" s="8"/>
      <c r="G7832" s="8"/>
      <c r="H7832" s="10"/>
      <c r="Q7832" s="11"/>
      <c r="R7832" s="12"/>
      <c r="T7832" s="12"/>
      <c r="U7832" s="12"/>
      <c r="Y7832" s="13"/>
      <c r="Z7832" s="12"/>
      <c r="AN7832" s="14"/>
      <c r="AO7832" s="13"/>
      <c r="AP7832" s="13"/>
      <c r="AQ7832" s="13"/>
      <c r="AR7832" s="13"/>
      <c r="BB7832" s="13"/>
      <c r="BC7832" s="13"/>
      <c r="BD7832" s="13"/>
      <c r="BE7832" s="13"/>
      <c r="BF7832" s="13"/>
    </row>
    <row r="7833" spans="2:58" x14ac:dyDescent="0.35">
      <c r="B7833" s="8"/>
      <c r="C7833" s="8"/>
      <c r="D7833" s="9"/>
      <c r="E7833" s="8"/>
      <c r="F7833" s="8"/>
      <c r="G7833" s="8"/>
      <c r="H7833" s="10"/>
      <c r="Q7833" s="11"/>
      <c r="R7833" s="12"/>
      <c r="T7833" s="12"/>
      <c r="U7833" s="12"/>
      <c r="Y7833" s="13"/>
      <c r="Z7833" s="12"/>
      <c r="AN7833" s="14"/>
      <c r="AO7833" s="13"/>
      <c r="AP7833" s="13"/>
      <c r="AQ7833" s="13"/>
      <c r="AR7833" s="13"/>
      <c r="BB7833" s="13"/>
      <c r="BC7833" s="13"/>
      <c r="BD7833" s="13"/>
      <c r="BE7833" s="13"/>
      <c r="BF7833" s="13"/>
    </row>
    <row r="7834" spans="2:58" x14ac:dyDescent="0.35">
      <c r="B7834" s="8"/>
      <c r="C7834" s="8"/>
      <c r="D7834" s="9"/>
      <c r="E7834" s="8"/>
      <c r="F7834" s="8"/>
      <c r="G7834" s="8"/>
      <c r="H7834" s="10"/>
      <c r="Q7834" s="11"/>
      <c r="R7834" s="12"/>
      <c r="T7834" s="12"/>
      <c r="U7834" s="12"/>
      <c r="Y7834" s="13"/>
      <c r="Z7834" s="12"/>
      <c r="AN7834" s="14"/>
      <c r="AO7834" s="13"/>
      <c r="AP7834" s="13"/>
      <c r="AQ7834" s="13"/>
      <c r="AR7834" s="13"/>
      <c r="BB7834" s="13"/>
      <c r="BC7834" s="13"/>
      <c r="BD7834" s="13"/>
      <c r="BE7834" s="13"/>
      <c r="BF7834" s="13"/>
    </row>
    <row r="7835" spans="2:58" x14ac:dyDescent="0.35">
      <c r="B7835" s="8"/>
      <c r="C7835" s="8"/>
      <c r="D7835" s="9"/>
      <c r="E7835" s="8"/>
      <c r="F7835" s="8"/>
      <c r="G7835" s="8"/>
      <c r="H7835" s="10"/>
      <c r="Q7835" s="11"/>
      <c r="R7835" s="12"/>
      <c r="T7835" s="12"/>
      <c r="U7835" s="12"/>
      <c r="Y7835" s="13"/>
      <c r="Z7835" s="12"/>
      <c r="AN7835" s="14"/>
      <c r="AO7835" s="13"/>
      <c r="AP7835" s="13"/>
      <c r="AQ7835" s="13"/>
      <c r="AR7835" s="13"/>
      <c r="BB7835" s="13"/>
      <c r="BC7835" s="13"/>
      <c r="BD7835" s="13"/>
      <c r="BE7835" s="13"/>
      <c r="BF7835" s="13"/>
    </row>
    <row r="7836" spans="2:58" x14ac:dyDescent="0.35">
      <c r="B7836" s="8"/>
      <c r="C7836" s="8"/>
      <c r="D7836" s="9"/>
      <c r="E7836" s="8"/>
      <c r="F7836" s="8"/>
      <c r="G7836" s="8"/>
      <c r="H7836" s="10"/>
      <c r="Q7836" s="11"/>
      <c r="R7836" s="12"/>
      <c r="T7836" s="12"/>
      <c r="U7836" s="12"/>
      <c r="Y7836" s="13"/>
      <c r="Z7836" s="12"/>
      <c r="AN7836" s="14"/>
      <c r="AO7836" s="13"/>
      <c r="AP7836" s="13"/>
      <c r="AQ7836" s="13"/>
      <c r="AR7836" s="13"/>
      <c r="BB7836" s="13"/>
      <c r="BC7836" s="13"/>
      <c r="BD7836" s="13"/>
      <c r="BE7836" s="13"/>
      <c r="BF7836" s="13"/>
    </row>
    <row r="7837" spans="2:58" x14ac:dyDescent="0.35">
      <c r="B7837" s="8"/>
      <c r="C7837" s="8"/>
      <c r="D7837" s="9"/>
      <c r="E7837" s="8"/>
      <c r="F7837" s="8"/>
      <c r="G7837" s="8"/>
      <c r="H7837" s="10"/>
      <c r="Q7837" s="11"/>
      <c r="R7837" s="12"/>
      <c r="T7837" s="12"/>
      <c r="U7837" s="12"/>
      <c r="Y7837" s="13"/>
      <c r="Z7837" s="12"/>
      <c r="AN7837" s="14"/>
      <c r="AO7837" s="13"/>
      <c r="AP7837" s="13"/>
      <c r="AQ7837" s="13"/>
      <c r="AR7837" s="13"/>
      <c r="BB7837" s="13"/>
      <c r="BC7837" s="13"/>
      <c r="BD7837" s="13"/>
      <c r="BE7837" s="13"/>
      <c r="BF7837" s="13"/>
    </row>
    <row r="7838" spans="2:58" x14ac:dyDescent="0.35">
      <c r="B7838" s="8"/>
      <c r="C7838" s="8"/>
      <c r="D7838" s="9"/>
      <c r="E7838" s="8"/>
      <c r="F7838" s="8"/>
      <c r="G7838" s="8"/>
      <c r="H7838" s="10"/>
      <c r="Q7838" s="11"/>
      <c r="R7838" s="12"/>
      <c r="T7838" s="12"/>
      <c r="U7838" s="12"/>
      <c r="Y7838" s="13"/>
      <c r="Z7838" s="12"/>
      <c r="AN7838" s="14"/>
      <c r="AO7838" s="13"/>
      <c r="AP7838" s="13"/>
      <c r="AQ7838" s="13"/>
      <c r="AR7838" s="13"/>
      <c r="BB7838" s="13"/>
      <c r="BC7838" s="13"/>
      <c r="BD7838" s="13"/>
      <c r="BE7838" s="13"/>
      <c r="BF7838" s="13"/>
    </row>
    <row r="7839" spans="2:58" x14ac:dyDescent="0.35">
      <c r="B7839" s="8"/>
      <c r="C7839" s="8"/>
      <c r="D7839" s="9"/>
      <c r="E7839" s="8"/>
      <c r="F7839" s="8"/>
      <c r="G7839" s="8"/>
      <c r="H7839" s="10"/>
      <c r="Q7839" s="11"/>
      <c r="R7839" s="12"/>
      <c r="T7839" s="12"/>
      <c r="U7839" s="12"/>
      <c r="Y7839" s="13"/>
      <c r="Z7839" s="12"/>
      <c r="AN7839" s="14"/>
      <c r="AO7839" s="13"/>
      <c r="AP7839" s="13"/>
      <c r="AQ7839" s="13"/>
      <c r="AR7839" s="13"/>
      <c r="BB7839" s="13"/>
      <c r="BC7839" s="13"/>
      <c r="BD7839" s="13"/>
      <c r="BE7839" s="13"/>
      <c r="BF7839" s="13"/>
    </row>
    <row r="7840" spans="2:58" x14ac:dyDescent="0.35">
      <c r="B7840" s="8"/>
      <c r="C7840" s="8"/>
      <c r="D7840" s="9"/>
      <c r="E7840" s="8"/>
      <c r="F7840" s="8"/>
      <c r="G7840" s="8"/>
      <c r="H7840" s="10"/>
      <c r="Q7840" s="11"/>
      <c r="R7840" s="12"/>
      <c r="T7840" s="12"/>
      <c r="U7840" s="12"/>
      <c r="Y7840" s="13"/>
      <c r="Z7840" s="12"/>
      <c r="AN7840" s="14"/>
      <c r="AO7840" s="13"/>
      <c r="AP7840" s="13"/>
      <c r="AQ7840" s="13"/>
      <c r="AR7840" s="13"/>
      <c r="BB7840" s="13"/>
      <c r="BC7840" s="13"/>
      <c r="BD7840" s="13"/>
      <c r="BE7840" s="13"/>
      <c r="BF7840" s="13"/>
    </row>
    <row r="7841" spans="2:58" x14ac:dyDescent="0.35">
      <c r="B7841" s="8"/>
      <c r="C7841" s="8"/>
      <c r="D7841" s="9"/>
      <c r="E7841" s="8"/>
      <c r="F7841" s="8"/>
      <c r="G7841" s="8"/>
      <c r="H7841" s="10"/>
      <c r="Q7841" s="11"/>
      <c r="R7841" s="12"/>
      <c r="T7841" s="12"/>
      <c r="U7841" s="12"/>
      <c r="Y7841" s="13"/>
      <c r="Z7841" s="12"/>
      <c r="AN7841" s="14"/>
      <c r="AO7841" s="13"/>
      <c r="AP7841" s="13"/>
      <c r="AQ7841" s="13"/>
      <c r="AR7841" s="13"/>
      <c r="BB7841" s="13"/>
      <c r="BC7841" s="13"/>
      <c r="BD7841" s="13"/>
      <c r="BE7841" s="13"/>
      <c r="BF7841" s="13"/>
    </row>
    <row r="7842" spans="2:58" x14ac:dyDescent="0.35">
      <c r="B7842" s="8"/>
      <c r="C7842" s="8"/>
      <c r="D7842" s="9"/>
      <c r="E7842" s="8"/>
      <c r="F7842" s="8"/>
      <c r="G7842" s="8"/>
      <c r="H7842" s="10"/>
      <c r="Q7842" s="11"/>
      <c r="R7842" s="12"/>
      <c r="T7842" s="12"/>
      <c r="U7842" s="12"/>
      <c r="Y7842" s="13"/>
      <c r="Z7842" s="12"/>
      <c r="AN7842" s="14"/>
      <c r="AO7842" s="13"/>
      <c r="AP7842" s="13"/>
      <c r="AQ7842" s="13"/>
      <c r="AR7842" s="13"/>
      <c r="BB7842" s="13"/>
      <c r="BC7842" s="13"/>
      <c r="BD7842" s="13"/>
      <c r="BE7842" s="13"/>
      <c r="BF7842" s="13"/>
    </row>
    <row r="7843" spans="2:58" x14ac:dyDescent="0.35">
      <c r="B7843" s="8"/>
      <c r="C7843" s="8"/>
      <c r="D7843" s="9"/>
      <c r="E7843" s="8"/>
      <c r="F7843" s="8"/>
      <c r="G7843" s="8"/>
      <c r="H7843" s="10"/>
      <c r="Q7843" s="11"/>
      <c r="R7843" s="12"/>
      <c r="T7843" s="12"/>
      <c r="U7843" s="12"/>
      <c r="Y7843" s="13"/>
      <c r="Z7843" s="12"/>
      <c r="AN7843" s="14"/>
      <c r="AO7843" s="13"/>
      <c r="AP7843" s="13"/>
      <c r="AQ7843" s="13"/>
      <c r="AR7843" s="13"/>
      <c r="BB7843" s="13"/>
      <c r="BC7843" s="13"/>
      <c r="BD7843" s="13"/>
      <c r="BE7843" s="13"/>
      <c r="BF7843" s="13"/>
    </row>
    <row r="7844" spans="2:58" x14ac:dyDescent="0.35">
      <c r="B7844" s="8"/>
      <c r="C7844" s="8"/>
      <c r="D7844" s="9"/>
      <c r="E7844" s="8"/>
      <c r="F7844" s="8"/>
      <c r="G7844" s="8"/>
      <c r="H7844" s="10"/>
      <c r="Q7844" s="11"/>
      <c r="R7844" s="12"/>
      <c r="T7844" s="12"/>
      <c r="U7844" s="12"/>
      <c r="Y7844" s="13"/>
      <c r="Z7844" s="12"/>
      <c r="AN7844" s="14"/>
      <c r="AO7844" s="13"/>
      <c r="AP7844" s="13"/>
      <c r="AQ7844" s="13"/>
      <c r="AR7844" s="13"/>
      <c r="BB7844" s="13"/>
      <c r="BC7844" s="13"/>
      <c r="BD7844" s="13"/>
      <c r="BE7844" s="13"/>
      <c r="BF7844" s="13"/>
    </row>
    <row r="7845" spans="2:58" x14ac:dyDescent="0.35">
      <c r="B7845" s="8"/>
      <c r="C7845" s="8"/>
      <c r="D7845" s="9"/>
      <c r="E7845" s="8"/>
      <c r="F7845" s="8"/>
      <c r="G7845" s="8"/>
      <c r="H7845" s="10"/>
      <c r="Q7845" s="11"/>
      <c r="R7845" s="12"/>
      <c r="T7845" s="12"/>
      <c r="U7845" s="12"/>
      <c r="Y7845" s="13"/>
      <c r="Z7845" s="12"/>
      <c r="AN7845" s="14"/>
      <c r="AO7845" s="13"/>
      <c r="AP7845" s="13"/>
      <c r="AQ7845" s="13"/>
      <c r="AR7845" s="13"/>
      <c r="BB7845" s="13"/>
      <c r="BC7845" s="13"/>
      <c r="BD7845" s="13"/>
      <c r="BE7845" s="13"/>
      <c r="BF7845" s="13"/>
    </row>
    <row r="7846" spans="2:58" x14ac:dyDescent="0.35">
      <c r="B7846" s="8"/>
      <c r="C7846" s="8"/>
      <c r="D7846" s="9"/>
      <c r="E7846" s="8"/>
      <c r="F7846" s="8"/>
      <c r="G7846" s="8"/>
      <c r="H7846" s="10"/>
      <c r="Q7846" s="11"/>
      <c r="R7846" s="12"/>
      <c r="T7846" s="12"/>
      <c r="U7846" s="12"/>
      <c r="Y7846" s="13"/>
      <c r="Z7846" s="12"/>
      <c r="AN7846" s="14"/>
      <c r="AO7846" s="13"/>
      <c r="AP7846" s="13"/>
      <c r="AQ7846" s="13"/>
      <c r="AR7846" s="13"/>
      <c r="BB7846" s="13"/>
      <c r="BC7846" s="13"/>
      <c r="BD7846" s="13"/>
      <c r="BE7846" s="13"/>
      <c r="BF7846" s="13"/>
    </row>
    <row r="7847" spans="2:58" x14ac:dyDescent="0.35">
      <c r="B7847" s="8"/>
      <c r="C7847" s="8"/>
      <c r="D7847" s="9"/>
      <c r="E7847" s="8"/>
      <c r="F7847" s="8"/>
      <c r="G7847" s="8"/>
      <c r="H7847" s="10"/>
      <c r="Q7847" s="11"/>
      <c r="R7847" s="12"/>
      <c r="T7847" s="12"/>
      <c r="U7847" s="12"/>
      <c r="Y7847" s="13"/>
      <c r="Z7847" s="12"/>
      <c r="AN7847" s="14"/>
      <c r="AO7847" s="13"/>
      <c r="AP7847" s="13"/>
      <c r="AQ7847" s="13"/>
      <c r="AR7847" s="13"/>
      <c r="BB7847" s="13"/>
      <c r="BC7847" s="13"/>
      <c r="BD7847" s="13"/>
      <c r="BE7847" s="13"/>
      <c r="BF7847" s="13"/>
    </row>
    <row r="7848" spans="2:58" x14ac:dyDescent="0.35">
      <c r="B7848" s="8"/>
      <c r="C7848" s="8"/>
      <c r="D7848" s="9"/>
      <c r="E7848" s="8"/>
      <c r="F7848" s="8"/>
      <c r="G7848" s="8"/>
      <c r="H7848" s="10"/>
      <c r="Q7848" s="11"/>
      <c r="R7848" s="12"/>
      <c r="T7848" s="12"/>
      <c r="U7848" s="12"/>
      <c r="Y7848" s="13"/>
      <c r="Z7848" s="12"/>
      <c r="AN7848" s="14"/>
      <c r="AO7848" s="13"/>
      <c r="AP7848" s="13"/>
      <c r="AQ7848" s="13"/>
      <c r="AR7848" s="13"/>
      <c r="BB7848" s="13"/>
      <c r="BC7848" s="13"/>
      <c r="BD7848" s="13"/>
      <c r="BE7848" s="13"/>
      <c r="BF7848" s="13"/>
    </row>
    <row r="7849" spans="2:58" x14ac:dyDescent="0.35">
      <c r="B7849" s="8"/>
      <c r="C7849" s="8"/>
      <c r="D7849" s="9"/>
      <c r="E7849" s="8"/>
      <c r="F7849" s="8"/>
      <c r="G7849" s="8"/>
      <c r="H7849" s="10"/>
      <c r="Q7849" s="11"/>
      <c r="R7849" s="12"/>
      <c r="T7849" s="12"/>
      <c r="U7849" s="12"/>
      <c r="Y7849" s="13"/>
      <c r="Z7849" s="12"/>
      <c r="AN7849" s="14"/>
      <c r="AO7849" s="13"/>
      <c r="AP7849" s="13"/>
      <c r="AQ7849" s="13"/>
      <c r="AR7849" s="13"/>
      <c r="BB7849" s="13"/>
      <c r="BC7849" s="13"/>
      <c r="BD7849" s="13"/>
      <c r="BE7849" s="13"/>
      <c r="BF7849" s="13"/>
    </row>
    <row r="7850" spans="2:58" x14ac:dyDescent="0.35">
      <c r="B7850" s="8"/>
      <c r="C7850" s="8"/>
      <c r="D7850" s="9"/>
      <c r="E7850" s="8"/>
      <c r="F7850" s="8"/>
      <c r="G7850" s="8"/>
      <c r="H7850" s="10"/>
      <c r="Q7850" s="11"/>
      <c r="R7850" s="12"/>
      <c r="T7850" s="12"/>
      <c r="U7850" s="12"/>
      <c r="Y7850" s="13"/>
      <c r="Z7850" s="12"/>
      <c r="AN7850" s="14"/>
      <c r="AO7850" s="13"/>
      <c r="AP7850" s="13"/>
      <c r="AQ7850" s="13"/>
      <c r="AR7850" s="13"/>
      <c r="BB7850" s="13"/>
      <c r="BC7850" s="13"/>
      <c r="BD7850" s="13"/>
      <c r="BE7850" s="13"/>
      <c r="BF7850" s="13"/>
    </row>
    <row r="7851" spans="2:58" x14ac:dyDescent="0.35">
      <c r="B7851" s="8"/>
      <c r="C7851" s="8"/>
      <c r="D7851" s="9"/>
      <c r="E7851" s="8"/>
      <c r="F7851" s="8"/>
      <c r="G7851" s="8"/>
      <c r="H7851" s="10"/>
      <c r="Q7851" s="11"/>
      <c r="R7851" s="12"/>
      <c r="T7851" s="12"/>
      <c r="U7851" s="12"/>
      <c r="Y7851" s="13"/>
      <c r="Z7851" s="12"/>
      <c r="AN7851" s="14"/>
      <c r="AO7851" s="13"/>
      <c r="AP7851" s="13"/>
      <c r="AQ7851" s="13"/>
      <c r="AR7851" s="13"/>
      <c r="BB7851" s="13"/>
      <c r="BC7851" s="13"/>
      <c r="BD7851" s="13"/>
      <c r="BE7851" s="13"/>
      <c r="BF7851" s="13"/>
    </row>
    <row r="7852" spans="2:58" x14ac:dyDescent="0.35">
      <c r="B7852" s="8"/>
      <c r="C7852" s="8"/>
      <c r="D7852" s="9"/>
      <c r="E7852" s="8"/>
      <c r="F7852" s="8"/>
      <c r="G7852" s="8"/>
      <c r="H7852" s="10"/>
      <c r="Q7852" s="11"/>
      <c r="R7852" s="12"/>
      <c r="T7852" s="12"/>
      <c r="U7852" s="12"/>
      <c r="Y7852" s="13"/>
      <c r="Z7852" s="12"/>
      <c r="AN7852" s="14"/>
      <c r="AO7852" s="13"/>
      <c r="AP7852" s="13"/>
      <c r="AQ7852" s="13"/>
      <c r="AR7852" s="13"/>
      <c r="BB7852" s="13"/>
      <c r="BC7852" s="13"/>
      <c r="BD7852" s="13"/>
      <c r="BE7852" s="13"/>
      <c r="BF7852" s="13"/>
    </row>
    <row r="7853" spans="2:58" x14ac:dyDescent="0.35">
      <c r="B7853" s="8"/>
      <c r="C7853" s="8"/>
      <c r="D7853" s="9"/>
      <c r="E7853" s="8"/>
      <c r="F7853" s="8"/>
      <c r="G7853" s="8"/>
      <c r="H7853" s="10"/>
      <c r="Q7853" s="11"/>
      <c r="R7853" s="12"/>
      <c r="T7853" s="12"/>
      <c r="U7853" s="12"/>
      <c r="Y7853" s="13"/>
      <c r="Z7853" s="12"/>
      <c r="AN7853" s="14"/>
      <c r="AO7853" s="13"/>
      <c r="AP7853" s="13"/>
      <c r="AQ7853" s="13"/>
      <c r="AR7853" s="13"/>
      <c r="BB7853" s="13"/>
      <c r="BC7853" s="13"/>
      <c r="BD7853" s="13"/>
      <c r="BE7853" s="13"/>
      <c r="BF7853" s="13"/>
    </row>
    <row r="7854" spans="2:58" x14ac:dyDescent="0.35">
      <c r="B7854" s="8"/>
      <c r="C7854" s="8"/>
      <c r="D7854" s="9"/>
      <c r="E7854" s="8"/>
      <c r="F7854" s="8"/>
      <c r="G7854" s="8"/>
      <c r="H7854" s="10"/>
      <c r="Q7854" s="11"/>
      <c r="R7854" s="12"/>
      <c r="T7854" s="12"/>
      <c r="U7854" s="12"/>
      <c r="Y7854" s="13"/>
      <c r="Z7854" s="12"/>
      <c r="AN7854" s="14"/>
      <c r="AO7854" s="13"/>
      <c r="AP7854" s="13"/>
      <c r="AQ7854" s="13"/>
      <c r="AR7854" s="13"/>
      <c r="BB7854" s="13"/>
      <c r="BC7854" s="13"/>
      <c r="BD7854" s="13"/>
      <c r="BE7854" s="13"/>
      <c r="BF7854" s="13"/>
    </row>
    <row r="7855" spans="2:58" x14ac:dyDescent="0.35">
      <c r="B7855" s="8"/>
      <c r="C7855" s="8"/>
      <c r="D7855" s="9"/>
      <c r="E7855" s="8"/>
      <c r="F7855" s="8"/>
      <c r="G7855" s="8"/>
      <c r="H7855" s="10"/>
      <c r="Q7855" s="11"/>
      <c r="R7855" s="12"/>
      <c r="T7855" s="12"/>
      <c r="U7855" s="12"/>
      <c r="Y7855" s="13"/>
      <c r="Z7855" s="12"/>
      <c r="AN7855" s="14"/>
      <c r="AO7855" s="13"/>
      <c r="AP7855" s="13"/>
      <c r="AQ7855" s="13"/>
      <c r="AR7855" s="13"/>
      <c r="BB7855" s="13"/>
      <c r="BC7855" s="13"/>
      <c r="BD7855" s="13"/>
      <c r="BE7855" s="13"/>
      <c r="BF7855" s="13"/>
    </row>
    <row r="7856" spans="2:58" x14ac:dyDescent="0.35">
      <c r="B7856" s="8"/>
      <c r="C7856" s="8"/>
      <c r="D7856" s="9"/>
      <c r="E7856" s="8"/>
      <c r="F7856" s="8"/>
      <c r="G7856" s="8"/>
      <c r="H7856" s="10"/>
      <c r="Q7856" s="11"/>
      <c r="R7856" s="12"/>
      <c r="T7856" s="12"/>
      <c r="U7856" s="12"/>
      <c r="Y7856" s="13"/>
      <c r="Z7856" s="12"/>
      <c r="AN7856" s="14"/>
      <c r="AO7856" s="13"/>
      <c r="AP7856" s="13"/>
      <c r="AQ7856" s="13"/>
      <c r="AR7856" s="13"/>
      <c r="BB7856" s="13"/>
      <c r="BC7856" s="13"/>
      <c r="BD7856" s="13"/>
      <c r="BE7856" s="13"/>
      <c r="BF7856" s="13"/>
    </row>
    <row r="7857" spans="2:58" x14ac:dyDescent="0.35">
      <c r="B7857" s="8"/>
      <c r="C7857" s="8"/>
      <c r="D7857" s="9"/>
      <c r="E7857" s="8"/>
      <c r="F7857" s="8"/>
      <c r="G7857" s="8"/>
      <c r="H7857" s="10"/>
      <c r="Q7857" s="11"/>
      <c r="R7857" s="12"/>
      <c r="T7857" s="12"/>
      <c r="U7857" s="12"/>
      <c r="Y7857" s="13"/>
      <c r="Z7857" s="12"/>
      <c r="AN7857" s="14"/>
      <c r="AO7857" s="13"/>
      <c r="AP7857" s="13"/>
      <c r="AQ7857" s="13"/>
      <c r="AR7857" s="13"/>
      <c r="BB7857" s="13"/>
      <c r="BC7857" s="13"/>
      <c r="BD7857" s="13"/>
      <c r="BE7857" s="13"/>
      <c r="BF7857" s="13"/>
    </row>
    <row r="7858" spans="2:58" x14ac:dyDescent="0.35">
      <c r="B7858" s="8"/>
      <c r="C7858" s="8"/>
      <c r="D7858" s="9"/>
      <c r="E7858" s="8"/>
      <c r="F7858" s="8"/>
      <c r="G7858" s="8"/>
      <c r="H7858" s="10"/>
      <c r="Q7858" s="11"/>
      <c r="R7858" s="12"/>
      <c r="T7858" s="12"/>
      <c r="U7858" s="12"/>
      <c r="Y7858" s="13"/>
      <c r="Z7858" s="12"/>
      <c r="AN7858" s="14"/>
      <c r="AO7858" s="13"/>
      <c r="AP7858" s="13"/>
      <c r="AQ7858" s="13"/>
      <c r="AR7858" s="13"/>
      <c r="BB7858" s="13"/>
      <c r="BC7858" s="13"/>
      <c r="BD7858" s="13"/>
      <c r="BE7858" s="13"/>
      <c r="BF7858" s="13"/>
    </row>
    <row r="7859" spans="2:58" x14ac:dyDescent="0.35">
      <c r="B7859" s="8"/>
      <c r="C7859" s="8"/>
      <c r="D7859" s="9"/>
      <c r="E7859" s="8"/>
      <c r="F7859" s="8"/>
      <c r="G7859" s="8"/>
      <c r="H7859" s="10"/>
      <c r="Q7859" s="11"/>
      <c r="R7859" s="12"/>
      <c r="T7859" s="12"/>
      <c r="U7859" s="12"/>
      <c r="Y7859" s="13"/>
      <c r="Z7859" s="12"/>
      <c r="AN7859" s="14"/>
      <c r="AO7859" s="13"/>
      <c r="AP7859" s="13"/>
      <c r="AQ7859" s="13"/>
      <c r="AR7859" s="13"/>
      <c r="BB7859" s="13"/>
      <c r="BC7859" s="13"/>
      <c r="BD7859" s="13"/>
      <c r="BE7859" s="13"/>
      <c r="BF7859" s="13"/>
    </row>
    <row r="7860" spans="2:58" x14ac:dyDescent="0.35">
      <c r="B7860" s="8"/>
      <c r="C7860" s="8"/>
      <c r="D7860" s="9"/>
      <c r="E7860" s="8"/>
      <c r="F7860" s="8"/>
      <c r="G7860" s="8"/>
      <c r="H7860" s="10"/>
      <c r="Q7860" s="11"/>
      <c r="R7860" s="12"/>
      <c r="T7860" s="12"/>
      <c r="U7860" s="12"/>
      <c r="Y7860" s="13"/>
      <c r="Z7860" s="12"/>
      <c r="AN7860" s="14"/>
      <c r="AO7860" s="13"/>
      <c r="AP7860" s="13"/>
      <c r="AQ7860" s="13"/>
      <c r="AR7860" s="13"/>
      <c r="BB7860" s="13"/>
      <c r="BC7860" s="13"/>
      <c r="BD7860" s="13"/>
      <c r="BE7860" s="13"/>
      <c r="BF7860" s="13"/>
    </row>
    <row r="7861" spans="2:58" x14ac:dyDescent="0.35">
      <c r="B7861" s="8"/>
      <c r="C7861" s="8"/>
      <c r="D7861" s="9"/>
      <c r="E7861" s="8"/>
      <c r="F7861" s="8"/>
      <c r="G7861" s="8"/>
      <c r="H7861" s="10"/>
      <c r="Q7861" s="11"/>
      <c r="R7861" s="12"/>
      <c r="T7861" s="12"/>
      <c r="U7861" s="12"/>
      <c r="Y7861" s="13"/>
      <c r="Z7861" s="12"/>
      <c r="AN7861" s="14"/>
      <c r="AO7861" s="13"/>
      <c r="AP7861" s="13"/>
      <c r="AQ7861" s="13"/>
      <c r="AR7861" s="13"/>
      <c r="BB7861" s="13"/>
      <c r="BC7861" s="13"/>
      <c r="BD7861" s="13"/>
      <c r="BE7861" s="13"/>
      <c r="BF7861" s="13"/>
    </row>
    <row r="7862" spans="2:58" x14ac:dyDescent="0.35">
      <c r="B7862" s="8"/>
      <c r="C7862" s="8"/>
      <c r="D7862" s="9"/>
      <c r="E7862" s="8"/>
      <c r="F7862" s="8"/>
      <c r="G7862" s="8"/>
      <c r="H7862" s="10"/>
      <c r="Q7862" s="11"/>
      <c r="R7862" s="12"/>
      <c r="T7862" s="12"/>
      <c r="U7862" s="12"/>
      <c r="Y7862" s="13"/>
      <c r="Z7862" s="12"/>
      <c r="AN7862" s="14"/>
      <c r="AO7862" s="13"/>
      <c r="AP7862" s="13"/>
      <c r="AQ7862" s="13"/>
      <c r="AR7862" s="13"/>
      <c r="BB7862" s="13"/>
      <c r="BC7862" s="13"/>
      <c r="BD7862" s="13"/>
      <c r="BE7862" s="13"/>
      <c r="BF7862" s="13"/>
    </row>
    <row r="7863" spans="2:58" x14ac:dyDescent="0.35">
      <c r="B7863" s="8"/>
      <c r="C7863" s="8"/>
      <c r="D7863" s="9"/>
      <c r="E7863" s="8"/>
      <c r="F7863" s="8"/>
      <c r="G7863" s="8"/>
      <c r="H7863" s="10"/>
      <c r="Q7863" s="11"/>
      <c r="R7863" s="12"/>
      <c r="T7863" s="12"/>
      <c r="U7863" s="12"/>
      <c r="Y7863" s="13"/>
      <c r="Z7863" s="12"/>
      <c r="AN7863" s="14"/>
      <c r="AO7863" s="13"/>
      <c r="AP7863" s="13"/>
      <c r="AQ7863" s="13"/>
      <c r="AR7863" s="13"/>
      <c r="BB7863" s="13"/>
      <c r="BC7863" s="13"/>
      <c r="BD7863" s="13"/>
      <c r="BE7863" s="13"/>
      <c r="BF7863" s="13"/>
    </row>
    <row r="7864" spans="2:58" x14ac:dyDescent="0.35">
      <c r="B7864" s="8"/>
      <c r="C7864" s="8"/>
      <c r="D7864" s="9"/>
      <c r="E7864" s="8"/>
      <c r="F7864" s="8"/>
      <c r="G7864" s="8"/>
      <c r="H7864" s="10"/>
      <c r="Q7864" s="11"/>
      <c r="R7864" s="12"/>
      <c r="T7864" s="12"/>
      <c r="U7864" s="12"/>
      <c r="Y7864" s="13"/>
      <c r="Z7864" s="12"/>
      <c r="AN7864" s="14"/>
      <c r="AO7864" s="13"/>
      <c r="AP7864" s="13"/>
      <c r="AQ7864" s="13"/>
      <c r="AR7864" s="13"/>
      <c r="BB7864" s="13"/>
      <c r="BC7864" s="13"/>
      <c r="BD7864" s="13"/>
      <c r="BE7864" s="13"/>
      <c r="BF7864" s="13"/>
    </row>
    <row r="7865" spans="2:58" x14ac:dyDescent="0.35">
      <c r="B7865" s="8"/>
      <c r="C7865" s="8"/>
      <c r="D7865" s="9"/>
      <c r="E7865" s="8"/>
      <c r="F7865" s="8"/>
      <c r="G7865" s="8"/>
      <c r="H7865" s="10"/>
      <c r="Q7865" s="11"/>
      <c r="R7865" s="12"/>
      <c r="T7865" s="12"/>
      <c r="U7865" s="12"/>
      <c r="Y7865" s="13"/>
      <c r="Z7865" s="12"/>
      <c r="AN7865" s="14"/>
      <c r="AO7865" s="13"/>
      <c r="AP7865" s="13"/>
      <c r="AQ7865" s="13"/>
      <c r="AR7865" s="13"/>
      <c r="BB7865" s="13"/>
      <c r="BC7865" s="13"/>
      <c r="BD7865" s="13"/>
      <c r="BE7865" s="13"/>
      <c r="BF7865" s="13"/>
    </row>
    <row r="7866" spans="2:58" x14ac:dyDescent="0.35">
      <c r="B7866" s="8"/>
      <c r="C7866" s="8"/>
      <c r="D7866" s="9"/>
      <c r="E7866" s="8"/>
      <c r="F7866" s="8"/>
      <c r="G7866" s="8"/>
      <c r="H7866" s="10"/>
      <c r="Q7866" s="11"/>
      <c r="R7866" s="12"/>
      <c r="T7866" s="12"/>
      <c r="U7866" s="12"/>
      <c r="Y7866" s="13"/>
      <c r="Z7866" s="12"/>
      <c r="AN7866" s="14"/>
      <c r="AO7866" s="13"/>
      <c r="AP7866" s="13"/>
      <c r="AQ7866" s="13"/>
      <c r="AR7866" s="13"/>
      <c r="BB7866" s="13"/>
      <c r="BC7866" s="13"/>
      <c r="BD7866" s="13"/>
      <c r="BE7866" s="13"/>
      <c r="BF7866" s="13"/>
    </row>
    <row r="7867" spans="2:58" x14ac:dyDescent="0.35">
      <c r="B7867" s="8"/>
      <c r="C7867" s="8"/>
      <c r="D7867" s="9"/>
      <c r="E7867" s="8"/>
      <c r="F7867" s="8"/>
      <c r="G7867" s="8"/>
      <c r="H7867" s="10"/>
      <c r="Q7867" s="11"/>
      <c r="R7867" s="12"/>
      <c r="T7867" s="12"/>
      <c r="U7867" s="12"/>
      <c r="Y7867" s="13"/>
      <c r="Z7867" s="12"/>
      <c r="AN7867" s="14"/>
      <c r="AO7867" s="13"/>
      <c r="AP7867" s="13"/>
      <c r="AQ7867" s="13"/>
      <c r="AR7867" s="13"/>
      <c r="BB7867" s="13"/>
      <c r="BC7867" s="13"/>
      <c r="BD7867" s="13"/>
      <c r="BE7867" s="13"/>
      <c r="BF7867" s="13"/>
    </row>
    <row r="7868" spans="2:58" x14ac:dyDescent="0.35">
      <c r="B7868" s="8"/>
      <c r="C7868" s="8"/>
      <c r="D7868" s="9"/>
      <c r="E7868" s="8"/>
      <c r="F7868" s="8"/>
      <c r="G7868" s="8"/>
      <c r="H7868" s="10"/>
      <c r="Q7868" s="11"/>
      <c r="R7868" s="12"/>
      <c r="T7868" s="12"/>
      <c r="U7868" s="12"/>
      <c r="Y7868" s="13"/>
      <c r="Z7868" s="12"/>
      <c r="AN7868" s="14"/>
      <c r="AO7868" s="13"/>
      <c r="AP7868" s="13"/>
      <c r="AQ7868" s="13"/>
      <c r="AR7868" s="13"/>
      <c r="BB7868" s="13"/>
      <c r="BC7868" s="13"/>
      <c r="BD7868" s="13"/>
      <c r="BE7868" s="13"/>
      <c r="BF7868" s="13"/>
    </row>
    <row r="7869" spans="2:58" x14ac:dyDescent="0.35">
      <c r="B7869" s="8"/>
      <c r="C7869" s="8"/>
      <c r="D7869" s="9"/>
      <c r="E7869" s="8"/>
      <c r="F7869" s="8"/>
      <c r="G7869" s="8"/>
      <c r="H7869" s="10"/>
      <c r="Q7869" s="11"/>
      <c r="R7869" s="12"/>
      <c r="T7869" s="12"/>
      <c r="U7869" s="12"/>
      <c r="Y7869" s="13"/>
      <c r="Z7869" s="12"/>
      <c r="AN7869" s="14"/>
      <c r="AO7869" s="13"/>
      <c r="AP7869" s="13"/>
      <c r="AQ7869" s="13"/>
      <c r="AR7869" s="13"/>
      <c r="BB7869" s="13"/>
      <c r="BC7869" s="13"/>
      <c r="BD7869" s="13"/>
      <c r="BE7869" s="13"/>
      <c r="BF7869" s="13"/>
    </row>
    <row r="7870" spans="2:58" x14ac:dyDescent="0.35">
      <c r="B7870" s="8"/>
      <c r="C7870" s="8"/>
      <c r="D7870" s="9"/>
      <c r="E7870" s="8"/>
      <c r="F7870" s="8"/>
      <c r="G7870" s="8"/>
      <c r="H7870" s="10"/>
      <c r="Q7870" s="11"/>
      <c r="R7870" s="12"/>
      <c r="T7870" s="12"/>
      <c r="U7870" s="12"/>
      <c r="Y7870" s="13"/>
      <c r="Z7870" s="12"/>
      <c r="AN7870" s="14"/>
      <c r="AO7870" s="13"/>
      <c r="AP7870" s="13"/>
      <c r="AQ7870" s="13"/>
      <c r="AR7870" s="13"/>
      <c r="BB7870" s="13"/>
      <c r="BC7870" s="13"/>
      <c r="BD7870" s="13"/>
      <c r="BE7870" s="13"/>
      <c r="BF7870" s="13"/>
    </row>
    <row r="7871" spans="2:58" x14ac:dyDescent="0.35">
      <c r="B7871" s="8"/>
      <c r="C7871" s="8"/>
      <c r="D7871" s="9"/>
      <c r="E7871" s="8"/>
      <c r="F7871" s="8"/>
      <c r="G7871" s="8"/>
      <c r="H7871" s="10"/>
      <c r="Q7871" s="11"/>
      <c r="R7871" s="12"/>
      <c r="T7871" s="12"/>
      <c r="U7871" s="12"/>
      <c r="Y7871" s="13"/>
      <c r="Z7871" s="12"/>
      <c r="AN7871" s="14"/>
      <c r="AO7871" s="13"/>
      <c r="AP7871" s="13"/>
      <c r="AQ7871" s="13"/>
      <c r="AR7871" s="13"/>
      <c r="BB7871" s="13"/>
      <c r="BC7871" s="13"/>
      <c r="BD7871" s="13"/>
      <c r="BE7871" s="13"/>
      <c r="BF7871" s="13"/>
    </row>
    <row r="7872" spans="2:58" x14ac:dyDescent="0.35">
      <c r="B7872" s="8"/>
      <c r="C7872" s="8"/>
      <c r="D7872" s="9"/>
      <c r="E7872" s="8"/>
      <c r="F7872" s="8"/>
      <c r="G7872" s="8"/>
      <c r="H7872" s="10"/>
      <c r="Q7872" s="11"/>
      <c r="R7872" s="12"/>
      <c r="T7872" s="12"/>
      <c r="U7872" s="12"/>
      <c r="Y7872" s="13"/>
      <c r="Z7872" s="12"/>
      <c r="AN7872" s="14"/>
      <c r="AO7872" s="13"/>
      <c r="AP7872" s="13"/>
      <c r="AQ7872" s="13"/>
      <c r="AR7872" s="13"/>
      <c r="BB7872" s="13"/>
      <c r="BC7872" s="13"/>
      <c r="BD7872" s="13"/>
      <c r="BE7872" s="13"/>
      <c r="BF7872" s="13"/>
    </row>
    <row r="7873" spans="2:58" x14ac:dyDescent="0.35">
      <c r="B7873" s="8"/>
      <c r="C7873" s="8"/>
      <c r="D7873" s="9"/>
      <c r="E7873" s="8"/>
      <c r="F7873" s="8"/>
      <c r="G7873" s="8"/>
      <c r="H7873" s="10"/>
      <c r="Q7873" s="11"/>
      <c r="R7873" s="12"/>
      <c r="T7873" s="12"/>
      <c r="U7873" s="12"/>
      <c r="Y7873" s="13"/>
      <c r="Z7873" s="12"/>
      <c r="AN7873" s="14"/>
      <c r="AO7873" s="13"/>
      <c r="AP7873" s="13"/>
      <c r="AQ7873" s="13"/>
      <c r="AR7873" s="13"/>
      <c r="BB7873" s="13"/>
      <c r="BC7873" s="13"/>
      <c r="BD7873" s="13"/>
      <c r="BE7873" s="13"/>
      <c r="BF7873" s="13"/>
    </row>
    <row r="7874" spans="2:58" x14ac:dyDescent="0.35">
      <c r="B7874" s="8"/>
      <c r="C7874" s="8"/>
      <c r="D7874" s="9"/>
      <c r="E7874" s="8"/>
      <c r="F7874" s="8"/>
      <c r="G7874" s="8"/>
      <c r="H7874" s="10"/>
      <c r="Q7874" s="11"/>
      <c r="R7874" s="12"/>
      <c r="T7874" s="12"/>
      <c r="U7874" s="12"/>
      <c r="Y7874" s="13"/>
      <c r="Z7874" s="12"/>
      <c r="AN7874" s="14"/>
      <c r="AO7874" s="13"/>
      <c r="AP7874" s="13"/>
      <c r="AQ7874" s="13"/>
      <c r="AR7874" s="13"/>
      <c r="BB7874" s="13"/>
      <c r="BC7874" s="13"/>
      <c r="BD7874" s="13"/>
      <c r="BE7874" s="13"/>
      <c r="BF7874" s="13"/>
    </row>
    <row r="7875" spans="2:58" x14ac:dyDescent="0.35">
      <c r="B7875" s="8"/>
      <c r="C7875" s="8"/>
      <c r="D7875" s="9"/>
      <c r="E7875" s="8"/>
      <c r="F7875" s="8"/>
      <c r="G7875" s="8"/>
      <c r="H7875" s="10"/>
      <c r="Q7875" s="11"/>
      <c r="R7875" s="12"/>
      <c r="T7875" s="12"/>
      <c r="U7875" s="12"/>
      <c r="Y7875" s="13"/>
      <c r="Z7875" s="12"/>
      <c r="AN7875" s="14"/>
      <c r="AO7875" s="13"/>
      <c r="AP7875" s="13"/>
      <c r="AQ7875" s="13"/>
      <c r="AR7875" s="13"/>
      <c r="BB7875" s="13"/>
      <c r="BC7875" s="13"/>
      <c r="BD7875" s="13"/>
      <c r="BE7875" s="13"/>
      <c r="BF7875" s="13"/>
    </row>
    <row r="7876" spans="2:58" x14ac:dyDescent="0.35">
      <c r="B7876" s="8"/>
      <c r="C7876" s="8"/>
      <c r="D7876" s="9"/>
      <c r="E7876" s="8"/>
      <c r="F7876" s="8"/>
      <c r="G7876" s="8"/>
      <c r="H7876" s="10"/>
      <c r="Q7876" s="11"/>
      <c r="R7876" s="12"/>
      <c r="T7876" s="12"/>
      <c r="U7876" s="12"/>
      <c r="Y7876" s="13"/>
      <c r="Z7876" s="12"/>
      <c r="AN7876" s="14"/>
      <c r="AO7876" s="13"/>
      <c r="AP7876" s="13"/>
      <c r="AQ7876" s="13"/>
      <c r="AR7876" s="13"/>
      <c r="BB7876" s="13"/>
      <c r="BC7876" s="13"/>
      <c r="BD7876" s="13"/>
      <c r="BE7876" s="13"/>
      <c r="BF7876" s="13"/>
    </row>
    <row r="7877" spans="2:58" x14ac:dyDescent="0.35">
      <c r="B7877" s="8"/>
      <c r="C7877" s="8"/>
      <c r="D7877" s="9"/>
      <c r="E7877" s="8"/>
      <c r="F7877" s="8"/>
      <c r="G7877" s="8"/>
      <c r="H7877" s="10"/>
      <c r="Q7877" s="11"/>
      <c r="R7877" s="12"/>
      <c r="T7877" s="12"/>
      <c r="U7877" s="12"/>
      <c r="Y7877" s="13"/>
      <c r="Z7877" s="12"/>
      <c r="AN7877" s="14"/>
      <c r="AO7877" s="13"/>
      <c r="AP7877" s="13"/>
      <c r="AQ7877" s="13"/>
      <c r="AR7877" s="13"/>
      <c r="BB7877" s="13"/>
      <c r="BC7877" s="13"/>
      <c r="BD7877" s="13"/>
      <c r="BE7877" s="13"/>
      <c r="BF7877" s="13"/>
    </row>
    <row r="7878" spans="2:58" x14ac:dyDescent="0.35">
      <c r="B7878" s="8"/>
      <c r="C7878" s="8"/>
      <c r="D7878" s="9"/>
      <c r="E7878" s="8"/>
      <c r="F7878" s="8"/>
      <c r="G7878" s="8"/>
      <c r="H7878" s="10"/>
      <c r="Q7878" s="11"/>
      <c r="R7878" s="12"/>
      <c r="T7878" s="12"/>
      <c r="U7878" s="12"/>
      <c r="Y7878" s="13"/>
      <c r="Z7878" s="12"/>
      <c r="AN7878" s="14"/>
      <c r="AO7878" s="13"/>
      <c r="AP7878" s="13"/>
      <c r="AQ7878" s="13"/>
      <c r="AR7878" s="13"/>
      <c r="BB7878" s="13"/>
      <c r="BC7878" s="13"/>
      <c r="BD7878" s="13"/>
      <c r="BE7878" s="13"/>
      <c r="BF7878" s="13"/>
    </row>
    <row r="7879" spans="2:58" x14ac:dyDescent="0.35">
      <c r="B7879" s="8"/>
      <c r="C7879" s="8"/>
      <c r="D7879" s="9"/>
      <c r="E7879" s="8"/>
      <c r="F7879" s="8"/>
      <c r="G7879" s="8"/>
      <c r="H7879" s="10"/>
      <c r="Q7879" s="11"/>
      <c r="R7879" s="12"/>
      <c r="T7879" s="12"/>
      <c r="U7879" s="12"/>
      <c r="Y7879" s="13"/>
      <c r="Z7879" s="12"/>
      <c r="AN7879" s="14"/>
      <c r="AO7879" s="13"/>
      <c r="AP7879" s="13"/>
      <c r="AQ7879" s="13"/>
      <c r="AR7879" s="13"/>
      <c r="BB7879" s="13"/>
      <c r="BC7879" s="13"/>
      <c r="BD7879" s="13"/>
      <c r="BE7879" s="13"/>
      <c r="BF7879" s="13"/>
    </row>
    <row r="7880" spans="2:58" x14ac:dyDescent="0.35">
      <c r="B7880" s="8"/>
      <c r="C7880" s="8"/>
      <c r="D7880" s="9"/>
      <c r="E7880" s="8"/>
      <c r="F7880" s="8"/>
      <c r="G7880" s="8"/>
      <c r="H7880" s="10"/>
      <c r="Q7880" s="11"/>
      <c r="R7880" s="12"/>
      <c r="T7880" s="12"/>
      <c r="U7880" s="12"/>
      <c r="Y7880" s="13"/>
      <c r="Z7880" s="12"/>
      <c r="AN7880" s="14"/>
      <c r="AO7880" s="13"/>
      <c r="AP7880" s="13"/>
      <c r="AQ7880" s="13"/>
      <c r="AR7880" s="13"/>
      <c r="BB7880" s="13"/>
      <c r="BC7880" s="13"/>
      <c r="BD7880" s="13"/>
      <c r="BE7880" s="13"/>
      <c r="BF7880" s="13"/>
    </row>
    <row r="7881" spans="2:58" x14ac:dyDescent="0.35">
      <c r="B7881" s="8"/>
      <c r="C7881" s="8"/>
      <c r="D7881" s="9"/>
      <c r="E7881" s="8"/>
      <c r="F7881" s="8"/>
      <c r="G7881" s="8"/>
      <c r="H7881" s="10"/>
      <c r="Q7881" s="11"/>
      <c r="R7881" s="12"/>
      <c r="T7881" s="12"/>
      <c r="U7881" s="12"/>
      <c r="Y7881" s="13"/>
      <c r="Z7881" s="12"/>
      <c r="AN7881" s="14"/>
      <c r="AO7881" s="13"/>
      <c r="AP7881" s="13"/>
      <c r="AQ7881" s="13"/>
      <c r="AR7881" s="13"/>
      <c r="BB7881" s="13"/>
      <c r="BC7881" s="13"/>
      <c r="BD7881" s="13"/>
      <c r="BE7881" s="13"/>
      <c r="BF7881" s="13"/>
    </row>
    <row r="7882" spans="2:58" x14ac:dyDescent="0.35">
      <c r="B7882" s="8"/>
      <c r="C7882" s="8"/>
      <c r="D7882" s="9"/>
      <c r="E7882" s="8"/>
      <c r="F7882" s="8"/>
      <c r="G7882" s="8"/>
      <c r="H7882" s="10"/>
      <c r="Q7882" s="11"/>
      <c r="R7882" s="12"/>
      <c r="T7882" s="12"/>
      <c r="U7882" s="12"/>
      <c r="Y7882" s="13"/>
      <c r="Z7882" s="12"/>
      <c r="AN7882" s="14"/>
      <c r="AO7882" s="13"/>
      <c r="AP7882" s="13"/>
      <c r="AQ7882" s="13"/>
      <c r="AR7882" s="13"/>
      <c r="BB7882" s="13"/>
      <c r="BC7882" s="13"/>
      <c r="BD7882" s="13"/>
      <c r="BE7882" s="13"/>
      <c r="BF7882" s="13"/>
    </row>
    <row r="7883" spans="2:58" x14ac:dyDescent="0.35">
      <c r="B7883" s="8"/>
      <c r="C7883" s="8"/>
      <c r="D7883" s="9"/>
      <c r="E7883" s="8"/>
      <c r="F7883" s="8"/>
      <c r="G7883" s="8"/>
      <c r="H7883" s="10"/>
      <c r="Q7883" s="11"/>
      <c r="R7883" s="12"/>
      <c r="T7883" s="12"/>
      <c r="U7883" s="12"/>
      <c r="Y7883" s="13"/>
      <c r="Z7883" s="12"/>
      <c r="AN7883" s="14"/>
      <c r="AO7883" s="13"/>
      <c r="AP7883" s="13"/>
      <c r="AQ7883" s="13"/>
      <c r="AR7883" s="13"/>
      <c r="BB7883" s="13"/>
      <c r="BC7883" s="13"/>
      <c r="BD7883" s="13"/>
      <c r="BE7883" s="13"/>
      <c r="BF7883" s="13"/>
    </row>
    <row r="7884" spans="2:58" x14ac:dyDescent="0.35">
      <c r="B7884" s="8"/>
      <c r="C7884" s="8"/>
      <c r="D7884" s="9"/>
      <c r="E7884" s="8"/>
      <c r="F7884" s="8"/>
      <c r="G7884" s="8"/>
      <c r="H7884" s="10"/>
      <c r="Q7884" s="11"/>
      <c r="R7884" s="12"/>
      <c r="T7884" s="12"/>
      <c r="U7884" s="12"/>
      <c r="Y7884" s="13"/>
      <c r="Z7884" s="12"/>
      <c r="AN7884" s="14"/>
      <c r="AO7884" s="13"/>
      <c r="AP7884" s="13"/>
      <c r="AQ7884" s="13"/>
      <c r="AR7884" s="13"/>
      <c r="BB7884" s="13"/>
      <c r="BC7884" s="13"/>
      <c r="BD7884" s="13"/>
      <c r="BE7884" s="13"/>
      <c r="BF7884" s="13"/>
    </row>
    <row r="7885" spans="2:58" x14ac:dyDescent="0.35">
      <c r="B7885" s="8"/>
      <c r="C7885" s="8"/>
      <c r="D7885" s="9"/>
      <c r="E7885" s="8"/>
      <c r="F7885" s="8"/>
      <c r="G7885" s="8"/>
      <c r="H7885" s="10"/>
      <c r="Q7885" s="11"/>
      <c r="R7885" s="12"/>
      <c r="T7885" s="12"/>
      <c r="U7885" s="12"/>
      <c r="Y7885" s="13"/>
      <c r="Z7885" s="12"/>
      <c r="AN7885" s="14"/>
      <c r="AO7885" s="13"/>
      <c r="AP7885" s="13"/>
      <c r="AQ7885" s="13"/>
      <c r="AR7885" s="13"/>
      <c r="BB7885" s="13"/>
      <c r="BC7885" s="13"/>
      <c r="BD7885" s="13"/>
      <c r="BE7885" s="13"/>
      <c r="BF7885" s="13"/>
    </row>
    <row r="7886" spans="2:58" x14ac:dyDescent="0.35">
      <c r="B7886" s="8"/>
      <c r="C7886" s="8"/>
      <c r="D7886" s="9"/>
      <c r="E7886" s="8"/>
      <c r="F7886" s="8"/>
      <c r="G7886" s="8"/>
      <c r="H7886" s="10"/>
      <c r="Q7886" s="11"/>
      <c r="R7886" s="12"/>
      <c r="T7886" s="12"/>
      <c r="U7886" s="12"/>
      <c r="Y7886" s="13"/>
      <c r="Z7886" s="12"/>
      <c r="AN7886" s="14"/>
      <c r="AO7886" s="13"/>
      <c r="AP7886" s="13"/>
      <c r="AQ7886" s="13"/>
      <c r="AR7886" s="13"/>
      <c r="BB7886" s="13"/>
      <c r="BC7886" s="13"/>
      <c r="BD7886" s="13"/>
      <c r="BE7886" s="13"/>
      <c r="BF7886" s="13"/>
    </row>
    <row r="7887" spans="2:58" x14ac:dyDescent="0.35">
      <c r="B7887" s="8"/>
      <c r="C7887" s="8"/>
      <c r="D7887" s="9"/>
      <c r="E7887" s="8"/>
      <c r="F7887" s="8"/>
      <c r="G7887" s="8"/>
      <c r="H7887" s="10"/>
      <c r="Q7887" s="11"/>
      <c r="R7887" s="12"/>
      <c r="T7887" s="12"/>
      <c r="U7887" s="12"/>
      <c r="Y7887" s="13"/>
      <c r="Z7887" s="12"/>
      <c r="AN7887" s="14"/>
      <c r="AO7887" s="13"/>
      <c r="AP7887" s="13"/>
      <c r="AQ7887" s="13"/>
      <c r="AR7887" s="13"/>
      <c r="BB7887" s="13"/>
      <c r="BC7887" s="13"/>
      <c r="BD7887" s="13"/>
      <c r="BE7887" s="13"/>
      <c r="BF7887" s="13"/>
    </row>
    <row r="7888" spans="2:58" x14ac:dyDescent="0.35">
      <c r="B7888" s="8"/>
      <c r="C7888" s="8"/>
      <c r="D7888" s="9"/>
      <c r="E7888" s="8"/>
      <c r="F7888" s="8"/>
      <c r="G7888" s="8"/>
      <c r="H7888" s="10"/>
      <c r="Q7888" s="11"/>
      <c r="R7888" s="12"/>
      <c r="T7888" s="12"/>
      <c r="U7888" s="12"/>
      <c r="Y7888" s="13"/>
      <c r="Z7888" s="12"/>
      <c r="AN7888" s="14"/>
      <c r="AO7888" s="13"/>
      <c r="AP7888" s="13"/>
      <c r="AQ7888" s="13"/>
      <c r="AR7888" s="13"/>
      <c r="BB7888" s="13"/>
      <c r="BC7888" s="13"/>
      <c r="BD7888" s="13"/>
      <c r="BE7888" s="13"/>
      <c r="BF7888" s="13"/>
    </row>
    <row r="7889" spans="2:58" x14ac:dyDescent="0.35">
      <c r="B7889" s="8"/>
      <c r="C7889" s="8"/>
      <c r="D7889" s="9"/>
      <c r="E7889" s="8"/>
      <c r="F7889" s="8"/>
      <c r="G7889" s="8"/>
      <c r="H7889" s="10"/>
      <c r="Q7889" s="11"/>
      <c r="R7889" s="12"/>
      <c r="T7889" s="12"/>
      <c r="U7889" s="12"/>
      <c r="Y7889" s="13"/>
      <c r="Z7889" s="12"/>
      <c r="AN7889" s="14"/>
      <c r="AO7889" s="13"/>
      <c r="AP7889" s="13"/>
      <c r="AQ7889" s="13"/>
      <c r="AR7889" s="13"/>
      <c r="BB7889" s="13"/>
      <c r="BC7889" s="13"/>
      <c r="BD7889" s="13"/>
      <c r="BE7889" s="13"/>
      <c r="BF7889" s="13"/>
    </row>
    <row r="7890" spans="2:58" x14ac:dyDescent="0.35">
      <c r="B7890" s="8"/>
      <c r="C7890" s="8"/>
      <c r="D7890" s="9"/>
      <c r="E7890" s="8"/>
      <c r="F7890" s="8"/>
      <c r="G7890" s="8"/>
      <c r="H7890" s="10"/>
      <c r="Q7890" s="11"/>
      <c r="R7890" s="12"/>
      <c r="T7890" s="12"/>
      <c r="U7890" s="12"/>
      <c r="Y7890" s="13"/>
      <c r="Z7890" s="12"/>
      <c r="AN7890" s="14"/>
      <c r="AO7890" s="13"/>
      <c r="AP7890" s="13"/>
      <c r="AQ7890" s="13"/>
      <c r="AR7890" s="13"/>
      <c r="BB7890" s="13"/>
      <c r="BC7890" s="13"/>
      <c r="BD7890" s="13"/>
      <c r="BE7890" s="13"/>
      <c r="BF7890" s="13"/>
    </row>
    <row r="7891" spans="2:58" x14ac:dyDescent="0.35">
      <c r="B7891" s="8"/>
      <c r="C7891" s="8"/>
      <c r="D7891" s="9"/>
      <c r="E7891" s="8"/>
      <c r="F7891" s="8"/>
      <c r="G7891" s="8"/>
      <c r="H7891" s="10"/>
      <c r="Q7891" s="11"/>
      <c r="R7891" s="12"/>
      <c r="T7891" s="12"/>
      <c r="U7891" s="12"/>
      <c r="Y7891" s="13"/>
      <c r="Z7891" s="12"/>
      <c r="AN7891" s="14"/>
      <c r="AO7891" s="13"/>
      <c r="AP7891" s="13"/>
      <c r="AQ7891" s="13"/>
      <c r="AR7891" s="13"/>
      <c r="BB7891" s="13"/>
      <c r="BC7891" s="13"/>
      <c r="BD7891" s="13"/>
      <c r="BE7891" s="13"/>
      <c r="BF7891" s="13"/>
    </row>
    <row r="7892" spans="2:58" x14ac:dyDescent="0.35">
      <c r="B7892" s="8"/>
      <c r="C7892" s="8"/>
      <c r="D7892" s="9"/>
      <c r="E7892" s="8"/>
      <c r="F7892" s="8"/>
      <c r="G7892" s="8"/>
      <c r="H7892" s="10"/>
      <c r="Q7892" s="11"/>
      <c r="R7892" s="12"/>
      <c r="T7892" s="12"/>
      <c r="U7892" s="12"/>
      <c r="Y7892" s="13"/>
      <c r="Z7892" s="12"/>
      <c r="AN7892" s="14"/>
      <c r="AO7892" s="13"/>
      <c r="AP7892" s="13"/>
      <c r="AQ7892" s="13"/>
      <c r="AR7892" s="13"/>
      <c r="BB7892" s="13"/>
      <c r="BC7892" s="13"/>
      <c r="BD7892" s="13"/>
      <c r="BE7892" s="13"/>
      <c r="BF7892" s="13"/>
    </row>
    <row r="7893" spans="2:58" x14ac:dyDescent="0.35">
      <c r="B7893" s="8"/>
      <c r="C7893" s="8"/>
      <c r="D7893" s="9"/>
      <c r="E7893" s="8"/>
      <c r="F7893" s="8"/>
      <c r="G7893" s="8"/>
      <c r="H7893" s="10"/>
      <c r="Q7893" s="11"/>
      <c r="R7893" s="12"/>
      <c r="T7893" s="12"/>
      <c r="U7893" s="12"/>
      <c r="Y7893" s="13"/>
      <c r="Z7893" s="12"/>
      <c r="AN7893" s="14"/>
      <c r="AO7893" s="13"/>
      <c r="AP7893" s="13"/>
      <c r="AQ7893" s="13"/>
      <c r="AR7893" s="13"/>
      <c r="BB7893" s="13"/>
      <c r="BC7893" s="13"/>
      <c r="BD7893" s="13"/>
      <c r="BE7893" s="13"/>
      <c r="BF7893" s="13"/>
    </row>
    <row r="7894" spans="2:58" x14ac:dyDescent="0.35">
      <c r="B7894" s="8"/>
      <c r="C7894" s="8"/>
      <c r="D7894" s="9"/>
      <c r="E7894" s="8"/>
      <c r="F7894" s="8"/>
      <c r="G7894" s="8"/>
      <c r="H7894" s="10"/>
      <c r="Q7894" s="11"/>
      <c r="R7894" s="12"/>
      <c r="T7894" s="12"/>
      <c r="U7894" s="12"/>
      <c r="Y7894" s="13"/>
      <c r="Z7894" s="12"/>
      <c r="AN7894" s="14"/>
      <c r="AO7894" s="13"/>
      <c r="AP7894" s="13"/>
      <c r="AQ7894" s="13"/>
      <c r="AR7894" s="13"/>
      <c r="BB7894" s="13"/>
      <c r="BC7894" s="13"/>
      <c r="BD7894" s="13"/>
      <c r="BE7894" s="13"/>
      <c r="BF7894" s="13"/>
    </row>
    <row r="7895" spans="2:58" x14ac:dyDescent="0.35">
      <c r="B7895" s="8"/>
      <c r="C7895" s="8"/>
      <c r="D7895" s="9"/>
      <c r="E7895" s="8"/>
      <c r="F7895" s="8"/>
      <c r="G7895" s="8"/>
      <c r="H7895" s="10"/>
      <c r="Q7895" s="11"/>
      <c r="R7895" s="12"/>
      <c r="T7895" s="12"/>
      <c r="U7895" s="12"/>
      <c r="Y7895" s="13"/>
      <c r="Z7895" s="12"/>
      <c r="AN7895" s="14"/>
      <c r="AO7895" s="13"/>
      <c r="AP7895" s="13"/>
      <c r="AQ7895" s="13"/>
      <c r="AR7895" s="13"/>
      <c r="BB7895" s="13"/>
      <c r="BC7895" s="13"/>
      <c r="BD7895" s="13"/>
      <c r="BE7895" s="13"/>
      <c r="BF7895" s="13"/>
    </row>
    <row r="7896" spans="2:58" x14ac:dyDescent="0.35">
      <c r="B7896" s="8"/>
      <c r="C7896" s="8"/>
      <c r="D7896" s="9"/>
      <c r="E7896" s="8"/>
      <c r="F7896" s="8"/>
      <c r="G7896" s="8"/>
      <c r="H7896" s="10"/>
      <c r="Q7896" s="11"/>
      <c r="R7896" s="12"/>
      <c r="T7896" s="12"/>
      <c r="U7896" s="12"/>
      <c r="Y7896" s="13"/>
      <c r="Z7896" s="12"/>
      <c r="AN7896" s="14"/>
      <c r="AO7896" s="13"/>
      <c r="AP7896" s="13"/>
      <c r="AQ7896" s="13"/>
      <c r="AR7896" s="13"/>
      <c r="BB7896" s="13"/>
      <c r="BC7896" s="13"/>
      <c r="BD7896" s="13"/>
      <c r="BE7896" s="13"/>
      <c r="BF7896" s="13"/>
    </row>
    <row r="7897" spans="2:58" x14ac:dyDescent="0.35">
      <c r="B7897" s="8"/>
      <c r="C7897" s="8"/>
      <c r="D7897" s="9"/>
      <c r="E7897" s="8"/>
      <c r="F7897" s="8"/>
      <c r="G7897" s="8"/>
      <c r="H7897" s="10"/>
      <c r="Q7897" s="11"/>
      <c r="R7897" s="12"/>
      <c r="T7897" s="12"/>
      <c r="U7897" s="12"/>
      <c r="Y7897" s="13"/>
      <c r="Z7897" s="12"/>
      <c r="AN7897" s="14"/>
      <c r="AO7897" s="13"/>
      <c r="AP7897" s="13"/>
      <c r="AQ7897" s="13"/>
      <c r="AR7897" s="13"/>
      <c r="BB7897" s="13"/>
      <c r="BC7897" s="13"/>
      <c r="BD7897" s="13"/>
      <c r="BE7897" s="13"/>
      <c r="BF7897" s="13"/>
    </row>
    <row r="7898" spans="2:58" x14ac:dyDescent="0.35">
      <c r="B7898" s="8"/>
      <c r="C7898" s="8"/>
      <c r="D7898" s="9"/>
      <c r="E7898" s="8"/>
      <c r="F7898" s="8"/>
      <c r="G7898" s="8"/>
      <c r="H7898" s="10"/>
      <c r="Q7898" s="11"/>
      <c r="R7898" s="12"/>
      <c r="T7898" s="12"/>
      <c r="U7898" s="12"/>
      <c r="Y7898" s="13"/>
      <c r="Z7898" s="12"/>
      <c r="AN7898" s="14"/>
      <c r="AO7898" s="13"/>
      <c r="AP7898" s="13"/>
      <c r="AQ7898" s="13"/>
      <c r="AR7898" s="13"/>
      <c r="BB7898" s="13"/>
      <c r="BC7898" s="13"/>
      <c r="BD7898" s="13"/>
      <c r="BE7898" s="13"/>
      <c r="BF7898" s="13"/>
    </row>
    <row r="7899" spans="2:58" x14ac:dyDescent="0.35">
      <c r="B7899" s="8"/>
      <c r="C7899" s="8"/>
      <c r="D7899" s="9"/>
      <c r="E7899" s="8"/>
      <c r="F7899" s="8"/>
      <c r="G7899" s="8"/>
      <c r="H7899" s="10"/>
      <c r="Q7899" s="11"/>
      <c r="R7899" s="12"/>
      <c r="T7899" s="12"/>
      <c r="U7899" s="12"/>
      <c r="Y7899" s="13"/>
      <c r="Z7899" s="12"/>
      <c r="AN7899" s="14"/>
      <c r="AO7899" s="13"/>
      <c r="AP7899" s="13"/>
      <c r="AQ7899" s="13"/>
      <c r="AR7899" s="13"/>
      <c r="BB7899" s="13"/>
      <c r="BC7899" s="13"/>
      <c r="BD7899" s="13"/>
      <c r="BE7899" s="13"/>
      <c r="BF7899" s="13"/>
    </row>
    <row r="7900" spans="2:58" x14ac:dyDescent="0.35">
      <c r="B7900" s="8"/>
      <c r="C7900" s="8"/>
      <c r="D7900" s="9"/>
      <c r="E7900" s="8"/>
      <c r="F7900" s="8"/>
      <c r="G7900" s="8"/>
      <c r="H7900" s="10"/>
      <c r="Q7900" s="11"/>
      <c r="R7900" s="12"/>
      <c r="T7900" s="12"/>
      <c r="U7900" s="12"/>
      <c r="Y7900" s="13"/>
      <c r="Z7900" s="12"/>
      <c r="AN7900" s="14"/>
      <c r="AO7900" s="13"/>
      <c r="AP7900" s="13"/>
      <c r="AQ7900" s="13"/>
      <c r="AR7900" s="13"/>
      <c r="BB7900" s="13"/>
      <c r="BC7900" s="13"/>
      <c r="BD7900" s="13"/>
      <c r="BE7900" s="13"/>
      <c r="BF7900" s="13"/>
    </row>
    <row r="7901" spans="2:58" x14ac:dyDescent="0.35">
      <c r="B7901" s="8"/>
      <c r="C7901" s="8"/>
      <c r="D7901" s="9"/>
      <c r="E7901" s="8"/>
      <c r="F7901" s="8"/>
      <c r="G7901" s="8"/>
      <c r="H7901" s="10"/>
      <c r="Q7901" s="11"/>
      <c r="R7901" s="12"/>
      <c r="T7901" s="12"/>
      <c r="U7901" s="12"/>
      <c r="Y7901" s="13"/>
      <c r="Z7901" s="12"/>
      <c r="AN7901" s="14"/>
      <c r="AO7901" s="13"/>
      <c r="AP7901" s="13"/>
      <c r="AQ7901" s="13"/>
      <c r="AR7901" s="13"/>
      <c r="BB7901" s="13"/>
      <c r="BC7901" s="13"/>
      <c r="BD7901" s="13"/>
      <c r="BE7901" s="13"/>
      <c r="BF7901" s="13"/>
    </row>
    <row r="7902" spans="2:58" x14ac:dyDescent="0.35">
      <c r="B7902" s="8"/>
      <c r="C7902" s="8"/>
      <c r="D7902" s="9"/>
      <c r="E7902" s="8"/>
      <c r="F7902" s="8"/>
      <c r="G7902" s="8"/>
      <c r="H7902" s="10"/>
      <c r="Q7902" s="11"/>
      <c r="R7902" s="12"/>
      <c r="T7902" s="12"/>
      <c r="U7902" s="12"/>
      <c r="Y7902" s="13"/>
      <c r="Z7902" s="12"/>
      <c r="AN7902" s="14"/>
      <c r="AO7902" s="13"/>
      <c r="AP7902" s="13"/>
      <c r="AQ7902" s="13"/>
      <c r="AR7902" s="13"/>
      <c r="BB7902" s="13"/>
      <c r="BC7902" s="13"/>
      <c r="BD7902" s="13"/>
      <c r="BE7902" s="13"/>
      <c r="BF7902" s="13"/>
    </row>
    <row r="7903" spans="2:58" x14ac:dyDescent="0.35">
      <c r="B7903" s="8"/>
      <c r="C7903" s="8"/>
      <c r="D7903" s="9"/>
      <c r="E7903" s="8"/>
      <c r="F7903" s="8"/>
      <c r="G7903" s="8"/>
      <c r="H7903" s="10"/>
      <c r="Q7903" s="11"/>
      <c r="R7903" s="12"/>
      <c r="T7903" s="12"/>
      <c r="U7903" s="12"/>
      <c r="Y7903" s="13"/>
      <c r="Z7903" s="12"/>
      <c r="AN7903" s="14"/>
      <c r="AO7903" s="13"/>
      <c r="AP7903" s="13"/>
      <c r="AQ7903" s="13"/>
      <c r="AR7903" s="13"/>
      <c r="BB7903" s="13"/>
      <c r="BC7903" s="13"/>
      <c r="BD7903" s="13"/>
      <c r="BE7903" s="13"/>
      <c r="BF7903" s="13"/>
    </row>
    <row r="7904" spans="2:58" x14ac:dyDescent="0.35">
      <c r="B7904" s="8"/>
      <c r="C7904" s="8"/>
      <c r="D7904" s="9"/>
      <c r="E7904" s="8"/>
      <c r="F7904" s="8"/>
      <c r="G7904" s="8"/>
      <c r="H7904" s="10"/>
      <c r="Q7904" s="11"/>
      <c r="R7904" s="12"/>
      <c r="T7904" s="12"/>
      <c r="U7904" s="12"/>
      <c r="Y7904" s="13"/>
      <c r="Z7904" s="12"/>
      <c r="AN7904" s="14"/>
      <c r="AO7904" s="13"/>
      <c r="AP7904" s="13"/>
      <c r="AQ7904" s="13"/>
      <c r="AR7904" s="13"/>
      <c r="BB7904" s="13"/>
      <c r="BC7904" s="13"/>
      <c r="BD7904" s="13"/>
      <c r="BE7904" s="13"/>
      <c r="BF7904" s="13"/>
    </row>
    <row r="7905" spans="2:58" x14ac:dyDescent="0.35">
      <c r="B7905" s="8"/>
      <c r="C7905" s="8"/>
      <c r="D7905" s="9"/>
      <c r="E7905" s="8"/>
      <c r="F7905" s="8"/>
      <c r="G7905" s="8"/>
      <c r="H7905" s="10"/>
      <c r="Q7905" s="11"/>
      <c r="R7905" s="12"/>
      <c r="T7905" s="12"/>
      <c r="U7905" s="12"/>
      <c r="Y7905" s="13"/>
      <c r="Z7905" s="12"/>
      <c r="AN7905" s="14"/>
      <c r="AO7905" s="13"/>
      <c r="AP7905" s="13"/>
      <c r="AQ7905" s="13"/>
      <c r="AR7905" s="13"/>
      <c r="BB7905" s="13"/>
      <c r="BC7905" s="13"/>
      <c r="BD7905" s="13"/>
      <c r="BE7905" s="13"/>
      <c r="BF7905" s="13"/>
    </row>
    <row r="7906" spans="2:58" x14ac:dyDescent="0.35">
      <c r="B7906" s="8"/>
      <c r="C7906" s="8"/>
      <c r="D7906" s="9"/>
      <c r="E7906" s="8"/>
      <c r="F7906" s="8"/>
      <c r="G7906" s="8"/>
      <c r="H7906" s="10"/>
      <c r="Q7906" s="11"/>
      <c r="R7906" s="12"/>
      <c r="T7906" s="12"/>
      <c r="U7906" s="12"/>
      <c r="Y7906" s="13"/>
      <c r="Z7906" s="12"/>
      <c r="AN7906" s="14"/>
      <c r="AO7906" s="13"/>
      <c r="AP7906" s="13"/>
      <c r="AQ7906" s="13"/>
      <c r="AR7906" s="13"/>
      <c r="BB7906" s="13"/>
      <c r="BC7906" s="13"/>
      <c r="BD7906" s="13"/>
      <c r="BE7906" s="13"/>
      <c r="BF7906" s="13"/>
    </row>
    <row r="7907" spans="2:58" x14ac:dyDescent="0.35">
      <c r="B7907" s="8"/>
      <c r="C7907" s="8"/>
      <c r="D7907" s="9"/>
      <c r="E7907" s="8"/>
      <c r="F7907" s="8"/>
      <c r="G7907" s="8"/>
      <c r="H7907" s="10"/>
      <c r="Q7907" s="11"/>
      <c r="R7907" s="12"/>
      <c r="T7907" s="12"/>
      <c r="U7907" s="12"/>
      <c r="Y7907" s="13"/>
      <c r="Z7907" s="12"/>
      <c r="AN7907" s="14"/>
      <c r="AO7907" s="13"/>
      <c r="AP7907" s="13"/>
      <c r="AQ7907" s="13"/>
      <c r="AR7907" s="13"/>
      <c r="BB7907" s="13"/>
      <c r="BC7907" s="13"/>
      <c r="BD7907" s="13"/>
      <c r="BE7907" s="13"/>
      <c r="BF7907" s="13"/>
    </row>
    <row r="7908" spans="2:58" x14ac:dyDescent="0.35">
      <c r="B7908" s="8"/>
      <c r="C7908" s="8"/>
      <c r="D7908" s="9"/>
      <c r="E7908" s="8"/>
      <c r="F7908" s="8"/>
      <c r="G7908" s="8"/>
      <c r="H7908" s="10"/>
      <c r="Q7908" s="11"/>
      <c r="R7908" s="12"/>
      <c r="T7908" s="12"/>
      <c r="U7908" s="12"/>
      <c r="Y7908" s="13"/>
      <c r="Z7908" s="12"/>
      <c r="AN7908" s="14"/>
      <c r="AO7908" s="13"/>
      <c r="AP7908" s="13"/>
      <c r="AQ7908" s="13"/>
      <c r="AR7908" s="13"/>
      <c r="BB7908" s="13"/>
      <c r="BC7908" s="13"/>
      <c r="BD7908" s="13"/>
      <c r="BE7908" s="13"/>
      <c r="BF7908" s="13"/>
    </row>
    <row r="7909" spans="2:58" x14ac:dyDescent="0.35">
      <c r="B7909" s="8"/>
      <c r="C7909" s="8"/>
      <c r="D7909" s="9"/>
      <c r="E7909" s="8"/>
      <c r="F7909" s="8"/>
      <c r="G7909" s="8"/>
      <c r="H7909" s="10"/>
      <c r="Q7909" s="11"/>
      <c r="R7909" s="12"/>
      <c r="T7909" s="12"/>
      <c r="U7909" s="12"/>
      <c r="Y7909" s="13"/>
      <c r="Z7909" s="12"/>
      <c r="AN7909" s="14"/>
      <c r="AO7909" s="13"/>
      <c r="AP7909" s="13"/>
      <c r="AQ7909" s="13"/>
      <c r="AR7909" s="13"/>
      <c r="BB7909" s="13"/>
      <c r="BC7909" s="13"/>
      <c r="BD7909" s="13"/>
      <c r="BE7909" s="13"/>
      <c r="BF7909" s="13"/>
    </row>
    <row r="7910" spans="2:58" x14ac:dyDescent="0.35">
      <c r="B7910" s="8"/>
      <c r="C7910" s="8"/>
      <c r="D7910" s="9"/>
      <c r="E7910" s="8"/>
      <c r="F7910" s="8"/>
      <c r="G7910" s="8"/>
      <c r="H7910" s="10"/>
      <c r="Q7910" s="11"/>
      <c r="R7910" s="12"/>
      <c r="T7910" s="12"/>
      <c r="U7910" s="12"/>
      <c r="Y7910" s="13"/>
      <c r="Z7910" s="12"/>
      <c r="AN7910" s="14"/>
      <c r="AO7910" s="13"/>
      <c r="AP7910" s="13"/>
      <c r="AQ7910" s="13"/>
      <c r="AR7910" s="13"/>
      <c r="BB7910" s="13"/>
      <c r="BC7910" s="13"/>
      <c r="BD7910" s="13"/>
      <c r="BE7910" s="13"/>
      <c r="BF7910" s="13"/>
    </row>
    <row r="7911" spans="2:58" x14ac:dyDescent="0.35">
      <c r="B7911" s="8"/>
      <c r="C7911" s="8"/>
      <c r="D7911" s="9"/>
      <c r="E7911" s="8"/>
      <c r="F7911" s="8"/>
      <c r="G7911" s="8"/>
      <c r="H7911" s="10"/>
      <c r="Q7911" s="11"/>
      <c r="R7911" s="12"/>
      <c r="T7911" s="12"/>
      <c r="U7911" s="12"/>
      <c r="Y7911" s="13"/>
      <c r="Z7911" s="12"/>
      <c r="AN7911" s="14"/>
      <c r="AO7911" s="13"/>
      <c r="AP7911" s="13"/>
      <c r="AQ7911" s="13"/>
      <c r="AR7911" s="13"/>
      <c r="BB7911" s="13"/>
      <c r="BC7911" s="13"/>
      <c r="BD7911" s="13"/>
      <c r="BE7911" s="13"/>
      <c r="BF7911" s="13"/>
    </row>
    <row r="7912" spans="2:58" x14ac:dyDescent="0.35">
      <c r="B7912" s="8"/>
      <c r="C7912" s="8"/>
      <c r="D7912" s="9"/>
      <c r="E7912" s="8"/>
      <c r="F7912" s="8"/>
      <c r="G7912" s="8"/>
      <c r="H7912" s="10"/>
      <c r="Q7912" s="11"/>
      <c r="R7912" s="12"/>
      <c r="T7912" s="12"/>
      <c r="U7912" s="12"/>
      <c r="Y7912" s="13"/>
      <c r="Z7912" s="12"/>
      <c r="AN7912" s="14"/>
      <c r="AO7912" s="13"/>
      <c r="AP7912" s="13"/>
      <c r="AQ7912" s="13"/>
      <c r="AR7912" s="13"/>
      <c r="BB7912" s="13"/>
      <c r="BC7912" s="13"/>
      <c r="BD7912" s="13"/>
      <c r="BE7912" s="13"/>
      <c r="BF7912" s="13"/>
    </row>
    <row r="7913" spans="2:58" x14ac:dyDescent="0.35">
      <c r="B7913" s="8"/>
      <c r="C7913" s="8"/>
      <c r="D7913" s="9"/>
      <c r="E7913" s="8"/>
      <c r="F7913" s="8"/>
      <c r="G7913" s="8"/>
      <c r="H7913" s="10"/>
      <c r="Q7913" s="11"/>
      <c r="R7913" s="12"/>
      <c r="T7913" s="12"/>
      <c r="U7913" s="12"/>
      <c r="Y7913" s="13"/>
      <c r="Z7913" s="12"/>
      <c r="AN7913" s="14"/>
      <c r="AO7913" s="13"/>
      <c r="AP7913" s="13"/>
      <c r="AQ7913" s="13"/>
      <c r="AR7913" s="13"/>
      <c r="BB7913" s="13"/>
      <c r="BC7913" s="13"/>
      <c r="BD7913" s="13"/>
      <c r="BE7913" s="13"/>
      <c r="BF7913" s="13"/>
    </row>
    <row r="7914" spans="2:58" x14ac:dyDescent="0.35">
      <c r="B7914" s="8"/>
      <c r="C7914" s="8"/>
      <c r="D7914" s="9"/>
      <c r="E7914" s="8"/>
      <c r="F7914" s="8"/>
      <c r="G7914" s="8"/>
      <c r="H7914" s="10"/>
      <c r="Q7914" s="11"/>
      <c r="R7914" s="12"/>
      <c r="T7914" s="12"/>
      <c r="U7914" s="12"/>
      <c r="Y7914" s="13"/>
      <c r="Z7914" s="12"/>
      <c r="AN7914" s="14"/>
      <c r="AO7914" s="13"/>
      <c r="AP7914" s="13"/>
      <c r="AQ7914" s="13"/>
      <c r="AR7914" s="13"/>
      <c r="BB7914" s="13"/>
      <c r="BC7914" s="13"/>
      <c r="BD7914" s="13"/>
      <c r="BE7914" s="13"/>
      <c r="BF7914" s="13"/>
    </row>
    <row r="7915" spans="2:58" x14ac:dyDescent="0.35">
      <c r="B7915" s="8"/>
      <c r="C7915" s="8"/>
      <c r="D7915" s="9"/>
      <c r="E7915" s="8"/>
      <c r="F7915" s="8"/>
      <c r="G7915" s="8"/>
      <c r="H7915" s="10"/>
      <c r="Q7915" s="11"/>
      <c r="R7915" s="12"/>
      <c r="T7915" s="12"/>
      <c r="U7915" s="12"/>
      <c r="Y7915" s="13"/>
      <c r="Z7915" s="12"/>
      <c r="AN7915" s="14"/>
      <c r="AO7915" s="13"/>
      <c r="AP7915" s="13"/>
      <c r="AQ7915" s="13"/>
      <c r="AR7915" s="13"/>
      <c r="BB7915" s="13"/>
      <c r="BC7915" s="13"/>
      <c r="BD7915" s="13"/>
      <c r="BE7915" s="13"/>
      <c r="BF7915" s="13"/>
    </row>
    <row r="7916" spans="2:58" x14ac:dyDescent="0.35">
      <c r="B7916" s="8"/>
      <c r="C7916" s="8"/>
      <c r="D7916" s="9"/>
      <c r="E7916" s="8"/>
      <c r="F7916" s="8"/>
      <c r="G7916" s="8"/>
      <c r="H7916" s="10"/>
      <c r="Q7916" s="11"/>
      <c r="R7916" s="12"/>
      <c r="T7916" s="12"/>
      <c r="U7916" s="12"/>
      <c r="Y7916" s="13"/>
      <c r="Z7916" s="12"/>
      <c r="AN7916" s="14"/>
      <c r="AO7916" s="13"/>
      <c r="AP7916" s="13"/>
      <c r="AQ7916" s="13"/>
      <c r="AR7916" s="13"/>
      <c r="BB7916" s="13"/>
      <c r="BC7916" s="13"/>
      <c r="BD7916" s="13"/>
      <c r="BE7916" s="13"/>
      <c r="BF7916" s="13"/>
    </row>
    <row r="7917" spans="2:58" x14ac:dyDescent="0.35">
      <c r="B7917" s="8"/>
      <c r="C7917" s="8"/>
      <c r="D7917" s="9"/>
      <c r="E7917" s="8"/>
      <c r="F7917" s="8"/>
      <c r="G7917" s="8"/>
      <c r="H7917" s="10"/>
      <c r="Q7917" s="11"/>
      <c r="R7917" s="12"/>
      <c r="T7917" s="12"/>
      <c r="U7917" s="12"/>
      <c r="Y7917" s="13"/>
      <c r="Z7917" s="12"/>
      <c r="AN7917" s="14"/>
      <c r="AO7917" s="13"/>
      <c r="AP7917" s="13"/>
      <c r="AQ7917" s="13"/>
      <c r="AR7917" s="13"/>
      <c r="BB7917" s="13"/>
      <c r="BC7917" s="13"/>
      <c r="BD7917" s="13"/>
      <c r="BE7917" s="13"/>
      <c r="BF7917" s="13"/>
    </row>
    <row r="7918" spans="2:58" x14ac:dyDescent="0.35">
      <c r="B7918" s="8"/>
      <c r="C7918" s="8"/>
      <c r="D7918" s="9"/>
      <c r="E7918" s="8"/>
      <c r="F7918" s="8"/>
      <c r="G7918" s="8"/>
      <c r="H7918" s="10"/>
      <c r="Q7918" s="11"/>
      <c r="R7918" s="12"/>
      <c r="T7918" s="12"/>
      <c r="U7918" s="12"/>
      <c r="Y7918" s="13"/>
      <c r="Z7918" s="12"/>
      <c r="AN7918" s="14"/>
      <c r="AO7918" s="13"/>
      <c r="AP7918" s="13"/>
      <c r="AQ7918" s="13"/>
      <c r="AR7918" s="13"/>
      <c r="BB7918" s="13"/>
      <c r="BC7918" s="13"/>
      <c r="BD7918" s="13"/>
      <c r="BE7918" s="13"/>
      <c r="BF7918" s="13"/>
    </row>
    <row r="7919" spans="2:58" x14ac:dyDescent="0.35">
      <c r="B7919" s="8"/>
      <c r="C7919" s="8"/>
      <c r="D7919" s="9"/>
      <c r="E7919" s="8"/>
      <c r="F7919" s="8"/>
      <c r="G7919" s="8"/>
      <c r="H7919" s="10"/>
      <c r="Q7919" s="11"/>
      <c r="R7919" s="12"/>
      <c r="T7919" s="12"/>
      <c r="U7919" s="12"/>
      <c r="Y7919" s="13"/>
      <c r="Z7919" s="12"/>
      <c r="AN7919" s="14"/>
      <c r="AO7919" s="13"/>
      <c r="AP7919" s="13"/>
      <c r="AQ7919" s="13"/>
      <c r="AR7919" s="13"/>
      <c r="BB7919" s="13"/>
      <c r="BC7919" s="13"/>
      <c r="BD7919" s="13"/>
      <c r="BE7919" s="13"/>
      <c r="BF7919" s="13"/>
    </row>
    <row r="7920" spans="2:58" x14ac:dyDescent="0.35">
      <c r="B7920" s="8"/>
      <c r="C7920" s="8"/>
      <c r="D7920" s="9"/>
      <c r="E7920" s="8"/>
      <c r="F7920" s="8"/>
      <c r="G7920" s="8"/>
      <c r="H7920" s="10"/>
      <c r="Q7920" s="11"/>
      <c r="R7920" s="12"/>
      <c r="T7920" s="12"/>
      <c r="U7920" s="12"/>
      <c r="Y7920" s="13"/>
      <c r="Z7920" s="12"/>
      <c r="AN7920" s="14"/>
      <c r="AO7920" s="13"/>
      <c r="AP7920" s="13"/>
      <c r="AQ7920" s="13"/>
      <c r="AR7920" s="13"/>
      <c r="BB7920" s="13"/>
      <c r="BC7920" s="13"/>
      <c r="BD7920" s="13"/>
      <c r="BE7920" s="13"/>
      <c r="BF7920" s="13"/>
    </row>
    <row r="7921" spans="2:58" x14ac:dyDescent="0.35">
      <c r="B7921" s="8"/>
      <c r="C7921" s="8"/>
      <c r="D7921" s="9"/>
      <c r="E7921" s="8"/>
      <c r="F7921" s="8"/>
      <c r="G7921" s="8"/>
      <c r="H7921" s="10"/>
      <c r="Q7921" s="11"/>
      <c r="R7921" s="12"/>
      <c r="T7921" s="12"/>
      <c r="U7921" s="12"/>
      <c r="Y7921" s="13"/>
      <c r="Z7921" s="12"/>
      <c r="AN7921" s="14"/>
      <c r="AO7921" s="13"/>
      <c r="AP7921" s="13"/>
      <c r="AQ7921" s="13"/>
      <c r="AR7921" s="13"/>
      <c r="BB7921" s="13"/>
      <c r="BC7921" s="13"/>
      <c r="BD7921" s="13"/>
      <c r="BE7921" s="13"/>
      <c r="BF7921" s="13"/>
    </row>
    <row r="7922" spans="2:58" x14ac:dyDescent="0.35">
      <c r="B7922" s="8"/>
      <c r="C7922" s="8"/>
      <c r="D7922" s="9"/>
      <c r="E7922" s="8"/>
      <c r="F7922" s="8"/>
      <c r="G7922" s="8"/>
      <c r="H7922" s="10"/>
      <c r="Q7922" s="11"/>
      <c r="R7922" s="12"/>
      <c r="T7922" s="12"/>
      <c r="U7922" s="12"/>
      <c r="Y7922" s="13"/>
      <c r="Z7922" s="12"/>
      <c r="AN7922" s="14"/>
      <c r="AO7922" s="13"/>
      <c r="AP7922" s="13"/>
      <c r="AQ7922" s="13"/>
      <c r="AR7922" s="13"/>
      <c r="BB7922" s="13"/>
      <c r="BC7922" s="13"/>
      <c r="BD7922" s="13"/>
      <c r="BE7922" s="13"/>
      <c r="BF7922" s="13"/>
    </row>
    <row r="7923" spans="2:58" x14ac:dyDescent="0.35">
      <c r="B7923" s="8"/>
      <c r="C7923" s="8"/>
      <c r="D7923" s="9"/>
      <c r="E7923" s="8"/>
      <c r="F7923" s="8"/>
      <c r="G7923" s="8"/>
      <c r="H7923" s="10"/>
      <c r="Q7923" s="11"/>
      <c r="R7923" s="12"/>
      <c r="T7923" s="12"/>
      <c r="U7923" s="12"/>
      <c r="Y7923" s="13"/>
      <c r="Z7923" s="12"/>
      <c r="AN7923" s="14"/>
      <c r="AO7923" s="13"/>
      <c r="AP7923" s="13"/>
      <c r="AQ7923" s="13"/>
      <c r="AR7923" s="13"/>
      <c r="BB7923" s="13"/>
      <c r="BC7923" s="13"/>
      <c r="BD7923" s="13"/>
      <c r="BE7923" s="13"/>
      <c r="BF7923" s="13"/>
    </row>
    <row r="7924" spans="2:58" x14ac:dyDescent="0.35">
      <c r="B7924" s="8"/>
      <c r="C7924" s="8"/>
      <c r="D7924" s="9"/>
      <c r="E7924" s="8"/>
      <c r="F7924" s="8"/>
      <c r="G7924" s="8"/>
      <c r="H7924" s="10"/>
      <c r="Q7924" s="11"/>
      <c r="R7924" s="12"/>
      <c r="T7924" s="12"/>
      <c r="U7924" s="12"/>
      <c r="Y7924" s="13"/>
      <c r="Z7924" s="12"/>
      <c r="AN7924" s="14"/>
      <c r="AO7924" s="13"/>
      <c r="AP7924" s="13"/>
      <c r="AQ7924" s="13"/>
      <c r="AR7924" s="13"/>
      <c r="BB7924" s="13"/>
      <c r="BC7924" s="13"/>
      <c r="BD7924" s="13"/>
      <c r="BE7924" s="13"/>
      <c r="BF7924" s="13"/>
    </row>
    <row r="7925" spans="2:58" x14ac:dyDescent="0.35">
      <c r="B7925" s="8"/>
      <c r="C7925" s="8"/>
      <c r="D7925" s="9"/>
      <c r="E7925" s="8"/>
      <c r="F7925" s="8"/>
      <c r="G7925" s="8"/>
      <c r="H7925" s="10"/>
      <c r="Q7925" s="11"/>
      <c r="R7925" s="12"/>
      <c r="T7925" s="12"/>
      <c r="U7925" s="12"/>
      <c r="Y7925" s="13"/>
      <c r="Z7925" s="12"/>
      <c r="AN7925" s="14"/>
      <c r="AO7925" s="13"/>
      <c r="AP7925" s="13"/>
      <c r="AQ7925" s="13"/>
      <c r="AR7925" s="13"/>
      <c r="BB7925" s="13"/>
      <c r="BC7925" s="13"/>
      <c r="BD7925" s="13"/>
      <c r="BE7925" s="13"/>
      <c r="BF7925" s="13"/>
    </row>
    <row r="7926" spans="2:58" x14ac:dyDescent="0.35">
      <c r="B7926" s="8"/>
      <c r="C7926" s="8"/>
      <c r="D7926" s="9"/>
      <c r="E7926" s="8"/>
      <c r="F7926" s="8"/>
      <c r="G7926" s="8"/>
      <c r="H7926" s="10"/>
      <c r="Q7926" s="11"/>
      <c r="R7926" s="12"/>
      <c r="T7926" s="12"/>
      <c r="U7926" s="12"/>
      <c r="Y7926" s="13"/>
      <c r="Z7926" s="12"/>
      <c r="AN7926" s="14"/>
      <c r="AO7926" s="13"/>
      <c r="AP7926" s="13"/>
      <c r="AQ7926" s="13"/>
      <c r="AR7926" s="13"/>
      <c r="BB7926" s="13"/>
      <c r="BC7926" s="13"/>
      <c r="BD7926" s="13"/>
      <c r="BE7926" s="13"/>
      <c r="BF7926" s="13"/>
    </row>
    <row r="7927" spans="2:58" x14ac:dyDescent="0.35">
      <c r="B7927" s="8"/>
      <c r="C7927" s="8"/>
      <c r="D7927" s="9"/>
      <c r="E7927" s="8"/>
      <c r="F7927" s="8"/>
      <c r="G7927" s="8"/>
      <c r="H7927" s="10"/>
      <c r="Q7927" s="11"/>
      <c r="R7927" s="12"/>
      <c r="T7927" s="12"/>
      <c r="U7927" s="12"/>
      <c r="Y7927" s="13"/>
      <c r="Z7927" s="12"/>
      <c r="AN7927" s="14"/>
      <c r="AO7927" s="13"/>
      <c r="AP7927" s="13"/>
      <c r="AQ7927" s="13"/>
      <c r="AR7927" s="13"/>
      <c r="BB7927" s="13"/>
      <c r="BC7927" s="13"/>
      <c r="BD7927" s="13"/>
      <c r="BE7927" s="13"/>
      <c r="BF7927" s="13"/>
    </row>
    <row r="7928" spans="2:58" x14ac:dyDescent="0.35">
      <c r="B7928" s="8"/>
      <c r="C7928" s="8"/>
      <c r="D7928" s="9"/>
      <c r="E7928" s="8"/>
      <c r="F7928" s="8"/>
      <c r="G7928" s="8"/>
      <c r="H7928" s="10"/>
      <c r="Q7928" s="11"/>
      <c r="R7928" s="12"/>
      <c r="T7928" s="12"/>
      <c r="U7928" s="12"/>
      <c r="Y7928" s="13"/>
      <c r="Z7928" s="12"/>
      <c r="AN7928" s="14"/>
      <c r="AO7928" s="13"/>
      <c r="AP7928" s="13"/>
      <c r="AQ7928" s="13"/>
      <c r="AR7928" s="13"/>
      <c r="BB7928" s="13"/>
      <c r="BC7928" s="13"/>
      <c r="BD7928" s="13"/>
      <c r="BE7928" s="13"/>
      <c r="BF7928" s="13"/>
    </row>
    <row r="7929" spans="2:58" x14ac:dyDescent="0.35">
      <c r="B7929" s="8"/>
      <c r="C7929" s="8"/>
      <c r="D7929" s="9"/>
      <c r="E7929" s="8"/>
      <c r="F7929" s="8"/>
      <c r="G7929" s="8"/>
      <c r="H7929" s="10"/>
      <c r="Q7929" s="11"/>
      <c r="R7929" s="12"/>
      <c r="T7929" s="12"/>
      <c r="U7929" s="12"/>
      <c r="Y7929" s="13"/>
      <c r="Z7929" s="12"/>
      <c r="AN7929" s="14"/>
      <c r="AO7929" s="13"/>
      <c r="AP7929" s="13"/>
      <c r="AQ7929" s="13"/>
      <c r="AR7929" s="13"/>
      <c r="BB7929" s="13"/>
      <c r="BC7929" s="13"/>
      <c r="BD7929" s="13"/>
      <c r="BE7929" s="13"/>
      <c r="BF7929" s="13"/>
    </row>
    <row r="7930" spans="2:58" x14ac:dyDescent="0.35">
      <c r="B7930" s="8"/>
      <c r="C7930" s="8"/>
      <c r="D7930" s="9"/>
      <c r="E7930" s="8"/>
      <c r="F7930" s="8"/>
      <c r="G7930" s="8"/>
      <c r="H7930" s="10"/>
      <c r="Q7930" s="11"/>
      <c r="R7930" s="12"/>
      <c r="T7930" s="12"/>
      <c r="U7930" s="12"/>
      <c r="Y7930" s="13"/>
      <c r="Z7930" s="12"/>
      <c r="AN7930" s="14"/>
      <c r="AO7930" s="13"/>
      <c r="AP7930" s="13"/>
      <c r="AQ7930" s="13"/>
      <c r="AR7930" s="13"/>
      <c r="BB7930" s="13"/>
      <c r="BC7930" s="13"/>
      <c r="BD7930" s="13"/>
      <c r="BE7930" s="13"/>
      <c r="BF7930" s="13"/>
    </row>
    <row r="7931" spans="2:58" x14ac:dyDescent="0.35">
      <c r="B7931" s="8"/>
      <c r="C7931" s="8"/>
      <c r="D7931" s="9"/>
      <c r="E7931" s="8"/>
      <c r="F7931" s="8"/>
      <c r="G7931" s="8"/>
      <c r="H7931" s="10"/>
      <c r="Q7931" s="11"/>
      <c r="R7931" s="12"/>
      <c r="T7931" s="12"/>
      <c r="U7931" s="12"/>
      <c r="Y7931" s="13"/>
      <c r="Z7931" s="12"/>
      <c r="AN7931" s="14"/>
      <c r="AO7931" s="13"/>
      <c r="AP7931" s="13"/>
      <c r="AQ7931" s="13"/>
      <c r="AR7931" s="13"/>
      <c r="BB7931" s="13"/>
      <c r="BC7931" s="13"/>
      <c r="BD7931" s="13"/>
      <c r="BE7931" s="13"/>
      <c r="BF7931" s="13"/>
    </row>
    <row r="7932" spans="2:58" x14ac:dyDescent="0.35">
      <c r="B7932" s="8"/>
      <c r="C7932" s="8"/>
      <c r="D7932" s="9"/>
      <c r="E7932" s="8"/>
      <c r="F7932" s="8"/>
      <c r="G7932" s="8"/>
      <c r="H7932" s="10"/>
      <c r="Q7932" s="11"/>
      <c r="R7932" s="12"/>
      <c r="T7932" s="12"/>
      <c r="U7932" s="12"/>
      <c r="Y7932" s="13"/>
      <c r="Z7932" s="12"/>
      <c r="AN7932" s="14"/>
      <c r="AO7932" s="13"/>
      <c r="AP7932" s="13"/>
      <c r="AQ7932" s="13"/>
      <c r="AR7932" s="13"/>
      <c r="BB7932" s="13"/>
      <c r="BC7932" s="13"/>
      <c r="BD7932" s="13"/>
      <c r="BE7932" s="13"/>
      <c r="BF7932" s="13"/>
    </row>
    <row r="7933" spans="2:58" x14ac:dyDescent="0.35">
      <c r="B7933" s="8"/>
      <c r="C7933" s="8"/>
      <c r="D7933" s="9"/>
      <c r="E7933" s="8"/>
      <c r="F7933" s="8"/>
      <c r="G7933" s="8"/>
      <c r="H7933" s="10"/>
      <c r="Q7933" s="11"/>
      <c r="R7933" s="12"/>
      <c r="T7933" s="12"/>
      <c r="U7933" s="12"/>
      <c r="Y7933" s="13"/>
      <c r="Z7933" s="12"/>
      <c r="AN7933" s="14"/>
      <c r="AO7933" s="13"/>
      <c r="AP7933" s="13"/>
      <c r="AQ7933" s="13"/>
      <c r="AR7933" s="13"/>
      <c r="BB7933" s="13"/>
      <c r="BC7933" s="13"/>
      <c r="BD7933" s="13"/>
      <c r="BE7933" s="13"/>
      <c r="BF7933" s="13"/>
    </row>
    <row r="7934" spans="2:58" x14ac:dyDescent="0.35">
      <c r="B7934" s="8"/>
      <c r="C7934" s="8"/>
      <c r="D7934" s="9"/>
      <c r="E7934" s="8"/>
      <c r="F7934" s="8"/>
      <c r="G7934" s="8"/>
      <c r="H7934" s="10"/>
      <c r="Q7934" s="11"/>
      <c r="R7934" s="12"/>
      <c r="T7934" s="12"/>
      <c r="U7934" s="12"/>
      <c r="Y7934" s="13"/>
      <c r="Z7934" s="12"/>
      <c r="AN7934" s="14"/>
      <c r="AO7934" s="13"/>
      <c r="AP7934" s="13"/>
      <c r="AQ7934" s="13"/>
      <c r="AR7934" s="13"/>
      <c r="BB7934" s="13"/>
      <c r="BC7934" s="13"/>
      <c r="BD7934" s="13"/>
      <c r="BE7934" s="13"/>
      <c r="BF7934" s="13"/>
    </row>
    <row r="7935" spans="2:58" x14ac:dyDescent="0.35">
      <c r="B7935" s="8"/>
      <c r="C7935" s="8"/>
      <c r="D7935" s="9"/>
      <c r="E7935" s="8"/>
      <c r="F7935" s="8"/>
      <c r="G7935" s="8"/>
      <c r="H7935" s="10"/>
      <c r="Q7935" s="11"/>
      <c r="R7935" s="12"/>
      <c r="T7935" s="12"/>
      <c r="U7935" s="12"/>
      <c r="Y7935" s="13"/>
      <c r="Z7935" s="12"/>
      <c r="AN7935" s="14"/>
      <c r="AO7935" s="13"/>
      <c r="AP7935" s="13"/>
      <c r="AQ7935" s="13"/>
      <c r="AR7935" s="13"/>
      <c r="BB7935" s="13"/>
      <c r="BC7935" s="13"/>
      <c r="BD7935" s="13"/>
      <c r="BE7935" s="13"/>
      <c r="BF7935" s="13"/>
    </row>
    <row r="7936" spans="2:58" x14ac:dyDescent="0.35">
      <c r="B7936" s="8"/>
      <c r="C7936" s="8"/>
      <c r="D7936" s="9"/>
      <c r="E7936" s="8"/>
      <c r="F7936" s="8"/>
      <c r="G7936" s="8"/>
      <c r="H7936" s="10"/>
      <c r="Q7936" s="11"/>
      <c r="R7936" s="12"/>
      <c r="T7936" s="12"/>
      <c r="U7936" s="12"/>
      <c r="Y7936" s="13"/>
      <c r="Z7936" s="12"/>
      <c r="AN7936" s="14"/>
      <c r="AO7936" s="13"/>
      <c r="AP7936" s="13"/>
      <c r="AQ7936" s="13"/>
      <c r="AR7936" s="13"/>
      <c r="BB7936" s="13"/>
      <c r="BC7936" s="13"/>
      <c r="BD7936" s="13"/>
      <c r="BE7936" s="13"/>
      <c r="BF7936" s="13"/>
    </row>
    <row r="7937" spans="2:58" x14ac:dyDescent="0.35">
      <c r="B7937" s="8"/>
      <c r="C7937" s="8"/>
      <c r="D7937" s="9"/>
      <c r="E7937" s="8"/>
      <c r="F7937" s="8"/>
      <c r="G7937" s="8"/>
      <c r="H7937" s="10"/>
      <c r="Q7937" s="11"/>
      <c r="R7937" s="12"/>
      <c r="T7937" s="12"/>
      <c r="U7937" s="12"/>
      <c r="Y7937" s="13"/>
      <c r="Z7937" s="12"/>
      <c r="AN7937" s="14"/>
      <c r="AO7937" s="13"/>
      <c r="AP7937" s="13"/>
      <c r="AQ7937" s="13"/>
      <c r="AR7937" s="13"/>
      <c r="BB7937" s="13"/>
      <c r="BC7937" s="13"/>
      <c r="BD7937" s="13"/>
      <c r="BE7937" s="13"/>
      <c r="BF7937" s="13"/>
    </row>
    <row r="7938" spans="2:58" x14ac:dyDescent="0.35">
      <c r="B7938" s="8"/>
      <c r="C7938" s="8"/>
      <c r="D7938" s="9"/>
      <c r="E7938" s="8"/>
      <c r="F7938" s="8"/>
      <c r="G7938" s="8"/>
      <c r="H7938" s="10"/>
      <c r="Q7938" s="11"/>
      <c r="R7938" s="12"/>
      <c r="T7938" s="12"/>
      <c r="U7938" s="12"/>
      <c r="Y7938" s="13"/>
      <c r="Z7938" s="12"/>
      <c r="AN7938" s="14"/>
      <c r="AO7938" s="13"/>
      <c r="AP7938" s="13"/>
      <c r="AQ7938" s="13"/>
      <c r="AR7938" s="13"/>
      <c r="BB7938" s="13"/>
      <c r="BC7938" s="13"/>
      <c r="BD7938" s="13"/>
      <c r="BE7938" s="13"/>
      <c r="BF7938" s="13"/>
    </row>
    <row r="7939" spans="2:58" x14ac:dyDescent="0.35">
      <c r="B7939" s="8"/>
      <c r="C7939" s="8"/>
      <c r="D7939" s="9"/>
      <c r="E7939" s="8"/>
      <c r="F7939" s="8"/>
      <c r="G7939" s="8"/>
      <c r="H7939" s="10"/>
      <c r="Q7939" s="11"/>
      <c r="R7939" s="12"/>
      <c r="T7939" s="12"/>
      <c r="U7939" s="12"/>
      <c r="Y7939" s="13"/>
      <c r="Z7939" s="12"/>
      <c r="AN7939" s="14"/>
      <c r="AO7939" s="13"/>
      <c r="AP7939" s="13"/>
      <c r="AQ7939" s="13"/>
      <c r="AR7939" s="13"/>
      <c r="BB7939" s="13"/>
      <c r="BC7939" s="13"/>
      <c r="BD7939" s="13"/>
      <c r="BE7939" s="13"/>
      <c r="BF7939" s="13"/>
    </row>
    <row r="7940" spans="2:58" x14ac:dyDescent="0.35">
      <c r="B7940" s="8"/>
      <c r="C7940" s="8"/>
      <c r="D7940" s="9"/>
      <c r="E7940" s="8"/>
      <c r="F7940" s="8"/>
      <c r="G7940" s="8"/>
      <c r="H7940" s="10"/>
      <c r="Q7940" s="11"/>
      <c r="R7940" s="12"/>
      <c r="T7940" s="12"/>
      <c r="U7940" s="12"/>
      <c r="Y7940" s="13"/>
      <c r="Z7940" s="12"/>
      <c r="AN7940" s="14"/>
      <c r="AO7940" s="13"/>
      <c r="AP7940" s="13"/>
      <c r="AQ7940" s="13"/>
      <c r="AR7940" s="13"/>
      <c r="BB7940" s="13"/>
      <c r="BC7940" s="13"/>
      <c r="BD7940" s="13"/>
      <c r="BE7940" s="13"/>
      <c r="BF7940" s="13"/>
    </row>
    <row r="7941" spans="2:58" x14ac:dyDescent="0.35">
      <c r="B7941" s="8"/>
      <c r="C7941" s="8"/>
      <c r="D7941" s="9"/>
      <c r="E7941" s="8"/>
      <c r="F7941" s="8"/>
      <c r="G7941" s="8"/>
      <c r="H7941" s="10"/>
      <c r="Q7941" s="11"/>
      <c r="R7941" s="12"/>
      <c r="T7941" s="12"/>
      <c r="U7941" s="12"/>
      <c r="Y7941" s="13"/>
      <c r="Z7941" s="12"/>
      <c r="AN7941" s="14"/>
      <c r="AO7941" s="13"/>
      <c r="AP7941" s="13"/>
      <c r="AQ7941" s="13"/>
      <c r="AR7941" s="13"/>
      <c r="BB7941" s="13"/>
      <c r="BC7941" s="13"/>
      <c r="BD7941" s="13"/>
      <c r="BE7941" s="13"/>
      <c r="BF7941" s="13"/>
    </row>
    <row r="7942" spans="2:58" x14ac:dyDescent="0.35">
      <c r="B7942" s="8"/>
      <c r="C7942" s="8"/>
      <c r="D7942" s="9"/>
      <c r="E7942" s="8"/>
      <c r="F7942" s="8"/>
      <c r="G7942" s="8"/>
      <c r="H7942" s="10"/>
      <c r="Q7942" s="11"/>
      <c r="R7942" s="12"/>
      <c r="T7942" s="12"/>
      <c r="U7942" s="12"/>
      <c r="Y7942" s="13"/>
      <c r="Z7942" s="12"/>
      <c r="AN7942" s="14"/>
      <c r="AO7942" s="13"/>
      <c r="AP7942" s="13"/>
      <c r="AQ7942" s="13"/>
      <c r="AR7942" s="13"/>
      <c r="BB7942" s="13"/>
      <c r="BC7942" s="13"/>
      <c r="BD7942" s="13"/>
      <c r="BE7942" s="13"/>
      <c r="BF7942" s="13"/>
    </row>
    <row r="7943" spans="2:58" x14ac:dyDescent="0.35">
      <c r="B7943" s="8"/>
      <c r="C7943" s="8"/>
      <c r="D7943" s="9"/>
      <c r="E7943" s="8"/>
      <c r="F7943" s="8"/>
      <c r="G7943" s="8"/>
      <c r="H7943" s="10"/>
      <c r="Q7943" s="11"/>
      <c r="R7943" s="12"/>
      <c r="T7943" s="12"/>
      <c r="U7943" s="12"/>
      <c r="Y7943" s="13"/>
      <c r="Z7943" s="12"/>
      <c r="AN7943" s="14"/>
      <c r="AO7943" s="13"/>
      <c r="AP7943" s="13"/>
      <c r="AQ7943" s="13"/>
      <c r="AR7943" s="13"/>
      <c r="BB7943" s="13"/>
      <c r="BC7943" s="13"/>
      <c r="BD7943" s="13"/>
      <c r="BE7943" s="13"/>
      <c r="BF7943" s="13"/>
    </row>
    <row r="7944" spans="2:58" x14ac:dyDescent="0.35">
      <c r="B7944" s="8"/>
      <c r="C7944" s="8"/>
      <c r="D7944" s="9"/>
      <c r="E7944" s="8"/>
      <c r="F7944" s="8"/>
      <c r="G7944" s="8"/>
      <c r="H7944" s="10"/>
      <c r="Q7944" s="11"/>
      <c r="R7944" s="12"/>
      <c r="T7944" s="12"/>
      <c r="U7944" s="12"/>
      <c r="Y7944" s="13"/>
      <c r="Z7944" s="12"/>
      <c r="AN7944" s="14"/>
      <c r="AO7944" s="13"/>
      <c r="AP7944" s="13"/>
      <c r="AQ7944" s="13"/>
      <c r="AR7944" s="13"/>
      <c r="BB7944" s="13"/>
      <c r="BC7944" s="13"/>
      <c r="BD7944" s="13"/>
      <c r="BE7944" s="13"/>
      <c r="BF7944" s="13"/>
    </row>
    <row r="7945" spans="2:58" x14ac:dyDescent="0.35">
      <c r="B7945" s="8"/>
      <c r="C7945" s="8"/>
      <c r="D7945" s="9"/>
      <c r="E7945" s="8"/>
      <c r="F7945" s="8"/>
      <c r="G7945" s="8"/>
      <c r="H7945" s="10"/>
      <c r="Q7945" s="11"/>
      <c r="R7945" s="12"/>
      <c r="T7945" s="12"/>
      <c r="U7945" s="12"/>
      <c r="Y7945" s="13"/>
      <c r="Z7945" s="12"/>
      <c r="AN7945" s="14"/>
      <c r="AO7945" s="13"/>
      <c r="AP7945" s="13"/>
      <c r="AQ7945" s="13"/>
      <c r="AR7945" s="13"/>
      <c r="BB7945" s="13"/>
      <c r="BC7945" s="13"/>
      <c r="BD7945" s="13"/>
      <c r="BE7945" s="13"/>
      <c r="BF7945" s="13"/>
    </row>
    <row r="7946" spans="2:58" x14ac:dyDescent="0.35">
      <c r="B7946" s="8"/>
      <c r="C7946" s="8"/>
      <c r="D7946" s="9"/>
      <c r="E7946" s="8"/>
      <c r="F7946" s="8"/>
      <c r="G7946" s="8"/>
      <c r="H7946" s="10"/>
      <c r="Q7946" s="11"/>
      <c r="R7946" s="12"/>
      <c r="T7946" s="12"/>
      <c r="U7946" s="12"/>
      <c r="Y7946" s="13"/>
      <c r="Z7946" s="12"/>
      <c r="AN7946" s="14"/>
      <c r="AO7946" s="13"/>
      <c r="AP7946" s="13"/>
      <c r="AQ7946" s="13"/>
      <c r="AR7946" s="13"/>
      <c r="BB7946" s="13"/>
      <c r="BC7946" s="13"/>
      <c r="BD7946" s="13"/>
      <c r="BE7946" s="13"/>
      <c r="BF7946" s="13"/>
    </row>
    <row r="7947" spans="2:58" x14ac:dyDescent="0.35">
      <c r="B7947" s="8"/>
      <c r="C7947" s="8"/>
      <c r="D7947" s="9"/>
      <c r="E7947" s="8"/>
      <c r="F7947" s="8"/>
      <c r="G7947" s="8"/>
      <c r="H7947" s="10"/>
      <c r="Q7947" s="11"/>
      <c r="R7947" s="12"/>
      <c r="T7947" s="12"/>
      <c r="U7947" s="12"/>
      <c r="Y7947" s="13"/>
      <c r="Z7947" s="12"/>
      <c r="AN7947" s="14"/>
      <c r="AO7947" s="13"/>
      <c r="AP7947" s="13"/>
      <c r="AQ7947" s="13"/>
      <c r="AR7947" s="13"/>
      <c r="BB7947" s="13"/>
      <c r="BC7947" s="13"/>
      <c r="BD7947" s="13"/>
      <c r="BE7947" s="13"/>
      <c r="BF7947" s="13"/>
    </row>
    <row r="7948" spans="2:58" x14ac:dyDescent="0.35">
      <c r="B7948" s="8"/>
      <c r="C7948" s="8"/>
      <c r="D7948" s="9"/>
      <c r="E7948" s="8"/>
      <c r="F7948" s="8"/>
      <c r="G7948" s="8"/>
      <c r="H7948" s="10"/>
      <c r="Q7948" s="11"/>
      <c r="R7948" s="12"/>
      <c r="T7948" s="12"/>
      <c r="U7948" s="12"/>
      <c r="Y7948" s="13"/>
      <c r="Z7948" s="12"/>
      <c r="AN7948" s="14"/>
      <c r="AO7948" s="13"/>
      <c r="AP7948" s="13"/>
      <c r="AQ7948" s="13"/>
      <c r="AR7948" s="13"/>
      <c r="BB7948" s="13"/>
      <c r="BC7948" s="13"/>
      <c r="BD7948" s="13"/>
      <c r="BE7948" s="13"/>
      <c r="BF7948" s="13"/>
    </row>
    <row r="7949" spans="2:58" x14ac:dyDescent="0.35">
      <c r="B7949" s="8"/>
      <c r="C7949" s="8"/>
      <c r="D7949" s="9"/>
      <c r="E7949" s="8"/>
      <c r="F7949" s="8"/>
      <c r="G7949" s="8"/>
      <c r="H7949" s="10"/>
      <c r="Q7949" s="11"/>
      <c r="R7949" s="12"/>
      <c r="T7949" s="12"/>
      <c r="U7949" s="12"/>
      <c r="Y7949" s="13"/>
      <c r="Z7949" s="12"/>
      <c r="AN7949" s="14"/>
      <c r="AO7949" s="13"/>
      <c r="AP7949" s="13"/>
      <c r="AQ7949" s="13"/>
      <c r="AR7949" s="13"/>
      <c r="BB7949" s="13"/>
      <c r="BC7949" s="13"/>
      <c r="BD7949" s="13"/>
      <c r="BE7949" s="13"/>
      <c r="BF7949" s="13"/>
    </row>
    <row r="7950" spans="2:58" x14ac:dyDescent="0.35">
      <c r="B7950" s="8"/>
      <c r="C7950" s="8"/>
      <c r="D7950" s="9"/>
      <c r="E7950" s="8"/>
      <c r="F7950" s="8"/>
      <c r="G7950" s="8"/>
      <c r="H7950" s="10"/>
      <c r="Q7950" s="11"/>
      <c r="R7950" s="12"/>
      <c r="T7950" s="12"/>
      <c r="U7950" s="12"/>
      <c r="Y7950" s="13"/>
      <c r="Z7950" s="12"/>
      <c r="AN7950" s="14"/>
      <c r="AO7950" s="13"/>
      <c r="AP7950" s="13"/>
      <c r="AQ7950" s="13"/>
      <c r="AR7950" s="13"/>
      <c r="BB7950" s="13"/>
      <c r="BC7950" s="13"/>
      <c r="BD7950" s="13"/>
      <c r="BE7950" s="13"/>
      <c r="BF7950" s="13"/>
    </row>
    <row r="7951" spans="2:58" x14ac:dyDescent="0.35">
      <c r="B7951" s="8"/>
      <c r="C7951" s="8"/>
      <c r="D7951" s="9"/>
      <c r="E7951" s="8"/>
      <c r="F7951" s="8"/>
      <c r="G7951" s="8"/>
      <c r="H7951" s="10"/>
      <c r="Q7951" s="11"/>
      <c r="R7951" s="12"/>
      <c r="T7951" s="12"/>
      <c r="U7951" s="12"/>
      <c r="Y7951" s="13"/>
      <c r="Z7951" s="12"/>
      <c r="AN7951" s="14"/>
      <c r="AO7951" s="13"/>
      <c r="AP7951" s="13"/>
      <c r="AQ7951" s="13"/>
      <c r="AR7951" s="13"/>
      <c r="BB7951" s="13"/>
      <c r="BC7951" s="13"/>
      <c r="BD7951" s="13"/>
      <c r="BE7951" s="13"/>
      <c r="BF7951" s="13"/>
    </row>
    <row r="7952" spans="2:58" x14ac:dyDescent="0.35">
      <c r="B7952" s="8"/>
      <c r="C7952" s="8"/>
      <c r="D7952" s="9"/>
      <c r="E7952" s="8"/>
      <c r="F7952" s="8"/>
      <c r="G7952" s="8"/>
      <c r="H7952" s="10"/>
      <c r="Q7952" s="11"/>
      <c r="R7952" s="12"/>
      <c r="T7952" s="12"/>
      <c r="U7952" s="12"/>
      <c r="Y7952" s="13"/>
      <c r="Z7952" s="12"/>
      <c r="AN7952" s="14"/>
      <c r="AO7952" s="13"/>
      <c r="AP7952" s="13"/>
      <c r="AQ7952" s="13"/>
      <c r="AR7952" s="13"/>
      <c r="BB7952" s="13"/>
      <c r="BC7952" s="13"/>
      <c r="BD7952" s="13"/>
      <c r="BE7952" s="13"/>
      <c r="BF7952" s="13"/>
    </row>
    <row r="7953" spans="2:58" x14ac:dyDescent="0.35">
      <c r="B7953" s="8"/>
      <c r="C7953" s="8"/>
      <c r="D7953" s="9"/>
      <c r="E7953" s="8"/>
      <c r="F7953" s="8"/>
      <c r="G7953" s="8"/>
      <c r="H7953" s="10"/>
      <c r="Q7953" s="11"/>
      <c r="R7953" s="12"/>
      <c r="T7953" s="12"/>
      <c r="U7953" s="12"/>
      <c r="Y7953" s="13"/>
      <c r="Z7953" s="12"/>
      <c r="AN7953" s="14"/>
      <c r="AO7953" s="13"/>
      <c r="AP7953" s="13"/>
      <c r="AQ7953" s="13"/>
      <c r="AR7953" s="13"/>
      <c r="BB7953" s="13"/>
      <c r="BC7953" s="13"/>
      <c r="BD7953" s="13"/>
      <c r="BE7953" s="13"/>
      <c r="BF7953" s="13"/>
    </row>
    <row r="7954" spans="2:58" x14ac:dyDescent="0.35">
      <c r="B7954" s="8"/>
      <c r="C7954" s="8"/>
      <c r="D7954" s="9"/>
      <c r="E7954" s="8"/>
      <c r="F7954" s="8"/>
      <c r="G7954" s="8"/>
      <c r="H7954" s="10"/>
      <c r="Q7954" s="11"/>
      <c r="R7954" s="12"/>
      <c r="T7954" s="12"/>
      <c r="U7954" s="12"/>
      <c r="Y7954" s="13"/>
      <c r="Z7954" s="12"/>
      <c r="AN7954" s="14"/>
      <c r="AO7954" s="13"/>
      <c r="AP7954" s="13"/>
      <c r="AQ7954" s="13"/>
      <c r="AR7954" s="13"/>
      <c r="BB7954" s="13"/>
      <c r="BC7954" s="13"/>
      <c r="BD7954" s="13"/>
      <c r="BE7954" s="13"/>
      <c r="BF7954" s="13"/>
    </row>
    <row r="7955" spans="2:58" x14ac:dyDescent="0.35">
      <c r="B7955" s="8"/>
      <c r="C7955" s="8"/>
      <c r="D7955" s="9"/>
      <c r="E7955" s="8"/>
      <c r="F7955" s="8"/>
      <c r="G7955" s="8"/>
      <c r="H7955" s="10"/>
      <c r="Q7955" s="11"/>
      <c r="R7955" s="12"/>
      <c r="T7955" s="12"/>
      <c r="U7955" s="12"/>
      <c r="Y7955" s="13"/>
      <c r="Z7955" s="12"/>
      <c r="AN7955" s="14"/>
      <c r="AO7955" s="13"/>
      <c r="AP7955" s="13"/>
      <c r="AQ7955" s="13"/>
      <c r="AR7955" s="13"/>
      <c r="BB7955" s="13"/>
      <c r="BC7955" s="13"/>
      <c r="BD7955" s="13"/>
      <c r="BE7955" s="13"/>
      <c r="BF7955" s="13"/>
    </row>
    <row r="7956" spans="2:58" x14ac:dyDescent="0.35">
      <c r="B7956" s="8"/>
      <c r="C7956" s="8"/>
      <c r="D7956" s="9"/>
      <c r="E7956" s="8"/>
      <c r="F7956" s="8"/>
      <c r="G7956" s="8"/>
      <c r="H7956" s="10"/>
      <c r="Q7956" s="11"/>
      <c r="R7956" s="12"/>
      <c r="T7956" s="12"/>
      <c r="U7956" s="12"/>
      <c r="Y7956" s="13"/>
      <c r="Z7956" s="12"/>
      <c r="AN7956" s="14"/>
      <c r="AO7956" s="13"/>
      <c r="AP7956" s="13"/>
      <c r="AQ7956" s="13"/>
      <c r="AR7956" s="13"/>
      <c r="BB7956" s="13"/>
      <c r="BC7956" s="13"/>
      <c r="BD7956" s="13"/>
      <c r="BE7956" s="13"/>
      <c r="BF7956" s="13"/>
    </row>
    <row r="7957" spans="2:58" x14ac:dyDescent="0.35">
      <c r="B7957" s="8"/>
      <c r="C7957" s="8"/>
      <c r="D7957" s="9"/>
      <c r="E7957" s="8"/>
      <c r="F7957" s="8"/>
      <c r="G7957" s="8"/>
      <c r="H7957" s="10"/>
      <c r="Q7957" s="11"/>
      <c r="R7957" s="12"/>
      <c r="T7957" s="12"/>
      <c r="U7957" s="12"/>
      <c r="Y7957" s="13"/>
      <c r="Z7957" s="12"/>
      <c r="AN7957" s="14"/>
      <c r="AO7957" s="13"/>
      <c r="AP7957" s="13"/>
      <c r="AQ7957" s="13"/>
      <c r="AR7957" s="13"/>
      <c r="BB7957" s="13"/>
      <c r="BC7957" s="13"/>
      <c r="BD7957" s="13"/>
      <c r="BE7957" s="13"/>
      <c r="BF7957" s="13"/>
    </row>
    <row r="7958" spans="2:58" x14ac:dyDescent="0.35">
      <c r="B7958" s="8"/>
      <c r="C7958" s="8"/>
      <c r="D7958" s="9"/>
      <c r="E7958" s="8"/>
      <c r="F7958" s="8"/>
      <c r="G7958" s="8"/>
      <c r="H7958" s="10"/>
      <c r="Q7958" s="11"/>
      <c r="R7958" s="12"/>
      <c r="T7958" s="12"/>
      <c r="U7958" s="12"/>
      <c r="Y7958" s="13"/>
      <c r="Z7958" s="12"/>
      <c r="AN7958" s="14"/>
      <c r="AO7958" s="13"/>
      <c r="AP7958" s="13"/>
      <c r="AQ7958" s="13"/>
      <c r="AR7958" s="13"/>
      <c r="BB7958" s="13"/>
      <c r="BC7958" s="13"/>
      <c r="BD7958" s="13"/>
      <c r="BE7958" s="13"/>
      <c r="BF7958" s="13"/>
    </row>
    <row r="7959" spans="2:58" x14ac:dyDescent="0.35">
      <c r="B7959" s="8"/>
      <c r="C7959" s="8"/>
      <c r="D7959" s="9"/>
      <c r="E7959" s="8"/>
      <c r="F7959" s="8"/>
      <c r="G7959" s="8"/>
      <c r="H7959" s="10"/>
      <c r="Q7959" s="11"/>
      <c r="R7959" s="12"/>
      <c r="T7959" s="12"/>
      <c r="U7959" s="12"/>
      <c r="Y7959" s="13"/>
      <c r="Z7959" s="12"/>
      <c r="AN7959" s="14"/>
      <c r="AO7959" s="13"/>
      <c r="AP7959" s="13"/>
      <c r="AQ7959" s="13"/>
      <c r="AR7959" s="13"/>
      <c r="BB7959" s="13"/>
      <c r="BC7959" s="13"/>
      <c r="BD7959" s="13"/>
      <c r="BE7959" s="13"/>
      <c r="BF7959" s="13"/>
    </row>
    <row r="7960" spans="2:58" x14ac:dyDescent="0.35">
      <c r="B7960" s="8"/>
      <c r="C7960" s="8"/>
      <c r="D7960" s="9"/>
      <c r="E7960" s="8"/>
      <c r="F7960" s="8"/>
      <c r="G7960" s="8"/>
      <c r="H7960" s="10"/>
      <c r="Q7960" s="11"/>
      <c r="R7960" s="12"/>
      <c r="T7960" s="12"/>
      <c r="U7960" s="12"/>
      <c r="Y7960" s="13"/>
      <c r="Z7960" s="12"/>
      <c r="AN7960" s="14"/>
      <c r="AO7960" s="13"/>
      <c r="AP7960" s="13"/>
      <c r="AQ7960" s="13"/>
      <c r="AR7960" s="13"/>
      <c r="BB7960" s="13"/>
      <c r="BC7960" s="13"/>
      <c r="BD7960" s="13"/>
      <c r="BE7960" s="13"/>
      <c r="BF7960" s="13"/>
    </row>
    <row r="7961" spans="2:58" x14ac:dyDescent="0.35">
      <c r="B7961" s="8"/>
      <c r="C7961" s="8"/>
      <c r="D7961" s="9"/>
      <c r="E7961" s="8"/>
      <c r="F7961" s="8"/>
      <c r="G7961" s="8"/>
      <c r="H7961" s="10"/>
      <c r="Q7961" s="11"/>
      <c r="R7961" s="12"/>
      <c r="T7961" s="12"/>
      <c r="U7961" s="12"/>
      <c r="Y7961" s="13"/>
      <c r="Z7961" s="12"/>
      <c r="AN7961" s="14"/>
      <c r="AO7961" s="13"/>
      <c r="AP7961" s="13"/>
      <c r="AQ7961" s="13"/>
      <c r="AR7961" s="13"/>
      <c r="BB7961" s="13"/>
      <c r="BC7961" s="13"/>
      <c r="BD7961" s="13"/>
      <c r="BE7961" s="13"/>
      <c r="BF7961" s="13"/>
    </row>
    <row r="7962" spans="2:58" x14ac:dyDescent="0.35">
      <c r="B7962" s="8"/>
      <c r="C7962" s="8"/>
      <c r="D7962" s="9"/>
      <c r="E7962" s="8"/>
      <c r="F7962" s="8"/>
      <c r="G7962" s="8"/>
      <c r="H7962" s="10"/>
      <c r="Q7962" s="11"/>
      <c r="R7962" s="12"/>
      <c r="T7962" s="12"/>
      <c r="U7962" s="12"/>
      <c r="Y7962" s="13"/>
      <c r="Z7962" s="12"/>
      <c r="AN7962" s="14"/>
      <c r="AO7962" s="13"/>
      <c r="AP7962" s="13"/>
      <c r="AQ7962" s="13"/>
      <c r="AR7962" s="13"/>
      <c r="BB7962" s="13"/>
      <c r="BC7962" s="13"/>
      <c r="BD7962" s="13"/>
      <c r="BE7962" s="13"/>
      <c r="BF7962" s="13"/>
    </row>
    <row r="7963" spans="2:58" x14ac:dyDescent="0.35">
      <c r="B7963" s="8"/>
      <c r="C7963" s="8"/>
      <c r="D7963" s="9"/>
      <c r="E7963" s="8"/>
      <c r="F7963" s="8"/>
      <c r="G7963" s="8"/>
      <c r="H7963" s="10"/>
      <c r="Q7963" s="11"/>
      <c r="R7963" s="12"/>
      <c r="T7963" s="12"/>
      <c r="U7963" s="12"/>
      <c r="Y7963" s="13"/>
      <c r="Z7963" s="12"/>
      <c r="AN7963" s="14"/>
      <c r="AO7963" s="13"/>
      <c r="AP7963" s="13"/>
      <c r="AQ7963" s="13"/>
      <c r="AR7963" s="13"/>
      <c r="BB7963" s="13"/>
      <c r="BC7963" s="13"/>
      <c r="BD7963" s="13"/>
      <c r="BE7963" s="13"/>
      <c r="BF7963" s="13"/>
    </row>
    <row r="7964" spans="2:58" x14ac:dyDescent="0.35">
      <c r="B7964" s="8"/>
      <c r="C7964" s="8"/>
      <c r="D7964" s="9"/>
      <c r="E7964" s="8"/>
      <c r="F7964" s="8"/>
      <c r="G7964" s="8"/>
      <c r="H7964" s="10"/>
      <c r="Q7964" s="11"/>
      <c r="R7964" s="12"/>
      <c r="T7964" s="12"/>
      <c r="U7964" s="12"/>
      <c r="Y7964" s="13"/>
      <c r="Z7964" s="12"/>
      <c r="AN7964" s="14"/>
      <c r="AO7964" s="13"/>
      <c r="AP7964" s="13"/>
      <c r="AQ7964" s="13"/>
      <c r="AR7964" s="13"/>
      <c r="BB7964" s="13"/>
      <c r="BC7964" s="13"/>
      <c r="BD7964" s="13"/>
      <c r="BE7964" s="13"/>
      <c r="BF7964" s="13"/>
    </row>
    <row r="7965" spans="2:58" x14ac:dyDescent="0.35">
      <c r="B7965" s="8"/>
      <c r="C7965" s="8"/>
      <c r="D7965" s="9"/>
      <c r="E7965" s="8"/>
      <c r="F7965" s="8"/>
      <c r="G7965" s="8"/>
      <c r="H7965" s="10"/>
      <c r="Q7965" s="11"/>
      <c r="R7965" s="12"/>
      <c r="T7965" s="12"/>
      <c r="U7965" s="12"/>
      <c r="Y7965" s="13"/>
      <c r="Z7965" s="12"/>
      <c r="AN7965" s="14"/>
      <c r="AO7965" s="13"/>
      <c r="AP7965" s="13"/>
      <c r="AQ7965" s="13"/>
      <c r="AR7965" s="13"/>
      <c r="BB7965" s="13"/>
      <c r="BC7965" s="13"/>
      <c r="BD7965" s="13"/>
      <c r="BE7965" s="13"/>
      <c r="BF7965" s="13"/>
    </row>
    <row r="7966" spans="2:58" x14ac:dyDescent="0.35">
      <c r="B7966" s="8"/>
      <c r="C7966" s="8"/>
      <c r="D7966" s="9"/>
      <c r="E7966" s="8"/>
      <c r="F7966" s="8"/>
      <c r="G7966" s="8"/>
      <c r="H7966" s="10"/>
      <c r="Q7966" s="11"/>
      <c r="R7966" s="12"/>
      <c r="T7966" s="12"/>
      <c r="U7966" s="12"/>
      <c r="Y7966" s="13"/>
      <c r="Z7966" s="12"/>
      <c r="AN7966" s="14"/>
      <c r="AO7966" s="13"/>
      <c r="AP7966" s="13"/>
      <c r="AQ7966" s="13"/>
      <c r="AR7966" s="13"/>
      <c r="BB7966" s="13"/>
      <c r="BC7966" s="13"/>
      <c r="BD7966" s="13"/>
      <c r="BE7966" s="13"/>
      <c r="BF7966" s="13"/>
    </row>
    <row r="7967" spans="2:58" x14ac:dyDescent="0.35">
      <c r="B7967" s="8"/>
      <c r="C7967" s="8"/>
      <c r="D7967" s="9"/>
      <c r="E7967" s="8"/>
      <c r="F7967" s="8"/>
      <c r="G7967" s="8"/>
      <c r="H7967" s="10"/>
      <c r="Q7967" s="11"/>
      <c r="R7967" s="12"/>
      <c r="T7967" s="12"/>
      <c r="U7967" s="12"/>
      <c r="Y7967" s="13"/>
      <c r="Z7967" s="12"/>
      <c r="AN7967" s="14"/>
      <c r="AO7967" s="13"/>
      <c r="AP7967" s="13"/>
      <c r="AQ7967" s="13"/>
      <c r="AR7967" s="13"/>
      <c r="BB7967" s="13"/>
      <c r="BC7967" s="13"/>
      <c r="BD7967" s="13"/>
      <c r="BE7967" s="13"/>
      <c r="BF7967" s="13"/>
    </row>
    <row r="7968" spans="2:58" x14ac:dyDescent="0.35">
      <c r="B7968" s="8"/>
      <c r="C7968" s="8"/>
      <c r="D7968" s="9"/>
      <c r="E7968" s="8"/>
      <c r="F7968" s="8"/>
      <c r="G7968" s="8"/>
      <c r="H7968" s="10"/>
      <c r="Q7968" s="11"/>
      <c r="R7968" s="12"/>
      <c r="T7968" s="12"/>
      <c r="U7968" s="12"/>
      <c r="Y7968" s="13"/>
      <c r="Z7968" s="12"/>
      <c r="AN7968" s="14"/>
      <c r="AO7968" s="13"/>
      <c r="AP7968" s="13"/>
      <c r="AQ7968" s="13"/>
      <c r="AR7968" s="13"/>
      <c r="BB7968" s="13"/>
      <c r="BC7968" s="13"/>
      <c r="BD7968" s="13"/>
      <c r="BE7968" s="13"/>
      <c r="BF7968" s="13"/>
    </row>
    <row r="7969" spans="2:58" x14ac:dyDescent="0.35">
      <c r="B7969" s="8"/>
      <c r="C7969" s="8"/>
      <c r="D7969" s="9"/>
      <c r="E7969" s="8"/>
      <c r="F7969" s="8"/>
      <c r="G7969" s="8"/>
      <c r="H7969" s="10"/>
      <c r="Q7969" s="11"/>
      <c r="R7969" s="12"/>
      <c r="T7969" s="12"/>
      <c r="U7969" s="12"/>
      <c r="Y7969" s="13"/>
      <c r="Z7969" s="12"/>
      <c r="AN7969" s="14"/>
      <c r="AO7969" s="13"/>
      <c r="AP7969" s="13"/>
      <c r="AQ7969" s="13"/>
      <c r="AR7969" s="13"/>
      <c r="BB7969" s="13"/>
      <c r="BC7969" s="13"/>
      <c r="BD7969" s="13"/>
      <c r="BE7969" s="13"/>
      <c r="BF7969" s="13"/>
    </row>
    <row r="7970" spans="2:58" x14ac:dyDescent="0.35">
      <c r="B7970" s="8"/>
      <c r="C7970" s="8"/>
      <c r="D7970" s="9"/>
      <c r="E7970" s="8"/>
      <c r="F7970" s="8"/>
      <c r="G7970" s="8"/>
      <c r="H7970" s="10"/>
      <c r="Q7970" s="11"/>
      <c r="R7970" s="12"/>
      <c r="T7970" s="12"/>
      <c r="U7970" s="12"/>
      <c r="Y7970" s="13"/>
      <c r="Z7970" s="12"/>
      <c r="AN7970" s="14"/>
      <c r="AO7970" s="13"/>
      <c r="AP7970" s="13"/>
      <c r="AQ7970" s="13"/>
      <c r="AR7970" s="13"/>
      <c r="BB7970" s="13"/>
      <c r="BC7970" s="13"/>
      <c r="BD7970" s="13"/>
      <c r="BE7970" s="13"/>
      <c r="BF7970" s="13"/>
    </row>
    <row r="7971" spans="2:58" x14ac:dyDescent="0.35">
      <c r="B7971" s="8"/>
      <c r="C7971" s="8"/>
      <c r="D7971" s="9"/>
      <c r="E7971" s="8"/>
      <c r="F7971" s="8"/>
      <c r="G7971" s="8"/>
      <c r="H7971" s="10"/>
      <c r="Q7971" s="11"/>
      <c r="R7971" s="12"/>
      <c r="T7971" s="12"/>
      <c r="U7971" s="12"/>
      <c r="Y7971" s="13"/>
      <c r="Z7971" s="12"/>
      <c r="AN7971" s="14"/>
      <c r="AO7971" s="13"/>
      <c r="AP7971" s="13"/>
      <c r="AQ7971" s="13"/>
      <c r="AR7971" s="13"/>
      <c r="BB7971" s="13"/>
      <c r="BC7971" s="13"/>
      <c r="BD7971" s="13"/>
      <c r="BE7971" s="13"/>
      <c r="BF7971" s="13"/>
    </row>
    <row r="7972" spans="2:58" x14ac:dyDescent="0.35">
      <c r="B7972" s="8"/>
      <c r="C7972" s="8"/>
      <c r="D7972" s="9"/>
      <c r="E7972" s="8"/>
      <c r="F7972" s="8"/>
      <c r="G7972" s="8"/>
      <c r="H7972" s="10"/>
      <c r="Q7972" s="11"/>
      <c r="R7972" s="12"/>
      <c r="T7972" s="12"/>
      <c r="U7972" s="12"/>
      <c r="Y7972" s="13"/>
      <c r="Z7972" s="12"/>
      <c r="AN7972" s="14"/>
      <c r="AO7972" s="13"/>
      <c r="AP7972" s="13"/>
      <c r="AQ7972" s="13"/>
      <c r="AR7972" s="13"/>
      <c r="BB7972" s="13"/>
      <c r="BC7972" s="13"/>
      <c r="BD7972" s="13"/>
      <c r="BE7972" s="13"/>
      <c r="BF7972" s="13"/>
    </row>
    <row r="7973" spans="2:58" x14ac:dyDescent="0.35">
      <c r="B7973" s="8"/>
      <c r="C7973" s="8"/>
      <c r="D7973" s="9"/>
      <c r="E7973" s="8"/>
      <c r="F7973" s="8"/>
      <c r="G7973" s="8"/>
      <c r="H7973" s="10"/>
      <c r="Q7973" s="11"/>
      <c r="R7973" s="12"/>
      <c r="T7973" s="12"/>
      <c r="U7973" s="12"/>
      <c r="Y7973" s="13"/>
      <c r="Z7973" s="12"/>
      <c r="AN7973" s="14"/>
      <c r="AO7973" s="13"/>
      <c r="AP7973" s="13"/>
      <c r="AQ7973" s="13"/>
      <c r="AR7973" s="13"/>
      <c r="BB7973" s="13"/>
      <c r="BC7973" s="13"/>
      <c r="BD7973" s="13"/>
      <c r="BE7973" s="13"/>
      <c r="BF7973" s="13"/>
    </row>
    <row r="7974" spans="2:58" x14ac:dyDescent="0.35">
      <c r="B7974" s="8"/>
      <c r="C7974" s="8"/>
      <c r="D7974" s="9"/>
      <c r="E7974" s="8"/>
      <c r="F7974" s="8"/>
      <c r="G7974" s="8"/>
      <c r="H7974" s="10"/>
      <c r="Q7974" s="11"/>
      <c r="R7974" s="12"/>
      <c r="T7974" s="12"/>
      <c r="U7974" s="12"/>
      <c r="Y7974" s="13"/>
      <c r="Z7974" s="12"/>
      <c r="AN7974" s="14"/>
      <c r="AO7974" s="13"/>
      <c r="AP7974" s="13"/>
      <c r="AQ7974" s="13"/>
      <c r="AR7974" s="13"/>
      <c r="BB7974" s="13"/>
      <c r="BC7974" s="13"/>
      <c r="BD7974" s="13"/>
      <c r="BE7974" s="13"/>
      <c r="BF7974" s="13"/>
    </row>
    <row r="7975" spans="2:58" x14ac:dyDescent="0.35">
      <c r="B7975" s="8"/>
      <c r="C7975" s="8"/>
      <c r="D7975" s="9"/>
      <c r="E7975" s="8"/>
      <c r="F7975" s="8"/>
      <c r="G7975" s="8"/>
      <c r="H7975" s="10"/>
      <c r="Q7975" s="11"/>
      <c r="R7975" s="12"/>
      <c r="T7975" s="12"/>
      <c r="U7975" s="12"/>
      <c r="Y7975" s="13"/>
      <c r="Z7975" s="12"/>
      <c r="AN7975" s="14"/>
      <c r="AO7975" s="13"/>
      <c r="AP7975" s="13"/>
      <c r="AQ7975" s="13"/>
      <c r="AR7975" s="13"/>
      <c r="BB7975" s="13"/>
      <c r="BC7975" s="13"/>
      <c r="BD7975" s="13"/>
      <c r="BE7975" s="13"/>
      <c r="BF7975" s="13"/>
    </row>
    <row r="7976" spans="2:58" x14ac:dyDescent="0.35">
      <c r="B7976" s="8"/>
      <c r="C7976" s="8"/>
      <c r="D7976" s="9"/>
      <c r="E7976" s="8"/>
      <c r="F7976" s="8"/>
      <c r="G7976" s="8"/>
      <c r="H7976" s="10"/>
      <c r="Q7976" s="11"/>
      <c r="R7976" s="12"/>
      <c r="T7976" s="12"/>
      <c r="U7976" s="12"/>
      <c r="Y7976" s="13"/>
      <c r="Z7976" s="12"/>
      <c r="AN7976" s="14"/>
      <c r="AO7976" s="13"/>
      <c r="AP7976" s="13"/>
      <c r="AQ7976" s="13"/>
      <c r="AR7976" s="13"/>
      <c r="BB7976" s="13"/>
      <c r="BC7976" s="13"/>
      <c r="BD7976" s="13"/>
      <c r="BE7976" s="13"/>
      <c r="BF7976" s="13"/>
    </row>
    <row r="7977" spans="2:58" x14ac:dyDescent="0.35">
      <c r="B7977" s="8"/>
      <c r="C7977" s="8"/>
      <c r="D7977" s="9"/>
      <c r="E7977" s="8"/>
      <c r="F7977" s="8"/>
      <c r="G7977" s="8"/>
      <c r="H7977" s="10"/>
      <c r="Q7977" s="11"/>
      <c r="R7977" s="12"/>
      <c r="T7977" s="12"/>
      <c r="U7977" s="12"/>
      <c r="Y7977" s="13"/>
      <c r="Z7977" s="12"/>
      <c r="AN7977" s="14"/>
      <c r="AO7977" s="13"/>
      <c r="AP7977" s="13"/>
      <c r="AQ7977" s="13"/>
      <c r="AR7977" s="13"/>
      <c r="BB7977" s="13"/>
      <c r="BC7977" s="13"/>
      <c r="BD7977" s="13"/>
      <c r="BE7977" s="13"/>
      <c r="BF7977" s="13"/>
    </row>
    <row r="7978" spans="2:58" x14ac:dyDescent="0.35">
      <c r="B7978" s="8"/>
      <c r="C7978" s="8"/>
      <c r="D7978" s="9"/>
      <c r="E7978" s="8"/>
      <c r="F7978" s="8"/>
      <c r="G7978" s="8"/>
      <c r="H7978" s="10"/>
      <c r="Q7978" s="11"/>
      <c r="R7978" s="12"/>
      <c r="T7978" s="12"/>
      <c r="U7978" s="12"/>
      <c r="Y7978" s="13"/>
      <c r="Z7978" s="12"/>
      <c r="AN7978" s="14"/>
      <c r="AO7978" s="13"/>
      <c r="AP7978" s="13"/>
      <c r="AQ7978" s="13"/>
      <c r="AR7978" s="13"/>
      <c r="BB7978" s="13"/>
      <c r="BC7978" s="13"/>
      <c r="BD7978" s="13"/>
      <c r="BE7978" s="13"/>
      <c r="BF7978" s="13"/>
    </row>
    <row r="7979" spans="2:58" x14ac:dyDescent="0.35">
      <c r="B7979" s="8"/>
      <c r="C7979" s="8"/>
      <c r="D7979" s="9"/>
      <c r="E7979" s="8"/>
      <c r="F7979" s="8"/>
      <c r="G7979" s="8"/>
      <c r="H7979" s="10"/>
      <c r="Q7979" s="11"/>
      <c r="R7979" s="12"/>
      <c r="T7979" s="12"/>
      <c r="U7979" s="12"/>
      <c r="Y7979" s="13"/>
      <c r="Z7979" s="12"/>
      <c r="AN7979" s="14"/>
      <c r="AO7979" s="13"/>
      <c r="AP7979" s="13"/>
      <c r="AQ7979" s="13"/>
      <c r="AR7979" s="13"/>
      <c r="BB7979" s="13"/>
      <c r="BC7979" s="13"/>
      <c r="BD7979" s="13"/>
      <c r="BE7979" s="13"/>
      <c r="BF7979" s="13"/>
    </row>
    <row r="7980" spans="2:58" x14ac:dyDescent="0.35">
      <c r="B7980" s="8"/>
      <c r="C7980" s="8"/>
      <c r="D7980" s="9"/>
      <c r="E7980" s="8"/>
      <c r="F7980" s="8"/>
      <c r="G7980" s="8"/>
      <c r="H7980" s="10"/>
      <c r="Q7980" s="11"/>
      <c r="R7980" s="12"/>
      <c r="T7980" s="12"/>
      <c r="U7980" s="12"/>
      <c r="Y7980" s="13"/>
      <c r="Z7980" s="12"/>
      <c r="AN7980" s="14"/>
      <c r="AO7980" s="13"/>
      <c r="AP7980" s="13"/>
      <c r="AQ7980" s="13"/>
      <c r="AR7980" s="13"/>
      <c r="BB7980" s="13"/>
      <c r="BC7980" s="13"/>
      <c r="BD7980" s="13"/>
      <c r="BE7980" s="13"/>
      <c r="BF7980" s="13"/>
    </row>
    <row r="7981" spans="2:58" x14ac:dyDescent="0.35">
      <c r="B7981" s="8"/>
      <c r="C7981" s="8"/>
      <c r="D7981" s="9"/>
      <c r="E7981" s="8"/>
      <c r="F7981" s="8"/>
      <c r="G7981" s="8"/>
      <c r="H7981" s="10"/>
      <c r="Q7981" s="11"/>
      <c r="R7981" s="12"/>
      <c r="T7981" s="12"/>
      <c r="U7981" s="12"/>
      <c r="Y7981" s="13"/>
      <c r="Z7981" s="12"/>
      <c r="AN7981" s="14"/>
      <c r="AO7981" s="13"/>
      <c r="AP7981" s="13"/>
      <c r="AQ7981" s="13"/>
      <c r="AR7981" s="13"/>
      <c r="BB7981" s="13"/>
      <c r="BC7981" s="13"/>
      <c r="BD7981" s="13"/>
      <c r="BE7981" s="13"/>
      <c r="BF7981" s="13"/>
    </row>
    <row r="7982" spans="2:58" x14ac:dyDescent="0.35">
      <c r="B7982" s="8"/>
      <c r="C7982" s="8"/>
      <c r="D7982" s="9"/>
      <c r="E7982" s="8"/>
      <c r="F7982" s="8"/>
      <c r="G7982" s="8"/>
      <c r="H7982" s="10"/>
      <c r="Q7982" s="11"/>
      <c r="R7982" s="12"/>
      <c r="T7982" s="12"/>
      <c r="U7982" s="12"/>
      <c r="Y7982" s="13"/>
      <c r="Z7982" s="12"/>
      <c r="AN7982" s="14"/>
      <c r="AO7982" s="13"/>
      <c r="AP7982" s="13"/>
      <c r="AQ7982" s="13"/>
      <c r="AR7982" s="13"/>
      <c r="BB7982" s="13"/>
      <c r="BC7982" s="13"/>
      <c r="BD7982" s="13"/>
      <c r="BE7982" s="13"/>
      <c r="BF7982" s="13"/>
    </row>
    <row r="7983" spans="2:58" x14ac:dyDescent="0.35">
      <c r="B7983" s="8"/>
      <c r="C7983" s="8"/>
      <c r="D7983" s="9"/>
      <c r="E7983" s="8"/>
      <c r="F7983" s="8"/>
      <c r="G7983" s="8"/>
      <c r="H7983" s="10"/>
      <c r="Q7983" s="11"/>
      <c r="R7983" s="12"/>
      <c r="T7983" s="12"/>
      <c r="U7983" s="12"/>
      <c r="Y7983" s="13"/>
      <c r="Z7983" s="12"/>
      <c r="AN7983" s="14"/>
      <c r="AO7983" s="13"/>
      <c r="AP7983" s="13"/>
      <c r="AQ7983" s="13"/>
      <c r="AR7983" s="13"/>
      <c r="BB7983" s="13"/>
      <c r="BC7983" s="13"/>
      <c r="BD7983" s="13"/>
      <c r="BE7983" s="13"/>
      <c r="BF7983" s="13"/>
    </row>
    <row r="7984" spans="2:58" x14ac:dyDescent="0.35">
      <c r="B7984" s="8"/>
      <c r="C7984" s="8"/>
      <c r="D7984" s="9"/>
      <c r="E7984" s="8"/>
      <c r="F7984" s="8"/>
      <c r="G7984" s="8"/>
      <c r="H7984" s="10"/>
      <c r="Q7984" s="11"/>
      <c r="R7984" s="12"/>
      <c r="T7984" s="12"/>
      <c r="U7984" s="12"/>
      <c r="Y7984" s="13"/>
      <c r="Z7984" s="12"/>
      <c r="AN7984" s="14"/>
      <c r="AO7984" s="13"/>
      <c r="AP7984" s="13"/>
      <c r="AQ7984" s="13"/>
      <c r="AR7984" s="13"/>
      <c r="BB7984" s="13"/>
      <c r="BC7984" s="13"/>
      <c r="BD7984" s="13"/>
      <c r="BE7984" s="13"/>
      <c r="BF7984" s="13"/>
    </row>
    <row r="7985" spans="2:58" x14ac:dyDescent="0.35">
      <c r="B7985" s="8"/>
      <c r="C7985" s="8"/>
      <c r="D7985" s="9"/>
      <c r="E7985" s="8"/>
      <c r="F7985" s="8"/>
      <c r="G7985" s="8"/>
      <c r="H7985" s="10"/>
      <c r="Q7985" s="11"/>
      <c r="R7985" s="12"/>
      <c r="T7985" s="12"/>
      <c r="U7985" s="12"/>
      <c r="Y7985" s="13"/>
      <c r="Z7985" s="12"/>
      <c r="AN7985" s="14"/>
      <c r="AO7985" s="13"/>
      <c r="AP7985" s="13"/>
      <c r="AQ7985" s="13"/>
      <c r="AR7985" s="13"/>
      <c r="BB7985" s="13"/>
      <c r="BC7985" s="13"/>
      <c r="BD7985" s="13"/>
      <c r="BE7985" s="13"/>
      <c r="BF7985" s="13"/>
    </row>
    <row r="7986" spans="2:58" x14ac:dyDescent="0.35">
      <c r="B7986" s="8"/>
      <c r="C7986" s="8"/>
      <c r="D7986" s="9"/>
      <c r="E7986" s="8"/>
      <c r="F7986" s="8"/>
      <c r="G7986" s="8"/>
      <c r="H7986" s="10"/>
      <c r="Q7986" s="11"/>
      <c r="R7986" s="12"/>
      <c r="T7986" s="12"/>
      <c r="U7986" s="12"/>
      <c r="Y7986" s="13"/>
      <c r="Z7986" s="12"/>
      <c r="AN7986" s="14"/>
      <c r="AO7986" s="13"/>
      <c r="AP7986" s="13"/>
      <c r="AQ7986" s="13"/>
      <c r="AR7986" s="13"/>
      <c r="BB7986" s="13"/>
      <c r="BC7986" s="13"/>
      <c r="BD7986" s="13"/>
      <c r="BE7986" s="13"/>
      <c r="BF7986" s="13"/>
    </row>
    <row r="7987" spans="2:58" x14ac:dyDescent="0.35">
      <c r="B7987" s="8"/>
      <c r="C7987" s="8"/>
      <c r="D7987" s="9"/>
      <c r="E7987" s="8"/>
      <c r="F7987" s="8"/>
      <c r="G7987" s="8"/>
      <c r="H7987" s="10"/>
      <c r="Q7987" s="11"/>
      <c r="R7987" s="12"/>
      <c r="T7987" s="12"/>
      <c r="U7987" s="12"/>
      <c r="Y7987" s="13"/>
      <c r="Z7987" s="12"/>
      <c r="AN7987" s="14"/>
      <c r="AO7987" s="13"/>
      <c r="AP7987" s="13"/>
      <c r="AQ7987" s="13"/>
      <c r="AR7987" s="13"/>
      <c r="BB7987" s="13"/>
      <c r="BC7987" s="13"/>
      <c r="BD7987" s="13"/>
      <c r="BE7987" s="13"/>
      <c r="BF7987" s="13"/>
    </row>
    <row r="7988" spans="2:58" x14ac:dyDescent="0.35">
      <c r="B7988" s="8"/>
      <c r="C7988" s="8"/>
      <c r="D7988" s="9"/>
      <c r="E7988" s="8"/>
      <c r="F7988" s="8"/>
      <c r="G7988" s="8"/>
      <c r="H7988" s="10"/>
      <c r="Q7988" s="11"/>
      <c r="R7988" s="12"/>
      <c r="T7988" s="12"/>
      <c r="U7988" s="12"/>
      <c r="Y7988" s="13"/>
      <c r="Z7988" s="12"/>
      <c r="AN7988" s="14"/>
      <c r="AO7988" s="13"/>
      <c r="AP7988" s="13"/>
      <c r="AQ7988" s="13"/>
      <c r="AR7988" s="13"/>
      <c r="BB7988" s="13"/>
      <c r="BC7988" s="13"/>
      <c r="BD7988" s="13"/>
      <c r="BE7988" s="13"/>
      <c r="BF7988" s="13"/>
    </row>
    <row r="7989" spans="2:58" x14ac:dyDescent="0.35">
      <c r="B7989" s="8"/>
      <c r="C7989" s="8"/>
      <c r="D7989" s="9"/>
      <c r="E7989" s="8"/>
      <c r="F7989" s="8"/>
      <c r="G7989" s="8"/>
      <c r="H7989" s="10"/>
      <c r="Q7989" s="11"/>
      <c r="R7989" s="12"/>
      <c r="T7989" s="12"/>
      <c r="U7989" s="12"/>
      <c r="Y7989" s="13"/>
      <c r="Z7989" s="12"/>
      <c r="AN7989" s="14"/>
      <c r="AO7989" s="13"/>
      <c r="AP7989" s="13"/>
      <c r="AQ7989" s="13"/>
      <c r="AR7989" s="13"/>
      <c r="BB7989" s="13"/>
      <c r="BC7989" s="13"/>
      <c r="BD7989" s="13"/>
      <c r="BE7989" s="13"/>
      <c r="BF7989" s="13"/>
    </row>
    <row r="7990" spans="2:58" x14ac:dyDescent="0.35">
      <c r="B7990" s="8"/>
      <c r="C7990" s="8"/>
      <c r="D7990" s="9"/>
      <c r="E7990" s="8"/>
      <c r="F7990" s="8"/>
      <c r="G7990" s="8"/>
      <c r="H7990" s="10"/>
      <c r="Q7990" s="11"/>
      <c r="R7990" s="12"/>
      <c r="T7990" s="12"/>
      <c r="U7990" s="12"/>
      <c r="Y7990" s="13"/>
      <c r="Z7990" s="12"/>
      <c r="AN7990" s="14"/>
      <c r="AO7990" s="13"/>
      <c r="AP7990" s="13"/>
      <c r="AQ7990" s="13"/>
      <c r="AR7990" s="13"/>
      <c r="BB7990" s="13"/>
      <c r="BC7990" s="13"/>
      <c r="BD7990" s="13"/>
      <c r="BE7990" s="13"/>
      <c r="BF7990" s="13"/>
    </row>
    <row r="7991" spans="2:58" x14ac:dyDescent="0.35">
      <c r="B7991" s="8"/>
      <c r="C7991" s="8"/>
      <c r="D7991" s="9"/>
      <c r="E7991" s="8"/>
      <c r="F7991" s="8"/>
      <c r="G7991" s="8"/>
      <c r="H7991" s="10"/>
      <c r="Q7991" s="11"/>
      <c r="R7991" s="12"/>
      <c r="T7991" s="12"/>
      <c r="U7991" s="12"/>
      <c r="Y7991" s="13"/>
      <c r="Z7991" s="12"/>
      <c r="AN7991" s="14"/>
      <c r="AO7991" s="13"/>
      <c r="AP7991" s="13"/>
      <c r="AQ7991" s="13"/>
      <c r="AR7991" s="13"/>
      <c r="BB7991" s="13"/>
      <c r="BC7991" s="13"/>
      <c r="BD7991" s="13"/>
      <c r="BE7991" s="13"/>
      <c r="BF7991" s="13"/>
    </row>
    <row r="7992" spans="2:58" x14ac:dyDescent="0.35">
      <c r="B7992" s="8"/>
      <c r="C7992" s="8"/>
      <c r="D7992" s="9"/>
      <c r="E7992" s="8"/>
      <c r="F7992" s="8"/>
      <c r="G7992" s="8"/>
      <c r="H7992" s="10"/>
      <c r="Q7992" s="11"/>
      <c r="R7992" s="12"/>
      <c r="T7992" s="12"/>
      <c r="U7992" s="12"/>
      <c r="Y7992" s="13"/>
      <c r="Z7992" s="12"/>
      <c r="AN7992" s="14"/>
      <c r="AO7992" s="13"/>
      <c r="AP7992" s="13"/>
      <c r="AQ7992" s="13"/>
      <c r="AR7992" s="13"/>
      <c r="BB7992" s="13"/>
      <c r="BC7992" s="13"/>
      <c r="BD7992" s="13"/>
      <c r="BE7992" s="13"/>
      <c r="BF7992" s="13"/>
    </row>
    <row r="7993" spans="2:58" x14ac:dyDescent="0.35">
      <c r="B7993" s="8"/>
      <c r="C7993" s="8"/>
      <c r="D7993" s="9"/>
      <c r="E7993" s="8"/>
      <c r="F7993" s="8"/>
      <c r="G7993" s="8"/>
      <c r="H7993" s="10"/>
      <c r="Q7993" s="11"/>
      <c r="R7993" s="12"/>
      <c r="T7993" s="12"/>
      <c r="U7993" s="12"/>
      <c r="Y7993" s="13"/>
      <c r="Z7993" s="12"/>
      <c r="AN7993" s="14"/>
      <c r="AO7993" s="13"/>
      <c r="AP7993" s="13"/>
      <c r="AQ7993" s="13"/>
      <c r="AR7993" s="13"/>
      <c r="BB7993" s="13"/>
      <c r="BC7993" s="13"/>
      <c r="BD7993" s="13"/>
      <c r="BE7993" s="13"/>
      <c r="BF7993" s="13"/>
    </row>
    <row r="7994" spans="2:58" x14ac:dyDescent="0.35">
      <c r="B7994" s="8"/>
      <c r="C7994" s="8"/>
      <c r="D7994" s="9"/>
      <c r="E7994" s="8"/>
      <c r="F7994" s="8"/>
      <c r="G7994" s="8"/>
      <c r="H7994" s="10"/>
      <c r="Q7994" s="11"/>
      <c r="R7994" s="12"/>
      <c r="T7994" s="12"/>
      <c r="U7994" s="12"/>
      <c r="Y7994" s="13"/>
      <c r="Z7994" s="12"/>
      <c r="AN7994" s="14"/>
      <c r="AO7994" s="13"/>
      <c r="AP7994" s="13"/>
      <c r="AQ7994" s="13"/>
      <c r="AR7994" s="13"/>
      <c r="BB7994" s="13"/>
      <c r="BC7994" s="13"/>
      <c r="BD7994" s="13"/>
      <c r="BE7994" s="13"/>
      <c r="BF7994" s="13"/>
    </row>
    <row r="7995" spans="2:58" x14ac:dyDescent="0.35">
      <c r="B7995" s="8"/>
      <c r="C7995" s="8"/>
      <c r="D7995" s="9"/>
      <c r="E7995" s="8"/>
      <c r="F7995" s="8"/>
      <c r="G7995" s="8"/>
      <c r="H7995" s="10"/>
      <c r="Q7995" s="11"/>
      <c r="R7995" s="12"/>
      <c r="T7995" s="12"/>
      <c r="U7995" s="12"/>
      <c r="Y7995" s="13"/>
      <c r="Z7995" s="12"/>
      <c r="AN7995" s="14"/>
      <c r="AO7995" s="13"/>
      <c r="AP7995" s="13"/>
      <c r="AQ7995" s="13"/>
      <c r="AR7995" s="13"/>
      <c r="BB7995" s="13"/>
      <c r="BC7995" s="13"/>
      <c r="BD7995" s="13"/>
      <c r="BE7995" s="13"/>
      <c r="BF7995" s="13"/>
    </row>
    <row r="7996" spans="2:58" x14ac:dyDescent="0.35">
      <c r="B7996" s="8"/>
      <c r="C7996" s="8"/>
      <c r="D7996" s="9"/>
      <c r="E7996" s="8"/>
      <c r="F7996" s="8"/>
      <c r="G7996" s="8"/>
      <c r="H7996" s="10"/>
      <c r="Q7996" s="11"/>
      <c r="R7996" s="12"/>
      <c r="T7996" s="12"/>
      <c r="U7996" s="12"/>
      <c r="Y7996" s="13"/>
      <c r="Z7996" s="12"/>
      <c r="AN7996" s="14"/>
      <c r="AO7996" s="13"/>
      <c r="AP7996" s="13"/>
      <c r="AQ7996" s="13"/>
      <c r="AR7996" s="13"/>
      <c r="BB7996" s="13"/>
      <c r="BC7996" s="13"/>
      <c r="BD7996" s="13"/>
      <c r="BE7996" s="13"/>
      <c r="BF7996" s="13"/>
    </row>
    <row r="7997" spans="2:58" x14ac:dyDescent="0.35">
      <c r="B7997" s="8"/>
      <c r="C7997" s="8"/>
      <c r="D7997" s="9"/>
      <c r="E7997" s="8"/>
      <c r="F7997" s="8"/>
      <c r="G7997" s="8"/>
      <c r="H7997" s="10"/>
      <c r="Q7997" s="11"/>
      <c r="R7997" s="12"/>
      <c r="T7997" s="12"/>
      <c r="U7997" s="12"/>
      <c r="Y7997" s="13"/>
      <c r="Z7997" s="12"/>
      <c r="AN7997" s="14"/>
      <c r="AO7997" s="13"/>
      <c r="AP7997" s="13"/>
      <c r="AQ7997" s="13"/>
      <c r="AR7997" s="13"/>
      <c r="BB7997" s="13"/>
      <c r="BC7997" s="13"/>
      <c r="BD7997" s="13"/>
      <c r="BE7997" s="13"/>
      <c r="BF7997" s="13"/>
    </row>
    <row r="7998" spans="2:58" x14ac:dyDescent="0.35">
      <c r="B7998" s="8"/>
      <c r="C7998" s="8"/>
      <c r="D7998" s="9"/>
      <c r="E7998" s="8"/>
      <c r="F7998" s="8"/>
      <c r="G7998" s="8"/>
      <c r="H7998" s="10"/>
      <c r="Q7998" s="11"/>
      <c r="R7998" s="12"/>
      <c r="T7998" s="12"/>
      <c r="U7998" s="12"/>
      <c r="Y7998" s="13"/>
      <c r="Z7998" s="12"/>
      <c r="AN7998" s="14"/>
      <c r="AO7998" s="13"/>
      <c r="AP7998" s="13"/>
      <c r="AQ7998" s="13"/>
      <c r="AR7998" s="13"/>
      <c r="BB7998" s="13"/>
      <c r="BC7998" s="13"/>
      <c r="BD7998" s="13"/>
      <c r="BE7998" s="13"/>
      <c r="BF7998" s="13"/>
    </row>
    <row r="7999" spans="2:58" x14ac:dyDescent="0.35">
      <c r="B7999" s="8"/>
      <c r="C7999" s="8"/>
      <c r="D7999" s="9"/>
      <c r="E7999" s="8"/>
      <c r="F7999" s="8"/>
      <c r="G7999" s="8"/>
      <c r="H7999" s="10"/>
      <c r="Q7999" s="11"/>
      <c r="R7999" s="12"/>
      <c r="T7999" s="12"/>
      <c r="U7999" s="12"/>
      <c r="Y7999" s="13"/>
      <c r="Z7999" s="12"/>
      <c r="AN7999" s="14"/>
      <c r="AO7999" s="13"/>
      <c r="AP7999" s="13"/>
      <c r="AQ7999" s="13"/>
      <c r="AR7999" s="13"/>
      <c r="BB7999" s="13"/>
      <c r="BC7999" s="13"/>
      <c r="BD7999" s="13"/>
      <c r="BE7999" s="13"/>
      <c r="BF7999" s="13"/>
    </row>
    <row r="8000" spans="2:58" x14ac:dyDescent="0.35">
      <c r="B8000" s="8"/>
      <c r="C8000" s="8"/>
      <c r="D8000" s="9"/>
      <c r="E8000" s="8"/>
      <c r="F8000" s="8"/>
      <c r="G8000" s="8"/>
      <c r="H8000" s="10"/>
      <c r="Q8000" s="11"/>
      <c r="R8000" s="12"/>
      <c r="T8000" s="12"/>
      <c r="U8000" s="12"/>
      <c r="Y8000" s="13"/>
      <c r="Z8000" s="12"/>
      <c r="AN8000" s="14"/>
      <c r="AO8000" s="13"/>
      <c r="AP8000" s="13"/>
      <c r="AQ8000" s="13"/>
      <c r="AR8000" s="13"/>
      <c r="BB8000" s="13"/>
      <c r="BC8000" s="13"/>
      <c r="BD8000" s="13"/>
      <c r="BE8000" s="13"/>
      <c r="BF8000" s="13"/>
    </row>
    <row r="8001" spans="2:58" x14ac:dyDescent="0.35">
      <c r="B8001" s="8"/>
      <c r="C8001" s="8"/>
      <c r="D8001" s="9"/>
      <c r="E8001" s="8"/>
      <c r="F8001" s="8"/>
      <c r="G8001" s="8"/>
      <c r="H8001" s="10"/>
      <c r="Q8001" s="11"/>
      <c r="R8001" s="12"/>
      <c r="T8001" s="12"/>
      <c r="U8001" s="12"/>
      <c r="Y8001" s="13"/>
      <c r="Z8001" s="12"/>
      <c r="AN8001" s="14"/>
      <c r="AO8001" s="13"/>
      <c r="AP8001" s="13"/>
      <c r="AQ8001" s="13"/>
      <c r="AR8001" s="13"/>
      <c r="BB8001" s="13"/>
      <c r="BC8001" s="13"/>
      <c r="BD8001" s="13"/>
      <c r="BE8001" s="13"/>
      <c r="BF8001" s="13"/>
    </row>
    <row r="8002" spans="2:58" x14ac:dyDescent="0.35">
      <c r="B8002" s="8"/>
      <c r="C8002" s="8"/>
      <c r="D8002" s="9"/>
      <c r="E8002" s="8"/>
      <c r="F8002" s="8"/>
      <c r="G8002" s="8"/>
      <c r="H8002" s="10"/>
      <c r="Q8002" s="11"/>
      <c r="R8002" s="12"/>
      <c r="T8002" s="12"/>
      <c r="U8002" s="12"/>
      <c r="Y8002" s="13"/>
      <c r="Z8002" s="12"/>
      <c r="AN8002" s="14"/>
      <c r="AO8002" s="13"/>
      <c r="AP8002" s="13"/>
      <c r="AQ8002" s="13"/>
      <c r="AR8002" s="13"/>
      <c r="BB8002" s="13"/>
      <c r="BC8002" s="13"/>
      <c r="BD8002" s="13"/>
      <c r="BE8002" s="13"/>
      <c r="BF8002" s="13"/>
    </row>
    <row r="8003" spans="2:58" x14ac:dyDescent="0.35">
      <c r="B8003" s="8"/>
      <c r="C8003" s="8"/>
      <c r="D8003" s="9"/>
      <c r="E8003" s="8"/>
      <c r="F8003" s="8"/>
      <c r="G8003" s="8"/>
      <c r="H8003" s="10"/>
      <c r="Q8003" s="11"/>
      <c r="R8003" s="12"/>
      <c r="T8003" s="12"/>
      <c r="U8003" s="12"/>
      <c r="Y8003" s="13"/>
      <c r="Z8003" s="12"/>
      <c r="AN8003" s="14"/>
      <c r="AO8003" s="13"/>
      <c r="AP8003" s="13"/>
      <c r="AQ8003" s="13"/>
      <c r="AR8003" s="13"/>
      <c r="BB8003" s="13"/>
      <c r="BC8003" s="13"/>
      <c r="BD8003" s="13"/>
      <c r="BE8003" s="13"/>
      <c r="BF8003" s="13"/>
    </row>
    <row r="8004" spans="2:58" x14ac:dyDescent="0.35">
      <c r="B8004" s="8"/>
      <c r="C8004" s="8"/>
      <c r="D8004" s="9"/>
      <c r="E8004" s="8"/>
      <c r="F8004" s="8"/>
      <c r="G8004" s="8"/>
      <c r="H8004" s="10"/>
      <c r="Q8004" s="11"/>
      <c r="R8004" s="12"/>
      <c r="T8004" s="12"/>
      <c r="U8004" s="12"/>
      <c r="Y8004" s="13"/>
      <c r="Z8004" s="12"/>
      <c r="AN8004" s="14"/>
      <c r="AO8004" s="13"/>
      <c r="AP8004" s="13"/>
      <c r="AQ8004" s="13"/>
      <c r="AR8004" s="13"/>
      <c r="BB8004" s="13"/>
      <c r="BC8004" s="13"/>
      <c r="BD8004" s="13"/>
      <c r="BE8004" s="13"/>
      <c r="BF8004" s="13"/>
    </row>
    <row r="8005" spans="2:58" x14ac:dyDescent="0.35">
      <c r="B8005" s="8"/>
      <c r="C8005" s="8"/>
      <c r="D8005" s="9"/>
      <c r="E8005" s="8"/>
      <c r="F8005" s="8"/>
      <c r="G8005" s="8"/>
      <c r="H8005" s="10"/>
      <c r="Q8005" s="11"/>
      <c r="R8005" s="12"/>
      <c r="T8005" s="12"/>
      <c r="U8005" s="12"/>
      <c r="Y8005" s="13"/>
      <c r="Z8005" s="12"/>
      <c r="AN8005" s="14"/>
      <c r="AO8005" s="13"/>
      <c r="AP8005" s="13"/>
      <c r="AQ8005" s="13"/>
      <c r="AR8005" s="13"/>
      <c r="BB8005" s="13"/>
      <c r="BC8005" s="13"/>
      <c r="BD8005" s="13"/>
      <c r="BE8005" s="13"/>
      <c r="BF8005" s="13"/>
    </row>
    <row r="8006" spans="2:58" x14ac:dyDescent="0.35">
      <c r="B8006" s="8"/>
      <c r="C8006" s="8"/>
      <c r="D8006" s="9"/>
      <c r="E8006" s="8"/>
      <c r="F8006" s="8"/>
      <c r="G8006" s="8"/>
      <c r="H8006" s="10"/>
      <c r="Q8006" s="11"/>
      <c r="R8006" s="12"/>
      <c r="T8006" s="12"/>
      <c r="U8006" s="12"/>
      <c r="Y8006" s="13"/>
      <c r="Z8006" s="12"/>
      <c r="AN8006" s="14"/>
      <c r="AO8006" s="13"/>
      <c r="AP8006" s="13"/>
      <c r="AQ8006" s="13"/>
      <c r="AR8006" s="13"/>
      <c r="BB8006" s="13"/>
      <c r="BC8006" s="13"/>
      <c r="BD8006" s="13"/>
      <c r="BE8006" s="13"/>
      <c r="BF8006" s="13"/>
    </row>
    <row r="8007" spans="2:58" x14ac:dyDescent="0.35">
      <c r="B8007" s="8"/>
      <c r="C8007" s="8"/>
      <c r="D8007" s="9"/>
      <c r="E8007" s="8"/>
      <c r="F8007" s="8"/>
      <c r="G8007" s="8"/>
      <c r="H8007" s="10"/>
      <c r="Q8007" s="11"/>
      <c r="R8007" s="12"/>
      <c r="T8007" s="12"/>
      <c r="U8007" s="12"/>
      <c r="Y8007" s="13"/>
      <c r="Z8007" s="12"/>
      <c r="AN8007" s="14"/>
      <c r="AO8007" s="13"/>
      <c r="AP8007" s="13"/>
      <c r="AQ8007" s="13"/>
      <c r="AR8007" s="13"/>
      <c r="BB8007" s="13"/>
      <c r="BC8007" s="13"/>
      <c r="BD8007" s="13"/>
      <c r="BE8007" s="13"/>
      <c r="BF8007" s="13"/>
    </row>
    <row r="8008" spans="2:58" x14ac:dyDescent="0.35">
      <c r="B8008" s="8"/>
      <c r="C8008" s="8"/>
      <c r="D8008" s="9"/>
      <c r="E8008" s="8"/>
      <c r="F8008" s="8"/>
      <c r="G8008" s="8"/>
      <c r="H8008" s="10"/>
      <c r="Q8008" s="11"/>
      <c r="R8008" s="12"/>
      <c r="T8008" s="12"/>
      <c r="U8008" s="12"/>
      <c r="Y8008" s="13"/>
      <c r="Z8008" s="12"/>
      <c r="AN8008" s="14"/>
      <c r="AO8008" s="13"/>
      <c r="AP8008" s="13"/>
      <c r="AQ8008" s="13"/>
      <c r="AR8008" s="13"/>
      <c r="BB8008" s="13"/>
      <c r="BC8008" s="13"/>
      <c r="BD8008" s="13"/>
      <c r="BE8008" s="13"/>
      <c r="BF8008" s="13"/>
    </row>
    <row r="8009" spans="2:58" x14ac:dyDescent="0.35">
      <c r="B8009" s="8"/>
      <c r="C8009" s="8"/>
      <c r="D8009" s="9"/>
      <c r="E8009" s="8"/>
      <c r="F8009" s="8"/>
      <c r="G8009" s="8"/>
      <c r="H8009" s="10"/>
      <c r="Q8009" s="11"/>
      <c r="R8009" s="12"/>
      <c r="T8009" s="12"/>
      <c r="U8009" s="12"/>
      <c r="Y8009" s="13"/>
      <c r="Z8009" s="12"/>
      <c r="AN8009" s="14"/>
      <c r="AO8009" s="13"/>
      <c r="AP8009" s="13"/>
      <c r="AQ8009" s="13"/>
      <c r="AR8009" s="13"/>
      <c r="BB8009" s="13"/>
      <c r="BC8009" s="13"/>
      <c r="BD8009" s="13"/>
      <c r="BE8009" s="13"/>
      <c r="BF8009" s="13"/>
    </row>
    <row r="8010" spans="2:58" x14ac:dyDescent="0.35">
      <c r="B8010" s="8"/>
      <c r="C8010" s="8"/>
      <c r="D8010" s="9"/>
      <c r="E8010" s="8"/>
      <c r="F8010" s="8"/>
      <c r="G8010" s="8"/>
      <c r="H8010" s="10"/>
      <c r="Q8010" s="11"/>
      <c r="R8010" s="12"/>
      <c r="T8010" s="12"/>
      <c r="U8010" s="12"/>
      <c r="Y8010" s="13"/>
      <c r="Z8010" s="12"/>
      <c r="AN8010" s="14"/>
      <c r="AO8010" s="13"/>
      <c r="AP8010" s="13"/>
      <c r="AQ8010" s="13"/>
      <c r="AR8010" s="13"/>
      <c r="BB8010" s="13"/>
      <c r="BC8010" s="13"/>
      <c r="BD8010" s="13"/>
      <c r="BE8010" s="13"/>
      <c r="BF8010" s="13"/>
    </row>
    <row r="8011" spans="2:58" x14ac:dyDescent="0.35">
      <c r="B8011" s="8"/>
      <c r="C8011" s="8"/>
      <c r="D8011" s="9"/>
      <c r="E8011" s="8"/>
      <c r="F8011" s="8"/>
      <c r="G8011" s="8"/>
      <c r="H8011" s="10"/>
      <c r="Q8011" s="11"/>
      <c r="R8011" s="12"/>
      <c r="T8011" s="12"/>
      <c r="U8011" s="12"/>
      <c r="Y8011" s="13"/>
      <c r="Z8011" s="12"/>
      <c r="AN8011" s="14"/>
      <c r="AO8011" s="13"/>
      <c r="AP8011" s="13"/>
      <c r="AQ8011" s="13"/>
      <c r="AR8011" s="13"/>
      <c r="BB8011" s="13"/>
      <c r="BC8011" s="13"/>
      <c r="BD8011" s="13"/>
      <c r="BE8011" s="13"/>
      <c r="BF8011" s="13"/>
    </row>
    <row r="8012" spans="2:58" x14ac:dyDescent="0.35">
      <c r="B8012" s="8"/>
      <c r="C8012" s="8"/>
      <c r="D8012" s="9"/>
      <c r="E8012" s="8"/>
      <c r="F8012" s="8"/>
      <c r="G8012" s="8"/>
      <c r="H8012" s="10"/>
      <c r="Q8012" s="11"/>
      <c r="R8012" s="12"/>
      <c r="T8012" s="12"/>
      <c r="U8012" s="12"/>
      <c r="Y8012" s="13"/>
      <c r="Z8012" s="12"/>
      <c r="AN8012" s="14"/>
      <c r="AO8012" s="13"/>
      <c r="AP8012" s="13"/>
      <c r="AQ8012" s="13"/>
      <c r="AR8012" s="13"/>
      <c r="BB8012" s="13"/>
      <c r="BC8012" s="13"/>
      <c r="BD8012" s="13"/>
      <c r="BE8012" s="13"/>
      <c r="BF8012" s="13"/>
    </row>
    <row r="8013" spans="2:58" x14ac:dyDescent="0.35">
      <c r="B8013" s="8"/>
      <c r="C8013" s="8"/>
      <c r="D8013" s="9"/>
      <c r="E8013" s="8"/>
      <c r="F8013" s="8"/>
      <c r="G8013" s="8"/>
      <c r="H8013" s="10"/>
      <c r="Q8013" s="11"/>
      <c r="R8013" s="12"/>
      <c r="T8013" s="12"/>
      <c r="U8013" s="12"/>
      <c r="Y8013" s="13"/>
      <c r="Z8013" s="12"/>
      <c r="AN8013" s="14"/>
      <c r="AO8013" s="13"/>
      <c r="AP8013" s="13"/>
      <c r="AQ8013" s="13"/>
      <c r="AR8013" s="13"/>
      <c r="BB8013" s="13"/>
      <c r="BC8013" s="13"/>
      <c r="BD8013" s="13"/>
      <c r="BE8013" s="13"/>
      <c r="BF8013" s="13"/>
    </row>
    <row r="8014" spans="2:58" x14ac:dyDescent="0.35">
      <c r="B8014" s="8"/>
      <c r="C8014" s="8"/>
      <c r="D8014" s="9"/>
      <c r="E8014" s="8"/>
      <c r="F8014" s="8"/>
      <c r="G8014" s="8"/>
      <c r="H8014" s="10"/>
      <c r="Q8014" s="11"/>
      <c r="R8014" s="12"/>
      <c r="T8014" s="12"/>
      <c r="U8014" s="12"/>
      <c r="Y8014" s="13"/>
      <c r="Z8014" s="12"/>
      <c r="AN8014" s="14"/>
      <c r="AO8014" s="13"/>
      <c r="AP8014" s="13"/>
      <c r="AQ8014" s="13"/>
      <c r="AR8014" s="13"/>
      <c r="BB8014" s="13"/>
      <c r="BC8014" s="13"/>
      <c r="BD8014" s="13"/>
      <c r="BE8014" s="13"/>
      <c r="BF8014" s="13"/>
    </row>
    <row r="8015" spans="2:58" x14ac:dyDescent="0.35">
      <c r="B8015" s="8"/>
      <c r="C8015" s="8"/>
      <c r="D8015" s="9"/>
      <c r="E8015" s="8"/>
      <c r="F8015" s="8"/>
      <c r="G8015" s="8"/>
      <c r="H8015" s="10"/>
      <c r="Q8015" s="11"/>
      <c r="R8015" s="12"/>
      <c r="T8015" s="12"/>
      <c r="U8015" s="12"/>
      <c r="Y8015" s="13"/>
      <c r="Z8015" s="12"/>
      <c r="AN8015" s="14"/>
      <c r="AO8015" s="13"/>
      <c r="AP8015" s="13"/>
      <c r="AQ8015" s="13"/>
      <c r="AR8015" s="13"/>
      <c r="BB8015" s="13"/>
      <c r="BC8015" s="13"/>
      <c r="BD8015" s="13"/>
      <c r="BE8015" s="13"/>
      <c r="BF8015" s="13"/>
    </row>
    <row r="8016" spans="2:58" x14ac:dyDescent="0.35">
      <c r="B8016" s="8"/>
      <c r="C8016" s="8"/>
      <c r="D8016" s="9"/>
      <c r="E8016" s="8"/>
      <c r="F8016" s="8"/>
      <c r="G8016" s="8"/>
      <c r="H8016" s="10"/>
      <c r="Q8016" s="11"/>
      <c r="R8016" s="12"/>
      <c r="T8016" s="12"/>
      <c r="U8016" s="12"/>
      <c r="Y8016" s="13"/>
      <c r="Z8016" s="12"/>
      <c r="AN8016" s="14"/>
      <c r="AO8016" s="13"/>
      <c r="AP8016" s="13"/>
      <c r="AQ8016" s="13"/>
      <c r="AR8016" s="13"/>
      <c r="BB8016" s="13"/>
      <c r="BC8016" s="13"/>
      <c r="BD8016" s="13"/>
      <c r="BE8016" s="13"/>
      <c r="BF8016" s="13"/>
    </row>
    <row r="8017" spans="2:58" x14ac:dyDescent="0.35">
      <c r="B8017" s="8"/>
      <c r="C8017" s="8"/>
      <c r="D8017" s="9"/>
      <c r="E8017" s="8"/>
      <c r="F8017" s="8"/>
      <c r="G8017" s="8"/>
      <c r="H8017" s="10"/>
      <c r="Q8017" s="11"/>
      <c r="R8017" s="12"/>
      <c r="T8017" s="12"/>
      <c r="U8017" s="12"/>
      <c r="Y8017" s="13"/>
      <c r="Z8017" s="12"/>
      <c r="AN8017" s="14"/>
      <c r="AO8017" s="13"/>
      <c r="AP8017" s="13"/>
      <c r="AQ8017" s="13"/>
      <c r="AR8017" s="13"/>
      <c r="BB8017" s="13"/>
      <c r="BC8017" s="13"/>
      <c r="BD8017" s="13"/>
      <c r="BE8017" s="13"/>
      <c r="BF8017" s="13"/>
    </row>
    <row r="8018" spans="2:58" x14ac:dyDescent="0.35">
      <c r="B8018" s="8"/>
      <c r="C8018" s="8"/>
      <c r="D8018" s="9"/>
      <c r="E8018" s="8"/>
      <c r="F8018" s="8"/>
      <c r="G8018" s="8"/>
      <c r="H8018" s="10"/>
      <c r="Q8018" s="11"/>
      <c r="R8018" s="12"/>
      <c r="T8018" s="12"/>
      <c r="U8018" s="12"/>
      <c r="Y8018" s="13"/>
      <c r="Z8018" s="12"/>
      <c r="AN8018" s="14"/>
      <c r="AO8018" s="13"/>
      <c r="AP8018" s="13"/>
      <c r="AQ8018" s="13"/>
      <c r="AR8018" s="13"/>
      <c r="BB8018" s="13"/>
      <c r="BC8018" s="13"/>
      <c r="BD8018" s="13"/>
      <c r="BE8018" s="13"/>
      <c r="BF8018" s="13"/>
    </row>
    <row r="8019" spans="2:58" x14ac:dyDescent="0.35">
      <c r="B8019" s="8"/>
      <c r="C8019" s="8"/>
      <c r="D8019" s="9"/>
      <c r="E8019" s="8"/>
      <c r="F8019" s="8"/>
      <c r="G8019" s="8"/>
      <c r="H8019" s="10"/>
      <c r="Q8019" s="11"/>
      <c r="R8019" s="12"/>
      <c r="T8019" s="12"/>
      <c r="U8019" s="12"/>
      <c r="Y8019" s="13"/>
      <c r="Z8019" s="12"/>
      <c r="AN8019" s="14"/>
      <c r="AO8019" s="13"/>
      <c r="AP8019" s="13"/>
      <c r="AQ8019" s="13"/>
      <c r="AR8019" s="13"/>
      <c r="BB8019" s="13"/>
      <c r="BC8019" s="13"/>
      <c r="BD8019" s="13"/>
      <c r="BE8019" s="13"/>
      <c r="BF8019" s="13"/>
    </row>
    <row r="8020" spans="2:58" x14ac:dyDescent="0.35">
      <c r="B8020" s="8"/>
      <c r="C8020" s="8"/>
      <c r="D8020" s="9"/>
      <c r="E8020" s="8"/>
      <c r="F8020" s="8"/>
      <c r="G8020" s="8"/>
      <c r="H8020" s="10"/>
      <c r="Q8020" s="11"/>
      <c r="R8020" s="12"/>
      <c r="T8020" s="12"/>
      <c r="U8020" s="12"/>
      <c r="Y8020" s="13"/>
      <c r="Z8020" s="12"/>
      <c r="AN8020" s="14"/>
      <c r="AO8020" s="13"/>
      <c r="AP8020" s="13"/>
      <c r="AQ8020" s="13"/>
      <c r="AR8020" s="13"/>
      <c r="BB8020" s="13"/>
      <c r="BC8020" s="13"/>
      <c r="BD8020" s="13"/>
      <c r="BE8020" s="13"/>
      <c r="BF8020" s="13"/>
    </row>
    <row r="8021" spans="2:58" x14ac:dyDescent="0.35">
      <c r="B8021" s="8"/>
      <c r="C8021" s="8"/>
      <c r="D8021" s="9"/>
      <c r="E8021" s="8"/>
      <c r="F8021" s="8"/>
      <c r="G8021" s="8"/>
      <c r="H8021" s="10"/>
      <c r="Q8021" s="11"/>
      <c r="R8021" s="12"/>
      <c r="T8021" s="12"/>
      <c r="U8021" s="12"/>
      <c r="Y8021" s="13"/>
      <c r="Z8021" s="12"/>
      <c r="AN8021" s="14"/>
      <c r="AO8021" s="13"/>
      <c r="AP8021" s="13"/>
      <c r="AQ8021" s="13"/>
      <c r="AR8021" s="13"/>
      <c r="BB8021" s="13"/>
      <c r="BC8021" s="13"/>
      <c r="BD8021" s="13"/>
      <c r="BE8021" s="13"/>
      <c r="BF8021" s="13"/>
    </row>
    <row r="8022" spans="2:58" x14ac:dyDescent="0.35">
      <c r="B8022" s="8"/>
      <c r="C8022" s="8"/>
      <c r="D8022" s="9"/>
      <c r="E8022" s="8"/>
      <c r="F8022" s="8"/>
      <c r="G8022" s="8"/>
      <c r="H8022" s="10"/>
      <c r="Q8022" s="11"/>
      <c r="R8022" s="12"/>
      <c r="T8022" s="12"/>
      <c r="U8022" s="12"/>
      <c r="Y8022" s="13"/>
      <c r="Z8022" s="12"/>
      <c r="AN8022" s="14"/>
      <c r="AO8022" s="13"/>
      <c r="AP8022" s="13"/>
      <c r="AQ8022" s="13"/>
      <c r="AR8022" s="13"/>
      <c r="BB8022" s="13"/>
      <c r="BC8022" s="13"/>
      <c r="BD8022" s="13"/>
      <c r="BE8022" s="13"/>
      <c r="BF8022" s="13"/>
    </row>
    <row r="8023" spans="2:58" x14ac:dyDescent="0.35">
      <c r="B8023" s="8"/>
      <c r="C8023" s="8"/>
      <c r="D8023" s="9"/>
      <c r="E8023" s="8"/>
      <c r="F8023" s="8"/>
      <c r="G8023" s="8"/>
      <c r="H8023" s="10"/>
      <c r="Q8023" s="11"/>
      <c r="R8023" s="12"/>
      <c r="T8023" s="12"/>
      <c r="U8023" s="12"/>
      <c r="Y8023" s="13"/>
      <c r="Z8023" s="12"/>
      <c r="AN8023" s="14"/>
      <c r="AO8023" s="13"/>
      <c r="AP8023" s="13"/>
      <c r="AQ8023" s="13"/>
      <c r="AR8023" s="13"/>
      <c r="BB8023" s="13"/>
      <c r="BC8023" s="13"/>
      <c r="BD8023" s="13"/>
      <c r="BE8023" s="13"/>
      <c r="BF8023" s="13"/>
    </row>
    <row r="8024" spans="2:58" x14ac:dyDescent="0.35">
      <c r="B8024" s="8"/>
      <c r="C8024" s="8"/>
      <c r="D8024" s="9"/>
      <c r="E8024" s="8"/>
      <c r="F8024" s="8"/>
      <c r="G8024" s="8"/>
      <c r="H8024" s="10"/>
      <c r="Q8024" s="11"/>
      <c r="R8024" s="12"/>
      <c r="T8024" s="12"/>
      <c r="U8024" s="12"/>
      <c r="Y8024" s="13"/>
      <c r="Z8024" s="12"/>
      <c r="AN8024" s="14"/>
      <c r="AO8024" s="13"/>
      <c r="AP8024" s="13"/>
      <c r="AQ8024" s="13"/>
      <c r="AR8024" s="13"/>
      <c r="BB8024" s="13"/>
      <c r="BC8024" s="13"/>
      <c r="BD8024" s="13"/>
      <c r="BE8024" s="13"/>
      <c r="BF8024" s="13"/>
    </row>
    <row r="8025" spans="2:58" x14ac:dyDescent="0.35">
      <c r="B8025" s="8"/>
      <c r="C8025" s="8"/>
      <c r="D8025" s="9"/>
      <c r="E8025" s="8"/>
      <c r="F8025" s="8"/>
      <c r="G8025" s="8"/>
      <c r="H8025" s="10"/>
      <c r="Q8025" s="11"/>
      <c r="R8025" s="12"/>
      <c r="T8025" s="12"/>
      <c r="U8025" s="12"/>
      <c r="Y8025" s="13"/>
      <c r="Z8025" s="12"/>
      <c r="AN8025" s="14"/>
      <c r="AO8025" s="13"/>
      <c r="AP8025" s="13"/>
      <c r="AQ8025" s="13"/>
      <c r="AR8025" s="13"/>
      <c r="BB8025" s="13"/>
      <c r="BC8025" s="13"/>
      <c r="BD8025" s="13"/>
      <c r="BE8025" s="13"/>
      <c r="BF8025" s="13"/>
    </row>
    <row r="8026" spans="2:58" x14ac:dyDescent="0.35">
      <c r="B8026" s="8"/>
      <c r="C8026" s="8"/>
      <c r="D8026" s="9"/>
      <c r="E8026" s="8"/>
      <c r="F8026" s="8"/>
      <c r="G8026" s="8"/>
      <c r="H8026" s="10"/>
      <c r="Q8026" s="11"/>
      <c r="R8026" s="12"/>
      <c r="T8026" s="12"/>
      <c r="U8026" s="12"/>
      <c r="Y8026" s="13"/>
      <c r="Z8026" s="12"/>
      <c r="AN8026" s="14"/>
      <c r="AO8026" s="13"/>
      <c r="AP8026" s="13"/>
      <c r="AQ8026" s="13"/>
      <c r="AR8026" s="13"/>
      <c r="BB8026" s="13"/>
      <c r="BC8026" s="13"/>
      <c r="BD8026" s="13"/>
      <c r="BE8026" s="13"/>
      <c r="BF8026" s="13"/>
    </row>
    <row r="8027" spans="2:58" x14ac:dyDescent="0.35">
      <c r="B8027" s="8"/>
      <c r="C8027" s="8"/>
      <c r="D8027" s="9"/>
      <c r="E8027" s="8"/>
      <c r="F8027" s="8"/>
      <c r="G8027" s="8"/>
      <c r="H8027" s="10"/>
      <c r="Q8027" s="11"/>
      <c r="R8027" s="12"/>
      <c r="T8027" s="12"/>
      <c r="U8027" s="12"/>
      <c r="Y8027" s="13"/>
      <c r="Z8027" s="12"/>
      <c r="AN8027" s="14"/>
      <c r="AO8027" s="13"/>
      <c r="AP8027" s="13"/>
      <c r="AQ8027" s="13"/>
      <c r="AR8027" s="13"/>
      <c r="BB8027" s="13"/>
      <c r="BC8027" s="13"/>
      <c r="BD8027" s="13"/>
      <c r="BE8027" s="13"/>
      <c r="BF8027" s="13"/>
    </row>
    <row r="8028" spans="2:58" x14ac:dyDescent="0.35">
      <c r="B8028" s="8"/>
      <c r="C8028" s="8"/>
      <c r="D8028" s="9"/>
      <c r="E8028" s="8"/>
      <c r="F8028" s="8"/>
      <c r="G8028" s="8"/>
      <c r="H8028" s="10"/>
      <c r="Q8028" s="11"/>
      <c r="R8028" s="12"/>
      <c r="T8028" s="12"/>
      <c r="U8028" s="12"/>
      <c r="Y8028" s="13"/>
      <c r="Z8028" s="12"/>
      <c r="AN8028" s="14"/>
      <c r="AO8028" s="13"/>
      <c r="AP8028" s="13"/>
      <c r="AQ8028" s="13"/>
      <c r="AR8028" s="13"/>
      <c r="BB8028" s="13"/>
      <c r="BC8028" s="13"/>
      <c r="BD8028" s="13"/>
      <c r="BE8028" s="13"/>
      <c r="BF8028" s="13"/>
    </row>
    <row r="8029" spans="2:58" x14ac:dyDescent="0.35">
      <c r="B8029" s="8"/>
      <c r="C8029" s="8"/>
      <c r="D8029" s="9"/>
      <c r="E8029" s="8"/>
      <c r="F8029" s="8"/>
      <c r="G8029" s="8"/>
      <c r="H8029" s="10"/>
      <c r="Q8029" s="11"/>
      <c r="R8029" s="12"/>
      <c r="T8029" s="12"/>
      <c r="U8029" s="12"/>
      <c r="Y8029" s="13"/>
      <c r="Z8029" s="12"/>
      <c r="AN8029" s="14"/>
      <c r="AO8029" s="13"/>
      <c r="AP8029" s="13"/>
      <c r="AQ8029" s="13"/>
      <c r="AR8029" s="13"/>
      <c r="BB8029" s="13"/>
      <c r="BC8029" s="13"/>
      <c r="BD8029" s="13"/>
      <c r="BE8029" s="13"/>
      <c r="BF8029" s="13"/>
    </row>
    <row r="8030" spans="2:58" x14ac:dyDescent="0.35">
      <c r="B8030" s="8"/>
      <c r="C8030" s="8"/>
      <c r="D8030" s="9"/>
      <c r="E8030" s="8"/>
      <c r="F8030" s="8"/>
      <c r="G8030" s="8"/>
      <c r="H8030" s="10"/>
      <c r="Q8030" s="11"/>
      <c r="R8030" s="12"/>
      <c r="T8030" s="12"/>
      <c r="U8030" s="12"/>
      <c r="Y8030" s="13"/>
      <c r="Z8030" s="12"/>
      <c r="AN8030" s="14"/>
      <c r="AO8030" s="13"/>
      <c r="AP8030" s="13"/>
      <c r="AQ8030" s="13"/>
      <c r="AR8030" s="13"/>
      <c r="BB8030" s="13"/>
      <c r="BC8030" s="13"/>
      <c r="BD8030" s="13"/>
      <c r="BE8030" s="13"/>
      <c r="BF8030" s="13"/>
    </row>
    <row r="8031" spans="2:58" x14ac:dyDescent="0.35">
      <c r="B8031" s="8"/>
      <c r="C8031" s="8"/>
      <c r="D8031" s="9"/>
      <c r="E8031" s="8"/>
      <c r="F8031" s="8"/>
      <c r="G8031" s="8"/>
      <c r="H8031" s="10"/>
      <c r="Q8031" s="11"/>
      <c r="R8031" s="12"/>
      <c r="T8031" s="12"/>
      <c r="U8031" s="12"/>
      <c r="Y8031" s="13"/>
      <c r="Z8031" s="12"/>
      <c r="AN8031" s="14"/>
      <c r="AO8031" s="13"/>
      <c r="AP8031" s="13"/>
      <c r="AQ8031" s="13"/>
      <c r="AR8031" s="13"/>
      <c r="BB8031" s="13"/>
      <c r="BC8031" s="13"/>
      <c r="BD8031" s="13"/>
      <c r="BE8031" s="13"/>
      <c r="BF8031" s="13"/>
    </row>
    <row r="8032" spans="2:58" x14ac:dyDescent="0.35">
      <c r="B8032" s="8"/>
      <c r="C8032" s="8"/>
      <c r="D8032" s="9"/>
      <c r="E8032" s="8"/>
      <c r="F8032" s="8"/>
      <c r="G8032" s="8"/>
      <c r="H8032" s="10"/>
      <c r="Q8032" s="11"/>
      <c r="R8032" s="12"/>
      <c r="T8032" s="12"/>
      <c r="U8032" s="12"/>
      <c r="Y8032" s="13"/>
      <c r="Z8032" s="12"/>
      <c r="AN8032" s="14"/>
      <c r="AO8032" s="13"/>
      <c r="AP8032" s="13"/>
      <c r="AQ8032" s="13"/>
      <c r="AR8032" s="13"/>
      <c r="BB8032" s="13"/>
      <c r="BC8032" s="13"/>
      <c r="BD8032" s="13"/>
      <c r="BE8032" s="13"/>
      <c r="BF8032" s="13"/>
    </row>
    <row r="8033" spans="2:58" x14ac:dyDescent="0.35">
      <c r="B8033" s="8"/>
      <c r="C8033" s="8"/>
      <c r="D8033" s="9"/>
      <c r="E8033" s="8"/>
      <c r="F8033" s="8"/>
      <c r="G8033" s="8"/>
      <c r="H8033" s="10"/>
      <c r="Q8033" s="11"/>
      <c r="R8033" s="12"/>
      <c r="T8033" s="12"/>
      <c r="U8033" s="12"/>
      <c r="Y8033" s="13"/>
      <c r="Z8033" s="12"/>
      <c r="AN8033" s="14"/>
      <c r="AO8033" s="13"/>
      <c r="AP8033" s="13"/>
      <c r="AQ8033" s="13"/>
      <c r="AR8033" s="13"/>
      <c r="BB8033" s="13"/>
      <c r="BC8033" s="13"/>
      <c r="BD8033" s="13"/>
      <c r="BE8033" s="13"/>
      <c r="BF8033" s="13"/>
    </row>
    <row r="8034" spans="2:58" x14ac:dyDescent="0.35">
      <c r="B8034" s="8"/>
      <c r="C8034" s="8"/>
      <c r="D8034" s="9"/>
      <c r="E8034" s="8"/>
      <c r="F8034" s="8"/>
      <c r="G8034" s="8"/>
      <c r="H8034" s="10"/>
      <c r="Q8034" s="11"/>
      <c r="R8034" s="12"/>
      <c r="T8034" s="12"/>
      <c r="U8034" s="12"/>
      <c r="Y8034" s="13"/>
      <c r="Z8034" s="12"/>
      <c r="AN8034" s="14"/>
      <c r="AO8034" s="13"/>
      <c r="AP8034" s="13"/>
      <c r="AQ8034" s="13"/>
      <c r="AR8034" s="13"/>
      <c r="BB8034" s="13"/>
      <c r="BC8034" s="13"/>
      <c r="BD8034" s="13"/>
      <c r="BE8034" s="13"/>
      <c r="BF8034" s="13"/>
    </row>
    <row r="8035" spans="2:58" x14ac:dyDescent="0.35">
      <c r="B8035" s="8"/>
      <c r="C8035" s="8"/>
      <c r="D8035" s="9"/>
      <c r="E8035" s="8"/>
      <c r="F8035" s="8"/>
      <c r="G8035" s="8"/>
      <c r="H8035" s="10"/>
      <c r="Q8035" s="11"/>
      <c r="R8035" s="12"/>
      <c r="T8035" s="12"/>
      <c r="U8035" s="12"/>
      <c r="Y8035" s="13"/>
      <c r="Z8035" s="12"/>
      <c r="AN8035" s="14"/>
      <c r="AO8035" s="13"/>
      <c r="AP8035" s="13"/>
      <c r="AQ8035" s="13"/>
      <c r="AR8035" s="13"/>
      <c r="BB8035" s="13"/>
      <c r="BC8035" s="13"/>
      <c r="BD8035" s="13"/>
      <c r="BE8035" s="13"/>
      <c r="BF8035" s="13"/>
    </row>
    <row r="8036" spans="2:58" x14ac:dyDescent="0.35">
      <c r="B8036" s="8"/>
      <c r="C8036" s="8"/>
      <c r="D8036" s="9"/>
      <c r="E8036" s="8"/>
      <c r="F8036" s="8"/>
      <c r="G8036" s="8"/>
      <c r="H8036" s="10"/>
      <c r="Q8036" s="11"/>
      <c r="R8036" s="12"/>
      <c r="T8036" s="12"/>
      <c r="U8036" s="12"/>
      <c r="Y8036" s="13"/>
      <c r="Z8036" s="12"/>
      <c r="AN8036" s="14"/>
      <c r="AO8036" s="13"/>
      <c r="AP8036" s="13"/>
      <c r="AQ8036" s="13"/>
      <c r="AR8036" s="13"/>
      <c r="BB8036" s="13"/>
      <c r="BC8036" s="13"/>
      <c r="BD8036" s="13"/>
      <c r="BE8036" s="13"/>
      <c r="BF8036" s="13"/>
    </row>
    <row r="8037" spans="2:58" x14ac:dyDescent="0.35">
      <c r="B8037" s="8"/>
      <c r="C8037" s="8"/>
      <c r="D8037" s="9"/>
      <c r="E8037" s="8"/>
      <c r="F8037" s="8"/>
      <c r="G8037" s="8"/>
      <c r="H8037" s="10"/>
      <c r="Q8037" s="11"/>
      <c r="R8037" s="12"/>
      <c r="T8037" s="12"/>
      <c r="U8037" s="12"/>
      <c r="Y8037" s="13"/>
      <c r="Z8037" s="12"/>
      <c r="AN8037" s="14"/>
      <c r="AO8037" s="13"/>
      <c r="AP8037" s="13"/>
      <c r="AQ8037" s="13"/>
      <c r="AR8037" s="13"/>
      <c r="BB8037" s="13"/>
      <c r="BC8037" s="13"/>
      <c r="BD8037" s="13"/>
      <c r="BE8037" s="13"/>
      <c r="BF8037" s="13"/>
    </row>
    <row r="8038" spans="2:58" x14ac:dyDescent="0.35">
      <c r="B8038" s="8"/>
      <c r="C8038" s="8"/>
      <c r="D8038" s="9"/>
      <c r="E8038" s="8"/>
      <c r="F8038" s="8"/>
      <c r="G8038" s="8"/>
      <c r="H8038" s="10"/>
      <c r="Q8038" s="11"/>
      <c r="R8038" s="12"/>
      <c r="T8038" s="12"/>
      <c r="U8038" s="12"/>
      <c r="Y8038" s="13"/>
      <c r="Z8038" s="12"/>
      <c r="AN8038" s="14"/>
      <c r="AO8038" s="13"/>
      <c r="AP8038" s="13"/>
      <c r="AQ8038" s="13"/>
      <c r="AR8038" s="13"/>
      <c r="BB8038" s="13"/>
      <c r="BC8038" s="13"/>
      <c r="BD8038" s="13"/>
      <c r="BE8038" s="13"/>
      <c r="BF8038" s="13"/>
    </row>
    <row r="8039" spans="2:58" x14ac:dyDescent="0.35">
      <c r="B8039" s="8"/>
      <c r="C8039" s="8"/>
      <c r="D8039" s="9"/>
      <c r="E8039" s="8"/>
      <c r="F8039" s="8"/>
      <c r="G8039" s="8"/>
      <c r="H8039" s="10"/>
      <c r="Q8039" s="11"/>
      <c r="R8039" s="12"/>
      <c r="T8039" s="12"/>
      <c r="U8039" s="12"/>
      <c r="Y8039" s="13"/>
      <c r="Z8039" s="12"/>
      <c r="AN8039" s="14"/>
      <c r="AO8039" s="13"/>
      <c r="AP8039" s="13"/>
      <c r="AQ8039" s="13"/>
      <c r="AR8039" s="13"/>
      <c r="BB8039" s="13"/>
      <c r="BC8039" s="13"/>
      <c r="BD8039" s="13"/>
      <c r="BE8039" s="13"/>
      <c r="BF8039" s="13"/>
    </row>
    <row r="8040" spans="2:58" x14ac:dyDescent="0.35">
      <c r="B8040" s="8"/>
      <c r="C8040" s="8"/>
      <c r="D8040" s="9"/>
      <c r="E8040" s="8"/>
      <c r="F8040" s="8"/>
      <c r="G8040" s="8"/>
      <c r="H8040" s="10"/>
      <c r="Q8040" s="11"/>
      <c r="R8040" s="12"/>
      <c r="T8040" s="12"/>
      <c r="U8040" s="12"/>
      <c r="Y8040" s="13"/>
      <c r="Z8040" s="12"/>
      <c r="AN8040" s="14"/>
      <c r="AO8040" s="13"/>
      <c r="AP8040" s="13"/>
      <c r="AQ8040" s="13"/>
      <c r="AR8040" s="13"/>
      <c r="BB8040" s="13"/>
      <c r="BC8040" s="13"/>
      <c r="BD8040" s="13"/>
      <c r="BE8040" s="13"/>
      <c r="BF8040" s="13"/>
    </row>
    <row r="8041" spans="2:58" x14ac:dyDescent="0.35">
      <c r="B8041" s="8"/>
      <c r="C8041" s="8"/>
      <c r="D8041" s="9"/>
      <c r="E8041" s="8"/>
      <c r="F8041" s="8"/>
      <c r="G8041" s="8"/>
      <c r="H8041" s="10"/>
      <c r="Q8041" s="11"/>
      <c r="R8041" s="12"/>
      <c r="T8041" s="12"/>
      <c r="U8041" s="12"/>
      <c r="Y8041" s="13"/>
      <c r="Z8041" s="12"/>
      <c r="AN8041" s="14"/>
      <c r="AO8041" s="13"/>
      <c r="AP8041" s="13"/>
      <c r="AQ8041" s="13"/>
      <c r="AR8041" s="13"/>
      <c r="BB8041" s="13"/>
      <c r="BC8041" s="13"/>
      <c r="BD8041" s="13"/>
      <c r="BE8041" s="13"/>
      <c r="BF8041" s="13"/>
    </row>
    <row r="8042" spans="2:58" x14ac:dyDescent="0.35">
      <c r="B8042" s="8"/>
      <c r="C8042" s="8"/>
      <c r="D8042" s="9"/>
      <c r="E8042" s="8"/>
      <c r="F8042" s="8"/>
      <c r="G8042" s="8"/>
      <c r="H8042" s="10"/>
      <c r="Q8042" s="11"/>
      <c r="R8042" s="12"/>
      <c r="T8042" s="12"/>
      <c r="U8042" s="12"/>
      <c r="Y8042" s="13"/>
      <c r="Z8042" s="12"/>
      <c r="AN8042" s="14"/>
      <c r="AO8042" s="13"/>
      <c r="AP8042" s="13"/>
      <c r="AQ8042" s="13"/>
      <c r="AR8042" s="13"/>
      <c r="BB8042" s="13"/>
      <c r="BC8042" s="13"/>
      <c r="BD8042" s="13"/>
      <c r="BE8042" s="13"/>
      <c r="BF8042" s="13"/>
    </row>
    <row r="8043" spans="2:58" x14ac:dyDescent="0.35">
      <c r="B8043" s="8"/>
      <c r="C8043" s="8"/>
      <c r="D8043" s="9"/>
      <c r="E8043" s="8"/>
      <c r="F8043" s="8"/>
      <c r="G8043" s="8"/>
      <c r="H8043" s="10"/>
      <c r="Q8043" s="11"/>
      <c r="R8043" s="12"/>
      <c r="T8043" s="12"/>
      <c r="U8043" s="12"/>
      <c r="Y8043" s="13"/>
      <c r="Z8043" s="12"/>
      <c r="AN8043" s="14"/>
      <c r="AO8043" s="13"/>
      <c r="AP8043" s="13"/>
      <c r="AQ8043" s="13"/>
      <c r="AR8043" s="13"/>
      <c r="BB8043" s="13"/>
      <c r="BC8043" s="13"/>
      <c r="BD8043" s="13"/>
      <c r="BE8043" s="13"/>
      <c r="BF8043" s="13"/>
    </row>
    <row r="8044" spans="2:58" x14ac:dyDescent="0.35">
      <c r="B8044" s="8"/>
      <c r="C8044" s="8"/>
      <c r="D8044" s="9"/>
      <c r="E8044" s="8"/>
      <c r="F8044" s="8"/>
      <c r="G8044" s="8"/>
      <c r="H8044" s="10"/>
      <c r="Q8044" s="11"/>
      <c r="R8044" s="12"/>
      <c r="T8044" s="12"/>
      <c r="U8044" s="12"/>
      <c r="Y8044" s="13"/>
      <c r="Z8044" s="12"/>
      <c r="AN8044" s="14"/>
      <c r="AO8044" s="13"/>
      <c r="AP8044" s="13"/>
      <c r="AQ8044" s="13"/>
      <c r="AR8044" s="13"/>
      <c r="BB8044" s="13"/>
      <c r="BC8044" s="13"/>
      <c r="BD8044" s="13"/>
      <c r="BE8044" s="13"/>
      <c r="BF8044" s="13"/>
    </row>
    <row r="8045" spans="2:58" x14ac:dyDescent="0.35">
      <c r="B8045" s="8"/>
      <c r="C8045" s="8"/>
      <c r="D8045" s="9"/>
      <c r="E8045" s="8"/>
      <c r="F8045" s="8"/>
      <c r="G8045" s="8"/>
      <c r="H8045" s="10"/>
      <c r="Q8045" s="11"/>
      <c r="R8045" s="12"/>
      <c r="T8045" s="12"/>
      <c r="U8045" s="12"/>
      <c r="Y8045" s="13"/>
      <c r="Z8045" s="12"/>
      <c r="AN8045" s="14"/>
      <c r="AO8045" s="13"/>
      <c r="AP8045" s="13"/>
      <c r="AQ8045" s="13"/>
      <c r="AR8045" s="13"/>
      <c r="BB8045" s="13"/>
      <c r="BC8045" s="13"/>
      <c r="BD8045" s="13"/>
      <c r="BE8045" s="13"/>
      <c r="BF8045" s="13"/>
    </row>
    <row r="8046" spans="2:58" x14ac:dyDescent="0.35">
      <c r="B8046" s="8"/>
      <c r="C8046" s="8"/>
      <c r="D8046" s="9"/>
      <c r="E8046" s="8"/>
      <c r="F8046" s="8"/>
      <c r="G8046" s="8"/>
      <c r="H8046" s="10"/>
      <c r="Q8046" s="11"/>
      <c r="R8046" s="12"/>
      <c r="T8046" s="12"/>
      <c r="U8046" s="12"/>
      <c r="Y8046" s="13"/>
      <c r="Z8046" s="12"/>
      <c r="AN8046" s="14"/>
      <c r="AO8046" s="13"/>
      <c r="AP8046" s="13"/>
      <c r="AQ8046" s="13"/>
      <c r="AR8046" s="13"/>
      <c r="BB8046" s="13"/>
      <c r="BC8046" s="13"/>
      <c r="BD8046" s="13"/>
      <c r="BE8046" s="13"/>
      <c r="BF8046" s="13"/>
    </row>
    <row r="8047" spans="2:58" x14ac:dyDescent="0.35">
      <c r="B8047" s="8"/>
      <c r="C8047" s="8"/>
      <c r="D8047" s="9"/>
      <c r="E8047" s="8"/>
      <c r="F8047" s="8"/>
      <c r="G8047" s="8"/>
      <c r="H8047" s="10"/>
      <c r="Q8047" s="11"/>
      <c r="R8047" s="12"/>
      <c r="T8047" s="12"/>
      <c r="U8047" s="12"/>
      <c r="Y8047" s="13"/>
      <c r="Z8047" s="12"/>
      <c r="AN8047" s="14"/>
      <c r="AO8047" s="13"/>
      <c r="AP8047" s="13"/>
      <c r="AQ8047" s="13"/>
      <c r="AR8047" s="13"/>
      <c r="BB8047" s="13"/>
      <c r="BC8047" s="13"/>
      <c r="BD8047" s="13"/>
      <c r="BE8047" s="13"/>
      <c r="BF8047" s="13"/>
    </row>
    <row r="8048" spans="2:58" x14ac:dyDescent="0.35">
      <c r="B8048" s="8"/>
      <c r="C8048" s="8"/>
      <c r="D8048" s="9"/>
      <c r="E8048" s="8"/>
      <c r="F8048" s="8"/>
      <c r="G8048" s="8"/>
      <c r="H8048" s="10"/>
      <c r="Q8048" s="11"/>
      <c r="R8048" s="12"/>
      <c r="T8048" s="12"/>
      <c r="U8048" s="12"/>
      <c r="Y8048" s="13"/>
      <c r="Z8048" s="12"/>
      <c r="AN8048" s="14"/>
      <c r="AO8048" s="13"/>
      <c r="AP8048" s="13"/>
      <c r="AQ8048" s="13"/>
      <c r="AR8048" s="13"/>
      <c r="BB8048" s="13"/>
      <c r="BC8048" s="13"/>
      <c r="BD8048" s="13"/>
      <c r="BE8048" s="13"/>
      <c r="BF8048" s="13"/>
    </row>
    <row r="8049" spans="2:58" x14ac:dyDescent="0.35">
      <c r="B8049" s="8"/>
      <c r="C8049" s="8"/>
      <c r="D8049" s="9"/>
      <c r="E8049" s="8"/>
      <c r="F8049" s="8"/>
      <c r="G8049" s="8"/>
      <c r="H8049" s="10"/>
      <c r="Q8049" s="11"/>
      <c r="R8049" s="12"/>
      <c r="T8049" s="12"/>
      <c r="U8049" s="12"/>
      <c r="Y8049" s="13"/>
      <c r="Z8049" s="12"/>
      <c r="AN8049" s="14"/>
      <c r="AO8049" s="13"/>
      <c r="AP8049" s="13"/>
      <c r="AQ8049" s="13"/>
      <c r="AR8049" s="13"/>
      <c r="BB8049" s="13"/>
      <c r="BC8049" s="13"/>
      <c r="BD8049" s="13"/>
      <c r="BE8049" s="13"/>
      <c r="BF8049" s="13"/>
    </row>
    <row r="8050" spans="2:58" x14ac:dyDescent="0.35">
      <c r="B8050" s="8"/>
      <c r="C8050" s="8"/>
      <c r="D8050" s="9"/>
      <c r="E8050" s="8"/>
      <c r="F8050" s="8"/>
      <c r="G8050" s="8"/>
      <c r="H8050" s="10"/>
      <c r="Q8050" s="11"/>
      <c r="R8050" s="12"/>
      <c r="T8050" s="12"/>
      <c r="U8050" s="12"/>
      <c r="Y8050" s="13"/>
      <c r="Z8050" s="12"/>
      <c r="AN8050" s="14"/>
      <c r="AO8050" s="13"/>
      <c r="AP8050" s="13"/>
      <c r="AQ8050" s="13"/>
      <c r="AR8050" s="13"/>
      <c r="BB8050" s="13"/>
      <c r="BC8050" s="13"/>
      <c r="BD8050" s="13"/>
      <c r="BE8050" s="13"/>
      <c r="BF8050" s="13"/>
    </row>
    <row r="8051" spans="2:58" x14ac:dyDescent="0.35">
      <c r="B8051" s="8"/>
      <c r="C8051" s="8"/>
      <c r="D8051" s="9"/>
      <c r="E8051" s="8"/>
      <c r="F8051" s="8"/>
      <c r="G8051" s="8"/>
      <c r="H8051" s="10"/>
      <c r="Q8051" s="11"/>
      <c r="R8051" s="12"/>
      <c r="T8051" s="12"/>
      <c r="U8051" s="12"/>
      <c r="Y8051" s="13"/>
      <c r="Z8051" s="12"/>
      <c r="AN8051" s="14"/>
      <c r="AO8051" s="13"/>
      <c r="AP8051" s="13"/>
      <c r="AQ8051" s="13"/>
      <c r="AR8051" s="13"/>
      <c r="BB8051" s="13"/>
      <c r="BC8051" s="13"/>
      <c r="BD8051" s="13"/>
      <c r="BE8051" s="13"/>
      <c r="BF8051" s="13"/>
    </row>
    <row r="8052" spans="2:58" x14ac:dyDescent="0.35">
      <c r="B8052" s="8"/>
      <c r="C8052" s="8"/>
      <c r="D8052" s="9"/>
      <c r="E8052" s="8"/>
      <c r="F8052" s="8"/>
      <c r="G8052" s="8"/>
      <c r="H8052" s="10"/>
      <c r="Q8052" s="11"/>
      <c r="R8052" s="12"/>
      <c r="T8052" s="12"/>
      <c r="U8052" s="12"/>
      <c r="Y8052" s="13"/>
      <c r="Z8052" s="12"/>
      <c r="AN8052" s="14"/>
      <c r="AO8052" s="13"/>
      <c r="AP8052" s="13"/>
      <c r="AQ8052" s="13"/>
      <c r="AR8052" s="13"/>
      <c r="BB8052" s="13"/>
      <c r="BC8052" s="13"/>
      <c r="BD8052" s="13"/>
      <c r="BE8052" s="13"/>
      <c r="BF8052" s="13"/>
    </row>
    <row r="8053" spans="2:58" x14ac:dyDescent="0.35">
      <c r="B8053" s="8"/>
      <c r="C8053" s="8"/>
      <c r="D8053" s="9"/>
      <c r="E8053" s="8"/>
      <c r="F8053" s="8"/>
      <c r="G8053" s="8"/>
      <c r="H8053" s="10"/>
      <c r="Q8053" s="11"/>
      <c r="R8053" s="12"/>
      <c r="T8053" s="12"/>
      <c r="U8053" s="12"/>
      <c r="Y8053" s="13"/>
      <c r="Z8053" s="12"/>
      <c r="AN8053" s="14"/>
      <c r="AO8053" s="13"/>
      <c r="AP8053" s="13"/>
      <c r="AQ8053" s="13"/>
      <c r="AR8053" s="13"/>
      <c r="BB8053" s="13"/>
      <c r="BC8053" s="13"/>
      <c r="BD8053" s="13"/>
      <c r="BE8053" s="13"/>
      <c r="BF8053" s="13"/>
    </row>
    <row r="8054" spans="2:58" x14ac:dyDescent="0.35">
      <c r="B8054" s="8"/>
      <c r="C8054" s="8"/>
      <c r="D8054" s="9"/>
      <c r="E8054" s="8"/>
      <c r="F8054" s="8"/>
      <c r="G8054" s="8"/>
      <c r="H8054" s="10"/>
      <c r="Q8054" s="11"/>
      <c r="R8054" s="12"/>
      <c r="T8054" s="12"/>
      <c r="U8054" s="12"/>
      <c r="Y8054" s="13"/>
      <c r="Z8054" s="12"/>
      <c r="AN8054" s="14"/>
      <c r="AO8054" s="13"/>
      <c r="AP8054" s="13"/>
      <c r="AQ8054" s="13"/>
      <c r="AR8054" s="13"/>
      <c r="BB8054" s="13"/>
      <c r="BC8054" s="13"/>
      <c r="BD8054" s="13"/>
      <c r="BE8054" s="13"/>
      <c r="BF8054" s="13"/>
    </row>
    <row r="8055" spans="2:58" x14ac:dyDescent="0.35">
      <c r="B8055" s="8"/>
      <c r="C8055" s="8"/>
      <c r="D8055" s="9"/>
      <c r="E8055" s="8"/>
      <c r="F8055" s="8"/>
      <c r="G8055" s="8"/>
      <c r="H8055" s="10"/>
      <c r="Q8055" s="11"/>
      <c r="R8055" s="12"/>
      <c r="T8055" s="12"/>
      <c r="U8055" s="12"/>
      <c r="Y8055" s="13"/>
      <c r="Z8055" s="12"/>
      <c r="AN8055" s="14"/>
      <c r="AO8055" s="13"/>
      <c r="AP8055" s="13"/>
      <c r="AQ8055" s="13"/>
      <c r="AR8055" s="13"/>
      <c r="BB8055" s="13"/>
      <c r="BC8055" s="13"/>
      <c r="BD8055" s="13"/>
      <c r="BE8055" s="13"/>
      <c r="BF8055" s="13"/>
    </row>
    <row r="8056" spans="2:58" x14ac:dyDescent="0.35">
      <c r="B8056" s="8"/>
      <c r="C8056" s="8"/>
      <c r="D8056" s="9"/>
      <c r="E8056" s="8"/>
      <c r="F8056" s="8"/>
      <c r="G8056" s="8"/>
      <c r="H8056" s="10"/>
      <c r="Q8056" s="11"/>
      <c r="R8056" s="12"/>
      <c r="T8056" s="12"/>
      <c r="U8056" s="12"/>
      <c r="Y8056" s="13"/>
      <c r="Z8056" s="12"/>
      <c r="AN8056" s="14"/>
      <c r="AO8056" s="13"/>
      <c r="AP8056" s="13"/>
      <c r="AQ8056" s="13"/>
      <c r="AR8056" s="13"/>
      <c r="BB8056" s="13"/>
      <c r="BC8056" s="13"/>
      <c r="BD8056" s="13"/>
      <c r="BE8056" s="13"/>
      <c r="BF8056" s="13"/>
    </row>
    <row r="8057" spans="2:58" x14ac:dyDescent="0.35">
      <c r="B8057" s="8"/>
      <c r="C8057" s="8"/>
      <c r="D8057" s="9"/>
      <c r="E8057" s="8"/>
      <c r="F8057" s="8"/>
      <c r="G8057" s="8"/>
      <c r="H8057" s="10"/>
      <c r="Q8057" s="11"/>
      <c r="R8057" s="12"/>
      <c r="T8057" s="12"/>
      <c r="U8057" s="12"/>
      <c r="Y8057" s="13"/>
      <c r="Z8057" s="12"/>
      <c r="AN8057" s="14"/>
      <c r="AO8057" s="13"/>
      <c r="AP8057" s="13"/>
      <c r="AQ8057" s="13"/>
      <c r="AR8057" s="13"/>
      <c r="BB8057" s="13"/>
      <c r="BC8057" s="13"/>
      <c r="BD8057" s="13"/>
      <c r="BE8057" s="13"/>
      <c r="BF8057" s="13"/>
    </row>
    <row r="8058" spans="2:58" x14ac:dyDescent="0.35">
      <c r="B8058" s="8"/>
      <c r="C8058" s="8"/>
      <c r="D8058" s="9"/>
      <c r="E8058" s="8"/>
      <c r="F8058" s="8"/>
      <c r="G8058" s="8"/>
      <c r="H8058" s="10"/>
      <c r="Q8058" s="11"/>
      <c r="R8058" s="12"/>
      <c r="T8058" s="12"/>
      <c r="U8058" s="12"/>
      <c r="Y8058" s="13"/>
      <c r="Z8058" s="12"/>
      <c r="AN8058" s="14"/>
      <c r="AO8058" s="13"/>
      <c r="AP8058" s="13"/>
      <c r="AQ8058" s="13"/>
      <c r="AR8058" s="13"/>
      <c r="BB8058" s="13"/>
      <c r="BC8058" s="13"/>
      <c r="BD8058" s="13"/>
      <c r="BE8058" s="13"/>
      <c r="BF8058" s="13"/>
    </row>
    <row r="8059" spans="2:58" x14ac:dyDescent="0.35">
      <c r="B8059" s="8"/>
      <c r="C8059" s="8"/>
      <c r="D8059" s="9"/>
      <c r="E8059" s="8"/>
      <c r="F8059" s="8"/>
      <c r="G8059" s="8"/>
      <c r="H8059" s="10"/>
      <c r="Q8059" s="11"/>
      <c r="R8059" s="12"/>
      <c r="T8059" s="12"/>
      <c r="U8059" s="12"/>
      <c r="Y8059" s="13"/>
      <c r="Z8059" s="12"/>
      <c r="AN8059" s="14"/>
      <c r="AO8059" s="13"/>
      <c r="AP8059" s="13"/>
      <c r="AQ8059" s="13"/>
      <c r="AR8059" s="13"/>
      <c r="BB8059" s="13"/>
      <c r="BC8059" s="13"/>
      <c r="BD8059" s="13"/>
      <c r="BE8059" s="13"/>
      <c r="BF8059" s="13"/>
    </row>
    <row r="8060" spans="2:58" x14ac:dyDescent="0.35">
      <c r="B8060" s="8"/>
      <c r="C8060" s="8"/>
      <c r="D8060" s="9"/>
      <c r="E8060" s="8"/>
      <c r="F8060" s="8"/>
      <c r="G8060" s="8"/>
      <c r="H8060" s="10"/>
      <c r="Q8060" s="11"/>
      <c r="R8060" s="12"/>
      <c r="T8060" s="12"/>
      <c r="U8060" s="12"/>
      <c r="Y8060" s="13"/>
      <c r="Z8060" s="12"/>
      <c r="AN8060" s="14"/>
      <c r="AO8060" s="13"/>
      <c r="AP8060" s="13"/>
      <c r="AQ8060" s="13"/>
      <c r="AR8060" s="13"/>
      <c r="BB8060" s="13"/>
      <c r="BC8060" s="13"/>
      <c r="BD8060" s="13"/>
      <c r="BE8060" s="13"/>
      <c r="BF8060" s="13"/>
    </row>
    <row r="8061" spans="2:58" x14ac:dyDescent="0.35">
      <c r="B8061" s="8"/>
      <c r="C8061" s="8"/>
      <c r="D8061" s="9"/>
      <c r="E8061" s="8"/>
      <c r="F8061" s="8"/>
      <c r="G8061" s="8"/>
      <c r="H8061" s="10"/>
      <c r="Q8061" s="11"/>
      <c r="R8061" s="12"/>
      <c r="T8061" s="12"/>
      <c r="U8061" s="12"/>
      <c r="Y8061" s="13"/>
      <c r="Z8061" s="12"/>
      <c r="AN8061" s="14"/>
      <c r="AO8061" s="13"/>
      <c r="AP8061" s="13"/>
      <c r="AQ8061" s="13"/>
      <c r="AR8061" s="13"/>
      <c r="BB8061" s="13"/>
      <c r="BC8061" s="13"/>
      <c r="BD8061" s="13"/>
      <c r="BE8061" s="13"/>
      <c r="BF8061" s="13"/>
    </row>
    <row r="8062" spans="2:58" x14ac:dyDescent="0.35">
      <c r="B8062" s="8"/>
      <c r="C8062" s="8"/>
      <c r="D8062" s="9"/>
      <c r="E8062" s="8"/>
      <c r="F8062" s="8"/>
      <c r="G8062" s="8"/>
      <c r="H8062" s="10"/>
      <c r="Q8062" s="11"/>
      <c r="R8062" s="12"/>
      <c r="T8062" s="12"/>
      <c r="U8062" s="12"/>
      <c r="Y8062" s="13"/>
      <c r="Z8062" s="12"/>
      <c r="AN8062" s="14"/>
      <c r="AO8062" s="13"/>
      <c r="AP8062" s="13"/>
      <c r="AQ8062" s="13"/>
      <c r="AR8062" s="13"/>
      <c r="BB8062" s="13"/>
      <c r="BC8062" s="13"/>
      <c r="BD8062" s="13"/>
      <c r="BE8062" s="13"/>
      <c r="BF8062" s="13"/>
    </row>
    <row r="8063" spans="2:58" x14ac:dyDescent="0.35">
      <c r="B8063" s="8"/>
      <c r="C8063" s="8"/>
      <c r="D8063" s="9"/>
      <c r="E8063" s="8"/>
      <c r="F8063" s="8"/>
      <c r="G8063" s="8"/>
      <c r="H8063" s="10"/>
      <c r="Q8063" s="11"/>
      <c r="R8063" s="12"/>
      <c r="T8063" s="12"/>
      <c r="U8063" s="12"/>
      <c r="Y8063" s="13"/>
      <c r="Z8063" s="12"/>
      <c r="AN8063" s="14"/>
      <c r="AO8063" s="13"/>
      <c r="AP8063" s="13"/>
      <c r="AQ8063" s="13"/>
      <c r="AR8063" s="13"/>
      <c r="BB8063" s="13"/>
      <c r="BC8063" s="13"/>
      <c r="BD8063" s="13"/>
      <c r="BE8063" s="13"/>
      <c r="BF8063" s="13"/>
    </row>
    <row r="8064" spans="2:58" x14ac:dyDescent="0.35">
      <c r="B8064" s="8"/>
      <c r="C8064" s="8"/>
      <c r="D8064" s="9"/>
      <c r="E8064" s="8"/>
      <c r="F8064" s="8"/>
      <c r="G8064" s="8"/>
      <c r="H8064" s="10"/>
      <c r="Q8064" s="11"/>
      <c r="R8064" s="12"/>
      <c r="T8064" s="12"/>
      <c r="U8064" s="12"/>
      <c r="Y8064" s="13"/>
      <c r="Z8064" s="12"/>
      <c r="AN8064" s="14"/>
      <c r="AO8064" s="13"/>
      <c r="AP8064" s="13"/>
      <c r="AQ8064" s="13"/>
      <c r="AR8064" s="13"/>
      <c r="BB8064" s="13"/>
      <c r="BC8064" s="13"/>
      <c r="BD8064" s="13"/>
      <c r="BE8064" s="13"/>
      <c r="BF8064" s="13"/>
    </row>
    <row r="8065" spans="2:58" x14ac:dyDescent="0.35">
      <c r="B8065" s="8"/>
      <c r="C8065" s="8"/>
      <c r="D8065" s="9"/>
      <c r="E8065" s="8"/>
      <c r="F8065" s="8"/>
      <c r="G8065" s="8"/>
      <c r="H8065" s="10"/>
      <c r="Q8065" s="11"/>
      <c r="R8065" s="12"/>
      <c r="T8065" s="12"/>
      <c r="U8065" s="12"/>
      <c r="Y8065" s="13"/>
      <c r="Z8065" s="12"/>
      <c r="AN8065" s="14"/>
      <c r="AO8065" s="13"/>
      <c r="AP8065" s="13"/>
      <c r="AQ8065" s="13"/>
      <c r="AR8065" s="13"/>
      <c r="BB8065" s="13"/>
      <c r="BC8065" s="13"/>
      <c r="BD8065" s="13"/>
      <c r="BE8065" s="13"/>
      <c r="BF8065" s="13"/>
    </row>
    <row r="8066" spans="2:58" x14ac:dyDescent="0.35">
      <c r="B8066" s="8"/>
      <c r="C8066" s="8"/>
      <c r="D8066" s="9"/>
      <c r="E8066" s="8"/>
      <c r="F8066" s="8"/>
      <c r="G8066" s="8"/>
      <c r="H8066" s="10"/>
      <c r="Q8066" s="11"/>
      <c r="R8066" s="12"/>
      <c r="T8066" s="12"/>
      <c r="U8066" s="12"/>
      <c r="Y8066" s="13"/>
      <c r="Z8066" s="12"/>
      <c r="AN8066" s="14"/>
      <c r="AO8066" s="13"/>
      <c r="AP8066" s="13"/>
      <c r="AQ8066" s="13"/>
      <c r="AR8066" s="13"/>
      <c r="BB8066" s="13"/>
      <c r="BC8066" s="13"/>
      <c r="BD8066" s="13"/>
      <c r="BE8066" s="13"/>
      <c r="BF8066" s="13"/>
    </row>
    <row r="8067" spans="2:58" x14ac:dyDescent="0.35">
      <c r="B8067" s="8"/>
      <c r="C8067" s="8"/>
      <c r="D8067" s="9"/>
      <c r="E8067" s="8"/>
      <c r="F8067" s="8"/>
      <c r="G8067" s="8"/>
      <c r="H8067" s="10"/>
      <c r="Q8067" s="11"/>
      <c r="R8067" s="12"/>
      <c r="T8067" s="12"/>
      <c r="U8067" s="12"/>
      <c r="Y8067" s="13"/>
      <c r="Z8067" s="12"/>
      <c r="AN8067" s="14"/>
      <c r="AO8067" s="13"/>
      <c r="AP8067" s="13"/>
      <c r="AQ8067" s="13"/>
      <c r="AR8067" s="13"/>
      <c r="BB8067" s="13"/>
      <c r="BC8067" s="13"/>
      <c r="BD8067" s="13"/>
      <c r="BE8067" s="13"/>
      <c r="BF8067" s="13"/>
    </row>
    <row r="8068" spans="2:58" x14ac:dyDescent="0.35">
      <c r="B8068" s="8"/>
      <c r="C8068" s="8"/>
      <c r="D8068" s="9"/>
      <c r="E8068" s="8"/>
      <c r="F8068" s="8"/>
      <c r="G8068" s="8"/>
      <c r="H8068" s="10"/>
      <c r="Q8068" s="11"/>
      <c r="R8068" s="12"/>
      <c r="T8068" s="12"/>
      <c r="U8068" s="12"/>
      <c r="Y8068" s="13"/>
      <c r="Z8068" s="12"/>
      <c r="AN8068" s="14"/>
      <c r="AO8068" s="13"/>
      <c r="AP8068" s="13"/>
      <c r="AQ8068" s="13"/>
      <c r="AR8068" s="13"/>
      <c r="BB8068" s="13"/>
      <c r="BC8068" s="13"/>
      <c r="BD8068" s="13"/>
      <c r="BE8068" s="13"/>
      <c r="BF8068" s="13"/>
    </row>
    <row r="8069" spans="2:58" x14ac:dyDescent="0.35">
      <c r="B8069" s="8"/>
      <c r="C8069" s="8"/>
      <c r="D8069" s="9"/>
      <c r="E8069" s="8"/>
      <c r="F8069" s="8"/>
      <c r="G8069" s="8"/>
      <c r="H8069" s="10"/>
      <c r="Q8069" s="11"/>
      <c r="R8069" s="12"/>
      <c r="T8069" s="12"/>
      <c r="U8069" s="12"/>
      <c r="Y8069" s="13"/>
      <c r="Z8069" s="12"/>
      <c r="AN8069" s="14"/>
      <c r="AO8069" s="13"/>
      <c r="AP8069" s="13"/>
      <c r="AQ8069" s="13"/>
      <c r="AR8069" s="13"/>
      <c r="BB8069" s="13"/>
      <c r="BC8069" s="13"/>
      <c r="BD8069" s="13"/>
      <c r="BE8069" s="13"/>
      <c r="BF8069" s="13"/>
    </row>
    <row r="8070" spans="2:58" x14ac:dyDescent="0.35">
      <c r="B8070" s="8"/>
      <c r="C8070" s="8"/>
      <c r="D8070" s="9"/>
      <c r="E8070" s="8"/>
      <c r="F8070" s="8"/>
      <c r="G8070" s="8"/>
      <c r="H8070" s="10"/>
      <c r="Q8070" s="11"/>
      <c r="R8070" s="12"/>
      <c r="T8070" s="12"/>
      <c r="U8070" s="12"/>
      <c r="Y8070" s="13"/>
      <c r="Z8070" s="12"/>
      <c r="AN8070" s="14"/>
      <c r="AO8070" s="13"/>
      <c r="AP8070" s="13"/>
      <c r="AQ8070" s="13"/>
      <c r="AR8070" s="13"/>
      <c r="BB8070" s="13"/>
      <c r="BC8070" s="13"/>
      <c r="BD8070" s="13"/>
      <c r="BE8070" s="13"/>
      <c r="BF8070" s="13"/>
    </row>
    <row r="8071" spans="2:58" x14ac:dyDescent="0.35">
      <c r="B8071" s="8"/>
      <c r="C8071" s="8"/>
      <c r="D8071" s="9"/>
      <c r="E8071" s="8"/>
      <c r="F8071" s="8"/>
      <c r="G8071" s="8"/>
      <c r="H8071" s="10"/>
      <c r="Q8071" s="11"/>
      <c r="R8071" s="12"/>
      <c r="T8071" s="12"/>
      <c r="U8071" s="12"/>
      <c r="Y8071" s="13"/>
      <c r="Z8071" s="12"/>
      <c r="AN8071" s="14"/>
      <c r="AO8071" s="13"/>
      <c r="AP8071" s="13"/>
      <c r="AQ8071" s="13"/>
      <c r="AR8071" s="13"/>
      <c r="BB8071" s="13"/>
      <c r="BC8071" s="13"/>
      <c r="BD8071" s="13"/>
      <c r="BE8071" s="13"/>
      <c r="BF8071" s="13"/>
    </row>
    <row r="8072" spans="2:58" x14ac:dyDescent="0.35">
      <c r="B8072" s="8"/>
      <c r="C8072" s="8"/>
      <c r="D8072" s="9"/>
      <c r="E8072" s="8"/>
      <c r="F8072" s="8"/>
      <c r="G8072" s="8"/>
      <c r="H8072" s="10"/>
      <c r="Q8072" s="11"/>
      <c r="R8072" s="12"/>
      <c r="T8072" s="12"/>
      <c r="U8072" s="12"/>
      <c r="Y8072" s="13"/>
      <c r="Z8072" s="12"/>
      <c r="AN8072" s="14"/>
      <c r="AO8072" s="13"/>
      <c r="AP8072" s="13"/>
      <c r="AQ8072" s="13"/>
      <c r="AR8072" s="13"/>
      <c r="BB8072" s="13"/>
      <c r="BC8072" s="13"/>
      <c r="BD8072" s="13"/>
      <c r="BE8072" s="13"/>
      <c r="BF8072" s="13"/>
    </row>
    <row r="8073" spans="2:58" x14ac:dyDescent="0.35">
      <c r="B8073" s="8"/>
      <c r="C8073" s="8"/>
      <c r="D8073" s="9"/>
      <c r="E8073" s="8"/>
      <c r="F8073" s="8"/>
      <c r="G8073" s="8"/>
      <c r="H8073" s="10"/>
      <c r="Q8073" s="11"/>
      <c r="R8073" s="12"/>
      <c r="T8073" s="12"/>
      <c r="U8073" s="12"/>
      <c r="Y8073" s="13"/>
      <c r="Z8073" s="12"/>
      <c r="AN8073" s="14"/>
      <c r="AO8073" s="13"/>
      <c r="AP8073" s="13"/>
      <c r="AQ8073" s="13"/>
      <c r="AR8073" s="13"/>
      <c r="BB8073" s="13"/>
      <c r="BC8073" s="13"/>
      <c r="BD8073" s="13"/>
      <c r="BE8073" s="13"/>
      <c r="BF8073" s="13"/>
    </row>
    <row r="8074" spans="2:58" x14ac:dyDescent="0.35">
      <c r="B8074" s="8"/>
      <c r="C8074" s="8"/>
      <c r="D8074" s="9"/>
      <c r="E8074" s="8"/>
      <c r="F8074" s="8"/>
      <c r="G8074" s="8"/>
      <c r="H8074" s="10"/>
      <c r="Q8074" s="11"/>
      <c r="R8074" s="12"/>
      <c r="T8074" s="12"/>
      <c r="U8074" s="12"/>
      <c r="Y8074" s="13"/>
      <c r="Z8074" s="12"/>
      <c r="AN8074" s="14"/>
      <c r="AO8074" s="13"/>
      <c r="AP8074" s="13"/>
      <c r="AQ8074" s="13"/>
      <c r="AR8074" s="13"/>
      <c r="BB8074" s="13"/>
      <c r="BC8074" s="13"/>
      <c r="BD8074" s="13"/>
      <c r="BE8074" s="13"/>
      <c r="BF8074" s="13"/>
    </row>
    <row r="8075" spans="2:58" x14ac:dyDescent="0.35">
      <c r="B8075" s="8"/>
      <c r="C8075" s="8"/>
      <c r="D8075" s="9"/>
      <c r="E8075" s="8"/>
      <c r="F8075" s="8"/>
      <c r="G8075" s="8"/>
      <c r="H8075" s="10"/>
      <c r="Q8075" s="11"/>
      <c r="R8075" s="12"/>
      <c r="T8075" s="12"/>
      <c r="U8075" s="12"/>
      <c r="Y8075" s="13"/>
      <c r="Z8075" s="12"/>
      <c r="AN8075" s="14"/>
      <c r="AO8075" s="13"/>
      <c r="AP8075" s="13"/>
      <c r="AQ8075" s="13"/>
      <c r="AR8075" s="13"/>
      <c r="BB8075" s="13"/>
      <c r="BC8075" s="13"/>
      <c r="BD8075" s="13"/>
      <c r="BE8075" s="13"/>
      <c r="BF8075" s="13"/>
    </row>
    <row r="8076" spans="2:58" x14ac:dyDescent="0.35">
      <c r="B8076" s="8"/>
      <c r="C8076" s="8"/>
      <c r="D8076" s="9"/>
      <c r="E8076" s="8"/>
      <c r="F8076" s="8"/>
      <c r="G8076" s="8"/>
      <c r="H8076" s="10"/>
      <c r="Q8076" s="11"/>
      <c r="R8076" s="12"/>
      <c r="T8076" s="12"/>
      <c r="U8076" s="12"/>
      <c r="Y8076" s="13"/>
      <c r="Z8076" s="12"/>
      <c r="AN8076" s="14"/>
      <c r="AO8076" s="13"/>
      <c r="AP8076" s="13"/>
      <c r="AQ8076" s="13"/>
      <c r="AR8076" s="13"/>
      <c r="BB8076" s="13"/>
      <c r="BC8076" s="13"/>
      <c r="BD8076" s="13"/>
      <c r="BE8076" s="13"/>
      <c r="BF8076" s="13"/>
    </row>
    <row r="8077" spans="2:58" x14ac:dyDescent="0.35">
      <c r="B8077" s="8"/>
      <c r="C8077" s="8"/>
      <c r="D8077" s="9"/>
      <c r="E8077" s="8"/>
      <c r="F8077" s="8"/>
      <c r="G8077" s="8"/>
      <c r="H8077" s="10"/>
      <c r="Q8077" s="11"/>
      <c r="R8077" s="12"/>
      <c r="T8077" s="12"/>
      <c r="U8077" s="12"/>
      <c r="Y8077" s="13"/>
      <c r="Z8077" s="12"/>
      <c r="AN8077" s="14"/>
      <c r="AO8077" s="13"/>
      <c r="AP8077" s="13"/>
      <c r="AQ8077" s="13"/>
      <c r="AR8077" s="13"/>
      <c r="BB8077" s="13"/>
      <c r="BC8077" s="13"/>
      <c r="BD8077" s="13"/>
      <c r="BE8077" s="13"/>
      <c r="BF8077" s="13"/>
    </row>
    <row r="8078" spans="2:58" x14ac:dyDescent="0.35">
      <c r="B8078" s="8"/>
      <c r="C8078" s="8"/>
      <c r="D8078" s="9"/>
      <c r="E8078" s="8"/>
      <c r="F8078" s="8"/>
      <c r="G8078" s="8"/>
      <c r="H8078" s="10"/>
      <c r="Q8078" s="11"/>
      <c r="R8078" s="12"/>
      <c r="T8078" s="12"/>
      <c r="U8078" s="12"/>
      <c r="Y8078" s="13"/>
      <c r="Z8078" s="12"/>
      <c r="AN8078" s="14"/>
      <c r="AO8078" s="13"/>
      <c r="AP8078" s="13"/>
      <c r="AQ8078" s="13"/>
      <c r="AR8078" s="13"/>
      <c r="BB8078" s="13"/>
      <c r="BC8078" s="13"/>
      <c r="BD8078" s="13"/>
      <c r="BE8078" s="13"/>
      <c r="BF8078" s="13"/>
    </row>
    <row r="8079" spans="2:58" x14ac:dyDescent="0.35">
      <c r="B8079" s="8"/>
      <c r="C8079" s="8"/>
      <c r="D8079" s="9"/>
      <c r="E8079" s="8"/>
      <c r="F8079" s="8"/>
      <c r="G8079" s="8"/>
      <c r="H8079" s="10"/>
      <c r="Q8079" s="11"/>
      <c r="R8079" s="12"/>
      <c r="T8079" s="12"/>
      <c r="U8079" s="12"/>
      <c r="Y8079" s="13"/>
      <c r="Z8079" s="12"/>
      <c r="AN8079" s="14"/>
      <c r="AO8079" s="13"/>
      <c r="AP8079" s="13"/>
      <c r="AQ8079" s="13"/>
      <c r="AR8079" s="13"/>
      <c r="BB8079" s="13"/>
      <c r="BC8079" s="13"/>
      <c r="BD8079" s="13"/>
      <c r="BE8079" s="13"/>
      <c r="BF8079" s="13"/>
    </row>
    <row r="8080" spans="2:58" x14ac:dyDescent="0.35">
      <c r="B8080" s="8"/>
      <c r="C8080" s="8"/>
      <c r="D8080" s="9"/>
      <c r="E8080" s="8"/>
      <c r="F8080" s="8"/>
      <c r="G8080" s="8"/>
      <c r="H8080" s="10"/>
      <c r="Q8080" s="11"/>
      <c r="R8080" s="12"/>
      <c r="T8080" s="12"/>
      <c r="U8080" s="12"/>
      <c r="Y8080" s="13"/>
      <c r="Z8080" s="12"/>
      <c r="AN8080" s="14"/>
      <c r="AO8080" s="13"/>
      <c r="AP8080" s="13"/>
      <c r="AQ8080" s="13"/>
      <c r="AR8080" s="13"/>
      <c r="BB8080" s="13"/>
      <c r="BC8080" s="13"/>
      <c r="BD8080" s="13"/>
      <c r="BE8080" s="13"/>
      <c r="BF8080" s="13"/>
    </row>
    <row r="8081" spans="2:58" x14ac:dyDescent="0.35">
      <c r="B8081" s="8"/>
      <c r="C8081" s="8"/>
      <c r="D8081" s="9"/>
      <c r="E8081" s="8"/>
      <c r="F8081" s="8"/>
      <c r="G8081" s="8"/>
      <c r="H8081" s="10"/>
      <c r="Q8081" s="11"/>
      <c r="R8081" s="12"/>
      <c r="T8081" s="12"/>
      <c r="U8081" s="12"/>
      <c r="Y8081" s="13"/>
      <c r="Z8081" s="12"/>
      <c r="AN8081" s="14"/>
      <c r="AO8081" s="13"/>
      <c r="AP8081" s="13"/>
      <c r="AQ8081" s="13"/>
      <c r="AR8081" s="13"/>
      <c r="BB8081" s="13"/>
      <c r="BC8081" s="13"/>
      <c r="BD8081" s="13"/>
      <c r="BE8081" s="13"/>
      <c r="BF8081" s="13"/>
    </row>
    <row r="8082" spans="2:58" x14ac:dyDescent="0.35">
      <c r="B8082" s="8"/>
      <c r="C8082" s="8"/>
      <c r="D8082" s="9"/>
      <c r="E8082" s="8"/>
      <c r="F8082" s="8"/>
      <c r="G8082" s="8"/>
      <c r="H8082" s="10"/>
      <c r="Q8082" s="11"/>
      <c r="R8082" s="12"/>
      <c r="T8082" s="12"/>
      <c r="U8082" s="12"/>
      <c r="Y8082" s="13"/>
      <c r="Z8082" s="12"/>
      <c r="AN8082" s="14"/>
      <c r="AO8082" s="13"/>
      <c r="AP8082" s="13"/>
      <c r="AQ8082" s="13"/>
      <c r="AR8082" s="13"/>
      <c r="BB8082" s="13"/>
      <c r="BC8082" s="13"/>
      <c r="BD8082" s="13"/>
      <c r="BE8082" s="13"/>
      <c r="BF8082" s="13"/>
    </row>
    <row r="8083" spans="2:58" x14ac:dyDescent="0.35">
      <c r="B8083" s="8"/>
      <c r="C8083" s="8"/>
      <c r="D8083" s="9"/>
      <c r="E8083" s="8"/>
      <c r="F8083" s="8"/>
      <c r="G8083" s="8"/>
      <c r="H8083" s="10"/>
      <c r="Q8083" s="11"/>
      <c r="R8083" s="12"/>
      <c r="T8083" s="12"/>
      <c r="U8083" s="12"/>
      <c r="Y8083" s="13"/>
      <c r="Z8083" s="12"/>
      <c r="AN8083" s="14"/>
      <c r="AO8083" s="13"/>
      <c r="AP8083" s="13"/>
      <c r="AQ8083" s="13"/>
      <c r="AR8083" s="13"/>
      <c r="BB8083" s="13"/>
      <c r="BC8083" s="13"/>
      <c r="BD8083" s="13"/>
      <c r="BE8083" s="13"/>
      <c r="BF8083" s="13"/>
    </row>
    <row r="8084" spans="2:58" x14ac:dyDescent="0.35">
      <c r="B8084" s="8"/>
      <c r="C8084" s="8"/>
      <c r="D8084" s="9"/>
      <c r="E8084" s="8"/>
      <c r="F8084" s="8"/>
      <c r="G8084" s="8"/>
      <c r="H8084" s="10"/>
      <c r="Q8084" s="11"/>
      <c r="R8084" s="12"/>
      <c r="T8084" s="12"/>
      <c r="U8084" s="12"/>
      <c r="Y8084" s="13"/>
      <c r="Z8084" s="12"/>
      <c r="AN8084" s="14"/>
      <c r="AO8084" s="13"/>
      <c r="AP8084" s="13"/>
      <c r="AQ8084" s="13"/>
      <c r="AR8084" s="13"/>
      <c r="BB8084" s="13"/>
      <c r="BC8084" s="13"/>
      <c r="BD8084" s="13"/>
      <c r="BE8084" s="13"/>
      <c r="BF8084" s="13"/>
    </row>
    <row r="8085" spans="2:58" x14ac:dyDescent="0.35">
      <c r="B8085" s="8"/>
      <c r="C8085" s="8"/>
      <c r="D8085" s="9"/>
      <c r="E8085" s="8"/>
      <c r="F8085" s="8"/>
      <c r="G8085" s="8"/>
      <c r="H8085" s="10"/>
      <c r="Q8085" s="11"/>
      <c r="R8085" s="12"/>
      <c r="T8085" s="12"/>
      <c r="U8085" s="12"/>
      <c r="Y8085" s="13"/>
      <c r="Z8085" s="12"/>
      <c r="AN8085" s="14"/>
      <c r="AO8085" s="13"/>
      <c r="AP8085" s="13"/>
      <c r="AQ8085" s="13"/>
      <c r="AR8085" s="13"/>
      <c r="BB8085" s="13"/>
      <c r="BC8085" s="13"/>
      <c r="BD8085" s="13"/>
      <c r="BE8085" s="13"/>
      <c r="BF8085" s="13"/>
    </row>
    <row r="8086" spans="2:58" x14ac:dyDescent="0.35">
      <c r="B8086" s="8"/>
      <c r="C8086" s="8"/>
      <c r="D8086" s="9"/>
      <c r="E8086" s="8"/>
      <c r="F8086" s="8"/>
      <c r="G8086" s="8"/>
      <c r="H8086" s="10"/>
      <c r="Q8086" s="11"/>
      <c r="R8086" s="12"/>
      <c r="T8086" s="12"/>
      <c r="U8086" s="12"/>
      <c r="Y8086" s="13"/>
      <c r="Z8086" s="12"/>
      <c r="AN8086" s="14"/>
      <c r="AO8086" s="13"/>
      <c r="AP8086" s="13"/>
      <c r="AQ8086" s="13"/>
      <c r="AR8086" s="13"/>
      <c r="BB8086" s="13"/>
      <c r="BC8086" s="13"/>
      <c r="BD8086" s="13"/>
      <c r="BE8086" s="13"/>
      <c r="BF8086" s="13"/>
    </row>
    <row r="8087" spans="2:58" x14ac:dyDescent="0.35">
      <c r="B8087" s="8"/>
      <c r="C8087" s="8"/>
      <c r="D8087" s="9"/>
      <c r="E8087" s="8"/>
      <c r="F8087" s="8"/>
      <c r="G8087" s="8"/>
      <c r="H8087" s="10"/>
      <c r="Q8087" s="11"/>
      <c r="R8087" s="12"/>
      <c r="T8087" s="12"/>
      <c r="U8087" s="12"/>
      <c r="Y8087" s="13"/>
      <c r="Z8087" s="12"/>
      <c r="AN8087" s="14"/>
      <c r="AO8087" s="13"/>
      <c r="AP8087" s="13"/>
      <c r="AQ8087" s="13"/>
      <c r="AR8087" s="13"/>
      <c r="BB8087" s="13"/>
      <c r="BC8087" s="13"/>
      <c r="BD8087" s="13"/>
      <c r="BE8087" s="13"/>
      <c r="BF8087" s="13"/>
    </row>
    <row r="8088" spans="2:58" x14ac:dyDescent="0.35">
      <c r="B8088" s="8"/>
      <c r="C8088" s="8"/>
      <c r="D8088" s="9"/>
      <c r="E8088" s="8"/>
      <c r="F8088" s="8"/>
      <c r="G8088" s="8"/>
      <c r="H8088" s="10"/>
      <c r="Q8088" s="11"/>
      <c r="R8088" s="12"/>
      <c r="T8088" s="12"/>
      <c r="U8088" s="12"/>
      <c r="Y8088" s="13"/>
      <c r="Z8088" s="12"/>
      <c r="AN8088" s="14"/>
      <c r="AO8088" s="13"/>
      <c r="AP8088" s="13"/>
      <c r="AQ8088" s="13"/>
      <c r="AR8088" s="13"/>
      <c r="BB8088" s="13"/>
      <c r="BC8088" s="13"/>
      <c r="BD8088" s="13"/>
      <c r="BE8088" s="13"/>
      <c r="BF8088" s="13"/>
    </row>
    <row r="8089" spans="2:58" x14ac:dyDescent="0.35">
      <c r="B8089" s="8"/>
      <c r="C8089" s="8"/>
      <c r="D8089" s="9"/>
      <c r="E8089" s="8"/>
      <c r="F8089" s="8"/>
      <c r="G8089" s="8"/>
      <c r="H8089" s="10"/>
      <c r="Q8089" s="11"/>
      <c r="R8089" s="12"/>
      <c r="T8089" s="12"/>
      <c r="U8089" s="12"/>
      <c r="Y8089" s="13"/>
      <c r="Z8089" s="12"/>
      <c r="AN8089" s="14"/>
      <c r="AO8089" s="13"/>
      <c r="AP8089" s="13"/>
      <c r="AQ8089" s="13"/>
      <c r="AR8089" s="13"/>
      <c r="BB8089" s="13"/>
      <c r="BC8089" s="13"/>
      <c r="BD8089" s="13"/>
      <c r="BE8089" s="13"/>
      <c r="BF8089" s="13"/>
    </row>
    <row r="8090" spans="2:58" x14ac:dyDescent="0.35">
      <c r="B8090" s="8"/>
      <c r="C8090" s="8"/>
      <c r="D8090" s="9"/>
      <c r="E8090" s="8"/>
      <c r="F8090" s="8"/>
      <c r="G8090" s="8"/>
      <c r="H8090" s="10"/>
      <c r="Q8090" s="11"/>
      <c r="R8090" s="12"/>
      <c r="T8090" s="12"/>
      <c r="U8090" s="12"/>
      <c r="Y8090" s="13"/>
      <c r="Z8090" s="12"/>
      <c r="AN8090" s="14"/>
      <c r="AO8090" s="13"/>
      <c r="AP8090" s="13"/>
      <c r="AQ8090" s="13"/>
      <c r="AR8090" s="13"/>
      <c r="BB8090" s="13"/>
      <c r="BC8090" s="13"/>
      <c r="BD8090" s="13"/>
      <c r="BE8090" s="13"/>
      <c r="BF8090" s="13"/>
    </row>
    <row r="8091" spans="2:58" x14ac:dyDescent="0.35">
      <c r="B8091" s="8"/>
      <c r="C8091" s="8"/>
      <c r="D8091" s="9"/>
      <c r="E8091" s="8"/>
      <c r="F8091" s="8"/>
      <c r="G8091" s="8"/>
      <c r="H8091" s="10"/>
      <c r="Q8091" s="11"/>
      <c r="R8091" s="12"/>
      <c r="T8091" s="12"/>
      <c r="U8091" s="12"/>
      <c r="Y8091" s="13"/>
      <c r="Z8091" s="12"/>
      <c r="AN8091" s="14"/>
      <c r="AO8091" s="13"/>
      <c r="AP8091" s="13"/>
      <c r="AQ8091" s="13"/>
      <c r="AR8091" s="13"/>
      <c r="BB8091" s="13"/>
      <c r="BC8091" s="13"/>
      <c r="BD8091" s="13"/>
      <c r="BE8091" s="13"/>
      <c r="BF8091" s="13"/>
    </row>
    <row r="8092" spans="2:58" x14ac:dyDescent="0.35">
      <c r="B8092" s="8"/>
      <c r="C8092" s="8"/>
      <c r="D8092" s="9"/>
      <c r="E8092" s="8"/>
      <c r="F8092" s="8"/>
      <c r="G8092" s="8"/>
      <c r="H8092" s="10"/>
      <c r="Q8092" s="11"/>
      <c r="R8092" s="12"/>
      <c r="T8092" s="12"/>
      <c r="U8092" s="12"/>
      <c r="Y8092" s="13"/>
      <c r="Z8092" s="12"/>
      <c r="AN8092" s="14"/>
      <c r="AO8092" s="13"/>
      <c r="AP8092" s="13"/>
      <c r="AQ8092" s="13"/>
      <c r="AR8092" s="13"/>
      <c r="BB8092" s="13"/>
      <c r="BC8092" s="13"/>
      <c r="BD8092" s="13"/>
      <c r="BE8092" s="13"/>
      <c r="BF8092" s="13"/>
    </row>
    <row r="8093" spans="2:58" x14ac:dyDescent="0.35">
      <c r="B8093" s="8"/>
      <c r="C8093" s="8"/>
      <c r="D8093" s="9"/>
      <c r="E8093" s="8"/>
      <c r="F8093" s="8"/>
      <c r="G8093" s="8"/>
      <c r="H8093" s="10"/>
      <c r="Q8093" s="11"/>
      <c r="R8093" s="12"/>
      <c r="T8093" s="12"/>
      <c r="U8093" s="12"/>
      <c r="Y8093" s="13"/>
      <c r="Z8093" s="12"/>
      <c r="AN8093" s="14"/>
      <c r="AO8093" s="13"/>
      <c r="AP8093" s="13"/>
      <c r="AQ8093" s="13"/>
      <c r="AR8093" s="13"/>
      <c r="BB8093" s="13"/>
      <c r="BC8093" s="13"/>
      <c r="BD8093" s="13"/>
      <c r="BE8093" s="13"/>
      <c r="BF8093" s="13"/>
    </row>
    <row r="8094" spans="2:58" x14ac:dyDescent="0.35">
      <c r="B8094" s="8"/>
      <c r="C8094" s="8"/>
      <c r="D8094" s="9"/>
      <c r="E8094" s="8"/>
      <c r="F8094" s="8"/>
      <c r="G8094" s="8"/>
      <c r="H8094" s="10"/>
      <c r="Q8094" s="11"/>
      <c r="R8094" s="12"/>
      <c r="T8094" s="12"/>
      <c r="U8094" s="12"/>
      <c r="Y8094" s="13"/>
      <c r="Z8094" s="12"/>
      <c r="AN8094" s="14"/>
      <c r="AO8094" s="13"/>
      <c r="AP8094" s="13"/>
      <c r="AQ8094" s="13"/>
      <c r="AR8094" s="13"/>
      <c r="BB8094" s="13"/>
      <c r="BC8094" s="13"/>
      <c r="BD8094" s="13"/>
      <c r="BE8094" s="13"/>
      <c r="BF8094" s="13"/>
    </row>
    <row r="8095" spans="2:58" x14ac:dyDescent="0.35">
      <c r="B8095" s="8"/>
      <c r="C8095" s="8"/>
      <c r="D8095" s="9"/>
      <c r="E8095" s="8"/>
      <c r="F8095" s="8"/>
      <c r="G8095" s="8"/>
      <c r="H8095" s="10"/>
      <c r="Q8095" s="11"/>
      <c r="R8095" s="12"/>
      <c r="T8095" s="12"/>
      <c r="U8095" s="12"/>
      <c r="Y8095" s="13"/>
      <c r="Z8095" s="12"/>
      <c r="AN8095" s="14"/>
      <c r="AO8095" s="13"/>
      <c r="AP8095" s="13"/>
      <c r="AQ8095" s="13"/>
      <c r="AR8095" s="13"/>
      <c r="BB8095" s="13"/>
      <c r="BC8095" s="13"/>
      <c r="BD8095" s="13"/>
      <c r="BE8095" s="13"/>
      <c r="BF8095" s="13"/>
    </row>
    <row r="8096" spans="2:58" x14ac:dyDescent="0.35">
      <c r="B8096" s="8"/>
      <c r="C8096" s="8"/>
      <c r="D8096" s="9"/>
      <c r="E8096" s="8"/>
      <c r="F8096" s="8"/>
      <c r="G8096" s="8"/>
      <c r="H8096" s="10"/>
      <c r="Q8096" s="11"/>
      <c r="R8096" s="12"/>
      <c r="T8096" s="12"/>
      <c r="U8096" s="12"/>
      <c r="Y8096" s="13"/>
      <c r="Z8096" s="12"/>
      <c r="AN8096" s="14"/>
      <c r="AO8096" s="13"/>
      <c r="AP8096" s="13"/>
      <c r="AQ8096" s="13"/>
      <c r="AR8096" s="13"/>
      <c r="BB8096" s="13"/>
      <c r="BC8096" s="13"/>
      <c r="BD8096" s="13"/>
      <c r="BE8096" s="13"/>
      <c r="BF8096" s="13"/>
    </row>
    <row r="8097" spans="2:58" x14ac:dyDescent="0.35">
      <c r="B8097" s="8"/>
      <c r="C8097" s="8"/>
      <c r="D8097" s="9"/>
      <c r="E8097" s="8"/>
      <c r="F8097" s="8"/>
      <c r="G8097" s="8"/>
      <c r="H8097" s="10"/>
      <c r="Q8097" s="11"/>
      <c r="R8097" s="12"/>
      <c r="T8097" s="12"/>
      <c r="U8097" s="12"/>
      <c r="Y8097" s="13"/>
      <c r="Z8097" s="12"/>
      <c r="AN8097" s="14"/>
      <c r="AO8097" s="13"/>
      <c r="AP8097" s="13"/>
      <c r="AQ8097" s="13"/>
      <c r="AR8097" s="13"/>
      <c r="BB8097" s="13"/>
      <c r="BC8097" s="13"/>
      <c r="BD8097" s="13"/>
      <c r="BE8097" s="13"/>
      <c r="BF8097" s="13"/>
    </row>
    <row r="8098" spans="2:58" x14ac:dyDescent="0.35">
      <c r="B8098" s="8"/>
      <c r="C8098" s="8"/>
      <c r="D8098" s="9"/>
      <c r="E8098" s="8"/>
      <c r="F8098" s="8"/>
      <c r="G8098" s="8"/>
      <c r="H8098" s="10"/>
      <c r="Q8098" s="11"/>
      <c r="R8098" s="12"/>
      <c r="T8098" s="12"/>
      <c r="U8098" s="12"/>
      <c r="Y8098" s="13"/>
      <c r="Z8098" s="12"/>
      <c r="AN8098" s="14"/>
      <c r="AO8098" s="13"/>
      <c r="AP8098" s="13"/>
      <c r="AQ8098" s="13"/>
      <c r="AR8098" s="13"/>
      <c r="BB8098" s="13"/>
      <c r="BC8098" s="13"/>
      <c r="BD8098" s="13"/>
      <c r="BE8098" s="13"/>
      <c r="BF8098" s="13"/>
    </row>
    <row r="8099" spans="2:58" x14ac:dyDescent="0.35">
      <c r="B8099" s="8"/>
      <c r="C8099" s="8"/>
      <c r="D8099" s="9"/>
      <c r="E8099" s="8"/>
      <c r="F8099" s="8"/>
      <c r="G8099" s="8"/>
      <c r="H8099" s="10"/>
      <c r="Q8099" s="11"/>
      <c r="R8099" s="12"/>
      <c r="T8099" s="12"/>
      <c r="U8099" s="12"/>
      <c r="Y8099" s="13"/>
      <c r="Z8099" s="12"/>
      <c r="AN8099" s="14"/>
      <c r="AO8099" s="13"/>
      <c r="AP8099" s="13"/>
      <c r="AQ8099" s="13"/>
      <c r="AR8099" s="13"/>
      <c r="BB8099" s="13"/>
      <c r="BC8099" s="13"/>
      <c r="BD8099" s="13"/>
      <c r="BE8099" s="13"/>
      <c r="BF8099" s="13"/>
    </row>
    <row r="8100" spans="2:58" x14ac:dyDescent="0.35">
      <c r="B8100" s="8"/>
      <c r="C8100" s="8"/>
      <c r="D8100" s="9"/>
      <c r="E8100" s="8"/>
      <c r="F8100" s="8"/>
      <c r="G8100" s="8"/>
      <c r="H8100" s="10"/>
      <c r="Q8100" s="11"/>
      <c r="R8100" s="12"/>
      <c r="T8100" s="12"/>
      <c r="U8100" s="12"/>
      <c r="Y8100" s="13"/>
      <c r="Z8100" s="12"/>
      <c r="AN8100" s="14"/>
      <c r="AO8100" s="13"/>
      <c r="AP8100" s="13"/>
      <c r="AQ8100" s="13"/>
      <c r="AR8100" s="13"/>
      <c r="BB8100" s="13"/>
      <c r="BC8100" s="13"/>
      <c r="BD8100" s="13"/>
      <c r="BE8100" s="13"/>
      <c r="BF8100" s="13"/>
    </row>
    <row r="8101" spans="2:58" x14ac:dyDescent="0.35">
      <c r="B8101" s="8"/>
      <c r="C8101" s="8"/>
      <c r="D8101" s="9"/>
      <c r="E8101" s="8"/>
      <c r="F8101" s="8"/>
      <c r="G8101" s="8"/>
      <c r="H8101" s="10"/>
      <c r="Q8101" s="11"/>
      <c r="R8101" s="12"/>
      <c r="T8101" s="12"/>
      <c r="U8101" s="12"/>
      <c r="Y8101" s="13"/>
      <c r="Z8101" s="12"/>
      <c r="AN8101" s="14"/>
      <c r="AO8101" s="13"/>
      <c r="AP8101" s="13"/>
      <c r="AQ8101" s="13"/>
      <c r="AR8101" s="13"/>
      <c r="BB8101" s="13"/>
      <c r="BC8101" s="13"/>
      <c r="BD8101" s="13"/>
      <c r="BE8101" s="13"/>
      <c r="BF8101" s="13"/>
    </row>
    <row r="8102" spans="2:58" x14ac:dyDescent="0.35">
      <c r="B8102" s="8"/>
      <c r="C8102" s="8"/>
      <c r="D8102" s="9"/>
      <c r="E8102" s="8"/>
      <c r="F8102" s="8"/>
      <c r="G8102" s="8"/>
      <c r="H8102" s="10"/>
      <c r="Q8102" s="11"/>
      <c r="R8102" s="12"/>
      <c r="T8102" s="12"/>
      <c r="U8102" s="12"/>
      <c r="Y8102" s="13"/>
      <c r="Z8102" s="12"/>
      <c r="AN8102" s="14"/>
      <c r="AO8102" s="13"/>
      <c r="AP8102" s="13"/>
      <c r="AQ8102" s="13"/>
      <c r="AR8102" s="13"/>
      <c r="BB8102" s="13"/>
      <c r="BC8102" s="13"/>
      <c r="BD8102" s="13"/>
      <c r="BE8102" s="13"/>
      <c r="BF8102" s="13"/>
    </row>
    <row r="8103" spans="2:58" x14ac:dyDescent="0.35">
      <c r="B8103" s="8"/>
      <c r="C8103" s="8"/>
      <c r="D8103" s="9"/>
      <c r="E8103" s="8"/>
      <c r="F8103" s="8"/>
      <c r="G8103" s="8"/>
      <c r="H8103" s="10"/>
      <c r="Q8103" s="11"/>
      <c r="R8103" s="12"/>
      <c r="T8103" s="12"/>
      <c r="U8103" s="12"/>
      <c r="Y8103" s="13"/>
      <c r="Z8103" s="12"/>
      <c r="AN8103" s="14"/>
      <c r="AO8103" s="13"/>
      <c r="AP8103" s="13"/>
      <c r="AQ8103" s="13"/>
      <c r="AR8103" s="13"/>
      <c r="BB8103" s="13"/>
      <c r="BC8103" s="13"/>
      <c r="BD8103" s="13"/>
      <c r="BE8103" s="13"/>
      <c r="BF8103" s="13"/>
    </row>
    <row r="8104" spans="2:58" x14ac:dyDescent="0.35">
      <c r="B8104" s="8"/>
      <c r="C8104" s="8"/>
      <c r="D8104" s="9"/>
      <c r="E8104" s="8"/>
      <c r="F8104" s="8"/>
      <c r="G8104" s="8"/>
      <c r="H8104" s="10"/>
      <c r="Q8104" s="11"/>
      <c r="R8104" s="12"/>
      <c r="T8104" s="12"/>
      <c r="U8104" s="12"/>
      <c r="Y8104" s="13"/>
      <c r="Z8104" s="12"/>
      <c r="AN8104" s="14"/>
      <c r="AO8104" s="13"/>
      <c r="AP8104" s="13"/>
      <c r="AQ8104" s="13"/>
      <c r="AR8104" s="13"/>
      <c r="BB8104" s="13"/>
      <c r="BC8104" s="13"/>
      <c r="BD8104" s="13"/>
      <c r="BE8104" s="13"/>
      <c r="BF8104" s="13"/>
    </row>
    <row r="8105" spans="2:58" x14ac:dyDescent="0.35">
      <c r="B8105" s="8"/>
      <c r="C8105" s="8"/>
      <c r="D8105" s="9"/>
      <c r="E8105" s="8"/>
      <c r="F8105" s="8"/>
      <c r="G8105" s="8"/>
      <c r="H8105" s="10"/>
      <c r="Q8105" s="11"/>
      <c r="R8105" s="12"/>
      <c r="T8105" s="12"/>
      <c r="U8105" s="12"/>
      <c r="Y8105" s="13"/>
      <c r="Z8105" s="12"/>
      <c r="AN8105" s="14"/>
      <c r="AO8105" s="13"/>
      <c r="AP8105" s="13"/>
      <c r="AQ8105" s="13"/>
      <c r="AR8105" s="13"/>
      <c r="BB8105" s="13"/>
      <c r="BC8105" s="13"/>
      <c r="BD8105" s="13"/>
      <c r="BE8105" s="13"/>
      <c r="BF8105" s="13"/>
    </row>
    <row r="8106" spans="2:58" x14ac:dyDescent="0.35">
      <c r="B8106" s="8"/>
      <c r="C8106" s="8"/>
      <c r="D8106" s="9"/>
      <c r="E8106" s="8"/>
      <c r="F8106" s="8"/>
      <c r="G8106" s="8"/>
      <c r="H8106" s="10"/>
      <c r="Q8106" s="11"/>
      <c r="R8106" s="12"/>
      <c r="T8106" s="12"/>
      <c r="U8106" s="12"/>
      <c r="Y8106" s="13"/>
      <c r="Z8106" s="12"/>
      <c r="AN8106" s="14"/>
      <c r="AO8106" s="13"/>
      <c r="AP8106" s="13"/>
      <c r="AQ8106" s="13"/>
      <c r="AR8106" s="13"/>
      <c r="BB8106" s="13"/>
      <c r="BC8106" s="13"/>
      <c r="BD8106" s="13"/>
      <c r="BE8106" s="13"/>
      <c r="BF8106" s="13"/>
    </row>
    <row r="8107" spans="2:58" x14ac:dyDescent="0.35">
      <c r="B8107" s="8"/>
      <c r="C8107" s="8"/>
      <c r="D8107" s="9"/>
      <c r="E8107" s="8"/>
      <c r="F8107" s="8"/>
      <c r="G8107" s="8"/>
      <c r="H8107" s="10"/>
      <c r="Q8107" s="11"/>
      <c r="R8107" s="12"/>
      <c r="T8107" s="12"/>
      <c r="U8107" s="12"/>
      <c r="Y8107" s="13"/>
      <c r="Z8107" s="12"/>
      <c r="AN8107" s="14"/>
      <c r="AO8107" s="13"/>
      <c r="AP8107" s="13"/>
      <c r="AQ8107" s="13"/>
      <c r="AR8107" s="13"/>
      <c r="BB8107" s="13"/>
      <c r="BC8107" s="13"/>
      <c r="BD8107" s="13"/>
      <c r="BE8107" s="13"/>
      <c r="BF8107" s="13"/>
    </row>
    <row r="8108" spans="2:58" x14ac:dyDescent="0.35">
      <c r="B8108" s="8"/>
      <c r="C8108" s="8"/>
      <c r="D8108" s="9"/>
      <c r="E8108" s="8"/>
      <c r="F8108" s="8"/>
      <c r="G8108" s="8"/>
      <c r="H8108" s="10"/>
      <c r="Q8108" s="11"/>
      <c r="R8108" s="12"/>
      <c r="T8108" s="12"/>
      <c r="U8108" s="12"/>
      <c r="Y8108" s="13"/>
      <c r="Z8108" s="12"/>
      <c r="AN8108" s="14"/>
      <c r="AO8108" s="13"/>
      <c r="AP8108" s="13"/>
      <c r="AQ8108" s="13"/>
      <c r="AR8108" s="13"/>
      <c r="BB8108" s="13"/>
      <c r="BC8108" s="13"/>
      <c r="BD8108" s="13"/>
      <c r="BE8108" s="13"/>
      <c r="BF8108" s="13"/>
    </row>
    <row r="8109" spans="2:58" x14ac:dyDescent="0.35">
      <c r="B8109" s="8"/>
      <c r="C8109" s="8"/>
      <c r="D8109" s="9"/>
      <c r="E8109" s="8"/>
      <c r="F8109" s="8"/>
      <c r="G8109" s="8"/>
      <c r="H8109" s="10"/>
      <c r="Q8109" s="11"/>
      <c r="R8109" s="12"/>
      <c r="T8109" s="12"/>
      <c r="U8109" s="12"/>
      <c r="Y8109" s="13"/>
      <c r="Z8109" s="12"/>
      <c r="AN8109" s="14"/>
      <c r="AO8109" s="13"/>
      <c r="AP8109" s="13"/>
      <c r="AQ8109" s="13"/>
      <c r="AR8109" s="13"/>
      <c r="BB8109" s="13"/>
      <c r="BC8109" s="13"/>
      <c r="BD8109" s="13"/>
      <c r="BE8109" s="13"/>
      <c r="BF8109" s="13"/>
    </row>
    <row r="8110" spans="2:58" x14ac:dyDescent="0.35">
      <c r="B8110" s="8"/>
      <c r="C8110" s="8"/>
      <c r="D8110" s="9"/>
      <c r="E8110" s="8"/>
      <c r="F8110" s="8"/>
      <c r="G8110" s="8"/>
      <c r="H8110" s="10"/>
      <c r="Q8110" s="11"/>
      <c r="R8110" s="12"/>
      <c r="T8110" s="12"/>
      <c r="U8110" s="12"/>
      <c r="Y8110" s="13"/>
      <c r="Z8110" s="12"/>
      <c r="AN8110" s="14"/>
      <c r="AO8110" s="13"/>
      <c r="AP8110" s="13"/>
      <c r="AQ8110" s="13"/>
      <c r="AR8110" s="13"/>
      <c r="BB8110" s="13"/>
      <c r="BC8110" s="13"/>
      <c r="BD8110" s="13"/>
      <c r="BE8110" s="13"/>
      <c r="BF8110" s="13"/>
    </row>
    <row r="8111" spans="2:58" x14ac:dyDescent="0.35">
      <c r="B8111" s="8"/>
      <c r="C8111" s="8"/>
      <c r="D8111" s="9"/>
      <c r="E8111" s="8"/>
      <c r="F8111" s="8"/>
      <c r="G8111" s="8"/>
      <c r="H8111" s="10"/>
      <c r="Q8111" s="11"/>
      <c r="R8111" s="12"/>
      <c r="T8111" s="12"/>
      <c r="U8111" s="12"/>
      <c r="Y8111" s="13"/>
      <c r="Z8111" s="12"/>
      <c r="AN8111" s="14"/>
      <c r="AO8111" s="13"/>
      <c r="AP8111" s="13"/>
      <c r="AQ8111" s="13"/>
      <c r="AR8111" s="13"/>
      <c r="BB8111" s="13"/>
      <c r="BC8111" s="13"/>
      <c r="BD8111" s="13"/>
      <c r="BE8111" s="13"/>
      <c r="BF8111" s="13"/>
    </row>
    <row r="8112" spans="2:58" x14ac:dyDescent="0.35">
      <c r="B8112" s="8"/>
      <c r="C8112" s="8"/>
      <c r="D8112" s="9"/>
      <c r="E8112" s="8"/>
      <c r="F8112" s="8"/>
      <c r="G8112" s="8"/>
      <c r="H8112" s="10"/>
      <c r="Q8112" s="11"/>
      <c r="R8112" s="12"/>
      <c r="T8112" s="12"/>
      <c r="U8112" s="12"/>
      <c r="Y8112" s="13"/>
      <c r="Z8112" s="12"/>
      <c r="AN8112" s="14"/>
      <c r="AO8112" s="13"/>
      <c r="AP8112" s="13"/>
      <c r="AQ8112" s="13"/>
      <c r="AR8112" s="13"/>
      <c r="BB8112" s="13"/>
      <c r="BC8112" s="13"/>
      <c r="BD8112" s="13"/>
      <c r="BE8112" s="13"/>
      <c r="BF8112" s="13"/>
    </row>
    <row r="8113" spans="2:58" x14ac:dyDescent="0.35">
      <c r="B8113" s="8"/>
      <c r="C8113" s="8"/>
      <c r="D8113" s="9"/>
      <c r="E8113" s="8"/>
      <c r="F8113" s="8"/>
      <c r="G8113" s="8"/>
      <c r="H8113" s="10"/>
      <c r="Q8113" s="11"/>
      <c r="R8113" s="12"/>
      <c r="T8113" s="12"/>
      <c r="U8113" s="12"/>
      <c r="Y8113" s="13"/>
      <c r="Z8113" s="12"/>
      <c r="AN8113" s="14"/>
      <c r="AO8113" s="13"/>
      <c r="AP8113" s="13"/>
      <c r="AQ8113" s="13"/>
      <c r="AR8113" s="13"/>
      <c r="BB8113" s="13"/>
      <c r="BC8113" s="13"/>
      <c r="BD8113" s="13"/>
      <c r="BE8113" s="13"/>
      <c r="BF8113" s="13"/>
    </row>
    <row r="8114" spans="2:58" x14ac:dyDescent="0.35">
      <c r="B8114" s="8"/>
      <c r="C8114" s="8"/>
      <c r="D8114" s="9"/>
      <c r="E8114" s="8"/>
      <c r="F8114" s="8"/>
      <c r="G8114" s="8"/>
      <c r="H8114" s="10"/>
      <c r="Q8114" s="11"/>
      <c r="R8114" s="12"/>
      <c r="T8114" s="12"/>
      <c r="U8114" s="12"/>
      <c r="Y8114" s="13"/>
      <c r="Z8114" s="12"/>
      <c r="AN8114" s="14"/>
      <c r="AO8114" s="13"/>
      <c r="AP8114" s="13"/>
      <c r="AQ8114" s="13"/>
      <c r="AR8114" s="13"/>
      <c r="BB8114" s="13"/>
      <c r="BC8114" s="13"/>
      <c r="BD8114" s="13"/>
      <c r="BE8114" s="13"/>
      <c r="BF8114" s="13"/>
    </row>
    <row r="8115" spans="2:58" x14ac:dyDescent="0.35">
      <c r="B8115" s="8"/>
      <c r="C8115" s="8"/>
      <c r="D8115" s="9"/>
      <c r="E8115" s="8"/>
      <c r="F8115" s="8"/>
      <c r="G8115" s="8"/>
      <c r="H8115" s="10"/>
      <c r="Q8115" s="11"/>
      <c r="R8115" s="12"/>
      <c r="T8115" s="12"/>
      <c r="U8115" s="12"/>
      <c r="Y8115" s="13"/>
      <c r="Z8115" s="12"/>
      <c r="AN8115" s="14"/>
      <c r="AO8115" s="13"/>
      <c r="AP8115" s="13"/>
      <c r="AQ8115" s="13"/>
      <c r="AR8115" s="13"/>
      <c r="BB8115" s="13"/>
      <c r="BC8115" s="13"/>
      <c r="BD8115" s="13"/>
      <c r="BE8115" s="13"/>
      <c r="BF8115" s="13"/>
    </row>
    <row r="8116" spans="2:58" x14ac:dyDescent="0.35">
      <c r="B8116" s="8"/>
      <c r="C8116" s="8"/>
      <c r="D8116" s="9"/>
      <c r="E8116" s="8"/>
      <c r="F8116" s="8"/>
      <c r="G8116" s="8"/>
      <c r="H8116" s="10"/>
      <c r="Q8116" s="11"/>
      <c r="R8116" s="12"/>
      <c r="T8116" s="12"/>
      <c r="U8116" s="12"/>
      <c r="Y8116" s="13"/>
      <c r="Z8116" s="12"/>
      <c r="AN8116" s="14"/>
      <c r="AO8116" s="13"/>
      <c r="AP8116" s="13"/>
      <c r="AQ8116" s="13"/>
      <c r="AR8116" s="13"/>
      <c r="BB8116" s="13"/>
      <c r="BC8116" s="13"/>
      <c r="BD8116" s="13"/>
      <c r="BE8116" s="13"/>
      <c r="BF8116" s="13"/>
    </row>
    <row r="8117" spans="2:58" x14ac:dyDescent="0.35">
      <c r="B8117" s="8"/>
      <c r="C8117" s="8"/>
      <c r="D8117" s="9"/>
      <c r="E8117" s="8"/>
      <c r="F8117" s="8"/>
      <c r="G8117" s="8"/>
      <c r="H8117" s="10"/>
      <c r="Q8117" s="11"/>
      <c r="R8117" s="12"/>
      <c r="T8117" s="12"/>
      <c r="U8117" s="12"/>
      <c r="Y8117" s="13"/>
      <c r="Z8117" s="12"/>
      <c r="AN8117" s="14"/>
      <c r="AO8117" s="13"/>
      <c r="AP8117" s="13"/>
      <c r="AQ8117" s="13"/>
      <c r="AR8117" s="13"/>
      <c r="BB8117" s="13"/>
      <c r="BC8117" s="13"/>
      <c r="BD8117" s="13"/>
      <c r="BE8117" s="13"/>
      <c r="BF8117" s="13"/>
    </row>
    <row r="8118" spans="2:58" x14ac:dyDescent="0.35">
      <c r="B8118" s="8"/>
      <c r="C8118" s="8"/>
      <c r="D8118" s="9"/>
      <c r="E8118" s="8"/>
      <c r="F8118" s="8"/>
      <c r="G8118" s="8"/>
      <c r="H8118" s="10"/>
      <c r="Q8118" s="11"/>
      <c r="R8118" s="12"/>
      <c r="T8118" s="12"/>
      <c r="U8118" s="12"/>
      <c r="Y8118" s="13"/>
      <c r="Z8118" s="12"/>
      <c r="AN8118" s="14"/>
      <c r="AO8118" s="13"/>
      <c r="AP8118" s="13"/>
      <c r="AQ8118" s="13"/>
      <c r="AR8118" s="13"/>
      <c r="BB8118" s="13"/>
      <c r="BC8118" s="13"/>
      <c r="BD8118" s="13"/>
      <c r="BE8118" s="13"/>
      <c r="BF8118" s="13"/>
    </row>
    <row r="8119" spans="2:58" x14ac:dyDescent="0.35">
      <c r="B8119" s="8"/>
      <c r="C8119" s="8"/>
      <c r="D8119" s="9"/>
      <c r="E8119" s="8"/>
      <c r="F8119" s="8"/>
      <c r="G8119" s="8"/>
      <c r="H8119" s="10"/>
      <c r="Q8119" s="11"/>
      <c r="R8119" s="12"/>
      <c r="T8119" s="12"/>
      <c r="U8119" s="12"/>
      <c r="Y8119" s="13"/>
      <c r="Z8119" s="12"/>
      <c r="AN8119" s="14"/>
      <c r="AO8119" s="13"/>
      <c r="AP8119" s="13"/>
      <c r="AQ8119" s="13"/>
      <c r="AR8119" s="13"/>
      <c r="BB8119" s="13"/>
      <c r="BC8119" s="13"/>
      <c r="BD8119" s="13"/>
      <c r="BE8119" s="13"/>
      <c r="BF8119" s="13"/>
    </row>
    <row r="8120" spans="2:58" x14ac:dyDescent="0.35">
      <c r="B8120" s="8"/>
      <c r="C8120" s="8"/>
      <c r="D8120" s="9"/>
      <c r="E8120" s="8"/>
      <c r="F8120" s="8"/>
      <c r="G8120" s="8"/>
      <c r="H8120" s="10"/>
      <c r="Q8120" s="11"/>
      <c r="R8120" s="12"/>
      <c r="T8120" s="12"/>
      <c r="U8120" s="12"/>
      <c r="Y8120" s="13"/>
      <c r="Z8120" s="12"/>
      <c r="AN8120" s="14"/>
      <c r="AO8120" s="13"/>
      <c r="AP8120" s="13"/>
      <c r="AQ8120" s="13"/>
      <c r="AR8120" s="13"/>
      <c r="BB8120" s="13"/>
      <c r="BC8120" s="13"/>
      <c r="BD8120" s="13"/>
      <c r="BE8120" s="13"/>
      <c r="BF8120" s="13"/>
    </row>
    <row r="8121" spans="2:58" x14ac:dyDescent="0.35">
      <c r="B8121" s="8"/>
      <c r="C8121" s="8"/>
      <c r="D8121" s="9"/>
      <c r="E8121" s="8"/>
      <c r="F8121" s="8"/>
      <c r="G8121" s="8"/>
      <c r="H8121" s="10"/>
      <c r="Q8121" s="11"/>
      <c r="R8121" s="12"/>
      <c r="T8121" s="12"/>
      <c r="U8121" s="12"/>
      <c r="Y8121" s="13"/>
      <c r="Z8121" s="12"/>
      <c r="AN8121" s="14"/>
      <c r="AO8121" s="13"/>
      <c r="AP8121" s="13"/>
      <c r="AQ8121" s="13"/>
      <c r="AR8121" s="13"/>
      <c r="BB8121" s="13"/>
      <c r="BC8121" s="13"/>
      <c r="BD8121" s="13"/>
      <c r="BE8121" s="13"/>
      <c r="BF8121" s="13"/>
    </row>
    <row r="8122" spans="2:58" x14ac:dyDescent="0.35">
      <c r="B8122" s="8"/>
      <c r="C8122" s="8"/>
      <c r="D8122" s="9"/>
      <c r="E8122" s="8"/>
      <c r="F8122" s="8"/>
      <c r="G8122" s="8"/>
      <c r="H8122" s="10"/>
      <c r="Q8122" s="11"/>
      <c r="R8122" s="12"/>
      <c r="T8122" s="12"/>
      <c r="U8122" s="12"/>
      <c r="Y8122" s="13"/>
      <c r="Z8122" s="12"/>
      <c r="AN8122" s="14"/>
      <c r="AO8122" s="13"/>
      <c r="AP8122" s="13"/>
      <c r="AQ8122" s="13"/>
      <c r="AR8122" s="13"/>
      <c r="BB8122" s="13"/>
      <c r="BC8122" s="13"/>
      <c r="BD8122" s="13"/>
      <c r="BE8122" s="13"/>
      <c r="BF8122" s="13"/>
    </row>
    <row r="8123" spans="2:58" x14ac:dyDescent="0.35">
      <c r="B8123" s="8"/>
      <c r="C8123" s="8"/>
      <c r="D8123" s="9"/>
      <c r="E8123" s="8"/>
      <c r="F8123" s="8"/>
      <c r="G8123" s="8"/>
      <c r="H8123" s="10"/>
      <c r="Q8123" s="11"/>
      <c r="R8123" s="12"/>
      <c r="T8123" s="12"/>
      <c r="U8123" s="12"/>
      <c r="Y8123" s="13"/>
      <c r="Z8123" s="12"/>
      <c r="AN8123" s="14"/>
      <c r="AO8123" s="13"/>
      <c r="AP8123" s="13"/>
      <c r="AQ8123" s="13"/>
      <c r="AR8123" s="13"/>
      <c r="BB8123" s="13"/>
      <c r="BC8123" s="13"/>
      <c r="BD8123" s="13"/>
      <c r="BE8123" s="13"/>
      <c r="BF8123" s="13"/>
    </row>
    <row r="8124" spans="2:58" x14ac:dyDescent="0.35">
      <c r="B8124" s="8"/>
      <c r="C8124" s="8"/>
      <c r="D8124" s="9"/>
      <c r="E8124" s="8"/>
      <c r="F8124" s="8"/>
      <c r="G8124" s="8"/>
      <c r="H8124" s="10"/>
      <c r="Q8124" s="11"/>
      <c r="R8124" s="12"/>
      <c r="T8124" s="12"/>
      <c r="U8124" s="12"/>
      <c r="Y8124" s="13"/>
      <c r="Z8124" s="12"/>
      <c r="AN8124" s="14"/>
      <c r="AO8124" s="13"/>
      <c r="AP8124" s="13"/>
      <c r="AQ8124" s="13"/>
      <c r="AR8124" s="13"/>
      <c r="BB8124" s="13"/>
      <c r="BC8124" s="13"/>
      <c r="BD8124" s="13"/>
      <c r="BE8124" s="13"/>
      <c r="BF8124" s="13"/>
    </row>
    <row r="8125" spans="2:58" x14ac:dyDescent="0.35">
      <c r="B8125" s="8"/>
      <c r="C8125" s="8"/>
      <c r="D8125" s="9"/>
      <c r="E8125" s="8"/>
      <c r="F8125" s="8"/>
      <c r="G8125" s="8"/>
      <c r="H8125" s="10"/>
      <c r="Q8125" s="11"/>
      <c r="R8125" s="12"/>
      <c r="T8125" s="12"/>
      <c r="U8125" s="12"/>
      <c r="Y8125" s="13"/>
      <c r="Z8125" s="12"/>
      <c r="AN8125" s="14"/>
      <c r="AO8125" s="13"/>
      <c r="AP8125" s="13"/>
      <c r="AQ8125" s="13"/>
      <c r="AR8125" s="13"/>
      <c r="BB8125" s="13"/>
      <c r="BC8125" s="13"/>
      <c r="BD8125" s="13"/>
      <c r="BE8125" s="13"/>
      <c r="BF8125" s="13"/>
    </row>
    <row r="8126" spans="2:58" x14ac:dyDescent="0.35">
      <c r="B8126" s="8"/>
      <c r="C8126" s="8"/>
      <c r="D8126" s="9"/>
      <c r="E8126" s="8"/>
      <c r="F8126" s="8"/>
      <c r="G8126" s="8"/>
      <c r="H8126" s="10"/>
      <c r="Q8126" s="11"/>
      <c r="R8126" s="12"/>
      <c r="T8126" s="12"/>
      <c r="U8126" s="12"/>
      <c r="Y8126" s="13"/>
      <c r="Z8126" s="12"/>
      <c r="AN8126" s="14"/>
      <c r="AO8126" s="13"/>
      <c r="AP8126" s="13"/>
      <c r="AQ8126" s="13"/>
      <c r="AR8126" s="13"/>
      <c r="BB8126" s="13"/>
      <c r="BC8126" s="13"/>
      <c r="BD8126" s="13"/>
      <c r="BE8126" s="13"/>
      <c r="BF8126" s="13"/>
    </row>
    <row r="8127" spans="2:58" x14ac:dyDescent="0.35">
      <c r="B8127" s="8"/>
      <c r="C8127" s="8"/>
      <c r="D8127" s="9"/>
      <c r="E8127" s="8"/>
      <c r="F8127" s="8"/>
      <c r="G8127" s="8"/>
      <c r="H8127" s="10"/>
      <c r="Q8127" s="11"/>
      <c r="R8127" s="12"/>
      <c r="T8127" s="12"/>
      <c r="U8127" s="12"/>
      <c r="Y8127" s="13"/>
      <c r="Z8127" s="12"/>
      <c r="AN8127" s="14"/>
      <c r="AO8127" s="13"/>
      <c r="AP8127" s="13"/>
      <c r="AQ8127" s="13"/>
      <c r="AR8127" s="13"/>
      <c r="BB8127" s="13"/>
      <c r="BC8127" s="13"/>
      <c r="BD8127" s="13"/>
      <c r="BE8127" s="13"/>
      <c r="BF8127" s="13"/>
    </row>
    <row r="8128" spans="2:58" x14ac:dyDescent="0.35">
      <c r="B8128" s="8"/>
      <c r="C8128" s="8"/>
      <c r="D8128" s="9"/>
      <c r="E8128" s="8"/>
      <c r="F8128" s="8"/>
      <c r="G8128" s="8"/>
      <c r="H8128" s="10"/>
      <c r="Q8128" s="11"/>
      <c r="R8128" s="12"/>
      <c r="T8128" s="12"/>
      <c r="U8128" s="12"/>
      <c r="Y8128" s="13"/>
      <c r="Z8128" s="12"/>
      <c r="AN8128" s="14"/>
      <c r="AO8128" s="13"/>
      <c r="AP8128" s="13"/>
      <c r="AQ8128" s="13"/>
      <c r="AR8128" s="13"/>
      <c r="BB8128" s="13"/>
      <c r="BC8128" s="13"/>
      <c r="BD8128" s="13"/>
      <c r="BE8128" s="13"/>
      <c r="BF8128" s="13"/>
    </row>
    <row r="8129" spans="2:58" x14ac:dyDescent="0.35">
      <c r="B8129" s="8"/>
      <c r="C8129" s="8"/>
      <c r="D8129" s="9"/>
      <c r="E8129" s="8"/>
      <c r="F8129" s="8"/>
      <c r="G8129" s="8"/>
      <c r="H8129" s="10"/>
      <c r="Q8129" s="11"/>
      <c r="R8129" s="12"/>
      <c r="T8129" s="12"/>
      <c r="U8129" s="12"/>
      <c r="Y8129" s="13"/>
      <c r="Z8129" s="12"/>
      <c r="AN8129" s="14"/>
      <c r="AO8129" s="13"/>
      <c r="AP8129" s="13"/>
      <c r="AQ8129" s="13"/>
      <c r="AR8129" s="13"/>
      <c r="BB8129" s="13"/>
      <c r="BC8129" s="13"/>
      <c r="BD8129" s="13"/>
      <c r="BE8129" s="13"/>
      <c r="BF8129" s="13"/>
    </row>
    <row r="8130" spans="2:58" x14ac:dyDescent="0.35">
      <c r="B8130" s="8"/>
      <c r="C8130" s="8"/>
      <c r="D8130" s="9"/>
      <c r="E8130" s="8"/>
      <c r="F8130" s="8"/>
      <c r="G8130" s="8"/>
      <c r="H8130" s="10"/>
      <c r="Q8130" s="11"/>
      <c r="R8130" s="12"/>
      <c r="T8130" s="12"/>
      <c r="U8130" s="12"/>
      <c r="Y8130" s="13"/>
      <c r="Z8130" s="12"/>
      <c r="AN8130" s="14"/>
      <c r="AO8130" s="13"/>
      <c r="AP8130" s="13"/>
      <c r="AQ8130" s="13"/>
      <c r="AR8130" s="13"/>
      <c r="BB8130" s="13"/>
      <c r="BC8130" s="13"/>
      <c r="BD8130" s="13"/>
      <c r="BE8130" s="13"/>
      <c r="BF8130" s="13"/>
    </row>
    <row r="8131" spans="2:58" x14ac:dyDescent="0.35">
      <c r="B8131" s="8"/>
      <c r="C8131" s="8"/>
      <c r="D8131" s="9"/>
      <c r="E8131" s="8"/>
      <c r="F8131" s="8"/>
      <c r="G8131" s="8"/>
      <c r="H8131" s="10"/>
      <c r="Q8131" s="11"/>
      <c r="R8131" s="12"/>
      <c r="T8131" s="12"/>
      <c r="U8131" s="12"/>
      <c r="Y8131" s="13"/>
      <c r="Z8131" s="12"/>
      <c r="AN8131" s="14"/>
      <c r="AO8131" s="13"/>
      <c r="AP8131" s="13"/>
      <c r="AQ8131" s="13"/>
      <c r="AR8131" s="13"/>
      <c r="BB8131" s="13"/>
      <c r="BC8131" s="13"/>
      <c r="BD8131" s="13"/>
      <c r="BE8131" s="13"/>
      <c r="BF8131" s="13"/>
    </row>
    <row r="8132" spans="2:58" x14ac:dyDescent="0.35">
      <c r="B8132" s="8"/>
      <c r="C8132" s="8"/>
      <c r="D8132" s="9"/>
      <c r="E8132" s="8"/>
      <c r="F8132" s="8"/>
      <c r="G8132" s="8"/>
      <c r="H8132" s="10"/>
      <c r="Q8132" s="11"/>
      <c r="R8132" s="12"/>
      <c r="T8132" s="12"/>
      <c r="U8132" s="12"/>
      <c r="Y8132" s="13"/>
      <c r="Z8132" s="12"/>
      <c r="AN8132" s="14"/>
      <c r="AO8132" s="13"/>
      <c r="AP8132" s="13"/>
      <c r="AQ8132" s="13"/>
      <c r="AR8132" s="13"/>
      <c r="BB8132" s="13"/>
      <c r="BC8132" s="13"/>
      <c r="BD8132" s="13"/>
      <c r="BE8132" s="13"/>
      <c r="BF8132" s="13"/>
    </row>
    <row r="8133" spans="2:58" x14ac:dyDescent="0.35">
      <c r="B8133" s="8"/>
      <c r="C8133" s="8"/>
      <c r="D8133" s="9"/>
      <c r="E8133" s="8"/>
      <c r="F8133" s="8"/>
      <c r="G8133" s="8"/>
      <c r="H8133" s="10"/>
      <c r="Q8133" s="11"/>
      <c r="R8133" s="12"/>
      <c r="T8133" s="12"/>
      <c r="U8133" s="12"/>
      <c r="Y8133" s="13"/>
      <c r="Z8133" s="12"/>
      <c r="AN8133" s="14"/>
      <c r="AO8133" s="13"/>
      <c r="AP8133" s="13"/>
      <c r="AQ8133" s="13"/>
      <c r="AR8133" s="13"/>
      <c r="BB8133" s="13"/>
      <c r="BC8133" s="13"/>
      <c r="BD8133" s="13"/>
      <c r="BE8133" s="13"/>
      <c r="BF8133" s="13"/>
    </row>
    <row r="8134" spans="2:58" x14ac:dyDescent="0.35">
      <c r="B8134" s="8"/>
      <c r="C8134" s="8"/>
      <c r="D8134" s="9"/>
      <c r="E8134" s="8"/>
      <c r="F8134" s="8"/>
      <c r="G8134" s="8"/>
      <c r="H8134" s="10"/>
      <c r="Q8134" s="11"/>
      <c r="R8134" s="12"/>
      <c r="T8134" s="12"/>
      <c r="U8134" s="12"/>
      <c r="Y8134" s="13"/>
      <c r="Z8134" s="12"/>
      <c r="AN8134" s="14"/>
      <c r="AO8134" s="13"/>
      <c r="AP8134" s="13"/>
      <c r="AQ8134" s="13"/>
      <c r="AR8134" s="13"/>
      <c r="BB8134" s="13"/>
      <c r="BC8134" s="13"/>
      <c r="BD8134" s="13"/>
      <c r="BE8134" s="13"/>
      <c r="BF8134" s="13"/>
    </row>
    <row r="8135" spans="2:58" x14ac:dyDescent="0.35">
      <c r="B8135" s="8"/>
      <c r="C8135" s="8"/>
      <c r="D8135" s="9"/>
      <c r="E8135" s="8"/>
      <c r="F8135" s="8"/>
      <c r="G8135" s="8"/>
      <c r="H8135" s="10"/>
      <c r="Q8135" s="11"/>
      <c r="R8135" s="12"/>
      <c r="T8135" s="12"/>
      <c r="U8135" s="12"/>
      <c r="Y8135" s="13"/>
      <c r="Z8135" s="12"/>
      <c r="AN8135" s="14"/>
      <c r="AO8135" s="13"/>
      <c r="AP8135" s="13"/>
      <c r="AQ8135" s="13"/>
      <c r="AR8135" s="13"/>
      <c r="BB8135" s="13"/>
      <c r="BC8135" s="13"/>
      <c r="BD8135" s="13"/>
      <c r="BE8135" s="13"/>
      <c r="BF8135" s="13"/>
    </row>
    <row r="8136" spans="2:58" x14ac:dyDescent="0.35">
      <c r="B8136" s="8"/>
      <c r="C8136" s="8"/>
      <c r="D8136" s="9"/>
      <c r="E8136" s="8"/>
      <c r="F8136" s="8"/>
      <c r="G8136" s="8"/>
      <c r="H8136" s="10"/>
      <c r="Q8136" s="11"/>
      <c r="R8136" s="12"/>
      <c r="T8136" s="12"/>
      <c r="U8136" s="12"/>
      <c r="Y8136" s="13"/>
      <c r="Z8136" s="12"/>
      <c r="AN8136" s="14"/>
      <c r="AO8136" s="13"/>
      <c r="AP8136" s="13"/>
      <c r="AQ8136" s="13"/>
      <c r="AR8136" s="13"/>
      <c r="BB8136" s="13"/>
      <c r="BC8136" s="13"/>
      <c r="BD8136" s="13"/>
      <c r="BE8136" s="13"/>
      <c r="BF8136" s="13"/>
    </row>
    <row r="8137" spans="2:58" x14ac:dyDescent="0.35">
      <c r="B8137" s="8"/>
      <c r="C8137" s="8"/>
      <c r="D8137" s="9"/>
      <c r="E8137" s="8"/>
      <c r="F8137" s="8"/>
      <c r="G8137" s="8"/>
      <c r="H8137" s="10"/>
      <c r="Q8137" s="11"/>
      <c r="R8137" s="12"/>
      <c r="T8137" s="12"/>
      <c r="U8137" s="12"/>
      <c r="Y8137" s="13"/>
      <c r="Z8137" s="12"/>
      <c r="AN8137" s="14"/>
      <c r="AO8137" s="13"/>
      <c r="AP8137" s="13"/>
      <c r="AQ8137" s="13"/>
      <c r="AR8137" s="13"/>
      <c r="BB8137" s="13"/>
      <c r="BC8137" s="13"/>
      <c r="BD8137" s="13"/>
      <c r="BE8137" s="13"/>
      <c r="BF8137" s="13"/>
    </row>
    <row r="8138" spans="2:58" x14ac:dyDescent="0.35">
      <c r="B8138" s="8"/>
      <c r="C8138" s="8"/>
      <c r="D8138" s="9"/>
      <c r="E8138" s="8"/>
      <c r="F8138" s="8"/>
      <c r="G8138" s="8"/>
      <c r="H8138" s="10"/>
      <c r="Q8138" s="11"/>
      <c r="R8138" s="12"/>
      <c r="T8138" s="12"/>
      <c r="U8138" s="12"/>
      <c r="Y8138" s="13"/>
      <c r="Z8138" s="12"/>
      <c r="AN8138" s="14"/>
      <c r="AO8138" s="13"/>
      <c r="AP8138" s="13"/>
      <c r="AQ8138" s="13"/>
      <c r="AR8138" s="13"/>
      <c r="BB8138" s="13"/>
      <c r="BC8138" s="13"/>
      <c r="BD8138" s="13"/>
      <c r="BE8138" s="13"/>
      <c r="BF8138" s="13"/>
    </row>
    <row r="8139" spans="2:58" x14ac:dyDescent="0.35">
      <c r="B8139" s="8"/>
      <c r="C8139" s="8"/>
      <c r="D8139" s="9"/>
      <c r="E8139" s="8"/>
      <c r="F8139" s="8"/>
      <c r="G8139" s="8"/>
      <c r="H8139" s="10"/>
      <c r="Q8139" s="11"/>
      <c r="R8139" s="12"/>
      <c r="T8139" s="12"/>
      <c r="U8139" s="12"/>
      <c r="Y8139" s="13"/>
      <c r="Z8139" s="12"/>
      <c r="AN8139" s="14"/>
      <c r="AO8139" s="13"/>
      <c r="AP8139" s="13"/>
      <c r="AQ8139" s="13"/>
      <c r="AR8139" s="13"/>
      <c r="BB8139" s="13"/>
      <c r="BC8139" s="13"/>
      <c r="BD8139" s="13"/>
      <c r="BE8139" s="13"/>
      <c r="BF8139" s="13"/>
    </row>
    <row r="8140" spans="2:58" x14ac:dyDescent="0.35">
      <c r="B8140" s="8"/>
      <c r="C8140" s="8"/>
      <c r="D8140" s="9"/>
      <c r="E8140" s="8"/>
      <c r="F8140" s="8"/>
      <c r="G8140" s="8"/>
      <c r="H8140" s="10"/>
      <c r="Q8140" s="11"/>
      <c r="R8140" s="12"/>
      <c r="T8140" s="12"/>
      <c r="U8140" s="12"/>
      <c r="Y8140" s="13"/>
      <c r="Z8140" s="12"/>
      <c r="AN8140" s="14"/>
      <c r="AO8140" s="13"/>
      <c r="AP8140" s="13"/>
      <c r="AQ8140" s="13"/>
      <c r="AR8140" s="13"/>
      <c r="BB8140" s="13"/>
      <c r="BC8140" s="13"/>
      <c r="BD8140" s="13"/>
      <c r="BE8140" s="13"/>
      <c r="BF8140" s="13"/>
    </row>
    <row r="8141" spans="2:58" x14ac:dyDescent="0.35">
      <c r="B8141" s="8"/>
      <c r="C8141" s="8"/>
      <c r="D8141" s="9"/>
      <c r="E8141" s="8"/>
      <c r="F8141" s="8"/>
      <c r="G8141" s="8"/>
      <c r="H8141" s="10"/>
      <c r="Q8141" s="11"/>
      <c r="R8141" s="12"/>
      <c r="T8141" s="12"/>
      <c r="U8141" s="12"/>
      <c r="Y8141" s="13"/>
      <c r="Z8141" s="12"/>
      <c r="AN8141" s="14"/>
      <c r="AO8141" s="13"/>
      <c r="AP8141" s="13"/>
      <c r="AQ8141" s="13"/>
      <c r="AR8141" s="13"/>
      <c r="BB8141" s="13"/>
      <c r="BC8141" s="13"/>
      <c r="BD8141" s="13"/>
      <c r="BE8141" s="13"/>
      <c r="BF8141" s="13"/>
    </row>
    <row r="8142" spans="2:58" x14ac:dyDescent="0.35">
      <c r="B8142" s="8"/>
      <c r="C8142" s="8"/>
      <c r="D8142" s="9"/>
      <c r="E8142" s="8"/>
      <c r="F8142" s="8"/>
      <c r="G8142" s="8"/>
      <c r="H8142" s="10"/>
      <c r="Q8142" s="11"/>
      <c r="R8142" s="12"/>
      <c r="T8142" s="12"/>
      <c r="U8142" s="12"/>
      <c r="Y8142" s="13"/>
      <c r="Z8142" s="12"/>
      <c r="AN8142" s="14"/>
      <c r="AO8142" s="13"/>
      <c r="AP8142" s="13"/>
      <c r="AQ8142" s="13"/>
      <c r="AR8142" s="13"/>
      <c r="BB8142" s="13"/>
      <c r="BC8142" s="13"/>
      <c r="BD8142" s="13"/>
      <c r="BE8142" s="13"/>
      <c r="BF8142" s="13"/>
    </row>
    <row r="8143" spans="2:58" x14ac:dyDescent="0.35">
      <c r="B8143" s="8"/>
      <c r="C8143" s="8"/>
      <c r="D8143" s="9"/>
      <c r="E8143" s="8"/>
      <c r="F8143" s="8"/>
      <c r="G8143" s="8"/>
      <c r="H8143" s="10"/>
      <c r="Q8143" s="11"/>
      <c r="R8143" s="12"/>
      <c r="T8143" s="12"/>
      <c r="U8143" s="12"/>
      <c r="Y8143" s="13"/>
      <c r="Z8143" s="12"/>
      <c r="AN8143" s="14"/>
      <c r="AO8143" s="13"/>
      <c r="AP8143" s="13"/>
      <c r="AQ8143" s="13"/>
      <c r="AR8143" s="13"/>
      <c r="BB8143" s="13"/>
      <c r="BC8143" s="13"/>
      <c r="BD8143" s="13"/>
      <c r="BE8143" s="13"/>
      <c r="BF8143" s="13"/>
    </row>
    <row r="8144" spans="2:58" x14ac:dyDescent="0.35">
      <c r="B8144" s="8"/>
      <c r="C8144" s="8"/>
      <c r="D8144" s="9"/>
      <c r="E8144" s="8"/>
      <c r="F8144" s="8"/>
      <c r="G8144" s="8"/>
      <c r="H8144" s="10"/>
      <c r="Q8144" s="11"/>
      <c r="R8144" s="12"/>
      <c r="T8144" s="12"/>
      <c r="U8144" s="12"/>
      <c r="Y8144" s="13"/>
      <c r="Z8144" s="12"/>
      <c r="AN8144" s="14"/>
      <c r="AO8144" s="13"/>
      <c r="AP8144" s="13"/>
      <c r="AQ8144" s="13"/>
      <c r="AR8144" s="13"/>
      <c r="BB8144" s="13"/>
      <c r="BC8144" s="13"/>
      <c r="BD8144" s="13"/>
      <c r="BE8144" s="13"/>
      <c r="BF8144" s="13"/>
    </row>
    <row r="8145" spans="2:58" x14ac:dyDescent="0.35">
      <c r="B8145" s="8"/>
      <c r="C8145" s="8"/>
      <c r="D8145" s="9"/>
      <c r="E8145" s="8"/>
      <c r="F8145" s="8"/>
      <c r="G8145" s="8"/>
      <c r="H8145" s="10"/>
      <c r="Q8145" s="11"/>
      <c r="R8145" s="12"/>
      <c r="T8145" s="12"/>
      <c r="U8145" s="12"/>
      <c r="Y8145" s="13"/>
      <c r="Z8145" s="12"/>
      <c r="AN8145" s="14"/>
      <c r="AO8145" s="13"/>
      <c r="AP8145" s="13"/>
      <c r="AQ8145" s="13"/>
      <c r="AR8145" s="13"/>
      <c r="BB8145" s="13"/>
      <c r="BC8145" s="13"/>
      <c r="BD8145" s="13"/>
      <c r="BE8145" s="13"/>
      <c r="BF8145" s="13"/>
    </row>
    <row r="8146" spans="2:58" x14ac:dyDescent="0.35">
      <c r="B8146" s="8"/>
      <c r="C8146" s="8"/>
      <c r="D8146" s="9"/>
      <c r="E8146" s="8"/>
      <c r="F8146" s="8"/>
      <c r="G8146" s="8"/>
      <c r="H8146" s="10"/>
      <c r="Q8146" s="11"/>
      <c r="R8146" s="12"/>
      <c r="T8146" s="12"/>
      <c r="U8146" s="12"/>
      <c r="Y8146" s="13"/>
      <c r="Z8146" s="12"/>
      <c r="AN8146" s="14"/>
      <c r="AO8146" s="13"/>
      <c r="AP8146" s="13"/>
      <c r="AQ8146" s="13"/>
      <c r="AR8146" s="13"/>
      <c r="BB8146" s="13"/>
      <c r="BC8146" s="13"/>
      <c r="BD8146" s="13"/>
      <c r="BE8146" s="13"/>
      <c r="BF8146" s="13"/>
    </row>
    <row r="8147" spans="2:58" x14ac:dyDescent="0.35">
      <c r="B8147" s="8"/>
      <c r="C8147" s="8"/>
      <c r="D8147" s="9"/>
      <c r="E8147" s="8"/>
      <c r="F8147" s="8"/>
      <c r="G8147" s="8"/>
      <c r="H8147" s="10"/>
      <c r="Q8147" s="11"/>
      <c r="R8147" s="12"/>
      <c r="T8147" s="12"/>
      <c r="U8147" s="12"/>
      <c r="Y8147" s="13"/>
      <c r="Z8147" s="12"/>
      <c r="AN8147" s="14"/>
      <c r="AO8147" s="13"/>
      <c r="AP8147" s="13"/>
      <c r="AQ8147" s="13"/>
      <c r="AR8147" s="13"/>
      <c r="BB8147" s="13"/>
      <c r="BC8147" s="13"/>
      <c r="BD8147" s="13"/>
      <c r="BE8147" s="13"/>
      <c r="BF8147" s="13"/>
    </row>
    <row r="8148" spans="2:58" x14ac:dyDescent="0.35">
      <c r="B8148" s="8"/>
      <c r="C8148" s="8"/>
      <c r="D8148" s="9"/>
      <c r="E8148" s="8"/>
      <c r="F8148" s="8"/>
      <c r="G8148" s="8"/>
      <c r="H8148" s="10"/>
      <c r="Q8148" s="11"/>
      <c r="R8148" s="12"/>
      <c r="T8148" s="12"/>
      <c r="U8148" s="12"/>
      <c r="Y8148" s="13"/>
      <c r="Z8148" s="12"/>
      <c r="AN8148" s="14"/>
      <c r="AO8148" s="13"/>
      <c r="AP8148" s="13"/>
      <c r="AQ8148" s="13"/>
      <c r="AR8148" s="13"/>
      <c r="BB8148" s="13"/>
      <c r="BC8148" s="13"/>
      <c r="BD8148" s="13"/>
      <c r="BE8148" s="13"/>
      <c r="BF8148" s="13"/>
    </row>
    <row r="8149" spans="2:58" x14ac:dyDescent="0.35">
      <c r="B8149" s="8"/>
      <c r="C8149" s="8"/>
      <c r="D8149" s="9"/>
      <c r="E8149" s="8"/>
      <c r="F8149" s="8"/>
      <c r="G8149" s="8"/>
      <c r="H8149" s="10"/>
      <c r="Q8149" s="11"/>
      <c r="R8149" s="12"/>
      <c r="T8149" s="12"/>
      <c r="U8149" s="12"/>
      <c r="Y8149" s="13"/>
      <c r="Z8149" s="12"/>
      <c r="AN8149" s="14"/>
      <c r="AO8149" s="13"/>
      <c r="AP8149" s="13"/>
      <c r="AQ8149" s="13"/>
      <c r="AR8149" s="13"/>
      <c r="BB8149" s="13"/>
      <c r="BC8149" s="13"/>
      <c r="BD8149" s="13"/>
      <c r="BE8149" s="13"/>
      <c r="BF8149" s="13"/>
    </row>
    <row r="8150" spans="2:58" x14ac:dyDescent="0.35">
      <c r="B8150" s="8"/>
      <c r="C8150" s="8"/>
      <c r="D8150" s="9"/>
      <c r="E8150" s="8"/>
      <c r="F8150" s="8"/>
      <c r="G8150" s="8"/>
      <c r="H8150" s="10"/>
      <c r="Q8150" s="11"/>
      <c r="R8150" s="12"/>
      <c r="T8150" s="12"/>
      <c r="U8150" s="12"/>
      <c r="Y8150" s="13"/>
      <c r="Z8150" s="12"/>
      <c r="AN8150" s="14"/>
      <c r="AO8150" s="13"/>
      <c r="AP8150" s="13"/>
      <c r="AQ8150" s="13"/>
      <c r="AR8150" s="13"/>
      <c r="BB8150" s="13"/>
      <c r="BC8150" s="13"/>
      <c r="BD8150" s="13"/>
      <c r="BE8150" s="13"/>
      <c r="BF8150" s="13"/>
    </row>
    <row r="8151" spans="2:58" x14ac:dyDescent="0.35">
      <c r="B8151" s="8"/>
      <c r="C8151" s="8"/>
      <c r="D8151" s="9"/>
      <c r="E8151" s="8"/>
      <c r="F8151" s="8"/>
      <c r="G8151" s="8"/>
      <c r="H8151" s="10"/>
      <c r="Q8151" s="11"/>
      <c r="R8151" s="12"/>
      <c r="T8151" s="12"/>
      <c r="U8151" s="12"/>
      <c r="Y8151" s="13"/>
      <c r="Z8151" s="12"/>
      <c r="AN8151" s="14"/>
      <c r="AO8151" s="13"/>
      <c r="AP8151" s="13"/>
      <c r="AQ8151" s="13"/>
      <c r="AR8151" s="13"/>
      <c r="BB8151" s="13"/>
      <c r="BC8151" s="13"/>
      <c r="BD8151" s="13"/>
      <c r="BE8151" s="13"/>
      <c r="BF8151" s="13"/>
    </row>
    <row r="8152" spans="2:58" x14ac:dyDescent="0.35">
      <c r="B8152" s="8"/>
      <c r="C8152" s="8"/>
      <c r="D8152" s="9"/>
      <c r="E8152" s="8"/>
      <c r="F8152" s="8"/>
      <c r="G8152" s="8"/>
      <c r="H8152" s="10"/>
      <c r="Q8152" s="11"/>
      <c r="R8152" s="12"/>
      <c r="T8152" s="12"/>
      <c r="U8152" s="12"/>
      <c r="Y8152" s="13"/>
      <c r="Z8152" s="12"/>
      <c r="AN8152" s="14"/>
      <c r="AO8152" s="13"/>
      <c r="AP8152" s="13"/>
      <c r="AQ8152" s="13"/>
      <c r="AR8152" s="13"/>
      <c r="BB8152" s="13"/>
      <c r="BC8152" s="13"/>
      <c r="BD8152" s="13"/>
      <c r="BE8152" s="13"/>
      <c r="BF8152" s="13"/>
    </row>
    <row r="8153" spans="2:58" x14ac:dyDescent="0.35">
      <c r="B8153" s="8"/>
      <c r="C8153" s="8"/>
      <c r="D8153" s="9"/>
      <c r="E8153" s="8"/>
      <c r="F8153" s="8"/>
      <c r="G8153" s="8"/>
      <c r="H8153" s="10"/>
      <c r="Q8153" s="11"/>
      <c r="R8153" s="12"/>
      <c r="T8153" s="12"/>
      <c r="U8153" s="12"/>
      <c r="Y8153" s="13"/>
      <c r="Z8153" s="12"/>
      <c r="AN8153" s="14"/>
      <c r="AO8153" s="13"/>
      <c r="AP8153" s="13"/>
      <c r="AQ8153" s="13"/>
      <c r="AR8153" s="13"/>
      <c r="BB8153" s="13"/>
      <c r="BC8153" s="13"/>
      <c r="BD8153" s="13"/>
      <c r="BE8153" s="13"/>
      <c r="BF8153" s="13"/>
    </row>
    <row r="8154" spans="2:58" x14ac:dyDescent="0.35">
      <c r="B8154" s="8"/>
      <c r="C8154" s="8"/>
      <c r="D8154" s="9"/>
      <c r="E8154" s="8"/>
      <c r="F8154" s="8"/>
      <c r="G8154" s="8"/>
      <c r="H8154" s="10"/>
      <c r="Q8154" s="11"/>
      <c r="R8154" s="12"/>
      <c r="T8154" s="12"/>
      <c r="U8154" s="12"/>
      <c r="Y8154" s="13"/>
      <c r="Z8154" s="12"/>
      <c r="AN8154" s="14"/>
      <c r="AO8154" s="13"/>
      <c r="AP8154" s="13"/>
      <c r="AQ8154" s="13"/>
      <c r="AR8154" s="13"/>
      <c r="BB8154" s="13"/>
      <c r="BC8154" s="13"/>
      <c r="BD8154" s="13"/>
      <c r="BE8154" s="13"/>
      <c r="BF8154" s="13"/>
    </row>
    <row r="8155" spans="2:58" x14ac:dyDescent="0.35">
      <c r="B8155" s="8"/>
      <c r="C8155" s="8"/>
      <c r="D8155" s="9"/>
      <c r="E8155" s="8"/>
      <c r="F8155" s="8"/>
      <c r="G8155" s="8"/>
      <c r="H8155" s="10"/>
      <c r="Q8155" s="11"/>
      <c r="R8155" s="12"/>
      <c r="T8155" s="12"/>
      <c r="U8155" s="12"/>
      <c r="Y8155" s="13"/>
      <c r="Z8155" s="12"/>
      <c r="AN8155" s="14"/>
      <c r="AO8155" s="13"/>
      <c r="AP8155" s="13"/>
      <c r="AQ8155" s="13"/>
      <c r="AR8155" s="13"/>
      <c r="BB8155" s="13"/>
      <c r="BC8155" s="13"/>
      <c r="BD8155" s="13"/>
      <c r="BE8155" s="13"/>
      <c r="BF8155" s="13"/>
    </row>
    <row r="8156" spans="2:58" x14ac:dyDescent="0.35">
      <c r="B8156" s="8"/>
      <c r="C8156" s="8"/>
      <c r="D8156" s="9"/>
      <c r="E8156" s="8"/>
      <c r="F8156" s="8"/>
      <c r="G8156" s="8"/>
      <c r="H8156" s="10"/>
      <c r="Q8156" s="11"/>
      <c r="R8156" s="12"/>
      <c r="T8156" s="12"/>
      <c r="U8156" s="12"/>
      <c r="Y8156" s="13"/>
      <c r="Z8156" s="12"/>
      <c r="AN8156" s="14"/>
      <c r="AO8156" s="13"/>
      <c r="AP8156" s="13"/>
      <c r="AQ8156" s="13"/>
      <c r="AR8156" s="13"/>
      <c r="BB8156" s="13"/>
      <c r="BC8156" s="13"/>
      <c r="BD8156" s="13"/>
      <c r="BE8156" s="13"/>
      <c r="BF8156" s="13"/>
    </row>
    <row r="8157" spans="2:58" x14ac:dyDescent="0.35">
      <c r="B8157" s="8"/>
      <c r="C8157" s="8"/>
      <c r="D8157" s="9"/>
      <c r="E8157" s="8"/>
      <c r="F8157" s="8"/>
      <c r="G8157" s="8"/>
      <c r="H8157" s="10"/>
      <c r="Q8157" s="11"/>
      <c r="R8157" s="12"/>
      <c r="T8157" s="12"/>
      <c r="U8157" s="12"/>
      <c r="Y8157" s="13"/>
      <c r="Z8157" s="12"/>
      <c r="AN8157" s="14"/>
      <c r="AO8157" s="13"/>
      <c r="AP8157" s="13"/>
      <c r="AQ8157" s="13"/>
      <c r="AR8157" s="13"/>
      <c r="BB8157" s="13"/>
      <c r="BC8157" s="13"/>
      <c r="BD8157" s="13"/>
      <c r="BE8157" s="13"/>
      <c r="BF8157" s="13"/>
    </row>
    <row r="8158" spans="2:58" x14ac:dyDescent="0.35">
      <c r="B8158" s="8"/>
      <c r="C8158" s="8"/>
      <c r="D8158" s="9"/>
      <c r="E8158" s="8"/>
      <c r="F8158" s="8"/>
      <c r="G8158" s="8"/>
      <c r="H8158" s="10"/>
      <c r="Q8158" s="11"/>
      <c r="R8158" s="12"/>
      <c r="T8158" s="12"/>
      <c r="U8158" s="12"/>
      <c r="Y8158" s="13"/>
      <c r="Z8158" s="12"/>
      <c r="AN8158" s="14"/>
      <c r="AO8158" s="13"/>
      <c r="AP8158" s="13"/>
      <c r="AQ8158" s="13"/>
      <c r="AR8158" s="13"/>
      <c r="BB8158" s="13"/>
      <c r="BC8158" s="13"/>
      <c r="BD8158" s="13"/>
      <c r="BE8158" s="13"/>
      <c r="BF8158" s="13"/>
    </row>
    <row r="8159" spans="2:58" x14ac:dyDescent="0.35">
      <c r="B8159" s="8"/>
      <c r="C8159" s="8"/>
      <c r="D8159" s="9"/>
      <c r="E8159" s="8"/>
      <c r="F8159" s="8"/>
      <c r="G8159" s="8"/>
      <c r="H8159" s="10"/>
      <c r="Q8159" s="11"/>
      <c r="R8159" s="12"/>
      <c r="T8159" s="12"/>
      <c r="U8159" s="12"/>
      <c r="Y8159" s="13"/>
      <c r="Z8159" s="12"/>
      <c r="AN8159" s="14"/>
      <c r="AO8159" s="13"/>
      <c r="AP8159" s="13"/>
      <c r="AQ8159" s="13"/>
      <c r="AR8159" s="13"/>
      <c r="BB8159" s="13"/>
      <c r="BC8159" s="13"/>
      <c r="BD8159" s="13"/>
      <c r="BE8159" s="13"/>
      <c r="BF8159" s="13"/>
    </row>
    <row r="8160" spans="2:58" x14ac:dyDescent="0.35">
      <c r="B8160" s="8"/>
      <c r="C8160" s="8"/>
      <c r="D8160" s="9"/>
      <c r="E8160" s="8"/>
      <c r="F8160" s="8"/>
      <c r="G8160" s="8"/>
      <c r="H8160" s="10"/>
      <c r="Q8160" s="11"/>
      <c r="R8160" s="12"/>
      <c r="T8160" s="12"/>
      <c r="U8160" s="12"/>
      <c r="Y8160" s="13"/>
      <c r="Z8160" s="12"/>
      <c r="AN8160" s="14"/>
      <c r="AO8160" s="13"/>
      <c r="AP8160" s="13"/>
      <c r="AQ8160" s="13"/>
      <c r="AR8160" s="13"/>
      <c r="BB8160" s="13"/>
      <c r="BC8160" s="13"/>
      <c r="BD8160" s="13"/>
      <c r="BE8160" s="13"/>
      <c r="BF8160" s="13"/>
    </row>
    <row r="8161" spans="2:58" x14ac:dyDescent="0.35">
      <c r="B8161" s="8"/>
      <c r="C8161" s="8"/>
      <c r="D8161" s="9"/>
      <c r="E8161" s="8"/>
      <c r="F8161" s="8"/>
      <c r="G8161" s="8"/>
      <c r="H8161" s="10"/>
      <c r="Q8161" s="11"/>
      <c r="R8161" s="12"/>
      <c r="T8161" s="12"/>
      <c r="U8161" s="12"/>
      <c r="Y8161" s="13"/>
      <c r="Z8161" s="12"/>
      <c r="AN8161" s="14"/>
      <c r="AO8161" s="13"/>
      <c r="AP8161" s="13"/>
      <c r="AQ8161" s="13"/>
      <c r="AR8161" s="13"/>
      <c r="BB8161" s="13"/>
      <c r="BC8161" s="13"/>
      <c r="BD8161" s="13"/>
      <c r="BE8161" s="13"/>
      <c r="BF8161" s="13"/>
    </row>
    <row r="8162" spans="2:58" x14ac:dyDescent="0.35">
      <c r="B8162" s="8"/>
      <c r="C8162" s="8"/>
      <c r="D8162" s="9"/>
      <c r="E8162" s="8"/>
      <c r="F8162" s="8"/>
      <c r="G8162" s="8"/>
      <c r="H8162" s="10"/>
      <c r="Q8162" s="11"/>
      <c r="R8162" s="12"/>
      <c r="T8162" s="12"/>
      <c r="U8162" s="12"/>
      <c r="Y8162" s="13"/>
      <c r="Z8162" s="12"/>
      <c r="AN8162" s="14"/>
      <c r="AO8162" s="13"/>
      <c r="AP8162" s="13"/>
      <c r="AQ8162" s="13"/>
      <c r="AR8162" s="13"/>
      <c r="BB8162" s="13"/>
      <c r="BC8162" s="13"/>
      <c r="BD8162" s="13"/>
      <c r="BE8162" s="13"/>
      <c r="BF8162" s="13"/>
    </row>
    <row r="8163" spans="2:58" x14ac:dyDescent="0.35">
      <c r="B8163" s="8"/>
      <c r="C8163" s="8"/>
      <c r="D8163" s="9"/>
      <c r="E8163" s="8"/>
      <c r="F8163" s="8"/>
      <c r="G8163" s="8"/>
      <c r="H8163" s="10"/>
      <c r="Q8163" s="11"/>
      <c r="R8163" s="12"/>
      <c r="T8163" s="12"/>
      <c r="U8163" s="12"/>
      <c r="Y8163" s="13"/>
      <c r="Z8163" s="12"/>
      <c r="AN8163" s="14"/>
      <c r="AO8163" s="13"/>
      <c r="AP8163" s="13"/>
      <c r="AQ8163" s="13"/>
      <c r="AR8163" s="13"/>
      <c r="BB8163" s="13"/>
      <c r="BC8163" s="13"/>
      <c r="BD8163" s="13"/>
      <c r="BE8163" s="13"/>
      <c r="BF8163" s="13"/>
    </row>
    <row r="8164" spans="2:58" x14ac:dyDescent="0.35">
      <c r="B8164" s="8"/>
      <c r="C8164" s="8"/>
      <c r="D8164" s="9"/>
      <c r="E8164" s="8"/>
      <c r="F8164" s="8"/>
      <c r="G8164" s="8"/>
      <c r="H8164" s="10"/>
      <c r="Q8164" s="11"/>
      <c r="R8164" s="12"/>
      <c r="T8164" s="12"/>
      <c r="U8164" s="12"/>
      <c r="Y8164" s="13"/>
      <c r="Z8164" s="12"/>
      <c r="AN8164" s="14"/>
      <c r="AO8164" s="13"/>
      <c r="AP8164" s="13"/>
      <c r="AQ8164" s="13"/>
      <c r="AR8164" s="13"/>
      <c r="BB8164" s="13"/>
      <c r="BC8164" s="13"/>
      <c r="BD8164" s="13"/>
      <c r="BE8164" s="13"/>
      <c r="BF8164" s="13"/>
    </row>
    <row r="8165" spans="2:58" x14ac:dyDescent="0.35">
      <c r="B8165" s="8"/>
      <c r="C8165" s="8"/>
      <c r="D8165" s="9"/>
      <c r="E8165" s="8"/>
      <c r="F8165" s="8"/>
      <c r="G8165" s="8"/>
      <c r="H8165" s="10"/>
      <c r="Q8165" s="11"/>
      <c r="R8165" s="12"/>
      <c r="T8165" s="12"/>
      <c r="U8165" s="12"/>
      <c r="Y8165" s="13"/>
      <c r="Z8165" s="12"/>
      <c r="AN8165" s="14"/>
      <c r="AO8165" s="13"/>
      <c r="AP8165" s="13"/>
      <c r="AQ8165" s="13"/>
      <c r="AR8165" s="13"/>
      <c r="BB8165" s="13"/>
      <c r="BC8165" s="13"/>
      <c r="BD8165" s="13"/>
      <c r="BE8165" s="13"/>
      <c r="BF8165" s="13"/>
    </row>
    <row r="8166" spans="2:58" x14ac:dyDescent="0.35">
      <c r="B8166" s="8"/>
      <c r="C8166" s="8"/>
      <c r="D8166" s="9"/>
      <c r="E8166" s="8"/>
      <c r="F8166" s="8"/>
      <c r="G8166" s="8"/>
      <c r="H8166" s="10"/>
      <c r="Q8166" s="11"/>
      <c r="R8166" s="12"/>
      <c r="T8166" s="12"/>
      <c r="U8166" s="12"/>
      <c r="Y8166" s="13"/>
      <c r="Z8166" s="12"/>
      <c r="AN8166" s="14"/>
      <c r="AO8166" s="13"/>
      <c r="AP8166" s="13"/>
      <c r="AQ8166" s="13"/>
      <c r="AR8166" s="13"/>
      <c r="BB8166" s="13"/>
      <c r="BC8166" s="13"/>
      <c r="BD8166" s="13"/>
      <c r="BE8166" s="13"/>
      <c r="BF8166" s="13"/>
    </row>
    <row r="8167" spans="2:58" x14ac:dyDescent="0.35">
      <c r="B8167" s="8"/>
      <c r="C8167" s="8"/>
      <c r="D8167" s="9"/>
      <c r="E8167" s="8"/>
      <c r="F8167" s="8"/>
      <c r="G8167" s="8"/>
      <c r="H8167" s="10"/>
      <c r="Q8167" s="11"/>
      <c r="R8167" s="12"/>
      <c r="T8167" s="12"/>
      <c r="U8167" s="12"/>
      <c r="Y8167" s="13"/>
      <c r="Z8167" s="12"/>
      <c r="AN8167" s="14"/>
      <c r="AO8167" s="13"/>
      <c r="AP8167" s="13"/>
      <c r="AQ8167" s="13"/>
      <c r="AR8167" s="13"/>
      <c r="BB8167" s="13"/>
      <c r="BC8167" s="13"/>
      <c r="BD8167" s="13"/>
      <c r="BE8167" s="13"/>
      <c r="BF8167" s="13"/>
    </row>
    <row r="8168" spans="2:58" x14ac:dyDescent="0.35">
      <c r="B8168" s="8"/>
      <c r="C8168" s="8"/>
      <c r="D8168" s="9"/>
      <c r="E8168" s="8"/>
      <c r="F8168" s="8"/>
      <c r="G8168" s="8"/>
      <c r="H8168" s="10"/>
      <c r="Q8168" s="11"/>
      <c r="R8168" s="12"/>
      <c r="T8168" s="12"/>
      <c r="U8168" s="12"/>
      <c r="Y8168" s="13"/>
      <c r="Z8168" s="12"/>
      <c r="AN8168" s="14"/>
      <c r="AO8168" s="13"/>
      <c r="AP8168" s="13"/>
      <c r="AQ8168" s="13"/>
      <c r="AR8168" s="13"/>
      <c r="BB8168" s="13"/>
      <c r="BC8168" s="13"/>
      <c r="BD8168" s="13"/>
      <c r="BE8168" s="13"/>
      <c r="BF8168" s="13"/>
    </row>
    <row r="8169" spans="2:58" x14ac:dyDescent="0.35">
      <c r="B8169" s="8"/>
      <c r="C8169" s="8"/>
      <c r="D8169" s="9"/>
      <c r="E8169" s="8"/>
      <c r="F8169" s="8"/>
      <c r="G8169" s="8"/>
      <c r="H8169" s="10"/>
      <c r="Q8169" s="11"/>
      <c r="R8169" s="12"/>
      <c r="T8169" s="12"/>
      <c r="U8169" s="12"/>
      <c r="Y8169" s="13"/>
      <c r="Z8169" s="12"/>
      <c r="AN8169" s="14"/>
      <c r="AO8169" s="13"/>
      <c r="AP8169" s="13"/>
      <c r="AQ8169" s="13"/>
      <c r="AR8169" s="13"/>
      <c r="BB8169" s="13"/>
      <c r="BC8169" s="13"/>
      <c r="BD8169" s="13"/>
      <c r="BE8169" s="13"/>
      <c r="BF8169" s="13"/>
    </row>
    <row r="8170" spans="2:58" x14ac:dyDescent="0.35">
      <c r="B8170" s="8"/>
      <c r="C8170" s="8"/>
      <c r="D8170" s="9"/>
      <c r="E8170" s="8"/>
      <c r="F8170" s="8"/>
      <c r="G8170" s="8"/>
      <c r="H8170" s="10"/>
      <c r="Q8170" s="11"/>
      <c r="R8170" s="12"/>
      <c r="T8170" s="12"/>
      <c r="U8170" s="12"/>
      <c r="Y8170" s="13"/>
      <c r="Z8170" s="12"/>
      <c r="AN8170" s="14"/>
      <c r="AO8170" s="13"/>
      <c r="AP8170" s="13"/>
      <c r="AQ8170" s="13"/>
      <c r="AR8170" s="13"/>
      <c r="BB8170" s="13"/>
      <c r="BC8170" s="13"/>
      <c r="BD8170" s="13"/>
      <c r="BE8170" s="13"/>
      <c r="BF8170" s="13"/>
    </row>
    <row r="8171" spans="2:58" x14ac:dyDescent="0.35">
      <c r="B8171" s="8"/>
      <c r="C8171" s="8"/>
      <c r="D8171" s="9"/>
      <c r="E8171" s="8"/>
      <c r="F8171" s="8"/>
      <c r="G8171" s="8"/>
      <c r="H8171" s="10"/>
      <c r="Q8171" s="11"/>
      <c r="R8171" s="12"/>
      <c r="T8171" s="12"/>
      <c r="U8171" s="12"/>
      <c r="Y8171" s="13"/>
      <c r="Z8171" s="12"/>
      <c r="AN8171" s="14"/>
      <c r="AO8171" s="13"/>
      <c r="AP8171" s="13"/>
      <c r="AQ8171" s="13"/>
      <c r="AR8171" s="13"/>
      <c r="BB8171" s="13"/>
      <c r="BC8171" s="13"/>
      <c r="BD8171" s="13"/>
      <c r="BE8171" s="13"/>
      <c r="BF8171" s="13"/>
    </row>
    <row r="8172" spans="2:58" x14ac:dyDescent="0.35">
      <c r="B8172" s="8"/>
      <c r="C8172" s="8"/>
      <c r="D8172" s="9"/>
      <c r="E8172" s="8"/>
      <c r="F8172" s="8"/>
      <c r="G8172" s="8"/>
      <c r="H8172" s="10"/>
      <c r="Q8172" s="11"/>
      <c r="R8172" s="12"/>
      <c r="T8172" s="12"/>
      <c r="U8172" s="12"/>
      <c r="Y8172" s="13"/>
      <c r="Z8172" s="12"/>
      <c r="AN8172" s="14"/>
      <c r="AO8172" s="13"/>
      <c r="AP8172" s="13"/>
      <c r="AQ8172" s="13"/>
      <c r="AR8172" s="13"/>
      <c r="BB8172" s="13"/>
      <c r="BC8172" s="13"/>
      <c r="BD8172" s="13"/>
      <c r="BE8172" s="13"/>
      <c r="BF8172" s="13"/>
    </row>
    <row r="8173" spans="2:58" x14ac:dyDescent="0.35">
      <c r="B8173" s="8"/>
      <c r="C8173" s="8"/>
      <c r="D8173" s="9"/>
      <c r="E8173" s="8"/>
      <c r="F8173" s="8"/>
      <c r="G8173" s="8"/>
      <c r="H8173" s="10"/>
      <c r="Q8173" s="11"/>
      <c r="R8173" s="12"/>
      <c r="T8173" s="12"/>
      <c r="U8173" s="12"/>
      <c r="Y8173" s="13"/>
      <c r="Z8173" s="12"/>
      <c r="AN8173" s="14"/>
      <c r="AO8173" s="13"/>
      <c r="AP8173" s="13"/>
      <c r="AQ8173" s="13"/>
      <c r="AR8173" s="13"/>
      <c r="BB8173" s="13"/>
      <c r="BC8173" s="13"/>
      <c r="BD8173" s="13"/>
      <c r="BE8173" s="13"/>
      <c r="BF8173" s="13"/>
    </row>
    <row r="8174" spans="2:58" x14ac:dyDescent="0.35">
      <c r="B8174" s="8"/>
      <c r="C8174" s="8"/>
      <c r="D8174" s="9"/>
      <c r="E8174" s="8"/>
      <c r="F8174" s="8"/>
      <c r="G8174" s="8"/>
      <c r="H8174" s="10"/>
      <c r="Q8174" s="11"/>
      <c r="R8174" s="12"/>
      <c r="T8174" s="12"/>
      <c r="U8174" s="12"/>
      <c r="Y8174" s="13"/>
      <c r="Z8174" s="12"/>
      <c r="AN8174" s="14"/>
      <c r="AO8174" s="13"/>
      <c r="AP8174" s="13"/>
      <c r="AQ8174" s="13"/>
      <c r="AR8174" s="13"/>
      <c r="BB8174" s="13"/>
      <c r="BC8174" s="13"/>
      <c r="BD8174" s="13"/>
      <c r="BE8174" s="13"/>
      <c r="BF8174" s="13"/>
    </row>
    <row r="8175" spans="2:58" x14ac:dyDescent="0.35">
      <c r="B8175" s="8"/>
      <c r="C8175" s="8"/>
      <c r="D8175" s="9"/>
      <c r="E8175" s="8"/>
      <c r="F8175" s="8"/>
      <c r="G8175" s="8"/>
      <c r="H8175" s="10"/>
      <c r="Q8175" s="11"/>
      <c r="R8175" s="12"/>
      <c r="T8175" s="12"/>
      <c r="U8175" s="12"/>
      <c r="Y8175" s="13"/>
      <c r="Z8175" s="12"/>
      <c r="AN8175" s="14"/>
      <c r="AO8175" s="13"/>
      <c r="AP8175" s="13"/>
      <c r="AQ8175" s="13"/>
      <c r="AR8175" s="13"/>
      <c r="BB8175" s="13"/>
      <c r="BC8175" s="13"/>
      <c r="BD8175" s="13"/>
      <c r="BE8175" s="13"/>
      <c r="BF8175" s="13"/>
    </row>
    <row r="8176" spans="2:58" x14ac:dyDescent="0.35">
      <c r="B8176" s="8"/>
      <c r="C8176" s="8"/>
      <c r="D8176" s="9"/>
      <c r="E8176" s="8"/>
      <c r="F8176" s="8"/>
      <c r="G8176" s="8"/>
      <c r="H8176" s="10"/>
      <c r="Q8176" s="11"/>
      <c r="R8176" s="12"/>
      <c r="T8176" s="12"/>
      <c r="U8176" s="12"/>
      <c r="Y8176" s="13"/>
      <c r="Z8176" s="12"/>
      <c r="AN8176" s="14"/>
      <c r="AO8176" s="13"/>
      <c r="AP8176" s="13"/>
      <c r="AQ8176" s="13"/>
      <c r="AR8176" s="13"/>
      <c r="BB8176" s="13"/>
      <c r="BC8176" s="13"/>
      <c r="BD8176" s="13"/>
      <c r="BE8176" s="13"/>
      <c r="BF8176" s="13"/>
    </row>
    <row r="8177" spans="2:58" x14ac:dyDescent="0.35">
      <c r="B8177" s="8"/>
      <c r="C8177" s="8"/>
      <c r="D8177" s="9"/>
      <c r="E8177" s="8"/>
      <c r="F8177" s="8"/>
      <c r="G8177" s="8"/>
      <c r="H8177" s="10"/>
      <c r="Q8177" s="11"/>
      <c r="R8177" s="12"/>
      <c r="T8177" s="12"/>
      <c r="U8177" s="12"/>
      <c r="Y8177" s="13"/>
      <c r="Z8177" s="12"/>
      <c r="AN8177" s="14"/>
      <c r="AO8177" s="13"/>
      <c r="AP8177" s="13"/>
      <c r="AQ8177" s="13"/>
      <c r="AR8177" s="13"/>
      <c r="BB8177" s="13"/>
      <c r="BC8177" s="13"/>
      <c r="BD8177" s="13"/>
      <c r="BE8177" s="13"/>
      <c r="BF8177" s="13"/>
    </row>
    <row r="8178" spans="2:58" x14ac:dyDescent="0.35">
      <c r="B8178" s="8"/>
      <c r="C8178" s="8"/>
      <c r="D8178" s="9"/>
      <c r="E8178" s="8"/>
      <c r="F8178" s="8"/>
      <c r="G8178" s="8"/>
      <c r="H8178" s="10"/>
      <c r="Q8178" s="11"/>
      <c r="R8178" s="12"/>
      <c r="T8178" s="12"/>
      <c r="U8178" s="12"/>
      <c r="Y8178" s="13"/>
      <c r="Z8178" s="12"/>
      <c r="AN8178" s="14"/>
      <c r="AO8178" s="13"/>
      <c r="AP8178" s="13"/>
      <c r="AQ8178" s="13"/>
      <c r="AR8178" s="13"/>
      <c r="BB8178" s="13"/>
      <c r="BC8178" s="13"/>
      <c r="BD8178" s="13"/>
      <c r="BE8178" s="13"/>
      <c r="BF8178" s="13"/>
    </row>
    <row r="8179" spans="2:58" x14ac:dyDescent="0.35">
      <c r="B8179" s="8"/>
      <c r="C8179" s="8"/>
      <c r="D8179" s="9"/>
      <c r="E8179" s="8"/>
      <c r="F8179" s="8"/>
      <c r="G8179" s="8"/>
      <c r="H8179" s="10"/>
      <c r="Q8179" s="11"/>
      <c r="R8179" s="12"/>
      <c r="T8179" s="12"/>
      <c r="U8179" s="12"/>
      <c r="Y8179" s="13"/>
      <c r="Z8179" s="12"/>
      <c r="AN8179" s="14"/>
      <c r="AO8179" s="13"/>
      <c r="AP8179" s="13"/>
      <c r="AQ8179" s="13"/>
      <c r="AR8179" s="13"/>
      <c r="BB8179" s="13"/>
      <c r="BC8179" s="13"/>
      <c r="BD8179" s="13"/>
      <c r="BE8179" s="13"/>
      <c r="BF8179" s="13"/>
    </row>
    <row r="8180" spans="2:58" x14ac:dyDescent="0.35">
      <c r="B8180" s="8"/>
      <c r="C8180" s="8"/>
      <c r="D8180" s="9"/>
      <c r="E8180" s="8"/>
      <c r="F8180" s="8"/>
      <c r="G8180" s="8"/>
      <c r="H8180" s="10"/>
      <c r="Q8180" s="11"/>
      <c r="R8180" s="12"/>
      <c r="T8180" s="12"/>
      <c r="U8180" s="12"/>
      <c r="Y8180" s="13"/>
      <c r="Z8180" s="12"/>
      <c r="AN8180" s="14"/>
      <c r="AO8180" s="13"/>
      <c r="AP8180" s="13"/>
      <c r="AQ8180" s="13"/>
      <c r="AR8180" s="13"/>
      <c r="BB8180" s="13"/>
      <c r="BC8180" s="13"/>
      <c r="BD8180" s="13"/>
      <c r="BE8180" s="13"/>
      <c r="BF8180" s="13"/>
    </row>
    <row r="8181" spans="2:58" x14ac:dyDescent="0.35">
      <c r="B8181" s="8"/>
      <c r="C8181" s="8"/>
      <c r="D8181" s="9"/>
      <c r="E8181" s="8"/>
      <c r="F8181" s="8"/>
      <c r="G8181" s="8"/>
      <c r="H8181" s="10"/>
      <c r="Q8181" s="11"/>
      <c r="R8181" s="12"/>
      <c r="T8181" s="12"/>
      <c r="U8181" s="12"/>
      <c r="Y8181" s="13"/>
      <c r="Z8181" s="12"/>
      <c r="AN8181" s="14"/>
      <c r="AO8181" s="13"/>
      <c r="AP8181" s="13"/>
      <c r="AQ8181" s="13"/>
      <c r="AR8181" s="13"/>
      <c r="BB8181" s="13"/>
      <c r="BC8181" s="13"/>
      <c r="BD8181" s="13"/>
      <c r="BE8181" s="13"/>
      <c r="BF8181" s="13"/>
    </row>
    <row r="8182" spans="2:58" x14ac:dyDescent="0.35">
      <c r="B8182" s="8"/>
      <c r="C8182" s="8"/>
      <c r="D8182" s="9"/>
      <c r="E8182" s="8"/>
      <c r="F8182" s="8"/>
      <c r="G8182" s="8"/>
      <c r="H8182" s="10"/>
      <c r="Q8182" s="11"/>
      <c r="R8182" s="12"/>
      <c r="T8182" s="12"/>
      <c r="U8182" s="12"/>
      <c r="Y8182" s="13"/>
      <c r="Z8182" s="12"/>
      <c r="AN8182" s="14"/>
      <c r="AO8182" s="13"/>
      <c r="AP8182" s="13"/>
      <c r="AQ8182" s="13"/>
      <c r="AR8182" s="13"/>
      <c r="BB8182" s="13"/>
      <c r="BC8182" s="13"/>
      <c r="BD8182" s="13"/>
      <c r="BE8182" s="13"/>
      <c r="BF8182" s="13"/>
    </row>
    <row r="8183" spans="2:58" x14ac:dyDescent="0.35">
      <c r="B8183" s="8"/>
      <c r="C8183" s="8"/>
      <c r="D8183" s="9"/>
      <c r="E8183" s="8"/>
      <c r="F8183" s="8"/>
      <c r="G8183" s="8"/>
      <c r="H8183" s="10"/>
      <c r="Q8183" s="11"/>
      <c r="R8183" s="12"/>
      <c r="T8183" s="12"/>
      <c r="U8183" s="12"/>
      <c r="Y8183" s="13"/>
      <c r="Z8183" s="12"/>
      <c r="AN8183" s="14"/>
      <c r="AO8183" s="13"/>
      <c r="AP8183" s="13"/>
      <c r="AQ8183" s="13"/>
      <c r="AR8183" s="13"/>
      <c r="BB8183" s="13"/>
      <c r="BC8183" s="13"/>
      <c r="BD8183" s="13"/>
      <c r="BE8183" s="13"/>
      <c r="BF8183" s="13"/>
    </row>
    <row r="8184" spans="2:58" x14ac:dyDescent="0.35">
      <c r="B8184" s="8"/>
      <c r="C8184" s="8"/>
      <c r="D8184" s="9"/>
      <c r="E8184" s="8"/>
      <c r="F8184" s="8"/>
      <c r="G8184" s="8"/>
      <c r="H8184" s="10"/>
      <c r="Q8184" s="11"/>
      <c r="R8184" s="12"/>
      <c r="T8184" s="12"/>
      <c r="U8184" s="12"/>
      <c r="Y8184" s="13"/>
      <c r="Z8184" s="12"/>
      <c r="AN8184" s="14"/>
      <c r="AO8184" s="13"/>
      <c r="AP8184" s="13"/>
      <c r="AQ8184" s="13"/>
      <c r="AR8184" s="13"/>
      <c r="BB8184" s="13"/>
      <c r="BC8184" s="13"/>
      <c r="BD8184" s="13"/>
      <c r="BE8184" s="13"/>
      <c r="BF8184" s="13"/>
    </row>
    <row r="8185" spans="2:58" x14ac:dyDescent="0.35">
      <c r="B8185" s="8"/>
      <c r="C8185" s="8"/>
      <c r="D8185" s="9"/>
      <c r="E8185" s="8"/>
      <c r="F8185" s="8"/>
      <c r="G8185" s="8"/>
      <c r="H8185" s="10"/>
      <c r="Q8185" s="11"/>
      <c r="R8185" s="12"/>
      <c r="T8185" s="12"/>
      <c r="U8185" s="12"/>
      <c r="Y8185" s="13"/>
      <c r="Z8185" s="12"/>
      <c r="AN8185" s="14"/>
      <c r="AO8185" s="13"/>
      <c r="AP8185" s="13"/>
      <c r="AQ8185" s="13"/>
      <c r="AR8185" s="13"/>
      <c r="BB8185" s="13"/>
      <c r="BC8185" s="13"/>
      <c r="BD8185" s="13"/>
      <c r="BE8185" s="13"/>
      <c r="BF8185" s="13"/>
    </row>
    <row r="8186" spans="2:58" x14ac:dyDescent="0.35">
      <c r="B8186" s="8"/>
      <c r="C8186" s="8"/>
      <c r="D8186" s="9"/>
      <c r="E8186" s="8"/>
      <c r="F8186" s="8"/>
      <c r="G8186" s="8"/>
      <c r="H8186" s="10"/>
      <c r="Q8186" s="11"/>
      <c r="R8186" s="12"/>
      <c r="T8186" s="12"/>
      <c r="U8186" s="12"/>
      <c r="Y8186" s="13"/>
      <c r="Z8186" s="12"/>
      <c r="AN8186" s="14"/>
      <c r="AO8186" s="13"/>
      <c r="AP8186" s="13"/>
      <c r="AQ8186" s="13"/>
      <c r="AR8186" s="13"/>
      <c r="BB8186" s="13"/>
      <c r="BC8186" s="13"/>
      <c r="BD8186" s="13"/>
      <c r="BE8186" s="13"/>
      <c r="BF8186" s="13"/>
    </row>
    <row r="8187" spans="2:58" x14ac:dyDescent="0.35">
      <c r="B8187" s="8"/>
      <c r="C8187" s="8"/>
      <c r="D8187" s="9"/>
      <c r="E8187" s="8"/>
      <c r="F8187" s="8"/>
      <c r="G8187" s="8"/>
      <c r="H8187" s="10"/>
      <c r="Q8187" s="11"/>
      <c r="R8187" s="12"/>
      <c r="T8187" s="12"/>
      <c r="U8187" s="12"/>
      <c r="Y8187" s="13"/>
      <c r="Z8187" s="12"/>
      <c r="AN8187" s="14"/>
      <c r="AO8187" s="13"/>
      <c r="AP8187" s="13"/>
      <c r="AQ8187" s="13"/>
      <c r="AR8187" s="13"/>
      <c r="BB8187" s="13"/>
      <c r="BC8187" s="13"/>
      <c r="BD8187" s="13"/>
      <c r="BE8187" s="13"/>
      <c r="BF8187" s="13"/>
    </row>
    <row r="8188" spans="2:58" x14ac:dyDescent="0.35">
      <c r="B8188" s="8"/>
      <c r="C8188" s="8"/>
      <c r="D8188" s="9"/>
      <c r="E8188" s="8"/>
      <c r="F8188" s="8"/>
      <c r="G8188" s="8"/>
      <c r="H8188" s="10"/>
      <c r="Q8188" s="11"/>
      <c r="R8188" s="12"/>
      <c r="T8188" s="12"/>
      <c r="U8188" s="12"/>
      <c r="Y8188" s="13"/>
      <c r="Z8188" s="12"/>
      <c r="AN8188" s="14"/>
      <c r="AO8188" s="13"/>
      <c r="AP8188" s="13"/>
      <c r="AQ8188" s="13"/>
      <c r="AR8188" s="13"/>
      <c r="BB8188" s="13"/>
      <c r="BC8188" s="13"/>
      <c r="BD8188" s="13"/>
      <c r="BE8188" s="13"/>
      <c r="BF8188" s="13"/>
    </row>
    <row r="8189" spans="2:58" x14ac:dyDescent="0.35">
      <c r="B8189" s="8"/>
      <c r="C8189" s="8"/>
      <c r="D8189" s="9"/>
      <c r="E8189" s="8"/>
      <c r="F8189" s="8"/>
      <c r="G8189" s="8"/>
      <c r="H8189" s="10"/>
      <c r="Q8189" s="11"/>
      <c r="R8189" s="12"/>
      <c r="T8189" s="12"/>
      <c r="U8189" s="12"/>
      <c r="Y8189" s="13"/>
      <c r="Z8189" s="12"/>
      <c r="AN8189" s="14"/>
      <c r="AO8189" s="13"/>
      <c r="AP8189" s="13"/>
      <c r="AQ8189" s="13"/>
      <c r="AR8189" s="13"/>
      <c r="BB8189" s="13"/>
      <c r="BC8189" s="13"/>
      <c r="BD8189" s="13"/>
      <c r="BE8189" s="13"/>
      <c r="BF8189" s="13"/>
    </row>
    <row r="8190" spans="2:58" x14ac:dyDescent="0.35">
      <c r="B8190" s="8"/>
      <c r="C8190" s="8"/>
      <c r="D8190" s="9"/>
      <c r="E8190" s="8"/>
      <c r="F8190" s="8"/>
      <c r="G8190" s="8"/>
      <c r="H8190" s="10"/>
      <c r="Q8190" s="11"/>
      <c r="R8190" s="12"/>
      <c r="T8190" s="12"/>
      <c r="U8190" s="12"/>
      <c r="Y8190" s="13"/>
      <c r="Z8190" s="12"/>
      <c r="AN8190" s="14"/>
      <c r="AO8190" s="13"/>
      <c r="AP8190" s="13"/>
      <c r="AQ8190" s="13"/>
      <c r="AR8190" s="13"/>
      <c r="BB8190" s="13"/>
      <c r="BC8190" s="13"/>
      <c r="BD8190" s="13"/>
      <c r="BE8190" s="13"/>
      <c r="BF8190" s="13"/>
    </row>
    <row r="8191" spans="2:58" x14ac:dyDescent="0.35">
      <c r="B8191" s="8"/>
      <c r="C8191" s="8"/>
      <c r="D8191" s="9"/>
      <c r="E8191" s="8"/>
      <c r="F8191" s="8"/>
      <c r="G8191" s="8"/>
      <c r="H8191" s="10"/>
      <c r="Q8191" s="11"/>
      <c r="R8191" s="12"/>
      <c r="T8191" s="12"/>
      <c r="U8191" s="12"/>
      <c r="Y8191" s="13"/>
      <c r="Z8191" s="12"/>
      <c r="AN8191" s="14"/>
      <c r="AO8191" s="13"/>
      <c r="AP8191" s="13"/>
      <c r="AQ8191" s="13"/>
      <c r="AR8191" s="13"/>
      <c r="BB8191" s="13"/>
      <c r="BC8191" s="13"/>
      <c r="BD8191" s="13"/>
      <c r="BE8191" s="13"/>
      <c r="BF8191" s="13"/>
    </row>
    <row r="8192" spans="2:58" x14ac:dyDescent="0.35">
      <c r="B8192" s="8"/>
      <c r="C8192" s="8"/>
      <c r="D8192" s="9"/>
      <c r="E8192" s="8"/>
      <c r="F8192" s="8"/>
      <c r="G8192" s="8"/>
      <c r="H8192" s="10"/>
      <c r="Q8192" s="11"/>
      <c r="R8192" s="12"/>
      <c r="T8192" s="12"/>
      <c r="U8192" s="12"/>
      <c r="Y8192" s="13"/>
      <c r="Z8192" s="12"/>
      <c r="AN8192" s="14"/>
      <c r="AO8192" s="13"/>
      <c r="AP8192" s="13"/>
      <c r="AQ8192" s="13"/>
      <c r="AR8192" s="13"/>
      <c r="BB8192" s="13"/>
      <c r="BC8192" s="13"/>
      <c r="BD8192" s="13"/>
      <c r="BE8192" s="13"/>
      <c r="BF8192" s="13"/>
    </row>
    <row r="8193" spans="2:58" x14ac:dyDescent="0.35">
      <c r="B8193" s="8"/>
      <c r="C8193" s="8"/>
      <c r="D8193" s="9"/>
      <c r="E8193" s="8"/>
      <c r="F8193" s="8"/>
      <c r="G8193" s="8"/>
      <c r="H8193" s="10"/>
      <c r="Q8193" s="11"/>
      <c r="R8193" s="12"/>
      <c r="T8193" s="12"/>
      <c r="U8193" s="12"/>
      <c r="Y8193" s="13"/>
      <c r="Z8193" s="12"/>
      <c r="AN8193" s="14"/>
      <c r="AO8193" s="13"/>
      <c r="AP8193" s="13"/>
      <c r="AQ8193" s="13"/>
      <c r="AR8193" s="13"/>
      <c r="BB8193" s="13"/>
      <c r="BC8193" s="13"/>
      <c r="BD8193" s="13"/>
      <c r="BE8193" s="13"/>
      <c r="BF8193" s="13"/>
    </row>
    <row r="8194" spans="2:58" x14ac:dyDescent="0.35">
      <c r="B8194" s="8"/>
      <c r="C8194" s="8"/>
      <c r="D8194" s="9"/>
      <c r="E8194" s="8"/>
      <c r="F8194" s="8"/>
      <c r="G8194" s="8"/>
      <c r="H8194" s="10"/>
      <c r="Q8194" s="11"/>
      <c r="R8194" s="12"/>
      <c r="T8194" s="12"/>
      <c r="U8194" s="12"/>
      <c r="Y8194" s="13"/>
      <c r="Z8194" s="12"/>
      <c r="AN8194" s="14"/>
      <c r="AO8194" s="13"/>
      <c r="AP8194" s="13"/>
      <c r="AQ8194" s="13"/>
      <c r="AR8194" s="13"/>
      <c r="BB8194" s="13"/>
      <c r="BC8194" s="13"/>
      <c r="BD8194" s="13"/>
      <c r="BE8194" s="13"/>
      <c r="BF8194" s="13"/>
    </row>
    <row r="8195" spans="2:58" x14ac:dyDescent="0.35">
      <c r="B8195" s="8"/>
      <c r="C8195" s="8"/>
      <c r="D8195" s="9"/>
      <c r="E8195" s="8"/>
      <c r="F8195" s="8"/>
      <c r="G8195" s="8"/>
      <c r="H8195" s="10"/>
      <c r="Q8195" s="11"/>
      <c r="R8195" s="12"/>
      <c r="T8195" s="12"/>
      <c r="U8195" s="12"/>
      <c r="Y8195" s="13"/>
      <c r="Z8195" s="12"/>
      <c r="AN8195" s="14"/>
      <c r="AO8195" s="13"/>
      <c r="AP8195" s="13"/>
      <c r="AQ8195" s="13"/>
      <c r="AR8195" s="13"/>
      <c r="BB8195" s="13"/>
      <c r="BC8195" s="13"/>
      <c r="BD8195" s="13"/>
      <c r="BE8195" s="13"/>
      <c r="BF8195" s="13"/>
    </row>
    <row r="8196" spans="2:58" x14ac:dyDescent="0.35">
      <c r="B8196" s="8"/>
      <c r="C8196" s="8"/>
      <c r="D8196" s="9"/>
      <c r="E8196" s="8"/>
      <c r="F8196" s="8"/>
      <c r="G8196" s="8"/>
      <c r="H8196" s="10"/>
      <c r="Q8196" s="11"/>
      <c r="R8196" s="12"/>
      <c r="T8196" s="12"/>
      <c r="U8196" s="12"/>
      <c r="Y8196" s="13"/>
      <c r="Z8196" s="12"/>
      <c r="AN8196" s="14"/>
      <c r="AO8196" s="13"/>
      <c r="AP8196" s="13"/>
      <c r="AQ8196" s="13"/>
      <c r="AR8196" s="13"/>
      <c r="BB8196" s="13"/>
      <c r="BC8196" s="13"/>
      <c r="BD8196" s="13"/>
      <c r="BE8196" s="13"/>
      <c r="BF8196" s="13"/>
    </row>
    <row r="8197" spans="2:58" x14ac:dyDescent="0.35">
      <c r="B8197" s="8"/>
      <c r="C8197" s="8"/>
      <c r="D8197" s="9"/>
      <c r="E8197" s="8"/>
      <c r="F8197" s="8"/>
      <c r="G8197" s="8"/>
      <c r="H8197" s="10"/>
      <c r="Q8197" s="11"/>
      <c r="R8197" s="12"/>
      <c r="T8197" s="12"/>
      <c r="U8197" s="12"/>
      <c r="Y8197" s="13"/>
      <c r="Z8197" s="12"/>
      <c r="AN8197" s="14"/>
      <c r="AO8197" s="13"/>
      <c r="AP8197" s="13"/>
      <c r="AQ8197" s="13"/>
      <c r="AR8197" s="13"/>
      <c r="BB8197" s="13"/>
      <c r="BC8197" s="13"/>
      <c r="BD8197" s="13"/>
      <c r="BE8197" s="13"/>
      <c r="BF8197" s="13"/>
    </row>
    <row r="8198" spans="2:58" x14ac:dyDescent="0.35">
      <c r="B8198" s="8"/>
      <c r="C8198" s="8"/>
      <c r="D8198" s="9"/>
      <c r="E8198" s="8"/>
      <c r="F8198" s="8"/>
      <c r="G8198" s="8"/>
      <c r="H8198" s="10"/>
      <c r="Q8198" s="11"/>
      <c r="R8198" s="12"/>
      <c r="T8198" s="12"/>
      <c r="U8198" s="12"/>
      <c r="Y8198" s="13"/>
      <c r="Z8198" s="12"/>
      <c r="AN8198" s="14"/>
      <c r="AO8198" s="13"/>
      <c r="AP8198" s="13"/>
      <c r="AQ8198" s="13"/>
      <c r="AR8198" s="13"/>
      <c r="BB8198" s="13"/>
      <c r="BC8198" s="13"/>
      <c r="BD8198" s="13"/>
      <c r="BE8198" s="13"/>
      <c r="BF8198" s="13"/>
    </row>
    <row r="8199" spans="2:58" x14ac:dyDescent="0.35">
      <c r="B8199" s="8"/>
      <c r="C8199" s="8"/>
      <c r="D8199" s="9"/>
      <c r="E8199" s="8"/>
      <c r="F8199" s="8"/>
      <c r="G8199" s="8"/>
      <c r="H8199" s="10"/>
      <c r="Q8199" s="11"/>
      <c r="R8199" s="12"/>
      <c r="T8199" s="12"/>
      <c r="U8199" s="12"/>
      <c r="Y8199" s="13"/>
      <c r="Z8199" s="12"/>
      <c r="AN8199" s="14"/>
      <c r="AO8199" s="13"/>
      <c r="AP8199" s="13"/>
      <c r="AQ8199" s="13"/>
      <c r="AR8199" s="13"/>
      <c r="BB8199" s="13"/>
      <c r="BC8199" s="13"/>
      <c r="BD8199" s="13"/>
      <c r="BE8199" s="13"/>
      <c r="BF8199" s="13"/>
    </row>
    <row r="8200" spans="2:58" x14ac:dyDescent="0.35">
      <c r="B8200" s="8"/>
      <c r="C8200" s="8"/>
      <c r="D8200" s="9"/>
      <c r="E8200" s="8"/>
      <c r="F8200" s="8"/>
      <c r="G8200" s="8"/>
      <c r="H8200" s="10"/>
      <c r="Q8200" s="11"/>
      <c r="R8200" s="12"/>
      <c r="T8200" s="12"/>
      <c r="U8200" s="12"/>
      <c r="Y8200" s="13"/>
      <c r="Z8200" s="12"/>
      <c r="AN8200" s="14"/>
      <c r="AO8200" s="13"/>
      <c r="AP8200" s="13"/>
      <c r="AQ8200" s="13"/>
      <c r="AR8200" s="13"/>
      <c r="BB8200" s="13"/>
      <c r="BC8200" s="13"/>
      <c r="BD8200" s="13"/>
      <c r="BE8200" s="13"/>
      <c r="BF8200" s="13"/>
    </row>
    <row r="8201" spans="2:58" x14ac:dyDescent="0.35">
      <c r="B8201" s="8"/>
      <c r="C8201" s="8"/>
      <c r="D8201" s="9"/>
      <c r="E8201" s="8"/>
      <c r="F8201" s="8"/>
      <c r="G8201" s="8"/>
      <c r="H8201" s="10"/>
      <c r="Q8201" s="11"/>
      <c r="R8201" s="12"/>
      <c r="T8201" s="12"/>
      <c r="U8201" s="12"/>
      <c r="Y8201" s="13"/>
      <c r="Z8201" s="12"/>
      <c r="AN8201" s="14"/>
      <c r="AO8201" s="13"/>
      <c r="AP8201" s="13"/>
      <c r="AQ8201" s="13"/>
      <c r="AR8201" s="13"/>
      <c r="BB8201" s="13"/>
      <c r="BC8201" s="13"/>
      <c r="BD8201" s="13"/>
      <c r="BE8201" s="13"/>
      <c r="BF8201" s="13"/>
    </row>
    <row r="8202" spans="2:58" x14ac:dyDescent="0.35">
      <c r="B8202" s="8"/>
      <c r="C8202" s="8"/>
      <c r="D8202" s="9"/>
      <c r="E8202" s="8"/>
      <c r="F8202" s="8"/>
      <c r="G8202" s="8"/>
      <c r="H8202" s="10"/>
      <c r="Q8202" s="11"/>
      <c r="R8202" s="12"/>
      <c r="T8202" s="12"/>
      <c r="U8202" s="12"/>
      <c r="Y8202" s="13"/>
      <c r="Z8202" s="12"/>
      <c r="AN8202" s="14"/>
      <c r="AO8202" s="13"/>
      <c r="AP8202" s="13"/>
      <c r="AQ8202" s="13"/>
      <c r="AR8202" s="13"/>
      <c r="BB8202" s="13"/>
      <c r="BC8202" s="13"/>
      <c r="BD8202" s="13"/>
      <c r="BE8202" s="13"/>
      <c r="BF8202" s="13"/>
    </row>
    <row r="8203" spans="2:58" x14ac:dyDescent="0.35">
      <c r="B8203" s="8"/>
      <c r="C8203" s="8"/>
      <c r="D8203" s="9"/>
      <c r="E8203" s="8"/>
      <c r="F8203" s="8"/>
      <c r="G8203" s="8"/>
      <c r="H8203" s="10"/>
      <c r="Q8203" s="11"/>
      <c r="R8203" s="12"/>
      <c r="T8203" s="12"/>
      <c r="U8203" s="12"/>
      <c r="Y8203" s="13"/>
      <c r="Z8203" s="12"/>
      <c r="AN8203" s="14"/>
      <c r="AO8203" s="13"/>
      <c r="AP8203" s="13"/>
      <c r="AQ8203" s="13"/>
      <c r="AR8203" s="13"/>
      <c r="BB8203" s="13"/>
      <c r="BC8203" s="13"/>
      <c r="BD8203" s="13"/>
      <c r="BE8203" s="13"/>
      <c r="BF8203" s="13"/>
    </row>
    <row r="8204" spans="2:58" x14ac:dyDescent="0.35">
      <c r="B8204" s="8"/>
      <c r="C8204" s="8"/>
      <c r="D8204" s="9"/>
      <c r="E8204" s="8"/>
      <c r="F8204" s="8"/>
      <c r="G8204" s="8"/>
      <c r="H8204" s="10"/>
      <c r="Q8204" s="11"/>
      <c r="R8204" s="12"/>
      <c r="T8204" s="12"/>
      <c r="U8204" s="12"/>
      <c r="Y8204" s="13"/>
      <c r="Z8204" s="12"/>
      <c r="AN8204" s="14"/>
      <c r="AO8204" s="13"/>
      <c r="AP8204" s="13"/>
      <c r="AQ8204" s="13"/>
      <c r="AR8204" s="13"/>
      <c r="BB8204" s="13"/>
      <c r="BC8204" s="13"/>
      <c r="BD8204" s="13"/>
      <c r="BE8204" s="13"/>
      <c r="BF8204" s="13"/>
    </row>
    <row r="8205" spans="2:58" x14ac:dyDescent="0.35">
      <c r="B8205" s="8"/>
      <c r="C8205" s="8"/>
      <c r="D8205" s="9"/>
      <c r="E8205" s="8"/>
      <c r="F8205" s="8"/>
      <c r="G8205" s="8"/>
      <c r="H8205" s="10"/>
      <c r="Q8205" s="11"/>
      <c r="R8205" s="12"/>
      <c r="T8205" s="12"/>
      <c r="U8205" s="12"/>
      <c r="Y8205" s="13"/>
      <c r="Z8205" s="12"/>
      <c r="AN8205" s="14"/>
      <c r="AO8205" s="13"/>
      <c r="AP8205" s="13"/>
      <c r="AQ8205" s="13"/>
      <c r="AR8205" s="13"/>
      <c r="BB8205" s="13"/>
      <c r="BC8205" s="13"/>
      <c r="BD8205" s="13"/>
      <c r="BE8205" s="13"/>
      <c r="BF8205" s="13"/>
    </row>
    <row r="8206" spans="2:58" x14ac:dyDescent="0.35">
      <c r="B8206" s="8"/>
      <c r="C8206" s="8"/>
      <c r="D8206" s="9"/>
      <c r="E8206" s="8"/>
      <c r="F8206" s="8"/>
      <c r="G8206" s="8"/>
      <c r="H8206" s="10"/>
      <c r="Q8206" s="11"/>
      <c r="R8206" s="12"/>
      <c r="T8206" s="12"/>
      <c r="U8206" s="12"/>
      <c r="Y8206" s="13"/>
      <c r="Z8206" s="12"/>
      <c r="AN8206" s="14"/>
      <c r="AO8206" s="13"/>
      <c r="AP8206" s="13"/>
      <c r="AQ8206" s="13"/>
      <c r="AR8206" s="13"/>
      <c r="BB8206" s="13"/>
      <c r="BC8206" s="13"/>
      <c r="BD8206" s="13"/>
      <c r="BE8206" s="13"/>
      <c r="BF8206" s="13"/>
    </row>
    <row r="8207" spans="2:58" x14ac:dyDescent="0.35">
      <c r="B8207" s="8"/>
      <c r="C8207" s="8"/>
      <c r="D8207" s="9"/>
      <c r="E8207" s="8"/>
      <c r="F8207" s="8"/>
      <c r="G8207" s="8"/>
      <c r="H8207" s="10"/>
      <c r="Q8207" s="11"/>
      <c r="R8207" s="12"/>
      <c r="T8207" s="12"/>
      <c r="U8207" s="12"/>
      <c r="Y8207" s="13"/>
      <c r="Z8207" s="12"/>
      <c r="AN8207" s="14"/>
      <c r="AO8207" s="13"/>
      <c r="AP8207" s="13"/>
      <c r="AQ8207" s="13"/>
      <c r="AR8207" s="13"/>
      <c r="BB8207" s="13"/>
      <c r="BC8207" s="13"/>
      <c r="BD8207" s="13"/>
      <c r="BE8207" s="13"/>
      <c r="BF8207" s="13"/>
    </row>
    <row r="8208" spans="2:58" x14ac:dyDescent="0.35">
      <c r="B8208" s="8"/>
      <c r="C8208" s="8"/>
      <c r="D8208" s="9"/>
      <c r="E8208" s="8"/>
      <c r="F8208" s="8"/>
      <c r="G8208" s="8"/>
      <c r="H8208" s="10"/>
      <c r="Q8208" s="11"/>
      <c r="R8208" s="12"/>
      <c r="T8208" s="12"/>
      <c r="U8208" s="12"/>
      <c r="Y8208" s="13"/>
      <c r="Z8208" s="12"/>
      <c r="AN8208" s="14"/>
      <c r="AO8208" s="13"/>
      <c r="AP8208" s="13"/>
      <c r="AQ8208" s="13"/>
      <c r="AR8208" s="13"/>
      <c r="BB8208" s="13"/>
      <c r="BC8208" s="13"/>
      <c r="BD8208" s="13"/>
      <c r="BE8208" s="13"/>
      <c r="BF8208" s="13"/>
    </row>
    <row r="8209" spans="2:58" x14ac:dyDescent="0.35">
      <c r="B8209" s="8"/>
      <c r="C8209" s="8"/>
      <c r="D8209" s="9"/>
      <c r="E8209" s="8"/>
      <c r="F8209" s="8"/>
      <c r="G8209" s="8"/>
      <c r="H8209" s="10"/>
      <c r="Q8209" s="11"/>
      <c r="R8209" s="12"/>
      <c r="T8209" s="12"/>
      <c r="U8209" s="12"/>
      <c r="Y8209" s="13"/>
      <c r="Z8209" s="12"/>
      <c r="AN8209" s="14"/>
      <c r="AO8209" s="13"/>
      <c r="AP8209" s="13"/>
      <c r="AQ8209" s="13"/>
      <c r="AR8209" s="13"/>
      <c r="BB8209" s="13"/>
      <c r="BC8209" s="13"/>
      <c r="BD8209" s="13"/>
      <c r="BE8209" s="13"/>
      <c r="BF8209" s="13"/>
    </row>
    <row r="8210" spans="2:58" x14ac:dyDescent="0.35">
      <c r="B8210" s="8"/>
      <c r="C8210" s="8"/>
      <c r="D8210" s="9"/>
      <c r="E8210" s="8"/>
      <c r="F8210" s="8"/>
      <c r="G8210" s="8"/>
      <c r="H8210" s="10"/>
      <c r="Q8210" s="11"/>
      <c r="R8210" s="12"/>
      <c r="T8210" s="12"/>
      <c r="U8210" s="12"/>
      <c r="Y8210" s="13"/>
      <c r="Z8210" s="12"/>
      <c r="AN8210" s="14"/>
      <c r="AO8210" s="13"/>
      <c r="AP8210" s="13"/>
      <c r="AQ8210" s="13"/>
      <c r="AR8210" s="13"/>
      <c r="BB8210" s="13"/>
      <c r="BC8210" s="13"/>
      <c r="BD8210" s="13"/>
      <c r="BE8210" s="13"/>
      <c r="BF8210" s="13"/>
    </row>
    <row r="8211" spans="2:58" x14ac:dyDescent="0.35">
      <c r="B8211" s="8"/>
      <c r="C8211" s="8"/>
      <c r="D8211" s="9"/>
      <c r="E8211" s="8"/>
      <c r="F8211" s="8"/>
      <c r="G8211" s="8"/>
      <c r="H8211" s="10"/>
      <c r="Q8211" s="11"/>
      <c r="R8211" s="12"/>
      <c r="T8211" s="12"/>
      <c r="U8211" s="12"/>
      <c r="Y8211" s="13"/>
      <c r="Z8211" s="12"/>
      <c r="AN8211" s="14"/>
      <c r="AO8211" s="13"/>
      <c r="AP8211" s="13"/>
      <c r="AQ8211" s="13"/>
      <c r="AR8211" s="13"/>
      <c r="BB8211" s="13"/>
      <c r="BC8211" s="13"/>
      <c r="BD8211" s="13"/>
      <c r="BE8211" s="13"/>
      <c r="BF8211" s="13"/>
    </row>
    <row r="8212" spans="2:58" x14ac:dyDescent="0.35">
      <c r="B8212" s="8"/>
      <c r="C8212" s="8"/>
      <c r="D8212" s="9"/>
      <c r="E8212" s="8"/>
      <c r="F8212" s="8"/>
      <c r="G8212" s="8"/>
      <c r="H8212" s="10"/>
      <c r="Q8212" s="11"/>
      <c r="R8212" s="12"/>
      <c r="T8212" s="12"/>
      <c r="U8212" s="12"/>
      <c r="Y8212" s="13"/>
      <c r="Z8212" s="12"/>
      <c r="AN8212" s="14"/>
      <c r="AO8212" s="13"/>
      <c r="AP8212" s="13"/>
      <c r="AQ8212" s="13"/>
      <c r="AR8212" s="13"/>
      <c r="BB8212" s="13"/>
      <c r="BC8212" s="13"/>
      <c r="BD8212" s="13"/>
      <c r="BE8212" s="13"/>
      <c r="BF8212" s="13"/>
    </row>
    <row r="8213" spans="2:58" x14ac:dyDescent="0.35">
      <c r="B8213" s="8"/>
      <c r="C8213" s="8"/>
      <c r="D8213" s="9"/>
      <c r="E8213" s="8"/>
      <c r="F8213" s="8"/>
      <c r="G8213" s="8"/>
      <c r="H8213" s="10"/>
      <c r="Q8213" s="11"/>
      <c r="R8213" s="12"/>
      <c r="T8213" s="12"/>
      <c r="U8213" s="12"/>
      <c r="Y8213" s="13"/>
      <c r="Z8213" s="12"/>
      <c r="AN8213" s="14"/>
      <c r="AO8213" s="13"/>
      <c r="AP8213" s="13"/>
      <c r="AQ8213" s="13"/>
      <c r="AR8213" s="13"/>
      <c r="BB8213" s="13"/>
      <c r="BC8213" s="13"/>
      <c r="BD8213" s="13"/>
      <c r="BE8213" s="13"/>
      <c r="BF8213" s="13"/>
    </row>
    <row r="8214" spans="2:58" x14ac:dyDescent="0.35">
      <c r="B8214" s="8"/>
      <c r="C8214" s="8"/>
      <c r="D8214" s="9"/>
      <c r="E8214" s="8"/>
      <c r="F8214" s="8"/>
      <c r="G8214" s="8"/>
      <c r="H8214" s="10"/>
      <c r="Q8214" s="11"/>
      <c r="R8214" s="12"/>
      <c r="T8214" s="12"/>
      <c r="U8214" s="12"/>
      <c r="Y8214" s="13"/>
      <c r="Z8214" s="12"/>
      <c r="AN8214" s="14"/>
      <c r="AO8214" s="13"/>
      <c r="AP8214" s="13"/>
      <c r="AQ8214" s="13"/>
      <c r="AR8214" s="13"/>
      <c r="BB8214" s="13"/>
      <c r="BC8214" s="13"/>
      <c r="BD8214" s="13"/>
      <c r="BE8214" s="13"/>
      <c r="BF8214" s="13"/>
    </row>
    <row r="8215" spans="2:58" x14ac:dyDescent="0.35">
      <c r="B8215" s="8"/>
      <c r="C8215" s="8"/>
      <c r="D8215" s="9"/>
      <c r="E8215" s="8"/>
      <c r="F8215" s="8"/>
      <c r="G8215" s="8"/>
      <c r="H8215" s="10"/>
      <c r="Q8215" s="11"/>
      <c r="R8215" s="12"/>
      <c r="T8215" s="12"/>
      <c r="U8215" s="12"/>
      <c r="Y8215" s="13"/>
      <c r="Z8215" s="12"/>
      <c r="AN8215" s="14"/>
      <c r="AO8215" s="13"/>
      <c r="AP8215" s="13"/>
      <c r="AQ8215" s="13"/>
      <c r="AR8215" s="13"/>
      <c r="BB8215" s="13"/>
      <c r="BC8215" s="13"/>
      <c r="BD8215" s="13"/>
      <c r="BE8215" s="13"/>
      <c r="BF8215" s="13"/>
    </row>
    <row r="8216" spans="2:58" x14ac:dyDescent="0.35">
      <c r="B8216" s="8"/>
      <c r="C8216" s="8"/>
      <c r="D8216" s="9"/>
      <c r="E8216" s="8"/>
      <c r="F8216" s="8"/>
      <c r="G8216" s="8"/>
      <c r="H8216" s="10"/>
      <c r="Q8216" s="11"/>
      <c r="R8216" s="12"/>
      <c r="T8216" s="12"/>
      <c r="U8216" s="12"/>
      <c r="Y8216" s="13"/>
      <c r="Z8216" s="12"/>
      <c r="AN8216" s="14"/>
      <c r="AO8216" s="13"/>
      <c r="AP8216" s="13"/>
      <c r="AQ8216" s="13"/>
      <c r="AR8216" s="13"/>
      <c r="BB8216" s="13"/>
      <c r="BC8216" s="13"/>
      <c r="BD8216" s="13"/>
      <c r="BE8216" s="13"/>
      <c r="BF8216" s="13"/>
    </row>
    <row r="8217" spans="2:58" x14ac:dyDescent="0.35">
      <c r="B8217" s="8"/>
      <c r="C8217" s="8"/>
      <c r="D8217" s="9"/>
      <c r="E8217" s="8"/>
      <c r="F8217" s="8"/>
      <c r="G8217" s="8"/>
      <c r="H8217" s="10"/>
      <c r="Q8217" s="11"/>
      <c r="R8217" s="12"/>
      <c r="T8217" s="12"/>
      <c r="U8217" s="12"/>
      <c r="Y8217" s="13"/>
      <c r="Z8217" s="12"/>
      <c r="AN8217" s="14"/>
      <c r="AO8217" s="13"/>
      <c r="AP8217" s="13"/>
      <c r="AQ8217" s="13"/>
      <c r="AR8217" s="13"/>
      <c r="BB8217" s="13"/>
      <c r="BC8217" s="13"/>
      <c r="BD8217" s="13"/>
      <c r="BE8217" s="13"/>
      <c r="BF8217" s="13"/>
    </row>
    <row r="8218" spans="2:58" x14ac:dyDescent="0.35">
      <c r="B8218" s="8"/>
      <c r="C8218" s="8"/>
      <c r="D8218" s="9"/>
      <c r="E8218" s="8"/>
      <c r="F8218" s="8"/>
      <c r="G8218" s="8"/>
      <c r="H8218" s="10"/>
      <c r="Q8218" s="11"/>
      <c r="R8218" s="12"/>
      <c r="T8218" s="12"/>
      <c r="U8218" s="12"/>
      <c r="Y8218" s="13"/>
      <c r="Z8218" s="12"/>
      <c r="AN8218" s="14"/>
      <c r="AO8218" s="13"/>
      <c r="AP8218" s="13"/>
      <c r="AQ8218" s="13"/>
      <c r="AR8218" s="13"/>
      <c r="BB8218" s="13"/>
      <c r="BC8218" s="13"/>
      <c r="BD8218" s="13"/>
      <c r="BE8218" s="13"/>
      <c r="BF8218" s="13"/>
    </row>
    <row r="8219" spans="2:58" x14ac:dyDescent="0.35">
      <c r="B8219" s="8"/>
      <c r="C8219" s="8"/>
      <c r="D8219" s="9"/>
      <c r="E8219" s="8"/>
      <c r="F8219" s="8"/>
      <c r="G8219" s="8"/>
      <c r="H8219" s="10"/>
      <c r="Q8219" s="11"/>
      <c r="R8219" s="12"/>
      <c r="T8219" s="12"/>
      <c r="U8219" s="12"/>
      <c r="Y8219" s="13"/>
      <c r="Z8219" s="12"/>
      <c r="AN8219" s="14"/>
      <c r="AO8219" s="13"/>
      <c r="AP8219" s="13"/>
      <c r="AQ8219" s="13"/>
      <c r="AR8219" s="13"/>
      <c r="BB8219" s="13"/>
      <c r="BC8219" s="13"/>
      <c r="BD8219" s="13"/>
      <c r="BE8219" s="13"/>
      <c r="BF8219" s="13"/>
    </row>
    <row r="8220" spans="2:58" x14ac:dyDescent="0.35">
      <c r="B8220" s="8"/>
      <c r="C8220" s="8"/>
      <c r="D8220" s="9"/>
      <c r="E8220" s="8"/>
      <c r="F8220" s="8"/>
      <c r="G8220" s="8"/>
      <c r="H8220" s="10"/>
      <c r="Q8220" s="11"/>
      <c r="R8220" s="12"/>
      <c r="T8220" s="12"/>
      <c r="U8220" s="12"/>
      <c r="Y8220" s="13"/>
      <c r="Z8220" s="12"/>
      <c r="AN8220" s="14"/>
      <c r="AO8220" s="13"/>
      <c r="AP8220" s="13"/>
      <c r="AQ8220" s="13"/>
      <c r="AR8220" s="13"/>
      <c r="BB8220" s="13"/>
      <c r="BC8220" s="13"/>
      <c r="BD8220" s="13"/>
      <c r="BE8220" s="13"/>
      <c r="BF8220" s="13"/>
    </row>
    <row r="8221" spans="2:58" x14ac:dyDescent="0.35">
      <c r="B8221" s="8"/>
      <c r="C8221" s="8"/>
      <c r="D8221" s="9"/>
      <c r="E8221" s="8"/>
      <c r="F8221" s="8"/>
      <c r="G8221" s="8"/>
      <c r="H8221" s="10"/>
      <c r="Q8221" s="11"/>
      <c r="R8221" s="12"/>
      <c r="T8221" s="12"/>
      <c r="U8221" s="12"/>
      <c r="Y8221" s="13"/>
      <c r="Z8221" s="12"/>
      <c r="AN8221" s="14"/>
      <c r="AO8221" s="13"/>
      <c r="AP8221" s="13"/>
      <c r="AQ8221" s="13"/>
      <c r="AR8221" s="13"/>
      <c r="BB8221" s="13"/>
      <c r="BC8221" s="13"/>
      <c r="BD8221" s="13"/>
      <c r="BE8221" s="13"/>
      <c r="BF8221" s="13"/>
    </row>
    <row r="8222" spans="2:58" x14ac:dyDescent="0.35">
      <c r="B8222" s="8"/>
      <c r="C8222" s="8"/>
      <c r="D8222" s="9"/>
      <c r="E8222" s="8"/>
      <c r="F8222" s="8"/>
      <c r="G8222" s="8"/>
      <c r="H8222" s="10"/>
      <c r="Q8222" s="11"/>
      <c r="R8222" s="12"/>
      <c r="T8222" s="12"/>
      <c r="U8222" s="12"/>
      <c r="Y8222" s="13"/>
      <c r="Z8222" s="12"/>
      <c r="AN8222" s="14"/>
      <c r="AO8222" s="13"/>
      <c r="AP8222" s="13"/>
      <c r="AQ8222" s="13"/>
      <c r="AR8222" s="13"/>
      <c r="BB8222" s="13"/>
      <c r="BC8222" s="13"/>
      <c r="BD8222" s="13"/>
      <c r="BE8222" s="13"/>
      <c r="BF8222" s="13"/>
    </row>
    <row r="8223" spans="2:58" x14ac:dyDescent="0.35">
      <c r="B8223" s="8"/>
      <c r="C8223" s="8"/>
      <c r="D8223" s="9"/>
      <c r="E8223" s="8"/>
      <c r="F8223" s="8"/>
      <c r="G8223" s="8"/>
      <c r="H8223" s="10"/>
      <c r="Q8223" s="11"/>
      <c r="R8223" s="12"/>
      <c r="T8223" s="12"/>
      <c r="U8223" s="12"/>
      <c r="Y8223" s="13"/>
      <c r="Z8223" s="12"/>
      <c r="AN8223" s="14"/>
      <c r="AO8223" s="13"/>
      <c r="AP8223" s="13"/>
      <c r="AQ8223" s="13"/>
      <c r="AR8223" s="13"/>
      <c r="BB8223" s="13"/>
      <c r="BC8223" s="13"/>
      <c r="BD8223" s="13"/>
      <c r="BE8223" s="13"/>
      <c r="BF8223" s="13"/>
    </row>
    <row r="8224" spans="2:58" x14ac:dyDescent="0.35">
      <c r="B8224" s="8"/>
      <c r="C8224" s="8"/>
      <c r="D8224" s="9"/>
      <c r="E8224" s="8"/>
      <c r="F8224" s="8"/>
      <c r="G8224" s="8"/>
      <c r="H8224" s="10"/>
      <c r="Q8224" s="11"/>
      <c r="R8224" s="12"/>
      <c r="T8224" s="12"/>
      <c r="U8224" s="12"/>
      <c r="Y8224" s="13"/>
      <c r="Z8224" s="12"/>
      <c r="AN8224" s="14"/>
      <c r="AO8224" s="13"/>
      <c r="AP8224" s="13"/>
      <c r="AQ8224" s="13"/>
      <c r="AR8224" s="13"/>
      <c r="BB8224" s="13"/>
      <c r="BC8224" s="13"/>
      <c r="BD8224" s="13"/>
      <c r="BE8224" s="13"/>
      <c r="BF8224" s="13"/>
    </row>
    <row r="8225" spans="2:58" x14ac:dyDescent="0.35">
      <c r="B8225" s="8"/>
      <c r="C8225" s="8"/>
      <c r="D8225" s="9"/>
      <c r="E8225" s="8"/>
      <c r="F8225" s="8"/>
      <c r="G8225" s="8"/>
      <c r="H8225" s="10"/>
      <c r="Q8225" s="11"/>
      <c r="R8225" s="12"/>
      <c r="T8225" s="12"/>
      <c r="U8225" s="12"/>
      <c r="Y8225" s="13"/>
      <c r="Z8225" s="12"/>
      <c r="AN8225" s="14"/>
      <c r="AO8225" s="13"/>
      <c r="AP8225" s="13"/>
      <c r="AQ8225" s="13"/>
      <c r="AR8225" s="13"/>
      <c r="BB8225" s="13"/>
      <c r="BC8225" s="13"/>
      <c r="BD8225" s="13"/>
      <c r="BE8225" s="13"/>
      <c r="BF8225" s="13"/>
    </row>
    <row r="8226" spans="2:58" x14ac:dyDescent="0.35">
      <c r="B8226" s="8"/>
      <c r="C8226" s="8"/>
      <c r="D8226" s="9"/>
      <c r="E8226" s="8"/>
      <c r="F8226" s="8"/>
      <c r="G8226" s="8"/>
      <c r="H8226" s="10"/>
      <c r="Q8226" s="11"/>
      <c r="R8226" s="12"/>
      <c r="T8226" s="12"/>
      <c r="U8226" s="12"/>
      <c r="Y8226" s="13"/>
      <c r="Z8226" s="12"/>
      <c r="AN8226" s="14"/>
      <c r="AO8226" s="13"/>
      <c r="AP8226" s="13"/>
      <c r="AQ8226" s="13"/>
      <c r="AR8226" s="13"/>
      <c r="BB8226" s="13"/>
      <c r="BC8226" s="13"/>
      <c r="BD8226" s="13"/>
      <c r="BE8226" s="13"/>
      <c r="BF8226" s="13"/>
    </row>
    <row r="8227" spans="2:58" x14ac:dyDescent="0.35">
      <c r="B8227" s="8"/>
      <c r="C8227" s="8"/>
      <c r="D8227" s="9"/>
      <c r="E8227" s="8"/>
      <c r="F8227" s="8"/>
      <c r="G8227" s="8"/>
      <c r="H8227" s="10"/>
      <c r="Q8227" s="11"/>
      <c r="R8227" s="12"/>
      <c r="T8227" s="12"/>
      <c r="U8227" s="12"/>
      <c r="Y8227" s="13"/>
      <c r="Z8227" s="12"/>
      <c r="AN8227" s="14"/>
      <c r="AO8227" s="13"/>
      <c r="AP8227" s="13"/>
      <c r="AQ8227" s="13"/>
      <c r="AR8227" s="13"/>
      <c r="BB8227" s="13"/>
      <c r="BC8227" s="13"/>
      <c r="BD8227" s="13"/>
      <c r="BE8227" s="13"/>
      <c r="BF8227" s="13"/>
    </row>
    <row r="8228" spans="2:58" x14ac:dyDescent="0.35">
      <c r="B8228" s="8"/>
      <c r="C8228" s="8"/>
      <c r="D8228" s="9"/>
      <c r="E8228" s="8"/>
      <c r="F8228" s="8"/>
      <c r="G8228" s="8"/>
      <c r="H8228" s="10"/>
      <c r="Q8228" s="11"/>
      <c r="R8228" s="12"/>
      <c r="T8228" s="12"/>
      <c r="U8228" s="12"/>
      <c r="Y8228" s="13"/>
      <c r="Z8228" s="12"/>
      <c r="AN8228" s="14"/>
      <c r="AO8228" s="13"/>
      <c r="AP8228" s="13"/>
      <c r="AQ8228" s="13"/>
      <c r="AR8228" s="13"/>
      <c r="BB8228" s="13"/>
      <c r="BC8228" s="13"/>
      <c r="BD8228" s="13"/>
      <c r="BE8228" s="13"/>
      <c r="BF8228" s="13"/>
    </row>
    <row r="8229" spans="2:58" x14ac:dyDescent="0.35">
      <c r="B8229" s="8"/>
      <c r="C8229" s="8"/>
      <c r="D8229" s="9"/>
      <c r="E8229" s="8"/>
      <c r="F8229" s="8"/>
      <c r="G8229" s="8"/>
      <c r="H8229" s="10"/>
      <c r="Q8229" s="11"/>
      <c r="R8229" s="12"/>
      <c r="T8229" s="12"/>
      <c r="U8229" s="12"/>
      <c r="Y8229" s="13"/>
      <c r="Z8229" s="12"/>
      <c r="AN8229" s="14"/>
      <c r="AO8229" s="13"/>
      <c r="AP8229" s="13"/>
      <c r="AQ8229" s="13"/>
      <c r="AR8229" s="13"/>
      <c r="BB8229" s="13"/>
      <c r="BC8229" s="13"/>
      <c r="BD8229" s="13"/>
      <c r="BE8229" s="13"/>
      <c r="BF8229" s="13"/>
    </row>
    <row r="8230" spans="2:58" x14ac:dyDescent="0.35">
      <c r="B8230" s="8"/>
      <c r="C8230" s="8"/>
      <c r="D8230" s="9"/>
      <c r="E8230" s="8"/>
      <c r="F8230" s="8"/>
      <c r="G8230" s="8"/>
      <c r="H8230" s="10"/>
      <c r="Q8230" s="11"/>
      <c r="R8230" s="12"/>
      <c r="T8230" s="12"/>
      <c r="U8230" s="12"/>
      <c r="Y8230" s="13"/>
      <c r="Z8230" s="12"/>
      <c r="AN8230" s="14"/>
      <c r="AO8230" s="13"/>
      <c r="AP8230" s="13"/>
      <c r="AQ8230" s="13"/>
      <c r="AR8230" s="13"/>
      <c r="BB8230" s="13"/>
      <c r="BC8230" s="13"/>
      <c r="BD8230" s="13"/>
      <c r="BE8230" s="13"/>
      <c r="BF8230" s="13"/>
    </row>
    <row r="8231" spans="2:58" x14ac:dyDescent="0.35">
      <c r="B8231" s="8"/>
      <c r="C8231" s="8"/>
      <c r="D8231" s="9"/>
      <c r="E8231" s="8"/>
      <c r="F8231" s="8"/>
      <c r="G8231" s="8"/>
      <c r="H8231" s="10"/>
      <c r="Q8231" s="11"/>
      <c r="R8231" s="12"/>
      <c r="T8231" s="12"/>
      <c r="U8231" s="12"/>
      <c r="Y8231" s="13"/>
      <c r="Z8231" s="12"/>
      <c r="AN8231" s="14"/>
      <c r="AO8231" s="13"/>
      <c r="AP8231" s="13"/>
      <c r="AQ8231" s="13"/>
      <c r="AR8231" s="13"/>
      <c r="BB8231" s="13"/>
      <c r="BC8231" s="13"/>
      <c r="BD8231" s="13"/>
      <c r="BE8231" s="13"/>
      <c r="BF8231" s="13"/>
    </row>
    <row r="8232" spans="2:58" x14ac:dyDescent="0.35">
      <c r="B8232" s="8"/>
      <c r="C8232" s="8"/>
      <c r="D8232" s="9"/>
      <c r="E8232" s="8"/>
      <c r="F8232" s="8"/>
      <c r="G8232" s="8"/>
      <c r="H8232" s="10"/>
      <c r="Q8232" s="11"/>
      <c r="R8232" s="12"/>
      <c r="T8232" s="12"/>
      <c r="U8232" s="12"/>
      <c r="Y8232" s="13"/>
      <c r="Z8232" s="12"/>
      <c r="AN8232" s="14"/>
      <c r="AO8232" s="13"/>
      <c r="AP8232" s="13"/>
      <c r="AQ8232" s="13"/>
      <c r="AR8232" s="13"/>
      <c r="BB8232" s="13"/>
      <c r="BC8232" s="13"/>
      <c r="BD8232" s="13"/>
      <c r="BE8232" s="13"/>
      <c r="BF8232" s="13"/>
    </row>
    <row r="8233" spans="2:58" x14ac:dyDescent="0.35">
      <c r="B8233" s="8"/>
      <c r="C8233" s="8"/>
      <c r="D8233" s="9"/>
      <c r="E8233" s="8"/>
      <c r="F8233" s="8"/>
      <c r="G8233" s="8"/>
      <c r="H8233" s="10"/>
      <c r="Q8233" s="11"/>
      <c r="R8233" s="12"/>
      <c r="T8233" s="12"/>
      <c r="U8233" s="12"/>
      <c r="Y8233" s="13"/>
      <c r="Z8233" s="12"/>
      <c r="AN8233" s="14"/>
      <c r="AO8233" s="13"/>
      <c r="AP8233" s="13"/>
      <c r="AQ8233" s="13"/>
      <c r="AR8233" s="13"/>
      <c r="BB8233" s="13"/>
      <c r="BC8233" s="13"/>
      <c r="BD8233" s="13"/>
      <c r="BE8233" s="13"/>
      <c r="BF8233" s="13"/>
    </row>
    <row r="8234" spans="2:58" x14ac:dyDescent="0.35">
      <c r="B8234" s="8"/>
      <c r="C8234" s="8"/>
      <c r="D8234" s="9"/>
      <c r="E8234" s="8"/>
      <c r="F8234" s="8"/>
      <c r="G8234" s="8"/>
      <c r="H8234" s="10"/>
      <c r="Q8234" s="11"/>
      <c r="R8234" s="12"/>
      <c r="T8234" s="12"/>
      <c r="U8234" s="12"/>
      <c r="Y8234" s="13"/>
      <c r="Z8234" s="12"/>
      <c r="AN8234" s="14"/>
      <c r="AO8234" s="13"/>
      <c r="AP8234" s="13"/>
      <c r="AQ8234" s="13"/>
      <c r="AR8234" s="13"/>
      <c r="BB8234" s="13"/>
      <c r="BC8234" s="13"/>
      <c r="BD8234" s="13"/>
      <c r="BE8234" s="13"/>
      <c r="BF8234" s="13"/>
    </row>
    <row r="8235" spans="2:58" x14ac:dyDescent="0.35">
      <c r="B8235" s="8"/>
      <c r="C8235" s="8"/>
      <c r="D8235" s="9"/>
      <c r="E8235" s="8"/>
      <c r="F8235" s="8"/>
      <c r="G8235" s="8"/>
      <c r="H8235" s="10"/>
      <c r="Q8235" s="11"/>
      <c r="R8235" s="12"/>
      <c r="T8235" s="12"/>
      <c r="U8235" s="12"/>
      <c r="Y8235" s="13"/>
      <c r="Z8235" s="12"/>
      <c r="AN8235" s="14"/>
      <c r="AO8235" s="13"/>
      <c r="AP8235" s="13"/>
      <c r="AQ8235" s="13"/>
      <c r="AR8235" s="13"/>
      <c r="BB8235" s="13"/>
      <c r="BC8235" s="13"/>
      <c r="BD8235" s="13"/>
      <c r="BE8235" s="13"/>
      <c r="BF8235" s="13"/>
    </row>
    <row r="8236" spans="2:58" x14ac:dyDescent="0.35">
      <c r="B8236" s="8"/>
      <c r="C8236" s="8"/>
      <c r="D8236" s="9"/>
      <c r="E8236" s="8"/>
      <c r="F8236" s="8"/>
      <c r="G8236" s="8"/>
      <c r="H8236" s="10"/>
      <c r="Q8236" s="11"/>
      <c r="R8236" s="12"/>
      <c r="T8236" s="12"/>
      <c r="U8236" s="12"/>
      <c r="Y8236" s="13"/>
      <c r="Z8236" s="12"/>
      <c r="AN8236" s="14"/>
      <c r="AO8236" s="13"/>
      <c r="AP8236" s="13"/>
      <c r="AQ8236" s="13"/>
      <c r="AR8236" s="13"/>
      <c r="BB8236" s="13"/>
      <c r="BC8236" s="13"/>
      <c r="BD8236" s="13"/>
      <c r="BE8236" s="13"/>
      <c r="BF8236" s="13"/>
    </row>
    <row r="8237" spans="2:58" x14ac:dyDescent="0.35">
      <c r="B8237" s="8"/>
      <c r="C8237" s="8"/>
      <c r="D8237" s="9"/>
      <c r="E8237" s="8"/>
      <c r="F8237" s="8"/>
      <c r="G8237" s="8"/>
      <c r="H8237" s="10"/>
      <c r="Q8237" s="11"/>
      <c r="R8237" s="12"/>
      <c r="T8237" s="12"/>
      <c r="U8237" s="12"/>
      <c r="Y8237" s="13"/>
      <c r="Z8237" s="12"/>
      <c r="AN8237" s="14"/>
      <c r="AO8237" s="13"/>
      <c r="AP8237" s="13"/>
      <c r="AQ8237" s="13"/>
      <c r="AR8237" s="13"/>
      <c r="BB8237" s="13"/>
      <c r="BC8237" s="13"/>
      <c r="BD8237" s="13"/>
      <c r="BE8237" s="13"/>
      <c r="BF8237" s="13"/>
    </row>
    <row r="8238" spans="2:58" x14ac:dyDescent="0.35">
      <c r="B8238" s="8"/>
      <c r="C8238" s="8"/>
      <c r="D8238" s="9"/>
      <c r="E8238" s="8"/>
      <c r="F8238" s="8"/>
      <c r="G8238" s="8"/>
      <c r="H8238" s="10"/>
      <c r="Q8238" s="11"/>
      <c r="R8238" s="12"/>
      <c r="T8238" s="12"/>
      <c r="U8238" s="12"/>
      <c r="Y8238" s="13"/>
      <c r="Z8238" s="12"/>
      <c r="AN8238" s="14"/>
      <c r="AO8238" s="13"/>
      <c r="AP8238" s="13"/>
      <c r="AQ8238" s="13"/>
      <c r="AR8238" s="13"/>
      <c r="BB8238" s="13"/>
      <c r="BC8238" s="13"/>
      <c r="BD8238" s="13"/>
      <c r="BE8238" s="13"/>
      <c r="BF8238" s="13"/>
    </row>
    <row r="8239" spans="2:58" x14ac:dyDescent="0.35">
      <c r="B8239" s="8"/>
      <c r="C8239" s="8"/>
      <c r="D8239" s="9"/>
      <c r="E8239" s="8"/>
      <c r="F8239" s="8"/>
      <c r="G8239" s="8"/>
      <c r="H8239" s="10"/>
      <c r="Q8239" s="11"/>
      <c r="R8239" s="12"/>
      <c r="T8239" s="12"/>
      <c r="U8239" s="12"/>
      <c r="Y8239" s="13"/>
      <c r="Z8239" s="12"/>
      <c r="AN8239" s="14"/>
      <c r="AO8239" s="13"/>
      <c r="AP8239" s="13"/>
      <c r="AQ8239" s="13"/>
      <c r="AR8239" s="13"/>
      <c r="BB8239" s="13"/>
      <c r="BC8239" s="13"/>
      <c r="BD8239" s="13"/>
      <c r="BE8239" s="13"/>
      <c r="BF8239" s="13"/>
    </row>
    <row r="8240" spans="2:58" x14ac:dyDescent="0.35">
      <c r="B8240" s="8"/>
      <c r="C8240" s="8"/>
      <c r="D8240" s="9"/>
      <c r="E8240" s="8"/>
      <c r="F8240" s="8"/>
      <c r="G8240" s="8"/>
      <c r="H8240" s="10"/>
      <c r="Q8240" s="11"/>
      <c r="R8240" s="12"/>
      <c r="T8240" s="12"/>
      <c r="U8240" s="12"/>
      <c r="Y8240" s="13"/>
      <c r="Z8240" s="12"/>
      <c r="AN8240" s="14"/>
      <c r="AO8240" s="13"/>
      <c r="AP8240" s="13"/>
      <c r="AQ8240" s="13"/>
      <c r="AR8240" s="13"/>
      <c r="BB8240" s="13"/>
      <c r="BC8240" s="13"/>
      <c r="BD8240" s="13"/>
      <c r="BE8240" s="13"/>
      <c r="BF8240" s="13"/>
    </row>
    <row r="8241" spans="2:58" x14ac:dyDescent="0.35">
      <c r="B8241" s="8"/>
      <c r="C8241" s="8"/>
      <c r="D8241" s="9"/>
      <c r="E8241" s="8"/>
      <c r="F8241" s="8"/>
      <c r="G8241" s="8"/>
      <c r="H8241" s="10"/>
      <c r="Q8241" s="11"/>
      <c r="R8241" s="12"/>
      <c r="T8241" s="12"/>
      <c r="U8241" s="12"/>
      <c r="Y8241" s="13"/>
      <c r="Z8241" s="12"/>
      <c r="AN8241" s="14"/>
      <c r="AO8241" s="13"/>
      <c r="AP8241" s="13"/>
      <c r="AQ8241" s="13"/>
      <c r="AR8241" s="13"/>
      <c r="BB8241" s="13"/>
      <c r="BC8241" s="13"/>
      <c r="BD8241" s="13"/>
      <c r="BE8241" s="13"/>
      <c r="BF8241" s="13"/>
    </row>
    <row r="8242" spans="2:58" x14ac:dyDescent="0.35">
      <c r="B8242" s="8"/>
      <c r="C8242" s="8"/>
      <c r="D8242" s="9"/>
      <c r="E8242" s="8"/>
      <c r="F8242" s="8"/>
      <c r="G8242" s="8"/>
      <c r="H8242" s="10"/>
      <c r="Q8242" s="11"/>
      <c r="R8242" s="12"/>
      <c r="T8242" s="12"/>
      <c r="U8242" s="12"/>
      <c r="Y8242" s="13"/>
      <c r="Z8242" s="12"/>
      <c r="AN8242" s="14"/>
      <c r="AO8242" s="13"/>
      <c r="AP8242" s="13"/>
      <c r="AQ8242" s="13"/>
      <c r="AR8242" s="13"/>
      <c r="BB8242" s="13"/>
      <c r="BC8242" s="13"/>
      <c r="BD8242" s="13"/>
      <c r="BE8242" s="13"/>
      <c r="BF8242" s="13"/>
    </row>
    <row r="8243" spans="2:58" x14ac:dyDescent="0.35">
      <c r="B8243" s="8"/>
      <c r="C8243" s="8"/>
      <c r="D8243" s="9"/>
      <c r="E8243" s="8"/>
      <c r="F8243" s="8"/>
      <c r="G8243" s="8"/>
      <c r="H8243" s="10"/>
      <c r="Q8243" s="11"/>
      <c r="R8243" s="12"/>
      <c r="T8243" s="12"/>
      <c r="U8243" s="12"/>
      <c r="Y8243" s="13"/>
      <c r="Z8243" s="12"/>
      <c r="AN8243" s="14"/>
      <c r="AO8243" s="13"/>
      <c r="AP8243" s="13"/>
      <c r="AQ8243" s="13"/>
      <c r="AR8243" s="13"/>
      <c r="BB8243" s="13"/>
      <c r="BC8243" s="13"/>
      <c r="BD8243" s="13"/>
      <c r="BE8243" s="13"/>
      <c r="BF8243" s="13"/>
    </row>
    <row r="8244" spans="2:58" x14ac:dyDescent="0.35">
      <c r="B8244" s="8"/>
      <c r="C8244" s="8"/>
      <c r="D8244" s="9"/>
      <c r="E8244" s="8"/>
      <c r="F8244" s="8"/>
      <c r="G8244" s="8"/>
      <c r="H8244" s="10"/>
      <c r="Q8244" s="11"/>
      <c r="R8244" s="12"/>
      <c r="T8244" s="12"/>
      <c r="U8244" s="12"/>
      <c r="Y8244" s="13"/>
      <c r="Z8244" s="12"/>
      <c r="AN8244" s="14"/>
      <c r="AO8244" s="13"/>
      <c r="AP8244" s="13"/>
      <c r="AQ8244" s="13"/>
      <c r="AR8244" s="13"/>
      <c r="BB8244" s="13"/>
      <c r="BC8244" s="13"/>
      <c r="BD8244" s="13"/>
      <c r="BE8244" s="13"/>
      <c r="BF8244" s="13"/>
    </row>
    <row r="8245" spans="2:58" x14ac:dyDescent="0.35">
      <c r="B8245" s="8"/>
      <c r="C8245" s="8"/>
      <c r="D8245" s="9"/>
      <c r="E8245" s="8"/>
      <c r="F8245" s="8"/>
      <c r="G8245" s="8"/>
      <c r="H8245" s="10"/>
      <c r="Q8245" s="11"/>
      <c r="R8245" s="12"/>
      <c r="T8245" s="12"/>
      <c r="U8245" s="12"/>
      <c r="Y8245" s="13"/>
      <c r="Z8245" s="12"/>
      <c r="AN8245" s="14"/>
      <c r="AO8245" s="13"/>
      <c r="AP8245" s="13"/>
      <c r="AQ8245" s="13"/>
      <c r="AR8245" s="13"/>
      <c r="BB8245" s="13"/>
      <c r="BC8245" s="13"/>
      <c r="BD8245" s="13"/>
      <c r="BE8245" s="13"/>
      <c r="BF8245" s="13"/>
    </row>
    <row r="8246" spans="2:58" x14ac:dyDescent="0.35">
      <c r="B8246" s="8"/>
      <c r="C8246" s="8"/>
      <c r="D8246" s="9"/>
      <c r="E8246" s="8"/>
      <c r="F8246" s="8"/>
      <c r="G8246" s="8"/>
      <c r="H8246" s="10"/>
      <c r="Q8246" s="11"/>
      <c r="R8246" s="12"/>
      <c r="T8246" s="12"/>
      <c r="U8246" s="12"/>
      <c r="Y8246" s="13"/>
      <c r="Z8246" s="12"/>
      <c r="AN8246" s="14"/>
      <c r="AO8246" s="13"/>
      <c r="AP8246" s="13"/>
      <c r="AQ8246" s="13"/>
      <c r="AR8246" s="13"/>
      <c r="BB8246" s="13"/>
      <c r="BC8246" s="13"/>
      <c r="BD8246" s="13"/>
      <c r="BE8246" s="13"/>
      <c r="BF8246" s="13"/>
    </row>
    <row r="8247" spans="2:58" x14ac:dyDescent="0.35">
      <c r="B8247" s="8"/>
      <c r="C8247" s="8"/>
      <c r="D8247" s="9"/>
      <c r="E8247" s="8"/>
      <c r="F8247" s="8"/>
      <c r="G8247" s="8"/>
      <c r="H8247" s="10"/>
      <c r="Q8247" s="11"/>
      <c r="R8247" s="12"/>
      <c r="T8247" s="12"/>
      <c r="U8247" s="12"/>
      <c r="Y8247" s="13"/>
      <c r="Z8247" s="12"/>
      <c r="AN8247" s="14"/>
      <c r="AO8247" s="13"/>
      <c r="AP8247" s="13"/>
      <c r="AQ8247" s="13"/>
      <c r="AR8247" s="13"/>
      <c r="BB8247" s="13"/>
      <c r="BC8247" s="13"/>
      <c r="BD8247" s="13"/>
      <c r="BE8247" s="13"/>
      <c r="BF8247" s="13"/>
    </row>
    <row r="8248" spans="2:58" x14ac:dyDescent="0.35">
      <c r="B8248" s="8"/>
      <c r="C8248" s="8"/>
      <c r="D8248" s="9"/>
      <c r="E8248" s="8"/>
      <c r="F8248" s="8"/>
      <c r="G8248" s="8"/>
      <c r="H8248" s="10"/>
      <c r="Q8248" s="11"/>
      <c r="R8248" s="12"/>
      <c r="T8248" s="12"/>
      <c r="U8248" s="12"/>
      <c r="Y8248" s="13"/>
      <c r="Z8248" s="12"/>
      <c r="AN8248" s="14"/>
      <c r="AO8248" s="13"/>
      <c r="AP8248" s="13"/>
      <c r="AQ8248" s="13"/>
      <c r="AR8248" s="13"/>
      <c r="BB8248" s="13"/>
      <c r="BC8248" s="13"/>
      <c r="BD8248" s="13"/>
      <c r="BE8248" s="13"/>
      <c r="BF8248" s="13"/>
    </row>
    <row r="8249" spans="2:58" x14ac:dyDescent="0.35">
      <c r="B8249" s="8"/>
      <c r="C8249" s="8"/>
      <c r="D8249" s="9"/>
      <c r="E8249" s="8"/>
      <c r="F8249" s="8"/>
      <c r="G8249" s="8"/>
      <c r="H8249" s="10"/>
      <c r="Q8249" s="11"/>
      <c r="R8249" s="12"/>
      <c r="T8249" s="12"/>
      <c r="U8249" s="12"/>
      <c r="Y8249" s="13"/>
      <c r="Z8249" s="12"/>
      <c r="AN8249" s="14"/>
      <c r="AO8249" s="13"/>
      <c r="AP8249" s="13"/>
      <c r="AQ8249" s="13"/>
      <c r="AR8249" s="13"/>
      <c r="BB8249" s="13"/>
      <c r="BC8249" s="13"/>
      <c r="BD8249" s="13"/>
      <c r="BE8249" s="13"/>
      <c r="BF8249" s="13"/>
    </row>
    <row r="8250" spans="2:58" x14ac:dyDescent="0.35">
      <c r="B8250" s="8"/>
      <c r="C8250" s="8"/>
      <c r="D8250" s="9"/>
      <c r="E8250" s="8"/>
      <c r="F8250" s="8"/>
      <c r="G8250" s="8"/>
      <c r="H8250" s="10"/>
      <c r="Q8250" s="11"/>
      <c r="R8250" s="12"/>
      <c r="T8250" s="12"/>
      <c r="U8250" s="12"/>
      <c r="Y8250" s="13"/>
      <c r="Z8250" s="12"/>
      <c r="AN8250" s="14"/>
      <c r="AO8250" s="13"/>
      <c r="AP8250" s="13"/>
      <c r="AQ8250" s="13"/>
      <c r="AR8250" s="13"/>
      <c r="BB8250" s="13"/>
      <c r="BC8250" s="13"/>
      <c r="BD8250" s="13"/>
      <c r="BE8250" s="13"/>
      <c r="BF8250" s="13"/>
    </row>
    <row r="8251" spans="2:58" x14ac:dyDescent="0.35">
      <c r="B8251" s="8"/>
      <c r="C8251" s="8"/>
      <c r="D8251" s="9"/>
      <c r="E8251" s="8"/>
      <c r="F8251" s="8"/>
      <c r="G8251" s="8"/>
      <c r="H8251" s="10"/>
      <c r="Q8251" s="11"/>
      <c r="R8251" s="12"/>
      <c r="T8251" s="12"/>
      <c r="U8251" s="12"/>
      <c r="Y8251" s="13"/>
      <c r="Z8251" s="12"/>
      <c r="AN8251" s="14"/>
      <c r="AO8251" s="13"/>
      <c r="AP8251" s="13"/>
      <c r="AQ8251" s="13"/>
      <c r="AR8251" s="13"/>
      <c r="BB8251" s="13"/>
      <c r="BC8251" s="13"/>
      <c r="BD8251" s="13"/>
      <c r="BE8251" s="13"/>
      <c r="BF8251" s="13"/>
    </row>
    <row r="8252" spans="2:58" x14ac:dyDescent="0.35">
      <c r="B8252" s="8"/>
      <c r="C8252" s="8"/>
      <c r="D8252" s="9"/>
      <c r="E8252" s="8"/>
      <c r="F8252" s="8"/>
      <c r="G8252" s="8"/>
      <c r="H8252" s="10"/>
      <c r="Q8252" s="11"/>
      <c r="R8252" s="12"/>
      <c r="T8252" s="12"/>
      <c r="U8252" s="12"/>
      <c r="Y8252" s="13"/>
      <c r="Z8252" s="12"/>
      <c r="AN8252" s="14"/>
      <c r="AO8252" s="13"/>
      <c r="AP8252" s="13"/>
      <c r="AQ8252" s="13"/>
      <c r="AR8252" s="13"/>
      <c r="BB8252" s="13"/>
      <c r="BC8252" s="13"/>
      <c r="BD8252" s="13"/>
      <c r="BE8252" s="13"/>
      <c r="BF8252" s="13"/>
    </row>
    <row r="8253" spans="2:58" x14ac:dyDescent="0.35">
      <c r="B8253" s="8"/>
      <c r="C8253" s="8"/>
      <c r="D8253" s="9"/>
      <c r="E8253" s="8"/>
      <c r="F8253" s="8"/>
      <c r="G8253" s="8"/>
      <c r="H8253" s="10"/>
      <c r="Q8253" s="11"/>
      <c r="R8253" s="12"/>
      <c r="T8253" s="12"/>
      <c r="U8253" s="12"/>
      <c r="Y8253" s="13"/>
      <c r="Z8253" s="12"/>
      <c r="AN8253" s="14"/>
      <c r="AO8253" s="13"/>
      <c r="AP8253" s="13"/>
      <c r="AQ8253" s="13"/>
      <c r="AR8253" s="13"/>
      <c r="BB8253" s="13"/>
      <c r="BC8253" s="13"/>
      <c r="BD8253" s="13"/>
      <c r="BE8253" s="13"/>
      <c r="BF8253" s="13"/>
    </row>
    <row r="8254" spans="2:58" x14ac:dyDescent="0.35">
      <c r="B8254" s="8"/>
      <c r="C8254" s="8"/>
      <c r="D8254" s="9"/>
      <c r="E8254" s="8"/>
      <c r="F8254" s="8"/>
      <c r="G8254" s="8"/>
      <c r="H8254" s="10"/>
      <c r="Q8254" s="11"/>
      <c r="R8254" s="12"/>
      <c r="T8254" s="12"/>
      <c r="U8254" s="12"/>
      <c r="Y8254" s="13"/>
      <c r="Z8254" s="12"/>
      <c r="AN8254" s="14"/>
      <c r="AO8254" s="13"/>
      <c r="AP8254" s="13"/>
      <c r="AQ8254" s="13"/>
      <c r="AR8254" s="13"/>
      <c r="BB8254" s="13"/>
      <c r="BC8254" s="13"/>
      <c r="BD8254" s="13"/>
      <c r="BE8254" s="13"/>
      <c r="BF8254" s="13"/>
    </row>
    <row r="8255" spans="2:58" x14ac:dyDescent="0.35">
      <c r="B8255" s="8"/>
      <c r="C8255" s="8"/>
      <c r="D8255" s="9"/>
      <c r="E8255" s="8"/>
      <c r="F8255" s="8"/>
      <c r="G8255" s="8"/>
      <c r="H8255" s="10"/>
      <c r="Q8255" s="11"/>
      <c r="R8255" s="12"/>
      <c r="T8255" s="12"/>
      <c r="U8255" s="12"/>
      <c r="Y8255" s="13"/>
      <c r="Z8255" s="12"/>
      <c r="AN8255" s="14"/>
      <c r="AO8255" s="13"/>
      <c r="AP8255" s="13"/>
      <c r="AQ8255" s="13"/>
      <c r="AR8255" s="13"/>
      <c r="BB8255" s="13"/>
      <c r="BC8255" s="13"/>
      <c r="BD8255" s="13"/>
      <c r="BE8255" s="13"/>
      <c r="BF8255" s="13"/>
    </row>
    <row r="8256" spans="2:58" x14ac:dyDescent="0.35">
      <c r="B8256" s="8"/>
      <c r="C8256" s="8"/>
      <c r="D8256" s="9"/>
      <c r="E8256" s="8"/>
      <c r="F8256" s="8"/>
      <c r="G8256" s="8"/>
      <c r="H8256" s="10"/>
      <c r="Q8256" s="11"/>
      <c r="R8256" s="12"/>
      <c r="T8256" s="12"/>
      <c r="U8256" s="12"/>
      <c r="Y8256" s="13"/>
      <c r="Z8256" s="12"/>
      <c r="AN8256" s="14"/>
      <c r="AO8256" s="13"/>
      <c r="AP8256" s="13"/>
      <c r="AQ8256" s="13"/>
      <c r="AR8256" s="13"/>
      <c r="BB8256" s="13"/>
      <c r="BC8256" s="13"/>
      <c r="BD8256" s="13"/>
      <c r="BE8256" s="13"/>
      <c r="BF8256" s="13"/>
    </row>
    <row r="8257" spans="2:58" x14ac:dyDescent="0.35">
      <c r="B8257" s="8"/>
      <c r="C8257" s="8"/>
      <c r="D8257" s="9"/>
      <c r="E8257" s="8"/>
      <c r="F8257" s="8"/>
      <c r="G8257" s="8"/>
      <c r="H8257" s="10"/>
      <c r="Q8257" s="11"/>
      <c r="R8257" s="12"/>
      <c r="T8257" s="12"/>
      <c r="U8257" s="12"/>
      <c r="Y8257" s="13"/>
      <c r="Z8257" s="12"/>
      <c r="AN8257" s="14"/>
      <c r="AO8257" s="13"/>
      <c r="AP8257" s="13"/>
      <c r="AQ8257" s="13"/>
      <c r="AR8257" s="13"/>
      <c r="BB8257" s="13"/>
      <c r="BC8257" s="13"/>
      <c r="BD8257" s="13"/>
      <c r="BE8257" s="13"/>
      <c r="BF8257" s="13"/>
    </row>
    <row r="8258" spans="2:58" x14ac:dyDescent="0.35">
      <c r="B8258" s="8"/>
      <c r="C8258" s="8"/>
      <c r="D8258" s="9"/>
      <c r="E8258" s="8"/>
      <c r="F8258" s="8"/>
      <c r="G8258" s="8"/>
      <c r="H8258" s="10"/>
      <c r="Q8258" s="11"/>
      <c r="R8258" s="12"/>
      <c r="T8258" s="12"/>
      <c r="U8258" s="12"/>
      <c r="Y8258" s="13"/>
      <c r="Z8258" s="12"/>
      <c r="AN8258" s="14"/>
      <c r="AO8258" s="13"/>
      <c r="AP8258" s="13"/>
      <c r="AQ8258" s="13"/>
      <c r="AR8258" s="13"/>
      <c r="BB8258" s="13"/>
      <c r="BC8258" s="13"/>
      <c r="BD8258" s="13"/>
      <c r="BE8258" s="13"/>
      <c r="BF8258" s="13"/>
    </row>
    <row r="8259" spans="2:58" x14ac:dyDescent="0.35">
      <c r="B8259" s="8"/>
      <c r="C8259" s="8"/>
      <c r="D8259" s="9"/>
      <c r="E8259" s="8"/>
      <c r="F8259" s="8"/>
      <c r="G8259" s="8"/>
      <c r="H8259" s="10"/>
      <c r="Q8259" s="11"/>
      <c r="R8259" s="12"/>
      <c r="T8259" s="12"/>
      <c r="U8259" s="12"/>
      <c r="Y8259" s="13"/>
      <c r="Z8259" s="12"/>
      <c r="AN8259" s="14"/>
      <c r="AO8259" s="13"/>
      <c r="AP8259" s="13"/>
      <c r="AQ8259" s="13"/>
      <c r="AR8259" s="13"/>
      <c r="BB8259" s="13"/>
      <c r="BC8259" s="13"/>
      <c r="BD8259" s="13"/>
      <c r="BE8259" s="13"/>
      <c r="BF8259" s="13"/>
    </row>
    <row r="8260" spans="2:58" x14ac:dyDescent="0.35">
      <c r="B8260" s="8"/>
      <c r="C8260" s="8"/>
      <c r="D8260" s="9"/>
      <c r="E8260" s="8"/>
      <c r="F8260" s="8"/>
      <c r="G8260" s="8"/>
      <c r="H8260" s="10"/>
      <c r="Q8260" s="11"/>
      <c r="R8260" s="12"/>
      <c r="T8260" s="12"/>
      <c r="U8260" s="12"/>
      <c r="Y8260" s="13"/>
      <c r="Z8260" s="12"/>
      <c r="AN8260" s="14"/>
      <c r="AO8260" s="13"/>
      <c r="AP8260" s="13"/>
      <c r="AQ8260" s="13"/>
      <c r="AR8260" s="13"/>
      <c r="BB8260" s="13"/>
      <c r="BC8260" s="13"/>
      <c r="BD8260" s="13"/>
      <c r="BE8260" s="13"/>
      <c r="BF8260" s="13"/>
    </row>
    <row r="8261" spans="2:58" x14ac:dyDescent="0.35">
      <c r="B8261" s="8"/>
      <c r="C8261" s="8"/>
      <c r="D8261" s="9"/>
      <c r="E8261" s="8"/>
      <c r="F8261" s="8"/>
      <c r="G8261" s="8"/>
      <c r="H8261" s="10"/>
      <c r="Q8261" s="11"/>
      <c r="R8261" s="12"/>
      <c r="T8261" s="12"/>
      <c r="U8261" s="12"/>
      <c r="Y8261" s="13"/>
      <c r="Z8261" s="12"/>
      <c r="AN8261" s="14"/>
      <c r="AO8261" s="13"/>
      <c r="AP8261" s="13"/>
      <c r="AQ8261" s="13"/>
      <c r="AR8261" s="13"/>
      <c r="BB8261" s="13"/>
      <c r="BC8261" s="13"/>
      <c r="BD8261" s="13"/>
      <c r="BE8261" s="13"/>
      <c r="BF8261" s="13"/>
    </row>
    <row r="8262" spans="2:58" x14ac:dyDescent="0.35">
      <c r="B8262" s="8"/>
      <c r="C8262" s="8"/>
      <c r="D8262" s="9"/>
      <c r="E8262" s="8"/>
      <c r="F8262" s="8"/>
      <c r="G8262" s="8"/>
      <c r="H8262" s="10"/>
      <c r="Q8262" s="11"/>
      <c r="R8262" s="12"/>
      <c r="T8262" s="12"/>
      <c r="U8262" s="12"/>
      <c r="Y8262" s="13"/>
      <c r="Z8262" s="12"/>
      <c r="AN8262" s="14"/>
      <c r="AO8262" s="13"/>
      <c r="AP8262" s="13"/>
      <c r="AQ8262" s="13"/>
      <c r="AR8262" s="13"/>
      <c r="BB8262" s="13"/>
      <c r="BC8262" s="13"/>
      <c r="BD8262" s="13"/>
      <c r="BE8262" s="13"/>
      <c r="BF8262" s="13"/>
    </row>
    <row r="8263" spans="2:58" x14ac:dyDescent="0.35">
      <c r="B8263" s="8"/>
      <c r="C8263" s="8"/>
      <c r="D8263" s="9"/>
      <c r="E8263" s="8"/>
      <c r="F8263" s="8"/>
      <c r="G8263" s="8"/>
      <c r="H8263" s="10"/>
      <c r="Q8263" s="11"/>
      <c r="R8263" s="12"/>
      <c r="T8263" s="12"/>
      <c r="U8263" s="12"/>
      <c r="Y8263" s="13"/>
      <c r="Z8263" s="12"/>
      <c r="AN8263" s="14"/>
      <c r="AO8263" s="13"/>
      <c r="AP8263" s="13"/>
      <c r="AQ8263" s="13"/>
      <c r="AR8263" s="13"/>
      <c r="BB8263" s="13"/>
      <c r="BC8263" s="13"/>
      <c r="BD8263" s="13"/>
      <c r="BE8263" s="13"/>
      <c r="BF8263" s="13"/>
    </row>
    <row r="8264" spans="2:58" x14ac:dyDescent="0.35">
      <c r="B8264" s="8"/>
      <c r="C8264" s="8"/>
      <c r="D8264" s="9"/>
      <c r="E8264" s="8"/>
      <c r="F8264" s="8"/>
      <c r="G8264" s="8"/>
      <c r="H8264" s="10"/>
      <c r="Q8264" s="11"/>
      <c r="R8264" s="12"/>
      <c r="T8264" s="12"/>
      <c r="U8264" s="12"/>
      <c r="Y8264" s="13"/>
      <c r="Z8264" s="12"/>
      <c r="AN8264" s="14"/>
      <c r="AO8264" s="13"/>
      <c r="AP8264" s="13"/>
      <c r="AQ8264" s="13"/>
      <c r="AR8264" s="13"/>
      <c r="BB8264" s="13"/>
      <c r="BC8264" s="13"/>
      <c r="BD8264" s="13"/>
      <c r="BE8264" s="13"/>
      <c r="BF8264" s="13"/>
    </row>
    <row r="8265" spans="2:58" x14ac:dyDescent="0.35">
      <c r="B8265" s="8"/>
      <c r="C8265" s="8"/>
      <c r="D8265" s="9"/>
      <c r="E8265" s="8"/>
      <c r="F8265" s="8"/>
      <c r="G8265" s="8"/>
      <c r="H8265" s="10"/>
      <c r="Q8265" s="11"/>
      <c r="R8265" s="12"/>
      <c r="T8265" s="12"/>
      <c r="U8265" s="12"/>
      <c r="Y8265" s="13"/>
      <c r="Z8265" s="12"/>
      <c r="AN8265" s="14"/>
      <c r="AO8265" s="13"/>
      <c r="AP8265" s="13"/>
      <c r="AQ8265" s="13"/>
      <c r="AR8265" s="13"/>
      <c r="BB8265" s="13"/>
      <c r="BC8265" s="13"/>
      <c r="BD8265" s="13"/>
      <c r="BE8265" s="13"/>
      <c r="BF8265" s="13"/>
    </row>
    <row r="8266" spans="2:58" x14ac:dyDescent="0.35">
      <c r="B8266" s="8"/>
      <c r="C8266" s="8"/>
      <c r="D8266" s="9"/>
      <c r="E8266" s="8"/>
      <c r="F8266" s="8"/>
      <c r="G8266" s="8"/>
      <c r="H8266" s="10"/>
      <c r="Q8266" s="11"/>
      <c r="R8266" s="12"/>
      <c r="T8266" s="12"/>
      <c r="U8266" s="12"/>
      <c r="Y8266" s="13"/>
      <c r="Z8266" s="12"/>
      <c r="AN8266" s="14"/>
      <c r="AO8266" s="13"/>
      <c r="AP8266" s="13"/>
      <c r="AQ8266" s="13"/>
      <c r="AR8266" s="13"/>
      <c r="BB8266" s="13"/>
      <c r="BC8266" s="13"/>
      <c r="BD8266" s="13"/>
      <c r="BE8266" s="13"/>
      <c r="BF8266" s="13"/>
    </row>
    <row r="8267" spans="2:58" x14ac:dyDescent="0.35">
      <c r="B8267" s="8"/>
      <c r="C8267" s="8"/>
      <c r="D8267" s="9"/>
      <c r="E8267" s="8"/>
      <c r="F8267" s="8"/>
      <c r="G8267" s="8"/>
      <c r="H8267" s="10"/>
      <c r="Q8267" s="11"/>
      <c r="R8267" s="12"/>
      <c r="T8267" s="12"/>
      <c r="U8267" s="12"/>
      <c r="Y8267" s="13"/>
      <c r="Z8267" s="12"/>
      <c r="AN8267" s="14"/>
      <c r="AO8267" s="13"/>
      <c r="AP8267" s="13"/>
      <c r="AQ8267" s="13"/>
      <c r="AR8267" s="13"/>
      <c r="BB8267" s="13"/>
      <c r="BC8267" s="13"/>
      <c r="BD8267" s="13"/>
      <c r="BE8267" s="13"/>
      <c r="BF8267" s="13"/>
    </row>
    <row r="8268" spans="2:58" x14ac:dyDescent="0.35">
      <c r="B8268" s="8"/>
      <c r="C8268" s="8"/>
      <c r="D8268" s="9"/>
      <c r="E8268" s="8"/>
      <c r="F8268" s="8"/>
      <c r="G8268" s="8"/>
      <c r="H8268" s="10"/>
      <c r="Q8268" s="11"/>
      <c r="R8268" s="12"/>
      <c r="T8268" s="12"/>
      <c r="U8268" s="12"/>
      <c r="Y8268" s="13"/>
      <c r="Z8268" s="12"/>
      <c r="AN8268" s="14"/>
      <c r="AO8268" s="13"/>
      <c r="AP8268" s="13"/>
      <c r="AQ8268" s="13"/>
      <c r="AR8268" s="13"/>
      <c r="BB8268" s="13"/>
      <c r="BC8268" s="13"/>
      <c r="BD8268" s="13"/>
      <c r="BE8268" s="13"/>
      <c r="BF8268" s="13"/>
    </row>
    <row r="8269" spans="2:58" x14ac:dyDescent="0.35">
      <c r="B8269" s="8"/>
      <c r="C8269" s="8"/>
      <c r="D8269" s="9"/>
      <c r="E8269" s="8"/>
      <c r="F8269" s="8"/>
      <c r="G8269" s="8"/>
      <c r="H8269" s="10"/>
      <c r="Q8269" s="11"/>
      <c r="R8269" s="12"/>
      <c r="T8269" s="12"/>
      <c r="U8269" s="12"/>
      <c r="Y8269" s="13"/>
      <c r="Z8269" s="12"/>
      <c r="AN8269" s="14"/>
      <c r="AO8269" s="13"/>
      <c r="AP8269" s="13"/>
      <c r="AQ8269" s="13"/>
      <c r="AR8269" s="13"/>
      <c r="BB8269" s="13"/>
      <c r="BC8269" s="13"/>
      <c r="BD8269" s="13"/>
      <c r="BE8269" s="13"/>
      <c r="BF8269" s="13"/>
    </row>
    <row r="8270" spans="2:58" x14ac:dyDescent="0.35">
      <c r="B8270" s="8"/>
      <c r="C8270" s="8"/>
      <c r="D8270" s="9"/>
      <c r="E8270" s="8"/>
      <c r="F8270" s="8"/>
      <c r="G8270" s="8"/>
      <c r="H8270" s="10"/>
      <c r="Q8270" s="11"/>
      <c r="R8270" s="12"/>
      <c r="T8270" s="12"/>
      <c r="U8270" s="12"/>
      <c r="Y8270" s="13"/>
      <c r="Z8270" s="12"/>
      <c r="AN8270" s="14"/>
      <c r="AO8270" s="13"/>
      <c r="AP8270" s="13"/>
      <c r="AQ8270" s="13"/>
      <c r="AR8270" s="13"/>
      <c r="BB8270" s="13"/>
      <c r="BC8270" s="13"/>
      <c r="BD8270" s="13"/>
      <c r="BE8270" s="13"/>
      <c r="BF8270" s="13"/>
    </row>
    <row r="8271" spans="2:58" x14ac:dyDescent="0.35">
      <c r="B8271" s="8"/>
      <c r="C8271" s="8"/>
      <c r="D8271" s="9"/>
      <c r="E8271" s="8"/>
      <c r="F8271" s="8"/>
      <c r="G8271" s="8"/>
      <c r="H8271" s="10"/>
      <c r="Q8271" s="11"/>
      <c r="R8271" s="12"/>
      <c r="T8271" s="12"/>
      <c r="U8271" s="12"/>
      <c r="Y8271" s="13"/>
      <c r="Z8271" s="12"/>
      <c r="AN8271" s="14"/>
      <c r="AO8271" s="13"/>
      <c r="AP8271" s="13"/>
      <c r="AQ8271" s="13"/>
      <c r="AR8271" s="13"/>
      <c r="BB8271" s="13"/>
      <c r="BC8271" s="13"/>
      <c r="BD8271" s="13"/>
      <c r="BE8271" s="13"/>
      <c r="BF8271" s="13"/>
    </row>
    <row r="8272" spans="2:58" x14ac:dyDescent="0.35">
      <c r="B8272" s="8"/>
      <c r="C8272" s="8"/>
      <c r="D8272" s="9"/>
      <c r="E8272" s="8"/>
      <c r="F8272" s="8"/>
      <c r="G8272" s="8"/>
      <c r="H8272" s="10"/>
      <c r="Q8272" s="11"/>
      <c r="R8272" s="12"/>
      <c r="T8272" s="12"/>
      <c r="U8272" s="12"/>
      <c r="Y8272" s="13"/>
      <c r="Z8272" s="12"/>
      <c r="AN8272" s="14"/>
      <c r="AO8272" s="13"/>
      <c r="AP8272" s="13"/>
      <c r="AQ8272" s="13"/>
      <c r="AR8272" s="13"/>
      <c r="BB8272" s="13"/>
      <c r="BC8272" s="13"/>
      <c r="BD8272" s="13"/>
      <c r="BE8272" s="13"/>
      <c r="BF8272" s="13"/>
    </row>
    <row r="8273" spans="2:58" x14ac:dyDescent="0.35">
      <c r="B8273" s="8"/>
      <c r="C8273" s="8"/>
      <c r="D8273" s="9"/>
      <c r="E8273" s="8"/>
      <c r="F8273" s="8"/>
      <c r="G8273" s="8"/>
      <c r="H8273" s="10"/>
      <c r="Q8273" s="11"/>
      <c r="R8273" s="12"/>
      <c r="T8273" s="12"/>
      <c r="U8273" s="12"/>
      <c r="Y8273" s="13"/>
      <c r="Z8273" s="12"/>
      <c r="AN8273" s="14"/>
      <c r="AO8273" s="13"/>
      <c r="AP8273" s="13"/>
      <c r="AQ8273" s="13"/>
      <c r="AR8273" s="13"/>
      <c r="BB8273" s="13"/>
      <c r="BC8273" s="13"/>
      <c r="BD8273" s="13"/>
      <c r="BE8273" s="13"/>
      <c r="BF8273" s="13"/>
    </row>
    <row r="8274" spans="2:58" x14ac:dyDescent="0.35">
      <c r="B8274" s="8"/>
      <c r="C8274" s="8"/>
      <c r="D8274" s="9"/>
      <c r="E8274" s="8"/>
      <c r="F8274" s="8"/>
      <c r="G8274" s="8"/>
      <c r="H8274" s="10"/>
      <c r="Q8274" s="11"/>
      <c r="R8274" s="12"/>
      <c r="T8274" s="12"/>
      <c r="U8274" s="12"/>
      <c r="Y8274" s="13"/>
      <c r="Z8274" s="12"/>
      <c r="AN8274" s="14"/>
      <c r="AO8274" s="13"/>
      <c r="AP8274" s="13"/>
      <c r="AQ8274" s="13"/>
      <c r="AR8274" s="13"/>
      <c r="BB8274" s="13"/>
      <c r="BC8274" s="13"/>
      <c r="BD8274" s="13"/>
      <c r="BE8274" s="13"/>
      <c r="BF8274" s="13"/>
    </row>
    <row r="8275" spans="2:58" x14ac:dyDescent="0.35">
      <c r="B8275" s="8"/>
      <c r="C8275" s="8"/>
      <c r="D8275" s="9"/>
      <c r="E8275" s="8"/>
      <c r="F8275" s="8"/>
      <c r="G8275" s="8"/>
      <c r="H8275" s="10"/>
      <c r="Q8275" s="11"/>
      <c r="R8275" s="12"/>
      <c r="T8275" s="12"/>
      <c r="U8275" s="12"/>
      <c r="Y8275" s="13"/>
      <c r="Z8275" s="12"/>
      <c r="AN8275" s="14"/>
      <c r="AO8275" s="13"/>
      <c r="AP8275" s="13"/>
      <c r="AQ8275" s="13"/>
      <c r="AR8275" s="13"/>
      <c r="BB8275" s="13"/>
      <c r="BC8275" s="13"/>
      <c r="BD8275" s="13"/>
      <c r="BE8275" s="13"/>
      <c r="BF8275" s="13"/>
    </row>
    <row r="8276" spans="2:58" x14ac:dyDescent="0.35">
      <c r="B8276" s="8"/>
      <c r="C8276" s="8"/>
      <c r="D8276" s="9"/>
      <c r="E8276" s="8"/>
      <c r="F8276" s="8"/>
      <c r="G8276" s="8"/>
      <c r="H8276" s="10"/>
      <c r="Q8276" s="11"/>
      <c r="R8276" s="12"/>
      <c r="T8276" s="12"/>
      <c r="U8276" s="12"/>
      <c r="Y8276" s="13"/>
      <c r="Z8276" s="12"/>
      <c r="AN8276" s="14"/>
      <c r="AO8276" s="13"/>
      <c r="AP8276" s="13"/>
      <c r="AQ8276" s="13"/>
      <c r="AR8276" s="13"/>
      <c r="BB8276" s="13"/>
      <c r="BC8276" s="13"/>
      <c r="BD8276" s="13"/>
      <c r="BE8276" s="13"/>
      <c r="BF8276" s="13"/>
    </row>
    <row r="8277" spans="2:58" x14ac:dyDescent="0.35">
      <c r="B8277" s="8"/>
      <c r="C8277" s="8"/>
      <c r="D8277" s="9"/>
      <c r="E8277" s="8"/>
      <c r="F8277" s="8"/>
      <c r="G8277" s="8"/>
      <c r="H8277" s="10"/>
      <c r="Q8277" s="11"/>
      <c r="R8277" s="12"/>
      <c r="T8277" s="12"/>
      <c r="U8277" s="12"/>
      <c r="Y8277" s="13"/>
      <c r="Z8277" s="12"/>
      <c r="AN8277" s="14"/>
      <c r="AO8277" s="13"/>
      <c r="AP8277" s="13"/>
      <c r="AQ8277" s="13"/>
      <c r="AR8277" s="13"/>
      <c r="BB8277" s="13"/>
      <c r="BC8277" s="13"/>
      <c r="BD8277" s="13"/>
      <c r="BE8277" s="13"/>
      <c r="BF8277" s="13"/>
    </row>
    <row r="8278" spans="2:58" x14ac:dyDescent="0.35">
      <c r="B8278" s="8"/>
      <c r="C8278" s="8"/>
      <c r="D8278" s="9"/>
      <c r="E8278" s="8"/>
      <c r="F8278" s="8"/>
      <c r="G8278" s="8"/>
      <c r="H8278" s="10"/>
      <c r="Q8278" s="11"/>
      <c r="R8278" s="12"/>
      <c r="T8278" s="12"/>
      <c r="U8278" s="12"/>
      <c r="Y8278" s="13"/>
      <c r="Z8278" s="12"/>
      <c r="AN8278" s="14"/>
      <c r="AO8278" s="13"/>
      <c r="AP8278" s="13"/>
      <c r="AQ8278" s="13"/>
      <c r="AR8278" s="13"/>
      <c r="BB8278" s="13"/>
      <c r="BC8278" s="13"/>
      <c r="BD8278" s="13"/>
      <c r="BE8278" s="13"/>
      <c r="BF8278" s="13"/>
    </row>
    <row r="8279" spans="2:58" x14ac:dyDescent="0.35">
      <c r="B8279" s="8"/>
      <c r="C8279" s="8"/>
      <c r="D8279" s="9"/>
      <c r="E8279" s="8"/>
      <c r="F8279" s="8"/>
      <c r="G8279" s="8"/>
      <c r="H8279" s="10"/>
      <c r="Q8279" s="11"/>
      <c r="R8279" s="12"/>
      <c r="T8279" s="12"/>
      <c r="U8279" s="12"/>
      <c r="Y8279" s="13"/>
      <c r="Z8279" s="12"/>
      <c r="AN8279" s="14"/>
      <c r="AO8279" s="13"/>
      <c r="AP8279" s="13"/>
      <c r="AQ8279" s="13"/>
      <c r="AR8279" s="13"/>
      <c r="BB8279" s="13"/>
      <c r="BC8279" s="13"/>
      <c r="BD8279" s="13"/>
      <c r="BE8279" s="13"/>
      <c r="BF8279" s="13"/>
    </row>
    <row r="8280" spans="2:58" x14ac:dyDescent="0.35">
      <c r="B8280" s="8"/>
      <c r="C8280" s="8"/>
      <c r="D8280" s="9"/>
      <c r="E8280" s="8"/>
      <c r="F8280" s="8"/>
      <c r="G8280" s="8"/>
      <c r="H8280" s="10"/>
      <c r="Q8280" s="11"/>
      <c r="R8280" s="12"/>
      <c r="T8280" s="12"/>
      <c r="U8280" s="12"/>
      <c r="Y8280" s="13"/>
      <c r="Z8280" s="12"/>
      <c r="AN8280" s="14"/>
      <c r="AO8280" s="13"/>
      <c r="AP8280" s="13"/>
      <c r="AQ8280" s="13"/>
      <c r="AR8280" s="13"/>
      <c r="BB8280" s="13"/>
      <c r="BC8280" s="13"/>
      <c r="BD8280" s="13"/>
      <c r="BE8280" s="13"/>
      <c r="BF8280" s="13"/>
    </row>
    <row r="8281" spans="2:58" x14ac:dyDescent="0.35">
      <c r="B8281" s="8"/>
      <c r="C8281" s="8"/>
      <c r="D8281" s="9"/>
      <c r="E8281" s="8"/>
      <c r="F8281" s="8"/>
      <c r="G8281" s="8"/>
      <c r="H8281" s="10"/>
      <c r="Q8281" s="11"/>
      <c r="R8281" s="12"/>
      <c r="T8281" s="12"/>
      <c r="U8281" s="12"/>
      <c r="Y8281" s="13"/>
      <c r="Z8281" s="12"/>
      <c r="AN8281" s="14"/>
      <c r="AO8281" s="13"/>
      <c r="AP8281" s="13"/>
      <c r="AQ8281" s="13"/>
      <c r="AR8281" s="13"/>
      <c r="BB8281" s="13"/>
      <c r="BC8281" s="13"/>
      <c r="BD8281" s="13"/>
      <c r="BE8281" s="13"/>
      <c r="BF8281" s="13"/>
    </row>
    <row r="8282" spans="2:58" x14ac:dyDescent="0.35">
      <c r="B8282" s="8"/>
      <c r="C8282" s="8"/>
      <c r="D8282" s="9"/>
      <c r="E8282" s="8"/>
      <c r="F8282" s="8"/>
      <c r="G8282" s="8"/>
      <c r="H8282" s="10"/>
      <c r="Q8282" s="11"/>
      <c r="R8282" s="12"/>
      <c r="T8282" s="12"/>
      <c r="U8282" s="12"/>
      <c r="Y8282" s="13"/>
      <c r="Z8282" s="12"/>
      <c r="AN8282" s="14"/>
      <c r="AO8282" s="13"/>
      <c r="AP8282" s="13"/>
      <c r="AQ8282" s="13"/>
      <c r="AR8282" s="13"/>
      <c r="BB8282" s="13"/>
      <c r="BC8282" s="13"/>
      <c r="BD8282" s="13"/>
      <c r="BE8282" s="13"/>
      <c r="BF8282" s="13"/>
    </row>
    <row r="8283" spans="2:58" x14ac:dyDescent="0.35">
      <c r="B8283" s="8"/>
      <c r="C8283" s="8"/>
      <c r="D8283" s="9"/>
      <c r="E8283" s="8"/>
      <c r="F8283" s="8"/>
      <c r="G8283" s="8"/>
      <c r="H8283" s="10"/>
      <c r="Q8283" s="11"/>
      <c r="R8283" s="12"/>
      <c r="T8283" s="12"/>
      <c r="U8283" s="12"/>
      <c r="Y8283" s="13"/>
      <c r="Z8283" s="12"/>
      <c r="AN8283" s="14"/>
      <c r="AO8283" s="13"/>
      <c r="AP8283" s="13"/>
      <c r="AQ8283" s="13"/>
      <c r="AR8283" s="13"/>
      <c r="BB8283" s="13"/>
      <c r="BC8283" s="13"/>
      <c r="BD8283" s="13"/>
      <c r="BE8283" s="13"/>
      <c r="BF8283" s="13"/>
    </row>
    <row r="8284" spans="2:58" x14ac:dyDescent="0.35">
      <c r="B8284" s="8"/>
      <c r="C8284" s="8"/>
      <c r="D8284" s="9"/>
      <c r="E8284" s="8"/>
      <c r="F8284" s="8"/>
      <c r="G8284" s="8"/>
      <c r="H8284" s="10"/>
      <c r="Q8284" s="11"/>
      <c r="R8284" s="12"/>
      <c r="T8284" s="12"/>
      <c r="U8284" s="12"/>
      <c r="Y8284" s="13"/>
      <c r="Z8284" s="12"/>
      <c r="AN8284" s="14"/>
      <c r="AO8284" s="13"/>
      <c r="AP8284" s="13"/>
      <c r="AQ8284" s="13"/>
      <c r="AR8284" s="13"/>
      <c r="BB8284" s="13"/>
      <c r="BC8284" s="13"/>
      <c r="BD8284" s="13"/>
      <c r="BE8284" s="13"/>
      <c r="BF8284" s="13"/>
    </row>
    <row r="8285" spans="2:58" x14ac:dyDescent="0.35">
      <c r="B8285" s="8"/>
      <c r="C8285" s="8"/>
      <c r="D8285" s="9"/>
      <c r="E8285" s="8"/>
      <c r="F8285" s="8"/>
      <c r="G8285" s="8"/>
      <c r="H8285" s="10"/>
      <c r="Q8285" s="11"/>
      <c r="R8285" s="12"/>
      <c r="T8285" s="12"/>
      <c r="U8285" s="12"/>
      <c r="Y8285" s="13"/>
      <c r="Z8285" s="12"/>
      <c r="AN8285" s="14"/>
      <c r="AO8285" s="13"/>
      <c r="AP8285" s="13"/>
      <c r="AQ8285" s="13"/>
      <c r="AR8285" s="13"/>
      <c r="BB8285" s="13"/>
      <c r="BC8285" s="13"/>
      <c r="BD8285" s="13"/>
      <c r="BE8285" s="13"/>
      <c r="BF8285" s="13"/>
    </row>
    <row r="8286" spans="2:58" x14ac:dyDescent="0.35">
      <c r="B8286" s="8"/>
      <c r="C8286" s="8"/>
      <c r="D8286" s="9"/>
      <c r="E8286" s="8"/>
      <c r="F8286" s="8"/>
      <c r="G8286" s="8"/>
      <c r="H8286" s="10"/>
      <c r="Q8286" s="11"/>
      <c r="R8286" s="12"/>
      <c r="T8286" s="12"/>
      <c r="U8286" s="12"/>
      <c r="Y8286" s="13"/>
      <c r="Z8286" s="12"/>
      <c r="AN8286" s="14"/>
      <c r="AO8286" s="13"/>
      <c r="AP8286" s="13"/>
      <c r="AQ8286" s="13"/>
      <c r="AR8286" s="13"/>
      <c r="BB8286" s="13"/>
      <c r="BC8286" s="13"/>
      <c r="BD8286" s="13"/>
      <c r="BE8286" s="13"/>
      <c r="BF8286" s="13"/>
    </row>
    <row r="8287" spans="2:58" x14ac:dyDescent="0.35">
      <c r="B8287" s="8"/>
      <c r="C8287" s="8"/>
      <c r="D8287" s="9"/>
      <c r="E8287" s="8"/>
      <c r="F8287" s="8"/>
      <c r="G8287" s="8"/>
      <c r="H8287" s="10"/>
      <c r="Q8287" s="11"/>
      <c r="R8287" s="12"/>
      <c r="T8287" s="12"/>
      <c r="U8287" s="12"/>
      <c r="Y8287" s="13"/>
      <c r="Z8287" s="12"/>
      <c r="AN8287" s="14"/>
      <c r="AO8287" s="13"/>
      <c r="AP8287" s="13"/>
      <c r="AQ8287" s="13"/>
      <c r="AR8287" s="13"/>
      <c r="BB8287" s="13"/>
      <c r="BC8287" s="13"/>
      <c r="BD8287" s="13"/>
      <c r="BE8287" s="13"/>
      <c r="BF8287" s="13"/>
    </row>
    <row r="8288" spans="2:58" x14ac:dyDescent="0.35">
      <c r="B8288" s="8"/>
      <c r="C8288" s="8"/>
      <c r="D8288" s="9"/>
      <c r="E8288" s="8"/>
      <c r="F8288" s="8"/>
      <c r="G8288" s="8"/>
      <c r="H8288" s="10"/>
      <c r="Q8288" s="11"/>
      <c r="R8288" s="12"/>
      <c r="T8288" s="12"/>
      <c r="U8288" s="12"/>
      <c r="Y8288" s="13"/>
      <c r="Z8288" s="12"/>
      <c r="AN8288" s="14"/>
      <c r="AO8288" s="13"/>
      <c r="AP8288" s="13"/>
      <c r="AQ8288" s="13"/>
      <c r="AR8288" s="13"/>
      <c r="BB8288" s="13"/>
      <c r="BC8288" s="13"/>
      <c r="BD8288" s="13"/>
      <c r="BE8288" s="13"/>
      <c r="BF8288" s="13"/>
    </row>
    <row r="8289" spans="2:58" x14ac:dyDescent="0.35">
      <c r="B8289" s="8"/>
      <c r="C8289" s="8"/>
      <c r="D8289" s="9"/>
      <c r="E8289" s="8"/>
      <c r="F8289" s="8"/>
      <c r="G8289" s="8"/>
      <c r="H8289" s="10"/>
      <c r="Q8289" s="11"/>
      <c r="R8289" s="12"/>
      <c r="T8289" s="12"/>
      <c r="U8289" s="12"/>
      <c r="Y8289" s="13"/>
      <c r="Z8289" s="12"/>
      <c r="AN8289" s="14"/>
      <c r="AO8289" s="13"/>
      <c r="AP8289" s="13"/>
      <c r="AQ8289" s="13"/>
      <c r="AR8289" s="13"/>
      <c r="BB8289" s="13"/>
      <c r="BC8289" s="13"/>
      <c r="BD8289" s="13"/>
      <c r="BE8289" s="13"/>
      <c r="BF8289" s="13"/>
    </row>
    <row r="8290" spans="2:58" x14ac:dyDescent="0.35">
      <c r="B8290" s="8"/>
      <c r="C8290" s="8"/>
      <c r="D8290" s="9"/>
      <c r="E8290" s="8"/>
      <c r="F8290" s="8"/>
      <c r="G8290" s="8"/>
      <c r="H8290" s="10"/>
      <c r="Q8290" s="11"/>
      <c r="R8290" s="12"/>
      <c r="T8290" s="12"/>
      <c r="U8290" s="12"/>
      <c r="Y8290" s="13"/>
      <c r="Z8290" s="12"/>
      <c r="AN8290" s="14"/>
      <c r="AO8290" s="13"/>
      <c r="AP8290" s="13"/>
      <c r="AQ8290" s="13"/>
      <c r="AR8290" s="13"/>
      <c r="BB8290" s="13"/>
      <c r="BC8290" s="13"/>
      <c r="BD8290" s="13"/>
      <c r="BE8290" s="13"/>
      <c r="BF8290" s="13"/>
    </row>
    <row r="8291" spans="2:58" x14ac:dyDescent="0.35">
      <c r="B8291" s="8"/>
      <c r="C8291" s="8"/>
      <c r="D8291" s="9"/>
      <c r="E8291" s="8"/>
      <c r="F8291" s="8"/>
      <c r="G8291" s="8"/>
      <c r="H8291" s="10"/>
      <c r="Q8291" s="11"/>
      <c r="R8291" s="12"/>
      <c r="T8291" s="12"/>
      <c r="U8291" s="12"/>
      <c r="Y8291" s="13"/>
      <c r="Z8291" s="12"/>
      <c r="AN8291" s="14"/>
      <c r="AO8291" s="13"/>
      <c r="AP8291" s="13"/>
      <c r="AQ8291" s="13"/>
      <c r="AR8291" s="13"/>
      <c r="BB8291" s="13"/>
      <c r="BC8291" s="13"/>
      <c r="BD8291" s="13"/>
      <c r="BE8291" s="13"/>
      <c r="BF8291" s="13"/>
    </row>
    <row r="8292" spans="2:58" x14ac:dyDescent="0.35">
      <c r="B8292" s="8"/>
      <c r="C8292" s="8"/>
      <c r="D8292" s="9"/>
      <c r="E8292" s="8"/>
      <c r="F8292" s="8"/>
      <c r="G8292" s="8"/>
      <c r="H8292" s="10"/>
      <c r="Q8292" s="11"/>
      <c r="R8292" s="12"/>
      <c r="T8292" s="12"/>
      <c r="U8292" s="12"/>
      <c r="Y8292" s="13"/>
      <c r="Z8292" s="12"/>
      <c r="AN8292" s="14"/>
      <c r="AO8292" s="13"/>
      <c r="AP8292" s="13"/>
      <c r="AQ8292" s="13"/>
      <c r="AR8292" s="13"/>
      <c r="BB8292" s="13"/>
      <c r="BC8292" s="13"/>
      <c r="BD8292" s="13"/>
      <c r="BE8292" s="13"/>
      <c r="BF8292" s="13"/>
    </row>
    <row r="8293" spans="2:58" x14ac:dyDescent="0.35">
      <c r="B8293" s="8"/>
      <c r="C8293" s="8"/>
      <c r="D8293" s="9"/>
      <c r="E8293" s="8"/>
      <c r="F8293" s="8"/>
      <c r="G8293" s="8"/>
      <c r="H8293" s="10"/>
      <c r="Q8293" s="11"/>
      <c r="R8293" s="12"/>
      <c r="T8293" s="12"/>
      <c r="U8293" s="12"/>
      <c r="Y8293" s="13"/>
      <c r="Z8293" s="12"/>
      <c r="AN8293" s="14"/>
      <c r="AO8293" s="13"/>
      <c r="AP8293" s="13"/>
      <c r="AQ8293" s="13"/>
      <c r="AR8293" s="13"/>
      <c r="BB8293" s="13"/>
      <c r="BC8293" s="13"/>
      <c r="BD8293" s="13"/>
      <c r="BE8293" s="13"/>
      <c r="BF8293" s="13"/>
    </row>
    <row r="8294" spans="2:58" x14ac:dyDescent="0.35">
      <c r="B8294" s="8"/>
      <c r="C8294" s="8"/>
      <c r="D8294" s="9"/>
      <c r="E8294" s="8"/>
      <c r="F8294" s="8"/>
      <c r="G8294" s="8"/>
      <c r="H8294" s="10"/>
      <c r="Q8294" s="11"/>
      <c r="R8294" s="12"/>
      <c r="T8294" s="12"/>
      <c r="U8294" s="12"/>
      <c r="Y8294" s="13"/>
      <c r="Z8294" s="12"/>
      <c r="AN8294" s="14"/>
      <c r="AO8294" s="13"/>
      <c r="AP8294" s="13"/>
      <c r="AQ8294" s="13"/>
      <c r="AR8294" s="13"/>
      <c r="BB8294" s="13"/>
      <c r="BC8294" s="13"/>
      <c r="BD8294" s="13"/>
      <c r="BE8294" s="13"/>
      <c r="BF8294" s="13"/>
    </row>
    <row r="8295" spans="2:58" x14ac:dyDescent="0.35">
      <c r="B8295" s="8"/>
      <c r="C8295" s="8"/>
      <c r="D8295" s="9"/>
      <c r="E8295" s="8"/>
      <c r="F8295" s="8"/>
      <c r="G8295" s="8"/>
      <c r="H8295" s="10"/>
      <c r="Q8295" s="11"/>
      <c r="R8295" s="12"/>
      <c r="T8295" s="12"/>
      <c r="U8295" s="12"/>
      <c r="Y8295" s="13"/>
      <c r="Z8295" s="12"/>
      <c r="AN8295" s="14"/>
      <c r="AO8295" s="13"/>
      <c r="AP8295" s="13"/>
      <c r="AQ8295" s="13"/>
      <c r="AR8295" s="13"/>
      <c r="BB8295" s="13"/>
      <c r="BC8295" s="13"/>
      <c r="BD8295" s="13"/>
      <c r="BE8295" s="13"/>
      <c r="BF8295" s="13"/>
    </row>
    <row r="8296" spans="2:58" x14ac:dyDescent="0.35">
      <c r="B8296" s="8"/>
      <c r="C8296" s="8"/>
      <c r="D8296" s="9"/>
      <c r="E8296" s="8"/>
      <c r="F8296" s="8"/>
      <c r="G8296" s="8"/>
      <c r="H8296" s="10"/>
      <c r="Q8296" s="11"/>
      <c r="R8296" s="12"/>
      <c r="T8296" s="12"/>
      <c r="U8296" s="12"/>
      <c r="Y8296" s="13"/>
      <c r="Z8296" s="12"/>
      <c r="AN8296" s="14"/>
      <c r="AO8296" s="13"/>
      <c r="AP8296" s="13"/>
      <c r="AQ8296" s="13"/>
      <c r="AR8296" s="13"/>
      <c r="BB8296" s="13"/>
      <c r="BC8296" s="13"/>
      <c r="BD8296" s="13"/>
      <c r="BE8296" s="13"/>
      <c r="BF8296" s="13"/>
    </row>
    <row r="8297" spans="2:58" x14ac:dyDescent="0.35">
      <c r="B8297" s="8"/>
      <c r="C8297" s="8"/>
      <c r="D8297" s="9"/>
      <c r="E8297" s="8"/>
      <c r="F8297" s="8"/>
      <c r="G8297" s="8"/>
      <c r="H8297" s="10"/>
      <c r="Q8297" s="11"/>
      <c r="R8297" s="12"/>
      <c r="T8297" s="12"/>
      <c r="U8297" s="12"/>
      <c r="Y8297" s="13"/>
      <c r="Z8297" s="12"/>
      <c r="AN8297" s="14"/>
      <c r="AO8297" s="13"/>
      <c r="AP8297" s="13"/>
      <c r="AQ8297" s="13"/>
      <c r="AR8297" s="13"/>
      <c r="BB8297" s="13"/>
      <c r="BC8297" s="13"/>
      <c r="BD8297" s="13"/>
      <c r="BE8297" s="13"/>
      <c r="BF8297" s="13"/>
    </row>
    <row r="8298" spans="2:58" x14ac:dyDescent="0.35">
      <c r="B8298" s="8"/>
      <c r="C8298" s="8"/>
      <c r="D8298" s="9"/>
      <c r="E8298" s="8"/>
      <c r="F8298" s="8"/>
      <c r="G8298" s="8"/>
      <c r="H8298" s="10"/>
      <c r="Q8298" s="11"/>
      <c r="R8298" s="12"/>
      <c r="T8298" s="12"/>
      <c r="U8298" s="12"/>
      <c r="Y8298" s="13"/>
      <c r="Z8298" s="12"/>
      <c r="AN8298" s="14"/>
      <c r="AO8298" s="13"/>
      <c r="AP8298" s="13"/>
      <c r="AQ8298" s="13"/>
      <c r="AR8298" s="13"/>
      <c r="BB8298" s="13"/>
      <c r="BC8298" s="13"/>
      <c r="BD8298" s="13"/>
      <c r="BE8298" s="13"/>
      <c r="BF8298" s="13"/>
    </row>
    <row r="8299" spans="2:58" x14ac:dyDescent="0.35">
      <c r="B8299" s="8"/>
      <c r="C8299" s="8"/>
      <c r="D8299" s="9"/>
      <c r="E8299" s="8"/>
      <c r="F8299" s="8"/>
      <c r="G8299" s="8"/>
      <c r="H8299" s="10"/>
      <c r="Q8299" s="11"/>
      <c r="R8299" s="12"/>
      <c r="T8299" s="12"/>
      <c r="U8299" s="12"/>
      <c r="Y8299" s="13"/>
      <c r="Z8299" s="12"/>
      <c r="AN8299" s="14"/>
      <c r="AO8299" s="13"/>
      <c r="AP8299" s="13"/>
      <c r="AQ8299" s="13"/>
      <c r="AR8299" s="13"/>
      <c r="BB8299" s="13"/>
      <c r="BC8299" s="13"/>
      <c r="BD8299" s="13"/>
      <c r="BE8299" s="13"/>
      <c r="BF8299" s="13"/>
    </row>
    <row r="8300" spans="2:58" x14ac:dyDescent="0.35">
      <c r="B8300" s="8"/>
      <c r="C8300" s="8"/>
      <c r="D8300" s="9"/>
      <c r="E8300" s="8"/>
      <c r="F8300" s="8"/>
      <c r="G8300" s="8"/>
      <c r="H8300" s="10"/>
      <c r="Q8300" s="11"/>
      <c r="R8300" s="12"/>
      <c r="T8300" s="12"/>
      <c r="U8300" s="12"/>
      <c r="Y8300" s="13"/>
      <c r="Z8300" s="12"/>
      <c r="AN8300" s="14"/>
      <c r="AO8300" s="13"/>
      <c r="AP8300" s="13"/>
      <c r="AQ8300" s="13"/>
      <c r="AR8300" s="13"/>
      <c r="BB8300" s="13"/>
      <c r="BC8300" s="13"/>
      <c r="BD8300" s="13"/>
      <c r="BE8300" s="13"/>
      <c r="BF8300" s="13"/>
    </row>
    <row r="8301" spans="2:58" x14ac:dyDescent="0.35">
      <c r="B8301" s="8"/>
      <c r="C8301" s="8"/>
      <c r="D8301" s="9"/>
      <c r="E8301" s="8"/>
      <c r="F8301" s="8"/>
      <c r="G8301" s="8"/>
      <c r="H8301" s="10"/>
      <c r="Q8301" s="11"/>
      <c r="R8301" s="12"/>
      <c r="T8301" s="12"/>
      <c r="U8301" s="12"/>
      <c r="Y8301" s="13"/>
      <c r="Z8301" s="12"/>
      <c r="AN8301" s="14"/>
      <c r="AO8301" s="13"/>
      <c r="AP8301" s="13"/>
      <c r="AQ8301" s="13"/>
      <c r="AR8301" s="13"/>
      <c r="BB8301" s="13"/>
      <c r="BC8301" s="13"/>
      <c r="BD8301" s="13"/>
      <c r="BE8301" s="13"/>
      <c r="BF8301" s="13"/>
    </row>
    <row r="8302" spans="2:58" x14ac:dyDescent="0.35">
      <c r="B8302" s="8"/>
      <c r="C8302" s="8"/>
      <c r="D8302" s="9"/>
      <c r="E8302" s="8"/>
      <c r="F8302" s="8"/>
      <c r="G8302" s="8"/>
      <c r="H8302" s="10"/>
      <c r="Q8302" s="11"/>
      <c r="R8302" s="12"/>
      <c r="T8302" s="12"/>
      <c r="U8302" s="12"/>
      <c r="Y8302" s="13"/>
      <c r="Z8302" s="12"/>
      <c r="AN8302" s="14"/>
      <c r="AO8302" s="13"/>
      <c r="AP8302" s="13"/>
      <c r="AQ8302" s="13"/>
      <c r="AR8302" s="13"/>
      <c r="BB8302" s="13"/>
      <c r="BC8302" s="13"/>
      <c r="BD8302" s="13"/>
      <c r="BE8302" s="13"/>
      <c r="BF8302" s="13"/>
    </row>
    <row r="8303" spans="2:58" x14ac:dyDescent="0.35">
      <c r="B8303" s="8"/>
      <c r="C8303" s="8"/>
      <c r="D8303" s="9"/>
      <c r="E8303" s="8"/>
      <c r="F8303" s="8"/>
      <c r="G8303" s="8"/>
      <c r="H8303" s="10"/>
      <c r="Q8303" s="11"/>
      <c r="R8303" s="12"/>
      <c r="T8303" s="12"/>
      <c r="U8303" s="12"/>
      <c r="Y8303" s="13"/>
      <c r="Z8303" s="12"/>
      <c r="AN8303" s="14"/>
      <c r="AO8303" s="13"/>
      <c r="AP8303" s="13"/>
      <c r="AQ8303" s="13"/>
      <c r="AR8303" s="13"/>
      <c r="BB8303" s="13"/>
      <c r="BC8303" s="13"/>
      <c r="BD8303" s="13"/>
      <c r="BE8303" s="13"/>
      <c r="BF8303" s="13"/>
    </row>
    <row r="8304" spans="2:58" x14ac:dyDescent="0.35">
      <c r="B8304" s="8"/>
      <c r="C8304" s="8"/>
      <c r="D8304" s="9"/>
      <c r="E8304" s="8"/>
      <c r="F8304" s="8"/>
      <c r="G8304" s="8"/>
      <c r="H8304" s="10"/>
      <c r="Q8304" s="11"/>
      <c r="R8304" s="12"/>
      <c r="T8304" s="12"/>
      <c r="U8304" s="12"/>
      <c r="Y8304" s="13"/>
      <c r="Z8304" s="12"/>
      <c r="AN8304" s="14"/>
      <c r="AO8304" s="13"/>
      <c r="AP8304" s="13"/>
      <c r="AQ8304" s="13"/>
      <c r="AR8304" s="13"/>
      <c r="BB8304" s="13"/>
      <c r="BC8304" s="13"/>
      <c r="BD8304" s="13"/>
      <c r="BE8304" s="13"/>
      <c r="BF8304" s="13"/>
    </row>
    <row r="8305" spans="2:58" x14ac:dyDescent="0.35">
      <c r="B8305" s="8"/>
      <c r="C8305" s="8"/>
      <c r="D8305" s="9"/>
      <c r="E8305" s="8"/>
      <c r="F8305" s="8"/>
      <c r="G8305" s="8"/>
      <c r="H8305" s="10"/>
      <c r="Q8305" s="11"/>
      <c r="R8305" s="12"/>
      <c r="T8305" s="12"/>
      <c r="U8305" s="12"/>
      <c r="Y8305" s="13"/>
      <c r="Z8305" s="12"/>
      <c r="AN8305" s="14"/>
      <c r="AO8305" s="13"/>
      <c r="AP8305" s="13"/>
      <c r="AQ8305" s="13"/>
      <c r="AR8305" s="13"/>
      <c r="BB8305" s="13"/>
      <c r="BC8305" s="13"/>
      <c r="BD8305" s="13"/>
      <c r="BE8305" s="13"/>
      <c r="BF8305" s="13"/>
    </row>
    <row r="8306" spans="2:58" x14ac:dyDescent="0.35">
      <c r="B8306" s="8"/>
      <c r="C8306" s="8"/>
      <c r="D8306" s="9"/>
      <c r="E8306" s="8"/>
      <c r="F8306" s="8"/>
      <c r="G8306" s="8"/>
      <c r="H8306" s="10"/>
      <c r="Q8306" s="11"/>
      <c r="R8306" s="12"/>
      <c r="T8306" s="12"/>
      <c r="U8306" s="12"/>
      <c r="Y8306" s="13"/>
      <c r="Z8306" s="12"/>
      <c r="AN8306" s="14"/>
      <c r="AO8306" s="13"/>
      <c r="AP8306" s="13"/>
      <c r="AQ8306" s="13"/>
      <c r="AR8306" s="13"/>
      <c r="BB8306" s="13"/>
      <c r="BC8306" s="13"/>
      <c r="BD8306" s="13"/>
      <c r="BE8306" s="13"/>
      <c r="BF8306" s="13"/>
    </row>
    <row r="8307" spans="2:58" x14ac:dyDescent="0.35">
      <c r="B8307" s="8"/>
      <c r="C8307" s="8"/>
      <c r="D8307" s="9"/>
      <c r="E8307" s="8"/>
      <c r="F8307" s="8"/>
      <c r="G8307" s="8"/>
      <c r="H8307" s="10"/>
      <c r="Q8307" s="11"/>
      <c r="R8307" s="12"/>
      <c r="T8307" s="12"/>
      <c r="U8307" s="12"/>
      <c r="Y8307" s="13"/>
      <c r="Z8307" s="12"/>
      <c r="AN8307" s="14"/>
      <c r="AO8307" s="13"/>
      <c r="AP8307" s="13"/>
      <c r="AQ8307" s="13"/>
      <c r="AR8307" s="13"/>
      <c r="BB8307" s="13"/>
      <c r="BC8307" s="13"/>
      <c r="BD8307" s="13"/>
      <c r="BE8307" s="13"/>
      <c r="BF8307" s="13"/>
    </row>
    <row r="8308" spans="2:58" x14ac:dyDescent="0.35">
      <c r="B8308" s="8"/>
      <c r="C8308" s="8"/>
      <c r="D8308" s="9"/>
      <c r="E8308" s="8"/>
      <c r="F8308" s="8"/>
      <c r="G8308" s="8"/>
      <c r="H8308" s="10"/>
      <c r="Q8308" s="11"/>
      <c r="R8308" s="12"/>
      <c r="T8308" s="12"/>
      <c r="U8308" s="12"/>
      <c r="Y8308" s="13"/>
      <c r="Z8308" s="12"/>
      <c r="AN8308" s="14"/>
      <c r="AO8308" s="13"/>
      <c r="AP8308" s="13"/>
      <c r="AQ8308" s="13"/>
      <c r="AR8308" s="13"/>
      <c r="BB8308" s="13"/>
      <c r="BC8308" s="13"/>
      <c r="BD8308" s="13"/>
      <c r="BE8308" s="13"/>
      <c r="BF8308" s="13"/>
    </row>
    <row r="8309" spans="2:58" x14ac:dyDescent="0.35">
      <c r="B8309" s="8"/>
      <c r="C8309" s="8"/>
      <c r="D8309" s="9"/>
      <c r="E8309" s="8"/>
      <c r="F8309" s="8"/>
      <c r="G8309" s="8"/>
      <c r="H8309" s="10"/>
      <c r="Q8309" s="11"/>
      <c r="R8309" s="12"/>
      <c r="T8309" s="12"/>
      <c r="U8309" s="12"/>
      <c r="Y8309" s="13"/>
      <c r="Z8309" s="12"/>
      <c r="AN8309" s="14"/>
      <c r="AO8309" s="13"/>
      <c r="AP8309" s="13"/>
      <c r="AQ8309" s="13"/>
      <c r="AR8309" s="13"/>
      <c r="BB8309" s="13"/>
      <c r="BC8309" s="13"/>
      <c r="BD8309" s="13"/>
      <c r="BE8309" s="13"/>
      <c r="BF8309" s="13"/>
    </row>
    <row r="8310" spans="2:58" x14ac:dyDescent="0.35">
      <c r="B8310" s="8"/>
      <c r="C8310" s="8"/>
      <c r="D8310" s="9"/>
      <c r="E8310" s="8"/>
      <c r="F8310" s="8"/>
      <c r="G8310" s="8"/>
      <c r="H8310" s="10"/>
      <c r="Q8310" s="11"/>
      <c r="R8310" s="12"/>
      <c r="T8310" s="12"/>
      <c r="U8310" s="12"/>
      <c r="Y8310" s="13"/>
      <c r="Z8310" s="12"/>
      <c r="AN8310" s="14"/>
      <c r="AO8310" s="13"/>
      <c r="AP8310" s="13"/>
      <c r="AQ8310" s="13"/>
      <c r="AR8310" s="13"/>
      <c r="BB8310" s="13"/>
      <c r="BC8310" s="13"/>
      <c r="BD8310" s="13"/>
      <c r="BE8310" s="13"/>
      <c r="BF8310" s="13"/>
    </row>
    <row r="8311" spans="2:58" x14ac:dyDescent="0.35">
      <c r="B8311" s="8"/>
      <c r="C8311" s="8"/>
      <c r="D8311" s="9"/>
      <c r="E8311" s="8"/>
      <c r="F8311" s="8"/>
      <c r="G8311" s="8"/>
      <c r="H8311" s="10"/>
      <c r="Q8311" s="11"/>
      <c r="R8311" s="12"/>
      <c r="T8311" s="12"/>
      <c r="U8311" s="12"/>
      <c r="Y8311" s="13"/>
      <c r="Z8311" s="12"/>
      <c r="AN8311" s="14"/>
      <c r="AO8311" s="13"/>
      <c r="AP8311" s="13"/>
      <c r="AQ8311" s="13"/>
      <c r="AR8311" s="13"/>
      <c r="BB8311" s="13"/>
      <c r="BC8311" s="13"/>
      <c r="BD8311" s="13"/>
      <c r="BE8311" s="13"/>
      <c r="BF8311" s="13"/>
    </row>
    <row r="8312" spans="2:58" x14ac:dyDescent="0.35">
      <c r="B8312" s="8"/>
      <c r="C8312" s="8"/>
      <c r="D8312" s="9"/>
      <c r="E8312" s="8"/>
      <c r="F8312" s="8"/>
      <c r="G8312" s="8"/>
      <c r="H8312" s="10"/>
      <c r="Q8312" s="11"/>
      <c r="R8312" s="12"/>
      <c r="T8312" s="12"/>
      <c r="U8312" s="12"/>
      <c r="Y8312" s="13"/>
      <c r="Z8312" s="12"/>
      <c r="AN8312" s="14"/>
      <c r="AO8312" s="13"/>
      <c r="AP8312" s="13"/>
      <c r="AQ8312" s="13"/>
      <c r="AR8312" s="13"/>
      <c r="BB8312" s="13"/>
      <c r="BC8312" s="13"/>
      <c r="BD8312" s="13"/>
      <c r="BE8312" s="13"/>
      <c r="BF8312" s="13"/>
    </row>
    <row r="8313" spans="2:58" x14ac:dyDescent="0.35">
      <c r="B8313" s="8"/>
      <c r="C8313" s="8"/>
      <c r="D8313" s="9"/>
      <c r="E8313" s="8"/>
      <c r="F8313" s="8"/>
      <c r="G8313" s="8"/>
      <c r="H8313" s="10"/>
      <c r="Q8313" s="11"/>
      <c r="R8313" s="12"/>
      <c r="T8313" s="12"/>
      <c r="U8313" s="12"/>
      <c r="Y8313" s="13"/>
      <c r="Z8313" s="12"/>
      <c r="AN8313" s="14"/>
      <c r="AO8313" s="13"/>
      <c r="AP8313" s="13"/>
      <c r="AQ8313" s="13"/>
      <c r="AR8313" s="13"/>
      <c r="BB8313" s="13"/>
      <c r="BC8313" s="13"/>
      <c r="BD8313" s="13"/>
      <c r="BE8313" s="13"/>
      <c r="BF8313" s="13"/>
    </row>
    <row r="8314" spans="2:58" x14ac:dyDescent="0.35">
      <c r="B8314" s="8"/>
      <c r="C8314" s="8"/>
      <c r="D8314" s="9"/>
      <c r="E8314" s="8"/>
      <c r="F8314" s="8"/>
      <c r="G8314" s="8"/>
      <c r="H8314" s="10"/>
      <c r="Q8314" s="11"/>
      <c r="R8314" s="12"/>
      <c r="T8314" s="12"/>
      <c r="U8314" s="12"/>
      <c r="Y8314" s="13"/>
      <c r="Z8314" s="12"/>
      <c r="AN8314" s="14"/>
      <c r="AO8314" s="13"/>
      <c r="AP8314" s="13"/>
      <c r="AQ8314" s="13"/>
      <c r="AR8314" s="13"/>
      <c r="BB8314" s="13"/>
      <c r="BC8314" s="13"/>
      <c r="BD8314" s="13"/>
      <c r="BE8314" s="13"/>
      <c r="BF8314" s="13"/>
    </row>
    <row r="8315" spans="2:58" x14ac:dyDescent="0.35">
      <c r="B8315" s="8"/>
      <c r="C8315" s="8"/>
      <c r="D8315" s="9"/>
      <c r="E8315" s="8"/>
      <c r="F8315" s="8"/>
      <c r="G8315" s="8"/>
      <c r="H8315" s="10"/>
      <c r="Q8315" s="11"/>
      <c r="R8315" s="12"/>
      <c r="T8315" s="12"/>
      <c r="U8315" s="12"/>
      <c r="Y8315" s="13"/>
      <c r="Z8315" s="12"/>
      <c r="AN8315" s="14"/>
      <c r="AO8315" s="13"/>
      <c r="AP8315" s="13"/>
      <c r="AQ8315" s="13"/>
      <c r="AR8315" s="13"/>
      <c r="BB8315" s="13"/>
      <c r="BC8315" s="13"/>
      <c r="BD8315" s="13"/>
      <c r="BE8315" s="13"/>
      <c r="BF8315" s="13"/>
    </row>
    <row r="8316" spans="2:58" x14ac:dyDescent="0.35">
      <c r="B8316" s="8"/>
      <c r="C8316" s="8"/>
      <c r="D8316" s="9"/>
      <c r="E8316" s="8"/>
      <c r="F8316" s="8"/>
      <c r="G8316" s="8"/>
      <c r="H8316" s="10"/>
      <c r="Q8316" s="11"/>
      <c r="R8316" s="12"/>
      <c r="T8316" s="12"/>
      <c r="U8316" s="12"/>
      <c r="Y8316" s="13"/>
      <c r="Z8316" s="12"/>
      <c r="AN8316" s="14"/>
      <c r="AO8316" s="13"/>
      <c r="AP8316" s="13"/>
      <c r="AQ8316" s="13"/>
      <c r="AR8316" s="13"/>
      <c r="BB8316" s="13"/>
      <c r="BC8316" s="13"/>
      <c r="BD8316" s="13"/>
      <c r="BE8316" s="13"/>
      <c r="BF8316" s="13"/>
    </row>
    <row r="8317" spans="2:58" x14ac:dyDescent="0.35">
      <c r="B8317" s="8"/>
      <c r="C8317" s="8"/>
      <c r="D8317" s="9"/>
      <c r="E8317" s="8"/>
      <c r="F8317" s="8"/>
      <c r="G8317" s="8"/>
      <c r="H8317" s="10"/>
      <c r="Q8317" s="11"/>
      <c r="R8317" s="12"/>
      <c r="T8317" s="12"/>
      <c r="U8317" s="12"/>
      <c r="Y8317" s="13"/>
      <c r="Z8317" s="12"/>
      <c r="AN8317" s="14"/>
      <c r="AO8317" s="13"/>
      <c r="AP8317" s="13"/>
      <c r="AQ8317" s="13"/>
      <c r="AR8317" s="13"/>
      <c r="BB8317" s="13"/>
      <c r="BC8317" s="13"/>
      <c r="BD8317" s="13"/>
      <c r="BE8317" s="13"/>
      <c r="BF8317" s="13"/>
    </row>
    <row r="8318" spans="2:58" x14ac:dyDescent="0.35">
      <c r="B8318" s="8"/>
      <c r="C8318" s="8"/>
      <c r="D8318" s="9"/>
      <c r="E8318" s="8"/>
      <c r="F8318" s="8"/>
      <c r="G8318" s="8"/>
      <c r="H8318" s="10"/>
      <c r="Q8318" s="11"/>
      <c r="R8318" s="12"/>
      <c r="T8318" s="12"/>
      <c r="U8318" s="12"/>
      <c r="Y8318" s="13"/>
      <c r="Z8318" s="12"/>
      <c r="AN8318" s="14"/>
      <c r="AO8318" s="13"/>
      <c r="AP8318" s="13"/>
      <c r="AQ8318" s="13"/>
      <c r="AR8318" s="13"/>
      <c r="BB8318" s="13"/>
      <c r="BC8318" s="13"/>
      <c r="BD8318" s="13"/>
      <c r="BE8318" s="13"/>
      <c r="BF8318" s="13"/>
    </row>
    <row r="8319" spans="2:58" x14ac:dyDescent="0.35">
      <c r="B8319" s="8"/>
      <c r="C8319" s="8"/>
      <c r="D8319" s="9"/>
      <c r="E8319" s="8"/>
      <c r="F8319" s="8"/>
      <c r="G8319" s="8"/>
      <c r="H8319" s="10"/>
      <c r="Q8319" s="11"/>
      <c r="R8319" s="12"/>
      <c r="T8319" s="12"/>
      <c r="U8319" s="12"/>
      <c r="Y8319" s="13"/>
      <c r="Z8319" s="12"/>
      <c r="AN8319" s="14"/>
      <c r="AO8319" s="13"/>
      <c r="AP8319" s="13"/>
      <c r="AQ8319" s="13"/>
      <c r="AR8319" s="13"/>
      <c r="BB8319" s="13"/>
      <c r="BC8319" s="13"/>
      <c r="BD8319" s="13"/>
      <c r="BE8319" s="13"/>
      <c r="BF8319" s="13"/>
    </row>
    <row r="8320" spans="2:58" x14ac:dyDescent="0.35">
      <c r="B8320" s="8"/>
      <c r="C8320" s="8"/>
      <c r="D8320" s="9"/>
      <c r="E8320" s="8"/>
      <c r="F8320" s="8"/>
      <c r="G8320" s="8"/>
      <c r="H8320" s="10"/>
      <c r="Q8320" s="11"/>
      <c r="R8320" s="12"/>
      <c r="T8320" s="12"/>
      <c r="U8320" s="12"/>
      <c r="Y8320" s="13"/>
      <c r="Z8320" s="12"/>
      <c r="AN8320" s="14"/>
      <c r="AO8320" s="13"/>
      <c r="AP8320" s="13"/>
      <c r="AQ8320" s="13"/>
      <c r="AR8320" s="13"/>
      <c r="BB8320" s="13"/>
      <c r="BC8320" s="13"/>
      <c r="BD8320" s="13"/>
      <c r="BE8320" s="13"/>
      <c r="BF8320" s="13"/>
    </row>
    <row r="8321" spans="2:58" x14ac:dyDescent="0.35">
      <c r="B8321" s="8"/>
      <c r="C8321" s="8"/>
      <c r="D8321" s="9"/>
      <c r="E8321" s="8"/>
      <c r="F8321" s="8"/>
      <c r="G8321" s="8"/>
      <c r="H8321" s="10"/>
      <c r="Q8321" s="11"/>
      <c r="R8321" s="12"/>
      <c r="T8321" s="12"/>
      <c r="U8321" s="12"/>
      <c r="Y8321" s="13"/>
      <c r="Z8321" s="12"/>
      <c r="AN8321" s="14"/>
      <c r="AO8321" s="13"/>
      <c r="AP8321" s="13"/>
      <c r="AQ8321" s="13"/>
      <c r="AR8321" s="13"/>
      <c r="BB8321" s="13"/>
      <c r="BC8321" s="13"/>
      <c r="BD8321" s="13"/>
      <c r="BE8321" s="13"/>
      <c r="BF8321" s="13"/>
    </row>
    <row r="8322" spans="2:58" x14ac:dyDescent="0.35">
      <c r="B8322" s="8"/>
      <c r="C8322" s="8"/>
      <c r="D8322" s="9"/>
      <c r="E8322" s="8"/>
      <c r="F8322" s="8"/>
      <c r="G8322" s="8"/>
      <c r="H8322" s="10"/>
      <c r="Q8322" s="11"/>
      <c r="R8322" s="12"/>
      <c r="T8322" s="12"/>
      <c r="U8322" s="12"/>
      <c r="Y8322" s="13"/>
      <c r="Z8322" s="12"/>
      <c r="AN8322" s="14"/>
      <c r="AO8322" s="13"/>
      <c r="AP8322" s="13"/>
      <c r="AQ8322" s="13"/>
      <c r="AR8322" s="13"/>
      <c r="BB8322" s="13"/>
      <c r="BC8322" s="13"/>
      <c r="BD8322" s="13"/>
      <c r="BE8322" s="13"/>
      <c r="BF8322" s="13"/>
    </row>
    <row r="8323" spans="2:58" x14ac:dyDescent="0.35">
      <c r="B8323" s="8"/>
      <c r="C8323" s="8"/>
      <c r="D8323" s="9"/>
      <c r="E8323" s="8"/>
      <c r="F8323" s="8"/>
      <c r="G8323" s="8"/>
      <c r="H8323" s="10"/>
      <c r="Q8323" s="11"/>
      <c r="R8323" s="12"/>
      <c r="T8323" s="12"/>
      <c r="U8323" s="12"/>
      <c r="Y8323" s="13"/>
      <c r="Z8323" s="12"/>
      <c r="AN8323" s="14"/>
      <c r="AO8323" s="13"/>
      <c r="AP8323" s="13"/>
      <c r="AQ8323" s="13"/>
      <c r="AR8323" s="13"/>
      <c r="BB8323" s="13"/>
      <c r="BC8323" s="13"/>
      <c r="BD8323" s="13"/>
      <c r="BE8323" s="13"/>
      <c r="BF8323" s="13"/>
    </row>
    <row r="8324" spans="2:58" x14ac:dyDescent="0.35">
      <c r="B8324" s="8"/>
      <c r="C8324" s="8"/>
      <c r="D8324" s="9"/>
      <c r="E8324" s="8"/>
      <c r="F8324" s="8"/>
      <c r="G8324" s="8"/>
      <c r="H8324" s="10"/>
      <c r="Q8324" s="11"/>
      <c r="R8324" s="12"/>
      <c r="T8324" s="12"/>
      <c r="U8324" s="12"/>
      <c r="Y8324" s="13"/>
      <c r="Z8324" s="12"/>
      <c r="AN8324" s="14"/>
      <c r="AO8324" s="13"/>
      <c r="AP8324" s="13"/>
      <c r="AQ8324" s="13"/>
      <c r="AR8324" s="13"/>
      <c r="BB8324" s="13"/>
      <c r="BC8324" s="13"/>
      <c r="BD8324" s="13"/>
      <c r="BE8324" s="13"/>
      <c r="BF8324" s="13"/>
    </row>
    <row r="8325" spans="2:58" x14ac:dyDescent="0.35">
      <c r="B8325" s="8"/>
      <c r="C8325" s="8"/>
      <c r="D8325" s="9"/>
      <c r="E8325" s="8"/>
      <c r="F8325" s="8"/>
      <c r="G8325" s="8"/>
      <c r="H8325" s="10"/>
      <c r="Q8325" s="11"/>
      <c r="R8325" s="12"/>
      <c r="T8325" s="12"/>
      <c r="U8325" s="12"/>
      <c r="Y8325" s="13"/>
      <c r="Z8325" s="12"/>
      <c r="AN8325" s="14"/>
      <c r="AO8325" s="13"/>
      <c r="AP8325" s="13"/>
      <c r="AQ8325" s="13"/>
      <c r="AR8325" s="13"/>
      <c r="BB8325" s="13"/>
      <c r="BC8325" s="13"/>
      <c r="BD8325" s="13"/>
      <c r="BE8325" s="13"/>
      <c r="BF8325" s="13"/>
    </row>
    <row r="8326" spans="2:58" x14ac:dyDescent="0.35">
      <c r="B8326" s="8"/>
      <c r="C8326" s="8"/>
      <c r="D8326" s="9"/>
      <c r="E8326" s="8"/>
      <c r="F8326" s="8"/>
      <c r="G8326" s="8"/>
      <c r="H8326" s="10"/>
      <c r="Q8326" s="11"/>
      <c r="R8326" s="12"/>
      <c r="T8326" s="12"/>
      <c r="U8326" s="12"/>
      <c r="Y8326" s="13"/>
      <c r="Z8326" s="12"/>
      <c r="AN8326" s="14"/>
      <c r="AO8326" s="13"/>
      <c r="AP8326" s="13"/>
      <c r="AQ8326" s="13"/>
      <c r="AR8326" s="13"/>
      <c r="BB8326" s="13"/>
      <c r="BC8326" s="13"/>
      <c r="BD8326" s="13"/>
      <c r="BE8326" s="13"/>
      <c r="BF8326" s="13"/>
    </row>
    <row r="8327" spans="2:58" x14ac:dyDescent="0.35">
      <c r="B8327" s="8"/>
      <c r="C8327" s="8"/>
      <c r="D8327" s="9"/>
      <c r="E8327" s="8"/>
      <c r="F8327" s="8"/>
      <c r="G8327" s="8"/>
      <c r="H8327" s="10"/>
      <c r="Q8327" s="11"/>
      <c r="R8327" s="12"/>
      <c r="T8327" s="12"/>
      <c r="U8327" s="12"/>
      <c r="Y8327" s="13"/>
      <c r="Z8327" s="12"/>
      <c r="AN8327" s="14"/>
      <c r="AO8327" s="13"/>
      <c r="AP8327" s="13"/>
      <c r="AQ8327" s="13"/>
      <c r="AR8327" s="13"/>
      <c r="BB8327" s="13"/>
      <c r="BC8327" s="13"/>
      <c r="BD8327" s="13"/>
      <c r="BE8327" s="13"/>
      <c r="BF8327" s="13"/>
    </row>
    <row r="8328" spans="2:58" x14ac:dyDescent="0.35">
      <c r="B8328" s="8"/>
      <c r="C8328" s="8"/>
      <c r="D8328" s="9"/>
      <c r="E8328" s="8"/>
      <c r="F8328" s="8"/>
      <c r="G8328" s="8"/>
      <c r="H8328" s="10"/>
      <c r="Q8328" s="11"/>
      <c r="R8328" s="12"/>
      <c r="T8328" s="12"/>
      <c r="U8328" s="12"/>
      <c r="Y8328" s="13"/>
      <c r="Z8328" s="12"/>
      <c r="AN8328" s="14"/>
      <c r="AO8328" s="13"/>
      <c r="AP8328" s="13"/>
      <c r="AQ8328" s="13"/>
      <c r="AR8328" s="13"/>
      <c r="BB8328" s="13"/>
      <c r="BC8328" s="13"/>
      <c r="BD8328" s="13"/>
      <c r="BE8328" s="13"/>
      <c r="BF8328" s="13"/>
    </row>
    <row r="8329" spans="2:58" x14ac:dyDescent="0.35">
      <c r="B8329" s="8"/>
      <c r="C8329" s="8"/>
      <c r="D8329" s="9"/>
      <c r="E8329" s="8"/>
      <c r="F8329" s="8"/>
      <c r="G8329" s="8"/>
      <c r="H8329" s="10"/>
      <c r="Q8329" s="11"/>
      <c r="R8329" s="12"/>
      <c r="T8329" s="12"/>
      <c r="U8329" s="12"/>
      <c r="Y8329" s="13"/>
      <c r="Z8329" s="12"/>
      <c r="AN8329" s="14"/>
      <c r="AO8329" s="13"/>
      <c r="AP8329" s="13"/>
      <c r="AQ8329" s="13"/>
      <c r="AR8329" s="13"/>
      <c r="BB8329" s="13"/>
      <c r="BC8329" s="13"/>
      <c r="BD8329" s="13"/>
      <c r="BE8329" s="13"/>
      <c r="BF8329" s="13"/>
    </row>
    <row r="8330" spans="2:58" x14ac:dyDescent="0.35">
      <c r="B8330" s="8"/>
      <c r="C8330" s="8"/>
      <c r="D8330" s="9"/>
      <c r="E8330" s="8"/>
      <c r="F8330" s="8"/>
      <c r="G8330" s="8"/>
      <c r="H8330" s="10"/>
      <c r="Q8330" s="11"/>
      <c r="R8330" s="12"/>
      <c r="T8330" s="12"/>
      <c r="U8330" s="12"/>
      <c r="Y8330" s="13"/>
      <c r="Z8330" s="12"/>
      <c r="AN8330" s="14"/>
      <c r="AO8330" s="13"/>
      <c r="AP8330" s="13"/>
      <c r="AQ8330" s="13"/>
      <c r="AR8330" s="13"/>
      <c r="BB8330" s="13"/>
      <c r="BC8330" s="13"/>
      <c r="BD8330" s="13"/>
      <c r="BE8330" s="13"/>
      <c r="BF8330" s="13"/>
    </row>
    <row r="8331" spans="2:58" x14ac:dyDescent="0.35">
      <c r="B8331" s="8"/>
      <c r="C8331" s="8"/>
      <c r="D8331" s="9"/>
      <c r="E8331" s="8"/>
      <c r="F8331" s="8"/>
      <c r="G8331" s="8"/>
      <c r="H8331" s="10"/>
      <c r="Q8331" s="11"/>
      <c r="R8331" s="12"/>
      <c r="T8331" s="12"/>
      <c r="U8331" s="12"/>
      <c r="Y8331" s="13"/>
      <c r="Z8331" s="12"/>
      <c r="AN8331" s="14"/>
      <c r="AO8331" s="13"/>
      <c r="AP8331" s="13"/>
      <c r="AQ8331" s="13"/>
      <c r="AR8331" s="13"/>
      <c r="BB8331" s="13"/>
      <c r="BC8331" s="13"/>
      <c r="BD8331" s="13"/>
      <c r="BE8331" s="13"/>
      <c r="BF8331" s="13"/>
    </row>
    <row r="8332" spans="2:58" x14ac:dyDescent="0.35">
      <c r="B8332" s="8"/>
      <c r="C8332" s="8"/>
      <c r="D8332" s="9"/>
      <c r="E8332" s="8"/>
      <c r="F8332" s="8"/>
      <c r="G8332" s="8"/>
      <c r="H8332" s="10"/>
      <c r="Q8332" s="11"/>
      <c r="R8332" s="12"/>
      <c r="T8332" s="12"/>
      <c r="U8332" s="12"/>
      <c r="Y8332" s="13"/>
      <c r="Z8332" s="12"/>
      <c r="AN8332" s="14"/>
      <c r="AO8332" s="13"/>
      <c r="AP8332" s="13"/>
      <c r="AQ8332" s="13"/>
      <c r="AR8332" s="13"/>
      <c r="BB8332" s="13"/>
      <c r="BC8332" s="13"/>
      <c r="BD8332" s="13"/>
      <c r="BE8332" s="13"/>
      <c r="BF8332" s="13"/>
    </row>
    <row r="8333" spans="2:58" x14ac:dyDescent="0.35">
      <c r="B8333" s="8"/>
      <c r="C8333" s="8"/>
      <c r="D8333" s="9"/>
      <c r="E8333" s="8"/>
      <c r="F8333" s="8"/>
      <c r="G8333" s="8"/>
      <c r="H8333" s="10"/>
      <c r="Q8333" s="11"/>
      <c r="R8333" s="12"/>
      <c r="T8333" s="12"/>
      <c r="U8333" s="12"/>
      <c r="Y8333" s="13"/>
      <c r="Z8333" s="12"/>
      <c r="AN8333" s="14"/>
      <c r="AO8333" s="13"/>
      <c r="AP8333" s="13"/>
      <c r="AQ8333" s="13"/>
      <c r="AR8333" s="13"/>
      <c r="BB8333" s="13"/>
      <c r="BC8333" s="13"/>
      <c r="BD8333" s="13"/>
      <c r="BE8333" s="13"/>
      <c r="BF8333" s="13"/>
    </row>
    <row r="8334" spans="2:58" x14ac:dyDescent="0.35">
      <c r="B8334" s="8"/>
      <c r="C8334" s="8"/>
      <c r="D8334" s="9"/>
      <c r="E8334" s="8"/>
      <c r="F8334" s="8"/>
      <c r="G8334" s="8"/>
      <c r="H8334" s="10"/>
      <c r="Q8334" s="11"/>
      <c r="R8334" s="12"/>
      <c r="T8334" s="12"/>
      <c r="U8334" s="12"/>
      <c r="Y8334" s="13"/>
      <c r="Z8334" s="12"/>
      <c r="AN8334" s="14"/>
      <c r="AO8334" s="13"/>
      <c r="AP8334" s="13"/>
      <c r="AQ8334" s="13"/>
      <c r="AR8334" s="13"/>
      <c r="BB8334" s="13"/>
      <c r="BC8334" s="13"/>
      <c r="BD8334" s="13"/>
      <c r="BE8334" s="13"/>
      <c r="BF8334" s="13"/>
    </row>
    <row r="8335" spans="2:58" x14ac:dyDescent="0.35">
      <c r="B8335" s="8"/>
      <c r="C8335" s="8"/>
      <c r="D8335" s="9"/>
      <c r="E8335" s="8"/>
      <c r="F8335" s="8"/>
      <c r="G8335" s="8"/>
      <c r="H8335" s="10"/>
      <c r="Q8335" s="11"/>
      <c r="R8335" s="12"/>
      <c r="T8335" s="12"/>
      <c r="U8335" s="12"/>
      <c r="Y8335" s="13"/>
      <c r="Z8335" s="12"/>
      <c r="AN8335" s="14"/>
      <c r="AO8335" s="13"/>
      <c r="AP8335" s="13"/>
      <c r="AQ8335" s="13"/>
      <c r="AR8335" s="13"/>
      <c r="BB8335" s="13"/>
      <c r="BC8335" s="13"/>
      <c r="BD8335" s="13"/>
      <c r="BE8335" s="13"/>
      <c r="BF8335" s="13"/>
    </row>
    <row r="8336" spans="2:58" x14ac:dyDescent="0.35">
      <c r="B8336" s="8"/>
      <c r="C8336" s="8"/>
      <c r="D8336" s="9"/>
      <c r="E8336" s="8"/>
      <c r="F8336" s="8"/>
      <c r="G8336" s="8"/>
      <c r="H8336" s="10"/>
      <c r="Q8336" s="11"/>
      <c r="R8336" s="12"/>
      <c r="T8336" s="12"/>
      <c r="U8336" s="12"/>
      <c r="Y8336" s="13"/>
      <c r="Z8336" s="12"/>
      <c r="AN8336" s="14"/>
      <c r="AO8336" s="13"/>
      <c r="AP8336" s="13"/>
      <c r="AQ8336" s="13"/>
      <c r="AR8336" s="13"/>
      <c r="BB8336" s="13"/>
      <c r="BC8336" s="13"/>
      <c r="BD8336" s="13"/>
      <c r="BE8336" s="13"/>
      <c r="BF8336" s="13"/>
    </row>
    <row r="8337" spans="2:58" x14ac:dyDescent="0.35">
      <c r="B8337" s="8"/>
      <c r="C8337" s="8"/>
      <c r="D8337" s="9"/>
      <c r="E8337" s="8"/>
      <c r="F8337" s="8"/>
      <c r="G8337" s="8"/>
      <c r="H8337" s="10"/>
      <c r="Q8337" s="11"/>
      <c r="R8337" s="12"/>
      <c r="T8337" s="12"/>
      <c r="U8337" s="12"/>
      <c r="Y8337" s="13"/>
      <c r="Z8337" s="12"/>
      <c r="AN8337" s="14"/>
      <c r="AO8337" s="13"/>
      <c r="AP8337" s="13"/>
      <c r="AQ8337" s="13"/>
      <c r="AR8337" s="13"/>
      <c r="BB8337" s="13"/>
      <c r="BC8337" s="13"/>
      <c r="BD8337" s="13"/>
      <c r="BE8337" s="13"/>
      <c r="BF8337" s="13"/>
    </row>
    <row r="8338" spans="2:58" x14ac:dyDescent="0.35">
      <c r="B8338" s="8"/>
      <c r="C8338" s="8"/>
      <c r="D8338" s="9"/>
      <c r="E8338" s="8"/>
      <c r="F8338" s="8"/>
      <c r="G8338" s="8"/>
      <c r="H8338" s="10"/>
      <c r="Q8338" s="11"/>
      <c r="R8338" s="12"/>
      <c r="T8338" s="12"/>
      <c r="U8338" s="12"/>
      <c r="Y8338" s="13"/>
      <c r="Z8338" s="12"/>
      <c r="AN8338" s="14"/>
      <c r="AO8338" s="13"/>
      <c r="AP8338" s="13"/>
      <c r="AQ8338" s="13"/>
      <c r="AR8338" s="13"/>
      <c r="BB8338" s="13"/>
      <c r="BC8338" s="13"/>
      <c r="BD8338" s="13"/>
      <c r="BE8338" s="13"/>
      <c r="BF8338" s="13"/>
    </row>
    <row r="8339" spans="2:58" x14ac:dyDescent="0.35">
      <c r="B8339" s="8"/>
      <c r="C8339" s="8"/>
      <c r="D8339" s="9"/>
      <c r="E8339" s="8"/>
      <c r="F8339" s="8"/>
      <c r="G8339" s="8"/>
      <c r="H8339" s="10"/>
      <c r="Q8339" s="11"/>
      <c r="R8339" s="12"/>
      <c r="T8339" s="12"/>
      <c r="U8339" s="12"/>
      <c r="Y8339" s="13"/>
      <c r="Z8339" s="12"/>
      <c r="AN8339" s="14"/>
      <c r="AO8339" s="13"/>
      <c r="AP8339" s="13"/>
      <c r="AQ8339" s="13"/>
      <c r="AR8339" s="13"/>
      <c r="BB8339" s="13"/>
      <c r="BC8339" s="13"/>
      <c r="BD8339" s="13"/>
      <c r="BE8339" s="13"/>
      <c r="BF8339" s="13"/>
    </row>
    <row r="8340" spans="2:58" x14ac:dyDescent="0.35">
      <c r="B8340" s="8"/>
      <c r="C8340" s="8"/>
      <c r="D8340" s="9"/>
      <c r="E8340" s="8"/>
      <c r="F8340" s="8"/>
      <c r="G8340" s="8"/>
      <c r="H8340" s="10"/>
      <c r="Q8340" s="11"/>
      <c r="R8340" s="12"/>
      <c r="T8340" s="12"/>
      <c r="U8340" s="12"/>
      <c r="Y8340" s="13"/>
      <c r="Z8340" s="12"/>
      <c r="AN8340" s="14"/>
      <c r="AO8340" s="13"/>
      <c r="AP8340" s="13"/>
      <c r="AQ8340" s="13"/>
      <c r="AR8340" s="13"/>
      <c r="BB8340" s="13"/>
      <c r="BC8340" s="13"/>
      <c r="BD8340" s="13"/>
      <c r="BE8340" s="13"/>
      <c r="BF8340" s="13"/>
    </row>
    <row r="8341" spans="2:58" x14ac:dyDescent="0.35">
      <c r="B8341" s="8"/>
      <c r="C8341" s="8"/>
      <c r="D8341" s="9"/>
      <c r="E8341" s="8"/>
      <c r="F8341" s="8"/>
      <c r="G8341" s="8"/>
      <c r="H8341" s="10"/>
      <c r="Q8341" s="11"/>
      <c r="R8341" s="12"/>
      <c r="T8341" s="12"/>
      <c r="U8341" s="12"/>
      <c r="Y8341" s="13"/>
      <c r="Z8341" s="12"/>
      <c r="AN8341" s="14"/>
      <c r="AO8341" s="13"/>
      <c r="AP8341" s="13"/>
      <c r="AQ8341" s="13"/>
      <c r="AR8341" s="13"/>
      <c r="BB8341" s="13"/>
      <c r="BC8341" s="13"/>
      <c r="BD8341" s="13"/>
      <c r="BE8341" s="13"/>
      <c r="BF8341" s="13"/>
    </row>
    <row r="8342" spans="2:58" x14ac:dyDescent="0.35">
      <c r="B8342" s="8"/>
      <c r="C8342" s="8"/>
      <c r="D8342" s="9"/>
      <c r="E8342" s="8"/>
      <c r="F8342" s="8"/>
      <c r="G8342" s="8"/>
      <c r="H8342" s="10"/>
      <c r="Q8342" s="11"/>
      <c r="R8342" s="12"/>
      <c r="T8342" s="12"/>
      <c r="U8342" s="12"/>
      <c r="Y8342" s="13"/>
      <c r="Z8342" s="12"/>
      <c r="AN8342" s="14"/>
      <c r="AO8342" s="13"/>
      <c r="AP8342" s="13"/>
      <c r="AQ8342" s="13"/>
      <c r="AR8342" s="13"/>
      <c r="BB8342" s="13"/>
      <c r="BC8342" s="13"/>
      <c r="BD8342" s="13"/>
      <c r="BE8342" s="13"/>
      <c r="BF8342" s="13"/>
    </row>
    <row r="8343" spans="2:58" x14ac:dyDescent="0.35">
      <c r="B8343" s="8"/>
      <c r="C8343" s="8"/>
      <c r="D8343" s="9"/>
      <c r="E8343" s="8"/>
      <c r="F8343" s="8"/>
      <c r="G8343" s="8"/>
      <c r="H8343" s="10"/>
      <c r="Q8343" s="11"/>
      <c r="R8343" s="12"/>
      <c r="T8343" s="12"/>
      <c r="U8343" s="12"/>
      <c r="Y8343" s="13"/>
      <c r="Z8343" s="12"/>
      <c r="AN8343" s="14"/>
      <c r="AO8343" s="13"/>
      <c r="AP8343" s="13"/>
      <c r="AQ8343" s="13"/>
      <c r="AR8343" s="13"/>
      <c r="BB8343" s="13"/>
      <c r="BC8343" s="13"/>
      <c r="BD8343" s="13"/>
      <c r="BE8343" s="13"/>
      <c r="BF8343" s="13"/>
    </row>
    <row r="8344" spans="2:58" x14ac:dyDescent="0.35">
      <c r="B8344" s="8"/>
      <c r="C8344" s="8"/>
      <c r="D8344" s="9"/>
      <c r="E8344" s="8"/>
      <c r="F8344" s="8"/>
      <c r="G8344" s="8"/>
      <c r="H8344" s="10"/>
      <c r="Q8344" s="11"/>
      <c r="R8344" s="12"/>
      <c r="T8344" s="12"/>
      <c r="U8344" s="12"/>
      <c r="Y8344" s="13"/>
      <c r="Z8344" s="12"/>
      <c r="AN8344" s="14"/>
      <c r="AO8344" s="13"/>
      <c r="AP8344" s="13"/>
      <c r="AQ8344" s="13"/>
      <c r="AR8344" s="13"/>
      <c r="BB8344" s="13"/>
      <c r="BC8344" s="13"/>
      <c r="BD8344" s="13"/>
      <c r="BE8344" s="13"/>
      <c r="BF8344" s="13"/>
    </row>
    <row r="8345" spans="2:58" x14ac:dyDescent="0.35">
      <c r="B8345" s="8"/>
      <c r="C8345" s="8"/>
      <c r="D8345" s="9"/>
      <c r="E8345" s="8"/>
      <c r="F8345" s="8"/>
      <c r="G8345" s="8"/>
      <c r="H8345" s="10"/>
      <c r="Q8345" s="11"/>
      <c r="R8345" s="12"/>
      <c r="T8345" s="12"/>
      <c r="U8345" s="12"/>
      <c r="Y8345" s="13"/>
      <c r="Z8345" s="12"/>
      <c r="AN8345" s="14"/>
      <c r="AO8345" s="13"/>
      <c r="AP8345" s="13"/>
      <c r="AQ8345" s="13"/>
      <c r="AR8345" s="13"/>
      <c r="BB8345" s="13"/>
      <c r="BC8345" s="13"/>
      <c r="BD8345" s="13"/>
      <c r="BE8345" s="13"/>
      <c r="BF8345" s="13"/>
    </row>
    <row r="8346" spans="2:58" x14ac:dyDescent="0.35">
      <c r="B8346" s="8"/>
      <c r="C8346" s="8"/>
      <c r="D8346" s="9"/>
      <c r="E8346" s="8"/>
      <c r="F8346" s="8"/>
      <c r="G8346" s="8"/>
      <c r="H8346" s="10"/>
      <c r="Q8346" s="11"/>
      <c r="R8346" s="12"/>
      <c r="T8346" s="12"/>
      <c r="U8346" s="12"/>
      <c r="Y8346" s="13"/>
      <c r="Z8346" s="12"/>
      <c r="AN8346" s="14"/>
      <c r="AO8346" s="13"/>
      <c r="AP8346" s="13"/>
      <c r="AQ8346" s="13"/>
      <c r="AR8346" s="13"/>
      <c r="BB8346" s="13"/>
      <c r="BC8346" s="13"/>
      <c r="BD8346" s="13"/>
      <c r="BE8346" s="13"/>
      <c r="BF8346" s="13"/>
    </row>
    <row r="8347" spans="2:58" x14ac:dyDescent="0.35">
      <c r="B8347" s="8"/>
      <c r="C8347" s="8"/>
      <c r="D8347" s="9"/>
      <c r="E8347" s="8"/>
      <c r="F8347" s="8"/>
      <c r="G8347" s="8"/>
      <c r="H8347" s="10"/>
      <c r="Q8347" s="11"/>
      <c r="R8347" s="12"/>
      <c r="T8347" s="12"/>
      <c r="U8347" s="12"/>
      <c r="Y8347" s="13"/>
      <c r="Z8347" s="12"/>
      <c r="AN8347" s="14"/>
      <c r="AO8347" s="13"/>
      <c r="AP8347" s="13"/>
      <c r="AQ8347" s="13"/>
      <c r="AR8347" s="13"/>
      <c r="BB8347" s="13"/>
      <c r="BC8347" s="13"/>
      <c r="BD8347" s="13"/>
      <c r="BE8347" s="13"/>
      <c r="BF8347" s="13"/>
    </row>
    <row r="8348" spans="2:58" x14ac:dyDescent="0.35">
      <c r="B8348" s="8"/>
      <c r="C8348" s="8"/>
      <c r="D8348" s="9"/>
      <c r="E8348" s="8"/>
      <c r="F8348" s="8"/>
      <c r="G8348" s="8"/>
      <c r="H8348" s="10"/>
      <c r="Q8348" s="11"/>
      <c r="R8348" s="12"/>
      <c r="T8348" s="12"/>
      <c r="U8348" s="12"/>
      <c r="Y8348" s="13"/>
      <c r="Z8348" s="12"/>
      <c r="AN8348" s="14"/>
      <c r="AO8348" s="13"/>
      <c r="AP8348" s="13"/>
      <c r="AQ8348" s="13"/>
      <c r="AR8348" s="13"/>
      <c r="BB8348" s="13"/>
      <c r="BC8348" s="13"/>
      <c r="BD8348" s="13"/>
      <c r="BE8348" s="13"/>
      <c r="BF8348" s="13"/>
    </row>
    <row r="8349" spans="2:58" x14ac:dyDescent="0.35">
      <c r="B8349" s="8"/>
      <c r="C8349" s="8"/>
      <c r="D8349" s="9"/>
      <c r="E8349" s="8"/>
      <c r="F8349" s="8"/>
      <c r="G8349" s="8"/>
      <c r="H8349" s="10"/>
      <c r="Q8349" s="11"/>
      <c r="R8349" s="12"/>
      <c r="T8349" s="12"/>
      <c r="U8349" s="12"/>
      <c r="Y8349" s="13"/>
      <c r="Z8349" s="12"/>
      <c r="AN8349" s="14"/>
      <c r="AO8349" s="13"/>
      <c r="AP8349" s="13"/>
      <c r="AQ8349" s="13"/>
      <c r="AR8349" s="13"/>
      <c r="BB8349" s="13"/>
      <c r="BC8349" s="13"/>
      <c r="BD8349" s="13"/>
      <c r="BE8349" s="13"/>
      <c r="BF8349" s="13"/>
    </row>
    <row r="8350" spans="2:58" x14ac:dyDescent="0.35">
      <c r="B8350" s="8"/>
      <c r="C8350" s="8"/>
      <c r="D8350" s="9"/>
      <c r="E8350" s="8"/>
      <c r="F8350" s="8"/>
      <c r="G8350" s="8"/>
      <c r="H8350" s="10"/>
      <c r="Q8350" s="11"/>
      <c r="R8350" s="12"/>
      <c r="T8350" s="12"/>
      <c r="U8350" s="12"/>
      <c r="Y8350" s="13"/>
      <c r="Z8350" s="12"/>
      <c r="AN8350" s="14"/>
      <c r="AO8350" s="13"/>
      <c r="AP8350" s="13"/>
      <c r="AQ8350" s="13"/>
      <c r="AR8350" s="13"/>
      <c r="BB8350" s="13"/>
      <c r="BC8350" s="13"/>
      <c r="BD8350" s="13"/>
      <c r="BE8350" s="13"/>
      <c r="BF8350" s="13"/>
    </row>
    <row r="8351" spans="2:58" x14ac:dyDescent="0.35">
      <c r="B8351" s="8"/>
      <c r="C8351" s="8"/>
      <c r="D8351" s="9"/>
      <c r="E8351" s="8"/>
      <c r="F8351" s="8"/>
      <c r="G8351" s="8"/>
      <c r="H8351" s="10"/>
      <c r="Q8351" s="11"/>
      <c r="R8351" s="12"/>
      <c r="T8351" s="12"/>
      <c r="U8351" s="12"/>
      <c r="Y8351" s="13"/>
      <c r="Z8351" s="12"/>
      <c r="AN8351" s="14"/>
      <c r="AO8351" s="13"/>
      <c r="AP8351" s="13"/>
      <c r="AQ8351" s="13"/>
      <c r="AR8351" s="13"/>
      <c r="BB8351" s="13"/>
      <c r="BC8351" s="13"/>
      <c r="BD8351" s="13"/>
      <c r="BE8351" s="13"/>
      <c r="BF8351" s="13"/>
    </row>
    <row r="8352" spans="2:58" x14ac:dyDescent="0.35">
      <c r="B8352" s="8"/>
      <c r="C8352" s="8"/>
      <c r="D8352" s="9"/>
      <c r="E8352" s="8"/>
      <c r="F8352" s="8"/>
      <c r="G8352" s="8"/>
      <c r="H8352" s="10"/>
      <c r="Q8352" s="11"/>
      <c r="R8352" s="12"/>
      <c r="T8352" s="12"/>
      <c r="U8352" s="12"/>
      <c r="Y8352" s="13"/>
      <c r="Z8352" s="12"/>
      <c r="AN8352" s="14"/>
      <c r="AO8352" s="13"/>
      <c r="AP8352" s="13"/>
      <c r="AQ8352" s="13"/>
      <c r="AR8352" s="13"/>
      <c r="BB8352" s="13"/>
      <c r="BC8352" s="13"/>
      <c r="BD8352" s="13"/>
      <c r="BE8352" s="13"/>
      <c r="BF8352" s="13"/>
    </row>
    <row r="8353" spans="2:58" x14ac:dyDescent="0.35">
      <c r="B8353" s="8"/>
      <c r="C8353" s="8"/>
      <c r="D8353" s="9"/>
      <c r="E8353" s="8"/>
      <c r="F8353" s="8"/>
      <c r="G8353" s="8"/>
      <c r="H8353" s="10"/>
      <c r="Q8353" s="11"/>
      <c r="R8353" s="12"/>
      <c r="T8353" s="12"/>
      <c r="U8353" s="12"/>
      <c r="Y8353" s="13"/>
      <c r="Z8353" s="12"/>
      <c r="AN8353" s="14"/>
      <c r="AO8353" s="13"/>
      <c r="AP8353" s="13"/>
      <c r="AQ8353" s="13"/>
      <c r="AR8353" s="13"/>
      <c r="BB8353" s="13"/>
      <c r="BC8353" s="13"/>
      <c r="BD8353" s="13"/>
      <c r="BE8353" s="13"/>
      <c r="BF8353" s="13"/>
    </row>
    <row r="8354" spans="2:58" x14ac:dyDescent="0.35">
      <c r="B8354" s="8"/>
      <c r="C8354" s="8"/>
      <c r="D8354" s="9"/>
      <c r="E8354" s="8"/>
      <c r="F8354" s="8"/>
      <c r="G8354" s="8"/>
      <c r="H8354" s="10"/>
      <c r="Q8354" s="11"/>
      <c r="R8354" s="12"/>
      <c r="T8354" s="12"/>
      <c r="U8354" s="12"/>
      <c r="Y8354" s="13"/>
      <c r="Z8354" s="12"/>
      <c r="AN8354" s="14"/>
      <c r="AO8354" s="13"/>
      <c r="AP8354" s="13"/>
      <c r="AQ8354" s="13"/>
      <c r="AR8354" s="13"/>
      <c r="BB8354" s="13"/>
      <c r="BC8354" s="13"/>
      <c r="BD8354" s="13"/>
      <c r="BE8354" s="13"/>
      <c r="BF8354" s="13"/>
    </row>
    <row r="8355" spans="2:58" x14ac:dyDescent="0.35">
      <c r="B8355" s="8"/>
      <c r="C8355" s="8"/>
      <c r="D8355" s="9"/>
      <c r="E8355" s="8"/>
      <c r="F8355" s="8"/>
      <c r="G8355" s="8"/>
      <c r="H8355" s="10"/>
      <c r="Q8355" s="11"/>
      <c r="R8355" s="12"/>
      <c r="T8355" s="12"/>
      <c r="U8355" s="12"/>
      <c r="Y8355" s="13"/>
      <c r="Z8355" s="12"/>
      <c r="AN8355" s="14"/>
      <c r="AO8355" s="13"/>
      <c r="AP8355" s="13"/>
      <c r="AQ8355" s="13"/>
      <c r="AR8355" s="13"/>
      <c r="BB8355" s="13"/>
      <c r="BC8355" s="13"/>
      <c r="BD8355" s="13"/>
      <c r="BE8355" s="13"/>
      <c r="BF8355" s="13"/>
    </row>
    <row r="8356" spans="2:58" x14ac:dyDescent="0.35">
      <c r="B8356" s="8"/>
      <c r="C8356" s="8"/>
      <c r="D8356" s="9"/>
      <c r="E8356" s="8"/>
      <c r="F8356" s="8"/>
      <c r="G8356" s="8"/>
      <c r="H8356" s="10"/>
      <c r="Q8356" s="11"/>
      <c r="R8356" s="12"/>
      <c r="T8356" s="12"/>
      <c r="U8356" s="12"/>
      <c r="Y8356" s="13"/>
      <c r="Z8356" s="12"/>
      <c r="AN8356" s="14"/>
      <c r="AO8356" s="13"/>
      <c r="AP8356" s="13"/>
      <c r="AQ8356" s="13"/>
      <c r="AR8356" s="13"/>
      <c r="BB8356" s="13"/>
      <c r="BC8356" s="13"/>
      <c r="BD8356" s="13"/>
      <c r="BE8356" s="13"/>
      <c r="BF8356" s="13"/>
    </row>
    <row r="8357" spans="2:58" x14ac:dyDescent="0.35">
      <c r="B8357" s="8"/>
      <c r="C8357" s="8"/>
      <c r="D8357" s="9"/>
      <c r="E8357" s="8"/>
      <c r="F8357" s="8"/>
      <c r="G8357" s="8"/>
      <c r="H8357" s="10"/>
      <c r="Q8357" s="11"/>
      <c r="R8357" s="12"/>
      <c r="T8357" s="12"/>
      <c r="U8357" s="12"/>
      <c r="Y8357" s="13"/>
      <c r="Z8357" s="12"/>
      <c r="AN8357" s="14"/>
      <c r="AO8357" s="13"/>
      <c r="AP8357" s="13"/>
      <c r="AQ8357" s="13"/>
      <c r="AR8357" s="13"/>
      <c r="BB8357" s="13"/>
      <c r="BC8357" s="13"/>
      <c r="BD8357" s="13"/>
      <c r="BE8357" s="13"/>
      <c r="BF8357" s="13"/>
    </row>
    <row r="8358" spans="2:58" x14ac:dyDescent="0.35">
      <c r="B8358" s="8"/>
      <c r="C8358" s="8"/>
      <c r="D8358" s="9"/>
      <c r="E8358" s="8"/>
      <c r="F8358" s="8"/>
      <c r="G8358" s="8"/>
      <c r="H8358" s="10"/>
      <c r="Q8358" s="11"/>
      <c r="R8358" s="12"/>
      <c r="T8358" s="12"/>
      <c r="U8358" s="12"/>
      <c r="Y8358" s="13"/>
      <c r="Z8358" s="12"/>
      <c r="AN8358" s="14"/>
      <c r="AO8358" s="13"/>
      <c r="AP8358" s="13"/>
      <c r="AQ8358" s="13"/>
      <c r="AR8358" s="13"/>
      <c r="BB8358" s="13"/>
      <c r="BC8358" s="13"/>
      <c r="BD8358" s="13"/>
      <c r="BE8358" s="13"/>
      <c r="BF8358" s="13"/>
    </row>
    <row r="8359" spans="2:58" x14ac:dyDescent="0.35">
      <c r="B8359" s="8"/>
      <c r="C8359" s="8"/>
      <c r="D8359" s="9"/>
      <c r="E8359" s="8"/>
      <c r="F8359" s="8"/>
      <c r="G8359" s="8"/>
      <c r="H8359" s="10"/>
      <c r="Q8359" s="11"/>
      <c r="R8359" s="12"/>
      <c r="T8359" s="12"/>
      <c r="U8359" s="12"/>
      <c r="Y8359" s="13"/>
      <c r="Z8359" s="12"/>
      <c r="AN8359" s="14"/>
      <c r="AO8359" s="13"/>
      <c r="AP8359" s="13"/>
      <c r="AQ8359" s="13"/>
      <c r="AR8359" s="13"/>
      <c r="BB8359" s="13"/>
      <c r="BC8359" s="13"/>
      <c r="BD8359" s="13"/>
      <c r="BE8359" s="13"/>
      <c r="BF8359" s="13"/>
    </row>
    <row r="8360" spans="2:58" x14ac:dyDescent="0.35">
      <c r="B8360" s="8"/>
      <c r="C8360" s="8"/>
      <c r="D8360" s="9"/>
      <c r="E8360" s="8"/>
      <c r="F8360" s="8"/>
      <c r="G8360" s="8"/>
      <c r="H8360" s="10"/>
      <c r="Q8360" s="11"/>
      <c r="R8360" s="12"/>
      <c r="T8360" s="12"/>
      <c r="U8360" s="12"/>
      <c r="Y8360" s="13"/>
      <c r="Z8360" s="12"/>
      <c r="AN8360" s="14"/>
      <c r="AO8360" s="13"/>
      <c r="AP8360" s="13"/>
      <c r="AQ8360" s="13"/>
      <c r="AR8360" s="13"/>
      <c r="BB8360" s="13"/>
      <c r="BC8360" s="13"/>
      <c r="BD8360" s="13"/>
      <c r="BE8360" s="13"/>
      <c r="BF8360" s="13"/>
    </row>
    <row r="8361" spans="2:58" x14ac:dyDescent="0.35">
      <c r="B8361" s="8"/>
      <c r="C8361" s="8"/>
      <c r="D8361" s="9"/>
      <c r="E8361" s="8"/>
      <c r="F8361" s="8"/>
      <c r="G8361" s="8"/>
      <c r="H8361" s="10"/>
      <c r="Q8361" s="11"/>
      <c r="R8361" s="12"/>
      <c r="T8361" s="12"/>
      <c r="U8361" s="12"/>
      <c r="Y8361" s="13"/>
      <c r="Z8361" s="12"/>
      <c r="AN8361" s="14"/>
      <c r="AO8361" s="13"/>
      <c r="AP8361" s="13"/>
      <c r="AQ8361" s="13"/>
      <c r="AR8361" s="13"/>
      <c r="BB8361" s="13"/>
      <c r="BC8361" s="13"/>
      <c r="BD8361" s="13"/>
      <c r="BE8361" s="13"/>
      <c r="BF8361" s="13"/>
    </row>
    <row r="8362" spans="2:58" x14ac:dyDescent="0.35">
      <c r="B8362" s="8"/>
      <c r="C8362" s="8"/>
      <c r="D8362" s="9"/>
      <c r="E8362" s="8"/>
      <c r="F8362" s="8"/>
      <c r="G8362" s="8"/>
      <c r="H8362" s="10"/>
      <c r="Q8362" s="11"/>
      <c r="R8362" s="12"/>
      <c r="T8362" s="12"/>
      <c r="U8362" s="12"/>
      <c r="Y8362" s="13"/>
      <c r="Z8362" s="12"/>
      <c r="AN8362" s="14"/>
      <c r="AO8362" s="13"/>
      <c r="AP8362" s="13"/>
      <c r="AQ8362" s="13"/>
      <c r="AR8362" s="13"/>
      <c r="BB8362" s="13"/>
      <c r="BC8362" s="13"/>
      <c r="BD8362" s="13"/>
      <c r="BE8362" s="13"/>
      <c r="BF8362" s="13"/>
    </row>
    <row r="8363" spans="2:58" x14ac:dyDescent="0.35">
      <c r="B8363" s="8"/>
      <c r="C8363" s="8"/>
      <c r="D8363" s="9"/>
      <c r="E8363" s="8"/>
      <c r="F8363" s="8"/>
      <c r="G8363" s="8"/>
      <c r="H8363" s="10"/>
      <c r="Q8363" s="11"/>
      <c r="R8363" s="12"/>
      <c r="T8363" s="12"/>
      <c r="U8363" s="12"/>
      <c r="Y8363" s="13"/>
      <c r="Z8363" s="12"/>
      <c r="AN8363" s="14"/>
      <c r="AO8363" s="13"/>
      <c r="AP8363" s="13"/>
      <c r="AQ8363" s="13"/>
      <c r="AR8363" s="13"/>
      <c r="BB8363" s="13"/>
      <c r="BC8363" s="13"/>
      <c r="BD8363" s="13"/>
      <c r="BE8363" s="13"/>
      <c r="BF8363" s="13"/>
    </row>
    <row r="8364" spans="2:58" x14ac:dyDescent="0.35">
      <c r="B8364" s="8"/>
      <c r="C8364" s="8"/>
      <c r="D8364" s="9"/>
      <c r="E8364" s="8"/>
      <c r="F8364" s="8"/>
      <c r="G8364" s="8"/>
      <c r="H8364" s="10"/>
      <c r="Q8364" s="11"/>
      <c r="R8364" s="12"/>
      <c r="T8364" s="12"/>
      <c r="U8364" s="12"/>
      <c r="Y8364" s="13"/>
      <c r="Z8364" s="12"/>
      <c r="AN8364" s="14"/>
      <c r="AO8364" s="13"/>
      <c r="AP8364" s="13"/>
      <c r="AQ8364" s="13"/>
      <c r="AR8364" s="13"/>
      <c r="BB8364" s="13"/>
      <c r="BC8364" s="13"/>
      <c r="BD8364" s="13"/>
      <c r="BE8364" s="13"/>
      <c r="BF8364" s="13"/>
    </row>
    <row r="8365" spans="2:58" x14ac:dyDescent="0.35">
      <c r="B8365" s="8"/>
      <c r="C8365" s="8"/>
      <c r="D8365" s="9"/>
      <c r="E8365" s="8"/>
      <c r="F8365" s="8"/>
      <c r="G8365" s="8"/>
      <c r="H8365" s="10"/>
      <c r="Q8365" s="11"/>
      <c r="R8365" s="12"/>
      <c r="T8365" s="12"/>
      <c r="U8365" s="12"/>
      <c r="Y8365" s="13"/>
      <c r="Z8365" s="12"/>
      <c r="AN8365" s="14"/>
      <c r="AO8365" s="13"/>
      <c r="AP8365" s="13"/>
      <c r="AQ8365" s="13"/>
      <c r="AR8365" s="13"/>
      <c r="BB8365" s="13"/>
      <c r="BC8365" s="13"/>
      <c r="BD8365" s="13"/>
      <c r="BE8365" s="13"/>
      <c r="BF8365" s="13"/>
    </row>
    <row r="8366" spans="2:58" x14ac:dyDescent="0.35">
      <c r="B8366" s="8"/>
      <c r="C8366" s="8"/>
      <c r="D8366" s="9"/>
      <c r="E8366" s="8"/>
      <c r="F8366" s="8"/>
      <c r="G8366" s="8"/>
      <c r="H8366" s="10"/>
      <c r="Q8366" s="11"/>
      <c r="R8366" s="12"/>
      <c r="T8366" s="12"/>
      <c r="U8366" s="12"/>
      <c r="Y8366" s="13"/>
      <c r="Z8366" s="12"/>
      <c r="AN8366" s="14"/>
      <c r="AO8366" s="13"/>
      <c r="AP8366" s="13"/>
      <c r="AQ8366" s="13"/>
      <c r="AR8366" s="13"/>
      <c r="BB8366" s="13"/>
      <c r="BC8366" s="13"/>
      <c r="BD8366" s="13"/>
      <c r="BE8366" s="13"/>
      <c r="BF8366" s="13"/>
    </row>
    <row r="8367" spans="2:58" x14ac:dyDescent="0.35">
      <c r="B8367" s="8"/>
      <c r="C8367" s="8"/>
      <c r="D8367" s="9"/>
      <c r="E8367" s="8"/>
      <c r="F8367" s="8"/>
      <c r="G8367" s="8"/>
      <c r="H8367" s="10"/>
      <c r="Q8367" s="11"/>
      <c r="R8367" s="12"/>
      <c r="T8367" s="12"/>
      <c r="U8367" s="12"/>
      <c r="Y8367" s="13"/>
      <c r="Z8367" s="12"/>
      <c r="AN8367" s="14"/>
      <c r="AO8367" s="13"/>
      <c r="AP8367" s="13"/>
      <c r="AQ8367" s="13"/>
      <c r="AR8367" s="13"/>
      <c r="BB8367" s="13"/>
      <c r="BC8367" s="13"/>
      <c r="BD8367" s="13"/>
      <c r="BE8367" s="13"/>
      <c r="BF8367" s="13"/>
    </row>
    <row r="8368" spans="2:58" x14ac:dyDescent="0.35">
      <c r="B8368" s="8"/>
      <c r="C8368" s="8"/>
      <c r="D8368" s="9"/>
      <c r="E8368" s="8"/>
      <c r="F8368" s="8"/>
      <c r="G8368" s="8"/>
      <c r="H8368" s="10"/>
      <c r="Q8368" s="11"/>
      <c r="R8368" s="12"/>
      <c r="T8368" s="12"/>
      <c r="U8368" s="12"/>
      <c r="Y8368" s="13"/>
      <c r="Z8368" s="12"/>
      <c r="AN8368" s="14"/>
      <c r="AO8368" s="13"/>
      <c r="AP8368" s="13"/>
      <c r="AQ8368" s="13"/>
      <c r="AR8368" s="13"/>
      <c r="BB8368" s="13"/>
      <c r="BC8368" s="13"/>
      <c r="BD8368" s="13"/>
      <c r="BE8368" s="13"/>
      <c r="BF8368" s="13"/>
    </row>
    <row r="8369" spans="2:58" x14ac:dyDescent="0.35">
      <c r="B8369" s="8"/>
      <c r="C8369" s="8"/>
      <c r="D8369" s="9"/>
      <c r="E8369" s="8"/>
      <c r="F8369" s="8"/>
      <c r="G8369" s="8"/>
      <c r="H8369" s="10"/>
      <c r="Q8369" s="11"/>
      <c r="R8369" s="12"/>
      <c r="T8369" s="12"/>
      <c r="U8369" s="12"/>
      <c r="Y8369" s="13"/>
      <c r="Z8369" s="12"/>
      <c r="AN8369" s="14"/>
      <c r="AO8369" s="13"/>
      <c r="AP8369" s="13"/>
      <c r="AQ8369" s="13"/>
      <c r="AR8369" s="13"/>
      <c r="BB8369" s="13"/>
      <c r="BC8369" s="13"/>
      <c r="BD8369" s="13"/>
      <c r="BE8369" s="13"/>
      <c r="BF8369" s="13"/>
    </row>
    <row r="8370" spans="2:58" x14ac:dyDescent="0.35">
      <c r="B8370" s="8"/>
      <c r="C8370" s="8"/>
      <c r="D8370" s="9"/>
      <c r="E8370" s="8"/>
      <c r="F8370" s="8"/>
      <c r="G8370" s="8"/>
      <c r="H8370" s="10"/>
      <c r="Q8370" s="11"/>
      <c r="R8370" s="12"/>
      <c r="T8370" s="12"/>
      <c r="U8370" s="12"/>
      <c r="Y8370" s="13"/>
      <c r="Z8370" s="12"/>
      <c r="AN8370" s="14"/>
      <c r="AO8370" s="13"/>
      <c r="AP8370" s="13"/>
      <c r="AQ8370" s="13"/>
      <c r="AR8370" s="13"/>
      <c r="BB8370" s="13"/>
      <c r="BC8370" s="13"/>
      <c r="BD8370" s="13"/>
      <c r="BE8370" s="13"/>
      <c r="BF8370" s="13"/>
    </row>
    <row r="8371" spans="2:58" x14ac:dyDescent="0.35">
      <c r="B8371" s="8"/>
      <c r="C8371" s="8"/>
      <c r="D8371" s="9"/>
      <c r="E8371" s="8"/>
      <c r="F8371" s="8"/>
      <c r="G8371" s="8"/>
      <c r="H8371" s="10"/>
      <c r="Q8371" s="11"/>
      <c r="R8371" s="12"/>
      <c r="T8371" s="12"/>
      <c r="U8371" s="12"/>
      <c r="Y8371" s="13"/>
      <c r="Z8371" s="12"/>
      <c r="AN8371" s="14"/>
      <c r="AO8371" s="13"/>
      <c r="AP8371" s="13"/>
      <c r="AQ8371" s="13"/>
      <c r="AR8371" s="13"/>
      <c r="BB8371" s="13"/>
      <c r="BC8371" s="13"/>
      <c r="BD8371" s="13"/>
      <c r="BE8371" s="13"/>
      <c r="BF8371" s="13"/>
    </row>
    <row r="8372" spans="2:58" x14ac:dyDescent="0.35">
      <c r="B8372" s="8"/>
      <c r="C8372" s="8"/>
      <c r="D8372" s="9"/>
      <c r="E8372" s="8"/>
      <c r="F8372" s="8"/>
      <c r="G8372" s="8"/>
      <c r="H8372" s="10"/>
      <c r="Q8372" s="11"/>
      <c r="R8372" s="12"/>
      <c r="T8372" s="12"/>
      <c r="U8372" s="12"/>
      <c r="Y8372" s="13"/>
      <c r="Z8372" s="12"/>
      <c r="AN8372" s="14"/>
      <c r="AO8372" s="13"/>
      <c r="AP8372" s="13"/>
      <c r="AQ8372" s="13"/>
      <c r="AR8372" s="13"/>
      <c r="BB8372" s="13"/>
      <c r="BC8372" s="13"/>
      <c r="BD8372" s="13"/>
      <c r="BE8372" s="13"/>
      <c r="BF8372" s="13"/>
    </row>
    <row r="8373" spans="2:58" x14ac:dyDescent="0.35">
      <c r="B8373" s="8"/>
      <c r="C8373" s="8"/>
      <c r="D8373" s="9"/>
      <c r="E8373" s="8"/>
      <c r="F8373" s="8"/>
      <c r="G8373" s="8"/>
      <c r="H8373" s="10"/>
      <c r="Q8373" s="11"/>
      <c r="R8373" s="12"/>
      <c r="T8373" s="12"/>
      <c r="U8373" s="12"/>
      <c r="Y8373" s="13"/>
      <c r="Z8373" s="12"/>
      <c r="AN8373" s="14"/>
      <c r="AO8373" s="13"/>
      <c r="AP8373" s="13"/>
      <c r="AQ8373" s="13"/>
      <c r="AR8373" s="13"/>
      <c r="BB8373" s="13"/>
      <c r="BC8373" s="13"/>
      <c r="BD8373" s="13"/>
      <c r="BE8373" s="13"/>
      <c r="BF8373" s="13"/>
    </row>
    <row r="8374" spans="2:58" x14ac:dyDescent="0.35">
      <c r="B8374" s="8"/>
      <c r="C8374" s="8"/>
      <c r="D8374" s="9"/>
      <c r="E8374" s="8"/>
      <c r="F8374" s="8"/>
      <c r="G8374" s="8"/>
      <c r="H8374" s="10"/>
      <c r="Q8374" s="11"/>
      <c r="R8374" s="12"/>
      <c r="T8374" s="12"/>
      <c r="U8374" s="12"/>
      <c r="Y8374" s="13"/>
      <c r="Z8374" s="12"/>
      <c r="AN8374" s="14"/>
      <c r="AO8374" s="13"/>
      <c r="AP8374" s="13"/>
      <c r="AQ8374" s="13"/>
      <c r="AR8374" s="13"/>
      <c r="BB8374" s="13"/>
      <c r="BC8374" s="13"/>
      <c r="BD8374" s="13"/>
      <c r="BE8374" s="13"/>
      <c r="BF8374" s="13"/>
    </row>
    <row r="8375" spans="2:58" x14ac:dyDescent="0.35">
      <c r="B8375" s="8"/>
      <c r="C8375" s="8"/>
      <c r="D8375" s="9"/>
      <c r="E8375" s="8"/>
      <c r="F8375" s="8"/>
      <c r="G8375" s="8"/>
      <c r="H8375" s="10"/>
      <c r="Q8375" s="11"/>
      <c r="R8375" s="12"/>
      <c r="T8375" s="12"/>
      <c r="U8375" s="12"/>
      <c r="Y8375" s="13"/>
      <c r="Z8375" s="12"/>
      <c r="AN8375" s="14"/>
      <c r="AO8375" s="13"/>
      <c r="AP8375" s="13"/>
      <c r="AQ8375" s="13"/>
      <c r="AR8375" s="13"/>
      <c r="BB8375" s="13"/>
      <c r="BC8375" s="13"/>
      <c r="BD8375" s="13"/>
      <c r="BE8375" s="13"/>
      <c r="BF8375" s="13"/>
    </row>
    <row r="8376" spans="2:58" x14ac:dyDescent="0.35">
      <c r="B8376" s="8"/>
      <c r="C8376" s="8"/>
      <c r="D8376" s="9"/>
      <c r="E8376" s="8"/>
      <c r="F8376" s="8"/>
      <c r="G8376" s="8"/>
      <c r="H8376" s="10"/>
      <c r="Q8376" s="11"/>
      <c r="R8376" s="12"/>
      <c r="T8376" s="12"/>
      <c r="U8376" s="12"/>
      <c r="Y8376" s="13"/>
      <c r="Z8376" s="12"/>
      <c r="AN8376" s="14"/>
      <c r="AO8376" s="13"/>
      <c r="AP8376" s="13"/>
      <c r="AQ8376" s="13"/>
      <c r="AR8376" s="13"/>
      <c r="BB8376" s="13"/>
      <c r="BC8376" s="13"/>
      <c r="BD8376" s="13"/>
      <c r="BE8376" s="13"/>
      <c r="BF8376" s="13"/>
    </row>
    <row r="8377" spans="2:58" x14ac:dyDescent="0.35">
      <c r="B8377" s="8"/>
      <c r="C8377" s="8"/>
      <c r="D8377" s="9"/>
      <c r="E8377" s="8"/>
      <c r="F8377" s="8"/>
      <c r="G8377" s="8"/>
      <c r="H8377" s="10"/>
      <c r="Q8377" s="11"/>
      <c r="R8377" s="12"/>
      <c r="T8377" s="12"/>
      <c r="U8377" s="12"/>
      <c r="Y8377" s="13"/>
      <c r="Z8377" s="12"/>
      <c r="AN8377" s="14"/>
      <c r="AO8377" s="13"/>
      <c r="AP8377" s="13"/>
      <c r="AQ8377" s="13"/>
      <c r="AR8377" s="13"/>
      <c r="BB8377" s="13"/>
      <c r="BC8377" s="13"/>
      <c r="BD8377" s="13"/>
      <c r="BE8377" s="13"/>
      <c r="BF8377" s="13"/>
    </row>
    <row r="8378" spans="2:58" x14ac:dyDescent="0.35">
      <c r="B8378" s="8"/>
      <c r="C8378" s="8"/>
      <c r="D8378" s="9"/>
      <c r="E8378" s="8"/>
      <c r="F8378" s="8"/>
      <c r="G8378" s="8"/>
      <c r="H8378" s="10"/>
      <c r="Q8378" s="11"/>
      <c r="R8378" s="12"/>
      <c r="T8378" s="12"/>
      <c r="U8378" s="12"/>
      <c r="Y8378" s="13"/>
      <c r="Z8378" s="12"/>
      <c r="AN8378" s="14"/>
      <c r="AO8378" s="13"/>
      <c r="AP8378" s="13"/>
      <c r="AQ8378" s="13"/>
      <c r="AR8378" s="13"/>
      <c r="BB8378" s="13"/>
      <c r="BC8378" s="13"/>
      <c r="BD8378" s="13"/>
      <c r="BE8378" s="13"/>
      <c r="BF8378" s="13"/>
    </row>
    <row r="8379" spans="2:58" x14ac:dyDescent="0.35">
      <c r="B8379" s="8"/>
      <c r="C8379" s="8"/>
      <c r="D8379" s="9"/>
      <c r="E8379" s="8"/>
      <c r="F8379" s="8"/>
      <c r="G8379" s="8"/>
      <c r="H8379" s="10"/>
      <c r="Q8379" s="11"/>
      <c r="R8379" s="12"/>
      <c r="T8379" s="12"/>
      <c r="U8379" s="12"/>
      <c r="Y8379" s="13"/>
      <c r="Z8379" s="12"/>
      <c r="AN8379" s="14"/>
      <c r="AO8379" s="13"/>
      <c r="AP8379" s="13"/>
      <c r="AQ8379" s="13"/>
      <c r="AR8379" s="13"/>
      <c r="BB8379" s="13"/>
      <c r="BC8379" s="13"/>
      <c r="BD8379" s="13"/>
      <c r="BE8379" s="13"/>
      <c r="BF8379" s="13"/>
    </row>
    <row r="8380" spans="2:58" x14ac:dyDescent="0.35">
      <c r="B8380" s="8"/>
      <c r="C8380" s="8"/>
      <c r="D8380" s="9"/>
      <c r="E8380" s="8"/>
      <c r="F8380" s="8"/>
      <c r="G8380" s="8"/>
      <c r="H8380" s="10"/>
      <c r="Q8380" s="11"/>
      <c r="R8380" s="12"/>
      <c r="T8380" s="12"/>
      <c r="U8380" s="12"/>
      <c r="Y8380" s="13"/>
      <c r="Z8380" s="12"/>
      <c r="AN8380" s="14"/>
      <c r="AO8380" s="13"/>
      <c r="AP8380" s="13"/>
      <c r="AQ8380" s="13"/>
      <c r="AR8380" s="13"/>
      <c r="BB8380" s="13"/>
      <c r="BC8380" s="13"/>
      <c r="BD8380" s="13"/>
      <c r="BE8380" s="13"/>
      <c r="BF8380" s="13"/>
    </row>
    <row r="8381" spans="2:58" x14ac:dyDescent="0.35">
      <c r="B8381" s="8"/>
      <c r="C8381" s="8"/>
      <c r="D8381" s="9"/>
      <c r="E8381" s="8"/>
      <c r="F8381" s="8"/>
      <c r="G8381" s="8"/>
      <c r="H8381" s="10"/>
      <c r="Q8381" s="11"/>
      <c r="R8381" s="12"/>
      <c r="T8381" s="12"/>
      <c r="U8381" s="12"/>
      <c r="Y8381" s="13"/>
      <c r="Z8381" s="12"/>
      <c r="AN8381" s="14"/>
      <c r="AO8381" s="13"/>
      <c r="AP8381" s="13"/>
      <c r="AQ8381" s="13"/>
      <c r="AR8381" s="13"/>
      <c r="BB8381" s="13"/>
      <c r="BC8381" s="13"/>
      <c r="BD8381" s="13"/>
      <c r="BE8381" s="13"/>
      <c r="BF8381" s="13"/>
    </row>
    <row r="8382" spans="2:58" x14ac:dyDescent="0.35">
      <c r="B8382" s="8"/>
      <c r="C8382" s="8"/>
      <c r="D8382" s="9"/>
      <c r="E8382" s="8"/>
      <c r="F8382" s="8"/>
      <c r="G8382" s="8"/>
      <c r="H8382" s="10"/>
      <c r="Q8382" s="11"/>
      <c r="R8382" s="12"/>
      <c r="T8382" s="12"/>
      <c r="U8382" s="12"/>
      <c r="Y8382" s="13"/>
      <c r="Z8382" s="12"/>
      <c r="AN8382" s="14"/>
      <c r="AO8382" s="13"/>
      <c r="AP8382" s="13"/>
      <c r="AQ8382" s="13"/>
      <c r="AR8382" s="13"/>
      <c r="BB8382" s="13"/>
      <c r="BC8382" s="13"/>
      <c r="BD8382" s="13"/>
      <c r="BE8382" s="13"/>
      <c r="BF8382" s="13"/>
    </row>
    <row r="8383" spans="2:58" x14ac:dyDescent="0.35">
      <c r="B8383" s="8"/>
      <c r="C8383" s="8"/>
      <c r="D8383" s="9"/>
      <c r="E8383" s="8"/>
      <c r="F8383" s="8"/>
      <c r="G8383" s="8"/>
      <c r="H8383" s="10"/>
      <c r="Q8383" s="11"/>
      <c r="R8383" s="12"/>
      <c r="T8383" s="12"/>
      <c r="U8383" s="12"/>
      <c r="Y8383" s="13"/>
      <c r="Z8383" s="12"/>
      <c r="AN8383" s="14"/>
      <c r="AO8383" s="13"/>
      <c r="AP8383" s="13"/>
      <c r="AQ8383" s="13"/>
      <c r="AR8383" s="13"/>
      <c r="BB8383" s="13"/>
      <c r="BC8383" s="13"/>
      <c r="BD8383" s="13"/>
      <c r="BE8383" s="13"/>
      <c r="BF8383" s="13"/>
    </row>
    <row r="8384" spans="2:58" x14ac:dyDescent="0.35">
      <c r="B8384" s="8"/>
      <c r="C8384" s="8"/>
      <c r="D8384" s="9"/>
      <c r="E8384" s="8"/>
      <c r="F8384" s="8"/>
      <c r="G8384" s="8"/>
      <c r="H8384" s="10"/>
      <c r="Q8384" s="11"/>
      <c r="R8384" s="12"/>
      <c r="T8384" s="12"/>
      <c r="U8384" s="12"/>
      <c r="Y8384" s="13"/>
      <c r="Z8384" s="12"/>
      <c r="AN8384" s="14"/>
      <c r="AO8384" s="13"/>
      <c r="AP8384" s="13"/>
      <c r="AQ8384" s="13"/>
      <c r="AR8384" s="13"/>
      <c r="BB8384" s="13"/>
      <c r="BC8384" s="13"/>
      <c r="BD8384" s="13"/>
      <c r="BE8384" s="13"/>
      <c r="BF8384" s="13"/>
    </row>
    <row r="8385" spans="2:58" x14ac:dyDescent="0.35">
      <c r="B8385" s="8"/>
      <c r="C8385" s="8"/>
      <c r="D8385" s="9"/>
      <c r="E8385" s="8"/>
      <c r="F8385" s="8"/>
      <c r="G8385" s="8"/>
      <c r="H8385" s="10"/>
      <c r="Q8385" s="11"/>
      <c r="R8385" s="12"/>
      <c r="T8385" s="12"/>
      <c r="U8385" s="12"/>
      <c r="Y8385" s="13"/>
      <c r="Z8385" s="12"/>
      <c r="AN8385" s="14"/>
      <c r="AO8385" s="13"/>
      <c r="AP8385" s="13"/>
      <c r="AQ8385" s="13"/>
      <c r="AR8385" s="13"/>
      <c r="BB8385" s="13"/>
      <c r="BC8385" s="13"/>
      <c r="BD8385" s="13"/>
      <c r="BE8385" s="13"/>
      <c r="BF8385" s="13"/>
    </row>
    <row r="8386" spans="2:58" x14ac:dyDescent="0.35">
      <c r="B8386" s="8"/>
      <c r="C8386" s="8"/>
      <c r="D8386" s="9"/>
      <c r="E8386" s="8"/>
      <c r="F8386" s="8"/>
      <c r="G8386" s="8"/>
      <c r="H8386" s="10"/>
      <c r="Q8386" s="11"/>
      <c r="R8386" s="12"/>
      <c r="T8386" s="12"/>
      <c r="U8386" s="12"/>
      <c r="Y8386" s="13"/>
      <c r="Z8386" s="12"/>
      <c r="AN8386" s="14"/>
      <c r="AO8386" s="13"/>
      <c r="AP8386" s="13"/>
      <c r="AQ8386" s="13"/>
      <c r="AR8386" s="13"/>
      <c r="BB8386" s="13"/>
      <c r="BC8386" s="13"/>
      <c r="BD8386" s="13"/>
      <c r="BE8386" s="13"/>
      <c r="BF8386" s="13"/>
    </row>
    <row r="8387" spans="2:58" x14ac:dyDescent="0.35">
      <c r="B8387" s="8"/>
      <c r="C8387" s="8"/>
      <c r="D8387" s="9"/>
      <c r="E8387" s="8"/>
      <c r="F8387" s="8"/>
      <c r="G8387" s="8"/>
      <c r="H8387" s="10"/>
      <c r="Q8387" s="11"/>
      <c r="R8387" s="12"/>
      <c r="T8387" s="12"/>
      <c r="U8387" s="12"/>
      <c r="Y8387" s="13"/>
      <c r="Z8387" s="12"/>
      <c r="AN8387" s="14"/>
      <c r="AO8387" s="13"/>
      <c r="AP8387" s="13"/>
      <c r="AQ8387" s="13"/>
      <c r="AR8387" s="13"/>
      <c r="BB8387" s="13"/>
      <c r="BC8387" s="13"/>
      <c r="BD8387" s="13"/>
      <c r="BE8387" s="13"/>
      <c r="BF8387" s="13"/>
    </row>
    <row r="8388" spans="2:58" x14ac:dyDescent="0.35">
      <c r="B8388" s="8"/>
      <c r="C8388" s="8"/>
      <c r="D8388" s="9"/>
      <c r="E8388" s="8"/>
      <c r="F8388" s="8"/>
      <c r="G8388" s="8"/>
      <c r="H8388" s="10"/>
      <c r="Q8388" s="11"/>
      <c r="R8388" s="12"/>
      <c r="T8388" s="12"/>
      <c r="U8388" s="12"/>
      <c r="Y8388" s="13"/>
      <c r="Z8388" s="12"/>
      <c r="AN8388" s="14"/>
      <c r="AO8388" s="13"/>
      <c r="AP8388" s="13"/>
      <c r="AQ8388" s="13"/>
      <c r="AR8388" s="13"/>
      <c r="BB8388" s="13"/>
      <c r="BC8388" s="13"/>
      <c r="BD8388" s="13"/>
      <c r="BE8388" s="13"/>
      <c r="BF8388" s="13"/>
    </row>
    <row r="8389" spans="2:58" x14ac:dyDescent="0.35">
      <c r="B8389" s="8"/>
      <c r="C8389" s="8"/>
      <c r="D8389" s="9"/>
      <c r="E8389" s="8"/>
      <c r="F8389" s="8"/>
      <c r="G8389" s="8"/>
      <c r="H8389" s="10"/>
      <c r="Q8389" s="11"/>
      <c r="R8389" s="12"/>
      <c r="T8389" s="12"/>
      <c r="U8389" s="12"/>
      <c r="Y8389" s="13"/>
      <c r="Z8389" s="12"/>
      <c r="AN8389" s="14"/>
      <c r="AO8389" s="13"/>
      <c r="AP8389" s="13"/>
      <c r="AQ8389" s="13"/>
      <c r="AR8389" s="13"/>
      <c r="BB8389" s="13"/>
      <c r="BC8389" s="13"/>
      <c r="BD8389" s="13"/>
      <c r="BE8389" s="13"/>
      <c r="BF8389" s="13"/>
    </row>
    <row r="8390" spans="2:58" x14ac:dyDescent="0.35">
      <c r="B8390" s="8"/>
      <c r="C8390" s="8"/>
      <c r="D8390" s="9"/>
      <c r="E8390" s="8"/>
      <c r="F8390" s="8"/>
      <c r="G8390" s="8"/>
      <c r="H8390" s="10"/>
      <c r="Q8390" s="11"/>
      <c r="R8390" s="12"/>
      <c r="T8390" s="12"/>
      <c r="U8390" s="12"/>
      <c r="Y8390" s="13"/>
      <c r="Z8390" s="12"/>
      <c r="AN8390" s="14"/>
      <c r="AO8390" s="13"/>
      <c r="AP8390" s="13"/>
      <c r="AQ8390" s="13"/>
      <c r="AR8390" s="13"/>
      <c r="BB8390" s="13"/>
      <c r="BC8390" s="13"/>
      <c r="BD8390" s="13"/>
      <c r="BE8390" s="13"/>
      <c r="BF8390" s="13"/>
    </row>
    <row r="8391" spans="2:58" x14ac:dyDescent="0.35">
      <c r="B8391" s="8"/>
      <c r="C8391" s="8"/>
      <c r="D8391" s="9"/>
      <c r="E8391" s="8"/>
      <c r="F8391" s="8"/>
      <c r="G8391" s="8"/>
      <c r="H8391" s="10"/>
      <c r="Q8391" s="11"/>
      <c r="R8391" s="12"/>
      <c r="T8391" s="12"/>
      <c r="U8391" s="12"/>
      <c r="Y8391" s="13"/>
      <c r="Z8391" s="12"/>
      <c r="AN8391" s="14"/>
      <c r="AO8391" s="13"/>
      <c r="AP8391" s="13"/>
      <c r="AQ8391" s="13"/>
      <c r="AR8391" s="13"/>
      <c r="BB8391" s="13"/>
      <c r="BC8391" s="13"/>
      <c r="BD8391" s="13"/>
      <c r="BE8391" s="13"/>
      <c r="BF8391" s="13"/>
    </row>
    <row r="8392" spans="2:58" x14ac:dyDescent="0.35">
      <c r="B8392" s="8"/>
      <c r="C8392" s="8"/>
      <c r="D8392" s="9"/>
      <c r="E8392" s="8"/>
      <c r="F8392" s="8"/>
      <c r="G8392" s="8"/>
      <c r="H8392" s="10"/>
      <c r="Q8392" s="11"/>
      <c r="R8392" s="12"/>
      <c r="T8392" s="12"/>
      <c r="U8392" s="12"/>
      <c r="Y8392" s="13"/>
      <c r="Z8392" s="12"/>
      <c r="AN8392" s="14"/>
      <c r="AO8392" s="13"/>
      <c r="AP8392" s="13"/>
      <c r="AQ8392" s="13"/>
      <c r="AR8392" s="13"/>
      <c r="BB8392" s="13"/>
      <c r="BC8392" s="13"/>
      <c r="BD8392" s="13"/>
      <c r="BE8392" s="13"/>
      <c r="BF8392" s="13"/>
    </row>
    <row r="8393" spans="2:58" x14ac:dyDescent="0.35">
      <c r="B8393" s="8"/>
      <c r="C8393" s="8"/>
      <c r="D8393" s="9"/>
      <c r="E8393" s="8"/>
      <c r="F8393" s="8"/>
      <c r="G8393" s="8"/>
      <c r="H8393" s="10"/>
      <c r="Q8393" s="11"/>
      <c r="R8393" s="12"/>
      <c r="T8393" s="12"/>
      <c r="U8393" s="12"/>
      <c r="Y8393" s="13"/>
      <c r="Z8393" s="12"/>
      <c r="AN8393" s="14"/>
      <c r="AO8393" s="13"/>
      <c r="AP8393" s="13"/>
      <c r="AQ8393" s="13"/>
      <c r="AR8393" s="13"/>
      <c r="BB8393" s="13"/>
      <c r="BC8393" s="13"/>
      <c r="BD8393" s="13"/>
      <c r="BE8393" s="13"/>
      <c r="BF8393" s="13"/>
    </row>
    <row r="8394" spans="2:58" x14ac:dyDescent="0.35">
      <c r="B8394" s="8"/>
      <c r="C8394" s="8"/>
      <c r="D8394" s="9"/>
      <c r="E8394" s="8"/>
      <c r="F8394" s="8"/>
      <c r="G8394" s="8"/>
      <c r="H8394" s="10"/>
      <c r="Q8394" s="11"/>
      <c r="R8394" s="12"/>
      <c r="T8394" s="12"/>
      <c r="U8394" s="12"/>
      <c r="Y8394" s="13"/>
      <c r="Z8394" s="12"/>
      <c r="AN8394" s="14"/>
      <c r="AO8394" s="13"/>
      <c r="AP8394" s="13"/>
      <c r="AQ8394" s="13"/>
      <c r="AR8394" s="13"/>
      <c r="BB8394" s="13"/>
      <c r="BC8394" s="13"/>
      <c r="BD8394" s="13"/>
      <c r="BE8394" s="13"/>
      <c r="BF8394" s="13"/>
    </row>
    <row r="8395" spans="2:58" x14ac:dyDescent="0.35">
      <c r="B8395" s="8"/>
      <c r="C8395" s="8"/>
      <c r="D8395" s="9"/>
      <c r="E8395" s="8"/>
      <c r="F8395" s="8"/>
      <c r="G8395" s="8"/>
      <c r="H8395" s="10"/>
      <c r="Q8395" s="11"/>
      <c r="R8395" s="12"/>
      <c r="T8395" s="12"/>
      <c r="U8395" s="12"/>
      <c r="Y8395" s="13"/>
      <c r="Z8395" s="12"/>
      <c r="AN8395" s="14"/>
      <c r="AO8395" s="13"/>
      <c r="AP8395" s="13"/>
      <c r="AQ8395" s="13"/>
      <c r="AR8395" s="13"/>
      <c r="BB8395" s="13"/>
      <c r="BC8395" s="13"/>
      <c r="BD8395" s="13"/>
      <c r="BE8395" s="13"/>
      <c r="BF8395" s="13"/>
    </row>
    <row r="8396" spans="2:58" x14ac:dyDescent="0.35">
      <c r="B8396" s="8"/>
      <c r="C8396" s="8"/>
      <c r="D8396" s="9"/>
      <c r="E8396" s="8"/>
      <c r="F8396" s="8"/>
      <c r="G8396" s="8"/>
      <c r="H8396" s="10"/>
      <c r="Q8396" s="11"/>
      <c r="R8396" s="12"/>
      <c r="T8396" s="12"/>
      <c r="U8396" s="12"/>
      <c r="Y8396" s="13"/>
      <c r="Z8396" s="12"/>
      <c r="AN8396" s="14"/>
      <c r="AO8396" s="13"/>
      <c r="AP8396" s="13"/>
      <c r="AQ8396" s="13"/>
      <c r="AR8396" s="13"/>
      <c r="BB8396" s="13"/>
      <c r="BC8396" s="13"/>
      <c r="BD8396" s="13"/>
      <c r="BE8396" s="13"/>
      <c r="BF8396" s="13"/>
    </row>
    <row r="8397" spans="2:58" x14ac:dyDescent="0.35">
      <c r="B8397" s="8"/>
      <c r="C8397" s="8"/>
      <c r="D8397" s="9"/>
      <c r="E8397" s="8"/>
      <c r="F8397" s="8"/>
      <c r="G8397" s="8"/>
      <c r="H8397" s="10"/>
      <c r="Q8397" s="11"/>
      <c r="R8397" s="12"/>
      <c r="T8397" s="12"/>
      <c r="U8397" s="12"/>
      <c r="Y8397" s="13"/>
      <c r="Z8397" s="12"/>
      <c r="AN8397" s="14"/>
      <c r="AO8397" s="13"/>
      <c r="AP8397" s="13"/>
      <c r="AQ8397" s="13"/>
      <c r="AR8397" s="13"/>
      <c r="BB8397" s="13"/>
      <c r="BC8397" s="13"/>
      <c r="BD8397" s="13"/>
      <c r="BE8397" s="13"/>
      <c r="BF8397" s="13"/>
    </row>
    <row r="8398" spans="2:58" x14ac:dyDescent="0.35">
      <c r="B8398" s="8"/>
      <c r="C8398" s="8"/>
      <c r="D8398" s="9"/>
      <c r="E8398" s="8"/>
      <c r="F8398" s="8"/>
      <c r="G8398" s="8"/>
      <c r="H8398" s="10"/>
      <c r="Q8398" s="11"/>
      <c r="R8398" s="12"/>
      <c r="T8398" s="12"/>
      <c r="U8398" s="12"/>
      <c r="Y8398" s="13"/>
      <c r="Z8398" s="12"/>
      <c r="AN8398" s="14"/>
      <c r="AO8398" s="13"/>
      <c r="AP8398" s="13"/>
      <c r="AQ8398" s="13"/>
      <c r="AR8398" s="13"/>
      <c r="BB8398" s="13"/>
      <c r="BC8398" s="13"/>
      <c r="BD8398" s="13"/>
      <c r="BE8398" s="13"/>
      <c r="BF8398" s="13"/>
    </row>
    <row r="8399" spans="2:58" x14ac:dyDescent="0.35">
      <c r="B8399" s="8"/>
      <c r="C8399" s="8"/>
      <c r="D8399" s="9"/>
      <c r="E8399" s="8"/>
      <c r="F8399" s="8"/>
      <c r="G8399" s="8"/>
      <c r="H8399" s="10"/>
      <c r="Q8399" s="11"/>
      <c r="R8399" s="12"/>
      <c r="T8399" s="12"/>
      <c r="U8399" s="12"/>
      <c r="Y8399" s="13"/>
      <c r="Z8399" s="12"/>
      <c r="AN8399" s="14"/>
      <c r="AO8399" s="13"/>
      <c r="AP8399" s="13"/>
      <c r="AQ8399" s="13"/>
      <c r="AR8399" s="13"/>
      <c r="BB8399" s="13"/>
      <c r="BC8399" s="13"/>
      <c r="BD8399" s="13"/>
      <c r="BE8399" s="13"/>
      <c r="BF8399" s="13"/>
    </row>
    <row r="8400" spans="2:58" x14ac:dyDescent="0.35">
      <c r="B8400" s="8"/>
      <c r="C8400" s="8"/>
      <c r="D8400" s="9"/>
      <c r="E8400" s="8"/>
      <c r="F8400" s="8"/>
      <c r="G8400" s="8"/>
      <c r="H8400" s="10"/>
      <c r="Q8400" s="11"/>
      <c r="R8400" s="12"/>
      <c r="T8400" s="12"/>
      <c r="U8400" s="12"/>
      <c r="Y8400" s="13"/>
      <c r="Z8400" s="12"/>
      <c r="AN8400" s="14"/>
      <c r="AO8400" s="13"/>
      <c r="AP8400" s="13"/>
      <c r="AQ8400" s="13"/>
      <c r="AR8400" s="13"/>
      <c r="BB8400" s="13"/>
      <c r="BC8400" s="13"/>
      <c r="BD8400" s="13"/>
      <c r="BE8400" s="13"/>
      <c r="BF8400" s="13"/>
    </row>
    <row r="8401" spans="2:58" x14ac:dyDescent="0.35">
      <c r="B8401" s="8"/>
      <c r="C8401" s="8"/>
      <c r="D8401" s="9"/>
      <c r="E8401" s="8"/>
      <c r="F8401" s="8"/>
      <c r="G8401" s="8"/>
      <c r="H8401" s="10"/>
      <c r="Q8401" s="11"/>
      <c r="R8401" s="12"/>
      <c r="T8401" s="12"/>
      <c r="U8401" s="12"/>
      <c r="Y8401" s="13"/>
      <c r="Z8401" s="12"/>
      <c r="AN8401" s="14"/>
      <c r="AO8401" s="13"/>
      <c r="AP8401" s="13"/>
      <c r="AQ8401" s="13"/>
      <c r="AR8401" s="13"/>
      <c r="BB8401" s="13"/>
      <c r="BC8401" s="13"/>
      <c r="BD8401" s="13"/>
      <c r="BE8401" s="13"/>
      <c r="BF8401" s="13"/>
    </row>
    <row r="8402" spans="2:58" x14ac:dyDescent="0.35">
      <c r="B8402" s="8"/>
      <c r="C8402" s="8"/>
      <c r="D8402" s="9"/>
      <c r="E8402" s="8"/>
      <c r="F8402" s="8"/>
      <c r="G8402" s="8"/>
      <c r="H8402" s="10"/>
      <c r="Q8402" s="11"/>
      <c r="R8402" s="12"/>
      <c r="T8402" s="12"/>
      <c r="U8402" s="12"/>
      <c r="Y8402" s="13"/>
      <c r="Z8402" s="12"/>
      <c r="AN8402" s="14"/>
      <c r="AO8402" s="13"/>
      <c r="AP8402" s="13"/>
      <c r="AQ8402" s="13"/>
      <c r="AR8402" s="13"/>
      <c r="BB8402" s="13"/>
      <c r="BC8402" s="13"/>
      <c r="BD8402" s="13"/>
      <c r="BE8402" s="13"/>
      <c r="BF8402" s="13"/>
    </row>
    <row r="8403" spans="2:58" x14ac:dyDescent="0.35">
      <c r="B8403" s="8"/>
      <c r="C8403" s="8"/>
      <c r="D8403" s="9"/>
      <c r="E8403" s="8"/>
      <c r="F8403" s="8"/>
      <c r="G8403" s="8"/>
      <c r="H8403" s="10"/>
      <c r="Q8403" s="11"/>
      <c r="R8403" s="12"/>
      <c r="T8403" s="12"/>
      <c r="U8403" s="12"/>
      <c r="Y8403" s="13"/>
      <c r="Z8403" s="12"/>
      <c r="AN8403" s="14"/>
      <c r="AO8403" s="13"/>
      <c r="AP8403" s="13"/>
      <c r="AQ8403" s="13"/>
      <c r="AR8403" s="13"/>
      <c r="BB8403" s="13"/>
      <c r="BC8403" s="13"/>
      <c r="BD8403" s="13"/>
      <c r="BE8403" s="13"/>
      <c r="BF8403" s="13"/>
    </row>
    <row r="8404" spans="2:58" x14ac:dyDescent="0.35">
      <c r="B8404" s="8"/>
      <c r="C8404" s="8"/>
      <c r="D8404" s="9"/>
      <c r="E8404" s="8"/>
      <c r="F8404" s="8"/>
      <c r="G8404" s="8"/>
      <c r="H8404" s="10"/>
      <c r="Q8404" s="11"/>
      <c r="R8404" s="12"/>
      <c r="T8404" s="12"/>
      <c r="U8404" s="12"/>
      <c r="Y8404" s="13"/>
      <c r="Z8404" s="12"/>
      <c r="AN8404" s="14"/>
      <c r="AO8404" s="13"/>
      <c r="AP8404" s="13"/>
      <c r="AQ8404" s="13"/>
      <c r="AR8404" s="13"/>
      <c r="BB8404" s="13"/>
      <c r="BC8404" s="13"/>
      <c r="BD8404" s="13"/>
      <c r="BE8404" s="13"/>
      <c r="BF8404" s="13"/>
    </row>
    <row r="8405" spans="2:58" x14ac:dyDescent="0.35">
      <c r="B8405" s="8"/>
      <c r="C8405" s="8"/>
      <c r="D8405" s="9"/>
      <c r="E8405" s="8"/>
      <c r="F8405" s="8"/>
      <c r="G8405" s="8"/>
      <c r="H8405" s="10"/>
      <c r="Q8405" s="11"/>
      <c r="R8405" s="12"/>
      <c r="T8405" s="12"/>
      <c r="U8405" s="12"/>
      <c r="Y8405" s="13"/>
      <c r="Z8405" s="12"/>
      <c r="AN8405" s="14"/>
      <c r="AO8405" s="13"/>
      <c r="AP8405" s="13"/>
      <c r="AQ8405" s="13"/>
      <c r="AR8405" s="13"/>
      <c r="BB8405" s="13"/>
      <c r="BC8405" s="13"/>
      <c r="BD8405" s="13"/>
      <c r="BE8405" s="13"/>
      <c r="BF8405" s="13"/>
    </row>
    <row r="8406" spans="2:58" x14ac:dyDescent="0.35">
      <c r="B8406" s="8"/>
      <c r="C8406" s="8"/>
      <c r="D8406" s="9"/>
      <c r="E8406" s="8"/>
      <c r="F8406" s="8"/>
      <c r="G8406" s="8"/>
      <c r="H8406" s="10"/>
      <c r="Q8406" s="11"/>
      <c r="R8406" s="12"/>
      <c r="T8406" s="12"/>
      <c r="U8406" s="12"/>
      <c r="Y8406" s="13"/>
      <c r="Z8406" s="12"/>
      <c r="AN8406" s="14"/>
      <c r="AO8406" s="13"/>
      <c r="AP8406" s="13"/>
      <c r="AQ8406" s="13"/>
      <c r="AR8406" s="13"/>
      <c r="BB8406" s="13"/>
      <c r="BC8406" s="13"/>
      <c r="BD8406" s="13"/>
      <c r="BE8406" s="13"/>
      <c r="BF8406" s="13"/>
    </row>
    <row r="8407" spans="2:58" x14ac:dyDescent="0.35">
      <c r="B8407" s="8"/>
      <c r="C8407" s="8"/>
      <c r="D8407" s="9"/>
      <c r="E8407" s="8"/>
      <c r="F8407" s="8"/>
      <c r="G8407" s="8"/>
      <c r="H8407" s="10"/>
      <c r="Q8407" s="11"/>
      <c r="R8407" s="12"/>
      <c r="T8407" s="12"/>
      <c r="U8407" s="12"/>
      <c r="Y8407" s="13"/>
      <c r="Z8407" s="12"/>
      <c r="AN8407" s="14"/>
      <c r="AO8407" s="13"/>
      <c r="AP8407" s="13"/>
      <c r="AQ8407" s="13"/>
      <c r="AR8407" s="13"/>
      <c r="BB8407" s="13"/>
      <c r="BC8407" s="13"/>
      <c r="BD8407" s="13"/>
      <c r="BE8407" s="13"/>
      <c r="BF8407" s="13"/>
    </row>
    <row r="8408" spans="2:58" x14ac:dyDescent="0.35">
      <c r="B8408" s="8"/>
      <c r="C8408" s="8"/>
      <c r="D8408" s="9"/>
      <c r="E8408" s="8"/>
      <c r="F8408" s="8"/>
      <c r="G8408" s="8"/>
      <c r="H8408" s="10"/>
      <c r="Q8408" s="11"/>
      <c r="R8408" s="12"/>
      <c r="T8408" s="12"/>
      <c r="U8408" s="12"/>
      <c r="Y8408" s="13"/>
      <c r="Z8408" s="12"/>
      <c r="AN8408" s="14"/>
      <c r="AO8408" s="13"/>
      <c r="AP8408" s="13"/>
      <c r="AQ8408" s="13"/>
      <c r="AR8408" s="13"/>
      <c r="BB8408" s="13"/>
      <c r="BC8408" s="13"/>
      <c r="BD8408" s="13"/>
      <c r="BE8408" s="13"/>
      <c r="BF8408" s="13"/>
    </row>
    <row r="8409" spans="2:58" x14ac:dyDescent="0.35">
      <c r="B8409" s="8"/>
      <c r="C8409" s="8"/>
      <c r="D8409" s="9"/>
      <c r="E8409" s="8"/>
      <c r="F8409" s="8"/>
      <c r="G8409" s="8"/>
      <c r="H8409" s="10"/>
      <c r="Q8409" s="11"/>
      <c r="R8409" s="12"/>
      <c r="T8409" s="12"/>
      <c r="U8409" s="12"/>
      <c r="Y8409" s="13"/>
      <c r="Z8409" s="12"/>
      <c r="AN8409" s="14"/>
      <c r="AO8409" s="13"/>
      <c r="AP8409" s="13"/>
      <c r="AQ8409" s="13"/>
      <c r="AR8409" s="13"/>
      <c r="BB8409" s="13"/>
      <c r="BC8409" s="13"/>
      <c r="BD8409" s="13"/>
      <c r="BE8409" s="13"/>
      <c r="BF8409" s="13"/>
    </row>
    <row r="8410" spans="2:58" x14ac:dyDescent="0.35">
      <c r="B8410" s="8"/>
      <c r="C8410" s="8"/>
      <c r="D8410" s="9"/>
      <c r="E8410" s="8"/>
      <c r="F8410" s="8"/>
      <c r="G8410" s="8"/>
      <c r="H8410" s="10"/>
      <c r="Q8410" s="11"/>
      <c r="R8410" s="12"/>
      <c r="T8410" s="12"/>
      <c r="U8410" s="12"/>
      <c r="Y8410" s="13"/>
      <c r="Z8410" s="12"/>
      <c r="AN8410" s="14"/>
      <c r="AO8410" s="13"/>
      <c r="AP8410" s="13"/>
      <c r="AQ8410" s="13"/>
      <c r="AR8410" s="13"/>
      <c r="BB8410" s="13"/>
      <c r="BC8410" s="13"/>
      <c r="BD8410" s="13"/>
      <c r="BE8410" s="13"/>
      <c r="BF8410" s="13"/>
    </row>
    <row r="8411" spans="2:58" x14ac:dyDescent="0.35">
      <c r="B8411" s="8"/>
      <c r="C8411" s="8"/>
      <c r="D8411" s="9"/>
      <c r="E8411" s="8"/>
      <c r="F8411" s="8"/>
      <c r="G8411" s="8"/>
      <c r="H8411" s="10"/>
      <c r="Q8411" s="11"/>
      <c r="R8411" s="12"/>
      <c r="T8411" s="12"/>
      <c r="U8411" s="12"/>
      <c r="Y8411" s="13"/>
      <c r="Z8411" s="12"/>
      <c r="AN8411" s="14"/>
      <c r="AO8411" s="13"/>
      <c r="AP8411" s="13"/>
      <c r="AQ8411" s="13"/>
      <c r="AR8411" s="13"/>
      <c r="BB8411" s="13"/>
      <c r="BC8411" s="13"/>
      <c r="BD8411" s="13"/>
      <c r="BE8411" s="13"/>
      <c r="BF8411" s="13"/>
    </row>
    <row r="8412" spans="2:58" x14ac:dyDescent="0.35">
      <c r="B8412" s="8"/>
      <c r="C8412" s="8"/>
      <c r="D8412" s="9"/>
      <c r="E8412" s="8"/>
      <c r="F8412" s="8"/>
      <c r="G8412" s="8"/>
      <c r="H8412" s="10"/>
      <c r="Q8412" s="11"/>
      <c r="R8412" s="12"/>
      <c r="T8412" s="12"/>
      <c r="U8412" s="12"/>
      <c r="Y8412" s="13"/>
      <c r="Z8412" s="12"/>
      <c r="AN8412" s="14"/>
      <c r="AO8412" s="13"/>
      <c r="AP8412" s="13"/>
      <c r="AQ8412" s="13"/>
      <c r="AR8412" s="13"/>
      <c r="BB8412" s="13"/>
      <c r="BC8412" s="13"/>
      <c r="BD8412" s="13"/>
      <c r="BE8412" s="13"/>
      <c r="BF8412" s="13"/>
    </row>
    <row r="8413" spans="2:58" x14ac:dyDescent="0.35">
      <c r="B8413" s="8"/>
      <c r="C8413" s="8"/>
      <c r="D8413" s="9"/>
      <c r="E8413" s="8"/>
      <c r="F8413" s="8"/>
      <c r="G8413" s="8"/>
      <c r="H8413" s="10"/>
      <c r="Q8413" s="11"/>
      <c r="R8413" s="12"/>
      <c r="T8413" s="12"/>
      <c r="U8413" s="12"/>
      <c r="Y8413" s="13"/>
      <c r="Z8413" s="12"/>
      <c r="AN8413" s="14"/>
      <c r="AO8413" s="13"/>
      <c r="AP8413" s="13"/>
      <c r="AQ8413" s="13"/>
      <c r="AR8413" s="13"/>
      <c r="BB8413" s="13"/>
      <c r="BC8413" s="13"/>
      <c r="BD8413" s="13"/>
      <c r="BE8413" s="13"/>
      <c r="BF8413" s="13"/>
    </row>
    <row r="8414" spans="2:58" x14ac:dyDescent="0.35">
      <c r="B8414" s="8"/>
      <c r="C8414" s="8"/>
      <c r="D8414" s="9"/>
      <c r="E8414" s="8"/>
      <c r="F8414" s="8"/>
      <c r="G8414" s="8"/>
      <c r="H8414" s="10"/>
      <c r="Q8414" s="11"/>
      <c r="R8414" s="12"/>
      <c r="T8414" s="12"/>
      <c r="U8414" s="12"/>
      <c r="Y8414" s="13"/>
      <c r="Z8414" s="12"/>
      <c r="AN8414" s="14"/>
      <c r="AO8414" s="13"/>
      <c r="AP8414" s="13"/>
      <c r="AQ8414" s="13"/>
      <c r="AR8414" s="13"/>
      <c r="BB8414" s="13"/>
      <c r="BC8414" s="13"/>
      <c r="BD8414" s="13"/>
      <c r="BE8414" s="13"/>
      <c r="BF8414" s="13"/>
    </row>
    <row r="8415" spans="2:58" x14ac:dyDescent="0.35">
      <c r="B8415" s="8"/>
      <c r="C8415" s="8"/>
      <c r="D8415" s="9"/>
      <c r="E8415" s="8"/>
      <c r="F8415" s="8"/>
      <c r="G8415" s="8"/>
      <c r="H8415" s="10"/>
      <c r="Q8415" s="11"/>
      <c r="R8415" s="12"/>
      <c r="T8415" s="12"/>
      <c r="U8415" s="12"/>
      <c r="Y8415" s="13"/>
      <c r="Z8415" s="12"/>
      <c r="AN8415" s="14"/>
      <c r="AO8415" s="13"/>
      <c r="AP8415" s="13"/>
      <c r="AQ8415" s="13"/>
      <c r="AR8415" s="13"/>
      <c r="BB8415" s="13"/>
      <c r="BC8415" s="13"/>
      <c r="BD8415" s="13"/>
      <c r="BE8415" s="13"/>
      <c r="BF8415" s="13"/>
    </row>
    <row r="8416" spans="2:58" x14ac:dyDescent="0.35">
      <c r="B8416" s="8"/>
      <c r="C8416" s="8"/>
      <c r="D8416" s="9"/>
      <c r="E8416" s="8"/>
      <c r="F8416" s="8"/>
      <c r="G8416" s="8"/>
      <c r="H8416" s="10"/>
      <c r="Q8416" s="11"/>
      <c r="R8416" s="12"/>
      <c r="T8416" s="12"/>
      <c r="U8416" s="12"/>
      <c r="Y8416" s="13"/>
      <c r="Z8416" s="12"/>
      <c r="AN8416" s="14"/>
      <c r="AO8416" s="13"/>
      <c r="AP8416" s="13"/>
      <c r="AQ8416" s="13"/>
      <c r="AR8416" s="13"/>
      <c r="BB8416" s="13"/>
      <c r="BC8416" s="13"/>
      <c r="BD8416" s="13"/>
      <c r="BE8416" s="13"/>
      <c r="BF8416" s="13"/>
    </row>
    <row r="8417" spans="2:58" x14ac:dyDescent="0.35">
      <c r="B8417" s="8"/>
      <c r="C8417" s="8"/>
      <c r="D8417" s="9"/>
      <c r="E8417" s="8"/>
      <c r="F8417" s="8"/>
      <c r="G8417" s="8"/>
      <c r="H8417" s="10"/>
      <c r="Q8417" s="11"/>
      <c r="R8417" s="12"/>
      <c r="T8417" s="12"/>
      <c r="U8417" s="12"/>
      <c r="Y8417" s="13"/>
      <c r="Z8417" s="12"/>
      <c r="AN8417" s="14"/>
      <c r="AO8417" s="13"/>
      <c r="AP8417" s="13"/>
      <c r="AQ8417" s="13"/>
      <c r="AR8417" s="13"/>
      <c r="BB8417" s="13"/>
      <c r="BC8417" s="13"/>
      <c r="BD8417" s="13"/>
      <c r="BE8417" s="13"/>
      <c r="BF8417" s="13"/>
    </row>
    <row r="8418" spans="2:58" x14ac:dyDescent="0.35">
      <c r="B8418" s="8"/>
      <c r="C8418" s="8"/>
      <c r="D8418" s="9"/>
      <c r="E8418" s="8"/>
      <c r="F8418" s="8"/>
      <c r="G8418" s="8"/>
      <c r="H8418" s="10"/>
      <c r="Q8418" s="11"/>
      <c r="R8418" s="12"/>
      <c r="T8418" s="12"/>
      <c r="U8418" s="12"/>
      <c r="Y8418" s="13"/>
      <c r="Z8418" s="12"/>
      <c r="AN8418" s="14"/>
      <c r="AO8418" s="13"/>
      <c r="AP8418" s="13"/>
      <c r="AQ8418" s="13"/>
      <c r="AR8418" s="13"/>
      <c r="BB8418" s="13"/>
      <c r="BC8418" s="13"/>
      <c r="BD8418" s="13"/>
      <c r="BE8418" s="13"/>
      <c r="BF8418" s="13"/>
    </row>
    <row r="8419" spans="2:58" x14ac:dyDescent="0.35">
      <c r="B8419" s="8"/>
      <c r="C8419" s="8"/>
      <c r="D8419" s="9"/>
      <c r="E8419" s="8"/>
      <c r="F8419" s="8"/>
      <c r="G8419" s="8"/>
      <c r="H8419" s="10"/>
      <c r="Q8419" s="11"/>
      <c r="R8419" s="12"/>
      <c r="T8419" s="12"/>
      <c r="U8419" s="12"/>
      <c r="Y8419" s="13"/>
      <c r="Z8419" s="12"/>
      <c r="AN8419" s="14"/>
      <c r="AO8419" s="13"/>
      <c r="AP8419" s="13"/>
      <c r="AQ8419" s="13"/>
      <c r="AR8419" s="13"/>
      <c r="BB8419" s="13"/>
      <c r="BC8419" s="13"/>
      <c r="BD8419" s="13"/>
      <c r="BE8419" s="13"/>
      <c r="BF8419" s="13"/>
    </row>
    <row r="8420" spans="2:58" x14ac:dyDescent="0.35">
      <c r="B8420" s="8"/>
      <c r="C8420" s="8"/>
      <c r="D8420" s="9"/>
      <c r="E8420" s="8"/>
      <c r="F8420" s="8"/>
      <c r="G8420" s="8"/>
      <c r="H8420" s="10"/>
      <c r="Q8420" s="11"/>
      <c r="R8420" s="12"/>
      <c r="T8420" s="12"/>
      <c r="U8420" s="12"/>
      <c r="Y8420" s="13"/>
      <c r="Z8420" s="12"/>
      <c r="AN8420" s="14"/>
      <c r="AO8420" s="13"/>
      <c r="AP8420" s="13"/>
      <c r="AQ8420" s="13"/>
      <c r="AR8420" s="13"/>
      <c r="BB8420" s="13"/>
      <c r="BC8420" s="13"/>
      <c r="BD8420" s="13"/>
      <c r="BE8420" s="13"/>
      <c r="BF8420" s="13"/>
    </row>
    <row r="8421" spans="2:58" x14ac:dyDescent="0.35">
      <c r="B8421" s="8"/>
      <c r="C8421" s="8"/>
      <c r="D8421" s="9"/>
      <c r="E8421" s="8"/>
      <c r="F8421" s="8"/>
      <c r="G8421" s="8"/>
      <c r="H8421" s="10"/>
      <c r="Q8421" s="11"/>
      <c r="R8421" s="12"/>
      <c r="T8421" s="12"/>
      <c r="U8421" s="12"/>
      <c r="Y8421" s="13"/>
      <c r="Z8421" s="12"/>
      <c r="AN8421" s="14"/>
      <c r="AO8421" s="13"/>
      <c r="AP8421" s="13"/>
      <c r="AQ8421" s="13"/>
      <c r="AR8421" s="13"/>
      <c r="BB8421" s="13"/>
      <c r="BC8421" s="13"/>
      <c r="BD8421" s="13"/>
      <c r="BE8421" s="13"/>
      <c r="BF8421" s="13"/>
    </row>
    <row r="8422" spans="2:58" x14ac:dyDescent="0.35">
      <c r="B8422" s="8"/>
      <c r="C8422" s="8"/>
      <c r="D8422" s="9"/>
      <c r="E8422" s="8"/>
      <c r="F8422" s="8"/>
      <c r="G8422" s="8"/>
      <c r="H8422" s="10"/>
      <c r="Q8422" s="11"/>
      <c r="R8422" s="12"/>
      <c r="T8422" s="12"/>
      <c r="U8422" s="12"/>
      <c r="Y8422" s="13"/>
      <c r="Z8422" s="12"/>
      <c r="AN8422" s="14"/>
      <c r="AO8422" s="13"/>
      <c r="AP8422" s="13"/>
      <c r="AQ8422" s="13"/>
      <c r="AR8422" s="13"/>
      <c r="BB8422" s="13"/>
      <c r="BC8422" s="13"/>
      <c r="BD8422" s="13"/>
      <c r="BE8422" s="13"/>
      <c r="BF8422" s="13"/>
    </row>
    <row r="8423" spans="2:58" x14ac:dyDescent="0.35">
      <c r="B8423" s="8"/>
      <c r="C8423" s="8"/>
      <c r="D8423" s="9"/>
      <c r="E8423" s="8"/>
      <c r="F8423" s="8"/>
      <c r="G8423" s="8"/>
      <c r="H8423" s="10"/>
      <c r="Q8423" s="11"/>
      <c r="R8423" s="12"/>
      <c r="T8423" s="12"/>
      <c r="U8423" s="12"/>
      <c r="Y8423" s="13"/>
      <c r="Z8423" s="12"/>
      <c r="AN8423" s="14"/>
      <c r="AO8423" s="13"/>
      <c r="AP8423" s="13"/>
      <c r="AQ8423" s="13"/>
      <c r="AR8423" s="13"/>
      <c r="BB8423" s="13"/>
      <c r="BC8423" s="13"/>
      <c r="BD8423" s="13"/>
      <c r="BE8423" s="13"/>
      <c r="BF8423" s="13"/>
    </row>
    <row r="8424" spans="2:58" x14ac:dyDescent="0.35">
      <c r="B8424" s="8"/>
      <c r="C8424" s="8"/>
      <c r="D8424" s="9"/>
      <c r="E8424" s="8"/>
      <c r="F8424" s="8"/>
      <c r="G8424" s="8"/>
      <c r="H8424" s="10"/>
      <c r="Q8424" s="11"/>
      <c r="R8424" s="12"/>
      <c r="T8424" s="12"/>
      <c r="U8424" s="12"/>
      <c r="Y8424" s="13"/>
      <c r="Z8424" s="12"/>
      <c r="AN8424" s="14"/>
      <c r="AO8424" s="13"/>
      <c r="AP8424" s="13"/>
      <c r="AQ8424" s="13"/>
      <c r="AR8424" s="13"/>
      <c r="BB8424" s="13"/>
      <c r="BC8424" s="13"/>
      <c r="BD8424" s="13"/>
      <c r="BE8424" s="13"/>
      <c r="BF8424" s="13"/>
    </row>
    <row r="8425" spans="2:58" x14ac:dyDescent="0.35">
      <c r="B8425" s="8"/>
      <c r="C8425" s="8"/>
      <c r="D8425" s="9"/>
      <c r="E8425" s="8"/>
      <c r="F8425" s="8"/>
      <c r="G8425" s="8"/>
      <c r="H8425" s="10"/>
      <c r="Q8425" s="11"/>
      <c r="R8425" s="12"/>
      <c r="T8425" s="12"/>
      <c r="U8425" s="12"/>
      <c r="Y8425" s="13"/>
      <c r="Z8425" s="12"/>
      <c r="AN8425" s="14"/>
      <c r="AO8425" s="13"/>
      <c r="AP8425" s="13"/>
      <c r="AQ8425" s="13"/>
      <c r="AR8425" s="13"/>
      <c r="BB8425" s="13"/>
      <c r="BC8425" s="13"/>
      <c r="BD8425" s="13"/>
      <c r="BE8425" s="13"/>
      <c r="BF8425" s="13"/>
    </row>
    <row r="8426" spans="2:58" x14ac:dyDescent="0.35">
      <c r="B8426" s="8"/>
      <c r="C8426" s="8"/>
      <c r="D8426" s="9"/>
      <c r="E8426" s="8"/>
      <c r="F8426" s="8"/>
      <c r="G8426" s="8"/>
      <c r="H8426" s="10"/>
      <c r="Q8426" s="11"/>
      <c r="R8426" s="12"/>
      <c r="T8426" s="12"/>
      <c r="U8426" s="12"/>
      <c r="Y8426" s="13"/>
      <c r="Z8426" s="12"/>
      <c r="AN8426" s="14"/>
      <c r="AO8426" s="13"/>
      <c r="AP8426" s="13"/>
      <c r="AQ8426" s="13"/>
      <c r="AR8426" s="13"/>
      <c r="BB8426" s="13"/>
      <c r="BC8426" s="13"/>
      <c r="BD8426" s="13"/>
      <c r="BE8426" s="13"/>
      <c r="BF8426" s="13"/>
    </row>
    <row r="8427" spans="2:58" x14ac:dyDescent="0.35">
      <c r="B8427" s="8"/>
      <c r="C8427" s="8"/>
      <c r="D8427" s="9"/>
      <c r="E8427" s="8"/>
      <c r="F8427" s="8"/>
      <c r="G8427" s="8"/>
      <c r="H8427" s="10"/>
      <c r="Q8427" s="11"/>
      <c r="R8427" s="12"/>
      <c r="T8427" s="12"/>
      <c r="U8427" s="12"/>
      <c r="Y8427" s="13"/>
      <c r="Z8427" s="12"/>
      <c r="AN8427" s="14"/>
      <c r="AO8427" s="13"/>
      <c r="AP8427" s="13"/>
      <c r="AQ8427" s="13"/>
      <c r="AR8427" s="13"/>
      <c r="BB8427" s="13"/>
      <c r="BC8427" s="13"/>
      <c r="BD8427" s="13"/>
      <c r="BE8427" s="13"/>
      <c r="BF8427" s="13"/>
    </row>
    <row r="8428" spans="2:58" x14ac:dyDescent="0.35">
      <c r="B8428" s="8"/>
      <c r="C8428" s="8"/>
      <c r="D8428" s="9"/>
      <c r="E8428" s="8"/>
      <c r="F8428" s="8"/>
      <c r="G8428" s="8"/>
      <c r="H8428" s="10"/>
      <c r="Q8428" s="11"/>
      <c r="R8428" s="12"/>
      <c r="T8428" s="12"/>
      <c r="U8428" s="12"/>
      <c r="Y8428" s="13"/>
      <c r="Z8428" s="12"/>
      <c r="AN8428" s="14"/>
      <c r="AO8428" s="13"/>
      <c r="AP8428" s="13"/>
      <c r="AQ8428" s="13"/>
      <c r="AR8428" s="13"/>
      <c r="BB8428" s="13"/>
      <c r="BC8428" s="13"/>
      <c r="BD8428" s="13"/>
      <c r="BE8428" s="13"/>
      <c r="BF8428" s="13"/>
    </row>
    <row r="8429" spans="2:58" x14ac:dyDescent="0.35">
      <c r="B8429" s="8"/>
      <c r="C8429" s="8"/>
      <c r="D8429" s="9"/>
      <c r="E8429" s="8"/>
      <c r="F8429" s="8"/>
      <c r="G8429" s="8"/>
      <c r="H8429" s="10"/>
      <c r="Q8429" s="11"/>
      <c r="R8429" s="12"/>
      <c r="T8429" s="12"/>
      <c r="U8429" s="12"/>
      <c r="Y8429" s="13"/>
      <c r="Z8429" s="12"/>
      <c r="AN8429" s="14"/>
      <c r="AO8429" s="13"/>
      <c r="AP8429" s="13"/>
      <c r="AQ8429" s="13"/>
      <c r="AR8429" s="13"/>
      <c r="BB8429" s="13"/>
      <c r="BC8429" s="13"/>
      <c r="BD8429" s="13"/>
      <c r="BE8429" s="13"/>
      <c r="BF8429" s="13"/>
    </row>
    <row r="8430" spans="2:58" x14ac:dyDescent="0.35">
      <c r="B8430" s="8"/>
      <c r="C8430" s="8"/>
      <c r="D8430" s="9"/>
      <c r="E8430" s="8"/>
      <c r="F8430" s="8"/>
      <c r="G8430" s="8"/>
      <c r="H8430" s="10"/>
      <c r="Q8430" s="11"/>
      <c r="R8430" s="12"/>
      <c r="T8430" s="12"/>
      <c r="U8430" s="12"/>
      <c r="Y8430" s="13"/>
      <c r="Z8430" s="12"/>
      <c r="AN8430" s="14"/>
      <c r="AO8430" s="13"/>
      <c r="AP8430" s="13"/>
      <c r="AQ8430" s="13"/>
      <c r="AR8430" s="13"/>
      <c r="BB8430" s="13"/>
      <c r="BC8430" s="13"/>
      <c r="BD8430" s="13"/>
      <c r="BE8430" s="13"/>
      <c r="BF8430" s="13"/>
    </row>
    <row r="8431" spans="2:58" x14ac:dyDescent="0.35">
      <c r="B8431" s="8"/>
      <c r="C8431" s="8"/>
      <c r="D8431" s="9"/>
      <c r="E8431" s="8"/>
      <c r="F8431" s="8"/>
      <c r="G8431" s="8"/>
      <c r="H8431" s="10"/>
      <c r="Q8431" s="11"/>
      <c r="R8431" s="12"/>
      <c r="T8431" s="12"/>
      <c r="U8431" s="12"/>
      <c r="Y8431" s="13"/>
      <c r="Z8431" s="12"/>
      <c r="AN8431" s="14"/>
      <c r="AO8431" s="13"/>
      <c r="AP8431" s="13"/>
      <c r="AQ8431" s="13"/>
      <c r="AR8431" s="13"/>
      <c r="BB8431" s="13"/>
      <c r="BC8431" s="13"/>
      <c r="BD8431" s="13"/>
      <c r="BE8431" s="13"/>
      <c r="BF8431" s="13"/>
    </row>
    <row r="8432" spans="2:58" x14ac:dyDescent="0.35">
      <c r="B8432" s="8"/>
      <c r="C8432" s="8"/>
      <c r="D8432" s="9"/>
      <c r="E8432" s="8"/>
      <c r="F8432" s="8"/>
      <c r="G8432" s="8"/>
      <c r="H8432" s="10"/>
      <c r="Q8432" s="11"/>
      <c r="R8432" s="12"/>
      <c r="T8432" s="12"/>
      <c r="U8432" s="12"/>
      <c r="Y8432" s="13"/>
      <c r="Z8432" s="12"/>
      <c r="AN8432" s="14"/>
      <c r="AO8432" s="13"/>
      <c r="AP8432" s="13"/>
      <c r="AQ8432" s="13"/>
      <c r="AR8432" s="13"/>
      <c r="BB8432" s="13"/>
      <c r="BC8432" s="13"/>
      <c r="BD8432" s="13"/>
      <c r="BE8432" s="13"/>
      <c r="BF8432" s="13"/>
    </row>
    <row r="8433" spans="2:58" x14ac:dyDescent="0.35">
      <c r="B8433" s="8"/>
      <c r="C8433" s="8"/>
      <c r="D8433" s="9"/>
      <c r="E8433" s="8"/>
      <c r="F8433" s="8"/>
      <c r="G8433" s="8"/>
      <c r="H8433" s="10"/>
      <c r="Q8433" s="11"/>
      <c r="R8433" s="12"/>
      <c r="T8433" s="12"/>
      <c r="U8433" s="12"/>
      <c r="Y8433" s="13"/>
      <c r="Z8433" s="12"/>
      <c r="AN8433" s="14"/>
      <c r="AO8433" s="13"/>
      <c r="AP8433" s="13"/>
      <c r="AQ8433" s="13"/>
      <c r="AR8433" s="13"/>
      <c r="BB8433" s="13"/>
      <c r="BC8433" s="13"/>
      <c r="BD8433" s="13"/>
      <c r="BE8433" s="13"/>
      <c r="BF8433" s="13"/>
    </row>
    <row r="8434" spans="2:58" x14ac:dyDescent="0.35">
      <c r="B8434" s="8"/>
      <c r="C8434" s="8"/>
      <c r="D8434" s="9"/>
      <c r="E8434" s="8"/>
      <c r="F8434" s="8"/>
      <c r="G8434" s="8"/>
      <c r="H8434" s="10"/>
      <c r="Q8434" s="11"/>
      <c r="R8434" s="12"/>
      <c r="T8434" s="12"/>
      <c r="U8434" s="12"/>
      <c r="Y8434" s="13"/>
      <c r="Z8434" s="12"/>
      <c r="AN8434" s="14"/>
      <c r="AO8434" s="13"/>
      <c r="AP8434" s="13"/>
      <c r="AQ8434" s="13"/>
      <c r="AR8434" s="13"/>
      <c r="BB8434" s="13"/>
      <c r="BC8434" s="13"/>
      <c r="BD8434" s="13"/>
      <c r="BE8434" s="13"/>
      <c r="BF8434" s="13"/>
    </row>
    <row r="8435" spans="2:58" x14ac:dyDescent="0.35">
      <c r="B8435" s="8"/>
      <c r="C8435" s="8"/>
      <c r="D8435" s="9"/>
      <c r="E8435" s="8"/>
      <c r="F8435" s="8"/>
      <c r="G8435" s="8"/>
      <c r="H8435" s="10"/>
      <c r="Q8435" s="11"/>
      <c r="R8435" s="12"/>
      <c r="T8435" s="12"/>
      <c r="U8435" s="12"/>
      <c r="Y8435" s="13"/>
      <c r="Z8435" s="12"/>
      <c r="AN8435" s="14"/>
      <c r="AO8435" s="13"/>
      <c r="AP8435" s="13"/>
      <c r="AQ8435" s="13"/>
      <c r="AR8435" s="13"/>
      <c r="BB8435" s="13"/>
      <c r="BC8435" s="13"/>
      <c r="BD8435" s="13"/>
      <c r="BE8435" s="13"/>
      <c r="BF8435" s="13"/>
    </row>
    <row r="8436" spans="2:58" x14ac:dyDescent="0.35">
      <c r="B8436" s="8"/>
      <c r="C8436" s="8"/>
      <c r="D8436" s="9"/>
      <c r="E8436" s="8"/>
      <c r="F8436" s="8"/>
      <c r="G8436" s="8"/>
      <c r="H8436" s="10"/>
      <c r="Q8436" s="11"/>
      <c r="R8436" s="12"/>
      <c r="T8436" s="12"/>
      <c r="U8436" s="12"/>
      <c r="Y8436" s="13"/>
      <c r="Z8436" s="12"/>
      <c r="AN8436" s="14"/>
      <c r="AO8436" s="13"/>
      <c r="AP8436" s="13"/>
      <c r="AQ8436" s="13"/>
      <c r="AR8436" s="13"/>
      <c r="BB8436" s="13"/>
      <c r="BC8436" s="13"/>
      <c r="BD8436" s="13"/>
      <c r="BE8436" s="13"/>
      <c r="BF8436" s="13"/>
    </row>
    <row r="8437" spans="2:58" x14ac:dyDescent="0.35">
      <c r="B8437" s="8"/>
      <c r="C8437" s="8"/>
      <c r="D8437" s="9"/>
      <c r="E8437" s="8"/>
      <c r="F8437" s="8"/>
      <c r="G8437" s="8"/>
      <c r="H8437" s="10"/>
      <c r="Q8437" s="11"/>
      <c r="R8437" s="12"/>
      <c r="T8437" s="12"/>
      <c r="U8437" s="12"/>
      <c r="Y8437" s="13"/>
      <c r="Z8437" s="12"/>
      <c r="AN8437" s="14"/>
      <c r="AO8437" s="13"/>
      <c r="AP8437" s="13"/>
      <c r="AQ8437" s="13"/>
      <c r="AR8437" s="13"/>
      <c r="BB8437" s="13"/>
      <c r="BC8437" s="13"/>
      <c r="BD8437" s="13"/>
      <c r="BE8437" s="13"/>
      <c r="BF8437" s="13"/>
    </row>
    <row r="8438" spans="2:58" x14ac:dyDescent="0.35">
      <c r="B8438" s="8"/>
      <c r="C8438" s="8"/>
      <c r="D8438" s="9"/>
      <c r="E8438" s="8"/>
      <c r="F8438" s="8"/>
      <c r="G8438" s="8"/>
      <c r="H8438" s="10"/>
      <c r="Q8438" s="11"/>
      <c r="R8438" s="12"/>
      <c r="T8438" s="12"/>
      <c r="U8438" s="12"/>
      <c r="Y8438" s="13"/>
      <c r="Z8438" s="12"/>
      <c r="AN8438" s="14"/>
      <c r="AO8438" s="13"/>
      <c r="AP8438" s="13"/>
      <c r="AQ8438" s="13"/>
      <c r="AR8438" s="13"/>
      <c r="BB8438" s="13"/>
      <c r="BC8438" s="13"/>
      <c r="BD8438" s="13"/>
      <c r="BE8438" s="13"/>
      <c r="BF8438" s="13"/>
    </row>
    <row r="8439" spans="2:58" x14ac:dyDescent="0.35">
      <c r="B8439" s="8"/>
      <c r="C8439" s="8"/>
      <c r="D8439" s="9"/>
      <c r="E8439" s="8"/>
      <c r="F8439" s="8"/>
      <c r="G8439" s="8"/>
      <c r="H8439" s="10"/>
      <c r="Q8439" s="11"/>
      <c r="R8439" s="12"/>
      <c r="T8439" s="12"/>
      <c r="U8439" s="12"/>
      <c r="Y8439" s="13"/>
      <c r="Z8439" s="12"/>
      <c r="AN8439" s="14"/>
      <c r="AO8439" s="13"/>
      <c r="AP8439" s="13"/>
      <c r="AQ8439" s="13"/>
      <c r="AR8439" s="13"/>
      <c r="BB8439" s="13"/>
      <c r="BC8439" s="13"/>
      <c r="BD8439" s="13"/>
      <c r="BE8439" s="13"/>
      <c r="BF8439" s="13"/>
    </row>
    <row r="8440" spans="2:58" x14ac:dyDescent="0.35">
      <c r="B8440" s="8"/>
      <c r="C8440" s="8"/>
      <c r="D8440" s="9"/>
      <c r="E8440" s="8"/>
      <c r="F8440" s="8"/>
      <c r="G8440" s="8"/>
      <c r="H8440" s="10"/>
      <c r="Q8440" s="11"/>
      <c r="R8440" s="12"/>
      <c r="T8440" s="12"/>
      <c r="U8440" s="12"/>
      <c r="Y8440" s="13"/>
      <c r="Z8440" s="12"/>
      <c r="AN8440" s="14"/>
      <c r="AO8440" s="13"/>
      <c r="AP8440" s="13"/>
      <c r="AQ8440" s="13"/>
      <c r="AR8440" s="13"/>
      <c r="BB8440" s="13"/>
      <c r="BC8440" s="13"/>
      <c r="BD8440" s="13"/>
      <c r="BE8440" s="13"/>
      <c r="BF8440" s="13"/>
    </row>
    <row r="8441" spans="2:58" x14ac:dyDescent="0.35">
      <c r="B8441" s="8"/>
      <c r="C8441" s="8"/>
      <c r="D8441" s="9"/>
      <c r="E8441" s="8"/>
      <c r="F8441" s="8"/>
      <c r="G8441" s="8"/>
      <c r="H8441" s="10"/>
      <c r="Q8441" s="11"/>
      <c r="R8441" s="12"/>
      <c r="T8441" s="12"/>
      <c r="U8441" s="12"/>
      <c r="Y8441" s="13"/>
      <c r="Z8441" s="12"/>
      <c r="AN8441" s="14"/>
      <c r="AO8441" s="13"/>
      <c r="AP8441" s="13"/>
      <c r="AQ8441" s="13"/>
      <c r="AR8441" s="13"/>
      <c r="BB8441" s="13"/>
      <c r="BC8441" s="13"/>
      <c r="BD8441" s="13"/>
      <c r="BE8441" s="13"/>
      <c r="BF8441" s="13"/>
    </row>
    <row r="8442" spans="2:58" x14ac:dyDescent="0.35">
      <c r="B8442" s="8"/>
      <c r="C8442" s="8"/>
      <c r="D8442" s="9"/>
      <c r="E8442" s="8"/>
      <c r="F8442" s="8"/>
      <c r="G8442" s="8"/>
      <c r="H8442" s="10"/>
      <c r="Q8442" s="11"/>
      <c r="R8442" s="12"/>
      <c r="T8442" s="12"/>
      <c r="U8442" s="12"/>
      <c r="Y8442" s="13"/>
      <c r="Z8442" s="12"/>
      <c r="AN8442" s="14"/>
      <c r="AO8442" s="13"/>
      <c r="AP8442" s="13"/>
      <c r="AQ8442" s="13"/>
      <c r="AR8442" s="13"/>
      <c r="BB8442" s="13"/>
      <c r="BC8442" s="13"/>
      <c r="BD8442" s="13"/>
      <c r="BE8442" s="13"/>
      <c r="BF8442" s="13"/>
    </row>
    <row r="8443" spans="2:58" x14ac:dyDescent="0.35">
      <c r="B8443" s="8"/>
      <c r="C8443" s="8"/>
      <c r="D8443" s="9"/>
      <c r="E8443" s="8"/>
      <c r="F8443" s="8"/>
      <c r="G8443" s="8"/>
      <c r="H8443" s="10"/>
      <c r="Q8443" s="11"/>
      <c r="R8443" s="12"/>
      <c r="T8443" s="12"/>
      <c r="U8443" s="12"/>
      <c r="Y8443" s="13"/>
      <c r="Z8443" s="12"/>
      <c r="AN8443" s="14"/>
      <c r="AO8443" s="13"/>
      <c r="AP8443" s="13"/>
      <c r="AQ8443" s="13"/>
      <c r="AR8443" s="13"/>
      <c r="BB8443" s="13"/>
      <c r="BC8443" s="13"/>
      <c r="BD8443" s="13"/>
      <c r="BE8443" s="13"/>
      <c r="BF8443" s="13"/>
    </row>
    <row r="8444" spans="2:58" x14ac:dyDescent="0.35">
      <c r="B8444" s="8"/>
      <c r="C8444" s="8"/>
      <c r="D8444" s="9"/>
      <c r="E8444" s="8"/>
      <c r="F8444" s="8"/>
      <c r="G8444" s="8"/>
      <c r="H8444" s="10"/>
      <c r="Q8444" s="11"/>
      <c r="R8444" s="12"/>
      <c r="T8444" s="12"/>
      <c r="U8444" s="12"/>
      <c r="Y8444" s="13"/>
      <c r="Z8444" s="12"/>
      <c r="AN8444" s="14"/>
      <c r="AO8444" s="13"/>
      <c r="AP8444" s="13"/>
      <c r="AQ8444" s="13"/>
      <c r="AR8444" s="13"/>
      <c r="BB8444" s="13"/>
      <c r="BC8444" s="13"/>
      <c r="BD8444" s="13"/>
      <c r="BE8444" s="13"/>
      <c r="BF8444" s="13"/>
    </row>
    <row r="8445" spans="2:58" x14ac:dyDescent="0.35">
      <c r="B8445" s="8"/>
      <c r="C8445" s="8"/>
      <c r="D8445" s="9"/>
      <c r="E8445" s="8"/>
      <c r="F8445" s="8"/>
      <c r="G8445" s="8"/>
      <c r="H8445" s="10"/>
      <c r="Q8445" s="11"/>
      <c r="R8445" s="12"/>
      <c r="T8445" s="12"/>
      <c r="U8445" s="12"/>
      <c r="Y8445" s="13"/>
      <c r="Z8445" s="12"/>
      <c r="AN8445" s="14"/>
      <c r="AO8445" s="13"/>
      <c r="AP8445" s="13"/>
      <c r="AQ8445" s="13"/>
      <c r="AR8445" s="13"/>
      <c r="BB8445" s="13"/>
      <c r="BC8445" s="13"/>
      <c r="BD8445" s="13"/>
      <c r="BE8445" s="13"/>
      <c r="BF8445" s="13"/>
    </row>
    <row r="8446" spans="2:58" x14ac:dyDescent="0.35">
      <c r="B8446" s="8"/>
      <c r="C8446" s="8"/>
      <c r="D8446" s="9"/>
      <c r="E8446" s="8"/>
      <c r="F8446" s="8"/>
      <c r="G8446" s="8"/>
      <c r="H8446" s="10"/>
      <c r="Q8446" s="11"/>
      <c r="R8446" s="12"/>
      <c r="T8446" s="12"/>
      <c r="U8446" s="12"/>
      <c r="Y8446" s="13"/>
      <c r="Z8446" s="12"/>
      <c r="AN8446" s="14"/>
      <c r="AO8446" s="13"/>
      <c r="AP8446" s="13"/>
      <c r="AQ8446" s="13"/>
      <c r="AR8446" s="13"/>
      <c r="BB8446" s="13"/>
      <c r="BC8446" s="13"/>
      <c r="BD8446" s="13"/>
      <c r="BE8446" s="13"/>
      <c r="BF8446" s="13"/>
    </row>
    <row r="8447" spans="2:58" x14ac:dyDescent="0.35">
      <c r="B8447" s="8"/>
      <c r="C8447" s="8"/>
      <c r="D8447" s="9"/>
      <c r="E8447" s="8"/>
      <c r="F8447" s="8"/>
      <c r="G8447" s="8"/>
      <c r="H8447" s="10"/>
      <c r="Q8447" s="11"/>
      <c r="R8447" s="12"/>
      <c r="T8447" s="12"/>
      <c r="U8447" s="12"/>
      <c r="Y8447" s="13"/>
      <c r="Z8447" s="12"/>
      <c r="AN8447" s="14"/>
      <c r="AO8447" s="13"/>
      <c r="AP8447" s="13"/>
      <c r="AQ8447" s="13"/>
      <c r="AR8447" s="13"/>
      <c r="BB8447" s="13"/>
      <c r="BC8447" s="13"/>
      <c r="BD8447" s="13"/>
      <c r="BE8447" s="13"/>
      <c r="BF8447" s="13"/>
    </row>
    <row r="8448" spans="2:58" x14ac:dyDescent="0.35">
      <c r="B8448" s="8"/>
      <c r="C8448" s="8"/>
      <c r="D8448" s="9"/>
      <c r="E8448" s="8"/>
      <c r="F8448" s="8"/>
      <c r="G8448" s="8"/>
      <c r="H8448" s="10"/>
      <c r="Q8448" s="11"/>
      <c r="R8448" s="12"/>
      <c r="T8448" s="12"/>
      <c r="U8448" s="12"/>
      <c r="Y8448" s="13"/>
      <c r="Z8448" s="12"/>
      <c r="AN8448" s="14"/>
      <c r="AO8448" s="13"/>
      <c r="AP8448" s="13"/>
      <c r="AQ8448" s="13"/>
      <c r="AR8448" s="13"/>
      <c r="BB8448" s="13"/>
      <c r="BC8448" s="13"/>
      <c r="BD8448" s="13"/>
      <c r="BE8448" s="13"/>
      <c r="BF8448" s="13"/>
    </row>
    <row r="8449" spans="2:58" x14ac:dyDescent="0.35">
      <c r="B8449" s="8"/>
      <c r="C8449" s="8"/>
      <c r="D8449" s="9"/>
      <c r="E8449" s="8"/>
      <c r="F8449" s="8"/>
      <c r="G8449" s="8"/>
      <c r="H8449" s="10"/>
      <c r="Q8449" s="11"/>
      <c r="R8449" s="12"/>
      <c r="T8449" s="12"/>
      <c r="U8449" s="12"/>
      <c r="Y8449" s="13"/>
      <c r="Z8449" s="12"/>
      <c r="AN8449" s="14"/>
      <c r="AO8449" s="13"/>
      <c r="AP8449" s="13"/>
      <c r="AQ8449" s="13"/>
      <c r="AR8449" s="13"/>
      <c r="BB8449" s="13"/>
      <c r="BC8449" s="13"/>
      <c r="BD8449" s="13"/>
      <c r="BE8449" s="13"/>
      <c r="BF8449" s="13"/>
    </row>
    <row r="8450" spans="2:58" x14ac:dyDescent="0.35">
      <c r="B8450" s="8"/>
      <c r="C8450" s="8"/>
      <c r="D8450" s="9"/>
      <c r="E8450" s="8"/>
      <c r="F8450" s="8"/>
      <c r="G8450" s="8"/>
      <c r="H8450" s="10"/>
      <c r="Q8450" s="11"/>
      <c r="R8450" s="12"/>
      <c r="T8450" s="12"/>
      <c r="U8450" s="12"/>
      <c r="Y8450" s="13"/>
      <c r="Z8450" s="12"/>
      <c r="AN8450" s="14"/>
      <c r="AO8450" s="13"/>
      <c r="AP8450" s="13"/>
      <c r="AQ8450" s="13"/>
      <c r="AR8450" s="13"/>
      <c r="BB8450" s="13"/>
      <c r="BC8450" s="13"/>
      <c r="BD8450" s="13"/>
      <c r="BE8450" s="13"/>
      <c r="BF8450" s="13"/>
    </row>
    <row r="8451" spans="2:58" x14ac:dyDescent="0.35">
      <c r="B8451" s="8"/>
      <c r="C8451" s="8"/>
      <c r="D8451" s="9"/>
      <c r="E8451" s="8"/>
      <c r="F8451" s="8"/>
      <c r="G8451" s="8"/>
      <c r="H8451" s="10"/>
      <c r="Q8451" s="11"/>
      <c r="R8451" s="12"/>
      <c r="T8451" s="12"/>
      <c r="U8451" s="12"/>
      <c r="Y8451" s="13"/>
      <c r="Z8451" s="12"/>
      <c r="AN8451" s="14"/>
      <c r="AO8451" s="13"/>
      <c r="AP8451" s="13"/>
      <c r="AQ8451" s="13"/>
      <c r="AR8451" s="13"/>
      <c r="BB8451" s="13"/>
      <c r="BC8451" s="13"/>
      <c r="BD8451" s="13"/>
      <c r="BE8451" s="13"/>
      <c r="BF8451" s="13"/>
    </row>
    <row r="8452" spans="2:58" x14ac:dyDescent="0.35">
      <c r="B8452" s="8"/>
      <c r="C8452" s="8"/>
      <c r="D8452" s="9"/>
      <c r="E8452" s="8"/>
      <c r="F8452" s="8"/>
      <c r="G8452" s="8"/>
      <c r="H8452" s="10"/>
      <c r="Q8452" s="11"/>
      <c r="R8452" s="12"/>
      <c r="T8452" s="12"/>
      <c r="U8452" s="12"/>
      <c r="Y8452" s="13"/>
      <c r="Z8452" s="12"/>
      <c r="AN8452" s="14"/>
      <c r="AO8452" s="13"/>
      <c r="AP8452" s="13"/>
      <c r="AQ8452" s="13"/>
      <c r="AR8452" s="13"/>
      <c r="BB8452" s="13"/>
      <c r="BC8452" s="13"/>
      <c r="BD8452" s="13"/>
      <c r="BE8452" s="13"/>
      <c r="BF8452" s="13"/>
    </row>
    <row r="8453" spans="2:58" x14ac:dyDescent="0.35">
      <c r="B8453" s="8"/>
      <c r="C8453" s="8"/>
      <c r="D8453" s="9"/>
      <c r="E8453" s="8"/>
      <c r="F8453" s="8"/>
      <c r="G8453" s="8"/>
      <c r="H8453" s="10"/>
      <c r="Q8453" s="11"/>
      <c r="R8453" s="12"/>
      <c r="T8453" s="12"/>
      <c r="U8453" s="12"/>
      <c r="Y8453" s="13"/>
      <c r="Z8453" s="12"/>
      <c r="AN8453" s="14"/>
      <c r="AO8453" s="13"/>
      <c r="AP8453" s="13"/>
      <c r="AQ8453" s="13"/>
      <c r="AR8453" s="13"/>
      <c r="BB8453" s="13"/>
      <c r="BC8453" s="13"/>
      <c r="BD8453" s="13"/>
      <c r="BE8453" s="13"/>
      <c r="BF8453" s="13"/>
    </row>
    <row r="8454" spans="2:58" x14ac:dyDescent="0.35">
      <c r="B8454" s="8"/>
      <c r="C8454" s="8"/>
      <c r="D8454" s="9"/>
      <c r="E8454" s="8"/>
      <c r="F8454" s="8"/>
      <c r="G8454" s="8"/>
      <c r="H8454" s="10"/>
      <c r="Q8454" s="11"/>
      <c r="R8454" s="12"/>
      <c r="T8454" s="12"/>
      <c r="U8454" s="12"/>
      <c r="Y8454" s="13"/>
      <c r="Z8454" s="12"/>
      <c r="AN8454" s="14"/>
      <c r="AO8454" s="13"/>
      <c r="AP8454" s="13"/>
      <c r="AQ8454" s="13"/>
      <c r="AR8454" s="13"/>
      <c r="BB8454" s="13"/>
      <c r="BC8454" s="13"/>
      <c r="BD8454" s="13"/>
      <c r="BE8454" s="13"/>
      <c r="BF8454" s="13"/>
    </row>
    <row r="8455" spans="2:58" x14ac:dyDescent="0.35">
      <c r="B8455" s="8"/>
      <c r="C8455" s="8"/>
      <c r="D8455" s="9"/>
      <c r="E8455" s="8"/>
      <c r="F8455" s="8"/>
      <c r="G8455" s="8"/>
      <c r="H8455" s="10"/>
      <c r="Q8455" s="11"/>
      <c r="R8455" s="12"/>
      <c r="T8455" s="12"/>
      <c r="U8455" s="12"/>
      <c r="Y8455" s="13"/>
      <c r="Z8455" s="12"/>
      <c r="AN8455" s="14"/>
      <c r="AO8455" s="13"/>
      <c r="AP8455" s="13"/>
      <c r="AQ8455" s="13"/>
      <c r="AR8455" s="13"/>
      <c r="BB8455" s="13"/>
      <c r="BC8455" s="13"/>
      <c r="BD8455" s="13"/>
      <c r="BE8455" s="13"/>
      <c r="BF8455" s="13"/>
    </row>
    <row r="8456" spans="2:58" x14ac:dyDescent="0.35">
      <c r="B8456" s="8"/>
      <c r="C8456" s="8"/>
      <c r="D8456" s="9"/>
      <c r="E8456" s="8"/>
      <c r="F8456" s="8"/>
      <c r="G8456" s="8"/>
      <c r="H8456" s="10"/>
      <c r="Q8456" s="11"/>
      <c r="R8456" s="12"/>
      <c r="T8456" s="12"/>
      <c r="U8456" s="12"/>
      <c r="Y8456" s="13"/>
      <c r="Z8456" s="12"/>
      <c r="AN8456" s="14"/>
      <c r="AO8456" s="13"/>
      <c r="AP8456" s="13"/>
      <c r="AQ8456" s="13"/>
      <c r="AR8456" s="13"/>
      <c r="BB8456" s="13"/>
      <c r="BC8456" s="13"/>
      <c r="BD8456" s="13"/>
      <c r="BE8456" s="13"/>
      <c r="BF8456" s="13"/>
    </row>
    <row r="8457" spans="2:58" x14ac:dyDescent="0.35">
      <c r="B8457" s="8"/>
      <c r="C8457" s="8"/>
      <c r="D8457" s="9"/>
      <c r="E8457" s="8"/>
      <c r="F8457" s="8"/>
      <c r="G8457" s="8"/>
      <c r="H8457" s="10"/>
      <c r="Q8457" s="11"/>
      <c r="R8457" s="12"/>
      <c r="T8457" s="12"/>
      <c r="U8457" s="12"/>
      <c r="Y8457" s="13"/>
      <c r="Z8457" s="12"/>
      <c r="AN8457" s="14"/>
      <c r="AO8457" s="13"/>
      <c r="AP8457" s="13"/>
      <c r="AQ8457" s="13"/>
      <c r="AR8457" s="13"/>
      <c r="BB8457" s="13"/>
      <c r="BC8457" s="13"/>
      <c r="BD8457" s="13"/>
      <c r="BE8457" s="13"/>
      <c r="BF8457" s="13"/>
    </row>
    <row r="8458" spans="2:58" x14ac:dyDescent="0.35">
      <c r="B8458" s="8"/>
      <c r="C8458" s="8"/>
      <c r="D8458" s="9"/>
      <c r="E8458" s="8"/>
      <c r="F8458" s="8"/>
      <c r="G8458" s="8"/>
      <c r="H8458" s="10"/>
      <c r="Q8458" s="11"/>
      <c r="R8458" s="12"/>
      <c r="T8458" s="12"/>
      <c r="U8458" s="12"/>
      <c r="Y8458" s="13"/>
      <c r="Z8458" s="12"/>
      <c r="AN8458" s="14"/>
      <c r="AO8458" s="13"/>
      <c r="AP8458" s="13"/>
      <c r="AQ8458" s="13"/>
      <c r="AR8458" s="13"/>
      <c r="BB8458" s="13"/>
      <c r="BC8458" s="13"/>
      <c r="BD8458" s="13"/>
      <c r="BE8458" s="13"/>
      <c r="BF8458" s="13"/>
    </row>
    <row r="8459" spans="2:58" x14ac:dyDescent="0.35">
      <c r="B8459" s="8"/>
      <c r="C8459" s="8"/>
      <c r="D8459" s="9"/>
      <c r="E8459" s="8"/>
      <c r="F8459" s="8"/>
      <c r="G8459" s="8"/>
      <c r="H8459" s="10"/>
      <c r="Q8459" s="11"/>
      <c r="R8459" s="12"/>
      <c r="T8459" s="12"/>
      <c r="U8459" s="12"/>
      <c r="Y8459" s="13"/>
      <c r="Z8459" s="12"/>
      <c r="AN8459" s="14"/>
      <c r="AO8459" s="13"/>
      <c r="AP8459" s="13"/>
      <c r="AQ8459" s="13"/>
      <c r="AR8459" s="13"/>
      <c r="BB8459" s="13"/>
      <c r="BC8459" s="13"/>
      <c r="BD8459" s="13"/>
      <c r="BE8459" s="13"/>
      <c r="BF8459" s="13"/>
    </row>
    <row r="8460" spans="2:58" x14ac:dyDescent="0.35">
      <c r="B8460" s="8"/>
      <c r="C8460" s="8"/>
      <c r="D8460" s="9"/>
      <c r="E8460" s="8"/>
      <c r="F8460" s="8"/>
      <c r="G8460" s="8"/>
      <c r="H8460" s="10"/>
      <c r="Q8460" s="11"/>
      <c r="R8460" s="12"/>
      <c r="T8460" s="12"/>
      <c r="U8460" s="12"/>
      <c r="Y8460" s="13"/>
      <c r="Z8460" s="12"/>
      <c r="AN8460" s="14"/>
      <c r="AO8460" s="13"/>
      <c r="AP8460" s="13"/>
      <c r="AQ8460" s="13"/>
      <c r="AR8460" s="13"/>
      <c r="BB8460" s="13"/>
      <c r="BC8460" s="13"/>
      <c r="BD8460" s="13"/>
      <c r="BE8460" s="13"/>
      <c r="BF8460" s="13"/>
    </row>
    <row r="8461" spans="2:58" x14ac:dyDescent="0.35">
      <c r="B8461" s="8"/>
      <c r="C8461" s="8"/>
      <c r="D8461" s="9"/>
      <c r="E8461" s="8"/>
      <c r="F8461" s="8"/>
      <c r="G8461" s="8"/>
      <c r="H8461" s="10"/>
      <c r="Q8461" s="11"/>
      <c r="R8461" s="12"/>
      <c r="T8461" s="12"/>
      <c r="U8461" s="12"/>
      <c r="Y8461" s="13"/>
      <c r="Z8461" s="12"/>
      <c r="AN8461" s="14"/>
      <c r="AO8461" s="13"/>
      <c r="AP8461" s="13"/>
      <c r="AQ8461" s="13"/>
      <c r="AR8461" s="13"/>
      <c r="BB8461" s="13"/>
      <c r="BC8461" s="13"/>
      <c r="BD8461" s="13"/>
      <c r="BE8461" s="13"/>
      <c r="BF8461" s="13"/>
    </row>
    <row r="8462" spans="2:58" x14ac:dyDescent="0.35">
      <c r="B8462" s="8"/>
      <c r="C8462" s="8"/>
      <c r="D8462" s="9"/>
      <c r="E8462" s="8"/>
      <c r="F8462" s="8"/>
      <c r="G8462" s="8"/>
      <c r="H8462" s="10"/>
      <c r="Q8462" s="11"/>
      <c r="R8462" s="12"/>
      <c r="T8462" s="12"/>
      <c r="U8462" s="12"/>
      <c r="Y8462" s="13"/>
      <c r="Z8462" s="12"/>
      <c r="AN8462" s="14"/>
      <c r="AO8462" s="13"/>
      <c r="AP8462" s="13"/>
      <c r="AQ8462" s="13"/>
      <c r="AR8462" s="13"/>
      <c r="BB8462" s="13"/>
      <c r="BC8462" s="13"/>
      <c r="BD8462" s="13"/>
      <c r="BE8462" s="13"/>
      <c r="BF8462" s="13"/>
    </row>
    <row r="8463" spans="2:58" x14ac:dyDescent="0.35">
      <c r="B8463" s="8"/>
      <c r="C8463" s="8"/>
      <c r="D8463" s="9"/>
      <c r="E8463" s="8"/>
      <c r="F8463" s="8"/>
      <c r="G8463" s="8"/>
      <c r="H8463" s="10"/>
      <c r="Q8463" s="11"/>
      <c r="R8463" s="12"/>
      <c r="T8463" s="12"/>
      <c r="U8463" s="12"/>
      <c r="Y8463" s="13"/>
      <c r="Z8463" s="12"/>
      <c r="AN8463" s="14"/>
      <c r="AO8463" s="13"/>
      <c r="AP8463" s="13"/>
      <c r="AQ8463" s="13"/>
      <c r="AR8463" s="13"/>
      <c r="BB8463" s="13"/>
      <c r="BC8463" s="13"/>
      <c r="BD8463" s="13"/>
      <c r="BE8463" s="13"/>
      <c r="BF8463" s="13"/>
    </row>
    <row r="8464" spans="2:58" x14ac:dyDescent="0.35">
      <c r="B8464" s="8"/>
      <c r="C8464" s="8"/>
      <c r="D8464" s="9"/>
      <c r="E8464" s="8"/>
      <c r="F8464" s="8"/>
      <c r="G8464" s="8"/>
      <c r="H8464" s="10"/>
      <c r="Q8464" s="11"/>
      <c r="R8464" s="12"/>
      <c r="T8464" s="12"/>
      <c r="U8464" s="12"/>
      <c r="Y8464" s="13"/>
      <c r="Z8464" s="12"/>
      <c r="AN8464" s="14"/>
      <c r="AO8464" s="13"/>
      <c r="AP8464" s="13"/>
      <c r="AQ8464" s="13"/>
      <c r="AR8464" s="13"/>
      <c r="BB8464" s="13"/>
      <c r="BC8464" s="13"/>
      <c r="BD8464" s="13"/>
      <c r="BE8464" s="13"/>
      <c r="BF8464" s="13"/>
    </row>
    <row r="8465" spans="2:58" x14ac:dyDescent="0.35">
      <c r="B8465" s="8"/>
      <c r="C8465" s="8"/>
      <c r="D8465" s="9"/>
      <c r="E8465" s="8"/>
      <c r="F8465" s="8"/>
      <c r="G8465" s="8"/>
      <c r="H8465" s="10"/>
      <c r="Q8465" s="11"/>
      <c r="R8465" s="12"/>
      <c r="T8465" s="12"/>
      <c r="U8465" s="12"/>
      <c r="Y8465" s="13"/>
      <c r="Z8465" s="12"/>
      <c r="AN8465" s="14"/>
      <c r="AO8465" s="13"/>
      <c r="AP8465" s="13"/>
      <c r="AQ8465" s="13"/>
      <c r="AR8465" s="13"/>
      <c r="BB8465" s="13"/>
      <c r="BC8465" s="13"/>
      <c r="BD8465" s="13"/>
      <c r="BE8465" s="13"/>
      <c r="BF8465" s="13"/>
    </row>
    <row r="8466" spans="2:58" x14ac:dyDescent="0.35">
      <c r="B8466" s="8"/>
      <c r="C8466" s="8"/>
      <c r="D8466" s="9"/>
      <c r="E8466" s="8"/>
      <c r="F8466" s="8"/>
      <c r="G8466" s="8"/>
      <c r="H8466" s="10"/>
      <c r="Q8466" s="11"/>
      <c r="R8466" s="12"/>
      <c r="T8466" s="12"/>
      <c r="U8466" s="12"/>
      <c r="Y8466" s="13"/>
      <c r="Z8466" s="12"/>
      <c r="AN8466" s="14"/>
      <c r="AO8466" s="13"/>
      <c r="AP8466" s="13"/>
      <c r="AQ8466" s="13"/>
      <c r="AR8466" s="13"/>
      <c r="BB8466" s="13"/>
      <c r="BC8466" s="13"/>
      <c r="BD8466" s="13"/>
      <c r="BE8466" s="13"/>
      <c r="BF8466" s="13"/>
    </row>
    <row r="8467" spans="2:58" x14ac:dyDescent="0.35">
      <c r="B8467" s="8"/>
      <c r="C8467" s="8"/>
      <c r="D8467" s="9"/>
      <c r="E8467" s="8"/>
      <c r="F8467" s="8"/>
      <c r="G8467" s="8"/>
      <c r="H8467" s="10"/>
      <c r="Q8467" s="11"/>
      <c r="R8467" s="12"/>
      <c r="T8467" s="12"/>
      <c r="U8467" s="12"/>
      <c r="Y8467" s="13"/>
      <c r="Z8467" s="12"/>
      <c r="AN8467" s="14"/>
      <c r="AO8467" s="13"/>
      <c r="AP8467" s="13"/>
      <c r="AQ8467" s="13"/>
      <c r="AR8467" s="13"/>
      <c r="BB8467" s="13"/>
      <c r="BC8467" s="13"/>
      <c r="BD8467" s="13"/>
      <c r="BE8467" s="13"/>
      <c r="BF8467" s="13"/>
    </row>
    <row r="8468" spans="2:58" x14ac:dyDescent="0.35">
      <c r="B8468" s="8"/>
      <c r="C8468" s="8"/>
      <c r="D8468" s="9"/>
      <c r="E8468" s="8"/>
      <c r="F8468" s="8"/>
      <c r="G8468" s="8"/>
      <c r="H8468" s="10"/>
      <c r="Q8468" s="11"/>
      <c r="R8468" s="12"/>
      <c r="T8468" s="12"/>
      <c r="U8468" s="12"/>
      <c r="Y8468" s="13"/>
      <c r="Z8468" s="12"/>
      <c r="AN8468" s="14"/>
      <c r="AO8468" s="13"/>
      <c r="AP8468" s="13"/>
      <c r="AQ8468" s="13"/>
      <c r="AR8468" s="13"/>
      <c r="BB8468" s="13"/>
      <c r="BC8468" s="13"/>
      <c r="BD8468" s="13"/>
      <c r="BE8468" s="13"/>
      <c r="BF8468" s="13"/>
    </row>
    <row r="8469" spans="2:58" x14ac:dyDescent="0.35">
      <c r="B8469" s="8"/>
      <c r="C8469" s="8"/>
      <c r="D8469" s="9"/>
      <c r="E8469" s="8"/>
      <c r="F8469" s="8"/>
      <c r="G8469" s="8"/>
      <c r="H8469" s="10"/>
      <c r="Q8469" s="11"/>
      <c r="R8469" s="12"/>
      <c r="T8469" s="12"/>
      <c r="U8469" s="12"/>
      <c r="Y8469" s="13"/>
      <c r="Z8469" s="12"/>
      <c r="AN8469" s="14"/>
      <c r="AO8469" s="13"/>
      <c r="AP8469" s="13"/>
      <c r="AQ8469" s="13"/>
      <c r="AR8469" s="13"/>
      <c r="BB8469" s="13"/>
      <c r="BC8469" s="13"/>
      <c r="BD8469" s="13"/>
      <c r="BE8469" s="13"/>
      <c r="BF8469" s="13"/>
    </row>
    <row r="8470" spans="2:58" x14ac:dyDescent="0.35">
      <c r="B8470" s="8"/>
      <c r="C8470" s="8"/>
      <c r="D8470" s="9"/>
      <c r="E8470" s="8"/>
      <c r="F8470" s="8"/>
      <c r="G8470" s="8"/>
      <c r="H8470" s="10"/>
      <c r="Q8470" s="11"/>
      <c r="R8470" s="12"/>
      <c r="T8470" s="12"/>
      <c r="U8470" s="12"/>
      <c r="Y8470" s="13"/>
      <c r="Z8470" s="12"/>
      <c r="AN8470" s="14"/>
      <c r="AO8470" s="13"/>
      <c r="AP8470" s="13"/>
      <c r="AQ8470" s="13"/>
      <c r="AR8470" s="13"/>
      <c r="BB8470" s="13"/>
      <c r="BC8470" s="13"/>
      <c r="BD8470" s="13"/>
      <c r="BE8470" s="13"/>
      <c r="BF8470" s="13"/>
    </row>
    <row r="8471" spans="2:58" x14ac:dyDescent="0.35">
      <c r="B8471" s="8"/>
      <c r="C8471" s="8"/>
      <c r="D8471" s="9"/>
      <c r="E8471" s="8"/>
      <c r="F8471" s="8"/>
      <c r="G8471" s="8"/>
      <c r="H8471" s="10"/>
      <c r="Q8471" s="11"/>
      <c r="R8471" s="12"/>
      <c r="T8471" s="12"/>
      <c r="U8471" s="12"/>
      <c r="Y8471" s="13"/>
      <c r="Z8471" s="12"/>
      <c r="AN8471" s="14"/>
      <c r="AO8471" s="13"/>
      <c r="AP8471" s="13"/>
      <c r="AQ8471" s="13"/>
      <c r="AR8471" s="13"/>
      <c r="BB8471" s="13"/>
      <c r="BC8471" s="13"/>
      <c r="BD8471" s="13"/>
      <c r="BE8471" s="13"/>
      <c r="BF8471" s="13"/>
    </row>
    <row r="8472" spans="2:58" x14ac:dyDescent="0.35">
      <c r="B8472" s="8"/>
      <c r="C8472" s="8"/>
      <c r="D8472" s="9"/>
      <c r="E8472" s="8"/>
      <c r="F8472" s="8"/>
      <c r="G8472" s="8"/>
      <c r="H8472" s="10"/>
      <c r="Q8472" s="11"/>
      <c r="R8472" s="12"/>
      <c r="T8472" s="12"/>
      <c r="U8472" s="12"/>
      <c r="Y8472" s="13"/>
      <c r="Z8472" s="12"/>
      <c r="AN8472" s="14"/>
      <c r="AO8472" s="13"/>
      <c r="AP8472" s="13"/>
      <c r="AQ8472" s="13"/>
      <c r="AR8472" s="13"/>
      <c r="BB8472" s="13"/>
      <c r="BC8472" s="13"/>
      <c r="BD8472" s="13"/>
      <c r="BE8472" s="13"/>
      <c r="BF8472" s="13"/>
    </row>
    <row r="8473" spans="2:58" x14ac:dyDescent="0.35">
      <c r="B8473" s="8"/>
      <c r="C8473" s="8"/>
      <c r="D8473" s="9"/>
      <c r="E8473" s="8"/>
      <c r="F8473" s="8"/>
      <c r="G8473" s="8"/>
      <c r="H8473" s="10"/>
      <c r="Q8473" s="11"/>
      <c r="R8473" s="12"/>
      <c r="T8473" s="12"/>
      <c r="U8473" s="12"/>
      <c r="Y8473" s="13"/>
      <c r="Z8473" s="12"/>
      <c r="AN8473" s="14"/>
      <c r="AO8473" s="13"/>
      <c r="AP8473" s="13"/>
      <c r="AQ8473" s="13"/>
      <c r="AR8473" s="13"/>
      <c r="BB8473" s="13"/>
      <c r="BC8473" s="13"/>
      <c r="BD8473" s="13"/>
      <c r="BE8473" s="13"/>
      <c r="BF8473" s="13"/>
    </row>
    <row r="8474" spans="2:58" x14ac:dyDescent="0.35">
      <c r="B8474" s="8"/>
      <c r="C8474" s="8"/>
      <c r="D8474" s="9"/>
      <c r="E8474" s="8"/>
      <c r="F8474" s="8"/>
      <c r="G8474" s="8"/>
      <c r="H8474" s="10"/>
      <c r="Q8474" s="11"/>
      <c r="R8474" s="12"/>
      <c r="T8474" s="12"/>
      <c r="U8474" s="12"/>
      <c r="Y8474" s="13"/>
      <c r="Z8474" s="12"/>
      <c r="AN8474" s="14"/>
      <c r="AO8474" s="13"/>
      <c r="AP8474" s="13"/>
      <c r="AQ8474" s="13"/>
      <c r="AR8474" s="13"/>
      <c r="BB8474" s="13"/>
      <c r="BC8474" s="13"/>
      <c r="BD8474" s="13"/>
      <c r="BE8474" s="13"/>
      <c r="BF8474" s="13"/>
    </row>
    <row r="8475" spans="2:58" x14ac:dyDescent="0.35">
      <c r="B8475" s="8"/>
      <c r="C8475" s="8"/>
      <c r="D8475" s="9"/>
      <c r="E8475" s="8"/>
      <c r="F8475" s="8"/>
      <c r="G8475" s="8"/>
      <c r="H8475" s="10"/>
      <c r="Q8475" s="11"/>
      <c r="R8475" s="12"/>
      <c r="T8475" s="12"/>
      <c r="U8475" s="12"/>
      <c r="Y8475" s="13"/>
      <c r="Z8475" s="12"/>
      <c r="AN8475" s="14"/>
      <c r="AO8475" s="13"/>
      <c r="AP8475" s="13"/>
      <c r="AQ8475" s="13"/>
      <c r="AR8475" s="13"/>
      <c r="BB8475" s="13"/>
      <c r="BC8475" s="13"/>
      <c r="BD8475" s="13"/>
      <c r="BE8475" s="13"/>
      <c r="BF8475" s="13"/>
    </row>
    <row r="8476" spans="2:58" x14ac:dyDescent="0.35">
      <c r="B8476" s="8"/>
      <c r="C8476" s="8"/>
      <c r="D8476" s="9"/>
      <c r="E8476" s="8"/>
      <c r="F8476" s="8"/>
      <c r="G8476" s="8"/>
      <c r="H8476" s="10"/>
      <c r="Q8476" s="11"/>
      <c r="R8476" s="12"/>
      <c r="T8476" s="12"/>
      <c r="U8476" s="12"/>
      <c r="Y8476" s="13"/>
      <c r="Z8476" s="12"/>
      <c r="AN8476" s="14"/>
      <c r="AO8476" s="13"/>
      <c r="AP8476" s="13"/>
      <c r="AQ8476" s="13"/>
      <c r="AR8476" s="13"/>
      <c r="BB8476" s="13"/>
      <c r="BC8476" s="13"/>
      <c r="BD8476" s="13"/>
      <c r="BE8476" s="13"/>
      <c r="BF8476" s="13"/>
    </row>
    <row r="8477" spans="2:58" x14ac:dyDescent="0.35">
      <c r="B8477" s="8"/>
      <c r="C8477" s="8"/>
      <c r="D8477" s="9"/>
      <c r="E8477" s="8"/>
      <c r="F8477" s="8"/>
      <c r="G8477" s="8"/>
      <c r="H8477" s="10"/>
      <c r="Q8477" s="11"/>
      <c r="R8477" s="12"/>
      <c r="T8477" s="12"/>
      <c r="U8477" s="12"/>
      <c r="Y8477" s="13"/>
      <c r="Z8477" s="12"/>
      <c r="AN8477" s="14"/>
      <c r="AO8477" s="13"/>
      <c r="AP8477" s="13"/>
      <c r="AQ8477" s="13"/>
      <c r="AR8477" s="13"/>
      <c r="BB8477" s="13"/>
      <c r="BC8477" s="13"/>
      <c r="BD8477" s="13"/>
      <c r="BE8477" s="13"/>
      <c r="BF8477" s="13"/>
    </row>
    <row r="8478" spans="2:58" x14ac:dyDescent="0.35">
      <c r="B8478" s="8"/>
      <c r="C8478" s="8"/>
      <c r="D8478" s="9"/>
      <c r="E8478" s="8"/>
      <c r="F8478" s="8"/>
      <c r="G8478" s="8"/>
      <c r="H8478" s="10"/>
      <c r="Q8478" s="11"/>
      <c r="R8478" s="12"/>
      <c r="T8478" s="12"/>
      <c r="U8478" s="12"/>
      <c r="Y8478" s="13"/>
      <c r="Z8478" s="12"/>
      <c r="AN8478" s="14"/>
      <c r="AO8478" s="13"/>
      <c r="AP8478" s="13"/>
      <c r="AQ8478" s="13"/>
      <c r="AR8478" s="13"/>
      <c r="BB8478" s="13"/>
      <c r="BC8478" s="13"/>
      <c r="BD8478" s="13"/>
      <c r="BE8478" s="13"/>
      <c r="BF8478" s="13"/>
    </row>
    <row r="8479" spans="2:58" x14ac:dyDescent="0.35">
      <c r="B8479" s="8"/>
      <c r="C8479" s="8"/>
      <c r="D8479" s="9"/>
      <c r="E8479" s="8"/>
      <c r="F8479" s="8"/>
      <c r="G8479" s="8"/>
      <c r="H8479" s="10"/>
      <c r="Q8479" s="11"/>
      <c r="R8479" s="12"/>
      <c r="T8479" s="12"/>
      <c r="U8479" s="12"/>
      <c r="Y8479" s="13"/>
      <c r="Z8479" s="12"/>
      <c r="AN8479" s="14"/>
      <c r="AO8479" s="13"/>
      <c r="AP8479" s="13"/>
      <c r="AQ8479" s="13"/>
      <c r="AR8479" s="13"/>
      <c r="BB8479" s="13"/>
      <c r="BC8479" s="13"/>
      <c r="BD8479" s="13"/>
      <c r="BE8479" s="13"/>
      <c r="BF8479" s="13"/>
    </row>
    <row r="8480" spans="2:58" x14ac:dyDescent="0.35">
      <c r="B8480" s="8"/>
      <c r="C8480" s="8"/>
      <c r="D8480" s="9"/>
      <c r="E8480" s="8"/>
      <c r="F8480" s="8"/>
      <c r="G8480" s="8"/>
      <c r="H8480" s="10"/>
      <c r="Q8480" s="11"/>
      <c r="R8480" s="12"/>
      <c r="T8480" s="12"/>
      <c r="U8480" s="12"/>
      <c r="Y8480" s="13"/>
      <c r="Z8480" s="12"/>
      <c r="AN8480" s="14"/>
      <c r="AO8480" s="13"/>
      <c r="AP8480" s="13"/>
      <c r="AQ8480" s="13"/>
      <c r="AR8480" s="13"/>
      <c r="BB8480" s="13"/>
      <c r="BC8480" s="13"/>
      <c r="BD8480" s="13"/>
      <c r="BE8480" s="13"/>
      <c r="BF8480" s="13"/>
    </row>
    <row r="8481" spans="2:58" x14ac:dyDescent="0.35">
      <c r="B8481" s="8"/>
      <c r="C8481" s="8"/>
      <c r="D8481" s="9"/>
      <c r="E8481" s="8"/>
      <c r="F8481" s="8"/>
      <c r="G8481" s="8"/>
      <c r="H8481" s="10"/>
      <c r="Q8481" s="11"/>
      <c r="R8481" s="12"/>
      <c r="T8481" s="12"/>
      <c r="U8481" s="12"/>
      <c r="Y8481" s="13"/>
      <c r="Z8481" s="12"/>
      <c r="AN8481" s="14"/>
      <c r="AO8481" s="13"/>
      <c r="AP8481" s="13"/>
      <c r="AQ8481" s="13"/>
      <c r="AR8481" s="13"/>
      <c r="BB8481" s="13"/>
      <c r="BC8481" s="13"/>
      <c r="BD8481" s="13"/>
      <c r="BE8481" s="13"/>
      <c r="BF8481" s="13"/>
    </row>
    <row r="8482" spans="2:58" x14ac:dyDescent="0.35">
      <c r="B8482" s="8"/>
      <c r="C8482" s="8"/>
      <c r="D8482" s="9"/>
      <c r="E8482" s="8"/>
      <c r="F8482" s="8"/>
      <c r="G8482" s="8"/>
      <c r="H8482" s="10"/>
      <c r="Q8482" s="11"/>
      <c r="R8482" s="12"/>
      <c r="T8482" s="12"/>
      <c r="U8482" s="12"/>
      <c r="Y8482" s="13"/>
      <c r="Z8482" s="12"/>
      <c r="AN8482" s="14"/>
      <c r="AO8482" s="13"/>
      <c r="AP8482" s="13"/>
      <c r="AQ8482" s="13"/>
      <c r="AR8482" s="13"/>
      <c r="BB8482" s="13"/>
      <c r="BC8482" s="13"/>
      <c r="BD8482" s="13"/>
      <c r="BE8482" s="13"/>
      <c r="BF8482" s="13"/>
    </row>
    <row r="8483" spans="2:58" x14ac:dyDescent="0.35">
      <c r="B8483" s="8"/>
      <c r="C8483" s="8"/>
      <c r="D8483" s="9"/>
      <c r="E8483" s="8"/>
      <c r="F8483" s="8"/>
      <c r="G8483" s="8"/>
      <c r="H8483" s="10"/>
      <c r="Q8483" s="11"/>
      <c r="R8483" s="12"/>
      <c r="T8483" s="12"/>
      <c r="U8483" s="12"/>
      <c r="Y8483" s="13"/>
      <c r="Z8483" s="12"/>
      <c r="AN8483" s="14"/>
      <c r="AO8483" s="13"/>
      <c r="AP8483" s="13"/>
      <c r="AQ8483" s="13"/>
      <c r="AR8483" s="13"/>
      <c r="BB8483" s="13"/>
      <c r="BC8483" s="13"/>
      <c r="BD8483" s="13"/>
      <c r="BE8483" s="13"/>
      <c r="BF8483" s="13"/>
    </row>
    <row r="8484" spans="2:58" x14ac:dyDescent="0.35">
      <c r="B8484" s="8"/>
      <c r="C8484" s="8"/>
      <c r="D8484" s="9"/>
      <c r="E8484" s="8"/>
      <c r="F8484" s="8"/>
      <c r="G8484" s="8"/>
      <c r="H8484" s="10"/>
      <c r="Q8484" s="11"/>
      <c r="R8484" s="12"/>
      <c r="T8484" s="12"/>
      <c r="U8484" s="12"/>
      <c r="Y8484" s="13"/>
      <c r="Z8484" s="12"/>
      <c r="AN8484" s="14"/>
      <c r="AO8484" s="13"/>
      <c r="AP8484" s="13"/>
      <c r="AQ8484" s="13"/>
      <c r="AR8484" s="13"/>
      <c r="BB8484" s="13"/>
      <c r="BC8484" s="13"/>
      <c r="BD8484" s="13"/>
      <c r="BE8484" s="13"/>
      <c r="BF8484" s="13"/>
    </row>
    <row r="8485" spans="2:58" x14ac:dyDescent="0.35">
      <c r="B8485" s="8"/>
      <c r="C8485" s="8"/>
      <c r="D8485" s="9"/>
      <c r="E8485" s="8"/>
      <c r="F8485" s="8"/>
      <c r="G8485" s="8"/>
      <c r="H8485" s="10"/>
      <c r="Q8485" s="11"/>
      <c r="R8485" s="12"/>
      <c r="T8485" s="12"/>
      <c r="U8485" s="12"/>
      <c r="Y8485" s="13"/>
      <c r="Z8485" s="12"/>
      <c r="AN8485" s="14"/>
      <c r="AO8485" s="13"/>
      <c r="AP8485" s="13"/>
      <c r="AQ8485" s="13"/>
      <c r="AR8485" s="13"/>
      <c r="BB8485" s="13"/>
      <c r="BC8485" s="13"/>
      <c r="BD8485" s="13"/>
      <c r="BE8485" s="13"/>
      <c r="BF8485" s="13"/>
    </row>
    <row r="8486" spans="2:58" x14ac:dyDescent="0.35">
      <c r="B8486" s="8"/>
      <c r="C8486" s="8"/>
      <c r="D8486" s="9"/>
      <c r="E8486" s="8"/>
      <c r="F8486" s="8"/>
      <c r="G8486" s="8"/>
      <c r="H8486" s="10"/>
      <c r="Q8486" s="11"/>
      <c r="R8486" s="12"/>
      <c r="T8486" s="12"/>
      <c r="U8486" s="12"/>
      <c r="Y8486" s="13"/>
      <c r="Z8486" s="12"/>
      <c r="AN8486" s="14"/>
      <c r="AO8486" s="13"/>
      <c r="AP8486" s="13"/>
      <c r="AQ8486" s="13"/>
      <c r="AR8486" s="13"/>
      <c r="BB8486" s="13"/>
      <c r="BC8486" s="13"/>
      <c r="BD8486" s="13"/>
      <c r="BE8486" s="13"/>
      <c r="BF8486" s="13"/>
    </row>
    <row r="8487" spans="2:58" x14ac:dyDescent="0.35">
      <c r="B8487" s="8"/>
      <c r="C8487" s="8"/>
      <c r="D8487" s="9"/>
      <c r="E8487" s="8"/>
      <c r="F8487" s="8"/>
      <c r="G8487" s="8"/>
      <c r="H8487" s="10"/>
      <c r="Q8487" s="11"/>
      <c r="R8487" s="12"/>
      <c r="T8487" s="12"/>
      <c r="U8487" s="12"/>
      <c r="Y8487" s="13"/>
      <c r="Z8487" s="12"/>
      <c r="AN8487" s="14"/>
      <c r="AO8487" s="13"/>
      <c r="AP8487" s="13"/>
      <c r="AQ8487" s="13"/>
      <c r="AR8487" s="13"/>
      <c r="BB8487" s="13"/>
      <c r="BC8487" s="13"/>
      <c r="BD8487" s="13"/>
      <c r="BE8487" s="13"/>
      <c r="BF8487" s="13"/>
    </row>
    <row r="8488" spans="2:58" x14ac:dyDescent="0.35">
      <c r="B8488" s="8"/>
      <c r="C8488" s="8"/>
      <c r="D8488" s="9"/>
      <c r="E8488" s="8"/>
      <c r="F8488" s="8"/>
      <c r="G8488" s="8"/>
      <c r="H8488" s="10"/>
      <c r="Q8488" s="11"/>
      <c r="R8488" s="12"/>
      <c r="T8488" s="12"/>
      <c r="U8488" s="12"/>
      <c r="Y8488" s="13"/>
      <c r="Z8488" s="12"/>
      <c r="AN8488" s="14"/>
      <c r="AO8488" s="13"/>
      <c r="AP8488" s="13"/>
      <c r="AQ8488" s="13"/>
      <c r="AR8488" s="13"/>
      <c r="BB8488" s="13"/>
      <c r="BC8488" s="13"/>
      <c r="BD8488" s="13"/>
      <c r="BE8488" s="13"/>
      <c r="BF8488" s="13"/>
    </row>
    <row r="8489" spans="2:58" x14ac:dyDescent="0.35">
      <c r="B8489" s="8"/>
      <c r="C8489" s="8"/>
      <c r="D8489" s="9"/>
      <c r="E8489" s="8"/>
      <c r="F8489" s="8"/>
      <c r="G8489" s="8"/>
      <c r="H8489" s="10"/>
      <c r="Q8489" s="11"/>
      <c r="R8489" s="12"/>
      <c r="T8489" s="12"/>
      <c r="U8489" s="12"/>
      <c r="Y8489" s="13"/>
      <c r="Z8489" s="12"/>
      <c r="AN8489" s="14"/>
      <c r="AO8489" s="13"/>
      <c r="AP8489" s="13"/>
      <c r="AQ8489" s="13"/>
      <c r="AR8489" s="13"/>
      <c r="BB8489" s="13"/>
      <c r="BC8489" s="13"/>
      <c r="BD8489" s="13"/>
      <c r="BE8489" s="13"/>
      <c r="BF8489" s="13"/>
    </row>
    <row r="8490" spans="2:58" x14ac:dyDescent="0.35">
      <c r="B8490" s="8"/>
      <c r="C8490" s="8"/>
      <c r="D8490" s="9"/>
      <c r="E8490" s="8"/>
      <c r="F8490" s="8"/>
      <c r="G8490" s="8"/>
      <c r="H8490" s="10"/>
      <c r="Q8490" s="11"/>
      <c r="R8490" s="12"/>
      <c r="T8490" s="12"/>
      <c r="U8490" s="12"/>
      <c r="Y8490" s="13"/>
      <c r="Z8490" s="12"/>
      <c r="AN8490" s="14"/>
      <c r="AO8490" s="13"/>
      <c r="AP8490" s="13"/>
      <c r="AQ8490" s="13"/>
      <c r="AR8490" s="13"/>
      <c r="BB8490" s="13"/>
      <c r="BC8490" s="13"/>
      <c r="BD8490" s="13"/>
      <c r="BE8490" s="13"/>
      <c r="BF8490" s="13"/>
    </row>
    <row r="8491" spans="2:58" x14ac:dyDescent="0.35">
      <c r="B8491" s="8"/>
      <c r="C8491" s="8"/>
      <c r="D8491" s="9"/>
      <c r="E8491" s="8"/>
      <c r="F8491" s="8"/>
      <c r="G8491" s="8"/>
      <c r="H8491" s="10"/>
      <c r="Q8491" s="11"/>
      <c r="R8491" s="12"/>
      <c r="T8491" s="12"/>
      <c r="U8491" s="12"/>
      <c r="Y8491" s="13"/>
      <c r="Z8491" s="12"/>
      <c r="AN8491" s="14"/>
      <c r="AO8491" s="13"/>
      <c r="AP8491" s="13"/>
      <c r="AQ8491" s="13"/>
      <c r="AR8491" s="13"/>
      <c r="BB8491" s="13"/>
      <c r="BC8491" s="13"/>
      <c r="BD8491" s="13"/>
      <c r="BE8491" s="13"/>
      <c r="BF8491" s="13"/>
    </row>
    <row r="8492" spans="2:58" x14ac:dyDescent="0.35">
      <c r="B8492" s="8"/>
      <c r="C8492" s="8"/>
      <c r="D8492" s="9"/>
      <c r="E8492" s="8"/>
      <c r="F8492" s="8"/>
      <c r="G8492" s="8"/>
      <c r="H8492" s="10"/>
      <c r="Q8492" s="11"/>
      <c r="R8492" s="12"/>
      <c r="T8492" s="12"/>
      <c r="U8492" s="12"/>
      <c r="Y8492" s="13"/>
      <c r="Z8492" s="12"/>
      <c r="AN8492" s="14"/>
      <c r="AO8492" s="13"/>
      <c r="AP8492" s="13"/>
      <c r="AQ8492" s="13"/>
      <c r="AR8492" s="13"/>
      <c r="BB8492" s="13"/>
      <c r="BC8492" s="13"/>
      <c r="BD8492" s="13"/>
      <c r="BE8492" s="13"/>
      <c r="BF8492" s="13"/>
    </row>
    <row r="8493" spans="2:58" x14ac:dyDescent="0.35">
      <c r="B8493" s="8"/>
      <c r="C8493" s="8"/>
      <c r="D8493" s="9"/>
      <c r="E8493" s="8"/>
      <c r="F8493" s="8"/>
      <c r="G8493" s="8"/>
      <c r="H8493" s="10"/>
      <c r="Q8493" s="11"/>
      <c r="R8493" s="12"/>
      <c r="T8493" s="12"/>
      <c r="U8493" s="12"/>
      <c r="Y8493" s="13"/>
      <c r="Z8493" s="12"/>
      <c r="AN8493" s="14"/>
      <c r="AO8493" s="13"/>
      <c r="AP8493" s="13"/>
      <c r="AQ8493" s="13"/>
      <c r="AR8493" s="13"/>
      <c r="BB8493" s="13"/>
      <c r="BC8493" s="13"/>
      <c r="BD8493" s="13"/>
      <c r="BE8493" s="13"/>
      <c r="BF8493" s="13"/>
    </row>
    <row r="8494" spans="2:58" x14ac:dyDescent="0.35">
      <c r="B8494" s="8"/>
      <c r="C8494" s="8"/>
      <c r="D8494" s="9"/>
      <c r="E8494" s="8"/>
      <c r="F8494" s="8"/>
      <c r="G8494" s="8"/>
      <c r="H8494" s="10"/>
      <c r="Q8494" s="11"/>
      <c r="R8494" s="12"/>
      <c r="T8494" s="12"/>
      <c r="U8494" s="12"/>
      <c r="Y8494" s="13"/>
      <c r="Z8494" s="12"/>
      <c r="AN8494" s="14"/>
      <c r="AO8494" s="13"/>
      <c r="AP8494" s="13"/>
      <c r="AQ8494" s="13"/>
      <c r="AR8494" s="13"/>
      <c r="BB8494" s="13"/>
      <c r="BC8494" s="13"/>
      <c r="BD8494" s="13"/>
      <c r="BE8494" s="13"/>
      <c r="BF8494" s="13"/>
    </row>
    <row r="8495" spans="2:58" x14ac:dyDescent="0.35">
      <c r="B8495" s="8"/>
      <c r="C8495" s="8"/>
      <c r="D8495" s="9"/>
      <c r="E8495" s="8"/>
      <c r="F8495" s="8"/>
      <c r="G8495" s="8"/>
      <c r="H8495" s="10"/>
      <c r="Q8495" s="11"/>
      <c r="R8495" s="12"/>
      <c r="T8495" s="12"/>
      <c r="U8495" s="12"/>
      <c r="Y8495" s="13"/>
      <c r="Z8495" s="12"/>
      <c r="AN8495" s="14"/>
      <c r="AO8495" s="13"/>
      <c r="AP8495" s="13"/>
      <c r="AQ8495" s="13"/>
      <c r="AR8495" s="13"/>
      <c r="BB8495" s="13"/>
      <c r="BC8495" s="13"/>
      <c r="BD8495" s="13"/>
      <c r="BE8495" s="13"/>
      <c r="BF8495" s="13"/>
    </row>
    <row r="8496" spans="2:58" x14ac:dyDescent="0.35">
      <c r="B8496" s="8"/>
      <c r="C8496" s="8"/>
      <c r="D8496" s="9"/>
      <c r="E8496" s="8"/>
      <c r="F8496" s="8"/>
      <c r="G8496" s="8"/>
      <c r="H8496" s="10"/>
      <c r="Q8496" s="11"/>
      <c r="R8496" s="12"/>
      <c r="T8496" s="12"/>
      <c r="U8496" s="12"/>
      <c r="Y8496" s="13"/>
      <c r="Z8496" s="12"/>
      <c r="AN8496" s="14"/>
      <c r="AO8496" s="13"/>
      <c r="AP8496" s="13"/>
      <c r="AQ8496" s="13"/>
      <c r="AR8496" s="13"/>
      <c r="BB8496" s="13"/>
      <c r="BC8496" s="13"/>
      <c r="BD8496" s="13"/>
      <c r="BE8496" s="13"/>
      <c r="BF8496" s="13"/>
    </row>
    <row r="8497" spans="2:58" x14ac:dyDescent="0.35">
      <c r="B8497" s="8"/>
      <c r="C8497" s="8"/>
      <c r="D8497" s="9"/>
      <c r="E8497" s="8"/>
      <c r="F8497" s="8"/>
      <c r="G8497" s="8"/>
      <c r="H8497" s="10"/>
      <c r="Q8497" s="11"/>
      <c r="R8497" s="12"/>
      <c r="T8497" s="12"/>
      <c r="U8497" s="12"/>
      <c r="Y8497" s="13"/>
      <c r="Z8497" s="12"/>
      <c r="AN8497" s="14"/>
      <c r="AO8497" s="13"/>
      <c r="AP8497" s="13"/>
      <c r="AQ8497" s="13"/>
      <c r="AR8497" s="13"/>
      <c r="BB8497" s="13"/>
      <c r="BC8497" s="13"/>
      <c r="BD8497" s="13"/>
      <c r="BE8497" s="13"/>
      <c r="BF8497" s="13"/>
    </row>
    <row r="8498" spans="2:58" x14ac:dyDescent="0.35">
      <c r="B8498" s="8"/>
      <c r="C8498" s="8"/>
      <c r="D8498" s="9"/>
      <c r="E8498" s="8"/>
      <c r="F8498" s="8"/>
      <c r="G8498" s="8"/>
      <c r="H8498" s="10"/>
      <c r="Q8498" s="11"/>
      <c r="R8498" s="12"/>
      <c r="T8498" s="12"/>
      <c r="U8498" s="12"/>
      <c r="Y8498" s="13"/>
      <c r="Z8498" s="12"/>
      <c r="AN8498" s="14"/>
      <c r="AO8498" s="13"/>
      <c r="AP8498" s="13"/>
      <c r="AQ8498" s="13"/>
      <c r="AR8498" s="13"/>
      <c r="BB8498" s="13"/>
      <c r="BC8498" s="13"/>
      <c r="BD8498" s="13"/>
      <c r="BE8498" s="13"/>
      <c r="BF8498" s="13"/>
    </row>
    <row r="8499" spans="2:58" x14ac:dyDescent="0.35">
      <c r="B8499" s="8"/>
      <c r="C8499" s="8"/>
      <c r="D8499" s="9"/>
      <c r="E8499" s="8"/>
      <c r="F8499" s="8"/>
      <c r="G8499" s="8"/>
      <c r="H8499" s="10"/>
      <c r="Q8499" s="11"/>
      <c r="R8499" s="12"/>
      <c r="T8499" s="12"/>
      <c r="U8499" s="12"/>
      <c r="Y8499" s="13"/>
      <c r="Z8499" s="12"/>
      <c r="AN8499" s="14"/>
      <c r="AO8499" s="13"/>
      <c r="AP8499" s="13"/>
      <c r="AQ8499" s="13"/>
      <c r="AR8499" s="13"/>
      <c r="BB8499" s="13"/>
      <c r="BC8499" s="13"/>
      <c r="BD8499" s="13"/>
      <c r="BE8499" s="13"/>
      <c r="BF8499" s="13"/>
    </row>
    <row r="8500" spans="2:58" x14ac:dyDescent="0.35">
      <c r="B8500" s="8"/>
      <c r="C8500" s="8"/>
      <c r="D8500" s="9"/>
      <c r="E8500" s="8"/>
      <c r="F8500" s="8"/>
      <c r="G8500" s="8"/>
      <c r="H8500" s="10"/>
      <c r="Q8500" s="11"/>
      <c r="R8500" s="12"/>
      <c r="T8500" s="12"/>
      <c r="U8500" s="12"/>
      <c r="Y8500" s="13"/>
      <c r="Z8500" s="12"/>
      <c r="AN8500" s="14"/>
      <c r="AO8500" s="13"/>
      <c r="AP8500" s="13"/>
      <c r="AQ8500" s="13"/>
      <c r="AR8500" s="13"/>
      <c r="BB8500" s="13"/>
      <c r="BC8500" s="13"/>
      <c r="BD8500" s="13"/>
      <c r="BE8500" s="13"/>
      <c r="BF8500" s="13"/>
    </row>
    <row r="8501" spans="2:58" x14ac:dyDescent="0.35">
      <c r="B8501" s="8"/>
      <c r="C8501" s="8"/>
      <c r="D8501" s="9"/>
      <c r="E8501" s="8"/>
      <c r="F8501" s="8"/>
      <c r="G8501" s="8"/>
      <c r="H8501" s="10"/>
      <c r="Q8501" s="11"/>
      <c r="R8501" s="12"/>
      <c r="T8501" s="12"/>
      <c r="U8501" s="12"/>
      <c r="Y8501" s="13"/>
      <c r="Z8501" s="12"/>
      <c r="AN8501" s="14"/>
      <c r="AO8501" s="13"/>
      <c r="AP8501" s="13"/>
      <c r="AQ8501" s="13"/>
      <c r="AR8501" s="13"/>
      <c r="BB8501" s="13"/>
      <c r="BC8501" s="13"/>
      <c r="BD8501" s="13"/>
      <c r="BE8501" s="13"/>
      <c r="BF8501" s="13"/>
    </row>
    <row r="8502" spans="2:58" x14ac:dyDescent="0.35">
      <c r="B8502" s="8"/>
      <c r="C8502" s="8"/>
      <c r="D8502" s="9"/>
      <c r="E8502" s="8"/>
      <c r="F8502" s="8"/>
      <c r="G8502" s="8"/>
      <c r="H8502" s="10"/>
      <c r="Q8502" s="11"/>
      <c r="R8502" s="12"/>
      <c r="T8502" s="12"/>
      <c r="U8502" s="12"/>
      <c r="Y8502" s="13"/>
      <c r="Z8502" s="12"/>
      <c r="AN8502" s="14"/>
      <c r="AO8502" s="13"/>
      <c r="AP8502" s="13"/>
      <c r="AQ8502" s="13"/>
      <c r="AR8502" s="13"/>
      <c r="BB8502" s="13"/>
      <c r="BC8502" s="13"/>
      <c r="BD8502" s="13"/>
      <c r="BE8502" s="13"/>
      <c r="BF8502" s="13"/>
    </row>
    <row r="8503" spans="2:58" x14ac:dyDescent="0.35">
      <c r="B8503" s="8"/>
      <c r="C8503" s="8"/>
      <c r="D8503" s="9"/>
      <c r="E8503" s="8"/>
      <c r="F8503" s="8"/>
      <c r="G8503" s="8"/>
      <c r="H8503" s="10"/>
      <c r="Q8503" s="11"/>
      <c r="R8503" s="12"/>
      <c r="T8503" s="12"/>
      <c r="U8503" s="12"/>
      <c r="Y8503" s="13"/>
      <c r="Z8503" s="12"/>
      <c r="AN8503" s="14"/>
      <c r="AO8503" s="13"/>
      <c r="AP8503" s="13"/>
      <c r="AQ8503" s="13"/>
      <c r="AR8503" s="13"/>
      <c r="BB8503" s="13"/>
      <c r="BC8503" s="13"/>
      <c r="BD8503" s="13"/>
      <c r="BE8503" s="13"/>
      <c r="BF8503" s="13"/>
    </row>
    <row r="8504" spans="2:58" x14ac:dyDescent="0.35">
      <c r="B8504" s="8"/>
      <c r="C8504" s="8"/>
      <c r="D8504" s="9"/>
      <c r="E8504" s="8"/>
      <c r="F8504" s="8"/>
      <c r="G8504" s="8"/>
      <c r="H8504" s="10"/>
      <c r="Q8504" s="11"/>
      <c r="R8504" s="12"/>
      <c r="T8504" s="12"/>
      <c r="U8504" s="12"/>
      <c r="Y8504" s="13"/>
      <c r="Z8504" s="12"/>
      <c r="AN8504" s="14"/>
      <c r="AO8504" s="13"/>
      <c r="AP8504" s="13"/>
      <c r="AQ8504" s="13"/>
      <c r="AR8504" s="13"/>
      <c r="BB8504" s="13"/>
      <c r="BC8504" s="13"/>
      <c r="BD8504" s="13"/>
      <c r="BE8504" s="13"/>
      <c r="BF8504" s="13"/>
    </row>
    <row r="8505" spans="2:58" x14ac:dyDescent="0.35">
      <c r="B8505" s="8"/>
      <c r="C8505" s="8"/>
      <c r="D8505" s="9"/>
      <c r="E8505" s="8"/>
      <c r="F8505" s="8"/>
      <c r="G8505" s="8"/>
      <c r="H8505" s="10"/>
      <c r="Q8505" s="11"/>
      <c r="R8505" s="12"/>
      <c r="T8505" s="12"/>
      <c r="U8505" s="12"/>
      <c r="Y8505" s="13"/>
      <c r="Z8505" s="12"/>
      <c r="AN8505" s="14"/>
      <c r="AO8505" s="13"/>
      <c r="AP8505" s="13"/>
      <c r="AQ8505" s="13"/>
      <c r="AR8505" s="13"/>
      <c r="BB8505" s="13"/>
      <c r="BC8505" s="13"/>
      <c r="BD8505" s="13"/>
      <c r="BE8505" s="13"/>
      <c r="BF8505" s="13"/>
    </row>
    <row r="8506" spans="2:58" x14ac:dyDescent="0.35">
      <c r="B8506" s="8"/>
      <c r="C8506" s="8"/>
      <c r="D8506" s="9"/>
      <c r="E8506" s="8"/>
      <c r="F8506" s="8"/>
      <c r="G8506" s="8"/>
      <c r="H8506" s="10"/>
      <c r="Q8506" s="11"/>
      <c r="R8506" s="12"/>
      <c r="T8506" s="12"/>
      <c r="U8506" s="12"/>
      <c r="Y8506" s="13"/>
      <c r="Z8506" s="12"/>
      <c r="AN8506" s="14"/>
      <c r="AO8506" s="13"/>
      <c r="AP8506" s="13"/>
      <c r="AQ8506" s="13"/>
      <c r="AR8506" s="13"/>
      <c r="BB8506" s="13"/>
      <c r="BC8506" s="13"/>
      <c r="BD8506" s="13"/>
      <c r="BE8506" s="13"/>
      <c r="BF8506" s="13"/>
    </row>
    <row r="8507" spans="2:58" x14ac:dyDescent="0.35">
      <c r="B8507" s="8"/>
      <c r="C8507" s="8"/>
      <c r="D8507" s="9"/>
      <c r="E8507" s="8"/>
      <c r="F8507" s="8"/>
      <c r="G8507" s="8"/>
      <c r="H8507" s="10"/>
      <c r="Q8507" s="11"/>
      <c r="R8507" s="12"/>
      <c r="T8507" s="12"/>
      <c r="U8507" s="12"/>
      <c r="Y8507" s="13"/>
      <c r="Z8507" s="12"/>
      <c r="AN8507" s="14"/>
      <c r="AO8507" s="13"/>
      <c r="AP8507" s="13"/>
      <c r="AQ8507" s="13"/>
      <c r="AR8507" s="13"/>
      <c r="BB8507" s="13"/>
      <c r="BC8507" s="13"/>
      <c r="BD8507" s="13"/>
      <c r="BE8507" s="13"/>
      <c r="BF8507" s="13"/>
    </row>
    <row r="8508" spans="2:58" x14ac:dyDescent="0.35">
      <c r="B8508" s="8"/>
      <c r="C8508" s="8"/>
      <c r="D8508" s="9"/>
      <c r="E8508" s="8"/>
      <c r="F8508" s="8"/>
      <c r="G8508" s="8"/>
      <c r="H8508" s="10"/>
      <c r="Q8508" s="11"/>
      <c r="R8508" s="12"/>
      <c r="T8508" s="12"/>
      <c r="U8508" s="12"/>
      <c r="Y8508" s="13"/>
      <c r="Z8508" s="12"/>
      <c r="AN8508" s="14"/>
      <c r="AO8508" s="13"/>
      <c r="AP8508" s="13"/>
      <c r="AQ8508" s="13"/>
      <c r="AR8508" s="13"/>
      <c r="BB8508" s="13"/>
      <c r="BC8508" s="13"/>
      <c r="BD8508" s="13"/>
      <c r="BE8508" s="13"/>
      <c r="BF8508" s="13"/>
    </row>
    <row r="8509" spans="2:58" x14ac:dyDescent="0.35">
      <c r="B8509" s="8"/>
      <c r="C8509" s="8"/>
      <c r="D8509" s="9"/>
      <c r="E8509" s="8"/>
      <c r="F8509" s="8"/>
      <c r="G8509" s="8"/>
      <c r="H8509" s="10"/>
      <c r="Q8509" s="11"/>
      <c r="R8509" s="12"/>
      <c r="T8509" s="12"/>
      <c r="U8509" s="12"/>
      <c r="Y8509" s="13"/>
      <c r="Z8509" s="12"/>
      <c r="AN8509" s="14"/>
      <c r="AO8509" s="13"/>
      <c r="AP8509" s="13"/>
      <c r="AQ8509" s="13"/>
      <c r="AR8509" s="13"/>
      <c r="BB8509" s="13"/>
      <c r="BC8509" s="13"/>
      <c r="BD8509" s="13"/>
      <c r="BE8509" s="13"/>
      <c r="BF8509" s="13"/>
    </row>
    <row r="8510" spans="2:58" x14ac:dyDescent="0.35">
      <c r="B8510" s="8"/>
      <c r="C8510" s="8"/>
      <c r="D8510" s="9"/>
      <c r="E8510" s="8"/>
      <c r="F8510" s="8"/>
      <c r="G8510" s="8"/>
      <c r="H8510" s="10"/>
      <c r="Q8510" s="11"/>
      <c r="R8510" s="12"/>
      <c r="T8510" s="12"/>
      <c r="U8510" s="12"/>
      <c r="Y8510" s="13"/>
      <c r="Z8510" s="12"/>
      <c r="AN8510" s="14"/>
      <c r="AO8510" s="13"/>
      <c r="AP8510" s="13"/>
      <c r="AQ8510" s="13"/>
      <c r="AR8510" s="13"/>
      <c r="BB8510" s="13"/>
      <c r="BC8510" s="13"/>
      <c r="BD8510" s="13"/>
      <c r="BE8510" s="13"/>
      <c r="BF8510" s="13"/>
    </row>
    <row r="8511" spans="2:58" x14ac:dyDescent="0.35">
      <c r="B8511" s="8"/>
      <c r="C8511" s="8"/>
      <c r="D8511" s="9"/>
      <c r="E8511" s="8"/>
      <c r="F8511" s="8"/>
      <c r="G8511" s="8"/>
      <c r="H8511" s="10"/>
      <c r="Q8511" s="11"/>
      <c r="R8511" s="12"/>
      <c r="T8511" s="12"/>
      <c r="U8511" s="12"/>
      <c r="Y8511" s="13"/>
      <c r="Z8511" s="12"/>
      <c r="AN8511" s="14"/>
      <c r="AO8511" s="13"/>
      <c r="AP8511" s="13"/>
      <c r="AQ8511" s="13"/>
      <c r="AR8511" s="13"/>
      <c r="BB8511" s="13"/>
      <c r="BC8511" s="13"/>
      <c r="BD8511" s="13"/>
      <c r="BE8511" s="13"/>
      <c r="BF8511" s="13"/>
    </row>
    <row r="8512" spans="2:58" x14ac:dyDescent="0.35">
      <c r="B8512" s="8"/>
      <c r="C8512" s="8"/>
      <c r="D8512" s="9"/>
      <c r="E8512" s="8"/>
      <c r="F8512" s="8"/>
      <c r="G8512" s="8"/>
      <c r="H8512" s="10"/>
      <c r="Q8512" s="11"/>
      <c r="R8512" s="12"/>
      <c r="T8512" s="12"/>
      <c r="U8512" s="12"/>
      <c r="Y8512" s="13"/>
      <c r="Z8512" s="12"/>
      <c r="AN8512" s="14"/>
      <c r="AO8512" s="13"/>
      <c r="AP8512" s="13"/>
      <c r="AQ8512" s="13"/>
      <c r="AR8512" s="13"/>
      <c r="BB8512" s="13"/>
      <c r="BC8512" s="13"/>
      <c r="BD8512" s="13"/>
      <c r="BE8512" s="13"/>
      <c r="BF8512" s="13"/>
    </row>
    <row r="8513" spans="2:58" x14ac:dyDescent="0.35">
      <c r="B8513" s="8"/>
      <c r="C8513" s="8"/>
      <c r="D8513" s="9"/>
      <c r="E8513" s="8"/>
      <c r="F8513" s="8"/>
      <c r="G8513" s="8"/>
      <c r="H8513" s="10"/>
      <c r="Q8513" s="11"/>
      <c r="R8513" s="12"/>
      <c r="T8513" s="12"/>
      <c r="U8513" s="12"/>
      <c r="Y8513" s="13"/>
      <c r="Z8513" s="12"/>
      <c r="AN8513" s="14"/>
      <c r="AO8513" s="13"/>
      <c r="AP8513" s="13"/>
      <c r="AQ8513" s="13"/>
      <c r="AR8513" s="13"/>
      <c r="BB8513" s="13"/>
      <c r="BC8513" s="13"/>
      <c r="BD8513" s="13"/>
      <c r="BE8513" s="13"/>
      <c r="BF8513" s="13"/>
    </row>
    <row r="8514" spans="2:58" x14ac:dyDescent="0.35">
      <c r="B8514" s="8"/>
      <c r="C8514" s="8"/>
      <c r="D8514" s="9"/>
      <c r="E8514" s="8"/>
      <c r="F8514" s="8"/>
      <c r="G8514" s="8"/>
      <c r="H8514" s="10"/>
      <c r="Q8514" s="11"/>
      <c r="R8514" s="12"/>
      <c r="T8514" s="12"/>
      <c r="U8514" s="12"/>
      <c r="Y8514" s="13"/>
      <c r="Z8514" s="12"/>
      <c r="AN8514" s="14"/>
      <c r="AO8514" s="13"/>
      <c r="AP8514" s="13"/>
      <c r="AQ8514" s="13"/>
      <c r="AR8514" s="13"/>
      <c r="BB8514" s="13"/>
      <c r="BC8514" s="13"/>
      <c r="BD8514" s="13"/>
      <c r="BE8514" s="13"/>
      <c r="BF8514" s="13"/>
    </row>
    <row r="8515" spans="2:58" x14ac:dyDescent="0.35">
      <c r="B8515" s="8"/>
      <c r="C8515" s="8"/>
      <c r="D8515" s="9"/>
      <c r="E8515" s="8"/>
      <c r="F8515" s="8"/>
      <c r="G8515" s="8"/>
      <c r="H8515" s="10"/>
      <c r="Q8515" s="11"/>
      <c r="R8515" s="12"/>
      <c r="T8515" s="12"/>
      <c r="U8515" s="12"/>
      <c r="Y8515" s="13"/>
      <c r="Z8515" s="12"/>
      <c r="AN8515" s="14"/>
      <c r="AO8515" s="13"/>
      <c r="AP8515" s="13"/>
      <c r="AQ8515" s="13"/>
      <c r="AR8515" s="13"/>
      <c r="BB8515" s="13"/>
      <c r="BC8515" s="13"/>
      <c r="BD8515" s="13"/>
      <c r="BE8515" s="13"/>
      <c r="BF8515" s="13"/>
    </row>
    <row r="8516" spans="2:58" x14ac:dyDescent="0.35">
      <c r="B8516" s="8"/>
      <c r="C8516" s="8"/>
      <c r="D8516" s="9"/>
      <c r="E8516" s="8"/>
      <c r="F8516" s="8"/>
      <c r="G8516" s="8"/>
      <c r="H8516" s="10"/>
      <c r="Q8516" s="11"/>
      <c r="R8516" s="12"/>
      <c r="T8516" s="12"/>
      <c r="U8516" s="12"/>
      <c r="Y8516" s="13"/>
      <c r="Z8516" s="12"/>
      <c r="AN8516" s="14"/>
      <c r="AO8516" s="13"/>
      <c r="AP8516" s="13"/>
      <c r="AQ8516" s="13"/>
      <c r="AR8516" s="13"/>
      <c r="BB8516" s="13"/>
      <c r="BC8516" s="13"/>
      <c r="BD8516" s="13"/>
      <c r="BE8516" s="13"/>
      <c r="BF8516" s="13"/>
    </row>
    <row r="8517" spans="2:58" x14ac:dyDescent="0.35">
      <c r="B8517" s="8"/>
      <c r="C8517" s="8"/>
      <c r="D8517" s="9"/>
      <c r="E8517" s="8"/>
      <c r="F8517" s="8"/>
      <c r="G8517" s="8"/>
      <c r="H8517" s="10"/>
      <c r="Q8517" s="11"/>
      <c r="R8517" s="12"/>
      <c r="T8517" s="12"/>
      <c r="U8517" s="12"/>
      <c r="Y8517" s="13"/>
      <c r="Z8517" s="12"/>
      <c r="AN8517" s="14"/>
      <c r="AO8517" s="13"/>
      <c r="AP8517" s="13"/>
      <c r="AQ8517" s="13"/>
      <c r="AR8517" s="13"/>
      <c r="BB8517" s="13"/>
      <c r="BC8517" s="13"/>
      <c r="BD8517" s="13"/>
      <c r="BE8517" s="13"/>
      <c r="BF8517" s="13"/>
    </row>
    <row r="8518" spans="2:58" x14ac:dyDescent="0.35">
      <c r="B8518" s="8"/>
      <c r="C8518" s="8"/>
      <c r="D8518" s="9"/>
      <c r="E8518" s="8"/>
      <c r="F8518" s="8"/>
      <c r="G8518" s="8"/>
      <c r="H8518" s="10"/>
      <c r="Q8518" s="11"/>
      <c r="R8518" s="12"/>
      <c r="T8518" s="12"/>
      <c r="U8518" s="12"/>
      <c r="Y8518" s="13"/>
      <c r="Z8518" s="12"/>
      <c r="AN8518" s="14"/>
      <c r="AO8518" s="13"/>
      <c r="AP8518" s="13"/>
      <c r="AQ8518" s="13"/>
      <c r="AR8518" s="13"/>
      <c r="BB8518" s="13"/>
      <c r="BC8518" s="13"/>
      <c r="BD8518" s="13"/>
      <c r="BE8518" s="13"/>
      <c r="BF8518" s="13"/>
    </row>
    <row r="8519" spans="2:58" x14ac:dyDescent="0.35">
      <c r="B8519" s="8"/>
      <c r="C8519" s="8"/>
      <c r="D8519" s="9"/>
      <c r="E8519" s="8"/>
      <c r="F8519" s="8"/>
      <c r="G8519" s="8"/>
      <c r="H8519" s="10"/>
      <c r="Q8519" s="11"/>
      <c r="R8519" s="12"/>
      <c r="T8519" s="12"/>
      <c r="U8519" s="12"/>
      <c r="Y8519" s="13"/>
      <c r="Z8519" s="12"/>
      <c r="AN8519" s="14"/>
      <c r="AO8519" s="13"/>
      <c r="AP8519" s="13"/>
      <c r="AQ8519" s="13"/>
      <c r="AR8519" s="13"/>
      <c r="BB8519" s="13"/>
      <c r="BC8519" s="13"/>
      <c r="BD8519" s="13"/>
      <c r="BE8519" s="13"/>
      <c r="BF8519" s="13"/>
    </row>
    <row r="8520" spans="2:58" x14ac:dyDescent="0.35">
      <c r="B8520" s="8"/>
      <c r="C8520" s="8"/>
      <c r="D8520" s="9"/>
      <c r="E8520" s="8"/>
      <c r="F8520" s="8"/>
      <c r="G8520" s="8"/>
      <c r="H8520" s="10"/>
      <c r="Q8520" s="11"/>
      <c r="R8520" s="12"/>
      <c r="T8520" s="12"/>
      <c r="U8520" s="12"/>
      <c r="Y8520" s="13"/>
      <c r="Z8520" s="12"/>
      <c r="AN8520" s="14"/>
      <c r="AO8520" s="13"/>
      <c r="AP8520" s="13"/>
      <c r="AQ8520" s="13"/>
      <c r="AR8520" s="13"/>
      <c r="BB8520" s="13"/>
      <c r="BC8520" s="13"/>
      <c r="BD8520" s="13"/>
      <c r="BE8520" s="13"/>
      <c r="BF8520" s="13"/>
    </row>
    <row r="8521" spans="2:58" x14ac:dyDescent="0.35">
      <c r="B8521" s="8"/>
      <c r="C8521" s="8"/>
      <c r="D8521" s="9"/>
      <c r="E8521" s="8"/>
      <c r="F8521" s="8"/>
      <c r="G8521" s="8"/>
      <c r="H8521" s="10"/>
      <c r="Q8521" s="11"/>
      <c r="R8521" s="12"/>
      <c r="T8521" s="12"/>
      <c r="U8521" s="12"/>
      <c r="Y8521" s="13"/>
      <c r="Z8521" s="12"/>
      <c r="AN8521" s="14"/>
      <c r="AO8521" s="13"/>
      <c r="AP8521" s="13"/>
      <c r="AQ8521" s="13"/>
      <c r="AR8521" s="13"/>
      <c r="BB8521" s="13"/>
      <c r="BC8521" s="13"/>
      <c r="BD8521" s="13"/>
      <c r="BE8521" s="13"/>
      <c r="BF8521" s="13"/>
    </row>
    <row r="8522" spans="2:58" x14ac:dyDescent="0.35">
      <c r="B8522" s="8"/>
      <c r="C8522" s="8"/>
      <c r="D8522" s="9"/>
      <c r="E8522" s="8"/>
      <c r="F8522" s="8"/>
      <c r="G8522" s="8"/>
      <c r="H8522" s="10"/>
      <c r="Q8522" s="11"/>
      <c r="R8522" s="12"/>
      <c r="T8522" s="12"/>
      <c r="U8522" s="12"/>
      <c r="Y8522" s="13"/>
      <c r="Z8522" s="12"/>
      <c r="AN8522" s="14"/>
      <c r="AO8522" s="13"/>
      <c r="AP8522" s="13"/>
      <c r="AQ8522" s="13"/>
      <c r="AR8522" s="13"/>
      <c r="BB8522" s="13"/>
      <c r="BC8522" s="13"/>
      <c r="BD8522" s="13"/>
      <c r="BE8522" s="13"/>
      <c r="BF8522" s="13"/>
    </row>
    <row r="8523" spans="2:58" x14ac:dyDescent="0.35">
      <c r="B8523" s="8"/>
      <c r="C8523" s="8"/>
      <c r="D8523" s="9"/>
      <c r="E8523" s="8"/>
      <c r="F8523" s="8"/>
      <c r="G8523" s="8"/>
      <c r="H8523" s="10"/>
      <c r="Q8523" s="11"/>
      <c r="R8523" s="12"/>
      <c r="T8523" s="12"/>
      <c r="U8523" s="12"/>
      <c r="Y8523" s="13"/>
      <c r="Z8523" s="12"/>
      <c r="AN8523" s="14"/>
      <c r="AO8523" s="13"/>
      <c r="AP8523" s="13"/>
      <c r="AQ8523" s="13"/>
      <c r="AR8523" s="13"/>
      <c r="BB8523" s="13"/>
      <c r="BC8523" s="13"/>
      <c r="BD8523" s="13"/>
      <c r="BE8523" s="13"/>
      <c r="BF8523" s="13"/>
    </row>
    <row r="8524" spans="2:58" x14ac:dyDescent="0.35">
      <c r="B8524" s="8"/>
      <c r="C8524" s="8"/>
      <c r="D8524" s="9"/>
      <c r="E8524" s="8"/>
      <c r="F8524" s="8"/>
      <c r="G8524" s="8"/>
      <c r="H8524" s="10"/>
      <c r="Q8524" s="11"/>
      <c r="R8524" s="12"/>
      <c r="T8524" s="12"/>
      <c r="U8524" s="12"/>
      <c r="Y8524" s="13"/>
      <c r="Z8524" s="12"/>
      <c r="AN8524" s="14"/>
      <c r="AO8524" s="13"/>
      <c r="AP8524" s="13"/>
      <c r="AQ8524" s="13"/>
      <c r="AR8524" s="13"/>
      <c r="BB8524" s="13"/>
      <c r="BC8524" s="13"/>
      <c r="BD8524" s="13"/>
      <c r="BE8524" s="13"/>
      <c r="BF8524" s="13"/>
    </row>
    <row r="8525" spans="2:58" x14ac:dyDescent="0.35">
      <c r="B8525" s="8"/>
      <c r="C8525" s="8"/>
      <c r="D8525" s="9"/>
      <c r="E8525" s="8"/>
      <c r="F8525" s="8"/>
      <c r="G8525" s="8"/>
      <c r="H8525" s="10"/>
      <c r="Q8525" s="11"/>
      <c r="R8525" s="12"/>
      <c r="T8525" s="12"/>
      <c r="U8525" s="12"/>
      <c r="Y8525" s="13"/>
      <c r="Z8525" s="12"/>
      <c r="AN8525" s="14"/>
      <c r="AO8525" s="13"/>
      <c r="AP8525" s="13"/>
      <c r="AQ8525" s="13"/>
      <c r="AR8525" s="13"/>
      <c r="BB8525" s="13"/>
      <c r="BC8525" s="13"/>
      <c r="BD8525" s="13"/>
      <c r="BE8525" s="13"/>
      <c r="BF8525" s="13"/>
    </row>
    <row r="8526" spans="2:58" x14ac:dyDescent="0.35">
      <c r="B8526" s="8"/>
      <c r="C8526" s="8"/>
      <c r="D8526" s="9"/>
      <c r="E8526" s="8"/>
      <c r="F8526" s="8"/>
      <c r="G8526" s="8"/>
      <c r="H8526" s="10"/>
      <c r="Q8526" s="11"/>
      <c r="R8526" s="12"/>
      <c r="T8526" s="12"/>
      <c r="U8526" s="12"/>
      <c r="Y8526" s="13"/>
      <c r="Z8526" s="12"/>
      <c r="AN8526" s="14"/>
      <c r="AO8526" s="13"/>
      <c r="AP8526" s="13"/>
      <c r="AQ8526" s="13"/>
      <c r="AR8526" s="13"/>
      <c r="BB8526" s="13"/>
      <c r="BC8526" s="13"/>
      <c r="BD8526" s="13"/>
      <c r="BE8526" s="13"/>
      <c r="BF8526" s="13"/>
    </row>
    <row r="8527" spans="2:58" x14ac:dyDescent="0.35">
      <c r="B8527" s="8"/>
      <c r="C8527" s="8"/>
      <c r="D8527" s="9"/>
      <c r="E8527" s="8"/>
      <c r="F8527" s="8"/>
      <c r="G8527" s="8"/>
      <c r="H8527" s="10"/>
      <c r="Q8527" s="11"/>
      <c r="R8527" s="12"/>
      <c r="T8527" s="12"/>
      <c r="U8527" s="12"/>
      <c r="Y8527" s="13"/>
      <c r="Z8527" s="12"/>
      <c r="AN8527" s="14"/>
      <c r="AO8527" s="13"/>
      <c r="AP8527" s="13"/>
      <c r="AQ8527" s="13"/>
      <c r="AR8527" s="13"/>
      <c r="BB8527" s="13"/>
      <c r="BC8527" s="13"/>
      <c r="BD8527" s="13"/>
      <c r="BE8527" s="13"/>
      <c r="BF8527" s="13"/>
    </row>
    <row r="8528" spans="2:58" x14ac:dyDescent="0.35">
      <c r="B8528" s="8"/>
      <c r="C8528" s="8"/>
      <c r="D8528" s="9"/>
      <c r="E8528" s="8"/>
      <c r="F8528" s="8"/>
      <c r="G8528" s="8"/>
      <c r="H8528" s="10"/>
      <c r="Q8528" s="11"/>
      <c r="R8528" s="12"/>
      <c r="T8528" s="12"/>
      <c r="U8528" s="12"/>
      <c r="Y8528" s="13"/>
      <c r="Z8528" s="12"/>
      <c r="AN8528" s="14"/>
      <c r="AO8528" s="13"/>
      <c r="AP8528" s="13"/>
      <c r="AQ8528" s="13"/>
      <c r="AR8528" s="13"/>
      <c r="BB8528" s="13"/>
      <c r="BC8528" s="13"/>
      <c r="BD8528" s="13"/>
      <c r="BE8528" s="13"/>
      <c r="BF8528" s="13"/>
    </row>
    <row r="8529" spans="2:58" x14ac:dyDescent="0.35">
      <c r="B8529" s="8"/>
      <c r="C8529" s="8"/>
      <c r="D8529" s="9"/>
      <c r="E8529" s="8"/>
      <c r="F8529" s="8"/>
      <c r="G8529" s="8"/>
      <c r="H8529" s="10"/>
      <c r="Q8529" s="11"/>
      <c r="R8529" s="12"/>
      <c r="T8529" s="12"/>
      <c r="U8529" s="12"/>
      <c r="Y8529" s="13"/>
      <c r="Z8529" s="12"/>
      <c r="AN8529" s="14"/>
      <c r="AO8529" s="13"/>
      <c r="AP8529" s="13"/>
      <c r="AQ8529" s="13"/>
      <c r="AR8529" s="13"/>
      <c r="BB8529" s="13"/>
      <c r="BC8529" s="13"/>
      <c r="BD8529" s="13"/>
      <c r="BE8529" s="13"/>
      <c r="BF8529" s="13"/>
    </row>
    <row r="8530" spans="2:58" x14ac:dyDescent="0.35">
      <c r="B8530" s="8"/>
      <c r="C8530" s="8"/>
      <c r="D8530" s="9"/>
      <c r="E8530" s="8"/>
      <c r="F8530" s="8"/>
      <c r="G8530" s="8"/>
      <c r="H8530" s="10"/>
      <c r="Q8530" s="11"/>
      <c r="R8530" s="12"/>
      <c r="T8530" s="12"/>
      <c r="U8530" s="12"/>
      <c r="Y8530" s="13"/>
      <c r="Z8530" s="12"/>
      <c r="AN8530" s="14"/>
      <c r="AO8530" s="13"/>
      <c r="AP8530" s="13"/>
      <c r="AQ8530" s="13"/>
      <c r="AR8530" s="13"/>
      <c r="BB8530" s="13"/>
      <c r="BC8530" s="13"/>
      <c r="BD8530" s="13"/>
      <c r="BE8530" s="13"/>
      <c r="BF8530" s="13"/>
    </row>
    <row r="8531" spans="2:58" x14ac:dyDescent="0.35">
      <c r="B8531" s="8"/>
      <c r="C8531" s="8"/>
      <c r="D8531" s="9"/>
      <c r="E8531" s="8"/>
      <c r="F8531" s="8"/>
      <c r="G8531" s="8"/>
      <c r="H8531" s="10"/>
      <c r="Q8531" s="11"/>
      <c r="R8531" s="12"/>
      <c r="T8531" s="12"/>
      <c r="U8531" s="12"/>
      <c r="Y8531" s="13"/>
      <c r="Z8531" s="12"/>
      <c r="AN8531" s="14"/>
      <c r="AO8531" s="13"/>
      <c r="AP8531" s="13"/>
      <c r="AQ8531" s="13"/>
      <c r="AR8531" s="13"/>
      <c r="BB8531" s="13"/>
      <c r="BC8531" s="13"/>
      <c r="BD8531" s="13"/>
      <c r="BE8531" s="13"/>
      <c r="BF8531" s="13"/>
    </row>
    <row r="8532" spans="2:58" x14ac:dyDescent="0.35">
      <c r="B8532" s="8"/>
      <c r="C8532" s="8"/>
      <c r="D8532" s="9"/>
      <c r="E8532" s="8"/>
      <c r="F8532" s="8"/>
      <c r="G8532" s="8"/>
      <c r="H8532" s="10"/>
      <c r="Q8532" s="11"/>
      <c r="R8532" s="12"/>
      <c r="T8532" s="12"/>
      <c r="U8532" s="12"/>
      <c r="Y8532" s="13"/>
      <c r="Z8532" s="12"/>
      <c r="AN8532" s="14"/>
      <c r="AO8532" s="13"/>
      <c r="AP8532" s="13"/>
      <c r="AQ8532" s="13"/>
      <c r="AR8532" s="13"/>
      <c r="BB8532" s="13"/>
      <c r="BC8532" s="13"/>
      <c r="BD8532" s="13"/>
      <c r="BE8532" s="13"/>
      <c r="BF8532" s="13"/>
    </row>
    <row r="8533" spans="2:58" x14ac:dyDescent="0.35">
      <c r="B8533" s="8"/>
      <c r="C8533" s="8"/>
      <c r="D8533" s="9"/>
      <c r="E8533" s="8"/>
      <c r="F8533" s="8"/>
      <c r="G8533" s="8"/>
      <c r="H8533" s="10"/>
      <c r="Q8533" s="11"/>
      <c r="R8533" s="12"/>
      <c r="T8533" s="12"/>
      <c r="U8533" s="12"/>
      <c r="Y8533" s="13"/>
      <c r="Z8533" s="12"/>
      <c r="AN8533" s="14"/>
      <c r="AO8533" s="13"/>
      <c r="AP8533" s="13"/>
      <c r="AQ8533" s="13"/>
      <c r="AR8533" s="13"/>
      <c r="BB8533" s="13"/>
      <c r="BC8533" s="13"/>
      <c r="BD8533" s="13"/>
      <c r="BE8533" s="13"/>
      <c r="BF8533" s="13"/>
    </row>
    <row r="8534" spans="2:58" x14ac:dyDescent="0.35">
      <c r="B8534" s="8"/>
      <c r="C8534" s="8"/>
      <c r="D8534" s="9"/>
      <c r="E8534" s="8"/>
      <c r="F8534" s="8"/>
      <c r="G8534" s="8"/>
      <c r="H8534" s="10"/>
      <c r="Q8534" s="11"/>
      <c r="R8534" s="12"/>
      <c r="T8534" s="12"/>
      <c r="U8534" s="12"/>
      <c r="Y8534" s="13"/>
      <c r="Z8534" s="12"/>
      <c r="AN8534" s="14"/>
      <c r="AO8534" s="13"/>
      <c r="AP8534" s="13"/>
      <c r="AQ8534" s="13"/>
      <c r="AR8534" s="13"/>
      <c r="BB8534" s="13"/>
      <c r="BC8534" s="13"/>
      <c r="BD8534" s="13"/>
      <c r="BE8534" s="13"/>
      <c r="BF8534" s="13"/>
    </row>
    <row r="8535" spans="2:58" x14ac:dyDescent="0.35">
      <c r="B8535" s="8"/>
      <c r="C8535" s="8"/>
      <c r="D8535" s="9"/>
      <c r="E8535" s="8"/>
      <c r="F8535" s="8"/>
      <c r="G8535" s="8"/>
      <c r="H8535" s="10"/>
      <c r="Q8535" s="11"/>
      <c r="R8535" s="12"/>
      <c r="T8535" s="12"/>
      <c r="U8535" s="12"/>
      <c r="Y8535" s="13"/>
      <c r="Z8535" s="12"/>
      <c r="AN8535" s="14"/>
      <c r="AO8535" s="13"/>
      <c r="AP8535" s="13"/>
      <c r="AQ8535" s="13"/>
      <c r="AR8535" s="13"/>
      <c r="BB8535" s="13"/>
      <c r="BC8535" s="13"/>
      <c r="BD8535" s="13"/>
      <c r="BE8535" s="13"/>
      <c r="BF8535" s="13"/>
    </row>
    <row r="8536" spans="2:58" x14ac:dyDescent="0.35">
      <c r="B8536" s="8"/>
      <c r="C8536" s="8"/>
      <c r="D8536" s="9"/>
      <c r="E8536" s="8"/>
      <c r="F8536" s="8"/>
      <c r="G8536" s="8"/>
      <c r="H8536" s="10"/>
      <c r="Q8536" s="11"/>
      <c r="R8536" s="12"/>
      <c r="T8536" s="12"/>
      <c r="U8536" s="12"/>
      <c r="Y8536" s="13"/>
      <c r="Z8536" s="12"/>
      <c r="AN8536" s="14"/>
      <c r="AO8536" s="13"/>
      <c r="AP8536" s="13"/>
      <c r="AQ8536" s="13"/>
      <c r="AR8536" s="13"/>
      <c r="BB8536" s="13"/>
      <c r="BC8536" s="13"/>
      <c r="BD8536" s="13"/>
      <c r="BE8536" s="13"/>
      <c r="BF8536" s="13"/>
    </row>
    <row r="8537" spans="2:58" x14ac:dyDescent="0.35">
      <c r="B8537" s="8"/>
      <c r="C8537" s="8"/>
      <c r="D8537" s="9"/>
      <c r="E8537" s="8"/>
      <c r="F8537" s="8"/>
      <c r="G8537" s="8"/>
      <c r="H8537" s="10"/>
      <c r="Q8537" s="11"/>
      <c r="R8537" s="12"/>
      <c r="T8537" s="12"/>
      <c r="U8537" s="12"/>
      <c r="Y8537" s="13"/>
      <c r="Z8537" s="12"/>
      <c r="AN8537" s="14"/>
      <c r="AO8537" s="13"/>
      <c r="AP8537" s="13"/>
      <c r="AQ8537" s="13"/>
      <c r="AR8537" s="13"/>
      <c r="BB8537" s="13"/>
      <c r="BC8537" s="13"/>
      <c r="BD8537" s="13"/>
      <c r="BE8537" s="13"/>
      <c r="BF8537" s="13"/>
    </row>
    <row r="8538" spans="2:58" x14ac:dyDescent="0.35">
      <c r="B8538" s="8"/>
      <c r="C8538" s="8"/>
      <c r="D8538" s="9"/>
      <c r="E8538" s="8"/>
      <c r="F8538" s="8"/>
      <c r="G8538" s="8"/>
      <c r="H8538" s="10"/>
      <c r="Q8538" s="11"/>
      <c r="R8538" s="12"/>
      <c r="T8538" s="12"/>
      <c r="U8538" s="12"/>
      <c r="Y8538" s="13"/>
      <c r="Z8538" s="12"/>
      <c r="AN8538" s="14"/>
      <c r="AO8538" s="13"/>
      <c r="AP8538" s="13"/>
      <c r="AQ8538" s="13"/>
      <c r="AR8538" s="13"/>
      <c r="BB8538" s="13"/>
      <c r="BC8538" s="13"/>
      <c r="BD8538" s="13"/>
      <c r="BE8538" s="13"/>
      <c r="BF8538" s="13"/>
    </row>
    <row r="8539" spans="2:58" x14ac:dyDescent="0.35">
      <c r="B8539" s="8"/>
      <c r="C8539" s="8"/>
      <c r="D8539" s="9"/>
      <c r="E8539" s="8"/>
      <c r="F8539" s="8"/>
      <c r="G8539" s="8"/>
      <c r="H8539" s="10"/>
      <c r="Q8539" s="11"/>
      <c r="R8539" s="12"/>
      <c r="T8539" s="12"/>
      <c r="U8539" s="12"/>
      <c r="Y8539" s="13"/>
      <c r="Z8539" s="12"/>
      <c r="AN8539" s="14"/>
      <c r="AO8539" s="13"/>
      <c r="AP8539" s="13"/>
      <c r="AQ8539" s="13"/>
      <c r="AR8539" s="13"/>
      <c r="BB8539" s="13"/>
      <c r="BC8539" s="13"/>
      <c r="BD8539" s="13"/>
      <c r="BE8539" s="13"/>
      <c r="BF8539" s="13"/>
    </row>
    <row r="8540" spans="2:58" x14ac:dyDescent="0.35">
      <c r="B8540" s="8"/>
      <c r="C8540" s="8"/>
      <c r="D8540" s="9"/>
      <c r="E8540" s="8"/>
      <c r="F8540" s="8"/>
      <c r="G8540" s="8"/>
      <c r="H8540" s="10"/>
      <c r="Q8540" s="11"/>
      <c r="R8540" s="12"/>
      <c r="T8540" s="12"/>
      <c r="U8540" s="12"/>
      <c r="Y8540" s="13"/>
      <c r="Z8540" s="12"/>
      <c r="AN8540" s="14"/>
      <c r="AO8540" s="13"/>
      <c r="AP8540" s="13"/>
      <c r="AQ8540" s="13"/>
      <c r="AR8540" s="13"/>
      <c r="BB8540" s="13"/>
      <c r="BC8540" s="13"/>
      <c r="BD8540" s="13"/>
      <c r="BE8540" s="13"/>
      <c r="BF8540" s="13"/>
    </row>
    <row r="8541" spans="2:58" x14ac:dyDescent="0.35">
      <c r="B8541" s="8"/>
      <c r="C8541" s="8"/>
      <c r="D8541" s="9"/>
      <c r="E8541" s="8"/>
      <c r="F8541" s="8"/>
      <c r="G8541" s="8"/>
      <c r="H8541" s="10"/>
      <c r="Q8541" s="11"/>
      <c r="R8541" s="12"/>
      <c r="T8541" s="12"/>
      <c r="U8541" s="12"/>
      <c r="Y8541" s="13"/>
      <c r="Z8541" s="12"/>
      <c r="AN8541" s="14"/>
      <c r="AO8541" s="13"/>
      <c r="AP8541" s="13"/>
      <c r="AQ8541" s="13"/>
      <c r="AR8541" s="13"/>
      <c r="BB8541" s="13"/>
      <c r="BC8541" s="13"/>
      <c r="BD8541" s="13"/>
      <c r="BE8541" s="13"/>
      <c r="BF8541" s="13"/>
    </row>
    <row r="8542" spans="2:58" x14ac:dyDescent="0.35">
      <c r="B8542" s="8"/>
      <c r="C8542" s="8"/>
      <c r="D8542" s="9"/>
      <c r="E8542" s="8"/>
      <c r="F8542" s="8"/>
      <c r="G8542" s="8"/>
      <c r="H8542" s="10"/>
      <c r="Q8542" s="11"/>
      <c r="R8542" s="12"/>
      <c r="T8542" s="12"/>
      <c r="U8542" s="12"/>
      <c r="Y8542" s="13"/>
      <c r="Z8542" s="12"/>
      <c r="AN8542" s="14"/>
      <c r="AO8542" s="13"/>
      <c r="AP8542" s="13"/>
      <c r="AQ8542" s="13"/>
      <c r="AR8542" s="13"/>
      <c r="BB8542" s="13"/>
      <c r="BC8542" s="13"/>
      <c r="BD8542" s="13"/>
      <c r="BE8542" s="13"/>
      <c r="BF8542" s="13"/>
    </row>
    <row r="8543" spans="2:58" x14ac:dyDescent="0.35">
      <c r="B8543" s="8"/>
      <c r="C8543" s="8"/>
      <c r="D8543" s="9"/>
      <c r="E8543" s="8"/>
      <c r="F8543" s="8"/>
      <c r="G8543" s="8"/>
      <c r="H8543" s="10"/>
      <c r="Q8543" s="11"/>
      <c r="R8543" s="12"/>
      <c r="T8543" s="12"/>
      <c r="U8543" s="12"/>
      <c r="Y8543" s="13"/>
      <c r="Z8543" s="12"/>
      <c r="AN8543" s="14"/>
      <c r="AO8543" s="13"/>
      <c r="AP8543" s="13"/>
      <c r="AQ8543" s="13"/>
      <c r="AR8543" s="13"/>
      <c r="BB8543" s="13"/>
      <c r="BC8543" s="13"/>
      <c r="BD8543" s="13"/>
      <c r="BE8543" s="13"/>
      <c r="BF8543" s="13"/>
    </row>
    <row r="8544" spans="2:58" x14ac:dyDescent="0.35">
      <c r="B8544" s="8"/>
      <c r="C8544" s="8"/>
      <c r="D8544" s="9"/>
      <c r="E8544" s="8"/>
      <c r="F8544" s="8"/>
      <c r="G8544" s="8"/>
      <c r="H8544" s="10"/>
      <c r="Q8544" s="11"/>
      <c r="R8544" s="12"/>
      <c r="T8544" s="12"/>
      <c r="U8544" s="12"/>
      <c r="Y8544" s="13"/>
      <c r="Z8544" s="12"/>
      <c r="AN8544" s="14"/>
      <c r="AO8544" s="13"/>
      <c r="AP8544" s="13"/>
      <c r="AQ8544" s="13"/>
      <c r="AR8544" s="13"/>
      <c r="BB8544" s="13"/>
      <c r="BC8544" s="13"/>
      <c r="BD8544" s="13"/>
      <c r="BE8544" s="13"/>
      <c r="BF8544" s="13"/>
    </row>
    <row r="8545" spans="2:58" x14ac:dyDescent="0.35">
      <c r="B8545" s="8"/>
      <c r="C8545" s="8"/>
      <c r="D8545" s="9"/>
      <c r="E8545" s="8"/>
      <c r="F8545" s="8"/>
      <c r="G8545" s="8"/>
      <c r="H8545" s="10"/>
      <c r="Q8545" s="11"/>
      <c r="R8545" s="12"/>
      <c r="T8545" s="12"/>
      <c r="U8545" s="12"/>
      <c r="Y8545" s="13"/>
      <c r="Z8545" s="12"/>
      <c r="AN8545" s="14"/>
      <c r="AO8545" s="13"/>
      <c r="AP8545" s="13"/>
      <c r="AQ8545" s="13"/>
      <c r="AR8545" s="13"/>
      <c r="BB8545" s="13"/>
      <c r="BC8545" s="13"/>
      <c r="BD8545" s="13"/>
      <c r="BE8545" s="13"/>
      <c r="BF8545" s="13"/>
    </row>
    <row r="8546" spans="2:58" x14ac:dyDescent="0.35">
      <c r="B8546" s="8"/>
      <c r="C8546" s="8"/>
      <c r="D8546" s="9"/>
      <c r="E8546" s="8"/>
      <c r="F8546" s="8"/>
      <c r="G8546" s="8"/>
      <c r="H8546" s="10"/>
      <c r="Q8546" s="11"/>
      <c r="R8546" s="12"/>
      <c r="T8546" s="12"/>
      <c r="U8546" s="12"/>
      <c r="Y8546" s="13"/>
      <c r="Z8546" s="12"/>
      <c r="AN8546" s="14"/>
      <c r="AO8546" s="13"/>
      <c r="AP8546" s="13"/>
      <c r="AQ8546" s="13"/>
      <c r="AR8546" s="13"/>
      <c r="BB8546" s="13"/>
      <c r="BC8546" s="13"/>
      <c r="BD8546" s="13"/>
      <c r="BE8546" s="13"/>
      <c r="BF8546" s="13"/>
    </row>
    <row r="8547" spans="2:58" x14ac:dyDescent="0.35">
      <c r="B8547" s="8"/>
      <c r="C8547" s="8"/>
      <c r="D8547" s="9"/>
      <c r="E8547" s="8"/>
      <c r="F8547" s="8"/>
      <c r="G8547" s="8"/>
      <c r="H8547" s="10"/>
      <c r="Q8547" s="11"/>
      <c r="R8547" s="12"/>
      <c r="T8547" s="12"/>
      <c r="U8547" s="12"/>
      <c r="Y8547" s="13"/>
      <c r="Z8547" s="12"/>
      <c r="AN8547" s="14"/>
      <c r="AO8547" s="13"/>
      <c r="AP8547" s="13"/>
      <c r="AQ8547" s="13"/>
      <c r="AR8547" s="13"/>
      <c r="BB8547" s="13"/>
      <c r="BC8547" s="13"/>
      <c r="BD8547" s="13"/>
      <c r="BE8547" s="13"/>
      <c r="BF8547" s="13"/>
    </row>
    <row r="8548" spans="2:58" x14ac:dyDescent="0.35">
      <c r="B8548" s="8"/>
      <c r="C8548" s="8"/>
      <c r="D8548" s="9"/>
      <c r="E8548" s="8"/>
      <c r="F8548" s="8"/>
      <c r="G8548" s="8"/>
      <c r="H8548" s="10"/>
      <c r="Q8548" s="11"/>
      <c r="R8548" s="12"/>
      <c r="T8548" s="12"/>
      <c r="U8548" s="12"/>
      <c r="Y8548" s="13"/>
      <c r="Z8548" s="12"/>
      <c r="AN8548" s="14"/>
      <c r="AO8548" s="13"/>
      <c r="AP8548" s="13"/>
      <c r="AQ8548" s="13"/>
      <c r="AR8548" s="13"/>
      <c r="BB8548" s="13"/>
      <c r="BC8548" s="13"/>
      <c r="BD8548" s="13"/>
      <c r="BE8548" s="13"/>
      <c r="BF8548" s="13"/>
    </row>
    <row r="8549" spans="2:58" x14ac:dyDescent="0.35">
      <c r="B8549" s="8"/>
      <c r="C8549" s="8"/>
      <c r="D8549" s="9"/>
      <c r="E8549" s="8"/>
      <c r="F8549" s="8"/>
      <c r="G8549" s="8"/>
      <c r="H8549" s="10"/>
      <c r="Q8549" s="11"/>
      <c r="R8549" s="12"/>
      <c r="T8549" s="12"/>
      <c r="U8549" s="12"/>
      <c r="Y8549" s="13"/>
      <c r="Z8549" s="12"/>
      <c r="AN8549" s="14"/>
      <c r="AO8549" s="13"/>
      <c r="AP8549" s="13"/>
      <c r="AQ8549" s="13"/>
      <c r="AR8549" s="13"/>
      <c r="BB8549" s="13"/>
      <c r="BC8549" s="13"/>
      <c r="BD8549" s="13"/>
      <c r="BE8549" s="13"/>
      <c r="BF8549" s="13"/>
    </row>
    <row r="8550" spans="2:58" x14ac:dyDescent="0.35">
      <c r="B8550" s="8"/>
      <c r="C8550" s="8"/>
      <c r="D8550" s="9"/>
      <c r="E8550" s="8"/>
      <c r="F8550" s="8"/>
      <c r="G8550" s="8"/>
      <c r="H8550" s="10"/>
      <c r="Q8550" s="11"/>
      <c r="R8550" s="12"/>
      <c r="T8550" s="12"/>
      <c r="U8550" s="12"/>
      <c r="Y8550" s="13"/>
      <c r="Z8550" s="12"/>
      <c r="AN8550" s="14"/>
      <c r="AO8550" s="13"/>
      <c r="AP8550" s="13"/>
      <c r="AQ8550" s="13"/>
      <c r="AR8550" s="13"/>
      <c r="BB8550" s="13"/>
      <c r="BC8550" s="13"/>
      <c r="BD8550" s="13"/>
      <c r="BE8550" s="13"/>
      <c r="BF8550" s="13"/>
    </row>
    <row r="8551" spans="2:58" x14ac:dyDescent="0.35">
      <c r="B8551" s="8"/>
      <c r="C8551" s="8"/>
      <c r="D8551" s="9"/>
      <c r="E8551" s="8"/>
      <c r="F8551" s="8"/>
      <c r="G8551" s="8"/>
      <c r="H8551" s="10"/>
      <c r="Q8551" s="11"/>
      <c r="R8551" s="12"/>
      <c r="T8551" s="12"/>
      <c r="U8551" s="12"/>
      <c r="Y8551" s="13"/>
      <c r="Z8551" s="12"/>
      <c r="AN8551" s="14"/>
      <c r="AO8551" s="13"/>
      <c r="AP8551" s="13"/>
      <c r="AQ8551" s="13"/>
      <c r="AR8551" s="13"/>
      <c r="BB8551" s="13"/>
      <c r="BC8551" s="13"/>
      <c r="BD8551" s="13"/>
      <c r="BE8551" s="13"/>
      <c r="BF8551" s="13"/>
    </row>
    <row r="8552" spans="2:58" x14ac:dyDescent="0.35">
      <c r="B8552" s="8"/>
      <c r="C8552" s="8"/>
      <c r="D8552" s="9"/>
      <c r="E8552" s="8"/>
      <c r="F8552" s="8"/>
      <c r="G8552" s="8"/>
      <c r="H8552" s="10"/>
      <c r="Q8552" s="11"/>
      <c r="R8552" s="12"/>
      <c r="T8552" s="12"/>
      <c r="U8552" s="12"/>
      <c r="Y8552" s="13"/>
      <c r="Z8552" s="12"/>
      <c r="AN8552" s="14"/>
      <c r="AO8552" s="13"/>
      <c r="AP8552" s="13"/>
      <c r="AQ8552" s="13"/>
      <c r="AR8552" s="13"/>
      <c r="BB8552" s="13"/>
      <c r="BC8552" s="13"/>
      <c r="BD8552" s="13"/>
      <c r="BE8552" s="13"/>
      <c r="BF8552" s="13"/>
    </row>
    <row r="8553" spans="2:58" x14ac:dyDescent="0.35">
      <c r="B8553" s="8"/>
      <c r="C8553" s="8"/>
      <c r="D8553" s="9"/>
      <c r="E8553" s="8"/>
      <c r="F8553" s="8"/>
      <c r="G8553" s="8"/>
      <c r="H8553" s="10"/>
      <c r="Q8553" s="11"/>
      <c r="R8553" s="12"/>
      <c r="T8553" s="12"/>
      <c r="U8553" s="12"/>
      <c r="Y8553" s="13"/>
      <c r="Z8553" s="12"/>
      <c r="AN8553" s="14"/>
      <c r="AO8553" s="13"/>
      <c r="AP8553" s="13"/>
      <c r="AQ8553" s="13"/>
      <c r="AR8553" s="13"/>
      <c r="BB8553" s="13"/>
      <c r="BC8553" s="13"/>
      <c r="BD8553" s="13"/>
      <c r="BE8553" s="13"/>
      <c r="BF8553" s="13"/>
    </row>
    <row r="8554" spans="2:58" x14ac:dyDescent="0.35">
      <c r="B8554" s="8"/>
      <c r="C8554" s="8"/>
      <c r="D8554" s="9"/>
      <c r="E8554" s="8"/>
      <c r="F8554" s="8"/>
      <c r="G8554" s="8"/>
      <c r="H8554" s="10"/>
      <c r="Q8554" s="11"/>
      <c r="R8554" s="12"/>
      <c r="T8554" s="12"/>
      <c r="U8554" s="12"/>
      <c r="Y8554" s="13"/>
      <c r="Z8554" s="12"/>
      <c r="AN8554" s="14"/>
      <c r="AO8554" s="13"/>
      <c r="AP8554" s="13"/>
      <c r="AQ8554" s="13"/>
      <c r="AR8554" s="13"/>
      <c r="BB8554" s="13"/>
      <c r="BC8554" s="13"/>
      <c r="BD8554" s="13"/>
      <c r="BE8554" s="13"/>
      <c r="BF8554" s="13"/>
    </row>
    <row r="8555" spans="2:58" x14ac:dyDescent="0.35">
      <c r="B8555" s="8"/>
      <c r="C8555" s="8"/>
      <c r="D8555" s="9"/>
      <c r="E8555" s="8"/>
      <c r="F8555" s="8"/>
      <c r="G8555" s="8"/>
      <c r="H8555" s="10"/>
      <c r="Q8555" s="11"/>
      <c r="R8555" s="12"/>
      <c r="T8555" s="12"/>
      <c r="U8555" s="12"/>
      <c r="Y8555" s="13"/>
      <c r="Z8555" s="12"/>
      <c r="AN8555" s="14"/>
      <c r="AO8555" s="13"/>
      <c r="AP8555" s="13"/>
      <c r="AQ8555" s="13"/>
      <c r="AR8555" s="13"/>
      <c r="BB8555" s="13"/>
      <c r="BC8555" s="13"/>
      <c r="BD8555" s="13"/>
      <c r="BE8555" s="13"/>
      <c r="BF8555" s="13"/>
    </row>
    <row r="8556" spans="2:58" x14ac:dyDescent="0.35">
      <c r="B8556" s="8"/>
      <c r="C8556" s="8"/>
      <c r="D8556" s="9"/>
      <c r="E8556" s="8"/>
      <c r="F8556" s="8"/>
      <c r="G8556" s="8"/>
      <c r="H8556" s="10"/>
      <c r="Q8556" s="11"/>
      <c r="R8556" s="12"/>
      <c r="T8556" s="12"/>
      <c r="U8556" s="12"/>
      <c r="Y8556" s="13"/>
      <c r="Z8556" s="12"/>
      <c r="AN8556" s="14"/>
      <c r="AO8556" s="13"/>
      <c r="AP8556" s="13"/>
      <c r="AQ8556" s="13"/>
      <c r="AR8556" s="13"/>
      <c r="BB8556" s="13"/>
      <c r="BC8556" s="13"/>
      <c r="BD8556" s="13"/>
      <c r="BE8556" s="13"/>
      <c r="BF8556" s="13"/>
    </row>
    <row r="8557" spans="2:58" x14ac:dyDescent="0.35">
      <c r="B8557" s="8"/>
      <c r="C8557" s="8"/>
      <c r="D8557" s="9"/>
      <c r="E8557" s="8"/>
      <c r="F8557" s="8"/>
      <c r="G8557" s="8"/>
      <c r="H8557" s="10"/>
      <c r="Q8557" s="11"/>
      <c r="R8557" s="12"/>
      <c r="T8557" s="12"/>
      <c r="U8557" s="12"/>
      <c r="Y8557" s="13"/>
      <c r="Z8557" s="12"/>
      <c r="AN8557" s="14"/>
      <c r="AO8557" s="13"/>
      <c r="AP8557" s="13"/>
      <c r="AQ8557" s="13"/>
      <c r="AR8557" s="13"/>
      <c r="BB8557" s="13"/>
      <c r="BC8557" s="13"/>
      <c r="BD8557" s="13"/>
      <c r="BE8557" s="13"/>
      <c r="BF8557" s="13"/>
    </row>
    <row r="8558" spans="2:58" x14ac:dyDescent="0.35">
      <c r="B8558" s="8"/>
      <c r="C8558" s="8"/>
      <c r="D8558" s="9"/>
      <c r="E8558" s="8"/>
      <c r="F8558" s="8"/>
      <c r="G8558" s="8"/>
      <c r="H8558" s="10"/>
      <c r="Q8558" s="11"/>
      <c r="R8558" s="12"/>
      <c r="T8558" s="12"/>
      <c r="U8558" s="12"/>
      <c r="Y8558" s="13"/>
      <c r="Z8558" s="12"/>
      <c r="AN8558" s="14"/>
      <c r="AO8558" s="13"/>
      <c r="AP8558" s="13"/>
      <c r="AQ8558" s="13"/>
      <c r="AR8558" s="13"/>
      <c r="BB8558" s="13"/>
      <c r="BC8558" s="13"/>
      <c r="BD8558" s="13"/>
      <c r="BE8558" s="13"/>
      <c r="BF8558" s="13"/>
    </row>
    <row r="8559" spans="2:58" x14ac:dyDescent="0.35">
      <c r="B8559" s="8"/>
      <c r="C8559" s="8"/>
      <c r="D8559" s="9"/>
      <c r="E8559" s="8"/>
      <c r="F8559" s="8"/>
      <c r="G8559" s="8"/>
      <c r="H8559" s="10"/>
      <c r="Q8559" s="11"/>
      <c r="R8559" s="12"/>
      <c r="T8559" s="12"/>
      <c r="U8559" s="12"/>
      <c r="Y8559" s="13"/>
      <c r="Z8559" s="12"/>
      <c r="AN8559" s="14"/>
      <c r="AO8559" s="13"/>
      <c r="AP8559" s="13"/>
      <c r="AQ8559" s="13"/>
      <c r="AR8559" s="13"/>
      <c r="BB8559" s="13"/>
      <c r="BC8559" s="13"/>
      <c r="BD8559" s="13"/>
      <c r="BE8559" s="13"/>
      <c r="BF8559" s="13"/>
    </row>
    <row r="8560" spans="2:58" x14ac:dyDescent="0.35">
      <c r="B8560" s="8"/>
      <c r="C8560" s="8"/>
      <c r="D8560" s="9"/>
      <c r="E8560" s="8"/>
      <c r="F8560" s="8"/>
      <c r="G8560" s="8"/>
      <c r="H8560" s="10"/>
      <c r="Q8560" s="11"/>
      <c r="R8560" s="12"/>
      <c r="T8560" s="12"/>
      <c r="U8560" s="12"/>
      <c r="Y8560" s="13"/>
      <c r="Z8560" s="12"/>
      <c r="AN8560" s="14"/>
      <c r="AO8560" s="13"/>
      <c r="AP8560" s="13"/>
      <c r="AQ8560" s="13"/>
      <c r="AR8560" s="13"/>
      <c r="BB8560" s="13"/>
      <c r="BC8560" s="13"/>
      <c r="BD8560" s="13"/>
      <c r="BE8560" s="13"/>
      <c r="BF8560" s="13"/>
    </row>
    <row r="8561" spans="2:58" x14ac:dyDescent="0.35">
      <c r="B8561" s="8"/>
      <c r="C8561" s="8"/>
      <c r="D8561" s="9"/>
      <c r="E8561" s="8"/>
      <c r="F8561" s="8"/>
      <c r="G8561" s="8"/>
      <c r="H8561" s="10"/>
      <c r="Q8561" s="11"/>
      <c r="R8561" s="12"/>
      <c r="T8561" s="12"/>
      <c r="U8561" s="12"/>
      <c r="Y8561" s="13"/>
      <c r="Z8561" s="12"/>
      <c r="AN8561" s="14"/>
      <c r="AO8561" s="13"/>
      <c r="AP8561" s="13"/>
      <c r="AQ8561" s="13"/>
      <c r="AR8561" s="13"/>
      <c r="BB8561" s="13"/>
      <c r="BC8561" s="13"/>
      <c r="BD8561" s="13"/>
      <c r="BE8561" s="13"/>
      <c r="BF8561" s="13"/>
    </row>
    <row r="8562" spans="2:58" x14ac:dyDescent="0.35">
      <c r="B8562" s="8"/>
      <c r="C8562" s="8"/>
      <c r="D8562" s="9"/>
      <c r="E8562" s="8"/>
      <c r="F8562" s="8"/>
      <c r="G8562" s="8"/>
      <c r="H8562" s="10"/>
      <c r="Q8562" s="11"/>
      <c r="R8562" s="12"/>
      <c r="T8562" s="12"/>
      <c r="U8562" s="12"/>
      <c r="Y8562" s="13"/>
      <c r="Z8562" s="12"/>
      <c r="AN8562" s="14"/>
      <c r="AO8562" s="13"/>
      <c r="AP8562" s="13"/>
      <c r="AQ8562" s="13"/>
      <c r="AR8562" s="13"/>
      <c r="BB8562" s="13"/>
      <c r="BC8562" s="13"/>
      <c r="BD8562" s="13"/>
      <c r="BE8562" s="13"/>
      <c r="BF8562" s="13"/>
    </row>
    <row r="8563" spans="2:58" x14ac:dyDescent="0.35">
      <c r="B8563" s="8"/>
      <c r="C8563" s="8"/>
      <c r="D8563" s="9"/>
      <c r="E8563" s="8"/>
      <c r="F8563" s="8"/>
      <c r="G8563" s="8"/>
      <c r="H8563" s="10"/>
      <c r="Q8563" s="11"/>
      <c r="R8563" s="12"/>
      <c r="T8563" s="12"/>
      <c r="U8563" s="12"/>
      <c r="Y8563" s="13"/>
      <c r="Z8563" s="12"/>
      <c r="AN8563" s="14"/>
      <c r="AO8563" s="13"/>
      <c r="AP8563" s="13"/>
      <c r="AQ8563" s="13"/>
      <c r="AR8563" s="13"/>
      <c r="BB8563" s="13"/>
      <c r="BC8563" s="13"/>
      <c r="BD8563" s="13"/>
      <c r="BE8563" s="13"/>
      <c r="BF8563" s="13"/>
    </row>
    <row r="8564" spans="2:58" x14ac:dyDescent="0.35">
      <c r="B8564" s="8"/>
      <c r="C8564" s="8"/>
      <c r="D8564" s="9"/>
      <c r="E8564" s="8"/>
      <c r="F8564" s="8"/>
      <c r="G8564" s="8"/>
      <c r="H8564" s="10"/>
      <c r="Q8564" s="11"/>
      <c r="R8564" s="12"/>
      <c r="T8564" s="12"/>
      <c r="U8564" s="12"/>
      <c r="Y8564" s="13"/>
      <c r="Z8564" s="12"/>
      <c r="AN8564" s="14"/>
      <c r="AO8564" s="13"/>
      <c r="AP8564" s="13"/>
      <c r="AQ8564" s="13"/>
      <c r="AR8564" s="13"/>
      <c r="BB8564" s="13"/>
      <c r="BC8564" s="13"/>
      <c r="BD8564" s="13"/>
      <c r="BE8564" s="13"/>
      <c r="BF8564" s="13"/>
    </row>
    <row r="8565" spans="2:58" x14ac:dyDescent="0.35">
      <c r="B8565" s="8"/>
      <c r="C8565" s="8"/>
      <c r="D8565" s="9"/>
      <c r="E8565" s="8"/>
      <c r="F8565" s="8"/>
      <c r="G8565" s="8"/>
      <c r="H8565" s="10"/>
      <c r="Q8565" s="11"/>
      <c r="R8565" s="12"/>
      <c r="T8565" s="12"/>
      <c r="U8565" s="12"/>
      <c r="Y8565" s="13"/>
      <c r="Z8565" s="12"/>
      <c r="AN8565" s="14"/>
      <c r="AO8565" s="13"/>
      <c r="AP8565" s="13"/>
      <c r="AQ8565" s="13"/>
      <c r="AR8565" s="13"/>
      <c r="BB8565" s="13"/>
      <c r="BC8565" s="13"/>
      <c r="BD8565" s="13"/>
      <c r="BE8565" s="13"/>
      <c r="BF8565" s="13"/>
    </row>
    <row r="8566" spans="2:58" x14ac:dyDescent="0.35">
      <c r="B8566" s="8"/>
      <c r="C8566" s="8"/>
      <c r="D8566" s="9"/>
      <c r="E8566" s="8"/>
      <c r="F8566" s="8"/>
      <c r="G8566" s="8"/>
      <c r="H8566" s="10"/>
      <c r="Q8566" s="11"/>
      <c r="R8566" s="12"/>
      <c r="T8566" s="12"/>
      <c r="U8566" s="12"/>
      <c r="Y8566" s="13"/>
      <c r="Z8566" s="12"/>
      <c r="AN8566" s="14"/>
      <c r="AO8566" s="13"/>
      <c r="AP8566" s="13"/>
      <c r="AQ8566" s="13"/>
      <c r="AR8566" s="13"/>
      <c r="BB8566" s="13"/>
      <c r="BC8566" s="13"/>
      <c r="BD8566" s="13"/>
      <c r="BE8566" s="13"/>
      <c r="BF8566" s="13"/>
    </row>
    <row r="8567" spans="2:58" x14ac:dyDescent="0.35">
      <c r="B8567" s="8"/>
      <c r="C8567" s="8"/>
      <c r="D8567" s="9"/>
      <c r="E8567" s="8"/>
      <c r="F8567" s="8"/>
      <c r="G8567" s="8"/>
      <c r="H8567" s="10"/>
      <c r="Q8567" s="11"/>
      <c r="R8567" s="12"/>
      <c r="T8567" s="12"/>
      <c r="U8567" s="12"/>
      <c r="Y8567" s="13"/>
      <c r="Z8567" s="12"/>
      <c r="AN8567" s="14"/>
      <c r="AO8567" s="13"/>
      <c r="AP8567" s="13"/>
      <c r="AQ8567" s="13"/>
      <c r="AR8567" s="13"/>
      <c r="BB8567" s="13"/>
      <c r="BC8567" s="13"/>
      <c r="BD8567" s="13"/>
      <c r="BE8567" s="13"/>
      <c r="BF8567" s="13"/>
    </row>
    <row r="8568" spans="2:58" x14ac:dyDescent="0.35">
      <c r="B8568" s="8"/>
      <c r="C8568" s="8"/>
      <c r="D8568" s="9"/>
      <c r="E8568" s="8"/>
      <c r="F8568" s="8"/>
      <c r="G8568" s="8"/>
      <c r="H8568" s="10"/>
      <c r="Q8568" s="11"/>
      <c r="R8568" s="12"/>
      <c r="T8568" s="12"/>
      <c r="U8568" s="12"/>
      <c r="Y8568" s="13"/>
      <c r="Z8568" s="12"/>
      <c r="AN8568" s="14"/>
      <c r="AO8568" s="13"/>
      <c r="AP8568" s="13"/>
      <c r="AQ8568" s="13"/>
      <c r="AR8568" s="13"/>
      <c r="BB8568" s="13"/>
      <c r="BC8568" s="13"/>
      <c r="BD8568" s="13"/>
      <c r="BE8568" s="13"/>
      <c r="BF8568" s="13"/>
    </row>
    <row r="8569" spans="2:58" x14ac:dyDescent="0.35">
      <c r="B8569" s="8"/>
      <c r="C8569" s="8"/>
      <c r="D8569" s="9"/>
      <c r="E8569" s="8"/>
      <c r="F8569" s="8"/>
      <c r="G8569" s="8"/>
      <c r="H8569" s="10"/>
      <c r="Q8569" s="11"/>
      <c r="R8569" s="12"/>
      <c r="T8569" s="12"/>
      <c r="U8569" s="12"/>
      <c r="Y8569" s="13"/>
      <c r="Z8569" s="12"/>
      <c r="AN8569" s="14"/>
      <c r="AO8569" s="13"/>
      <c r="AP8569" s="13"/>
      <c r="AQ8569" s="13"/>
      <c r="AR8569" s="13"/>
      <c r="BB8569" s="13"/>
      <c r="BC8569" s="13"/>
      <c r="BD8569" s="13"/>
      <c r="BE8569" s="13"/>
      <c r="BF8569" s="13"/>
    </row>
    <row r="8570" spans="2:58" x14ac:dyDescent="0.35">
      <c r="B8570" s="8"/>
      <c r="C8570" s="8"/>
      <c r="D8570" s="9"/>
      <c r="E8570" s="8"/>
      <c r="F8570" s="8"/>
      <c r="G8570" s="8"/>
      <c r="H8570" s="10"/>
      <c r="Q8570" s="11"/>
      <c r="R8570" s="12"/>
      <c r="T8570" s="12"/>
      <c r="U8570" s="12"/>
      <c r="Y8570" s="13"/>
      <c r="Z8570" s="12"/>
      <c r="AN8570" s="14"/>
      <c r="AO8570" s="13"/>
      <c r="AP8570" s="13"/>
      <c r="AQ8570" s="13"/>
      <c r="AR8570" s="13"/>
      <c r="BB8570" s="13"/>
      <c r="BC8570" s="13"/>
      <c r="BD8570" s="13"/>
      <c r="BE8570" s="13"/>
      <c r="BF8570" s="13"/>
    </row>
    <row r="8571" spans="2:58" x14ac:dyDescent="0.35">
      <c r="B8571" s="8"/>
      <c r="C8571" s="8"/>
      <c r="D8571" s="9"/>
      <c r="E8571" s="8"/>
      <c r="F8571" s="8"/>
      <c r="G8571" s="8"/>
      <c r="H8571" s="10"/>
      <c r="Q8571" s="11"/>
      <c r="R8571" s="12"/>
      <c r="T8571" s="12"/>
      <c r="U8571" s="12"/>
      <c r="Y8571" s="13"/>
      <c r="Z8571" s="12"/>
      <c r="AN8571" s="14"/>
      <c r="AO8571" s="13"/>
      <c r="AP8571" s="13"/>
      <c r="AQ8571" s="13"/>
      <c r="AR8571" s="13"/>
      <c r="BB8571" s="13"/>
      <c r="BC8571" s="13"/>
      <c r="BD8571" s="13"/>
      <c r="BE8571" s="13"/>
      <c r="BF8571" s="13"/>
    </row>
    <row r="8572" spans="2:58" x14ac:dyDescent="0.35">
      <c r="B8572" s="8"/>
      <c r="C8572" s="8"/>
      <c r="D8572" s="9"/>
      <c r="E8572" s="8"/>
      <c r="F8572" s="8"/>
      <c r="G8572" s="8"/>
      <c r="H8572" s="10"/>
      <c r="Q8572" s="11"/>
      <c r="R8572" s="12"/>
      <c r="T8572" s="12"/>
      <c r="U8572" s="12"/>
      <c r="Y8572" s="13"/>
      <c r="Z8572" s="12"/>
      <c r="AN8572" s="14"/>
      <c r="AO8572" s="13"/>
      <c r="AP8572" s="13"/>
      <c r="AQ8572" s="13"/>
      <c r="AR8572" s="13"/>
      <c r="BB8572" s="13"/>
      <c r="BC8572" s="13"/>
      <c r="BD8572" s="13"/>
      <c r="BE8572" s="13"/>
      <c r="BF8572" s="13"/>
    </row>
    <row r="8573" spans="2:58" x14ac:dyDescent="0.35">
      <c r="B8573" s="8"/>
      <c r="C8573" s="8"/>
      <c r="D8573" s="9"/>
      <c r="E8573" s="8"/>
      <c r="F8573" s="8"/>
      <c r="G8573" s="8"/>
      <c r="H8573" s="10"/>
      <c r="Q8573" s="11"/>
      <c r="R8573" s="12"/>
      <c r="T8573" s="12"/>
      <c r="U8573" s="12"/>
      <c r="Y8573" s="13"/>
      <c r="Z8573" s="12"/>
      <c r="AN8573" s="14"/>
      <c r="AO8573" s="13"/>
      <c r="AP8573" s="13"/>
      <c r="AQ8573" s="13"/>
      <c r="AR8573" s="13"/>
      <c r="BB8573" s="13"/>
      <c r="BC8573" s="13"/>
      <c r="BD8573" s="13"/>
      <c r="BE8573" s="13"/>
      <c r="BF8573" s="13"/>
    </row>
    <row r="8574" spans="2:58" x14ac:dyDescent="0.35">
      <c r="B8574" s="8"/>
      <c r="C8574" s="8"/>
      <c r="D8574" s="9"/>
      <c r="E8574" s="8"/>
      <c r="F8574" s="8"/>
      <c r="G8574" s="8"/>
      <c r="H8574" s="10"/>
      <c r="Q8574" s="11"/>
      <c r="R8574" s="12"/>
      <c r="T8574" s="12"/>
      <c r="U8574" s="12"/>
      <c r="Y8574" s="13"/>
      <c r="Z8574" s="12"/>
      <c r="AN8574" s="14"/>
      <c r="AO8574" s="13"/>
      <c r="AP8574" s="13"/>
      <c r="AQ8574" s="13"/>
      <c r="AR8574" s="13"/>
      <c r="BB8574" s="13"/>
      <c r="BC8574" s="13"/>
      <c r="BD8574" s="13"/>
      <c r="BE8574" s="13"/>
      <c r="BF8574" s="13"/>
    </row>
    <row r="8575" spans="2:58" x14ac:dyDescent="0.35">
      <c r="B8575" s="8"/>
      <c r="C8575" s="8"/>
      <c r="D8575" s="9"/>
      <c r="E8575" s="8"/>
      <c r="F8575" s="8"/>
      <c r="G8575" s="8"/>
      <c r="H8575" s="10"/>
      <c r="Q8575" s="11"/>
      <c r="R8575" s="12"/>
      <c r="T8575" s="12"/>
      <c r="U8575" s="12"/>
      <c r="Y8575" s="13"/>
      <c r="Z8575" s="12"/>
      <c r="AN8575" s="14"/>
      <c r="AO8575" s="13"/>
      <c r="AP8575" s="13"/>
      <c r="AQ8575" s="13"/>
      <c r="AR8575" s="13"/>
      <c r="BB8575" s="13"/>
      <c r="BC8575" s="13"/>
      <c r="BD8575" s="13"/>
      <c r="BE8575" s="13"/>
      <c r="BF8575" s="13"/>
    </row>
    <row r="8576" spans="2:58" x14ac:dyDescent="0.35">
      <c r="B8576" s="8"/>
      <c r="C8576" s="8"/>
      <c r="D8576" s="9"/>
      <c r="E8576" s="8"/>
      <c r="F8576" s="8"/>
      <c r="G8576" s="8"/>
      <c r="H8576" s="10"/>
      <c r="Q8576" s="11"/>
      <c r="R8576" s="12"/>
      <c r="T8576" s="12"/>
      <c r="U8576" s="12"/>
      <c r="Y8576" s="13"/>
      <c r="Z8576" s="12"/>
      <c r="AN8576" s="14"/>
      <c r="AO8576" s="13"/>
      <c r="AP8576" s="13"/>
      <c r="AQ8576" s="13"/>
      <c r="AR8576" s="13"/>
      <c r="BB8576" s="13"/>
      <c r="BC8576" s="13"/>
      <c r="BD8576" s="13"/>
      <c r="BE8576" s="13"/>
      <c r="BF8576" s="13"/>
    </row>
    <row r="8577" spans="2:58" x14ac:dyDescent="0.35">
      <c r="B8577" s="8"/>
      <c r="C8577" s="8"/>
      <c r="D8577" s="9"/>
      <c r="E8577" s="8"/>
      <c r="F8577" s="8"/>
      <c r="G8577" s="8"/>
      <c r="H8577" s="10"/>
      <c r="Q8577" s="11"/>
      <c r="R8577" s="12"/>
      <c r="T8577" s="12"/>
      <c r="U8577" s="12"/>
      <c r="Y8577" s="13"/>
      <c r="Z8577" s="12"/>
      <c r="AN8577" s="14"/>
      <c r="AO8577" s="13"/>
      <c r="AP8577" s="13"/>
      <c r="AQ8577" s="13"/>
      <c r="AR8577" s="13"/>
      <c r="BB8577" s="13"/>
      <c r="BC8577" s="13"/>
      <c r="BD8577" s="13"/>
      <c r="BE8577" s="13"/>
      <c r="BF8577" s="13"/>
    </row>
    <row r="8578" spans="2:58" x14ac:dyDescent="0.35">
      <c r="B8578" s="8"/>
      <c r="C8578" s="8"/>
      <c r="D8578" s="9"/>
      <c r="E8578" s="8"/>
      <c r="F8578" s="8"/>
      <c r="G8578" s="8"/>
      <c r="H8578" s="10"/>
      <c r="Q8578" s="11"/>
      <c r="R8578" s="12"/>
      <c r="T8578" s="12"/>
      <c r="U8578" s="12"/>
      <c r="Y8578" s="13"/>
      <c r="Z8578" s="12"/>
      <c r="AN8578" s="14"/>
      <c r="AO8578" s="13"/>
      <c r="AP8578" s="13"/>
      <c r="AQ8578" s="13"/>
      <c r="AR8578" s="13"/>
      <c r="BB8578" s="13"/>
      <c r="BC8578" s="13"/>
      <c r="BD8578" s="13"/>
      <c r="BE8578" s="13"/>
      <c r="BF8578" s="13"/>
    </row>
    <row r="8579" spans="2:58" x14ac:dyDescent="0.35">
      <c r="B8579" s="8"/>
      <c r="C8579" s="8"/>
      <c r="D8579" s="9"/>
      <c r="E8579" s="8"/>
      <c r="F8579" s="8"/>
      <c r="G8579" s="8"/>
      <c r="H8579" s="10"/>
      <c r="Q8579" s="11"/>
      <c r="R8579" s="12"/>
      <c r="T8579" s="12"/>
      <c r="U8579" s="12"/>
      <c r="Y8579" s="13"/>
      <c r="Z8579" s="12"/>
      <c r="AN8579" s="14"/>
      <c r="AO8579" s="13"/>
      <c r="AP8579" s="13"/>
      <c r="AQ8579" s="13"/>
      <c r="AR8579" s="13"/>
      <c r="BB8579" s="13"/>
      <c r="BC8579" s="13"/>
      <c r="BD8579" s="13"/>
      <c r="BE8579" s="13"/>
      <c r="BF8579" s="13"/>
    </row>
    <row r="8580" spans="2:58" x14ac:dyDescent="0.35">
      <c r="B8580" s="8"/>
      <c r="C8580" s="8"/>
      <c r="D8580" s="9"/>
      <c r="E8580" s="8"/>
      <c r="F8580" s="8"/>
      <c r="G8580" s="8"/>
      <c r="H8580" s="10"/>
      <c r="Q8580" s="11"/>
      <c r="R8580" s="12"/>
      <c r="T8580" s="12"/>
      <c r="U8580" s="12"/>
      <c r="Y8580" s="13"/>
      <c r="Z8580" s="12"/>
      <c r="AN8580" s="14"/>
      <c r="AO8580" s="13"/>
      <c r="AP8580" s="13"/>
      <c r="AQ8580" s="13"/>
      <c r="AR8580" s="13"/>
      <c r="BB8580" s="13"/>
      <c r="BC8580" s="13"/>
      <c r="BD8580" s="13"/>
      <c r="BE8580" s="13"/>
      <c r="BF8580" s="13"/>
    </row>
    <row r="8581" spans="2:58" x14ac:dyDescent="0.35">
      <c r="B8581" s="8"/>
      <c r="C8581" s="8"/>
      <c r="D8581" s="9"/>
      <c r="E8581" s="8"/>
      <c r="F8581" s="8"/>
      <c r="G8581" s="8"/>
      <c r="H8581" s="10"/>
      <c r="Q8581" s="11"/>
      <c r="R8581" s="12"/>
      <c r="T8581" s="12"/>
      <c r="U8581" s="12"/>
      <c r="Y8581" s="13"/>
      <c r="Z8581" s="12"/>
      <c r="AN8581" s="14"/>
      <c r="AO8581" s="13"/>
      <c r="AP8581" s="13"/>
      <c r="AQ8581" s="13"/>
      <c r="AR8581" s="13"/>
      <c r="BB8581" s="13"/>
      <c r="BC8581" s="13"/>
      <c r="BD8581" s="13"/>
      <c r="BE8581" s="13"/>
      <c r="BF8581" s="13"/>
    </row>
    <row r="8582" spans="2:58" x14ac:dyDescent="0.35">
      <c r="B8582" s="8"/>
      <c r="C8582" s="8"/>
      <c r="D8582" s="9"/>
      <c r="E8582" s="8"/>
      <c r="F8582" s="8"/>
      <c r="G8582" s="8"/>
      <c r="H8582" s="10"/>
      <c r="Q8582" s="11"/>
      <c r="R8582" s="12"/>
      <c r="T8582" s="12"/>
      <c r="U8582" s="12"/>
      <c r="Y8582" s="13"/>
      <c r="Z8582" s="12"/>
      <c r="AN8582" s="14"/>
      <c r="AO8582" s="13"/>
      <c r="AP8582" s="13"/>
      <c r="AQ8582" s="13"/>
      <c r="AR8582" s="13"/>
      <c r="BB8582" s="13"/>
      <c r="BC8582" s="13"/>
      <c r="BD8582" s="13"/>
      <c r="BE8582" s="13"/>
      <c r="BF8582" s="13"/>
    </row>
    <row r="8583" spans="2:58" x14ac:dyDescent="0.35">
      <c r="B8583" s="8"/>
      <c r="C8583" s="8"/>
      <c r="D8583" s="9"/>
      <c r="E8583" s="8"/>
      <c r="F8583" s="8"/>
      <c r="G8583" s="8"/>
      <c r="H8583" s="10"/>
      <c r="Q8583" s="11"/>
      <c r="R8583" s="12"/>
      <c r="T8583" s="12"/>
      <c r="U8583" s="12"/>
      <c r="Y8583" s="13"/>
      <c r="Z8583" s="12"/>
      <c r="AN8583" s="14"/>
      <c r="AO8583" s="13"/>
      <c r="AP8583" s="13"/>
      <c r="AQ8583" s="13"/>
      <c r="AR8583" s="13"/>
      <c r="BB8583" s="13"/>
      <c r="BC8583" s="13"/>
      <c r="BD8583" s="13"/>
      <c r="BE8583" s="13"/>
      <c r="BF8583" s="13"/>
    </row>
    <row r="8584" spans="2:58" x14ac:dyDescent="0.35">
      <c r="B8584" s="8"/>
      <c r="C8584" s="8"/>
      <c r="D8584" s="9"/>
      <c r="E8584" s="8"/>
      <c r="F8584" s="8"/>
      <c r="G8584" s="8"/>
      <c r="H8584" s="10"/>
      <c r="Q8584" s="11"/>
      <c r="R8584" s="12"/>
      <c r="T8584" s="12"/>
      <c r="U8584" s="12"/>
      <c r="Y8584" s="13"/>
      <c r="Z8584" s="12"/>
      <c r="AN8584" s="14"/>
      <c r="AO8584" s="13"/>
      <c r="AP8584" s="13"/>
      <c r="AQ8584" s="13"/>
      <c r="AR8584" s="13"/>
      <c r="BB8584" s="13"/>
      <c r="BC8584" s="13"/>
      <c r="BD8584" s="13"/>
      <c r="BE8584" s="13"/>
      <c r="BF8584" s="13"/>
    </row>
    <row r="8585" spans="2:58" x14ac:dyDescent="0.35">
      <c r="B8585" s="8"/>
      <c r="C8585" s="8"/>
      <c r="D8585" s="9"/>
      <c r="E8585" s="8"/>
      <c r="F8585" s="8"/>
      <c r="G8585" s="8"/>
      <c r="H8585" s="10"/>
      <c r="Q8585" s="11"/>
      <c r="R8585" s="12"/>
      <c r="T8585" s="12"/>
      <c r="U8585" s="12"/>
      <c r="Y8585" s="13"/>
      <c r="Z8585" s="12"/>
      <c r="AN8585" s="14"/>
      <c r="AO8585" s="13"/>
      <c r="AP8585" s="13"/>
      <c r="AQ8585" s="13"/>
      <c r="AR8585" s="13"/>
      <c r="BB8585" s="13"/>
      <c r="BC8585" s="13"/>
      <c r="BD8585" s="13"/>
      <c r="BE8585" s="13"/>
      <c r="BF8585" s="13"/>
    </row>
    <row r="8586" spans="2:58" x14ac:dyDescent="0.35">
      <c r="B8586" s="8"/>
      <c r="C8586" s="8"/>
      <c r="D8586" s="9"/>
      <c r="E8586" s="8"/>
      <c r="F8586" s="8"/>
      <c r="G8586" s="8"/>
      <c r="H8586" s="10"/>
      <c r="Q8586" s="11"/>
      <c r="R8586" s="12"/>
      <c r="T8586" s="12"/>
      <c r="U8586" s="12"/>
      <c r="Y8586" s="13"/>
      <c r="Z8586" s="12"/>
      <c r="AN8586" s="14"/>
      <c r="AO8586" s="13"/>
      <c r="AP8586" s="13"/>
      <c r="AQ8586" s="13"/>
      <c r="AR8586" s="13"/>
      <c r="BB8586" s="13"/>
      <c r="BC8586" s="13"/>
      <c r="BD8586" s="13"/>
      <c r="BE8586" s="13"/>
      <c r="BF8586" s="13"/>
    </row>
    <row r="8587" spans="2:58" x14ac:dyDescent="0.35">
      <c r="B8587" s="8"/>
      <c r="C8587" s="8"/>
      <c r="D8587" s="9"/>
      <c r="E8587" s="8"/>
      <c r="F8587" s="8"/>
      <c r="G8587" s="8"/>
      <c r="H8587" s="10"/>
      <c r="Q8587" s="11"/>
      <c r="R8587" s="12"/>
      <c r="T8587" s="12"/>
      <c r="U8587" s="12"/>
      <c r="Y8587" s="13"/>
      <c r="Z8587" s="12"/>
      <c r="AN8587" s="14"/>
      <c r="AO8587" s="13"/>
      <c r="AP8587" s="13"/>
      <c r="AQ8587" s="13"/>
      <c r="AR8587" s="13"/>
      <c r="BB8587" s="13"/>
      <c r="BC8587" s="13"/>
      <c r="BD8587" s="13"/>
      <c r="BE8587" s="13"/>
      <c r="BF8587" s="13"/>
    </row>
    <row r="8588" spans="2:58" x14ac:dyDescent="0.35">
      <c r="B8588" s="8"/>
      <c r="C8588" s="8"/>
      <c r="D8588" s="9"/>
      <c r="E8588" s="8"/>
      <c r="F8588" s="8"/>
      <c r="G8588" s="8"/>
      <c r="H8588" s="10"/>
      <c r="Q8588" s="11"/>
      <c r="R8588" s="12"/>
      <c r="T8588" s="12"/>
      <c r="U8588" s="12"/>
      <c r="Y8588" s="13"/>
      <c r="Z8588" s="12"/>
      <c r="AN8588" s="14"/>
      <c r="AO8588" s="13"/>
      <c r="AP8588" s="13"/>
      <c r="AQ8588" s="13"/>
      <c r="AR8588" s="13"/>
      <c r="BB8588" s="13"/>
      <c r="BC8588" s="13"/>
      <c r="BD8588" s="13"/>
      <c r="BE8588" s="13"/>
      <c r="BF8588" s="13"/>
    </row>
    <row r="8589" spans="2:58" x14ac:dyDescent="0.35">
      <c r="B8589" s="8"/>
      <c r="C8589" s="8"/>
      <c r="D8589" s="9"/>
      <c r="E8589" s="8"/>
      <c r="F8589" s="8"/>
      <c r="G8589" s="8"/>
      <c r="H8589" s="10"/>
      <c r="Q8589" s="11"/>
      <c r="R8589" s="12"/>
      <c r="T8589" s="12"/>
      <c r="U8589" s="12"/>
      <c r="Y8589" s="13"/>
      <c r="Z8589" s="12"/>
      <c r="AN8589" s="14"/>
      <c r="AO8589" s="13"/>
      <c r="AP8589" s="13"/>
      <c r="AQ8589" s="13"/>
      <c r="AR8589" s="13"/>
      <c r="BB8589" s="13"/>
      <c r="BC8589" s="13"/>
      <c r="BD8589" s="13"/>
      <c r="BE8589" s="13"/>
      <c r="BF8589" s="13"/>
    </row>
    <row r="8590" spans="2:58" x14ac:dyDescent="0.35">
      <c r="B8590" s="8"/>
      <c r="C8590" s="8"/>
      <c r="D8590" s="9"/>
      <c r="E8590" s="8"/>
      <c r="F8590" s="8"/>
      <c r="G8590" s="8"/>
      <c r="H8590" s="10"/>
      <c r="Q8590" s="11"/>
      <c r="R8590" s="12"/>
      <c r="T8590" s="12"/>
      <c r="U8590" s="12"/>
      <c r="Y8590" s="13"/>
      <c r="Z8590" s="12"/>
      <c r="AN8590" s="14"/>
      <c r="AO8590" s="13"/>
      <c r="AP8590" s="13"/>
      <c r="AQ8590" s="13"/>
      <c r="AR8590" s="13"/>
      <c r="BB8590" s="13"/>
      <c r="BC8590" s="13"/>
      <c r="BD8590" s="13"/>
      <c r="BE8590" s="13"/>
      <c r="BF8590" s="13"/>
    </row>
    <row r="8591" spans="2:58" x14ac:dyDescent="0.35">
      <c r="B8591" s="8"/>
      <c r="C8591" s="8"/>
      <c r="D8591" s="9"/>
      <c r="E8591" s="8"/>
      <c r="F8591" s="8"/>
      <c r="G8591" s="8"/>
      <c r="H8591" s="10"/>
      <c r="Q8591" s="11"/>
      <c r="R8591" s="12"/>
      <c r="T8591" s="12"/>
      <c r="U8591" s="12"/>
      <c r="Y8591" s="13"/>
      <c r="Z8591" s="12"/>
      <c r="AN8591" s="14"/>
      <c r="AO8591" s="13"/>
      <c r="AP8591" s="13"/>
      <c r="AQ8591" s="13"/>
      <c r="AR8591" s="13"/>
      <c r="BB8591" s="13"/>
      <c r="BC8591" s="13"/>
      <c r="BD8591" s="13"/>
      <c r="BE8591" s="13"/>
      <c r="BF8591" s="13"/>
    </row>
    <row r="8592" spans="2:58" x14ac:dyDescent="0.35">
      <c r="B8592" s="8"/>
      <c r="C8592" s="8"/>
      <c r="D8592" s="9"/>
      <c r="E8592" s="8"/>
      <c r="F8592" s="8"/>
      <c r="G8592" s="8"/>
      <c r="H8592" s="10"/>
      <c r="Q8592" s="11"/>
      <c r="R8592" s="12"/>
      <c r="T8592" s="12"/>
      <c r="U8592" s="12"/>
      <c r="Y8592" s="13"/>
      <c r="Z8592" s="12"/>
      <c r="AN8592" s="14"/>
      <c r="AO8592" s="13"/>
      <c r="AP8592" s="13"/>
      <c r="AQ8592" s="13"/>
      <c r="AR8592" s="13"/>
      <c r="BB8592" s="13"/>
      <c r="BC8592" s="13"/>
      <c r="BD8592" s="13"/>
      <c r="BE8592" s="13"/>
      <c r="BF8592" s="13"/>
    </row>
    <row r="8593" spans="2:58" x14ac:dyDescent="0.35">
      <c r="B8593" s="8"/>
      <c r="C8593" s="8"/>
      <c r="D8593" s="9"/>
      <c r="E8593" s="8"/>
      <c r="F8593" s="8"/>
      <c r="G8593" s="8"/>
      <c r="H8593" s="10"/>
      <c r="Q8593" s="11"/>
      <c r="R8593" s="12"/>
      <c r="T8593" s="12"/>
      <c r="U8593" s="12"/>
      <c r="Y8593" s="13"/>
      <c r="Z8593" s="12"/>
      <c r="AN8593" s="14"/>
      <c r="AO8593" s="13"/>
      <c r="AP8593" s="13"/>
      <c r="AQ8593" s="13"/>
      <c r="AR8593" s="13"/>
      <c r="BB8593" s="13"/>
      <c r="BC8593" s="13"/>
      <c r="BD8593" s="13"/>
      <c r="BE8593" s="13"/>
      <c r="BF8593" s="13"/>
    </row>
    <row r="8594" spans="2:58" x14ac:dyDescent="0.35">
      <c r="B8594" s="8"/>
      <c r="C8594" s="8"/>
      <c r="D8594" s="9"/>
      <c r="E8594" s="8"/>
      <c r="F8594" s="8"/>
      <c r="G8594" s="8"/>
      <c r="H8594" s="10"/>
      <c r="Q8594" s="11"/>
      <c r="R8594" s="12"/>
      <c r="T8594" s="12"/>
      <c r="U8594" s="12"/>
      <c r="Y8594" s="13"/>
      <c r="Z8594" s="12"/>
      <c r="AN8594" s="14"/>
      <c r="AO8594" s="13"/>
      <c r="AP8594" s="13"/>
      <c r="AQ8594" s="13"/>
      <c r="AR8594" s="13"/>
      <c r="BB8594" s="13"/>
      <c r="BC8594" s="13"/>
      <c r="BD8594" s="13"/>
      <c r="BE8594" s="13"/>
      <c r="BF8594" s="13"/>
    </row>
    <row r="8595" spans="2:58" x14ac:dyDescent="0.35">
      <c r="B8595" s="8"/>
      <c r="C8595" s="8"/>
      <c r="D8595" s="9"/>
      <c r="E8595" s="8"/>
      <c r="F8595" s="8"/>
      <c r="G8595" s="8"/>
      <c r="H8595" s="10"/>
      <c r="Q8595" s="11"/>
      <c r="R8595" s="12"/>
      <c r="T8595" s="12"/>
      <c r="U8595" s="12"/>
      <c r="Y8595" s="13"/>
      <c r="Z8595" s="12"/>
      <c r="AN8595" s="14"/>
      <c r="AO8595" s="13"/>
      <c r="AP8595" s="13"/>
      <c r="AQ8595" s="13"/>
      <c r="AR8595" s="13"/>
      <c r="BB8595" s="13"/>
      <c r="BC8595" s="13"/>
      <c r="BD8595" s="13"/>
      <c r="BE8595" s="13"/>
      <c r="BF8595" s="13"/>
    </row>
    <row r="8596" spans="2:58" x14ac:dyDescent="0.35">
      <c r="B8596" s="8"/>
      <c r="C8596" s="8"/>
      <c r="D8596" s="9"/>
      <c r="E8596" s="8"/>
      <c r="F8596" s="8"/>
      <c r="G8596" s="8"/>
      <c r="H8596" s="10"/>
      <c r="Q8596" s="11"/>
      <c r="R8596" s="12"/>
      <c r="T8596" s="12"/>
      <c r="U8596" s="12"/>
      <c r="Y8596" s="13"/>
      <c r="Z8596" s="12"/>
      <c r="AN8596" s="14"/>
      <c r="AO8596" s="13"/>
      <c r="AP8596" s="13"/>
      <c r="AQ8596" s="13"/>
      <c r="AR8596" s="13"/>
      <c r="BB8596" s="13"/>
      <c r="BC8596" s="13"/>
      <c r="BD8596" s="13"/>
      <c r="BE8596" s="13"/>
      <c r="BF8596" s="13"/>
    </row>
    <row r="8597" spans="2:58" x14ac:dyDescent="0.35">
      <c r="B8597" s="8"/>
      <c r="C8597" s="8"/>
      <c r="D8597" s="9"/>
      <c r="E8597" s="8"/>
      <c r="F8597" s="8"/>
      <c r="G8597" s="8"/>
      <c r="H8597" s="10"/>
      <c r="Q8597" s="11"/>
      <c r="R8597" s="12"/>
      <c r="T8597" s="12"/>
      <c r="U8597" s="12"/>
      <c r="Y8597" s="13"/>
      <c r="Z8597" s="12"/>
      <c r="AN8597" s="14"/>
      <c r="AO8597" s="13"/>
      <c r="AP8597" s="13"/>
      <c r="AQ8597" s="13"/>
      <c r="AR8597" s="13"/>
      <c r="BB8597" s="13"/>
      <c r="BC8597" s="13"/>
      <c r="BD8597" s="13"/>
      <c r="BE8597" s="13"/>
      <c r="BF8597" s="13"/>
    </row>
    <row r="8598" spans="2:58" x14ac:dyDescent="0.35">
      <c r="B8598" s="8"/>
      <c r="C8598" s="8"/>
      <c r="D8598" s="9"/>
      <c r="E8598" s="8"/>
      <c r="F8598" s="8"/>
      <c r="G8598" s="8"/>
      <c r="H8598" s="10"/>
      <c r="Q8598" s="11"/>
      <c r="R8598" s="12"/>
      <c r="T8598" s="12"/>
      <c r="U8598" s="12"/>
      <c r="Y8598" s="13"/>
      <c r="Z8598" s="12"/>
      <c r="AN8598" s="14"/>
      <c r="AO8598" s="13"/>
      <c r="AP8598" s="13"/>
      <c r="AQ8598" s="13"/>
      <c r="AR8598" s="13"/>
      <c r="BB8598" s="13"/>
      <c r="BC8598" s="13"/>
      <c r="BD8598" s="13"/>
      <c r="BE8598" s="13"/>
      <c r="BF8598" s="13"/>
    </row>
    <row r="8599" spans="2:58" x14ac:dyDescent="0.35">
      <c r="B8599" s="8"/>
      <c r="C8599" s="8"/>
      <c r="D8599" s="9"/>
      <c r="E8599" s="8"/>
      <c r="F8599" s="8"/>
      <c r="G8599" s="8"/>
      <c r="H8599" s="10"/>
      <c r="Q8599" s="11"/>
      <c r="R8599" s="12"/>
      <c r="T8599" s="12"/>
      <c r="U8599" s="12"/>
      <c r="Y8599" s="13"/>
      <c r="Z8599" s="12"/>
      <c r="AN8599" s="14"/>
      <c r="AO8599" s="13"/>
      <c r="AP8599" s="13"/>
      <c r="AQ8599" s="13"/>
      <c r="AR8599" s="13"/>
      <c r="BB8599" s="13"/>
      <c r="BC8599" s="13"/>
      <c r="BD8599" s="13"/>
      <c r="BE8599" s="13"/>
      <c r="BF8599" s="13"/>
    </row>
    <row r="8600" spans="2:58" x14ac:dyDescent="0.35">
      <c r="B8600" s="8"/>
      <c r="C8600" s="8"/>
      <c r="D8600" s="9"/>
      <c r="E8600" s="8"/>
      <c r="F8600" s="8"/>
      <c r="G8600" s="8"/>
      <c r="H8600" s="10"/>
      <c r="Q8600" s="11"/>
      <c r="R8600" s="12"/>
      <c r="T8600" s="12"/>
      <c r="U8600" s="12"/>
      <c r="Y8600" s="13"/>
      <c r="Z8600" s="12"/>
      <c r="AN8600" s="14"/>
      <c r="AO8600" s="13"/>
      <c r="AP8600" s="13"/>
      <c r="AQ8600" s="13"/>
      <c r="AR8600" s="13"/>
      <c r="BB8600" s="13"/>
      <c r="BC8600" s="13"/>
      <c r="BD8600" s="13"/>
      <c r="BE8600" s="13"/>
      <c r="BF8600" s="13"/>
    </row>
    <row r="8601" spans="2:58" x14ac:dyDescent="0.35">
      <c r="B8601" s="8"/>
      <c r="C8601" s="8"/>
      <c r="D8601" s="9"/>
      <c r="E8601" s="8"/>
      <c r="F8601" s="8"/>
      <c r="G8601" s="8"/>
      <c r="H8601" s="10"/>
      <c r="Q8601" s="11"/>
      <c r="R8601" s="12"/>
      <c r="T8601" s="12"/>
      <c r="U8601" s="12"/>
      <c r="Y8601" s="13"/>
      <c r="Z8601" s="12"/>
      <c r="AN8601" s="14"/>
      <c r="AO8601" s="13"/>
      <c r="AP8601" s="13"/>
      <c r="AQ8601" s="13"/>
      <c r="AR8601" s="13"/>
      <c r="BB8601" s="13"/>
      <c r="BC8601" s="13"/>
      <c r="BD8601" s="13"/>
      <c r="BE8601" s="13"/>
      <c r="BF8601" s="13"/>
    </row>
    <row r="8602" spans="2:58" x14ac:dyDescent="0.35">
      <c r="B8602" s="8"/>
      <c r="C8602" s="8"/>
      <c r="D8602" s="9"/>
      <c r="E8602" s="8"/>
      <c r="F8602" s="8"/>
      <c r="G8602" s="8"/>
      <c r="H8602" s="10"/>
      <c r="Q8602" s="11"/>
      <c r="R8602" s="12"/>
      <c r="T8602" s="12"/>
      <c r="U8602" s="12"/>
      <c r="Y8602" s="13"/>
      <c r="Z8602" s="12"/>
      <c r="AN8602" s="14"/>
      <c r="AO8602" s="13"/>
      <c r="AP8602" s="13"/>
      <c r="AQ8602" s="13"/>
      <c r="AR8602" s="13"/>
      <c r="BB8602" s="13"/>
      <c r="BC8602" s="13"/>
      <c r="BD8602" s="13"/>
      <c r="BE8602" s="13"/>
      <c r="BF8602" s="13"/>
    </row>
    <row r="8603" spans="2:58" x14ac:dyDescent="0.35">
      <c r="B8603" s="8"/>
      <c r="C8603" s="8"/>
      <c r="D8603" s="9"/>
      <c r="E8603" s="8"/>
      <c r="F8603" s="8"/>
      <c r="G8603" s="8"/>
      <c r="H8603" s="10"/>
      <c r="Q8603" s="11"/>
      <c r="R8603" s="12"/>
      <c r="T8603" s="12"/>
      <c r="U8603" s="12"/>
      <c r="Y8603" s="13"/>
      <c r="Z8603" s="12"/>
      <c r="AN8603" s="14"/>
      <c r="AO8603" s="13"/>
      <c r="AP8603" s="13"/>
      <c r="AQ8603" s="13"/>
      <c r="AR8603" s="13"/>
      <c r="BB8603" s="13"/>
      <c r="BC8603" s="13"/>
      <c r="BD8603" s="13"/>
      <c r="BE8603" s="13"/>
      <c r="BF8603" s="13"/>
    </row>
    <row r="8604" spans="2:58" x14ac:dyDescent="0.35">
      <c r="B8604" s="8"/>
      <c r="C8604" s="8"/>
      <c r="D8604" s="9"/>
      <c r="E8604" s="8"/>
      <c r="F8604" s="8"/>
      <c r="G8604" s="8"/>
      <c r="H8604" s="10"/>
      <c r="Q8604" s="11"/>
      <c r="R8604" s="12"/>
      <c r="T8604" s="12"/>
      <c r="U8604" s="12"/>
      <c r="Y8604" s="13"/>
      <c r="Z8604" s="12"/>
      <c r="AN8604" s="14"/>
      <c r="AO8604" s="13"/>
      <c r="AP8604" s="13"/>
      <c r="AQ8604" s="13"/>
      <c r="AR8604" s="13"/>
      <c r="BB8604" s="13"/>
      <c r="BC8604" s="13"/>
      <c r="BD8604" s="13"/>
      <c r="BE8604" s="13"/>
      <c r="BF8604" s="13"/>
    </row>
    <row r="8605" spans="2:58" x14ac:dyDescent="0.35">
      <c r="B8605" s="8"/>
      <c r="C8605" s="8"/>
      <c r="D8605" s="9"/>
      <c r="E8605" s="8"/>
      <c r="F8605" s="8"/>
      <c r="G8605" s="8"/>
      <c r="H8605" s="10"/>
      <c r="Q8605" s="11"/>
      <c r="R8605" s="12"/>
      <c r="T8605" s="12"/>
      <c r="U8605" s="12"/>
      <c r="Y8605" s="13"/>
      <c r="Z8605" s="12"/>
      <c r="AN8605" s="14"/>
      <c r="AO8605" s="13"/>
      <c r="AP8605" s="13"/>
      <c r="AQ8605" s="13"/>
      <c r="AR8605" s="13"/>
      <c r="BB8605" s="13"/>
      <c r="BC8605" s="13"/>
      <c r="BD8605" s="13"/>
      <c r="BE8605" s="13"/>
      <c r="BF8605" s="13"/>
    </row>
    <row r="8606" spans="2:58" x14ac:dyDescent="0.35">
      <c r="B8606" s="8"/>
      <c r="C8606" s="8"/>
      <c r="D8606" s="9"/>
      <c r="E8606" s="8"/>
      <c r="F8606" s="8"/>
      <c r="G8606" s="8"/>
      <c r="H8606" s="10"/>
      <c r="Q8606" s="11"/>
      <c r="R8606" s="12"/>
      <c r="T8606" s="12"/>
      <c r="U8606" s="12"/>
      <c r="Y8606" s="13"/>
      <c r="Z8606" s="12"/>
      <c r="AN8606" s="14"/>
      <c r="AO8606" s="13"/>
      <c r="AP8606" s="13"/>
      <c r="AQ8606" s="13"/>
      <c r="AR8606" s="13"/>
      <c r="BB8606" s="13"/>
      <c r="BC8606" s="13"/>
      <c r="BD8606" s="13"/>
      <c r="BE8606" s="13"/>
      <c r="BF8606" s="13"/>
    </row>
    <row r="8607" spans="2:58" x14ac:dyDescent="0.35">
      <c r="B8607" s="8"/>
      <c r="C8607" s="8"/>
      <c r="D8607" s="9"/>
      <c r="E8607" s="8"/>
      <c r="F8607" s="8"/>
      <c r="G8607" s="8"/>
      <c r="H8607" s="10"/>
      <c r="Q8607" s="11"/>
      <c r="R8607" s="12"/>
      <c r="T8607" s="12"/>
      <c r="U8607" s="12"/>
      <c r="Y8607" s="13"/>
      <c r="Z8607" s="12"/>
      <c r="AN8607" s="14"/>
      <c r="AO8607" s="13"/>
      <c r="AP8607" s="13"/>
      <c r="AQ8607" s="13"/>
      <c r="AR8607" s="13"/>
      <c r="BB8607" s="13"/>
      <c r="BC8607" s="13"/>
      <c r="BD8607" s="13"/>
      <c r="BE8607" s="13"/>
      <c r="BF8607" s="13"/>
    </row>
    <row r="8608" spans="2:58" x14ac:dyDescent="0.35">
      <c r="B8608" s="8"/>
      <c r="C8608" s="8"/>
      <c r="D8608" s="9"/>
      <c r="E8608" s="8"/>
      <c r="F8608" s="8"/>
      <c r="G8608" s="8"/>
      <c r="H8608" s="10"/>
      <c r="Q8608" s="11"/>
      <c r="R8608" s="12"/>
      <c r="T8608" s="12"/>
      <c r="U8608" s="12"/>
      <c r="Y8608" s="13"/>
      <c r="Z8608" s="12"/>
      <c r="AN8608" s="14"/>
      <c r="AO8608" s="13"/>
      <c r="AP8608" s="13"/>
      <c r="AQ8608" s="13"/>
      <c r="AR8608" s="13"/>
      <c r="BB8608" s="13"/>
      <c r="BC8608" s="13"/>
      <c r="BD8608" s="13"/>
      <c r="BE8608" s="13"/>
      <c r="BF8608" s="13"/>
    </row>
    <row r="8609" spans="2:58" x14ac:dyDescent="0.35">
      <c r="B8609" s="8"/>
      <c r="C8609" s="8"/>
      <c r="D8609" s="9"/>
      <c r="E8609" s="8"/>
      <c r="F8609" s="8"/>
      <c r="G8609" s="8"/>
      <c r="H8609" s="10"/>
      <c r="Q8609" s="11"/>
      <c r="R8609" s="12"/>
      <c r="T8609" s="12"/>
      <c r="U8609" s="12"/>
      <c r="Y8609" s="13"/>
      <c r="Z8609" s="12"/>
      <c r="AN8609" s="14"/>
      <c r="AO8609" s="13"/>
      <c r="AP8609" s="13"/>
      <c r="AQ8609" s="13"/>
      <c r="AR8609" s="13"/>
      <c r="BB8609" s="13"/>
      <c r="BC8609" s="13"/>
      <c r="BD8609" s="13"/>
      <c r="BE8609" s="13"/>
      <c r="BF8609" s="13"/>
    </row>
    <row r="8610" spans="2:58" x14ac:dyDescent="0.35">
      <c r="B8610" s="8"/>
      <c r="C8610" s="8"/>
      <c r="D8610" s="9"/>
      <c r="E8610" s="8"/>
      <c r="F8610" s="8"/>
      <c r="G8610" s="8"/>
      <c r="H8610" s="10"/>
      <c r="Q8610" s="11"/>
      <c r="R8610" s="12"/>
      <c r="T8610" s="12"/>
      <c r="U8610" s="12"/>
      <c r="Y8610" s="13"/>
      <c r="Z8610" s="12"/>
      <c r="AN8610" s="14"/>
      <c r="AO8610" s="13"/>
      <c r="AP8610" s="13"/>
      <c r="AQ8610" s="13"/>
      <c r="AR8610" s="13"/>
      <c r="BB8610" s="13"/>
      <c r="BC8610" s="13"/>
      <c r="BD8610" s="13"/>
      <c r="BE8610" s="13"/>
      <c r="BF8610" s="13"/>
    </row>
    <row r="8611" spans="2:58" x14ac:dyDescent="0.35">
      <c r="B8611" s="8"/>
      <c r="C8611" s="8"/>
      <c r="D8611" s="9"/>
      <c r="E8611" s="8"/>
      <c r="F8611" s="8"/>
      <c r="G8611" s="8"/>
      <c r="H8611" s="10"/>
      <c r="Q8611" s="11"/>
      <c r="R8611" s="12"/>
      <c r="T8611" s="12"/>
      <c r="U8611" s="12"/>
      <c r="Y8611" s="13"/>
      <c r="Z8611" s="12"/>
      <c r="AN8611" s="14"/>
      <c r="AO8611" s="13"/>
      <c r="AP8611" s="13"/>
      <c r="AQ8611" s="13"/>
      <c r="AR8611" s="13"/>
      <c r="BB8611" s="13"/>
      <c r="BC8611" s="13"/>
      <c r="BD8611" s="13"/>
      <c r="BE8611" s="13"/>
      <c r="BF8611" s="13"/>
    </row>
    <row r="8612" spans="2:58" x14ac:dyDescent="0.35">
      <c r="B8612" s="8"/>
      <c r="C8612" s="8"/>
      <c r="D8612" s="9"/>
      <c r="E8612" s="8"/>
      <c r="F8612" s="8"/>
      <c r="G8612" s="8"/>
      <c r="H8612" s="10"/>
      <c r="Q8612" s="11"/>
      <c r="R8612" s="12"/>
      <c r="T8612" s="12"/>
      <c r="U8612" s="12"/>
      <c r="Y8612" s="13"/>
      <c r="Z8612" s="12"/>
      <c r="AN8612" s="14"/>
      <c r="AO8612" s="13"/>
      <c r="AP8612" s="13"/>
      <c r="AQ8612" s="13"/>
      <c r="AR8612" s="13"/>
      <c r="BB8612" s="13"/>
      <c r="BC8612" s="13"/>
      <c r="BD8612" s="13"/>
      <c r="BE8612" s="13"/>
      <c r="BF8612" s="13"/>
    </row>
    <row r="8613" spans="2:58" x14ac:dyDescent="0.35">
      <c r="B8613" s="8"/>
      <c r="C8613" s="8"/>
      <c r="D8613" s="9"/>
      <c r="E8613" s="8"/>
      <c r="F8613" s="8"/>
      <c r="G8613" s="8"/>
      <c r="H8613" s="10"/>
      <c r="Q8613" s="11"/>
      <c r="R8613" s="12"/>
      <c r="T8613" s="12"/>
      <c r="U8613" s="12"/>
      <c r="Y8613" s="13"/>
      <c r="Z8613" s="12"/>
      <c r="AN8613" s="14"/>
      <c r="AO8613" s="13"/>
      <c r="AP8613" s="13"/>
      <c r="AQ8613" s="13"/>
      <c r="AR8613" s="13"/>
      <c r="BB8613" s="13"/>
      <c r="BC8613" s="13"/>
      <c r="BD8613" s="13"/>
      <c r="BE8613" s="13"/>
      <c r="BF8613" s="13"/>
    </row>
    <row r="8614" spans="2:58" x14ac:dyDescent="0.35">
      <c r="B8614" s="8"/>
      <c r="C8614" s="8"/>
      <c r="D8614" s="9"/>
      <c r="E8614" s="8"/>
      <c r="F8614" s="8"/>
      <c r="G8614" s="8"/>
      <c r="H8614" s="10"/>
      <c r="Q8614" s="11"/>
      <c r="R8614" s="12"/>
      <c r="T8614" s="12"/>
      <c r="U8614" s="12"/>
      <c r="Y8614" s="13"/>
      <c r="Z8614" s="12"/>
      <c r="AN8614" s="14"/>
      <c r="AO8614" s="13"/>
      <c r="AP8614" s="13"/>
      <c r="AQ8614" s="13"/>
      <c r="AR8614" s="13"/>
      <c r="BB8614" s="13"/>
      <c r="BC8614" s="13"/>
      <c r="BD8614" s="13"/>
      <c r="BE8614" s="13"/>
      <c r="BF8614" s="13"/>
    </row>
    <row r="8615" spans="2:58" x14ac:dyDescent="0.35">
      <c r="B8615" s="8"/>
      <c r="C8615" s="8"/>
      <c r="D8615" s="9"/>
      <c r="E8615" s="8"/>
      <c r="F8615" s="8"/>
      <c r="G8615" s="8"/>
      <c r="H8615" s="10"/>
      <c r="Q8615" s="11"/>
      <c r="R8615" s="12"/>
      <c r="T8615" s="12"/>
      <c r="U8615" s="12"/>
      <c r="Y8615" s="13"/>
      <c r="Z8615" s="12"/>
      <c r="AN8615" s="14"/>
      <c r="AO8615" s="13"/>
      <c r="AP8615" s="13"/>
      <c r="AQ8615" s="13"/>
      <c r="AR8615" s="13"/>
      <c r="BB8615" s="13"/>
      <c r="BC8615" s="13"/>
      <c r="BD8615" s="13"/>
      <c r="BE8615" s="13"/>
      <c r="BF8615" s="13"/>
    </row>
    <row r="8616" spans="2:58" x14ac:dyDescent="0.35">
      <c r="B8616" s="8"/>
      <c r="C8616" s="8"/>
      <c r="D8616" s="9"/>
      <c r="E8616" s="8"/>
      <c r="F8616" s="8"/>
      <c r="G8616" s="8"/>
      <c r="H8616" s="10"/>
      <c r="Q8616" s="11"/>
      <c r="R8616" s="12"/>
      <c r="T8616" s="12"/>
      <c r="U8616" s="12"/>
      <c r="Y8616" s="13"/>
      <c r="Z8616" s="12"/>
      <c r="AN8616" s="14"/>
      <c r="AO8616" s="13"/>
      <c r="AP8616" s="13"/>
      <c r="AQ8616" s="13"/>
      <c r="AR8616" s="13"/>
      <c r="BB8616" s="13"/>
      <c r="BC8616" s="13"/>
      <c r="BD8616" s="13"/>
      <c r="BE8616" s="13"/>
      <c r="BF8616" s="13"/>
    </row>
    <row r="8617" spans="2:58" x14ac:dyDescent="0.35">
      <c r="B8617" s="8"/>
      <c r="C8617" s="8"/>
      <c r="D8617" s="9"/>
      <c r="E8617" s="8"/>
      <c r="F8617" s="8"/>
      <c r="G8617" s="8"/>
      <c r="H8617" s="10"/>
      <c r="Q8617" s="11"/>
      <c r="R8617" s="12"/>
      <c r="T8617" s="12"/>
      <c r="U8617" s="12"/>
      <c r="Y8617" s="13"/>
      <c r="Z8617" s="12"/>
      <c r="AN8617" s="14"/>
      <c r="AO8617" s="13"/>
      <c r="AP8617" s="13"/>
      <c r="AQ8617" s="13"/>
      <c r="AR8617" s="13"/>
      <c r="BB8617" s="13"/>
      <c r="BC8617" s="13"/>
      <c r="BD8617" s="13"/>
      <c r="BE8617" s="13"/>
      <c r="BF8617" s="13"/>
    </row>
    <row r="8618" spans="2:58" x14ac:dyDescent="0.35">
      <c r="B8618" s="8"/>
      <c r="C8618" s="8"/>
      <c r="D8618" s="9"/>
      <c r="E8618" s="8"/>
      <c r="F8618" s="8"/>
      <c r="G8618" s="8"/>
      <c r="H8618" s="10"/>
      <c r="Q8618" s="11"/>
      <c r="R8618" s="12"/>
      <c r="T8618" s="12"/>
      <c r="U8618" s="12"/>
      <c r="Y8618" s="13"/>
      <c r="Z8618" s="12"/>
      <c r="AN8618" s="14"/>
      <c r="AO8618" s="13"/>
      <c r="AP8618" s="13"/>
      <c r="AQ8618" s="13"/>
      <c r="AR8618" s="13"/>
      <c r="BB8618" s="13"/>
      <c r="BC8618" s="13"/>
      <c r="BD8618" s="13"/>
      <c r="BE8618" s="13"/>
      <c r="BF8618" s="13"/>
    </row>
    <row r="8619" spans="2:58" x14ac:dyDescent="0.35">
      <c r="B8619" s="8"/>
      <c r="C8619" s="8"/>
      <c r="D8619" s="9"/>
      <c r="E8619" s="8"/>
      <c r="F8619" s="8"/>
      <c r="G8619" s="8"/>
      <c r="H8619" s="10"/>
      <c r="Q8619" s="11"/>
      <c r="R8619" s="12"/>
      <c r="T8619" s="12"/>
      <c r="U8619" s="12"/>
      <c r="Y8619" s="13"/>
      <c r="Z8619" s="12"/>
      <c r="AN8619" s="14"/>
      <c r="AO8619" s="13"/>
      <c r="AP8619" s="13"/>
      <c r="AQ8619" s="13"/>
      <c r="AR8619" s="13"/>
      <c r="BB8619" s="13"/>
      <c r="BC8619" s="13"/>
      <c r="BD8619" s="13"/>
      <c r="BE8619" s="13"/>
      <c r="BF8619" s="13"/>
    </row>
    <row r="8620" spans="2:58" x14ac:dyDescent="0.35">
      <c r="B8620" s="8"/>
      <c r="C8620" s="8"/>
      <c r="D8620" s="9"/>
      <c r="E8620" s="8"/>
      <c r="F8620" s="8"/>
      <c r="G8620" s="8"/>
      <c r="H8620" s="10"/>
      <c r="Q8620" s="11"/>
      <c r="R8620" s="12"/>
      <c r="T8620" s="12"/>
      <c r="U8620" s="12"/>
      <c r="Y8620" s="13"/>
      <c r="Z8620" s="12"/>
      <c r="AN8620" s="14"/>
      <c r="AO8620" s="13"/>
      <c r="AP8620" s="13"/>
      <c r="AQ8620" s="13"/>
      <c r="AR8620" s="13"/>
      <c r="BB8620" s="13"/>
      <c r="BC8620" s="13"/>
      <c r="BD8620" s="13"/>
      <c r="BE8620" s="13"/>
      <c r="BF8620" s="13"/>
    </row>
    <row r="8621" spans="2:58" x14ac:dyDescent="0.35">
      <c r="B8621" s="8"/>
      <c r="C8621" s="8"/>
      <c r="D8621" s="9"/>
      <c r="E8621" s="8"/>
      <c r="F8621" s="8"/>
      <c r="G8621" s="8"/>
      <c r="H8621" s="10"/>
      <c r="Q8621" s="11"/>
      <c r="R8621" s="12"/>
      <c r="T8621" s="12"/>
      <c r="U8621" s="12"/>
      <c r="Y8621" s="13"/>
      <c r="Z8621" s="12"/>
      <c r="AN8621" s="14"/>
      <c r="AO8621" s="13"/>
      <c r="AP8621" s="13"/>
      <c r="AQ8621" s="13"/>
      <c r="AR8621" s="13"/>
      <c r="BB8621" s="13"/>
      <c r="BC8621" s="13"/>
      <c r="BD8621" s="13"/>
      <c r="BE8621" s="13"/>
      <c r="BF8621" s="13"/>
    </row>
    <row r="8622" spans="2:58" x14ac:dyDescent="0.35">
      <c r="B8622" s="8"/>
      <c r="C8622" s="8"/>
      <c r="D8622" s="9"/>
      <c r="E8622" s="8"/>
      <c r="F8622" s="8"/>
      <c r="G8622" s="8"/>
      <c r="H8622" s="10"/>
      <c r="Q8622" s="11"/>
      <c r="R8622" s="12"/>
      <c r="T8622" s="12"/>
      <c r="U8622" s="12"/>
      <c r="Y8622" s="13"/>
      <c r="Z8622" s="12"/>
      <c r="AN8622" s="14"/>
      <c r="AO8622" s="13"/>
      <c r="AP8622" s="13"/>
      <c r="AQ8622" s="13"/>
      <c r="AR8622" s="13"/>
      <c r="BB8622" s="13"/>
      <c r="BC8622" s="13"/>
      <c r="BD8622" s="13"/>
      <c r="BE8622" s="13"/>
      <c r="BF8622" s="13"/>
    </row>
    <row r="8623" spans="2:58" x14ac:dyDescent="0.35">
      <c r="B8623" s="8"/>
      <c r="C8623" s="8"/>
      <c r="D8623" s="9"/>
      <c r="E8623" s="8"/>
      <c r="F8623" s="8"/>
      <c r="G8623" s="8"/>
      <c r="H8623" s="10"/>
      <c r="Q8623" s="11"/>
      <c r="R8623" s="12"/>
      <c r="T8623" s="12"/>
      <c r="U8623" s="12"/>
      <c r="Y8623" s="13"/>
      <c r="Z8623" s="12"/>
      <c r="AN8623" s="14"/>
      <c r="AO8623" s="13"/>
      <c r="AP8623" s="13"/>
      <c r="AQ8623" s="13"/>
      <c r="AR8623" s="13"/>
      <c r="BB8623" s="13"/>
      <c r="BC8623" s="13"/>
      <c r="BD8623" s="13"/>
      <c r="BE8623" s="13"/>
      <c r="BF8623" s="13"/>
    </row>
    <row r="8624" spans="2:58" x14ac:dyDescent="0.35">
      <c r="B8624" s="8"/>
      <c r="C8624" s="8"/>
      <c r="D8624" s="9"/>
      <c r="E8624" s="8"/>
      <c r="F8624" s="8"/>
      <c r="G8624" s="8"/>
      <c r="H8624" s="10"/>
      <c r="Q8624" s="11"/>
      <c r="R8624" s="12"/>
      <c r="T8624" s="12"/>
      <c r="U8624" s="12"/>
      <c r="Y8624" s="13"/>
      <c r="Z8624" s="12"/>
      <c r="AN8624" s="14"/>
      <c r="AO8624" s="13"/>
      <c r="AP8624" s="13"/>
      <c r="AQ8624" s="13"/>
      <c r="AR8624" s="13"/>
      <c r="BB8624" s="13"/>
      <c r="BC8624" s="13"/>
      <c r="BD8624" s="13"/>
      <c r="BE8624" s="13"/>
      <c r="BF8624" s="13"/>
    </row>
    <row r="8625" spans="2:58" x14ac:dyDescent="0.35">
      <c r="B8625" s="8"/>
      <c r="C8625" s="8"/>
      <c r="D8625" s="9"/>
      <c r="E8625" s="8"/>
      <c r="F8625" s="8"/>
      <c r="G8625" s="8"/>
      <c r="H8625" s="10"/>
      <c r="Q8625" s="11"/>
      <c r="R8625" s="12"/>
      <c r="T8625" s="12"/>
      <c r="U8625" s="12"/>
      <c r="Y8625" s="13"/>
      <c r="Z8625" s="12"/>
      <c r="AN8625" s="14"/>
      <c r="AO8625" s="13"/>
      <c r="AP8625" s="13"/>
      <c r="AQ8625" s="13"/>
      <c r="AR8625" s="13"/>
      <c r="BB8625" s="13"/>
      <c r="BC8625" s="13"/>
      <c r="BD8625" s="13"/>
      <c r="BE8625" s="13"/>
      <c r="BF8625" s="13"/>
    </row>
    <row r="8626" spans="2:58" x14ac:dyDescent="0.35">
      <c r="B8626" s="8"/>
      <c r="C8626" s="8"/>
      <c r="D8626" s="9"/>
      <c r="E8626" s="8"/>
      <c r="F8626" s="8"/>
      <c r="G8626" s="8"/>
      <c r="H8626" s="10"/>
      <c r="Q8626" s="11"/>
      <c r="R8626" s="12"/>
      <c r="T8626" s="12"/>
      <c r="U8626" s="12"/>
      <c r="Y8626" s="13"/>
      <c r="Z8626" s="12"/>
      <c r="AN8626" s="14"/>
      <c r="AO8626" s="13"/>
      <c r="AP8626" s="13"/>
      <c r="AQ8626" s="13"/>
      <c r="AR8626" s="13"/>
      <c r="BB8626" s="13"/>
      <c r="BC8626" s="13"/>
      <c r="BD8626" s="13"/>
      <c r="BE8626" s="13"/>
      <c r="BF8626" s="13"/>
    </row>
    <row r="8627" spans="2:58" x14ac:dyDescent="0.35">
      <c r="B8627" s="8"/>
      <c r="C8627" s="8"/>
      <c r="D8627" s="9"/>
      <c r="E8627" s="8"/>
      <c r="F8627" s="8"/>
      <c r="G8627" s="8"/>
      <c r="H8627" s="10"/>
      <c r="Q8627" s="11"/>
      <c r="R8627" s="12"/>
      <c r="T8627" s="12"/>
      <c r="U8627" s="12"/>
      <c r="Y8627" s="13"/>
      <c r="Z8627" s="12"/>
      <c r="AN8627" s="14"/>
      <c r="AO8627" s="13"/>
      <c r="AP8627" s="13"/>
      <c r="AQ8627" s="13"/>
      <c r="AR8627" s="13"/>
      <c r="BB8627" s="13"/>
      <c r="BC8627" s="13"/>
      <c r="BD8627" s="13"/>
      <c r="BE8627" s="13"/>
      <c r="BF8627" s="13"/>
    </row>
    <row r="8628" spans="2:58" x14ac:dyDescent="0.35">
      <c r="B8628" s="8"/>
      <c r="C8628" s="8"/>
      <c r="D8628" s="9"/>
      <c r="E8628" s="8"/>
      <c r="F8628" s="8"/>
      <c r="G8628" s="8"/>
      <c r="H8628" s="10"/>
      <c r="Q8628" s="11"/>
      <c r="R8628" s="12"/>
      <c r="T8628" s="12"/>
      <c r="U8628" s="12"/>
      <c r="Y8628" s="13"/>
      <c r="Z8628" s="12"/>
      <c r="AN8628" s="14"/>
      <c r="AO8628" s="13"/>
      <c r="AP8628" s="13"/>
      <c r="AQ8628" s="13"/>
      <c r="AR8628" s="13"/>
      <c r="BB8628" s="13"/>
      <c r="BC8628" s="13"/>
      <c r="BD8628" s="13"/>
      <c r="BE8628" s="13"/>
      <c r="BF8628" s="13"/>
    </row>
    <row r="8629" spans="2:58" x14ac:dyDescent="0.35">
      <c r="B8629" s="8"/>
      <c r="C8629" s="8"/>
      <c r="D8629" s="9"/>
      <c r="E8629" s="8"/>
      <c r="F8629" s="8"/>
      <c r="G8629" s="8"/>
      <c r="H8629" s="10"/>
      <c r="Q8629" s="11"/>
      <c r="R8629" s="12"/>
      <c r="T8629" s="12"/>
      <c r="U8629" s="12"/>
      <c r="Y8629" s="13"/>
      <c r="Z8629" s="12"/>
      <c r="AN8629" s="14"/>
      <c r="AO8629" s="13"/>
      <c r="AP8629" s="13"/>
      <c r="AQ8629" s="13"/>
      <c r="AR8629" s="13"/>
      <c r="BB8629" s="13"/>
      <c r="BC8629" s="13"/>
      <c r="BD8629" s="13"/>
      <c r="BE8629" s="13"/>
      <c r="BF8629" s="13"/>
    </row>
    <row r="8630" spans="2:58" x14ac:dyDescent="0.35">
      <c r="B8630" s="8"/>
      <c r="C8630" s="8"/>
      <c r="D8630" s="9"/>
      <c r="E8630" s="8"/>
      <c r="F8630" s="8"/>
      <c r="G8630" s="8"/>
      <c r="H8630" s="10"/>
      <c r="Q8630" s="11"/>
      <c r="R8630" s="12"/>
      <c r="T8630" s="12"/>
      <c r="U8630" s="12"/>
      <c r="Y8630" s="13"/>
      <c r="Z8630" s="12"/>
      <c r="AN8630" s="14"/>
      <c r="AO8630" s="13"/>
      <c r="AP8630" s="13"/>
      <c r="AQ8630" s="13"/>
      <c r="AR8630" s="13"/>
      <c r="BB8630" s="13"/>
      <c r="BC8630" s="13"/>
      <c r="BD8630" s="13"/>
      <c r="BE8630" s="13"/>
      <c r="BF8630" s="13"/>
    </row>
    <row r="8631" spans="2:58" x14ac:dyDescent="0.35">
      <c r="B8631" s="8"/>
      <c r="C8631" s="8"/>
      <c r="D8631" s="9"/>
      <c r="E8631" s="8"/>
      <c r="F8631" s="8"/>
      <c r="G8631" s="8"/>
      <c r="H8631" s="10"/>
      <c r="Q8631" s="11"/>
      <c r="R8631" s="12"/>
      <c r="T8631" s="12"/>
      <c r="U8631" s="12"/>
      <c r="Y8631" s="13"/>
      <c r="Z8631" s="12"/>
      <c r="AN8631" s="14"/>
      <c r="AO8631" s="13"/>
      <c r="AP8631" s="13"/>
      <c r="AQ8631" s="13"/>
      <c r="AR8631" s="13"/>
      <c r="BB8631" s="13"/>
      <c r="BC8631" s="13"/>
      <c r="BD8631" s="13"/>
      <c r="BE8631" s="13"/>
      <c r="BF8631" s="13"/>
    </row>
    <row r="8632" spans="2:58" x14ac:dyDescent="0.35">
      <c r="B8632" s="8"/>
      <c r="C8632" s="8"/>
      <c r="D8632" s="9"/>
      <c r="E8632" s="8"/>
      <c r="F8632" s="8"/>
      <c r="G8632" s="8"/>
      <c r="H8632" s="10"/>
      <c r="Q8632" s="11"/>
      <c r="R8632" s="12"/>
      <c r="T8632" s="12"/>
      <c r="U8632" s="12"/>
      <c r="Y8632" s="13"/>
      <c r="Z8632" s="12"/>
      <c r="AN8632" s="14"/>
      <c r="AO8632" s="13"/>
      <c r="AP8632" s="13"/>
      <c r="AQ8632" s="13"/>
      <c r="AR8632" s="13"/>
      <c r="BB8632" s="13"/>
      <c r="BC8632" s="13"/>
      <c r="BD8632" s="13"/>
      <c r="BE8632" s="13"/>
      <c r="BF8632" s="13"/>
    </row>
    <row r="8633" spans="2:58" x14ac:dyDescent="0.35">
      <c r="B8633" s="8"/>
      <c r="C8633" s="8"/>
      <c r="D8633" s="9"/>
      <c r="E8633" s="8"/>
      <c r="F8633" s="8"/>
      <c r="G8633" s="8"/>
      <c r="H8633" s="10"/>
      <c r="Q8633" s="11"/>
      <c r="R8633" s="12"/>
      <c r="T8633" s="12"/>
      <c r="U8633" s="12"/>
      <c r="Y8633" s="13"/>
      <c r="Z8633" s="12"/>
      <c r="AN8633" s="14"/>
      <c r="AO8633" s="13"/>
      <c r="AP8633" s="13"/>
      <c r="AQ8633" s="13"/>
      <c r="AR8633" s="13"/>
      <c r="BB8633" s="13"/>
      <c r="BC8633" s="13"/>
      <c r="BD8633" s="13"/>
      <c r="BE8633" s="13"/>
      <c r="BF8633" s="13"/>
    </row>
    <row r="8634" spans="2:58" x14ac:dyDescent="0.35">
      <c r="B8634" s="8"/>
      <c r="C8634" s="8"/>
      <c r="D8634" s="9"/>
      <c r="E8634" s="8"/>
      <c r="F8634" s="8"/>
      <c r="G8634" s="8"/>
      <c r="H8634" s="10"/>
      <c r="Q8634" s="11"/>
      <c r="R8634" s="12"/>
      <c r="T8634" s="12"/>
      <c r="U8634" s="12"/>
      <c r="Y8634" s="13"/>
      <c r="Z8634" s="12"/>
      <c r="AN8634" s="14"/>
      <c r="AO8634" s="13"/>
      <c r="AP8634" s="13"/>
      <c r="AQ8634" s="13"/>
      <c r="AR8634" s="13"/>
      <c r="BB8634" s="13"/>
      <c r="BC8634" s="13"/>
      <c r="BD8634" s="13"/>
      <c r="BE8634" s="13"/>
      <c r="BF8634" s="13"/>
    </row>
    <row r="8635" spans="2:58" x14ac:dyDescent="0.35">
      <c r="B8635" s="8"/>
      <c r="C8635" s="8"/>
      <c r="D8635" s="9"/>
      <c r="E8635" s="8"/>
      <c r="F8635" s="8"/>
      <c r="G8635" s="8"/>
      <c r="H8635" s="10"/>
      <c r="Q8635" s="11"/>
      <c r="R8635" s="12"/>
      <c r="T8635" s="12"/>
      <c r="U8635" s="12"/>
      <c r="Y8635" s="13"/>
      <c r="Z8635" s="12"/>
      <c r="AN8635" s="14"/>
      <c r="AO8635" s="13"/>
      <c r="AP8635" s="13"/>
      <c r="AQ8635" s="13"/>
      <c r="AR8635" s="13"/>
      <c r="BB8635" s="13"/>
      <c r="BC8635" s="13"/>
      <c r="BD8635" s="13"/>
      <c r="BE8635" s="13"/>
      <c r="BF8635" s="13"/>
    </row>
    <row r="8636" spans="2:58" x14ac:dyDescent="0.35">
      <c r="B8636" s="8"/>
      <c r="C8636" s="8"/>
      <c r="D8636" s="9"/>
      <c r="E8636" s="8"/>
      <c r="F8636" s="8"/>
      <c r="G8636" s="8"/>
      <c r="H8636" s="10"/>
      <c r="Q8636" s="11"/>
      <c r="R8636" s="12"/>
      <c r="T8636" s="12"/>
      <c r="U8636" s="12"/>
      <c r="Y8636" s="13"/>
      <c r="Z8636" s="12"/>
      <c r="AN8636" s="14"/>
      <c r="AO8636" s="13"/>
      <c r="AP8636" s="13"/>
      <c r="AQ8636" s="13"/>
      <c r="AR8636" s="13"/>
      <c r="BB8636" s="13"/>
      <c r="BC8636" s="13"/>
      <c r="BD8636" s="13"/>
      <c r="BE8636" s="13"/>
      <c r="BF8636" s="13"/>
    </row>
    <row r="8637" spans="2:58" x14ac:dyDescent="0.35">
      <c r="B8637" s="8"/>
      <c r="C8637" s="8"/>
      <c r="D8637" s="9"/>
      <c r="E8637" s="8"/>
      <c r="F8637" s="8"/>
      <c r="G8637" s="8"/>
      <c r="H8637" s="10"/>
      <c r="Q8637" s="11"/>
      <c r="R8637" s="12"/>
      <c r="T8637" s="12"/>
      <c r="U8637" s="12"/>
      <c r="Y8637" s="13"/>
      <c r="Z8637" s="12"/>
      <c r="AN8637" s="14"/>
      <c r="AO8637" s="13"/>
      <c r="AP8637" s="13"/>
      <c r="AQ8637" s="13"/>
      <c r="AR8637" s="13"/>
      <c r="BB8637" s="13"/>
      <c r="BC8637" s="13"/>
      <c r="BD8637" s="13"/>
      <c r="BE8637" s="13"/>
      <c r="BF8637" s="13"/>
    </row>
    <row r="8638" spans="2:58" x14ac:dyDescent="0.35">
      <c r="B8638" s="8"/>
      <c r="C8638" s="8"/>
      <c r="D8638" s="9"/>
      <c r="E8638" s="8"/>
      <c r="F8638" s="8"/>
      <c r="G8638" s="8"/>
      <c r="H8638" s="10"/>
      <c r="Q8638" s="11"/>
      <c r="R8638" s="12"/>
      <c r="T8638" s="12"/>
      <c r="U8638" s="12"/>
      <c r="Y8638" s="13"/>
      <c r="Z8638" s="12"/>
      <c r="AN8638" s="14"/>
      <c r="AO8638" s="13"/>
      <c r="AP8638" s="13"/>
      <c r="AQ8638" s="13"/>
      <c r="AR8638" s="13"/>
      <c r="BB8638" s="13"/>
      <c r="BC8638" s="13"/>
      <c r="BD8638" s="13"/>
      <c r="BE8638" s="13"/>
      <c r="BF8638" s="13"/>
    </row>
    <row r="8639" spans="2:58" x14ac:dyDescent="0.35">
      <c r="B8639" s="8"/>
      <c r="C8639" s="8"/>
      <c r="D8639" s="9"/>
      <c r="E8639" s="8"/>
      <c r="F8639" s="8"/>
      <c r="G8639" s="8"/>
      <c r="H8639" s="10"/>
      <c r="Q8639" s="11"/>
      <c r="R8639" s="12"/>
      <c r="T8639" s="12"/>
      <c r="U8639" s="12"/>
      <c r="Y8639" s="13"/>
      <c r="Z8639" s="12"/>
      <c r="AN8639" s="14"/>
      <c r="AO8639" s="13"/>
      <c r="AP8639" s="13"/>
      <c r="AQ8639" s="13"/>
      <c r="AR8639" s="13"/>
      <c r="BB8639" s="13"/>
      <c r="BC8639" s="13"/>
      <c r="BD8639" s="13"/>
      <c r="BE8639" s="13"/>
      <c r="BF8639" s="13"/>
    </row>
    <row r="8640" spans="2:58" x14ac:dyDescent="0.35">
      <c r="B8640" s="8"/>
      <c r="C8640" s="8"/>
      <c r="D8640" s="9"/>
      <c r="E8640" s="8"/>
      <c r="F8640" s="8"/>
      <c r="G8640" s="8"/>
      <c r="H8640" s="10"/>
      <c r="Q8640" s="11"/>
      <c r="R8640" s="12"/>
      <c r="T8640" s="12"/>
      <c r="U8640" s="12"/>
      <c r="Y8640" s="13"/>
      <c r="Z8640" s="12"/>
      <c r="AN8640" s="14"/>
      <c r="AO8640" s="13"/>
      <c r="AP8640" s="13"/>
      <c r="AQ8640" s="13"/>
      <c r="AR8640" s="13"/>
      <c r="BB8640" s="13"/>
      <c r="BC8640" s="13"/>
      <c r="BD8640" s="13"/>
      <c r="BE8640" s="13"/>
      <c r="BF8640" s="13"/>
    </row>
    <row r="8641" spans="2:58" x14ac:dyDescent="0.35">
      <c r="B8641" s="8"/>
      <c r="C8641" s="8"/>
      <c r="D8641" s="9"/>
      <c r="E8641" s="8"/>
      <c r="F8641" s="8"/>
      <c r="G8641" s="8"/>
      <c r="H8641" s="10"/>
      <c r="Q8641" s="11"/>
      <c r="R8641" s="12"/>
      <c r="T8641" s="12"/>
      <c r="U8641" s="12"/>
      <c r="Y8641" s="13"/>
      <c r="Z8641" s="12"/>
      <c r="AN8641" s="14"/>
      <c r="AO8641" s="13"/>
      <c r="AP8641" s="13"/>
      <c r="AQ8641" s="13"/>
      <c r="AR8641" s="13"/>
      <c r="BB8641" s="13"/>
      <c r="BC8641" s="13"/>
      <c r="BD8641" s="13"/>
      <c r="BE8641" s="13"/>
      <c r="BF8641" s="13"/>
    </row>
    <row r="8642" spans="2:58" x14ac:dyDescent="0.35">
      <c r="B8642" s="8"/>
      <c r="C8642" s="8"/>
      <c r="D8642" s="9"/>
      <c r="E8642" s="8"/>
      <c r="F8642" s="8"/>
      <c r="G8642" s="8"/>
      <c r="H8642" s="10"/>
      <c r="Q8642" s="11"/>
      <c r="R8642" s="12"/>
      <c r="T8642" s="12"/>
      <c r="U8642" s="12"/>
      <c r="Y8642" s="13"/>
      <c r="Z8642" s="12"/>
      <c r="AN8642" s="14"/>
      <c r="AO8642" s="13"/>
      <c r="AP8642" s="13"/>
      <c r="AQ8642" s="13"/>
      <c r="AR8642" s="13"/>
      <c r="BB8642" s="13"/>
      <c r="BC8642" s="13"/>
      <c r="BD8642" s="13"/>
      <c r="BE8642" s="13"/>
      <c r="BF8642" s="13"/>
    </row>
    <row r="8643" spans="2:58" x14ac:dyDescent="0.35">
      <c r="B8643" s="8"/>
      <c r="C8643" s="8"/>
      <c r="D8643" s="9"/>
      <c r="E8643" s="8"/>
      <c r="F8643" s="8"/>
      <c r="G8643" s="8"/>
      <c r="H8643" s="10"/>
      <c r="Q8643" s="11"/>
      <c r="R8643" s="12"/>
      <c r="T8643" s="12"/>
      <c r="U8643" s="12"/>
      <c r="Y8643" s="13"/>
      <c r="Z8643" s="12"/>
      <c r="AN8643" s="14"/>
      <c r="AO8643" s="13"/>
      <c r="AP8643" s="13"/>
      <c r="AQ8643" s="13"/>
      <c r="AR8643" s="13"/>
      <c r="BB8643" s="13"/>
      <c r="BC8643" s="13"/>
      <c r="BD8643" s="13"/>
      <c r="BE8643" s="13"/>
      <c r="BF8643" s="13"/>
    </row>
    <row r="8644" spans="2:58" x14ac:dyDescent="0.35">
      <c r="B8644" s="8"/>
      <c r="C8644" s="8"/>
      <c r="D8644" s="9"/>
      <c r="E8644" s="8"/>
      <c r="F8644" s="8"/>
      <c r="G8644" s="8"/>
      <c r="H8644" s="10"/>
      <c r="Q8644" s="11"/>
      <c r="R8644" s="12"/>
      <c r="T8644" s="12"/>
      <c r="U8644" s="12"/>
      <c r="Y8644" s="13"/>
      <c r="Z8644" s="12"/>
      <c r="AN8644" s="14"/>
      <c r="AO8644" s="13"/>
      <c r="AP8644" s="13"/>
      <c r="AQ8644" s="13"/>
      <c r="AR8644" s="13"/>
      <c r="BB8644" s="13"/>
      <c r="BC8644" s="13"/>
      <c r="BD8644" s="13"/>
      <c r="BE8644" s="13"/>
      <c r="BF8644" s="13"/>
    </row>
    <row r="8645" spans="2:58" x14ac:dyDescent="0.35">
      <c r="B8645" s="8"/>
      <c r="C8645" s="8"/>
      <c r="D8645" s="9"/>
      <c r="E8645" s="8"/>
      <c r="F8645" s="8"/>
      <c r="G8645" s="8"/>
      <c r="H8645" s="10"/>
      <c r="Q8645" s="11"/>
      <c r="R8645" s="12"/>
      <c r="T8645" s="12"/>
      <c r="U8645" s="12"/>
      <c r="Y8645" s="13"/>
      <c r="Z8645" s="12"/>
      <c r="AN8645" s="14"/>
      <c r="AO8645" s="13"/>
      <c r="AP8645" s="13"/>
      <c r="AQ8645" s="13"/>
      <c r="AR8645" s="13"/>
      <c r="BB8645" s="13"/>
      <c r="BC8645" s="13"/>
      <c r="BD8645" s="13"/>
      <c r="BE8645" s="13"/>
      <c r="BF8645" s="13"/>
    </row>
    <row r="8646" spans="2:58" x14ac:dyDescent="0.35">
      <c r="B8646" s="8"/>
      <c r="C8646" s="8"/>
      <c r="D8646" s="9"/>
      <c r="E8646" s="8"/>
      <c r="F8646" s="8"/>
      <c r="G8646" s="8"/>
      <c r="H8646" s="10"/>
      <c r="Q8646" s="11"/>
      <c r="R8646" s="12"/>
      <c r="T8646" s="12"/>
      <c r="U8646" s="12"/>
      <c r="Y8646" s="13"/>
      <c r="Z8646" s="12"/>
      <c r="AN8646" s="14"/>
      <c r="AO8646" s="13"/>
      <c r="AP8646" s="13"/>
      <c r="AQ8646" s="13"/>
      <c r="AR8646" s="13"/>
      <c r="BB8646" s="13"/>
      <c r="BC8646" s="13"/>
      <c r="BD8646" s="13"/>
      <c r="BE8646" s="13"/>
      <c r="BF8646" s="13"/>
    </row>
    <row r="8647" spans="2:58" x14ac:dyDescent="0.35">
      <c r="B8647" s="8"/>
      <c r="C8647" s="8"/>
      <c r="D8647" s="9"/>
      <c r="E8647" s="8"/>
      <c r="F8647" s="8"/>
      <c r="G8647" s="8"/>
      <c r="H8647" s="10"/>
      <c r="Q8647" s="11"/>
      <c r="R8647" s="12"/>
      <c r="T8647" s="12"/>
      <c r="U8647" s="12"/>
      <c r="Y8647" s="13"/>
      <c r="Z8647" s="12"/>
      <c r="AN8647" s="14"/>
      <c r="AO8647" s="13"/>
      <c r="AP8647" s="13"/>
      <c r="AQ8647" s="13"/>
      <c r="AR8647" s="13"/>
      <c r="BB8647" s="13"/>
      <c r="BC8647" s="13"/>
      <c r="BD8647" s="13"/>
      <c r="BE8647" s="13"/>
      <c r="BF8647" s="13"/>
    </row>
    <row r="8648" spans="2:58" x14ac:dyDescent="0.35">
      <c r="B8648" s="8"/>
      <c r="C8648" s="8"/>
      <c r="D8648" s="9"/>
      <c r="E8648" s="8"/>
      <c r="F8648" s="8"/>
      <c r="G8648" s="8"/>
      <c r="H8648" s="10"/>
      <c r="Q8648" s="11"/>
      <c r="R8648" s="12"/>
      <c r="T8648" s="12"/>
      <c r="U8648" s="12"/>
      <c r="Y8648" s="13"/>
      <c r="Z8648" s="12"/>
      <c r="AN8648" s="14"/>
      <c r="AO8648" s="13"/>
      <c r="AP8648" s="13"/>
      <c r="AQ8648" s="13"/>
      <c r="AR8648" s="13"/>
      <c r="BB8648" s="13"/>
      <c r="BC8648" s="13"/>
      <c r="BD8648" s="13"/>
      <c r="BE8648" s="13"/>
      <c r="BF8648" s="13"/>
    </row>
    <row r="8649" spans="2:58" x14ac:dyDescent="0.35">
      <c r="B8649" s="8"/>
      <c r="C8649" s="8"/>
      <c r="D8649" s="9"/>
      <c r="E8649" s="8"/>
      <c r="F8649" s="8"/>
      <c r="G8649" s="8"/>
      <c r="H8649" s="10"/>
      <c r="Q8649" s="11"/>
      <c r="R8649" s="12"/>
      <c r="T8649" s="12"/>
      <c r="U8649" s="12"/>
      <c r="Y8649" s="13"/>
      <c r="Z8649" s="12"/>
      <c r="AN8649" s="14"/>
      <c r="AO8649" s="13"/>
      <c r="AP8649" s="13"/>
      <c r="AQ8649" s="13"/>
      <c r="AR8649" s="13"/>
      <c r="BB8649" s="13"/>
      <c r="BC8649" s="13"/>
      <c r="BD8649" s="13"/>
      <c r="BE8649" s="13"/>
      <c r="BF8649" s="13"/>
    </row>
    <row r="8650" spans="2:58" x14ac:dyDescent="0.35">
      <c r="B8650" s="8"/>
      <c r="C8650" s="8"/>
      <c r="D8650" s="9"/>
      <c r="E8650" s="8"/>
      <c r="F8650" s="8"/>
      <c r="G8650" s="8"/>
      <c r="H8650" s="10"/>
      <c r="Q8650" s="11"/>
      <c r="R8650" s="12"/>
      <c r="T8650" s="12"/>
      <c r="U8650" s="12"/>
      <c r="Y8650" s="13"/>
      <c r="Z8650" s="12"/>
      <c r="AN8650" s="14"/>
      <c r="AO8650" s="13"/>
      <c r="AP8650" s="13"/>
      <c r="AQ8650" s="13"/>
      <c r="AR8650" s="13"/>
      <c r="BB8650" s="13"/>
      <c r="BC8650" s="13"/>
      <c r="BD8650" s="13"/>
      <c r="BE8650" s="13"/>
      <c r="BF8650" s="13"/>
    </row>
    <row r="8651" spans="2:58" x14ac:dyDescent="0.35">
      <c r="B8651" s="8"/>
      <c r="C8651" s="8"/>
      <c r="D8651" s="9"/>
      <c r="E8651" s="8"/>
      <c r="F8651" s="8"/>
      <c r="G8651" s="8"/>
      <c r="H8651" s="10"/>
      <c r="Q8651" s="11"/>
      <c r="R8651" s="12"/>
      <c r="T8651" s="12"/>
      <c r="U8651" s="12"/>
      <c r="Y8651" s="13"/>
      <c r="Z8651" s="12"/>
      <c r="AN8651" s="14"/>
      <c r="AO8651" s="13"/>
      <c r="AP8651" s="13"/>
      <c r="AQ8651" s="13"/>
      <c r="AR8651" s="13"/>
      <c r="BB8651" s="13"/>
      <c r="BC8651" s="13"/>
      <c r="BD8651" s="13"/>
      <c r="BE8651" s="13"/>
      <c r="BF8651" s="13"/>
    </row>
    <row r="8652" spans="2:58" x14ac:dyDescent="0.35">
      <c r="B8652" s="8"/>
      <c r="C8652" s="8"/>
      <c r="D8652" s="9"/>
      <c r="E8652" s="8"/>
      <c r="F8652" s="8"/>
      <c r="G8652" s="8"/>
      <c r="H8652" s="10"/>
      <c r="Q8652" s="11"/>
      <c r="R8652" s="12"/>
      <c r="T8652" s="12"/>
      <c r="U8652" s="12"/>
      <c r="Y8652" s="13"/>
      <c r="Z8652" s="12"/>
      <c r="AN8652" s="14"/>
      <c r="AO8652" s="13"/>
      <c r="AP8652" s="13"/>
      <c r="AQ8652" s="13"/>
      <c r="AR8652" s="13"/>
      <c r="BB8652" s="13"/>
      <c r="BC8652" s="13"/>
      <c r="BD8652" s="13"/>
      <c r="BE8652" s="13"/>
      <c r="BF8652" s="13"/>
    </row>
    <row r="8653" spans="2:58" x14ac:dyDescent="0.35">
      <c r="B8653" s="8"/>
      <c r="C8653" s="8"/>
      <c r="D8653" s="9"/>
      <c r="E8653" s="8"/>
      <c r="F8653" s="8"/>
      <c r="G8653" s="8"/>
      <c r="H8653" s="10"/>
      <c r="Q8653" s="11"/>
      <c r="R8653" s="12"/>
      <c r="T8653" s="12"/>
      <c r="U8653" s="12"/>
      <c r="Y8653" s="13"/>
      <c r="Z8653" s="12"/>
      <c r="AN8653" s="14"/>
      <c r="AO8653" s="13"/>
      <c r="AP8653" s="13"/>
      <c r="AQ8653" s="13"/>
      <c r="AR8653" s="13"/>
      <c r="BB8653" s="13"/>
      <c r="BC8653" s="13"/>
      <c r="BD8653" s="13"/>
      <c r="BE8653" s="13"/>
      <c r="BF8653" s="13"/>
    </row>
    <row r="8654" spans="2:58" x14ac:dyDescent="0.35">
      <c r="B8654" s="8"/>
      <c r="C8654" s="8"/>
      <c r="D8654" s="9"/>
      <c r="E8654" s="8"/>
      <c r="F8654" s="8"/>
      <c r="G8654" s="8"/>
      <c r="H8654" s="10"/>
      <c r="Q8654" s="11"/>
      <c r="R8654" s="12"/>
      <c r="T8654" s="12"/>
      <c r="U8654" s="12"/>
      <c r="Y8654" s="13"/>
      <c r="Z8654" s="12"/>
      <c r="AN8654" s="14"/>
      <c r="AO8654" s="13"/>
      <c r="AP8654" s="13"/>
      <c r="AQ8654" s="13"/>
      <c r="AR8654" s="13"/>
      <c r="BB8654" s="13"/>
      <c r="BC8654" s="13"/>
      <c r="BD8654" s="13"/>
      <c r="BE8654" s="13"/>
      <c r="BF8654" s="13"/>
    </row>
    <row r="8655" spans="2:58" x14ac:dyDescent="0.35">
      <c r="B8655" s="8"/>
      <c r="C8655" s="8"/>
      <c r="D8655" s="9"/>
      <c r="E8655" s="8"/>
      <c r="F8655" s="8"/>
      <c r="G8655" s="8"/>
      <c r="H8655" s="10"/>
      <c r="Q8655" s="11"/>
      <c r="R8655" s="12"/>
      <c r="T8655" s="12"/>
      <c r="U8655" s="12"/>
      <c r="Y8655" s="13"/>
      <c r="Z8655" s="12"/>
      <c r="AN8655" s="14"/>
      <c r="AO8655" s="13"/>
      <c r="AP8655" s="13"/>
      <c r="AQ8655" s="13"/>
      <c r="AR8655" s="13"/>
      <c r="BB8655" s="13"/>
      <c r="BC8655" s="13"/>
      <c r="BD8655" s="13"/>
      <c r="BE8655" s="13"/>
      <c r="BF8655" s="13"/>
    </row>
    <row r="8656" spans="2:58" x14ac:dyDescent="0.35">
      <c r="B8656" s="8"/>
      <c r="C8656" s="8"/>
      <c r="D8656" s="9"/>
      <c r="E8656" s="8"/>
      <c r="F8656" s="8"/>
      <c r="G8656" s="8"/>
      <c r="H8656" s="10"/>
      <c r="Q8656" s="11"/>
      <c r="R8656" s="12"/>
      <c r="T8656" s="12"/>
      <c r="U8656" s="12"/>
      <c r="Y8656" s="13"/>
      <c r="Z8656" s="12"/>
      <c r="AN8656" s="14"/>
      <c r="AO8656" s="13"/>
      <c r="AP8656" s="13"/>
      <c r="AQ8656" s="13"/>
      <c r="AR8656" s="13"/>
      <c r="BB8656" s="13"/>
      <c r="BC8656" s="13"/>
      <c r="BD8656" s="13"/>
      <c r="BE8656" s="13"/>
      <c r="BF8656" s="13"/>
    </row>
    <row r="8657" spans="2:58" x14ac:dyDescent="0.35">
      <c r="B8657" s="8"/>
      <c r="C8657" s="8"/>
      <c r="D8657" s="9"/>
      <c r="E8657" s="8"/>
      <c r="F8657" s="8"/>
      <c r="G8657" s="8"/>
      <c r="H8657" s="10"/>
      <c r="Q8657" s="11"/>
      <c r="R8657" s="12"/>
      <c r="T8657" s="12"/>
      <c r="U8657" s="12"/>
      <c r="Y8657" s="13"/>
      <c r="Z8657" s="12"/>
      <c r="AN8657" s="14"/>
      <c r="AO8657" s="13"/>
      <c r="AP8657" s="13"/>
      <c r="AQ8657" s="13"/>
      <c r="AR8657" s="13"/>
      <c r="BB8657" s="13"/>
      <c r="BC8657" s="13"/>
      <c r="BD8657" s="13"/>
      <c r="BE8657" s="13"/>
      <c r="BF8657" s="13"/>
    </row>
    <row r="8658" spans="2:58" x14ac:dyDescent="0.35">
      <c r="B8658" s="8"/>
      <c r="C8658" s="8"/>
      <c r="D8658" s="9"/>
      <c r="E8658" s="8"/>
      <c r="F8658" s="8"/>
      <c r="G8658" s="8"/>
      <c r="H8658" s="10"/>
      <c r="Q8658" s="11"/>
      <c r="R8658" s="12"/>
      <c r="T8658" s="12"/>
      <c r="U8658" s="12"/>
      <c r="Y8658" s="13"/>
      <c r="Z8658" s="12"/>
      <c r="AN8658" s="14"/>
      <c r="AO8658" s="13"/>
      <c r="AP8658" s="13"/>
      <c r="AQ8658" s="13"/>
      <c r="AR8658" s="13"/>
      <c r="BB8658" s="13"/>
      <c r="BC8658" s="13"/>
      <c r="BD8658" s="13"/>
      <c r="BE8658" s="13"/>
      <c r="BF8658" s="13"/>
    </row>
    <row r="8659" spans="2:58" x14ac:dyDescent="0.35">
      <c r="B8659" s="8"/>
      <c r="C8659" s="8"/>
      <c r="D8659" s="9"/>
      <c r="E8659" s="8"/>
      <c r="F8659" s="8"/>
      <c r="G8659" s="8"/>
      <c r="H8659" s="10"/>
      <c r="Q8659" s="11"/>
      <c r="R8659" s="12"/>
      <c r="T8659" s="12"/>
      <c r="U8659" s="12"/>
      <c r="Y8659" s="13"/>
      <c r="Z8659" s="12"/>
      <c r="AN8659" s="14"/>
      <c r="AO8659" s="13"/>
      <c r="AP8659" s="13"/>
      <c r="AQ8659" s="13"/>
      <c r="AR8659" s="13"/>
      <c r="BB8659" s="13"/>
      <c r="BC8659" s="13"/>
      <c r="BD8659" s="13"/>
      <c r="BE8659" s="13"/>
      <c r="BF8659" s="13"/>
    </row>
    <row r="8660" spans="2:58" x14ac:dyDescent="0.35">
      <c r="B8660" s="8"/>
      <c r="C8660" s="8"/>
      <c r="D8660" s="9"/>
      <c r="E8660" s="8"/>
      <c r="F8660" s="8"/>
      <c r="G8660" s="8"/>
      <c r="H8660" s="10"/>
      <c r="Q8660" s="11"/>
      <c r="R8660" s="12"/>
      <c r="T8660" s="12"/>
      <c r="U8660" s="12"/>
      <c r="Y8660" s="13"/>
      <c r="Z8660" s="12"/>
      <c r="AN8660" s="14"/>
      <c r="AO8660" s="13"/>
      <c r="AP8660" s="13"/>
      <c r="AQ8660" s="13"/>
      <c r="AR8660" s="13"/>
      <c r="BB8660" s="13"/>
      <c r="BC8660" s="13"/>
      <c r="BD8660" s="13"/>
      <c r="BE8660" s="13"/>
      <c r="BF8660" s="13"/>
    </row>
    <row r="8661" spans="2:58" x14ac:dyDescent="0.35">
      <c r="B8661" s="8"/>
      <c r="C8661" s="8"/>
      <c r="D8661" s="9"/>
      <c r="E8661" s="8"/>
      <c r="F8661" s="8"/>
      <c r="G8661" s="8"/>
      <c r="H8661" s="10"/>
      <c r="Q8661" s="11"/>
      <c r="R8661" s="12"/>
      <c r="T8661" s="12"/>
      <c r="U8661" s="12"/>
      <c r="Y8661" s="13"/>
      <c r="Z8661" s="12"/>
      <c r="AN8661" s="14"/>
      <c r="AO8661" s="13"/>
      <c r="AP8661" s="13"/>
      <c r="AQ8661" s="13"/>
      <c r="AR8661" s="13"/>
      <c r="BB8661" s="13"/>
      <c r="BC8661" s="13"/>
      <c r="BD8661" s="13"/>
      <c r="BE8661" s="13"/>
      <c r="BF8661" s="13"/>
    </row>
    <row r="8662" spans="2:58" x14ac:dyDescent="0.35">
      <c r="B8662" s="8"/>
      <c r="C8662" s="8"/>
      <c r="D8662" s="9"/>
      <c r="E8662" s="8"/>
      <c r="F8662" s="8"/>
      <c r="G8662" s="8"/>
      <c r="H8662" s="10"/>
      <c r="Q8662" s="11"/>
      <c r="R8662" s="12"/>
      <c r="T8662" s="12"/>
      <c r="U8662" s="12"/>
      <c r="Y8662" s="13"/>
      <c r="Z8662" s="12"/>
      <c r="AN8662" s="14"/>
      <c r="AO8662" s="13"/>
      <c r="AP8662" s="13"/>
      <c r="AQ8662" s="13"/>
      <c r="AR8662" s="13"/>
      <c r="BB8662" s="13"/>
      <c r="BC8662" s="13"/>
      <c r="BD8662" s="13"/>
      <c r="BE8662" s="13"/>
      <c r="BF8662" s="13"/>
    </row>
    <row r="8663" spans="2:58" x14ac:dyDescent="0.35">
      <c r="B8663" s="8"/>
      <c r="C8663" s="8"/>
      <c r="D8663" s="9"/>
      <c r="E8663" s="8"/>
      <c r="F8663" s="8"/>
      <c r="G8663" s="8"/>
      <c r="H8663" s="10"/>
      <c r="Q8663" s="11"/>
      <c r="R8663" s="12"/>
      <c r="T8663" s="12"/>
      <c r="U8663" s="12"/>
      <c r="Y8663" s="13"/>
      <c r="Z8663" s="12"/>
      <c r="AN8663" s="14"/>
      <c r="AO8663" s="13"/>
      <c r="AP8663" s="13"/>
      <c r="AQ8663" s="13"/>
      <c r="AR8663" s="13"/>
      <c r="BB8663" s="13"/>
      <c r="BC8663" s="13"/>
      <c r="BD8663" s="13"/>
      <c r="BE8663" s="13"/>
      <c r="BF8663" s="13"/>
    </row>
    <row r="8664" spans="2:58" x14ac:dyDescent="0.35">
      <c r="B8664" s="8"/>
      <c r="C8664" s="8"/>
      <c r="D8664" s="9"/>
      <c r="E8664" s="8"/>
      <c r="F8664" s="8"/>
      <c r="G8664" s="8"/>
      <c r="H8664" s="10"/>
      <c r="Q8664" s="11"/>
      <c r="R8664" s="12"/>
      <c r="T8664" s="12"/>
      <c r="U8664" s="12"/>
      <c r="Y8664" s="13"/>
      <c r="Z8664" s="12"/>
      <c r="AN8664" s="14"/>
      <c r="AO8664" s="13"/>
      <c r="AP8664" s="13"/>
      <c r="AQ8664" s="13"/>
      <c r="AR8664" s="13"/>
      <c r="BB8664" s="13"/>
      <c r="BC8664" s="13"/>
      <c r="BD8664" s="13"/>
      <c r="BE8664" s="13"/>
      <c r="BF8664" s="13"/>
    </row>
    <row r="8665" spans="2:58" x14ac:dyDescent="0.35">
      <c r="B8665" s="8"/>
      <c r="C8665" s="8"/>
      <c r="D8665" s="9"/>
      <c r="E8665" s="8"/>
      <c r="F8665" s="8"/>
      <c r="G8665" s="8"/>
      <c r="H8665" s="10"/>
      <c r="Q8665" s="11"/>
      <c r="R8665" s="12"/>
      <c r="T8665" s="12"/>
      <c r="U8665" s="12"/>
      <c r="Y8665" s="13"/>
      <c r="Z8665" s="12"/>
      <c r="AN8665" s="14"/>
      <c r="AO8665" s="13"/>
      <c r="AP8665" s="13"/>
      <c r="AQ8665" s="13"/>
      <c r="AR8665" s="13"/>
      <c r="BB8665" s="13"/>
      <c r="BC8665" s="13"/>
      <c r="BD8665" s="13"/>
      <c r="BE8665" s="13"/>
      <c r="BF8665" s="13"/>
    </row>
    <row r="8666" spans="2:58" x14ac:dyDescent="0.35">
      <c r="B8666" s="8"/>
      <c r="C8666" s="8"/>
      <c r="D8666" s="9"/>
      <c r="E8666" s="8"/>
      <c r="F8666" s="8"/>
      <c r="G8666" s="8"/>
      <c r="H8666" s="10"/>
      <c r="Q8666" s="11"/>
      <c r="R8666" s="12"/>
      <c r="T8666" s="12"/>
      <c r="U8666" s="12"/>
      <c r="Y8666" s="13"/>
      <c r="Z8666" s="12"/>
      <c r="AN8666" s="14"/>
      <c r="AO8666" s="13"/>
      <c r="AP8666" s="13"/>
      <c r="AQ8666" s="13"/>
      <c r="AR8666" s="13"/>
      <c r="BB8666" s="13"/>
      <c r="BC8666" s="13"/>
      <c r="BD8666" s="13"/>
      <c r="BE8666" s="13"/>
      <c r="BF8666" s="13"/>
    </row>
    <row r="8667" spans="2:58" x14ac:dyDescent="0.35">
      <c r="B8667" s="8"/>
      <c r="C8667" s="8"/>
      <c r="D8667" s="9"/>
      <c r="E8667" s="8"/>
      <c r="F8667" s="8"/>
      <c r="G8667" s="8"/>
      <c r="H8667" s="10"/>
      <c r="Q8667" s="11"/>
      <c r="R8667" s="12"/>
      <c r="T8667" s="12"/>
      <c r="U8667" s="12"/>
      <c r="Y8667" s="13"/>
      <c r="Z8667" s="12"/>
      <c r="AN8667" s="14"/>
      <c r="AO8667" s="13"/>
      <c r="AP8667" s="13"/>
      <c r="AQ8667" s="13"/>
      <c r="AR8667" s="13"/>
      <c r="BB8667" s="13"/>
      <c r="BC8667" s="13"/>
      <c r="BD8667" s="13"/>
      <c r="BE8667" s="13"/>
      <c r="BF8667" s="13"/>
    </row>
    <row r="8668" spans="2:58" x14ac:dyDescent="0.35">
      <c r="B8668" s="8"/>
      <c r="C8668" s="8"/>
      <c r="D8668" s="9"/>
      <c r="E8668" s="8"/>
      <c r="F8668" s="8"/>
      <c r="G8668" s="8"/>
      <c r="H8668" s="10"/>
      <c r="Q8668" s="11"/>
      <c r="R8668" s="12"/>
      <c r="T8668" s="12"/>
      <c r="U8668" s="12"/>
      <c r="Y8668" s="13"/>
      <c r="Z8668" s="12"/>
      <c r="AN8668" s="14"/>
      <c r="AO8668" s="13"/>
      <c r="AP8668" s="13"/>
      <c r="AQ8668" s="13"/>
      <c r="AR8668" s="13"/>
      <c r="BB8668" s="13"/>
      <c r="BC8668" s="13"/>
      <c r="BD8668" s="13"/>
      <c r="BE8668" s="13"/>
      <c r="BF8668" s="13"/>
    </row>
    <row r="8669" spans="2:58" x14ac:dyDescent="0.35">
      <c r="B8669" s="8"/>
      <c r="C8669" s="8"/>
      <c r="D8669" s="9"/>
      <c r="E8669" s="8"/>
      <c r="F8669" s="8"/>
      <c r="G8669" s="8"/>
      <c r="H8669" s="10"/>
      <c r="Q8669" s="11"/>
      <c r="R8669" s="12"/>
      <c r="T8669" s="12"/>
      <c r="U8669" s="12"/>
      <c r="Y8669" s="13"/>
      <c r="Z8669" s="12"/>
      <c r="AN8669" s="14"/>
      <c r="AO8669" s="13"/>
      <c r="AP8669" s="13"/>
      <c r="AQ8669" s="13"/>
      <c r="AR8669" s="13"/>
      <c r="BB8669" s="13"/>
      <c r="BC8669" s="13"/>
      <c r="BD8669" s="13"/>
      <c r="BE8669" s="13"/>
      <c r="BF8669" s="13"/>
    </row>
    <row r="8670" spans="2:58" x14ac:dyDescent="0.35">
      <c r="B8670" s="8"/>
      <c r="C8670" s="8"/>
      <c r="D8670" s="9"/>
      <c r="E8670" s="8"/>
      <c r="F8670" s="8"/>
      <c r="G8670" s="8"/>
      <c r="H8670" s="10"/>
      <c r="Q8670" s="11"/>
      <c r="R8670" s="12"/>
      <c r="T8670" s="12"/>
      <c r="U8670" s="12"/>
      <c r="Y8670" s="13"/>
      <c r="Z8670" s="12"/>
      <c r="AN8670" s="14"/>
      <c r="AO8670" s="13"/>
      <c r="AP8670" s="13"/>
      <c r="AQ8670" s="13"/>
      <c r="AR8670" s="13"/>
      <c r="BB8670" s="13"/>
      <c r="BC8670" s="13"/>
      <c r="BD8670" s="13"/>
      <c r="BE8670" s="13"/>
      <c r="BF8670" s="13"/>
    </row>
    <row r="8671" spans="2:58" x14ac:dyDescent="0.35">
      <c r="B8671" s="8"/>
      <c r="C8671" s="8"/>
      <c r="D8671" s="9"/>
      <c r="E8671" s="8"/>
      <c r="F8671" s="8"/>
      <c r="G8671" s="8"/>
      <c r="H8671" s="10"/>
      <c r="Q8671" s="11"/>
      <c r="R8671" s="12"/>
      <c r="T8671" s="12"/>
      <c r="U8671" s="12"/>
      <c r="Y8671" s="13"/>
      <c r="Z8671" s="12"/>
      <c r="AN8671" s="14"/>
      <c r="AO8671" s="13"/>
      <c r="AP8671" s="13"/>
      <c r="AQ8671" s="13"/>
      <c r="AR8671" s="13"/>
      <c r="BB8671" s="13"/>
      <c r="BC8671" s="13"/>
      <c r="BD8671" s="13"/>
      <c r="BE8671" s="13"/>
      <c r="BF8671" s="13"/>
    </row>
    <row r="8672" spans="2:58" x14ac:dyDescent="0.35">
      <c r="B8672" s="8"/>
      <c r="C8672" s="8"/>
      <c r="D8672" s="9"/>
      <c r="E8672" s="8"/>
      <c r="F8672" s="8"/>
      <c r="G8672" s="8"/>
      <c r="H8672" s="10"/>
      <c r="Q8672" s="11"/>
      <c r="R8672" s="12"/>
      <c r="T8672" s="12"/>
      <c r="U8672" s="12"/>
      <c r="Y8672" s="13"/>
      <c r="Z8672" s="12"/>
      <c r="AN8672" s="14"/>
      <c r="AO8672" s="13"/>
      <c r="AP8672" s="13"/>
      <c r="AQ8672" s="13"/>
      <c r="AR8672" s="13"/>
      <c r="BB8672" s="13"/>
      <c r="BC8672" s="13"/>
      <c r="BD8672" s="13"/>
      <c r="BE8672" s="13"/>
      <c r="BF8672" s="13"/>
    </row>
    <row r="8673" spans="2:58" x14ac:dyDescent="0.35">
      <c r="B8673" s="8"/>
      <c r="C8673" s="8"/>
      <c r="D8673" s="9"/>
      <c r="E8673" s="8"/>
      <c r="F8673" s="8"/>
      <c r="G8673" s="8"/>
      <c r="H8673" s="10"/>
      <c r="Q8673" s="11"/>
      <c r="R8673" s="12"/>
      <c r="T8673" s="12"/>
      <c r="U8673" s="12"/>
      <c r="Y8673" s="13"/>
      <c r="Z8673" s="12"/>
      <c r="AN8673" s="14"/>
      <c r="AO8673" s="13"/>
      <c r="AP8673" s="13"/>
      <c r="AQ8673" s="13"/>
      <c r="AR8673" s="13"/>
      <c r="BB8673" s="13"/>
      <c r="BC8673" s="13"/>
      <c r="BD8673" s="13"/>
      <c r="BE8673" s="13"/>
      <c r="BF8673" s="13"/>
    </row>
    <row r="8674" spans="2:58" x14ac:dyDescent="0.35">
      <c r="B8674" s="8"/>
      <c r="C8674" s="8"/>
      <c r="D8674" s="9"/>
      <c r="E8674" s="8"/>
      <c r="F8674" s="8"/>
      <c r="G8674" s="8"/>
      <c r="H8674" s="10"/>
      <c r="Q8674" s="11"/>
      <c r="R8674" s="12"/>
      <c r="T8674" s="12"/>
      <c r="U8674" s="12"/>
      <c r="Y8674" s="13"/>
      <c r="Z8674" s="12"/>
      <c r="AN8674" s="14"/>
      <c r="AO8674" s="13"/>
      <c r="AP8674" s="13"/>
      <c r="AQ8674" s="13"/>
      <c r="AR8674" s="13"/>
      <c r="BB8674" s="13"/>
      <c r="BC8674" s="13"/>
      <c r="BD8674" s="13"/>
      <c r="BE8674" s="13"/>
      <c r="BF8674" s="13"/>
    </row>
    <row r="8675" spans="2:58" x14ac:dyDescent="0.35">
      <c r="B8675" s="8"/>
      <c r="C8675" s="8"/>
      <c r="D8675" s="9"/>
      <c r="E8675" s="8"/>
      <c r="F8675" s="8"/>
      <c r="G8675" s="8"/>
      <c r="H8675" s="10"/>
      <c r="Q8675" s="11"/>
      <c r="R8675" s="12"/>
      <c r="T8675" s="12"/>
      <c r="U8675" s="12"/>
      <c r="Y8675" s="13"/>
      <c r="Z8675" s="12"/>
      <c r="AN8675" s="14"/>
      <c r="AO8675" s="13"/>
      <c r="AP8675" s="13"/>
      <c r="AQ8675" s="13"/>
      <c r="AR8675" s="13"/>
      <c r="BB8675" s="13"/>
      <c r="BC8675" s="13"/>
      <c r="BD8675" s="13"/>
      <c r="BE8675" s="13"/>
      <c r="BF8675" s="13"/>
    </row>
    <row r="8676" spans="2:58" x14ac:dyDescent="0.35">
      <c r="B8676" s="8"/>
      <c r="C8676" s="8"/>
      <c r="D8676" s="9"/>
      <c r="E8676" s="8"/>
      <c r="F8676" s="8"/>
      <c r="G8676" s="8"/>
      <c r="H8676" s="10"/>
      <c r="Q8676" s="11"/>
      <c r="R8676" s="12"/>
      <c r="T8676" s="12"/>
      <c r="U8676" s="12"/>
      <c r="Y8676" s="13"/>
      <c r="Z8676" s="12"/>
      <c r="AN8676" s="14"/>
      <c r="AO8676" s="13"/>
      <c r="AP8676" s="13"/>
      <c r="AQ8676" s="13"/>
      <c r="AR8676" s="13"/>
      <c r="BB8676" s="13"/>
      <c r="BC8676" s="13"/>
      <c r="BD8676" s="13"/>
      <c r="BE8676" s="13"/>
      <c r="BF8676" s="13"/>
    </row>
    <row r="8677" spans="2:58" x14ac:dyDescent="0.35">
      <c r="B8677" s="8"/>
      <c r="C8677" s="8"/>
      <c r="D8677" s="9"/>
      <c r="E8677" s="8"/>
      <c r="F8677" s="8"/>
      <c r="G8677" s="8"/>
      <c r="H8677" s="10"/>
      <c r="Q8677" s="11"/>
      <c r="R8677" s="12"/>
      <c r="T8677" s="12"/>
      <c r="U8677" s="12"/>
      <c r="Y8677" s="13"/>
      <c r="Z8677" s="12"/>
      <c r="AN8677" s="14"/>
      <c r="AO8677" s="13"/>
      <c r="AP8677" s="13"/>
      <c r="AQ8677" s="13"/>
      <c r="AR8677" s="13"/>
      <c r="BB8677" s="13"/>
      <c r="BC8677" s="13"/>
      <c r="BD8677" s="13"/>
      <c r="BE8677" s="13"/>
      <c r="BF8677" s="13"/>
    </row>
    <row r="8678" spans="2:58" x14ac:dyDescent="0.35">
      <c r="B8678" s="8"/>
      <c r="C8678" s="8"/>
      <c r="D8678" s="9"/>
      <c r="E8678" s="8"/>
      <c r="F8678" s="8"/>
      <c r="G8678" s="8"/>
      <c r="H8678" s="10"/>
      <c r="Q8678" s="11"/>
      <c r="R8678" s="12"/>
      <c r="T8678" s="12"/>
      <c r="U8678" s="12"/>
      <c r="Y8678" s="13"/>
      <c r="Z8678" s="12"/>
      <c r="AN8678" s="14"/>
      <c r="AO8678" s="13"/>
      <c r="AP8678" s="13"/>
      <c r="AQ8678" s="13"/>
      <c r="AR8678" s="13"/>
      <c r="BB8678" s="13"/>
      <c r="BC8678" s="13"/>
      <c r="BD8678" s="13"/>
      <c r="BE8678" s="13"/>
      <c r="BF8678" s="13"/>
    </row>
    <row r="8679" spans="2:58" x14ac:dyDescent="0.35">
      <c r="B8679" s="8"/>
      <c r="C8679" s="8"/>
      <c r="D8679" s="9"/>
      <c r="E8679" s="8"/>
      <c r="F8679" s="8"/>
      <c r="G8679" s="8"/>
      <c r="H8679" s="10"/>
      <c r="Q8679" s="11"/>
      <c r="R8679" s="12"/>
      <c r="T8679" s="12"/>
      <c r="U8679" s="12"/>
      <c r="Y8679" s="13"/>
      <c r="Z8679" s="12"/>
      <c r="AN8679" s="14"/>
      <c r="AO8679" s="13"/>
      <c r="AP8679" s="13"/>
      <c r="AQ8679" s="13"/>
      <c r="AR8679" s="13"/>
      <c r="BB8679" s="13"/>
      <c r="BC8679" s="13"/>
      <c r="BD8679" s="13"/>
      <c r="BE8679" s="13"/>
      <c r="BF8679" s="13"/>
    </row>
    <row r="8680" spans="2:58" x14ac:dyDescent="0.35">
      <c r="B8680" s="8"/>
      <c r="C8680" s="8"/>
      <c r="D8680" s="9"/>
      <c r="E8680" s="8"/>
      <c r="F8680" s="8"/>
      <c r="G8680" s="8"/>
      <c r="H8680" s="10"/>
      <c r="Q8680" s="11"/>
      <c r="R8680" s="12"/>
      <c r="T8680" s="12"/>
      <c r="U8680" s="12"/>
      <c r="Y8680" s="13"/>
      <c r="Z8680" s="12"/>
      <c r="AN8680" s="14"/>
      <c r="AO8680" s="13"/>
      <c r="AP8680" s="13"/>
      <c r="AQ8680" s="13"/>
      <c r="AR8680" s="13"/>
      <c r="BB8680" s="13"/>
      <c r="BC8680" s="13"/>
      <c r="BD8680" s="13"/>
      <c r="BE8680" s="13"/>
      <c r="BF8680" s="13"/>
    </row>
    <row r="8681" spans="2:58" x14ac:dyDescent="0.35">
      <c r="B8681" s="8"/>
      <c r="C8681" s="8"/>
      <c r="D8681" s="9"/>
      <c r="E8681" s="8"/>
      <c r="F8681" s="8"/>
      <c r="G8681" s="8"/>
      <c r="H8681" s="10"/>
      <c r="Q8681" s="11"/>
      <c r="R8681" s="12"/>
      <c r="T8681" s="12"/>
      <c r="U8681" s="12"/>
      <c r="Y8681" s="13"/>
      <c r="Z8681" s="12"/>
      <c r="AN8681" s="14"/>
      <c r="AO8681" s="13"/>
      <c r="AP8681" s="13"/>
      <c r="AQ8681" s="13"/>
      <c r="AR8681" s="13"/>
      <c r="BB8681" s="13"/>
      <c r="BC8681" s="13"/>
      <c r="BD8681" s="13"/>
      <c r="BE8681" s="13"/>
      <c r="BF8681" s="13"/>
    </row>
    <row r="8682" spans="2:58" x14ac:dyDescent="0.35">
      <c r="B8682" s="8"/>
      <c r="C8682" s="8"/>
      <c r="D8682" s="9"/>
      <c r="E8682" s="8"/>
      <c r="F8682" s="8"/>
      <c r="G8682" s="8"/>
      <c r="H8682" s="10"/>
      <c r="Q8682" s="11"/>
      <c r="R8682" s="12"/>
      <c r="T8682" s="12"/>
      <c r="U8682" s="12"/>
      <c r="Y8682" s="13"/>
      <c r="Z8682" s="12"/>
      <c r="AN8682" s="14"/>
      <c r="AO8682" s="13"/>
      <c r="AP8682" s="13"/>
      <c r="AQ8682" s="13"/>
      <c r="AR8682" s="13"/>
      <c r="BB8682" s="13"/>
      <c r="BC8682" s="13"/>
      <c r="BD8682" s="13"/>
      <c r="BE8682" s="13"/>
      <c r="BF8682" s="13"/>
    </row>
    <row r="8683" spans="2:58" x14ac:dyDescent="0.35">
      <c r="B8683" s="8"/>
      <c r="C8683" s="8"/>
      <c r="D8683" s="9"/>
      <c r="E8683" s="8"/>
      <c r="F8683" s="8"/>
      <c r="G8683" s="8"/>
      <c r="H8683" s="10"/>
      <c r="Q8683" s="11"/>
      <c r="R8683" s="12"/>
      <c r="T8683" s="12"/>
      <c r="U8683" s="12"/>
      <c r="Y8683" s="13"/>
      <c r="Z8683" s="12"/>
      <c r="AN8683" s="14"/>
      <c r="AO8683" s="13"/>
      <c r="AP8683" s="13"/>
      <c r="AQ8683" s="13"/>
      <c r="AR8683" s="13"/>
      <c r="BB8683" s="13"/>
      <c r="BC8683" s="13"/>
      <c r="BD8683" s="13"/>
      <c r="BE8683" s="13"/>
      <c r="BF8683" s="13"/>
    </row>
    <row r="8684" spans="2:58" x14ac:dyDescent="0.35">
      <c r="B8684" s="8"/>
      <c r="C8684" s="8"/>
      <c r="D8684" s="9"/>
      <c r="E8684" s="8"/>
      <c r="F8684" s="8"/>
      <c r="G8684" s="8"/>
      <c r="H8684" s="10"/>
      <c r="Q8684" s="11"/>
      <c r="R8684" s="12"/>
      <c r="T8684" s="12"/>
      <c r="U8684" s="12"/>
      <c r="Y8684" s="13"/>
      <c r="Z8684" s="12"/>
      <c r="AN8684" s="14"/>
      <c r="AO8684" s="13"/>
      <c r="AP8684" s="13"/>
      <c r="AQ8684" s="13"/>
      <c r="AR8684" s="13"/>
      <c r="BB8684" s="13"/>
      <c r="BC8684" s="13"/>
      <c r="BD8684" s="13"/>
      <c r="BE8684" s="13"/>
      <c r="BF8684" s="13"/>
    </row>
    <row r="8685" spans="2:58" x14ac:dyDescent="0.35">
      <c r="B8685" s="8"/>
      <c r="C8685" s="8"/>
      <c r="D8685" s="9"/>
      <c r="E8685" s="8"/>
      <c r="F8685" s="8"/>
      <c r="G8685" s="8"/>
      <c r="H8685" s="10"/>
      <c r="Q8685" s="11"/>
      <c r="R8685" s="12"/>
      <c r="T8685" s="12"/>
      <c r="U8685" s="12"/>
      <c r="Y8685" s="13"/>
      <c r="Z8685" s="12"/>
      <c r="AN8685" s="14"/>
      <c r="AO8685" s="13"/>
      <c r="AP8685" s="13"/>
      <c r="AQ8685" s="13"/>
      <c r="AR8685" s="13"/>
      <c r="BB8685" s="13"/>
      <c r="BC8685" s="13"/>
      <c r="BD8685" s="13"/>
      <c r="BE8685" s="13"/>
      <c r="BF8685" s="13"/>
    </row>
    <row r="8686" spans="2:58" x14ac:dyDescent="0.35">
      <c r="B8686" s="8"/>
      <c r="C8686" s="8"/>
      <c r="D8686" s="9"/>
      <c r="E8686" s="8"/>
      <c r="F8686" s="8"/>
      <c r="G8686" s="8"/>
      <c r="H8686" s="10"/>
      <c r="Q8686" s="11"/>
      <c r="R8686" s="12"/>
      <c r="T8686" s="12"/>
      <c r="U8686" s="12"/>
      <c r="Y8686" s="13"/>
      <c r="Z8686" s="12"/>
      <c r="AN8686" s="14"/>
      <c r="AO8686" s="13"/>
      <c r="AP8686" s="13"/>
      <c r="AQ8686" s="13"/>
      <c r="AR8686" s="13"/>
      <c r="BB8686" s="13"/>
      <c r="BC8686" s="13"/>
      <c r="BD8686" s="13"/>
      <c r="BE8686" s="13"/>
      <c r="BF8686" s="13"/>
    </row>
    <row r="8687" spans="2:58" x14ac:dyDescent="0.35">
      <c r="B8687" s="8"/>
      <c r="C8687" s="8"/>
      <c r="D8687" s="9"/>
      <c r="E8687" s="8"/>
      <c r="F8687" s="8"/>
      <c r="G8687" s="8"/>
      <c r="H8687" s="10"/>
      <c r="Q8687" s="11"/>
      <c r="R8687" s="12"/>
      <c r="T8687" s="12"/>
      <c r="U8687" s="12"/>
      <c r="Y8687" s="13"/>
      <c r="Z8687" s="12"/>
      <c r="AN8687" s="14"/>
      <c r="AO8687" s="13"/>
      <c r="AP8687" s="13"/>
      <c r="AQ8687" s="13"/>
      <c r="AR8687" s="13"/>
      <c r="BB8687" s="13"/>
      <c r="BC8687" s="13"/>
      <c r="BD8687" s="13"/>
      <c r="BE8687" s="13"/>
      <c r="BF8687" s="13"/>
    </row>
    <row r="8688" spans="2:58" x14ac:dyDescent="0.35">
      <c r="B8688" s="8"/>
      <c r="C8688" s="8"/>
      <c r="D8688" s="9"/>
      <c r="E8688" s="8"/>
      <c r="F8688" s="8"/>
      <c r="G8688" s="8"/>
      <c r="H8688" s="10"/>
      <c r="Q8688" s="11"/>
      <c r="R8688" s="12"/>
      <c r="T8688" s="12"/>
      <c r="U8688" s="12"/>
      <c r="Y8688" s="13"/>
      <c r="Z8688" s="12"/>
      <c r="AN8688" s="14"/>
      <c r="AO8688" s="13"/>
      <c r="AP8688" s="13"/>
      <c r="AQ8688" s="13"/>
      <c r="AR8688" s="13"/>
      <c r="BB8688" s="13"/>
      <c r="BC8688" s="13"/>
      <c r="BD8688" s="13"/>
      <c r="BE8688" s="13"/>
      <c r="BF8688" s="13"/>
    </row>
    <row r="8689" spans="2:58" x14ac:dyDescent="0.35">
      <c r="B8689" s="8"/>
      <c r="C8689" s="8"/>
      <c r="D8689" s="9"/>
      <c r="E8689" s="8"/>
      <c r="F8689" s="8"/>
      <c r="G8689" s="8"/>
      <c r="H8689" s="10"/>
      <c r="Q8689" s="11"/>
      <c r="R8689" s="12"/>
      <c r="T8689" s="12"/>
      <c r="U8689" s="12"/>
      <c r="Y8689" s="13"/>
      <c r="Z8689" s="12"/>
      <c r="AN8689" s="14"/>
      <c r="AO8689" s="13"/>
      <c r="AP8689" s="13"/>
      <c r="AQ8689" s="13"/>
      <c r="AR8689" s="13"/>
      <c r="BB8689" s="13"/>
      <c r="BC8689" s="13"/>
      <c r="BD8689" s="13"/>
      <c r="BE8689" s="13"/>
      <c r="BF8689" s="13"/>
    </row>
    <row r="8690" spans="2:58" x14ac:dyDescent="0.35">
      <c r="B8690" s="8"/>
      <c r="C8690" s="8"/>
      <c r="D8690" s="9"/>
      <c r="E8690" s="8"/>
      <c r="F8690" s="8"/>
      <c r="G8690" s="8"/>
      <c r="H8690" s="10"/>
      <c r="Q8690" s="11"/>
      <c r="R8690" s="12"/>
      <c r="T8690" s="12"/>
      <c r="U8690" s="12"/>
      <c r="Y8690" s="13"/>
      <c r="Z8690" s="12"/>
      <c r="AN8690" s="14"/>
      <c r="AO8690" s="13"/>
      <c r="AP8690" s="13"/>
      <c r="AQ8690" s="13"/>
      <c r="AR8690" s="13"/>
      <c r="BB8690" s="13"/>
      <c r="BC8690" s="13"/>
      <c r="BD8690" s="13"/>
      <c r="BE8690" s="13"/>
      <c r="BF8690" s="13"/>
    </row>
    <row r="8691" spans="2:58" x14ac:dyDescent="0.35">
      <c r="B8691" s="8"/>
      <c r="C8691" s="8"/>
      <c r="D8691" s="9"/>
      <c r="E8691" s="8"/>
      <c r="F8691" s="8"/>
      <c r="G8691" s="8"/>
      <c r="H8691" s="10"/>
      <c r="Q8691" s="11"/>
      <c r="R8691" s="12"/>
      <c r="T8691" s="12"/>
      <c r="U8691" s="12"/>
      <c r="Y8691" s="13"/>
      <c r="Z8691" s="12"/>
      <c r="AN8691" s="14"/>
      <c r="AO8691" s="13"/>
      <c r="AP8691" s="13"/>
      <c r="AQ8691" s="13"/>
      <c r="AR8691" s="13"/>
      <c r="BB8691" s="13"/>
      <c r="BC8691" s="13"/>
      <c r="BD8691" s="13"/>
      <c r="BE8691" s="13"/>
      <c r="BF8691" s="13"/>
    </row>
    <row r="8692" spans="2:58" x14ac:dyDescent="0.35">
      <c r="B8692" s="8"/>
      <c r="C8692" s="8"/>
      <c r="D8692" s="9"/>
      <c r="E8692" s="8"/>
      <c r="F8692" s="8"/>
      <c r="G8692" s="8"/>
      <c r="H8692" s="10"/>
      <c r="Q8692" s="11"/>
      <c r="R8692" s="12"/>
      <c r="T8692" s="12"/>
      <c r="U8692" s="12"/>
      <c r="Y8692" s="13"/>
      <c r="Z8692" s="12"/>
      <c r="AN8692" s="14"/>
      <c r="AO8692" s="13"/>
      <c r="AP8692" s="13"/>
      <c r="AQ8692" s="13"/>
      <c r="AR8692" s="13"/>
      <c r="BB8692" s="13"/>
      <c r="BC8692" s="13"/>
      <c r="BD8692" s="13"/>
      <c r="BE8692" s="13"/>
      <c r="BF8692" s="13"/>
    </row>
    <row r="8693" spans="2:58" x14ac:dyDescent="0.35">
      <c r="B8693" s="8"/>
      <c r="C8693" s="8"/>
      <c r="D8693" s="9"/>
      <c r="E8693" s="8"/>
      <c r="F8693" s="8"/>
      <c r="G8693" s="8"/>
      <c r="H8693" s="10"/>
      <c r="Q8693" s="11"/>
      <c r="R8693" s="12"/>
      <c r="T8693" s="12"/>
      <c r="U8693" s="12"/>
      <c r="Y8693" s="13"/>
      <c r="Z8693" s="12"/>
      <c r="AN8693" s="14"/>
      <c r="AO8693" s="13"/>
      <c r="AP8693" s="13"/>
      <c r="AQ8693" s="13"/>
      <c r="AR8693" s="13"/>
      <c r="BB8693" s="13"/>
      <c r="BC8693" s="13"/>
      <c r="BD8693" s="13"/>
      <c r="BE8693" s="13"/>
      <c r="BF8693" s="13"/>
    </row>
    <row r="8694" spans="2:58" x14ac:dyDescent="0.35">
      <c r="B8694" s="8"/>
      <c r="C8694" s="8"/>
      <c r="D8694" s="9"/>
      <c r="E8694" s="8"/>
      <c r="F8694" s="8"/>
      <c r="G8694" s="8"/>
      <c r="H8694" s="10"/>
      <c r="Q8694" s="11"/>
      <c r="R8694" s="12"/>
      <c r="T8694" s="12"/>
      <c r="U8694" s="12"/>
      <c r="Y8694" s="13"/>
      <c r="Z8694" s="12"/>
      <c r="AN8694" s="14"/>
      <c r="AO8694" s="13"/>
      <c r="AP8694" s="13"/>
      <c r="AQ8694" s="13"/>
      <c r="AR8694" s="13"/>
      <c r="BB8694" s="13"/>
      <c r="BC8694" s="13"/>
      <c r="BD8694" s="13"/>
      <c r="BE8694" s="13"/>
      <c r="BF8694" s="13"/>
    </row>
    <row r="8695" spans="2:58" x14ac:dyDescent="0.35">
      <c r="B8695" s="8"/>
      <c r="C8695" s="8"/>
      <c r="D8695" s="9"/>
      <c r="E8695" s="8"/>
      <c r="F8695" s="8"/>
      <c r="G8695" s="8"/>
      <c r="H8695" s="10"/>
      <c r="Q8695" s="11"/>
      <c r="R8695" s="12"/>
      <c r="T8695" s="12"/>
      <c r="U8695" s="12"/>
      <c r="Y8695" s="13"/>
      <c r="Z8695" s="12"/>
      <c r="AN8695" s="14"/>
      <c r="AO8695" s="13"/>
      <c r="AP8695" s="13"/>
      <c r="AQ8695" s="13"/>
      <c r="AR8695" s="13"/>
      <c r="BB8695" s="13"/>
      <c r="BC8695" s="13"/>
      <c r="BD8695" s="13"/>
      <c r="BE8695" s="13"/>
      <c r="BF8695" s="13"/>
    </row>
    <row r="8696" spans="2:58" x14ac:dyDescent="0.35">
      <c r="B8696" s="8"/>
      <c r="C8696" s="8"/>
      <c r="D8696" s="9"/>
      <c r="E8696" s="8"/>
      <c r="F8696" s="8"/>
      <c r="G8696" s="8"/>
      <c r="H8696" s="10"/>
      <c r="Q8696" s="11"/>
      <c r="R8696" s="12"/>
      <c r="T8696" s="12"/>
      <c r="U8696" s="12"/>
      <c r="Y8696" s="13"/>
      <c r="Z8696" s="12"/>
      <c r="AN8696" s="14"/>
      <c r="AO8696" s="13"/>
      <c r="AP8696" s="13"/>
      <c r="AQ8696" s="13"/>
      <c r="AR8696" s="13"/>
      <c r="BB8696" s="13"/>
      <c r="BC8696" s="13"/>
      <c r="BD8696" s="13"/>
      <c r="BE8696" s="13"/>
      <c r="BF8696" s="13"/>
    </row>
    <row r="8697" spans="2:58" x14ac:dyDescent="0.35">
      <c r="B8697" s="8"/>
      <c r="C8697" s="8"/>
      <c r="D8697" s="9"/>
      <c r="E8697" s="8"/>
      <c r="F8697" s="8"/>
      <c r="G8697" s="8"/>
      <c r="H8697" s="10"/>
      <c r="Q8697" s="11"/>
      <c r="R8697" s="12"/>
      <c r="T8697" s="12"/>
      <c r="U8697" s="12"/>
      <c r="Y8697" s="13"/>
      <c r="Z8697" s="12"/>
      <c r="AN8697" s="14"/>
      <c r="AO8697" s="13"/>
      <c r="AP8697" s="13"/>
      <c r="AQ8697" s="13"/>
      <c r="AR8697" s="13"/>
      <c r="BB8697" s="13"/>
      <c r="BC8697" s="13"/>
      <c r="BD8697" s="13"/>
      <c r="BE8697" s="13"/>
      <c r="BF8697" s="13"/>
    </row>
    <row r="8698" spans="2:58" x14ac:dyDescent="0.35">
      <c r="B8698" s="8"/>
      <c r="C8698" s="8"/>
      <c r="D8698" s="9"/>
      <c r="E8698" s="8"/>
      <c r="F8698" s="8"/>
      <c r="G8698" s="8"/>
      <c r="H8698" s="10"/>
      <c r="Q8698" s="11"/>
      <c r="R8698" s="12"/>
      <c r="T8698" s="12"/>
      <c r="U8698" s="12"/>
      <c r="Y8698" s="13"/>
      <c r="Z8698" s="12"/>
      <c r="AN8698" s="14"/>
      <c r="AO8698" s="13"/>
      <c r="AP8698" s="13"/>
      <c r="AQ8698" s="13"/>
      <c r="AR8698" s="13"/>
      <c r="BB8698" s="13"/>
      <c r="BC8698" s="13"/>
      <c r="BD8698" s="13"/>
      <c r="BE8698" s="13"/>
      <c r="BF8698" s="13"/>
    </row>
    <row r="8699" spans="2:58" x14ac:dyDescent="0.35">
      <c r="B8699" s="8"/>
      <c r="C8699" s="8"/>
      <c r="D8699" s="9"/>
      <c r="E8699" s="8"/>
      <c r="F8699" s="8"/>
      <c r="G8699" s="8"/>
      <c r="H8699" s="10"/>
      <c r="Q8699" s="11"/>
      <c r="R8699" s="12"/>
      <c r="T8699" s="12"/>
      <c r="U8699" s="12"/>
      <c r="Y8699" s="13"/>
      <c r="Z8699" s="12"/>
      <c r="AN8699" s="14"/>
      <c r="AO8699" s="13"/>
      <c r="AP8699" s="13"/>
      <c r="AQ8699" s="13"/>
      <c r="AR8699" s="13"/>
      <c r="BB8699" s="13"/>
      <c r="BC8699" s="13"/>
      <c r="BD8699" s="13"/>
      <c r="BE8699" s="13"/>
      <c r="BF8699" s="13"/>
    </row>
    <row r="8700" spans="2:58" x14ac:dyDescent="0.35">
      <c r="B8700" s="8"/>
      <c r="C8700" s="8"/>
      <c r="D8700" s="9"/>
      <c r="E8700" s="8"/>
      <c r="F8700" s="8"/>
      <c r="G8700" s="8"/>
      <c r="H8700" s="10"/>
      <c r="Q8700" s="11"/>
      <c r="R8700" s="12"/>
      <c r="T8700" s="12"/>
      <c r="U8700" s="12"/>
      <c r="Y8700" s="13"/>
      <c r="Z8700" s="12"/>
      <c r="AN8700" s="14"/>
      <c r="AO8700" s="13"/>
      <c r="AP8700" s="13"/>
      <c r="AQ8700" s="13"/>
      <c r="AR8700" s="13"/>
      <c r="BB8700" s="13"/>
      <c r="BC8700" s="13"/>
      <c r="BD8700" s="13"/>
      <c r="BE8700" s="13"/>
      <c r="BF8700" s="13"/>
    </row>
    <row r="8701" spans="2:58" x14ac:dyDescent="0.35">
      <c r="B8701" s="8"/>
      <c r="C8701" s="8"/>
      <c r="D8701" s="9"/>
      <c r="E8701" s="8"/>
      <c r="F8701" s="8"/>
      <c r="G8701" s="8"/>
      <c r="H8701" s="10"/>
      <c r="Q8701" s="11"/>
      <c r="R8701" s="12"/>
      <c r="T8701" s="12"/>
      <c r="U8701" s="12"/>
      <c r="Y8701" s="13"/>
      <c r="Z8701" s="12"/>
      <c r="AN8701" s="14"/>
      <c r="AO8701" s="13"/>
      <c r="AP8701" s="13"/>
      <c r="AQ8701" s="13"/>
      <c r="AR8701" s="13"/>
      <c r="BB8701" s="13"/>
      <c r="BC8701" s="13"/>
      <c r="BD8701" s="13"/>
      <c r="BE8701" s="13"/>
      <c r="BF8701" s="13"/>
    </row>
    <row r="8702" spans="2:58" x14ac:dyDescent="0.35">
      <c r="B8702" s="8"/>
      <c r="C8702" s="8"/>
      <c r="D8702" s="9"/>
      <c r="E8702" s="8"/>
      <c r="F8702" s="8"/>
      <c r="G8702" s="8"/>
      <c r="H8702" s="10"/>
      <c r="Q8702" s="11"/>
      <c r="R8702" s="12"/>
      <c r="T8702" s="12"/>
      <c r="U8702" s="12"/>
      <c r="Y8702" s="13"/>
      <c r="Z8702" s="12"/>
      <c r="AN8702" s="14"/>
      <c r="AO8702" s="13"/>
      <c r="AP8702" s="13"/>
      <c r="AQ8702" s="13"/>
      <c r="AR8702" s="13"/>
      <c r="BB8702" s="13"/>
      <c r="BC8702" s="13"/>
      <c r="BD8702" s="13"/>
      <c r="BE8702" s="13"/>
      <c r="BF8702" s="13"/>
    </row>
    <row r="8703" spans="2:58" x14ac:dyDescent="0.35">
      <c r="B8703" s="8"/>
      <c r="C8703" s="8"/>
      <c r="D8703" s="9"/>
      <c r="E8703" s="8"/>
      <c r="F8703" s="8"/>
      <c r="G8703" s="8"/>
      <c r="H8703" s="10"/>
      <c r="Q8703" s="11"/>
      <c r="R8703" s="12"/>
      <c r="T8703" s="12"/>
      <c r="U8703" s="12"/>
      <c r="Y8703" s="13"/>
      <c r="Z8703" s="12"/>
      <c r="AN8703" s="14"/>
      <c r="AO8703" s="13"/>
      <c r="AP8703" s="13"/>
      <c r="AQ8703" s="13"/>
      <c r="AR8703" s="13"/>
      <c r="BB8703" s="13"/>
      <c r="BC8703" s="13"/>
      <c r="BD8703" s="13"/>
      <c r="BE8703" s="13"/>
      <c r="BF8703" s="13"/>
    </row>
    <row r="8704" spans="2:58" x14ac:dyDescent="0.35">
      <c r="B8704" s="8"/>
      <c r="C8704" s="8"/>
      <c r="D8704" s="9"/>
      <c r="E8704" s="8"/>
      <c r="F8704" s="8"/>
      <c r="G8704" s="8"/>
      <c r="H8704" s="10"/>
      <c r="Q8704" s="11"/>
      <c r="R8704" s="12"/>
      <c r="T8704" s="12"/>
      <c r="U8704" s="12"/>
      <c r="Y8704" s="13"/>
      <c r="Z8704" s="12"/>
      <c r="AN8704" s="14"/>
      <c r="AO8704" s="13"/>
      <c r="AP8704" s="13"/>
      <c r="AQ8704" s="13"/>
      <c r="AR8704" s="13"/>
      <c r="BB8704" s="13"/>
      <c r="BC8704" s="13"/>
      <c r="BD8704" s="13"/>
      <c r="BE8704" s="13"/>
      <c r="BF8704" s="13"/>
    </row>
    <row r="8705" spans="2:58" x14ac:dyDescent="0.35">
      <c r="B8705" s="8"/>
      <c r="C8705" s="8"/>
      <c r="D8705" s="9"/>
      <c r="E8705" s="8"/>
      <c r="F8705" s="8"/>
      <c r="G8705" s="8"/>
      <c r="H8705" s="10"/>
      <c r="Q8705" s="11"/>
      <c r="R8705" s="12"/>
      <c r="T8705" s="12"/>
      <c r="U8705" s="12"/>
      <c r="Y8705" s="13"/>
      <c r="Z8705" s="12"/>
      <c r="AN8705" s="14"/>
      <c r="AO8705" s="13"/>
      <c r="AP8705" s="13"/>
      <c r="AQ8705" s="13"/>
      <c r="AR8705" s="13"/>
      <c r="BB8705" s="13"/>
      <c r="BC8705" s="13"/>
      <c r="BD8705" s="13"/>
      <c r="BE8705" s="13"/>
      <c r="BF8705" s="13"/>
    </row>
    <row r="8706" spans="2:58" x14ac:dyDescent="0.35">
      <c r="B8706" s="8"/>
      <c r="C8706" s="8"/>
      <c r="D8706" s="9"/>
      <c r="E8706" s="8"/>
      <c r="F8706" s="8"/>
      <c r="G8706" s="8"/>
      <c r="H8706" s="10"/>
      <c r="Q8706" s="11"/>
      <c r="R8706" s="12"/>
      <c r="T8706" s="12"/>
      <c r="U8706" s="12"/>
      <c r="Y8706" s="13"/>
      <c r="Z8706" s="12"/>
      <c r="AN8706" s="14"/>
      <c r="AO8706" s="13"/>
      <c r="AP8706" s="13"/>
      <c r="AQ8706" s="13"/>
      <c r="AR8706" s="13"/>
      <c r="BB8706" s="13"/>
      <c r="BC8706" s="13"/>
      <c r="BD8706" s="13"/>
      <c r="BE8706" s="13"/>
      <c r="BF8706" s="13"/>
    </row>
    <row r="8707" spans="2:58" x14ac:dyDescent="0.35">
      <c r="B8707" s="8"/>
      <c r="C8707" s="8"/>
      <c r="D8707" s="9"/>
      <c r="E8707" s="8"/>
      <c r="F8707" s="8"/>
      <c r="G8707" s="8"/>
      <c r="H8707" s="10"/>
      <c r="Q8707" s="11"/>
      <c r="R8707" s="12"/>
      <c r="T8707" s="12"/>
      <c r="U8707" s="12"/>
      <c r="Y8707" s="13"/>
      <c r="Z8707" s="12"/>
      <c r="AN8707" s="14"/>
      <c r="AO8707" s="13"/>
      <c r="AP8707" s="13"/>
      <c r="AQ8707" s="13"/>
      <c r="AR8707" s="13"/>
      <c r="BB8707" s="13"/>
      <c r="BC8707" s="13"/>
      <c r="BD8707" s="13"/>
      <c r="BE8707" s="13"/>
      <c r="BF8707" s="13"/>
    </row>
    <row r="8708" spans="2:58" x14ac:dyDescent="0.35">
      <c r="B8708" s="8"/>
      <c r="C8708" s="8"/>
      <c r="D8708" s="9"/>
      <c r="E8708" s="8"/>
      <c r="F8708" s="8"/>
      <c r="G8708" s="8"/>
      <c r="H8708" s="10"/>
      <c r="Q8708" s="11"/>
      <c r="R8708" s="12"/>
      <c r="T8708" s="12"/>
      <c r="U8708" s="12"/>
      <c r="Y8708" s="13"/>
      <c r="Z8708" s="12"/>
      <c r="AN8708" s="14"/>
      <c r="AO8708" s="13"/>
      <c r="AP8708" s="13"/>
      <c r="AQ8708" s="13"/>
      <c r="AR8708" s="13"/>
      <c r="BB8708" s="13"/>
      <c r="BC8708" s="13"/>
      <c r="BD8708" s="13"/>
      <c r="BE8708" s="13"/>
      <c r="BF8708" s="13"/>
    </row>
    <row r="8709" spans="2:58" x14ac:dyDescent="0.35">
      <c r="B8709" s="8"/>
      <c r="C8709" s="8"/>
      <c r="D8709" s="9"/>
      <c r="E8709" s="8"/>
      <c r="F8709" s="8"/>
      <c r="G8709" s="8"/>
      <c r="H8709" s="10"/>
      <c r="Q8709" s="11"/>
      <c r="R8709" s="12"/>
      <c r="T8709" s="12"/>
      <c r="U8709" s="12"/>
      <c r="Y8709" s="13"/>
      <c r="Z8709" s="12"/>
      <c r="AN8709" s="14"/>
      <c r="AO8709" s="13"/>
      <c r="AP8709" s="13"/>
      <c r="AQ8709" s="13"/>
      <c r="AR8709" s="13"/>
      <c r="BB8709" s="13"/>
      <c r="BC8709" s="13"/>
      <c r="BD8709" s="13"/>
      <c r="BE8709" s="13"/>
      <c r="BF8709" s="13"/>
    </row>
    <row r="8710" spans="2:58" x14ac:dyDescent="0.35">
      <c r="B8710" s="8"/>
      <c r="C8710" s="8"/>
      <c r="D8710" s="9"/>
      <c r="E8710" s="8"/>
      <c r="F8710" s="8"/>
      <c r="G8710" s="8"/>
      <c r="H8710" s="10"/>
      <c r="Q8710" s="11"/>
      <c r="R8710" s="12"/>
      <c r="T8710" s="12"/>
      <c r="U8710" s="12"/>
      <c r="Y8710" s="13"/>
      <c r="Z8710" s="12"/>
      <c r="AN8710" s="14"/>
      <c r="AO8710" s="13"/>
      <c r="AP8710" s="13"/>
      <c r="AQ8710" s="13"/>
      <c r="AR8710" s="13"/>
      <c r="BB8710" s="13"/>
      <c r="BC8710" s="13"/>
      <c r="BD8710" s="13"/>
      <c r="BE8710" s="13"/>
      <c r="BF8710" s="13"/>
    </row>
    <row r="8711" spans="2:58" x14ac:dyDescent="0.35">
      <c r="B8711" s="8"/>
      <c r="C8711" s="8"/>
      <c r="D8711" s="9"/>
      <c r="E8711" s="8"/>
      <c r="F8711" s="8"/>
      <c r="G8711" s="8"/>
      <c r="H8711" s="10"/>
      <c r="Q8711" s="11"/>
      <c r="R8711" s="12"/>
      <c r="T8711" s="12"/>
      <c r="U8711" s="12"/>
      <c r="Y8711" s="13"/>
      <c r="Z8711" s="12"/>
      <c r="AN8711" s="14"/>
      <c r="AO8711" s="13"/>
      <c r="AP8711" s="13"/>
      <c r="AQ8711" s="13"/>
      <c r="AR8711" s="13"/>
      <c r="BB8711" s="13"/>
      <c r="BC8711" s="13"/>
      <c r="BD8711" s="13"/>
      <c r="BE8711" s="13"/>
      <c r="BF8711" s="13"/>
    </row>
    <row r="8712" spans="2:58" x14ac:dyDescent="0.35">
      <c r="B8712" s="8"/>
      <c r="C8712" s="8"/>
      <c r="D8712" s="9"/>
      <c r="E8712" s="8"/>
      <c r="F8712" s="8"/>
      <c r="G8712" s="8"/>
      <c r="H8712" s="10"/>
      <c r="Q8712" s="11"/>
      <c r="R8712" s="12"/>
      <c r="T8712" s="12"/>
      <c r="U8712" s="12"/>
      <c r="Y8712" s="13"/>
      <c r="Z8712" s="12"/>
      <c r="AN8712" s="14"/>
      <c r="AO8712" s="13"/>
      <c r="AP8712" s="13"/>
      <c r="AQ8712" s="13"/>
      <c r="AR8712" s="13"/>
      <c r="BB8712" s="13"/>
      <c r="BC8712" s="13"/>
      <c r="BD8712" s="13"/>
      <c r="BE8712" s="13"/>
      <c r="BF8712" s="13"/>
    </row>
    <row r="8713" spans="2:58" x14ac:dyDescent="0.35">
      <c r="B8713" s="8"/>
      <c r="C8713" s="8"/>
      <c r="D8713" s="9"/>
      <c r="E8713" s="8"/>
      <c r="F8713" s="8"/>
      <c r="G8713" s="8"/>
      <c r="H8713" s="10"/>
      <c r="Q8713" s="11"/>
      <c r="R8713" s="12"/>
      <c r="T8713" s="12"/>
      <c r="U8713" s="12"/>
      <c r="Y8713" s="13"/>
      <c r="Z8713" s="12"/>
      <c r="AN8713" s="14"/>
      <c r="AO8713" s="13"/>
      <c r="AP8713" s="13"/>
      <c r="AQ8713" s="13"/>
      <c r="AR8713" s="13"/>
      <c r="BB8713" s="13"/>
      <c r="BC8713" s="13"/>
      <c r="BD8713" s="13"/>
      <c r="BE8713" s="13"/>
      <c r="BF8713" s="13"/>
    </row>
    <row r="8714" spans="2:58" x14ac:dyDescent="0.35">
      <c r="B8714" s="8"/>
      <c r="C8714" s="8"/>
      <c r="D8714" s="9"/>
      <c r="E8714" s="8"/>
      <c r="F8714" s="8"/>
      <c r="G8714" s="8"/>
      <c r="H8714" s="10"/>
      <c r="Q8714" s="11"/>
      <c r="R8714" s="12"/>
      <c r="T8714" s="12"/>
      <c r="U8714" s="12"/>
      <c r="Y8714" s="13"/>
      <c r="Z8714" s="12"/>
      <c r="AN8714" s="14"/>
      <c r="AO8714" s="13"/>
      <c r="AP8714" s="13"/>
      <c r="AQ8714" s="13"/>
      <c r="AR8714" s="13"/>
      <c r="BB8714" s="13"/>
      <c r="BC8714" s="13"/>
      <c r="BD8714" s="13"/>
      <c r="BE8714" s="13"/>
      <c r="BF8714" s="13"/>
    </row>
    <row r="8715" spans="2:58" x14ac:dyDescent="0.35">
      <c r="B8715" s="8"/>
      <c r="C8715" s="8"/>
      <c r="D8715" s="9"/>
      <c r="E8715" s="8"/>
      <c r="F8715" s="8"/>
      <c r="G8715" s="8"/>
      <c r="H8715" s="10"/>
      <c r="Q8715" s="11"/>
      <c r="R8715" s="12"/>
      <c r="T8715" s="12"/>
      <c r="U8715" s="12"/>
      <c r="Y8715" s="13"/>
      <c r="Z8715" s="12"/>
      <c r="AN8715" s="14"/>
      <c r="AO8715" s="13"/>
      <c r="AP8715" s="13"/>
      <c r="AQ8715" s="13"/>
      <c r="AR8715" s="13"/>
      <c r="BB8715" s="13"/>
      <c r="BC8715" s="13"/>
      <c r="BD8715" s="13"/>
      <c r="BE8715" s="13"/>
      <c r="BF8715" s="13"/>
    </row>
    <row r="8716" spans="2:58" x14ac:dyDescent="0.35">
      <c r="B8716" s="8"/>
      <c r="C8716" s="8"/>
      <c r="D8716" s="9"/>
      <c r="E8716" s="8"/>
      <c r="F8716" s="8"/>
      <c r="G8716" s="8"/>
      <c r="H8716" s="10"/>
      <c r="Q8716" s="11"/>
      <c r="R8716" s="12"/>
      <c r="T8716" s="12"/>
      <c r="U8716" s="12"/>
      <c r="Y8716" s="13"/>
      <c r="Z8716" s="12"/>
      <c r="AN8716" s="14"/>
      <c r="AO8716" s="13"/>
      <c r="AP8716" s="13"/>
      <c r="AQ8716" s="13"/>
      <c r="AR8716" s="13"/>
      <c r="BB8716" s="13"/>
      <c r="BC8716" s="13"/>
      <c r="BD8716" s="13"/>
      <c r="BE8716" s="13"/>
      <c r="BF8716" s="13"/>
    </row>
    <row r="8717" spans="2:58" x14ac:dyDescent="0.35">
      <c r="B8717" s="8"/>
      <c r="C8717" s="8"/>
      <c r="D8717" s="9"/>
      <c r="E8717" s="8"/>
      <c r="F8717" s="8"/>
      <c r="G8717" s="8"/>
      <c r="H8717" s="10"/>
      <c r="Q8717" s="11"/>
      <c r="R8717" s="12"/>
      <c r="T8717" s="12"/>
      <c r="U8717" s="12"/>
      <c r="Y8717" s="13"/>
      <c r="Z8717" s="12"/>
      <c r="AN8717" s="14"/>
      <c r="AO8717" s="13"/>
      <c r="AP8717" s="13"/>
      <c r="AQ8717" s="13"/>
      <c r="AR8717" s="13"/>
      <c r="BB8717" s="13"/>
      <c r="BC8717" s="13"/>
      <c r="BD8717" s="13"/>
      <c r="BE8717" s="13"/>
      <c r="BF8717" s="13"/>
    </row>
    <row r="8718" spans="2:58" x14ac:dyDescent="0.35">
      <c r="B8718" s="8"/>
      <c r="C8718" s="8"/>
      <c r="D8718" s="9"/>
      <c r="E8718" s="8"/>
      <c r="F8718" s="8"/>
      <c r="G8718" s="8"/>
      <c r="H8718" s="10"/>
      <c r="Q8718" s="11"/>
      <c r="R8718" s="12"/>
      <c r="T8718" s="12"/>
      <c r="U8718" s="12"/>
      <c r="Y8718" s="13"/>
      <c r="Z8718" s="12"/>
      <c r="AN8718" s="14"/>
      <c r="AO8718" s="13"/>
      <c r="AP8718" s="13"/>
      <c r="AQ8718" s="13"/>
      <c r="AR8718" s="13"/>
      <c r="BB8718" s="13"/>
      <c r="BC8718" s="13"/>
      <c r="BD8718" s="13"/>
      <c r="BE8718" s="13"/>
      <c r="BF8718" s="13"/>
    </row>
    <row r="8719" spans="2:58" x14ac:dyDescent="0.35">
      <c r="B8719" s="8"/>
      <c r="C8719" s="8"/>
      <c r="D8719" s="9"/>
      <c r="E8719" s="8"/>
      <c r="F8719" s="8"/>
      <c r="G8719" s="8"/>
      <c r="H8719" s="10"/>
      <c r="Q8719" s="11"/>
      <c r="R8719" s="12"/>
      <c r="T8719" s="12"/>
      <c r="U8719" s="12"/>
      <c r="Y8719" s="13"/>
      <c r="Z8719" s="12"/>
      <c r="AN8719" s="14"/>
      <c r="AO8719" s="13"/>
      <c r="AP8719" s="13"/>
      <c r="AQ8719" s="13"/>
      <c r="AR8719" s="13"/>
      <c r="BB8719" s="13"/>
      <c r="BC8719" s="13"/>
      <c r="BD8719" s="13"/>
      <c r="BE8719" s="13"/>
      <c r="BF8719" s="13"/>
    </row>
    <row r="8720" spans="2:58" x14ac:dyDescent="0.35">
      <c r="B8720" s="8"/>
      <c r="C8720" s="8"/>
      <c r="D8720" s="9"/>
      <c r="E8720" s="8"/>
      <c r="F8720" s="8"/>
      <c r="G8720" s="8"/>
      <c r="H8720" s="10"/>
      <c r="Q8720" s="11"/>
      <c r="R8720" s="12"/>
      <c r="T8720" s="12"/>
      <c r="U8720" s="12"/>
      <c r="Y8720" s="13"/>
      <c r="Z8720" s="12"/>
      <c r="AN8720" s="14"/>
      <c r="AO8720" s="13"/>
      <c r="AP8720" s="13"/>
      <c r="AQ8720" s="13"/>
      <c r="AR8720" s="13"/>
      <c r="BB8720" s="13"/>
      <c r="BC8720" s="13"/>
      <c r="BD8720" s="13"/>
      <c r="BE8720" s="13"/>
      <c r="BF8720" s="13"/>
    </row>
    <row r="8721" spans="2:58" x14ac:dyDescent="0.35">
      <c r="B8721" s="8"/>
      <c r="C8721" s="8"/>
      <c r="D8721" s="9"/>
      <c r="E8721" s="8"/>
      <c r="F8721" s="8"/>
      <c r="G8721" s="8"/>
      <c r="H8721" s="10"/>
      <c r="Q8721" s="11"/>
      <c r="R8721" s="12"/>
      <c r="T8721" s="12"/>
      <c r="U8721" s="12"/>
      <c r="Y8721" s="13"/>
      <c r="Z8721" s="12"/>
      <c r="AN8721" s="14"/>
      <c r="AO8721" s="13"/>
      <c r="AP8721" s="13"/>
      <c r="AQ8721" s="13"/>
      <c r="AR8721" s="13"/>
      <c r="BB8721" s="13"/>
      <c r="BC8721" s="13"/>
      <c r="BD8721" s="13"/>
      <c r="BE8721" s="13"/>
      <c r="BF8721" s="13"/>
    </row>
    <row r="8722" spans="2:58" x14ac:dyDescent="0.35">
      <c r="B8722" s="8"/>
      <c r="C8722" s="8"/>
      <c r="D8722" s="9"/>
      <c r="E8722" s="8"/>
      <c r="F8722" s="8"/>
      <c r="G8722" s="8"/>
      <c r="H8722" s="10"/>
      <c r="Q8722" s="11"/>
      <c r="R8722" s="12"/>
      <c r="T8722" s="12"/>
      <c r="U8722" s="12"/>
      <c r="Y8722" s="13"/>
      <c r="Z8722" s="12"/>
      <c r="AN8722" s="14"/>
      <c r="AO8722" s="13"/>
      <c r="AP8722" s="13"/>
      <c r="AQ8722" s="13"/>
      <c r="AR8722" s="13"/>
      <c r="BB8722" s="13"/>
      <c r="BC8722" s="13"/>
      <c r="BD8722" s="13"/>
      <c r="BE8722" s="13"/>
      <c r="BF8722" s="13"/>
    </row>
    <row r="8723" spans="2:58" x14ac:dyDescent="0.35">
      <c r="B8723" s="8"/>
      <c r="C8723" s="8"/>
      <c r="D8723" s="9"/>
      <c r="E8723" s="8"/>
      <c r="F8723" s="8"/>
      <c r="G8723" s="8"/>
      <c r="H8723" s="10"/>
      <c r="Q8723" s="11"/>
      <c r="R8723" s="12"/>
      <c r="T8723" s="12"/>
      <c r="U8723" s="12"/>
      <c r="Y8723" s="13"/>
      <c r="Z8723" s="12"/>
      <c r="AN8723" s="14"/>
      <c r="AO8723" s="13"/>
      <c r="AP8723" s="13"/>
      <c r="AQ8723" s="13"/>
      <c r="AR8723" s="13"/>
      <c r="BB8723" s="13"/>
      <c r="BC8723" s="13"/>
      <c r="BD8723" s="13"/>
      <c r="BE8723" s="13"/>
      <c r="BF8723" s="13"/>
    </row>
    <row r="8724" spans="2:58" x14ac:dyDescent="0.35">
      <c r="B8724" s="8"/>
      <c r="C8724" s="8"/>
      <c r="D8724" s="9"/>
      <c r="E8724" s="8"/>
      <c r="F8724" s="8"/>
      <c r="G8724" s="8"/>
      <c r="H8724" s="10"/>
      <c r="Q8724" s="11"/>
      <c r="R8724" s="12"/>
      <c r="T8724" s="12"/>
      <c r="U8724" s="12"/>
      <c r="Y8724" s="13"/>
      <c r="Z8724" s="12"/>
      <c r="AN8724" s="14"/>
      <c r="AO8724" s="13"/>
      <c r="AP8724" s="13"/>
      <c r="AQ8724" s="13"/>
      <c r="AR8724" s="13"/>
      <c r="BB8724" s="13"/>
      <c r="BC8724" s="13"/>
      <c r="BD8724" s="13"/>
      <c r="BE8724" s="13"/>
      <c r="BF8724" s="13"/>
    </row>
    <row r="8725" spans="2:58" x14ac:dyDescent="0.35">
      <c r="B8725" s="8"/>
      <c r="C8725" s="8"/>
      <c r="D8725" s="9"/>
      <c r="E8725" s="8"/>
      <c r="F8725" s="8"/>
      <c r="G8725" s="8"/>
      <c r="H8725" s="10"/>
      <c r="Q8725" s="11"/>
      <c r="R8725" s="12"/>
      <c r="T8725" s="12"/>
      <c r="U8725" s="12"/>
      <c r="Y8725" s="13"/>
      <c r="Z8725" s="12"/>
      <c r="AN8725" s="14"/>
      <c r="AO8725" s="13"/>
      <c r="AP8725" s="13"/>
      <c r="AQ8725" s="13"/>
      <c r="AR8725" s="13"/>
      <c r="BB8725" s="13"/>
      <c r="BC8725" s="13"/>
      <c r="BD8725" s="13"/>
      <c r="BE8725" s="13"/>
      <c r="BF8725" s="13"/>
    </row>
    <row r="8726" spans="2:58" x14ac:dyDescent="0.35">
      <c r="B8726" s="8"/>
      <c r="C8726" s="8"/>
      <c r="D8726" s="9"/>
      <c r="E8726" s="8"/>
      <c r="F8726" s="8"/>
      <c r="G8726" s="8"/>
      <c r="H8726" s="10"/>
      <c r="Q8726" s="11"/>
      <c r="R8726" s="12"/>
      <c r="T8726" s="12"/>
      <c r="U8726" s="12"/>
      <c r="Y8726" s="13"/>
      <c r="Z8726" s="12"/>
      <c r="AN8726" s="14"/>
      <c r="AO8726" s="13"/>
      <c r="AP8726" s="13"/>
      <c r="AQ8726" s="13"/>
      <c r="AR8726" s="13"/>
      <c r="BB8726" s="13"/>
      <c r="BC8726" s="13"/>
      <c r="BD8726" s="13"/>
      <c r="BE8726" s="13"/>
      <c r="BF8726" s="13"/>
    </row>
    <row r="8727" spans="2:58" x14ac:dyDescent="0.35">
      <c r="B8727" s="8"/>
      <c r="C8727" s="8"/>
      <c r="D8727" s="9"/>
      <c r="E8727" s="8"/>
      <c r="F8727" s="8"/>
      <c r="G8727" s="8"/>
      <c r="H8727" s="10"/>
      <c r="Q8727" s="11"/>
      <c r="R8727" s="12"/>
      <c r="T8727" s="12"/>
      <c r="U8727" s="12"/>
      <c r="Y8727" s="13"/>
      <c r="Z8727" s="12"/>
      <c r="AN8727" s="14"/>
      <c r="AO8727" s="13"/>
      <c r="AP8727" s="13"/>
      <c r="AQ8727" s="13"/>
      <c r="AR8727" s="13"/>
      <c r="BB8727" s="13"/>
      <c r="BC8727" s="13"/>
      <c r="BD8727" s="13"/>
      <c r="BE8727" s="13"/>
      <c r="BF8727" s="13"/>
    </row>
    <row r="8728" spans="2:58" x14ac:dyDescent="0.35">
      <c r="B8728" s="8"/>
      <c r="C8728" s="8"/>
      <c r="D8728" s="9"/>
      <c r="E8728" s="8"/>
      <c r="F8728" s="8"/>
      <c r="G8728" s="8"/>
      <c r="H8728" s="10"/>
      <c r="Q8728" s="11"/>
      <c r="R8728" s="12"/>
      <c r="T8728" s="12"/>
      <c r="U8728" s="12"/>
      <c r="Y8728" s="13"/>
      <c r="Z8728" s="12"/>
      <c r="AN8728" s="14"/>
      <c r="AO8728" s="13"/>
      <c r="AP8728" s="13"/>
      <c r="AQ8728" s="13"/>
      <c r="AR8728" s="13"/>
      <c r="BB8728" s="13"/>
      <c r="BC8728" s="13"/>
      <c r="BD8728" s="13"/>
      <c r="BE8728" s="13"/>
      <c r="BF8728" s="13"/>
    </row>
    <row r="8729" spans="2:58" x14ac:dyDescent="0.35">
      <c r="B8729" s="8"/>
      <c r="C8729" s="8"/>
      <c r="D8729" s="9"/>
      <c r="E8729" s="8"/>
      <c r="F8729" s="8"/>
      <c r="G8729" s="8"/>
      <c r="H8729" s="10"/>
      <c r="Q8729" s="11"/>
      <c r="R8729" s="12"/>
      <c r="T8729" s="12"/>
      <c r="U8729" s="12"/>
      <c r="Y8729" s="13"/>
      <c r="Z8729" s="12"/>
      <c r="AN8729" s="14"/>
      <c r="AO8729" s="13"/>
      <c r="AP8729" s="13"/>
      <c r="AQ8729" s="13"/>
      <c r="AR8729" s="13"/>
      <c r="BB8729" s="13"/>
      <c r="BC8729" s="13"/>
      <c r="BD8729" s="13"/>
      <c r="BE8729" s="13"/>
      <c r="BF8729" s="13"/>
    </row>
    <row r="8730" spans="2:58" x14ac:dyDescent="0.35">
      <c r="B8730" s="8"/>
      <c r="C8730" s="8"/>
      <c r="D8730" s="9"/>
      <c r="E8730" s="8"/>
      <c r="F8730" s="8"/>
      <c r="G8730" s="8"/>
      <c r="H8730" s="10"/>
      <c r="Q8730" s="11"/>
      <c r="R8730" s="12"/>
      <c r="T8730" s="12"/>
      <c r="U8730" s="12"/>
      <c r="Y8730" s="13"/>
      <c r="Z8730" s="12"/>
      <c r="AN8730" s="14"/>
      <c r="AO8730" s="13"/>
      <c r="AP8730" s="13"/>
      <c r="AQ8730" s="13"/>
      <c r="AR8730" s="13"/>
      <c r="BB8730" s="13"/>
      <c r="BC8730" s="13"/>
      <c r="BD8730" s="13"/>
      <c r="BE8730" s="13"/>
      <c r="BF8730" s="13"/>
    </row>
    <row r="8731" spans="2:58" x14ac:dyDescent="0.35">
      <c r="B8731" s="8"/>
      <c r="C8731" s="8"/>
      <c r="D8731" s="9"/>
      <c r="E8731" s="8"/>
      <c r="F8731" s="8"/>
      <c r="G8731" s="8"/>
      <c r="H8731" s="10"/>
      <c r="Q8731" s="11"/>
      <c r="R8731" s="12"/>
      <c r="T8731" s="12"/>
      <c r="U8731" s="12"/>
      <c r="Y8731" s="13"/>
      <c r="Z8731" s="12"/>
      <c r="AN8731" s="14"/>
      <c r="AO8731" s="13"/>
      <c r="AP8731" s="13"/>
      <c r="AQ8731" s="13"/>
      <c r="AR8731" s="13"/>
      <c r="BB8731" s="13"/>
      <c r="BC8731" s="13"/>
      <c r="BD8731" s="13"/>
      <c r="BE8731" s="13"/>
      <c r="BF8731" s="13"/>
    </row>
    <row r="8732" spans="2:58" x14ac:dyDescent="0.35">
      <c r="B8732" s="8"/>
      <c r="C8732" s="8"/>
      <c r="D8732" s="9"/>
      <c r="E8732" s="8"/>
      <c r="F8732" s="8"/>
      <c r="G8732" s="8"/>
      <c r="H8732" s="10"/>
      <c r="Q8732" s="11"/>
      <c r="R8732" s="12"/>
      <c r="T8732" s="12"/>
      <c r="U8732" s="12"/>
      <c r="Y8732" s="13"/>
      <c r="Z8732" s="12"/>
      <c r="AN8732" s="14"/>
      <c r="AO8732" s="13"/>
      <c r="AP8732" s="13"/>
      <c r="AQ8732" s="13"/>
      <c r="AR8732" s="13"/>
      <c r="BB8732" s="13"/>
      <c r="BC8732" s="13"/>
      <c r="BD8732" s="13"/>
      <c r="BE8732" s="13"/>
      <c r="BF8732" s="13"/>
    </row>
    <row r="8733" spans="2:58" x14ac:dyDescent="0.35">
      <c r="B8733" s="8"/>
      <c r="C8733" s="8"/>
      <c r="D8733" s="9"/>
      <c r="E8733" s="8"/>
      <c r="F8733" s="8"/>
      <c r="G8733" s="8"/>
      <c r="H8733" s="10"/>
      <c r="Q8733" s="11"/>
      <c r="R8733" s="12"/>
      <c r="T8733" s="12"/>
      <c r="U8733" s="12"/>
      <c r="Y8733" s="13"/>
      <c r="Z8733" s="12"/>
      <c r="AN8733" s="14"/>
      <c r="AO8733" s="13"/>
      <c r="AP8733" s="13"/>
      <c r="AQ8733" s="13"/>
      <c r="AR8733" s="13"/>
      <c r="BB8733" s="13"/>
      <c r="BC8733" s="13"/>
      <c r="BD8733" s="13"/>
      <c r="BE8733" s="13"/>
      <c r="BF8733" s="13"/>
    </row>
    <row r="8734" spans="2:58" x14ac:dyDescent="0.35">
      <c r="B8734" s="8"/>
      <c r="C8734" s="8"/>
      <c r="D8734" s="9"/>
      <c r="E8734" s="8"/>
      <c r="F8734" s="8"/>
      <c r="G8734" s="8"/>
      <c r="H8734" s="10"/>
      <c r="Q8734" s="11"/>
      <c r="R8734" s="12"/>
      <c r="T8734" s="12"/>
      <c r="U8734" s="12"/>
      <c r="Y8734" s="13"/>
      <c r="Z8734" s="12"/>
      <c r="AN8734" s="14"/>
      <c r="AO8734" s="13"/>
      <c r="AP8734" s="13"/>
      <c r="AQ8734" s="13"/>
      <c r="AR8734" s="13"/>
      <c r="BB8734" s="13"/>
      <c r="BC8734" s="13"/>
      <c r="BD8734" s="13"/>
      <c r="BE8734" s="13"/>
      <c r="BF8734" s="13"/>
    </row>
    <row r="8735" spans="2:58" x14ac:dyDescent="0.35">
      <c r="B8735" s="8"/>
      <c r="C8735" s="8"/>
      <c r="D8735" s="9"/>
      <c r="E8735" s="8"/>
      <c r="F8735" s="8"/>
      <c r="G8735" s="8"/>
      <c r="H8735" s="10"/>
      <c r="Q8735" s="11"/>
      <c r="R8735" s="12"/>
      <c r="T8735" s="12"/>
      <c r="U8735" s="12"/>
      <c r="Y8735" s="13"/>
      <c r="Z8735" s="12"/>
      <c r="AN8735" s="14"/>
      <c r="AO8735" s="13"/>
      <c r="AP8735" s="13"/>
      <c r="AQ8735" s="13"/>
      <c r="AR8735" s="13"/>
      <c r="BB8735" s="13"/>
      <c r="BC8735" s="13"/>
      <c r="BD8735" s="13"/>
      <c r="BE8735" s="13"/>
      <c r="BF8735" s="13"/>
    </row>
    <row r="8736" spans="2:58" x14ac:dyDescent="0.35">
      <c r="B8736" s="8"/>
      <c r="C8736" s="8"/>
      <c r="D8736" s="9"/>
      <c r="E8736" s="8"/>
      <c r="F8736" s="8"/>
      <c r="G8736" s="8"/>
      <c r="H8736" s="10"/>
      <c r="Q8736" s="11"/>
      <c r="R8736" s="12"/>
      <c r="T8736" s="12"/>
      <c r="U8736" s="12"/>
      <c r="Y8736" s="13"/>
      <c r="Z8736" s="12"/>
      <c r="AN8736" s="14"/>
      <c r="AO8736" s="13"/>
      <c r="AP8736" s="13"/>
      <c r="AQ8736" s="13"/>
      <c r="AR8736" s="13"/>
      <c r="BB8736" s="13"/>
      <c r="BC8736" s="13"/>
      <c r="BD8736" s="13"/>
      <c r="BE8736" s="13"/>
      <c r="BF8736" s="13"/>
    </row>
    <row r="8737" spans="2:58" x14ac:dyDescent="0.35">
      <c r="B8737" s="8"/>
      <c r="C8737" s="8"/>
      <c r="D8737" s="9"/>
      <c r="E8737" s="8"/>
      <c r="F8737" s="8"/>
      <c r="G8737" s="8"/>
      <c r="H8737" s="10"/>
      <c r="Q8737" s="11"/>
      <c r="R8737" s="12"/>
      <c r="T8737" s="12"/>
      <c r="U8737" s="12"/>
      <c r="Y8737" s="13"/>
      <c r="Z8737" s="12"/>
      <c r="AN8737" s="14"/>
      <c r="AO8737" s="13"/>
      <c r="AP8737" s="13"/>
      <c r="AQ8737" s="13"/>
      <c r="AR8737" s="13"/>
      <c r="BB8737" s="13"/>
      <c r="BC8737" s="13"/>
      <c r="BD8737" s="13"/>
      <c r="BE8737" s="13"/>
      <c r="BF8737" s="13"/>
    </row>
    <row r="8738" spans="2:58" x14ac:dyDescent="0.35">
      <c r="B8738" s="8"/>
      <c r="C8738" s="8"/>
      <c r="D8738" s="9"/>
      <c r="E8738" s="8"/>
      <c r="F8738" s="8"/>
      <c r="G8738" s="8"/>
      <c r="H8738" s="10"/>
      <c r="Q8738" s="11"/>
      <c r="R8738" s="12"/>
      <c r="T8738" s="12"/>
      <c r="U8738" s="12"/>
      <c r="Y8738" s="13"/>
      <c r="Z8738" s="12"/>
      <c r="AN8738" s="14"/>
      <c r="AO8738" s="13"/>
      <c r="AP8738" s="13"/>
      <c r="AQ8738" s="13"/>
      <c r="AR8738" s="13"/>
      <c r="BB8738" s="13"/>
      <c r="BC8738" s="13"/>
      <c r="BD8738" s="13"/>
      <c r="BE8738" s="13"/>
      <c r="BF8738" s="13"/>
    </row>
    <row r="8739" spans="2:58" x14ac:dyDescent="0.35">
      <c r="B8739" s="8"/>
      <c r="C8739" s="8"/>
      <c r="D8739" s="9"/>
      <c r="E8739" s="8"/>
      <c r="F8739" s="8"/>
      <c r="G8739" s="8"/>
      <c r="H8739" s="10"/>
      <c r="Q8739" s="11"/>
      <c r="R8739" s="12"/>
      <c r="T8739" s="12"/>
      <c r="U8739" s="12"/>
      <c r="Y8739" s="13"/>
      <c r="Z8739" s="12"/>
      <c r="AN8739" s="14"/>
      <c r="AO8739" s="13"/>
      <c r="AP8739" s="13"/>
      <c r="AQ8739" s="13"/>
      <c r="AR8739" s="13"/>
      <c r="BB8739" s="13"/>
      <c r="BC8739" s="13"/>
      <c r="BD8739" s="13"/>
      <c r="BE8739" s="13"/>
      <c r="BF8739" s="13"/>
    </row>
    <row r="8740" spans="2:58" x14ac:dyDescent="0.35">
      <c r="B8740" s="8"/>
      <c r="C8740" s="8"/>
      <c r="D8740" s="9"/>
      <c r="E8740" s="8"/>
      <c r="F8740" s="8"/>
      <c r="G8740" s="8"/>
      <c r="H8740" s="10"/>
      <c r="Q8740" s="11"/>
      <c r="R8740" s="12"/>
      <c r="T8740" s="12"/>
      <c r="U8740" s="12"/>
      <c r="Y8740" s="13"/>
      <c r="Z8740" s="12"/>
      <c r="AN8740" s="14"/>
      <c r="AO8740" s="13"/>
      <c r="AP8740" s="13"/>
      <c r="AQ8740" s="13"/>
      <c r="AR8740" s="13"/>
      <c r="BB8740" s="13"/>
      <c r="BC8740" s="13"/>
      <c r="BD8740" s="13"/>
      <c r="BE8740" s="13"/>
      <c r="BF8740" s="13"/>
    </row>
    <row r="8741" spans="2:58" x14ac:dyDescent="0.35">
      <c r="B8741" s="8"/>
      <c r="C8741" s="8"/>
      <c r="D8741" s="9"/>
      <c r="E8741" s="8"/>
      <c r="F8741" s="8"/>
      <c r="G8741" s="8"/>
      <c r="H8741" s="10"/>
      <c r="Q8741" s="11"/>
      <c r="R8741" s="12"/>
      <c r="T8741" s="12"/>
      <c r="U8741" s="12"/>
      <c r="Y8741" s="13"/>
      <c r="Z8741" s="12"/>
      <c r="AN8741" s="14"/>
      <c r="AO8741" s="13"/>
      <c r="AP8741" s="13"/>
      <c r="AQ8741" s="13"/>
      <c r="AR8741" s="13"/>
      <c r="BB8741" s="13"/>
      <c r="BC8741" s="13"/>
      <c r="BD8741" s="13"/>
      <c r="BE8741" s="13"/>
      <c r="BF8741" s="13"/>
    </row>
    <row r="8742" spans="2:58" x14ac:dyDescent="0.35">
      <c r="B8742" s="8"/>
      <c r="C8742" s="8"/>
      <c r="D8742" s="9"/>
      <c r="E8742" s="8"/>
      <c r="F8742" s="8"/>
      <c r="G8742" s="8"/>
      <c r="H8742" s="10"/>
      <c r="Q8742" s="11"/>
      <c r="R8742" s="12"/>
      <c r="T8742" s="12"/>
      <c r="U8742" s="12"/>
      <c r="Y8742" s="13"/>
      <c r="Z8742" s="12"/>
      <c r="AN8742" s="14"/>
      <c r="AO8742" s="13"/>
      <c r="AP8742" s="13"/>
      <c r="AQ8742" s="13"/>
      <c r="AR8742" s="13"/>
      <c r="BB8742" s="13"/>
      <c r="BC8742" s="13"/>
      <c r="BD8742" s="13"/>
      <c r="BE8742" s="13"/>
      <c r="BF8742" s="13"/>
    </row>
    <row r="8743" spans="2:58" x14ac:dyDescent="0.35">
      <c r="B8743" s="8"/>
      <c r="C8743" s="8"/>
      <c r="D8743" s="9"/>
      <c r="E8743" s="8"/>
      <c r="F8743" s="8"/>
      <c r="G8743" s="8"/>
      <c r="H8743" s="10"/>
      <c r="Q8743" s="11"/>
      <c r="R8743" s="12"/>
      <c r="T8743" s="12"/>
      <c r="U8743" s="12"/>
      <c r="Y8743" s="13"/>
      <c r="Z8743" s="12"/>
      <c r="AN8743" s="14"/>
      <c r="AO8743" s="13"/>
      <c r="AP8743" s="13"/>
      <c r="AQ8743" s="13"/>
      <c r="AR8743" s="13"/>
      <c r="BB8743" s="13"/>
      <c r="BC8743" s="13"/>
      <c r="BD8743" s="13"/>
      <c r="BE8743" s="13"/>
      <c r="BF8743" s="13"/>
    </row>
    <row r="8744" spans="2:58" x14ac:dyDescent="0.35">
      <c r="B8744" s="8"/>
      <c r="C8744" s="8"/>
      <c r="D8744" s="9"/>
      <c r="E8744" s="8"/>
      <c r="F8744" s="8"/>
      <c r="G8744" s="8"/>
      <c r="H8744" s="10"/>
      <c r="Q8744" s="11"/>
      <c r="R8744" s="12"/>
      <c r="T8744" s="12"/>
      <c r="U8744" s="12"/>
      <c r="Y8744" s="13"/>
      <c r="Z8744" s="12"/>
      <c r="AN8744" s="14"/>
      <c r="AO8744" s="13"/>
      <c r="AP8744" s="13"/>
      <c r="AQ8744" s="13"/>
      <c r="AR8744" s="13"/>
      <c r="BB8744" s="13"/>
      <c r="BC8744" s="13"/>
      <c r="BD8744" s="13"/>
      <c r="BE8744" s="13"/>
      <c r="BF8744" s="13"/>
    </row>
    <row r="8745" spans="2:58" x14ac:dyDescent="0.35">
      <c r="B8745" s="8"/>
      <c r="C8745" s="8"/>
      <c r="D8745" s="9"/>
      <c r="E8745" s="8"/>
      <c r="F8745" s="8"/>
      <c r="G8745" s="8"/>
      <c r="H8745" s="10"/>
      <c r="Q8745" s="11"/>
      <c r="R8745" s="12"/>
      <c r="T8745" s="12"/>
      <c r="U8745" s="12"/>
      <c r="Y8745" s="13"/>
      <c r="Z8745" s="12"/>
      <c r="AN8745" s="14"/>
      <c r="AO8745" s="13"/>
      <c r="AP8745" s="13"/>
      <c r="AQ8745" s="13"/>
      <c r="AR8745" s="13"/>
      <c r="BB8745" s="13"/>
      <c r="BC8745" s="13"/>
      <c r="BD8745" s="13"/>
      <c r="BE8745" s="13"/>
      <c r="BF8745" s="13"/>
    </row>
    <row r="8746" spans="2:58" x14ac:dyDescent="0.35">
      <c r="B8746" s="8"/>
      <c r="C8746" s="8"/>
      <c r="D8746" s="9"/>
      <c r="E8746" s="8"/>
      <c r="F8746" s="8"/>
      <c r="G8746" s="8"/>
      <c r="H8746" s="10"/>
      <c r="Q8746" s="11"/>
      <c r="R8746" s="12"/>
      <c r="T8746" s="12"/>
      <c r="U8746" s="12"/>
      <c r="Y8746" s="13"/>
      <c r="Z8746" s="12"/>
      <c r="AN8746" s="14"/>
      <c r="AO8746" s="13"/>
      <c r="AP8746" s="13"/>
      <c r="AQ8746" s="13"/>
      <c r="AR8746" s="13"/>
      <c r="BB8746" s="13"/>
      <c r="BC8746" s="13"/>
      <c r="BD8746" s="13"/>
      <c r="BE8746" s="13"/>
      <c r="BF8746" s="13"/>
    </row>
    <row r="8747" spans="2:58" x14ac:dyDescent="0.35">
      <c r="B8747" s="8"/>
      <c r="C8747" s="8"/>
      <c r="D8747" s="9"/>
      <c r="E8747" s="8"/>
      <c r="F8747" s="8"/>
      <c r="G8747" s="8"/>
      <c r="H8747" s="10"/>
      <c r="Q8747" s="11"/>
      <c r="R8747" s="12"/>
      <c r="T8747" s="12"/>
      <c r="U8747" s="12"/>
      <c r="Y8747" s="13"/>
      <c r="Z8747" s="12"/>
      <c r="AN8747" s="14"/>
      <c r="AO8747" s="13"/>
      <c r="AP8747" s="13"/>
      <c r="AQ8747" s="13"/>
      <c r="AR8747" s="13"/>
      <c r="BB8747" s="13"/>
      <c r="BC8747" s="13"/>
      <c r="BD8747" s="13"/>
      <c r="BE8747" s="13"/>
      <c r="BF8747" s="13"/>
    </row>
    <row r="8748" spans="2:58" x14ac:dyDescent="0.35">
      <c r="B8748" s="8"/>
      <c r="C8748" s="8"/>
      <c r="D8748" s="9"/>
      <c r="E8748" s="8"/>
      <c r="F8748" s="8"/>
      <c r="G8748" s="8"/>
      <c r="H8748" s="10"/>
      <c r="Q8748" s="11"/>
      <c r="R8748" s="12"/>
      <c r="T8748" s="12"/>
      <c r="U8748" s="12"/>
      <c r="Y8748" s="13"/>
      <c r="Z8748" s="12"/>
      <c r="AN8748" s="14"/>
      <c r="AO8748" s="13"/>
      <c r="AP8748" s="13"/>
      <c r="AQ8748" s="13"/>
      <c r="AR8748" s="13"/>
      <c r="BB8748" s="13"/>
      <c r="BC8748" s="13"/>
      <c r="BD8748" s="13"/>
      <c r="BE8748" s="13"/>
      <c r="BF8748" s="13"/>
    </row>
    <row r="8749" spans="2:58" x14ac:dyDescent="0.35">
      <c r="B8749" s="8"/>
      <c r="C8749" s="8"/>
      <c r="D8749" s="9"/>
      <c r="E8749" s="8"/>
      <c r="F8749" s="8"/>
      <c r="G8749" s="8"/>
      <c r="H8749" s="10"/>
      <c r="Q8749" s="11"/>
      <c r="R8749" s="12"/>
      <c r="T8749" s="12"/>
      <c r="U8749" s="12"/>
      <c r="Y8749" s="13"/>
      <c r="Z8749" s="12"/>
      <c r="AN8749" s="14"/>
      <c r="AO8749" s="13"/>
      <c r="AP8749" s="13"/>
      <c r="AQ8749" s="13"/>
      <c r="AR8749" s="13"/>
      <c r="BB8749" s="13"/>
      <c r="BC8749" s="13"/>
      <c r="BD8749" s="13"/>
      <c r="BE8749" s="13"/>
      <c r="BF8749" s="13"/>
    </row>
    <row r="8750" spans="2:58" x14ac:dyDescent="0.35">
      <c r="B8750" s="8"/>
      <c r="C8750" s="8"/>
      <c r="D8750" s="9"/>
      <c r="E8750" s="8"/>
      <c r="F8750" s="8"/>
      <c r="G8750" s="8"/>
      <c r="H8750" s="10"/>
      <c r="Q8750" s="11"/>
      <c r="R8750" s="12"/>
      <c r="T8750" s="12"/>
      <c r="U8750" s="12"/>
      <c r="Y8750" s="13"/>
      <c r="Z8750" s="12"/>
      <c r="AN8750" s="14"/>
      <c r="AO8750" s="13"/>
      <c r="AP8750" s="13"/>
      <c r="AQ8750" s="13"/>
      <c r="AR8750" s="13"/>
      <c r="BB8750" s="13"/>
      <c r="BC8750" s="13"/>
      <c r="BD8750" s="13"/>
      <c r="BE8750" s="13"/>
      <c r="BF8750" s="13"/>
    </row>
    <row r="8751" spans="2:58" x14ac:dyDescent="0.35">
      <c r="B8751" s="8"/>
      <c r="C8751" s="8"/>
      <c r="D8751" s="9"/>
      <c r="E8751" s="8"/>
      <c r="F8751" s="8"/>
      <c r="G8751" s="8"/>
      <c r="H8751" s="10"/>
      <c r="Q8751" s="11"/>
      <c r="R8751" s="12"/>
      <c r="T8751" s="12"/>
      <c r="U8751" s="12"/>
      <c r="Y8751" s="13"/>
      <c r="Z8751" s="12"/>
      <c r="AN8751" s="14"/>
      <c r="AO8751" s="13"/>
      <c r="AP8751" s="13"/>
      <c r="AQ8751" s="13"/>
      <c r="AR8751" s="13"/>
      <c r="BB8751" s="13"/>
      <c r="BC8751" s="13"/>
      <c r="BD8751" s="13"/>
      <c r="BE8751" s="13"/>
      <c r="BF8751" s="13"/>
    </row>
    <row r="8752" spans="2:58" x14ac:dyDescent="0.35">
      <c r="B8752" s="8"/>
      <c r="C8752" s="8"/>
      <c r="D8752" s="9"/>
      <c r="E8752" s="8"/>
      <c r="F8752" s="8"/>
      <c r="G8752" s="8"/>
      <c r="H8752" s="10"/>
      <c r="Q8752" s="11"/>
      <c r="R8752" s="12"/>
      <c r="T8752" s="12"/>
      <c r="U8752" s="12"/>
      <c r="Y8752" s="13"/>
      <c r="Z8752" s="12"/>
      <c r="AN8752" s="14"/>
      <c r="AO8752" s="13"/>
      <c r="AP8752" s="13"/>
      <c r="AQ8752" s="13"/>
      <c r="AR8752" s="13"/>
      <c r="BB8752" s="13"/>
      <c r="BC8752" s="13"/>
      <c r="BD8752" s="13"/>
      <c r="BE8752" s="13"/>
      <c r="BF8752" s="13"/>
    </row>
    <row r="8753" spans="2:58" x14ac:dyDescent="0.35">
      <c r="B8753" s="8"/>
      <c r="C8753" s="8"/>
      <c r="D8753" s="9"/>
      <c r="E8753" s="8"/>
      <c r="F8753" s="8"/>
      <c r="G8753" s="8"/>
      <c r="H8753" s="10"/>
      <c r="Q8753" s="11"/>
      <c r="R8753" s="12"/>
      <c r="T8753" s="12"/>
      <c r="U8753" s="12"/>
      <c r="Y8753" s="13"/>
      <c r="Z8753" s="12"/>
      <c r="AN8753" s="14"/>
      <c r="AO8753" s="13"/>
      <c r="AP8753" s="13"/>
      <c r="AQ8753" s="13"/>
      <c r="AR8753" s="13"/>
      <c r="BB8753" s="13"/>
      <c r="BC8753" s="13"/>
      <c r="BD8753" s="13"/>
      <c r="BE8753" s="13"/>
      <c r="BF8753" s="13"/>
    </row>
    <row r="8754" spans="2:58" x14ac:dyDescent="0.35">
      <c r="B8754" s="8"/>
      <c r="C8754" s="8"/>
      <c r="D8754" s="9"/>
      <c r="E8754" s="8"/>
      <c r="F8754" s="8"/>
      <c r="G8754" s="8"/>
      <c r="H8754" s="10"/>
      <c r="Q8754" s="11"/>
      <c r="R8754" s="12"/>
      <c r="T8754" s="12"/>
      <c r="U8754" s="12"/>
      <c r="Y8754" s="13"/>
      <c r="Z8754" s="12"/>
      <c r="AN8754" s="14"/>
      <c r="AO8754" s="13"/>
      <c r="AP8754" s="13"/>
      <c r="AQ8754" s="13"/>
      <c r="AR8754" s="13"/>
      <c r="BB8754" s="13"/>
      <c r="BC8754" s="13"/>
      <c r="BD8754" s="13"/>
      <c r="BE8754" s="13"/>
      <c r="BF8754" s="13"/>
    </row>
    <row r="8755" spans="2:58" x14ac:dyDescent="0.35">
      <c r="B8755" s="8"/>
      <c r="C8755" s="8"/>
      <c r="D8755" s="9"/>
      <c r="E8755" s="8"/>
      <c r="F8755" s="8"/>
      <c r="G8755" s="8"/>
      <c r="H8755" s="10"/>
      <c r="Q8755" s="11"/>
      <c r="R8755" s="12"/>
      <c r="T8755" s="12"/>
      <c r="U8755" s="12"/>
      <c r="Y8755" s="13"/>
      <c r="Z8755" s="12"/>
      <c r="AN8755" s="14"/>
      <c r="AO8755" s="13"/>
      <c r="AP8755" s="13"/>
      <c r="AQ8755" s="13"/>
      <c r="AR8755" s="13"/>
      <c r="BB8755" s="13"/>
      <c r="BC8755" s="13"/>
      <c r="BD8755" s="13"/>
      <c r="BE8755" s="13"/>
      <c r="BF8755" s="13"/>
    </row>
    <row r="8756" spans="2:58" x14ac:dyDescent="0.35">
      <c r="B8756" s="8"/>
      <c r="C8756" s="8"/>
      <c r="D8756" s="9"/>
      <c r="E8756" s="8"/>
      <c r="F8756" s="8"/>
      <c r="G8756" s="8"/>
      <c r="H8756" s="10"/>
      <c r="Q8756" s="11"/>
      <c r="R8756" s="12"/>
      <c r="T8756" s="12"/>
      <c r="U8756" s="12"/>
      <c r="Y8756" s="13"/>
      <c r="Z8756" s="12"/>
      <c r="AN8756" s="14"/>
      <c r="AO8756" s="13"/>
      <c r="AP8756" s="13"/>
      <c r="AQ8756" s="13"/>
      <c r="AR8756" s="13"/>
      <c r="BB8756" s="13"/>
      <c r="BC8756" s="13"/>
      <c r="BD8756" s="13"/>
      <c r="BE8756" s="13"/>
      <c r="BF8756" s="13"/>
    </row>
    <row r="8757" spans="2:58" x14ac:dyDescent="0.35">
      <c r="B8757" s="8"/>
      <c r="C8757" s="8"/>
      <c r="D8757" s="9"/>
      <c r="E8757" s="8"/>
      <c r="F8757" s="8"/>
      <c r="G8757" s="8"/>
      <c r="H8757" s="10"/>
      <c r="Q8757" s="11"/>
      <c r="R8757" s="12"/>
      <c r="T8757" s="12"/>
      <c r="U8757" s="12"/>
      <c r="Y8757" s="13"/>
      <c r="Z8757" s="12"/>
      <c r="AN8757" s="14"/>
      <c r="AO8757" s="13"/>
      <c r="AP8757" s="13"/>
      <c r="AQ8757" s="13"/>
      <c r="AR8757" s="13"/>
      <c r="BB8757" s="13"/>
      <c r="BC8757" s="13"/>
      <c r="BD8757" s="13"/>
      <c r="BE8757" s="13"/>
      <c r="BF8757" s="13"/>
    </row>
    <row r="8758" spans="2:58" x14ac:dyDescent="0.35">
      <c r="B8758" s="8"/>
      <c r="C8758" s="8"/>
      <c r="D8758" s="9"/>
      <c r="E8758" s="8"/>
      <c r="F8758" s="8"/>
      <c r="G8758" s="8"/>
      <c r="H8758" s="10"/>
      <c r="Q8758" s="11"/>
      <c r="R8758" s="12"/>
      <c r="T8758" s="12"/>
      <c r="U8758" s="12"/>
      <c r="Y8758" s="13"/>
      <c r="Z8758" s="12"/>
      <c r="AN8758" s="14"/>
      <c r="AO8758" s="13"/>
      <c r="AP8758" s="13"/>
      <c r="AQ8758" s="13"/>
      <c r="AR8758" s="13"/>
      <c r="BB8758" s="13"/>
      <c r="BC8758" s="13"/>
      <c r="BD8758" s="13"/>
      <c r="BE8758" s="13"/>
      <c r="BF8758" s="13"/>
    </row>
    <row r="8759" spans="2:58" x14ac:dyDescent="0.35">
      <c r="B8759" s="8"/>
      <c r="C8759" s="8"/>
      <c r="D8759" s="9"/>
      <c r="E8759" s="8"/>
      <c r="F8759" s="8"/>
      <c r="G8759" s="8"/>
      <c r="H8759" s="10"/>
      <c r="Q8759" s="11"/>
      <c r="R8759" s="12"/>
      <c r="T8759" s="12"/>
      <c r="U8759" s="12"/>
      <c r="Y8759" s="13"/>
      <c r="Z8759" s="12"/>
      <c r="AN8759" s="14"/>
      <c r="AO8759" s="13"/>
      <c r="AP8759" s="13"/>
      <c r="AQ8759" s="13"/>
      <c r="AR8759" s="13"/>
      <c r="BB8759" s="13"/>
      <c r="BC8759" s="13"/>
      <c r="BD8759" s="13"/>
      <c r="BE8759" s="13"/>
      <c r="BF8759" s="13"/>
    </row>
    <row r="8760" spans="2:58" x14ac:dyDescent="0.35">
      <c r="B8760" s="8"/>
      <c r="C8760" s="8"/>
      <c r="D8760" s="9"/>
      <c r="E8760" s="8"/>
      <c r="F8760" s="8"/>
      <c r="G8760" s="8"/>
      <c r="H8760" s="10"/>
      <c r="Q8760" s="11"/>
      <c r="R8760" s="12"/>
      <c r="T8760" s="12"/>
      <c r="U8760" s="12"/>
      <c r="Y8760" s="13"/>
      <c r="Z8760" s="12"/>
      <c r="AN8760" s="14"/>
      <c r="AO8760" s="13"/>
      <c r="AP8760" s="13"/>
      <c r="AQ8760" s="13"/>
      <c r="AR8760" s="13"/>
      <c r="BB8760" s="13"/>
      <c r="BC8760" s="13"/>
      <c r="BD8760" s="13"/>
      <c r="BE8760" s="13"/>
      <c r="BF8760" s="13"/>
    </row>
    <row r="8761" spans="2:58" x14ac:dyDescent="0.35">
      <c r="B8761" s="8"/>
      <c r="C8761" s="8"/>
      <c r="D8761" s="9"/>
      <c r="E8761" s="8"/>
      <c r="F8761" s="8"/>
      <c r="G8761" s="8"/>
      <c r="H8761" s="10"/>
      <c r="Q8761" s="11"/>
      <c r="R8761" s="12"/>
      <c r="T8761" s="12"/>
      <c r="U8761" s="12"/>
      <c r="Y8761" s="13"/>
      <c r="Z8761" s="12"/>
      <c r="AN8761" s="14"/>
      <c r="AO8761" s="13"/>
      <c r="AP8761" s="13"/>
      <c r="AQ8761" s="13"/>
      <c r="AR8761" s="13"/>
      <c r="BB8761" s="13"/>
      <c r="BC8761" s="13"/>
      <c r="BD8761" s="13"/>
      <c r="BE8761" s="13"/>
      <c r="BF8761" s="13"/>
    </row>
    <row r="8762" spans="2:58" x14ac:dyDescent="0.35">
      <c r="B8762" s="8"/>
      <c r="C8762" s="8"/>
      <c r="D8762" s="9"/>
      <c r="E8762" s="8"/>
      <c r="F8762" s="8"/>
      <c r="G8762" s="8"/>
      <c r="H8762" s="10"/>
      <c r="Q8762" s="11"/>
      <c r="R8762" s="12"/>
      <c r="T8762" s="12"/>
      <c r="U8762" s="12"/>
      <c r="Y8762" s="13"/>
      <c r="Z8762" s="12"/>
      <c r="AN8762" s="14"/>
      <c r="AO8762" s="13"/>
      <c r="AP8762" s="13"/>
      <c r="AQ8762" s="13"/>
      <c r="AR8762" s="13"/>
      <c r="BB8762" s="13"/>
      <c r="BC8762" s="13"/>
      <c r="BD8762" s="13"/>
      <c r="BE8762" s="13"/>
      <c r="BF8762" s="13"/>
    </row>
    <row r="8763" spans="2:58" x14ac:dyDescent="0.35">
      <c r="B8763" s="8"/>
      <c r="C8763" s="8"/>
      <c r="D8763" s="9"/>
      <c r="E8763" s="8"/>
      <c r="F8763" s="8"/>
      <c r="G8763" s="8"/>
      <c r="H8763" s="10"/>
      <c r="Q8763" s="11"/>
      <c r="R8763" s="12"/>
      <c r="T8763" s="12"/>
      <c r="U8763" s="12"/>
      <c r="Y8763" s="13"/>
      <c r="Z8763" s="12"/>
      <c r="AN8763" s="14"/>
      <c r="AO8763" s="13"/>
      <c r="AP8763" s="13"/>
      <c r="AQ8763" s="13"/>
      <c r="AR8763" s="13"/>
      <c r="BB8763" s="13"/>
      <c r="BC8763" s="13"/>
      <c r="BD8763" s="13"/>
      <c r="BE8763" s="13"/>
      <c r="BF8763" s="13"/>
    </row>
    <row r="8764" spans="2:58" x14ac:dyDescent="0.35">
      <c r="B8764" s="8"/>
      <c r="C8764" s="8"/>
      <c r="D8764" s="9"/>
      <c r="E8764" s="8"/>
      <c r="F8764" s="8"/>
      <c r="G8764" s="8"/>
      <c r="H8764" s="10"/>
      <c r="Q8764" s="11"/>
      <c r="R8764" s="12"/>
      <c r="T8764" s="12"/>
      <c r="U8764" s="12"/>
      <c r="Y8764" s="13"/>
      <c r="Z8764" s="12"/>
      <c r="AN8764" s="14"/>
      <c r="AO8764" s="13"/>
      <c r="AP8764" s="13"/>
      <c r="AQ8764" s="13"/>
      <c r="AR8764" s="13"/>
      <c r="BB8764" s="13"/>
      <c r="BC8764" s="13"/>
      <c r="BD8764" s="13"/>
      <c r="BE8764" s="13"/>
      <c r="BF8764" s="13"/>
    </row>
    <row r="8765" spans="2:58" x14ac:dyDescent="0.35">
      <c r="B8765" s="8"/>
      <c r="C8765" s="8"/>
      <c r="D8765" s="9"/>
      <c r="E8765" s="8"/>
      <c r="F8765" s="8"/>
      <c r="G8765" s="8"/>
      <c r="H8765" s="10"/>
      <c r="Q8765" s="11"/>
      <c r="R8765" s="12"/>
      <c r="T8765" s="12"/>
      <c r="U8765" s="12"/>
      <c r="Y8765" s="13"/>
      <c r="Z8765" s="12"/>
      <c r="AN8765" s="14"/>
      <c r="AO8765" s="13"/>
      <c r="AP8765" s="13"/>
      <c r="AQ8765" s="13"/>
      <c r="AR8765" s="13"/>
      <c r="BB8765" s="13"/>
      <c r="BC8765" s="13"/>
      <c r="BD8765" s="13"/>
      <c r="BE8765" s="13"/>
      <c r="BF8765" s="13"/>
    </row>
    <row r="8766" spans="2:58" x14ac:dyDescent="0.35">
      <c r="B8766" s="8"/>
      <c r="C8766" s="8"/>
      <c r="D8766" s="9"/>
      <c r="E8766" s="8"/>
      <c r="F8766" s="8"/>
      <c r="G8766" s="8"/>
      <c r="H8766" s="10"/>
      <c r="Q8766" s="11"/>
      <c r="R8766" s="12"/>
      <c r="T8766" s="12"/>
      <c r="U8766" s="12"/>
      <c r="Y8766" s="13"/>
      <c r="Z8766" s="12"/>
      <c r="AN8766" s="14"/>
      <c r="AO8766" s="13"/>
      <c r="AP8766" s="13"/>
      <c r="AQ8766" s="13"/>
      <c r="AR8766" s="13"/>
      <c r="BB8766" s="13"/>
      <c r="BC8766" s="13"/>
      <c r="BD8766" s="13"/>
      <c r="BE8766" s="13"/>
      <c r="BF8766" s="13"/>
    </row>
    <row r="8767" spans="2:58" x14ac:dyDescent="0.35">
      <c r="B8767" s="8"/>
      <c r="C8767" s="8"/>
      <c r="D8767" s="9"/>
      <c r="E8767" s="8"/>
      <c r="F8767" s="8"/>
      <c r="G8767" s="8"/>
      <c r="H8767" s="10"/>
      <c r="Q8767" s="11"/>
      <c r="R8767" s="12"/>
      <c r="T8767" s="12"/>
      <c r="U8767" s="12"/>
      <c r="Y8767" s="13"/>
      <c r="Z8767" s="12"/>
      <c r="AN8767" s="14"/>
      <c r="AO8767" s="13"/>
      <c r="AP8767" s="13"/>
      <c r="AQ8767" s="13"/>
      <c r="AR8767" s="13"/>
      <c r="BB8767" s="13"/>
      <c r="BC8767" s="13"/>
      <c r="BD8767" s="13"/>
      <c r="BE8767" s="13"/>
      <c r="BF8767" s="13"/>
    </row>
    <row r="8768" spans="2:58" x14ac:dyDescent="0.35">
      <c r="B8768" s="8"/>
      <c r="C8768" s="8"/>
      <c r="D8768" s="9"/>
      <c r="E8768" s="8"/>
      <c r="F8768" s="8"/>
      <c r="G8768" s="8"/>
      <c r="H8768" s="10"/>
      <c r="Q8768" s="11"/>
      <c r="R8768" s="12"/>
      <c r="T8768" s="12"/>
      <c r="U8768" s="12"/>
      <c r="Y8768" s="13"/>
      <c r="Z8768" s="12"/>
      <c r="AN8768" s="14"/>
      <c r="AO8768" s="13"/>
      <c r="AP8768" s="13"/>
      <c r="AQ8768" s="13"/>
      <c r="AR8768" s="13"/>
      <c r="BB8768" s="13"/>
      <c r="BC8768" s="13"/>
      <c r="BD8768" s="13"/>
      <c r="BE8768" s="13"/>
      <c r="BF8768" s="13"/>
    </row>
    <row r="8769" spans="2:58" x14ac:dyDescent="0.35">
      <c r="B8769" s="8"/>
      <c r="C8769" s="8"/>
      <c r="D8769" s="9"/>
      <c r="E8769" s="8"/>
      <c r="F8769" s="8"/>
      <c r="G8769" s="8"/>
      <c r="H8769" s="10"/>
      <c r="Q8769" s="11"/>
      <c r="R8769" s="12"/>
      <c r="T8769" s="12"/>
      <c r="U8769" s="12"/>
      <c r="Y8769" s="13"/>
      <c r="Z8769" s="12"/>
      <c r="AN8769" s="14"/>
      <c r="AO8769" s="13"/>
      <c r="AP8769" s="13"/>
      <c r="AQ8769" s="13"/>
      <c r="AR8769" s="13"/>
      <c r="BB8769" s="13"/>
      <c r="BC8769" s="13"/>
      <c r="BD8769" s="13"/>
      <c r="BE8769" s="13"/>
      <c r="BF8769" s="13"/>
    </row>
    <row r="8770" spans="2:58" x14ac:dyDescent="0.35">
      <c r="B8770" s="8"/>
      <c r="C8770" s="8"/>
      <c r="D8770" s="9"/>
      <c r="E8770" s="8"/>
      <c r="F8770" s="8"/>
      <c r="G8770" s="8"/>
      <c r="H8770" s="10"/>
      <c r="Q8770" s="11"/>
      <c r="R8770" s="12"/>
      <c r="T8770" s="12"/>
      <c r="U8770" s="12"/>
      <c r="Y8770" s="13"/>
      <c r="Z8770" s="12"/>
      <c r="AN8770" s="14"/>
      <c r="AO8770" s="13"/>
      <c r="AP8770" s="13"/>
      <c r="AQ8770" s="13"/>
      <c r="AR8770" s="13"/>
      <c r="BB8770" s="13"/>
      <c r="BC8770" s="13"/>
      <c r="BD8770" s="13"/>
      <c r="BE8770" s="13"/>
      <c r="BF8770" s="13"/>
    </row>
    <row r="8771" spans="2:58" x14ac:dyDescent="0.35">
      <c r="B8771" s="8"/>
      <c r="C8771" s="8"/>
      <c r="D8771" s="9"/>
      <c r="E8771" s="8"/>
      <c r="F8771" s="8"/>
      <c r="G8771" s="8"/>
      <c r="H8771" s="10"/>
      <c r="Q8771" s="11"/>
      <c r="R8771" s="12"/>
      <c r="T8771" s="12"/>
      <c r="U8771" s="12"/>
      <c r="Y8771" s="13"/>
      <c r="Z8771" s="12"/>
      <c r="AN8771" s="14"/>
      <c r="AO8771" s="13"/>
      <c r="AP8771" s="13"/>
      <c r="AQ8771" s="13"/>
      <c r="AR8771" s="13"/>
      <c r="BB8771" s="13"/>
      <c r="BC8771" s="13"/>
      <c r="BD8771" s="13"/>
      <c r="BE8771" s="13"/>
      <c r="BF8771" s="13"/>
    </row>
    <row r="8772" spans="2:58" x14ac:dyDescent="0.35">
      <c r="B8772" s="8"/>
      <c r="C8772" s="8"/>
      <c r="D8772" s="9"/>
      <c r="E8772" s="8"/>
      <c r="F8772" s="8"/>
      <c r="G8772" s="8"/>
      <c r="H8772" s="10"/>
      <c r="Q8772" s="11"/>
      <c r="R8772" s="12"/>
      <c r="T8772" s="12"/>
      <c r="U8772" s="12"/>
      <c r="Y8772" s="13"/>
      <c r="Z8772" s="12"/>
      <c r="AN8772" s="14"/>
      <c r="AO8772" s="13"/>
      <c r="AP8772" s="13"/>
      <c r="AQ8772" s="13"/>
      <c r="AR8772" s="13"/>
      <c r="BB8772" s="13"/>
      <c r="BC8772" s="13"/>
      <c r="BD8772" s="13"/>
      <c r="BE8772" s="13"/>
      <c r="BF8772" s="13"/>
    </row>
    <row r="8773" spans="2:58" x14ac:dyDescent="0.35">
      <c r="B8773" s="8"/>
      <c r="C8773" s="8"/>
      <c r="D8773" s="9"/>
      <c r="E8773" s="8"/>
      <c r="F8773" s="8"/>
      <c r="G8773" s="8"/>
      <c r="H8773" s="10"/>
      <c r="Q8773" s="11"/>
      <c r="R8773" s="12"/>
      <c r="T8773" s="12"/>
      <c r="U8773" s="12"/>
      <c r="Y8773" s="13"/>
      <c r="Z8773" s="12"/>
      <c r="AN8773" s="14"/>
      <c r="AO8773" s="13"/>
      <c r="AP8773" s="13"/>
      <c r="AQ8773" s="13"/>
      <c r="AR8773" s="13"/>
      <c r="BB8773" s="13"/>
      <c r="BC8773" s="13"/>
      <c r="BD8773" s="13"/>
      <c r="BE8773" s="13"/>
      <c r="BF8773" s="13"/>
    </row>
    <row r="8774" spans="2:58" x14ac:dyDescent="0.35">
      <c r="B8774" s="8"/>
      <c r="C8774" s="8"/>
      <c r="D8774" s="9"/>
      <c r="E8774" s="8"/>
      <c r="F8774" s="8"/>
      <c r="G8774" s="8"/>
      <c r="H8774" s="10"/>
      <c r="Q8774" s="11"/>
      <c r="R8774" s="12"/>
      <c r="T8774" s="12"/>
      <c r="U8774" s="12"/>
      <c r="Y8774" s="13"/>
      <c r="Z8774" s="12"/>
      <c r="AN8774" s="14"/>
      <c r="AO8774" s="13"/>
      <c r="AP8774" s="13"/>
      <c r="AQ8774" s="13"/>
      <c r="AR8774" s="13"/>
      <c r="BB8774" s="13"/>
      <c r="BC8774" s="13"/>
      <c r="BD8774" s="13"/>
      <c r="BE8774" s="13"/>
      <c r="BF8774" s="13"/>
    </row>
    <row r="8775" spans="2:58" x14ac:dyDescent="0.35">
      <c r="B8775" s="8"/>
      <c r="C8775" s="8"/>
      <c r="D8775" s="9"/>
      <c r="E8775" s="8"/>
      <c r="F8775" s="8"/>
      <c r="G8775" s="8"/>
      <c r="H8775" s="10"/>
      <c r="Q8775" s="11"/>
      <c r="R8775" s="12"/>
      <c r="T8775" s="12"/>
      <c r="U8775" s="12"/>
      <c r="Y8775" s="13"/>
      <c r="Z8775" s="12"/>
      <c r="AN8775" s="14"/>
      <c r="AO8775" s="13"/>
      <c r="AP8775" s="13"/>
      <c r="AQ8775" s="13"/>
      <c r="AR8775" s="13"/>
      <c r="BB8775" s="13"/>
      <c r="BC8775" s="13"/>
      <c r="BD8775" s="13"/>
      <c r="BE8775" s="13"/>
      <c r="BF8775" s="13"/>
    </row>
    <row r="8776" spans="2:58" x14ac:dyDescent="0.35">
      <c r="B8776" s="8"/>
      <c r="C8776" s="8"/>
      <c r="D8776" s="9"/>
      <c r="E8776" s="8"/>
      <c r="F8776" s="8"/>
      <c r="G8776" s="8"/>
      <c r="H8776" s="10"/>
      <c r="Q8776" s="11"/>
      <c r="R8776" s="12"/>
      <c r="T8776" s="12"/>
      <c r="U8776" s="12"/>
      <c r="Y8776" s="13"/>
      <c r="Z8776" s="12"/>
      <c r="AN8776" s="14"/>
      <c r="AO8776" s="13"/>
      <c r="AP8776" s="13"/>
      <c r="AQ8776" s="13"/>
      <c r="AR8776" s="13"/>
      <c r="BB8776" s="13"/>
      <c r="BC8776" s="13"/>
      <c r="BD8776" s="13"/>
      <c r="BE8776" s="13"/>
      <c r="BF8776" s="13"/>
    </row>
    <row r="8777" spans="2:58" x14ac:dyDescent="0.35">
      <c r="B8777" s="8"/>
      <c r="C8777" s="8"/>
      <c r="D8777" s="9"/>
      <c r="E8777" s="8"/>
      <c r="F8777" s="8"/>
      <c r="G8777" s="8"/>
      <c r="H8777" s="10"/>
      <c r="Q8777" s="11"/>
      <c r="R8777" s="12"/>
      <c r="T8777" s="12"/>
      <c r="U8777" s="12"/>
      <c r="Y8777" s="13"/>
      <c r="Z8777" s="12"/>
      <c r="AN8777" s="14"/>
      <c r="AO8777" s="13"/>
      <c r="AP8777" s="13"/>
      <c r="AQ8777" s="13"/>
      <c r="AR8777" s="13"/>
      <c r="BB8777" s="13"/>
      <c r="BC8777" s="13"/>
      <c r="BD8777" s="13"/>
      <c r="BE8777" s="13"/>
      <c r="BF8777" s="13"/>
    </row>
    <row r="8778" spans="2:58" x14ac:dyDescent="0.35">
      <c r="B8778" s="8"/>
      <c r="C8778" s="8"/>
      <c r="D8778" s="9"/>
      <c r="E8778" s="8"/>
      <c r="F8778" s="8"/>
      <c r="G8778" s="8"/>
      <c r="H8778" s="10"/>
      <c r="Q8778" s="11"/>
      <c r="R8778" s="12"/>
      <c r="T8778" s="12"/>
      <c r="U8778" s="12"/>
      <c r="Y8778" s="13"/>
      <c r="Z8778" s="12"/>
      <c r="AN8778" s="14"/>
      <c r="AO8778" s="13"/>
      <c r="AP8778" s="13"/>
      <c r="AQ8778" s="13"/>
      <c r="AR8778" s="13"/>
      <c r="BB8778" s="13"/>
      <c r="BC8778" s="13"/>
      <c r="BD8778" s="13"/>
      <c r="BE8778" s="13"/>
      <c r="BF8778" s="13"/>
    </row>
    <row r="8779" spans="2:58" x14ac:dyDescent="0.35">
      <c r="B8779" s="8"/>
      <c r="C8779" s="8"/>
      <c r="D8779" s="9"/>
      <c r="E8779" s="8"/>
      <c r="F8779" s="8"/>
      <c r="G8779" s="8"/>
      <c r="H8779" s="10"/>
      <c r="Q8779" s="11"/>
      <c r="R8779" s="12"/>
      <c r="T8779" s="12"/>
      <c r="U8779" s="12"/>
      <c r="Y8779" s="13"/>
      <c r="Z8779" s="12"/>
      <c r="AN8779" s="14"/>
      <c r="AO8779" s="13"/>
      <c r="AP8779" s="13"/>
      <c r="AQ8779" s="13"/>
      <c r="AR8779" s="13"/>
      <c r="BB8779" s="13"/>
      <c r="BC8779" s="13"/>
      <c r="BD8779" s="13"/>
      <c r="BE8779" s="13"/>
      <c r="BF8779" s="13"/>
    </row>
    <row r="8780" spans="2:58" x14ac:dyDescent="0.35">
      <c r="B8780" s="8"/>
      <c r="C8780" s="8"/>
      <c r="D8780" s="9"/>
      <c r="E8780" s="8"/>
      <c r="F8780" s="8"/>
      <c r="G8780" s="8"/>
      <c r="H8780" s="10"/>
      <c r="Q8780" s="11"/>
      <c r="R8780" s="12"/>
      <c r="T8780" s="12"/>
      <c r="U8780" s="12"/>
      <c r="Y8780" s="13"/>
      <c r="Z8780" s="12"/>
      <c r="AN8780" s="14"/>
      <c r="AO8780" s="13"/>
      <c r="AP8780" s="13"/>
      <c r="AQ8780" s="13"/>
      <c r="AR8780" s="13"/>
      <c r="BB8780" s="13"/>
      <c r="BC8780" s="13"/>
      <c r="BD8780" s="13"/>
      <c r="BE8780" s="13"/>
      <c r="BF8780" s="13"/>
    </row>
    <row r="8781" spans="2:58" x14ac:dyDescent="0.35">
      <c r="B8781" s="8"/>
      <c r="C8781" s="8"/>
      <c r="D8781" s="9"/>
      <c r="E8781" s="8"/>
      <c r="F8781" s="8"/>
      <c r="G8781" s="8"/>
      <c r="H8781" s="10"/>
      <c r="Q8781" s="11"/>
      <c r="R8781" s="12"/>
      <c r="T8781" s="12"/>
      <c r="U8781" s="12"/>
      <c r="Y8781" s="13"/>
      <c r="Z8781" s="12"/>
      <c r="AN8781" s="14"/>
      <c r="AO8781" s="13"/>
      <c r="AP8781" s="13"/>
      <c r="AQ8781" s="13"/>
      <c r="AR8781" s="13"/>
      <c r="BB8781" s="13"/>
      <c r="BC8781" s="13"/>
      <c r="BD8781" s="13"/>
      <c r="BE8781" s="13"/>
      <c r="BF8781" s="13"/>
    </row>
    <row r="8782" spans="2:58" x14ac:dyDescent="0.35">
      <c r="B8782" s="8"/>
      <c r="C8782" s="8"/>
      <c r="D8782" s="9"/>
      <c r="E8782" s="8"/>
      <c r="F8782" s="8"/>
      <c r="G8782" s="8"/>
      <c r="H8782" s="10"/>
      <c r="Q8782" s="11"/>
      <c r="R8782" s="12"/>
      <c r="T8782" s="12"/>
      <c r="U8782" s="12"/>
      <c r="Y8782" s="13"/>
      <c r="Z8782" s="12"/>
      <c r="AN8782" s="14"/>
      <c r="AO8782" s="13"/>
      <c r="AP8782" s="13"/>
      <c r="AQ8782" s="13"/>
      <c r="AR8782" s="13"/>
      <c r="BB8782" s="13"/>
      <c r="BC8782" s="13"/>
      <c r="BD8782" s="13"/>
      <c r="BE8782" s="13"/>
      <c r="BF8782" s="13"/>
    </row>
    <row r="8783" spans="2:58" x14ac:dyDescent="0.35">
      <c r="B8783" s="8"/>
      <c r="C8783" s="8"/>
      <c r="D8783" s="9"/>
      <c r="E8783" s="8"/>
      <c r="F8783" s="8"/>
      <c r="G8783" s="8"/>
      <c r="H8783" s="10"/>
      <c r="Q8783" s="11"/>
      <c r="R8783" s="12"/>
      <c r="T8783" s="12"/>
      <c r="U8783" s="12"/>
      <c r="Y8783" s="13"/>
      <c r="Z8783" s="12"/>
      <c r="AN8783" s="14"/>
      <c r="AO8783" s="13"/>
      <c r="AP8783" s="13"/>
      <c r="AQ8783" s="13"/>
      <c r="AR8783" s="13"/>
      <c r="BB8783" s="13"/>
      <c r="BC8783" s="13"/>
      <c r="BD8783" s="13"/>
      <c r="BE8783" s="13"/>
      <c r="BF8783" s="13"/>
    </row>
    <row r="8784" spans="2:58" x14ac:dyDescent="0.35">
      <c r="B8784" s="8"/>
      <c r="C8784" s="8"/>
      <c r="D8784" s="9"/>
      <c r="E8784" s="8"/>
      <c r="F8784" s="8"/>
      <c r="G8784" s="8"/>
      <c r="H8784" s="10"/>
      <c r="Q8784" s="11"/>
      <c r="R8784" s="12"/>
      <c r="T8784" s="12"/>
      <c r="U8784" s="12"/>
      <c r="Y8784" s="13"/>
      <c r="Z8784" s="12"/>
      <c r="AN8784" s="14"/>
      <c r="AO8784" s="13"/>
      <c r="AP8784" s="13"/>
      <c r="AQ8784" s="13"/>
      <c r="AR8784" s="13"/>
      <c r="BB8784" s="13"/>
      <c r="BC8784" s="13"/>
      <c r="BD8784" s="13"/>
      <c r="BE8784" s="13"/>
      <c r="BF8784" s="13"/>
    </row>
    <row r="8785" spans="2:58" x14ac:dyDescent="0.35">
      <c r="B8785" s="8"/>
      <c r="C8785" s="8"/>
      <c r="D8785" s="9"/>
      <c r="E8785" s="8"/>
      <c r="F8785" s="8"/>
      <c r="G8785" s="8"/>
      <c r="H8785" s="10"/>
      <c r="Q8785" s="11"/>
      <c r="R8785" s="12"/>
      <c r="T8785" s="12"/>
      <c r="U8785" s="12"/>
      <c r="Y8785" s="13"/>
      <c r="Z8785" s="12"/>
      <c r="AN8785" s="14"/>
      <c r="AO8785" s="13"/>
      <c r="AP8785" s="13"/>
      <c r="AQ8785" s="13"/>
      <c r="AR8785" s="13"/>
      <c r="BB8785" s="13"/>
      <c r="BC8785" s="13"/>
      <c r="BD8785" s="13"/>
      <c r="BE8785" s="13"/>
      <c r="BF8785" s="13"/>
    </row>
    <row r="8786" spans="2:58" x14ac:dyDescent="0.35">
      <c r="B8786" s="8"/>
      <c r="C8786" s="8"/>
      <c r="D8786" s="9"/>
      <c r="E8786" s="8"/>
      <c r="F8786" s="8"/>
      <c r="G8786" s="8"/>
      <c r="H8786" s="10"/>
      <c r="Q8786" s="11"/>
      <c r="R8786" s="12"/>
      <c r="T8786" s="12"/>
      <c r="U8786" s="12"/>
      <c r="Y8786" s="13"/>
      <c r="Z8786" s="12"/>
      <c r="AN8786" s="14"/>
      <c r="AO8786" s="13"/>
      <c r="AP8786" s="13"/>
      <c r="AQ8786" s="13"/>
      <c r="AR8786" s="13"/>
      <c r="BB8786" s="13"/>
      <c r="BC8786" s="13"/>
      <c r="BD8786" s="13"/>
      <c r="BE8786" s="13"/>
      <c r="BF8786" s="13"/>
    </row>
    <row r="8787" spans="2:58" x14ac:dyDescent="0.35">
      <c r="B8787" s="8"/>
      <c r="C8787" s="8"/>
      <c r="D8787" s="9"/>
      <c r="E8787" s="8"/>
      <c r="F8787" s="8"/>
      <c r="G8787" s="8"/>
      <c r="H8787" s="10"/>
      <c r="Q8787" s="11"/>
      <c r="R8787" s="12"/>
      <c r="T8787" s="12"/>
      <c r="U8787" s="12"/>
      <c r="Y8787" s="13"/>
      <c r="Z8787" s="12"/>
      <c r="AN8787" s="14"/>
      <c r="AO8787" s="13"/>
      <c r="AP8787" s="13"/>
      <c r="AQ8787" s="13"/>
      <c r="AR8787" s="13"/>
      <c r="BB8787" s="13"/>
      <c r="BC8787" s="13"/>
      <c r="BD8787" s="13"/>
      <c r="BE8787" s="13"/>
      <c r="BF8787" s="13"/>
    </row>
    <row r="8788" spans="2:58" x14ac:dyDescent="0.35">
      <c r="B8788" s="8"/>
      <c r="C8788" s="8"/>
      <c r="D8788" s="9"/>
      <c r="E8788" s="8"/>
      <c r="F8788" s="8"/>
      <c r="G8788" s="8"/>
      <c r="H8788" s="10"/>
      <c r="Q8788" s="11"/>
      <c r="R8788" s="12"/>
      <c r="T8788" s="12"/>
      <c r="U8788" s="12"/>
      <c r="Y8788" s="13"/>
      <c r="Z8788" s="12"/>
      <c r="AN8788" s="14"/>
      <c r="AO8788" s="13"/>
      <c r="AP8788" s="13"/>
      <c r="AQ8788" s="13"/>
      <c r="AR8788" s="13"/>
      <c r="BB8788" s="13"/>
      <c r="BC8788" s="13"/>
      <c r="BD8788" s="13"/>
      <c r="BE8788" s="13"/>
      <c r="BF8788" s="13"/>
    </row>
    <row r="8789" spans="2:58" x14ac:dyDescent="0.35">
      <c r="B8789" s="8"/>
      <c r="C8789" s="8"/>
      <c r="D8789" s="9"/>
      <c r="E8789" s="8"/>
      <c r="F8789" s="8"/>
      <c r="G8789" s="8"/>
      <c r="H8789" s="10"/>
      <c r="Q8789" s="11"/>
      <c r="R8789" s="12"/>
      <c r="T8789" s="12"/>
      <c r="U8789" s="12"/>
      <c r="Y8789" s="13"/>
      <c r="Z8789" s="12"/>
      <c r="AN8789" s="14"/>
      <c r="AO8789" s="13"/>
      <c r="AP8789" s="13"/>
      <c r="AQ8789" s="13"/>
      <c r="AR8789" s="13"/>
      <c r="BB8789" s="13"/>
      <c r="BC8789" s="13"/>
      <c r="BD8789" s="13"/>
      <c r="BE8789" s="13"/>
      <c r="BF8789" s="13"/>
    </row>
    <row r="8790" spans="2:58" x14ac:dyDescent="0.35">
      <c r="B8790" s="8"/>
      <c r="C8790" s="8"/>
      <c r="D8790" s="9"/>
      <c r="E8790" s="8"/>
      <c r="F8790" s="8"/>
      <c r="G8790" s="8"/>
      <c r="H8790" s="10"/>
      <c r="Q8790" s="11"/>
      <c r="R8790" s="12"/>
      <c r="T8790" s="12"/>
      <c r="U8790" s="12"/>
      <c r="Y8790" s="13"/>
      <c r="Z8790" s="12"/>
      <c r="AN8790" s="14"/>
      <c r="AO8790" s="13"/>
      <c r="AP8790" s="13"/>
      <c r="AQ8790" s="13"/>
      <c r="AR8790" s="13"/>
      <c r="BB8790" s="13"/>
      <c r="BC8790" s="13"/>
      <c r="BD8790" s="13"/>
      <c r="BE8790" s="13"/>
      <c r="BF8790" s="13"/>
    </row>
    <row r="8791" spans="2:58" x14ac:dyDescent="0.35">
      <c r="B8791" s="8"/>
      <c r="C8791" s="8"/>
      <c r="D8791" s="9"/>
      <c r="E8791" s="8"/>
      <c r="F8791" s="8"/>
      <c r="G8791" s="8"/>
      <c r="H8791" s="10"/>
      <c r="Q8791" s="11"/>
      <c r="R8791" s="12"/>
      <c r="T8791" s="12"/>
      <c r="U8791" s="12"/>
      <c r="Y8791" s="13"/>
      <c r="Z8791" s="12"/>
      <c r="AN8791" s="14"/>
      <c r="AO8791" s="13"/>
      <c r="AP8791" s="13"/>
      <c r="AQ8791" s="13"/>
      <c r="AR8791" s="13"/>
      <c r="BB8791" s="13"/>
      <c r="BC8791" s="13"/>
      <c r="BD8791" s="13"/>
      <c r="BE8791" s="13"/>
      <c r="BF8791" s="13"/>
    </row>
    <row r="8792" spans="2:58" x14ac:dyDescent="0.35">
      <c r="B8792" s="8"/>
      <c r="C8792" s="8"/>
      <c r="D8792" s="9"/>
      <c r="E8792" s="8"/>
      <c r="F8792" s="8"/>
      <c r="G8792" s="8"/>
      <c r="H8792" s="10"/>
      <c r="Q8792" s="11"/>
      <c r="R8792" s="12"/>
      <c r="T8792" s="12"/>
      <c r="U8792" s="12"/>
      <c r="Y8792" s="13"/>
      <c r="Z8792" s="12"/>
      <c r="AN8792" s="14"/>
      <c r="AO8792" s="13"/>
      <c r="AP8792" s="13"/>
      <c r="AQ8792" s="13"/>
      <c r="AR8792" s="13"/>
      <c r="BB8792" s="13"/>
      <c r="BC8792" s="13"/>
      <c r="BD8792" s="13"/>
      <c r="BE8792" s="13"/>
      <c r="BF8792" s="13"/>
    </row>
    <row r="8793" spans="2:58" x14ac:dyDescent="0.35">
      <c r="B8793" s="8"/>
      <c r="C8793" s="8"/>
      <c r="D8793" s="9"/>
      <c r="E8793" s="8"/>
      <c r="F8793" s="8"/>
      <c r="G8793" s="8"/>
      <c r="H8793" s="10"/>
      <c r="Q8793" s="11"/>
      <c r="R8793" s="12"/>
      <c r="T8793" s="12"/>
      <c r="U8793" s="12"/>
      <c r="Y8793" s="13"/>
      <c r="Z8793" s="12"/>
      <c r="AN8793" s="14"/>
      <c r="AO8793" s="13"/>
      <c r="AP8793" s="13"/>
      <c r="AQ8793" s="13"/>
      <c r="AR8793" s="13"/>
      <c r="BB8793" s="13"/>
      <c r="BC8793" s="13"/>
      <c r="BD8793" s="13"/>
      <c r="BE8793" s="13"/>
      <c r="BF8793" s="13"/>
    </row>
    <row r="8794" spans="2:58" x14ac:dyDescent="0.35">
      <c r="B8794" s="8"/>
      <c r="C8794" s="8"/>
      <c r="D8794" s="9"/>
      <c r="E8794" s="8"/>
      <c r="F8794" s="8"/>
      <c r="G8794" s="8"/>
      <c r="H8794" s="10"/>
      <c r="Q8794" s="11"/>
      <c r="R8794" s="12"/>
      <c r="T8794" s="12"/>
      <c r="U8794" s="12"/>
      <c r="Y8794" s="13"/>
      <c r="Z8794" s="12"/>
      <c r="AN8794" s="14"/>
      <c r="AO8794" s="13"/>
      <c r="AP8794" s="13"/>
      <c r="AQ8794" s="13"/>
      <c r="AR8794" s="13"/>
      <c r="BB8794" s="13"/>
      <c r="BC8794" s="13"/>
      <c r="BD8794" s="13"/>
      <c r="BE8794" s="13"/>
      <c r="BF8794" s="13"/>
    </row>
    <row r="8795" spans="2:58" x14ac:dyDescent="0.35">
      <c r="B8795" s="8"/>
      <c r="C8795" s="8"/>
      <c r="D8795" s="9"/>
      <c r="E8795" s="8"/>
      <c r="F8795" s="8"/>
      <c r="G8795" s="8"/>
      <c r="H8795" s="10"/>
      <c r="Q8795" s="11"/>
      <c r="R8795" s="12"/>
      <c r="T8795" s="12"/>
      <c r="U8795" s="12"/>
      <c r="Y8795" s="13"/>
      <c r="Z8795" s="12"/>
      <c r="AN8795" s="14"/>
      <c r="AO8795" s="13"/>
      <c r="AP8795" s="13"/>
      <c r="AQ8795" s="13"/>
      <c r="AR8795" s="13"/>
      <c r="BB8795" s="13"/>
      <c r="BC8795" s="13"/>
      <c r="BD8795" s="13"/>
      <c r="BE8795" s="13"/>
      <c r="BF8795" s="13"/>
    </row>
    <row r="8796" spans="2:58" x14ac:dyDescent="0.35">
      <c r="B8796" s="8"/>
      <c r="C8796" s="8"/>
      <c r="D8796" s="9"/>
      <c r="E8796" s="8"/>
      <c r="F8796" s="8"/>
      <c r="G8796" s="8"/>
      <c r="H8796" s="10"/>
      <c r="Q8796" s="11"/>
      <c r="R8796" s="12"/>
      <c r="T8796" s="12"/>
      <c r="U8796" s="12"/>
      <c r="Y8796" s="13"/>
      <c r="Z8796" s="12"/>
      <c r="AN8796" s="14"/>
      <c r="AO8796" s="13"/>
      <c r="AP8796" s="13"/>
      <c r="AQ8796" s="13"/>
      <c r="AR8796" s="13"/>
      <c r="BB8796" s="13"/>
      <c r="BC8796" s="13"/>
      <c r="BD8796" s="13"/>
      <c r="BE8796" s="13"/>
      <c r="BF8796" s="13"/>
    </row>
    <row r="8797" spans="2:58" x14ac:dyDescent="0.35">
      <c r="B8797" s="8"/>
      <c r="C8797" s="8"/>
      <c r="D8797" s="9"/>
      <c r="E8797" s="8"/>
      <c r="F8797" s="8"/>
      <c r="G8797" s="8"/>
      <c r="H8797" s="10"/>
      <c r="Q8797" s="11"/>
      <c r="R8797" s="12"/>
      <c r="T8797" s="12"/>
      <c r="U8797" s="12"/>
      <c r="Y8797" s="13"/>
      <c r="Z8797" s="12"/>
      <c r="AN8797" s="14"/>
      <c r="AO8797" s="13"/>
      <c r="AP8797" s="13"/>
      <c r="AQ8797" s="13"/>
      <c r="AR8797" s="13"/>
      <c r="BB8797" s="13"/>
      <c r="BC8797" s="13"/>
      <c r="BD8797" s="13"/>
      <c r="BE8797" s="13"/>
      <c r="BF8797" s="13"/>
    </row>
    <row r="8798" spans="2:58" x14ac:dyDescent="0.35">
      <c r="B8798" s="8"/>
      <c r="C8798" s="8"/>
      <c r="D8798" s="9"/>
      <c r="E8798" s="8"/>
      <c r="F8798" s="8"/>
      <c r="G8798" s="8"/>
      <c r="H8798" s="10"/>
      <c r="Q8798" s="11"/>
      <c r="R8798" s="12"/>
      <c r="T8798" s="12"/>
      <c r="U8798" s="12"/>
      <c r="Y8798" s="13"/>
      <c r="Z8798" s="12"/>
      <c r="AN8798" s="14"/>
      <c r="AO8798" s="13"/>
      <c r="AP8798" s="13"/>
      <c r="AQ8798" s="13"/>
      <c r="AR8798" s="13"/>
      <c r="BB8798" s="13"/>
      <c r="BC8798" s="13"/>
      <c r="BD8798" s="13"/>
      <c r="BE8798" s="13"/>
      <c r="BF8798" s="13"/>
    </row>
    <row r="8799" spans="2:58" x14ac:dyDescent="0.35">
      <c r="B8799" s="8"/>
      <c r="C8799" s="8"/>
      <c r="D8799" s="9"/>
      <c r="E8799" s="8"/>
      <c r="F8799" s="8"/>
      <c r="G8799" s="8"/>
      <c r="H8799" s="10"/>
      <c r="Q8799" s="11"/>
      <c r="R8799" s="12"/>
      <c r="T8799" s="12"/>
      <c r="U8799" s="12"/>
      <c r="Y8799" s="13"/>
      <c r="Z8799" s="12"/>
      <c r="AN8799" s="14"/>
      <c r="AO8799" s="13"/>
      <c r="AP8799" s="13"/>
      <c r="AQ8799" s="13"/>
      <c r="AR8799" s="13"/>
      <c r="BB8799" s="13"/>
      <c r="BC8799" s="13"/>
      <c r="BD8799" s="13"/>
      <c r="BE8799" s="13"/>
      <c r="BF8799" s="13"/>
    </row>
    <row r="8800" spans="2:58" x14ac:dyDescent="0.35">
      <c r="B8800" s="8"/>
      <c r="C8800" s="8"/>
      <c r="D8800" s="9"/>
      <c r="E8800" s="8"/>
      <c r="F8800" s="8"/>
      <c r="G8800" s="8"/>
      <c r="H8800" s="10"/>
      <c r="Q8800" s="11"/>
      <c r="R8800" s="12"/>
      <c r="T8800" s="12"/>
      <c r="U8800" s="12"/>
      <c r="Y8800" s="13"/>
      <c r="Z8800" s="12"/>
      <c r="AN8800" s="14"/>
      <c r="AO8800" s="13"/>
      <c r="AP8800" s="13"/>
      <c r="AQ8800" s="13"/>
      <c r="AR8800" s="13"/>
      <c r="BB8800" s="13"/>
      <c r="BC8800" s="13"/>
      <c r="BD8800" s="13"/>
      <c r="BE8800" s="13"/>
      <c r="BF8800" s="13"/>
    </row>
    <row r="8801" spans="2:58" x14ac:dyDescent="0.35">
      <c r="B8801" s="8"/>
      <c r="C8801" s="8"/>
      <c r="D8801" s="9"/>
      <c r="E8801" s="8"/>
      <c r="F8801" s="8"/>
      <c r="G8801" s="8"/>
      <c r="H8801" s="10"/>
      <c r="Q8801" s="11"/>
      <c r="R8801" s="12"/>
      <c r="T8801" s="12"/>
      <c r="U8801" s="12"/>
      <c r="Y8801" s="13"/>
      <c r="Z8801" s="12"/>
      <c r="AN8801" s="14"/>
      <c r="AO8801" s="13"/>
      <c r="AP8801" s="13"/>
      <c r="AQ8801" s="13"/>
      <c r="AR8801" s="13"/>
      <c r="BB8801" s="13"/>
      <c r="BC8801" s="13"/>
      <c r="BD8801" s="13"/>
      <c r="BE8801" s="13"/>
      <c r="BF8801" s="13"/>
    </row>
    <row r="8802" spans="2:58" x14ac:dyDescent="0.35">
      <c r="B8802" s="8"/>
      <c r="C8802" s="8"/>
      <c r="D8802" s="9"/>
      <c r="E8802" s="8"/>
      <c r="F8802" s="8"/>
      <c r="G8802" s="8"/>
      <c r="H8802" s="10"/>
      <c r="Q8802" s="11"/>
      <c r="R8802" s="12"/>
      <c r="T8802" s="12"/>
      <c r="U8802" s="12"/>
      <c r="Y8802" s="13"/>
      <c r="Z8802" s="12"/>
      <c r="AN8802" s="14"/>
      <c r="AO8802" s="13"/>
      <c r="AP8802" s="13"/>
      <c r="AQ8802" s="13"/>
      <c r="AR8802" s="13"/>
      <c r="BB8802" s="13"/>
      <c r="BC8802" s="13"/>
      <c r="BD8802" s="13"/>
      <c r="BE8802" s="13"/>
      <c r="BF8802" s="13"/>
    </row>
    <row r="8803" spans="2:58" x14ac:dyDescent="0.35">
      <c r="B8803" s="8"/>
      <c r="C8803" s="8"/>
      <c r="D8803" s="9"/>
      <c r="E8803" s="8"/>
      <c r="F8803" s="8"/>
      <c r="G8803" s="8"/>
      <c r="H8803" s="10"/>
      <c r="Q8803" s="11"/>
      <c r="R8803" s="12"/>
      <c r="T8803" s="12"/>
      <c r="U8803" s="12"/>
      <c r="Y8803" s="13"/>
      <c r="Z8803" s="12"/>
      <c r="AN8803" s="14"/>
      <c r="AO8803" s="13"/>
      <c r="AP8803" s="13"/>
      <c r="AQ8803" s="13"/>
      <c r="AR8803" s="13"/>
      <c r="BB8803" s="13"/>
      <c r="BC8803" s="13"/>
      <c r="BD8803" s="13"/>
      <c r="BE8803" s="13"/>
      <c r="BF8803" s="13"/>
    </row>
    <row r="8804" spans="2:58" x14ac:dyDescent="0.35">
      <c r="B8804" s="8"/>
      <c r="C8804" s="8"/>
      <c r="D8804" s="9"/>
      <c r="E8804" s="8"/>
      <c r="F8804" s="8"/>
      <c r="G8804" s="8"/>
      <c r="H8804" s="10"/>
      <c r="Q8804" s="11"/>
      <c r="R8804" s="12"/>
      <c r="T8804" s="12"/>
      <c r="U8804" s="12"/>
      <c r="Y8804" s="13"/>
      <c r="Z8804" s="12"/>
      <c r="AN8804" s="14"/>
      <c r="AO8804" s="13"/>
      <c r="AP8804" s="13"/>
      <c r="AQ8804" s="13"/>
      <c r="AR8804" s="13"/>
      <c r="BB8804" s="13"/>
      <c r="BC8804" s="13"/>
      <c r="BD8804" s="13"/>
      <c r="BE8804" s="13"/>
      <c r="BF8804" s="13"/>
    </row>
    <row r="8805" spans="2:58" x14ac:dyDescent="0.35">
      <c r="B8805" s="8"/>
      <c r="C8805" s="8"/>
      <c r="D8805" s="9"/>
      <c r="E8805" s="8"/>
      <c r="F8805" s="8"/>
      <c r="G8805" s="8"/>
      <c r="H8805" s="10"/>
      <c r="Q8805" s="11"/>
      <c r="R8805" s="12"/>
      <c r="T8805" s="12"/>
      <c r="U8805" s="12"/>
      <c r="Y8805" s="13"/>
      <c r="Z8805" s="12"/>
      <c r="AN8805" s="14"/>
      <c r="AO8805" s="13"/>
      <c r="AP8805" s="13"/>
      <c r="AQ8805" s="13"/>
      <c r="AR8805" s="13"/>
      <c r="BB8805" s="13"/>
      <c r="BC8805" s="13"/>
      <c r="BD8805" s="13"/>
      <c r="BE8805" s="13"/>
      <c r="BF8805" s="13"/>
    </row>
    <row r="8806" spans="2:58" x14ac:dyDescent="0.35">
      <c r="B8806" s="8"/>
      <c r="C8806" s="8"/>
      <c r="D8806" s="9"/>
      <c r="E8806" s="8"/>
      <c r="F8806" s="8"/>
      <c r="G8806" s="8"/>
      <c r="H8806" s="10"/>
      <c r="Q8806" s="11"/>
      <c r="R8806" s="12"/>
      <c r="T8806" s="12"/>
      <c r="U8806" s="12"/>
      <c r="Y8806" s="13"/>
      <c r="Z8806" s="12"/>
      <c r="AN8806" s="14"/>
      <c r="AO8806" s="13"/>
      <c r="AP8806" s="13"/>
      <c r="AQ8806" s="13"/>
      <c r="AR8806" s="13"/>
      <c r="BB8806" s="13"/>
      <c r="BC8806" s="13"/>
      <c r="BD8806" s="13"/>
      <c r="BE8806" s="13"/>
      <c r="BF8806" s="13"/>
    </row>
    <row r="8807" spans="2:58" x14ac:dyDescent="0.35">
      <c r="B8807" s="8"/>
      <c r="C8807" s="8"/>
      <c r="D8807" s="9"/>
      <c r="E8807" s="8"/>
      <c r="F8807" s="8"/>
      <c r="G8807" s="8"/>
      <c r="H8807" s="10"/>
      <c r="Q8807" s="11"/>
      <c r="R8807" s="12"/>
      <c r="T8807" s="12"/>
      <c r="U8807" s="12"/>
      <c r="Y8807" s="13"/>
      <c r="Z8807" s="12"/>
      <c r="AN8807" s="14"/>
      <c r="AO8807" s="13"/>
      <c r="AP8807" s="13"/>
      <c r="AQ8807" s="13"/>
      <c r="AR8807" s="13"/>
      <c r="BB8807" s="13"/>
      <c r="BC8807" s="13"/>
      <c r="BD8807" s="13"/>
      <c r="BE8807" s="13"/>
      <c r="BF8807" s="13"/>
    </row>
    <row r="8808" spans="2:58" x14ac:dyDescent="0.35">
      <c r="B8808" s="8"/>
      <c r="C8808" s="8"/>
      <c r="D8808" s="9"/>
      <c r="E8808" s="8"/>
      <c r="F8808" s="8"/>
      <c r="G8808" s="8"/>
      <c r="H8808" s="10"/>
      <c r="Q8808" s="11"/>
      <c r="R8808" s="12"/>
      <c r="T8808" s="12"/>
      <c r="U8808" s="12"/>
      <c r="Y8808" s="13"/>
      <c r="Z8808" s="12"/>
      <c r="AN8808" s="14"/>
      <c r="AO8808" s="13"/>
      <c r="AP8808" s="13"/>
      <c r="AQ8808" s="13"/>
      <c r="AR8808" s="13"/>
      <c r="BB8808" s="13"/>
      <c r="BC8808" s="13"/>
      <c r="BD8808" s="13"/>
      <c r="BE8808" s="13"/>
      <c r="BF8808" s="13"/>
    </row>
    <row r="8809" spans="2:58" x14ac:dyDescent="0.35">
      <c r="B8809" s="8"/>
      <c r="C8809" s="8"/>
      <c r="D8809" s="9"/>
      <c r="E8809" s="8"/>
      <c r="F8809" s="8"/>
      <c r="G8809" s="8"/>
      <c r="H8809" s="10"/>
      <c r="Q8809" s="11"/>
      <c r="R8809" s="12"/>
      <c r="T8809" s="12"/>
      <c r="U8809" s="12"/>
      <c r="Y8809" s="13"/>
      <c r="Z8809" s="12"/>
      <c r="AN8809" s="14"/>
      <c r="AO8809" s="13"/>
      <c r="AP8809" s="13"/>
      <c r="AQ8809" s="13"/>
      <c r="AR8809" s="13"/>
      <c r="BB8809" s="13"/>
      <c r="BC8809" s="13"/>
      <c r="BD8809" s="13"/>
      <c r="BE8809" s="13"/>
      <c r="BF8809" s="13"/>
    </row>
    <row r="8810" spans="2:58" x14ac:dyDescent="0.35">
      <c r="B8810" s="8"/>
      <c r="C8810" s="8"/>
      <c r="D8810" s="9"/>
      <c r="E8810" s="8"/>
      <c r="F8810" s="8"/>
      <c r="G8810" s="8"/>
      <c r="H8810" s="10"/>
      <c r="Q8810" s="11"/>
      <c r="R8810" s="12"/>
      <c r="T8810" s="12"/>
      <c r="U8810" s="12"/>
      <c r="Y8810" s="13"/>
      <c r="Z8810" s="12"/>
      <c r="AN8810" s="14"/>
      <c r="AO8810" s="13"/>
      <c r="AP8810" s="13"/>
      <c r="AQ8810" s="13"/>
      <c r="AR8810" s="13"/>
      <c r="BB8810" s="13"/>
      <c r="BC8810" s="13"/>
      <c r="BD8810" s="13"/>
      <c r="BE8810" s="13"/>
      <c r="BF8810" s="13"/>
    </row>
    <row r="8811" spans="2:58" x14ac:dyDescent="0.35">
      <c r="B8811" s="8"/>
      <c r="C8811" s="8"/>
      <c r="D8811" s="9"/>
      <c r="E8811" s="8"/>
      <c r="F8811" s="8"/>
      <c r="G8811" s="8"/>
      <c r="H8811" s="10"/>
      <c r="Q8811" s="11"/>
      <c r="R8811" s="12"/>
      <c r="T8811" s="12"/>
      <c r="U8811" s="12"/>
      <c r="Y8811" s="13"/>
      <c r="Z8811" s="12"/>
      <c r="AN8811" s="14"/>
      <c r="AO8811" s="13"/>
      <c r="AP8811" s="13"/>
      <c r="AQ8811" s="13"/>
      <c r="AR8811" s="13"/>
      <c r="BB8811" s="13"/>
      <c r="BC8811" s="13"/>
      <c r="BD8811" s="13"/>
      <c r="BE8811" s="13"/>
      <c r="BF8811" s="13"/>
    </row>
    <row r="8812" spans="2:58" x14ac:dyDescent="0.35">
      <c r="B8812" s="8"/>
      <c r="C8812" s="8"/>
      <c r="D8812" s="9"/>
      <c r="E8812" s="8"/>
      <c r="F8812" s="8"/>
      <c r="G8812" s="8"/>
      <c r="H8812" s="10"/>
      <c r="Q8812" s="11"/>
      <c r="R8812" s="12"/>
      <c r="T8812" s="12"/>
      <c r="U8812" s="12"/>
      <c r="Y8812" s="13"/>
      <c r="Z8812" s="12"/>
      <c r="AN8812" s="14"/>
      <c r="AO8812" s="13"/>
      <c r="AP8812" s="13"/>
      <c r="AQ8812" s="13"/>
      <c r="AR8812" s="13"/>
      <c r="BB8812" s="13"/>
      <c r="BC8812" s="13"/>
      <c r="BD8812" s="13"/>
      <c r="BE8812" s="13"/>
      <c r="BF8812" s="13"/>
    </row>
    <row r="8813" spans="2:58" x14ac:dyDescent="0.35">
      <c r="B8813" s="8"/>
      <c r="C8813" s="8"/>
      <c r="D8813" s="9"/>
      <c r="E8813" s="8"/>
      <c r="F8813" s="8"/>
      <c r="G8813" s="8"/>
      <c r="H8813" s="10"/>
      <c r="Q8813" s="11"/>
      <c r="R8813" s="12"/>
      <c r="T8813" s="12"/>
      <c r="U8813" s="12"/>
      <c r="Y8813" s="13"/>
      <c r="Z8813" s="12"/>
      <c r="AN8813" s="14"/>
      <c r="AO8813" s="13"/>
      <c r="AP8813" s="13"/>
      <c r="AQ8813" s="13"/>
      <c r="AR8813" s="13"/>
      <c r="BB8813" s="13"/>
      <c r="BC8813" s="13"/>
      <c r="BD8813" s="13"/>
      <c r="BE8813" s="13"/>
      <c r="BF8813" s="13"/>
    </row>
    <row r="8814" spans="2:58" x14ac:dyDescent="0.35">
      <c r="B8814" s="8"/>
      <c r="C8814" s="8"/>
      <c r="D8814" s="9"/>
      <c r="E8814" s="8"/>
      <c r="F8814" s="8"/>
      <c r="G8814" s="8"/>
      <c r="H8814" s="10"/>
      <c r="Q8814" s="11"/>
      <c r="R8814" s="12"/>
      <c r="T8814" s="12"/>
      <c r="U8814" s="12"/>
      <c r="Y8814" s="13"/>
      <c r="Z8814" s="12"/>
      <c r="AN8814" s="14"/>
      <c r="AO8814" s="13"/>
      <c r="AP8814" s="13"/>
      <c r="AQ8814" s="13"/>
      <c r="AR8814" s="13"/>
      <c r="BB8814" s="13"/>
      <c r="BC8814" s="13"/>
      <c r="BD8814" s="13"/>
      <c r="BE8814" s="13"/>
      <c r="BF8814" s="13"/>
    </row>
    <row r="8815" spans="2:58" x14ac:dyDescent="0.35">
      <c r="B8815" s="8"/>
      <c r="C8815" s="8"/>
      <c r="D8815" s="9"/>
      <c r="E8815" s="8"/>
      <c r="F8815" s="8"/>
      <c r="G8815" s="8"/>
      <c r="H8815" s="10"/>
      <c r="Q8815" s="11"/>
      <c r="R8815" s="12"/>
      <c r="T8815" s="12"/>
      <c r="U8815" s="12"/>
      <c r="Y8815" s="13"/>
      <c r="Z8815" s="12"/>
      <c r="AN8815" s="14"/>
      <c r="AO8815" s="13"/>
      <c r="AP8815" s="13"/>
      <c r="AQ8815" s="13"/>
      <c r="AR8815" s="13"/>
      <c r="BB8815" s="13"/>
      <c r="BC8815" s="13"/>
      <c r="BD8815" s="13"/>
      <c r="BE8815" s="13"/>
      <c r="BF8815" s="13"/>
    </row>
    <row r="8816" spans="2:58" x14ac:dyDescent="0.35">
      <c r="B8816" s="8"/>
      <c r="C8816" s="8"/>
      <c r="D8816" s="9"/>
      <c r="E8816" s="8"/>
      <c r="F8816" s="8"/>
      <c r="G8816" s="8"/>
      <c r="H8816" s="10"/>
      <c r="Q8816" s="11"/>
      <c r="R8816" s="12"/>
      <c r="T8816" s="12"/>
      <c r="U8816" s="12"/>
      <c r="Y8816" s="13"/>
      <c r="Z8816" s="12"/>
      <c r="AN8816" s="14"/>
      <c r="AO8816" s="13"/>
      <c r="AP8816" s="13"/>
      <c r="AQ8816" s="13"/>
      <c r="AR8816" s="13"/>
      <c r="BB8816" s="13"/>
      <c r="BC8816" s="13"/>
      <c r="BD8816" s="13"/>
      <c r="BE8816" s="13"/>
      <c r="BF8816" s="13"/>
    </row>
    <row r="8817" spans="2:58" x14ac:dyDescent="0.35">
      <c r="B8817" s="8"/>
      <c r="C8817" s="8"/>
      <c r="D8817" s="9"/>
      <c r="E8817" s="8"/>
      <c r="F8817" s="8"/>
      <c r="G8817" s="8"/>
      <c r="H8817" s="10"/>
      <c r="Q8817" s="11"/>
      <c r="R8817" s="12"/>
      <c r="T8817" s="12"/>
      <c r="U8817" s="12"/>
      <c r="Y8817" s="13"/>
      <c r="Z8817" s="12"/>
      <c r="AN8817" s="14"/>
      <c r="AO8817" s="13"/>
      <c r="AP8817" s="13"/>
      <c r="AQ8817" s="13"/>
      <c r="AR8817" s="13"/>
      <c r="BB8817" s="13"/>
      <c r="BC8817" s="13"/>
      <c r="BD8817" s="13"/>
      <c r="BE8817" s="13"/>
      <c r="BF8817" s="13"/>
    </row>
    <row r="8818" spans="2:58" x14ac:dyDescent="0.35">
      <c r="B8818" s="8"/>
      <c r="C8818" s="8"/>
      <c r="D8818" s="9"/>
      <c r="E8818" s="8"/>
      <c r="F8818" s="8"/>
      <c r="G8818" s="8"/>
      <c r="H8818" s="10"/>
      <c r="Q8818" s="11"/>
      <c r="R8818" s="12"/>
      <c r="T8818" s="12"/>
      <c r="U8818" s="12"/>
      <c r="Y8818" s="13"/>
      <c r="Z8818" s="12"/>
      <c r="AN8818" s="14"/>
      <c r="AO8818" s="13"/>
      <c r="AP8818" s="13"/>
      <c r="AQ8818" s="13"/>
      <c r="AR8818" s="13"/>
      <c r="BB8818" s="13"/>
      <c r="BC8818" s="13"/>
      <c r="BD8818" s="13"/>
      <c r="BE8818" s="13"/>
      <c r="BF8818" s="13"/>
    </row>
    <row r="8819" spans="2:58" x14ac:dyDescent="0.35">
      <c r="B8819" s="8"/>
      <c r="C8819" s="8"/>
      <c r="D8819" s="9"/>
      <c r="E8819" s="8"/>
      <c r="F8819" s="8"/>
      <c r="G8819" s="8"/>
      <c r="H8819" s="10"/>
      <c r="Q8819" s="11"/>
      <c r="R8819" s="12"/>
      <c r="T8819" s="12"/>
      <c r="U8819" s="12"/>
      <c r="Y8819" s="13"/>
      <c r="Z8819" s="12"/>
      <c r="AN8819" s="14"/>
      <c r="AO8819" s="13"/>
      <c r="AP8819" s="13"/>
      <c r="AQ8819" s="13"/>
      <c r="AR8819" s="13"/>
      <c r="BB8819" s="13"/>
      <c r="BC8819" s="13"/>
      <c r="BD8819" s="13"/>
      <c r="BE8819" s="13"/>
      <c r="BF8819" s="13"/>
    </row>
    <row r="8820" spans="2:58" x14ac:dyDescent="0.35">
      <c r="B8820" s="8"/>
      <c r="C8820" s="8"/>
      <c r="D8820" s="9"/>
      <c r="E8820" s="8"/>
      <c r="F8820" s="8"/>
      <c r="G8820" s="8"/>
      <c r="H8820" s="10"/>
      <c r="Q8820" s="11"/>
      <c r="R8820" s="12"/>
      <c r="T8820" s="12"/>
      <c r="U8820" s="12"/>
      <c r="Y8820" s="13"/>
      <c r="Z8820" s="12"/>
      <c r="AN8820" s="14"/>
      <c r="AO8820" s="13"/>
      <c r="AP8820" s="13"/>
      <c r="AQ8820" s="13"/>
      <c r="AR8820" s="13"/>
      <c r="BB8820" s="13"/>
      <c r="BC8820" s="13"/>
      <c r="BD8820" s="13"/>
      <c r="BE8820" s="13"/>
      <c r="BF8820" s="13"/>
    </row>
    <row r="8821" spans="2:58" x14ac:dyDescent="0.35">
      <c r="B8821" s="8"/>
      <c r="C8821" s="8"/>
      <c r="D8821" s="9"/>
      <c r="E8821" s="8"/>
      <c r="F8821" s="8"/>
      <c r="G8821" s="8"/>
      <c r="H8821" s="10"/>
      <c r="Q8821" s="11"/>
      <c r="R8821" s="12"/>
      <c r="T8821" s="12"/>
      <c r="U8821" s="12"/>
      <c r="Y8821" s="13"/>
      <c r="Z8821" s="12"/>
      <c r="AN8821" s="14"/>
      <c r="AO8821" s="13"/>
      <c r="AP8821" s="13"/>
      <c r="AQ8821" s="13"/>
      <c r="AR8821" s="13"/>
      <c r="BB8821" s="13"/>
      <c r="BC8821" s="13"/>
      <c r="BD8821" s="13"/>
      <c r="BE8821" s="13"/>
      <c r="BF8821" s="13"/>
    </row>
    <row r="8822" spans="2:58" x14ac:dyDescent="0.35">
      <c r="B8822" s="8"/>
      <c r="C8822" s="8"/>
      <c r="D8822" s="9"/>
      <c r="E8822" s="8"/>
      <c r="F8822" s="8"/>
      <c r="G8822" s="8"/>
      <c r="H8822" s="10"/>
      <c r="Q8822" s="11"/>
      <c r="R8822" s="12"/>
      <c r="T8822" s="12"/>
      <c r="U8822" s="12"/>
      <c r="Y8822" s="13"/>
      <c r="Z8822" s="12"/>
      <c r="AN8822" s="14"/>
      <c r="AO8822" s="13"/>
      <c r="AP8822" s="13"/>
      <c r="AQ8822" s="13"/>
      <c r="AR8822" s="13"/>
      <c r="BB8822" s="13"/>
      <c r="BC8822" s="13"/>
      <c r="BD8822" s="13"/>
      <c r="BE8822" s="13"/>
      <c r="BF8822" s="13"/>
    </row>
    <row r="8823" spans="2:58" x14ac:dyDescent="0.35">
      <c r="B8823" s="8"/>
      <c r="C8823" s="8"/>
      <c r="D8823" s="9"/>
      <c r="E8823" s="8"/>
      <c r="F8823" s="8"/>
      <c r="G8823" s="8"/>
      <c r="H8823" s="10"/>
      <c r="Q8823" s="11"/>
      <c r="R8823" s="12"/>
      <c r="T8823" s="12"/>
      <c r="U8823" s="12"/>
      <c r="Y8823" s="13"/>
      <c r="Z8823" s="12"/>
      <c r="AN8823" s="14"/>
      <c r="AO8823" s="13"/>
      <c r="AP8823" s="13"/>
      <c r="AQ8823" s="13"/>
      <c r="AR8823" s="13"/>
      <c r="BB8823" s="13"/>
      <c r="BC8823" s="13"/>
      <c r="BD8823" s="13"/>
      <c r="BE8823" s="13"/>
      <c r="BF8823" s="13"/>
    </row>
    <row r="8824" spans="2:58" x14ac:dyDescent="0.35">
      <c r="B8824" s="8"/>
      <c r="C8824" s="8"/>
      <c r="D8824" s="9"/>
      <c r="E8824" s="8"/>
      <c r="F8824" s="8"/>
      <c r="G8824" s="8"/>
      <c r="H8824" s="10"/>
      <c r="Q8824" s="11"/>
      <c r="R8824" s="12"/>
      <c r="T8824" s="12"/>
      <c r="U8824" s="12"/>
      <c r="Y8824" s="13"/>
      <c r="Z8824" s="12"/>
      <c r="AN8824" s="14"/>
      <c r="AO8824" s="13"/>
      <c r="AP8824" s="13"/>
      <c r="AQ8824" s="13"/>
      <c r="AR8824" s="13"/>
      <c r="BB8824" s="13"/>
      <c r="BC8824" s="13"/>
      <c r="BD8824" s="13"/>
      <c r="BE8824" s="13"/>
      <c r="BF8824" s="13"/>
    </row>
    <row r="8825" spans="2:58" x14ac:dyDescent="0.35">
      <c r="B8825" s="8"/>
      <c r="C8825" s="8"/>
      <c r="D8825" s="9"/>
      <c r="E8825" s="8"/>
      <c r="F8825" s="8"/>
      <c r="G8825" s="8"/>
      <c r="H8825" s="10"/>
      <c r="Q8825" s="11"/>
      <c r="R8825" s="12"/>
      <c r="T8825" s="12"/>
      <c r="U8825" s="12"/>
      <c r="Y8825" s="13"/>
      <c r="Z8825" s="12"/>
      <c r="AN8825" s="14"/>
      <c r="AO8825" s="13"/>
      <c r="AP8825" s="13"/>
      <c r="AQ8825" s="13"/>
      <c r="AR8825" s="13"/>
      <c r="BB8825" s="13"/>
      <c r="BC8825" s="13"/>
      <c r="BD8825" s="13"/>
      <c r="BE8825" s="13"/>
      <c r="BF8825" s="13"/>
    </row>
    <row r="8826" spans="2:58" x14ac:dyDescent="0.35">
      <c r="B8826" s="8"/>
      <c r="C8826" s="8"/>
      <c r="D8826" s="9"/>
      <c r="E8826" s="8"/>
      <c r="F8826" s="8"/>
      <c r="G8826" s="8"/>
      <c r="H8826" s="10"/>
      <c r="Q8826" s="11"/>
      <c r="R8826" s="12"/>
      <c r="T8826" s="12"/>
      <c r="U8826" s="12"/>
      <c r="Y8826" s="13"/>
      <c r="Z8826" s="12"/>
      <c r="AN8826" s="14"/>
      <c r="AO8826" s="13"/>
      <c r="AP8826" s="13"/>
      <c r="AQ8826" s="13"/>
      <c r="AR8826" s="13"/>
      <c r="BB8826" s="13"/>
      <c r="BC8826" s="13"/>
      <c r="BD8826" s="13"/>
      <c r="BE8826" s="13"/>
      <c r="BF8826" s="13"/>
    </row>
    <row r="8827" spans="2:58" x14ac:dyDescent="0.35">
      <c r="B8827" s="8"/>
      <c r="C8827" s="8"/>
      <c r="D8827" s="9"/>
      <c r="E8827" s="8"/>
      <c r="F8827" s="8"/>
      <c r="G8827" s="8"/>
      <c r="H8827" s="10"/>
      <c r="Q8827" s="11"/>
      <c r="R8827" s="12"/>
      <c r="T8827" s="12"/>
      <c r="U8827" s="12"/>
      <c r="Y8827" s="13"/>
      <c r="Z8827" s="12"/>
      <c r="AN8827" s="14"/>
      <c r="AO8827" s="13"/>
      <c r="AP8827" s="13"/>
      <c r="AQ8827" s="13"/>
      <c r="AR8827" s="13"/>
      <c r="BB8827" s="13"/>
      <c r="BC8827" s="13"/>
      <c r="BD8827" s="13"/>
      <c r="BE8827" s="13"/>
      <c r="BF8827" s="13"/>
    </row>
    <row r="8828" spans="2:58" x14ac:dyDescent="0.35">
      <c r="B8828" s="8"/>
      <c r="C8828" s="8"/>
      <c r="D8828" s="9"/>
      <c r="E8828" s="8"/>
      <c r="F8828" s="8"/>
      <c r="G8828" s="8"/>
      <c r="H8828" s="10"/>
      <c r="Q8828" s="11"/>
      <c r="R8828" s="12"/>
      <c r="T8828" s="12"/>
      <c r="U8828" s="12"/>
      <c r="Y8828" s="13"/>
      <c r="Z8828" s="12"/>
      <c r="AN8828" s="14"/>
      <c r="AO8828" s="13"/>
      <c r="AP8828" s="13"/>
      <c r="AQ8828" s="13"/>
      <c r="AR8828" s="13"/>
      <c r="BB8828" s="13"/>
      <c r="BC8828" s="13"/>
      <c r="BD8828" s="13"/>
      <c r="BE8828" s="13"/>
      <c r="BF8828" s="13"/>
    </row>
    <row r="8829" spans="2:58" x14ac:dyDescent="0.35">
      <c r="B8829" s="8"/>
      <c r="C8829" s="8"/>
      <c r="D8829" s="9"/>
      <c r="E8829" s="8"/>
      <c r="F8829" s="8"/>
      <c r="G8829" s="8"/>
      <c r="H8829" s="10"/>
      <c r="Q8829" s="11"/>
      <c r="R8829" s="12"/>
      <c r="T8829" s="12"/>
      <c r="U8829" s="12"/>
      <c r="Y8829" s="13"/>
      <c r="Z8829" s="12"/>
      <c r="AN8829" s="14"/>
      <c r="AO8829" s="13"/>
      <c r="AP8829" s="13"/>
      <c r="AQ8829" s="13"/>
      <c r="AR8829" s="13"/>
      <c r="BB8829" s="13"/>
      <c r="BC8829" s="13"/>
      <c r="BD8829" s="13"/>
      <c r="BE8829" s="13"/>
      <c r="BF8829" s="13"/>
    </row>
    <row r="8830" spans="2:58" x14ac:dyDescent="0.35">
      <c r="B8830" s="8"/>
      <c r="C8830" s="8"/>
      <c r="D8830" s="9"/>
      <c r="E8830" s="8"/>
      <c r="F8830" s="8"/>
      <c r="G8830" s="8"/>
      <c r="H8830" s="10"/>
      <c r="Q8830" s="11"/>
      <c r="R8830" s="12"/>
      <c r="T8830" s="12"/>
      <c r="U8830" s="12"/>
      <c r="Y8830" s="13"/>
      <c r="Z8830" s="12"/>
      <c r="AN8830" s="14"/>
      <c r="AO8830" s="13"/>
      <c r="AP8830" s="13"/>
      <c r="AQ8830" s="13"/>
      <c r="AR8830" s="13"/>
      <c r="BB8830" s="13"/>
      <c r="BC8830" s="13"/>
      <c r="BD8830" s="13"/>
      <c r="BE8830" s="13"/>
      <c r="BF8830" s="13"/>
    </row>
    <row r="8831" spans="2:58" x14ac:dyDescent="0.35">
      <c r="B8831" s="8"/>
      <c r="C8831" s="8"/>
      <c r="D8831" s="9"/>
      <c r="E8831" s="8"/>
      <c r="F8831" s="8"/>
      <c r="G8831" s="8"/>
      <c r="H8831" s="10"/>
      <c r="Q8831" s="11"/>
      <c r="R8831" s="12"/>
      <c r="T8831" s="12"/>
      <c r="U8831" s="12"/>
      <c r="Y8831" s="13"/>
      <c r="Z8831" s="12"/>
      <c r="AN8831" s="14"/>
      <c r="AO8831" s="13"/>
      <c r="AP8831" s="13"/>
      <c r="AQ8831" s="13"/>
      <c r="AR8831" s="13"/>
      <c r="BB8831" s="13"/>
      <c r="BC8831" s="13"/>
      <c r="BD8831" s="13"/>
      <c r="BE8831" s="13"/>
      <c r="BF8831" s="13"/>
    </row>
    <row r="8832" spans="2:58" x14ac:dyDescent="0.35">
      <c r="B8832" s="8"/>
      <c r="C8832" s="8"/>
      <c r="D8832" s="9"/>
      <c r="E8832" s="8"/>
      <c r="F8832" s="8"/>
      <c r="G8832" s="8"/>
      <c r="H8832" s="10"/>
      <c r="Q8832" s="11"/>
      <c r="R8832" s="12"/>
      <c r="T8832" s="12"/>
      <c r="U8832" s="12"/>
      <c r="Y8832" s="13"/>
      <c r="Z8832" s="12"/>
      <c r="AN8832" s="14"/>
      <c r="AO8832" s="13"/>
      <c r="AP8832" s="13"/>
      <c r="AQ8832" s="13"/>
      <c r="AR8832" s="13"/>
      <c r="BB8832" s="13"/>
      <c r="BC8832" s="13"/>
      <c r="BD8832" s="13"/>
      <c r="BE8832" s="13"/>
      <c r="BF8832" s="13"/>
    </row>
    <row r="8833" spans="2:58" x14ac:dyDescent="0.35">
      <c r="B8833" s="8"/>
      <c r="C8833" s="8"/>
      <c r="D8833" s="9"/>
      <c r="E8833" s="8"/>
      <c r="F8833" s="8"/>
      <c r="G8833" s="8"/>
      <c r="H8833" s="10"/>
      <c r="Q8833" s="11"/>
      <c r="R8833" s="12"/>
      <c r="T8833" s="12"/>
      <c r="U8833" s="12"/>
      <c r="Y8833" s="13"/>
      <c r="Z8833" s="12"/>
      <c r="AN8833" s="14"/>
      <c r="AO8833" s="13"/>
      <c r="AP8833" s="13"/>
      <c r="AQ8833" s="13"/>
      <c r="AR8833" s="13"/>
      <c r="BB8833" s="13"/>
      <c r="BC8833" s="13"/>
      <c r="BD8833" s="13"/>
      <c r="BE8833" s="13"/>
      <c r="BF8833" s="13"/>
    </row>
    <row r="8834" spans="2:58" x14ac:dyDescent="0.35">
      <c r="B8834" s="8"/>
      <c r="C8834" s="8"/>
      <c r="D8834" s="9"/>
      <c r="E8834" s="8"/>
      <c r="F8834" s="8"/>
      <c r="G8834" s="8"/>
      <c r="H8834" s="10"/>
      <c r="Q8834" s="11"/>
      <c r="R8834" s="12"/>
      <c r="T8834" s="12"/>
      <c r="U8834" s="12"/>
      <c r="Y8834" s="13"/>
      <c r="Z8834" s="12"/>
      <c r="AN8834" s="14"/>
      <c r="AO8834" s="13"/>
      <c r="AP8834" s="13"/>
      <c r="AQ8834" s="13"/>
      <c r="AR8834" s="13"/>
      <c r="BB8834" s="13"/>
      <c r="BC8834" s="13"/>
      <c r="BD8834" s="13"/>
      <c r="BE8834" s="13"/>
      <c r="BF8834" s="13"/>
    </row>
    <row r="8835" spans="2:58" x14ac:dyDescent="0.35">
      <c r="B8835" s="8"/>
      <c r="C8835" s="8"/>
      <c r="D8835" s="9"/>
      <c r="E8835" s="8"/>
      <c r="F8835" s="8"/>
      <c r="G8835" s="8"/>
      <c r="H8835" s="10"/>
      <c r="Q8835" s="11"/>
      <c r="R8835" s="12"/>
      <c r="T8835" s="12"/>
      <c r="U8835" s="12"/>
      <c r="Y8835" s="13"/>
      <c r="Z8835" s="12"/>
      <c r="AN8835" s="14"/>
      <c r="AO8835" s="13"/>
      <c r="AP8835" s="13"/>
      <c r="AQ8835" s="13"/>
      <c r="AR8835" s="13"/>
      <c r="BB8835" s="13"/>
      <c r="BC8835" s="13"/>
      <c r="BD8835" s="13"/>
      <c r="BE8835" s="13"/>
      <c r="BF8835" s="13"/>
    </row>
    <row r="8836" spans="2:58" x14ac:dyDescent="0.35">
      <c r="B8836" s="8"/>
      <c r="C8836" s="8"/>
      <c r="D8836" s="9"/>
      <c r="E8836" s="8"/>
      <c r="F8836" s="8"/>
      <c r="G8836" s="8"/>
      <c r="H8836" s="10"/>
      <c r="Q8836" s="11"/>
      <c r="R8836" s="12"/>
      <c r="T8836" s="12"/>
      <c r="U8836" s="12"/>
      <c r="Y8836" s="13"/>
      <c r="Z8836" s="12"/>
      <c r="AN8836" s="14"/>
      <c r="AO8836" s="13"/>
      <c r="AP8836" s="13"/>
      <c r="AQ8836" s="13"/>
      <c r="AR8836" s="13"/>
      <c r="BB8836" s="13"/>
      <c r="BC8836" s="13"/>
      <c r="BD8836" s="13"/>
      <c r="BE8836" s="13"/>
      <c r="BF8836" s="13"/>
    </row>
    <row r="8837" spans="2:58" x14ac:dyDescent="0.35">
      <c r="B8837" s="8"/>
      <c r="C8837" s="8"/>
      <c r="D8837" s="9"/>
      <c r="E8837" s="8"/>
      <c r="F8837" s="8"/>
      <c r="G8837" s="8"/>
      <c r="H8837" s="10"/>
      <c r="Q8837" s="11"/>
      <c r="R8837" s="12"/>
      <c r="T8837" s="12"/>
      <c r="U8837" s="12"/>
      <c r="Y8837" s="13"/>
      <c r="Z8837" s="12"/>
      <c r="AN8837" s="14"/>
      <c r="AO8837" s="13"/>
      <c r="AP8837" s="13"/>
      <c r="AQ8837" s="13"/>
      <c r="AR8837" s="13"/>
      <c r="BB8837" s="13"/>
      <c r="BC8837" s="13"/>
      <c r="BD8837" s="13"/>
      <c r="BE8837" s="13"/>
      <c r="BF8837" s="13"/>
    </row>
    <row r="8838" spans="2:58" x14ac:dyDescent="0.35">
      <c r="B8838" s="8"/>
      <c r="C8838" s="8"/>
      <c r="D8838" s="9"/>
      <c r="E8838" s="8"/>
      <c r="F8838" s="8"/>
      <c r="G8838" s="8"/>
      <c r="H8838" s="10"/>
      <c r="Q8838" s="11"/>
      <c r="R8838" s="12"/>
      <c r="T8838" s="12"/>
      <c r="U8838" s="12"/>
      <c r="Y8838" s="13"/>
      <c r="Z8838" s="12"/>
      <c r="AN8838" s="14"/>
      <c r="AO8838" s="13"/>
      <c r="AP8838" s="13"/>
      <c r="AQ8838" s="13"/>
      <c r="AR8838" s="13"/>
      <c r="BB8838" s="13"/>
      <c r="BC8838" s="13"/>
      <c r="BD8838" s="13"/>
      <c r="BE8838" s="13"/>
      <c r="BF8838" s="13"/>
    </row>
    <row r="8839" spans="2:58" x14ac:dyDescent="0.35">
      <c r="B8839" s="8"/>
      <c r="C8839" s="8"/>
      <c r="D8839" s="9"/>
      <c r="E8839" s="8"/>
      <c r="F8839" s="8"/>
      <c r="G8839" s="8"/>
      <c r="H8839" s="10"/>
      <c r="Q8839" s="11"/>
      <c r="R8839" s="12"/>
      <c r="T8839" s="12"/>
      <c r="U8839" s="12"/>
      <c r="Y8839" s="13"/>
      <c r="Z8839" s="12"/>
      <c r="AN8839" s="14"/>
      <c r="AO8839" s="13"/>
      <c r="AP8839" s="13"/>
      <c r="AQ8839" s="13"/>
      <c r="AR8839" s="13"/>
      <c r="BB8839" s="13"/>
      <c r="BC8839" s="13"/>
      <c r="BD8839" s="13"/>
      <c r="BE8839" s="13"/>
      <c r="BF8839" s="13"/>
    </row>
    <row r="8840" spans="2:58" x14ac:dyDescent="0.35">
      <c r="B8840" s="8"/>
      <c r="C8840" s="8"/>
      <c r="D8840" s="9"/>
      <c r="E8840" s="8"/>
      <c r="F8840" s="8"/>
      <c r="G8840" s="8"/>
      <c r="H8840" s="10"/>
      <c r="Q8840" s="11"/>
      <c r="R8840" s="12"/>
      <c r="T8840" s="12"/>
      <c r="U8840" s="12"/>
      <c r="Y8840" s="13"/>
      <c r="Z8840" s="12"/>
      <c r="AN8840" s="14"/>
      <c r="AO8840" s="13"/>
      <c r="AP8840" s="13"/>
      <c r="AQ8840" s="13"/>
      <c r="AR8840" s="13"/>
      <c r="BB8840" s="13"/>
      <c r="BC8840" s="13"/>
      <c r="BD8840" s="13"/>
      <c r="BE8840" s="13"/>
      <c r="BF8840" s="13"/>
    </row>
    <row r="8841" spans="2:58" x14ac:dyDescent="0.35">
      <c r="B8841" s="8"/>
      <c r="C8841" s="8"/>
      <c r="D8841" s="9"/>
      <c r="E8841" s="8"/>
      <c r="F8841" s="8"/>
      <c r="G8841" s="8"/>
      <c r="H8841" s="10"/>
      <c r="Q8841" s="11"/>
      <c r="R8841" s="12"/>
      <c r="T8841" s="12"/>
      <c r="U8841" s="12"/>
      <c r="Y8841" s="13"/>
      <c r="Z8841" s="12"/>
      <c r="AN8841" s="14"/>
      <c r="AO8841" s="13"/>
      <c r="AP8841" s="13"/>
      <c r="AQ8841" s="13"/>
      <c r="AR8841" s="13"/>
      <c r="BB8841" s="13"/>
      <c r="BC8841" s="13"/>
      <c r="BD8841" s="13"/>
      <c r="BE8841" s="13"/>
      <c r="BF8841" s="13"/>
    </row>
    <row r="8842" spans="2:58" x14ac:dyDescent="0.35">
      <c r="B8842" s="8"/>
      <c r="C8842" s="8"/>
      <c r="D8842" s="9"/>
      <c r="E8842" s="8"/>
      <c r="F8842" s="8"/>
      <c r="G8842" s="8"/>
      <c r="H8842" s="10"/>
      <c r="Q8842" s="11"/>
      <c r="R8842" s="12"/>
      <c r="T8842" s="12"/>
      <c r="U8842" s="12"/>
      <c r="Y8842" s="13"/>
      <c r="Z8842" s="12"/>
      <c r="AN8842" s="14"/>
      <c r="AO8842" s="13"/>
      <c r="AP8842" s="13"/>
      <c r="AQ8842" s="13"/>
      <c r="AR8842" s="13"/>
      <c r="BB8842" s="13"/>
      <c r="BC8842" s="13"/>
      <c r="BD8842" s="13"/>
      <c r="BE8842" s="13"/>
      <c r="BF8842" s="13"/>
    </row>
    <row r="8843" spans="2:58" x14ac:dyDescent="0.35">
      <c r="B8843" s="8"/>
      <c r="C8843" s="8"/>
      <c r="D8843" s="9"/>
      <c r="E8843" s="8"/>
      <c r="F8843" s="8"/>
      <c r="G8843" s="8"/>
      <c r="H8843" s="10"/>
      <c r="Q8843" s="11"/>
      <c r="R8843" s="12"/>
      <c r="T8843" s="12"/>
      <c r="U8843" s="12"/>
      <c r="Y8843" s="13"/>
      <c r="Z8843" s="12"/>
      <c r="AN8843" s="14"/>
      <c r="AO8843" s="13"/>
      <c r="AP8843" s="13"/>
      <c r="AQ8843" s="13"/>
      <c r="AR8843" s="13"/>
      <c r="BB8843" s="13"/>
      <c r="BC8843" s="13"/>
      <c r="BD8843" s="13"/>
      <c r="BE8843" s="13"/>
      <c r="BF8843" s="13"/>
    </row>
    <row r="8844" spans="2:58" x14ac:dyDescent="0.35">
      <c r="B8844" s="8"/>
      <c r="C8844" s="8"/>
      <c r="D8844" s="9"/>
      <c r="E8844" s="8"/>
      <c r="F8844" s="8"/>
      <c r="G8844" s="8"/>
      <c r="H8844" s="10"/>
      <c r="Q8844" s="11"/>
      <c r="R8844" s="12"/>
      <c r="T8844" s="12"/>
      <c r="U8844" s="12"/>
      <c r="Y8844" s="13"/>
      <c r="Z8844" s="12"/>
      <c r="AN8844" s="14"/>
      <c r="AO8844" s="13"/>
      <c r="AP8844" s="13"/>
      <c r="AQ8844" s="13"/>
      <c r="AR8844" s="13"/>
      <c r="BB8844" s="13"/>
      <c r="BC8844" s="13"/>
      <c r="BD8844" s="13"/>
      <c r="BE8844" s="13"/>
      <c r="BF8844" s="13"/>
    </row>
    <row r="8845" spans="2:58" x14ac:dyDescent="0.35">
      <c r="B8845" s="8"/>
      <c r="C8845" s="8"/>
      <c r="D8845" s="9"/>
      <c r="E8845" s="8"/>
      <c r="F8845" s="8"/>
      <c r="G8845" s="8"/>
      <c r="H8845" s="10"/>
      <c r="Q8845" s="11"/>
      <c r="R8845" s="12"/>
      <c r="T8845" s="12"/>
      <c r="U8845" s="12"/>
      <c r="Y8845" s="13"/>
      <c r="Z8845" s="12"/>
      <c r="AN8845" s="14"/>
      <c r="AO8845" s="13"/>
      <c r="AP8845" s="13"/>
      <c r="AQ8845" s="13"/>
      <c r="AR8845" s="13"/>
      <c r="BB8845" s="13"/>
      <c r="BC8845" s="13"/>
      <c r="BD8845" s="13"/>
      <c r="BE8845" s="13"/>
      <c r="BF8845" s="13"/>
    </row>
    <row r="8846" spans="2:58" x14ac:dyDescent="0.35">
      <c r="B8846" s="8"/>
      <c r="C8846" s="8"/>
      <c r="D8846" s="9"/>
      <c r="E8846" s="8"/>
      <c r="F8846" s="8"/>
      <c r="G8846" s="8"/>
      <c r="H8846" s="10"/>
      <c r="Q8846" s="11"/>
      <c r="R8846" s="12"/>
      <c r="T8846" s="12"/>
      <c r="U8846" s="12"/>
      <c r="Y8846" s="13"/>
      <c r="Z8846" s="12"/>
      <c r="AN8846" s="14"/>
      <c r="AO8846" s="13"/>
      <c r="AP8846" s="13"/>
      <c r="AQ8846" s="13"/>
      <c r="AR8846" s="13"/>
      <c r="BB8846" s="13"/>
      <c r="BC8846" s="13"/>
      <c r="BD8846" s="13"/>
      <c r="BE8846" s="13"/>
      <c r="BF8846" s="13"/>
    </row>
    <row r="8847" spans="2:58" x14ac:dyDescent="0.35">
      <c r="B8847" s="8"/>
      <c r="C8847" s="8"/>
      <c r="D8847" s="9"/>
      <c r="E8847" s="8"/>
      <c r="F8847" s="8"/>
      <c r="G8847" s="8"/>
      <c r="H8847" s="10"/>
      <c r="Q8847" s="11"/>
      <c r="R8847" s="12"/>
      <c r="T8847" s="12"/>
      <c r="U8847" s="12"/>
      <c r="Y8847" s="13"/>
      <c r="Z8847" s="12"/>
      <c r="AN8847" s="14"/>
      <c r="AO8847" s="13"/>
      <c r="AP8847" s="13"/>
      <c r="AQ8847" s="13"/>
      <c r="AR8847" s="13"/>
      <c r="BB8847" s="13"/>
      <c r="BC8847" s="13"/>
      <c r="BD8847" s="13"/>
      <c r="BE8847" s="13"/>
      <c r="BF8847" s="13"/>
    </row>
    <row r="8848" spans="2:58" x14ac:dyDescent="0.35">
      <c r="B8848" s="8"/>
      <c r="C8848" s="8"/>
      <c r="D8848" s="9"/>
      <c r="E8848" s="8"/>
      <c r="F8848" s="8"/>
      <c r="G8848" s="8"/>
      <c r="H8848" s="10"/>
      <c r="Q8848" s="11"/>
      <c r="R8848" s="12"/>
      <c r="T8848" s="12"/>
      <c r="U8848" s="12"/>
      <c r="Y8848" s="13"/>
      <c r="Z8848" s="12"/>
      <c r="AN8848" s="14"/>
      <c r="AO8848" s="13"/>
      <c r="AP8848" s="13"/>
      <c r="AQ8848" s="13"/>
      <c r="AR8848" s="13"/>
      <c r="BB8848" s="13"/>
      <c r="BC8848" s="13"/>
      <c r="BD8848" s="13"/>
      <c r="BE8848" s="13"/>
      <c r="BF8848" s="13"/>
    </row>
    <row r="8849" spans="2:58" x14ac:dyDescent="0.35">
      <c r="B8849" s="8"/>
      <c r="C8849" s="8"/>
      <c r="D8849" s="9"/>
      <c r="E8849" s="8"/>
      <c r="F8849" s="8"/>
      <c r="G8849" s="8"/>
      <c r="H8849" s="10"/>
      <c r="Q8849" s="11"/>
      <c r="R8849" s="12"/>
      <c r="T8849" s="12"/>
      <c r="U8849" s="12"/>
      <c r="Y8849" s="13"/>
      <c r="Z8849" s="12"/>
      <c r="AN8849" s="14"/>
      <c r="AO8849" s="13"/>
      <c r="AP8849" s="13"/>
      <c r="AQ8849" s="13"/>
      <c r="AR8849" s="13"/>
      <c r="BB8849" s="13"/>
      <c r="BC8849" s="13"/>
      <c r="BD8849" s="13"/>
      <c r="BE8849" s="13"/>
      <c r="BF8849" s="13"/>
    </row>
    <row r="8850" spans="2:58" x14ac:dyDescent="0.35">
      <c r="B8850" s="8"/>
      <c r="C8850" s="8"/>
      <c r="D8850" s="9"/>
      <c r="E8850" s="8"/>
      <c r="F8850" s="8"/>
      <c r="G8850" s="8"/>
      <c r="H8850" s="10"/>
      <c r="Q8850" s="11"/>
      <c r="R8850" s="12"/>
      <c r="T8850" s="12"/>
      <c r="U8850" s="12"/>
      <c r="Y8850" s="13"/>
      <c r="Z8850" s="12"/>
      <c r="AN8850" s="14"/>
      <c r="AO8850" s="13"/>
      <c r="AP8850" s="13"/>
      <c r="AQ8850" s="13"/>
      <c r="AR8850" s="13"/>
      <c r="BB8850" s="13"/>
      <c r="BC8850" s="13"/>
      <c r="BD8850" s="13"/>
      <c r="BE8850" s="13"/>
      <c r="BF8850" s="13"/>
    </row>
    <row r="8851" spans="2:58" x14ac:dyDescent="0.35">
      <c r="B8851" s="8"/>
      <c r="C8851" s="8"/>
      <c r="D8851" s="9"/>
      <c r="E8851" s="8"/>
      <c r="F8851" s="8"/>
      <c r="G8851" s="8"/>
      <c r="H8851" s="10"/>
      <c r="Q8851" s="11"/>
      <c r="R8851" s="12"/>
      <c r="T8851" s="12"/>
      <c r="U8851" s="12"/>
      <c r="Y8851" s="13"/>
      <c r="Z8851" s="12"/>
      <c r="AN8851" s="14"/>
      <c r="AO8851" s="13"/>
      <c r="AP8851" s="13"/>
      <c r="AQ8851" s="13"/>
      <c r="AR8851" s="13"/>
      <c r="BB8851" s="13"/>
      <c r="BC8851" s="13"/>
      <c r="BD8851" s="13"/>
      <c r="BE8851" s="13"/>
      <c r="BF8851" s="13"/>
    </row>
    <row r="8852" spans="2:58" x14ac:dyDescent="0.35">
      <c r="B8852" s="8"/>
      <c r="C8852" s="8"/>
      <c r="D8852" s="9"/>
      <c r="E8852" s="8"/>
      <c r="F8852" s="8"/>
      <c r="G8852" s="8"/>
      <c r="H8852" s="10"/>
      <c r="Q8852" s="11"/>
      <c r="R8852" s="12"/>
      <c r="T8852" s="12"/>
      <c r="U8852" s="12"/>
      <c r="Y8852" s="13"/>
      <c r="Z8852" s="12"/>
      <c r="AN8852" s="14"/>
      <c r="AO8852" s="13"/>
      <c r="AP8852" s="13"/>
      <c r="AQ8852" s="13"/>
      <c r="AR8852" s="13"/>
      <c r="BB8852" s="13"/>
      <c r="BC8852" s="13"/>
      <c r="BD8852" s="13"/>
      <c r="BE8852" s="13"/>
      <c r="BF8852" s="13"/>
    </row>
    <row r="8853" spans="2:58" x14ac:dyDescent="0.35">
      <c r="B8853" s="8"/>
      <c r="C8853" s="8"/>
      <c r="D8853" s="9"/>
      <c r="E8853" s="8"/>
      <c r="F8853" s="8"/>
      <c r="G8853" s="8"/>
      <c r="H8853" s="10"/>
      <c r="Q8853" s="11"/>
      <c r="R8853" s="12"/>
      <c r="T8853" s="12"/>
      <c r="U8853" s="12"/>
      <c r="Y8853" s="13"/>
      <c r="Z8853" s="12"/>
      <c r="AN8853" s="14"/>
      <c r="AO8853" s="13"/>
      <c r="AP8853" s="13"/>
      <c r="AQ8853" s="13"/>
      <c r="AR8853" s="13"/>
      <c r="BB8853" s="13"/>
      <c r="BC8853" s="13"/>
      <c r="BD8853" s="13"/>
      <c r="BE8853" s="13"/>
      <c r="BF8853" s="13"/>
    </row>
    <row r="8854" spans="2:58" x14ac:dyDescent="0.35">
      <c r="B8854" s="8"/>
      <c r="C8854" s="8"/>
      <c r="D8854" s="9"/>
      <c r="E8854" s="8"/>
      <c r="F8854" s="8"/>
      <c r="G8854" s="8"/>
      <c r="H8854" s="10"/>
      <c r="Q8854" s="11"/>
      <c r="R8854" s="12"/>
      <c r="T8854" s="12"/>
      <c r="U8854" s="12"/>
      <c r="Y8854" s="13"/>
      <c r="Z8854" s="12"/>
      <c r="AN8854" s="14"/>
      <c r="AO8854" s="13"/>
      <c r="AP8854" s="13"/>
      <c r="AQ8854" s="13"/>
      <c r="AR8854" s="13"/>
      <c r="BB8854" s="13"/>
      <c r="BC8854" s="13"/>
      <c r="BD8854" s="13"/>
      <c r="BE8854" s="13"/>
      <c r="BF8854" s="13"/>
    </row>
    <row r="8855" spans="2:58" x14ac:dyDescent="0.35">
      <c r="B8855" s="8"/>
      <c r="C8855" s="8"/>
      <c r="D8855" s="9"/>
      <c r="E8855" s="8"/>
      <c r="F8855" s="8"/>
      <c r="G8855" s="8"/>
      <c r="H8855" s="10"/>
      <c r="Q8855" s="11"/>
      <c r="R8855" s="12"/>
      <c r="T8855" s="12"/>
      <c r="U8855" s="12"/>
      <c r="Y8855" s="13"/>
      <c r="Z8855" s="12"/>
      <c r="AN8855" s="14"/>
      <c r="AO8855" s="13"/>
      <c r="AP8855" s="13"/>
      <c r="AQ8855" s="13"/>
      <c r="AR8855" s="13"/>
      <c r="BB8855" s="13"/>
      <c r="BC8855" s="13"/>
      <c r="BD8855" s="13"/>
      <c r="BE8855" s="13"/>
      <c r="BF8855" s="13"/>
    </row>
    <row r="8856" spans="2:58" x14ac:dyDescent="0.35">
      <c r="B8856" s="8"/>
      <c r="C8856" s="8"/>
      <c r="D8856" s="9"/>
      <c r="E8856" s="8"/>
      <c r="F8856" s="8"/>
      <c r="G8856" s="8"/>
      <c r="H8856" s="10"/>
      <c r="Q8856" s="11"/>
      <c r="R8856" s="12"/>
      <c r="T8856" s="12"/>
      <c r="U8856" s="12"/>
      <c r="Y8856" s="13"/>
      <c r="Z8856" s="12"/>
      <c r="AN8856" s="14"/>
      <c r="AO8856" s="13"/>
      <c r="AP8856" s="13"/>
      <c r="AQ8856" s="13"/>
      <c r="AR8856" s="13"/>
      <c r="BB8856" s="13"/>
      <c r="BC8856" s="13"/>
      <c r="BD8856" s="13"/>
      <c r="BE8856" s="13"/>
      <c r="BF8856" s="13"/>
    </row>
    <row r="8857" spans="2:58" x14ac:dyDescent="0.35">
      <c r="B8857" s="8"/>
      <c r="C8857" s="8"/>
      <c r="D8857" s="9"/>
      <c r="E8857" s="8"/>
      <c r="F8857" s="8"/>
      <c r="G8857" s="8"/>
      <c r="H8857" s="10"/>
      <c r="Q8857" s="11"/>
      <c r="R8857" s="12"/>
      <c r="T8857" s="12"/>
      <c r="U8857" s="12"/>
      <c r="Y8857" s="13"/>
      <c r="Z8857" s="12"/>
      <c r="AN8857" s="14"/>
      <c r="AO8857" s="13"/>
      <c r="AP8857" s="13"/>
      <c r="AQ8857" s="13"/>
      <c r="AR8857" s="13"/>
      <c r="BB8857" s="13"/>
      <c r="BC8857" s="13"/>
      <c r="BD8857" s="13"/>
      <c r="BE8857" s="13"/>
      <c r="BF8857" s="13"/>
    </row>
    <row r="8858" spans="2:58" x14ac:dyDescent="0.35">
      <c r="B8858" s="8"/>
      <c r="C8858" s="8"/>
      <c r="D8858" s="9"/>
      <c r="E8858" s="8"/>
      <c r="F8858" s="8"/>
      <c r="G8858" s="8"/>
      <c r="H8858" s="10"/>
      <c r="Q8858" s="11"/>
      <c r="R8858" s="12"/>
      <c r="T8858" s="12"/>
      <c r="U8858" s="12"/>
      <c r="Y8858" s="13"/>
      <c r="Z8858" s="12"/>
      <c r="AN8858" s="14"/>
      <c r="AO8858" s="13"/>
      <c r="AP8858" s="13"/>
      <c r="AQ8858" s="13"/>
      <c r="AR8858" s="13"/>
      <c r="BB8858" s="13"/>
      <c r="BC8858" s="13"/>
      <c r="BD8858" s="13"/>
      <c r="BE8858" s="13"/>
      <c r="BF8858" s="13"/>
    </row>
    <row r="8859" spans="2:58" x14ac:dyDescent="0.35">
      <c r="B8859" s="8"/>
      <c r="C8859" s="8"/>
      <c r="D8859" s="9"/>
      <c r="E8859" s="8"/>
      <c r="F8859" s="8"/>
      <c r="G8859" s="8"/>
      <c r="H8859" s="10"/>
      <c r="Q8859" s="11"/>
      <c r="R8859" s="12"/>
      <c r="T8859" s="12"/>
      <c r="U8859" s="12"/>
      <c r="Y8859" s="13"/>
      <c r="Z8859" s="12"/>
      <c r="AN8859" s="14"/>
      <c r="AO8859" s="13"/>
      <c r="AP8859" s="13"/>
      <c r="AQ8859" s="13"/>
      <c r="AR8859" s="13"/>
      <c r="BB8859" s="13"/>
      <c r="BC8859" s="13"/>
      <c r="BD8859" s="13"/>
      <c r="BE8859" s="13"/>
      <c r="BF8859" s="13"/>
    </row>
    <row r="8860" spans="2:58" x14ac:dyDescent="0.35">
      <c r="B8860" s="8"/>
      <c r="C8860" s="8"/>
      <c r="D8860" s="9"/>
      <c r="E8860" s="8"/>
      <c r="F8860" s="8"/>
      <c r="G8860" s="8"/>
      <c r="H8860" s="10"/>
      <c r="Q8860" s="11"/>
      <c r="R8860" s="12"/>
      <c r="T8860" s="12"/>
      <c r="U8860" s="12"/>
      <c r="Y8860" s="13"/>
      <c r="Z8860" s="12"/>
      <c r="AN8860" s="14"/>
      <c r="AO8860" s="13"/>
      <c r="AP8860" s="13"/>
      <c r="AQ8860" s="13"/>
      <c r="AR8860" s="13"/>
      <c r="BB8860" s="13"/>
      <c r="BC8860" s="13"/>
      <c r="BD8860" s="13"/>
      <c r="BE8860" s="13"/>
      <c r="BF8860" s="13"/>
    </row>
    <row r="8861" spans="2:58" x14ac:dyDescent="0.35">
      <c r="B8861" s="8"/>
      <c r="C8861" s="8"/>
      <c r="D8861" s="9"/>
      <c r="E8861" s="8"/>
      <c r="F8861" s="8"/>
      <c r="G8861" s="8"/>
      <c r="H8861" s="10"/>
      <c r="Q8861" s="11"/>
      <c r="R8861" s="12"/>
      <c r="T8861" s="12"/>
      <c r="U8861" s="12"/>
      <c r="Y8861" s="13"/>
      <c r="Z8861" s="12"/>
      <c r="AN8861" s="14"/>
      <c r="AO8861" s="13"/>
      <c r="AP8861" s="13"/>
      <c r="AQ8861" s="13"/>
      <c r="AR8861" s="13"/>
      <c r="BB8861" s="13"/>
      <c r="BC8861" s="13"/>
      <c r="BD8861" s="13"/>
      <c r="BE8861" s="13"/>
      <c r="BF8861" s="13"/>
    </row>
    <row r="8862" spans="2:58" x14ac:dyDescent="0.35">
      <c r="B8862" s="8"/>
      <c r="C8862" s="8"/>
      <c r="D8862" s="9"/>
      <c r="E8862" s="8"/>
      <c r="F8862" s="8"/>
      <c r="G8862" s="8"/>
      <c r="H8862" s="10"/>
      <c r="Q8862" s="11"/>
      <c r="R8862" s="12"/>
      <c r="T8862" s="12"/>
      <c r="U8862" s="12"/>
      <c r="Y8862" s="13"/>
      <c r="Z8862" s="12"/>
      <c r="AN8862" s="14"/>
      <c r="AO8862" s="13"/>
      <c r="AP8862" s="13"/>
      <c r="AQ8862" s="13"/>
      <c r="AR8862" s="13"/>
      <c r="BB8862" s="13"/>
      <c r="BC8862" s="13"/>
      <c r="BD8862" s="13"/>
      <c r="BE8862" s="13"/>
      <c r="BF8862" s="13"/>
    </row>
    <row r="8863" spans="2:58" x14ac:dyDescent="0.35">
      <c r="B8863" s="8"/>
      <c r="C8863" s="8"/>
      <c r="D8863" s="9"/>
      <c r="E8863" s="8"/>
      <c r="F8863" s="8"/>
      <c r="G8863" s="8"/>
      <c r="H8863" s="10"/>
      <c r="Q8863" s="11"/>
      <c r="R8863" s="12"/>
      <c r="T8863" s="12"/>
      <c r="U8863" s="12"/>
      <c r="Y8863" s="13"/>
      <c r="Z8863" s="12"/>
      <c r="AN8863" s="14"/>
      <c r="AO8863" s="13"/>
      <c r="AP8863" s="13"/>
      <c r="AQ8863" s="13"/>
      <c r="AR8863" s="13"/>
      <c r="BB8863" s="13"/>
      <c r="BC8863" s="13"/>
      <c r="BD8863" s="13"/>
      <c r="BE8863" s="13"/>
      <c r="BF8863" s="13"/>
    </row>
    <row r="8864" spans="2:58" x14ac:dyDescent="0.35">
      <c r="B8864" s="8"/>
      <c r="C8864" s="8"/>
      <c r="D8864" s="9"/>
      <c r="E8864" s="8"/>
      <c r="F8864" s="8"/>
      <c r="G8864" s="8"/>
      <c r="H8864" s="10"/>
      <c r="Q8864" s="11"/>
      <c r="R8864" s="12"/>
      <c r="T8864" s="12"/>
      <c r="U8864" s="12"/>
      <c r="Y8864" s="13"/>
      <c r="Z8864" s="12"/>
      <c r="AN8864" s="14"/>
      <c r="AO8864" s="13"/>
      <c r="AP8864" s="13"/>
      <c r="AQ8864" s="13"/>
      <c r="AR8864" s="13"/>
      <c r="BB8864" s="13"/>
      <c r="BC8864" s="13"/>
      <c r="BD8864" s="13"/>
      <c r="BE8864" s="13"/>
      <c r="BF8864" s="13"/>
    </row>
    <row r="8865" spans="2:58" x14ac:dyDescent="0.35">
      <c r="B8865" s="8"/>
      <c r="C8865" s="8"/>
      <c r="D8865" s="9"/>
      <c r="E8865" s="8"/>
      <c r="F8865" s="8"/>
      <c r="G8865" s="8"/>
      <c r="H8865" s="10"/>
      <c r="Q8865" s="11"/>
      <c r="R8865" s="12"/>
      <c r="T8865" s="12"/>
      <c r="U8865" s="12"/>
      <c r="Y8865" s="13"/>
      <c r="Z8865" s="12"/>
      <c r="AN8865" s="14"/>
      <c r="AO8865" s="13"/>
      <c r="AP8865" s="13"/>
      <c r="AQ8865" s="13"/>
      <c r="AR8865" s="13"/>
      <c r="BB8865" s="13"/>
      <c r="BC8865" s="13"/>
      <c r="BD8865" s="13"/>
      <c r="BE8865" s="13"/>
      <c r="BF8865" s="13"/>
    </row>
    <row r="8866" spans="2:58" x14ac:dyDescent="0.35">
      <c r="B8866" s="8"/>
      <c r="C8866" s="8"/>
      <c r="D8866" s="9"/>
      <c r="E8866" s="8"/>
      <c r="F8866" s="8"/>
      <c r="G8866" s="8"/>
      <c r="H8866" s="10"/>
      <c r="Q8866" s="11"/>
      <c r="R8866" s="12"/>
      <c r="T8866" s="12"/>
      <c r="U8866" s="12"/>
      <c r="Y8866" s="13"/>
      <c r="Z8866" s="12"/>
      <c r="AN8866" s="14"/>
      <c r="AO8866" s="13"/>
      <c r="AP8866" s="13"/>
      <c r="AQ8866" s="13"/>
      <c r="AR8866" s="13"/>
      <c r="BB8866" s="13"/>
      <c r="BC8866" s="13"/>
      <c r="BD8866" s="13"/>
      <c r="BE8866" s="13"/>
      <c r="BF8866" s="13"/>
    </row>
    <row r="8867" spans="2:58" x14ac:dyDescent="0.35">
      <c r="B8867" s="8"/>
      <c r="C8867" s="8"/>
      <c r="D8867" s="9"/>
      <c r="E8867" s="8"/>
      <c r="F8867" s="8"/>
      <c r="G8867" s="8"/>
      <c r="H8867" s="10"/>
      <c r="Q8867" s="11"/>
      <c r="R8867" s="12"/>
      <c r="T8867" s="12"/>
      <c r="U8867" s="12"/>
      <c r="Y8867" s="13"/>
      <c r="Z8867" s="12"/>
      <c r="AN8867" s="14"/>
      <c r="AO8867" s="13"/>
      <c r="AP8867" s="13"/>
      <c r="AQ8867" s="13"/>
      <c r="AR8867" s="13"/>
      <c r="BB8867" s="13"/>
      <c r="BC8867" s="13"/>
      <c r="BD8867" s="13"/>
      <c r="BE8867" s="13"/>
      <c r="BF8867" s="13"/>
    </row>
    <row r="8868" spans="2:58" x14ac:dyDescent="0.35">
      <c r="B8868" s="8"/>
      <c r="C8868" s="8"/>
      <c r="D8868" s="9"/>
      <c r="E8868" s="8"/>
      <c r="F8868" s="8"/>
      <c r="G8868" s="8"/>
      <c r="H8868" s="10"/>
      <c r="Q8868" s="11"/>
      <c r="R8868" s="12"/>
      <c r="T8868" s="12"/>
      <c r="U8868" s="12"/>
      <c r="Y8868" s="13"/>
      <c r="Z8868" s="12"/>
      <c r="AN8868" s="14"/>
      <c r="AO8868" s="13"/>
      <c r="AP8868" s="13"/>
      <c r="AQ8868" s="13"/>
      <c r="AR8868" s="13"/>
      <c r="BB8868" s="13"/>
      <c r="BC8868" s="13"/>
      <c r="BD8868" s="13"/>
      <c r="BE8868" s="13"/>
      <c r="BF8868" s="13"/>
    </row>
    <row r="8869" spans="2:58" x14ac:dyDescent="0.35">
      <c r="B8869" s="8"/>
      <c r="C8869" s="8"/>
      <c r="D8869" s="9"/>
      <c r="E8869" s="8"/>
      <c r="F8869" s="8"/>
      <c r="G8869" s="8"/>
      <c r="H8869" s="10"/>
      <c r="Q8869" s="11"/>
      <c r="R8869" s="12"/>
      <c r="T8869" s="12"/>
      <c r="U8869" s="12"/>
      <c r="Y8869" s="13"/>
      <c r="Z8869" s="12"/>
      <c r="AN8869" s="14"/>
      <c r="AO8869" s="13"/>
      <c r="AP8869" s="13"/>
      <c r="AQ8869" s="13"/>
      <c r="AR8869" s="13"/>
      <c r="BB8869" s="13"/>
      <c r="BC8869" s="13"/>
      <c r="BD8869" s="13"/>
      <c r="BE8869" s="13"/>
      <c r="BF8869" s="13"/>
    </row>
    <row r="8870" spans="2:58" x14ac:dyDescent="0.35">
      <c r="B8870" s="8"/>
      <c r="C8870" s="8"/>
      <c r="D8870" s="9"/>
      <c r="E8870" s="8"/>
      <c r="F8870" s="8"/>
      <c r="G8870" s="8"/>
      <c r="H8870" s="10"/>
      <c r="Q8870" s="11"/>
      <c r="R8870" s="12"/>
      <c r="T8870" s="12"/>
      <c r="U8870" s="12"/>
      <c r="Y8870" s="13"/>
      <c r="Z8870" s="12"/>
      <c r="AN8870" s="14"/>
      <c r="AO8870" s="13"/>
      <c r="AP8870" s="13"/>
      <c r="AQ8870" s="13"/>
      <c r="AR8870" s="13"/>
      <c r="BB8870" s="13"/>
      <c r="BC8870" s="13"/>
      <c r="BD8870" s="13"/>
      <c r="BE8870" s="13"/>
      <c r="BF8870" s="13"/>
    </row>
    <row r="8871" spans="2:58" x14ac:dyDescent="0.35">
      <c r="B8871" s="8"/>
      <c r="C8871" s="8"/>
      <c r="D8871" s="9"/>
      <c r="E8871" s="8"/>
      <c r="F8871" s="8"/>
      <c r="G8871" s="8"/>
      <c r="H8871" s="10"/>
      <c r="Q8871" s="11"/>
      <c r="R8871" s="12"/>
      <c r="T8871" s="12"/>
      <c r="U8871" s="12"/>
      <c r="Y8871" s="13"/>
      <c r="Z8871" s="12"/>
      <c r="AN8871" s="14"/>
      <c r="AO8871" s="13"/>
      <c r="AP8871" s="13"/>
      <c r="AQ8871" s="13"/>
      <c r="AR8871" s="13"/>
      <c r="BB8871" s="13"/>
      <c r="BC8871" s="13"/>
      <c r="BD8871" s="13"/>
      <c r="BE8871" s="13"/>
      <c r="BF8871" s="13"/>
    </row>
    <row r="8872" spans="2:58" x14ac:dyDescent="0.35">
      <c r="B8872" s="8"/>
      <c r="C8872" s="8"/>
      <c r="D8872" s="9"/>
      <c r="E8872" s="8"/>
      <c r="F8872" s="8"/>
      <c r="G8872" s="8"/>
      <c r="H8872" s="10"/>
      <c r="Q8872" s="11"/>
      <c r="R8872" s="12"/>
      <c r="T8872" s="12"/>
      <c r="U8872" s="12"/>
      <c r="Y8872" s="13"/>
      <c r="Z8872" s="12"/>
      <c r="AN8872" s="14"/>
      <c r="AO8872" s="13"/>
      <c r="AP8872" s="13"/>
      <c r="AQ8872" s="13"/>
      <c r="AR8872" s="13"/>
      <c r="BB8872" s="13"/>
      <c r="BC8872" s="13"/>
      <c r="BD8872" s="13"/>
      <c r="BE8872" s="13"/>
      <c r="BF8872" s="13"/>
    </row>
    <row r="8873" spans="2:58" x14ac:dyDescent="0.35">
      <c r="B8873" s="8"/>
      <c r="C8873" s="8"/>
      <c r="D8873" s="9"/>
      <c r="E8873" s="8"/>
      <c r="F8873" s="8"/>
      <c r="G8873" s="8"/>
      <c r="H8873" s="10"/>
      <c r="Q8873" s="11"/>
      <c r="R8873" s="12"/>
      <c r="T8873" s="12"/>
      <c r="U8873" s="12"/>
      <c r="Y8873" s="13"/>
      <c r="Z8873" s="12"/>
      <c r="AN8873" s="14"/>
      <c r="AO8873" s="13"/>
      <c r="AP8873" s="13"/>
      <c r="AQ8873" s="13"/>
      <c r="AR8873" s="13"/>
      <c r="BB8873" s="13"/>
      <c r="BC8873" s="13"/>
      <c r="BD8873" s="13"/>
      <c r="BE8873" s="13"/>
      <c r="BF8873" s="13"/>
    </row>
    <row r="8874" spans="2:58" x14ac:dyDescent="0.35">
      <c r="B8874" s="8"/>
      <c r="C8874" s="8"/>
      <c r="D8874" s="9"/>
      <c r="E8874" s="8"/>
      <c r="F8874" s="8"/>
      <c r="G8874" s="8"/>
      <c r="H8874" s="10"/>
      <c r="Q8874" s="11"/>
      <c r="R8874" s="12"/>
      <c r="T8874" s="12"/>
      <c r="U8874" s="12"/>
      <c r="Y8874" s="13"/>
      <c r="Z8874" s="12"/>
      <c r="AN8874" s="14"/>
      <c r="AO8874" s="13"/>
      <c r="AP8874" s="13"/>
      <c r="AQ8874" s="13"/>
      <c r="AR8874" s="13"/>
      <c r="BB8874" s="13"/>
      <c r="BC8874" s="13"/>
      <c r="BD8874" s="13"/>
      <c r="BE8874" s="13"/>
      <c r="BF8874" s="13"/>
    </row>
    <row r="8875" spans="2:58" x14ac:dyDescent="0.35">
      <c r="B8875" s="8"/>
      <c r="C8875" s="8"/>
      <c r="D8875" s="9"/>
      <c r="E8875" s="8"/>
      <c r="F8875" s="8"/>
      <c r="G8875" s="8"/>
      <c r="H8875" s="10"/>
      <c r="Q8875" s="11"/>
      <c r="R8875" s="12"/>
      <c r="T8875" s="12"/>
      <c r="U8875" s="12"/>
      <c r="Y8875" s="13"/>
      <c r="Z8875" s="12"/>
      <c r="AN8875" s="14"/>
      <c r="AO8875" s="13"/>
      <c r="AP8875" s="13"/>
      <c r="AQ8875" s="13"/>
      <c r="AR8875" s="13"/>
      <c r="BB8875" s="13"/>
      <c r="BC8875" s="13"/>
      <c r="BD8875" s="13"/>
      <c r="BE8875" s="13"/>
      <c r="BF8875" s="13"/>
    </row>
    <row r="8876" spans="2:58" x14ac:dyDescent="0.35">
      <c r="B8876" s="8"/>
      <c r="C8876" s="8"/>
      <c r="D8876" s="9"/>
      <c r="E8876" s="8"/>
      <c r="F8876" s="8"/>
      <c r="G8876" s="8"/>
      <c r="H8876" s="10"/>
      <c r="Q8876" s="11"/>
      <c r="R8876" s="12"/>
      <c r="T8876" s="12"/>
      <c r="U8876" s="12"/>
      <c r="Y8876" s="13"/>
      <c r="Z8876" s="12"/>
      <c r="AN8876" s="14"/>
      <c r="AO8876" s="13"/>
      <c r="AP8876" s="13"/>
      <c r="AQ8876" s="13"/>
      <c r="AR8876" s="13"/>
      <c r="BB8876" s="13"/>
      <c r="BC8876" s="13"/>
      <c r="BD8876" s="13"/>
      <c r="BE8876" s="13"/>
      <c r="BF8876" s="13"/>
    </row>
    <row r="8877" spans="2:58" x14ac:dyDescent="0.35">
      <c r="B8877" s="8"/>
      <c r="C8877" s="8"/>
      <c r="D8877" s="9"/>
      <c r="E8877" s="8"/>
      <c r="F8877" s="8"/>
      <c r="G8877" s="8"/>
      <c r="H8877" s="10"/>
      <c r="Q8877" s="11"/>
      <c r="R8877" s="12"/>
      <c r="T8877" s="12"/>
      <c r="U8877" s="12"/>
      <c r="Y8877" s="13"/>
      <c r="Z8877" s="12"/>
      <c r="AN8877" s="14"/>
      <c r="AO8877" s="13"/>
      <c r="AP8877" s="13"/>
      <c r="AQ8877" s="13"/>
      <c r="AR8877" s="13"/>
      <c r="BB8877" s="13"/>
      <c r="BC8877" s="13"/>
      <c r="BD8877" s="13"/>
      <c r="BE8877" s="13"/>
      <c r="BF8877" s="13"/>
    </row>
    <row r="8878" spans="2:58" x14ac:dyDescent="0.35">
      <c r="B8878" s="8"/>
      <c r="C8878" s="8"/>
      <c r="D8878" s="9"/>
      <c r="E8878" s="8"/>
      <c r="F8878" s="8"/>
      <c r="G8878" s="8"/>
      <c r="H8878" s="10"/>
      <c r="Q8878" s="11"/>
      <c r="R8878" s="12"/>
      <c r="T8878" s="12"/>
      <c r="U8878" s="12"/>
      <c r="Y8878" s="13"/>
      <c r="Z8878" s="12"/>
      <c r="AN8878" s="14"/>
      <c r="AO8878" s="13"/>
      <c r="AP8878" s="13"/>
      <c r="AQ8878" s="13"/>
      <c r="AR8878" s="13"/>
      <c r="BB8878" s="13"/>
      <c r="BC8878" s="13"/>
      <c r="BD8878" s="13"/>
      <c r="BE8878" s="13"/>
      <c r="BF8878" s="13"/>
    </row>
    <row r="8879" spans="2:58" x14ac:dyDescent="0.35">
      <c r="B8879" s="8"/>
      <c r="C8879" s="8"/>
      <c r="D8879" s="9"/>
      <c r="E8879" s="8"/>
      <c r="F8879" s="8"/>
      <c r="G8879" s="8"/>
      <c r="H8879" s="10"/>
      <c r="Q8879" s="11"/>
      <c r="R8879" s="12"/>
      <c r="T8879" s="12"/>
      <c r="U8879" s="12"/>
      <c r="Y8879" s="13"/>
      <c r="Z8879" s="12"/>
      <c r="AN8879" s="14"/>
      <c r="AO8879" s="13"/>
      <c r="AP8879" s="13"/>
      <c r="AQ8879" s="13"/>
      <c r="AR8879" s="13"/>
      <c r="BB8879" s="13"/>
      <c r="BC8879" s="13"/>
      <c r="BD8879" s="13"/>
      <c r="BE8879" s="13"/>
      <c r="BF8879" s="13"/>
    </row>
    <row r="8880" spans="2:58" x14ac:dyDescent="0.35">
      <c r="B8880" s="8"/>
      <c r="C8880" s="8"/>
      <c r="D8880" s="9"/>
      <c r="E8880" s="8"/>
      <c r="F8880" s="8"/>
      <c r="G8880" s="8"/>
      <c r="H8880" s="10"/>
      <c r="Q8880" s="11"/>
      <c r="R8880" s="12"/>
      <c r="T8880" s="12"/>
      <c r="U8880" s="12"/>
      <c r="Y8880" s="13"/>
      <c r="Z8880" s="12"/>
      <c r="AN8880" s="14"/>
      <c r="AO8880" s="13"/>
      <c r="AP8880" s="13"/>
      <c r="AQ8880" s="13"/>
      <c r="AR8880" s="13"/>
      <c r="BB8880" s="13"/>
      <c r="BC8880" s="13"/>
      <c r="BD8880" s="13"/>
      <c r="BE8880" s="13"/>
      <c r="BF8880" s="13"/>
    </row>
    <row r="8881" spans="2:58" x14ac:dyDescent="0.35">
      <c r="B8881" s="8"/>
      <c r="C8881" s="8"/>
      <c r="D8881" s="9"/>
      <c r="E8881" s="8"/>
      <c r="F8881" s="8"/>
      <c r="G8881" s="8"/>
      <c r="H8881" s="10"/>
      <c r="Q8881" s="11"/>
      <c r="R8881" s="12"/>
      <c r="T8881" s="12"/>
      <c r="U8881" s="12"/>
      <c r="Y8881" s="13"/>
      <c r="Z8881" s="12"/>
      <c r="AN8881" s="14"/>
      <c r="AO8881" s="13"/>
      <c r="AP8881" s="13"/>
      <c r="AQ8881" s="13"/>
      <c r="AR8881" s="13"/>
      <c r="BB8881" s="13"/>
      <c r="BC8881" s="13"/>
      <c r="BD8881" s="13"/>
      <c r="BE8881" s="13"/>
      <c r="BF8881" s="13"/>
    </row>
    <row r="8882" spans="2:58" x14ac:dyDescent="0.35">
      <c r="B8882" s="8"/>
      <c r="C8882" s="8"/>
      <c r="D8882" s="9"/>
      <c r="E8882" s="8"/>
      <c r="F8882" s="8"/>
      <c r="G8882" s="8"/>
      <c r="H8882" s="10"/>
      <c r="Q8882" s="11"/>
      <c r="R8882" s="12"/>
      <c r="T8882" s="12"/>
      <c r="U8882" s="12"/>
      <c r="Y8882" s="13"/>
      <c r="Z8882" s="12"/>
      <c r="AN8882" s="14"/>
      <c r="AO8882" s="13"/>
      <c r="AP8882" s="13"/>
      <c r="AQ8882" s="13"/>
      <c r="AR8882" s="13"/>
      <c r="BB8882" s="13"/>
      <c r="BC8882" s="13"/>
      <c r="BD8882" s="13"/>
      <c r="BE8882" s="13"/>
      <c r="BF8882" s="13"/>
    </row>
    <row r="8883" spans="2:58" x14ac:dyDescent="0.35">
      <c r="B8883" s="8"/>
      <c r="C8883" s="8"/>
      <c r="D8883" s="9"/>
      <c r="E8883" s="8"/>
      <c r="F8883" s="8"/>
      <c r="G8883" s="8"/>
      <c r="H8883" s="10"/>
      <c r="Q8883" s="11"/>
      <c r="R8883" s="12"/>
      <c r="T8883" s="12"/>
      <c r="U8883" s="12"/>
      <c r="Y8883" s="13"/>
      <c r="Z8883" s="12"/>
      <c r="AN8883" s="14"/>
      <c r="AO8883" s="13"/>
      <c r="AP8883" s="13"/>
      <c r="AQ8883" s="13"/>
      <c r="AR8883" s="13"/>
      <c r="BB8883" s="13"/>
      <c r="BC8883" s="13"/>
      <c r="BD8883" s="13"/>
      <c r="BE8883" s="13"/>
      <c r="BF8883" s="13"/>
    </row>
    <row r="8884" spans="2:58" x14ac:dyDescent="0.35">
      <c r="B8884" s="8"/>
      <c r="C8884" s="8"/>
      <c r="D8884" s="9"/>
      <c r="E8884" s="8"/>
      <c r="F8884" s="8"/>
      <c r="G8884" s="8"/>
      <c r="H8884" s="10"/>
      <c r="Q8884" s="11"/>
      <c r="R8884" s="12"/>
      <c r="T8884" s="12"/>
      <c r="U8884" s="12"/>
      <c r="Y8884" s="13"/>
      <c r="Z8884" s="12"/>
      <c r="AN8884" s="14"/>
      <c r="AO8884" s="13"/>
      <c r="AP8884" s="13"/>
      <c r="AQ8884" s="13"/>
      <c r="AR8884" s="13"/>
      <c r="BB8884" s="13"/>
      <c r="BC8884" s="13"/>
      <c r="BD8884" s="13"/>
      <c r="BE8884" s="13"/>
      <c r="BF8884" s="13"/>
    </row>
    <row r="8885" spans="2:58" x14ac:dyDescent="0.35">
      <c r="B8885" s="8"/>
      <c r="C8885" s="8"/>
      <c r="D8885" s="9"/>
      <c r="E8885" s="8"/>
      <c r="F8885" s="8"/>
      <c r="G8885" s="8"/>
      <c r="H8885" s="10"/>
      <c r="Q8885" s="11"/>
      <c r="R8885" s="12"/>
      <c r="T8885" s="12"/>
      <c r="U8885" s="12"/>
      <c r="Y8885" s="13"/>
      <c r="Z8885" s="12"/>
      <c r="AN8885" s="14"/>
      <c r="AO8885" s="13"/>
      <c r="AP8885" s="13"/>
      <c r="AQ8885" s="13"/>
      <c r="AR8885" s="13"/>
      <c r="BB8885" s="13"/>
      <c r="BC8885" s="13"/>
      <c r="BD8885" s="13"/>
      <c r="BE8885" s="13"/>
      <c r="BF8885" s="13"/>
    </row>
    <row r="8886" spans="2:58" x14ac:dyDescent="0.35">
      <c r="B8886" s="8"/>
      <c r="C8886" s="8"/>
      <c r="D8886" s="9"/>
      <c r="E8886" s="8"/>
      <c r="F8886" s="8"/>
      <c r="G8886" s="8"/>
      <c r="H8886" s="10"/>
      <c r="Q8886" s="11"/>
      <c r="R8886" s="12"/>
      <c r="T8886" s="12"/>
      <c r="U8886" s="12"/>
      <c r="Y8886" s="13"/>
      <c r="Z8886" s="12"/>
      <c r="AN8886" s="14"/>
      <c r="AO8886" s="13"/>
      <c r="AP8886" s="13"/>
      <c r="AQ8886" s="13"/>
      <c r="AR8886" s="13"/>
      <c r="BB8886" s="13"/>
      <c r="BC8886" s="13"/>
      <c r="BD8886" s="13"/>
      <c r="BE8886" s="13"/>
      <c r="BF8886" s="13"/>
    </row>
    <row r="8887" spans="2:58" x14ac:dyDescent="0.35">
      <c r="B8887" s="8"/>
      <c r="C8887" s="8"/>
      <c r="D8887" s="9"/>
      <c r="E8887" s="8"/>
      <c r="F8887" s="8"/>
      <c r="G8887" s="8"/>
      <c r="H8887" s="10"/>
      <c r="Q8887" s="11"/>
      <c r="R8887" s="12"/>
      <c r="T8887" s="12"/>
      <c r="U8887" s="12"/>
      <c r="Y8887" s="13"/>
      <c r="Z8887" s="12"/>
      <c r="AN8887" s="14"/>
      <c r="AO8887" s="13"/>
      <c r="AP8887" s="13"/>
      <c r="AQ8887" s="13"/>
      <c r="AR8887" s="13"/>
      <c r="BB8887" s="13"/>
      <c r="BC8887" s="13"/>
      <c r="BD8887" s="13"/>
      <c r="BE8887" s="13"/>
      <c r="BF8887" s="13"/>
    </row>
    <row r="8888" spans="2:58" x14ac:dyDescent="0.35">
      <c r="B8888" s="8"/>
      <c r="C8888" s="8"/>
      <c r="D8888" s="9"/>
      <c r="E8888" s="8"/>
      <c r="F8888" s="8"/>
      <c r="G8888" s="8"/>
      <c r="H8888" s="10"/>
      <c r="Q8888" s="11"/>
      <c r="R8888" s="12"/>
      <c r="T8888" s="12"/>
      <c r="U8888" s="12"/>
      <c r="Y8888" s="13"/>
      <c r="Z8888" s="12"/>
      <c r="AN8888" s="14"/>
      <c r="AO8888" s="13"/>
      <c r="AP8888" s="13"/>
      <c r="AQ8888" s="13"/>
      <c r="AR8888" s="13"/>
      <c r="BB8888" s="13"/>
      <c r="BC8888" s="13"/>
      <c r="BD8888" s="13"/>
      <c r="BE8888" s="13"/>
      <c r="BF8888" s="13"/>
    </row>
    <row r="8889" spans="2:58" x14ac:dyDescent="0.35">
      <c r="B8889" s="8"/>
      <c r="C8889" s="8"/>
      <c r="D8889" s="9"/>
      <c r="E8889" s="8"/>
      <c r="F8889" s="8"/>
      <c r="G8889" s="8"/>
      <c r="H8889" s="10"/>
      <c r="Q8889" s="11"/>
      <c r="R8889" s="12"/>
      <c r="T8889" s="12"/>
      <c r="U8889" s="12"/>
      <c r="Y8889" s="13"/>
      <c r="Z8889" s="12"/>
      <c r="AN8889" s="14"/>
      <c r="AO8889" s="13"/>
      <c r="AP8889" s="13"/>
      <c r="AQ8889" s="13"/>
      <c r="AR8889" s="13"/>
      <c r="BB8889" s="13"/>
      <c r="BC8889" s="13"/>
      <c r="BD8889" s="13"/>
      <c r="BE8889" s="13"/>
      <c r="BF8889" s="13"/>
    </row>
    <row r="8890" spans="2:58" x14ac:dyDescent="0.35">
      <c r="B8890" s="8"/>
      <c r="C8890" s="8"/>
      <c r="D8890" s="9"/>
      <c r="E8890" s="8"/>
      <c r="F8890" s="8"/>
      <c r="G8890" s="8"/>
      <c r="H8890" s="10"/>
      <c r="Q8890" s="11"/>
      <c r="R8890" s="12"/>
      <c r="T8890" s="12"/>
      <c r="U8890" s="12"/>
      <c r="Y8890" s="13"/>
      <c r="Z8890" s="12"/>
      <c r="AN8890" s="14"/>
      <c r="AO8890" s="13"/>
      <c r="AP8890" s="13"/>
      <c r="AQ8890" s="13"/>
      <c r="AR8890" s="13"/>
      <c r="BB8890" s="13"/>
      <c r="BC8890" s="13"/>
      <c r="BD8890" s="13"/>
      <c r="BE8890" s="13"/>
      <c r="BF8890" s="13"/>
    </row>
    <row r="8891" spans="2:58" x14ac:dyDescent="0.35">
      <c r="B8891" s="8"/>
      <c r="C8891" s="8"/>
      <c r="D8891" s="9"/>
      <c r="E8891" s="8"/>
      <c r="F8891" s="8"/>
      <c r="G8891" s="8"/>
      <c r="H8891" s="10"/>
      <c r="Q8891" s="11"/>
      <c r="R8891" s="12"/>
      <c r="T8891" s="12"/>
      <c r="U8891" s="12"/>
      <c r="Y8891" s="13"/>
      <c r="Z8891" s="12"/>
      <c r="AN8891" s="14"/>
      <c r="AO8891" s="13"/>
      <c r="AP8891" s="13"/>
      <c r="AQ8891" s="13"/>
      <c r="AR8891" s="13"/>
      <c r="BB8891" s="13"/>
      <c r="BC8891" s="13"/>
      <c r="BD8891" s="13"/>
      <c r="BE8891" s="13"/>
      <c r="BF8891" s="13"/>
    </row>
    <row r="8892" spans="2:58" x14ac:dyDescent="0.35">
      <c r="B8892" s="8"/>
      <c r="C8892" s="8"/>
      <c r="D8892" s="9"/>
      <c r="E8892" s="8"/>
      <c r="F8892" s="8"/>
      <c r="G8892" s="8"/>
      <c r="H8892" s="10"/>
      <c r="Q8892" s="11"/>
      <c r="R8892" s="12"/>
      <c r="T8892" s="12"/>
      <c r="U8892" s="12"/>
      <c r="Y8892" s="13"/>
      <c r="Z8892" s="12"/>
      <c r="AN8892" s="14"/>
      <c r="AO8892" s="13"/>
      <c r="AP8892" s="13"/>
      <c r="AQ8892" s="13"/>
      <c r="AR8892" s="13"/>
      <c r="BB8892" s="13"/>
      <c r="BC8892" s="13"/>
      <c r="BD8892" s="13"/>
      <c r="BE8892" s="13"/>
      <c r="BF8892" s="13"/>
    </row>
    <row r="8893" spans="2:58" x14ac:dyDescent="0.35">
      <c r="B8893" s="8"/>
      <c r="C8893" s="8"/>
      <c r="D8893" s="9"/>
      <c r="E8893" s="8"/>
      <c r="F8893" s="8"/>
      <c r="G8893" s="8"/>
      <c r="H8893" s="10"/>
      <c r="Q8893" s="11"/>
      <c r="R8893" s="12"/>
      <c r="T8893" s="12"/>
      <c r="U8893" s="12"/>
      <c r="Y8893" s="13"/>
      <c r="Z8893" s="12"/>
      <c r="AN8893" s="14"/>
      <c r="AO8893" s="13"/>
      <c r="AP8893" s="13"/>
      <c r="AQ8893" s="13"/>
      <c r="AR8893" s="13"/>
      <c r="BB8893" s="13"/>
      <c r="BC8893" s="13"/>
      <c r="BD8893" s="13"/>
      <c r="BE8893" s="13"/>
      <c r="BF8893" s="13"/>
    </row>
    <row r="8894" spans="2:58" x14ac:dyDescent="0.35">
      <c r="B8894" s="8"/>
      <c r="C8894" s="8"/>
      <c r="D8894" s="9"/>
      <c r="E8894" s="8"/>
      <c r="F8894" s="8"/>
      <c r="G8894" s="8"/>
      <c r="H8894" s="10"/>
      <c r="Q8894" s="11"/>
      <c r="R8894" s="12"/>
      <c r="T8894" s="12"/>
      <c r="U8894" s="12"/>
      <c r="Y8894" s="13"/>
      <c r="Z8894" s="12"/>
      <c r="AN8894" s="14"/>
      <c r="AO8894" s="13"/>
      <c r="AP8894" s="13"/>
      <c r="AQ8894" s="13"/>
      <c r="AR8894" s="13"/>
      <c r="BB8894" s="13"/>
      <c r="BC8894" s="13"/>
      <c r="BD8894" s="13"/>
      <c r="BE8894" s="13"/>
      <c r="BF8894" s="13"/>
    </row>
    <row r="8895" spans="2:58" x14ac:dyDescent="0.35">
      <c r="B8895" s="8"/>
      <c r="C8895" s="8"/>
      <c r="D8895" s="9"/>
      <c r="E8895" s="8"/>
      <c r="F8895" s="8"/>
      <c r="G8895" s="8"/>
      <c r="H8895" s="10"/>
      <c r="Q8895" s="11"/>
      <c r="R8895" s="12"/>
      <c r="T8895" s="12"/>
      <c r="U8895" s="12"/>
      <c r="Y8895" s="13"/>
      <c r="Z8895" s="12"/>
      <c r="AN8895" s="14"/>
      <c r="AO8895" s="13"/>
      <c r="AP8895" s="13"/>
      <c r="AQ8895" s="13"/>
      <c r="AR8895" s="13"/>
      <c r="BB8895" s="13"/>
      <c r="BC8895" s="13"/>
      <c r="BD8895" s="13"/>
      <c r="BE8895" s="13"/>
      <c r="BF8895" s="13"/>
    </row>
    <row r="8896" spans="2:58" x14ac:dyDescent="0.35">
      <c r="B8896" s="8"/>
      <c r="C8896" s="8"/>
      <c r="D8896" s="9"/>
      <c r="E8896" s="8"/>
      <c r="F8896" s="8"/>
      <c r="G8896" s="8"/>
      <c r="H8896" s="10"/>
      <c r="Q8896" s="11"/>
      <c r="R8896" s="12"/>
      <c r="T8896" s="12"/>
      <c r="U8896" s="12"/>
      <c r="Y8896" s="13"/>
      <c r="Z8896" s="12"/>
      <c r="AN8896" s="14"/>
      <c r="AO8896" s="13"/>
      <c r="AP8896" s="13"/>
      <c r="AQ8896" s="13"/>
      <c r="AR8896" s="13"/>
      <c r="BB8896" s="13"/>
      <c r="BC8896" s="13"/>
      <c r="BD8896" s="13"/>
      <c r="BE8896" s="13"/>
      <c r="BF8896" s="13"/>
    </row>
    <row r="8897" spans="2:58" x14ac:dyDescent="0.35">
      <c r="B8897" s="8"/>
      <c r="C8897" s="8"/>
      <c r="D8897" s="9"/>
      <c r="E8897" s="8"/>
      <c r="F8897" s="8"/>
      <c r="G8897" s="8"/>
      <c r="H8897" s="10"/>
      <c r="Q8897" s="11"/>
      <c r="R8897" s="12"/>
      <c r="T8897" s="12"/>
      <c r="U8897" s="12"/>
      <c r="Y8897" s="13"/>
      <c r="Z8897" s="12"/>
      <c r="AN8897" s="14"/>
      <c r="AO8897" s="13"/>
      <c r="AP8897" s="13"/>
      <c r="AQ8897" s="13"/>
      <c r="AR8897" s="13"/>
      <c r="BB8897" s="13"/>
      <c r="BC8897" s="13"/>
      <c r="BD8897" s="13"/>
      <c r="BE8897" s="13"/>
      <c r="BF8897" s="13"/>
    </row>
    <row r="8898" spans="2:58" x14ac:dyDescent="0.35">
      <c r="B8898" s="8"/>
      <c r="C8898" s="8"/>
      <c r="D8898" s="9"/>
      <c r="E8898" s="8"/>
      <c r="F8898" s="8"/>
      <c r="G8898" s="8"/>
      <c r="H8898" s="10"/>
      <c r="Q8898" s="11"/>
      <c r="R8898" s="12"/>
      <c r="T8898" s="12"/>
      <c r="U8898" s="12"/>
      <c r="Y8898" s="13"/>
      <c r="Z8898" s="12"/>
      <c r="AN8898" s="14"/>
      <c r="AO8898" s="13"/>
      <c r="AP8898" s="13"/>
      <c r="AQ8898" s="13"/>
      <c r="AR8898" s="13"/>
      <c r="BB8898" s="13"/>
      <c r="BC8898" s="13"/>
      <c r="BD8898" s="13"/>
      <c r="BE8898" s="13"/>
      <c r="BF8898" s="13"/>
    </row>
    <row r="8899" spans="2:58" x14ac:dyDescent="0.35">
      <c r="B8899" s="8"/>
      <c r="C8899" s="8"/>
      <c r="D8899" s="9"/>
      <c r="E8899" s="8"/>
      <c r="F8899" s="8"/>
      <c r="G8899" s="8"/>
      <c r="H8899" s="10"/>
      <c r="Q8899" s="11"/>
      <c r="R8899" s="12"/>
      <c r="T8899" s="12"/>
      <c r="U8899" s="12"/>
      <c r="Y8899" s="13"/>
      <c r="Z8899" s="12"/>
      <c r="AN8899" s="14"/>
      <c r="AO8899" s="13"/>
      <c r="AP8899" s="13"/>
      <c r="AQ8899" s="13"/>
      <c r="AR8899" s="13"/>
      <c r="BB8899" s="13"/>
      <c r="BC8899" s="13"/>
      <c r="BD8899" s="13"/>
      <c r="BE8899" s="13"/>
      <c r="BF8899" s="13"/>
    </row>
    <row r="8900" spans="2:58" x14ac:dyDescent="0.35">
      <c r="B8900" s="8"/>
      <c r="C8900" s="8"/>
      <c r="D8900" s="9"/>
      <c r="E8900" s="8"/>
      <c r="F8900" s="8"/>
      <c r="G8900" s="8"/>
      <c r="H8900" s="10"/>
      <c r="Q8900" s="11"/>
      <c r="R8900" s="12"/>
      <c r="T8900" s="12"/>
      <c r="U8900" s="12"/>
      <c r="Y8900" s="13"/>
      <c r="Z8900" s="12"/>
      <c r="AN8900" s="14"/>
      <c r="AO8900" s="13"/>
      <c r="AP8900" s="13"/>
      <c r="AQ8900" s="13"/>
      <c r="AR8900" s="13"/>
      <c r="BB8900" s="13"/>
      <c r="BC8900" s="13"/>
      <c r="BD8900" s="13"/>
      <c r="BE8900" s="13"/>
      <c r="BF8900" s="13"/>
    </row>
    <row r="8901" spans="2:58" x14ac:dyDescent="0.35">
      <c r="B8901" s="8"/>
      <c r="C8901" s="8"/>
      <c r="D8901" s="9"/>
      <c r="E8901" s="8"/>
      <c r="F8901" s="8"/>
      <c r="G8901" s="8"/>
      <c r="H8901" s="10"/>
      <c r="Q8901" s="11"/>
      <c r="R8901" s="12"/>
      <c r="T8901" s="12"/>
      <c r="U8901" s="12"/>
      <c r="Y8901" s="13"/>
      <c r="Z8901" s="12"/>
      <c r="AN8901" s="14"/>
      <c r="AO8901" s="13"/>
      <c r="AP8901" s="13"/>
      <c r="AQ8901" s="13"/>
      <c r="AR8901" s="13"/>
      <c r="BB8901" s="13"/>
      <c r="BC8901" s="13"/>
      <c r="BD8901" s="13"/>
      <c r="BE8901" s="13"/>
      <c r="BF8901" s="13"/>
    </row>
    <row r="8902" spans="2:58" x14ac:dyDescent="0.35">
      <c r="B8902" s="8"/>
      <c r="C8902" s="8"/>
      <c r="D8902" s="9"/>
      <c r="E8902" s="8"/>
      <c r="F8902" s="8"/>
      <c r="G8902" s="8"/>
      <c r="H8902" s="10"/>
      <c r="Q8902" s="11"/>
      <c r="R8902" s="12"/>
      <c r="T8902" s="12"/>
      <c r="U8902" s="12"/>
      <c r="Y8902" s="13"/>
      <c r="Z8902" s="12"/>
      <c r="AN8902" s="14"/>
      <c r="AO8902" s="13"/>
      <c r="AP8902" s="13"/>
      <c r="AQ8902" s="13"/>
      <c r="AR8902" s="13"/>
      <c r="BB8902" s="13"/>
      <c r="BC8902" s="13"/>
      <c r="BD8902" s="13"/>
      <c r="BE8902" s="13"/>
      <c r="BF8902" s="13"/>
    </row>
    <row r="8903" spans="2:58" x14ac:dyDescent="0.35">
      <c r="B8903" s="8"/>
      <c r="C8903" s="8"/>
      <c r="D8903" s="9"/>
      <c r="E8903" s="8"/>
      <c r="F8903" s="8"/>
      <c r="G8903" s="8"/>
      <c r="H8903" s="10"/>
      <c r="Q8903" s="11"/>
      <c r="R8903" s="12"/>
      <c r="T8903" s="12"/>
      <c r="U8903" s="12"/>
      <c r="Y8903" s="13"/>
      <c r="Z8903" s="12"/>
      <c r="AN8903" s="14"/>
      <c r="AO8903" s="13"/>
      <c r="AP8903" s="13"/>
      <c r="AQ8903" s="13"/>
      <c r="AR8903" s="13"/>
      <c r="BB8903" s="13"/>
      <c r="BC8903" s="13"/>
      <c r="BD8903" s="13"/>
      <c r="BE8903" s="13"/>
      <c r="BF8903" s="13"/>
    </row>
    <row r="8904" spans="2:58" x14ac:dyDescent="0.35">
      <c r="B8904" s="8"/>
      <c r="C8904" s="8"/>
      <c r="D8904" s="9"/>
      <c r="E8904" s="8"/>
      <c r="F8904" s="8"/>
      <c r="G8904" s="8"/>
      <c r="H8904" s="10"/>
      <c r="Q8904" s="11"/>
      <c r="R8904" s="12"/>
      <c r="T8904" s="12"/>
      <c r="U8904" s="12"/>
      <c r="Y8904" s="13"/>
      <c r="Z8904" s="12"/>
      <c r="AN8904" s="14"/>
      <c r="AO8904" s="13"/>
      <c r="AP8904" s="13"/>
      <c r="AQ8904" s="13"/>
      <c r="AR8904" s="13"/>
      <c r="BB8904" s="13"/>
      <c r="BC8904" s="13"/>
      <c r="BD8904" s="13"/>
      <c r="BE8904" s="13"/>
      <c r="BF8904" s="13"/>
    </row>
    <row r="8905" spans="2:58" x14ac:dyDescent="0.35">
      <c r="B8905" s="8"/>
      <c r="C8905" s="8"/>
      <c r="D8905" s="9"/>
      <c r="E8905" s="8"/>
      <c r="F8905" s="8"/>
      <c r="G8905" s="8"/>
      <c r="H8905" s="10"/>
      <c r="Q8905" s="11"/>
      <c r="R8905" s="12"/>
      <c r="T8905" s="12"/>
      <c r="U8905" s="12"/>
      <c r="Y8905" s="13"/>
      <c r="Z8905" s="12"/>
      <c r="AN8905" s="14"/>
      <c r="AO8905" s="13"/>
      <c r="AP8905" s="13"/>
      <c r="AQ8905" s="13"/>
      <c r="AR8905" s="13"/>
      <c r="BB8905" s="13"/>
      <c r="BC8905" s="13"/>
      <c r="BD8905" s="13"/>
      <c r="BE8905" s="13"/>
      <c r="BF8905" s="13"/>
    </row>
    <row r="8906" spans="2:58" x14ac:dyDescent="0.35">
      <c r="B8906" s="8"/>
      <c r="C8906" s="8"/>
      <c r="D8906" s="9"/>
      <c r="E8906" s="8"/>
      <c r="F8906" s="8"/>
      <c r="G8906" s="8"/>
      <c r="H8906" s="10"/>
      <c r="Q8906" s="11"/>
      <c r="R8906" s="12"/>
      <c r="T8906" s="12"/>
      <c r="U8906" s="12"/>
      <c r="Y8906" s="13"/>
      <c r="Z8906" s="12"/>
      <c r="AN8906" s="14"/>
      <c r="AO8906" s="13"/>
      <c r="AP8906" s="13"/>
      <c r="AQ8906" s="13"/>
      <c r="AR8906" s="13"/>
      <c r="BB8906" s="13"/>
      <c r="BC8906" s="13"/>
      <c r="BD8906" s="13"/>
      <c r="BE8906" s="13"/>
      <c r="BF8906" s="13"/>
    </row>
    <row r="8907" spans="2:58" x14ac:dyDescent="0.35">
      <c r="B8907" s="8"/>
      <c r="C8907" s="8"/>
      <c r="D8907" s="9"/>
      <c r="E8907" s="8"/>
      <c r="F8907" s="8"/>
      <c r="G8907" s="8"/>
      <c r="H8907" s="10"/>
      <c r="Q8907" s="11"/>
      <c r="R8907" s="12"/>
      <c r="T8907" s="12"/>
      <c r="U8907" s="12"/>
      <c r="Y8907" s="13"/>
      <c r="Z8907" s="12"/>
      <c r="AN8907" s="14"/>
      <c r="AO8907" s="13"/>
      <c r="AP8907" s="13"/>
      <c r="AQ8907" s="13"/>
      <c r="AR8907" s="13"/>
      <c r="BB8907" s="13"/>
      <c r="BC8907" s="13"/>
      <c r="BD8907" s="13"/>
      <c r="BE8907" s="13"/>
      <c r="BF8907" s="13"/>
    </row>
    <row r="8908" spans="2:58" x14ac:dyDescent="0.35">
      <c r="B8908" s="8"/>
      <c r="C8908" s="8"/>
      <c r="D8908" s="9"/>
      <c r="E8908" s="8"/>
      <c r="F8908" s="8"/>
      <c r="G8908" s="8"/>
      <c r="H8908" s="10"/>
      <c r="Q8908" s="11"/>
      <c r="R8908" s="12"/>
      <c r="T8908" s="12"/>
      <c r="U8908" s="12"/>
      <c r="Y8908" s="13"/>
      <c r="Z8908" s="12"/>
      <c r="AN8908" s="14"/>
      <c r="AO8908" s="13"/>
      <c r="AP8908" s="13"/>
      <c r="AQ8908" s="13"/>
      <c r="AR8908" s="13"/>
      <c r="BB8908" s="13"/>
      <c r="BC8908" s="13"/>
      <c r="BD8908" s="13"/>
      <c r="BE8908" s="13"/>
      <c r="BF8908" s="13"/>
    </row>
    <row r="8909" spans="2:58" x14ac:dyDescent="0.35">
      <c r="B8909" s="8"/>
      <c r="C8909" s="8"/>
      <c r="D8909" s="9"/>
      <c r="E8909" s="8"/>
      <c r="F8909" s="8"/>
      <c r="G8909" s="8"/>
      <c r="H8909" s="10"/>
      <c r="Q8909" s="11"/>
      <c r="R8909" s="12"/>
      <c r="T8909" s="12"/>
      <c r="U8909" s="12"/>
      <c r="Y8909" s="13"/>
      <c r="Z8909" s="12"/>
      <c r="AN8909" s="14"/>
      <c r="AO8909" s="13"/>
      <c r="AP8909" s="13"/>
      <c r="AQ8909" s="13"/>
      <c r="AR8909" s="13"/>
      <c r="BB8909" s="13"/>
      <c r="BC8909" s="13"/>
      <c r="BD8909" s="13"/>
      <c r="BE8909" s="13"/>
      <c r="BF8909" s="13"/>
    </row>
    <row r="8910" spans="2:58" x14ac:dyDescent="0.35">
      <c r="B8910" s="8"/>
      <c r="C8910" s="8"/>
      <c r="D8910" s="9"/>
      <c r="E8910" s="8"/>
      <c r="F8910" s="8"/>
      <c r="G8910" s="8"/>
      <c r="H8910" s="10"/>
      <c r="Q8910" s="11"/>
      <c r="R8910" s="12"/>
      <c r="T8910" s="12"/>
      <c r="U8910" s="12"/>
      <c r="Y8910" s="13"/>
      <c r="Z8910" s="12"/>
      <c r="AN8910" s="14"/>
      <c r="AO8910" s="13"/>
      <c r="AP8910" s="13"/>
      <c r="AQ8910" s="13"/>
      <c r="AR8910" s="13"/>
      <c r="BB8910" s="13"/>
      <c r="BC8910" s="13"/>
      <c r="BD8910" s="13"/>
      <c r="BE8910" s="13"/>
      <c r="BF8910" s="13"/>
    </row>
    <row r="8911" spans="2:58" x14ac:dyDescent="0.35">
      <c r="B8911" s="8"/>
      <c r="C8911" s="8"/>
      <c r="D8911" s="9"/>
      <c r="E8911" s="8"/>
      <c r="F8911" s="8"/>
      <c r="G8911" s="8"/>
      <c r="H8911" s="10"/>
      <c r="Q8911" s="11"/>
      <c r="R8911" s="12"/>
      <c r="T8911" s="12"/>
      <c r="U8911" s="12"/>
      <c r="Y8911" s="13"/>
      <c r="Z8911" s="12"/>
      <c r="AN8911" s="14"/>
      <c r="AO8911" s="13"/>
      <c r="AP8911" s="13"/>
      <c r="AQ8911" s="13"/>
      <c r="AR8911" s="13"/>
      <c r="BB8911" s="13"/>
      <c r="BC8911" s="13"/>
      <c r="BD8911" s="13"/>
      <c r="BE8911" s="13"/>
      <c r="BF8911" s="13"/>
    </row>
    <row r="8912" spans="2:58" x14ac:dyDescent="0.35">
      <c r="B8912" s="8"/>
      <c r="C8912" s="8"/>
      <c r="D8912" s="9"/>
      <c r="E8912" s="8"/>
      <c r="F8912" s="8"/>
      <c r="G8912" s="8"/>
      <c r="H8912" s="10"/>
      <c r="Q8912" s="11"/>
      <c r="R8912" s="12"/>
      <c r="T8912" s="12"/>
      <c r="U8912" s="12"/>
      <c r="Y8912" s="13"/>
      <c r="Z8912" s="12"/>
      <c r="AN8912" s="14"/>
      <c r="AO8912" s="13"/>
      <c r="AP8912" s="13"/>
      <c r="AQ8912" s="13"/>
      <c r="AR8912" s="13"/>
      <c r="BB8912" s="13"/>
      <c r="BC8912" s="13"/>
      <c r="BD8912" s="13"/>
      <c r="BE8912" s="13"/>
      <c r="BF8912" s="13"/>
    </row>
    <row r="8913" spans="2:58" x14ac:dyDescent="0.35">
      <c r="B8913" s="8"/>
      <c r="C8913" s="8"/>
      <c r="D8913" s="9"/>
      <c r="E8913" s="8"/>
      <c r="F8913" s="8"/>
      <c r="G8913" s="8"/>
      <c r="H8913" s="10"/>
      <c r="Q8913" s="11"/>
      <c r="R8913" s="12"/>
      <c r="T8913" s="12"/>
      <c r="U8913" s="12"/>
      <c r="Y8913" s="13"/>
      <c r="Z8913" s="12"/>
      <c r="AN8913" s="14"/>
      <c r="AO8913" s="13"/>
      <c r="AP8913" s="13"/>
      <c r="AQ8913" s="13"/>
      <c r="AR8913" s="13"/>
      <c r="BB8913" s="13"/>
      <c r="BC8913" s="13"/>
      <c r="BD8913" s="13"/>
      <c r="BE8913" s="13"/>
      <c r="BF8913" s="13"/>
    </row>
    <row r="8914" spans="2:58" x14ac:dyDescent="0.35">
      <c r="B8914" s="8"/>
      <c r="C8914" s="8"/>
      <c r="D8914" s="9"/>
      <c r="E8914" s="8"/>
      <c r="F8914" s="8"/>
      <c r="G8914" s="8"/>
      <c r="H8914" s="10"/>
      <c r="Q8914" s="11"/>
      <c r="R8914" s="12"/>
      <c r="T8914" s="12"/>
      <c r="U8914" s="12"/>
      <c r="Y8914" s="13"/>
      <c r="Z8914" s="12"/>
      <c r="AN8914" s="14"/>
      <c r="AO8914" s="13"/>
      <c r="AP8914" s="13"/>
      <c r="AQ8914" s="13"/>
      <c r="AR8914" s="13"/>
      <c r="BB8914" s="13"/>
      <c r="BC8914" s="13"/>
      <c r="BD8914" s="13"/>
      <c r="BE8914" s="13"/>
      <c r="BF8914" s="13"/>
    </row>
    <row r="8915" spans="2:58" x14ac:dyDescent="0.35">
      <c r="B8915" s="8"/>
      <c r="C8915" s="8"/>
      <c r="D8915" s="9"/>
      <c r="E8915" s="8"/>
      <c r="F8915" s="8"/>
      <c r="G8915" s="8"/>
      <c r="H8915" s="10"/>
      <c r="Q8915" s="11"/>
      <c r="R8915" s="12"/>
      <c r="T8915" s="12"/>
      <c r="U8915" s="12"/>
      <c r="Y8915" s="13"/>
      <c r="Z8915" s="12"/>
      <c r="AN8915" s="14"/>
      <c r="AO8915" s="13"/>
      <c r="AP8915" s="13"/>
      <c r="AQ8915" s="13"/>
      <c r="AR8915" s="13"/>
      <c r="BB8915" s="13"/>
      <c r="BC8915" s="13"/>
      <c r="BD8915" s="13"/>
      <c r="BE8915" s="13"/>
      <c r="BF8915" s="13"/>
    </row>
    <row r="8916" spans="2:58" x14ac:dyDescent="0.35">
      <c r="B8916" s="8"/>
      <c r="C8916" s="8"/>
      <c r="D8916" s="9"/>
      <c r="E8916" s="8"/>
      <c r="F8916" s="8"/>
      <c r="G8916" s="8"/>
      <c r="H8916" s="10"/>
      <c r="Q8916" s="11"/>
      <c r="R8916" s="12"/>
      <c r="T8916" s="12"/>
      <c r="U8916" s="12"/>
      <c r="Y8916" s="13"/>
      <c r="Z8916" s="12"/>
      <c r="AN8916" s="14"/>
      <c r="AO8916" s="13"/>
      <c r="AP8916" s="13"/>
      <c r="AQ8916" s="13"/>
      <c r="AR8916" s="13"/>
      <c r="BB8916" s="13"/>
      <c r="BC8916" s="13"/>
      <c r="BD8916" s="13"/>
      <c r="BE8916" s="13"/>
      <c r="BF8916" s="13"/>
    </row>
    <row r="8917" spans="2:58" x14ac:dyDescent="0.35">
      <c r="B8917" s="8"/>
      <c r="C8917" s="8"/>
      <c r="D8917" s="9"/>
      <c r="E8917" s="8"/>
      <c r="F8917" s="8"/>
      <c r="G8917" s="8"/>
      <c r="H8917" s="10"/>
      <c r="Q8917" s="11"/>
      <c r="R8917" s="12"/>
      <c r="T8917" s="12"/>
      <c r="U8917" s="12"/>
      <c r="Y8917" s="13"/>
      <c r="Z8917" s="12"/>
      <c r="AN8917" s="14"/>
      <c r="AO8917" s="13"/>
      <c r="AP8917" s="13"/>
      <c r="AQ8917" s="13"/>
      <c r="AR8917" s="13"/>
      <c r="BB8917" s="13"/>
      <c r="BC8917" s="13"/>
      <c r="BD8917" s="13"/>
      <c r="BE8917" s="13"/>
      <c r="BF8917" s="13"/>
    </row>
    <row r="8918" spans="2:58" x14ac:dyDescent="0.35">
      <c r="B8918" s="8"/>
      <c r="C8918" s="8"/>
      <c r="D8918" s="9"/>
      <c r="E8918" s="8"/>
      <c r="F8918" s="8"/>
      <c r="G8918" s="8"/>
      <c r="H8918" s="10"/>
      <c r="Q8918" s="11"/>
      <c r="R8918" s="12"/>
      <c r="T8918" s="12"/>
      <c r="U8918" s="12"/>
      <c r="Y8918" s="13"/>
      <c r="Z8918" s="12"/>
      <c r="AN8918" s="14"/>
      <c r="AO8918" s="13"/>
      <c r="AP8918" s="13"/>
      <c r="AQ8918" s="13"/>
      <c r="AR8918" s="13"/>
      <c r="BB8918" s="13"/>
      <c r="BC8918" s="13"/>
      <c r="BD8918" s="13"/>
      <c r="BE8918" s="13"/>
      <c r="BF8918" s="13"/>
    </row>
    <row r="8919" spans="2:58" x14ac:dyDescent="0.35">
      <c r="B8919" s="8"/>
      <c r="C8919" s="8"/>
      <c r="D8919" s="9"/>
      <c r="E8919" s="8"/>
      <c r="F8919" s="8"/>
      <c r="G8919" s="8"/>
      <c r="H8919" s="10"/>
      <c r="Q8919" s="11"/>
      <c r="R8919" s="12"/>
      <c r="T8919" s="12"/>
      <c r="U8919" s="12"/>
      <c r="Y8919" s="13"/>
      <c r="Z8919" s="12"/>
      <c r="AN8919" s="14"/>
      <c r="AO8919" s="13"/>
      <c r="AP8919" s="13"/>
      <c r="AQ8919" s="13"/>
      <c r="AR8919" s="13"/>
      <c r="BB8919" s="13"/>
      <c r="BC8919" s="13"/>
      <c r="BD8919" s="13"/>
      <c r="BE8919" s="13"/>
      <c r="BF8919" s="13"/>
    </row>
    <row r="8920" spans="2:58" x14ac:dyDescent="0.35">
      <c r="B8920" s="8"/>
      <c r="C8920" s="8"/>
      <c r="D8920" s="9"/>
      <c r="E8920" s="8"/>
      <c r="F8920" s="8"/>
      <c r="G8920" s="8"/>
      <c r="H8920" s="10"/>
      <c r="Q8920" s="11"/>
      <c r="R8920" s="12"/>
      <c r="T8920" s="12"/>
      <c r="U8920" s="12"/>
      <c r="Y8920" s="13"/>
      <c r="Z8920" s="12"/>
      <c r="AN8920" s="14"/>
      <c r="AO8920" s="13"/>
      <c r="AP8920" s="13"/>
      <c r="AQ8920" s="13"/>
      <c r="AR8920" s="13"/>
      <c r="BB8920" s="13"/>
      <c r="BC8920" s="13"/>
      <c r="BD8920" s="13"/>
      <c r="BE8920" s="13"/>
      <c r="BF8920" s="13"/>
    </row>
    <row r="8921" spans="2:58" x14ac:dyDescent="0.35">
      <c r="B8921" s="8"/>
      <c r="C8921" s="8"/>
      <c r="D8921" s="9"/>
      <c r="E8921" s="8"/>
      <c r="F8921" s="8"/>
      <c r="G8921" s="8"/>
      <c r="H8921" s="10"/>
      <c r="Q8921" s="11"/>
      <c r="R8921" s="12"/>
      <c r="T8921" s="12"/>
      <c r="U8921" s="12"/>
      <c r="Y8921" s="13"/>
      <c r="Z8921" s="12"/>
      <c r="AN8921" s="14"/>
      <c r="AO8921" s="13"/>
      <c r="AP8921" s="13"/>
      <c r="AQ8921" s="13"/>
      <c r="AR8921" s="13"/>
      <c r="BB8921" s="13"/>
      <c r="BC8921" s="13"/>
      <c r="BD8921" s="13"/>
      <c r="BE8921" s="13"/>
      <c r="BF8921" s="13"/>
    </row>
    <row r="8922" spans="2:58" x14ac:dyDescent="0.35">
      <c r="B8922" s="8"/>
      <c r="C8922" s="8"/>
      <c r="D8922" s="9"/>
      <c r="E8922" s="8"/>
      <c r="F8922" s="8"/>
      <c r="G8922" s="8"/>
      <c r="H8922" s="10"/>
      <c r="Q8922" s="11"/>
      <c r="R8922" s="12"/>
      <c r="T8922" s="12"/>
      <c r="U8922" s="12"/>
      <c r="Y8922" s="13"/>
      <c r="Z8922" s="12"/>
      <c r="AN8922" s="14"/>
      <c r="AO8922" s="13"/>
      <c r="AP8922" s="13"/>
      <c r="AQ8922" s="13"/>
      <c r="AR8922" s="13"/>
      <c r="BB8922" s="13"/>
      <c r="BC8922" s="13"/>
      <c r="BD8922" s="13"/>
      <c r="BE8922" s="13"/>
      <c r="BF8922" s="13"/>
    </row>
    <row r="8923" spans="2:58" x14ac:dyDescent="0.35">
      <c r="B8923" s="8"/>
      <c r="C8923" s="8"/>
      <c r="D8923" s="9"/>
      <c r="E8923" s="8"/>
      <c r="F8923" s="8"/>
      <c r="G8923" s="8"/>
      <c r="H8923" s="10"/>
      <c r="Q8923" s="11"/>
      <c r="R8923" s="12"/>
      <c r="T8923" s="12"/>
      <c r="U8923" s="12"/>
      <c r="Y8923" s="13"/>
      <c r="Z8923" s="12"/>
      <c r="AN8923" s="14"/>
      <c r="AO8923" s="13"/>
      <c r="AP8923" s="13"/>
      <c r="AQ8923" s="13"/>
      <c r="AR8923" s="13"/>
      <c r="BB8923" s="13"/>
      <c r="BC8923" s="13"/>
      <c r="BD8923" s="13"/>
      <c r="BE8923" s="13"/>
      <c r="BF8923" s="13"/>
    </row>
    <row r="8924" spans="2:58" x14ac:dyDescent="0.35">
      <c r="B8924" s="8"/>
      <c r="C8924" s="8"/>
      <c r="D8924" s="9"/>
      <c r="E8924" s="8"/>
      <c r="F8924" s="8"/>
      <c r="G8924" s="8"/>
      <c r="H8924" s="10"/>
      <c r="Q8924" s="11"/>
      <c r="R8924" s="12"/>
      <c r="T8924" s="12"/>
      <c r="U8924" s="12"/>
      <c r="Y8924" s="13"/>
      <c r="Z8924" s="12"/>
      <c r="AN8924" s="14"/>
      <c r="AO8924" s="13"/>
      <c r="AP8924" s="13"/>
      <c r="AQ8924" s="13"/>
      <c r="AR8924" s="13"/>
      <c r="BB8924" s="13"/>
      <c r="BC8924" s="13"/>
      <c r="BD8924" s="13"/>
      <c r="BE8924" s="13"/>
      <c r="BF8924" s="13"/>
    </row>
    <row r="8925" spans="2:58" x14ac:dyDescent="0.35">
      <c r="B8925" s="8"/>
      <c r="C8925" s="8"/>
      <c r="D8925" s="9"/>
      <c r="E8925" s="8"/>
      <c r="F8925" s="8"/>
      <c r="G8925" s="8"/>
      <c r="H8925" s="10"/>
      <c r="Q8925" s="11"/>
      <c r="R8925" s="12"/>
      <c r="T8925" s="12"/>
      <c r="U8925" s="12"/>
      <c r="Y8925" s="13"/>
      <c r="Z8925" s="12"/>
      <c r="AN8925" s="14"/>
      <c r="AO8925" s="13"/>
      <c r="AP8925" s="13"/>
      <c r="AQ8925" s="13"/>
      <c r="AR8925" s="13"/>
      <c r="BB8925" s="13"/>
      <c r="BC8925" s="13"/>
      <c r="BD8925" s="13"/>
      <c r="BE8925" s="13"/>
      <c r="BF8925" s="13"/>
    </row>
    <row r="8926" spans="2:58" x14ac:dyDescent="0.35">
      <c r="B8926" s="8"/>
      <c r="C8926" s="8"/>
      <c r="D8926" s="9"/>
      <c r="E8926" s="8"/>
      <c r="F8926" s="8"/>
      <c r="G8926" s="8"/>
      <c r="H8926" s="10"/>
      <c r="Q8926" s="11"/>
      <c r="R8926" s="12"/>
      <c r="T8926" s="12"/>
      <c r="U8926" s="12"/>
      <c r="Y8926" s="13"/>
      <c r="Z8926" s="12"/>
      <c r="AN8926" s="14"/>
      <c r="AO8926" s="13"/>
      <c r="AP8926" s="13"/>
      <c r="AQ8926" s="13"/>
      <c r="AR8926" s="13"/>
      <c r="BB8926" s="13"/>
      <c r="BC8926" s="13"/>
      <c r="BD8926" s="13"/>
      <c r="BE8926" s="13"/>
      <c r="BF8926" s="13"/>
    </row>
    <row r="8927" spans="2:58" x14ac:dyDescent="0.35">
      <c r="B8927" s="8"/>
      <c r="C8927" s="8"/>
      <c r="D8927" s="9"/>
      <c r="E8927" s="8"/>
      <c r="F8927" s="8"/>
      <c r="G8927" s="8"/>
      <c r="H8927" s="10"/>
      <c r="Q8927" s="11"/>
      <c r="R8927" s="12"/>
      <c r="T8927" s="12"/>
      <c r="U8927" s="12"/>
      <c r="Y8927" s="13"/>
      <c r="Z8927" s="12"/>
      <c r="AN8927" s="14"/>
      <c r="AO8927" s="13"/>
      <c r="AP8927" s="13"/>
      <c r="AQ8927" s="13"/>
      <c r="AR8927" s="13"/>
      <c r="BB8927" s="13"/>
      <c r="BC8927" s="13"/>
      <c r="BD8927" s="13"/>
      <c r="BE8927" s="13"/>
      <c r="BF8927" s="13"/>
    </row>
    <row r="8928" spans="2:58" x14ac:dyDescent="0.35">
      <c r="B8928" s="8"/>
      <c r="C8928" s="8"/>
      <c r="D8928" s="9"/>
      <c r="E8928" s="8"/>
      <c r="F8928" s="8"/>
      <c r="G8928" s="8"/>
      <c r="H8928" s="10"/>
      <c r="Q8928" s="11"/>
      <c r="R8928" s="12"/>
      <c r="T8928" s="12"/>
      <c r="U8928" s="12"/>
      <c r="Y8928" s="13"/>
      <c r="Z8928" s="12"/>
      <c r="AN8928" s="14"/>
      <c r="AO8928" s="13"/>
      <c r="AP8928" s="13"/>
      <c r="AQ8928" s="13"/>
      <c r="AR8928" s="13"/>
      <c r="BB8928" s="13"/>
      <c r="BC8928" s="13"/>
      <c r="BD8928" s="13"/>
      <c r="BE8928" s="13"/>
      <c r="BF8928" s="13"/>
    </row>
    <row r="8929" spans="2:58" x14ac:dyDescent="0.35">
      <c r="B8929" s="8"/>
      <c r="C8929" s="8"/>
      <c r="D8929" s="9"/>
      <c r="E8929" s="8"/>
      <c r="F8929" s="8"/>
      <c r="G8929" s="8"/>
      <c r="H8929" s="10"/>
      <c r="Q8929" s="11"/>
      <c r="R8929" s="12"/>
      <c r="T8929" s="12"/>
      <c r="U8929" s="12"/>
      <c r="Y8929" s="13"/>
      <c r="Z8929" s="12"/>
      <c r="AN8929" s="14"/>
      <c r="AO8929" s="13"/>
      <c r="AP8929" s="13"/>
      <c r="AQ8929" s="13"/>
      <c r="AR8929" s="13"/>
      <c r="BB8929" s="13"/>
      <c r="BC8929" s="13"/>
      <c r="BD8929" s="13"/>
      <c r="BE8929" s="13"/>
      <c r="BF8929" s="13"/>
    </row>
    <row r="8930" spans="2:58" x14ac:dyDescent="0.35">
      <c r="B8930" s="8"/>
      <c r="C8930" s="8"/>
      <c r="D8930" s="9"/>
      <c r="E8930" s="8"/>
      <c r="F8930" s="8"/>
      <c r="G8930" s="8"/>
      <c r="H8930" s="10"/>
      <c r="Q8930" s="11"/>
      <c r="R8930" s="12"/>
      <c r="T8930" s="12"/>
      <c r="U8930" s="12"/>
      <c r="Y8930" s="13"/>
      <c r="Z8930" s="12"/>
      <c r="AN8930" s="14"/>
      <c r="AO8930" s="13"/>
      <c r="AP8930" s="13"/>
      <c r="AQ8930" s="13"/>
      <c r="AR8930" s="13"/>
      <c r="BB8930" s="13"/>
      <c r="BC8930" s="13"/>
      <c r="BD8930" s="13"/>
      <c r="BE8930" s="13"/>
      <c r="BF8930" s="13"/>
    </row>
    <row r="8931" spans="2:58" x14ac:dyDescent="0.35">
      <c r="B8931" s="8"/>
      <c r="C8931" s="8"/>
      <c r="D8931" s="9"/>
      <c r="E8931" s="8"/>
      <c r="F8931" s="8"/>
      <c r="G8931" s="8"/>
      <c r="H8931" s="10"/>
      <c r="Q8931" s="11"/>
      <c r="R8931" s="12"/>
      <c r="T8931" s="12"/>
      <c r="U8931" s="12"/>
      <c r="Y8931" s="13"/>
      <c r="Z8931" s="12"/>
      <c r="AN8931" s="14"/>
      <c r="AO8931" s="13"/>
      <c r="AP8931" s="13"/>
      <c r="AQ8931" s="13"/>
      <c r="AR8931" s="13"/>
      <c r="BB8931" s="13"/>
      <c r="BC8931" s="13"/>
      <c r="BD8931" s="13"/>
      <c r="BE8931" s="13"/>
      <c r="BF8931" s="13"/>
    </row>
    <row r="8932" spans="2:58" x14ac:dyDescent="0.35">
      <c r="B8932" s="8"/>
      <c r="C8932" s="8"/>
      <c r="D8932" s="9"/>
      <c r="E8932" s="8"/>
      <c r="F8932" s="8"/>
      <c r="G8932" s="8"/>
      <c r="H8932" s="10"/>
      <c r="Q8932" s="11"/>
      <c r="R8932" s="12"/>
      <c r="T8932" s="12"/>
      <c r="U8932" s="12"/>
      <c r="Y8932" s="13"/>
      <c r="Z8932" s="12"/>
      <c r="AN8932" s="14"/>
      <c r="AO8932" s="13"/>
      <c r="AP8932" s="13"/>
      <c r="AQ8932" s="13"/>
      <c r="AR8932" s="13"/>
      <c r="BB8932" s="13"/>
      <c r="BC8932" s="13"/>
      <c r="BD8932" s="13"/>
      <c r="BE8932" s="13"/>
      <c r="BF8932" s="13"/>
    </row>
    <row r="8933" spans="2:58" x14ac:dyDescent="0.35">
      <c r="B8933" s="8"/>
      <c r="C8933" s="8"/>
      <c r="D8933" s="9"/>
      <c r="E8933" s="8"/>
      <c r="F8933" s="8"/>
      <c r="G8933" s="8"/>
      <c r="H8933" s="10"/>
      <c r="Q8933" s="11"/>
      <c r="R8933" s="12"/>
      <c r="T8933" s="12"/>
      <c r="U8933" s="12"/>
      <c r="Y8933" s="13"/>
      <c r="Z8933" s="12"/>
      <c r="AN8933" s="14"/>
      <c r="AO8933" s="13"/>
      <c r="AP8933" s="13"/>
      <c r="AQ8933" s="13"/>
      <c r="AR8933" s="13"/>
      <c r="BB8933" s="13"/>
      <c r="BC8933" s="13"/>
      <c r="BD8933" s="13"/>
      <c r="BE8933" s="13"/>
      <c r="BF8933" s="13"/>
    </row>
    <row r="8934" spans="2:58" x14ac:dyDescent="0.35">
      <c r="B8934" s="8"/>
      <c r="C8934" s="8"/>
      <c r="D8934" s="9"/>
      <c r="E8934" s="8"/>
      <c r="F8934" s="8"/>
      <c r="G8934" s="8"/>
      <c r="H8934" s="10"/>
      <c r="Q8934" s="11"/>
      <c r="R8934" s="12"/>
      <c r="T8934" s="12"/>
      <c r="U8934" s="12"/>
      <c r="Y8934" s="13"/>
      <c r="Z8934" s="12"/>
      <c r="AN8934" s="14"/>
      <c r="AO8934" s="13"/>
      <c r="AP8934" s="13"/>
      <c r="AQ8934" s="13"/>
      <c r="AR8934" s="13"/>
      <c r="BB8934" s="13"/>
      <c r="BC8934" s="13"/>
      <c r="BD8934" s="13"/>
      <c r="BE8934" s="13"/>
      <c r="BF8934" s="13"/>
    </row>
    <row r="8935" spans="2:58" x14ac:dyDescent="0.35">
      <c r="B8935" s="8"/>
      <c r="C8935" s="8"/>
      <c r="D8935" s="9"/>
      <c r="E8935" s="8"/>
      <c r="F8935" s="8"/>
      <c r="G8935" s="8"/>
      <c r="H8935" s="10"/>
      <c r="Q8935" s="11"/>
      <c r="R8935" s="12"/>
      <c r="T8935" s="12"/>
      <c r="U8935" s="12"/>
      <c r="Y8935" s="13"/>
      <c r="Z8935" s="12"/>
      <c r="AN8935" s="14"/>
      <c r="AO8935" s="13"/>
      <c r="AP8935" s="13"/>
      <c r="AQ8935" s="13"/>
      <c r="AR8935" s="13"/>
      <c r="BB8935" s="13"/>
      <c r="BC8935" s="13"/>
      <c r="BD8935" s="13"/>
      <c r="BE8935" s="13"/>
      <c r="BF8935" s="13"/>
    </row>
    <row r="8936" spans="2:58" x14ac:dyDescent="0.35">
      <c r="B8936" s="8"/>
      <c r="C8936" s="8"/>
      <c r="D8936" s="9"/>
      <c r="E8936" s="8"/>
      <c r="F8936" s="8"/>
      <c r="G8936" s="8"/>
      <c r="H8936" s="10"/>
      <c r="Q8936" s="11"/>
      <c r="R8936" s="12"/>
      <c r="T8936" s="12"/>
      <c r="U8936" s="12"/>
      <c r="Y8936" s="13"/>
      <c r="Z8936" s="12"/>
      <c r="AN8936" s="14"/>
      <c r="AO8936" s="13"/>
      <c r="AP8936" s="13"/>
      <c r="AQ8936" s="13"/>
      <c r="AR8936" s="13"/>
      <c r="BB8936" s="13"/>
      <c r="BC8936" s="13"/>
      <c r="BD8936" s="13"/>
      <c r="BE8936" s="13"/>
      <c r="BF8936" s="13"/>
    </row>
    <row r="8937" spans="2:58" x14ac:dyDescent="0.35">
      <c r="B8937" s="8"/>
      <c r="C8937" s="8"/>
      <c r="D8937" s="9"/>
      <c r="E8937" s="8"/>
      <c r="F8937" s="8"/>
      <c r="G8937" s="8"/>
      <c r="H8937" s="10"/>
      <c r="Q8937" s="11"/>
      <c r="R8937" s="12"/>
      <c r="T8937" s="12"/>
      <c r="U8937" s="12"/>
      <c r="Y8937" s="13"/>
      <c r="Z8937" s="12"/>
      <c r="AN8937" s="14"/>
      <c r="AO8937" s="13"/>
      <c r="AP8937" s="13"/>
      <c r="AQ8937" s="13"/>
      <c r="AR8937" s="13"/>
      <c r="BB8937" s="13"/>
      <c r="BC8937" s="13"/>
      <c r="BD8937" s="13"/>
      <c r="BE8937" s="13"/>
      <c r="BF8937" s="13"/>
    </row>
    <row r="8938" spans="2:58" x14ac:dyDescent="0.35">
      <c r="B8938" s="8"/>
      <c r="C8938" s="8"/>
      <c r="D8938" s="9"/>
      <c r="E8938" s="8"/>
      <c r="F8938" s="8"/>
      <c r="G8938" s="8"/>
      <c r="H8938" s="10"/>
      <c r="Q8938" s="11"/>
      <c r="R8938" s="12"/>
      <c r="T8938" s="12"/>
      <c r="U8938" s="12"/>
      <c r="Y8938" s="13"/>
      <c r="Z8938" s="12"/>
      <c r="AN8938" s="14"/>
      <c r="AO8938" s="13"/>
      <c r="AP8938" s="13"/>
      <c r="AQ8938" s="13"/>
      <c r="AR8938" s="13"/>
      <c r="BB8938" s="13"/>
      <c r="BC8938" s="13"/>
      <c r="BD8938" s="13"/>
      <c r="BE8938" s="13"/>
      <c r="BF8938" s="13"/>
    </row>
    <row r="8939" spans="2:58" x14ac:dyDescent="0.35">
      <c r="B8939" s="8"/>
      <c r="C8939" s="8"/>
      <c r="D8939" s="9"/>
      <c r="E8939" s="8"/>
      <c r="F8939" s="8"/>
      <c r="G8939" s="8"/>
      <c r="H8939" s="10"/>
      <c r="Q8939" s="11"/>
      <c r="R8939" s="12"/>
      <c r="T8939" s="12"/>
      <c r="U8939" s="12"/>
      <c r="Y8939" s="13"/>
      <c r="Z8939" s="12"/>
      <c r="AN8939" s="14"/>
      <c r="AO8939" s="13"/>
      <c r="AP8939" s="13"/>
      <c r="AQ8939" s="13"/>
      <c r="AR8939" s="13"/>
      <c r="BB8939" s="13"/>
      <c r="BC8939" s="13"/>
      <c r="BD8939" s="13"/>
      <c r="BE8939" s="13"/>
      <c r="BF8939" s="13"/>
    </row>
    <row r="8940" spans="2:58" x14ac:dyDescent="0.35">
      <c r="B8940" s="8"/>
      <c r="C8940" s="8"/>
      <c r="D8940" s="9"/>
      <c r="E8940" s="8"/>
      <c r="F8940" s="8"/>
      <c r="G8940" s="8"/>
      <c r="H8940" s="10"/>
      <c r="Q8940" s="11"/>
      <c r="R8940" s="12"/>
      <c r="T8940" s="12"/>
      <c r="U8940" s="12"/>
      <c r="Y8940" s="13"/>
      <c r="Z8940" s="12"/>
      <c r="AN8940" s="14"/>
      <c r="AO8940" s="13"/>
      <c r="AP8940" s="13"/>
      <c r="AQ8940" s="13"/>
      <c r="AR8940" s="13"/>
      <c r="BB8940" s="13"/>
      <c r="BC8940" s="13"/>
      <c r="BD8940" s="13"/>
      <c r="BE8940" s="13"/>
      <c r="BF8940" s="13"/>
    </row>
    <row r="8941" spans="2:58" x14ac:dyDescent="0.35">
      <c r="B8941" s="8"/>
      <c r="C8941" s="8"/>
      <c r="D8941" s="9"/>
      <c r="E8941" s="8"/>
      <c r="F8941" s="8"/>
      <c r="G8941" s="8"/>
      <c r="H8941" s="10"/>
      <c r="Q8941" s="11"/>
      <c r="R8941" s="12"/>
      <c r="T8941" s="12"/>
      <c r="U8941" s="12"/>
      <c r="Y8941" s="13"/>
      <c r="Z8941" s="12"/>
      <c r="AN8941" s="14"/>
      <c r="AO8941" s="13"/>
      <c r="AP8941" s="13"/>
      <c r="AQ8941" s="13"/>
      <c r="AR8941" s="13"/>
      <c r="BB8941" s="13"/>
      <c r="BC8941" s="13"/>
      <c r="BD8941" s="13"/>
      <c r="BE8941" s="13"/>
      <c r="BF8941" s="13"/>
    </row>
    <row r="8942" spans="2:58" x14ac:dyDescent="0.35">
      <c r="B8942" s="8"/>
      <c r="C8942" s="8"/>
      <c r="D8942" s="9"/>
      <c r="E8942" s="8"/>
      <c r="F8942" s="8"/>
      <c r="G8942" s="8"/>
      <c r="H8942" s="10"/>
      <c r="Q8942" s="11"/>
      <c r="R8942" s="12"/>
      <c r="T8942" s="12"/>
      <c r="U8942" s="12"/>
      <c r="Y8942" s="13"/>
      <c r="Z8942" s="12"/>
      <c r="AN8942" s="14"/>
      <c r="AO8942" s="13"/>
      <c r="AP8942" s="13"/>
      <c r="AQ8942" s="13"/>
      <c r="AR8942" s="13"/>
      <c r="BB8942" s="13"/>
      <c r="BC8942" s="13"/>
      <c r="BD8942" s="13"/>
      <c r="BE8942" s="13"/>
      <c r="BF8942" s="13"/>
    </row>
    <row r="8943" spans="2:58" x14ac:dyDescent="0.35">
      <c r="B8943" s="8"/>
      <c r="C8943" s="8"/>
      <c r="D8943" s="9"/>
      <c r="E8943" s="8"/>
      <c r="F8943" s="8"/>
      <c r="G8943" s="8"/>
      <c r="H8943" s="10"/>
      <c r="Q8943" s="11"/>
      <c r="R8943" s="12"/>
      <c r="T8943" s="12"/>
      <c r="U8943" s="12"/>
      <c r="Y8943" s="13"/>
      <c r="Z8943" s="12"/>
      <c r="AN8943" s="14"/>
      <c r="AO8943" s="13"/>
      <c r="AP8943" s="13"/>
      <c r="AQ8943" s="13"/>
      <c r="AR8943" s="13"/>
      <c r="BB8943" s="13"/>
      <c r="BC8943" s="13"/>
      <c r="BD8943" s="13"/>
      <c r="BE8943" s="13"/>
      <c r="BF8943" s="13"/>
    </row>
    <row r="8944" spans="2:58" x14ac:dyDescent="0.35">
      <c r="B8944" s="8"/>
      <c r="C8944" s="8"/>
      <c r="D8944" s="9"/>
      <c r="E8944" s="8"/>
      <c r="F8944" s="8"/>
      <c r="G8944" s="8"/>
      <c r="H8944" s="10"/>
      <c r="Q8944" s="11"/>
      <c r="R8944" s="12"/>
      <c r="T8944" s="12"/>
      <c r="U8944" s="12"/>
      <c r="Y8944" s="13"/>
      <c r="Z8944" s="12"/>
      <c r="AN8944" s="14"/>
      <c r="AO8944" s="13"/>
      <c r="AP8944" s="13"/>
      <c r="AQ8944" s="13"/>
      <c r="AR8944" s="13"/>
      <c r="BB8944" s="13"/>
      <c r="BC8944" s="13"/>
      <c r="BD8944" s="13"/>
      <c r="BE8944" s="13"/>
      <c r="BF8944" s="13"/>
    </row>
    <row r="8945" spans="2:58" x14ac:dyDescent="0.35">
      <c r="B8945" s="8"/>
      <c r="C8945" s="8"/>
      <c r="D8945" s="9"/>
      <c r="E8945" s="8"/>
      <c r="F8945" s="8"/>
      <c r="G8945" s="8"/>
      <c r="H8945" s="10"/>
      <c r="Q8945" s="11"/>
      <c r="R8945" s="12"/>
      <c r="T8945" s="12"/>
      <c r="U8945" s="12"/>
      <c r="Y8945" s="13"/>
      <c r="Z8945" s="12"/>
      <c r="AN8945" s="14"/>
      <c r="AO8945" s="13"/>
      <c r="AP8945" s="13"/>
      <c r="AQ8945" s="13"/>
      <c r="AR8945" s="13"/>
      <c r="BB8945" s="13"/>
      <c r="BC8945" s="13"/>
      <c r="BD8945" s="13"/>
      <c r="BE8945" s="13"/>
      <c r="BF8945" s="13"/>
    </row>
    <row r="8946" spans="2:58" x14ac:dyDescent="0.35">
      <c r="B8946" s="8"/>
      <c r="C8946" s="8"/>
      <c r="D8946" s="9"/>
      <c r="E8946" s="8"/>
      <c r="F8946" s="8"/>
      <c r="G8946" s="8"/>
      <c r="H8946" s="10"/>
      <c r="Q8946" s="11"/>
      <c r="R8946" s="12"/>
      <c r="T8946" s="12"/>
      <c r="U8946" s="12"/>
      <c r="Y8946" s="13"/>
      <c r="Z8946" s="12"/>
      <c r="AN8946" s="14"/>
      <c r="AO8946" s="13"/>
      <c r="AP8946" s="13"/>
      <c r="AQ8946" s="13"/>
      <c r="AR8946" s="13"/>
      <c r="BB8946" s="13"/>
      <c r="BC8946" s="13"/>
      <c r="BD8946" s="13"/>
      <c r="BE8946" s="13"/>
      <c r="BF8946" s="13"/>
    </row>
    <row r="8947" spans="2:58" x14ac:dyDescent="0.35">
      <c r="B8947" s="8"/>
      <c r="C8947" s="8"/>
      <c r="D8947" s="9"/>
      <c r="E8947" s="8"/>
      <c r="F8947" s="8"/>
      <c r="G8947" s="8"/>
      <c r="H8947" s="10"/>
      <c r="Q8947" s="11"/>
      <c r="R8947" s="12"/>
      <c r="T8947" s="12"/>
      <c r="U8947" s="12"/>
      <c r="Y8947" s="13"/>
      <c r="Z8947" s="12"/>
      <c r="AN8947" s="14"/>
      <c r="AO8947" s="13"/>
      <c r="AP8947" s="13"/>
      <c r="AQ8947" s="13"/>
      <c r="AR8947" s="13"/>
      <c r="BB8947" s="13"/>
      <c r="BC8947" s="13"/>
      <c r="BD8947" s="13"/>
      <c r="BE8947" s="13"/>
      <c r="BF8947" s="13"/>
    </row>
    <row r="8948" spans="2:58" x14ac:dyDescent="0.35">
      <c r="B8948" s="8"/>
      <c r="C8948" s="8"/>
      <c r="D8948" s="9"/>
      <c r="E8948" s="8"/>
      <c r="F8948" s="8"/>
      <c r="G8948" s="8"/>
      <c r="H8948" s="10"/>
      <c r="Q8948" s="11"/>
      <c r="R8948" s="12"/>
      <c r="T8948" s="12"/>
      <c r="U8948" s="12"/>
      <c r="Y8948" s="13"/>
      <c r="Z8948" s="12"/>
      <c r="AN8948" s="14"/>
      <c r="AO8948" s="13"/>
      <c r="AP8948" s="13"/>
      <c r="AQ8948" s="13"/>
      <c r="AR8948" s="13"/>
      <c r="BB8948" s="13"/>
      <c r="BC8948" s="13"/>
      <c r="BD8948" s="13"/>
      <c r="BE8948" s="13"/>
      <c r="BF8948" s="13"/>
    </row>
    <row r="8949" spans="2:58" x14ac:dyDescent="0.35">
      <c r="B8949" s="8"/>
      <c r="C8949" s="8"/>
      <c r="D8949" s="9"/>
      <c r="E8949" s="8"/>
      <c r="F8949" s="8"/>
      <c r="G8949" s="8"/>
      <c r="H8949" s="10"/>
      <c r="Q8949" s="11"/>
      <c r="R8949" s="12"/>
      <c r="T8949" s="12"/>
      <c r="U8949" s="12"/>
      <c r="Y8949" s="13"/>
      <c r="Z8949" s="12"/>
      <c r="AN8949" s="14"/>
      <c r="AO8949" s="13"/>
      <c r="AP8949" s="13"/>
      <c r="AQ8949" s="13"/>
      <c r="AR8949" s="13"/>
      <c r="BB8949" s="13"/>
      <c r="BC8949" s="13"/>
      <c r="BD8949" s="13"/>
      <c r="BE8949" s="13"/>
      <c r="BF8949" s="13"/>
    </row>
    <row r="8950" spans="2:58" x14ac:dyDescent="0.35">
      <c r="B8950" s="8"/>
      <c r="C8950" s="8"/>
      <c r="D8950" s="9"/>
      <c r="E8950" s="8"/>
      <c r="F8950" s="8"/>
      <c r="G8950" s="8"/>
      <c r="H8950" s="10"/>
      <c r="Q8950" s="11"/>
      <c r="R8950" s="12"/>
      <c r="T8950" s="12"/>
      <c r="U8950" s="12"/>
      <c r="Y8950" s="13"/>
      <c r="Z8950" s="12"/>
      <c r="AN8950" s="14"/>
      <c r="AO8950" s="13"/>
      <c r="AP8950" s="13"/>
      <c r="AQ8950" s="13"/>
      <c r="AR8950" s="13"/>
      <c r="BB8950" s="13"/>
      <c r="BC8950" s="13"/>
      <c r="BD8950" s="13"/>
      <c r="BE8950" s="13"/>
      <c r="BF8950" s="13"/>
    </row>
    <row r="8951" spans="2:58" x14ac:dyDescent="0.35">
      <c r="B8951" s="8"/>
      <c r="C8951" s="8"/>
      <c r="D8951" s="9"/>
      <c r="E8951" s="8"/>
      <c r="F8951" s="8"/>
      <c r="G8951" s="8"/>
      <c r="H8951" s="10"/>
      <c r="Q8951" s="11"/>
      <c r="R8951" s="12"/>
      <c r="T8951" s="12"/>
      <c r="U8951" s="12"/>
      <c r="Y8951" s="13"/>
      <c r="Z8951" s="12"/>
      <c r="AN8951" s="14"/>
      <c r="AO8951" s="13"/>
      <c r="AP8951" s="13"/>
      <c r="AQ8951" s="13"/>
      <c r="AR8951" s="13"/>
      <c r="BB8951" s="13"/>
      <c r="BC8951" s="13"/>
      <c r="BD8951" s="13"/>
      <c r="BE8951" s="13"/>
      <c r="BF8951" s="13"/>
    </row>
    <row r="8952" spans="2:58" x14ac:dyDescent="0.35">
      <c r="B8952" s="8"/>
      <c r="C8952" s="8"/>
      <c r="D8952" s="9"/>
      <c r="E8952" s="8"/>
      <c r="F8952" s="8"/>
      <c r="G8952" s="8"/>
      <c r="H8952" s="10"/>
      <c r="Q8952" s="11"/>
      <c r="R8952" s="12"/>
      <c r="T8952" s="12"/>
      <c r="U8952" s="12"/>
      <c r="Y8952" s="13"/>
      <c r="Z8952" s="12"/>
      <c r="AN8952" s="14"/>
      <c r="AO8952" s="13"/>
      <c r="AP8952" s="13"/>
      <c r="AQ8952" s="13"/>
      <c r="AR8952" s="13"/>
      <c r="BB8952" s="13"/>
      <c r="BC8952" s="13"/>
      <c r="BD8952" s="13"/>
      <c r="BE8952" s="13"/>
      <c r="BF8952" s="13"/>
    </row>
    <row r="8953" spans="2:58" x14ac:dyDescent="0.35">
      <c r="B8953" s="8"/>
      <c r="C8953" s="8"/>
      <c r="D8953" s="9"/>
      <c r="E8953" s="8"/>
      <c r="F8953" s="8"/>
      <c r="G8953" s="8"/>
      <c r="H8953" s="10"/>
      <c r="Q8953" s="11"/>
      <c r="R8953" s="12"/>
      <c r="T8953" s="12"/>
      <c r="U8953" s="12"/>
      <c r="Y8953" s="13"/>
      <c r="Z8953" s="12"/>
      <c r="AN8953" s="14"/>
      <c r="AO8953" s="13"/>
      <c r="AP8953" s="13"/>
      <c r="AQ8953" s="13"/>
      <c r="AR8953" s="13"/>
      <c r="BB8953" s="13"/>
      <c r="BC8953" s="13"/>
      <c r="BD8953" s="13"/>
      <c r="BE8953" s="13"/>
      <c r="BF8953" s="13"/>
    </row>
    <row r="8954" spans="2:58" x14ac:dyDescent="0.35">
      <c r="B8954" s="8"/>
      <c r="C8954" s="8"/>
      <c r="D8954" s="9"/>
      <c r="E8954" s="8"/>
      <c r="F8954" s="8"/>
      <c r="G8954" s="8"/>
      <c r="H8954" s="10"/>
      <c r="Q8954" s="11"/>
      <c r="R8954" s="12"/>
      <c r="T8954" s="12"/>
      <c r="U8954" s="12"/>
      <c r="Y8954" s="13"/>
      <c r="Z8954" s="12"/>
      <c r="AN8954" s="14"/>
      <c r="AO8954" s="13"/>
      <c r="AP8954" s="13"/>
      <c r="AQ8954" s="13"/>
      <c r="AR8954" s="13"/>
      <c r="BB8954" s="13"/>
      <c r="BC8954" s="13"/>
      <c r="BD8954" s="13"/>
      <c r="BE8954" s="13"/>
      <c r="BF8954" s="13"/>
    </row>
    <row r="8955" spans="2:58" x14ac:dyDescent="0.35">
      <c r="B8955" s="8"/>
      <c r="C8955" s="8"/>
      <c r="D8955" s="9"/>
      <c r="E8955" s="8"/>
      <c r="F8955" s="8"/>
      <c r="G8955" s="8"/>
      <c r="H8955" s="10"/>
      <c r="Q8955" s="11"/>
      <c r="R8955" s="12"/>
      <c r="T8955" s="12"/>
      <c r="U8955" s="12"/>
      <c r="Y8955" s="13"/>
      <c r="Z8955" s="12"/>
      <c r="AN8955" s="14"/>
      <c r="AO8955" s="13"/>
      <c r="AP8955" s="13"/>
      <c r="AQ8955" s="13"/>
      <c r="AR8955" s="13"/>
      <c r="BB8955" s="13"/>
      <c r="BC8955" s="13"/>
      <c r="BD8955" s="13"/>
      <c r="BE8955" s="13"/>
      <c r="BF8955" s="13"/>
    </row>
    <row r="8956" spans="2:58" x14ac:dyDescent="0.35">
      <c r="B8956" s="8"/>
      <c r="C8956" s="8"/>
      <c r="D8956" s="9"/>
      <c r="E8956" s="8"/>
      <c r="F8956" s="8"/>
      <c r="G8956" s="8"/>
      <c r="H8956" s="10"/>
      <c r="Q8956" s="11"/>
      <c r="R8956" s="12"/>
      <c r="T8956" s="12"/>
      <c r="U8956" s="12"/>
      <c r="Y8956" s="13"/>
      <c r="Z8956" s="12"/>
      <c r="AN8956" s="14"/>
      <c r="AO8956" s="13"/>
      <c r="AP8956" s="13"/>
      <c r="AQ8956" s="13"/>
      <c r="AR8956" s="13"/>
      <c r="BB8956" s="13"/>
      <c r="BC8956" s="13"/>
      <c r="BD8956" s="13"/>
      <c r="BE8956" s="13"/>
      <c r="BF8956" s="13"/>
    </row>
    <row r="8957" spans="2:58" x14ac:dyDescent="0.35">
      <c r="B8957" s="8"/>
      <c r="C8957" s="8"/>
      <c r="D8957" s="9"/>
      <c r="E8957" s="8"/>
      <c r="F8957" s="8"/>
      <c r="G8957" s="8"/>
      <c r="H8957" s="10"/>
      <c r="Q8957" s="11"/>
      <c r="R8957" s="12"/>
      <c r="T8957" s="12"/>
      <c r="U8957" s="12"/>
      <c r="Y8957" s="13"/>
      <c r="Z8957" s="12"/>
      <c r="AN8957" s="14"/>
      <c r="AO8957" s="13"/>
      <c r="AP8957" s="13"/>
      <c r="AQ8957" s="13"/>
      <c r="AR8957" s="13"/>
      <c r="BB8957" s="13"/>
      <c r="BC8957" s="13"/>
      <c r="BD8957" s="13"/>
      <c r="BE8957" s="13"/>
      <c r="BF8957" s="13"/>
    </row>
    <row r="8958" spans="2:58" x14ac:dyDescent="0.35">
      <c r="B8958" s="8"/>
      <c r="C8958" s="8"/>
      <c r="D8958" s="9"/>
      <c r="E8958" s="8"/>
      <c r="F8958" s="8"/>
      <c r="G8958" s="8"/>
      <c r="H8958" s="10"/>
      <c r="Q8958" s="11"/>
      <c r="R8958" s="12"/>
      <c r="T8958" s="12"/>
      <c r="U8958" s="12"/>
      <c r="Y8958" s="13"/>
      <c r="Z8958" s="12"/>
      <c r="AN8958" s="14"/>
      <c r="AO8958" s="13"/>
      <c r="AP8958" s="13"/>
      <c r="AQ8958" s="13"/>
      <c r="AR8958" s="13"/>
      <c r="BB8958" s="13"/>
      <c r="BC8958" s="13"/>
      <c r="BD8958" s="13"/>
      <c r="BE8958" s="13"/>
      <c r="BF8958" s="13"/>
    </row>
    <row r="8959" spans="2:58" x14ac:dyDescent="0.35">
      <c r="B8959" s="8"/>
      <c r="C8959" s="8"/>
      <c r="D8959" s="9"/>
      <c r="E8959" s="8"/>
      <c r="F8959" s="8"/>
      <c r="G8959" s="8"/>
      <c r="H8959" s="10"/>
      <c r="Q8959" s="11"/>
      <c r="R8959" s="12"/>
      <c r="T8959" s="12"/>
      <c r="U8959" s="12"/>
      <c r="Y8959" s="13"/>
      <c r="Z8959" s="12"/>
      <c r="AN8959" s="14"/>
      <c r="AO8959" s="13"/>
      <c r="AP8959" s="13"/>
      <c r="AQ8959" s="13"/>
      <c r="AR8959" s="13"/>
      <c r="BB8959" s="13"/>
      <c r="BC8959" s="13"/>
      <c r="BD8959" s="13"/>
      <c r="BE8959" s="13"/>
      <c r="BF8959" s="13"/>
    </row>
    <row r="8960" spans="2:58" x14ac:dyDescent="0.35">
      <c r="B8960" s="8"/>
      <c r="C8960" s="8"/>
      <c r="D8960" s="9"/>
      <c r="E8960" s="8"/>
      <c r="F8960" s="8"/>
      <c r="G8960" s="8"/>
      <c r="H8960" s="10"/>
      <c r="Q8960" s="11"/>
      <c r="R8960" s="12"/>
      <c r="T8960" s="12"/>
      <c r="U8960" s="12"/>
      <c r="Y8960" s="13"/>
      <c r="Z8960" s="12"/>
      <c r="AN8960" s="14"/>
      <c r="AO8960" s="13"/>
      <c r="AP8960" s="13"/>
      <c r="AQ8960" s="13"/>
      <c r="AR8960" s="13"/>
      <c r="BB8960" s="13"/>
      <c r="BC8960" s="13"/>
      <c r="BD8960" s="13"/>
      <c r="BE8960" s="13"/>
      <c r="BF8960" s="13"/>
    </row>
    <row r="8961" spans="2:58" x14ac:dyDescent="0.35">
      <c r="B8961" s="8"/>
      <c r="C8961" s="8"/>
      <c r="D8961" s="9"/>
      <c r="E8961" s="8"/>
      <c r="F8961" s="8"/>
      <c r="G8961" s="8"/>
      <c r="H8961" s="10"/>
      <c r="Q8961" s="11"/>
      <c r="R8961" s="12"/>
      <c r="T8961" s="12"/>
      <c r="U8961" s="12"/>
      <c r="Y8961" s="13"/>
      <c r="Z8961" s="12"/>
      <c r="AN8961" s="14"/>
      <c r="AO8961" s="13"/>
      <c r="AP8961" s="13"/>
      <c r="AQ8961" s="13"/>
      <c r="AR8961" s="13"/>
      <c r="BB8961" s="13"/>
      <c r="BC8961" s="13"/>
      <c r="BD8961" s="13"/>
      <c r="BE8961" s="13"/>
      <c r="BF8961" s="13"/>
    </row>
    <row r="8962" spans="2:58" x14ac:dyDescent="0.35">
      <c r="B8962" s="8"/>
      <c r="C8962" s="8"/>
      <c r="D8962" s="9"/>
      <c r="E8962" s="8"/>
      <c r="F8962" s="8"/>
      <c r="G8962" s="8"/>
      <c r="H8962" s="10"/>
      <c r="Q8962" s="11"/>
      <c r="R8962" s="12"/>
      <c r="T8962" s="12"/>
      <c r="U8962" s="12"/>
      <c r="Y8962" s="13"/>
      <c r="Z8962" s="12"/>
      <c r="AN8962" s="14"/>
      <c r="AO8962" s="13"/>
      <c r="AP8962" s="13"/>
      <c r="AQ8962" s="13"/>
      <c r="AR8962" s="13"/>
      <c r="BB8962" s="13"/>
      <c r="BC8962" s="13"/>
      <c r="BD8962" s="13"/>
      <c r="BE8962" s="13"/>
      <c r="BF8962" s="13"/>
    </row>
    <row r="8963" spans="2:58" x14ac:dyDescent="0.35">
      <c r="B8963" s="8"/>
      <c r="C8963" s="8"/>
      <c r="D8963" s="9"/>
      <c r="E8963" s="8"/>
      <c r="F8963" s="8"/>
      <c r="G8963" s="8"/>
      <c r="H8963" s="10"/>
      <c r="Q8963" s="11"/>
      <c r="R8963" s="12"/>
      <c r="T8963" s="12"/>
      <c r="U8963" s="12"/>
      <c r="Y8963" s="13"/>
      <c r="Z8963" s="12"/>
      <c r="AN8963" s="14"/>
      <c r="AO8963" s="13"/>
      <c r="AP8963" s="13"/>
      <c r="AQ8963" s="13"/>
      <c r="AR8963" s="13"/>
      <c r="BB8963" s="13"/>
      <c r="BC8963" s="13"/>
      <c r="BD8963" s="13"/>
      <c r="BE8963" s="13"/>
      <c r="BF8963" s="13"/>
    </row>
    <row r="8964" spans="2:58" x14ac:dyDescent="0.35">
      <c r="B8964" s="8"/>
      <c r="C8964" s="8"/>
      <c r="D8964" s="9"/>
      <c r="E8964" s="8"/>
      <c r="F8964" s="8"/>
      <c r="G8964" s="8"/>
      <c r="H8964" s="10"/>
      <c r="Q8964" s="11"/>
      <c r="R8964" s="12"/>
      <c r="T8964" s="12"/>
      <c r="U8964" s="12"/>
      <c r="Y8964" s="13"/>
      <c r="Z8964" s="12"/>
      <c r="AN8964" s="14"/>
      <c r="AO8964" s="13"/>
      <c r="AP8964" s="13"/>
      <c r="AQ8964" s="13"/>
      <c r="AR8964" s="13"/>
      <c r="BB8964" s="13"/>
      <c r="BC8964" s="13"/>
      <c r="BD8964" s="13"/>
      <c r="BE8964" s="13"/>
      <c r="BF8964" s="13"/>
    </row>
    <row r="8965" spans="2:58" x14ac:dyDescent="0.35">
      <c r="B8965" s="8"/>
      <c r="C8965" s="8"/>
      <c r="D8965" s="9"/>
      <c r="E8965" s="8"/>
      <c r="F8965" s="8"/>
      <c r="G8965" s="8"/>
      <c r="H8965" s="10"/>
      <c r="Q8965" s="11"/>
      <c r="R8965" s="12"/>
      <c r="T8965" s="12"/>
      <c r="U8965" s="12"/>
      <c r="Y8965" s="13"/>
      <c r="Z8965" s="12"/>
      <c r="AN8965" s="14"/>
      <c r="AO8965" s="13"/>
      <c r="AP8965" s="13"/>
      <c r="AQ8965" s="13"/>
      <c r="AR8965" s="13"/>
      <c r="BB8965" s="13"/>
      <c r="BC8965" s="13"/>
      <c r="BD8965" s="13"/>
      <c r="BE8965" s="13"/>
      <c r="BF8965" s="13"/>
    </row>
    <row r="8966" spans="2:58" x14ac:dyDescent="0.35">
      <c r="B8966" s="8"/>
      <c r="C8966" s="8"/>
      <c r="D8966" s="9"/>
      <c r="E8966" s="8"/>
      <c r="F8966" s="8"/>
      <c r="G8966" s="8"/>
      <c r="H8966" s="10"/>
      <c r="Q8966" s="11"/>
      <c r="R8966" s="12"/>
      <c r="T8966" s="12"/>
      <c r="U8966" s="12"/>
      <c r="Y8966" s="13"/>
      <c r="Z8966" s="12"/>
      <c r="AN8966" s="14"/>
      <c r="AO8966" s="13"/>
      <c r="AP8966" s="13"/>
      <c r="AQ8966" s="13"/>
      <c r="AR8966" s="13"/>
      <c r="BB8966" s="13"/>
      <c r="BC8966" s="13"/>
      <c r="BD8966" s="13"/>
      <c r="BE8966" s="13"/>
      <c r="BF8966" s="13"/>
    </row>
    <row r="8967" spans="2:58" x14ac:dyDescent="0.35">
      <c r="B8967" s="8"/>
      <c r="C8967" s="8"/>
      <c r="D8967" s="9"/>
      <c r="E8967" s="8"/>
      <c r="F8967" s="8"/>
      <c r="G8967" s="8"/>
      <c r="H8967" s="10"/>
      <c r="Q8967" s="11"/>
      <c r="R8967" s="12"/>
      <c r="T8967" s="12"/>
      <c r="U8967" s="12"/>
      <c r="Y8967" s="13"/>
      <c r="Z8967" s="12"/>
      <c r="AN8967" s="14"/>
      <c r="AO8967" s="13"/>
      <c r="AP8967" s="13"/>
      <c r="AQ8967" s="13"/>
      <c r="AR8967" s="13"/>
      <c r="BB8967" s="13"/>
      <c r="BC8967" s="13"/>
      <c r="BD8967" s="13"/>
      <c r="BE8967" s="13"/>
      <c r="BF8967" s="13"/>
    </row>
    <row r="8968" spans="2:58" x14ac:dyDescent="0.35">
      <c r="B8968" s="8"/>
      <c r="C8968" s="8"/>
      <c r="D8968" s="9"/>
      <c r="E8968" s="8"/>
      <c r="F8968" s="8"/>
      <c r="G8968" s="8"/>
      <c r="H8968" s="10"/>
      <c r="Q8968" s="11"/>
      <c r="R8968" s="12"/>
      <c r="T8968" s="12"/>
      <c r="U8968" s="12"/>
      <c r="Y8968" s="13"/>
      <c r="Z8968" s="12"/>
      <c r="AN8968" s="14"/>
      <c r="AO8968" s="13"/>
      <c r="AP8968" s="13"/>
      <c r="AQ8968" s="13"/>
      <c r="AR8968" s="13"/>
      <c r="BB8968" s="13"/>
      <c r="BC8968" s="13"/>
      <c r="BD8968" s="13"/>
      <c r="BE8968" s="13"/>
      <c r="BF8968" s="13"/>
    </row>
    <row r="8969" spans="2:58" x14ac:dyDescent="0.35">
      <c r="B8969" s="8"/>
      <c r="C8969" s="8"/>
      <c r="D8969" s="9"/>
      <c r="E8969" s="8"/>
      <c r="F8969" s="8"/>
      <c r="G8969" s="8"/>
      <c r="H8969" s="10"/>
      <c r="Q8969" s="11"/>
      <c r="R8969" s="12"/>
      <c r="T8969" s="12"/>
      <c r="U8969" s="12"/>
      <c r="Y8969" s="13"/>
      <c r="Z8969" s="12"/>
      <c r="AN8969" s="14"/>
      <c r="AO8969" s="13"/>
      <c r="AP8969" s="13"/>
      <c r="AQ8969" s="13"/>
      <c r="AR8969" s="13"/>
      <c r="BB8969" s="13"/>
      <c r="BC8969" s="13"/>
      <c r="BD8969" s="13"/>
      <c r="BE8969" s="13"/>
      <c r="BF8969" s="13"/>
    </row>
    <row r="8970" spans="2:58" x14ac:dyDescent="0.35">
      <c r="B8970" s="8"/>
      <c r="C8970" s="8"/>
      <c r="D8970" s="9"/>
      <c r="E8970" s="8"/>
      <c r="F8970" s="8"/>
      <c r="G8970" s="8"/>
      <c r="H8970" s="10"/>
      <c r="Q8970" s="11"/>
      <c r="R8970" s="12"/>
      <c r="T8970" s="12"/>
      <c r="U8970" s="12"/>
      <c r="Y8970" s="13"/>
      <c r="Z8970" s="12"/>
      <c r="AN8970" s="14"/>
      <c r="AO8970" s="13"/>
      <c r="AP8970" s="13"/>
      <c r="AQ8970" s="13"/>
      <c r="AR8970" s="13"/>
      <c r="BB8970" s="13"/>
      <c r="BC8970" s="13"/>
      <c r="BD8970" s="13"/>
      <c r="BE8970" s="13"/>
      <c r="BF8970" s="13"/>
    </row>
    <row r="8971" spans="2:58" x14ac:dyDescent="0.35">
      <c r="B8971" s="8"/>
      <c r="C8971" s="8"/>
      <c r="D8971" s="9"/>
      <c r="E8971" s="8"/>
      <c r="F8971" s="8"/>
      <c r="G8971" s="8"/>
      <c r="H8971" s="10"/>
      <c r="Q8971" s="11"/>
      <c r="R8971" s="12"/>
      <c r="T8971" s="12"/>
      <c r="U8971" s="12"/>
      <c r="Y8971" s="13"/>
      <c r="Z8971" s="12"/>
      <c r="AN8971" s="14"/>
      <c r="AO8971" s="13"/>
      <c r="AP8971" s="13"/>
      <c r="AQ8971" s="13"/>
      <c r="AR8971" s="13"/>
      <c r="BB8971" s="13"/>
      <c r="BC8971" s="13"/>
      <c r="BD8971" s="13"/>
      <c r="BE8971" s="13"/>
      <c r="BF8971" s="13"/>
    </row>
    <row r="8972" spans="2:58" x14ac:dyDescent="0.35">
      <c r="B8972" s="8"/>
      <c r="C8972" s="8"/>
      <c r="D8972" s="9"/>
      <c r="E8972" s="8"/>
      <c r="F8972" s="8"/>
      <c r="G8972" s="8"/>
      <c r="H8972" s="10"/>
      <c r="Q8972" s="11"/>
      <c r="R8972" s="12"/>
      <c r="T8972" s="12"/>
      <c r="U8972" s="12"/>
      <c r="Y8972" s="13"/>
      <c r="Z8972" s="12"/>
      <c r="AN8972" s="14"/>
      <c r="AO8972" s="13"/>
      <c r="AP8972" s="13"/>
      <c r="AQ8972" s="13"/>
      <c r="AR8972" s="13"/>
      <c r="BB8972" s="13"/>
      <c r="BC8972" s="13"/>
      <c r="BD8972" s="13"/>
      <c r="BE8972" s="13"/>
      <c r="BF8972" s="13"/>
    </row>
    <row r="8973" spans="2:58" x14ac:dyDescent="0.35">
      <c r="B8973" s="8"/>
      <c r="C8973" s="8"/>
      <c r="D8973" s="9"/>
      <c r="E8973" s="8"/>
      <c r="F8973" s="8"/>
      <c r="G8973" s="8"/>
      <c r="H8973" s="10"/>
      <c r="Q8973" s="11"/>
      <c r="R8973" s="12"/>
      <c r="T8973" s="12"/>
      <c r="U8973" s="12"/>
      <c r="Y8973" s="13"/>
      <c r="Z8973" s="12"/>
      <c r="AN8973" s="14"/>
      <c r="AO8973" s="13"/>
      <c r="AP8973" s="13"/>
      <c r="AQ8973" s="13"/>
      <c r="AR8973" s="13"/>
      <c r="BB8973" s="13"/>
      <c r="BC8973" s="13"/>
      <c r="BD8973" s="13"/>
      <c r="BE8973" s="13"/>
      <c r="BF8973" s="13"/>
    </row>
    <row r="8974" spans="2:58" x14ac:dyDescent="0.35">
      <c r="B8974" s="8"/>
      <c r="C8974" s="8"/>
      <c r="D8974" s="9"/>
      <c r="E8974" s="8"/>
      <c r="F8974" s="8"/>
      <c r="G8974" s="8"/>
      <c r="H8974" s="10"/>
      <c r="Q8974" s="11"/>
      <c r="R8974" s="12"/>
      <c r="T8974" s="12"/>
      <c r="U8974" s="12"/>
      <c r="Y8974" s="13"/>
      <c r="Z8974" s="12"/>
      <c r="AN8974" s="14"/>
      <c r="AO8974" s="13"/>
      <c r="AP8974" s="13"/>
      <c r="AQ8974" s="13"/>
      <c r="AR8974" s="13"/>
      <c r="BB8974" s="13"/>
      <c r="BC8974" s="13"/>
      <c r="BD8974" s="13"/>
      <c r="BE8974" s="13"/>
      <c r="BF8974" s="13"/>
    </row>
    <row r="8975" spans="2:58" x14ac:dyDescent="0.35">
      <c r="B8975" s="8"/>
      <c r="C8975" s="8"/>
      <c r="D8975" s="9"/>
      <c r="E8975" s="8"/>
      <c r="F8975" s="8"/>
      <c r="G8975" s="8"/>
      <c r="H8975" s="10"/>
      <c r="Q8975" s="11"/>
      <c r="R8975" s="12"/>
      <c r="T8975" s="12"/>
      <c r="U8975" s="12"/>
      <c r="Y8975" s="13"/>
      <c r="Z8975" s="12"/>
      <c r="AN8975" s="14"/>
      <c r="AO8975" s="13"/>
      <c r="AP8975" s="13"/>
      <c r="AQ8975" s="13"/>
      <c r="AR8975" s="13"/>
      <c r="BB8975" s="13"/>
      <c r="BC8975" s="13"/>
      <c r="BD8975" s="13"/>
      <c r="BE8975" s="13"/>
      <c r="BF8975" s="13"/>
    </row>
    <row r="8976" spans="2:58" x14ac:dyDescent="0.35">
      <c r="B8976" s="8"/>
      <c r="C8976" s="8"/>
      <c r="D8976" s="9"/>
      <c r="E8976" s="8"/>
      <c r="F8976" s="8"/>
      <c r="G8976" s="8"/>
      <c r="H8976" s="10"/>
      <c r="Q8976" s="11"/>
      <c r="R8976" s="12"/>
      <c r="T8976" s="12"/>
      <c r="U8976" s="12"/>
      <c r="Y8976" s="13"/>
      <c r="Z8976" s="12"/>
      <c r="AN8976" s="14"/>
      <c r="AO8976" s="13"/>
      <c r="AP8976" s="13"/>
      <c r="AQ8976" s="13"/>
      <c r="AR8976" s="13"/>
      <c r="BB8976" s="13"/>
      <c r="BC8976" s="13"/>
      <c r="BD8976" s="13"/>
      <c r="BE8976" s="13"/>
      <c r="BF8976" s="13"/>
    </row>
    <row r="8977" spans="2:58" x14ac:dyDescent="0.35">
      <c r="B8977" s="8"/>
      <c r="C8977" s="8"/>
      <c r="D8977" s="9"/>
      <c r="E8977" s="8"/>
      <c r="F8977" s="8"/>
      <c r="G8977" s="8"/>
      <c r="H8977" s="10"/>
      <c r="Q8977" s="11"/>
      <c r="R8977" s="12"/>
      <c r="T8977" s="12"/>
      <c r="U8977" s="12"/>
      <c r="Y8977" s="13"/>
      <c r="Z8977" s="12"/>
      <c r="AN8977" s="14"/>
      <c r="AO8977" s="13"/>
      <c r="AP8977" s="13"/>
      <c r="AQ8977" s="13"/>
      <c r="AR8977" s="13"/>
      <c r="BB8977" s="13"/>
      <c r="BC8977" s="13"/>
      <c r="BD8977" s="13"/>
      <c r="BE8977" s="13"/>
      <c r="BF8977" s="13"/>
    </row>
    <row r="8978" spans="2:58" x14ac:dyDescent="0.35">
      <c r="B8978" s="8"/>
      <c r="C8978" s="8"/>
      <c r="D8978" s="9"/>
      <c r="E8978" s="8"/>
      <c r="F8978" s="8"/>
      <c r="G8978" s="8"/>
      <c r="H8978" s="10"/>
      <c r="Q8978" s="11"/>
      <c r="R8978" s="12"/>
      <c r="T8978" s="12"/>
      <c r="U8978" s="12"/>
      <c r="Y8978" s="13"/>
      <c r="Z8978" s="12"/>
      <c r="AN8978" s="14"/>
      <c r="AO8978" s="13"/>
      <c r="AP8978" s="13"/>
      <c r="AQ8978" s="13"/>
      <c r="AR8978" s="13"/>
      <c r="BB8978" s="13"/>
      <c r="BC8978" s="13"/>
      <c r="BD8978" s="13"/>
      <c r="BE8978" s="13"/>
      <c r="BF8978" s="13"/>
    </row>
    <row r="8979" spans="2:58" x14ac:dyDescent="0.35">
      <c r="B8979" s="8"/>
      <c r="C8979" s="8"/>
      <c r="D8979" s="9"/>
      <c r="E8979" s="8"/>
      <c r="F8979" s="8"/>
      <c r="G8979" s="8"/>
      <c r="H8979" s="10"/>
      <c r="Q8979" s="11"/>
      <c r="R8979" s="12"/>
      <c r="T8979" s="12"/>
      <c r="U8979" s="12"/>
      <c r="Y8979" s="13"/>
      <c r="Z8979" s="12"/>
      <c r="AN8979" s="14"/>
      <c r="AO8979" s="13"/>
      <c r="AP8979" s="13"/>
      <c r="AQ8979" s="13"/>
      <c r="AR8979" s="13"/>
      <c r="BB8979" s="13"/>
      <c r="BC8979" s="13"/>
      <c r="BD8979" s="13"/>
      <c r="BE8979" s="13"/>
      <c r="BF8979" s="13"/>
    </row>
    <row r="8980" spans="2:58" x14ac:dyDescent="0.35">
      <c r="B8980" s="8"/>
      <c r="C8980" s="8"/>
      <c r="D8980" s="9"/>
      <c r="E8980" s="8"/>
      <c r="F8980" s="8"/>
      <c r="G8980" s="8"/>
      <c r="H8980" s="10"/>
      <c r="Q8980" s="11"/>
      <c r="R8980" s="12"/>
      <c r="T8980" s="12"/>
      <c r="U8980" s="12"/>
      <c r="Y8980" s="13"/>
      <c r="Z8980" s="12"/>
      <c r="AN8980" s="14"/>
      <c r="AO8980" s="13"/>
      <c r="AP8980" s="13"/>
      <c r="AQ8980" s="13"/>
      <c r="AR8980" s="13"/>
      <c r="BB8980" s="13"/>
      <c r="BC8980" s="13"/>
      <c r="BD8980" s="13"/>
      <c r="BE8980" s="13"/>
      <c r="BF8980" s="13"/>
    </row>
    <row r="8981" spans="2:58" x14ac:dyDescent="0.35">
      <c r="B8981" s="8"/>
      <c r="C8981" s="8"/>
      <c r="D8981" s="9"/>
      <c r="E8981" s="8"/>
      <c r="F8981" s="8"/>
      <c r="G8981" s="8"/>
      <c r="H8981" s="10"/>
      <c r="Q8981" s="11"/>
      <c r="R8981" s="12"/>
      <c r="T8981" s="12"/>
      <c r="U8981" s="12"/>
      <c r="Y8981" s="13"/>
      <c r="Z8981" s="12"/>
      <c r="AN8981" s="14"/>
      <c r="AO8981" s="13"/>
      <c r="AP8981" s="13"/>
      <c r="AQ8981" s="13"/>
      <c r="AR8981" s="13"/>
      <c r="BB8981" s="13"/>
      <c r="BC8981" s="13"/>
      <c r="BD8981" s="13"/>
      <c r="BE8981" s="13"/>
      <c r="BF8981" s="13"/>
    </row>
    <row r="8982" spans="2:58" x14ac:dyDescent="0.35">
      <c r="B8982" s="8"/>
      <c r="C8982" s="8"/>
      <c r="D8982" s="9"/>
      <c r="E8982" s="8"/>
      <c r="F8982" s="8"/>
      <c r="G8982" s="8"/>
      <c r="H8982" s="10"/>
      <c r="Q8982" s="11"/>
      <c r="R8982" s="12"/>
      <c r="T8982" s="12"/>
      <c r="U8982" s="12"/>
      <c r="Y8982" s="13"/>
      <c r="Z8982" s="12"/>
      <c r="AN8982" s="14"/>
      <c r="AO8982" s="13"/>
      <c r="AP8982" s="13"/>
      <c r="AQ8982" s="13"/>
      <c r="AR8982" s="13"/>
      <c r="BB8982" s="13"/>
      <c r="BC8982" s="13"/>
      <c r="BD8982" s="13"/>
      <c r="BE8982" s="13"/>
      <c r="BF8982" s="13"/>
    </row>
    <row r="8983" spans="2:58" x14ac:dyDescent="0.35">
      <c r="B8983" s="8"/>
      <c r="C8983" s="8"/>
      <c r="D8983" s="9"/>
      <c r="E8983" s="8"/>
      <c r="F8983" s="8"/>
      <c r="G8983" s="8"/>
      <c r="H8983" s="10"/>
      <c r="Q8983" s="11"/>
      <c r="R8983" s="12"/>
      <c r="T8983" s="12"/>
      <c r="U8983" s="12"/>
      <c r="Y8983" s="13"/>
      <c r="Z8983" s="12"/>
      <c r="AN8983" s="14"/>
      <c r="AO8983" s="13"/>
      <c r="AP8983" s="13"/>
      <c r="AQ8983" s="13"/>
      <c r="AR8983" s="13"/>
      <c r="BB8983" s="13"/>
      <c r="BC8983" s="13"/>
      <c r="BD8983" s="13"/>
      <c r="BE8983" s="13"/>
      <c r="BF8983" s="13"/>
    </row>
    <row r="8984" spans="2:58" x14ac:dyDescent="0.35">
      <c r="B8984" s="8"/>
      <c r="C8984" s="8"/>
      <c r="D8984" s="9"/>
      <c r="E8984" s="8"/>
      <c r="F8984" s="8"/>
      <c r="G8984" s="8"/>
      <c r="H8984" s="10"/>
      <c r="Q8984" s="11"/>
      <c r="R8984" s="12"/>
      <c r="T8984" s="12"/>
      <c r="U8984" s="12"/>
      <c r="Y8984" s="13"/>
      <c r="Z8984" s="12"/>
      <c r="AN8984" s="14"/>
      <c r="AO8984" s="13"/>
      <c r="AP8984" s="13"/>
      <c r="AQ8984" s="13"/>
      <c r="AR8984" s="13"/>
      <c r="BB8984" s="13"/>
      <c r="BC8984" s="13"/>
      <c r="BD8984" s="13"/>
      <c r="BE8984" s="13"/>
      <c r="BF8984" s="13"/>
    </row>
    <row r="8985" spans="2:58" x14ac:dyDescent="0.35">
      <c r="B8985" s="8"/>
      <c r="C8985" s="8"/>
      <c r="D8985" s="9"/>
      <c r="E8985" s="8"/>
      <c r="F8985" s="8"/>
      <c r="G8985" s="8"/>
      <c r="H8985" s="10"/>
      <c r="Q8985" s="11"/>
      <c r="R8985" s="12"/>
      <c r="T8985" s="12"/>
      <c r="U8985" s="12"/>
      <c r="Y8985" s="13"/>
      <c r="Z8985" s="12"/>
      <c r="AN8985" s="14"/>
      <c r="AO8985" s="13"/>
      <c r="AP8985" s="13"/>
      <c r="AQ8985" s="13"/>
      <c r="AR8985" s="13"/>
      <c r="BB8985" s="13"/>
      <c r="BC8985" s="13"/>
      <c r="BD8985" s="13"/>
      <c r="BE8985" s="13"/>
      <c r="BF8985" s="13"/>
    </row>
    <row r="8986" spans="2:58" x14ac:dyDescent="0.35">
      <c r="B8986" s="8"/>
      <c r="C8986" s="8"/>
      <c r="D8986" s="9"/>
      <c r="E8986" s="8"/>
      <c r="F8986" s="8"/>
      <c r="G8986" s="8"/>
      <c r="H8986" s="10"/>
      <c r="Q8986" s="11"/>
      <c r="R8986" s="12"/>
      <c r="T8986" s="12"/>
      <c r="U8986" s="12"/>
      <c r="Y8986" s="13"/>
      <c r="Z8986" s="12"/>
      <c r="AN8986" s="14"/>
      <c r="AO8986" s="13"/>
      <c r="AP8986" s="13"/>
      <c r="AQ8986" s="13"/>
      <c r="AR8986" s="13"/>
      <c r="BB8986" s="13"/>
      <c r="BC8986" s="13"/>
      <c r="BD8986" s="13"/>
      <c r="BE8986" s="13"/>
      <c r="BF8986" s="13"/>
    </row>
    <row r="8987" spans="2:58" x14ac:dyDescent="0.35">
      <c r="B8987" s="8"/>
      <c r="C8987" s="8"/>
      <c r="D8987" s="9"/>
      <c r="E8987" s="8"/>
      <c r="F8987" s="8"/>
      <c r="G8987" s="8"/>
      <c r="H8987" s="10"/>
      <c r="Q8987" s="11"/>
      <c r="R8987" s="12"/>
      <c r="T8987" s="12"/>
      <c r="U8987" s="12"/>
      <c r="Y8987" s="13"/>
      <c r="Z8987" s="12"/>
      <c r="AN8987" s="14"/>
      <c r="AO8987" s="13"/>
      <c r="AP8987" s="13"/>
      <c r="AQ8987" s="13"/>
      <c r="AR8987" s="13"/>
      <c r="BB8987" s="13"/>
      <c r="BC8987" s="13"/>
      <c r="BD8987" s="13"/>
      <c r="BE8987" s="13"/>
      <c r="BF8987" s="13"/>
    </row>
    <row r="8988" spans="2:58" x14ac:dyDescent="0.35">
      <c r="B8988" s="8"/>
      <c r="C8988" s="8"/>
      <c r="D8988" s="9"/>
      <c r="E8988" s="8"/>
      <c r="F8988" s="8"/>
      <c r="G8988" s="8"/>
      <c r="H8988" s="10"/>
      <c r="Q8988" s="11"/>
      <c r="R8988" s="12"/>
      <c r="T8988" s="12"/>
      <c r="U8988" s="12"/>
      <c r="Y8988" s="13"/>
      <c r="Z8988" s="12"/>
      <c r="AN8988" s="14"/>
      <c r="AO8988" s="13"/>
      <c r="AP8988" s="13"/>
      <c r="AQ8988" s="13"/>
      <c r="AR8988" s="13"/>
      <c r="BB8988" s="13"/>
      <c r="BC8988" s="13"/>
      <c r="BD8988" s="13"/>
      <c r="BE8988" s="13"/>
      <c r="BF8988" s="13"/>
    </row>
    <row r="8989" spans="2:58" x14ac:dyDescent="0.35">
      <c r="B8989" s="8"/>
      <c r="C8989" s="8"/>
      <c r="D8989" s="9"/>
      <c r="E8989" s="8"/>
      <c r="F8989" s="8"/>
      <c r="G8989" s="8"/>
      <c r="H8989" s="10"/>
      <c r="Q8989" s="11"/>
      <c r="R8989" s="12"/>
      <c r="T8989" s="12"/>
      <c r="U8989" s="12"/>
      <c r="Y8989" s="13"/>
      <c r="Z8989" s="12"/>
      <c r="AN8989" s="14"/>
      <c r="AO8989" s="13"/>
      <c r="AP8989" s="13"/>
      <c r="AQ8989" s="13"/>
      <c r="AR8989" s="13"/>
      <c r="BB8989" s="13"/>
      <c r="BC8989" s="13"/>
      <c r="BD8989" s="13"/>
      <c r="BE8989" s="13"/>
      <c r="BF8989" s="13"/>
    </row>
    <row r="8990" spans="2:58" x14ac:dyDescent="0.35">
      <c r="B8990" s="8"/>
      <c r="C8990" s="8"/>
      <c r="D8990" s="9"/>
      <c r="E8990" s="8"/>
      <c r="F8990" s="8"/>
      <c r="G8990" s="8"/>
      <c r="H8990" s="10"/>
      <c r="Q8990" s="11"/>
      <c r="R8990" s="12"/>
      <c r="T8990" s="12"/>
      <c r="U8990" s="12"/>
      <c r="Y8990" s="13"/>
      <c r="Z8990" s="12"/>
      <c r="AN8990" s="14"/>
      <c r="AO8990" s="13"/>
      <c r="AP8990" s="13"/>
      <c r="AQ8990" s="13"/>
      <c r="AR8990" s="13"/>
      <c r="BB8990" s="13"/>
      <c r="BC8990" s="13"/>
      <c r="BD8990" s="13"/>
      <c r="BE8990" s="13"/>
      <c r="BF8990" s="13"/>
    </row>
    <row r="8991" spans="2:58" x14ac:dyDescent="0.35">
      <c r="B8991" s="8"/>
      <c r="C8991" s="8"/>
      <c r="D8991" s="9"/>
      <c r="E8991" s="8"/>
      <c r="F8991" s="8"/>
      <c r="G8991" s="8"/>
      <c r="H8991" s="10"/>
      <c r="Q8991" s="11"/>
      <c r="R8991" s="12"/>
      <c r="T8991" s="12"/>
      <c r="U8991" s="12"/>
      <c r="Y8991" s="13"/>
      <c r="Z8991" s="12"/>
      <c r="AN8991" s="14"/>
      <c r="AO8991" s="13"/>
      <c r="AP8991" s="13"/>
      <c r="AQ8991" s="13"/>
      <c r="AR8991" s="13"/>
      <c r="BB8991" s="13"/>
      <c r="BC8991" s="13"/>
      <c r="BD8991" s="13"/>
      <c r="BE8991" s="13"/>
      <c r="BF8991" s="13"/>
    </row>
    <row r="8992" spans="2:58" x14ac:dyDescent="0.35">
      <c r="B8992" s="8"/>
      <c r="C8992" s="8"/>
      <c r="D8992" s="9"/>
      <c r="E8992" s="8"/>
      <c r="F8992" s="8"/>
      <c r="G8992" s="8"/>
      <c r="H8992" s="10"/>
      <c r="Q8992" s="11"/>
      <c r="R8992" s="12"/>
      <c r="T8992" s="12"/>
      <c r="U8992" s="12"/>
      <c r="Y8992" s="13"/>
      <c r="Z8992" s="12"/>
      <c r="AN8992" s="14"/>
      <c r="AO8992" s="13"/>
      <c r="AP8992" s="13"/>
      <c r="AQ8992" s="13"/>
      <c r="AR8992" s="13"/>
      <c r="BB8992" s="13"/>
      <c r="BC8992" s="13"/>
      <c r="BD8992" s="13"/>
      <c r="BE8992" s="13"/>
      <c r="BF8992" s="13"/>
    </row>
    <row r="8993" spans="2:58" x14ac:dyDescent="0.35">
      <c r="B8993" s="8"/>
      <c r="C8993" s="8"/>
      <c r="D8993" s="9"/>
      <c r="E8993" s="8"/>
      <c r="F8993" s="8"/>
      <c r="G8993" s="8"/>
      <c r="H8993" s="10"/>
      <c r="Q8993" s="11"/>
      <c r="R8993" s="12"/>
      <c r="T8993" s="12"/>
      <c r="U8993" s="12"/>
      <c r="Y8993" s="13"/>
      <c r="Z8993" s="12"/>
      <c r="AN8993" s="14"/>
      <c r="AO8993" s="13"/>
      <c r="AP8993" s="13"/>
      <c r="AQ8993" s="13"/>
      <c r="AR8993" s="13"/>
      <c r="BB8993" s="13"/>
      <c r="BC8993" s="13"/>
      <c r="BD8993" s="13"/>
      <c r="BE8993" s="13"/>
      <c r="BF8993" s="13"/>
    </row>
    <row r="8994" spans="2:58" x14ac:dyDescent="0.35">
      <c r="B8994" s="8"/>
      <c r="C8994" s="8"/>
      <c r="D8994" s="9"/>
      <c r="E8994" s="8"/>
      <c r="F8994" s="8"/>
      <c r="G8994" s="8"/>
      <c r="H8994" s="10"/>
      <c r="Q8994" s="11"/>
      <c r="R8994" s="12"/>
      <c r="T8994" s="12"/>
      <c r="U8994" s="12"/>
      <c r="Y8994" s="13"/>
      <c r="Z8994" s="12"/>
      <c r="AN8994" s="14"/>
      <c r="AO8994" s="13"/>
      <c r="AP8994" s="13"/>
      <c r="AQ8994" s="13"/>
      <c r="AR8994" s="13"/>
      <c r="BB8994" s="13"/>
      <c r="BC8994" s="13"/>
      <c r="BD8994" s="13"/>
      <c r="BE8994" s="13"/>
      <c r="BF8994" s="13"/>
    </row>
    <row r="8995" spans="2:58" x14ac:dyDescent="0.35">
      <c r="B8995" s="8"/>
      <c r="C8995" s="8"/>
      <c r="D8995" s="9"/>
      <c r="E8995" s="8"/>
      <c r="F8995" s="8"/>
      <c r="G8995" s="8"/>
      <c r="H8995" s="10"/>
      <c r="Q8995" s="11"/>
      <c r="R8995" s="12"/>
      <c r="T8995" s="12"/>
      <c r="U8995" s="12"/>
      <c r="Y8995" s="13"/>
      <c r="Z8995" s="12"/>
      <c r="AN8995" s="14"/>
      <c r="AO8995" s="13"/>
      <c r="AP8995" s="13"/>
      <c r="AQ8995" s="13"/>
      <c r="AR8995" s="13"/>
      <c r="BB8995" s="13"/>
      <c r="BC8995" s="13"/>
      <c r="BD8995" s="13"/>
      <c r="BE8995" s="13"/>
      <c r="BF8995" s="13"/>
    </row>
    <row r="8996" spans="2:58" x14ac:dyDescent="0.35">
      <c r="B8996" s="8"/>
      <c r="C8996" s="8"/>
      <c r="D8996" s="9"/>
      <c r="E8996" s="8"/>
      <c r="F8996" s="8"/>
      <c r="G8996" s="8"/>
      <c r="H8996" s="10"/>
      <c r="Q8996" s="11"/>
      <c r="R8996" s="12"/>
      <c r="T8996" s="12"/>
      <c r="U8996" s="12"/>
      <c r="Y8996" s="13"/>
      <c r="Z8996" s="12"/>
      <c r="AN8996" s="14"/>
      <c r="AO8996" s="13"/>
      <c r="AP8996" s="13"/>
      <c r="AQ8996" s="13"/>
      <c r="AR8996" s="13"/>
      <c r="BB8996" s="13"/>
      <c r="BC8996" s="13"/>
      <c r="BD8996" s="13"/>
      <c r="BE8996" s="13"/>
      <c r="BF8996" s="13"/>
    </row>
    <row r="8997" spans="2:58" x14ac:dyDescent="0.35">
      <c r="B8997" s="8"/>
      <c r="C8997" s="8"/>
      <c r="D8997" s="9"/>
      <c r="E8997" s="8"/>
      <c r="F8997" s="8"/>
      <c r="G8997" s="8"/>
      <c r="H8997" s="10"/>
      <c r="Q8997" s="11"/>
      <c r="R8997" s="12"/>
      <c r="T8997" s="12"/>
      <c r="U8997" s="12"/>
      <c r="Y8997" s="13"/>
      <c r="Z8997" s="12"/>
      <c r="AN8997" s="14"/>
      <c r="AO8997" s="13"/>
      <c r="AP8997" s="13"/>
      <c r="AQ8997" s="13"/>
      <c r="AR8997" s="13"/>
      <c r="BB8997" s="13"/>
      <c r="BC8997" s="13"/>
      <c r="BD8997" s="13"/>
      <c r="BE8997" s="13"/>
      <c r="BF8997" s="13"/>
    </row>
    <row r="8998" spans="2:58" x14ac:dyDescent="0.35">
      <c r="B8998" s="8"/>
      <c r="C8998" s="8"/>
      <c r="D8998" s="9"/>
      <c r="E8998" s="8"/>
      <c r="F8998" s="8"/>
      <c r="G8998" s="8"/>
      <c r="H8998" s="10"/>
      <c r="Q8998" s="11"/>
      <c r="R8998" s="12"/>
      <c r="T8998" s="12"/>
      <c r="U8998" s="12"/>
      <c r="Y8998" s="13"/>
      <c r="Z8998" s="12"/>
      <c r="AN8998" s="14"/>
      <c r="AO8998" s="13"/>
      <c r="AP8998" s="13"/>
      <c r="AQ8998" s="13"/>
      <c r="AR8998" s="13"/>
      <c r="BB8998" s="13"/>
      <c r="BC8998" s="13"/>
      <c r="BD8998" s="13"/>
      <c r="BE8998" s="13"/>
      <c r="BF8998" s="13"/>
    </row>
    <row r="8999" spans="2:58" x14ac:dyDescent="0.35">
      <c r="B8999" s="8"/>
      <c r="C8999" s="8"/>
      <c r="D8999" s="9"/>
      <c r="E8999" s="8"/>
      <c r="F8999" s="8"/>
      <c r="G8999" s="8"/>
      <c r="H8999" s="10"/>
      <c r="Q8999" s="11"/>
      <c r="R8999" s="12"/>
      <c r="T8999" s="12"/>
      <c r="U8999" s="12"/>
      <c r="Y8999" s="13"/>
      <c r="Z8999" s="12"/>
      <c r="AN8999" s="14"/>
      <c r="AO8999" s="13"/>
      <c r="AP8999" s="13"/>
      <c r="AQ8999" s="13"/>
      <c r="AR8999" s="13"/>
      <c r="BB8999" s="13"/>
      <c r="BC8999" s="13"/>
      <c r="BD8999" s="13"/>
      <c r="BE8999" s="13"/>
      <c r="BF8999" s="13"/>
    </row>
    <row r="9000" spans="2:58" x14ac:dyDescent="0.35">
      <c r="B9000" s="8"/>
      <c r="C9000" s="8"/>
      <c r="D9000" s="9"/>
      <c r="E9000" s="8"/>
      <c r="F9000" s="8"/>
      <c r="G9000" s="8"/>
      <c r="H9000" s="10"/>
      <c r="Q9000" s="11"/>
      <c r="R9000" s="12"/>
      <c r="T9000" s="12"/>
      <c r="U9000" s="12"/>
      <c r="Y9000" s="13"/>
      <c r="Z9000" s="12"/>
      <c r="AN9000" s="14"/>
      <c r="AO9000" s="13"/>
      <c r="AP9000" s="13"/>
      <c r="AQ9000" s="13"/>
      <c r="AR9000" s="13"/>
      <c r="BB9000" s="13"/>
      <c r="BC9000" s="13"/>
      <c r="BD9000" s="13"/>
      <c r="BE9000" s="13"/>
      <c r="BF9000" s="13"/>
    </row>
    <row r="9001" spans="2:58" x14ac:dyDescent="0.35">
      <c r="B9001" s="8"/>
      <c r="C9001" s="8"/>
      <c r="D9001" s="9"/>
      <c r="E9001" s="8"/>
      <c r="F9001" s="8"/>
      <c r="G9001" s="8"/>
      <c r="H9001" s="10"/>
      <c r="Q9001" s="11"/>
      <c r="R9001" s="12"/>
      <c r="T9001" s="12"/>
      <c r="U9001" s="12"/>
      <c r="Y9001" s="13"/>
      <c r="Z9001" s="12"/>
      <c r="AN9001" s="14"/>
      <c r="AO9001" s="13"/>
      <c r="AP9001" s="13"/>
      <c r="AQ9001" s="13"/>
      <c r="AR9001" s="13"/>
      <c r="BB9001" s="13"/>
      <c r="BC9001" s="13"/>
      <c r="BD9001" s="13"/>
      <c r="BE9001" s="13"/>
      <c r="BF9001" s="13"/>
    </row>
    <row r="9002" spans="2:58" x14ac:dyDescent="0.35">
      <c r="B9002" s="8"/>
      <c r="C9002" s="8"/>
      <c r="D9002" s="9"/>
      <c r="E9002" s="8"/>
      <c r="F9002" s="8"/>
      <c r="G9002" s="8"/>
      <c r="H9002" s="10"/>
      <c r="Q9002" s="11"/>
      <c r="R9002" s="12"/>
      <c r="T9002" s="12"/>
      <c r="U9002" s="12"/>
      <c r="Y9002" s="13"/>
      <c r="Z9002" s="12"/>
      <c r="AN9002" s="14"/>
      <c r="AO9002" s="13"/>
      <c r="AP9002" s="13"/>
      <c r="AQ9002" s="13"/>
      <c r="AR9002" s="13"/>
      <c r="BB9002" s="13"/>
      <c r="BC9002" s="13"/>
      <c r="BD9002" s="13"/>
      <c r="BE9002" s="13"/>
      <c r="BF9002" s="13"/>
    </row>
    <row r="9003" spans="2:58" x14ac:dyDescent="0.35">
      <c r="B9003" s="8"/>
      <c r="C9003" s="8"/>
      <c r="D9003" s="9"/>
      <c r="E9003" s="8"/>
      <c r="F9003" s="8"/>
      <c r="G9003" s="8"/>
      <c r="H9003" s="10"/>
      <c r="Q9003" s="11"/>
      <c r="R9003" s="12"/>
      <c r="T9003" s="12"/>
      <c r="U9003" s="12"/>
      <c r="Y9003" s="13"/>
      <c r="Z9003" s="12"/>
      <c r="AN9003" s="14"/>
      <c r="AO9003" s="13"/>
      <c r="AP9003" s="13"/>
      <c r="AQ9003" s="13"/>
      <c r="AR9003" s="13"/>
      <c r="BB9003" s="13"/>
      <c r="BC9003" s="13"/>
      <c r="BD9003" s="13"/>
      <c r="BE9003" s="13"/>
      <c r="BF9003" s="13"/>
    </row>
    <row r="9004" spans="2:58" x14ac:dyDescent="0.35">
      <c r="B9004" s="8"/>
      <c r="C9004" s="8"/>
      <c r="D9004" s="9"/>
      <c r="E9004" s="8"/>
      <c r="F9004" s="8"/>
      <c r="G9004" s="8"/>
      <c r="H9004" s="10"/>
      <c r="Q9004" s="11"/>
      <c r="R9004" s="12"/>
      <c r="T9004" s="12"/>
      <c r="U9004" s="12"/>
      <c r="Y9004" s="13"/>
      <c r="Z9004" s="12"/>
      <c r="AN9004" s="14"/>
      <c r="AO9004" s="13"/>
      <c r="AP9004" s="13"/>
      <c r="AQ9004" s="13"/>
      <c r="AR9004" s="13"/>
      <c r="BB9004" s="13"/>
      <c r="BC9004" s="13"/>
      <c r="BD9004" s="13"/>
      <c r="BE9004" s="13"/>
      <c r="BF9004" s="13"/>
    </row>
    <row r="9005" spans="2:58" x14ac:dyDescent="0.35">
      <c r="B9005" s="8"/>
      <c r="C9005" s="8"/>
      <c r="D9005" s="9"/>
      <c r="E9005" s="8"/>
      <c r="F9005" s="8"/>
      <c r="G9005" s="8"/>
      <c r="H9005" s="10"/>
      <c r="Q9005" s="11"/>
      <c r="R9005" s="12"/>
      <c r="T9005" s="12"/>
      <c r="U9005" s="12"/>
      <c r="Y9005" s="13"/>
      <c r="Z9005" s="12"/>
      <c r="AN9005" s="14"/>
      <c r="AO9005" s="13"/>
      <c r="AP9005" s="13"/>
      <c r="AQ9005" s="13"/>
      <c r="AR9005" s="13"/>
      <c r="BB9005" s="13"/>
      <c r="BC9005" s="13"/>
      <c r="BD9005" s="13"/>
      <c r="BE9005" s="13"/>
      <c r="BF9005" s="13"/>
    </row>
    <row r="9006" spans="2:58" x14ac:dyDescent="0.35">
      <c r="B9006" s="8"/>
      <c r="C9006" s="8"/>
      <c r="D9006" s="9"/>
      <c r="E9006" s="8"/>
      <c r="F9006" s="8"/>
      <c r="G9006" s="8"/>
      <c r="H9006" s="10"/>
      <c r="Q9006" s="11"/>
      <c r="R9006" s="12"/>
      <c r="T9006" s="12"/>
      <c r="U9006" s="12"/>
      <c r="Y9006" s="13"/>
      <c r="Z9006" s="12"/>
      <c r="AN9006" s="14"/>
      <c r="AO9006" s="13"/>
      <c r="AP9006" s="13"/>
      <c r="AQ9006" s="13"/>
      <c r="AR9006" s="13"/>
      <c r="BB9006" s="13"/>
      <c r="BC9006" s="13"/>
      <c r="BD9006" s="13"/>
      <c r="BE9006" s="13"/>
      <c r="BF9006" s="13"/>
    </row>
    <row r="9007" spans="2:58" x14ac:dyDescent="0.35">
      <c r="B9007" s="8"/>
      <c r="C9007" s="8"/>
      <c r="D9007" s="9"/>
      <c r="E9007" s="8"/>
      <c r="F9007" s="8"/>
      <c r="G9007" s="8"/>
      <c r="H9007" s="10"/>
      <c r="Q9007" s="11"/>
      <c r="R9007" s="12"/>
      <c r="T9007" s="12"/>
      <c r="U9007" s="12"/>
      <c r="Y9007" s="13"/>
      <c r="Z9007" s="12"/>
      <c r="AN9007" s="14"/>
      <c r="AO9007" s="13"/>
      <c r="AP9007" s="13"/>
      <c r="AQ9007" s="13"/>
      <c r="AR9007" s="13"/>
      <c r="BB9007" s="13"/>
      <c r="BC9007" s="13"/>
      <c r="BD9007" s="13"/>
      <c r="BE9007" s="13"/>
      <c r="BF9007" s="13"/>
    </row>
    <row r="9008" spans="2:58" x14ac:dyDescent="0.35">
      <c r="B9008" s="8"/>
      <c r="C9008" s="8"/>
      <c r="D9008" s="9"/>
      <c r="E9008" s="8"/>
      <c r="F9008" s="8"/>
      <c r="G9008" s="8"/>
      <c r="H9008" s="10"/>
      <c r="Q9008" s="11"/>
      <c r="R9008" s="12"/>
      <c r="T9008" s="12"/>
      <c r="U9008" s="12"/>
      <c r="Y9008" s="13"/>
      <c r="Z9008" s="12"/>
      <c r="AN9008" s="14"/>
      <c r="AO9008" s="13"/>
      <c r="AP9008" s="13"/>
      <c r="AQ9008" s="13"/>
      <c r="AR9008" s="13"/>
      <c r="BB9008" s="13"/>
      <c r="BC9008" s="13"/>
      <c r="BD9008" s="13"/>
      <c r="BE9008" s="13"/>
      <c r="BF9008" s="13"/>
    </row>
    <row r="9009" spans="2:58" x14ac:dyDescent="0.35">
      <c r="B9009" s="8"/>
      <c r="C9009" s="8"/>
      <c r="D9009" s="9"/>
      <c r="E9009" s="8"/>
      <c r="F9009" s="8"/>
      <c r="G9009" s="8"/>
      <c r="H9009" s="10"/>
      <c r="Q9009" s="11"/>
      <c r="R9009" s="12"/>
      <c r="T9009" s="12"/>
      <c r="U9009" s="12"/>
      <c r="Y9009" s="13"/>
      <c r="Z9009" s="12"/>
      <c r="AN9009" s="14"/>
      <c r="AO9009" s="13"/>
      <c r="AP9009" s="13"/>
      <c r="AQ9009" s="13"/>
      <c r="AR9009" s="13"/>
      <c r="BB9009" s="13"/>
      <c r="BC9009" s="13"/>
      <c r="BD9009" s="13"/>
      <c r="BE9009" s="13"/>
      <c r="BF9009" s="13"/>
    </row>
    <row r="9010" spans="2:58" x14ac:dyDescent="0.35">
      <c r="B9010" s="8"/>
      <c r="C9010" s="8"/>
      <c r="D9010" s="9"/>
      <c r="E9010" s="8"/>
      <c r="F9010" s="8"/>
      <c r="G9010" s="8"/>
      <c r="H9010" s="10"/>
      <c r="Q9010" s="11"/>
      <c r="R9010" s="12"/>
      <c r="T9010" s="12"/>
      <c r="U9010" s="12"/>
      <c r="Y9010" s="13"/>
      <c r="Z9010" s="12"/>
      <c r="AN9010" s="14"/>
      <c r="AO9010" s="13"/>
      <c r="AP9010" s="13"/>
      <c r="AQ9010" s="13"/>
      <c r="AR9010" s="13"/>
      <c r="BB9010" s="13"/>
      <c r="BC9010" s="13"/>
      <c r="BD9010" s="13"/>
      <c r="BE9010" s="13"/>
      <c r="BF9010" s="13"/>
    </row>
    <row r="9011" spans="2:58" x14ac:dyDescent="0.35">
      <c r="B9011" s="8"/>
      <c r="C9011" s="8"/>
      <c r="D9011" s="9"/>
      <c r="E9011" s="8"/>
      <c r="F9011" s="8"/>
      <c r="G9011" s="8"/>
      <c r="H9011" s="10"/>
      <c r="Q9011" s="11"/>
      <c r="R9011" s="12"/>
      <c r="T9011" s="12"/>
      <c r="U9011" s="12"/>
      <c r="Y9011" s="13"/>
      <c r="Z9011" s="12"/>
      <c r="AN9011" s="14"/>
      <c r="AO9011" s="13"/>
      <c r="AP9011" s="13"/>
      <c r="AQ9011" s="13"/>
      <c r="AR9011" s="13"/>
      <c r="BB9011" s="13"/>
      <c r="BC9011" s="13"/>
      <c r="BD9011" s="13"/>
      <c r="BE9011" s="13"/>
      <c r="BF9011" s="13"/>
    </row>
    <row r="9012" spans="2:58" x14ac:dyDescent="0.35">
      <c r="B9012" s="8"/>
      <c r="C9012" s="8"/>
      <c r="D9012" s="9"/>
      <c r="E9012" s="8"/>
      <c r="F9012" s="8"/>
      <c r="G9012" s="8"/>
      <c r="H9012" s="10"/>
      <c r="Q9012" s="11"/>
      <c r="R9012" s="12"/>
      <c r="T9012" s="12"/>
      <c r="U9012" s="12"/>
      <c r="Y9012" s="13"/>
      <c r="Z9012" s="12"/>
      <c r="AN9012" s="14"/>
      <c r="AO9012" s="13"/>
      <c r="AP9012" s="13"/>
      <c r="AQ9012" s="13"/>
      <c r="AR9012" s="13"/>
      <c r="BB9012" s="13"/>
      <c r="BC9012" s="13"/>
      <c r="BD9012" s="13"/>
      <c r="BE9012" s="13"/>
      <c r="BF9012" s="13"/>
    </row>
    <row r="9013" spans="2:58" x14ac:dyDescent="0.35">
      <c r="B9013" s="8"/>
      <c r="C9013" s="8"/>
      <c r="D9013" s="9"/>
      <c r="E9013" s="8"/>
      <c r="F9013" s="8"/>
      <c r="G9013" s="8"/>
      <c r="H9013" s="10"/>
      <c r="Q9013" s="11"/>
      <c r="R9013" s="12"/>
      <c r="T9013" s="12"/>
      <c r="U9013" s="12"/>
      <c r="Y9013" s="13"/>
      <c r="Z9013" s="12"/>
      <c r="AN9013" s="14"/>
      <c r="AO9013" s="13"/>
      <c r="AP9013" s="13"/>
      <c r="AQ9013" s="13"/>
      <c r="AR9013" s="13"/>
      <c r="BB9013" s="13"/>
      <c r="BC9013" s="13"/>
      <c r="BD9013" s="13"/>
      <c r="BE9013" s="13"/>
      <c r="BF9013" s="13"/>
    </row>
    <row r="9014" spans="2:58" x14ac:dyDescent="0.35">
      <c r="B9014" s="8"/>
      <c r="C9014" s="8"/>
      <c r="D9014" s="9"/>
      <c r="E9014" s="8"/>
      <c r="F9014" s="8"/>
      <c r="G9014" s="8"/>
      <c r="H9014" s="10"/>
      <c r="Q9014" s="11"/>
      <c r="R9014" s="12"/>
      <c r="T9014" s="12"/>
      <c r="U9014" s="12"/>
      <c r="Y9014" s="13"/>
      <c r="Z9014" s="12"/>
      <c r="AN9014" s="14"/>
      <c r="AO9014" s="13"/>
      <c r="AP9014" s="13"/>
      <c r="AQ9014" s="13"/>
      <c r="AR9014" s="13"/>
      <c r="BB9014" s="13"/>
      <c r="BC9014" s="13"/>
      <c r="BD9014" s="13"/>
      <c r="BE9014" s="13"/>
      <c r="BF9014" s="13"/>
    </row>
    <row r="9015" spans="2:58" x14ac:dyDescent="0.35">
      <c r="B9015" s="8"/>
      <c r="C9015" s="8"/>
      <c r="D9015" s="9"/>
      <c r="E9015" s="8"/>
      <c r="F9015" s="8"/>
      <c r="G9015" s="8"/>
      <c r="H9015" s="10"/>
      <c r="Q9015" s="11"/>
      <c r="R9015" s="12"/>
      <c r="T9015" s="12"/>
      <c r="U9015" s="12"/>
      <c r="Y9015" s="13"/>
      <c r="Z9015" s="12"/>
      <c r="AN9015" s="14"/>
      <c r="AO9015" s="13"/>
      <c r="AP9015" s="13"/>
      <c r="AQ9015" s="13"/>
      <c r="AR9015" s="13"/>
      <c r="BB9015" s="13"/>
      <c r="BC9015" s="13"/>
      <c r="BD9015" s="13"/>
      <c r="BE9015" s="13"/>
      <c r="BF9015" s="13"/>
    </row>
    <row r="9016" spans="2:58" x14ac:dyDescent="0.35">
      <c r="B9016" s="8"/>
      <c r="C9016" s="8"/>
      <c r="D9016" s="9"/>
      <c r="E9016" s="8"/>
      <c r="F9016" s="8"/>
      <c r="G9016" s="8"/>
      <c r="H9016" s="10"/>
      <c r="Q9016" s="11"/>
      <c r="R9016" s="12"/>
      <c r="T9016" s="12"/>
      <c r="U9016" s="12"/>
      <c r="Y9016" s="13"/>
      <c r="Z9016" s="12"/>
      <c r="AN9016" s="14"/>
      <c r="AO9016" s="13"/>
      <c r="AP9016" s="13"/>
      <c r="AQ9016" s="13"/>
      <c r="AR9016" s="13"/>
      <c r="BB9016" s="13"/>
      <c r="BC9016" s="13"/>
      <c r="BD9016" s="13"/>
      <c r="BE9016" s="13"/>
      <c r="BF9016" s="13"/>
    </row>
    <row r="9017" spans="2:58" x14ac:dyDescent="0.35">
      <c r="B9017" s="8"/>
      <c r="C9017" s="8"/>
      <c r="D9017" s="9"/>
      <c r="E9017" s="8"/>
      <c r="F9017" s="8"/>
      <c r="G9017" s="8"/>
      <c r="H9017" s="10"/>
      <c r="Q9017" s="11"/>
      <c r="R9017" s="12"/>
      <c r="T9017" s="12"/>
      <c r="U9017" s="12"/>
      <c r="Y9017" s="13"/>
      <c r="Z9017" s="12"/>
      <c r="AN9017" s="14"/>
      <c r="AO9017" s="13"/>
      <c r="AP9017" s="13"/>
      <c r="AQ9017" s="13"/>
      <c r="AR9017" s="13"/>
      <c r="BB9017" s="13"/>
      <c r="BC9017" s="13"/>
      <c r="BD9017" s="13"/>
      <c r="BE9017" s="13"/>
      <c r="BF9017" s="13"/>
    </row>
    <row r="9018" spans="2:58" x14ac:dyDescent="0.35">
      <c r="B9018" s="8"/>
      <c r="C9018" s="8"/>
      <c r="D9018" s="9"/>
      <c r="E9018" s="8"/>
      <c r="F9018" s="8"/>
      <c r="G9018" s="8"/>
      <c r="H9018" s="10"/>
      <c r="Q9018" s="11"/>
      <c r="R9018" s="12"/>
      <c r="T9018" s="12"/>
      <c r="U9018" s="12"/>
      <c r="Y9018" s="13"/>
      <c r="Z9018" s="12"/>
      <c r="AN9018" s="14"/>
      <c r="AO9018" s="13"/>
      <c r="AP9018" s="13"/>
      <c r="AQ9018" s="13"/>
      <c r="AR9018" s="13"/>
      <c r="BB9018" s="13"/>
      <c r="BC9018" s="13"/>
      <c r="BD9018" s="13"/>
      <c r="BE9018" s="13"/>
      <c r="BF9018" s="13"/>
    </row>
    <row r="9019" spans="2:58" x14ac:dyDescent="0.35">
      <c r="B9019" s="8"/>
      <c r="C9019" s="8"/>
      <c r="D9019" s="9"/>
      <c r="E9019" s="8"/>
      <c r="F9019" s="8"/>
      <c r="G9019" s="8"/>
      <c r="H9019" s="10"/>
      <c r="Q9019" s="11"/>
      <c r="R9019" s="12"/>
      <c r="T9019" s="12"/>
      <c r="U9019" s="12"/>
      <c r="Y9019" s="13"/>
      <c r="Z9019" s="12"/>
      <c r="AN9019" s="14"/>
      <c r="AO9019" s="13"/>
      <c r="AP9019" s="13"/>
      <c r="AQ9019" s="13"/>
      <c r="AR9019" s="13"/>
      <c r="BB9019" s="13"/>
      <c r="BC9019" s="13"/>
      <c r="BD9019" s="13"/>
      <c r="BE9019" s="13"/>
      <c r="BF9019" s="13"/>
    </row>
    <row r="9020" spans="2:58" x14ac:dyDescent="0.35">
      <c r="B9020" s="8"/>
      <c r="C9020" s="8"/>
      <c r="D9020" s="9"/>
      <c r="E9020" s="8"/>
      <c r="F9020" s="8"/>
      <c r="G9020" s="8"/>
      <c r="H9020" s="10"/>
      <c r="Q9020" s="11"/>
      <c r="R9020" s="12"/>
      <c r="T9020" s="12"/>
      <c r="U9020" s="12"/>
      <c r="Y9020" s="13"/>
      <c r="Z9020" s="12"/>
      <c r="AN9020" s="14"/>
      <c r="AO9020" s="13"/>
      <c r="AP9020" s="13"/>
      <c r="AQ9020" s="13"/>
      <c r="AR9020" s="13"/>
      <c r="BB9020" s="13"/>
      <c r="BC9020" s="13"/>
      <c r="BD9020" s="13"/>
      <c r="BE9020" s="13"/>
      <c r="BF9020" s="13"/>
    </row>
    <row r="9021" spans="2:58" x14ac:dyDescent="0.35">
      <c r="B9021" s="8"/>
      <c r="C9021" s="8"/>
      <c r="D9021" s="9"/>
      <c r="E9021" s="8"/>
      <c r="F9021" s="8"/>
      <c r="G9021" s="8"/>
      <c r="H9021" s="10"/>
      <c r="Q9021" s="11"/>
      <c r="R9021" s="12"/>
      <c r="T9021" s="12"/>
      <c r="U9021" s="12"/>
      <c r="Y9021" s="13"/>
      <c r="Z9021" s="12"/>
      <c r="AN9021" s="14"/>
      <c r="AO9021" s="13"/>
      <c r="AP9021" s="13"/>
      <c r="AQ9021" s="13"/>
      <c r="AR9021" s="13"/>
      <c r="BB9021" s="13"/>
      <c r="BC9021" s="13"/>
      <c r="BD9021" s="13"/>
      <c r="BE9021" s="13"/>
      <c r="BF9021" s="13"/>
    </row>
    <row r="9022" spans="2:58" x14ac:dyDescent="0.35">
      <c r="B9022" s="8"/>
      <c r="C9022" s="8"/>
      <c r="D9022" s="9"/>
      <c r="E9022" s="8"/>
      <c r="F9022" s="8"/>
      <c r="G9022" s="8"/>
      <c r="H9022" s="10"/>
      <c r="Q9022" s="11"/>
      <c r="R9022" s="12"/>
      <c r="T9022" s="12"/>
      <c r="U9022" s="12"/>
      <c r="Y9022" s="13"/>
      <c r="Z9022" s="12"/>
      <c r="AN9022" s="14"/>
      <c r="AO9022" s="13"/>
      <c r="AP9022" s="13"/>
      <c r="AQ9022" s="13"/>
      <c r="AR9022" s="13"/>
      <c r="BB9022" s="13"/>
      <c r="BC9022" s="13"/>
      <c r="BD9022" s="13"/>
      <c r="BE9022" s="13"/>
      <c r="BF9022" s="13"/>
    </row>
    <row r="9023" spans="2:58" x14ac:dyDescent="0.35">
      <c r="B9023" s="8"/>
      <c r="C9023" s="8"/>
      <c r="D9023" s="9"/>
      <c r="E9023" s="8"/>
      <c r="F9023" s="8"/>
      <c r="G9023" s="8"/>
      <c r="H9023" s="10"/>
      <c r="Q9023" s="11"/>
      <c r="R9023" s="12"/>
      <c r="T9023" s="12"/>
      <c r="U9023" s="12"/>
      <c r="Y9023" s="13"/>
      <c r="Z9023" s="12"/>
      <c r="AN9023" s="14"/>
      <c r="AO9023" s="13"/>
      <c r="AP9023" s="13"/>
      <c r="AQ9023" s="13"/>
      <c r="AR9023" s="13"/>
      <c r="BB9023" s="13"/>
      <c r="BC9023" s="13"/>
      <c r="BD9023" s="13"/>
      <c r="BE9023" s="13"/>
      <c r="BF9023" s="13"/>
    </row>
    <row r="9024" spans="2:58" x14ac:dyDescent="0.35">
      <c r="B9024" s="8"/>
      <c r="C9024" s="8"/>
      <c r="D9024" s="9"/>
      <c r="E9024" s="8"/>
      <c r="F9024" s="8"/>
      <c r="G9024" s="8"/>
      <c r="H9024" s="10"/>
      <c r="Q9024" s="11"/>
      <c r="R9024" s="12"/>
      <c r="T9024" s="12"/>
      <c r="U9024" s="12"/>
      <c r="Y9024" s="13"/>
      <c r="Z9024" s="12"/>
      <c r="AN9024" s="14"/>
      <c r="AO9024" s="13"/>
      <c r="AP9024" s="13"/>
      <c r="AQ9024" s="13"/>
      <c r="AR9024" s="13"/>
      <c r="BB9024" s="13"/>
      <c r="BC9024" s="13"/>
      <c r="BD9024" s="13"/>
      <c r="BE9024" s="13"/>
      <c r="BF9024" s="13"/>
    </row>
    <row r="9025" spans="2:58" x14ac:dyDescent="0.35">
      <c r="B9025" s="8"/>
      <c r="C9025" s="8"/>
      <c r="D9025" s="9"/>
      <c r="E9025" s="8"/>
      <c r="F9025" s="8"/>
      <c r="G9025" s="8"/>
      <c r="H9025" s="10"/>
      <c r="Q9025" s="11"/>
      <c r="R9025" s="12"/>
      <c r="T9025" s="12"/>
      <c r="U9025" s="12"/>
      <c r="Y9025" s="13"/>
      <c r="Z9025" s="12"/>
      <c r="AN9025" s="14"/>
      <c r="AO9025" s="13"/>
      <c r="AP9025" s="13"/>
      <c r="AQ9025" s="13"/>
      <c r="AR9025" s="13"/>
      <c r="BB9025" s="13"/>
      <c r="BC9025" s="13"/>
      <c r="BD9025" s="13"/>
      <c r="BE9025" s="13"/>
      <c r="BF9025" s="13"/>
    </row>
    <row r="9026" spans="2:58" x14ac:dyDescent="0.35">
      <c r="B9026" s="8"/>
      <c r="C9026" s="8"/>
      <c r="D9026" s="9"/>
      <c r="E9026" s="8"/>
      <c r="F9026" s="8"/>
      <c r="G9026" s="8"/>
      <c r="H9026" s="10"/>
      <c r="Q9026" s="11"/>
      <c r="R9026" s="12"/>
      <c r="T9026" s="12"/>
      <c r="U9026" s="12"/>
      <c r="Y9026" s="13"/>
      <c r="Z9026" s="12"/>
      <c r="AN9026" s="14"/>
      <c r="AO9026" s="13"/>
      <c r="AP9026" s="13"/>
      <c r="AQ9026" s="13"/>
      <c r="AR9026" s="13"/>
      <c r="BB9026" s="13"/>
      <c r="BC9026" s="13"/>
      <c r="BD9026" s="13"/>
      <c r="BE9026" s="13"/>
      <c r="BF9026" s="13"/>
    </row>
    <row r="9027" spans="2:58" x14ac:dyDescent="0.35">
      <c r="B9027" s="8"/>
      <c r="C9027" s="8"/>
      <c r="D9027" s="9"/>
      <c r="E9027" s="8"/>
      <c r="F9027" s="8"/>
      <c r="G9027" s="8"/>
      <c r="H9027" s="10"/>
      <c r="Q9027" s="11"/>
      <c r="R9027" s="12"/>
      <c r="T9027" s="12"/>
      <c r="U9027" s="12"/>
      <c r="Y9027" s="13"/>
      <c r="Z9027" s="12"/>
      <c r="AN9027" s="14"/>
      <c r="AO9027" s="13"/>
      <c r="AP9027" s="13"/>
      <c r="AQ9027" s="13"/>
      <c r="AR9027" s="13"/>
      <c r="BB9027" s="13"/>
      <c r="BC9027" s="13"/>
      <c r="BD9027" s="13"/>
      <c r="BE9027" s="13"/>
      <c r="BF9027" s="13"/>
    </row>
    <row r="9028" spans="2:58" x14ac:dyDescent="0.35">
      <c r="B9028" s="8"/>
      <c r="C9028" s="8"/>
      <c r="D9028" s="9"/>
      <c r="E9028" s="8"/>
      <c r="F9028" s="8"/>
      <c r="G9028" s="8"/>
      <c r="H9028" s="10"/>
      <c r="Q9028" s="11"/>
      <c r="R9028" s="12"/>
      <c r="T9028" s="12"/>
      <c r="U9028" s="12"/>
      <c r="Y9028" s="13"/>
      <c r="Z9028" s="12"/>
      <c r="AN9028" s="14"/>
      <c r="AO9028" s="13"/>
      <c r="AP9028" s="13"/>
      <c r="AQ9028" s="13"/>
      <c r="AR9028" s="13"/>
      <c r="BB9028" s="13"/>
      <c r="BC9028" s="13"/>
      <c r="BD9028" s="13"/>
      <c r="BE9028" s="13"/>
      <c r="BF9028" s="13"/>
    </row>
    <row r="9029" spans="2:58" x14ac:dyDescent="0.35">
      <c r="B9029" s="8"/>
      <c r="C9029" s="8"/>
      <c r="D9029" s="9"/>
      <c r="E9029" s="8"/>
      <c r="F9029" s="8"/>
      <c r="G9029" s="8"/>
      <c r="H9029" s="10"/>
      <c r="Q9029" s="11"/>
      <c r="R9029" s="12"/>
      <c r="T9029" s="12"/>
      <c r="U9029" s="12"/>
      <c r="Y9029" s="13"/>
      <c r="Z9029" s="12"/>
      <c r="AN9029" s="14"/>
      <c r="AO9029" s="13"/>
      <c r="AP9029" s="13"/>
      <c r="AQ9029" s="13"/>
      <c r="AR9029" s="13"/>
      <c r="BB9029" s="13"/>
      <c r="BC9029" s="13"/>
      <c r="BD9029" s="13"/>
      <c r="BE9029" s="13"/>
      <c r="BF9029" s="13"/>
    </row>
    <row r="9030" spans="2:58" x14ac:dyDescent="0.35">
      <c r="B9030" s="8"/>
      <c r="C9030" s="8"/>
      <c r="D9030" s="9"/>
      <c r="E9030" s="8"/>
      <c r="F9030" s="8"/>
      <c r="G9030" s="8"/>
      <c r="H9030" s="10"/>
      <c r="Q9030" s="11"/>
      <c r="R9030" s="12"/>
      <c r="T9030" s="12"/>
      <c r="U9030" s="12"/>
      <c r="Y9030" s="13"/>
      <c r="Z9030" s="12"/>
      <c r="AN9030" s="14"/>
      <c r="AO9030" s="13"/>
      <c r="AP9030" s="13"/>
      <c r="AQ9030" s="13"/>
      <c r="AR9030" s="13"/>
      <c r="BB9030" s="13"/>
      <c r="BC9030" s="13"/>
      <c r="BD9030" s="13"/>
      <c r="BE9030" s="13"/>
      <c r="BF9030" s="13"/>
    </row>
    <row r="9031" spans="2:58" x14ac:dyDescent="0.35">
      <c r="B9031" s="8"/>
      <c r="C9031" s="8"/>
      <c r="D9031" s="9"/>
      <c r="E9031" s="8"/>
      <c r="F9031" s="8"/>
      <c r="G9031" s="8"/>
      <c r="H9031" s="10"/>
      <c r="Q9031" s="11"/>
      <c r="R9031" s="12"/>
      <c r="T9031" s="12"/>
      <c r="U9031" s="12"/>
      <c r="Y9031" s="13"/>
      <c r="Z9031" s="12"/>
      <c r="AN9031" s="14"/>
      <c r="AO9031" s="13"/>
      <c r="AP9031" s="13"/>
      <c r="AQ9031" s="13"/>
      <c r="AR9031" s="13"/>
      <c r="BB9031" s="13"/>
      <c r="BC9031" s="13"/>
      <c r="BD9031" s="13"/>
      <c r="BE9031" s="13"/>
      <c r="BF9031" s="13"/>
    </row>
    <row r="9032" spans="2:58" x14ac:dyDescent="0.35">
      <c r="B9032" s="8"/>
      <c r="C9032" s="8"/>
      <c r="D9032" s="9"/>
      <c r="E9032" s="8"/>
      <c r="F9032" s="8"/>
      <c r="G9032" s="8"/>
      <c r="H9032" s="10"/>
      <c r="Q9032" s="11"/>
      <c r="R9032" s="12"/>
      <c r="T9032" s="12"/>
      <c r="U9032" s="12"/>
      <c r="Y9032" s="13"/>
      <c r="Z9032" s="12"/>
      <c r="AN9032" s="14"/>
      <c r="AO9032" s="13"/>
      <c r="AP9032" s="13"/>
      <c r="AQ9032" s="13"/>
      <c r="AR9032" s="13"/>
      <c r="BB9032" s="13"/>
      <c r="BC9032" s="13"/>
      <c r="BD9032" s="13"/>
      <c r="BE9032" s="13"/>
      <c r="BF9032" s="13"/>
    </row>
    <row r="9033" spans="2:58" x14ac:dyDescent="0.35">
      <c r="B9033" s="8"/>
      <c r="C9033" s="8"/>
      <c r="D9033" s="9"/>
      <c r="E9033" s="8"/>
      <c r="F9033" s="8"/>
      <c r="G9033" s="8"/>
      <c r="H9033" s="10"/>
      <c r="Q9033" s="11"/>
      <c r="R9033" s="12"/>
      <c r="T9033" s="12"/>
      <c r="U9033" s="12"/>
      <c r="Y9033" s="13"/>
      <c r="Z9033" s="12"/>
      <c r="AN9033" s="14"/>
      <c r="AO9033" s="13"/>
      <c r="AP9033" s="13"/>
      <c r="AQ9033" s="13"/>
      <c r="AR9033" s="13"/>
      <c r="BB9033" s="13"/>
      <c r="BC9033" s="13"/>
      <c r="BD9033" s="13"/>
      <c r="BE9033" s="13"/>
      <c r="BF9033" s="13"/>
    </row>
    <row r="9034" spans="2:58" x14ac:dyDescent="0.35">
      <c r="B9034" s="8"/>
      <c r="C9034" s="8"/>
      <c r="D9034" s="9"/>
      <c r="E9034" s="8"/>
      <c r="F9034" s="8"/>
      <c r="G9034" s="8"/>
      <c r="H9034" s="10"/>
      <c r="Q9034" s="11"/>
      <c r="R9034" s="12"/>
      <c r="T9034" s="12"/>
      <c r="U9034" s="12"/>
      <c r="Y9034" s="13"/>
      <c r="Z9034" s="12"/>
      <c r="AN9034" s="14"/>
      <c r="AO9034" s="13"/>
      <c r="AP9034" s="13"/>
      <c r="AQ9034" s="13"/>
      <c r="AR9034" s="13"/>
      <c r="BB9034" s="13"/>
      <c r="BC9034" s="13"/>
      <c r="BD9034" s="13"/>
      <c r="BE9034" s="13"/>
      <c r="BF9034" s="13"/>
    </row>
    <row r="9035" spans="2:58" x14ac:dyDescent="0.35">
      <c r="B9035" s="8"/>
      <c r="C9035" s="8"/>
      <c r="D9035" s="9"/>
      <c r="E9035" s="8"/>
      <c r="F9035" s="8"/>
      <c r="G9035" s="8"/>
      <c r="H9035" s="10"/>
      <c r="Q9035" s="11"/>
      <c r="R9035" s="12"/>
      <c r="T9035" s="12"/>
      <c r="U9035" s="12"/>
      <c r="Y9035" s="13"/>
      <c r="Z9035" s="12"/>
      <c r="AN9035" s="14"/>
      <c r="AO9035" s="13"/>
      <c r="AP9035" s="13"/>
      <c r="AQ9035" s="13"/>
      <c r="AR9035" s="13"/>
      <c r="BB9035" s="13"/>
      <c r="BC9035" s="13"/>
      <c r="BD9035" s="13"/>
      <c r="BE9035" s="13"/>
      <c r="BF9035" s="13"/>
    </row>
    <row r="9036" spans="2:58" x14ac:dyDescent="0.35">
      <c r="B9036" s="8"/>
      <c r="C9036" s="8"/>
      <c r="D9036" s="9"/>
      <c r="E9036" s="8"/>
      <c r="F9036" s="8"/>
      <c r="G9036" s="8"/>
      <c r="H9036" s="10"/>
      <c r="Q9036" s="11"/>
      <c r="R9036" s="12"/>
      <c r="T9036" s="12"/>
      <c r="U9036" s="12"/>
      <c r="Y9036" s="13"/>
      <c r="Z9036" s="12"/>
      <c r="AN9036" s="14"/>
      <c r="AO9036" s="13"/>
      <c r="AP9036" s="13"/>
      <c r="AQ9036" s="13"/>
      <c r="AR9036" s="13"/>
      <c r="BB9036" s="13"/>
      <c r="BC9036" s="13"/>
      <c r="BD9036" s="13"/>
      <c r="BE9036" s="13"/>
      <c r="BF9036" s="13"/>
    </row>
    <row r="9037" spans="2:58" x14ac:dyDescent="0.35">
      <c r="B9037" s="8"/>
      <c r="C9037" s="8"/>
      <c r="D9037" s="9"/>
      <c r="E9037" s="8"/>
      <c r="F9037" s="8"/>
      <c r="G9037" s="8"/>
      <c r="H9037" s="10"/>
      <c r="Q9037" s="11"/>
      <c r="R9037" s="12"/>
      <c r="T9037" s="12"/>
      <c r="U9037" s="12"/>
      <c r="Y9037" s="13"/>
      <c r="Z9037" s="12"/>
      <c r="AN9037" s="14"/>
      <c r="AO9037" s="13"/>
      <c r="AP9037" s="13"/>
      <c r="AQ9037" s="13"/>
      <c r="AR9037" s="13"/>
      <c r="BB9037" s="13"/>
      <c r="BC9037" s="13"/>
      <c r="BD9037" s="13"/>
      <c r="BE9037" s="13"/>
      <c r="BF9037" s="13"/>
    </row>
    <row r="9038" spans="2:58" x14ac:dyDescent="0.35">
      <c r="B9038" s="8"/>
      <c r="C9038" s="8"/>
      <c r="D9038" s="9"/>
      <c r="E9038" s="8"/>
      <c r="F9038" s="8"/>
      <c r="G9038" s="8"/>
      <c r="H9038" s="10"/>
      <c r="Q9038" s="11"/>
      <c r="R9038" s="12"/>
      <c r="T9038" s="12"/>
      <c r="U9038" s="12"/>
      <c r="Y9038" s="13"/>
      <c r="Z9038" s="12"/>
      <c r="AN9038" s="14"/>
      <c r="AO9038" s="13"/>
      <c r="AP9038" s="13"/>
      <c r="AQ9038" s="13"/>
      <c r="AR9038" s="13"/>
      <c r="BB9038" s="13"/>
      <c r="BC9038" s="13"/>
      <c r="BD9038" s="13"/>
      <c r="BE9038" s="13"/>
      <c r="BF9038" s="13"/>
    </row>
    <row r="9039" spans="2:58" x14ac:dyDescent="0.35">
      <c r="B9039" s="8"/>
      <c r="C9039" s="8"/>
      <c r="D9039" s="9"/>
      <c r="E9039" s="8"/>
      <c r="F9039" s="8"/>
      <c r="G9039" s="8"/>
      <c r="H9039" s="10"/>
      <c r="Q9039" s="11"/>
      <c r="R9039" s="12"/>
      <c r="T9039" s="12"/>
      <c r="U9039" s="12"/>
      <c r="Y9039" s="13"/>
      <c r="Z9039" s="12"/>
      <c r="AN9039" s="14"/>
      <c r="AO9039" s="13"/>
      <c r="AP9039" s="13"/>
      <c r="AQ9039" s="13"/>
      <c r="AR9039" s="13"/>
      <c r="BB9039" s="13"/>
      <c r="BC9039" s="13"/>
      <c r="BD9039" s="13"/>
      <c r="BE9039" s="13"/>
      <c r="BF9039" s="13"/>
    </row>
    <row r="9040" spans="2:58" x14ac:dyDescent="0.35">
      <c r="B9040" s="8"/>
      <c r="C9040" s="8"/>
      <c r="D9040" s="9"/>
      <c r="E9040" s="8"/>
      <c r="F9040" s="8"/>
      <c r="G9040" s="8"/>
      <c r="H9040" s="10"/>
      <c r="Q9040" s="11"/>
      <c r="R9040" s="12"/>
      <c r="T9040" s="12"/>
      <c r="U9040" s="12"/>
      <c r="Y9040" s="13"/>
      <c r="Z9040" s="12"/>
      <c r="AN9040" s="14"/>
      <c r="AO9040" s="13"/>
      <c r="AP9040" s="13"/>
      <c r="AQ9040" s="13"/>
      <c r="AR9040" s="13"/>
      <c r="BB9040" s="13"/>
      <c r="BC9040" s="13"/>
      <c r="BD9040" s="13"/>
      <c r="BE9040" s="13"/>
      <c r="BF9040" s="13"/>
    </row>
    <row r="9041" spans="2:58" x14ac:dyDescent="0.35">
      <c r="B9041" s="8"/>
      <c r="C9041" s="8"/>
      <c r="D9041" s="9"/>
      <c r="E9041" s="8"/>
      <c r="F9041" s="8"/>
      <c r="G9041" s="8"/>
      <c r="H9041" s="10"/>
      <c r="Q9041" s="11"/>
      <c r="R9041" s="12"/>
      <c r="T9041" s="12"/>
      <c r="U9041" s="12"/>
      <c r="Y9041" s="13"/>
      <c r="Z9041" s="12"/>
      <c r="AN9041" s="14"/>
      <c r="AO9041" s="13"/>
      <c r="AP9041" s="13"/>
      <c r="AQ9041" s="13"/>
      <c r="AR9041" s="13"/>
      <c r="BB9041" s="13"/>
      <c r="BC9041" s="13"/>
      <c r="BD9041" s="13"/>
      <c r="BE9041" s="13"/>
      <c r="BF9041" s="13"/>
    </row>
    <row r="9042" spans="2:58" x14ac:dyDescent="0.35">
      <c r="B9042" s="8"/>
      <c r="C9042" s="8"/>
      <c r="D9042" s="9"/>
      <c r="E9042" s="8"/>
      <c r="F9042" s="8"/>
      <c r="G9042" s="8"/>
      <c r="H9042" s="10"/>
      <c r="Q9042" s="11"/>
      <c r="R9042" s="12"/>
      <c r="T9042" s="12"/>
      <c r="U9042" s="12"/>
      <c r="Y9042" s="13"/>
      <c r="Z9042" s="12"/>
      <c r="AN9042" s="14"/>
      <c r="AO9042" s="13"/>
      <c r="AP9042" s="13"/>
      <c r="AQ9042" s="13"/>
      <c r="AR9042" s="13"/>
      <c r="BB9042" s="13"/>
      <c r="BC9042" s="13"/>
      <c r="BD9042" s="13"/>
      <c r="BE9042" s="13"/>
      <c r="BF9042" s="13"/>
    </row>
    <row r="9043" spans="2:58" x14ac:dyDescent="0.35">
      <c r="B9043" s="8"/>
      <c r="C9043" s="8"/>
      <c r="D9043" s="9"/>
      <c r="E9043" s="8"/>
      <c r="F9043" s="8"/>
      <c r="G9043" s="8"/>
      <c r="H9043" s="10"/>
      <c r="Q9043" s="11"/>
      <c r="R9043" s="12"/>
      <c r="T9043" s="12"/>
      <c r="U9043" s="12"/>
      <c r="Y9043" s="13"/>
      <c r="Z9043" s="12"/>
      <c r="AN9043" s="14"/>
      <c r="AO9043" s="13"/>
      <c r="AP9043" s="13"/>
      <c r="AQ9043" s="13"/>
      <c r="AR9043" s="13"/>
      <c r="BB9043" s="13"/>
      <c r="BC9043" s="13"/>
      <c r="BD9043" s="13"/>
      <c r="BE9043" s="13"/>
      <c r="BF9043" s="13"/>
    </row>
    <row r="9044" spans="2:58" x14ac:dyDescent="0.35">
      <c r="B9044" s="8"/>
      <c r="C9044" s="8"/>
      <c r="D9044" s="9"/>
      <c r="E9044" s="8"/>
      <c r="F9044" s="8"/>
      <c r="G9044" s="8"/>
      <c r="H9044" s="10"/>
      <c r="Q9044" s="11"/>
      <c r="R9044" s="12"/>
      <c r="T9044" s="12"/>
      <c r="U9044" s="12"/>
      <c r="Y9044" s="13"/>
      <c r="Z9044" s="12"/>
      <c r="AN9044" s="14"/>
      <c r="AO9044" s="13"/>
      <c r="AP9044" s="13"/>
      <c r="AQ9044" s="13"/>
      <c r="AR9044" s="13"/>
      <c r="BB9044" s="13"/>
      <c r="BC9044" s="13"/>
      <c r="BD9044" s="13"/>
      <c r="BE9044" s="13"/>
      <c r="BF9044" s="13"/>
    </row>
    <row r="9045" spans="2:58" x14ac:dyDescent="0.35">
      <c r="B9045" s="8"/>
      <c r="C9045" s="8"/>
      <c r="D9045" s="9"/>
      <c r="E9045" s="8"/>
      <c r="F9045" s="8"/>
      <c r="G9045" s="8"/>
      <c r="H9045" s="10"/>
      <c r="Q9045" s="11"/>
      <c r="R9045" s="12"/>
      <c r="T9045" s="12"/>
      <c r="U9045" s="12"/>
      <c r="Y9045" s="13"/>
      <c r="Z9045" s="12"/>
      <c r="AN9045" s="14"/>
      <c r="AO9045" s="13"/>
      <c r="AP9045" s="13"/>
      <c r="AQ9045" s="13"/>
      <c r="AR9045" s="13"/>
      <c r="BB9045" s="13"/>
      <c r="BC9045" s="13"/>
      <c r="BD9045" s="13"/>
      <c r="BE9045" s="13"/>
      <c r="BF9045" s="13"/>
    </row>
    <row r="9046" spans="2:58" x14ac:dyDescent="0.35">
      <c r="B9046" s="8"/>
      <c r="C9046" s="8"/>
      <c r="D9046" s="9"/>
      <c r="E9046" s="8"/>
      <c r="F9046" s="8"/>
      <c r="G9046" s="8"/>
      <c r="H9046" s="10"/>
      <c r="Q9046" s="11"/>
      <c r="R9046" s="12"/>
      <c r="T9046" s="12"/>
      <c r="U9046" s="12"/>
      <c r="Y9046" s="13"/>
      <c r="Z9046" s="12"/>
      <c r="AN9046" s="14"/>
      <c r="AO9046" s="13"/>
      <c r="AP9046" s="13"/>
      <c r="AQ9046" s="13"/>
      <c r="AR9046" s="13"/>
      <c r="BB9046" s="13"/>
      <c r="BC9046" s="13"/>
      <c r="BD9046" s="13"/>
      <c r="BE9046" s="13"/>
      <c r="BF9046" s="13"/>
    </row>
    <row r="9047" spans="2:58" x14ac:dyDescent="0.35">
      <c r="B9047" s="8"/>
      <c r="C9047" s="8"/>
      <c r="D9047" s="9"/>
      <c r="E9047" s="8"/>
      <c r="F9047" s="8"/>
      <c r="G9047" s="8"/>
      <c r="H9047" s="10"/>
      <c r="Q9047" s="11"/>
      <c r="R9047" s="12"/>
      <c r="T9047" s="12"/>
      <c r="U9047" s="12"/>
      <c r="Y9047" s="13"/>
      <c r="Z9047" s="12"/>
      <c r="AN9047" s="14"/>
      <c r="AO9047" s="13"/>
      <c r="AP9047" s="13"/>
      <c r="AQ9047" s="13"/>
      <c r="AR9047" s="13"/>
      <c r="BB9047" s="13"/>
      <c r="BC9047" s="13"/>
      <c r="BD9047" s="13"/>
      <c r="BE9047" s="13"/>
      <c r="BF9047" s="13"/>
    </row>
    <row r="9048" spans="2:58" x14ac:dyDescent="0.35">
      <c r="B9048" s="8"/>
      <c r="C9048" s="8"/>
      <c r="D9048" s="9"/>
      <c r="E9048" s="8"/>
      <c r="F9048" s="8"/>
      <c r="G9048" s="8"/>
      <c r="H9048" s="10"/>
      <c r="Q9048" s="11"/>
      <c r="R9048" s="12"/>
      <c r="T9048" s="12"/>
      <c r="U9048" s="12"/>
      <c r="Y9048" s="13"/>
      <c r="Z9048" s="12"/>
      <c r="AN9048" s="14"/>
      <c r="AO9048" s="13"/>
      <c r="AP9048" s="13"/>
      <c r="AQ9048" s="13"/>
      <c r="AR9048" s="13"/>
      <c r="BB9048" s="13"/>
      <c r="BC9048" s="13"/>
      <c r="BD9048" s="13"/>
      <c r="BE9048" s="13"/>
      <c r="BF9048" s="13"/>
    </row>
    <row r="9049" spans="2:58" x14ac:dyDescent="0.35">
      <c r="B9049" s="8"/>
      <c r="C9049" s="8"/>
      <c r="D9049" s="9"/>
      <c r="E9049" s="8"/>
      <c r="F9049" s="8"/>
      <c r="G9049" s="8"/>
      <c r="H9049" s="10"/>
      <c r="Q9049" s="11"/>
      <c r="R9049" s="12"/>
      <c r="T9049" s="12"/>
      <c r="U9049" s="12"/>
      <c r="Y9049" s="13"/>
      <c r="Z9049" s="12"/>
      <c r="AN9049" s="14"/>
      <c r="AO9049" s="13"/>
      <c r="AP9049" s="13"/>
      <c r="AQ9049" s="13"/>
      <c r="AR9049" s="13"/>
      <c r="BB9049" s="13"/>
      <c r="BC9049" s="13"/>
      <c r="BD9049" s="13"/>
      <c r="BE9049" s="13"/>
      <c r="BF9049" s="13"/>
    </row>
    <row r="9050" spans="2:58" x14ac:dyDescent="0.35">
      <c r="B9050" s="8"/>
      <c r="C9050" s="8"/>
      <c r="D9050" s="9"/>
      <c r="E9050" s="8"/>
      <c r="F9050" s="8"/>
      <c r="G9050" s="8"/>
      <c r="H9050" s="10"/>
      <c r="Q9050" s="11"/>
      <c r="R9050" s="12"/>
      <c r="T9050" s="12"/>
      <c r="U9050" s="12"/>
      <c r="Y9050" s="13"/>
      <c r="Z9050" s="12"/>
      <c r="AN9050" s="14"/>
      <c r="AO9050" s="13"/>
      <c r="AP9050" s="13"/>
      <c r="AQ9050" s="13"/>
      <c r="AR9050" s="13"/>
      <c r="BB9050" s="13"/>
      <c r="BC9050" s="13"/>
      <c r="BD9050" s="13"/>
      <c r="BE9050" s="13"/>
      <c r="BF9050" s="13"/>
    </row>
    <row r="9051" spans="2:58" x14ac:dyDescent="0.35">
      <c r="B9051" s="8"/>
      <c r="C9051" s="8"/>
      <c r="D9051" s="9"/>
      <c r="E9051" s="8"/>
      <c r="F9051" s="8"/>
      <c r="G9051" s="8"/>
      <c r="H9051" s="10"/>
      <c r="Q9051" s="11"/>
      <c r="R9051" s="12"/>
      <c r="T9051" s="12"/>
      <c r="U9051" s="12"/>
      <c r="Y9051" s="13"/>
      <c r="Z9051" s="12"/>
      <c r="AN9051" s="14"/>
      <c r="AO9051" s="13"/>
      <c r="AP9051" s="13"/>
      <c r="AQ9051" s="13"/>
      <c r="AR9051" s="13"/>
      <c r="BB9051" s="13"/>
      <c r="BC9051" s="13"/>
      <c r="BD9051" s="13"/>
      <c r="BE9051" s="13"/>
      <c r="BF9051" s="13"/>
    </row>
    <row r="9052" spans="2:58" x14ac:dyDescent="0.35">
      <c r="B9052" s="8"/>
      <c r="C9052" s="8"/>
      <c r="D9052" s="9"/>
      <c r="E9052" s="8"/>
      <c r="F9052" s="8"/>
      <c r="G9052" s="8"/>
      <c r="H9052" s="10"/>
      <c r="Q9052" s="11"/>
      <c r="R9052" s="12"/>
      <c r="T9052" s="12"/>
      <c r="U9052" s="12"/>
      <c r="Y9052" s="13"/>
      <c r="Z9052" s="12"/>
      <c r="AN9052" s="14"/>
      <c r="AO9052" s="13"/>
      <c r="AP9052" s="13"/>
      <c r="AQ9052" s="13"/>
      <c r="AR9052" s="13"/>
      <c r="BB9052" s="13"/>
      <c r="BC9052" s="13"/>
      <c r="BD9052" s="13"/>
      <c r="BE9052" s="13"/>
      <c r="BF9052" s="13"/>
    </row>
    <row r="9053" spans="2:58" x14ac:dyDescent="0.35">
      <c r="B9053" s="8"/>
      <c r="C9053" s="8"/>
      <c r="D9053" s="9"/>
      <c r="E9053" s="8"/>
      <c r="F9053" s="8"/>
      <c r="G9053" s="8"/>
      <c r="H9053" s="10"/>
      <c r="Q9053" s="11"/>
      <c r="R9053" s="12"/>
      <c r="T9053" s="12"/>
      <c r="U9053" s="12"/>
      <c r="Y9053" s="13"/>
      <c r="Z9053" s="12"/>
      <c r="AN9053" s="14"/>
      <c r="AO9053" s="13"/>
      <c r="AP9053" s="13"/>
      <c r="AQ9053" s="13"/>
      <c r="AR9053" s="13"/>
      <c r="BB9053" s="13"/>
      <c r="BC9053" s="13"/>
      <c r="BD9053" s="13"/>
      <c r="BE9053" s="13"/>
      <c r="BF9053" s="13"/>
    </row>
    <row r="9054" spans="2:58" x14ac:dyDescent="0.35">
      <c r="B9054" s="8"/>
      <c r="C9054" s="8"/>
      <c r="D9054" s="9"/>
      <c r="E9054" s="8"/>
      <c r="F9054" s="8"/>
      <c r="G9054" s="8"/>
      <c r="H9054" s="10"/>
      <c r="Q9054" s="11"/>
      <c r="R9054" s="12"/>
      <c r="T9054" s="12"/>
      <c r="U9054" s="12"/>
      <c r="Y9054" s="13"/>
      <c r="Z9054" s="12"/>
      <c r="AN9054" s="14"/>
      <c r="AO9054" s="13"/>
      <c r="AP9054" s="13"/>
      <c r="AQ9054" s="13"/>
      <c r="AR9054" s="13"/>
      <c r="BB9054" s="13"/>
      <c r="BC9054" s="13"/>
      <c r="BD9054" s="13"/>
      <c r="BE9054" s="13"/>
      <c r="BF9054" s="13"/>
    </row>
    <row r="9055" spans="2:58" x14ac:dyDescent="0.35">
      <c r="B9055" s="8"/>
      <c r="C9055" s="8"/>
      <c r="D9055" s="9"/>
      <c r="E9055" s="8"/>
      <c r="F9055" s="8"/>
      <c r="G9055" s="8"/>
      <c r="H9055" s="10"/>
      <c r="Q9055" s="11"/>
      <c r="R9055" s="12"/>
      <c r="T9055" s="12"/>
      <c r="U9055" s="12"/>
      <c r="Y9055" s="13"/>
      <c r="Z9055" s="12"/>
      <c r="AN9055" s="14"/>
      <c r="AO9055" s="13"/>
      <c r="AP9055" s="13"/>
      <c r="AQ9055" s="13"/>
      <c r="AR9055" s="13"/>
      <c r="BB9055" s="13"/>
      <c r="BC9055" s="13"/>
      <c r="BD9055" s="13"/>
      <c r="BE9055" s="13"/>
      <c r="BF9055" s="13"/>
    </row>
    <row r="9056" spans="2:58" x14ac:dyDescent="0.35">
      <c r="B9056" s="8"/>
      <c r="C9056" s="8"/>
      <c r="D9056" s="9"/>
      <c r="E9056" s="8"/>
      <c r="F9056" s="8"/>
      <c r="G9056" s="8"/>
      <c r="H9056" s="10"/>
      <c r="Q9056" s="11"/>
      <c r="R9056" s="12"/>
      <c r="T9056" s="12"/>
      <c r="U9056" s="12"/>
      <c r="Y9056" s="13"/>
      <c r="Z9056" s="12"/>
      <c r="AN9056" s="14"/>
      <c r="AO9056" s="13"/>
      <c r="AP9056" s="13"/>
      <c r="AQ9056" s="13"/>
      <c r="AR9056" s="13"/>
      <c r="BB9056" s="13"/>
      <c r="BC9056" s="13"/>
      <c r="BD9056" s="13"/>
      <c r="BE9056" s="13"/>
      <c r="BF9056" s="13"/>
    </row>
    <row r="9057" spans="2:58" x14ac:dyDescent="0.35">
      <c r="B9057" s="8"/>
      <c r="C9057" s="8"/>
      <c r="D9057" s="9"/>
      <c r="E9057" s="8"/>
      <c r="F9057" s="8"/>
      <c r="G9057" s="8"/>
      <c r="H9057" s="10"/>
      <c r="Q9057" s="11"/>
      <c r="R9057" s="12"/>
      <c r="T9057" s="12"/>
      <c r="U9057" s="12"/>
      <c r="Y9057" s="13"/>
      <c r="Z9057" s="12"/>
      <c r="AN9057" s="14"/>
      <c r="AO9057" s="13"/>
      <c r="AP9057" s="13"/>
      <c r="AQ9057" s="13"/>
      <c r="AR9057" s="13"/>
      <c r="BB9057" s="13"/>
      <c r="BC9057" s="13"/>
      <c r="BD9057" s="13"/>
      <c r="BE9057" s="13"/>
      <c r="BF9057" s="13"/>
    </row>
    <row r="9058" spans="2:58" x14ac:dyDescent="0.35">
      <c r="B9058" s="8"/>
      <c r="C9058" s="8"/>
      <c r="D9058" s="9"/>
      <c r="E9058" s="8"/>
      <c r="F9058" s="8"/>
      <c r="G9058" s="8"/>
      <c r="H9058" s="10"/>
      <c r="Q9058" s="11"/>
      <c r="R9058" s="12"/>
      <c r="T9058" s="12"/>
      <c r="U9058" s="12"/>
      <c r="Y9058" s="13"/>
      <c r="Z9058" s="12"/>
      <c r="AN9058" s="14"/>
      <c r="AO9058" s="13"/>
      <c r="AP9058" s="13"/>
      <c r="AQ9058" s="13"/>
      <c r="AR9058" s="13"/>
      <c r="BB9058" s="13"/>
      <c r="BC9058" s="13"/>
      <c r="BD9058" s="13"/>
      <c r="BE9058" s="13"/>
      <c r="BF9058" s="13"/>
    </row>
    <row r="9059" spans="2:58" x14ac:dyDescent="0.35">
      <c r="B9059" s="8"/>
      <c r="C9059" s="8"/>
      <c r="D9059" s="9"/>
      <c r="E9059" s="8"/>
      <c r="F9059" s="8"/>
      <c r="G9059" s="8"/>
      <c r="H9059" s="10"/>
      <c r="Q9059" s="11"/>
      <c r="R9059" s="12"/>
      <c r="T9059" s="12"/>
      <c r="U9059" s="12"/>
      <c r="Y9059" s="13"/>
      <c r="Z9059" s="12"/>
      <c r="AN9059" s="14"/>
      <c r="AO9059" s="13"/>
      <c r="AP9059" s="13"/>
      <c r="AQ9059" s="13"/>
      <c r="AR9059" s="13"/>
      <c r="BB9059" s="13"/>
      <c r="BC9059" s="13"/>
      <c r="BD9059" s="13"/>
      <c r="BE9059" s="13"/>
      <c r="BF9059" s="13"/>
    </row>
    <row r="9060" spans="2:58" x14ac:dyDescent="0.35">
      <c r="B9060" s="8"/>
      <c r="C9060" s="8"/>
      <c r="D9060" s="9"/>
      <c r="E9060" s="8"/>
      <c r="F9060" s="8"/>
      <c r="G9060" s="8"/>
      <c r="H9060" s="10"/>
      <c r="Q9060" s="11"/>
      <c r="R9060" s="12"/>
      <c r="T9060" s="12"/>
      <c r="U9060" s="12"/>
      <c r="Y9060" s="13"/>
      <c r="Z9060" s="12"/>
      <c r="AN9060" s="14"/>
      <c r="AO9060" s="13"/>
      <c r="AP9060" s="13"/>
      <c r="AQ9060" s="13"/>
      <c r="AR9060" s="13"/>
      <c r="BB9060" s="13"/>
      <c r="BC9060" s="13"/>
      <c r="BD9060" s="13"/>
      <c r="BE9060" s="13"/>
      <c r="BF9060" s="13"/>
    </row>
    <row r="9061" spans="2:58" x14ac:dyDescent="0.35">
      <c r="B9061" s="8"/>
      <c r="C9061" s="8"/>
      <c r="D9061" s="9"/>
      <c r="E9061" s="8"/>
      <c r="F9061" s="8"/>
      <c r="G9061" s="8"/>
      <c r="H9061" s="10"/>
      <c r="Q9061" s="11"/>
      <c r="R9061" s="12"/>
      <c r="T9061" s="12"/>
      <c r="U9061" s="12"/>
      <c r="Y9061" s="13"/>
      <c r="Z9061" s="12"/>
      <c r="AN9061" s="14"/>
      <c r="AO9061" s="13"/>
      <c r="AP9061" s="13"/>
      <c r="AQ9061" s="13"/>
      <c r="AR9061" s="13"/>
      <c r="BB9061" s="13"/>
      <c r="BC9061" s="13"/>
      <c r="BD9061" s="13"/>
      <c r="BE9061" s="13"/>
      <c r="BF9061" s="13"/>
    </row>
    <row r="9062" spans="2:58" x14ac:dyDescent="0.35">
      <c r="B9062" s="8"/>
      <c r="C9062" s="8"/>
      <c r="D9062" s="9"/>
      <c r="E9062" s="8"/>
      <c r="F9062" s="8"/>
      <c r="G9062" s="8"/>
      <c r="H9062" s="10"/>
      <c r="Q9062" s="11"/>
      <c r="R9062" s="12"/>
      <c r="T9062" s="12"/>
      <c r="U9062" s="12"/>
      <c r="Y9062" s="13"/>
      <c r="Z9062" s="12"/>
      <c r="AN9062" s="14"/>
      <c r="AO9062" s="13"/>
      <c r="AP9062" s="13"/>
      <c r="AQ9062" s="13"/>
      <c r="AR9062" s="13"/>
      <c r="BB9062" s="13"/>
      <c r="BC9062" s="13"/>
      <c r="BD9062" s="13"/>
      <c r="BE9062" s="13"/>
      <c r="BF9062" s="13"/>
    </row>
    <row r="9063" spans="2:58" x14ac:dyDescent="0.35">
      <c r="B9063" s="8"/>
      <c r="C9063" s="8"/>
      <c r="D9063" s="9"/>
      <c r="E9063" s="8"/>
      <c r="F9063" s="8"/>
      <c r="G9063" s="8"/>
      <c r="H9063" s="10"/>
      <c r="Q9063" s="11"/>
      <c r="R9063" s="12"/>
      <c r="T9063" s="12"/>
      <c r="U9063" s="12"/>
      <c r="Y9063" s="13"/>
      <c r="Z9063" s="12"/>
      <c r="AN9063" s="14"/>
      <c r="AO9063" s="13"/>
      <c r="AP9063" s="13"/>
      <c r="AQ9063" s="13"/>
      <c r="AR9063" s="13"/>
      <c r="BB9063" s="13"/>
      <c r="BC9063" s="13"/>
      <c r="BD9063" s="13"/>
      <c r="BE9063" s="13"/>
      <c r="BF9063" s="13"/>
    </row>
    <row r="9064" spans="2:58" x14ac:dyDescent="0.35">
      <c r="B9064" s="8"/>
      <c r="C9064" s="8"/>
      <c r="D9064" s="9"/>
      <c r="E9064" s="8"/>
      <c r="F9064" s="8"/>
      <c r="G9064" s="8"/>
      <c r="H9064" s="10"/>
      <c r="Q9064" s="11"/>
      <c r="R9064" s="12"/>
      <c r="T9064" s="12"/>
      <c r="U9064" s="12"/>
      <c r="Y9064" s="13"/>
      <c r="Z9064" s="12"/>
      <c r="AN9064" s="14"/>
      <c r="AO9064" s="13"/>
      <c r="AP9064" s="13"/>
      <c r="AQ9064" s="13"/>
      <c r="AR9064" s="13"/>
      <c r="BB9064" s="13"/>
      <c r="BC9064" s="13"/>
      <c r="BD9064" s="13"/>
      <c r="BE9064" s="13"/>
      <c r="BF9064" s="13"/>
    </row>
    <row r="9065" spans="2:58" x14ac:dyDescent="0.35">
      <c r="B9065" s="8"/>
      <c r="C9065" s="8"/>
      <c r="D9065" s="9"/>
      <c r="E9065" s="8"/>
      <c r="F9065" s="8"/>
      <c r="G9065" s="8"/>
      <c r="H9065" s="10"/>
      <c r="Q9065" s="11"/>
      <c r="R9065" s="12"/>
      <c r="T9065" s="12"/>
      <c r="U9065" s="12"/>
      <c r="Y9065" s="13"/>
      <c r="Z9065" s="12"/>
      <c r="AN9065" s="14"/>
      <c r="AO9065" s="13"/>
      <c r="AP9065" s="13"/>
      <c r="AQ9065" s="13"/>
      <c r="AR9065" s="13"/>
      <c r="BB9065" s="13"/>
      <c r="BC9065" s="13"/>
      <c r="BD9065" s="13"/>
      <c r="BE9065" s="13"/>
      <c r="BF9065" s="13"/>
    </row>
    <row r="9066" spans="2:58" x14ac:dyDescent="0.35">
      <c r="B9066" s="8"/>
      <c r="C9066" s="8"/>
      <c r="D9066" s="9"/>
      <c r="E9066" s="8"/>
      <c r="F9066" s="8"/>
      <c r="G9066" s="8"/>
      <c r="H9066" s="10"/>
      <c r="Q9066" s="11"/>
      <c r="R9066" s="12"/>
      <c r="T9066" s="12"/>
      <c r="U9066" s="12"/>
      <c r="Y9066" s="13"/>
      <c r="Z9066" s="12"/>
      <c r="AN9066" s="14"/>
      <c r="AO9066" s="13"/>
      <c r="AP9066" s="13"/>
      <c r="AQ9066" s="13"/>
      <c r="AR9066" s="13"/>
      <c r="BB9066" s="13"/>
      <c r="BC9066" s="13"/>
      <c r="BD9066" s="13"/>
      <c r="BE9066" s="13"/>
      <c r="BF9066" s="13"/>
    </row>
    <row r="9067" spans="2:58" x14ac:dyDescent="0.35">
      <c r="B9067" s="8"/>
      <c r="C9067" s="8"/>
      <c r="D9067" s="9"/>
      <c r="E9067" s="8"/>
      <c r="F9067" s="8"/>
      <c r="G9067" s="8"/>
      <c r="H9067" s="10"/>
      <c r="Q9067" s="11"/>
      <c r="R9067" s="12"/>
      <c r="T9067" s="12"/>
      <c r="U9067" s="12"/>
      <c r="Y9067" s="13"/>
      <c r="Z9067" s="12"/>
      <c r="AN9067" s="14"/>
      <c r="AO9067" s="13"/>
      <c r="AP9067" s="13"/>
      <c r="AQ9067" s="13"/>
      <c r="AR9067" s="13"/>
      <c r="BB9067" s="13"/>
      <c r="BC9067" s="13"/>
      <c r="BD9067" s="13"/>
      <c r="BE9067" s="13"/>
      <c r="BF9067" s="13"/>
    </row>
    <row r="9068" spans="2:58" x14ac:dyDescent="0.35">
      <c r="B9068" s="8"/>
      <c r="C9068" s="8"/>
      <c r="D9068" s="9"/>
      <c r="E9068" s="8"/>
      <c r="F9068" s="8"/>
      <c r="G9068" s="8"/>
      <c r="H9068" s="10"/>
      <c r="Q9068" s="11"/>
      <c r="R9068" s="12"/>
      <c r="T9068" s="12"/>
      <c r="U9068" s="12"/>
      <c r="Y9068" s="13"/>
      <c r="Z9068" s="12"/>
      <c r="AN9068" s="14"/>
      <c r="AO9068" s="13"/>
      <c r="AP9068" s="13"/>
      <c r="AQ9068" s="13"/>
      <c r="AR9068" s="13"/>
      <c r="BB9068" s="13"/>
      <c r="BC9068" s="13"/>
      <c r="BD9068" s="13"/>
      <c r="BE9068" s="13"/>
      <c r="BF9068" s="13"/>
    </row>
    <row r="9069" spans="2:58" x14ac:dyDescent="0.35">
      <c r="B9069" s="8"/>
      <c r="C9069" s="8"/>
      <c r="D9069" s="9"/>
      <c r="E9069" s="8"/>
      <c r="F9069" s="8"/>
      <c r="G9069" s="8"/>
      <c r="H9069" s="10"/>
      <c r="Q9069" s="11"/>
      <c r="R9069" s="12"/>
      <c r="T9069" s="12"/>
      <c r="U9069" s="12"/>
      <c r="Y9069" s="13"/>
      <c r="Z9069" s="12"/>
      <c r="AN9069" s="14"/>
      <c r="AO9069" s="13"/>
      <c r="AP9069" s="13"/>
      <c r="AQ9069" s="13"/>
      <c r="AR9069" s="13"/>
      <c r="BB9069" s="13"/>
      <c r="BC9069" s="13"/>
      <c r="BD9069" s="13"/>
      <c r="BE9069" s="13"/>
      <c r="BF9069" s="13"/>
    </row>
    <row r="9070" spans="2:58" x14ac:dyDescent="0.35">
      <c r="B9070" s="8"/>
      <c r="C9070" s="8"/>
      <c r="D9070" s="9"/>
      <c r="E9070" s="8"/>
      <c r="F9070" s="8"/>
      <c r="G9070" s="8"/>
      <c r="H9070" s="10"/>
      <c r="Q9070" s="11"/>
      <c r="R9070" s="12"/>
      <c r="T9070" s="12"/>
      <c r="U9070" s="12"/>
      <c r="Y9070" s="13"/>
      <c r="Z9070" s="12"/>
      <c r="AN9070" s="14"/>
      <c r="AO9070" s="13"/>
      <c r="AP9070" s="13"/>
      <c r="AQ9070" s="13"/>
      <c r="AR9070" s="13"/>
      <c r="BB9070" s="13"/>
      <c r="BC9070" s="13"/>
      <c r="BD9070" s="13"/>
      <c r="BE9070" s="13"/>
      <c r="BF9070" s="13"/>
    </row>
    <row r="9071" spans="2:58" x14ac:dyDescent="0.35">
      <c r="B9071" s="8"/>
      <c r="C9071" s="8"/>
      <c r="D9071" s="9"/>
      <c r="E9071" s="8"/>
      <c r="F9071" s="8"/>
      <c r="G9071" s="8"/>
      <c r="H9071" s="10"/>
      <c r="Q9071" s="11"/>
      <c r="R9071" s="12"/>
      <c r="T9071" s="12"/>
      <c r="U9071" s="12"/>
      <c r="Y9071" s="13"/>
      <c r="Z9071" s="12"/>
      <c r="AN9071" s="14"/>
      <c r="AO9071" s="13"/>
      <c r="AP9071" s="13"/>
      <c r="AQ9071" s="13"/>
      <c r="AR9071" s="13"/>
      <c r="BB9071" s="13"/>
      <c r="BC9071" s="13"/>
      <c r="BD9071" s="13"/>
      <c r="BE9071" s="13"/>
      <c r="BF9071" s="13"/>
    </row>
    <row r="9072" spans="2:58" x14ac:dyDescent="0.35">
      <c r="B9072" s="8"/>
      <c r="C9072" s="8"/>
      <c r="D9072" s="9"/>
      <c r="E9072" s="8"/>
      <c r="F9072" s="8"/>
      <c r="G9072" s="8"/>
      <c r="H9072" s="10"/>
      <c r="Q9072" s="11"/>
      <c r="R9072" s="12"/>
      <c r="T9072" s="12"/>
      <c r="U9072" s="12"/>
      <c r="Y9072" s="13"/>
      <c r="Z9072" s="12"/>
      <c r="AN9072" s="14"/>
      <c r="AO9072" s="13"/>
      <c r="AP9072" s="13"/>
      <c r="AQ9072" s="13"/>
      <c r="AR9072" s="13"/>
      <c r="BB9072" s="13"/>
      <c r="BC9072" s="13"/>
      <c r="BD9072" s="13"/>
      <c r="BE9072" s="13"/>
      <c r="BF9072" s="13"/>
    </row>
    <row r="9073" spans="2:58" x14ac:dyDescent="0.35">
      <c r="B9073" s="8"/>
      <c r="C9073" s="8"/>
      <c r="D9073" s="9"/>
      <c r="E9073" s="8"/>
      <c r="F9073" s="8"/>
      <c r="G9073" s="8"/>
      <c r="H9073" s="10"/>
      <c r="Q9073" s="11"/>
      <c r="R9073" s="12"/>
      <c r="T9073" s="12"/>
      <c r="U9073" s="12"/>
      <c r="Y9073" s="13"/>
      <c r="Z9073" s="12"/>
      <c r="AN9073" s="14"/>
      <c r="AO9073" s="13"/>
      <c r="AP9073" s="13"/>
      <c r="AQ9073" s="13"/>
      <c r="AR9073" s="13"/>
      <c r="BB9073" s="13"/>
      <c r="BC9073" s="13"/>
      <c r="BD9073" s="13"/>
      <c r="BE9073" s="13"/>
      <c r="BF9073" s="13"/>
    </row>
    <row r="9074" spans="2:58" x14ac:dyDescent="0.35">
      <c r="B9074" s="8"/>
      <c r="C9074" s="8"/>
      <c r="D9074" s="9"/>
      <c r="E9074" s="8"/>
      <c r="F9074" s="8"/>
      <c r="G9074" s="8"/>
      <c r="H9074" s="10"/>
      <c r="Q9074" s="11"/>
      <c r="R9074" s="12"/>
      <c r="T9074" s="12"/>
      <c r="U9074" s="12"/>
      <c r="Y9074" s="13"/>
      <c r="Z9074" s="12"/>
      <c r="AN9074" s="14"/>
      <c r="AO9074" s="13"/>
      <c r="AP9074" s="13"/>
      <c r="AQ9074" s="13"/>
      <c r="AR9074" s="13"/>
      <c r="BB9074" s="13"/>
      <c r="BC9074" s="13"/>
      <c r="BD9074" s="13"/>
      <c r="BE9074" s="13"/>
      <c r="BF9074" s="13"/>
    </row>
    <row r="9075" spans="2:58" x14ac:dyDescent="0.35">
      <c r="B9075" s="8"/>
      <c r="C9075" s="8"/>
      <c r="D9075" s="9"/>
      <c r="E9075" s="8"/>
      <c r="F9075" s="8"/>
      <c r="G9075" s="8"/>
      <c r="H9075" s="10"/>
      <c r="Q9075" s="11"/>
      <c r="R9075" s="12"/>
      <c r="T9075" s="12"/>
      <c r="U9075" s="12"/>
      <c r="Y9075" s="13"/>
      <c r="Z9075" s="12"/>
      <c r="AN9075" s="14"/>
      <c r="AO9075" s="13"/>
      <c r="AP9075" s="13"/>
      <c r="AQ9075" s="13"/>
      <c r="AR9075" s="13"/>
      <c r="BB9075" s="13"/>
      <c r="BC9075" s="13"/>
      <c r="BD9075" s="13"/>
      <c r="BE9075" s="13"/>
      <c r="BF9075" s="13"/>
    </row>
    <row r="9076" spans="2:58" x14ac:dyDescent="0.35">
      <c r="B9076" s="8"/>
      <c r="C9076" s="8"/>
      <c r="D9076" s="9"/>
      <c r="E9076" s="8"/>
      <c r="F9076" s="8"/>
      <c r="G9076" s="8"/>
      <c r="H9076" s="10"/>
      <c r="Q9076" s="11"/>
      <c r="R9076" s="12"/>
      <c r="T9076" s="12"/>
      <c r="U9076" s="12"/>
      <c r="Y9076" s="13"/>
      <c r="Z9076" s="12"/>
      <c r="AN9076" s="14"/>
      <c r="AO9076" s="13"/>
      <c r="AP9076" s="13"/>
      <c r="AQ9076" s="13"/>
      <c r="AR9076" s="13"/>
      <c r="BB9076" s="13"/>
      <c r="BC9076" s="13"/>
      <c r="BD9076" s="13"/>
      <c r="BE9076" s="13"/>
      <c r="BF9076" s="13"/>
    </row>
    <row r="9077" spans="2:58" x14ac:dyDescent="0.35">
      <c r="B9077" s="8"/>
      <c r="C9077" s="8"/>
      <c r="D9077" s="9"/>
      <c r="E9077" s="8"/>
      <c r="F9077" s="8"/>
      <c r="G9077" s="8"/>
      <c r="H9077" s="10"/>
      <c r="Q9077" s="11"/>
      <c r="R9077" s="12"/>
      <c r="T9077" s="12"/>
      <c r="U9077" s="12"/>
      <c r="Y9077" s="13"/>
      <c r="Z9077" s="12"/>
      <c r="AN9077" s="14"/>
      <c r="AO9077" s="13"/>
      <c r="AP9077" s="13"/>
      <c r="AQ9077" s="13"/>
      <c r="AR9077" s="13"/>
      <c r="BB9077" s="13"/>
      <c r="BC9077" s="13"/>
      <c r="BD9077" s="13"/>
      <c r="BE9077" s="13"/>
      <c r="BF9077" s="13"/>
    </row>
    <row r="9078" spans="2:58" x14ac:dyDescent="0.35">
      <c r="B9078" s="8"/>
      <c r="C9078" s="8"/>
      <c r="D9078" s="9"/>
      <c r="E9078" s="8"/>
      <c r="F9078" s="8"/>
      <c r="G9078" s="8"/>
      <c r="H9078" s="10"/>
      <c r="Q9078" s="11"/>
      <c r="R9078" s="12"/>
      <c r="T9078" s="12"/>
      <c r="U9078" s="12"/>
      <c r="Y9078" s="13"/>
      <c r="Z9078" s="12"/>
      <c r="AN9078" s="14"/>
      <c r="AO9078" s="13"/>
      <c r="AP9078" s="13"/>
      <c r="AQ9078" s="13"/>
      <c r="AR9078" s="13"/>
      <c r="BB9078" s="13"/>
      <c r="BC9078" s="13"/>
      <c r="BD9078" s="13"/>
      <c r="BE9078" s="13"/>
      <c r="BF9078" s="13"/>
    </row>
    <row r="9079" spans="2:58" x14ac:dyDescent="0.35">
      <c r="B9079" s="8"/>
      <c r="C9079" s="8"/>
      <c r="D9079" s="9"/>
      <c r="E9079" s="8"/>
      <c r="F9079" s="8"/>
      <c r="G9079" s="8"/>
      <c r="H9079" s="10"/>
      <c r="Q9079" s="11"/>
      <c r="R9079" s="12"/>
      <c r="T9079" s="12"/>
      <c r="U9079" s="12"/>
      <c r="Y9079" s="13"/>
      <c r="Z9079" s="12"/>
      <c r="AN9079" s="14"/>
      <c r="AO9079" s="13"/>
      <c r="AP9079" s="13"/>
      <c r="AQ9079" s="13"/>
      <c r="AR9079" s="13"/>
      <c r="BB9079" s="13"/>
      <c r="BC9079" s="13"/>
      <c r="BD9079" s="13"/>
      <c r="BE9079" s="13"/>
      <c r="BF9079" s="13"/>
    </row>
    <row r="9080" spans="2:58" x14ac:dyDescent="0.35">
      <c r="B9080" s="8"/>
      <c r="C9080" s="8"/>
      <c r="D9080" s="9"/>
      <c r="E9080" s="8"/>
      <c r="F9080" s="8"/>
      <c r="G9080" s="8"/>
      <c r="H9080" s="10"/>
      <c r="Q9080" s="11"/>
      <c r="R9080" s="12"/>
      <c r="T9080" s="12"/>
      <c r="U9080" s="12"/>
      <c r="Y9080" s="13"/>
      <c r="Z9080" s="12"/>
      <c r="AN9080" s="14"/>
      <c r="AO9080" s="13"/>
      <c r="AP9080" s="13"/>
      <c r="AQ9080" s="13"/>
      <c r="AR9080" s="13"/>
      <c r="BB9080" s="13"/>
      <c r="BC9080" s="13"/>
      <c r="BD9080" s="13"/>
      <c r="BE9080" s="13"/>
      <c r="BF9080" s="13"/>
    </row>
    <row r="9081" spans="2:58" x14ac:dyDescent="0.35">
      <c r="B9081" s="8"/>
      <c r="C9081" s="8"/>
      <c r="D9081" s="9"/>
      <c r="E9081" s="8"/>
      <c r="F9081" s="8"/>
      <c r="G9081" s="8"/>
      <c r="H9081" s="10"/>
      <c r="Q9081" s="11"/>
      <c r="R9081" s="12"/>
      <c r="T9081" s="12"/>
      <c r="U9081" s="12"/>
      <c r="Y9081" s="13"/>
      <c r="Z9081" s="12"/>
      <c r="AN9081" s="14"/>
      <c r="AO9081" s="13"/>
      <c r="AP9081" s="13"/>
      <c r="AQ9081" s="13"/>
      <c r="AR9081" s="13"/>
      <c r="BB9081" s="13"/>
      <c r="BC9081" s="13"/>
      <c r="BD9081" s="13"/>
      <c r="BE9081" s="13"/>
      <c r="BF9081" s="13"/>
    </row>
    <row r="9082" spans="2:58" x14ac:dyDescent="0.35">
      <c r="B9082" s="8"/>
      <c r="C9082" s="8"/>
      <c r="D9082" s="9"/>
      <c r="E9082" s="8"/>
      <c r="F9082" s="8"/>
      <c r="G9082" s="8"/>
      <c r="H9082" s="10"/>
      <c r="Q9082" s="11"/>
      <c r="R9082" s="12"/>
      <c r="T9082" s="12"/>
      <c r="U9082" s="12"/>
      <c r="Y9082" s="13"/>
      <c r="Z9082" s="12"/>
      <c r="AN9082" s="14"/>
      <c r="AO9082" s="13"/>
      <c r="AP9082" s="13"/>
      <c r="AQ9082" s="13"/>
      <c r="AR9082" s="13"/>
      <c r="BB9082" s="13"/>
      <c r="BC9082" s="13"/>
      <c r="BD9082" s="13"/>
      <c r="BE9082" s="13"/>
      <c r="BF9082" s="13"/>
    </row>
    <row r="9083" spans="2:58" x14ac:dyDescent="0.35">
      <c r="B9083" s="8"/>
      <c r="C9083" s="8"/>
      <c r="D9083" s="9"/>
      <c r="E9083" s="8"/>
      <c r="F9083" s="8"/>
      <c r="G9083" s="8"/>
      <c r="H9083" s="10"/>
      <c r="Q9083" s="11"/>
      <c r="R9083" s="12"/>
      <c r="T9083" s="12"/>
      <c r="U9083" s="12"/>
      <c r="Y9083" s="13"/>
      <c r="Z9083" s="12"/>
      <c r="AN9083" s="14"/>
      <c r="AO9083" s="13"/>
      <c r="AP9083" s="13"/>
      <c r="AQ9083" s="13"/>
      <c r="AR9083" s="13"/>
      <c r="BB9083" s="13"/>
      <c r="BC9083" s="13"/>
      <c r="BD9083" s="13"/>
      <c r="BE9083" s="13"/>
      <c r="BF9083" s="13"/>
    </row>
    <row r="9084" spans="2:58" x14ac:dyDescent="0.35">
      <c r="B9084" s="8"/>
      <c r="C9084" s="8"/>
      <c r="D9084" s="9"/>
      <c r="E9084" s="8"/>
      <c r="F9084" s="8"/>
      <c r="G9084" s="8"/>
      <c r="H9084" s="10"/>
      <c r="Q9084" s="11"/>
      <c r="R9084" s="12"/>
      <c r="T9084" s="12"/>
      <c r="U9084" s="12"/>
      <c r="Y9084" s="13"/>
      <c r="Z9084" s="12"/>
      <c r="AN9084" s="14"/>
      <c r="AO9084" s="13"/>
      <c r="AP9084" s="13"/>
      <c r="AQ9084" s="13"/>
      <c r="AR9084" s="13"/>
      <c r="BB9084" s="13"/>
      <c r="BC9084" s="13"/>
      <c r="BD9084" s="13"/>
      <c r="BE9084" s="13"/>
      <c r="BF9084" s="13"/>
    </row>
    <row r="9085" spans="2:58" x14ac:dyDescent="0.35">
      <c r="B9085" s="8"/>
      <c r="C9085" s="8"/>
      <c r="D9085" s="9"/>
      <c r="E9085" s="8"/>
      <c r="F9085" s="8"/>
      <c r="G9085" s="8"/>
      <c r="H9085" s="10"/>
      <c r="Q9085" s="11"/>
      <c r="R9085" s="12"/>
      <c r="T9085" s="12"/>
      <c r="U9085" s="12"/>
      <c r="Y9085" s="13"/>
      <c r="Z9085" s="12"/>
      <c r="AN9085" s="14"/>
      <c r="AO9085" s="13"/>
      <c r="AP9085" s="13"/>
      <c r="AQ9085" s="13"/>
      <c r="AR9085" s="13"/>
      <c r="BB9085" s="13"/>
      <c r="BC9085" s="13"/>
      <c r="BD9085" s="13"/>
      <c r="BE9085" s="13"/>
      <c r="BF9085" s="13"/>
    </row>
    <row r="9086" spans="2:58" x14ac:dyDescent="0.35">
      <c r="B9086" s="8"/>
      <c r="C9086" s="8"/>
      <c r="D9086" s="9"/>
      <c r="E9086" s="8"/>
      <c r="F9086" s="8"/>
      <c r="G9086" s="8"/>
      <c r="H9086" s="10"/>
      <c r="Q9086" s="11"/>
      <c r="R9086" s="12"/>
      <c r="T9086" s="12"/>
      <c r="U9086" s="12"/>
      <c r="Y9086" s="13"/>
      <c r="Z9086" s="12"/>
      <c r="AN9086" s="14"/>
      <c r="AO9086" s="13"/>
      <c r="AP9086" s="13"/>
      <c r="AQ9086" s="13"/>
      <c r="AR9086" s="13"/>
      <c r="BB9086" s="13"/>
      <c r="BC9086" s="13"/>
      <c r="BD9086" s="13"/>
      <c r="BE9086" s="13"/>
      <c r="BF9086" s="13"/>
    </row>
    <row r="9087" spans="2:58" x14ac:dyDescent="0.35">
      <c r="B9087" s="8"/>
      <c r="C9087" s="8"/>
      <c r="D9087" s="9"/>
      <c r="E9087" s="8"/>
      <c r="F9087" s="8"/>
      <c r="G9087" s="8"/>
      <c r="H9087" s="10"/>
      <c r="Q9087" s="11"/>
      <c r="R9087" s="12"/>
      <c r="T9087" s="12"/>
      <c r="U9087" s="12"/>
      <c r="Y9087" s="13"/>
      <c r="Z9087" s="12"/>
      <c r="AN9087" s="14"/>
      <c r="AO9087" s="13"/>
      <c r="AP9087" s="13"/>
      <c r="AQ9087" s="13"/>
      <c r="AR9087" s="13"/>
      <c r="BB9087" s="13"/>
      <c r="BC9087" s="13"/>
      <c r="BD9087" s="13"/>
      <c r="BE9087" s="13"/>
      <c r="BF9087" s="13"/>
    </row>
    <row r="9088" spans="2:58" x14ac:dyDescent="0.35">
      <c r="B9088" s="8"/>
      <c r="C9088" s="8"/>
      <c r="D9088" s="9"/>
      <c r="E9088" s="8"/>
      <c r="F9088" s="8"/>
      <c r="G9088" s="8"/>
      <c r="H9088" s="10"/>
      <c r="Q9088" s="11"/>
      <c r="R9088" s="12"/>
      <c r="T9088" s="12"/>
      <c r="U9088" s="12"/>
      <c r="Y9088" s="13"/>
      <c r="Z9088" s="12"/>
      <c r="AN9088" s="14"/>
      <c r="AO9088" s="13"/>
      <c r="AP9088" s="13"/>
      <c r="AQ9088" s="13"/>
      <c r="AR9088" s="13"/>
      <c r="BB9088" s="13"/>
      <c r="BC9088" s="13"/>
      <c r="BD9088" s="13"/>
      <c r="BE9088" s="13"/>
      <c r="BF9088" s="13"/>
    </row>
    <row r="9089" spans="2:58" x14ac:dyDescent="0.35">
      <c r="B9089" s="8"/>
      <c r="C9089" s="8"/>
      <c r="D9089" s="9"/>
      <c r="E9089" s="8"/>
      <c r="F9089" s="8"/>
      <c r="G9089" s="8"/>
      <c r="H9089" s="10"/>
      <c r="Q9089" s="11"/>
      <c r="R9089" s="12"/>
      <c r="T9089" s="12"/>
      <c r="U9089" s="12"/>
      <c r="Y9089" s="13"/>
      <c r="Z9089" s="12"/>
      <c r="AN9089" s="14"/>
      <c r="AO9089" s="13"/>
      <c r="AP9089" s="13"/>
      <c r="AQ9089" s="13"/>
      <c r="AR9089" s="13"/>
      <c r="BB9089" s="13"/>
      <c r="BC9089" s="13"/>
      <c r="BD9089" s="13"/>
      <c r="BE9089" s="13"/>
      <c r="BF9089" s="13"/>
    </row>
    <row r="9090" spans="2:58" x14ac:dyDescent="0.35">
      <c r="B9090" s="8"/>
      <c r="C9090" s="8"/>
      <c r="D9090" s="9"/>
      <c r="E9090" s="8"/>
      <c r="F9090" s="8"/>
      <c r="G9090" s="8"/>
      <c r="H9090" s="10"/>
      <c r="Q9090" s="11"/>
      <c r="R9090" s="12"/>
      <c r="T9090" s="12"/>
      <c r="U9090" s="12"/>
      <c r="Y9090" s="13"/>
      <c r="Z9090" s="12"/>
      <c r="AN9090" s="14"/>
      <c r="AO9090" s="13"/>
      <c r="AP9090" s="13"/>
      <c r="AQ9090" s="13"/>
      <c r="AR9090" s="13"/>
      <c r="BB9090" s="13"/>
      <c r="BC9090" s="13"/>
      <c r="BD9090" s="13"/>
      <c r="BE9090" s="13"/>
      <c r="BF9090" s="13"/>
    </row>
    <row r="9091" spans="2:58" x14ac:dyDescent="0.35">
      <c r="B9091" s="8"/>
      <c r="C9091" s="8"/>
      <c r="D9091" s="9"/>
      <c r="E9091" s="8"/>
      <c r="F9091" s="8"/>
      <c r="G9091" s="8"/>
      <c r="H9091" s="10"/>
      <c r="Q9091" s="11"/>
      <c r="R9091" s="12"/>
      <c r="T9091" s="12"/>
      <c r="U9091" s="12"/>
      <c r="Y9091" s="13"/>
      <c r="Z9091" s="12"/>
      <c r="AN9091" s="14"/>
      <c r="AO9091" s="13"/>
      <c r="AP9091" s="13"/>
      <c r="AQ9091" s="13"/>
      <c r="AR9091" s="13"/>
      <c r="BB9091" s="13"/>
      <c r="BC9091" s="13"/>
      <c r="BD9091" s="13"/>
      <c r="BE9091" s="13"/>
      <c r="BF9091" s="13"/>
    </row>
    <row r="9092" spans="2:58" x14ac:dyDescent="0.35">
      <c r="B9092" s="8"/>
      <c r="C9092" s="8"/>
      <c r="D9092" s="9"/>
      <c r="E9092" s="8"/>
      <c r="F9092" s="8"/>
      <c r="G9092" s="8"/>
      <c r="H9092" s="10"/>
      <c r="Q9092" s="11"/>
      <c r="R9092" s="12"/>
      <c r="T9092" s="12"/>
      <c r="U9092" s="12"/>
      <c r="Y9092" s="13"/>
      <c r="Z9092" s="12"/>
      <c r="AN9092" s="14"/>
      <c r="AO9092" s="13"/>
      <c r="AP9092" s="13"/>
      <c r="AQ9092" s="13"/>
      <c r="AR9092" s="13"/>
      <c r="BB9092" s="13"/>
      <c r="BC9092" s="13"/>
      <c r="BD9092" s="13"/>
      <c r="BE9092" s="13"/>
      <c r="BF9092" s="13"/>
    </row>
    <row r="9093" spans="2:58" x14ac:dyDescent="0.35">
      <c r="B9093" s="8"/>
      <c r="C9093" s="8"/>
      <c r="D9093" s="9"/>
      <c r="E9093" s="8"/>
      <c r="F9093" s="8"/>
      <c r="G9093" s="8"/>
      <c r="H9093" s="10"/>
      <c r="Q9093" s="11"/>
      <c r="R9093" s="12"/>
      <c r="T9093" s="12"/>
      <c r="U9093" s="12"/>
      <c r="Y9093" s="13"/>
      <c r="Z9093" s="12"/>
      <c r="AN9093" s="14"/>
      <c r="AO9093" s="13"/>
      <c r="AP9093" s="13"/>
      <c r="AQ9093" s="13"/>
      <c r="AR9093" s="13"/>
      <c r="BB9093" s="13"/>
      <c r="BC9093" s="13"/>
      <c r="BD9093" s="13"/>
      <c r="BE9093" s="13"/>
      <c r="BF9093" s="13"/>
    </row>
    <row r="9094" spans="2:58" x14ac:dyDescent="0.35">
      <c r="B9094" s="8"/>
      <c r="C9094" s="8"/>
      <c r="D9094" s="9"/>
      <c r="E9094" s="8"/>
      <c r="F9094" s="8"/>
      <c r="G9094" s="8"/>
      <c r="H9094" s="10"/>
      <c r="Q9094" s="11"/>
      <c r="R9094" s="12"/>
      <c r="T9094" s="12"/>
      <c r="U9094" s="12"/>
      <c r="Y9094" s="13"/>
      <c r="Z9094" s="12"/>
      <c r="AN9094" s="14"/>
      <c r="AO9094" s="13"/>
      <c r="AP9094" s="13"/>
      <c r="AQ9094" s="13"/>
      <c r="AR9094" s="13"/>
      <c r="BB9094" s="13"/>
      <c r="BC9094" s="13"/>
      <c r="BD9094" s="13"/>
      <c r="BE9094" s="13"/>
      <c r="BF9094" s="13"/>
    </row>
    <row r="9095" spans="2:58" x14ac:dyDescent="0.35">
      <c r="B9095" s="8"/>
      <c r="C9095" s="8"/>
      <c r="D9095" s="9"/>
      <c r="E9095" s="8"/>
      <c r="F9095" s="8"/>
      <c r="G9095" s="8"/>
      <c r="H9095" s="10"/>
      <c r="Q9095" s="11"/>
      <c r="R9095" s="12"/>
      <c r="T9095" s="12"/>
      <c r="U9095" s="12"/>
      <c r="Y9095" s="13"/>
      <c r="Z9095" s="12"/>
      <c r="AN9095" s="14"/>
      <c r="AO9095" s="13"/>
      <c r="AP9095" s="13"/>
      <c r="AQ9095" s="13"/>
      <c r="AR9095" s="13"/>
      <c r="BB9095" s="13"/>
      <c r="BC9095" s="13"/>
      <c r="BD9095" s="13"/>
      <c r="BE9095" s="13"/>
      <c r="BF9095" s="13"/>
    </row>
    <row r="9096" spans="2:58" x14ac:dyDescent="0.35">
      <c r="B9096" s="8"/>
      <c r="C9096" s="8"/>
      <c r="D9096" s="9"/>
      <c r="E9096" s="8"/>
      <c r="F9096" s="8"/>
      <c r="G9096" s="8"/>
      <c r="H9096" s="10"/>
      <c r="Q9096" s="11"/>
      <c r="R9096" s="12"/>
      <c r="T9096" s="12"/>
      <c r="U9096" s="12"/>
      <c r="Y9096" s="13"/>
      <c r="Z9096" s="12"/>
      <c r="AN9096" s="14"/>
      <c r="AO9096" s="13"/>
      <c r="AP9096" s="13"/>
      <c r="AQ9096" s="13"/>
      <c r="AR9096" s="13"/>
      <c r="BB9096" s="13"/>
      <c r="BC9096" s="13"/>
      <c r="BD9096" s="13"/>
      <c r="BE9096" s="13"/>
      <c r="BF9096" s="13"/>
    </row>
    <row r="9097" spans="2:58" x14ac:dyDescent="0.35">
      <c r="B9097" s="8"/>
      <c r="C9097" s="8"/>
      <c r="D9097" s="9"/>
      <c r="E9097" s="8"/>
      <c r="F9097" s="8"/>
      <c r="G9097" s="8"/>
      <c r="H9097" s="10"/>
      <c r="Q9097" s="11"/>
      <c r="R9097" s="12"/>
      <c r="T9097" s="12"/>
      <c r="U9097" s="12"/>
      <c r="Y9097" s="13"/>
      <c r="Z9097" s="12"/>
      <c r="AN9097" s="14"/>
      <c r="AO9097" s="13"/>
      <c r="AP9097" s="13"/>
      <c r="AQ9097" s="13"/>
      <c r="AR9097" s="13"/>
      <c r="BB9097" s="13"/>
      <c r="BC9097" s="13"/>
      <c r="BD9097" s="13"/>
      <c r="BE9097" s="13"/>
      <c r="BF9097" s="13"/>
    </row>
    <row r="9098" spans="2:58" x14ac:dyDescent="0.35">
      <c r="B9098" s="8"/>
      <c r="C9098" s="8"/>
      <c r="D9098" s="9"/>
      <c r="E9098" s="8"/>
      <c r="F9098" s="8"/>
      <c r="G9098" s="8"/>
      <c r="H9098" s="10"/>
      <c r="Q9098" s="11"/>
      <c r="R9098" s="12"/>
      <c r="T9098" s="12"/>
      <c r="U9098" s="12"/>
      <c r="Y9098" s="13"/>
      <c r="Z9098" s="12"/>
      <c r="AN9098" s="14"/>
      <c r="AO9098" s="13"/>
      <c r="AP9098" s="13"/>
      <c r="AQ9098" s="13"/>
      <c r="AR9098" s="13"/>
      <c r="BB9098" s="13"/>
      <c r="BC9098" s="13"/>
      <c r="BD9098" s="13"/>
      <c r="BE9098" s="13"/>
      <c r="BF9098" s="13"/>
    </row>
    <row r="9099" spans="2:58" x14ac:dyDescent="0.35">
      <c r="B9099" s="8"/>
      <c r="C9099" s="8"/>
      <c r="D9099" s="9"/>
      <c r="E9099" s="8"/>
      <c r="F9099" s="8"/>
      <c r="G9099" s="8"/>
      <c r="H9099" s="10"/>
      <c r="Q9099" s="11"/>
      <c r="R9099" s="12"/>
      <c r="T9099" s="12"/>
      <c r="U9099" s="12"/>
      <c r="Y9099" s="13"/>
      <c r="Z9099" s="12"/>
      <c r="AN9099" s="14"/>
      <c r="AO9099" s="13"/>
      <c r="AP9099" s="13"/>
      <c r="AQ9099" s="13"/>
      <c r="AR9099" s="13"/>
      <c r="BB9099" s="13"/>
      <c r="BC9099" s="13"/>
      <c r="BD9099" s="13"/>
      <c r="BE9099" s="13"/>
      <c r="BF9099" s="13"/>
    </row>
    <row r="9100" spans="2:58" x14ac:dyDescent="0.35">
      <c r="B9100" s="8"/>
      <c r="C9100" s="8"/>
      <c r="D9100" s="9"/>
      <c r="E9100" s="8"/>
      <c r="F9100" s="8"/>
      <c r="G9100" s="8"/>
      <c r="H9100" s="10"/>
      <c r="Q9100" s="11"/>
      <c r="R9100" s="12"/>
      <c r="T9100" s="12"/>
      <c r="U9100" s="12"/>
      <c r="Y9100" s="13"/>
      <c r="Z9100" s="12"/>
      <c r="AN9100" s="14"/>
      <c r="AO9100" s="13"/>
      <c r="AP9100" s="13"/>
      <c r="AQ9100" s="13"/>
      <c r="AR9100" s="13"/>
      <c r="BB9100" s="13"/>
      <c r="BC9100" s="13"/>
      <c r="BD9100" s="13"/>
      <c r="BE9100" s="13"/>
      <c r="BF9100" s="13"/>
    </row>
    <row r="9101" spans="2:58" x14ac:dyDescent="0.35">
      <c r="B9101" s="8"/>
      <c r="C9101" s="8"/>
      <c r="D9101" s="9"/>
      <c r="E9101" s="8"/>
      <c r="F9101" s="8"/>
      <c r="G9101" s="8"/>
      <c r="H9101" s="10"/>
      <c r="Q9101" s="11"/>
      <c r="R9101" s="12"/>
      <c r="T9101" s="12"/>
      <c r="U9101" s="12"/>
      <c r="Y9101" s="13"/>
      <c r="Z9101" s="12"/>
      <c r="AN9101" s="14"/>
      <c r="AO9101" s="13"/>
      <c r="AP9101" s="13"/>
      <c r="AQ9101" s="13"/>
      <c r="AR9101" s="13"/>
      <c r="BB9101" s="13"/>
      <c r="BC9101" s="13"/>
      <c r="BD9101" s="13"/>
      <c r="BE9101" s="13"/>
      <c r="BF9101" s="13"/>
    </row>
    <row r="9102" spans="2:58" x14ac:dyDescent="0.35">
      <c r="B9102" s="8"/>
      <c r="C9102" s="8"/>
      <c r="D9102" s="9"/>
      <c r="E9102" s="8"/>
      <c r="F9102" s="8"/>
      <c r="G9102" s="8"/>
      <c r="H9102" s="10"/>
      <c r="Q9102" s="11"/>
      <c r="R9102" s="12"/>
      <c r="T9102" s="12"/>
      <c r="U9102" s="12"/>
      <c r="Y9102" s="13"/>
      <c r="Z9102" s="12"/>
      <c r="AN9102" s="14"/>
      <c r="AO9102" s="13"/>
      <c r="AP9102" s="13"/>
      <c r="AQ9102" s="13"/>
      <c r="AR9102" s="13"/>
      <c r="BB9102" s="13"/>
      <c r="BC9102" s="13"/>
      <c r="BD9102" s="13"/>
      <c r="BE9102" s="13"/>
      <c r="BF9102" s="13"/>
    </row>
    <row r="9103" spans="2:58" x14ac:dyDescent="0.35">
      <c r="B9103" s="8"/>
      <c r="C9103" s="8"/>
      <c r="D9103" s="9"/>
      <c r="E9103" s="8"/>
      <c r="F9103" s="8"/>
      <c r="G9103" s="8"/>
      <c r="H9103" s="10"/>
      <c r="Q9103" s="11"/>
      <c r="R9103" s="12"/>
      <c r="T9103" s="12"/>
      <c r="U9103" s="12"/>
      <c r="Y9103" s="13"/>
      <c r="Z9103" s="12"/>
      <c r="AN9103" s="14"/>
      <c r="AO9103" s="13"/>
      <c r="AP9103" s="13"/>
      <c r="AQ9103" s="13"/>
      <c r="AR9103" s="13"/>
      <c r="BB9103" s="13"/>
      <c r="BC9103" s="13"/>
      <c r="BD9103" s="13"/>
      <c r="BE9103" s="13"/>
      <c r="BF9103" s="13"/>
    </row>
    <row r="9104" spans="2:58" x14ac:dyDescent="0.35">
      <c r="B9104" s="8"/>
      <c r="C9104" s="8"/>
      <c r="D9104" s="9"/>
      <c r="E9104" s="8"/>
      <c r="F9104" s="8"/>
      <c r="G9104" s="8"/>
      <c r="H9104" s="10"/>
      <c r="Q9104" s="11"/>
      <c r="R9104" s="12"/>
      <c r="T9104" s="12"/>
      <c r="U9104" s="12"/>
      <c r="Y9104" s="13"/>
      <c r="Z9104" s="12"/>
      <c r="AN9104" s="14"/>
      <c r="AO9104" s="13"/>
      <c r="AP9104" s="13"/>
      <c r="AQ9104" s="13"/>
      <c r="AR9104" s="13"/>
      <c r="BB9104" s="13"/>
      <c r="BC9104" s="13"/>
      <c r="BD9104" s="13"/>
      <c r="BE9104" s="13"/>
      <c r="BF9104" s="13"/>
    </row>
    <row r="9105" spans="2:58" x14ac:dyDescent="0.35">
      <c r="B9105" s="8"/>
      <c r="C9105" s="8"/>
      <c r="D9105" s="9"/>
      <c r="E9105" s="8"/>
      <c r="F9105" s="8"/>
      <c r="G9105" s="8"/>
      <c r="H9105" s="10"/>
      <c r="Q9105" s="11"/>
      <c r="R9105" s="12"/>
      <c r="T9105" s="12"/>
      <c r="U9105" s="12"/>
      <c r="Y9105" s="13"/>
      <c r="Z9105" s="12"/>
      <c r="AN9105" s="14"/>
      <c r="AO9105" s="13"/>
      <c r="AP9105" s="13"/>
      <c r="AQ9105" s="13"/>
      <c r="AR9105" s="13"/>
      <c r="BB9105" s="13"/>
      <c r="BC9105" s="13"/>
      <c r="BD9105" s="13"/>
      <c r="BE9105" s="13"/>
      <c r="BF9105" s="13"/>
    </row>
    <row r="9106" spans="2:58" x14ac:dyDescent="0.35">
      <c r="B9106" s="8"/>
      <c r="C9106" s="8"/>
      <c r="D9106" s="9"/>
      <c r="E9106" s="8"/>
      <c r="F9106" s="8"/>
      <c r="G9106" s="8"/>
      <c r="H9106" s="10"/>
      <c r="Q9106" s="11"/>
      <c r="R9106" s="12"/>
      <c r="T9106" s="12"/>
      <c r="U9106" s="12"/>
      <c r="Y9106" s="13"/>
      <c r="Z9106" s="12"/>
      <c r="AN9106" s="14"/>
      <c r="AO9106" s="13"/>
      <c r="AP9106" s="13"/>
      <c r="AQ9106" s="13"/>
      <c r="AR9106" s="13"/>
      <c r="BB9106" s="13"/>
      <c r="BC9106" s="13"/>
      <c r="BD9106" s="13"/>
      <c r="BE9106" s="13"/>
      <c r="BF9106" s="13"/>
    </row>
    <row r="9107" spans="2:58" x14ac:dyDescent="0.35">
      <c r="B9107" s="8"/>
      <c r="C9107" s="8"/>
      <c r="D9107" s="9"/>
      <c r="E9107" s="8"/>
      <c r="F9107" s="8"/>
      <c r="G9107" s="8"/>
      <c r="H9107" s="10"/>
      <c r="Q9107" s="11"/>
      <c r="R9107" s="12"/>
      <c r="T9107" s="12"/>
      <c r="U9107" s="12"/>
      <c r="Y9107" s="13"/>
      <c r="Z9107" s="12"/>
      <c r="AN9107" s="14"/>
      <c r="AO9107" s="13"/>
      <c r="AP9107" s="13"/>
      <c r="AQ9107" s="13"/>
      <c r="AR9107" s="13"/>
      <c r="BB9107" s="13"/>
      <c r="BC9107" s="13"/>
      <c r="BD9107" s="13"/>
      <c r="BE9107" s="13"/>
      <c r="BF9107" s="13"/>
    </row>
    <row r="9108" spans="2:58" x14ac:dyDescent="0.35">
      <c r="B9108" s="8"/>
      <c r="C9108" s="8"/>
      <c r="D9108" s="9"/>
      <c r="E9108" s="8"/>
      <c r="F9108" s="8"/>
      <c r="G9108" s="8"/>
      <c r="H9108" s="10"/>
      <c r="Q9108" s="11"/>
      <c r="R9108" s="12"/>
      <c r="T9108" s="12"/>
      <c r="U9108" s="12"/>
      <c r="Y9108" s="13"/>
      <c r="Z9108" s="12"/>
      <c r="AN9108" s="14"/>
      <c r="AO9108" s="13"/>
      <c r="AP9108" s="13"/>
      <c r="AQ9108" s="13"/>
      <c r="AR9108" s="13"/>
      <c r="BB9108" s="13"/>
      <c r="BC9108" s="13"/>
      <c r="BD9108" s="13"/>
      <c r="BE9108" s="13"/>
      <c r="BF9108" s="13"/>
    </row>
    <row r="9109" spans="2:58" x14ac:dyDescent="0.35">
      <c r="B9109" s="8"/>
      <c r="C9109" s="8"/>
      <c r="D9109" s="9"/>
      <c r="E9109" s="8"/>
      <c r="F9109" s="8"/>
      <c r="G9109" s="8"/>
      <c r="H9109" s="10"/>
      <c r="Q9109" s="11"/>
      <c r="R9109" s="12"/>
      <c r="T9109" s="12"/>
      <c r="U9109" s="12"/>
      <c r="Y9109" s="13"/>
      <c r="Z9109" s="12"/>
      <c r="AN9109" s="14"/>
      <c r="AO9109" s="13"/>
      <c r="AP9109" s="13"/>
      <c r="AQ9109" s="13"/>
      <c r="AR9109" s="13"/>
      <c r="BB9109" s="13"/>
      <c r="BC9109" s="13"/>
      <c r="BD9109" s="13"/>
      <c r="BE9109" s="13"/>
      <c r="BF9109" s="13"/>
    </row>
    <row r="9110" spans="2:58" x14ac:dyDescent="0.35">
      <c r="B9110" s="8"/>
      <c r="C9110" s="8"/>
      <c r="D9110" s="9"/>
      <c r="E9110" s="8"/>
      <c r="F9110" s="8"/>
      <c r="G9110" s="8"/>
      <c r="H9110" s="10"/>
      <c r="Q9110" s="11"/>
      <c r="R9110" s="12"/>
      <c r="T9110" s="12"/>
      <c r="U9110" s="12"/>
      <c r="Y9110" s="13"/>
      <c r="Z9110" s="12"/>
      <c r="AN9110" s="14"/>
      <c r="AO9110" s="13"/>
      <c r="AP9110" s="13"/>
      <c r="AQ9110" s="13"/>
      <c r="AR9110" s="13"/>
      <c r="BB9110" s="13"/>
      <c r="BC9110" s="13"/>
      <c r="BD9110" s="13"/>
      <c r="BE9110" s="13"/>
      <c r="BF9110" s="13"/>
    </row>
    <row r="9111" spans="2:58" x14ac:dyDescent="0.35">
      <c r="B9111" s="8"/>
      <c r="C9111" s="8"/>
      <c r="D9111" s="9"/>
      <c r="E9111" s="8"/>
      <c r="F9111" s="8"/>
      <c r="G9111" s="8"/>
      <c r="H9111" s="10"/>
      <c r="Q9111" s="11"/>
      <c r="R9111" s="12"/>
      <c r="T9111" s="12"/>
      <c r="U9111" s="12"/>
      <c r="Y9111" s="13"/>
      <c r="Z9111" s="12"/>
      <c r="AN9111" s="14"/>
      <c r="AO9111" s="13"/>
      <c r="AP9111" s="13"/>
      <c r="AQ9111" s="13"/>
      <c r="AR9111" s="13"/>
      <c r="BB9111" s="13"/>
      <c r="BC9111" s="13"/>
      <c r="BD9111" s="13"/>
      <c r="BE9111" s="13"/>
      <c r="BF9111" s="13"/>
    </row>
    <row r="9112" spans="2:58" x14ac:dyDescent="0.35">
      <c r="B9112" s="8"/>
      <c r="C9112" s="8"/>
      <c r="D9112" s="9"/>
      <c r="E9112" s="8"/>
      <c r="F9112" s="8"/>
      <c r="G9112" s="8"/>
      <c r="H9112" s="10"/>
      <c r="Q9112" s="11"/>
      <c r="R9112" s="12"/>
      <c r="T9112" s="12"/>
      <c r="U9112" s="12"/>
      <c r="Y9112" s="13"/>
      <c r="Z9112" s="12"/>
      <c r="AN9112" s="14"/>
      <c r="AO9112" s="13"/>
      <c r="AP9112" s="13"/>
      <c r="AQ9112" s="13"/>
      <c r="AR9112" s="13"/>
      <c r="BB9112" s="13"/>
      <c r="BC9112" s="13"/>
      <c r="BD9112" s="13"/>
      <c r="BE9112" s="13"/>
      <c r="BF9112" s="13"/>
    </row>
    <row r="9113" spans="2:58" x14ac:dyDescent="0.35">
      <c r="B9113" s="8"/>
      <c r="C9113" s="8"/>
      <c r="D9113" s="9"/>
      <c r="E9113" s="8"/>
      <c r="F9113" s="8"/>
      <c r="G9113" s="8"/>
      <c r="H9113" s="10"/>
      <c r="Q9113" s="11"/>
      <c r="R9113" s="12"/>
      <c r="T9113" s="12"/>
      <c r="U9113" s="12"/>
      <c r="Y9113" s="13"/>
      <c r="Z9113" s="12"/>
      <c r="AN9113" s="14"/>
      <c r="AO9113" s="13"/>
      <c r="AP9113" s="13"/>
      <c r="AQ9113" s="13"/>
      <c r="AR9113" s="13"/>
      <c r="BB9113" s="13"/>
      <c r="BC9113" s="13"/>
      <c r="BD9113" s="13"/>
      <c r="BE9113" s="13"/>
      <c r="BF9113" s="13"/>
    </row>
    <row r="9114" spans="2:58" x14ac:dyDescent="0.35">
      <c r="B9114" s="8"/>
      <c r="C9114" s="8"/>
      <c r="D9114" s="9"/>
      <c r="E9114" s="8"/>
      <c r="F9114" s="8"/>
      <c r="G9114" s="8"/>
      <c r="H9114" s="10"/>
      <c r="Q9114" s="11"/>
      <c r="R9114" s="12"/>
      <c r="T9114" s="12"/>
      <c r="U9114" s="12"/>
      <c r="Y9114" s="13"/>
      <c r="Z9114" s="12"/>
      <c r="AN9114" s="14"/>
      <c r="AO9114" s="13"/>
      <c r="AP9114" s="13"/>
      <c r="AQ9114" s="13"/>
      <c r="AR9114" s="13"/>
      <c r="BB9114" s="13"/>
      <c r="BC9114" s="13"/>
      <c r="BD9114" s="13"/>
      <c r="BE9114" s="13"/>
      <c r="BF9114" s="13"/>
    </row>
    <row r="9115" spans="2:58" x14ac:dyDescent="0.35">
      <c r="B9115" s="8"/>
      <c r="C9115" s="8"/>
      <c r="D9115" s="9"/>
      <c r="E9115" s="8"/>
      <c r="F9115" s="8"/>
      <c r="G9115" s="8"/>
      <c r="H9115" s="10"/>
      <c r="Q9115" s="11"/>
      <c r="R9115" s="12"/>
      <c r="T9115" s="12"/>
      <c r="U9115" s="12"/>
      <c r="Y9115" s="13"/>
      <c r="Z9115" s="12"/>
      <c r="AN9115" s="14"/>
      <c r="AO9115" s="13"/>
      <c r="AP9115" s="13"/>
      <c r="AQ9115" s="13"/>
      <c r="AR9115" s="13"/>
      <c r="BB9115" s="13"/>
      <c r="BC9115" s="13"/>
      <c r="BD9115" s="13"/>
      <c r="BE9115" s="13"/>
      <c r="BF9115" s="13"/>
    </row>
    <row r="9116" spans="2:58" x14ac:dyDescent="0.35">
      <c r="B9116" s="8"/>
      <c r="C9116" s="8"/>
      <c r="D9116" s="9"/>
      <c r="E9116" s="8"/>
      <c r="F9116" s="8"/>
      <c r="G9116" s="8"/>
      <c r="H9116" s="10"/>
      <c r="Q9116" s="11"/>
      <c r="R9116" s="12"/>
      <c r="T9116" s="12"/>
      <c r="U9116" s="12"/>
      <c r="Y9116" s="13"/>
      <c r="Z9116" s="12"/>
      <c r="AN9116" s="14"/>
      <c r="AO9116" s="13"/>
      <c r="AP9116" s="13"/>
      <c r="AQ9116" s="13"/>
      <c r="AR9116" s="13"/>
      <c r="BB9116" s="13"/>
      <c r="BC9116" s="13"/>
      <c r="BD9116" s="13"/>
      <c r="BE9116" s="13"/>
      <c r="BF9116" s="13"/>
    </row>
    <row r="9117" spans="2:58" x14ac:dyDescent="0.35">
      <c r="B9117" s="8"/>
      <c r="C9117" s="8"/>
      <c r="D9117" s="9"/>
      <c r="E9117" s="8"/>
      <c r="F9117" s="8"/>
      <c r="G9117" s="8"/>
      <c r="H9117" s="10"/>
      <c r="Q9117" s="11"/>
      <c r="R9117" s="12"/>
      <c r="T9117" s="12"/>
      <c r="U9117" s="12"/>
      <c r="Y9117" s="13"/>
      <c r="Z9117" s="12"/>
      <c r="AN9117" s="14"/>
      <c r="AO9117" s="13"/>
      <c r="AP9117" s="13"/>
      <c r="AQ9117" s="13"/>
      <c r="AR9117" s="13"/>
      <c r="BB9117" s="13"/>
      <c r="BC9117" s="13"/>
      <c r="BD9117" s="13"/>
      <c r="BE9117" s="13"/>
      <c r="BF9117" s="13"/>
    </row>
    <row r="9118" spans="2:58" x14ac:dyDescent="0.35">
      <c r="B9118" s="8"/>
      <c r="C9118" s="8"/>
      <c r="D9118" s="9"/>
      <c r="E9118" s="8"/>
      <c r="F9118" s="8"/>
      <c r="G9118" s="8"/>
      <c r="H9118" s="10"/>
      <c r="Q9118" s="11"/>
      <c r="R9118" s="12"/>
      <c r="T9118" s="12"/>
      <c r="U9118" s="12"/>
      <c r="Y9118" s="13"/>
      <c r="Z9118" s="12"/>
      <c r="AN9118" s="14"/>
      <c r="AO9118" s="13"/>
      <c r="AP9118" s="13"/>
      <c r="AQ9118" s="13"/>
      <c r="AR9118" s="13"/>
      <c r="BB9118" s="13"/>
      <c r="BC9118" s="13"/>
      <c r="BD9118" s="13"/>
      <c r="BE9118" s="13"/>
      <c r="BF9118" s="13"/>
    </row>
    <row r="9119" spans="2:58" x14ac:dyDescent="0.35">
      <c r="B9119" s="8"/>
      <c r="C9119" s="8"/>
      <c r="D9119" s="9"/>
      <c r="E9119" s="8"/>
      <c r="F9119" s="8"/>
      <c r="G9119" s="8"/>
      <c r="H9119" s="10"/>
      <c r="Q9119" s="11"/>
      <c r="R9119" s="12"/>
      <c r="T9119" s="12"/>
      <c r="U9119" s="12"/>
      <c r="Y9119" s="13"/>
      <c r="Z9119" s="12"/>
      <c r="AN9119" s="14"/>
      <c r="AO9119" s="13"/>
      <c r="AP9119" s="13"/>
      <c r="AQ9119" s="13"/>
      <c r="AR9119" s="13"/>
      <c r="BB9119" s="13"/>
      <c r="BC9119" s="13"/>
      <c r="BD9119" s="13"/>
      <c r="BE9119" s="13"/>
      <c r="BF9119" s="13"/>
    </row>
    <row r="9120" spans="2:58" x14ac:dyDescent="0.35">
      <c r="B9120" s="8"/>
      <c r="C9120" s="8"/>
      <c r="D9120" s="9"/>
      <c r="E9120" s="8"/>
      <c r="F9120" s="8"/>
      <c r="G9120" s="8"/>
      <c r="H9120" s="10"/>
      <c r="Q9120" s="11"/>
      <c r="R9120" s="12"/>
      <c r="T9120" s="12"/>
      <c r="U9120" s="12"/>
      <c r="Y9120" s="13"/>
      <c r="Z9120" s="12"/>
      <c r="AN9120" s="14"/>
      <c r="AO9120" s="13"/>
      <c r="AP9120" s="13"/>
      <c r="AQ9120" s="13"/>
      <c r="AR9120" s="13"/>
      <c r="BB9120" s="13"/>
      <c r="BC9120" s="13"/>
      <c r="BD9120" s="13"/>
      <c r="BE9120" s="13"/>
      <c r="BF9120" s="13"/>
    </row>
    <row r="9121" spans="2:58" x14ac:dyDescent="0.35">
      <c r="B9121" s="8"/>
      <c r="C9121" s="8"/>
      <c r="D9121" s="9"/>
      <c r="E9121" s="8"/>
      <c r="F9121" s="8"/>
      <c r="G9121" s="8"/>
      <c r="H9121" s="10"/>
      <c r="Q9121" s="11"/>
      <c r="R9121" s="12"/>
      <c r="T9121" s="12"/>
      <c r="U9121" s="12"/>
      <c r="Y9121" s="13"/>
      <c r="Z9121" s="12"/>
      <c r="AN9121" s="14"/>
      <c r="AO9121" s="13"/>
      <c r="AP9121" s="13"/>
      <c r="AQ9121" s="13"/>
      <c r="AR9121" s="13"/>
      <c r="BB9121" s="13"/>
      <c r="BC9121" s="13"/>
      <c r="BD9121" s="13"/>
      <c r="BE9121" s="13"/>
      <c r="BF9121" s="13"/>
    </row>
    <row r="9122" spans="2:58" x14ac:dyDescent="0.35">
      <c r="B9122" s="8"/>
      <c r="C9122" s="8"/>
      <c r="D9122" s="9"/>
      <c r="E9122" s="8"/>
      <c r="F9122" s="8"/>
      <c r="G9122" s="8"/>
      <c r="H9122" s="10"/>
      <c r="Q9122" s="11"/>
      <c r="R9122" s="12"/>
      <c r="T9122" s="12"/>
      <c r="U9122" s="12"/>
      <c r="Y9122" s="13"/>
      <c r="Z9122" s="12"/>
      <c r="AN9122" s="14"/>
      <c r="AO9122" s="13"/>
      <c r="AP9122" s="13"/>
      <c r="AQ9122" s="13"/>
      <c r="AR9122" s="13"/>
      <c r="BB9122" s="13"/>
      <c r="BC9122" s="13"/>
      <c r="BD9122" s="13"/>
      <c r="BE9122" s="13"/>
      <c r="BF9122" s="13"/>
    </row>
    <row r="9123" spans="2:58" x14ac:dyDescent="0.35">
      <c r="B9123" s="8"/>
      <c r="C9123" s="8"/>
      <c r="D9123" s="9"/>
      <c r="E9123" s="8"/>
      <c r="F9123" s="8"/>
      <c r="G9123" s="8"/>
      <c r="H9123" s="10"/>
      <c r="Q9123" s="11"/>
      <c r="R9123" s="12"/>
      <c r="T9123" s="12"/>
      <c r="U9123" s="12"/>
      <c r="Y9123" s="13"/>
      <c r="Z9123" s="12"/>
      <c r="AN9123" s="14"/>
      <c r="AO9123" s="13"/>
      <c r="AP9123" s="13"/>
      <c r="AQ9123" s="13"/>
      <c r="AR9123" s="13"/>
      <c r="BB9123" s="13"/>
      <c r="BC9123" s="13"/>
      <c r="BD9123" s="13"/>
      <c r="BE9123" s="13"/>
      <c r="BF9123" s="13"/>
    </row>
    <row r="9124" spans="2:58" x14ac:dyDescent="0.35">
      <c r="B9124" s="8"/>
      <c r="C9124" s="8"/>
      <c r="D9124" s="9"/>
      <c r="E9124" s="8"/>
      <c r="F9124" s="8"/>
      <c r="G9124" s="8"/>
      <c r="H9124" s="10"/>
      <c r="Q9124" s="11"/>
      <c r="R9124" s="12"/>
      <c r="T9124" s="12"/>
      <c r="U9124" s="12"/>
      <c r="Y9124" s="13"/>
      <c r="Z9124" s="12"/>
      <c r="AN9124" s="14"/>
      <c r="AO9124" s="13"/>
      <c r="AP9124" s="13"/>
      <c r="AQ9124" s="13"/>
      <c r="AR9124" s="13"/>
      <c r="BB9124" s="13"/>
      <c r="BC9124" s="13"/>
      <c r="BD9124" s="13"/>
      <c r="BE9124" s="13"/>
      <c r="BF9124" s="13"/>
    </row>
    <row r="9125" spans="2:58" x14ac:dyDescent="0.35">
      <c r="B9125" s="8"/>
      <c r="C9125" s="8"/>
      <c r="D9125" s="9"/>
      <c r="E9125" s="8"/>
      <c r="F9125" s="8"/>
      <c r="G9125" s="8"/>
      <c r="H9125" s="10"/>
      <c r="Q9125" s="11"/>
      <c r="R9125" s="12"/>
      <c r="T9125" s="12"/>
      <c r="U9125" s="12"/>
      <c r="Y9125" s="13"/>
      <c r="Z9125" s="12"/>
      <c r="AN9125" s="14"/>
      <c r="AO9125" s="13"/>
      <c r="AP9125" s="13"/>
      <c r="AQ9125" s="13"/>
      <c r="AR9125" s="13"/>
      <c r="BB9125" s="13"/>
      <c r="BC9125" s="13"/>
      <c r="BD9125" s="13"/>
      <c r="BE9125" s="13"/>
      <c r="BF9125" s="13"/>
    </row>
    <row r="9126" spans="2:58" x14ac:dyDescent="0.35">
      <c r="B9126" s="8"/>
      <c r="C9126" s="8"/>
      <c r="D9126" s="9"/>
      <c r="E9126" s="8"/>
      <c r="F9126" s="8"/>
      <c r="G9126" s="8"/>
      <c r="H9126" s="10"/>
      <c r="Q9126" s="11"/>
      <c r="R9126" s="12"/>
      <c r="T9126" s="12"/>
      <c r="U9126" s="12"/>
      <c r="Y9126" s="13"/>
      <c r="Z9126" s="12"/>
      <c r="AN9126" s="14"/>
      <c r="AO9126" s="13"/>
      <c r="AP9126" s="13"/>
      <c r="AQ9126" s="13"/>
      <c r="AR9126" s="13"/>
      <c r="BB9126" s="13"/>
      <c r="BC9126" s="13"/>
      <c r="BD9126" s="13"/>
      <c r="BE9126" s="13"/>
      <c r="BF9126" s="13"/>
    </row>
    <row r="9127" spans="2:58" x14ac:dyDescent="0.35">
      <c r="B9127" s="8"/>
      <c r="C9127" s="8"/>
      <c r="D9127" s="9"/>
      <c r="E9127" s="8"/>
      <c r="F9127" s="8"/>
      <c r="G9127" s="8"/>
      <c r="H9127" s="10"/>
      <c r="Q9127" s="11"/>
      <c r="R9127" s="12"/>
      <c r="T9127" s="12"/>
      <c r="U9127" s="12"/>
      <c r="Y9127" s="13"/>
      <c r="Z9127" s="12"/>
      <c r="AN9127" s="14"/>
      <c r="AO9127" s="13"/>
      <c r="AP9127" s="13"/>
      <c r="AQ9127" s="13"/>
      <c r="AR9127" s="13"/>
      <c r="BB9127" s="13"/>
      <c r="BC9127" s="13"/>
      <c r="BD9127" s="13"/>
      <c r="BE9127" s="13"/>
      <c r="BF9127" s="13"/>
    </row>
    <row r="9128" spans="2:58" x14ac:dyDescent="0.35">
      <c r="B9128" s="8"/>
      <c r="C9128" s="8"/>
      <c r="D9128" s="9"/>
      <c r="E9128" s="8"/>
      <c r="F9128" s="8"/>
      <c r="G9128" s="8"/>
      <c r="H9128" s="10"/>
      <c r="Q9128" s="11"/>
      <c r="R9128" s="12"/>
      <c r="T9128" s="12"/>
      <c r="U9128" s="12"/>
      <c r="Y9128" s="13"/>
      <c r="Z9128" s="12"/>
      <c r="AN9128" s="14"/>
      <c r="AO9128" s="13"/>
      <c r="AP9128" s="13"/>
      <c r="AQ9128" s="13"/>
      <c r="AR9128" s="13"/>
      <c r="BB9128" s="13"/>
      <c r="BC9128" s="13"/>
      <c r="BD9128" s="13"/>
      <c r="BE9128" s="13"/>
      <c r="BF9128" s="13"/>
    </row>
    <row r="9129" spans="2:58" x14ac:dyDescent="0.35">
      <c r="B9129" s="8"/>
      <c r="C9129" s="8"/>
      <c r="D9129" s="9"/>
      <c r="E9129" s="8"/>
      <c r="F9129" s="8"/>
      <c r="G9129" s="8"/>
      <c r="H9129" s="10"/>
      <c r="Q9129" s="11"/>
      <c r="R9129" s="12"/>
      <c r="T9129" s="12"/>
      <c r="U9129" s="12"/>
      <c r="Y9129" s="13"/>
      <c r="Z9129" s="12"/>
      <c r="AN9129" s="14"/>
      <c r="AO9129" s="13"/>
      <c r="AP9129" s="13"/>
      <c r="AQ9129" s="13"/>
      <c r="AR9129" s="13"/>
      <c r="BB9129" s="13"/>
      <c r="BC9129" s="13"/>
      <c r="BD9129" s="13"/>
      <c r="BE9129" s="13"/>
      <c r="BF9129" s="13"/>
    </row>
    <row r="9130" spans="2:58" x14ac:dyDescent="0.35">
      <c r="B9130" s="8"/>
      <c r="C9130" s="8"/>
      <c r="D9130" s="9"/>
      <c r="E9130" s="8"/>
      <c r="F9130" s="8"/>
      <c r="G9130" s="8"/>
      <c r="H9130" s="10"/>
      <c r="Q9130" s="11"/>
      <c r="R9130" s="12"/>
      <c r="T9130" s="12"/>
      <c r="U9130" s="12"/>
      <c r="Y9130" s="13"/>
      <c r="Z9130" s="12"/>
      <c r="AN9130" s="14"/>
      <c r="AO9130" s="13"/>
      <c r="AP9130" s="13"/>
      <c r="AQ9130" s="13"/>
      <c r="AR9130" s="13"/>
      <c r="BB9130" s="13"/>
      <c r="BC9130" s="13"/>
      <c r="BD9130" s="13"/>
      <c r="BE9130" s="13"/>
      <c r="BF9130" s="13"/>
    </row>
    <row r="9131" spans="2:58" x14ac:dyDescent="0.35">
      <c r="B9131" s="8"/>
      <c r="C9131" s="8"/>
      <c r="D9131" s="9"/>
      <c r="E9131" s="8"/>
      <c r="F9131" s="8"/>
      <c r="G9131" s="8"/>
      <c r="H9131" s="10"/>
      <c r="Q9131" s="11"/>
      <c r="R9131" s="12"/>
      <c r="T9131" s="12"/>
      <c r="U9131" s="12"/>
      <c r="Y9131" s="13"/>
      <c r="Z9131" s="12"/>
      <c r="AN9131" s="14"/>
      <c r="AO9131" s="13"/>
      <c r="AP9131" s="13"/>
      <c r="AQ9131" s="13"/>
      <c r="AR9131" s="13"/>
      <c r="BB9131" s="13"/>
      <c r="BC9131" s="13"/>
      <c r="BD9131" s="13"/>
      <c r="BE9131" s="13"/>
      <c r="BF9131" s="13"/>
    </row>
    <row r="9132" spans="2:58" x14ac:dyDescent="0.35">
      <c r="B9132" s="8"/>
      <c r="C9132" s="8"/>
      <c r="D9132" s="9"/>
      <c r="E9132" s="8"/>
      <c r="F9132" s="8"/>
      <c r="G9132" s="8"/>
      <c r="H9132" s="10"/>
      <c r="Q9132" s="11"/>
      <c r="R9132" s="12"/>
      <c r="T9132" s="12"/>
      <c r="U9132" s="12"/>
      <c r="Y9132" s="13"/>
      <c r="Z9132" s="12"/>
      <c r="AN9132" s="14"/>
      <c r="AO9132" s="13"/>
      <c r="AP9132" s="13"/>
      <c r="AQ9132" s="13"/>
      <c r="AR9132" s="13"/>
      <c r="BB9132" s="13"/>
      <c r="BC9132" s="13"/>
      <c r="BD9132" s="13"/>
      <c r="BE9132" s="13"/>
      <c r="BF9132" s="13"/>
    </row>
    <row r="9133" spans="2:58" x14ac:dyDescent="0.35">
      <c r="B9133" s="8"/>
      <c r="C9133" s="8"/>
      <c r="D9133" s="9"/>
      <c r="E9133" s="8"/>
      <c r="F9133" s="8"/>
      <c r="G9133" s="8"/>
      <c r="H9133" s="10"/>
      <c r="Q9133" s="11"/>
      <c r="R9133" s="12"/>
      <c r="T9133" s="12"/>
      <c r="U9133" s="12"/>
      <c r="Y9133" s="13"/>
      <c r="Z9133" s="12"/>
      <c r="AN9133" s="14"/>
      <c r="AO9133" s="13"/>
      <c r="AP9133" s="13"/>
      <c r="AQ9133" s="13"/>
      <c r="AR9133" s="13"/>
      <c r="BB9133" s="13"/>
      <c r="BC9133" s="13"/>
      <c r="BD9133" s="13"/>
      <c r="BE9133" s="13"/>
      <c r="BF9133" s="13"/>
    </row>
    <row r="9134" spans="2:58" x14ac:dyDescent="0.35">
      <c r="B9134" s="8"/>
      <c r="C9134" s="8"/>
      <c r="D9134" s="9"/>
      <c r="E9134" s="8"/>
      <c r="F9134" s="8"/>
      <c r="G9134" s="8"/>
      <c r="H9134" s="10"/>
      <c r="Q9134" s="11"/>
      <c r="R9134" s="12"/>
      <c r="T9134" s="12"/>
      <c r="U9134" s="12"/>
      <c r="Y9134" s="13"/>
      <c r="Z9134" s="12"/>
      <c r="AN9134" s="14"/>
      <c r="AO9134" s="13"/>
      <c r="AP9134" s="13"/>
      <c r="AQ9134" s="13"/>
      <c r="AR9134" s="13"/>
      <c r="BB9134" s="13"/>
      <c r="BC9134" s="13"/>
      <c r="BD9134" s="13"/>
      <c r="BE9134" s="13"/>
      <c r="BF9134" s="13"/>
    </row>
    <row r="9135" spans="2:58" x14ac:dyDescent="0.35">
      <c r="B9135" s="8"/>
      <c r="C9135" s="8"/>
      <c r="D9135" s="9"/>
      <c r="E9135" s="8"/>
      <c r="F9135" s="8"/>
      <c r="G9135" s="8"/>
      <c r="H9135" s="10"/>
      <c r="Q9135" s="11"/>
      <c r="R9135" s="12"/>
      <c r="T9135" s="12"/>
      <c r="U9135" s="12"/>
      <c r="Y9135" s="13"/>
      <c r="Z9135" s="12"/>
      <c r="AN9135" s="14"/>
      <c r="AO9135" s="13"/>
      <c r="AP9135" s="13"/>
      <c r="AQ9135" s="13"/>
      <c r="AR9135" s="13"/>
      <c r="BB9135" s="13"/>
      <c r="BC9135" s="13"/>
      <c r="BD9135" s="13"/>
      <c r="BE9135" s="13"/>
      <c r="BF9135" s="13"/>
    </row>
    <row r="9136" spans="2:58" x14ac:dyDescent="0.35">
      <c r="B9136" s="8"/>
      <c r="C9136" s="8"/>
      <c r="D9136" s="9"/>
      <c r="E9136" s="8"/>
      <c r="F9136" s="8"/>
      <c r="G9136" s="8"/>
      <c r="H9136" s="10"/>
      <c r="Q9136" s="11"/>
      <c r="R9136" s="12"/>
      <c r="T9136" s="12"/>
      <c r="U9136" s="12"/>
      <c r="Y9136" s="13"/>
      <c r="Z9136" s="12"/>
      <c r="AN9136" s="14"/>
      <c r="AO9136" s="13"/>
      <c r="AP9136" s="13"/>
      <c r="AQ9136" s="13"/>
      <c r="AR9136" s="13"/>
      <c r="BB9136" s="13"/>
      <c r="BC9136" s="13"/>
      <c r="BD9136" s="13"/>
      <c r="BE9136" s="13"/>
      <c r="BF9136" s="13"/>
    </row>
    <row r="9137" spans="2:58" x14ac:dyDescent="0.35">
      <c r="B9137" s="8"/>
      <c r="C9137" s="8"/>
      <c r="D9137" s="9"/>
      <c r="E9137" s="8"/>
      <c r="F9137" s="8"/>
      <c r="G9137" s="8"/>
      <c r="H9137" s="10"/>
      <c r="Q9137" s="11"/>
      <c r="R9137" s="12"/>
      <c r="T9137" s="12"/>
      <c r="U9137" s="12"/>
      <c r="Y9137" s="13"/>
      <c r="Z9137" s="12"/>
      <c r="AN9137" s="14"/>
      <c r="AO9137" s="13"/>
      <c r="AP9137" s="13"/>
      <c r="AQ9137" s="13"/>
      <c r="AR9137" s="13"/>
      <c r="BB9137" s="13"/>
      <c r="BC9137" s="13"/>
      <c r="BD9137" s="13"/>
      <c r="BE9137" s="13"/>
      <c r="BF9137" s="13"/>
    </row>
    <row r="9138" spans="2:58" x14ac:dyDescent="0.35">
      <c r="B9138" s="8"/>
      <c r="C9138" s="8"/>
      <c r="D9138" s="9"/>
      <c r="E9138" s="8"/>
      <c r="F9138" s="8"/>
      <c r="G9138" s="8"/>
      <c r="H9138" s="10"/>
      <c r="Q9138" s="11"/>
      <c r="R9138" s="12"/>
      <c r="T9138" s="12"/>
      <c r="U9138" s="12"/>
      <c r="Y9138" s="13"/>
      <c r="Z9138" s="12"/>
      <c r="AN9138" s="14"/>
      <c r="AO9138" s="13"/>
      <c r="AP9138" s="13"/>
      <c r="AQ9138" s="13"/>
      <c r="AR9138" s="13"/>
      <c r="BB9138" s="13"/>
      <c r="BC9138" s="13"/>
      <c r="BD9138" s="13"/>
      <c r="BE9138" s="13"/>
      <c r="BF9138" s="13"/>
    </row>
    <row r="9139" spans="2:58" x14ac:dyDescent="0.35">
      <c r="B9139" s="8"/>
      <c r="C9139" s="8"/>
      <c r="D9139" s="9"/>
      <c r="E9139" s="8"/>
      <c r="F9139" s="8"/>
      <c r="G9139" s="8"/>
      <c r="H9139" s="10"/>
      <c r="Q9139" s="11"/>
      <c r="R9139" s="12"/>
      <c r="T9139" s="12"/>
      <c r="U9139" s="12"/>
      <c r="Y9139" s="13"/>
      <c r="Z9139" s="12"/>
      <c r="AN9139" s="14"/>
      <c r="AO9139" s="13"/>
      <c r="AP9139" s="13"/>
      <c r="AQ9139" s="13"/>
      <c r="AR9139" s="13"/>
      <c r="BB9139" s="13"/>
      <c r="BC9139" s="13"/>
      <c r="BD9139" s="13"/>
      <c r="BE9139" s="13"/>
      <c r="BF9139" s="13"/>
    </row>
    <row r="9140" spans="2:58" x14ac:dyDescent="0.35">
      <c r="B9140" s="8"/>
      <c r="C9140" s="8"/>
      <c r="D9140" s="9"/>
      <c r="E9140" s="8"/>
      <c r="F9140" s="8"/>
      <c r="G9140" s="8"/>
      <c r="H9140" s="10"/>
      <c r="Q9140" s="11"/>
      <c r="R9140" s="12"/>
      <c r="T9140" s="12"/>
      <c r="U9140" s="12"/>
      <c r="Y9140" s="13"/>
      <c r="Z9140" s="12"/>
      <c r="AN9140" s="14"/>
      <c r="AO9140" s="13"/>
      <c r="AP9140" s="13"/>
      <c r="AQ9140" s="13"/>
      <c r="AR9140" s="13"/>
      <c r="BB9140" s="13"/>
      <c r="BC9140" s="13"/>
      <c r="BD9140" s="13"/>
      <c r="BE9140" s="13"/>
      <c r="BF9140" s="13"/>
    </row>
    <row r="9141" spans="2:58" x14ac:dyDescent="0.35">
      <c r="B9141" s="8"/>
      <c r="C9141" s="8"/>
      <c r="D9141" s="9"/>
      <c r="E9141" s="8"/>
      <c r="F9141" s="8"/>
      <c r="G9141" s="8"/>
      <c r="H9141" s="10"/>
      <c r="Q9141" s="11"/>
      <c r="R9141" s="12"/>
      <c r="T9141" s="12"/>
      <c r="U9141" s="12"/>
      <c r="Y9141" s="13"/>
      <c r="Z9141" s="12"/>
      <c r="AN9141" s="14"/>
      <c r="AO9141" s="13"/>
      <c r="AP9141" s="13"/>
      <c r="AQ9141" s="13"/>
      <c r="AR9141" s="13"/>
      <c r="BB9141" s="13"/>
      <c r="BC9141" s="13"/>
      <c r="BD9141" s="13"/>
      <c r="BE9141" s="13"/>
      <c r="BF9141" s="13"/>
    </row>
    <row r="9142" spans="2:58" x14ac:dyDescent="0.35">
      <c r="B9142" s="8"/>
      <c r="C9142" s="8"/>
      <c r="D9142" s="9"/>
      <c r="E9142" s="8"/>
      <c r="F9142" s="8"/>
      <c r="G9142" s="8"/>
      <c r="H9142" s="10"/>
      <c r="Q9142" s="11"/>
      <c r="R9142" s="12"/>
      <c r="T9142" s="12"/>
      <c r="U9142" s="12"/>
      <c r="Y9142" s="13"/>
      <c r="Z9142" s="12"/>
      <c r="AN9142" s="14"/>
      <c r="AO9142" s="13"/>
      <c r="AP9142" s="13"/>
      <c r="AQ9142" s="13"/>
      <c r="AR9142" s="13"/>
      <c r="BB9142" s="13"/>
      <c r="BC9142" s="13"/>
      <c r="BD9142" s="13"/>
      <c r="BE9142" s="13"/>
      <c r="BF9142" s="13"/>
    </row>
    <row r="9143" spans="2:58" x14ac:dyDescent="0.35">
      <c r="B9143" s="8"/>
      <c r="C9143" s="8"/>
      <c r="D9143" s="9"/>
      <c r="E9143" s="8"/>
      <c r="F9143" s="8"/>
      <c r="G9143" s="8"/>
      <c r="H9143" s="10"/>
      <c r="Q9143" s="11"/>
      <c r="R9143" s="12"/>
      <c r="T9143" s="12"/>
      <c r="U9143" s="12"/>
      <c r="Y9143" s="13"/>
      <c r="Z9143" s="12"/>
      <c r="AN9143" s="14"/>
      <c r="AO9143" s="13"/>
      <c r="AP9143" s="13"/>
      <c r="AQ9143" s="13"/>
      <c r="AR9143" s="13"/>
      <c r="BB9143" s="13"/>
      <c r="BC9143" s="13"/>
      <c r="BD9143" s="13"/>
      <c r="BE9143" s="13"/>
      <c r="BF9143" s="13"/>
    </row>
    <row r="9144" spans="2:58" x14ac:dyDescent="0.35">
      <c r="B9144" s="8"/>
      <c r="C9144" s="8"/>
      <c r="D9144" s="9"/>
      <c r="E9144" s="8"/>
      <c r="F9144" s="8"/>
      <c r="G9144" s="8"/>
      <c r="H9144" s="10"/>
      <c r="Q9144" s="11"/>
      <c r="R9144" s="12"/>
      <c r="T9144" s="12"/>
      <c r="U9144" s="12"/>
      <c r="Y9144" s="13"/>
      <c r="Z9144" s="12"/>
      <c r="AN9144" s="14"/>
      <c r="AO9144" s="13"/>
      <c r="AP9144" s="13"/>
      <c r="AQ9144" s="13"/>
      <c r="AR9144" s="13"/>
      <c r="BB9144" s="13"/>
      <c r="BC9144" s="13"/>
      <c r="BD9144" s="13"/>
      <c r="BE9144" s="13"/>
      <c r="BF9144" s="13"/>
    </row>
    <row r="9145" spans="2:58" x14ac:dyDescent="0.35">
      <c r="B9145" s="8"/>
      <c r="C9145" s="8"/>
      <c r="D9145" s="9"/>
      <c r="E9145" s="8"/>
      <c r="F9145" s="8"/>
      <c r="G9145" s="8"/>
      <c r="H9145" s="10"/>
      <c r="Q9145" s="11"/>
      <c r="R9145" s="12"/>
      <c r="T9145" s="12"/>
      <c r="U9145" s="12"/>
      <c r="Y9145" s="13"/>
      <c r="Z9145" s="12"/>
      <c r="AN9145" s="14"/>
      <c r="AO9145" s="13"/>
      <c r="AP9145" s="13"/>
      <c r="AQ9145" s="13"/>
      <c r="AR9145" s="13"/>
      <c r="BB9145" s="13"/>
      <c r="BC9145" s="13"/>
      <c r="BD9145" s="13"/>
      <c r="BE9145" s="13"/>
      <c r="BF9145" s="13"/>
    </row>
    <row r="9146" spans="2:58" x14ac:dyDescent="0.35">
      <c r="B9146" s="8"/>
      <c r="C9146" s="8"/>
      <c r="D9146" s="9"/>
      <c r="E9146" s="8"/>
      <c r="F9146" s="8"/>
      <c r="G9146" s="8"/>
      <c r="H9146" s="10"/>
      <c r="Q9146" s="11"/>
      <c r="R9146" s="12"/>
      <c r="T9146" s="12"/>
      <c r="U9146" s="12"/>
      <c r="Y9146" s="13"/>
      <c r="Z9146" s="12"/>
      <c r="AN9146" s="14"/>
      <c r="AO9146" s="13"/>
      <c r="AP9146" s="13"/>
      <c r="AQ9146" s="13"/>
      <c r="AR9146" s="13"/>
      <c r="BB9146" s="13"/>
      <c r="BC9146" s="13"/>
      <c r="BD9146" s="13"/>
      <c r="BE9146" s="13"/>
      <c r="BF9146" s="13"/>
    </row>
    <row r="9147" spans="2:58" x14ac:dyDescent="0.35">
      <c r="B9147" s="8"/>
      <c r="C9147" s="8"/>
      <c r="D9147" s="9"/>
      <c r="E9147" s="8"/>
      <c r="F9147" s="8"/>
      <c r="G9147" s="8"/>
      <c r="H9147" s="10"/>
      <c r="Q9147" s="11"/>
      <c r="R9147" s="12"/>
      <c r="T9147" s="12"/>
      <c r="U9147" s="12"/>
      <c r="Y9147" s="13"/>
      <c r="Z9147" s="12"/>
      <c r="AN9147" s="14"/>
      <c r="AO9147" s="13"/>
      <c r="AP9147" s="13"/>
      <c r="AQ9147" s="13"/>
      <c r="AR9147" s="13"/>
      <c r="BB9147" s="13"/>
      <c r="BC9147" s="13"/>
      <c r="BD9147" s="13"/>
      <c r="BE9147" s="13"/>
      <c r="BF9147" s="13"/>
    </row>
    <row r="9148" spans="2:58" x14ac:dyDescent="0.35">
      <c r="B9148" s="8"/>
      <c r="C9148" s="8"/>
      <c r="D9148" s="9"/>
      <c r="E9148" s="8"/>
      <c r="F9148" s="8"/>
      <c r="G9148" s="8"/>
      <c r="H9148" s="10"/>
      <c r="Q9148" s="11"/>
      <c r="R9148" s="12"/>
      <c r="T9148" s="12"/>
      <c r="U9148" s="12"/>
      <c r="Y9148" s="13"/>
      <c r="Z9148" s="12"/>
      <c r="AN9148" s="14"/>
      <c r="AO9148" s="13"/>
      <c r="AP9148" s="13"/>
      <c r="AQ9148" s="13"/>
      <c r="AR9148" s="13"/>
      <c r="BB9148" s="13"/>
      <c r="BC9148" s="13"/>
      <c r="BD9148" s="13"/>
      <c r="BE9148" s="13"/>
      <c r="BF9148" s="13"/>
    </row>
    <row r="9149" spans="2:58" x14ac:dyDescent="0.35">
      <c r="B9149" s="8"/>
      <c r="C9149" s="8"/>
      <c r="D9149" s="9"/>
      <c r="E9149" s="8"/>
      <c r="F9149" s="8"/>
      <c r="G9149" s="8"/>
      <c r="H9149" s="10"/>
      <c r="Q9149" s="11"/>
      <c r="R9149" s="12"/>
      <c r="T9149" s="12"/>
      <c r="U9149" s="12"/>
      <c r="Y9149" s="13"/>
      <c r="Z9149" s="12"/>
      <c r="AN9149" s="14"/>
      <c r="AO9149" s="13"/>
      <c r="AP9149" s="13"/>
      <c r="AQ9149" s="13"/>
      <c r="AR9149" s="13"/>
      <c r="BB9149" s="13"/>
      <c r="BC9149" s="13"/>
      <c r="BD9149" s="13"/>
      <c r="BE9149" s="13"/>
      <c r="BF9149" s="13"/>
    </row>
    <row r="9150" spans="2:58" x14ac:dyDescent="0.35">
      <c r="B9150" s="8"/>
      <c r="C9150" s="8"/>
      <c r="D9150" s="9"/>
      <c r="E9150" s="8"/>
      <c r="F9150" s="8"/>
      <c r="G9150" s="8"/>
      <c r="H9150" s="10"/>
      <c r="Q9150" s="11"/>
      <c r="R9150" s="12"/>
      <c r="T9150" s="12"/>
      <c r="U9150" s="12"/>
      <c r="Y9150" s="13"/>
      <c r="Z9150" s="12"/>
      <c r="AN9150" s="14"/>
      <c r="AO9150" s="13"/>
      <c r="AP9150" s="13"/>
      <c r="AQ9150" s="13"/>
      <c r="AR9150" s="13"/>
      <c r="BB9150" s="13"/>
      <c r="BC9150" s="13"/>
      <c r="BD9150" s="13"/>
      <c r="BE9150" s="13"/>
      <c r="BF9150" s="13"/>
    </row>
    <row r="9151" spans="2:58" x14ac:dyDescent="0.35">
      <c r="B9151" s="8"/>
      <c r="C9151" s="8"/>
      <c r="D9151" s="9"/>
      <c r="E9151" s="8"/>
      <c r="F9151" s="8"/>
      <c r="G9151" s="8"/>
      <c r="H9151" s="10"/>
      <c r="Q9151" s="11"/>
      <c r="R9151" s="12"/>
      <c r="T9151" s="12"/>
      <c r="U9151" s="12"/>
      <c r="Y9151" s="13"/>
      <c r="Z9151" s="12"/>
      <c r="AN9151" s="14"/>
      <c r="AO9151" s="13"/>
      <c r="AP9151" s="13"/>
      <c r="AQ9151" s="13"/>
      <c r="AR9151" s="13"/>
      <c r="BB9151" s="13"/>
      <c r="BC9151" s="13"/>
      <c r="BD9151" s="13"/>
      <c r="BE9151" s="13"/>
      <c r="BF9151" s="13"/>
    </row>
    <row r="9152" spans="2:58" x14ac:dyDescent="0.35">
      <c r="B9152" s="8"/>
      <c r="C9152" s="8"/>
      <c r="D9152" s="9"/>
      <c r="E9152" s="8"/>
      <c r="F9152" s="8"/>
      <c r="G9152" s="8"/>
      <c r="H9152" s="10"/>
      <c r="Q9152" s="11"/>
      <c r="R9152" s="12"/>
      <c r="T9152" s="12"/>
      <c r="U9152" s="12"/>
      <c r="Y9152" s="13"/>
      <c r="Z9152" s="12"/>
      <c r="AN9152" s="14"/>
      <c r="AO9152" s="13"/>
      <c r="AP9152" s="13"/>
      <c r="AQ9152" s="13"/>
      <c r="AR9152" s="13"/>
      <c r="BB9152" s="13"/>
      <c r="BC9152" s="13"/>
      <c r="BD9152" s="13"/>
      <c r="BE9152" s="13"/>
      <c r="BF9152" s="13"/>
    </row>
    <row r="9153" spans="2:58" x14ac:dyDescent="0.35">
      <c r="B9153" s="8"/>
      <c r="C9153" s="8"/>
      <c r="D9153" s="9"/>
      <c r="E9153" s="8"/>
      <c r="F9153" s="8"/>
      <c r="G9153" s="8"/>
      <c r="H9153" s="10"/>
      <c r="Q9153" s="11"/>
      <c r="R9153" s="12"/>
      <c r="T9153" s="12"/>
      <c r="U9153" s="12"/>
      <c r="Y9153" s="13"/>
      <c r="Z9153" s="12"/>
      <c r="AN9153" s="14"/>
      <c r="AO9153" s="13"/>
      <c r="AP9153" s="13"/>
      <c r="AQ9153" s="13"/>
      <c r="AR9153" s="13"/>
      <c r="BB9153" s="13"/>
      <c r="BC9153" s="13"/>
      <c r="BD9153" s="13"/>
      <c r="BE9153" s="13"/>
      <c r="BF9153" s="13"/>
    </row>
    <row r="9154" spans="2:58" x14ac:dyDescent="0.35">
      <c r="B9154" s="8"/>
      <c r="C9154" s="8"/>
      <c r="D9154" s="9"/>
      <c r="E9154" s="8"/>
      <c r="F9154" s="8"/>
      <c r="G9154" s="8"/>
      <c r="H9154" s="10"/>
      <c r="Q9154" s="11"/>
      <c r="R9154" s="12"/>
      <c r="T9154" s="12"/>
      <c r="U9154" s="12"/>
      <c r="Y9154" s="13"/>
      <c r="Z9154" s="12"/>
      <c r="AN9154" s="14"/>
      <c r="AO9154" s="13"/>
      <c r="AP9154" s="13"/>
      <c r="AQ9154" s="13"/>
      <c r="AR9154" s="13"/>
      <c r="BB9154" s="13"/>
      <c r="BC9154" s="13"/>
      <c r="BD9154" s="13"/>
      <c r="BE9154" s="13"/>
      <c r="BF9154" s="13"/>
    </row>
    <row r="9155" spans="2:58" x14ac:dyDescent="0.35">
      <c r="B9155" s="8"/>
      <c r="C9155" s="8"/>
      <c r="D9155" s="9"/>
      <c r="E9155" s="8"/>
      <c r="F9155" s="8"/>
      <c r="G9155" s="8"/>
      <c r="H9155" s="10"/>
      <c r="Q9155" s="11"/>
      <c r="R9155" s="12"/>
      <c r="T9155" s="12"/>
      <c r="U9155" s="12"/>
      <c r="Y9155" s="13"/>
      <c r="Z9155" s="12"/>
      <c r="AN9155" s="14"/>
      <c r="AO9155" s="13"/>
      <c r="AP9155" s="13"/>
      <c r="AQ9155" s="13"/>
      <c r="AR9155" s="13"/>
      <c r="BB9155" s="13"/>
      <c r="BC9155" s="13"/>
      <c r="BD9155" s="13"/>
      <c r="BE9155" s="13"/>
      <c r="BF9155" s="13"/>
    </row>
    <row r="9156" spans="2:58" x14ac:dyDescent="0.35">
      <c r="B9156" s="8"/>
      <c r="C9156" s="8"/>
      <c r="D9156" s="9"/>
      <c r="E9156" s="8"/>
      <c r="F9156" s="8"/>
      <c r="G9156" s="8"/>
      <c r="H9156" s="10"/>
      <c r="Q9156" s="11"/>
      <c r="R9156" s="12"/>
      <c r="T9156" s="12"/>
      <c r="U9156" s="12"/>
      <c r="Y9156" s="13"/>
      <c r="Z9156" s="12"/>
      <c r="AN9156" s="14"/>
      <c r="AO9156" s="13"/>
      <c r="AP9156" s="13"/>
      <c r="AQ9156" s="13"/>
      <c r="AR9156" s="13"/>
      <c r="BB9156" s="13"/>
      <c r="BC9156" s="13"/>
      <c r="BD9156" s="13"/>
      <c r="BE9156" s="13"/>
      <c r="BF9156" s="13"/>
    </row>
    <row r="9157" spans="2:58" x14ac:dyDescent="0.35">
      <c r="B9157" s="8"/>
      <c r="C9157" s="8"/>
      <c r="D9157" s="9"/>
      <c r="E9157" s="8"/>
      <c r="F9157" s="8"/>
      <c r="G9157" s="8"/>
      <c r="H9157" s="10"/>
      <c r="Q9157" s="11"/>
      <c r="R9157" s="12"/>
      <c r="T9157" s="12"/>
      <c r="U9157" s="12"/>
      <c r="Y9157" s="13"/>
      <c r="Z9157" s="12"/>
      <c r="AN9157" s="14"/>
      <c r="AO9157" s="13"/>
      <c r="AP9157" s="13"/>
      <c r="AQ9157" s="13"/>
      <c r="AR9157" s="13"/>
      <c r="BB9157" s="13"/>
      <c r="BC9157" s="13"/>
      <c r="BD9157" s="13"/>
      <c r="BE9157" s="13"/>
      <c r="BF9157" s="13"/>
    </row>
    <row r="9158" spans="2:58" x14ac:dyDescent="0.35">
      <c r="B9158" s="8"/>
      <c r="C9158" s="8"/>
      <c r="D9158" s="9"/>
      <c r="E9158" s="8"/>
      <c r="F9158" s="8"/>
      <c r="G9158" s="8"/>
      <c r="H9158" s="10"/>
      <c r="Q9158" s="11"/>
      <c r="R9158" s="12"/>
      <c r="T9158" s="12"/>
      <c r="U9158" s="12"/>
      <c r="Y9158" s="13"/>
      <c r="Z9158" s="12"/>
      <c r="AN9158" s="14"/>
      <c r="AO9158" s="13"/>
      <c r="AP9158" s="13"/>
      <c r="AQ9158" s="13"/>
      <c r="AR9158" s="13"/>
      <c r="BB9158" s="13"/>
      <c r="BC9158" s="13"/>
      <c r="BD9158" s="13"/>
      <c r="BE9158" s="13"/>
      <c r="BF9158" s="13"/>
    </row>
    <row r="9159" spans="2:58" x14ac:dyDescent="0.35">
      <c r="B9159" s="8"/>
      <c r="C9159" s="8"/>
      <c r="D9159" s="9"/>
      <c r="E9159" s="8"/>
      <c r="F9159" s="8"/>
      <c r="G9159" s="8"/>
      <c r="H9159" s="10"/>
      <c r="Q9159" s="11"/>
      <c r="R9159" s="12"/>
      <c r="T9159" s="12"/>
      <c r="U9159" s="12"/>
      <c r="Y9159" s="13"/>
      <c r="Z9159" s="12"/>
      <c r="AN9159" s="14"/>
      <c r="AO9159" s="13"/>
      <c r="AP9159" s="13"/>
      <c r="AQ9159" s="13"/>
      <c r="AR9159" s="13"/>
      <c r="BB9159" s="13"/>
      <c r="BC9159" s="13"/>
      <c r="BD9159" s="13"/>
      <c r="BE9159" s="13"/>
      <c r="BF9159" s="13"/>
    </row>
    <row r="9160" spans="2:58" x14ac:dyDescent="0.35">
      <c r="B9160" s="8"/>
      <c r="C9160" s="8"/>
      <c r="D9160" s="9"/>
      <c r="E9160" s="8"/>
      <c r="F9160" s="8"/>
      <c r="G9160" s="8"/>
      <c r="H9160" s="10"/>
      <c r="Q9160" s="11"/>
      <c r="R9160" s="12"/>
      <c r="T9160" s="12"/>
      <c r="U9160" s="12"/>
      <c r="Y9160" s="13"/>
      <c r="Z9160" s="12"/>
      <c r="AN9160" s="14"/>
      <c r="AO9160" s="13"/>
      <c r="AP9160" s="13"/>
      <c r="AQ9160" s="13"/>
      <c r="AR9160" s="13"/>
      <c r="BB9160" s="13"/>
      <c r="BC9160" s="13"/>
      <c r="BD9160" s="13"/>
      <c r="BE9160" s="13"/>
      <c r="BF9160" s="13"/>
    </row>
    <row r="9161" spans="2:58" x14ac:dyDescent="0.35">
      <c r="B9161" s="8"/>
      <c r="C9161" s="8"/>
      <c r="D9161" s="9"/>
      <c r="E9161" s="8"/>
      <c r="F9161" s="8"/>
      <c r="G9161" s="8"/>
      <c r="H9161" s="10"/>
      <c r="Q9161" s="11"/>
      <c r="R9161" s="12"/>
      <c r="T9161" s="12"/>
      <c r="U9161" s="12"/>
      <c r="Y9161" s="13"/>
      <c r="Z9161" s="12"/>
      <c r="AN9161" s="14"/>
      <c r="AO9161" s="13"/>
      <c r="AP9161" s="13"/>
      <c r="AQ9161" s="13"/>
      <c r="AR9161" s="13"/>
      <c r="BB9161" s="13"/>
      <c r="BC9161" s="13"/>
      <c r="BD9161" s="13"/>
      <c r="BE9161" s="13"/>
      <c r="BF9161" s="13"/>
    </row>
    <row r="9162" spans="2:58" x14ac:dyDescent="0.35">
      <c r="B9162" s="8"/>
      <c r="C9162" s="8"/>
      <c r="D9162" s="9"/>
      <c r="E9162" s="8"/>
      <c r="F9162" s="8"/>
      <c r="G9162" s="8"/>
      <c r="H9162" s="10"/>
      <c r="Q9162" s="11"/>
      <c r="R9162" s="12"/>
      <c r="T9162" s="12"/>
      <c r="U9162" s="12"/>
      <c r="Y9162" s="13"/>
      <c r="Z9162" s="12"/>
      <c r="AN9162" s="14"/>
      <c r="AO9162" s="13"/>
      <c r="AP9162" s="13"/>
      <c r="AQ9162" s="13"/>
      <c r="AR9162" s="13"/>
      <c r="BB9162" s="13"/>
      <c r="BC9162" s="13"/>
      <c r="BD9162" s="13"/>
      <c r="BE9162" s="13"/>
      <c r="BF9162" s="13"/>
    </row>
    <row r="9163" spans="2:58" x14ac:dyDescent="0.35">
      <c r="B9163" s="8"/>
      <c r="C9163" s="8"/>
      <c r="D9163" s="9"/>
      <c r="E9163" s="8"/>
      <c r="F9163" s="8"/>
      <c r="G9163" s="8"/>
      <c r="H9163" s="10"/>
      <c r="Q9163" s="11"/>
      <c r="R9163" s="12"/>
      <c r="T9163" s="12"/>
      <c r="U9163" s="12"/>
      <c r="Y9163" s="13"/>
      <c r="Z9163" s="12"/>
      <c r="AN9163" s="14"/>
      <c r="AO9163" s="13"/>
      <c r="AP9163" s="13"/>
      <c r="AQ9163" s="13"/>
      <c r="AR9163" s="13"/>
      <c r="BB9163" s="13"/>
      <c r="BC9163" s="13"/>
      <c r="BD9163" s="13"/>
      <c r="BE9163" s="13"/>
      <c r="BF9163" s="13"/>
    </row>
    <row r="9164" spans="2:58" x14ac:dyDescent="0.35">
      <c r="B9164" s="8"/>
      <c r="C9164" s="8"/>
      <c r="D9164" s="9"/>
      <c r="E9164" s="8"/>
      <c r="F9164" s="8"/>
      <c r="G9164" s="8"/>
      <c r="H9164" s="10"/>
      <c r="Q9164" s="11"/>
      <c r="R9164" s="12"/>
      <c r="T9164" s="12"/>
      <c r="U9164" s="12"/>
      <c r="Y9164" s="13"/>
      <c r="Z9164" s="12"/>
      <c r="AN9164" s="14"/>
      <c r="AO9164" s="13"/>
      <c r="AP9164" s="13"/>
      <c r="AQ9164" s="13"/>
      <c r="AR9164" s="13"/>
      <c r="BB9164" s="13"/>
      <c r="BC9164" s="13"/>
      <c r="BD9164" s="13"/>
      <c r="BE9164" s="13"/>
      <c r="BF9164" s="13"/>
    </row>
    <row r="9165" spans="2:58" x14ac:dyDescent="0.35">
      <c r="B9165" s="8"/>
      <c r="C9165" s="8"/>
      <c r="D9165" s="9"/>
      <c r="E9165" s="8"/>
      <c r="F9165" s="8"/>
      <c r="G9165" s="8"/>
      <c r="H9165" s="10"/>
      <c r="Q9165" s="11"/>
      <c r="R9165" s="12"/>
      <c r="T9165" s="12"/>
      <c r="U9165" s="12"/>
      <c r="Y9165" s="13"/>
      <c r="Z9165" s="12"/>
      <c r="AN9165" s="14"/>
      <c r="AO9165" s="13"/>
      <c r="AP9165" s="13"/>
      <c r="AQ9165" s="13"/>
      <c r="AR9165" s="13"/>
      <c r="BB9165" s="13"/>
      <c r="BC9165" s="13"/>
      <c r="BD9165" s="13"/>
      <c r="BE9165" s="13"/>
      <c r="BF9165" s="13"/>
    </row>
    <row r="9166" spans="2:58" x14ac:dyDescent="0.35">
      <c r="B9166" s="8"/>
      <c r="C9166" s="8"/>
      <c r="D9166" s="9"/>
      <c r="E9166" s="8"/>
      <c r="F9166" s="8"/>
      <c r="G9166" s="8"/>
      <c r="H9166" s="10"/>
      <c r="Q9166" s="11"/>
      <c r="R9166" s="12"/>
      <c r="T9166" s="12"/>
      <c r="U9166" s="12"/>
      <c r="Y9166" s="13"/>
      <c r="Z9166" s="12"/>
      <c r="AN9166" s="14"/>
      <c r="AO9166" s="13"/>
      <c r="AP9166" s="13"/>
      <c r="AQ9166" s="13"/>
      <c r="AR9166" s="13"/>
      <c r="BB9166" s="13"/>
      <c r="BC9166" s="13"/>
      <c r="BD9166" s="13"/>
      <c r="BE9166" s="13"/>
      <c r="BF9166" s="13"/>
    </row>
    <row r="9167" spans="2:58" x14ac:dyDescent="0.35">
      <c r="B9167" s="8"/>
      <c r="C9167" s="8"/>
      <c r="D9167" s="9"/>
      <c r="E9167" s="8"/>
      <c r="F9167" s="8"/>
      <c r="G9167" s="8"/>
      <c r="H9167" s="10"/>
      <c r="Q9167" s="11"/>
      <c r="R9167" s="12"/>
      <c r="T9167" s="12"/>
      <c r="U9167" s="12"/>
      <c r="Y9167" s="13"/>
      <c r="Z9167" s="12"/>
      <c r="AN9167" s="14"/>
      <c r="AO9167" s="13"/>
      <c r="AP9167" s="13"/>
      <c r="AQ9167" s="13"/>
      <c r="AR9167" s="13"/>
      <c r="BB9167" s="13"/>
      <c r="BC9167" s="13"/>
      <c r="BD9167" s="13"/>
      <c r="BE9167" s="13"/>
      <c r="BF9167" s="13"/>
    </row>
    <row r="9168" spans="2:58" x14ac:dyDescent="0.35">
      <c r="B9168" s="8"/>
      <c r="C9168" s="8"/>
      <c r="D9168" s="9"/>
      <c r="E9168" s="8"/>
      <c r="F9168" s="8"/>
      <c r="G9168" s="8"/>
      <c r="H9168" s="10"/>
      <c r="Q9168" s="11"/>
      <c r="R9168" s="12"/>
      <c r="T9168" s="12"/>
      <c r="U9168" s="12"/>
      <c r="Y9168" s="13"/>
      <c r="Z9168" s="12"/>
      <c r="AN9168" s="14"/>
      <c r="AO9168" s="13"/>
      <c r="AP9168" s="13"/>
      <c r="AQ9168" s="13"/>
      <c r="AR9168" s="13"/>
      <c r="BB9168" s="13"/>
      <c r="BC9168" s="13"/>
      <c r="BD9168" s="13"/>
      <c r="BE9168" s="13"/>
      <c r="BF9168" s="13"/>
    </row>
    <row r="9169" spans="2:58" x14ac:dyDescent="0.35">
      <c r="B9169" s="8"/>
      <c r="C9169" s="8"/>
      <c r="D9169" s="9"/>
      <c r="E9169" s="8"/>
      <c r="F9169" s="8"/>
      <c r="G9169" s="8"/>
      <c r="H9169" s="10"/>
      <c r="Q9169" s="11"/>
      <c r="R9169" s="12"/>
      <c r="T9169" s="12"/>
      <c r="U9169" s="12"/>
      <c r="Y9169" s="13"/>
      <c r="Z9169" s="12"/>
      <c r="AN9169" s="14"/>
      <c r="AO9169" s="13"/>
      <c r="AP9169" s="13"/>
      <c r="AQ9169" s="13"/>
      <c r="AR9169" s="13"/>
      <c r="BB9169" s="13"/>
      <c r="BC9169" s="13"/>
      <c r="BD9169" s="13"/>
      <c r="BE9169" s="13"/>
      <c r="BF9169" s="13"/>
    </row>
    <row r="9170" spans="2:58" x14ac:dyDescent="0.35">
      <c r="B9170" s="8"/>
      <c r="C9170" s="8"/>
      <c r="D9170" s="9"/>
      <c r="E9170" s="8"/>
      <c r="F9170" s="8"/>
      <c r="G9170" s="8"/>
      <c r="H9170" s="10"/>
      <c r="Q9170" s="11"/>
      <c r="R9170" s="12"/>
      <c r="T9170" s="12"/>
      <c r="U9170" s="12"/>
      <c r="Y9170" s="13"/>
      <c r="Z9170" s="12"/>
      <c r="AN9170" s="14"/>
      <c r="AO9170" s="13"/>
      <c r="AP9170" s="13"/>
      <c r="AQ9170" s="13"/>
      <c r="AR9170" s="13"/>
      <c r="BB9170" s="13"/>
      <c r="BC9170" s="13"/>
      <c r="BD9170" s="13"/>
      <c r="BE9170" s="13"/>
      <c r="BF9170" s="13"/>
    </row>
    <row r="9171" spans="2:58" x14ac:dyDescent="0.35">
      <c r="B9171" s="8"/>
      <c r="C9171" s="8"/>
      <c r="D9171" s="9"/>
      <c r="E9171" s="8"/>
      <c r="F9171" s="8"/>
      <c r="G9171" s="8"/>
      <c r="H9171" s="10"/>
      <c r="Q9171" s="11"/>
      <c r="R9171" s="12"/>
      <c r="T9171" s="12"/>
      <c r="U9171" s="12"/>
      <c r="Y9171" s="13"/>
      <c r="Z9171" s="12"/>
      <c r="AN9171" s="14"/>
      <c r="AO9171" s="13"/>
      <c r="AP9171" s="13"/>
      <c r="AQ9171" s="13"/>
      <c r="AR9171" s="13"/>
      <c r="BB9171" s="13"/>
      <c r="BC9171" s="13"/>
      <c r="BD9171" s="13"/>
      <c r="BE9171" s="13"/>
      <c r="BF9171" s="13"/>
    </row>
    <row r="9172" spans="2:58" x14ac:dyDescent="0.35">
      <c r="B9172" s="8"/>
      <c r="C9172" s="8"/>
      <c r="D9172" s="9"/>
      <c r="E9172" s="8"/>
      <c r="F9172" s="8"/>
      <c r="G9172" s="8"/>
      <c r="H9172" s="10"/>
      <c r="Q9172" s="11"/>
      <c r="R9172" s="12"/>
      <c r="T9172" s="12"/>
      <c r="U9172" s="12"/>
      <c r="Y9172" s="13"/>
      <c r="Z9172" s="12"/>
      <c r="AN9172" s="14"/>
      <c r="AO9172" s="13"/>
      <c r="AP9172" s="13"/>
      <c r="AQ9172" s="13"/>
      <c r="AR9172" s="13"/>
      <c r="BB9172" s="13"/>
      <c r="BC9172" s="13"/>
      <c r="BD9172" s="13"/>
      <c r="BE9172" s="13"/>
      <c r="BF9172" s="13"/>
    </row>
    <row r="9173" spans="2:58" x14ac:dyDescent="0.35">
      <c r="B9173" s="8"/>
      <c r="C9173" s="8"/>
      <c r="D9173" s="9"/>
      <c r="E9173" s="8"/>
      <c r="F9173" s="8"/>
      <c r="G9173" s="8"/>
      <c r="H9173" s="10"/>
      <c r="Q9173" s="11"/>
      <c r="R9173" s="12"/>
      <c r="T9173" s="12"/>
      <c r="U9173" s="12"/>
      <c r="Y9173" s="13"/>
      <c r="Z9173" s="12"/>
      <c r="AN9173" s="14"/>
      <c r="AO9173" s="13"/>
      <c r="AP9173" s="13"/>
      <c r="AQ9173" s="13"/>
      <c r="AR9173" s="13"/>
      <c r="BB9173" s="13"/>
      <c r="BC9173" s="13"/>
      <c r="BD9173" s="13"/>
      <c r="BE9173" s="13"/>
      <c r="BF9173" s="13"/>
    </row>
    <row r="9174" spans="2:58" x14ac:dyDescent="0.35">
      <c r="B9174" s="8"/>
      <c r="C9174" s="8"/>
      <c r="D9174" s="9"/>
      <c r="E9174" s="8"/>
      <c r="F9174" s="8"/>
      <c r="G9174" s="8"/>
      <c r="H9174" s="10"/>
      <c r="Q9174" s="11"/>
      <c r="R9174" s="12"/>
      <c r="T9174" s="12"/>
      <c r="U9174" s="12"/>
      <c r="Y9174" s="13"/>
      <c r="Z9174" s="12"/>
      <c r="AN9174" s="14"/>
      <c r="AO9174" s="13"/>
      <c r="AP9174" s="13"/>
      <c r="AQ9174" s="13"/>
      <c r="AR9174" s="13"/>
      <c r="BB9174" s="13"/>
      <c r="BC9174" s="13"/>
      <c r="BD9174" s="13"/>
      <c r="BE9174" s="13"/>
      <c r="BF9174" s="13"/>
    </row>
    <row r="9175" spans="2:58" x14ac:dyDescent="0.35">
      <c r="B9175" s="8"/>
      <c r="C9175" s="8"/>
      <c r="D9175" s="9"/>
      <c r="E9175" s="8"/>
      <c r="F9175" s="8"/>
      <c r="G9175" s="8"/>
      <c r="H9175" s="10"/>
      <c r="Q9175" s="11"/>
      <c r="R9175" s="12"/>
      <c r="T9175" s="12"/>
      <c r="U9175" s="12"/>
      <c r="Y9175" s="13"/>
      <c r="Z9175" s="12"/>
      <c r="AN9175" s="14"/>
      <c r="AO9175" s="13"/>
      <c r="AP9175" s="13"/>
      <c r="AQ9175" s="13"/>
      <c r="AR9175" s="13"/>
      <c r="BB9175" s="13"/>
      <c r="BC9175" s="13"/>
      <c r="BD9175" s="13"/>
      <c r="BE9175" s="13"/>
      <c r="BF9175" s="13"/>
    </row>
    <row r="9176" spans="2:58" x14ac:dyDescent="0.35">
      <c r="B9176" s="8"/>
      <c r="C9176" s="8"/>
      <c r="D9176" s="9"/>
      <c r="E9176" s="8"/>
      <c r="F9176" s="8"/>
      <c r="G9176" s="8"/>
      <c r="H9176" s="10"/>
      <c r="Q9176" s="11"/>
      <c r="R9176" s="12"/>
      <c r="T9176" s="12"/>
      <c r="U9176" s="12"/>
      <c r="Y9176" s="13"/>
      <c r="Z9176" s="12"/>
      <c r="AN9176" s="14"/>
      <c r="AO9176" s="13"/>
      <c r="AP9176" s="13"/>
      <c r="AQ9176" s="13"/>
      <c r="AR9176" s="13"/>
      <c r="BB9176" s="13"/>
      <c r="BC9176" s="13"/>
      <c r="BD9176" s="13"/>
      <c r="BE9176" s="13"/>
      <c r="BF9176" s="13"/>
    </row>
    <row r="9177" spans="2:58" x14ac:dyDescent="0.35">
      <c r="B9177" s="8"/>
      <c r="C9177" s="8"/>
      <c r="D9177" s="9"/>
      <c r="E9177" s="8"/>
      <c r="F9177" s="8"/>
      <c r="G9177" s="8"/>
      <c r="H9177" s="10"/>
      <c r="Q9177" s="11"/>
      <c r="R9177" s="12"/>
      <c r="T9177" s="12"/>
      <c r="U9177" s="12"/>
      <c r="Y9177" s="13"/>
      <c r="Z9177" s="12"/>
      <c r="AN9177" s="14"/>
      <c r="AO9177" s="13"/>
      <c r="AP9177" s="13"/>
      <c r="AQ9177" s="13"/>
      <c r="AR9177" s="13"/>
      <c r="BB9177" s="13"/>
      <c r="BC9177" s="13"/>
      <c r="BD9177" s="13"/>
      <c r="BE9177" s="13"/>
      <c r="BF9177" s="13"/>
    </row>
    <row r="9178" spans="2:58" x14ac:dyDescent="0.35">
      <c r="B9178" s="8"/>
      <c r="C9178" s="8"/>
      <c r="D9178" s="9"/>
      <c r="E9178" s="8"/>
      <c r="F9178" s="8"/>
      <c r="G9178" s="8"/>
      <c r="H9178" s="10"/>
      <c r="Q9178" s="11"/>
      <c r="R9178" s="12"/>
      <c r="T9178" s="12"/>
      <c r="U9178" s="12"/>
      <c r="Y9178" s="13"/>
      <c r="Z9178" s="12"/>
      <c r="AN9178" s="14"/>
      <c r="AO9178" s="13"/>
      <c r="AP9178" s="13"/>
      <c r="AQ9178" s="13"/>
      <c r="AR9178" s="13"/>
      <c r="BB9178" s="13"/>
      <c r="BC9178" s="13"/>
      <c r="BD9178" s="13"/>
      <c r="BE9178" s="13"/>
      <c r="BF9178" s="13"/>
    </row>
    <row r="9179" spans="2:58" x14ac:dyDescent="0.35">
      <c r="B9179" s="8"/>
      <c r="C9179" s="8"/>
      <c r="D9179" s="9"/>
      <c r="E9179" s="8"/>
      <c r="F9179" s="8"/>
      <c r="G9179" s="8"/>
      <c r="H9179" s="10"/>
      <c r="Q9179" s="11"/>
      <c r="R9179" s="12"/>
      <c r="T9179" s="12"/>
      <c r="U9179" s="12"/>
      <c r="Y9179" s="13"/>
      <c r="Z9179" s="12"/>
      <c r="AN9179" s="14"/>
      <c r="AO9179" s="13"/>
      <c r="AP9179" s="13"/>
      <c r="AQ9179" s="13"/>
      <c r="AR9179" s="13"/>
      <c r="BB9179" s="13"/>
      <c r="BC9179" s="13"/>
      <c r="BD9179" s="13"/>
      <c r="BE9179" s="13"/>
      <c r="BF9179" s="13"/>
    </row>
    <row r="9180" spans="2:58" x14ac:dyDescent="0.35">
      <c r="B9180" s="8"/>
      <c r="C9180" s="8"/>
      <c r="D9180" s="9"/>
      <c r="E9180" s="8"/>
      <c r="F9180" s="8"/>
      <c r="G9180" s="8"/>
      <c r="H9180" s="10"/>
      <c r="Q9180" s="11"/>
      <c r="R9180" s="12"/>
      <c r="T9180" s="12"/>
      <c r="U9180" s="12"/>
      <c r="Y9180" s="13"/>
      <c r="Z9180" s="12"/>
      <c r="AN9180" s="14"/>
      <c r="AO9180" s="13"/>
      <c r="AP9180" s="13"/>
      <c r="AQ9180" s="13"/>
      <c r="AR9180" s="13"/>
      <c r="BB9180" s="13"/>
      <c r="BC9180" s="13"/>
      <c r="BD9180" s="13"/>
      <c r="BE9180" s="13"/>
      <c r="BF9180" s="13"/>
    </row>
    <row r="9181" spans="2:58" x14ac:dyDescent="0.35">
      <c r="B9181" s="8"/>
      <c r="C9181" s="8"/>
      <c r="D9181" s="9"/>
      <c r="E9181" s="8"/>
      <c r="F9181" s="8"/>
      <c r="G9181" s="8"/>
      <c r="H9181" s="10"/>
      <c r="Q9181" s="11"/>
      <c r="R9181" s="12"/>
      <c r="T9181" s="12"/>
      <c r="U9181" s="12"/>
      <c r="Y9181" s="13"/>
      <c r="Z9181" s="12"/>
      <c r="AN9181" s="14"/>
      <c r="AO9181" s="13"/>
      <c r="AP9181" s="13"/>
      <c r="AQ9181" s="13"/>
      <c r="AR9181" s="13"/>
      <c r="BB9181" s="13"/>
      <c r="BC9181" s="13"/>
      <c r="BD9181" s="13"/>
      <c r="BE9181" s="13"/>
      <c r="BF9181" s="13"/>
    </row>
    <row r="9182" spans="2:58" x14ac:dyDescent="0.35">
      <c r="B9182" s="8"/>
      <c r="C9182" s="8"/>
      <c r="D9182" s="9"/>
      <c r="E9182" s="8"/>
      <c r="F9182" s="8"/>
      <c r="G9182" s="8"/>
      <c r="H9182" s="10"/>
      <c r="Q9182" s="11"/>
      <c r="R9182" s="12"/>
      <c r="T9182" s="12"/>
      <c r="U9182" s="12"/>
      <c r="Y9182" s="13"/>
      <c r="Z9182" s="12"/>
      <c r="AN9182" s="14"/>
      <c r="AO9182" s="13"/>
      <c r="AP9182" s="13"/>
      <c r="AQ9182" s="13"/>
      <c r="AR9182" s="13"/>
      <c r="BB9182" s="13"/>
      <c r="BC9182" s="13"/>
      <c r="BD9182" s="13"/>
      <c r="BE9182" s="13"/>
      <c r="BF9182" s="13"/>
    </row>
    <row r="9183" spans="2:58" x14ac:dyDescent="0.35">
      <c r="B9183" s="8"/>
      <c r="C9183" s="8"/>
      <c r="D9183" s="9"/>
      <c r="E9183" s="8"/>
      <c r="F9183" s="8"/>
      <c r="G9183" s="8"/>
      <c r="H9183" s="10"/>
      <c r="Q9183" s="11"/>
      <c r="R9183" s="12"/>
      <c r="T9183" s="12"/>
      <c r="U9183" s="12"/>
      <c r="Y9183" s="13"/>
      <c r="Z9183" s="12"/>
      <c r="AN9183" s="14"/>
      <c r="AO9183" s="13"/>
      <c r="AP9183" s="13"/>
      <c r="AQ9183" s="13"/>
      <c r="AR9183" s="13"/>
      <c r="BB9183" s="13"/>
      <c r="BC9183" s="13"/>
      <c r="BD9183" s="13"/>
      <c r="BE9183" s="13"/>
      <c r="BF9183" s="13"/>
    </row>
    <row r="9184" spans="2:58" x14ac:dyDescent="0.35">
      <c r="B9184" s="8"/>
      <c r="C9184" s="8"/>
      <c r="D9184" s="9"/>
      <c r="E9184" s="8"/>
      <c r="F9184" s="8"/>
      <c r="G9184" s="8"/>
      <c r="H9184" s="10"/>
      <c r="Q9184" s="11"/>
      <c r="R9184" s="12"/>
      <c r="T9184" s="12"/>
      <c r="U9184" s="12"/>
      <c r="Y9184" s="13"/>
      <c r="Z9184" s="12"/>
      <c r="AN9184" s="14"/>
      <c r="AO9184" s="13"/>
      <c r="AP9184" s="13"/>
      <c r="AQ9184" s="13"/>
      <c r="AR9184" s="13"/>
      <c r="BB9184" s="13"/>
      <c r="BC9184" s="13"/>
      <c r="BD9184" s="13"/>
      <c r="BE9184" s="13"/>
      <c r="BF9184" s="13"/>
    </row>
    <row r="9185" spans="2:58" x14ac:dyDescent="0.35">
      <c r="B9185" s="8"/>
      <c r="C9185" s="8"/>
      <c r="D9185" s="9"/>
      <c r="E9185" s="8"/>
      <c r="F9185" s="8"/>
      <c r="G9185" s="8"/>
      <c r="H9185" s="10"/>
      <c r="Q9185" s="11"/>
      <c r="R9185" s="12"/>
      <c r="T9185" s="12"/>
      <c r="U9185" s="12"/>
      <c r="Y9185" s="13"/>
      <c r="Z9185" s="12"/>
      <c r="AN9185" s="14"/>
      <c r="AO9185" s="13"/>
      <c r="AP9185" s="13"/>
      <c r="AQ9185" s="13"/>
      <c r="AR9185" s="13"/>
      <c r="BB9185" s="13"/>
      <c r="BC9185" s="13"/>
      <c r="BD9185" s="13"/>
      <c r="BE9185" s="13"/>
      <c r="BF9185" s="13"/>
    </row>
    <row r="9186" spans="2:58" x14ac:dyDescent="0.35">
      <c r="B9186" s="8"/>
      <c r="C9186" s="8"/>
      <c r="D9186" s="9"/>
      <c r="E9186" s="8"/>
      <c r="F9186" s="8"/>
      <c r="G9186" s="8"/>
      <c r="H9186" s="10"/>
      <c r="Q9186" s="11"/>
      <c r="R9186" s="12"/>
      <c r="T9186" s="12"/>
      <c r="U9186" s="12"/>
      <c r="Y9186" s="13"/>
      <c r="Z9186" s="12"/>
      <c r="AN9186" s="14"/>
      <c r="AO9186" s="13"/>
      <c r="AP9186" s="13"/>
      <c r="AQ9186" s="13"/>
      <c r="AR9186" s="13"/>
      <c r="BB9186" s="13"/>
      <c r="BC9186" s="13"/>
      <c r="BD9186" s="13"/>
      <c r="BE9186" s="13"/>
      <c r="BF9186" s="13"/>
    </row>
    <row r="9187" spans="2:58" x14ac:dyDescent="0.35">
      <c r="B9187" s="8"/>
      <c r="C9187" s="8"/>
      <c r="D9187" s="9"/>
      <c r="E9187" s="8"/>
      <c r="F9187" s="8"/>
      <c r="G9187" s="8"/>
      <c r="H9187" s="10"/>
      <c r="Q9187" s="11"/>
      <c r="R9187" s="12"/>
      <c r="T9187" s="12"/>
      <c r="U9187" s="12"/>
      <c r="Y9187" s="13"/>
      <c r="Z9187" s="12"/>
      <c r="AN9187" s="14"/>
      <c r="AO9187" s="13"/>
      <c r="AP9187" s="13"/>
      <c r="AQ9187" s="13"/>
      <c r="AR9187" s="13"/>
      <c r="BB9187" s="13"/>
      <c r="BC9187" s="13"/>
      <c r="BD9187" s="13"/>
      <c r="BE9187" s="13"/>
      <c r="BF9187" s="13"/>
    </row>
    <row r="9188" spans="2:58" x14ac:dyDescent="0.35">
      <c r="B9188" s="8"/>
      <c r="C9188" s="8"/>
      <c r="D9188" s="9"/>
      <c r="E9188" s="8"/>
      <c r="F9188" s="8"/>
      <c r="G9188" s="8"/>
      <c r="H9188" s="10"/>
      <c r="Q9188" s="11"/>
      <c r="R9188" s="12"/>
      <c r="T9188" s="12"/>
      <c r="U9188" s="12"/>
      <c r="Y9188" s="13"/>
      <c r="Z9188" s="12"/>
      <c r="AN9188" s="14"/>
      <c r="AO9188" s="13"/>
      <c r="AP9188" s="13"/>
      <c r="AQ9188" s="13"/>
      <c r="AR9188" s="13"/>
      <c r="BB9188" s="13"/>
      <c r="BC9188" s="13"/>
      <c r="BD9188" s="13"/>
      <c r="BE9188" s="13"/>
      <c r="BF9188" s="13"/>
    </row>
    <row r="9189" spans="2:58" x14ac:dyDescent="0.35">
      <c r="B9189" s="8"/>
      <c r="C9189" s="8"/>
      <c r="D9189" s="9"/>
      <c r="E9189" s="8"/>
      <c r="F9189" s="8"/>
      <c r="G9189" s="8"/>
      <c r="H9189" s="10"/>
      <c r="Q9189" s="11"/>
      <c r="R9189" s="12"/>
      <c r="T9189" s="12"/>
      <c r="U9189" s="12"/>
      <c r="Y9189" s="13"/>
      <c r="Z9189" s="12"/>
      <c r="AN9189" s="14"/>
      <c r="AO9189" s="13"/>
      <c r="AP9189" s="13"/>
      <c r="AQ9189" s="13"/>
      <c r="AR9189" s="13"/>
      <c r="BB9189" s="13"/>
      <c r="BC9189" s="13"/>
      <c r="BD9189" s="13"/>
      <c r="BE9189" s="13"/>
      <c r="BF9189" s="13"/>
    </row>
    <row r="9190" spans="2:58" x14ac:dyDescent="0.35">
      <c r="B9190" s="8"/>
      <c r="C9190" s="8"/>
      <c r="D9190" s="9"/>
      <c r="E9190" s="8"/>
      <c r="F9190" s="8"/>
      <c r="G9190" s="8"/>
      <c r="H9190" s="10"/>
      <c r="Q9190" s="11"/>
      <c r="R9190" s="12"/>
      <c r="T9190" s="12"/>
      <c r="U9190" s="12"/>
      <c r="Y9190" s="13"/>
      <c r="Z9190" s="12"/>
      <c r="AN9190" s="14"/>
      <c r="AO9190" s="13"/>
      <c r="AP9190" s="13"/>
      <c r="AQ9190" s="13"/>
      <c r="AR9190" s="13"/>
      <c r="BB9190" s="13"/>
      <c r="BC9190" s="13"/>
      <c r="BD9190" s="13"/>
      <c r="BE9190" s="13"/>
      <c r="BF9190" s="13"/>
    </row>
    <row r="9191" spans="2:58" x14ac:dyDescent="0.35">
      <c r="B9191" s="8"/>
      <c r="C9191" s="8"/>
      <c r="D9191" s="9"/>
      <c r="E9191" s="8"/>
      <c r="F9191" s="8"/>
      <c r="G9191" s="8"/>
      <c r="H9191" s="10"/>
      <c r="Q9191" s="11"/>
      <c r="R9191" s="12"/>
      <c r="T9191" s="12"/>
      <c r="U9191" s="12"/>
      <c r="Y9191" s="13"/>
      <c r="Z9191" s="12"/>
      <c r="AN9191" s="14"/>
      <c r="AO9191" s="13"/>
      <c r="AP9191" s="13"/>
      <c r="AQ9191" s="13"/>
      <c r="AR9191" s="13"/>
      <c r="BB9191" s="13"/>
      <c r="BC9191" s="13"/>
      <c r="BD9191" s="13"/>
      <c r="BE9191" s="13"/>
      <c r="BF9191" s="13"/>
    </row>
    <row r="9192" spans="2:58" x14ac:dyDescent="0.35">
      <c r="B9192" s="8"/>
      <c r="C9192" s="8"/>
      <c r="D9192" s="9"/>
      <c r="E9192" s="8"/>
      <c r="F9192" s="8"/>
      <c r="G9192" s="8"/>
      <c r="H9192" s="10"/>
      <c r="Q9192" s="11"/>
      <c r="R9192" s="12"/>
      <c r="T9192" s="12"/>
      <c r="U9192" s="12"/>
      <c r="Y9192" s="13"/>
      <c r="Z9192" s="12"/>
      <c r="AN9192" s="14"/>
      <c r="AO9192" s="13"/>
      <c r="AP9192" s="13"/>
      <c r="AQ9192" s="13"/>
      <c r="AR9192" s="13"/>
      <c r="BB9192" s="13"/>
      <c r="BC9192" s="13"/>
      <c r="BD9192" s="13"/>
      <c r="BE9192" s="13"/>
      <c r="BF9192" s="13"/>
    </row>
    <row r="9193" spans="2:58" x14ac:dyDescent="0.35">
      <c r="B9193" s="8"/>
      <c r="C9193" s="8"/>
      <c r="D9193" s="9"/>
      <c r="E9193" s="8"/>
      <c r="F9193" s="8"/>
      <c r="G9193" s="8"/>
      <c r="H9193" s="10"/>
      <c r="Q9193" s="11"/>
      <c r="R9193" s="12"/>
      <c r="T9193" s="12"/>
      <c r="U9193" s="12"/>
      <c r="Y9193" s="13"/>
      <c r="Z9193" s="12"/>
      <c r="AN9193" s="14"/>
      <c r="AO9193" s="13"/>
      <c r="AP9193" s="13"/>
      <c r="AQ9193" s="13"/>
      <c r="AR9193" s="13"/>
      <c r="BB9193" s="13"/>
      <c r="BC9193" s="13"/>
      <c r="BD9193" s="13"/>
      <c r="BE9193" s="13"/>
      <c r="BF9193" s="13"/>
    </row>
    <row r="9194" spans="2:58" x14ac:dyDescent="0.35">
      <c r="B9194" s="8"/>
      <c r="C9194" s="8"/>
      <c r="D9194" s="9"/>
      <c r="E9194" s="8"/>
      <c r="F9194" s="8"/>
      <c r="G9194" s="8"/>
      <c r="H9194" s="10"/>
      <c r="Q9194" s="11"/>
      <c r="R9194" s="12"/>
      <c r="T9194" s="12"/>
      <c r="U9194" s="12"/>
      <c r="Y9194" s="13"/>
      <c r="Z9194" s="12"/>
      <c r="AN9194" s="14"/>
      <c r="AO9194" s="13"/>
      <c r="AP9194" s="13"/>
      <c r="AQ9194" s="13"/>
      <c r="AR9194" s="13"/>
      <c r="BB9194" s="13"/>
      <c r="BC9194" s="13"/>
      <c r="BD9194" s="13"/>
      <c r="BE9194" s="13"/>
      <c r="BF9194" s="13"/>
    </row>
    <row r="9195" spans="2:58" x14ac:dyDescent="0.35">
      <c r="B9195" s="8"/>
      <c r="C9195" s="8"/>
      <c r="D9195" s="9"/>
      <c r="E9195" s="8"/>
      <c r="F9195" s="8"/>
      <c r="G9195" s="8"/>
      <c r="H9195" s="10"/>
      <c r="Q9195" s="11"/>
      <c r="R9195" s="12"/>
      <c r="T9195" s="12"/>
      <c r="U9195" s="12"/>
      <c r="Y9195" s="13"/>
      <c r="Z9195" s="12"/>
      <c r="AN9195" s="14"/>
      <c r="AO9195" s="13"/>
      <c r="AP9195" s="13"/>
      <c r="AQ9195" s="13"/>
      <c r="AR9195" s="13"/>
      <c r="BB9195" s="13"/>
      <c r="BC9195" s="13"/>
      <c r="BD9195" s="13"/>
      <c r="BE9195" s="13"/>
      <c r="BF9195" s="13"/>
    </row>
    <row r="9196" spans="2:58" x14ac:dyDescent="0.35">
      <c r="B9196" s="8"/>
      <c r="C9196" s="8"/>
      <c r="D9196" s="9"/>
      <c r="E9196" s="8"/>
      <c r="F9196" s="8"/>
      <c r="G9196" s="8"/>
      <c r="H9196" s="10"/>
      <c r="Q9196" s="11"/>
      <c r="R9196" s="12"/>
      <c r="T9196" s="12"/>
      <c r="U9196" s="12"/>
      <c r="Y9196" s="13"/>
      <c r="Z9196" s="12"/>
      <c r="AN9196" s="14"/>
      <c r="AO9196" s="13"/>
      <c r="AP9196" s="13"/>
      <c r="AQ9196" s="13"/>
      <c r="AR9196" s="13"/>
      <c r="BB9196" s="13"/>
      <c r="BC9196" s="13"/>
      <c r="BD9196" s="13"/>
      <c r="BE9196" s="13"/>
      <c r="BF9196" s="13"/>
    </row>
    <row r="9197" spans="2:58" x14ac:dyDescent="0.35">
      <c r="B9197" s="8"/>
      <c r="C9197" s="8"/>
      <c r="D9197" s="9"/>
      <c r="E9197" s="8"/>
      <c r="F9197" s="8"/>
      <c r="G9197" s="8"/>
      <c r="H9197" s="10"/>
      <c r="Q9197" s="11"/>
      <c r="R9197" s="12"/>
      <c r="T9197" s="12"/>
      <c r="U9197" s="12"/>
      <c r="Y9197" s="13"/>
      <c r="Z9197" s="12"/>
      <c r="AN9197" s="14"/>
      <c r="AO9197" s="13"/>
      <c r="AP9197" s="13"/>
      <c r="AQ9197" s="13"/>
      <c r="AR9197" s="13"/>
      <c r="BB9197" s="13"/>
      <c r="BC9197" s="13"/>
      <c r="BD9197" s="13"/>
      <c r="BE9197" s="13"/>
      <c r="BF9197" s="13"/>
    </row>
    <row r="9198" spans="2:58" x14ac:dyDescent="0.35">
      <c r="B9198" s="8"/>
      <c r="C9198" s="8"/>
      <c r="D9198" s="9"/>
      <c r="E9198" s="8"/>
      <c r="F9198" s="8"/>
      <c r="G9198" s="8"/>
      <c r="H9198" s="10"/>
      <c r="Q9198" s="11"/>
      <c r="R9198" s="12"/>
      <c r="T9198" s="12"/>
      <c r="U9198" s="12"/>
      <c r="Y9198" s="13"/>
      <c r="Z9198" s="12"/>
      <c r="AN9198" s="14"/>
      <c r="AO9198" s="13"/>
      <c r="AP9198" s="13"/>
      <c r="AQ9198" s="13"/>
      <c r="AR9198" s="13"/>
      <c r="BB9198" s="13"/>
      <c r="BC9198" s="13"/>
      <c r="BD9198" s="13"/>
      <c r="BE9198" s="13"/>
      <c r="BF9198" s="13"/>
    </row>
    <row r="9199" spans="2:58" x14ac:dyDescent="0.35">
      <c r="B9199" s="8"/>
      <c r="C9199" s="8"/>
      <c r="D9199" s="9"/>
      <c r="E9199" s="8"/>
      <c r="F9199" s="8"/>
      <c r="G9199" s="8"/>
      <c r="H9199" s="10"/>
      <c r="Q9199" s="11"/>
      <c r="R9199" s="12"/>
      <c r="T9199" s="12"/>
      <c r="U9199" s="12"/>
      <c r="Y9199" s="13"/>
      <c r="Z9199" s="12"/>
      <c r="AN9199" s="14"/>
      <c r="AO9199" s="13"/>
      <c r="AP9199" s="13"/>
      <c r="AQ9199" s="13"/>
      <c r="AR9199" s="13"/>
      <c r="BB9199" s="13"/>
      <c r="BC9199" s="13"/>
      <c r="BD9199" s="13"/>
      <c r="BE9199" s="13"/>
      <c r="BF9199" s="13"/>
    </row>
    <row r="9200" spans="2:58" x14ac:dyDescent="0.35">
      <c r="B9200" s="8"/>
      <c r="C9200" s="8"/>
      <c r="D9200" s="9"/>
      <c r="E9200" s="8"/>
      <c r="F9200" s="8"/>
      <c r="G9200" s="8"/>
      <c r="H9200" s="10"/>
      <c r="Q9200" s="11"/>
      <c r="R9200" s="12"/>
      <c r="T9200" s="12"/>
      <c r="U9200" s="12"/>
      <c r="Y9200" s="13"/>
      <c r="Z9200" s="12"/>
      <c r="AN9200" s="14"/>
      <c r="AO9200" s="13"/>
      <c r="AP9200" s="13"/>
      <c r="AQ9200" s="13"/>
      <c r="AR9200" s="13"/>
      <c r="BB9200" s="13"/>
      <c r="BC9200" s="13"/>
      <c r="BD9200" s="13"/>
      <c r="BE9200" s="13"/>
      <c r="BF9200" s="13"/>
    </row>
    <row r="9201" spans="2:58" x14ac:dyDescent="0.35">
      <c r="B9201" s="8"/>
      <c r="C9201" s="8"/>
      <c r="D9201" s="9"/>
      <c r="E9201" s="8"/>
      <c r="F9201" s="8"/>
      <c r="G9201" s="8"/>
      <c r="H9201" s="10"/>
      <c r="Q9201" s="11"/>
      <c r="R9201" s="12"/>
      <c r="T9201" s="12"/>
      <c r="U9201" s="12"/>
      <c r="Y9201" s="13"/>
      <c r="Z9201" s="12"/>
      <c r="AN9201" s="14"/>
      <c r="AO9201" s="13"/>
      <c r="AP9201" s="13"/>
      <c r="AQ9201" s="13"/>
      <c r="AR9201" s="13"/>
      <c r="BB9201" s="13"/>
      <c r="BC9201" s="13"/>
      <c r="BD9201" s="13"/>
      <c r="BE9201" s="13"/>
      <c r="BF9201" s="13"/>
    </row>
    <row r="9202" spans="2:58" x14ac:dyDescent="0.35">
      <c r="B9202" s="8"/>
      <c r="C9202" s="8"/>
      <c r="D9202" s="9"/>
      <c r="E9202" s="8"/>
      <c r="F9202" s="8"/>
      <c r="G9202" s="8"/>
      <c r="H9202" s="10"/>
      <c r="Q9202" s="11"/>
      <c r="R9202" s="12"/>
      <c r="T9202" s="12"/>
      <c r="U9202" s="12"/>
      <c r="Y9202" s="13"/>
      <c r="Z9202" s="12"/>
      <c r="AN9202" s="14"/>
      <c r="AO9202" s="13"/>
      <c r="AP9202" s="13"/>
      <c r="AQ9202" s="13"/>
      <c r="AR9202" s="13"/>
      <c r="BB9202" s="13"/>
      <c r="BC9202" s="13"/>
      <c r="BD9202" s="13"/>
      <c r="BE9202" s="13"/>
      <c r="BF9202" s="13"/>
    </row>
    <row r="9203" spans="2:58" x14ac:dyDescent="0.35">
      <c r="B9203" s="8"/>
      <c r="C9203" s="8"/>
      <c r="D9203" s="9"/>
      <c r="E9203" s="8"/>
      <c r="F9203" s="8"/>
      <c r="G9203" s="8"/>
      <c r="H9203" s="10"/>
      <c r="Q9203" s="11"/>
      <c r="R9203" s="12"/>
      <c r="T9203" s="12"/>
      <c r="U9203" s="12"/>
      <c r="Y9203" s="13"/>
      <c r="Z9203" s="12"/>
      <c r="AN9203" s="14"/>
      <c r="AO9203" s="13"/>
      <c r="AP9203" s="13"/>
      <c r="AQ9203" s="13"/>
      <c r="AR9203" s="13"/>
      <c r="BB9203" s="13"/>
      <c r="BC9203" s="13"/>
      <c r="BD9203" s="13"/>
      <c r="BE9203" s="13"/>
      <c r="BF9203" s="13"/>
    </row>
    <row r="9204" spans="2:58" x14ac:dyDescent="0.35">
      <c r="B9204" s="8"/>
      <c r="C9204" s="8"/>
      <c r="D9204" s="9"/>
      <c r="E9204" s="8"/>
      <c r="F9204" s="8"/>
      <c r="G9204" s="8"/>
      <c r="H9204" s="10"/>
      <c r="Q9204" s="11"/>
      <c r="R9204" s="12"/>
      <c r="T9204" s="12"/>
      <c r="U9204" s="12"/>
      <c r="Y9204" s="13"/>
      <c r="Z9204" s="12"/>
      <c r="AN9204" s="14"/>
      <c r="AO9204" s="13"/>
      <c r="AP9204" s="13"/>
      <c r="AQ9204" s="13"/>
      <c r="AR9204" s="13"/>
      <c r="BB9204" s="13"/>
      <c r="BC9204" s="13"/>
      <c r="BD9204" s="13"/>
      <c r="BE9204" s="13"/>
      <c r="BF9204" s="13"/>
    </row>
    <row r="9205" spans="2:58" x14ac:dyDescent="0.35">
      <c r="B9205" s="8"/>
      <c r="C9205" s="8"/>
      <c r="D9205" s="9"/>
      <c r="E9205" s="8"/>
      <c r="F9205" s="8"/>
      <c r="G9205" s="8"/>
      <c r="H9205" s="10"/>
      <c r="Q9205" s="11"/>
      <c r="R9205" s="12"/>
      <c r="T9205" s="12"/>
      <c r="U9205" s="12"/>
      <c r="Y9205" s="13"/>
      <c r="Z9205" s="12"/>
      <c r="AN9205" s="14"/>
      <c r="AO9205" s="13"/>
      <c r="AP9205" s="13"/>
      <c r="AQ9205" s="13"/>
      <c r="AR9205" s="13"/>
      <c r="BB9205" s="13"/>
      <c r="BC9205" s="13"/>
      <c r="BD9205" s="13"/>
      <c r="BE9205" s="13"/>
      <c r="BF9205" s="13"/>
    </row>
    <row r="9206" spans="2:58" x14ac:dyDescent="0.35">
      <c r="B9206" s="8"/>
      <c r="C9206" s="8"/>
      <c r="D9206" s="9"/>
      <c r="E9206" s="8"/>
      <c r="F9206" s="8"/>
      <c r="G9206" s="8"/>
      <c r="H9206" s="10"/>
      <c r="Q9206" s="11"/>
      <c r="R9206" s="12"/>
      <c r="T9206" s="12"/>
      <c r="U9206" s="12"/>
      <c r="Y9206" s="13"/>
      <c r="Z9206" s="12"/>
      <c r="AN9206" s="14"/>
      <c r="AO9206" s="13"/>
      <c r="AP9206" s="13"/>
      <c r="AQ9206" s="13"/>
      <c r="AR9206" s="13"/>
      <c r="BB9206" s="13"/>
      <c r="BC9206" s="13"/>
      <c r="BD9206" s="13"/>
      <c r="BE9206" s="13"/>
      <c r="BF9206" s="13"/>
    </row>
    <row r="9207" spans="2:58" x14ac:dyDescent="0.35">
      <c r="B9207" s="8"/>
      <c r="C9207" s="8"/>
      <c r="D9207" s="9"/>
      <c r="E9207" s="8"/>
      <c r="F9207" s="8"/>
      <c r="G9207" s="8"/>
      <c r="H9207" s="10"/>
      <c r="Q9207" s="11"/>
      <c r="R9207" s="12"/>
      <c r="T9207" s="12"/>
      <c r="U9207" s="12"/>
      <c r="Y9207" s="13"/>
      <c r="Z9207" s="12"/>
      <c r="AN9207" s="14"/>
      <c r="AO9207" s="13"/>
      <c r="AP9207" s="13"/>
      <c r="AQ9207" s="13"/>
      <c r="AR9207" s="13"/>
      <c r="BB9207" s="13"/>
      <c r="BC9207" s="13"/>
      <c r="BD9207" s="13"/>
      <c r="BE9207" s="13"/>
      <c r="BF9207" s="13"/>
    </row>
    <row r="9208" spans="2:58" x14ac:dyDescent="0.35">
      <c r="B9208" s="8"/>
      <c r="C9208" s="8"/>
      <c r="D9208" s="9"/>
      <c r="E9208" s="8"/>
      <c r="F9208" s="8"/>
      <c r="G9208" s="8"/>
      <c r="H9208" s="10"/>
      <c r="Q9208" s="11"/>
      <c r="R9208" s="12"/>
      <c r="T9208" s="12"/>
      <c r="U9208" s="12"/>
      <c r="Y9208" s="13"/>
      <c r="Z9208" s="12"/>
      <c r="AN9208" s="14"/>
      <c r="AO9208" s="13"/>
      <c r="AP9208" s="13"/>
      <c r="AQ9208" s="13"/>
      <c r="AR9208" s="13"/>
      <c r="BB9208" s="13"/>
      <c r="BC9208" s="13"/>
      <c r="BD9208" s="13"/>
      <c r="BE9208" s="13"/>
      <c r="BF9208" s="13"/>
    </row>
    <row r="9209" spans="2:58" x14ac:dyDescent="0.35">
      <c r="B9209" s="8"/>
      <c r="C9209" s="8"/>
      <c r="D9209" s="9"/>
      <c r="E9209" s="8"/>
      <c r="F9209" s="8"/>
      <c r="G9209" s="8"/>
      <c r="H9209" s="10"/>
      <c r="Q9209" s="11"/>
      <c r="R9209" s="12"/>
      <c r="T9209" s="12"/>
      <c r="U9209" s="12"/>
      <c r="Y9209" s="13"/>
      <c r="Z9209" s="12"/>
      <c r="AN9209" s="14"/>
      <c r="AO9209" s="13"/>
      <c r="AP9209" s="13"/>
      <c r="AQ9209" s="13"/>
      <c r="AR9209" s="13"/>
      <c r="BB9209" s="13"/>
      <c r="BC9209" s="13"/>
      <c r="BD9209" s="13"/>
      <c r="BE9209" s="13"/>
      <c r="BF9209" s="13"/>
    </row>
    <row r="9210" spans="2:58" x14ac:dyDescent="0.35">
      <c r="B9210" s="8"/>
      <c r="C9210" s="8"/>
      <c r="D9210" s="9"/>
      <c r="E9210" s="8"/>
      <c r="F9210" s="8"/>
      <c r="G9210" s="8"/>
      <c r="H9210" s="10"/>
      <c r="Q9210" s="11"/>
      <c r="R9210" s="12"/>
      <c r="T9210" s="12"/>
      <c r="U9210" s="12"/>
      <c r="Y9210" s="13"/>
      <c r="Z9210" s="12"/>
      <c r="AN9210" s="14"/>
      <c r="AO9210" s="13"/>
      <c r="AP9210" s="13"/>
      <c r="AQ9210" s="13"/>
      <c r="AR9210" s="13"/>
      <c r="BB9210" s="13"/>
      <c r="BC9210" s="13"/>
      <c r="BD9210" s="13"/>
      <c r="BE9210" s="13"/>
      <c r="BF9210" s="13"/>
    </row>
    <row r="9211" spans="2:58" x14ac:dyDescent="0.35">
      <c r="B9211" s="8"/>
      <c r="C9211" s="8"/>
      <c r="D9211" s="9"/>
      <c r="E9211" s="8"/>
      <c r="F9211" s="8"/>
      <c r="G9211" s="8"/>
      <c r="H9211" s="10"/>
      <c r="Q9211" s="11"/>
      <c r="R9211" s="12"/>
      <c r="T9211" s="12"/>
      <c r="U9211" s="12"/>
      <c r="Y9211" s="13"/>
      <c r="Z9211" s="12"/>
      <c r="AN9211" s="14"/>
      <c r="AO9211" s="13"/>
      <c r="AP9211" s="13"/>
      <c r="AQ9211" s="13"/>
      <c r="AR9211" s="13"/>
      <c r="BB9211" s="13"/>
      <c r="BC9211" s="13"/>
      <c r="BD9211" s="13"/>
      <c r="BE9211" s="13"/>
      <c r="BF9211" s="13"/>
    </row>
    <row r="9212" spans="2:58" x14ac:dyDescent="0.35">
      <c r="B9212" s="8"/>
      <c r="C9212" s="8"/>
      <c r="D9212" s="9"/>
      <c r="E9212" s="8"/>
      <c r="F9212" s="8"/>
      <c r="G9212" s="8"/>
      <c r="H9212" s="10"/>
      <c r="Q9212" s="11"/>
      <c r="R9212" s="12"/>
      <c r="T9212" s="12"/>
      <c r="U9212" s="12"/>
      <c r="Y9212" s="13"/>
      <c r="Z9212" s="12"/>
      <c r="AN9212" s="14"/>
      <c r="AO9212" s="13"/>
      <c r="AP9212" s="13"/>
      <c r="AQ9212" s="13"/>
      <c r="AR9212" s="13"/>
      <c r="BB9212" s="13"/>
      <c r="BC9212" s="13"/>
      <c r="BD9212" s="13"/>
      <c r="BE9212" s="13"/>
      <c r="BF9212" s="13"/>
    </row>
    <row r="9213" spans="2:58" x14ac:dyDescent="0.35">
      <c r="B9213" s="8"/>
      <c r="C9213" s="8"/>
      <c r="D9213" s="9"/>
      <c r="E9213" s="8"/>
      <c r="F9213" s="8"/>
      <c r="G9213" s="8"/>
      <c r="H9213" s="10"/>
      <c r="Q9213" s="11"/>
      <c r="R9213" s="12"/>
      <c r="T9213" s="12"/>
      <c r="U9213" s="12"/>
      <c r="Y9213" s="13"/>
      <c r="Z9213" s="12"/>
      <c r="AN9213" s="14"/>
      <c r="AO9213" s="13"/>
      <c r="AP9213" s="13"/>
      <c r="AQ9213" s="13"/>
      <c r="AR9213" s="13"/>
      <c r="BB9213" s="13"/>
      <c r="BC9213" s="13"/>
      <c r="BD9213" s="13"/>
      <c r="BE9213" s="13"/>
      <c r="BF9213" s="13"/>
    </row>
    <row r="9214" spans="2:58" x14ac:dyDescent="0.35">
      <c r="B9214" s="8"/>
      <c r="C9214" s="8"/>
      <c r="D9214" s="9"/>
      <c r="E9214" s="8"/>
      <c r="F9214" s="8"/>
      <c r="G9214" s="8"/>
      <c r="H9214" s="10"/>
      <c r="Q9214" s="11"/>
      <c r="R9214" s="12"/>
      <c r="T9214" s="12"/>
      <c r="U9214" s="12"/>
      <c r="Y9214" s="13"/>
      <c r="Z9214" s="12"/>
      <c r="AN9214" s="14"/>
      <c r="AO9214" s="13"/>
      <c r="AP9214" s="13"/>
      <c r="AQ9214" s="13"/>
      <c r="AR9214" s="13"/>
      <c r="BB9214" s="13"/>
      <c r="BC9214" s="13"/>
      <c r="BD9214" s="13"/>
      <c r="BE9214" s="13"/>
      <c r="BF9214" s="13"/>
    </row>
    <row r="9215" spans="2:58" x14ac:dyDescent="0.35">
      <c r="B9215" s="8"/>
      <c r="C9215" s="8"/>
      <c r="D9215" s="9"/>
      <c r="E9215" s="8"/>
      <c r="F9215" s="8"/>
      <c r="G9215" s="8"/>
      <c r="H9215" s="10"/>
      <c r="Q9215" s="11"/>
      <c r="R9215" s="12"/>
      <c r="T9215" s="12"/>
      <c r="U9215" s="12"/>
      <c r="Y9215" s="13"/>
      <c r="Z9215" s="12"/>
      <c r="AN9215" s="14"/>
      <c r="AO9215" s="13"/>
      <c r="AP9215" s="13"/>
      <c r="AQ9215" s="13"/>
      <c r="AR9215" s="13"/>
      <c r="BB9215" s="13"/>
      <c r="BC9215" s="13"/>
      <c r="BD9215" s="13"/>
      <c r="BE9215" s="13"/>
      <c r="BF9215" s="13"/>
    </row>
    <row r="9216" spans="2:58" x14ac:dyDescent="0.35">
      <c r="B9216" s="8"/>
      <c r="C9216" s="8"/>
      <c r="D9216" s="9"/>
      <c r="E9216" s="8"/>
      <c r="F9216" s="8"/>
      <c r="G9216" s="8"/>
      <c r="H9216" s="10"/>
      <c r="Q9216" s="11"/>
      <c r="R9216" s="12"/>
      <c r="T9216" s="12"/>
      <c r="U9216" s="12"/>
      <c r="Y9216" s="13"/>
      <c r="Z9216" s="12"/>
      <c r="AN9216" s="14"/>
      <c r="AO9216" s="13"/>
      <c r="AP9216" s="13"/>
      <c r="AQ9216" s="13"/>
      <c r="AR9216" s="13"/>
      <c r="BB9216" s="13"/>
      <c r="BC9216" s="13"/>
      <c r="BD9216" s="13"/>
      <c r="BE9216" s="13"/>
      <c r="BF9216" s="13"/>
    </row>
    <row r="9217" spans="2:58" x14ac:dyDescent="0.35">
      <c r="B9217" s="8"/>
      <c r="C9217" s="8"/>
      <c r="D9217" s="9"/>
      <c r="E9217" s="8"/>
      <c r="F9217" s="8"/>
      <c r="G9217" s="8"/>
      <c r="H9217" s="10"/>
      <c r="Q9217" s="11"/>
      <c r="R9217" s="12"/>
      <c r="T9217" s="12"/>
      <c r="U9217" s="12"/>
      <c r="Y9217" s="13"/>
      <c r="Z9217" s="12"/>
      <c r="AN9217" s="14"/>
      <c r="AO9217" s="13"/>
      <c r="AP9217" s="13"/>
      <c r="AQ9217" s="13"/>
      <c r="AR9217" s="13"/>
      <c r="BB9217" s="13"/>
      <c r="BC9217" s="13"/>
      <c r="BD9217" s="13"/>
      <c r="BE9217" s="13"/>
      <c r="BF9217" s="13"/>
    </row>
    <row r="9218" spans="2:58" x14ac:dyDescent="0.35">
      <c r="B9218" s="8"/>
      <c r="C9218" s="8"/>
      <c r="D9218" s="9"/>
      <c r="E9218" s="8"/>
      <c r="F9218" s="8"/>
      <c r="G9218" s="8"/>
      <c r="H9218" s="10"/>
      <c r="Q9218" s="11"/>
      <c r="R9218" s="12"/>
      <c r="T9218" s="12"/>
      <c r="U9218" s="12"/>
      <c r="Y9218" s="13"/>
      <c r="Z9218" s="12"/>
      <c r="AN9218" s="14"/>
      <c r="AO9218" s="13"/>
      <c r="AP9218" s="13"/>
      <c r="AQ9218" s="13"/>
      <c r="AR9218" s="13"/>
      <c r="BB9218" s="13"/>
      <c r="BC9218" s="13"/>
      <c r="BD9218" s="13"/>
      <c r="BE9218" s="13"/>
      <c r="BF9218" s="13"/>
    </row>
    <row r="9219" spans="2:58" x14ac:dyDescent="0.35">
      <c r="B9219" s="8"/>
      <c r="C9219" s="8"/>
      <c r="D9219" s="9"/>
      <c r="E9219" s="8"/>
      <c r="F9219" s="8"/>
      <c r="G9219" s="8"/>
      <c r="H9219" s="10"/>
      <c r="Q9219" s="11"/>
      <c r="R9219" s="12"/>
      <c r="T9219" s="12"/>
      <c r="U9219" s="12"/>
      <c r="Y9219" s="13"/>
      <c r="Z9219" s="12"/>
      <c r="AN9219" s="14"/>
      <c r="AO9219" s="13"/>
      <c r="AP9219" s="13"/>
      <c r="AQ9219" s="13"/>
      <c r="AR9219" s="13"/>
      <c r="BB9219" s="13"/>
      <c r="BC9219" s="13"/>
      <c r="BD9219" s="13"/>
      <c r="BE9219" s="13"/>
      <c r="BF9219" s="13"/>
    </row>
    <row r="9220" spans="2:58" x14ac:dyDescent="0.35">
      <c r="B9220" s="8"/>
      <c r="C9220" s="8"/>
      <c r="D9220" s="9"/>
      <c r="E9220" s="8"/>
      <c r="F9220" s="8"/>
      <c r="G9220" s="8"/>
      <c r="H9220" s="10"/>
      <c r="Q9220" s="11"/>
      <c r="R9220" s="12"/>
      <c r="T9220" s="12"/>
      <c r="U9220" s="12"/>
      <c r="Y9220" s="13"/>
      <c r="Z9220" s="12"/>
      <c r="AN9220" s="14"/>
      <c r="AO9220" s="13"/>
      <c r="AP9220" s="13"/>
      <c r="AQ9220" s="13"/>
      <c r="AR9220" s="13"/>
      <c r="BB9220" s="13"/>
      <c r="BC9220" s="13"/>
      <c r="BD9220" s="13"/>
      <c r="BE9220" s="13"/>
      <c r="BF9220" s="13"/>
    </row>
    <row r="9221" spans="2:58" x14ac:dyDescent="0.35">
      <c r="B9221" s="8"/>
      <c r="C9221" s="8"/>
      <c r="D9221" s="9"/>
      <c r="E9221" s="8"/>
      <c r="F9221" s="8"/>
      <c r="G9221" s="8"/>
      <c r="H9221" s="10"/>
      <c r="Q9221" s="11"/>
      <c r="R9221" s="12"/>
      <c r="T9221" s="12"/>
      <c r="U9221" s="12"/>
      <c r="Y9221" s="13"/>
      <c r="Z9221" s="12"/>
      <c r="AN9221" s="14"/>
      <c r="AO9221" s="13"/>
      <c r="AP9221" s="13"/>
      <c r="AQ9221" s="13"/>
      <c r="AR9221" s="13"/>
      <c r="BB9221" s="13"/>
      <c r="BC9221" s="13"/>
      <c r="BD9221" s="13"/>
      <c r="BE9221" s="13"/>
      <c r="BF9221" s="13"/>
    </row>
    <row r="9222" spans="2:58" x14ac:dyDescent="0.35">
      <c r="B9222" s="8"/>
      <c r="C9222" s="8"/>
      <c r="D9222" s="9"/>
      <c r="E9222" s="8"/>
      <c r="F9222" s="8"/>
      <c r="G9222" s="8"/>
      <c r="H9222" s="10"/>
      <c r="Q9222" s="11"/>
      <c r="R9222" s="12"/>
      <c r="T9222" s="12"/>
      <c r="U9222" s="12"/>
      <c r="Y9222" s="13"/>
      <c r="Z9222" s="12"/>
      <c r="AN9222" s="14"/>
      <c r="AO9222" s="13"/>
      <c r="AP9222" s="13"/>
      <c r="AQ9222" s="13"/>
      <c r="AR9222" s="13"/>
      <c r="BB9222" s="13"/>
      <c r="BC9222" s="13"/>
      <c r="BD9222" s="13"/>
      <c r="BE9222" s="13"/>
      <c r="BF9222" s="13"/>
    </row>
    <row r="9223" spans="2:58" x14ac:dyDescent="0.35">
      <c r="B9223" s="8"/>
      <c r="C9223" s="8"/>
      <c r="D9223" s="9"/>
      <c r="E9223" s="8"/>
      <c r="F9223" s="8"/>
      <c r="G9223" s="8"/>
      <c r="H9223" s="10"/>
      <c r="Q9223" s="11"/>
      <c r="R9223" s="12"/>
      <c r="T9223" s="12"/>
      <c r="U9223" s="12"/>
      <c r="Y9223" s="13"/>
      <c r="Z9223" s="12"/>
      <c r="AN9223" s="14"/>
      <c r="AO9223" s="13"/>
      <c r="AP9223" s="13"/>
      <c r="AQ9223" s="13"/>
      <c r="AR9223" s="13"/>
      <c r="BB9223" s="13"/>
      <c r="BC9223" s="13"/>
      <c r="BD9223" s="13"/>
      <c r="BE9223" s="13"/>
      <c r="BF9223" s="13"/>
    </row>
    <row r="9224" spans="2:58" x14ac:dyDescent="0.35">
      <c r="B9224" s="8"/>
      <c r="C9224" s="8"/>
      <c r="D9224" s="9"/>
      <c r="E9224" s="8"/>
      <c r="F9224" s="8"/>
      <c r="G9224" s="8"/>
      <c r="H9224" s="10"/>
      <c r="Q9224" s="11"/>
      <c r="R9224" s="12"/>
      <c r="T9224" s="12"/>
      <c r="U9224" s="12"/>
      <c r="Y9224" s="13"/>
      <c r="Z9224" s="12"/>
      <c r="AN9224" s="14"/>
      <c r="AO9224" s="13"/>
      <c r="AP9224" s="13"/>
      <c r="AQ9224" s="13"/>
      <c r="AR9224" s="13"/>
      <c r="BB9224" s="13"/>
      <c r="BC9224" s="13"/>
      <c r="BD9224" s="13"/>
      <c r="BE9224" s="13"/>
      <c r="BF9224" s="13"/>
    </row>
    <row r="9225" spans="2:58" x14ac:dyDescent="0.35">
      <c r="B9225" s="8"/>
      <c r="C9225" s="8"/>
      <c r="D9225" s="9"/>
      <c r="E9225" s="8"/>
      <c r="F9225" s="8"/>
      <c r="G9225" s="8"/>
      <c r="H9225" s="10"/>
      <c r="Q9225" s="11"/>
      <c r="R9225" s="12"/>
      <c r="T9225" s="12"/>
      <c r="U9225" s="12"/>
      <c r="Y9225" s="13"/>
      <c r="Z9225" s="12"/>
      <c r="AN9225" s="14"/>
      <c r="AO9225" s="13"/>
      <c r="AP9225" s="13"/>
      <c r="AQ9225" s="13"/>
      <c r="AR9225" s="13"/>
      <c r="BB9225" s="13"/>
      <c r="BC9225" s="13"/>
      <c r="BD9225" s="13"/>
      <c r="BE9225" s="13"/>
      <c r="BF9225" s="13"/>
    </row>
    <row r="9226" spans="2:58" x14ac:dyDescent="0.35">
      <c r="B9226" s="8"/>
      <c r="C9226" s="8"/>
      <c r="D9226" s="9"/>
      <c r="E9226" s="8"/>
      <c r="F9226" s="8"/>
      <c r="G9226" s="8"/>
      <c r="H9226" s="10"/>
      <c r="Q9226" s="11"/>
      <c r="R9226" s="12"/>
      <c r="T9226" s="12"/>
      <c r="U9226" s="12"/>
      <c r="Y9226" s="13"/>
      <c r="Z9226" s="12"/>
      <c r="AN9226" s="14"/>
      <c r="AO9226" s="13"/>
      <c r="AP9226" s="13"/>
      <c r="AQ9226" s="13"/>
      <c r="AR9226" s="13"/>
      <c r="BB9226" s="13"/>
      <c r="BC9226" s="13"/>
      <c r="BD9226" s="13"/>
      <c r="BE9226" s="13"/>
      <c r="BF9226" s="13"/>
    </row>
    <row r="9227" spans="2:58" x14ac:dyDescent="0.35">
      <c r="B9227" s="8"/>
      <c r="C9227" s="8"/>
      <c r="D9227" s="9"/>
      <c r="E9227" s="8"/>
      <c r="F9227" s="8"/>
      <c r="G9227" s="8"/>
      <c r="H9227" s="10"/>
      <c r="Q9227" s="11"/>
      <c r="R9227" s="12"/>
      <c r="T9227" s="12"/>
      <c r="U9227" s="12"/>
      <c r="Y9227" s="13"/>
      <c r="Z9227" s="12"/>
      <c r="AN9227" s="14"/>
      <c r="AO9227" s="13"/>
      <c r="AP9227" s="13"/>
      <c r="AQ9227" s="13"/>
      <c r="AR9227" s="13"/>
      <c r="BB9227" s="13"/>
      <c r="BC9227" s="13"/>
      <c r="BD9227" s="13"/>
      <c r="BE9227" s="13"/>
      <c r="BF9227" s="13"/>
    </row>
    <row r="9228" spans="2:58" x14ac:dyDescent="0.35">
      <c r="B9228" s="8"/>
      <c r="C9228" s="8"/>
      <c r="D9228" s="9"/>
      <c r="E9228" s="8"/>
      <c r="F9228" s="8"/>
      <c r="G9228" s="8"/>
      <c r="H9228" s="10"/>
      <c r="Q9228" s="11"/>
      <c r="R9228" s="12"/>
      <c r="T9228" s="12"/>
      <c r="U9228" s="12"/>
      <c r="Y9228" s="13"/>
      <c r="Z9228" s="12"/>
      <c r="AN9228" s="14"/>
      <c r="AO9228" s="13"/>
      <c r="AP9228" s="13"/>
      <c r="AQ9228" s="13"/>
      <c r="AR9228" s="13"/>
      <c r="BB9228" s="13"/>
      <c r="BC9228" s="13"/>
      <c r="BD9228" s="13"/>
      <c r="BE9228" s="13"/>
      <c r="BF9228" s="13"/>
    </row>
    <row r="9229" spans="2:58" x14ac:dyDescent="0.35">
      <c r="B9229" s="8"/>
      <c r="C9229" s="8"/>
      <c r="D9229" s="9"/>
      <c r="E9229" s="8"/>
      <c r="F9229" s="8"/>
      <c r="G9229" s="8"/>
      <c r="H9229" s="10"/>
      <c r="Q9229" s="11"/>
      <c r="R9229" s="12"/>
      <c r="T9229" s="12"/>
      <c r="U9229" s="12"/>
      <c r="Y9229" s="13"/>
      <c r="Z9229" s="12"/>
      <c r="AN9229" s="14"/>
      <c r="AO9229" s="13"/>
      <c r="AP9229" s="13"/>
      <c r="AQ9229" s="13"/>
      <c r="AR9229" s="13"/>
      <c r="BB9229" s="13"/>
      <c r="BC9229" s="13"/>
      <c r="BD9229" s="13"/>
      <c r="BE9229" s="13"/>
      <c r="BF9229" s="13"/>
    </row>
    <row r="9230" spans="2:58" x14ac:dyDescent="0.35">
      <c r="B9230" s="8"/>
      <c r="C9230" s="8"/>
      <c r="D9230" s="9"/>
      <c r="E9230" s="8"/>
      <c r="F9230" s="8"/>
      <c r="G9230" s="8"/>
      <c r="H9230" s="10"/>
      <c r="Q9230" s="11"/>
      <c r="R9230" s="12"/>
      <c r="T9230" s="12"/>
      <c r="U9230" s="12"/>
      <c r="Y9230" s="13"/>
      <c r="Z9230" s="12"/>
      <c r="AN9230" s="14"/>
      <c r="AO9230" s="13"/>
      <c r="AP9230" s="13"/>
      <c r="AQ9230" s="13"/>
      <c r="AR9230" s="13"/>
      <c r="BB9230" s="13"/>
      <c r="BC9230" s="13"/>
      <c r="BD9230" s="13"/>
      <c r="BE9230" s="13"/>
      <c r="BF9230" s="13"/>
    </row>
    <row r="9231" spans="2:58" x14ac:dyDescent="0.35">
      <c r="B9231" s="8"/>
      <c r="C9231" s="8"/>
      <c r="D9231" s="9"/>
      <c r="E9231" s="8"/>
      <c r="F9231" s="8"/>
      <c r="G9231" s="8"/>
      <c r="H9231" s="10"/>
      <c r="Q9231" s="11"/>
      <c r="R9231" s="12"/>
      <c r="T9231" s="12"/>
      <c r="U9231" s="12"/>
      <c r="Y9231" s="13"/>
      <c r="Z9231" s="12"/>
      <c r="AN9231" s="14"/>
      <c r="AO9231" s="13"/>
      <c r="AP9231" s="13"/>
      <c r="AQ9231" s="13"/>
      <c r="AR9231" s="13"/>
      <c r="BB9231" s="13"/>
      <c r="BC9231" s="13"/>
      <c r="BD9231" s="13"/>
      <c r="BE9231" s="13"/>
      <c r="BF9231" s="13"/>
    </row>
    <row r="9232" spans="2:58" x14ac:dyDescent="0.35">
      <c r="B9232" s="8"/>
      <c r="C9232" s="8"/>
      <c r="D9232" s="9"/>
      <c r="E9232" s="8"/>
      <c r="F9232" s="8"/>
      <c r="G9232" s="8"/>
      <c r="H9232" s="10"/>
      <c r="Q9232" s="11"/>
      <c r="R9232" s="12"/>
      <c r="T9232" s="12"/>
      <c r="U9232" s="12"/>
      <c r="Y9232" s="13"/>
      <c r="Z9232" s="12"/>
      <c r="AN9232" s="14"/>
      <c r="AO9232" s="13"/>
      <c r="AP9232" s="13"/>
      <c r="AQ9232" s="13"/>
      <c r="AR9232" s="13"/>
      <c r="BB9232" s="13"/>
      <c r="BC9232" s="13"/>
      <c r="BD9232" s="13"/>
      <c r="BE9232" s="13"/>
      <c r="BF9232" s="13"/>
    </row>
    <row r="9233" spans="2:58" x14ac:dyDescent="0.35">
      <c r="B9233" s="8"/>
      <c r="C9233" s="8"/>
      <c r="D9233" s="9"/>
      <c r="E9233" s="8"/>
      <c r="F9233" s="8"/>
      <c r="G9233" s="8"/>
      <c r="H9233" s="10"/>
      <c r="Q9233" s="11"/>
      <c r="R9233" s="12"/>
      <c r="T9233" s="12"/>
      <c r="U9233" s="12"/>
      <c r="Y9233" s="13"/>
      <c r="Z9233" s="12"/>
      <c r="AN9233" s="14"/>
      <c r="AO9233" s="13"/>
      <c r="AP9233" s="13"/>
      <c r="AQ9233" s="13"/>
      <c r="AR9233" s="13"/>
      <c r="BB9233" s="13"/>
      <c r="BC9233" s="13"/>
      <c r="BD9233" s="13"/>
      <c r="BE9233" s="13"/>
      <c r="BF9233" s="13"/>
    </row>
    <row r="9234" spans="2:58" x14ac:dyDescent="0.35">
      <c r="B9234" s="8"/>
      <c r="C9234" s="8"/>
      <c r="D9234" s="9"/>
      <c r="E9234" s="8"/>
      <c r="F9234" s="8"/>
      <c r="G9234" s="8"/>
      <c r="H9234" s="10"/>
      <c r="Q9234" s="11"/>
      <c r="R9234" s="12"/>
      <c r="T9234" s="12"/>
      <c r="U9234" s="12"/>
      <c r="Y9234" s="13"/>
      <c r="Z9234" s="12"/>
      <c r="AN9234" s="14"/>
      <c r="AO9234" s="13"/>
      <c r="AP9234" s="13"/>
      <c r="AQ9234" s="13"/>
      <c r="AR9234" s="13"/>
      <c r="BB9234" s="13"/>
      <c r="BC9234" s="13"/>
      <c r="BD9234" s="13"/>
      <c r="BE9234" s="13"/>
      <c r="BF9234" s="13"/>
    </row>
    <row r="9235" spans="2:58" x14ac:dyDescent="0.35">
      <c r="B9235" s="8"/>
      <c r="C9235" s="8"/>
      <c r="D9235" s="9"/>
      <c r="E9235" s="8"/>
      <c r="F9235" s="8"/>
      <c r="G9235" s="8"/>
      <c r="H9235" s="10"/>
      <c r="Q9235" s="11"/>
      <c r="R9235" s="12"/>
      <c r="T9235" s="12"/>
      <c r="U9235" s="12"/>
      <c r="Y9235" s="13"/>
      <c r="Z9235" s="12"/>
      <c r="AN9235" s="14"/>
      <c r="AO9235" s="13"/>
      <c r="AP9235" s="13"/>
      <c r="AQ9235" s="13"/>
      <c r="AR9235" s="13"/>
      <c r="BB9235" s="13"/>
      <c r="BC9235" s="13"/>
      <c r="BD9235" s="13"/>
      <c r="BE9235" s="13"/>
      <c r="BF9235" s="13"/>
    </row>
    <row r="9236" spans="2:58" x14ac:dyDescent="0.35">
      <c r="B9236" s="8"/>
      <c r="C9236" s="8"/>
      <c r="D9236" s="9"/>
      <c r="E9236" s="8"/>
      <c r="F9236" s="8"/>
      <c r="G9236" s="8"/>
      <c r="H9236" s="10"/>
      <c r="Q9236" s="11"/>
      <c r="R9236" s="12"/>
      <c r="T9236" s="12"/>
      <c r="U9236" s="12"/>
      <c r="Y9236" s="13"/>
      <c r="Z9236" s="12"/>
      <c r="AN9236" s="14"/>
      <c r="AO9236" s="13"/>
      <c r="AP9236" s="13"/>
      <c r="AQ9236" s="13"/>
      <c r="AR9236" s="13"/>
      <c r="BB9236" s="13"/>
      <c r="BC9236" s="13"/>
      <c r="BD9236" s="13"/>
      <c r="BE9236" s="13"/>
      <c r="BF9236" s="13"/>
    </row>
    <row r="9237" spans="2:58" x14ac:dyDescent="0.35">
      <c r="B9237" s="8"/>
      <c r="C9237" s="8"/>
      <c r="D9237" s="9"/>
      <c r="E9237" s="8"/>
      <c r="F9237" s="8"/>
      <c r="G9237" s="8"/>
      <c r="H9237" s="10"/>
      <c r="Q9237" s="11"/>
      <c r="R9237" s="12"/>
      <c r="T9237" s="12"/>
      <c r="U9237" s="12"/>
      <c r="Y9237" s="13"/>
      <c r="Z9237" s="12"/>
      <c r="AN9237" s="14"/>
      <c r="AO9237" s="13"/>
      <c r="AP9237" s="13"/>
      <c r="AQ9237" s="13"/>
      <c r="AR9237" s="13"/>
      <c r="BB9237" s="13"/>
      <c r="BC9237" s="13"/>
      <c r="BD9237" s="13"/>
      <c r="BE9237" s="13"/>
      <c r="BF9237" s="13"/>
    </row>
    <row r="9238" spans="2:58" x14ac:dyDescent="0.35">
      <c r="B9238" s="8"/>
      <c r="C9238" s="8"/>
      <c r="D9238" s="9"/>
      <c r="E9238" s="8"/>
      <c r="F9238" s="8"/>
      <c r="G9238" s="8"/>
      <c r="H9238" s="10"/>
      <c r="Q9238" s="11"/>
      <c r="R9238" s="12"/>
      <c r="T9238" s="12"/>
      <c r="U9238" s="12"/>
      <c r="Y9238" s="13"/>
      <c r="Z9238" s="12"/>
      <c r="AN9238" s="14"/>
      <c r="AO9238" s="13"/>
      <c r="AP9238" s="13"/>
      <c r="AQ9238" s="13"/>
      <c r="AR9238" s="13"/>
      <c r="BB9238" s="13"/>
      <c r="BC9238" s="13"/>
      <c r="BD9238" s="13"/>
      <c r="BE9238" s="13"/>
      <c r="BF9238" s="13"/>
    </row>
    <row r="9239" spans="2:58" x14ac:dyDescent="0.35">
      <c r="B9239" s="8"/>
      <c r="C9239" s="8"/>
      <c r="D9239" s="9"/>
      <c r="E9239" s="8"/>
      <c r="F9239" s="8"/>
      <c r="G9239" s="8"/>
      <c r="H9239" s="10"/>
      <c r="Q9239" s="11"/>
      <c r="R9239" s="12"/>
      <c r="T9239" s="12"/>
      <c r="U9239" s="12"/>
      <c r="Y9239" s="13"/>
      <c r="Z9239" s="12"/>
      <c r="AN9239" s="14"/>
      <c r="AO9239" s="13"/>
      <c r="AP9239" s="13"/>
      <c r="AQ9239" s="13"/>
      <c r="AR9239" s="13"/>
      <c r="BB9239" s="13"/>
      <c r="BC9239" s="13"/>
      <c r="BD9239" s="13"/>
      <c r="BE9239" s="13"/>
      <c r="BF9239" s="13"/>
    </row>
    <row r="9240" spans="2:58" x14ac:dyDescent="0.35">
      <c r="B9240" s="8"/>
      <c r="C9240" s="8"/>
      <c r="D9240" s="9"/>
      <c r="E9240" s="8"/>
      <c r="F9240" s="8"/>
      <c r="G9240" s="8"/>
      <c r="H9240" s="10"/>
      <c r="Q9240" s="11"/>
      <c r="R9240" s="12"/>
      <c r="T9240" s="12"/>
      <c r="U9240" s="12"/>
      <c r="Y9240" s="13"/>
      <c r="Z9240" s="12"/>
      <c r="AN9240" s="14"/>
      <c r="AO9240" s="13"/>
      <c r="AP9240" s="13"/>
      <c r="AQ9240" s="13"/>
      <c r="AR9240" s="13"/>
      <c r="BB9240" s="13"/>
      <c r="BC9240" s="13"/>
      <c r="BD9240" s="13"/>
      <c r="BE9240" s="13"/>
      <c r="BF9240" s="13"/>
    </row>
    <row r="9241" spans="2:58" x14ac:dyDescent="0.35">
      <c r="B9241" s="8"/>
      <c r="C9241" s="8"/>
      <c r="D9241" s="9"/>
      <c r="E9241" s="8"/>
      <c r="F9241" s="8"/>
      <c r="G9241" s="8"/>
      <c r="H9241" s="10"/>
      <c r="Q9241" s="11"/>
      <c r="R9241" s="12"/>
      <c r="T9241" s="12"/>
      <c r="U9241" s="12"/>
      <c r="Y9241" s="13"/>
      <c r="Z9241" s="12"/>
      <c r="AN9241" s="14"/>
      <c r="AO9241" s="13"/>
      <c r="AP9241" s="13"/>
      <c r="AQ9241" s="13"/>
      <c r="AR9241" s="13"/>
      <c r="BB9241" s="13"/>
      <c r="BC9241" s="13"/>
      <c r="BD9241" s="13"/>
      <c r="BE9241" s="13"/>
      <c r="BF9241" s="13"/>
    </row>
    <row r="9242" spans="2:58" x14ac:dyDescent="0.35">
      <c r="B9242" s="8"/>
      <c r="C9242" s="8"/>
      <c r="D9242" s="9"/>
      <c r="E9242" s="8"/>
      <c r="F9242" s="8"/>
      <c r="G9242" s="8"/>
      <c r="H9242" s="10"/>
      <c r="Q9242" s="11"/>
      <c r="R9242" s="12"/>
      <c r="T9242" s="12"/>
      <c r="U9242" s="12"/>
      <c r="Y9242" s="13"/>
      <c r="Z9242" s="12"/>
      <c r="AN9242" s="14"/>
      <c r="AO9242" s="13"/>
      <c r="AP9242" s="13"/>
      <c r="AQ9242" s="13"/>
      <c r="AR9242" s="13"/>
      <c r="BB9242" s="13"/>
      <c r="BC9242" s="13"/>
      <c r="BD9242" s="13"/>
      <c r="BE9242" s="13"/>
      <c r="BF9242" s="13"/>
    </row>
    <row r="9243" spans="2:58" x14ac:dyDescent="0.35">
      <c r="B9243" s="8"/>
      <c r="C9243" s="8"/>
      <c r="D9243" s="9"/>
      <c r="E9243" s="8"/>
      <c r="F9243" s="8"/>
      <c r="G9243" s="8"/>
      <c r="H9243" s="10"/>
      <c r="Q9243" s="11"/>
      <c r="R9243" s="12"/>
      <c r="T9243" s="12"/>
      <c r="U9243" s="12"/>
      <c r="Y9243" s="13"/>
      <c r="Z9243" s="12"/>
      <c r="AN9243" s="14"/>
      <c r="AO9243" s="13"/>
      <c r="AP9243" s="13"/>
      <c r="AQ9243" s="13"/>
      <c r="AR9243" s="13"/>
      <c r="BB9243" s="13"/>
      <c r="BC9243" s="13"/>
      <c r="BD9243" s="13"/>
      <c r="BE9243" s="13"/>
      <c r="BF9243" s="13"/>
    </row>
    <row r="9244" spans="2:58" x14ac:dyDescent="0.35">
      <c r="B9244" s="8"/>
      <c r="C9244" s="8"/>
      <c r="D9244" s="9"/>
      <c r="E9244" s="8"/>
      <c r="F9244" s="8"/>
      <c r="G9244" s="8"/>
      <c r="H9244" s="10"/>
      <c r="Q9244" s="11"/>
      <c r="R9244" s="12"/>
      <c r="T9244" s="12"/>
      <c r="U9244" s="12"/>
      <c r="Y9244" s="13"/>
      <c r="Z9244" s="12"/>
      <c r="AN9244" s="14"/>
      <c r="AO9244" s="13"/>
      <c r="AP9244" s="13"/>
      <c r="AQ9244" s="13"/>
      <c r="AR9244" s="13"/>
      <c r="BB9244" s="13"/>
      <c r="BC9244" s="13"/>
      <c r="BD9244" s="13"/>
      <c r="BE9244" s="13"/>
      <c r="BF9244" s="13"/>
    </row>
    <row r="9245" spans="2:58" x14ac:dyDescent="0.35">
      <c r="B9245" s="8"/>
      <c r="C9245" s="8"/>
      <c r="D9245" s="9"/>
      <c r="E9245" s="8"/>
      <c r="F9245" s="8"/>
      <c r="G9245" s="8"/>
      <c r="H9245" s="10"/>
      <c r="Q9245" s="11"/>
      <c r="R9245" s="12"/>
      <c r="T9245" s="12"/>
      <c r="U9245" s="12"/>
      <c r="Y9245" s="13"/>
      <c r="Z9245" s="12"/>
      <c r="AN9245" s="14"/>
      <c r="AO9245" s="13"/>
      <c r="AP9245" s="13"/>
      <c r="AQ9245" s="13"/>
      <c r="AR9245" s="13"/>
      <c r="BB9245" s="13"/>
      <c r="BC9245" s="13"/>
      <c r="BD9245" s="13"/>
      <c r="BE9245" s="13"/>
      <c r="BF9245" s="13"/>
    </row>
    <row r="9246" spans="2:58" x14ac:dyDescent="0.35">
      <c r="B9246" s="8"/>
      <c r="C9246" s="8"/>
      <c r="D9246" s="9"/>
      <c r="E9246" s="8"/>
      <c r="F9246" s="8"/>
      <c r="G9246" s="8"/>
      <c r="H9246" s="10"/>
      <c r="Q9246" s="11"/>
      <c r="R9246" s="12"/>
      <c r="T9246" s="12"/>
      <c r="U9246" s="12"/>
      <c r="Y9246" s="13"/>
      <c r="Z9246" s="12"/>
      <c r="AN9246" s="14"/>
      <c r="AO9246" s="13"/>
      <c r="AP9246" s="13"/>
      <c r="AQ9246" s="13"/>
      <c r="AR9246" s="13"/>
      <c r="BB9246" s="13"/>
      <c r="BC9246" s="13"/>
      <c r="BD9246" s="13"/>
      <c r="BE9246" s="13"/>
      <c r="BF9246" s="13"/>
    </row>
    <row r="9247" spans="2:58" x14ac:dyDescent="0.35">
      <c r="B9247" s="8"/>
      <c r="C9247" s="8"/>
      <c r="D9247" s="9"/>
      <c r="E9247" s="8"/>
      <c r="F9247" s="8"/>
      <c r="G9247" s="8"/>
      <c r="H9247" s="10"/>
      <c r="Q9247" s="11"/>
      <c r="R9247" s="12"/>
      <c r="T9247" s="12"/>
      <c r="U9247" s="12"/>
      <c r="Y9247" s="13"/>
      <c r="Z9247" s="12"/>
      <c r="AN9247" s="14"/>
      <c r="AO9247" s="13"/>
      <c r="AP9247" s="13"/>
      <c r="AQ9247" s="13"/>
      <c r="AR9247" s="13"/>
      <c r="BB9247" s="13"/>
      <c r="BC9247" s="13"/>
      <c r="BD9247" s="13"/>
      <c r="BE9247" s="13"/>
      <c r="BF9247" s="13"/>
    </row>
    <row r="9248" spans="2:58" x14ac:dyDescent="0.35">
      <c r="B9248" s="8"/>
      <c r="C9248" s="8"/>
      <c r="D9248" s="9"/>
      <c r="E9248" s="8"/>
      <c r="F9248" s="8"/>
      <c r="G9248" s="8"/>
      <c r="H9248" s="10"/>
      <c r="Q9248" s="11"/>
      <c r="R9248" s="12"/>
      <c r="T9248" s="12"/>
      <c r="U9248" s="12"/>
      <c r="Y9248" s="13"/>
      <c r="Z9248" s="12"/>
      <c r="AN9248" s="14"/>
      <c r="AO9248" s="13"/>
      <c r="AP9248" s="13"/>
      <c r="AQ9248" s="13"/>
      <c r="AR9248" s="13"/>
      <c r="BB9248" s="13"/>
      <c r="BC9248" s="13"/>
      <c r="BD9248" s="13"/>
      <c r="BE9248" s="13"/>
      <c r="BF9248" s="13"/>
    </row>
    <row r="9249" spans="2:58" x14ac:dyDescent="0.35">
      <c r="B9249" s="8"/>
      <c r="C9249" s="8"/>
      <c r="D9249" s="9"/>
      <c r="E9249" s="8"/>
      <c r="F9249" s="8"/>
      <c r="G9249" s="8"/>
      <c r="H9249" s="10"/>
      <c r="Q9249" s="11"/>
      <c r="R9249" s="12"/>
      <c r="T9249" s="12"/>
      <c r="U9249" s="12"/>
      <c r="Y9249" s="13"/>
      <c r="Z9249" s="12"/>
      <c r="AN9249" s="14"/>
      <c r="AO9249" s="13"/>
      <c r="AP9249" s="13"/>
      <c r="AQ9249" s="13"/>
      <c r="AR9249" s="13"/>
      <c r="BB9249" s="13"/>
      <c r="BC9249" s="13"/>
      <c r="BD9249" s="13"/>
      <c r="BE9249" s="13"/>
      <c r="BF9249" s="13"/>
    </row>
    <row r="9250" spans="2:58" x14ac:dyDescent="0.35">
      <c r="B9250" s="8"/>
      <c r="C9250" s="8"/>
      <c r="D9250" s="9"/>
      <c r="E9250" s="8"/>
      <c r="F9250" s="8"/>
      <c r="G9250" s="8"/>
      <c r="H9250" s="10"/>
      <c r="Q9250" s="11"/>
      <c r="R9250" s="12"/>
      <c r="T9250" s="12"/>
      <c r="U9250" s="12"/>
      <c r="Y9250" s="13"/>
      <c r="Z9250" s="12"/>
      <c r="AN9250" s="14"/>
      <c r="AO9250" s="13"/>
      <c r="AP9250" s="13"/>
      <c r="AQ9250" s="13"/>
      <c r="AR9250" s="13"/>
      <c r="BB9250" s="13"/>
      <c r="BC9250" s="13"/>
      <c r="BD9250" s="13"/>
      <c r="BE9250" s="13"/>
      <c r="BF9250" s="13"/>
    </row>
    <row r="9251" spans="2:58" x14ac:dyDescent="0.35">
      <c r="B9251" s="8"/>
      <c r="C9251" s="8"/>
      <c r="D9251" s="9"/>
      <c r="E9251" s="8"/>
      <c r="F9251" s="8"/>
      <c r="G9251" s="8"/>
      <c r="H9251" s="10"/>
      <c r="Q9251" s="11"/>
      <c r="R9251" s="12"/>
      <c r="T9251" s="12"/>
      <c r="U9251" s="12"/>
      <c r="Y9251" s="13"/>
      <c r="Z9251" s="12"/>
      <c r="AN9251" s="14"/>
      <c r="AO9251" s="13"/>
      <c r="AP9251" s="13"/>
      <c r="AQ9251" s="13"/>
      <c r="AR9251" s="13"/>
      <c r="BB9251" s="13"/>
      <c r="BC9251" s="13"/>
      <c r="BD9251" s="13"/>
      <c r="BE9251" s="13"/>
      <c r="BF9251" s="13"/>
    </row>
    <row r="9252" spans="2:58" x14ac:dyDescent="0.35">
      <c r="B9252" s="8"/>
      <c r="C9252" s="8"/>
      <c r="D9252" s="9"/>
      <c r="E9252" s="8"/>
      <c r="F9252" s="8"/>
      <c r="G9252" s="8"/>
      <c r="H9252" s="10"/>
      <c r="Q9252" s="11"/>
      <c r="R9252" s="12"/>
      <c r="T9252" s="12"/>
      <c r="U9252" s="12"/>
      <c r="Y9252" s="13"/>
      <c r="Z9252" s="12"/>
      <c r="AN9252" s="14"/>
      <c r="AO9252" s="13"/>
      <c r="AP9252" s="13"/>
      <c r="AQ9252" s="13"/>
      <c r="AR9252" s="13"/>
      <c r="BB9252" s="13"/>
      <c r="BC9252" s="13"/>
      <c r="BD9252" s="13"/>
      <c r="BE9252" s="13"/>
      <c r="BF9252" s="13"/>
    </row>
    <row r="9253" spans="2:58" x14ac:dyDescent="0.35">
      <c r="B9253" s="8"/>
      <c r="C9253" s="8"/>
      <c r="D9253" s="9"/>
      <c r="E9253" s="8"/>
      <c r="F9253" s="8"/>
      <c r="G9253" s="8"/>
      <c r="H9253" s="10"/>
      <c r="Q9253" s="11"/>
      <c r="R9253" s="12"/>
      <c r="T9253" s="12"/>
      <c r="U9253" s="12"/>
      <c r="Y9253" s="13"/>
      <c r="Z9253" s="12"/>
      <c r="AN9253" s="14"/>
      <c r="AO9253" s="13"/>
      <c r="AP9253" s="13"/>
      <c r="AQ9253" s="13"/>
      <c r="AR9253" s="13"/>
      <c r="BB9253" s="13"/>
      <c r="BC9253" s="13"/>
      <c r="BD9253" s="13"/>
      <c r="BE9253" s="13"/>
      <c r="BF9253" s="13"/>
    </row>
    <row r="9254" spans="2:58" x14ac:dyDescent="0.35">
      <c r="B9254" s="8"/>
      <c r="C9254" s="8"/>
      <c r="D9254" s="9"/>
      <c r="E9254" s="8"/>
      <c r="F9254" s="8"/>
      <c r="G9254" s="8"/>
      <c r="H9254" s="10"/>
      <c r="Q9254" s="11"/>
      <c r="R9254" s="12"/>
      <c r="T9254" s="12"/>
      <c r="U9254" s="12"/>
      <c r="Y9254" s="13"/>
      <c r="Z9254" s="12"/>
      <c r="AN9254" s="14"/>
      <c r="AO9254" s="13"/>
      <c r="AP9254" s="13"/>
      <c r="AQ9254" s="13"/>
      <c r="AR9254" s="13"/>
      <c r="BB9254" s="13"/>
      <c r="BC9254" s="13"/>
      <c r="BD9254" s="13"/>
      <c r="BE9254" s="13"/>
      <c r="BF9254" s="13"/>
    </row>
    <row r="9255" spans="2:58" x14ac:dyDescent="0.35">
      <c r="B9255" s="8"/>
      <c r="C9255" s="8"/>
      <c r="D9255" s="9"/>
      <c r="E9255" s="8"/>
      <c r="F9255" s="8"/>
      <c r="G9255" s="8"/>
      <c r="H9255" s="10"/>
      <c r="Q9255" s="11"/>
      <c r="R9255" s="12"/>
      <c r="T9255" s="12"/>
      <c r="U9255" s="12"/>
      <c r="Y9255" s="13"/>
      <c r="Z9255" s="12"/>
      <c r="AN9255" s="14"/>
      <c r="AO9255" s="13"/>
      <c r="AP9255" s="13"/>
      <c r="AQ9255" s="13"/>
      <c r="AR9255" s="13"/>
      <c r="BB9255" s="13"/>
      <c r="BC9255" s="13"/>
      <c r="BD9255" s="13"/>
      <c r="BE9255" s="13"/>
      <c r="BF9255" s="13"/>
    </row>
    <row r="9256" spans="2:58" x14ac:dyDescent="0.35">
      <c r="B9256" s="8"/>
      <c r="C9256" s="8"/>
      <c r="D9256" s="9"/>
      <c r="E9256" s="8"/>
      <c r="F9256" s="8"/>
      <c r="G9256" s="8"/>
      <c r="H9256" s="10"/>
      <c r="Q9256" s="11"/>
      <c r="R9256" s="12"/>
      <c r="T9256" s="12"/>
      <c r="U9256" s="12"/>
      <c r="Y9256" s="13"/>
      <c r="Z9256" s="12"/>
      <c r="AN9256" s="14"/>
      <c r="AO9256" s="13"/>
      <c r="AP9256" s="13"/>
      <c r="AQ9256" s="13"/>
      <c r="AR9256" s="13"/>
      <c r="BB9256" s="13"/>
      <c r="BC9256" s="13"/>
      <c r="BD9256" s="13"/>
      <c r="BE9256" s="13"/>
      <c r="BF9256" s="13"/>
    </row>
    <row r="9257" spans="2:58" x14ac:dyDescent="0.35">
      <c r="B9257" s="8"/>
      <c r="C9257" s="8"/>
      <c r="D9257" s="9"/>
      <c r="E9257" s="8"/>
      <c r="F9257" s="8"/>
      <c r="G9257" s="8"/>
      <c r="H9257" s="10"/>
      <c r="Q9257" s="11"/>
      <c r="R9257" s="12"/>
      <c r="T9257" s="12"/>
      <c r="U9257" s="12"/>
      <c r="Y9257" s="13"/>
      <c r="Z9257" s="12"/>
      <c r="AN9257" s="14"/>
      <c r="AO9257" s="13"/>
      <c r="AP9257" s="13"/>
      <c r="AQ9257" s="13"/>
      <c r="AR9257" s="13"/>
      <c r="BB9257" s="13"/>
      <c r="BC9257" s="13"/>
      <c r="BD9257" s="13"/>
      <c r="BE9257" s="13"/>
      <c r="BF9257" s="13"/>
    </row>
    <row r="9258" spans="2:58" x14ac:dyDescent="0.35">
      <c r="B9258" s="8"/>
      <c r="C9258" s="8"/>
      <c r="D9258" s="9"/>
      <c r="E9258" s="8"/>
      <c r="F9258" s="8"/>
      <c r="G9258" s="8"/>
      <c r="H9258" s="10"/>
      <c r="Q9258" s="11"/>
      <c r="R9258" s="12"/>
      <c r="T9258" s="12"/>
      <c r="U9258" s="12"/>
      <c r="Y9258" s="13"/>
      <c r="Z9258" s="12"/>
      <c r="AN9258" s="14"/>
      <c r="AO9258" s="13"/>
      <c r="AP9258" s="13"/>
      <c r="AQ9258" s="13"/>
      <c r="AR9258" s="13"/>
      <c r="BB9258" s="13"/>
      <c r="BC9258" s="13"/>
      <c r="BD9258" s="13"/>
      <c r="BE9258" s="13"/>
      <c r="BF9258" s="13"/>
    </row>
    <row r="9259" spans="2:58" x14ac:dyDescent="0.35">
      <c r="B9259" s="8"/>
      <c r="C9259" s="8"/>
      <c r="D9259" s="9"/>
      <c r="E9259" s="8"/>
      <c r="F9259" s="8"/>
      <c r="G9259" s="8"/>
      <c r="H9259" s="10"/>
      <c r="Q9259" s="11"/>
      <c r="R9259" s="12"/>
      <c r="T9259" s="12"/>
      <c r="U9259" s="12"/>
      <c r="Y9259" s="13"/>
      <c r="Z9259" s="12"/>
      <c r="AN9259" s="14"/>
      <c r="AO9259" s="13"/>
      <c r="AP9259" s="13"/>
      <c r="AQ9259" s="13"/>
      <c r="AR9259" s="13"/>
      <c r="BB9259" s="13"/>
      <c r="BC9259" s="13"/>
      <c r="BD9259" s="13"/>
      <c r="BE9259" s="13"/>
      <c r="BF9259" s="13"/>
    </row>
    <row r="9260" spans="2:58" x14ac:dyDescent="0.35">
      <c r="B9260" s="8"/>
      <c r="C9260" s="8"/>
      <c r="D9260" s="9"/>
      <c r="E9260" s="8"/>
      <c r="F9260" s="8"/>
      <c r="G9260" s="8"/>
      <c r="H9260" s="10"/>
      <c r="Q9260" s="11"/>
      <c r="R9260" s="12"/>
      <c r="T9260" s="12"/>
      <c r="U9260" s="12"/>
      <c r="Y9260" s="13"/>
      <c r="Z9260" s="12"/>
      <c r="AN9260" s="14"/>
      <c r="AO9260" s="13"/>
      <c r="AP9260" s="13"/>
      <c r="AQ9260" s="13"/>
      <c r="AR9260" s="13"/>
      <c r="BB9260" s="13"/>
      <c r="BC9260" s="13"/>
      <c r="BD9260" s="13"/>
      <c r="BE9260" s="13"/>
      <c r="BF9260" s="13"/>
    </row>
    <row r="9261" spans="2:58" x14ac:dyDescent="0.35">
      <c r="B9261" s="8"/>
      <c r="C9261" s="8"/>
      <c r="D9261" s="9"/>
      <c r="E9261" s="8"/>
      <c r="F9261" s="8"/>
      <c r="G9261" s="8"/>
      <c r="H9261" s="10"/>
      <c r="Q9261" s="11"/>
      <c r="R9261" s="12"/>
      <c r="T9261" s="12"/>
      <c r="U9261" s="12"/>
      <c r="Y9261" s="13"/>
      <c r="Z9261" s="12"/>
      <c r="AN9261" s="14"/>
      <c r="AO9261" s="13"/>
      <c r="AP9261" s="13"/>
      <c r="AQ9261" s="13"/>
      <c r="AR9261" s="13"/>
      <c r="BB9261" s="13"/>
      <c r="BC9261" s="13"/>
      <c r="BD9261" s="13"/>
      <c r="BE9261" s="13"/>
      <c r="BF9261" s="13"/>
    </row>
    <row r="9262" spans="2:58" x14ac:dyDescent="0.35">
      <c r="B9262" s="8"/>
      <c r="C9262" s="8"/>
      <c r="D9262" s="9"/>
      <c r="E9262" s="8"/>
      <c r="F9262" s="8"/>
      <c r="G9262" s="8"/>
      <c r="H9262" s="10"/>
      <c r="Q9262" s="11"/>
      <c r="R9262" s="12"/>
      <c r="T9262" s="12"/>
      <c r="U9262" s="12"/>
      <c r="Y9262" s="13"/>
      <c r="Z9262" s="12"/>
      <c r="AN9262" s="14"/>
      <c r="AO9262" s="13"/>
      <c r="AP9262" s="13"/>
      <c r="AQ9262" s="13"/>
      <c r="AR9262" s="13"/>
      <c r="BB9262" s="13"/>
      <c r="BC9262" s="13"/>
      <c r="BD9262" s="13"/>
      <c r="BE9262" s="13"/>
      <c r="BF9262" s="13"/>
    </row>
    <row r="9263" spans="2:58" x14ac:dyDescent="0.35">
      <c r="B9263" s="8"/>
      <c r="C9263" s="8"/>
      <c r="D9263" s="9"/>
      <c r="E9263" s="8"/>
      <c r="F9263" s="8"/>
      <c r="G9263" s="8"/>
      <c r="H9263" s="10"/>
      <c r="Q9263" s="11"/>
      <c r="R9263" s="12"/>
      <c r="T9263" s="12"/>
      <c r="U9263" s="12"/>
      <c r="Y9263" s="13"/>
      <c r="Z9263" s="12"/>
      <c r="AN9263" s="14"/>
      <c r="AO9263" s="13"/>
      <c r="AP9263" s="13"/>
      <c r="AQ9263" s="13"/>
      <c r="AR9263" s="13"/>
      <c r="BB9263" s="13"/>
      <c r="BC9263" s="13"/>
      <c r="BD9263" s="13"/>
      <c r="BE9263" s="13"/>
      <c r="BF9263" s="13"/>
    </row>
    <row r="9264" spans="2:58" x14ac:dyDescent="0.35">
      <c r="B9264" s="8"/>
      <c r="C9264" s="8"/>
      <c r="D9264" s="9"/>
      <c r="E9264" s="8"/>
      <c r="F9264" s="8"/>
      <c r="G9264" s="8"/>
      <c r="H9264" s="10"/>
      <c r="Q9264" s="11"/>
      <c r="R9264" s="12"/>
      <c r="T9264" s="12"/>
      <c r="U9264" s="12"/>
      <c r="Y9264" s="13"/>
      <c r="Z9264" s="12"/>
      <c r="AN9264" s="14"/>
      <c r="AO9264" s="13"/>
      <c r="AP9264" s="13"/>
      <c r="AQ9264" s="13"/>
      <c r="AR9264" s="13"/>
      <c r="BB9264" s="13"/>
      <c r="BC9264" s="13"/>
      <c r="BD9264" s="13"/>
      <c r="BE9264" s="13"/>
      <c r="BF9264" s="13"/>
    </row>
    <row r="9265" spans="2:58" x14ac:dyDescent="0.35">
      <c r="B9265" s="8"/>
      <c r="C9265" s="8"/>
      <c r="D9265" s="9"/>
      <c r="E9265" s="8"/>
      <c r="F9265" s="8"/>
      <c r="G9265" s="8"/>
      <c r="H9265" s="10"/>
      <c r="Q9265" s="11"/>
      <c r="R9265" s="12"/>
      <c r="T9265" s="12"/>
      <c r="U9265" s="12"/>
      <c r="Y9265" s="13"/>
      <c r="Z9265" s="12"/>
      <c r="AN9265" s="14"/>
      <c r="AO9265" s="13"/>
      <c r="AP9265" s="13"/>
      <c r="AQ9265" s="13"/>
      <c r="AR9265" s="13"/>
      <c r="BB9265" s="13"/>
      <c r="BC9265" s="13"/>
      <c r="BD9265" s="13"/>
      <c r="BE9265" s="13"/>
      <c r="BF9265" s="13"/>
    </row>
    <row r="9266" spans="2:58" x14ac:dyDescent="0.35">
      <c r="B9266" s="8"/>
      <c r="C9266" s="8"/>
      <c r="D9266" s="9"/>
      <c r="E9266" s="8"/>
      <c r="F9266" s="8"/>
      <c r="G9266" s="8"/>
      <c r="H9266" s="10"/>
      <c r="Q9266" s="11"/>
      <c r="R9266" s="12"/>
      <c r="T9266" s="12"/>
      <c r="U9266" s="12"/>
      <c r="Y9266" s="13"/>
      <c r="Z9266" s="12"/>
      <c r="AN9266" s="14"/>
      <c r="AO9266" s="13"/>
      <c r="AP9266" s="13"/>
      <c r="AQ9266" s="13"/>
      <c r="AR9266" s="13"/>
      <c r="BB9266" s="13"/>
      <c r="BC9266" s="13"/>
      <c r="BD9266" s="13"/>
      <c r="BE9266" s="13"/>
      <c r="BF9266" s="13"/>
    </row>
    <row r="9267" spans="2:58" x14ac:dyDescent="0.35">
      <c r="B9267" s="8"/>
      <c r="C9267" s="8"/>
      <c r="D9267" s="9"/>
      <c r="E9267" s="8"/>
      <c r="F9267" s="8"/>
      <c r="G9267" s="8"/>
      <c r="H9267" s="10"/>
      <c r="Q9267" s="11"/>
      <c r="R9267" s="12"/>
      <c r="T9267" s="12"/>
      <c r="U9267" s="12"/>
      <c r="Y9267" s="13"/>
      <c r="Z9267" s="12"/>
      <c r="AN9267" s="14"/>
      <c r="AO9267" s="13"/>
      <c r="AP9267" s="13"/>
      <c r="AQ9267" s="13"/>
      <c r="AR9267" s="13"/>
      <c r="BB9267" s="13"/>
      <c r="BC9267" s="13"/>
      <c r="BD9267" s="13"/>
      <c r="BE9267" s="13"/>
      <c r="BF9267" s="13"/>
    </row>
    <row r="9268" spans="2:58" x14ac:dyDescent="0.35">
      <c r="B9268" s="8"/>
      <c r="C9268" s="8"/>
      <c r="D9268" s="9"/>
      <c r="E9268" s="8"/>
      <c r="F9268" s="8"/>
      <c r="G9268" s="8"/>
      <c r="H9268" s="10"/>
      <c r="Q9268" s="11"/>
      <c r="R9268" s="12"/>
      <c r="T9268" s="12"/>
      <c r="U9268" s="12"/>
      <c r="Y9268" s="13"/>
      <c r="Z9268" s="12"/>
      <c r="AN9268" s="14"/>
      <c r="AO9268" s="13"/>
      <c r="AP9268" s="13"/>
      <c r="AQ9268" s="13"/>
      <c r="AR9268" s="13"/>
      <c r="BB9268" s="13"/>
      <c r="BC9268" s="13"/>
      <c r="BD9268" s="13"/>
      <c r="BE9268" s="13"/>
      <c r="BF9268" s="13"/>
    </row>
    <row r="9269" spans="2:58" x14ac:dyDescent="0.35">
      <c r="B9269" s="8"/>
      <c r="C9269" s="8"/>
      <c r="D9269" s="9"/>
      <c r="E9269" s="8"/>
      <c r="F9269" s="8"/>
      <c r="G9269" s="8"/>
      <c r="H9269" s="10"/>
      <c r="Q9269" s="11"/>
      <c r="R9269" s="12"/>
      <c r="T9269" s="12"/>
      <c r="U9269" s="12"/>
      <c r="Y9269" s="13"/>
      <c r="Z9269" s="12"/>
      <c r="AN9269" s="14"/>
      <c r="AO9269" s="13"/>
      <c r="AP9269" s="13"/>
      <c r="AQ9269" s="13"/>
      <c r="AR9269" s="13"/>
      <c r="BB9269" s="13"/>
      <c r="BC9269" s="13"/>
      <c r="BD9269" s="13"/>
      <c r="BE9269" s="13"/>
      <c r="BF9269" s="13"/>
    </row>
    <row r="9270" spans="2:58" x14ac:dyDescent="0.35">
      <c r="B9270" s="8"/>
      <c r="C9270" s="8"/>
      <c r="D9270" s="9"/>
      <c r="E9270" s="8"/>
      <c r="F9270" s="8"/>
      <c r="G9270" s="8"/>
      <c r="H9270" s="10"/>
      <c r="Q9270" s="11"/>
      <c r="R9270" s="12"/>
      <c r="T9270" s="12"/>
      <c r="U9270" s="12"/>
      <c r="Y9270" s="13"/>
      <c r="Z9270" s="12"/>
      <c r="AN9270" s="14"/>
      <c r="AO9270" s="13"/>
      <c r="AP9270" s="13"/>
      <c r="AQ9270" s="13"/>
      <c r="AR9270" s="13"/>
      <c r="BB9270" s="13"/>
      <c r="BC9270" s="13"/>
      <c r="BD9270" s="13"/>
      <c r="BE9270" s="13"/>
      <c r="BF9270" s="13"/>
    </row>
    <row r="9271" spans="2:58" x14ac:dyDescent="0.35">
      <c r="B9271" s="8"/>
      <c r="C9271" s="8"/>
      <c r="D9271" s="9"/>
      <c r="E9271" s="8"/>
      <c r="F9271" s="8"/>
      <c r="G9271" s="8"/>
      <c r="H9271" s="10"/>
      <c r="Q9271" s="11"/>
      <c r="R9271" s="12"/>
      <c r="T9271" s="12"/>
      <c r="U9271" s="12"/>
      <c r="Y9271" s="13"/>
      <c r="Z9271" s="12"/>
      <c r="AN9271" s="14"/>
      <c r="AO9271" s="13"/>
      <c r="AP9271" s="13"/>
      <c r="AQ9271" s="13"/>
      <c r="AR9271" s="13"/>
      <c r="BB9271" s="13"/>
      <c r="BC9271" s="13"/>
      <c r="BD9271" s="13"/>
      <c r="BE9271" s="13"/>
      <c r="BF9271" s="13"/>
    </row>
    <row r="9272" spans="2:58" x14ac:dyDescent="0.35">
      <c r="B9272" s="8"/>
      <c r="C9272" s="8"/>
      <c r="D9272" s="9"/>
      <c r="E9272" s="8"/>
      <c r="F9272" s="8"/>
      <c r="G9272" s="8"/>
      <c r="H9272" s="10"/>
      <c r="Q9272" s="11"/>
      <c r="R9272" s="12"/>
      <c r="T9272" s="12"/>
      <c r="U9272" s="12"/>
      <c r="Y9272" s="13"/>
      <c r="Z9272" s="12"/>
      <c r="AN9272" s="14"/>
      <c r="AO9272" s="13"/>
      <c r="AP9272" s="13"/>
      <c r="AQ9272" s="13"/>
      <c r="AR9272" s="13"/>
      <c r="BB9272" s="13"/>
      <c r="BC9272" s="13"/>
      <c r="BD9272" s="13"/>
      <c r="BE9272" s="13"/>
      <c r="BF9272" s="13"/>
    </row>
    <row r="9273" spans="2:58" x14ac:dyDescent="0.35">
      <c r="B9273" s="8"/>
      <c r="C9273" s="8"/>
      <c r="D9273" s="9"/>
      <c r="E9273" s="8"/>
      <c r="F9273" s="8"/>
      <c r="G9273" s="8"/>
      <c r="H9273" s="10"/>
      <c r="Q9273" s="11"/>
      <c r="R9273" s="12"/>
      <c r="T9273" s="12"/>
      <c r="U9273" s="12"/>
      <c r="Y9273" s="13"/>
      <c r="Z9273" s="12"/>
      <c r="AN9273" s="14"/>
      <c r="AO9273" s="13"/>
      <c r="AP9273" s="13"/>
      <c r="AQ9273" s="13"/>
      <c r="AR9273" s="13"/>
      <c r="BB9273" s="13"/>
      <c r="BC9273" s="13"/>
      <c r="BD9273" s="13"/>
      <c r="BE9273" s="13"/>
      <c r="BF9273" s="13"/>
    </row>
    <row r="9274" spans="2:58" x14ac:dyDescent="0.35">
      <c r="B9274" s="8"/>
      <c r="C9274" s="8"/>
      <c r="D9274" s="9"/>
      <c r="E9274" s="8"/>
      <c r="F9274" s="8"/>
      <c r="G9274" s="8"/>
      <c r="H9274" s="10"/>
      <c r="Q9274" s="11"/>
      <c r="R9274" s="12"/>
      <c r="T9274" s="12"/>
      <c r="U9274" s="12"/>
      <c r="Y9274" s="13"/>
      <c r="Z9274" s="12"/>
      <c r="AN9274" s="14"/>
      <c r="AO9274" s="13"/>
      <c r="AP9274" s="13"/>
      <c r="AQ9274" s="13"/>
      <c r="AR9274" s="13"/>
      <c r="BB9274" s="13"/>
      <c r="BC9274" s="13"/>
      <c r="BD9274" s="13"/>
      <c r="BE9274" s="13"/>
      <c r="BF9274" s="13"/>
    </row>
    <row r="9275" spans="2:58" x14ac:dyDescent="0.35">
      <c r="B9275" s="8"/>
      <c r="C9275" s="8"/>
      <c r="D9275" s="9"/>
      <c r="E9275" s="8"/>
      <c r="F9275" s="8"/>
      <c r="G9275" s="8"/>
      <c r="H9275" s="10"/>
      <c r="Q9275" s="11"/>
      <c r="R9275" s="12"/>
      <c r="T9275" s="12"/>
      <c r="U9275" s="12"/>
      <c r="Y9275" s="13"/>
      <c r="Z9275" s="12"/>
      <c r="AN9275" s="14"/>
      <c r="AO9275" s="13"/>
      <c r="AP9275" s="13"/>
      <c r="AQ9275" s="13"/>
      <c r="AR9275" s="13"/>
      <c r="BB9275" s="13"/>
      <c r="BC9275" s="13"/>
      <c r="BD9275" s="13"/>
      <c r="BE9275" s="13"/>
      <c r="BF9275" s="13"/>
    </row>
    <row r="9276" spans="2:58" x14ac:dyDescent="0.35">
      <c r="B9276" s="8"/>
      <c r="C9276" s="8"/>
      <c r="D9276" s="9"/>
      <c r="E9276" s="8"/>
      <c r="F9276" s="8"/>
      <c r="G9276" s="8"/>
      <c r="H9276" s="10"/>
      <c r="Q9276" s="11"/>
      <c r="R9276" s="12"/>
      <c r="T9276" s="12"/>
      <c r="U9276" s="12"/>
      <c r="Y9276" s="13"/>
      <c r="Z9276" s="12"/>
      <c r="AN9276" s="14"/>
      <c r="AO9276" s="13"/>
      <c r="AP9276" s="13"/>
      <c r="AQ9276" s="13"/>
      <c r="AR9276" s="13"/>
      <c r="BB9276" s="13"/>
      <c r="BC9276" s="13"/>
      <c r="BD9276" s="13"/>
      <c r="BE9276" s="13"/>
      <c r="BF9276" s="13"/>
    </row>
    <row r="9277" spans="2:58" x14ac:dyDescent="0.35">
      <c r="B9277" s="8"/>
      <c r="C9277" s="8"/>
      <c r="D9277" s="9"/>
      <c r="E9277" s="8"/>
      <c r="F9277" s="8"/>
      <c r="G9277" s="8"/>
      <c r="H9277" s="10"/>
      <c r="Q9277" s="11"/>
      <c r="R9277" s="12"/>
      <c r="T9277" s="12"/>
      <c r="U9277" s="12"/>
      <c r="Y9277" s="13"/>
      <c r="Z9277" s="12"/>
      <c r="AN9277" s="14"/>
      <c r="AO9277" s="13"/>
      <c r="AP9277" s="13"/>
      <c r="AQ9277" s="13"/>
      <c r="AR9277" s="13"/>
      <c r="BB9277" s="13"/>
      <c r="BC9277" s="13"/>
      <c r="BD9277" s="13"/>
      <c r="BE9277" s="13"/>
      <c r="BF9277" s="13"/>
    </row>
    <row r="9278" spans="2:58" x14ac:dyDescent="0.35">
      <c r="B9278" s="8"/>
      <c r="C9278" s="8"/>
      <c r="D9278" s="9"/>
      <c r="E9278" s="8"/>
      <c r="F9278" s="8"/>
      <c r="G9278" s="8"/>
      <c r="H9278" s="10"/>
      <c r="Q9278" s="11"/>
      <c r="R9278" s="12"/>
      <c r="T9278" s="12"/>
      <c r="U9278" s="12"/>
      <c r="Y9278" s="13"/>
      <c r="Z9278" s="12"/>
      <c r="AN9278" s="14"/>
      <c r="AO9278" s="13"/>
      <c r="AP9278" s="13"/>
      <c r="AQ9278" s="13"/>
      <c r="AR9278" s="13"/>
      <c r="BB9278" s="13"/>
      <c r="BC9278" s="13"/>
      <c r="BD9278" s="13"/>
      <c r="BE9278" s="13"/>
      <c r="BF9278" s="13"/>
    </row>
    <row r="9279" spans="2:58" x14ac:dyDescent="0.35">
      <c r="B9279" s="8"/>
      <c r="C9279" s="8"/>
      <c r="D9279" s="9"/>
      <c r="E9279" s="8"/>
      <c r="F9279" s="8"/>
      <c r="G9279" s="8"/>
      <c r="H9279" s="10"/>
      <c r="Q9279" s="11"/>
      <c r="R9279" s="12"/>
      <c r="T9279" s="12"/>
      <c r="U9279" s="12"/>
      <c r="Y9279" s="13"/>
      <c r="Z9279" s="12"/>
      <c r="AN9279" s="14"/>
      <c r="AO9279" s="13"/>
      <c r="AP9279" s="13"/>
      <c r="AQ9279" s="13"/>
      <c r="AR9279" s="13"/>
      <c r="BB9279" s="13"/>
      <c r="BC9279" s="13"/>
      <c r="BD9279" s="13"/>
      <c r="BE9279" s="13"/>
      <c r="BF9279" s="13"/>
    </row>
    <row r="9280" spans="2:58" x14ac:dyDescent="0.35">
      <c r="B9280" s="8"/>
      <c r="C9280" s="8"/>
      <c r="D9280" s="9"/>
      <c r="E9280" s="8"/>
      <c r="F9280" s="8"/>
      <c r="G9280" s="8"/>
      <c r="H9280" s="10"/>
      <c r="Q9280" s="11"/>
      <c r="R9280" s="12"/>
      <c r="T9280" s="12"/>
      <c r="U9280" s="12"/>
      <c r="Y9280" s="13"/>
      <c r="Z9280" s="12"/>
      <c r="AN9280" s="14"/>
      <c r="AO9280" s="13"/>
      <c r="AP9280" s="13"/>
      <c r="AQ9280" s="13"/>
      <c r="AR9280" s="13"/>
      <c r="BB9280" s="13"/>
      <c r="BC9280" s="13"/>
      <c r="BD9280" s="13"/>
      <c r="BE9280" s="13"/>
      <c r="BF9280" s="13"/>
    </row>
    <row r="9281" spans="2:58" x14ac:dyDescent="0.35">
      <c r="B9281" s="8"/>
      <c r="C9281" s="8"/>
      <c r="D9281" s="9"/>
      <c r="E9281" s="8"/>
      <c r="F9281" s="8"/>
      <c r="G9281" s="8"/>
      <c r="H9281" s="10"/>
      <c r="Q9281" s="11"/>
      <c r="R9281" s="12"/>
      <c r="T9281" s="12"/>
      <c r="U9281" s="12"/>
      <c r="Y9281" s="13"/>
      <c r="Z9281" s="12"/>
      <c r="AN9281" s="14"/>
      <c r="AO9281" s="13"/>
      <c r="AP9281" s="13"/>
      <c r="AQ9281" s="13"/>
      <c r="AR9281" s="13"/>
      <c r="BB9281" s="13"/>
      <c r="BC9281" s="13"/>
      <c r="BD9281" s="13"/>
      <c r="BE9281" s="13"/>
      <c r="BF9281" s="13"/>
    </row>
    <row r="9282" spans="2:58" x14ac:dyDescent="0.35">
      <c r="B9282" s="8"/>
      <c r="C9282" s="8"/>
      <c r="D9282" s="9"/>
      <c r="E9282" s="8"/>
      <c r="F9282" s="8"/>
      <c r="G9282" s="8"/>
      <c r="H9282" s="10"/>
      <c r="Q9282" s="11"/>
      <c r="R9282" s="12"/>
      <c r="T9282" s="12"/>
      <c r="U9282" s="12"/>
      <c r="Y9282" s="13"/>
      <c r="Z9282" s="12"/>
      <c r="AN9282" s="14"/>
      <c r="AO9282" s="13"/>
      <c r="AP9282" s="13"/>
      <c r="AQ9282" s="13"/>
      <c r="AR9282" s="13"/>
      <c r="BB9282" s="13"/>
      <c r="BC9282" s="13"/>
      <c r="BD9282" s="13"/>
      <c r="BE9282" s="13"/>
      <c r="BF9282" s="13"/>
    </row>
    <row r="9283" spans="2:58" x14ac:dyDescent="0.35">
      <c r="B9283" s="8"/>
      <c r="C9283" s="8"/>
      <c r="D9283" s="9"/>
      <c r="E9283" s="8"/>
      <c r="F9283" s="8"/>
      <c r="G9283" s="8"/>
      <c r="H9283" s="10"/>
      <c r="Q9283" s="11"/>
      <c r="R9283" s="12"/>
      <c r="T9283" s="12"/>
      <c r="U9283" s="12"/>
      <c r="Y9283" s="13"/>
      <c r="Z9283" s="12"/>
      <c r="AN9283" s="14"/>
      <c r="AO9283" s="13"/>
      <c r="AP9283" s="13"/>
      <c r="AQ9283" s="13"/>
      <c r="AR9283" s="13"/>
      <c r="BB9283" s="13"/>
      <c r="BC9283" s="13"/>
      <c r="BD9283" s="13"/>
      <c r="BE9283" s="13"/>
      <c r="BF9283" s="13"/>
    </row>
    <row r="9284" spans="2:58" x14ac:dyDescent="0.35">
      <c r="B9284" s="8"/>
      <c r="C9284" s="8"/>
      <c r="D9284" s="9"/>
      <c r="E9284" s="8"/>
      <c r="F9284" s="8"/>
      <c r="G9284" s="8"/>
      <c r="H9284" s="10"/>
      <c r="Q9284" s="11"/>
      <c r="R9284" s="12"/>
      <c r="T9284" s="12"/>
      <c r="U9284" s="12"/>
      <c r="Y9284" s="13"/>
      <c r="Z9284" s="12"/>
      <c r="AN9284" s="14"/>
      <c r="AO9284" s="13"/>
      <c r="AP9284" s="13"/>
      <c r="AQ9284" s="13"/>
      <c r="AR9284" s="13"/>
      <c r="BB9284" s="13"/>
      <c r="BC9284" s="13"/>
      <c r="BD9284" s="13"/>
      <c r="BE9284" s="13"/>
      <c r="BF9284" s="13"/>
    </row>
    <row r="9285" spans="2:58" x14ac:dyDescent="0.35">
      <c r="B9285" s="8"/>
      <c r="C9285" s="8"/>
      <c r="D9285" s="9"/>
      <c r="E9285" s="8"/>
      <c r="F9285" s="8"/>
      <c r="G9285" s="8"/>
      <c r="H9285" s="10"/>
      <c r="Q9285" s="11"/>
      <c r="R9285" s="12"/>
      <c r="T9285" s="12"/>
      <c r="U9285" s="12"/>
      <c r="Y9285" s="13"/>
      <c r="Z9285" s="12"/>
      <c r="AN9285" s="14"/>
      <c r="AO9285" s="13"/>
      <c r="AP9285" s="13"/>
      <c r="AQ9285" s="13"/>
      <c r="AR9285" s="13"/>
      <c r="BB9285" s="13"/>
      <c r="BC9285" s="13"/>
      <c r="BD9285" s="13"/>
      <c r="BE9285" s="13"/>
      <c r="BF9285" s="13"/>
    </row>
    <row r="9286" spans="2:58" x14ac:dyDescent="0.35">
      <c r="B9286" s="8"/>
      <c r="C9286" s="8"/>
      <c r="D9286" s="9"/>
      <c r="E9286" s="8"/>
      <c r="F9286" s="8"/>
      <c r="G9286" s="8"/>
      <c r="H9286" s="10"/>
      <c r="Q9286" s="11"/>
      <c r="R9286" s="12"/>
      <c r="T9286" s="12"/>
      <c r="U9286" s="12"/>
      <c r="Y9286" s="13"/>
      <c r="Z9286" s="12"/>
      <c r="AN9286" s="14"/>
      <c r="AO9286" s="13"/>
      <c r="AP9286" s="13"/>
      <c r="AQ9286" s="13"/>
      <c r="AR9286" s="13"/>
      <c r="BB9286" s="13"/>
      <c r="BC9286" s="13"/>
      <c r="BD9286" s="13"/>
      <c r="BE9286" s="13"/>
      <c r="BF9286" s="13"/>
    </row>
    <row r="9287" spans="2:58" x14ac:dyDescent="0.35">
      <c r="B9287" s="8"/>
      <c r="C9287" s="8"/>
      <c r="D9287" s="9"/>
      <c r="E9287" s="8"/>
      <c r="F9287" s="8"/>
      <c r="G9287" s="8"/>
      <c r="H9287" s="10"/>
      <c r="Q9287" s="11"/>
      <c r="R9287" s="12"/>
      <c r="T9287" s="12"/>
      <c r="U9287" s="12"/>
      <c r="Y9287" s="13"/>
      <c r="Z9287" s="12"/>
      <c r="AN9287" s="14"/>
      <c r="AO9287" s="13"/>
      <c r="AP9287" s="13"/>
      <c r="AQ9287" s="13"/>
      <c r="AR9287" s="13"/>
      <c r="BB9287" s="13"/>
      <c r="BC9287" s="13"/>
      <c r="BD9287" s="13"/>
      <c r="BE9287" s="13"/>
      <c r="BF9287" s="13"/>
    </row>
    <row r="9288" spans="2:58" x14ac:dyDescent="0.35">
      <c r="B9288" s="8"/>
      <c r="C9288" s="8"/>
      <c r="D9288" s="9"/>
      <c r="E9288" s="8"/>
      <c r="F9288" s="8"/>
      <c r="G9288" s="8"/>
      <c r="H9288" s="10"/>
      <c r="Q9288" s="11"/>
      <c r="R9288" s="12"/>
      <c r="T9288" s="12"/>
      <c r="U9288" s="12"/>
      <c r="Y9288" s="13"/>
      <c r="Z9288" s="12"/>
      <c r="AN9288" s="14"/>
      <c r="AO9288" s="13"/>
      <c r="AP9288" s="13"/>
      <c r="AQ9288" s="13"/>
      <c r="AR9288" s="13"/>
      <c r="BB9288" s="13"/>
      <c r="BC9288" s="13"/>
      <c r="BD9288" s="13"/>
      <c r="BE9288" s="13"/>
      <c r="BF9288" s="13"/>
    </row>
    <row r="9289" spans="2:58" x14ac:dyDescent="0.35">
      <c r="B9289" s="8"/>
      <c r="C9289" s="8"/>
      <c r="D9289" s="9"/>
      <c r="E9289" s="8"/>
      <c r="F9289" s="8"/>
      <c r="G9289" s="8"/>
      <c r="H9289" s="10"/>
      <c r="Q9289" s="11"/>
      <c r="R9289" s="12"/>
      <c r="T9289" s="12"/>
      <c r="U9289" s="12"/>
      <c r="Y9289" s="13"/>
      <c r="Z9289" s="12"/>
      <c r="AN9289" s="14"/>
      <c r="AO9289" s="13"/>
      <c r="AP9289" s="13"/>
      <c r="AQ9289" s="13"/>
      <c r="AR9289" s="13"/>
      <c r="BB9289" s="13"/>
      <c r="BC9289" s="13"/>
      <c r="BD9289" s="13"/>
      <c r="BE9289" s="13"/>
      <c r="BF9289" s="13"/>
    </row>
    <row r="9290" spans="2:58" x14ac:dyDescent="0.35">
      <c r="B9290" s="8"/>
      <c r="C9290" s="8"/>
      <c r="D9290" s="9"/>
      <c r="E9290" s="8"/>
      <c r="F9290" s="8"/>
      <c r="G9290" s="8"/>
      <c r="H9290" s="10"/>
      <c r="Q9290" s="11"/>
      <c r="R9290" s="12"/>
      <c r="T9290" s="12"/>
      <c r="U9290" s="12"/>
      <c r="Y9290" s="13"/>
      <c r="Z9290" s="12"/>
      <c r="AN9290" s="14"/>
      <c r="AO9290" s="13"/>
      <c r="AP9290" s="13"/>
      <c r="AQ9290" s="13"/>
      <c r="AR9290" s="13"/>
      <c r="BB9290" s="13"/>
      <c r="BC9290" s="13"/>
      <c r="BD9290" s="13"/>
      <c r="BE9290" s="13"/>
      <c r="BF9290" s="13"/>
    </row>
    <row r="9291" spans="2:58" x14ac:dyDescent="0.35">
      <c r="B9291" s="8"/>
      <c r="C9291" s="8"/>
      <c r="D9291" s="9"/>
      <c r="E9291" s="8"/>
      <c r="F9291" s="8"/>
      <c r="G9291" s="8"/>
      <c r="H9291" s="10"/>
      <c r="Q9291" s="11"/>
      <c r="R9291" s="12"/>
      <c r="T9291" s="12"/>
      <c r="U9291" s="12"/>
      <c r="Y9291" s="13"/>
      <c r="Z9291" s="12"/>
      <c r="AN9291" s="14"/>
      <c r="AO9291" s="13"/>
      <c r="AP9291" s="13"/>
      <c r="AQ9291" s="13"/>
      <c r="AR9291" s="13"/>
      <c r="BB9291" s="13"/>
      <c r="BC9291" s="13"/>
      <c r="BD9291" s="13"/>
      <c r="BE9291" s="13"/>
      <c r="BF9291" s="13"/>
    </row>
    <row r="9292" spans="2:58" x14ac:dyDescent="0.35">
      <c r="B9292" s="8"/>
      <c r="C9292" s="8"/>
      <c r="D9292" s="9"/>
      <c r="E9292" s="8"/>
      <c r="F9292" s="8"/>
      <c r="G9292" s="8"/>
      <c r="H9292" s="10"/>
      <c r="Q9292" s="11"/>
      <c r="R9292" s="12"/>
      <c r="T9292" s="12"/>
      <c r="U9292" s="12"/>
      <c r="Y9292" s="13"/>
      <c r="Z9292" s="12"/>
      <c r="AN9292" s="14"/>
      <c r="AO9292" s="13"/>
      <c r="AP9292" s="13"/>
      <c r="AQ9292" s="13"/>
      <c r="AR9292" s="13"/>
      <c r="BB9292" s="13"/>
      <c r="BC9292" s="13"/>
      <c r="BD9292" s="13"/>
      <c r="BE9292" s="13"/>
      <c r="BF9292" s="13"/>
    </row>
    <row r="9293" spans="2:58" x14ac:dyDescent="0.35">
      <c r="B9293" s="8"/>
      <c r="C9293" s="8"/>
      <c r="D9293" s="9"/>
      <c r="E9293" s="8"/>
      <c r="F9293" s="8"/>
      <c r="G9293" s="8"/>
      <c r="H9293" s="10"/>
      <c r="Q9293" s="11"/>
      <c r="R9293" s="12"/>
      <c r="T9293" s="12"/>
      <c r="U9293" s="12"/>
      <c r="Y9293" s="13"/>
      <c r="Z9293" s="12"/>
      <c r="AN9293" s="14"/>
      <c r="AO9293" s="13"/>
      <c r="AP9293" s="13"/>
      <c r="AQ9293" s="13"/>
      <c r="AR9293" s="13"/>
      <c r="BB9293" s="13"/>
      <c r="BC9293" s="13"/>
      <c r="BD9293" s="13"/>
      <c r="BE9293" s="13"/>
      <c r="BF9293" s="13"/>
    </row>
    <row r="9294" spans="2:58" x14ac:dyDescent="0.35">
      <c r="B9294" s="8"/>
      <c r="C9294" s="8"/>
      <c r="D9294" s="9"/>
      <c r="E9294" s="8"/>
      <c r="F9294" s="8"/>
      <c r="G9294" s="8"/>
      <c r="H9294" s="10"/>
      <c r="Q9294" s="11"/>
      <c r="R9294" s="12"/>
      <c r="T9294" s="12"/>
      <c r="U9294" s="12"/>
      <c r="Y9294" s="13"/>
      <c r="Z9294" s="12"/>
      <c r="AN9294" s="14"/>
      <c r="AO9294" s="13"/>
      <c r="AP9294" s="13"/>
      <c r="AQ9294" s="13"/>
      <c r="AR9294" s="13"/>
      <c r="BB9294" s="13"/>
      <c r="BC9294" s="13"/>
      <c r="BD9294" s="13"/>
      <c r="BE9294" s="13"/>
      <c r="BF9294" s="13"/>
    </row>
    <row r="9295" spans="2:58" x14ac:dyDescent="0.35">
      <c r="B9295" s="8"/>
      <c r="C9295" s="8"/>
      <c r="D9295" s="9"/>
      <c r="E9295" s="8"/>
      <c r="F9295" s="8"/>
      <c r="G9295" s="8"/>
      <c r="H9295" s="10"/>
      <c r="Q9295" s="11"/>
      <c r="R9295" s="12"/>
      <c r="T9295" s="12"/>
      <c r="U9295" s="12"/>
      <c r="Y9295" s="13"/>
      <c r="Z9295" s="12"/>
      <c r="AN9295" s="14"/>
      <c r="AO9295" s="13"/>
      <c r="AP9295" s="13"/>
      <c r="AQ9295" s="13"/>
      <c r="AR9295" s="13"/>
      <c r="BB9295" s="13"/>
      <c r="BC9295" s="13"/>
      <c r="BD9295" s="13"/>
      <c r="BE9295" s="13"/>
      <c r="BF9295" s="13"/>
    </row>
    <row r="9296" spans="2:58" x14ac:dyDescent="0.35">
      <c r="B9296" s="8"/>
      <c r="C9296" s="8"/>
      <c r="D9296" s="9"/>
      <c r="E9296" s="8"/>
      <c r="F9296" s="8"/>
      <c r="G9296" s="8"/>
      <c r="H9296" s="10"/>
      <c r="Q9296" s="11"/>
      <c r="R9296" s="12"/>
      <c r="T9296" s="12"/>
      <c r="U9296" s="12"/>
      <c r="Y9296" s="13"/>
      <c r="Z9296" s="12"/>
      <c r="AN9296" s="14"/>
      <c r="AO9296" s="13"/>
      <c r="AP9296" s="13"/>
      <c r="AQ9296" s="13"/>
      <c r="AR9296" s="13"/>
      <c r="BB9296" s="13"/>
      <c r="BC9296" s="13"/>
      <c r="BD9296" s="13"/>
      <c r="BE9296" s="13"/>
      <c r="BF9296" s="13"/>
    </row>
    <row r="9297" spans="2:58" x14ac:dyDescent="0.35">
      <c r="B9297" s="8"/>
      <c r="C9297" s="8"/>
      <c r="D9297" s="9"/>
      <c r="E9297" s="8"/>
      <c r="F9297" s="8"/>
      <c r="G9297" s="8"/>
      <c r="H9297" s="10"/>
      <c r="Q9297" s="11"/>
      <c r="R9297" s="12"/>
      <c r="T9297" s="12"/>
      <c r="U9297" s="12"/>
      <c r="Y9297" s="13"/>
      <c r="Z9297" s="12"/>
      <c r="AN9297" s="14"/>
      <c r="AO9297" s="13"/>
      <c r="AP9297" s="13"/>
      <c r="AQ9297" s="13"/>
      <c r="AR9297" s="13"/>
      <c r="BB9297" s="13"/>
      <c r="BC9297" s="13"/>
      <c r="BD9297" s="13"/>
      <c r="BE9297" s="13"/>
      <c r="BF9297" s="13"/>
    </row>
    <row r="9298" spans="2:58" x14ac:dyDescent="0.35">
      <c r="B9298" s="8"/>
      <c r="C9298" s="8"/>
      <c r="D9298" s="9"/>
      <c r="E9298" s="8"/>
      <c r="F9298" s="8"/>
      <c r="G9298" s="8"/>
      <c r="H9298" s="10"/>
      <c r="Q9298" s="11"/>
      <c r="R9298" s="12"/>
      <c r="T9298" s="12"/>
      <c r="U9298" s="12"/>
      <c r="Y9298" s="13"/>
      <c r="Z9298" s="12"/>
      <c r="AN9298" s="14"/>
      <c r="AO9298" s="13"/>
      <c r="AP9298" s="13"/>
      <c r="AQ9298" s="13"/>
      <c r="AR9298" s="13"/>
      <c r="BB9298" s="13"/>
      <c r="BC9298" s="13"/>
      <c r="BD9298" s="13"/>
      <c r="BE9298" s="13"/>
      <c r="BF9298" s="13"/>
    </row>
    <row r="9299" spans="2:58" x14ac:dyDescent="0.35">
      <c r="B9299" s="8"/>
      <c r="C9299" s="8"/>
      <c r="D9299" s="9"/>
      <c r="E9299" s="8"/>
      <c r="F9299" s="8"/>
      <c r="G9299" s="8"/>
      <c r="H9299" s="10"/>
      <c r="Q9299" s="11"/>
      <c r="R9299" s="12"/>
      <c r="T9299" s="12"/>
      <c r="U9299" s="12"/>
      <c r="Y9299" s="13"/>
      <c r="Z9299" s="12"/>
      <c r="AN9299" s="14"/>
      <c r="AO9299" s="13"/>
      <c r="AP9299" s="13"/>
      <c r="AQ9299" s="13"/>
      <c r="AR9299" s="13"/>
      <c r="BB9299" s="13"/>
      <c r="BC9299" s="13"/>
      <c r="BD9299" s="13"/>
      <c r="BE9299" s="13"/>
      <c r="BF9299" s="13"/>
    </row>
    <row r="9300" spans="2:58" x14ac:dyDescent="0.35">
      <c r="B9300" s="8"/>
      <c r="C9300" s="8"/>
      <c r="D9300" s="9"/>
      <c r="E9300" s="8"/>
      <c r="F9300" s="8"/>
      <c r="G9300" s="8"/>
      <c r="H9300" s="10"/>
      <c r="Q9300" s="11"/>
      <c r="R9300" s="12"/>
      <c r="T9300" s="12"/>
      <c r="U9300" s="12"/>
      <c r="Y9300" s="13"/>
      <c r="Z9300" s="12"/>
      <c r="AN9300" s="14"/>
      <c r="AO9300" s="13"/>
      <c r="AP9300" s="13"/>
      <c r="AQ9300" s="13"/>
      <c r="AR9300" s="13"/>
      <c r="BB9300" s="13"/>
      <c r="BC9300" s="13"/>
      <c r="BD9300" s="13"/>
      <c r="BE9300" s="13"/>
      <c r="BF9300" s="13"/>
    </row>
    <row r="9301" spans="2:58" x14ac:dyDescent="0.35">
      <c r="B9301" s="8"/>
      <c r="C9301" s="8"/>
      <c r="D9301" s="9"/>
      <c r="E9301" s="8"/>
      <c r="F9301" s="8"/>
      <c r="G9301" s="8"/>
      <c r="H9301" s="10"/>
      <c r="Q9301" s="11"/>
      <c r="R9301" s="12"/>
      <c r="T9301" s="12"/>
      <c r="U9301" s="12"/>
      <c r="Y9301" s="13"/>
      <c r="Z9301" s="12"/>
      <c r="AN9301" s="14"/>
      <c r="AO9301" s="13"/>
      <c r="AP9301" s="13"/>
      <c r="AQ9301" s="13"/>
      <c r="AR9301" s="13"/>
      <c r="BB9301" s="13"/>
      <c r="BC9301" s="13"/>
      <c r="BD9301" s="13"/>
      <c r="BE9301" s="13"/>
      <c r="BF9301" s="13"/>
    </row>
    <row r="9302" spans="2:58" x14ac:dyDescent="0.35">
      <c r="B9302" s="8"/>
      <c r="C9302" s="8"/>
      <c r="D9302" s="9"/>
      <c r="E9302" s="8"/>
      <c r="F9302" s="8"/>
      <c r="G9302" s="8"/>
      <c r="H9302" s="10"/>
      <c r="Q9302" s="11"/>
      <c r="R9302" s="12"/>
      <c r="T9302" s="12"/>
      <c r="U9302" s="12"/>
      <c r="Y9302" s="13"/>
      <c r="Z9302" s="12"/>
      <c r="AN9302" s="14"/>
      <c r="AO9302" s="13"/>
      <c r="AP9302" s="13"/>
      <c r="AQ9302" s="13"/>
      <c r="AR9302" s="13"/>
      <c r="BB9302" s="13"/>
      <c r="BC9302" s="13"/>
      <c r="BD9302" s="13"/>
      <c r="BE9302" s="13"/>
      <c r="BF9302" s="13"/>
    </row>
    <row r="9303" spans="2:58" x14ac:dyDescent="0.35">
      <c r="B9303" s="8"/>
      <c r="C9303" s="8"/>
      <c r="D9303" s="9"/>
      <c r="E9303" s="8"/>
      <c r="F9303" s="8"/>
      <c r="G9303" s="8"/>
      <c r="H9303" s="10"/>
      <c r="Q9303" s="11"/>
      <c r="R9303" s="12"/>
      <c r="T9303" s="12"/>
      <c r="U9303" s="12"/>
      <c r="Y9303" s="13"/>
      <c r="Z9303" s="12"/>
      <c r="AN9303" s="14"/>
      <c r="AO9303" s="13"/>
      <c r="AP9303" s="13"/>
      <c r="AQ9303" s="13"/>
      <c r="AR9303" s="13"/>
      <c r="BB9303" s="13"/>
      <c r="BC9303" s="13"/>
      <c r="BD9303" s="13"/>
      <c r="BE9303" s="13"/>
      <c r="BF9303" s="13"/>
    </row>
    <row r="9304" spans="2:58" x14ac:dyDescent="0.35">
      <c r="B9304" s="8"/>
      <c r="C9304" s="8"/>
      <c r="D9304" s="9"/>
      <c r="E9304" s="8"/>
      <c r="F9304" s="8"/>
      <c r="G9304" s="8"/>
      <c r="H9304" s="10"/>
      <c r="Q9304" s="11"/>
      <c r="R9304" s="12"/>
      <c r="T9304" s="12"/>
      <c r="U9304" s="12"/>
      <c r="Y9304" s="13"/>
      <c r="Z9304" s="12"/>
      <c r="AN9304" s="14"/>
      <c r="AO9304" s="13"/>
      <c r="AP9304" s="13"/>
      <c r="AQ9304" s="13"/>
      <c r="AR9304" s="13"/>
      <c r="BB9304" s="13"/>
      <c r="BC9304" s="13"/>
      <c r="BD9304" s="13"/>
      <c r="BE9304" s="13"/>
      <c r="BF9304" s="13"/>
    </row>
    <row r="9305" spans="2:58" x14ac:dyDescent="0.35">
      <c r="B9305" s="8"/>
      <c r="C9305" s="8"/>
      <c r="D9305" s="9"/>
      <c r="E9305" s="8"/>
      <c r="F9305" s="8"/>
      <c r="G9305" s="8"/>
      <c r="H9305" s="10"/>
      <c r="Q9305" s="11"/>
      <c r="R9305" s="12"/>
      <c r="T9305" s="12"/>
      <c r="U9305" s="12"/>
      <c r="Y9305" s="13"/>
      <c r="Z9305" s="12"/>
      <c r="AN9305" s="14"/>
      <c r="AO9305" s="13"/>
      <c r="AP9305" s="13"/>
      <c r="AQ9305" s="13"/>
      <c r="AR9305" s="13"/>
      <c r="BB9305" s="13"/>
      <c r="BC9305" s="13"/>
      <c r="BD9305" s="13"/>
      <c r="BE9305" s="13"/>
      <c r="BF9305" s="13"/>
    </row>
    <row r="9306" spans="2:58" x14ac:dyDescent="0.35">
      <c r="B9306" s="8"/>
      <c r="C9306" s="8"/>
      <c r="D9306" s="9"/>
      <c r="E9306" s="8"/>
      <c r="F9306" s="8"/>
      <c r="G9306" s="8"/>
      <c r="H9306" s="10"/>
      <c r="Q9306" s="11"/>
      <c r="R9306" s="12"/>
      <c r="T9306" s="12"/>
      <c r="U9306" s="12"/>
      <c r="Y9306" s="13"/>
      <c r="Z9306" s="12"/>
      <c r="AN9306" s="14"/>
      <c r="AO9306" s="13"/>
      <c r="AP9306" s="13"/>
      <c r="AQ9306" s="13"/>
      <c r="AR9306" s="13"/>
      <c r="BB9306" s="13"/>
      <c r="BC9306" s="13"/>
      <c r="BD9306" s="13"/>
      <c r="BE9306" s="13"/>
      <c r="BF9306" s="13"/>
    </row>
    <row r="9307" spans="2:58" x14ac:dyDescent="0.35">
      <c r="B9307" s="8"/>
      <c r="C9307" s="8"/>
      <c r="D9307" s="9"/>
      <c r="E9307" s="8"/>
      <c r="F9307" s="8"/>
      <c r="G9307" s="8"/>
      <c r="H9307" s="10"/>
      <c r="Q9307" s="11"/>
      <c r="R9307" s="12"/>
      <c r="T9307" s="12"/>
      <c r="U9307" s="12"/>
      <c r="Y9307" s="13"/>
      <c r="Z9307" s="12"/>
      <c r="AN9307" s="14"/>
      <c r="AO9307" s="13"/>
      <c r="AP9307" s="13"/>
      <c r="AQ9307" s="13"/>
      <c r="AR9307" s="13"/>
      <c r="BB9307" s="13"/>
      <c r="BC9307" s="13"/>
      <c r="BD9307" s="13"/>
      <c r="BE9307" s="13"/>
      <c r="BF9307" s="13"/>
    </row>
    <row r="9308" spans="2:58" x14ac:dyDescent="0.35">
      <c r="B9308" s="8"/>
      <c r="C9308" s="8"/>
      <c r="D9308" s="9"/>
      <c r="E9308" s="8"/>
      <c r="F9308" s="8"/>
      <c r="G9308" s="8"/>
      <c r="H9308" s="10"/>
      <c r="Q9308" s="11"/>
      <c r="R9308" s="12"/>
      <c r="T9308" s="12"/>
      <c r="U9308" s="12"/>
      <c r="Y9308" s="13"/>
      <c r="Z9308" s="12"/>
      <c r="AN9308" s="14"/>
      <c r="AO9308" s="13"/>
      <c r="AP9308" s="13"/>
      <c r="AQ9308" s="13"/>
      <c r="AR9308" s="13"/>
      <c r="BB9308" s="13"/>
      <c r="BC9308" s="13"/>
      <c r="BD9308" s="13"/>
      <c r="BE9308" s="13"/>
      <c r="BF9308" s="13"/>
    </row>
    <row r="9309" spans="2:58" x14ac:dyDescent="0.35">
      <c r="B9309" s="8"/>
      <c r="C9309" s="8"/>
      <c r="D9309" s="9"/>
      <c r="E9309" s="8"/>
      <c r="F9309" s="8"/>
      <c r="G9309" s="8"/>
      <c r="H9309" s="10"/>
      <c r="Q9309" s="11"/>
      <c r="R9309" s="12"/>
      <c r="T9309" s="12"/>
      <c r="U9309" s="12"/>
      <c r="Y9309" s="13"/>
      <c r="Z9309" s="12"/>
      <c r="AN9309" s="14"/>
      <c r="AO9309" s="13"/>
      <c r="AP9309" s="13"/>
      <c r="AQ9309" s="13"/>
      <c r="AR9309" s="13"/>
      <c r="BB9309" s="13"/>
      <c r="BC9309" s="13"/>
      <c r="BD9309" s="13"/>
      <c r="BE9309" s="13"/>
      <c r="BF9309" s="13"/>
    </row>
    <row r="9310" spans="2:58" x14ac:dyDescent="0.35">
      <c r="B9310" s="8"/>
      <c r="C9310" s="8"/>
      <c r="D9310" s="9"/>
      <c r="E9310" s="8"/>
      <c r="F9310" s="8"/>
      <c r="G9310" s="8"/>
      <c r="H9310" s="10"/>
      <c r="Q9310" s="11"/>
      <c r="R9310" s="12"/>
      <c r="T9310" s="12"/>
      <c r="U9310" s="12"/>
      <c r="Y9310" s="13"/>
      <c r="Z9310" s="12"/>
      <c r="AN9310" s="14"/>
      <c r="AO9310" s="13"/>
      <c r="AP9310" s="13"/>
      <c r="AQ9310" s="13"/>
      <c r="AR9310" s="13"/>
      <c r="BB9310" s="13"/>
      <c r="BC9310" s="13"/>
      <c r="BD9310" s="13"/>
      <c r="BE9310" s="13"/>
      <c r="BF9310" s="13"/>
    </row>
    <row r="9311" spans="2:58" x14ac:dyDescent="0.35">
      <c r="B9311" s="8"/>
      <c r="C9311" s="8"/>
      <c r="D9311" s="9"/>
      <c r="E9311" s="8"/>
      <c r="F9311" s="8"/>
      <c r="G9311" s="8"/>
      <c r="H9311" s="10"/>
      <c r="Q9311" s="11"/>
      <c r="R9311" s="12"/>
      <c r="T9311" s="12"/>
      <c r="U9311" s="12"/>
      <c r="Y9311" s="13"/>
      <c r="Z9311" s="12"/>
      <c r="AN9311" s="14"/>
      <c r="AO9311" s="13"/>
      <c r="AP9311" s="13"/>
      <c r="AQ9311" s="13"/>
      <c r="AR9311" s="13"/>
      <c r="BB9311" s="13"/>
      <c r="BC9311" s="13"/>
      <c r="BD9311" s="13"/>
      <c r="BE9311" s="13"/>
      <c r="BF9311" s="13"/>
    </row>
    <row r="9312" spans="2:58" x14ac:dyDescent="0.35">
      <c r="B9312" s="8"/>
      <c r="C9312" s="8"/>
      <c r="D9312" s="9"/>
      <c r="E9312" s="8"/>
      <c r="F9312" s="8"/>
      <c r="G9312" s="8"/>
      <c r="H9312" s="10"/>
      <c r="Q9312" s="11"/>
      <c r="R9312" s="12"/>
      <c r="T9312" s="12"/>
      <c r="U9312" s="12"/>
      <c r="Y9312" s="13"/>
      <c r="Z9312" s="12"/>
      <c r="AN9312" s="14"/>
      <c r="AO9312" s="13"/>
      <c r="AP9312" s="13"/>
      <c r="AQ9312" s="13"/>
      <c r="AR9312" s="13"/>
      <c r="BB9312" s="13"/>
      <c r="BC9312" s="13"/>
      <c r="BD9312" s="13"/>
      <c r="BE9312" s="13"/>
      <c r="BF9312" s="13"/>
    </row>
    <row r="9313" spans="2:58" x14ac:dyDescent="0.35">
      <c r="B9313" s="8"/>
      <c r="C9313" s="8"/>
      <c r="D9313" s="9"/>
      <c r="E9313" s="8"/>
      <c r="F9313" s="8"/>
      <c r="G9313" s="8"/>
      <c r="H9313" s="10"/>
      <c r="Q9313" s="11"/>
      <c r="R9313" s="12"/>
      <c r="T9313" s="12"/>
      <c r="U9313" s="12"/>
      <c r="Y9313" s="13"/>
      <c r="Z9313" s="12"/>
      <c r="AN9313" s="14"/>
      <c r="AO9313" s="13"/>
      <c r="AP9313" s="13"/>
      <c r="AQ9313" s="13"/>
      <c r="AR9313" s="13"/>
      <c r="BB9313" s="13"/>
      <c r="BC9313" s="13"/>
      <c r="BD9313" s="13"/>
      <c r="BE9313" s="13"/>
      <c r="BF9313" s="13"/>
    </row>
    <row r="9314" spans="2:58" x14ac:dyDescent="0.35">
      <c r="B9314" s="8"/>
      <c r="C9314" s="8"/>
      <c r="D9314" s="9"/>
      <c r="E9314" s="8"/>
      <c r="F9314" s="8"/>
      <c r="G9314" s="8"/>
      <c r="H9314" s="10"/>
      <c r="Q9314" s="11"/>
      <c r="R9314" s="12"/>
      <c r="T9314" s="12"/>
      <c r="U9314" s="12"/>
      <c r="Y9314" s="13"/>
      <c r="Z9314" s="12"/>
      <c r="AN9314" s="14"/>
      <c r="AO9314" s="13"/>
      <c r="AP9314" s="13"/>
      <c r="AQ9314" s="13"/>
      <c r="AR9314" s="13"/>
      <c r="BB9314" s="13"/>
      <c r="BC9314" s="13"/>
      <c r="BD9314" s="13"/>
      <c r="BE9314" s="13"/>
      <c r="BF9314" s="13"/>
    </row>
    <row r="9315" spans="2:58" x14ac:dyDescent="0.35">
      <c r="B9315" s="8"/>
      <c r="C9315" s="8"/>
      <c r="D9315" s="9"/>
      <c r="E9315" s="8"/>
      <c r="F9315" s="8"/>
      <c r="G9315" s="8"/>
      <c r="H9315" s="10"/>
      <c r="Q9315" s="11"/>
      <c r="R9315" s="12"/>
      <c r="T9315" s="12"/>
      <c r="U9315" s="12"/>
      <c r="Y9315" s="13"/>
      <c r="Z9315" s="12"/>
      <c r="AN9315" s="14"/>
      <c r="AO9315" s="13"/>
      <c r="AP9315" s="13"/>
      <c r="AQ9315" s="13"/>
      <c r="AR9315" s="13"/>
      <c r="BB9315" s="13"/>
      <c r="BC9315" s="13"/>
      <c r="BD9315" s="13"/>
      <c r="BE9315" s="13"/>
      <c r="BF9315" s="13"/>
    </row>
    <row r="9316" spans="2:58" x14ac:dyDescent="0.35">
      <c r="B9316" s="8"/>
      <c r="C9316" s="8"/>
      <c r="D9316" s="9"/>
      <c r="E9316" s="8"/>
      <c r="F9316" s="8"/>
      <c r="G9316" s="8"/>
      <c r="H9316" s="10"/>
      <c r="Q9316" s="11"/>
      <c r="R9316" s="12"/>
      <c r="T9316" s="12"/>
      <c r="U9316" s="12"/>
      <c r="Y9316" s="13"/>
      <c r="Z9316" s="12"/>
      <c r="AN9316" s="14"/>
      <c r="AO9316" s="13"/>
      <c r="AP9316" s="13"/>
      <c r="AQ9316" s="13"/>
      <c r="AR9316" s="13"/>
      <c r="BB9316" s="13"/>
      <c r="BC9316" s="13"/>
      <c r="BD9316" s="13"/>
      <c r="BE9316" s="13"/>
      <c r="BF9316" s="13"/>
    </row>
    <row r="9317" spans="2:58" x14ac:dyDescent="0.35">
      <c r="B9317" s="8"/>
      <c r="C9317" s="8"/>
      <c r="D9317" s="9"/>
      <c r="E9317" s="8"/>
      <c r="F9317" s="8"/>
      <c r="G9317" s="8"/>
      <c r="H9317" s="10"/>
      <c r="Q9317" s="11"/>
      <c r="R9317" s="12"/>
      <c r="T9317" s="12"/>
      <c r="U9317" s="12"/>
      <c r="Y9317" s="13"/>
      <c r="Z9317" s="12"/>
      <c r="AN9317" s="14"/>
      <c r="AO9317" s="13"/>
      <c r="AP9317" s="13"/>
      <c r="AQ9317" s="13"/>
      <c r="AR9317" s="13"/>
      <c r="BB9317" s="13"/>
      <c r="BC9317" s="13"/>
      <c r="BD9317" s="13"/>
      <c r="BE9317" s="13"/>
      <c r="BF9317" s="13"/>
    </row>
    <row r="9318" spans="2:58" x14ac:dyDescent="0.35">
      <c r="B9318" s="8"/>
      <c r="C9318" s="8"/>
      <c r="D9318" s="9"/>
      <c r="E9318" s="8"/>
      <c r="F9318" s="8"/>
      <c r="G9318" s="8"/>
      <c r="H9318" s="10"/>
      <c r="Q9318" s="11"/>
      <c r="R9318" s="12"/>
      <c r="T9318" s="12"/>
      <c r="U9318" s="12"/>
      <c r="Y9318" s="13"/>
      <c r="Z9318" s="12"/>
      <c r="AN9318" s="14"/>
      <c r="AO9318" s="13"/>
      <c r="AP9318" s="13"/>
      <c r="AQ9318" s="13"/>
      <c r="AR9318" s="13"/>
      <c r="BB9318" s="13"/>
      <c r="BC9318" s="13"/>
      <c r="BD9318" s="13"/>
      <c r="BE9318" s="13"/>
      <c r="BF9318" s="13"/>
    </row>
    <row r="9319" spans="2:58" x14ac:dyDescent="0.35">
      <c r="B9319" s="8"/>
      <c r="C9319" s="8"/>
      <c r="D9319" s="9"/>
      <c r="E9319" s="8"/>
      <c r="F9319" s="8"/>
      <c r="G9319" s="8"/>
      <c r="H9319" s="10"/>
      <c r="Q9319" s="11"/>
      <c r="R9319" s="12"/>
      <c r="T9319" s="12"/>
      <c r="U9319" s="12"/>
      <c r="Y9319" s="13"/>
      <c r="Z9319" s="12"/>
      <c r="AN9319" s="14"/>
      <c r="AO9319" s="13"/>
      <c r="AP9319" s="13"/>
      <c r="AQ9319" s="13"/>
      <c r="AR9319" s="13"/>
      <c r="BB9319" s="13"/>
      <c r="BC9319" s="13"/>
      <c r="BD9319" s="13"/>
      <c r="BE9319" s="13"/>
      <c r="BF9319" s="13"/>
    </row>
    <row r="9320" spans="2:58" x14ac:dyDescent="0.35">
      <c r="B9320" s="8"/>
      <c r="C9320" s="8"/>
      <c r="D9320" s="9"/>
      <c r="E9320" s="8"/>
      <c r="F9320" s="8"/>
      <c r="G9320" s="8"/>
      <c r="H9320" s="10"/>
      <c r="Q9320" s="11"/>
      <c r="R9320" s="12"/>
      <c r="T9320" s="12"/>
      <c r="U9320" s="12"/>
      <c r="Y9320" s="13"/>
      <c r="Z9320" s="12"/>
      <c r="AN9320" s="14"/>
      <c r="AO9320" s="13"/>
      <c r="AP9320" s="13"/>
      <c r="AQ9320" s="13"/>
      <c r="AR9320" s="13"/>
      <c r="BB9320" s="13"/>
      <c r="BC9320" s="13"/>
      <c r="BD9320" s="13"/>
      <c r="BE9320" s="13"/>
      <c r="BF9320" s="13"/>
    </row>
    <row r="9321" spans="2:58" x14ac:dyDescent="0.35">
      <c r="B9321" s="8"/>
      <c r="C9321" s="8"/>
      <c r="D9321" s="9"/>
      <c r="E9321" s="8"/>
      <c r="F9321" s="8"/>
      <c r="G9321" s="8"/>
      <c r="H9321" s="10"/>
      <c r="Q9321" s="11"/>
      <c r="R9321" s="12"/>
      <c r="T9321" s="12"/>
      <c r="U9321" s="12"/>
      <c r="Y9321" s="13"/>
      <c r="Z9321" s="12"/>
      <c r="AN9321" s="14"/>
      <c r="AO9321" s="13"/>
      <c r="AP9321" s="13"/>
      <c r="AQ9321" s="13"/>
      <c r="AR9321" s="13"/>
      <c r="BB9321" s="13"/>
      <c r="BC9321" s="13"/>
      <c r="BD9321" s="13"/>
      <c r="BE9321" s="13"/>
      <c r="BF9321" s="13"/>
    </row>
    <row r="9322" spans="2:58" x14ac:dyDescent="0.35">
      <c r="B9322" s="8"/>
      <c r="C9322" s="8"/>
      <c r="D9322" s="9"/>
      <c r="E9322" s="8"/>
      <c r="F9322" s="8"/>
      <c r="G9322" s="8"/>
      <c r="H9322" s="10"/>
      <c r="Q9322" s="11"/>
      <c r="R9322" s="12"/>
      <c r="T9322" s="12"/>
      <c r="U9322" s="12"/>
      <c r="Y9322" s="13"/>
      <c r="Z9322" s="12"/>
      <c r="AN9322" s="14"/>
      <c r="AO9322" s="13"/>
      <c r="AP9322" s="13"/>
      <c r="AQ9322" s="13"/>
      <c r="AR9322" s="13"/>
      <c r="BB9322" s="13"/>
      <c r="BC9322" s="13"/>
      <c r="BD9322" s="13"/>
      <c r="BE9322" s="13"/>
      <c r="BF9322" s="13"/>
    </row>
    <row r="9323" spans="2:58" x14ac:dyDescent="0.35">
      <c r="B9323" s="8"/>
      <c r="C9323" s="8"/>
      <c r="D9323" s="9"/>
      <c r="E9323" s="8"/>
      <c r="F9323" s="8"/>
      <c r="G9323" s="8"/>
      <c r="H9323" s="10"/>
      <c r="Q9323" s="11"/>
      <c r="R9323" s="12"/>
      <c r="T9323" s="12"/>
      <c r="U9323" s="12"/>
      <c r="Y9323" s="13"/>
      <c r="Z9323" s="12"/>
      <c r="AN9323" s="14"/>
      <c r="AO9323" s="13"/>
      <c r="AP9323" s="13"/>
      <c r="AQ9323" s="13"/>
      <c r="AR9323" s="13"/>
      <c r="BB9323" s="13"/>
      <c r="BC9323" s="13"/>
      <c r="BD9323" s="13"/>
      <c r="BE9323" s="13"/>
      <c r="BF9323" s="13"/>
    </row>
    <row r="9324" spans="2:58" x14ac:dyDescent="0.35">
      <c r="B9324" s="8"/>
      <c r="C9324" s="8"/>
      <c r="D9324" s="9"/>
      <c r="E9324" s="8"/>
      <c r="F9324" s="8"/>
      <c r="G9324" s="8"/>
      <c r="H9324" s="10"/>
      <c r="Q9324" s="11"/>
      <c r="R9324" s="12"/>
      <c r="T9324" s="12"/>
      <c r="U9324" s="12"/>
      <c r="Y9324" s="13"/>
      <c r="Z9324" s="12"/>
      <c r="AN9324" s="14"/>
      <c r="AO9324" s="13"/>
      <c r="AP9324" s="13"/>
      <c r="AQ9324" s="13"/>
      <c r="AR9324" s="13"/>
      <c r="BB9324" s="13"/>
      <c r="BC9324" s="13"/>
      <c r="BD9324" s="13"/>
      <c r="BE9324" s="13"/>
      <c r="BF9324" s="13"/>
    </row>
    <row r="9325" spans="2:58" x14ac:dyDescent="0.35">
      <c r="B9325" s="8"/>
      <c r="C9325" s="8"/>
      <c r="D9325" s="9"/>
      <c r="E9325" s="8"/>
      <c r="F9325" s="8"/>
      <c r="G9325" s="8"/>
      <c r="H9325" s="10"/>
      <c r="Q9325" s="11"/>
      <c r="R9325" s="12"/>
      <c r="T9325" s="12"/>
      <c r="U9325" s="12"/>
      <c r="Y9325" s="13"/>
      <c r="Z9325" s="12"/>
      <c r="AN9325" s="14"/>
      <c r="AO9325" s="13"/>
      <c r="AP9325" s="13"/>
      <c r="AQ9325" s="13"/>
      <c r="AR9325" s="13"/>
      <c r="BB9325" s="13"/>
      <c r="BC9325" s="13"/>
      <c r="BD9325" s="13"/>
      <c r="BE9325" s="13"/>
      <c r="BF9325" s="13"/>
    </row>
    <row r="9326" spans="2:58" x14ac:dyDescent="0.35">
      <c r="B9326" s="8"/>
      <c r="C9326" s="8"/>
      <c r="D9326" s="9"/>
      <c r="E9326" s="8"/>
      <c r="F9326" s="8"/>
      <c r="G9326" s="8"/>
      <c r="H9326" s="10"/>
      <c r="Q9326" s="11"/>
      <c r="R9326" s="12"/>
      <c r="T9326" s="12"/>
      <c r="U9326" s="12"/>
      <c r="Y9326" s="13"/>
      <c r="Z9326" s="12"/>
      <c r="AN9326" s="14"/>
      <c r="AO9326" s="13"/>
      <c r="AP9326" s="13"/>
      <c r="AQ9326" s="13"/>
      <c r="AR9326" s="13"/>
      <c r="BB9326" s="13"/>
      <c r="BC9326" s="13"/>
      <c r="BD9326" s="13"/>
      <c r="BE9326" s="13"/>
      <c r="BF9326" s="13"/>
    </row>
    <row r="9327" spans="2:58" x14ac:dyDescent="0.35">
      <c r="B9327" s="8"/>
      <c r="C9327" s="8"/>
      <c r="D9327" s="9"/>
      <c r="E9327" s="8"/>
      <c r="F9327" s="8"/>
      <c r="G9327" s="8"/>
      <c r="H9327" s="10"/>
      <c r="Q9327" s="11"/>
      <c r="R9327" s="12"/>
      <c r="T9327" s="12"/>
      <c r="U9327" s="12"/>
      <c r="Y9327" s="13"/>
      <c r="Z9327" s="12"/>
      <c r="AN9327" s="14"/>
      <c r="AO9327" s="13"/>
      <c r="AP9327" s="13"/>
      <c r="AQ9327" s="13"/>
      <c r="AR9327" s="13"/>
      <c r="BB9327" s="13"/>
      <c r="BC9327" s="13"/>
      <c r="BD9327" s="13"/>
      <c r="BE9327" s="13"/>
      <c r="BF9327" s="13"/>
    </row>
    <row r="9328" spans="2:58" x14ac:dyDescent="0.35">
      <c r="B9328" s="8"/>
      <c r="C9328" s="8"/>
      <c r="D9328" s="9"/>
      <c r="E9328" s="8"/>
      <c r="F9328" s="8"/>
      <c r="G9328" s="8"/>
      <c r="H9328" s="10"/>
      <c r="Q9328" s="11"/>
      <c r="R9328" s="12"/>
      <c r="T9328" s="12"/>
      <c r="U9328" s="12"/>
      <c r="Y9328" s="13"/>
      <c r="Z9328" s="12"/>
      <c r="AN9328" s="14"/>
      <c r="AO9328" s="13"/>
      <c r="AP9328" s="13"/>
      <c r="AQ9328" s="13"/>
      <c r="AR9328" s="13"/>
      <c r="BB9328" s="13"/>
      <c r="BC9328" s="13"/>
      <c r="BD9328" s="13"/>
      <c r="BE9328" s="13"/>
      <c r="BF9328" s="13"/>
    </row>
    <row r="9329" spans="2:58" x14ac:dyDescent="0.35">
      <c r="B9329" s="8"/>
      <c r="C9329" s="8"/>
      <c r="D9329" s="9"/>
      <c r="E9329" s="8"/>
      <c r="F9329" s="8"/>
      <c r="G9329" s="8"/>
      <c r="H9329" s="10"/>
      <c r="Q9329" s="11"/>
      <c r="R9329" s="12"/>
      <c r="T9329" s="12"/>
      <c r="U9329" s="12"/>
      <c r="Y9329" s="13"/>
      <c r="Z9329" s="12"/>
      <c r="AN9329" s="14"/>
      <c r="AO9329" s="13"/>
      <c r="AP9329" s="13"/>
      <c r="AQ9329" s="13"/>
      <c r="AR9329" s="13"/>
      <c r="BB9329" s="13"/>
      <c r="BC9329" s="13"/>
      <c r="BD9329" s="13"/>
      <c r="BE9329" s="13"/>
      <c r="BF9329" s="13"/>
    </row>
    <row r="9330" spans="2:58" x14ac:dyDescent="0.35">
      <c r="B9330" s="8"/>
      <c r="C9330" s="8"/>
      <c r="D9330" s="9"/>
      <c r="E9330" s="8"/>
      <c r="F9330" s="8"/>
      <c r="G9330" s="8"/>
      <c r="H9330" s="10"/>
      <c r="Q9330" s="11"/>
      <c r="R9330" s="12"/>
      <c r="T9330" s="12"/>
      <c r="U9330" s="12"/>
      <c r="Y9330" s="13"/>
      <c r="Z9330" s="12"/>
      <c r="AN9330" s="14"/>
      <c r="AO9330" s="13"/>
      <c r="AP9330" s="13"/>
      <c r="AQ9330" s="13"/>
      <c r="AR9330" s="13"/>
      <c r="BB9330" s="13"/>
      <c r="BC9330" s="13"/>
      <c r="BD9330" s="13"/>
      <c r="BE9330" s="13"/>
      <c r="BF9330" s="13"/>
    </row>
    <row r="9331" spans="2:58" x14ac:dyDescent="0.35">
      <c r="B9331" s="8"/>
      <c r="C9331" s="8"/>
      <c r="D9331" s="9"/>
      <c r="E9331" s="8"/>
      <c r="F9331" s="8"/>
      <c r="G9331" s="8"/>
      <c r="H9331" s="10"/>
      <c r="Q9331" s="11"/>
      <c r="R9331" s="12"/>
      <c r="T9331" s="12"/>
      <c r="U9331" s="12"/>
      <c r="Y9331" s="13"/>
      <c r="Z9331" s="12"/>
      <c r="AN9331" s="14"/>
      <c r="AO9331" s="13"/>
      <c r="AP9331" s="13"/>
      <c r="AQ9331" s="13"/>
      <c r="AR9331" s="13"/>
      <c r="BB9331" s="13"/>
      <c r="BC9331" s="13"/>
      <c r="BD9331" s="13"/>
      <c r="BE9331" s="13"/>
      <c r="BF9331" s="13"/>
    </row>
    <row r="9332" spans="2:58" x14ac:dyDescent="0.35">
      <c r="B9332" s="8"/>
      <c r="C9332" s="8"/>
      <c r="D9332" s="9"/>
      <c r="E9332" s="8"/>
      <c r="F9332" s="8"/>
      <c r="G9332" s="8"/>
      <c r="H9332" s="10"/>
      <c r="Q9332" s="11"/>
      <c r="R9332" s="12"/>
      <c r="T9332" s="12"/>
      <c r="U9332" s="12"/>
      <c r="Y9332" s="13"/>
      <c r="Z9332" s="12"/>
      <c r="AN9332" s="14"/>
      <c r="AO9332" s="13"/>
      <c r="AP9332" s="13"/>
      <c r="AQ9332" s="13"/>
      <c r="AR9332" s="13"/>
      <c r="BB9332" s="13"/>
      <c r="BC9332" s="13"/>
      <c r="BD9332" s="13"/>
      <c r="BE9332" s="13"/>
      <c r="BF9332" s="13"/>
    </row>
    <row r="9333" spans="2:58" x14ac:dyDescent="0.35">
      <c r="B9333" s="8"/>
      <c r="C9333" s="8"/>
      <c r="D9333" s="9"/>
      <c r="E9333" s="8"/>
      <c r="F9333" s="8"/>
      <c r="G9333" s="8"/>
      <c r="H9333" s="10"/>
      <c r="Q9333" s="11"/>
      <c r="R9333" s="12"/>
      <c r="T9333" s="12"/>
      <c r="U9333" s="12"/>
      <c r="Y9333" s="13"/>
      <c r="Z9333" s="12"/>
      <c r="AN9333" s="14"/>
      <c r="AO9333" s="13"/>
      <c r="AP9333" s="13"/>
      <c r="AQ9333" s="13"/>
      <c r="AR9333" s="13"/>
      <c r="BB9333" s="13"/>
      <c r="BC9333" s="13"/>
      <c r="BD9333" s="13"/>
      <c r="BE9333" s="13"/>
      <c r="BF9333" s="13"/>
    </row>
    <row r="9334" spans="2:58" x14ac:dyDescent="0.35">
      <c r="B9334" s="8"/>
      <c r="C9334" s="8"/>
      <c r="D9334" s="9"/>
      <c r="E9334" s="8"/>
      <c r="F9334" s="8"/>
      <c r="G9334" s="8"/>
      <c r="H9334" s="10"/>
      <c r="Q9334" s="11"/>
      <c r="R9334" s="12"/>
      <c r="T9334" s="12"/>
      <c r="U9334" s="12"/>
      <c r="Y9334" s="13"/>
      <c r="Z9334" s="12"/>
      <c r="AN9334" s="14"/>
      <c r="AO9334" s="13"/>
      <c r="AP9334" s="13"/>
      <c r="AQ9334" s="13"/>
      <c r="AR9334" s="13"/>
      <c r="BB9334" s="13"/>
      <c r="BC9334" s="13"/>
      <c r="BD9334" s="13"/>
      <c r="BE9334" s="13"/>
      <c r="BF9334" s="13"/>
    </row>
    <row r="9335" spans="2:58" x14ac:dyDescent="0.35">
      <c r="B9335" s="8"/>
      <c r="C9335" s="8"/>
      <c r="D9335" s="9"/>
      <c r="E9335" s="8"/>
      <c r="F9335" s="8"/>
      <c r="G9335" s="8"/>
      <c r="H9335" s="10"/>
      <c r="Q9335" s="11"/>
      <c r="R9335" s="12"/>
      <c r="T9335" s="12"/>
      <c r="U9335" s="12"/>
      <c r="Y9335" s="13"/>
      <c r="Z9335" s="12"/>
      <c r="AN9335" s="14"/>
      <c r="AO9335" s="13"/>
      <c r="AP9335" s="13"/>
      <c r="AQ9335" s="13"/>
      <c r="AR9335" s="13"/>
      <c r="BB9335" s="13"/>
      <c r="BC9335" s="13"/>
      <c r="BD9335" s="13"/>
      <c r="BE9335" s="13"/>
      <c r="BF9335" s="13"/>
    </row>
    <row r="9336" spans="2:58" x14ac:dyDescent="0.35">
      <c r="B9336" s="8"/>
      <c r="C9336" s="8"/>
      <c r="D9336" s="9"/>
      <c r="E9336" s="8"/>
      <c r="F9336" s="8"/>
      <c r="G9336" s="8"/>
      <c r="H9336" s="10"/>
      <c r="Q9336" s="11"/>
      <c r="R9336" s="12"/>
      <c r="T9336" s="12"/>
      <c r="U9336" s="12"/>
      <c r="Y9336" s="13"/>
      <c r="Z9336" s="12"/>
      <c r="AN9336" s="14"/>
      <c r="AO9336" s="13"/>
      <c r="AP9336" s="13"/>
      <c r="AQ9336" s="13"/>
      <c r="AR9336" s="13"/>
      <c r="BB9336" s="13"/>
      <c r="BC9336" s="13"/>
      <c r="BD9336" s="13"/>
      <c r="BE9336" s="13"/>
      <c r="BF9336" s="13"/>
    </row>
    <row r="9337" spans="2:58" x14ac:dyDescent="0.35">
      <c r="B9337" s="8"/>
      <c r="C9337" s="8"/>
      <c r="D9337" s="9"/>
      <c r="E9337" s="8"/>
      <c r="F9337" s="8"/>
      <c r="G9337" s="8"/>
      <c r="H9337" s="10"/>
      <c r="Q9337" s="11"/>
      <c r="R9337" s="12"/>
      <c r="T9337" s="12"/>
      <c r="U9337" s="12"/>
      <c r="Y9337" s="13"/>
      <c r="Z9337" s="12"/>
      <c r="AN9337" s="14"/>
      <c r="AO9337" s="13"/>
      <c r="AP9337" s="13"/>
      <c r="AQ9337" s="13"/>
      <c r="AR9337" s="13"/>
      <c r="BB9337" s="13"/>
      <c r="BC9337" s="13"/>
      <c r="BD9337" s="13"/>
      <c r="BE9337" s="13"/>
      <c r="BF9337" s="13"/>
    </row>
    <row r="9338" spans="2:58" x14ac:dyDescent="0.35">
      <c r="B9338" s="8"/>
      <c r="C9338" s="8"/>
      <c r="D9338" s="9"/>
      <c r="E9338" s="8"/>
      <c r="F9338" s="8"/>
      <c r="G9338" s="8"/>
      <c r="H9338" s="10"/>
      <c r="Q9338" s="11"/>
      <c r="R9338" s="12"/>
      <c r="T9338" s="12"/>
      <c r="U9338" s="12"/>
      <c r="Y9338" s="13"/>
      <c r="Z9338" s="12"/>
      <c r="AN9338" s="14"/>
      <c r="AO9338" s="13"/>
      <c r="AP9338" s="13"/>
      <c r="AQ9338" s="13"/>
      <c r="AR9338" s="13"/>
      <c r="BB9338" s="13"/>
      <c r="BC9338" s="13"/>
      <c r="BD9338" s="13"/>
      <c r="BE9338" s="13"/>
      <c r="BF9338" s="13"/>
    </row>
    <row r="9339" spans="2:58" x14ac:dyDescent="0.35">
      <c r="B9339" s="8"/>
      <c r="C9339" s="8"/>
      <c r="D9339" s="9"/>
      <c r="E9339" s="8"/>
      <c r="F9339" s="8"/>
      <c r="G9339" s="8"/>
      <c r="H9339" s="10"/>
      <c r="Q9339" s="11"/>
      <c r="R9339" s="12"/>
      <c r="T9339" s="12"/>
      <c r="U9339" s="12"/>
      <c r="Y9339" s="13"/>
      <c r="Z9339" s="12"/>
      <c r="AN9339" s="14"/>
      <c r="AO9339" s="13"/>
      <c r="AP9339" s="13"/>
      <c r="AQ9339" s="13"/>
      <c r="AR9339" s="13"/>
      <c r="BB9339" s="13"/>
      <c r="BC9339" s="13"/>
      <c r="BD9339" s="13"/>
      <c r="BE9339" s="13"/>
      <c r="BF9339" s="13"/>
    </row>
    <row r="9340" spans="2:58" x14ac:dyDescent="0.35">
      <c r="B9340" s="8"/>
      <c r="C9340" s="8"/>
      <c r="D9340" s="9"/>
      <c r="E9340" s="8"/>
      <c r="F9340" s="8"/>
      <c r="G9340" s="8"/>
      <c r="H9340" s="10"/>
      <c r="Q9340" s="11"/>
      <c r="R9340" s="12"/>
      <c r="T9340" s="12"/>
      <c r="U9340" s="12"/>
      <c r="Y9340" s="13"/>
      <c r="Z9340" s="12"/>
      <c r="AN9340" s="14"/>
      <c r="AO9340" s="13"/>
      <c r="AP9340" s="13"/>
      <c r="AQ9340" s="13"/>
      <c r="AR9340" s="13"/>
      <c r="BB9340" s="13"/>
      <c r="BC9340" s="13"/>
      <c r="BD9340" s="13"/>
      <c r="BE9340" s="13"/>
      <c r="BF9340" s="13"/>
    </row>
    <row r="9341" spans="2:58" x14ac:dyDescent="0.35">
      <c r="B9341" s="8"/>
      <c r="C9341" s="8"/>
      <c r="D9341" s="9"/>
      <c r="E9341" s="8"/>
      <c r="F9341" s="8"/>
      <c r="G9341" s="8"/>
      <c r="H9341" s="10"/>
      <c r="Q9341" s="11"/>
      <c r="R9341" s="12"/>
      <c r="T9341" s="12"/>
      <c r="U9341" s="12"/>
      <c r="Y9341" s="13"/>
      <c r="Z9341" s="12"/>
      <c r="AN9341" s="14"/>
      <c r="AO9341" s="13"/>
      <c r="AP9341" s="13"/>
      <c r="AQ9341" s="13"/>
      <c r="AR9341" s="13"/>
      <c r="BB9341" s="13"/>
      <c r="BC9341" s="13"/>
      <c r="BD9341" s="13"/>
      <c r="BE9341" s="13"/>
      <c r="BF9341" s="13"/>
    </row>
    <row r="9342" spans="2:58" x14ac:dyDescent="0.35">
      <c r="B9342" s="8"/>
      <c r="C9342" s="8"/>
      <c r="D9342" s="9"/>
      <c r="E9342" s="8"/>
      <c r="F9342" s="8"/>
      <c r="G9342" s="8"/>
      <c r="H9342" s="10"/>
      <c r="Q9342" s="11"/>
      <c r="R9342" s="12"/>
      <c r="T9342" s="12"/>
      <c r="U9342" s="12"/>
      <c r="Y9342" s="13"/>
      <c r="Z9342" s="12"/>
      <c r="AN9342" s="14"/>
      <c r="AO9342" s="13"/>
      <c r="AP9342" s="13"/>
      <c r="AQ9342" s="13"/>
      <c r="AR9342" s="13"/>
      <c r="BB9342" s="13"/>
      <c r="BC9342" s="13"/>
      <c r="BD9342" s="13"/>
      <c r="BE9342" s="13"/>
      <c r="BF9342" s="13"/>
    </row>
    <row r="9343" spans="2:58" x14ac:dyDescent="0.35">
      <c r="B9343" s="8"/>
      <c r="C9343" s="8"/>
      <c r="D9343" s="9"/>
      <c r="E9343" s="8"/>
      <c r="F9343" s="8"/>
      <c r="G9343" s="8"/>
      <c r="H9343" s="10"/>
      <c r="Q9343" s="11"/>
      <c r="R9343" s="12"/>
      <c r="T9343" s="12"/>
      <c r="U9343" s="12"/>
      <c r="Y9343" s="13"/>
      <c r="Z9343" s="12"/>
      <c r="AN9343" s="14"/>
      <c r="AO9343" s="13"/>
      <c r="AP9343" s="13"/>
      <c r="AQ9343" s="13"/>
      <c r="AR9343" s="13"/>
      <c r="BB9343" s="13"/>
      <c r="BC9343" s="13"/>
      <c r="BD9343" s="13"/>
      <c r="BE9343" s="13"/>
      <c r="BF9343" s="13"/>
    </row>
    <row r="9344" spans="2:58" x14ac:dyDescent="0.35">
      <c r="B9344" s="8"/>
      <c r="C9344" s="8"/>
      <c r="D9344" s="9"/>
      <c r="E9344" s="8"/>
      <c r="F9344" s="8"/>
      <c r="G9344" s="8"/>
      <c r="H9344" s="10"/>
      <c r="Q9344" s="11"/>
      <c r="R9344" s="12"/>
      <c r="T9344" s="12"/>
      <c r="U9344" s="12"/>
      <c r="Y9344" s="13"/>
      <c r="Z9344" s="12"/>
      <c r="AN9344" s="14"/>
      <c r="AO9344" s="13"/>
      <c r="AP9344" s="13"/>
      <c r="AQ9344" s="13"/>
      <c r="AR9344" s="13"/>
      <c r="BB9344" s="13"/>
      <c r="BC9344" s="13"/>
      <c r="BD9344" s="13"/>
      <c r="BE9344" s="13"/>
      <c r="BF9344" s="13"/>
    </row>
    <row r="9345" spans="2:58" x14ac:dyDescent="0.35">
      <c r="B9345" s="8"/>
      <c r="C9345" s="8"/>
      <c r="D9345" s="9"/>
      <c r="E9345" s="8"/>
      <c r="F9345" s="8"/>
      <c r="G9345" s="8"/>
      <c r="H9345" s="10"/>
      <c r="Q9345" s="11"/>
      <c r="R9345" s="12"/>
      <c r="T9345" s="12"/>
      <c r="U9345" s="12"/>
      <c r="Y9345" s="13"/>
      <c r="Z9345" s="12"/>
      <c r="AN9345" s="14"/>
      <c r="AO9345" s="13"/>
      <c r="AP9345" s="13"/>
      <c r="AQ9345" s="13"/>
      <c r="AR9345" s="13"/>
      <c r="BB9345" s="13"/>
      <c r="BC9345" s="13"/>
      <c r="BD9345" s="13"/>
      <c r="BE9345" s="13"/>
      <c r="BF9345" s="13"/>
    </row>
    <row r="9346" spans="2:58" x14ac:dyDescent="0.35">
      <c r="B9346" s="8"/>
      <c r="C9346" s="8"/>
      <c r="D9346" s="9"/>
      <c r="E9346" s="8"/>
      <c r="F9346" s="8"/>
      <c r="G9346" s="8"/>
      <c r="H9346" s="10"/>
      <c r="Q9346" s="11"/>
      <c r="R9346" s="12"/>
      <c r="T9346" s="12"/>
      <c r="U9346" s="12"/>
      <c r="Y9346" s="13"/>
      <c r="Z9346" s="12"/>
      <c r="AN9346" s="14"/>
      <c r="AO9346" s="13"/>
      <c r="AP9346" s="13"/>
      <c r="AQ9346" s="13"/>
      <c r="AR9346" s="13"/>
      <c r="BB9346" s="13"/>
      <c r="BC9346" s="13"/>
      <c r="BD9346" s="13"/>
      <c r="BE9346" s="13"/>
      <c r="BF9346" s="13"/>
    </row>
    <row r="9347" spans="2:58" x14ac:dyDescent="0.35">
      <c r="B9347" s="8"/>
      <c r="C9347" s="8"/>
      <c r="D9347" s="9"/>
      <c r="E9347" s="8"/>
      <c r="F9347" s="8"/>
      <c r="G9347" s="8"/>
      <c r="H9347" s="10"/>
      <c r="Q9347" s="11"/>
      <c r="R9347" s="12"/>
      <c r="T9347" s="12"/>
      <c r="U9347" s="12"/>
      <c r="Y9347" s="13"/>
      <c r="Z9347" s="12"/>
      <c r="AN9347" s="14"/>
      <c r="AO9347" s="13"/>
      <c r="AP9347" s="13"/>
      <c r="AQ9347" s="13"/>
      <c r="AR9347" s="13"/>
      <c r="BB9347" s="13"/>
      <c r="BC9347" s="13"/>
      <c r="BD9347" s="13"/>
      <c r="BE9347" s="13"/>
      <c r="BF9347" s="13"/>
    </row>
    <row r="9348" spans="2:58" x14ac:dyDescent="0.35">
      <c r="B9348" s="8"/>
      <c r="C9348" s="8"/>
      <c r="D9348" s="9"/>
      <c r="E9348" s="8"/>
      <c r="F9348" s="8"/>
      <c r="G9348" s="8"/>
      <c r="H9348" s="10"/>
      <c r="Q9348" s="11"/>
      <c r="R9348" s="12"/>
      <c r="T9348" s="12"/>
      <c r="U9348" s="12"/>
      <c r="Y9348" s="13"/>
      <c r="Z9348" s="12"/>
      <c r="AN9348" s="14"/>
      <c r="AO9348" s="13"/>
      <c r="AP9348" s="13"/>
      <c r="AQ9348" s="13"/>
      <c r="AR9348" s="13"/>
      <c r="BB9348" s="13"/>
      <c r="BC9348" s="13"/>
      <c r="BD9348" s="13"/>
      <c r="BE9348" s="13"/>
      <c r="BF9348" s="13"/>
    </row>
    <row r="9349" spans="2:58" x14ac:dyDescent="0.35">
      <c r="B9349" s="8"/>
      <c r="C9349" s="8"/>
      <c r="D9349" s="9"/>
      <c r="E9349" s="8"/>
      <c r="F9349" s="8"/>
      <c r="G9349" s="8"/>
      <c r="H9349" s="10"/>
      <c r="Q9349" s="11"/>
      <c r="R9349" s="12"/>
      <c r="T9349" s="12"/>
      <c r="U9349" s="12"/>
      <c r="Y9349" s="13"/>
      <c r="Z9349" s="12"/>
      <c r="AN9349" s="14"/>
      <c r="AO9349" s="13"/>
      <c r="AP9349" s="13"/>
      <c r="AQ9349" s="13"/>
      <c r="AR9349" s="13"/>
      <c r="BB9349" s="13"/>
      <c r="BC9349" s="13"/>
      <c r="BD9349" s="13"/>
      <c r="BE9349" s="13"/>
      <c r="BF9349" s="13"/>
    </row>
    <row r="9350" spans="2:58" x14ac:dyDescent="0.35">
      <c r="B9350" s="8"/>
      <c r="C9350" s="8"/>
      <c r="D9350" s="9"/>
      <c r="E9350" s="8"/>
      <c r="F9350" s="8"/>
      <c r="G9350" s="8"/>
      <c r="H9350" s="10"/>
      <c r="Q9350" s="11"/>
      <c r="R9350" s="12"/>
      <c r="T9350" s="12"/>
      <c r="U9350" s="12"/>
      <c r="Y9350" s="13"/>
      <c r="Z9350" s="12"/>
      <c r="AN9350" s="14"/>
      <c r="AO9350" s="13"/>
      <c r="AP9350" s="13"/>
      <c r="AQ9350" s="13"/>
      <c r="AR9350" s="13"/>
      <c r="BB9350" s="13"/>
      <c r="BC9350" s="13"/>
      <c r="BD9350" s="13"/>
      <c r="BE9350" s="13"/>
      <c r="BF9350" s="13"/>
    </row>
    <row r="9351" spans="2:58" x14ac:dyDescent="0.35">
      <c r="B9351" s="8"/>
      <c r="C9351" s="8"/>
      <c r="D9351" s="9"/>
      <c r="E9351" s="8"/>
      <c r="F9351" s="8"/>
      <c r="G9351" s="8"/>
      <c r="H9351" s="10"/>
      <c r="Q9351" s="11"/>
      <c r="R9351" s="12"/>
      <c r="T9351" s="12"/>
      <c r="U9351" s="12"/>
      <c r="Y9351" s="13"/>
      <c r="Z9351" s="12"/>
      <c r="AN9351" s="14"/>
      <c r="AO9351" s="13"/>
      <c r="AP9351" s="13"/>
      <c r="AQ9351" s="13"/>
      <c r="AR9351" s="13"/>
      <c r="BB9351" s="13"/>
      <c r="BC9351" s="13"/>
      <c r="BD9351" s="13"/>
      <c r="BE9351" s="13"/>
      <c r="BF9351" s="13"/>
    </row>
    <row r="9352" spans="2:58" x14ac:dyDescent="0.35">
      <c r="B9352" s="8"/>
      <c r="C9352" s="8"/>
      <c r="D9352" s="9"/>
      <c r="E9352" s="8"/>
      <c r="F9352" s="8"/>
      <c r="G9352" s="8"/>
      <c r="H9352" s="10"/>
      <c r="Q9352" s="11"/>
      <c r="R9352" s="12"/>
      <c r="T9352" s="12"/>
      <c r="U9352" s="12"/>
      <c r="Y9352" s="13"/>
      <c r="Z9352" s="12"/>
      <c r="AN9352" s="14"/>
      <c r="AO9352" s="13"/>
      <c r="AP9352" s="13"/>
      <c r="AQ9352" s="13"/>
      <c r="AR9352" s="13"/>
      <c r="BB9352" s="13"/>
      <c r="BC9352" s="13"/>
      <c r="BD9352" s="13"/>
      <c r="BE9352" s="13"/>
      <c r="BF9352" s="13"/>
    </row>
    <row r="9353" spans="2:58" x14ac:dyDescent="0.35">
      <c r="B9353" s="8"/>
      <c r="C9353" s="8"/>
      <c r="D9353" s="9"/>
      <c r="E9353" s="8"/>
      <c r="F9353" s="8"/>
      <c r="G9353" s="8"/>
      <c r="H9353" s="10"/>
      <c r="Q9353" s="11"/>
      <c r="R9353" s="12"/>
      <c r="T9353" s="12"/>
      <c r="U9353" s="12"/>
      <c r="Y9353" s="13"/>
      <c r="Z9353" s="12"/>
      <c r="AN9353" s="14"/>
      <c r="AO9353" s="13"/>
      <c r="AP9353" s="13"/>
      <c r="AQ9353" s="13"/>
      <c r="AR9353" s="13"/>
      <c r="BB9353" s="13"/>
      <c r="BC9353" s="13"/>
      <c r="BD9353" s="13"/>
      <c r="BE9353" s="13"/>
      <c r="BF9353" s="13"/>
    </row>
    <row r="9354" spans="2:58" x14ac:dyDescent="0.35">
      <c r="B9354" s="8"/>
      <c r="C9354" s="8"/>
      <c r="D9354" s="9"/>
      <c r="E9354" s="8"/>
      <c r="F9354" s="8"/>
      <c r="G9354" s="8"/>
      <c r="H9354" s="10"/>
      <c r="Q9354" s="11"/>
      <c r="R9354" s="12"/>
      <c r="T9354" s="12"/>
      <c r="U9354" s="12"/>
      <c r="Y9354" s="13"/>
      <c r="Z9354" s="12"/>
      <c r="AN9354" s="14"/>
      <c r="AO9354" s="13"/>
      <c r="AP9354" s="13"/>
      <c r="AQ9354" s="13"/>
      <c r="AR9354" s="13"/>
      <c r="BB9354" s="13"/>
      <c r="BC9354" s="13"/>
      <c r="BD9354" s="13"/>
      <c r="BE9354" s="13"/>
      <c r="BF9354" s="13"/>
    </row>
    <row r="9355" spans="2:58" x14ac:dyDescent="0.35">
      <c r="B9355" s="8"/>
      <c r="C9355" s="8"/>
      <c r="D9355" s="9"/>
      <c r="E9355" s="8"/>
      <c r="F9355" s="8"/>
      <c r="G9355" s="8"/>
      <c r="H9355" s="10"/>
      <c r="Q9355" s="11"/>
      <c r="R9355" s="12"/>
      <c r="T9355" s="12"/>
      <c r="U9355" s="12"/>
      <c r="Y9355" s="13"/>
      <c r="Z9355" s="12"/>
      <c r="AN9355" s="14"/>
      <c r="AO9355" s="13"/>
      <c r="AP9355" s="13"/>
      <c r="AQ9355" s="13"/>
      <c r="AR9355" s="13"/>
      <c r="BB9355" s="13"/>
      <c r="BC9355" s="13"/>
      <c r="BD9355" s="13"/>
      <c r="BE9355" s="13"/>
      <c r="BF9355" s="13"/>
    </row>
    <row r="9356" spans="2:58" x14ac:dyDescent="0.35">
      <c r="B9356" s="8"/>
      <c r="C9356" s="8"/>
      <c r="D9356" s="9"/>
      <c r="E9356" s="8"/>
      <c r="F9356" s="8"/>
      <c r="G9356" s="8"/>
      <c r="H9356" s="10"/>
      <c r="Q9356" s="11"/>
      <c r="R9356" s="12"/>
      <c r="T9356" s="12"/>
      <c r="U9356" s="12"/>
      <c r="Y9356" s="13"/>
      <c r="Z9356" s="12"/>
      <c r="AN9356" s="14"/>
      <c r="AO9356" s="13"/>
      <c r="AP9356" s="13"/>
      <c r="AQ9356" s="13"/>
      <c r="AR9356" s="13"/>
      <c r="BB9356" s="13"/>
      <c r="BC9356" s="13"/>
      <c r="BD9356" s="13"/>
      <c r="BE9356" s="13"/>
      <c r="BF9356" s="13"/>
    </row>
    <row r="9357" spans="2:58" x14ac:dyDescent="0.35">
      <c r="B9357" s="8"/>
      <c r="C9357" s="8"/>
      <c r="D9357" s="9"/>
      <c r="E9357" s="8"/>
      <c r="F9357" s="8"/>
      <c r="G9357" s="8"/>
      <c r="H9357" s="10"/>
      <c r="Q9357" s="11"/>
      <c r="R9357" s="12"/>
      <c r="T9357" s="12"/>
      <c r="U9357" s="12"/>
      <c r="Y9357" s="13"/>
      <c r="Z9357" s="12"/>
      <c r="AN9357" s="14"/>
      <c r="AO9357" s="13"/>
      <c r="AP9357" s="13"/>
      <c r="AQ9357" s="13"/>
      <c r="AR9357" s="13"/>
      <c r="BB9357" s="13"/>
      <c r="BC9357" s="13"/>
      <c r="BD9357" s="13"/>
      <c r="BE9357" s="13"/>
      <c r="BF9357" s="13"/>
    </row>
    <row r="9358" spans="2:58" x14ac:dyDescent="0.35">
      <c r="B9358" s="8"/>
      <c r="C9358" s="8"/>
      <c r="D9358" s="9"/>
      <c r="E9358" s="8"/>
      <c r="F9358" s="8"/>
      <c r="G9358" s="8"/>
      <c r="H9358" s="10"/>
      <c r="Q9358" s="11"/>
      <c r="R9358" s="12"/>
      <c r="T9358" s="12"/>
      <c r="U9358" s="12"/>
      <c r="Y9358" s="13"/>
      <c r="Z9358" s="12"/>
      <c r="AN9358" s="14"/>
      <c r="AO9358" s="13"/>
      <c r="AP9358" s="13"/>
      <c r="AQ9358" s="13"/>
      <c r="AR9358" s="13"/>
      <c r="BB9358" s="13"/>
      <c r="BC9358" s="13"/>
      <c r="BD9358" s="13"/>
      <c r="BE9358" s="13"/>
      <c r="BF9358" s="13"/>
    </row>
    <row r="9359" spans="2:58" x14ac:dyDescent="0.35">
      <c r="B9359" s="8"/>
      <c r="C9359" s="8"/>
      <c r="D9359" s="9"/>
      <c r="E9359" s="8"/>
      <c r="F9359" s="8"/>
      <c r="G9359" s="8"/>
      <c r="H9359" s="10"/>
      <c r="Q9359" s="11"/>
      <c r="R9359" s="12"/>
      <c r="T9359" s="12"/>
      <c r="U9359" s="12"/>
      <c r="Y9359" s="13"/>
      <c r="Z9359" s="12"/>
      <c r="AN9359" s="14"/>
      <c r="AO9359" s="13"/>
      <c r="AP9359" s="13"/>
      <c r="AQ9359" s="13"/>
      <c r="AR9359" s="13"/>
      <c r="BB9359" s="13"/>
      <c r="BC9359" s="13"/>
      <c r="BD9359" s="13"/>
      <c r="BE9359" s="13"/>
      <c r="BF9359" s="13"/>
    </row>
    <row r="9360" spans="2:58" x14ac:dyDescent="0.35">
      <c r="B9360" s="8"/>
      <c r="C9360" s="8"/>
      <c r="D9360" s="9"/>
      <c r="E9360" s="8"/>
      <c r="F9360" s="8"/>
      <c r="G9360" s="8"/>
      <c r="H9360" s="10"/>
      <c r="Q9360" s="11"/>
      <c r="R9360" s="12"/>
      <c r="T9360" s="12"/>
      <c r="U9360" s="12"/>
      <c r="Y9360" s="13"/>
      <c r="Z9360" s="12"/>
      <c r="AN9360" s="14"/>
      <c r="AO9360" s="13"/>
      <c r="AP9360" s="13"/>
      <c r="AQ9360" s="13"/>
      <c r="AR9360" s="13"/>
      <c r="BB9360" s="13"/>
      <c r="BC9360" s="13"/>
      <c r="BD9360" s="13"/>
      <c r="BE9360" s="13"/>
      <c r="BF9360" s="13"/>
    </row>
    <row r="9361" spans="2:58" x14ac:dyDescent="0.35">
      <c r="B9361" s="8"/>
      <c r="C9361" s="8"/>
      <c r="D9361" s="9"/>
      <c r="E9361" s="8"/>
      <c r="F9361" s="8"/>
      <c r="G9361" s="8"/>
      <c r="H9361" s="10"/>
      <c r="Q9361" s="11"/>
      <c r="R9361" s="12"/>
      <c r="T9361" s="12"/>
      <c r="U9361" s="12"/>
      <c r="Y9361" s="13"/>
      <c r="Z9361" s="12"/>
      <c r="AN9361" s="14"/>
      <c r="AO9361" s="13"/>
      <c r="AP9361" s="13"/>
      <c r="AQ9361" s="13"/>
      <c r="AR9361" s="13"/>
      <c r="BB9361" s="13"/>
      <c r="BC9361" s="13"/>
      <c r="BD9361" s="13"/>
      <c r="BE9361" s="13"/>
      <c r="BF9361" s="13"/>
    </row>
    <row r="9362" spans="2:58" x14ac:dyDescent="0.35">
      <c r="B9362" s="8"/>
      <c r="C9362" s="8"/>
      <c r="D9362" s="9"/>
      <c r="E9362" s="8"/>
      <c r="F9362" s="8"/>
      <c r="G9362" s="8"/>
      <c r="H9362" s="10"/>
      <c r="Q9362" s="11"/>
      <c r="R9362" s="12"/>
      <c r="T9362" s="12"/>
      <c r="U9362" s="12"/>
      <c r="Y9362" s="13"/>
      <c r="Z9362" s="12"/>
      <c r="AN9362" s="14"/>
      <c r="AO9362" s="13"/>
      <c r="AP9362" s="13"/>
      <c r="AQ9362" s="13"/>
      <c r="AR9362" s="13"/>
      <c r="BB9362" s="13"/>
      <c r="BC9362" s="13"/>
      <c r="BD9362" s="13"/>
      <c r="BE9362" s="13"/>
      <c r="BF9362" s="13"/>
    </row>
    <row r="9363" spans="2:58" x14ac:dyDescent="0.35">
      <c r="B9363" s="8"/>
      <c r="C9363" s="8"/>
      <c r="D9363" s="9"/>
      <c r="E9363" s="8"/>
      <c r="F9363" s="8"/>
      <c r="G9363" s="8"/>
      <c r="H9363" s="10"/>
      <c r="Q9363" s="11"/>
      <c r="R9363" s="12"/>
      <c r="T9363" s="12"/>
      <c r="U9363" s="12"/>
      <c r="Y9363" s="13"/>
      <c r="Z9363" s="12"/>
      <c r="AN9363" s="14"/>
      <c r="AO9363" s="13"/>
      <c r="AP9363" s="13"/>
      <c r="AQ9363" s="13"/>
      <c r="AR9363" s="13"/>
      <c r="BB9363" s="13"/>
      <c r="BC9363" s="13"/>
      <c r="BD9363" s="13"/>
      <c r="BE9363" s="13"/>
      <c r="BF9363" s="13"/>
    </row>
    <row r="9364" spans="2:58" x14ac:dyDescent="0.35">
      <c r="B9364" s="8"/>
      <c r="C9364" s="8"/>
      <c r="D9364" s="9"/>
      <c r="E9364" s="8"/>
      <c r="F9364" s="8"/>
      <c r="G9364" s="8"/>
      <c r="H9364" s="10"/>
      <c r="Q9364" s="11"/>
      <c r="R9364" s="12"/>
      <c r="T9364" s="12"/>
      <c r="U9364" s="12"/>
      <c r="Y9364" s="13"/>
      <c r="Z9364" s="12"/>
      <c r="AN9364" s="14"/>
      <c r="AO9364" s="13"/>
      <c r="AP9364" s="13"/>
      <c r="AQ9364" s="13"/>
      <c r="AR9364" s="13"/>
      <c r="BB9364" s="13"/>
      <c r="BC9364" s="13"/>
      <c r="BD9364" s="13"/>
      <c r="BE9364" s="13"/>
      <c r="BF9364" s="13"/>
    </row>
    <row r="9365" spans="2:58" x14ac:dyDescent="0.35">
      <c r="B9365" s="8"/>
      <c r="C9365" s="8"/>
      <c r="D9365" s="9"/>
      <c r="E9365" s="8"/>
      <c r="F9365" s="8"/>
      <c r="G9365" s="8"/>
      <c r="H9365" s="10"/>
      <c r="Q9365" s="11"/>
      <c r="R9365" s="12"/>
      <c r="T9365" s="12"/>
      <c r="U9365" s="12"/>
      <c r="Y9365" s="13"/>
      <c r="Z9365" s="12"/>
      <c r="AN9365" s="14"/>
      <c r="AO9365" s="13"/>
      <c r="AP9365" s="13"/>
      <c r="AQ9365" s="13"/>
      <c r="AR9365" s="13"/>
      <c r="BB9365" s="13"/>
      <c r="BC9365" s="13"/>
      <c r="BD9365" s="13"/>
      <c r="BE9365" s="13"/>
      <c r="BF9365" s="13"/>
    </row>
    <row r="9366" spans="2:58" x14ac:dyDescent="0.35">
      <c r="B9366" s="8"/>
      <c r="C9366" s="8"/>
      <c r="D9366" s="9"/>
      <c r="E9366" s="8"/>
      <c r="F9366" s="8"/>
      <c r="G9366" s="8"/>
      <c r="H9366" s="10"/>
      <c r="Q9366" s="11"/>
      <c r="R9366" s="12"/>
      <c r="T9366" s="12"/>
      <c r="U9366" s="12"/>
      <c r="Y9366" s="13"/>
      <c r="Z9366" s="12"/>
      <c r="AN9366" s="14"/>
      <c r="AO9366" s="13"/>
      <c r="AP9366" s="13"/>
      <c r="AQ9366" s="13"/>
      <c r="AR9366" s="13"/>
      <c r="BB9366" s="13"/>
      <c r="BC9366" s="13"/>
      <c r="BD9366" s="13"/>
      <c r="BE9366" s="13"/>
      <c r="BF9366" s="13"/>
    </row>
    <row r="9367" spans="2:58" x14ac:dyDescent="0.35">
      <c r="B9367" s="8"/>
      <c r="C9367" s="8"/>
      <c r="D9367" s="9"/>
      <c r="E9367" s="8"/>
      <c r="F9367" s="8"/>
      <c r="G9367" s="8"/>
      <c r="H9367" s="10"/>
      <c r="Q9367" s="11"/>
      <c r="R9367" s="12"/>
      <c r="T9367" s="12"/>
      <c r="U9367" s="12"/>
      <c r="Y9367" s="13"/>
      <c r="Z9367" s="12"/>
      <c r="AN9367" s="14"/>
      <c r="AO9367" s="13"/>
      <c r="AP9367" s="13"/>
      <c r="AQ9367" s="13"/>
      <c r="AR9367" s="13"/>
      <c r="BB9367" s="13"/>
      <c r="BC9367" s="13"/>
      <c r="BD9367" s="13"/>
      <c r="BE9367" s="13"/>
      <c r="BF9367" s="13"/>
    </row>
    <row r="9368" spans="2:58" x14ac:dyDescent="0.35">
      <c r="B9368" s="8"/>
      <c r="C9368" s="8"/>
      <c r="D9368" s="9"/>
      <c r="E9368" s="8"/>
      <c r="F9368" s="8"/>
      <c r="G9368" s="8"/>
      <c r="H9368" s="10"/>
      <c r="Q9368" s="11"/>
      <c r="R9368" s="12"/>
      <c r="T9368" s="12"/>
      <c r="U9368" s="12"/>
      <c r="Y9368" s="13"/>
      <c r="Z9368" s="12"/>
      <c r="AN9368" s="14"/>
      <c r="AO9368" s="13"/>
      <c r="AP9368" s="13"/>
      <c r="AQ9368" s="13"/>
      <c r="AR9368" s="13"/>
      <c r="BB9368" s="13"/>
      <c r="BC9368" s="13"/>
      <c r="BD9368" s="13"/>
      <c r="BE9368" s="13"/>
      <c r="BF9368" s="13"/>
    </row>
    <row r="9369" spans="2:58" x14ac:dyDescent="0.35">
      <c r="B9369" s="8"/>
      <c r="C9369" s="8"/>
      <c r="D9369" s="9"/>
      <c r="E9369" s="8"/>
      <c r="F9369" s="8"/>
      <c r="G9369" s="8"/>
      <c r="H9369" s="10"/>
      <c r="Q9369" s="11"/>
      <c r="R9369" s="12"/>
      <c r="T9369" s="12"/>
      <c r="U9369" s="12"/>
      <c r="Y9369" s="13"/>
      <c r="Z9369" s="12"/>
      <c r="AN9369" s="14"/>
      <c r="AO9369" s="13"/>
      <c r="AP9369" s="13"/>
      <c r="AQ9369" s="13"/>
      <c r="AR9369" s="13"/>
      <c r="BB9369" s="13"/>
      <c r="BC9369" s="13"/>
      <c r="BD9369" s="13"/>
      <c r="BE9369" s="13"/>
      <c r="BF9369" s="13"/>
    </row>
    <row r="9370" spans="2:58" x14ac:dyDescent="0.35">
      <c r="B9370" s="8"/>
      <c r="C9370" s="8"/>
      <c r="D9370" s="9"/>
      <c r="E9370" s="8"/>
      <c r="F9370" s="8"/>
      <c r="G9370" s="8"/>
      <c r="H9370" s="10"/>
      <c r="Q9370" s="11"/>
      <c r="R9370" s="12"/>
      <c r="T9370" s="12"/>
      <c r="U9370" s="12"/>
      <c r="Y9370" s="13"/>
      <c r="Z9370" s="12"/>
      <c r="AN9370" s="14"/>
      <c r="AO9370" s="13"/>
      <c r="AP9370" s="13"/>
      <c r="AQ9370" s="13"/>
      <c r="AR9370" s="13"/>
      <c r="BB9370" s="13"/>
      <c r="BC9370" s="13"/>
      <c r="BD9370" s="13"/>
      <c r="BE9370" s="13"/>
      <c r="BF9370" s="13"/>
    </row>
    <row r="9371" spans="2:58" x14ac:dyDescent="0.35">
      <c r="B9371" s="8"/>
      <c r="C9371" s="8"/>
      <c r="D9371" s="9"/>
      <c r="E9371" s="8"/>
      <c r="F9371" s="8"/>
      <c r="G9371" s="8"/>
      <c r="H9371" s="10"/>
      <c r="Q9371" s="11"/>
      <c r="R9371" s="12"/>
      <c r="T9371" s="12"/>
      <c r="U9371" s="12"/>
      <c r="Y9371" s="13"/>
      <c r="Z9371" s="12"/>
      <c r="AN9371" s="14"/>
      <c r="AO9371" s="13"/>
      <c r="AP9371" s="13"/>
      <c r="AQ9371" s="13"/>
      <c r="AR9371" s="13"/>
      <c r="BB9371" s="13"/>
      <c r="BC9371" s="13"/>
      <c r="BD9371" s="13"/>
      <c r="BE9371" s="13"/>
      <c r="BF9371" s="13"/>
    </row>
    <row r="9372" spans="2:58" x14ac:dyDescent="0.35">
      <c r="B9372" s="8"/>
      <c r="C9372" s="8"/>
      <c r="D9372" s="9"/>
      <c r="E9372" s="8"/>
      <c r="F9372" s="8"/>
      <c r="G9372" s="8"/>
      <c r="H9372" s="10"/>
      <c r="Q9372" s="11"/>
      <c r="R9372" s="12"/>
      <c r="T9372" s="12"/>
      <c r="U9372" s="12"/>
      <c r="Y9372" s="13"/>
      <c r="Z9372" s="12"/>
      <c r="AN9372" s="14"/>
      <c r="AO9372" s="13"/>
      <c r="AP9372" s="13"/>
      <c r="AQ9372" s="13"/>
      <c r="AR9372" s="13"/>
      <c r="BB9372" s="13"/>
      <c r="BC9372" s="13"/>
      <c r="BD9372" s="13"/>
      <c r="BE9372" s="13"/>
      <c r="BF9372" s="13"/>
    </row>
    <row r="9373" spans="2:58" x14ac:dyDescent="0.35">
      <c r="B9373" s="8"/>
      <c r="C9373" s="8"/>
      <c r="D9373" s="9"/>
      <c r="E9373" s="8"/>
      <c r="F9373" s="8"/>
      <c r="G9373" s="8"/>
      <c r="H9373" s="10"/>
      <c r="Q9373" s="11"/>
      <c r="R9373" s="12"/>
      <c r="T9373" s="12"/>
      <c r="U9373" s="12"/>
      <c r="Y9373" s="13"/>
      <c r="Z9373" s="12"/>
      <c r="AN9373" s="14"/>
      <c r="AO9373" s="13"/>
      <c r="AP9373" s="13"/>
      <c r="AQ9373" s="13"/>
      <c r="AR9373" s="13"/>
      <c r="BB9373" s="13"/>
      <c r="BC9373" s="13"/>
      <c r="BD9373" s="13"/>
      <c r="BE9373" s="13"/>
      <c r="BF9373" s="13"/>
    </row>
    <row r="9374" spans="2:58" x14ac:dyDescent="0.35">
      <c r="B9374" s="8"/>
      <c r="C9374" s="8"/>
      <c r="D9374" s="9"/>
      <c r="E9374" s="8"/>
      <c r="F9374" s="8"/>
      <c r="G9374" s="8"/>
      <c r="H9374" s="10"/>
      <c r="Q9374" s="11"/>
      <c r="R9374" s="12"/>
      <c r="T9374" s="12"/>
      <c r="U9374" s="12"/>
      <c r="Y9374" s="13"/>
      <c r="Z9374" s="12"/>
      <c r="AN9374" s="14"/>
      <c r="AO9374" s="13"/>
      <c r="AP9374" s="13"/>
      <c r="AQ9374" s="13"/>
      <c r="AR9374" s="13"/>
      <c r="BB9374" s="13"/>
      <c r="BC9374" s="13"/>
      <c r="BD9374" s="13"/>
      <c r="BE9374" s="13"/>
      <c r="BF9374" s="13"/>
    </row>
    <row r="9375" spans="2:58" x14ac:dyDescent="0.35">
      <c r="B9375" s="8"/>
      <c r="C9375" s="8"/>
      <c r="D9375" s="9"/>
      <c r="E9375" s="8"/>
      <c r="F9375" s="8"/>
      <c r="G9375" s="8"/>
      <c r="H9375" s="10"/>
      <c r="Q9375" s="11"/>
      <c r="R9375" s="12"/>
      <c r="T9375" s="12"/>
      <c r="U9375" s="12"/>
      <c r="Y9375" s="13"/>
      <c r="Z9375" s="12"/>
      <c r="AN9375" s="14"/>
      <c r="AO9375" s="13"/>
      <c r="AP9375" s="13"/>
      <c r="AQ9375" s="13"/>
      <c r="AR9375" s="13"/>
      <c r="BB9375" s="13"/>
      <c r="BC9375" s="13"/>
      <c r="BD9375" s="13"/>
      <c r="BE9375" s="13"/>
      <c r="BF9375" s="13"/>
    </row>
    <row r="9376" spans="2:58" x14ac:dyDescent="0.35">
      <c r="B9376" s="8"/>
      <c r="C9376" s="8"/>
      <c r="D9376" s="9"/>
      <c r="E9376" s="8"/>
      <c r="F9376" s="8"/>
      <c r="G9376" s="8"/>
      <c r="H9376" s="10"/>
      <c r="Q9376" s="11"/>
      <c r="R9376" s="12"/>
      <c r="T9376" s="12"/>
      <c r="U9376" s="12"/>
      <c r="Y9376" s="13"/>
      <c r="Z9376" s="12"/>
      <c r="AN9376" s="14"/>
      <c r="AO9376" s="13"/>
      <c r="AP9376" s="13"/>
      <c r="AQ9376" s="13"/>
      <c r="AR9376" s="13"/>
      <c r="BB9376" s="13"/>
      <c r="BC9376" s="13"/>
      <c r="BD9376" s="13"/>
      <c r="BE9376" s="13"/>
      <c r="BF9376" s="13"/>
    </row>
    <row r="9377" spans="2:58" x14ac:dyDescent="0.35">
      <c r="B9377" s="8"/>
      <c r="C9377" s="8"/>
      <c r="D9377" s="9"/>
      <c r="E9377" s="8"/>
      <c r="F9377" s="8"/>
      <c r="G9377" s="8"/>
      <c r="H9377" s="10"/>
      <c r="Q9377" s="11"/>
      <c r="R9377" s="12"/>
      <c r="T9377" s="12"/>
      <c r="U9377" s="12"/>
      <c r="Y9377" s="13"/>
      <c r="Z9377" s="12"/>
      <c r="AN9377" s="14"/>
      <c r="AO9377" s="13"/>
      <c r="AP9377" s="13"/>
      <c r="AQ9377" s="13"/>
      <c r="AR9377" s="13"/>
      <c r="BB9377" s="13"/>
      <c r="BC9377" s="13"/>
      <c r="BD9377" s="13"/>
      <c r="BE9377" s="13"/>
      <c r="BF9377" s="13"/>
    </row>
    <row r="9378" spans="2:58" x14ac:dyDescent="0.35">
      <c r="B9378" s="8"/>
      <c r="C9378" s="8"/>
      <c r="D9378" s="9"/>
      <c r="E9378" s="8"/>
      <c r="F9378" s="8"/>
      <c r="G9378" s="8"/>
      <c r="H9378" s="10"/>
      <c r="Q9378" s="11"/>
      <c r="R9378" s="12"/>
      <c r="T9378" s="12"/>
      <c r="U9378" s="12"/>
      <c r="Y9378" s="13"/>
      <c r="Z9378" s="12"/>
      <c r="AN9378" s="14"/>
      <c r="AO9378" s="13"/>
      <c r="AP9378" s="13"/>
      <c r="AQ9378" s="13"/>
      <c r="AR9378" s="13"/>
      <c r="BB9378" s="13"/>
      <c r="BC9378" s="13"/>
      <c r="BD9378" s="13"/>
      <c r="BE9378" s="13"/>
      <c r="BF9378" s="13"/>
    </row>
    <row r="9379" spans="2:58" x14ac:dyDescent="0.35">
      <c r="B9379" s="8"/>
      <c r="C9379" s="8"/>
      <c r="D9379" s="9"/>
      <c r="E9379" s="8"/>
      <c r="F9379" s="8"/>
      <c r="G9379" s="8"/>
      <c r="H9379" s="10"/>
      <c r="Q9379" s="11"/>
      <c r="R9379" s="12"/>
      <c r="T9379" s="12"/>
      <c r="U9379" s="12"/>
      <c r="Y9379" s="13"/>
      <c r="Z9379" s="12"/>
      <c r="AN9379" s="14"/>
      <c r="AO9379" s="13"/>
      <c r="AP9379" s="13"/>
      <c r="AQ9379" s="13"/>
      <c r="AR9379" s="13"/>
      <c r="BB9379" s="13"/>
      <c r="BC9379" s="13"/>
      <c r="BD9379" s="13"/>
      <c r="BE9379" s="13"/>
      <c r="BF9379" s="13"/>
    </row>
    <row r="9380" spans="2:58" x14ac:dyDescent="0.35">
      <c r="B9380" s="8"/>
      <c r="C9380" s="8"/>
      <c r="D9380" s="9"/>
      <c r="E9380" s="8"/>
      <c r="F9380" s="8"/>
      <c r="G9380" s="8"/>
      <c r="H9380" s="10"/>
      <c r="Q9380" s="11"/>
      <c r="R9380" s="12"/>
      <c r="T9380" s="12"/>
      <c r="U9380" s="12"/>
      <c r="Y9380" s="13"/>
      <c r="Z9380" s="12"/>
      <c r="AN9380" s="14"/>
      <c r="AO9380" s="13"/>
      <c r="AP9380" s="13"/>
      <c r="AQ9380" s="13"/>
      <c r="AR9380" s="13"/>
      <c r="BB9380" s="13"/>
      <c r="BC9380" s="13"/>
      <c r="BD9380" s="13"/>
      <c r="BE9380" s="13"/>
      <c r="BF9380" s="13"/>
    </row>
    <row r="9381" spans="2:58" x14ac:dyDescent="0.35">
      <c r="B9381" s="8"/>
      <c r="C9381" s="8"/>
      <c r="D9381" s="9"/>
      <c r="E9381" s="8"/>
      <c r="F9381" s="8"/>
      <c r="G9381" s="8"/>
      <c r="H9381" s="10"/>
      <c r="Q9381" s="11"/>
      <c r="R9381" s="12"/>
      <c r="T9381" s="12"/>
      <c r="U9381" s="12"/>
      <c r="Y9381" s="13"/>
      <c r="Z9381" s="12"/>
      <c r="AN9381" s="14"/>
      <c r="AO9381" s="13"/>
      <c r="AP9381" s="13"/>
      <c r="AQ9381" s="13"/>
      <c r="AR9381" s="13"/>
      <c r="BB9381" s="13"/>
      <c r="BC9381" s="13"/>
      <c r="BD9381" s="13"/>
      <c r="BE9381" s="13"/>
      <c r="BF9381" s="13"/>
    </row>
    <row r="9382" spans="2:58" x14ac:dyDescent="0.35">
      <c r="B9382" s="8"/>
      <c r="C9382" s="8"/>
      <c r="D9382" s="9"/>
      <c r="E9382" s="8"/>
      <c r="F9382" s="8"/>
      <c r="G9382" s="8"/>
      <c r="H9382" s="10"/>
      <c r="Q9382" s="11"/>
      <c r="R9382" s="12"/>
      <c r="T9382" s="12"/>
      <c r="U9382" s="12"/>
      <c r="Y9382" s="13"/>
      <c r="Z9382" s="12"/>
      <c r="AN9382" s="14"/>
      <c r="AO9382" s="13"/>
      <c r="AP9382" s="13"/>
      <c r="AQ9382" s="13"/>
      <c r="AR9382" s="13"/>
      <c r="BB9382" s="13"/>
      <c r="BC9382" s="13"/>
      <c r="BD9382" s="13"/>
      <c r="BE9382" s="13"/>
      <c r="BF9382" s="13"/>
    </row>
    <row r="9383" spans="2:58" x14ac:dyDescent="0.35">
      <c r="B9383" s="8"/>
      <c r="C9383" s="8"/>
      <c r="D9383" s="9"/>
      <c r="E9383" s="8"/>
      <c r="F9383" s="8"/>
      <c r="G9383" s="8"/>
      <c r="H9383" s="10"/>
      <c r="Q9383" s="11"/>
      <c r="R9383" s="12"/>
      <c r="T9383" s="12"/>
      <c r="U9383" s="12"/>
      <c r="Y9383" s="13"/>
      <c r="Z9383" s="12"/>
      <c r="AN9383" s="14"/>
      <c r="AO9383" s="13"/>
      <c r="AP9383" s="13"/>
      <c r="AQ9383" s="13"/>
      <c r="AR9383" s="13"/>
      <c r="BB9383" s="13"/>
      <c r="BC9383" s="13"/>
      <c r="BD9383" s="13"/>
      <c r="BE9383" s="13"/>
      <c r="BF9383" s="13"/>
    </row>
    <row r="9384" spans="2:58" x14ac:dyDescent="0.35">
      <c r="B9384" s="8"/>
      <c r="C9384" s="8"/>
      <c r="D9384" s="9"/>
      <c r="E9384" s="8"/>
      <c r="F9384" s="8"/>
      <c r="G9384" s="8"/>
      <c r="H9384" s="10"/>
      <c r="Q9384" s="11"/>
      <c r="R9384" s="12"/>
      <c r="T9384" s="12"/>
      <c r="U9384" s="12"/>
      <c r="Y9384" s="13"/>
      <c r="Z9384" s="12"/>
      <c r="AN9384" s="14"/>
      <c r="AO9384" s="13"/>
      <c r="AP9384" s="13"/>
      <c r="AQ9384" s="13"/>
      <c r="AR9384" s="13"/>
      <c r="BB9384" s="13"/>
      <c r="BC9384" s="13"/>
      <c r="BD9384" s="13"/>
      <c r="BE9384" s="13"/>
      <c r="BF9384" s="13"/>
    </row>
    <row r="9385" spans="2:58" x14ac:dyDescent="0.35">
      <c r="B9385" s="8"/>
      <c r="C9385" s="8"/>
      <c r="D9385" s="9"/>
      <c r="E9385" s="8"/>
      <c r="F9385" s="8"/>
      <c r="G9385" s="8"/>
      <c r="H9385" s="10"/>
      <c r="Q9385" s="11"/>
      <c r="R9385" s="12"/>
      <c r="T9385" s="12"/>
      <c r="U9385" s="12"/>
      <c r="Y9385" s="13"/>
      <c r="Z9385" s="12"/>
      <c r="AN9385" s="14"/>
      <c r="AO9385" s="13"/>
      <c r="AP9385" s="13"/>
      <c r="AQ9385" s="13"/>
      <c r="AR9385" s="13"/>
      <c r="BB9385" s="13"/>
      <c r="BC9385" s="13"/>
      <c r="BD9385" s="13"/>
      <c r="BE9385" s="13"/>
      <c r="BF9385" s="13"/>
    </row>
    <row r="9386" spans="2:58" x14ac:dyDescent="0.35">
      <c r="B9386" s="8"/>
      <c r="C9386" s="8"/>
      <c r="D9386" s="9"/>
      <c r="E9386" s="8"/>
      <c r="F9386" s="8"/>
      <c r="G9386" s="8"/>
      <c r="H9386" s="10"/>
      <c r="Q9386" s="11"/>
      <c r="R9386" s="12"/>
      <c r="T9386" s="12"/>
      <c r="U9386" s="12"/>
      <c r="Y9386" s="13"/>
      <c r="Z9386" s="12"/>
      <c r="AN9386" s="14"/>
      <c r="AO9386" s="13"/>
      <c r="AP9386" s="13"/>
      <c r="AQ9386" s="13"/>
      <c r="AR9386" s="13"/>
      <c r="BB9386" s="13"/>
      <c r="BC9386" s="13"/>
      <c r="BD9386" s="13"/>
      <c r="BE9386" s="13"/>
      <c r="BF9386" s="13"/>
    </row>
    <row r="9387" spans="2:58" x14ac:dyDescent="0.35">
      <c r="B9387" s="8"/>
      <c r="C9387" s="8"/>
      <c r="D9387" s="9"/>
      <c r="E9387" s="8"/>
      <c r="F9387" s="8"/>
      <c r="G9387" s="8"/>
      <c r="H9387" s="10"/>
      <c r="Q9387" s="11"/>
      <c r="R9387" s="12"/>
      <c r="T9387" s="12"/>
      <c r="U9387" s="12"/>
      <c r="Y9387" s="13"/>
      <c r="Z9387" s="12"/>
      <c r="AN9387" s="14"/>
      <c r="AO9387" s="13"/>
      <c r="AP9387" s="13"/>
      <c r="AQ9387" s="13"/>
      <c r="AR9387" s="13"/>
      <c r="BB9387" s="13"/>
      <c r="BC9387" s="13"/>
      <c r="BD9387" s="13"/>
      <c r="BE9387" s="13"/>
      <c r="BF9387" s="13"/>
    </row>
    <row r="9388" spans="2:58" x14ac:dyDescent="0.35">
      <c r="B9388" s="8"/>
      <c r="C9388" s="8"/>
      <c r="D9388" s="9"/>
      <c r="E9388" s="8"/>
      <c r="F9388" s="8"/>
      <c r="G9388" s="8"/>
      <c r="H9388" s="10"/>
      <c r="Q9388" s="11"/>
      <c r="R9388" s="12"/>
      <c r="T9388" s="12"/>
      <c r="U9388" s="12"/>
      <c r="Y9388" s="13"/>
      <c r="Z9388" s="12"/>
      <c r="AN9388" s="14"/>
      <c r="AO9388" s="13"/>
      <c r="AP9388" s="13"/>
      <c r="AQ9388" s="13"/>
      <c r="AR9388" s="13"/>
      <c r="BB9388" s="13"/>
      <c r="BC9388" s="13"/>
      <c r="BD9388" s="13"/>
      <c r="BE9388" s="13"/>
      <c r="BF9388" s="13"/>
    </row>
    <row r="9389" spans="2:58" x14ac:dyDescent="0.35">
      <c r="B9389" s="8"/>
      <c r="C9389" s="8"/>
      <c r="D9389" s="9"/>
      <c r="E9389" s="8"/>
      <c r="F9389" s="8"/>
      <c r="G9389" s="8"/>
      <c r="H9389" s="10"/>
      <c r="Q9389" s="11"/>
      <c r="R9389" s="12"/>
      <c r="T9389" s="12"/>
      <c r="U9389" s="12"/>
      <c r="Y9389" s="13"/>
      <c r="Z9389" s="12"/>
      <c r="AN9389" s="14"/>
      <c r="AO9389" s="13"/>
      <c r="AP9389" s="13"/>
      <c r="AQ9389" s="13"/>
      <c r="AR9389" s="13"/>
      <c r="BB9389" s="13"/>
      <c r="BC9389" s="13"/>
      <c r="BD9389" s="13"/>
      <c r="BE9389" s="13"/>
      <c r="BF9389" s="13"/>
    </row>
    <row r="9390" spans="2:58" x14ac:dyDescent="0.35">
      <c r="B9390" s="8"/>
      <c r="C9390" s="8"/>
      <c r="D9390" s="9"/>
      <c r="E9390" s="8"/>
      <c r="F9390" s="8"/>
      <c r="G9390" s="8"/>
      <c r="H9390" s="10"/>
      <c r="Q9390" s="11"/>
      <c r="R9390" s="12"/>
      <c r="T9390" s="12"/>
      <c r="U9390" s="12"/>
      <c r="Y9390" s="13"/>
      <c r="Z9390" s="12"/>
      <c r="AN9390" s="14"/>
      <c r="AO9390" s="13"/>
      <c r="AP9390" s="13"/>
      <c r="AQ9390" s="13"/>
      <c r="AR9390" s="13"/>
      <c r="BB9390" s="13"/>
      <c r="BC9390" s="13"/>
      <c r="BD9390" s="13"/>
      <c r="BE9390" s="13"/>
      <c r="BF9390" s="13"/>
    </row>
    <row r="9391" spans="2:58" x14ac:dyDescent="0.35">
      <c r="B9391" s="8"/>
      <c r="C9391" s="8"/>
      <c r="D9391" s="9"/>
      <c r="E9391" s="8"/>
      <c r="F9391" s="8"/>
      <c r="G9391" s="8"/>
      <c r="H9391" s="10"/>
      <c r="Q9391" s="11"/>
      <c r="R9391" s="12"/>
      <c r="T9391" s="12"/>
      <c r="U9391" s="12"/>
      <c r="Y9391" s="13"/>
      <c r="Z9391" s="12"/>
      <c r="AN9391" s="14"/>
      <c r="AO9391" s="13"/>
      <c r="AP9391" s="13"/>
      <c r="AQ9391" s="13"/>
      <c r="AR9391" s="13"/>
      <c r="BB9391" s="13"/>
      <c r="BC9391" s="13"/>
      <c r="BD9391" s="13"/>
      <c r="BE9391" s="13"/>
      <c r="BF9391" s="13"/>
    </row>
    <row r="9392" spans="2:58" x14ac:dyDescent="0.35">
      <c r="B9392" s="8"/>
      <c r="C9392" s="8"/>
      <c r="D9392" s="9"/>
      <c r="E9392" s="8"/>
      <c r="F9392" s="8"/>
      <c r="G9392" s="8"/>
      <c r="H9392" s="10"/>
      <c r="Q9392" s="11"/>
      <c r="R9392" s="12"/>
      <c r="T9392" s="12"/>
      <c r="U9392" s="12"/>
      <c r="Y9392" s="13"/>
      <c r="Z9392" s="12"/>
      <c r="AN9392" s="14"/>
      <c r="AO9392" s="13"/>
      <c r="AP9392" s="13"/>
      <c r="AQ9392" s="13"/>
      <c r="AR9392" s="13"/>
      <c r="BB9392" s="13"/>
      <c r="BC9392" s="13"/>
      <c r="BD9392" s="13"/>
      <c r="BE9392" s="13"/>
      <c r="BF9392" s="13"/>
    </row>
    <row r="9393" spans="2:58" x14ac:dyDescent="0.35">
      <c r="B9393" s="8"/>
      <c r="C9393" s="8"/>
      <c r="D9393" s="9"/>
      <c r="E9393" s="8"/>
      <c r="F9393" s="8"/>
      <c r="G9393" s="8"/>
      <c r="H9393" s="10"/>
      <c r="Q9393" s="11"/>
      <c r="R9393" s="12"/>
      <c r="T9393" s="12"/>
      <c r="U9393" s="12"/>
      <c r="Y9393" s="13"/>
      <c r="Z9393" s="12"/>
      <c r="AN9393" s="14"/>
      <c r="AO9393" s="13"/>
      <c r="AP9393" s="13"/>
      <c r="AQ9393" s="13"/>
      <c r="AR9393" s="13"/>
      <c r="BB9393" s="13"/>
      <c r="BC9393" s="13"/>
      <c r="BD9393" s="13"/>
      <c r="BE9393" s="13"/>
      <c r="BF9393" s="13"/>
    </row>
    <row r="9394" spans="2:58" x14ac:dyDescent="0.35">
      <c r="B9394" s="8"/>
      <c r="C9394" s="8"/>
      <c r="D9394" s="9"/>
      <c r="E9394" s="8"/>
      <c r="F9394" s="8"/>
      <c r="G9394" s="8"/>
      <c r="H9394" s="10"/>
      <c r="Q9394" s="11"/>
      <c r="R9394" s="12"/>
      <c r="T9394" s="12"/>
      <c r="U9394" s="12"/>
      <c r="Y9394" s="13"/>
      <c r="Z9394" s="12"/>
      <c r="AN9394" s="14"/>
      <c r="AO9394" s="13"/>
      <c r="AP9394" s="13"/>
      <c r="AQ9394" s="13"/>
      <c r="AR9394" s="13"/>
      <c r="BB9394" s="13"/>
      <c r="BC9394" s="13"/>
      <c r="BD9394" s="13"/>
      <c r="BE9394" s="13"/>
      <c r="BF9394" s="13"/>
    </row>
    <row r="9395" spans="2:58" x14ac:dyDescent="0.35">
      <c r="B9395" s="8"/>
      <c r="C9395" s="8"/>
      <c r="D9395" s="9"/>
      <c r="E9395" s="8"/>
      <c r="F9395" s="8"/>
      <c r="G9395" s="8"/>
      <c r="H9395" s="10"/>
      <c r="Q9395" s="11"/>
      <c r="R9395" s="12"/>
      <c r="T9395" s="12"/>
      <c r="U9395" s="12"/>
      <c r="Y9395" s="13"/>
      <c r="Z9395" s="12"/>
      <c r="AN9395" s="14"/>
      <c r="AO9395" s="13"/>
      <c r="AP9395" s="13"/>
      <c r="AQ9395" s="13"/>
      <c r="AR9395" s="13"/>
      <c r="BB9395" s="13"/>
      <c r="BC9395" s="13"/>
      <c r="BD9395" s="13"/>
      <c r="BE9395" s="13"/>
      <c r="BF9395" s="13"/>
    </row>
    <row r="9396" spans="2:58" x14ac:dyDescent="0.35">
      <c r="B9396" s="8"/>
      <c r="C9396" s="8"/>
      <c r="D9396" s="9"/>
      <c r="E9396" s="8"/>
      <c r="F9396" s="8"/>
      <c r="G9396" s="8"/>
      <c r="H9396" s="10"/>
      <c r="Q9396" s="11"/>
      <c r="R9396" s="12"/>
      <c r="T9396" s="12"/>
      <c r="U9396" s="12"/>
      <c r="Y9396" s="13"/>
      <c r="Z9396" s="12"/>
      <c r="AN9396" s="14"/>
      <c r="AO9396" s="13"/>
      <c r="AP9396" s="13"/>
      <c r="AQ9396" s="13"/>
      <c r="AR9396" s="13"/>
      <c r="BB9396" s="13"/>
      <c r="BC9396" s="13"/>
      <c r="BD9396" s="13"/>
      <c r="BE9396" s="13"/>
      <c r="BF9396" s="13"/>
    </row>
    <row r="9397" spans="2:58" x14ac:dyDescent="0.35">
      <c r="B9397" s="8"/>
      <c r="C9397" s="8"/>
      <c r="D9397" s="9"/>
      <c r="E9397" s="8"/>
      <c r="F9397" s="8"/>
      <c r="G9397" s="8"/>
      <c r="H9397" s="10"/>
      <c r="Q9397" s="11"/>
      <c r="R9397" s="12"/>
      <c r="T9397" s="12"/>
      <c r="U9397" s="12"/>
      <c r="Y9397" s="13"/>
      <c r="Z9397" s="12"/>
      <c r="AN9397" s="14"/>
      <c r="AO9397" s="13"/>
      <c r="AP9397" s="13"/>
      <c r="AQ9397" s="13"/>
      <c r="AR9397" s="13"/>
      <c r="BB9397" s="13"/>
      <c r="BC9397" s="13"/>
      <c r="BD9397" s="13"/>
      <c r="BE9397" s="13"/>
      <c r="BF9397" s="13"/>
    </row>
    <row r="9398" spans="2:58" x14ac:dyDescent="0.35">
      <c r="B9398" s="8"/>
      <c r="C9398" s="8"/>
      <c r="D9398" s="9"/>
      <c r="E9398" s="8"/>
      <c r="F9398" s="8"/>
      <c r="G9398" s="8"/>
      <c r="H9398" s="10"/>
      <c r="Q9398" s="11"/>
      <c r="R9398" s="12"/>
      <c r="T9398" s="12"/>
      <c r="U9398" s="12"/>
      <c r="Y9398" s="13"/>
      <c r="Z9398" s="12"/>
      <c r="AN9398" s="14"/>
      <c r="AO9398" s="13"/>
      <c r="AP9398" s="13"/>
      <c r="AQ9398" s="13"/>
      <c r="AR9398" s="13"/>
      <c r="BB9398" s="13"/>
      <c r="BC9398" s="13"/>
      <c r="BD9398" s="13"/>
      <c r="BE9398" s="13"/>
      <c r="BF9398" s="13"/>
    </row>
    <row r="9399" spans="2:58" x14ac:dyDescent="0.35">
      <c r="B9399" s="8"/>
      <c r="C9399" s="8"/>
      <c r="D9399" s="9"/>
      <c r="E9399" s="8"/>
      <c r="F9399" s="8"/>
      <c r="G9399" s="8"/>
      <c r="H9399" s="10"/>
      <c r="Q9399" s="11"/>
      <c r="R9399" s="12"/>
      <c r="T9399" s="12"/>
      <c r="U9399" s="12"/>
      <c r="Y9399" s="13"/>
      <c r="Z9399" s="12"/>
      <c r="AN9399" s="14"/>
      <c r="AO9399" s="13"/>
      <c r="AP9399" s="13"/>
      <c r="AQ9399" s="13"/>
      <c r="AR9399" s="13"/>
      <c r="BB9399" s="13"/>
      <c r="BC9399" s="13"/>
      <c r="BD9399" s="13"/>
      <c r="BE9399" s="13"/>
      <c r="BF9399" s="13"/>
    </row>
    <row r="9400" spans="2:58" x14ac:dyDescent="0.35">
      <c r="B9400" s="8"/>
      <c r="C9400" s="8"/>
      <c r="D9400" s="9"/>
      <c r="E9400" s="8"/>
      <c r="F9400" s="8"/>
      <c r="G9400" s="8"/>
      <c r="H9400" s="10"/>
      <c r="Q9400" s="11"/>
      <c r="R9400" s="12"/>
      <c r="T9400" s="12"/>
      <c r="U9400" s="12"/>
      <c r="Y9400" s="13"/>
      <c r="Z9400" s="12"/>
      <c r="AN9400" s="14"/>
      <c r="AO9400" s="13"/>
      <c r="AP9400" s="13"/>
      <c r="AQ9400" s="13"/>
      <c r="AR9400" s="13"/>
      <c r="BB9400" s="13"/>
      <c r="BC9400" s="13"/>
      <c r="BD9400" s="13"/>
      <c r="BE9400" s="13"/>
      <c r="BF9400" s="13"/>
    </row>
    <row r="9401" spans="2:58" x14ac:dyDescent="0.35">
      <c r="B9401" s="8"/>
      <c r="C9401" s="8"/>
      <c r="D9401" s="9"/>
      <c r="E9401" s="8"/>
      <c r="F9401" s="8"/>
      <c r="G9401" s="8"/>
      <c r="H9401" s="10"/>
      <c r="Q9401" s="11"/>
      <c r="R9401" s="12"/>
      <c r="T9401" s="12"/>
      <c r="U9401" s="12"/>
      <c r="Y9401" s="13"/>
      <c r="Z9401" s="12"/>
      <c r="AN9401" s="14"/>
      <c r="AO9401" s="13"/>
      <c r="AP9401" s="13"/>
      <c r="AQ9401" s="13"/>
      <c r="AR9401" s="13"/>
      <c r="BB9401" s="13"/>
      <c r="BC9401" s="13"/>
      <c r="BD9401" s="13"/>
      <c r="BE9401" s="13"/>
      <c r="BF9401" s="13"/>
    </row>
    <row r="9402" spans="2:58" x14ac:dyDescent="0.35">
      <c r="B9402" s="8"/>
      <c r="C9402" s="8"/>
      <c r="D9402" s="9"/>
      <c r="E9402" s="8"/>
      <c r="F9402" s="8"/>
      <c r="G9402" s="8"/>
      <c r="H9402" s="10"/>
      <c r="Q9402" s="11"/>
      <c r="R9402" s="12"/>
      <c r="T9402" s="12"/>
      <c r="U9402" s="12"/>
      <c r="Y9402" s="13"/>
      <c r="Z9402" s="12"/>
      <c r="AN9402" s="14"/>
      <c r="AO9402" s="13"/>
      <c r="AP9402" s="13"/>
      <c r="AQ9402" s="13"/>
      <c r="AR9402" s="13"/>
      <c r="BB9402" s="13"/>
      <c r="BC9402" s="13"/>
      <c r="BD9402" s="13"/>
      <c r="BE9402" s="13"/>
      <c r="BF9402" s="13"/>
    </row>
    <row r="9403" spans="2:58" x14ac:dyDescent="0.35">
      <c r="B9403" s="8"/>
      <c r="C9403" s="8"/>
      <c r="D9403" s="9"/>
      <c r="E9403" s="8"/>
      <c r="F9403" s="8"/>
      <c r="G9403" s="8"/>
      <c r="H9403" s="10"/>
      <c r="Q9403" s="11"/>
      <c r="R9403" s="12"/>
      <c r="T9403" s="12"/>
      <c r="U9403" s="12"/>
      <c r="Y9403" s="13"/>
      <c r="Z9403" s="12"/>
      <c r="AN9403" s="14"/>
      <c r="AO9403" s="13"/>
      <c r="AP9403" s="13"/>
      <c r="AQ9403" s="13"/>
      <c r="AR9403" s="13"/>
      <c r="BB9403" s="13"/>
      <c r="BC9403" s="13"/>
      <c r="BD9403" s="13"/>
      <c r="BE9403" s="13"/>
      <c r="BF9403" s="13"/>
    </row>
    <row r="9404" spans="2:58" x14ac:dyDescent="0.35">
      <c r="B9404" s="8"/>
      <c r="C9404" s="8"/>
      <c r="D9404" s="9"/>
      <c r="E9404" s="8"/>
      <c r="F9404" s="8"/>
      <c r="G9404" s="8"/>
      <c r="H9404" s="10"/>
      <c r="Q9404" s="11"/>
      <c r="R9404" s="12"/>
      <c r="T9404" s="12"/>
      <c r="U9404" s="12"/>
      <c r="Y9404" s="13"/>
      <c r="Z9404" s="12"/>
      <c r="AN9404" s="14"/>
      <c r="AO9404" s="13"/>
      <c r="AP9404" s="13"/>
      <c r="AQ9404" s="13"/>
      <c r="AR9404" s="13"/>
      <c r="BB9404" s="13"/>
      <c r="BC9404" s="13"/>
      <c r="BD9404" s="13"/>
      <c r="BE9404" s="13"/>
      <c r="BF9404" s="13"/>
    </row>
    <row r="9405" spans="2:58" x14ac:dyDescent="0.35">
      <c r="B9405" s="8"/>
      <c r="C9405" s="8"/>
      <c r="D9405" s="9"/>
      <c r="E9405" s="8"/>
      <c r="F9405" s="8"/>
      <c r="G9405" s="8"/>
      <c r="H9405" s="10"/>
      <c r="Q9405" s="11"/>
      <c r="R9405" s="12"/>
      <c r="T9405" s="12"/>
      <c r="U9405" s="12"/>
      <c r="Y9405" s="13"/>
      <c r="Z9405" s="12"/>
      <c r="AN9405" s="14"/>
      <c r="AO9405" s="13"/>
      <c r="AP9405" s="13"/>
      <c r="AQ9405" s="13"/>
      <c r="AR9405" s="13"/>
      <c r="BB9405" s="13"/>
      <c r="BC9405" s="13"/>
      <c r="BD9405" s="13"/>
      <c r="BE9405" s="13"/>
      <c r="BF9405" s="13"/>
    </row>
    <row r="9406" spans="2:58" x14ac:dyDescent="0.35">
      <c r="B9406" s="8"/>
      <c r="C9406" s="8"/>
      <c r="D9406" s="9"/>
      <c r="E9406" s="8"/>
      <c r="F9406" s="8"/>
      <c r="G9406" s="8"/>
      <c r="H9406" s="10"/>
      <c r="Q9406" s="11"/>
      <c r="R9406" s="12"/>
      <c r="T9406" s="12"/>
      <c r="U9406" s="12"/>
      <c r="Y9406" s="13"/>
      <c r="Z9406" s="12"/>
      <c r="AN9406" s="14"/>
      <c r="AO9406" s="13"/>
      <c r="AP9406" s="13"/>
      <c r="AQ9406" s="13"/>
      <c r="AR9406" s="13"/>
      <c r="BB9406" s="13"/>
      <c r="BC9406" s="13"/>
      <c r="BD9406" s="13"/>
      <c r="BE9406" s="13"/>
      <c r="BF9406" s="13"/>
    </row>
    <row r="9407" spans="2:58" x14ac:dyDescent="0.35">
      <c r="B9407" s="8"/>
      <c r="C9407" s="8"/>
      <c r="D9407" s="9"/>
      <c r="E9407" s="8"/>
      <c r="F9407" s="8"/>
      <c r="G9407" s="8"/>
      <c r="H9407" s="10"/>
      <c r="Q9407" s="11"/>
      <c r="R9407" s="12"/>
      <c r="T9407" s="12"/>
      <c r="U9407" s="12"/>
      <c r="Y9407" s="13"/>
      <c r="Z9407" s="12"/>
      <c r="AN9407" s="14"/>
      <c r="AO9407" s="13"/>
      <c r="AP9407" s="13"/>
      <c r="AQ9407" s="13"/>
      <c r="AR9407" s="13"/>
      <c r="BB9407" s="13"/>
      <c r="BC9407" s="13"/>
      <c r="BD9407" s="13"/>
      <c r="BE9407" s="13"/>
      <c r="BF9407" s="13"/>
    </row>
    <row r="9408" spans="2:58" x14ac:dyDescent="0.35">
      <c r="B9408" s="8"/>
      <c r="C9408" s="8"/>
      <c r="D9408" s="9"/>
      <c r="E9408" s="8"/>
      <c r="F9408" s="8"/>
      <c r="G9408" s="8"/>
      <c r="H9408" s="10"/>
      <c r="Q9408" s="11"/>
      <c r="R9408" s="12"/>
      <c r="T9408" s="12"/>
      <c r="U9408" s="12"/>
      <c r="Y9408" s="13"/>
      <c r="Z9408" s="12"/>
      <c r="AN9408" s="14"/>
      <c r="AO9408" s="13"/>
      <c r="AP9408" s="13"/>
      <c r="AQ9408" s="13"/>
      <c r="AR9408" s="13"/>
      <c r="BB9408" s="13"/>
      <c r="BC9408" s="13"/>
      <c r="BD9408" s="13"/>
      <c r="BE9408" s="13"/>
      <c r="BF9408" s="13"/>
    </row>
    <row r="9409" spans="2:58" x14ac:dyDescent="0.35">
      <c r="B9409" s="8"/>
      <c r="C9409" s="8"/>
      <c r="D9409" s="9"/>
      <c r="E9409" s="8"/>
      <c r="F9409" s="8"/>
      <c r="G9409" s="8"/>
      <c r="H9409" s="10"/>
      <c r="Q9409" s="11"/>
      <c r="R9409" s="12"/>
      <c r="T9409" s="12"/>
      <c r="U9409" s="12"/>
      <c r="Y9409" s="13"/>
      <c r="Z9409" s="12"/>
      <c r="AN9409" s="14"/>
      <c r="AO9409" s="13"/>
      <c r="AP9409" s="13"/>
      <c r="AQ9409" s="13"/>
      <c r="AR9409" s="13"/>
      <c r="BB9409" s="13"/>
      <c r="BC9409" s="13"/>
      <c r="BD9409" s="13"/>
      <c r="BE9409" s="13"/>
      <c r="BF9409" s="13"/>
    </row>
    <row r="9410" spans="2:58" x14ac:dyDescent="0.35">
      <c r="B9410" s="8"/>
      <c r="C9410" s="8"/>
      <c r="D9410" s="9"/>
      <c r="E9410" s="8"/>
      <c r="F9410" s="8"/>
      <c r="G9410" s="8"/>
      <c r="H9410" s="10"/>
      <c r="Q9410" s="11"/>
      <c r="R9410" s="12"/>
      <c r="T9410" s="12"/>
      <c r="U9410" s="12"/>
      <c r="Y9410" s="13"/>
      <c r="Z9410" s="12"/>
      <c r="AN9410" s="14"/>
      <c r="AO9410" s="13"/>
      <c r="AP9410" s="13"/>
      <c r="AQ9410" s="13"/>
      <c r="AR9410" s="13"/>
      <c r="BB9410" s="13"/>
      <c r="BC9410" s="13"/>
      <c r="BD9410" s="13"/>
      <c r="BE9410" s="13"/>
      <c r="BF9410" s="13"/>
    </row>
    <row r="9411" spans="2:58" x14ac:dyDescent="0.35">
      <c r="B9411" s="8"/>
      <c r="C9411" s="8"/>
      <c r="D9411" s="9"/>
      <c r="E9411" s="8"/>
      <c r="F9411" s="8"/>
      <c r="G9411" s="8"/>
      <c r="H9411" s="10"/>
      <c r="Q9411" s="11"/>
      <c r="R9411" s="12"/>
      <c r="T9411" s="12"/>
      <c r="U9411" s="12"/>
      <c r="Y9411" s="13"/>
      <c r="Z9411" s="12"/>
      <c r="AN9411" s="14"/>
      <c r="AO9411" s="13"/>
      <c r="AP9411" s="13"/>
      <c r="AQ9411" s="13"/>
      <c r="AR9411" s="13"/>
      <c r="BB9411" s="13"/>
      <c r="BC9411" s="13"/>
      <c r="BD9411" s="13"/>
      <c r="BE9411" s="13"/>
      <c r="BF9411" s="13"/>
    </row>
    <row r="9412" spans="2:58" x14ac:dyDescent="0.35">
      <c r="B9412" s="8"/>
      <c r="C9412" s="8"/>
      <c r="D9412" s="9"/>
      <c r="E9412" s="8"/>
      <c r="F9412" s="8"/>
      <c r="G9412" s="8"/>
      <c r="H9412" s="10"/>
      <c r="Q9412" s="11"/>
      <c r="R9412" s="12"/>
      <c r="T9412" s="12"/>
      <c r="U9412" s="12"/>
      <c r="Y9412" s="13"/>
      <c r="Z9412" s="12"/>
      <c r="AN9412" s="14"/>
      <c r="AO9412" s="13"/>
      <c r="AP9412" s="13"/>
      <c r="AQ9412" s="13"/>
      <c r="AR9412" s="13"/>
      <c r="BB9412" s="13"/>
      <c r="BC9412" s="13"/>
      <c r="BD9412" s="13"/>
      <c r="BE9412" s="13"/>
      <c r="BF9412" s="13"/>
    </row>
    <row r="9413" spans="2:58" x14ac:dyDescent="0.35">
      <c r="B9413" s="8"/>
      <c r="C9413" s="8"/>
      <c r="D9413" s="9"/>
      <c r="E9413" s="8"/>
      <c r="F9413" s="8"/>
      <c r="G9413" s="8"/>
      <c r="H9413" s="10"/>
      <c r="Q9413" s="11"/>
      <c r="R9413" s="12"/>
      <c r="T9413" s="12"/>
      <c r="U9413" s="12"/>
      <c r="Y9413" s="13"/>
      <c r="Z9413" s="12"/>
      <c r="AN9413" s="14"/>
      <c r="AO9413" s="13"/>
      <c r="AP9413" s="13"/>
      <c r="AQ9413" s="13"/>
      <c r="AR9413" s="13"/>
      <c r="BB9413" s="13"/>
      <c r="BC9413" s="13"/>
      <c r="BD9413" s="13"/>
      <c r="BE9413" s="13"/>
      <c r="BF9413" s="13"/>
    </row>
    <row r="9414" spans="2:58" x14ac:dyDescent="0.35">
      <c r="B9414" s="8"/>
      <c r="C9414" s="8"/>
      <c r="D9414" s="9"/>
      <c r="E9414" s="8"/>
      <c r="F9414" s="8"/>
      <c r="G9414" s="8"/>
      <c r="H9414" s="10"/>
      <c r="Q9414" s="11"/>
      <c r="R9414" s="12"/>
      <c r="T9414" s="12"/>
      <c r="U9414" s="12"/>
      <c r="Y9414" s="13"/>
      <c r="Z9414" s="12"/>
      <c r="AN9414" s="14"/>
      <c r="AO9414" s="13"/>
      <c r="AP9414" s="13"/>
      <c r="AQ9414" s="13"/>
      <c r="AR9414" s="13"/>
      <c r="BB9414" s="13"/>
      <c r="BC9414" s="13"/>
      <c r="BD9414" s="13"/>
      <c r="BE9414" s="13"/>
      <c r="BF9414" s="13"/>
    </row>
    <row r="9415" spans="2:58" x14ac:dyDescent="0.35">
      <c r="B9415" s="8"/>
      <c r="C9415" s="8"/>
      <c r="D9415" s="9"/>
      <c r="E9415" s="8"/>
      <c r="F9415" s="8"/>
      <c r="G9415" s="8"/>
      <c r="H9415" s="10"/>
      <c r="Q9415" s="11"/>
      <c r="R9415" s="12"/>
      <c r="T9415" s="12"/>
      <c r="U9415" s="12"/>
      <c r="Y9415" s="13"/>
      <c r="Z9415" s="12"/>
      <c r="AN9415" s="14"/>
      <c r="AO9415" s="13"/>
      <c r="AP9415" s="13"/>
      <c r="AQ9415" s="13"/>
      <c r="AR9415" s="13"/>
      <c r="BB9415" s="13"/>
      <c r="BC9415" s="13"/>
      <c r="BD9415" s="13"/>
      <c r="BE9415" s="13"/>
      <c r="BF9415" s="13"/>
    </row>
    <row r="9416" spans="2:58" x14ac:dyDescent="0.35">
      <c r="B9416" s="8"/>
      <c r="C9416" s="8"/>
      <c r="D9416" s="9"/>
      <c r="E9416" s="8"/>
      <c r="F9416" s="8"/>
      <c r="G9416" s="8"/>
      <c r="H9416" s="10"/>
      <c r="Q9416" s="11"/>
      <c r="R9416" s="12"/>
      <c r="T9416" s="12"/>
      <c r="U9416" s="12"/>
      <c r="Y9416" s="13"/>
      <c r="Z9416" s="12"/>
      <c r="AN9416" s="14"/>
      <c r="AO9416" s="13"/>
      <c r="AP9416" s="13"/>
      <c r="AQ9416" s="13"/>
      <c r="AR9416" s="13"/>
      <c r="BB9416" s="13"/>
      <c r="BC9416" s="13"/>
      <c r="BD9416" s="13"/>
      <c r="BE9416" s="13"/>
      <c r="BF9416" s="13"/>
    </row>
    <row r="9417" spans="2:58" x14ac:dyDescent="0.35">
      <c r="B9417" s="8"/>
      <c r="C9417" s="8"/>
      <c r="D9417" s="9"/>
      <c r="E9417" s="8"/>
      <c r="F9417" s="8"/>
      <c r="G9417" s="8"/>
      <c r="H9417" s="10"/>
      <c r="Q9417" s="11"/>
      <c r="R9417" s="12"/>
      <c r="T9417" s="12"/>
      <c r="U9417" s="12"/>
      <c r="Y9417" s="13"/>
      <c r="Z9417" s="12"/>
      <c r="AN9417" s="14"/>
      <c r="AO9417" s="13"/>
      <c r="AP9417" s="13"/>
      <c r="AQ9417" s="13"/>
      <c r="AR9417" s="13"/>
      <c r="BB9417" s="13"/>
      <c r="BC9417" s="13"/>
      <c r="BD9417" s="13"/>
      <c r="BE9417" s="13"/>
      <c r="BF9417" s="13"/>
    </row>
    <row r="9418" spans="2:58" x14ac:dyDescent="0.35">
      <c r="B9418" s="8"/>
      <c r="C9418" s="8"/>
      <c r="D9418" s="9"/>
      <c r="E9418" s="8"/>
      <c r="F9418" s="8"/>
      <c r="G9418" s="8"/>
      <c r="H9418" s="10"/>
      <c r="Q9418" s="11"/>
      <c r="R9418" s="12"/>
      <c r="T9418" s="12"/>
      <c r="U9418" s="12"/>
      <c r="Y9418" s="13"/>
      <c r="Z9418" s="12"/>
      <c r="AN9418" s="14"/>
      <c r="AO9418" s="13"/>
      <c r="AP9418" s="13"/>
      <c r="AQ9418" s="13"/>
      <c r="AR9418" s="13"/>
      <c r="BB9418" s="13"/>
      <c r="BC9418" s="13"/>
      <c r="BD9418" s="13"/>
      <c r="BE9418" s="13"/>
      <c r="BF9418" s="13"/>
    </row>
    <row r="9419" spans="2:58" x14ac:dyDescent="0.35">
      <c r="B9419" s="8"/>
      <c r="C9419" s="8"/>
      <c r="D9419" s="9"/>
      <c r="E9419" s="8"/>
      <c r="F9419" s="8"/>
      <c r="G9419" s="8"/>
      <c r="H9419" s="10"/>
      <c r="Q9419" s="11"/>
      <c r="R9419" s="12"/>
      <c r="T9419" s="12"/>
      <c r="U9419" s="12"/>
      <c r="Y9419" s="13"/>
      <c r="Z9419" s="12"/>
      <c r="AN9419" s="14"/>
      <c r="AO9419" s="13"/>
      <c r="AP9419" s="13"/>
      <c r="AQ9419" s="13"/>
      <c r="AR9419" s="13"/>
      <c r="BB9419" s="13"/>
      <c r="BC9419" s="13"/>
      <c r="BD9419" s="13"/>
      <c r="BE9419" s="13"/>
      <c r="BF9419" s="13"/>
    </row>
    <row r="9420" spans="2:58" x14ac:dyDescent="0.35">
      <c r="B9420" s="8"/>
      <c r="C9420" s="8"/>
      <c r="D9420" s="9"/>
      <c r="E9420" s="8"/>
      <c r="F9420" s="8"/>
      <c r="G9420" s="8"/>
      <c r="H9420" s="10"/>
      <c r="Q9420" s="11"/>
      <c r="R9420" s="12"/>
      <c r="T9420" s="12"/>
      <c r="U9420" s="12"/>
      <c r="Y9420" s="13"/>
      <c r="Z9420" s="12"/>
      <c r="AN9420" s="14"/>
      <c r="AO9420" s="13"/>
      <c r="AP9420" s="13"/>
      <c r="AQ9420" s="13"/>
      <c r="AR9420" s="13"/>
      <c r="BB9420" s="13"/>
      <c r="BC9420" s="13"/>
      <c r="BD9420" s="13"/>
      <c r="BE9420" s="13"/>
      <c r="BF9420" s="13"/>
    </row>
    <row r="9421" spans="2:58" x14ac:dyDescent="0.35">
      <c r="B9421" s="8"/>
      <c r="C9421" s="8"/>
      <c r="D9421" s="9"/>
      <c r="E9421" s="8"/>
      <c r="F9421" s="8"/>
      <c r="G9421" s="8"/>
      <c r="H9421" s="10"/>
      <c r="Q9421" s="11"/>
      <c r="R9421" s="12"/>
      <c r="T9421" s="12"/>
      <c r="U9421" s="12"/>
      <c r="Y9421" s="13"/>
      <c r="Z9421" s="12"/>
      <c r="AN9421" s="14"/>
      <c r="AO9421" s="13"/>
      <c r="AP9421" s="13"/>
      <c r="AQ9421" s="13"/>
      <c r="AR9421" s="13"/>
      <c r="BB9421" s="13"/>
      <c r="BC9421" s="13"/>
      <c r="BD9421" s="13"/>
      <c r="BE9421" s="13"/>
      <c r="BF9421" s="13"/>
    </row>
    <row r="9422" spans="2:58" x14ac:dyDescent="0.35">
      <c r="B9422" s="8"/>
      <c r="C9422" s="8"/>
      <c r="D9422" s="9"/>
      <c r="E9422" s="8"/>
      <c r="F9422" s="8"/>
      <c r="G9422" s="8"/>
      <c r="H9422" s="10"/>
      <c r="Q9422" s="11"/>
      <c r="R9422" s="12"/>
      <c r="T9422" s="12"/>
      <c r="U9422" s="12"/>
      <c r="Y9422" s="13"/>
      <c r="Z9422" s="12"/>
      <c r="AN9422" s="14"/>
      <c r="AO9422" s="13"/>
      <c r="AP9422" s="13"/>
      <c r="AQ9422" s="13"/>
      <c r="AR9422" s="13"/>
      <c r="BB9422" s="13"/>
      <c r="BC9422" s="13"/>
      <c r="BD9422" s="13"/>
      <c r="BE9422" s="13"/>
      <c r="BF9422" s="13"/>
    </row>
    <row r="9423" spans="2:58" x14ac:dyDescent="0.35">
      <c r="B9423" s="8"/>
      <c r="C9423" s="8"/>
      <c r="D9423" s="9"/>
      <c r="E9423" s="8"/>
      <c r="F9423" s="8"/>
      <c r="G9423" s="8"/>
      <c r="H9423" s="10"/>
      <c r="Q9423" s="11"/>
      <c r="R9423" s="12"/>
      <c r="T9423" s="12"/>
      <c r="U9423" s="12"/>
      <c r="Y9423" s="13"/>
      <c r="Z9423" s="12"/>
      <c r="AN9423" s="14"/>
      <c r="AO9423" s="13"/>
      <c r="AP9423" s="13"/>
      <c r="AQ9423" s="13"/>
      <c r="AR9423" s="13"/>
      <c r="BB9423" s="13"/>
      <c r="BC9423" s="13"/>
      <c r="BD9423" s="13"/>
      <c r="BE9423" s="13"/>
      <c r="BF9423" s="13"/>
    </row>
    <row r="9424" spans="2:58" x14ac:dyDescent="0.35">
      <c r="B9424" s="8"/>
      <c r="C9424" s="8"/>
      <c r="D9424" s="9"/>
      <c r="E9424" s="8"/>
      <c r="F9424" s="8"/>
      <c r="G9424" s="8"/>
      <c r="H9424" s="10"/>
      <c r="Q9424" s="11"/>
      <c r="R9424" s="12"/>
      <c r="T9424" s="12"/>
      <c r="U9424" s="12"/>
      <c r="Y9424" s="13"/>
      <c r="Z9424" s="12"/>
      <c r="AN9424" s="14"/>
      <c r="AO9424" s="13"/>
      <c r="AP9424" s="13"/>
      <c r="AQ9424" s="13"/>
      <c r="AR9424" s="13"/>
      <c r="BB9424" s="13"/>
      <c r="BC9424" s="13"/>
      <c r="BD9424" s="13"/>
      <c r="BE9424" s="13"/>
      <c r="BF9424" s="13"/>
    </row>
    <row r="9425" spans="2:58" x14ac:dyDescent="0.35">
      <c r="B9425" s="8"/>
      <c r="C9425" s="8"/>
      <c r="D9425" s="9"/>
      <c r="E9425" s="8"/>
      <c r="F9425" s="8"/>
      <c r="G9425" s="8"/>
      <c r="H9425" s="10"/>
      <c r="Q9425" s="11"/>
      <c r="R9425" s="12"/>
      <c r="T9425" s="12"/>
      <c r="U9425" s="12"/>
      <c r="Y9425" s="13"/>
      <c r="Z9425" s="12"/>
      <c r="AN9425" s="14"/>
      <c r="AO9425" s="13"/>
      <c r="AP9425" s="13"/>
      <c r="AQ9425" s="13"/>
      <c r="AR9425" s="13"/>
      <c r="BB9425" s="13"/>
      <c r="BC9425" s="13"/>
      <c r="BD9425" s="13"/>
      <c r="BE9425" s="13"/>
      <c r="BF9425" s="13"/>
    </row>
    <row r="9426" spans="2:58" x14ac:dyDescent="0.35">
      <c r="B9426" s="8"/>
      <c r="C9426" s="8"/>
      <c r="D9426" s="9"/>
      <c r="E9426" s="8"/>
      <c r="F9426" s="8"/>
      <c r="G9426" s="8"/>
      <c r="H9426" s="10"/>
      <c r="Q9426" s="11"/>
      <c r="R9426" s="12"/>
      <c r="T9426" s="12"/>
      <c r="U9426" s="12"/>
      <c r="Y9426" s="13"/>
      <c r="Z9426" s="12"/>
      <c r="AN9426" s="14"/>
      <c r="AO9426" s="13"/>
      <c r="AP9426" s="13"/>
      <c r="AQ9426" s="13"/>
      <c r="AR9426" s="13"/>
      <c r="BB9426" s="13"/>
      <c r="BC9426" s="13"/>
      <c r="BD9426" s="13"/>
      <c r="BE9426" s="13"/>
      <c r="BF9426" s="13"/>
    </row>
    <row r="9427" spans="2:58" x14ac:dyDescent="0.35">
      <c r="B9427" s="8"/>
      <c r="C9427" s="8"/>
      <c r="D9427" s="9"/>
      <c r="E9427" s="8"/>
      <c r="F9427" s="8"/>
      <c r="G9427" s="8"/>
      <c r="H9427" s="10"/>
      <c r="Q9427" s="11"/>
      <c r="R9427" s="12"/>
      <c r="T9427" s="12"/>
      <c r="U9427" s="12"/>
      <c r="Y9427" s="13"/>
      <c r="Z9427" s="12"/>
      <c r="AN9427" s="14"/>
      <c r="AO9427" s="13"/>
      <c r="AP9427" s="13"/>
      <c r="AQ9427" s="13"/>
      <c r="AR9427" s="13"/>
      <c r="BB9427" s="13"/>
      <c r="BC9427" s="13"/>
      <c r="BD9427" s="13"/>
      <c r="BE9427" s="13"/>
      <c r="BF9427" s="13"/>
    </row>
    <row r="9428" spans="2:58" x14ac:dyDescent="0.35">
      <c r="B9428" s="8"/>
      <c r="C9428" s="8"/>
      <c r="D9428" s="9"/>
      <c r="E9428" s="8"/>
      <c r="F9428" s="8"/>
      <c r="G9428" s="8"/>
      <c r="H9428" s="10"/>
      <c r="Q9428" s="11"/>
      <c r="R9428" s="12"/>
      <c r="T9428" s="12"/>
      <c r="U9428" s="12"/>
      <c r="Y9428" s="13"/>
      <c r="Z9428" s="12"/>
      <c r="AN9428" s="14"/>
      <c r="AO9428" s="13"/>
      <c r="AP9428" s="13"/>
      <c r="AQ9428" s="13"/>
      <c r="AR9428" s="13"/>
      <c r="BB9428" s="13"/>
      <c r="BC9428" s="13"/>
      <c r="BD9428" s="13"/>
      <c r="BE9428" s="13"/>
      <c r="BF9428" s="13"/>
    </row>
    <row r="9429" spans="2:58" x14ac:dyDescent="0.35">
      <c r="B9429" s="8"/>
      <c r="C9429" s="8"/>
      <c r="D9429" s="9"/>
      <c r="E9429" s="8"/>
      <c r="F9429" s="8"/>
      <c r="G9429" s="8"/>
      <c r="H9429" s="10"/>
      <c r="Q9429" s="11"/>
      <c r="R9429" s="12"/>
      <c r="T9429" s="12"/>
      <c r="U9429" s="12"/>
      <c r="Y9429" s="13"/>
      <c r="Z9429" s="12"/>
      <c r="AN9429" s="14"/>
      <c r="AO9429" s="13"/>
      <c r="AP9429" s="13"/>
      <c r="AQ9429" s="13"/>
      <c r="AR9429" s="13"/>
      <c r="BB9429" s="13"/>
      <c r="BC9429" s="13"/>
      <c r="BD9429" s="13"/>
      <c r="BE9429" s="13"/>
      <c r="BF9429" s="13"/>
    </row>
    <row r="9430" spans="2:58" x14ac:dyDescent="0.35">
      <c r="B9430" s="8"/>
      <c r="C9430" s="8"/>
      <c r="D9430" s="9"/>
      <c r="E9430" s="8"/>
      <c r="F9430" s="8"/>
      <c r="G9430" s="8"/>
      <c r="H9430" s="10"/>
      <c r="Q9430" s="11"/>
      <c r="R9430" s="12"/>
      <c r="T9430" s="12"/>
      <c r="U9430" s="12"/>
      <c r="Y9430" s="13"/>
      <c r="Z9430" s="12"/>
      <c r="AN9430" s="14"/>
      <c r="AO9430" s="13"/>
      <c r="AP9430" s="13"/>
      <c r="AQ9430" s="13"/>
      <c r="AR9430" s="13"/>
      <c r="BB9430" s="13"/>
      <c r="BC9430" s="13"/>
      <c r="BD9430" s="13"/>
      <c r="BE9430" s="13"/>
      <c r="BF9430" s="13"/>
    </row>
    <row r="9431" spans="2:58" x14ac:dyDescent="0.35">
      <c r="B9431" s="8"/>
      <c r="C9431" s="8"/>
      <c r="D9431" s="9"/>
      <c r="E9431" s="8"/>
      <c r="F9431" s="8"/>
      <c r="G9431" s="8"/>
      <c r="H9431" s="10"/>
      <c r="Q9431" s="11"/>
      <c r="R9431" s="12"/>
      <c r="T9431" s="12"/>
      <c r="U9431" s="12"/>
      <c r="Y9431" s="13"/>
      <c r="Z9431" s="12"/>
      <c r="AN9431" s="14"/>
      <c r="AO9431" s="13"/>
      <c r="AP9431" s="13"/>
      <c r="AQ9431" s="13"/>
      <c r="AR9431" s="13"/>
      <c r="BB9431" s="13"/>
      <c r="BC9431" s="13"/>
      <c r="BD9431" s="13"/>
      <c r="BE9431" s="13"/>
      <c r="BF9431" s="13"/>
    </row>
    <row r="9432" spans="2:58" x14ac:dyDescent="0.35">
      <c r="B9432" s="8"/>
      <c r="C9432" s="8"/>
      <c r="D9432" s="9"/>
      <c r="E9432" s="8"/>
      <c r="F9432" s="8"/>
      <c r="G9432" s="8"/>
      <c r="H9432" s="10"/>
      <c r="Q9432" s="11"/>
      <c r="R9432" s="12"/>
      <c r="T9432" s="12"/>
      <c r="U9432" s="12"/>
      <c r="Y9432" s="13"/>
      <c r="Z9432" s="12"/>
      <c r="AN9432" s="14"/>
      <c r="AO9432" s="13"/>
      <c r="AP9432" s="13"/>
      <c r="AQ9432" s="13"/>
      <c r="AR9432" s="13"/>
      <c r="BB9432" s="13"/>
      <c r="BC9432" s="13"/>
      <c r="BD9432" s="13"/>
      <c r="BE9432" s="13"/>
      <c r="BF9432" s="13"/>
    </row>
    <row r="9433" spans="2:58" x14ac:dyDescent="0.35">
      <c r="B9433" s="8"/>
      <c r="C9433" s="8"/>
      <c r="D9433" s="9"/>
      <c r="E9433" s="8"/>
      <c r="F9433" s="8"/>
      <c r="G9433" s="8"/>
      <c r="H9433" s="10"/>
      <c r="Q9433" s="11"/>
      <c r="R9433" s="12"/>
      <c r="T9433" s="12"/>
      <c r="U9433" s="12"/>
      <c r="Y9433" s="13"/>
      <c r="Z9433" s="12"/>
      <c r="AN9433" s="14"/>
      <c r="AO9433" s="13"/>
      <c r="AP9433" s="13"/>
      <c r="AQ9433" s="13"/>
      <c r="AR9433" s="13"/>
      <c r="BB9433" s="13"/>
      <c r="BC9433" s="13"/>
      <c r="BD9433" s="13"/>
      <c r="BE9433" s="13"/>
      <c r="BF9433" s="13"/>
    </row>
    <row r="9434" spans="2:58" x14ac:dyDescent="0.35">
      <c r="B9434" s="8"/>
      <c r="C9434" s="8"/>
      <c r="D9434" s="9"/>
      <c r="E9434" s="8"/>
      <c r="F9434" s="8"/>
      <c r="G9434" s="8"/>
      <c r="H9434" s="10"/>
      <c r="Q9434" s="11"/>
      <c r="R9434" s="12"/>
      <c r="T9434" s="12"/>
      <c r="U9434" s="12"/>
      <c r="Y9434" s="13"/>
      <c r="Z9434" s="12"/>
      <c r="AN9434" s="14"/>
      <c r="AO9434" s="13"/>
      <c r="AP9434" s="13"/>
      <c r="AQ9434" s="13"/>
      <c r="AR9434" s="13"/>
      <c r="BB9434" s="13"/>
      <c r="BC9434" s="13"/>
      <c r="BD9434" s="13"/>
      <c r="BE9434" s="13"/>
      <c r="BF9434" s="13"/>
    </row>
    <row r="9435" spans="2:58" x14ac:dyDescent="0.35">
      <c r="B9435" s="8"/>
      <c r="C9435" s="8"/>
      <c r="D9435" s="9"/>
      <c r="E9435" s="8"/>
      <c r="F9435" s="8"/>
      <c r="G9435" s="8"/>
      <c r="H9435" s="10"/>
      <c r="Q9435" s="11"/>
      <c r="R9435" s="12"/>
      <c r="T9435" s="12"/>
      <c r="U9435" s="12"/>
      <c r="Y9435" s="13"/>
      <c r="Z9435" s="12"/>
      <c r="AN9435" s="14"/>
      <c r="AO9435" s="13"/>
      <c r="AP9435" s="13"/>
      <c r="AQ9435" s="13"/>
      <c r="AR9435" s="13"/>
      <c r="BB9435" s="13"/>
      <c r="BC9435" s="13"/>
      <c r="BD9435" s="13"/>
      <c r="BE9435" s="13"/>
      <c r="BF9435" s="13"/>
    </row>
    <row r="9436" spans="2:58" x14ac:dyDescent="0.35">
      <c r="B9436" s="8"/>
      <c r="C9436" s="8"/>
      <c r="D9436" s="9"/>
      <c r="E9436" s="8"/>
      <c r="F9436" s="8"/>
      <c r="G9436" s="8"/>
      <c r="H9436" s="10"/>
      <c r="Q9436" s="11"/>
      <c r="R9436" s="12"/>
      <c r="T9436" s="12"/>
      <c r="U9436" s="12"/>
      <c r="Y9436" s="13"/>
      <c r="Z9436" s="12"/>
      <c r="AN9436" s="14"/>
      <c r="AO9436" s="13"/>
      <c r="AP9436" s="13"/>
      <c r="AQ9436" s="13"/>
      <c r="AR9436" s="13"/>
      <c r="BB9436" s="13"/>
      <c r="BC9436" s="13"/>
      <c r="BD9436" s="13"/>
      <c r="BE9436" s="13"/>
      <c r="BF9436" s="13"/>
    </row>
    <row r="9437" spans="2:58" x14ac:dyDescent="0.35">
      <c r="B9437" s="8"/>
      <c r="C9437" s="8"/>
      <c r="D9437" s="9"/>
      <c r="E9437" s="8"/>
      <c r="F9437" s="8"/>
      <c r="G9437" s="8"/>
      <c r="H9437" s="10"/>
      <c r="Q9437" s="11"/>
      <c r="R9437" s="12"/>
      <c r="T9437" s="12"/>
      <c r="U9437" s="12"/>
      <c r="Y9437" s="13"/>
      <c r="Z9437" s="12"/>
      <c r="AN9437" s="14"/>
      <c r="AO9437" s="13"/>
      <c r="AP9437" s="13"/>
      <c r="AQ9437" s="13"/>
      <c r="AR9437" s="13"/>
      <c r="BB9437" s="13"/>
      <c r="BC9437" s="13"/>
      <c r="BD9437" s="13"/>
      <c r="BE9437" s="13"/>
      <c r="BF9437" s="13"/>
    </row>
    <row r="9438" spans="2:58" x14ac:dyDescent="0.35">
      <c r="B9438" s="8"/>
      <c r="C9438" s="8"/>
      <c r="D9438" s="9"/>
      <c r="E9438" s="8"/>
      <c r="F9438" s="8"/>
      <c r="G9438" s="8"/>
      <c r="H9438" s="10"/>
      <c r="Q9438" s="11"/>
      <c r="R9438" s="12"/>
      <c r="T9438" s="12"/>
      <c r="U9438" s="12"/>
      <c r="Y9438" s="13"/>
      <c r="Z9438" s="12"/>
      <c r="AN9438" s="14"/>
      <c r="AO9438" s="13"/>
      <c r="AP9438" s="13"/>
      <c r="AQ9438" s="13"/>
      <c r="AR9438" s="13"/>
      <c r="BB9438" s="13"/>
      <c r="BC9438" s="13"/>
      <c r="BD9438" s="13"/>
      <c r="BE9438" s="13"/>
      <c r="BF9438" s="13"/>
    </row>
    <row r="9439" spans="2:58" x14ac:dyDescent="0.35">
      <c r="B9439" s="8"/>
      <c r="C9439" s="8"/>
      <c r="D9439" s="9"/>
      <c r="E9439" s="8"/>
      <c r="F9439" s="8"/>
      <c r="G9439" s="8"/>
      <c r="H9439" s="10"/>
      <c r="Q9439" s="11"/>
      <c r="R9439" s="12"/>
      <c r="T9439" s="12"/>
      <c r="U9439" s="12"/>
      <c r="Y9439" s="13"/>
      <c r="Z9439" s="12"/>
      <c r="AN9439" s="14"/>
      <c r="AO9439" s="13"/>
      <c r="AP9439" s="13"/>
      <c r="AQ9439" s="13"/>
      <c r="AR9439" s="13"/>
      <c r="BB9439" s="13"/>
      <c r="BC9439" s="13"/>
      <c r="BD9439" s="13"/>
      <c r="BE9439" s="13"/>
      <c r="BF9439" s="13"/>
    </row>
    <row r="9440" spans="2:58" x14ac:dyDescent="0.35">
      <c r="B9440" s="8"/>
      <c r="C9440" s="8"/>
      <c r="D9440" s="9"/>
      <c r="E9440" s="8"/>
      <c r="F9440" s="8"/>
      <c r="G9440" s="8"/>
      <c r="H9440" s="10"/>
      <c r="Q9440" s="11"/>
      <c r="R9440" s="12"/>
      <c r="T9440" s="12"/>
      <c r="U9440" s="12"/>
      <c r="Y9440" s="13"/>
      <c r="Z9440" s="12"/>
      <c r="AN9440" s="14"/>
      <c r="AO9440" s="13"/>
      <c r="AP9440" s="13"/>
      <c r="AQ9440" s="13"/>
      <c r="AR9440" s="13"/>
      <c r="BB9440" s="13"/>
      <c r="BC9440" s="13"/>
      <c r="BD9440" s="13"/>
      <c r="BE9440" s="13"/>
      <c r="BF9440" s="13"/>
    </row>
    <row r="9441" spans="2:58" x14ac:dyDescent="0.35">
      <c r="B9441" s="8"/>
      <c r="C9441" s="8"/>
      <c r="D9441" s="9"/>
      <c r="E9441" s="8"/>
      <c r="F9441" s="8"/>
      <c r="G9441" s="8"/>
      <c r="H9441" s="10"/>
      <c r="Q9441" s="11"/>
      <c r="R9441" s="12"/>
      <c r="T9441" s="12"/>
      <c r="U9441" s="12"/>
      <c r="Y9441" s="13"/>
      <c r="Z9441" s="12"/>
      <c r="AN9441" s="14"/>
      <c r="AO9441" s="13"/>
      <c r="AP9441" s="13"/>
      <c r="AQ9441" s="13"/>
      <c r="AR9441" s="13"/>
      <c r="BB9441" s="13"/>
      <c r="BC9441" s="13"/>
      <c r="BD9441" s="13"/>
      <c r="BE9441" s="13"/>
      <c r="BF9441" s="13"/>
    </row>
    <row r="9442" spans="2:58" x14ac:dyDescent="0.35">
      <c r="B9442" s="8"/>
      <c r="C9442" s="8"/>
      <c r="D9442" s="9"/>
      <c r="E9442" s="8"/>
      <c r="F9442" s="8"/>
      <c r="G9442" s="8"/>
      <c r="H9442" s="10"/>
      <c r="Q9442" s="11"/>
      <c r="R9442" s="12"/>
      <c r="T9442" s="12"/>
      <c r="U9442" s="12"/>
      <c r="Y9442" s="13"/>
      <c r="Z9442" s="12"/>
      <c r="AN9442" s="14"/>
      <c r="AO9442" s="13"/>
      <c r="AP9442" s="13"/>
      <c r="AQ9442" s="13"/>
      <c r="AR9442" s="13"/>
      <c r="BB9442" s="13"/>
      <c r="BC9442" s="13"/>
      <c r="BD9442" s="13"/>
      <c r="BE9442" s="13"/>
      <c r="BF9442" s="13"/>
    </row>
    <row r="9443" spans="2:58" x14ac:dyDescent="0.35">
      <c r="B9443" s="8"/>
      <c r="C9443" s="8"/>
      <c r="D9443" s="9"/>
      <c r="E9443" s="8"/>
      <c r="F9443" s="8"/>
      <c r="G9443" s="8"/>
      <c r="H9443" s="10"/>
      <c r="Q9443" s="11"/>
      <c r="R9443" s="12"/>
      <c r="T9443" s="12"/>
      <c r="U9443" s="12"/>
      <c r="Y9443" s="13"/>
      <c r="Z9443" s="12"/>
      <c r="AN9443" s="14"/>
      <c r="AO9443" s="13"/>
      <c r="AP9443" s="13"/>
      <c r="AQ9443" s="13"/>
      <c r="AR9443" s="13"/>
      <c r="BB9443" s="13"/>
      <c r="BC9443" s="13"/>
      <c r="BD9443" s="13"/>
      <c r="BE9443" s="13"/>
      <c r="BF9443" s="13"/>
    </row>
    <row r="9444" spans="2:58" x14ac:dyDescent="0.35">
      <c r="B9444" s="8"/>
      <c r="C9444" s="8"/>
      <c r="D9444" s="9"/>
      <c r="E9444" s="8"/>
      <c r="F9444" s="8"/>
      <c r="G9444" s="8"/>
      <c r="H9444" s="10"/>
      <c r="Q9444" s="11"/>
      <c r="R9444" s="12"/>
      <c r="T9444" s="12"/>
      <c r="U9444" s="12"/>
      <c r="Y9444" s="13"/>
      <c r="Z9444" s="12"/>
      <c r="AN9444" s="14"/>
      <c r="AO9444" s="13"/>
      <c r="AP9444" s="13"/>
      <c r="AQ9444" s="13"/>
      <c r="AR9444" s="13"/>
      <c r="BB9444" s="13"/>
      <c r="BC9444" s="13"/>
      <c r="BD9444" s="13"/>
      <c r="BE9444" s="13"/>
      <c r="BF9444" s="13"/>
    </row>
    <row r="9445" spans="2:58" x14ac:dyDescent="0.35">
      <c r="B9445" s="8"/>
      <c r="C9445" s="8"/>
      <c r="D9445" s="9"/>
      <c r="E9445" s="8"/>
      <c r="F9445" s="8"/>
      <c r="G9445" s="8"/>
      <c r="H9445" s="10"/>
      <c r="Q9445" s="11"/>
      <c r="R9445" s="12"/>
      <c r="T9445" s="12"/>
      <c r="U9445" s="12"/>
      <c r="Y9445" s="13"/>
      <c r="Z9445" s="12"/>
      <c r="AN9445" s="14"/>
      <c r="AO9445" s="13"/>
      <c r="AP9445" s="13"/>
      <c r="AQ9445" s="13"/>
      <c r="AR9445" s="13"/>
      <c r="BB9445" s="13"/>
      <c r="BC9445" s="13"/>
      <c r="BD9445" s="13"/>
      <c r="BE9445" s="13"/>
      <c r="BF9445" s="13"/>
    </row>
    <row r="9446" spans="2:58" x14ac:dyDescent="0.35">
      <c r="B9446" s="8"/>
      <c r="C9446" s="8"/>
      <c r="D9446" s="9"/>
      <c r="E9446" s="8"/>
      <c r="F9446" s="8"/>
      <c r="G9446" s="8"/>
      <c r="H9446" s="10"/>
      <c r="Q9446" s="11"/>
      <c r="R9446" s="12"/>
      <c r="T9446" s="12"/>
      <c r="U9446" s="12"/>
      <c r="Y9446" s="13"/>
      <c r="Z9446" s="12"/>
      <c r="AN9446" s="14"/>
      <c r="AO9446" s="13"/>
      <c r="AP9446" s="13"/>
      <c r="AQ9446" s="13"/>
      <c r="AR9446" s="13"/>
      <c r="BB9446" s="13"/>
      <c r="BC9446" s="13"/>
      <c r="BD9446" s="13"/>
      <c r="BE9446" s="13"/>
      <c r="BF9446" s="13"/>
    </row>
    <row r="9447" spans="2:58" x14ac:dyDescent="0.35">
      <c r="B9447" s="8"/>
      <c r="C9447" s="8"/>
      <c r="D9447" s="9"/>
      <c r="E9447" s="8"/>
      <c r="F9447" s="8"/>
      <c r="G9447" s="8"/>
      <c r="H9447" s="10"/>
      <c r="Q9447" s="11"/>
      <c r="R9447" s="12"/>
      <c r="T9447" s="12"/>
      <c r="U9447" s="12"/>
      <c r="Y9447" s="13"/>
      <c r="Z9447" s="12"/>
      <c r="AN9447" s="14"/>
      <c r="AO9447" s="13"/>
      <c r="AP9447" s="13"/>
      <c r="AQ9447" s="13"/>
      <c r="AR9447" s="13"/>
      <c r="BB9447" s="13"/>
      <c r="BC9447" s="13"/>
      <c r="BD9447" s="13"/>
      <c r="BE9447" s="13"/>
      <c r="BF9447" s="13"/>
    </row>
    <row r="9448" spans="2:58" x14ac:dyDescent="0.35">
      <c r="B9448" s="8"/>
      <c r="C9448" s="8"/>
      <c r="D9448" s="9"/>
      <c r="E9448" s="8"/>
      <c r="F9448" s="8"/>
      <c r="G9448" s="8"/>
      <c r="H9448" s="10"/>
      <c r="Q9448" s="11"/>
      <c r="R9448" s="12"/>
      <c r="T9448" s="12"/>
      <c r="U9448" s="12"/>
      <c r="Y9448" s="13"/>
      <c r="Z9448" s="12"/>
      <c r="AN9448" s="14"/>
      <c r="AO9448" s="13"/>
      <c r="AP9448" s="13"/>
      <c r="AQ9448" s="13"/>
      <c r="AR9448" s="13"/>
      <c r="BB9448" s="13"/>
      <c r="BC9448" s="13"/>
      <c r="BD9448" s="13"/>
      <c r="BE9448" s="13"/>
      <c r="BF9448" s="13"/>
    </row>
    <row r="9449" spans="2:58" x14ac:dyDescent="0.35">
      <c r="B9449" s="8"/>
      <c r="C9449" s="8"/>
      <c r="D9449" s="9"/>
      <c r="E9449" s="8"/>
      <c r="F9449" s="8"/>
      <c r="G9449" s="8"/>
      <c r="H9449" s="10"/>
      <c r="Q9449" s="11"/>
      <c r="R9449" s="12"/>
      <c r="T9449" s="12"/>
      <c r="U9449" s="12"/>
      <c r="Y9449" s="13"/>
      <c r="Z9449" s="12"/>
      <c r="AN9449" s="14"/>
      <c r="AO9449" s="13"/>
      <c r="AP9449" s="13"/>
      <c r="AQ9449" s="13"/>
      <c r="AR9449" s="13"/>
      <c r="BB9449" s="13"/>
      <c r="BC9449" s="13"/>
      <c r="BD9449" s="13"/>
      <c r="BE9449" s="13"/>
      <c r="BF9449" s="13"/>
    </row>
    <row r="9450" spans="2:58" x14ac:dyDescent="0.35">
      <c r="B9450" s="8"/>
      <c r="C9450" s="8"/>
      <c r="D9450" s="9"/>
      <c r="E9450" s="8"/>
      <c r="F9450" s="8"/>
      <c r="G9450" s="8"/>
      <c r="H9450" s="10"/>
      <c r="Q9450" s="11"/>
      <c r="R9450" s="12"/>
      <c r="T9450" s="12"/>
      <c r="U9450" s="12"/>
      <c r="Y9450" s="13"/>
      <c r="Z9450" s="12"/>
      <c r="AN9450" s="14"/>
      <c r="AO9450" s="13"/>
      <c r="AP9450" s="13"/>
      <c r="AQ9450" s="13"/>
      <c r="AR9450" s="13"/>
      <c r="BB9450" s="13"/>
      <c r="BC9450" s="13"/>
      <c r="BD9450" s="13"/>
      <c r="BE9450" s="13"/>
      <c r="BF9450" s="13"/>
    </row>
    <row r="9451" spans="2:58" x14ac:dyDescent="0.35">
      <c r="B9451" s="8"/>
      <c r="C9451" s="8"/>
      <c r="D9451" s="9"/>
      <c r="E9451" s="8"/>
      <c r="F9451" s="8"/>
      <c r="G9451" s="8"/>
      <c r="H9451" s="10"/>
      <c r="Q9451" s="11"/>
      <c r="R9451" s="12"/>
      <c r="T9451" s="12"/>
      <c r="U9451" s="12"/>
      <c r="Y9451" s="13"/>
      <c r="Z9451" s="12"/>
      <c r="AN9451" s="14"/>
      <c r="AO9451" s="13"/>
      <c r="AP9451" s="13"/>
      <c r="AQ9451" s="13"/>
      <c r="AR9451" s="13"/>
      <c r="BB9451" s="13"/>
      <c r="BC9451" s="13"/>
      <c r="BD9451" s="13"/>
      <c r="BE9451" s="13"/>
      <c r="BF9451" s="13"/>
    </row>
    <row r="9452" spans="2:58" x14ac:dyDescent="0.35">
      <c r="B9452" s="8"/>
      <c r="C9452" s="8"/>
      <c r="D9452" s="9"/>
      <c r="E9452" s="8"/>
      <c r="F9452" s="8"/>
      <c r="G9452" s="8"/>
      <c r="H9452" s="10"/>
      <c r="Q9452" s="11"/>
      <c r="R9452" s="12"/>
      <c r="T9452" s="12"/>
      <c r="U9452" s="12"/>
      <c r="Y9452" s="13"/>
      <c r="Z9452" s="12"/>
      <c r="AN9452" s="14"/>
      <c r="AO9452" s="13"/>
      <c r="AP9452" s="13"/>
      <c r="AQ9452" s="13"/>
      <c r="AR9452" s="13"/>
      <c r="BB9452" s="13"/>
      <c r="BC9452" s="13"/>
      <c r="BD9452" s="13"/>
      <c r="BE9452" s="13"/>
      <c r="BF9452" s="13"/>
    </row>
    <row r="9453" spans="2:58" x14ac:dyDescent="0.35">
      <c r="B9453" s="8"/>
      <c r="C9453" s="8"/>
      <c r="D9453" s="9"/>
      <c r="E9453" s="8"/>
      <c r="F9453" s="8"/>
      <c r="G9453" s="8"/>
      <c r="H9453" s="10"/>
      <c r="Q9453" s="11"/>
      <c r="R9453" s="12"/>
      <c r="T9453" s="12"/>
      <c r="U9453" s="12"/>
      <c r="Y9453" s="13"/>
      <c r="Z9453" s="12"/>
      <c r="AN9453" s="14"/>
      <c r="AO9453" s="13"/>
      <c r="AP9453" s="13"/>
      <c r="AQ9453" s="13"/>
      <c r="AR9453" s="13"/>
      <c r="BB9453" s="13"/>
      <c r="BC9453" s="13"/>
      <c r="BD9453" s="13"/>
      <c r="BE9453" s="13"/>
      <c r="BF9453" s="13"/>
    </row>
    <row r="9454" spans="2:58" x14ac:dyDescent="0.35">
      <c r="B9454" s="8"/>
      <c r="C9454" s="8"/>
      <c r="D9454" s="9"/>
      <c r="E9454" s="8"/>
      <c r="F9454" s="8"/>
      <c r="G9454" s="8"/>
      <c r="H9454" s="10"/>
      <c r="Q9454" s="11"/>
      <c r="R9454" s="12"/>
      <c r="T9454" s="12"/>
      <c r="U9454" s="12"/>
      <c r="Y9454" s="13"/>
      <c r="Z9454" s="12"/>
      <c r="AN9454" s="14"/>
      <c r="AO9454" s="13"/>
      <c r="AP9454" s="13"/>
      <c r="AQ9454" s="13"/>
      <c r="AR9454" s="13"/>
      <c r="BB9454" s="13"/>
      <c r="BC9454" s="13"/>
      <c r="BD9454" s="13"/>
      <c r="BE9454" s="13"/>
      <c r="BF9454" s="13"/>
    </row>
    <row r="9455" spans="2:58" x14ac:dyDescent="0.35">
      <c r="B9455" s="8"/>
      <c r="C9455" s="8"/>
      <c r="D9455" s="9"/>
      <c r="E9455" s="8"/>
      <c r="F9455" s="8"/>
      <c r="G9455" s="8"/>
      <c r="H9455" s="10"/>
      <c r="Q9455" s="11"/>
      <c r="R9455" s="12"/>
      <c r="T9455" s="12"/>
      <c r="U9455" s="12"/>
      <c r="Y9455" s="13"/>
      <c r="Z9455" s="12"/>
      <c r="AN9455" s="14"/>
      <c r="AO9455" s="13"/>
      <c r="AP9455" s="13"/>
      <c r="AQ9455" s="13"/>
      <c r="AR9455" s="13"/>
      <c r="BB9455" s="13"/>
      <c r="BC9455" s="13"/>
      <c r="BD9455" s="13"/>
      <c r="BE9455" s="13"/>
      <c r="BF9455" s="13"/>
    </row>
    <row r="9456" spans="2:58" x14ac:dyDescent="0.35">
      <c r="B9456" s="8"/>
      <c r="C9456" s="8"/>
      <c r="D9456" s="9"/>
      <c r="E9456" s="8"/>
      <c r="F9456" s="8"/>
      <c r="G9456" s="8"/>
      <c r="H9456" s="10"/>
      <c r="Q9456" s="11"/>
      <c r="R9456" s="12"/>
      <c r="T9456" s="12"/>
      <c r="U9456" s="12"/>
      <c r="Y9456" s="13"/>
      <c r="Z9456" s="12"/>
      <c r="AN9456" s="14"/>
      <c r="AO9456" s="13"/>
      <c r="AP9456" s="13"/>
      <c r="AQ9456" s="13"/>
      <c r="AR9456" s="13"/>
      <c r="BB9456" s="13"/>
      <c r="BC9456" s="13"/>
      <c r="BD9456" s="13"/>
      <c r="BE9456" s="13"/>
      <c r="BF9456" s="13"/>
    </row>
    <row r="9457" spans="2:58" x14ac:dyDescent="0.35">
      <c r="B9457" s="8"/>
      <c r="C9457" s="8"/>
      <c r="D9457" s="9"/>
      <c r="E9457" s="8"/>
      <c r="F9457" s="8"/>
      <c r="G9457" s="8"/>
      <c r="H9457" s="10"/>
      <c r="Q9457" s="11"/>
      <c r="R9457" s="12"/>
      <c r="T9457" s="12"/>
      <c r="U9457" s="12"/>
      <c r="Y9457" s="13"/>
      <c r="Z9457" s="12"/>
      <c r="AN9457" s="14"/>
      <c r="AO9457" s="13"/>
      <c r="AP9457" s="13"/>
      <c r="AQ9457" s="13"/>
      <c r="AR9457" s="13"/>
      <c r="BB9457" s="13"/>
      <c r="BC9457" s="13"/>
      <c r="BD9457" s="13"/>
      <c r="BE9457" s="13"/>
      <c r="BF9457" s="13"/>
    </row>
    <row r="9458" spans="2:58" x14ac:dyDescent="0.35">
      <c r="B9458" s="8"/>
      <c r="C9458" s="8"/>
      <c r="D9458" s="9"/>
      <c r="E9458" s="8"/>
      <c r="F9458" s="8"/>
      <c r="G9458" s="8"/>
      <c r="H9458" s="10"/>
      <c r="Q9458" s="11"/>
      <c r="R9458" s="12"/>
      <c r="T9458" s="12"/>
      <c r="U9458" s="12"/>
      <c r="Y9458" s="13"/>
      <c r="Z9458" s="12"/>
      <c r="AN9458" s="14"/>
      <c r="AO9458" s="13"/>
      <c r="AP9458" s="13"/>
      <c r="AQ9458" s="13"/>
      <c r="AR9458" s="13"/>
      <c r="BB9458" s="13"/>
      <c r="BC9458" s="13"/>
      <c r="BD9458" s="13"/>
      <c r="BE9458" s="13"/>
      <c r="BF9458" s="13"/>
    </row>
    <row r="9459" spans="2:58" x14ac:dyDescent="0.35">
      <c r="B9459" s="8"/>
      <c r="C9459" s="8"/>
      <c r="D9459" s="9"/>
      <c r="E9459" s="8"/>
      <c r="F9459" s="8"/>
      <c r="G9459" s="8"/>
      <c r="H9459" s="10"/>
      <c r="Q9459" s="11"/>
      <c r="R9459" s="12"/>
      <c r="T9459" s="12"/>
      <c r="U9459" s="12"/>
      <c r="Y9459" s="13"/>
      <c r="Z9459" s="12"/>
      <c r="AN9459" s="14"/>
      <c r="AO9459" s="13"/>
      <c r="AP9459" s="13"/>
      <c r="AQ9459" s="13"/>
      <c r="AR9459" s="13"/>
      <c r="BB9459" s="13"/>
      <c r="BC9459" s="13"/>
      <c r="BD9459" s="13"/>
      <c r="BE9459" s="13"/>
      <c r="BF9459" s="13"/>
    </row>
    <row r="9460" spans="2:58" x14ac:dyDescent="0.35">
      <c r="B9460" s="8"/>
      <c r="C9460" s="8"/>
      <c r="D9460" s="9"/>
      <c r="E9460" s="8"/>
      <c r="F9460" s="8"/>
      <c r="G9460" s="8"/>
      <c r="H9460" s="10"/>
      <c r="Q9460" s="11"/>
      <c r="R9460" s="12"/>
      <c r="T9460" s="12"/>
      <c r="U9460" s="12"/>
      <c r="Y9460" s="13"/>
      <c r="Z9460" s="12"/>
      <c r="AN9460" s="14"/>
      <c r="AO9460" s="13"/>
      <c r="AP9460" s="13"/>
      <c r="AQ9460" s="13"/>
      <c r="AR9460" s="13"/>
      <c r="BB9460" s="13"/>
      <c r="BC9460" s="13"/>
      <c r="BD9460" s="13"/>
      <c r="BE9460" s="13"/>
      <c r="BF9460" s="13"/>
    </row>
    <row r="9461" spans="2:58" x14ac:dyDescent="0.35">
      <c r="B9461" s="8"/>
      <c r="C9461" s="8"/>
      <c r="D9461" s="9"/>
      <c r="E9461" s="8"/>
      <c r="F9461" s="8"/>
      <c r="G9461" s="8"/>
      <c r="H9461" s="10"/>
      <c r="Q9461" s="11"/>
      <c r="R9461" s="12"/>
      <c r="T9461" s="12"/>
      <c r="U9461" s="12"/>
      <c r="Y9461" s="13"/>
      <c r="Z9461" s="12"/>
      <c r="AN9461" s="14"/>
      <c r="AO9461" s="13"/>
      <c r="AP9461" s="13"/>
      <c r="AQ9461" s="13"/>
      <c r="AR9461" s="13"/>
      <c r="BB9461" s="13"/>
      <c r="BC9461" s="13"/>
      <c r="BD9461" s="13"/>
      <c r="BE9461" s="13"/>
      <c r="BF9461" s="13"/>
    </row>
    <row r="9462" spans="2:58" x14ac:dyDescent="0.35">
      <c r="B9462" s="8"/>
      <c r="C9462" s="8"/>
      <c r="D9462" s="9"/>
      <c r="E9462" s="8"/>
      <c r="F9462" s="8"/>
      <c r="G9462" s="8"/>
      <c r="H9462" s="10"/>
      <c r="Q9462" s="11"/>
      <c r="R9462" s="12"/>
      <c r="T9462" s="12"/>
      <c r="U9462" s="12"/>
      <c r="Y9462" s="13"/>
      <c r="Z9462" s="12"/>
      <c r="AN9462" s="14"/>
      <c r="AO9462" s="13"/>
      <c r="AP9462" s="13"/>
      <c r="AQ9462" s="13"/>
      <c r="AR9462" s="13"/>
      <c r="BB9462" s="13"/>
      <c r="BC9462" s="13"/>
      <c r="BD9462" s="13"/>
      <c r="BE9462" s="13"/>
      <c r="BF9462" s="13"/>
    </row>
    <row r="9463" spans="2:58" x14ac:dyDescent="0.35">
      <c r="B9463" s="8"/>
      <c r="C9463" s="8"/>
      <c r="D9463" s="9"/>
      <c r="E9463" s="8"/>
      <c r="F9463" s="8"/>
      <c r="G9463" s="8"/>
      <c r="H9463" s="10"/>
      <c r="Q9463" s="11"/>
      <c r="R9463" s="12"/>
      <c r="T9463" s="12"/>
      <c r="U9463" s="12"/>
      <c r="Y9463" s="13"/>
      <c r="Z9463" s="12"/>
      <c r="AN9463" s="14"/>
      <c r="AO9463" s="13"/>
      <c r="AP9463" s="13"/>
      <c r="AQ9463" s="13"/>
      <c r="AR9463" s="13"/>
      <c r="BB9463" s="13"/>
      <c r="BC9463" s="13"/>
      <c r="BD9463" s="13"/>
      <c r="BE9463" s="13"/>
      <c r="BF9463" s="13"/>
    </row>
    <row r="9464" spans="2:58" x14ac:dyDescent="0.35">
      <c r="B9464" s="8"/>
      <c r="C9464" s="8"/>
      <c r="D9464" s="9"/>
      <c r="E9464" s="8"/>
      <c r="F9464" s="8"/>
      <c r="G9464" s="8"/>
      <c r="H9464" s="10"/>
      <c r="Q9464" s="11"/>
      <c r="R9464" s="12"/>
      <c r="T9464" s="12"/>
      <c r="U9464" s="12"/>
      <c r="Y9464" s="13"/>
      <c r="Z9464" s="12"/>
      <c r="AN9464" s="14"/>
      <c r="AO9464" s="13"/>
      <c r="AP9464" s="13"/>
      <c r="AQ9464" s="13"/>
      <c r="AR9464" s="13"/>
      <c r="BB9464" s="13"/>
      <c r="BC9464" s="13"/>
      <c r="BD9464" s="13"/>
      <c r="BE9464" s="13"/>
      <c r="BF9464" s="13"/>
    </row>
    <row r="9465" spans="2:58" x14ac:dyDescent="0.35">
      <c r="B9465" s="8"/>
      <c r="C9465" s="8"/>
      <c r="D9465" s="9"/>
      <c r="E9465" s="8"/>
      <c r="F9465" s="8"/>
      <c r="G9465" s="8"/>
      <c r="H9465" s="10"/>
      <c r="Q9465" s="11"/>
      <c r="R9465" s="12"/>
      <c r="T9465" s="12"/>
      <c r="U9465" s="12"/>
      <c r="Y9465" s="13"/>
      <c r="Z9465" s="12"/>
      <c r="AN9465" s="14"/>
      <c r="AO9465" s="13"/>
      <c r="AP9465" s="13"/>
      <c r="AQ9465" s="13"/>
      <c r="AR9465" s="13"/>
      <c r="BB9465" s="13"/>
      <c r="BC9465" s="13"/>
      <c r="BD9465" s="13"/>
      <c r="BE9465" s="13"/>
      <c r="BF9465" s="13"/>
    </row>
    <row r="9466" spans="2:58" x14ac:dyDescent="0.35">
      <c r="B9466" s="8"/>
      <c r="C9466" s="8"/>
      <c r="D9466" s="9"/>
      <c r="E9466" s="8"/>
      <c r="F9466" s="8"/>
      <c r="G9466" s="8"/>
      <c r="H9466" s="10"/>
      <c r="Q9466" s="11"/>
      <c r="R9466" s="12"/>
      <c r="T9466" s="12"/>
      <c r="U9466" s="12"/>
      <c r="Y9466" s="13"/>
      <c r="Z9466" s="12"/>
      <c r="AN9466" s="14"/>
      <c r="AO9466" s="13"/>
      <c r="AP9466" s="13"/>
      <c r="AQ9466" s="13"/>
      <c r="AR9466" s="13"/>
      <c r="BB9466" s="13"/>
      <c r="BC9466" s="13"/>
      <c r="BD9466" s="13"/>
      <c r="BE9466" s="13"/>
      <c r="BF9466" s="13"/>
    </row>
    <row r="9467" spans="2:58" x14ac:dyDescent="0.35">
      <c r="B9467" s="8"/>
      <c r="C9467" s="8"/>
      <c r="D9467" s="9"/>
      <c r="E9467" s="8"/>
      <c r="F9467" s="8"/>
      <c r="G9467" s="8"/>
      <c r="H9467" s="10"/>
      <c r="Q9467" s="11"/>
      <c r="R9467" s="12"/>
      <c r="T9467" s="12"/>
      <c r="U9467" s="12"/>
      <c r="Y9467" s="13"/>
      <c r="Z9467" s="12"/>
      <c r="AN9467" s="14"/>
      <c r="AO9467" s="13"/>
      <c r="AP9467" s="13"/>
      <c r="AQ9467" s="13"/>
      <c r="AR9467" s="13"/>
      <c r="BB9467" s="13"/>
      <c r="BC9467" s="13"/>
      <c r="BD9467" s="13"/>
      <c r="BE9467" s="13"/>
      <c r="BF9467" s="13"/>
    </row>
    <row r="9468" spans="2:58" x14ac:dyDescent="0.35">
      <c r="B9468" s="8"/>
      <c r="C9468" s="8"/>
      <c r="D9468" s="9"/>
      <c r="E9468" s="8"/>
      <c r="F9468" s="8"/>
      <c r="G9468" s="8"/>
      <c r="H9468" s="10"/>
      <c r="Q9468" s="11"/>
      <c r="R9468" s="12"/>
      <c r="T9468" s="12"/>
      <c r="U9468" s="12"/>
      <c r="Y9468" s="13"/>
      <c r="Z9468" s="12"/>
      <c r="AN9468" s="14"/>
      <c r="AO9468" s="13"/>
      <c r="AP9468" s="13"/>
      <c r="AQ9468" s="13"/>
      <c r="AR9468" s="13"/>
      <c r="BB9468" s="13"/>
      <c r="BC9468" s="13"/>
      <c r="BD9468" s="13"/>
      <c r="BE9468" s="13"/>
      <c r="BF9468" s="13"/>
    </row>
    <row r="9469" spans="2:58" x14ac:dyDescent="0.35">
      <c r="B9469" s="8"/>
      <c r="C9469" s="8"/>
      <c r="D9469" s="9"/>
      <c r="E9469" s="8"/>
      <c r="F9469" s="8"/>
      <c r="G9469" s="8"/>
      <c r="H9469" s="10"/>
      <c r="Q9469" s="11"/>
      <c r="R9469" s="12"/>
      <c r="T9469" s="12"/>
      <c r="U9469" s="12"/>
      <c r="Y9469" s="13"/>
      <c r="Z9469" s="12"/>
      <c r="AN9469" s="14"/>
      <c r="AO9469" s="13"/>
      <c r="AP9469" s="13"/>
      <c r="AQ9469" s="13"/>
      <c r="AR9469" s="13"/>
      <c r="BB9469" s="13"/>
      <c r="BC9469" s="13"/>
      <c r="BD9469" s="13"/>
      <c r="BE9469" s="13"/>
      <c r="BF9469" s="13"/>
    </row>
    <row r="9470" spans="2:58" x14ac:dyDescent="0.35">
      <c r="B9470" s="8"/>
      <c r="C9470" s="8"/>
      <c r="D9470" s="9"/>
      <c r="E9470" s="8"/>
      <c r="F9470" s="8"/>
      <c r="G9470" s="8"/>
      <c r="H9470" s="10"/>
      <c r="Q9470" s="11"/>
      <c r="R9470" s="12"/>
      <c r="T9470" s="12"/>
      <c r="U9470" s="12"/>
      <c r="Y9470" s="13"/>
      <c r="Z9470" s="12"/>
      <c r="AN9470" s="14"/>
      <c r="AO9470" s="13"/>
      <c r="AP9470" s="13"/>
      <c r="AQ9470" s="13"/>
      <c r="AR9470" s="13"/>
      <c r="BB9470" s="13"/>
      <c r="BC9470" s="13"/>
      <c r="BD9470" s="13"/>
      <c r="BE9470" s="13"/>
      <c r="BF9470" s="13"/>
    </row>
    <row r="9471" spans="2:58" x14ac:dyDescent="0.35">
      <c r="B9471" s="8"/>
      <c r="C9471" s="8"/>
      <c r="D9471" s="9"/>
      <c r="E9471" s="8"/>
      <c r="F9471" s="8"/>
      <c r="G9471" s="8"/>
      <c r="H9471" s="10"/>
      <c r="Q9471" s="11"/>
      <c r="R9471" s="12"/>
      <c r="T9471" s="12"/>
      <c r="U9471" s="12"/>
      <c r="Y9471" s="13"/>
      <c r="Z9471" s="12"/>
      <c r="AN9471" s="14"/>
      <c r="AO9471" s="13"/>
      <c r="AP9471" s="13"/>
      <c r="AQ9471" s="13"/>
      <c r="AR9471" s="13"/>
      <c r="BB9471" s="13"/>
      <c r="BC9471" s="13"/>
      <c r="BD9471" s="13"/>
      <c r="BE9471" s="13"/>
      <c r="BF9471" s="13"/>
    </row>
    <row r="9472" spans="2:58" x14ac:dyDescent="0.35">
      <c r="B9472" s="8"/>
      <c r="C9472" s="8"/>
      <c r="D9472" s="9"/>
      <c r="E9472" s="8"/>
      <c r="F9472" s="8"/>
      <c r="G9472" s="8"/>
      <c r="H9472" s="10"/>
      <c r="Q9472" s="11"/>
      <c r="R9472" s="12"/>
      <c r="T9472" s="12"/>
      <c r="U9472" s="12"/>
      <c r="Y9472" s="13"/>
      <c r="Z9472" s="12"/>
      <c r="AN9472" s="14"/>
      <c r="AO9472" s="13"/>
      <c r="AP9472" s="13"/>
      <c r="AQ9472" s="13"/>
      <c r="AR9472" s="13"/>
      <c r="BB9472" s="13"/>
      <c r="BC9472" s="13"/>
      <c r="BD9472" s="13"/>
      <c r="BE9472" s="13"/>
      <c r="BF9472" s="13"/>
    </row>
    <row r="9473" spans="2:58" x14ac:dyDescent="0.35">
      <c r="B9473" s="8"/>
      <c r="C9473" s="8"/>
      <c r="D9473" s="9"/>
      <c r="E9473" s="8"/>
      <c r="F9473" s="8"/>
      <c r="G9473" s="8"/>
      <c r="H9473" s="10"/>
      <c r="Q9473" s="11"/>
      <c r="R9473" s="12"/>
      <c r="T9473" s="12"/>
      <c r="U9473" s="12"/>
      <c r="Y9473" s="13"/>
      <c r="Z9473" s="12"/>
      <c r="AN9473" s="14"/>
      <c r="AO9473" s="13"/>
      <c r="AP9473" s="13"/>
      <c r="AQ9473" s="13"/>
      <c r="AR9473" s="13"/>
      <c r="BB9473" s="13"/>
      <c r="BC9473" s="13"/>
      <c r="BD9473" s="13"/>
      <c r="BE9473" s="13"/>
      <c r="BF9473" s="13"/>
    </row>
    <row r="9474" spans="2:58" x14ac:dyDescent="0.35">
      <c r="B9474" s="8"/>
      <c r="C9474" s="8"/>
      <c r="D9474" s="9"/>
      <c r="E9474" s="8"/>
      <c r="F9474" s="8"/>
      <c r="G9474" s="8"/>
      <c r="H9474" s="10"/>
      <c r="Q9474" s="11"/>
      <c r="R9474" s="12"/>
      <c r="T9474" s="12"/>
      <c r="U9474" s="12"/>
      <c r="Y9474" s="13"/>
      <c r="Z9474" s="12"/>
      <c r="AN9474" s="14"/>
      <c r="AO9474" s="13"/>
      <c r="AP9474" s="13"/>
      <c r="AQ9474" s="13"/>
      <c r="AR9474" s="13"/>
      <c r="BB9474" s="13"/>
      <c r="BC9474" s="13"/>
      <c r="BD9474" s="13"/>
      <c r="BE9474" s="13"/>
      <c r="BF9474" s="13"/>
    </row>
    <row r="9475" spans="2:58" x14ac:dyDescent="0.35">
      <c r="B9475" s="8"/>
      <c r="C9475" s="8"/>
      <c r="D9475" s="9"/>
      <c r="E9475" s="8"/>
      <c r="F9475" s="8"/>
      <c r="G9475" s="8"/>
      <c r="H9475" s="10"/>
      <c r="Q9475" s="11"/>
      <c r="R9475" s="12"/>
      <c r="T9475" s="12"/>
      <c r="U9475" s="12"/>
      <c r="Y9475" s="13"/>
      <c r="Z9475" s="12"/>
      <c r="AN9475" s="14"/>
      <c r="AO9475" s="13"/>
      <c r="AP9475" s="13"/>
      <c r="AQ9475" s="13"/>
      <c r="AR9475" s="13"/>
      <c r="BB9475" s="13"/>
      <c r="BC9475" s="13"/>
      <c r="BD9475" s="13"/>
      <c r="BE9475" s="13"/>
      <c r="BF9475" s="13"/>
    </row>
    <row r="9476" spans="2:58" x14ac:dyDescent="0.35">
      <c r="B9476" s="8"/>
      <c r="C9476" s="8"/>
      <c r="D9476" s="9"/>
      <c r="E9476" s="8"/>
      <c r="F9476" s="8"/>
      <c r="G9476" s="8"/>
      <c r="H9476" s="10"/>
      <c r="Q9476" s="11"/>
      <c r="R9476" s="12"/>
      <c r="T9476" s="12"/>
      <c r="U9476" s="12"/>
      <c r="Y9476" s="13"/>
      <c r="Z9476" s="12"/>
      <c r="AN9476" s="14"/>
      <c r="AO9476" s="13"/>
      <c r="AP9476" s="13"/>
      <c r="AQ9476" s="13"/>
      <c r="AR9476" s="13"/>
      <c r="BB9476" s="13"/>
      <c r="BC9476" s="13"/>
      <c r="BD9476" s="13"/>
      <c r="BE9476" s="13"/>
      <c r="BF9476" s="13"/>
    </row>
    <row r="9477" spans="2:58" x14ac:dyDescent="0.35">
      <c r="B9477" s="8"/>
      <c r="C9477" s="8"/>
      <c r="D9477" s="9"/>
      <c r="E9477" s="8"/>
      <c r="F9477" s="8"/>
      <c r="G9477" s="8"/>
      <c r="H9477" s="10"/>
      <c r="Q9477" s="11"/>
      <c r="R9477" s="12"/>
      <c r="T9477" s="12"/>
      <c r="U9477" s="12"/>
      <c r="Y9477" s="13"/>
      <c r="Z9477" s="12"/>
      <c r="AN9477" s="14"/>
      <c r="AO9477" s="13"/>
      <c r="AP9477" s="13"/>
      <c r="AQ9477" s="13"/>
      <c r="AR9477" s="13"/>
      <c r="BB9477" s="13"/>
      <c r="BC9477" s="13"/>
      <c r="BD9477" s="13"/>
      <c r="BE9477" s="13"/>
      <c r="BF9477" s="13"/>
    </row>
    <row r="9478" spans="2:58" x14ac:dyDescent="0.35">
      <c r="B9478" s="8"/>
      <c r="C9478" s="8"/>
      <c r="D9478" s="9"/>
      <c r="E9478" s="8"/>
      <c r="F9478" s="8"/>
      <c r="G9478" s="8"/>
      <c r="H9478" s="10"/>
      <c r="Q9478" s="11"/>
      <c r="R9478" s="12"/>
      <c r="T9478" s="12"/>
      <c r="U9478" s="12"/>
      <c r="Y9478" s="13"/>
      <c r="Z9478" s="12"/>
      <c r="AN9478" s="14"/>
      <c r="AO9478" s="13"/>
      <c r="AP9478" s="13"/>
      <c r="AQ9478" s="13"/>
      <c r="AR9478" s="13"/>
      <c r="BB9478" s="13"/>
      <c r="BC9478" s="13"/>
      <c r="BD9478" s="13"/>
      <c r="BE9478" s="13"/>
      <c r="BF9478" s="13"/>
    </row>
    <row r="9479" spans="2:58" x14ac:dyDescent="0.35">
      <c r="B9479" s="8"/>
      <c r="C9479" s="8"/>
      <c r="D9479" s="9"/>
      <c r="E9479" s="8"/>
      <c r="F9479" s="8"/>
      <c r="G9479" s="8"/>
      <c r="H9479" s="10"/>
      <c r="Q9479" s="11"/>
      <c r="R9479" s="12"/>
      <c r="T9479" s="12"/>
      <c r="U9479" s="12"/>
      <c r="Y9479" s="13"/>
      <c r="Z9479" s="12"/>
      <c r="AN9479" s="14"/>
      <c r="AO9479" s="13"/>
      <c r="AP9479" s="13"/>
      <c r="AQ9479" s="13"/>
      <c r="AR9479" s="13"/>
      <c r="BB9479" s="13"/>
      <c r="BC9479" s="13"/>
      <c r="BD9479" s="13"/>
      <c r="BE9479" s="13"/>
      <c r="BF9479" s="13"/>
    </row>
    <row r="9480" spans="2:58" x14ac:dyDescent="0.35">
      <c r="B9480" s="8"/>
      <c r="C9480" s="8"/>
      <c r="D9480" s="9"/>
      <c r="E9480" s="8"/>
      <c r="F9480" s="8"/>
      <c r="G9480" s="8"/>
      <c r="H9480" s="10"/>
      <c r="Q9480" s="11"/>
      <c r="R9480" s="12"/>
      <c r="T9480" s="12"/>
      <c r="U9480" s="12"/>
      <c r="Y9480" s="13"/>
      <c r="Z9480" s="12"/>
      <c r="AN9480" s="14"/>
      <c r="AO9480" s="13"/>
      <c r="AP9480" s="13"/>
      <c r="AQ9480" s="13"/>
      <c r="AR9480" s="13"/>
      <c r="BB9480" s="13"/>
      <c r="BC9480" s="13"/>
      <c r="BD9480" s="13"/>
      <c r="BE9480" s="13"/>
      <c r="BF9480" s="13"/>
    </row>
    <row r="9481" spans="2:58" x14ac:dyDescent="0.35">
      <c r="B9481" s="8"/>
      <c r="C9481" s="8"/>
      <c r="D9481" s="9"/>
      <c r="E9481" s="8"/>
      <c r="F9481" s="8"/>
      <c r="G9481" s="8"/>
      <c r="H9481" s="10"/>
      <c r="Q9481" s="11"/>
      <c r="R9481" s="12"/>
      <c r="T9481" s="12"/>
      <c r="U9481" s="12"/>
      <c r="Y9481" s="13"/>
      <c r="Z9481" s="12"/>
      <c r="AN9481" s="14"/>
      <c r="AO9481" s="13"/>
      <c r="AP9481" s="13"/>
      <c r="AQ9481" s="13"/>
      <c r="AR9481" s="13"/>
      <c r="BB9481" s="13"/>
      <c r="BC9481" s="13"/>
      <c r="BD9481" s="13"/>
      <c r="BE9481" s="13"/>
      <c r="BF9481" s="13"/>
    </row>
    <row r="9482" spans="2:58" x14ac:dyDescent="0.35">
      <c r="B9482" s="8"/>
      <c r="C9482" s="8"/>
      <c r="D9482" s="9"/>
      <c r="E9482" s="8"/>
      <c r="F9482" s="8"/>
      <c r="G9482" s="8"/>
      <c r="H9482" s="10"/>
      <c r="Q9482" s="11"/>
      <c r="R9482" s="12"/>
      <c r="T9482" s="12"/>
      <c r="U9482" s="12"/>
      <c r="Y9482" s="13"/>
      <c r="Z9482" s="12"/>
      <c r="AN9482" s="14"/>
      <c r="AO9482" s="13"/>
      <c r="AP9482" s="13"/>
      <c r="AQ9482" s="13"/>
      <c r="AR9482" s="13"/>
      <c r="BB9482" s="13"/>
      <c r="BC9482" s="13"/>
      <c r="BD9482" s="13"/>
      <c r="BE9482" s="13"/>
      <c r="BF9482" s="13"/>
    </row>
    <row r="9483" spans="2:58" x14ac:dyDescent="0.35">
      <c r="B9483" s="8"/>
      <c r="C9483" s="8"/>
      <c r="D9483" s="9"/>
      <c r="E9483" s="8"/>
      <c r="F9483" s="8"/>
      <c r="G9483" s="8"/>
      <c r="H9483" s="10"/>
      <c r="Q9483" s="11"/>
      <c r="R9483" s="12"/>
      <c r="T9483" s="12"/>
      <c r="U9483" s="12"/>
      <c r="Y9483" s="13"/>
      <c r="Z9483" s="12"/>
      <c r="AN9483" s="14"/>
      <c r="AO9483" s="13"/>
      <c r="AP9483" s="13"/>
      <c r="AQ9483" s="13"/>
      <c r="AR9483" s="13"/>
      <c r="BB9483" s="13"/>
      <c r="BC9483" s="13"/>
      <c r="BD9483" s="13"/>
      <c r="BE9483" s="13"/>
      <c r="BF9483" s="13"/>
    </row>
    <row r="9484" spans="2:58" x14ac:dyDescent="0.35">
      <c r="B9484" s="8"/>
      <c r="C9484" s="8"/>
      <c r="D9484" s="9"/>
      <c r="E9484" s="8"/>
      <c r="F9484" s="8"/>
      <c r="G9484" s="8"/>
      <c r="H9484" s="10"/>
      <c r="Q9484" s="11"/>
      <c r="R9484" s="12"/>
      <c r="T9484" s="12"/>
      <c r="U9484" s="12"/>
      <c r="Y9484" s="13"/>
      <c r="Z9484" s="12"/>
      <c r="AN9484" s="14"/>
      <c r="AO9484" s="13"/>
      <c r="AP9484" s="13"/>
      <c r="AQ9484" s="13"/>
      <c r="AR9484" s="13"/>
      <c r="BB9484" s="13"/>
      <c r="BC9484" s="13"/>
      <c r="BD9484" s="13"/>
      <c r="BE9484" s="13"/>
      <c r="BF9484" s="13"/>
    </row>
    <row r="9485" spans="2:58" x14ac:dyDescent="0.35">
      <c r="B9485" s="8"/>
      <c r="C9485" s="8"/>
      <c r="D9485" s="9"/>
      <c r="E9485" s="8"/>
      <c r="F9485" s="8"/>
      <c r="G9485" s="8"/>
      <c r="H9485" s="10"/>
      <c r="Q9485" s="11"/>
      <c r="R9485" s="12"/>
      <c r="T9485" s="12"/>
      <c r="U9485" s="12"/>
      <c r="Y9485" s="13"/>
      <c r="Z9485" s="12"/>
      <c r="AN9485" s="14"/>
      <c r="AO9485" s="13"/>
      <c r="AP9485" s="13"/>
      <c r="AQ9485" s="13"/>
      <c r="AR9485" s="13"/>
      <c r="BB9485" s="13"/>
      <c r="BC9485" s="13"/>
      <c r="BD9485" s="13"/>
      <c r="BE9485" s="13"/>
      <c r="BF9485" s="13"/>
    </row>
    <row r="9486" spans="2:58" x14ac:dyDescent="0.35">
      <c r="B9486" s="8"/>
      <c r="C9486" s="8"/>
      <c r="D9486" s="9"/>
      <c r="E9486" s="8"/>
      <c r="F9486" s="8"/>
      <c r="G9486" s="8"/>
      <c r="H9486" s="10"/>
      <c r="Q9486" s="11"/>
      <c r="R9486" s="12"/>
      <c r="T9486" s="12"/>
      <c r="U9486" s="12"/>
      <c r="Y9486" s="13"/>
      <c r="Z9486" s="12"/>
      <c r="AN9486" s="14"/>
      <c r="AO9486" s="13"/>
      <c r="AP9486" s="13"/>
      <c r="AQ9486" s="13"/>
      <c r="AR9486" s="13"/>
      <c r="BB9486" s="13"/>
      <c r="BC9486" s="13"/>
      <c r="BD9486" s="13"/>
      <c r="BE9486" s="13"/>
      <c r="BF9486" s="13"/>
    </row>
    <row r="9487" spans="2:58" x14ac:dyDescent="0.35">
      <c r="B9487" s="8"/>
      <c r="C9487" s="8"/>
      <c r="D9487" s="9"/>
      <c r="E9487" s="8"/>
      <c r="F9487" s="8"/>
      <c r="G9487" s="8"/>
      <c r="H9487" s="10"/>
      <c r="Q9487" s="11"/>
      <c r="R9487" s="12"/>
      <c r="T9487" s="12"/>
      <c r="U9487" s="12"/>
      <c r="Y9487" s="13"/>
      <c r="Z9487" s="12"/>
      <c r="AN9487" s="14"/>
      <c r="AO9487" s="13"/>
      <c r="AP9487" s="13"/>
      <c r="AQ9487" s="13"/>
      <c r="AR9487" s="13"/>
      <c r="BB9487" s="13"/>
      <c r="BC9487" s="13"/>
      <c r="BD9487" s="13"/>
      <c r="BE9487" s="13"/>
      <c r="BF9487" s="13"/>
    </row>
    <row r="9488" spans="2:58" x14ac:dyDescent="0.35">
      <c r="B9488" s="8"/>
      <c r="C9488" s="8"/>
      <c r="D9488" s="9"/>
      <c r="E9488" s="8"/>
      <c r="F9488" s="8"/>
      <c r="G9488" s="8"/>
      <c r="H9488" s="10"/>
      <c r="Q9488" s="11"/>
      <c r="R9488" s="12"/>
      <c r="T9488" s="12"/>
      <c r="U9488" s="12"/>
      <c r="Y9488" s="13"/>
      <c r="Z9488" s="12"/>
      <c r="AN9488" s="14"/>
      <c r="AO9488" s="13"/>
      <c r="AP9488" s="13"/>
      <c r="AQ9488" s="13"/>
      <c r="AR9488" s="13"/>
      <c r="BB9488" s="13"/>
      <c r="BC9488" s="13"/>
      <c r="BD9488" s="13"/>
      <c r="BE9488" s="13"/>
      <c r="BF9488" s="13"/>
    </row>
    <row r="9489" spans="2:58" x14ac:dyDescent="0.35">
      <c r="B9489" s="8"/>
      <c r="C9489" s="8"/>
      <c r="D9489" s="9"/>
      <c r="E9489" s="8"/>
      <c r="F9489" s="8"/>
      <c r="G9489" s="8"/>
      <c r="H9489" s="10"/>
      <c r="Q9489" s="11"/>
      <c r="R9489" s="12"/>
      <c r="T9489" s="12"/>
      <c r="U9489" s="12"/>
      <c r="Y9489" s="13"/>
      <c r="Z9489" s="12"/>
      <c r="AN9489" s="14"/>
      <c r="AO9489" s="13"/>
      <c r="AP9489" s="13"/>
      <c r="AQ9489" s="13"/>
      <c r="AR9489" s="13"/>
      <c r="BB9489" s="13"/>
      <c r="BC9489" s="13"/>
      <c r="BD9489" s="13"/>
      <c r="BE9489" s="13"/>
      <c r="BF9489" s="13"/>
    </row>
    <row r="9490" spans="2:58" x14ac:dyDescent="0.35">
      <c r="B9490" s="8"/>
      <c r="C9490" s="8"/>
      <c r="D9490" s="9"/>
      <c r="E9490" s="8"/>
      <c r="F9490" s="8"/>
      <c r="G9490" s="8"/>
      <c r="H9490" s="10"/>
      <c r="Q9490" s="11"/>
      <c r="R9490" s="12"/>
      <c r="T9490" s="12"/>
      <c r="U9490" s="12"/>
      <c r="Y9490" s="13"/>
      <c r="Z9490" s="12"/>
      <c r="AN9490" s="14"/>
      <c r="AO9490" s="13"/>
      <c r="AP9490" s="13"/>
      <c r="AQ9490" s="13"/>
      <c r="AR9490" s="13"/>
      <c r="BB9490" s="13"/>
      <c r="BC9490" s="13"/>
      <c r="BD9490" s="13"/>
      <c r="BE9490" s="13"/>
      <c r="BF9490" s="13"/>
    </row>
    <row r="9491" spans="2:58" x14ac:dyDescent="0.35">
      <c r="B9491" s="8"/>
      <c r="C9491" s="8"/>
      <c r="D9491" s="9"/>
      <c r="E9491" s="8"/>
      <c r="F9491" s="8"/>
      <c r="G9491" s="8"/>
      <c r="H9491" s="10"/>
      <c r="Q9491" s="11"/>
      <c r="R9491" s="12"/>
      <c r="T9491" s="12"/>
      <c r="U9491" s="12"/>
      <c r="Y9491" s="13"/>
      <c r="Z9491" s="12"/>
      <c r="AN9491" s="14"/>
      <c r="AO9491" s="13"/>
      <c r="AP9491" s="13"/>
      <c r="AQ9491" s="13"/>
      <c r="AR9491" s="13"/>
      <c r="BB9491" s="13"/>
      <c r="BC9491" s="13"/>
      <c r="BD9491" s="13"/>
      <c r="BE9491" s="13"/>
      <c r="BF9491" s="13"/>
    </row>
    <row r="9492" spans="2:58" x14ac:dyDescent="0.35">
      <c r="B9492" s="8"/>
      <c r="C9492" s="8"/>
      <c r="D9492" s="9"/>
      <c r="E9492" s="8"/>
      <c r="F9492" s="8"/>
      <c r="G9492" s="8"/>
      <c r="H9492" s="10"/>
      <c r="Q9492" s="11"/>
      <c r="R9492" s="12"/>
      <c r="T9492" s="12"/>
      <c r="U9492" s="12"/>
      <c r="Y9492" s="13"/>
      <c r="Z9492" s="12"/>
      <c r="AN9492" s="14"/>
      <c r="AO9492" s="13"/>
      <c r="AP9492" s="13"/>
      <c r="AQ9492" s="13"/>
      <c r="AR9492" s="13"/>
      <c r="BB9492" s="13"/>
      <c r="BC9492" s="13"/>
      <c r="BD9492" s="13"/>
      <c r="BE9492" s="13"/>
      <c r="BF9492" s="13"/>
    </row>
    <row r="9493" spans="2:58" x14ac:dyDescent="0.35">
      <c r="B9493" s="8"/>
      <c r="C9493" s="8"/>
      <c r="D9493" s="9"/>
      <c r="E9493" s="8"/>
      <c r="F9493" s="8"/>
      <c r="G9493" s="8"/>
      <c r="H9493" s="10"/>
      <c r="Q9493" s="11"/>
      <c r="R9493" s="12"/>
      <c r="T9493" s="12"/>
      <c r="U9493" s="12"/>
      <c r="Y9493" s="13"/>
      <c r="Z9493" s="12"/>
      <c r="AN9493" s="14"/>
      <c r="AO9493" s="13"/>
      <c r="AP9493" s="13"/>
      <c r="AQ9493" s="13"/>
      <c r="AR9493" s="13"/>
      <c r="BB9493" s="13"/>
      <c r="BC9493" s="13"/>
      <c r="BD9493" s="13"/>
      <c r="BE9493" s="13"/>
      <c r="BF9493" s="13"/>
    </row>
    <row r="9494" spans="2:58" x14ac:dyDescent="0.35">
      <c r="B9494" s="8"/>
      <c r="C9494" s="8"/>
      <c r="D9494" s="9"/>
      <c r="E9494" s="8"/>
      <c r="F9494" s="8"/>
      <c r="G9494" s="8"/>
      <c r="H9494" s="10"/>
      <c r="Q9494" s="11"/>
      <c r="R9494" s="12"/>
      <c r="T9494" s="12"/>
      <c r="U9494" s="12"/>
      <c r="Y9494" s="13"/>
      <c r="Z9494" s="12"/>
      <c r="AN9494" s="14"/>
      <c r="AO9494" s="13"/>
      <c r="AP9494" s="13"/>
      <c r="AQ9494" s="13"/>
      <c r="AR9494" s="13"/>
      <c r="BB9494" s="13"/>
      <c r="BC9494" s="13"/>
      <c r="BD9494" s="13"/>
      <c r="BE9494" s="13"/>
      <c r="BF9494" s="13"/>
    </row>
    <row r="9495" spans="2:58" x14ac:dyDescent="0.35">
      <c r="B9495" s="8"/>
      <c r="C9495" s="8"/>
      <c r="D9495" s="9"/>
      <c r="E9495" s="8"/>
      <c r="F9495" s="8"/>
      <c r="G9495" s="8"/>
      <c r="H9495" s="10"/>
      <c r="Q9495" s="11"/>
      <c r="R9495" s="12"/>
      <c r="T9495" s="12"/>
      <c r="U9495" s="12"/>
      <c r="Y9495" s="13"/>
      <c r="Z9495" s="12"/>
      <c r="AN9495" s="14"/>
      <c r="AO9495" s="13"/>
      <c r="AP9495" s="13"/>
      <c r="AQ9495" s="13"/>
      <c r="AR9495" s="13"/>
      <c r="BB9495" s="13"/>
      <c r="BC9495" s="13"/>
      <c r="BD9495" s="13"/>
      <c r="BE9495" s="13"/>
      <c r="BF9495" s="13"/>
    </row>
    <row r="9496" spans="2:58" x14ac:dyDescent="0.35">
      <c r="B9496" s="8"/>
      <c r="C9496" s="8"/>
      <c r="D9496" s="9"/>
      <c r="E9496" s="8"/>
      <c r="F9496" s="8"/>
      <c r="G9496" s="8"/>
      <c r="H9496" s="10"/>
      <c r="Q9496" s="11"/>
      <c r="R9496" s="12"/>
      <c r="T9496" s="12"/>
      <c r="U9496" s="12"/>
      <c r="Y9496" s="13"/>
      <c r="Z9496" s="12"/>
      <c r="AN9496" s="14"/>
      <c r="AO9496" s="13"/>
      <c r="AP9496" s="13"/>
      <c r="AQ9496" s="13"/>
      <c r="AR9496" s="13"/>
      <c r="BB9496" s="13"/>
      <c r="BC9496" s="13"/>
      <c r="BD9496" s="13"/>
      <c r="BE9496" s="13"/>
      <c r="BF9496" s="13"/>
    </row>
    <row r="9497" spans="2:58" x14ac:dyDescent="0.35">
      <c r="B9497" s="8"/>
      <c r="C9497" s="8"/>
      <c r="D9497" s="9"/>
      <c r="E9497" s="8"/>
      <c r="F9497" s="8"/>
      <c r="G9497" s="8"/>
      <c r="H9497" s="10"/>
      <c r="Q9497" s="11"/>
      <c r="R9497" s="12"/>
      <c r="T9497" s="12"/>
      <c r="U9497" s="12"/>
      <c r="Y9497" s="13"/>
      <c r="Z9497" s="12"/>
      <c r="AN9497" s="14"/>
      <c r="AO9497" s="13"/>
      <c r="AP9497" s="13"/>
      <c r="AQ9497" s="13"/>
      <c r="AR9497" s="13"/>
      <c r="BB9497" s="13"/>
      <c r="BC9497" s="13"/>
      <c r="BD9497" s="13"/>
      <c r="BE9497" s="13"/>
      <c r="BF9497" s="13"/>
    </row>
    <row r="9498" spans="2:58" x14ac:dyDescent="0.35">
      <c r="B9498" s="8"/>
      <c r="C9498" s="8"/>
      <c r="D9498" s="9"/>
      <c r="E9498" s="8"/>
      <c r="F9498" s="8"/>
      <c r="G9498" s="8"/>
      <c r="H9498" s="10"/>
      <c r="Q9498" s="11"/>
      <c r="R9498" s="12"/>
      <c r="T9498" s="12"/>
      <c r="U9498" s="12"/>
      <c r="Y9498" s="13"/>
      <c r="Z9498" s="12"/>
      <c r="AN9498" s="14"/>
      <c r="AO9498" s="13"/>
      <c r="AP9498" s="13"/>
      <c r="AQ9498" s="13"/>
      <c r="AR9498" s="13"/>
      <c r="BB9498" s="13"/>
      <c r="BC9498" s="13"/>
      <c r="BD9498" s="13"/>
      <c r="BE9498" s="13"/>
      <c r="BF9498" s="13"/>
    </row>
    <row r="9499" spans="2:58" x14ac:dyDescent="0.35">
      <c r="B9499" s="8"/>
      <c r="C9499" s="8"/>
      <c r="D9499" s="9"/>
      <c r="E9499" s="8"/>
      <c r="F9499" s="8"/>
      <c r="G9499" s="8"/>
      <c r="H9499" s="10"/>
      <c r="Q9499" s="11"/>
      <c r="R9499" s="12"/>
      <c r="T9499" s="12"/>
      <c r="U9499" s="12"/>
      <c r="Y9499" s="13"/>
      <c r="Z9499" s="12"/>
      <c r="AN9499" s="14"/>
      <c r="AO9499" s="13"/>
      <c r="AP9499" s="13"/>
      <c r="AQ9499" s="13"/>
      <c r="AR9499" s="13"/>
      <c r="BB9499" s="13"/>
      <c r="BC9499" s="13"/>
      <c r="BD9499" s="13"/>
      <c r="BE9499" s="13"/>
      <c r="BF9499" s="13"/>
    </row>
    <row r="9500" spans="2:58" x14ac:dyDescent="0.35">
      <c r="B9500" s="8"/>
      <c r="C9500" s="8"/>
      <c r="D9500" s="9"/>
      <c r="E9500" s="8"/>
      <c r="F9500" s="8"/>
      <c r="G9500" s="8"/>
      <c r="H9500" s="10"/>
      <c r="Q9500" s="11"/>
      <c r="R9500" s="12"/>
      <c r="T9500" s="12"/>
      <c r="U9500" s="12"/>
      <c r="Y9500" s="13"/>
      <c r="Z9500" s="12"/>
      <c r="AN9500" s="14"/>
      <c r="AO9500" s="13"/>
      <c r="AP9500" s="13"/>
      <c r="AQ9500" s="13"/>
      <c r="AR9500" s="13"/>
      <c r="BB9500" s="13"/>
      <c r="BC9500" s="13"/>
      <c r="BD9500" s="13"/>
      <c r="BE9500" s="13"/>
      <c r="BF9500" s="13"/>
    </row>
    <row r="9501" spans="2:58" x14ac:dyDescent="0.35">
      <c r="B9501" s="8"/>
      <c r="C9501" s="8"/>
      <c r="D9501" s="9"/>
      <c r="E9501" s="8"/>
      <c r="F9501" s="8"/>
      <c r="G9501" s="8"/>
      <c r="H9501" s="10"/>
      <c r="Q9501" s="11"/>
      <c r="R9501" s="12"/>
      <c r="T9501" s="12"/>
      <c r="U9501" s="12"/>
      <c r="Y9501" s="13"/>
      <c r="Z9501" s="12"/>
      <c r="AN9501" s="14"/>
      <c r="AO9501" s="13"/>
      <c r="AP9501" s="13"/>
      <c r="AQ9501" s="13"/>
      <c r="AR9501" s="13"/>
      <c r="BB9501" s="13"/>
      <c r="BC9501" s="13"/>
      <c r="BD9501" s="13"/>
      <c r="BE9501" s="13"/>
      <c r="BF9501" s="13"/>
    </row>
    <row r="9502" spans="2:58" x14ac:dyDescent="0.35">
      <c r="B9502" s="8"/>
      <c r="C9502" s="8"/>
      <c r="D9502" s="9"/>
      <c r="E9502" s="8"/>
      <c r="F9502" s="8"/>
      <c r="G9502" s="8"/>
      <c r="H9502" s="10"/>
      <c r="Q9502" s="11"/>
      <c r="R9502" s="12"/>
      <c r="T9502" s="12"/>
      <c r="U9502" s="12"/>
      <c r="Y9502" s="13"/>
      <c r="Z9502" s="12"/>
      <c r="AN9502" s="14"/>
      <c r="AO9502" s="13"/>
      <c r="AP9502" s="13"/>
      <c r="AQ9502" s="13"/>
      <c r="AR9502" s="13"/>
      <c r="BB9502" s="13"/>
      <c r="BC9502" s="13"/>
      <c r="BD9502" s="13"/>
      <c r="BE9502" s="13"/>
      <c r="BF9502" s="13"/>
    </row>
    <row r="9503" spans="2:58" x14ac:dyDescent="0.35">
      <c r="B9503" s="8"/>
      <c r="C9503" s="8"/>
      <c r="D9503" s="9"/>
      <c r="E9503" s="8"/>
      <c r="F9503" s="8"/>
      <c r="G9503" s="8"/>
      <c r="H9503" s="10"/>
      <c r="Q9503" s="11"/>
      <c r="R9503" s="12"/>
      <c r="T9503" s="12"/>
      <c r="U9503" s="12"/>
      <c r="Y9503" s="13"/>
      <c r="Z9503" s="12"/>
      <c r="AN9503" s="14"/>
      <c r="AO9503" s="13"/>
      <c r="AP9503" s="13"/>
      <c r="AQ9503" s="13"/>
      <c r="AR9503" s="13"/>
      <c r="BB9503" s="13"/>
      <c r="BC9503" s="13"/>
      <c r="BD9503" s="13"/>
      <c r="BE9503" s="13"/>
      <c r="BF9503" s="13"/>
    </row>
    <row r="9504" spans="2:58" x14ac:dyDescent="0.35">
      <c r="B9504" s="8"/>
      <c r="C9504" s="8"/>
      <c r="D9504" s="9"/>
      <c r="E9504" s="8"/>
      <c r="F9504" s="8"/>
      <c r="G9504" s="8"/>
      <c r="H9504" s="10"/>
      <c r="Q9504" s="11"/>
      <c r="R9504" s="12"/>
      <c r="T9504" s="12"/>
      <c r="U9504" s="12"/>
      <c r="Y9504" s="13"/>
      <c r="Z9504" s="12"/>
      <c r="AN9504" s="14"/>
      <c r="AO9504" s="13"/>
      <c r="AP9504" s="13"/>
      <c r="AQ9504" s="13"/>
      <c r="AR9504" s="13"/>
      <c r="BB9504" s="13"/>
      <c r="BC9504" s="13"/>
      <c r="BD9504" s="13"/>
      <c r="BE9504" s="13"/>
      <c r="BF9504" s="13"/>
    </row>
    <row r="9505" spans="2:58" x14ac:dyDescent="0.35">
      <c r="B9505" s="8"/>
      <c r="C9505" s="8"/>
      <c r="D9505" s="9"/>
      <c r="E9505" s="8"/>
      <c r="F9505" s="8"/>
      <c r="G9505" s="8"/>
      <c r="H9505" s="10"/>
      <c r="Q9505" s="11"/>
      <c r="R9505" s="12"/>
      <c r="T9505" s="12"/>
      <c r="U9505" s="12"/>
      <c r="Y9505" s="13"/>
      <c r="Z9505" s="12"/>
      <c r="AN9505" s="14"/>
      <c r="AO9505" s="13"/>
      <c r="AP9505" s="13"/>
      <c r="AQ9505" s="13"/>
      <c r="AR9505" s="13"/>
      <c r="BB9505" s="13"/>
      <c r="BC9505" s="13"/>
      <c r="BD9505" s="13"/>
      <c r="BE9505" s="13"/>
      <c r="BF9505" s="13"/>
    </row>
    <row r="9506" spans="2:58" x14ac:dyDescent="0.35">
      <c r="B9506" s="8"/>
      <c r="C9506" s="8"/>
      <c r="D9506" s="9"/>
      <c r="E9506" s="8"/>
      <c r="F9506" s="8"/>
      <c r="G9506" s="8"/>
      <c r="H9506" s="10"/>
      <c r="Q9506" s="11"/>
      <c r="R9506" s="12"/>
      <c r="T9506" s="12"/>
      <c r="U9506" s="12"/>
      <c r="Y9506" s="13"/>
      <c r="Z9506" s="12"/>
      <c r="AN9506" s="14"/>
      <c r="AO9506" s="13"/>
      <c r="AP9506" s="13"/>
      <c r="AQ9506" s="13"/>
      <c r="AR9506" s="13"/>
      <c r="BB9506" s="13"/>
      <c r="BC9506" s="13"/>
      <c r="BD9506" s="13"/>
      <c r="BE9506" s="13"/>
      <c r="BF9506" s="13"/>
    </row>
    <row r="9507" spans="2:58" x14ac:dyDescent="0.35">
      <c r="B9507" s="8"/>
      <c r="C9507" s="8"/>
      <c r="D9507" s="9"/>
      <c r="E9507" s="8"/>
      <c r="F9507" s="8"/>
      <c r="G9507" s="8"/>
      <c r="H9507" s="10"/>
      <c r="Q9507" s="11"/>
      <c r="R9507" s="12"/>
      <c r="T9507" s="12"/>
      <c r="U9507" s="12"/>
      <c r="Y9507" s="13"/>
      <c r="Z9507" s="12"/>
      <c r="AN9507" s="14"/>
      <c r="AO9507" s="13"/>
      <c r="AP9507" s="13"/>
      <c r="AQ9507" s="13"/>
      <c r="AR9507" s="13"/>
      <c r="BB9507" s="13"/>
      <c r="BC9507" s="13"/>
      <c r="BD9507" s="13"/>
      <c r="BE9507" s="13"/>
      <c r="BF9507" s="13"/>
    </row>
    <row r="9508" spans="2:58" x14ac:dyDescent="0.35">
      <c r="B9508" s="8"/>
      <c r="C9508" s="8"/>
      <c r="D9508" s="9"/>
      <c r="E9508" s="8"/>
      <c r="F9508" s="8"/>
      <c r="G9508" s="8"/>
      <c r="H9508" s="10"/>
      <c r="Q9508" s="11"/>
      <c r="R9508" s="12"/>
      <c r="T9508" s="12"/>
      <c r="U9508" s="12"/>
      <c r="Y9508" s="13"/>
      <c r="Z9508" s="12"/>
      <c r="AN9508" s="14"/>
      <c r="AO9508" s="13"/>
      <c r="AP9508" s="13"/>
      <c r="AQ9508" s="13"/>
      <c r="AR9508" s="13"/>
      <c r="BB9508" s="13"/>
      <c r="BC9508" s="13"/>
      <c r="BD9508" s="13"/>
      <c r="BE9508" s="13"/>
      <c r="BF9508" s="13"/>
    </row>
    <row r="9509" spans="2:58" x14ac:dyDescent="0.35">
      <c r="B9509" s="8"/>
      <c r="C9509" s="8"/>
      <c r="D9509" s="9"/>
      <c r="E9509" s="8"/>
      <c r="F9509" s="8"/>
      <c r="G9509" s="8"/>
      <c r="H9509" s="10"/>
      <c r="Q9509" s="11"/>
      <c r="R9509" s="12"/>
      <c r="T9509" s="12"/>
      <c r="U9509" s="12"/>
      <c r="Y9509" s="13"/>
      <c r="Z9509" s="12"/>
      <c r="AN9509" s="14"/>
      <c r="AO9509" s="13"/>
      <c r="AP9509" s="13"/>
      <c r="AQ9509" s="13"/>
      <c r="AR9509" s="13"/>
      <c r="BB9509" s="13"/>
      <c r="BC9509" s="13"/>
      <c r="BD9509" s="13"/>
      <c r="BE9509" s="13"/>
      <c r="BF9509" s="13"/>
    </row>
    <row r="9510" spans="2:58" x14ac:dyDescent="0.35">
      <c r="B9510" s="8"/>
      <c r="C9510" s="8"/>
      <c r="D9510" s="9"/>
      <c r="E9510" s="8"/>
      <c r="F9510" s="8"/>
      <c r="G9510" s="8"/>
      <c r="H9510" s="10"/>
      <c r="Q9510" s="11"/>
      <c r="R9510" s="12"/>
      <c r="T9510" s="12"/>
      <c r="U9510" s="12"/>
      <c r="Y9510" s="13"/>
      <c r="Z9510" s="12"/>
      <c r="AN9510" s="14"/>
      <c r="AO9510" s="13"/>
      <c r="AP9510" s="13"/>
      <c r="AQ9510" s="13"/>
      <c r="AR9510" s="13"/>
      <c r="BB9510" s="13"/>
      <c r="BC9510" s="13"/>
      <c r="BD9510" s="13"/>
      <c r="BE9510" s="13"/>
      <c r="BF9510" s="13"/>
    </row>
    <row r="9511" spans="2:58" x14ac:dyDescent="0.35">
      <c r="B9511" s="8"/>
      <c r="C9511" s="8"/>
      <c r="D9511" s="9"/>
      <c r="E9511" s="8"/>
      <c r="F9511" s="8"/>
      <c r="G9511" s="8"/>
      <c r="H9511" s="10"/>
      <c r="Q9511" s="11"/>
      <c r="R9511" s="12"/>
      <c r="T9511" s="12"/>
      <c r="U9511" s="12"/>
      <c r="Y9511" s="13"/>
      <c r="Z9511" s="12"/>
      <c r="AN9511" s="14"/>
      <c r="AO9511" s="13"/>
      <c r="AP9511" s="13"/>
      <c r="AQ9511" s="13"/>
      <c r="AR9511" s="13"/>
      <c r="BB9511" s="13"/>
      <c r="BC9511" s="13"/>
      <c r="BD9511" s="13"/>
      <c r="BE9511" s="13"/>
      <c r="BF9511" s="13"/>
    </row>
    <row r="9512" spans="2:58" x14ac:dyDescent="0.35">
      <c r="B9512" s="8"/>
      <c r="C9512" s="8"/>
      <c r="D9512" s="9"/>
      <c r="E9512" s="8"/>
      <c r="F9512" s="8"/>
      <c r="G9512" s="8"/>
      <c r="H9512" s="10"/>
      <c r="Q9512" s="11"/>
      <c r="R9512" s="12"/>
      <c r="T9512" s="12"/>
      <c r="U9512" s="12"/>
      <c r="Y9512" s="13"/>
      <c r="Z9512" s="12"/>
      <c r="AN9512" s="14"/>
      <c r="AO9512" s="13"/>
      <c r="AP9512" s="13"/>
      <c r="AQ9512" s="13"/>
      <c r="AR9512" s="13"/>
      <c r="BB9512" s="13"/>
      <c r="BC9512" s="13"/>
      <c r="BD9512" s="13"/>
      <c r="BE9512" s="13"/>
      <c r="BF9512" s="13"/>
    </row>
    <row r="9513" spans="2:58" x14ac:dyDescent="0.35">
      <c r="B9513" s="8"/>
      <c r="C9513" s="8"/>
      <c r="D9513" s="9"/>
      <c r="E9513" s="8"/>
      <c r="F9513" s="8"/>
      <c r="G9513" s="8"/>
      <c r="H9513" s="10"/>
      <c r="Q9513" s="11"/>
      <c r="R9513" s="12"/>
      <c r="T9513" s="12"/>
      <c r="U9513" s="12"/>
      <c r="Y9513" s="13"/>
      <c r="Z9513" s="12"/>
      <c r="AN9513" s="14"/>
      <c r="AO9513" s="13"/>
      <c r="AP9513" s="13"/>
      <c r="AQ9513" s="13"/>
      <c r="AR9513" s="13"/>
      <c r="BB9513" s="13"/>
      <c r="BC9513" s="13"/>
      <c r="BD9513" s="13"/>
      <c r="BE9513" s="13"/>
      <c r="BF9513" s="13"/>
    </row>
    <row r="9514" spans="2:58" x14ac:dyDescent="0.35">
      <c r="B9514" s="8"/>
      <c r="C9514" s="8"/>
      <c r="D9514" s="9"/>
      <c r="E9514" s="8"/>
      <c r="F9514" s="8"/>
      <c r="G9514" s="8"/>
      <c r="H9514" s="10"/>
      <c r="Q9514" s="11"/>
      <c r="R9514" s="12"/>
      <c r="T9514" s="12"/>
      <c r="U9514" s="12"/>
      <c r="Y9514" s="13"/>
      <c r="Z9514" s="12"/>
      <c r="AN9514" s="14"/>
      <c r="AO9514" s="13"/>
      <c r="AP9514" s="13"/>
      <c r="AQ9514" s="13"/>
      <c r="AR9514" s="13"/>
      <c r="BB9514" s="13"/>
      <c r="BC9514" s="13"/>
      <c r="BD9514" s="13"/>
      <c r="BE9514" s="13"/>
      <c r="BF9514" s="13"/>
    </row>
    <row r="9515" spans="2:58" x14ac:dyDescent="0.35">
      <c r="B9515" s="8"/>
      <c r="C9515" s="8"/>
      <c r="D9515" s="9"/>
      <c r="E9515" s="8"/>
      <c r="F9515" s="8"/>
      <c r="G9515" s="8"/>
      <c r="H9515" s="10"/>
      <c r="Q9515" s="11"/>
      <c r="R9515" s="12"/>
      <c r="T9515" s="12"/>
      <c r="U9515" s="12"/>
      <c r="Y9515" s="13"/>
      <c r="Z9515" s="12"/>
      <c r="AN9515" s="14"/>
      <c r="AO9515" s="13"/>
      <c r="AP9515" s="13"/>
      <c r="AQ9515" s="13"/>
      <c r="AR9515" s="13"/>
      <c r="BB9515" s="13"/>
      <c r="BC9515" s="13"/>
      <c r="BD9515" s="13"/>
      <c r="BE9515" s="13"/>
      <c r="BF9515" s="13"/>
    </row>
    <row r="9516" spans="2:58" x14ac:dyDescent="0.35">
      <c r="B9516" s="8"/>
      <c r="C9516" s="8"/>
      <c r="D9516" s="9"/>
      <c r="E9516" s="8"/>
      <c r="F9516" s="8"/>
      <c r="G9516" s="8"/>
      <c r="H9516" s="10"/>
      <c r="Q9516" s="11"/>
      <c r="R9516" s="12"/>
      <c r="T9516" s="12"/>
      <c r="U9516" s="12"/>
      <c r="Y9516" s="13"/>
      <c r="Z9516" s="12"/>
      <c r="AN9516" s="14"/>
      <c r="AO9516" s="13"/>
      <c r="AP9516" s="13"/>
      <c r="AQ9516" s="13"/>
      <c r="AR9516" s="13"/>
      <c r="BB9516" s="13"/>
      <c r="BC9516" s="13"/>
      <c r="BD9516" s="13"/>
      <c r="BE9516" s="13"/>
      <c r="BF9516" s="13"/>
    </row>
    <row r="9517" spans="2:58" x14ac:dyDescent="0.35">
      <c r="B9517" s="8"/>
      <c r="C9517" s="8"/>
      <c r="D9517" s="9"/>
      <c r="E9517" s="8"/>
      <c r="F9517" s="8"/>
      <c r="G9517" s="8"/>
      <c r="H9517" s="10"/>
      <c r="Q9517" s="11"/>
      <c r="R9517" s="12"/>
      <c r="T9517" s="12"/>
      <c r="U9517" s="12"/>
      <c r="Y9517" s="13"/>
      <c r="Z9517" s="12"/>
      <c r="AN9517" s="14"/>
      <c r="AO9517" s="13"/>
      <c r="AP9517" s="13"/>
      <c r="AQ9517" s="13"/>
      <c r="AR9517" s="13"/>
      <c r="BB9517" s="13"/>
      <c r="BC9517" s="13"/>
      <c r="BD9517" s="13"/>
      <c r="BE9517" s="13"/>
      <c r="BF9517" s="13"/>
    </row>
    <row r="9518" spans="2:58" x14ac:dyDescent="0.35">
      <c r="B9518" s="8"/>
      <c r="C9518" s="8"/>
      <c r="D9518" s="9"/>
      <c r="E9518" s="8"/>
      <c r="F9518" s="8"/>
      <c r="G9518" s="8"/>
      <c r="H9518" s="10"/>
      <c r="Q9518" s="11"/>
      <c r="R9518" s="12"/>
      <c r="T9518" s="12"/>
      <c r="U9518" s="12"/>
      <c r="Y9518" s="13"/>
      <c r="Z9518" s="12"/>
      <c r="AN9518" s="14"/>
      <c r="AO9518" s="13"/>
      <c r="AP9518" s="13"/>
      <c r="AQ9518" s="13"/>
      <c r="AR9518" s="13"/>
      <c r="BB9518" s="13"/>
      <c r="BC9518" s="13"/>
      <c r="BD9518" s="13"/>
      <c r="BE9518" s="13"/>
      <c r="BF9518" s="13"/>
    </row>
    <row r="9519" spans="2:58" x14ac:dyDescent="0.35">
      <c r="B9519" s="8"/>
      <c r="C9519" s="8"/>
      <c r="D9519" s="9"/>
      <c r="E9519" s="8"/>
      <c r="F9519" s="8"/>
      <c r="G9519" s="8"/>
      <c r="H9519" s="10"/>
      <c r="Q9519" s="11"/>
      <c r="R9519" s="12"/>
      <c r="T9519" s="12"/>
      <c r="U9519" s="12"/>
      <c r="Y9519" s="13"/>
      <c r="Z9519" s="12"/>
      <c r="AN9519" s="14"/>
      <c r="AO9519" s="13"/>
      <c r="AP9519" s="13"/>
      <c r="AQ9519" s="13"/>
      <c r="AR9519" s="13"/>
      <c r="BB9519" s="13"/>
      <c r="BC9519" s="13"/>
      <c r="BD9519" s="13"/>
      <c r="BE9519" s="13"/>
      <c r="BF9519" s="13"/>
    </row>
    <row r="9520" spans="2:58" x14ac:dyDescent="0.35">
      <c r="B9520" s="8"/>
      <c r="C9520" s="8"/>
      <c r="D9520" s="9"/>
      <c r="E9520" s="8"/>
      <c r="F9520" s="8"/>
      <c r="G9520" s="8"/>
      <c r="H9520" s="10"/>
      <c r="Q9520" s="11"/>
      <c r="R9520" s="12"/>
      <c r="T9520" s="12"/>
      <c r="U9520" s="12"/>
      <c r="Y9520" s="13"/>
      <c r="Z9520" s="12"/>
      <c r="AN9520" s="14"/>
      <c r="AO9520" s="13"/>
      <c r="AP9520" s="13"/>
      <c r="AQ9520" s="13"/>
      <c r="AR9520" s="13"/>
      <c r="BB9520" s="13"/>
      <c r="BC9520" s="13"/>
      <c r="BD9520" s="13"/>
      <c r="BE9520" s="13"/>
      <c r="BF9520" s="13"/>
    </row>
    <row r="9521" spans="2:58" x14ac:dyDescent="0.35">
      <c r="B9521" s="8"/>
      <c r="C9521" s="8"/>
      <c r="D9521" s="9"/>
      <c r="E9521" s="8"/>
      <c r="F9521" s="8"/>
      <c r="G9521" s="8"/>
      <c r="H9521" s="10"/>
      <c r="Q9521" s="11"/>
      <c r="R9521" s="12"/>
      <c r="T9521" s="12"/>
      <c r="U9521" s="12"/>
      <c r="Y9521" s="13"/>
      <c r="Z9521" s="12"/>
      <c r="AN9521" s="14"/>
      <c r="AO9521" s="13"/>
      <c r="AP9521" s="13"/>
      <c r="AQ9521" s="13"/>
      <c r="AR9521" s="13"/>
      <c r="BB9521" s="13"/>
      <c r="BC9521" s="13"/>
      <c r="BD9521" s="13"/>
      <c r="BE9521" s="13"/>
      <c r="BF9521" s="13"/>
    </row>
    <row r="9522" spans="2:58" x14ac:dyDescent="0.35">
      <c r="B9522" s="8"/>
      <c r="C9522" s="8"/>
      <c r="D9522" s="9"/>
      <c r="E9522" s="8"/>
      <c r="F9522" s="8"/>
      <c r="G9522" s="8"/>
      <c r="H9522" s="10"/>
      <c r="Q9522" s="11"/>
      <c r="R9522" s="12"/>
      <c r="T9522" s="12"/>
      <c r="U9522" s="12"/>
      <c r="Y9522" s="13"/>
      <c r="Z9522" s="12"/>
      <c r="AN9522" s="14"/>
      <c r="AO9522" s="13"/>
      <c r="AP9522" s="13"/>
      <c r="AQ9522" s="13"/>
      <c r="AR9522" s="13"/>
      <c r="BB9522" s="13"/>
      <c r="BC9522" s="13"/>
      <c r="BD9522" s="13"/>
      <c r="BE9522" s="13"/>
      <c r="BF9522" s="13"/>
    </row>
    <row r="9523" spans="2:58" x14ac:dyDescent="0.35">
      <c r="B9523" s="8"/>
      <c r="C9523" s="8"/>
      <c r="D9523" s="9"/>
      <c r="E9523" s="8"/>
      <c r="F9523" s="8"/>
      <c r="G9523" s="8"/>
      <c r="H9523" s="10"/>
      <c r="Q9523" s="11"/>
      <c r="R9523" s="12"/>
      <c r="T9523" s="12"/>
      <c r="U9523" s="12"/>
      <c r="Y9523" s="13"/>
      <c r="Z9523" s="12"/>
      <c r="AN9523" s="14"/>
      <c r="AO9523" s="13"/>
      <c r="AP9523" s="13"/>
      <c r="AQ9523" s="13"/>
      <c r="AR9523" s="13"/>
      <c r="BB9523" s="13"/>
      <c r="BC9523" s="13"/>
      <c r="BD9523" s="13"/>
      <c r="BE9523" s="13"/>
      <c r="BF9523" s="13"/>
    </row>
    <row r="9524" spans="2:58" x14ac:dyDescent="0.35">
      <c r="B9524" s="8"/>
      <c r="C9524" s="8"/>
      <c r="D9524" s="9"/>
      <c r="E9524" s="8"/>
      <c r="F9524" s="8"/>
      <c r="G9524" s="8"/>
      <c r="H9524" s="10"/>
      <c r="Q9524" s="11"/>
      <c r="R9524" s="12"/>
      <c r="T9524" s="12"/>
      <c r="U9524" s="12"/>
      <c r="Y9524" s="13"/>
      <c r="Z9524" s="12"/>
      <c r="AN9524" s="14"/>
      <c r="AO9524" s="13"/>
      <c r="AP9524" s="13"/>
      <c r="AQ9524" s="13"/>
      <c r="AR9524" s="13"/>
      <c r="BB9524" s="13"/>
      <c r="BC9524" s="13"/>
      <c r="BD9524" s="13"/>
      <c r="BE9524" s="13"/>
      <c r="BF9524" s="13"/>
    </row>
    <row r="9525" spans="2:58" x14ac:dyDescent="0.35">
      <c r="B9525" s="8"/>
      <c r="C9525" s="8"/>
      <c r="D9525" s="9"/>
      <c r="E9525" s="8"/>
      <c r="F9525" s="8"/>
      <c r="G9525" s="8"/>
      <c r="H9525" s="10"/>
      <c r="Q9525" s="11"/>
      <c r="R9525" s="12"/>
      <c r="T9525" s="12"/>
      <c r="U9525" s="12"/>
      <c r="Y9525" s="13"/>
      <c r="Z9525" s="12"/>
      <c r="AN9525" s="14"/>
      <c r="AO9525" s="13"/>
      <c r="AP9525" s="13"/>
      <c r="AQ9525" s="13"/>
      <c r="AR9525" s="13"/>
      <c r="BB9525" s="13"/>
      <c r="BC9525" s="13"/>
      <c r="BD9525" s="13"/>
      <c r="BE9525" s="13"/>
      <c r="BF9525" s="13"/>
    </row>
    <row r="9526" spans="2:58" x14ac:dyDescent="0.35">
      <c r="B9526" s="8"/>
      <c r="C9526" s="8"/>
      <c r="D9526" s="9"/>
      <c r="E9526" s="8"/>
      <c r="F9526" s="8"/>
      <c r="G9526" s="8"/>
      <c r="H9526" s="10"/>
      <c r="Q9526" s="11"/>
      <c r="R9526" s="12"/>
      <c r="T9526" s="12"/>
      <c r="U9526" s="12"/>
      <c r="Y9526" s="13"/>
      <c r="Z9526" s="12"/>
      <c r="AN9526" s="14"/>
      <c r="AO9526" s="13"/>
      <c r="AP9526" s="13"/>
      <c r="AQ9526" s="13"/>
      <c r="AR9526" s="13"/>
      <c r="BB9526" s="13"/>
      <c r="BC9526" s="13"/>
      <c r="BD9526" s="13"/>
      <c r="BE9526" s="13"/>
      <c r="BF9526" s="13"/>
    </row>
    <row r="9527" spans="2:58" x14ac:dyDescent="0.35">
      <c r="B9527" s="8"/>
      <c r="C9527" s="8"/>
      <c r="D9527" s="9"/>
      <c r="E9527" s="8"/>
      <c r="F9527" s="8"/>
      <c r="G9527" s="8"/>
      <c r="H9527" s="10"/>
      <c r="Q9527" s="11"/>
      <c r="R9527" s="12"/>
      <c r="T9527" s="12"/>
      <c r="U9527" s="12"/>
      <c r="Y9527" s="13"/>
      <c r="Z9527" s="12"/>
      <c r="AN9527" s="14"/>
      <c r="AO9527" s="13"/>
      <c r="AP9527" s="13"/>
      <c r="AQ9527" s="13"/>
      <c r="AR9527" s="13"/>
      <c r="BB9527" s="13"/>
      <c r="BC9527" s="13"/>
      <c r="BD9527" s="13"/>
      <c r="BE9527" s="13"/>
      <c r="BF9527" s="13"/>
    </row>
    <row r="9528" spans="2:58" x14ac:dyDescent="0.35">
      <c r="B9528" s="8"/>
      <c r="C9528" s="8"/>
      <c r="D9528" s="9"/>
      <c r="E9528" s="8"/>
      <c r="F9528" s="8"/>
      <c r="G9528" s="8"/>
      <c r="H9528" s="10"/>
      <c r="Q9528" s="11"/>
      <c r="R9528" s="12"/>
      <c r="T9528" s="12"/>
      <c r="U9528" s="12"/>
      <c r="Y9528" s="13"/>
      <c r="Z9528" s="12"/>
      <c r="AN9528" s="14"/>
      <c r="AO9528" s="13"/>
      <c r="AP9528" s="13"/>
      <c r="AQ9528" s="13"/>
      <c r="AR9528" s="13"/>
      <c r="BB9528" s="13"/>
      <c r="BC9528" s="13"/>
      <c r="BD9528" s="13"/>
      <c r="BE9528" s="13"/>
      <c r="BF9528" s="13"/>
    </row>
    <row r="9529" spans="2:58" x14ac:dyDescent="0.35">
      <c r="B9529" s="8"/>
      <c r="C9529" s="8"/>
      <c r="D9529" s="9"/>
      <c r="E9529" s="8"/>
      <c r="F9529" s="8"/>
      <c r="G9529" s="8"/>
      <c r="H9529" s="10"/>
      <c r="Q9529" s="11"/>
      <c r="R9529" s="12"/>
      <c r="T9529" s="12"/>
      <c r="U9529" s="12"/>
      <c r="Y9529" s="13"/>
      <c r="Z9529" s="12"/>
      <c r="AN9529" s="14"/>
      <c r="AO9529" s="13"/>
      <c r="AP9529" s="13"/>
      <c r="AQ9529" s="13"/>
      <c r="AR9529" s="13"/>
      <c r="BB9529" s="13"/>
      <c r="BC9529" s="13"/>
      <c r="BD9529" s="13"/>
      <c r="BE9529" s="13"/>
      <c r="BF9529" s="13"/>
    </row>
    <row r="9530" spans="2:58" x14ac:dyDescent="0.35">
      <c r="B9530" s="8"/>
      <c r="C9530" s="8"/>
      <c r="D9530" s="9"/>
      <c r="E9530" s="8"/>
      <c r="F9530" s="8"/>
      <c r="G9530" s="8"/>
      <c r="H9530" s="10"/>
      <c r="Q9530" s="11"/>
      <c r="R9530" s="12"/>
      <c r="T9530" s="12"/>
      <c r="U9530" s="12"/>
      <c r="Y9530" s="13"/>
      <c r="Z9530" s="12"/>
      <c r="AN9530" s="14"/>
      <c r="AO9530" s="13"/>
      <c r="AP9530" s="13"/>
      <c r="AQ9530" s="13"/>
      <c r="AR9530" s="13"/>
      <c r="BB9530" s="13"/>
      <c r="BC9530" s="13"/>
      <c r="BD9530" s="13"/>
      <c r="BE9530" s="13"/>
      <c r="BF9530" s="13"/>
    </row>
    <row r="9531" spans="2:58" x14ac:dyDescent="0.35">
      <c r="B9531" s="8"/>
      <c r="C9531" s="8"/>
      <c r="D9531" s="9"/>
      <c r="E9531" s="8"/>
      <c r="F9531" s="8"/>
      <c r="G9531" s="8"/>
      <c r="H9531" s="10"/>
      <c r="Q9531" s="11"/>
      <c r="R9531" s="12"/>
      <c r="T9531" s="12"/>
      <c r="U9531" s="12"/>
      <c r="Y9531" s="13"/>
      <c r="Z9531" s="12"/>
      <c r="AN9531" s="14"/>
      <c r="AO9531" s="13"/>
      <c r="AP9531" s="13"/>
      <c r="AQ9531" s="13"/>
      <c r="AR9531" s="13"/>
      <c r="BB9531" s="13"/>
      <c r="BC9531" s="13"/>
      <c r="BD9531" s="13"/>
      <c r="BE9531" s="13"/>
      <c r="BF9531" s="13"/>
    </row>
    <row r="9532" spans="2:58" x14ac:dyDescent="0.35">
      <c r="B9532" s="8"/>
      <c r="C9532" s="8"/>
      <c r="D9532" s="9"/>
      <c r="E9532" s="8"/>
      <c r="F9532" s="8"/>
      <c r="G9532" s="8"/>
      <c r="H9532" s="10"/>
      <c r="Q9532" s="11"/>
      <c r="R9532" s="12"/>
      <c r="T9532" s="12"/>
      <c r="U9532" s="12"/>
      <c r="Y9532" s="13"/>
      <c r="Z9532" s="12"/>
      <c r="AN9532" s="14"/>
      <c r="AO9532" s="13"/>
      <c r="AP9532" s="13"/>
      <c r="AQ9532" s="13"/>
      <c r="AR9532" s="13"/>
      <c r="BB9532" s="13"/>
      <c r="BC9532" s="13"/>
      <c r="BD9532" s="13"/>
      <c r="BE9532" s="13"/>
      <c r="BF9532" s="13"/>
    </row>
    <row r="9533" spans="2:58" x14ac:dyDescent="0.35">
      <c r="B9533" s="8"/>
      <c r="C9533" s="8"/>
      <c r="D9533" s="9"/>
      <c r="E9533" s="8"/>
      <c r="F9533" s="8"/>
      <c r="G9533" s="8"/>
      <c r="H9533" s="10"/>
      <c r="Q9533" s="11"/>
      <c r="R9533" s="12"/>
      <c r="T9533" s="12"/>
      <c r="U9533" s="12"/>
      <c r="Y9533" s="13"/>
      <c r="Z9533" s="12"/>
      <c r="AN9533" s="14"/>
      <c r="AO9533" s="13"/>
      <c r="AP9533" s="13"/>
      <c r="AQ9533" s="13"/>
      <c r="AR9533" s="13"/>
      <c r="BB9533" s="13"/>
      <c r="BC9533" s="13"/>
      <c r="BD9533" s="13"/>
      <c r="BE9533" s="13"/>
      <c r="BF9533" s="13"/>
    </row>
    <row r="9534" spans="2:58" x14ac:dyDescent="0.35">
      <c r="B9534" s="8"/>
      <c r="C9534" s="8"/>
      <c r="D9534" s="9"/>
      <c r="E9534" s="8"/>
      <c r="F9534" s="8"/>
      <c r="G9534" s="8"/>
      <c r="H9534" s="10"/>
      <c r="Q9534" s="11"/>
      <c r="R9534" s="12"/>
      <c r="T9534" s="12"/>
      <c r="U9534" s="12"/>
      <c r="Y9534" s="13"/>
      <c r="Z9534" s="12"/>
      <c r="AN9534" s="14"/>
      <c r="AO9534" s="13"/>
      <c r="AP9534" s="13"/>
      <c r="AQ9534" s="13"/>
      <c r="AR9534" s="13"/>
      <c r="BB9534" s="13"/>
      <c r="BC9534" s="13"/>
      <c r="BD9534" s="13"/>
      <c r="BE9534" s="13"/>
      <c r="BF9534" s="13"/>
    </row>
    <row r="9535" spans="2:58" x14ac:dyDescent="0.35">
      <c r="B9535" s="8"/>
      <c r="C9535" s="8"/>
      <c r="D9535" s="9"/>
      <c r="E9535" s="8"/>
      <c r="F9535" s="8"/>
      <c r="G9535" s="8"/>
      <c r="H9535" s="10"/>
      <c r="Q9535" s="11"/>
      <c r="R9535" s="12"/>
      <c r="T9535" s="12"/>
      <c r="U9535" s="12"/>
      <c r="Y9535" s="13"/>
      <c r="Z9535" s="12"/>
      <c r="AN9535" s="14"/>
      <c r="AO9535" s="13"/>
      <c r="AP9535" s="13"/>
      <c r="AQ9535" s="13"/>
      <c r="AR9535" s="13"/>
      <c r="BB9535" s="13"/>
      <c r="BC9535" s="13"/>
      <c r="BD9535" s="13"/>
      <c r="BE9535" s="13"/>
      <c r="BF9535" s="13"/>
    </row>
    <row r="9536" spans="2:58" x14ac:dyDescent="0.35">
      <c r="B9536" s="8"/>
      <c r="C9536" s="8"/>
      <c r="D9536" s="9"/>
      <c r="E9536" s="8"/>
      <c r="F9536" s="8"/>
      <c r="G9536" s="8"/>
      <c r="H9536" s="10"/>
      <c r="Q9536" s="11"/>
      <c r="R9536" s="12"/>
      <c r="T9536" s="12"/>
      <c r="U9536" s="12"/>
      <c r="Y9536" s="13"/>
      <c r="Z9536" s="12"/>
      <c r="AN9536" s="14"/>
      <c r="AO9536" s="13"/>
      <c r="AP9536" s="13"/>
      <c r="AQ9536" s="13"/>
      <c r="AR9536" s="13"/>
      <c r="BB9536" s="13"/>
      <c r="BC9536" s="13"/>
      <c r="BD9536" s="13"/>
      <c r="BE9536" s="13"/>
      <c r="BF9536" s="13"/>
    </row>
    <row r="9537" spans="2:58" x14ac:dyDescent="0.35">
      <c r="B9537" s="8"/>
      <c r="C9537" s="8"/>
      <c r="D9537" s="9"/>
      <c r="E9537" s="8"/>
      <c r="F9537" s="8"/>
      <c r="G9537" s="8"/>
      <c r="H9537" s="10"/>
      <c r="Q9537" s="11"/>
      <c r="R9537" s="12"/>
      <c r="T9537" s="12"/>
      <c r="U9537" s="12"/>
      <c r="Y9537" s="13"/>
      <c r="Z9537" s="12"/>
      <c r="AN9537" s="14"/>
      <c r="AO9537" s="13"/>
      <c r="AP9537" s="13"/>
      <c r="AQ9537" s="13"/>
      <c r="AR9537" s="13"/>
      <c r="BB9537" s="13"/>
      <c r="BC9537" s="13"/>
      <c r="BD9537" s="13"/>
      <c r="BE9537" s="13"/>
      <c r="BF9537" s="13"/>
    </row>
    <row r="9538" spans="2:58" x14ac:dyDescent="0.35">
      <c r="B9538" s="8"/>
      <c r="C9538" s="8"/>
      <c r="D9538" s="9"/>
      <c r="E9538" s="8"/>
      <c r="F9538" s="8"/>
      <c r="G9538" s="8"/>
      <c r="H9538" s="10"/>
      <c r="Q9538" s="11"/>
      <c r="R9538" s="12"/>
      <c r="T9538" s="12"/>
      <c r="U9538" s="12"/>
      <c r="Y9538" s="13"/>
      <c r="Z9538" s="12"/>
      <c r="AN9538" s="14"/>
      <c r="AO9538" s="13"/>
      <c r="AP9538" s="13"/>
      <c r="AQ9538" s="13"/>
      <c r="AR9538" s="13"/>
      <c r="BB9538" s="13"/>
      <c r="BC9538" s="13"/>
      <c r="BD9538" s="13"/>
      <c r="BE9538" s="13"/>
      <c r="BF9538" s="13"/>
    </row>
    <row r="9539" spans="2:58" x14ac:dyDescent="0.35">
      <c r="B9539" s="8"/>
      <c r="C9539" s="8"/>
      <c r="D9539" s="9"/>
      <c r="E9539" s="8"/>
      <c r="F9539" s="8"/>
      <c r="G9539" s="8"/>
      <c r="H9539" s="10"/>
      <c r="Q9539" s="11"/>
      <c r="R9539" s="12"/>
      <c r="T9539" s="12"/>
      <c r="U9539" s="12"/>
      <c r="Y9539" s="13"/>
      <c r="Z9539" s="12"/>
      <c r="AN9539" s="14"/>
      <c r="AO9539" s="13"/>
      <c r="AP9539" s="13"/>
      <c r="AQ9539" s="13"/>
      <c r="AR9539" s="13"/>
      <c r="BB9539" s="13"/>
      <c r="BC9539" s="13"/>
      <c r="BD9539" s="13"/>
      <c r="BE9539" s="13"/>
      <c r="BF9539" s="13"/>
    </row>
    <row r="9540" spans="2:58" x14ac:dyDescent="0.35">
      <c r="B9540" s="8"/>
      <c r="C9540" s="8"/>
      <c r="D9540" s="9"/>
      <c r="E9540" s="8"/>
      <c r="F9540" s="8"/>
      <c r="G9540" s="8"/>
      <c r="H9540" s="10"/>
      <c r="Q9540" s="11"/>
      <c r="R9540" s="12"/>
      <c r="T9540" s="12"/>
      <c r="U9540" s="12"/>
      <c r="Y9540" s="13"/>
      <c r="Z9540" s="12"/>
      <c r="AN9540" s="14"/>
      <c r="AO9540" s="13"/>
      <c r="AP9540" s="13"/>
      <c r="AQ9540" s="13"/>
      <c r="AR9540" s="13"/>
      <c r="BB9540" s="13"/>
      <c r="BC9540" s="13"/>
      <c r="BD9540" s="13"/>
      <c r="BE9540" s="13"/>
      <c r="BF9540" s="13"/>
    </row>
    <row r="9541" spans="2:58" x14ac:dyDescent="0.35">
      <c r="B9541" s="8"/>
      <c r="C9541" s="8"/>
      <c r="D9541" s="9"/>
      <c r="E9541" s="8"/>
      <c r="F9541" s="8"/>
      <c r="G9541" s="8"/>
      <c r="H9541" s="10"/>
      <c r="Q9541" s="11"/>
      <c r="R9541" s="12"/>
      <c r="T9541" s="12"/>
      <c r="U9541" s="12"/>
      <c r="Y9541" s="13"/>
      <c r="Z9541" s="12"/>
      <c r="AN9541" s="14"/>
      <c r="AO9541" s="13"/>
      <c r="AP9541" s="13"/>
      <c r="AQ9541" s="13"/>
      <c r="AR9541" s="13"/>
      <c r="BB9541" s="13"/>
      <c r="BC9541" s="13"/>
      <c r="BD9541" s="13"/>
      <c r="BE9541" s="13"/>
      <c r="BF9541" s="13"/>
    </row>
    <row r="9542" spans="2:58" x14ac:dyDescent="0.35">
      <c r="B9542" s="8"/>
      <c r="C9542" s="8"/>
      <c r="D9542" s="9"/>
      <c r="E9542" s="8"/>
      <c r="F9542" s="8"/>
      <c r="G9542" s="8"/>
      <c r="H9542" s="10"/>
      <c r="Q9542" s="11"/>
      <c r="R9542" s="12"/>
      <c r="T9542" s="12"/>
      <c r="U9542" s="12"/>
      <c r="Y9542" s="13"/>
      <c r="Z9542" s="12"/>
      <c r="AN9542" s="14"/>
      <c r="AO9542" s="13"/>
      <c r="AP9542" s="13"/>
      <c r="AQ9542" s="13"/>
      <c r="AR9542" s="13"/>
      <c r="BB9542" s="13"/>
      <c r="BC9542" s="13"/>
      <c r="BD9542" s="13"/>
      <c r="BE9542" s="13"/>
      <c r="BF9542" s="13"/>
    </row>
    <row r="9543" spans="2:58" x14ac:dyDescent="0.35">
      <c r="B9543" s="8"/>
      <c r="C9543" s="8"/>
      <c r="D9543" s="9"/>
      <c r="E9543" s="8"/>
      <c r="F9543" s="8"/>
      <c r="G9543" s="8"/>
      <c r="H9543" s="10"/>
      <c r="Q9543" s="11"/>
      <c r="R9543" s="12"/>
      <c r="T9543" s="12"/>
      <c r="U9543" s="12"/>
      <c r="Y9543" s="13"/>
      <c r="Z9543" s="12"/>
      <c r="AN9543" s="14"/>
      <c r="AO9543" s="13"/>
      <c r="AP9543" s="13"/>
      <c r="AQ9543" s="13"/>
      <c r="AR9543" s="13"/>
      <c r="BB9543" s="13"/>
      <c r="BC9543" s="13"/>
      <c r="BD9543" s="13"/>
      <c r="BE9543" s="13"/>
      <c r="BF9543" s="13"/>
    </row>
    <row r="9544" spans="2:58" x14ac:dyDescent="0.35">
      <c r="B9544" s="8"/>
      <c r="C9544" s="8"/>
      <c r="D9544" s="9"/>
      <c r="E9544" s="8"/>
      <c r="F9544" s="8"/>
      <c r="G9544" s="8"/>
      <c r="H9544" s="10"/>
      <c r="Q9544" s="11"/>
      <c r="R9544" s="12"/>
      <c r="T9544" s="12"/>
      <c r="U9544" s="12"/>
      <c r="Y9544" s="13"/>
      <c r="Z9544" s="12"/>
      <c r="AN9544" s="14"/>
      <c r="AO9544" s="13"/>
      <c r="AP9544" s="13"/>
      <c r="AQ9544" s="13"/>
      <c r="AR9544" s="13"/>
      <c r="BB9544" s="13"/>
      <c r="BC9544" s="13"/>
      <c r="BD9544" s="13"/>
      <c r="BE9544" s="13"/>
      <c r="BF9544" s="13"/>
    </row>
    <row r="9545" spans="2:58" x14ac:dyDescent="0.35">
      <c r="B9545" s="8"/>
      <c r="C9545" s="8"/>
      <c r="D9545" s="9"/>
      <c r="E9545" s="8"/>
      <c r="F9545" s="8"/>
      <c r="G9545" s="8"/>
      <c r="H9545" s="10"/>
      <c r="Q9545" s="11"/>
      <c r="R9545" s="12"/>
      <c r="T9545" s="12"/>
      <c r="U9545" s="12"/>
      <c r="Y9545" s="13"/>
      <c r="Z9545" s="12"/>
      <c r="AN9545" s="14"/>
      <c r="AO9545" s="13"/>
      <c r="AP9545" s="13"/>
      <c r="AQ9545" s="13"/>
      <c r="AR9545" s="13"/>
      <c r="BB9545" s="13"/>
      <c r="BC9545" s="13"/>
      <c r="BD9545" s="13"/>
      <c r="BE9545" s="13"/>
      <c r="BF9545" s="13"/>
    </row>
    <row r="9546" spans="2:58" x14ac:dyDescent="0.35">
      <c r="B9546" s="8"/>
      <c r="C9546" s="8"/>
      <c r="D9546" s="9"/>
      <c r="E9546" s="8"/>
      <c r="F9546" s="8"/>
      <c r="G9546" s="8"/>
      <c r="H9546" s="10"/>
      <c r="Q9546" s="11"/>
      <c r="R9546" s="12"/>
      <c r="T9546" s="12"/>
      <c r="U9546" s="12"/>
      <c r="Y9546" s="13"/>
      <c r="Z9546" s="12"/>
      <c r="AN9546" s="14"/>
      <c r="AO9546" s="13"/>
      <c r="AP9546" s="13"/>
      <c r="AQ9546" s="13"/>
      <c r="AR9546" s="13"/>
      <c r="BB9546" s="13"/>
      <c r="BC9546" s="13"/>
      <c r="BD9546" s="13"/>
      <c r="BE9546" s="13"/>
      <c r="BF9546" s="13"/>
    </row>
    <row r="9547" spans="2:58" x14ac:dyDescent="0.35">
      <c r="B9547" s="8"/>
      <c r="C9547" s="8"/>
      <c r="D9547" s="9"/>
      <c r="E9547" s="8"/>
      <c r="F9547" s="8"/>
      <c r="G9547" s="8"/>
      <c r="H9547" s="10"/>
      <c r="Q9547" s="11"/>
      <c r="R9547" s="12"/>
      <c r="T9547" s="12"/>
      <c r="U9547" s="12"/>
      <c r="Y9547" s="13"/>
      <c r="Z9547" s="12"/>
      <c r="AN9547" s="14"/>
      <c r="AO9547" s="13"/>
      <c r="AP9547" s="13"/>
      <c r="AQ9547" s="13"/>
      <c r="AR9547" s="13"/>
      <c r="BB9547" s="13"/>
      <c r="BC9547" s="13"/>
      <c r="BD9547" s="13"/>
      <c r="BE9547" s="13"/>
      <c r="BF9547" s="13"/>
    </row>
    <row r="9548" spans="2:58" x14ac:dyDescent="0.35">
      <c r="B9548" s="8"/>
      <c r="C9548" s="8"/>
      <c r="D9548" s="9"/>
      <c r="E9548" s="8"/>
      <c r="F9548" s="8"/>
      <c r="G9548" s="8"/>
      <c r="H9548" s="10"/>
      <c r="Q9548" s="11"/>
      <c r="R9548" s="12"/>
      <c r="T9548" s="12"/>
      <c r="U9548" s="12"/>
      <c r="Y9548" s="13"/>
      <c r="Z9548" s="12"/>
      <c r="AN9548" s="14"/>
      <c r="AO9548" s="13"/>
      <c r="AP9548" s="13"/>
      <c r="AQ9548" s="13"/>
      <c r="AR9548" s="13"/>
      <c r="BB9548" s="13"/>
      <c r="BC9548" s="13"/>
      <c r="BD9548" s="13"/>
      <c r="BE9548" s="13"/>
      <c r="BF9548" s="13"/>
    </row>
    <row r="9549" spans="2:58" x14ac:dyDescent="0.35">
      <c r="B9549" s="8"/>
      <c r="C9549" s="8"/>
      <c r="D9549" s="9"/>
      <c r="E9549" s="8"/>
      <c r="F9549" s="8"/>
      <c r="G9549" s="8"/>
      <c r="H9549" s="10"/>
      <c r="Q9549" s="11"/>
      <c r="R9549" s="12"/>
      <c r="T9549" s="12"/>
      <c r="U9549" s="12"/>
      <c r="Y9549" s="13"/>
      <c r="Z9549" s="12"/>
      <c r="AN9549" s="14"/>
      <c r="AO9549" s="13"/>
      <c r="AP9549" s="13"/>
      <c r="AQ9549" s="13"/>
      <c r="AR9549" s="13"/>
      <c r="BB9549" s="13"/>
      <c r="BC9549" s="13"/>
      <c r="BD9549" s="13"/>
      <c r="BE9549" s="13"/>
      <c r="BF9549" s="13"/>
    </row>
    <row r="9550" spans="2:58" x14ac:dyDescent="0.35">
      <c r="B9550" s="8"/>
      <c r="C9550" s="8"/>
      <c r="D9550" s="9"/>
      <c r="E9550" s="8"/>
      <c r="F9550" s="8"/>
      <c r="G9550" s="8"/>
      <c r="H9550" s="10"/>
      <c r="Q9550" s="11"/>
      <c r="R9550" s="12"/>
      <c r="T9550" s="12"/>
      <c r="U9550" s="12"/>
      <c r="Y9550" s="13"/>
      <c r="Z9550" s="12"/>
      <c r="AN9550" s="14"/>
      <c r="AO9550" s="13"/>
      <c r="AP9550" s="13"/>
      <c r="AQ9550" s="13"/>
      <c r="AR9550" s="13"/>
      <c r="BB9550" s="13"/>
      <c r="BC9550" s="13"/>
      <c r="BD9550" s="13"/>
      <c r="BE9550" s="13"/>
      <c r="BF9550" s="13"/>
    </row>
    <row r="9551" spans="2:58" x14ac:dyDescent="0.35">
      <c r="B9551" s="8"/>
      <c r="C9551" s="8"/>
      <c r="D9551" s="9"/>
      <c r="E9551" s="8"/>
      <c r="F9551" s="8"/>
      <c r="G9551" s="8"/>
      <c r="H9551" s="10"/>
      <c r="Q9551" s="11"/>
      <c r="R9551" s="12"/>
      <c r="T9551" s="12"/>
      <c r="U9551" s="12"/>
      <c r="Y9551" s="13"/>
      <c r="Z9551" s="12"/>
      <c r="AN9551" s="14"/>
      <c r="AO9551" s="13"/>
      <c r="AP9551" s="13"/>
      <c r="AQ9551" s="13"/>
      <c r="AR9551" s="13"/>
      <c r="BB9551" s="13"/>
      <c r="BC9551" s="13"/>
      <c r="BD9551" s="13"/>
      <c r="BE9551" s="13"/>
      <c r="BF9551" s="13"/>
    </row>
    <row r="9552" spans="2:58" x14ac:dyDescent="0.35">
      <c r="B9552" s="8"/>
      <c r="C9552" s="8"/>
      <c r="D9552" s="9"/>
      <c r="E9552" s="8"/>
      <c r="F9552" s="8"/>
      <c r="G9552" s="8"/>
      <c r="H9552" s="10"/>
      <c r="Q9552" s="11"/>
      <c r="R9552" s="12"/>
      <c r="T9552" s="12"/>
      <c r="U9552" s="12"/>
      <c r="Y9552" s="13"/>
      <c r="Z9552" s="12"/>
      <c r="AN9552" s="14"/>
      <c r="AO9552" s="13"/>
      <c r="AP9552" s="13"/>
      <c r="AQ9552" s="13"/>
      <c r="AR9552" s="13"/>
      <c r="BB9552" s="13"/>
      <c r="BC9552" s="13"/>
      <c r="BD9552" s="13"/>
      <c r="BE9552" s="13"/>
      <c r="BF9552" s="13"/>
    </row>
    <row r="9553" spans="2:58" x14ac:dyDescent="0.35">
      <c r="B9553" s="8"/>
      <c r="C9553" s="8"/>
      <c r="D9553" s="9"/>
      <c r="E9553" s="8"/>
      <c r="F9553" s="8"/>
      <c r="G9553" s="8"/>
      <c r="H9553" s="10"/>
      <c r="Q9553" s="11"/>
      <c r="R9553" s="12"/>
      <c r="T9553" s="12"/>
      <c r="U9553" s="12"/>
      <c r="Y9553" s="13"/>
      <c r="Z9553" s="12"/>
      <c r="AN9553" s="14"/>
      <c r="AO9553" s="13"/>
      <c r="AP9553" s="13"/>
      <c r="AQ9553" s="13"/>
      <c r="AR9553" s="13"/>
      <c r="BB9553" s="13"/>
      <c r="BC9553" s="13"/>
      <c r="BD9553" s="13"/>
      <c r="BE9553" s="13"/>
      <c r="BF9553" s="13"/>
    </row>
    <row r="9554" spans="2:58" x14ac:dyDescent="0.35">
      <c r="B9554" s="8"/>
      <c r="C9554" s="8"/>
      <c r="D9554" s="9"/>
      <c r="E9554" s="8"/>
      <c r="F9554" s="8"/>
      <c r="G9554" s="8"/>
      <c r="H9554" s="10"/>
      <c r="Q9554" s="11"/>
      <c r="R9554" s="12"/>
      <c r="T9554" s="12"/>
      <c r="U9554" s="12"/>
      <c r="Y9554" s="13"/>
      <c r="Z9554" s="12"/>
      <c r="AN9554" s="14"/>
      <c r="AO9554" s="13"/>
      <c r="AP9554" s="13"/>
      <c r="AQ9554" s="13"/>
      <c r="AR9554" s="13"/>
      <c r="BB9554" s="13"/>
      <c r="BC9554" s="13"/>
      <c r="BD9554" s="13"/>
      <c r="BE9554" s="13"/>
      <c r="BF9554" s="13"/>
    </row>
    <row r="9555" spans="2:58" x14ac:dyDescent="0.35">
      <c r="B9555" s="8"/>
      <c r="C9555" s="8"/>
      <c r="D9555" s="9"/>
      <c r="E9555" s="8"/>
      <c r="F9555" s="8"/>
      <c r="G9555" s="8"/>
      <c r="H9555" s="10"/>
      <c r="Q9555" s="11"/>
      <c r="R9555" s="12"/>
      <c r="T9555" s="12"/>
      <c r="U9555" s="12"/>
      <c r="Y9555" s="13"/>
      <c r="Z9555" s="12"/>
      <c r="AN9555" s="14"/>
      <c r="AO9555" s="13"/>
      <c r="AP9555" s="13"/>
      <c r="AQ9555" s="13"/>
      <c r="AR9555" s="13"/>
      <c r="BB9555" s="13"/>
      <c r="BC9555" s="13"/>
      <c r="BD9555" s="13"/>
      <c r="BE9555" s="13"/>
      <c r="BF9555" s="13"/>
    </row>
    <row r="9556" spans="2:58" x14ac:dyDescent="0.35">
      <c r="B9556" s="8"/>
      <c r="C9556" s="8"/>
      <c r="D9556" s="9"/>
      <c r="E9556" s="8"/>
      <c r="F9556" s="8"/>
      <c r="G9556" s="8"/>
      <c r="H9556" s="10"/>
      <c r="Q9556" s="11"/>
      <c r="R9556" s="12"/>
      <c r="T9556" s="12"/>
      <c r="U9556" s="12"/>
      <c r="Y9556" s="13"/>
      <c r="Z9556" s="12"/>
      <c r="AN9556" s="14"/>
      <c r="AO9556" s="13"/>
      <c r="AP9556" s="13"/>
      <c r="AQ9556" s="13"/>
      <c r="AR9556" s="13"/>
      <c r="BB9556" s="13"/>
      <c r="BC9556" s="13"/>
      <c r="BD9556" s="13"/>
      <c r="BE9556" s="13"/>
      <c r="BF9556" s="13"/>
    </row>
    <row r="9557" spans="2:58" x14ac:dyDescent="0.35">
      <c r="B9557" s="8"/>
      <c r="C9557" s="8"/>
      <c r="D9557" s="9"/>
      <c r="E9557" s="8"/>
      <c r="F9557" s="8"/>
      <c r="G9557" s="8"/>
      <c r="H9557" s="10"/>
      <c r="Q9557" s="11"/>
      <c r="R9557" s="12"/>
      <c r="T9557" s="12"/>
      <c r="U9557" s="12"/>
      <c r="Y9557" s="13"/>
      <c r="Z9557" s="12"/>
      <c r="AN9557" s="14"/>
      <c r="AO9557" s="13"/>
      <c r="AP9557" s="13"/>
      <c r="AQ9557" s="13"/>
      <c r="AR9557" s="13"/>
      <c r="BB9557" s="13"/>
      <c r="BC9557" s="13"/>
      <c r="BD9557" s="13"/>
      <c r="BE9557" s="13"/>
      <c r="BF9557" s="13"/>
    </row>
    <row r="9558" spans="2:58" x14ac:dyDescent="0.35">
      <c r="B9558" s="8"/>
      <c r="C9558" s="8"/>
      <c r="D9558" s="9"/>
      <c r="E9558" s="8"/>
      <c r="F9558" s="8"/>
      <c r="G9558" s="8"/>
      <c r="H9558" s="10"/>
      <c r="Q9558" s="11"/>
      <c r="R9558" s="12"/>
      <c r="T9558" s="12"/>
      <c r="U9558" s="12"/>
      <c r="Y9558" s="13"/>
      <c r="Z9558" s="12"/>
      <c r="AN9558" s="14"/>
      <c r="AO9558" s="13"/>
      <c r="AP9558" s="13"/>
      <c r="AQ9558" s="13"/>
      <c r="AR9558" s="13"/>
      <c r="BB9558" s="13"/>
      <c r="BC9558" s="13"/>
      <c r="BD9558" s="13"/>
      <c r="BE9558" s="13"/>
      <c r="BF9558" s="13"/>
    </row>
    <row r="9559" spans="2:58" x14ac:dyDescent="0.35">
      <c r="B9559" s="8"/>
      <c r="C9559" s="8"/>
      <c r="D9559" s="9"/>
      <c r="E9559" s="8"/>
      <c r="F9559" s="8"/>
      <c r="G9559" s="8"/>
      <c r="H9559" s="10"/>
      <c r="Q9559" s="11"/>
      <c r="R9559" s="12"/>
      <c r="T9559" s="12"/>
      <c r="U9559" s="12"/>
      <c r="Y9559" s="13"/>
      <c r="Z9559" s="12"/>
      <c r="AN9559" s="14"/>
      <c r="AO9559" s="13"/>
      <c r="AP9559" s="13"/>
      <c r="AQ9559" s="13"/>
      <c r="AR9559" s="13"/>
      <c r="BB9559" s="13"/>
      <c r="BC9559" s="13"/>
      <c r="BD9559" s="13"/>
      <c r="BE9559" s="13"/>
      <c r="BF9559" s="13"/>
    </row>
    <row r="9560" spans="2:58" x14ac:dyDescent="0.35">
      <c r="B9560" s="8"/>
      <c r="C9560" s="8"/>
      <c r="D9560" s="9"/>
      <c r="E9560" s="8"/>
      <c r="F9560" s="8"/>
      <c r="G9560" s="8"/>
      <c r="H9560" s="10"/>
      <c r="Q9560" s="11"/>
      <c r="R9560" s="12"/>
      <c r="T9560" s="12"/>
      <c r="U9560" s="12"/>
      <c r="Y9560" s="13"/>
      <c r="Z9560" s="12"/>
      <c r="AN9560" s="14"/>
      <c r="AO9560" s="13"/>
      <c r="AP9560" s="13"/>
      <c r="AQ9560" s="13"/>
      <c r="AR9560" s="13"/>
      <c r="BB9560" s="13"/>
      <c r="BC9560" s="13"/>
      <c r="BD9560" s="13"/>
      <c r="BE9560" s="13"/>
      <c r="BF9560" s="13"/>
    </row>
    <row r="9561" spans="2:58" x14ac:dyDescent="0.35">
      <c r="B9561" s="8"/>
      <c r="C9561" s="8"/>
      <c r="D9561" s="9"/>
      <c r="E9561" s="8"/>
      <c r="F9561" s="8"/>
      <c r="G9561" s="8"/>
      <c r="H9561" s="10"/>
      <c r="Q9561" s="11"/>
      <c r="R9561" s="12"/>
      <c r="T9561" s="12"/>
      <c r="U9561" s="12"/>
      <c r="Y9561" s="13"/>
      <c r="Z9561" s="12"/>
      <c r="AN9561" s="14"/>
      <c r="AO9561" s="13"/>
      <c r="AP9561" s="13"/>
      <c r="AQ9561" s="13"/>
      <c r="AR9561" s="13"/>
      <c r="BB9561" s="13"/>
      <c r="BC9561" s="13"/>
      <c r="BD9561" s="13"/>
      <c r="BE9561" s="13"/>
      <c r="BF9561" s="13"/>
    </row>
    <row r="9562" spans="2:58" x14ac:dyDescent="0.35">
      <c r="B9562" s="8"/>
      <c r="C9562" s="8"/>
      <c r="D9562" s="9"/>
      <c r="E9562" s="8"/>
      <c r="F9562" s="8"/>
      <c r="G9562" s="8"/>
      <c r="H9562" s="10"/>
      <c r="Q9562" s="11"/>
      <c r="R9562" s="12"/>
      <c r="T9562" s="12"/>
      <c r="U9562" s="12"/>
      <c r="Y9562" s="13"/>
      <c r="Z9562" s="12"/>
      <c r="AN9562" s="14"/>
      <c r="AO9562" s="13"/>
      <c r="AP9562" s="13"/>
      <c r="AQ9562" s="13"/>
      <c r="AR9562" s="13"/>
      <c r="BB9562" s="13"/>
      <c r="BC9562" s="13"/>
      <c r="BD9562" s="13"/>
      <c r="BE9562" s="13"/>
      <c r="BF9562" s="13"/>
    </row>
    <row r="9563" spans="2:58" x14ac:dyDescent="0.35">
      <c r="B9563" s="8"/>
      <c r="C9563" s="8"/>
      <c r="D9563" s="9"/>
      <c r="E9563" s="8"/>
      <c r="F9563" s="8"/>
      <c r="G9563" s="8"/>
      <c r="H9563" s="10"/>
      <c r="Q9563" s="11"/>
      <c r="R9563" s="12"/>
      <c r="T9563" s="12"/>
      <c r="U9563" s="12"/>
      <c r="Y9563" s="13"/>
      <c r="Z9563" s="12"/>
      <c r="AN9563" s="14"/>
      <c r="AO9563" s="13"/>
      <c r="AP9563" s="13"/>
      <c r="AQ9563" s="13"/>
      <c r="AR9563" s="13"/>
      <c r="BB9563" s="13"/>
      <c r="BC9563" s="13"/>
      <c r="BD9563" s="13"/>
      <c r="BE9563" s="13"/>
      <c r="BF9563" s="13"/>
    </row>
    <row r="9564" spans="2:58" x14ac:dyDescent="0.35">
      <c r="B9564" s="8"/>
      <c r="C9564" s="8"/>
      <c r="D9564" s="9"/>
      <c r="E9564" s="8"/>
      <c r="F9564" s="8"/>
      <c r="G9564" s="8"/>
      <c r="H9564" s="10"/>
      <c r="Q9564" s="11"/>
      <c r="R9564" s="12"/>
      <c r="T9564" s="12"/>
      <c r="U9564" s="12"/>
      <c r="Y9564" s="13"/>
      <c r="Z9564" s="12"/>
      <c r="AN9564" s="14"/>
      <c r="AO9564" s="13"/>
      <c r="AP9564" s="13"/>
      <c r="AQ9564" s="13"/>
      <c r="AR9564" s="13"/>
      <c r="BB9564" s="13"/>
      <c r="BC9564" s="13"/>
      <c r="BD9564" s="13"/>
      <c r="BE9564" s="13"/>
      <c r="BF9564" s="13"/>
    </row>
    <row r="9565" spans="2:58" x14ac:dyDescent="0.35">
      <c r="B9565" s="8"/>
      <c r="C9565" s="8"/>
      <c r="D9565" s="9"/>
      <c r="E9565" s="8"/>
      <c r="F9565" s="8"/>
      <c r="G9565" s="8"/>
      <c r="H9565" s="10"/>
      <c r="Q9565" s="11"/>
      <c r="R9565" s="12"/>
      <c r="T9565" s="12"/>
      <c r="U9565" s="12"/>
      <c r="Y9565" s="13"/>
      <c r="Z9565" s="12"/>
      <c r="AN9565" s="14"/>
      <c r="AO9565" s="13"/>
      <c r="AP9565" s="13"/>
      <c r="AQ9565" s="13"/>
      <c r="AR9565" s="13"/>
      <c r="BB9565" s="13"/>
      <c r="BC9565" s="13"/>
      <c r="BD9565" s="13"/>
      <c r="BE9565" s="13"/>
      <c r="BF9565" s="13"/>
    </row>
    <row r="9566" spans="2:58" x14ac:dyDescent="0.35">
      <c r="B9566" s="8"/>
      <c r="C9566" s="8"/>
      <c r="D9566" s="9"/>
      <c r="E9566" s="8"/>
      <c r="F9566" s="8"/>
      <c r="G9566" s="8"/>
      <c r="H9566" s="10"/>
      <c r="Q9566" s="11"/>
      <c r="R9566" s="12"/>
      <c r="T9566" s="12"/>
      <c r="U9566" s="12"/>
      <c r="Y9566" s="13"/>
      <c r="Z9566" s="12"/>
      <c r="AN9566" s="14"/>
      <c r="AO9566" s="13"/>
      <c r="AP9566" s="13"/>
      <c r="AQ9566" s="13"/>
      <c r="AR9566" s="13"/>
      <c r="BB9566" s="13"/>
      <c r="BC9566" s="13"/>
      <c r="BD9566" s="13"/>
      <c r="BE9566" s="13"/>
      <c r="BF9566" s="13"/>
    </row>
    <row r="9567" spans="2:58" x14ac:dyDescent="0.35">
      <c r="B9567" s="8"/>
      <c r="C9567" s="8"/>
      <c r="D9567" s="9"/>
      <c r="E9567" s="8"/>
      <c r="F9567" s="8"/>
      <c r="G9567" s="8"/>
      <c r="H9567" s="10"/>
      <c r="Q9567" s="11"/>
      <c r="R9567" s="12"/>
      <c r="T9567" s="12"/>
      <c r="U9567" s="12"/>
      <c r="Y9567" s="13"/>
      <c r="Z9567" s="12"/>
      <c r="AN9567" s="14"/>
      <c r="AO9567" s="13"/>
      <c r="AP9567" s="13"/>
      <c r="AQ9567" s="13"/>
      <c r="AR9567" s="13"/>
      <c r="BB9567" s="13"/>
      <c r="BC9567" s="13"/>
      <c r="BD9567" s="13"/>
      <c r="BE9567" s="13"/>
      <c r="BF9567" s="13"/>
    </row>
    <row r="9568" spans="2:58" x14ac:dyDescent="0.35">
      <c r="B9568" s="8"/>
      <c r="C9568" s="8"/>
      <c r="D9568" s="9"/>
      <c r="E9568" s="8"/>
      <c r="F9568" s="8"/>
      <c r="G9568" s="8"/>
      <c r="H9568" s="10"/>
      <c r="Q9568" s="11"/>
      <c r="R9568" s="12"/>
      <c r="T9568" s="12"/>
      <c r="U9568" s="12"/>
      <c r="Y9568" s="13"/>
      <c r="Z9568" s="12"/>
      <c r="AN9568" s="14"/>
      <c r="AO9568" s="13"/>
      <c r="AP9568" s="13"/>
      <c r="AQ9568" s="13"/>
      <c r="AR9568" s="13"/>
      <c r="BB9568" s="13"/>
      <c r="BC9568" s="13"/>
      <c r="BD9568" s="13"/>
      <c r="BE9568" s="13"/>
      <c r="BF9568" s="13"/>
    </row>
    <row r="9569" spans="2:58" x14ac:dyDescent="0.35">
      <c r="B9569" s="8"/>
      <c r="C9569" s="8"/>
      <c r="D9569" s="9"/>
      <c r="E9569" s="8"/>
      <c r="F9569" s="8"/>
      <c r="G9569" s="8"/>
      <c r="H9569" s="10"/>
      <c r="Q9569" s="11"/>
      <c r="R9569" s="12"/>
      <c r="T9569" s="12"/>
      <c r="U9569" s="12"/>
      <c r="Y9569" s="13"/>
      <c r="Z9569" s="12"/>
      <c r="AN9569" s="14"/>
      <c r="AO9569" s="13"/>
      <c r="AP9569" s="13"/>
      <c r="AQ9569" s="13"/>
      <c r="AR9569" s="13"/>
      <c r="BB9569" s="13"/>
      <c r="BC9569" s="13"/>
      <c r="BD9569" s="13"/>
      <c r="BE9569" s="13"/>
      <c r="BF9569" s="13"/>
    </row>
    <row r="9570" spans="2:58" x14ac:dyDescent="0.35">
      <c r="B9570" s="8"/>
      <c r="C9570" s="8"/>
      <c r="D9570" s="9"/>
      <c r="E9570" s="8"/>
      <c r="F9570" s="8"/>
      <c r="G9570" s="8"/>
      <c r="H9570" s="10"/>
      <c r="Q9570" s="11"/>
      <c r="R9570" s="12"/>
      <c r="T9570" s="12"/>
      <c r="U9570" s="12"/>
      <c r="Y9570" s="13"/>
      <c r="Z9570" s="12"/>
      <c r="AN9570" s="14"/>
      <c r="AO9570" s="13"/>
      <c r="AP9570" s="13"/>
      <c r="AQ9570" s="13"/>
      <c r="AR9570" s="13"/>
      <c r="BB9570" s="13"/>
      <c r="BC9570" s="13"/>
      <c r="BD9570" s="13"/>
      <c r="BE9570" s="13"/>
      <c r="BF9570" s="13"/>
    </row>
    <row r="9571" spans="2:58" x14ac:dyDescent="0.35">
      <c r="B9571" s="8"/>
      <c r="C9571" s="8"/>
      <c r="D9571" s="9"/>
      <c r="E9571" s="8"/>
      <c r="F9571" s="8"/>
      <c r="G9571" s="8"/>
      <c r="H9571" s="10"/>
      <c r="Q9571" s="11"/>
      <c r="R9571" s="12"/>
      <c r="T9571" s="12"/>
      <c r="U9571" s="12"/>
      <c r="Y9571" s="13"/>
      <c r="Z9571" s="12"/>
      <c r="AN9571" s="14"/>
      <c r="AO9571" s="13"/>
      <c r="AP9571" s="13"/>
      <c r="AQ9571" s="13"/>
      <c r="AR9571" s="13"/>
      <c r="BB9571" s="13"/>
      <c r="BC9571" s="13"/>
      <c r="BD9571" s="13"/>
      <c r="BE9571" s="13"/>
      <c r="BF9571" s="13"/>
    </row>
    <row r="9572" spans="2:58" x14ac:dyDescent="0.35">
      <c r="B9572" s="8"/>
      <c r="C9572" s="8"/>
      <c r="D9572" s="9"/>
      <c r="E9572" s="8"/>
      <c r="F9572" s="8"/>
      <c r="G9572" s="8"/>
      <c r="H9572" s="10"/>
      <c r="Q9572" s="11"/>
      <c r="R9572" s="12"/>
      <c r="T9572" s="12"/>
      <c r="U9572" s="12"/>
      <c r="Y9572" s="13"/>
      <c r="Z9572" s="12"/>
      <c r="AN9572" s="14"/>
      <c r="AO9572" s="13"/>
      <c r="AP9572" s="13"/>
      <c r="AQ9572" s="13"/>
      <c r="AR9572" s="13"/>
      <c r="BB9572" s="13"/>
      <c r="BC9572" s="13"/>
      <c r="BD9572" s="13"/>
      <c r="BE9572" s="13"/>
      <c r="BF9572" s="13"/>
    </row>
    <row r="9573" spans="2:58" x14ac:dyDescent="0.35">
      <c r="B9573" s="8"/>
      <c r="C9573" s="8"/>
      <c r="D9573" s="9"/>
      <c r="E9573" s="8"/>
      <c r="F9573" s="8"/>
      <c r="G9573" s="8"/>
      <c r="H9573" s="10"/>
      <c r="Q9573" s="11"/>
      <c r="R9573" s="12"/>
      <c r="T9573" s="12"/>
      <c r="U9573" s="12"/>
      <c r="Y9573" s="13"/>
      <c r="Z9573" s="12"/>
      <c r="AN9573" s="14"/>
      <c r="AO9573" s="13"/>
      <c r="AP9573" s="13"/>
      <c r="AQ9573" s="13"/>
      <c r="AR9573" s="13"/>
      <c r="BB9573" s="13"/>
      <c r="BC9573" s="13"/>
      <c r="BD9573" s="13"/>
      <c r="BE9573" s="13"/>
      <c r="BF9573" s="13"/>
    </row>
    <row r="9574" spans="2:58" x14ac:dyDescent="0.35">
      <c r="B9574" s="8"/>
      <c r="C9574" s="8"/>
      <c r="D9574" s="9"/>
      <c r="E9574" s="8"/>
      <c r="F9574" s="8"/>
      <c r="G9574" s="8"/>
      <c r="H9574" s="10"/>
      <c r="Q9574" s="11"/>
      <c r="R9574" s="12"/>
      <c r="T9574" s="12"/>
      <c r="U9574" s="12"/>
      <c r="Y9574" s="13"/>
      <c r="Z9574" s="12"/>
      <c r="AN9574" s="14"/>
      <c r="AO9574" s="13"/>
      <c r="AP9574" s="13"/>
      <c r="AQ9574" s="13"/>
      <c r="AR9574" s="13"/>
      <c r="BB9574" s="13"/>
      <c r="BC9574" s="13"/>
      <c r="BD9574" s="13"/>
      <c r="BE9574" s="13"/>
      <c r="BF9574" s="13"/>
    </row>
    <row r="9575" spans="2:58" x14ac:dyDescent="0.35">
      <c r="B9575" s="8"/>
      <c r="C9575" s="8"/>
      <c r="D9575" s="9"/>
      <c r="E9575" s="8"/>
      <c r="F9575" s="8"/>
      <c r="G9575" s="8"/>
      <c r="H9575" s="10"/>
      <c r="Q9575" s="11"/>
      <c r="R9575" s="12"/>
      <c r="T9575" s="12"/>
      <c r="U9575" s="12"/>
      <c r="Y9575" s="13"/>
      <c r="Z9575" s="12"/>
      <c r="AN9575" s="14"/>
      <c r="AO9575" s="13"/>
      <c r="AP9575" s="13"/>
      <c r="AQ9575" s="13"/>
      <c r="AR9575" s="13"/>
      <c r="BB9575" s="13"/>
      <c r="BC9575" s="13"/>
      <c r="BD9575" s="13"/>
      <c r="BE9575" s="13"/>
      <c r="BF9575" s="13"/>
    </row>
    <row r="9576" spans="2:58" x14ac:dyDescent="0.35">
      <c r="B9576" s="8"/>
      <c r="C9576" s="8"/>
      <c r="D9576" s="9"/>
      <c r="E9576" s="8"/>
      <c r="F9576" s="8"/>
      <c r="G9576" s="8"/>
      <c r="H9576" s="10"/>
      <c r="Q9576" s="11"/>
      <c r="R9576" s="12"/>
      <c r="T9576" s="12"/>
      <c r="U9576" s="12"/>
      <c r="Y9576" s="13"/>
      <c r="Z9576" s="12"/>
      <c r="AN9576" s="14"/>
      <c r="AO9576" s="13"/>
      <c r="AP9576" s="13"/>
      <c r="AQ9576" s="13"/>
      <c r="AR9576" s="13"/>
      <c r="BB9576" s="13"/>
      <c r="BC9576" s="13"/>
      <c r="BD9576" s="13"/>
      <c r="BE9576" s="13"/>
      <c r="BF9576" s="13"/>
    </row>
    <row r="9577" spans="2:58" x14ac:dyDescent="0.35">
      <c r="B9577" s="8"/>
      <c r="C9577" s="8"/>
      <c r="D9577" s="9"/>
      <c r="E9577" s="8"/>
      <c r="F9577" s="8"/>
      <c r="G9577" s="8"/>
      <c r="H9577" s="10"/>
      <c r="Q9577" s="11"/>
      <c r="R9577" s="12"/>
      <c r="T9577" s="12"/>
      <c r="U9577" s="12"/>
      <c r="Y9577" s="13"/>
      <c r="Z9577" s="12"/>
      <c r="AN9577" s="14"/>
      <c r="AO9577" s="13"/>
      <c r="AP9577" s="13"/>
      <c r="AQ9577" s="13"/>
      <c r="AR9577" s="13"/>
      <c r="BB9577" s="13"/>
      <c r="BC9577" s="13"/>
      <c r="BD9577" s="13"/>
      <c r="BE9577" s="13"/>
      <c r="BF9577" s="13"/>
    </row>
    <row r="9578" spans="2:58" x14ac:dyDescent="0.35">
      <c r="B9578" s="8"/>
      <c r="C9578" s="8"/>
      <c r="D9578" s="9"/>
      <c r="E9578" s="8"/>
      <c r="F9578" s="8"/>
      <c r="G9578" s="8"/>
      <c r="H9578" s="10"/>
      <c r="Q9578" s="11"/>
      <c r="R9578" s="12"/>
      <c r="T9578" s="12"/>
      <c r="U9578" s="12"/>
      <c r="Y9578" s="13"/>
      <c r="Z9578" s="12"/>
      <c r="AN9578" s="14"/>
      <c r="AO9578" s="13"/>
      <c r="AP9578" s="13"/>
      <c r="AQ9578" s="13"/>
      <c r="AR9578" s="13"/>
      <c r="BB9578" s="13"/>
      <c r="BC9578" s="13"/>
      <c r="BD9578" s="13"/>
      <c r="BE9578" s="13"/>
      <c r="BF9578" s="13"/>
    </row>
    <row r="9579" spans="2:58" x14ac:dyDescent="0.35">
      <c r="B9579" s="8"/>
      <c r="C9579" s="8"/>
      <c r="D9579" s="9"/>
      <c r="E9579" s="8"/>
      <c r="F9579" s="8"/>
      <c r="G9579" s="8"/>
      <c r="H9579" s="10"/>
      <c r="Q9579" s="11"/>
      <c r="R9579" s="12"/>
      <c r="T9579" s="12"/>
      <c r="U9579" s="12"/>
      <c r="Y9579" s="13"/>
      <c r="Z9579" s="12"/>
      <c r="AN9579" s="14"/>
      <c r="AO9579" s="13"/>
      <c r="AP9579" s="13"/>
      <c r="AQ9579" s="13"/>
      <c r="AR9579" s="13"/>
      <c r="BB9579" s="13"/>
      <c r="BC9579" s="13"/>
      <c r="BD9579" s="13"/>
      <c r="BE9579" s="13"/>
      <c r="BF9579" s="13"/>
    </row>
    <row r="9580" spans="2:58" x14ac:dyDescent="0.35">
      <c r="B9580" s="8"/>
      <c r="C9580" s="8"/>
      <c r="D9580" s="9"/>
      <c r="E9580" s="8"/>
      <c r="F9580" s="8"/>
      <c r="G9580" s="8"/>
      <c r="H9580" s="10"/>
      <c r="Q9580" s="11"/>
      <c r="R9580" s="12"/>
      <c r="T9580" s="12"/>
      <c r="U9580" s="12"/>
      <c r="Y9580" s="13"/>
      <c r="Z9580" s="12"/>
      <c r="AN9580" s="14"/>
      <c r="AO9580" s="13"/>
      <c r="AP9580" s="13"/>
      <c r="AQ9580" s="13"/>
      <c r="AR9580" s="13"/>
      <c r="BB9580" s="13"/>
      <c r="BC9580" s="13"/>
      <c r="BD9580" s="13"/>
      <c r="BE9580" s="13"/>
      <c r="BF9580" s="13"/>
    </row>
    <row r="9581" spans="2:58" x14ac:dyDescent="0.35">
      <c r="B9581" s="8"/>
      <c r="C9581" s="8"/>
      <c r="D9581" s="9"/>
      <c r="E9581" s="8"/>
      <c r="F9581" s="8"/>
      <c r="G9581" s="8"/>
      <c r="H9581" s="10"/>
      <c r="Q9581" s="11"/>
      <c r="R9581" s="12"/>
      <c r="T9581" s="12"/>
      <c r="U9581" s="12"/>
      <c r="Y9581" s="13"/>
      <c r="Z9581" s="12"/>
      <c r="AN9581" s="14"/>
      <c r="AO9581" s="13"/>
      <c r="AP9581" s="13"/>
      <c r="AQ9581" s="13"/>
      <c r="AR9581" s="13"/>
      <c r="BB9581" s="13"/>
      <c r="BC9581" s="13"/>
      <c r="BD9581" s="13"/>
      <c r="BE9581" s="13"/>
      <c r="BF9581" s="13"/>
    </row>
    <row r="9582" spans="2:58" x14ac:dyDescent="0.35">
      <c r="B9582" s="8"/>
      <c r="C9582" s="8"/>
      <c r="D9582" s="9"/>
      <c r="E9582" s="8"/>
      <c r="F9582" s="8"/>
      <c r="G9582" s="8"/>
      <c r="H9582" s="10"/>
      <c r="Q9582" s="11"/>
      <c r="R9582" s="12"/>
      <c r="T9582" s="12"/>
      <c r="U9582" s="12"/>
      <c r="Y9582" s="13"/>
      <c r="Z9582" s="12"/>
      <c r="AN9582" s="14"/>
      <c r="AO9582" s="13"/>
      <c r="AP9582" s="13"/>
      <c r="AQ9582" s="13"/>
      <c r="AR9582" s="13"/>
      <c r="BB9582" s="13"/>
      <c r="BC9582" s="13"/>
      <c r="BD9582" s="13"/>
      <c r="BE9582" s="13"/>
      <c r="BF9582" s="13"/>
    </row>
    <row r="9583" spans="2:58" x14ac:dyDescent="0.35">
      <c r="B9583" s="8"/>
      <c r="C9583" s="8"/>
      <c r="D9583" s="9"/>
      <c r="E9583" s="8"/>
      <c r="F9583" s="8"/>
      <c r="G9583" s="8"/>
      <c r="H9583" s="10"/>
      <c r="Q9583" s="11"/>
      <c r="R9583" s="12"/>
      <c r="T9583" s="12"/>
      <c r="U9583" s="12"/>
      <c r="Y9583" s="13"/>
      <c r="Z9583" s="12"/>
      <c r="AN9583" s="14"/>
      <c r="AO9583" s="13"/>
      <c r="AP9583" s="13"/>
      <c r="AQ9583" s="13"/>
      <c r="AR9583" s="13"/>
      <c r="BB9583" s="13"/>
      <c r="BC9583" s="13"/>
      <c r="BD9583" s="13"/>
      <c r="BE9583" s="13"/>
      <c r="BF9583" s="13"/>
    </row>
    <row r="9584" spans="2:58" x14ac:dyDescent="0.35">
      <c r="B9584" s="8"/>
      <c r="C9584" s="8"/>
      <c r="D9584" s="9"/>
      <c r="E9584" s="8"/>
      <c r="F9584" s="8"/>
      <c r="G9584" s="8"/>
      <c r="H9584" s="10"/>
      <c r="Q9584" s="11"/>
      <c r="R9584" s="12"/>
      <c r="T9584" s="12"/>
      <c r="U9584" s="12"/>
      <c r="Y9584" s="13"/>
      <c r="Z9584" s="12"/>
      <c r="AN9584" s="14"/>
      <c r="AO9584" s="13"/>
      <c r="AP9584" s="13"/>
      <c r="AQ9584" s="13"/>
      <c r="AR9584" s="13"/>
      <c r="BB9584" s="13"/>
      <c r="BC9584" s="13"/>
      <c r="BD9584" s="13"/>
      <c r="BE9584" s="13"/>
      <c r="BF9584" s="13"/>
    </row>
    <row r="9585" spans="2:58" x14ac:dyDescent="0.35">
      <c r="B9585" s="8"/>
      <c r="C9585" s="8"/>
      <c r="D9585" s="9"/>
      <c r="E9585" s="8"/>
      <c r="F9585" s="8"/>
      <c r="G9585" s="8"/>
      <c r="H9585" s="10"/>
      <c r="Q9585" s="11"/>
      <c r="R9585" s="12"/>
      <c r="T9585" s="12"/>
      <c r="U9585" s="12"/>
      <c r="Y9585" s="13"/>
      <c r="Z9585" s="12"/>
      <c r="AN9585" s="14"/>
      <c r="AO9585" s="13"/>
      <c r="AP9585" s="13"/>
      <c r="AQ9585" s="13"/>
      <c r="AR9585" s="13"/>
      <c r="BB9585" s="13"/>
      <c r="BC9585" s="13"/>
      <c r="BD9585" s="13"/>
      <c r="BE9585" s="13"/>
      <c r="BF9585" s="13"/>
    </row>
    <row r="9586" spans="2:58" x14ac:dyDescent="0.35">
      <c r="B9586" s="8"/>
      <c r="C9586" s="8"/>
      <c r="D9586" s="9"/>
      <c r="E9586" s="8"/>
      <c r="F9586" s="8"/>
      <c r="G9586" s="8"/>
      <c r="H9586" s="10"/>
      <c r="Q9586" s="11"/>
      <c r="R9586" s="12"/>
      <c r="T9586" s="12"/>
      <c r="U9586" s="12"/>
      <c r="Y9586" s="13"/>
      <c r="Z9586" s="12"/>
      <c r="AN9586" s="14"/>
      <c r="AO9586" s="13"/>
      <c r="AP9586" s="13"/>
      <c r="AQ9586" s="13"/>
      <c r="AR9586" s="13"/>
      <c r="BB9586" s="13"/>
      <c r="BC9586" s="13"/>
      <c r="BD9586" s="13"/>
      <c r="BE9586" s="13"/>
      <c r="BF9586" s="13"/>
    </row>
    <row r="9587" spans="2:58" x14ac:dyDescent="0.35">
      <c r="B9587" s="8"/>
      <c r="C9587" s="8"/>
      <c r="D9587" s="9"/>
      <c r="E9587" s="8"/>
      <c r="F9587" s="8"/>
      <c r="G9587" s="8"/>
      <c r="H9587" s="10"/>
      <c r="Q9587" s="11"/>
      <c r="R9587" s="12"/>
      <c r="T9587" s="12"/>
      <c r="U9587" s="12"/>
      <c r="Y9587" s="13"/>
      <c r="Z9587" s="12"/>
      <c r="AN9587" s="14"/>
      <c r="AO9587" s="13"/>
      <c r="AP9587" s="13"/>
      <c r="AQ9587" s="13"/>
      <c r="AR9587" s="13"/>
      <c r="BB9587" s="13"/>
      <c r="BC9587" s="13"/>
      <c r="BD9587" s="13"/>
      <c r="BE9587" s="13"/>
      <c r="BF9587" s="13"/>
    </row>
    <row r="9588" spans="2:58" x14ac:dyDescent="0.35">
      <c r="B9588" s="8"/>
      <c r="C9588" s="8"/>
      <c r="D9588" s="9"/>
      <c r="E9588" s="8"/>
      <c r="F9588" s="8"/>
      <c r="G9588" s="8"/>
      <c r="H9588" s="10"/>
      <c r="Q9588" s="11"/>
      <c r="R9588" s="12"/>
      <c r="T9588" s="12"/>
      <c r="U9588" s="12"/>
      <c r="Y9588" s="13"/>
      <c r="Z9588" s="12"/>
      <c r="AN9588" s="14"/>
      <c r="AO9588" s="13"/>
      <c r="AP9588" s="13"/>
      <c r="AQ9588" s="13"/>
      <c r="AR9588" s="13"/>
      <c r="BB9588" s="13"/>
      <c r="BC9588" s="13"/>
      <c r="BD9588" s="13"/>
      <c r="BE9588" s="13"/>
      <c r="BF9588" s="13"/>
    </row>
    <row r="9589" spans="2:58" x14ac:dyDescent="0.35">
      <c r="B9589" s="8"/>
      <c r="C9589" s="8"/>
      <c r="D9589" s="9"/>
      <c r="E9589" s="8"/>
      <c r="F9589" s="8"/>
      <c r="G9589" s="8"/>
      <c r="H9589" s="10"/>
      <c r="Q9589" s="11"/>
      <c r="R9589" s="12"/>
      <c r="T9589" s="12"/>
      <c r="U9589" s="12"/>
      <c r="Y9589" s="13"/>
      <c r="Z9589" s="12"/>
      <c r="AN9589" s="14"/>
      <c r="AO9589" s="13"/>
      <c r="AP9589" s="13"/>
      <c r="AQ9589" s="13"/>
      <c r="AR9589" s="13"/>
      <c r="BB9589" s="13"/>
      <c r="BC9589" s="13"/>
      <c r="BD9589" s="13"/>
      <c r="BE9589" s="13"/>
      <c r="BF9589" s="13"/>
    </row>
    <row r="9590" spans="2:58" x14ac:dyDescent="0.35">
      <c r="B9590" s="8"/>
      <c r="C9590" s="8"/>
      <c r="D9590" s="9"/>
      <c r="E9590" s="8"/>
      <c r="F9590" s="8"/>
      <c r="G9590" s="8"/>
      <c r="H9590" s="10"/>
      <c r="Q9590" s="11"/>
      <c r="R9590" s="12"/>
      <c r="T9590" s="12"/>
      <c r="U9590" s="12"/>
      <c r="Y9590" s="13"/>
      <c r="Z9590" s="12"/>
      <c r="AN9590" s="14"/>
      <c r="AO9590" s="13"/>
      <c r="AP9590" s="13"/>
      <c r="AQ9590" s="13"/>
      <c r="AR9590" s="13"/>
      <c r="BB9590" s="13"/>
      <c r="BC9590" s="13"/>
      <c r="BD9590" s="13"/>
      <c r="BE9590" s="13"/>
      <c r="BF9590" s="13"/>
    </row>
    <row r="9591" spans="2:58" x14ac:dyDescent="0.35">
      <c r="B9591" s="8"/>
      <c r="C9591" s="8"/>
      <c r="D9591" s="9"/>
      <c r="E9591" s="8"/>
      <c r="F9591" s="8"/>
      <c r="G9591" s="8"/>
      <c r="H9591" s="10"/>
      <c r="Q9591" s="11"/>
      <c r="R9591" s="12"/>
      <c r="T9591" s="12"/>
      <c r="U9591" s="12"/>
      <c r="Y9591" s="13"/>
      <c r="Z9591" s="12"/>
      <c r="AN9591" s="14"/>
      <c r="AO9591" s="13"/>
      <c r="AP9591" s="13"/>
      <c r="AQ9591" s="13"/>
      <c r="AR9591" s="13"/>
      <c r="BB9591" s="13"/>
      <c r="BC9591" s="13"/>
      <c r="BD9591" s="13"/>
      <c r="BE9591" s="13"/>
      <c r="BF9591" s="13"/>
    </row>
    <row r="9592" spans="2:58" x14ac:dyDescent="0.35">
      <c r="B9592" s="8"/>
      <c r="C9592" s="8"/>
      <c r="D9592" s="9"/>
      <c r="E9592" s="8"/>
      <c r="F9592" s="8"/>
      <c r="G9592" s="8"/>
      <c r="H9592" s="10"/>
      <c r="Q9592" s="11"/>
      <c r="R9592" s="12"/>
      <c r="T9592" s="12"/>
      <c r="U9592" s="12"/>
      <c r="Y9592" s="13"/>
      <c r="Z9592" s="12"/>
      <c r="AN9592" s="14"/>
      <c r="AO9592" s="13"/>
      <c r="AP9592" s="13"/>
      <c r="AQ9592" s="13"/>
      <c r="AR9592" s="13"/>
      <c r="BB9592" s="13"/>
      <c r="BC9592" s="13"/>
      <c r="BD9592" s="13"/>
      <c r="BE9592" s="13"/>
      <c r="BF9592" s="13"/>
    </row>
    <row r="9593" spans="2:58" x14ac:dyDescent="0.35">
      <c r="B9593" s="8"/>
      <c r="C9593" s="8"/>
      <c r="D9593" s="9"/>
      <c r="E9593" s="8"/>
      <c r="F9593" s="8"/>
      <c r="G9593" s="8"/>
      <c r="H9593" s="10"/>
      <c r="Q9593" s="11"/>
      <c r="R9593" s="12"/>
      <c r="T9593" s="12"/>
      <c r="U9593" s="12"/>
      <c r="Y9593" s="13"/>
      <c r="Z9593" s="12"/>
      <c r="AN9593" s="14"/>
      <c r="AO9593" s="13"/>
      <c r="AP9593" s="13"/>
      <c r="AQ9593" s="13"/>
      <c r="AR9593" s="13"/>
      <c r="BB9593" s="13"/>
      <c r="BC9593" s="13"/>
      <c r="BD9593" s="13"/>
      <c r="BE9593" s="13"/>
      <c r="BF9593" s="13"/>
    </row>
    <row r="9594" spans="2:58" x14ac:dyDescent="0.35">
      <c r="B9594" s="8"/>
      <c r="C9594" s="8"/>
      <c r="D9594" s="9"/>
      <c r="E9594" s="8"/>
      <c r="F9594" s="8"/>
      <c r="G9594" s="8"/>
      <c r="H9594" s="10"/>
      <c r="Q9594" s="11"/>
      <c r="R9594" s="12"/>
      <c r="T9594" s="12"/>
      <c r="U9594" s="12"/>
      <c r="Y9594" s="13"/>
      <c r="Z9594" s="12"/>
      <c r="AN9594" s="14"/>
      <c r="AO9594" s="13"/>
      <c r="AP9594" s="13"/>
      <c r="AQ9594" s="13"/>
      <c r="AR9594" s="13"/>
      <c r="BB9594" s="13"/>
      <c r="BC9594" s="13"/>
      <c r="BD9594" s="13"/>
      <c r="BE9594" s="13"/>
      <c r="BF9594" s="13"/>
    </row>
    <row r="9595" spans="2:58" x14ac:dyDescent="0.35">
      <c r="B9595" s="8"/>
      <c r="C9595" s="8"/>
      <c r="D9595" s="9"/>
      <c r="E9595" s="8"/>
      <c r="F9595" s="8"/>
      <c r="G9595" s="8"/>
      <c r="H9595" s="10"/>
      <c r="Q9595" s="11"/>
      <c r="R9595" s="12"/>
      <c r="T9595" s="12"/>
      <c r="U9595" s="12"/>
      <c r="Y9595" s="13"/>
      <c r="Z9595" s="12"/>
      <c r="AN9595" s="14"/>
      <c r="AO9595" s="13"/>
      <c r="AP9595" s="13"/>
      <c r="AQ9595" s="13"/>
      <c r="AR9595" s="13"/>
      <c r="BB9595" s="13"/>
      <c r="BC9595" s="13"/>
      <c r="BD9595" s="13"/>
      <c r="BE9595" s="13"/>
      <c r="BF9595" s="13"/>
    </row>
    <row r="9596" spans="2:58" x14ac:dyDescent="0.35">
      <c r="B9596" s="8"/>
      <c r="C9596" s="8"/>
      <c r="D9596" s="9"/>
      <c r="E9596" s="8"/>
      <c r="F9596" s="8"/>
      <c r="G9596" s="8"/>
      <c r="H9596" s="10"/>
      <c r="Q9596" s="11"/>
      <c r="R9596" s="12"/>
      <c r="T9596" s="12"/>
      <c r="U9596" s="12"/>
      <c r="Y9596" s="13"/>
      <c r="Z9596" s="12"/>
      <c r="AN9596" s="14"/>
      <c r="AO9596" s="13"/>
      <c r="AP9596" s="13"/>
      <c r="AQ9596" s="13"/>
      <c r="AR9596" s="13"/>
      <c r="BB9596" s="13"/>
      <c r="BC9596" s="13"/>
      <c r="BD9596" s="13"/>
      <c r="BE9596" s="13"/>
      <c r="BF9596" s="13"/>
    </row>
    <row r="9597" spans="2:58" x14ac:dyDescent="0.35">
      <c r="B9597" s="8"/>
      <c r="C9597" s="8"/>
      <c r="D9597" s="9"/>
      <c r="E9597" s="8"/>
      <c r="F9597" s="8"/>
      <c r="G9597" s="8"/>
      <c r="H9597" s="10"/>
      <c r="Q9597" s="11"/>
      <c r="R9597" s="12"/>
      <c r="T9597" s="12"/>
      <c r="U9597" s="12"/>
      <c r="Y9597" s="13"/>
      <c r="Z9597" s="12"/>
      <c r="AN9597" s="14"/>
      <c r="AO9597" s="13"/>
      <c r="AP9597" s="13"/>
      <c r="AQ9597" s="13"/>
      <c r="AR9597" s="13"/>
      <c r="BB9597" s="13"/>
      <c r="BC9597" s="13"/>
      <c r="BD9597" s="13"/>
      <c r="BE9597" s="13"/>
      <c r="BF9597" s="13"/>
    </row>
    <row r="9598" spans="2:58" x14ac:dyDescent="0.35">
      <c r="B9598" s="8"/>
      <c r="C9598" s="8"/>
      <c r="D9598" s="9"/>
      <c r="E9598" s="8"/>
      <c r="F9598" s="8"/>
      <c r="G9598" s="8"/>
      <c r="H9598" s="10"/>
      <c r="Q9598" s="11"/>
      <c r="R9598" s="12"/>
      <c r="T9598" s="12"/>
      <c r="U9598" s="12"/>
      <c r="Y9598" s="13"/>
      <c r="Z9598" s="12"/>
      <c r="AN9598" s="14"/>
      <c r="AO9598" s="13"/>
      <c r="AP9598" s="13"/>
      <c r="AQ9598" s="13"/>
      <c r="AR9598" s="13"/>
      <c r="BB9598" s="13"/>
      <c r="BC9598" s="13"/>
      <c r="BD9598" s="13"/>
      <c r="BE9598" s="13"/>
      <c r="BF9598" s="13"/>
    </row>
    <row r="9599" spans="2:58" x14ac:dyDescent="0.35">
      <c r="B9599" s="8"/>
      <c r="C9599" s="8"/>
      <c r="D9599" s="9"/>
      <c r="E9599" s="8"/>
      <c r="F9599" s="8"/>
      <c r="G9599" s="8"/>
      <c r="H9599" s="10"/>
      <c r="Q9599" s="11"/>
      <c r="R9599" s="12"/>
      <c r="T9599" s="12"/>
      <c r="U9599" s="12"/>
      <c r="Y9599" s="13"/>
      <c r="Z9599" s="12"/>
      <c r="AN9599" s="14"/>
      <c r="AO9599" s="13"/>
      <c r="AP9599" s="13"/>
      <c r="AQ9599" s="13"/>
      <c r="AR9599" s="13"/>
      <c r="BB9599" s="13"/>
      <c r="BC9599" s="13"/>
      <c r="BD9599" s="13"/>
      <c r="BE9599" s="13"/>
      <c r="BF9599" s="13"/>
    </row>
    <row r="9600" spans="2:58" x14ac:dyDescent="0.35">
      <c r="B9600" s="8"/>
      <c r="C9600" s="8"/>
      <c r="D9600" s="9"/>
      <c r="E9600" s="8"/>
      <c r="F9600" s="8"/>
      <c r="G9600" s="8"/>
      <c r="H9600" s="10"/>
      <c r="Q9600" s="11"/>
      <c r="R9600" s="12"/>
      <c r="T9600" s="12"/>
      <c r="U9600" s="12"/>
      <c r="Y9600" s="13"/>
      <c r="Z9600" s="12"/>
      <c r="AN9600" s="14"/>
      <c r="AO9600" s="13"/>
      <c r="AP9600" s="13"/>
      <c r="AQ9600" s="13"/>
      <c r="AR9600" s="13"/>
      <c r="BB9600" s="13"/>
      <c r="BC9600" s="13"/>
      <c r="BD9600" s="13"/>
      <c r="BE9600" s="13"/>
      <c r="BF9600" s="13"/>
    </row>
    <row r="9601" spans="2:58" x14ac:dyDescent="0.35">
      <c r="B9601" s="8"/>
      <c r="C9601" s="8"/>
      <c r="D9601" s="9"/>
      <c r="E9601" s="8"/>
      <c r="F9601" s="8"/>
      <c r="G9601" s="8"/>
      <c r="H9601" s="10"/>
      <c r="Q9601" s="11"/>
      <c r="R9601" s="12"/>
      <c r="T9601" s="12"/>
      <c r="U9601" s="12"/>
      <c r="Y9601" s="13"/>
      <c r="Z9601" s="12"/>
      <c r="AN9601" s="14"/>
      <c r="AO9601" s="13"/>
      <c r="AP9601" s="13"/>
      <c r="AQ9601" s="13"/>
      <c r="AR9601" s="13"/>
      <c r="BB9601" s="13"/>
      <c r="BC9601" s="13"/>
      <c r="BD9601" s="13"/>
      <c r="BE9601" s="13"/>
      <c r="BF9601" s="13"/>
    </row>
    <row r="9602" spans="2:58" x14ac:dyDescent="0.35">
      <c r="B9602" s="8"/>
      <c r="C9602" s="8"/>
      <c r="D9602" s="9"/>
      <c r="E9602" s="8"/>
      <c r="F9602" s="8"/>
      <c r="G9602" s="8"/>
      <c r="H9602" s="10"/>
      <c r="Q9602" s="11"/>
      <c r="R9602" s="12"/>
      <c r="T9602" s="12"/>
      <c r="U9602" s="12"/>
      <c r="Y9602" s="13"/>
      <c r="Z9602" s="12"/>
      <c r="AN9602" s="14"/>
      <c r="AO9602" s="13"/>
      <c r="AP9602" s="13"/>
      <c r="AQ9602" s="13"/>
      <c r="AR9602" s="13"/>
      <c r="BB9602" s="13"/>
      <c r="BC9602" s="13"/>
      <c r="BD9602" s="13"/>
      <c r="BE9602" s="13"/>
      <c r="BF9602" s="13"/>
    </row>
    <row r="9603" spans="2:58" x14ac:dyDescent="0.35">
      <c r="B9603" s="8"/>
      <c r="C9603" s="8"/>
      <c r="D9603" s="9"/>
      <c r="E9603" s="8"/>
      <c r="F9603" s="8"/>
      <c r="G9603" s="8"/>
      <c r="H9603" s="10"/>
      <c r="Q9603" s="11"/>
      <c r="R9603" s="12"/>
      <c r="T9603" s="12"/>
      <c r="U9603" s="12"/>
      <c r="Y9603" s="13"/>
      <c r="Z9603" s="12"/>
      <c r="AN9603" s="14"/>
      <c r="AO9603" s="13"/>
      <c r="AP9603" s="13"/>
      <c r="AQ9603" s="13"/>
      <c r="AR9603" s="13"/>
      <c r="BB9603" s="13"/>
      <c r="BC9603" s="13"/>
      <c r="BD9603" s="13"/>
      <c r="BE9603" s="13"/>
      <c r="BF9603" s="13"/>
    </row>
    <row r="9604" spans="2:58" x14ac:dyDescent="0.35">
      <c r="B9604" s="8"/>
      <c r="C9604" s="8"/>
      <c r="D9604" s="9"/>
      <c r="E9604" s="8"/>
      <c r="F9604" s="8"/>
      <c r="G9604" s="8"/>
      <c r="H9604" s="10"/>
      <c r="Q9604" s="11"/>
      <c r="R9604" s="12"/>
      <c r="T9604" s="12"/>
      <c r="U9604" s="12"/>
      <c r="Y9604" s="13"/>
      <c r="Z9604" s="12"/>
      <c r="AN9604" s="14"/>
      <c r="AO9604" s="13"/>
      <c r="AP9604" s="13"/>
      <c r="AQ9604" s="13"/>
      <c r="AR9604" s="13"/>
      <c r="BB9604" s="13"/>
      <c r="BC9604" s="13"/>
      <c r="BD9604" s="13"/>
      <c r="BE9604" s="13"/>
      <c r="BF9604" s="13"/>
    </row>
    <row r="9605" spans="2:58" x14ac:dyDescent="0.35">
      <c r="B9605" s="8"/>
      <c r="C9605" s="8"/>
      <c r="D9605" s="9"/>
      <c r="E9605" s="8"/>
      <c r="F9605" s="8"/>
      <c r="G9605" s="8"/>
      <c r="H9605" s="10"/>
      <c r="Q9605" s="11"/>
      <c r="R9605" s="12"/>
      <c r="T9605" s="12"/>
      <c r="U9605" s="12"/>
      <c r="Y9605" s="13"/>
      <c r="Z9605" s="12"/>
      <c r="AN9605" s="14"/>
      <c r="AO9605" s="13"/>
      <c r="AP9605" s="13"/>
      <c r="AQ9605" s="13"/>
      <c r="AR9605" s="13"/>
      <c r="BB9605" s="13"/>
      <c r="BC9605" s="13"/>
      <c r="BD9605" s="13"/>
      <c r="BE9605" s="13"/>
      <c r="BF9605" s="13"/>
    </row>
    <row r="9606" spans="2:58" x14ac:dyDescent="0.35">
      <c r="B9606" s="8"/>
      <c r="C9606" s="8"/>
      <c r="D9606" s="9"/>
      <c r="E9606" s="8"/>
      <c r="F9606" s="8"/>
      <c r="G9606" s="8"/>
      <c r="H9606" s="10"/>
      <c r="Q9606" s="11"/>
      <c r="R9606" s="12"/>
      <c r="T9606" s="12"/>
      <c r="U9606" s="12"/>
      <c r="Y9606" s="13"/>
      <c r="Z9606" s="12"/>
      <c r="AN9606" s="14"/>
      <c r="AO9606" s="13"/>
      <c r="AP9606" s="13"/>
      <c r="AQ9606" s="13"/>
      <c r="AR9606" s="13"/>
      <c r="BB9606" s="13"/>
      <c r="BC9606" s="13"/>
      <c r="BD9606" s="13"/>
      <c r="BE9606" s="13"/>
      <c r="BF9606" s="13"/>
    </row>
    <row r="9607" spans="2:58" x14ac:dyDescent="0.35">
      <c r="B9607" s="8"/>
      <c r="C9607" s="8"/>
      <c r="D9607" s="9"/>
      <c r="E9607" s="8"/>
      <c r="F9607" s="8"/>
      <c r="G9607" s="8"/>
      <c r="H9607" s="10"/>
      <c r="Q9607" s="11"/>
      <c r="R9607" s="12"/>
      <c r="T9607" s="12"/>
      <c r="U9607" s="12"/>
      <c r="Y9607" s="13"/>
      <c r="Z9607" s="12"/>
      <c r="AN9607" s="14"/>
      <c r="AO9607" s="13"/>
      <c r="AP9607" s="13"/>
      <c r="AQ9607" s="13"/>
      <c r="AR9607" s="13"/>
      <c r="BB9607" s="13"/>
      <c r="BC9607" s="13"/>
      <c r="BD9607" s="13"/>
      <c r="BE9607" s="13"/>
      <c r="BF9607" s="13"/>
    </row>
    <row r="9608" spans="2:58" x14ac:dyDescent="0.35">
      <c r="B9608" s="8"/>
      <c r="C9608" s="8"/>
      <c r="D9608" s="9"/>
      <c r="E9608" s="8"/>
      <c r="F9608" s="8"/>
      <c r="G9608" s="8"/>
      <c r="H9608" s="10"/>
      <c r="Q9608" s="11"/>
      <c r="R9608" s="12"/>
      <c r="T9608" s="12"/>
      <c r="U9608" s="12"/>
      <c r="Y9608" s="13"/>
      <c r="Z9608" s="12"/>
      <c r="AN9608" s="14"/>
      <c r="AO9608" s="13"/>
      <c r="AP9608" s="13"/>
      <c r="AQ9608" s="13"/>
      <c r="AR9608" s="13"/>
      <c r="BB9608" s="13"/>
      <c r="BC9608" s="13"/>
      <c r="BD9608" s="13"/>
      <c r="BE9608" s="13"/>
      <c r="BF9608" s="13"/>
    </row>
    <row r="9609" spans="2:58" x14ac:dyDescent="0.35">
      <c r="B9609" s="8"/>
      <c r="C9609" s="8"/>
      <c r="D9609" s="9"/>
      <c r="E9609" s="8"/>
      <c r="F9609" s="8"/>
      <c r="G9609" s="8"/>
      <c r="H9609" s="10"/>
      <c r="Q9609" s="11"/>
      <c r="R9609" s="12"/>
      <c r="T9609" s="12"/>
      <c r="U9609" s="12"/>
      <c r="Y9609" s="13"/>
      <c r="Z9609" s="12"/>
      <c r="AN9609" s="14"/>
      <c r="AO9609" s="13"/>
      <c r="AP9609" s="13"/>
      <c r="AQ9609" s="13"/>
      <c r="AR9609" s="13"/>
      <c r="BB9609" s="13"/>
      <c r="BC9609" s="13"/>
      <c r="BD9609" s="13"/>
      <c r="BE9609" s="13"/>
      <c r="BF9609" s="13"/>
    </row>
    <row r="9610" spans="2:58" x14ac:dyDescent="0.35">
      <c r="B9610" s="8"/>
      <c r="C9610" s="8"/>
      <c r="D9610" s="9"/>
      <c r="E9610" s="8"/>
      <c r="F9610" s="8"/>
      <c r="G9610" s="8"/>
      <c r="H9610" s="10"/>
      <c r="Q9610" s="11"/>
      <c r="R9610" s="12"/>
      <c r="T9610" s="12"/>
      <c r="U9610" s="12"/>
      <c r="Y9610" s="13"/>
      <c r="Z9610" s="12"/>
      <c r="AN9610" s="14"/>
      <c r="AO9610" s="13"/>
      <c r="AP9610" s="13"/>
      <c r="AQ9610" s="13"/>
      <c r="AR9610" s="13"/>
      <c r="BB9610" s="13"/>
      <c r="BC9610" s="13"/>
      <c r="BD9610" s="13"/>
      <c r="BE9610" s="13"/>
      <c r="BF9610" s="13"/>
    </row>
    <row r="9611" spans="2:58" x14ac:dyDescent="0.35">
      <c r="B9611" s="8"/>
      <c r="C9611" s="8"/>
      <c r="D9611" s="9"/>
      <c r="E9611" s="8"/>
      <c r="F9611" s="8"/>
      <c r="G9611" s="8"/>
      <c r="H9611" s="10"/>
      <c r="Q9611" s="11"/>
      <c r="R9611" s="12"/>
      <c r="T9611" s="12"/>
      <c r="U9611" s="12"/>
      <c r="Y9611" s="13"/>
      <c r="Z9611" s="12"/>
      <c r="AN9611" s="14"/>
      <c r="AO9611" s="13"/>
      <c r="AP9611" s="13"/>
      <c r="AQ9611" s="13"/>
      <c r="AR9611" s="13"/>
      <c r="BB9611" s="13"/>
      <c r="BC9611" s="13"/>
      <c r="BD9611" s="13"/>
      <c r="BE9611" s="13"/>
      <c r="BF9611" s="13"/>
    </row>
    <row r="9612" spans="2:58" x14ac:dyDescent="0.35">
      <c r="B9612" s="8"/>
      <c r="C9612" s="8"/>
      <c r="D9612" s="9"/>
      <c r="E9612" s="8"/>
      <c r="F9612" s="8"/>
      <c r="G9612" s="8"/>
      <c r="H9612" s="10"/>
      <c r="Q9612" s="11"/>
      <c r="R9612" s="12"/>
      <c r="T9612" s="12"/>
      <c r="U9612" s="12"/>
      <c r="Y9612" s="13"/>
      <c r="Z9612" s="12"/>
      <c r="AN9612" s="14"/>
      <c r="AO9612" s="13"/>
      <c r="AP9612" s="13"/>
      <c r="AQ9612" s="13"/>
      <c r="AR9612" s="13"/>
      <c r="BB9612" s="13"/>
      <c r="BC9612" s="13"/>
      <c r="BD9612" s="13"/>
      <c r="BE9612" s="13"/>
      <c r="BF9612" s="13"/>
    </row>
    <row r="9613" spans="2:58" x14ac:dyDescent="0.35">
      <c r="B9613" s="8"/>
      <c r="C9613" s="8"/>
      <c r="D9613" s="9"/>
      <c r="E9613" s="8"/>
      <c r="F9613" s="8"/>
      <c r="G9613" s="8"/>
      <c r="H9613" s="10"/>
      <c r="Q9613" s="11"/>
      <c r="R9613" s="12"/>
      <c r="T9613" s="12"/>
      <c r="U9613" s="12"/>
      <c r="Y9613" s="13"/>
      <c r="Z9613" s="12"/>
      <c r="AN9613" s="14"/>
      <c r="AO9613" s="13"/>
      <c r="AP9613" s="13"/>
      <c r="AQ9613" s="13"/>
      <c r="AR9613" s="13"/>
      <c r="BB9613" s="13"/>
      <c r="BC9613" s="13"/>
      <c r="BD9613" s="13"/>
      <c r="BE9613" s="13"/>
      <c r="BF9613" s="13"/>
    </row>
    <row r="9614" spans="2:58" x14ac:dyDescent="0.35">
      <c r="B9614" s="8"/>
      <c r="C9614" s="8"/>
      <c r="D9614" s="9"/>
      <c r="E9614" s="8"/>
      <c r="F9614" s="8"/>
      <c r="G9614" s="8"/>
      <c r="H9614" s="10"/>
      <c r="Q9614" s="11"/>
      <c r="R9614" s="12"/>
      <c r="T9614" s="12"/>
      <c r="U9614" s="12"/>
      <c r="Y9614" s="13"/>
      <c r="Z9614" s="12"/>
      <c r="AN9614" s="14"/>
      <c r="AO9614" s="13"/>
      <c r="AP9614" s="13"/>
      <c r="AQ9614" s="13"/>
      <c r="AR9614" s="13"/>
      <c r="BB9614" s="13"/>
      <c r="BC9614" s="13"/>
      <c r="BD9614" s="13"/>
      <c r="BE9614" s="13"/>
      <c r="BF9614" s="13"/>
    </row>
    <row r="9615" spans="2:58" x14ac:dyDescent="0.35">
      <c r="B9615" s="8"/>
      <c r="C9615" s="8"/>
      <c r="D9615" s="9"/>
      <c r="E9615" s="8"/>
      <c r="F9615" s="8"/>
      <c r="G9615" s="8"/>
      <c r="H9615" s="10"/>
      <c r="Q9615" s="11"/>
      <c r="R9615" s="12"/>
      <c r="T9615" s="12"/>
      <c r="U9615" s="12"/>
      <c r="Y9615" s="13"/>
      <c r="Z9615" s="12"/>
      <c r="AN9615" s="14"/>
      <c r="AO9615" s="13"/>
      <c r="AP9615" s="13"/>
      <c r="AQ9615" s="13"/>
      <c r="AR9615" s="13"/>
      <c r="BB9615" s="13"/>
      <c r="BC9615" s="13"/>
      <c r="BD9615" s="13"/>
      <c r="BE9615" s="13"/>
      <c r="BF9615" s="13"/>
    </row>
    <row r="9616" spans="2:58" x14ac:dyDescent="0.35">
      <c r="B9616" s="8"/>
      <c r="C9616" s="8"/>
      <c r="D9616" s="9"/>
      <c r="E9616" s="8"/>
      <c r="F9616" s="8"/>
      <c r="G9616" s="8"/>
      <c r="H9616" s="10"/>
      <c r="Q9616" s="11"/>
      <c r="R9616" s="12"/>
      <c r="T9616" s="12"/>
      <c r="U9616" s="12"/>
      <c r="Y9616" s="13"/>
      <c r="Z9616" s="12"/>
      <c r="AN9616" s="14"/>
      <c r="AO9616" s="13"/>
      <c r="AP9616" s="13"/>
      <c r="AQ9616" s="13"/>
      <c r="AR9616" s="13"/>
      <c r="BB9616" s="13"/>
      <c r="BC9616" s="13"/>
      <c r="BD9616" s="13"/>
      <c r="BE9616" s="13"/>
      <c r="BF9616" s="13"/>
    </row>
    <row r="9617" spans="2:58" x14ac:dyDescent="0.35">
      <c r="B9617" s="8"/>
      <c r="C9617" s="8"/>
      <c r="D9617" s="9"/>
      <c r="E9617" s="8"/>
      <c r="F9617" s="8"/>
      <c r="G9617" s="8"/>
      <c r="H9617" s="10"/>
      <c r="Q9617" s="11"/>
      <c r="R9617" s="12"/>
      <c r="T9617" s="12"/>
      <c r="U9617" s="12"/>
      <c r="Y9617" s="13"/>
      <c r="Z9617" s="12"/>
      <c r="AN9617" s="14"/>
      <c r="AO9617" s="13"/>
      <c r="AP9617" s="13"/>
      <c r="AQ9617" s="13"/>
      <c r="AR9617" s="13"/>
      <c r="BB9617" s="13"/>
      <c r="BC9617" s="13"/>
      <c r="BD9617" s="13"/>
      <c r="BE9617" s="13"/>
      <c r="BF9617" s="13"/>
    </row>
    <row r="9618" spans="2:58" x14ac:dyDescent="0.35">
      <c r="B9618" s="8"/>
      <c r="C9618" s="8"/>
      <c r="D9618" s="9"/>
      <c r="E9618" s="8"/>
      <c r="F9618" s="8"/>
      <c r="G9618" s="8"/>
      <c r="H9618" s="10"/>
      <c r="Q9618" s="11"/>
      <c r="R9618" s="12"/>
      <c r="T9618" s="12"/>
      <c r="U9618" s="12"/>
      <c r="Y9618" s="13"/>
      <c r="Z9618" s="12"/>
      <c r="AN9618" s="14"/>
      <c r="AO9618" s="13"/>
      <c r="AP9618" s="13"/>
      <c r="AQ9618" s="13"/>
      <c r="AR9618" s="13"/>
      <c r="BB9618" s="13"/>
      <c r="BC9618" s="13"/>
      <c r="BD9618" s="13"/>
      <c r="BE9618" s="13"/>
      <c r="BF9618" s="13"/>
    </row>
    <row r="9619" spans="2:58" x14ac:dyDescent="0.35">
      <c r="B9619" s="8"/>
      <c r="C9619" s="8"/>
      <c r="D9619" s="9"/>
      <c r="E9619" s="8"/>
      <c r="F9619" s="8"/>
      <c r="G9619" s="8"/>
      <c r="H9619" s="10"/>
      <c r="Q9619" s="11"/>
      <c r="R9619" s="12"/>
      <c r="T9619" s="12"/>
      <c r="U9619" s="12"/>
      <c r="Y9619" s="13"/>
      <c r="Z9619" s="12"/>
      <c r="AN9619" s="14"/>
      <c r="AO9619" s="13"/>
      <c r="AP9619" s="13"/>
      <c r="AQ9619" s="13"/>
      <c r="AR9619" s="13"/>
      <c r="BB9619" s="13"/>
      <c r="BC9619" s="13"/>
      <c r="BD9619" s="13"/>
      <c r="BE9619" s="13"/>
      <c r="BF9619" s="13"/>
    </row>
    <row r="9620" spans="2:58" x14ac:dyDescent="0.35">
      <c r="B9620" s="8"/>
      <c r="C9620" s="8"/>
      <c r="D9620" s="9"/>
      <c r="E9620" s="8"/>
      <c r="F9620" s="8"/>
      <c r="G9620" s="8"/>
      <c r="H9620" s="10"/>
      <c r="Q9620" s="11"/>
      <c r="R9620" s="12"/>
      <c r="T9620" s="12"/>
      <c r="U9620" s="12"/>
      <c r="Y9620" s="13"/>
      <c r="Z9620" s="12"/>
      <c r="AN9620" s="14"/>
      <c r="AO9620" s="13"/>
      <c r="AP9620" s="13"/>
      <c r="AQ9620" s="13"/>
      <c r="AR9620" s="13"/>
      <c r="BB9620" s="13"/>
      <c r="BC9620" s="13"/>
      <c r="BD9620" s="13"/>
      <c r="BE9620" s="13"/>
      <c r="BF9620" s="13"/>
    </row>
    <row r="9621" spans="2:58" x14ac:dyDescent="0.35">
      <c r="B9621" s="8"/>
      <c r="C9621" s="8"/>
      <c r="D9621" s="9"/>
      <c r="E9621" s="8"/>
      <c r="F9621" s="8"/>
      <c r="G9621" s="8"/>
      <c r="H9621" s="10"/>
      <c r="Q9621" s="11"/>
      <c r="R9621" s="12"/>
      <c r="T9621" s="12"/>
      <c r="U9621" s="12"/>
      <c r="Y9621" s="13"/>
      <c r="Z9621" s="12"/>
      <c r="AN9621" s="14"/>
      <c r="AO9621" s="13"/>
      <c r="AP9621" s="13"/>
      <c r="AQ9621" s="13"/>
      <c r="AR9621" s="13"/>
      <c r="BB9621" s="13"/>
      <c r="BC9621" s="13"/>
      <c r="BD9621" s="13"/>
      <c r="BE9621" s="13"/>
      <c r="BF9621" s="13"/>
    </row>
    <row r="9622" spans="2:58" x14ac:dyDescent="0.35">
      <c r="B9622" s="8"/>
      <c r="C9622" s="8"/>
      <c r="D9622" s="9"/>
      <c r="E9622" s="8"/>
      <c r="F9622" s="8"/>
      <c r="G9622" s="8"/>
      <c r="H9622" s="10"/>
      <c r="Q9622" s="11"/>
      <c r="R9622" s="12"/>
      <c r="T9622" s="12"/>
      <c r="U9622" s="12"/>
      <c r="Y9622" s="13"/>
      <c r="Z9622" s="12"/>
      <c r="AN9622" s="14"/>
      <c r="AO9622" s="13"/>
      <c r="AP9622" s="13"/>
      <c r="AQ9622" s="13"/>
      <c r="AR9622" s="13"/>
      <c r="BB9622" s="13"/>
      <c r="BC9622" s="13"/>
      <c r="BD9622" s="13"/>
      <c r="BE9622" s="13"/>
      <c r="BF9622" s="13"/>
    </row>
    <row r="9623" spans="2:58" x14ac:dyDescent="0.35">
      <c r="B9623" s="8"/>
      <c r="C9623" s="8"/>
      <c r="D9623" s="9"/>
      <c r="E9623" s="8"/>
      <c r="F9623" s="8"/>
      <c r="G9623" s="8"/>
      <c r="H9623" s="10"/>
      <c r="Q9623" s="11"/>
      <c r="R9623" s="12"/>
      <c r="T9623" s="12"/>
      <c r="U9623" s="12"/>
      <c r="Y9623" s="13"/>
      <c r="Z9623" s="12"/>
      <c r="AN9623" s="14"/>
      <c r="AO9623" s="13"/>
      <c r="AP9623" s="13"/>
      <c r="AQ9623" s="13"/>
      <c r="AR9623" s="13"/>
      <c r="BB9623" s="13"/>
      <c r="BC9623" s="13"/>
      <c r="BD9623" s="13"/>
      <c r="BE9623" s="13"/>
      <c r="BF9623" s="13"/>
    </row>
    <row r="9624" spans="2:58" x14ac:dyDescent="0.35">
      <c r="B9624" s="8"/>
      <c r="C9624" s="8"/>
      <c r="D9624" s="9"/>
      <c r="E9624" s="8"/>
      <c r="F9624" s="8"/>
      <c r="G9624" s="8"/>
      <c r="H9624" s="10"/>
      <c r="Q9624" s="11"/>
      <c r="R9624" s="12"/>
      <c r="T9624" s="12"/>
      <c r="U9624" s="12"/>
      <c r="Y9624" s="13"/>
      <c r="Z9624" s="12"/>
      <c r="AN9624" s="14"/>
      <c r="AO9624" s="13"/>
      <c r="AP9624" s="13"/>
      <c r="AQ9624" s="13"/>
      <c r="AR9624" s="13"/>
      <c r="BB9624" s="13"/>
      <c r="BC9624" s="13"/>
      <c r="BD9624" s="13"/>
      <c r="BE9624" s="13"/>
      <c r="BF9624" s="13"/>
    </row>
    <row r="9625" spans="2:58" x14ac:dyDescent="0.35">
      <c r="B9625" s="8"/>
      <c r="C9625" s="8"/>
      <c r="D9625" s="9"/>
      <c r="E9625" s="8"/>
      <c r="F9625" s="8"/>
      <c r="G9625" s="8"/>
      <c r="H9625" s="10"/>
      <c r="Q9625" s="11"/>
      <c r="R9625" s="12"/>
      <c r="T9625" s="12"/>
      <c r="U9625" s="12"/>
      <c r="Y9625" s="13"/>
      <c r="Z9625" s="12"/>
      <c r="AN9625" s="14"/>
      <c r="AO9625" s="13"/>
      <c r="AP9625" s="13"/>
      <c r="AQ9625" s="13"/>
      <c r="AR9625" s="13"/>
      <c r="BB9625" s="13"/>
      <c r="BC9625" s="13"/>
      <c r="BD9625" s="13"/>
      <c r="BE9625" s="13"/>
      <c r="BF9625" s="13"/>
    </row>
    <row r="9626" spans="2:58" x14ac:dyDescent="0.35">
      <c r="B9626" s="8"/>
      <c r="C9626" s="8"/>
      <c r="D9626" s="9"/>
      <c r="E9626" s="8"/>
      <c r="F9626" s="8"/>
      <c r="G9626" s="8"/>
      <c r="H9626" s="10"/>
      <c r="Q9626" s="11"/>
      <c r="R9626" s="12"/>
      <c r="T9626" s="12"/>
      <c r="U9626" s="12"/>
      <c r="Y9626" s="13"/>
      <c r="Z9626" s="12"/>
      <c r="AN9626" s="14"/>
      <c r="AO9626" s="13"/>
      <c r="AP9626" s="13"/>
      <c r="AQ9626" s="13"/>
      <c r="AR9626" s="13"/>
      <c r="BB9626" s="13"/>
      <c r="BC9626" s="13"/>
      <c r="BD9626" s="13"/>
      <c r="BE9626" s="13"/>
      <c r="BF9626" s="13"/>
    </row>
    <row r="9627" spans="2:58" x14ac:dyDescent="0.35">
      <c r="B9627" s="8"/>
      <c r="C9627" s="8"/>
      <c r="D9627" s="9"/>
      <c r="E9627" s="8"/>
      <c r="F9627" s="8"/>
      <c r="G9627" s="8"/>
      <c r="H9627" s="10"/>
      <c r="Q9627" s="11"/>
      <c r="R9627" s="12"/>
      <c r="T9627" s="12"/>
      <c r="U9627" s="12"/>
      <c r="Y9627" s="13"/>
      <c r="Z9627" s="12"/>
      <c r="AN9627" s="14"/>
      <c r="AO9627" s="13"/>
      <c r="AP9627" s="13"/>
      <c r="AQ9627" s="13"/>
      <c r="AR9627" s="13"/>
      <c r="BB9627" s="13"/>
      <c r="BC9627" s="13"/>
      <c r="BD9627" s="13"/>
      <c r="BE9627" s="13"/>
      <c r="BF9627" s="13"/>
    </row>
    <row r="9628" spans="2:58" x14ac:dyDescent="0.35">
      <c r="B9628" s="8"/>
      <c r="C9628" s="8"/>
      <c r="D9628" s="9"/>
      <c r="E9628" s="8"/>
      <c r="F9628" s="8"/>
      <c r="G9628" s="8"/>
      <c r="H9628" s="10"/>
      <c r="Q9628" s="11"/>
      <c r="R9628" s="12"/>
      <c r="T9628" s="12"/>
      <c r="U9628" s="12"/>
      <c r="Y9628" s="13"/>
      <c r="Z9628" s="12"/>
      <c r="AN9628" s="14"/>
      <c r="AO9628" s="13"/>
      <c r="AP9628" s="13"/>
      <c r="AQ9628" s="13"/>
      <c r="AR9628" s="13"/>
      <c r="BB9628" s="13"/>
      <c r="BC9628" s="13"/>
      <c r="BD9628" s="13"/>
      <c r="BE9628" s="13"/>
      <c r="BF9628" s="13"/>
    </row>
    <row r="9629" spans="2:58" x14ac:dyDescent="0.35">
      <c r="B9629" s="8"/>
      <c r="C9629" s="8"/>
      <c r="D9629" s="9"/>
      <c r="E9629" s="8"/>
      <c r="F9629" s="8"/>
      <c r="G9629" s="8"/>
      <c r="H9629" s="10"/>
      <c r="Q9629" s="11"/>
      <c r="R9629" s="12"/>
      <c r="T9629" s="12"/>
      <c r="U9629" s="12"/>
      <c r="Y9629" s="13"/>
      <c r="Z9629" s="12"/>
      <c r="AN9629" s="14"/>
      <c r="AO9629" s="13"/>
      <c r="AP9629" s="13"/>
      <c r="AQ9629" s="13"/>
      <c r="AR9629" s="13"/>
      <c r="BB9629" s="13"/>
      <c r="BC9629" s="13"/>
      <c r="BD9629" s="13"/>
      <c r="BE9629" s="13"/>
      <c r="BF9629" s="13"/>
    </row>
    <row r="9630" spans="2:58" x14ac:dyDescent="0.35">
      <c r="B9630" s="8"/>
      <c r="C9630" s="8"/>
      <c r="D9630" s="9"/>
      <c r="E9630" s="8"/>
      <c r="F9630" s="8"/>
      <c r="G9630" s="8"/>
      <c r="H9630" s="10"/>
      <c r="Q9630" s="11"/>
      <c r="R9630" s="12"/>
      <c r="T9630" s="12"/>
      <c r="U9630" s="12"/>
      <c r="Y9630" s="13"/>
      <c r="Z9630" s="12"/>
      <c r="AN9630" s="14"/>
      <c r="AO9630" s="13"/>
      <c r="AP9630" s="13"/>
      <c r="AQ9630" s="13"/>
      <c r="AR9630" s="13"/>
      <c r="BB9630" s="13"/>
      <c r="BC9630" s="13"/>
      <c r="BD9630" s="13"/>
      <c r="BE9630" s="13"/>
      <c r="BF9630" s="13"/>
    </row>
    <row r="9631" spans="2:58" x14ac:dyDescent="0.35">
      <c r="B9631" s="8"/>
      <c r="C9631" s="8"/>
      <c r="D9631" s="9"/>
      <c r="E9631" s="8"/>
      <c r="F9631" s="8"/>
      <c r="G9631" s="8"/>
      <c r="H9631" s="10"/>
      <c r="Q9631" s="11"/>
      <c r="R9631" s="12"/>
      <c r="T9631" s="12"/>
      <c r="U9631" s="12"/>
      <c r="Y9631" s="13"/>
      <c r="Z9631" s="12"/>
      <c r="AN9631" s="14"/>
      <c r="AO9631" s="13"/>
      <c r="AP9631" s="13"/>
      <c r="AQ9631" s="13"/>
      <c r="AR9631" s="13"/>
      <c r="BB9631" s="13"/>
      <c r="BC9631" s="13"/>
      <c r="BD9631" s="13"/>
      <c r="BE9631" s="13"/>
      <c r="BF9631" s="13"/>
    </row>
    <row r="9632" spans="2:58" x14ac:dyDescent="0.35">
      <c r="B9632" s="8"/>
      <c r="C9632" s="8"/>
      <c r="D9632" s="9"/>
      <c r="E9632" s="8"/>
      <c r="F9632" s="8"/>
      <c r="G9632" s="8"/>
      <c r="H9632" s="10"/>
      <c r="Q9632" s="11"/>
      <c r="R9632" s="12"/>
      <c r="T9632" s="12"/>
      <c r="U9632" s="12"/>
      <c r="Y9632" s="13"/>
      <c r="Z9632" s="12"/>
      <c r="AN9632" s="14"/>
      <c r="AO9632" s="13"/>
      <c r="AP9632" s="13"/>
      <c r="AQ9632" s="13"/>
      <c r="AR9632" s="13"/>
      <c r="BB9632" s="13"/>
      <c r="BC9632" s="13"/>
      <c r="BD9632" s="13"/>
      <c r="BE9632" s="13"/>
      <c r="BF9632" s="13"/>
    </row>
    <row r="9633" spans="2:58" x14ac:dyDescent="0.35">
      <c r="B9633" s="8"/>
      <c r="C9633" s="8"/>
      <c r="D9633" s="9"/>
      <c r="E9633" s="8"/>
      <c r="F9633" s="8"/>
      <c r="G9633" s="8"/>
      <c r="H9633" s="10"/>
      <c r="Q9633" s="11"/>
      <c r="R9633" s="12"/>
      <c r="T9633" s="12"/>
      <c r="U9633" s="12"/>
      <c r="Y9633" s="13"/>
      <c r="Z9633" s="12"/>
      <c r="AN9633" s="14"/>
      <c r="AO9633" s="13"/>
      <c r="AP9633" s="13"/>
      <c r="AQ9633" s="13"/>
      <c r="AR9633" s="13"/>
      <c r="BB9633" s="13"/>
      <c r="BC9633" s="13"/>
      <c r="BD9633" s="13"/>
      <c r="BE9633" s="13"/>
      <c r="BF9633" s="13"/>
    </row>
    <row r="9634" spans="2:58" x14ac:dyDescent="0.35">
      <c r="B9634" s="8"/>
      <c r="C9634" s="8"/>
      <c r="D9634" s="9"/>
      <c r="E9634" s="8"/>
      <c r="F9634" s="8"/>
      <c r="G9634" s="8"/>
      <c r="H9634" s="10"/>
      <c r="Q9634" s="11"/>
      <c r="R9634" s="12"/>
      <c r="T9634" s="12"/>
      <c r="U9634" s="12"/>
      <c r="Y9634" s="13"/>
      <c r="Z9634" s="12"/>
      <c r="AN9634" s="14"/>
      <c r="AO9634" s="13"/>
      <c r="AP9634" s="13"/>
      <c r="AQ9634" s="13"/>
      <c r="AR9634" s="13"/>
      <c r="BB9634" s="13"/>
      <c r="BC9634" s="13"/>
      <c r="BD9634" s="13"/>
      <c r="BE9634" s="13"/>
      <c r="BF9634" s="13"/>
    </row>
    <row r="9635" spans="2:58" x14ac:dyDescent="0.35">
      <c r="B9635" s="8"/>
      <c r="C9635" s="8"/>
      <c r="D9635" s="9"/>
      <c r="E9635" s="8"/>
      <c r="F9635" s="8"/>
      <c r="G9635" s="8"/>
      <c r="H9635" s="10"/>
      <c r="Q9635" s="11"/>
      <c r="R9635" s="12"/>
      <c r="T9635" s="12"/>
      <c r="U9635" s="12"/>
      <c r="Y9635" s="13"/>
      <c r="Z9635" s="12"/>
      <c r="AN9635" s="14"/>
      <c r="AO9635" s="13"/>
      <c r="AP9635" s="13"/>
      <c r="AQ9635" s="13"/>
      <c r="AR9635" s="13"/>
      <c r="BB9635" s="13"/>
      <c r="BC9635" s="13"/>
      <c r="BD9635" s="13"/>
      <c r="BE9635" s="13"/>
      <c r="BF9635" s="13"/>
    </row>
    <row r="9636" spans="2:58" x14ac:dyDescent="0.35">
      <c r="B9636" s="8"/>
      <c r="C9636" s="8"/>
      <c r="D9636" s="9"/>
      <c r="E9636" s="8"/>
      <c r="F9636" s="8"/>
      <c r="G9636" s="8"/>
      <c r="H9636" s="10"/>
      <c r="Q9636" s="11"/>
      <c r="R9636" s="12"/>
      <c r="T9636" s="12"/>
      <c r="U9636" s="12"/>
      <c r="Y9636" s="13"/>
      <c r="Z9636" s="12"/>
      <c r="AN9636" s="14"/>
      <c r="AO9636" s="13"/>
      <c r="AP9636" s="13"/>
      <c r="AQ9636" s="13"/>
      <c r="AR9636" s="13"/>
      <c r="BB9636" s="13"/>
      <c r="BC9636" s="13"/>
      <c r="BD9636" s="13"/>
      <c r="BE9636" s="13"/>
      <c r="BF9636" s="13"/>
    </row>
    <row r="9637" spans="2:58" x14ac:dyDescent="0.35">
      <c r="B9637" s="8"/>
      <c r="C9637" s="8"/>
      <c r="D9637" s="9"/>
      <c r="E9637" s="8"/>
      <c r="F9637" s="8"/>
      <c r="G9637" s="8"/>
      <c r="H9637" s="10"/>
      <c r="Q9637" s="11"/>
      <c r="R9637" s="12"/>
      <c r="T9637" s="12"/>
      <c r="U9637" s="12"/>
      <c r="Y9637" s="13"/>
      <c r="Z9637" s="12"/>
      <c r="AN9637" s="14"/>
      <c r="AO9637" s="13"/>
      <c r="AP9637" s="13"/>
      <c r="AQ9637" s="13"/>
      <c r="AR9637" s="13"/>
      <c r="BB9637" s="13"/>
      <c r="BC9637" s="13"/>
      <c r="BD9637" s="13"/>
      <c r="BE9637" s="13"/>
      <c r="BF9637" s="13"/>
    </row>
    <row r="9638" spans="2:58" x14ac:dyDescent="0.35">
      <c r="B9638" s="8"/>
      <c r="C9638" s="8"/>
      <c r="D9638" s="9"/>
      <c r="E9638" s="8"/>
      <c r="F9638" s="8"/>
      <c r="G9638" s="8"/>
      <c r="H9638" s="10"/>
      <c r="Q9638" s="11"/>
      <c r="R9638" s="12"/>
      <c r="T9638" s="12"/>
      <c r="U9638" s="12"/>
      <c r="Y9638" s="13"/>
      <c r="Z9638" s="12"/>
      <c r="AN9638" s="14"/>
      <c r="AO9638" s="13"/>
      <c r="AP9638" s="13"/>
      <c r="AQ9638" s="13"/>
      <c r="AR9638" s="13"/>
      <c r="BB9638" s="13"/>
      <c r="BC9638" s="13"/>
      <c r="BD9638" s="13"/>
      <c r="BE9638" s="13"/>
      <c r="BF9638" s="13"/>
    </row>
    <row r="9639" spans="2:58" x14ac:dyDescent="0.35">
      <c r="B9639" s="8"/>
      <c r="C9639" s="8"/>
      <c r="D9639" s="9"/>
      <c r="E9639" s="8"/>
      <c r="F9639" s="8"/>
      <c r="G9639" s="8"/>
      <c r="H9639" s="10"/>
      <c r="Q9639" s="11"/>
      <c r="R9639" s="12"/>
      <c r="T9639" s="12"/>
      <c r="U9639" s="12"/>
      <c r="Y9639" s="13"/>
      <c r="Z9639" s="12"/>
      <c r="AN9639" s="14"/>
      <c r="AO9639" s="13"/>
      <c r="AP9639" s="13"/>
      <c r="AQ9639" s="13"/>
      <c r="AR9639" s="13"/>
      <c r="BB9639" s="13"/>
      <c r="BC9639" s="13"/>
      <c r="BD9639" s="13"/>
      <c r="BE9639" s="13"/>
      <c r="BF9639" s="13"/>
    </row>
    <row r="9640" spans="2:58" x14ac:dyDescent="0.35">
      <c r="B9640" s="8"/>
      <c r="C9640" s="8"/>
      <c r="D9640" s="9"/>
      <c r="E9640" s="8"/>
      <c r="F9640" s="8"/>
      <c r="G9640" s="8"/>
      <c r="H9640" s="10"/>
      <c r="Q9640" s="11"/>
      <c r="R9640" s="12"/>
      <c r="T9640" s="12"/>
      <c r="U9640" s="12"/>
      <c r="Y9640" s="13"/>
      <c r="Z9640" s="12"/>
      <c r="AN9640" s="14"/>
      <c r="AO9640" s="13"/>
      <c r="AP9640" s="13"/>
      <c r="AQ9640" s="13"/>
      <c r="AR9640" s="13"/>
      <c r="BB9640" s="13"/>
      <c r="BC9640" s="13"/>
      <c r="BD9640" s="13"/>
      <c r="BE9640" s="13"/>
      <c r="BF9640" s="13"/>
    </row>
    <row r="9641" spans="2:58" x14ac:dyDescent="0.35">
      <c r="B9641" s="8"/>
      <c r="C9641" s="8"/>
      <c r="D9641" s="9"/>
      <c r="E9641" s="8"/>
      <c r="F9641" s="8"/>
      <c r="G9641" s="8"/>
      <c r="H9641" s="10"/>
      <c r="Q9641" s="11"/>
      <c r="R9641" s="12"/>
      <c r="T9641" s="12"/>
      <c r="U9641" s="12"/>
      <c r="Y9641" s="13"/>
      <c r="Z9641" s="12"/>
      <c r="AN9641" s="14"/>
      <c r="AO9641" s="13"/>
      <c r="AP9641" s="13"/>
      <c r="AQ9641" s="13"/>
      <c r="AR9641" s="13"/>
      <c r="BB9641" s="13"/>
      <c r="BC9641" s="13"/>
      <c r="BD9641" s="13"/>
      <c r="BE9641" s="13"/>
      <c r="BF9641" s="13"/>
    </row>
    <row r="9642" spans="2:58" x14ac:dyDescent="0.35">
      <c r="B9642" s="8"/>
      <c r="C9642" s="8"/>
      <c r="D9642" s="9"/>
      <c r="E9642" s="8"/>
      <c r="F9642" s="8"/>
      <c r="G9642" s="8"/>
      <c r="H9642" s="10"/>
      <c r="Q9642" s="11"/>
      <c r="R9642" s="12"/>
      <c r="T9642" s="12"/>
      <c r="U9642" s="12"/>
      <c r="Y9642" s="13"/>
      <c r="Z9642" s="12"/>
      <c r="AN9642" s="14"/>
      <c r="AO9642" s="13"/>
      <c r="AP9642" s="13"/>
      <c r="AQ9642" s="13"/>
      <c r="AR9642" s="13"/>
      <c r="BB9642" s="13"/>
      <c r="BC9642" s="13"/>
      <c r="BD9642" s="13"/>
      <c r="BE9642" s="13"/>
      <c r="BF9642" s="13"/>
    </row>
    <row r="9643" spans="2:58" x14ac:dyDescent="0.35">
      <c r="B9643" s="8"/>
      <c r="C9643" s="8"/>
      <c r="D9643" s="9"/>
      <c r="E9643" s="8"/>
      <c r="F9643" s="8"/>
      <c r="G9643" s="8"/>
      <c r="H9643" s="10"/>
      <c r="Q9643" s="11"/>
      <c r="R9643" s="12"/>
      <c r="T9643" s="12"/>
      <c r="U9643" s="12"/>
      <c r="Y9643" s="13"/>
      <c r="Z9643" s="12"/>
      <c r="AN9643" s="14"/>
      <c r="AO9643" s="13"/>
      <c r="AP9643" s="13"/>
      <c r="AQ9643" s="13"/>
      <c r="AR9643" s="13"/>
      <c r="BB9643" s="13"/>
      <c r="BC9643" s="13"/>
      <c r="BD9643" s="13"/>
      <c r="BE9643" s="13"/>
      <c r="BF9643" s="13"/>
    </row>
    <row r="9644" spans="2:58" x14ac:dyDescent="0.35">
      <c r="B9644" s="8"/>
      <c r="C9644" s="8"/>
      <c r="D9644" s="9"/>
      <c r="E9644" s="8"/>
      <c r="F9644" s="8"/>
      <c r="G9644" s="8"/>
      <c r="H9644" s="10"/>
      <c r="Q9644" s="11"/>
      <c r="R9644" s="12"/>
      <c r="T9644" s="12"/>
      <c r="U9644" s="12"/>
      <c r="Y9644" s="13"/>
      <c r="Z9644" s="12"/>
      <c r="AN9644" s="14"/>
      <c r="AO9644" s="13"/>
      <c r="AP9644" s="13"/>
      <c r="AQ9644" s="13"/>
      <c r="AR9644" s="13"/>
      <c r="BB9644" s="13"/>
      <c r="BC9644" s="13"/>
      <c r="BD9644" s="13"/>
      <c r="BE9644" s="13"/>
      <c r="BF9644" s="13"/>
    </row>
    <row r="9645" spans="2:58" x14ac:dyDescent="0.35">
      <c r="B9645" s="8"/>
      <c r="C9645" s="8"/>
      <c r="D9645" s="9"/>
      <c r="E9645" s="8"/>
      <c r="F9645" s="8"/>
      <c r="G9645" s="8"/>
      <c r="H9645" s="10"/>
      <c r="Q9645" s="11"/>
      <c r="R9645" s="12"/>
      <c r="T9645" s="12"/>
      <c r="U9645" s="12"/>
      <c r="Y9645" s="13"/>
      <c r="Z9645" s="12"/>
      <c r="AN9645" s="14"/>
      <c r="AO9645" s="13"/>
      <c r="AP9645" s="13"/>
      <c r="AQ9645" s="13"/>
      <c r="AR9645" s="13"/>
      <c r="BB9645" s="13"/>
      <c r="BC9645" s="13"/>
      <c r="BD9645" s="13"/>
      <c r="BE9645" s="13"/>
      <c r="BF9645" s="13"/>
    </row>
    <row r="9646" spans="2:58" x14ac:dyDescent="0.35">
      <c r="B9646" s="8"/>
      <c r="C9646" s="8"/>
      <c r="D9646" s="9"/>
      <c r="E9646" s="8"/>
      <c r="F9646" s="8"/>
      <c r="G9646" s="8"/>
      <c r="H9646" s="10"/>
      <c r="Q9646" s="11"/>
      <c r="R9646" s="12"/>
      <c r="T9646" s="12"/>
      <c r="U9646" s="12"/>
      <c r="Y9646" s="13"/>
      <c r="Z9646" s="12"/>
      <c r="AN9646" s="14"/>
      <c r="AO9646" s="13"/>
      <c r="AP9646" s="13"/>
      <c r="AQ9646" s="13"/>
      <c r="AR9646" s="13"/>
      <c r="BB9646" s="13"/>
      <c r="BC9646" s="13"/>
      <c r="BD9646" s="13"/>
      <c r="BE9646" s="13"/>
      <c r="BF9646" s="13"/>
    </row>
    <row r="9647" spans="2:58" x14ac:dyDescent="0.35">
      <c r="B9647" s="8"/>
      <c r="C9647" s="8"/>
      <c r="D9647" s="9"/>
      <c r="E9647" s="8"/>
      <c r="F9647" s="8"/>
      <c r="G9647" s="8"/>
      <c r="H9647" s="10"/>
      <c r="Q9647" s="11"/>
      <c r="R9647" s="12"/>
      <c r="T9647" s="12"/>
      <c r="U9647" s="12"/>
      <c r="Y9647" s="13"/>
      <c r="Z9647" s="12"/>
      <c r="AN9647" s="14"/>
      <c r="AO9647" s="13"/>
      <c r="AP9647" s="13"/>
      <c r="AQ9647" s="13"/>
      <c r="AR9647" s="13"/>
      <c r="BB9647" s="13"/>
      <c r="BC9647" s="13"/>
      <c r="BD9647" s="13"/>
      <c r="BE9647" s="13"/>
      <c r="BF9647" s="13"/>
    </row>
    <row r="9648" spans="2:58" x14ac:dyDescent="0.35">
      <c r="B9648" s="8"/>
      <c r="C9648" s="8"/>
      <c r="D9648" s="9"/>
      <c r="E9648" s="8"/>
      <c r="F9648" s="8"/>
      <c r="G9648" s="8"/>
      <c r="H9648" s="10"/>
      <c r="Q9648" s="11"/>
      <c r="R9648" s="12"/>
      <c r="T9648" s="12"/>
      <c r="U9648" s="12"/>
      <c r="Y9648" s="13"/>
      <c r="Z9648" s="12"/>
      <c r="AN9648" s="14"/>
      <c r="AO9648" s="13"/>
      <c r="AP9648" s="13"/>
      <c r="AQ9648" s="13"/>
      <c r="AR9648" s="13"/>
      <c r="BB9648" s="13"/>
      <c r="BC9648" s="13"/>
      <c r="BD9648" s="13"/>
      <c r="BE9648" s="13"/>
      <c r="BF9648" s="13"/>
    </row>
    <row r="9649" spans="2:58" x14ac:dyDescent="0.35">
      <c r="B9649" s="8"/>
      <c r="C9649" s="8"/>
      <c r="D9649" s="9"/>
      <c r="E9649" s="8"/>
      <c r="F9649" s="8"/>
      <c r="G9649" s="8"/>
      <c r="H9649" s="10"/>
      <c r="Q9649" s="11"/>
      <c r="R9649" s="12"/>
      <c r="T9649" s="12"/>
      <c r="U9649" s="12"/>
      <c r="Y9649" s="13"/>
      <c r="Z9649" s="12"/>
      <c r="AN9649" s="14"/>
      <c r="AO9649" s="13"/>
      <c r="AP9649" s="13"/>
      <c r="AQ9649" s="13"/>
      <c r="AR9649" s="13"/>
      <c r="BB9649" s="13"/>
      <c r="BC9649" s="13"/>
      <c r="BD9649" s="13"/>
      <c r="BE9649" s="13"/>
      <c r="BF9649" s="13"/>
    </row>
    <row r="9650" spans="2:58" x14ac:dyDescent="0.35">
      <c r="B9650" s="8"/>
      <c r="C9650" s="8"/>
      <c r="D9650" s="9"/>
      <c r="E9650" s="8"/>
      <c r="F9650" s="8"/>
      <c r="G9650" s="8"/>
      <c r="H9650" s="10"/>
      <c r="Q9650" s="11"/>
      <c r="R9650" s="12"/>
      <c r="T9650" s="12"/>
      <c r="U9650" s="12"/>
      <c r="Y9650" s="13"/>
      <c r="Z9650" s="12"/>
      <c r="AN9650" s="14"/>
      <c r="AO9650" s="13"/>
      <c r="AP9650" s="13"/>
      <c r="AQ9650" s="13"/>
      <c r="AR9650" s="13"/>
      <c r="BB9650" s="13"/>
      <c r="BC9650" s="13"/>
      <c r="BD9650" s="13"/>
      <c r="BE9650" s="13"/>
      <c r="BF9650" s="13"/>
    </row>
    <row r="9651" spans="2:58" x14ac:dyDescent="0.35">
      <c r="B9651" s="8"/>
      <c r="C9651" s="8"/>
      <c r="D9651" s="9"/>
      <c r="E9651" s="8"/>
      <c r="F9651" s="8"/>
      <c r="G9651" s="8"/>
      <c r="H9651" s="10"/>
      <c r="Q9651" s="11"/>
      <c r="R9651" s="12"/>
      <c r="T9651" s="12"/>
      <c r="U9651" s="12"/>
      <c r="Y9651" s="13"/>
      <c r="Z9651" s="12"/>
      <c r="AN9651" s="14"/>
      <c r="AO9651" s="13"/>
      <c r="AP9651" s="13"/>
      <c r="AQ9651" s="13"/>
      <c r="AR9651" s="13"/>
      <c r="BB9651" s="13"/>
      <c r="BC9651" s="13"/>
      <c r="BD9651" s="13"/>
      <c r="BE9651" s="13"/>
      <c r="BF9651" s="13"/>
    </row>
    <row r="9652" spans="2:58" x14ac:dyDescent="0.35">
      <c r="B9652" s="8"/>
      <c r="C9652" s="8"/>
      <c r="D9652" s="9"/>
      <c r="E9652" s="8"/>
      <c r="F9652" s="8"/>
      <c r="G9652" s="8"/>
      <c r="H9652" s="10"/>
      <c r="Q9652" s="11"/>
      <c r="R9652" s="12"/>
      <c r="T9652" s="12"/>
      <c r="U9652" s="12"/>
      <c r="Y9652" s="13"/>
      <c r="Z9652" s="12"/>
      <c r="AN9652" s="14"/>
      <c r="AO9652" s="13"/>
      <c r="AP9652" s="13"/>
      <c r="AQ9652" s="13"/>
      <c r="AR9652" s="13"/>
      <c r="BB9652" s="13"/>
      <c r="BC9652" s="13"/>
      <c r="BD9652" s="13"/>
      <c r="BE9652" s="13"/>
      <c r="BF9652" s="13"/>
    </row>
    <row r="9653" spans="2:58" x14ac:dyDescent="0.35">
      <c r="B9653" s="8"/>
      <c r="C9653" s="8"/>
      <c r="D9653" s="9"/>
      <c r="E9653" s="8"/>
      <c r="F9653" s="8"/>
      <c r="G9653" s="8"/>
      <c r="H9653" s="10"/>
      <c r="Q9653" s="11"/>
      <c r="R9653" s="12"/>
      <c r="T9653" s="12"/>
      <c r="U9653" s="12"/>
      <c r="Y9653" s="13"/>
      <c r="Z9653" s="12"/>
      <c r="AN9653" s="14"/>
      <c r="AO9653" s="13"/>
      <c r="AP9653" s="13"/>
      <c r="AQ9653" s="13"/>
      <c r="AR9653" s="13"/>
      <c r="BB9653" s="13"/>
      <c r="BC9653" s="13"/>
      <c r="BD9653" s="13"/>
      <c r="BE9653" s="13"/>
      <c r="BF9653" s="13"/>
    </row>
    <row r="9654" spans="2:58" x14ac:dyDescent="0.35">
      <c r="B9654" s="8"/>
      <c r="C9654" s="8"/>
      <c r="D9654" s="9"/>
      <c r="E9654" s="8"/>
      <c r="F9654" s="8"/>
      <c r="G9654" s="8"/>
      <c r="H9654" s="10"/>
      <c r="Q9654" s="11"/>
      <c r="R9654" s="12"/>
      <c r="T9654" s="12"/>
      <c r="U9654" s="12"/>
      <c r="Y9654" s="13"/>
      <c r="Z9654" s="12"/>
      <c r="AN9654" s="14"/>
      <c r="AO9654" s="13"/>
      <c r="AP9654" s="13"/>
      <c r="AQ9654" s="13"/>
      <c r="AR9654" s="13"/>
      <c r="BB9654" s="13"/>
      <c r="BC9654" s="13"/>
      <c r="BD9654" s="13"/>
      <c r="BE9654" s="13"/>
      <c r="BF9654" s="13"/>
    </row>
    <row r="9655" spans="2:58" x14ac:dyDescent="0.35">
      <c r="B9655" s="8"/>
      <c r="C9655" s="8"/>
      <c r="D9655" s="9"/>
      <c r="E9655" s="8"/>
      <c r="F9655" s="8"/>
      <c r="G9655" s="8"/>
      <c r="H9655" s="10"/>
      <c r="Q9655" s="11"/>
      <c r="R9655" s="12"/>
      <c r="T9655" s="12"/>
      <c r="U9655" s="12"/>
      <c r="Y9655" s="13"/>
      <c r="Z9655" s="12"/>
      <c r="AN9655" s="14"/>
      <c r="AO9655" s="13"/>
      <c r="AP9655" s="13"/>
      <c r="AQ9655" s="13"/>
      <c r="AR9655" s="13"/>
      <c r="BB9655" s="13"/>
      <c r="BC9655" s="13"/>
      <c r="BD9655" s="13"/>
      <c r="BE9655" s="13"/>
      <c r="BF9655" s="13"/>
    </row>
    <row r="9656" spans="2:58" x14ac:dyDescent="0.35">
      <c r="B9656" s="8"/>
      <c r="C9656" s="8"/>
      <c r="D9656" s="9"/>
      <c r="E9656" s="8"/>
      <c r="F9656" s="8"/>
      <c r="G9656" s="8"/>
      <c r="H9656" s="10"/>
      <c r="Q9656" s="11"/>
      <c r="R9656" s="12"/>
      <c r="T9656" s="12"/>
      <c r="U9656" s="12"/>
      <c r="Y9656" s="13"/>
      <c r="Z9656" s="12"/>
      <c r="AN9656" s="14"/>
      <c r="AO9656" s="13"/>
      <c r="AP9656" s="13"/>
      <c r="AQ9656" s="13"/>
      <c r="AR9656" s="13"/>
      <c r="BB9656" s="13"/>
      <c r="BC9656" s="13"/>
      <c r="BD9656" s="13"/>
      <c r="BE9656" s="13"/>
      <c r="BF9656" s="13"/>
    </row>
    <row r="9657" spans="2:58" x14ac:dyDescent="0.35">
      <c r="B9657" s="8"/>
      <c r="C9657" s="8"/>
      <c r="D9657" s="9"/>
      <c r="E9657" s="8"/>
      <c r="F9657" s="8"/>
      <c r="G9657" s="8"/>
      <c r="H9657" s="10"/>
      <c r="Q9657" s="11"/>
      <c r="R9657" s="12"/>
      <c r="T9657" s="12"/>
      <c r="U9657" s="12"/>
      <c r="Y9657" s="13"/>
      <c r="Z9657" s="12"/>
      <c r="AN9657" s="14"/>
      <c r="AO9657" s="13"/>
      <c r="AP9657" s="13"/>
      <c r="AQ9657" s="13"/>
      <c r="AR9657" s="13"/>
      <c r="BB9657" s="13"/>
      <c r="BC9657" s="13"/>
      <c r="BD9657" s="13"/>
      <c r="BE9657" s="13"/>
      <c r="BF9657" s="13"/>
    </row>
    <row r="9658" spans="2:58" x14ac:dyDescent="0.35">
      <c r="B9658" s="8"/>
      <c r="C9658" s="8"/>
      <c r="D9658" s="9"/>
      <c r="E9658" s="8"/>
      <c r="F9658" s="8"/>
      <c r="G9658" s="8"/>
      <c r="H9658" s="10"/>
      <c r="Q9658" s="11"/>
      <c r="R9658" s="12"/>
      <c r="T9658" s="12"/>
      <c r="U9658" s="12"/>
      <c r="Y9658" s="13"/>
      <c r="Z9658" s="12"/>
      <c r="AN9658" s="14"/>
      <c r="AO9658" s="13"/>
      <c r="AP9658" s="13"/>
      <c r="AQ9658" s="13"/>
      <c r="AR9658" s="13"/>
      <c r="BB9658" s="13"/>
      <c r="BC9658" s="13"/>
      <c r="BD9658" s="13"/>
      <c r="BE9658" s="13"/>
      <c r="BF9658" s="13"/>
    </row>
    <row r="9659" spans="2:58" x14ac:dyDescent="0.35">
      <c r="B9659" s="8"/>
      <c r="C9659" s="8"/>
      <c r="D9659" s="9"/>
      <c r="E9659" s="8"/>
      <c r="F9659" s="8"/>
      <c r="G9659" s="8"/>
      <c r="H9659" s="10"/>
      <c r="Q9659" s="11"/>
      <c r="R9659" s="12"/>
      <c r="T9659" s="12"/>
      <c r="U9659" s="12"/>
      <c r="Y9659" s="13"/>
      <c r="Z9659" s="12"/>
      <c r="AN9659" s="14"/>
      <c r="AO9659" s="13"/>
      <c r="AP9659" s="13"/>
      <c r="AQ9659" s="13"/>
      <c r="AR9659" s="13"/>
      <c r="BB9659" s="13"/>
      <c r="BC9659" s="13"/>
      <c r="BD9659" s="13"/>
      <c r="BE9659" s="13"/>
      <c r="BF9659" s="13"/>
    </row>
    <row r="9660" spans="2:58" x14ac:dyDescent="0.35">
      <c r="B9660" s="8"/>
      <c r="C9660" s="8"/>
      <c r="D9660" s="9"/>
      <c r="E9660" s="8"/>
      <c r="F9660" s="8"/>
      <c r="G9660" s="8"/>
      <c r="H9660" s="10"/>
      <c r="Q9660" s="11"/>
      <c r="R9660" s="12"/>
      <c r="T9660" s="12"/>
      <c r="U9660" s="12"/>
      <c r="Y9660" s="13"/>
      <c r="Z9660" s="12"/>
      <c r="AN9660" s="14"/>
      <c r="AO9660" s="13"/>
      <c r="AP9660" s="13"/>
      <c r="AQ9660" s="13"/>
      <c r="AR9660" s="13"/>
      <c r="BB9660" s="13"/>
      <c r="BC9660" s="13"/>
      <c r="BD9660" s="13"/>
      <c r="BE9660" s="13"/>
      <c r="BF9660" s="13"/>
    </row>
    <row r="9661" spans="2:58" x14ac:dyDescent="0.35">
      <c r="B9661" s="8"/>
      <c r="C9661" s="8"/>
      <c r="D9661" s="9"/>
      <c r="E9661" s="8"/>
      <c r="F9661" s="8"/>
      <c r="G9661" s="8"/>
      <c r="H9661" s="10"/>
      <c r="Q9661" s="11"/>
      <c r="R9661" s="12"/>
      <c r="T9661" s="12"/>
      <c r="U9661" s="12"/>
      <c r="Y9661" s="13"/>
      <c r="Z9661" s="12"/>
      <c r="AN9661" s="14"/>
      <c r="AO9661" s="13"/>
      <c r="AP9661" s="13"/>
      <c r="AQ9661" s="13"/>
      <c r="AR9661" s="13"/>
      <c r="BB9661" s="13"/>
      <c r="BC9661" s="13"/>
      <c r="BD9661" s="13"/>
      <c r="BE9661" s="13"/>
      <c r="BF9661" s="13"/>
    </row>
    <row r="9662" spans="2:58" x14ac:dyDescent="0.35">
      <c r="B9662" s="8"/>
      <c r="C9662" s="8"/>
      <c r="D9662" s="9"/>
      <c r="E9662" s="8"/>
      <c r="F9662" s="8"/>
      <c r="G9662" s="8"/>
      <c r="H9662" s="10"/>
      <c r="Q9662" s="11"/>
      <c r="R9662" s="12"/>
      <c r="T9662" s="12"/>
      <c r="U9662" s="12"/>
      <c r="Y9662" s="13"/>
      <c r="Z9662" s="12"/>
      <c r="AN9662" s="14"/>
      <c r="AO9662" s="13"/>
      <c r="AP9662" s="13"/>
      <c r="AQ9662" s="13"/>
      <c r="AR9662" s="13"/>
      <c r="BB9662" s="13"/>
      <c r="BC9662" s="13"/>
      <c r="BD9662" s="13"/>
      <c r="BE9662" s="13"/>
      <c r="BF9662" s="13"/>
    </row>
    <row r="9663" spans="2:58" x14ac:dyDescent="0.35">
      <c r="B9663" s="8"/>
      <c r="C9663" s="8"/>
      <c r="D9663" s="9"/>
      <c r="E9663" s="8"/>
      <c r="F9663" s="8"/>
      <c r="G9663" s="8"/>
      <c r="H9663" s="10"/>
      <c r="Q9663" s="11"/>
      <c r="R9663" s="12"/>
      <c r="T9663" s="12"/>
      <c r="U9663" s="12"/>
      <c r="Y9663" s="13"/>
      <c r="Z9663" s="12"/>
      <c r="AN9663" s="14"/>
      <c r="AO9663" s="13"/>
      <c r="AP9663" s="13"/>
      <c r="AQ9663" s="13"/>
      <c r="AR9663" s="13"/>
      <c r="BB9663" s="13"/>
      <c r="BC9663" s="13"/>
      <c r="BD9663" s="13"/>
      <c r="BE9663" s="13"/>
      <c r="BF9663" s="13"/>
    </row>
    <row r="9664" spans="2:58" x14ac:dyDescent="0.35">
      <c r="B9664" s="8"/>
      <c r="C9664" s="8"/>
      <c r="D9664" s="9"/>
      <c r="E9664" s="8"/>
      <c r="F9664" s="8"/>
      <c r="G9664" s="8"/>
      <c r="H9664" s="10"/>
      <c r="Q9664" s="11"/>
      <c r="R9664" s="12"/>
      <c r="T9664" s="12"/>
      <c r="U9664" s="12"/>
      <c r="Y9664" s="13"/>
      <c r="Z9664" s="12"/>
      <c r="AN9664" s="14"/>
      <c r="AO9664" s="13"/>
      <c r="AP9664" s="13"/>
      <c r="AQ9664" s="13"/>
      <c r="AR9664" s="13"/>
      <c r="BB9664" s="13"/>
      <c r="BC9664" s="13"/>
      <c r="BD9664" s="13"/>
      <c r="BE9664" s="13"/>
      <c r="BF9664" s="13"/>
    </row>
    <row r="9665" spans="2:58" x14ac:dyDescent="0.35">
      <c r="B9665" s="8"/>
      <c r="C9665" s="8"/>
      <c r="D9665" s="9"/>
      <c r="E9665" s="8"/>
      <c r="F9665" s="8"/>
      <c r="G9665" s="8"/>
      <c r="H9665" s="10"/>
      <c r="Q9665" s="11"/>
      <c r="R9665" s="12"/>
      <c r="T9665" s="12"/>
      <c r="U9665" s="12"/>
      <c r="Y9665" s="13"/>
      <c r="Z9665" s="12"/>
      <c r="AN9665" s="14"/>
      <c r="AO9665" s="13"/>
      <c r="AP9665" s="13"/>
      <c r="AQ9665" s="13"/>
      <c r="AR9665" s="13"/>
      <c r="BB9665" s="13"/>
      <c r="BC9665" s="13"/>
      <c r="BD9665" s="13"/>
      <c r="BE9665" s="13"/>
      <c r="BF9665" s="13"/>
    </row>
    <row r="9666" spans="2:58" x14ac:dyDescent="0.35">
      <c r="B9666" s="8"/>
      <c r="C9666" s="8"/>
      <c r="D9666" s="9"/>
      <c r="E9666" s="8"/>
      <c r="F9666" s="8"/>
      <c r="G9666" s="8"/>
      <c r="H9666" s="10"/>
      <c r="Q9666" s="11"/>
      <c r="R9666" s="12"/>
      <c r="T9666" s="12"/>
      <c r="U9666" s="12"/>
      <c r="Y9666" s="13"/>
      <c r="Z9666" s="12"/>
      <c r="AN9666" s="14"/>
      <c r="AO9666" s="13"/>
      <c r="AP9666" s="13"/>
      <c r="AQ9666" s="13"/>
      <c r="AR9666" s="13"/>
      <c r="BB9666" s="13"/>
      <c r="BC9666" s="13"/>
      <c r="BD9666" s="13"/>
      <c r="BE9666" s="13"/>
      <c r="BF9666" s="13"/>
    </row>
    <row r="9667" spans="2:58" x14ac:dyDescent="0.35">
      <c r="B9667" s="8"/>
      <c r="C9667" s="8"/>
      <c r="D9667" s="9"/>
      <c r="E9667" s="8"/>
      <c r="F9667" s="8"/>
      <c r="G9667" s="8"/>
      <c r="H9667" s="10"/>
      <c r="Q9667" s="11"/>
      <c r="R9667" s="12"/>
      <c r="T9667" s="12"/>
      <c r="U9667" s="12"/>
      <c r="Y9667" s="13"/>
      <c r="Z9667" s="12"/>
      <c r="AN9667" s="14"/>
      <c r="AO9667" s="13"/>
      <c r="AP9667" s="13"/>
      <c r="AQ9667" s="13"/>
      <c r="AR9667" s="13"/>
      <c r="BB9667" s="13"/>
      <c r="BC9667" s="13"/>
      <c r="BD9667" s="13"/>
      <c r="BE9667" s="13"/>
      <c r="BF9667" s="13"/>
    </row>
    <row r="9668" spans="2:58" x14ac:dyDescent="0.35">
      <c r="B9668" s="8"/>
      <c r="C9668" s="8"/>
      <c r="D9668" s="9"/>
      <c r="E9668" s="8"/>
      <c r="F9668" s="8"/>
      <c r="G9668" s="8"/>
      <c r="H9668" s="10"/>
      <c r="Q9668" s="11"/>
      <c r="R9668" s="12"/>
      <c r="T9668" s="12"/>
      <c r="U9668" s="12"/>
      <c r="Y9668" s="13"/>
      <c r="Z9668" s="12"/>
      <c r="AN9668" s="14"/>
      <c r="AO9668" s="13"/>
      <c r="AP9668" s="13"/>
      <c r="AQ9668" s="13"/>
      <c r="AR9668" s="13"/>
      <c r="BB9668" s="13"/>
      <c r="BC9668" s="13"/>
      <c r="BD9668" s="13"/>
      <c r="BE9668" s="13"/>
      <c r="BF9668" s="13"/>
    </row>
    <row r="9669" spans="2:58" x14ac:dyDescent="0.35">
      <c r="B9669" s="8"/>
      <c r="C9669" s="8"/>
      <c r="D9669" s="9"/>
      <c r="E9669" s="8"/>
      <c r="F9669" s="8"/>
      <c r="G9669" s="8"/>
      <c r="H9669" s="10"/>
      <c r="Q9669" s="11"/>
      <c r="R9669" s="12"/>
      <c r="T9669" s="12"/>
      <c r="U9669" s="12"/>
      <c r="Y9669" s="13"/>
      <c r="Z9669" s="12"/>
      <c r="AN9669" s="14"/>
      <c r="AO9669" s="13"/>
      <c r="AP9669" s="13"/>
      <c r="AQ9669" s="13"/>
      <c r="AR9669" s="13"/>
      <c r="BB9669" s="13"/>
      <c r="BC9669" s="13"/>
      <c r="BD9669" s="13"/>
      <c r="BE9669" s="13"/>
      <c r="BF9669" s="13"/>
    </row>
    <row r="9670" spans="2:58" x14ac:dyDescent="0.35">
      <c r="B9670" s="8"/>
      <c r="C9670" s="8"/>
      <c r="D9670" s="9"/>
      <c r="E9670" s="8"/>
      <c r="F9670" s="8"/>
      <c r="G9670" s="8"/>
      <c r="H9670" s="10"/>
      <c r="Q9670" s="11"/>
      <c r="R9670" s="12"/>
      <c r="T9670" s="12"/>
      <c r="U9670" s="12"/>
      <c r="Y9670" s="13"/>
      <c r="Z9670" s="12"/>
      <c r="AN9670" s="14"/>
      <c r="AO9670" s="13"/>
      <c r="AP9670" s="13"/>
      <c r="AQ9670" s="13"/>
      <c r="AR9670" s="13"/>
      <c r="BB9670" s="13"/>
      <c r="BC9670" s="13"/>
      <c r="BD9670" s="13"/>
      <c r="BE9670" s="13"/>
      <c r="BF9670" s="13"/>
    </row>
    <row r="9671" spans="2:58" x14ac:dyDescent="0.35">
      <c r="B9671" s="8"/>
      <c r="C9671" s="8"/>
      <c r="D9671" s="9"/>
      <c r="E9671" s="8"/>
      <c r="F9671" s="8"/>
      <c r="G9671" s="8"/>
      <c r="H9671" s="10"/>
      <c r="Q9671" s="11"/>
      <c r="R9671" s="12"/>
      <c r="T9671" s="12"/>
      <c r="U9671" s="12"/>
      <c r="Y9671" s="13"/>
      <c r="Z9671" s="12"/>
      <c r="AN9671" s="14"/>
      <c r="AO9671" s="13"/>
      <c r="AP9671" s="13"/>
      <c r="AQ9671" s="13"/>
      <c r="AR9671" s="13"/>
      <c r="BB9671" s="13"/>
      <c r="BC9671" s="13"/>
      <c r="BD9671" s="13"/>
      <c r="BE9671" s="13"/>
      <c r="BF9671" s="13"/>
    </row>
    <row r="9672" spans="2:58" x14ac:dyDescent="0.35">
      <c r="B9672" s="8"/>
      <c r="C9672" s="8"/>
      <c r="D9672" s="9"/>
      <c r="E9672" s="8"/>
      <c r="F9672" s="8"/>
      <c r="G9672" s="8"/>
      <c r="H9672" s="10"/>
      <c r="Q9672" s="11"/>
      <c r="R9672" s="12"/>
      <c r="T9672" s="12"/>
      <c r="U9672" s="12"/>
      <c r="Y9672" s="13"/>
      <c r="Z9672" s="12"/>
      <c r="AN9672" s="14"/>
      <c r="AO9672" s="13"/>
      <c r="AP9672" s="13"/>
      <c r="AQ9672" s="13"/>
      <c r="AR9672" s="13"/>
      <c r="BB9672" s="13"/>
      <c r="BC9672" s="13"/>
      <c r="BD9672" s="13"/>
      <c r="BE9672" s="13"/>
      <c r="BF9672" s="13"/>
    </row>
    <row r="9673" spans="2:58" x14ac:dyDescent="0.35">
      <c r="B9673" s="8"/>
      <c r="C9673" s="8"/>
      <c r="D9673" s="9"/>
      <c r="E9673" s="8"/>
      <c r="F9673" s="8"/>
      <c r="G9673" s="8"/>
      <c r="H9673" s="10"/>
      <c r="Q9673" s="11"/>
      <c r="R9673" s="12"/>
      <c r="T9673" s="12"/>
      <c r="U9673" s="12"/>
      <c r="Y9673" s="13"/>
      <c r="Z9673" s="12"/>
      <c r="AN9673" s="14"/>
      <c r="AO9673" s="13"/>
      <c r="AP9673" s="13"/>
      <c r="AQ9673" s="13"/>
      <c r="AR9673" s="13"/>
      <c r="BB9673" s="13"/>
      <c r="BC9673" s="13"/>
      <c r="BD9673" s="13"/>
      <c r="BE9673" s="13"/>
      <c r="BF9673" s="13"/>
    </row>
    <row r="9674" spans="2:58" x14ac:dyDescent="0.35">
      <c r="B9674" s="8"/>
      <c r="C9674" s="8"/>
      <c r="D9674" s="9"/>
      <c r="E9674" s="8"/>
      <c r="F9674" s="8"/>
      <c r="G9674" s="8"/>
      <c r="H9674" s="10"/>
      <c r="Q9674" s="11"/>
      <c r="R9674" s="12"/>
      <c r="T9674" s="12"/>
      <c r="U9674" s="12"/>
      <c r="Y9674" s="13"/>
      <c r="Z9674" s="12"/>
      <c r="AN9674" s="14"/>
      <c r="AO9674" s="13"/>
      <c r="AP9674" s="13"/>
      <c r="AQ9674" s="13"/>
      <c r="AR9674" s="13"/>
      <c r="BB9674" s="13"/>
      <c r="BC9674" s="13"/>
      <c r="BD9674" s="13"/>
      <c r="BE9674" s="13"/>
      <c r="BF9674" s="13"/>
    </row>
    <row r="9675" spans="2:58" x14ac:dyDescent="0.35">
      <c r="B9675" s="8"/>
      <c r="C9675" s="8"/>
      <c r="D9675" s="9"/>
      <c r="E9675" s="8"/>
      <c r="F9675" s="8"/>
      <c r="G9675" s="8"/>
      <c r="H9675" s="10"/>
      <c r="Q9675" s="11"/>
      <c r="R9675" s="12"/>
      <c r="T9675" s="12"/>
      <c r="U9675" s="12"/>
      <c r="Y9675" s="13"/>
      <c r="Z9675" s="12"/>
      <c r="AN9675" s="14"/>
      <c r="AO9675" s="13"/>
      <c r="AP9675" s="13"/>
      <c r="AQ9675" s="13"/>
      <c r="AR9675" s="13"/>
      <c r="BB9675" s="13"/>
      <c r="BC9675" s="13"/>
      <c r="BD9675" s="13"/>
      <c r="BE9675" s="13"/>
      <c r="BF9675" s="13"/>
    </row>
    <row r="9676" spans="2:58" x14ac:dyDescent="0.35">
      <c r="B9676" s="8"/>
      <c r="C9676" s="8"/>
      <c r="D9676" s="9"/>
      <c r="E9676" s="8"/>
      <c r="F9676" s="8"/>
      <c r="G9676" s="8"/>
      <c r="H9676" s="10"/>
      <c r="Q9676" s="11"/>
      <c r="R9676" s="12"/>
      <c r="T9676" s="12"/>
      <c r="U9676" s="12"/>
      <c r="Y9676" s="13"/>
      <c r="Z9676" s="12"/>
      <c r="AN9676" s="14"/>
      <c r="AO9676" s="13"/>
      <c r="AP9676" s="13"/>
      <c r="AQ9676" s="13"/>
      <c r="AR9676" s="13"/>
      <c r="BB9676" s="13"/>
      <c r="BC9676" s="13"/>
      <c r="BD9676" s="13"/>
      <c r="BE9676" s="13"/>
      <c r="BF9676" s="13"/>
    </row>
    <row r="9677" spans="2:58" x14ac:dyDescent="0.35">
      <c r="B9677" s="8"/>
      <c r="C9677" s="8"/>
      <c r="D9677" s="9"/>
      <c r="E9677" s="8"/>
      <c r="F9677" s="8"/>
      <c r="G9677" s="8"/>
      <c r="H9677" s="10"/>
      <c r="Q9677" s="11"/>
      <c r="R9677" s="12"/>
      <c r="T9677" s="12"/>
      <c r="U9677" s="12"/>
      <c r="Y9677" s="13"/>
      <c r="Z9677" s="12"/>
      <c r="AN9677" s="14"/>
      <c r="AO9677" s="13"/>
      <c r="AP9677" s="13"/>
      <c r="AQ9677" s="13"/>
      <c r="AR9677" s="13"/>
      <c r="BB9677" s="13"/>
      <c r="BC9677" s="13"/>
      <c r="BD9677" s="13"/>
      <c r="BE9677" s="13"/>
      <c r="BF9677" s="13"/>
    </row>
    <row r="9678" spans="2:58" x14ac:dyDescent="0.35">
      <c r="B9678" s="8"/>
      <c r="C9678" s="8"/>
      <c r="D9678" s="9"/>
      <c r="E9678" s="8"/>
      <c r="F9678" s="8"/>
      <c r="G9678" s="8"/>
      <c r="H9678" s="10"/>
      <c r="Q9678" s="11"/>
      <c r="R9678" s="12"/>
      <c r="T9678" s="12"/>
      <c r="U9678" s="12"/>
      <c r="Y9678" s="13"/>
      <c r="Z9678" s="12"/>
      <c r="AN9678" s="14"/>
      <c r="AO9678" s="13"/>
      <c r="AP9678" s="13"/>
      <c r="AQ9678" s="13"/>
      <c r="AR9678" s="13"/>
      <c r="BB9678" s="13"/>
      <c r="BC9678" s="13"/>
      <c r="BD9678" s="13"/>
      <c r="BE9678" s="13"/>
      <c r="BF9678" s="13"/>
    </row>
    <row r="9679" spans="2:58" x14ac:dyDescent="0.35">
      <c r="B9679" s="8"/>
      <c r="C9679" s="8"/>
      <c r="D9679" s="9"/>
      <c r="E9679" s="8"/>
      <c r="F9679" s="8"/>
      <c r="G9679" s="8"/>
      <c r="H9679" s="10"/>
      <c r="Q9679" s="11"/>
      <c r="R9679" s="12"/>
      <c r="T9679" s="12"/>
      <c r="U9679" s="12"/>
      <c r="Y9679" s="13"/>
      <c r="Z9679" s="12"/>
      <c r="AN9679" s="14"/>
      <c r="AO9679" s="13"/>
      <c r="AP9679" s="13"/>
      <c r="AQ9679" s="13"/>
      <c r="AR9679" s="13"/>
      <c r="BB9679" s="13"/>
      <c r="BC9679" s="13"/>
      <c r="BD9679" s="13"/>
      <c r="BE9679" s="13"/>
      <c r="BF9679" s="13"/>
    </row>
    <row r="9680" spans="2:58" x14ac:dyDescent="0.35">
      <c r="B9680" s="8"/>
      <c r="C9680" s="8"/>
      <c r="D9680" s="9"/>
      <c r="E9680" s="8"/>
      <c r="F9680" s="8"/>
      <c r="G9680" s="8"/>
      <c r="H9680" s="10"/>
      <c r="Q9680" s="11"/>
      <c r="R9680" s="12"/>
      <c r="T9680" s="12"/>
      <c r="U9680" s="12"/>
      <c r="Y9680" s="13"/>
      <c r="Z9680" s="12"/>
      <c r="AN9680" s="14"/>
      <c r="AO9680" s="13"/>
      <c r="AP9680" s="13"/>
      <c r="AQ9680" s="13"/>
      <c r="AR9680" s="13"/>
      <c r="BB9680" s="13"/>
      <c r="BC9680" s="13"/>
      <c r="BD9680" s="13"/>
      <c r="BE9680" s="13"/>
      <c r="BF9680" s="13"/>
    </row>
    <row r="9681" spans="2:58" x14ac:dyDescent="0.35">
      <c r="B9681" s="8"/>
      <c r="C9681" s="8"/>
      <c r="D9681" s="9"/>
      <c r="E9681" s="8"/>
      <c r="F9681" s="8"/>
      <c r="G9681" s="8"/>
      <c r="H9681" s="10"/>
      <c r="Q9681" s="11"/>
      <c r="R9681" s="12"/>
      <c r="T9681" s="12"/>
      <c r="U9681" s="12"/>
      <c r="Y9681" s="13"/>
      <c r="Z9681" s="12"/>
      <c r="AN9681" s="14"/>
      <c r="AO9681" s="13"/>
      <c r="AP9681" s="13"/>
      <c r="AQ9681" s="13"/>
      <c r="AR9681" s="13"/>
      <c r="BB9681" s="13"/>
      <c r="BC9681" s="13"/>
      <c r="BD9681" s="13"/>
      <c r="BE9681" s="13"/>
      <c r="BF9681" s="13"/>
    </row>
    <row r="9682" spans="2:58" x14ac:dyDescent="0.35">
      <c r="B9682" s="8"/>
      <c r="C9682" s="8"/>
      <c r="D9682" s="9"/>
      <c r="E9682" s="8"/>
      <c r="F9682" s="8"/>
      <c r="G9682" s="8"/>
      <c r="H9682" s="10"/>
      <c r="Q9682" s="11"/>
      <c r="R9682" s="12"/>
      <c r="T9682" s="12"/>
      <c r="U9682" s="12"/>
      <c r="Y9682" s="13"/>
      <c r="Z9682" s="12"/>
      <c r="AN9682" s="14"/>
      <c r="AO9682" s="13"/>
      <c r="AP9682" s="13"/>
      <c r="AQ9682" s="13"/>
      <c r="AR9682" s="13"/>
      <c r="BB9682" s="13"/>
      <c r="BC9682" s="13"/>
      <c r="BD9682" s="13"/>
      <c r="BE9682" s="13"/>
      <c r="BF9682" s="13"/>
    </row>
    <row r="9683" spans="2:58" x14ac:dyDescent="0.35">
      <c r="B9683" s="8"/>
      <c r="C9683" s="8"/>
      <c r="D9683" s="9"/>
      <c r="E9683" s="8"/>
      <c r="F9683" s="8"/>
      <c r="G9683" s="8"/>
      <c r="H9683" s="10"/>
      <c r="Q9683" s="11"/>
      <c r="R9683" s="12"/>
      <c r="T9683" s="12"/>
      <c r="U9683" s="12"/>
      <c r="Y9683" s="13"/>
      <c r="Z9683" s="12"/>
      <c r="AN9683" s="14"/>
      <c r="AO9683" s="13"/>
      <c r="AP9683" s="13"/>
      <c r="AQ9683" s="13"/>
      <c r="AR9683" s="13"/>
      <c r="BB9683" s="13"/>
      <c r="BC9683" s="13"/>
      <c r="BD9683" s="13"/>
      <c r="BE9683" s="13"/>
      <c r="BF9683" s="13"/>
    </row>
    <row r="9684" spans="2:58" x14ac:dyDescent="0.35">
      <c r="B9684" s="8"/>
      <c r="C9684" s="8"/>
      <c r="D9684" s="9"/>
      <c r="E9684" s="8"/>
      <c r="F9684" s="8"/>
      <c r="G9684" s="8"/>
      <c r="H9684" s="10"/>
      <c r="Q9684" s="11"/>
      <c r="R9684" s="12"/>
      <c r="T9684" s="12"/>
      <c r="U9684" s="12"/>
      <c r="Y9684" s="13"/>
      <c r="Z9684" s="12"/>
      <c r="AN9684" s="14"/>
      <c r="AO9684" s="13"/>
      <c r="AP9684" s="13"/>
      <c r="AQ9684" s="13"/>
      <c r="AR9684" s="13"/>
      <c r="BB9684" s="13"/>
      <c r="BC9684" s="13"/>
      <c r="BD9684" s="13"/>
      <c r="BE9684" s="13"/>
      <c r="BF9684" s="13"/>
    </row>
    <row r="9685" spans="2:58" x14ac:dyDescent="0.35">
      <c r="B9685" s="8"/>
      <c r="C9685" s="8"/>
      <c r="D9685" s="9"/>
      <c r="E9685" s="8"/>
      <c r="F9685" s="8"/>
      <c r="G9685" s="8"/>
      <c r="H9685" s="10"/>
      <c r="Q9685" s="11"/>
      <c r="R9685" s="12"/>
      <c r="T9685" s="12"/>
      <c r="U9685" s="12"/>
      <c r="Y9685" s="13"/>
      <c r="Z9685" s="12"/>
      <c r="AN9685" s="14"/>
      <c r="AO9685" s="13"/>
      <c r="AP9685" s="13"/>
      <c r="AQ9685" s="13"/>
      <c r="AR9685" s="13"/>
      <c r="BB9685" s="13"/>
      <c r="BC9685" s="13"/>
      <c r="BD9685" s="13"/>
      <c r="BE9685" s="13"/>
      <c r="BF9685" s="13"/>
    </row>
    <row r="9686" spans="2:58" x14ac:dyDescent="0.35">
      <c r="B9686" s="8"/>
      <c r="C9686" s="8"/>
      <c r="D9686" s="9"/>
      <c r="E9686" s="8"/>
      <c r="F9686" s="8"/>
      <c r="G9686" s="8"/>
      <c r="H9686" s="10"/>
      <c r="Q9686" s="11"/>
      <c r="R9686" s="12"/>
      <c r="T9686" s="12"/>
      <c r="U9686" s="12"/>
      <c r="Y9686" s="13"/>
      <c r="Z9686" s="12"/>
      <c r="AN9686" s="14"/>
      <c r="AO9686" s="13"/>
      <c r="AP9686" s="13"/>
      <c r="AQ9686" s="13"/>
      <c r="AR9686" s="13"/>
      <c r="BB9686" s="13"/>
      <c r="BC9686" s="13"/>
      <c r="BD9686" s="13"/>
      <c r="BE9686" s="13"/>
      <c r="BF9686" s="13"/>
    </row>
    <row r="9687" spans="2:58" x14ac:dyDescent="0.35">
      <c r="B9687" s="8"/>
      <c r="C9687" s="8"/>
      <c r="D9687" s="9"/>
      <c r="E9687" s="8"/>
      <c r="F9687" s="8"/>
      <c r="G9687" s="8"/>
      <c r="H9687" s="10"/>
      <c r="Q9687" s="11"/>
      <c r="R9687" s="12"/>
      <c r="T9687" s="12"/>
      <c r="U9687" s="12"/>
      <c r="Y9687" s="13"/>
      <c r="Z9687" s="12"/>
      <c r="AN9687" s="14"/>
      <c r="AO9687" s="13"/>
      <c r="AP9687" s="13"/>
      <c r="AQ9687" s="13"/>
      <c r="AR9687" s="13"/>
      <c r="BB9687" s="13"/>
      <c r="BC9687" s="13"/>
      <c r="BD9687" s="13"/>
      <c r="BE9687" s="13"/>
      <c r="BF9687" s="13"/>
    </row>
    <row r="9688" spans="2:58" x14ac:dyDescent="0.35">
      <c r="B9688" s="8"/>
      <c r="C9688" s="8"/>
      <c r="D9688" s="9"/>
      <c r="E9688" s="8"/>
      <c r="F9688" s="8"/>
      <c r="G9688" s="8"/>
      <c r="H9688" s="10"/>
      <c r="Q9688" s="11"/>
      <c r="R9688" s="12"/>
      <c r="T9688" s="12"/>
      <c r="U9688" s="12"/>
      <c r="Y9688" s="13"/>
      <c r="Z9688" s="12"/>
      <c r="AN9688" s="14"/>
      <c r="AO9688" s="13"/>
      <c r="AP9688" s="13"/>
      <c r="AQ9688" s="13"/>
      <c r="AR9688" s="13"/>
      <c r="BB9688" s="13"/>
      <c r="BC9688" s="13"/>
      <c r="BD9688" s="13"/>
      <c r="BE9688" s="13"/>
      <c r="BF9688" s="13"/>
    </row>
    <row r="9689" spans="2:58" x14ac:dyDescent="0.35">
      <c r="B9689" s="8"/>
      <c r="C9689" s="8"/>
      <c r="D9689" s="9"/>
      <c r="E9689" s="8"/>
      <c r="F9689" s="8"/>
      <c r="G9689" s="8"/>
      <c r="H9689" s="10"/>
      <c r="Q9689" s="11"/>
      <c r="R9689" s="12"/>
      <c r="T9689" s="12"/>
      <c r="U9689" s="12"/>
      <c r="Y9689" s="13"/>
      <c r="Z9689" s="12"/>
      <c r="AN9689" s="14"/>
      <c r="AO9689" s="13"/>
      <c r="AP9689" s="13"/>
      <c r="AQ9689" s="13"/>
      <c r="AR9689" s="13"/>
      <c r="BB9689" s="13"/>
      <c r="BC9689" s="13"/>
      <c r="BD9689" s="13"/>
      <c r="BE9689" s="13"/>
      <c r="BF9689" s="13"/>
    </row>
    <row r="9690" spans="2:58" x14ac:dyDescent="0.35">
      <c r="B9690" s="8"/>
      <c r="C9690" s="8"/>
      <c r="D9690" s="9"/>
      <c r="E9690" s="8"/>
      <c r="F9690" s="8"/>
      <c r="G9690" s="8"/>
      <c r="H9690" s="10"/>
      <c r="Q9690" s="11"/>
      <c r="R9690" s="12"/>
      <c r="T9690" s="12"/>
      <c r="U9690" s="12"/>
      <c r="Y9690" s="13"/>
      <c r="Z9690" s="12"/>
      <c r="AN9690" s="14"/>
      <c r="AO9690" s="13"/>
      <c r="AP9690" s="13"/>
      <c r="AQ9690" s="13"/>
      <c r="AR9690" s="13"/>
      <c r="BB9690" s="13"/>
      <c r="BC9690" s="13"/>
      <c r="BD9690" s="13"/>
      <c r="BE9690" s="13"/>
      <c r="BF9690" s="13"/>
    </row>
    <row r="9691" spans="2:58" x14ac:dyDescent="0.35">
      <c r="B9691" s="8"/>
      <c r="C9691" s="8"/>
      <c r="D9691" s="9"/>
      <c r="E9691" s="8"/>
      <c r="F9691" s="8"/>
      <c r="G9691" s="8"/>
      <c r="H9691" s="10"/>
      <c r="Q9691" s="11"/>
      <c r="R9691" s="12"/>
      <c r="T9691" s="12"/>
      <c r="U9691" s="12"/>
      <c r="Y9691" s="13"/>
      <c r="Z9691" s="12"/>
      <c r="AN9691" s="14"/>
      <c r="AO9691" s="13"/>
      <c r="AP9691" s="13"/>
      <c r="AQ9691" s="13"/>
      <c r="AR9691" s="13"/>
      <c r="BB9691" s="13"/>
      <c r="BC9691" s="13"/>
      <c r="BD9691" s="13"/>
      <c r="BE9691" s="13"/>
      <c r="BF9691" s="13"/>
    </row>
    <row r="9692" spans="2:58" x14ac:dyDescent="0.35">
      <c r="B9692" s="8"/>
      <c r="C9692" s="8"/>
      <c r="D9692" s="9"/>
      <c r="E9692" s="8"/>
      <c r="F9692" s="8"/>
      <c r="G9692" s="8"/>
      <c r="H9692" s="10"/>
      <c r="Q9692" s="11"/>
      <c r="R9692" s="12"/>
      <c r="T9692" s="12"/>
      <c r="U9692" s="12"/>
      <c r="Y9692" s="13"/>
      <c r="Z9692" s="12"/>
      <c r="AN9692" s="14"/>
      <c r="AO9692" s="13"/>
      <c r="AP9692" s="13"/>
      <c r="AQ9692" s="13"/>
      <c r="AR9692" s="13"/>
      <c r="BB9692" s="13"/>
      <c r="BC9692" s="13"/>
      <c r="BD9692" s="13"/>
      <c r="BE9692" s="13"/>
      <c r="BF9692" s="13"/>
    </row>
    <row r="9693" spans="2:58" x14ac:dyDescent="0.35">
      <c r="B9693" s="8"/>
      <c r="C9693" s="8"/>
      <c r="D9693" s="9"/>
      <c r="E9693" s="8"/>
      <c r="F9693" s="8"/>
      <c r="G9693" s="8"/>
      <c r="H9693" s="10"/>
      <c r="Q9693" s="11"/>
      <c r="R9693" s="12"/>
      <c r="T9693" s="12"/>
      <c r="U9693" s="12"/>
      <c r="Y9693" s="13"/>
      <c r="Z9693" s="12"/>
      <c r="AN9693" s="14"/>
      <c r="AO9693" s="13"/>
      <c r="AP9693" s="13"/>
      <c r="AQ9693" s="13"/>
      <c r="AR9693" s="13"/>
      <c r="BB9693" s="13"/>
      <c r="BC9693" s="13"/>
      <c r="BD9693" s="13"/>
      <c r="BE9693" s="13"/>
      <c r="BF9693" s="13"/>
    </row>
    <row r="9694" spans="2:58" x14ac:dyDescent="0.35">
      <c r="B9694" s="8"/>
      <c r="C9694" s="8"/>
      <c r="D9694" s="9"/>
      <c r="E9694" s="8"/>
      <c r="F9694" s="8"/>
      <c r="G9694" s="8"/>
      <c r="H9694" s="10"/>
      <c r="Q9694" s="11"/>
      <c r="R9694" s="12"/>
      <c r="T9694" s="12"/>
      <c r="U9694" s="12"/>
      <c r="Y9694" s="13"/>
      <c r="Z9694" s="12"/>
      <c r="AN9694" s="14"/>
      <c r="AO9694" s="13"/>
      <c r="AP9694" s="13"/>
      <c r="AQ9694" s="13"/>
      <c r="AR9694" s="13"/>
      <c r="BB9694" s="13"/>
      <c r="BC9694" s="13"/>
      <c r="BD9694" s="13"/>
      <c r="BE9694" s="13"/>
      <c r="BF9694" s="13"/>
    </row>
    <row r="9695" spans="2:58" x14ac:dyDescent="0.35">
      <c r="B9695" s="8"/>
      <c r="C9695" s="8"/>
      <c r="D9695" s="9"/>
      <c r="E9695" s="8"/>
      <c r="F9695" s="8"/>
      <c r="G9695" s="8"/>
      <c r="H9695" s="10"/>
      <c r="Q9695" s="11"/>
      <c r="R9695" s="12"/>
      <c r="T9695" s="12"/>
      <c r="U9695" s="12"/>
      <c r="Y9695" s="13"/>
      <c r="Z9695" s="12"/>
      <c r="AN9695" s="14"/>
      <c r="AO9695" s="13"/>
      <c r="AP9695" s="13"/>
      <c r="AQ9695" s="13"/>
      <c r="AR9695" s="13"/>
      <c r="BB9695" s="13"/>
      <c r="BC9695" s="13"/>
      <c r="BD9695" s="13"/>
      <c r="BE9695" s="13"/>
      <c r="BF9695" s="13"/>
    </row>
    <row r="9696" spans="2:58" x14ac:dyDescent="0.35">
      <c r="B9696" s="8"/>
      <c r="C9696" s="8"/>
      <c r="D9696" s="9"/>
      <c r="E9696" s="8"/>
      <c r="F9696" s="8"/>
      <c r="G9696" s="8"/>
      <c r="H9696" s="10"/>
      <c r="Q9696" s="11"/>
      <c r="R9696" s="12"/>
      <c r="T9696" s="12"/>
      <c r="U9696" s="12"/>
      <c r="Y9696" s="13"/>
      <c r="Z9696" s="12"/>
      <c r="AN9696" s="14"/>
      <c r="AO9696" s="13"/>
      <c r="AP9696" s="13"/>
      <c r="AQ9696" s="13"/>
      <c r="AR9696" s="13"/>
      <c r="BB9696" s="13"/>
      <c r="BC9696" s="13"/>
      <c r="BD9696" s="13"/>
      <c r="BE9696" s="13"/>
      <c r="BF9696" s="13"/>
    </row>
    <row r="9697" spans="2:58" x14ac:dyDescent="0.35">
      <c r="B9697" s="8"/>
      <c r="C9697" s="8"/>
      <c r="D9697" s="9"/>
      <c r="E9697" s="8"/>
      <c r="F9697" s="8"/>
      <c r="G9697" s="8"/>
      <c r="H9697" s="10"/>
      <c r="Q9697" s="11"/>
      <c r="R9697" s="12"/>
      <c r="T9697" s="12"/>
      <c r="U9697" s="12"/>
      <c r="Y9697" s="13"/>
      <c r="Z9697" s="12"/>
      <c r="AN9697" s="14"/>
      <c r="AO9697" s="13"/>
      <c r="AP9697" s="13"/>
      <c r="AQ9697" s="13"/>
      <c r="AR9697" s="13"/>
      <c r="BB9697" s="13"/>
      <c r="BC9697" s="13"/>
      <c r="BD9697" s="13"/>
      <c r="BE9697" s="13"/>
      <c r="BF9697" s="13"/>
    </row>
    <row r="9698" spans="2:58" x14ac:dyDescent="0.35">
      <c r="B9698" s="8"/>
      <c r="C9698" s="8"/>
      <c r="D9698" s="9"/>
      <c r="E9698" s="8"/>
      <c r="F9698" s="8"/>
      <c r="G9698" s="8"/>
      <c r="H9698" s="10"/>
      <c r="Q9698" s="11"/>
      <c r="R9698" s="12"/>
      <c r="T9698" s="12"/>
      <c r="U9698" s="12"/>
      <c r="Y9698" s="13"/>
      <c r="Z9698" s="12"/>
      <c r="AN9698" s="14"/>
      <c r="AO9698" s="13"/>
      <c r="AP9698" s="13"/>
      <c r="AQ9698" s="13"/>
      <c r="AR9698" s="13"/>
      <c r="BB9698" s="13"/>
      <c r="BC9698" s="13"/>
      <c r="BD9698" s="13"/>
      <c r="BE9698" s="13"/>
      <c r="BF9698" s="13"/>
    </row>
    <row r="9699" spans="2:58" x14ac:dyDescent="0.35">
      <c r="B9699" s="8"/>
      <c r="C9699" s="8"/>
      <c r="D9699" s="9"/>
      <c r="E9699" s="8"/>
      <c r="F9699" s="8"/>
      <c r="G9699" s="8"/>
      <c r="H9699" s="10"/>
      <c r="Q9699" s="11"/>
      <c r="R9699" s="12"/>
      <c r="T9699" s="12"/>
      <c r="U9699" s="12"/>
      <c r="Y9699" s="13"/>
      <c r="Z9699" s="12"/>
      <c r="AN9699" s="14"/>
      <c r="AO9699" s="13"/>
      <c r="AP9699" s="13"/>
      <c r="AQ9699" s="13"/>
      <c r="AR9699" s="13"/>
      <c r="BB9699" s="13"/>
      <c r="BC9699" s="13"/>
      <c r="BD9699" s="13"/>
      <c r="BE9699" s="13"/>
      <c r="BF9699" s="13"/>
    </row>
    <row r="9700" spans="2:58" x14ac:dyDescent="0.35">
      <c r="B9700" s="8"/>
      <c r="C9700" s="8"/>
      <c r="D9700" s="9"/>
      <c r="E9700" s="8"/>
      <c r="F9700" s="8"/>
      <c r="G9700" s="8"/>
      <c r="H9700" s="10"/>
      <c r="Q9700" s="11"/>
      <c r="R9700" s="12"/>
      <c r="T9700" s="12"/>
      <c r="U9700" s="12"/>
      <c r="Y9700" s="13"/>
      <c r="Z9700" s="12"/>
      <c r="AN9700" s="14"/>
      <c r="AO9700" s="13"/>
      <c r="AP9700" s="13"/>
      <c r="AQ9700" s="13"/>
      <c r="AR9700" s="13"/>
      <c r="BB9700" s="13"/>
      <c r="BC9700" s="13"/>
      <c r="BD9700" s="13"/>
      <c r="BE9700" s="13"/>
      <c r="BF9700" s="13"/>
    </row>
    <row r="9701" spans="2:58" x14ac:dyDescent="0.35">
      <c r="B9701" s="8"/>
      <c r="C9701" s="8"/>
      <c r="D9701" s="9"/>
      <c r="E9701" s="8"/>
      <c r="F9701" s="8"/>
      <c r="G9701" s="8"/>
      <c r="H9701" s="10"/>
      <c r="Q9701" s="11"/>
      <c r="R9701" s="12"/>
      <c r="T9701" s="12"/>
      <c r="U9701" s="12"/>
      <c r="Y9701" s="13"/>
      <c r="Z9701" s="12"/>
      <c r="AN9701" s="14"/>
      <c r="AO9701" s="13"/>
      <c r="AP9701" s="13"/>
      <c r="AQ9701" s="13"/>
      <c r="AR9701" s="13"/>
      <c r="BB9701" s="13"/>
      <c r="BC9701" s="13"/>
      <c r="BD9701" s="13"/>
      <c r="BE9701" s="13"/>
      <c r="BF9701" s="13"/>
    </row>
    <row r="9702" spans="2:58" x14ac:dyDescent="0.35">
      <c r="B9702" s="8"/>
      <c r="C9702" s="8"/>
      <c r="D9702" s="9"/>
      <c r="E9702" s="8"/>
      <c r="F9702" s="8"/>
      <c r="G9702" s="8"/>
      <c r="H9702" s="10"/>
      <c r="Q9702" s="11"/>
      <c r="R9702" s="12"/>
      <c r="T9702" s="12"/>
      <c r="U9702" s="12"/>
      <c r="Y9702" s="13"/>
      <c r="Z9702" s="12"/>
      <c r="AN9702" s="14"/>
      <c r="AO9702" s="13"/>
      <c r="AP9702" s="13"/>
      <c r="AQ9702" s="13"/>
      <c r="AR9702" s="13"/>
      <c r="BB9702" s="13"/>
      <c r="BC9702" s="13"/>
      <c r="BD9702" s="13"/>
      <c r="BE9702" s="13"/>
      <c r="BF9702" s="13"/>
    </row>
    <row r="9703" spans="2:58" x14ac:dyDescent="0.35">
      <c r="B9703" s="8"/>
      <c r="C9703" s="8"/>
      <c r="D9703" s="9"/>
      <c r="E9703" s="8"/>
      <c r="F9703" s="8"/>
      <c r="G9703" s="8"/>
      <c r="H9703" s="10"/>
      <c r="Q9703" s="11"/>
      <c r="R9703" s="12"/>
      <c r="T9703" s="12"/>
      <c r="U9703" s="12"/>
      <c r="Y9703" s="13"/>
      <c r="Z9703" s="12"/>
      <c r="AN9703" s="14"/>
      <c r="AO9703" s="13"/>
      <c r="AP9703" s="13"/>
      <c r="AQ9703" s="13"/>
      <c r="AR9703" s="13"/>
      <c r="BB9703" s="13"/>
      <c r="BC9703" s="13"/>
      <c r="BD9703" s="13"/>
      <c r="BE9703" s="13"/>
      <c r="BF9703" s="13"/>
    </row>
    <row r="9704" spans="2:58" x14ac:dyDescent="0.35">
      <c r="B9704" s="8"/>
      <c r="C9704" s="8"/>
      <c r="D9704" s="9"/>
      <c r="E9704" s="8"/>
      <c r="F9704" s="8"/>
      <c r="G9704" s="8"/>
      <c r="H9704" s="10"/>
      <c r="Q9704" s="11"/>
      <c r="R9704" s="12"/>
      <c r="T9704" s="12"/>
      <c r="U9704" s="12"/>
      <c r="Y9704" s="13"/>
      <c r="Z9704" s="12"/>
      <c r="AN9704" s="14"/>
      <c r="AO9704" s="13"/>
      <c r="AP9704" s="13"/>
      <c r="AQ9704" s="13"/>
      <c r="AR9704" s="13"/>
      <c r="BB9704" s="13"/>
      <c r="BC9704" s="13"/>
      <c r="BD9704" s="13"/>
      <c r="BE9704" s="13"/>
      <c r="BF9704" s="13"/>
    </row>
    <row r="9705" spans="2:58" x14ac:dyDescent="0.35">
      <c r="B9705" s="8"/>
      <c r="C9705" s="8"/>
      <c r="D9705" s="9"/>
      <c r="E9705" s="8"/>
      <c r="F9705" s="8"/>
      <c r="G9705" s="8"/>
      <c r="H9705" s="10"/>
      <c r="Q9705" s="11"/>
      <c r="R9705" s="12"/>
      <c r="T9705" s="12"/>
      <c r="U9705" s="12"/>
      <c r="Y9705" s="13"/>
      <c r="Z9705" s="12"/>
      <c r="AN9705" s="14"/>
      <c r="AO9705" s="13"/>
      <c r="AP9705" s="13"/>
      <c r="AQ9705" s="13"/>
      <c r="AR9705" s="13"/>
      <c r="BB9705" s="13"/>
      <c r="BC9705" s="13"/>
      <c r="BD9705" s="13"/>
      <c r="BE9705" s="13"/>
      <c r="BF9705" s="13"/>
    </row>
    <row r="9706" spans="2:58" x14ac:dyDescent="0.35">
      <c r="B9706" s="8"/>
      <c r="C9706" s="8"/>
      <c r="D9706" s="9"/>
      <c r="E9706" s="8"/>
      <c r="F9706" s="8"/>
      <c r="G9706" s="8"/>
      <c r="H9706" s="10"/>
      <c r="Q9706" s="11"/>
      <c r="R9706" s="12"/>
      <c r="T9706" s="12"/>
      <c r="U9706" s="12"/>
      <c r="Y9706" s="13"/>
      <c r="Z9706" s="12"/>
      <c r="AN9706" s="14"/>
      <c r="AO9706" s="13"/>
      <c r="AP9706" s="13"/>
      <c r="AQ9706" s="13"/>
      <c r="AR9706" s="13"/>
      <c r="BB9706" s="13"/>
      <c r="BC9706" s="13"/>
      <c r="BD9706" s="13"/>
      <c r="BE9706" s="13"/>
      <c r="BF9706" s="13"/>
    </row>
    <row r="9707" spans="2:58" x14ac:dyDescent="0.35">
      <c r="B9707" s="8"/>
      <c r="C9707" s="8"/>
      <c r="D9707" s="9"/>
      <c r="E9707" s="8"/>
      <c r="F9707" s="8"/>
      <c r="G9707" s="8"/>
      <c r="H9707" s="10"/>
      <c r="Q9707" s="11"/>
      <c r="R9707" s="12"/>
      <c r="T9707" s="12"/>
      <c r="U9707" s="12"/>
      <c r="Y9707" s="13"/>
      <c r="Z9707" s="12"/>
      <c r="AN9707" s="14"/>
      <c r="AO9707" s="13"/>
      <c r="AP9707" s="13"/>
      <c r="AQ9707" s="13"/>
      <c r="AR9707" s="13"/>
      <c r="BB9707" s="13"/>
      <c r="BC9707" s="13"/>
      <c r="BD9707" s="13"/>
      <c r="BE9707" s="13"/>
      <c r="BF9707" s="13"/>
    </row>
    <row r="9708" spans="2:58" x14ac:dyDescent="0.35">
      <c r="B9708" s="8"/>
      <c r="C9708" s="8"/>
      <c r="D9708" s="9"/>
      <c r="E9708" s="8"/>
      <c r="F9708" s="8"/>
      <c r="G9708" s="8"/>
      <c r="H9708" s="10"/>
      <c r="Q9708" s="11"/>
      <c r="R9708" s="12"/>
      <c r="T9708" s="12"/>
      <c r="U9708" s="12"/>
      <c r="Y9708" s="13"/>
      <c r="Z9708" s="12"/>
      <c r="AN9708" s="14"/>
      <c r="AO9708" s="13"/>
      <c r="AP9708" s="13"/>
      <c r="AQ9708" s="13"/>
      <c r="AR9708" s="13"/>
      <c r="BB9708" s="13"/>
      <c r="BC9708" s="13"/>
      <c r="BD9708" s="13"/>
      <c r="BE9708" s="13"/>
      <c r="BF9708" s="13"/>
    </row>
    <row r="9709" spans="2:58" x14ac:dyDescent="0.35">
      <c r="B9709" s="8"/>
      <c r="C9709" s="8"/>
      <c r="D9709" s="9"/>
      <c r="E9709" s="8"/>
      <c r="F9709" s="8"/>
      <c r="G9709" s="8"/>
      <c r="H9709" s="10"/>
      <c r="Q9709" s="11"/>
      <c r="R9709" s="12"/>
      <c r="T9709" s="12"/>
      <c r="U9709" s="12"/>
      <c r="Y9709" s="13"/>
      <c r="Z9709" s="12"/>
      <c r="AN9709" s="14"/>
      <c r="AO9709" s="13"/>
      <c r="AP9709" s="13"/>
      <c r="AQ9709" s="13"/>
      <c r="AR9709" s="13"/>
      <c r="BB9709" s="13"/>
      <c r="BC9709" s="13"/>
      <c r="BD9709" s="13"/>
      <c r="BE9709" s="13"/>
      <c r="BF9709" s="13"/>
    </row>
    <row r="9710" spans="2:58" x14ac:dyDescent="0.35">
      <c r="B9710" s="8"/>
      <c r="C9710" s="8"/>
      <c r="D9710" s="9"/>
      <c r="E9710" s="8"/>
      <c r="F9710" s="8"/>
      <c r="G9710" s="8"/>
      <c r="H9710" s="10"/>
      <c r="Q9710" s="11"/>
      <c r="R9710" s="12"/>
      <c r="T9710" s="12"/>
      <c r="U9710" s="12"/>
      <c r="Y9710" s="13"/>
      <c r="Z9710" s="12"/>
      <c r="AN9710" s="14"/>
      <c r="AO9710" s="13"/>
      <c r="AP9710" s="13"/>
      <c r="AQ9710" s="13"/>
      <c r="AR9710" s="13"/>
      <c r="BB9710" s="13"/>
      <c r="BC9710" s="13"/>
      <c r="BD9710" s="13"/>
      <c r="BE9710" s="13"/>
      <c r="BF9710" s="13"/>
    </row>
    <row r="9711" spans="2:58" x14ac:dyDescent="0.35">
      <c r="B9711" s="8"/>
      <c r="C9711" s="8"/>
      <c r="D9711" s="9"/>
      <c r="E9711" s="8"/>
      <c r="F9711" s="8"/>
      <c r="G9711" s="8"/>
      <c r="H9711" s="10"/>
      <c r="Q9711" s="11"/>
      <c r="R9711" s="12"/>
      <c r="T9711" s="12"/>
      <c r="U9711" s="12"/>
      <c r="Y9711" s="13"/>
      <c r="Z9711" s="12"/>
      <c r="AN9711" s="14"/>
      <c r="AO9711" s="13"/>
      <c r="AP9711" s="13"/>
      <c r="AQ9711" s="13"/>
      <c r="AR9711" s="13"/>
      <c r="BB9711" s="13"/>
      <c r="BC9711" s="13"/>
      <c r="BD9711" s="13"/>
      <c r="BE9711" s="13"/>
      <c r="BF9711" s="13"/>
    </row>
    <row r="9712" spans="2:58" x14ac:dyDescent="0.35">
      <c r="B9712" s="8"/>
      <c r="C9712" s="8"/>
      <c r="D9712" s="9"/>
      <c r="E9712" s="8"/>
      <c r="F9712" s="8"/>
      <c r="G9712" s="8"/>
      <c r="H9712" s="10"/>
      <c r="Q9712" s="11"/>
      <c r="R9712" s="12"/>
      <c r="T9712" s="12"/>
      <c r="U9712" s="12"/>
      <c r="Y9712" s="13"/>
      <c r="Z9712" s="12"/>
      <c r="AN9712" s="14"/>
      <c r="AO9712" s="13"/>
      <c r="AP9712" s="13"/>
      <c r="AQ9712" s="13"/>
      <c r="AR9712" s="13"/>
      <c r="BB9712" s="13"/>
      <c r="BC9712" s="13"/>
      <c r="BD9712" s="13"/>
      <c r="BE9712" s="13"/>
      <c r="BF9712" s="13"/>
    </row>
    <row r="9713" spans="2:58" x14ac:dyDescent="0.35">
      <c r="B9713" s="8"/>
      <c r="C9713" s="8"/>
      <c r="D9713" s="9"/>
      <c r="E9713" s="8"/>
      <c r="F9713" s="8"/>
      <c r="G9713" s="8"/>
      <c r="H9713" s="10"/>
      <c r="Q9713" s="11"/>
      <c r="R9713" s="12"/>
      <c r="T9713" s="12"/>
      <c r="U9713" s="12"/>
      <c r="Y9713" s="13"/>
      <c r="Z9713" s="12"/>
      <c r="AN9713" s="14"/>
      <c r="AO9713" s="13"/>
      <c r="AP9713" s="13"/>
      <c r="AQ9713" s="13"/>
      <c r="AR9713" s="13"/>
      <c r="BB9713" s="13"/>
      <c r="BC9713" s="13"/>
      <c r="BD9713" s="13"/>
      <c r="BE9713" s="13"/>
      <c r="BF9713" s="13"/>
    </row>
    <row r="9714" spans="2:58" x14ac:dyDescent="0.35">
      <c r="B9714" s="8"/>
      <c r="C9714" s="8"/>
      <c r="D9714" s="9"/>
      <c r="E9714" s="8"/>
      <c r="F9714" s="8"/>
      <c r="G9714" s="8"/>
      <c r="H9714" s="10"/>
      <c r="Q9714" s="11"/>
      <c r="R9714" s="12"/>
      <c r="T9714" s="12"/>
      <c r="U9714" s="12"/>
      <c r="Y9714" s="13"/>
      <c r="Z9714" s="12"/>
      <c r="AN9714" s="14"/>
      <c r="AO9714" s="13"/>
      <c r="AP9714" s="13"/>
      <c r="AQ9714" s="13"/>
      <c r="AR9714" s="13"/>
      <c r="BB9714" s="13"/>
      <c r="BC9714" s="13"/>
      <c r="BD9714" s="13"/>
      <c r="BE9714" s="13"/>
      <c r="BF9714" s="13"/>
    </row>
    <row r="9715" spans="2:58" x14ac:dyDescent="0.35">
      <c r="B9715" s="8"/>
      <c r="C9715" s="8"/>
      <c r="D9715" s="9"/>
      <c r="E9715" s="8"/>
      <c r="F9715" s="8"/>
      <c r="G9715" s="8"/>
      <c r="H9715" s="10"/>
      <c r="Q9715" s="11"/>
      <c r="R9715" s="12"/>
      <c r="T9715" s="12"/>
      <c r="U9715" s="12"/>
      <c r="Y9715" s="13"/>
      <c r="Z9715" s="12"/>
      <c r="AN9715" s="14"/>
      <c r="AO9715" s="13"/>
      <c r="AP9715" s="13"/>
      <c r="AQ9715" s="13"/>
      <c r="AR9715" s="13"/>
      <c r="BB9715" s="13"/>
      <c r="BC9715" s="13"/>
      <c r="BD9715" s="13"/>
      <c r="BE9715" s="13"/>
      <c r="BF9715" s="13"/>
    </row>
    <row r="9716" spans="2:58" x14ac:dyDescent="0.35">
      <c r="B9716" s="8"/>
      <c r="C9716" s="8"/>
      <c r="D9716" s="9"/>
      <c r="E9716" s="8"/>
      <c r="F9716" s="8"/>
      <c r="G9716" s="8"/>
      <c r="H9716" s="10"/>
      <c r="Q9716" s="11"/>
      <c r="R9716" s="12"/>
      <c r="T9716" s="12"/>
      <c r="U9716" s="12"/>
      <c r="Y9716" s="13"/>
      <c r="Z9716" s="12"/>
      <c r="AN9716" s="14"/>
      <c r="AO9716" s="13"/>
      <c r="AP9716" s="13"/>
      <c r="AQ9716" s="13"/>
      <c r="AR9716" s="13"/>
      <c r="BB9716" s="13"/>
      <c r="BC9716" s="13"/>
      <c r="BD9716" s="13"/>
      <c r="BE9716" s="13"/>
      <c r="BF9716" s="13"/>
    </row>
    <row r="9717" spans="2:58" x14ac:dyDescent="0.35">
      <c r="B9717" s="8"/>
      <c r="C9717" s="8"/>
      <c r="D9717" s="9"/>
      <c r="E9717" s="8"/>
      <c r="F9717" s="8"/>
      <c r="G9717" s="8"/>
      <c r="H9717" s="10"/>
      <c r="Q9717" s="11"/>
      <c r="R9717" s="12"/>
      <c r="T9717" s="12"/>
      <c r="U9717" s="12"/>
      <c r="Y9717" s="13"/>
      <c r="Z9717" s="12"/>
      <c r="AN9717" s="14"/>
      <c r="AO9717" s="13"/>
      <c r="AP9717" s="13"/>
      <c r="AQ9717" s="13"/>
      <c r="AR9717" s="13"/>
      <c r="BB9717" s="13"/>
      <c r="BC9717" s="13"/>
      <c r="BD9717" s="13"/>
      <c r="BE9717" s="13"/>
      <c r="BF9717" s="13"/>
    </row>
    <row r="9718" spans="2:58" x14ac:dyDescent="0.35">
      <c r="B9718" s="8"/>
      <c r="C9718" s="8"/>
      <c r="D9718" s="9"/>
      <c r="E9718" s="8"/>
      <c r="F9718" s="8"/>
      <c r="G9718" s="8"/>
      <c r="H9718" s="10"/>
      <c r="Q9718" s="11"/>
      <c r="R9718" s="12"/>
      <c r="T9718" s="12"/>
      <c r="U9718" s="12"/>
      <c r="Y9718" s="13"/>
      <c r="Z9718" s="12"/>
      <c r="AN9718" s="14"/>
      <c r="AO9718" s="13"/>
      <c r="AP9718" s="13"/>
      <c r="AQ9718" s="13"/>
      <c r="AR9718" s="13"/>
      <c r="BB9718" s="13"/>
      <c r="BC9718" s="13"/>
      <c r="BD9718" s="13"/>
      <c r="BE9718" s="13"/>
      <c r="BF9718" s="13"/>
    </row>
    <row r="9719" spans="2:58" x14ac:dyDescent="0.35">
      <c r="B9719" s="8"/>
      <c r="C9719" s="8"/>
      <c r="D9719" s="9"/>
      <c r="E9719" s="8"/>
      <c r="F9719" s="8"/>
      <c r="G9719" s="8"/>
      <c r="H9719" s="10"/>
      <c r="Q9719" s="11"/>
      <c r="R9719" s="12"/>
      <c r="T9719" s="12"/>
      <c r="U9719" s="12"/>
      <c r="Y9719" s="13"/>
      <c r="Z9719" s="12"/>
      <c r="AN9719" s="14"/>
      <c r="AO9719" s="13"/>
      <c r="AP9719" s="13"/>
      <c r="AQ9719" s="13"/>
      <c r="AR9719" s="13"/>
      <c r="BB9719" s="13"/>
      <c r="BC9719" s="13"/>
      <c r="BD9719" s="13"/>
      <c r="BE9719" s="13"/>
      <c r="BF9719" s="13"/>
    </row>
    <row r="9720" spans="2:58" x14ac:dyDescent="0.35">
      <c r="B9720" s="8"/>
      <c r="C9720" s="8"/>
      <c r="D9720" s="9"/>
      <c r="E9720" s="8"/>
      <c r="F9720" s="8"/>
      <c r="G9720" s="8"/>
      <c r="H9720" s="10"/>
      <c r="Q9720" s="11"/>
      <c r="R9720" s="12"/>
      <c r="T9720" s="12"/>
      <c r="U9720" s="12"/>
      <c r="Y9720" s="13"/>
      <c r="Z9720" s="12"/>
      <c r="AN9720" s="14"/>
      <c r="AO9720" s="13"/>
      <c r="AP9720" s="13"/>
      <c r="AQ9720" s="13"/>
      <c r="AR9720" s="13"/>
      <c r="BB9720" s="13"/>
      <c r="BC9720" s="13"/>
      <c r="BD9720" s="13"/>
      <c r="BE9720" s="13"/>
      <c r="BF9720" s="13"/>
    </row>
    <row r="9721" spans="2:58" x14ac:dyDescent="0.35">
      <c r="B9721" s="8"/>
      <c r="C9721" s="8"/>
      <c r="D9721" s="9"/>
      <c r="E9721" s="8"/>
      <c r="F9721" s="8"/>
      <c r="G9721" s="8"/>
      <c r="H9721" s="10"/>
      <c r="Q9721" s="11"/>
      <c r="R9721" s="12"/>
      <c r="T9721" s="12"/>
      <c r="U9721" s="12"/>
      <c r="Y9721" s="13"/>
      <c r="Z9721" s="12"/>
      <c r="AN9721" s="14"/>
      <c r="AO9721" s="13"/>
      <c r="AP9721" s="13"/>
      <c r="AQ9721" s="13"/>
      <c r="AR9721" s="13"/>
      <c r="BB9721" s="13"/>
      <c r="BC9721" s="13"/>
      <c r="BD9721" s="13"/>
      <c r="BE9721" s="13"/>
      <c r="BF9721" s="13"/>
    </row>
    <row r="9722" spans="2:58" x14ac:dyDescent="0.35">
      <c r="B9722" s="8"/>
      <c r="C9722" s="8"/>
      <c r="D9722" s="9"/>
      <c r="E9722" s="8"/>
      <c r="F9722" s="8"/>
      <c r="G9722" s="8"/>
      <c r="H9722" s="10"/>
      <c r="Q9722" s="11"/>
      <c r="R9722" s="12"/>
      <c r="T9722" s="12"/>
      <c r="U9722" s="12"/>
      <c r="Y9722" s="13"/>
      <c r="Z9722" s="12"/>
      <c r="AN9722" s="14"/>
      <c r="AO9722" s="13"/>
      <c r="AP9722" s="13"/>
      <c r="AQ9722" s="13"/>
      <c r="AR9722" s="13"/>
      <c r="BB9722" s="13"/>
      <c r="BC9722" s="13"/>
      <c r="BD9722" s="13"/>
      <c r="BE9722" s="13"/>
      <c r="BF9722" s="13"/>
    </row>
    <row r="9723" spans="2:58" x14ac:dyDescent="0.35">
      <c r="B9723" s="8"/>
      <c r="C9723" s="8"/>
      <c r="D9723" s="9"/>
      <c r="E9723" s="8"/>
      <c r="F9723" s="8"/>
      <c r="G9723" s="8"/>
      <c r="H9723" s="10"/>
      <c r="Q9723" s="11"/>
      <c r="R9723" s="12"/>
      <c r="T9723" s="12"/>
      <c r="U9723" s="12"/>
      <c r="Y9723" s="13"/>
      <c r="Z9723" s="12"/>
      <c r="AN9723" s="14"/>
      <c r="AO9723" s="13"/>
      <c r="AP9723" s="13"/>
      <c r="AQ9723" s="13"/>
      <c r="AR9723" s="13"/>
      <c r="BB9723" s="13"/>
      <c r="BC9723" s="13"/>
      <c r="BD9723" s="13"/>
      <c r="BE9723" s="13"/>
      <c r="BF9723" s="13"/>
    </row>
    <row r="9724" spans="2:58" x14ac:dyDescent="0.35">
      <c r="B9724" s="8"/>
      <c r="C9724" s="8"/>
      <c r="D9724" s="9"/>
      <c r="E9724" s="8"/>
      <c r="F9724" s="8"/>
      <c r="G9724" s="8"/>
      <c r="H9724" s="10"/>
      <c r="Q9724" s="11"/>
      <c r="R9724" s="12"/>
      <c r="T9724" s="12"/>
      <c r="U9724" s="12"/>
      <c r="Y9724" s="13"/>
      <c r="Z9724" s="12"/>
      <c r="AN9724" s="14"/>
      <c r="AO9724" s="13"/>
      <c r="AP9724" s="13"/>
      <c r="AQ9724" s="13"/>
      <c r="AR9724" s="13"/>
      <c r="BB9724" s="13"/>
      <c r="BC9724" s="13"/>
      <c r="BD9724" s="13"/>
      <c r="BE9724" s="13"/>
      <c r="BF9724" s="13"/>
    </row>
    <row r="9725" spans="2:58" x14ac:dyDescent="0.35">
      <c r="B9725" s="8"/>
      <c r="C9725" s="8"/>
      <c r="D9725" s="9"/>
      <c r="E9725" s="8"/>
      <c r="F9725" s="8"/>
      <c r="G9725" s="8"/>
      <c r="H9725" s="10"/>
      <c r="Q9725" s="11"/>
      <c r="R9725" s="12"/>
      <c r="T9725" s="12"/>
      <c r="U9725" s="12"/>
      <c r="Y9725" s="13"/>
      <c r="Z9725" s="12"/>
      <c r="AN9725" s="14"/>
      <c r="AO9725" s="13"/>
      <c r="AP9725" s="13"/>
      <c r="AQ9725" s="13"/>
      <c r="AR9725" s="13"/>
      <c r="BB9725" s="13"/>
      <c r="BC9725" s="13"/>
      <c r="BD9725" s="13"/>
      <c r="BE9725" s="13"/>
      <c r="BF9725" s="13"/>
    </row>
    <row r="9726" spans="2:58" x14ac:dyDescent="0.35">
      <c r="B9726" s="8"/>
      <c r="C9726" s="8"/>
      <c r="D9726" s="9"/>
      <c r="E9726" s="8"/>
      <c r="F9726" s="8"/>
      <c r="G9726" s="8"/>
      <c r="H9726" s="10"/>
      <c r="Q9726" s="11"/>
      <c r="R9726" s="12"/>
      <c r="T9726" s="12"/>
      <c r="U9726" s="12"/>
      <c r="Y9726" s="13"/>
      <c r="Z9726" s="12"/>
      <c r="AN9726" s="14"/>
      <c r="AO9726" s="13"/>
      <c r="AP9726" s="13"/>
      <c r="AQ9726" s="13"/>
      <c r="AR9726" s="13"/>
      <c r="BB9726" s="13"/>
      <c r="BC9726" s="13"/>
      <c r="BD9726" s="13"/>
      <c r="BE9726" s="13"/>
      <c r="BF9726" s="13"/>
    </row>
    <row r="9727" spans="2:58" x14ac:dyDescent="0.35">
      <c r="B9727" s="8"/>
      <c r="C9727" s="8"/>
      <c r="D9727" s="9"/>
      <c r="E9727" s="8"/>
      <c r="F9727" s="8"/>
      <c r="G9727" s="8"/>
      <c r="H9727" s="10"/>
      <c r="Q9727" s="11"/>
      <c r="R9727" s="12"/>
      <c r="T9727" s="12"/>
      <c r="U9727" s="12"/>
      <c r="Y9727" s="13"/>
      <c r="Z9727" s="12"/>
      <c r="AN9727" s="14"/>
      <c r="AO9727" s="13"/>
      <c r="AP9727" s="13"/>
      <c r="AQ9727" s="13"/>
      <c r="AR9727" s="13"/>
      <c r="BB9727" s="13"/>
      <c r="BC9727" s="13"/>
      <c r="BD9727" s="13"/>
      <c r="BE9727" s="13"/>
      <c r="BF9727" s="13"/>
    </row>
    <row r="9728" spans="2:58" x14ac:dyDescent="0.35">
      <c r="B9728" s="8"/>
      <c r="C9728" s="8"/>
      <c r="D9728" s="9"/>
      <c r="E9728" s="8"/>
      <c r="F9728" s="8"/>
      <c r="G9728" s="8"/>
      <c r="H9728" s="10"/>
      <c r="Q9728" s="11"/>
      <c r="R9728" s="12"/>
      <c r="T9728" s="12"/>
      <c r="U9728" s="12"/>
      <c r="Y9728" s="13"/>
      <c r="Z9728" s="12"/>
      <c r="AN9728" s="14"/>
      <c r="AO9728" s="13"/>
      <c r="AP9728" s="13"/>
      <c r="AQ9728" s="13"/>
      <c r="AR9728" s="13"/>
      <c r="BB9728" s="13"/>
      <c r="BC9728" s="13"/>
      <c r="BD9728" s="13"/>
      <c r="BE9728" s="13"/>
      <c r="BF9728" s="13"/>
    </row>
    <row r="9729" spans="2:58" x14ac:dyDescent="0.35">
      <c r="B9729" s="8"/>
      <c r="C9729" s="8"/>
      <c r="D9729" s="9"/>
      <c r="E9729" s="8"/>
      <c r="F9729" s="8"/>
      <c r="G9729" s="8"/>
      <c r="H9729" s="10"/>
      <c r="Q9729" s="11"/>
      <c r="R9729" s="12"/>
      <c r="T9729" s="12"/>
      <c r="U9729" s="12"/>
      <c r="Y9729" s="13"/>
      <c r="Z9729" s="12"/>
      <c r="AN9729" s="14"/>
      <c r="AO9729" s="13"/>
      <c r="AP9729" s="13"/>
      <c r="AQ9729" s="13"/>
      <c r="AR9729" s="13"/>
      <c r="BB9729" s="13"/>
      <c r="BC9729" s="13"/>
      <c r="BD9729" s="13"/>
      <c r="BE9729" s="13"/>
      <c r="BF9729" s="13"/>
    </row>
    <row r="9730" spans="2:58" x14ac:dyDescent="0.35">
      <c r="B9730" s="8"/>
      <c r="C9730" s="8"/>
      <c r="D9730" s="9"/>
      <c r="E9730" s="8"/>
      <c r="F9730" s="8"/>
      <c r="G9730" s="8"/>
      <c r="H9730" s="10"/>
      <c r="Q9730" s="11"/>
      <c r="R9730" s="12"/>
      <c r="T9730" s="12"/>
      <c r="U9730" s="12"/>
      <c r="Y9730" s="13"/>
      <c r="Z9730" s="12"/>
      <c r="AN9730" s="14"/>
      <c r="AO9730" s="13"/>
      <c r="AP9730" s="13"/>
      <c r="AQ9730" s="13"/>
      <c r="AR9730" s="13"/>
      <c r="BB9730" s="13"/>
      <c r="BC9730" s="13"/>
      <c r="BD9730" s="13"/>
      <c r="BE9730" s="13"/>
      <c r="BF9730" s="13"/>
    </row>
    <row r="9731" spans="2:58" x14ac:dyDescent="0.35">
      <c r="B9731" s="8"/>
      <c r="C9731" s="8"/>
      <c r="D9731" s="9"/>
      <c r="E9731" s="8"/>
      <c r="F9731" s="8"/>
      <c r="G9731" s="8"/>
      <c r="H9731" s="10"/>
      <c r="Q9731" s="11"/>
      <c r="R9731" s="12"/>
      <c r="T9731" s="12"/>
      <c r="U9731" s="12"/>
      <c r="Y9731" s="13"/>
      <c r="Z9731" s="12"/>
      <c r="AN9731" s="14"/>
      <c r="AO9731" s="13"/>
      <c r="AP9731" s="13"/>
      <c r="AQ9731" s="13"/>
      <c r="AR9731" s="13"/>
      <c r="BB9731" s="13"/>
      <c r="BC9731" s="13"/>
      <c r="BD9731" s="13"/>
      <c r="BE9731" s="13"/>
      <c r="BF9731" s="13"/>
    </row>
    <row r="9732" spans="2:58" x14ac:dyDescent="0.35">
      <c r="B9732" s="8"/>
      <c r="C9732" s="8"/>
      <c r="D9732" s="9"/>
      <c r="E9732" s="8"/>
      <c r="F9732" s="8"/>
      <c r="G9732" s="8"/>
      <c r="H9732" s="10"/>
      <c r="Q9732" s="11"/>
      <c r="R9732" s="12"/>
      <c r="T9732" s="12"/>
      <c r="U9732" s="12"/>
      <c r="Y9732" s="13"/>
      <c r="Z9732" s="12"/>
      <c r="AN9732" s="14"/>
      <c r="AO9732" s="13"/>
      <c r="AP9732" s="13"/>
      <c r="AQ9732" s="13"/>
      <c r="AR9732" s="13"/>
      <c r="BB9732" s="13"/>
      <c r="BC9732" s="13"/>
      <c r="BD9732" s="13"/>
      <c r="BE9732" s="13"/>
      <c r="BF9732" s="13"/>
    </row>
    <row r="9733" spans="2:58" x14ac:dyDescent="0.35">
      <c r="B9733" s="8"/>
      <c r="C9733" s="8"/>
      <c r="D9733" s="9"/>
      <c r="E9733" s="8"/>
      <c r="F9733" s="8"/>
      <c r="G9733" s="8"/>
      <c r="H9733" s="10"/>
      <c r="Q9733" s="11"/>
      <c r="R9733" s="12"/>
      <c r="T9733" s="12"/>
      <c r="U9733" s="12"/>
      <c r="Y9733" s="13"/>
      <c r="Z9733" s="12"/>
      <c r="AN9733" s="14"/>
      <c r="AO9733" s="13"/>
      <c r="AP9733" s="13"/>
      <c r="AQ9733" s="13"/>
      <c r="AR9733" s="13"/>
      <c r="BB9733" s="13"/>
      <c r="BC9733" s="13"/>
      <c r="BD9733" s="13"/>
      <c r="BE9733" s="13"/>
      <c r="BF9733" s="13"/>
    </row>
    <row r="9734" spans="2:58" x14ac:dyDescent="0.35">
      <c r="B9734" s="8"/>
      <c r="C9734" s="8"/>
      <c r="D9734" s="9"/>
      <c r="E9734" s="8"/>
      <c r="F9734" s="8"/>
      <c r="G9734" s="8"/>
      <c r="H9734" s="10"/>
      <c r="Q9734" s="11"/>
      <c r="R9734" s="12"/>
      <c r="T9734" s="12"/>
      <c r="U9734" s="12"/>
      <c r="Y9734" s="13"/>
      <c r="Z9734" s="12"/>
      <c r="AN9734" s="14"/>
      <c r="AO9734" s="13"/>
      <c r="AP9734" s="13"/>
      <c r="AQ9734" s="13"/>
      <c r="AR9734" s="13"/>
      <c r="BB9734" s="13"/>
      <c r="BC9734" s="13"/>
      <c r="BD9734" s="13"/>
      <c r="BE9734" s="13"/>
      <c r="BF9734" s="13"/>
    </row>
    <row r="9735" spans="2:58" x14ac:dyDescent="0.35">
      <c r="B9735" s="8"/>
      <c r="C9735" s="8"/>
      <c r="D9735" s="9"/>
      <c r="E9735" s="8"/>
      <c r="F9735" s="8"/>
      <c r="G9735" s="8"/>
      <c r="H9735" s="10"/>
      <c r="Q9735" s="11"/>
      <c r="R9735" s="12"/>
      <c r="T9735" s="12"/>
      <c r="U9735" s="12"/>
      <c r="Y9735" s="13"/>
      <c r="Z9735" s="12"/>
      <c r="AN9735" s="14"/>
      <c r="AO9735" s="13"/>
      <c r="AP9735" s="13"/>
      <c r="AQ9735" s="13"/>
      <c r="AR9735" s="13"/>
      <c r="BB9735" s="13"/>
      <c r="BC9735" s="13"/>
      <c r="BD9735" s="13"/>
      <c r="BE9735" s="13"/>
      <c r="BF9735" s="13"/>
    </row>
    <row r="9736" spans="2:58" x14ac:dyDescent="0.35">
      <c r="B9736" s="8"/>
      <c r="C9736" s="8"/>
      <c r="D9736" s="9"/>
      <c r="E9736" s="8"/>
      <c r="F9736" s="8"/>
      <c r="G9736" s="8"/>
      <c r="H9736" s="10"/>
      <c r="Q9736" s="11"/>
      <c r="R9736" s="12"/>
      <c r="T9736" s="12"/>
      <c r="U9736" s="12"/>
      <c r="Y9736" s="13"/>
      <c r="Z9736" s="12"/>
      <c r="AN9736" s="14"/>
      <c r="AO9736" s="13"/>
      <c r="AP9736" s="13"/>
      <c r="AQ9736" s="13"/>
      <c r="AR9736" s="13"/>
      <c r="BB9736" s="13"/>
      <c r="BC9736" s="13"/>
      <c r="BD9736" s="13"/>
      <c r="BE9736" s="13"/>
      <c r="BF9736" s="13"/>
    </row>
    <row r="9737" spans="2:58" x14ac:dyDescent="0.35">
      <c r="B9737" s="8"/>
      <c r="C9737" s="8"/>
      <c r="D9737" s="9"/>
      <c r="E9737" s="8"/>
      <c r="F9737" s="8"/>
      <c r="G9737" s="8"/>
      <c r="H9737" s="10"/>
      <c r="Q9737" s="11"/>
      <c r="R9737" s="12"/>
      <c r="T9737" s="12"/>
      <c r="U9737" s="12"/>
      <c r="Y9737" s="13"/>
      <c r="Z9737" s="12"/>
      <c r="AN9737" s="14"/>
      <c r="AO9737" s="13"/>
      <c r="AP9737" s="13"/>
      <c r="AQ9737" s="13"/>
      <c r="AR9737" s="13"/>
      <c r="BB9737" s="13"/>
      <c r="BC9737" s="13"/>
      <c r="BD9737" s="13"/>
      <c r="BE9737" s="13"/>
      <c r="BF9737" s="13"/>
    </row>
    <row r="9738" spans="2:58" x14ac:dyDescent="0.35">
      <c r="B9738" s="8"/>
      <c r="C9738" s="8"/>
      <c r="D9738" s="9"/>
      <c r="E9738" s="8"/>
      <c r="F9738" s="8"/>
      <c r="G9738" s="8"/>
      <c r="H9738" s="10"/>
      <c r="Q9738" s="11"/>
      <c r="R9738" s="12"/>
      <c r="T9738" s="12"/>
      <c r="U9738" s="12"/>
      <c r="Y9738" s="13"/>
      <c r="Z9738" s="12"/>
      <c r="AN9738" s="14"/>
      <c r="AO9738" s="13"/>
      <c r="AP9738" s="13"/>
      <c r="AQ9738" s="13"/>
      <c r="AR9738" s="13"/>
      <c r="BB9738" s="13"/>
      <c r="BC9738" s="13"/>
      <c r="BD9738" s="13"/>
      <c r="BE9738" s="13"/>
      <c r="BF9738" s="13"/>
    </row>
    <row r="9739" spans="2:58" x14ac:dyDescent="0.35">
      <c r="B9739" s="8"/>
      <c r="C9739" s="8"/>
      <c r="D9739" s="9"/>
      <c r="E9739" s="8"/>
      <c r="F9739" s="8"/>
      <c r="G9739" s="8"/>
      <c r="H9739" s="10"/>
      <c r="Q9739" s="11"/>
      <c r="R9739" s="12"/>
      <c r="T9739" s="12"/>
      <c r="U9739" s="12"/>
      <c r="Y9739" s="13"/>
      <c r="Z9739" s="12"/>
      <c r="AN9739" s="14"/>
      <c r="AO9739" s="13"/>
      <c r="AP9739" s="13"/>
      <c r="AQ9739" s="13"/>
      <c r="AR9739" s="13"/>
      <c r="BB9739" s="13"/>
      <c r="BC9739" s="13"/>
      <c r="BD9739" s="13"/>
      <c r="BE9739" s="13"/>
      <c r="BF9739" s="13"/>
    </row>
    <row r="9740" spans="2:58" x14ac:dyDescent="0.35">
      <c r="B9740" s="8"/>
      <c r="C9740" s="8"/>
      <c r="D9740" s="9"/>
      <c r="E9740" s="8"/>
      <c r="F9740" s="8"/>
      <c r="G9740" s="8"/>
      <c r="H9740" s="10"/>
      <c r="Q9740" s="11"/>
      <c r="R9740" s="12"/>
      <c r="T9740" s="12"/>
      <c r="U9740" s="12"/>
      <c r="Y9740" s="13"/>
      <c r="Z9740" s="12"/>
      <c r="AN9740" s="14"/>
      <c r="AO9740" s="13"/>
      <c r="AP9740" s="13"/>
      <c r="AQ9740" s="13"/>
      <c r="AR9740" s="13"/>
      <c r="BB9740" s="13"/>
      <c r="BC9740" s="13"/>
      <c r="BD9740" s="13"/>
      <c r="BE9740" s="13"/>
      <c r="BF9740" s="13"/>
    </row>
    <row r="9741" spans="2:58" x14ac:dyDescent="0.35">
      <c r="B9741" s="8"/>
      <c r="C9741" s="8"/>
      <c r="D9741" s="9"/>
      <c r="E9741" s="8"/>
      <c r="F9741" s="8"/>
      <c r="G9741" s="8"/>
      <c r="H9741" s="10"/>
      <c r="Q9741" s="11"/>
      <c r="R9741" s="12"/>
      <c r="T9741" s="12"/>
      <c r="U9741" s="12"/>
      <c r="Y9741" s="13"/>
      <c r="Z9741" s="12"/>
      <c r="AN9741" s="14"/>
      <c r="AO9741" s="13"/>
      <c r="AP9741" s="13"/>
      <c r="AQ9741" s="13"/>
      <c r="AR9741" s="13"/>
      <c r="BB9741" s="13"/>
      <c r="BC9741" s="13"/>
      <c r="BD9741" s="13"/>
      <c r="BE9741" s="13"/>
      <c r="BF9741" s="13"/>
    </row>
    <row r="9742" spans="2:58" x14ac:dyDescent="0.35">
      <c r="B9742" s="8"/>
      <c r="C9742" s="8"/>
      <c r="D9742" s="9"/>
      <c r="E9742" s="8"/>
      <c r="F9742" s="8"/>
      <c r="G9742" s="8"/>
      <c r="H9742" s="10"/>
      <c r="Q9742" s="11"/>
      <c r="R9742" s="12"/>
      <c r="T9742" s="12"/>
      <c r="U9742" s="12"/>
      <c r="Y9742" s="13"/>
      <c r="Z9742" s="12"/>
      <c r="AN9742" s="14"/>
      <c r="AO9742" s="13"/>
      <c r="AP9742" s="13"/>
      <c r="AQ9742" s="13"/>
      <c r="AR9742" s="13"/>
      <c r="BB9742" s="13"/>
      <c r="BC9742" s="13"/>
      <c r="BD9742" s="13"/>
      <c r="BE9742" s="13"/>
      <c r="BF9742" s="13"/>
    </row>
    <row r="9743" spans="2:58" x14ac:dyDescent="0.35">
      <c r="B9743" s="8"/>
      <c r="C9743" s="8"/>
      <c r="D9743" s="9"/>
      <c r="E9743" s="8"/>
      <c r="F9743" s="8"/>
      <c r="G9743" s="8"/>
      <c r="H9743" s="10"/>
      <c r="Q9743" s="11"/>
      <c r="R9743" s="12"/>
      <c r="T9743" s="12"/>
      <c r="U9743" s="12"/>
      <c r="Y9743" s="13"/>
      <c r="Z9743" s="12"/>
      <c r="AN9743" s="14"/>
      <c r="AO9743" s="13"/>
      <c r="AP9743" s="13"/>
      <c r="AQ9743" s="13"/>
      <c r="AR9743" s="13"/>
      <c r="BB9743" s="13"/>
      <c r="BC9743" s="13"/>
      <c r="BD9743" s="13"/>
      <c r="BE9743" s="13"/>
      <c r="BF9743" s="13"/>
    </row>
    <row r="9744" spans="2:58" x14ac:dyDescent="0.35">
      <c r="B9744" s="8"/>
      <c r="C9744" s="8"/>
      <c r="D9744" s="9"/>
      <c r="E9744" s="8"/>
      <c r="F9744" s="8"/>
      <c r="G9744" s="8"/>
      <c r="H9744" s="10"/>
      <c r="Q9744" s="11"/>
      <c r="R9744" s="12"/>
      <c r="T9744" s="12"/>
      <c r="U9744" s="12"/>
      <c r="Y9744" s="13"/>
      <c r="Z9744" s="12"/>
      <c r="AN9744" s="14"/>
      <c r="AO9744" s="13"/>
      <c r="AP9744" s="13"/>
      <c r="AQ9744" s="13"/>
      <c r="AR9744" s="13"/>
      <c r="BB9744" s="13"/>
      <c r="BC9744" s="13"/>
      <c r="BD9744" s="13"/>
      <c r="BE9744" s="13"/>
      <c r="BF9744" s="13"/>
    </row>
    <row r="9745" spans="2:58" x14ac:dyDescent="0.35">
      <c r="B9745" s="8"/>
      <c r="C9745" s="8"/>
      <c r="D9745" s="9"/>
      <c r="E9745" s="8"/>
      <c r="F9745" s="8"/>
      <c r="G9745" s="8"/>
      <c r="H9745" s="10"/>
      <c r="Q9745" s="11"/>
      <c r="R9745" s="12"/>
      <c r="T9745" s="12"/>
      <c r="U9745" s="12"/>
      <c r="Y9745" s="13"/>
      <c r="Z9745" s="12"/>
      <c r="AN9745" s="14"/>
      <c r="AO9745" s="13"/>
      <c r="AP9745" s="13"/>
      <c r="AQ9745" s="13"/>
      <c r="AR9745" s="13"/>
      <c r="BB9745" s="13"/>
      <c r="BC9745" s="13"/>
      <c r="BD9745" s="13"/>
      <c r="BE9745" s="13"/>
      <c r="BF9745" s="13"/>
    </row>
    <row r="9746" spans="2:58" x14ac:dyDescent="0.35">
      <c r="B9746" s="8"/>
      <c r="C9746" s="8"/>
      <c r="D9746" s="9"/>
      <c r="E9746" s="8"/>
      <c r="F9746" s="8"/>
      <c r="G9746" s="8"/>
      <c r="H9746" s="10"/>
      <c r="Q9746" s="11"/>
      <c r="R9746" s="12"/>
      <c r="T9746" s="12"/>
      <c r="U9746" s="12"/>
      <c r="Y9746" s="13"/>
      <c r="Z9746" s="12"/>
      <c r="AN9746" s="14"/>
      <c r="AO9746" s="13"/>
      <c r="AP9746" s="13"/>
      <c r="AQ9746" s="13"/>
      <c r="AR9746" s="13"/>
      <c r="BB9746" s="13"/>
      <c r="BC9746" s="13"/>
      <c r="BD9746" s="13"/>
      <c r="BE9746" s="13"/>
      <c r="BF9746" s="13"/>
    </row>
    <row r="9747" spans="2:58" x14ac:dyDescent="0.35">
      <c r="B9747" s="8"/>
      <c r="C9747" s="8"/>
      <c r="D9747" s="9"/>
      <c r="E9747" s="8"/>
      <c r="F9747" s="8"/>
      <c r="G9747" s="8"/>
      <c r="H9747" s="10"/>
      <c r="Q9747" s="11"/>
      <c r="R9747" s="12"/>
      <c r="T9747" s="12"/>
      <c r="U9747" s="12"/>
      <c r="Y9747" s="13"/>
      <c r="Z9747" s="12"/>
      <c r="AN9747" s="14"/>
      <c r="AO9747" s="13"/>
      <c r="AP9747" s="13"/>
      <c r="AQ9747" s="13"/>
      <c r="AR9747" s="13"/>
      <c r="BB9747" s="13"/>
      <c r="BC9747" s="13"/>
      <c r="BD9747" s="13"/>
      <c r="BE9747" s="13"/>
      <c r="BF9747" s="13"/>
    </row>
    <row r="9748" spans="2:58" x14ac:dyDescent="0.35">
      <c r="B9748" s="8"/>
      <c r="C9748" s="8"/>
      <c r="D9748" s="9"/>
      <c r="E9748" s="8"/>
      <c r="F9748" s="8"/>
      <c r="G9748" s="8"/>
      <c r="H9748" s="10"/>
      <c r="Q9748" s="11"/>
      <c r="R9748" s="12"/>
      <c r="T9748" s="12"/>
      <c r="U9748" s="12"/>
      <c r="Y9748" s="13"/>
      <c r="Z9748" s="12"/>
      <c r="AN9748" s="14"/>
      <c r="AO9748" s="13"/>
      <c r="AP9748" s="13"/>
      <c r="AQ9748" s="13"/>
      <c r="AR9748" s="13"/>
      <c r="BB9748" s="13"/>
      <c r="BC9748" s="13"/>
      <c r="BD9748" s="13"/>
      <c r="BE9748" s="13"/>
      <c r="BF9748" s="13"/>
    </row>
    <row r="9749" spans="2:58" x14ac:dyDescent="0.35">
      <c r="B9749" s="8"/>
      <c r="C9749" s="8"/>
      <c r="D9749" s="9"/>
      <c r="E9749" s="8"/>
      <c r="F9749" s="8"/>
      <c r="G9749" s="8"/>
      <c r="H9749" s="10"/>
      <c r="Q9749" s="11"/>
      <c r="R9749" s="12"/>
      <c r="T9749" s="12"/>
      <c r="U9749" s="12"/>
      <c r="Y9749" s="13"/>
      <c r="Z9749" s="12"/>
      <c r="AN9749" s="14"/>
      <c r="AO9749" s="13"/>
      <c r="AP9749" s="13"/>
      <c r="AQ9749" s="13"/>
      <c r="AR9749" s="13"/>
      <c r="BB9749" s="13"/>
      <c r="BC9749" s="13"/>
      <c r="BD9749" s="13"/>
      <c r="BE9749" s="13"/>
      <c r="BF9749" s="13"/>
    </row>
    <row r="9750" spans="2:58" x14ac:dyDescent="0.35">
      <c r="B9750" s="8"/>
      <c r="C9750" s="8"/>
      <c r="D9750" s="9"/>
      <c r="E9750" s="8"/>
      <c r="F9750" s="8"/>
      <c r="G9750" s="8"/>
      <c r="H9750" s="10"/>
      <c r="Q9750" s="11"/>
      <c r="R9750" s="12"/>
      <c r="T9750" s="12"/>
      <c r="U9750" s="12"/>
      <c r="Y9750" s="13"/>
      <c r="Z9750" s="12"/>
      <c r="AN9750" s="14"/>
      <c r="AO9750" s="13"/>
      <c r="AP9750" s="13"/>
      <c r="AQ9750" s="13"/>
      <c r="AR9750" s="13"/>
      <c r="BB9750" s="13"/>
      <c r="BC9750" s="13"/>
      <c r="BD9750" s="13"/>
      <c r="BE9750" s="13"/>
      <c r="BF9750" s="13"/>
    </row>
    <row r="9751" spans="2:58" x14ac:dyDescent="0.35">
      <c r="B9751" s="8"/>
      <c r="C9751" s="8"/>
      <c r="D9751" s="9"/>
      <c r="E9751" s="8"/>
      <c r="F9751" s="8"/>
      <c r="G9751" s="8"/>
      <c r="H9751" s="10"/>
      <c r="Q9751" s="11"/>
      <c r="R9751" s="12"/>
      <c r="T9751" s="12"/>
      <c r="U9751" s="12"/>
      <c r="Y9751" s="13"/>
      <c r="Z9751" s="12"/>
      <c r="AN9751" s="14"/>
      <c r="AO9751" s="13"/>
      <c r="AP9751" s="13"/>
      <c r="AQ9751" s="13"/>
      <c r="AR9751" s="13"/>
      <c r="BB9751" s="13"/>
      <c r="BC9751" s="13"/>
      <c r="BD9751" s="13"/>
      <c r="BE9751" s="13"/>
      <c r="BF9751" s="13"/>
    </row>
    <row r="9752" spans="2:58" x14ac:dyDescent="0.35">
      <c r="B9752" s="8"/>
      <c r="C9752" s="8"/>
      <c r="D9752" s="9"/>
      <c r="E9752" s="8"/>
      <c r="F9752" s="8"/>
      <c r="G9752" s="8"/>
      <c r="H9752" s="10"/>
      <c r="Q9752" s="11"/>
      <c r="R9752" s="12"/>
      <c r="T9752" s="12"/>
      <c r="U9752" s="12"/>
      <c r="Y9752" s="13"/>
      <c r="Z9752" s="12"/>
      <c r="AN9752" s="14"/>
      <c r="AO9752" s="13"/>
      <c r="AP9752" s="13"/>
      <c r="AQ9752" s="13"/>
      <c r="AR9752" s="13"/>
      <c r="BB9752" s="13"/>
      <c r="BC9752" s="13"/>
      <c r="BD9752" s="13"/>
      <c r="BE9752" s="13"/>
      <c r="BF9752" s="13"/>
    </row>
    <row r="9753" spans="2:58" x14ac:dyDescent="0.35">
      <c r="B9753" s="8"/>
      <c r="C9753" s="8"/>
      <c r="D9753" s="9"/>
      <c r="E9753" s="8"/>
      <c r="F9753" s="8"/>
      <c r="G9753" s="8"/>
      <c r="H9753" s="10"/>
      <c r="Q9753" s="11"/>
      <c r="R9753" s="12"/>
      <c r="T9753" s="12"/>
      <c r="U9753" s="12"/>
      <c r="Y9753" s="13"/>
      <c r="Z9753" s="12"/>
      <c r="AN9753" s="14"/>
      <c r="AO9753" s="13"/>
      <c r="AP9753" s="13"/>
      <c r="AQ9753" s="13"/>
      <c r="AR9753" s="13"/>
      <c r="BB9753" s="13"/>
      <c r="BC9753" s="13"/>
      <c r="BD9753" s="13"/>
      <c r="BE9753" s="13"/>
      <c r="BF9753" s="13"/>
    </row>
    <row r="9754" spans="2:58" x14ac:dyDescent="0.35">
      <c r="B9754" s="8"/>
      <c r="C9754" s="8"/>
      <c r="D9754" s="9"/>
      <c r="E9754" s="8"/>
      <c r="F9754" s="8"/>
      <c r="G9754" s="8"/>
      <c r="H9754" s="10"/>
      <c r="Q9754" s="11"/>
      <c r="R9754" s="12"/>
      <c r="T9754" s="12"/>
      <c r="U9754" s="12"/>
      <c r="Y9754" s="13"/>
      <c r="Z9754" s="12"/>
      <c r="AN9754" s="14"/>
      <c r="AO9754" s="13"/>
      <c r="AP9754" s="13"/>
      <c r="AQ9754" s="13"/>
      <c r="AR9754" s="13"/>
      <c r="BB9754" s="13"/>
      <c r="BC9754" s="13"/>
      <c r="BD9754" s="13"/>
      <c r="BE9754" s="13"/>
      <c r="BF9754" s="13"/>
    </row>
    <row r="9755" spans="2:58" x14ac:dyDescent="0.35">
      <c r="B9755" s="8"/>
      <c r="C9755" s="8"/>
      <c r="D9755" s="9"/>
      <c r="E9755" s="8"/>
      <c r="F9755" s="8"/>
      <c r="G9755" s="8"/>
      <c r="H9755" s="10"/>
      <c r="Q9755" s="11"/>
      <c r="R9755" s="12"/>
      <c r="T9755" s="12"/>
      <c r="U9755" s="12"/>
      <c r="Y9755" s="13"/>
      <c r="Z9755" s="12"/>
      <c r="AN9755" s="14"/>
      <c r="AO9755" s="13"/>
      <c r="AP9755" s="13"/>
      <c r="AQ9755" s="13"/>
      <c r="AR9755" s="13"/>
      <c r="BB9755" s="13"/>
      <c r="BC9755" s="13"/>
      <c r="BD9755" s="13"/>
      <c r="BE9755" s="13"/>
      <c r="BF9755" s="13"/>
    </row>
    <row r="9756" spans="2:58" x14ac:dyDescent="0.35">
      <c r="B9756" s="8"/>
      <c r="C9756" s="8"/>
      <c r="D9756" s="9"/>
      <c r="E9756" s="8"/>
      <c r="F9756" s="8"/>
      <c r="G9756" s="8"/>
      <c r="H9756" s="10"/>
      <c r="Q9756" s="11"/>
      <c r="R9756" s="12"/>
      <c r="T9756" s="12"/>
      <c r="U9756" s="12"/>
      <c r="Y9756" s="13"/>
      <c r="Z9756" s="12"/>
      <c r="AN9756" s="14"/>
      <c r="AO9756" s="13"/>
      <c r="AP9756" s="13"/>
      <c r="AQ9756" s="13"/>
      <c r="AR9756" s="13"/>
      <c r="BB9756" s="13"/>
      <c r="BC9756" s="13"/>
      <c r="BD9756" s="13"/>
      <c r="BE9756" s="13"/>
      <c r="BF9756" s="13"/>
    </row>
    <row r="9757" spans="2:58" x14ac:dyDescent="0.35">
      <c r="B9757" s="8"/>
      <c r="C9757" s="8"/>
      <c r="D9757" s="9"/>
      <c r="E9757" s="8"/>
      <c r="F9757" s="8"/>
      <c r="G9757" s="8"/>
      <c r="H9757" s="10"/>
      <c r="Q9757" s="11"/>
      <c r="R9757" s="12"/>
      <c r="T9757" s="12"/>
      <c r="U9757" s="12"/>
      <c r="Y9757" s="13"/>
      <c r="Z9757" s="12"/>
      <c r="AN9757" s="14"/>
      <c r="AO9757" s="13"/>
      <c r="AP9757" s="13"/>
      <c r="AQ9757" s="13"/>
      <c r="AR9757" s="13"/>
      <c r="BB9757" s="13"/>
      <c r="BC9757" s="13"/>
      <c r="BD9757" s="13"/>
      <c r="BE9757" s="13"/>
      <c r="BF9757" s="13"/>
    </row>
    <row r="9758" spans="2:58" x14ac:dyDescent="0.35">
      <c r="B9758" s="8"/>
      <c r="C9758" s="8"/>
      <c r="D9758" s="9"/>
      <c r="E9758" s="8"/>
      <c r="F9758" s="8"/>
      <c r="G9758" s="8"/>
      <c r="H9758" s="10"/>
      <c r="Q9758" s="11"/>
      <c r="R9758" s="12"/>
      <c r="T9758" s="12"/>
      <c r="U9758" s="12"/>
      <c r="Y9758" s="13"/>
      <c r="Z9758" s="12"/>
      <c r="AN9758" s="14"/>
      <c r="AO9758" s="13"/>
      <c r="AP9758" s="13"/>
      <c r="AQ9758" s="13"/>
      <c r="AR9758" s="13"/>
      <c r="BB9758" s="13"/>
      <c r="BC9758" s="13"/>
      <c r="BD9758" s="13"/>
      <c r="BE9758" s="13"/>
      <c r="BF9758" s="13"/>
    </row>
    <row r="9759" spans="2:58" x14ac:dyDescent="0.35">
      <c r="B9759" s="8"/>
      <c r="C9759" s="8"/>
      <c r="D9759" s="9"/>
      <c r="E9759" s="8"/>
      <c r="F9759" s="8"/>
      <c r="G9759" s="8"/>
      <c r="H9759" s="10"/>
      <c r="Q9759" s="11"/>
      <c r="R9759" s="12"/>
      <c r="T9759" s="12"/>
      <c r="U9759" s="12"/>
      <c r="Y9759" s="13"/>
      <c r="Z9759" s="12"/>
      <c r="AN9759" s="14"/>
      <c r="AO9759" s="13"/>
      <c r="AP9759" s="13"/>
      <c r="AQ9759" s="13"/>
      <c r="AR9759" s="13"/>
      <c r="BB9759" s="13"/>
      <c r="BC9759" s="13"/>
      <c r="BD9759" s="13"/>
      <c r="BE9759" s="13"/>
      <c r="BF9759" s="13"/>
    </row>
    <row r="9760" spans="2:58" x14ac:dyDescent="0.35">
      <c r="B9760" s="8"/>
      <c r="C9760" s="8"/>
      <c r="D9760" s="9"/>
      <c r="E9760" s="8"/>
      <c r="F9760" s="8"/>
      <c r="G9760" s="8"/>
      <c r="H9760" s="10"/>
      <c r="Q9760" s="11"/>
      <c r="R9760" s="12"/>
      <c r="T9760" s="12"/>
      <c r="U9760" s="12"/>
      <c r="Y9760" s="13"/>
      <c r="Z9760" s="12"/>
      <c r="AN9760" s="14"/>
      <c r="AO9760" s="13"/>
      <c r="AP9760" s="13"/>
      <c r="AQ9760" s="13"/>
      <c r="AR9760" s="13"/>
      <c r="BB9760" s="13"/>
      <c r="BC9760" s="13"/>
      <c r="BD9760" s="13"/>
      <c r="BE9760" s="13"/>
      <c r="BF9760" s="13"/>
    </row>
    <row r="9761" spans="2:58" x14ac:dyDescent="0.35">
      <c r="B9761" s="8"/>
      <c r="C9761" s="8"/>
      <c r="D9761" s="9"/>
      <c r="E9761" s="8"/>
      <c r="F9761" s="8"/>
      <c r="G9761" s="8"/>
      <c r="H9761" s="10"/>
      <c r="Q9761" s="11"/>
      <c r="R9761" s="12"/>
      <c r="T9761" s="12"/>
      <c r="U9761" s="12"/>
      <c r="Y9761" s="13"/>
      <c r="Z9761" s="12"/>
      <c r="AN9761" s="14"/>
      <c r="AO9761" s="13"/>
      <c r="AP9761" s="13"/>
      <c r="AQ9761" s="13"/>
      <c r="AR9761" s="13"/>
      <c r="BB9761" s="13"/>
      <c r="BC9761" s="13"/>
      <c r="BD9761" s="13"/>
      <c r="BE9761" s="13"/>
      <c r="BF9761" s="13"/>
    </row>
    <row r="9762" spans="2:58" x14ac:dyDescent="0.35">
      <c r="B9762" s="8"/>
      <c r="C9762" s="8"/>
      <c r="D9762" s="9"/>
      <c r="E9762" s="8"/>
      <c r="F9762" s="8"/>
      <c r="G9762" s="8"/>
      <c r="H9762" s="10"/>
      <c r="Q9762" s="11"/>
      <c r="R9762" s="12"/>
      <c r="T9762" s="12"/>
      <c r="U9762" s="12"/>
      <c r="Y9762" s="13"/>
      <c r="Z9762" s="12"/>
      <c r="AN9762" s="14"/>
      <c r="AO9762" s="13"/>
      <c r="AP9762" s="13"/>
      <c r="AQ9762" s="13"/>
      <c r="AR9762" s="13"/>
      <c r="BB9762" s="13"/>
      <c r="BC9762" s="13"/>
      <c r="BD9762" s="13"/>
      <c r="BE9762" s="13"/>
      <c r="BF9762" s="13"/>
    </row>
    <row r="9763" spans="2:58" x14ac:dyDescent="0.35">
      <c r="B9763" s="8"/>
      <c r="C9763" s="8"/>
      <c r="D9763" s="9"/>
      <c r="E9763" s="8"/>
      <c r="F9763" s="8"/>
      <c r="G9763" s="8"/>
      <c r="H9763" s="10"/>
      <c r="Q9763" s="11"/>
      <c r="R9763" s="12"/>
      <c r="T9763" s="12"/>
      <c r="U9763" s="12"/>
      <c r="Y9763" s="13"/>
      <c r="Z9763" s="12"/>
      <c r="AN9763" s="14"/>
      <c r="AO9763" s="13"/>
      <c r="AP9763" s="13"/>
      <c r="AQ9763" s="13"/>
      <c r="AR9763" s="13"/>
      <c r="BB9763" s="13"/>
      <c r="BC9763" s="13"/>
      <c r="BD9763" s="13"/>
      <c r="BE9763" s="13"/>
      <c r="BF9763" s="13"/>
    </row>
    <row r="9764" spans="2:58" x14ac:dyDescent="0.35">
      <c r="B9764" s="8"/>
      <c r="C9764" s="8"/>
      <c r="D9764" s="9"/>
      <c r="E9764" s="8"/>
      <c r="F9764" s="8"/>
      <c r="G9764" s="8"/>
      <c r="H9764" s="10"/>
      <c r="Q9764" s="11"/>
      <c r="R9764" s="12"/>
      <c r="T9764" s="12"/>
      <c r="U9764" s="12"/>
      <c r="Y9764" s="13"/>
      <c r="Z9764" s="12"/>
      <c r="AN9764" s="14"/>
      <c r="AO9764" s="13"/>
      <c r="AP9764" s="13"/>
      <c r="AQ9764" s="13"/>
      <c r="AR9764" s="13"/>
      <c r="BB9764" s="13"/>
      <c r="BC9764" s="13"/>
      <c r="BD9764" s="13"/>
      <c r="BE9764" s="13"/>
      <c r="BF9764" s="13"/>
    </row>
    <row r="9765" spans="2:58" x14ac:dyDescent="0.35">
      <c r="B9765" s="8"/>
      <c r="C9765" s="8"/>
      <c r="D9765" s="9"/>
      <c r="E9765" s="8"/>
      <c r="F9765" s="8"/>
      <c r="G9765" s="8"/>
      <c r="H9765" s="10"/>
      <c r="Q9765" s="11"/>
      <c r="R9765" s="12"/>
      <c r="T9765" s="12"/>
      <c r="U9765" s="12"/>
      <c r="Y9765" s="13"/>
      <c r="Z9765" s="12"/>
      <c r="AN9765" s="14"/>
      <c r="AO9765" s="13"/>
      <c r="AP9765" s="13"/>
      <c r="AQ9765" s="13"/>
      <c r="AR9765" s="13"/>
      <c r="BB9765" s="13"/>
      <c r="BC9765" s="13"/>
      <c r="BD9765" s="13"/>
      <c r="BE9765" s="13"/>
      <c r="BF9765" s="13"/>
    </row>
    <row r="9766" spans="2:58" x14ac:dyDescent="0.35">
      <c r="B9766" s="8"/>
      <c r="C9766" s="8"/>
      <c r="D9766" s="9"/>
      <c r="E9766" s="8"/>
      <c r="F9766" s="8"/>
      <c r="G9766" s="8"/>
      <c r="H9766" s="10"/>
      <c r="Q9766" s="11"/>
      <c r="R9766" s="12"/>
      <c r="T9766" s="12"/>
      <c r="U9766" s="12"/>
      <c r="Y9766" s="13"/>
      <c r="Z9766" s="12"/>
      <c r="AN9766" s="14"/>
      <c r="AO9766" s="13"/>
      <c r="AP9766" s="13"/>
      <c r="AQ9766" s="13"/>
      <c r="AR9766" s="13"/>
      <c r="BB9766" s="13"/>
      <c r="BC9766" s="13"/>
      <c r="BD9766" s="13"/>
      <c r="BE9766" s="13"/>
      <c r="BF9766" s="13"/>
    </row>
    <row r="9767" spans="2:58" x14ac:dyDescent="0.35">
      <c r="B9767" s="8"/>
      <c r="C9767" s="8"/>
      <c r="D9767" s="9"/>
      <c r="E9767" s="8"/>
      <c r="F9767" s="8"/>
      <c r="G9767" s="8"/>
      <c r="H9767" s="10"/>
      <c r="Q9767" s="11"/>
      <c r="R9767" s="12"/>
      <c r="T9767" s="12"/>
      <c r="U9767" s="12"/>
      <c r="Y9767" s="13"/>
      <c r="Z9767" s="12"/>
      <c r="AN9767" s="14"/>
      <c r="AO9767" s="13"/>
      <c r="AP9767" s="13"/>
      <c r="AQ9767" s="13"/>
      <c r="AR9767" s="13"/>
      <c r="BB9767" s="13"/>
      <c r="BC9767" s="13"/>
      <c r="BD9767" s="13"/>
      <c r="BE9767" s="13"/>
      <c r="BF9767" s="13"/>
    </row>
    <row r="9768" spans="2:58" x14ac:dyDescent="0.35">
      <c r="B9768" s="8"/>
      <c r="C9768" s="8"/>
      <c r="D9768" s="9"/>
      <c r="E9768" s="8"/>
      <c r="F9768" s="8"/>
      <c r="G9768" s="8"/>
      <c r="H9768" s="10"/>
      <c r="Q9768" s="11"/>
      <c r="R9768" s="12"/>
      <c r="T9768" s="12"/>
      <c r="U9768" s="12"/>
      <c r="Y9768" s="13"/>
      <c r="Z9768" s="12"/>
      <c r="AN9768" s="14"/>
      <c r="AO9768" s="13"/>
      <c r="AP9768" s="13"/>
      <c r="AQ9768" s="13"/>
      <c r="AR9768" s="13"/>
      <c r="BB9768" s="13"/>
      <c r="BC9768" s="13"/>
      <c r="BD9768" s="13"/>
      <c r="BE9768" s="13"/>
      <c r="BF9768" s="13"/>
    </row>
    <row r="9769" spans="2:58" x14ac:dyDescent="0.35">
      <c r="B9769" s="8"/>
      <c r="C9769" s="8"/>
      <c r="D9769" s="9"/>
      <c r="E9769" s="8"/>
      <c r="F9769" s="8"/>
      <c r="G9769" s="8"/>
      <c r="H9769" s="10"/>
      <c r="Q9769" s="11"/>
      <c r="R9769" s="12"/>
      <c r="T9769" s="12"/>
      <c r="U9769" s="12"/>
      <c r="Y9769" s="13"/>
      <c r="Z9769" s="12"/>
      <c r="AN9769" s="14"/>
      <c r="AO9769" s="13"/>
      <c r="AP9769" s="13"/>
      <c r="AQ9769" s="13"/>
      <c r="AR9769" s="13"/>
      <c r="BB9769" s="13"/>
      <c r="BC9769" s="13"/>
      <c r="BD9769" s="13"/>
      <c r="BE9769" s="13"/>
      <c r="BF9769" s="13"/>
    </row>
    <row r="9770" spans="2:58" x14ac:dyDescent="0.35">
      <c r="B9770" s="8"/>
      <c r="C9770" s="8"/>
      <c r="D9770" s="9"/>
      <c r="E9770" s="8"/>
      <c r="F9770" s="8"/>
      <c r="G9770" s="8"/>
      <c r="H9770" s="10"/>
      <c r="Q9770" s="11"/>
      <c r="R9770" s="12"/>
      <c r="T9770" s="12"/>
      <c r="U9770" s="12"/>
      <c r="Y9770" s="13"/>
      <c r="Z9770" s="12"/>
      <c r="AN9770" s="14"/>
      <c r="AO9770" s="13"/>
      <c r="AP9770" s="13"/>
      <c r="AQ9770" s="13"/>
      <c r="AR9770" s="13"/>
      <c r="BB9770" s="13"/>
      <c r="BC9770" s="13"/>
      <c r="BD9770" s="13"/>
      <c r="BE9770" s="13"/>
      <c r="BF9770" s="13"/>
    </row>
    <row r="9771" spans="2:58" x14ac:dyDescent="0.35">
      <c r="B9771" s="8"/>
      <c r="C9771" s="8"/>
      <c r="D9771" s="9"/>
      <c r="E9771" s="8"/>
      <c r="F9771" s="8"/>
      <c r="G9771" s="8"/>
      <c r="H9771" s="10"/>
      <c r="Q9771" s="11"/>
      <c r="R9771" s="12"/>
      <c r="T9771" s="12"/>
      <c r="U9771" s="12"/>
      <c r="Y9771" s="13"/>
      <c r="Z9771" s="12"/>
      <c r="AN9771" s="14"/>
      <c r="AO9771" s="13"/>
      <c r="AP9771" s="13"/>
      <c r="AQ9771" s="13"/>
      <c r="AR9771" s="13"/>
      <c r="BB9771" s="13"/>
      <c r="BC9771" s="13"/>
      <c r="BD9771" s="13"/>
      <c r="BE9771" s="13"/>
      <c r="BF9771" s="13"/>
    </row>
    <row r="9772" spans="2:58" x14ac:dyDescent="0.35">
      <c r="B9772" s="8"/>
      <c r="C9772" s="8"/>
      <c r="D9772" s="9"/>
      <c r="E9772" s="8"/>
      <c r="F9772" s="8"/>
      <c r="G9772" s="8"/>
      <c r="H9772" s="10"/>
      <c r="Q9772" s="11"/>
      <c r="R9772" s="12"/>
      <c r="T9772" s="12"/>
      <c r="U9772" s="12"/>
      <c r="Y9772" s="13"/>
      <c r="Z9772" s="12"/>
      <c r="AN9772" s="14"/>
      <c r="AO9772" s="13"/>
      <c r="AP9772" s="13"/>
      <c r="AQ9772" s="13"/>
      <c r="AR9772" s="13"/>
      <c r="BB9772" s="13"/>
      <c r="BC9772" s="13"/>
      <c r="BD9772" s="13"/>
      <c r="BE9772" s="13"/>
      <c r="BF9772" s="13"/>
    </row>
    <row r="9773" spans="2:58" x14ac:dyDescent="0.35">
      <c r="B9773" s="8"/>
      <c r="C9773" s="8"/>
      <c r="D9773" s="9"/>
      <c r="E9773" s="8"/>
      <c r="F9773" s="8"/>
      <c r="G9773" s="8"/>
      <c r="H9773" s="10"/>
      <c r="Q9773" s="11"/>
      <c r="R9773" s="12"/>
      <c r="T9773" s="12"/>
      <c r="U9773" s="12"/>
      <c r="Y9773" s="13"/>
      <c r="Z9773" s="12"/>
      <c r="AN9773" s="14"/>
      <c r="AO9773" s="13"/>
      <c r="AP9773" s="13"/>
      <c r="AQ9773" s="13"/>
      <c r="AR9773" s="13"/>
      <c r="BB9773" s="13"/>
      <c r="BC9773" s="13"/>
      <c r="BD9773" s="13"/>
      <c r="BE9773" s="13"/>
      <c r="BF9773" s="13"/>
    </row>
    <row r="9774" spans="2:58" x14ac:dyDescent="0.35">
      <c r="B9774" s="8"/>
      <c r="C9774" s="8"/>
      <c r="D9774" s="9"/>
      <c r="E9774" s="8"/>
      <c r="F9774" s="8"/>
      <c r="G9774" s="8"/>
      <c r="H9774" s="10"/>
      <c r="Q9774" s="11"/>
      <c r="R9774" s="12"/>
      <c r="T9774" s="12"/>
      <c r="U9774" s="12"/>
      <c r="Y9774" s="13"/>
      <c r="Z9774" s="12"/>
      <c r="AN9774" s="14"/>
      <c r="AO9774" s="13"/>
      <c r="AP9774" s="13"/>
      <c r="AQ9774" s="13"/>
      <c r="AR9774" s="13"/>
      <c r="BB9774" s="13"/>
      <c r="BC9774" s="13"/>
      <c r="BD9774" s="13"/>
      <c r="BE9774" s="13"/>
      <c r="BF9774" s="13"/>
    </row>
    <row r="9775" spans="2:58" x14ac:dyDescent="0.35">
      <c r="B9775" s="8"/>
      <c r="C9775" s="8"/>
      <c r="D9775" s="9"/>
      <c r="E9775" s="8"/>
      <c r="F9775" s="8"/>
      <c r="G9775" s="8"/>
      <c r="H9775" s="10"/>
      <c r="Q9775" s="11"/>
      <c r="R9775" s="12"/>
      <c r="T9775" s="12"/>
      <c r="U9775" s="12"/>
      <c r="Y9775" s="13"/>
      <c r="Z9775" s="12"/>
      <c r="AN9775" s="14"/>
      <c r="AO9775" s="13"/>
      <c r="AP9775" s="13"/>
      <c r="AQ9775" s="13"/>
      <c r="AR9775" s="13"/>
      <c r="BB9775" s="13"/>
      <c r="BC9775" s="13"/>
      <c r="BD9775" s="13"/>
      <c r="BE9775" s="13"/>
      <c r="BF9775" s="13"/>
    </row>
    <row r="9776" spans="2:58" x14ac:dyDescent="0.35">
      <c r="B9776" s="8"/>
      <c r="C9776" s="8"/>
      <c r="D9776" s="9"/>
      <c r="E9776" s="8"/>
      <c r="F9776" s="8"/>
      <c r="G9776" s="8"/>
      <c r="H9776" s="10"/>
      <c r="Q9776" s="11"/>
      <c r="R9776" s="12"/>
      <c r="T9776" s="12"/>
      <c r="U9776" s="12"/>
      <c r="Y9776" s="13"/>
      <c r="Z9776" s="12"/>
      <c r="AN9776" s="14"/>
      <c r="AO9776" s="13"/>
      <c r="AP9776" s="13"/>
      <c r="AQ9776" s="13"/>
      <c r="AR9776" s="13"/>
      <c r="BB9776" s="13"/>
      <c r="BC9776" s="13"/>
      <c r="BD9776" s="13"/>
      <c r="BE9776" s="13"/>
      <c r="BF9776" s="13"/>
    </row>
    <row r="9777" spans="2:58" x14ac:dyDescent="0.35">
      <c r="B9777" s="8"/>
      <c r="C9777" s="8"/>
      <c r="D9777" s="9"/>
      <c r="E9777" s="8"/>
      <c r="F9777" s="8"/>
      <c r="G9777" s="8"/>
      <c r="H9777" s="10"/>
      <c r="Q9777" s="11"/>
      <c r="R9777" s="12"/>
      <c r="T9777" s="12"/>
      <c r="U9777" s="12"/>
      <c r="Y9777" s="13"/>
      <c r="Z9777" s="12"/>
      <c r="AN9777" s="14"/>
      <c r="AO9777" s="13"/>
      <c r="AP9777" s="13"/>
      <c r="AQ9777" s="13"/>
      <c r="AR9777" s="13"/>
      <c r="BB9777" s="13"/>
      <c r="BC9777" s="13"/>
      <c r="BD9777" s="13"/>
      <c r="BE9777" s="13"/>
      <c r="BF9777" s="13"/>
    </row>
    <row r="9778" spans="2:58" x14ac:dyDescent="0.35">
      <c r="B9778" s="8"/>
      <c r="C9778" s="8"/>
      <c r="D9778" s="9"/>
      <c r="E9778" s="8"/>
      <c r="F9778" s="8"/>
      <c r="G9778" s="8"/>
      <c r="H9778" s="10"/>
      <c r="Q9778" s="11"/>
      <c r="R9778" s="12"/>
      <c r="T9778" s="12"/>
      <c r="U9778" s="12"/>
      <c r="Y9778" s="13"/>
      <c r="Z9778" s="12"/>
      <c r="AN9778" s="14"/>
      <c r="AO9778" s="13"/>
      <c r="AP9778" s="13"/>
      <c r="AQ9778" s="13"/>
      <c r="AR9778" s="13"/>
      <c r="BB9778" s="13"/>
      <c r="BC9778" s="13"/>
      <c r="BD9778" s="13"/>
      <c r="BE9778" s="13"/>
      <c r="BF9778" s="13"/>
    </row>
    <row r="9779" spans="2:58" x14ac:dyDescent="0.35">
      <c r="B9779" s="8"/>
      <c r="C9779" s="8"/>
      <c r="D9779" s="9"/>
      <c r="E9779" s="8"/>
      <c r="F9779" s="8"/>
      <c r="G9779" s="8"/>
      <c r="H9779" s="10"/>
      <c r="Q9779" s="11"/>
      <c r="R9779" s="12"/>
      <c r="T9779" s="12"/>
      <c r="U9779" s="12"/>
      <c r="Y9779" s="13"/>
      <c r="Z9779" s="12"/>
      <c r="AN9779" s="14"/>
      <c r="AO9779" s="13"/>
      <c r="AP9779" s="13"/>
      <c r="AQ9779" s="13"/>
      <c r="AR9779" s="13"/>
      <c r="BB9779" s="13"/>
      <c r="BC9779" s="13"/>
      <c r="BD9779" s="13"/>
      <c r="BE9779" s="13"/>
      <c r="BF9779" s="13"/>
    </row>
    <row r="9780" spans="2:58" x14ac:dyDescent="0.35">
      <c r="B9780" s="8"/>
      <c r="C9780" s="8"/>
      <c r="D9780" s="9"/>
      <c r="E9780" s="8"/>
      <c r="F9780" s="8"/>
      <c r="G9780" s="8"/>
      <c r="H9780" s="10"/>
      <c r="Q9780" s="11"/>
      <c r="R9780" s="12"/>
      <c r="T9780" s="12"/>
      <c r="U9780" s="12"/>
      <c r="Y9780" s="13"/>
      <c r="Z9780" s="12"/>
      <c r="AN9780" s="14"/>
      <c r="AO9780" s="13"/>
      <c r="AP9780" s="13"/>
      <c r="AQ9780" s="13"/>
      <c r="AR9780" s="13"/>
      <c r="BB9780" s="13"/>
      <c r="BC9780" s="13"/>
      <c r="BD9780" s="13"/>
      <c r="BE9780" s="13"/>
      <c r="BF9780" s="13"/>
    </row>
    <row r="9781" spans="2:58" x14ac:dyDescent="0.35">
      <c r="B9781" s="8"/>
      <c r="C9781" s="8"/>
      <c r="D9781" s="9"/>
      <c r="E9781" s="8"/>
      <c r="F9781" s="8"/>
      <c r="G9781" s="8"/>
      <c r="H9781" s="10"/>
      <c r="Q9781" s="11"/>
      <c r="R9781" s="12"/>
      <c r="T9781" s="12"/>
      <c r="U9781" s="12"/>
      <c r="Y9781" s="13"/>
      <c r="Z9781" s="12"/>
      <c r="AN9781" s="14"/>
      <c r="AO9781" s="13"/>
      <c r="AP9781" s="13"/>
      <c r="AQ9781" s="13"/>
      <c r="AR9781" s="13"/>
      <c r="BB9781" s="13"/>
      <c r="BC9781" s="13"/>
      <c r="BD9781" s="13"/>
      <c r="BE9781" s="13"/>
      <c r="BF9781" s="13"/>
    </row>
    <row r="9782" spans="2:58" x14ac:dyDescent="0.35">
      <c r="B9782" s="8"/>
      <c r="C9782" s="8"/>
      <c r="D9782" s="9"/>
      <c r="E9782" s="8"/>
      <c r="F9782" s="8"/>
      <c r="G9782" s="8"/>
      <c r="H9782" s="10"/>
      <c r="Q9782" s="11"/>
      <c r="R9782" s="12"/>
      <c r="T9782" s="12"/>
      <c r="U9782" s="12"/>
      <c r="Y9782" s="13"/>
      <c r="Z9782" s="12"/>
      <c r="AN9782" s="14"/>
      <c r="AO9782" s="13"/>
      <c r="AP9782" s="13"/>
      <c r="AQ9782" s="13"/>
      <c r="AR9782" s="13"/>
      <c r="BB9782" s="13"/>
      <c r="BC9782" s="13"/>
      <c r="BD9782" s="13"/>
      <c r="BE9782" s="13"/>
      <c r="BF9782" s="13"/>
    </row>
    <row r="9783" spans="2:58" x14ac:dyDescent="0.35">
      <c r="B9783" s="8"/>
      <c r="C9783" s="8"/>
      <c r="D9783" s="9"/>
      <c r="E9783" s="8"/>
      <c r="F9783" s="8"/>
      <c r="G9783" s="8"/>
      <c r="H9783" s="10"/>
      <c r="Q9783" s="11"/>
      <c r="R9783" s="12"/>
      <c r="T9783" s="12"/>
      <c r="U9783" s="12"/>
      <c r="Y9783" s="13"/>
      <c r="Z9783" s="12"/>
      <c r="AN9783" s="14"/>
      <c r="AO9783" s="13"/>
      <c r="AP9783" s="13"/>
      <c r="AQ9783" s="13"/>
      <c r="AR9783" s="13"/>
      <c r="BB9783" s="13"/>
      <c r="BC9783" s="13"/>
      <c r="BD9783" s="13"/>
      <c r="BE9783" s="13"/>
      <c r="BF9783" s="13"/>
    </row>
    <row r="9784" spans="2:58" x14ac:dyDescent="0.35">
      <c r="B9784" s="8"/>
      <c r="C9784" s="8"/>
      <c r="D9784" s="9"/>
      <c r="E9784" s="8"/>
      <c r="F9784" s="8"/>
      <c r="G9784" s="8"/>
      <c r="H9784" s="10"/>
      <c r="Q9784" s="11"/>
      <c r="R9784" s="12"/>
      <c r="T9784" s="12"/>
      <c r="U9784" s="12"/>
      <c r="Y9784" s="13"/>
      <c r="Z9784" s="12"/>
      <c r="AN9784" s="14"/>
      <c r="AO9784" s="13"/>
      <c r="AP9784" s="13"/>
      <c r="AQ9784" s="13"/>
      <c r="AR9784" s="13"/>
      <c r="BB9784" s="13"/>
      <c r="BC9784" s="13"/>
      <c r="BD9784" s="13"/>
      <c r="BE9784" s="13"/>
      <c r="BF9784" s="13"/>
    </row>
    <row r="9785" spans="2:58" x14ac:dyDescent="0.35">
      <c r="B9785" s="8"/>
      <c r="C9785" s="8"/>
      <c r="D9785" s="9"/>
      <c r="E9785" s="8"/>
      <c r="F9785" s="8"/>
      <c r="G9785" s="8"/>
      <c r="H9785" s="10"/>
      <c r="Q9785" s="11"/>
      <c r="R9785" s="12"/>
      <c r="T9785" s="12"/>
      <c r="U9785" s="12"/>
      <c r="Y9785" s="13"/>
      <c r="Z9785" s="12"/>
      <c r="AN9785" s="14"/>
      <c r="AO9785" s="13"/>
      <c r="AP9785" s="13"/>
      <c r="AQ9785" s="13"/>
      <c r="AR9785" s="13"/>
      <c r="BB9785" s="13"/>
      <c r="BC9785" s="13"/>
      <c r="BD9785" s="13"/>
      <c r="BE9785" s="13"/>
      <c r="BF9785" s="13"/>
    </row>
    <row r="9786" spans="2:58" x14ac:dyDescent="0.35">
      <c r="B9786" s="8"/>
      <c r="C9786" s="8"/>
      <c r="D9786" s="9"/>
      <c r="E9786" s="8"/>
      <c r="F9786" s="8"/>
      <c r="G9786" s="8"/>
      <c r="H9786" s="10"/>
      <c r="Q9786" s="11"/>
      <c r="R9786" s="12"/>
      <c r="T9786" s="12"/>
      <c r="U9786" s="12"/>
      <c r="Y9786" s="13"/>
      <c r="Z9786" s="12"/>
      <c r="AN9786" s="14"/>
      <c r="AO9786" s="13"/>
      <c r="AP9786" s="13"/>
      <c r="AQ9786" s="13"/>
      <c r="AR9786" s="13"/>
      <c r="BB9786" s="13"/>
      <c r="BC9786" s="13"/>
      <c r="BD9786" s="13"/>
      <c r="BE9786" s="13"/>
      <c r="BF9786" s="13"/>
    </row>
    <row r="9787" spans="2:58" x14ac:dyDescent="0.35">
      <c r="B9787" s="8"/>
      <c r="C9787" s="8"/>
      <c r="D9787" s="9"/>
      <c r="E9787" s="8"/>
      <c r="F9787" s="8"/>
      <c r="G9787" s="8"/>
      <c r="H9787" s="10"/>
      <c r="Q9787" s="11"/>
      <c r="R9787" s="12"/>
      <c r="T9787" s="12"/>
      <c r="U9787" s="12"/>
      <c r="Y9787" s="13"/>
      <c r="Z9787" s="12"/>
      <c r="AN9787" s="14"/>
      <c r="AO9787" s="13"/>
      <c r="AP9787" s="13"/>
      <c r="AQ9787" s="13"/>
      <c r="AR9787" s="13"/>
      <c r="BB9787" s="13"/>
      <c r="BC9787" s="13"/>
      <c r="BD9787" s="13"/>
      <c r="BE9787" s="13"/>
      <c r="BF9787" s="13"/>
    </row>
    <row r="9788" spans="2:58" x14ac:dyDescent="0.35">
      <c r="B9788" s="8"/>
      <c r="C9788" s="8"/>
      <c r="D9788" s="9"/>
      <c r="E9788" s="8"/>
      <c r="F9788" s="8"/>
      <c r="G9788" s="8"/>
      <c r="H9788" s="10"/>
      <c r="Q9788" s="11"/>
      <c r="R9788" s="12"/>
      <c r="T9788" s="12"/>
      <c r="U9788" s="12"/>
      <c r="Y9788" s="13"/>
      <c r="Z9788" s="12"/>
      <c r="AN9788" s="14"/>
      <c r="AO9788" s="13"/>
      <c r="AP9788" s="13"/>
      <c r="AQ9788" s="13"/>
      <c r="AR9788" s="13"/>
      <c r="BB9788" s="13"/>
      <c r="BC9788" s="13"/>
      <c r="BD9788" s="13"/>
      <c r="BE9788" s="13"/>
      <c r="BF9788" s="13"/>
    </row>
    <row r="9789" spans="2:58" x14ac:dyDescent="0.35">
      <c r="B9789" s="8"/>
      <c r="C9789" s="8"/>
      <c r="D9789" s="9"/>
      <c r="E9789" s="8"/>
      <c r="F9789" s="8"/>
      <c r="G9789" s="8"/>
      <c r="H9789" s="10"/>
      <c r="Q9789" s="11"/>
      <c r="R9789" s="12"/>
      <c r="T9789" s="12"/>
      <c r="U9789" s="12"/>
      <c r="Y9789" s="13"/>
      <c r="Z9789" s="12"/>
      <c r="AN9789" s="14"/>
      <c r="AO9789" s="13"/>
      <c r="AP9789" s="13"/>
      <c r="AQ9789" s="13"/>
      <c r="AR9789" s="13"/>
      <c r="BB9789" s="13"/>
      <c r="BC9789" s="13"/>
      <c r="BD9789" s="13"/>
      <c r="BE9789" s="13"/>
      <c r="BF9789" s="13"/>
    </row>
    <row r="9790" spans="2:58" x14ac:dyDescent="0.35">
      <c r="B9790" s="8"/>
      <c r="C9790" s="8"/>
      <c r="D9790" s="9"/>
      <c r="E9790" s="8"/>
      <c r="F9790" s="8"/>
      <c r="G9790" s="8"/>
      <c r="H9790" s="10"/>
      <c r="Q9790" s="11"/>
      <c r="R9790" s="12"/>
      <c r="T9790" s="12"/>
      <c r="U9790" s="12"/>
      <c r="Y9790" s="13"/>
      <c r="Z9790" s="12"/>
      <c r="AN9790" s="14"/>
      <c r="AO9790" s="13"/>
      <c r="AP9790" s="13"/>
      <c r="AQ9790" s="13"/>
      <c r="AR9790" s="13"/>
      <c r="BB9790" s="13"/>
      <c r="BC9790" s="13"/>
      <c r="BD9790" s="13"/>
      <c r="BE9790" s="13"/>
      <c r="BF9790" s="13"/>
    </row>
    <row r="9791" spans="2:58" x14ac:dyDescent="0.35">
      <c r="B9791" s="8"/>
      <c r="C9791" s="8"/>
      <c r="D9791" s="9"/>
      <c r="E9791" s="8"/>
      <c r="F9791" s="8"/>
      <c r="G9791" s="8"/>
      <c r="H9791" s="10"/>
      <c r="Q9791" s="11"/>
      <c r="R9791" s="12"/>
      <c r="T9791" s="12"/>
      <c r="U9791" s="12"/>
      <c r="Y9791" s="13"/>
      <c r="Z9791" s="12"/>
      <c r="AN9791" s="14"/>
      <c r="AO9791" s="13"/>
      <c r="AP9791" s="13"/>
      <c r="AQ9791" s="13"/>
      <c r="AR9791" s="13"/>
      <c r="BB9791" s="13"/>
      <c r="BC9791" s="13"/>
      <c r="BD9791" s="13"/>
      <c r="BE9791" s="13"/>
      <c r="BF9791" s="13"/>
    </row>
    <row r="9792" spans="2:58" x14ac:dyDescent="0.35">
      <c r="B9792" s="8"/>
      <c r="C9792" s="8"/>
      <c r="D9792" s="9"/>
      <c r="E9792" s="8"/>
      <c r="F9792" s="8"/>
      <c r="G9792" s="8"/>
      <c r="H9792" s="10"/>
      <c r="Q9792" s="11"/>
      <c r="R9792" s="12"/>
      <c r="T9792" s="12"/>
      <c r="U9792" s="12"/>
      <c r="Y9792" s="13"/>
      <c r="Z9792" s="12"/>
      <c r="AN9792" s="14"/>
      <c r="AO9792" s="13"/>
      <c r="AP9792" s="13"/>
      <c r="AQ9792" s="13"/>
      <c r="AR9792" s="13"/>
      <c r="BB9792" s="13"/>
      <c r="BC9792" s="13"/>
      <c r="BD9792" s="13"/>
      <c r="BE9792" s="13"/>
      <c r="BF9792" s="13"/>
    </row>
    <row r="9793" spans="2:58" x14ac:dyDescent="0.35">
      <c r="B9793" s="8"/>
      <c r="C9793" s="8"/>
      <c r="D9793" s="9"/>
      <c r="E9793" s="8"/>
      <c r="F9793" s="8"/>
      <c r="G9793" s="8"/>
      <c r="H9793" s="10"/>
      <c r="Q9793" s="11"/>
      <c r="R9793" s="12"/>
      <c r="T9793" s="12"/>
      <c r="U9793" s="12"/>
      <c r="Y9793" s="13"/>
      <c r="Z9793" s="12"/>
      <c r="AN9793" s="14"/>
      <c r="AO9793" s="13"/>
      <c r="AP9793" s="13"/>
      <c r="AQ9793" s="13"/>
      <c r="AR9793" s="13"/>
      <c r="BB9793" s="13"/>
      <c r="BC9793" s="13"/>
      <c r="BD9793" s="13"/>
      <c r="BE9793" s="13"/>
      <c r="BF9793" s="13"/>
    </row>
    <row r="9794" spans="2:58" x14ac:dyDescent="0.35">
      <c r="B9794" s="8"/>
      <c r="C9794" s="8"/>
      <c r="D9794" s="9"/>
      <c r="E9794" s="8"/>
      <c r="F9794" s="8"/>
      <c r="G9794" s="8"/>
      <c r="H9794" s="10"/>
      <c r="Q9794" s="11"/>
      <c r="R9794" s="12"/>
      <c r="T9794" s="12"/>
      <c r="U9794" s="12"/>
      <c r="Y9794" s="13"/>
      <c r="Z9794" s="12"/>
      <c r="AN9794" s="14"/>
      <c r="AO9794" s="13"/>
      <c r="AP9794" s="13"/>
      <c r="AQ9794" s="13"/>
      <c r="AR9794" s="13"/>
      <c r="BB9794" s="13"/>
      <c r="BC9794" s="13"/>
      <c r="BD9794" s="13"/>
      <c r="BE9794" s="13"/>
      <c r="BF9794" s="13"/>
    </row>
    <row r="9795" spans="2:58" x14ac:dyDescent="0.35">
      <c r="B9795" s="8"/>
      <c r="C9795" s="8"/>
      <c r="D9795" s="9"/>
      <c r="E9795" s="8"/>
      <c r="F9795" s="8"/>
      <c r="G9795" s="8"/>
      <c r="H9795" s="10"/>
      <c r="Q9795" s="11"/>
      <c r="R9795" s="12"/>
      <c r="T9795" s="12"/>
      <c r="U9795" s="12"/>
      <c r="Y9795" s="13"/>
      <c r="Z9795" s="12"/>
      <c r="AN9795" s="14"/>
      <c r="AO9795" s="13"/>
      <c r="AP9795" s="13"/>
      <c r="AQ9795" s="13"/>
      <c r="AR9795" s="13"/>
      <c r="BB9795" s="13"/>
      <c r="BC9795" s="13"/>
      <c r="BD9795" s="13"/>
      <c r="BE9795" s="13"/>
      <c r="BF9795" s="13"/>
    </row>
    <row r="9796" spans="2:58" x14ac:dyDescent="0.35">
      <c r="B9796" s="8"/>
      <c r="C9796" s="8"/>
      <c r="D9796" s="9"/>
      <c r="E9796" s="8"/>
      <c r="F9796" s="8"/>
      <c r="G9796" s="8"/>
      <c r="H9796" s="10"/>
      <c r="Q9796" s="11"/>
      <c r="R9796" s="12"/>
      <c r="T9796" s="12"/>
      <c r="U9796" s="12"/>
      <c r="Y9796" s="13"/>
      <c r="Z9796" s="12"/>
      <c r="AN9796" s="14"/>
      <c r="AO9796" s="13"/>
      <c r="AP9796" s="13"/>
      <c r="AQ9796" s="13"/>
      <c r="AR9796" s="13"/>
      <c r="BB9796" s="13"/>
      <c r="BC9796" s="13"/>
      <c r="BD9796" s="13"/>
      <c r="BE9796" s="13"/>
      <c r="BF9796" s="13"/>
    </row>
    <row r="9797" spans="2:58" x14ac:dyDescent="0.35">
      <c r="B9797" s="8"/>
      <c r="C9797" s="8"/>
      <c r="D9797" s="9"/>
      <c r="E9797" s="8"/>
      <c r="F9797" s="8"/>
      <c r="G9797" s="8"/>
      <c r="H9797" s="10"/>
      <c r="Q9797" s="11"/>
      <c r="R9797" s="12"/>
      <c r="T9797" s="12"/>
      <c r="U9797" s="12"/>
      <c r="Y9797" s="13"/>
      <c r="Z9797" s="12"/>
      <c r="AN9797" s="14"/>
      <c r="AO9797" s="13"/>
      <c r="AP9797" s="13"/>
      <c r="AQ9797" s="13"/>
      <c r="AR9797" s="13"/>
      <c r="BB9797" s="13"/>
      <c r="BC9797" s="13"/>
      <c r="BD9797" s="13"/>
      <c r="BE9797" s="13"/>
      <c r="BF9797" s="13"/>
    </row>
    <row r="9798" spans="2:58" x14ac:dyDescent="0.35">
      <c r="B9798" s="8"/>
      <c r="C9798" s="8"/>
      <c r="D9798" s="9"/>
      <c r="E9798" s="8"/>
      <c r="F9798" s="8"/>
      <c r="G9798" s="8"/>
      <c r="H9798" s="10"/>
      <c r="Q9798" s="11"/>
      <c r="R9798" s="12"/>
      <c r="T9798" s="12"/>
      <c r="U9798" s="12"/>
      <c r="Y9798" s="13"/>
      <c r="Z9798" s="12"/>
      <c r="AN9798" s="14"/>
      <c r="AO9798" s="13"/>
      <c r="AP9798" s="13"/>
      <c r="AQ9798" s="13"/>
      <c r="AR9798" s="13"/>
      <c r="BB9798" s="13"/>
      <c r="BC9798" s="13"/>
      <c r="BD9798" s="13"/>
      <c r="BE9798" s="13"/>
      <c r="BF9798" s="13"/>
    </row>
    <row r="9799" spans="2:58" x14ac:dyDescent="0.35">
      <c r="B9799" s="8"/>
      <c r="C9799" s="8"/>
      <c r="D9799" s="9"/>
      <c r="E9799" s="8"/>
      <c r="F9799" s="8"/>
      <c r="G9799" s="8"/>
      <c r="H9799" s="10"/>
      <c r="Q9799" s="11"/>
      <c r="R9799" s="12"/>
      <c r="T9799" s="12"/>
      <c r="U9799" s="12"/>
      <c r="Y9799" s="13"/>
      <c r="Z9799" s="12"/>
      <c r="AN9799" s="14"/>
      <c r="AO9799" s="13"/>
      <c r="AP9799" s="13"/>
      <c r="AQ9799" s="13"/>
      <c r="AR9799" s="13"/>
      <c r="BB9799" s="13"/>
      <c r="BC9799" s="13"/>
      <c r="BD9799" s="13"/>
      <c r="BE9799" s="13"/>
      <c r="BF9799" s="13"/>
    </row>
    <row r="9800" spans="2:58" x14ac:dyDescent="0.35">
      <c r="B9800" s="8"/>
      <c r="C9800" s="8"/>
      <c r="D9800" s="9"/>
      <c r="E9800" s="8"/>
      <c r="F9800" s="8"/>
      <c r="G9800" s="8"/>
      <c r="H9800" s="10"/>
      <c r="Q9800" s="11"/>
      <c r="R9800" s="12"/>
      <c r="T9800" s="12"/>
      <c r="U9800" s="12"/>
      <c r="Y9800" s="13"/>
      <c r="Z9800" s="12"/>
      <c r="AN9800" s="14"/>
      <c r="AO9800" s="13"/>
      <c r="AP9800" s="13"/>
      <c r="AQ9800" s="13"/>
      <c r="AR9800" s="13"/>
      <c r="BB9800" s="13"/>
      <c r="BC9800" s="13"/>
      <c r="BD9800" s="13"/>
      <c r="BE9800" s="13"/>
      <c r="BF9800" s="13"/>
    </row>
    <row r="9801" spans="2:58" x14ac:dyDescent="0.35">
      <c r="B9801" s="8"/>
      <c r="C9801" s="8"/>
      <c r="D9801" s="9"/>
      <c r="E9801" s="8"/>
      <c r="F9801" s="8"/>
      <c r="G9801" s="8"/>
      <c r="H9801" s="10"/>
      <c r="Q9801" s="11"/>
      <c r="R9801" s="12"/>
      <c r="T9801" s="12"/>
      <c r="U9801" s="12"/>
      <c r="Y9801" s="13"/>
      <c r="Z9801" s="12"/>
      <c r="AN9801" s="14"/>
      <c r="AO9801" s="13"/>
      <c r="AP9801" s="13"/>
      <c r="AQ9801" s="13"/>
      <c r="AR9801" s="13"/>
      <c r="BB9801" s="13"/>
      <c r="BC9801" s="13"/>
      <c r="BD9801" s="13"/>
      <c r="BE9801" s="13"/>
      <c r="BF9801" s="13"/>
    </row>
    <row r="9802" spans="2:58" x14ac:dyDescent="0.35">
      <c r="B9802" s="8"/>
      <c r="C9802" s="8"/>
      <c r="D9802" s="9"/>
      <c r="E9802" s="8"/>
      <c r="F9802" s="8"/>
      <c r="G9802" s="8"/>
      <c r="H9802" s="10"/>
      <c r="Q9802" s="11"/>
      <c r="R9802" s="12"/>
      <c r="T9802" s="12"/>
      <c r="U9802" s="12"/>
      <c r="Y9802" s="13"/>
      <c r="Z9802" s="12"/>
      <c r="AN9802" s="14"/>
      <c r="AO9802" s="13"/>
      <c r="AP9802" s="13"/>
      <c r="AQ9802" s="13"/>
      <c r="AR9802" s="13"/>
      <c r="BB9802" s="13"/>
      <c r="BC9802" s="13"/>
      <c r="BD9802" s="13"/>
      <c r="BE9802" s="13"/>
      <c r="BF9802" s="13"/>
    </row>
    <row r="9803" spans="2:58" x14ac:dyDescent="0.35">
      <c r="B9803" s="8"/>
      <c r="C9803" s="8"/>
      <c r="D9803" s="9"/>
      <c r="E9803" s="8"/>
      <c r="F9803" s="8"/>
      <c r="G9803" s="8"/>
      <c r="H9803" s="10"/>
      <c r="Q9803" s="11"/>
      <c r="R9803" s="12"/>
      <c r="T9803" s="12"/>
      <c r="U9803" s="12"/>
      <c r="Y9803" s="13"/>
      <c r="Z9803" s="12"/>
      <c r="AN9803" s="14"/>
      <c r="AO9803" s="13"/>
      <c r="AP9803" s="13"/>
      <c r="AQ9803" s="13"/>
      <c r="AR9803" s="13"/>
      <c r="BB9803" s="13"/>
      <c r="BC9803" s="13"/>
      <c r="BD9803" s="13"/>
      <c r="BE9803" s="13"/>
      <c r="BF9803" s="13"/>
    </row>
    <row r="9804" spans="2:58" x14ac:dyDescent="0.35">
      <c r="B9804" s="8"/>
      <c r="C9804" s="8"/>
      <c r="D9804" s="9"/>
      <c r="E9804" s="8"/>
      <c r="F9804" s="8"/>
      <c r="G9804" s="8"/>
      <c r="H9804" s="10"/>
      <c r="Q9804" s="11"/>
      <c r="R9804" s="12"/>
      <c r="T9804" s="12"/>
      <c r="U9804" s="12"/>
      <c r="Y9804" s="13"/>
      <c r="Z9804" s="12"/>
      <c r="AN9804" s="14"/>
      <c r="AO9804" s="13"/>
      <c r="AP9804" s="13"/>
      <c r="AQ9804" s="13"/>
      <c r="AR9804" s="13"/>
      <c r="BB9804" s="13"/>
      <c r="BC9804" s="13"/>
      <c r="BD9804" s="13"/>
      <c r="BE9804" s="13"/>
      <c r="BF9804" s="13"/>
    </row>
    <row r="9805" spans="2:58" x14ac:dyDescent="0.35">
      <c r="B9805" s="8"/>
      <c r="C9805" s="8"/>
      <c r="D9805" s="9"/>
      <c r="E9805" s="8"/>
      <c r="F9805" s="8"/>
      <c r="G9805" s="8"/>
      <c r="H9805" s="10"/>
      <c r="Q9805" s="11"/>
      <c r="R9805" s="12"/>
      <c r="T9805" s="12"/>
      <c r="U9805" s="12"/>
      <c r="Y9805" s="13"/>
      <c r="Z9805" s="12"/>
      <c r="AN9805" s="14"/>
      <c r="AO9805" s="13"/>
      <c r="AP9805" s="13"/>
      <c r="AQ9805" s="13"/>
      <c r="AR9805" s="13"/>
      <c r="BB9805" s="13"/>
      <c r="BC9805" s="13"/>
      <c r="BD9805" s="13"/>
      <c r="BE9805" s="13"/>
      <c r="BF9805" s="13"/>
    </row>
    <row r="9806" spans="2:58" x14ac:dyDescent="0.35">
      <c r="B9806" s="8"/>
      <c r="C9806" s="8"/>
      <c r="D9806" s="9"/>
      <c r="E9806" s="8"/>
      <c r="F9806" s="8"/>
      <c r="G9806" s="8"/>
      <c r="H9806" s="10"/>
      <c r="Q9806" s="11"/>
      <c r="R9806" s="12"/>
      <c r="T9806" s="12"/>
      <c r="U9806" s="12"/>
      <c r="Y9806" s="13"/>
      <c r="Z9806" s="12"/>
      <c r="AN9806" s="14"/>
      <c r="AO9806" s="13"/>
      <c r="AP9806" s="13"/>
      <c r="AQ9806" s="13"/>
      <c r="AR9806" s="13"/>
      <c r="BB9806" s="13"/>
      <c r="BC9806" s="13"/>
      <c r="BD9806" s="13"/>
      <c r="BE9806" s="13"/>
      <c r="BF9806" s="13"/>
    </row>
    <row r="9807" spans="2:58" x14ac:dyDescent="0.35">
      <c r="B9807" s="8"/>
      <c r="C9807" s="8"/>
      <c r="D9807" s="9"/>
      <c r="E9807" s="8"/>
      <c r="F9807" s="8"/>
      <c r="G9807" s="8"/>
      <c r="H9807" s="10"/>
      <c r="Q9807" s="11"/>
      <c r="R9807" s="12"/>
      <c r="T9807" s="12"/>
      <c r="U9807" s="12"/>
      <c r="Y9807" s="13"/>
      <c r="Z9807" s="12"/>
      <c r="AN9807" s="14"/>
      <c r="AO9807" s="13"/>
      <c r="AP9807" s="13"/>
      <c r="AQ9807" s="13"/>
      <c r="AR9807" s="13"/>
      <c r="BB9807" s="13"/>
      <c r="BC9807" s="13"/>
      <c r="BD9807" s="13"/>
      <c r="BE9807" s="13"/>
      <c r="BF9807" s="13"/>
    </row>
    <row r="9808" spans="2:58" x14ac:dyDescent="0.35">
      <c r="B9808" s="8"/>
      <c r="C9808" s="8"/>
      <c r="D9808" s="9"/>
      <c r="E9808" s="8"/>
      <c r="F9808" s="8"/>
      <c r="G9808" s="8"/>
      <c r="H9808" s="10"/>
      <c r="Q9808" s="11"/>
      <c r="R9808" s="12"/>
      <c r="T9808" s="12"/>
      <c r="U9808" s="12"/>
      <c r="Y9808" s="13"/>
      <c r="Z9808" s="12"/>
      <c r="AN9808" s="14"/>
      <c r="AO9808" s="13"/>
      <c r="AP9808" s="13"/>
      <c r="AQ9808" s="13"/>
      <c r="AR9808" s="13"/>
      <c r="BB9808" s="13"/>
      <c r="BC9808" s="13"/>
      <c r="BD9808" s="13"/>
      <c r="BE9808" s="13"/>
      <c r="BF9808" s="13"/>
    </row>
    <row r="9809" spans="2:58" x14ac:dyDescent="0.35">
      <c r="B9809" s="8"/>
      <c r="C9809" s="8"/>
      <c r="D9809" s="9"/>
      <c r="E9809" s="8"/>
      <c r="F9809" s="8"/>
      <c r="G9809" s="8"/>
      <c r="H9809" s="10"/>
      <c r="Q9809" s="11"/>
      <c r="R9809" s="12"/>
      <c r="T9809" s="12"/>
      <c r="U9809" s="12"/>
      <c r="Y9809" s="13"/>
      <c r="Z9809" s="12"/>
      <c r="AN9809" s="14"/>
      <c r="AO9809" s="13"/>
      <c r="AP9809" s="13"/>
      <c r="AQ9809" s="13"/>
      <c r="AR9809" s="13"/>
      <c r="BB9809" s="13"/>
      <c r="BC9809" s="13"/>
      <c r="BD9809" s="13"/>
      <c r="BE9809" s="13"/>
      <c r="BF9809" s="13"/>
    </row>
    <row r="9810" spans="2:58" x14ac:dyDescent="0.35">
      <c r="B9810" s="8"/>
      <c r="C9810" s="8"/>
      <c r="D9810" s="9"/>
      <c r="E9810" s="8"/>
      <c r="F9810" s="8"/>
      <c r="G9810" s="8"/>
      <c r="H9810" s="10"/>
      <c r="Q9810" s="11"/>
      <c r="R9810" s="12"/>
      <c r="T9810" s="12"/>
      <c r="U9810" s="12"/>
      <c r="Y9810" s="13"/>
      <c r="Z9810" s="12"/>
      <c r="AN9810" s="14"/>
      <c r="AO9810" s="13"/>
      <c r="AP9810" s="13"/>
      <c r="AQ9810" s="13"/>
      <c r="AR9810" s="13"/>
      <c r="BB9810" s="13"/>
      <c r="BC9810" s="13"/>
      <c r="BD9810" s="13"/>
      <c r="BE9810" s="13"/>
      <c r="BF9810" s="13"/>
    </row>
    <row r="9811" spans="2:58" x14ac:dyDescent="0.35">
      <c r="B9811" s="8"/>
      <c r="C9811" s="8"/>
      <c r="D9811" s="9"/>
      <c r="E9811" s="8"/>
      <c r="F9811" s="8"/>
      <c r="G9811" s="8"/>
      <c r="H9811" s="10"/>
      <c r="Q9811" s="11"/>
      <c r="R9811" s="12"/>
      <c r="T9811" s="12"/>
      <c r="U9811" s="12"/>
      <c r="Y9811" s="13"/>
      <c r="Z9811" s="12"/>
      <c r="AN9811" s="14"/>
      <c r="AO9811" s="13"/>
      <c r="AP9811" s="13"/>
      <c r="AQ9811" s="13"/>
      <c r="AR9811" s="13"/>
      <c r="BB9811" s="13"/>
      <c r="BC9811" s="13"/>
      <c r="BD9811" s="13"/>
      <c r="BE9811" s="13"/>
      <c r="BF9811" s="13"/>
    </row>
    <row r="9812" spans="2:58" x14ac:dyDescent="0.35">
      <c r="B9812" s="8"/>
      <c r="C9812" s="8"/>
      <c r="D9812" s="9"/>
      <c r="E9812" s="8"/>
      <c r="F9812" s="8"/>
      <c r="G9812" s="8"/>
      <c r="H9812" s="10"/>
      <c r="Q9812" s="11"/>
      <c r="R9812" s="12"/>
      <c r="T9812" s="12"/>
      <c r="U9812" s="12"/>
      <c r="Y9812" s="13"/>
      <c r="Z9812" s="12"/>
      <c r="AN9812" s="14"/>
      <c r="AO9812" s="13"/>
      <c r="AP9812" s="13"/>
      <c r="AQ9812" s="13"/>
      <c r="AR9812" s="13"/>
      <c r="BB9812" s="13"/>
      <c r="BC9812" s="13"/>
      <c r="BD9812" s="13"/>
      <c r="BE9812" s="13"/>
      <c r="BF9812" s="13"/>
    </row>
    <row r="9813" spans="2:58" x14ac:dyDescent="0.35">
      <c r="B9813" s="8"/>
      <c r="C9813" s="8"/>
      <c r="D9813" s="9"/>
      <c r="E9813" s="8"/>
      <c r="F9813" s="8"/>
      <c r="G9813" s="8"/>
      <c r="H9813" s="10"/>
      <c r="Q9813" s="11"/>
      <c r="R9813" s="12"/>
      <c r="T9813" s="12"/>
      <c r="U9813" s="12"/>
      <c r="Y9813" s="13"/>
      <c r="Z9813" s="12"/>
      <c r="AN9813" s="14"/>
      <c r="AO9813" s="13"/>
      <c r="AP9813" s="13"/>
      <c r="AQ9813" s="13"/>
      <c r="AR9813" s="13"/>
      <c r="BB9813" s="13"/>
      <c r="BC9813" s="13"/>
      <c r="BD9813" s="13"/>
      <c r="BE9813" s="13"/>
      <c r="BF9813" s="13"/>
    </row>
    <row r="9814" spans="2:58" x14ac:dyDescent="0.35">
      <c r="B9814" s="8"/>
      <c r="C9814" s="8"/>
      <c r="D9814" s="9"/>
      <c r="E9814" s="8"/>
      <c r="F9814" s="8"/>
      <c r="G9814" s="8"/>
      <c r="H9814" s="10"/>
      <c r="Q9814" s="11"/>
      <c r="R9814" s="12"/>
      <c r="T9814" s="12"/>
      <c r="U9814" s="12"/>
      <c r="Y9814" s="13"/>
      <c r="Z9814" s="12"/>
      <c r="AN9814" s="14"/>
      <c r="AO9814" s="13"/>
      <c r="AP9814" s="13"/>
      <c r="AQ9814" s="13"/>
      <c r="AR9814" s="13"/>
      <c r="BB9814" s="13"/>
      <c r="BC9814" s="13"/>
      <c r="BD9814" s="13"/>
      <c r="BE9814" s="13"/>
      <c r="BF9814" s="13"/>
    </row>
    <row r="9815" spans="2:58" x14ac:dyDescent="0.35">
      <c r="B9815" s="8"/>
      <c r="C9815" s="8"/>
      <c r="D9815" s="9"/>
      <c r="E9815" s="8"/>
      <c r="F9815" s="8"/>
      <c r="G9815" s="8"/>
      <c r="H9815" s="10"/>
      <c r="Q9815" s="11"/>
      <c r="R9815" s="12"/>
      <c r="T9815" s="12"/>
      <c r="U9815" s="12"/>
      <c r="Y9815" s="13"/>
      <c r="Z9815" s="12"/>
      <c r="AN9815" s="14"/>
      <c r="AO9815" s="13"/>
      <c r="AP9815" s="13"/>
      <c r="AQ9815" s="13"/>
      <c r="AR9815" s="13"/>
      <c r="BB9815" s="13"/>
      <c r="BC9815" s="13"/>
      <c r="BD9815" s="13"/>
      <c r="BE9815" s="13"/>
      <c r="BF9815" s="13"/>
    </row>
    <row r="9816" spans="2:58" x14ac:dyDescent="0.35">
      <c r="B9816" s="8"/>
      <c r="C9816" s="8"/>
      <c r="D9816" s="9"/>
      <c r="E9816" s="8"/>
      <c r="F9816" s="8"/>
      <c r="G9816" s="8"/>
      <c r="H9816" s="10"/>
      <c r="Q9816" s="11"/>
      <c r="R9816" s="12"/>
      <c r="T9816" s="12"/>
      <c r="U9816" s="12"/>
      <c r="Y9816" s="13"/>
      <c r="Z9816" s="12"/>
      <c r="AN9816" s="14"/>
      <c r="AO9816" s="13"/>
      <c r="AP9816" s="13"/>
      <c r="AQ9816" s="13"/>
      <c r="AR9816" s="13"/>
      <c r="BB9816" s="13"/>
      <c r="BC9816" s="13"/>
      <c r="BD9816" s="13"/>
      <c r="BE9816" s="13"/>
      <c r="BF9816" s="13"/>
    </row>
    <row r="9817" spans="2:58" x14ac:dyDescent="0.35">
      <c r="B9817" s="8"/>
      <c r="C9817" s="8"/>
      <c r="D9817" s="9"/>
      <c r="E9817" s="8"/>
      <c r="F9817" s="8"/>
      <c r="G9817" s="8"/>
      <c r="H9817" s="10"/>
      <c r="Q9817" s="11"/>
      <c r="R9817" s="12"/>
      <c r="T9817" s="12"/>
      <c r="U9817" s="12"/>
      <c r="Y9817" s="13"/>
      <c r="Z9817" s="12"/>
      <c r="AN9817" s="14"/>
      <c r="AO9817" s="13"/>
      <c r="AP9817" s="13"/>
      <c r="AQ9817" s="13"/>
      <c r="AR9817" s="13"/>
      <c r="BB9817" s="13"/>
      <c r="BC9817" s="13"/>
      <c r="BD9817" s="13"/>
      <c r="BE9817" s="13"/>
      <c r="BF9817" s="13"/>
    </row>
    <row r="9818" spans="2:58" x14ac:dyDescent="0.35">
      <c r="B9818" s="8"/>
      <c r="C9818" s="8"/>
      <c r="D9818" s="9"/>
      <c r="E9818" s="8"/>
      <c r="F9818" s="8"/>
      <c r="G9818" s="8"/>
      <c r="H9818" s="10"/>
      <c r="Q9818" s="11"/>
      <c r="R9818" s="12"/>
      <c r="T9818" s="12"/>
      <c r="U9818" s="12"/>
      <c r="Y9818" s="13"/>
      <c r="Z9818" s="12"/>
      <c r="AN9818" s="14"/>
      <c r="AO9818" s="13"/>
      <c r="AP9818" s="13"/>
      <c r="AQ9818" s="13"/>
      <c r="AR9818" s="13"/>
      <c r="BB9818" s="13"/>
      <c r="BC9818" s="13"/>
      <c r="BD9818" s="13"/>
      <c r="BE9818" s="13"/>
      <c r="BF9818" s="13"/>
    </row>
    <row r="9819" spans="2:58" x14ac:dyDescent="0.35">
      <c r="B9819" s="8"/>
      <c r="C9819" s="8"/>
      <c r="D9819" s="9"/>
      <c r="E9819" s="8"/>
      <c r="F9819" s="8"/>
      <c r="G9819" s="8"/>
      <c r="H9819" s="10"/>
      <c r="Q9819" s="11"/>
      <c r="R9819" s="12"/>
      <c r="T9819" s="12"/>
      <c r="U9819" s="12"/>
      <c r="Y9819" s="13"/>
      <c r="Z9819" s="12"/>
      <c r="AN9819" s="14"/>
      <c r="AO9819" s="13"/>
      <c r="AP9819" s="13"/>
      <c r="AQ9819" s="13"/>
      <c r="AR9819" s="13"/>
      <c r="BB9819" s="13"/>
      <c r="BC9819" s="13"/>
      <c r="BD9819" s="13"/>
      <c r="BE9819" s="13"/>
      <c r="BF9819" s="13"/>
    </row>
    <row r="9820" spans="2:58" x14ac:dyDescent="0.35">
      <c r="B9820" s="8"/>
      <c r="C9820" s="8"/>
      <c r="D9820" s="9"/>
      <c r="E9820" s="8"/>
      <c r="F9820" s="8"/>
      <c r="G9820" s="8"/>
      <c r="H9820" s="10"/>
      <c r="Q9820" s="11"/>
      <c r="R9820" s="12"/>
      <c r="T9820" s="12"/>
      <c r="U9820" s="12"/>
      <c r="Y9820" s="13"/>
      <c r="Z9820" s="12"/>
      <c r="AN9820" s="14"/>
      <c r="AO9820" s="13"/>
      <c r="AP9820" s="13"/>
      <c r="AQ9820" s="13"/>
      <c r="AR9820" s="13"/>
      <c r="BB9820" s="13"/>
      <c r="BC9820" s="13"/>
      <c r="BD9820" s="13"/>
      <c r="BE9820" s="13"/>
      <c r="BF9820" s="13"/>
    </row>
    <row r="9821" spans="2:58" x14ac:dyDescent="0.35">
      <c r="B9821" s="8"/>
      <c r="C9821" s="8"/>
      <c r="D9821" s="9"/>
      <c r="E9821" s="8"/>
      <c r="F9821" s="8"/>
      <c r="G9821" s="8"/>
      <c r="H9821" s="10"/>
      <c r="Q9821" s="11"/>
      <c r="R9821" s="12"/>
      <c r="T9821" s="12"/>
      <c r="U9821" s="12"/>
      <c r="Y9821" s="13"/>
      <c r="Z9821" s="12"/>
      <c r="AN9821" s="14"/>
      <c r="AO9821" s="13"/>
      <c r="AP9821" s="13"/>
      <c r="AQ9821" s="13"/>
      <c r="AR9821" s="13"/>
      <c r="BB9821" s="13"/>
      <c r="BC9821" s="13"/>
      <c r="BD9821" s="13"/>
      <c r="BE9821" s="13"/>
      <c r="BF9821" s="13"/>
    </row>
    <row r="9822" spans="2:58" x14ac:dyDescent="0.35">
      <c r="B9822" s="8"/>
      <c r="C9822" s="8"/>
      <c r="D9822" s="9"/>
      <c r="E9822" s="8"/>
      <c r="F9822" s="8"/>
      <c r="G9822" s="8"/>
      <c r="H9822" s="10"/>
      <c r="Q9822" s="11"/>
      <c r="R9822" s="12"/>
      <c r="T9822" s="12"/>
      <c r="U9822" s="12"/>
      <c r="Y9822" s="13"/>
      <c r="Z9822" s="12"/>
      <c r="AN9822" s="14"/>
      <c r="AO9822" s="13"/>
      <c r="AP9822" s="13"/>
      <c r="AQ9822" s="13"/>
      <c r="AR9822" s="13"/>
      <c r="BB9822" s="13"/>
      <c r="BC9822" s="13"/>
      <c r="BD9822" s="13"/>
      <c r="BE9822" s="13"/>
      <c r="BF9822" s="13"/>
    </row>
    <row r="9823" spans="2:58" x14ac:dyDescent="0.35">
      <c r="B9823" s="8"/>
      <c r="C9823" s="8"/>
      <c r="D9823" s="9"/>
      <c r="E9823" s="8"/>
      <c r="F9823" s="8"/>
      <c r="G9823" s="8"/>
      <c r="H9823" s="10"/>
      <c r="Q9823" s="11"/>
      <c r="R9823" s="12"/>
      <c r="T9823" s="12"/>
      <c r="U9823" s="12"/>
      <c r="Y9823" s="13"/>
      <c r="Z9823" s="12"/>
      <c r="AN9823" s="14"/>
      <c r="AO9823" s="13"/>
      <c r="AP9823" s="13"/>
      <c r="AQ9823" s="13"/>
      <c r="AR9823" s="13"/>
      <c r="BB9823" s="13"/>
      <c r="BC9823" s="13"/>
      <c r="BD9823" s="13"/>
      <c r="BE9823" s="13"/>
      <c r="BF9823" s="13"/>
    </row>
    <row r="9824" spans="2:58" x14ac:dyDescent="0.35">
      <c r="B9824" s="8"/>
      <c r="C9824" s="8"/>
      <c r="D9824" s="9"/>
      <c r="E9824" s="8"/>
      <c r="F9824" s="8"/>
      <c r="G9824" s="8"/>
      <c r="H9824" s="10"/>
      <c r="Q9824" s="11"/>
      <c r="R9824" s="12"/>
      <c r="T9824" s="12"/>
      <c r="U9824" s="12"/>
      <c r="Y9824" s="13"/>
      <c r="Z9824" s="12"/>
      <c r="AN9824" s="14"/>
      <c r="AO9824" s="13"/>
      <c r="AP9824" s="13"/>
      <c r="AQ9824" s="13"/>
      <c r="AR9824" s="13"/>
      <c r="BB9824" s="13"/>
      <c r="BC9824" s="13"/>
      <c r="BD9824" s="13"/>
      <c r="BE9824" s="13"/>
      <c r="BF9824" s="13"/>
    </row>
    <row r="9825" spans="2:58" x14ac:dyDescent="0.35">
      <c r="B9825" s="8"/>
      <c r="C9825" s="8"/>
      <c r="D9825" s="9"/>
      <c r="E9825" s="8"/>
      <c r="F9825" s="8"/>
      <c r="G9825" s="8"/>
      <c r="H9825" s="10"/>
      <c r="Q9825" s="11"/>
      <c r="R9825" s="12"/>
      <c r="T9825" s="12"/>
      <c r="U9825" s="12"/>
      <c r="Y9825" s="13"/>
      <c r="Z9825" s="12"/>
      <c r="AN9825" s="14"/>
      <c r="AO9825" s="13"/>
      <c r="AP9825" s="13"/>
      <c r="AQ9825" s="13"/>
      <c r="AR9825" s="13"/>
      <c r="BB9825" s="13"/>
      <c r="BC9825" s="13"/>
      <c r="BD9825" s="13"/>
      <c r="BE9825" s="13"/>
      <c r="BF9825" s="13"/>
    </row>
    <row r="9826" spans="2:58" x14ac:dyDescent="0.35">
      <c r="B9826" s="8"/>
      <c r="C9826" s="8"/>
      <c r="D9826" s="9"/>
      <c r="E9826" s="8"/>
      <c r="F9826" s="8"/>
      <c r="G9826" s="8"/>
      <c r="H9826" s="10"/>
      <c r="Q9826" s="11"/>
      <c r="R9826" s="12"/>
      <c r="T9826" s="12"/>
      <c r="U9826" s="12"/>
      <c r="Y9826" s="13"/>
      <c r="Z9826" s="12"/>
      <c r="AN9826" s="14"/>
      <c r="AO9826" s="13"/>
      <c r="AP9826" s="13"/>
      <c r="AQ9826" s="13"/>
      <c r="AR9826" s="13"/>
      <c r="BB9826" s="13"/>
      <c r="BC9826" s="13"/>
      <c r="BD9826" s="13"/>
      <c r="BE9826" s="13"/>
      <c r="BF9826" s="13"/>
    </row>
    <row r="9827" spans="2:58" x14ac:dyDescent="0.35">
      <c r="B9827" s="8"/>
      <c r="C9827" s="8"/>
      <c r="D9827" s="9"/>
      <c r="E9827" s="8"/>
      <c r="F9827" s="8"/>
      <c r="G9827" s="8"/>
      <c r="H9827" s="10"/>
      <c r="Q9827" s="11"/>
      <c r="R9827" s="12"/>
      <c r="T9827" s="12"/>
      <c r="U9827" s="12"/>
      <c r="Y9827" s="13"/>
      <c r="Z9827" s="12"/>
      <c r="AN9827" s="14"/>
      <c r="AO9827" s="13"/>
      <c r="AP9827" s="13"/>
      <c r="AQ9827" s="13"/>
      <c r="AR9827" s="13"/>
      <c r="BB9827" s="13"/>
      <c r="BC9827" s="13"/>
      <c r="BD9827" s="13"/>
      <c r="BE9827" s="13"/>
      <c r="BF9827" s="13"/>
    </row>
    <row r="9828" spans="2:58" x14ac:dyDescent="0.35">
      <c r="B9828" s="8"/>
      <c r="C9828" s="8"/>
      <c r="D9828" s="9"/>
      <c r="E9828" s="8"/>
      <c r="F9828" s="8"/>
      <c r="G9828" s="8"/>
      <c r="H9828" s="10"/>
      <c r="Q9828" s="11"/>
      <c r="R9828" s="12"/>
      <c r="T9828" s="12"/>
      <c r="U9828" s="12"/>
      <c r="Y9828" s="13"/>
      <c r="Z9828" s="12"/>
      <c r="AN9828" s="14"/>
      <c r="AO9828" s="13"/>
      <c r="AP9828" s="13"/>
      <c r="AQ9828" s="13"/>
      <c r="AR9828" s="13"/>
      <c r="BB9828" s="13"/>
      <c r="BC9828" s="13"/>
      <c r="BD9828" s="13"/>
      <c r="BE9828" s="13"/>
      <c r="BF9828" s="13"/>
    </row>
    <row r="9829" spans="2:58" x14ac:dyDescent="0.35">
      <c r="B9829" s="8"/>
      <c r="C9829" s="8"/>
      <c r="D9829" s="9"/>
      <c r="E9829" s="8"/>
      <c r="F9829" s="8"/>
      <c r="G9829" s="8"/>
      <c r="H9829" s="10"/>
      <c r="Q9829" s="11"/>
      <c r="R9829" s="12"/>
      <c r="T9829" s="12"/>
      <c r="U9829" s="12"/>
      <c r="Y9829" s="13"/>
      <c r="Z9829" s="12"/>
      <c r="AN9829" s="14"/>
      <c r="AO9829" s="13"/>
      <c r="AP9829" s="13"/>
      <c r="AQ9829" s="13"/>
      <c r="AR9829" s="13"/>
      <c r="BB9829" s="13"/>
      <c r="BC9829" s="13"/>
      <c r="BD9829" s="13"/>
      <c r="BE9829" s="13"/>
      <c r="BF9829" s="13"/>
    </row>
    <row r="9830" spans="2:58" x14ac:dyDescent="0.35">
      <c r="B9830" s="8"/>
      <c r="C9830" s="8"/>
      <c r="D9830" s="9"/>
      <c r="E9830" s="8"/>
      <c r="F9830" s="8"/>
      <c r="G9830" s="8"/>
      <c r="H9830" s="10"/>
      <c r="Q9830" s="11"/>
      <c r="R9830" s="12"/>
      <c r="T9830" s="12"/>
      <c r="U9830" s="12"/>
      <c r="Y9830" s="13"/>
      <c r="Z9830" s="12"/>
      <c r="AN9830" s="14"/>
      <c r="AO9830" s="13"/>
      <c r="AP9830" s="13"/>
      <c r="AQ9830" s="13"/>
      <c r="AR9830" s="13"/>
      <c r="BB9830" s="13"/>
      <c r="BC9830" s="13"/>
      <c r="BD9830" s="13"/>
      <c r="BE9830" s="13"/>
      <c r="BF9830" s="13"/>
    </row>
    <row r="9831" spans="2:58" x14ac:dyDescent="0.35">
      <c r="B9831" s="8"/>
      <c r="C9831" s="8"/>
      <c r="D9831" s="9"/>
      <c r="E9831" s="8"/>
      <c r="F9831" s="8"/>
      <c r="G9831" s="8"/>
      <c r="H9831" s="10"/>
      <c r="Q9831" s="11"/>
      <c r="R9831" s="12"/>
      <c r="T9831" s="12"/>
      <c r="U9831" s="12"/>
      <c r="Y9831" s="13"/>
      <c r="Z9831" s="12"/>
      <c r="AN9831" s="14"/>
      <c r="AO9831" s="13"/>
      <c r="AP9831" s="13"/>
      <c r="AQ9831" s="13"/>
      <c r="AR9831" s="13"/>
      <c r="BB9831" s="13"/>
      <c r="BC9831" s="13"/>
      <c r="BD9831" s="13"/>
      <c r="BE9831" s="13"/>
      <c r="BF9831" s="13"/>
    </row>
    <row r="9832" spans="2:58" x14ac:dyDescent="0.35">
      <c r="B9832" s="8"/>
      <c r="C9832" s="8"/>
      <c r="D9832" s="9"/>
      <c r="E9832" s="8"/>
      <c r="F9832" s="8"/>
      <c r="G9832" s="8"/>
      <c r="H9832" s="10"/>
      <c r="Q9832" s="11"/>
      <c r="R9832" s="12"/>
      <c r="T9832" s="12"/>
      <c r="U9832" s="12"/>
      <c r="Y9832" s="13"/>
      <c r="Z9832" s="12"/>
      <c r="AN9832" s="14"/>
      <c r="AO9832" s="13"/>
      <c r="AP9832" s="13"/>
      <c r="AQ9832" s="13"/>
      <c r="AR9832" s="13"/>
      <c r="BB9832" s="13"/>
      <c r="BC9832" s="13"/>
      <c r="BD9832" s="13"/>
      <c r="BE9832" s="13"/>
      <c r="BF9832" s="13"/>
    </row>
    <row r="9833" spans="2:58" x14ac:dyDescent="0.35">
      <c r="B9833" s="8"/>
      <c r="C9833" s="8"/>
      <c r="D9833" s="9"/>
      <c r="E9833" s="8"/>
      <c r="F9833" s="8"/>
      <c r="G9833" s="8"/>
      <c r="H9833" s="10"/>
      <c r="Q9833" s="11"/>
      <c r="R9833" s="12"/>
      <c r="T9833" s="12"/>
      <c r="U9833" s="12"/>
      <c r="Y9833" s="13"/>
      <c r="Z9833" s="12"/>
      <c r="AN9833" s="14"/>
      <c r="AO9833" s="13"/>
      <c r="AP9833" s="13"/>
      <c r="AQ9833" s="13"/>
      <c r="AR9833" s="13"/>
      <c r="BB9833" s="13"/>
      <c r="BC9833" s="13"/>
      <c r="BD9833" s="13"/>
      <c r="BE9833" s="13"/>
      <c r="BF9833" s="13"/>
    </row>
    <row r="9834" spans="2:58" x14ac:dyDescent="0.35">
      <c r="B9834" s="8"/>
      <c r="C9834" s="8"/>
      <c r="D9834" s="9"/>
      <c r="E9834" s="8"/>
      <c r="F9834" s="8"/>
      <c r="G9834" s="8"/>
      <c r="H9834" s="10"/>
      <c r="Q9834" s="11"/>
      <c r="R9834" s="12"/>
      <c r="T9834" s="12"/>
      <c r="U9834" s="12"/>
      <c r="Y9834" s="13"/>
      <c r="Z9834" s="12"/>
      <c r="AN9834" s="14"/>
      <c r="AO9834" s="13"/>
      <c r="AP9834" s="13"/>
      <c r="AQ9834" s="13"/>
      <c r="AR9834" s="13"/>
      <c r="BB9834" s="13"/>
      <c r="BC9834" s="13"/>
      <c r="BD9834" s="13"/>
      <c r="BE9834" s="13"/>
      <c r="BF9834" s="13"/>
    </row>
    <row r="9835" spans="2:58" x14ac:dyDescent="0.35">
      <c r="B9835" s="8"/>
      <c r="C9835" s="8"/>
      <c r="D9835" s="9"/>
      <c r="E9835" s="8"/>
      <c r="F9835" s="8"/>
      <c r="G9835" s="8"/>
      <c r="H9835" s="10"/>
      <c r="Q9835" s="11"/>
      <c r="R9835" s="12"/>
      <c r="T9835" s="12"/>
      <c r="U9835" s="12"/>
      <c r="Y9835" s="13"/>
      <c r="Z9835" s="12"/>
      <c r="AN9835" s="14"/>
      <c r="AO9835" s="13"/>
      <c r="AP9835" s="13"/>
      <c r="AQ9835" s="13"/>
      <c r="AR9835" s="13"/>
      <c r="BB9835" s="13"/>
      <c r="BC9835" s="13"/>
      <c r="BD9835" s="13"/>
      <c r="BE9835" s="13"/>
      <c r="BF9835" s="13"/>
    </row>
    <row r="9836" spans="2:58" x14ac:dyDescent="0.35">
      <c r="B9836" s="8"/>
      <c r="C9836" s="8"/>
      <c r="D9836" s="9"/>
      <c r="E9836" s="8"/>
      <c r="F9836" s="8"/>
      <c r="G9836" s="8"/>
      <c r="H9836" s="10"/>
      <c r="Q9836" s="11"/>
      <c r="R9836" s="12"/>
      <c r="T9836" s="12"/>
      <c r="U9836" s="12"/>
      <c r="Y9836" s="13"/>
      <c r="Z9836" s="12"/>
      <c r="AN9836" s="14"/>
      <c r="AO9836" s="13"/>
      <c r="AP9836" s="13"/>
      <c r="AQ9836" s="13"/>
      <c r="AR9836" s="13"/>
      <c r="BB9836" s="13"/>
      <c r="BC9836" s="13"/>
      <c r="BD9836" s="13"/>
      <c r="BE9836" s="13"/>
      <c r="BF9836" s="13"/>
    </row>
    <row r="9837" spans="2:58" x14ac:dyDescent="0.35">
      <c r="B9837" s="8"/>
      <c r="C9837" s="8"/>
      <c r="D9837" s="9"/>
      <c r="E9837" s="8"/>
      <c r="F9837" s="8"/>
      <c r="G9837" s="8"/>
      <c r="H9837" s="10"/>
      <c r="Q9837" s="11"/>
      <c r="R9837" s="12"/>
      <c r="T9837" s="12"/>
      <c r="U9837" s="12"/>
      <c r="Y9837" s="13"/>
      <c r="Z9837" s="12"/>
      <c r="AN9837" s="14"/>
      <c r="AO9837" s="13"/>
      <c r="AP9837" s="13"/>
      <c r="AQ9837" s="13"/>
      <c r="AR9837" s="13"/>
      <c r="BB9837" s="13"/>
      <c r="BC9837" s="13"/>
      <c r="BD9837" s="13"/>
      <c r="BE9837" s="13"/>
      <c r="BF9837" s="13"/>
    </row>
    <row r="9838" spans="2:58" x14ac:dyDescent="0.35">
      <c r="B9838" s="8"/>
      <c r="C9838" s="8"/>
      <c r="D9838" s="9"/>
      <c r="E9838" s="8"/>
      <c r="F9838" s="8"/>
      <c r="G9838" s="8"/>
      <c r="H9838" s="10"/>
      <c r="Q9838" s="11"/>
      <c r="R9838" s="12"/>
      <c r="T9838" s="12"/>
      <c r="U9838" s="12"/>
      <c r="Y9838" s="13"/>
      <c r="Z9838" s="12"/>
      <c r="AN9838" s="14"/>
      <c r="AO9838" s="13"/>
      <c r="AP9838" s="13"/>
      <c r="AQ9838" s="13"/>
      <c r="AR9838" s="13"/>
      <c r="BB9838" s="13"/>
      <c r="BC9838" s="13"/>
      <c r="BD9838" s="13"/>
      <c r="BE9838" s="13"/>
      <c r="BF9838" s="13"/>
    </row>
    <row r="9839" spans="2:58" x14ac:dyDescent="0.35">
      <c r="B9839" s="8"/>
      <c r="C9839" s="8"/>
      <c r="D9839" s="9"/>
      <c r="E9839" s="8"/>
      <c r="F9839" s="8"/>
      <c r="G9839" s="8"/>
      <c r="H9839" s="10"/>
      <c r="Q9839" s="11"/>
      <c r="R9839" s="12"/>
      <c r="T9839" s="12"/>
      <c r="U9839" s="12"/>
      <c r="Y9839" s="13"/>
      <c r="Z9839" s="12"/>
      <c r="AN9839" s="14"/>
      <c r="AO9839" s="13"/>
      <c r="AP9839" s="13"/>
      <c r="AQ9839" s="13"/>
      <c r="AR9839" s="13"/>
      <c r="BB9839" s="13"/>
      <c r="BC9839" s="13"/>
      <c r="BD9839" s="13"/>
      <c r="BE9839" s="13"/>
      <c r="BF9839" s="13"/>
    </row>
    <row r="9840" spans="2:58" x14ac:dyDescent="0.35">
      <c r="B9840" s="8"/>
      <c r="C9840" s="8"/>
      <c r="D9840" s="9"/>
      <c r="E9840" s="8"/>
      <c r="F9840" s="8"/>
      <c r="G9840" s="8"/>
      <c r="H9840" s="10"/>
      <c r="Q9840" s="11"/>
      <c r="R9840" s="12"/>
      <c r="T9840" s="12"/>
      <c r="U9840" s="12"/>
      <c r="Y9840" s="13"/>
      <c r="Z9840" s="12"/>
      <c r="AN9840" s="14"/>
      <c r="AO9840" s="13"/>
      <c r="AP9840" s="13"/>
      <c r="AQ9840" s="13"/>
      <c r="AR9840" s="13"/>
      <c r="BB9840" s="13"/>
      <c r="BC9840" s="13"/>
      <c r="BD9840" s="13"/>
      <c r="BE9840" s="13"/>
      <c r="BF9840" s="13"/>
    </row>
    <row r="9841" spans="2:58" x14ac:dyDescent="0.35">
      <c r="B9841" s="8"/>
      <c r="C9841" s="8"/>
      <c r="D9841" s="9"/>
      <c r="E9841" s="8"/>
      <c r="F9841" s="8"/>
      <c r="G9841" s="8"/>
      <c r="H9841" s="10"/>
      <c r="Q9841" s="11"/>
      <c r="R9841" s="12"/>
      <c r="T9841" s="12"/>
      <c r="U9841" s="12"/>
      <c r="Y9841" s="13"/>
      <c r="Z9841" s="12"/>
      <c r="AN9841" s="14"/>
      <c r="AO9841" s="13"/>
      <c r="AP9841" s="13"/>
      <c r="AQ9841" s="13"/>
      <c r="AR9841" s="13"/>
      <c r="BB9841" s="13"/>
      <c r="BC9841" s="13"/>
      <c r="BD9841" s="13"/>
      <c r="BE9841" s="13"/>
      <c r="BF9841" s="13"/>
    </row>
    <row r="9842" spans="2:58" x14ac:dyDescent="0.35">
      <c r="B9842" s="8"/>
      <c r="C9842" s="8"/>
      <c r="D9842" s="9"/>
      <c r="E9842" s="8"/>
      <c r="F9842" s="8"/>
      <c r="G9842" s="8"/>
      <c r="H9842" s="10"/>
      <c r="Q9842" s="11"/>
      <c r="R9842" s="12"/>
      <c r="T9842" s="12"/>
      <c r="U9842" s="12"/>
      <c r="Y9842" s="13"/>
      <c r="Z9842" s="12"/>
      <c r="AN9842" s="14"/>
      <c r="AO9842" s="13"/>
      <c r="AP9842" s="13"/>
      <c r="AQ9842" s="13"/>
      <c r="AR9842" s="13"/>
      <c r="BB9842" s="13"/>
      <c r="BC9842" s="13"/>
      <c r="BD9842" s="13"/>
      <c r="BE9842" s="13"/>
      <c r="BF9842" s="13"/>
    </row>
    <row r="9843" spans="2:58" x14ac:dyDescent="0.35">
      <c r="B9843" s="8"/>
      <c r="C9843" s="8"/>
      <c r="D9843" s="9"/>
      <c r="E9843" s="8"/>
      <c r="F9843" s="8"/>
      <c r="G9843" s="8"/>
      <c r="H9843" s="10"/>
      <c r="Q9843" s="11"/>
      <c r="R9843" s="12"/>
      <c r="T9843" s="12"/>
      <c r="U9843" s="12"/>
      <c r="Y9843" s="13"/>
      <c r="Z9843" s="12"/>
      <c r="AN9843" s="14"/>
      <c r="AO9843" s="13"/>
      <c r="AP9843" s="13"/>
      <c r="AQ9843" s="13"/>
      <c r="AR9843" s="13"/>
      <c r="BB9843" s="13"/>
      <c r="BC9843" s="13"/>
      <c r="BD9843" s="13"/>
      <c r="BE9843" s="13"/>
      <c r="BF9843" s="13"/>
    </row>
    <row r="9844" spans="2:58" x14ac:dyDescent="0.35">
      <c r="B9844" s="8"/>
      <c r="C9844" s="8"/>
      <c r="D9844" s="9"/>
      <c r="E9844" s="8"/>
      <c r="F9844" s="8"/>
      <c r="G9844" s="8"/>
      <c r="H9844" s="10"/>
      <c r="Q9844" s="11"/>
      <c r="R9844" s="12"/>
      <c r="T9844" s="12"/>
      <c r="U9844" s="12"/>
      <c r="Y9844" s="13"/>
      <c r="Z9844" s="12"/>
      <c r="AN9844" s="14"/>
      <c r="AO9844" s="13"/>
      <c r="AP9844" s="13"/>
      <c r="AQ9844" s="13"/>
      <c r="AR9844" s="13"/>
      <c r="BB9844" s="13"/>
      <c r="BC9844" s="13"/>
      <c r="BD9844" s="13"/>
      <c r="BE9844" s="13"/>
      <c r="BF9844" s="13"/>
    </row>
    <row r="9845" spans="2:58" x14ac:dyDescent="0.35">
      <c r="B9845" s="8"/>
      <c r="C9845" s="8"/>
      <c r="D9845" s="9"/>
      <c r="E9845" s="8"/>
      <c r="F9845" s="8"/>
      <c r="G9845" s="8"/>
      <c r="H9845" s="10"/>
      <c r="Q9845" s="11"/>
      <c r="R9845" s="12"/>
      <c r="T9845" s="12"/>
      <c r="U9845" s="12"/>
      <c r="Y9845" s="13"/>
      <c r="Z9845" s="12"/>
      <c r="AN9845" s="14"/>
      <c r="AO9845" s="13"/>
      <c r="AP9845" s="13"/>
      <c r="AQ9845" s="13"/>
      <c r="AR9845" s="13"/>
      <c r="BB9845" s="13"/>
      <c r="BC9845" s="13"/>
      <c r="BD9845" s="13"/>
      <c r="BE9845" s="13"/>
      <c r="BF9845" s="13"/>
    </row>
    <row r="9846" spans="2:58" x14ac:dyDescent="0.35">
      <c r="B9846" s="8"/>
      <c r="C9846" s="8"/>
      <c r="D9846" s="9"/>
      <c r="E9846" s="8"/>
      <c r="F9846" s="8"/>
      <c r="G9846" s="8"/>
      <c r="H9846" s="10"/>
      <c r="Q9846" s="11"/>
      <c r="R9846" s="12"/>
      <c r="T9846" s="12"/>
      <c r="U9846" s="12"/>
      <c r="Y9846" s="13"/>
      <c r="Z9846" s="12"/>
      <c r="AN9846" s="14"/>
      <c r="AO9846" s="13"/>
      <c r="AP9846" s="13"/>
      <c r="AQ9846" s="13"/>
      <c r="AR9846" s="13"/>
      <c r="BB9846" s="13"/>
      <c r="BC9846" s="13"/>
      <c r="BD9846" s="13"/>
      <c r="BE9846" s="13"/>
      <c r="BF9846" s="13"/>
    </row>
    <row r="9847" spans="2:58" x14ac:dyDescent="0.35">
      <c r="B9847" s="8"/>
      <c r="C9847" s="8"/>
      <c r="D9847" s="9"/>
      <c r="E9847" s="8"/>
      <c r="F9847" s="8"/>
      <c r="G9847" s="8"/>
      <c r="H9847" s="10"/>
      <c r="Q9847" s="11"/>
      <c r="R9847" s="12"/>
      <c r="T9847" s="12"/>
      <c r="U9847" s="12"/>
      <c r="Y9847" s="13"/>
      <c r="Z9847" s="12"/>
      <c r="AN9847" s="14"/>
      <c r="AO9847" s="13"/>
      <c r="AP9847" s="13"/>
      <c r="AQ9847" s="13"/>
      <c r="AR9847" s="13"/>
      <c r="BB9847" s="13"/>
      <c r="BC9847" s="13"/>
      <c r="BD9847" s="13"/>
      <c r="BE9847" s="13"/>
      <c r="BF9847" s="13"/>
    </row>
    <row r="9848" spans="2:58" x14ac:dyDescent="0.35">
      <c r="B9848" s="8"/>
      <c r="C9848" s="8"/>
      <c r="D9848" s="9"/>
      <c r="E9848" s="8"/>
      <c r="F9848" s="8"/>
      <c r="G9848" s="8"/>
      <c r="H9848" s="10"/>
      <c r="Q9848" s="11"/>
      <c r="R9848" s="12"/>
      <c r="T9848" s="12"/>
      <c r="U9848" s="12"/>
      <c r="Y9848" s="13"/>
      <c r="Z9848" s="12"/>
      <c r="AN9848" s="14"/>
      <c r="AO9848" s="13"/>
      <c r="AP9848" s="13"/>
      <c r="AQ9848" s="13"/>
      <c r="AR9848" s="13"/>
      <c r="BB9848" s="13"/>
      <c r="BC9848" s="13"/>
      <c r="BD9848" s="13"/>
      <c r="BE9848" s="13"/>
      <c r="BF9848" s="13"/>
    </row>
    <row r="9849" spans="2:58" x14ac:dyDescent="0.35">
      <c r="B9849" s="8"/>
      <c r="C9849" s="8"/>
      <c r="D9849" s="9"/>
      <c r="E9849" s="8"/>
      <c r="F9849" s="8"/>
      <c r="G9849" s="8"/>
      <c r="H9849" s="10"/>
      <c r="Q9849" s="11"/>
      <c r="R9849" s="12"/>
      <c r="T9849" s="12"/>
      <c r="U9849" s="12"/>
      <c r="Y9849" s="13"/>
      <c r="Z9849" s="12"/>
      <c r="AN9849" s="14"/>
      <c r="AO9849" s="13"/>
      <c r="AP9849" s="13"/>
      <c r="AQ9849" s="13"/>
      <c r="AR9849" s="13"/>
      <c r="BB9849" s="13"/>
      <c r="BC9849" s="13"/>
      <c r="BD9849" s="13"/>
      <c r="BE9849" s="13"/>
      <c r="BF9849" s="13"/>
    </row>
    <row r="9850" spans="2:58" x14ac:dyDescent="0.35">
      <c r="B9850" s="8"/>
      <c r="C9850" s="8"/>
      <c r="D9850" s="9"/>
      <c r="E9850" s="8"/>
      <c r="F9850" s="8"/>
      <c r="G9850" s="8"/>
      <c r="H9850" s="10"/>
      <c r="Q9850" s="11"/>
      <c r="R9850" s="12"/>
      <c r="T9850" s="12"/>
      <c r="U9850" s="12"/>
      <c r="Y9850" s="13"/>
      <c r="Z9850" s="12"/>
      <c r="AN9850" s="14"/>
      <c r="AO9850" s="13"/>
      <c r="AP9850" s="13"/>
      <c r="AQ9850" s="13"/>
      <c r="AR9850" s="13"/>
      <c r="BB9850" s="13"/>
      <c r="BC9850" s="13"/>
      <c r="BD9850" s="13"/>
      <c r="BE9850" s="13"/>
      <c r="BF9850" s="13"/>
    </row>
    <row r="9851" spans="2:58" x14ac:dyDescent="0.35">
      <c r="B9851" s="8"/>
      <c r="C9851" s="8"/>
      <c r="D9851" s="9"/>
      <c r="E9851" s="8"/>
      <c r="F9851" s="8"/>
      <c r="G9851" s="8"/>
      <c r="H9851" s="10"/>
      <c r="Q9851" s="11"/>
      <c r="R9851" s="12"/>
      <c r="T9851" s="12"/>
      <c r="U9851" s="12"/>
      <c r="Y9851" s="13"/>
      <c r="Z9851" s="12"/>
      <c r="AN9851" s="14"/>
      <c r="AO9851" s="13"/>
      <c r="AP9851" s="13"/>
      <c r="AQ9851" s="13"/>
      <c r="AR9851" s="13"/>
      <c r="BB9851" s="13"/>
      <c r="BC9851" s="13"/>
      <c r="BD9851" s="13"/>
      <c r="BE9851" s="13"/>
      <c r="BF9851" s="13"/>
    </row>
    <row r="9852" spans="2:58" x14ac:dyDescent="0.35">
      <c r="B9852" s="8"/>
      <c r="C9852" s="8"/>
      <c r="D9852" s="9"/>
      <c r="E9852" s="8"/>
      <c r="F9852" s="8"/>
      <c r="G9852" s="8"/>
      <c r="H9852" s="10"/>
      <c r="Q9852" s="11"/>
      <c r="R9852" s="12"/>
      <c r="T9852" s="12"/>
      <c r="U9852" s="12"/>
      <c r="Y9852" s="13"/>
      <c r="Z9852" s="12"/>
      <c r="AN9852" s="14"/>
      <c r="AO9852" s="13"/>
      <c r="AP9852" s="13"/>
      <c r="AQ9852" s="13"/>
      <c r="AR9852" s="13"/>
      <c r="BB9852" s="13"/>
      <c r="BC9852" s="13"/>
      <c r="BD9852" s="13"/>
      <c r="BE9852" s="13"/>
      <c r="BF9852" s="13"/>
    </row>
    <row r="9853" spans="2:58" x14ac:dyDescent="0.35">
      <c r="B9853" s="8"/>
      <c r="C9853" s="8"/>
      <c r="D9853" s="9"/>
      <c r="E9853" s="8"/>
      <c r="F9853" s="8"/>
      <c r="G9853" s="8"/>
      <c r="H9853" s="10"/>
      <c r="Q9853" s="11"/>
      <c r="R9853" s="12"/>
      <c r="T9853" s="12"/>
      <c r="U9853" s="12"/>
      <c r="Y9853" s="13"/>
      <c r="Z9853" s="12"/>
      <c r="AN9853" s="14"/>
      <c r="AO9853" s="13"/>
      <c r="AP9853" s="13"/>
      <c r="AQ9853" s="13"/>
      <c r="AR9853" s="13"/>
      <c r="BB9853" s="13"/>
      <c r="BC9853" s="13"/>
      <c r="BD9853" s="13"/>
      <c r="BE9853" s="13"/>
      <c r="BF9853" s="13"/>
    </row>
    <row r="9854" spans="2:58" x14ac:dyDescent="0.35">
      <c r="B9854" s="8"/>
      <c r="C9854" s="8"/>
      <c r="D9854" s="9"/>
      <c r="E9854" s="8"/>
      <c r="F9854" s="8"/>
      <c r="G9854" s="8"/>
      <c r="H9854" s="10"/>
      <c r="Q9854" s="11"/>
      <c r="R9854" s="12"/>
      <c r="T9854" s="12"/>
      <c r="U9854" s="12"/>
      <c r="Y9854" s="13"/>
      <c r="Z9854" s="12"/>
      <c r="AN9854" s="14"/>
      <c r="AO9854" s="13"/>
      <c r="AP9854" s="13"/>
      <c r="AQ9854" s="13"/>
      <c r="AR9854" s="13"/>
      <c r="BB9854" s="13"/>
      <c r="BC9854" s="13"/>
      <c r="BD9854" s="13"/>
      <c r="BE9854" s="13"/>
      <c r="BF9854" s="13"/>
    </row>
    <row r="9855" spans="2:58" x14ac:dyDescent="0.35">
      <c r="B9855" s="8"/>
      <c r="C9855" s="8"/>
      <c r="D9855" s="9"/>
      <c r="E9855" s="8"/>
      <c r="F9855" s="8"/>
      <c r="G9855" s="8"/>
      <c r="H9855" s="10"/>
      <c r="Q9855" s="11"/>
      <c r="R9855" s="12"/>
      <c r="T9855" s="12"/>
      <c r="U9855" s="12"/>
      <c r="Y9855" s="13"/>
      <c r="Z9855" s="12"/>
      <c r="AN9855" s="14"/>
      <c r="AO9855" s="13"/>
      <c r="AP9855" s="13"/>
      <c r="AQ9855" s="13"/>
      <c r="AR9855" s="13"/>
      <c r="BB9855" s="13"/>
      <c r="BC9855" s="13"/>
      <c r="BD9855" s="13"/>
      <c r="BE9855" s="13"/>
      <c r="BF9855" s="13"/>
    </row>
    <row r="9856" spans="2:58" x14ac:dyDescent="0.35">
      <c r="B9856" s="8"/>
      <c r="C9856" s="8"/>
      <c r="D9856" s="9"/>
      <c r="E9856" s="8"/>
      <c r="F9856" s="8"/>
      <c r="G9856" s="8"/>
      <c r="H9856" s="10"/>
      <c r="Q9856" s="11"/>
      <c r="R9856" s="12"/>
      <c r="T9856" s="12"/>
      <c r="U9856" s="12"/>
      <c r="Y9856" s="13"/>
      <c r="Z9856" s="12"/>
      <c r="AN9856" s="14"/>
      <c r="AO9856" s="13"/>
      <c r="AP9856" s="13"/>
      <c r="AQ9856" s="13"/>
      <c r="AR9856" s="13"/>
      <c r="BB9856" s="13"/>
      <c r="BC9856" s="13"/>
      <c r="BD9856" s="13"/>
      <c r="BE9856" s="13"/>
      <c r="BF9856" s="13"/>
    </row>
    <row r="9857" spans="2:58" x14ac:dyDescent="0.35">
      <c r="B9857" s="8"/>
      <c r="C9857" s="8"/>
      <c r="D9857" s="9"/>
      <c r="E9857" s="8"/>
      <c r="F9857" s="8"/>
      <c r="G9857" s="8"/>
      <c r="H9857" s="10"/>
      <c r="Q9857" s="11"/>
      <c r="R9857" s="12"/>
      <c r="T9857" s="12"/>
      <c r="U9857" s="12"/>
      <c r="Y9857" s="13"/>
      <c r="Z9857" s="12"/>
      <c r="AN9857" s="14"/>
      <c r="AO9857" s="13"/>
      <c r="AP9857" s="13"/>
      <c r="AQ9857" s="13"/>
      <c r="AR9857" s="13"/>
      <c r="BB9857" s="13"/>
      <c r="BC9857" s="13"/>
      <c r="BD9857" s="13"/>
      <c r="BE9857" s="13"/>
      <c r="BF9857" s="13"/>
    </row>
    <row r="9858" spans="2:58" x14ac:dyDescent="0.35">
      <c r="B9858" s="8"/>
      <c r="C9858" s="8"/>
      <c r="D9858" s="9"/>
      <c r="E9858" s="8"/>
      <c r="F9858" s="8"/>
      <c r="G9858" s="8"/>
      <c r="H9858" s="10"/>
      <c r="Q9858" s="11"/>
      <c r="R9858" s="12"/>
      <c r="T9858" s="12"/>
      <c r="U9858" s="12"/>
      <c r="Y9858" s="13"/>
      <c r="Z9858" s="12"/>
      <c r="AN9858" s="14"/>
      <c r="AO9858" s="13"/>
      <c r="AP9858" s="13"/>
      <c r="AQ9858" s="13"/>
      <c r="AR9858" s="13"/>
      <c r="BB9858" s="13"/>
      <c r="BC9858" s="13"/>
      <c r="BD9858" s="13"/>
      <c r="BE9858" s="13"/>
      <c r="BF9858" s="13"/>
    </row>
    <row r="9859" spans="2:58" x14ac:dyDescent="0.35">
      <c r="B9859" s="8"/>
      <c r="C9859" s="8"/>
      <c r="D9859" s="9"/>
      <c r="E9859" s="8"/>
      <c r="F9859" s="8"/>
      <c r="G9859" s="8"/>
      <c r="H9859" s="10"/>
      <c r="Q9859" s="11"/>
      <c r="R9859" s="12"/>
      <c r="T9859" s="12"/>
      <c r="U9859" s="12"/>
      <c r="Y9859" s="13"/>
      <c r="Z9859" s="12"/>
      <c r="AN9859" s="14"/>
      <c r="AO9859" s="13"/>
      <c r="AP9859" s="13"/>
      <c r="AQ9859" s="13"/>
      <c r="AR9859" s="13"/>
      <c r="BB9859" s="13"/>
      <c r="BC9859" s="13"/>
      <c r="BD9859" s="13"/>
      <c r="BE9859" s="13"/>
      <c r="BF9859" s="13"/>
    </row>
    <row r="9860" spans="2:58" x14ac:dyDescent="0.35">
      <c r="B9860" s="8"/>
      <c r="C9860" s="8"/>
      <c r="D9860" s="9"/>
      <c r="E9860" s="8"/>
      <c r="F9860" s="8"/>
      <c r="G9860" s="8"/>
      <c r="H9860" s="10"/>
      <c r="Q9860" s="11"/>
      <c r="R9860" s="12"/>
      <c r="T9860" s="12"/>
      <c r="U9860" s="12"/>
      <c r="Y9860" s="13"/>
      <c r="Z9860" s="12"/>
      <c r="AN9860" s="14"/>
      <c r="AO9860" s="13"/>
      <c r="AP9860" s="13"/>
      <c r="AQ9860" s="13"/>
      <c r="AR9860" s="13"/>
      <c r="BB9860" s="13"/>
      <c r="BC9860" s="13"/>
      <c r="BD9860" s="13"/>
      <c r="BE9860" s="13"/>
      <c r="BF9860" s="13"/>
    </row>
    <row r="9861" spans="2:58" x14ac:dyDescent="0.35">
      <c r="B9861" s="8"/>
      <c r="C9861" s="8"/>
      <c r="D9861" s="9"/>
      <c r="E9861" s="8"/>
      <c r="F9861" s="8"/>
      <c r="G9861" s="8"/>
      <c r="H9861" s="10"/>
      <c r="Q9861" s="11"/>
      <c r="R9861" s="12"/>
      <c r="T9861" s="12"/>
      <c r="U9861" s="12"/>
      <c r="Y9861" s="13"/>
      <c r="Z9861" s="12"/>
      <c r="AN9861" s="14"/>
      <c r="AO9861" s="13"/>
      <c r="AP9861" s="13"/>
      <c r="AQ9861" s="13"/>
      <c r="AR9861" s="13"/>
      <c r="BB9861" s="13"/>
      <c r="BC9861" s="13"/>
      <c r="BD9861" s="13"/>
      <c r="BE9861" s="13"/>
      <c r="BF9861" s="13"/>
    </row>
    <row r="9862" spans="2:58" x14ac:dyDescent="0.35">
      <c r="B9862" s="8"/>
      <c r="C9862" s="8"/>
      <c r="D9862" s="9"/>
      <c r="E9862" s="8"/>
      <c r="F9862" s="8"/>
      <c r="G9862" s="8"/>
      <c r="H9862" s="10"/>
      <c r="Q9862" s="11"/>
      <c r="R9862" s="12"/>
      <c r="T9862" s="12"/>
      <c r="U9862" s="12"/>
      <c r="Y9862" s="13"/>
      <c r="Z9862" s="12"/>
      <c r="AN9862" s="14"/>
      <c r="AO9862" s="13"/>
      <c r="AP9862" s="13"/>
      <c r="AQ9862" s="13"/>
      <c r="AR9862" s="13"/>
      <c r="BB9862" s="13"/>
      <c r="BC9862" s="13"/>
      <c r="BD9862" s="13"/>
      <c r="BE9862" s="13"/>
      <c r="BF9862" s="13"/>
    </row>
    <row r="9863" spans="2:58" x14ac:dyDescent="0.35">
      <c r="B9863" s="8"/>
      <c r="C9863" s="8"/>
      <c r="D9863" s="9"/>
      <c r="E9863" s="8"/>
      <c r="F9863" s="8"/>
      <c r="G9863" s="8"/>
      <c r="H9863" s="10"/>
      <c r="Q9863" s="11"/>
      <c r="R9863" s="12"/>
      <c r="T9863" s="12"/>
      <c r="U9863" s="12"/>
      <c r="Y9863" s="13"/>
      <c r="Z9863" s="12"/>
      <c r="AN9863" s="14"/>
      <c r="AO9863" s="13"/>
      <c r="AP9863" s="13"/>
      <c r="AQ9863" s="13"/>
      <c r="AR9863" s="13"/>
      <c r="BB9863" s="13"/>
      <c r="BC9863" s="13"/>
      <c r="BD9863" s="13"/>
      <c r="BE9863" s="13"/>
      <c r="BF9863" s="13"/>
    </row>
    <row r="9864" spans="2:58" x14ac:dyDescent="0.35">
      <c r="B9864" s="8"/>
      <c r="C9864" s="8"/>
      <c r="D9864" s="9"/>
      <c r="E9864" s="8"/>
      <c r="F9864" s="8"/>
      <c r="G9864" s="8"/>
      <c r="H9864" s="10"/>
      <c r="Q9864" s="11"/>
      <c r="R9864" s="12"/>
      <c r="T9864" s="12"/>
      <c r="U9864" s="12"/>
      <c r="Y9864" s="13"/>
      <c r="Z9864" s="12"/>
      <c r="AN9864" s="14"/>
      <c r="AO9864" s="13"/>
      <c r="AP9864" s="13"/>
      <c r="AQ9864" s="13"/>
      <c r="AR9864" s="13"/>
      <c r="BB9864" s="13"/>
      <c r="BC9864" s="13"/>
      <c r="BD9864" s="13"/>
      <c r="BE9864" s="13"/>
      <c r="BF9864" s="13"/>
    </row>
    <row r="9865" spans="2:58" x14ac:dyDescent="0.35">
      <c r="B9865" s="8"/>
      <c r="C9865" s="8"/>
      <c r="D9865" s="9"/>
      <c r="E9865" s="8"/>
      <c r="F9865" s="8"/>
      <c r="G9865" s="8"/>
      <c r="H9865" s="10"/>
      <c r="Q9865" s="11"/>
      <c r="R9865" s="12"/>
      <c r="T9865" s="12"/>
      <c r="U9865" s="12"/>
      <c r="Y9865" s="13"/>
      <c r="Z9865" s="12"/>
      <c r="AN9865" s="14"/>
      <c r="AO9865" s="13"/>
      <c r="AP9865" s="13"/>
      <c r="AQ9865" s="13"/>
      <c r="AR9865" s="13"/>
      <c r="BB9865" s="13"/>
      <c r="BC9865" s="13"/>
      <c r="BD9865" s="13"/>
      <c r="BE9865" s="13"/>
      <c r="BF9865" s="13"/>
    </row>
    <row r="9866" spans="2:58" x14ac:dyDescent="0.35">
      <c r="B9866" s="8"/>
      <c r="C9866" s="8"/>
      <c r="D9866" s="9"/>
      <c r="E9866" s="8"/>
      <c r="F9866" s="8"/>
      <c r="G9866" s="8"/>
      <c r="H9866" s="10"/>
      <c r="Q9866" s="11"/>
      <c r="R9866" s="12"/>
      <c r="T9866" s="12"/>
      <c r="U9866" s="12"/>
      <c r="Y9866" s="13"/>
      <c r="Z9866" s="12"/>
      <c r="AN9866" s="14"/>
      <c r="AO9866" s="13"/>
      <c r="AP9866" s="13"/>
      <c r="AQ9866" s="13"/>
      <c r="AR9866" s="13"/>
      <c r="BB9866" s="13"/>
      <c r="BC9866" s="13"/>
      <c r="BD9866" s="13"/>
      <c r="BE9866" s="13"/>
      <c r="BF9866" s="13"/>
    </row>
    <row r="9867" spans="2:58" x14ac:dyDescent="0.35">
      <c r="B9867" s="8"/>
      <c r="C9867" s="8"/>
      <c r="D9867" s="9"/>
      <c r="E9867" s="8"/>
      <c r="F9867" s="8"/>
      <c r="G9867" s="8"/>
      <c r="H9867" s="10"/>
      <c r="Q9867" s="11"/>
      <c r="R9867" s="12"/>
      <c r="T9867" s="12"/>
      <c r="U9867" s="12"/>
      <c r="Y9867" s="13"/>
      <c r="Z9867" s="12"/>
      <c r="AN9867" s="14"/>
      <c r="AO9867" s="13"/>
      <c r="AP9867" s="13"/>
      <c r="AQ9867" s="13"/>
      <c r="AR9867" s="13"/>
      <c r="BB9867" s="13"/>
      <c r="BC9867" s="13"/>
      <c r="BD9867" s="13"/>
      <c r="BE9867" s="13"/>
      <c r="BF9867" s="13"/>
    </row>
    <row r="9868" spans="2:58" x14ac:dyDescent="0.35">
      <c r="B9868" s="8"/>
      <c r="C9868" s="8"/>
      <c r="D9868" s="9"/>
      <c r="E9868" s="8"/>
      <c r="F9868" s="8"/>
      <c r="G9868" s="8"/>
      <c r="H9868" s="10"/>
      <c r="Q9868" s="11"/>
      <c r="R9868" s="12"/>
      <c r="T9868" s="12"/>
      <c r="U9868" s="12"/>
      <c r="Y9868" s="13"/>
      <c r="Z9868" s="12"/>
      <c r="AN9868" s="14"/>
      <c r="AO9868" s="13"/>
      <c r="AP9868" s="13"/>
      <c r="AQ9868" s="13"/>
      <c r="AR9868" s="13"/>
      <c r="BB9868" s="13"/>
      <c r="BC9868" s="13"/>
      <c r="BD9868" s="13"/>
      <c r="BE9868" s="13"/>
      <c r="BF9868" s="13"/>
    </row>
    <row r="9869" spans="2:58" x14ac:dyDescent="0.35">
      <c r="B9869" s="8"/>
      <c r="C9869" s="8"/>
      <c r="D9869" s="9"/>
      <c r="E9869" s="8"/>
      <c r="F9869" s="8"/>
      <c r="G9869" s="8"/>
      <c r="H9869" s="10"/>
      <c r="Q9869" s="11"/>
      <c r="R9869" s="12"/>
      <c r="T9869" s="12"/>
      <c r="U9869" s="12"/>
      <c r="Y9869" s="13"/>
      <c r="Z9869" s="12"/>
      <c r="AN9869" s="14"/>
      <c r="AO9869" s="13"/>
      <c r="AP9869" s="13"/>
      <c r="AQ9869" s="13"/>
      <c r="AR9869" s="13"/>
      <c r="BB9869" s="13"/>
      <c r="BC9869" s="13"/>
      <c r="BD9869" s="13"/>
      <c r="BE9869" s="13"/>
      <c r="BF9869" s="13"/>
    </row>
    <row r="9870" spans="2:58" x14ac:dyDescent="0.35">
      <c r="B9870" s="8"/>
      <c r="C9870" s="8"/>
      <c r="D9870" s="9"/>
      <c r="E9870" s="8"/>
      <c r="F9870" s="8"/>
      <c r="G9870" s="8"/>
      <c r="H9870" s="10"/>
      <c r="Q9870" s="11"/>
      <c r="R9870" s="12"/>
      <c r="T9870" s="12"/>
      <c r="U9870" s="12"/>
      <c r="Y9870" s="13"/>
      <c r="Z9870" s="12"/>
      <c r="AN9870" s="14"/>
      <c r="AO9870" s="13"/>
      <c r="AP9870" s="13"/>
      <c r="AQ9870" s="13"/>
      <c r="AR9870" s="13"/>
      <c r="BB9870" s="13"/>
      <c r="BC9870" s="13"/>
      <c r="BD9870" s="13"/>
      <c r="BE9870" s="13"/>
      <c r="BF9870" s="13"/>
    </row>
    <row r="9871" spans="2:58" x14ac:dyDescent="0.35">
      <c r="B9871" s="8"/>
      <c r="C9871" s="8"/>
      <c r="D9871" s="9"/>
      <c r="E9871" s="8"/>
      <c r="F9871" s="8"/>
      <c r="G9871" s="8"/>
      <c r="H9871" s="10"/>
      <c r="Q9871" s="11"/>
      <c r="R9871" s="12"/>
      <c r="T9871" s="12"/>
      <c r="U9871" s="12"/>
      <c r="Y9871" s="13"/>
      <c r="Z9871" s="12"/>
      <c r="AN9871" s="14"/>
      <c r="AO9871" s="13"/>
      <c r="AP9871" s="13"/>
      <c r="AQ9871" s="13"/>
      <c r="AR9871" s="13"/>
      <c r="BB9871" s="13"/>
      <c r="BC9871" s="13"/>
      <c r="BD9871" s="13"/>
      <c r="BE9871" s="13"/>
      <c r="BF9871" s="13"/>
    </row>
    <row r="9872" spans="2:58" x14ac:dyDescent="0.35">
      <c r="B9872" s="8"/>
      <c r="C9872" s="8"/>
      <c r="D9872" s="9"/>
      <c r="E9872" s="8"/>
      <c r="F9872" s="8"/>
      <c r="G9872" s="8"/>
      <c r="H9872" s="10"/>
      <c r="Q9872" s="11"/>
      <c r="R9872" s="12"/>
      <c r="T9872" s="12"/>
      <c r="U9872" s="12"/>
      <c r="Y9872" s="13"/>
      <c r="Z9872" s="12"/>
      <c r="AN9872" s="14"/>
      <c r="AO9872" s="13"/>
      <c r="AP9872" s="13"/>
      <c r="AQ9872" s="13"/>
      <c r="AR9872" s="13"/>
      <c r="BB9872" s="13"/>
      <c r="BC9872" s="13"/>
      <c r="BD9872" s="13"/>
      <c r="BE9872" s="13"/>
      <c r="BF9872" s="13"/>
    </row>
    <row r="9873" spans="2:58" x14ac:dyDescent="0.35">
      <c r="B9873" s="8"/>
      <c r="C9873" s="8"/>
      <c r="D9873" s="9"/>
      <c r="E9873" s="8"/>
      <c r="F9873" s="8"/>
      <c r="G9873" s="8"/>
      <c r="H9873" s="10"/>
      <c r="Q9873" s="11"/>
      <c r="R9873" s="12"/>
      <c r="T9873" s="12"/>
      <c r="U9873" s="12"/>
      <c r="Y9873" s="13"/>
      <c r="Z9873" s="12"/>
      <c r="AN9873" s="14"/>
      <c r="AO9873" s="13"/>
      <c r="AP9873" s="13"/>
      <c r="AQ9873" s="13"/>
      <c r="AR9873" s="13"/>
      <c r="BB9873" s="13"/>
      <c r="BC9873" s="13"/>
      <c r="BD9873" s="13"/>
      <c r="BE9873" s="13"/>
      <c r="BF9873" s="13"/>
    </row>
    <row r="9874" spans="2:58" x14ac:dyDescent="0.35">
      <c r="B9874" s="8"/>
      <c r="C9874" s="8"/>
      <c r="D9874" s="9"/>
      <c r="E9874" s="8"/>
      <c r="F9874" s="8"/>
      <c r="G9874" s="8"/>
      <c r="H9874" s="10"/>
      <c r="Q9874" s="11"/>
      <c r="R9874" s="12"/>
      <c r="T9874" s="12"/>
      <c r="U9874" s="12"/>
      <c r="Y9874" s="13"/>
      <c r="Z9874" s="12"/>
      <c r="AN9874" s="14"/>
      <c r="AO9874" s="13"/>
      <c r="AP9874" s="13"/>
      <c r="AQ9874" s="13"/>
      <c r="AR9874" s="13"/>
      <c r="BB9874" s="13"/>
      <c r="BC9874" s="13"/>
      <c r="BD9874" s="13"/>
      <c r="BE9874" s="13"/>
      <c r="BF9874" s="13"/>
    </row>
    <row r="9875" spans="2:58" x14ac:dyDescent="0.35">
      <c r="B9875" s="8"/>
      <c r="C9875" s="8"/>
      <c r="D9875" s="9"/>
      <c r="E9875" s="8"/>
      <c r="F9875" s="8"/>
      <c r="G9875" s="8"/>
      <c r="H9875" s="10"/>
      <c r="Q9875" s="11"/>
      <c r="R9875" s="12"/>
      <c r="T9875" s="12"/>
      <c r="U9875" s="12"/>
      <c r="Y9875" s="13"/>
      <c r="Z9875" s="12"/>
      <c r="AN9875" s="14"/>
      <c r="AO9875" s="13"/>
      <c r="AP9875" s="13"/>
      <c r="AQ9875" s="13"/>
      <c r="AR9875" s="13"/>
      <c r="BB9875" s="13"/>
      <c r="BC9875" s="13"/>
      <c r="BD9875" s="13"/>
      <c r="BE9875" s="13"/>
      <c r="BF9875" s="13"/>
    </row>
    <row r="9876" spans="2:58" x14ac:dyDescent="0.35">
      <c r="B9876" s="8"/>
      <c r="C9876" s="8"/>
      <c r="D9876" s="9"/>
      <c r="E9876" s="8"/>
      <c r="F9876" s="8"/>
      <c r="G9876" s="8"/>
      <c r="H9876" s="10"/>
      <c r="Q9876" s="11"/>
      <c r="R9876" s="12"/>
      <c r="T9876" s="12"/>
      <c r="U9876" s="12"/>
      <c r="Y9876" s="13"/>
      <c r="Z9876" s="12"/>
      <c r="AN9876" s="14"/>
      <c r="AO9876" s="13"/>
      <c r="AP9876" s="13"/>
      <c r="AQ9876" s="13"/>
      <c r="AR9876" s="13"/>
      <c r="BB9876" s="13"/>
      <c r="BC9876" s="13"/>
      <c r="BD9876" s="13"/>
      <c r="BE9876" s="13"/>
      <c r="BF9876" s="13"/>
    </row>
    <row r="9877" spans="2:58" x14ac:dyDescent="0.35">
      <c r="B9877" s="8"/>
      <c r="C9877" s="8"/>
      <c r="D9877" s="9"/>
      <c r="E9877" s="8"/>
      <c r="F9877" s="8"/>
      <c r="G9877" s="8"/>
      <c r="H9877" s="10"/>
      <c r="Q9877" s="11"/>
      <c r="R9877" s="12"/>
      <c r="T9877" s="12"/>
      <c r="U9877" s="12"/>
      <c r="Y9877" s="13"/>
      <c r="Z9877" s="12"/>
      <c r="AN9877" s="14"/>
      <c r="AO9877" s="13"/>
      <c r="AP9877" s="13"/>
      <c r="AQ9877" s="13"/>
      <c r="AR9877" s="13"/>
      <c r="BB9877" s="13"/>
      <c r="BC9877" s="13"/>
      <c r="BD9877" s="13"/>
      <c r="BE9877" s="13"/>
      <c r="BF9877" s="13"/>
    </row>
    <row r="9878" spans="2:58" x14ac:dyDescent="0.35">
      <c r="B9878" s="8"/>
      <c r="C9878" s="8"/>
      <c r="D9878" s="9"/>
      <c r="E9878" s="8"/>
      <c r="F9878" s="8"/>
      <c r="G9878" s="8"/>
      <c r="H9878" s="10"/>
      <c r="Q9878" s="11"/>
      <c r="R9878" s="12"/>
      <c r="T9878" s="12"/>
      <c r="U9878" s="12"/>
      <c r="Y9878" s="13"/>
      <c r="Z9878" s="12"/>
      <c r="AN9878" s="14"/>
      <c r="AO9878" s="13"/>
      <c r="AP9878" s="13"/>
      <c r="AQ9878" s="13"/>
      <c r="AR9878" s="13"/>
      <c r="BB9878" s="13"/>
      <c r="BC9878" s="13"/>
      <c r="BD9878" s="13"/>
      <c r="BE9878" s="13"/>
      <c r="BF9878" s="13"/>
    </row>
    <row r="9879" spans="2:58" x14ac:dyDescent="0.35">
      <c r="B9879" s="8"/>
      <c r="C9879" s="8"/>
      <c r="D9879" s="9"/>
      <c r="E9879" s="8"/>
      <c r="F9879" s="8"/>
      <c r="G9879" s="8"/>
      <c r="H9879" s="10"/>
      <c r="Q9879" s="11"/>
      <c r="R9879" s="12"/>
      <c r="T9879" s="12"/>
      <c r="U9879" s="12"/>
      <c r="Y9879" s="13"/>
      <c r="Z9879" s="12"/>
      <c r="AN9879" s="14"/>
      <c r="AO9879" s="13"/>
      <c r="AP9879" s="13"/>
      <c r="AQ9879" s="13"/>
      <c r="AR9879" s="13"/>
      <c r="BB9879" s="13"/>
      <c r="BC9879" s="13"/>
      <c r="BD9879" s="13"/>
      <c r="BE9879" s="13"/>
      <c r="BF9879" s="13"/>
    </row>
    <row r="9880" spans="2:58" x14ac:dyDescent="0.35">
      <c r="B9880" s="8"/>
      <c r="C9880" s="8"/>
      <c r="D9880" s="9"/>
      <c r="E9880" s="8"/>
      <c r="F9880" s="8"/>
      <c r="G9880" s="8"/>
      <c r="H9880" s="10"/>
      <c r="Q9880" s="11"/>
      <c r="R9880" s="12"/>
      <c r="T9880" s="12"/>
      <c r="U9880" s="12"/>
      <c r="Y9880" s="13"/>
      <c r="Z9880" s="12"/>
      <c r="AN9880" s="14"/>
      <c r="AO9880" s="13"/>
      <c r="AP9880" s="13"/>
      <c r="AQ9880" s="13"/>
      <c r="AR9880" s="13"/>
      <c r="BB9880" s="13"/>
      <c r="BC9880" s="13"/>
      <c r="BD9880" s="13"/>
      <c r="BE9880" s="13"/>
      <c r="BF9880" s="13"/>
    </row>
    <row r="9881" spans="2:58" x14ac:dyDescent="0.35">
      <c r="B9881" s="8"/>
      <c r="C9881" s="8"/>
      <c r="D9881" s="9"/>
      <c r="E9881" s="8"/>
      <c r="F9881" s="8"/>
      <c r="G9881" s="8"/>
      <c r="H9881" s="10"/>
      <c r="Q9881" s="11"/>
      <c r="R9881" s="12"/>
      <c r="T9881" s="12"/>
      <c r="U9881" s="12"/>
      <c r="Y9881" s="13"/>
      <c r="Z9881" s="12"/>
      <c r="AN9881" s="14"/>
      <c r="AO9881" s="13"/>
      <c r="AP9881" s="13"/>
      <c r="AQ9881" s="13"/>
      <c r="AR9881" s="13"/>
      <c r="BB9881" s="13"/>
      <c r="BC9881" s="13"/>
      <c r="BD9881" s="13"/>
      <c r="BE9881" s="13"/>
      <c r="BF9881" s="13"/>
    </row>
    <row r="9882" spans="2:58" x14ac:dyDescent="0.35">
      <c r="B9882" s="8"/>
      <c r="C9882" s="8"/>
      <c r="D9882" s="9"/>
      <c r="E9882" s="8"/>
      <c r="F9882" s="8"/>
      <c r="G9882" s="8"/>
      <c r="H9882" s="10"/>
      <c r="Q9882" s="11"/>
      <c r="R9882" s="12"/>
      <c r="T9882" s="12"/>
      <c r="U9882" s="12"/>
      <c r="Y9882" s="13"/>
      <c r="Z9882" s="12"/>
      <c r="AN9882" s="14"/>
      <c r="AO9882" s="13"/>
      <c r="AP9882" s="13"/>
      <c r="AQ9882" s="13"/>
      <c r="AR9882" s="13"/>
      <c r="BB9882" s="13"/>
      <c r="BC9882" s="13"/>
      <c r="BD9882" s="13"/>
      <c r="BE9882" s="13"/>
      <c r="BF9882" s="13"/>
    </row>
    <row r="9883" spans="2:58" x14ac:dyDescent="0.35">
      <c r="B9883" s="8"/>
      <c r="C9883" s="8"/>
      <c r="D9883" s="9"/>
      <c r="E9883" s="8"/>
      <c r="F9883" s="8"/>
      <c r="G9883" s="8"/>
      <c r="H9883" s="10"/>
      <c r="Q9883" s="11"/>
      <c r="R9883" s="12"/>
      <c r="T9883" s="12"/>
      <c r="U9883" s="12"/>
      <c r="Y9883" s="13"/>
      <c r="Z9883" s="12"/>
      <c r="AN9883" s="14"/>
      <c r="AO9883" s="13"/>
      <c r="AP9883" s="13"/>
      <c r="AQ9883" s="13"/>
      <c r="AR9883" s="13"/>
      <c r="BB9883" s="13"/>
      <c r="BC9883" s="13"/>
      <c r="BD9883" s="13"/>
      <c r="BE9883" s="13"/>
      <c r="BF9883" s="13"/>
    </row>
    <row r="9884" spans="2:58" x14ac:dyDescent="0.35">
      <c r="B9884" s="8"/>
      <c r="C9884" s="8"/>
      <c r="D9884" s="9"/>
      <c r="E9884" s="8"/>
      <c r="F9884" s="8"/>
      <c r="G9884" s="8"/>
      <c r="H9884" s="10"/>
      <c r="Q9884" s="11"/>
      <c r="R9884" s="12"/>
      <c r="T9884" s="12"/>
      <c r="U9884" s="12"/>
      <c r="Y9884" s="13"/>
      <c r="Z9884" s="12"/>
      <c r="AN9884" s="14"/>
      <c r="AO9884" s="13"/>
      <c r="AP9884" s="13"/>
      <c r="AQ9884" s="13"/>
      <c r="AR9884" s="13"/>
      <c r="BB9884" s="13"/>
      <c r="BC9884" s="13"/>
      <c r="BD9884" s="13"/>
      <c r="BE9884" s="13"/>
      <c r="BF9884" s="13"/>
    </row>
    <row r="9885" spans="2:58" x14ac:dyDescent="0.35">
      <c r="B9885" s="8"/>
      <c r="C9885" s="8"/>
      <c r="D9885" s="9"/>
      <c r="E9885" s="8"/>
      <c r="F9885" s="8"/>
      <c r="G9885" s="8"/>
      <c r="H9885" s="10"/>
      <c r="Q9885" s="11"/>
      <c r="R9885" s="12"/>
      <c r="T9885" s="12"/>
      <c r="U9885" s="12"/>
      <c r="Y9885" s="13"/>
      <c r="Z9885" s="12"/>
      <c r="AN9885" s="14"/>
      <c r="AO9885" s="13"/>
      <c r="AP9885" s="13"/>
      <c r="AQ9885" s="13"/>
      <c r="AR9885" s="13"/>
      <c r="BB9885" s="13"/>
      <c r="BC9885" s="13"/>
      <c r="BD9885" s="13"/>
      <c r="BE9885" s="13"/>
      <c r="BF9885" s="13"/>
    </row>
    <row r="9886" spans="2:58" x14ac:dyDescent="0.35">
      <c r="B9886" s="8"/>
      <c r="C9886" s="8"/>
      <c r="D9886" s="9"/>
      <c r="E9886" s="8"/>
      <c r="F9886" s="8"/>
      <c r="G9886" s="8"/>
      <c r="H9886" s="10"/>
      <c r="Q9886" s="11"/>
      <c r="R9886" s="12"/>
      <c r="T9886" s="12"/>
      <c r="U9886" s="12"/>
      <c r="Y9886" s="13"/>
      <c r="Z9886" s="12"/>
      <c r="AN9886" s="14"/>
      <c r="AO9886" s="13"/>
      <c r="AP9886" s="13"/>
      <c r="AQ9886" s="13"/>
      <c r="AR9886" s="13"/>
      <c r="BB9886" s="13"/>
      <c r="BC9886" s="13"/>
      <c r="BD9886" s="13"/>
      <c r="BE9886" s="13"/>
      <c r="BF9886" s="13"/>
    </row>
    <row r="9887" spans="2:58" x14ac:dyDescent="0.35">
      <c r="B9887" s="8"/>
      <c r="C9887" s="8"/>
      <c r="D9887" s="9"/>
      <c r="E9887" s="8"/>
      <c r="F9887" s="8"/>
      <c r="G9887" s="8"/>
      <c r="H9887" s="10"/>
      <c r="Q9887" s="11"/>
      <c r="R9887" s="12"/>
      <c r="T9887" s="12"/>
      <c r="U9887" s="12"/>
      <c r="Y9887" s="13"/>
      <c r="Z9887" s="12"/>
      <c r="AN9887" s="14"/>
      <c r="AO9887" s="13"/>
      <c r="AP9887" s="13"/>
      <c r="AQ9887" s="13"/>
      <c r="AR9887" s="13"/>
      <c r="BB9887" s="13"/>
      <c r="BC9887" s="13"/>
      <c r="BD9887" s="13"/>
      <c r="BE9887" s="13"/>
      <c r="BF9887" s="13"/>
    </row>
    <row r="9888" spans="2:58" x14ac:dyDescent="0.35">
      <c r="B9888" s="8"/>
      <c r="C9888" s="8"/>
      <c r="D9888" s="9"/>
      <c r="E9888" s="8"/>
      <c r="F9888" s="8"/>
      <c r="G9888" s="8"/>
      <c r="H9888" s="10"/>
      <c r="Q9888" s="11"/>
      <c r="R9888" s="12"/>
      <c r="T9888" s="12"/>
      <c r="U9888" s="12"/>
      <c r="Y9888" s="13"/>
      <c r="Z9888" s="12"/>
      <c r="AN9888" s="14"/>
      <c r="AO9888" s="13"/>
      <c r="AP9888" s="13"/>
      <c r="AQ9888" s="13"/>
      <c r="AR9888" s="13"/>
      <c r="BB9888" s="13"/>
      <c r="BC9888" s="13"/>
      <c r="BD9888" s="13"/>
      <c r="BE9888" s="13"/>
      <c r="BF9888" s="13"/>
    </row>
    <row r="9889" spans="2:58" x14ac:dyDescent="0.35">
      <c r="B9889" s="8"/>
      <c r="C9889" s="8"/>
      <c r="D9889" s="9"/>
      <c r="E9889" s="8"/>
      <c r="F9889" s="8"/>
      <c r="G9889" s="8"/>
      <c r="H9889" s="10"/>
      <c r="Q9889" s="11"/>
      <c r="R9889" s="12"/>
      <c r="T9889" s="12"/>
      <c r="U9889" s="12"/>
      <c r="Y9889" s="13"/>
      <c r="Z9889" s="12"/>
      <c r="AN9889" s="14"/>
      <c r="AO9889" s="13"/>
      <c r="AP9889" s="13"/>
      <c r="AQ9889" s="13"/>
      <c r="AR9889" s="13"/>
      <c r="BB9889" s="13"/>
      <c r="BC9889" s="13"/>
      <c r="BD9889" s="13"/>
      <c r="BE9889" s="13"/>
      <c r="BF9889" s="13"/>
    </row>
    <row r="9890" spans="2:58" x14ac:dyDescent="0.35">
      <c r="B9890" s="8"/>
      <c r="C9890" s="8"/>
      <c r="D9890" s="9"/>
      <c r="E9890" s="8"/>
      <c r="F9890" s="8"/>
      <c r="G9890" s="8"/>
      <c r="H9890" s="10"/>
      <c r="Q9890" s="11"/>
      <c r="R9890" s="12"/>
      <c r="T9890" s="12"/>
      <c r="U9890" s="12"/>
      <c r="Y9890" s="13"/>
      <c r="Z9890" s="12"/>
      <c r="AN9890" s="14"/>
      <c r="AO9890" s="13"/>
      <c r="AP9890" s="13"/>
      <c r="AQ9890" s="13"/>
      <c r="AR9890" s="13"/>
      <c r="BB9890" s="13"/>
      <c r="BC9890" s="13"/>
      <c r="BD9890" s="13"/>
      <c r="BE9890" s="13"/>
      <c r="BF9890" s="13"/>
    </row>
    <row r="9891" spans="2:58" x14ac:dyDescent="0.35">
      <c r="B9891" s="8"/>
      <c r="C9891" s="8"/>
      <c r="D9891" s="9"/>
      <c r="E9891" s="8"/>
      <c r="F9891" s="8"/>
      <c r="G9891" s="8"/>
      <c r="H9891" s="10"/>
      <c r="Q9891" s="11"/>
      <c r="R9891" s="12"/>
      <c r="T9891" s="12"/>
      <c r="U9891" s="12"/>
      <c r="Y9891" s="13"/>
      <c r="Z9891" s="12"/>
      <c r="AN9891" s="14"/>
      <c r="AO9891" s="13"/>
      <c r="AP9891" s="13"/>
      <c r="AQ9891" s="13"/>
      <c r="AR9891" s="13"/>
      <c r="BB9891" s="13"/>
      <c r="BC9891" s="13"/>
      <c r="BD9891" s="13"/>
      <c r="BE9891" s="13"/>
      <c r="BF9891" s="13"/>
    </row>
    <row r="9892" spans="2:58" x14ac:dyDescent="0.35">
      <c r="B9892" s="8"/>
      <c r="C9892" s="8"/>
      <c r="D9892" s="9"/>
      <c r="E9892" s="8"/>
      <c r="F9892" s="8"/>
      <c r="G9892" s="8"/>
      <c r="H9892" s="10"/>
      <c r="Q9892" s="11"/>
      <c r="R9892" s="12"/>
      <c r="T9892" s="12"/>
      <c r="U9892" s="12"/>
      <c r="Y9892" s="13"/>
      <c r="Z9892" s="12"/>
      <c r="AN9892" s="14"/>
      <c r="AO9892" s="13"/>
      <c r="AP9892" s="13"/>
      <c r="AQ9892" s="13"/>
      <c r="AR9892" s="13"/>
      <c r="BB9892" s="13"/>
      <c r="BC9892" s="13"/>
      <c r="BD9892" s="13"/>
      <c r="BE9892" s="13"/>
      <c r="BF9892" s="13"/>
    </row>
    <row r="9893" spans="2:58" x14ac:dyDescent="0.35">
      <c r="B9893" s="8"/>
      <c r="C9893" s="8"/>
      <c r="D9893" s="9"/>
      <c r="E9893" s="8"/>
      <c r="F9893" s="8"/>
      <c r="G9893" s="8"/>
      <c r="H9893" s="10"/>
      <c r="Q9893" s="11"/>
      <c r="R9893" s="12"/>
      <c r="T9893" s="12"/>
      <c r="U9893" s="12"/>
      <c r="Y9893" s="13"/>
      <c r="Z9893" s="12"/>
      <c r="AN9893" s="14"/>
      <c r="AO9893" s="13"/>
      <c r="AP9893" s="13"/>
      <c r="AQ9893" s="13"/>
      <c r="AR9893" s="13"/>
      <c r="BB9893" s="13"/>
      <c r="BC9893" s="13"/>
      <c r="BD9893" s="13"/>
      <c r="BE9893" s="13"/>
      <c r="BF9893" s="13"/>
    </row>
    <row r="9894" spans="2:58" x14ac:dyDescent="0.35">
      <c r="B9894" s="8"/>
      <c r="C9894" s="8"/>
      <c r="D9894" s="9"/>
      <c r="E9894" s="8"/>
      <c r="F9894" s="8"/>
      <c r="G9894" s="8"/>
      <c r="H9894" s="10"/>
      <c r="Q9894" s="11"/>
      <c r="R9894" s="12"/>
      <c r="T9894" s="12"/>
      <c r="U9894" s="12"/>
      <c r="Y9894" s="13"/>
      <c r="Z9894" s="12"/>
      <c r="AN9894" s="14"/>
      <c r="AO9894" s="13"/>
      <c r="AP9894" s="13"/>
      <c r="AQ9894" s="13"/>
      <c r="AR9894" s="13"/>
      <c r="BB9894" s="13"/>
      <c r="BC9894" s="13"/>
      <c r="BD9894" s="13"/>
      <c r="BE9894" s="13"/>
      <c r="BF9894" s="13"/>
    </row>
    <row r="9895" spans="2:58" x14ac:dyDescent="0.35">
      <c r="B9895" s="8"/>
      <c r="C9895" s="8"/>
      <c r="D9895" s="9"/>
      <c r="E9895" s="8"/>
      <c r="F9895" s="8"/>
      <c r="G9895" s="8"/>
      <c r="H9895" s="10"/>
      <c r="Q9895" s="11"/>
      <c r="R9895" s="12"/>
      <c r="T9895" s="12"/>
      <c r="U9895" s="12"/>
      <c r="Y9895" s="13"/>
      <c r="Z9895" s="12"/>
      <c r="AN9895" s="14"/>
      <c r="AO9895" s="13"/>
      <c r="AP9895" s="13"/>
      <c r="AQ9895" s="13"/>
      <c r="AR9895" s="13"/>
      <c r="BB9895" s="13"/>
      <c r="BC9895" s="13"/>
      <c r="BD9895" s="13"/>
      <c r="BE9895" s="13"/>
      <c r="BF9895" s="13"/>
    </row>
    <row r="9896" spans="2:58" x14ac:dyDescent="0.35">
      <c r="B9896" s="8"/>
      <c r="C9896" s="8"/>
      <c r="D9896" s="9"/>
      <c r="E9896" s="8"/>
      <c r="F9896" s="8"/>
      <c r="G9896" s="8"/>
      <c r="H9896" s="10"/>
      <c r="Q9896" s="11"/>
      <c r="R9896" s="12"/>
      <c r="T9896" s="12"/>
      <c r="U9896" s="12"/>
      <c r="Y9896" s="13"/>
      <c r="Z9896" s="12"/>
      <c r="AN9896" s="14"/>
      <c r="AO9896" s="13"/>
      <c r="AP9896" s="13"/>
      <c r="AQ9896" s="13"/>
      <c r="AR9896" s="13"/>
      <c r="BB9896" s="13"/>
      <c r="BC9896" s="13"/>
      <c r="BD9896" s="13"/>
      <c r="BE9896" s="13"/>
      <c r="BF9896" s="13"/>
    </row>
    <row r="9897" spans="2:58" x14ac:dyDescent="0.35">
      <c r="B9897" s="8"/>
      <c r="C9897" s="8"/>
      <c r="D9897" s="9"/>
      <c r="E9897" s="8"/>
      <c r="F9897" s="8"/>
      <c r="G9897" s="8"/>
      <c r="H9897" s="10"/>
      <c r="Q9897" s="11"/>
      <c r="R9897" s="12"/>
      <c r="T9897" s="12"/>
      <c r="U9897" s="12"/>
      <c r="Y9897" s="13"/>
      <c r="Z9897" s="12"/>
      <c r="AN9897" s="14"/>
      <c r="AO9897" s="13"/>
      <c r="AP9897" s="13"/>
      <c r="AQ9897" s="13"/>
      <c r="AR9897" s="13"/>
      <c r="BB9897" s="13"/>
      <c r="BC9897" s="13"/>
      <c r="BD9897" s="13"/>
      <c r="BE9897" s="13"/>
      <c r="BF9897" s="13"/>
    </row>
    <row r="9898" spans="2:58" x14ac:dyDescent="0.35">
      <c r="B9898" s="8"/>
      <c r="C9898" s="8"/>
      <c r="D9898" s="9"/>
      <c r="E9898" s="8"/>
      <c r="F9898" s="8"/>
      <c r="G9898" s="8"/>
      <c r="H9898" s="10"/>
      <c r="Q9898" s="11"/>
      <c r="R9898" s="12"/>
      <c r="T9898" s="12"/>
      <c r="U9898" s="12"/>
      <c r="Y9898" s="13"/>
      <c r="Z9898" s="12"/>
      <c r="AN9898" s="14"/>
      <c r="AO9898" s="13"/>
      <c r="AP9898" s="13"/>
      <c r="AQ9898" s="13"/>
      <c r="AR9898" s="13"/>
      <c r="BB9898" s="13"/>
      <c r="BC9898" s="13"/>
      <c r="BD9898" s="13"/>
      <c r="BE9898" s="13"/>
      <c r="BF9898" s="13"/>
    </row>
    <row r="9899" spans="2:58" x14ac:dyDescent="0.35">
      <c r="B9899" s="8"/>
      <c r="C9899" s="8"/>
      <c r="D9899" s="9"/>
      <c r="E9899" s="8"/>
      <c r="F9899" s="8"/>
      <c r="G9899" s="8"/>
      <c r="H9899" s="10"/>
      <c r="Q9899" s="11"/>
      <c r="R9899" s="12"/>
      <c r="T9899" s="12"/>
      <c r="U9899" s="12"/>
      <c r="Y9899" s="13"/>
      <c r="Z9899" s="12"/>
      <c r="AN9899" s="14"/>
      <c r="AO9899" s="13"/>
      <c r="AP9899" s="13"/>
      <c r="AQ9899" s="13"/>
      <c r="AR9899" s="13"/>
      <c r="BB9899" s="13"/>
      <c r="BC9899" s="13"/>
      <c r="BD9899" s="13"/>
      <c r="BE9899" s="13"/>
      <c r="BF9899" s="13"/>
    </row>
    <row r="9900" spans="2:58" x14ac:dyDescent="0.35">
      <c r="B9900" s="8"/>
      <c r="C9900" s="8"/>
      <c r="D9900" s="9"/>
      <c r="E9900" s="8"/>
      <c r="F9900" s="8"/>
      <c r="G9900" s="8"/>
      <c r="H9900" s="10"/>
      <c r="Q9900" s="11"/>
      <c r="R9900" s="12"/>
      <c r="T9900" s="12"/>
      <c r="U9900" s="12"/>
      <c r="Y9900" s="13"/>
      <c r="Z9900" s="12"/>
      <c r="AN9900" s="14"/>
      <c r="AO9900" s="13"/>
      <c r="AP9900" s="13"/>
      <c r="AQ9900" s="13"/>
      <c r="AR9900" s="13"/>
      <c r="BB9900" s="13"/>
      <c r="BC9900" s="13"/>
      <c r="BD9900" s="13"/>
      <c r="BE9900" s="13"/>
      <c r="BF9900" s="13"/>
    </row>
    <row r="9901" spans="2:58" x14ac:dyDescent="0.35">
      <c r="B9901" s="8"/>
      <c r="C9901" s="8"/>
      <c r="D9901" s="9"/>
      <c r="E9901" s="8"/>
      <c r="F9901" s="8"/>
      <c r="G9901" s="8"/>
      <c r="H9901" s="10"/>
      <c r="Q9901" s="11"/>
      <c r="R9901" s="12"/>
      <c r="T9901" s="12"/>
      <c r="U9901" s="12"/>
      <c r="Y9901" s="13"/>
      <c r="Z9901" s="12"/>
      <c r="AN9901" s="14"/>
      <c r="AO9901" s="13"/>
      <c r="AP9901" s="13"/>
      <c r="AQ9901" s="13"/>
      <c r="AR9901" s="13"/>
      <c r="BB9901" s="13"/>
      <c r="BC9901" s="13"/>
      <c r="BD9901" s="13"/>
      <c r="BE9901" s="13"/>
      <c r="BF9901" s="13"/>
    </row>
    <row r="9902" spans="2:58" x14ac:dyDescent="0.35">
      <c r="B9902" s="8"/>
      <c r="C9902" s="8"/>
      <c r="D9902" s="9"/>
      <c r="E9902" s="8"/>
      <c r="F9902" s="8"/>
      <c r="G9902" s="8"/>
      <c r="H9902" s="10"/>
      <c r="Q9902" s="11"/>
      <c r="R9902" s="12"/>
      <c r="T9902" s="12"/>
      <c r="U9902" s="12"/>
      <c r="Y9902" s="13"/>
      <c r="Z9902" s="12"/>
      <c r="AN9902" s="14"/>
      <c r="AO9902" s="13"/>
      <c r="AP9902" s="13"/>
      <c r="AQ9902" s="13"/>
      <c r="AR9902" s="13"/>
      <c r="BB9902" s="13"/>
      <c r="BC9902" s="13"/>
      <c r="BD9902" s="13"/>
      <c r="BE9902" s="13"/>
      <c r="BF9902" s="13"/>
    </row>
    <row r="9903" spans="2:58" x14ac:dyDescent="0.35">
      <c r="B9903" s="8"/>
      <c r="C9903" s="8"/>
      <c r="D9903" s="9"/>
      <c r="E9903" s="8"/>
      <c r="F9903" s="8"/>
      <c r="G9903" s="8"/>
      <c r="H9903" s="10"/>
      <c r="Q9903" s="11"/>
      <c r="R9903" s="12"/>
      <c r="T9903" s="12"/>
      <c r="U9903" s="12"/>
      <c r="Y9903" s="13"/>
      <c r="Z9903" s="12"/>
      <c r="AN9903" s="14"/>
      <c r="AO9903" s="13"/>
      <c r="AP9903" s="13"/>
      <c r="AQ9903" s="13"/>
      <c r="AR9903" s="13"/>
      <c r="BB9903" s="13"/>
      <c r="BC9903" s="13"/>
      <c r="BD9903" s="13"/>
      <c r="BE9903" s="13"/>
      <c r="BF9903" s="13"/>
    </row>
    <row r="9904" spans="2:58" x14ac:dyDescent="0.35">
      <c r="B9904" s="8"/>
      <c r="C9904" s="8"/>
      <c r="D9904" s="9"/>
      <c r="E9904" s="8"/>
      <c r="F9904" s="8"/>
      <c r="G9904" s="8"/>
      <c r="H9904" s="10"/>
      <c r="Q9904" s="11"/>
      <c r="R9904" s="12"/>
      <c r="T9904" s="12"/>
      <c r="U9904" s="12"/>
      <c r="Y9904" s="13"/>
      <c r="Z9904" s="12"/>
      <c r="AN9904" s="14"/>
      <c r="AO9904" s="13"/>
      <c r="AP9904" s="13"/>
      <c r="AQ9904" s="13"/>
      <c r="AR9904" s="13"/>
      <c r="BB9904" s="13"/>
      <c r="BC9904" s="13"/>
      <c r="BD9904" s="13"/>
      <c r="BE9904" s="13"/>
      <c r="BF9904" s="13"/>
    </row>
    <row r="9905" spans="2:58" x14ac:dyDescent="0.35">
      <c r="B9905" s="8"/>
      <c r="C9905" s="8"/>
      <c r="D9905" s="9"/>
      <c r="E9905" s="8"/>
      <c r="F9905" s="8"/>
      <c r="G9905" s="8"/>
      <c r="H9905" s="10"/>
      <c r="Q9905" s="11"/>
      <c r="R9905" s="12"/>
      <c r="T9905" s="12"/>
      <c r="U9905" s="12"/>
      <c r="Y9905" s="13"/>
      <c r="Z9905" s="12"/>
      <c r="AN9905" s="14"/>
      <c r="AO9905" s="13"/>
      <c r="AP9905" s="13"/>
      <c r="AQ9905" s="13"/>
      <c r="AR9905" s="13"/>
      <c r="BB9905" s="13"/>
      <c r="BC9905" s="13"/>
      <c r="BD9905" s="13"/>
      <c r="BE9905" s="13"/>
      <c r="BF9905" s="13"/>
    </row>
    <row r="9906" spans="2:58" x14ac:dyDescent="0.35">
      <c r="B9906" s="8"/>
      <c r="C9906" s="8"/>
      <c r="D9906" s="9"/>
      <c r="E9906" s="8"/>
      <c r="F9906" s="8"/>
      <c r="G9906" s="8"/>
      <c r="H9906" s="10"/>
      <c r="Q9906" s="11"/>
      <c r="R9906" s="12"/>
      <c r="T9906" s="12"/>
      <c r="U9906" s="12"/>
      <c r="Y9906" s="13"/>
      <c r="Z9906" s="12"/>
      <c r="AN9906" s="14"/>
      <c r="AO9906" s="13"/>
      <c r="AP9906" s="13"/>
      <c r="AQ9906" s="13"/>
      <c r="AR9906" s="13"/>
      <c r="BB9906" s="13"/>
      <c r="BC9906" s="13"/>
      <c r="BD9906" s="13"/>
      <c r="BE9906" s="13"/>
      <c r="BF9906" s="13"/>
    </row>
    <row r="9907" spans="2:58" x14ac:dyDescent="0.35">
      <c r="B9907" s="8"/>
      <c r="C9907" s="8"/>
      <c r="D9907" s="9"/>
      <c r="E9907" s="8"/>
      <c r="F9907" s="8"/>
      <c r="G9907" s="8"/>
      <c r="H9907" s="10"/>
      <c r="Q9907" s="11"/>
      <c r="R9907" s="12"/>
      <c r="T9907" s="12"/>
      <c r="U9907" s="12"/>
      <c r="Y9907" s="13"/>
      <c r="Z9907" s="12"/>
      <c r="AN9907" s="14"/>
      <c r="AO9907" s="13"/>
      <c r="AP9907" s="13"/>
      <c r="AQ9907" s="13"/>
      <c r="AR9907" s="13"/>
      <c r="BB9907" s="13"/>
      <c r="BC9907" s="13"/>
      <c r="BD9907" s="13"/>
      <c r="BE9907" s="13"/>
      <c r="BF9907" s="13"/>
    </row>
    <row r="9908" spans="2:58" x14ac:dyDescent="0.35">
      <c r="B9908" s="8"/>
      <c r="C9908" s="8"/>
      <c r="D9908" s="9"/>
      <c r="E9908" s="8"/>
      <c r="F9908" s="8"/>
      <c r="G9908" s="8"/>
      <c r="H9908" s="10"/>
      <c r="Q9908" s="11"/>
      <c r="R9908" s="12"/>
      <c r="T9908" s="12"/>
      <c r="U9908" s="12"/>
      <c r="Y9908" s="13"/>
      <c r="Z9908" s="12"/>
      <c r="AN9908" s="14"/>
      <c r="AO9908" s="13"/>
      <c r="AP9908" s="13"/>
      <c r="AQ9908" s="13"/>
      <c r="AR9908" s="13"/>
      <c r="BB9908" s="13"/>
      <c r="BC9908" s="13"/>
      <c r="BD9908" s="13"/>
      <c r="BE9908" s="13"/>
      <c r="BF9908" s="13"/>
    </row>
    <row r="9909" spans="2:58" x14ac:dyDescent="0.35">
      <c r="B9909" s="8"/>
      <c r="C9909" s="8"/>
      <c r="D9909" s="9"/>
      <c r="E9909" s="8"/>
      <c r="F9909" s="8"/>
      <c r="G9909" s="8"/>
      <c r="H9909" s="10"/>
      <c r="Q9909" s="11"/>
      <c r="R9909" s="12"/>
      <c r="T9909" s="12"/>
      <c r="U9909" s="12"/>
      <c r="Y9909" s="13"/>
      <c r="Z9909" s="12"/>
      <c r="AN9909" s="14"/>
      <c r="AO9909" s="13"/>
      <c r="AP9909" s="13"/>
      <c r="AQ9909" s="13"/>
      <c r="AR9909" s="13"/>
      <c r="BB9909" s="13"/>
      <c r="BC9909" s="13"/>
      <c r="BD9909" s="13"/>
      <c r="BE9909" s="13"/>
      <c r="BF9909" s="13"/>
    </row>
    <row r="9910" spans="2:58" x14ac:dyDescent="0.35">
      <c r="B9910" s="8"/>
      <c r="C9910" s="8"/>
      <c r="D9910" s="9"/>
      <c r="E9910" s="8"/>
      <c r="F9910" s="8"/>
      <c r="G9910" s="8"/>
      <c r="H9910" s="10"/>
      <c r="Q9910" s="11"/>
      <c r="R9910" s="12"/>
      <c r="T9910" s="12"/>
      <c r="U9910" s="12"/>
      <c r="Y9910" s="13"/>
      <c r="Z9910" s="12"/>
      <c r="AN9910" s="14"/>
      <c r="AO9910" s="13"/>
      <c r="AP9910" s="13"/>
      <c r="AQ9910" s="13"/>
      <c r="AR9910" s="13"/>
      <c r="BB9910" s="13"/>
      <c r="BC9910" s="13"/>
      <c r="BD9910" s="13"/>
      <c r="BE9910" s="13"/>
      <c r="BF9910" s="13"/>
    </row>
    <row r="9911" spans="2:58" x14ac:dyDescent="0.35">
      <c r="B9911" s="8"/>
      <c r="C9911" s="8"/>
      <c r="D9911" s="9"/>
      <c r="E9911" s="8"/>
      <c r="F9911" s="8"/>
      <c r="G9911" s="8"/>
      <c r="H9911" s="10"/>
      <c r="Q9911" s="11"/>
      <c r="R9911" s="12"/>
      <c r="T9911" s="12"/>
      <c r="U9911" s="12"/>
      <c r="Y9911" s="13"/>
      <c r="Z9911" s="12"/>
      <c r="AN9911" s="14"/>
      <c r="AO9911" s="13"/>
      <c r="AP9911" s="13"/>
      <c r="AQ9911" s="13"/>
      <c r="AR9911" s="13"/>
      <c r="BB9911" s="13"/>
      <c r="BC9911" s="13"/>
      <c r="BD9911" s="13"/>
      <c r="BE9911" s="13"/>
      <c r="BF9911" s="13"/>
    </row>
    <row r="9912" spans="2:58" x14ac:dyDescent="0.35">
      <c r="B9912" s="8"/>
      <c r="C9912" s="8"/>
      <c r="D9912" s="9"/>
      <c r="E9912" s="8"/>
      <c r="F9912" s="8"/>
      <c r="G9912" s="8"/>
      <c r="H9912" s="10"/>
      <c r="Q9912" s="11"/>
      <c r="R9912" s="12"/>
      <c r="T9912" s="12"/>
      <c r="U9912" s="12"/>
      <c r="Y9912" s="13"/>
      <c r="Z9912" s="12"/>
      <c r="AN9912" s="14"/>
      <c r="AO9912" s="13"/>
      <c r="AP9912" s="13"/>
      <c r="AQ9912" s="13"/>
      <c r="AR9912" s="13"/>
      <c r="BB9912" s="13"/>
      <c r="BC9912" s="13"/>
      <c r="BD9912" s="13"/>
      <c r="BE9912" s="13"/>
      <c r="BF9912" s="13"/>
    </row>
    <row r="9913" spans="2:58" x14ac:dyDescent="0.35">
      <c r="B9913" s="8"/>
      <c r="C9913" s="8"/>
      <c r="D9913" s="9"/>
      <c r="E9913" s="8"/>
      <c r="F9913" s="8"/>
      <c r="G9913" s="8"/>
      <c r="H9913" s="10"/>
      <c r="Q9913" s="11"/>
      <c r="R9913" s="12"/>
      <c r="T9913" s="12"/>
      <c r="U9913" s="12"/>
      <c r="Y9913" s="13"/>
      <c r="Z9913" s="12"/>
      <c r="AN9913" s="14"/>
      <c r="AO9913" s="13"/>
      <c r="AP9913" s="13"/>
      <c r="AQ9913" s="13"/>
      <c r="AR9913" s="13"/>
      <c r="BB9913" s="13"/>
      <c r="BC9913" s="13"/>
      <c r="BD9913" s="13"/>
      <c r="BE9913" s="13"/>
      <c r="BF9913" s="13"/>
    </row>
    <row r="9914" spans="2:58" x14ac:dyDescent="0.35">
      <c r="B9914" s="8"/>
      <c r="C9914" s="8"/>
      <c r="D9914" s="9"/>
      <c r="E9914" s="8"/>
      <c r="F9914" s="8"/>
      <c r="G9914" s="8"/>
      <c r="H9914" s="10"/>
      <c r="Q9914" s="11"/>
      <c r="R9914" s="12"/>
      <c r="T9914" s="12"/>
      <c r="U9914" s="12"/>
      <c r="Y9914" s="13"/>
      <c r="Z9914" s="12"/>
      <c r="AN9914" s="14"/>
      <c r="AO9914" s="13"/>
      <c r="AP9914" s="13"/>
      <c r="AQ9914" s="13"/>
      <c r="AR9914" s="13"/>
      <c r="BB9914" s="13"/>
      <c r="BC9914" s="13"/>
      <c r="BD9914" s="13"/>
      <c r="BE9914" s="13"/>
      <c r="BF9914" s="13"/>
    </row>
    <row r="9915" spans="2:58" x14ac:dyDescent="0.35">
      <c r="B9915" s="8"/>
      <c r="C9915" s="8"/>
      <c r="D9915" s="9"/>
      <c r="E9915" s="8"/>
      <c r="F9915" s="8"/>
      <c r="G9915" s="8"/>
      <c r="H9915" s="10"/>
      <c r="Q9915" s="11"/>
      <c r="R9915" s="12"/>
      <c r="T9915" s="12"/>
      <c r="U9915" s="12"/>
      <c r="Y9915" s="13"/>
      <c r="Z9915" s="12"/>
      <c r="AN9915" s="14"/>
      <c r="AO9915" s="13"/>
      <c r="AP9915" s="13"/>
      <c r="AQ9915" s="13"/>
      <c r="AR9915" s="13"/>
      <c r="BB9915" s="13"/>
      <c r="BC9915" s="13"/>
      <c r="BD9915" s="13"/>
      <c r="BE9915" s="13"/>
      <c r="BF9915" s="13"/>
    </row>
    <row r="9916" spans="2:58" x14ac:dyDescent="0.35">
      <c r="B9916" s="8"/>
      <c r="C9916" s="8"/>
      <c r="D9916" s="9"/>
      <c r="E9916" s="8"/>
      <c r="F9916" s="8"/>
      <c r="G9916" s="8"/>
      <c r="H9916" s="10"/>
      <c r="Q9916" s="11"/>
      <c r="R9916" s="12"/>
      <c r="T9916" s="12"/>
      <c r="U9916" s="12"/>
      <c r="Y9916" s="13"/>
      <c r="Z9916" s="12"/>
      <c r="AN9916" s="14"/>
      <c r="AO9916" s="13"/>
      <c r="AP9916" s="13"/>
      <c r="AQ9916" s="13"/>
      <c r="AR9916" s="13"/>
      <c r="BB9916" s="13"/>
      <c r="BC9916" s="13"/>
      <c r="BD9916" s="13"/>
      <c r="BE9916" s="13"/>
      <c r="BF9916" s="13"/>
    </row>
    <row r="9917" spans="2:58" x14ac:dyDescent="0.35">
      <c r="B9917" s="8"/>
      <c r="C9917" s="8"/>
      <c r="D9917" s="9"/>
      <c r="E9917" s="8"/>
      <c r="F9917" s="8"/>
      <c r="G9917" s="8"/>
      <c r="H9917" s="10"/>
      <c r="Q9917" s="11"/>
      <c r="R9917" s="12"/>
      <c r="T9917" s="12"/>
      <c r="U9917" s="12"/>
      <c r="Y9917" s="13"/>
      <c r="Z9917" s="12"/>
      <c r="AN9917" s="14"/>
      <c r="AO9917" s="13"/>
      <c r="AP9917" s="13"/>
      <c r="AQ9917" s="13"/>
      <c r="AR9917" s="13"/>
      <c r="BB9917" s="13"/>
      <c r="BC9917" s="13"/>
      <c r="BD9917" s="13"/>
      <c r="BE9917" s="13"/>
      <c r="BF9917" s="13"/>
    </row>
    <row r="9918" spans="2:58" x14ac:dyDescent="0.35">
      <c r="B9918" s="8"/>
      <c r="C9918" s="8"/>
      <c r="D9918" s="9"/>
      <c r="E9918" s="8"/>
      <c r="F9918" s="8"/>
      <c r="G9918" s="8"/>
      <c r="H9918" s="10"/>
      <c r="Q9918" s="11"/>
      <c r="R9918" s="12"/>
      <c r="T9918" s="12"/>
      <c r="U9918" s="12"/>
      <c r="Y9918" s="13"/>
      <c r="Z9918" s="12"/>
      <c r="AN9918" s="14"/>
      <c r="AO9918" s="13"/>
      <c r="AP9918" s="13"/>
      <c r="AQ9918" s="13"/>
      <c r="AR9918" s="13"/>
      <c r="BB9918" s="13"/>
      <c r="BC9918" s="13"/>
      <c r="BD9918" s="13"/>
      <c r="BE9918" s="13"/>
      <c r="BF9918" s="13"/>
    </row>
    <row r="9919" spans="2:58" x14ac:dyDescent="0.35">
      <c r="B9919" s="8"/>
      <c r="C9919" s="8"/>
      <c r="D9919" s="9"/>
      <c r="E9919" s="8"/>
      <c r="F9919" s="8"/>
      <c r="G9919" s="8"/>
      <c r="H9919" s="10"/>
      <c r="Q9919" s="11"/>
      <c r="R9919" s="12"/>
      <c r="T9919" s="12"/>
      <c r="U9919" s="12"/>
      <c r="Y9919" s="13"/>
      <c r="Z9919" s="12"/>
      <c r="AN9919" s="14"/>
      <c r="AO9919" s="13"/>
      <c r="AP9919" s="13"/>
      <c r="AQ9919" s="13"/>
      <c r="AR9919" s="13"/>
      <c r="BB9919" s="13"/>
      <c r="BC9919" s="13"/>
      <c r="BD9919" s="13"/>
      <c r="BE9919" s="13"/>
      <c r="BF9919" s="13"/>
    </row>
    <row r="9920" spans="2:58" x14ac:dyDescent="0.35">
      <c r="B9920" s="8"/>
      <c r="C9920" s="8"/>
      <c r="D9920" s="9"/>
      <c r="E9920" s="8"/>
      <c r="F9920" s="8"/>
      <c r="G9920" s="8"/>
      <c r="H9920" s="10"/>
      <c r="Q9920" s="11"/>
      <c r="R9920" s="12"/>
      <c r="T9920" s="12"/>
      <c r="U9920" s="12"/>
      <c r="Y9920" s="13"/>
      <c r="Z9920" s="12"/>
      <c r="AN9920" s="14"/>
      <c r="AO9920" s="13"/>
      <c r="AP9920" s="13"/>
      <c r="AQ9920" s="13"/>
      <c r="AR9920" s="13"/>
      <c r="BB9920" s="13"/>
      <c r="BC9920" s="13"/>
      <c r="BD9920" s="13"/>
      <c r="BE9920" s="13"/>
      <c r="BF9920" s="13"/>
    </row>
    <row r="9921" spans="2:58" x14ac:dyDescent="0.35">
      <c r="B9921" s="8"/>
      <c r="C9921" s="8"/>
      <c r="D9921" s="9"/>
      <c r="E9921" s="8"/>
      <c r="F9921" s="8"/>
      <c r="G9921" s="8"/>
      <c r="H9921" s="10"/>
      <c r="Q9921" s="11"/>
      <c r="R9921" s="12"/>
      <c r="T9921" s="12"/>
      <c r="U9921" s="12"/>
      <c r="Y9921" s="13"/>
      <c r="Z9921" s="12"/>
      <c r="AN9921" s="14"/>
      <c r="AO9921" s="13"/>
      <c r="AP9921" s="13"/>
      <c r="AQ9921" s="13"/>
      <c r="AR9921" s="13"/>
      <c r="BB9921" s="13"/>
      <c r="BC9921" s="13"/>
      <c r="BD9921" s="13"/>
      <c r="BE9921" s="13"/>
      <c r="BF9921" s="13"/>
    </row>
    <row r="9922" spans="2:58" x14ac:dyDescent="0.35">
      <c r="B9922" s="8"/>
      <c r="C9922" s="8"/>
      <c r="D9922" s="9"/>
      <c r="E9922" s="8"/>
      <c r="F9922" s="8"/>
      <c r="G9922" s="8"/>
      <c r="H9922" s="10"/>
      <c r="Q9922" s="11"/>
      <c r="R9922" s="12"/>
      <c r="T9922" s="12"/>
      <c r="U9922" s="12"/>
      <c r="Y9922" s="13"/>
      <c r="Z9922" s="12"/>
      <c r="AN9922" s="14"/>
      <c r="AO9922" s="13"/>
      <c r="AP9922" s="13"/>
      <c r="AQ9922" s="13"/>
      <c r="AR9922" s="13"/>
      <c r="BB9922" s="13"/>
      <c r="BC9922" s="13"/>
      <c r="BD9922" s="13"/>
      <c r="BE9922" s="13"/>
      <c r="BF9922" s="13"/>
    </row>
    <row r="9923" spans="2:58" x14ac:dyDescent="0.35">
      <c r="B9923" s="8"/>
      <c r="C9923" s="8"/>
      <c r="D9923" s="9"/>
      <c r="E9923" s="8"/>
      <c r="F9923" s="8"/>
      <c r="G9923" s="8"/>
      <c r="H9923" s="10"/>
      <c r="Q9923" s="11"/>
      <c r="R9923" s="12"/>
      <c r="T9923" s="12"/>
      <c r="U9923" s="12"/>
      <c r="Y9923" s="13"/>
      <c r="Z9923" s="12"/>
      <c r="AN9923" s="14"/>
      <c r="AO9923" s="13"/>
      <c r="AP9923" s="13"/>
      <c r="AQ9923" s="13"/>
      <c r="AR9923" s="13"/>
      <c r="BB9923" s="13"/>
      <c r="BC9923" s="13"/>
      <c r="BD9923" s="13"/>
      <c r="BE9923" s="13"/>
      <c r="BF9923" s="13"/>
    </row>
    <row r="9924" spans="2:58" x14ac:dyDescent="0.35">
      <c r="B9924" s="8"/>
      <c r="C9924" s="8"/>
      <c r="D9924" s="9"/>
      <c r="E9924" s="8"/>
      <c r="F9924" s="8"/>
      <c r="G9924" s="8"/>
      <c r="H9924" s="10"/>
      <c r="Q9924" s="11"/>
      <c r="R9924" s="12"/>
      <c r="T9924" s="12"/>
      <c r="U9924" s="12"/>
      <c r="Y9924" s="13"/>
      <c r="Z9924" s="12"/>
      <c r="AN9924" s="14"/>
      <c r="AO9924" s="13"/>
      <c r="AP9924" s="13"/>
      <c r="AQ9924" s="13"/>
      <c r="AR9924" s="13"/>
      <c r="BB9924" s="13"/>
      <c r="BC9924" s="13"/>
      <c r="BD9924" s="13"/>
      <c r="BE9924" s="13"/>
      <c r="BF9924" s="13"/>
    </row>
    <row r="9925" spans="2:58" x14ac:dyDescent="0.35">
      <c r="B9925" s="8"/>
      <c r="C9925" s="8"/>
      <c r="D9925" s="9"/>
      <c r="E9925" s="8"/>
      <c r="F9925" s="8"/>
      <c r="G9925" s="8"/>
      <c r="H9925" s="10"/>
      <c r="Q9925" s="11"/>
      <c r="R9925" s="12"/>
      <c r="T9925" s="12"/>
      <c r="U9925" s="12"/>
      <c r="Y9925" s="13"/>
      <c r="Z9925" s="12"/>
      <c r="AN9925" s="14"/>
      <c r="AO9925" s="13"/>
      <c r="AP9925" s="13"/>
      <c r="AQ9925" s="13"/>
      <c r="AR9925" s="13"/>
      <c r="BB9925" s="13"/>
      <c r="BC9925" s="13"/>
      <c r="BD9925" s="13"/>
      <c r="BE9925" s="13"/>
      <c r="BF9925" s="13"/>
    </row>
    <row r="9926" spans="2:58" x14ac:dyDescent="0.35">
      <c r="B9926" s="8"/>
      <c r="C9926" s="8"/>
      <c r="D9926" s="9"/>
      <c r="E9926" s="8"/>
      <c r="F9926" s="8"/>
      <c r="G9926" s="8"/>
      <c r="H9926" s="10"/>
      <c r="Q9926" s="11"/>
      <c r="R9926" s="12"/>
      <c r="T9926" s="12"/>
      <c r="U9926" s="12"/>
      <c r="Y9926" s="13"/>
      <c r="Z9926" s="12"/>
      <c r="AN9926" s="14"/>
      <c r="AO9926" s="13"/>
      <c r="AP9926" s="13"/>
      <c r="AQ9926" s="13"/>
      <c r="AR9926" s="13"/>
      <c r="BB9926" s="13"/>
      <c r="BC9926" s="13"/>
      <c r="BD9926" s="13"/>
      <c r="BE9926" s="13"/>
      <c r="BF9926" s="13"/>
    </row>
    <row r="9927" spans="2:58" x14ac:dyDescent="0.35">
      <c r="B9927" s="8"/>
      <c r="C9927" s="8"/>
      <c r="D9927" s="9"/>
      <c r="E9927" s="8"/>
      <c r="F9927" s="8"/>
      <c r="G9927" s="8"/>
      <c r="H9927" s="10"/>
      <c r="Q9927" s="11"/>
      <c r="R9927" s="12"/>
      <c r="T9927" s="12"/>
      <c r="U9927" s="12"/>
      <c r="Y9927" s="13"/>
      <c r="Z9927" s="12"/>
      <c r="AN9927" s="14"/>
      <c r="AO9927" s="13"/>
      <c r="AP9927" s="13"/>
      <c r="AQ9927" s="13"/>
      <c r="AR9927" s="13"/>
      <c r="BB9927" s="13"/>
      <c r="BC9927" s="13"/>
      <c r="BD9927" s="13"/>
      <c r="BE9927" s="13"/>
      <c r="BF9927" s="13"/>
    </row>
    <row r="9928" spans="2:58" x14ac:dyDescent="0.35">
      <c r="B9928" s="8"/>
      <c r="C9928" s="8"/>
      <c r="D9928" s="9"/>
      <c r="E9928" s="8"/>
      <c r="F9928" s="8"/>
      <c r="G9928" s="8"/>
      <c r="H9928" s="10"/>
      <c r="Q9928" s="11"/>
      <c r="R9928" s="12"/>
      <c r="T9928" s="12"/>
      <c r="U9928" s="12"/>
      <c r="Y9928" s="13"/>
      <c r="Z9928" s="12"/>
      <c r="AN9928" s="14"/>
      <c r="AO9928" s="13"/>
      <c r="AP9928" s="13"/>
      <c r="AQ9928" s="13"/>
      <c r="AR9928" s="13"/>
      <c r="BB9928" s="13"/>
      <c r="BC9928" s="13"/>
      <c r="BD9928" s="13"/>
      <c r="BE9928" s="13"/>
      <c r="BF9928" s="13"/>
    </row>
    <row r="9929" spans="2:58" x14ac:dyDescent="0.35">
      <c r="B9929" s="8"/>
      <c r="C9929" s="8"/>
      <c r="D9929" s="9"/>
      <c r="E9929" s="8"/>
      <c r="F9929" s="8"/>
      <c r="G9929" s="8"/>
      <c r="H9929" s="10"/>
      <c r="Q9929" s="11"/>
      <c r="R9929" s="12"/>
      <c r="T9929" s="12"/>
      <c r="U9929" s="12"/>
      <c r="Y9929" s="13"/>
      <c r="Z9929" s="12"/>
      <c r="AN9929" s="14"/>
      <c r="AO9929" s="13"/>
      <c r="AP9929" s="13"/>
      <c r="AQ9929" s="13"/>
      <c r="AR9929" s="13"/>
      <c r="BB9929" s="13"/>
      <c r="BC9929" s="13"/>
      <c r="BD9929" s="13"/>
      <c r="BE9929" s="13"/>
      <c r="BF9929" s="13"/>
    </row>
    <row r="9930" spans="2:58" x14ac:dyDescent="0.35">
      <c r="B9930" s="8"/>
      <c r="C9930" s="8"/>
      <c r="D9930" s="9"/>
      <c r="E9930" s="8"/>
      <c r="F9930" s="8"/>
      <c r="G9930" s="8"/>
      <c r="H9930" s="10"/>
      <c r="Q9930" s="11"/>
      <c r="R9930" s="12"/>
      <c r="T9930" s="12"/>
      <c r="U9930" s="12"/>
      <c r="Y9930" s="13"/>
      <c r="Z9930" s="12"/>
      <c r="AN9930" s="14"/>
      <c r="AO9930" s="13"/>
      <c r="AP9930" s="13"/>
      <c r="AQ9930" s="13"/>
      <c r="AR9930" s="13"/>
      <c r="BB9930" s="13"/>
      <c r="BC9930" s="13"/>
      <c r="BD9930" s="13"/>
      <c r="BE9930" s="13"/>
      <c r="BF9930" s="13"/>
    </row>
    <row r="9931" spans="2:58" x14ac:dyDescent="0.35">
      <c r="B9931" s="8"/>
      <c r="C9931" s="8"/>
      <c r="D9931" s="9"/>
      <c r="E9931" s="8"/>
      <c r="F9931" s="8"/>
      <c r="G9931" s="8"/>
      <c r="H9931" s="10"/>
      <c r="Q9931" s="11"/>
      <c r="R9931" s="12"/>
      <c r="T9931" s="12"/>
      <c r="U9931" s="12"/>
      <c r="Y9931" s="13"/>
      <c r="Z9931" s="12"/>
      <c r="AN9931" s="14"/>
      <c r="AO9931" s="13"/>
      <c r="AP9931" s="13"/>
      <c r="AQ9931" s="13"/>
      <c r="AR9931" s="13"/>
      <c r="BB9931" s="13"/>
      <c r="BC9931" s="13"/>
      <c r="BD9931" s="13"/>
      <c r="BE9931" s="13"/>
      <c r="BF9931" s="13"/>
    </row>
    <row r="9932" spans="2:58" x14ac:dyDescent="0.35">
      <c r="B9932" s="8"/>
      <c r="C9932" s="8"/>
      <c r="D9932" s="9"/>
      <c r="E9932" s="8"/>
      <c r="F9932" s="8"/>
      <c r="G9932" s="8"/>
      <c r="H9932" s="10"/>
      <c r="Q9932" s="11"/>
      <c r="R9932" s="12"/>
      <c r="T9932" s="12"/>
      <c r="U9932" s="12"/>
      <c r="Y9932" s="13"/>
      <c r="Z9932" s="12"/>
      <c r="AN9932" s="14"/>
      <c r="AO9932" s="13"/>
      <c r="AP9932" s="13"/>
      <c r="AQ9932" s="13"/>
      <c r="AR9932" s="13"/>
      <c r="BB9932" s="13"/>
      <c r="BC9932" s="13"/>
      <c r="BD9932" s="13"/>
      <c r="BE9932" s="13"/>
      <c r="BF9932" s="13"/>
    </row>
    <row r="9933" spans="2:58" x14ac:dyDescent="0.35">
      <c r="B9933" s="8"/>
      <c r="C9933" s="8"/>
      <c r="D9933" s="9"/>
      <c r="E9933" s="8"/>
      <c r="F9933" s="8"/>
      <c r="G9933" s="8"/>
      <c r="H9933" s="10"/>
      <c r="Q9933" s="11"/>
      <c r="R9933" s="12"/>
      <c r="T9933" s="12"/>
      <c r="U9933" s="12"/>
      <c r="Y9933" s="13"/>
      <c r="Z9933" s="12"/>
      <c r="AN9933" s="14"/>
      <c r="AO9933" s="13"/>
      <c r="AP9933" s="13"/>
      <c r="AQ9933" s="13"/>
      <c r="AR9933" s="13"/>
      <c r="BB9933" s="13"/>
      <c r="BC9933" s="13"/>
      <c r="BD9933" s="13"/>
      <c r="BE9933" s="13"/>
      <c r="BF9933" s="13"/>
    </row>
    <row r="9934" spans="2:58" x14ac:dyDescent="0.35">
      <c r="B9934" s="8"/>
      <c r="C9934" s="8"/>
      <c r="D9934" s="9"/>
      <c r="E9934" s="8"/>
      <c r="F9934" s="8"/>
      <c r="G9934" s="8"/>
      <c r="H9934" s="10"/>
      <c r="Q9934" s="11"/>
      <c r="R9934" s="12"/>
      <c r="T9934" s="12"/>
      <c r="U9934" s="12"/>
      <c r="Y9934" s="13"/>
      <c r="Z9934" s="12"/>
      <c r="AN9934" s="14"/>
      <c r="AO9934" s="13"/>
      <c r="AP9934" s="13"/>
      <c r="AQ9934" s="13"/>
      <c r="AR9934" s="13"/>
      <c r="BB9934" s="13"/>
      <c r="BC9934" s="13"/>
      <c r="BD9934" s="13"/>
      <c r="BE9934" s="13"/>
      <c r="BF9934" s="13"/>
    </row>
    <row r="9935" spans="2:58" x14ac:dyDescent="0.35">
      <c r="B9935" s="8"/>
      <c r="C9935" s="8"/>
      <c r="D9935" s="9"/>
      <c r="E9935" s="8"/>
      <c r="F9935" s="8"/>
      <c r="G9935" s="8"/>
      <c r="H9935" s="10"/>
      <c r="Q9935" s="11"/>
      <c r="R9935" s="12"/>
      <c r="T9935" s="12"/>
      <c r="U9935" s="12"/>
      <c r="Y9935" s="13"/>
      <c r="Z9935" s="12"/>
      <c r="AN9935" s="14"/>
      <c r="AO9935" s="13"/>
      <c r="AP9935" s="13"/>
      <c r="AQ9935" s="13"/>
      <c r="AR9935" s="13"/>
      <c r="BB9935" s="13"/>
      <c r="BC9935" s="13"/>
      <c r="BD9935" s="13"/>
      <c r="BE9935" s="13"/>
      <c r="BF9935" s="13"/>
    </row>
    <row r="9936" spans="2:58" x14ac:dyDescent="0.35">
      <c r="B9936" s="8"/>
      <c r="C9936" s="8"/>
      <c r="D9936" s="9"/>
      <c r="E9936" s="8"/>
      <c r="F9936" s="8"/>
      <c r="G9936" s="8"/>
      <c r="H9936" s="10"/>
      <c r="Q9936" s="11"/>
      <c r="R9936" s="12"/>
      <c r="T9936" s="12"/>
      <c r="U9936" s="12"/>
      <c r="Y9936" s="13"/>
      <c r="Z9936" s="12"/>
      <c r="AN9936" s="14"/>
      <c r="AO9936" s="13"/>
      <c r="AP9936" s="13"/>
      <c r="AQ9936" s="13"/>
      <c r="AR9936" s="13"/>
      <c r="BB9936" s="13"/>
      <c r="BC9936" s="13"/>
      <c r="BD9936" s="13"/>
      <c r="BE9936" s="13"/>
      <c r="BF9936" s="13"/>
    </row>
    <row r="9937" spans="2:58" x14ac:dyDescent="0.35">
      <c r="B9937" s="8"/>
      <c r="C9937" s="8"/>
      <c r="D9937" s="9"/>
      <c r="E9937" s="8"/>
      <c r="F9937" s="8"/>
      <c r="G9937" s="8"/>
      <c r="H9937" s="10"/>
      <c r="Q9937" s="11"/>
      <c r="R9937" s="12"/>
      <c r="T9937" s="12"/>
      <c r="U9937" s="12"/>
      <c r="Y9937" s="13"/>
      <c r="Z9937" s="12"/>
      <c r="AN9937" s="14"/>
      <c r="AO9937" s="13"/>
      <c r="AP9937" s="13"/>
      <c r="AQ9937" s="13"/>
      <c r="AR9937" s="13"/>
      <c r="BB9937" s="13"/>
      <c r="BC9937" s="13"/>
      <c r="BD9937" s="13"/>
      <c r="BE9937" s="13"/>
      <c r="BF9937" s="13"/>
    </row>
    <row r="9938" spans="2:58" x14ac:dyDescent="0.35">
      <c r="B9938" s="8"/>
      <c r="C9938" s="8"/>
      <c r="D9938" s="9"/>
      <c r="E9938" s="8"/>
      <c r="F9938" s="8"/>
      <c r="G9938" s="8"/>
      <c r="H9938" s="10"/>
      <c r="Q9938" s="11"/>
      <c r="R9938" s="12"/>
      <c r="T9938" s="12"/>
      <c r="U9938" s="12"/>
      <c r="Y9938" s="13"/>
      <c r="Z9938" s="12"/>
      <c r="AN9938" s="14"/>
      <c r="AO9938" s="13"/>
      <c r="AP9938" s="13"/>
      <c r="AQ9938" s="13"/>
      <c r="AR9938" s="13"/>
      <c r="BB9938" s="13"/>
      <c r="BC9938" s="13"/>
      <c r="BD9938" s="13"/>
      <c r="BE9938" s="13"/>
      <c r="BF9938" s="13"/>
    </row>
    <row r="9939" spans="2:58" x14ac:dyDescent="0.35">
      <c r="B9939" s="8"/>
      <c r="C9939" s="8"/>
      <c r="D9939" s="9"/>
      <c r="E9939" s="8"/>
      <c r="F9939" s="8"/>
      <c r="G9939" s="8"/>
      <c r="H9939" s="10"/>
      <c r="Q9939" s="11"/>
      <c r="R9939" s="12"/>
      <c r="T9939" s="12"/>
      <c r="U9939" s="12"/>
      <c r="Y9939" s="13"/>
      <c r="Z9939" s="12"/>
      <c r="AN9939" s="14"/>
      <c r="AO9939" s="13"/>
      <c r="AP9939" s="13"/>
      <c r="AQ9939" s="13"/>
      <c r="AR9939" s="13"/>
      <c r="BB9939" s="13"/>
      <c r="BC9939" s="13"/>
      <c r="BD9939" s="13"/>
      <c r="BE9939" s="13"/>
      <c r="BF9939" s="13"/>
    </row>
    <row r="9940" spans="2:58" x14ac:dyDescent="0.35">
      <c r="B9940" s="8"/>
      <c r="C9940" s="8"/>
      <c r="D9940" s="9"/>
      <c r="E9940" s="8"/>
      <c r="F9940" s="8"/>
      <c r="G9940" s="8"/>
      <c r="H9940" s="10"/>
      <c r="Q9940" s="11"/>
      <c r="R9940" s="12"/>
      <c r="T9940" s="12"/>
      <c r="U9940" s="12"/>
      <c r="Y9940" s="13"/>
      <c r="Z9940" s="12"/>
      <c r="AN9940" s="14"/>
      <c r="AO9940" s="13"/>
      <c r="AP9940" s="13"/>
      <c r="AQ9940" s="13"/>
      <c r="AR9940" s="13"/>
      <c r="BB9940" s="13"/>
      <c r="BC9940" s="13"/>
      <c r="BD9940" s="13"/>
      <c r="BE9940" s="13"/>
      <c r="BF9940" s="13"/>
    </row>
    <row r="9941" spans="2:58" x14ac:dyDescent="0.35">
      <c r="B9941" s="8"/>
      <c r="C9941" s="8"/>
      <c r="D9941" s="9"/>
      <c r="E9941" s="8"/>
      <c r="F9941" s="8"/>
      <c r="G9941" s="8"/>
      <c r="H9941" s="10"/>
      <c r="Q9941" s="11"/>
      <c r="R9941" s="12"/>
      <c r="T9941" s="12"/>
      <c r="U9941" s="12"/>
      <c r="Y9941" s="13"/>
      <c r="Z9941" s="12"/>
      <c r="AN9941" s="14"/>
      <c r="AO9941" s="13"/>
      <c r="AP9941" s="13"/>
      <c r="AQ9941" s="13"/>
      <c r="AR9941" s="13"/>
      <c r="BB9941" s="13"/>
      <c r="BC9941" s="13"/>
      <c r="BD9941" s="13"/>
      <c r="BE9941" s="13"/>
      <c r="BF9941" s="13"/>
    </row>
    <row r="9942" spans="2:58" x14ac:dyDescent="0.35">
      <c r="B9942" s="8"/>
      <c r="C9942" s="8"/>
      <c r="D9942" s="9"/>
      <c r="E9942" s="8"/>
      <c r="F9942" s="8"/>
      <c r="G9942" s="8"/>
      <c r="H9942" s="10"/>
      <c r="Q9942" s="11"/>
      <c r="R9942" s="12"/>
      <c r="T9942" s="12"/>
      <c r="U9942" s="12"/>
      <c r="Y9942" s="13"/>
      <c r="Z9942" s="12"/>
      <c r="AN9942" s="14"/>
      <c r="AO9942" s="13"/>
      <c r="AP9942" s="13"/>
      <c r="AQ9942" s="13"/>
      <c r="AR9942" s="13"/>
      <c r="BB9942" s="13"/>
      <c r="BC9942" s="13"/>
      <c r="BD9942" s="13"/>
      <c r="BE9942" s="13"/>
      <c r="BF9942" s="13"/>
    </row>
    <row r="9943" spans="2:58" x14ac:dyDescent="0.35">
      <c r="B9943" s="8"/>
      <c r="C9943" s="8"/>
      <c r="D9943" s="9"/>
      <c r="E9943" s="8"/>
      <c r="F9943" s="8"/>
      <c r="G9943" s="8"/>
      <c r="H9943" s="10"/>
      <c r="Q9943" s="11"/>
      <c r="R9943" s="12"/>
      <c r="T9943" s="12"/>
      <c r="U9943" s="12"/>
      <c r="Y9943" s="13"/>
      <c r="Z9943" s="12"/>
      <c r="AN9943" s="14"/>
      <c r="AO9943" s="13"/>
      <c r="AP9943" s="13"/>
      <c r="AQ9943" s="13"/>
      <c r="AR9943" s="13"/>
      <c r="BB9943" s="13"/>
      <c r="BC9943" s="13"/>
      <c r="BD9943" s="13"/>
      <c r="BE9943" s="13"/>
      <c r="BF9943" s="13"/>
    </row>
    <row r="9944" spans="2:58" x14ac:dyDescent="0.35">
      <c r="B9944" s="8"/>
      <c r="C9944" s="8"/>
      <c r="D9944" s="9"/>
      <c r="E9944" s="8"/>
      <c r="F9944" s="8"/>
      <c r="G9944" s="8"/>
      <c r="H9944" s="10"/>
      <c r="Q9944" s="11"/>
      <c r="R9944" s="12"/>
      <c r="T9944" s="12"/>
      <c r="U9944" s="12"/>
      <c r="Y9944" s="13"/>
      <c r="Z9944" s="12"/>
      <c r="AN9944" s="14"/>
      <c r="AO9944" s="13"/>
      <c r="AP9944" s="13"/>
      <c r="AQ9944" s="13"/>
      <c r="AR9944" s="13"/>
      <c r="BB9944" s="13"/>
      <c r="BC9944" s="13"/>
      <c r="BD9944" s="13"/>
      <c r="BE9944" s="13"/>
      <c r="BF9944" s="13"/>
    </row>
    <row r="9945" spans="2:58" x14ac:dyDescent="0.35">
      <c r="B9945" s="8"/>
      <c r="C9945" s="8"/>
      <c r="D9945" s="9"/>
      <c r="E9945" s="8"/>
      <c r="F9945" s="8"/>
      <c r="G9945" s="8"/>
      <c r="H9945" s="10"/>
      <c r="Q9945" s="11"/>
      <c r="R9945" s="12"/>
      <c r="T9945" s="12"/>
      <c r="U9945" s="12"/>
      <c r="Y9945" s="13"/>
      <c r="Z9945" s="12"/>
      <c r="AN9945" s="14"/>
      <c r="AO9945" s="13"/>
      <c r="AP9945" s="13"/>
      <c r="AQ9945" s="13"/>
      <c r="AR9945" s="13"/>
      <c r="BB9945" s="13"/>
      <c r="BC9945" s="13"/>
      <c r="BD9945" s="13"/>
      <c r="BE9945" s="13"/>
      <c r="BF9945" s="13"/>
    </row>
    <row r="9946" spans="2:58" x14ac:dyDescent="0.35">
      <c r="B9946" s="8"/>
      <c r="C9946" s="8"/>
      <c r="D9946" s="9"/>
      <c r="E9946" s="8"/>
      <c r="F9946" s="8"/>
      <c r="G9946" s="8"/>
      <c r="H9946" s="10"/>
      <c r="Q9946" s="11"/>
      <c r="R9946" s="12"/>
      <c r="T9946" s="12"/>
      <c r="U9946" s="12"/>
      <c r="Y9946" s="13"/>
      <c r="Z9946" s="12"/>
      <c r="AN9946" s="14"/>
      <c r="AO9946" s="13"/>
      <c r="AP9946" s="13"/>
      <c r="AQ9946" s="13"/>
      <c r="AR9946" s="13"/>
      <c r="BB9946" s="13"/>
      <c r="BC9946" s="13"/>
      <c r="BD9946" s="13"/>
      <c r="BE9946" s="13"/>
      <c r="BF9946" s="13"/>
    </row>
    <row r="9947" spans="2:58" x14ac:dyDescent="0.35">
      <c r="B9947" s="8"/>
      <c r="C9947" s="8"/>
      <c r="D9947" s="9"/>
      <c r="E9947" s="8"/>
      <c r="F9947" s="8"/>
      <c r="G9947" s="8"/>
      <c r="H9947" s="10"/>
      <c r="Q9947" s="11"/>
      <c r="R9947" s="12"/>
      <c r="T9947" s="12"/>
      <c r="U9947" s="12"/>
      <c r="Y9947" s="13"/>
      <c r="Z9947" s="12"/>
      <c r="AN9947" s="14"/>
      <c r="AO9947" s="13"/>
      <c r="AP9947" s="13"/>
      <c r="AQ9947" s="13"/>
      <c r="AR9947" s="13"/>
      <c r="BB9947" s="13"/>
      <c r="BC9947" s="13"/>
      <c r="BD9947" s="13"/>
      <c r="BE9947" s="13"/>
      <c r="BF9947" s="13"/>
    </row>
    <row r="9948" spans="2:58" x14ac:dyDescent="0.35">
      <c r="B9948" s="8"/>
      <c r="C9948" s="8"/>
      <c r="D9948" s="9"/>
      <c r="E9948" s="8"/>
      <c r="F9948" s="8"/>
      <c r="G9948" s="8"/>
      <c r="H9948" s="10"/>
      <c r="Q9948" s="11"/>
      <c r="R9948" s="12"/>
      <c r="T9948" s="12"/>
      <c r="U9948" s="12"/>
      <c r="Y9948" s="13"/>
      <c r="Z9948" s="12"/>
      <c r="AN9948" s="14"/>
      <c r="AO9948" s="13"/>
      <c r="AP9948" s="13"/>
      <c r="AQ9948" s="13"/>
      <c r="AR9948" s="13"/>
      <c r="BB9948" s="13"/>
      <c r="BC9948" s="13"/>
      <c r="BD9948" s="13"/>
      <c r="BE9948" s="13"/>
      <c r="BF9948" s="13"/>
    </row>
    <row r="9949" spans="2:58" x14ac:dyDescent="0.35">
      <c r="B9949" s="8"/>
      <c r="C9949" s="8"/>
      <c r="D9949" s="9"/>
      <c r="E9949" s="8"/>
      <c r="F9949" s="8"/>
      <c r="G9949" s="8"/>
      <c r="H9949" s="10"/>
      <c r="Q9949" s="11"/>
      <c r="R9949" s="12"/>
      <c r="T9949" s="12"/>
      <c r="U9949" s="12"/>
      <c r="Y9949" s="13"/>
      <c r="Z9949" s="12"/>
      <c r="AN9949" s="14"/>
      <c r="AO9949" s="13"/>
      <c r="AP9949" s="13"/>
      <c r="AQ9949" s="13"/>
      <c r="AR9949" s="13"/>
      <c r="BB9949" s="13"/>
      <c r="BC9949" s="13"/>
      <c r="BD9949" s="13"/>
      <c r="BE9949" s="13"/>
      <c r="BF9949" s="13"/>
    </row>
    <row r="9950" spans="2:58" x14ac:dyDescent="0.35">
      <c r="B9950" s="8"/>
      <c r="C9950" s="8"/>
      <c r="D9950" s="9"/>
      <c r="E9950" s="8"/>
      <c r="F9950" s="8"/>
      <c r="G9950" s="8"/>
      <c r="H9950" s="10"/>
      <c r="Q9950" s="11"/>
      <c r="R9950" s="12"/>
      <c r="T9950" s="12"/>
      <c r="U9950" s="12"/>
      <c r="Y9950" s="13"/>
      <c r="Z9950" s="12"/>
      <c r="AN9950" s="14"/>
      <c r="AO9950" s="13"/>
      <c r="AP9950" s="13"/>
      <c r="AQ9950" s="13"/>
      <c r="AR9950" s="13"/>
      <c r="BB9950" s="13"/>
      <c r="BC9950" s="13"/>
      <c r="BD9950" s="13"/>
      <c r="BE9950" s="13"/>
      <c r="BF9950" s="13"/>
    </row>
    <row r="9951" spans="2:58" x14ac:dyDescent="0.35">
      <c r="B9951" s="8"/>
      <c r="C9951" s="8"/>
      <c r="D9951" s="9"/>
      <c r="E9951" s="8"/>
      <c r="F9951" s="8"/>
      <c r="G9951" s="8"/>
      <c r="H9951" s="10"/>
      <c r="Q9951" s="11"/>
      <c r="R9951" s="12"/>
      <c r="T9951" s="12"/>
      <c r="U9951" s="12"/>
      <c r="Y9951" s="13"/>
      <c r="Z9951" s="12"/>
      <c r="AN9951" s="14"/>
      <c r="AO9951" s="13"/>
      <c r="AP9951" s="13"/>
      <c r="AQ9951" s="13"/>
      <c r="AR9951" s="13"/>
      <c r="BB9951" s="13"/>
      <c r="BC9951" s="13"/>
      <c r="BD9951" s="13"/>
      <c r="BE9951" s="13"/>
      <c r="BF9951" s="13"/>
    </row>
    <row r="9952" spans="2:58" x14ac:dyDescent="0.35">
      <c r="B9952" s="8"/>
      <c r="C9952" s="8"/>
      <c r="D9952" s="9"/>
      <c r="E9952" s="8"/>
      <c r="F9952" s="8"/>
      <c r="G9952" s="8"/>
      <c r="H9952" s="10"/>
      <c r="Q9952" s="11"/>
      <c r="R9952" s="12"/>
      <c r="T9952" s="12"/>
      <c r="U9952" s="12"/>
      <c r="Y9952" s="13"/>
      <c r="Z9952" s="12"/>
      <c r="AN9952" s="14"/>
      <c r="AO9952" s="13"/>
      <c r="AP9952" s="13"/>
      <c r="AQ9952" s="13"/>
      <c r="AR9952" s="13"/>
      <c r="BB9952" s="13"/>
      <c r="BC9952" s="13"/>
      <c r="BD9952" s="13"/>
      <c r="BE9952" s="13"/>
      <c r="BF9952" s="13"/>
    </row>
    <row r="9953" spans="2:58" x14ac:dyDescent="0.35">
      <c r="B9953" s="8"/>
      <c r="C9953" s="8"/>
      <c r="D9953" s="9"/>
      <c r="E9953" s="8"/>
      <c r="F9953" s="8"/>
      <c r="G9953" s="8"/>
      <c r="H9953" s="10"/>
      <c r="Q9953" s="11"/>
      <c r="R9953" s="12"/>
      <c r="T9953" s="12"/>
      <c r="U9953" s="12"/>
      <c r="Y9953" s="13"/>
      <c r="Z9953" s="12"/>
      <c r="AN9953" s="14"/>
      <c r="AO9953" s="13"/>
      <c r="AP9953" s="13"/>
      <c r="AQ9953" s="13"/>
      <c r="AR9953" s="13"/>
      <c r="BB9953" s="13"/>
      <c r="BC9953" s="13"/>
      <c r="BD9953" s="13"/>
      <c r="BE9953" s="13"/>
      <c r="BF9953" s="13"/>
    </row>
    <row r="9954" spans="2:58" x14ac:dyDescent="0.35">
      <c r="B9954" s="8"/>
      <c r="C9954" s="8"/>
      <c r="D9954" s="9"/>
      <c r="E9954" s="8"/>
      <c r="F9954" s="8"/>
      <c r="G9954" s="8"/>
      <c r="H9954" s="10"/>
      <c r="Q9954" s="11"/>
      <c r="R9954" s="12"/>
      <c r="T9954" s="12"/>
      <c r="U9954" s="12"/>
      <c r="Y9954" s="13"/>
      <c r="Z9954" s="12"/>
      <c r="AN9954" s="14"/>
      <c r="AO9954" s="13"/>
      <c r="AP9954" s="13"/>
      <c r="AQ9954" s="13"/>
      <c r="AR9954" s="13"/>
      <c r="BB9954" s="13"/>
      <c r="BC9954" s="13"/>
      <c r="BD9954" s="13"/>
      <c r="BE9954" s="13"/>
      <c r="BF9954" s="13"/>
    </row>
    <row r="9955" spans="2:58" x14ac:dyDescent="0.35">
      <c r="B9955" s="8"/>
      <c r="C9955" s="8"/>
      <c r="D9955" s="9"/>
      <c r="E9955" s="8"/>
      <c r="F9955" s="8"/>
      <c r="G9955" s="8"/>
      <c r="H9955" s="10"/>
      <c r="Q9955" s="11"/>
      <c r="R9955" s="12"/>
      <c r="T9955" s="12"/>
      <c r="U9955" s="12"/>
      <c r="Y9955" s="13"/>
      <c r="Z9955" s="12"/>
      <c r="AN9955" s="14"/>
      <c r="AO9955" s="13"/>
      <c r="AP9955" s="13"/>
      <c r="AQ9955" s="13"/>
      <c r="AR9955" s="13"/>
      <c r="BB9955" s="13"/>
      <c r="BC9955" s="13"/>
      <c r="BD9955" s="13"/>
      <c r="BE9955" s="13"/>
      <c r="BF9955" s="13"/>
    </row>
    <row r="9956" spans="2:58" x14ac:dyDescent="0.35">
      <c r="B9956" s="8"/>
      <c r="C9956" s="8"/>
      <c r="D9956" s="9"/>
      <c r="E9956" s="8"/>
      <c r="F9956" s="8"/>
      <c r="G9956" s="8"/>
      <c r="H9956" s="10"/>
      <c r="Q9956" s="11"/>
      <c r="R9956" s="12"/>
      <c r="T9956" s="12"/>
      <c r="U9956" s="12"/>
      <c r="Y9956" s="13"/>
      <c r="Z9956" s="12"/>
      <c r="AN9956" s="14"/>
      <c r="AO9956" s="13"/>
      <c r="AP9956" s="13"/>
      <c r="AQ9956" s="13"/>
      <c r="AR9956" s="13"/>
      <c r="BB9956" s="13"/>
      <c r="BC9956" s="13"/>
      <c r="BD9956" s="13"/>
      <c r="BE9956" s="13"/>
      <c r="BF9956" s="13"/>
    </row>
    <row r="9957" spans="2:58" x14ac:dyDescent="0.35">
      <c r="B9957" s="8"/>
      <c r="C9957" s="8"/>
      <c r="D9957" s="9"/>
      <c r="E9957" s="8"/>
      <c r="F9957" s="8"/>
      <c r="G9957" s="8"/>
      <c r="H9957" s="10"/>
      <c r="Q9957" s="11"/>
      <c r="R9957" s="12"/>
      <c r="T9957" s="12"/>
      <c r="U9957" s="12"/>
      <c r="Y9957" s="13"/>
      <c r="Z9957" s="12"/>
      <c r="AN9957" s="14"/>
      <c r="AO9957" s="13"/>
      <c r="AP9957" s="13"/>
      <c r="AQ9957" s="13"/>
      <c r="AR9957" s="13"/>
      <c r="BB9957" s="13"/>
      <c r="BC9957" s="13"/>
      <c r="BD9957" s="13"/>
      <c r="BE9957" s="13"/>
      <c r="BF9957" s="13"/>
    </row>
    <row r="9958" spans="2:58" x14ac:dyDescent="0.35">
      <c r="B9958" s="8"/>
      <c r="C9958" s="8"/>
      <c r="D9958" s="9"/>
      <c r="E9958" s="8"/>
      <c r="F9958" s="8"/>
      <c r="G9958" s="8"/>
      <c r="H9958" s="10"/>
      <c r="Q9958" s="11"/>
      <c r="R9958" s="12"/>
      <c r="T9958" s="12"/>
      <c r="U9958" s="12"/>
      <c r="Y9958" s="13"/>
      <c r="Z9958" s="12"/>
      <c r="AN9958" s="14"/>
      <c r="AO9958" s="13"/>
      <c r="AP9958" s="13"/>
      <c r="AQ9958" s="13"/>
      <c r="AR9958" s="13"/>
      <c r="BB9958" s="13"/>
      <c r="BC9958" s="13"/>
      <c r="BD9958" s="13"/>
      <c r="BE9958" s="13"/>
      <c r="BF9958" s="13"/>
    </row>
    <row r="9959" spans="2:58" x14ac:dyDescent="0.35">
      <c r="B9959" s="8"/>
      <c r="C9959" s="8"/>
      <c r="D9959" s="9"/>
      <c r="E9959" s="8"/>
      <c r="F9959" s="8"/>
      <c r="G9959" s="8"/>
      <c r="H9959" s="10"/>
      <c r="Q9959" s="11"/>
      <c r="R9959" s="12"/>
      <c r="T9959" s="12"/>
      <c r="U9959" s="12"/>
      <c r="Y9959" s="13"/>
      <c r="Z9959" s="12"/>
      <c r="AN9959" s="14"/>
      <c r="AO9959" s="13"/>
      <c r="AP9959" s="13"/>
      <c r="AQ9959" s="13"/>
      <c r="AR9959" s="13"/>
      <c r="BB9959" s="13"/>
      <c r="BC9959" s="13"/>
      <c r="BD9959" s="13"/>
      <c r="BE9959" s="13"/>
      <c r="BF9959" s="13"/>
    </row>
    <row r="9960" spans="2:58" x14ac:dyDescent="0.35">
      <c r="B9960" s="8"/>
      <c r="C9960" s="8"/>
      <c r="D9960" s="9"/>
      <c r="E9960" s="8"/>
      <c r="F9960" s="8"/>
      <c r="G9960" s="8"/>
      <c r="H9960" s="10"/>
      <c r="Q9960" s="11"/>
      <c r="R9960" s="12"/>
      <c r="T9960" s="12"/>
      <c r="U9960" s="12"/>
      <c r="Y9960" s="13"/>
      <c r="Z9960" s="12"/>
      <c r="AN9960" s="14"/>
      <c r="AO9960" s="13"/>
      <c r="AP9960" s="13"/>
      <c r="AQ9960" s="13"/>
      <c r="AR9960" s="13"/>
      <c r="BB9960" s="13"/>
      <c r="BC9960" s="13"/>
      <c r="BD9960" s="13"/>
      <c r="BE9960" s="13"/>
      <c r="BF9960" s="13"/>
    </row>
    <row r="9961" spans="2:58" x14ac:dyDescent="0.35">
      <c r="B9961" s="8"/>
      <c r="C9961" s="8"/>
      <c r="D9961" s="9"/>
      <c r="E9961" s="8"/>
      <c r="F9961" s="8"/>
      <c r="G9961" s="8"/>
      <c r="H9961" s="10"/>
      <c r="Q9961" s="11"/>
      <c r="R9961" s="12"/>
      <c r="T9961" s="12"/>
      <c r="U9961" s="12"/>
      <c r="Y9961" s="13"/>
      <c r="Z9961" s="12"/>
      <c r="AN9961" s="14"/>
      <c r="AO9961" s="13"/>
      <c r="AP9961" s="13"/>
      <c r="AQ9961" s="13"/>
      <c r="AR9961" s="13"/>
      <c r="BB9961" s="13"/>
      <c r="BC9961" s="13"/>
      <c r="BD9961" s="13"/>
      <c r="BE9961" s="13"/>
      <c r="BF9961" s="13"/>
    </row>
    <row r="9962" spans="2:58" x14ac:dyDescent="0.35">
      <c r="B9962" s="8"/>
      <c r="C9962" s="8"/>
      <c r="D9962" s="9"/>
      <c r="E9962" s="8"/>
      <c r="F9962" s="8"/>
      <c r="G9962" s="8"/>
      <c r="H9962" s="10"/>
      <c r="Q9962" s="11"/>
      <c r="R9962" s="12"/>
      <c r="T9962" s="12"/>
      <c r="U9962" s="12"/>
      <c r="Y9962" s="13"/>
      <c r="Z9962" s="12"/>
      <c r="AN9962" s="14"/>
      <c r="AO9962" s="13"/>
      <c r="AP9962" s="13"/>
      <c r="AQ9962" s="13"/>
      <c r="AR9962" s="13"/>
      <c r="BB9962" s="13"/>
      <c r="BC9962" s="13"/>
      <c r="BD9962" s="13"/>
      <c r="BE9962" s="13"/>
      <c r="BF9962" s="13"/>
    </row>
    <row r="9963" spans="2:58" x14ac:dyDescent="0.35">
      <c r="B9963" s="8"/>
      <c r="C9963" s="8"/>
      <c r="D9963" s="9"/>
      <c r="E9963" s="8"/>
      <c r="F9963" s="8"/>
      <c r="G9963" s="8"/>
      <c r="H9963" s="10"/>
      <c r="Q9963" s="11"/>
      <c r="R9963" s="12"/>
      <c r="T9963" s="12"/>
      <c r="U9963" s="12"/>
      <c r="Y9963" s="13"/>
      <c r="Z9963" s="12"/>
      <c r="AN9963" s="14"/>
      <c r="AO9963" s="13"/>
      <c r="AP9963" s="13"/>
      <c r="AQ9963" s="13"/>
      <c r="AR9963" s="13"/>
      <c r="BB9963" s="13"/>
      <c r="BC9963" s="13"/>
      <c r="BD9963" s="13"/>
      <c r="BE9963" s="13"/>
      <c r="BF9963" s="13"/>
    </row>
    <row r="9964" spans="2:58" x14ac:dyDescent="0.35">
      <c r="B9964" s="8"/>
      <c r="C9964" s="8"/>
      <c r="D9964" s="9"/>
      <c r="E9964" s="8"/>
      <c r="F9964" s="8"/>
      <c r="G9964" s="8"/>
      <c r="H9964" s="10"/>
      <c r="Q9964" s="11"/>
      <c r="R9964" s="12"/>
      <c r="T9964" s="12"/>
      <c r="U9964" s="12"/>
      <c r="Y9964" s="13"/>
      <c r="Z9964" s="12"/>
      <c r="AN9964" s="14"/>
      <c r="AO9964" s="13"/>
      <c r="AP9964" s="13"/>
      <c r="AQ9964" s="13"/>
      <c r="AR9964" s="13"/>
      <c r="BB9964" s="13"/>
      <c r="BC9964" s="13"/>
      <c r="BD9964" s="13"/>
      <c r="BE9964" s="13"/>
      <c r="BF9964" s="13"/>
    </row>
    <row r="9965" spans="2:58" x14ac:dyDescent="0.35">
      <c r="B9965" s="8"/>
      <c r="C9965" s="8"/>
      <c r="D9965" s="9"/>
      <c r="E9965" s="8"/>
      <c r="F9965" s="8"/>
      <c r="G9965" s="8"/>
      <c r="H9965" s="10"/>
      <c r="Q9965" s="11"/>
      <c r="R9965" s="12"/>
      <c r="T9965" s="12"/>
      <c r="U9965" s="12"/>
      <c r="Y9965" s="13"/>
      <c r="Z9965" s="12"/>
      <c r="AN9965" s="14"/>
      <c r="AO9965" s="13"/>
      <c r="AP9965" s="13"/>
      <c r="AQ9965" s="13"/>
      <c r="AR9965" s="13"/>
      <c r="BB9965" s="13"/>
      <c r="BC9965" s="13"/>
      <c r="BD9965" s="13"/>
      <c r="BE9965" s="13"/>
      <c r="BF9965" s="13"/>
    </row>
    <row r="9966" spans="2:58" x14ac:dyDescent="0.35">
      <c r="B9966" s="8"/>
      <c r="C9966" s="8"/>
      <c r="D9966" s="9"/>
      <c r="E9966" s="8"/>
      <c r="F9966" s="8"/>
      <c r="G9966" s="8"/>
      <c r="H9966" s="10"/>
      <c r="Q9966" s="11"/>
      <c r="R9966" s="12"/>
      <c r="T9966" s="12"/>
      <c r="U9966" s="12"/>
      <c r="Y9966" s="13"/>
      <c r="Z9966" s="12"/>
      <c r="AN9966" s="14"/>
      <c r="AO9966" s="13"/>
      <c r="AP9966" s="13"/>
      <c r="AQ9966" s="13"/>
      <c r="AR9966" s="13"/>
      <c r="BB9966" s="13"/>
      <c r="BC9966" s="13"/>
      <c r="BD9966" s="13"/>
      <c r="BE9966" s="13"/>
      <c r="BF9966" s="13"/>
    </row>
    <row r="9967" spans="2:58" x14ac:dyDescent="0.35">
      <c r="B9967" s="8"/>
      <c r="C9967" s="8"/>
      <c r="D9967" s="9"/>
      <c r="E9967" s="8"/>
      <c r="F9967" s="8"/>
      <c r="G9967" s="8"/>
      <c r="H9967" s="10"/>
      <c r="Q9967" s="11"/>
      <c r="R9967" s="12"/>
      <c r="T9967" s="12"/>
      <c r="U9967" s="12"/>
      <c r="Y9967" s="13"/>
      <c r="Z9967" s="12"/>
      <c r="AN9967" s="14"/>
      <c r="AO9967" s="13"/>
      <c r="AP9967" s="13"/>
      <c r="AQ9967" s="13"/>
      <c r="AR9967" s="13"/>
      <c r="BB9967" s="13"/>
      <c r="BC9967" s="13"/>
      <c r="BD9967" s="13"/>
      <c r="BE9967" s="13"/>
      <c r="BF9967" s="13"/>
    </row>
    <row r="9968" spans="2:58" x14ac:dyDescent="0.35">
      <c r="B9968" s="8"/>
      <c r="C9968" s="8"/>
      <c r="D9968" s="9"/>
      <c r="E9968" s="8"/>
      <c r="F9968" s="8"/>
      <c r="G9968" s="8"/>
      <c r="H9968" s="10"/>
      <c r="Q9968" s="11"/>
      <c r="R9968" s="12"/>
      <c r="T9968" s="12"/>
      <c r="U9968" s="12"/>
      <c r="Y9968" s="13"/>
      <c r="Z9968" s="12"/>
      <c r="AN9968" s="14"/>
      <c r="AO9968" s="13"/>
      <c r="AP9968" s="13"/>
      <c r="AQ9968" s="13"/>
      <c r="AR9968" s="13"/>
      <c r="BB9968" s="13"/>
      <c r="BC9968" s="13"/>
      <c r="BD9968" s="13"/>
      <c r="BE9968" s="13"/>
      <c r="BF9968" s="13"/>
    </row>
    <row r="9969" spans="2:58" x14ac:dyDescent="0.35">
      <c r="B9969" s="8"/>
      <c r="C9969" s="8"/>
      <c r="D9969" s="9"/>
      <c r="E9969" s="8"/>
      <c r="F9969" s="8"/>
      <c r="G9969" s="8"/>
      <c r="H9969" s="10"/>
      <c r="Q9969" s="11"/>
      <c r="R9969" s="12"/>
      <c r="T9969" s="12"/>
      <c r="U9969" s="12"/>
      <c r="Y9969" s="13"/>
      <c r="Z9969" s="12"/>
      <c r="AN9969" s="14"/>
      <c r="AO9969" s="13"/>
      <c r="AP9969" s="13"/>
      <c r="AQ9969" s="13"/>
      <c r="AR9969" s="13"/>
      <c r="BB9969" s="13"/>
      <c r="BC9969" s="13"/>
      <c r="BD9969" s="13"/>
      <c r="BE9969" s="13"/>
      <c r="BF9969" s="13"/>
    </row>
    <row r="9970" spans="2:58" x14ac:dyDescent="0.35">
      <c r="B9970" s="8"/>
      <c r="C9970" s="8"/>
      <c r="D9970" s="9"/>
      <c r="E9970" s="8"/>
      <c r="F9970" s="8"/>
      <c r="G9970" s="8"/>
      <c r="H9970" s="10"/>
      <c r="Q9970" s="11"/>
      <c r="R9970" s="12"/>
      <c r="T9970" s="12"/>
      <c r="U9970" s="12"/>
      <c r="Y9970" s="13"/>
      <c r="Z9970" s="12"/>
      <c r="AN9970" s="14"/>
      <c r="AO9970" s="13"/>
      <c r="AP9970" s="13"/>
      <c r="AQ9970" s="13"/>
      <c r="AR9970" s="13"/>
      <c r="BB9970" s="13"/>
      <c r="BC9970" s="13"/>
      <c r="BD9970" s="13"/>
      <c r="BE9970" s="13"/>
      <c r="BF9970" s="13"/>
    </row>
    <row r="9971" spans="2:58" x14ac:dyDescent="0.35">
      <c r="B9971" s="8"/>
      <c r="C9971" s="8"/>
      <c r="D9971" s="9"/>
      <c r="E9971" s="8"/>
      <c r="F9971" s="8"/>
      <c r="G9971" s="8"/>
      <c r="H9971" s="10"/>
      <c r="Q9971" s="11"/>
      <c r="R9971" s="12"/>
      <c r="T9971" s="12"/>
      <c r="U9971" s="12"/>
      <c r="Y9971" s="13"/>
      <c r="Z9971" s="12"/>
      <c r="AN9971" s="14"/>
      <c r="AO9971" s="13"/>
      <c r="AP9971" s="13"/>
      <c r="AQ9971" s="13"/>
      <c r="AR9971" s="13"/>
      <c r="BB9971" s="13"/>
      <c r="BC9971" s="13"/>
      <c r="BD9971" s="13"/>
      <c r="BE9971" s="13"/>
      <c r="BF9971" s="13"/>
    </row>
    <row r="9972" spans="2:58" x14ac:dyDescent="0.35">
      <c r="B9972" s="8"/>
      <c r="C9972" s="8"/>
      <c r="D9972" s="9"/>
      <c r="E9972" s="8"/>
      <c r="F9972" s="8"/>
      <c r="G9972" s="8"/>
      <c r="H9972" s="10"/>
      <c r="Q9972" s="11"/>
      <c r="R9972" s="12"/>
      <c r="T9972" s="12"/>
      <c r="U9972" s="12"/>
      <c r="Y9972" s="13"/>
      <c r="Z9972" s="12"/>
      <c r="AN9972" s="14"/>
      <c r="AO9972" s="13"/>
      <c r="AP9972" s="13"/>
      <c r="AQ9972" s="13"/>
      <c r="AR9972" s="13"/>
      <c r="BB9972" s="13"/>
      <c r="BC9972" s="13"/>
      <c r="BD9972" s="13"/>
      <c r="BE9972" s="13"/>
      <c r="BF9972" s="13"/>
    </row>
    <row r="9973" spans="2:58" x14ac:dyDescent="0.35">
      <c r="B9973" s="8"/>
      <c r="C9973" s="8"/>
      <c r="D9973" s="9"/>
      <c r="E9973" s="8"/>
      <c r="F9973" s="8"/>
      <c r="G9973" s="8"/>
      <c r="H9973" s="10"/>
      <c r="Q9973" s="11"/>
      <c r="R9973" s="12"/>
      <c r="T9973" s="12"/>
      <c r="U9973" s="12"/>
      <c r="Y9973" s="13"/>
      <c r="Z9973" s="12"/>
      <c r="AN9973" s="14"/>
      <c r="AO9973" s="13"/>
      <c r="AP9973" s="13"/>
      <c r="AQ9973" s="13"/>
      <c r="AR9973" s="13"/>
      <c r="BB9973" s="13"/>
      <c r="BC9973" s="13"/>
      <c r="BD9973" s="13"/>
      <c r="BE9973" s="13"/>
      <c r="BF9973" s="13"/>
    </row>
    <row r="9974" spans="2:58" x14ac:dyDescent="0.35">
      <c r="B9974" s="8"/>
      <c r="C9974" s="8"/>
      <c r="D9974" s="9"/>
      <c r="E9974" s="8"/>
      <c r="F9974" s="8"/>
      <c r="G9974" s="8"/>
      <c r="H9974" s="10"/>
      <c r="Q9974" s="11"/>
      <c r="R9974" s="12"/>
      <c r="T9974" s="12"/>
      <c r="U9974" s="12"/>
      <c r="Y9974" s="13"/>
      <c r="Z9974" s="12"/>
      <c r="AN9974" s="14"/>
      <c r="AO9974" s="13"/>
      <c r="AP9974" s="13"/>
      <c r="AQ9974" s="13"/>
      <c r="AR9974" s="13"/>
      <c r="BB9974" s="13"/>
      <c r="BC9974" s="13"/>
      <c r="BD9974" s="13"/>
      <c r="BE9974" s="13"/>
      <c r="BF9974" s="13"/>
    </row>
    <row r="9975" spans="2:58" x14ac:dyDescent="0.35">
      <c r="B9975" s="8"/>
      <c r="C9975" s="8"/>
      <c r="D9975" s="9"/>
      <c r="E9975" s="8"/>
      <c r="F9975" s="8"/>
      <c r="G9975" s="8"/>
      <c r="H9975" s="10"/>
      <c r="Q9975" s="11"/>
      <c r="R9975" s="12"/>
      <c r="T9975" s="12"/>
      <c r="U9975" s="12"/>
      <c r="Y9975" s="13"/>
      <c r="Z9975" s="12"/>
      <c r="AN9975" s="14"/>
      <c r="AO9975" s="13"/>
      <c r="AP9975" s="13"/>
      <c r="AQ9975" s="13"/>
      <c r="AR9975" s="13"/>
      <c r="BB9975" s="13"/>
      <c r="BC9975" s="13"/>
      <c r="BD9975" s="13"/>
      <c r="BE9975" s="13"/>
      <c r="BF9975" s="13"/>
    </row>
    <row r="9976" spans="2:58" x14ac:dyDescent="0.35">
      <c r="B9976" s="8"/>
      <c r="C9976" s="8"/>
      <c r="D9976" s="9"/>
      <c r="E9976" s="8"/>
      <c r="F9976" s="8"/>
      <c r="G9976" s="8"/>
      <c r="H9976" s="10"/>
      <c r="Q9976" s="11"/>
      <c r="R9976" s="12"/>
      <c r="T9976" s="12"/>
      <c r="U9976" s="12"/>
      <c r="Y9976" s="13"/>
      <c r="Z9976" s="12"/>
      <c r="AN9976" s="14"/>
      <c r="AO9976" s="13"/>
      <c r="AP9976" s="13"/>
      <c r="AQ9976" s="13"/>
      <c r="AR9976" s="13"/>
      <c r="BB9976" s="13"/>
      <c r="BC9976" s="13"/>
      <c r="BD9976" s="13"/>
      <c r="BE9976" s="13"/>
      <c r="BF9976" s="13"/>
    </row>
    <row r="9977" spans="2:58" x14ac:dyDescent="0.35">
      <c r="B9977" s="8"/>
      <c r="C9977" s="8"/>
      <c r="D9977" s="9"/>
      <c r="E9977" s="8"/>
      <c r="F9977" s="8"/>
      <c r="G9977" s="8"/>
      <c r="H9977" s="10"/>
      <c r="Q9977" s="11"/>
      <c r="R9977" s="12"/>
      <c r="T9977" s="12"/>
      <c r="U9977" s="12"/>
      <c r="Y9977" s="13"/>
      <c r="Z9977" s="12"/>
      <c r="AN9977" s="14"/>
      <c r="AO9977" s="13"/>
      <c r="AP9977" s="13"/>
      <c r="AQ9977" s="13"/>
      <c r="AR9977" s="13"/>
      <c r="BB9977" s="13"/>
      <c r="BC9977" s="13"/>
      <c r="BD9977" s="13"/>
      <c r="BE9977" s="13"/>
      <c r="BF9977" s="13"/>
    </row>
    <row r="9978" spans="2:58" x14ac:dyDescent="0.35">
      <c r="B9978" s="8"/>
      <c r="C9978" s="8"/>
      <c r="D9978" s="9"/>
      <c r="E9978" s="8"/>
      <c r="F9978" s="8"/>
      <c r="G9978" s="8"/>
      <c r="H9978" s="10"/>
      <c r="Q9978" s="11"/>
      <c r="R9978" s="12"/>
      <c r="T9978" s="12"/>
      <c r="U9978" s="12"/>
      <c r="Y9978" s="13"/>
      <c r="Z9978" s="12"/>
      <c r="AN9978" s="14"/>
      <c r="AO9978" s="13"/>
      <c r="AP9978" s="13"/>
      <c r="AQ9978" s="13"/>
      <c r="AR9978" s="13"/>
      <c r="BB9978" s="13"/>
      <c r="BC9978" s="13"/>
      <c r="BD9978" s="13"/>
      <c r="BE9978" s="13"/>
      <c r="BF9978" s="13"/>
    </row>
    <row r="9979" spans="2:58" x14ac:dyDescent="0.35">
      <c r="B9979" s="8"/>
      <c r="C9979" s="8"/>
      <c r="D9979" s="9"/>
      <c r="E9979" s="8"/>
      <c r="F9979" s="8"/>
      <c r="G9979" s="8"/>
      <c r="H9979" s="10"/>
      <c r="Q9979" s="11"/>
      <c r="R9979" s="12"/>
      <c r="T9979" s="12"/>
      <c r="U9979" s="12"/>
      <c r="Y9979" s="13"/>
      <c r="Z9979" s="12"/>
      <c r="AN9979" s="14"/>
      <c r="AO9979" s="13"/>
      <c r="AP9979" s="13"/>
      <c r="AQ9979" s="13"/>
      <c r="AR9979" s="13"/>
      <c r="BB9979" s="13"/>
      <c r="BC9979" s="13"/>
      <c r="BD9979" s="13"/>
      <c r="BE9979" s="13"/>
      <c r="BF9979" s="13"/>
    </row>
    <row r="9980" spans="2:58" x14ac:dyDescent="0.35">
      <c r="B9980" s="8"/>
      <c r="C9980" s="8"/>
      <c r="D9980" s="9"/>
      <c r="E9980" s="8"/>
      <c r="F9980" s="8"/>
      <c r="G9980" s="8"/>
      <c r="H9980" s="10"/>
      <c r="Q9980" s="11"/>
      <c r="R9980" s="12"/>
      <c r="T9980" s="12"/>
      <c r="U9980" s="12"/>
      <c r="Y9980" s="13"/>
      <c r="Z9980" s="12"/>
      <c r="AN9980" s="14"/>
      <c r="AO9980" s="13"/>
      <c r="AP9980" s="13"/>
      <c r="AQ9980" s="13"/>
      <c r="AR9980" s="13"/>
      <c r="BB9980" s="13"/>
      <c r="BC9980" s="13"/>
      <c r="BD9980" s="13"/>
      <c r="BE9980" s="13"/>
      <c r="BF9980" s="13"/>
    </row>
    <row r="9981" spans="2:58" x14ac:dyDescent="0.35">
      <c r="B9981" s="8"/>
      <c r="C9981" s="8"/>
      <c r="D9981" s="9"/>
      <c r="E9981" s="8"/>
      <c r="F9981" s="8"/>
      <c r="G9981" s="8"/>
      <c r="H9981" s="10"/>
      <c r="Q9981" s="11"/>
      <c r="R9981" s="12"/>
      <c r="T9981" s="12"/>
      <c r="U9981" s="12"/>
      <c r="Y9981" s="13"/>
      <c r="Z9981" s="12"/>
      <c r="AN9981" s="14"/>
      <c r="AO9981" s="13"/>
      <c r="AP9981" s="13"/>
      <c r="AQ9981" s="13"/>
      <c r="AR9981" s="13"/>
      <c r="BB9981" s="13"/>
      <c r="BC9981" s="13"/>
      <c r="BD9981" s="13"/>
      <c r="BE9981" s="13"/>
      <c r="BF9981" s="13"/>
    </row>
    <row r="9982" spans="2:58" x14ac:dyDescent="0.35">
      <c r="B9982" s="8"/>
      <c r="C9982" s="8"/>
      <c r="D9982" s="9"/>
      <c r="E9982" s="8"/>
      <c r="F9982" s="8"/>
      <c r="G9982" s="8"/>
      <c r="H9982" s="10"/>
      <c r="Q9982" s="11"/>
      <c r="R9982" s="12"/>
      <c r="T9982" s="12"/>
      <c r="U9982" s="12"/>
      <c r="Y9982" s="13"/>
      <c r="Z9982" s="12"/>
      <c r="AN9982" s="14"/>
      <c r="AO9982" s="13"/>
      <c r="AP9982" s="13"/>
      <c r="AQ9982" s="13"/>
      <c r="AR9982" s="13"/>
      <c r="BB9982" s="13"/>
      <c r="BC9982" s="13"/>
      <c r="BD9982" s="13"/>
      <c r="BE9982" s="13"/>
      <c r="BF9982" s="13"/>
    </row>
    <row r="9983" spans="2:58" x14ac:dyDescent="0.35">
      <c r="B9983" s="8"/>
      <c r="C9983" s="8"/>
      <c r="D9983" s="9"/>
      <c r="E9983" s="8"/>
      <c r="F9983" s="8"/>
      <c r="G9983" s="8"/>
      <c r="H9983" s="10"/>
      <c r="Q9983" s="11"/>
      <c r="R9983" s="12"/>
      <c r="T9983" s="12"/>
      <c r="U9983" s="12"/>
      <c r="Y9983" s="13"/>
      <c r="Z9983" s="12"/>
      <c r="AN9983" s="14"/>
      <c r="AO9983" s="13"/>
      <c r="AP9983" s="13"/>
      <c r="AQ9983" s="13"/>
      <c r="AR9983" s="13"/>
      <c r="BB9983" s="13"/>
      <c r="BC9983" s="13"/>
      <c r="BD9983" s="13"/>
      <c r="BE9983" s="13"/>
      <c r="BF9983" s="13"/>
    </row>
    <row r="9984" spans="2:58" x14ac:dyDescent="0.35">
      <c r="B9984" s="8"/>
      <c r="C9984" s="8"/>
      <c r="D9984" s="9"/>
      <c r="E9984" s="8"/>
      <c r="F9984" s="8"/>
      <c r="G9984" s="8"/>
      <c r="H9984" s="10"/>
      <c r="Q9984" s="11"/>
      <c r="R9984" s="12"/>
      <c r="T9984" s="12"/>
      <c r="U9984" s="12"/>
      <c r="Y9984" s="13"/>
      <c r="Z9984" s="12"/>
      <c r="AN9984" s="14"/>
      <c r="AO9984" s="13"/>
      <c r="AP9984" s="13"/>
      <c r="AQ9984" s="13"/>
      <c r="AR9984" s="13"/>
      <c r="BB9984" s="13"/>
      <c r="BC9984" s="13"/>
      <c r="BD9984" s="13"/>
      <c r="BE9984" s="13"/>
      <c r="BF9984" s="13"/>
    </row>
    <row r="9985" spans="2:58" x14ac:dyDescent="0.35">
      <c r="B9985" s="8"/>
      <c r="C9985" s="8"/>
      <c r="D9985" s="9"/>
      <c r="E9985" s="8"/>
      <c r="F9985" s="8"/>
      <c r="G9985" s="8"/>
      <c r="H9985" s="10"/>
      <c r="Q9985" s="11"/>
      <c r="R9985" s="12"/>
      <c r="T9985" s="12"/>
      <c r="U9985" s="12"/>
      <c r="Y9985" s="13"/>
      <c r="Z9985" s="12"/>
      <c r="AN9985" s="14"/>
      <c r="AO9985" s="13"/>
      <c r="AP9985" s="13"/>
      <c r="AQ9985" s="13"/>
      <c r="AR9985" s="13"/>
      <c r="BB9985" s="13"/>
      <c r="BC9985" s="13"/>
      <c r="BD9985" s="13"/>
      <c r="BE9985" s="13"/>
      <c r="BF9985" s="13"/>
    </row>
    <row r="9986" spans="2:58" x14ac:dyDescent="0.35">
      <c r="B9986" s="8"/>
      <c r="C9986" s="8"/>
      <c r="D9986" s="9"/>
      <c r="E9986" s="8"/>
      <c r="F9986" s="8"/>
      <c r="G9986" s="8"/>
      <c r="H9986" s="10"/>
      <c r="Q9986" s="11"/>
      <c r="R9986" s="12"/>
      <c r="T9986" s="12"/>
      <c r="U9986" s="12"/>
      <c r="Y9986" s="13"/>
      <c r="Z9986" s="12"/>
      <c r="AN9986" s="14"/>
      <c r="AO9986" s="13"/>
      <c r="AP9986" s="13"/>
      <c r="AQ9986" s="13"/>
      <c r="AR9986" s="13"/>
      <c r="BB9986" s="13"/>
      <c r="BC9986" s="13"/>
      <c r="BD9986" s="13"/>
      <c r="BE9986" s="13"/>
      <c r="BF9986" s="13"/>
    </row>
    <row r="9987" spans="2:58" x14ac:dyDescent="0.35">
      <c r="B9987" s="8"/>
      <c r="C9987" s="8"/>
      <c r="D9987" s="9"/>
      <c r="E9987" s="8"/>
      <c r="F9987" s="8"/>
      <c r="G9987" s="8"/>
      <c r="H9987" s="10"/>
      <c r="Q9987" s="11"/>
      <c r="R9987" s="12"/>
      <c r="T9987" s="12"/>
      <c r="U9987" s="12"/>
      <c r="Y9987" s="13"/>
      <c r="Z9987" s="12"/>
      <c r="AN9987" s="14"/>
      <c r="AO9987" s="13"/>
      <c r="AP9987" s="13"/>
      <c r="AQ9987" s="13"/>
      <c r="AR9987" s="13"/>
      <c r="BB9987" s="13"/>
      <c r="BC9987" s="13"/>
      <c r="BD9987" s="13"/>
      <c r="BE9987" s="13"/>
      <c r="BF9987" s="13"/>
    </row>
    <row r="9988" spans="2:58" x14ac:dyDescent="0.35">
      <c r="B9988" s="8"/>
      <c r="C9988" s="8"/>
      <c r="D9988" s="9"/>
      <c r="E9988" s="8"/>
      <c r="F9988" s="8"/>
      <c r="G9988" s="8"/>
      <c r="H9988" s="10"/>
      <c r="Q9988" s="11"/>
      <c r="R9988" s="12"/>
      <c r="T9988" s="12"/>
      <c r="U9988" s="12"/>
      <c r="Y9988" s="13"/>
      <c r="Z9988" s="12"/>
      <c r="AN9988" s="14"/>
      <c r="AO9988" s="13"/>
      <c r="AP9988" s="13"/>
      <c r="AQ9988" s="13"/>
      <c r="AR9988" s="13"/>
      <c r="BB9988" s="13"/>
      <c r="BC9988" s="13"/>
      <c r="BD9988" s="13"/>
      <c r="BE9988" s="13"/>
      <c r="BF9988" s="13"/>
    </row>
    <row r="9989" spans="2:58" x14ac:dyDescent="0.35">
      <c r="B9989" s="8"/>
      <c r="C9989" s="8"/>
      <c r="D9989" s="9"/>
      <c r="E9989" s="8"/>
      <c r="F9989" s="8"/>
      <c r="G9989" s="8"/>
      <c r="H9989" s="10"/>
      <c r="Q9989" s="11"/>
      <c r="R9989" s="12"/>
      <c r="T9989" s="12"/>
      <c r="U9989" s="12"/>
      <c r="Y9989" s="13"/>
      <c r="Z9989" s="12"/>
      <c r="AN9989" s="14"/>
      <c r="AO9989" s="13"/>
      <c r="AP9989" s="13"/>
      <c r="AQ9989" s="13"/>
      <c r="AR9989" s="13"/>
      <c r="BB9989" s="13"/>
      <c r="BC9989" s="13"/>
      <c r="BD9989" s="13"/>
      <c r="BE9989" s="13"/>
      <c r="BF9989" s="13"/>
    </row>
    <row r="9990" spans="2:58" x14ac:dyDescent="0.35">
      <c r="B9990" s="8"/>
      <c r="C9990" s="8"/>
      <c r="D9990" s="9"/>
      <c r="E9990" s="8"/>
      <c r="F9990" s="8"/>
      <c r="G9990" s="8"/>
      <c r="H9990" s="10"/>
      <c r="Q9990" s="11"/>
      <c r="R9990" s="12"/>
      <c r="T9990" s="12"/>
      <c r="U9990" s="12"/>
      <c r="Y9990" s="13"/>
      <c r="Z9990" s="12"/>
      <c r="AN9990" s="14"/>
      <c r="AO9990" s="13"/>
      <c r="AP9990" s="13"/>
      <c r="AQ9990" s="13"/>
      <c r="AR9990" s="13"/>
      <c r="BB9990" s="13"/>
      <c r="BC9990" s="13"/>
      <c r="BD9990" s="13"/>
      <c r="BE9990" s="13"/>
      <c r="BF9990" s="13"/>
    </row>
    <row r="9991" spans="2:58" x14ac:dyDescent="0.35">
      <c r="B9991" s="8"/>
      <c r="C9991" s="8"/>
      <c r="D9991" s="9"/>
      <c r="E9991" s="8"/>
      <c r="F9991" s="8"/>
      <c r="G9991" s="8"/>
      <c r="H9991" s="10"/>
      <c r="Q9991" s="11"/>
      <c r="R9991" s="12"/>
      <c r="T9991" s="12"/>
      <c r="U9991" s="12"/>
      <c r="Y9991" s="13"/>
      <c r="Z9991" s="12"/>
      <c r="AN9991" s="14"/>
      <c r="AO9991" s="13"/>
      <c r="AP9991" s="13"/>
      <c r="AQ9991" s="13"/>
      <c r="AR9991" s="13"/>
      <c r="BB9991" s="13"/>
      <c r="BC9991" s="13"/>
      <c r="BD9991" s="13"/>
      <c r="BE9991" s="13"/>
      <c r="BF9991" s="13"/>
    </row>
    <row r="9992" spans="2:58" x14ac:dyDescent="0.35">
      <c r="B9992" s="8"/>
      <c r="C9992" s="8"/>
      <c r="D9992" s="9"/>
      <c r="E9992" s="8"/>
      <c r="F9992" s="8"/>
      <c r="G9992" s="8"/>
      <c r="H9992" s="10"/>
      <c r="Q9992" s="11"/>
      <c r="R9992" s="12"/>
      <c r="T9992" s="12"/>
      <c r="U9992" s="12"/>
      <c r="Y9992" s="13"/>
      <c r="Z9992" s="12"/>
      <c r="AN9992" s="14"/>
      <c r="AO9992" s="13"/>
      <c r="AP9992" s="13"/>
      <c r="AQ9992" s="13"/>
      <c r="AR9992" s="13"/>
      <c r="BB9992" s="13"/>
      <c r="BC9992" s="13"/>
      <c r="BD9992" s="13"/>
      <c r="BE9992" s="13"/>
      <c r="BF9992" s="13"/>
    </row>
    <row r="9993" spans="2:58" x14ac:dyDescent="0.35">
      <c r="B9993" s="8"/>
      <c r="C9993" s="8"/>
      <c r="D9993" s="9"/>
      <c r="E9993" s="8"/>
      <c r="F9993" s="8"/>
      <c r="G9993" s="8"/>
      <c r="H9993" s="10"/>
      <c r="Q9993" s="11"/>
      <c r="R9993" s="12"/>
      <c r="T9993" s="12"/>
      <c r="U9993" s="12"/>
      <c r="Y9993" s="13"/>
      <c r="Z9993" s="12"/>
      <c r="AN9993" s="14"/>
      <c r="AO9993" s="13"/>
      <c r="AP9993" s="13"/>
      <c r="AQ9993" s="13"/>
      <c r="AR9993" s="13"/>
      <c r="BB9993" s="13"/>
      <c r="BC9993" s="13"/>
      <c r="BD9993" s="13"/>
      <c r="BE9993" s="13"/>
      <c r="BF9993" s="13"/>
    </row>
    <row r="9994" spans="2:58" x14ac:dyDescent="0.35">
      <c r="B9994" s="8"/>
      <c r="C9994" s="8"/>
      <c r="D9994" s="9"/>
      <c r="E9994" s="8"/>
      <c r="F9994" s="8"/>
      <c r="G9994" s="8"/>
      <c r="H9994" s="10"/>
      <c r="Q9994" s="11"/>
      <c r="R9994" s="12"/>
      <c r="T9994" s="12"/>
      <c r="U9994" s="12"/>
      <c r="Y9994" s="13"/>
      <c r="Z9994" s="12"/>
      <c r="AN9994" s="14"/>
      <c r="AO9994" s="13"/>
      <c r="AP9994" s="13"/>
      <c r="AQ9994" s="13"/>
      <c r="AR9994" s="13"/>
      <c r="BB9994" s="13"/>
      <c r="BC9994" s="13"/>
      <c r="BD9994" s="13"/>
      <c r="BE9994" s="13"/>
      <c r="BF9994" s="13"/>
    </row>
    <row r="9995" spans="2:58" x14ac:dyDescent="0.35">
      <c r="B9995" s="8"/>
      <c r="C9995" s="8"/>
      <c r="D9995" s="9"/>
      <c r="E9995" s="8"/>
      <c r="F9995" s="8"/>
      <c r="G9995" s="8"/>
      <c r="H9995" s="10"/>
      <c r="Q9995" s="11"/>
      <c r="R9995" s="12"/>
      <c r="T9995" s="12"/>
      <c r="U9995" s="12"/>
      <c r="Y9995" s="13"/>
      <c r="Z9995" s="12"/>
      <c r="AN9995" s="14"/>
      <c r="AO9995" s="13"/>
      <c r="AP9995" s="13"/>
      <c r="AQ9995" s="13"/>
      <c r="AR9995" s="13"/>
      <c r="BB9995" s="13"/>
      <c r="BC9995" s="13"/>
      <c r="BD9995" s="13"/>
      <c r="BE9995" s="13"/>
      <c r="BF9995" s="13"/>
    </row>
    <row r="9996" spans="2:58" x14ac:dyDescent="0.35">
      <c r="B9996" s="8"/>
      <c r="C9996" s="8"/>
      <c r="D9996" s="9"/>
      <c r="E9996" s="8"/>
      <c r="F9996" s="8"/>
      <c r="G9996" s="8"/>
      <c r="H9996" s="10"/>
      <c r="Q9996" s="11"/>
      <c r="R9996" s="12"/>
      <c r="T9996" s="12"/>
      <c r="U9996" s="12"/>
      <c r="Y9996" s="13"/>
      <c r="Z9996" s="12"/>
      <c r="AN9996" s="14"/>
      <c r="AO9996" s="13"/>
      <c r="AP9996" s="13"/>
      <c r="AQ9996" s="13"/>
      <c r="AR9996" s="13"/>
      <c r="BB9996" s="13"/>
      <c r="BC9996" s="13"/>
      <c r="BD9996" s="13"/>
      <c r="BE9996" s="13"/>
      <c r="BF9996" s="13"/>
    </row>
    <row r="9997" spans="2:58" x14ac:dyDescent="0.35">
      <c r="B9997" s="8"/>
      <c r="C9997" s="8"/>
      <c r="D9997" s="9"/>
      <c r="E9997" s="8"/>
      <c r="F9997" s="8"/>
      <c r="G9997" s="8"/>
      <c r="H9997" s="10"/>
      <c r="Q9997" s="11"/>
      <c r="R9997" s="12"/>
      <c r="T9997" s="12"/>
      <c r="U9997" s="12"/>
      <c r="Y9997" s="13"/>
      <c r="Z9997" s="12"/>
      <c r="AN9997" s="14"/>
      <c r="AO9997" s="13"/>
      <c r="AP9997" s="13"/>
      <c r="AQ9997" s="13"/>
      <c r="AR9997" s="13"/>
      <c r="BB9997" s="13"/>
      <c r="BC9997" s="13"/>
      <c r="BD9997" s="13"/>
      <c r="BE9997" s="13"/>
      <c r="BF9997" s="13"/>
    </row>
    <row r="9998" spans="2:58" x14ac:dyDescent="0.35">
      <c r="B9998" s="8"/>
      <c r="C9998" s="8"/>
      <c r="D9998" s="9"/>
      <c r="E9998" s="8"/>
      <c r="F9998" s="8"/>
      <c r="G9998" s="8"/>
      <c r="H9998" s="10"/>
      <c r="Q9998" s="11"/>
      <c r="R9998" s="12"/>
      <c r="T9998" s="12"/>
      <c r="U9998" s="12"/>
      <c r="Y9998" s="13"/>
      <c r="Z9998" s="12"/>
      <c r="AN9998" s="14"/>
      <c r="AO9998" s="13"/>
      <c r="AP9998" s="13"/>
      <c r="AQ9998" s="13"/>
      <c r="AR9998" s="13"/>
      <c r="BB9998" s="13"/>
      <c r="BC9998" s="13"/>
      <c r="BD9998" s="13"/>
      <c r="BE9998" s="13"/>
      <c r="BF9998" s="13"/>
    </row>
    <row r="9999" spans="2:58" x14ac:dyDescent="0.35">
      <c r="B9999" s="8"/>
      <c r="C9999" s="8"/>
      <c r="D9999" s="9"/>
      <c r="E9999" s="8"/>
      <c r="F9999" s="8"/>
      <c r="G9999" s="8"/>
      <c r="H9999" s="10"/>
      <c r="Q9999" s="11"/>
      <c r="R9999" s="12"/>
      <c r="T9999" s="12"/>
      <c r="U9999" s="12"/>
      <c r="Y9999" s="13"/>
      <c r="Z9999" s="12"/>
      <c r="AN9999" s="14"/>
      <c r="AO9999" s="13"/>
      <c r="AP9999" s="13"/>
      <c r="AQ9999" s="13"/>
      <c r="AR9999" s="13"/>
      <c r="BB9999" s="13"/>
      <c r="BC9999" s="13"/>
      <c r="BD9999" s="13"/>
      <c r="BE9999" s="13"/>
      <c r="BF9999" s="13"/>
    </row>
    <row r="10000" spans="2:58" x14ac:dyDescent="0.35">
      <c r="B10000" s="8"/>
      <c r="C10000" s="8"/>
      <c r="D10000" s="9"/>
      <c r="E10000" s="8"/>
      <c r="F10000" s="8"/>
      <c r="G10000" s="8"/>
      <c r="H10000" s="10"/>
      <c r="Q10000" s="11"/>
      <c r="R10000" s="12"/>
      <c r="T10000" s="12"/>
      <c r="U10000" s="12"/>
      <c r="Y10000" s="13"/>
      <c r="Z10000" s="12"/>
      <c r="AN10000" s="14"/>
      <c r="AO10000" s="13"/>
      <c r="AP10000" s="13"/>
      <c r="AQ10000" s="13"/>
      <c r="AR10000" s="13"/>
      <c r="BB10000" s="13"/>
      <c r="BC10000" s="13"/>
      <c r="BD10000" s="13"/>
      <c r="BE10000" s="13"/>
      <c r="BF10000" s="13"/>
    </row>
    <row r="10001" spans="2:58" x14ac:dyDescent="0.35">
      <c r="B10001" s="8"/>
      <c r="C10001" s="8"/>
      <c r="D10001" s="9"/>
      <c r="E10001" s="8"/>
      <c r="F10001" s="8"/>
      <c r="G10001" s="8"/>
      <c r="H10001" s="10"/>
      <c r="Q10001" s="11"/>
      <c r="R10001" s="12"/>
      <c r="T10001" s="12"/>
      <c r="U10001" s="12"/>
      <c r="Y10001" s="13"/>
      <c r="Z10001" s="12"/>
      <c r="AN10001" s="14"/>
      <c r="AO10001" s="13"/>
      <c r="AP10001" s="13"/>
      <c r="AQ10001" s="13"/>
      <c r="AR10001" s="13"/>
      <c r="BB10001" s="13"/>
      <c r="BC10001" s="13"/>
      <c r="BD10001" s="13"/>
      <c r="BE10001" s="13"/>
      <c r="BF10001" s="13"/>
    </row>
    <row r="10002" spans="2:58" x14ac:dyDescent="0.35">
      <c r="B10002" s="8"/>
      <c r="C10002" s="8"/>
      <c r="D10002" s="9"/>
      <c r="E10002" s="8"/>
      <c r="F10002" s="8"/>
      <c r="G10002" s="8"/>
      <c r="H10002" s="10"/>
      <c r="Q10002" s="11"/>
      <c r="R10002" s="12"/>
      <c r="T10002" s="12"/>
      <c r="U10002" s="12"/>
      <c r="Y10002" s="13"/>
      <c r="Z10002" s="12"/>
      <c r="AN10002" s="14"/>
      <c r="AO10002" s="13"/>
      <c r="AP10002" s="13"/>
      <c r="AQ10002" s="13"/>
      <c r="AR10002" s="13"/>
      <c r="BB10002" s="13"/>
      <c r="BC10002" s="13"/>
      <c r="BD10002" s="13"/>
      <c r="BE10002" s="13"/>
      <c r="BF10002" s="13"/>
    </row>
    <row r="10003" spans="2:58" x14ac:dyDescent="0.35">
      <c r="B10003" s="8"/>
      <c r="C10003" s="8"/>
      <c r="D10003" s="9"/>
      <c r="E10003" s="8"/>
      <c r="F10003" s="8"/>
      <c r="G10003" s="8"/>
      <c r="H10003" s="10"/>
      <c r="Q10003" s="11"/>
      <c r="R10003" s="12"/>
      <c r="T10003" s="12"/>
      <c r="U10003" s="12"/>
      <c r="Y10003" s="13"/>
      <c r="Z10003" s="12"/>
      <c r="AN10003" s="14"/>
      <c r="AO10003" s="13"/>
      <c r="AP10003" s="13"/>
      <c r="AQ10003" s="13"/>
      <c r="AR10003" s="13"/>
      <c r="BB10003" s="13"/>
      <c r="BC10003" s="13"/>
      <c r="BD10003" s="13"/>
      <c r="BE10003" s="13"/>
      <c r="BF10003" s="13"/>
    </row>
    <row r="10004" spans="2:58" x14ac:dyDescent="0.35">
      <c r="B10004" s="8"/>
      <c r="C10004" s="8"/>
      <c r="D10004" s="9"/>
      <c r="E10004" s="8"/>
      <c r="F10004" s="8"/>
      <c r="G10004" s="8"/>
      <c r="H10004" s="10"/>
      <c r="Q10004" s="11"/>
      <c r="R10004" s="12"/>
      <c r="T10004" s="12"/>
      <c r="U10004" s="12"/>
      <c r="Y10004" s="13"/>
      <c r="Z10004" s="12"/>
      <c r="AN10004" s="14"/>
      <c r="AO10004" s="13"/>
      <c r="AP10004" s="13"/>
      <c r="AQ10004" s="13"/>
      <c r="AR10004" s="13"/>
      <c r="BB10004" s="13"/>
      <c r="BC10004" s="13"/>
      <c r="BD10004" s="13"/>
      <c r="BE10004" s="13"/>
      <c r="BF10004" s="13"/>
    </row>
    <row r="10005" spans="2:58" x14ac:dyDescent="0.35">
      <c r="B10005" s="8"/>
      <c r="C10005" s="8"/>
      <c r="D10005" s="9"/>
      <c r="E10005" s="8"/>
      <c r="F10005" s="8"/>
      <c r="G10005" s="8"/>
      <c r="H10005" s="10"/>
      <c r="Q10005" s="11"/>
      <c r="R10005" s="12"/>
      <c r="T10005" s="12"/>
      <c r="U10005" s="12"/>
      <c r="Y10005" s="13"/>
      <c r="Z10005" s="12"/>
      <c r="AN10005" s="14"/>
      <c r="AO10005" s="13"/>
      <c r="AP10005" s="13"/>
      <c r="AQ10005" s="13"/>
      <c r="AR10005" s="13"/>
      <c r="BB10005" s="13"/>
      <c r="BC10005" s="13"/>
      <c r="BD10005" s="13"/>
      <c r="BE10005" s="13"/>
      <c r="BF10005" s="13"/>
    </row>
    <row r="10006" spans="2:58" x14ac:dyDescent="0.35">
      <c r="B10006" s="8"/>
      <c r="C10006" s="8"/>
      <c r="D10006" s="9"/>
      <c r="E10006" s="8"/>
      <c r="F10006" s="8"/>
      <c r="G10006" s="8"/>
      <c r="H10006" s="10"/>
      <c r="Q10006" s="11"/>
      <c r="R10006" s="12"/>
      <c r="T10006" s="12"/>
      <c r="U10006" s="12"/>
      <c r="Y10006" s="13"/>
      <c r="Z10006" s="12"/>
      <c r="AN10006" s="14"/>
      <c r="AO10006" s="13"/>
      <c r="AP10006" s="13"/>
      <c r="AQ10006" s="13"/>
      <c r="AR10006" s="13"/>
      <c r="BB10006" s="13"/>
      <c r="BC10006" s="13"/>
      <c r="BD10006" s="13"/>
      <c r="BE10006" s="13"/>
      <c r="BF10006" s="13"/>
    </row>
    <row r="10007" spans="2:58" x14ac:dyDescent="0.35">
      <c r="B10007" s="8"/>
      <c r="C10007" s="8"/>
      <c r="D10007" s="9"/>
      <c r="E10007" s="8"/>
      <c r="F10007" s="8"/>
      <c r="G10007" s="8"/>
      <c r="H10007" s="10"/>
      <c r="Q10007" s="11"/>
      <c r="R10007" s="12"/>
      <c r="T10007" s="12"/>
      <c r="U10007" s="12"/>
      <c r="Y10007" s="13"/>
      <c r="Z10007" s="12"/>
      <c r="AN10007" s="14"/>
      <c r="AO10007" s="13"/>
      <c r="AP10007" s="13"/>
      <c r="AQ10007" s="13"/>
      <c r="AR10007" s="13"/>
      <c r="BB10007" s="13"/>
      <c r="BC10007" s="13"/>
      <c r="BD10007" s="13"/>
      <c r="BE10007" s="13"/>
      <c r="BF10007" s="13"/>
    </row>
    <row r="10008" spans="2:58" x14ac:dyDescent="0.35">
      <c r="B10008" s="8"/>
      <c r="C10008" s="8"/>
      <c r="D10008" s="9"/>
      <c r="E10008" s="8"/>
      <c r="F10008" s="8"/>
      <c r="G10008" s="8"/>
      <c r="H10008" s="10"/>
      <c r="Q10008" s="11"/>
      <c r="R10008" s="12"/>
      <c r="T10008" s="12"/>
      <c r="U10008" s="12"/>
      <c r="Y10008" s="13"/>
      <c r="Z10008" s="12"/>
      <c r="AN10008" s="14"/>
      <c r="AO10008" s="13"/>
      <c r="AP10008" s="13"/>
      <c r="AQ10008" s="13"/>
      <c r="AR10008" s="13"/>
      <c r="BB10008" s="13"/>
      <c r="BC10008" s="13"/>
      <c r="BD10008" s="13"/>
      <c r="BE10008" s="13"/>
      <c r="BF10008" s="13"/>
    </row>
    <row r="10009" spans="2:58" x14ac:dyDescent="0.35">
      <c r="B10009" s="8"/>
      <c r="C10009" s="8"/>
      <c r="D10009" s="9"/>
      <c r="E10009" s="8"/>
      <c r="F10009" s="8"/>
      <c r="G10009" s="8"/>
      <c r="H10009" s="10"/>
      <c r="Q10009" s="11"/>
      <c r="R10009" s="12"/>
      <c r="T10009" s="12"/>
      <c r="U10009" s="12"/>
      <c r="Y10009" s="13"/>
      <c r="Z10009" s="12"/>
      <c r="AN10009" s="14"/>
      <c r="AO10009" s="13"/>
      <c r="AP10009" s="13"/>
      <c r="AQ10009" s="13"/>
      <c r="AR10009" s="13"/>
      <c r="BB10009" s="13"/>
      <c r="BC10009" s="13"/>
      <c r="BD10009" s="13"/>
      <c r="BE10009" s="13"/>
      <c r="BF10009" s="13"/>
    </row>
    <row r="10010" spans="2:58" x14ac:dyDescent="0.35">
      <c r="B10010" s="8"/>
      <c r="C10010" s="8"/>
      <c r="D10010" s="9"/>
      <c r="E10010" s="8"/>
      <c r="F10010" s="8"/>
      <c r="G10010" s="8"/>
      <c r="H10010" s="10"/>
      <c r="Q10010" s="11"/>
      <c r="R10010" s="12"/>
      <c r="T10010" s="12"/>
      <c r="U10010" s="12"/>
      <c r="Y10010" s="13"/>
      <c r="Z10010" s="12"/>
      <c r="AN10010" s="14"/>
      <c r="AO10010" s="13"/>
      <c r="AP10010" s="13"/>
      <c r="AQ10010" s="13"/>
      <c r="AR10010" s="13"/>
      <c r="BB10010" s="13"/>
      <c r="BC10010" s="13"/>
      <c r="BD10010" s="13"/>
      <c r="BE10010" s="13"/>
      <c r="BF10010" s="13"/>
    </row>
    <row r="10011" spans="2:58" x14ac:dyDescent="0.35">
      <c r="B10011" s="8"/>
      <c r="C10011" s="8"/>
      <c r="D10011" s="9"/>
      <c r="E10011" s="8"/>
      <c r="F10011" s="8"/>
      <c r="G10011" s="8"/>
      <c r="H10011" s="10"/>
      <c r="Q10011" s="11"/>
      <c r="R10011" s="12"/>
      <c r="T10011" s="12"/>
      <c r="U10011" s="12"/>
      <c r="Y10011" s="13"/>
      <c r="Z10011" s="12"/>
      <c r="AN10011" s="14"/>
      <c r="AO10011" s="13"/>
      <c r="AP10011" s="13"/>
      <c r="AQ10011" s="13"/>
      <c r="AR10011" s="13"/>
      <c r="BB10011" s="13"/>
      <c r="BC10011" s="13"/>
      <c r="BD10011" s="13"/>
      <c r="BE10011" s="13"/>
      <c r="BF10011" s="13"/>
    </row>
    <row r="10012" spans="2:58" x14ac:dyDescent="0.35">
      <c r="B10012" s="8"/>
      <c r="C10012" s="8"/>
      <c r="D10012" s="9"/>
      <c r="E10012" s="8"/>
      <c r="F10012" s="8"/>
      <c r="G10012" s="8"/>
      <c r="H10012" s="10"/>
      <c r="Q10012" s="11"/>
      <c r="R10012" s="12"/>
      <c r="T10012" s="12"/>
      <c r="U10012" s="12"/>
      <c r="Y10012" s="13"/>
      <c r="Z10012" s="12"/>
      <c r="AN10012" s="14"/>
      <c r="AO10012" s="13"/>
      <c r="AP10012" s="13"/>
      <c r="AQ10012" s="13"/>
      <c r="AR10012" s="13"/>
      <c r="BB10012" s="13"/>
      <c r="BC10012" s="13"/>
      <c r="BD10012" s="13"/>
      <c r="BE10012" s="13"/>
      <c r="BF10012" s="13"/>
    </row>
    <row r="10013" spans="2:58" x14ac:dyDescent="0.35">
      <c r="B10013" s="8"/>
      <c r="C10013" s="8"/>
      <c r="D10013" s="9"/>
      <c r="E10013" s="8"/>
      <c r="F10013" s="8"/>
      <c r="G10013" s="8"/>
      <c r="H10013" s="10"/>
      <c r="Q10013" s="11"/>
      <c r="R10013" s="12"/>
      <c r="T10013" s="12"/>
      <c r="U10013" s="12"/>
      <c r="Y10013" s="13"/>
      <c r="Z10013" s="12"/>
      <c r="AN10013" s="14"/>
      <c r="AO10013" s="13"/>
      <c r="AP10013" s="13"/>
      <c r="AQ10013" s="13"/>
      <c r="AR10013" s="13"/>
      <c r="BB10013" s="13"/>
      <c r="BC10013" s="13"/>
      <c r="BD10013" s="13"/>
      <c r="BE10013" s="13"/>
      <c r="BF10013" s="13"/>
    </row>
    <row r="10014" spans="2:58" x14ac:dyDescent="0.35">
      <c r="B10014" s="8"/>
      <c r="C10014" s="8"/>
      <c r="D10014" s="9"/>
      <c r="E10014" s="8"/>
      <c r="F10014" s="8"/>
      <c r="G10014" s="8"/>
      <c r="H10014" s="10"/>
      <c r="Q10014" s="11"/>
      <c r="R10014" s="12"/>
      <c r="T10014" s="12"/>
      <c r="U10014" s="12"/>
      <c r="Y10014" s="13"/>
      <c r="Z10014" s="12"/>
      <c r="AN10014" s="14"/>
      <c r="AO10014" s="13"/>
      <c r="AP10014" s="13"/>
      <c r="AQ10014" s="13"/>
      <c r="AR10014" s="13"/>
      <c r="BB10014" s="13"/>
      <c r="BC10014" s="13"/>
      <c r="BD10014" s="13"/>
      <c r="BE10014" s="13"/>
      <c r="BF10014" s="13"/>
    </row>
    <row r="10015" spans="2:58" x14ac:dyDescent="0.35">
      <c r="B10015" s="8"/>
      <c r="C10015" s="8"/>
      <c r="D10015" s="9"/>
      <c r="E10015" s="8"/>
      <c r="F10015" s="8"/>
      <c r="G10015" s="8"/>
      <c r="H10015" s="10"/>
      <c r="Q10015" s="11"/>
      <c r="R10015" s="12"/>
      <c r="T10015" s="12"/>
      <c r="U10015" s="12"/>
      <c r="Y10015" s="13"/>
      <c r="Z10015" s="12"/>
      <c r="AN10015" s="14"/>
      <c r="AO10015" s="13"/>
      <c r="AP10015" s="13"/>
      <c r="AQ10015" s="13"/>
      <c r="AR10015" s="13"/>
      <c r="BB10015" s="13"/>
      <c r="BC10015" s="13"/>
      <c r="BD10015" s="13"/>
      <c r="BE10015" s="13"/>
      <c r="BF10015" s="13"/>
    </row>
    <row r="10016" spans="2:58" x14ac:dyDescent="0.35">
      <c r="B10016" s="8"/>
      <c r="C10016" s="8"/>
      <c r="D10016" s="9"/>
      <c r="E10016" s="8"/>
      <c r="F10016" s="8"/>
      <c r="G10016" s="8"/>
      <c r="H10016" s="10"/>
      <c r="Q10016" s="11"/>
      <c r="R10016" s="12"/>
      <c r="T10016" s="12"/>
      <c r="U10016" s="12"/>
      <c r="Y10016" s="13"/>
      <c r="Z10016" s="12"/>
      <c r="AN10016" s="14"/>
      <c r="AO10016" s="13"/>
      <c r="AP10016" s="13"/>
      <c r="AQ10016" s="13"/>
      <c r="AR10016" s="13"/>
      <c r="BB10016" s="13"/>
      <c r="BC10016" s="13"/>
      <c r="BD10016" s="13"/>
      <c r="BE10016" s="13"/>
      <c r="BF10016" s="13"/>
    </row>
    <row r="10017" spans="2:58" x14ac:dyDescent="0.35">
      <c r="B10017" s="8"/>
      <c r="C10017" s="8"/>
      <c r="D10017" s="9"/>
      <c r="E10017" s="8"/>
      <c r="F10017" s="8"/>
      <c r="G10017" s="8"/>
      <c r="H10017" s="10"/>
      <c r="Q10017" s="11"/>
      <c r="R10017" s="12"/>
      <c r="T10017" s="12"/>
      <c r="U10017" s="12"/>
      <c r="Y10017" s="13"/>
      <c r="Z10017" s="12"/>
      <c r="AN10017" s="14"/>
      <c r="AO10017" s="13"/>
      <c r="AP10017" s="13"/>
      <c r="AQ10017" s="13"/>
      <c r="AR10017" s="13"/>
      <c r="BB10017" s="13"/>
      <c r="BC10017" s="13"/>
      <c r="BD10017" s="13"/>
      <c r="BE10017" s="13"/>
      <c r="BF10017" s="13"/>
    </row>
    <row r="10018" spans="2:58" x14ac:dyDescent="0.35">
      <c r="B10018" s="8"/>
      <c r="C10018" s="8"/>
      <c r="D10018" s="9"/>
      <c r="E10018" s="8"/>
      <c r="F10018" s="8"/>
      <c r="G10018" s="8"/>
      <c r="H10018" s="10"/>
      <c r="Q10018" s="11"/>
      <c r="R10018" s="12"/>
      <c r="T10018" s="12"/>
      <c r="U10018" s="12"/>
      <c r="Y10018" s="13"/>
      <c r="Z10018" s="12"/>
      <c r="AN10018" s="14"/>
      <c r="AO10018" s="13"/>
      <c r="AP10018" s="13"/>
      <c r="AQ10018" s="13"/>
      <c r="AR10018" s="13"/>
      <c r="BB10018" s="13"/>
      <c r="BC10018" s="13"/>
      <c r="BD10018" s="13"/>
      <c r="BE10018" s="13"/>
      <c r="BF10018" s="13"/>
    </row>
    <row r="10019" spans="2:58" x14ac:dyDescent="0.35">
      <c r="B10019" s="8"/>
      <c r="C10019" s="8"/>
      <c r="D10019" s="9"/>
      <c r="E10019" s="8"/>
      <c r="F10019" s="8"/>
      <c r="G10019" s="8"/>
      <c r="H10019" s="10"/>
      <c r="Q10019" s="11"/>
      <c r="R10019" s="12"/>
      <c r="T10019" s="12"/>
      <c r="U10019" s="12"/>
      <c r="Y10019" s="13"/>
      <c r="Z10019" s="12"/>
      <c r="AN10019" s="14"/>
      <c r="AO10019" s="13"/>
      <c r="AP10019" s="13"/>
      <c r="AQ10019" s="13"/>
      <c r="AR10019" s="13"/>
      <c r="BB10019" s="13"/>
      <c r="BC10019" s="13"/>
      <c r="BD10019" s="13"/>
      <c r="BE10019" s="13"/>
      <c r="BF10019" s="13"/>
    </row>
    <row r="10020" spans="2:58" x14ac:dyDescent="0.35">
      <c r="B10020" s="8"/>
      <c r="C10020" s="8"/>
      <c r="D10020" s="9"/>
      <c r="E10020" s="8"/>
      <c r="F10020" s="8"/>
      <c r="G10020" s="8"/>
      <c r="H10020" s="10"/>
      <c r="Q10020" s="11"/>
      <c r="R10020" s="12"/>
      <c r="T10020" s="12"/>
      <c r="U10020" s="12"/>
      <c r="Y10020" s="13"/>
      <c r="Z10020" s="12"/>
      <c r="AN10020" s="14"/>
      <c r="AO10020" s="13"/>
      <c r="AP10020" s="13"/>
      <c r="AQ10020" s="13"/>
      <c r="AR10020" s="13"/>
      <c r="BB10020" s="13"/>
      <c r="BC10020" s="13"/>
      <c r="BD10020" s="13"/>
      <c r="BE10020" s="13"/>
      <c r="BF10020" s="13"/>
    </row>
    <row r="10021" spans="2:58" x14ac:dyDescent="0.35">
      <c r="B10021" s="8"/>
      <c r="C10021" s="8"/>
      <c r="D10021" s="9"/>
      <c r="E10021" s="8"/>
      <c r="F10021" s="8"/>
      <c r="G10021" s="8"/>
      <c r="H10021" s="10"/>
      <c r="Q10021" s="11"/>
      <c r="R10021" s="12"/>
      <c r="T10021" s="12"/>
      <c r="U10021" s="12"/>
      <c r="Y10021" s="13"/>
      <c r="Z10021" s="12"/>
      <c r="AN10021" s="14"/>
      <c r="AO10021" s="13"/>
      <c r="AP10021" s="13"/>
      <c r="AQ10021" s="13"/>
      <c r="AR10021" s="13"/>
      <c r="BB10021" s="13"/>
      <c r="BC10021" s="13"/>
      <c r="BD10021" s="13"/>
      <c r="BE10021" s="13"/>
      <c r="BF10021" s="13"/>
    </row>
    <row r="10022" spans="2:58" x14ac:dyDescent="0.35">
      <c r="B10022" s="8"/>
      <c r="C10022" s="8"/>
      <c r="D10022" s="9"/>
      <c r="E10022" s="8"/>
      <c r="F10022" s="8"/>
      <c r="G10022" s="8"/>
      <c r="H10022" s="10"/>
      <c r="Q10022" s="11"/>
      <c r="R10022" s="12"/>
      <c r="T10022" s="12"/>
      <c r="U10022" s="12"/>
      <c r="Y10022" s="13"/>
      <c r="Z10022" s="12"/>
      <c r="AN10022" s="14"/>
      <c r="AO10022" s="13"/>
      <c r="AP10022" s="13"/>
      <c r="AQ10022" s="13"/>
      <c r="AR10022" s="13"/>
      <c r="BB10022" s="13"/>
      <c r="BC10022" s="13"/>
      <c r="BD10022" s="13"/>
      <c r="BE10022" s="13"/>
      <c r="BF10022" s="13"/>
    </row>
    <row r="10023" spans="2:58" x14ac:dyDescent="0.35">
      <c r="B10023" s="8"/>
      <c r="C10023" s="8"/>
      <c r="D10023" s="9"/>
      <c r="E10023" s="8"/>
      <c r="F10023" s="8"/>
      <c r="G10023" s="8"/>
      <c r="H10023" s="10"/>
      <c r="Q10023" s="11"/>
      <c r="R10023" s="12"/>
      <c r="T10023" s="12"/>
      <c r="U10023" s="12"/>
      <c r="Y10023" s="13"/>
      <c r="Z10023" s="12"/>
      <c r="AN10023" s="14"/>
      <c r="AO10023" s="13"/>
      <c r="AP10023" s="13"/>
      <c r="AQ10023" s="13"/>
      <c r="AR10023" s="13"/>
      <c r="BB10023" s="13"/>
      <c r="BC10023" s="13"/>
      <c r="BD10023" s="13"/>
      <c r="BE10023" s="13"/>
      <c r="BF10023" s="13"/>
    </row>
    <row r="10024" spans="2:58" x14ac:dyDescent="0.35">
      <c r="B10024" s="8"/>
      <c r="C10024" s="8"/>
      <c r="D10024" s="9"/>
      <c r="E10024" s="8"/>
      <c r="F10024" s="8"/>
      <c r="G10024" s="8"/>
      <c r="H10024" s="10"/>
      <c r="Q10024" s="11"/>
      <c r="R10024" s="12"/>
      <c r="T10024" s="12"/>
      <c r="U10024" s="12"/>
      <c r="Y10024" s="13"/>
      <c r="Z10024" s="12"/>
      <c r="AN10024" s="14"/>
      <c r="AO10024" s="13"/>
      <c r="AP10024" s="13"/>
      <c r="AQ10024" s="13"/>
      <c r="AR10024" s="13"/>
      <c r="BB10024" s="13"/>
      <c r="BC10024" s="13"/>
      <c r="BD10024" s="13"/>
      <c r="BE10024" s="13"/>
      <c r="BF10024" s="13"/>
    </row>
    <row r="10025" spans="2:58" x14ac:dyDescent="0.35">
      <c r="B10025" s="8"/>
      <c r="C10025" s="8"/>
      <c r="D10025" s="9"/>
      <c r="E10025" s="8"/>
      <c r="F10025" s="8"/>
      <c r="G10025" s="8"/>
      <c r="H10025" s="10"/>
      <c r="Q10025" s="11"/>
      <c r="R10025" s="12"/>
      <c r="T10025" s="12"/>
      <c r="U10025" s="12"/>
      <c r="Y10025" s="13"/>
      <c r="Z10025" s="12"/>
      <c r="AN10025" s="14"/>
      <c r="AO10025" s="13"/>
      <c r="AP10025" s="13"/>
      <c r="AQ10025" s="13"/>
      <c r="AR10025" s="13"/>
      <c r="BB10025" s="13"/>
      <c r="BC10025" s="13"/>
      <c r="BD10025" s="13"/>
      <c r="BE10025" s="13"/>
      <c r="BF10025" s="13"/>
    </row>
    <row r="10026" spans="2:58" x14ac:dyDescent="0.35">
      <c r="B10026" s="8"/>
      <c r="C10026" s="8"/>
      <c r="D10026" s="9"/>
      <c r="E10026" s="8"/>
      <c r="F10026" s="8"/>
      <c r="G10026" s="8"/>
      <c r="H10026" s="10"/>
      <c r="Q10026" s="11"/>
      <c r="R10026" s="12"/>
      <c r="T10026" s="12"/>
      <c r="U10026" s="12"/>
      <c r="Y10026" s="13"/>
      <c r="Z10026" s="12"/>
      <c r="AN10026" s="14"/>
      <c r="AO10026" s="13"/>
      <c r="AP10026" s="13"/>
      <c r="AQ10026" s="13"/>
      <c r="AR10026" s="13"/>
      <c r="BB10026" s="13"/>
      <c r="BC10026" s="13"/>
      <c r="BD10026" s="13"/>
      <c r="BE10026" s="13"/>
      <c r="BF10026" s="13"/>
    </row>
    <row r="10027" spans="2:58" x14ac:dyDescent="0.35">
      <c r="B10027" s="8"/>
      <c r="C10027" s="8"/>
      <c r="D10027" s="9"/>
      <c r="E10027" s="8"/>
      <c r="F10027" s="8"/>
      <c r="G10027" s="8"/>
      <c r="H10027" s="10"/>
      <c r="Q10027" s="11"/>
      <c r="R10027" s="12"/>
      <c r="T10027" s="12"/>
      <c r="U10027" s="12"/>
      <c r="Y10027" s="13"/>
      <c r="Z10027" s="12"/>
      <c r="AN10027" s="14"/>
      <c r="AO10027" s="13"/>
      <c r="AP10027" s="13"/>
      <c r="AQ10027" s="13"/>
      <c r="AR10027" s="13"/>
      <c r="BB10027" s="13"/>
      <c r="BC10027" s="13"/>
      <c r="BD10027" s="13"/>
      <c r="BE10027" s="13"/>
      <c r="BF10027" s="13"/>
    </row>
    <row r="10028" spans="2:58" x14ac:dyDescent="0.35">
      <c r="B10028" s="8"/>
      <c r="C10028" s="8"/>
      <c r="D10028" s="9"/>
      <c r="E10028" s="8"/>
      <c r="F10028" s="8"/>
      <c r="G10028" s="8"/>
      <c r="H10028" s="10"/>
      <c r="Q10028" s="11"/>
      <c r="R10028" s="12"/>
      <c r="T10028" s="12"/>
      <c r="U10028" s="12"/>
      <c r="Y10028" s="13"/>
      <c r="Z10028" s="12"/>
      <c r="AN10028" s="14"/>
      <c r="AO10028" s="13"/>
      <c r="AP10028" s="13"/>
      <c r="AQ10028" s="13"/>
      <c r="AR10028" s="13"/>
      <c r="BB10028" s="13"/>
      <c r="BC10028" s="13"/>
      <c r="BD10028" s="13"/>
      <c r="BE10028" s="13"/>
      <c r="BF10028" s="13"/>
    </row>
    <row r="10029" spans="2:58" x14ac:dyDescent="0.35">
      <c r="B10029" s="8"/>
      <c r="C10029" s="8"/>
      <c r="D10029" s="9"/>
      <c r="E10029" s="8"/>
      <c r="F10029" s="8"/>
      <c r="G10029" s="8"/>
      <c r="H10029" s="10"/>
      <c r="Q10029" s="11"/>
      <c r="R10029" s="12"/>
      <c r="T10029" s="12"/>
      <c r="U10029" s="12"/>
      <c r="Y10029" s="13"/>
      <c r="Z10029" s="12"/>
      <c r="AN10029" s="14"/>
      <c r="AO10029" s="13"/>
      <c r="AP10029" s="13"/>
      <c r="AQ10029" s="13"/>
      <c r="AR10029" s="13"/>
      <c r="BB10029" s="13"/>
      <c r="BC10029" s="13"/>
      <c r="BD10029" s="13"/>
      <c r="BE10029" s="13"/>
      <c r="BF10029" s="13"/>
    </row>
    <row r="10030" spans="2:58" x14ac:dyDescent="0.35">
      <c r="B10030" s="8"/>
      <c r="C10030" s="8"/>
      <c r="D10030" s="9"/>
      <c r="E10030" s="8"/>
      <c r="F10030" s="8"/>
      <c r="G10030" s="8"/>
      <c r="H10030" s="10"/>
      <c r="Q10030" s="11"/>
      <c r="R10030" s="12"/>
      <c r="T10030" s="12"/>
      <c r="U10030" s="12"/>
      <c r="Y10030" s="13"/>
      <c r="Z10030" s="12"/>
      <c r="AN10030" s="14"/>
      <c r="AO10030" s="13"/>
      <c r="AP10030" s="13"/>
      <c r="AQ10030" s="13"/>
      <c r="AR10030" s="13"/>
      <c r="BB10030" s="13"/>
      <c r="BC10030" s="13"/>
      <c r="BD10030" s="13"/>
      <c r="BE10030" s="13"/>
      <c r="BF10030" s="13"/>
    </row>
    <row r="10031" spans="2:58" x14ac:dyDescent="0.35">
      <c r="B10031" s="8"/>
      <c r="C10031" s="8"/>
      <c r="D10031" s="9"/>
      <c r="E10031" s="8"/>
      <c r="F10031" s="8"/>
      <c r="G10031" s="8"/>
      <c r="H10031" s="10"/>
      <c r="Q10031" s="11"/>
      <c r="R10031" s="12"/>
      <c r="T10031" s="12"/>
      <c r="U10031" s="12"/>
      <c r="Y10031" s="13"/>
      <c r="Z10031" s="12"/>
      <c r="AN10031" s="14"/>
      <c r="AO10031" s="13"/>
      <c r="AP10031" s="13"/>
      <c r="AQ10031" s="13"/>
      <c r="AR10031" s="13"/>
      <c r="BB10031" s="13"/>
      <c r="BC10031" s="13"/>
      <c r="BD10031" s="13"/>
      <c r="BE10031" s="13"/>
      <c r="BF10031" s="13"/>
    </row>
    <row r="10032" spans="2:58" x14ac:dyDescent="0.35">
      <c r="B10032" s="8"/>
      <c r="C10032" s="8"/>
      <c r="D10032" s="9"/>
      <c r="E10032" s="8"/>
      <c r="F10032" s="8"/>
      <c r="G10032" s="8"/>
      <c r="H10032" s="10"/>
      <c r="Q10032" s="11"/>
      <c r="R10032" s="12"/>
      <c r="T10032" s="12"/>
      <c r="U10032" s="12"/>
      <c r="Y10032" s="13"/>
      <c r="Z10032" s="12"/>
      <c r="AN10032" s="14"/>
      <c r="AO10032" s="13"/>
      <c r="AP10032" s="13"/>
      <c r="AQ10032" s="13"/>
      <c r="AR10032" s="13"/>
      <c r="BB10032" s="13"/>
      <c r="BC10032" s="13"/>
      <c r="BD10032" s="13"/>
      <c r="BE10032" s="13"/>
      <c r="BF10032" s="13"/>
    </row>
    <row r="10033" spans="2:58" x14ac:dyDescent="0.35">
      <c r="B10033" s="8"/>
      <c r="C10033" s="8"/>
      <c r="D10033" s="9"/>
      <c r="E10033" s="8"/>
      <c r="F10033" s="8"/>
      <c r="G10033" s="8"/>
      <c r="H10033" s="10"/>
      <c r="Q10033" s="11"/>
      <c r="R10033" s="12"/>
      <c r="T10033" s="12"/>
      <c r="U10033" s="12"/>
      <c r="Y10033" s="13"/>
      <c r="Z10033" s="12"/>
      <c r="AN10033" s="14"/>
      <c r="AO10033" s="13"/>
      <c r="AP10033" s="13"/>
      <c r="AQ10033" s="13"/>
      <c r="AR10033" s="13"/>
      <c r="BB10033" s="13"/>
      <c r="BC10033" s="13"/>
      <c r="BD10033" s="13"/>
      <c r="BE10033" s="13"/>
      <c r="BF10033" s="13"/>
    </row>
    <row r="10034" spans="2:58" x14ac:dyDescent="0.35">
      <c r="B10034" s="8"/>
      <c r="C10034" s="8"/>
      <c r="D10034" s="9"/>
      <c r="E10034" s="8"/>
      <c r="F10034" s="8"/>
      <c r="G10034" s="8"/>
      <c r="H10034" s="10"/>
      <c r="Q10034" s="11"/>
      <c r="R10034" s="12"/>
      <c r="T10034" s="12"/>
      <c r="U10034" s="12"/>
      <c r="Y10034" s="13"/>
      <c r="Z10034" s="12"/>
      <c r="AN10034" s="14"/>
      <c r="AO10034" s="13"/>
      <c r="AP10034" s="13"/>
      <c r="AQ10034" s="13"/>
      <c r="AR10034" s="13"/>
      <c r="BB10034" s="13"/>
      <c r="BC10034" s="13"/>
      <c r="BD10034" s="13"/>
      <c r="BE10034" s="13"/>
      <c r="BF10034" s="13"/>
    </row>
    <row r="10035" spans="2:58" x14ac:dyDescent="0.35">
      <c r="B10035" s="8"/>
      <c r="C10035" s="8"/>
      <c r="D10035" s="9"/>
      <c r="E10035" s="8"/>
      <c r="F10035" s="8"/>
      <c r="G10035" s="8"/>
      <c r="H10035" s="10"/>
      <c r="Q10035" s="11"/>
      <c r="R10035" s="12"/>
      <c r="T10035" s="12"/>
      <c r="U10035" s="12"/>
      <c r="Y10035" s="13"/>
      <c r="Z10035" s="12"/>
      <c r="AN10035" s="14"/>
      <c r="AO10035" s="13"/>
      <c r="AP10035" s="13"/>
      <c r="AQ10035" s="13"/>
      <c r="AR10035" s="13"/>
      <c r="BB10035" s="13"/>
      <c r="BC10035" s="13"/>
      <c r="BD10035" s="13"/>
      <c r="BE10035" s="13"/>
      <c r="BF10035" s="13"/>
    </row>
    <row r="10036" spans="2:58" x14ac:dyDescent="0.35">
      <c r="B10036" s="8"/>
      <c r="C10036" s="8"/>
      <c r="D10036" s="9"/>
      <c r="E10036" s="8"/>
      <c r="F10036" s="8"/>
      <c r="G10036" s="8"/>
      <c r="H10036" s="10"/>
      <c r="Q10036" s="11"/>
      <c r="R10036" s="12"/>
      <c r="T10036" s="12"/>
      <c r="U10036" s="12"/>
      <c r="Y10036" s="13"/>
      <c r="Z10036" s="12"/>
      <c r="AN10036" s="14"/>
      <c r="AO10036" s="13"/>
      <c r="AP10036" s="13"/>
      <c r="AQ10036" s="13"/>
      <c r="AR10036" s="13"/>
      <c r="BB10036" s="13"/>
      <c r="BC10036" s="13"/>
      <c r="BD10036" s="13"/>
      <c r="BE10036" s="13"/>
      <c r="BF10036" s="13"/>
    </row>
    <row r="10037" spans="2:58" x14ac:dyDescent="0.35">
      <c r="B10037" s="8"/>
      <c r="C10037" s="8"/>
      <c r="D10037" s="9"/>
      <c r="E10037" s="8"/>
      <c r="F10037" s="8"/>
      <c r="G10037" s="8"/>
      <c r="H10037" s="10"/>
      <c r="Q10037" s="11"/>
      <c r="R10037" s="12"/>
      <c r="T10037" s="12"/>
      <c r="U10037" s="12"/>
      <c r="Y10037" s="13"/>
      <c r="Z10037" s="12"/>
      <c r="AN10037" s="14"/>
      <c r="AO10037" s="13"/>
      <c r="AP10037" s="13"/>
      <c r="AQ10037" s="13"/>
      <c r="AR10037" s="13"/>
      <c r="BB10037" s="13"/>
      <c r="BC10037" s="13"/>
      <c r="BD10037" s="13"/>
      <c r="BE10037" s="13"/>
      <c r="BF10037" s="13"/>
    </row>
    <row r="10038" spans="2:58" x14ac:dyDescent="0.35">
      <c r="B10038" s="8"/>
      <c r="C10038" s="8"/>
      <c r="D10038" s="9"/>
      <c r="E10038" s="8"/>
      <c r="F10038" s="8"/>
      <c r="G10038" s="8"/>
      <c r="H10038" s="10"/>
      <c r="Q10038" s="11"/>
      <c r="R10038" s="12"/>
      <c r="T10038" s="12"/>
      <c r="U10038" s="12"/>
      <c r="Y10038" s="13"/>
      <c r="Z10038" s="12"/>
      <c r="AN10038" s="14"/>
      <c r="AO10038" s="13"/>
      <c r="AP10038" s="13"/>
      <c r="AQ10038" s="13"/>
      <c r="AR10038" s="13"/>
      <c r="BB10038" s="13"/>
      <c r="BC10038" s="13"/>
      <c r="BD10038" s="13"/>
      <c r="BE10038" s="13"/>
      <c r="BF10038" s="13"/>
    </row>
    <row r="10039" spans="2:58" x14ac:dyDescent="0.35">
      <c r="B10039" s="8"/>
      <c r="C10039" s="8"/>
      <c r="D10039" s="9"/>
      <c r="E10039" s="8"/>
      <c r="F10039" s="8"/>
      <c r="G10039" s="8"/>
      <c r="H10039" s="10"/>
      <c r="Q10039" s="11"/>
      <c r="R10039" s="12"/>
      <c r="T10039" s="12"/>
      <c r="U10039" s="12"/>
      <c r="Y10039" s="13"/>
      <c r="Z10039" s="12"/>
      <c r="AN10039" s="14"/>
      <c r="AO10039" s="13"/>
      <c r="AP10039" s="13"/>
      <c r="AQ10039" s="13"/>
      <c r="AR10039" s="13"/>
      <c r="BB10039" s="13"/>
      <c r="BC10039" s="13"/>
      <c r="BD10039" s="13"/>
      <c r="BE10039" s="13"/>
      <c r="BF10039" s="13"/>
    </row>
    <row r="10040" spans="2:58" x14ac:dyDescent="0.35">
      <c r="B10040" s="8"/>
      <c r="C10040" s="8"/>
      <c r="D10040" s="9"/>
      <c r="E10040" s="8"/>
      <c r="F10040" s="8"/>
      <c r="G10040" s="8"/>
      <c r="H10040" s="10"/>
      <c r="Q10040" s="11"/>
      <c r="R10040" s="12"/>
      <c r="T10040" s="12"/>
      <c r="U10040" s="12"/>
      <c r="Y10040" s="13"/>
      <c r="Z10040" s="12"/>
      <c r="AN10040" s="14"/>
      <c r="AO10040" s="13"/>
      <c r="AP10040" s="13"/>
      <c r="AQ10040" s="13"/>
      <c r="AR10040" s="13"/>
      <c r="BB10040" s="13"/>
      <c r="BC10040" s="13"/>
      <c r="BD10040" s="13"/>
      <c r="BE10040" s="13"/>
      <c r="BF10040" s="13"/>
    </row>
    <row r="10041" spans="2:58" x14ac:dyDescent="0.35">
      <c r="B10041" s="8"/>
      <c r="C10041" s="8"/>
      <c r="D10041" s="9"/>
      <c r="E10041" s="8"/>
      <c r="F10041" s="8"/>
      <c r="G10041" s="8"/>
      <c r="H10041" s="10"/>
      <c r="Q10041" s="11"/>
      <c r="R10041" s="12"/>
      <c r="T10041" s="12"/>
      <c r="U10041" s="12"/>
      <c r="Y10041" s="13"/>
      <c r="Z10041" s="12"/>
      <c r="AN10041" s="14"/>
      <c r="AO10041" s="13"/>
      <c r="AP10041" s="13"/>
      <c r="AQ10041" s="13"/>
      <c r="AR10041" s="13"/>
      <c r="BB10041" s="13"/>
      <c r="BC10041" s="13"/>
      <c r="BD10041" s="13"/>
      <c r="BE10041" s="13"/>
      <c r="BF10041" s="13"/>
    </row>
    <row r="10042" spans="2:58" x14ac:dyDescent="0.35">
      <c r="B10042" s="8"/>
      <c r="C10042" s="8"/>
      <c r="D10042" s="9"/>
      <c r="E10042" s="8"/>
      <c r="F10042" s="8"/>
      <c r="G10042" s="8"/>
      <c r="H10042" s="10"/>
      <c r="Q10042" s="11"/>
      <c r="R10042" s="12"/>
      <c r="T10042" s="12"/>
      <c r="U10042" s="12"/>
      <c r="Y10042" s="13"/>
      <c r="Z10042" s="12"/>
      <c r="AN10042" s="14"/>
      <c r="AO10042" s="13"/>
      <c r="AP10042" s="13"/>
      <c r="AQ10042" s="13"/>
      <c r="AR10042" s="13"/>
      <c r="BB10042" s="13"/>
      <c r="BC10042" s="13"/>
      <c r="BD10042" s="13"/>
      <c r="BE10042" s="13"/>
      <c r="BF10042" s="13"/>
    </row>
    <row r="10043" spans="2:58" x14ac:dyDescent="0.35">
      <c r="B10043" s="8"/>
      <c r="C10043" s="8"/>
      <c r="D10043" s="9"/>
      <c r="E10043" s="8"/>
      <c r="F10043" s="8"/>
      <c r="G10043" s="8"/>
      <c r="H10043" s="10"/>
      <c r="Q10043" s="11"/>
      <c r="R10043" s="12"/>
      <c r="T10043" s="12"/>
      <c r="U10043" s="12"/>
      <c r="Y10043" s="13"/>
      <c r="Z10043" s="12"/>
      <c r="AN10043" s="14"/>
      <c r="AO10043" s="13"/>
      <c r="AP10043" s="13"/>
      <c r="AQ10043" s="13"/>
      <c r="AR10043" s="13"/>
      <c r="BB10043" s="13"/>
      <c r="BC10043" s="13"/>
      <c r="BD10043" s="13"/>
      <c r="BE10043" s="13"/>
      <c r="BF10043" s="13"/>
    </row>
    <row r="10044" spans="2:58" x14ac:dyDescent="0.35">
      <c r="B10044" s="8"/>
      <c r="C10044" s="8"/>
      <c r="D10044" s="9"/>
      <c r="E10044" s="8"/>
      <c r="F10044" s="8"/>
      <c r="G10044" s="8"/>
      <c r="H10044" s="10"/>
      <c r="Q10044" s="11"/>
      <c r="R10044" s="12"/>
      <c r="T10044" s="12"/>
      <c r="U10044" s="12"/>
      <c r="Y10044" s="13"/>
      <c r="Z10044" s="12"/>
      <c r="AN10044" s="14"/>
      <c r="AO10044" s="13"/>
      <c r="AP10044" s="13"/>
      <c r="AQ10044" s="13"/>
      <c r="AR10044" s="13"/>
      <c r="BB10044" s="13"/>
      <c r="BC10044" s="13"/>
      <c r="BD10044" s="13"/>
      <c r="BE10044" s="13"/>
      <c r="BF10044" s="13"/>
    </row>
    <row r="10045" spans="2:58" x14ac:dyDescent="0.35">
      <c r="B10045" s="8"/>
      <c r="C10045" s="8"/>
      <c r="D10045" s="9"/>
      <c r="E10045" s="8"/>
      <c r="F10045" s="8"/>
      <c r="G10045" s="8"/>
      <c r="H10045" s="10"/>
      <c r="Q10045" s="11"/>
      <c r="R10045" s="12"/>
      <c r="T10045" s="12"/>
      <c r="U10045" s="12"/>
      <c r="Y10045" s="13"/>
      <c r="Z10045" s="12"/>
      <c r="AN10045" s="14"/>
      <c r="AO10045" s="13"/>
      <c r="AP10045" s="13"/>
      <c r="AQ10045" s="13"/>
      <c r="AR10045" s="13"/>
      <c r="BB10045" s="13"/>
      <c r="BC10045" s="13"/>
      <c r="BD10045" s="13"/>
      <c r="BE10045" s="13"/>
      <c r="BF10045" s="13"/>
    </row>
    <row r="10046" spans="2:58" x14ac:dyDescent="0.35">
      <c r="B10046" s="8"/>
      <c r="C10046" s="8"/>
      <c r="D10046" s="9"/>
      <c r="E10046" s="8"/>
      <c r="F10046" s="8"/>
      <c r="G10046" s="8"/>
      <c r="H10046" s="10"/>
      <c r="Q10046" s="11"/>
      <c r="R10046" s="12"/>
      <c r="T10046" s="12"/>
      <c r="U10046" s="12"/>
      <c r="Y10046" s="13"/>
      <c r="Z10046" s="12"/>
      <c r="AN10046" s="14"/>
      <c r="AO10046" s="13"/>
      <c r="AP10046" s="13"/>
      <c r="AQ10046" s="13"/>
      <c r="AR10046" s="13"/>
      <c r="BB10046" s="13"/>
      <c r="BC10046" s="13"/>
      <c r="BD10046" s="13"/>
      <c r="BE10046" s="13"/>
      <c r="BF10046" s="13"/>
    </row>
    <row r="10047" spans="2:58" x14ac:dyDescent="0.35">
      <c r="B10047" s="8"/>
      <c r="C10047" s="8"/>
      <c r="D10047" s="9"/>
      <c r="E10047" s="8"/>
      <c r="F10047" s="8"/>
      <c r="G10047" s="8"/>
      <c r="H10047" s="10"/>
      <c r="Q10047" s="11"/>
      <c r="R10047" s="12"/>
      <c r="T10047" s="12"/>
      <c r="U10047" s="12"/>
      <c r="Y10047" s="13"/>
      <c r="Z10047" s="12"/>
      <c r="AN10047" s="14"/>
      <c r="AO10047" s="13"/>
      <c r="AP10047" s="13"/>
      <c r="AQ10047" s="13"/>
      <c r="AR10047" s="13"/>
      <c r="BB10047" s="13"/>
      <c r="BC10047" s="13"/>
      <c r="BD10047" s="13"/>
      <c r="BE10047" s="13"/>
      <c r="BF10047" s="13"/>
    </row>
    <row r="10048" spans="2:58" x14ac:dyDescent="0.35">
      <c r="B10048" s="8"/>
      <c r="C10048" s="8"/>
      <c r="D10048" s="9"/>
      <c r="E10048" s="8"/>
      <c r="F10048" s="8"/>
      <c r="G10048" s="8"/>
      <c r="H10048" s="10"/>
      <c r="Q10048" s="11"/>
      <c r="R10048" s="12"/>
      <c r="T10048" s="12"/>
      <c r="U10048" s="12"/>
      <c r="Y10048" s="13"/>
      <c r="Z10048" s="12"/>
      <c r="AN10048" s="14"/>
      <c r="AO10048" s="13"/>
      <c r="AP10048" s="13"/>
      <c r="AQ10048" s="13"/>
      <c r="AR10048" s="13"/>
      <c r="BB10048" s="13"/>
      <c r="BC10048" s="13"/>
      <c r="BD10048" s="13"/>
      <c r="BE10048" s="13"/>
      <c r="BF10048" s="13"/>
    </row>
    <row r="10049" spans="2:58" x14ac:dyDescent="0.35">
      <c r="B10049" s="8"/>
      <c r="C10049" s="8"/>
      <c r="D10049" s="9"/>
      <c r="E10049" s="8"/>
      <c r="F10049" s="8"/>
      <c r="G10049" s="8"/>
      <c r="H10049" s="10"/>
      <c r="Q10049" s="11"/>
      <c r="R10049" s="12"/>
      <c r="T10049" s="12"/>
      <c r="U10049" s="12"/>
      <c r="Y10049" s="13"/>
      <c r="Z10049" s="12"/>
      <c r="AN10049" s="14"/>
      <c r="AO10049" s="13"/>
      <c r="AP10049" s="13"/>
      <c r="AQ10049" s="13"/>
      <c r="AR10049" s="13"/>
      <c r="BB10049" s="13"/>
      <c r="BC10049" s="13"/>
      <c r="BD10049" s="13"/>
      <c r="BE10049" s="13"/>
      <c r="BF10049" s="13"/>
    </row>
    <row r="10050" spans="2:58" x14ac:dyDescent="0.35">
      <c r="B10050" s="8"/>
      <c r="C10050" s="8"/>
      <c r="D10050" s="9"/>
      <c r="E10050" s="8"/>
      <c r="F10050" s="8"/>
      <c r="G10050" s="8"/>
      <c r="H10050" s="10"/>
      <c r="Q10050" s="11"/>
      <c r="R10050" s="12"/>
      <c r="T10050" s="12"/>
      <c r="U10050" s="12"/>
      <c r="Y10050" s="13"/>
      <c r="Z10050" s="12"/>
      <c r="AN10050" s="14"/>
      <c r="AO10050" s="13"/>
      <c r="AP10050" s="13"/>
      <c r="AQ10050" s="13"/>
      <c r="AR10050" s="13"/>
      <c r="BB10050" s="13"/>
      <c r="BC10050" s="13"/>
      <c r="BD10050" s="13"/>
      <c r="BE10050" s="13"/>
      <c r="BF10050" s="13"/>
    </row>
    <row r="10051" spans="2:58" x14ac:dyDescent="0.35">
      <c r="B10051" s="8"/>
      <c r="C10051" s="8"/>
      <c r="D10051" s="9"/>
      <c r="E10051" s="8"/>
      <c r="F10051" s="8"/>
      <c r="G10051" s="8"/>
      <c r="H10051" s="10"/>
      <c r="Q10051" s="11"/>
      <c r="R10051" s="12"/>
      <c r="T10051" s="12"/>
      <c r="U10051" s="12"/>
      <c r="Y10051" s="13"/>
      <c r="Z10051" s="12"/>
      <c r="AN10051" s="14"/>
      <c r="AO10051" s="13"/>
      <c r="AP10051" s="13"/>
      <c r="AQ10051" s="13"/>
      <c r="AR10051" s="13"/>
      <c r="BB10051" s="13"/>
      <c r="BC10051" s="13"/>
      <c r="BD10051" s="13"/>
      <c r="BE10051" s="13"/>
      <c r="BF10051" s="13"/>
    </row>
    <row r="10052" spans="2:58" x14ac:dyDescent="0.35">
      <c r="B10052" s="8"/>
      <c r="C10052" s="8"/>
      <c r="D10052" s="9"/>
      <c r="E10052" s="8"/>
      <c r="F10052" s="8"/>
      <c r="G10052" s="8"/>
      <c r="H10052" s="10"/>
      <c r="Q10052" s="11"/>
      <c r="R10052" s="12"/>
      <c r="T10052" s="12"/>
      <c r="U10052" s="12"/>
      <c r="Y10052" s="13"/>
      <c r="Z10052" s="12"/>
      <c r="AN10052" s="14"/>
      <c r="AO10052" s="13"/>
      <c r="AP10052" s="13"/>
      <c r="AQ10052" s="13"/>
      <c r="AR10052" s="13"/>
      <c r="BB10052" s="13"/>
      <c r="BC10052" s="13"/>
      <c r="BD10052" s="13"/>
      <c r="BE10052" s="13"/>
      <c r="BF10052" s="13"/>
    </row>
    <row r="10053" spans="2:58" x14ac:dyDescent="0.35">
      <c r="B10053" s="8"/>
      <c r="C10053" s="8"/>
      <c r="D10053" s="9"/>
      <c r="E10053" s="8"/>
      <c r="F10053" s="8"/>
      <c r="G10053" s="8"/>
      <c r="H10053" s="10"/>
      <c r="Q10053" s="11"/>
      <c r="R10053" s="12"/>
      <c r="T10053" s="12"/>
      <c r="U10053" s="12"/>
      <c r="Y10053" s="13"/>
      <c r="Z10053" s="12"/>
      <c r="AN10053" s="14"/>
      <c r="AO10053" s="13"/>
      <c r="AP10053" s="13"/>
      <c r="AQ10053" s="13"/>
      <c r="AR10053" s="13"/>
      <c r="BB10053" s="13"/>
      <c r="BC10053" s="13"/>
      <c r="BD10053" s="13"/>
      <c r="BE10053" s="13"/>
      <c r="BF10053" s="13"/>
    </row>
    <row r="10054" spans="2:58" x14ac:dyDescent="0.35">
      <c r="B10054" s="8"/>
      <c r="C10054" s="8"/>
      <c r="D10054" s="9"/>
      <c r="E10054" s="8"/>
      <c r="F10054" s="8"/>
      <c r="G10054" s="8"/>
      <c r="H10054" s="10"/>
      <c r="Q10054" s="11"/>
      <c r="R10054" s="12"/>
      <c r="T10054" s="12"/>
      <c r="U10054" s="12"/>
      <c r="Y10054" s="13"/>
      <c r="Z10054" s="12"/>
      <c r="AN10054" s="14"/>
      <c r="AO10054" s="13"/>
      <c r="AP10054" s="13"/>
      <c r="AQ10054" s="13"/>
      <c r="AR10054" s="13"/>
      <c r="BB10054" s="13"/>
      <c r="BC10054" s="13"/>
      <c r="BD10054" s="13"/>
      <c r="BE10054" s="13"/>
      <c r="BF10054" s="13"/>
    </row>
    <row r="10055" spans="2:58" x14ac:dyDescent="0.35">
      <c r="B10055" s="8"/>
      <c r="C10055" s="8"/>
      <c r="D10055" s="9"/>
      <c r="E10055" s="8"/>
      <c r="F10055" s="8"/>
      <c r="G10055" s="8"/>
      <c r="H10055" s="10"/>
      <c r="Q10055" s="11"/>
      <c r="R10055" s="12"/>
      <c r="T10055" s="12"/>
      <c r="U10055" s="12"/>
      <c r="Y10055" s="13"/>
      <c r="Z10055" s="12"/>
      <c r="AN10055" s="14"/>
      <c r="AO10055" s="13"/>
      <c r="AP10055" s="13"/>
      <c r="AQ10055" s="13"/>
      <c r="AR10055" s="13"/>
      <c r="BB10055" s="13"/>
      <c r="BC10055" s="13"/>
      <c r="BD10055" s="13"/>
      <c r="BE10055" s="13"/>
      <c r="BF10055" s="13"/>
    </row>
    <row r="10056" spans="2:58" x14ac:dyDescent="0.35">
      <c r="B10056" s="8"/>
      <c r="C10056" s="8"/>
      <c r="D10056" s="9"/>
      <c r="E10056" s="8"/>
      <c r="F10056" s="8"/>
      <c r="G10056" s="8"/>
      <c r="H10056" s="10"/>
      <c r="Q10056" s="11"/>
      <c r="R10056" s="12"/>
      <c r="T10056" s="12"/>
      <c r="U10056" s="12"/>
      <c r="Y10056" s="13"/>
      <c r="Z10056" s="12"/>
      <c r="AN10056" s="14"/>
      <c r="AO10056" s="13"/>
      <c r="AP10056" s="13"/>
      <c r="AQ10056" s="13"/>
      <c r="AR10056" s="13"/>
      <c r="BB10056" s="13"/>
      <c r="BC10056" s="13"/>
      <c r="BD10056" s="13"/>
      <c r="BE10056" s="13"/>
      <c r="BF10056" s="13"/>
    </row>
    <row r="10057" spans="2:58" x14ac:dyDescent="0.35">
      <c r="B10057" s="8"/>
      <c r="C10057" s="8"/>
      <c r="D10057" s="9"/>
      <c r="E10057" s="8"/>
      <c r="F10057" s="8"/>
      <c r="G10057" s="8"/>
      <c r="H10057" s="10"/>
      <c r="Q10057" s="11"/>
      <c r="R10057" s="12"/>
      <c r="T10057" s="12"/>
      <c r="U10057" s="12"/>
      <c r="Y10057" s="13"/>
      <c r="Z10057" s="12"/>
      <c r="AN10057" s="14"/>
      <c r="AO10057" s="13"/>
      <c r="AP10057" s="13"/>
      <c r="AQ10057" s="13"/>
      <c r="AR10057" s="13"/>
      <c r="BB10057" s="13"/>
      <c r="BC10057" s="13"/>
      <c r="BD10057" s="13"/>
      <c r="BE10057" s="13"/>
      <c r="BF10057" s="13"/>
    </row>
    <row r="10058" spans="2:58" x14ac:dyDescent="0.35">
      <c r="B10058" s="8"/>
      <c r="C10058" s="8"/>
      <c r="D10058" s="9"/>
      <c r="E10058" s="8"/>
      <c r="F10058" s="8"/>
      <c r="G10058" s="8"/>
      <c r="H10058" s="10"/>
      <c r="Q10058" s="11"/>
      <c r="R10058" s="12"/>
      <c r="T10058" s="12"/>
      <c r="U10058" s="12"/>
      <c r="Y10058" s="13"/>
      <c r="Z10058" s="12"/>
      <c r="AN10058" s="14"/>
      <c r="AO10058" s="13"/>
      <c r="AP10058" s="13"/>
      <c r="AQ10058" s="13"/>
      <c r="AR10058" s="13"/>
      <c r="BB10058" s="13"/>
      <c r="BC10058" s="13"/>
      <c r="BD10058" s="13"/>
      <c r="BE10058" s="13"/>
      <c r="BF10058" s="13"/>
    </row>
    <row r="10059" spans="2:58" x14ac:dyDescent="0.35">
      <c r="B10059" s="8"/>
      <c r="C10059" s="8"/>
      <c r="D10059" s="9"/>
      <c r="E10059" s="8"/>
      <c r="F10059" s="8"/>
      <c r="G10059" s="8"/>
      <c r="H10059" s="10"/>
      <c r="Q10059" s="11"/>
      <c r="R10059" s="12"/>
      <c r="T10059" s="12"/>
      <c r="U10059" s="12"/>
      <c r="Y10059" s="13"/>
      <c r="Z10059" s="12"/>
      <c r="AN10059" s="14"/>
      <c r="AO10059" s="13"/>
      <c r="AP10059" s="13"/>
      <c r="AQ10059" s="13"/>
      <c r="AR10059" s="13"/>
      <c r="BB10059" s="13"/>
      <c r="BC10059" s="13"/>
      <c r="BD10059" s="13"/>
      <c r="BE10059" s="13"/>
      <c r="BF10059" s="13"/>
    </row>
    <row r="10060" spans="2:58" x14ac:dyDescent="0.35">
      <c r="B10060" s="8"/>
      <c r="C10060" s="8"/>
      <c r="D10060" s="9"/>
      <c r="E10060" s="8"/>
      <c r="F10060" s="8"/>
      <c r="G10060" s="8"/>
      <c r="H10060" s="10"/>
      <c r="Q10060" s="11"/>
      <c r="R10060" s="12"/>
      <c r="T10060" s="12"/>
      <c r="U10060" s="12"/>
      <c r="Y10060" s="13"/>
      <c r="Z10060" s="12"/>
      <c r="AN10060" s="14"/>
      <c r="AO10060" s="13"/>
      <c r="AP10060" s="13"/>
      <c r="AQ10060" s="13"/>
      <c r="AR10060" s="13"/>
      <c r="BB10060" s="13"/>
      <c r="BC10060" s="13"/>
      <c r="BD10060" s="13"/>
      <c r="BE10060" s="13"/>
      <c r="BF10060" s="13"/>
    </row>
    <row r="10061" spans="2:58" x14ac:dyDescent="0.35">
      <c r="B10061" s="8"/>
      <c r="C10061" s="8"/>
      <c r="D10061" s="9"/>
      <c r="E10061" s="8"/>
      <c r="F10061" s="8"/>
      <c r="G10061" s="8"/>
      <c r="H10061" s="10"/>
      <c r="Q10061" s="11"/>
      <c r="R10061" s="12"/>
      <c r="T10061" s="12"/>
      <c r="U10061" s="12"/>
      <c r="Y10061" s="13"/>
      <c r="Z10061" s="12"/>
      <c r="AN10061" s="14"/>
      <c r="AO10061" s="13"/>
      <c r="AP10061" s="13"/>
      <c r="AQ10061" s="13"/>
      <c r="AR10061" s="13"/>
      <c r="BB10061" s="13"/>
      <c r="BC10061" s="13"/>
      <c r="BD10061" s="13"/>
      <c r="BE10061" s="13"/>
      <c r="BF10061" s="13"/>
    </row>
    <row r="10062" spans="2:58" x14ac:dyDescent="0.35">
      <c r="B10062" s="8"/>
      <c r="C10062" s="8"/>
      <c r="D10062" s="9"/>
      <c r="E10062" s="8"/>
      <c r="F10062" s="8"/>
      <c r="G10062" s="8"/>
      <c r="H10062" s="10"/>
      <c r="Q10062" s="11"/>
      <c r="R10062" s="12"/>
      <c r="T10062" s="12"/>
      <c r="U10062" s="12"/>
      <c r="Y10062" s="13"/>
      <c r="Z10062" s="12"/>
      <c r="AN10062" s="14"/>
      <c r="AO10062" s="13"/>
      <c r="AP10062" s="13"/>
      <c r="AQ10062" s="13"/>
      <c r="AR10062" s="13"/>
      <c r="BB10062" s="13"/>
      <c r="BC10062" s="13"/>
      <c r="BD10062" s="13"/>
      <c r="BE10062" s="13"/>
      <c r="BF10062" s="13"/>
    </row>
    <row r="10063" spans="2:58" x14ac:dyDescent="0.35">
      <c r="B10063" s="8"/>
      <c r="C10063" s="8"/>
      <c r="D10063" s="9"/>
      <c r="E10063" s="8"/>
      <c r="F10063" s="8"/>
      <c r="G10063" s="8"/>
      <c r="H10063" s="10"/>
      <c r="Q10063" s="11"/>
      <c r="R10063" s="12"/>
      <c r="T10063" s="12"/>
      <c r="U10063" s="12"/>
      <c r="Y10063" s="13"/>
      <c r="Z10063" s="12"/>
      <c r="AN10063" s="14"/>
      <c r="AO10063" s="13"/>
      <c r="AP10063" s="13"/>
      <c r="AQ10063" s="13"/>
      <c r="AR10063" s="13"/>
      <c r="BB10063" s="13"/>
      <c r="BC10063" s="13"/>
      <c r="BD10063" s="13"/>
      <c r="BE10063" s="13"/>
      <c r="BF10063" s="13"/>
    </row>
    <row r="10064" spans="2:58" x14ac:dyDescent="0.35">
      <c r="B10064" s="8"/>
      <c r="C10064" s="8"/>
      <c r="D10064" s="9"/>
      <c r="E10064" s="8"/>
      <c r="F10064" s="8"/>
      <c r="G10064" s="8"/>
      <c r="H10064" s="10"/>
      <c r="Q10064" s="11"/>
      <c r="R10064" s="12"/>
      <c r="T10064" s="12"/>
      <c r="U10064" s="12"/>
      <c r="Y10064" s="13"/>
      <c r="Z10064" s="12"/>
      <c r="AN10064" s="14"/>
      <c r="AO10064" s="13"/>
      <c r="AP10064" s="13"/>
      <c r="AQ10064" s="13"/>
      <c r="AR10064" s="13"/>
      <c r="BB10064" s="13"/>
      <c r="BC10064" s="13"/>
      <c r="BD10064" s="13"/>
      <c r="BE10064" s="13"/>
      <c r="BF10064" s="13"/>
    </row>
    <row r="10065" spans="2:58" x14ac:dyDescent="0.35">
      <c r="B10065" s="8"/>
      <c r="C10065" s="8"/>
      <c r="D10065" s="9"/>
      <c r="E10065" s="8"/>
      <c r="F10065" s="8"/>
      <c r="G10065" s="8"/>
      <c r="H10065" s="10"/>
      <c r="Q10065" s="11"/>
      <c r="R10065" s="12"/>
      <c r="T10065" s="12"/>
      <c r="U10065" s="12"/>
      <c r="Y10065" s="13"/>
      <c r="Z10065" s="12"/>
      <c r="AN10065" s="14"/>
      <c r="AO10065" s="13"/>
      <c r="AP10065" s="13"/>
      <c r="AQ10065" s="13"/>
      <c r="AR10065" s="13"/>
      <c r="BB10065" s="13"/>
      <c r="BC10065" s="13"/>
      <c r="BD10065" s="13"/>
      <c r="BE10065" s="13"/>
      <c r="BF10065" s="13"/>
    </row>
    <row r="10066" spans="2:58" x14ac:dyDescent="0.35">
      <c r="B10066" s="8"/>
      <c r="C10066" s="8"/>
      <c r="D10066" s="9"/>
      <c r="E10066" s="8"/>
      <c r="F10066" s="8"/>
      <c r="G10066" s="8"/>
      <c r="H10066" s="10"/>
      <c r="Q10066" s="11"/>
      <c r="R10066" s="12"/>
      <c r="T10066" s="12"/>
      <c r="U10066" s="12"/>
      <c r="Y10066" s="13"/>
      <c r="Z10066" s="12"/>
      <c r="AN10066" s="14"/>
      <c r="AO10066" s="13"/>
      <c r="AP10066" s="13"/>
      <c r="AQ10066" s="13"/>
      <c r="AR10066" s="13"/>
      <c r="BB10066" s="13"/>
      <c r="BC10066" s="13"/>
      <c r="BD10066" s="13"/>
      <c r="BE10066" s="13"/>
      <c r="BF10066" s="13"/>
    </row>
    <row r="10067" spans="2:58" x14ac:dyDescent="0.35">
      <c r="B10067" s="8"/>
      <c r="C10067" s="8"/>
      <c r="D10067" s="9"/>
      <c r="E10067" s="8"/>
      <c r="F10067" s="8"/>
      <c r="G10067" s="8"/>
      <c r="H10067" s="10"/>
      <c r="Q10067" s="11"/>
      <c r="R10067" s="12"/>
      <c r="T10067" s="12"/>
      <c r="U10067" s="12"/>
      <c r="Y10067" s="13"/>
      <c r="Z10067" s="12"/>
      <c r="AN10067" s="14"/>
      <c r="AO10067" s="13"/>
      <c r="AP10067" s="13"/>
      <c r="AQ10067" s="13"/>
      <c r="AR10067" s="13"/>
      <c r="BB10067" s="13"/>
      <c r="BC10067" s="13"/>
      <c r="BD10067" s="13"/>
      <c r="BE10067" s="13"/>
      <c r="BF10067" s="13"/>
    </row>
    <row r="10068" spans="2:58" x14ac:dyDescent="0.35">
      <c r="B10068" s="8"/>
      <c r="C10068" s="8"/>
      <c r="D10068" s="9"/>
      <c r="E10068" s="8"/>
      <c r="F10068" s="8"/>
      <c r="G10068" s="8"/>
      <c r="H10068" s="10"/>
      <c r="Q10068" s="11"/>
      <c r="R10068" s="12"/>
      <c r="T10068" s="12"/>
      <c r="U10068" s="12"/>
      <c r="Y10068" s="13"/>
      <c r="Z10068" s="12"/>
      <c r="AN10068" s="14"/>
      <c r="AO10068" s="13"/>
      <c r="AP10068" s="13"/>
      <c r="AQ10068" s="13"/>
      <c r="AR10068" s="13"/>
      <c r="BB10068" s="13"/>
      <c r="BC10068" s="13"/>
      <c r="BD10068" s="13"/>
      <c r="BE10068" s="13"/>
      <c r="BF10068" s="13"/>
    </row>
    <row r="10069" spans="2:58" x14ac:dyDescent="0.35">
      <c r="B10069" s="8"/>
      <c r="C10069" s="8"/>
      <c r="D10069" s="9"/>
      <c r="E10069" s="8"/>
      <c r="F10069" s="8"/>
      <c r="G10069" s="8"/>
      <c r="H10069" s="10"/>
      <c r="Q10069" s="11"/>
      <c r="R10069" s="12"/>
      <c r="T10069" s="12"/>
      <c r="U10069" s="12"/>
      <c r="Y10069" s="13"/>
      <c r="Z10069" s="12"/>
      <c r="AN10069" s="14"/>
      <c r="AO10069" s="13"/>
      <c r="AP10069" s="13"/>
      <c r="AQ10069" s="13"/>
      <c r="AR10069" s="13"/>
      <c r="BB10069" s="13"/>
      <c r="BC10069" s="13"/>
      <c r="BD10069" s="13"/>
      <c r="BE10069" s="13"/>
      <c r="BF10069" s="13"/>
    </row>
    <row r="10070" spans="2:58" x14ac:dyDescent="0.35">
      <c r="B10070" s="8"/>
      <c r="C10070" s="8"/>
      <c r="D10070" s="9"/>
      <c r="E10070" s="8"/>
      <c r="F10070" s="8"/>
      <c r="G10070" s="8"/>
      <c r="H10070" s="10"/>
      <c r="Q10070" s="11"/>
      <c r="R10070" s="12"/>
      <c r="T10070" s="12"/>
      <c r="U10070" s="12"/>
      <c r="Y10070" s="13"/>
      <c r="Z10070" s="12"/>
      <c r="AN10070" s="14"/>
      <c r="AO10070" s="13"/>
      <c r="AP10070" s="13"/>
      <c r="AQ10070" s="13"/>
      <c r="AR10070" s="13"/>
      <c r="BB10070" s="13"/>
      <c r="BC10070" s="13"/>
      <c r="BD10070" s="13"/>
      <c r="BE10070" s="13"/>
      <c r="BF10070" s="13"/>
    </row>
    <row r="10071" spans="2:58" x14ac:dyDescent="0.35">
      <c r="B10071" s="8"/>
      <c r="C10071" s="8"/>
      <c r="D10071" s="9"/>
      <c r="E10071" s="8"/>
      <c r="F10071" s="8"/>
      <c r="G10071" s="8"/>
      <c r="H10071" s="10"/>
      <c r="Q10071" s="11"/>
      <c r="R10071" s="12"/>
      <c r="T10071" s="12"/>
      <c r="U10071" s="12"/>
      <c r="Y10071" s="13"/>
      <c r="Z10071" s="12"/>
      <c r="AN10071" s="14"/>
      <c r="AO10071" s="13"/>
      <c r="AP10071" s="13"/>
      <c r="AQ10071" s="13"/>
      <c r="AR10071" s="13"/>
      <c r="BB10071" s="13"/>
      <c r="BC10071" s="13"/>
      <c r="BD10071" s="13"/>
      <c r="BE10071" s="13"/>
      <c r="BF10071" s="13"/>
    </row>
    <row r="10072" spans="2:58" x14ac:dyDescent="0.35">
      <c r="B10072" s="8"/>
      <c r="C10072" s="8"/>
      <c r="D10072" s="9"/>
      <c r="E10072" s="8"/>
      <c r="F10072" s="8"/>
      <c r="G10072" s="8"/>
      <c r="H10072" s="10"/>
      <c r="Q10072" s="11"/>
      <c r="R10072" s="12"/>
      <c r="T10072" s="12"/>
      <c r="U10072" s="12"/>
      <c r="Y10072" s="13"/>
      <c r="Z10072" s="12"/>
      <c r="AN10072" s="14"/>
      <c r="AO10072" s="13"/>
      <c r="AP10072" s="13"/>
      <c r="AQ10072" s="13"/>
      <c r="AR10072" s="13"/>
      <c r="BB10072" s="13"/>
      <c r="BC10072" s="13"/>
      <c r="BD10072" s="13"/>
      <c r="BE10072" s="13"/>
      <c r="BF10072" s="13"/>
    </row>
    <row r="10073" spans="2:58" x14ac:dyDescent="0.35">
      <c r="B10073" s="8"/>
      <c r="C10073" s="8"/>
      <c r="D10073" s="9"/>
      <c r="E10073" s="8"/>
      <c r="F10073" s="8"/>
      <c r="G10073" s="8"/>
      <c r="H10073" s="10"/>
      <c r="Q10073" s="11"/>
      <c r="R10073" s="12"/>
      <c r="T10073" s="12"/>
      <c r="U10073" s="12"/>
      <c r="Y10073" s="13"/>
      <c r="Z10073" s="12"/>
      <c r="AN10073" s="14"/>
      <c r="AO10073" s="13"/>
      <c r="AP10073" s="13"/>
      <c r="AQ10073" s="13"/>
      <c r="AR10073" s="13"/>
      <c r="BB10073" s="13"/>
      <c r="BC10073" s="13"/>
      <c r="BD10073" s="13"/>
      <c r="BE10073" s="13"/>
      <c r="BF10073" s="13"/>
    </row>
    <row r="10074" spans="2:58" x14ac:dyDescent="0.35">
      <c r="B10074" s="8"/>
      <c r="C10074" s="8"/>
      <c r="D10074" s="9"/>
      <c r="E10074" s="8"/>
      <c r="F10074" s="8"/>
      <c r="G10074" s="8"/>
      <c r="H10074" s="10"/>
      <c r="Q10074" s="11"/>
      <c r="R10074" s="12"/>
      <c r="T10074" s="12"/>
      <c r="U10074" s="12"/>
      <c r="Y10074" s="13"/>
      <c r="Z10074" s="12"/>
      <c r="AN10074" s="14"/>
      <c r="AO10074" s="13"/>
      <c r="AP10074" s="13"/>
      <c r="AQ10074" s="13"/>
      <c r="AR10074" s="13"/>
      <c r="BB10074" s="13"/>
      <c r="BC10074" s="13"/>
      <c r="BD10074" s="13"/>
      <c r="BE10074" s="13"/>
      <c r="BF10074" s="13"/>
    </row>
    <row r="10075" spans="2:58" x14ac:dyDescent="0.35">
      <c r="B10075" s="8"/>
      <c r="C10075" s="8"/>
      <c r="D10075" s="9"/>
      <c r="E10075" s="8"/>
      <c r="F10075" s="8"/>
      <c r="G10075" s="8"/>
      <c r="H10075" s="10"/>
      <c r="Q10075" s="11"/>
      <c r="R10075" s="12"/>
      <c r="T10075" s="12"/>
      <c r="U10075" s="12"/>
      <c r="Y10075" s="13"/>
      <c r="Z10075" s="12"/>
      <c r="AN10075" s="14"/>
      <c r="AO10075" s="13"/>
      <c r="AP10075" s="13"/>
      <c r="AQ10075" s="13"/>
      <c r="AR10075" s="13"/>
      <c r="BB10075" s="13"/>
      <c r="BC10075" s="13"/>
      <c r="BD10075" s="13"/>
      <c r="BE10075" s="13"/>
      <c r="BF10075" s="13"/>
    </row>
    <row r="10076" spans="2:58" x14ac:dyDescent="0.35">
      <c r="B10076" s="8"/>
      <c r="C10076" s="8"/>
      <c r="D10076" s="9"/>
      <c r="E10076" s="8"/>
      <c r="F10076" s="8"/>
      <c r="G10076" s="8"/>
      <c r="H10076" s="10"/>
      <c r="Q10076" s="11"/>
      <c r="R10076" s="12"/>
      <c r="T10076" s="12"/>
      <c r="U10076" s="12"/>
      <c r="Y10076" s="13"/>
      <c r="Z10076" s="12"/>
      <c r="AN10076" s="14"/>
      <c r="AO10076" s="13"/>
      <c r="AP10076" s="13"/>
      <c r="AQ10076" s="13"/>
      <c r="AR10076" s="13"/>
      <c r="BB10076" s="13"/>
      <c r="BC10076" s="13"/>
      <c r="BD10076" s="13"/>
      <c r="BE10076" s="13"/>
      <c r="BF10076" s="13"/>
    </row>
    <row r="10077" spans="2:58" x14ac:dyDescent="0.35">
      <c r="B10077" s="8"/>
      <c r="C10077" s="8"/>
      <c r="D10077" s="9"/>
      <c r="E10077" s="8"/>
      <c r="F10077" s="8"/>
      <c r="G10077" s="8"/>
      <c r="H10077" s="10"/>
      <c r="Q10077" s="11"/>
      <c r="R10077" s="12"/>
      <c r="T10077" s="12"/>
      <c r="U10077" s="12"/>
      <c r="Y10077" s="13"/>
      <c r="Z10077" s="12"/>
      <c r="AN10077" s="14"/>
      <c r="AO10077" s="13"/>
      <c r="AP10077" s="13"/>
      <c r="AQ10077" s="13"/>
      <c r="AR10077" s="13"/>
      <c r="BB10077" s="13"/>
      <c r="BC10077" s="13"/>
      <c r="BD10077" s="13"/>
      <c r="BE10077" s="13"/>
      <c r="BF10077" s="13"/>
    </row>
    <row r="10078" spans="2:58" x14ac:dyDescent="0.35">
      <c r="B10078" s="8"/>
      <c r="C10078" s="8"/>
      <c r="D10078" s="9"/>
      <c r="E10078" s="8"/>
      <c r="F10078" s="8"/>
      <c r="G10078" s="8"/>
      <c r="H10078" s="10"/>
      <c r="Q10078" s="11"/>
      <c r="R10078" s="12"/>
      <c r="T10078" s="12"/>
      <c r="U10078" s="12"/>
      <c r="Y10078" s="13"/>
      <c r="Z10078" s="12"/>
      <c r="AN10078" s="14"/>
      <c r="AO10078" s="13"/>
      <c r="AP10078" s="13"/>
      <c r="AQ10078" s="13"/>
      <c r="AR10078" s="13"/>
      <c r="BB10078" s="13"/>
      <c r="BC10078" s="13"/>
      <c r="BD10078" s="13"/>
      <c r="BE10078" s="13"/>
      <c r="BF10078" s="13"/>
    </row>
    <row r="10079" spans="2:58" x14ac:dyDescent="0.35">
      <c r="B10079" s="8"/>
      <c r="C10079" s="8"/>
      <c r="D10079" s="9"/>
      <c r="E10079" s="8"/>
      <c r="F10079" s="8"/>
      <c r="G10079" s="8"/>
      <c r="H10079" s="10"/>
      <c r="Q10079" s="11"/>
      <c r="R10079" s="12"/>
      <c r="T10079" s="12"/>
      <c r="U10079" s="12"/>
      <c r="Y10079" s="13"/>
      <c r="Z10079" s="12"/>
      <c r="AN10079" s="14"/>
      <c r="AO10079" s="13"/>
      <c r="AP10079" s="13"/>
      <c r="AQ10079" s="13"/>
      <c r="AR10079" s="13"/>
      <c r="BB10079" s="13"/>
      <c r="BC10079" s="13"/>
      <c r="BD10079" s="13"/>
      <c r="BE10079" s="13"/>
      <c r="BF10079" s="13"/>
    </row>
    <row r="10080" spans="2:58" x14ac:dyDescent="0.35">
      <c r="B10080" s="8"/>
      <c r="C10080" s="8"/>
      <c r="D10080" s="9"/>
      <c r="E10080" s="8"/>
      <c r="F10080" s="8"/>
      <c r="G10080" s="8"/>
      <c r="H10080" s="10"/>
      <c r="Q10080" s="11"/>
      <c r="R10080" s="12"/>
      <c r="T10080" s="12"/>
      <c r="U10080" s="12"/>
      <c r="Y10080" s="13"/>
      <c r="Z10080" s="12"/>
      <c r="AN10080" s="14"/>
      <c r="AO10080" s="13"/>
      <c r="AP10080" s="13"/>
      <c r="AQ10080" s="13"/>
      <c r="AR10080" s="13"/>
      <c r="BB10080" s="13"/>
      <c r="BC10080" s="13"/>
      <c r="BD10080" s="13"/>
      <c r="BE10080" s="13"/>
      <c r="BF10080" s="13"/>
    </row>
    <row r="10081" spans="2:58" x14ac:dyDescent="0.35">
      <c r="B10081" s="8"/>
      <c r="C10081" s="8"/>
      <c r="D10081" s="9"/>
      <c r="E10081" s="8"/>
      <c r="F10081" s="8"/>
      <c r="G10081" s="8"/>
      <c r="H10081" s="10"/>
      <c r="Q10081" s="11"/>
      <c r="R10081" s="12"/>
      <c r="T10081" s="12"/>
      <c r="U10081" s="12"/>
      <c r="Y10081" s="13"/>
      <c r="Z10081" s="12"/>
      <c r="AN10081" s="14"/>
      <c r="AO10081" s="13"/>
      <c r="AP10081" s="13"/>
      <c r="AQ10081" s="13"/>
      <c r="AR10081" s="13"/>
      <c r="BB10081" s="13"/>
      <c r="BC10081" s="13"/>
      <c r="BD10081" s="13"/>
      <c r="BE10081" s="13"/>
      <c r="BF10081" s="13"/>
    </row>
    <row r="10082" spans="2:58" x14ac:dyDescent="0.35">
      <c r="B10082" s="8"/>
      <c r="C10082" s="8"/>
      <c r="D10082" s="9"/>
      <c r="E10082" s="8"/>
      <c r="F10082" s="8"/>
      <c r="G10082" s="8"/>
      <c r="H10082" s="10"/>
      <c r="Q10082" s="11"/>
      <c r="R10082" s="12"/>
      <c r="T10082" s="12"/>
      <c r="U10082" s="12"/>
      <c r="Y10082" s="13"/>
      <c r="Z10082" s="12"/>
      <c r="AN10082" s="14"/>
      <c r="AO10082" s="13"/>
      <c r="AP10082" s="13"/>
      <c r="AQ10082" s="13"/>
      <c r="AR10082" s="13"/>
      <c r="BB10082" s="13"/>
      <c r="BC10082" s="13"/>
      <c r="BD10082" s="13"/>
      <c r="BE10082" s="13"/>
      <c r="BF10082" s="13"/>
    </row>
    <row r="10083" spans="2:58" x14ac:dyDescent="0.35">
      <c r="B10083" s="8"/>
      <c r="C10083" s="8"/>
      <c r="D10083" s="9"/>
      <c r="E10083" s="8"/>
      <c r="F10083" s="8"/>
      <c r="G10083" s="8"/>
      <c r="H10083" s="10"/>
      <c r="Q10083" s="11"/>
      <c r="R10083" s="12"/>
      <c r="T10083" s="12"/>
      <c r="U10083" s="12"/>
      <c r="Y10083" s="13"/>
      <c r="Z10083" s="12"/>
      <c r="AN10083" s="14"/>
      <c r="AO10083" s="13"/>
      <c r="AP10083" s="13"/>
      <c r="AQ10083" s="13"/>
      <c r="AR10083" s="13"/>
      <c r="BB10083" s="13"/>
      <c r="BC10083" s="13"/>
      <c r="BD10083" s="13"/>
      <c r="BE10083" s="13"/>
      <c r="BF10083" s="13"/>
    </row>
    <row r="10084" spans="2:58" x14ac:dyDescent="0.35">
      <c r="B10084" s="8"/>
      <c r="C10084" s="8"/>
      <c r="D10084" s="9"/>
      <c r="E10084" s="8"/>
      <c r="F10084" s="8"/>
      <c r="G10084" s="8"/>
      <c r="H10084" s="10"/>
      <c r="Q10084" s="11"/>
      <c r="R10084" s="12"/>
      <c r="T10084" s="12"/>
      <c r="U10084" s="12"/>
      <c r="Y10084" s="13"/>
      <c r="Z10084" s="12"/>
      <c r="AN10084" s="14"/>
      <c r="AO10084" s="13"/>
      <c r="AP10084" s="13"/>
      <c r="AQ10084" s="13"/>
      <c r="AR10084" s="13"/>
      <c r="BB10084" s="13"/>
      <c r="BC10084" s="13"/>
      <c r="BD10084" s="13"/>
      <c r="BE10084" s="13"/>
      <c r="BF10084" s="13"/>
    </row>
    <row r="10085" spans="2:58" x14ac:dyDescent="0.35">
      <c r="B10085" s="8"/>
      <c r="C10085" s="8"/>
      <c r="D10085" s="9"/>
      <c r="E10085" s="8"/>
      <c r="F10085" s="8"/>
      <c r="G10085" s="8"/>
      <c r="H10085" s="10"/>
      <c r="Q10085" s="11"/>
      <c r="R10085" s="12"/>
      <c r="T10085" s="12"/>
      <c r="U10085" s="12"/>
      <c r="Y10085" s="13"/>
      <c r="Z10085" s="12"/>
      <c r="AN10085" s="14"/>
      <c r="AO10085" s="13"/>
      <c r="AP10085" s="13"/>
      <c r="AQ10085" s="13"/>
      <c r="AR10085" s="13"/>
      <c r="BB10085" s="13"/>
      <c r="BC10085" s="13"/>
      <c r="BD10085" s="13"/>
      <c r="BE10085" s="13"/>
      <c r="BF10085" s="13"/>
    </row>
    <row r="10086" spans="2:58" x14ac:dyDescent="0.35">
      <c r="B10086" s="8"/>
      <c r="C10086" s="8"/>
      <c r="D10086" s="9"/>
      <c r="E10086" s="8"/>
      <c r="F10086" s="8"/>
      <c r="G10086" s="8"/>
      <c r="H10086" s="10"/>
      <c r="Q10086" s="11"/>
      <c r="R10086" s="12"/>
      <c r="T10086" s="12"/>
      <c r="U10086" s="12"/>
      <c r="Y10086" s="13"/>
      <c r="Z10086" s="12"/>
      <c r="AN10086" s="14"/>
      <c r="AO10086" s="13"/>
      <c r="AP10086" s="13"/>
      <c r="AQ10086" s="13"/>
      <c r="AR10086" s="13"/>
      <c r="BB10086" s="13"/>
      <c r="BC10086" s="13"/>
      <c r="BD10086" s="13"/>
      <c r="BE10086" s="13"/>
      <c r="BF10086" s="13"/>
    </row>
    <row r="10087" spans="2:58" x14ac:dyDescent="0.35">
      <c r="B10087" s="8"/>
      <c r="C10087" s="8"/>
      <c r="D10087" s="9"/>
      <c r="E10087" s="8"/>
      <c r="F10087" s="8"/>
      <c r="G10087" s="8"/>
      <c r="H10087" s="10"/>
      <c r="Q10087" s="11"/>
      <c r="R10087" s="12"/>
      <c r="T10087" s="12"/>
      <c r="U10087" s="12"/>
      <c r="Y10087" s="13"/>
      <c r="Z10087" s="12"/>
      <c r="AN10087" s="14"/>
      <c r="AO10087" s="13"/>
      <c r="AP10087" s="13"/>
      <c r="AQ10087" s="13"/>
      <c r="AR10087" s="13"/>
      <c r="BB10087" s="13"/>
      <c r="BC10087" s="13"/>
      <c r="BD10087" s="13"/>
      <c r="BE10087" s="13"/>
      <c r="BF10087" s="13"/>
    </row>
    <row r="10088" spans="2:58" x14ac:dyDescent="0.35">
      <c r="B10088" s="8"/>
      <c r="C10088" s="8"/>
      <c r="D10088" s="9"/>
      <c r="E10088" s="8"/>
      <c r="F10088" s="8"/>
      <c r="G10088" s="8"/>
      <c r="H10088" s="10"/>
      <c r="Q10088" s="11"/>
      <c r="R10088" s="12"/>
      <c r="T10088" s="12"/>
      <c r="U10088" s="12"/>
      <c r="Y10088" s="13"/>
      <c r="Z10088" s="12"/>
      <c r="AN10088" s="14"/>
      <c r="AO10088" s="13"/>
      <c r="AP10088" s="13"/>
      <c r="AQ10088" s="13"/>
      <c r="AR10088" s="13"/>
      <c r="BB10088" s="13"/>
      <c r="BC10088" s="13"/>
      <c r="BD10088" s="13"/>
      <c r="BE10088" s="13"/>
      <c r="BF10088" s="13"/>
    </row>
    <row r="10089" spans="2:58" x14ac:dyDescent="0.35">
      <c r="B10089" s="8"/>
      <c r="C10089" s="8"/>
      <c r="D10089" s="9"/>
      <c r="E10089" s="8"/>
      <c r="F10089" s="8"/>
      <c r="G10089" s="8"/>
      <c r="H10089" s="10"/>
      <c r="Q10089" s="11"/>
      <c r="R10089" s="12"/>
      <c r="T10089" s="12"/>
      <c r="U10089" s="12"/>
      <c r="Y10089" s="13"/>
      <c r="Z10089" s="12"/>
      <c r="AN10089" s="14"/>
      <c r="AO10089" s="13"/>
      <c r="AP10089" s="13"/>
      <c r="AQ10089" s="13"/>
      <c r="AR10089" s="13"/>
      <c r="BB10089" s="13"/>
      <c r="BC10089" s="13"/>
      <c r="BD10089" s="13"/>
      <c r="BE10089" s="13"/>
      <c r="BF10089" s="13"/>
    </row>
    <row r="10090" spans="2:58" x14ac:dyDescent="0.35">
      <c r="B10090" s="8"/>
      <c r="C10090" s="8"/>
      <c r="D10090" s="9"/>
      <c r="E10090" s="8"/>
      <c r="F10090" s="8"/>
      <c r="G10090" s="8"/>
      <c r="H10090" s="10"/>
      <c r="Q10090" s="11"/>
      <c r="R10090" s="12"/>
      <c r="T10090" s="12"/>
      <c r="U10090" s="12"/>
      <c r="Y10090" s="13"/>
      <c r="Z10090" s="12"/>
      <c r="AN10090" s="14"/>
      <c r="AO10090" s="13"/>
      <c r="AP10090" s="13"/>
      <c r="AQ10090" s="13"/>
      <c r="AR10090" s="13"/>
      <c r="BB10090" s="13"/>
      <c r="BC10090" s="13"/>
      <c r="BD10090" s="13"/>
      <c r="BE10090" s="13"/>
      <c r="BF10090" s="13"/>
    </row>
    <row r="10091" spans="2:58" x14ac:dyDescent="0.35">
      <c r="B10091" s="8"/>
      <c r="C10091" s="8"/>
      <c r="D10091" s="9"/>
      <c r="E10091" s="8"/>
      <c r="F10091" s="8"/>
      <c r="G10091" s="8"/>
      <c r="H10091" s="10"/>
      <c r="Q10091" s="11"/>
      <c r="R10091" s="12"/>
      <c r="T10091" s="12"/>
      <c r="U10091" s="12"/>
      <c r="Y10091" s="13"/>
      <c r="Z10091" s="12"/>
      <c r="AN10091" s="14"/>
      <c r="AO10091" s="13"/>
      <c r="AP10091" s="13"/>
      <c r="AQ10091" s="13"/>
      <c r="AR10091" s="13"/>
      <c r="BB10091" s="13"/>
      <c r="BC10091" s="13"/>
      <c r="BD10091" s="13"/>
      <c r="BE10091" s="13"/>
      <c r="BF10091" s="13"/>
    </row>
    <row r="10092" spans="2:58" x14ac:dyDescent="0.35">
      <c r="B10092" s="8"/>
      <c r="C10092" s="8"/>
      <c r="D10092" s="9"/>
      <c r="E10092" s="8"/>
      <c r="F10092" s="8"/>
      <c r="G10092" s="8"/>
      <c r="H10092" s="10"/>
      <c r="Q10092" s="11"/>
      <c r="R10092" s="12"/>
      <c r="T10092" s="12"/>
      <c r="U10092" s="12"/>
      <c r="Y10092" s="13"/>
      <c r="Z10092" s="12"/>
      <c r="AN10092" s="14"/>
      <c r="AO10092" s="13"/>
      <c r="AP10092" s="13"/>
      <c r="AQ10092" s="13"/>
      <c r="AR10092" s="13"/>
      <c r="BB10092" s="13"/>
      <c r="BC10092" s="13"/>
      <c r="BD10092" s="13"/>
      <c r="BE10092" s="13"/>
      <c r="BF10092" s="13"/>
    </row>
    <row r="10093" spans="2:58" x14ac:dyDescent="0.35">
      <c r="B10093" s="8"/>
      <c r="C10093" s="8"/>
      <c r="D10093" s="9"/>
      <c r="E10093" s="8"/>
      <c r="F10093" s="8"/>
      <c r="G10093" s="8"/>
      <c r="H10093" s="10"/>
      <c r="Q10093" s="11"/>
      <c r="R10093" s="12"/>
      <c r="T10093" s="12"/>
      <c r="U10093" s="12"/>
      <c r="Y10093" s="13"/>
      <c r="Z10093" s="12"/>
      <c r="AN10093" s="14"/>
      <c r="AO10093" s="13"/>
      <c r="AP10093" s="13"/>
      <c r="AQ10093" s="13"/>
      <c r="AR10093" s="13"/>
      <c r="BB10093" s="13"/>
      <c r="BC10093" s="13"/>
      <c r="BD10093" s="13"/>
      <c r="BE10093" s="13"/>
      <c r="BF10093" s="13"/>
    </row>
    <row r="10094" spans="2:58" x14ac:dyDescent="0.35">
      <c r="B10094" s="8"/>
      <c r="C10094" s="8"/>
      <c r="D10094" s="9"/>
      <c r="E10094" s="8"/>
      <c r="F10094" s="8"/>
      <c r="G10094" s="8"/>
      <c r="H10094" s="10"/>
      <c r="Q10094" s="11"/>
      <c r="R10094" s="12"/>
      <c r="T10094" s="12"/>
      <c r="U10094" s="12"/>
      <c r="Y10094" s="13"/>
      <c r="Z10094" s="12"/>
      <c r="AN10094" s="14"/>
      <c r="AO10094" s="13"/>
      <c r="AP10094" s="13"/>
      <c r="AQ10094" s="13"/>
      <c r="AR10094" s="13"/>
      <c r="BB10094" s="13"/>
      <c r="BC10094" s="13"/>
      <c r="BD10094" s="13"/>
      <c r="BE10094" s="13"/>
      <c r="BF10094" s="13"/>
    </row>
    <row r="10095" spans="2:58" x14ac:dyDescent="0.35">
      <c r="B10095" s="8"/>
      <c r="C10095" s="8"/>
      <c r="D10095" s="9"/>
      <c r="E10095" s="8"/>
      <c r="F10095" s="8"/>
      <c r="G10095" s="8"/>
      <c r="H10095" s="10"/>
      <c r="Q10095" s="11"/>
      <c r="R10095" s="12"/>
      <c r="T10095" s="12"/>
      <c r="U10095" s="12"/>
      <c r="Y10095" s="13"/>
      <c r="Z10095" s="12"/>
      <c r="AN10095" s="14"/>
      <c r="AO10095" s="13"/>
      <c r="AP10095" s="13"/>
      <c r="AQ10095" s="13"/>
      <c r="AR10095" s="13"/>
      <c r="BB10095" s="13"/>
      <c r="BC10095" s="13"/>
      <c r="BD10095" s="13"/>
      <c r="BE10095" s="13"/>
      <c r="BF10095" s="13"/>
    </row>
    <row r="10096" spans="2:58" x14ac:dyDescent="0.35">
      <c r="B10096" s="8"/>
      <c r="C10096" s="8"/>
      <c r="D10096" s="9"/>
      <c r="E10096" s="8"/>
      <c r="F10096" s="8"/>
      <c r="G10096" s="8"/>
      <c r="H10096" s="10"/>
      <c r="Q10096" s="11"/>
      <c r="R10096" s="12"/>
      <c r="T10096" s="12"/>
      <c r="U10096" s="12"/>
      <c r="Y10096" s="13"/>
      <c r="Z10096" s="12"/>
      <c r="AN10096" s="14"/>
      <c r="AO10096" s="13"/>
      <c r="AP10096" s="13"/>
      <c r="AQ10096" s="13"/>
      <c r="AR10096" s="13"/>
      <c r="BB10096" s="13"/>
      <c r="BC10096" s="13"/>
      <c r="BD10096" s="13"/>
      <c r="BE10096" s="13"/>
      <c r="BF10096" s="13"/>
    </row>
    <row r="10097" spans="2:58" x14ac:dyDescent="0.35">
      <c r="B10097" s="8"/>
      <c r="C10097" s="8"/>
      <c r="D10097" s="9"/>
      <c r="E10097" s="8"/>
      <c r="F10097" s="8"/>
      <c r="G10097" s="8"/>
      <c r="H10097" s="10"/>
      <c r="Q10097" s="11"/>
      <c r="R10097" s="12"/>
      <c r="T10097" s="12"/>
      <c r="U10097" s="12"/>
      <c r="Y10097" s="13"/>
      <c r="Z10097" s="12"/>
      <c r="AN10097" s="14"/>
      <c r="AO10097" s="13"/>
      <c r="AP10097" s="13"/>
      <c r="AQ10097" s="13"/>
      <c r="AR10097" s="13"/>
      <c r="BB10097" s="13"/>
      <c r="BC10097" s="13"/>
      <c r="BD10097" s="13"/>
      <c r="BE10097" s="13"/>
      <c r="BF10097" s="13"/>
    </row>
    <row r="10098" spans="2:58" x14ac:dyDescent="0.35">
      <c r="B10098" s="8"/>
      <c r="C10098" s="8"/>
      <c r="D10098" s="9"/>
      <c r="E10098" s="8"/>
      <c r="F10098" s="8"/>
      <c r="G10098" s="8"/>
      <c r="H10098" s="10"/>
      <c r="Q10098" s="11"/>
      <c r="R10098" s="12"/>
      <c r="T10098" s="12"/>
      <c r="U10098" s="12"/>
      <c r="Y10098" s="13"/>
      <c r="Z10098" s="12"/>
      <c r="AN10098" s="14"/>
      <c r="AO10098" s="13"/>
      <c r="AP10098" s="13"/>
      <c r="AQ10098" s="13"/>
      <c r="AR10098" s="13"/>
      <c r="BB10098" s="13"/>
      <c r="BC10098" s="13"/>
      <c r="BD10098" s="13"/>
      <c r="BE10098" s="13"/>
      <c r="BF10098" s="13"/>
    </row>
    <row r="10099" spans="2:58" x14ac:dyDescent="0.35">
      <c r="B10099" s="8"/>
      <c r="C10099" s="8"/>
      <c r="D10099" s="9"/>
      <c r="E10099" s="8"/>
      <c r="F10099" s="8"/>
      <c r="G10099" s="8"/>
      <c r="H10099" s="10"/>
      <c r="Q10099" s="11"/>
      <c r="R10099" s="12"/>
      <c r="T10099" s="12"/>
      <c r="U10099" s="12"/>
      <c r="Y10099" s="13"/>
      <c r="Z10099" s="12"/>
      <c r="AN10099" s="14"/>
      <c r="AO10099" s="13"/>
      <c r="AP10099" s="13"/>
      <c r="AQ10099" s="13"/>
      <c r="AR10099" s="13"/>
      <c r="BB10099" s="13"/>
      <c r="BC10099" s="13"/>
      <c r="BD10099" s="13"/>
      <c r="BE10099" s="13"/>
      <c r="BF10099" s="13"/>
    </row>
    <row r="10100" spans="2:58" x14ac:dyDescent="0.35">
      <c r="B10100" s="8"/>
      <c r="C10100" s="8"/>
      <c r="D10100" s="9"/>
      <c r="E10100" s="8"/>
      <c r="F10100" s="8"/>
      <c r="G10100" s="8"/>
      <c r="H10100" s="10"/>
      <c r="Q10100" s="11"/>
      <c r="R10100" s="12"/>
      <c r="T10100" s="12"/>
      <c r="U10100" s="12"/>
      <c r="Y10100" s="13"/>
      <c r="Z10100" s="12"/>
      <c r="AN10100" s="14"/>
      <c r="AO10100" s="13"/>
      <c r="AP10100" s="13"/>
      <c r="AQ10100" s="13"/>
      <c r="AR10100" s="13"/>
      <c r="BB10100" s="13"/>
      <c r="BC10100" s="13"/>
      <c r="BD10100" s="13"/>
      <c r="BE10100" s="13"/>
      <c r="BF10100" s="13"/>
    </row>
    <row r="10101" spans="2:58" x14ac:dyDescent="0.35">
      <c r="B10101" s="8"/>
      <c r="C10101" s="8"/>
      <c r="D10101" s="9"/>
      <c r="E10101" s="8"/>
      <c r="F10101" s="8"/>
      <c r="G10101" s="8"/>
      <c r="H10101" s="10"/>
      <c r="Q10101" s="11"/>
      <c r="R10101" s="12"/>
      <c r="T10101" s="12"/>
      <c r="U10101" s="12"/>
      <c r="Y10101" s="13"/>
      <c r="Z10101" s="12"/>
      <c r="AN10101" s="14"/>
      <c r="AO10101" s="13"/>
      <c r="AP10101" s="13"/>
      <c r="AQ10101" s="13"/>
      <c r="AR10101" s="13"/>
      <c r="BB10101" s="13"/>
      <c r="BC10101" s="13"/>
      <c r="BD10101" s="13"/>
      <c r="BE10101" s="13"/>
      <c r="BF10101" s="13"/>
    </row>
    <row r="10102" spans="2:58" x14ac:dyDescent="0.35">
      <c r="B10102" s="8"/>
      <c r="C10102" s="8"/>
      <c r="D10102" s="9"/>
      <c r="E10102" s="8"/>
      <c r="F10102" s="8"/>
      <c r="G10102" s="8"/>
      <c r="H10102" s="10"/>
      <c r="Q10102" s="11"/>
      <c r="R10102" s="12"/>
      <c r="T10102" s="12"/>
      <c r="U10102" s="12"/>
      <c r="Y10102" s="13"/>
      <c r="Z10102" s="12"/>
      <c r="AN10102" s="14"/>
      <c r="AO10102" s="13"/>
      <c r="AP10102" s="13"/>
      <c r="AQ10102" s="13"/>
      <c r="AR10102" s="13"/>
      <c r="BB10102" s="13"/>
      <c r="BC10102" s="13"/>
      <c r="BD10102" s="13"/>
      <c r="BE10102" s="13"/>
      <c r="BF10102" s="13"/>
    </row>
    <row r="10103" spans="2:58" x14ac:dyDescent="0.35">
      <c r="B10103" s="8"/>
      <c r="C10103" s="8"/>
      <c r="D10103" s="9"/>
      <c r="E10103" s="8"/>
      <c r="F10103" s="8"/>
      <c r="G10103" s="8"/>
      <c r="H10103" s="10"/>
      <c r="Q10103" s="11"/>
      <c r="R10103" s="12"/>
      <c r="T10103" s="12"/>
      <c r="U10103" s="12"/>
      <c r="Y10103" s="13"/>
      <c r="Z10103" s="12"/>
      <c r="AN10103" s="14"/>
      <c r="AO10103" s="13"/>
      <c r="AP10103" s="13"/>
      <c r="AQ10103" s="13"/>
      <c r="AR10103" s="13"/>
      <c r="BB10103" s="13"/>
      <c r="BC10103" s="13"/>
      <c r="BD10103" s="13"/>
      <c r="BE10103" s="13"/>
      <c r="BF10103" s="13"/>
    </row>
    <row r="10104" spans="2:58" x14ac:dyDescent="0.35">
      <c r="B10104" s="8"/>
      <c r="C10104" s="8"/>
      <c r="D10104" s="9"/>
      <c r="E10104" s="8"/>
      <c r="F10104" s="8"/>
      <c r="G10104" s="8"/>
      <c r="H10104" s="10"/>
      <c r="Q10104" s="11"/>
      <c r="R10104" s="12"/>
      <c r="T10104" s="12"/>
      <c r="U10104" s="12"/>
      <c r="Y10104" s="13"/>
      <c r="Z10104" s="12"/>
      <c r="AN10104" s="14"/>
      <c r="AO10104" s="13"/>
      <c r="AP10104" s="13"/>
      <c r="AQ10104" s="13"/>
      <c r="AR10104" s="13"/>
      <c r="BB10104" s="13"/>
      <c r="BC10104" s="13"/>
      <c r="BD10104" s="13"/>
      <c r="BE10104" s="13"/>
      <c r="BF10104" s="13"/>
    </row>
    <row r="10105" spans="2:58" x14ac:dyDescent="0.35">
      <c r="B10105" s="8"/>
      <c r="C10105" s="8"/>
      <c r="D10105" s="9"/>
      <c r="E10105" s="8"/>
      <c r="F10105" s="8"/>
      <c r="G10105" s="8"/>
      <c r="H10105" s="10"/>
      <c r="Q10105" s="11"/>
      <c r="R10105" s="12"/>
      <c r="T10105" s="12"/>
      <c r="U10105" s="12"/>
      <c r="Y10105" s="13"/>
      <c r="Z10105" s="12"/>
      <c r="AN10105" s="14"/>
      <c r="AO10105" s="13"/>
      <c r="AP10105" s="13"/>
      <c r="AQ10105" s="13"/>
      <c r="AR10105" s="13"/>
      <c r="BB10105" s="13"/>
      <c r="BC10105" s="13"/>
      <c r="BD10105" s="13"/>
      <c r="BE10105" s="13"/>
      <c r="BF10105" s="13"/>
    </row>
    <row r="10106" spans="2:58" x14ac:dyDescent="0.35">
      <c r="B10106" s="8"/>
      <c r="C10106" s="8"/>
      <c r="D10106" s="9"/>
      <c r="E10106" s="8"/>
      <c r="F10106" s="8"/>
      <c r="G10106" s="8"/>
      <c r="H10106" s="10"/>
      <c r="Q10106" s="11"/>
      <c r="R10106" s="12"/>
      <c r="T10106" s="12"/>
      <c r="U10106" s="12"/>
      <c r="Y10106" s="13"/>
      <c r="Z10106" s="12"/>
      <c r="AN10106" s="14"/>
      <c r="AO10106" s="13"/>
      <c r="AP10106" s="13"/>
      <c r="AQ10106" s="13"/>
      <c r="AR10106" s="13"/>
      <c r="BB10106" s="13"/>
      <c r="BC10106" s="13"/>
      <c r="BD10106" s="13"/>
      <c r="BE10106" s="13"/>
      <c r="BF10106" s="13"/>
    </row>
    <row r="10107" spans="2:58" x14ac:dyDescent="0.35">
      <c r="B10107" s="8"/>
      <c r="C10107" s="8"/>
      <c r="D10107" s="9"/>
      <c r="E10107" s="8"/>
      <c r="F10107" s="8"/>
      <c r="G10107" s="8"/>
      <c r="H10107" s="10"/>
      <c r="Q10107" s="11"/>
      <c r="R10107" s="12"/>
      <c r="T10107" s="12"/>
      <c r="U10107" s="12"/>
      <c r="Y10107" s="13"/>
      <c r="Z10107" s="12"/>
      <c r="AN10107" s="14"/>
      <c r="AO10107" s="13"/>
      <c r="AP10107" s="13"/>
      <c r="AQ10107" s="13"/>
      <c r="AR10107" s="13"/>
      <c r="BB10107" s="13"/>
      <c r="BC10107" s="13"/>
      <c r="BD10107" s="13"/>
      <c r="BE10107" s="13"/>
      <c r="BF10107" s="13"/>
    </row>
    <row r="10108" spans="2:58" x14ac:dyDescent="0.35">
      <c r="B10108" s="8"/>
      <c r="C10108" s="8"/>
      <c r="D10108" s="9"/>
      <c r="E10108" s="8"/>
      <c r="F10108" s="8"/>
      <c r="G10108" s="8"/>
      <c r="H10108" s="10"/>
      <c r="Q10108" s="11"/>
      <c r="R10108" s="12"/>
      <c r="T10108" s="12"/>
      <c r="U10108" s="12"/>
      <c r="Y10108" s="13"/>
      <c r="Z10108" s="12"/>
      <c r="AN10108" s="14"/>
      <c r="AO10108" s="13"/>
      <c r="AP10108" s="13"/>
      <c r="AQ10108" s="13"/>
      <c r="AR10108" s="13"/>
      <c r="BB10108" s="13"/>
      <c r="BC10108" s="13"/>
      <c r="BD10108" s="13"/>
      <c r="BE10108" s="13"/>
      <c r="BF10108" s="13"/>
    </row>
    <row r="10109" spans="2:58" x14ac:dyDescent="0.35">
      <c r="B10109" s="8"/>
      <c r="C10109" s="8"/>
      <c r="D10109" s="9"/>
      <c r="E10109" s="8"/>
      <c r="F10109" s="8"/>
      <c r="G10109" s="8"/>
      <c r="H10109" s="10"/>
      <c r="Q10109" s="11"/>
      <c r="R10109" s="12"/>
      <c r="T10109" s="12"/>
      <c r="U10109" s="12"/>
      <c r="Y10109" s="13"/>
      <c r="Z10109" s="12"/>
      <c r="AN10109" s="14"/>
      <c r="AO10109" s="13"/>
      <c r="AP10109" s="13"/>
      <c r="AQ10109" s="13"/>
      <c r="AR10109" s="13"/>
      <c r="BB10109" s="13"/>
      <c r="BC10109" s="13"/>
      <c r="BD10109" s="13"/>
      <c r="BE10109" s="13"/>
      <c r="BF10109" s="13"/>
    </row>
    <row r="10110" spans="2:58" x14ac:dyDescent="0.35">
      <c r="B10110" s="8"/>
      <c r="C10110" s="8"/>
      <c r="D10110" s="9"/>
      <c r="E10110" s="8"/>
      <c r="F10110" s="8"/>
      <c r="G10110" s="8"/>
      <c r="H10110" s="10"/>
      <c r="Q10110" s="11"/>
      <c r="R10110" s="12"/>
      <c r="T10110" s="12"/>
      <c r="U10110" s="12"/>
      <c r="Y10110" s="13"/>
      <c r="Z10110" s="12"/>
      <c r="AN10110" s="14"/>
      <c r="AO10110" s="13"/>
      <c r="AP10110" s="13"/>
      <c r="AQ10110" s="13"/>
      <c r="AR10110" s="13"/>
      <c r="BB10110" s="13"/>
      <c r="BC10110" s="13"/>
      <c r="BD10110" s="13"/>
      <c r="BE10110" s="13"/>
      <c r="BF10110" s="13"/>
    </row>
    <row r="10111" spans="2:58" x14ac:dyDescent="0.35">
      <c r="B10111" s="8"/>
      <c r="C10111" s="8"/>
      <c r="D10111" s="9"/>
      <c r="E10111" s="8"/>
      <c r="F10111" s="8"/>
      <c r="G10111" s="8"/>
      <c r="H10111" s="10"/>
      <c r="Q10111" s="11"/>
      <c r="R10111" s="12"/>
      <c r="T10111" s="12"/>
      <c r="U10111" s="12"/>
      <c r="Y10111" s="13"/>
      <c r="Z10111" s="12"/>
      <c r="AN10111" s="14"/>
      <c r="AO10111" s="13"/>
      <c r="AP10111" s="13"/>
      <c r="AQ10111" s="13"/>
      <c r="AR10111" s="13"/>
      <c r="BB10111" s="13"/>
      <c r="BC10111" s="13"/>
      <c r="BD10111" s="13"/>
      <c r="BE10111" s="13"/>
      <c r="BF10111" s="13"/>
    </row>
    <row r="10112" spans="2:58" x14ac:dyDescent="0.35">
      <c r="B10112" s="8"/>
      <c r="C10112" s="8"/>
      <c r="D10112" s="9"/>
      <c r="E10112" s="8"/>
      <c r="F10112" s="8"/>
      <c r="G10112" s="8"/>
      <c r="H10112" s="10"/>
      <c r="Q10112" s="11"/>
      <c r="R10112" s="12"/>
      <c r="T10112" s="12"/>
      <c r="U10112" s="12"/>
      <c r="Y10112" s="13"/>
      <c r="Z10112" s="12"/>
      <c r="AN10112" s="14"/>
      <c r="AO10112" s="13"/>
      <c r="AP10112" s="13"/>
      <c r="AQ10112" s="13"/>
      <c r="AR10112" s="13"/>
      <c r="BB10112" s="13"/>
      <c r="BC10112" s="13"/>
      <c r="BD10112" s="13"/>
      <c r="BE10112" s="13"/>
      <c r="BF10112" s="13"/>
    </row>
    <row r="10113" spans="2:58" x14ac:dyDescent="0.35">
      <c r="B10113" s="8"/>
      <c r="C10113" s="8"/>
      <c r="D10113" s="9"/>
      <c r="E10113" s="8"/>
      <c r="F10113" s="8"/>
      <c r="G10113" s="8"/>
      <c r="H10113" s="10"/>
      <c r="Q10113" s="11"/>
      <c r="R10113" s="12"/>
      <c r="T10113" s="12"/>
      <c r="U10113" s="12"/>
      <c r="Y10113" s="13"/>
      <c r="Z10113" s="12"/>
      <c r="AN10113" s="14"/>
      <c r="AO10113" s="13"/>
      <c r="AP10113" s="13"/>
      <c r="AQ10113" s="13"/>
      <c r="AR10113" s="13"/>
      <c r="BB10113" s="13"/>
      <c r="BC10113" s="13"/>
      <c r="BD10113" s="13"/>
      <c r="BE10113" s="13"/>
      <c r="BF10113" s="13"/>
    </row>
    <row r="10114" spans="2:58" x14ac:dyDescent="0.35">
      <c r="B10114" s="8"/>
      <c r="C10114" s="8"/>
      <c r="D10114" s="9"/>
      <c r="E10114" s="8"/>
      <c r="F10114" s="8"/>
      <c r="G10114" s="8"/>
      <c r="H10114" s="10"/>
      <c r="Q10114" s="11"/>
      <c r="R10114" s="12"/>
      <c r="T10114" s="12"/>
      <c r="U10114" s="12"/>
      <c r="Y10114" s="13"/>
      <c r="Z10114" s="12"/>
      <c r="AN10114" s="14"/>
      <c r="AO10114" s="13"/>
      <c r="AP10114" s="13"/>
      <c r="AQ10114" s="13"/>
      <c r="AR10114" s="13"/>
      <c r="BB10114" s="13"/>
      <c r="BC10114" s="13"/>
      <c r="BD10114" s="13"/>
      <c r="BE10114" s="13"/>
      <c r="BF10114" s="13"/>
    </row>
    <row r="10115" spans="2:58" x14ac:dyDescent="0.35">
      <c r="B10115" s="8"/>
      <c r="C10115" s="8"/>
      <c r="D10115" s="9"/>
      <c r="E10115" s="8"/>
      <c r="F10115" s="8"/>
      <c r="G10115" s="8"/>
      <c r="H10115" s="10"/>
      <c r="Q10115" s="11"/>
      <c r="R10115" s="12"/>
      <c r="T10115" s="12"/>
      <c r="U10115" s="12"/>
      <c r="Y10115" s="13"/>
      <c r="Z10115" s="12"/>
      <c r="AN10115" s="14"/>
      <c r="AO10115" s="13"/>
      <c r="AP10115" s="13"/>
      <c r="AQ10115" s="13"/>
      <c r="AR10115" s="13"/>
      <c r="BB10115" s="13"/>
      <c r="BC10115" s="13"/>
      <c r="BD10115" s="13"/>
      <c r="BE10115" s="13"/>
      <c r="BF10115" s="13"/>
    </row>
    <row r="10116" spans="2:58" x14ac:dyDescent="0.35">
      <c r="B10116" s="8"/>
      <c r="C10116" s="8"/>
      <c r="D10116" s="9"/>
      <c r="E10116" s="8"/>
      <c r="F10116" s="8"/>
      <c r="G10116" s="8"/>
      <c r="H10116" s="10"/>
      <c r="Q10116" s="11"/>
      <c r="R10116" s="12"/>
      <c r="T10116" s="12"/>
      <c r="U10116" s="12"/>
      <c r="Y10116" s="13"/>
      <c r="Z10116" s="12"/>
      <c r="AN10116" s="14"/>
      <c r="AO10116" s="13"/>
      <c r="AP10116" s="13"/>
      <c r="AQ10116" s="13"/>
      <c r="AR10116" s="13"/>
      <c r="BB10116" s="13"/>
      <c r="BC10116" s="13"/>
      <c r="BD10116" s="13"/>
      <c r="BE10116" s="13"/>
      <c r="BF10116" s="13"/>
    </row>
    <row r="10117" spans="2:58" x14ac:dyDescent="0.35">
      <c r="B10117" s="8"/>
      <c r="C10117" s="8"/>
      <c r="D10117" s="9"/>
      <c r="E10117" s="8"/>
      <c r="F10117" s="8"/>
      <c r="G10117" s="8"/>
      <c r="H10117" s="10"/>
      <c r="Q10117" s="11"/>
      <c r="R10117" s="12"/>
      <c r="T10117" s="12"/>
      <c r="U10117" s="12"/>
      <c r="Y10117" s="13"/>
      <c r="Z10117" s="12"/>
      <c r="AN10117" s="14"/>
      <c r="AO10117" s="13"/>
      <c r="AP10117" s="13"/>
      <c r="AQ10117" s="13"/>
      <c r="AR10117" s="13"/>
      <c r="BB10117" s="13"/>
      <c r="BC10117" s="13"/>
      <c r="BD10117" s="13"/>
      <c r="BE10117" s="13"/>
      <c r="BF10117" s="13"/>
    </row>
    <row r="10118" spans="2:58" x14ac:dyDescent="0.35">
      <c r="B10118" s="8"/>
      <c r="C10118" s="8"/>
      <c r="D10118" s="9"/>
      <c r="E10118" s="8"/>
      <c r="F10118" s="8"/>
      <c r="G10118" s="8"/>
      <c r="H10118" s="10"/>
      <c r="Q10118" s="11"/>
      <c r="R10118" s="12"/>
      <c r="T10118" s="12"/>
      <c r="U10118" s="12"/>
      <c r="Y10118" s="13"/>
      <c r="Z10118" s="12"/>
      <c r="AN10118" s="14"/>
      <c r="AO10118" s="13"/>
      <c r="AP10118" s="13"/>
      <c r="AQ10118" s="13"/>
      <c r="AR10118" s="13"/>
      <c r="BB10118" s="13"/>
      <c r="BC10118" s="13"/>
      <c r="BD10118" s="13"/>
      <c r="BE10118" s="13"/>
      <c r="BF10118" s="13"/>
    </row>
    <row r="10119" spans="2:58" x14ac:dyDescent="0.35">
      <c r="B10119" s="8"/>
      <c r="C10119" s="8"/>
      <c r="D10119" s="9"/>
      <c r="E10119" s="8"/>
      <c r="F10119" s="8"/>
      <c r="G10119" s="8"/>
      <c r="H10119" s="10"/>
      <c r="Q10119" s="11"/>
      <c r="R10119" s="12"/>
      <c r="T10119" s="12"/>
      <c r="U10119" s="12"/>
      <c r="Y10119" s="13"/>
      <c r="Z10119" s="12"/>
      <c r="AN10119" s="14"/>
      <c r="AO10119" s="13"/>
      <c r="AP10119" s="13"/>
      <c r="AQ10119" s="13"/>
      <c r="AR10119" s="13"/>
      <c r="BB10119" s="13"/>
      <c r="BC10119" s="13"/>
      <c r="BD10119" s="13"/>
      <c r="BE10119" s="13"/>
      <c r="BF10119" s="13"/>
    </row>
    <row r="10120" spans="2:58" x14ac:dyDescent="0.35">
      <c r="B10120" s="8"/>
      <c r="C10120" s="8"/>
      <c r="D10120" s="9"/>
      <c r="E10120" s="8"/>
      <c r="F10120" s="8"/>
      <c r="G10120" s="8"/>
      <c r="H10120" s="10"/>
      <c r="Q10120" s="11"/>
      <c r="R10120" s="12"/>
      <c r="T10120" s="12"/>
      <c r="U10120" s="12"/>
      <c r="Y10120" s="13"/>
      <c r="Z10120" s="12"/>
      <c r="AN10120" s="14"/>
      <c r="AO10120" s="13"/>
      <c r="AP10120" s="13"/>
      <c r="AQ10120" s="13"/>
      <c r="AR10120" s="13"/>
      <c r="BB10120" s="13"/>
      <c r="BC10120" s="13"/>
      <c r="BD10120" s="13"/>
      <c r="BE10120" s="13"/>
      <c r="BF10120" s="13"/>
    </row>
    <row r="10121" spans="2:58" x14ac:dyDescent="0.35">
      <c r="B10121" s="8"/>
      <c r="C10121" s="8"/>
      <c r="D10121" s="9"/>
      <c r="E10121" s="8"/>
      <c r="F10121" s="8"/>
      <c r="G10121" s="8"/>
      <c r="H10121" s="10"/>
      <c r="Q10121" s="11"/>
      <c r="R10121" s="12"/>
      <c r="T10121" s="12"/>
      <c r="U10121" s="12"/>
      <c r="Y10121" s="13"/>
      <c r="Z10121" s="12"/>
      <c r="AN10121" s="14"/>
      <c r="AO10121" s="13"/>
      <c r="AP10121" s="13"/>
      <c r="AQ10121" s="13"/>
      <c r="AR10121" s="13"/>
      <c r="BB10121" s="13"/>
      <c r="BC10121" s="13"/>
      <c r="BD10121" s="13"/>
      <c r="BE10121" s="13"/>
      <c r="BF10121" s="13"/>
    </row>
    <row r="10122" spans="2:58" x14ac:dyDescent="0.35">
      <c r="B10122" s="8"/>
      <c r="C10122" s="8"/>
      <c r="D10122" s="9"/>
      <c r="E10122" s="8"/>
      <c r="F10122" s="8"/>
      <c r="G10122" s="8"/>
      <c r="H10122" s="10"/>
      <c r="Q10122" s="11"/>
      <c r="R10122" s="12"/>
      <c r="T10122" s="12"/>
      <c r="U10122" s="12"/>
      <c r="Y10122" s="13"/>
      <c r="Z10122" s="12"/>
      <c r="AN10122" s="14"/>
      <c r="AO10122" s="13"/>
      <c r="AP10122" s="13"/>
      <c r="AQ10122" s="13"/>
      <c r="AR10122" s="13"/>
      <c r="BB10122" s="13"/>
      <c r="BC10122" s="13"/>
      <c r="BD10122" s="13"/>
      <c r="BE10122" s="13"/>
      <c r="BF10122" s="13"/>
    </row>
    <row r="10123" spans="2:58" x14ac:dyDescent="0.35">
      <c r="B10123" s="8"/>
      <c r="C10123" s="8"/>
      <c r="D10123" s="9"/>
      <c r="E10123" s="8"/>
      <c r="F10123" s="8"/>
      <c r="G10123" s="8"/>
      <c r="H10123" s="10"/>
      <c r="Q10123" s="11"/>
      <c r="R10123" s="12"/>
      <c r="T10123" s="12"/>
      <c r="U10123" s="12"/>
      <c r="Y10123" s="13"/>
      <c r="Z10123" s="12"/>
      <c r="AN10123" s="14"/>
      <c r="AO10123" s="13"/>
      <c r="AP10123" s="13"/>
      <c r="AQ10123" s="13"/>
      <c r="AR10123" s="13"/>
      <c r="BB10123" s="13"/>
      <c r="BC10123" s="13"/>
      <c r="BD10123" s="13"/>
      <c r="BE10123" s="13"/>
      <c r="BF10123" s="13"/>
    </row>
    <row r="10124" spans="2:58" x14ac:dyDescent="0.35">
      <c r="B10124" s="8"/>
      <c r="C10124" s="8"/>
      <c r="D10124" s="9"/>
      <c r="E10124" s="8"/>
      <c r="F10124" s="8"/>
      <c r="G10124" s="8"/>
      <c r="H10124" s="10"/>
      <c r="Q10124" s="11"/>
      <c r="R10124" s="12"/>
      <c r="T10124" s="12"/>
      <c r="U10124" s="12"/>
      <c r="Y10124" s="13"/>
      <c r="Z10124" s="12"/>
      <c r="AN10124" s="14"/>
      <c r="AO10124" s="13"/>
      <c r="AP10124" s="13"/>
      <c r="AQ10124" s="13"/>
      <c r="AR10124" s="13"/>
      <c r="BB10124" s="13"/>
      <c r="BC10124" s="13"/>
      <c r="BD10124" s="13"/>
      <c r="BE10124" s="13"/>
      <c r="BF10124" s="13"/>
    </row>
    <row r="10125" spans="2:58" x14ac:dyDescent="0.35">
      <c r="B10125" s="8"/>
      <c r="C10125" s="8"/>
      <c r="D10125" s="9"/>
      <c r="E10125" s="8"/>
      <c r="F10125" s="8"/>
      <c r="G10125" s="8"/>
      <c r="H10125" s="10"/>
      <c r="Q10125" s="11"/>
      <c r="R10125" s="12"/>
      <c r="T10125" s="12"/>
      <c r="U10125" s="12"/>
      <c r="Y10125" s="13"/>
      <c r="Z10125" s="12"/>
      <c r="AN10125" s="14"/>
      <c r="AO10125" s="13"/>
      <c r="AP10125" s="13"/>
      <c r="AQ10125" s="13"/>
      <c r="AR10125" s="13"/>
      <c r="BB10125" s="13"/>
      <c r="BC10125" s="13"/>
      <c r="BD10125" s="13"/>
      <c r="BE10125" s="13"/>
      <c r="BF10125" s="13"/>
    </row>
    <row r="10126" spans="2:58" x14ac:dyDescent="0.35">
      <c r="B10126" s="8"/>
      <c r="C10126" s="8"/>
      <c r="D10126" s="9"/>
      <c r="E10126" s="8"/>
      <c r="F10126" s="8"/>
      <c r="G10126" s="8"/>
      <c r="H10126" s="10"/>
      <c r="Q10126" s="11"/>
      <c r="R10126" s="12"/>
      <c r="T10126" s="12"/>
      <c r="U10126" s="12"/>
      <c r="Y10126" s="13"/>
      <c r="Z10126" s="12"/>
      <c r="AN10126" s="14"/>
      <c r="AO10126" s="13"/>
      <c r="AP10126" s="13"/>
      <c r="AQ10126" s="13"/>
      <c r="AR10126" s="13"/>
      <c r="BB10126" s="13"/>
      <c r="BC10126" s="13"/>
      <c r="BD10126" s="13"/>
      <c r="BE10126" s="13"/>
      <c r="BF10126" s="13"/>
    </row>
    <row r="10127" spans="2:58" x14ac:dyDescent="0.35">
      <c r="B10127" s="8"/>
      <c r="C10127" s="8"/>
      <c r="D10127" s="9"/>
      <c r="E10127" s="8"/>
      <c r="F10127" s="8"/>
      <c r="G10127" s="8"/>
      <c r="H10127" s="10"/>
      <c r="Q10127" s="11"/>
      <c r="R10127" s="12"/>
      <c r="T10127" s="12"/>
      <c r="U10127" s="12"/>
      <c r="Y10127" s="13"/>
      <c r="Z10127" s="12"/>
      <c r="AN10127" s="14"/>
      <c r="AO10127" s="13"/>
      <c r="AP10127" s="13"/>
      <c r="AQ10127" s="13"/>
      <c r="AR10127" s="13"/>
      <c r="BB10127" s="13"/>
      <c r="BC10127" s="13"/>
      <c r="BD10127" s="13"/>
      <c r="BE10127" s="13"/>
      <c r="BF10127" s="13"/>
    </row>
    <row r="10128" spans="2:58" x14ac:dyDescent="0.35">
      <c r="B10128" s="8"/>
      <c r="C10128" s="8"/>
      <c r="D10128" s="9"/>
      <c r="E10128" s="8"/>
      <c r="F10128" s="8"/>
      <c r="G10128" s="8"/>
      <c r="H10128" s="10"/>
      <c r="Q10128" s="11"/>
      <c r="R10128" s="12"/>
      <c r="T10128" s="12"/>
      <c r="U10128" s="12"/>
      <c r="Y10128" s="13"/>
      <c r="Z10128" s="12"/>
      <c r="AN10128" s="14"/>
      <c r="AO10128" s="13"/>
      <c r="AP10128" s="13"/>
      <c r="AQ10128" s="13"/>
      <c r="AR10128" s="13"/>
      <c r="BB10128" s="13"/>
      <c r="BC10128" s="13"/>
      <c r="BD10128" s="13"/>
      <c r="BE10128" s="13"/>
      <c r="BF10128" s="13"/>
    </row>
    <row r="10129" spans="2:58" x14ac:dyDescent="0.35">
      <c r="B10129" s="8"/>
      <c r="C10129" s="8"/>
      <c r="D10129" s="9"/>
      <c r="E10129" s="8"/>
      <c r="F10129" s="8"/>
      <c r="G10129" s="8"/>
      <c r="H10129" s="10"/>
      <c r="Q10129" s="11"/>
      <c r="R10129" s="12"/>
      <c r="T10129" s="12"/>
      <c r="U10129" s="12"/>
      <c r="Y10129" s="13"/>
      <c r="Z10129" s="12"/>
      <c r="AN10129" s="14"/>
      <c r="AO10129" s="13"/>
      <c r="AP10129" s="13"/>
      <c r="AQ10129" s="13"/>
      <c r="AR10129" s="13"/>
      <c r="BB10129" s="13"/>
      <c r="BC10129" s="13"/>
      <c r="BD10129" s="13"/>
      <c r="BE10129" s="13"/>
      <c r="BF10129" s="13"/>
    </row>
    <row r="10130" spans="2:58" x14ac:dyDescent="0.35">
      <c r="B10130" s="8"/>
      <c r="C10130" s="8"/>
      <c r="D10130" s="9"/>
      <c r="E10130" s="8"/>
      <c r="F10130" s="8"/>
      <c r="G10130" s="8"/>
      <c r="H10130" s="10"/>
      <c r="Q10130" s="11"/>
      <c r="R10130" s="12"/>
      <c r="T10130" s="12"/>
      <c r="U10130" s="12"/>
      <c r="Y10130" s="13"/>
      <c r="Z10130" s="12"/>
      <c r="AN10130" s="14"/>
      <c r="AO10130" s="13"/>
      <c r="AP10130" s="13"/>
      <c r="AQ10130" s="13"/>
      <c r="AR10130" s="13"/>
      <c r="BB10130" s="13"/>
      <c r="BC10130" s="13"/>
      <c r="BD10130" s="13"/>
      <c r="BE10130" s="13"/>
      <c r="BF10130" s="13"/>
    </row>
    <row r="10131" spans="2:58" x14ac:dyDescent="0.35">
      <c r="B10131" s="8"/>
      <c r="C10131" s="8"/>
      <c r="D10131" s="9"/>
      <c r="E10131" s="8"/>
      <c r="F10131" s="8"/>
      <c r="G10131" s="8"/>
      <c r="H10131" s="10"/>
      <c r="Q10131" s="11"/>
      <c r="R10131" s="12"/>
      <c r="T10131" s="12"/>
      <c r="U10131" s="12"/>
      <c r="Y10131" s="13"/>
      <c r="Z10131" s="12"/>
      <c r="AN10131" s="14"/>
      <c r="AO10131" s="13"/>
      <c r="AP10131" s="13"/>
      <c r="AQ10131" s="13"/>
      <c r="AR10131" s="13"/>
      <c r="BB10131" s="13"/>
      <c r="BC10131" s="13"/>
      <c r="BD10131" s="13"/>
      <c r="BE10131" s="13"/>
      <c r="BF10131" s="13"/>
    </row>
    <row r="10132" spans="2:58" x14ac:dyDescent="0.35">
      <c r="B10132" s="8"/>
      <c r="C10132" s="8"/>
      <c r="D10132" s="9"/>
      <c r="E10132" s="8"/>
      <c r="F10132" s="8"/>
      <c r="G10132" s="8"/>
      <c r="H10132" s="10"/>
      <c r="Q10132" s="11"/>
      <c r="R10132" s="12"/>
      <c r="T10132" s="12"/>
      <c r="U10132" s="12"/>
      <c r="Y10132" s="13"/>
      <c r="Z10132" s="12"/>
      <c r="AN10132" s="14"/>
      <c r="AO10132" s="13"/>
      <c r="AP10132" s="13"/>
      <c r="AQ10132" s="13"/>
      <c r="AR10132" s="13"/>
      <c r="BB10132" s="13"/>
      <c r="BC10132" s="13"/>
      <c r="BD10132" s="13"/>
      <c r="BE10132" s="13"/>
      <c r="BF10132" s="13"/>
    </row>
    <row r="10133" spans="2:58" x14ac:dyDescent="0.35">
      <c r="B10133" s="8"/>
      <c r="C10133" s="8"/>
      <c r="D10133" s="9"/>
      <c r="E10133" s="8"/>
      <c r="F10133" s="8"/>
      <c r="G10133" s="8"/>
      <c r="H10133" s="10"/>
      <c r="Q10133" s="11"/>
      <c r="R10133" s="12"/>
      <c r="T10133" s="12"/>
      <c r="U10133" s="12"/>
      <c r="Y10133" s="13"/>
      <c r="Z10133" s="12"/>
      <c r="AN10133" s="14"/>
      <c r="AO10133" s="13"/>
      <c r="AP10133" s="13"/>
      <c r="AQ10133" s="13"/>
      <c r="AR10133" s="13"/>
      <c r="BB10133" s="13"/>
      <c r="BC10133" s="13"/>
      <c r="BD10133" s="13"/>
      <c r="BE10133" s="13"/>
      <c r="BF10133" s="13"/>
    </row>
    <row r="10134" spans="2:58" x14ac:dyDescent="0.35">
      <c r="B10134" s="8"/>
      <c r="C10134" s="8"/>
      <c r="D10134" s="9"/>
      <c r="E10134" s="8"/>
      <c r="F10134" s="8"/>
      <c r="G10134" s="8"/>
      <c r="H10134" s="10"/>
      <c r="Q10134" s="11"/>
      <c r="R10134" s="12"/>
      <c r="T10134" s="12"/>
      <c r="U10134" s="12"/>
      <c r="Y10134" s="13"/>
      <c r="Z10134" s="12"/>
      <c r="AN10134" s="14"/>
      <c r="AO10134" s="13"/>
      <c r="AP10134" s="13"/>
      <c r="AQ10134" s="13"/>
      <c r="AR10134" s="13"/>
      <c r="BB10134" s="13"/>
      <c r="BC10134" s="13"/>
      <c r="BD10134" s="13"/>
      <c r="BE10134" s="13"/>
      <c r="BF10134" s="13"/>
    </row>
    <row r="10135" spans="2:58" x14ac:dyDescent="0.35">
      <c r="B10135" s="8"/>
      <c r="C10135" s="8"/>
      <c r="D10135" s="9"/>
      <c r="E10135" s="8"/>
      <c r="F10135" s="8"/>
      <c r="G10135" s="8"/>
      <c r="H10135" s="10"/>
      <c r="Q10135" s="11"/>
      <c r="R10135" s="12"/>
      <c r="T10135" s="12"/>
      <c r="U10135" s="12"/>
      <c r="Y10135" s="13"/>
      <c r="Z10135" s="12"/>
      <c r="AN10135" s="14"/>
      <c r="AO10135" s="13"/>
      <c r="AP10135" s="13"/>
      <c r="AQ10135" s="13"/>
      <c r="AR10135" s="13"/>
      <c r="BB10135" s="13"/>
      <c r="BC10135" s="13"/>
      <c r="BD10135" s="13"/>
      <c r="BE10135" s="13"/>
      <c r="BF10135" s="13"/>
    </row>
    <row r="10136" spans="2:58" x14ac:dyDescent="0.35">
      <c r="B10136" s="8"/>
      <c r="C10136" s="8"/>
      <c r="D10136" s="9"/>
      <c r="E10136" s="8"/>
      <c r="F10136" s="8"/>
      <c r="G10136" s="8"/>
      <c r="H10136" s="10"/>
      <c r="Q10136" s="11"/>
      <c r="R10136" s="12"/>
      <c r="T10136" s="12"/>
      <c r="U10136" s="12"/>
      <c r="Y10136" s="13"/>
      <c r="Z10136" s="12"/>
      <c r="AN10136" s="14"/>
      <c r="AO10136" s="13"/>
      <c r="AP10136" s="13"/>
      <c r="AQ10136" s="13"/>
      <c r="AR10136" s="13"/>
      <c r="BB10136" s="13"/>
      <c r="BC10136" s="13"/>
      <c r="BD10136" s="13"/>
      <c r="BE10136" s="13"/>
      <c r="BF10136" s="13"/>
    </row>
    <row r="10137" spans="2:58" x14ac:dyDescent="0.35">
      <c r="B10137" s="8"/>
      <c r="C10137" s="8"/>
      <c r="D10137" s="9"/>
      <c r="E10137" s="8"/>
      <c r="F10137" s="8"/>
      <c r="G10137" s="8"/>
      <c r="H10137" s="10"/>
      <c r="Q10137" s="11"/>
      <c r="R10137" s="12"/>
      <c r="T10137" s="12"/>
      <c r="U10137" s="12"/>
      <c r="Y10137" s="13"/>
      <c r="Z10137" s="12"/>
      <c r="AN10137" s="14"/>
      <c r="AO10137" s="13"/>
      <c r="AP10137" s="13"/>
      <c r="AQ10137" s="13"/>
      <c r="AR10137" s="13"/>
      <c r="BB10137" s="13"/>
      <c r="BC10137" s="13"/>
      <c r="BD10137" s="13"/>
      <c r="BE10137" s="13"/>
      <c r="BF10137" s="13"/>
    </row>
    <row r="10138" spans="2:58" x14ac:dyDescent="0.35">
      <c r="B10138" s="8"/>
      <c r="C10138" s="8"/>
      <c r="D10138" s="9"/>
      <c r="E10138" s="8"/>
      <c r="F10138" s="8"/>
      <c r="G10138" s="8"/>
      <c r="H10138" s="10"/>
      <c r="Q10138" s="11"/>
      <c r="R10138" s="12"/>
      <c r="T10138" s="12"/>
      <c r="U10138" s="12"/>
      <c r="Y10138" s="13"/>
      <c r="Z10138" s="12"/>
      <c r="AN10138" s="14"/>
      <c r="AO10138" s="13"/>
      <c r="AP10138" s="13"/>
      <c r="AQ10138" s="13"/>
      <c r="AR10138" s="13"/>
      <c r="BB10138" s="13"/>
      <c r="BC10138" s="13"/>
      <c r="BD10138" s="13"/>
      <c r="BE10138" s="13"/>
      <c r="BF10138" s="13"/>
    </row>
    <row r="10139" spans="2:58" x14ac:dyDescent="0.35">
      <c r="B10139" s="8"/>
      <c r="C10139" s="8"/>
      <c r="D10139" s="9"/>
      <c r="E10139" s="8"/>
      <c r="F10139" s="8"/>
      <c r="G10139" s="8"/>
      <c r="H10139" s="10"/>
      <c r="Q10139" s="11"/>
      <c r="R10139" s="12"/>
      <c r="T10139" s="12"/>
      <c r="U10139" s="12"/>
      <c r="Y10139" s="13"/>
      <c r="Z10139" s="12"/>
      <c r="AN10139" s="14"/>
      <c r="AO10139" s="13"/>
      <c r="AP10139" s="13"/>
      <c r="AQ10139" s="13"/>
      <c r="AR10139" s="13"/>
      <c r="BB10139" s="13"/>
      <c r="BC10139" s="13"/>
      <c r="BD10139" s="13"/>
      <c r="BE10139" s="13"/>
      <c r="BF10139" s="13"/>
    </row>
    <row r="10140" spans="2:58" x14ac:dyDescent="0.35">
      <c r="B10140" s="8"/>
      <c r="C10140" s="8"/>
      <c r="D10140" s="9"/>
      <c r="E10140" s="8"/>
      <c r="F10140" s="8"/>
      <c r="G10140" s="8"/>
      <c r="H10140" s="10"/>
      <c r="Q10140" s="11"/>
      <c r="R10140" s="12"/>
      <c r="T10140" s="12"/>
      <c r="U10140" s="12"/>
      <c r="Y10140" s="13"/>
      <c r="Z10140" s="12"/>
      <c r="AN10140" s="14"/>
      <c r="AO10140" s="13"/>
      <c r="AP10140" s="13"/>
      <c r="AQ10140" s="13"/>
      <c r="AR10140" s="13"/>
      <c r="BB10140" s="13"/>
      <c r="BC10140" s="13"/>
      <c r="BD10140" s="13"/>
      <c r="BE10140" s="13"/>
      <c r="BF10140" s="13"/>
    </row>
    <row r="10141" spans="2:58" x14ac:dyDescent="0.35">
      <c r="B10141" s="8"/>
      <c r="C10141" s="8"/>
      <c r="D10141" s="9"/>
      <c r="E10141" s="8"/>
      <c r="F10141" s="8"/>
      <c r="G10141" s="8"/>
      <c r="H10141" s="10"/>
      <c r="Q10141" s="11"/>
      <c r="R10141" s="12"/>
      <c r="T10141" s="12"/>
      <c r="U10141" s="12"/>
      <c r="Y10141" s="13"/>
      <c r="Z10141" s="12"/>
      <c r="AN10141" s="14"/>
      <c r="AO10141" s="13"/>
      <c r="AP10141" s="13"/>
      <c r="AQ10141" s="13"/>
      <c r="AR10141" s="13"/>
      <c r="BB10141" s="13"/>
      <c r="BC10141" s="13"/>
      <c r="BD10141" s="13"/>
      <c r="BE10141" s="13"/>
      <c r="BF10141" s="13"/>
    </row>
    <row r="10142" spans="2:58" x14ac:dyDescent="0.35">
      <c r="B10142" s="8"/>
      <c r="C10142" s="8"/>
      <c r="D10142" s="9"/>
      <c r="E10142" s="8"/>
      <c r="F10142" s="8"/>
      <c r="G10142" s="8"/>
      <c r="H10142" s="10"/>
      <c r="Q10142" s="11"/>
      <c r="R10142" s="12"/>
      <c r="T10142" s="12"/>
      <c r="U10142" s="12"/>
      <c r="Y10142" s="13"/>
      <c r="Z10142" s="12"/>
      <c r="AN10142" s="14"/>
      <c r="AO10142" s="13"/>
      <c r="AP10142" s="13"/>
      <c r="AQ10142" s="13"/>
      <c r="AR10142" s="13"/>
      <c r="BB10142" s="13"/>
      <c r="BC10142" s="13"/>
      <c r="BD10142" s="13"/>
      <c r="BE10142" s="13"/>
      <c r="BF10142" s="13"/>
    </row>
    <row r="10143" spans="2:58" x14ac:dyDescent="0.35">
      <c r="B10143" s="8"/>
      <c r="C10143" s="8"/>
      <c r="D10143" s="9"/>
      <c r="E10143" s="8"/>
      <c r="F10143" s="8"/>
      <c r="G10143" s="8"/>
      <c r="H10143" s="10"/>
      <c r="Q10143" s="11"/>
      <c r="R10143" s="12"/>
      <c r="T10143" s="12"/>
      <c r="U10143" s="12"/>
      <c r="Y10143" s="13"/>
      <c r="Z10143" s="12"/>
      <c r="AN10143" s="14"/>
      <c r="AO10143" s="13"/>
      <c r="AP10143" s="13"/>
      <c r="AQ10143" s="13"/>
      <c r="AR10143" s="13"/>
      <c r="BB10143" s="13"/>
      <c r="BC10143" s="13"/>
      <c r="BD10143" s="13"/>
      <c r="BE10143" s="13"/>
      <c r="BF10143" s="13"/>
    </row>
    <row r="10144" spans="2:58" x14ac:dyDescent="0.35">
      <c r="B10144" s="8"/>
      <c r="C10144" s="8"/>
      <c r="D10144" s="9"/>
      <c r="E10144" s="8"/>
      <c r="F10144" s="8"/>
      <c r="G10144" s="8"/>
      <c r="H10144" s="10"/>
      <c r="Q10144" s="11"/>
      <c r="R10144" s="12"/>
      <c r="T10144" s="12"/>
      <c r="U10144" s="12"/>
      <c r="Y10144" s="13"/>
      <c r="Z10144" s="12"/>
      <c r="AN10144" s="14"/>
      <c r="AO10144" s="13"/>
      <c r="AP10144" s="13"/>
      <c r="AQ10144" s="13"/>
      <c r="AR10144" s="13"/>
      <c r="BB10144" s="13"/>
      <c r="BC10144" s="13"/>
      <c r="BD10144" s="13"/>
      <c r="BE10144" s="13"/>
      <c r="BF10144" s="13"/>
    </row>
    <row r="10145" spans="2:58" x14ac:dyDescent="0.35">
      <c r="B10145" s="8"/>
      <c r="C10145" s="8"/>
      <c r="D10145" s="9"/>
      <c r="E10145" s="8"/>
      <c r="F10145" s="8"/>
      <c r="G10145" s="8"/>
      <c r="H10145" s="10"/>
      <c r="Q10145" s="11"/>
      <c r="R10145" s="12"/>
      <c r="T10145" s="12"/>
      <c r="U10145" s="12"/>
      <c r="Y10145" s="13"/>
      <c r="Z10145" s="12"/>
      <c r="AN10145" s="14"/>
      <c r="AO10145" s="13"/>
      <c r="AP10145" s="13"/>
      <c r="AQ10145" s="13"/>
      <c r="AR10145" s="13"/>
      <c r="BB10145" s="13"/>
      <c r="BC10145" s="13"/>
      <c r="BD10145" s="13"/>
      <c r="BE10145" s="13"/>
      <c r="BF10145" s="13"/>
    </row>
    <row r="10146" spans="2:58" x14ac:dyDescent="0.35">
      <c r="B10146" s="8"/>
      <c r="C10146" s="8"/>
      <c r="D10146" s="9"/>
      <c r="E10146" s="8"/>
      <c r="F10146" s="8"/>
      <c r="G10146" s="8"/>
      <c r="H10146" s="10"/>
      <c r="Q10146" s="11"/>
      <c r="R10146" s="12"/>
      <c r="T10146" s="12"/>
      <c r="U10146" s="12"/>
      <c r="Y10146" s="13"/>
      <c r="Z10146" s="12"/>
      <c r="AN10146" s="14"/>
      <c r="AO10146" s="13"/>
      <c r="AP10146" s="13"/>
      <c r="AQ10146" s="13"/>
      <c r="AR10146" s="13"/>
      <c r="BB10146" s="13"/>
      <c r="BC10146" s="13"/>
      <c r="BD10146" s="13"/>
      <c r="BE10146" s="13"/>
      <c r="BF10146" s="13"/>
    </row>
    <row r="10147" spans="2:58" x14ac:dyDescent="0.35">
      <c r="B10147" s="8"/>
      <c r="C10147" s="8"/>
      <c r="D10147" s="9"/>
      <c r="E10147" s="8"/>
      <c r="F10147" s="8"/>
      <c r="G10147" s="8"/>
      <c r="H10147" s="10"/>
      <c r="Q10147" s="11"/>
      <c r="R10147" s="12"/>
      <c r="T10147" s="12"/>
      <c r="U10147" s="12"/>
      <c r="Y10147" s="13"/>
      <c r="Z10147" s="12"/>
      <c r="AN10147" s="14"/>
      <c r="AO10147" s="13"/>
      <c r="AP10147" s="13"/>
      <c r="AQ10147" s="13"/>
      <c r="AR10147" s="13"/>
      <c r="BB10147" s="13"/>
      <c r="BC10147" s="13"/>
      <c r="BD10147" s="13"/>
      <c r="BE10147" s="13"/>
      <c r="BF10147" s="13"/>
    </row>
    <row r="10148" spans="2:58" x14ac:dyDescent="0.35">
      <c r="B10148" s="8"/>
      <c r="C10148" s="8"/>
      <c r="D10148" s="9"/>
      <c r="E10148" s="8"/>
      <c r="F10148" s="8"/>
      <c r="G10148" s="8"/>
      <c r="H10148" s="10"/>
      <c r="Q10148" s="11"/>
      <c r="R10148" s="12"/>
      <c r="T10148" s="12"/>
      <c r="U10148" s="12"/>
      <c r="Y10148" s="13"/>
      <c r="Z10148" s="12"/>
      <c r="AN10148" s="14"/>
      <c r="AO10148" s="13"/>
      <c r="AP10148" s="13"/>
      <c r="AQ10148" s="13"/>
      <c r="AR10148" s="13"/>
      <c r="BB10148" s="13"/>
      <c r="BC10148" s="13"/>
      <c r="BD10148" s="13"/>
      <c r="BE10148" s="13"/>
      <c r="BF10148" s="13"/>
    </row>
    <row r="10149" spans="2:58" x14ac:dyDescent="0.35">
      <c r="B10149" s="8"/>
      <c r="C10149" s="8"/>
      <c r="D10149" s="9"/>
      <c r="E10149" s="8"/>
      <c r="F10149" s="8"/>
      <c r="G10149" s="8"/>
      <c r="H10149" s="10"/>
      <c r="Q10149" s="11"/>
      <c r="R10149" s="12"/>
      <c r="T10149" s="12"/>
      <c r="U10149" s="12"/>
      <c r="Y10149" s="13"/>
      <c r="Z10149" s="12"/>
      <c r="AN10149" s="14"/>
      <c r="AO10149" s="13"/>
      <c r="AP10149" s="13"/>
      <c r="AQ10149" s="13"/>
      <c r="AR10149" s="13"/>
      <c r="BB10149" s="13"/>
      <c r="BC10149" s="13"/>
      <c r="BD10149" s="13"/>
      <c r="BE10149" s="13"/>
      <c r="BF10149" s="13"/>
    </row>
    <row r="10150" spans="2:58" x14ac:dyDescent="0.35">
      <c r="B10150" s="8"/>
      <c r="C10150" s="8"/>
      <c r="D10150" s="9"/>
      <c r="E10150" s="8"/>
      <c r="F10150" s="8"/>
      <c r="G10150" s="8"/>
      <c r="H10150" s="10"/>
      <c r="Q10150" s="11"/>
      <c r="R10150" s="12"/>
      <c r="T10150" s="12"/>
      <c r="U10150" s="12"/>
      <c r="Y10150" s="13"/>
      <c r="Z10150" s="12"/>
      <c r="AN10150" s="14"/>
      <c r="AO10150" s="13"/>
      <c r="AP10150" s="13"/>
      <c r="AQ10150" s="13"/>
      <c r="AR10150" s="13"/>
      <c r="BB10150" s="13"/>
      <c r="BC10150" s="13"/>
      <c r="BD10150" s="13"/>
      <c r="BE10150" s="13"/>
      <c r="BF10150" s="13"/>
    </row>
    <row r="10151" spans="2:58" x14ac:dyDescent="0.35">
      <c r="B10151" s="8"/>
      <c r="C10151" s="8"/>
      <c r="D10151" s="9"/>
      <c r="E10151" s="8"/>
      <c r="F10151" s="8"/>
      <c r="G10151" s="8"/>
      <c r="H10151" s="10"/>
      <c r="Q10151" s="11"/>
      <c r="R10151" s="12"/>
      <c r="T10151" s="12"/>
      <c r="U10151" s="12"/>
      <c r="Y10151" s="13"/>
      <c r="Z10151" s="12"/>
      <c r="AN10151" s="14"/>
      <c r="AO10151" s="13"/>
      <c r="AP10151" s="13"/>
      <c r="AQ10151" s="13"/>
      <c r="AR10151" s="13"/>
      <c r="BB10151" s="13"/>
      <c r="BC10151" s="13"/>
      <c r="BD10151" s="13"/>
      <c r="BE10151" s="13"/>
      <c r="BF10151" s="13"/>
    </row>
    <row r="10152" spans="2:58" x14ac:dyDescent="0.35">
      <c r="B10152" s="8"/>
      <c r="C10152" s="8"/>
      <c r="D10152" s="9"/>
      <c r="E10152" s="8"/>
      <c r="F10152" s="8"/>
      <c r="G10152" s="8"/>
      <c r="H10152" s="10"/>
      <c r="Q10152" s="11"/>
      <c r="R10152" s="12"/>
      <c r="T10152" s="12"/>
      <c r="U10152" s="12"/>
      <c r="Y10152" s="13"/>
      <c r="Z10152" s="12"/>
      <c r="AN10152" s="14"/>
      <c r="AO10152" s="13"/>
      <c r="AP10152" s="13"/>
      <c r="AQ10152" s="13"/>
      <c r="AR10152" s="13"/>
      <c r="BB10152" s="13"/>
      <c r="BC10152" s="13"/>
      <c r="BD10152" s="13"/>
      <c r="BE10152" s="13"/>
      <c r="BF10152" s="13"/>
    </row>
    <row r="10153" spans="2:58" x14ac:dyDescent="0.35">
      <c r="B10153" s="8"/>
      <c r="C10153" s="8"/>
      <c r="D10153" s="9"/>
      <c r="E10153" s="8"/>
      <c r="F10153" s="8"/>
      <c r="G10153" s="8"/>
      <c r="H10153" s="10"/>
      <c r="Q10153" s="11"/>
      <c r="R10153" s="12"/>
      <c r="T10153" s="12"/>
      <c r="U10153" s="12"/>
      <c r="Y10153" s="13"/>
      <c r="Z10153" s="12"/>
      <c r="AN10153" s="14"/>
      <c r="AO10153" s="13"/>
      <c r="AP10153" s="13"/>
      <c r="AQ10153" s="13"/>
      <c r="AR10153" s="13"/>
      <c r="BB10153" s="13"/>
      <c r="BC10153" s="13"/>
      <c r="BD10153" s="13"/>
      <c r="BE10153" s="13"/>
      <c r="BF10153" s="13"/>
    </row>
    <row r="10154" spans="2:58" x14ac:dyDescent="0.35">
      <c r="B10154" s="8"/>
      <c r="C10154" s="8"/>
      <c r="D10154" s="9"/>
      <c r="E10154" s="8"/>
      <c r="F10154" s="8"/>
      <c r="G10154" s="8"/>
      <c r="H10154" s="10"/>
      <c r="Q10154" s="11"/>
      <c r="R10154" s="12"/>
      <c r="T10154" s="12"/>
      <c r="U10154" s="12"/>
      <c r="Y10154" s="13"/>
      <c r="Z10154" s="12"/>
      <c r="AN10154" s="14"/>
      <c r="AO10154" s="13"/>
      <c r="AP10154" s="13"/>
      <c r="AQ10154" s="13"/>
      <c r="AR10154" s="13"/>
      <c r="BB10154" s="13"/>
      <c r="BC10154" s="13"/>
      <c r="BD10154" s="13"/>
      <c r="BE10154" s="13"/>
      <c r="BF10154" s="13"/>
    </row>
    <row r="10155" spans="2:58" x14ac:dyDescent="0.35">
      <c r="B10155" s="8"/>
      <c r="C10155" s="8"/>
      <c r="D10155" s="9"/>
      <c r="E10155" s="8"/>
      <c r="F10155" s="8"/>
      <c r="G10155" s="8"/>
      <c r="H10155" s="10"/>
      <c r="Q10155" s="11"/>
      <c r="R10155" s="12"/>
      <c r="T10155" s="12"/>
      <c r="U10155" s="12"/>
      <c r="Y10155" s="13"/>
      <c r="Z10155" s="12"/>
      <c r="AN10155" s="14"/>
      <c r="AO10155" s="13"/>
      <c r="AP10155" s="13"/>
      <c r="AQ10155" s="13"/>
      <c r="AR10155" s="13"/>
      <c r="BB10155" s="13"/>
      <c r="BC10155" s="13"/>
      <c r="BD10155" s="13"/>
      <c r="BE10155" s="13"/>
      <c r="BF10155" s="13"/>
    </row>
    <row r="10156" spans="2:58" x14ac:dyDescent="0.35">
      <c r="B10156" s="8"/>
      <c r="C10156" s="8"/>
      <c r="D10156" s="9"/>
      <c r="E10156" s="8"/>
      <c r="F10156" s="8"/>
      <c r="G10156" s="8"/>
      <c r="H10156" s="10"/>
      <c r="Q10156" s="11"/>
      <c r="R10156" s="12"/>
      <c r="T10156" s="12"/>
      <c r="U10156" s="12"/>
      <c r="Y10156" s="13"/>
      <c r="Z10156" s="12"/>
      <c r="AN10156" s="14"/>
      <c r="AO10156" s="13"/>
      <c r="AP10156" s="13"/>
      <c r="AQ10156" s="13"/>
      <c r="AR10156" s="13"/>
      <c r="BB10156" s="13"/>
      <c r="BC10156" s="13"/>
      <c r="BD10156" s="13"/>
      <c r="BE10156" s="13"/>
      <c r="BF10156" s="13"/>
    </row>
    <row r="10157" spans="2:58" x14ac:dyDescent="0.35">
      <c r="B10157" s="8"/>
      <c r="C10157" s="8"/>
      <c r="D10157" s="9"/>
      <c r="E10157" s="8"/>
      <c r="F10157" s="8"/>
      <c r="G10157" s="8"/>
      <c r="H10157" s="10"/>
      <c r="Q10157" s="11"/>
      <c r="R10157" s="12"/>
      <c r="T10157" s="12"/>
      <c r="U10157" s="12"/>
      <c r="Y10157" s="13"/>
      <c r="Z10157" s="12"/>
      <c r="AN10157" s="14"/>
      <c r="AO10157" s="13"/>
      <c r="AP10157" s="13"/>
      <c r="AQ10157" s="13"/>
      <c r="AR10157" s="13"/>
      <c r="BB10157" s="13"/>
      <c r="BC10157" s="13"/>
      <c r="BD10157" s="13"/>
      <c r="BE10157" s="13"/>
      <c r="BF10157" s="13"/>
    </row>
    <row r="10158" spans="2:58" x14ac:dyDescent="0.35">
      <c r="B10158" s="8"/>
      <c r="C10158" s="8"/>
      <c r="D10158" s="9"/>
      <c r="E10158" s="8"/>
      <c r="F10158" s="8"/>
      <c r="G10158" s="8"/>
      <c r="H10158" s="10"/>
      <c r="Q10158" s="11"/>
      <c r="R10158" s="12"/>
      <c r="T10158" s="12"/>
      <c r="U10158" s="12"/>
      <c r="Y10158" s="13"/>
      <c r="Z10158" s="12"/>
      <c r="AN10158" s="14"/>
      <c r="AO10158" s="13"/>
      <c r="AP10158" s="13"/>
      <c r="AQ10158" s="13"/>
      <c r="AR10158" s="13"/>
      <c r="BB10158" s="13"/>
      <c r="BC10158" s="13"/>
      <c r="BD10158" s="13"/>
      <c r="BE10158" s="13"/>
      <c r="BF10158" s="13"/>
    </row>
    <row r="10159" spans="2:58" x14ac:dyDescent="0.35">
      <c r="B10159" s="8"/>
      <c r="C10159" s="8"/>
      <c r="D10159" s="9"/>
      <c r="E10159" s="8"/>
      <c r="F10159" s="8"/>
      <c r="G10159" s="8"/>
      <c r="H10159" s="10"/>
      <c r="Q10159" s="11"/>
      <c r="R10159" s="12"/>
      <c r="T10159" s="12"/>
      <c r="U10159" s="12"/>
      <c r="Y10159" s="13"/>
      <c r="Z10159" s="12"/>
      <c r="AN10159" s="14"/>
      <c r="AO10159" s="13"/>
      <c r="AP10159" s="13"/>
      <c r="AQ10159" s="13"/>
      <c r="AR10159" s="13"/>
      <c r="BB10159" s="13"/>
      <c r="BC10159" s="13"/>
      <c r="BD10159" s="13"/>
      <c r="BE10159" s="13"/>
      <c r="BF10159" s="13"/>
    </row>
    <row r="10160" spans="2:58" x14ac:dyDescent="0.35">
      <c r="B10160" s="8"/>
      <c r="C10160" s="8"/>
      <c r="D10160" s="9"/>
      <c r="E10160" s="8"/>
      <c r="F10160" s="8"/>
      <c r="G10160" s="8"/>
      <c r="H10160" s="10"/>
      <c r="Q10160" s="11"/>
      <c r="R10160" s="12"/>
      <c r="T10160" s="12"/>
      <c r="U10160" s="12"/>
      <c r="Y10160" s="13"/>
      <c r="Z10160" s="12"/>
      <c r="AN10160" s="14"/>
      <c r="AO10160" s="13"/>
      <c r="AP10160" s="13"/>
      <c r="AQ10160" s="13"/>
      <c r="AR10160" s="13"/>
      <c r="BB10160" s="13"/>
      <c r="BC10160" s="13"/>
      <c r="BD10160" s="13"/>
      <c r="BE10160" s="13"/>
      <c r="BF10160" s="13"/>
    </row>
    <row r="10161" spans="2:58" x14ac:dyDescent="0.35">
      <c r="B10161" s="8"/>
      <c r="C10161" s="8"/>
      <c r="D10161" s="9"/>
      <c r="E10161" s="8"/>
      <c r="F10161" s="8"/>
      <c r="G10161" s="8"/>
      <c r="H10161" s="10"/>
      <c r="Q10161" s="11"/>
      <c r="R10161" s="12"/>
      <c r="T10161" s="12"/>
      <c r="U10161" s="12"/>
      <c r="Y10161" s="13"/>
      <c r="Z10161" s="12"/>
      <c r="AN10161" s="14"/>
      <c r="AO10161" s="13"/>
      <c r="AP10161" s="13"/>
      <c r="AQ10161" s="13"/>
      <c r="AR10161" s="13"/>
      <c r="BB10161" s="13"/>
      <c r="BC10161" s="13"/>
      <c r="BD10161" s="13"/>
      <c r="BE10161" s="13"/>
      <c r="BF10161" s="13"/>
    </row>
    <row r="10162" spans="2:58" x14ac:dyDescent="0.35">
      <c r="B10162" s="8"/>
      <c r="C10162" s="8"/>
      <c r="D10162" s="9"/>
      <c r="E10162" s="8"/>
      <c r="F10162" s="8"/>
      <c r="G10162" s="8"/>
      <c r="H10162" s="10"/>
      <c r="Q10162" s="11"/>
      <c r="R10162" s="12"/>
      <c r="T10162" s="12"/>
      <c r="U10162" s="12"/>
      <c r="Y10162" s="13"/>
      <c r="Z10162" s="12"/>
      <c r="AN10162" s="14"/>
      <c r="AO10162" s="13"/>
      <c r="AP10162" s="13"/>
      <c r="AQ10162" s="13"/>
      <c r="AR10162" s="13"/>
      <c r="BB10162" s="13"/>
      <c r="BC10162" s="13"/>
      <c r="BD10162" s="13"/>
      <c r="BE10162" s="13"/>
      <c r="BF10162" s="13"/>
    </row>
    <row r="10163" spans="2:58" x14ac:dyDescent="0.35">
      <c r="B10163" s="8"/>
      <c r="C10163" s="8"/>
      <c r="D10163" s="9"/>
      <c r="E10163" s="8"/>
      <c r="F10163" s="8"/>
      <c r="G10163" s="8"/>
      <c r="H10163" s="10"/>
      <c r="Q10163" s="11"/>
      <c r="R10163" s="12"/>
      <c r="T10163" s="12"/>
      <c r="U10163" s="12"/>
      <c r="Y10163" s="13"/>
      <c r="Z10163" s="12"/>
      <c r="AN10163" s="14"/>
      <c r="AO10163" s="13"/>
      <c r="AP10163" s="13"/>
      <c r="AQ10163" s="13"/>
      <c r="AR10163" s="13"/>
      <c r="BB10163" s="13"/>
      <c r="BC10163" s="13"/>
      <c r="BD10163" s="13"/>
      <c r="BE10163" s="13"/>
      <c r="BF10163" s="13"/>
    </row>
    <row r="10164" spans="2:58" x14ac:dyDescent="0.35">
      <c r="B10164" s="8"/>
      <c r="C10164" s="8"/>
      <c r="D10164" s="9"/>
      <c r="E10164" s="8"/>
      <c r="F10164" s="8"/>
      <c r="G10164" s="8"/>
      <c r="H10164" s="10"/>
      <c r="Q10164" s="11"/>
      <c r="R10164" s="12"/>
      <c r="T10164" s="12"/>
      <c r="U10164" s="12"/>
      <c r="Y10164" s="13"/>
      <c r="Z10164" s="12"/>
      <c r="AN10164" s="14"/>
      <c r="AO10164" s="13"/>
      <c r="AP10164" s="13"/>
      <c r="AQ10164" s="13"/>
      <c r="AR10164" s="13"/>
      <c r="BB10164" s="13"/>
      <c r="BC10164" s="13"/>
      <c r="BD10164" s="13"/>
      <c r="BE10164" s="13"/>
      <c r="BF10164" s="13"/>
    </row>
    <row r="10165" spans="2:58" x14ac:dyDescent="0.35">
      <c r="B10165" s="8"/>
      <c r="C10165" s="8"/>
      <c r="D10165" s="9"/>
      <c r="E10165" s="8"/>
      <c r="F10165" s="8"/>
      <c r="G10165" s="8"/>
      <c r="H10165" s="10"/>
      <c r="Q10165" s="11"/>
      <c r="R10165" s="12"/>
      <c r="T10165" s="12"/>
      <c r="U10165" s="12"/>
      <c r="Y10165" s="13"/>
      <c r="Z10165" s="12"/>
      <c r="AN10165" s="14"/>
      <c r="AO10165" s="13"/>
      <c r="AP10165" s="13"/>
      <c r="AQ10165" s="13"/>
      <c r="AR10165" s="13"/>
      <c r="BB10165" s="13"/>
      <c r="BC10165" s="13"/>
      <c r="BD10165" s="13"/>
      <c r="BE10165" s="13"/>
      <c r="BF10165" s="13"/>
    </row>
    <row r="10166" spans="2:58" x14ac:dyDescent="0.35">
      <c r="B10166" s="8"/>
      <c r="C10166" s="8"/>
      <c r="D10166" s="9"/>
      <c r="E10166" s="8"/>
      <c r="F10166" s="8"/>
      <c r="G10166" s="8"/>
      <c r="H10166" s="10"/>
      <c r="Q10166" s="11"/>
      <c r="R10166" s="12"/>
      <c r="T10166" s="12"/>
      <c r="U10166" s="12"/>
      <c r="Y10166" s="13"/>
      <c r="Z10166" s="12"/>
      <c r="AN10166" s="14"/>
      <c r="AO10166" s="13"/>
      <c r="AP10166" s="13"/>
      <c r="AQ10166" s="13"/>
      <c r="AR10166" s="13"/>
      <c r="BB10166" s="13"/>
      <c r="BC10166" s="13"/>
      <c r="BD10166" s="13"/>
      <c r="BE10166" s="13"/>
      <c r="BF10166" s="13"/>
    </row>
    <row r="10167" spans="2:58" x14ac:dyDescent="0.35">
      <c r="B10167" s="8"/>
      <c r="C10167" s="8"/>
      <c r="D10167" s="9"/>
      <c r="E10167" s="8"/>
      <c r="F10167" s="8"/>
      <c r="G10167" s="8"/>
      <c r="H10167" s="10"/>
      <c r="Q10167" s="11"/>
      <c r="R10167" s="12"/>
      <c r="T10167" s="12"/>
      <c r="U10167" s="12"/>
      <c r="Y10167" s="13"/>
      <c r="Z10167" s="12"/>
      <c r="AN10167" s="14"/>
      <c r="AO10167" s="13"/>
      <c r="AP10167" s="13"/>
      <c r="AQ10167" s="13"/>
      <c r="AR10167" s="13"/>
      <c r="BB10167" s="13"/>
      <c r="BC10167" s="13"/>
      <c r="BD10167" s="13"/>
      <c r="BE10167" s="13"/>
      <c r="BF10167" s="13"/>
    </row>
    <row r="10168" spans="2:58" x14ac:dyDescent="0.35">
      <c r="B10168" s="8"/>
      <c r="C10168" s="8"/>
      <c r="D10168" s="9"/>
      <c r="E10168" s="8"/>
      <c r="F10168" s="8"/>
      <c r="G10168" s="8"/>
      <c r="H10168" s="10"/>
      <c r="Q10168" s="11"/>
      <c r="R10168" s="12"/>
      <c r="T10168" s="12"/>
      <c r="U10168" s="12"/>
      <c r="Y10168" s="13"/>
      <c r="Z10168" s="12"/>
      <c r="AN10168" s="14"/>
      <c r="AO10168" s="13"/>
      <c r="AP10168" s="13"/>
      <c r="AQ10168" s="13"/>
      <c r="AR10168" s="13"/>
      <c r="BB10168" s="13"/>
      <c r="BC10168" s="13"/>
      <c r="BD10168" s="13"/>
      <c r="BE10168" s="13"/>
      <c r="BF10168" s="13"/>
    </row>
    <row r="10169" spans="2:58" x14ac:dyDescent="0.35">
      <c r="B10169" s="8"/>
      <c r="C10169" s="8"/>
      <c r="D10169" s="9"/>
      <c r="E10169" s="8"/>
      <c r="F10169" s="8"/>
      <c r="G10169" s="8"/>
      <c r="H10169" s="10"/>
      <c r="Q10169" s="11"/>
      <c r="R10169" s="12"/>
      <c r="T10169" s="12"/>
      <c r="U10169" s="12"/>
      <c r="Y10169" s="13"/>
      <c r="Z10169" s="12"/>
      <c r="AN10169" s="14"/>
      <c r="AO10169" s="13"/>
      <c r="AP10169" s="13"/>
      <c r="AQ10169" s="13"/>
      <c r="AR10169" s="13"/>
      <c r="BB10169" s="13"/>
      <c r="BC10169" s="13"/>
      <c r="BD10169" s="13"/>
      <c r="BE10169" s="13"/>
      <c r="BF10169" s="13"/>
    </row>
    <row r="10170" spans="2:58" x14ac:dyDescent="0.35">
      <c r="B10170" s="8"/>
      <c r="C10170" s="8"/>
      <c r="D10170" s="9"/>
      <c r="E10170" s="8"/>
      <c r="F10170" s="8"/>
      <c r="G10170" s="8"/>
      <c r="H10170" s="10"/>
      <c r="Q10170" s="11"/>
      <c r="R10170" s="12"/>
      <c r="T10170" s="12"/>
      <c r="U10170" s="12"/>
      <c r="Y10170" s="13"/>
      <c r="Z10170" s="12"/>
      <c r="AN10170" s="14"/>
      <c r="AO10170" s="13"/>
      <c r="AP10170" s="13"/>
      <c r="AQ10170" s="13"/>
      <c r="AR10170" s="13"/>
      <c r="BB10170" s="13"/>
      <c r="BC10170" s="13"/>
      <c r="BD10170" s="13"/>
      <c r="BE10170" s="13"/>
      <c r="BF10170" s="13"/>
    </row>
    <row r="10171" spans="2:58" x14ac:dyDescent="0.35">
      <c r="B10171" s="8"/>
      <c r="C10171" s="8"/>
      <c r="D10171" s="9"/>
      <c r="E10171" s="8"/>
      <c r="F10171" s="8"/>
      <c r="G10171" s="8"/>
      <c r="H10171" s="10"/>
      <c r="Q10171" s="11"/>
      <c r="R10171" s="12"/>
      <c r="T10171" s="12"/>
      <c r="U10171" s="12"/>
      <c r="Y10171" s="13"/>
      <c r="Z10171" s="12"/>
      <c r="AN10171" s="14"/>
      <c r="AO10171" s="13"/>
      <c r="AP10171" s="13"/>
      <c r="AQ10171" s="13"/>
      <c r="AR10171" s="13"/>
      <c r="BB10171" s="13"/>
      <c r="BC10171" s="13"/>
      <c r="BD10171" s="13"/>
      <c r="BE10171" s="13"/>
      <c r="BF10171" s="13"/>
    </row>
    <row r="10172" spans="2:58" x14ac:dyDescent="0.35">
      <c r="B10172" s="8"/>
      <c r="C10172" s="8"/>
      <c r="D10172" s="9"/>
      <c r="E10172" s="8"/>
      <c r="F10172" s="8"/>
      <c r="G10172" s="8"/>
      <c r="H10172" s="10"/>
      <c r="Q10172" s="11"/>
      <c r="R10172" s="12"/>
      <c r="T10172" s="12"/>
      <c r="U10172" s="12"/>
      <c r="Y10172" s="13"/>
      <c r="Z10172" s="12"/>
      <c r="AN10172" s="14"/>
      <c r="AO10172" s="13"/>
      <c r="AP10172" s="13"/>
      <c r="AQ10172" s="13"/>
      <c r="AR10172" s="13"/>
      <c r="BB10172" s="13"/>
      <c r="BC10172" s="13"/>
      <c r="BD10172" s="13"/>
      <c r="BE10172" s="13"/>
      <c r="BF10172" s="13"/>
    </row>
    <row r="10173" spans="2:58" x14ac:dyDescent="0.35">
      <c r="B10173" s="8"/>
      <c r="C10173" s="8"/>
      <c r="D10173" s="9"/>
      <c r="E10173" s="8"/>
      <c r="F10173" s="8"/>
      <c r="G10173" s="8"/>
      <c r="H10173" s="10"/>
      <c r="Q10173" s="11"/>
      <c r="R10173" s="12"/>
      <c r="T10173" s="12"/>
      <c r="U10173" s="12"/>
      <c r="Y10173" s="13"/>
      <c r="Z10173" s="12"/>
      <c r="AN10173" s="14"/>
      <c r="AO10173" s="13"/>
      <c r="AP10173" s="13"/>
      <c r="AQ10173" s="13"/>
      <c r="AR10173" s="13"/>
      <c r="BB10173" s="13"/>
      <c r="BC10173" s="13"/>
      <c r="BD10173" s="13"/>
      <c r="BE10173" s="13"/>
      <c r="BF10173" s="13"/>
    </row>
    <row r="10174" spans="2:58" x14ac:dyDescent="0.35">
      <c r="B10174" s="8"/>
      <c r="C10174" s="8"/>
      <c r="D10174" s="9"/>
      <c r="E10174" s="8"/>
      <c r="F10174" s="8"/>
      <c r="G10174" s="8"/>
      <c r="H10174" s="10"/>
      <c r="Q10174" s="11"/>
      <c r="R10174" s="12"/>
      <c r="T10174" s="12"/>
      <c r="U10174" s="12"/>
      <c r="Y10174" s="13"/>
      <c r="Z10174" s="12"/>
      <c r="AN10174" s="14"/>
      <c r="AO10174" s="13"/>
      <c r="AP10174" s="13"/>
      <c r="AQ10174" s="13"/>
      <c r="AR10174" s="13"/>
      <c r="BB10174" s="13"/>
      <c r="BC10174" s="13"/>
      <c r="BD10174" s="13"/>
      <c r="BE10174" s="13"/>
      <c r="BF10174" s="13"/>
    </row>
    <row r="10175" spans="2:58" x14ac:dyDescent="0.35">
      <c r="B10175" s="8"/>
      <c r="C10175" s="8"/>
      <c r="D10175" s="9"/>
      <c r="E10175" s="8"/>
      <c r="F10175" s="8"/>
      <c r="G10175" s="8"/>
      <c r="H10175" s="10"/>
      <c r="Q10175" s="11"/>
      <c r="R10175" s="12"/>
      <c r="T10175" s="12"/>
      <c r="U10175" s="12"/>
      <c r="Y10175" s="13"/>
      <c r="Z10175" s="12"/>
      <c r="AN10175" s="14"/>
      <c r="AO10175" s="13"/>
      <c r="AP10175" s="13"/>
      <c r="AQ10175" s="13"/>
      <c r="AR10175" s="13"/>
      <c r="BB10175" s="13"/>
      <c r="BC10175" s="13"/>
      <c r="BD10175" s="13"/>
      <c r="BE10175" s="13"/>
      <c r="BF10175" s="13"/>
    </row>
    <row r="10176" spans="2:58" x14ac:dyDescent="0.35">
      <c r="B10176" s="8"/>
      <c r="C10176" s="8"/>
      <c r="D10176" s="9"/>
      <c r="E10176" s="8"/>
      <c r="F10176" s="8"/>
      <c r="G10176" s="8"/>
      <c r="H10176" s="10"/>
      <c r="Q10176" s="11"/>
      <c r="R10176" s="12"/>
      <c r="T10176" s="12"/>
      <c r="U10176" s="12"/>
      <c r="Y10176" s="13"/>
      <c r="Z10176" s="12"/>
      <c r="AN10176" s="14"/>
      <c r="AO10176" s="13"/>
      <c r="AP10176" s="13"/>
      <c r="AQ10176" s="13"/>
      <c r="AR10176" s="13"/>
      <c r="BB10176" s="13"/>
      <c r="BC10176" s="13"/>
      <c r="BD10176" s="13"/>
      <c r="BE10176" s="13"/>
      <c r="BF10176" s="13"/>
    </row>
    <row r="10177" spans="2:58" x14ac:dyDescent="0.35">
      <c r="B10177" s="8"/>
      <c r="C10177" s="8"/>
      <c r="D10177" s="9"/>
      <c r="E10177" s="8"/>
      <c r="F10177" s="8"/>
      <c r="G10177" s="8"/>
      <c r="H10177" s="10"/>
      <c r="Q10177" s="11"/>
      <c r="R10177" s="12"/>
      <c r="T10177" s="12"/>
      <c r="U10177" s="12"/>
      <c r="Y10177" s="13"/>
      <c r="Z10177" s="12"/>
      <c r="AN10177" s="14"/>
      <c r="AO10177" s="13"/>
      <c r="AP10177" s="13"/>
      <c r="AQ10177" s="13"/>
      <c r="AR10177" s="13"/>
      <c r="BB10177" s="13"/>
      <c r="BC10177" s="13"/>
      <c r="BD10177" s="13"/>
      <c r="BE10177" s="13"/>
      <c r="BF10177" s="13"/>
    </row>
    <row r="10178" spans="2:58" x14ac:dyDescent="0.35">
      <c r="B10178" s="8"/>
      <c r="C10178" s="8"/>
      <c r="D10178" s="9"/>
      <c r="E10178" s="8"/>
      <c r="F10178" s="8"/>
      <c r="G10178" s="8"/>
      <c r="H10178" s="10"/>
      <c r="Q10178" s="11"/>
      <c r="R10178" s="12"/>
      <c r="T10178" s="12"/>
      <c r="U10178" s="12"/>
      <c r="Y10178" s="13"/>
      <c r="Z10178" s="12"/>
      <c r="AN10178" s="14"/>
      <c r="AO10178" s="13"/>
      <c r="AP10178" s="13"/>
      <c r="AQ10178" s="13"/>
      <c r="AR10178" s="13"/>
      <c r="BB10178" s="13"/>
      <c r="BC10178" s="13"/>
      <c r="BD10178" s="13"/>
      <c r="BE10178" s="13"/>
      <c r="BF10178" s="13"/>
    </row>
    <row r="10179" spans="2:58" x14ac:dyDescent="0.35">
      <c r="B10179" s="8"/>
      <c r="C10179" s="8"/>
      <c r="D10179" s="9"/>
      <c r="E10179" s="8"/>
      <c r="F10179" s="8"/>
      <c r="G10179" s="8"/>
      <c r="H10179" s="10"/>
      <c r="Q10179" s="11"/>
      <c r="R10179" s="12"/>
      <c r="T10179" s="12"/>
      <c r="U10179" s="12"/>
      <c r="Y10179" s="13"/>
      <c r="Z10179" s="12"/>
      <c r="AN10179" s="14"/>
      <c r="AO10179" s="13"/>
      <c r="AP10179" s="13"/>
      <c r="AQ10179" s="13"/>
      <c r="AR10179" s="13"/>
      <c r="BB10179" s="13"/>
      <c r="BC10179" s="13"/>
      <c r="BD10179" s="13"/>
      <c r="BE10179" s="13"/>
      <c r="BF10179" s="13"/>
    </row>
    <row r="10180" spans="2:58" x14ac:dyDescent="0.35">
      <c r="B10180" s="8"/>
      <c r="C10180" s="8"/>
      <c r="D10180" s="9"/>
      <c r="E10180" s="8"/>
      <c r="F10180" s="8"/>
      <c r="G10180" s="8"/>
      <c r="H10180" s="10"/>
      <c r="Q10180" s="11"/>
      <c r="R10180" s="12"/>
      <c r="T10180" s="12"/>
      <c r="U10180" s="12"/>
      <c r="Y10180" s="13"/>
      <c r="Z10180" s="12"/>
      <c r="AN10180" s="14"/>
      <c r="AO10180" s="13"/>
      <c r="AP10180" s="13"/>
      <c r="AQ10180" s="13"/>
      <c r="AR10180" s="13"/>
      <c r="BB10180" s="13"/>
      <c r="BC10180" s="13"/>
      <c r="BD10180" s="13"/>
      <c r="BE10180" s="13"/>
      <c r="BF10180" s="13"/>
    </row>
    <row r="10181" spans="2:58" x14ac:dyDescent="0.35">
      <c r="B10181" s="8"/>
      <c r="C10181" s="8"/>
      <c r="D10181" s="9"/>
      <c r="E10181" s="8"/>
      <c r="F10181" s="8"/>
      <c r="G10181" s="8"/>
      <c r="H10181" s="10"/>
      <c r="Q10181" s="11"/>
      <c r="R10181" s="12"/>
      <c r="T10181" s="12"/>
      <c r="U10181" s="12"/>
      <c r="Y10181" s="13"/>
      <c r="Z10181" s="12"/>
      <c r="AN10181" s="14"/>
      <c r="AO10181" s="13"/>
      <c r="AP10181" s="13"/>
      <c r="AQ10181" s="13"/>
      <c r="AR10181" s="13"/>
      <c r="BB10181" s="13"/>
      <c r="BC10181" s="13"/>
      <c r="BD10181" s="13"/>
      <c r="BE10181" s="13"/>
      <c r="BF10181" s="13"/>
    </row>
    <row r="10182" spans="2:58" x14ac:dyDescent="0.35">
      <c r="B10182" s="8"/>
      <c r="C10182" s="8"/>
      <c r="D10182" s="9"/>
      <c r="E10182" s="8"/>
      <c r="F10182" s="8"/>
      <c r="G10182" s="8"/>
      <c r="H10182" s="10"/>
      <c r="Q10182" s="11"/>
      <c r="R10182" s="12"/>
      <c r="T10182" s="12"/>
      <c r="U10182" s="12"/>
      <c r="Y10182" s="13"/>
      <c r="Z10182" s="12"/>
      <c r="AN10182" s="14"/>
      <c r="AO10182" s="13"/>
      <c r="AP10182" s="13"/>
      <c r="AQ10182" s="13"/>
      <c r="AR10182" s="13"/>
      <c r="BB10182" s="13"/>
      <c r="BC10182" s="13"/>
      <c r="BD10182" s="13"/>
      <c r="BE10182" s="13"/>
      <c r="BF10182" s="13"/>
    </row>
    <row r="10183" spans="2:58" x14ac:dyDescent="0.35">
      <c r="B10183" s="8"/>
      <c r="C10183" s="8"/>
      <c r="D10183" s="9"/>
      <c r="E10183" s="8"/>
      <c r="F10183" s="8"/>
      <c r="G10183" s="8"/>
      <c r="H10183" s="10"/>
      <c r="Q10183" s="11"/>
      <c r="R10183" s="12"/>
      <c r="T10183" s="12"/>
      <c r="U10183" s="12"/>
      <c r="Y10183" s="13"/>
      <c r="Z10183" s="12"/>
      <c r="AN10183" s="14"/>
      <c r="AO10183" s="13"/>
      <c r="AP10183" s="13"/>
      <c r="AQ10183" s="13"/>
      <c r="AR10183" s="13"/>
      <c r="BB10183" s="13"/>
      <c r="BC10183" s="13"/>
      <c r="BD10183" s="13"/>
      <c r="BE10183" s="13"/>
      <c r="BF10183" s="13"/>
    </row>
    <row r="10184" spans="2:58" x14ac:dyDescent="0.35">
      <c r="B10184" s="8"/>
      <c r="C10184" s="8"/>
      <c r="D10184" s="9"/>
      <c r="E10184" s="8"/>
      <c r="F10184" s="8"/>
      <c r="G10184" s="8"/>
      <c r="H10184" s="10"/>
      <c r="Q10184" s="11"/>
      <c r="R10184" s="12"/>
      <c r="T10184" s="12"/>
      <c r="U10184" s="12"/>
      <c r="Y10184" s="13"/>
      <c r="Z10184" s="12"/>
      <c r="AN10184" s="14"/>
      <c r="AO10184" s="13"/>
      <c r="AP10184" s="13"/>
      <c r="AQ10184" s="13"/>
      <c r="AR10184" s="13"/>
      <c r="BB10184" s="13"/>
      <c r="BC10184" s="13"/>
      <c r="BD10184" s="13"/>
      <c r="BE10184" s="13"/>
      <c r="BF10184" s="13"/>
    </row>
    <row r="10185" spans="2:58" x14ac:dyDescent="0.35">
      <c r="B10185" s="8"/>
      <c r="C10185" s="8"/>
      <c r="D10185" s="9"/>
      <c r="E10185" s="8"/>
      <c r="F10185" s="8"/>
      <c r="G10185" s="8"/>
      <c r="H10185" s="10"/>
      <c r="Q10185" s="11"/>
      <c r="R10185" s="12"/>
      <c r="T10185" s="12"/>
      <c r="U10185" s="12"/>
      <c r="Y10185" s="13"/>
      <c r="Z10185" s="12"/>
      <c r="AN10185" s="14"/>
      <c r="AO10185" s="13"/>
      <c r="AP10185" s="13"/>
      <c r="AQ10185" s="13"/>
      <c r="AR10185" s="13"/>
      <c r="BB10185" s="13"/>
      <c r="BC10185" s="13"/>
      <c r="BD10185" s="13"/>
      <c r="BE10185" s="13"/>
      <c r="BF10185" s="13"/>
    </row>
    <row r="10186" spans="2:58" x14ac:dyDescent="0.35">
      <c r="B10186" s="8"/>
      <c r="C10186" s="8"/>
      <c r="D10186" s="9"/>
      <c r="E10186" s="8"/>
      <c r="F10186" s="8"/>
      <c r="G10186" s="8"/>
      <c r="H10186" s="10"/>
      <c r="Q10186" s="11"/>
      <c r="R10186" s="12"/>
      <c r="T10186" s="12"/>
      <c r="U10186" s="12"/>
      <c r="Y10186" s="13"/>
      <c r="Z10186" s="12"/>
      <c r="AN10186" s="14"/>
      <c r="AO10186" s="13"/>
      <c r="AP10186" s="13"/>
      <c r="AQ10186" s="13"/>
      <c r="AR10186" s="13"/>
      <c r="BB10186" s="13"/>
      <c r="BC10186" s="13"/>
      <c r="BD10186" s="13"/>
      <c r="BE10186" s="13"/>
      <c r="BF10186" s="13"/>
    </row>
    <row r="10187" spans="2:58" x14ac:dyDescent="0.35">
      <c r="B10187" s="8"/>
      <c r="C10187" s="8"/>
      <c r="D10187" s="9"/>
      <c r="E10187" s="8"/>
      <c r="F10187" s="8"/>
      <c r="G10187" s="8"/>
      <c r="H10187" s="10"/>
      <c r="Q10187" s="11"/>
      <c r="R10187" s="12"/>
      <c r="T10187" s="12"/>
      <c r="U10187" s="12"/>
      <c r="Y10187" s="13"/>
      <c r="Z10187" s="12"/>
      <c r="AN10187" s="14"/>
      <c r="AO10187" s="13"/>
      <c r="AP10187" s="13"/>
      <c r="AQ10187" s="13"/>
      <c r="AR10187" s="13"/>
      <c r="BB10187" s="13"/>
      <c r="BC10187" s="13"/>
      <c r="BD10187" s="13"/>
      <c r="BE10187" s="13"/>
      <c r="BF10187" s="13"/>
    </row>
    <row r="10188" spans="2:58" x14ac:dyDescent="0.35">
      <c r="B10188" s="8"/>
      <c r="C10188" s="8"/>
      <c r="D10188" s="9"/>
      <c r="E10188" s="8"/>
      <c r="F10188" s="8"/>
      <c r="G10188" s="8"/>
      <c r="H10188" s="10"/>
      <c r="Q10188" s="11"/>
      <c r="R10188" s="12"/>
      <c r="T10188" s="12"/>
      <c r="U10188" s="12"/>
      <c r="Y10188" s="13"/>
      <c r="Z10188" s="12"/>
      <c r="AN10188" s="14"/>
      <c r="AO10188" s="13"/>
      <c r="AP10188" s="13"/>
      <c r="AQ10188" s="13"/>
      <c r="AR10188" s="13"/>
      <c r="BB10188" s="13"/>
      <c r="BC10188" s="13"/>
      <c r="BD10188" s="13"/>
      <c r="BE10188" s="13"/>
      <c r="BF10188" s="13"/>
    </row>
    <row r="10189" spans="2:58" x14ac:dyDescent="0.35">
      <c r="B10189" s="8"/>
      <c r="C10189" s="8"/>
      <c r="D10189" s="9"/>
      <c r="E10189" s="8"/>
      <c r="F10189" s="8"/>
      <c r="G10189" s="8"/>
      <c r="H10189" s="10"/>
      <c r="Q10189" s="11"/>
      <c r="R10189" s="12"/>
      <c r="T10189" s="12"/>
      <c r="U10189" s="12"/>
      <c r="Y10189" s="13"/>
      <c r="Z10189" s="12"/>
      <c r="AN10189" s="14"/>
      <c r="AO10189" s="13"/>
      <c r="AP10189" s="13"/>
      <c r="AQ10189" s="13"/>
      <c r="AR10189" s="13"/>
      <c r="BB10189" s="13"/>
      <c r="BC10189" s="13"/>
      <c r="BD10189" s="13"/>
      <c r="BE10189" s="13"/>
      <c r="BF10189" s="13"/>
    </row>
    <row r="10190" spans="2:58" x14ac:dyDescent="0.35">
      <c r="B10190" s="8"/>
      <c r="C10190" s="8"/>
      <c r="D10190" s="9"/>
      <c r="E10190" s="8"/>
      <c r="F10190" s="8"/>
      <c r="G10190" s="8"/>
      <c r="H10190" s="10"/>
      <c r="Q10190" s="11"/>
      <c r="R10190" s="12"/>
      <c r="T10190" s="12"/>
      <c r="U10190" s="12"/>
      <c r="Y10190" s="13"/>
      <c r="Z10190" s="12"/>
      <c r="AN10190" s="14"/>
      <c r="AO10190" s="13"/>
      <c r="AP10190" s="13"/>
      <c r="AQ10190" s="13"/>
      <c r="AR10190" s="13"/>
      <c r="BB10190" s="13"/>
      <c r="BC10190" s="13"/>
      <c r="BD10190" s="13"/>
      <c r="BE10190" s="13"/>
      <c r="BF10190" s="13"/>
    </row>
    <row r="10191" spans="2:58" x14ac:dyDescent="0.35">
      <c r="B10191" s="8"/>
      <c r="C10191" s="8"/>
      <c r="D10191" s="9"/>
      <c r="E10191" s="8"/>
      <c r="F10191" s="8"/>
      <c r="G10191" s="8"/>
      <c r="H10191" s="10"/>
      <c r="Q10191" s="11"/>
      <c r="R10191" s="12"/>
      <c r="T10191" s="12"/>
      <c r="U10191" s="12"/>
      <c r="Y10191" s="13"/>
      <c r="Z10191" s="12"/>
      <c r="AN10191" s="14"/>
      <c r="AO10191" s="13"/>
      <c r="AP10191" s="13"/>
      <c r="AQ10191" s="13"/>
      <c r="AR10191" s="13"/>
      <c r="BB10191" s="13"/>
      <c r="BC10191" s="13"/>
      <c r="BD10191" s="13"/>
      <c r="BE10191" s="13"/>
      <c r="BF10191" s="13"/>
    </row>
    <row r="10192" spans="2:58" x14ac:dyDescent="0.35">
      <c r="B10192" s="8"/>
      <c r="C10192" s="8"/>
      <c r="D10192" s="9"/>
      <c r="E10192" s="8"/>
      <c r="F10192" s="8"/>
      <c r="G10192" s="8"/>
      <c r="H10192" s="10"/>
      <c r="Q10192" s="11"/>
      <c r="R10192" s="12"/>
      <c r="T10192" s="12"/>
      <c r="U10192" s="12"/>
      <c r="Y10192" s="13"/>
      <c r="Z10192" s="12"/>
      <c r="AN10192" s="14"/>
      <c r="AO10192" s="13"/>
      <c r="AP10192" s="13"/>
      <c r="AQ10192" s="13"/>
      <c r="AR10192" s="13"/>
      <c r="BB10192" s="13"/>
      <c r="BC10192" s="13"/>
      <c r="BD10192" s="13"/>
      <c r="BE10192" s="13"/>
      <c r="BF10192" s="13"/>
    </row>
    <row r="10193" spans="2:58" x14ac:dyDescent="0.35">
      <c r="B10193" s="8"/>
      <c r="C10193" s="8"/>
      <c r="D10193" s="9"/>
      <c r="E10193" s="8"/>
      <c r="F10193" s="8"/>
      <c r="G10193" s="8"/>
      <c r="H10193" s="10"/>
      <c r="Q10193" s="11"/>
      <c r="R10193" s="12"/>
      <c r="T10193" s="12"/>
      <c r="U10193" s="12"/>
      <c r="Y10193" s="13"/>
      <c r="Z10193" s="12"/>
      <c r="AN10193" s="14"/>
      <c r="AO10193" s="13"/>
      <c r="AP10193" s="13"/>
      <c r="AQ10193" s="13"/>
      <c r="AR10193" s="13"/>
      <c r="BB10193" s="13"/>
      <c r="BC10193" s="13"/>
      <c r="BD10193" s="13"/>
      <c r="BE10193" s="13"/>
      <c r="BF10193" s="13"/>
    </row>
    <row r="10194" spans="2:58" x14ac:dyDescent="0.35">
      <c r="B10194" s="8"/>
      <c r="C10194" s="8"/>
      <c r="D10194" s="9"/>
      <c r="E10194" s="8"/>
      <c r="F10194" s="8"/>
      <c r="G10194" s="8"/>
      <c r="H10194" s="10"/>
      <c r="Q10194" s="11"/>
      <c r="R10194" s="12"/>
      <c r="T10194" s="12"/>
      <c r="U10194" s="12"/>
      <c r="Y10194" s="13"/>
      <c r="Z10194" s="12"/>
      <c r="AN10194" s="14"/>
      <c r="AO10194" s="13"/>
      <c r="AP10194" s="13"/>
      <c r="AQ10194" s="13"/>
      <c r="AR10194" s="13"/>
      <c r="BB10194" s="13"/>
      <c r="BC10194" s="13"/>
      <c r="BD10194" s="13"/>
      <c r="BE10194" s="13"/>
      <c r="BF10194" s="13"/>
    </row>
    <row r="10195" spans="2:58" x14ac:dyDescent="0.35">
      <c r="B10195" s="8"/>
      <c r="C10195" s="8"/>
      <c r="D10195" s="9"/>
      <c r="E10195" s="8"/>
      <c r="F10195" s="8"/>
      <c r="G10195" s="8"/>
      <c r="H10195" s="10"/>
      <c r="Q10195" s="11"/>
      <c r="R10195" s="12"/>
      <c r="T10195" s="12"/>
      <c r="U10195" s="12"/>
      <c r="Y10195" s="13"/>
      <c r="Z10195" s="12"/>
      <c r="AN10195" s="14"/>
      <c r="AO10195" s="13"/>
      <c r="AP10195" s="13"/>
      <c r="AQ10195" s="13"/>
      <c r="AR10195" s="13"/>
      <c r="BB10195" s="13"/>
      <c r="BC10195" s="13"/>
      <c r="BD10195" s="13"/>
      <c r="BE10195" s="13"/>
      <c r="BF10195" s="13"/>
    </row>
    <row r="10196" spans="2:58" x14ac:dyDescent="0.35">
      <c r="B10196" s="8"/>
      <c r="C10196" s="8"/>
      <c r="D10196" s="9"/>
      <c r="E10196" s="8"/>
      <c r="F10196" s="8"/>
      <c r="G10196" s="8"/>
      <c r="H10196" s="10"/>
      <c r="Q10196" s="11"/>
      <c r="R10196" s="12"/>
      <c r="T10196" s="12"/>
      <c r="U10196" s="12"/>
      <c r="Y10196" s="13"/>
      <c r="Z10196" s="12"/>
      <c r="AN10196" s="14"/>
      <c r="AO10196" s="13"/>
      <c r="AP10196" s="13"/>
      <c r="AQ10196" s="13"/>
      <c r="AR10196" s="13"/>
      <c r="BB10196" s="13"/>
      <c r="BC10196" s="13"/>
      <c r="BD10196" s="13"/>
      <c r="BE10196" s="13"/>
      <c r="BF10196" s="13"/>
    </row>
    <row r="10197" spans="2:58" x14ac:dyDescent="0.35">
      <c r="B10197" s="8"/>
      <c r="C10197" s="8"/>
      <c r="D10197" s="9"/>
      <c r="E10197" s="8"/>
      <c r="F10197" s="8"/>
      <c r="G10197" s="8"/>
      <c r="H10197" s="10"/>
      <c r="Q10197" s="11"/>
      <c r="R10197" s="12"/>
      <c r="T10197" s="12"/>
      <c r="U10197" s="12"/>
      <c r="Y10197" s="13"/>
      <c r="Z10197" s="12"/>
      <c r="AN10197" s="14"/>
      <c r="AO10197" s="13"/>
      <c r="AP10197" s="13"/>
      <c r="AQ10197" s="13"/>
      <c r="AR10197" s="13"/>
      <c r="BB10197" s="13"/>
      <c r="BC10197" s="13"/>
      <c r="BD10197" s="13"/>
      <c r="BE10197" s="13"/>
      <c r="BF10197" s="13"/>
    </row>
    <row r="10198" spans="2:58" x14ac:dyDescent="0.35">
      <c r="B10198" s="8"/>
      <c r="C10198" s="8"/>
      <c r="D10198" s="9"/>
      <c r="E10198" s="8"/>
      <c r="F10198" s="8"/>
      <c r="G10198" s="8"/>
      <c r="H10198" s="10"/>
      <c r="Q10198" s="11"/>
      <c r="R10198" s="12"/>
      <c r="T10198" s="12"/>
      <c r="U10198" s="12"/>
      <c r="Y10198" s="13"/>
      <c r="Z10198" s="12"/>
      <c r="AN10198" s="14"/>
      <c r="AO10198" s="13"/>
      <c r="AP10198" s="13"/>
      <c r="AQ10198" s="13"/>
      <c r="AR10198" s="13"/>
      <c r="BB10198" s="13"/>
      <c r="BC10198" s="13"/>
      <c r="BD10198" s="13"/>
      <c r="BE10198" s="13"/>
      <c r="BF10198" s="13"/>
    </row>
    <row r="10199" spans="2:58" x14ac:dyDescent="0.35">
      <c r="B10199" s="8"/>
      <c r="C10199" s="8"/>
      <c r="D10199" s="9"/>
      <c r="E10199" s="8"/>
      <c r="F10199" s="8"/>
      <c r="G10199" s="8"/>
      <c r="H10199" s="10"/>
      <c r="Q10199" s="11"/>
      <c r="R10199" s="12"/>
      <c r="T10199" s="12"/>
      <c r="U10199" s="12"/>
      <c r="Y10199" s="13"/>
      <c r="Z10199" s="12"/>
      <c r="AN10199" s="14"/>
      <c r="AO10199" s="13"/>
      <c r="AP10199" s="13"/>
      <c r="AQ10199" s="13"/>
      <c r="AR10199" s="13"/>
      <c r="BB10199" s="13"/>
      <c r="BC10199" s="13"/>
      <c r="BD10199" s="13"/>
      <c r="BE10199" s="13"/>
      <c r="BF10199" s="13"/>
    </row>
    <row r="10200" spans="2:58" x14ac:dyDescent="0.35">
      <c r="B10200" s="8"/>
      <c r="C10200" s="8"/>
      <c r="D10200" s="9"/>
      <c r="E10200" s="8"/>
      <c r="F10200" s="8"/>
      <c r="G10200" s="8"/>
      <c r="H10200" s="10"/>
      <c r="Q10200" s="11"/>
      <c r="R10200" s="12"/>
      <c r="T10200" s="12"/>
      <c r="U10200" s="12"/>
      <c r="Y10200" s="13"/>
      <c r="Z10200" s="12"/>
      <c r="AN10200" s="14"/>
      <c r="AO10200" s="13"/>
      <c r="AP10200" s="13"/>
      <c r="AQ10200" s="13"/>
      <c r="AR10200" s="13"/>
      <c r="BB10200" s="13"/>
      <c r="BC10200" s="13"/>
      <c r="BD10200" s="13"/>
      <c r="BE10200" s="13"/>
      <c r="BF10200" s="13"/>
    </row>
    <row r="10201" spans="2:58" x14ac:dyDescent="0.35">
      <c r="B10201" s="8"/>
      <c r="C10201" s="8"/>
      <c r="D10201" s="9"/>
      <c r="E10201" s="8"/>
      <c r="F10201" s="8"/>
      <c r="G10201" s="8"/>
      <c r="H10201" s="10"/>
      <c r="Q10201" s="11"/>
      <c r="R10201" s="12"/>
      <c r="T10201" s="12"/>
      <c r="U10201" s="12"/>
      <c r="Y10201" s="13"/>
      <c r="Z10201" s="12"/>
      <c r="AN10201" s="14"/>
      <c r="AO10201" s="13"/>
      <c r="AP10201" s="13"/>
      <c r="AQ10201" s="13"/>
      <c r="AR10201" s="13"/>
      <c r="BB10201" s="13"/>
      <c r="BC10201" s="13"/>
      <c r="BD10201" s="13"/>
      <c r="BE10201" s="13"/>
      <c r="BF10201" s="13"/>
    </row>
    <row r="10202" spans="2:58" x14ac:dyDescent="0.35">
      <c r="B10202" s="8"/>
      <c r="C10202" s="8"/>
      <c r="D10202" s="9"/>
      <c r="E10202" s="8"/>
      <c r="F10202" s="8"/>
      <c r="G10202" s="8"/>
      <c r="H10202" s="10"/>
      <c r="Q10202" s="11"/>
      <c r="R10202" s="12"/>
      <c r="T10202" s="12"/>
      <c r="U10202" s="12"/>
      <c r="Y10202" s="13"/>
      <c r="Z10202" s="12"/>
      <c r="AN10202" s="14"/>
      <c r="AO10202" s="13"/>
      <c r="AP10202" s="13"/>
      <c r="AQ10202" s="13"/>
      <c r="AR10202" s="13"/>
      <c r="BB10202" s="13"/>
      <c r="BC10202" s="13"/>
      <c r="BD10202" s="13"/>
      <c r="BE10202" s="13"/>
      <c r="BF10202" s="13"/>
    </row>
    <row r="10203" spans="2:58" x14ac:dyDescent="0.35">
      <c r="B10203" s="8"/>
      <c r="C10203" s="8"/>
      <c r="D10203" s="9"/>
      <c r="E10203" s="8"/>
      <c r="F10203" s="8"/>
      <c r="G10203" s="8"/>
      <c r="H10203" s="10"/>
      <c r="Q10203" s="11"/>
      <c r="R10203" s="12"/>
      <c r="T10203" s="12"/>
      <c r="U10203" s="12"/>
      <c r="Y10203" s="13"/>
      <c r="Z10203" s="12"/>
      <c r="AN10203" s="14"/>
      <c r="AO10203" s="13"/>
      <c r="AP10203" s="13"/>
      <c r="AQ10203" s="13"/>
      <c r="AR10203" s="13"/>
      <c r="BB10203" s="13"/>
      <c r="BC10203" s="13"/>
      <c r="BD10203" s="13"/>
      <c r="BE10203" s="13"/>
      <c r="BF10203" s="13"/>
    </row>
    <row r="10204" spans="2:58" x14ac:dyDescent="0.35">
      <c r="B10204" s="8"/>
      <c r="C10204" s="8"/>
      <c r="D10204" s="9"/>
      <c r="E10204" s="8"/>
      <c r="F10204" s="8"/>
      <c r="G10204" s="8"/>
      <c r="H10204" s="10"/>
      <c r="Q10204" s="11"/>
      <c r="R10204" s="12"/>
      <c r="T10204" s="12"/>
      <c r="U10204" s="12"/>
      <c r="Y10204" s="13"/>
      <c r="Z10204" s="12"/>
      <c r="AN10204" s="14"/>
      <c r="AO10204" s="13"/>
      <c r="AP10204" s="13"/>
      <c r="AQ10204" s="13"/>
      <c r="AR10204" s="13"/>
      <c r="BB10204" s="13"/>
      <c r="BC10204" s="13"/>
      <c r="BD10204" s="13"/>
      <c r="BE10204" s="13"/>
      <c r="BF10204" s="13"/>
    </row>
    <row r="10205" spans="2:58" x14ac:dyDescent="0.35">
      <c r="B10205" s="8"/>
      <c r="C10205" s="8"/>
      <c r="D10205" s="9"/>
      <c r="E10205" s="8"/>
      <c r="F10205" s="8"/>
      <c r="G10205" s="8"/>
      <c r="H10205" s="10"/>
      <c r="Q10205" s="11"/>
      <c r="R10205" s="12"/>
      <c r="T10205" s="12"/>
      <c r="U10205" s="12"/>
      <c r="Y10205" s="13"/>
      <c r="Z10205" s="12"/>
      <c r="AN10205" s="14"/>
      <c r="AO10205" s="13"/>
      <c r="AP10205" s="13"/>
      <c r="AQ10205" s="13"/>
      <c r="AR10205" s="13"/>
      <c r="BB10205" s="13"/>
      <c r="BC10205" s="13"/>
      <c r="BD10205" s="13"/>
      <c r="BE10205" s="13"/>
      <c r="BF10205" s="13"/>
    </row>
    <row r="10206" spans="2:58" x14ac:dyDescent="0.35">
      <c r="B10206" s="8"/>
      <c r="C10206" s="8"/>
      <c r="D10206" s="9"/>
      <c r="E10206" s="8"/>
      <c r="F10206" s="8"/>
      <c r="G10206" s="8"/>
      <c r="H10206" s="10"/>
      <c r="Q10206" s="11"/>
      <c r="R10206" s="12"/>
      <c r="T10206" s="12"/>
      <c r="U10206" s="12"/>
      <c r="Y10206" s="13"/>
      <c r="Z10206" s="12"/>
      <c r="AN10206" s="14"/>
      <c r="AO10206" s="13"/>
      <c r="AP10206" s="13"/>
      <c r="AQ10206" s="13"/>
      <c r="AR10206" s="13"/>
      <c r="BB10206" s="13"/>
      <c r="BC10206" s="13"/>
      <c r="BD10206" s="13"/>
      <c r="BE10206" s="13"/>
      <c r="BF10206" s="13"/>
    </row>
    <row r="10207" spans="2:58" x14ac:dyDescent="0.35">
      <c r="B10207" s="8"/>
      <c r="C10207" s="8"/>
      <c r="D10207" s="9"/>
      <c r="E10207" s="8"/>
      <c r="F10207" s="8"/>
      <c r="G10207" s="8"/>
      <c r="H10207" s="10"/>
      <c r="Q10207" s="11"/>
      <c r="R10207" s="12"/>
      <c r="T10207" s="12"/>
      <c r="U10207" s="12"/>
      <c r="Y10207" s="13"/>
      <c r="Z10207" s="12"/>
      <c r="AN10207" s="14"/>
      <c r="AO10207" s="13"/>
      <c r="AP10207" s="13"/>
      <c r="AQ10207" s="13"/>
      <c r="AR10207" s="13"/>
      <c r="BB10207" s="13"/>
      <c r="BC10207" s="13"/>
      <c r="BD10207" s="13"/>
      <c r="BE10207" s="13"/>
      <c r="BF10207" s="13"/>
    </row>
    <row r="10208" spans="2:58" x14ac:dyDescent="0.35">
      <c r="B10208" s="8"/>
      <c r="C10208" s="8"/>
      <c r="D10208" s="9"/>
      <c r="E10208" s="8"/>
      <c r="F10208" s="8"/>
      <c r="G10208" s="8"/>
      <c r="H10208" s="10"/>
      <c r="Q10208" s="11"/>
      <c r="R10208" s="12"/>
      <c r="T10208" s="12"/>
      <c r="U10208" s="12"/>
      <c r="Y10208" s="13"/>
      <c r="Z10208" s="12"/>
      <c r="AN10208" s="14"/>
      <c r="AO10208" s="13"/>
      <c r="AP10208" s="13"/>
      <c r="AQ10208" s="13"/>
      <c r="AR10208" s="13"/>
      <c r="BB10208" s="13"/>
      <c r="BC10208" s="13"/>
      <c r="BD10208" s="13"/>
      <c r="BE10208" s="13"/>
      <c r="BF10208" s="13"/>
    </row>
    <row r="10209" spans="2:58" x14ac:dyDescent="0.35">
      <c r="B10209" s="8"/>
      <c r="C10209" s="8"/>
      <c r="D10209" s="9"/>
      <c r="E10209" s="8"/>
      <c r="F10209" s="8"/>
      <c r="G10209" s="8"/>
      <c r="H10209" s="10"/>
      <c r="Q10209" s="11"/>
      <c r="R10209" s="12"/>
      <c r="T10209" s="12"/>
      <c r="U10209" s="12"/>
      <c r="Y10209" s="13"/>
      <c r="Z10209" s="12"/>
      <c r="AN10209" s="14"/>
      <c r="AO10209" s="13"/>
      <c r="AP10209" s="13"/>
      <c r="AQ10209" s="13"/>
      <c r="AR10209" s="13"/>
      <c r="BB10209" s="13"/>
      <c r="BC10209" s="13"/>
      <c r="BD10209" s="13"/>
      <c r="BE10209" s="13"/>
      <c r="BF10209" s="13"/>
    </row>
    <row r="10210" spans="2:58" x14ac:dyDescent="0.35">
      <c r="B10210" s="8"/>
      <c r="C10210" s="8"/>
      <c r="D10210" s="9"/>
      <c r="E10210" s="8"/>
      <c r="F10210" s="8"/>
      <c r="G10210" s="8"/>
      <c r="H10210" s="10"/>
      <c r="Q10210" s="11"/>
      <c r="R10210" s="12"/>
      <c r="T10210" s="12"/>
      <c r="U10210" s="12"/>
      <c r="Y10210" s="13"/>
      <c r="Z10210" s="12"/>
      <c r="AN10210" s="14"/>
      <c r="AO10210" s="13"/>
      <c r="AP10210" s="13"/>
      <c r="AQ10210" s="13"/>
      <c r="AR10210" s="13"/>
      <c r="BB10210" s="13"/>
      <c r="BC10210" s="13"/>
      <c r="BD10210" s="13"/>
      <c r="BE10210" s="13"/>
      <c r="BF10210" s="13"/>
    </row>
    <row r="10211" spans="2:58" x14ac:dyDescent="0.35">
      <c r="B10211" s="8"/>
      <c r="C10211" s="8"/>
      <c r="D10211" s="9"/>
      <c r="E10211" s="8"/>
      <c r="F10211" s="8"/>
      <c r="G10211" s="8"/>
      <c r="H10211" s="10"/>
      <c r="Q10211" s="11"/>
      <c r="R10211" s="12"/>
      <c r="T10211" s="12"/>
      <c r="U10211" s="12"/>
      <c r="Y10211" s="13"/>
      <c r="Z10211" s="12"/>
      <c r="AN10211" s="14"/>
      <c r="AO10211" s="13"/>
      <c r="AP10211" s="13"/>
      <c r="AQ10211" s="13"/>
      <c r="AR10211" s="13"/>
      <c r="BB10211" s="13"/>
      <c r="BC10211" s="13"/>
      <c r="BD10211" s="13"/>
      <c r="BE10211" s="13"/>
      <c r="BF10211" s="13"/>
    </row>
    <row r="10212" spans="2:58" x14ac:dyDescent="0.35">
      <c r="B10212" s="8"/>
      <c r="C10212" s="8"/>
      <c r="D10212" s="9"/>
      <c r="E10212" s="8"/>
      <c r="F10212" s="8"/>
      <c r="G10212" s="8"/>
      <c r="H10212" s="10"/>
      <c r="Q10212" s="11"/>
      <c r="R10212" s="12"/>
      <c r="T10212" s="12"/>
      <c r="U10212" s="12"/>
      <c r="Y10212" s="13"/>
      <c r="Z10212" s="12"/>
      <c r="AN10212" s="14"/>
      <c r="AO10212" s="13"/>
      <c r="AP10212" s="13"/>
      <c r="AQ10212" s="13"/>
      <c r="AR10212" s="13"/>
      <c r="BB10212" s="13"/>
      <c r="BC10212" s="13"/>
      <c r="BD10212" s="13"/>
      <c r="BE10212" s="13"/>
      <c r="BF10212" s="13"/>
    </row>
    <row r="10213" spans="2:58" x14ac:dyDescent="0.35">
      <c r="B10213" s="8"/>
      <c r="C10213" s="8"/>
      <c r="D10213" s="9"/>
      <c r="E10213" s="8"/>
      <c r="F10213" s="8"/>
      <c r="G10213" s="8"/>
      <c r="H10213" s="10"/>
      <c r="Q10213" s="11"/>
      <c r="R10213" s="12"/>
      <c r="T10213" s="12"/>
      <c r="U10213" s="12"/>
      <c r="Y10213" s="13"/>
      <c r="Z10213" s="12"/>
      <c r="AN10213" s="14"/>
      <c r="AO10213" s="13"/>
      <c r="AP10213" s="13"/>
      <c r="AQ10213" s="13"/>
      <c r="AR10213" s="13"/>
      <c r="BB10213" s="13"/>
      <c r="BC10213" s="13"/>
      <c r="BD10213" s="13"/>
      <c r="BE10213" s="13"/>
      <c r="BF10213" s="13"/>
    </row>
    <row r="10214" spans="2:58" x14ac:dyDescent="0.35">
      <c r="B10214" s="8"/>
      <c r="C10214" s="8"/>
      <c r="D10214" s="9"/>
      <c r="E10214" s="8"/>
      <c r="F10214" s="8"/>
      <c r="G10214" s="8"/>
      <c r="H10214" s="10"/>
      <c r="Q10214" s="11"/>
      <c r="R10214" s="12"/>
      <c r="T10214" s="12"/>
      <c r="U10214" s="12"/>
      <c r="Y10214" s="13"/>
      <c r="Z10214" s="12"/>
      <c r="AN10214" s="14"/>
      <c r="AO10214" s="13"/>
      <c r="AP10214" s="13"/>
      <c r="AQ10214" s="13"/>
      <c r="AR10214" s="13"/>
      <c r="BB10214" s="13"/>
      <c r="BC10214" s="13"/>
      <c r="BD10214" s="13"/>
      <c r="BE10214" s="13"/>
      <c r="BF10214" s="13"/>
    </row>
    <row r="10215" spans="2:58" x14ac:dyDescent="0.35">
      <c r="B10215" s="8"/>
      <c r="C10215" s="8"/>
      <c r="D10215" s="9"/>
      <c r="E10215" s="8"/>
      <c r="F10215" s="8"/>
      <c r="G10215" s="8"/>
      <c r="H10215" s="10"/>
      <c r="Q10215" s="11"/>
      <c r="R10215" s="12"/>
      <c r="T10215" s="12"/>
      <c r="U10215" s="12"/>
      <c r="Y10215" s="13"/>
      <c r="Z10215" s="12"/>
      <c r="AN10215" s="14"/>
      <c r="AO10215" s="13"/>
      <c r="AP10215" s="13"/>
      <c r="AQ10215" s="13"/>
      <c r="AR10215" s="13"/>
      <c r="BB10215" s="13"/>
      <c r="BC10215" s="13"/>
      <c r="BD10215" s="13"/>
      <c r="BE10215" s="13"/>
      <c r="BF10215" s="13"/>
    </row>
    <row r="10216" spans="2:58" x14ac:dyDescent="0.35">
      <c r="B10216" s="8"/>
      <c r="C10216" s="8"/>
      <c r="D10216" s="9"/>
      <c r="E10216" s="8"/>
      <c r="F10216" s="8"/>
      <c r="G10216" s="8"/>
      <c r="H10216" s="10"/>
      <c r="Q10216" s="11"/>
      <c r="R10216" s="12"/>
      <c r="T10216" s="12"/>
      <c r="U10216" s="12"/>
      <c r="Y10216" s="13"/>
      <c r="Z10216" s="12"/>
      <c r="AN10216" s="14"/>
      <c r="AO10216" s="13"/>
      <c r="AP10216" s="13"/>
      <c r="AQ10216" s="13"/>
      <c r="AR10216" s="13"/>
      <c r="BB10216" s="13"/>
      <c r="BC10216" s="13"/>
      <c r="BD10216" s="13"/>
      <c r="BE10216" s="13"/>
      <c r="BF10216" s="13"/>
    </row>
    <row r="10217" spans="2:58" x14ac:dyDescent="0.35">
      <c r="B10217" s="8"/>
      <c r="C10217" s="8"/>
      <c r="D10217" s="9"/>
      <c r="E10217" s="8"/>
      <c r="F10217" s="8"/>
      <c r="G10217" s="8"/>
      <c r="H10217" s="10"/>
      <c r="Q10217" s="11"/>
      <c r="R10217" s="12"/>
      <c r="T10217" s="12"/>
      <c r="U10217" s="12"/>
      <c r="Y10217" s="13"/>
      <c r="Z10217" s="12"/>
      <c r="AN10217" s="14"/>
      <c r="AO10217" s="13"/>
      <c r="AP10217" s="13"/>
      <c r="AQ10217" s="13"/>
      <c r="AR10217" s="13"/>
      <c r="BB10217" s="13"/>
      <c r="BC10217" s="13"/>
      <c r="BD10217" s="13"/>
      <c r="BE10217" s="13"/>
      <c r="BF10217" s="13"/>
    </row>
    <row r="10218" spans="2:58" x14ac:dyDescent="0.35">
      <c r="B10218" s="8"/>
      <c r="C10218" s="8"/>
      <c r="D10218" s="9"/>
      <c r="E10218" s="8"/>
      <c r="F10218" s="8"/>
      <c r="G10218" s="8"/>
      <c r="H10218" s="10"/>
      <c r="Q10218" s="11"/>
      <c r="R10218" s="12"/>
      <c r="T10218" s="12"/>
      <c r="U10218" s="12"/>
      <c r="Y10218" s="13"/>
      <c r="Z10218" s="12"/>
      <c r="AN10218" s="14"/>
      <c r="AO10218" s="13"/>
      <c r="AP10218" s="13"/>
      <c r="AQ10218" s="13"/>
      <c r="AR10218" s="13"/>
      <c r="BB10218" s="13"/>
      <c r="BC10218" s="13"/>
      <c r="BD10218" s="13"/>
      <c r="BE10218" s="13"/>
      <c r="BF10218" s="13"/>
    </row>
    <row r="10219" spans="2:58" x14ac:dyDescent="0.35">
      <c r="B10219" s="8"/>
      <c r="C10219" s="8"/>
      <c r="D10219" s="9"/>
      <c r="E10219" s="8"/>
      <c r="F10219" s="8"/>
      <c r="G10219" s="8"/>
      <c r="H10219" s="10"/>
      <c r="Q10219" s="11"/>
      <c r="R10219" s="12"/>
      <c r="T10219" s="12"/>
      <c r="U10219" s="12"/>
      <c r="Y10219" s="13"/>
      <c r="Z10219" s="12"/>
      <c r="AN10219" s="14"/>
      <c r="AO10219" s="13"/>
      <c r="AP10219" s="13"/>
      <c r="AQ10219" s="13"/>
      <c r="AR10219" s="13"/>
      <c r="BB10219" s="13"/>
      <c r="BC10219" s="13"/>
      <c r="BD10219" s="13"/>
      <c r="BE10219" s="13"/>
      <c r="BF10219" s="13"/>
    </row>
    <row r="10220" spans="2:58" x14ac:dyDescent="0.35">
      <c r="B10220" s="8"/>
      <c r="C10220" s="8"/>
      <c r="D10220" s="9"/>
      <c r="E10220" s="8"/>
      <c r="F10220" s="8"/>
      <c r="G10220" s="8"/>
      <c r="H10220" s="10"/>
      <c r="Q10220" s="11"/>
      <c r="R10220" s="12"/>
      <c r="T10220" s="12"/>
      <c r="U10220" s="12"/>
      <c r="Y10220" s="13"/>
      <c r="Z10220" s="12"/>
      <c r="AN10220" s="14"/>
      <c r="AO10220" s="13"/>
      <c r="AP10220" s="13"/>
      <c r="AQ10220" s="13"/>
      <c r="AR10220" s="13"/>
      <c r="BB10220" s="13"/>
      <c r="BC10220" s="13"/>
      <c r="BD10220" s="13"/>
      <c r="BE10220" s="13"/>
      <c r="BF10220" s="13"/>
    </row>
    <row r="10221" spans="2:58" x14ac:dyDescent="0.35">
      <c r="B10221" s="8"/>
      <c r="C10221" s="8"/>
      <c r="D10221" s="9"/>
      <c r="E10221" s="8"/>
      <c r="F10221" s="8"/>
      <c r="G10221" s="8"/>
      <c r="H10221" s="10"/>
      <c r="Q10221" s="11"/>
      <c r="R10221" s="12"/>
      <c r="T10221" s="12"/>
      <c r="U10221" s="12"/>
      <c r="Y10221" s="13"/>
      <c r="Z10221" s="12"/>
      <c r="AN10221" s="14"/>
      <c r="AO10221" s="13"/>
      <c r="AP10221" s="13"/>
      <c r="AQ10221" s="13"/>
      <c r="AR10221" s="13"/>
      <c r="BB10221" s="13"/>
      <c r="BC10221" s="13"/>
      <c r="BD10221" s="13"/>
      <c r="BE10221" s="13"/>
      <c r="BF10221" s="13"/>
    </row>
    <row r="10222" spans="2:58" x14ac:dyDescent="0.35">
      <c r="B10222" s="8"/>
      <c r="C10222" s="8"/>
      <c r="D10222" s="9"/>
      <c r="E10222" s="8"/>
      <c r="F10222" s="8"/>
      <c r="G10222" s="8"/>
      <c r="H10222" s="10"/>
      <c r="Q10222" s="11"/>
      <c r="R10222" s="12"/>
      <c r="T10222" s="12"/>
      <c r="U10222" s="12"/>
      <c r="Y10222" s="13"/>
      <c r="Z10222" s="12"/>
      <c r="AN10222" s="14"/>
      <c r="AO10222" s="13"/>
      <c r="AP10222" s="13"/>
      <c r="AQ10222" s="13"/>
      <c r="AR10222" s="13"/>
      <c r="BB10222" s="13"/>
      <c r="BC10222" s="13"/>
      <c r="BD10222" s="13"/>
      <c r="BE10222" s="13"/>
      <c r="BF10222" s="13"/>
    </row>
    <row r="10223" spans="2:58" x14ac:dyDescent="0.35">
      <c r="B10223" s="8"/>
      <c r="C10223" s="8"/>
      <c r="D10223" s="9"/>
      <c r="E10223" s="8"/>
      <c r="F10223" s="8"/>
      <c r="G10223" s="8"/>
      <c r="H10223" s="10"/>
      <c r="Q10223" s="11"/>
      <c r="R10223" s="12"/>
      <c r="T10223" s="12"/>
      <c r="U10223" s="12"/>
      <c r="Y10223" s="13"/>
      <c r="Z10223" s="12"/>
      <c r="AN10223" s="14"/>
      <c r="AO10223" s="13"/>
      <c r="AP10223" s="13"/>
      <c r="AQ10223" s="13"/>
      <c r="AR10223" s="13"/>
      <c r="BB10223" s="13"/>
      <c r="BC10223" s="13"/>
      <c r="BD10223" s="13"/>
      <c r="BE10223" s="13"/>
      <c r="BF10223" s="13"/>
    </row>
    <row r="10224" spans="2:58" x14ac:dyDescent="0.35">
      <c r="B10224" s="8"/>
      <c r="C10224" s="8"/>
      <c r="D10224" s="9"/>
      <c r="E10224" s="8"/>
      <c r="F10224" s="8"/>
      <c r="G10224" s="8"/>
      <c r="H10224" s="10"/>
      <c r="Q10224" s="11"/>
      <c r="R10224" s="12"/>
      <c r="T10224" s="12"/>
      <c r="U10224" s="12"/>
      <c r="Y10224" s="13"/>
      <c r="Z10224" s="12"/>
      <c r="AN10224" s="14"/>
      <c r="AO10224" s="13"/>
      <c r="AP10224" s="13"/>
      <c r="AQ10224" s="13"/>
      <c r="AR10224" s="13"/>
      <c r="BB10224" s="13"/>
      <c r="BC10224" s="13"/>
      <c r="BD10224" s="13"/>
      <c r="BE10224" s="13"/>
      <c r="BF10224" s="13"/>
    </row>
    <row r="10225" spans="2:58" x14ac:dyDescent="0.35">
      <c r="B10225" s="8"/>
      <c r="C10225" s="8"/>
      <c r="D10225" s="9"/>
      <c r="E10225" s="8"/>
      <c r="F10225" s="8"/>
      <c r="G10225" s="8"/>
      <c r="H10225" s="10"/>
      <c r="Q10225" s="11"/>
      <c r="R10225" s="12"/>
      <c r="T10225" s="12"/>
      <c r="U10225" s="12"/>
      <c r="Y10225" s="13"/>
      <c r="Z10225" s="12"/>
      <c r="AN10225" s="14"/>
      <c r="AO10225" s="13"/>
      <c r="AP10225" s="13"/>
      <c r="AQ10225" s="13"/>
      <c r="AR10225" s="13"/>
      <c r="BB10225" s="13"/>
      <c r="BC10225" s="13"/>
      <c r="BD10225" s="13"/>
      <c r="BE10225" s="13"/>
      <c r="BF10225" s="13"/>
    </row>
    <row r="10226" spans="2:58" x14ac:dyDescent="0.35">
      <c r="B10226" s="8"/>
      <c r="C10226" s="8"/>
      <c r="D10226" s="9"/>
      <c r="E10226" s="8"/>
      <c r="F10226" s="8"/>
      <c r="G10226" s="8"/>
      <c r="H10226" s="10"/>
      <c r="Q10226" s="11"/>
      <c r="R10226" s="12"/>
      <c r="T10226" s="12"/>
      <c r="U10226" s="12"/>
      <c r="Y10226" s="13"/>
      <c r="Z10226" s="12"/>
      <c r="AN10226" s="14"/>
      <c r="AO10226" s="13"/>
      <c r="AP10226" s="13"/>
      <c r="AQ10226" s="13"/>
      <c r="AR10226" s="13"/>
      <c r="BB10226" s="13"/>
      <c r="BC10226" s="13"/>
      <c r="BD10226" s="13"/>
      <c r="BE10226" s="13"/>
      <c r="BF10226" s="13"/>
    </row>
    <row r="10227" spans="2:58" x14ac:dyDescent="0.35">
      <c r="B10227" s="8"/>
      <c r="C10227" s="8"/>
      <c r="D10227" s="9"/>
      <c r="E10227" s="8"/>
      <c r="F10227" s="8"/>
      <c r="G10227" s="8"/>
      <c r="H10227" s="10"/>
      <c r="Q10227" s="11"/>
      <c r="R10227" s="12"/>
      <c r="T10227" s="12"/>
      <c r="U10227" s="12"/>
      <c r="Y10227" s="13"/>
      <c r="Z10227" s="12"/>
      <c r="AN10227" s="14"/>
      <c r="AO10227" s="13"/>
      <c r="AP10227" s="13"/>
      <c r="AQ10227" s="13"/>
      <c r="AR10227" s="13"/>
      <c r="BB10227" s="13"/>
      <c r="BC10227" s="13"/>
      <c r="BD10227" s="13"/>
      <c r="BE10227" s="13"/>
      <c r="BF10227" s="13"/>
    </row>
    <row r="10228" spans="2:58" x14ac:dyDescent="0.35">
      <c r="B10228" s="8"/>
      <c r="C10228" s="8"/>
      <c r="D10228" s="9"/>
      <c r="E10228" s="8"/>
      <c r="F10228" s="8"/>
      <c r="G10228" s="8"/>
      <c r="H10228" s="10"/>
      <c r="Q10228" s="11"/>
      <c r="R10228" s="12"/>
      <c r="T10228" s="12"/>
      <c r="U10228" s="12"/>
      <c r="Y10228" s="13"/>
      <c r="Z10228" s="12"/>
      <c r="AN10228" s="14"/>
      <c r="AO10228" s="13"/>
      <c r="AP10228" s="13"/>
      <c r="AQ10228" s="13"/>
      <c r="AR10228" s="13"/>
      <c r="BB10228" s="13"/>
      <c r="BC10228" s="13"/>
      <c r="BD10228" s="13"/>
      <c r="BE10228" s="13"/>
      <c r="BF10228" s="13"/>
    </row>
    <row r="10229" spans="2:58" x14ac:dyDescent="0.35">
      <c r="B10229" s="8"/>
      <c r="C10229" s="8"/>
      <c r="D10229" s="9"/>
      <c r="E10229" s="8"/>
      <c r="F10229" s="8"/>
      <c r="G10229" s="8"/>
      <c r="H10229" s="10"/>
      <c r="Q10229" s="11"/>
      <c r="R10229" s="12"/>
      <c r="T10229" s="12"/>
      <c r="U10229" s="12"/>
      <c r="Y10229" s="13"/>
      <c r="Z10229" s="12"/>
      <c r="AN10229" s="14"/>
      <c r="AO10229" s="13"/>
      <c r="AP10229" s="13"/>
      <c r="AQ10229" s="13"/>
      <c r="AR10229" s="13"/>
      <c r="BB10229" s="13"/>
      <c r="BC10229" s="13"/>
      <c r="BD10229" s="13"/>
      <c r="BE10229" s="13"/>
      <c r="BF10229" s="13"/>
    </row>
    <row r="10230" spans="2:58" x14ac:dyDescent="0.35">
      <c r="B10230" s="8"/>
      <c r="C10230" s="8"/>
      <c r="D10230" s="9"/>
      <c r="E10230" s="8"/>
      <c r="F10230" s="8"/>
      <c r="G10230" s="8"/>
      <c r="H10230" s="10"/>
      <c r="Q10230" s="11"/>
      <c r="R10230" s="12"/>
      <c r="T10230" s="12"/>
      <c r="U10230" s="12"/>
      <c r="Y10230" s="13"/>
      <c r="Z10230" s="12"/>
      <c r="AN10230" s="14"/>
      <c r="AO10230" s="13"/>
      <c r="AP10230" s="13"/>
      <c r="AQ10230" s="13"/>
      <c r="AR10230" s="13"/>
      <c r="BB10230" s="13"/>
      <c r="BC10230" s="13"/>
      <c r="BD10230" s="13"/>
      <c r="BE10230" s="13"/>
      <c r="BF10230" s="13"/>
    </row>
    <row r="10231" spans="2:58" x14ac:dyDescent="0.35">
      <c r="B10231" s="8"/>
      <c r="C10231" s="8"/>
      <c r="D10231" s="9"/>
      <c r="E10231" s="8"/>
      <c r="F10231" s="8"/>
      <c r="G10231" s="8"/>
      <c r="H10231" s="10"/>
      <c r="Q10231" s="11"/>
      <c r="R10231" s="12"/>
      <c r="T10231" s="12"/>
      <c r="U10231" s="12"/>
      <c r="Y10231" s="13"/>
      <c r="Z10231" s="12"/>
      <c r="AN10231" s="14"/>
      <c r="AO10231" s="13"/>
      <c r="AP10231" s="13"/>
      <c r="AQ10231" s="13"/>
      <c r="AR10231" s="13"/>
      <c r="BB10231" s="13"/>
      <c r="BC10231" s="13"/>
      <c r="BD10231" s="13"/>
      <c r="BE10231" s="13"/>
      <c r="BF10231" s="13"/>
    </row>
    <row r="10232" spans="2:58" x14ac:dyDescent="0.35">
      <c r="B10232" s="8"/>
      <c r="C10232" s="8"/>
      <c r="D10232" s="9"/>
      <c r="E10232" s="8"/>
      <c r="F10232" s="8"/>
      <c r="G10232" s="8"/>
      <c r="H10232" s="10"/>
      <c r="Q10232" s="11"/>
      <c r="R10232" s="12"/>
      <c r="T10232" s="12"/>
      <c r="U10232" s="12"/>
      <c r="Y10232" s="13"/>
      <c r="Z10232" s="12"/>
      <c r="AN10232" s="14"/>
      <c r="AO10232" s="13"/>
      <c r="AP10232" s="13"/>
      <c r="AQ10232" s="13"/>
      <c r="AR10232" s="13"/>
      <c r="BB10232" s="13"/>
      <c r="BC10232" s="13"/>
      <c r="BD10232" s="13"/>
      <c r="BE10232" s="13"/>
      <c r="BF10232" s="13"/>
    </row>
    <row r="10233" spans="2:58" x14ac:dyDescent="0.35">
      <c r="B10233" s="8"/>
      <c r="C10233" s="8"/>
      <c r="D10233" s="9"/>
      <c r="E10233" s="8"/>
      <c r="F10233" s="8"/>
      <c r="G10233" s="8"/>
      <c r="H10233" s="10"/>
      <c r="Q10233" s="11"/>
      <c r="R10233" s="12"/>
      <c r="T10233" s="12"/>
      <c r="U10233" s="12"/>
      <c r="Y10233" s="13"/>
      <c r="Z10233" s="12"/>
      <c r="AN10233" s="14"/>
      <c r="AO10233" s="13"/>
      <c r="AP10233" s="13"/>
      <c r="AQ10233" s="13"/>
      <c r="AR10233" s="13"/>
      <c r="BB10233" s="13"/>
      <c r="BC10233" s="13"/>
      <c r="BD10233" s="13"/>
      <c r="BE10233" s="13"/>
      <c r="BF10233" s="13"/>
    </row>
    <row r="10234" spans="2:58" x14ac:dyDescent="0.35">
      <c r="B10234" s="8"/>
      <c r="C10234" s="8"/>
      <c r="D10234" s="9"/>
      <c r="E10234" s="8"/>
      <c r="F10234" s="8"/>
      <c r="G10234" s="8"/>
      <c r="H10234" s="10"/>
      <c r="Q10234" s="11"/>
      <c r="R10234" s="12"/>
      <c r="T10234" s="12"/>
      <c r="U10234" s="12"/>
      <c r="Y10234" s="13"/>
      <c r="Z10234" s="12"/>
      <c r="AN10234" s="14"/>
      <c r="AO10234" s="13"/>
      <c r="AP10234" s="13"/>
      <c r="AQ10234" s="13"/>
      <c r="AR10234" s="13"/>
      <c r="BB10234" s="13"/>
      <c r="BC10234" s="13"/>
      <c r="BD10234" s="13"/>
      <c r="BE10234" s="13"/>
      <c r="BF10234" s="13"/>
    </row>
    <row r="10235" spans="2:58" x14ac:dyDescent="0.35">
      <c r="B10235" s="8"/>
      <c r="C10235" s="8"/>
      <c r="D10235" s="9"/>
      <c r="E10235" s="8"/>
      <c r="F10235" s="8"/>
      <c r="G10235" s="8"/>
      <c r="H10235" s="10"/>
      <c r="Q10235" s="11"/>
      <c r="R10235" s="12"/>
      <c r="T10235" s="12"/>
      <c r="U10235" s="12"/>
      <c r="Y10235" s="13"/>
      <c r="Z10235" s="12"/>
      <c r="AN10235" s="14"/>
      <c r="AO10235" s="13"/>
      <c r="AP10235" s="13"/>
      <c r="AQ10235" s="13"/>
      <c r="AR10235" s="13"/>
      <c r="BB10235" s="13"/>
      <c r="BC10235" s="13"/>
      <c r="BD10235" s="13"/>
      <c r="BE10235" s="13"/>
      <c r="BF10235" s="13"/>
    </row>
    <row r="10236" spans="2:58" x14ac:dyDescent="0.35">
      <c r="B10236" s="8"/>
      <c r="C10236" s="8"/>
      <c r="D10236" s="9"/>
      <c r="E10236" s="8"/>
      <c r="F10236" s="8"/>
      <c r="G10236" s="8"/>
      <c r="H10236" s="10"/>
      <c r="Q10236" s="11"/>
      <c r="R10236" s="12"/>
      <c r="T10236" s="12"/>
      <c r="U10236" s="12"/>
      <c r="Y10236" s="13"/>
      <c r="Z10236" s="12"/>
      <c r="AN10236" s="14"/>
      <c r="AO10236" s="13"/>
      <c r="AP10236" s="13"/>
      <c r="AQ10236" s="13"/>
      <c r="AR10236" s="13"/>
      <c r="BB10236" s="13"/>
      <c r="BC10236" s="13"/>
      <c r="BD10236" s="13"/>
      <c r="BE10236" s="13"/>
      <c r="BF10236" s="13"/>
    </row>
    <row r="10237" spans="2:58" x14ac:dyDescent="0.35">
      <c r="B10237" s="8"/>
      <c r="C10237" s="8"/>
      <c r="D10237" s="9"/>
      <c r="E10237" s="8"/>
      <c r="F10237" s="8"/>
      <c r="G10237" s="8"/>
      <c r="H10237" s="10"/>
      <c r="Q10237" s="11"/>
      <c r="R10237" s="12"/>
      <c r="T10237" s="12"/>
      <c r="U10237" s="12"/>
      <c r="Y10237" s="13"/>
      <c r="Z10237" s="12"/>
      <c r="AN10237" s="14"/>
      <c r="AO10237" s="13"/>
      <c r="AP10237" s="13"/>
      <c r="AQ10237" s="13"/>
      <c r="AR10237" s="13"/>
      <c r="BB10237" s="13"/>
      <c r="BC10237" s="13"/>
      <c r="BD10237" s="13"/>
      <c r="BE10237" s="13"/>
      <c r="BF10237" s="13"/>
    </row>
    <row r="10238" spans="2:58" x14ac:dyDescent="0.35">
      <c r="B10238" s="8"/>
      <c r="C10238" s="8"/>
      <c r="D10238" s="9"/>
      <c r="E10238" s="8"/>
      <c r="F10238" s="8"/>
      <c r="G10238" s="8"/>
      <c r="H10238" s="10"/>
      <c r="Q10238" s="11"/>
      <c r="R10238" s="12"/>
      <c r="T10238" s="12"/>
      <c r="U10238" s="12"/>
      <c r="Y10238" s="13"/>
      <c r="Z10238" s="12"/>
      <c r="AN10238" s="14"/>
      <c r="AO10238" s="13"/>
      <c r="AP10238" s="13"/>
      <c r="AQ10238" s="13"/>
      <c r="AR10238" s="13"/>
      <c r="BB10238" s="13"/>
      <c r="BC10238" s="13"/>
      <c r="BD10238" s="13"/>
      <c r="BE10238" s="13"/>
      <c r="BF10238" s="13"/>
    </row>
    <row r="10239" spans="2:58" x14ac:dyDescent="0.35">
      <c r="B10239" s="8"/>
      <c r="C10239" s="8"/>
      <c r="D10239" s="9"/>
      <c r="E10239" s="8"/>
      <c r="F10239" s="8"/>
      <c r="G10239" s="8"/>
      <c r="H10239" s="10"/>
      <c r="Q10239" s="11"/>
      <c r="R10239" s="12"/>
      <c r="T10239" s="12"/>
      <c r="U10239" s="12"/>
      <c r="Y10239" s="13"/>
      <c r="Z10239" s="12"/>
      <c r="AN10239" s="14"/>
      <c r="AO10239" s="13"/>
      <c r="AP10239" s="13"/>
      <c r="AQ10239" s="13"/>
      <c r="AR10239" s="13"/>
      <c r="BB10239" s="13"/>
      <c r="BC10239" s="13"/>
      <c r="BD10239" s="13"/>
      <c r="BE10239" s="13"/>
      <c r="BF10239" s="13"/>
    </row>
    <row r="10240" spans="2:58" x14ac:dyDescent="0.35">
      <c r="B10240" s="8"/>
      <c r="C10240" s="8"/>
      <c r="D10240" s="9"/>
      <c r="E10240" s="8"/>
      <c r="F10240" s="8"/>
      <c r="G10240" s="8"/>
      <c r="H10240" s="10"/>
      <c r="Q10240" s="11"/>
      <c r="R10240" s="12"/>
      <c r="T10240" s="12"/>
      <c r="U10240" s="12"/>
      <c r="Y10240" s="13"/>
      <c r="Z10240" s="12"/>
      <c r="AN10240" s="14"/>
      <c r="AO10240" s="13"/>
      <c r="AP10240" s="13"/>
      <c r="AQ10240" s="13"/>
      <c r="AR10240" s="13"/>
      <c r="BB10240" s="13"/>
      <c r="BC10240" s="13"/>
      <c r="BD10240" s="13"/>
      <c r="BE10240" s="13"/>
      <c r="BF10240" s="13"/>
    </row>
    <row r="10241" spans="2:58" x14ac:dyDescent="0.35">
      <c r="B10241" s="8"/>
      <c r="C10241" s="8"/>
      <c r="D10241" s="9"/>
      <c r="E10241" s="8"/>
      <c r="F10241" s="8"/>
      <c r="G10241" s="8"/>
      <c r="H10241" s="10"/>
      <c r="Q10241" s="11"/>
      <c r="R10241" s="12"/>
      <c r="T10241" s="12"/>
      <c r="U10241" s="12"/>
      <c r="Y10241" s="13"/>
      <c r="Z10241" s="12"/>
      <c r="AN10241" s="14"/>
      <c r="AO10241" s="13"/>
      <c r="AP10241" s="13"/>
      <c r="AQ10241" s="13"/>
      <c r="AR10241" s="13"/>
      <c r="BB10241" s="13"/>
      <c r="BC10241" s="13"/>
      <c r="BD10241" s="13"/>
      <c r="BE10241" s="13"/>
      <c r="BF10241" s="13"/>
    </row>
    <row r="10242" spans="2:58" x14ac:dyDescent="0.35">
      <c r="B10242" s="8"/>
      <c r="C10242" s="8"/>
      <c r="D10242" s="9"/>
      <c r="E10242" s="8"/>
      <c r="F10242" s="8"/>
      <c r="G10242" s="8"/>
      <c r="H10242" s="10"/>
      <c r="Q10242" s="11"/>
      <c r="R10242" s="12"/>
      <c r="T10242" s="12"/>
      <c r="U10242" s="12"/>
      <c r="Y10242" s="13"/>
      <c r="Z10242" s="12"/>
      <c r="AN10242" s="14"/>
      <c r="AO10242" s="13"/>
      <c r="AP10242" s="13"/>
      <c r="AQ10242" s="13"/>
      <c r="AR10242" s="13"/>
      <c r="BB10242" s="13"/>
      <c r="BC10242" s="13"/>
      <c r="BD10242" s="13"/>
      <c r="BE10242" s="13"/>
      <c r="BF10242" s="13"/>
    </row>
    <row r="10243" spans="2:58" x14ac:dyDescent="0.35">
      <c r="B10243" s="8"/>
      <c r="C10243" s="8"/>
      <c r="D10243" s="9"/>
      <c r="E10243" s="8"/>
      <c r="F10243" s="8"/>
      <c r="G10243" s="8"/>
      <c r="H10243" s="10"/>
      <c r="Q10243" s="11"/>
      <c r="R10243" s="12"/>
      <c r="T10243" s="12"/>
      <c r="U10243" s="12"/>
      <c r="Y10243" s="13"/>
      <c r="Z10243" s="12"/>
      <c r="AN10243" s="14"/>
      <c r="AO10243" s="13"/>
      <c r="AP10243" s="13"/>
      <c r="AQ10243" s="13"/>
      <c r="AR10243" s="13"/>
      <c r="BB10243" s="13"/>
      <c r="BC10243" s="13"/>
      <c r="BD10243" s="13"/>
      <c r="BE10243" s="13"/>
      <c r="BF10243" s="13"/>
    </row>
    <row r="10244" spans="2:58" x14ac:dyDescent="0.35">
      <c r="B10244" s="8"/>
      <c r="C10244" s="8"/>
      <c r="D10244" s="9"/>
      <c r="E10244" s="8"/>
      <c r="F10244" s="8"/>
      <c r="G10244" s="8"/>
      <c r="H10244" s="10"/>
      <c r="Q10244" s="11"/>
      <c r="R10244" s="12"/>
      <c r="T10244" s="12"/>
      <c r="U10244" s="12"/>
      <c r="Y10244" s="13"/>
      <c r="Z10244" s="12"/>
      <c r="AN10244" s="14"/>
      <c r="AO10244" s="13"/>
      <c r="AP10244" s="13"/>
      <c r="AQ10244" s="13"/>
      <c r="AR10244" s="13"/>
      <c r="BB10244" s="13"/>
      <c r="BC10244" s="13"/>
      <c r="BD10244" s="13"/>
      <c r="BE10244" s="13"/>
      <c r="BF10244" s="13"/>
    </row>
    <row r="10245" spans="2:58" x14ac:dyDescent="0.35">
      <c r="B10245" s="8"/>
      <c r="C10245" s="8"/>
      <c r="D10245" s="9"/>
      <c r="E10245" s="8"/>
      <c r="F10245" s="8"/>
      <c r="G10245" s="8"/>
      <c r="H10245" s="10"/>
      <c r="Q10245" s="11"/>
      <c r="R10245" s="12"/>
      <c r="T10245" s="12"/>
      <c r="U10245" s="12"/>
      <c r="Y10245" s="13"/>
      <c r="Z10245" s="12"/>
      <c r="AN10245" s="14"/>
      <c r="AO10245" s="13"/>
      <c r="AP10245" s="13"/>
      <c r="AQ10245" s="13"/>
      <c r="AR10245" s="13"/>
      <c r="BB10245" s="13"/>
      <c r="BC10245" s="13"/>
      <c r="BD10245" s="13"/>
      <c r="BE10245" s="13"/>
      <c r="BF10245" s="13"/>
    </row>
    <row r="10246" spans="2:58" x14ac:dyDescent="0.35">
      <c r="B10246" s="8"/>
      <c r="C10246" s="8"/>
      <c r="D10246" s="9"/>
      <c r="E10246" s="8"/>
      <c r="F10246" s="8"/>
      <c r="G10246" s="8"/>
      <c r="H10246" s="10"/>
      <c r="Q10246" s="11"/>
      <c r="R10246" s="12"/>
      <c r="T10246" s="12"/>
      <c r="U10246" s="12"/>
      <c r="Y10246" s="13"/>
      <c r="Z10246" s="12"/>
      <c r="AN10246" s="14"/>
      <c r="AO10246" s="13"/>
      <c r="AP10246" s="13"/>
      <c r="AQ10246" s="13"/>
      <c r="AR10246" s="13"/>
      <c r="BB10246" s="13"/>
      <c r="BC10246" s="13"/>
      <c r="BD10246" s="13"/>
      <c r="BE10246" s="13"/>
      <c r="BF10246" s="13"/>
    </row>
    <row r="10247" spans="2:58" x14ac:dyDescent="0.35">
      <c r="B10247" s="8"/>
      <c r="C10247" s="8"/>
      <c r="D10247" s="9"/>
      <c r="E10247" s="8"/>
      <c r="F10247" s="8"/>
      <c r="G10247" s="8"/>
      <c r="H10247" s="10"/>
      <c r="Q10247" s="11"/>
      <c r="R10247" s="12"/>
      <c r="T10247" s="12"/>
      <c r="U10247" s="12"/>
      <c r="Y10247" s="13"/>
      <c r="Z10247" s="12"/>
      <c r="AN10247" s="14"/>
      <c r="AO10247" s="13"/>
      <c r="AP10247" s="13"/>
      <c r="AQ10247" s="13"/>
      <c r="AR10247" s="13"/>
      <c r="BB10247" s="13"/>
      <c r="BC10247" s="13"/>
      <c r="BD10247" s="13"/>
      <c r="BE10247" s="13"/>
      <c r="BF10247" s="13"/>
    </row>
    <row r="10248" spans="2:58" x14ac:dyDescent="0.35">
      <c r="B10248" s="8"/>
      <c r="C10248" s="8"/>
      <c r="D10248" s="9"/>
      <c r="E10248" s="8"/>
      <c r="F10248" s="8"/>
      <c r="G10248" s="8"/>
      <c r="H10248" s="10"/>
      <c r="Q10248" s="11"/>
      <c r="R10248" s="12"/>
      <c r="T10248" s="12"/>
      <c r="U10248" s="12"/>
      <c r="Y10248" s="13"/>
      <c r="Z10248" s="12"/>
      <c r="AN10248" s="14"/>
      <c r="AO10248" s="13"/>
      <c r="AP10248" s="13"/>
      <c r="AQ10248" s="13"/>
      <c r="AR10248" s="13"/>
      <c r="BB10248" s="13"/>
      <c r="BC10248" s="13"/>
      <c r="BD10248" s="13"/>
      <c r="BE10248" s="13"/>
      <c r="BF10248" s="13"/>
    </row>
    <row r="10249" spans="2:58" x14ac:dyDescent="0.35">
      <c r="B10249" s="8"/>
      <c r="C10249" s="8"/>
      <c r="D10249" s="9"/>
      <c r="E10249" s="8"/>
      <c r="F10249" s="8"/>
      <c r="G10249" s="8"/>
      <c r="H10249" s="10"/>
      <c r="Q10249" s="11"/>
      <c r="R10249" s="12"/>
      <c r="T10249" s="12"/>
      <c r="U10249" s="12"/>
      <c r="Y10249" s="13"/>
      <c r="Z10249" s="12"/>
      <c r="AN10249" s="14"/>
      <c r="AO10249" s="13"/>
      <c r="AP10249" s="13"/>
      <c r="AQ10249" s="13"/>
      <c r="AR10249" s="13"/>
      <c r="BB10249" s="13"/>
      <c r="BC10249" s="13"/>
      <c r="BD10249" s="13"/>
      <c r="BE10249" s="13"/>
      <c r="BF10249" s="13"/>
    </row>
    <row r="10250" spans="2:58" x14ac:dyDescent="0.35">
      <c r="B10250" s="8"/>
      <c r="C10250" s="8"/>
      <c r="D10250" s="9"/>
      <c r="E10250" s="8"/>
      <c r="F10250" s="8"/>
      <c r="G10250" s="8"/>
      <c r="H10250" s="10"/>
      <c r="Q10250" s="11"/>
      <c r="R10250" s="12"/>
      <c r="T10250" s="12"/>
      <c r="U10250" s="12"/>
      <c r="Y10250" s="13"/>
      <c r="Z10250" s="12"/>
      <c r="AN10250" s="14"/>
      <c r="AO10250" s="13"/>
      <c r="AP10250" s="13"/>
      <c r="AQ10250" s="13"/>
      <c r="AR10250" s="13"/>
      <c r="BB10250" s="13"/>
      <c r="BC10250" s="13"/>
      <c r="BD10250" s="13"/>
      <c r="BE10250" s="13"/>
      <c r="BF10250" s="13"/>
    </row>
    <row r="10251" spans="2:58" x14ac:dyDescent="0.35">
      <c r="B10251" s="8"/>
      <c r="C10251" s="8"/>
      <c r="D10251" s="9"/>
      <c r="E10251" s="8"/>
      <c r="F10251" s="8"/>
      <c r="G10251" s="8"/>
      <c r="H10251" s="10"/>
      <c r="Q10251" s="11"/>
      <c r="R10251" s="12"/>
      <c r="T10251" s="12"/>
      <c r="U10251" s="12"/>
      <c r="Y10251" s="13"/>
      <c r="Z10251" s="12"/>
      <c r="AN10251" s="14"/>
      <c r="AO10251" s="13"/>
      <c r="AP10251" s="13"/>
      <c r="AQ10251" s="13"/>
      <c r="AR10251" s="13"/>
      <c r="BB10251" s="13"/>
      <c r="BC10251" s="13"/>
      <c r="BD10251" s="13"/>
      <c r="BE10251" s="13"/>
      <c r="BF10251" s="13"/>
    </row>
    <row r="10252" spans="2:58" x14ac:dyDescent="0.35">
      <c r="B10252" s="8"/>
      <c r="C10252" s="8"/>
      <c r="D10252" s="9"/>
      <c r="E10252" s="8"/>
      <c r="F10252" s="8"/>
      <c r="G10252" s="8"/>
      <c r="H10252" s="10"/>
      <c r="Q10252" s="11"/>
      <c r="R10252" s="12"/>
      <c r="T10252" s="12"/>
      <c r="U10252" s="12"/>
      <c r="Y10252" s="13"/>
      <c r="Z10252" s="12"/>
      <c r="AN10252" s="14"/>
      <c r="AO10252" s="13"/>
      <c r="AP10252" s="13"/>
      <c r="AQ10252" s="13"/>
      <c r="AR10252" s="13"/>
      <c r="BB10252" s="13"/>
      <c r="BC10252" s="13"/>
      <c r="BD10252" s="13"/>
      <c r="BE10252" s="13"/>
      <c r="BF10252" s="13"/>
    </row>
    <row r="10253" spans="2:58" x14ac:dyDescent="0.35">
      <c r="B10253" s="8"/>
      <c r="C10253" s="8"/>
      <c r="D10253" s="9"/>
      <c r="E10253" s="8"/>
      <c r="F10253" s="8"/>
      <c r="G10253" s="8"/>
      <c r="H10253" s="10"/>
      <c r="Q10253" s="11"/>
      <c r="R10253" s="12"/>
      <c r="T10253" s="12"/>
      <c r="U10253" s="12"/>
      <c r="Y10253" s="13"/>
      <c r="Z10253" s="12"/>
      <c r="AN10253" s="14"/>
      <c r="AO10253" s="13"/>
      <c r="AP10253" s="13"/>
      <c r="AQ10253" s="13"/>
      <c r="AR10253" s="13"/>
      <c r="BB10253" s="13"/>
      <c r="BC10253" s="13"/>
      <c r="BD10253" s="13"/>
      <c r="BE10253" s="13"/>
      <c r="BF10253" s="13"/>
    </row>
    <row r="10254" spans="2:58" x14ac:dyDescent="0.35">
      <c r="B10254" s="8"/>
      <c r="C10254" s="8"/>
      <c r="D10254" s="9"/>
      <c r="E10254" s="8"/>
      <c r="F10254" s="8"/>
      <c r="G10254" s="8"/>
      <c r="H10254" s="10"/>
      <c r="Q10254" s="11"/>
      <c r="R10254" s="12"/>
      <c r="T10254" s="12"/>
      <c r="U10254" s="12"/>
      <c r="Y10254" s="13"/>
      <c r="Z10254" s="12"/>
      <c r="AN10254" s="14"/>
      <c r="AO10254" s="13"/>
      <c r="AP10254" s="13"/>
      <c r="AQ10254" s="13"/>
      <c r="AR10254" s="13"/>
      <c r="BB10254" s="13"/>
      <c r="BC10254" s="13"/>
      <c r="BD10254" s="13"/>
      <c r="BE10254" s="13"/>
      <c r="BF10254" s="13"/>
    </row>
    <row r="10255" spans="2:58" x14ac:dyDescent="0.35">
      <c r="B10255" s="8"/>
      <c r="C10255" s="8"/>
      <c r="D10255" s="9"/>
      <c r="E10255" s="8"/>
      <c r="F10255" s="8"/>
      <c r="G10255" s="8"/>
      <c r="H10255" s="10"/>
      <c r="Q10255" s="11"/>
      <c r="R10255" s="12"/>
      <c r="T10255" s="12"/>
      <c r="U10255" s="12"/>
      <c r="Y10255" s="13"/>
      <c r="Z10255" s="12"/>
      <c r="AN10255" s="14"/>
      <c r="AO10255" s="13"/>
      <c r="AP10255" s="13"/>
      <c r="AQ10255" s="13"/>
      <c r="AR10255" s="13"/>
      <c r="BB10255" s="13"/>
      <c r="BC10255" s="13"/>
      <c r="BD10255" s="13"/>
      <c r="BE10255" s="13"/>
      <c r="BF10255" s="13"/>
    </row>
    <row r="10256" spans="2:58" x14ac:dyDescent="0.35">
      <c r="B10256" s="8"/>
      <c r="C10256" s="8"/>
      <c r="D10256" s="9"/>
      <c r="E10256" s="8"/>
      <c r="F10256" s="8"/>
      <c r="G10256" s="8"/>
      <c r="H10256" s="10"/>
      <c r="Q10256" s="11"/>
      <c r="R10256" s="12"/>
      <c r="T10256" s="12"/>
      <c r="U10256" s="12"/>
      <c r="Y10256" s="13"/>
      <c r="Z10256" s="12"/>
      <c r="AN10256" s="14"/>
      <c r="AO10256" s="13"/>
      <c r="AP10256" s="13"/>
      <c r="AQ10256" s="13"/>
      <c r="AR10256" s="13"/>
      <c r="BB10256" s="13"/>
      <c r="BC10256" s="13"/>
      <c r="BD10256" s="13"/>
      <c r="BE10256" s="13"/>
      <c r="BF10256" s="13"/>
    </row>
    <row r="10257" spans="2:58" x14ac:dyDescent="0.35">
      <c r="B10257" s="8"/>
      <c r="C10257" s="8"/>
      <c r="D10257" s="9"/>
      <c r="E10257" s="8"/>
      <c r="F10257" s="8"/>
      <c r="G10257" s="8"/>
      <c r="H10257" s="10"/>
      <c r="Q10257" s="11"/>
      <c r="R10257" s="12"/>
      <c r="T10257" s="12"/>
      <c r="U10257" s="12"/>
      <c r="Y10257" s="13"/>
      <c r="Z10257" s="12"/>
      <c r="AN10257" s="14"/>
      <c r="AO10257" s="13"/>
      <c r="AP10257" s="13"/>
      <c r="AQ10257" s="13"/>
      <c r="AR10257" s="13"/>
      <c r="BB10257" s="13"/>
      <c r="BC10257" s="13"/>
      <c r="BD10257" s="13"/>
      <c r="BE10257" s="13"/>
      <c r="BF10257" s="13"/>
    </row>
    <row r="10258" spans="2:58" x14ac:dyDescent="0.35">
      <c r="B10258" s="8"/>
      <c r="C10258" s="8"/>
      <c r="D10258" s="9"/>
      <c r="E10258" s="8"/>
      <c r="F10258" s="8"/>
      <c r="G10258" s="8"/>
      <c r="H10258" s="10"/>
      <c r="Q10258" s="11"/>
      <c r="R10258" s="12"/>
      <c r="T10258" s="12"/>
      <c r="U10258" s="12"/>
      <c r="Y10258" s="13"/>
      <c r="Z10258" s="12"/>
      <c r="AN10258" s="14"/>
      <c r="AO10258" s="13"/>
      <c r="AP10258" s="13"/>
      <c r="AQ10258" s="13"/>
      <c r="AR10258" s="13"/>
      <c r="BB10258" s="13"/>
      <c r="BC10258" s="13"/>
      <c r="BD10258" s="13"/>
      <c r="BE10258" s="13"/>
      <c r="BF10258" s="13"/>
    </row>
    <row r="10259" spans="2:58" x14ac:dyDescent="0.35">
      <c r="B10259" s="8"/>
      <c r="C10259" s="8"/>
      <c r="D10259" s="9"/>
      <c r="E10259" s="8"/>
      <c r="F10259" s="8"/>
      <c r="G10259" s="8"/>
      <c r="H10259" s="10"/>
      <c r="Q10259" s="11"/>
      <c r="R10259" s="12"/>
      <c r="T10259" s="12"/>
      <c r="U10259" s="12"/>
      <c r="Y10259" s="13"/>
      <c r="Z10259" s="12"/>
      <c r="AN10259" s="14"/>
      <c r="AO10259" s="13"/>
      <c r="AP10259" s="13"/>
      <c r="AQ10259" s="13"/>
      <c r="AR10259" s="13"/>
      <c r="BB10259" s="13"/>
      <c r="BC10259" s="13"/>
      <c r="BD10259" s="13"/>
      <c r="BE10259" s="13"/>
      <c r="BF10259" s="13"/>
    </row>
    <row r="10260" spans="2:58" x14ac:dyDescent="0.35">
      <c r="B10260" s="8"/>
      <c r="C10260" s="8"/>
      <c r="D10260" s="9"/>
      <c r="E10260" s="8"/>
      <c r="F10260" s="8"/>
      <c r="G10260" s="8"/>
      <c r="H10260" s="10"/>
      <c r="Q10260" s="11"/>
      <c r="R10260" s="12"/>
      <c r="T10260" s="12"/>
      <c r="U10260" s="12"/>
      <c r="Y10260" s="13"/>
      <c r="Z10260" s="12"/>
      <c r="AN10260" s="14"/>
      <c r="AO10260" s="13"/>
      <c r="AP10260" s="13"/>
      <c r="AQ10260" s="13"/>
      <c r="AR10260" s="13"/>
      <c r="BB10260" s="13"/>
      <c r="BC10260" s="13"/>
      <c r="BD10260" s="13"/>
      <c r="BE10260" s="13"/>
      <c r="BF10260" s="13"/>
    </row>
    <row r="10261" spans="2:58" x14ac:dyDescent="0.35">
      <c r="B10261" s="8"/>
      <c r="C10261" s="8"/>
      <c r="D10261" s="9"/>
      <c r="E10261" s="8"/>
      <c r="F10261" s="8"/>
      <c r="G10261" s="8"/>
      <c r="H10261" s="10"/>
      <c r="Q10261" s="11"/>
      <c r="R10261" s="12"/>
      <c r="T10261" s="12"/>
      <c r="U10261" s="12"/>
      <c r="Y10261" s="13"/>
      <c r="Z10261" s="12"/>
      <c r="AN10261" s="14"/>
      <c r="AO10261" s="13"/>
      <c r="AP10261" s="13"/>
      <c r="AQ10261" s="13"/>
      <c r="AR10261" s="13"/>
      <c r="BB10261" s="13"/>
      <c r="BC10261" s="13"/>
      <c r="BD10261" s="13"/>
      <c r="BE10261" s="13"/>
      <c r="BF10261" s="13"/>
    </row>
    <row r="10262" spans="2:58" x14ac:dyDescent="0.35">
      <c r="B10262" s="8"/>
      <c r="C10262" s="8"/>
      <c r="D10262" s="9"/>
      <c r="E10262" s="8"/>
      <c r="F10262" s="8"/>
      <c r="G10262" s="8"/>
      <c r="H10262" s="10"/>
      <c r="Q10262" s="11"/>
      <c r="R10262" s="12"/>
      <c r="T10262" s="12"/>
      <c r="U10262" s="12"/>
      <c r="Y10262" s="13"/>
      <c r="Z10262" s="12"/>
      <c r="AN10262" s="14"/>
      <c r="AO10262" s="13"/>
      <c r="AP10262" s="13"/>
      <c r="AQ10262" s="13"/>
      <c r="AR10262" s="13"/>
      <c r="BB10262" s="13"/>
      <c r="BC10262" s="13"/>
      <c r="BD10262" s="13"/>
      <c r="BE10262" s="13"/>
      <c r="BF10262" s="13"/>
    </row>
    <row r="10263" spans="2:58" x14ac:dyDescent="0.35">
      <c r="B10263" s="8"/>
      <c r="C10263" s="8"/>
      <c r="D10263" s="9"/>
      <c r="E10263" s="8"/>
      <c r="F10263" s="8"/>
      <c r="G10263" s="8"/>
      <c r="H10263" s="10"/>
      <c r="Q10263" s="11"/>
      <c r="R10263" s="12"/>
      <c r="T10263" s="12"/>
      <c r="U10263" s="12"/>
      <c r="Y10263" s="13"/>
      <c r="Z10263" s="12"/>
      <c r="AN10263" s="14"/>
      <c r="AO10263" s="13"/>
      <c r="AP10263" s="13"/>
      <c r="AQ10263" s="13"/>
      <c r="AR10263" s="13"/>
      <c r="BB10263" s="13"/>
      <c r="BC10263" s="13"/>
      <c r="BD10263" s="13"/>
      <c r="BE10263" s="13"/>
      <c r="BF10263" s="13"/>
    </row>
    <row r="10264" spans="2:58" x14ac:dyDescent="0.35">
      <c r="B10264" s="8"/>
      <c r="C10264" s="8"/>
      <c r="D10264" s="9"/>
      <c r="E10264" s="8"/>
      <c r="F10264" s="8"/>
      <c r="G10264" s="8"/>
      <c r="H10264" s="10"/>
      <c r="Q10264" s="11"/>
      <c r="R10264" s="12"/>
      <c r="T10264" s="12"/>
      <c r="U10264" s="12"/>
      <c r="Y10264" s="13"/>
      <c r="Z10264" s="12"/>
      <c r="AN10264" s="14"/>
      <c r="AO10264" s="13"/>
      <c r="AP10264" s="13"/>
      <c r="AQ10264" s="13"/>
      <c r="AR10264" s="13"/>
      <c r="BB10264" s="13"/>
      <c r="BC10264" s="13"/>
      <c r="BD10264" s="13"/>
      <c r="BE10264" s="13"/>
      <c r="BF10264" s="13"/>
    </row>
    <row r="10265" spans="2:58" x14ac:dyDescent="0.35">
      <c r="B10265" s="8"/>
      <c r="C10265" s="8"/>
      <c r="D10265" s="9"/>
      <c r="E10265" s="8"/>
      <c r="F10265" s="8"/>
      <c r="G10265" s="8"/>
      <c r="H10265" s="10"/>
      <c r="Q10265" s="11"/>
      <c r="R10265" s="12"/>
      <c r="T10265" s="12"/>
      <c r="U10265" s="12"/>
      <c r="Y10265" s="13"/>
      <c r="Z10265" s="12"/>
      <c r="AN10265" s="14"/>
      <c r="AO10265" s="13"/>
      <c r="AP10265" s="13"/>
      <c r="AQ10265" s="13"/>
      <c r="AR10265" s="13"/>
      <c r="BB10265" s="13"/>
      <c r="BC10265" s="13"/>
      <c r="BD10265" s="13"/>
      <c r="BE10265" s="13"/>
      <c r="BF10265" s="13"/>
    </row>
    <row r="10266" spans="2:58" x14ac:dyDescent="0.35">
      <c r="B10266" s="8"/>
      <c r="C10266" s="8"/>
      <c r="D10266" s="9"/>
      <c r="E10266" s="8"/>
      <c r="F10266" s="8"/>
      <c r="G10266" s="8"/>
      <c r="H10266" s="10"/>
      <c r="Q10266" s="11"/>
      <c r="R10266" s="12"/>
      <c r="T10266" s="12"/>
      <c r="U10266" s="12"/>
      <c r="Y10266" s="13"/>
      <c r="Z10266" s="12"/>
      <c r="AN10266" s="14"/>
      <c r="AO10266" s="13"/>
      <c r="AP10266" s="13"/>
      <c r="AQ10266" s="13"/>
      <c r="AR10266" s="13"/>
      <c r="BB10266" s="13"/>
      <c r="BC10266" s="13"/>
      <c r="BD10266" s="13"/>
      <c r="BE10266" s="13"/>
      <c r="BF10266" s="13"/>
    </row>
    <row r="10267" spans="2:58" x14ac:dyDescent="0.35">
      <c r="B10267" s="8"/>
      <c r="C10267" s="8"/>
      <c r="D10267" s="9"/>
      <c r="E10267" s="8"/>
      <c r="F10267" s="8"/>
      <c r="G10267" s="8"/>
      <c r="H10267" s="10"/>
      <c r="Q10267" s="11"/>
      <c r="R10267" s="12"/>
      <c r="T10267" s="12"/>
      <c r="U10267" s="12"/>
      <c r="Y10267" s="13"/>
      <c r="Z10267" s="12"/>
      <c r="AN10267" s="14"/>
      <c r="AO10267" s="13"/>
      <c r="AP10267" s="13"/>
      <c r="AQ10267" s="13"/>
      <c r="AR10267" s="13"/>
      <c r="BB10267" s="13"/>
      <c r="BC10267" s="13"/>
      <c r="BD10267" s="13"/>
      <c r="BE10267" s="13"/>
      <c r="BF10267" s="13"/>
    </row>
    <row r="10268" spans="2:58" x14ac:dyDescent="0.35">
      <c r="B10268" s="8"/>
      <c r="C10268" s="8"/>
      <c r="D10268" s="9"/>
      <c r="E10268" s="8"/>
      <c r="F10268" s="8"/>
      <c r="G10268" s="8"/>
      <c r="H10268" s="10"/>
      <c r="Q10268" s="11"/>
      <c r="R10268" s="12"/>
      <c r="T10268" s="12"/>
      <c r="U10268" s="12"/>
      <c r="Y10268" s="13"/>
      <c r="Z10268" s="12"/>
      <c r="AN10268" s="14"/>
      <c r="AO10268" s="13"/>
      <c r="AP10268" s="13"/>
      <c r="AQ10268" s="13"/>
      <c r="AR10268" s="13"/>
      <c r="BB10268" s="13"/>
      <c r="BC10268" s="13"/>
      <c r="BD10268" s="13"/>
      <c r="BE10268" s="13"/>
      <c r="BF10268" s="13"/>
    </row>
    <row r="10269" spans="2:58" x14ac:dyDescent="0.35">
      <c r="B10269" s="8"/>
      <c r="C10269" s="8"/>
      <c r="D10269" s="9"/>
      <c r="E10269" s="8"/>
      <c r="F10269" s="8"/>
      <c r="G10269" s="8"/>
      <c r="H10269" s="10"/>
      <c r="Q10269" s="11"/>
      <c r="R10269" s="12"/>
      <c r="T10269" s="12"/>
      <c r="U10269" s="12"/>
      <c r="Y10269" s="13"/>
      <c r="Z10269" s="12"/>
      <c r="AN10269" s="14"/>
      <c r="AO10269" s="13"/>
      <c r="AP10269" s="13"/>
      <c r="AQ10269" s="13"/>
      <c r="AR10269" s="13"/>
      <c r="BB10269" s="13"/>
      <c r="BC10269" s="13"/>
      <c r="BD10269" s="13"/>
      <c r="BE10269" s="13"/>
      <c r="BF10269" s="13"/>
    </row>
    <row r="10270" spans="2:58" x14ac:dyDescent="0.35">
      <c r="B10270" s="8"/>
      <c r="C10270" s="8"/>
      <c r="D10270" s="9"/>
      <c r="E10270" s="8"/>
      <c r="F10270" s="8"/>
      <c r="G10270" s="8"/>
      <c r="H10270" s="10"/>
      <c r="Q10270" s="11"/>
      <c r="R10270" s="12"/>
      <c r="T10270" s="12"/>
      <c r="U10270" s="12"/>
      <c r="Y10270" s="13"/>
      <c r="Z10270" s="12"/>
      <c r="AN10270" s="14"/>
      <c r="AO10270" s="13"/>
      <c r="AP10270" s="13"/>
      <c r="AQ10270" s="13"/>
      <c r="AR10270" s="13"/>
      <c r="BB10270" s="13"/>
      <c r="BC10270" s="13"/>
      <c r="BD10270" s="13"/>
      <c r="BE10270" s="13"/>
      <c r="BF10270" s="13"/>
    </row>
    <row r="10271" spans="2:58" x14ac:dyDescent="0.35">
      <c r="B10271" s="8"/>
      <c r="C10271" s="8"/>
      <c r="D10271" s="9"/>
      <c r="E10271" s="8"/>
      <c r="F10271" s="8"/>
      <c r="G10271" s="8"/>
      <c r="H10271" s="10"/>
      <c r="Q10271" s="11"/>
      <c r="R10271" s="12"/>
      <c r="T10271" s="12"/>
      <c r="U10271" s="12"/>
      <c r="Y10271" s="13"/>
      <c r="Z10271" s="12"/>
      <c r="AN10271" s="14"/>
      <c r="AO10271" s="13"/>
      <c r="AP10271" s="13"/>
      <c r="AQ10271" s="13"/>
      <c r="AR10271" s="13"/>
      <c r="BB10271" s="13"/>
      <c r="BC10271" s="13"/>
      <c r="BD10271" s="13"/>
      <c r="BE10271" s="13"/>
      <c r="BF10271" s="13"/>
    </row>
    <row r="10272" spans="2:58" x14ac:dyDescent="0.35">
      <c r="B10272" s="8"/>
      <c r="C10272" s="8"/>
      <c r="D10272" s="9"/>
      <c r="E10272" s="8"/>
      <c r="F10272" s="8"/>
      <c r="G10272" s="8"/>
      <c r="H10272" s="10"/>
      <c r="Q10272" s="11"/>
      <c r="R10272" s="12"/>
      <c r="T10272" s="12"/>
      <c r="U10272" s="12"/>
      <c r="Y10272" s="13"/>
      <c r="Z10272" s="12"/>
      <c r="AN10272" s="14"/>
      <c r="AO10272" s="13"/>
      <c r="AP10272" s="13"/>
      <c r="AQ10272" s="13"/>
      <c r="AR10272" s="13"/>
      <c r="BB10272" s="13"/>
      <c r="BC10272" s="13"/>
      <c r="BD10272" s="13"/>
      <c r="BE10272" s="13"/>
      <c r="BF10272" s="13"/>
    </row>
    <row r="10273" spans="2:58" x14ac:dyDescent="0.35">
      <c r="B10273" s="8"/>
      <c r="C10273" s="8"/>
      <c r="D10273" s="9"/>
      <c r="E10273" s="8"/>
      <c r="F10273" s="8"/>
      <c r="G10273" s="8"/>
      <c r="H10273" s="10"/>
      <c r="Q10273" s="11"/>
      <c r="R10273" s="12"/>
      <c r="T10273" s="12"/>
      <c r="U10273" s="12"/>
      <c r="Y10273" s="13"/>
      <c r="Z10273" s="12"/>
      <c r="AN10273" s="14"/>
      <c r="AO10273" s="13"/>
      <c r="AP10273" s="13"/>
      <c r="AQ10273" s="13"/>
      <c r="AR10273" s="13"/>
      <c r="BB10273" s="13"/>
      <c r="BC10273" s="13"/>
      <c r="BD10273" s="13"/>
      <c r="BE10273" s="13"/>
      <c r="BF10273" s="13"/>
    </row>
    <row r="10274" spans="2:58" x14ac:dyDescent="0.35">
      <c r="B10274" s="8"/>
      <c r="C10274" s="8"/>
      <c r="D10274" s="9"/>
      <c r="E10274" s="8"/>
      <c r="F10274" s="8"/>
      <c r="G10274" s="8"/>
      <c r="H10274" s="10"/>
      <c r="Q10274" s="11"/>
      <c r="R10274" s="12"/>
      <c r="T10274" s="12"/>
      <c r="U10274" s="12"/>
      <c r="Y10274" s="13"/>
      <c r="Z10274" s="12"/>
      <c r="AN10274" s="14"/>
      <c r="AO10274" s="13"/>
      <c r="AP10274" s="13"/>
      <c r="AQ10274" s="13"/>
      <c r="AR10274" s="13"/>
      <c r="BB10274" s="13"/>
      <c r="BC10274" s="13"/>
      <c r="BD10274" s="13"/>
      <c r="BE10274" s="13"/>
      <c r="BF10274" s="13"/>
    </row>
    <row r="10275" spans="2:58" x14ac:dyDescent="0.35">
      <c r="B10275" s="8"/>
      <c r="C10275" s="8"/>
      <c r="D10275" s="9"/>
      <c r="E10275" s="8"/>
      <c r="F10275" s="8"/>
      <c r="G10275" s="8"/>
      <c r="H10275" s="10"/>
      <c r="Q10275" s="11"/>
      <c r="R10275" s="12"/>
      <c r="T10275" s="12"/>
      <c r="U10275" s="12"/>
      <c r="Y10275" s="13"/>
      <c r="Z10275" s="12"/>
      <c r="AN10275" s="14"/>
      <c r="AO10275" s="13"/>
      <c r="AP10275" s="13"/>
      <c r="AQ10275" s="13"/>
      <c r="AR10275" s="13"/>
      <c r="BB10275" s="13"/>
      <c r="BC10275" s="13"/>
      <c r="BD10275" s="13"/>
      <c r="BE10275" s="13"/>
      <c r="BF10275" s="13"/>
    </row>
    <row r="10276" spans="2:58" x14ac:dyDescent="0.35">
      <c r="B10276" s="8"/>
      <c r="C10276" s="8"/>
      <c r="D10276" s="9"/>
      <c r="E10276" s="8"/>
      <c r="F10276" s="8"/>
      <c r="G10276" s="8"/>
      <c r="H10276" s="10"/>
      <c r="Q10276" s="11"/>
      <c r="R10276" s="12"/>
      <c r="T10276" s="12"/>
      <c r="U10276" s="12"/>
      <c r="Y10276" s="13"/>
      <c r="Z10276" s="12"/>
      <c r="AN10276" s="14"/>
      <c r="AO10276" s="13"/>
      <c r="AP10276" s="13"/>
      <c r="AQ10276" s="13"/>
      <c r="AR10276" s="13"/>
      <c r="BB10276" s="13"/>
      <c r="BC10276" s="13"/>
      <c r="BD10276" s="13"/>
      <c r="BE10276" s="13"/>
      <c r="BF10276" s="13"/>
    </row>
    <row r="10277" spans="2:58" x14ac:dyDescent="0.35">
      <c r="B10277" s="8"/>
      <c r="C10277" s="8"/>
      <c r="D10277" s="9"/>
      <c r="E10277" s="8"/>
      <c r="F10277" s="8"/>
      <c r="G10277" s="8"/>
      <c r="H10277" s="10"/>
      <c r="Q10277" s="11"/>
      <c r="R10277" s="12"/>
      <c r="T10277" s="12"/>
      <c r="U10277" s="12"/>
      <c r="Y10277" s="13"/>
      <c r="Z10277" s="12"/>
      <c r="AN10277" s="14"/>
      <c r="AO10277" s="13"/>
      <c r="AP10277" s="13"/>
      <c r="AQ10277" s="13"/>
      <c r="AR10277" s="13"/>
      <c r="BB10277" s="13"/>
      <c r="BC10277" s="13"/>
      <c r="BD10277" s="13"/>
      <c r="BE10277" s="13"/>
      <c r="BF10277" s="13"/>
    </row>
    <row r="10278" spans="2:58" x14ac:dyDescent="0.35">
      <c r="B10278" s="8"/>
      <c r="C10278" s="8"/>
      <c r="D10278" s="9"/>
      <c r="E10278" s="8"/>
      <c r="F10278" s="8"/>
      <c r="G10278" s="8"/>
      <c r="H10278" s="10"/>
      <c r="Q10278" s="11"/>
      <c r="R10278" s="12"/>
      <c r="T10278" s="12"/>
      <c r="U10278" s="12"/>
      <c r="Y10278" s="13"/>
      <c r="Z10278" s="12"/>
      <c r="AN10278" s="14"/>
      <c r="AO10278" s="13"/>
      <c r="AP10278" s="13"/>
      <c r="AQ10278" s="13"/>
      <c r="AR10278" s="13"/>
      <c r="BB10278" s="13"/>
      <c r="BC10278" s="13"/>
      <c r="BD10278" s="13"/>
      <c r="BE10278" s="13"/>
      <c r="BF10278" s="13"/>
    </row>
    <row r="10279" spans="2:58" x14ac:dyDescent="0.35">
      <c r="B10279" s="8"/>
      <c r="C10279" s="8"/>
      <c r="D10279" s="9"/>
      <c r="E10279" s="8"/>
      <c r="F10279" s="8"/>
      <c r="G10279" s="8"/>
      <c r="H10279" s="10"/>
      <c r="Q10279" s="11"/>
      <c r="R10279" s="12"/>
      <c r="T10279" s="12"/>
      <c r="U10279" s="12"/>
      <c r="Y10279" s="13"/>
      <c r="Z10279" s="12"/>
      <c r="AN10279" s="14"/>
      <c r="AO10279" s="13"/>
      <c r="AP10279" s="13"/>
      <c r="AQ10279" s="13"/>
      <c r="AR10279" s="13"/>
      <c r="BB10279" s="13"/>
      <c r="BC10279" s="13"/>
      <c r="BD10279" s="13"/>
      <c r="BE10279" s="13"/>
      <c r="BF10279" s="13"/>
    </row>
    <row r="10280" spans="2:58" x14ac:dyDescent="0.35">
      <c r="B10280" s="8"/>
      <c r="C10280" s="8"/>
      <c r="D10280" s="9"/>
      <c r="E10280" s="8"/>
      <c r="F10280" s="8"/>
      <c r="G10280" s="8"/>
      <c r="H10280" s="10"/>
      <c r="Q10280" s="11"/>
      <c r="R10280" s="12"/>
      <c r="T10280" s="12"/>
      <c r="U10280" s="12"/>
      <c r="Y10280" s="13"/>
      <c r="Z10280" s="12"/>
      <c r="AN10280" s="14"/>
      <c r="AO10280" s="13"/>
      <c r="AP10280" s="13"/>
      <c r="AQ10280" s="13"/>
      <c r="AR10280" s="13"/>
      <c r="BB10280" s="13"/>
      <c r="BC10280" s="13"/>
      <c r="BD10280" s="13"/>
      <c r="BE10280" s="13"/>
      <c r="BF10280" s="13"/>
    </row>
    <row r="10281" spans="2:58" x14ac:dyDescent="0.35">
      <c r="B10281" s="8"/>
      <c r="C10281" s="8"/>
      <c r="D10281" s="9"/>
      <c r="E10281" s="8"/>
      <c r="F10281" s="8"/>
      <c r="G10281" s="8"/>
      <c r="H10281" s="10"/>
      <c r="Q10281" s="11"/>
      <c r="R10281" s="12"/>
      <c r="T10281" s="12"/>
      <c r="U10281" s="12"/>
      <c r="Y10281" s="13"/>
      <c r="Z10281" s="12"/>
      <c r="AN10281" s="14"/>
      <c r="AO10281" s="13"/>
      <c r="AP10281" s="13"/>
      <c r="AQ10281" s="13"/>
      <c r="AR10281" s="13"/>
      <c r="BB10281" s="13"/>
      <c r="BC10281" s="13"/>
      <c r="BD10281" s="13"/>
      <c r="BE10281" s="13"/>
      <c r="BF10281" s="13"/>
    </row>
    <row r="10282" spans="2:58" x14ac:dyDescent="0.35">
      <c r="B10282" s="8"/>
      <c r="C10282" s="8"/>
      <c r="D10282" s="9"/>
      <c r="E10282" s="8"/>
      <c r="F10282" s="8"/>
      <c r="G10282" s="8"/>
      <c r="H10282" s="10"/>
      <c r="Q10282" s="11"/>
      <c r="R10282" s="12"/>
      <c r="T10282" s="12"/>
      <c r="U10282" s="12"/>
      <c r="Y10282" s="13"/>
      <c r="Z10282" s="12"/>
      <c r="AN10282" s="14"/>
      <c r="AO10282" s="13"/>
      <c r="AP10282" s="13"/>
      <c r="AQ10282" s="13"/>
      <c r="AR10282" s="13"/>
      <c r="BB10282" s="13"/>
      <c r="BC10282" s="13"/>
      <c r="BD10282" s="13"/>
      <c r="BE10282" s="13"/>
      <c r="BF10282" s="13"/>
    </row>
    <row r="10283" spans="2:58" x14ac:dyDescent="0.35">
      <c r="B10283" s="8"/>
      <c r="C10283" s="8"/>
      <c r="D10283" s="9"/>
      <c r="E10283" s="8"/>
      <c r="F10283" s="8"/>
      <c r="G10283" s="8"/>
      <c r="H10283" s="10"/>
      <c r="Q10283" s="11"/>
      <c r="R10283" s="12"/>
      <c r="T10283" s="12"/>
      <c r="U10283" s="12"/>
      <c r="Y10283" s="13"/>
      <c r="Z10283" s="12"/>
      <c r="AN10283" s="14"/>
      <c r="AO10283" s="13"/>
      <c r="AP10283" s="13"/>
      <c r="AQ10283" s="13"/>
      <c r="AR10283" s="13"/>
      <c r="BB10283" s="13"/>
      <c r="BC10283" s="13"/>
      <c r="BD10283" s="13"/>
      <c r="BE10283" s="13"/>
      <c r="BF10283" s="13"/>
    </row>
    <row r="10284" spans="2:58" x14ac:dyDescent="0.35">
      <c r="B10284" s="8"/>
      <c r="C10284" s="8"/>
      <c r="D10284" s="9"/>
      <c r="E10284" s="8"/>
      <c r="F10284" s="8"/>
      <c r="G10284" s="8"/>
      <c r="H10284" s="10"/>
      <c r="Q10284" s="11"/>
      <c r="R10284" s="12"/>
      <c r="T10284" s="12"/>
      <c r="U10284" s="12"/>
      <c r="Y10284" s="13"/>
      <c r="Z10284" s="12"/>
      <c r="AN10284" s="14"/>
      <c r="AO10284" s="13"/>
      <c r="AP10284" s="13"/>
      <c r="AQ10284" s="13"/>
      <c r="AR10284" s="13"/>
      <c r="BB10284" s="13"/>
      <c r="BC10284" s="13"/>
      <c r="BD10284" s="13"/>
      <c r="BE10284" s="13"/>
      <c r="BF10284" s="13"/>
    </row>
    <row r="10285" spans="2:58" x14ac:dyDescent="0.35">
      <c r="B10285" s="8"/>
      <c r="C10285" s="8"/>
      <c r="D10285" s="9"/>
      <c r="E10285" s="8"/>
      <c r="F10285" s="8"/>
      <c r="G10285" s="8"/>
      <c r="H10285" s="10"/>
      <c r="Q10285" s="11"/>
      <c r="R10285" s="12"/>
      <c r="T10285" s="12"/>
      <c r="U10285" s="12"/>
      <c r="Y10285" s="13"/>
      <c r="Z10285" s="12"/>
      <c r="AN10285" s="14"/>
      <c r="AO10285" s="13"/>
      <c r="AP10285" s="13"/>
      <c r="AQ10285" s="13"/>
      <c r="AR10285" s="13"/>
      <c r="BB10285" s="13"/>
      <c r="BC10285" s="13"/>
      <c r="BD10285" s="13"/>
      <c r="BE10285" s="13"/>
      <c r="BF10285" s="13"/>
    </row>
    <row r="10286" spans="2:58" x14ac:dyDescent="0.35">
      <c r="B10286" s="8"/>
      <c r="C10286" s="8"/>
      <c r="D10286" s="9"/>
      <c r="E10286" s="8"/>
      <c r="F10286" s="8"/>
      <c r="G10286" s="8"/>
      <c r="H10286" s="10"/>
      <c r="Q10286" s="11"/>
      <c r="R10286" s="12"/>
      <c r="T10286" s="12"/>
      <c r="U10286" s="12"/>
      <c r="Y10286" s="13"/>
      <c r="Z10286" s="12"/>
      <c r="AN10286" s="14"/>
      <c r="AO10286" s="13"/>
      <c r="AP10286" s="13"/>
      <c r="AQ10286" s="13"/>
      <c r="AR10286" s="13"/>
      <c r="BB10286" s="13"/>
      <c r="BC10286" s="13"/>
      <c r="BD10286" s="13"/>
      <c r="BE10286" s="13"/>
      <c r="BF10286" s="13"/>
    </row>
    <row r="10287" spans="2:58" x14ac:dyDescent="0.35">
      <c r="B10287" s="8"/>
      <c r="C10287" s="8"/>
      <c r="D10287" s="9"/>
      <c r="E10287" s="8"/>
      <c r="F10287" s="8"/>
      <c r="G10287" s="8"/>
      <c r="H10287" s="10"/>
      <c r="Q10287" s="11"/>
      <c r="R10287" s="12"/>
      <c r="T10287" s="12"/>
      <c r="U10287" s="12"/>
      <c r="Y10287" s="13"/>
      <c r="Z10287" s="12"/>
      <c r="AN10287" s="14"/>
      <c r="AO10287" s="13"/>
      <c r="AP10287" s="13"/>
      <c r="AQ10287" s="13"/>
      <c r="AR10287" s="13"/>
      <c r="BB10287" s="13"/>
      <c r="BC10287" s="13"/>
      <c r="BD10287" s="13"/>
      <c r="BE10287" s="13"/>
      <c r="BF10287" s="13"/>
    </row>
    <row r="10288" spans="2:58" x14ac:dyDescent="0.35">
      <c r="B10288" s="8"/>
      <c r="C10288" s="8"/>
      <c r="D10288" s="9"/>
      <c r="E10288" s="8"/>
      <c r="F10288" s="8"/>
      <c r="G10288" s="8"/>
      <c r="H10288" s="10"/>
      <c r="Q10288" s="11"/>
      <c r="R10288" s="12"/>
      <c r="T10288" s="12"/>
      <c r="U10288" s="12"/>
      <c r="Y10288" s="13"/>
      <c r="Z10288" s="12"/>
      <c r="AN10288" s="14"/>
      <c r="AO10288" s="13"/>
      <c r="AP10288" s="13"/>
      <c r="AQ10288" s="13"/>
      <c r="AR10288" s="13"/>
      <c r="BB10288" s="13"/>
      <c r="BC10288" s="13"/>
      <c r="BD10288" s="13"/>
      <c r="BE10288" s="13"/>
      <c r="BF10288" s="13"/>
    </row>
    <row r="10289" spans="2:58" x14ac:dyDescent="0.35">
      <c r="B10289" s="8"/>
      <c r="C10289" s="8"/>
      <c r="D10289" s="9"/>
      <c r="E10289" s="8"/>
      <c r="F10289" s="8"/>
      <c r="G10289" s="8"/>
      <c r="H10289" s="10"/>
      <c r="Q10289" s="11"/>
      <c r="R10289" s="12"/>
      <c r="T10289" s="12"/>
      <c r="U10289" s="12"/>
      <c r="Y10289" s="13"/>
      <c r="Z10289" s="12"/>
      <c r="AN10289" s="14"/>
      <c r="AO10289" s="13"/>
      <c r="AP10289" s="13"/>
      <c r="AQ10289" s="13"/>
      <c r="AR10289" s="13"/>
      <c r="BB10289" s="13"/>
      <c r="BC10289" s="13"/>
      <c r="BD10289" s="13"/>
      <c r="BE10289" s="13"/>
      <c r="BF10289" s="13"/>
    </row>
    <row r="10290" spans="2:58" x14ac:dyDescent="0.35">
      <c r="B10290" s="8"/>
      <c r="C10290" s="8"/>
      <c r="D10290" s="9"/>
      <c r="E10290" s="8"/>
      <c r="F10290" s="8"/>
      <c r="G10290" s="8"/>
      <c r="H10290" s="10"/>
      <c r="Q10290" s="11"/>
      <c r="R10290" s="12"/>
      <c r="T10290" s="12"/>
      <c r="U10290" s="12"/>
      <c r="Y10290" s="13"/>
      <c r="Z10290" s="12"/>
      <c r="AN10290" s="14"/>
      <c r="AO10290" s="13"/>
      <c r="AP10290" s="13"/>
      <c r="AQ10290" s="13"/>
      <c r="AR10290" s="13"/>
      <c r="BB10290" s="13"/>
      <c r="BC10290" s="13"/>
      <c r="BD10290" s="13"/>
      <c r="BE10290" s="13"/>
      <c r="BF10290" s="13"/>
    </row>
    <row r="10291" spans="2:58" x14ac:dyDescent="0.35">
      <c r="B10291" s="8"/>
      <c r="C10291" s="8"/>
      <c r="D10291" s="9"/>
      <c r="E10291" s="8"/>
      <c r="F10291" s="8"/>
      <c r="G10291" s="8"/>
      <c r="H10291" s="10"/>
      <c r="Q10291" s="11"/>
      <c r="R10291" s="12"/>
      <c r="T10291" s="12"/>
      <c r="U10291" s="12"/>
      <c r="Y10291" s="13"/>
      <c r="Z10291" s="12"/>
      <c r="AN10291" s="14"/>
      <c r="AO10291" s="13"/>
      <c r="AP10291" s="13"/>
      <c r="AQ10291" s="13"/>
      <c r="AR10291" s="13"/>
      <c r="BB10291" s="13"/>
      <c r="BC10291" s="13"/>
      <c r="BD10291" s="13"/>
      <c r="BE10291" s="13"/>
      <c r="BF10291" s="13"/>
    </row>
    <row r="10292" spans="2:58" x14ac:dyDescent="0.35">
      <c r="B10292" s="8"/>
      <c r="C10292" s="8"/>
      <c r="D10292" s="9"/>
      <c r="E10292" s="8"/>
      <c r="F10292" s="8"/>
      <c r="G10292" s="8"/>
      <c r="H10292" s="10"/>
      <c r="Q10292" s="11"/>
      <c r="R10292" s="12"/>
      <c r="T10292" s="12"/>
      <c r="U10292" s="12"/>
      <c r="Y10292" s="13"/>
      <c r="Z10292" s="12"/>
      <c r="AN10292" s="14"/>
      <c r="AO10292" s="13"/>
      <c r="AP10292" s="13"/>
      <c r="AQ10292" s="13"/>
      <c r="AR10292" s="13"/>
      <c r="BB10292" s="13"/>
      <c r="BC10292" s="13"/>
      <c r="BD10292" s="13"/>
      <c r="BE10292" s="13"/>
      <c r="BF10292" s="13"/>
    </row>
    <row r="10293" spans="2:58" x14ac:dyDescent="0.35">
      <c r="B10293" s="8"/>
      <c r="C10293" s="8"/>
      <c r="D10293" s="9"/>
      <c r="E10293" s="8"/>
      <c r="F10293" s="8"/>
      <c r="G10293" s="8"/>
      <c r="H10293" s="10"/>
      <c r="Q10293" s="11"/>
      <c r="R10293" s="12"/>
      <c r="T10293" s="12"/>
      <c r="U10293" s="12"/>
      <c r="Y10293" s="13"/>
      <c r="Z10293" s="12"/>
      <c r="AN10293" s="14"/>
      <c r="AO10293" s="13"/>
      <c r="AP10293" s="13"/>
      <c r="AQ10293" s="13"/>
      <c r="AR10293" s="13"/>
      <c r="BB10293" s="13"/>
      <c r="BC10293" s="13"/>
      <c r="BD10293" s="13"/>
      <c r="BE10293" s="13"/>
      <c r="BF10293" s="13"/>
    </row>
    <row r="10294" spans="2:58" x14ac:dyDescent="0.35">
      <c r="B10294" s="8"/>
      <c r="C10294" s="8"/>
      <c r="D10294" s="9"/>
      <c r="E10294" s="8"/>
      <c r="F10294" s="8"/>
      <c r="G10294" s="8"/>
      <c r="H10294" s="10"/>
      <c r="Q10294" s="11"/>
      <c r="R10294" s="12"/>
      <c r="T10294" s="12"/>
      <c r="U10294" s="12"/>
      <c r="Y10294" s="13"/>
      <c r="Z10294" s="12"/>
      <c r="AN10294" s="14"/>
      <c r="AO10294" s="13"/>
      <c r="AP10294" s="13"/>
      <c r="AQ10294" s="13"/>
      <c r="AR10294" s="13"/>
      <c r="BB10294" s="13"/>
      <c r="BC10294" s="13"/>
      <c r="BD10294" s="13"/>
      <c r="BE10294" s="13"/>
      <c r="BF10294" s="13"/>
    </row>
    <row r="10295" spans="2:58" x14ac:dyDescent="0.35">
      <c r="B10295" s="8"/>
      <c r="C10295" s="8"/>
      <c r="D10295" s="9"/>
      <c r="E10295" s="8"/>
      <c r="F10295" s="8"/>
      <c r="G10295" s="8"/>
      <c r="H10295" s="10"/>
      <c r="Q10295" s="11"/>
      <c r="R10295" s="12"/>
      <c r="T10295" s="12"/>
      <c r="U10295" s="12"/>
      <c r="Y10295" s="13"/>
      <c r="Z10295" s="12"/>
      <c r="AN10295" s="14"/>
      <c r="AO10295" s="13"/>
      <c r="AP10295" s="13"/>
      <c r="AQ10295" s="13"/>
      <c r="AR10295" s="13"/>
      <c r="BB10295" s="13"/>
      <c r="BC10295" s="13"/>
      <c r="BD10295" s="13"/>
      <c r="BE10295" s="13"/>
      <c r="BF10295" s="13"/>
    </row>
    <row r="10296" spans="2:58" x14ac:dyDescent="0.35">
      <c r="B10296" s="8"/>
      <c r="C10296" s="8"/>
      <c r="D10296" s="9"/>
      <c r="E10296" s="8"/>
      <c r="F10296" s="8"/>
      <c r="G10296" s="8"/>
      <c r="H10296" s="10"/>
      <c r="Q10296" s="11"/>
      <c r="R10296" s="12"/>
      <c r="T10296" s="12"/>
      <c r="U10296" s="12"/>
      <c r="Y10296" s="13"/>
      <c r="Z10296" s="12"/>
      <c r="AN10296" s="14"/>
      <c r="AO10296" s="13"/>
      <c r="AP10296" s="13"/>
      <c r="AQ10296" s="13"/>
      <c r="AR10296" s="13"/>
      <c r="BB10296" s="13"/>
      <c r="BC10296" s="13"/>
      <c r="BD10296" s="13"/>
      <c r="BE10296" s="13"/>
      <c r="BF10296" s="13"/>
    </row>
    <row r="10297" spans="2:58" x14ac:dyDescent="0.35">
      <c r="B10297" s="8"/>
      <c r="C10297" s="8"/>
      <c r="D10297" s="9"/>
      <c r="E10297" s="8"/>
      <c r="F10297" s="8"/>
      <c r="G10297" s="8"/>
      <c r="H10297" s="10"/>
      <c r="Q10297" s="11"/>
      <c r="R10297" s="12"/>
      <c r="T10297" s="12"/>
      <c r="U10297" s="12"/>
      <c r="Y10297" s="13"/>
      <c r="Z10297" s="12"/>
      <c r="AN10297" s="14"/>
      <c r="AO10297" s="13"/>
      <c r="AP10297" s="13"/>
      <c r="AQ10297" s="13"/>
      <c r="AR10297" s="13"/>
      <c r="BB10297" s="13"/>
      <c r="BC10297" s="13"/>
      <c r="BD10297" s="13"/>
      <c r="BE10297" s="13"/>
      <c r="BF10297" s="13"/>
    </row>
    <row r="10298" spans="2:58" x14ac:dyDescent="0.35">
      <c r="B10298" s="8"/>
      <c r="C10298" s="8"/>
      <c r="D10298" s="9"/>
      <c r="E10298" s="8"/>
      <c r="F10298" s="8"/>
      <c r="G10298" s="8"/>
      <c r="H10298" s="10"/>
      <c r="Q10298" s="11"/>
      <c r="R10298" s="12"/>
      <c r="T10298" s="12"/>
      <c r="U10298" s="12"/>
      <c r="Y10298" s="13"/>
      <c r="Z10298" s="12"/>
      <c r="AN10298" s="14"/>
      <c r="AO10298" s="13"/>
      <c r="AP10298" s="13"/>
      <c r="AQ10298" s="13"/>
      <c r="AR10298" s="13"/>
      <c r="BB10298" s="13"/>
      <c r="BC10298" s="13"/>
      <c r="BD10298" s="13"/>
      <c r="BE10298" s="13"/>
      <c r="BF10298" s="13"/>
    </row>
    <row r="10299" spans="2:58" x14ac:dyDescent="0.35">
      <c r="B10299" s="8"/>
      <c r="C10299" s="8"/>
      <c r="D10299" s="9"/>
      <c r="E10299" s="8"/>
      <c r="F10299" s="8"/>
      <c r="G10299" s="8"/>
      <c r="H10299" s="10"/>
      <c r="Q10299" s="11"/>
      <c r="R10299" s="12"/>
      <c r="T10299" s="12"/>
      <c r="U10299" s="12"/>
      <c r="Y10299" s="13"/>
      <c r="Z10299" s="12"/>
      <c r="AN10299" s="14"/>
      <c r="AO10299" s="13"/>
      <c r="AP10299" s="13"/>
      <c r="AQ10299" s="13"/>
      <c r="AR10299" s="13"/>
      <c r="BB10299" s="13"/>
      <c r="BC10299" s="13"/>
      <c r="BD10299" s="13"/>
      <c r="BE10299" s="13"/>
      <c r="BF10299" s="13"/>
    </row>
    <row r="10300" spans="2:58" x14ac:dyDescent="0.35">
      <c r="B10300" s="8"/>
      <c r="C10300" s="8"/>
      <c r="D10300" s="9"/>
      <c r="E10300" s="8"/>
      <c r="F10300" s="8"/>
      <c r="G10300" s="8"/>
      <c r="H10300" s="10"/>
      <c r="Q10300" s="11"/>
      <c r="R10300" s="12"/>
      <c r="T10300" s="12"/>
      <c r="U10300" s="12"/>
      <c r="Y10300" s="13"/>
      <c r="Z10300" s="12"/>
      <c r="AN10300" s="14"/>
      <c r="AO10300" s="13"/>
      <c r="AP10300" s="13"/>
      <c r="AQ10300" s="13"/>
      <c r="AR10300" s="13"/>
      <c r="BB10300" s="13"/>
      <c r="BC10300" s="13"/>
      <c r="BD10300" s="13"/>
      <c r="BE10300" s="13"/>
      <c r="BF10300" s="13"/>
    </row>
    <row r="10301" spans="2:58" x14ac:dyDescent="0.35">
      <c r="B10301" s="8"/>
      <c r="C10301" s="8"/>
      <c r="D10301" s="9"/>
      <c r="E10301" s="8"/>
      <c r="F10301" s="8"/>
      <c r="G10301" s="8"/>
      <c r="H10301" s="10"/>
      <c r="Q10301" s="11"/>
      <c r="R10301" s="12"/>
      <c r="T10301" s="12"/>
      <c r="U10301" s="12"/>
      <c r="Y10301" s="13"/>
      <c r="Z10301" s="12"/>
      <c r="AN10301" s="14"/>
      <c r="AO10301" s="13"/>
      <c r="AP10301" s="13"/>
      <c r="AQ10301" s="13"/>
      <c r="AR10301" s="13"/>
      <c r="BB10301" s="13"/>
      <c r="BC10301" s="13"/>
      <c r="BD10301" s="13"/>
      <c r="BE10301" s="13"/>
      <c r="BF10301" s="13"/>
    </row>
    <row r="10302" spans="2:58" x14ac:dyDescent="0.35">
      <c r="B10302" s="8"/>
      <c r="C10302" s="8"/>
      <c r="D10302" s="9"/>
      <c r="E10302" s="8"/>
      <c r="F10302" s="8"/>
      <c r="G10302" s="8"/>
      <c r="H10302" s="10"/>
      <c r="Q10302" s="11"/>
      <c r="R10302" s="12"/>
      <c r="T10302" s="12"/>
      <c r="U10302" s="12"/>
      <c r="Y10302" s="13"/>
      <c r="Z10302" s="12"/>
      <c r="AN10302" s="14"/>
      <c r="AO10302" s="13"/>
      <c r="AP10302" s="13"/>
      <c r="AQ10302" s="13"/>
      <c r="AR10302" s="13"/>
      <c r="BB10302" s="13"/>
      <c r="BC10302" s="13"/>
      <c r="BD10302" s="13"/>
      <c r="BE10302" s="13"/>
      <c r="BF10302" s="13"/>
    </row>
    <row r="10303" spans="2:58" x14ac:dyDescent="0.35">
      <c r="B10303" s="8"/>
      <c r="C10303" s="8"/>
      <c r="D10303" s="9"/>
      <c r="E10303" s="8"/>
      <c r="F10303" s="8"/>
      <c r="G10303" s="8"/>
      <c r="H10303" s="10"/>
      <c r="Q10303" s="11"/>
      <c r="R10303" s="12"/>
      <c r="T10303" s="12"/>
      <c r="U10303" s="12"/>
      <c r="Y10303" s="13"/>
      <c r="Z10303" s="12"/>
      <c r="AN10303" s="14"/>
      <c r="AO10303" s="13"/>
      <c r="AP10303" s="13"/>
      <c r="AQ10303" s="13"/>
      <c r="AR10303" s="13"/>
      <c r="BB10303" s="13"/>
      <c r="BC10303" s="13"/>
      <c r="BD10303" s="13"/>
      <c r="BE10303" s="13"/>
      <c r="BF10303" s="13"/>
    </row>
    <row r="10304" spans="2:58" x14ac:dyDescent="0.35">
      <c r="B10304" s="8"/>
      <c r="C10304" s="8"/>
      <c r="D10304" s="9"/>
      <c r="E10304" s="8"/>
      <c r="F10304" s="8"/>
      <c r="G10304" s="8"/>
      <c r="H10304" s="10"/>
      <c r="Q10304" s="11"/>
      <c r="R10304" s="12"/>
      <c r="T10304" s="12"/>
      <c r="U10304" s="12"/>
      <c r="Y10304" s="13"/>
      <c r="Z10304" s="12"/>
      <c r="AN10304" s="14"/>
      <c r="AO10304" s="13"/>
      <c r="AP10304" s="13"/>
      <c r="AQ10304" s="13"/>
      <c r="AR10304" s="13"/>
      <c r="BB10304" s="13"/>
      <c r="BC10304" s="13"/>
      <c r="BD10304" s="13"/>
      <c r="BE10304" s="13"/>
      <c r="BF10304" s="13"/>
    </row>
    <row r="10305" spans="2:58" x14ac:dyDescent="0.35">
      <c r="B10305" s="8"/>
      <c r="C10305" s="8"/>
      <c r="D10305" s="9"/>
      <c r="E10305" s="8"/>
      <c r="F10305" s="8"/>
      <c r="G10305" s="8"/>
      <c r="H10305" s="10"/>
      <c r="Q10305" s="11"/>
      <c r="R10305" s="12"/>
      <c r="T10305" s="12"/>
      <c r="U10305" s="12"/>
      <c r="Y10305" s="13"/>
      <c r="Z10305" s="12"/>
      <c r="AN10305" s="14"/>
      <c r="AO10305" s="13"/>
      <c r="AP10305" s="13"/>
      <c r="AQ10305" s="13"/>
      <c r="AR10305" s="13"/>
      <c r="BB10305" s="13"/>
      <c r="BC10305" s="13"/>
      <c r="BD10305" s="13"/>
      <c r="BE10305" s="13"/>
      <c r="BF10305" s="13"/>
    </row>
    <row r="10306" spans="2:58" x14ac:dyDescent="0.35">
      <c r="B10306" s="8"/>
      <c r="C10306" s="8"/>
      <c r="D10306" s="9"/>
      <c r="E10306" s="8"/>
      <c r="F10306" s="8"/>
      <c r="G10306" s="8"/>
      <c r="H10306" s="10"/>
      <c r="Q10306" s="11"/>
      <c r="R10306" s="12"/>
      <c r="T10306" s="12"/>
      <c r="U10306" s="12"/>
      <c r="Y10306" s="13"/>
      <c r="Z10306" s="12"/>
      <c r="AN10306" s="14"/>
      <c r="AO10306" s="13"/>
      <c r="AP10306" s="13"/>
      <c r="AQ10306" s="13"/>
      <c r="AR10306" s="13"/>
      <c r="BB10306" s="13"/>
      <c r="BC10306" s="13"/>
      <c r="BD10306" s="13"/>
      <c r="BE10306" s="13"/>
      <c r="BF10306" s="13"/>
    </row>
    <row r="10307" spans="2:58" x14ac:dyDescent="0.35">
      <c r="B10307" s="8"/>
      <c r="C10307" s="8"/>
      <c r="D10307" s="9"/>
      <c r="E10307" s="8"/>
      <c r="F10307" s="8"/>
      <c r="G10307" s="8"/>
      <c r="H10307" s="10"/>
      <c r="Q10307" s="11"/>
      <c r="R10307" s="12"/>
      <c r="T10307" s="12"/>
      <c r="U10307" s="12"/>
      <c r="Y10307" s="13"/>
      <c r="Z10307" s="12"/>
      <c r="AN10307" s="14"/>
      <c r="AO10307" s="13"/>
      <c r="AP10307" s="13"/>
      <c r="AQ10307" s="13"/>
      <c r="AR10307" s="13"/>
      <c r="BB10307" s="13"/>
      <c r="BC10307" s="13"/>
      <c r="BD10307" s="13"/>
      <c r="BE10307" s="13"/>
      <c r="BF10307" s="13"/>
    </row>
    <row r="10308" spans="2:58" x14ac:dyDescent="0.35">
      <c r="B10308" s="8"/>
      <c r="C10308" s="8"/>
      <c r="D10308" s="9"/>
      <c r="E10308" s="8"/>
      <c r="F10308" s="8"/>
      <c r="G10308" s="8"/>
      <c r="H10308" s="10"/>
      <c r="Q10308" s="11"/>
      <c r="R10308" s="12"/>
      <c r="T10308" s="12"/>
      <c r="U10308" s="12"/>
      <c r="Y10308" s="13"/>
      <c r="Z10308" s="12"/>
      <c r="AN10308" s="14"/>
      <c r="AO10308" s="13"/>
      <c r="AP10308" s="13"/>
      <c r="AQ10308" s="13"/>
      <c r="AR10308" s="13"/>
      <c r="BB10308" s="13"/>
      <c r="BC10308" s="13"/>
      <c r="BD10308" s="13"/>
      <c r="BE10308" s="13"/>
      <c r="BF10308" s="13"/>
    </row>
    <row r="10309" spans="2:58" x14ac:dyDescent="0.35">
      <c r="B10309" s="8"/>
      <c r="C10309" s="8"/>
      <c r="D10309" s="9"/>
      <c r="E10309" s="8"/>
      <c r="F10309" s="8"/>
      <c r="G10309" s="8"/>
      <c r="H10309" s="10"/>
      <c r="Q10309" s="11"/>
      <c r="R10309" s="12"/>
      <c r="T10309" s="12"/>
      <c r="U10309" s="12"/>
      <c r="Y10309" s="13"/>
      <c r="Z10309" s="12"/>
      <c r="AN10309" s="14"/>
      <c r="AO10309" s="13"/>
      <c r="AP10309" s="13"/>
      <c r="AQ10309" s="13"/>
      <c r="AR10309" s="13"/>
      <c r="BB10309" s="13"/>
      <c r="BC10309" s="13"/>
      <c r="BD10309" s="13"/>
      <c r="BE10309" s="13"/>
      <c r="BF10309" s="13"/>
    </row>
    <row r="10310" spans="2:58" x14ac:dyDescent="0.35">
      <c r="B10310" s="8"/>
      <c r="C10310" s="8"/>
      <c r="D10310" s="9"/>
      <c r="E10310" s="8"/>
      <c r="F10310" s="8"/>
      <c r="G10310" s="8"/>
      <c r="H10310" s="10"/>
      <c r="Q10310" s="11"/>
      <c r="R10310" s="12"/>
      <c r="T10310" s="12"/>
      <c r="U10310" s="12"/>
      <c r="Y10310" s="13"/>
      <c r="Z10310" s="12"/>
      <c r="AN10310" s="14"/>
      <c r="AO10310" s="13"/>
      <c r="AP10310" s="13"/>
      <c r="AQ10310" s="13"/>
      <c r="AR10310" s="13"/>
      <c r="BB10310" s="13"/>
      <c r="BC10310" s="13"/>
      <c r="BD10310" s="13"/>
      <c r="BE10310" s="13"/>
      <c r="BF10310" s="13"/>
    </row>
    <row r="10311" spans="2:58" x14ac:dyDescent="0.35">
      <c r="B10311" s="8"/>
      <c r="C10311" s="8"/>
      <c r="D10311" s="9"/>
      <c r="E10311" s="8"/>
      <c r="F10311" s="8"/>
      <c r="G10311" s="8"/>
      <c r="H10311" s="10"/>
      <c r="Q10311" s="11"/>
      <c r="R10311" s="12"/>
      <c r="T10311" s="12"/>
      <c r="U10311" s="12"/>
      <c r="Y10311" s="13"/>
      <c r="Z10311" s="12"/>
      <c r="AN10311" s="14"/>
      <c r="AO10311" s="13"/>
      <c r="AP10311" s="13"/>
      <c r="AQ10311" s="13"/>
      <c r="AR10311" s="13"/>
      <c r="BB10311" s="13"/>
      <c r="BC10311" s="13"/>
      <c r="BD10311" s="13"/>
      <c r="BE10311" s="13"/>
      <c r="BF10311" s="13"/>
    </row>
    <row r="10312" spans="2:58" x14ac:dyDescent="0.35">
      <c r="B10312" s="8"/>
      <c r="C10312" s="8"/>
      <c r="D10312" s="9"/>
      <c r="E10312" s="8"/>
      <c r="F10312" s="8"/>
      <c r="G10312" s="8"/>
      <c r="H10312" s="10"/>
      <c r="Q10312" s="11"/>
      <c r="R10312" s="12"/>
      <c r="T10312" s="12"/>
      <c r="U10312" s="12"/>
      <c r="Y10312" s="13"/>
      <c r="Z10312" s="12"/>
      <c r="AN10312" s="14"/>
      <c r="AO10312" s="13"/>
      <c r="AP10312" s="13"/>
      <c r="AQ10312" s="13"/>
      <c r="AR10312" s="13"/>
      <c r="BB10312" s="13"/>
      <c r="BC10312" s="13"/>
      <c r="BD10312" s="13"/>
      <c r="BE10312" s="13"/>
      <c r="BF10312" s="13"/>
    </row>
    <row r="10313" spans="2:58" x14ac:dyDescent="0.35">
      <c r="B10313" s="8"/>
      <c r="C10313" s="8"/>
      <c r="D10313" s="9"/>
      <c r="E10313" s="8"/>
      <c r="F10313" s="8"/>
      <c r="G10313" s="8"/>
      <c r="H10313" s="10"/>
      <c r="Q10313" s="11"/>
      <c r="R10313" s="12"/>
      <c r="T10313" s="12"/>
      <c r="U10313" s="12"/>
      <c r="Y10313" s="13"/>
      <c r="Z10313" s="12"/>
      <c r="AN10313" s="14"/>
      <c r="AO10313" s="13"/>
      <c r="AP10313" s="13"/>
      <c r="AQ10313" s="13"/>
      <c r="AR10313" s="13"/>
      <c r="BB10313" s="13"/>
      <c r="BC10313" s="13"/>
      <c r="BD10313" s="13"/>
      <c r="BE10313" s="13"/>
      <c r="BF10313" s="13"/>
    </row>
    <row r="10314" spans="2:58" x14ac:dyDescent="0.35">
      <c r="B10314" s="8"/>
      <c r="C10314" s="8"/>
      <c r="D10314" s="9"/>
      <c r="E10314" s="8"/>
      <c r="F10314" s="8"/>
      <c r="G10314" s="8"/>
      <c r="H10314" s="10"/>
      <c r="Q10314" s="11"/>
      <c r="R10314" s="12"/>
      <c r="T10314" s="12"/>
      <c r="U10314" s="12"/>
      <c r="Y10314" s="13"/>
      <c r="Z10314" s="12"/>
      <c r="AN10314" s="14"/>
      <c r="AO10314" s="13"/>
      <c r="AP10314" s="13"/>
      <c r="AQ10314" s="13"/>
      <c r="AR10314" s="13"/>
      <c r="BB10314" s="13"/>
      <c r="BC10314" s="13"/>
      <c r="BD10314" s="13"/>
      <c r="BE10314" s="13"/>
      <c r="BF10314" s="13"/>
    </row>
    <row r="10315" spans="2:58" x14ac:dyDescent="0.35">
      <c r="B10315" s="8"/>
      <c r="C10315" s="8"/>
      <c r="D10315" s="9"/>
      <c r="E10315" s="8"/>
      <c r="F10315" s="8"/>
      <c r="G10315" s="8"/>
      <c r="H10315" s="10"/>
      <c r="Q10315" s="11"/>
      <c r="R10315" s="12"/>
      <c r="T10315" s="12"/>
      <c r="U10315" s="12"/>
      <c r="Y10315" s="13"/>
      <c r="Z10315" s="12"/>
      <c r="AN10315" s="14"/>
      <c r="AO10315" s="13"/>
      <c r="AP10315" s="13"/>
      <c r="AQ10315" s="13"/>
      <c r="AR10315" s="13"/>
      <c r="BB10315" s="13"/>
      <c r="BC10315" s="13"/>
      <c r="BD10315" s="13"/>
      <c r="BE10315" s="13"/>
      <c r="BF10315" s="13"/>
    </row>
    <row r="10316" spans="2:58" x14ac:dyDescent="0.35">
      <c r="B10316" s="8"/>
      <c r="C10316" s="8"/>
      <c r="D10316" s="9"/>
      <c r="E10316" s="8"/>
      <c r="F10316" s="8"/>
      <c r="G10316" s="8"/>
      <c r="H10316" s="10"/>
      <c r="Q10316" s="11"/>
      <c r="R10316" s="12"/>
      <c r="T10316" s="12"/>
      <c r="U10316" s="12"/>
      <c r="Y10316" s="13"/>
      <c r="Z10316" s="12"/>
      <c r="AN10316" s="14"/>
      <c r="AO10316" s="13"/>
      <c r="AP10316" s="13"/>
      <c r="AQ10316" s="13"/>
      <c r="AR10316" s="13"/>
      <c r="BB10316" s="13"/>
      <c r="BC10316" s="13"/>
      <c r="BD10316" s="13"/>
      <c r="BE10316" s="13"/>
      <c r="BF10316" s="13"/>
    </row>
    <row r="10317" spans="2:58" x14ac:dyDescent="0.35">
      <c r="B10317" s="8"/>
      <c r="C10317" s="8"/>
      <c r="D10317" s="9"/>
      <c r="E10317" s="8"/>
      <c r="F10317" s="8"/>
      <c r="G10317" s="8"/>
      <c r="H10317" s="10"/>
      <c r="Q10317" s="11"/>
      <c r="R10317" s="12"/>
      <c r="T10317" s="12"/>
      <c r="U10317" s="12"/>
      <c r="Y10317" s="13"/>
      <c r="Z10317" s="12"/>
      <c r="AN10317" s="14"/>
      <c r="AO10317" s="13"/>
      <c r="AP10317" s="13"/>
      <c r="AQ10317" s="13"/>
      <c r="AR10317" s="13"/>
      <c r="BB10317" s="13"/>
      <c r="BC10317" s="13"/>
      <c r="BD10317" s="13"/>
      <c r="BE10317" s="13"/>
      <c r="BF10317" s="13"/>
    </row>
    <row r="10318" spans="2:58" x14ac:dyDescent="0.35">
      <c r="B10318" s="8"/>
      <c r="C10318" s="8"/>
      <c r="D10318" s="9"/>
      <c r="E10318" s="8"/>
      <c r="F10318" s="8"/>
      <c r="G10318" s="8"/>
      <c r="H10318" s="10"/>
      <c r="Q10318" s="11"/>
      <c r="R10318" s="12"/>
      <c r="T10318" s="12"/>
      <c r="U10318" s="12"/>
      <c r="Y10318" s="13"/>
      <c r="Z10318" s="12"/>
      <c r="AN10318" s="14"/>
      <c r="AO10318" s="13"/>
      <c r="AP10318" s="13"/>
      <c r="AQ10318" s="13"/>
      <c r="AR10318" s="13"/>
      <c r="BB10318" s="13"/>
      <c r="BC10318" s="13"/>
      <c r="BD10318" s="13"/>
      <c r="BE10318" s="13"/>
      <c r="BF10318" s="13"/>
    </row>
    <row r="10319" spans="2:58" x14ac:dyDescent="0.35">
      <c r="B10319" s="8"/>
      <c r="C10319" s="8"/>
      <c r="D10319" s="9"/>
      <c r="E10319" s="8"/>
      <c r="F10319" s="8"/>
      <c r="G10319" s="8"/>
      <c r="H10319" s="10"/>
      <c r="Q10319" s="11"/>
      <c r="R10319" s="12"/>
      <c r="T10319" s="12"/>
      <c r="U10319" s="12"/>
      <c r="Y10319" s="13"/>
      <c r="Z10319" s="12"/>
      <c r="AN10319" s="14"/>
      <c r="AO10319" s="13"/>
      <c r="AP10319" s="13"/>
      <c r="AQ10319" s="13"/>
      <c r="AR10319" s="13"/>
      <c r="BB10319" s="13"/>
      <c r="BC10319" s="13"/>
      <c r="BD10319" s="13"/>
      <c r="BE10319" s="13"/>
      <c r="BF10319" s="13"/>
    </row>
    <row r="10320" spans="2:58" x14ac:dyDescent="0.35">
      <c r="B10320" s="8"/>
      <c r="C10320" s="8"/>
      <c r="D10320" s="9"/>
      <c r="E10320" s="8"/>
      <c r="F10320" s="8"/>
      <c r="G10320" s="8"/>
      <c r="H10320" s="10"/>
      <c r="Q10320" s="11"/>
      <c r="R10320" s="12"/>
      <c r="T10320" s="12"/>
      <c r="U10320" s="12"/>
      <c r="Y10320" s="13"/>
      <c r="Z10320" s="12"/>
      <c r="AN10320" s="14"/>
      <c r="AO10320" s="13"/>
      <c r="AP10320" s="13"/>
      <c r="AQ10320" s="13"/>
      <c r="AR10320" s="13"/>
      <c r="BB10320" s="13"/>
      <c r="BC10320" s="13"/>
      <c r="BD10320" s="13"/>
      <c r="BE10320" s="13"/>
      <c r="BF10320" s="13"/>
    </row>
    <row r="10321" spans="2:58" x14ac:dyDescent="0.35">
      <c r="B10321" s="8"/>
      <c r="C10321" s="8"/>
      <c r="D10321" s="9"/>
      <c r="E10321" s="8"/>
      <c r="F10321" s="8"/>
      <c r="G10321" s="8"/>
      <c r="H10321" s="10"/>
      <c r="Q10321" s="11"/>
      <c r="R10321" s="12"/>
      <c r="T10321" s="12"/>
      <c r="U10321" s="12"/>
      <c r="Y10321" s="13"/>
      <c r="Z10321" s="12"/>
      <c r="AN10321" s="14"/>
      <c r="AO10321" s="13"/>
      <c r="AP10321" s="13"/>
      <c r="AQ10321" s="13"/>
      <c r="AR10321" s="13"/>
      <c r="BB10321" s="13"/>
      <c r="BC10321" s="13"/>
      <c r="BD10321" s="13"/>
      <c r="BE10321" s="13"/>
      <c r="BF10321" s="13"/>
    </row>
    <row r="10322" spans="2:58" x14ac:dyDescent="0.35">
      <c r="B10322" s="8"/>
      <c r="C10322" s="8"/>
      <c r="D10322" s="9"/>
      <c r="E10322" s="8"/>
      <c r="F10322" s="8"/>
      <c r="G10322" s="8"/>
      <c r="H10322" s="10"/>
      <c r="Q10322" s="11"/>
      <c r="R10322" s="12"/>
      <c r="T10322" s="12"/>
      <c r="U10322" s="12"/>
      <c r="Y10322" s="13"/>
      <c r="Z10322" s="12"/>
      <c r="AN10322" s="14"/>
      <c r="AO10322" s="13"/>
      <c r="AP10322" s="13"/>
      <c r="AQ10322" s="13"/>
      <c r="AR10322" s="13"/>
      <c r="BB10322" s="13"/>
      <c r="BC10322" s="13"/>
      <c r="BD10322" s="13"/>
      <c r="BE10322" s="13"/>
      <c r="BF10322" s="13"/>
    </row>
    <row r="10323" spans="2:58" x14ac:dyDescent="0.35">
      <c r="B10323" s="8"/>
      <c r="C10323" s="8"/>
      <c r="D10323" s="9"/>
      <c r="E10323" s="8"/>
      <c r="F10323" s="8"/>
      <c r="G10323" s="8"/>
      <c r="H10323" s="10"/>
      <c r="Q10323" s="11"/>
      <c r="R10323" s="12"/>
      <c r="T10323" s="12"/>
      <c r="U10323" s="12"/>
      <c r="Y10323" s="13"/>
      <c r="Z10323" s="12"/>
      <c r="AN10323" s="14"/>
      <c r="AO10323" s="13"/>
      <c r="AP10323" s="13"/>
      <c r="AQ10323" s="13"/>
      <c r="AR10323" s="13"/>
      <c r="BB10323" s="13"/>
      <c r="BC10323" s="13"/>
      <c r="BD10323" s="13"/>
      <c r="BE10323" s="13"/>
      <c r="BF10323" s="13"/>
    </row>
    <row r="10324" spans="2:58" x14ac:dyDescent="0.35">
      <c r="B10324" s="8"/>
      <c r="C10324" s="8"/>
      <c r="D10324" s="9"/>
      <c r="E10324" s="8"/>
      <c r="F10324" s="8"/>
      <c r="G10324" s="8"/>
      <c r="H10324" s="10"/>
      <c r="Q10324" s="11"/>
      <c r="R10324" s="12"/>
      <c r="T10324" s="12"/>
      <c r="U10324" s="12"/>
      <c r="Y10324" s="13"/>
      <c r="Z10324" s="12"/>
      <c r="AN10324" s="14"/>
      <c r="AO10324" s="13"/>
      <c r="AP10324" s="13"/>
      <c r="AQ10324" s="13"/>
      <c r="AR10324" s="13"/>
      <c r="BB10324" s="13"/>
      <c r="BC10324" s="13"/>
      <c r="BD10324" s="13"/>
      <c r="BE10324" s="13"/>
      <c r="BF10324" s="13"/>
    </row>
    <row r="10325" spans="2:58" x14ac:dyDescent="0.35">
      <c r="B10325" s="8"/>
      <c r="C10325" s="8"/>
      <c r="D10325" s="9"/>
      <c r="E10325" s="8"/>
      <c r="F10325" s="8"/>
      <c r="G10325" s="8"/>
      <c r="H10325" s="10"/>
      <c r="Q10325" s="11"/>
      <c r="R10325" s="12"/>
      <c r="T10325" s="12"/>
      <c r="U10325" s="12"/>
      <c r="Y10325" s="13"/>
      <c r="Z10325" s="12"/>
      <c r="AN10325" s="14"/>
      <c r="AO10325" s="13"/>
      <c r="AP10325" s="13"/>
      <c r="AQ10325" s="13"/>
      <c r="AR10325" s="13"/>
      <c r="BB10325" s="13"/>
      <c r="BC10325" s="13"/>
      <c r="BD10325" s="13"/>
      <c r="BE10325" s="13"/>
      <c r="BF10325" s="13"/>
    </row>
    <row r="10326" spans="2:58" x14ac:dyDescent="0.35">
      <c r="B10326" s="8"/>
      <c r="C10326" s="8"/>
      <c r="D10326" s="9"/>
      <c r="E10326" s="8"/>
      <c r="F10326" s="8"/>
      <c r="G10326" s="8"/>
      <c r="H10326" s="10"/>
      <c r="Q10326" s="11"/>
      <c r="R10326" s="12"/>
      <c r="T10326" s="12"/>
      <c r="U10326" s="12"/>
      <c r="Y10326" s="13"/>
      <c r="Z10326" s="12"/>
      <c r="AN10326" s="14"/>
      <c r="AO10326" s="13"/>
      <c r="AP10326" s="13"/>
      <c r="AQ10326" s="13"/>
      <c r="AR10326" s="13"/>
      <c r="BB10326" s="13"/>
      <c r="BC10326" s="13"/>
      <c r="BD10326" s="13"/>
      <c r="BE10326" s="13"/>
      <c r="BF10326" s="13"/>
    </row>
    <row r="10327" spans="2:58" x14ac:dyDescent="0.35">
      <c r="B10327" s="8"/>
      <c r="C10327" s="8"/>
      <c r="D10327" s="9"/>
      <c r="E10327" s="8"/>
      <c r="F10327" s="8"/>
      <c r="G10327" s="8"/>
      <c r="H10327" s="10"/>
      <c r="Q10327" s="11"/>
      <c r="R10327" s="12"/>
      <c r="T10327" s="12"/>
      <c r="U10327" s="12"/>
      <c r="Y10327" s="13"/>
      <c r="Z10327" s="12"/>
      <c r="AN10327" s="14"/>
      <c r="AO10327" s="13"/>
      <c r="AP10327" s="13"/>
      <c r="AQ10327" s="13"/>
      <c r="AR10327" s="13"/>
      <c r="BB10327" s="13"/>
      <c r="BC10327" s="13"/>
      <c r="BD10327" s="13"/>
      <c r="BE10327" s="13"/>
      <c r="BF10327" s="13"/>
    </row>
    <row r="10328" spans="2:58" x14ac:dyDescent="0.35">
      <c r="B10328" s="8"/>
      <c r="C10328" s="8"/>
      <c r="D10328" s="9"/>
      <c r="E10328" s="8"/>
      <c r="F10328" s="8"/>
      <c r="G10328" s="8"/>
      <c r="H10328" s="10"/>
      <c r="Q10328" s="11"/>
      <c r="R10328" s="12"/>
      <c r="T10328" s="12"/>
      <c r="U10328" s="12"/>
      <c r="Y10328" s="13"/>
      <c r="Z10328" s="12"/>
      <c r="AN10328" s="14"/>
      <c r="AO10328" s="13"/>
      <c r="AP10328" s="13"/>
      <c r="AQ10328" s="13"/>
      <c r="AR10328" s="13"/>
      <c r="BB10328" s="13"/>
      <c r="BC10328" s="13"/>
      <c r="BD10328" s="13"/>
      <c r="BE10328" s="13"/>
      <c r="BF10328" s="13"/>
    </row>
    <row r="10329" spans="2:58" x14ac:dyDescent="0.35">
      <c r="B10329" s="8"/>
      <c r="C10329" s="8"/>
      <c r="D10329" s="9"/>
      <c r="E10329" s="8"/>
      <c r="F10329" s="8"/>
      <c r="G10329" s="8"/>
      <c r="H10329" s="10"/>
      <c r="Q10329" s="11"/>
      <c r="R10329" s="12"/>
      <c r="T10329" s="12"/>
      <c r="U10329" s="12"/>
      <c r="Y10329" s="13"/>
      <c r="Z10329" s="12"/>
      <c r="AN10329" s="14"/>
      <c r="AO10329" s="13"/>
      <c r="AP10329" s="13"/>
      <c r="AQ10329" s="13"/>
      <c r="AR10329" s="13"/>
      <c r="BB10329" s="13"/>
      <c r="BC10329" s="13"/>
      <c r="BD10329" s="13"/>
      <c r="BE10329" s="13"/>
      <c r="BF10329" s="13"/>
    </row>
    <row r="10330" spans="2:58" x14ac:dyDescent="0.35">
      <c r="B10330" s="8"/>
      <c r="C10330" s="8"/>
      <c r="D10330" s="9"/>
      <c r="E10330" s="8"/>
      <c r="F10330" s="8"/>
      <c r="G10330" s="8"/>
      <c r="H10330" s="10"/>
      <c r="Q10330" s="11"/>
      <c r="R10330" s="12"/>
      <c r="T10330" s="12"/>
      <c r="U10330" s="12"/>
      <c r="Y10330" s="13"/>
      <c r="Z10330" s="12"/>
      <c r="AN10330" s="14"/>
      <c r="AO10330" s="13"/>
      <c r="AP10330" s="13"/>
      <c r="AQ10330" s="13"/>
      <c r="AR10330" s="13"/>
      <c r="BB10330" s="13"/>
      <c r="BC10330" s="13"/>
      <c r="BD10330" s="13"/>
      <c r="BE10330" s="13"/>
      <c r="BF10330" s="13"/>
    </row>
    <row r="10331" spans="2:58" x14ac:dyDescent="0.35">
      <c r="B10331" s="8"/>
      <c r="C10331" s="8"/>
      <c r="D10331" s="9"/>
      <c r="E10331" s="8"/>
      <c r="F10331" s="8"/>
      <c r="G10331" s="8"/>
      <c r="H10331" s="10"/>
      <c r="Q10331" s="11"/>
      <c r="R10331" s="12"/>
      <c r="T10331" s="12"/>
      <c r="U10331" s="12"/>
      <c r="Y10331" s="13"/>
      <c r="Z10331" s="12"/>
      <c r="AN10331" s="14"/>
      <c r="AO10331" s="13"/>
      <c r="AP10331" s="13"/>
      <c r="AQ10331" s="13"/>
      <c r="AR10331" s="13"/>
      <c r="BB10331" s="13"/>
      <c r="BC10331" s="13"/>
      <c r="BD10331" s="13"/>
      <c r="BE10331" s="13"/>
      <c r="BF10331" s="13"/>
    </row>
    <row r="10332" spans="2:58" x14ac:dyDescent="0.35">
      <c r="B10332" s="8"/>
      <c r="C10332" s="8"/>
      <c r="D10332" s="9"/>
      <c r="E10332" s="8"/>
      <c r="F10332" s="8"/>
      <c r="G10332" s="8"/>
      <c r="H10332" s="10"/>
      <c r="Q10332" s="11"/>
      <c r="R10332" s="12"/>
      <c r="T10332" s="12"/>
      <c r="U10332" s="12"/>
      <c r="Y10332" s="13"/>
      <c r="Z10332" s="12"/>
      <c r="AN10332" s="14"/>
      <c r="AO10332" s="13"/>
      <c r="AP10332" s="13"/>
      <c r="AQ10332" s="13"/>
      <c r="AR10332" s="13"/>
      <c r="BB10332" s="13"/>
      <c r="BC10332" s="13"/>
      <c r="BD10332" s="13"/>
      <c r="BE10332" s="13"/>
      <c r="BF10332" s="13"/>
    </row>
    <row r="10333" spans="2:58" x14ac:dyDescent="0.35">
      <c r="B10333" s="8"/>
      <c r="C10333" s="8"/>
      <c r="D10333" s="9"/>
      <c r="E10333" s="8"/>
      <c r="F10333" s="8"/>
      <c r="G10333" s="8"/>
      <c r="H10333" s="10"/>
      <c r="Q10333" s="11"/>
      <c r="R10333" s="12"/>
      <c r="T10333" s="12"/>
      <c r="U10333" s="12"/>
      <c r="Y10333" s="13"/>
      <c r="Z10333" s="12"/>
      <c r="AN10333" s="14"/>
      <c r="AO10333" s="13"/>
      <c r="AP10333" s="13"/>
      <c r="AQ10333" s="13"/>
      <c r="AR10333" s="13"/>
      <c r="BB10333" s="13"/>
      <c r="BC10333" s="13"/>
      <c r="BD10333" s="13"/>
      <c r="BE10333" s="13"/>
      <c r="BF10333" s="13"/>
    </row>
    <row r="10334" spans="2:58" x14ac:dyDescent="0.35">
      <c r="B10334" s="8"/>
      <c r="C10334" s="8"/>
      <c r="D10334" s="9"/>
      <c r="E10334" s="8"/>
      <c r="F10334" s="8"/>
      <c r="G10334" s="8"/>
      <c r="H10334" s="10"/>
      <c r="Q10334" s="11"/>
      <c r="R10334" s="12"/>
      <c r="T10334" s="12"/>
      <c r="U10334" s="12"/>
      <c r="Y10334" s="13"/>
      <c r="Z10334" s="12"/>
      <c r="AN10334" s="14"/>
      <c r="AO10334" s="13"/>
      <c r="AP10334" s="13"/>
      <c r="AQ10334" s="13"/>
      <c r="AR10334" s="13"/>
      <c r="BB10334" s="13"/>
      <c r="BC10334" s="13"/>
      <c r="BD10334" s="13"/>
      <c r="BE10334" s="13"/>
      <c r="BF10334" s="13"/>
    </row>
    <row r="10335" spans="2:58" x14ac:dyDescent="0.35">
      <c r="B10335" s="8"/>
      <c r="C10335" s="8"/>
      <c r="D10335" s="9"/>
      <c r="E10335" s="8"/>
      <c r="F10335" s="8"/>
      <c r="G10335" s="8"/>
      <c r="H10335" s="10"/>
      <c r="Q10335" s="11"/>
      <c r="R10335" s="12"/>
      <c r="T10335" s="12"/>
      <c r="U10335" s="12"/>
      <c r="Y10335" s="13"/>
      <c r="Z10335" s="12"/>
      <c r="AN10335" s="14"/>
      <c r="AO10335" s="13"/>
      <c r="AP10335" s="13"/>
      <c r="AQ10335" s="13"/>
      <c r="AR10335" s="13"/>
      <c r="BB10335" s="13"/>
      <c r="BC10335" s="13"/>
      <c r="BD10335" s="13"/>
      <c r="BE10335" s="13"/>
      <c r="BF10335" s="13"/>
    </row>
    <row r="10336" spans="2:58" x14ac:dyDescent="0.35">
      <c r="B10336" s="8"/>
      <c r="C10336" s="8"/>
      <c r="D10336" s="9"/>
      <c r="E10336" s="8"/>
      <c r="F10336" s="8"/>
      <c r="G10336" s="8"/>
      <c r="H10336" s="10"/>
      <c r="Q10336" s="11"/>
      <c r="R10336" s="12"/>
      <c r="T10336" s="12"/>
      <c r="U10336" s="12"/>
      <c r="Y10336" s="13"/>
      <c r="Z10336" s="12"/>
      <c r="AN10336" s="14"/>
      <c r="AO10336" s="13"/>
      <c r="AP10336" s="13"/>
      <c r="AQ10336" s="13"/>
      <c r="AR10336" s="13"/>
      <c r="BB10336" s="13"/>
      <c r="BC10336" s="13"/>
      <c r="BD10336" s="13"/>
      <c r="BE10336" s="13"/>
      <c r="BF10336" s="13"/>
    </row>
    <row r="10337" spans="2:58" x14ac:dyDescent="0.35">
      <c r="B10337" s="8"/>
      <c r="C10337" s="8"/>
      <c r="D10337" s="9"/>
      <c r="E10337" s="8"/>
      <c r="F10337" s="8"/>
      <c r="G10337" s="8"/>
      <c r="H10337" s="10"/>
      <c r="Q10337" s="11"/>
      <c r="R10337" s="12"/>
      <c r="T10337" s="12"/>
      <c r="U10337" s="12"/>
      <c r="Y10337" s="13"/>
      <c r="Z10337" s="12"/>
      <c r="AN10337" s="14"/>
      <c r="AO10337" s="13"/>
      <c r="AP10337" s="13"/>
      <c r="AQ10337" s="13"/>
      <c r="AR10337" s="13"/>
      <c r="BB10337" s="13"/>
      <c r="BC10337" s="13"/>
      <c r="BD10337" s="13"/>
      <c r="BE10337" s="13"/>
      <c r="BF10337" s="13"/>
    </row>
    <row r="10338" spans="2:58" x14ac:dyDescent="0.35">
      <c r="B10338" s="8"/>
      <c r="C10338" s="8"/>
      <c r="D10338" s="9"/>
      <c r="E10338" s="8"/>
      <c r="F10338" s="8"/>
      <c r="G10338" s="8"/>
      <c r="H10338" s="10"/>
      <c r="Q10338" s="11"/>
      <c r="R10338" s="12"/>
      <c r="T10338" s="12"/>
      <c r="U10338" s="12"/>
      <c r="Y10338" s="13"/>
      <c r="Z10338" s="12"/>
      <c r="AN10338" s="14"/>
      <c r="AO10338" s="13"/>
      <c r="AP10338" s="13"/>
      <c r="AQ10338" s="13"/>
      <c r="AR10338" s="13"/>
      <c r="BB10338" s="13"/>
      <c r="BC10338" s="13"/>
      <c r="BD10338" s="13"/>
      <c r="BE10338" s="13"/>
      <c r="BF10338" s="13"/>
    </row>
    <row r="10339" spans="2:58" x14ac:dyDescent="0.35">
      <c r="B10339" s="8"/>
      <c r="C10339" s="8"/>
      <c r="D10339" s="9"/>
      <c r="E10339" s="8"/>
      <c r="F10339" s="8"/>
      <c r="G10339" s="8"/>
      <c r="H10339" s="10"/>
      <c r="Q10339" s="11"/>
      <c r="R10339" s="12"/>
      <c r="T10339" s="12"/>
      <c r="U10339" s="12"/>
      <c r="Y10339" s="13"/>
      <c r="Z10339" s="12"/>
      <c r="AN10339" s="14"/>
      <c r="AO10339" s="13"/>
      <c r="AP10339" s="13"/>
      <c r="AQ10339" s="13"/>
      <c r="AR10339" s="13"/>
      <c r="BB10339" s="13"/>
      <c r="BC10339" s="13"/>
      <c r="BD10339" s="13"/>
      <c r="BE10339" s="13"/>
      <c r="BF10339" s="13"/>
    </row>
    <row r="10340" spans="2:58" x14ac:dyDescent="0.35">
      <c r="B10340" s="8"/>
      <c r="C10340" s="8"/>
      <c r="D10340" s="9"/>
      <c r="E10340" s="8"/>
      <c r="F10340" s="8"/>
      <c r="G10340" s="8"/>
      <c r="H10340" s="10"/>
      <c r="Q10340" s="11"/>
      <c r="R10340" s="12"/>
      <c r="T10340" s="12"/>
      <c r="U10340" s="12"/>
      <c r="Y10340" s="13"/>
      <c r="Z10340" s="12"/>
      <c r="AN10340" s="14"/>
      <c r="AO10340" s="13"/>
      <c r="AP10340" s="13"/>
      <c r="AQ10340" s="13"/>
      <c r="AR10340" s="13"/>
      <c r="BB10340" s="13"/>
      <c r="BC10340" s="13"/>
      <c r="BD10340" s="13"/>
      <c r="BE10340" s="13"/>
      <c r="BF10340" s="13"/>
    </row>
    <row r="10341" spans="2:58" x14ac:dyDescent="0.35">
      <c r="B10341" s="8"/>
      <c r="C10341" s="8"/>
      <c r="D10341" s="9"/>
      <c r="E10341" s="8"/>
      <c r="F10341" s="8"/>
      <c r="G10341" s="8"/>
      <c r="H10341" s="10"/>
      <c r="Q10341" s="11"/>
      <c r="R10341" s="12"/>
      <c r="T10341" s="12"/>
      <c r="U10341" s="12"/>
      <c r="Y10341" s="13"/>
      <c r="Z10341" s="12"/>
      <c r="AN10341" s="14"/>
      <c r="AO10341" s="13"/>
      <c r="AP10341" s="13"/>
      <c r="AQ10341" s="13"/>
      <c r="AR10341" s="13"/>
      <c r="BB10341" s="13"/>
      <c r="BC10341" s="13"/>
      <c r="BD10341" s="13"/>
      <c r="BE10341" s="13"/>
      <c r="BF10341" s="13"/>
    </row>
    <row r="10342" spans="2:58" x14ac:dyDescent="0.35">
      <c r="B10342" s="8"/>
      <c r="C10342" s="8"/>
      <c r="D10342" s="9"/>
      <c r="E10342" s="8"/>
      <c r="F10342" s="8"/>
      <c r="G10342" s="8"/>
      <c r="H10342" s="10"/>
      <c r="Q10342" s="11"/>
      <c r="R10342" s="12"/>
      <c r="T10342" s="12"/>
      <c r="U10342" s="12"/>
      <c r="Y10342" s="13"/>
      <c r="Z10342" s="12"/>
      <c r="AN10342" s="14"/>
      <c r="AO10342" s="13"/>
      <c r="AP10342" s="13"/>
      <c r="AQ10342" s="13"/>
      <c r="AR10342" s="13"/>
      <c r="BB10342" s="13"/>
      <c r="BC10342" s="13"/>
      <c r="BD10342" s="13"/>
      <c r="BE10342" s="13"/>
      <c r="BF10342" s="13"/>
    </row>
    <row r="10343" spans="2:58" x14ac:dyDescent="0.35">
      <c r="B10343" s="8"/>
      <c r="C10343" s="8"/>
      <c r="D10343" s="9"/>
      <c r="E10343" s="8"/>
      <c r="F10343" s="8"/>
      <c r="G10343" s="8"/>
      <c r="H10343" s="10"/>
      <c r="Q10343" s="11"/>
      <c r="R10343" s="12"/>
      <c r="T10343" s="12"/>
      <c r="U10343" s="12"/>
      <c r="Y10343" s="13"/>
      <c r="Z10343" s="12"/>
      <c r="AN10343" s="14"/>
      <c r="AO10343" s="13"/>
      <c r="AP10343" s="13"/>
      <c r="AQ10343" s="13"/>
      <c r="AR10343" s="13"/>
      <c r="BB10343" s="13"/>
      <c r="BC10343" s="13"/>
      <c r="BD10343" s="13"/>
      <c r="BE10343" s="13"/>
      <c r="BF10343" s="13"/>
    </row>
    <row r="10344" spans="2:58" x14ac:dyDescent="0.35">
      <c r="B10344" s="8"/>
      <c r="C10344" s="8"/>
      <c r="D10344" s="9"/>
      <c r="E10344" s="8"/>
      <c r="F10344" s="8"/>
      <c r="G10344" s="8"/>
      <c r="H10344" s="10"/>
      <c r="Q10344" s="11"/>
      <c r="R10344" s="12"/>
      <c r="T10344" s="12"/>
      <c r="U10344" s="12"/>
      <c r="Y10344" s="13"/>
      <c r="Z10344" s="12"/>
      <c r="AN10344" s="14"/>
      <c r="AO10344" s="13"/>
      <c r="AP10344" s="13"/>
      <c r="AQ10344" s="13"/>
      <c r="AR10344" s="13"/>
      <c r="BB10344" s="13"/>
      <c r="BC10344" s="13"/>
      <c r="BD10344" s="13"/>
      <c r="BE10344" s="13"/>
      <c r="BF10344" s="13"/>
    </row>
    <row r="10345" spans="2:58" x14ac:dyDescent="0.35">
      <c r="B10345" s="8"/>
      <c r="C10345" s="8"/>
      <c r="D10345" s="9"/>
      <c r="E10345" s="8"/>
      <c r="F10345" s="8"/>
      <c r="G10345" s="8"/>
      <c r="H10345" s="10"/>
      <c r="Q10345" s="11"/>
      <c r="R10345" s="12"/>
      <c r="T10345" s="12"/>
      <c r="U10345" s="12"/>
      <c r="Y10345" s="13"/>
      <c r="Z10345" s="12"/>
      <c r="AN10345" s="14"/>
      <c r="AO10345" s="13"/>
      <c r="AP10345" s="13"/>
      <c r="AQ10345" s="13"/>
      <c r="AR10345" s="13"/>
      <c r="BB10345" s="13"/>
      <c r="BC10345" s="13"/>
      <c r="BD10345" s="13"/>
      <c r="BE10345" s="13"/>
      <c r="BF10345" s="13"/>
    </row>
    <row r="10346" spans="2:58" x14ac:dyDescent="0.35">
      <c r="B10346" s="8"/>
      <c r="C10346" s="8"/>
      <c r="D10346" s="9"/>
      <c r="E10346" s="8"/>
      <c r="F10346" s="8"/>
      <c r="G10346" s="8"/>
      <c r="H10346" s="10"/>
      <c r="Q10346" s="11"/>
      <c r="R10346" s="12"/>
      <c r="T10346" s="12"/>
      <c r="U10346" s="12"/>
      <c r="Y10346" s="13"/>
      <c r="Z10346" s="12"/>
      <c r="AN10346" s="14"/>
      <c r="AO10346" s="13"/>
      <c r="AP10346" s="13"/>
      <c r="AQ10346" s="13"/>
      <c r="AR10346" s="13"/>
      <c r="BB10346" s="13"/>
      <c r="BC10346" s="13"/>
      <c r="BD10346" s="13"/>
      <c r="BE10346" s="13"/>
      <c r="BF10346" s="13"/>
    </row>
    <row r="10347" spans="2:58" x14ac:dyDescent="0.35">
      <c r="B10347" s="8"/>
      <c r="C10347" s="8"/>
      <c r="D10347" s="9"/>
      <c r="E10347" s="8"/>
      <c r="F10347" s="8"/>
      <c r="G10347" s="8"/>
      <c r="H10347" s="10"/>
      <c r="Q10347" s="11"/>
      <c r="R10347" s="12"/>
      <c r="T10347" s="12"/>
      <c r="U10347" s="12"/>
      <c r="Y10347" s="13"/>
      <c r="Z10347" s="12"/>
      <c r="AN10347" s="14"/>
      <c r="AO10347" s="13"/>
      <c r="AP10347" s="13"/>
      <c r="AQ10347" s="13"/>
      <c r="AR10347" s="13"/>
      <c r="BB10347" s="13"/>
      <c r="BC10347" s="13"/>
      <c r="BD10347" s="13"/>
      <c r="BE10347" s="13"/>
      <c r="BF10347" s="13"/>
    </row>
    <row r="10348" spans="2:58" x14ac:dyDescent="0.35">
      <c r="B10348" s="8"/>
      <c r="C10348" s="8"/>
      <c r="D10348" s="9"/>
      <c r="E10348" s="8"/>
      <c r="F10348" s="8"/>
      <c r="G10348" s="8"/>
      <c r="H10348" s="10"/>
      <c r="Q10348" s="11"/>
      <c r="R10348" s="12"/>
      <c r="T10348" s="12"/>
      <c r="U10348" s="12"/>
      <c r="Y10348" s="13"/>
      <c r="Z10348" s="12"/>
      <c r="AN10348" s="14"/>
      <c r="AO10348" s="13"/>
      <c r="AP10348" s="13"/>
      <c r="AQ10348" s="13"/>
      <c r="AR10348" s="13"/>
      <c r="BB10348" s="13"/>
      <c r="BC10348" s="13"/>
      <c r="BD10348" s="13"/>
      <c r="BE10348" s="13"/>
      <c r="BF10348" s="13"/>
    </row>
    <row r="10349" spans="2:58" x14ac:dyDescent="0.35">
      <c r="B10349" s="8"/>
      <c r="C10349" s="8"/>
      <c r="D10349" s="9"/>
      <c r="E10349" s="8"/>
      <c r="F10349" s="8"/>
      <c r="G10349" s="8"/>
      <c r="H10349" s="10"/>
      <c r="Q10349" s="11"/>
      <c r="R10349" s="12"/>
      <c r="T10349" s="12"/>
      <c r="U10349" s="12"/>
      <c r="Y10349" s="13"/>
      <c r="Z10349" s="12"/>
      <c r="AN10349" s="14"/>
      <c r="AO10349" s="13"/>
      <c r="AP10349" s="13"/>
      <c r="AQ10349" s="13"/>
      <c r="AR10349" s="13"/>
      <c r="BB10349" s="13"/>
      <c r="BC10349" s="13"/>
      <c r="BD10349" s="13"/>
      <c r="BE10349" s="13"/>
      <c r="BF10349" s="13"/>
    </row>
    <row r="10350" spans="2:58" x14ac:dyDescent="0.35">
      <c r="B10350" s="8"/>
      <c r="C10350" s="8"/>
      <c r="D10350" s="9"/>
      <c r="E10350" s="8"/>
      <c r="F10350" s="8"/>
      <c r="G10350" s="8"/>
      <c r="H10350" s="10"/>
      <c r="Q10350" s="11"/>
      <c r="R10350" s="12"/>
      <c r="T10350" s="12"/>
      <c r="U10350" s="12"/>
      <c r="Y10350" s="13"/>
      <c r="Z10350" s="12"/>
      <c r="AN10350" s="14"/>
      <c r="AO10350" s="13"/>
      <c r="AP10350" s="13"/>
      <c r="AQ10350" s="13"/>
      <c r="AR10350" s="13"/>
      <c r="BB10350" s="13"/>
      <c r="BC10350" s="13"/>
      <c r="BD10350" s="13"/>
      <c r="BE10350" s="13"/>
      <c r="BF10350" s="13"/>
    </row>
    <row r="10351" spans="2:58" x14ac:dyDescent="0.35">
      <c r="B10351" s="8"/>
      <c r="C10351" s="8"/>
      <c r="D10351" s="9"/>
      <c r="E10351" s="8"/>
      <c r="F10351" s="8"/>
      <c r="G10351" s="8"/>
      <c r="H10351" s="10"/>
      <c r="Q10351" s="11"/>
      <c r="R10351" s="12"/>
      <c r="T10351" s="12"/>
      <c r="U10351" s="12"/>
      <c r="Y10351" s="13"/>
      <c r="Z10351" s="12"/>
      <c r="AN10351" s="14"/>
      <c r="AO10351" s="13"/>
      <c r="AP10351" s="13"/>
      <c r="AQ10351" s="13"/>
      <c r="AR10351" s="13"/>
      <c r="BB10351" s="13"/>
      <c r="BC10351" s="13"/>
      <c r="BD10351" s="13"/>
      <c r="BE10351" s="13"/>
      <c r="BF10351" s="13"/>
    </row>
    <row r="10352" spans="2:58" x14ac:dyDescent="0.35">
      <c r="B10352" s="8"/>
      <c r="C10352" s="8"/>
      <c r="D10352" s="9"/>
      <c r="E10352" s="8"/>
      <c r="F10352" s="8"/>
      <c r="G10352" s="8"/>
      <c r="H10352" s="10"/>
      <c r="Q10352" s="11"/>
      <c r="R10352" s="12"/>
      <c r="T10352" s="12"/>
      <c r="U10352" s="12"/>
      <c r="Y10352" s="13"/>
      <c r="Z10352" s="12"/>
      <c r="AN10352" s="14"/>
      <c r="AO10352" s="13"/>
      <c r="AP10352" s="13"/>
      <c r="AQ10352" s="13"/>
      <c r="AR10352" s="13"/>
      <c r="BB10352" s="13"/>
      <c r="BC10352" s="13"/>
      <c r="BD10352" s="13"/>
      <c r="BE10352" s="13"/>
      <c r="BF10352" s="13"/>
    </row>
    <row r="10353" spans="2:58" x14ac:dyDescent="0.35">
      <c r="B10353" s="8"/>
      <c r="C10353" s="8"/>
      <c r="D10353" s="9"/>
      <c r="E10353" s="8"/>
      <c r="F10353" s="8"/>
      <c r="G10353" s="8"/>
      <c r="H10353" s="10"/>
      <c r="Q10353" s="11"/>
      <c r="R10353" s="12"/>
      <c r="T10353" s="12"/>
      <c r="U10353" s="12"/>
      <c r="Y10353" s="13"/>
      <c r="Z10353" s="12"/>
      <c r="AN10353" s="14"/>
      <c r="AO10353" s="13"/>
      <c r="AP10353" s="13"/>
      <c r="AQ10353" s="13"/>
      <c r="AR10353" s="13"/>
      <c r="BB10353" s="13"/>
      <c r="BC10353" s="13"/>
      <c r="BD10353" s="13"/>
      <c r="BE10353" s="13"/>
      <c r="BF10353" s="13"/>
    </row>
    <row r="10354" spans="2:58" x14ac:dyDescent="0.35">
      <c r="B10354" s="8"/>
      <c r="C10354" s="8"/>
      <c r="D10354" s="9"/>
      <c r="E10354" s="8"/>
      <c r="F10354" s="8"/>
      <c r="G10354" s="8"/>
      <c r="H10354" s="10"/>
      <c r="Q10354" s="11"/>
      <c r="R10354" s="12"/>
      <c r="T10354" s="12"/>
      <c r="U10354" s="12"/>
      <c r="Y10354" s="13"/>
      <c r="Z10354" s="12"/>
      <c r="AN10354" s="14"/>
      <c r="AO10354" s="13"/>
      <c r="AP10354" s="13"/>
      <c r="AQ10354" s="13"/>
      <c r="AR10354" s="13"/>
      <c r="BB10354" s="13"/>
      <c r="BC10354" s="13"/>
      <c r="BD10354" s="13"/>
      <c r="BE10354" s="13"/>
      <c r="BF10354" s="13"/>
    </row>
    <row r="10355" spans="2:58" x14ac:dyDescent="0.35">
      <c r="B10355" s="8"/>
      <c r="C10355" s="8"/>
      <c r="D10355" s="9"/>
      <c r="E10355" s="8"/>
      <c r="F10355" s="8"/>
      <c r="G10355" s="8"/>
      <c r="H10355" s="10"/>
      <c r="Q10355" s="11"/>
      <c r="R10355" s="12"/>
      <c r="T10355" s="12"/>
      <c r="U10355" s="12"/>
      <c r="Y10355" s="13"/>
      <c r="Z10355" s="12"/>
      <c r="AN10355" s="14"/>
      <c r="AO10355" s="13"/>
      <c r="AP10355" s="13"/>
      <c r="AQ10355" s="13"/>
      <c r="AR10355" s="13"/>
      <c r="BB10355" s="13"/>
      <c r="BC10355" s="13"/>
      <c r="BD10355" s="13"/>
      <c r="BE10355" s="13"/>
      <c r="BF10355" s="13"/>
    </row>
    <row r="10356" spans="2:58" x14ac:dyDescent="0.35">
      <c r="B10356" s="8"/>
      <c r="C10356" s="8"/>
      <c r="D10356" s="9"/>
      <c r="E10356" s="8"/>
      <c r="F10356" s="8"/>
      <c r="G10356" s="8"/>
      <c r="H10356" s="10"/>
      <c r="Q10356" s="11"/>
      <c r="R10356" s="12"/>
      <c r="T10356" s="12"/>
      <c r="U10356" s="12"/>
      <c r="Y10356" s="13"/>
      <c r="Z10356" s="12"/>
      <c r="AN10356" s="14"/>
      <c r="AO10356" s="13"/>
      <c r="AP10356" s="13"/>
      <c r="AQ10356" s="13"/>
      <c r="AR10356" s="13"/>
      <c r="BB10356" s="13"/>
      <c r="BC10356" s="13"/>
      <c r="BD10356" s="13"/>
      <c r="BE10356" s="13"/>
      <c r="BF10356" s="13"/>
    </row>
    <row r="10357" spans="2:58" x14ac:dyDescent="0.35">
      <c r="B10357" s="8"/>
      <c r="C10357" s="8"/>
      <c r="D10357" s="9"/>
      <c r="E10357" s="8"/>
      <c r="F10357" s="8"/>
      <c r="G10357" s="8"/>
      <c r="H10357" s="10"/>
      <c r="Q10357" s="11"/>
      <c r="R10357" s="12"/>
      <c r="T10357" s="12"/>
      <c r="U10357" s="12"/>
      <c r="Y10357" s="13"/>
      <c r="Z10357" s="12"/>
      <c r="AN10357" s="14"/>
      <c r="AO10357" s="13"/>
      <c r="AP10357" s="13"/>
      <c r="AQ10357" s="13"/>
      <c r="AR10357" s="13"/>
      <c r="BB10357" s="13"/>
      <c r="BC10357" s="13"/>
      <c r="BD10357" s="13"/>
      <c r="BE10357" s="13"/>
      <c r="BF10357" s="13"/>
    </row>
    <row r="10358" spans="2:58" x14ac:dyDescent="0.35">
      <c r="B10358" s="8"/>
      <c r="C10358" s="8"/>
      <c r="D10358" s="9"/>
      <c r="E10358" s="8"/>
      <c r="F10358" s="8"/>
      <c r="G10358" s="8"/>
      <c r="H10358" s="10"/>
      <c r="Q10358" s="11"/>
      <c r="R10358" s="12"/>
      <c r="T10358" s="12"/>
      <c r="U10358" s="12"/>
      <c r="Y10358" s="13"/>
      <c r="Z10358" s="12"/>
      <c r="AN10358" s="14"/>
      <c r="AO10358" s="13"/>
      <c r="AP10358" s="13"/>
      <c r="AQ10358" s="13"/>
      <c r="AR10358" s="13"/>
      <c r="BB10358" s="13"/>
      <c r="BC10358" s="13"/>
      <c r="BD10358" s="13"/>
      <c r="BE10358" s="13"/>
      <c r="BF10358" s="13"/>
    </row>
    <row r="10359" spans="2:58" x14ac:dyDescent="0.35">
      <c r="B10359" s="8"/>
      <c r="C10359" s="8"/>
      <c r="D10359" s="9"/>
      <c r="E10359" s="8"/>
      <c r="F10359" s="8"/>
      <c r="G10359" s="8"/>
      <c r="H10359" s="10"/>
      <c r="Q10359" s="11"/>
      <c r="R10359" s="12"/>
      <c r="T10359" s="12"/>
      <c r="U10359" s="12"/>
      <c r="Y10359" s="13"/>
      <c r="Z10359" s="12"/>
      <c r="AN10359" s="14"/>
      <c r="AO10359" s="13"/>
      <c r="AP10359" s="13"/>
      <c r="AQ10359" s="13"/>
      <c r="AR10359" s="13"/>
      <c r="BB10359" s="13"/>
      <c r="BC10359" s="13"/>
      <c r="BD10359" s="13"/>
      <c r="BE10359" s="13"/>
      <c r="BF10359" s="13"/>
    </row>
    <row r="10360" spans="2:58" x14ac:dyDescent="0.35">
      <c r="B10360" s="8"/>
      <c r="C10360" s="8"/>
      <c r="D10360" s="9"/>
      <c r="E10360" s="8"/>
      <c r="F10360" s="8"/>
      <c r="G10360" s="8"/>
      <c r="H10360" s="10"/>
      <c r="Q10360" s="11"/>
      <c r="R10360" s="12"/>
      <c r="T10360" s="12"/>
      <c r="U10360" s="12"/>
      <c r="Y10360" s="13"/>
      <c r="Z10360" s="12"/>
      <c r="AN10360" s="14"/>
      <c r="AO10360" s="13"/>
      <c r="AP10360" s="13"/>
      <c r="AQ10360" s="13"/>
      <c r="AR10360" s="13"/>
      <c r="BB10360" s="13"/>
      <c r="BC10360" s="13"/>
      <c r="BD10360" s="13"/>
      <c r="BE10360" s="13"/>
      <c r="BF10360" s="13"/>
    </row>
    <row r="10361" spans="2:58" x14ac:dyDescent="0.35">
      <c r="B10361" s="8"/>
      <c r="C10361" s="8"/>
      <c r="D10361" s="9"/>
      <c r="E10361" s="8"/>
      <c r="F10361" s="8"/>
      <c r="G10361" s="8"/>
      <c r="H10361" s="10"/>
      <c r="Q10361" s="11"/>
      <c r="R10361" s="12"/>
      <c r="T10361" s="12"/>
      <c r="U10361" s="12"/>
      <c r="Y10361" s="13"/>
      <c r="Z10361" s="12"/>
      <c r="AN10361" s="14"/>
      <c r="AO10361" s="13"/>
      <c r="AP10361" s="13"/>
      <c r="AQ10361" s="13"/>
      <c r="AR10361" s="13"/>
      <c r="BB10361" s="13"/>
      <c r="BC10361" s="13"/>
      <c r="BD10361" s="13"/>
      <c r="BE10361" s="13"/>
      <c r="BF10361" s="13"/>
    </row>
    <row r="10362" spans="2:58" x14ac:dyDescent="0.35">
      <c r="B10362" s="8"/>
      <c r="C10362" s="8"/>
      <c r="D10362" s="9"/>
      <c r="E10362" s="8"/>
      <c r="F10362" s="8"/>
      <c r="G10362" s="8"/>
      <c r="H10362" s="10"/>
      <c r="Q10362" s="11"/>
      <c r="R10362" s="12"/>
      <c r="T10362" s="12"/>
      <c r="U10362" s="12"/>
      <c r="Y10362" s="13"/>
      <c r="Z10362" s="12"/>
      <c r="AN10362" s="14"/>
      <c r="AO10362" s="13"/>
      <c r="AP10362" s="13"/>
      <c r="AQ10362" s="13"/>
      <c r="AR10362" s="13"/>
      <c r="BB10362" s="13"/>
      <c r="BC10362" s="13"/>
      <c r="BD10362" s="13"/>
      <c r="BE10362" s="13"/>
      <c r="BF10362" s="13"/>
    </row>
    <row r="10363" spans="2:58" x14ac:dyDescent="0.35">
      <c r="B10363" s="8"/>
      <c r="C10363" s="8"/>
      <c r="D10363" s="9"/>
      <c r="E10363" s="8"/>
      <c r="F10363" s="8"/>
      <c r="G10363" s="8"/>
      <c r="H10363" s="10"/>
      <c r="Q10363" s="11"/>
      <c r="R10363" s="12"/>
      <c r="T10363" s="12"/>
      <c r="U10363" s="12"/>
      <c r="Y10363" s="13"/>
      <c r="Z10363" s="12"/>
      <c r="AN10363" s="14"/>
      <c r="AO10363" s="13"/>
      <c r="AP10363" s="13"/>
      <c r="AQ10363" s="13"/>
      <c r="AR10363" s="13"/>
      <c r="BB10363" s="13"/>
      <c r="BC10363" s="13"/>
      <c r="BD10363" s="13"/>
      <c r="BE10363" s="13"/>
      <c r="BF10363" s="13"/>
    </row>
    <row r="10364" spans="2:58" x14ac:dyDescent="0.35">
      <c r="B10364" s="8"/>
      <c r="C10364" s="8"/>
      <c r="D10364" s="9"/>
      <c r="E10364" s="8"/>
      <c r="F10364" s="8"/>
      <c r="G10364" s="8"/>
      <c r="H10364" s="10"/>
      <c r="Q10364" s="11"/>
      <c r="R10364" s="12"/>
      <c r="T10364" s="12"/>
      <c r="U10364" s="12"/>
      <c r="Y10364" s="13"/>
      <c r="Z10364" s="12"/>
      <c r="AN10364" s="14"/>
      <c r="AO10364" s="13"/>
      <c r="AP10364" s="13"/>
      <c r="AQ10364" s="13"/>
      <c r="AR10364" s="13"/>
      <c r="BB10364" s="13"/>
      <c r="BC10364" s="13"/>
      <c r="BD10364" s="13"/>
      <c r="BE10364" s="13"/>
      <c r="BF10364" s="13"/>
    </row>
    <row r="10365" spans="2:58" x14ac:dyDescent="0.35">
      <c r="B10365" s="8"/>
      <c r="C10365" s="8"/>
      <c r="D10365" s="9"/>
      <c r="E10365" s="8"/>
      <c r="F10365" s="8"/>
      <c r="G10365" s="8"/>
      <c r="H10365" s="10"/>
      <c r="Q10365" s="11"/>
      <c r="R10365" s="12"/>
      <c r="T10365" s="12"/>
      <c r="U10365" s="12"/>
      <c r="Y10365" s="13"/>
      <c r="Z10365" s="12"/>
      <c r="AN10365" s="14"/>
      <c r="AO10365" s="13"/>
      <c r="AP10365" s="13"/>
      <c r="AQ10365" s="13"/>
      <c r="AR10365" s="13"/>
      <c r="BB10365" s="13"/>
      <c r="BC10365" s="13"/>
      <c r="BD10365" s="13"/>
      <c r="BE10365" s="13"/>
      <c r="BF10365" s="13"/>
    </row>
    <row r="10366" spans="2:58" x14ac:dyDescent="0.35">
      <c r="B10366" s="8"/>
      <c r="C10366" s="8"/>
      <c r="D10366" s="9"/>
      <c r="E10366" s="8"/>
      <c r="F10366" s="8"/>
      <c r="G10366" s="8"/>
      <c r="H10366" s="10"/>
      <c r="Q10366" s="11"/>
      <c r="R10366" s="12"/>
      <c r="T10366" s="12"/>
      <c r="U10366" s="12"/>
      <c r="Y10366" s="13"/>
      <c r="Z10366" s="12"/>
      <c r="AN10366" s="14"/>
      <c r="AO10366" s="13"/>
      <c r="AP10366" s="13"/>
      <c r="AQ10366" s="13"/>
      <c r="AR10366" s="13"/>
      <c r="BB10366" s="13"/>
      <c r="BC10366" s="13"/>
      <c r="BD10366" s="13"/>
      <c r="BE10366" s="13"/>
      <c r="BF10366" s="13"/>
    </row>
    <row r="10367" spans="2:58" x14ac:dyDescent="0.35">
      <c r="B10367" s="8"/>
      <c r="C10367" s="8"/>
      <c r="D10367" s="9"/>
      <c r="E10367" s="8"/>
      <c r="F10367" s="8"/>
      <c r="G10367" s="8"/>
      <c r="H10367" s="10"/>
      <c r="Q10367" s="11"/>
      <c r="R10367" s="12"/>
      <c r="T10367" s="12"/>
      <c r="U10367" s="12"/>
      <c r="Y10367" s="13"/>
      <c r="Z10367" s="12"/>
      <c r="AN10367" s="14"/>
      <c r="AO10367" s="13"/>
      <c r="AP10367" s="13"/>
      <c r="AQ10367" s="13"/>
      <c r="AR10367" s="13"/>
      <c r="BB10367" s="13"/>
      <c r="BC10367" s="13"/>
      <c r="BD10367" s="13"/>
      <c r="BE10367" s="13"/>
      <c r="BF10367" s="13"/>
    </row>
    <row r="10368" spans="2:58" x14ac:dyDescent="0.35">
      <c r="B10368" s="8"/>
      <c r="C10368" s="8"/>
      <c r="D10368" s="9"/>
      <c r="E10368" s="8"/>
      <c r="F10368" s="8"/>
      <c r="G10368" s="8"/>
      <c r="H10368" s="10"/>
      <c r="Q10368" s="11"/>
      <c r="R10368" s="12"/>
      <c r="T10368" s="12"/>
      <c r="U10368" s="12"/>
      <c r="Y10368" s="13"/>
      <c r="Z10368" s="12"/>
      <c r="AN10368" s="14"/>
      <c r="AO10368" s="13"/>
      <c r="AP10368" s="13"/>
      <c r="AQ10368" s="13"/>
      <c r="AR10368" s="13"/>
      <c r="BB10368" s="13"/>
      <c r="BC10368" s="13"/>
      <c r="BD10368" s="13"/>
      <c r="BE10368" s="13"/>
      <c r="BF10368" s="13"/>
    </row>
    <row r="10369" spans="2:58" x14ac:dyDescent="0.35">
      <c r="B10369" s="8"/>
      <c r="C10369" s="8"/>
      <c r="D10369" s="9"/>
      <c r="E10369" s="8"/>
      <c r="F10369" s="8"/>
      <c r="G10369" s="8"/>
      <c r="H10369" s="10"/>
      <c r="Q10369" s="11"/>
      <c r="R10369" s="12"/>
      <c r="T10369" s="12"/>
      <c r="U10369" s="12"/>
      <c r="Y10369" s="13"/>
      <c r="Z10369" s="12"/>
      <c r="AN10369" s="14"/>
      <c r="AO10369" s="13"/>
      <c r="AP10369" s="13"/>
      <c r="AQ10369" s="13"/>
      <c r="AR10369" s="13"/>
      <c r="BB10369" s="13"/>
      <c r="BC10369" s="13"/>
      <c r="BD10369" s="13"/>
      <c r="BE10369" s="13"/>
      <c r="BF10369" s="13"/>
    </row>
    <row r="10370" spans="2:58" x14ac:dyDescent="0.35">
      <c r="B10370" s="8"/>
      <c r="C10370" s="8"/>
      <c r="D10370" s="9"/>
      <c r="E10370" s="8"/>
      <c r="F10370" s="8"/>
      <c r="G10370" s="8"/>
      <c r="H10370" s="10"/>
      <c r="Q10370" s="11"/>
      <c r="R10370" s="12"/>
      <c r="T10370" s="12"/>
      <c r="U10370" s="12"/>
      <c r="Y10370" s="13"/>
      <c r="Z10370" s="12"/>
      <c r="AN10370" s="14"/>
      <c r="AO10370" s="13"/>
      <c r="AP10370" s="13"/>
      <c r="AQ10370" s="13"/>
      <c r="AR10370" s="13"/>
      <c r="BB10370" s="13"/>
      <c r="BC10370" s="13"/>
      <c r="BD10370" s="13"/>
      <c r="BE10370" s="13"/>
      <c r="BF10370" s="13"/>
    </row>
    <row r="10371" spans="2:58" x14ac:dyDescent="0.35">
      <c r="B10371" s="8"/>
      <c r="C10371" s="8"/>
      <c r="D10371" s="9"/>
      <c r="E10371" s="8"/>
      <c r="F10371" s="8"/>
      <c r="G10371" s="8"/>
      <c r="H10371" s="10"/>
      <c r="Q10371" s="11"/>
      <c r="R10371" s="12"/>
      <c r="T10371" s="12"/>
      <c r="U10371" s="12"/>
      <c r="Y10371" s="13"/>
      <c r="Z10371" s="12"/>
      <c r="AN10371" s="14"/>
      <c r="AO10371" s="13"/>
      <c r="AP10371" s="13"/>
      <c r="AQ10371" s="13"/>
      <c r="AR10371" s="13"/>
      <c r="BB10371" s="13"/>
      <c r="BC10371" s="13"/>
      <c r="BD10371" s="13"/>
      <c r="BE10371" s="13"/>
      <c r="BF10371" s="13"/>
    </row>
    <row r="10372" spans="2:58" x14ac:dyDescent="0.35">
      <c r="B10372" s="8"/>
      <c r="C10372" s="8"/>
      <c r="D10372" s="9"/>
      <c r="E10372" s="8"/>
      <c r="F10372" s="8"/>
      <c r="G10372" s="8"/>
      <c r="H10372" s="10"/>
      <c r="Q10372" s="11"/>
      <c r="R10372" s="12"/>
      <c r="T10372" s="12"/>
      <c r="U10372" s="12"/>
      <c r="Y10372" s="13"/>
      <c r="Z10372" s="12"/>
      <c r="AN10372" s="14"/>
      <c r="AO10372" s="13"/>
      <c r="AP10372" s="13"/>
      <c r="AQ10372" s="13"/>
      <c r="AR10372" s="13"/>
      <c r="BB10372" s="13"/>
      <c r="BC10372" s="13"/>
      <c r="BD10372" s="13"/>
      <c r="BE10372" s="13"/>
      <c r="BF10372" s="13"/>
    </row>
    <row r="10373" spans="2:58" x14ac:dyDescent="0.35">
      <c r="B10373" s="8"/>
      <c r="C10373" s="8"/>
      <c r="D10373" s="9"/>
      <c r="E10373" s="8"/>
      <c r="F10373" s="8"/>
      <c r="G10373" s="8"/>
      <c r="H10373" s="10"/>
      <c r="Q10373" s="11"/>
      <c r="R10373" s="12"/>
      <c r="T10373" s="12"/>
      <c r="U10373" s="12"/>
      <c r="Y10373" s="13"/>
      <c r="Z10373" s="12"/>
      <c r="AN10373" s="14"/>
      <c r="AO10373" s="13"/>
      <c r="AP10373" s="13"/>
      <c r="AQ10373" s="13"/>
      <c r="AR10373" s="13"/>
      <c r="BB10373" s="13"/>
      <c r="BC10373" s="13"/>
      <c r="BD10373" s="13"/>
      <c r="BE10373" s="13"/>
      <c r="BF10373" s="13"/>
    </row>
    <row r="10374" spans="2:58" x14ac:dyDescent="0.35">
      <c r="B10374" s="8"/>
      <c r="C10374" s="8"/>
      <c r="D10374" s="9"/>
      <c r="E10374" s="8"/>
      <c r="F10374" s="8"/>
      <c r="G10374" s="8"/>
      <c r="H10374" s="10"/>
      <c r="Q10374" s="11"/>
      <c r="R10374" s="12"/>
      <c r="T10374" s="12"/>
      <c r="U10374" s="12"/>
      <c r="Y10374" s="13"/>
      <c r="Z10374" s="12"/>
      <c r="AN10374" s="14"/>
      <c r="AO10374" s="13"/>
      <c r="AP10374" s="13"/>
      <c r="AQ10374" s="13"/>
      <c r="AR10374" s="13"/>
      <c r="BB10374" s="13"/>
      <c r="BC10374" s="13"/>
      <c r="BD10374" s="13"/>
      <c r="BE10374" s="13"/>
      <c r="BF10374" s="13"/>
    </row>
    <row r="10375" spans="2:58" x14ac:dyDescent="0.35">
      <c r="B10375" s="8"/>
      <c r="C10375" s="8"/>
      <c r="D10375" s="9"/>
      <c r="E10375" s="8"/>
      <c r="F10375" s="8"/>
      <c r="G10375" s="8"/>
      <c r="H10375" s="10"/>
      <c r="Q10375" s="11"/>
      <c r="R10375" s="12"/>
      <c r="T10375" s="12"/>
      <c r="U10375" s="12"/>
      <c r="Y10375" s="13"/>
      <c r="Z10375" s="12"/>
      <c r="AN10375" s="14"/>
      <c r="AO10375" s="13"/>
      <c r="AP10375" s="13"/>
      <c r="AQ10375" s="13"/>
      <c r="AR10375" s="13"/>
      <c r="BB10375" s="13"/>
      <c r="BC10375" s="13"/>
      <c r="BD10375" s="13"/>
      <c r="BE10375" s="13"/>
      <c r="BF10375" s="13"/>
    </row>
    <row r="10376" spans="2:58" x14ac:dyDescent="0.35">
      <c r="B10376" s="8"/>
      <c r="C10376" s="8"/>
      <c r="D10376" s="9"/>
      <c r="E10376" s="8"/>
      <c r="F10376" s="8"/>
      <c r="G10376" s="8"/>
      <c r="H10376" s="10"/>
      <c r="Q10376" s="11"/>
      <c r="R10376" s="12"/>
      <c r="T10376" s="12"/>
      <c r="U10376" s="12"/>
      <c r="Y10376" s="13"/>
      <c r="Z10376" s="12"/>
      <c r="AN10376" s="14"/>
      <c r="AO10376" s="13"/>
      <c r="AP10376" s="13"/>
      <c r="AQ10376" s="13"/>
      <c r="AR10376" s="13"/>
      <c r="BB10376" s="13"/>
      <c r="BC10376" s="13"/>
      <c r="BD10376" s="13"/>
      <c r="BE10376" s="13"/>
      <c r="BF10376" s="13"/>
    </row>
    <row r="10377" spans="2:58" x14ac:dyDescent="0.35">
      <c r="B10377" s="8"/>
      <c r="C10377" s="8"/>
      <c r="D10377" s="9"/>
      <c r="E10377" s="8"/>
      <c r="F10377" s="8"/>
      <c r="G10377" s="8"/>
      <c r="H10377" s="10"/>
      <c r="Q10377" s="11"/>
      <c r="R10377" s="12"/>
      <c r="T10377" s="12"/>
      <c r="U10377" s="12"/>
      <c r="Y10377" s="13"/>
      <c r="Z10377" s="12"/>
      <c r="AN10377" s="14"/>
      <c r="AO10377" s="13"/>
      <c r="AP10377" s="13"/>
      <c r="AQ10377" s="13"/>
      <c r="AR10377" s="13"/>
      <c r="BB10377" s="13"/>
      <c r="BC10377" s="13"/>
      <c r="BD10377" s="13"/>
      <c r="BE10377" s="13"/>
      <c r="BF10377" s="13"/>
    </row>
    <row r="10378" spans="2:58" x14ac:dyDescent="0.35">
      <c r="B10378" s="8"/>
      <c r="C10378" s="8"/>
      <c r="D10378" s="9"/>
      <c r="E10378" s="8"/>
      <c r="F10378" s="8"/>
      <c r="G10378" s="8"/>
      <c r="H10378" s="10"/>
      <c r="Q10378" s="11"/>
      <c r="R10378" s="12"/>
      <c r="T10378" s="12"/>
      <c r="U10378" s="12"/>
      <c r="Y10378" s="13"/>
      <c r="Z10378" s="12"/>
      <c r="AN10378" s="14"/>
      <c r="AO10378" s="13"/>
      <c r="AP10378" s="13"/>
      <c r="AQ10378" s="13"/>
      <c r="AR10378" s="13"/>
      <c r="BB10378" s="13"/>
      <c r="BC10378" s="13"/>
      <c r="BD10378" s="13"/>
      <c r="BE10378" s="13"/>
      <c r="BF10378" s="13"/>
    </row>
    <row r="10379" spans="2:58" x14ac:dyDescent="0.35">
      <c r="B10379" s="8"/>
      <c r="C10379" s="8"/>
      <c r="D10379" s="9"/>
      <c r="E10379" s="8"/>
      <c r="F10379" s="8"/>
      <c r="G10379" s="8"/>
      <c r="H10379" s="10"/>
      <c r="Q10379" s="11"/>
      <c r="R10379" s="12"/>
      <c r="T10379" s="12"/>
      <c r="U10379" s="12"/>
      <c r="Y10379" s="13"/>
      <c r="Z10379" s="12"/>
      <c r="AN10379" s="14"/>
      <c r="AO10379" s="13"/>
      <c r="AP10379" s="13"/>
      <c r="AQ10379" s="13"/>
      <c r="AR10379" s="13"/>
      <c r="BB10379" s="13"/>
      <c r="BC10379" s="13"/>
      <c r="BD10379" s="13"/>
      <c r="BE10379" s="13"/>
      <c r="BF10379" s="13"/>
    </row>
    <row r="10380" spans="2:58" x14ac:dyDescent="0.35">
      <c r="B10380" s="8"/>
      <c r="C10380" s="8"/>
      <c r="D10380" s="9"/>
      <c r="E10380" s="8"/>
      <c r="F10380" s="8"/>
      <c r="G10380" s="8"/>
      <c r="H10380" s="10"/>
      <c r="Q10380" s="11"/>
      <c r="R10380" s="12"/>
      <c r="T10380" s="12"/>
      <c r="U10380" s="12"/>
      <c r="Y10380" s="13"/>
      <c r="Z10380" s="12"/>
      <c r="AN10380" s="14"/>
      <c r="AO10380" s="13"/>
      <c r="AP10380" s="13"/>
      <c r="AQ10380" s="13"/>
      <c r="AR10380" s="13"/>
      <c r="BB10380" s="13"/>
      <c r="BC10380" s="13"/>
      <c r="BD10380" s="13"/>
      <c r="BE10380" s="13"/>
      <c r="BF10380" s="13"/>
    </row>
    <row r="10381" spans="2:58" x14ac:dyDescent="0.35">
      <c r="B10381" s="8"/>
      <c r="C10381" s="8"/>
      <c r="D10381" s="9"/>
      <c r="E10381" s="8"/>
      <c r="F10381" s="8"/>
      <c r="G10381" s="8"/>
      <c r="H10381" s="10"/>
      <c r="Q10381" s="11"/>
      <c r="R10381" s="12"/>
      <c r="T10381" s="12"/>
      <c r="U10381" s="12"/>
      <c r="Y10381" s="13"/>
      <c r="Z10381" s="12"/>
      <c r="AN10381" s="14"/>
      <c r="AO10381" s="13"/>
      <c r="AP10381" s="13"/>
      <c r="AQ10381" s="13"/>
      <c r="AR10381" s="13"/>
      <c r="BB10381" s="13"/>
      <c r="BC10381" s="13"/>
      <c r="BD10381" s="13"/>
      <c r="BE10381" s="13"/>
      <c r="BF10381" s="13"/>
    </row>
    <row r="10382" spans="2:58" x14ac:dyDescent="0.35">
      <c r="B10382" s="8"/>
      <c r="C10382" s="8"/>
      <c r="D10382" s="9"/>
      <c r="E10382" s="8"/>
      <c r="F10382" s="8"/>
      <c r="G10382" s="8"/>
      <c r="H10382" s="10"/>
      <c r="Q10382" s="11"/>
      <c r="R10382" s="12"/>
      <c r="T10382" s="12"/>
      <c r="U10382" s="12"/>
      <c r="Y10382" s="13"/>
      <c r="Z10382" s="12"/>
      <c r="AN10382" s="14"/>
      <c r="AO10382" s="13"/>
      <c r="AP10382" s="13"/>
      <c r="AQ10382" s="13"/>
      <c r="AR10382" s="13"/>
      <c r="BB10382" s="13"/>
      <c r="BC10382" s="13"/>
      <c r="BD10382" s="13"/>
      <c r="BE10382" s="13"/>
      <c r="BF10382" s="13"/>
    </row>
    <row r="10383" spans="2:58" x14ac:dyDescent="0.35">
      <c r="B10383" s="8"/>
      <c r="C10383" s="8"/>
      <c r="D10383" s="9"/>
      <c r="E10383" s="8"/>
      <c r="F10383" s="8"/>
      <c r="G10383" s="8"/>
      <c r="H10383" s="10"/>
      <c r="Q10383" s="11"/>
      <c r="R10383" s="12"/>
      <c r="T10383" s="12"/>
      <c r="U10383" s="12"/>
      <c r="Y10383" s="13"/>
      <c r="Z10383" s="12"/>
      <c r="AN10383" s="14"/>
      <c r="AO10383" s="13"/>
      <c r="AP10383" s="13"/>
      <c r="AQ10383" s="13"/>
      <c r="AR10383" s="13"/>
      <c r="BB10383" s="13"/>
      <c r="BC10383" s="13"/>
      <c r="BD10383" s="13"/>
      <c r="BE10383" s="13"/>
      <c r="BF10383" s="13"/>
    </row>
    <row r="10384" spans="2:58" x14ac:dyDescent="0.35">
      <c r="B10384" s="8"/>
      <c r="C10384" s="8"/>
      <c r="D10384" s="9"/>
      <c r="E10384" s="8"/>
      <c r="F10384" s="8"/>
      <c r="G10384" s="8"/>
      <c r="H10384" s="10"/>
      <c r="Q10384" s="11"/>
      <c r="R10384" s="12"/>
      <c r="T10384" s="12"/>
      <c r="U10384" s="12"/>
      <c r="Y10384" s="13"/>
      <c r="Z10384" s="12"/>
      <c r="AN10384" s="14"/>
      <c r="AO10384" s="13"/>
      <c r="AP10384" s="13"/>
      <c r="AQ10384" s="13"/>
      <c r="AR10384" s="13"/>
      <c r="BB10384" s="13"/>
      <c r="BC10384" s="13"/>
      <c r="BD10384" s="13"/>
      <c r="BE10384" s="13"/>
      <c r="BF10384" s="13"/>
    </row>
    <row r="10385" spans="2:58" x14ac:dyDescent="0.35">
      <c r="B10385" s="8"/>
      <c r="C10385" s="8"/>
      <c r="D10385" s="9"/>
      <c r="E10385" s="8"/>
      <c r="F10385" s="8"/>
      <c r="G10385" s="8"/>
      <c r="H10385" s="10"/>
      <c r="Q10385" s="11"/>
      <c r="R10385" s="12"/>
      <c r="T10385" s="12"/>
      <c r="U10385" s="12"/>
      <c r="Y10385" s="13"/>
      <c r="Z10385" s="12"/>
      <c r="AN10385" s="14"/>
      <c r="AO10385" s="13"/>
      <c r="AP10385" s="13"/>
      <c r="AQ10385" s="13"/>
      <c r="AR10385" s="13"/>
      <c r="BB10385" s="13"/>
      <c r="BC10385" s="13"/>
      <c r="BD10385" s="13"/>
      <c r="BE10385" s="13"/>
      <c r="BF10385" s="13"/>
    </row>
    <row r="10386" spans="2:58" x14ac:dyDescent="0.35">
      <c r="B10386" s="8"/>
      <c r="C10386" s="8"/>
      <c r="D10386" s="9"/>
      <c r="E10386" s="8"/>
      <c r="F10386" s="8"/>
      <c r="G10386" s="8"/>
      <c r="H10386" s="10"/>
      <c r="Q10386" s="11"/>
      <c r="R10386" s="12"/>
      <c r="T10386" s="12"/>
      <c r="U10386" s="12"/>
      <c r="Y10386" s="13"/>
      <c r="Z10386" s="12"/>
      <c r="AN10386" s="14"/>
      <c r="AO10386" s="13"/>
      <c r="AP10386" s="13"/>
      <c r="AQ10386" s="13"/>
      <c r="AR10386" s="13"/>
      <c r="BB10386" s="13"/>
      <c r="BC10386" s="13"/>
      <c r="BD10386" s="13"/>
      <c r="BE10386" s="13"/>
      <c r="BF10386" s="13"/>
    </row>
    <row r="10387" spans="2:58" x14ac:dyDescent="0.35">
      <c r="B10387" s="8"/>
      <c r="C10387" s="8"/>
      <c r="D10387" s="9"/>
      <c r="E10387" s="8"/>
      <c r="F10387" s="8"/>
      <c r="G10387" s="8"/>
      <c r="H10387" s="10"/>
      <c r="Q10387" s="11"/>
      <c r="R10387" s="12"/>
      <c r="T10387" s="12"/>
      <c r="U10387" s="12"/>
      <c r="Y10387" s="13"/>
      <c r="Z10387" s="12"/>
      <c r="AN10387" s="14"/>
      <c r="AO10387" s="13"/>
      <c r="AP10387" s="13"/>
      <c r="AQ10387" s="13"/>
      <c r="AR10387" s="13"/>
      <c r="BB10387" s="13"/>
      <c r="BC10387" s="13"/>
      <c r="BD10387" s="13"/>
      <c r="BE10387" s="13"/>
      <c r="BF10387" s="13"/>
    </row>
    <row r="10388" spans="2:58" x14ac:dyDescent="0.35">
      <c r="B10388" s="8"/>
      <c r="C10388" s="8"/>
      <c r="D10388" s="9"/>
      <c r="E10388" s="8"/>
      <c r="F10388" s="8"/>
      <c r="G10388" s="8"/>
      <c r="H10388" s="10"/>
      <c r="Q10388" s="11"/>
      <c r="R10388" s="12"/>
      <c r="T10388" s="12"/>
      <c r="U10388" s="12"/>
      <c r="Y10388" s="13"/>
      <c r="Z10388" s="12"/>
      <c r="AN10388" s="14"/>
      <c r="AO10388" s="13"/>
      <c r="AP10388" s="13"/>
      <c r="AQ10388" s="13"/>
      <c r="AR10388" s="13"/>
      <c r="BB10388" s="13"/>
      <c r="BC10388" s="13"/>
      <c r="BD10388" s="13"/>
      <c r="BE10388" s="13"/>
      <c r="BF10388" s="13"/>
    </row>
    <row r="10389" spans="2:58" x14ac:dyDescent="0.35">
      <c r="B10389" s="8"/>
      <c r="C10389" s="8"/>
      <c r="D10389" s="9"/>
      <c r="E10389" s="8"/>
      <c r="F10389" s="8"/>
      <c r="G10389" s="8"/>
      <c r="H10389" s="10"/>
      <c r="Q10389" s="11"/>
      <c r="R10389" s="12"/>
      <c r="T10389" s="12"/>
      <c r="U10389" s="12"/>
      <c r="Y10389" s="13"/>
      <c r="Z10389" s="12"/>
      <c r="AN10389" s="14"/>
      <c r="AO10389" s="13"/>
      <c r="AP10389" s="13"/>
      <c r="AQ10389" s="13"/>
      <c r="AR10389" s="13"/>
      <c r="BB10389" s="13"/>
      <c r="BC10389" s="13"/>
      <c r="BD10389" s="13"/>
      <c r="BE10389" s="13"/>
      <c r="BF10389" s="13"/>
    </row>
    <row r="10390" spans="2:58" x14ac:dyDescent="0.35">
      <c r="B10390" s="8"/>
      <c r="C10390" s="8"/>
      <c r="D10390" s="9"/>
      <c r="E10390" s="8"/>
      <c r="F10390" s="8"/>
      <c r="G10390" s="8"/>
      <c r="H10390" s="10"/>
      <c r="Q10390" s="11"/>
      <c r="R10390" s="12"/>
      <c r="T10390" s="12"/>
      <c r="U10390" s="12"/>
      <c r="Y10390" s="13"/>
      <c r="Z10390" s="12"/>
      <c r="AN10390" s="14"/>
      <c r="AO10390" s="13"/>
      <c r="AP10390" s="13"/>
      <c r="AQ10390" s="13"/>
      <c r="AR10390" s="13"/>
      <c r="BB10390" s="13"/>
      <c r="BC10390" s="13"/>
      <c r="BD10390" s="13"/>
      <c r="BE10390" s="13"/>
      <c r="BF10390" s="13"/>
    </row>
    <row r="10391" spans="2:58" x14ac:dyDescent="0.35">
      <c r="B10391" s="8"/>
      <c r="C10391" s="8"/>
      <c r="D10391" s="9"/>
      <c r="E10391" s="8"/>
      <c r="F10391" s="8"/>
      <c r="G10391" s="8"/>
      <c r="H10391" s="10"/>
      <c r="Q10391" s="11"/>
      <c r="R10391" s="12"/>
      <c r="T10391" s="12"/>
      <c r="U10391" s="12"/>
      <c r="Y10391" s="13"/>
      <c r="Z10391" s="12"/>
      <c r="AN10391" s="14"/>
      <c r="AO10391" s="13"/>
      <c r="AP10391" s="13"/>
      <c r="AQ10391" s="13"/>
      <c r="AR10391" s="13"/>
      <c r="BB10391" s="13"/>
      <c r="BC10391" s="13"/>
      <c r="BD10391" s="13"/>
      <c r="BE10391" s="13"/>
      <c r="BF10391" s="13"/>
    </row>
    <row r="10392" spans="2:58" x14ac:dyDescent="0.35">
      <c r="B10392" s="8"/>
      <c r="C10392" s="8"/>
      <c r="D10392" s="9"/>
      <c r="E10392" s="8"/>
      <c r="F10392" s="8"/>
      <c r="G10392" s="8"/>
      <c r="H10392" s="10"/>
      <c r="Q10392" s="11"/>
      <c r="R10392" s="12"/>
      <c r="T10392" s="12"/>
      <c r="U10392" s="12"/>
      <c r="Y10392" s="13"/>
      <c r="Z10392" s="12"/>
      <c r="AN10392" s="14"/>
      <c r="AO10392" s="13"/>
      <c r="AP10392" s="13"/>
      <c r="AQ10392" s="13"/>
      <c r="AR10392" s="13"/>
      <c r="BB10392" s="13"/>
      <c r="BC10392" s="13"/>
      <c r="BD10392" s="13"/>
      <c r="BE10392" s="13"/>
      <c r="BF10392" s="13"/>
    </row>
    <row r="10393" spans="2:58" x14ac:dyDescent="0.35">
      <c r="B10393" s="8"/>
      <c r="C10393" s="8"/>
      <c r="D10393" s="9"/>
      <c r="E10393" s="8"/>
      <c r="F10393" s="8"/>
      <c r="G10393" s="8"/>
      <c r="H10393" s="10"/>
      <c r="Q10393" s="11"/>
      <c r="R10393" s="12"/>
      <c r="T10393" s="12"/>
      <c r="U10393" s="12"/>
      <c r="Y10393" s="13"/>
      <c r="Z10393" s="12"/>
      <c r="AN10393" s="14"/>
      <c r="AO10393" s="13"/>
      <c r="AP10393" s="13"/>
      <c r="AQ10393" s="13"/>
      <c r="AR10393" s="13"/>
      <c r="BB10393" s="13"/>
      <c r="BC10393" s="13"/>
      <c r="BD10393" s="13"/>
      <c r="BE10393" s="13"/>
      <c r="BF10393" s="13"/>
    </row>
    <row r="10394" spans="2:58" x14ac:dyDescent="0.35">
      <c r="B10394" s="8"/>
      <c r="C10394" s="8"/>
      <c r="D10394" s="9"/>
      <c r="E10394" s="8"/>
      <c r="F10394" s="8"/>
      <c r="G10394" s="8"/>
      <c r="H10394" s="10"/>
      <c r="Q10394" s="11"/>
      <c r="R10394" s="12"/>
      <c r="T10394" s="12"/>
      <c r="U10394" s="12"/>
      <c r="Y10394" s="13"/>
      <c r="Z10394" s="12"/>
      <c r="AN10394" s="14"/>
      <c r="AO10394" s="13"/>
      <c r="AP10394" s="13"/>
      <c r="AQ10394" s="13"/>
      <c r="AR10394" s="13"/>
      <c r="BB10394" s="13"/>
      <c r="BC10394" s="13"/>
      <c r="BD10394" s="13"/>
      <c r="BE10394" s="13"/>
      <c r="BF10394" s="13"/>
    </row>
    <row r="10395" spans="2:58" x14ac:dyDescent="0.35">
      <c r="B10395" s="8"/>
      <c r="C10395" s="8"/>
      <c r="D10395" s="9"/>
      <c r="E10395" s="8"/>
      <c r="F10395" s="8"/>
      <c r="G10395" s="8"/>
      <c r="H10395" s="10"/>
      <c r="Q10395" s="11"/>
      <c r="R10395" s="12"/>
      <c r="T10395" s="12"/>
      <c r="U10395" s="12"/>
      <c r="Y10395" s="13"/>
      <c r="Z10395" s="12"/>
      <c r="AN10395" s="14"/>
      <c r="AO10395" s="13"/>
      <c r="AP10395" s="13"/>
      <c r="AQ10395" s="13"/>
      <c r="AR10395" s="13"/>
      <c r="BB10395" s="13"/>
      <c r="BC10395" s="13"/>
      <c r="BD10395" s="13"/>
      <c r="BE10395" s="13"/>
      <c r="BF10395" s="13"/>
    </row>
    <row r="10396" spans="2:58" x14ac:dyDescent="0.35">
      <c r="B10396" s="8"/>
      <c r="C10396" s="8"/>
      <c r="D10396" s="9"/>
      <c r="E10396" s="8"/>
      <c r="F10396" s="8"/>
      <c r="G10396" s="8"/>
      <c r="H10396" s="10"/>
      <c r="Q10396" s="11"/>
      <c r="R10396" s="12"/>
      <c r="T10396" s="12"/>
      <c r="U10396" s="12"/>
      <c r="Y10396" s="13"/>
      <c r="Z10396" s="12"/>
      <c r="AN10396" s="14"/>
      <c r="AO10396" s="13"/>
      <c r="AP10396" s="13"/>
      <c r="AQ10396" s="13"/>
      <c r="AR10396" s="13"/>
      <c r="BB10396" s="13"/>
      <c r="BC10396" s="13"/>
      <c r="BD10396" s="13"/>
      <c r="BE10396" s="13"/>
      <c r="BF10396" s="13"/>
    </row>
    <row r="10397" spans="2:58" x14ac:dyDescent="0.35">
      <c r="B10397" s="8"/>
      <c r="C10397" s="8"/>
      <c r="D10397" s="9"/>
      <c r="E10397" s="8"/>
      <c r="F10397" s="8"/>
      <c r="G10397" s="8"/>
      <c r="H10397" s="10"/>
      <c r="Q10397" s="11"/>
      <c r="R10397" s="12"/>
      <c r="T10397" s="12"/>
      <c r="U10397" s="12"/>
      <c r="Y10397" s="13"/>
      <c r="Z10397" s="12"/>
      <c r="AN10397" s="14"/>
      <c r="AO10397" s="13"/>
      <c r="AP10397" s="13"/>
      <c r="AQ10397" s="13"/>
      <c r="AR10397" s="13"/>
      <c r="BB10397" s="13"/>
      <c r="BC10397" s="13"/>
      <c r="BD10397" s="13"/>
      <c r="BE10397" s="13"/>
      <c r="BF10397" s="13"/>
    </row>
    <row r="10398" spans="2:58" x14ac:dyDescent="0.35">
      <c r="B10398" s="8"/>
      <c r="C10398" s="8"/>
      <c r="D10398" s="9"/>
      <c r="E10398" s="8"/>
      <c r="F10398" s="8"/>
      <c r="G10398" s="8"/>
      <c r="H10398" s="10"/>
      <c r="Q10398" s="11"/>
      <c r="R10398" s="12"/>
      <c r="T10398" s="12"/>
      <c r="U10398" s="12"/>
      <c r="Y10398" s="13"/>
      <c r="Z10398" s="12"/>
      <c r="AN10398" s="14"/>
      <c r="AO10398" s="13"/>
      <c r="AP10398" s="13"/>
      <c r="AQ10398" s="13"/>
      <c r="AR10398" s="13"/>
      <c r="BB10398" s="13"/>
      <c r="BC10398" s="13"/>
      <c r="BD10398" s="13"/>
      <c r="BE10398" s="13"/>
      <c r="BF10398" s="13"/>
    </row>
    <row r="10399" spans="2:58" x14ac:dyDescent="0.35">
      <c r="B10399" s="8"/>
      <c r="C10399" s="8"/>
      <c r="D10399" s="9"/>
      <c r="E10399" s="8"/>
      <c r="F10399" s="8"/>
      <c r="G10399" s="8"/>
      <c r="H10399" s="10"/>
      <c r="Q10399" s="11"/>
      <c r="R10399" s="12"/>
      <c r="T10399" s="12"/>
      <c r="U10399" s="12"/>
      <c r="Y10399" s="13"/>
      <c r="Z10399" s="12"/>
      <c r="AN10399" s="14"/>
      <c r="AO10399" s="13"/>
      <c r="AP10399" s="13"/>
      <c r="AQ10399" s="13"/>
      <c r="AR10399" s="13"/>
      <c r="BB10399" s="13"/>
      <c r="BC10399" s="13"/>
      <c r="BD10399" s="13"/>
      <c r="BE10399" s="13"/>
      <c r="BF10399" s="13"/>
    </row>
    <row r="10400" spans="2:58" x14ac:dyDescent="0.35">
      <c r="B10400" s="8"/>
      <c r="C10400" s="8"/>
      <c r="D10400" s="9"/>
      <c r="E10400" s="8"/>
      <c r="F10400" s="8"/>
      <c r="G10400" s="8"/>
      <c r="H10400" s="10"/>
      <c r="Q10400" s="11"/>
      <c r="R10400" s="12"/>
      <c r="T10400" s="12"/>
      <c r="U10400" s="12"/>
      <c r="Y10400" s="13"/>
      <c r="Z10400" s="12"/>
      <c r="AN10400" s="14"/>
      <c r="AO10400" s="13"/>
      <c r="AP10400" s="13"/>
      <c r="AQ10400" s="13"/>
      <c r="AR10400" s="13"/>
      <c r="BB10400" s="13"/>
      <c r="BC10400" s="13"/>
      <c r="BD10400" s="13"/>
      <c r="BE10400" s="13"/>
      <c r="BF10400" s="13"/>
    </row>
    <row r="10401" spans="2:58" x14ac:dyDescent="0.35">
      <c r="B10401" s="8"/>
      <c r="C10401" s="8"/>
      <c r="D10401" s="9"/>
      <c r="E10401" s="8"/>
      <c r="F10401" s="8"/>
      <c r="G10401" s="8"/>
      <c r="H10401" s="10"/>
      <c r="Q10401" s="11"/>
      <c r="R10401" s="12"/>
      <c r="T10401" s="12"/>
      <c r="U10401" s="12"/>
      <c r="Y10401" s="13"/>
      <c r="Z10401" s="12"/>
      <c r="AN10401" s="14"/>
      <c r="AO10401" s="13"/>
      <c r="AP10401" s="13"/>
      <c r="AQ10401" s="13"/>
      <c r="AR10401" s="13"/>
      <c r="BB10401" s="13"/>
      <c r="BC10401" s="13"/>
      <c r="BD10401" s="13"/>
      <c r="BE10401" s="13"/>
      <c r="BF10401" s="13"/>
    </row>
    <row r="10402" spans="2:58" x14ac:dyDescent="0.35">
      <c r="B10402" s="8"/>
      <c r="C10402" s="8"/>
      <c r="D10402" s="9"/>
      <c r="E10402" s="8"/>
      <c r="F10402" s="8"/>
      <c r="G10402" s="8"/>
      <c r="H10402" s="10"/>
      <c r="Q10402" s="11"/>
      <c r="R10402" s="12"/>
      <c r="T10402" s="12"/>
      <c r="U10402" s="12"/>
      <c r="Y10402" s="13"/>
      <c r="Z10402" s="12"/>
      <c r="AN10402" s="14"/>
      <c r="AO10402" s="13"/>
      <c r="AP10402" s="13"/>
      <c r="AQ10402" s="13"/>
      <c r="AR10402" s="13"/>
      <c r="BB10402" s="13"/>
      <c r="BC10402" s="13"/>
      <c r="BD10402" s="13"/>
      <c r="BE10402" s="13"/>
      <c r="BF10402" s="13"/>
    </row>
    <row r="10403" spans="2:58" x14ac:dyDescent="0.35">
      <c r="B10403" s="8"/>
      <c r="C10403" s="8"/>
      <c r="D10403" s="9"/>
      <c r="E10403" s="8"/>
      <c r="F10403" s="8"/>
      <c r="G10403" s="8"/>
      <c r="H10403" s="10"/>
      <c r="Q10403" s="11"/>
      <c r="R10403" s="12"/>
      <c r="T10403" s="12"/>
      <c r="U10403" s="12"/>
      <c r="Y10403" s="13"/>
      <c r="Z10403" s="12"/>
      <c r="AN10403" s="14"/>
      <c r="AO10403" s="13"/>
      <c r="AP10403" s="13"/>
      <c r="AQ10403" s="13"/>
      <c r="AR10403" s="13"/>
      <c r="BB10403" s="13"/>
      <c r="BC10403" s="13"/>
      <c r="BD10403" s="13"/>
      <c r="BE10403" s="13"/>
      <c r="BF10403" s="13"/>
    </row>
    <row r="10404" spans="2:58" x14ac:dyDescent="0.35">
      <c r="B10404" s="8"/>
      <c r="C10404" s="8"/>
      <c r="D10404" s="9"/>
      <c r="E10404" s="8"/>
      <c r="F10404" s="8"/>
      <c r="G10404" s="8"/>
      <c r="H10404" s="10"/>
      <c r="Q10404" s="11"/>
      <c r="R10404" s="12"/>
      <c r="T10404" s="12"/>
      <c r="U10404" s="12"/>
      <c r="Y10404" s="13"/>
      <c r="Z10404" s="12"/>
      <c r="AN10404" s="14"/>
      <c r="AO10404" s="13"/>
      <c r="AP10404" s="13"/>
      <c r="AQ10404" s="13"/>
      <c r="AR10404" s="13"/>
      <c r="BB10404" s="13"/>
      <c r="BC10404" s="13"/>
      <c r="BD10404" s="13"/>
      <c r="BE10404" s="13"/>
      <c r="BF10404" s="13"/>
    </row>
    <row r="10405" spans="2:58" x14ac:dyDescent="0.35">
      <c r="B10405" s="8"/>
      <c r="C10405" s="8"/>
      <c r="D10405" s="9"/>
      <c r="E10405" s="8"/>
      <c r="F10405" s="8"/>
      <c r="G10405" s="8"/>
      <c r="H10405" s="10"/>
      <c r="Q10405" s="11"/>
      <c r="R10405" s="12"/>
      <c r="T10405" s="12"/>
      <c r="U10405" s="12"/>
      <c r="Y10405" s="13"/>
      <c r="Z10405" s="12"/>
      <c r="AN10405" s="14"/>
      <c r="AO10405" s="13"/>
      <c r="AP10405" s="13"/>
      <c r="AQ10405" s="13"/>
      <c r="AR10405" s="13"/>
      <c r="BB10405" s="13"/>
      <c r="BC10405" s="13"/>
      <c r="BD10405" s="13"/>
      <c r="BE10405" s="13"/>
      <c r="BF10405" s="13"/>
    </row>
    <row r="10406" spans="2:58" x14ac:dyDescent="0.35">
      <c r="B10406" s="8"/>
      <c r="C10406" s="8"/>
      <c r="D10406" s="9"/>
      <c r="E10406" s="8"/>
      <c r="F10406" s="8"/>
      <c r="G10406" s="8"/>
      <c r="H10406" s="10"/>
      <c r="Q10406" s="11"/>
      <c r="R10406" s="12"/>
      <c r="T10406" s="12"/>
      <c r="U10406" s="12"/>
      <c r="Y10406" s="13"/>
      <c r="Z10406" s="12"/>
      <c r="AN10406" s="14"/>
      <c r="AO10406" s="13"/>
      <c r="AP10406" s="13"/>
      <c r="AQ10406" s="13"/>
      <c r="AR10406" s="13"/>
      <c r="BB10406" s="13"/>
      <c r="BC10406" s="13"/>
      <c r="BD10406" s="13"/>
      <c r="BE10406" s="13"/>
      <c r="BF10406" s="13"/>
    </row>
    <row r="10407" spans="2:58" x14ac:dyDescent="0.35">
      <c r="B10407" s="8"/>
      <c r="C10407" s="8"/>
      <c r="D10407" s="9"/>
      <c r="E10407" s="8"/>
      <c r="F10407" s="8"/>
      <c r="G10407" s="8"/>
      <c r="H10407" s="10"/>
      <c r="Q10407" s="11"/>
      <c r="R10407" s="12"/>
      <c r="T10407" s="12"/>
      <c r="U10407" s="12"/>
      <c r="Y10407" s="13"/>
      <c r="Z10407" s="12"/>
      <c r="AN10407" s="14"/>
      <c r="AO10407" s="13"/>
      <c r="AP10407" s="13"/>
      <c r="AQ10407" s="13"/>
      <c r="AR10407" s="13"/>
      <c r="BB10407" s="13"/>
      <c r="BC10407" s="13"/>
      <c r="BD10407" s="13"/>
      <c r="BE10407" s="13"/>
      <c r="BF10407" s="13"/>
    </row>
    <row r="10408" spans="2:58" x14ac:dyDescent="0.35">
      <c r="B10408" s="8"/>
      <c r="C10408" s="8"/>
      <c r="D10408" s="9"/>
      <c r="E10408" s="8"/>
      <c r="F10408" s="8"/>
      <c r="G10408" s="8"/>
      <c r="H10408" s="10"/>
      <c r="Q10408" s="11"/>
      <c r="R10408" s="12"/>
      <c r="T10408" s="12"/>
      <c r="U10408" s="12"/>
      <c r="Y10408" s="13"/>
      <c r="Z10408" s="12"/>
      <c r="AN10408" s="14"/>
      <c r="AO10408" s="13"/>
      <c r="AP10408" s="13"/>
      <c r="AQ10408" s="13"/>
      <c r="AR10408" s="13"/>
      <c r="BB10408" s="13"/>
      <c r="BC10408" s="13"/>
      <c r="BD10408" s="13"/>
      <c r="BE10408" s="13"/>
      <c r="BF10408" s="13"/>
    </row>
    <row r="10409" spans="2:58" x14ac:dyDescent="0.35">
      <c r="B10409" s="8"/>
      <c r="C10409" s="8"/>
      <c r="D10409" s="9"/>
      <c r="E10409" s="8"/>
      <c r="F10409" s="8"/>
      <c r="G10409" s="8"/>
      <c r="H10409" s="10"/>
      <c r="Q10409" s="11"/>
      <c r="R10409" s="12"/>
      <c r="T10409" s="12"/>
      <c r="U10409" s="12"/>
      <c r="Y10409" s="13"/>
      <c r="Z10409" s="12"/>
      <c r="AN10409" s="14"/>
      <c r="AO10409" s="13"/>
      <c r="AP10409" s="13"/>
      <c r="AQ10409" s="13"/>
      <c r="AR10409" s="13"/>
      <c r="BB10409" s="13"/>
      <c r="BC10409" s="13"/>
      <c r="BD10409" s="13"/>
      <c r="BE10409" s="13"/>
      <c r="BF10409" s="13"/>
    </row>
    <row r="10410" spans="2:58" x14ac:dyDescent="0.35">
      <c r="B10410" s="8"/>
      <c r="C10410" s="8"/>
      <c r="D10410" s="9"/>
      <c r="E10410" s="8"/>
      <c r="F10410" s="8"/>
      <c r="G10410" s="8"/>
      <c r="H10410" s="10"/>
      <c r="Q10410" s="11"/>
      <c r="R10410" s="12"/>
      <c r="T10410" s="12"/>
      <c r="U10410" s="12"/>
      <c r="Y10410" s="13"/>
      <c r="Z10410" s="12"/>
      <c r="AN10410" s="14"/>
      <c r="AO10410" s="13"/>
      <c r="AP10410" s="13"/>
      <c r="AQ10410" s="13"/>
      <c r="AR10410" s="13"/>
      <c r="BB10410" s="13"/>
      <c r="BC10410" s="13"/>
      <c r="BD10410" s="13"/>
      <c r="BE10410" s="13"/>
      <c r="BF10410" s="13"/>
    </row>
    <row r="10411" spans="2:58" x14ac:dyDescent="0.35">
      <c r="B10411" s="8"/>
      <c r="C10411" s="8"/>
      <c r="D10411" s="9"/>
      <c r="E10411" s="8"/>
      <c r="F10411" s="8"/>
      <c r="G10411" s="8"/>
      <c r="H10411" s="10"/>
      <c r="Q10411" s="11"/>
      <c r="R10411" s="12"/>
      <c r="T10411" s="12"/>
      <c r="U10411" s="12"/>
      <c r="Y10411" s="13"/>
      <c r="Z10411" s="12"/>
      <c r="AN10411" s="14"/>
      <c r="AO10411" s="13"/>
      <c r="AP10411" s="13"/>
      <c r="AQ10411" s="13"/>
      <c r="AR10411" s="13"/>
      <c r="BB10411" s="13"/>
      <c r="BC10411" s="13"/>
      <c r="BD10411" s="13"/>
      <c r="BE10411" s="13"/>
      <c r="BF10411" s="13"/>
    </row>
    <row r="10412" spans="2:58" x14ac:dyDescent="0.35">
      <c r="B10412" s="8"/>
      <c r="C10412" s="8"/>
      <c r="D10412" s="9"/>
      <c r="E10412" s="8"/>
      <c r="F10412" s="8"/>
      <c r="G10412" s="8"/>
      <c r="H10412" s="10"/>
      <c r="Q10412" s="11"/>
      <c r="R10412" s="12"/>
      <c r="T10412" s="12"/>
      <c r="U10412" s="12"/>
      <c r="Y10412" s="13"/>
      <c r="Z10412" s="12"/>
      <c r="AN10412" s="14"/>
      <c r="AO10412" s="13"/>
      <c r="AP10412" s="13"/>
      <c r="AQ10412" s="13"/>
      <c r="AR10412" s="13"/>
      <c r="BB10412" s="13"/>
      <c r="BC10412" s="13"/>
      <c r="BD10412" s="13"/>
      <c r="BE10412" s="13"/>
      <c r="BF10412" s="13"/>
    </row>
    <row r="10413" spans="2:58" x14ac:dyDescent="0.35">
      <c r="B10413" s="8"/>
      <c r="C10413" s="8"/>
      <c r="D10413" s="9"/>
      <c r="E10413" s="8"/>
      <c r="F10413" s="8"/>
      <c r="G10413" s="8"/>
      <c r="H10413" s="10"/>
      <c r="Q10413" s="11"/>
      <c r="R10413" s="12"/>
      <c r="T10413" s="12"/>
      <c r="U10413" s="12"/>
      <c r="Y10413" s="13"/>
      <c r="Z10413" s="12"/>
      <c r="AN10413" s="14"/>
      <c r="AO10413" s="13"/>
      <c r="AP10413" s="13"/>
      <c r="AQ10413" s="13"/>
      <c r="AR10413" s="13"/>
      <c r="BB10413" s="13"/>
      <c r="BC10413" s="13"/>
      <c r="BD10413" s="13"/>
      <c r="BE10413" s="13"/>
      <c r="BF10413" s="13"/>
    </row>
    <row r="10414" spans="2:58" x14ac:dyDescent="0.35">
      <c r="B10414" s="8"/>
      <c r="C10414" s="8"/>
      <c r="D10414" s="9"/>
      <c r="E10414" s="8"/>
      <c r="F10414" s="8"/>
      <c r="G10414" s="8"/>
      <c r="H10414" s="10"/>
      <c r="Q10414" s="11"/>
      <c r="R10414" s="12"/>
      <c r="T10414" s="12"/>
      <c r="U10414" s="12"/>
      <c r="Y10414" s="13"/>
      <c r="Z10414" s="12"/>
      <c r="AN10414" s="14"/>
      <c r="AO10414" s="13"/>
      <c r="AP10414" s="13"/>
      <c r="AQ10414" s="13"/>
      <c r="AR10414" s="13"/>
      <c r="BB10414" s="13"/>
      <c r="BC10414" s="13"/>
      <c r="BD10414" s="13"/>
      <c r="BE10414" s="13"/>
      <c r="BF10414" s="13"/>
    </row>
    <row r="10415" spans="2:58" x14ac:dyDescent="0.35">
      <c r="B10415" s="8"/>
      <c r="C10415" s="8"/>
      <c r="D10415" s="9"/>
      <c r="E10415" s="8"/>
      <c r="F10415" s="8"/>
      <c r="G10415" s="8"/>
      <c r="H10415" s="10"/>
      <c r="Q10415" s="11"/>
      <c r="R10415" s="12"/>
      <c r="T10415" s="12"/>
      <c r="U10415" s="12"/>
      <c r="Y10415" s="13"/>
      <c r="Z10415" s="12"/>
      <c r="AN10415" s="14"/>
      <c r="AO10415" s="13"/>
      <c r="AP10415" s="13"/>
      <c r="AQ10415" s="13"/>
      <c r="AR10415" s="13"/>
      <c r="BB10415" s="13"/>
      <c r="BC10415" s="13"/>
      <c r="BD10415" s="13"/>
      <c r="BE10415" s="13"/>
      <c r="BF10415" s="13"/>
    </row>
    <row r="10416" spans="2:58" x14ac:dyDescent="0.35">
      <c r="B10416" s="8"/>
      <c r="C10416" s="8"/>
      <c r="D10416" s="9"/>
      <c r="E10416" s="8"/>
      <c r="F10416" s="8"/>
      <c r="G10416" s="8"/>
      <c r="H10416" s="10"/>
      <c r="Q10416" s="11"/>
      <c r="R10416" s="12"/>
      <c r="T10416" s="12"/>
      <c r="U10416" s="12"/>
      <c r="Y10416" s="13"/>
      <c r="Z10416" s="12"/>
      <c r="AN10416" s="14"/>
      <c r="AO10416" s="13"/>
      <c r="AP10416" s="13"/>
      <c r="AQ10416" s="13"/>
      <c r="AR10416" s="13"/>
      <c r="BB10416" s="13"/>
      <c r="BC10416" s="13"/>
      <c r="BD10416" s="13"/>
      <c r="BE10416" s="13"/>
      <c r="BF10416" s="13"/>
    </row>
    <row r="10417" spans="2:58" x14ac:dyDescent="0.35">
      <c r="B10417" s="8"/>
      <c r="C10417" s="8"/>
      <c r="D10417" s="9"/>
      <c r="E10417" s="8"/>
      <c r="F10417" s="8"/>
      <c r="G10417" s="8"/>
      <c r="H10417" s="10"/>
      <c r="Q10417" s="11"/>
      <c r="R10417" s="12"/>
      <c r="T10417" s="12"/>
      <c r="U10417" s="12"/>
      <c r="Y10417" s="13"/>
      <c r="Z10417" s="12"/>
      <c r="AN10417" s="14"/>
      <c r="AO10417" s="13"/>
      <c r="AP10417" s="13"/>
      <c r="AQ10417" s="13"/>
      <c r="AR10417" s="13"/>
      <c r="BB10417" s="13"/>
      <c r="BC10417" s="13"/>
      <c r="BD10417" s="13"/>
      <c r="BE10417" s="13"/>
      <c r="BF10417" s="13"/>
    </row>
    <row r="10418" spans="2:58" x14ac:dyDescent="0.35">
      <c r="B10418" s="8"/>
      <c r="C10418" s="8"/>
      <c r="D10418" s="9"/>
      <c r="E10418" s="8"/>
      <c r="F10418" s="8"/>
      <c r="G10418" s="8"/>
      <c r="H10418" s="10"/>
      <c r="Q10418" s="11"/>
      <c r="R10418" s="12"/>
      <c r="T10418" s="12"/>
      <c r="U10418" s="12"/>
      <c r="Y10418" s="13"/>
      <c r="Z10418" s="12"/>
      <c r="AN10418" s="14"/>
      <c r="AO10418" s="13"/>
      <c r="AP10418" s="13"/>
      <c r="AQ10418" s="13"/>
      <c r="AR10418" s="13"/>
      <c r="BB10418" s="13"/>
      <c r="BC10418" s="13"/>
      <c r="BD10418" s="13"/>
      <c r="BE10418" s="13"/>
      <c r="BF10418" s="13"/>
    </row>
    <row r="10419" spans="2:58" x14ac:dyDescent="0.35">
      <c r="B10419" s="8"/>
      <c r="C10419" s="8"/>
      <c r="D10419" s="9"/>
      <c r="E10419" s="8"/>
      <c r="F10419" s="8"/>
      <c r="G10419" s="8"/>
      <c r="H10419" s="10"/>
      <c r="Q10419" s="11"/>
      <c r="R10419" s="12"/>
      <c r="T10419" s="12"/>
      <c r="U10419" s="12"/>
      <c r="Y10419" s="13"/>
      <c r="Z10419" s="12"/>
      <c r="AN10419" s="14"/>
      <c r="AO10419" s="13"/>
      <c r="AP10419" s="13"/>
      <c r="AQ10419" s="13"/>
      <c r="AR10419" s="13"/>
      <c r="BB10419" s="13"/>
      <c r="BC10419" s="13"/>
      <c r="BD10419" s="13"/>
      <c r="BE10419" s="13"/>
      <c r="BF10419" s="13"/>
    </row>
    <row r="10420" spans="2:58" x14ac:dyDescent="0.35">
      <c r="B10420" s="8"/>
      <c r="C10420" s="8"/>
      <c r="D10420" s="9"/>
      <c r="E10420" s="8"/>
      <c r="F10420" s="8"/>
      <c r="G10420" s="8"/>
      <c r="H10420" s="10"/>
      <c r="Q10420" s="11"/>
      <c r="R10420" s="12"/>
      <c r="T10420" s="12"/>
      <c r="U10420" s="12"/>
      <c r="Y10420" s="13"/>
      <c r="Z10420" s="12"/>
      <c r="AN10420" s="14"/>
      <c r="AO10420" s="13"/>
      <c r="AP10420" s="13"/>
      <c r="AQ10420" s="13"/>
      <c r="AR10420" s="13"/>
      <c r="BB10420" s="13"/>
      <c r="BC10420" s="13"/>
      <c r="BD10420" s="13"/>
      <c r="BE10420" s="13"/>
      <c r="BF10420" s="13"/>
    </row>
    <row r="10421" spans="2:58" x14ac:dyDescent="0.35">
      <c r="B10421" s="8"/>
      <c r="C10421" s="8"/>
      <c r="D10421" s="9"/>
      <c r="E10421" s="8"/>
      <c r="F10421" s="8"/>
      <c r="G10421" s="8"/>
      <c r="H10421" s="10"/>
      <c r="Q10421" s="11"/>
      <c r="R10421" s="12"/>
      <c r="T10421" s="12"/>
      <c r="U10421" s="12"/>
      <c r="Y10421" s="13"/>
      <c r="Z10421" s="12"/>
      <c r="AN10421" s="14"/>
      <c r="AO10421" s="13"/>
      <c r="AP10421" s="13"/>
      <c r="AQ10421" s="13"/>
      <c r="AR10421" s="13"/>
      <c r="BB10421" s="13"/>
      <c r="BC10421" s="13"/>
      <c r="BD10421" s="13"/>
      <c r="BE10421" s="13"/>
      <c r="BF10421" s="13"/>
    </row>
    <row r="10422" spans="2:58" x14ac:dyDescent="0.35">
      <c r="B10422" s="8"/>
      <c r="C10422" s="8"/>
      <c r="D10422" s="9"/>
      <c r="E10422" s="8"/>
      <c r="F10422" s="8"/>
      <c r="G10422" s="8"/>
      <c r="H10422" s="10"/>
      <c r="Q10422" s="11"/>
      <c r="R10422" s="12"/>
      <c r="T10422" s="12"/>
      <c r="U10422" s="12"/>
      <c r="Y10422" s="13"/>
      <c r="Z10422" s="12"/>
      <c r="AN10422" s="14"/>
      <c r="AO10422" s="13"/>
      <c r="AP10422" s="13"/>
      <c r="AQ10422" s="13"/>
      <c r="AR10422" s="13"/>
      <c r="BB10422" s="13"/>
      <c r="BC10422" s="13"/>
      <c r="BD10422" s="13"/>
      <c r="BE10422" s="13"/>
      <c r="BF10422" s="13"/>
    </row>
    <row r="10423" spans="2:58" x14ac:dyDescent="0.35">
      <c r="B10423" s="8"/>
      <c r="C10423" s="8"/>
      <c r="D10423" s="9"/>
      <c r="E10423" s="8"/>
      <c r="F10423" s="8"/>
      <c r="G10423" s="8"/>
      <c r="H10423" s="10"/>
      <c r="Q10423" s="11"/>
      <c r="R10423" s="12"/>
      <c r="T10423" s="12"/>
      <c r="U10423" s="12"/>
      <c r="Y10423" s="13"/>
      <c r="Z10423" s="12"/>
      <c r="AN10423" s="14"/>
      <c r="AO10423" s="13"/>
      <c r="AP10423" s="13"/>
      <c r="AQ10423" s="13"/>
      <c r="AR10423" s="13"/>
      <c r="BB10423" s="13"/>
      <c r="BC10423" s="13"/>
      <c r="BD10423" s="13"/>
      <c r="BE10423" s="13"/>
      <c r="BF10423" s="13"/>
    </row>
    <row r="10424" spans="2:58" x14ac:dyDescent="0.35">
      <c r="B10424" s="8"/>
      <c r="C10424" s="8"/>
      <c r="D10424" s="9"/>
      <c r="E10424" s="8"/>
      <c r="F10424" s="8"/>
      <c r="G10424" s="8"/>
      <c r="H10424" s="10"/>
      <c r="Q10424" s="11"/>
      <c r="R10424" s="12"/>
      <c r="T10424" s="12"/>
      <c r="U10424" s="12"/>
      <c r="Y10424" s="13"/>
      <c r="Z10424" s="12"/>
      <c r="AN10424" s="14"/>
      <c r="AO10424" s="13"/>
      <c r="AP10424" s="13"/>
      <c r="AQ10424" s="13"/>
      <c r="AR10424" s="13"/>
      <c r="BB10424" s="13"/>
      <c r="BC10424" s="13"/>
      <c r="BD10424" s="13"/>
      <c r="BE10424" s="13"/>
      <c r="BF10424" s="13"/>
    </row>
    <row r="10425" spans="2:58" x14ac:dyDescent="0.35">
      <c r="B10425" s="8"/>
      <c r="C10425" s="8"/>
      <c r="D10425" s="9"/>
      <c r="E10425" s="8"/>
      <c r="F10425" s="8"/>
      <c r="G10425" s="8"/>
      <c r="H10425" s="10"/>
      <c r="Q10425" s="11"/>
      <c r="R10425" s="12"/>
      <c r="T10425" s="12"/>
      <c r="U10425" s="12"/>
      <c r="Y10425" s="13"/>
      <c r="Z10425" s="12"/>
      <c r="AN10425" s="14"/>
      <c r="AO10425" s="13"/>
      <c r="AP10425" s="13"/>
      <c r="AQ10425" s="13"/>
      <c r="AR10425" s="13"/>
      <c r="BB10425" s="13"/>
      <c r="BC10425" s="13"/>
      <c r="BD10425" s="13"/>
      <c r="BE10425" s="13"/>
      <c r="BF10425" s="13"/>
    </row>
    <row r="10426" spans="2:58" x14ac:dyDescent="0.35">
      <c r="B10426" s="8"/>
      <c r="C10426" s="8"/>
      <c r="D10426" s="9"/>
      <c r="E10426" s="8"/>
      <c r="F10426" s="8"/>
      <c r="G10426" s="8"/>
      <c r="H10426" s="10"/>
      <c r="Q10426" s="11"/>
      <c r="R10426" s="12"/>
      <c r="T10426" s="12"/>
      <c r="U10426" s="12"/>
      <c r="Y10426" s="13"/>
      <c r="Z10426" s="12"/>
      <c r="AN10426" s="14"/>
      <c r="AO10426" s="13"/>
      <c r="AP10426" s="13"/>
      <c r="AQ10426" s="13"/>
      <c r="AR10426" s="13"/>
      <c r="BB10426" s="13"/>
      <c r="BC10426" s="13"/>
      <c r="BD10426" s="13"/>
      <c r="BE10426" s="13"/>
      <c r="BF10426" s="13"/>
    </row>
    <row r="10427" spans="2:58" x14ac:dyDescent="0.35">
      <c r="B10427" s="8"/>
      <c r="C10427" s="8"/>
      <c r="D10427" s="9"/>
      <c r="E10427" s="8"/>
      <c r="F10427" s="8"/>
      <c r="G10427" s="8"/>
      <c r="H10427" s="10"/>
      <c r="Q10427" s="11"/>
      <c r="R10427" s="12"/>
      <c r="T10427" s="12"/>
      <c r="U10427" s="12"/>
      <c r="Y10427" s="13"/>
      <c r="Z10427" s="12"/>
      <c r="AN10427" s="14"/>
      <c r="AO10427" s="13"/>
      <c r="AP10427" s="13"/>
      <c r="AQ10427" s="13"/>
      <c r="AR10427" s="13"/>
      <c r="BB10427" s="13"/>
      <c r="BC10427" s="13"/>
      <c r="BD10427" s="13"/>
      <c r="BE10427" s="13"/>
      <c r="BF10427" s="13"/>
    </row>
    <row r="10428" spans="2:58" x14ac:dyDescent="0.35">
      <c r="B10428" s="8"/>
      <c r="C10428" s="8"/>
      <c r="D10428" s="9"/>
      <c r="E10428" s="8"/>
      <c r="F10428" s="8"/>
      <c r="G10428" s="8"/>
      <c r="H10428" s="10"/>
      <c r="Q10428" s="11"/>
      <c r="R10428" s="12"/>
      <c r="T10428" s="12"/>
      <c r="U10428" s="12"/>
      <c r="Y10428" s="13"/>
      <c r="Z10428" s="12"/>
      <c r="AN10428" s="14"/>
      <c r="AO10428" s="13"/>
      <c r="AP10428" s="13"/>
      <c r="AQ10428" s="13"/>
      <c r="AR10428" s="13"/>
      <c r="BB10428" s="13"/>
      <c r="BC10428" s="13"/>
      <c r="BD10428" s="13"/>
      <c r="BE10428" s="13"/>
      <c r="BF10428" s="13"/>
    </row>
    <row r="10429" spans="2:58" x14ac:dyDescent="0.35">
      <c r="B10429" s="8"/>
      <c r="C10429" s="8"/>
      <c r="D10429" s="9"/>
      <c r="E10429" s="8"/>
      <c r="F10429" s="8"/>
      <c r="G10429" s="8"/>
      <c r="H10429" s="10"/>
      <c r="Q10429" s="11"/>
      <c r="R10429" s="12"/>
      <c r="T10429" s="12"/>
      <c r="U10429" s="12"/>
      <c r="Y10429" s="13"/>
      <c r="Z10429" s="12"/>
      <c r="AN10429" s="14"/>
      <c r="AO10429" s="13"/>
      <c r="AP10429" s="13"/>
      <c r="AQ10429" s="13"/>
      <c r="AR10429" s="13"/>
      <c r="BB10429" s="13"/>
      <c r="BC10429" s="13"/>
      <c r="BD10429" s="13"/>
      <c r="BE10429" s="13"/>
      <c r="BF10429" s="13"/>
    </row>
    <row r="10430" spans="2:58" x14ac:dyDescent="0.35">
      <c r="B10430" s="8"/>
      <c r="C10430" s="8"/>
      <c r="D10430" s="9"/>
      <c r="E10430" s="8"/>
      <c r="F10430" s="8"/>
      <c r="G10430" s="8"/>
      <c r="H10430" s="10"/>
      <c r="Q10430" s="11"/>
      <c r="R10430" s="12"/>
      <c r="T10430" s="12"/>
      <c r="U10430" s="12"/>
      <c r="Y10430" s="13"/>
      <c r="Z10430" s="12"/>
      <c r="AN10430" s="14"/>
      <c r="AO10430" s="13"/>
      <c r="AP10430" s="13"/>
      <c r="AQ10430" s="13"/>
      <c r="AR10430" s="13"/>
      <c r="BB10430" s="13"/>
      <c r="BC10430" s="13"/>
      <c r="BD10430" s="13"/>
      <c r="BE10430" s="13"/>
      <c r="BF10430" s="13"/>
    </row>
    <row r="10431" spans="2:58" x14ac:dyDescent="0.35">
      <c r="B10431" s="8"/>
      <c r="C10431" s="8"/>
      <c r="D10431" s="9"/>
      <c r="E10431" s="8"/>
      <c r="F10431" s="8"/>
      <c r="G10431" s="8"/>
      <c r="H10431" s="10"/>
      <c r="Q10431" s="11"/>
      <c r="R10431" s="12"/>
      <c r="T10431" s="12"/>
      <c r="U10431" s="12"/>
      <c r="Y10431" s="13"/>
      <c r="Z10431" s="12"/>
      <c r="AN10431" s="14"/>
      <c r="AO10431" s="13"/>
      <c r="AP10431" s="13"/>
      <c r="AQ10431" s="13"/>
      <c r="AR10431" s="13"/>
      <c r="BB10431" s="13"/>
      <c r="BC10431" s="13"/>
      <c r="BD10431" s="13"/>
      <c r="BE10431" s="13"/>
      <c r="BF10431" s="13"/>
    </row>
    <row r="10432" spans="2:58" x14ac:dyDescent="0.35">
      <c r="B10432" s="8"/>
      <c r="C10432" s="8"/>
      <c r="D10432" s="9"/>
      <c r="E10432" s="8"/>
      <c r="F10432" s="8"/>
      <c r="G10432" s="8"/>
      <c r="H10432" s="10"/>
      <c r="Q10432" s="11"/>
      <c r="R10432" s="12"/>
      <c r="T10432" s="12"/>
      <c r="U10432" s="12"/>
      <c r="Y10432" s="13"/>
      <c r="Z10432" s="12"/>
      <c r="AN10432" s="14"/>
      <c r="AO10432" s="13"/>
      <c r="AP10432" s="13"/>
      <c r="AQ10432" s="13"/>
      <c r="AR10432" s="13"/>
      <c r="BB10432" s="13"/>
      <c r="BC10432" s="13"/>
      <c r="BD10432" s="13"/>
      <c r="BE10432" s="13"/>
      <c r="BF10432" s="13"/>
    </row>
    <row r="10433" spans="2:58" x14ac:dyDescent="0.35">
      <c r="B10433" s="8"/>
      <c r="C10433" s="8"/>
      <c r="D10433" s="9"/>
      <c r="E10433" s="8"/>
      <c r="F10433" s="8"/>
      <c r="G10433" s="8"/>
      <c r="H10433" s="10"/>
      <c r="Q10433" s="11"/>
      <c r="R10433" s="12"/>
      <c r="T10433" s="12"/>
      <c r="U10433" s="12"/>
      <c r="Y10433" s="13"/>
      <c r="Z10433" s="12"/>
      <c r="AN10433" s="14"/>
      <c r="AO10433" s="13"/>
      <c r="AP10433" s="13"/>
      <c r="AQ10433" s="13"/>
      <c r="AR10433" s="13"/>
      <c r="BB10433" s="13"/>
      <c r="BC10433" s="13"/>
      <c r="BD10433" s="13"/>
      <c r="BE10433" s="13"/>
      <c r="BF10433" s="13"/>
    </row>
    <row r="10434" spans="2:58" x14ac:dyDescent="0.35">
      <c r="B10434" s="8"/>
      <c r="C10434" s="8"/>
      <c r="D10434" s="9"/>
      <c r="E10434" s="8"/>
      <c r="F10434" s="8"/>
      <c r="G10434" s="8"/>
      <c r="H10434" s="10"/>
      <c r="Q10434" s="11"/>
      <c r="R10434" s="12"/>
      <c r="T10434" s="12"/>
      <c r="U10434" s="12"/>
      <c r="Y10434" s="13"/>
      <c r="Z10434" s="12"/>
      <c r="AN10434" s="14"/>
      <c r="AO10434" s="13"/>
      <c r="AP10434" s="13"/>
      <c r="AQ10434" s="13"/>
      <c r="AR10434" s="13"/>
      <c r="BB10434" s="13"/>
      <c r="BC10434" s="13"/>
      <c r="BD10434" s="13"/>
      <c r="BE10434" s="13"/>
      <c r="BF10434" s="13"/>
    </row>
    <row r="10435" spans="2:58" x14ac:dyDescent="0.35">
      <c r="B10435" s="8"/>
      <c r="C10435" s="8"/>
      <c r="D10435" s="9"/>
      <c r="E10435" s="8"/>
      <c r="F10435" s="8"/>
      <c r="G10435" s="8"/>
      <c r="H10435" s="10"/>
      <c r="Q10435" s="11"/>
      <c r="R10435" s="12"/>
      <c r="T10435" s="12"/>
      <c r="U10435" s="12"/>
      <c r="Y10435" s="13"/>
      <c r="Z10435" s="12"/>
      <c r="AN10435" s="14"/>
      <c r="AO10435" s="13"/>
      <c r="AP10435" s="13"/>
      <c r="AQ10435" s="13"/>
      <c r="AR10435" s="13"/>
      <c r="BB10435" s="13"/>
      <c r="BC10435" s="13"/>
      <c r="BD10435" s="13"/>
      <c r="BE10435" s="13"/>
      <c r="BF10435" s="13"/>
    </row>
    <row r="10436" spans="2:58" x14ac:dyDescent="0.35">
      <c r="B10436" s="8"/>
      <c r="C10436" s="8"/>
      <c r="D10436" s="9"/>
      <c r="E10436" s="8"/>
      <c r="F10436" s="8"/>
      <c r="G10436" s="8"/>
      <c r="H10436" s="10"/>
      <c r="Q10436" s="11"/>
      <c r="R10436" s="12"/>
      <c r="T10436" s="12"/>
      <c r="U10436" s="12"/>
      <c r="Y10436" s="13"/>
      <c r="Z10436" s="12"/>
      <c r="AN10436" s="14"/>
      <c r="AO10436" s="13"/>
      <c r="AP10436" s="13"/>
      <c r="AQ10436" s="13"/>
      <c r="AR10436" s="13"/>
      <c r="BB10436" s="13"/>
      <c r="BC10436" s="13"/>
      <c r="BD10436" s="13"/>
      <c r="BE10436" s="13"/>
      <c r="BF10436" s="13"/>
    </row>
    <row r="10437" spans="2:58" x14ac:dyDescent="0.35">
      <c r="B10437" s="8"/>
      <c r="C10437" s="8"/>
      <c r="D10437" s="9"/>
      <c r="E10437" s="8"/>
      <c r="F10437" s="8"/>
      <c r="G10437" s="8"/>
      <c r="H10437" s="10"/>
      <c r="Q10437" s="11"/>
      <c r="R10437" s="12"/>
      <c r="T10437" s="12"/>
      <c r="U10437" s="12"/>
      <c r="Y10437" s="13"/>
      <c r="Z10437" s="12"/>
      <c r="AN10437" s="14"/>
      <c r="AO10437" s="13"/>
      <c r="AP10437" s="13"/>
      <c r="AQ10437" s="13"/>
      <c r="AR10437" s="13"/>
      <c r="BB10437" s="13"/>
      <c r="BC10437" s="13"/>
      <c r="BD10437" s="13"/>
      <c r="BE10437" s="13"/>
      <c r="BF10437" s="13"/>
    </row>
    <row r="10438" spans="2:58" x14ac:dyDescent="0.35">
      <c r="B10438" s="8"/>
      <c r="C10438" s="8"/>
      <c r="D10438" s="9"/>
      <c r="E10438" s="8"/>
      <c r="F10438" s="8"/>
      <c r="G10438" s="8"/>
      <c r="H10438" s="10"/>
      <c r="Q10438" s="11"/>
      <c r="R10438" s="12"/>
      <c r="T10438" s="12"/>
      <c r="U10438" s="12"/>
      <c r="Y10438" s="13"/>
      <c r="Z10438" s="12"/>
      <c r="AN10438" s="14"/>
      <c r="AO10438" s="13"/>
      <c r="AP10438" s="13"/>
      <c r="AQ10438" s="13"/>
      <c r="AR10438" s="13"/>
      <c r="BB10438" s="13"/>
      <c r="BC10438" s="13"/>
      <c r="BD10438" s="13"/>
      <c r="BE10438" s="13"/>
      <c r="BF10438" s="13"/>
    </row>
    <row r="10439" spans="2:58" x14ac:dyDescent="0.35">
      <c r="B10439" s="8"/>
      <c r="C10439" s="8"/>
      <c r="D10439" s="9"/>
      <c r="E10439" s="8"/>
      <c r="F10439" s="8"/>
      <c r="G10439" s="8"/>
      <c r="H10439" s="10"/>
      <c r="Q10439" s="11"/>
      <c r="R10439" s="12"/>
      <c r="T10439" s="12"/>
      <c r="U10439" s="12"/>
      <c r="Y10439" s="13"/>
      <c r="Z10439" s="12"/>
      <c r="AN10439" s="14"/>
      <c r="AO10439" s="13"/>
      <c r="AP10439" s="13"/>
      <c r="AQ10439" s="13"/>
      <c r="AR10439" s="13"/>
      <c r="BB10439" s="13"/>
      <c r="BC10439" s="13"/>
      <c r="BD10439" s="13"/>
      <c r="BE10439" s="13"/>
      <c r="BF10439" s="13"/>
    </row>
    <row r="10440" spans="2:58" x14ac:dyDescent="0.35">
      <c r="B10440" s="8"/>
      <c r="C10440" s="8"/>
      <c r="D10440" s="9"/>
      <c r="E10440" s="8"/>
      <c r="F10440" s="8"/>
      <c r="G10440" s="8"/>
      <c r="H10440" s="10"/>
      <c r="Q10440" s="11"/>
      <c r="R10440" s="12"/>
      <c r="T10440" s="12"/>
      <c r="U10440" s="12"/>
      <c r="Y10440" s="13"/>
      <c r="Z10440" s="12"/>
      <c r="AN10440" s="14"/>
      <c r="AO10440" s="13"/>
      <c r="AP10440" s="13"/>
      <c r="AQ10440" s="13"/>
      <c r="AR10440" s="13"/>
      <c r="BB10440" s="13"/>
      <c r="BC10440" s="13"/>
      <c r="BD10440" s="13"/>
      <c r="BE10440" s="13"/>
      <c r="BF10440" s="13"/>
    </row>
    <row r="10441" spans="2:58" x14ac:dyDescent="0.35">
      <c r="B10441" s="8"/>
      <c r="C10441" s="8"/>
      <c r="D10441" s="9"/>
      <c r="E10441" s="8"/>
      <c r="F10441" s="8"/>
      <c r="G10441" s="8"/>
      <c r="H10441" s="10"/>
      <c r="Q10441" s="11"/>
      <c r="R10441" s="12"/>
      <c r="T10441" s="12"/>
      <c r="U10441" s="12"/>
      <c r="Y10441" s="13"/>
      <c r="Z10441" s="12"/>
      <c r="AN10441" s="14"/>
      <c r="AO10441" s="13"/>
      <c r="AP10441" s="13"/>
      <c r="AQ10441" s="13"/>
      <c r="AR10441" s="13"/>
      <c r="BB10441" s="13"/>
      <c r="BC10441" s="13"/>
      <c r="BD10441" s="13"/>
      <c r="BE10441" s="13"/>
      <c r="BF10441" s="13"/>
    </row>
    <row r="10442" spans="2:58" x14ac:dyDescent="0.35">
      <c r="B10442" s="8"/>
      <c r="C10442" s="8"/>
      <c r="D10442" s="9"/>
      <c r="E10442" s="8"/>
      <c r="F10442" s="8"/>
      <c r="G10442" s="8"/>
      <c r="H10442" s="10"/>
      <c r="Q10442" s="11"/>
      <c r="R10442" s="12"/>
      <c r="T10442" s="12"/>
      <c r="U10442" s="12"/>
      <c r="Y10442" s="13"/>
      <c r="Z10442" s="12"/>
      <c r="AN10442" s="14"/>
      <c r="AO10442" s="13"/>
      <c r="AP10442" s="13"/>
      <c r="AQ10442" s="13"/>
      <c r="AR10442" s="13"/>
      <c r="BB10442" s="13"/>
      <c r="BC10442" s="13"/>
      <c r="BD10442" s="13"/>
      <c r="BE10442" s="13"/>
      <c r="BF10442" s="13"/>
    </row>
    <row r="10443" spans="2:58" x14ac:dyDescent="0.35">
      <c r="B10443" s="8"/>
      <c r="C10443" s="8"/>
      <c r="D10443" s="9"/>
      <c r="E10443" s="8"/>
      <c r="F10443" s="8"/>
      <c r="G10443" s="8"/>
      <c r="H10443" s="10"/>
      <c r="Q10443" s="11"/>
      <c r="R10443" s="12"/>
      <c r="T10443" s="12"/>
      <c r="U10443" s="12"/>
      <c r="Y10443" s="13"/>
      <c r="Z10443" s="12"/>
      <c r="AN10443" s="14"/>
      <c r="AO10443" s="13"/>
      <c r="AP10443" s="13"/>
      <c r="AQ10443" s="13"/>
      <c r="AR10443" s="13"/>
      <c r="BB10443" s="13"/>
      <c r="BC10443" s="13"/>
      <c r="BD10443" s="13"/>
      <c r="BE10443" s="13"/>
      <c r="BF10443" s="13"/>
    </row>
    <row r="10444" spans="2:58" x14ac:dyDescent="0.35">
      <c r="B10444" s="8"/>
      <c r="C10444" s="8"/>
      <c r="D10444" s="9"/>
      <c r="E10444" s="8"/>
      <c r="F10444" s="8"/>
      <c r="G10444" s="8"/>
      <c r="H10444" s="10"/>
      <c r="Q10444" s="11"/>
      <c r="R10444" s="12"/>
      <c r="T10444" s="12"/>
      <c r="U10444" s="12"/>
      <c r="Y10444" s="13"/>
      <c r="Z10444" s="12"/>
      <c r="AN10444" s="14"/>
      <c r="AO10444" s="13"/>
      <c r="AP10444" s="13"/>
      <c r="AQ10444" s="13"/>
      <c r="AR10444" s="13"/>
      <c r="BB10444" s="13"/>
      <c r="BC10444" s="13"/>
      <c r="BD10444" s="13"/>
      <c r="BE10444" s="13"/>
      <c r="BF10444" s="13"/>
    </row>
    <row r="10445" spans="2:58" x14ac:dyDescent="0.35">
      <c r="B10445" s="8"/>
      <c r="C10445" s="8"/>
      <c r="D10445" s="9"/>
      <c r="E10445" s="8"/>
      <c r="F10445" s="8"/>
      <c r="G10445" s="8"/>
      <c r="H10445" s="10"/>
      <c r="Q10445" s="11"/>
      <c r="R10445" s="12"/>
      <c r="T10445" s="12"/>
      <c r="U10445" s="12"/>
      <c r="Y10445" s="13"/>
      <c r="Z10445" s="12"/>
      <c r="AN10445" s="14"/>
      <c r="AO10445" s="13"/>
      <c r="AP10445" s="13"/>
      <c r="AQ10445" s="13"/>
      <c r="AR10445" s="13"/>
      <c r="BB10445" s="13"/>
      <c r="BC10445" s="13"/>
      <c r="BD10445" s="13"/>
      <c r="BE10445" s="13"/>
      <c r="BF10445" s="13"/>
    </row>
    <row r="10446" spans="2:58" x14ac:dyDescent="0.35">
      <c r="B10446" s="8"/>
      <c r="C10446" s="8"/>
      <c r="D10446" s="9"/>
      <c r="E10446" s="8"/>
      <c r="F10446" s="8"/>
      <c r="G10446" s="8"/>
      <c r="H10446" s="10"/>
      <c r="Q10446" s="11"/>
      <c r="R10446" s="12"/>
      <c r="T10446" s="12"/>
      <c r="U10446" s="12"/>
      <c r="Y10446" s="13"/>
      <c r="Z10446" s="12"/>
      <c r="AN10446" s="14"/>
      <c r="AO10446" s="13"/>
      <c r="AP10446" s="13"/>
      <c r="AQ10446" s="13"/>
      <c r="AR10446" s="13"/>
      <c r="BB10446" s="13"/>
      <c r="BC10446" s="13"/>
      <c r="BD10446" s="13"/>
      <c r="BE10446" s="13"/>
      <c r="BF10446" s="13"/>
    </row>
    <row r="10447" spans="2:58" x14ac:dyDescent="0.35">
      <c r="B10447" s="8"/>
      <c r="C10447" s="8"/>
      <c r="D10447" s="9"/>
      <c r="E10447" s="8"/>
      <c r="F10447" s="8"/>
      <c r="G10447" s="8"/>
      <c r="H10447" s="10"/>
      <c r="Q10447" s="11"/>
      <c r="R10447" s="12"/>
      <c r="T10447" s="12"/>
      <c r="U10447" s="12"/>
      <c r="Y10447" s="13"/>
      <c r="Z10447" s="12"/>
      <c r="AN10447" s="14"/>
      <c r="AO10447" s="13"/>
      <c r="AP10447" s="13"/>
      <c r="AQ10447" s="13"/>
      <c r="AR10447" s="13"/>
      <c r="BB10447" s="13"/>
      <c r="BC10447" s="13"/>
      <c r="BD10447" s="13"/>
      <c r="BE10447" s="13"/>
      <c r="BF10447" s="13"/>
    </row>
    <row r="10448" spans="2:58" x14ac:dyDescent="0.35">
      <c r="B10448" s="8"/>
      <c r="C10448" s="8"/>
      <c r="D10448" s="9"/>
      <c r="E10448" s="8"/>
      <c r="F10448" s="8"/>
      <c r="G10448" s="8"/>
      <c r="H10448" s="10"/>
      <c r="Q10448" s="11"/>
      <c r="R10448" s="12"/>
      <c r="T10448" s="12"/>
      <c r="U10448" s="12"/>
      <c r="Y10448" s="13"/>
      <c r="Z10448" s="12"/>
      <c r="AN10448" s="14"/>
      <c r="AO10448" s="13"/>
      <c r="AP10448" s="13"/>
      <c r="AQ10448" s="13"/>
      <c r="AR10448" s="13"/>
      <c r="BB10448" s="13"/>
      <c r="BC10448" s="13"/>
      <c r="BD10448" s="13"/>
      <c r="BE10448" s="13"/>
      <c r="BF10448" s="13"/>
    </row>
    <row r="10449" spans="2:58" x14ac:dyDescent="0.35">
      <c r="B10449" s="8"/>
      <c r="C10449" s="8"/>
      <c r="D10449" s="9"/>
      <c r="E10449" s="8"/>
      <c r="F10449" s="8"/>
      <c r="G10449" s="8"/>
      <c r="H10449" s="10"/>
      <c r="Q10449" s="11"/>
      <c r="R10449" s="12"/>
      <c r="T10449" s="12"/>
      <c r="U10449" s="12"/>
      <c r="Y10449" s="13"/>
      <c r="Z10449" s="12"/>
      <c r="AN10449" s="14"/>
      <c r="AO10449" s="13"/>
      <c r="AP10449" s="13"/>
      <c r="AQ10449" s="13"/>
      <c r="AR10449" s="13"/>
      <c r="BB10449" s="13"/>
      <c r="BC10449" s="13"/>
      <c r="BD10449" s="13"/>
      <c r="BE10449" s="13"/>
      <c r="BF10449" s="13"/>
    </row>
    <row r="10450" spans="2:58" x14ac:dyDescent="0.35">
      <c r="B10450" s="8"/>
      <c r="C10450" s="8"/>
      <c r="D10450" s="9"/>
      <c r="E10450" s="8"/>
      <c r="F10450" s="8"/>
      <c r="G10450" s="8"/>
      <c r="H10450" s="10"/>
      <c r="Q10450" s="11"/>
      <c r="R10450" s="12"/>
      <c r="T10450" s="12"/>
      <c r="U10450" s="12"/>
      <c r="Y10450" s="13"/>
      <c r="Z10450" s="12"/>
      <c r="AN10450" s="14"/>
      <c r="AO10450" s="13"/>
      <c r="AP10450" s="13"/>
      <c r="AQ10450" s="13"/>
      <c r="AR10450" s="13"/>
      <c r="BB10450" s="13"/>
      <c r="BC10450" s="13"/>
      <c r="BD10450" s="13"/>
      <c r="BE10450" s="13"/>
      <c r="BF10450" s="13"/>
    </row>
    <row r="10451" spans="2:58" x14ac:dyDescent="0.35">
      <c r="B10451" s="8"/>
      <c r="C10451" s="8"/>
      <c r="D10451" s="9"/>
      <c r="E10451" s="8"/>
      <c r="F10451" s="8"/>
      <c r="G10451" s="8"/>
      <c r="H10451" s="10"/>
      <c r="Q10451" s="11"/>
      <c r="R10451" s="12"/>
      <c r="T10451" s="12"/>
      <c r="U10451" s="12"/>
      <c r="Y10451" s="13"/>
      <c r="Z10451" s="12"/>
      <c r="AN10451" s="14"/>
      <c r="AO10451" s="13"/>
      <c r="AP10451" s="13"/>
      <c r="AQ10451" s="13"/>
      <c r="AR10451" s="13"/>
      <c r="BB10451" s="13"/>
      <c r="BC10451" s="13"/>
      <c r="BD10451" s="13"/>
      <c r="BE10451" s="13"/>
      <c r="BF10451" s="13"/>
    </row>
    <row r="10452" spans="2:58" x14ac:dyDescent="0.35">
      <c r="B10452" s="8"/>
      <c r="C10452" s="8"/>
      <c r="D10452" s="9"/>
      <c r="E10452" s="8"/>
      <c r="F10452" s="8"/>
      <c r="G10452" s="8"/>
      <c r="H10452" s="10"/>
      <c r="Q10452" s="11"/>
      <c r="R10452" s="12"/>
      <c r="T10452" s="12"/>
      <c r="U10452" s="12"/>
      <c r="Y10452" s="13"/>
      <c r="Z10452" s="12"/>
      <c r="AN10452" s="14"/>
      <c r="AO10452" s="13"/>
      <c r="AP10452" s="13"/>
      <c r="AQ10452" s="13"/>
      <c r="AR10452" s="13"/>
      <c r="BB10452" s="13"/>
      <c r="BC10452" s="13"/>
      <c r="BD10452" s="13"/>
      <c r="BE10452" s="13"/>
      <c r="BF10452" s="13"/>
    </row>
    <row r="10453" spans="2:58" x14ac:dyDescent="0.35">
      <c r="B10453" s="8"/>
      <c r="C10453" s="8"/>
      <c r="D10453" s="9"/>
      <c r="E10453" s="8"/>
      <c r="F10453" s="8"/>
      <c r="G10453" s="8"/>
      <c r="H10453" s="10"/>
      <c r="Q10453" s="11"/>
      <c r="R10453" s="12"/>
      <c r="T10453" s="12"/>
      <c r="U10453" s="12"/>
      <c r="Y10453" s="13"/>
      <c r="Z10453" s="12"/>
      <c r="AN10453" s="14"/>
      <c r="AO10453" s="13"/>
      <c r="AP10453" s="13"/>
      <c r="AQ10453" s="13"/>
      <c r="AR10453" s="13"/>
      <c r="BB10453" s="13"/>
      <c r="BC10453" s="13"/>
      <c r="BD10453" s="13"/>
      <c r="BE10453" s="13"/>
      <c r="BF10453" s="13"/>
    </row>
    <row r="10454" spans="2:58" x14ac:dyDescent="0.35">
      <c r="B10454" s="8"/>
      <c r="C10454" s="8"/>
      <c r="D10454" s="9"/>
      <c r="E10454" s="8"/>
      <c r="F10454" s="8"/>
      <c r="G10454" s="8"/>
      <c r="H10454" s="10"/>
      <c r="Q10454" s="11"/>
      <c r="R10454" s="12"/>
      <c r="T10454" s="12"/>
      <c r="U10454" s="12"/>
      <c r="Y10454" s="13"/>
      <c r="Z10454" s="12"/>
      <c r="AN10454" s="14"/>
      <c r="AO10454" s="13"/>
      <c r="AP10454" s="13"/>
      <c r="AQ10454" s="13"/>
      <c r="AR10454" s="13"/>
      <c r="BB10454" s="13"/>
      <c r="BC10454" s="13"/>
      <c r="BD10454" s="13"/>
      <c r="BE10454" s="13"/>
      <c r="BF10454" s="13"/>
    </row>
    <row r="10455" spans="2:58" x14ac:dyDescent="0.35">
      <c r="B10455" s="8"/>
      <c r="C10455" s="8"/>
      <c r="D10455" s="9"/>
      <c r="E10455" s="8"/>
      <c r="F10455" s="8"/>
      <c r="G10455" s="8"/>
      <c r="H10455" s="10"/>
      <c r="Q10455" s="11"/>
      <c r="R10455" s="12"/>
      <c r="T10455" s="12"/>
      <c r="U10455" s="12"/>
      <c r="Y10455" s="13"/>
      <c r="Z10455" s="12"/>
      <c r="AN10455" s="14"/>
      <c r="AO10455" s="13"/>
      <c r="AP10455" s="13"/>
      <c r="AQ10455" s="13"/>
      <c r="AR10455" s="13"/>
      <c r="BB10455" s="13"/>
      <c r="BC10455" s="13"/>
      <c r="BD10455" s="13"/>
      <c r="BE10455" s="13"/>
      <c r="BF10455" s="13"/>
    </row>
    <row r="10456" spans="2:58" x14ac:dyDescent="0.35">
      <c r="B10456" s="8"/>
      <c r="C10456" s="8"/>
      <c r="D10456" s="9"/>
      <c r="E10456" s="8"/>
      <c r="F10456" s="8"/>
      <c r="G10456" s="8"/>
      <c r="H10456" s="10"/>
      <c r="Q10456" s="11"/>
      <c r="R10456" s="12"/>
      <c r="T10456" s="12"/>
      <c r="U10456" s="12"/>
      <c r="Y10456" s="13"/>
      <c r="Z10456" s="12"/>
      <c r="AN10456" s="14"/>
      <c r="AO10456" s="13"/>
      <c r="AP10456" s="13"/>
      <c r="AQ10456" s="13"/>
      <c r="AR10456" s="13"/>
      <c r="BB10456" s="13"/>
      <c r="BC10456" s="13"/>
      <c r="BD10456" s="13"/>
      <c r="BE10456" s="13"/>
      <c r="BF10456" s="13"/>
    </row>
    <row r="10457" spans="2:58" x14ac:dyDescent="0.35">
      <c r="B10457" s="8"/>
      <c r="C10457" s="8"/>
      <c r="D10457" s="9"/>
      <c r="E10457" s="8"/>
      <c r="F10457" s="8"/>
      <c r="G10457" s="8"/>
      <c r="H10457" s="10"/>
      <c r="Q10457" s="11"/>
      <c r="R10457" s="12"/>
      <c r="T10457" s="12"/>
      <c r="U10457" s="12"/>
      <c r="Y10457" s="13"/>
      <c r="Z10457" s="12"/>
      <c r="AN10457" s="14"/>
      <c r="AO10457" s="13"/>
      <c r="AP10457" s="13"/>
      <c r="AQ10457" s="13"/>
      <c r="AR10457" s="13"/>
      <c r="BB10457" s="13"/>
      <c r="BC10457" s="13"/>
      <c r="BD10457" s="13"/>
      <c r="BE10457" s="13"/>
      <c r="BF10457" s="13"/>
    </row>
    <row r="10458" spans="2:58" x14ac:dyDescent="0.35">
      <c r="B10458" s="8"/>
      <c r="C10458" s="8"/>
      <c r="D10458" s="9"/>
      <c r="E10458" s="8"/>
      <c r="F10458" s="8"/>
      <c r="G10458" s="8"/>
      <c r="H10458" s="10"/>
      <c r="Q10458" s="11"/>
      <c r="R10458" s="12"/>
      <c r="T10458" s="12"/>
      <c r="U10458" s="12"/>
      <c r="Y10458" s="13"/>
      <c r="Z10458" s="12"/>
      <c r="AN10458" s="14"/>
      <c r="AO10458" s="13"/>
      <c r="AP10458" s="13"/>
      <c r="AQ10458" s="13"/>
      <c r="AR10458" s="13"/>
      <c r="BB10458" s="13"/>
      <c r="BC10458" s="13"/>
      <c r="BD10458" s="13"/>
      <c r="BE10458" s="13"/>
      <c r="BF10458" s="13"/>
    </row>
    <row r="10459" spans="2:58" x14ac:dyDescent="0.35">
      <c r="B10459" s="8"/>
      <c r="C10459" s="8"/>
      <c r="D10459" s="9"/>
      <c r="E10459" s="8"/>
      <c r="F10459" s="8"/>
      <c r="G10459" s="8"/>
      <c r="H10459" s="10"/>
      <c r="Q10459" s="11"/>
      <c r="R10459" s="12"/>
      <c r="T10459" s="12"/>
      <c r="U10459" s="12"/>
      <c r="Y10459" s="13"/>
      <c r="Z10459" s="12"/>
      <c r="AN10459" s="14"/>
      <c r="AO10459" s="13"/>
      <c r="AP10459" s="13"/>
      <c r="AQ10459" s="13"/>
      <c r="AR10459" s="13"/>
      <c r="BB10459" s="13"/>
      <c r="BC10459" s="13"/>
      <c r="BD10459" s="13"/>
      <c r="BE10459" s="13"/>
      <c r="BF10459" s="13"/>
    </row>
    <row r="10460" spans="2:58" x14ac:dyDescent="0.35">
      <c r="B10460" s="8"/>
      <c r="C10460" s="8"/>
      <c r="D10460" s="9"/>
      <c r="E10460" s="8"/>
      <c r="F10460" s="8"/>
      <c r="G10460" s="8"/>
      <c r="H10460" s="10"/>
      <c r="Q10460" s="11"/>
      <c r="R10460" s="12"/>
      <c r="T10460" s="12"/>
      <c r="U10460" s="12"/>
      <c r="Y10460" s="13"/>
      <c r="Z10460" s="12"/>
      <c r="AN10460" s="14"/>
      <c r="AO10460" s="13"/>
      <c r="AP10460" s="13"/>
      <c r="AQ10460" s="13"/>
      <c r="AR10460" s="13"/>
      <c r="BB10460" s="13"/>
      <c r="BC10460" s="13"/>
      <c r="BD10460" s="13"/>
      <c r="BE10460" s="13"/>
      <c r="BF10460" s="13"/>
    </row>
    <row r="10461" spans="2:58" x14ac:dyDescent="0.35">
      <c r="B10461" s="8"/>
      <c r="C10461" s="8"/>
      <c r="D10461" s="9"/>
      <c r="E10461" s="8"/>
      <c r="F10461" s="8"/>
      <c r="G10461" s="8"/>
      <c r="H10461" s="10"/>
      <c r="Q10461" s="11"/>
      <c r="R10461" s="12"/>
      <c r="T10461" s="12"/>
      <c r="U10461" s="12"/>
      <c r="Y10461" s="13"/>
      <c r="Z10461" s="12"/>
      <c r="AN10461" s="14"/>
      <c r="AO10461" s="13"/>
      <c r="AP10461" s="13"/>
      <c r="AQ10461" s="13"/>
      <c r="AR10461" s="13"/>
      <c r="BB10461" s="13"/>
      <c r="BC10461" s="13"/>
      <c r="BD10461" s="13"/>
      <c r="BE10461" s="13"/>
      <c r="BF10461" s="13"/>
    </row>
    <row r="10462" spans="2:58" x14ac:dyDescent="0.35">
      <c r="B10462" s="8"/>
      <c r="C10462" s="8"/>
      <c r="D10462" s="9"/>
      <c r="E10462" s="8"/>
      <c r="F10462" s="8"/>
      <c r="G10462" s="8"/>
      <c r="H10462" s="10"/>
      <c r="Q10462" s="11"/>
      <c r="R10462" s="12"/>
      <c r="T10462" s="12"/>
      <c r="U10462" s="12"/>
      <c r="Y10462" s="13"/>
      <c r="Z10462" s="12"/>
      <c r="AN10462" s="14"/>
      <c r="AO10462" s="13"/>
      <c r="AP10462" s="13"/>
      <c r="AQ10462" s="13"/>
      <c r="AR10462" s="13"/>
      <c r="BB10462" s="13"/>
      <c r="BC10462" s="13"/>
      <c r="BD10462" s="13"/>
      <c r="BE10462" s="13"/>
      <c r="BF10462" s="13"/>
    </row>
    <row r="10463" spans="2:58" x14ac:dyDescent="0.35">
      <c r="B10463" s="8"/>
      <c r="C10463" s="8"/>
      <c r="D10463" s="9"/>
      <c r="E10463" s="8"/>
      <c r="F10463" s="8"/>
      <c r="G10463" s="8"/>
      <c r="H10463" s="10"/>
      <c r="Q10463" s="11"/>
      <c r="R10463" s="12"/>
      <c r="T10463" s="12"/>
      <c r="U10463" s="12"/>
      <c r="Y10463" s="13"/>
      <c r="Z10463" s="12"/>
      <c r="AN10463" s="14"/>
      <c r="AO10463" s="13"/>
      <c r="AP10463" s="13"/>
      <c r="AQ10463" s="13"/>
      <c r="AR10463" s="13"/>
      <c r="BB10463" s="13"/>
      <c r="BC10463" s="13"/>
      <c r="BD10463" s="13"/>
      <c r="BE10463" s="13"/>
      <c r="BF10463" s="13"/>
    </row>
    <row r="10464" spans="2:58" x14ac:dyDescent="0.35">
      <c r="B10464" s="8"/>
      <c r="C10464" s="8"/>
      <c r="D10464" s="9"/>
      <c r="E10464" s="8"/>
      <c r="F10464" s="8"/>
      <c r="G10464" s="8"/>
      <c r="H10464" s="10"/>
      <c r="Q10464" s="11"/>
      <c r="R10464" s="12"/>
      <c r="T10464" s="12"/>
      <c r="U10464" s="12"/>
      <c r="Y10464" s="13"/>
      <c r="Z10464" s="12"/>
      <c r="AN10464" s="14"/>
      <c r="AO10464" s="13"/>
      <c r="AP10464" s="13"/>
      <c r="AQ10464" s="13"/>
      <c r="AR10464" s="13"/>
      <c r="BB10464" s="13"/>
      <c r="BC10464" s="13"/>
      <c r="BD10464" s="13"/>
      <c r="BE10464" s="13"/>
      <c r="BF10464" s="13"/>
    </row>
    <row r="10465" spans="2:58" x14ac:dyDescent="0.35">
      <c r="B10465" s="8"/>
      <c r="C10465" s="8"/>
      <c r="D10465" s="9"/>
      <c r="E10465" s="8"/>
      <c r="F10465" s="8"/>
      <c r="G10465" s="8"/>
      <c r="H10465" s="10"/>
      <c r="Q10465" s="11"/>
      <c r="R10465" s="12"/>
      <c r="T10465" s="12"/>
      <c r="U10465" s="12"/>
      <c r="Y10465" s="13"/>
      <c r="Z10465" s="12"/>
      <c r="AN10465" s="14"/>
      <c r="AO10465" s="13"/>
      <c r="AP10465" s="13"/>
      <c r="AQ10465" s="13"/>
      <c r="AR10465" s="13"/>
      <c r="BB10465" s="13"/>
      <c r="BC10465" s="13"/>
      <c r="BD10465" s="13"/>
      <c r="BE10465" s="13"/>
      <c r="BF10465" s="13"/>
    </row>
    <row r="10466" spans="2:58" x14ac:dyDescent="0.35">
      <c r="B10466" s="8"/>
      <c r="C10466" s="8"/>
      <c r="D10466" s="9"/>
      <c r="E10466" s="8"/>
      <c r="F10466" s="8"/>
      <c r="G10466" s="8"/>
      <c r="H10466" s="10"/>
      <c r="Q10466" s="11"/>
      <c r="R10466" s="12"/>
      <c r="T10466" s="12"/>
      <c r="U10466" s="12"/>
      <c r="Y10466" s="13"/>
      <c r="Z10466" s="12"/>
      <c r="AN10466" s="14"/>
      <c r="AO10466" s="13"/>
      <c r="AP10466" s="13"/>
      <c r="AQ10466" s="13"/>
      <c r="AR10466" s="13"/>
      <c r="BB10466" s="13"/>
      <c r="BC10466" s="13"/>
      <c r="BD10466" s="13"/>
      <c r="BE10466" s="13"/>
      <c r="BF10466" s="13"/>
    </row>
    <row r="10467" spans="2:58" x14ac:dyDescent="0.35">
      <c r="B10467" s="8"/>
      <c r="C10467" s="8"/>
      <c r="D10467" s="9"/>
      <c r="E10467" s="8"/>
      <c r="F10467" s="8"/>
      <c r="G10467" s="8"/>
      <c r="H10467" s="10"/>
      <c r="Q10467" s="11"/>
      <c r="R10467" s="12"/>
      <c r="T10467" s="12"/>
      <c r="U10467" s="12"/>
      <c r="Y10467" s="13"/>
      <c r="Z10467" s="12"/>
      <c r="AN10467" s="14"/>
      <c r="AO10467" s="13"/>
      <c r="AP10467" s="13"/>
      <c r="AQ10467" s="13"/>
      <c r="AR10467" s="13"/>
      <c r="BB10467" s="13"/>
      <c r="BC10467" s="13"/>
      <c r="BD10467" s="13"/>
      <c r="BE10467" s="13"/>
      <c r="BF10467" s="13"/>
    </row>
    <row r="10468" spans="2:58" x14ac:dyDescent="0.35">
      <c r="B10468" s="8"/>
      <c r="C10468" s="8"/>
      <c r="D10468" s="9"/>
      <c r="E10468" s="8"/>
      <c r="F10468" s="8"/>
      <c r="G10468" s="8"/>
      <c r="H10468" s="10"/>
      <c r="Q10468" s="11"/>
      <c r="R10468" s="12"/>
      <c r="T10468" s="12"/>
      <c r="U10468" s="12"/>
      <c r="Y10468" s="13"/>
      <c r="Z10468" s="12"/>
      <c r="AN10468" s="14"/>
      <c r="AO10468" s="13"/>
      <c r="AP10468" s="13"/>
      <c r="AQ10468" s="13"/>
      <c r="AR10468" s="13"/>
      <c r="BB10468" s="13"/>
      <c r="BC10468" s="13"/>
      <c r="BD10468" s="13"/>
      <c r="BE10468" s="13"/>
      <c r="BF10468" s="13"/>
    </row>
    <row r="10469" spans="2:58" x14ac:dyDescent="0.35">
      <c r="B10469" s="8"/>
      <c r="C10469" s="8"/>
      <c r="D10469" s="9"/>
      <c r="E10469" s="8"/>
      <c r="F10469" s="8"/>
      <c r="G10469" s="8"/>
      <c r="H10469" s="10"/>
      <c r="Q10469" s="11"/>
      <c r="R10469" s="12"/>
      <c r="T10469" s="12"/>
      <c r="U10469" s="12"/>
      <c r="Y10469" s="13"/>
      <c r="Z10469" s="12"/>
      <c r="AN10469" s="14"/>
      <c r="AO10469" s="13"/>
      <c r="AP10469" s="13"/>
      <c r="AQ10469" s="13"/>
      <c r="AR10469" s="13"/>
      <c r="BB10469" s="13"/>
      <c r="BC10469" s="13"/>
      <c r="BD10469" s="13"/>
      <c r="BE10469" s="13"/>
      <c r="BF10469" s="13"/>
    </row>
    <row r="10470" spans="2:58" x14ac:dyDescent="0.35">
      <c r="B10470" s="8"/>
      <c r="C10470" s="8"/>
      <c r="D10470" s="9"/>
      <c r="E10470" s="8"/>
      <c r="F10470" s="8"/>
      <c r="G10470" s="8"/>
      <c r="H10470" s="10"/>
      <c r="Q10470" s="11"/>
      <c r="R10470" s="12"/>
      <c r="T10470" s="12"/>
      <c r="U10470" s="12"/>
      <c r="Y10470" s="13"/>
      <c r="Z10470" s="12"/>
      <c r="AN10470" s="14"/>
      <c r="AO10470" s="13"/>
      <c r="AP10470" s="13"/>
      <c r="AQ10470" s="13"/>
      <c r="AR10470" s="13"/>
      <c r="BB10470" s="13"/>
      <c r="BC10470" s="13"/>
      <c r="BD10470" s="13"/>
      <c r="BE10470" s="13"/>
      <c r="BF10470" s="13"/>
    </row>
    <row r="10471" spans="2:58" x14ac:dyDescent="0.35">
      <c r="B10471" s="8"/>
      <c r="C10471" s="8"/>
      <c r="D10471" s="9"/>
      <c r="E10471" s="8"/>
      <c r="F10471" s="8"/>
      <c r="G10471" s="8"/>
      <c r="H10471" s="10"/>
      <c r="Q10471" s="11"/>
      <c r="R10471" s="12"/>
      <c r="T10471" s="12"/>
      <c r="U10471" s="12"/>
      <c r="Y10471" s="13"/>
      <c r="Z10471" s="12"/>
      <c r="AN10471" s="14"/>
      <c r="AO10471" s="13"/>
      <c r="AP10471" s="13"/>
      <c r="AQ10471" s="13"/>
      <c r="AR10471" s="13"/>
      <c r="BB10471" s="13"/>
      <c r="BC10471" s="13"/>
      <c r="BD10471" s="13"/>
      <c r="BE10471" s="13"/>
      <c r="BF10471" s="13"/>
    </row>
    <row r="10472" spans="2:58" x14ac:dyDescent="0.35">
      <c r="B10472" s="8"/>
      <c r="C10472" s="8"/>
      <c r="D10472" s="9"/>
      <c r="E10472" s="8"/>
      <c r="F10472" s="8"/>
      <c r="G10472" s="8"/>
      <c r="H10472" s="10"/>
      <c r="Q10472" s="11"/>
      <c r="R10472" s="12"/>
      <c r="T10472" s="12"/>
      <c r="U10472" s="12"/>
      <c r="Y10472" s="13"/>
      <c r="Z10472" s="12"/>
      <c r="AN10472" s="14"/>
      <c r="AO10472" s="13"/>
      <c r="AP10472" s="13"/>
      <c r="AQ10472" s="13"/>
      <c r="AR10472" s="13"/>
      <c r="BB10472" s="13"/>
      <c r="BC10472" s="13"/>
      <c r="BD10472" s="13"/>
      <c r="BE10472" s="13"/>
      <c r="BF10472" s="13"/>
    </row>
    <row r="10473" spans="2:58" x14ac:dyDescent="0.35">
      <c r="B10473" s="8"/>
      <c r="C10473" s="8"/>
      <c r="D10473" s="9"/>
      <c r="E10473" s="8"/>
      <c r="F10473" s="8"/>
      <c r="G10473" s="8"/>
      <c r="H10473" s="10"/>
      <c r="Q10473" s="11"/>
      <c r="R10473" s="12"/>
      <c r="T10473" s="12"/>
      <c r="U10473" s="12"/>
      <c r="Y10473" s="13"/>
      <c r="Z10473" s="12"/>
      <c r="AN10473" s="14"/>
      <c r="AO10473" s="13"/>
      <c r="AP10473" s="13"/>
      <c r="AQ10473" s="13"/>
      <c r="AR10473" s="13"/>
      <c r="BB10473" s="13"/>
      <c r="BC10473" s="13"/>
      <c r="BD10473" s="13"/>
      <c r="BE10473" s="13"/>
      <c r="BF10473" s="13"/>
    </row>
    <row r="10474" spans="2:58" x14ac:dyDescent="0.35">
      <c r="B10474" s="8"/>
      <c r="C10474" s="8"/>
      <c r="D10474" s="9"/>
      <c r="E10474" s="8"/>
      <c r="F10474" s="8"/>
      <c r="G10474" s="8"/>
      <c r="H10474" s="10"/>
      <c r="Q10474" s="11"/>
      <c r="R10474" s="12"/>
      <c r="T10474" s="12"/>
      <c r="U10474" s="12"/>
      <c r="Y10474" s="13"/>
      <c r="Z10474" s="12"/>
      <c r="AN10474" s="14"/>
      <c r="AO10474" s="13"/>
      <c r="AP10474" s="13"/>
      <c r="AQ10474" s="13"/>
      <c r="AR10474" s="13"/>
      <c r="BB10474" s="13"/>
      <c r="BC10474" s="13"/>
      <c r="BD10474" s="13"/>
      <c r="BE10474" s="13"/>
      <c r="BF10474" s="13"/>
    </row>
    <row r="10475" spans="2:58" x14ac:dyDescent="0.35">
      <c r="B10475" s="8"/>
      <c r="C10475" s="8"/>
      <c r="D10475" s="9"/>
      <c r="E10475" s="8"/>
      <c r="F10475" s="8"/>
      <c r="G10475" s="8"/>
      <c r="H10475" s="10"/>
      <c r="Q10475" s="11"/>
      <c r="R10475" s="12"/>
      <c r="T10475" s="12"/>
      <c r="U10475" s="12"/>
      <c r="Y10475" s="13"/>
      <c r="Z10475" s="12"/>
      <c r="AN10475" s="14"/>
      <c r="AO10475" s="13"/>
      <c r="AP10475" s="13"/>
      <c r="AQ10475" s="13"/>
      <c r="AR10475" s="13"/>
      <c r="BB10475" s="13"/>
      <c r="BC10475" s="13"/>
      <c r="BD10475" s="13"/>
      <c r="BE10475" s="13"/>
      <c r="BF10475" s="13"/>
    </row>
    <row r="10476" spans="2:58" x14ac:dyDescent="0.35">
      <c r="B10476" s="8"/>
      <c r="C10476" s="8"/>
      <c r="D10476" s="9"/>
      <c r="E10476" s="8"/>
      <c r="F10476" s="8"/>
      <c r="G10476" s="8"/>
      <c r="H10476" s="10"/>
      <c r="Q10476" s="11"/>
      <c r="R10476" s="12"/>
      <c r="T10476" s="12"/>
      <c r="U10476" s="12"/>
      <c r="Y10476" s="13"/>
      <c r="Z10476" s="12"/>
      <c r="AN10476" s="14"/>
      <c r="AO10476" s="13"/>
      <c r="AP10476" s="13"/>
      <c r="AQ10476" s="13"/>
      <c r="AR10476" s="13"/>
      <c r="BB10476" s="13"/>
      <c r="BC10476" s="13"/>
      <c r="BD10476" s="13"/>
      <c r="BE10476" s="13"/>
      <c r="BF10476" s="13"/>
    </row>
    <row r="10477" spans="2:58" x14ac:dyDescent="0.35">
      <c r="B10477" s="8"/>
      <c r="C10477" s="8"/>
      <c r="D10477" s="9"/>
      <c r="E10477" s="8"/>
      <c r="F10477" s="8"/>
      <c r="G10477" s="8"/>
      <c r="H10477" s="10"/>
      <c r="Q10477" s="11"/>
      <c r="R10477" s="12"/>
      <c r="T10477" s="12"/>
      <c r="U10477" s="12"/>
      <c r="Y10477" s="13"/>
      <c r="Z10477" s="12"/>
      <c r="AN10477" s="14"/>
      <c r="AO10477" s="13"/>
      <c r="AP10477" s="13"/>
      <c r="AQ10477" s="13"/>
      <c r="AR10477" s="13"/>
      <c r="BB10477" s="13"/>
      <c r="BC10477" s="13"/>
      <c r="BD10477" s="13"/>
      <c r="BE10477" s="13"/>
      <c r="BF10477" s="13"/>
    </row>
    <row r="10478" spans="2:58" x14ac:dyDescent="0.35">
      <c r="B10478" s="8"/>
      <c r="C10478" s="8"/>
      <c r="D10478" s="9"/>
      <c r="E10478" s="8"/>
      <c r="F10478" s="8"/>
      <c r="G10478" s="8"/>
      <c r="H10478" s="10"/>
      <c r="Q10478" s="11"/>
      <c r="R10478" s="12"/>
      <c r="T10478" s="12"/>
      <c r="U10478" s="12"/>
      <c r="Y10478" s="13"/>
      <c r="Z10478" s="12"/>
      <c r="AN10478" s="14"/>
      <c r="AO10478" s="13"/>
      <c r="AP10478" s="13"/>
      <c r="AQ10478" s="13"/>
      <c r="AR10478" s="13"/>
      <c r="BB10478" s="13"/>
      <c r="BC10478" s="13"/>
      <c r="BD10478" s="13"/>
      <c r="BE10478" s="13"/>
      <c r="BF10478" s="13"/>
    </row>
    <row r="10479" spans="2:58" x14ac:dyDescent="0.35">
      <c r="B10479" s="8"/>
      <c r="C10479" s="8"/>
      <c r="D10479" s="9"/>
      <c r="E10479" s="8"/>
      <c r="F10479" s="8"/>
      <c r="G10479" s="8"/>
      <c r="H10479" s="10"/>
      <c r="Q10479" s="11"/>
      <c r="R10479" s="12"/>
      <c r="T10479" s="12"/>
      <c r="U10479" s="12"/>
      <c r="Y10479" s="13"/>
      <c r="Z10479" s="12"/>
      <c r="AN10479" s="14"/>
      <c r="AO10479" s="13"/>
      <c r="AP10479" s="13"/>
      <c r="AQ10479" s="13"/>
      <c r="AR10479" s="13"/>
      <c r="BB10479" s="13"/>
      <c r="BC10479" s="13"/>
      <c r="BD10479" s="13"/>
      <c r="BE10479" s="13"/>
      <c r="BF10479" s="13"/>
    </row>
    <row r="10480" spans="2:58" x14ac:dyDescent="0.35">
      <c r="B10480" s="8"/>
      <c r="C10480" s="8"/>
      <c r="D10480" s="9"/>
      <c r="E10480" s="8"/>
      <c r="F10480" s="8"/>
      <c r="G10480" s="8"/>
      <c r="H10480" s="10"/>
      <c r="Q10480" s="11"/>
      <c r="R10480" s="12"/>
      <c r="T10480" s="12"/>
      <c r="U10480" s="12"/>
      <c r="Y10480" s="13"/>
      <c r="Z10480" s="12"/>
      <c r="AN10480" s="14"/>
      <c r="AO10480" s="13"/>
      <c r="AP10480" s="13"/>
      <c r="AQ10480" s="13"/>
      <c r="AR10480" s="13"/>
      <c r="BB10480" s="13"/>
      <c r="BC10480" s="13"/>
      <c r="BD10480" s="13"/>
      <c r="BE10480" s="13"/>
      <c r="BF10480" s="13"/>
    </row>
    <row r="10481" spans="2:58" x14ac:dyDescent="0.35">
      <c r="B10481" s="8"/>
      <c r="C10481" s="8"/>
      <c r="D10481" s="9"/>
      <c r="E10481" s="8"/>
      <c r="F10481" s="8"/>
      <c r="G10481" s="8"/>
      <c r="H10481" s="10"/>
      <c r="Q10481" s="11"/>
      <c r="R10481" s="12"/>
      <c r="T10481" s="12"/>
      <c r="U10481" s="12"/>
      <c r="Y10481" s="13"/>
      <c r="Z10481" s="12"/>
      <c r="AN10481" s="14"/>
      <c r="AO10481" s="13"/>
      <c r="AP10481" s="13"/>
      <c r="AQ10481" s="13"/>
      <c r="AR10481" s="13"/>
      <c r="BB10481" s="13"/>
      <c r="BC10481" s="13"/>
      <c r="BD10481" s="13"/>
      <c r="BE10481" s="13"/>
      <c r="BF10481" s="13"/>
    </row>
    <row r="10482" spans="2:58" x14ac:dyDescent="0.35">
      <c r="B10482" s="8"/>
      <c r="C10482" s="8"/>
      <c r="D10482" s="9"/>
      <c r="E10482" s="8"/>
      <c r="F10482" s="8"/>
      <c r="G10482" s="8"/>
      <c r="H10482" s="10"/>
      <c r="Q10482" s="11"/>
      <c r="R10482" s="12"/>
      <c r="T10482" s="12"/>
      <c r="U10482" s="12"/>
      <c r="Y10482" s="13"/>
      <c r="Z10482" s="12"/>
      <c r="AN10482" s="14"/>
      <c r="AO10482" s="13"/>
      <c r="AP10482" s="13"/>
      <c r="AQ10482" s="13"/>
      <c r="AR10482" s="13"/>
      <c r="BB10482" s="13"/>
      <c r="BC10482" s="13"/>
      <c r="BD10482" s="13"/>
      <c r="BE10482" s="13"/>
      <c r="BF10482" s="13"/>
    </row>
    <row r="10483" spans="2:58" x14ac:dyDescent="0.35">
      <c r="B10483" s="8"/>
      <c r="C10483" s="8"/>
      <c r="D10483" s="9"/>
      <c r="E10483" s="8"/>
      <c r="F10483" s="8"/>
      <c r="G10483" s="8"/>
      <c r="H10483" s="10"/>
      <c r="Q10483" s="11"/>
      <c r="R10483" s="12"/>
      <c r="T10483" s="12"/>
      <c r="U10483" s="12"/>
      <c r="Y10483" s="13"/>
      <c r="Z10483" s="12"/>
      <c r="AN10483" s="14"/>
      <c r="AO10483" s="13"/>
      <c r="AP10483" s="13"/>
      <c r="AQ10483" s="13"/>
      <c r="AR10483" s="13"/>
      <c r="BB10483" s="13"/>
      <c r="BC10483" s="13"/>
      <c r="BD10483" s="13"/>
      <c r="BE10483" s="13"/>
      <c r="BF10483" s="13"/>
    </row>
    <row r="10484" spans="2:58" x14ac:dyDescent="0.35">
      <c r="B10484" s="8"/>
      <c r="C10484" s="8"/>
      <c r="D10484" s="9"/>
      <c r="E10484" s="8"/>
      <c r="F10484" s="8"/>
      <c r="G10484" s="8"/>
      <c r="H10484" s="10"/>
      <c r="Q10484" s="11"/>
      <c r="R10484" s="12"/>
      <c r="T10484" s="12"/>
      <c r="U10484" s="12"/>
      <c r="Y10484" s="13"/>
      <c r="Z10484" s="12"/>
      <c r="AN10484" s="14"/>
      <c r="AO10484" s="13"/>
      <c r="AP10484" s="13"/>
      <c r="AQ10484" s="13"/>
      <c r="AR10484" s="13"/>
      <c r="BB10484" s="13"/>
      <c r="BC10484" s="13"/>
      <c r="BD10484" s="13"/>
      <c r="BE10484" s="13"/>
      <c r="BF10484" s="13"/>
    </row>
    <row r="10485" spans="2:58" x14ac:dyDescent="0.35">
      <c r="B10485" s="8"/>
      <c r="C10485" s="8"/>
      <c r="D10485" s="9"/>
      <c r="E10485" s="8"/>
      <c r="F10485" s="8"/>
      <c r="G10485" s="8"/>
      <c r="H10485" s="10"/>
      <c r="Q10485" s="11"/>
      <c r="R10485" s="12"/>
      <c r="T10485" s="12"/>
      <c r="U10485" s="12"/>
      <c r="Y10485" s="13"/>
      <c r="Z10485" s="12"/>
      <c r="AN10485" s="14"/>
      <c r="AO10485" s="13"/>
      <c r="AP10485" s="13"/>
      <c r="AQ10485" s="13"/>
      <c r="AR10485" s="13"/>
      <c r="BB10485" s="13"/>
      <c r="BC10485" s="13"/>
      <c r="BD10485" s="13"/>
      <c r="BE10485" s="13"/>
      <c r="BF10485" s="13"/>
    </row>
    <row r="10486" spans="2:58" x14ac:dyDescent="0.35">
      <c r="B10486" s="8"/>
      <c r="C10486" s="8"/>
      <c r="D10486" s="9"/>
      <c r="E10486" s="8"/>
      <c r="F10486" s="8"/>
      <c r="G10486" s="8"/>
      <c r="H10486" s="10"/>
      <c r="Q10486" s="11"/>
      <c r="R10486" s="12"/>
      <c r="T10486" s="12"/>
      <c r="U10486" s="12"/>
      <c r="Y10486" s="13"/>
      <c r="Z10486" s="12"/>
      <c r="AN10486" s="14"/>
      <c r="AO10486" s="13"/>
      <c r="AP10486" s="13"/>
      <c r="AQ10486" s="13"/>
      <c r="AR10486" s="13"/>
      <c r="BB10486" s="13"/>
      <c r="BC10486" s="13"/>
      <c r="BD10486" s="13"/>
      <c r="BE10486" s="13"/>
      <c r="BF10486" s="13"/>
    </row>
    <row r="10487" spans="2:58" x14ac:dyDescent="0.35">
      <c r="B10487" s="8"/>
      <c r="C10487" s="8"/>
      <c r="D10487" s="9"/>
      <c r="E10487" s="8"/>
      <c r="F10487" s="8"/>
      <c r="G10487" s="8"/>
      <c r="H10487" s="10"/>
      <c r="Q10487" s="11"/>
      <c r="R10487" s="12"/>
      <c r="T10487" s="12"/>
      <c r="U10487" s="12"/>
      <c r="Y10487" s="13"/>
      <c r="Z10487" s="12"/>
      <c r="AN10487" s="14"/>
      <c r="AO10487" s="13"/>
      <c r="AP10487" s="13"/>
      <c r="AQ10487" s="13"/>
      <c r="AR10487" s="13"/>
      <c r="BB10487" s="13"/>
      <c r="BC10487" s="13"/>
      <c r="BD10487" s="13"/>
      <c r="BE10487" s="13"/>
      <c r="BF10487" s="13"/>
    </row>
    <row r="10488" spans="2:58" x14ac:dyDescent="0.35">
      <c r="B10488" s="8"/>
      <c r="C10488" s="8"/>
      <c r="D10488" s="9"/>
      <c r="E10488" s="8"/>
      <c r="F10488" s="8"/>
      <c r="G10488" s="8"/>
      <c r="H10488" s="10"/>
      <c r="Q10488" s="11"/>
      <c r="R10488" s="12"/>
      <c r="T10488" s="12"/>
      <c r="U10488" s="12"/>
      <c r="Y10488" s="13"/>
      <c r="Z10488" s="12"/>
      <c r="AN10488" s="14"/>
      <c r="AO10488" s="13"/>
      <c r="AP10488" s="13"/>
      <c r="AQ10488" s="13"/>
      <c r="AR10488" s="13"/>
      <c r="BB10488" s="13"/>
      <c r="BC10488" s="13"/>
      <c r="BD10488" s="13"/>
      <c r="BE10488" s="13"/>
      <c r="BF10488" s="13"/>
    </row>
    <row r="10489" spans="2:58" x14ac:dyDescent="0.35">
      <c r="B10489" s="8"/>
      <c r="C10489" s="8"/>
      <c r="D10489" s="9"/>
      <c r="E10489" s="8"/>
      <c r="F10489" s="8"/>
      <c r="G10489" s="8"/>
      <c r="H10489" s="10"/>
      <c r="Q10489" s="11"/>
      <c r="R10489" s="12"/>
      <c r="T10489" s="12"/>
      <c r="U10489" s="12"/>
      <c r="Y10489" s="13"/>
      <c r="Z10489" s="12"/>
      <c r="AN10489" s="14"/>
      <c r="AO10489" s="13"/>
      <c r="AP10489" s="13"/>
      <c r="AQ10489" s="13"/>
      <c r="AR10489" s="13"/>
      <c r="BB10489" s="13"/>
      <c r="BC10489" s="13"/>
      <c r="BD10489" s="13"/>
      <c r="BE10489" s="13"/>
      <c r="BF10489" s="13"/>
    </row>
    <row r="10490" spans="2:58" x14ac:dyDescent="0.35">
      <c r="B10490" s="8"/>
      <c r="C10490" s="8"/>
      <c r="D10490" s="9"/>
      <c r="E10490" s="8"/>
      <c r="F10490" s="8"/>
      <c r="G10490" s="8"/>
      <c r="H10490" s="10"/>
      <c r="Q10490" s="11"/>
      <c r="R10490" s="12"/>
      <c r="T10490" s="12"/>
      <c r="U10490" s="12"/>
      <c r="Y10490" s="13"/>
      <c r="Z10490" s="12"/>
      <c r="AN10490" s="14"/>
      <c r="AO10490" s="13"/>
      <c r="AP10490" s="13"/>
      <c r="AQ10490" s="13"/>
      <c r="AR10490" s="13"/>
      <c r="BB10490" s="13"/>
      <c r="BC10490" s="13"/>
      <c r="BD10490" s="13"/>
      <c r="BE10490" s="13"/>
      <c r="BF10490" s="13"/>
    </row>
    <row r="10491" spans="2:58" x14ac:dyDescent="0.35">
      <c r="B10491" s="8"/>
      <c r="C10491" s="8"/>
      <c r="D10491" s="9"/>
      <c r="E10491" s="8"/>
      <c r="F10491" s="8"/>
      <c r="G10491" s="8"/>
      <c r="H10491" s="10"/>
      <c r="Q10491" s="11"/>
      <c r="R10491" s="12"/>
      <c r="T10491" s="12"/>
      <c r="U10491" s="12"/>
      <c r="Y10491" s="13"/>
      <c r="Z10491" s="12"/>
      <c r="AN10491" s="14"/>
      <c r="AO10491" s="13"/>
      <c r="AP10491" s="13"/>
      <c r="AQ10491" s="13"/>
      <c r="AR10491" s="13"/>
      <c r="BB10491" s="13"/>
      <c r="BC10491" s="13"/>
      <c r="BD10491" s="13"/>
      <c r="BE10491" s="13"/>
      <c r="BF10491" s="13"/>
    </row>
    <row r="10492" spans="2:58" x14ac:dyDescent="0.35">
      <c r="B10492" s="8"/>
      <c r="C10492" s="8"/>
      <c r="D10492" s="9"/>
      <c r="E10492" s="8"/>
      <c r="F10492" s="8"/>
      <c r="G10492" s="8"/>
      <c r="H10492" s="10"/>
      <c r="Q10492" s="11"/>
      <c r="R10492" s="12"/>
      <c r="T10492" s="12"/>
      <c r="U10492" s="12"/>
      <c r="Y10492" s="13"/>
      <c r="Z10492" s="12"/>
      <c r="AN10492" s="14"/>
      <c r="AO10492" s="13"/>
      <c r="AP10492" s="13"/>
      <c r="AQ10492" s="13"/>
      <c r="AR10492" s="13"/>
      <c r="BB10492" s="13"/>
      <c r="BC10492" s="13"/>
      <c r="BD10492" s="13"/>
      <c r="BE10492" s="13"/>
      <c r="BF10492" s="13"/>
    </row>
    <row r="10493" spans="2:58" x14ac:dyDescent="0.35">
      <c r="B10493" s="8"/>
      <c r="C10493" s="8"/>
      <c r="D10493" s="9"/>
      <c r="E10493" s="8"/>
      <c r="F10493" s="8"/>
      <c r="G10493" s="8"/>
      <c r="H10493" s="10"/>
      <c r="Q10493" s="11"/>
      <c r="R10493" s="12"/>
      <c r="T10493" s="12"/>
      <c r="U10493" s="12"/>
      <c r="Y10493" s="13"/>
      <c r="Z10493" s="12"/>
      <c r="AN10493" s="14"/>
      <c r="AO10493" s="13"/>
      <c r="AP10493" s="13"/>
      <c r="AQ10493" s="13"/>
      <c r="AR10493" s="13"/>
      <c r="BB10493" s="13"/>
      <c r="BC10493" s="13"/>
      <c r="BD10493" s="13"/>
      <c r="BE10493" s="13"/>
      <c r="BF10493" s="13"/>
    </row>
    <row r="10494" spans="2:58" x14ac:dyDescent="0.35">
      <c r="B10494" s="8"/>
      <c r="C10494" s="8"/>
      <c r="D10494" s="9"/>
      <c r="E10494" s="8"/>
      <c r="F10494" s="8"/>
      <c r="G10494" s="8"/>
      <c r="H10494" s="10"/>
      <c r="Q10494" s="11"/>
      <c r="R10494" s="12"/>
      <c r="T10494" s="12"/>
      <c r="U10494" s="12"/>
      <c r="Y10494" s="13"/>
      <c r="Z10494" s="12"/>
      <c r="AN10494" s="14"/>
      <c r="AO10494" s="13"/>
      <c r="AP10494" s="13"/>
      <c r="AQ10494" s="13"/>
      <c r="AR10494" s="13"/>
      <c r="BB10494" s="13"/>
      <c r="BC10494" s="13"/>
      <c r="BD10494" s="13"/>
      <c r="BE10494" s="13"/>
      <c r="BF10494" s="13"/>
    </row>
    <row r="10495" spans="2:58" x14ac:dyDescent="0.35">
      <c r="B10495" s="8"/>
      <c r="C10495" s="8"/>
      <c r="D10495" s="9"/>
      <c r="E10495" s="8"/>
      <c r="F10495" s="8"/>
      <c r="G10495" s="8"/>
      <c r="H10495" s="10"/>
      <c r="Q10495" s="11"/>
      <c r="R10495" s="12"/>
      <c r="T10495" s="12"/>
      <c r="U10495" s="12"/>
      <c r="Y10495" s="13"/>
      <c r="Z10495" s="12"/>
      <c r="AN10495" s="14"/>
      <c r="AO10495" s="13"/>
      <c r="AP10495" s="13"/>
      <c r="AQ10495" s="13"/>
      <c r="AR10495" s="13"/>
      <c r="BB10495" s="13"/>
      <c r="BC10495" s="13"/>
      <c r="BD10495" s="13"/>
      <c r="BE10495" s="13"/>
      <c r="BF10495" s="13"/>
    </row>
    <row r="10496" spans="2:58" x14ac:dyDescent="0.35">
      <c r="B10496" s="8"/>
      <c r="C10496" s="8"/>
      <c r="D10496" s="9"/>
      <c r="E10496" s="8"/>
      <c r="F10496" s="8"/>
      <c r="G10496" s="8"/>
      <c r="H10496" s="10"/>
      <c r="Q10496" s="11"/>
      <c r="R10496" s="12"/>
      <c r="T10496" s="12"/>
      <c r="U10496" s="12"/>
      <c r="Y10496" s="13"/>
      <c r="Z10496" s="12"/>
      <c r="AN10496" s="14"/>
      <c r="AO10496" s="13"/>
      <c r="AP10496" s="13"/>
      <c r="AQ10496" s="13"/>
      <c r="AR10496" s="13"/>
      <c r="BB10496" s="13"/>
      <c r="BC10496" s="13"/>
      <c r="BD10496" s="13"/>
      <c r="BE10496" s="13"/>
      <c r="BF10496" s="13"/>
    </row>
    <row r="10497" spans="2:58" x14ac:dyDescent="0.35">
      <c r="B10497" s="8"/>
      <c r="C10497" s="8"/>
      <c r="D10497" s="9"/>
      <c r="E10497" s="8"/>
      <c r="F10497" s="8"/>
      <c r="G10497" s="8"/>
      <c r="H10497" s="10"/>
      <c r="Q10497" s="11"/>
      <c r="R10497" s="12"/>
      <c r="T10497" s="12"/>
      <c r="U10497" s="12"/>
      <c r="Y10497" s="13"/>
      <c r="Z10497" s="12"/>
      <c r="AN10497" s="14"/>
      <c r="AO10497" s="13"/>
      <c r="AP10497" s="13"/>
      <c r="AQ10497" s="13"/>
      <c r="AR10497" s="13"/>
      <c r="BB10497" s="13"/>
      <c r="BC10497" s="13"/>
      <c r="BD10497" s="13"/>
      <c r="BE10497" s="13"/>
      <c r="BF10497" s="13"/>
    </row>
    <row r="10498" spans="2:58" x14ac:dyDescent="0.35">
      <c r="B10498" s="8"/>
      <c r="C10498" s="8"/>
      <c r="D10498" s="9"/>
      <c r="E10498" s="8"/>
      <c r="F10498" s="8"/>
      <c r="G10498" s="8"/>
      <c r="H10498" s="10"/>
      <c r="Q10498" s="11"/>
      <c r="R10498" s="12"/>
      <c r="T10498" s="12"/>
      <c r="U10498" s="12"/>
      <c r="Y10498" s="13"/>
      <c r="Z10498" s="12"/>
      <c r="AN10498" s="14"/>
      <c r="AO10498" s="13"/>
      <c r="AP10498" s="13"/>
      <c r="AQ10498" s="13"/>
      <c r="AR10498" s="13"/>
      <c r="BB10498" s="13"/>
      <c r="BC10498" s="13"/>
      <c r="BD10498" s="13"/>
      <c r="BE10498" s="13"/>
      <c r="BF10498" s="13"/>
    </row>
    <row r="10499" spans="2:58" x14ac:dyDescent="0.35">
      <c r="B10499" s="8"/>
      <c r="C10499" s="8"/>
      <c r="D10499" s="9"/>
      <c r="E10499" s="8"/>
      <c r="F10499" s="8"/>
      <c r="G10499" s="8"/>
      <c r="H10499" s="10"/>
      <c r="Q10499" s="11"/>
      <c r="R10499" s="12"/>
      <c r="T10499" s="12"/>
      <c r="U10499" s="12"/>
      <c r="Y10499" s="13"/>
      <c r="Z10499" s="12"/>
      <c r="AN10499" s="14"/>
      <c r="AO10499" s="13"/>
      <c r="AP10499" s="13"/>
      <c r="AQ10499" s="13"/>
      <c r="AR10499" s="13"/>
      <c r="BB10499" s="13"/>
      <c r="BC10499" s="13"/>
      <c r="BD10499" s="13"/>
      <c r="BE10499" s="13"/>
      <c r="BF10499" s="13"/>
    </row>
    <row r="10500" spans="2:58" x14ac:dyDescent="0.35">
      <c r="B10500" s="8"/>
      <c r="C10500" s="8"/>
      <c r="D10500" s="9"/>
      <c r="E10500" s="8"/>
      <c r="F10500" s="8"/>
      <c r="G10500" s="8"/>
      <c r="H10500" s="10"/>
      <c r="Q10500" s="11"/>
      <c r="R10500" s="12"/>
      <c r="T10500" s="12"/>
      <c r="U10500" s="12"/>
      <c r="Y10500" s="13"/>
      <c r="Z10500" s="12"/>
      <c r="AN10500" s="14"/>
      <c r="AO10500" s="13"/>
      <c r="AP10500" s="13"/>
      <c r="AQ10500" s="13"/>
      <c r="AR10500" s="13"/>
      <c r="BB10500" s="13"/>
      <c r="BC10500" s="13"/>
      <c r="BD10500" s="13"/>
      <c r="BE10500" s="13"/>
      <c r="BF10500" s="13"/>
    </row>
    <row r="10501" spans="2:58" x14ac:dyDescent="0.35">
      <c r="B10501" s="8"/>
      <c r="C10501" s="8"/>
      <c r="D10501" s="9"/>
      <c r="E10501" s="8"/>
      <c r="F10501" s="8"/>
      <c r="G10501" s="8"/>
      <c r="H10501" s="10"/>
      <c r="Q10501" s="11"/>
      <c r="R10501" s="12"/>
      <c r="T10501" s="12"/>
      <c r="U10501" s="12"/>
      <c r="Y10501" s="13"/>
      <c r="Z10501" s="12"/>
      <c r="AN10501" s="14"/>
      <c r="AO10501" s="13"/>
      <c r="AP10501" s="13"/>
      <c r="AQ10501" s="13"/>
      <c r="AR10501" s="13"/>
      <c r="BB10501" s="13"/>
      <c r="BC10501" s="13"/>
      <c r="BD10501" s="13"/>
      <c r="BE10501" s="13"/>
      <c r="BF10501" s="13"/>
    </row>
    <row r="10502" spans="2:58" x14ac:dyDescent="0.35">
      <c r="B10502" s="8"/>
      <c r="C10502" s="8"/>
      <c r="D10502" s="9"/>
      <c r="E10502" s="8"/>
      <c r="F10502" s="8"/>
      <c r="G10502" s="8"/>
      <c r="H10502" s="10"/>
      <c r="Q10502" s="11"/>
      <c r="R10502" s="12"/>
      <c r="T10502" s="12"/>
      <c r="U10502" s="12"/>
      <c r="Y10502" s="13"/>
      <c r="Z10502" s="12"/>
      <c r="AN10502" s="14"/>
      <c r="AO10502" s="13"/>
      <c r="AP10502" s="13"/>
      <c r="AQ10502" s="13"/>
      <c r="AR10502" s="13"/>
      <c r="BB10502" s="13"/>
      <c r="BC10502" s="13"/>
      <c r="BD10502" s="13"/>
      <c r="BE10502" s="13"/>
      <c r="BF10502" s="13"/>
    </row>
    <row r="10503" spans="2:58" x14ac:dyDescent="0.35">
      <c r="B10503" s="8"/>
      <c r="C10503" s="8"/>
      <c r="D10503" s="9"/>
      <c r="E10503" s="8"/>
      <c r="F10503" s="8"/>
      <c r="G10503" s="8"/>
      <c r="H10503" s="10"/>
      <c r="Q10503" s="11"/>
      <c r="R10503" s="12"/>
      <c r="T10503" s="12"/>
      <c r="U10503" s="12"/>
      <c r="Y10503" s="13"/>
      <c r="Z10503" s="12"/>
      <c r="AN10503" s="14"/>
      <c r="AO10503" s="13"/>
      <c r="AP10503" s="13"/>
      <c r="AQ10503" s="13"/>
      <c r="AR10503" s="13"/>
      <c r="BB10503" s="13"/>
      <c r="BC10503" s="13"/>
      <c r="BD10503" s="13"/>
      <c r="BE10503" s="13"/>
      <c r="BF10503" s="13"/>
    </row>
    <row r="10504" spans="2:58" x14ac:dyDescent="0.35">
      <c r="B10504" s="8"/>
      <c r="C10504" s="8"/>
      <c r="D10504" s="9"/>
      <c r="E10504" s="8"/>
      <c r="F10504" s="8"/>
      <c r="G10504" s="8"/>
      <c r="H10504" s="10"/>
      <c r="Q10504" s="11"/>
      <c r="R10504" s="12"/>
      <c r="T10504" s="12"/>
      <c r="U10504" s="12"/>
      <c r="Y10504" s="13"/>
      <c r="Z10504" s="12"/>
      <c r="AN10504" s="14"/>
      <c r="AO10504" s="13"/>
      <c r="AP10504" s="13"/>
      <c r="AQ10504" s="13"/>
      <c r="AR10504" s="13"/>
      <c r="BB10504" s="13"/>
      <c r="BC10504" s="13"/>
      <c r="BD10504" s="13"/>
      <c r="BE10504" s="13"/>
      <c r="BF10504" s="13"/>
    </row>
    <row r="10505" spans="2:58" x14ac:dyDescent="0.35">
      <c r="B10505" s="8"/>
      <c r="C10505" s="8"/>
      <c r="D10505" s="9"/>
      <c r="E10505" s="8"/>
      <c r="F10505" s="8"/>
      <c r="G10505" s="8"/>
      <c r="H10505" s="10"/>
      <c r="Q10505" s="11"/>
      <c r="R10505" s="12"/>
      <c r="T10505" s="12"/>
      <c r="U10505" s="12"/>
      <c r="Y10505" s="13"/>
      <c r="Z10505" s="12"/>
      <c r="AN10505" s="14"/>
      <c r="AO10505" s="13"/>
      <c r="AP10505" s="13"/>
      <c r="AQ10505" s="13"/>
      <c r="AR10505" s="13"/>
      <c r="BB10505" s="13"/>
      <c r="BC10505" s="13"/>
      <c r="BD10505" s="13"/>
      <c r="BE10505" s="13"/>
      <c r="BF10505" s="13"/>
    </row>
    <row r="10506" spans="2:58" x14ac:dyDescent="0.35">
      <c r="B10506" s="8"/>
      <c r="C10506" s="8"/>
      <c r="D10506" s="9"/>
      <c r="E10506" s="8"/>
      <c r="F10506" s="8"/>
      <c r="G10506" s="8"/>
      <c r="H10506" s="10"/>
      <c r="Q10506" s="11"/>
      <c r="R10506" s="12"/>
      <c r="T10506" s="12"/>
      <c r="U10506" s="12"/>
      <c r="Y10506" s="13"/>
      <c r="Z10506" s="12"/>
      <c r="AN10506" s="14"/>
      <c r="AO10506" s="13"/>
      <c r="AP10506" s="13"/>
      <c r="AQ10506" s="13"/>
      <c r="AR10506" s="13"/>
      <c r="BB10506" s="13"/>
      <c r="BC10506" s="13"/>
      <c r="BD10506" s="13"/>
      <c r="BE10506" s="13"/>
      <c r="BF10506" s="13"/>
    </row>
    <row r="10507" spans="2:58" x14ac:dyDescent="0.35">
      <c r="B10507" s="8"/>
      <c r="C10507" s="8"/>
      <c r="D10507" s="9"/>
      <c r="E10507" s="8"/>
      <c r="F10507" s="8"/>
      <c r="G10507" s="8"/>
      <c r="H10507" s="10"/>
      <c r="Q10507" s="11"/>
      <c r="R10507" s="12"/>
      <c r="T10507" s="12"/>
      <c r="U10507" s="12"/>
      <c r="Y10507" s="13"/>
      <c r="Z10507" s="12"/>
      <c r="AN10507" s="14"/>
      <c r="AO10507" s="13"/>
      <c r="AP10507" s="13"/>
      <c r="AQ10507" s="13"/>
      <c r="AR10507" s="13"/>
      <c r="BB10507" s="13"/>
      <c r="BC10507" s="13"/>
      <c r="BD10507" s="13"/>
      <c r="BE10507" s="13"/>
      <c r="BF10507" s="13"/>
    </row>
    <row r="10508" spans="2:58" x14ac:dyDescent="0.35">
      <c r="B10508" s="8"/>
      <c r="C10508" s="8"/>
      <c r="D10508" s="9"/>
      <c r="E10508" s="8"/>
      <c r="F10508" s="8"/>
      <c r="G10508" s="8"/>
      <c r="H10508" s="10"/>
      <c r="Q10508" s="11"/>
      <c r="R10508" s="12"/>
      <c r="T10508" s="12"/>
      <c r="U10508" s="12"/>
      <c r="Y10508" s="13"/>
      <c r="Z10508" s="12"/>
      <c r="AN10508" s="14"/>
      <c r="AO10508" s="13"/>
      <c r="AP10508" s="13"/>
      <c r="AQ10508" s="13"/>
      <c r="AR10508" s="13"/>
      <c r="BB10508" s="13"/>
      <c r="BC10508" s="13"/>
      <c r="BD10508" s="13"/>
      <c r="BE10508" s="13"/>
      <c r="BF10508" s="13"/>
    </row>
    <row r="10509" spans="2:58" x14ac:dyDescent="0.35">
      <c r="B10509" s="8"/>
      <c r="C10509" s="8"/>
      <c r="D10509" s="9"/>
      <c r="E10509" s="8"/>
      <c r="F10509" s="8"/>
      <c r="G10509" s="8"/>
      <c r="H10509" s="10"/>
      <c r="Q10509" s="11"/>
      <c r="R10509" s="12"/>
      <c r="T10509" s="12"/>
      <c r="U10509" s="12"/>
      <c r="Y10509" s="13"/>
      <c r="Z10509" s="12"/>
      <c r="AN10509" s="14"/>
      <c r="AO10509" s="13"/>
      <c r="AP10509" s="13"/>
      <c r="AQ10509" s="13"/>
      <c r="AR10509" s="13"/>
      <c r="BB10509" s="13"/>
      <c r="BC10509" s="13"/>
      <c r="BD10509" s="13"/>
      <c r="BE10509" s="13"/>
      <c r="BF10509" s="13"/>
    </row>
    <row r="10510" spans="2:58" x14ac:dyDescent="0.35">
      <c r="B10510" s="8"/>
      <c r="C10510" s="8"/>
      <c r="D10510" s="9"/>
      <c r="E10510" s="8"/>
      <c r="F10510" s="8"/>
      <c r="G10510" s="8"/>
      <c r="H10510" s="10"/>
      <c r="Q10510" s="11"/>
      <c r="R10510" s="12"/>
      <c r="T10510" s="12"/>
      <c r="U10510" s="12"/>
      <c r="Y10510" s="13"/>
      <c r="Z10510" s="12"/>
      <c r="AN10510" s="14"/>
      <c r="AO10510" s="13"/>
      <c r="AP10510" s="13"/>
      <c r="AQ10510" s="13"/>
      <c r="AR10510" s="13"/>
      <c r="BB10510" s="13"/>
      <c r="BC10510" s="13"/>
      <c r="BD10510" s="13"/>
      <c r="BE10510" s="13"/>
      <c r="BF10510" s="13"/>
    </row>
    <row r="10511" spans="2:58" x14ac:dyDescent="0.35">
      <c r="B10511" s="8"/>
      <c r="C10511" s="8"/>
      <c r="D10511" s="9"/>
      <c r="E10511" s="8"/>
      <c r="F10511" s="8"/>
      <c r="G10511" s="8"/>
      <c r="H10511" s="10"/>
      <c r="Q10511" s="11"/>
      <c r="R10511" s="12"/>
      <c r="T10511" s="12"/>
      <c r="U10511" s="12"/>
      <c r="Y10511" s="13"/>
      <c r="Z10511" s="12"/>
      <c r="AN10511" s="14"/>
      <c r="AO10511" s="13"/>
      <c r="AP10511" s="13"/>
      <c r="AQ10511" s="13"/>
      <c r="AR10511" s="13"/>
      <c r="BB10511" s="13"/>
      <c r="BC10511" s="13"/>
      <c r="BD10511" s="13"/>
      <c r="BE10511" s="13"/>
      <c r="BF10511" s="13"/>
    </row>
    <row r="10512" spans="2:58" x14ac:dyDescent="0.35">
      <c r="B10512" s="8"/>
      <c r="C10512" s="8"/>
      <c r="D10512" s="9"/>
      <c r="E10512" s="8"/>
      <c r="F10512" s="8"/>
      <c r="G10512" s="8"/>
      <c r="H10512" s="10"/>
      <c r="Q10512" s="11"/>
      <c r="R10512" s="12"/>
      <c r="T10512" s="12"/>
      <c r="U10512" s="12"/>
      <c r="Y10512" s="13"/>
      <c r="Z10512" s="12"/>
      <c r="AN10512" s="14"/>
      <c r="AO10512" s="13"/>
      <c r="AP10512" s="13"/>
      <c r="AQ10512" s="13"/>
      <c r="AR10512" s="13"/>
      <c r="BB10512" s="13"/>
      <c r="BC10512" s="13"/>
      <c r="BD10512" s="13"/>
      <c r="BE10512" s="13"/>
      <c r="BF10512" s="13"/>
    </row>
    <row r="10513" spans="2:58" x14ac:dyDescent="0.35">
      <c r="B10513" s="8"/>
      <c r="C10513" s="8"/>
      <c r="D10513" s="9"/>
      <c r="E10513" s="8"/>
      <c r="F10513" s="8"/>
      <c r="G10513" s="8"/>
      <c r="H10513" s="10"/>
      <c r="Q10513" s="11"/>
      <c r="R10513" s="12"/>
      <c r="T10513" s="12"/>
      <c r="U10513" s="12"/>
      <c r="Y10513" s="13"/>
      <c r="Z10513" s="12"/>
      <c r="AN10513" s="14"/>
      <c r="AO10513" s="13"/>
      <c r="AP10513" s="13"/>
      <c r="AQ10513" s="13"/>
      <c r="AR10513" s="13"/>
      <c r="BB10513" s="13"/>
      <c r="BC10513" s="13"/>
      <c r="BD10513" s="13"/>
      <c r="BE10513" s="13"/>
      <c r="BF10513" s="13"/>
    </row>
    <row r="10514" spans="2:58" x14ac:dyDescent="0.35">
      <c r="B10514" s="8"/>
      <c r="C10514" s="8"/>
      <c r="D10514" s="9"/>
      <c r="E10514" s="8"/>
      <c r="F10514" s="8"/>
      <c r="G10514" s="8"/>
      <c r="H10514" s="10"/>
      <c r="Q10514" s="11"/>
      <c r="R10514" s="12"/>
      <c r="T10514" s="12"/>
      <c r="U10514" s="12"/>
      <c r="Y10514" s="13"/>
      <c r="Z10514" s="12"/>
      <c r="AN10514" s="14"/>
      <c r="AO10514" s="13"/>
      <c r="AP10514" s="13"/>
      <c r="AQ10514" s="13"/>
      <c r="AR10514" s="13"/>
      <c r="BB10514" s="13"/>
      <c r="BC10514" s="13"/>
      <c r="BD10514" s="13"/>
      <c r="BE10514" s="13"/>
      <c r="BF10514" s="13"/>
    </row>
    <row r="10515" spans="2:58" x14ac:dyDescent="0.35">
      <c r="B10515" s="8"/>
      <c r="C10515" s="8"/>
      <c r="D10515" s="9"/>
      <c r="E10515" s="8"/>
      <c r="F10515" s="8"/>
      <c r="G10515" s="8"/>
      <c r="H10515" s="10"/>
      <c r="Q10515" s="11"/>
      <c r="R10515" s="12"/>
      <c r="T10515" s="12"/>
      <c r="U10515" s="12"/>
      <c r="Y10515" s="13"/>
      <c r="Z10515" s="12"/>
      <c r="AN10515" s="14"/>
      <c r="AO10515" s="13"/>
      <c r="AP10515" s="13"/>
      <c r="AQ10515" s="13"/>
      <c r="AR10515" s="13"/>
      <c r="BB10515" s="13"/>
      <c r="BC10515" s="13"/>
      <c r="BD10515" s="13"/>
      <c r="BE10515" s="13"/>
      <c r="BF10515" s="13"/>
    </row>
    <row r="10516" spans="2:58" x14ac:dyDescent="0.35">
      <c r="B10516" s="8"/>
      <c r="C10516" s="8"/>
      <c r="D10516" s="9"/>
      <c r="E10516" s="8"/>
      <c r="F10516" s="8"/>
      <c r="G10516" s="8"/>
      <c r="H10516" s="10"/>
      <c r="Q10516" s="11"/>
      <c r="R10516" s="12"/>
      <c r="T10516" s="12"/>
      <c r="U10516" s="12"/>
      <c r="Y10516" s="13"/>
      <c r="Z10516" s="12"/>
      <c r="AN10516" s="14"/>
      <c r="AO10516" s="13"/>
      <c r="AP10516" s="13"/>
      <c r="AQ10516" s="13"/>
      <c r="AR10516" s="13"/>
      <c r="BB10516" s="13"/>
      <c r="BC10516" s="13"/>
      <c r="BD10516" s="13"/>
      <c r="BE10516" s="13"/>
      <c r="BF10516" s="13"/>
    </row>
    <row r="10517" spans="2:58" x14ac:dyDescent="0.35">
      <c r="B10517" s="8"/>
      <c r="C10517" s="8"/>
      <c r="D10517" s="9"/>
      <c r="E10517" s="8"/>
      <c r="F10517" s="8"/>
      <c r="G10517" s="8"/>
      <c r="H10517" s="10"/>
      <c r="Q10517" s="11"/>
      <c r="R10517" s="12"/>
      <c r="T10517" s="12"/>
      <c r="U10517" s="12"/>
      <c r="Y10517" s="13"/>
      <c r="Z10517" s="12"/>
      <c r="AN10517" s="14"/>
      <c r="AO10517" s="13"/>
      <c r="AP10517" s="13"/>
      <c r="AQ10517" s="13"/>
      <c r="AR10517" s="13"/>
      <c r="BB10517" s="13"/>
      <c r="BC10517" s="13"/>
      <c r="BD10517" s="13"/>
      <c r="BE10517" s="13"/>
      <c r="BF10517" s="13"/>
    </row>
    <row r="10518" spans="2:58" x14ac:dyDescent="0.35">
      <c r="B10518" s="8"/>
      <c r="C10518" s="8"/>
      <c r="D10518" s="9"/>
      <c r="E10518" s="8"/>
      <c r="F10518" s="8"/>
      <c r="G10518" s="8"/>
      <c r="H10518" s="10"/>
      <c r="Q10518" s="11"/>
      <c r="R10518" s="12"/>
      <c r="T10518" s="12"/>
      <c r="U10518" s="12"/>
      <c r="Y10518" s="13"/>
      <c r="Z10518" s="12"/>
      <c r="AN10518" s="14"/>
      <c r="AO10518" s="13"/>
      <c r="AP10518" s="13"/>
      <c r="AQ10518" s="13"/>
      <c r="AR10518" s="13"/>
      <c r="BB10518" s="13"/>
      <c r="BC10518" s="13"/>
      <c r="BD10518" s="13"/>
      <c r="BE10518" s="13"/>
      <c r="BF10518" s="13"/>
    </row>
    <row r="10519" spans="2:58" x14ac:dyDescent="0.35">
      <c r="B10519" s="8"/>
      <c r="C10519" s="8"/>
      <c r="D10519" s="9"/>
      <c r="E10519" s="8"/>
      <c r="F10519" s="8"/>
      <c r="G10519" s="8"/>
      <c r="H10519" s="10"/>
      <c r="Q10519" s="11"/>
      <c r="R10519" s="12"/>
      <c r="T10519" s="12"/>
      <c r="U10519" s="12"/>
      <c r="Y10519" s="13"/>
      <c r="Z10519" s="12"/>
      <c r="AN10519" s="14"/>
      <c r="AO10519" s="13"/>
      <c r="AP10519" s="13"/>
      <c r="AQ10519" s="13"/>
      <c r="AR10519" s="13"/>
      <c r="BB10519" s="13"/>
      <c r="BC10519" s="13"/>
      <c r="BD10519" s="13"/>
      <c r="BE10519" s="13"/>
      <c r="BF10519" s="13"/>
    </row>
    <row r="10520" spans="2:58" x14ac:dyDescent="0.35">
      <c r="B10520" s="8"/>
      <c r="C10520" s="8"/>
      <c r="D10520" s="9"/>
      <c r="E10520" s="8"/>
      <c r="F10520" s="8"/>
      <c r="G10520" s="8"/>
      <c r="H10520" s="10"/>
      <c r="Q10520" s="11"/>
      <c r="R10520" s="12"/>
      <c r="T10520" s="12"/>
      <c r="U10520" s="12"/>
      <c r="Y10520" s="13"/>
      <c r="Z10520" s="12"/>
      <c r="AN10520" s="14"/>
      <c r="AO10520" s="13"/>
      <c r="AP10520" s="13"/>
      <c r="AQ10520" s="13"/>
      <c r="AR10520" s="13"/>
      <c r="BB10520" s="13"/>
      <c r="BC10520" s="13"/>
      <c r="BD10520" s="13"/>
      <c r="BE10520" s="13"/>
      <c r="BF10520" s="13"/>
    </row>
    <row r="10521" spans="2:58" x14ac:dyDescent="0.35">
      <c r="B10521" s="8"/>
      <c r="C10521" s="8"/>
      <c r="D10521" s="9"/>
      <c r="E10521" s="8"/>
      <c r="F10521" s="8"/>
      <c r="G10521" s="8"/>
      <c r="H10521" s="10"/>
      <c r="Q10521" s="11"/>
      <c r="R10521" s="12"/>
      <c r="T10521" s="12"/>
      <c r="U10521" s="12"/>
      <c r="Y10521" s="13"/>
      <c r="Z10521" s="12"/>
      <c r="AN10521" s="14"/>
      <c r="AO10521" s="13"/>
      <c r="AP10521" s="13"/>
      <c r="AQ10521" s="13"/>
      <c r="AR10521" s="13"/>
      <c r="BB10521" s="13"/>
      <c r="BC10521" s="13"/>
      <c r="BD10521" s="13"/>
      <c r="BE10521" s="13"/>
      <c r="BF10521" s="13"/>
    </row>
    <row r="10522" spans="2:58" x14ac:dyDescent="0.35">
      <c r="B10522" s="8"/>
      <c r="C10522" s="8"/>
      <c r="D10522" s="9"/>
      <c r="E10522" s="8"/>
      <c r="F10522" s="8"/>
      <c r="G10522" s="8"/>
      <c r="H10522" s="10"/>
      <c r="Q10522" s="11"/>
      <c r="R10522" s="12"/>
      <c r="T10522" s="12"/>
      <c r="U10522" s="12"/>
      <c r="Y10522" s="13"/>
      <c r="Z10522" s="12"/>
      <c r="AN10522" s="14"/>
      <c r="AO10522" s="13"/>
      <c r="AP10522" s="13"/>
      <c r="AQ10522" s="13"/>
      <c r="AR10522" s="13"/>
      <c r="BB10522" s="13"/>
      <c r="BC10522" s="13"/>
      <c r="BD10522" s="13"/>
      <c r="BE10522" s="13"/>
      <c r="BF10522" s="13"/>
    </row>
    <row r="10523" spans="2:58" x14ac:dyDescent="0.35">
      <c r="B10523" s="8"/>
      <c r="C10523" s="8"/>
      <c r="D10523" s="9"/>
      <c r="E10523" s="8"/>
      <c r="F10523" s="8"/>
      <c r="G10523" s="8"/>
      <c r="H10523" s="10"/>
      <c r="Q10523" s="11"/>
      <c r="R10523" s="12"/>
      <c r="T10523" s="12"/>
      <c r="U10523" s="12"/>
      <c r="Y10523" s="13"/>
      <c r="Z10523" s="12"/>
      <c r="AN10523" s="14"/>
      <c r="AO10523" s="13"/>
      <c r="AP10523" s="13"/>
      <c r="AQ10523" s="13"/>
      <c r="AR10523" s="13"/>
      <c r="BB10523" s="13"/>
      <c r="BC10523" s="13"/>
      <c r="BD10523" s="13"/>
      <c r="BE10523" s="13"/>
      <c r="BF10523" s="13"/>
    </row>
    <row r="10524" spans="2:58" x14ac:dyDescent="0.35">
      <c r="B10524" s="8"/>
      <c r="C10524" s="8"/>
      <c r="D10524" s="9"/>
      <c r="E10524" s="8"/>
      <c r="F10524" s="8"/>
      <c r="G10524" s="8"/>
      <c r="H10524" s="10"/>
      <c r="Q10524" s="11"/>
      <c r="R10524" s="12"/>
      <c r="T10524" s="12"/>
      <c r="U10524" s="12"/>
      <c r="Y10524" s="13"/>
      <c r="Z10524" s="12"/>
      <c r="AN10524" s="14"/>
      <c r="AO10524" s="13"/>
      <c r="AP10524" s="13"/>
      <c r="AQ10524" s="13"/>
      <c r="AR10524" s="13"/>
      <c r="BB10524" s="13"/>
      <c r="BC10524" s="13"/>
      <c r="BD10524" s="13"/>
      <c r="BE10524" s="13"/>
      <c r="BF10524" s="13"/>
    </row>
    <row r="10525" spans="2:58" x14ac:dyDescent="0.35">
      <c r="B10525" s="8"/>
      <c r="C10525" s="8"/>
      <c r="D10525" s="9"/>
      <c r="E10525" s="8"/>
      <c r="F10525" s="8"/>
      <c r="G10525" s="8"/>
      <c r="H10525" s="10"/>
      <c r="Q10525" s="11"/>
      <c r="R10525" s="12"/>
      <c r="T10525" s="12"/>
      <c r="U10525" s="12"/>
      <c r="Y10525" s="13"/>
      <c r="Z10525" s="12"/>
      <c r="AN10525" s="14"/>
      <c r="AO10525" s="13"/>
      <c r="AP10525" s="13"/>
      <c r="AQ10525" s="13"/>
      <c r="AR10525" s="13"/>
      <c r="BB10525" s="13"/>
      <c r="BC10525" s="13"/>
      <c r="BD10525" s="13"/>
      <c r="BE10525" s="13"/>
      <c r="BF10525" s="13"/>
    </row>
    <row r="10526" spans="2:58" x14ac:dyDescent="0.35">
      <c r="B10526" s="8"/>
      <c r="C10526" s="8"/>
      <c r="D10526" s="9"/>
      <c r="E10526" s="8"/>
      <c r="F10526" s="8"/>
      <c r="G10526" s="8"/>
      <c r="H10526" s="10"/>
      <c r="Q10526" s="11"/>
      <c r="R10526" s="12"/>
      <c r="T10526" s="12"/>
      <c r="U10526" s="12"/>
      <c r="Y10526" s="13"/>
      <c r="Z10526" s="12"/>
      <c r="AN10526" s="14"/>
      <c r="AO10526" s="13"/>
      <c r="AP10526" s="13"/>
      <c r="AQ10526" s="13"/>
      <c r="AR10526" s="13"/>
      <c r="BB10526" s="13"/>
      <c r="BC10526" s="13"/>
      <c r="BD10526" s="13"/>
      <c r="BE10526" s="13"/>
      <c r="BF10526" s="13"/>
    </row>
    <row r="10527" spans="2:58" x14ac:dyDescent="0.35">
      <c r="B10527" s="8"/>
      <c r="C10527" s="8"/>
      <c r="D10527" s="9"/>
      <c r="E10527" s="8"/>
      <c r="F10527" s="8"/>
      <c r="G10527" s="8"/>
      <c r="H10527" s="10"/>
      <c r="Q10527" s="11"/>
      <c r="R10527" s="12"/>
      <c r="T10527" s="12"/>
      <c r="U10527" s="12"/>
      <c r="Y10527" s="13"/>
      <c r="Z10527" s="12"/>
      <c r="AN10527" s="14"/>
      <c r="AO10527" s="13"/>
      <c r="AP10527" s="13"/>
      <c r="AQ10527" s="13"/>
      <c r="AR10527" s="13"/>
      <c r="BB10527" s="13"/>
      <c r="BC10527" s="13"/>
      <c r="BD10527" s="13"/>
      <c r="BE10527" s="13"/>
      <c r="BF10527" s="13"/>
    </row>
    <row r="10528" spans="2:58" x14ac:dyDescent="0.35">
      <c r="B10528" s="8"/>
      <c r="C10528" s="8"/>
      <c r="D10528" s="9"/>
      <c r="E10528" s="8"/>
      <c r="F10528" s="8"/>
      <c r="G10528" s="8"/>
      <c r="H10528" s="10"/>
      <c r="Q10528" s="11"/>
      <c r="R10528" s="12"/>
      <c r="T10528" s="12"/>
      <c r="U10528" s="12"/>
      <c r="Y10528" s="13"/>
      <c r="Z10528" s="12"/>
      <c r="AN10528" s="14"/>
      <c r="AO10528" s="13"/>
      <c r="AP10528" s="13"/>
      <c r="AQ10528" s="13"/>
      <c r="AR10528" s="13"/>
      <c r="BB10528" s="13"/>
      <c r="BC10528" s="13"/>
      <c r="BD10528" s="13"/>
      <c r="BE10528" s="13"/>
      <c r="BF10528" s="13"/>
    </row>
    <row r="10529" spans="2:58" x14ac:dyDescent="0.35">
      <c r="B10529" s="8"/>
      <c r="C10529" s="8"/>
      <c r="D10529" s="9"/>
      <c r="E10529" s="8"/>
      <c r="F10529" s="8"/>
      <c r="G10529" s="8"/>
      <c r="H10529" s="10"/>
      <c r="Q10529" s="11"/>
      <c r="R10529" s="12"/>
      <c r="T10529" s="12"/>
      <c r="U10529" s="12"/>
      <c r="Y10529" s="13"/>
      <c r="Z10529" s="12"/>
      <c r="AN10529" s="14"/>
      <c r="AO10529" s="13"/>
      <c r="AP10529" s="13"/>
      <c r="AQ10529" s="13"/>
      <c r="AR10529" s="13"/>
      <c r="BB10529" s="13"/>
      <c r="BC10529" s="13"/>
      <c r="BD10529" s="13"/>
      <c r="BE10529" s="13"/>
      <c r="BF10529" s="13"/>
    </row>
    <row r="10530" spans="2:58" x14ac:dyDescent="0.35">
      <c r="B10530" s="8"/>
      <c r="C10530" s="8"/>
      <c r="D10530" s="9"/>
      <c r="E10530" s="8"/>
      <c r="F10530" s="8"/>
      <c r="G10530" s="8"/>
      <c r="H10530" s="10"/>
      <c r="Q10530" s="11"/>
      <c r="R10530" s="12"/>
      <c r="T10530" s="12"/>
      <c r="U10530" s="12"/>
      <c r="Y10530" s="13"/>
      <c r="Z10530" s="12"/>
      <c r="AN10530" s="14"/>
      <c r="AO10530" s="13"/>
      <c r="AP10530" s="13"/>
      <c r="AQ10530" s="13"/>
      <c r="AR10530" s="13"/>
      <c r="BB10530" s="13"/>
      <c r="BC10530" s="13"/>
      <c r="BD10530" s="13"/>
      <c r="BE10530" s="13"/>
      <c r="BF10530" s="13"/>
    </row>
    <row r="10531" spans="2:58" x14ac:dyDescent="0.35">
      <c r="B10531" s="8"/>
      <c r="C10531" s="8"/>
      <c r="D10531" s="9"/>
      <c r="E10531" s="8"/>
      <c r="F10531" s="8"/>
      <c r="G10531" s="8"/>
      <c r="H10531" s="10"/>
      <c r="Q10531" s="11"/>
      <c r="R10531" s="12"/>
      <c r="T10531" s="12"/>
      <c r="U10531" s="12"/>
      <c r="Y10531" s="13"/>
      <c r="Z10531" s="12"/>
      <c r="AN10531" s="14"/>
      <c r="AO10531" s="13"/>
      <c r="AP10531" s="13"/>
      <c r="AQ10531" s="13"/>
      <c r="AR10531" s="13"/>
      <c r="BB10531" s="13"/>
      <c r="BC10531" s="13"/>
      <c r="BD10531" s="13"/>
      <c r="BE10531" s="13"/>
      <c r="BF10531" s="13"/>
    </row>
    <row r="10532" spans="2:58" x14ac:dyDescent="0.35">
      <c r="B10532" s="8"/>
      <c r="C10532" s="8"/>
      <c r="D10532" s="9"/>
      <c r="E10532" s="8"/>
      <c r="F10532" s="8"/>
      <c r="G10532" s="8"/>
      <c r="H10532" s="10"/>
      <c r="Q10532" s="11"/>
      <c r="R10532" s="12"/>
      <c r="T10532" s="12"/>
      <c r="U10532" s="12"/>
      <c r="Y10532" s="13"/>
      <c r="Z10532" s="12"/>
      <c r="AN10532" s="14"/>
      <c r="AO10532" s="13"/>
      <c r="AP10532" s="13"/>
      <c r="AQ10532" s="13"/>
      <c r="AR10532" s="13"/>
      <c r="BB10532" s="13"/>
      <c r="BC10532" s="13"/>
      <c r="BD10532" s="13"/>
      <c r="BE10532" s="13"/>
      <c r="BF10532" s="13"/>
    </row>
    <row r="10533" spans="2:58" x14ac:dyDescent="0.35">
      <c r="B10533" s="8"/>
      <c r="C10533" s="8"/>
      <c r="D10533" s="9"/>
      <c r="E10533" s="8"/>
      <c r="F10533" s="8"/>
      <c r="G10533" s="8"/>
      <c r="H10533" s="10"/>
      <c r="Q10533" s="11"/>
      <c r="R10533" s="12"/>
      <c r="T10533" s="12"/>
      <c r="U10533" s="12"/>
      <c r="Y10533" s="13"/>
      <c r="Z10533" s="12"/>
      <c r="AN10533" s="14"/>
      <c r="AO10533" s="13"/>
      <c r="AP10533" s="13"/>
      <c r="AQ10533" s="13"/>
      <c r="AR10533" s="13"/>
      <c r="BB10533" s="13"/>
      <c r="BC10533" s="13"/>
      <c r="BD10533" s="13"/>
      <c r="BE10533" s="13"/>
      <c r="BF10533" s="13"/>
    </row>
    <row r="10534" spans="2:58" x14ac:dyDescent="0.35">
      <c r="B10534" s="8"/>
      <c r="C10534" s="8"/>
      <c r="D10534" s="9"/>
      <c r="E10534" s="8"/>
      <c r="F10534" s="8"/>
      <c r="G10534" s="8"/>
      <c r="H10534" s="10"/>
      <c r="Q10534" s="11"/>
      <c r="R10534" s="12"/>
      <c r="T10534" s="12"/>
      <c r="U10534" s="12"/>
      <c r="Y10534" s="13"/>
      <c r="Z10534" s="12"/>
      <c r="AN10534" s="14"/>
      <c r="AO10534" s="13"/>
      <c r="AP10534" s="13"/>
      <c r="AQ10534" s="13"/>
      <c r="AR10534" s="13"/>
      <c r="BB10534" s="13"/>
      <c r="BC10534" s="13"/>
      <c r="BD10534" s="13"/>
      <c r="BE10534" s="13"/>
      <c r="BF10534" s="13"/>
    </row>
    <row r="10535" spans="2:58" x14ac:dyDescent="0.35">
      <c r="B10535" s="8"/>
      <c r="C10535" s="8"/>
      <c r="D10535" s="9"/>
      <c r="E10535" s="8"/>
      <c r="F10535" s="8"/>
      <c r="G10535" s="8"/>
      <c r="H10535" s="10"/>
      <c r="Q10535" s="11"/>
      <c r="R10535" s="12"/>
      <c r="T10535" s="12"/>
      <c r="U10535" s="12"/>
      <c r="Y10535" s="13"/>
      <c r="Z10535" s="12"/>
      <c r="AN10535" s="14"/>
      <c r="AO10535" s="13"/>
      <c r="AP10535" s="13"/>
      <c r="AQ10535" s="13"/>
      <c r="AR10535" s="13"/>
      <c r="BB10535" s="13"/>
      <c r="BC10535" s="13"/>
      <c r="BD10535" s="13"/>
      <c r="BE10535" s="13"/>
      <c r="BF10535" s="13"/>
    </row>
    <row r="10536" spans="2:58" x14ac:dyDescent="0.35">
      <c r="B10536" s="8"/>
      <c r="C10536" s="8"/>
      <c r="D10536" s="9"/>
      <c r="E10536" s="8"/>
      <c r="F10536" s="8"/>
      <c r="G10536" s="8"/>
      <c r="H10536" s="10"/>
      <c r="Q10536" s="11"/>
      <c r="R10536" s="12"/>
      <c r="T10536" s="12"/>
      <c r="U10536" s="12"/>
      <c r="Y10536" s="13"/>
      <c r="Z10536" s="12"/>
      <c r="AN10536" s="14"/>
      <c r="AO10536" s="13"/>
      <c r="AP10536" s="13"/>
      <c r="AQ10536" s="13"/>
      <c r="AR10536" s="13"/>
      <c r="BB10536" s="13"/>
      <c r="BC10536" s="13"/>
      <c r="BD10536" s="13"/>
      <c r="BE10536" s="13"/>
      <c r="BF10536" s="13"/>
    </row>
    <row r="10537" spans="2:58" x14ac:dyDescent="0.35">
      <c r="B10537" s="8"/>
      <c r="C10537" s="8"/>
      <c r="D10537" s="9"/>
      <c r="E10537" s="8"/>
      <c r="F10537" s="8"/>
      <c r="G10537" s="8"/>
      <c r="H10537" s="10"/>
      <c r="Q10537" s="11"/>
      <c r="R10537" s="12"/>
      <c r="T10537" s="12"/>
      <c r="U10537" s="12"/>
      <c r="Y10537" s="13"/>
      <c r="Z10537" s="12"/>
      <c r="AN10537" s="14"/>
      <c r="AO10537" s="13"/>
      <c r="AP10537" s="13"/>
      <c r="AQ10537" s="13"/>
      <c r="AR10537" s="13"/>
      <c r="BB10537" s="13"/>
      <c r="BC10537" s="13"/>
      <c r="BD10537" s="13"/>
      <c r="BE10537" s="13"/>
      <c r="BF10537" s="13"/>
    </row>
    <row r="10538" spans="2:58" x14ac:dyDescent="0.35">
      <c r="B10538" s="8"/>
      <c r="C10538" s="8"/>
      <c r="D10538" s="9"/>
      <c r="E10538" s="8"/>
      <c r="F10538" s="8"/>
      <c r="G10538" s="8"/>
      <c r="H10538" s="10"/>
      <c r="Q10538" s="11"/>
      <c r="R10538" s="12"/>
      <c r="T10538" s="12"/>
      <c r="U10538" s="12"/>
      <c r="Y10538" s="13"/>
      <c r="Z10538" s="12"/>
      <c r="AN10538" s="14"/>
      <c r="AO10538" s="13"/>
      <c r="AP10538" s="13"/>
      <c r="AQ10538" s="13"/>
      <c r="AR10538" s="13"/>
      <c r="BB10538" s="13"/>
      <c r="BC10538" s="13"/>
      <c r="BD10538" s="13"/>
      <c r="BE10538" s="13"/>
      <c r="BF10538" s="13"/>
    </row>
    <row r="10539" spans="2:58" x14ac:dyDescent="0.35">
      <c r="B10539" s="8"/>
      <c r="C10539" s="8"/>
      <c r="D10539" s="9"/>
      <c r="E10539" s="8"/>
      <c r="F10539" s="8"/>
      <c r="G10539" s="8"/>
      <c r="H10539" s="10"/>
      <c r="Q10539" s="11"/>
      <c r="R10539" s="12"/>
      <c r="T10539" s="12"/>
      <c r="U10539" s="12"/>
      <c r="Y10539" s="13"/>
      <c r="Z10539" s="12"/>
      <c r="AN10539" s="14"/>
      <c r="AO10539" s="13"/>
      <c r="AP10539" s="13"/>
      <c r="AQ10539" s="13"/>
      <c r="AR10539" s="13"/>
      <c r="BB10539" s="13"/>
      <c r="BC10539" s="13"/>
      <c r="BD10539" s="13"/>
      <c r="BE10539" s="13"/>
      <c r="BF10539" s="13"/>
    </row>
    <row r="10540" spans="2:58" x14ac:dyDescent="0.35">
      <c r="B10540" s="8"/>
      <c r="C10540" s="8"/>
      <c r="D10540" s="9"/>
      <c r="E10540" s="8"/>
      <c r="F10540" s="8"/>
      <c r="G10540" s="8"/>
      <c r="H10540" s="10"/>
      <c r="Q10540" s="11"/>
      <c r="R10540" s="12"/>
      <c r="T10540" s="12"/>
      <c r="U10540" s="12"/>
      <c r="Y10540" s="13"/>
      <c r="Z10540" s="12"/>
      <c r="AN10540" s="14"/>
      <c r="AO10540" s="13"/>
      <c r="AP10540" s="13"/>
      <c r="AQ10540" s="13"/>
      <c r="AR10540" s="13"/>
      <c r="BB10540" s="13"/>
      <c r="BC10540" s="13"/>
      <c r="BD10540" s="13"/>
      <c r="BE10540" s="13"/>
      <c r="BF10540" s="13"/>
    </row>
    <row r="10541" spans="2:58" x14ac:dyDescent="0.35">
      <c r="B10541" s="8"/>
      <c r="C10541" s="8"/>
      <c r="D10541" s="9"/>
      <c r="E10541" s="8"/>
      <c r="F10541" s="8"/>
      <c r="G10541" s="8"/>
      <c r="H10541" s="10"/>
      <c r="Q10541" s="11"/>
      <c r="R10541" s="12"/>
      <c r="T10541" s="12"/>
      <c r="U10541" s="12"/>
      <c r="Y10541" s="13"/>
      <c r="Z10541" s="12"/>
      <c r="AN10541" s="14"/>
      <c r="AO10541" s="13"/>
      <c r="AP10541" s="13"/>
      <c r="AQ10541" s="13"/>
      <c r="AR10541" s="13"/>
      <c r="BB10541" s="13"/>
      <c r="BC10541" s="13"/>
      <c r="BD10541" s="13"/>
      <c r="BE10541" s="13"/>
      <c r="BF10541" s="13"/>
    </row>
    <row r="10542" spans="2:58" x14ac:dyDescent="0.35">
      <c r="B10542" s="8"/>
      <c r="C10542" s="8"/>
      <c r="D10542" s="9"/>
      <c r="E10542" s="8"/>
      <c r="F10542" s="8"/>
      <c r="G10542" s="8"/>
      <c r="H10542" s="10"/>
      <c r="Q10542" s="11"/>
      <c r="R10542" s="12"/>
      <c r="T10542" s="12"/>
      <c r="U10542" s="12"/>
      <c r="Y10542" s="13"/>
      <c r="Z10542" s="12"/>
      <c r="AN10542" s="14"/>
      <c r="AO10542" s="13"/>
      <c r="AP10542" s="13"/>
      <c r="AQ10542" s="13"/>
      <c r="AR10542" s="13"/>
      <c r="BB10542" s="13"/>
      <c r="BC10542" s="13"/>
      <c r="BD10542" s="13"/>
      <c r="BE10542" s="13"/>
      <c r="BF10542" s="13"/>
    </row>
    <row r="10543" spans="2:58" x14ac:dyDescent="0.35">
      <c r="B10543" s="8"/>
      <c r="C10543" s="8"/>
      <c r="D10543" s="9"/>
      <c r="E10543" s="8"/>
      <c r="F10543" s="8"/>
      <c r="G10543" s="8"/>
      <c r="H10543" s="10"/>
      <c r="Q10543" s="11"/>
      <c r="R10543" s="12"/>
      <c r="T10543" s="12"/>
      <c r="U10543" s="12"/>
      <c r="Y10543" s="13"/>
      <c r="Z10543" s="12"/>
      <c r="AN10543" s="14"/>
      <c r="AO10543" s="13"/>
      <c r="AP10543" s="13"/>
      <c r="AQ10543" s="13"/>
      <c r="AR10543" s="13"/>
      <c r="BB10543" s="13"/>
      <c r="BC10543" s="13"/>
      <c r="BD10543" s="13"/>
      <c r="BE10543" s="13"/>
      <c r="BF10543" s="13"/>
    </row>
    <row r="10544" spans="2:58" x14ac:dyDescent="0.35">
      <c r="B10544" s="8"/>
      <c r="C10544" s="8"/>
      <c r="D10544" s="9"/>
      <c r="E10544" s="8"/>
      <c r="F10544" s="8"/>
      <c r="G10544" s="8"/>
      <c r="H10544" s="10"/>
      <c r="Q10544" s="11"/>
      <c r="R10544" s="12"/>
      <c r="T10544" s="12"/>
      <c r="U10544" s="12"/>
      <c r="Y10544" s="13"/>
      <c r="Z10544" s="12"/>
      <c r="AN10544" s="14"/>
      <c r="AO10544" s="13"/>
      <c r="AP10544" s="13"/>
      <c r="AQ10544" s="13"/>
      <c r="AR10544" s="13"/>
      <c r="BB10544" s="13"/>
      <c r="BC10544" s="13"/>
      <c r="BD10544" s="13"/>
      <c r="BE10544" s="13"/>
      <c r="BF10544" s="13"/>
    </row>
    <row r="10545" spans="2:58" x14ac:dyDescent="0.35">
      <c r="B10545" s="8"/>
      <c r="C10545" s="8"/>
      <c r="D10545" s="9"/>
      <c r="E10545" s="8"/>
      <c r="F10545" s="8"/>
      <c r="G10545" s="8"/>
      <c r="H10545" s="10"/>
      <c r="Q10545" s="11"/>
      <c r="R10545" s="12"/>
      <c r="T10545" s="12"/>
      <c r="U10545" s="12"/>
      <c r="Y10545" s="13"/>
      <c r="Z10545" s="12"/>
      <c r="AN10545" s="14"/>
      <c r="AO10545" s="13"/>
      <c r="AP10545" s="13"/>
      <c r="AQ10545" s="13"/>
      <c r="AR10545" s="13"/>
      <c r="BB10545" s="13"/>
      <c r="BC10545" s="13"/>
      <c r="BD10545" s="13"/>
      <c r="BE10545" s="13"/>
      <c r="BF10545" s="13"/>
    </row>
    <row r="10546" spans="2:58" x14ac:dyDescent="0.35">
      <c r="B10546" s="8"/>
      <c r="C10546" s="8"/>
      <c r="D10546" s="9"/>
      <c r="E10546" s="8"/>
      <c r="F10546" s="8"/>
      <c r="G10546" s="8"/>
      <c r="H10546" s="10"/>
      <c r="Q10546" s="11"/>
      <c r="R10546" s="12"/>
      <c r="T10546" s="12"/>
      <c r="U10546" s="12"/>
      <c r="Y10546" s="13"/>
      <c r="Z10546" s="12"/>
      <c r="AN10546" s="14"/>
      <c r="AO10546" s="13"/>
      <c r="AP10546" s="13"/>
      <c r="AQ10546" s="13"/>
      <c r="AR10546" s="13"/>
      <c r="BB10546" s="13"/>
      <c r="BC10546" s="13"/>
      <c r="BD10546" s="13"/>
      <c r="BE10546" s="13"/>
      <c r="BF10546" s="13"/>
    </row>
    <row r="10547" spans="2:58" x14ac:dyDescent="0.35">
      <c r="B10547" s="8"/>
      <c r="C10547" s="8"/>
      <c r="D10547" s="9"/>
      <c r="E10547" s="8"/>
      <c r="F10547" s="8"/>
      <c r="G10547" s="8"/>
      <c r="H10547" s="10"/>
      <c r="Q10547" s="11"/>
      <c r="R10547" s="12"/>
      <c r="T10547" s="12"/>
      <c r="U10547" s="12"/>
      <c r="Y10547" s="13"/>
      <c r="Z10547" s="12"/>
      <c r="AN10547" s="14"/>
      <c r="AO10547" s="13"/>
      <c r="AP10547" s="13"/>
      <c r="AQ10547" s="13"/>
      <c r="AR10547" s="13"/>
      <c r="BB10547" s="13"/>
      <c r="BC10547" s="13"/>
      <c r="BD10547" s="13"/>
      <c r="BE10547" s="13"/>
      <c r="BF10547" s="13"/>
    </row>
    <row r="10548" spans="2:58" x14ac:dyDescent="0.35">
      <c r="B10548" s="8"/>
      <c r="C10548" s="8"/>
      <c r="D10548" s="9"/>
      <c r="E10548" s="8"/>
      <c r="F10548" s="8"/>
      <c r="G10548" s="8"/>
      <c r="H10548" s="10"/>
      <c r="Q10548" s="11"/>
      <c r="R10548" s="12"/>
      <c r="T10548" s="12"/>
      <c r="U10548" s="12"/>
      <c r="Y10548" s="13"/>
      <c r="Z10548" s="12"/>
      <c r="AN10548" s="14"/>
      <c r="AO10548" s="13"/>
      <c r="AP10548" s="13"/>
      <c r="AQ10548" s="13"/>
      <c r="AR10548" s="13"/>
      <c r="BB10548" s="13"/>
      <c r="BC10548" s="13"/>
      <c r="BD10548" s="13"/>
      <c r="BE10548" s="13"/>
      <c r="BF10548" s="13"/>
    </row>
    <row r="10549" spans="2:58" x14ac:dyDescent="0.35">
      <c r="B10549" s="8"/>
      <c r="C10549" s="8"/>
      <c r="D10549" s="9"/>
      <c r="E10549" s="8"/>
      <c r="F10549" s="8"/>
      <c r="G10549" s="8"/>
      <c r="H10549" s="10"/>
      <c r="Q10549" s="11"/>
      <c r="R10549" s="12"/>
      <c r="T10549" s="12"/>
      <c r="U10549" s="12"/>
      <c r="Y10549" s="13"/>
      <c r="Z10549" s="12"/>
      <c r="AN10549" s="14"/>
      <c r="AO10549" s="13"/>
      <c r="AP10549" s="13"/>
      <c r="AQ10549" s="13"/>
      <c r="AR10549" s="13"/>
      <c r="BB10549" s="13"/>
      <c r="BC10549" s="13"/>
      <c r="BD10549" s="13"/>
      <c r="BE10549" s="13"/>
      <c r="BF10549" s="13"/>
    </row>
    <row r="10550" spans="2:58" x14ac:dyDescent="0.35">
      <c r="B10550" s="8"/>
      <c r="C10550" s="8"/>
      <c r="D10550" s="9"/>
      <c r="E10550" s="8"/>
      <c r="F10550" s="8"/>
      <c r="G10550" s="8"/>
      <c r="H10550" s="10"/>
      <c r="Q10550" s="11"/>
      <c r="R10550" s="12"/>
      <c r="T10550" s="12"/>
      <c r="U10550" s="12"/>
      <c r="Y10550" s="13"/>
      <c r="Z10550" s="12"/>
      <c r="AN10550" s="14"/>
      <c r="AO10550" s="13"/>
      <c r="AP10550" s="13"/>
      <c r="AQ10550" s="13"/>
      <c r="AR10550" s="13"/>
      <c r="BB10550" s="13"/>
      <c r="BC10550" s="13"/>
      <c r="BD10550" s="13"/>
      <c r="BE10550" s="13"/>
      <c r="BF10550" s="13"/>
    </row>
    <row r="10551" spans="2:58" x14ac:dyDescent="0.35">
      <c r="B10551" s="8"/>
      <c r="C10551" s="8"/>
      <c r="D10551" s="9"/>
      <c r="E10551" s="8"/>
      <c r="F10551" s="8"/>
      <c r="G10551" s="8"/>
      <c r="H10551" s="10"/>
      <c r="Q10551" s="11"/>
      <c r="R10551" s="12"/>
      <c r="T10551" s="12"/>
      <c r="U10551" s="12"/>
      <c r="Y10551" s="13"/>
      <c r="Z10551" s="12"/>
      <c r="AN10551" s="14"/>
      <c r="AO10551" s="13"/>
      <c r="AP10551" s="13"/>
      <c r="AQ10551" s="13"/>
      <c r="AR10551" s="13"/>
      <c r="BB10551" s="13"/>
      <c r="BC10551" s="13"/>
      <c r="BD10551" s="13"/>
      <c r="BE10551" s="13"/>
      <c r="BF10551" s="13"/>
    </row>
    <row r="10552" spans="2:58" x14ac:dyDescent="0.35">
      <c r="B10552" s="8"/>
      <c r="C10552" s="8"/>
      <c r="D10552" s="9"/>
      <c r="E10552" s="8"/>
      <c r="F10552" s="8"/>
      <c r="G10552" s="8"/>
      <c r="H10552" s="10"/>
      <c r="Q10552" s="11"/>
      <c r="R10552" s="12"/>
      <c r="T10552" s="12"/>
      <c r="U10552" s="12"/>
      <c r="Y10552" s="13"/>
      <c r="Z10552" s="12"/>
      <c r="AN10552" s="14"/>
      <c r="AO10552" s="13"/>
      <c r="AP10552" s="13"/>
      <c r="AQ10552" s="13"/>
      <c r="AR10552" s="13"/>
      <c r="BB10552" s="13"/>
      <c r="BC10552" s="13"/>
      <c r="BD10552" s="13"/>
      <c r="BE10552" s="13"/>
      <c r="BF10552" s="13"/>
    </row>
    <row r="10553" spans="2:58" x14ac:dyDescent="0.35">
      <c r="B10553" s="8"/>
      <c r="C10553" s="8"/>
      <c r="D10553" s="9"/>
      <c r="E10553" s="8"/>
      <c r="F10553" s="8"/>
      <c r="G10553" s="8"/>
      <c r="H10553" s="10"/>
      <c r="Q10553" s="11"/>
      <c r="R10553" s="12"/>
      <c r="T10553" s="12"/>
      <c r="U10553" s="12"/>
      <c r="Y10553" s="13"/>
      <c r="Z10553" s="12"/>
      <c r="AN10553" s="14"/>
      <c r="AO10553" s="13"/>
      <c r="AP10553" s="13"/>
      <c r="AQ10553" s="13"/>
      <c r="AR10553" s="13"/>
      <c r="BB10553" s="13"/>
      <c r="BC10553" s="13"/>
      <c r="BD10553" s="13"/>
      <c r="BE10553" s="13"/>
      <c r="BF10553" s="13"/>
    </row>
    <row r="10554" spans="2:58" x14ac:dyDescent="0.35">
      <c r="B10554" s="8"/>
      <c r="C10554" s="8"/>
      <c r="D10554" s="9"/>
      <c r="E10554" s="8"/>
      <c r="F10554" s="8"/>
      <c r="G10554" s="8"/>
      <c r="H10554" s="10"/>
      <c r="Q10554" s="11"/>
      <c r="R10554" s="12"/>
      <c r="T10554" s="12"/>
      <c r="U10554" s="12"/>
      <c r="Y10554" s="13"/>
      <c r="Z10554" s="12"/>
      <c r="AN10554" s="14"/>
      <c r="AO10554" s="13"/>
      <c r="AP10554" s="13"/>
      <c r="AQ10554" s="13"/>
      <c r="AR10554" s="13"/>
      <c r="BB10554" s="13"/>
      <c r="BC10554" s="13"/>
      <c r="BD10554" s="13"/>
      <c r="BE10554" s="13"/>
      <c r="BF10554" s="13"/>
    </row>
    <row r="10555" spans="2:58" x14ac:dyDescent="0.35">
      <c r="B10555" s="8"/>
      <c r="C10555" s="8"/>
      <c r="D10555" s="9"/>
      <c r="E10555" s="8"/>
      <c r="F10555" s="8"/>
      <c r="G10555" s="8"/>
      <c r="H10555" s="10"/>
      <c r="Q10555" s="11"/>
      <c r="R10555" s="12"/>
      <c r="T10555" s="12"/>
      <c r="U10555" s="12"/>
      <c r="Y10555" s="13"/>
      <c r="Z10555" s="12"/>
      <c r="AN10555" s="14"/>
      <c r="AO10555" s="13"/>
      <c r="AP10555" s="13"/>
      <c r="AQ10555" s="13"/>
      <c r="AR10555" s="13"/>
      <c r="BB10555" s="13"/>
      <c r="BC10555" s="13"/>
      <c r="BD10555" s="13"/>
      <c r="BE10555" s="13"/>
      <c r="BF10555" s="13"/>
    </row>
    <row r="10556" spans="2:58" x14ac:dyDescent="0.35">
      <c r="B10556" s="8"/>
      <c r="C10556" s="8"/>
      <c r="D10556" s="9"/>
      <c r="E10556" s="8"/>
      <c r="F10556" s="8"/>
      <c r="G10556" s="8"/>
      <c r="H10556" s="10"/>
      <c r="Q10556" s="11"/>
      <c r="R10556" s="12"/>
      <c r="T10556" s="12"/>
      <c r="U10556" s="12"/>
      <c r="Y10556" s="13"/>
      <c r="Z10556" s="12"/>
      <c r="AN10556" s="14"/>
      <c r="AO10556" s="13"/>
      <c r="AP10556" s="13"/>
      <c r="AQ10556" s="13"/>
      <c r="AR10556" s="13"/>
      <c r="BB10556" s="13"/>
      <c r="BC10556" s="13"/>
      <c r="BD10556" s="13"/>
      <c r="BE10556" s="13"/>
      <c r="BF10556" s="13"/>
    </row>
    <row r="10557" spans="2:58" x14ac:dyDescent="0.35">
      <c r="B10557" s="8"/>
      <c r="C10557" s="8"/>
      <c r="D10557" s="9"/>
      <c r="E10557" s="8"/>
      <c r="F10557" s="8"/>
      <c r="G10557" s="8"/>
      <c r="H10557" s="10"/>
      <c r="Q10557" s="11"/>
      <c r="R10557" s="12"/>
      <c r="T10557" s="12"/>
      <c r="U10557" s="12"/>
      <c r="Y10557" s="13"/>
      <c r="Z10557" s="12"/>
      <c r="AN10557" s="14"/>
      <c r="AO10557" s="13"/>
      <c r="AP10557" s="13"/>
      <c r="AQ10557" s="13"/>
      <c r="AR10557" s="13"/>
      <c r="BB10557" s="13"/>
      <c r="BC10557" s="13"/>
      <c r="BD10557" s="13"/>
      <c r="BE10557" s="13"/>
      <c r="BF10557" s="13"/>
    </row>
    <row r="10558" spans="2:58" x14ac:dyDescent="0.35">
      <c r="B10558" s="8"/>
      <c r="C10558" s="8"/>
      <c r="D10558" s="9"/>
      <c r="E10558" s="8"/>
      <c r="F10558" s="8"/>
      <c r="G10558" s="8"/>
      <c r="H10558" s="10"/>
      <c r="Q10558" s="11"/>
      <c r="R10558" s="12"/>
      <c r="T10558" s="12"/>
      <c r="U10558" s="12"/>
      <c r="Y10558" s="13"/>
      <c r="Z10558" s="12"/>
      <c r="AN10558" s="14"/>
      <c r="AO10558" s="13"/>
      <c r="AP10558" s="13"/>
      <c r="AQ10558" s="13"/>
      <c r="AR10558" s="13"/>
      <c r="BB10558" s="13"/>
      <c r="BC10558" s="13"/>
      <c r="BD10558" s="13"/>
      <c r="BE10558" s="13"/>
      <c r="BF10558" s="13"/>
    </row>
    <row r="10559" spans="2:58" x14ac:dyDescent="0.35">
      <c r="B10559" s="8"/>
      <c r="C10559" s="8"/>
      <c r="D10559" s="9"/>
      <c r="E10559" s="8"/>
      <c r="F10559" s="8"/>
      <c r="G10559" s="8"/>
      <c r="H10559" s="10"/>
      <c r="Q10559" s="11"/>
      <c r="R10559" s="12"/>
      <c r="T10559" s="12"/>
      <c r="U10559" s="12"/>
      <c r="Y10559" s="13"/>
      <c r="Z10559" s="12"/>
      <c r="AN10559" s="14"/>
      <c r="AO10559" s="13"/>
      <c r="AP10559" s="13"/>
      <c r="AQ10559" s="13"/>
      <c r="AR10559" s="13"/>
      <c r="BB10559" s="13"/>
      <c r="BC10559" s="13"/>
      <c r="BD10559" s="13"/>
      <c r="BE10559" s="13"/>
      <c r="BF10559" s="13"/>
    </row>
    <row r="10560" spans="2:58" x14ac:dyDescent="0.35">
      <c r="B10560" s="8"/>
      <c r="C10560" s="8"/>
      <c r="D10560" s="9"/>
      <c r="E10560" s="8"/>
      <c r="F10560" s="8"/>
      <c r="G10560" s="8"/>
      <c r="H10560" s="10"/>
      <c r="Q10560" s="11"/>
      <c r="R10560" s="12"/>
      <c r="T10560" s="12"/>
      <c r="U10560" s="12"/>
      <c r="Y10560" s="13"/>
      <c r="Z10560" s="12"/>
      <c r="AN10560" s="14"/>
      <c r="AO10560" s="13"/>
      <c r="AP10560" s="13"/>
      <c r="AQ10560" s="13"/>
      <c r="AR10560" s="13"/>
      <c r="BB10560" s="13"/>
      <c r="BC10560" s="13"/>
      <c r="BD10560" s="13"/>
      <c r="BE10560" s="13"/>
      <c r="BF10560" s="13"/>
    </row>
    <row r="10561" spans="2:58" x14ac:dyDescent="0.35">
      <c r="B10561" s="8"/>
      <c r="C10561" s="8"/>
      <c r="D10561" s="9"/>
      <c r="E10561" s="8"/>
      <c r="F10561" s="8"/>
      <c r="G10561" s="8"/>
      <c r="H10561" s="10"/>
      <c r="Q10561" s="11"/>
      <c r="R10561" s="12"/>
      <c r="T10561" s="12"/>
      <c r="U10561" s="12"/>
      <c r="Y10561" s="13"/>
      <c r="Z10561" s="12"/>
      <c r="AN10561" s="14"/>
      <c r="AO10561" s="13"/>
      <c r="AP10561" s="13"/>
      <c r="AQ10561" s="13"/>
      <c r="AR10561" s="13"/>
      <c r="BB10561" s="13"/>
      <c r="BC10561" s="13"/>
      <c r="BD10561" s="13"/>
      <c r="BE10561" s="13"/>
      <c r="BF10561" s="13"/>
    </row>
    <row r="10562" spans="2:58" x14ac:dyDescent="0.35">
      <c r="B10562" s="8"/>
      <c r="C10562" s="8"/>
      <c r="D10562" s="9"/>
      <c r="E10562" s="8"/>
      <c r="F10562" s="8"/>
      <c r="G10562" s="8"/>
      <c r="H10562" s="10"/>
      <c r="Q10562" s="11"/>
      <c r="R10562" s="12"/>
      <c r="T10562" s="12"/>
      <c r="U10562" s="12"/>
      <c r="Y10562" s="13"/>
      <c r="Z10562" s="12"/>
      <c r="AN10562" s="14"/>
      <c r="AO10562" s="13"/>
      <c r="AP10562" s="13"/>
      <c r="AQ10562" s="13"/>
      <c r="AR10562" s="13"/>
      <c r="BB10562" s="13"/>
      <c r="BC10562" s="13"/>
      <c r="BD10562" s="13"/>
      <c r="BE10562" s="13"/>
      <c r="BF10562" s="13"/>
    </row>
    <row r="10563" spans="2:58" x14ac:dyDescent="0.35">
      <c r="B10563" s="8"/>
      <c r="C10563" s="8"/>
      <c r="D10563" s="9"/>
      <c r="E10563" s="8"/>
      <c r="F10563" s="8"/>
      <c r="G10563" s="8"/>
      <c r="H10563" s="10"/>
      <c r="Q10563" s="11"/>
      <c r="R10563" s="12"/>
      <c r="T10563" s="12"/>
      <c r="U10563" s="12"/>
      <c r="Y10563" s="13"/>
      <c r="Z10563" s="12"/>
      <c r="AN10563" s="14"/>
      <c r="AO10563" s="13"/>
      <c r="AP10563" s="13"/>
      <c r="AQ10563" s="13"/>
      <c r="AR10563" s="13"/>
      <c r="BB10563" s="13"/>
      <c r="BC10563" s="13"/>
      <c r="BD10563" s="13"/>
      <c r="BE10563" s="13"/>
      <c r="BF10563" s="13"/>
    </row>
    <row r="10564" spans="2:58" x14ac:dyDescent="0.35">
      <c r="B10564" s="8"/>
      <c r="C10564" s="8"/>
      <c r="D10564" s="9"/>
      <c r="E10564" s="8"/>
      <c r="F10564" s="8"/>
      <c r="G10564" s="8"/>
      <c r="H10564" s="10"/>
      <c r="Q10564" s="11"/>
      <c r="R10564" s="12"/>
      <c r="T10564" s="12"/>
      <c r="U10564" s="12"/>
      <c r="Y10564" s="13"/>
      <c r="Z10564" s="12"/>
      <c r="AN10564" s="14"/>
      <c r="AO10564" s="13"/>
      <c r="AP10564" s="13"/>
      <c r="AQ10564" s="13"/>
      <c r="AR10564" s="13"/>
      <c r="BB10564" s="13"/>
      <c r="BC10564" s="13"/>
      <c r="BD10564" s="13"/>
      <c r="BE10564" s="13"/>
      <c r="BF10564" s="13"/>
    </row>
    <row r="10565" spans="2:58" x14ac:dyDescent="0.35">
      <c r="B10565" s="8"/>
      <c r="C10565" s="8"/>
      <c r="D10565" s="9"/>
      <c r="E10565" s="8"/>
      <c r="F10565" s="8"/>
      <c r="G10565" s="8"/>
      <c r="H10565" s="10"/>
      <c r="Q10565" s="11"/>
      <c r="R10565" s="12"/>
      <c r="T10565" s="12"/>
      <c r="U10565" s="12"/>
      <c r="Y10565" s="13"/>
      <c r="Z10565" s="12"/>
      <c r="AN10565" s="14"/>
      <c r="AO10565" s="13"/>
      <c r="AP10565" s="13"/>
      <c r="AQ10565" s="13"/>
      <c r="AR10565" s="13"/>
      <c r="BB10565" s="13"/>
      <c r="BC10565" s="13"/>
      <c r="BD10565" s="13"/>
      <c r="BE10565" s="13"/>
      <c r="BF10565" s="13"/>
    </row>
    <row r="10566" spans="2:58" x14ac:dyDescent="0.35">
      <c r="B10566" s="8"/>
      <c r="C10566" s="8"/>
      <c r="D10566" s="9"/>
      <c r="E10566" s="8"/>
      <c r="F10566" s="8"/>
      <c r="G10566" s="8"/>
      <c r="H10566" s="10"/>
      <c r="Q10566" s="11"/>
      <c r="R10566" s="12"/>
      <c r="T10566" s="12"/>
      <c r="U10566" s="12"/>
      <c r="Y10566" s="13"/>
      <c r="Z10566" s="12"/>
      <c r="AN10566" s="14"/>
      <c r="AO10566" s="13"/>
      <c r="AP10566" s="13"/>
      <c r="AQ10566" s="13"/>
      <c r="AR10566" s="13"/>
      <c r="BB10566" s="13"/>
      <c r="BC10566" s="13"/>
      <c r="BD10566" s="13"/>
      <c r="BE10566" s="13"/>
      <c r="BF10566" s="13"/>
    </row>
    <row r="10567" spans="2:58" x14ac:dyDescent="0.35">
      <c r="B10567" s="8"/>
      <c r="C10567" s="8"/>
      <c r="D10567" s="9"/>
      <c r="E10567" s="8"/>
      <c r="F10567" s="8"/>
      <c r="G10567" s="8"/>
      <c r="H10567" s="10"/>
      <c r="Q10567" s="11"/>
      <c r="R10567" s="12"/>
      <c r="T10567" s="12"/>
      <c r="U10567" s="12"/>
      <c r="Y10567" s="13"/>
      <c r="Z10567" s="12"/>
      <c r="AN10567" s="14"/>
      <c r="AO10567" s="13"/>
      <c r="AP10567" s="13"/>
      <c r="AQ10567" s="13"/>
      <c r="AR10567" s="13"/>
      <c r="BB10567" s="13"/>
      <c r="BC10567" s="13"/>
      <c r="BD10567" s="13"/>
      <c r="BE10567" s="13"/>
      <c r="BF10567" s="13"/>
    </row>
    <row r="10568" spans="2:58" x14ac:dyDescent="0.35">
      <c r="B10568" s="8"/>
      <c r="C10568" s="8"/>
      <c r="D10568" s="9"/>
      <c r="E10568" s="8"/>
      <c r="F10568" s="8"/>
      <c r="G10568" s="8"/>
      <c r="H10568" s="10"/>
      <c r="Q10568" s="11"/>
      <c r="R10568" s="12"/>
      <c r="T10568" s="12"/>
      <c r="U10568" s="12"/>
      <c r="Y10568" s="13"/>
      <c r="Z10568" s="12"/>
      <c r="AN10568" s="14"/>
      <c r="AO10568" s="13"/>
      <c r="AP10568" s="13"/>
      <c r="AQ10568" s="13"/>
      <c r="AR10568" s="13"/>
      <c r="BB10568" s="13"/>
      <c r="BC10568" s="13"/>
      <c r="BD10568" s="13"/>
      <c r="BE10568" s="13"/>
      <c r="BF10568" s="13"/>
    </row>
    <row r="10569" spans="2:58" x14ac:dyDescent="0.35">
      <c r="B10569" s="8"/>
      <c r="C10569" s="8"/>
      <c r="D10569" s="9"/>
      <c r="E10569" s="8"/>
      <c r="F10569" s="8"/>
      <c r="G10569" s="8"/>
      <c r="H10569" s="10"/>
      <c r="Q10569" s="11"/>
      <c r="R10569" s="12"/>
      <c r="T10569" s="12"/>
      <c r="U10569" s="12"/>
      <c r="Y10569" s="13"/>
      <c r="Z10569" s="12"/>
      <c r="AN10569" s="14"/>
      <c r="AO10569" s="13"/>
      <c r="AP10569" s="13"/>
      <c r="AQ10569" s="13"/>
      <c r="AR10569" s="13"/>
      <c r="BB10569" s="13"/>
      <c r="BC10569" s="13"/>
      <c r="BD10569" s="13"/>
      <c r="BE10569" s="13"/>
      <c r="BF10569" s="13"/>
    </row>
    <row r="10570" spans="2:58" x14ac:dyDescent="0.35">
      <c r="B10570" s="8"/>
      <c r="C10570" s="8"/>
      <c r="D10570" s="9"/>
      <c r="E10570" s="8"/>
      <c r="F10570" s="8"/>
      <c r="G10570" s="8"/>
      <c r="H10570" s="10"/>
      <c r="Q10570" s="11"/>
      <c r="R10570" s="12"/>
      <c r="T10570" s="12"/>
      <c r="U10570" s="12"/>
      <c r="Y10570" s="13"/>
      <c r="Z10570" s="12"/>
      <c r="AN10570" s="14"/>
      <c r="AO10570" s="13"/>
      <c r="AP10570" s="13"/>
      <c r="AQ10570" s="13"/>
      <c r="AR10570" s="13"/>
      <c r="BB10570" s="13"/>
      <c r="BC10570" s="13"/>
      <c r="BD10570" s="13"/>
      <c r="BE10570" s="13"/>
      <c r="BF10570" s="13"/>
    </row>
    <row r="10571" spans="2:58" x14ac:dyDescent="0.35">
      <c r="B10571" s="8"/>
      <c r="C10571" s="8"/>
      <c r="D10571" s="9"/>
      <c r="E10571" s="8"/>
      <c r="F10571" s="8"/>
      <c r="G10571" s="8"/>
      <c r="H10571" s="10"/>
      <c r="Q10571" s="11"/>
      <c r="R10571" s="12"/>
      <c r="T10571" s="12"/>
      <c r="U10571" s="12"/>
      <c r="Y10571" s="13"/>
      <c r="Z10571" s="12"/>
      <c r="AN10571" s="14"/>
      <c r="AO10571" s="13"/>
      <c r="AP10571" s="13"/>
      <c r="AQ10571" s="13"/>
      <c r="AR10571" s="13"/>
      <c r="BB10571" s="13"/>
      <c r="BC10571" s="13"/>
      <c r="BD10571" s="13"/>
      <c r="BE10571" s="13"/>
      <c r="BF10571" s="13"/>
    </row>
    <row r="10572" spans="2:58" x14ac:dyDescent="0.35">
      <c r="B10572" s="8"/>
      <c r="C10572" s="8"/>
      <c r="D10572" s="9"/>
      <c r="E10572" s="8"/>
      <c r="F10572" s="8"/>
      <c r="G10572" s="8"/>
      <c r="H10572" s="10"/>
      <c r="Q10572" s="11"/>
      <c r="R10572" s="12"/>
      <c r="T10572" s="12"/>
      <c r="U10572" s="12"/>
      <c r="Y10572" s="13"/>
      <c r="Z10572" s="12"/>
      <c r="AN10572" s="14"/>
      <c r="AO10572" s="13"/>
      <c r="AP10572" s="13"/>
      <c r="AQ10572" s="13"/>
      <c r="AR10572" s="13"/>
      <c r="BB10572" s="13"/>
      <c r="BC10572" s="13"/>
      <c r="BD10572" s="13"/>
      <c r="BE10572" s="13"/>
      <c r="BF10572" s="13"/>
    </row>
    <row r="10573" spans="2:58" x14ac:dyDescent="0.35">
      <c r="B10573" s="8"/>
      <c r="C10573" s="8"/>
      <c r="D10573" s="9"/>
      <c r="E10573" s="8"/>
      <c r="F10573" s="8"/>
      <c r="G10573" s="8"/>
      <c r="H10573" s="10"/>
      <c r="Q10573" s="11"/>
      <c r="R10573" s="12"/>
      <c r="T10573" s="12"/>
      <c r="U10573" s="12"/>
      <c r="Y10573" s="13"/>
      <c r="Z10573" s="12"/>
      <c r="AN10573" s="14"/>
      <c r="AO10573" s="13"/>
      <c r="AP10573" s="13"/>
      <c r="AQ10573" s="13"/>
      <c r="AR10573" s="13"/>
      <c r="BB10573" s="13"/>
      <c r="BC10573" s="13"/>
      <c r="BD10573" s="13"/>
      <c r="BE10573" s="13"/>
      <c r="BF10573" s="13"/>
    </row>
    <row r="10574" spans="2:58" x14ac:dyDescent="0.35">
      <c r="B10574" s="8"/>
      <c r="C10574" s="8"/>
      <c r="D10574" s="9"/>
      <c r="E10574" s="8"/>
      <c r="F10574" s="8"/>
      <c r="G10574" s="8"/>
      <c r="H10574" s="10"/>
      <c r="Q10574" s="11"/>
      <c r="R10574" s="12"/>
      <c r="T10574" s="12"/>
      <c r="U10574" s="12"/>
      <c r="Y10574" s="13"/>
      <c r="Z10574" s="12"/>
      <c r="AN10574" s="14"/>
      <c r="AO10574" s="13"/>
      <c r="AP10574" s="13"/>
      <c r="AQ10574" s="13"/>
      <c r="AR10574" s="13"/>
      <c r="BB10574" s="13"/>
      <c r="BC10574" s="13"/>
      <c r="BD10574" s="13"/>
      <c r="BE10574" s="13"/>
      <c r="BF10574" s="13"/>
    </row>
    <row r="10575" spans="2:58" x14ac:dyDescent="0.35">
      <c r="B10575" s="8"/>
      <c r="C10575" s="8"/>
      <c r="D10575" s="9"/>
      <c r="E10575" s="8"/>
      <c r="F10575" s="8"/>
      <c r="G10575" s="8"/>
      <c r="H10575" s="10"/>
      <c r="Q10575" s="11"/>
      <c r="R10575" s="12"/>
      <c r="T10575" s="12"/>
      <c r="U10575" s="12"/>
      <c r="Y10575" s="13"/>
      <c r="Z10575" s="12"/>
      <c r="AN10575" s="14"/>
      <c r="AO10575" s="13"/>
      <c r="AP10575" s="13"/>
      <c r="AQ10575" s="13"/>
      <c r="AR10575" s="13"/>
      <c r="BB10575" s="13"/>
      <c r="BC10575" s="13"/>
      <c r="BD10575" s="13"/>
      <c r="BE10575" s="13"/>
      <c r="BF10575" s="13"/>
    </row>
    <row r="10576" spans="2:58" x14ac:dyDescent="0.35">
      <c r="B10576" s="8"/>
      <c r="C10576" s="8"/>
      <c r="D10576" s="9"/>
      <c r="E10576" s="8"/>
      <c r="F10576" s="8"/>
      <c r="G10576" s="8"/>
      <c r="H10576" s="10"/>
      <c r="Q10576" s="11"/>
      <c r="R10576" s="12"/>
      <c r="T10576" s="12"/>
      <c r="U10576" s="12"/>
      <c r="Y10576" s="13"/>
      <c r="Z10576" s="12"/>
      <c r="AN10576" s="14"/>
      <c r="AO10576" s="13"/>
      <c r="AP10576" s="13"/>
      <c r="AQ10576" s="13"/>
      <c r="AR10576" s="13"/>
      <c r="BB10576" s="13"/>
      <c r="BC10576" s="13"/>
      <c r="BD10576" s="13"/>
      <c r="BE10576" s="13"/>
      <c r="BF10576" s="13"/>
    </row>
    <row r="10577" spans="2:58" x14ac:dyDescent="0.35">
      <c r="B10577" s="8"/>
      <c r="C10577" s="8"/>
      <c r="D10577" s="9"/>
      <c r="E10577" s="8"/>
      <c r="F10577" s="8"/>
      <c r="G10577" s="8"/>
      <c r="H10577" s="10"/>
      <c r="Q10577" s="11"/>
      <c r="R10577" s="12"/>
      <c r="T10577" s="12"/>
      <c r="U10577" s="12"/>
      <c r="Y10577" s="13"/>
      <c r="Z10577" s="12"/>
      <c r="AN10577" s="14"/>
      <c r="AO10577" s="13"/>
      <c r="AP10577" s="13"/>
      <c r="AQ10577" s="13"/>
      <c r="AR10577" s="13"/>
      <c r="BB10577" s="13"/>
      <c r="BC10577" s="13"/>
      <c r="BD10577" s="13"/>
      <c r="BE10577" s="13"/>
      <c r="BF10577" s="13"/>
    </row>
    <row r="10578" spans="2:58" x14ac:dyDescent="0.35">
      <c r="B10578" s="8"/>
      <c r="C10578" s="8"/>
      <c r="D10578" s="9"/>
      <c r="E10578" s="8"/>
      <c r="F10578" s="8"/>
      <c r="G10578" s="8"/>
      <c r="H10578" s="10"/>
      <c r="Q10578" s="11"/>
      <c r="R10578" s="12"/>
      <c r="T10578" s="12"/>
      <c r="U10578" s="12"/>
      <c r="Y10578" s="13"/>
      <c r="Z10578" s="12"/>
      <c r="AN10578" s="14"/>
      <c r="AO10578" s="13"/>
      <c r="AP10578" s="13"/>
      <c r="AQ10578" s="13"/>
      <c r="AR10578" s="13"/>
      <c r="BB10578" s="13"/>
      <c r="BC10578" s="13"/>
      <c r="BD10578" s="13"/>
      <c r="BE10578" s="13"/>
      <c r="BF10578" s="13"/>
    </row>
    <row r="10579" spans="2:58" x14ac:dyDescent="0.35">
      <c r="B10579" s="8"/>
      <c r="C10579" s="8"/>
      <c r="D10579" s="9"/>
      <c r="E10579" s="8"/>
      <c r="F10579" s="8"/>
      <c r="G10579" s="8"/>
      <c r="H10579" s="10"/>
      <c r="Q10579" s="11"/>
      <c r="R10579" s="12"/>
      <c r="T10579" s="12"/>
      <c r="U10579" s="12"/>
      <c r="Y10579" s="13"/>
      <c r="Z10579" s="12"/>
      <c r="AN10579" s="14"/>
      <c r="AO10579" s="13"/>
      <c r="AP10579" s="13"/>
      <c r="AQ10579" s="13"/>
      <c r="AR10579" s="13"/>
      <c r="BB10579" s="13"/>
      <c r="BC10579" s="13"/>
      <c r="BD10579" s="13"/>
      <c r="BE10579" s="13"/>
      <c r="BF10579" s="13"/>
    </row>
    <row r="10580" spans="2:58" x14ac:dyDescent="0.35">
      <c r="B10580" s="8"/>
      <c r="C10580" s="8"/>
      <c r="D10580" s="9"/>
      <c r="E10580" s="8"/>
      <c r="F10580" s="8"/>
      <c r="G10580" s="8"/>
      <c r="H10580" s="10"/>
      <c r="Q10580" s="11"/>
      <c r="R10580" s="12"/>
      <c r="T10580" s="12"/>
      <c r="U10580" s="12"/>
      <c r="Y10580" s="13"/>
      <c r="Z10580" s="12"/>
      <c r="AN10580" s="14"/>
      <c r="AO10580" s="13"/>
      <c r="AP10580" s="13"/>
      <c r="AQ10580" s="13"/>
      <c r="AR10580" s="13"/>
      <c r="BB10580" s="13"/>
      <c r="BC10580" s="13"/>
      <c r="BD10580" s="13"/>
      <c r="BE10580" s="13"/>
      <c r="BF10580" s="13"/>
    </row>
    <row r="10581" spans="2:58" x14ac:dyDescent="0.35">
      <c r="B10581" s="8"/>
      <c r="C10581" s="8"/>
      <c r="D10581" s="9"/>
      <c r="E10581" s="8"/>
      <c r="F10581" s="8"/>
      <c r="G10581" s="8"/>
      <c r="H10581" s="10"/>
      <c r="Q10581" s="11"/>
      <c r="R10581" s="12"/>
      <c r="T10581" s="12"/>
      <c r="U10581" s="12"/>
      <c r="Y10581" s="13"/>
      <c r="Z10581" s="12"/>
      <c r="AN10581" s="14"/>
      <c r="AO10581" s="13"/>
      <c r="AP10581" s="13"/>
      <c r="AQ10581" s="13"/>
      <c r="AR10581" s="13"/>
      <c r="BB10581" s="13"/>
      <c r="BC10581" s="13"/>
      <c r="BD10581" s="13"/>
      <c r="BE10581" s="13"/>
      <c r="BF10581" s="13"/>
    </row>
    <row r="10582" spans="2:58" x14ac:dyDescent="0.35">
      <c r="B10582" s="8"/>
      <c r="C10582" s="8"/>
      <c r="D10582" s="9"/>
      <c r="E10582" s="8"/>
      <c r="F10582" s="8"/>
      <c r="G10582" s="8"/>
      <c r="H10582" s="10"/>
      <c r="Q10582" s="11"/>
      <c r="R10582" s="12"/>
      <c r="T10582" s="12"/>
      <c r="U10582" s="12"/>
      <c r="Y10582" s="13"/>
      <c r="Z10582" s="12"/>
      <c r="AN10582" s="14"/>
      <c r="AO10582" s="13"/>
      <c r="AP10582" s="13"/>
      <c r="AQ10582" s="13"/>
      <c r="AR10582" s="13"/>
      <c r="BB10582" s="13"/>
      <c r="BC10582" s="13"/>
      <c r="BD10582" s="13"/>
      <c r="BE10582" s="13"/>
      <c r="BF10582" s="13"/>
    </row>
    <row r="10583" spans="2:58" x14ac:dyDescent="0.35">
      <c r="B10583" s="8"/>
      <c r="C10583" s="8"/>
      <c r="D10583" s="9"/>
      <c r="E10583" s="8"/>
      <c r="F10583" s="8"/>
      <c r="G10583" s="8"/>
      <c r="H10583" s="10"/>
      <c r="Q10583" s="11"/>
      <c r="R10583" s="12"/>
      <c r="T10583" s="12"/>
      <c r="U10583" s="12"/>
      <c r="Y10583" s="13"/>
      <c r="Z10583" s="12"/>
      <c r="AN10583" s="14"/>
      <c r="AO10583" s="13"/>
      <c r="AP10583" s="13"/>
      <c r="AQ10583" s="13"/>
      <c r="AR10583" s="13"/>
      <c r="BB10583" s="13"/>
      <c r="BC10583" s="13"/>
      <c r="BD10583" s="13"/>
      <c r="BE10583" s="13"/>
      <c r="BF10583" s="13"/>
    </row>
    <row r="10584" spans="2:58" x14ac:dyDescent="0.35">
      <c r="B10584" s="8"/>
      <c r="C10584" s="8"/>
      <c r="D10584" s="9"/>
      <c r="E10584" s="8"/>
      <c r="F10584" s="8"/>
      <c r="G10584" s="8"/>
      <c r="H10584" s="10"/>
      <c r="Q10584" s="11"/>
      <c r="R10584" s="12"/>
      <c r="T10584" s="12"/>
      <c r="U10584" s="12"/>
      <c r="Y10584" s="13"/>
      <c r="Z10584" s="12"/>
      <c r="AN10584" s="14"/>
      <c r="AO10584" s="13"/>
      <c r="AP10584" s="13"/>
      <c r="AQ10584" s="13"/>
      <c r="AR10584" s="13"/>
      <c r="BB10584" s="13"/>
      <c r="BC10584" s="13"/>
      <c r="BD10584" s="13"/>
      <c r="BE10584" s="13"/>
      <c r="BF10584" s="13"/>
    </row>
    <row r="10585" spans="2:58" x14ac:dyDescent="0.35">
      <c r="B10585" s="8"/>
      <c r="C10585" s="8"/>
      <c r="D10585" s="9"/>
      <c r="E10585" s="8"/>
      <c r="F10585" s="8"/>
      <c r="G10585" s="8"/>
      <c r="H10585" s="10"/>
      <c r="Q10585" s="11"/>
      <c r="R10585" s="12"/>
      <c r="T10585" s="12"/>
      <c r="U10585" s="12"/>
      <c r="Y10585" s="13"/>
      <c r="Z10585" s="12"/>
      <c r="AN10585" s="14"/>
      <c r="AO10585" s="13"/>
      <c r="AP10585" s="13"/>
      <c r="AQ10585" s="13"/>
      <c r="AR10585" s="13"/>
      <c r="BB10585" s="13"/>
      <c r="BC10585" s="13"/>
      <c r="BD10585" s="13"/>
      <c r="BE10585" s="13"/>
      <c r="BF10585" s="13"/>
    </row>
    <row r="10586" spans="2:58" x14ac:dyDescent="0.35">
      <c r="B10586" s="8"/>
      <c r="C10586" s="8"/>
      <c r="D10586" s="9"/>
      <c r="E10586" s="8"/>
      <c r="F10586" s="8"/>
      <c r="G10586" s="8"/>
      <c r="H10586" s="10"/>
      <c r="Q10586" s="11"/>
      <c r="R10586" s="12"/>
      <c r="T10586" s="12"/>
      <c r="U10586" s="12"/>
      <c r="Y10586" s="13"/>
      <c r="Z10586" s="12"/>
      <c r="AN10586" s="14"/>
      <c r="AO10586" s="13"/>
      <c r="AP10586" s="13"/>
      <c r="AQ10586" s="13"/>
      <c r="AR10586" s="13"/>
      <c r="BB10586" s="13"/>
      <c r="BC10586" s="13"/>
      <c r="BD10586" s="13"/>
      <c r="BE10586" s="13"/>
      <c r="BF10586" s="13"/>
    </row>
    <row r="10587" spans="2:58" x14ac:dyDescent="0.35">
      <c r="B10587" s="8"/>
      <c r="C10587" s="8"/>
      <c r="D10587" s="9"/>
      <c r="E10587" s="8"/>
      <c r="F10587" s="8"/>
      <c r="G10587" s="8"/>
      <c r="H10587" s="10"/>
      <c r="Q10587" s="11"/>
      <c r="R10587" s="12"/>
      <c r="T10587" s="12"/>
      <c r="U10587" s="12"/>
      <c r="Y10587" s="13"/>
      <c r="Z10587" s="12"/>
      <c r="AN10587" s="14"/>
      <c r="AO10587" s="13"/>
      <c r="AP10587" s="13"/>
      <c r="AQ10587" s="13"/>
      <c r="AR10587" s="13"/>
      <c r="BB10587" s="13"/>
      <c r="BC10587" s="13"/>
      <c r="BD10587" s="13"/>
      <c r="BE10587" s="13"/>
      <c r="BF10587" s="13"/>
    </row>
    <row r="10588" spans="2:58" x14ac:dyDescent="0.35">
      <c r="B10588" s="8"/>
      <c r="C10588" s="8"/>
      <c r="D10588" s="9"/>
      <c r="E10588" s="8"/>
      <c r="F10588" s="8"/>
      <c r="G10588" s="8"/>
      <c r="H10588" s="10"/>
      <c r="Q10588" s="11"/>
      <c r="R10588" s="12"/>
      <c r="T10588" s="12"/>
      <c r="U10588" s="12"/>
      <c r="Y10588" s="13"/>
      <c r="Z10588" s="12"/>
      <c r="AN10588" s="14"/>
      <c r="AO10588" s="13"/>
      <c r="AP10588" s="13"/>
      <c r="AQ10588" s="13"/>
      <c r="AR10588" s="13"/>
      <c r="BB10588" s="13"/>
      <c r="BC10588" s="13"/>
      <c r="BD10588" s="13"/>
      <c r="BE10588" s="13"/>
      <c r="BF10588" s="13"/>
    </row>
    <row r="10589" spans="2:58" x14ac:dyDescent="0.35">
      <c r="B10589" s="8"/>
      <c r="C10589" s="8"/>
      <c r="D10589" s="9"/>
      <c r="E10589" s="8"/>
      <c r="F10589" s="8"/>
      <c r="G10589" s="8"/>
      <c r="H10589" s="10"/>
      <c r="Q10589" s="11"/>
      <c r="R10589" s="12"/>
      <c r="T10589" s="12"/>
      <c r="U10589" s="12"/>
      <c r="Y10589" s="13"/>
      <c r="Z10589" s="12"/>
      <c r="AN10589" s="14"/>
      <c r="AO10589" s="13"/>
      <c r="AP10589" s="13"/>
      <c r="AQ10589" s="13"/>
      <c r="AR10589" s="13"/>
      <c r="BB10589" s="13"/>
      <c r="BC10589" s="13"/>
      <c r="BD10589" s="13"/>
      <c r="BE10589" s="13"/>
      <c r="BF10589" s="13"/>
    </row>
    <row r="10590" spans="2:58" x14ac:dyDescent="0.35">
      <c r="B10590" s="8"/>
      <c r="C10590" s="8"/>
      <c r="D10590" s="9"/>
      <c r="E10590" s="8"/>
      <c r="F10590" s="8"/>
      <c r="G10590" s="8"/>
      <c r="H10590" s="10"/>
      <c r="Q10590" s="11"/>
      <c r="R10590" s="12"/>
      <c r="T10590" s="12"/>
      <c r="U10590" s="12"/>
      <c r="Y10590" s="13"/>
      <c r="Z10590" s="12"/>
      <c r="AN10590" s="14"/>
      <c r="AO10590" s="13"/>
      <c r="AP10590" s="13"/>
      <c r="AQ10590" s="13"/>
      <c r="AR10590" s="13"/>
      <c r="BB10590" s="13"/>
      <c r="BC10590" s="13"/>
      <c r="BD10590" s="13"/>
      <c r="BE10590" s="13"/>
      <c r="BF10590" s="13"/>
    </row>
    <row r="10591" spans="2:58" x14ac:dyDescent="0.35">
      <c r="B10591" s="8"/>
      <c r="C10591" s="8"/>
      <c r="D10591" s="9"/>
      <c r="E10591" s="8"/>
      <c r="F10591" s="8"/>
      <c r="G10591" s="8"/>
      <c r="H10591" s="10"/>
      <c r="Q10591" s="11"/>
      <c r="R10591" s="12"/>
      <c r="T10591" s="12"/>
      <c r="U10591" s="12"/>
      <c r="Y10591" s="13"/>
      <c r="Z10591" s="12"/>
      <c r="AN10591" s="14"/>
      <c r="AO10591" s="13"/>
      <c r="AP10591" s="13"/>
      <c r="AQ10591" s="13"/>
      <c r="AR10591" s="13"/>
      <c r="BB10591" s="13"/>
      <c r="BC10591" s="13"/>
      <c r="BD10591" s="13"/>
      <c r="BE10591" s="13"/>
      <c r="BF10591" s="13"/>
    </row>
    <row r="10592" spans="2:58" x14ac:dyDescent="0.35">
      <c r="B10592" s="8"/>
      <c r="C10592" s="8"/>
      <c r="D10592" s="9"/>
      <c r="E10592" s="8"/>
      <c r="F10592" s="8"/>
      <c r="G10592" s="8"/>
      <c r="H10592" s="10"/>
      <c r="Q10592" s="11"/>
      <c r="R10592" s="12"/>
      <c r="T10592" s="12"/>
      <c r="U10592" s="12"/>
      <c r="Y10592" s="13"/>
      <c r="Z10592" s="12"/>
      <c r="AN10592" s="14"/>
      <c r="AO10592" s="13"/>
      <c r="AP10592" s="13"/>
      <c r="AQ10592" s="13"/>
      <c r="AR10592" s="13"/>
      <c r="BB10592" s="13"/>
      <c r="BC10592" s="13"/>
      <c r="BD10592" s="13"/>
      <c r="BE10592" s="13"/>
      <c r="BF10592" s="13"/>
    </row>
    <row r="10593" spans="2:58" x14ac:dyDescent="0.35">
      <c r="B10593" s="8"/>
      <c r="C10593" s="8"/>
      <c r="D10593" s="9"/>
      <c r="E10593" s="8"/>
      <c r="F10593" s="8"/>
      <c r="G10593" s="8"/>
      <c r="H10593" s="10"/>
      <c r="Q10593" s="11"/>
      <c r="R10593" s="12"/>
      <c r="T10593" s="12"/>
      <c r="U10593" s="12"/>
      <c r="Y10593" s="13"/>
      <c r="Z10593" s="12"/>
      <c r="AN10593" s="14"/>
      <c r="AO10593" s="13"/>
      <c r="AP10593" s="13"/>
      <c r="AQ10593" s="13"/>
      <c r="AR10593" s="13"/>
      <c r="BB10593" s="13"/>
      <c r="BC10593" s="13"/>
      <c r="BD10593" s="13"/>
      <c r="BE10593" s="13"/>
      <c r="BF10593" s="13"/>
    </row>
    <row r="10594" spans="2:58" x14ac:dyDescent="0.35">
      <c r="B10594" s="8"/>
      <c r="C10594" s="8"/>
      <c r="D10594" s="9"/>
      <c r="E10594" s="8"/>
      <c r="F10594" s="8"/>
      <c r="G10594" s="8"/>
      <c r="H10594" s="10"/>
      <c r="Q10594" s="11"/>
      <c r="R10594" s="12"/>
      <c r="T10594" s="12"/>
      <c r="U10594" s="12"/>
      <c r="Y10594" s="13"/>
      <c r="Z10594" s="12"/>
      <c r="AN10594" s="14"/>
      <c r="AO10594" s="13"/>
      <c r="AP10594" s="13"/>
      <c r="AQ10594" s="13"/>
      <c r="AR10594" s="13"/>
      <c r="BB10594" s="13"/>
      <c r="BC10594" s="13"/>
      <c r="BD10594" s="13"/>
      <c r="BE10594" s="13"/>
      <c r="BF10594" s="13"/>
    </row>
    <row r="10595" spans="2:58" x14ac:dyDescent="0.35">
      <c r="B10595" s="8"/>
      <c r="C10595" s="8"/>
      <c r="D10595" s="9"/>
      <c r="E10595" s="8"/>
      <c r="F10595" s="8"/>
      <c r="G10595" s="8"/>
      <c r="H10595" s="10"/>
      <c r="Q10595" s="11"/>
      <c r="R10595" s="12"/>
      <c r="T10595" s="12"/>
      <c r="U10595" s="12"/>
      <c r="Y10595" s="13"/>
      <c r="Z10595" s="12"/>
      <c r="AN10595" s="14"/>
      <c r="AO10595" s="13"/>
      <c r="AP10595" s="13"/>
      <c r="AQ10595" s="13"/>
      <c r="AR10595" s="13"/>
      <c r="BB10595" s="13"/>
      <c r="BC10595" s="13"/>
      <c r="BD10595" s="13"/>
      <c r="BE10595" s="13"/>
      <c r="BF10595" s="13"/>
    </row>
    <row r="10596" spans="2:58" x14ac:dyDescent="0.35">
      <c r="B10596" s="8"/>
      <c r="C10596" s="8"/>
      <c r="D10596" s="9"/>
      <c r="E10596" s="8"/>
      <c r="F10596" s="8"/>
      <c r="G10596" s="8"/>
      <c r="H10596" s="10"/>
      <c r="Q10596" s="11"/>
      <c r="R10596" s="12"/>
      <c r="T10596" s="12"/>
      <c r="U10596" s="12"/>
      <c r="Y10596" s="13"/>
      <c r="Z10596" s="12"/>
      <c r="AN10596" s="14"/>
      <c r="AO10596" s="13"/>
      <c r="AP10596" s="13"/>
      <c r="AQ10596" s="13"/>
      <c r="AR10596" s="13"/>
      <c r="BB10596" s="13"/>
      <c r="BC10596" s="13"/>
      <c r="BD10596" s="13"/>
      <c r="BE10596" s="13"/>
      <c r="BF10596" s="13"/>
    </row>
    <row r="10597" spans="2:58" x14ac:dyDescent="0.35">
      <c r="B10597" s="8"/>
      <c r="C10597" s="8"/>
      <c r="D10597" s="9"/>
      <c r="E10597" s="8"/>
      <c r="F10597" s="8"/>
      <c r="G10597" s="8"/>
      <c r="H10597" s="10"/>
      <c r="Q10597" s="11"/>
      <c r="R10597" s="12"/>
      <c r="T10597" s="12"/>
      <c r="U10597" s="12"/>
      <c r="Y10597" s="13"/>
      <c r="Z10597" s="12"/>
      <c r="AN10597" s="14"/>
      <c r="AO10597" s="13"/>
      <c r="AP10597" s="13"/>
      <c r="AQ10597" s="13"/>
      <c r="AR10597" s="13"/>
      <c r="BB10597" s="13"/>
      <c r="BC10597" s="13"/>
      <c r="BD10597" s="13"/>
      <c r="BE10597" s="13"/>
      <c r="BF10597" s="13"/>
    </row>
    <row r="10598" spans="2:58" x14ac:dyDescent="0.35">
      <c r="B10598" s="8"/>
      <c r="C10598" s="8"/>
      <c r="D10598" s="9"/>
      <c r="E10598" s="8"/>
      <c r="F10598" s="8"/>
      <c r="G10598" s="8"/>
      <c r="H10598" s="10"/>
      <c r="Q10598" s="11"/>
      <c r="R10598" s="12"/>
      <c r="T10598" s="12"/>
      <c r="U10598" s="12"/>
      <c r="Y10598" s="13"/>
      <c r="Z10598" s="12"/>
      <c r="AN10598" s="14"/>
      <c r="AO10598" s="13"/>
      <c r="AP10598" s="13"/>
      <c r="AQ10598" s="13"/>
      <c r="AR10598" s="13"/>
      <c r="BB10598" s="13"/>
      <c r="BC10598" s="13"/>
      <c r="BD10598" s="13"/>
      <c r="BE10598" s="13"/>
      <c r="BF10598" s="13"/>
    </row>
    <row r="10599" spans="2:58" x14ac:dyDescent="0.35">
      <c r="B10599" s="8"/>
      <c r="C10599" s="8"/>
      <c r="D10599" s="9"/>
      <c r="E10599" s="8"/>
      <c r="F10599" s="8"/>
      <c r="G10599" s="8"/>
      <c r="H10599" s="10"/>
      <c r="Q10599" s="11"/>
      <c r="R10599" s="12"/>
      <c r="T10599" s="12"/>
      <c r="U10599" s="12"/>
      <c r="Y10599" s="13"/>
      <c r="Z10599" s="12"/>
      <c r="AN10599" s="14"/>
      <c r="AO10599" s="13"/>
      <c r="AP10599" s="13"/>
      <c r="AQ10599" s="13"/>
      <c r="AR10599" s="13"/>
      <c r="BB10599" s="13"/>
      <c r="BC10599" s="13"/>
      <c r="BD10599" s="13"/>
      <c r="BE10599" s="13"/>
      <c r="BF10599" s="13"/>
    </row>
    <row r="10600" spans="2:58" x14ac:dyDescent="0.35">
      <c r="B10600" s="8"/>
      <c r="C10600" s="8"/>
      <c r="D10600" s="9"/>
      <c r="E10600" s="8"/>
      <c r="F10600" s="8"/>
      <c r="G10600" s="8"/>
      <c r="H10600" s="10"/>
      <c r="Q10600" s="11"/>
      <c r="R10600" s="12"/>
      <c r="T10600" s="12"/>
      <c r="U10600" s="12"/>
      <c r="Y10600" s="13"/>
      <c r="Z10600" s="12"/>
      <c r="AN10600" s="14"/>
      <c r="AO10600" s="13"/>
      <c r="AP10600" s="13"/>
      <c r="AQ10600" s="13"/>
      <c r="AR10600" s="13"/>
      <c r="BB10600" s="13"/>
      <c r="BC10600" s="13"/>
      <c r="BD10600" s="13"/>
      <c r="BE10600" s="13"/>
      <c r="BF10600" s="13"/>
    </row>
    <row r="10601" spans="2:58" x14ac:dyDescent="0.35">
      <c r="B10601" s="8"/>
      <c r="C10601" s="8"/>
      <c r="D10601" s="9"/>
      <c r="E10601" s="8"/>
      <c r="F10601" s="8"/>
      <c r="G10601" s="8"/>
      <c r="H10601" s="10"/>
      <c r="Q10601" s="11"/>
      <c r="R10601" s="12"/>
      <c r="T10601" s="12"/>
      <c r="U10601" s="12"/>
      <c r="Y10601" s="13"/>
      <c r="Z10601" s="12"/>
      <c r="AN10601" s="14"/>
      <c r="AO10601" s="13"/>
      <c r="AP10601" s="13"/>
      <c r="AQ10601" s="13"/>
      <c r="AR10601" s="13"/>
      <c r="BB10601" s="13"/>
      <c r="BC10601" s="13"/>
      <c r="BD10601" s="13"/>
      <c r="BE10601" s="13"/>
      <c r="BF10601" s="13"/>
    </row>
    <row r="10602" spans="2:58" x14ac:dyDescent="0.35">
      <c r="B10602" s="8"/>
      <c r="C10602" s="8"/>
      <c r="D10602" s="9"/>
      <c r="E10602" s="8"/>
      <c r="F10602" s="8"/>
      <c r="G10602" s="8"/>
      <c r="H10602" s="10"/>
      <c r="Q10602" s="11"/>
      <c r="R10602" s="12"/>
      <c r="T10602" s="12"/>
      <c r="U10602" s="12"/>
      <c r="Y10602" s="13"/>
      <c r="Z10602" s="12"/>
      <c r="AN10602" s="14"/>
      <c r="AO10602" s="13"/>
      <c r="AP10602" s="13"/>
      <c r="AQ10602" s="13"/>
      <c r="AR10602" s="13"/>
      <c r="BB10602" s="13"/>
      <c r="BC10602" s="13"/>
      <c r="BD10602" s="13"/>
      <c r="BE10602" s="13"/>
      <c r="BF10602" s="13"/>
    </row>
    <row r="10603" spans="2:58" x14ac:dyDescent="0.35">
      <c r="B10603" s="8"/>
      <c r="C10603" s="8"/>
      <c r="D10603" s="9"/>
      <c r="E10603" s="8"/>
      <c r="F10603" s="8"/>
      <c r="G10603" s="8"/>
      <c r="H10603" s="10"/>
      <c r="Q10603" s="11"/>
      <c r="R10603" s="12"/>
      <c r="T10603" s="12"/>
      <c r="U10603" s="12"/>
      <c r="Y10603" s="13"/>
      <c r="Z10603" s="12"/>
      <c r="AN10603" s="14"/>
      <c r="AO10603" s="13"/>
      <c r="AP10603" s="13"/>
      <c r="AQ10603" s="13"/>
      <c r="AR10603" s="13"/>
      <c r="BB10603" s="13"/>
      <c r="BC10603" s="13"/>
      <c r="BD10603" s="13"/>
      <c r="BE10603" s="13"/>
      <c r="BF10603" s="13"/>
    </row>
    <row r="10604" spans="2:58" x14ac:dyDescent="0.35">
      <c r="B10604" s="8"/>
      <c r="C10604" s="8"/>
      <c r="D10604" s="9"/>
      <c r="E10604" s="8"/>
      <c r="F10604" s="8"/>
      <c r="G10604" s="8"/>
      <c r="H10604" s="10"/>
      <c r="Q10604" s="11"/>
      <c r="R10604" s="12"/>
      <c r="T10604" s="12"/>
      <c r="U10604" s="12"/>
      <c r="Y10604" s="13"/>
      <c r="Z10604" s="12"/>
      <c r="AN10604" s="14"/>
      <c r="AO10604" s="13"/>
      <c r="AP10604" s="13"/>
      <c r="AQ10604" s="13"/>
      <c r="AR10604" s="13"/>
      <c r="BB10604" s="13"/>
      <c r="BC10604" s="13"/>
      <c r="BD10604" s="13"/>
      <c r="BE10604" s="13"/>
      <c r="BF10604" s="13"/>
    </row>
    <row r="10605" spans="2:58" x14ac:dyDescent="0.35">
      <c r="B10605" s="8"/>
      <c r="C10605" s="8"/>
      <c r="D10605" s="9"/>
      <c r="E10605" s="8"/>
      <c r="F10605" s="8"/>
      <c r="G10605" s="8"/>
      <c r="H10605" s="10"/>
      <c r="Q10605" s="11"/>
      <c r="R10605" s="12"/>
      <c r="T10605" s="12"/>
      <c r="U10605" s="12"/>
      <c r="Y10605" s="13"/>
      <c r="Z10605" s="12"/>
      <c r="AN10605" s="14"/>
      <c r="AO10605" s="13"/>
      <c r="AP10605" s="13"/>
      <c r="AQ10605" s="13"/>
      <c r="AR10605" s="13"/>
      <c r="BB10605" s="13"/>
      <c r="BC10605" s="13"/>
      <c r="BD10605" s="13"/>
      <c r="BE10605" s="13"/>
      <c r="BF10605" s="13"/>
    </row>
    <row r="10606" spans="2:58" x14ac:dyDescent="0.35">
      <c r="B10606" s="8"/>
      <c r="C10606" s="8"/>
      <c r="D10606" s="9"/>
      <c r="E10606" s="8"/>
      <c r="F10606" s="8"/>
      <c r="G10606" s="8"/>
      <c r="H10606" s="10"/>
      <c r="Q10606" s="11"/>
      <c r="R10606" s="12"/>
      <c r="T10606" s="12"/>
      <c r="U10606" s="12"/>
      <c r="Y10606" s="13"/>
      <c r="Z10606" s="12"/>
      <c r="AN10606" s="14"/>
      <c r="AO10606" s="13"/>
      <c r="AP10606" s="13"/>
      <c r="AQ10606" s="13"/>
      <c r="AR10606" s="13"/>
      <c r="BB10606" s="13"/>
      <c r="BC10606" s="13"/>
      <c r="BD10606" s="13"/>
      <c r="BE10606" s="13"/>
      <c r="BF10606" s="13"/>
    </row>
    <row r="10607" spans="2:58" x14ac:dyDescent="0.35">
      <c r="B10607" s="8"/>
      <c r="C10607" s="8"/>
      <c r="D10607" s="9"/>
      <c r="E10607" s="8"/>
      <c r="F10607" s="8"/>
      <c r="G10607" s="8"/>
      <c r="H10607" s="10"/>
      <c r="Q10607" s="11"/>
      <c r="R10607" s="12"/>
      <c r="T10607" s="12"/>
      <c r="U10607" s="12"/>
      <c r="Y10607" s="13"/>
      <c r="Z10607" s="12"/>
      <c r="AN10607" s="14"/>
      <c r="AO10607" s="13"/>
      <c r="AP10607" s="13"/>
      <c r="AQ10607" s="13"/>
      <c r="AR10607" s="13"/>
      <c r="BB10607" s="13"/>
      <c r="BC10607" s="13"/>
      <c r="BD10607" s="13"/>
      <c r="BE10607" s="13"/>
      <c r="BF10607" s="13"/>
    </row>
    <row r="10608" spans="2:58" x14ac:dyDescent="0.35">
      <c r="B10608" s="8"/>
      <c r="C10608" s="8"/>
      <c r="D10608" s="9"/>
      <c r="E10608" s="8"/>
      <c r="F10608" s="8"/>
      <c r="G10608" s="8"/>
      <c r="H10608" s="10"/>
      <c r="Q10608" s="11"/>
      <c r="R10608" s="12"/>
      <c r="T10608" s="12"/>
      <c r="U10608" s="12"/>
      <c r="Y10608" s="13"/>
      <c r="Z10608" s="12"/>
      <c r="AN10608" s="14"/>
      <c r="AO10608" s="13"/>
      <c r="AP10608" s="13"/>
      <c r="AQ10608" s="13"/>
      <c r="AR10608" s="13"/>
      <c r="BB10608" s="13"/>
      <c r="BC10608" s="13"/>
      <c r="BD10608" s="13"/>
      <c r="BE10608" s="13"/>
      <c r="BF10608" s="13"/>
    </row>
    <row r="10609" spans="2:58" x14ac:dyDescent="0.35">
      <c r="B10609" s="8"/>
      <c r="C10609" s="8"/>
      <c r="D10609" s="9"/>
      <c r="E10609" s="8"/>
      <c r="F10609" s="8"/>
      <c r="G10609" s="8"/>
      <c r="H10609" s="10"/>
      <c r="Q10609" s="11"/>
      <c r="R10609" s="12"/>
      <c r="T10609" s="12"/>
      <c r="U10609" s="12"/>
      <c r="Y10609" s="13"/>
      <c r="Z10609" s="12"/>
      <c r="AN10609" s="14"/>
      <c r="AO10609" s="13"/>
      <c r="AP10609" s="13"/>
      <c r="AQ10609" s="13"/>
      <c r="AR10609" s="13"/>
      <c r="BB10609" s="13"/>
      <c r="BC10609" s="13"/>
      <c r="BD10609" s="13"/>
      <c r="BE10609" s="13"/>
      <c r="BF10609" s="13"/>
    </row>
    <row r="10610" spans="2:58" x14ac:dyDescent="0.35">
      <c r="B10610" s="8"/>
      <c r="C10610" s="8"/>
      <c r="D10610" s="9"/>
      <c r="E10610" s="8"/>
      <c r="F10610" s="8"/>
      <c r="G10610" s="8"/>
      <c r="H10610" s="10"/>
      <c r="Q10610" s="11"/>
      <c r="R10610" s="12"/>
      <c r="T10610" s="12"/>
      <c r="U10610" s="12"/>
      <c r="Y10610" s="13"/>
      <c r="Z10610" s="12"/>
      <c r="AN10610" s="14"/>
      <c r="AO10610" s="13"/>
      <c r="AP10610" s="13"/>
      <c r="AQ10610" s="13"/>
      <c r="AR10610" s="13"/>
      <c r="BB10610" s="13"/>
      <c r="BC10610" s="13"/>
      <c r="BD10610" s="13"/>
      <c r="BE10610" s="13"/>
      <c r="BF10610" s="13"/>
    </row>
    <row r="10611" spans="2:58" x14ac:dyDescent="0.35">
      <c r="B10611" s="8"/>
      <c r="C10611" s="8"/>
      <c r="D10611" s="9"/>
      <c r="E10611" s="8"/>
      <c r="F10611" s="8"/>
      <c r="G10611" s="8"/>
      <c r="H10611" s="10"/>
      <c r="Q10611" s="11"/>
      <c r="R10611" s="12"/>
      <c r="T10611" s="12"/>
      <c r="U10611" s="12"/>
      <c r="Y10611" s="13"/>
      <c r="Z10611" s="12"/>
      <c r="AN10611" s="14"/>
      <c r="AO10611" s="13"/>
      <c r="AP10611" s="13"/>
      <c r="AQ10611" s="13"/>
      <c r="AR10611" s="13"/>
      <c r="BB10611" s="13"/>
      <c r="BC10611" s="13"/>
      <c r="BD10611" s="13"/>
      <c r="BE10611" s="13"/>
      <c r="BF10611" s="13"/>
    </row>
    <row r="10612" spans="2:58" x14ac:dyDescent="0.35">
      <c r="B10612" s="8"/>
      <c r="C10612" s="8"/>
      <c r="D10612" s="9"/>
      <c r="E10612" s="8"/>
      <c r="F10612" s="8"/>
      <c r="G10612" s="8"/>
      <c r="H10612" s="10"/>
      <c r="Q10612" s="11"/>
      <c r="R10612" s="12"/>
      <c r="T10612" s="12"/>
      <c r="U10612" s="12"/>
      <c r="Y10612" s="13"/>
      <c r="Z10612" s="12"/>
      <c r="AN10612" s="14"/>
      <c r="AO10612" s="13"/>
      <c r="AP10612" s="13"/>
      <c r="AQ10612" s="13"/>
      <c r="AR10612" s="13"/>
      <c r="BB10612" s="13"/>
      <c r="BC10612" s="13"/>
      <c r="BD10612" s="13"/>
      <c r="BE10612" s="13"/>
      <c r="BF10612" s="13"/>
    </row>
    <row r="10613" spans="2:58" x14ac:dyDescent="0.35">
      <c r="B10613" s="8"/>
      <c r="C10613" s="8"/>
      <c r="D10613" s="9"/>
      <c r="E10613" s="8"/>
      <c r="F10613" s="8"/>
      <c r="G10613" s="8"/>
      <c r="H10613" s="10"/>
      <c r="Q10613" s="11"/>
      <c r="R10613" s="12"/>
      <c r="T10613" s="12"/>
      <c r="U10613" s="12"/>
      <c r="Y10613" s="13"/>
      <c r="Z10613" s="12"/>
      <c r="AN10613" s="14"/>
      <c r="AO10613" s="13"/>
      <c r="AP10613" s="13"/>
      <c r="AQ10613" s="13"/>
      <c r="AR10613" s="13"/>
      <c r="BB10613" s="13"/>
      <c r="BC10613" s="13"/>
      <c r="BD10613" s="13"/>
      <c r="BE10613" s="13"/>
      <c r="BF10613" s="13"/>
    </row>
    <row r="10614" spans="2:58" x14ac:dyDescent="0.35">
      <c r="B10614" s="8"/>
      <c r="C10614" s="8"/>
      <c r="D10614" s="9"/>
      <c r="E10614" s="8"/>
      <c r="F10614" s="8"/>
      <c r="G10614" s="8"/>
      <c r="H10614" s="10"/>
      <c r="Q10614" s="11"/>
      <c r="R10614" s="12"/>
      <c r="T10614" s="12"/>
      <c r="U10614" s="12"/>
      <c r="Y10614" s="13"/>
      <c r="Z10614" s="12"/>
      <c r="AN10614" s="14"/>
      <c r="AO10614" s="13"/>
      <c r="AP10614" s="13"/>
      <c r="AQ10614" s="13"/>
      <c r="AR10614" s="13"/>
      <c r="BB10614" s="13"/>
      <c r="BC10614" s="13"/>
      <c r="BD10614" s="13"/>
      <c r="BE10614" s="13"/>
      <c r="BF10614" s="13"/>
    </row>
    <row r="10615" spans="2:58" x14ac:dyDescent="0.35">
      <c r="B10615" s="8"/>
      <c r="C10615" s="8"/>
      <c r="D10615" s="9"/>
      <c r="E10615" s="8"/>
      <c r="F10615" s="8"/>
      <c r="G10615" s="8"/>
      <c r="H10615" s="10"/>
      <c r="Q10615" s="11"/>
      <c r="R10615" s="12"/>
      <c r="T10615" s="12"/>
      <c r="U10615" s="12"/>
      <c r="Y10615" s="13"/>
      <c r="Z10615" s="12"/>
      <c r="AN10615" s="14"/>
      <c r="AO10615" s="13"/>
      <c r="AP10615" s="13"/>
      <c r="AQ10615" s="13"/>
      <c r="AR10615" s="13"/>
      <c r="BB10615" s="13"/>
      <c r="BC10615" s="13"/>
      <c r="BD10615" s="13"/>
      <c r="BE10615" s="13"/>
      <c r="BF10615" s="13"/>
    </row>
    <row r="10616" spans="2:58" x14ac:dyDescent="0.35">
      <c r="B10616" s="8"/>
      <c r="C10616" s="8"/>
      <c r="D10616" s="9"/>
      <c r="E10616" s="8"/>
      <c r="F10616" s="8"/>
      <c r="G10616" s="8"/>
      <c r="H10616" s="10"/>
      <c r="Q10616" s="11"/>
      <c r="R10616" s="12"/>
      <c r="T10616" s="12"/>
      <c r="U10616" s="12"/>
      <c r="Y10616" s="13"/>
      <c r="Z10616" s="12"/>
      <c r="AN10616" s="14"/>
      <c r="AO10616" s="13"/>
      <c r="AP10616" s="13"/>
      <c r="AQ10616" s="13"/>
      <c r="AR10616" s="13"/>
      <c r="BB10616" s="13"/>
      <c r="BC10616" s="13"/>
      <c r="BD10616" s="13"/>
      <c r="BE10616" s="13"/>
      <c r="BF10616" s="13"/>
    </row>
    <row r="10617" spans="2:58" x14ac:dyDescent="0.35">
      <c r="B10617" s="8"/>
      <c r="C10617" s="8"/>
      <c r="D10617" s="9"/>
      <c r="E10617" s="8"/>
      <c r="F10617" s="8"/>
      <c r="G10617" s="8"/>
      <c r="H10617" s="10"/>
      <c r="Q10617" s="11"/>
      <c r="R10617" s="12"/>
      <c r="T10617" s="12"/>
      <c r="U10617" s="12"/>
      <c r="Y10617" s="13"/>
      <c r="Z10617" s="12"/>
      <c r="AN10617" s="14"/>
      <c r="AO10617" s="13"/>
      <c r="AP10617" s="13"/>
      <c r="AQ10617" s="13"/>
      <c r="AR10617" s="13"/>
      <c r="BB10617" s="13"/>
      <c r="BC10617" s="13"/>
      <c r="BD10617" s="13"/>
      <c r="BE10617" s="13"/>
      <c r="BF10617" s="13"/>
    </row>
    <row r="10618" spans="2:58" x14ac:dyDescent="0.35">
      <c r="B10618" s="8"/>
      <c r="C10618" s="8"/>
      <c r="D10618" s="9"/>
      <c r="E10618" s="8"/>
      <c r="F10618" s="8"/>
      <c r="G10618" s="8"/>
      <c r="H10618" s="10"/>
      <c r="Q10618" s="11"/>
      <c r="R10618" s="12"/>
      <c r="T10618" s="12"/>
      <c r="U10618" s="12"/>
      <c r="Y10618" s="13"/>
      <c r="Z10618" s="12"/>
      <c r="AN10618" s="14"/>
      <c r="AO10618" s="13"/>
      <c r="AP10618" s="13"/>
      <c r="AQ10618" s="13"/>
      <c r="AR10618" s="13"/>
      <c r="BB10618" s="13"/>
      <c r="BC10618" s="13"/>
      <c r="BD10618" s="13"/>
      <c r="BE10618" s="13"/>
      <c r="BF10618" s="13"/>
    </row>
    <row r="10619" spans="2:58" x14ac:dyDescent="0.35">
      <c r="B10619" s="8"/>
      <c r="C10619" s="8"/>
      <c r="D10619" s="9"/>
      <c r="E10619" s="8"/>
      <c r="F10619" s="8"/>
      <c r="G10619" s="8"/>
      <c r="H10619" s="10"/>
      <c r="Q10619" s="11"/>
      <c r="R10619" s="12"/>
      <c r="T10619" s="12"/>
      <c r="U10619" s="12"/>
      <c r="Y10619" s="13"/>
      <c r="Z10619" s="12"/>
      <c r="AN10619" s="14"/>
      <c r="AO10619" s="13"/>
      <c r="AP10619" s="13"/>
      <c r="AQ10619" s="13"/>
      <c r="AR10619" s="13"/>
      <c r="BB10619" s="13"/>
      <c r="BC10619" s="13"/>
      <c r="BD10619" s="13"/>
      <c r="BE10619" s="13"/>
      <c r="BF10619" s="13"/>
    </row>
    <row r="10620" spans="2:58" x14ac:dyDescent="0.35">
      <c r="B10620" s="8"/>
      <c r="C10620" s="8"/>
      <c r="D10620" s="9"/>
      <c r="E10620" s="8"/>
      <c r="F10620" s="8"/>
      <c r="G10620" s="8"/>
      <c r="H10620" s="10"/>
      <c r="Q10620" s="11"/>
      <c r="R10620" s="12"/>
      <c r="T10620" s="12"/>
      <c r="U10620" s="12"/>
      <c r="Y10620" s="13"/>
      <c r="Z10620" s="12"/>
      <c r="AN10620" s="14"/>
      <c r="AO10620" s="13"/>
      <c r="AP10620" s="13"/>
      <c r="AQ10620" s="13"/>
      <c r="AR10620" s="13"/>
      <c r="BB10620" s="13"/>
      <c r="BC10620" s="13"/>
      <c r="BD10620" s="13"/>
      <c r="BE10620" s="13"/>
      <c r="BF10620" s="13"/>
    </row>
    <row r="10621" spans="2:58" x14ac:dyDescent="0.35">
      <c r="B10621" s="8"/>
      <c r="C10621" s="8"/>
      <c r="D10621" s="9"/>
      <c r="E10621" s="8"/>
      <c r="F10621" s="8"/>
      <c r="G10621" s="8"/>
      <c r="H10621" s="10"/>
      <c r="Q10621" s="11"/>
      <c r="R10621" s="12"/>
      <c r="T10621" s="12"/>
      <c r="U10621" s="12"/>
      <c r="Y10621" s="13"/>
      <c r="Z10621" s="12"/>
      <c r="AN10621" s="14"/>
      <c r="AO10621" s="13"/>
      <c r="AP10621" s="13"/>
      <c r="AQ10621" s="13"/>
      <c r="AR10621" s="13"/>
      <c r="BB10621" s="13"/>
      <c r="BC10621" s="13"/>
      <c r="BD10621" s="13"/>
      <c r="BE10621" s="13"/>
      <c r="BF10621" s="13"/>
    </row>
    <row r="10622" spans="2:58" x14ac:dyDescent="0.35">
      <c r="B10622" s="8"/>
      <c r="C10622" s="8"/>
      <c r="D10622" s="9"/>
      <c r="E10622" s="8"/>
      <c r="F10622" s="8"/>
      <c r="G10622" s="8"/>
      <c r="H10622" s="10"/>
      <c r="Q10622" s="11"/>
      <c r="R10622" s="12"/>
      <c r="T10622" s="12"/>
      <c r="U10622" s="12"/>
      <c r="Y10622" s="13"/>
      <c r="Z10622" s="12"/>
      <c r="AN10622" s="14"/>
      <c r="AO10622" s="13"/>
      <c r="AP10622" s="13"/>
      <c r="AQ10622" s="13"/>
      <c r="AR10622" s="13"/>
      <c r="BB10622" s="13"/>
      <c r="BC10622" s="13"/>
      <c r="BD10622" s="13"/>
      <c r="BE10622" s="13"/>
      <c r="BF10622" s="13"/>
    </row>
    <row r="10623" spans="2:58" x14ac:dyDescent="0.35">
      <c r="B10623" s="8"/>
      <c r="C10623" s="8"/>
      <c r="D10623" s="9"/>
      <c r="E10623" s="8"/>
      <c r="F10623" s="8"/>
      <c r="G10623" s="8"/>
      <c r="H10623" s="10"/>
      <c r="Q10623" s="11"/>
      <c r="R10623" s="12"/>
      <c r="T10623" s="12"/>
      <c r="U10623" s="12"/>
      <c r="Y10623" s="13"/>
      <c r="Z10623" s="12"/>
      <c r="AN10623" s="14"/>
      <c r="AO10623" s="13"/>
      <c r="AP10623" s="13"/>
      <c r="AQ10623" s="13"/>
      <c r="AR10623" s="13"/>
      <c r="BB10623" s="13"/>
      <c r="BC10623" s="13"/>
      <c r="BD10623" s="13"/>
      <c r="BE10623" s="13"/>
      <c r="BF10623" s="13"/>
    </row>
    <row r="10624" spans="2:58" x14ac:dyDescent="0.35">
      <c r="B10624" s="8"/>
      <c r="C10624" s="8"/>
      <c r="D10624" s="9"/>
      <c r="E10624" s="8"/>
      <c r="F10624" s="8"/>
      <c r="G10624" s="8"/>
      <c r="H10624" s="10"/>
      <c r="Q10624" s="11"/>
      <c r="R10624" s="12"/>
      <c r="T10624" s="12"/>
      <c r="U10624" s="12"/>
      <c r="Y10624" s="13"/>
      <c r="Z10624" s="12"/>
      <c r="AN10624" s="14"/>
      <c r="AO10624" s="13"/>
      <c r="AP10624" s="13"/>
      <c r="AQ10624" s="13"/>
      <c r="AR10624" s="13"/>
      <c r="BB10624" s="13"/>
      <c r="BC10624" s="13"/>
      <c r="BD10624" s="13"/>
      <c r="BE10624" s="13"/>
      <c r="BF10624" s="13"/>
    </row>
    <row r="10625" spans="2:58" x14ac:dyDescent="0.35">
      <c r="B10625" s="8"/>
      <c r="C10625" s="8"/>
      <c r="D10625" s="9"/>
      <c r="E10625" s="8"/>
      <c r="F10625" s="8"/>
      <c r="G10625" s="8"/>
      <c r="H10625" s="10"/>
      <c r="Q10625" s="11"/>
      <c r="R10625" s="12"/>
      <c r="T10625" s="12"/>
      <c r="U10625" s="12"/>
      <c r="Y10625" s="13"/>
      <c r="Z10625" s="12"/>
      <c r="AN10625" s="14"/>
      <c r="AO10625" s="13"/>
      <c r="AP10625" s="13"/>
      <c r="AQ10625" s="13"/>
      <c r="AR10625" s="13"/>
      <c r="BB10625" s="13"/>
      <c r="BC10625" s="13"/>
      <c r="BD10625" s="13"/>
      <c r="BE10625" s="13"/>
      <c r="BF10625" s="13"/>
    </row>
    <row r="10626" spans="2:58" x14ac:dyDescent="0.35">
      <c r="B10626" s="8"/>
      <c r="C10626" s="8"/>
      <c r="D10626" s="9"/>
      <c r="E10626" s="8"/>
      <c r="F10626" s="8"/>
      <c r="G10626" s="8"/>
      <c r="H10626" s="10"/>
      <c r="Q10626" s="11"/>
      <c r="R10626" s="12"/>
      <c r="T10626" s="12"/>
      <c r="U10626" s="12"/>
      <c r="Y10626" s="13"/>
      <c r="Z10626" s="12"/>
      <c r="AN10626" s="14"/>
      <c r="AO10626" s="13"/>
      <c r="AP10626" s="13"/>
      <c r="AQ10626" s="13"/>
      <c r="AR10626" s="13"/>
      <c r="BB10626" s="13"/>
      <c r="BC10626" s="13"/>
      <c r="BD10626" s="13"/>
      <c r="BE10626" s="13"/>
      <c r="BF10626" s="13"/>
    </row>
    <row r="10627" spans="2:58" x14ac:dyDescent="0.35">
      <c r="B10627" s="8"/>
      <c r="C10627" s="8"/>
      <c r="D10627" s="9"/>
      <c r="E10627" s="8"/>
      <c r="F10627" s="8"/>
      <c r="G10627" s="8"/>
      <c r="H10627" s="10"/>
      <c r="Q10627" s="11"/>
      <c r="R10627" s="12"/>
      <c r="T10627" s="12"/>
      <c r="U10627" s="12"/>
      <c r="Y10627" s="13"/>
      <c r="Z10627" s="12"/>
      <c r="AN10627" s="14"/>
      <c r="AO10627" s="13"/>
      <c r="AP10627" s="13"/>
      <c r="AQ10627" s="13"/>
      <c r="AR10627" s="13"/>
      <c r="BB10627" s="13"/>
      <c r="BC10627" s="13"/>
      <c r="BD10627" s="13"/>
      <c r="BE10627" s="13"/>
      <c r="BF10627" s="13"/>
    </row>
    <row r="10628" spans="2:58" x14ac:dyDescent="0.35">
      <c r="B10628" s="8"/>
      <c r="C10628" s="8"/>
      <c r="D10628" s="9"/>
      <c r="E10628" s="8"/>
      <c r="F10628" s="8"/>
      <c r="G10628" s="8"/>
      <c r="H10628" s="10"/>
      <c r="Q10628" s="11"/>
      <c r="R10628" s="12"/>
      <c r="T10628" s="12"/>
      <c r="U10628" s="12"/>
      <c r="Y10628" s="13"/>
      <c r="Z10628" s="12"/>
      <c r="AN10628" s="14"/>
      <c r="AO10628" s="13"/>
      <c r="AP10628" s="13"/>
      <c r="AQ10628" s="13"/>
      <c r="AR10628" s="13"/>
      <c r="BB10628" s="13"/>
      <c r="BC10628" s="13"/>
      <c r="BD10628" s="13"/>
      <c r="BE10628" s="13"/>
      <c r="BF10628" s="13"/>
    </row>
    <row r="10629" spans="2:58" x14ac:dyDescent="0.35">
      <c r="B10629" s="8"/>
      <c r="C10629" s="8"/>
      <c r="D10629" s="9"/>
      <c r="E10629" s="8"/>
      <c r="F10629" s="8"/>
      <c r="G10629" s="8"/>
      <c r="H10629" s="10"/>
      <c r="Q10629" s="11"/>
      <c r="R10629" s="12"/>
      <c r="T10629" s="12"/>
      <c r="U10629" s="12"/>
      <c r="Y10629" s="13"/>
      <c r="Z10629" s="12"/>
      <c r="AN10629" s="14"/>
      <c r="AO10629" s="13"/>
      <c r="AP10629" s="13"/>
      <c r="AQ10629" s="13"/>
      <c r="AR10629" s="13"/>
      <c r="BB10629" s="13"/>
      <c r="BC10629" s="13"/>
      <c r="BD10629" s="13"/>
      <c r="BE10629" s="13"/>
      <c r="BF10629" s="13"/>
    </row>
    <row r="10630" spans="2:58" x14ac:dyDescent="0.35">
      <c r="B10630" s="8"/>
      <c r="C10630" s="8"/>
      <c r="D10630" s="9"/>
      <c r="E10630" s="8"/>
      <c r="F10630" s="8"/>
      <c r="G10630" s="8"/>
      <c r="H10630" s="10"/>
      <c r="Q10630" s="11"/>
      <c r="R10630" s="12"/>
      <c r="T10630" s="12"/>
      <c r="U10630" s="12"/>
      <c r="Y10630" s="13"/>
      <c r="Z10630" s="12"/>
      <c r="AN10630" s="14"/>
      <c r="AO10630" s="13"/>
      <c r="AP10630" s="13"/>
      <c r="AQ10630" s="13"/>
      <c r="AR10630" s="13"/>
      <c r="BB10630" s="13"/>
      <c r="BC10630" s="13"/>
      <c r="BD10630" s="13"/>
      <c r="BE10630" s="13"/>
      <c r="BF10630" s="13"/>
    </row>
    <row r="10631" spans="2:58" x14ac:dyDescent="0.35">
      <c r="B10631" s="8"/>
      <c r="C10631" s="8"/>
      <c r="D10631" s="9"/>
      <c r="E10631" s="8"/>
      <c r="F10631" s="8"/>
      <c r="G10631" s="8"/>
      <c r="H10631" s="10"/>
      <c r="Q10631" s="11"/>
      <c r="R10631" s="12"/>
      <c r="T10631" s="12"/>
      <c r="U10631" s="12"/>
      <c r="Y10631" s="13"/>
      <c r="Z10631" s="12"/>
      <c r="AN10631" s="14"/>
      <c r="AO10631" s="13"/>
      <c r="AP10631" s="13"/>
      <c r="AQ10631" s="13"/>
      <c r="AR10631" s="13"/>
      <c r="BB10631" s="13"/>
      <c r="BC10631" s="13"/>
      <c r="BD10631" s="13"/>
      <c r="BE10631" s="13"/>
      <c r="BF10631" s="13"/>
    </row>
    <row r="10632" spans="2:58" x14ac:dyDescent="0.35">
      <c r="B10632" s="8"/>
      <c r="C10632" s="8"/>
      <c r="D10632" s="9"/>
      <c r="E10632" s="8"/>
      <c r="F10632" s="8"/>
      <c r="G10632" s="8"/>
      <c r="H10632" s="10"/>
      <c r="Q10632" s="11"/>
      <c r="R10632" s="12"/>
      <c r="T10632" s="12"/>
      <c r="U10632" s="12"/>
      <c r="Y10632" s="13"/>
      <c r="Z10632" s="12"/>
      <c r="AN10632" s="14"/>
      <c r="AO10632" s="13"/>
      <c r="AP10632" s="13"/>
      <c r="AQ10632" s="13"/>
      <c r="AR10632" s="13"/>
      <c r="BB10632" s="13"/>
      <c r="BC10632" s="13"/>
      <c r="BD10632" s="13"/>
      <c r="BE10632" s="13"/>
      <c r="BF10632" s="13"/>
    </row>
    <row r="10633" spans="2:58" x14ac:dyDescent="0.35">
      <c r="B10633" s="8"/>
      <c r="C10633" s="8"/>
      <c r="D10633" s="9"/>
      <c r="E10633" s="8"/>
      <c r="F10633" s="8"/>
      <c r="G10633" s="8"/>
      <c r="H10633" s="10"/>
      <c r="Q10633" s="11"/>
      <c r="R10633" s="12"/>
      <c r="T10633" s="12"/>
      <c r="U10633" s="12"/>
      <c r="Y10633" s="13"/>
      <c r="Z10633" s="12"/>
      <c r="AN10633" s="14"/>
      <c r="AO10633" s="13"/>
      <c r="AP10633" s="13"/>
      <c r="AQ10633" s="13"/>
      <c r="AR10633" s="13"/>
      <c r="BB10633" s="13"/>
      <c r="BC10633" s="13"/>
      <c r="BD10633" s="13"/>
      <c r="BE10633" s="13"/>
      <c r="BF10633" s="13"/>
    </row>
    <row r="10634" spans="2:58" x14ac:dyDescent="0.35">
      <c r="B10634" s="8"/>
      <c r="C10634" s="8"/>
      <c r="D10634" s="9"/>
      <c r="E10634" s="8"/>
      <c r="F10634" s="8"/>
      <c r="G10634" s="8"/>
      <c r="H10634" s="10"/>
      <c r="Q10634" s="11"/>
      <c r="R10634" s="12"/>
      <c r="T10634" s="12"/>
      <c r="U10634" s="12"/>
      <c r="Y10634" s="13"/>
      <c r="Z10634" s="12"/>
      <c r="AN10634" s="14"/>
      <c r="AO10634" s="13"/>
      <c r="AP10634" s="13"/>
      <c r="AQ10634" s="13"/>
      <c r="AR10634" s="13"/>
      <c r="BB10634" s="13"/>
      <c r="BC10634" s="13"/>
      <c r="BD10634" s="13"/>
      <c r="BE10634" s="13"/>
      <c r="BF10634" s="13"/>
    </row>
    <row r="10635" spans="2:58" x14ac:dyDescent="0.35">
      <c r="B10635" s="8"/>
      <c r="C10635" s="8"/>
      <c r="D10635" s="9"/>
      <c r="E10635" s="8"/>
      <c r="F10635" s="8"/>
      <c r="G10635" s="8"/>
      <c r="H10635" s="10"/>
      <c r="Q10635" s="11"/>
      <c r="R10635" s="12"/>
      <c r="T10635" s="12"/>
      <c r="U10635" s="12"/>
      <c r="Y10635" s="13"/>
      <c r="Z10635" s="12"/>
      <c r="AN10635" s="14"/>
      <c r="AO10635" s="13"/>
      <c r="AP10635" s="13"/>
      <c r="AQ10635" s="13"/>
      <c r="AR10635" s="13"/>
      <c r="BB10635" s="13"/>
      <c r="BC10635" s="13"/>
      <c r="BD10635" s="13"/>
      <c r="BE10635" s="13"/>
      <c r="BF10635" s="13"/>
    </row>
    <row r="10636" spans="2:58" x14ac:dyDescent="0.35">
      <c r="B10636" s="8"/>
      <c r="C10636" s="8"/>
      <c r="D10636" s="9"/>
      <c r="E10636" s="8"/>
      <c r="F10636" s="8"/>
      <c r="G10636" s="8"/>
      <c r="H10636" s="10"/>
      <c r="Q10636" s="11"/>
      <c r="R10636" s="12"/>
      <c r="T10636" s="12"/>
      <c r="U10636" s="12"/>
      <c r="Y10636" s="13"/>
      <c r="Z10636" s="12"/>
      <c r="AN10636" s="14"/>
      <c r="AO10636" s="13"/>
      <c r="AP10636" s="13"/>
      <c r="AQ10636" s="13"/>
      <c r="AR10636" s="13"/>
      <c r="BB10636" s="13"/>
      <c r="BC10636" s="13"/>
      <c r="BD10636" s="13"/>
      <c r="BE10636" s="13"/>
      <c r="BF10636" s="13"/>
    </row>
    <row r="10637" spans="2:58" x14ac:dyDescent="0.35">
      <c r="B10637" s="8"/>
      <c r="C10637" s="8"/>
      <c r="D10637" s="9"/>
      <c r="E10637" s="8"/>
      <c r="F10637" s="8"/>
      <c r="G10637" s="8"/>
      <c r="H10637" s="10"/>
      <c r="Q10637" s="11"/>
      <c r="R10637" s="12"/>
      <c r="T10637" s="12"/>
      <c r="U10637" s="12"/>
      <c r="Y10637" s="13"/>
      <c r="Z10637" s="12"/>
      <c r="AN10637" s="14"/>
      <c r="AO10637" s="13"/>
      <c r="AP10637" s="13"/>
      <c r="AQ10637" s="13"/>
      <c r="AR10637" s="13"/>
      <c r="BB10637" s="13"/>
      <c r="BC10637" s="13"/>
      <c r="BD10637" s="13"/>
      <c r="BE10637" s="13"/>
      <c r="BF10637" s="13"/>
    </row>
    <row r="10638" spans="2:58" x14ac:dyDescent="0.35">
      <c r="B10638" s="8"/>
      <c r="C10638" s="8"/>
      <c r="D10638" s="9"/>
      <c r="E10638" s="8"/>
      <c r="F10638" s="8"/>
      <c r="G10638" s="8"/>
      <c r="H10638" s="10"/>
      <c r="Q10638" s="11"/>
      <c r="R10638" s="12"/>
      <c r="T10638" s="12"/>
      <c r="U10638" s="12"/>
      <c r="Y10638" s="13"/>
      <c r="Z10638" s="12"/>
      <c r="AN10638" s="14"/>
      <c r="AO10638" s="13"/>
      <c r="AP10638" s="13"/>
      <c r="AQ10638" s="13"/>
      <c r="AR10638" s="13"/>
      <c r="BB10638" s="13"/>
      <c r="BC10638" s="13"/>
      <c r="BD10638" s="13"/>
      <c r="BE10638" s="13"/>
      <c r="BF10638" s="13"/>
    </row>
    <row r="10639" spans="2:58" x14ac:dyDescent="0.35">
      <c r="B10639" s="8"/>
      <c r="C10639" s="8"/>
      <c r="D10639" s="9"/>
      <c r="E10639" s="8"/>
      <c r="F10639" s="8"/>
      <c r="G10639" s="8"/>
      <c r="H10639" s="10"/>
      <c r="Q10639" s="11"/>
      <c r="R10639" s="12"/>
      <c r="T10639" s="12"/>
      <c r="U10639" s="12"/>
      <c r="Y10639" s="13"/>
      <c r="Z10639" s="12"/>
      <c r="AN10639" s="14"/>
      <c r="AO10639" s="13"/>
      <c r="AP10639" s="13"/>
      <c r="AQ10639" s="13"/>
      <c r="AR10639" s="13"/>
      <c r="BB10639" s="13"/>
      <c r="BC10639" s="13"/>
      <c r="BD10639" s="13"/>
      <c r="BE10639" s="13"/>
      <c r="BF10639" s="13"/>
    </row>
    <row r="10640" spans="2:58" x14ac:dyDescent="0.35">
      <c r="B10640" s="8"/>
      <c r="C10640" s="8"/>
      <c r="D10640" s="9"/>
      <c r="E10640" s="8"/>
      <c r="F10640" s="8"/>
      <c r="G10640" s="8"/>
      <c r="H10640" s="10"/>
      <c r="Q10640" s="11"/>
      <c r="R10640" s="12"/>
      <c r="T10640" s="12"/>
      <c r="U10640" s="12"/>
      <c r="Y10640" s="13"/>
      <c r="Z10640" s="12"/>
      <c r="AN10640" s="14"/>
      <c r="AO10640" s="13"/>
      <c r="AP10640" s="13"/>
      <c r="AQ10640" s="13"/>
      <c r="AR10640" s="13"/>
      <c r="BB10640" s="13"/>
      <c r="BC10640" s="13"/>
      <c r="BD10640" s="13"/>
      <c r="BE10640" s="13"/>
      <c r="BF10640" s="13"/>
    </row>
    <row r="10641" spans="2:58" x14ac:dyDescent="0.35">
      <c r="B10641" s="8"/>
      <c r="C10641" s="8"/>
      <c r="D10641" s="9"/>
      <c r="E10641" s="8"/>
      <c r="F10641" s="8"/>
      <c r="G10641" s="8"/>
      <c r="H10641" s="10"/>
      <c r="Q10641" s="11"/>
      <c r="R10641" s="12"/>
      <c r="T10641" s="12"/>
      <c r="U10641" s="12"/>
      <c r="Y10641" s="13"/>
      <c r="Z10641" s="12"/>
      <c r="AN10641" s="14"/>
      <c r="AO10641" s="13"/>
      <c r="AP10641" s="13"/>
      <c r="AQ10641" s="13"/>
      <c r="AR10641" s="13"/>
      <c r="BB10641" s="13"/>
      <c r="BC10641" s="13"/>
      <c r="BD10641" s="13"/>
      <c r="BE10641" s="13"/>
      <c r="BF10641" s="13"/>
    </row>
    <row r="10642" spans="2:58" x14ac:dyDescent="0.35">
      <c r="B10642" s="8"/>
      <c r="C10642" s="8"/>
      <c r="D10642" s="9"/>
      <c r="E10642" s="8"/>
      <c r="F10642" s="8"/>
      <c r="G10642" s="8"/>
      <c r="H10642" s="10"/>
      <c r="Q10642" s="11"/>
      <c r="R10642" s="12"/>
      <c r="T10642" s="12"/>
      <c r="U10642" s="12"/>
      <c r="Y10642" s="13"/>
      <c r="Z10642" s="12"/>
      <c r="AN10642" s="14"/>
      <c r="AO10642" s="13"/>
      <c r="AP10642" s="13"/>
      <c r="AQ10642" s="13"/>
      <c r="AR10642" s="13"/>
      <c r="BB10642" s="13"/>
      <c r="BC10642" s="13"/>
      <c r="BD10642" s="13"/>
      <c r="BE10642" s="13"/>
      <c r="BF10642" s="13"/>
    </row>
    <row r="10643" spans="2:58" x14ac:dyDescent="0.35">
      <c r="B10643" s="8"/>
      <c r="C10643" s="8"/>
      <c r="D10643" s="9"/>
      <c r="E10643" s="8"/>
      <c r="F10643" s="8"/>
      <c r="G10643" s="8"/>
      <c r="H10643" s="10"/>
      <c r="Q10643" s="11"/>
      <c r="R10643" s="12"/>
      <c r="T10643" s="12"/>
      <c r="U10643" s="12"/>
      <c r="Y10643" s="13"/>
      <c r="Z10643" s="12"/>
      <c r="AN10643" s="14"/>
      <c r="AO10643" s="13"/>
      <c r="AP10643" s="13"/>
      <c r="AQ10643" s="13"/>
      <c r="AR10643" s="13"/>
      <c r="BB10643" s="13"/>
      <c r="BC10643" s="13"/>
      <c r="BD10643" s="13"/>
      <c r="BE10643" s="13"/>
      <c r="BF10643" s="13"/>
    </row>
    <row r="10644" spans="2:58" x14ac:dyDescent="0.35">
      <c r="B10644" s="8"/>
      <c r="C10644" s="8"/>
      <c r="D10644" s="9"/>
      <c r="E10644" s="8"/>
      <c r="F10644" s="8"/>
      <c r="G10644" s="8"/>
      <c r="H10644" s="10"/>
      <c r="Q10644" s="11"/>
      <c r="R10644" s="12"/>
      <c r="T10644" s="12"/>
      <c r="U10644" s="12"/>
      <c r="Y10644" s="13"/>
      <c r="Z10644" s="12"/>
      <c r="AN10644" s="14"/>
      <c r="AO10644" s="13"/>
      <c r="AP10644" s="13"/>
      <c r="AQ10644" s="13"/>
      <c r="AR10644" s="13"/>
      <c r="BB10644" s="13"/>
      <c r="BC10644" s="13"/>
      <c r="BD10644" s="13"/>
      <c r="BE10644" s="13"/>
      <c r="BF10644" s="13"/>
    </row>
    <row r="10645" spans="2:58" x14ac:dyDescent="0.35">
      <c r="B10645" s="8"/>
      <c r="C10645" s="8"/>
      <c r="D10645" s="9"/>
      <c r="E10645" s="8"/>
      <c r="F10645" s="8"/>
      <c r="G10645" s="8"/>
      <c r="H10645" s="10"/>
      <c r="Q10645" s="11"/>
      <c r="R10645" s="12"/>
      <c r="T10645" s="12"/>
      <c r="U10645" s="12"/>
      <c r="Y10645" s="13"/>
      <c r="Z10645" s="12"/>
      <c r="AN10645" s="14"/>
      <c r="AO10645" s="13"/>
      <c r="AP10645" s="13"/>
      <c r="AQ10645" s="13"/>
      <c r="AR10645" s="13"/>
      <c r="BB10645" s="13"/>
      <c r="BC10645" s="13"/>
      <c r="BD10645" s="13"/>
      <c r="BE10645" s="13"/>
      <c r="BF10645" s="13"/>
    </row>
    <row r="10646" spans="2:58" x14ac:dyDescent="0.35">
      <c r="B10646" s="8"/>
      <c r="C10646" s="8"/>
      <c r="D10646" s="9"/>
      <c r="E10646" s="8"/>
      <c r="F10646" s="8"/>
      <c r="G10646" s="8"/>
      <c r="H10646" s="10"/>
      <c r="Q10646" s="11"/>
      <c r="R10646" s="12"/>
      <c r="T10646" s="12"/>
      <c r="U10646" s="12"/>
      <c r="Y10646" s="13"/>
      <c r="Z10646" s="12"/>
      <c r="AN10646" s="14"/>
      <c r="AO10646" s="13"/>
      <c r="AP10646" s="13"/>
      <c r="AQ10646" s="13"/>
      <c r="AR10646" s="13"/>
      <c r="BB10646" s="13"/>
      <c r="BC10646" s="13"/>
      <c r="BD10646" s="13"/>
      <c r="BE10646" s="13"/>
      <c r="BF10646" s="13"/>
    </row>
    <row r="10647" spans="2:58" x14ac:dyDescent="0.35">
      <c r="B10647" s="8"/>
      <c r="C10647" s="8"/>
      <c r="D10647" s="9"/>
      <c r="E10647" s="8"/>
      <c r="F10647" s="8"/>
      <c r="G10647" s="8"/>
      <c r="H10647" s="10"/>
      <c r="Q10647" s="11"/>
      <c r="R10647" s="12"/>
      <c r="T10647" s="12"/>
      <c r="U10647" s="12"/>
      <c r="Y10647" s="13"/>
      <c r="Z10647" s="12"/>
      <c r="AN10647" s="14"/>
      <c r="AO10647" s="13"/>
      <c r="AP10647" s="13"/>
      <c r="AQ10647" s="13"/>
      <c r="AR10647" s="13"/>
      <c r="BB10647" s="13"/>
      <c r="BC10647" s="13"/>
      <c r="BD10647" s="13"/>
      <c r="BE10647" s="13"/>
      <c r="BF10647" s="13"/>
    </row>
    <row r="10648" spans="2:58" x14ac:dyDescent="0.35">
      <c r="B10648" s="8"/>
      <c r="C10648" s="8"/>
      <c r="D10648" s="9"/>
      <c r="E10648" s="8"/>
      <c r="F10648" s="8"/>
      <c r="G10648" s="8"/>
      <c r="H10648" s="10"/>
      <c r="Q10648" s="11"/>
      <c r="R10648" s="12"/>
      <c r="T10648" s="12"/>
      <c r="U10648" s="12"/>
      <c r="Y10648" s="13"/>
      <c r="Z10648" s="12"/>
      <c r="AN10648" s="14"/>
      <c r="AO10648" s="13"/>
      <c r="AP10648" s="13"/>
      <c r="AQ10648" s="13"/>
      <c r="AR10648" s="13"/>
      <c r="BB10648" s="13"/>
      <c r="BC10648" s="13"/>
      <c r="BD10648" s="13"/>
      <c r="BE10648" s="13"/>
      <c r="BF10648" s="13"/>
    </row>
    <row r="10649" spans="2:58" x14ac:dyDescent="0.35">
      <c r="B10649" s="8"/>
      <c r="C10649" s="8"/>
      <c r="D10649" s="9"/>
      <c r="E10649" s="8"/>
      <c r="F10649" s="8"/>
      <c r="G10649" s="8"/>
      <c r="H10649" s="10"/>
      <c r="Q10649" s="11"/>
      <c r="R10649" s="12"/>
      <c r="T10649" s="12"/>
      <c r="U10649" s="12"/>
      <c r="Y10649" s="13"/>
      <c r="Z10649" s="12"/>
      <c r="AN10649" s="14"/>
      <c r="AO10649" s="13"/>
      <c r="AP10649" s="13"/>
      <c r="AQ10649" s="13"/>
      <c r="AR10649" s="13"/>
      <c r="BB10649" s="13"/>
      <c r="BC10649" s="13"/>
      <c r="BD10649" s="13"/>
      <c r="BE10649" s="13"/>
      <c r="BF10649" s="13"/>
    </row>
    <row r="10650" spans="2:58" x14ac:dyDescent="0.35">
      <c r="B10650" s="8"/>
      <c r="C10650" s="8"/>
      <c r="D10650" s="9"/>
      <c r="E10650" s="8"/>
      <c r="F10650" s="8"/>
      <c r="G10650" s="8"/>
      <c r="H10650" s="10"/>
      <c r="Q10650" s="11"/>
      <c r="R10650" s="12"/>
      <c r="T10650" s="12"/>
      <c r="U10650" s="12"/>
      <c r="Y10650" s="13"/>
      <c r="Z10650" s="12"/>
      <c r="AN10650" s="14"/>
      <c r="AO10650" s="13"/>
      <c r="AP10650" s="13"/>
      <c r="AQ10650" s="13"/>
      <c r="AR10650" s="13"/>
      <c r="BB10650" s="13"/>
      <c r="BC10650" s="13"/>
      <c r="BD10650" s="13"/>
      <c r="BE10650" s="13"/>
      <c r="BF10650" s="13"/>
    </row>
    <row r="10651" spans="2:58" x14ac:dyDescent="0.35">
      <c r="B10651" s="8"/>
      <c r="C10651" s="8"/>
      <c r="D10651" s="9"/>
      <c r="E10651" s="8"/>
      <c r="F10651" s="8"/>
      <c r="G10651" s="8"/>
      <c r="H10651" s="10"/>
      <c r="Q10651" s="11"/>
      <c r="R10651" s="12"/>
      <c r="T10651" s="12"/>
      <c r="U10651" s="12"/>
      <c r="Y10651" s="13"/>
      <c r="Z10651" s="12"/>
      <c r="AN10651" s="14"/>
      <c r="AO10651" s="13"/>
      <c r="AP10651" s="13"/>
      <c r="AQ10651" s="13"/>
      <c r="AR10651" s="13"/>
      <c r="BB10651" s="13"/>
      <c r="BC10651" s="13"/>
      <c r="BD10651" s="13"/>
      <c r="BE10651" s="13"/>
      <c r="BF10651" s="13"/>
    </row>
    <row r="10652" spans="2:58" x14ac:dyDescent="0.35">
      <c r="B10652" s="8"/>
      <c r="C10652" s="8"/>
      <c r="D10652" s="9"/>
      <c r="E10652" s="8"/>
      <c r="F10652" s="8"/>
      <c r="G10652" s="8"/>
      <c r="H10652" s="10"/>
      <c r="Q10652" s="11"/>
      <c r="R10652" s="12"/>
      <c r="T10652" s="12"/>
      <c r="U10652" s="12"/>
      <c r="Y10652" s="13"/>
      <c r="Z10652" s="12"/>
      <c r="AN10652" s="14"/>
      <c r="AO10652" s="13"/>
      <c r="AP10652" s="13"/>
      <c r="AQ10652" s="13"/>
      <c r="AR10652" s="13"/>
      <c r="BB10652" s="13"/>
      <c r="BC10652" s="13"/>
      <c r="BD10652" s="13"/>
      <c r="BE10652" s="13"/>
      <c r="BF10652" s="13"/>
    </row>
    <row r="10653" spans="2:58" x14ac:dyDescent="0.35">
      <c r="B10653" s="8"/>
      <c r="C10653" s="8"/>
      <c r="D10653" s="9"/>
      <c r="E10653" s="8"/>
      <c r="F10653" s="8"/>
      <c r="G10653" s="8"/>
      <c r="H10653" s="10"/>
      <c r="Q10653" s="11"/>
      <c r="R10653" s="12"/>
      <c r="T10653" s="12"/>
      <c r="U10653" s="12"/>
      <c r="Y10653" s="13"/>
      <c r="Z10653" s="12"/>
      <c r="AN10653" s="14"/>
      <c r="AO10653" s="13"/>
      <c r="AP10653" s="13"/>
      <c r="AQ10653" s="13"/>
      <c r="AR10653" s="13"/>
      <c r="BB10653" s="13"/>
      <c r="BC10653" s="13"/>
      <c r="BD10653" s="13"/>
      <c r="BE10653" s="13"/>
      <c r="BF10653" s="13"/>
    </row>
    <row r="10654" spans="2:58" x14ac:dyDescent="0.35">
      <c r="B10654" s="8"/>
      <c r="C10654" s="8"/>
      <c r="D10654" s="9"/>
      <c r="E10654" s="8"/>
      <c r="F10654" s="8"/>
      <c r="G10654" s="8"/>
      <c r="H10654" s="10"/>
      <c r="Q10654" s="11"/>
      <c r="R10654" s="12"/>
      <c r="T10654" s="12"/>
      <c r="U10654" s="12"/>
      <c r="Y10654" s="13"/>
      <c r="Z10654" s="12"/>
      <c r="AN10654" s="14"/>
      <c r="AO10654" s="13"/>
      <c r="AP10654" s="13"/>
      <c r="AQ10654" s="13"/>
      <c r="AR10654" s="13"/>
      <c r="BB10654" s="13"/>
      <c r="BC10654" s="13"/>
      <c r="BD10654" s="13"/>
      <c r="BE10654" s="13"/>
      <c r="BF10654" s="13"/>
    </row>
    <row r="10655" spans="2:58" x14ac:dyDescent="0.35">
      <c r="B10655" s="8"/>
      <c r="C10655" s="8"/>
      <c r="D10655" s="9"/>
      <c r="E10655" s="8"/>
      <c r="F10655" s="8"/>
      <c r="G10655" s="8"/>
      <c r="H10655" s="10"/>
      <c r="Q10655" s="11"/>
      <c r="R10655" s="12"/>
      <c r="T10655" s="12"/>
      <c r="U10655" s="12"/>
      <c r="Y10655" s="13"/>
      <c r="Z10655" s="12"/>
      <c r="AN10655" s="14"/>
      <c r="AO10655" s="13"/>
      <c r="AP10655" s="13"/>
      <c r="AQ10655" s="13"/>
      <c r="AR10655" s="13"/>
      <c r="BB10655" s="13"/>
      <c r="BC10655" s="13"/>
      <c r="BD10655" s="13"/>
      <c r="BE10655" s="13"/>
      <c r="BF10655" s="13"/>
    </row>
    <row r="10656" spans="2:58" x14ac:dyDescent="0.35">
      <c r="B10656" s="8"/>
      <c r="C10656" s="8"/>
      <c r="D10656" s="9"/>
      <c r="E10656" s="8"/>
      <c r="F10656" s="8"/>
      <c r="G10656" s="8"/>
      <c r="H10656" s="10"/>
      <c r="Q10656" s="11"/>
      <c r="R10656" s="12"/>
      <c r="T10656" s="12"/>
      <c r="U10656" s="12"/>
      <c r="Y10656" s="13"/>
      <c r="Z10656" s="12"/>
      <c r="AN10656" s="14"/>
      <c r="AO10656" s="13"/>
      <c r="AP10656" s="13"/>
      <c r="AQ10656" s="13"/>
      <c r="AR10656" s="13"/>
      <c r="BB10656" s="13"/>
      <c r="BC10656" s="13"/>
      <c r="BD10656" s="13"/>
      <c r="BE10656" s="13"/>
      <c r="BF10656" s="13"/>
    </row>
    <row r="10657" spans="2:58" x14ac:dyDescent="0.35">
      <c r="B10657" s="8"/>
      <c r="C10657" s="8"/>
      <c r="D10657" s="9"/>
      <c r="E10657" s="8"/>
      <c r="F10657" s="8"/>
      <c r="G10657" s="8"/>
      <c r="H10657" s="10"/>
      <c r="Q10657" s="11"/>
      <c r="R10657" s="12"/>
      <c r="T10657" s="12"/>
      <c r="U10657" s="12"/>
      <c r="Y10657" s="13"/>
      <c r="Z10657" s="12"/>
      <c r="AN10657" s="14"/>
      <c r="AO10657" s="13"/>
      <c r="AP10657" s="13"/>
      <c r="AQ10657" s="13"/>
      <c r="AR10657" s="13"/>
      <c r="BB10657" s="13"/>
      <c r="BC10657" s="13"/>
      <c r="BD10657" s="13"/>
      <c r="BE10657" s="13"/>
      <c r="BF10657" s="13"/>
    </row>
    <row r="10658" spans="2:58" x14ac:dyDescent="0.35">
      <c r="B10658" s="8"/>
      <c r="C10658" s="8"/>
      <c r="D10658" s="9"/>
      <c r="E10658" s="8"/>
      <c r="F10658" s="8"/>
      <c r="G10658" s="8"/>
      <c r="H10658" s="10"/>
      <c r="Q10658" s="11"/>
      <c r="R10658" s="12"/>
      <c r="T10658" s="12"/>
      <c r="U10658" s="12"/>
      <c r="Y10658" s="13"/>
      <c r="Z10658" s="12"/>
      <c r="AN10658" s="14"/>
      <c r="AO10658" s="13"/>
      <c r="AP10658" s="13"/>
      <c r="AQ10658" s="13"/>
      <c r="AR10658" s="13"/>
      <c r="BB10658" s="13"/>
      <c r="BC10658" s="13"/>
      <c r="BD10658" s="13"/>
      <c r="BE10658" s="13"/>
      <c r="BF10658" s="13"/>
    </row>
    <row r="10659" spans="2:58" x14ac:dyDescent="0.35">
      <c r="B10659" s="8"/>
      <c r="C10659" s="8"/>
      <c r="D10659" s="9"/>
      <c r="E10659" s="8"/>
      <c r="F10659" s="8"/>
      <c r="G10659" s="8"/>
      <c r="H10659" s="10"/>
      <c r="Q10659" s="11"/>
      <c r="R10659" s="12"/>
      <c r="T10659" s="12"/>
      <c r="U10659" s="12"/>
      <c r="Y10659" s="13"/>
      <c r="Z10659" s="12"/>
      <c r="AN10659" s="14"/>
      <c r="AO10659" s="13"/>
      <c r="AP10659" s="13"/>
      <c r="AQ10659" s="13"/>
      <c r="AR10659" s="13"/>
      <c r="BB10659" s="13"/>
      <c r="BC10659" s="13"/>
      <c r="BD10659" s="13"/>
      <c r="BE10659" s="13"/>
      <c r="BF10659" s="13"/>
    </row>
    <row r="10660" spans="2:58" x14ac:dyDescent="0.35">
      <c r="B10660" s="8"/>
      <c r="C10660" s="8"/>
      <c r="D10660" s="9"/>
      <c r="E10660" s="8"/>
      <c r="F10660" s="8"/>
      <c r="G10660" s="8"/>
      <c r="H10660" s="10"/>
      <c r="Q10660" s="11"/>
      <c r="R10660" s="12"/>
      <c r="T10660" s="12"/>
      <c r="U10660" s="12"/>
      <c r="Y10660" s="13"/>
      <c r="Z10660" s="12"/>
      <c r="AN10660" s="14"/>
      <c r="AO10660" s="13"/>
      <c r="AP10660" s="13"/>
      <c r="AQ10660" s="13"/>
      <c r="AR10660" s="13"/>
      <c r="BB10660" s="13"/>
      <c r="BC10660" s="13"/>
      <c r="BD10660" s="13"/>
      <c r="BE10660" s="13"/>
      <c r="BF10660" s="13"/>
    </row>
    <row r="10661" spans="2:58" x14ac:dyDescent="0.35">
      <c r="B10661" s="8"/>
      <c r="C10661" s="8"/>
      <c r="D10661" s="9"/>
      <c r="E10661" s="8"/>
      <c r="F10661" s="8"/>
      <c r="G10661" s="8"/>
      <c r="H10661" s="10"/>
      <c r="Q10661" s="11"/>
      <c r="R10661" s="12"/>
      <c r="T10661" s="12"/>
      <c r="U10661" s="12"/>
      <c r="Y10661" s="13"/>
      <c r="Z10661" s="12"/>
      <c r="AN10661" s="14"/>
      <c r="AO10661" s="13"/>
      <c r="AP10661" s="13"/>
      <c r="AQ10661" s="13"/>
      <c r="AR10661" s="13"/>
      <c r="BB10661" s="13"/>
      <c r="BC10661" s="13"/>
      <c r="BD10661" s="13"/>
      <c r="BE10661" s="13"/>
      <c r="BF10661" s="13"/>
    </row>
    <row r="10662" spans="2:58" x14ac:dyDescent="0.35">
      <c r="B10662" s="8"/>
      <c r="C10662" s="8"/>
      <c r="D10662" s="9"/>
      <c r="E10662" s="8"/>
      <c r="F10662" s="8"/>
      <c r="G10662" s="8"/>
      <c r="H10662" s="10"/>
      <c r="Q10662" s="11"/>
      <c r="R10662" s="12"/>
      <c r="T10662" s="12"/>
      <c r="U10662" s="12"/>
      <c r="Y10662" s="13"/>
      <c r="Z10662" s="12"/>
      <c r="AN10662" s="14"/>
      <c r="AO10662" s="13"/>
      <c r="AP10662" s="13"/>
      <c r="AQ10662" s="13"/>
      <c r="AR10662" s="13"/>
      <c r="BB10662" s="13"/>
      <c r="BC10662" s="13"/>
      <c r="BD10662" s="13"/>
      <c r="BE10662" s="13"/>
      <c r="BF10662" s="13"/>
    </row>
    <row r="10663" spans="2:58" x14ac:dyDescent="0.35">
      <c r="B10663" s="8"/>
      <c r="C10663" s="8"/>
      <c r="D10663" s="9"/>
      <c r="E10663" s="8"/>
      <c r="F10663" s="8"/>
      <c r="G10663" s="8"/>
      <c r="H10663" s="10"/>
      <c r="Q10663" s="11"/>
      <c r="R10663" s="12"/>
      <c r="T10663" s="12"/>
      <c r="U10663" s="12"/>
      <c r="Y10663" s="13"/>
      <c r="Z10663" s="12"/>
      <c r="AN10663" s="14"/>
      <c r="AO10663" s="13"/>
      <c r="AP10663" s="13"/>
      <c r="AQ10663" s="13"/>
      <c r="AR10663" s="13"/>
      <c r="BB10663" s="13"/>
      <c r="BC10663" s="13"/>
      <c r="BD10663" s="13"/>
      <c r="BE10663" s="13"/>
      <c r="BF10663" s="13"/>
    </row>
    <row r="10664" spans="2:58" x14ac:dyDescent="0.35">
      <c r="B10664" s="8"/>
      <c r="C10664" s="8"/>
      <c r="D10664" s="9"/>
      <c r="E10664" s="8"/>
      <c r="F10664" s="8"/>
      <c r="G10664" s="8"/>
      <c r="H10664" s="10"/>
      <c r="Q10664" s="11"/>
      <c r="R10664" s="12"/>
      <c r="T10664" s="12"/>
      <c r="U10664" s="12"/>
      <c r="Y10664" s="13"/>
      <c r="Z10664" s="12"/>
      <c r="AN10664" s="14"/>
      <c r="AO10664" s="13"/>
      <c r="AP10664" s="13"/>
      <c r="AQ10664" s="13"/>
      <c r="AR10664" s="13"/>
      <c r="BB10664" s="13"/>
      <c r="BC10664" s="13"/>
      <c r="BD10664" s="13"/>
      <c r="BE10664" s="13"/>
      <c r="BF10664" s="13"/>
    </row>
    <row r="10665" spans="2:58" x14ac:dyDescent="0.35">
      <c r="B10665" s="8"/>
      <c r="C10665" s="8"/>
      <c r="D10665" s="9"/>
      <c r="E10665" s="8"/>
      <c r="F10665" s="8"/>
      <c r="G10665" s="8"/>
      <c r="H10665" s="10"/>
      <c r="Q10665" s="11"/>
      <c r="R10665" s="12"/>
      <c r="T10665" s="12"/>
      <c r="U10665" s="12"/>
      <c r="Y10665" s="13"/>
      <c r="Z10665" s="12"/>
      <c r="AN10665" s="14"/>
      <c r="AO10665" s="13"/>
      <c r="AP10665" s="13"/>
      <c r="AQ10665" s="13"/>
      <c r="AR10665" s="13"/>
      <c r="BB10665" s="13"/>
      <c r="BC10665" s="13"/>
      <c r="BD10665" s="13"/>
      <c r="BE10665" s="13"/>
      <c r="BF10665" s="13"/>
    </row>
    <row r="10666" spans="2:58" x14ac:dyDescent="0.35">
      <c r="B10666" s="8"/>
      <c r="C10666" s="8"/>
      <c r="D10666" s="9"/>
      <c r="E10666" s="8"/>
      <c r="F10666" s="8"/>
      <c r="G10666" s="8"/>
      <c r="H10666" s="10"/>
      <c r="Q10666" s="11"/>
      <c r="R10666" s="12"/>
      <c r="T10666" s="12"/>
      <c r="U10666" s="12"/>
      <c r="Y10666" s="13"/>
      <c r="Z10666" s="12"/>
      <c r="AN10666" s="14"/>
      <c r="AO10666" s="13"/>
      <c r="AP10666" s="13"/>
      <c r="AQ10666" s="13"/>
      <c r="AR10666" s="13"/>
      <c r="BB10666" s="13"/>
      <c r="BC10666" s="13"/>
      <c r="BD10666" s="13"/>
      <c r="BE10666" s="13"/>
      <c r="BF10666" s="13"/>
    </row>
    <row r="10667" spans="2:58" x14ac:dyDescent="0.35">
      <c r="B10667" s="8"/>
      <c r="C10667" s="8"/>
      <c r="D10667" s="9"/>
      <c r="E10667" s="8"/>
      <c r="F10667" s="8"/>
      <c r="G10667" s="8"/>
      <c r="H10667" s="10"/>
      <c r="Q10667" s="11"/>
      <c r="R10667" s="12"/>
      <c r="T10667" s="12"/>
      <c r="U10667" s="12"/>
      <c r="Y10667" s="13"/>
      <c r="Z10667" s="12"/>
      <c r="AN10667" s="14"/>
      <c r="AO10667" s="13"/>
      <c r="AP10667" s="13"/>
      <c r="AQ10667" s="13"/>
      <c r="AR10667" s="13"/>
      <c r="BB10667" s="13"/>
      <c r="BC10667" s="13"/>
      <c r="BD10667" s="13"/>
      <c r="BE10667" s="13"/>
      <c r="BF10667" s="13"/>
    </row>
    <row r="10668" spans="2:58" x14ac:dyDescent="0.35">
      <c r="B10668" s="8"/>
      <c r="C10668" s="8"/>
      <c r="D10668" s="9"/>
      <c r="E10668" s="8"/>
      <c r="F10668" s="8"/>
      <c r="G10668" s="8"/>
      <c r="H10668" s="10"/>
      <c r="Q10668" s="11"/>
      <c r="R10668" s="12"/>
      <c r="T10668" s="12"/>
      <c r="U10668" s="12"/>
      <c r="Y10668" s="13"/>
      <c r="Z10668" s="12"/>
      <c r="AN10668" s="14"/>
      <c r="AO10668" s="13"/>
      <c r="AP10668" s="13"/>
      <c r="AQ10668" s="13"/>
      <c r="AR10668" s="13"/>
      <c r="BB10668" s="13"/>
      <c r="BC10668" s="13"/>
      <c r="BD10668" s="13"/>
      <c r="BE10668" s="13"/>
      <c r="BF10668" s="13"/>
    </row>
    <row r="10669" spans="2:58" x14ac:dyDescent="0.35">
      <c r="B10669" s="8"/>
      <c r="C10669" s="8"/>
      <c r="D10669" s="9"/>
      <c r="E10669" s="8"/>
      <c r="F10669" s="8"/>
      <c r="G10669" s="8"/>
      <c r="H10669" s="10"/>
      <c r="Q10669" s="11"/>
      <c r="R10669" s="12"/>
      <c r="T10669" s="12"/>
      <c r="U10669" s="12"/>
      <c r="Y10669" s="13"/>
      <c r="Z10669" s="12"/>
      <c r="AN10669" s="14"/>
      <c r="AO10669" s="13"/>
      <c r="AP10669" s="13"/>
      <c r="AQ10669" s="13"/>
      <c r="AR10669" s="13"/>
      <c r="BB10669" s="13"/>
      <c r="BC10669" s="13"/>
      <c r="BD10669" s="13"/>
      <c r="BE10669" s="13"/>
      <c r="BF10669" s="13"/>
    </row>
    <row r="10670" spans="2:58" x14ac:dyDescent="0.35">
      <c r="B10670" s="8"/>
      <c r="C10670" s="8"/>
      <c r="D10670" s="9"/>
      <c r="E10670" s="8"/>
      <c r="F10670" s="8"/>
      <c r="G10670" s="8"/>
      <c r="H10670" s="10"/>
      <c r="Q10670" s="11"/>
      <c r="R10670" s="12"/>
      <c r="T10670" s="12"/>
      <c r="U10670" s="12"/>
      <c r="Y10670" s="13"/>
      <c r="Z10670" s="12"/>
      <c r="AN10670" s="14"/>
      <c r="AO10670" s="13"/>
      <c r="AP10670" s="13"/>
      <c r="AQ10670" s="13"/>
      <c r="AR10670" s="13"/>
      <c r="BB10670" s="13"/>
      <c r="BC10670" s="13"/>
      <c r="BD10670" s="13"/>
      <c r="BE10670" s="13"/>
      <c r="BF10670" s="13"/>
    </row>
    <row r="10671" spans="2:58" x14ac:dyDescent="0.35">
      <c r="B10671" s="8"/>
      <c r="C10671" s="8"/>
      <c r="D10671" s="9"/>
      <c r="E10671" s="8"/>
      <c r="F10671" s="8"/>
      <c r="G10671" s="8"/>
      <c r="H10671" s="10"/>
      <c r="Q10671" s="11"/>
      <c r="R10671" s="12"/>
      <c r="T10671" s="12"/>
      <c r="U10671" s="12"/>
      <c r="Y10671" s="13"/>
      <c r="Z10671" s="12"/>
      <c r="AN10671" s="14"/>
      <c r="AO10671" s="13"/>
      <c r="AP10671" s="13"/>
      <c r="AQ10671" s="13"/>
      <c r="AR10671" s="13"/>
      <c r="BB10671" s="13"/>
      <c r="BC10671" s="13"/>
      <c r="BD10671" s="13"/>
      <c r="BE10671" s="13"/>
      <c r="BF10671" s="13"/>
    </row>
    <row r="10672" spans="2:58" x14ac:dyDescent="0.35">
      <c r="B10672" s="8"/>
      <c r="C10672" s="8"/>
      <c r="D10672" s="9"/>
      <c r="E10672" s="8"/>
      <c r="F10672" s="8"/>
      <c r="G10672" s="8"/>
      <c r="H10672" s="10"/>
      <c r="Q10672" s="11"/>
      <c r="R10672" s="12"/>
      <c r="T10672" s="12"/>
      <c r="U10672" s="12"/>
      <c r="Y10672" s="13"/>
      <c r="Z10672" s="12"/>
      <c r="AN10672" s="14"/>
      <c r="AO10672" s="13"/>
      <c r="AP10672" s="13"/>
      <c r="AQ10672" s="13"/>
      <c r="AR10672" s="13"/>
      <c r="BB10672" s="13"/>
      <c r="BC10672" s="13"/>
      <c r="BD10672" s="13"/>
      <c r="BE10672" s="13"/>
      <c r="BF10672" s="13"/>
    </row>
    <row r="10673" spans="2:58" x14ac:dyDescent="0.35">
      <c r="B10673" s="8"/>
      <c r="C10673" s="8"/>
      <c r="D10673" s="9"/>
      <c r="E10673" s="8"/>
      <c r="F10673" s="8"/>
      <c r="G10673" s="8"/>
      <c r="H10673" s="10"/>
      <c r="Q10673" s="11"/>
      <c r="R10673" s="12"/>
      <c r="T10673" s="12"/>
      <c r="U10673" s="12"/>
      <c r="Y10673" s="13"/>
      <c r="Z10673" s="12"/>
      <c r="AN10673" s="14"/>
      <c r="AO10673" s="13"/>
      <c r="AP10673" s="13"/>
      <c r="AQ10673" s="13"/>
      <c r="AR10673" s="13"/>
      <c r="BB10673" s="13"/>
      <c r="BC10673" s="13"/>
      <c r="BD10673" s="13"/>
      <c r="BE10673" s="13"/>
      <c r="BF10673" s="13"/>
    </row>
    <row r="10674" spans="2:58" x14ac:dyDescent="0.35">
      <c r="B10674" s="8"/>
      <c r="C10674" s="8"/>
      <c r="D10674" s="9"/>
      <c r="E10674" s="8"/>
      <c r="F10674" s="8"/>
      <c r="G10674" s="8"/>
      <c r="H10674" s="10"/>
      <c r="Q10674" s="11"/>
      <c r="R10674" s="12"/>
      <c r="T10674" s="12"/>
      <c r="U10674" s="12"/>
      <c r="Y10674" s="13"/>
      <c r="Z10674" s="12"/>
      <c r="AN10674" s="14"/>
      <c r="AO10674" s="13"/>
      <c r="AP10674" s="13"/>
      <c r="AQ10674" s="13"/>
      <c r="AR10674" s="13"/>
      <c r="BB10674" s="13"/>
      <c r="BC10674" s="13"/>
      <c r="BD10674" s="13"/>
      <c r="BE10674" s="13"/>
      <c r="BF10674" s="13"/>
    </row>
    <row r="10675" spans="2:58" x14ac:dyDescent="0.35">
      <c r="B10675" s="8"/>
      <c r="C10675" s="8"/>
      <c r="D10675" s="9"/>
      <c r="E10675" s="8"/>
      <c r="F10675" s="8"/>
      <c r="G10675" s="8"/>
      <c r="H10675" s="10"/>
      <c r="Q10675" s="11"/>
      <c r="R10675" s="12"/>
      <c r="T10675" s="12"/>
      <c r="U10675" s="12"/>
      <c r="Y10675" s="13"/>
      <c r="Z10675" s="12"/>
      <c r="AN10675" s="14"/>
      <c r="AO10675" s="13"/>
      <c r="AP10675" s="13"/>
      <c r="AQ10675" s="13"/>
      <c r="AR10675" s="13"/>
      <c r="BB10675" s="13"/>
      <c r="BC10675" s="13"/>
      <c r="BD10675" s="13"/>
      <c r="BE10675" s="13"/>
      <c r="BF10675" s="13"/>
    </row>
    <row r="10676" spans="2:58" x14ac:dyDescent="0.35">
      <c r="B10676" s="8"/>
      <c r="C10676" s="8"/>
      <c r="D10676" s="9"/>
      <c r="E10676" s="8"/>
      <c r="F10676" s="8"/>
      <c r="G10676" s="8"/>
      <c r="H10676" s="10"/>
      <c r="Q10676" s="11"/>
      <c r="R10676" s="12"/>
      <c r="T10676" s="12"/>
      <c r="U10676" s="12"/>
      <c r="Y10676" s="13"/>
      <c r="Z10676" s="12"/>
      <c r="AN10676" s="14"/>
      <c r="AO10676" s="13"/>
      <c r="AP10676" s="13"/>
      <c r="AQ10676" s="13"/>
      <c r="AR10676" s="13"/>
      <c r="BB10676" s="13"/>
      <c r="BC10676" s="13"/>
      <c r="BD10676" s="13"/>
      <c r="BE10676" s="13"/>
      <c r="BF10676" s="13"/>
    </row>
    <row r="10677" spans="2:58" x14ac:dyDescent="0.35">
      <c r="B10677" s="8"/>
      <c r="C10677" s="8"/>
      <c r="D10677" s="9"/>
      <c r="E10677" s="8"/>
      <c r="F10677" s="8"/>
      <c r="G10677" s="8"/>
      <c r="H10677" s="10"/>
      <c r="Q10677" s="11"/>
      <c r="R10677" s="12"/>
      <c r="T10677" s="12"/>
      <c r="U10677" s="12"/>
      <c r="Y10677" s="13"/>
      <c r="Z10677" s="12"/>
      <c r="AN10677" s="14"/>
      <c r="AO10677" s="13"/>
      <c r="AP10677" s="13"/>
      <c r="AQ10677" s="13"/>
      <c r="AR10677" s="13"/>
      <c r="BB10677" s="13"/>
      <c r="BC10677" s="13"/>
      <c r="BD10677" s="13"/>
      <c r="BE10677" s="13"/>
      <c r="BF10677" s="13"/>
    </row>
    <row r="10678" spans="2:58" x14ac:dyDescent="0.35">
      <c r="B10678" s="8"/>
      <c r="C10678" s="8"/>
      <c r="D10678" s="9"/>
      <c r="E10678" s="8"/>
      <c r="F10678" s="8"/>
      <c r="G10678" s="8"/>
      <c r="H10678" s="10"/>
      <c r="Q10678" s="11"/>
      <c r="R10678" s="12"/>
      <c r="T10678" s="12"/>
      <c r="U10678" s="12"/>
      <c r="Y10678" s="13"/>
      <c r="Z10678" s="12"/>
      <c r="AN10678" s="14"/>
      <c r="AO10678" s="13"/>
      <c r="AP10678" s="13"/>
      <c r="AQ10678" s="13"/>
      <c r="AR10678" s="13"/>
      <c r="BB10678" s="13"/>
      <c r="BC10678" s="13"/>
      <c r="BD10678" s="13"/>
      <c r="BE10678" s="13"/>
      <c r="BF10678" s="13"/>
    </row>
    <row r="10679" spans="2:58" x14ac:dyDescent="0.35">
      <c r="B10679" s="8"/>
      <c r="C10679" s="8"/>
      <c r="D10679" s="9"/>
      <c r="E10679" s="8"/>
      <c r="F10679" s="8"/>
      <c r="G10679" s="8"/>
      <c r="H10679" s="10"/>
      <c r="Q10679" s="11"/>
      <c r="R10679" s="12"/>
      <c r="T10679" s="12"/>
      <c r="U10679" s="12"/>
      <c r="Y10679" s="13"/>
      <c r="Z10679" s="12"/>
      <c r="AN10679" s="14"/>
      <c r="AO10679" s="13"/>
      <c r="AP10679" s="13"/>
      <c r="AQ10679" s="13"/>
      <c r="AR10679" s="13"/>
      <c r="BB10679" s="13"/>
      <c r="BC10679" s="13"/>
      <c r="BD10679" s="13"/>
      <c r="BE10679" s="13"/>
      <c r="BF10679" s="13"/>
    </row>
    <row r="10680" spans="2:58" x14ac:dyDescent="0.35">
      <c r="B10680" s="8"/>
      <c r="C10680" s="8"/>
      <c r="D10680" s="9"/>
      <c r="E10680" s="8"/>
      <c r="F10680" s="8"/>
      <c r="G10680" s="8"/>
      <c r="H10680" s="10"/>
      <c r="Q10680" s="11"/>
      <c r="R10680" s="12"/>
      <c r="T10680" s="12"/>
      <c r="U10680" s="12"/>
      <c r="Y10680" s="13"/>
      <c r="Z10680" s="12"/>
      <c r="AN10680" s="14"/>
      <c r="AO10680" s="13"/>
      <c r="AP10680" s="13"/>
      <c r="AQ10680" s="13"/>
      <c r="AR10680" s="13"/>
      <c r="BB10680" s="13"/>
      <c r="BC10680" s="13"/>
      <c r="BD10680" s="13"/>
      <c r="BE10680" s="13"/>
      <c r="BF10680" s="13"/>
    </row>
    <row r="10681" spans="2:58" x14ac:dyDescent="0.35">
      <c r="B10681" s="8"/>
      <c r="C10681" s="8"/>
      <c r="D10681" s="9"/>
      <c r="E10681" s="8"/>
      <c r="F10681" s="8"/>
      <c r="G10681" s="8"/>
      <c r="H10681" s="10"/>
      <c r="Q10681" s="11"/>
      <c r="R10681" s="12"/>
      <c r="T10681" s="12"/>
      <c r="U10681" s="12"/>
      <c r="Y10681" s="13"/>
      <c r="Z10681" s="12"/>
      <c r="AN10681" s="14"/>
      <c r="AO10681" s="13"/>
      <c r="AP10681" s="13"/>
      <c r="AQ10681" s="13"/>
      <c r="AR10681" s="13"/>
      <c r="BB10681" s="13"/>
      <c r="BC10681" s="13"/>
      <c r="BD10681" s="13"/>
      <c r="BE10681" s="13"/>
      <c r="BF10681" s="13"/>
    </row>
    <row r="10682" spans="2:58" x14ac:dyDescent="0.35">
      <c r="B10682" s="8"/>
      <c r="C10682" s="8"/>
      <c r="D10682" s="9"/>
      <c r="E10682" s="8"/>
      <c r="F10682" s="8"/>
      <c r="G10682" s="8"/>
      <c r="H10682" s="10"/>
      <c r="Q10682" s="11"/>
      <c r="R10682" s="12"/>
      <c r="T10682" s="12"/>
      <c r="U10682" s="12"/>
      <c r="Y10682" s="13"/>
      <c r="Z10682" s="12"/>
      <c r="AN10682" s="14"/>
      <c r="AO10682" s="13"/>
      <c r="AP10682" s="13"/>
      <c r="AQ10682" s="13"/>
      <c r="AR10682" s="13"/>
      <c r="BB10682" s="13"/>
      <c r="BC10682" s="13"/>
      <c r="BD10682" s="13"/>
      <c r="BE10682" s="13"/>
      <c r="BF10682" s="13"/>
    </row>
    <row r="10683" spans="2:58" x14ac:dyDescent="0.35">
      <c r="B10683" s="8"/>
      <c r="C10683" s="8"/>
      <c r="D10683" s="9"/>
      <c r="E10683" s="8"/>
      <c r="F10683" s="8"/>
      <c r="G10683" s="8"/>
      <c r="H10683" s="10"/>
      <c r="Q10683" s="11"/>
      <c r="R10683" s="12"/>
      <c r="T10683" s="12"/>
      <c r="U10683" s="12"/>
      <c r="Y10683" s="13"/>
      <c r="Z10683" s="12"/>
      <c r="AN10683" s="14"/>
      <c r="AO10683" s="13"/>
      <c r="AP10683" s="13"/>
      <c r="AQ10683" s="13"/>
      <c r="AR10683" s="13"/>
      <c r="BB10683" s="13"/>
      <c r="BC10683" s="13"/>
      <c r="BD10683" s="13"/>
      <c r="BE10683" s="13"/>
      <c r="BF10683" s="13"/>
    </row>
    <row r="10684" spans="2:58" x14ac:dyDescent="0.35">
      <c r="B10684" s="8"/>
      <c r="C10684" s="8"/>
      <c r="D10684" s="9"/>
      <c r="E10684" s="8"/>
      <c r="F10684" s="8"/>
      <c r="G10684" s="8"/>
      <c r="H10684" s="10"/>
      <c r="Q10684" s="11"/>
      <c r="R10684" s="12"/>
      <c r="T10684" s="12"/>
      <c r="U10684" s="12"/>
      <c r="Y10684" s="13"/>
      <c r="Z10684" s="12"/>
      <c r="AN10684" s="14"/>
      <c r="AO10684" s="13"/>
      <c r="AP10684" s="13"/>
      <c r="AQ10684" s="13"/>
      <c r="AR10684" s="13"/>
      <c r="BB10684" s="13"/>
      <c r="BC10684" s="13"/>
      <c r="BD10684" s="13"/>
      <c r="BE10684" s="13"/>
      <c r="BF10684" s="13"/>
    </row>
    <row r="10685" spans="2:58" x14ac:dyDescent="0.35">
      <c r="B10685" s="8"/>
      <c r="C10685" s="8"/>
      <c r="D10685" s="9"/>
      <c r="E10685" s="8"/>
      <c r="F10685" s="8"/>
      <c r="G10685" s="8"/>
      <c r="H10685" s="10"/>
      <c r="Q10685" s="11"/>
      <c r="R10685" s="12"/>
      <c r="T10685" s="12"/>
      <c r="U10685" s="12"/>
      <c r="Y10685" s="13"/>
      <c r="Z10685" s="12"/>
      <c r="AN10685" s="14"/>
      <c r="AO10685" s="13"/>
      <c r="AP10685" s="13"/>
      <c r="AQ10685" s="13"/>
      <c r="AR10685" s="13"/>
      <c r="BB10685" s="13"/>
      <c r="BC10685" s="13"/>
      <c r="BD10685" s="13"/>
      <c r="BE10685" s="13"/>
      <c r="BF10685" s="13"/>
    </row>
    <row r="10686" spans="2:58" x14ac:dyDescent="0.35">
      <c r="B10686" s="8"/>
      <c r="C10686" s="8"/>
      <c r="D10686" s="9"/>
      <c r="E10686" s="8"/>
      <c r="F10686" s="8"/>
      <c r="G10686" s="8"/>
      <c r="H10686" s="10"/>
      <c r="Q10686" s="11"/>
      <c r="R10686" s="12"/>
      <c r="T10686" s="12"/>
      <c r="U10686" s="12"/>
      <c r="Y10686" s="13"/>
      <c r="Z10686" s="12"/>
      <c r="AN10686" s="14"/>
      <c r="AO10686" s="13"/>
      <c r="AP10686" s="13"/>
      <c r="AQ10686" s="13"/>
      <c r="AR10686" s="13"/>
      <c r="BB10686" s="13"/>
      <c r="BC10686" s="13"/>
      <c r="BD10686" s="13"/>
      <c r="BE10686" s="13"/>
      <c r="BF10686" s="13"/>
    </row>
    <row r="10687" spans="2:58" x14ac:dyDescent="0.35">
      <c r="B10687" s="8"/>
      <c r="C10687" s="8"/>
      <c r="D10687" s="9"/>
      <c r="E10687" s="8"/>
      <c r="F10687" s="8"/>
      <c r="G10687" s="8"/>
      <c r="H10687" s="10"/>
      <c r="Q10687" s="11"/>
      <c r="R10687" s="12"/>
      <c r="T10687" s="12"/>
      <c r="U10687" s="12"/>
      <c r="Y10687" s="13"/>
      <c r="Z10687" s="12"/>
      <c r="AN10687" s="14"/>
      <c r="AO10687" s="13"/>
      <c r="AP10687" s="13"/>
      <c r="AQ10687" s="13"/>
      <c r="AR10687" s="13"/>
      <c r="BB10687" s="13"/>
      <c r="BC10687" s="13"/>
      <c r="BD10687" s="13"/>
      <c r="BE10687" s="13"/>
      <c r="BF10687" s="13"/>
    </row>
    <row r="10688" spans="2:58" x14ac:dyDescent="0.35">
      <c r="B10688" s="8"/>
      <c r="C10688" s="8"/>
      <c r="D10688" s="9"/>
      <c r="E10688" s="8"/>
      <c r="F10688" s="8"/>
      <c r="G10688" s="8"/>
      <c r="H10688" s="10"/>
      <c r="Q10688" s="11"/>
      <c r="R10688" s="12"/>
      <c r="T10688" s="12"/>
      <c r="U10688" s="12"/>
      <c r="Y10688" s="13"/>
      <c r="Z10688" s="12"/>
      <c r="AN10688" s="14"/>
      <c r="AO10688" s="13"/>
      <c r="AP10688" s="13"/>
      <c r="AQ10688" s="13"/>
      <c r="AR10688" s="13"/>
      <c r="BB10688" s="13"/>
      <c r="BC10688" s="13"/>
      <c r="BD10688" s="13"/>
      <c r="BE10688" s="13"/>
      <c r="BF10688" s="13"/>
    </row>
    <row r="10689" spans="2:58" x14ac:dyDescent="0.35">
      <c r="B10689" s="8"/>
      <c r="C10689" s="8"/>
      <c r="D10689" s="9"/>
      <c r="E10689" s="8"/>
      <c r="F10689" s="8"/>
      <c r="G10689" s="8"/>
      <c r="H10689" s="10"/>
      <c r="Q10689" s="11"/>
      <c r="R10689" s="12"/>
      <c r="T10689" s="12"/>
      <c r="U10689" s="12"/>
      <c r="Y10689" s="13"/>
      <c r="Z10689" s="12"/>
      <c r="AN10689" s="14"/>
      <c r="AO10689" s="13"/>
      <c r="AP10689" s="13"/>
      <c r="AQ10689" s="13"/>
      <c r="AR10689" s="13"/>
      <c r="BB10689" s="13"/>
      <c r="BC10689" s="13"/>
      <c r="BD10689" s="13"/>
      <c r="BE10689" s="13"/>
      <c r="BF10689" s="13"/>
    </row>
    <row r="10690" spans="2:58" x14ac:dyDescent="0.35">
      <c r="B10690" s="8"/>
      <c r="C10690" s="8"/>
      <c r="D10690" s="9"/>
      <c r="E10690" s="8"/>
      <c r="F10690" s="8"/>
      <c r="G10690" s="8"/>
      <c r="H10690" s="10"/>
      <c r="Q10690" s="11"/>
      <c r="R10690" s="12"/>
      <c r="T10690" s="12"/>
      <c r="U10690" s="12"/>
      <c r="Y10690" s="13"/>
      <c r="Z10690" s="12"/>
      <c r="AN10690" s="14"/>
      <c r="AO10690" s="13"/>
      <c r="AP10690" s="13"/>
      <c r="AQ10690" s="13"/>
      <c r="AR10690" s="13"/>
      <c r="BB10690" s="13"/>
      <c r="BC10690" s="13"/>
      <c r="BD10690" s="13"/>
      <c r="BE10690" s="13"/>
      <c r="BF10690" s="13"/>
    </row>
    <row r="10691" spans="2:58" x14ac:dyDescent="0.35">
      <c r="B10691" s="8"/>
      <c r="C10691" s="8"/>
      <c r="D10691" s="9"/>
      <c r="E10691" s="8"/>
      <c r="F10691" s="8"/>
      <c r="G10691" s="8"/>
      <c r="H10691" s="10"/>
      <c r="Q10691" s="11"/>
      <c r="R10691" s="12"/>
      <c r="T10691" s="12"/>
      <c r="U10691" s="12"/>
      <c r="Y10691" s="13"/>
      <c r="Z10691" s="12"/>
      <c r="AN10691" s="14"/>
      <c r="AO10691" s="13"/>
      <c r="AP10691" s="13"/>
      <c r="AQ10691" s="13"/>
      <c r="AR10691" s="13"/>
      <c r="BB10691" s="13"/>
      <c r="BC10691" s="13"/>
      <c r="BD10691" s="13"/>
      <c r="BE10691" s="13"/>
      <c r="BF10691" s="13"/>
    </row>
    <row r="10692" spans="2:58" x14ac:dyDescent="0.35">
      <c r="B10692" s="8"/>
      <c r="C10692" s="8"/>
      <c r="D10692" s="9"/>
      <c r="E10692" s="8"/>
      <c r="F10692" s="8"/>
      <c r="G10692" s="8"/>
      <c r="H10692" s="10"/>
      <c r="Q10692" s="11"/>
      <c r="R10692" s="12"/>
      <c r="T10692" s="12"/>
      <c r="U10692" s="12"/>
      <c r="Y10692" s="13"/>
      <c r="Z10692" s="12"/>
      <c r="AN10692" s="14"/>
      <c r="AO10692" s="13"/>
      <c r="AP10692" s="13"/>
      <c r="AQ10692" s="13"/>
      <c r="AR10692" s="13"/>
      <c r="BB10692" s="13"/>
      <c r="BC10692" s="13"/>
      <c r="BD10692" s="13"/>
      <c r="BE10692" s="13"/>
      <c r="BF10692" s="13"/>
    </row>
    <row r="10693" spans="2:58" x14ac:dyDescent="0.35">
      <c r="B10693" s="8"/>
      <c r="C10693" s="8"/>
      <c r="D10693" s="9"/>
      <c r="E10693" s="8"/>
      <c r="F10693" s="8"/>
      <c r="G10693" s="8"/>
      <c r="H10693" s="10"/>
      <c r="Q10693" s="11"/>
      <c r="R10693" s="12"/>
      <c r="T10693" s="12"/>
      <c r="U10693" s="12"/>
      <c r="Y10693" s="13"/>
      <c r="Z10693" s="12"/>
      <c r="AN10693" s="14"/>
      <c r="AO10693" s="13"/>
      <c r="AP10693" s="13"/>
      <c r="AQ10693" s="13"/>
      <c r="AR10693" s="13"/>
      <c r="BB10693" s="13"/>
      <c r="BC10693" s="13"/>
      <c r="BD10693" s="13"/>
      <c r="BE10693" s="13"/>
      <c r="BF10693" s="13"/>
    </row>
    <row r="10694" spans="2:58" x14ac:dyDescent="0.35">
      <c r="B10694" s="8"/>
      <c r="C10694" s="8"/>
      <c r="D10694" s="9"/>
      <c r="E10694" s="8"/>
      <c r="F10694" s="8"/>
      <c r="G10694" s="8"/>
      <c r="H10694" s="10"/>
      <c r="Q10694" s="11"/>
      <c r="R10694" s="12"/>
      <c r="T10694" s="12"/>
      <c r="U10694" s="12"/>
      <c r="Y10694" s="13"/>
      <c r="Z10694" s="12"/>
      <c r="AN10694" s="14"/>
      <c r="AO10694" s="13"/>
      <c r="AP10694" s="13"/>
      <c r="AQ10694" s="13"/>
      <c r="AR10694" s="13"/>
      <c r="BB10694" s="13"/>
      <c r="BC10694" s="13"/>
      <c r="BD10694" s="13"/>
      <c r="BE10694" s="13"/>
      <c r="BF10694" s="13"/>
    </row>
    <row r="10695" spans="2:58" x14ac:dyDescent="0.35">
      <c r="B10695" s="8"/>
      <c r="C10695" s="8"/>
      <c r="D10695" s="9"/>
      <c r="E10695" s="8"/>
      <c r="F10695" s="8"/>
      <c r="G10695" s="8"/>
      <c r="H10695" s="10"/>
      <c r="Q10695" s="11"/>
      <c r="R10695" s="12"/>
      <c r="T10695" s="12"/>
      <c r="U10695" s="12"/>
      <c r="Y10695" s="13"/>
      <c r="Z10695" s="12"/>
      <c r="AN10695" s="14"/>
      <c r="AO10695" s="13"/>
      <c r="AP10695" s="13"/>
      <c r="AQ10695" s="13"/>
      <c r="AR10695" s="13"/>
      <c r="BB10695" s="13"/>
      <c r="BC10695" s="13"/>
      <c r="BD10695" s="13"/>
      <c r="BE10695" s="13"/>
      <c r="BF10695" s="13"/>
    </row>
    <row r="10696" spans="2:58" x14ac:dyDescent="0.35">
      <c r="B10696" s="8"/>
      <c r="C10696" s="8"/>
      <c r="D10696" s="9"/>
      <c r="E10696" s="8"/>
      <c r="F10696" s="8"/>
      <c r="G10696" s="8"/>
      <c r="H10696" s="10"/>
      <c r="Q10696" s="11"/>
      <c r="R10696" s="12"/>
      <c r="T10696" s="12"/>
      <c r="U10696" s="12"/>
      <c r="Y10696" s="13"/>
      <c r="Z10696" s="12"/>
      <c r="AN10696" s="14"/>
      <c r="AO10696" s="13"/>
      <c r="AP10696" s="13"/>
      <c r="AQ10696" s="13"/>
      <c r="AR10696" s="13"/>
      <c r="BB10696" s="13"/>
      <c r="BC10696" s="13"/>
      <c r="BD10696" s="13"/>
      <c r="BE10696" s="13"/>
      <c r="BF10696" s="13"/>
    </row>
    <row r="10697" spans="2:58" x14ac:dyDescent="0.35">
      <c r="B10697" s="8"/>
      <c r="C10697" s="8"/>
      <c r="D10697" s="9"/>
      <c r="E10697" s="8"/>
      <c r="F10697" s="8"/>
      <c r="G10697" s="8"/>
      <c r="H10697" s="10"/>
      <c r="Q10697" s="11"/>
      <c r="R10697" s="12"/>
      <c r="T10697" s="12"/>
      <c r="U10697" s="12"/>
      <c r="Y10697" s="13"/>
      <c r="Z10697" s="12"/>
      <c r="AN10697" s="14"/>
      <c r="AO10697" s="13"/>
      <c r="AP10697" s="13"/>
      <c r="AQ10697" s="13"/>
      <c r="AR10697" s="13"/>
      <c r="BB10697" s="13"/>
      <c r="BC10697" s="13"/>
      <c r="BD10697" s="13"/>
      <c r="BE10697" s="13"/>
      <c r="BF10697" s="13"/>
    </row>
    <row r="10698" spans="2:58" x14ac:dyDescent="0.35">
      <c r="B10698" s="8"/>
      <c r="C10698" s="8"/>
      <c r="D10698" s="9"/>
      <c r="E10698" s="8"/>
      <c r="F10698" s="8"/>
      <c r="G10698" s="8"/>
      <c r="H10698" s="10"/>
      <c r="Q10698" s="11"/>
      <c r="R10698" s="12"/>
      <c r="T10698" s="12"/>
      <c r="U10698" s="12"/>
      <c r="Y10698" s="13"/>
      <c r="Z10698" s="12"/>
      <c r="AN10698" s="14"/>
      <c r="AO10698" s="13"/>
      <c r="AP10698" s="13"/>
      <c r="AQ10698" s="13"/>
      <c r="AR10698" s="13"/>
      <c r="BB10698" s="13"/>
      <c r="BC10698" s="13"/>
      <c r="BD10698" s="13"/>
      <c r="BE10698" s="13"/>
      <c r="BF10698" s="13"/>
    </row>
    <row r="10699" spans="2:58" x14ac:dyDescent="0.35">
      <c r="B10699" s="8"/>
      <c r="C10699" s="8"/>
      <c r="D10699" s="9"/>
      <c r="E10699" s="8"/>
      <c r="F10699" s="8"/>
      <c r="G10699" s="8"/>
      <c r="H10699" s="10"/>
      <c r="Q10699" s="11"/>
      <c r="R10699" s="12"/>
      <c r="T10699" s="12"/>
      <c r="U10699" s="12"/>
      <c r="Y10699" s="13"/>
      <c r="Z10699" s="12"/>
      <c r="AN10699" s="14"/>
      <c r="AO10699" s="13"/>
      <c r="AP10699" s="13"/>
      <c r="AQ10699" s="13"/>
      <c r="AR10699" s="13"/>
      <c r="BB10699" s="13"/>
      <c r="BC10699" s="13"/>
      <c r="BD10699" s="13"/>
      <c r="BE10699" s="13"/>
      <c r="BF10699" s="13"/>
    </row>
    <row r="10700" spans="2:58" x14ac:dyDescent="0.35">
      <c r="B10700" s="8"/>
      <c r="C10700" s="8"/>
      <c r="D10700" s="9"/>
      <c r="E10700" s="8"/>
      <c r="F10700" s="8"/>
      <c r="G10700" s="8"/>
      <c r="H10700" s="10"/>
      <c r="Q10700" s="11"/>
      <c r="R10700" s="12"/>
      <c r="T10700" s="12"/>
      <c r="U10700" s="12"/>
      <c r="Y10700" s="13"/>
      <c r="Z10700" s="12"/>
      <c r="AN10700" s="14"/>
      <c r="AO10700" s="13"/>
      <c r="AP10700" s="13"/>
      <c r="AQ10700" s="13"/>
      <c r="AR10700" s="13"/>
      <c r="BB10700" s="13"/>
      <c r="BC10700" s="13"/>
      <c r="BD10700" s="13"/>
      <c r="BE10700" s="13"/>
      <c r="BF10700" s="13"/>
    </row>
    <row r="10701" spans="2:58" x14ac:dyDescent="0.35">
      <c r="B10701" s="8"/>
      <c r="C10701" s="8"/>
      <c r="D10701" s="9"/>
      <c r="E10701" s="8"/>
      <c r="F10701" s="8"/>
      <c r="G10701" s="8"/>
      <c r="H10701" s="10"/>
      <c r="Q10701" s="11"/>
      <c r="R10701" s="12"/>
      <c r="T10701" s="12"/>
      <c r="U10701" s="12"/>
      <c r="Y10701" s="13"/>
      <c r="Z10701" s="12"/>
      <c r="AN10701" s="14"/>
      <c r="AO10701" s="13"/>
      <c r="AP10701" s="13"/>
      <c r="AQ10701" s="13"/>
      <c r="AR10701" s="13"/>
      <c r="BB10701" s="13"/>
      <c r="BC10701" s="13"/>
      <c r="BD10701" s="13"/>
      <c r="BE10701" s="13"/>
      <c r="BF10701" s="13"/>
    </row>
    <row r="10702" spans="2:58" x14ac:dyDescent="0.35">
      <c r="B10702" s="8"/>
      <c r="C10702" s="8"/>
      <c r="D10702" s="9"/>
      <c r="E10702" s="8"/>
      <c r="F10702" s="8"/>
      <c r="G10702" s="8"/>
      <c r="H10702" s="10"/>
      <c r="Q10702" s="11"/>
      <c r="R10702" s="12"/>
      <c r="T10702" s="12"/>
      <c r="U10702" s="12"/>
      <c r="Y10702" s="13"/>
      <c r="Z10702" s="12"/>
      <c r="AN10702" s="14"/>
      <c r="AO10702" s="13"/>
      <c r="AP10702" s="13"/>
      <c r="AQ10702" s="13"/>
      <c r="AR10702" s="13"/>
      <c r="BB10702" s="13"/>
      <c r="BC10702" s="13"/>
      <c r="BD10702" s="13"/>
      <c r="BE10702" s="13"/>
      <c r="BF10702" s="13"/>
    </row>
    <row r="10703" spans="2:58" x14ac:dyDescent="0.35">
      <c r="B10703" s="8"/>
      <c r="C10703" s="8"/>
      <c r="D10703" s="9"/>
      <c r="E10703" s="8"/>
      <c r="F10703" s="8"/>
      <c r="G10703" s="8"/>
      <c r="H10703" s="10"/>
      <c r="Q10703" s="11"/>
      <c r="R10703" s="12"/>
      <c r="T10703" s="12"/>
      <c r="U10703" s="12"/>
      <c r="Y10703" s="13"/>
      <c r="Z10703" s="12"/>
      <c r="AN10703" s="14"/>
      <c r="AO10703" s="13"/>
      <c r="AP10703" s="13"/>
      <c r="AQ10703" s="13"/>
      <c r="AR10703" s="13"/>
      <c r="BB10703" s="13"/>
      <c r="BC10703" s="13"/>
      <c r="BD10703" s="13"/>
      <c r="BE10703" s="13"/>
      <c r="BF10703" s="13"/>
    </row>
    <row r="10704" spans="2:58" x14ac:dyDescent="0.35">
      <c r="B10704" s="8"/>
      <c r="C10704" s="8"/>
      <c r="D10704" s="9"/>
      <c r="E10704" s="8"/>
      <c r="F10704" s="8"/>
      <c r="G10704" s="8"/>
      <c r="H10704" s="10"/>
      <c r="Q10704" s="11"/>
      <c r="R10704" s="12"/>
      <c r="T10704" s="12"/>
      <c r="U10704" s="12"/>
      <c r="Y10704" s="13"/>
      <c r="Z10704" s="12"/>
      <c r="AN10704" s="14"/>
      <c r="AO10704" s="13"/>
      <c r="AP10704" s="13"/>
      <c r="AQ10704" s="13"/>
      <c r="AR10704" s="13"/>
      <c r="BB10704" s="13"/>
      <c r="BC10704" s="13"/>
      <c r="BD10704" s="13"/>
      <c r="BE10704" s="13"/>
      <c r="BF10704" s="13"/>
    </row>
    <row r="10705" spans="2:58" x14ac:dyDescent="0.35">
      <c r="B10705" s="8"/>
      <c r="C10705" s="8"/>
      <c r="D10705" s="9"/>
      <c r="E10705" s="8"/>
      <c r="F10705" s="8"/>
      <c r="G10705" s="8"/>
      <c r="H10705" s="10"/>
      <c r="Q10705" s="11"/>
      <c r="R10705" s="12"/>
      <c r="T10705" s="12"/>
      <c r="U10705" s="12"/>
      <c r="Y10705" s="13"/>
      <c r="Z10705" s="12"/>
      <c r="AN10705" s="14"/>
      <c r="AO10705" s="13"/>
      <c r="AP10705" s="13"/>
      <c r="AQ10705" s="13"/>
      <c r="AR10705" s="13"/>
      <c r="BB10705" s="13"/>
      <c r="BC10705" s="13"/>
      <c r="BD10705" s="13"/>
      <c r="BE10705" s="13"/>
      <c r="BF10705" s="13"/>
    </row>
    <row r="10706" spans="2:58" x14ac:dyDescent="0.35">
      <c r="B10706" s="8"/>
      <c r="C10706" s="8"/>
      <c r="D10706" s="9"/>
      <c r="E10706" s="8"/>
      <c r="F10706" s="8"/>
      <c r="G10706" s="8"/>
      <c r="H10706" s="10"/>
      <c r="Q10706" s="11"/>
      <c r="R10706" s="12"/>
      <c r="T10706" s="12"/>
      <c r="U10706" s="12"/>
      <c r="Y10706" s="13"/>
      <c r="Z10706" s="12"/>
      <c r="AN10706" s="14"/>
      <c r="AO10706" s="13"/>
      <c r="AP10706" s="13"/>
      <c r="AQ10706" s="13"/>
      <c r="AR10706" s="13"/>
      <c r="BB10706" s="13"/>
      <c r="BC10706" s="13"/>
      <c r="BD10706" s="13"/>
      <c r="BE10706" s="13"/>
      <c r="BF10706" s="13"/>
    </row>
    <row r="10707" spans="2:58" x14ac:dyDescent="0.35">
      <c r="B10707" s="8"/>
      <c r="C10707" s="8"/>
      <c r="D10707" s="9"/>
      <c r="E10707" s="8"/>
      <c r="F10707" s="8"/>
      <c r="G10707" s="8"/>
      <c r="H10707" s="10"/>
      <c r="Q10707" s="11"/>
      <c r="R10707" s="12"/>
      <c r="T10707" s="12"/>
      <c r="U10707" s="12"/>
      <c r="Y10707" s="13"/>
      <c r="Z10707" s="12"/>
      <c r="AN10707" s="14"/>
      <c r="AO10707" s="13"/>
      <c r="AP10707" s="13"/>
      <c r="AQ10707" s="13"/>
      <c r="AR10707" s="13"/>
      <c r="BB10707" s="13"/>
      <c r="BC10707" s="13"/>
      <c r="BD10707" s="13"/>
      <c r="BE10707" s="13"/>
      <c r="BF10707" s="13"/>
    </row>
    <row r="10708" spans="2:58" x14ac:dyDescent="0.35">
      <c r="B10708" s="8"/>
      <c r="C10708" s="8"/>
      <c r="D10708" s="9"/>
      <c r="E10708" s="8"/>
      <c r="F10708" s="8"/>
      <c r="G10708" s="8"/>
      <c r="H10708" s="10"/>
      <c r="Q10708" s="11"/>
      <c r="R10708" s="12"/>
      <c r="T10708" s="12"/>
      <c r="U10708" s="12"/>
      <c r="Y10708" s="13"/>
      <c r="Z10708" s="12"/>
      <c r="AN10708" s="14"/>
      <c r="AO10708" s="13"/>
      <c r="AP10708" s="13"/>
      <c r="AQ10708" s="13"/>
      <c r="AR10708" s="13"/>
      <c r="BB10708" s="13"/>
      <c r="BC10708" s="13"/>
      <c r="BD10708" s="13"/>
      <c r="BE10708" s="13"/>
      <c r="BF10708" s="13"/>
    </row>
    <row r="10709" spans="2:58" x14ac:dyDescent="0.35">
      <c r="B10709" s="8"/>
      <c r="C10709" s="8"/>
      <c r="D10709" s="9"/>
      <c r="E10709" s="8"/>
      <c r="F10709" s="8"/>
      <c r="G10709" s="8"/>
      <c r="H10709" s="10"/>
      <c r="Q10709" s="11"/>
      <c r="R10709" s="12"/>
      <c r="T10709" s="12"/>
      <c r="U10709" s="12"/>
      <c r="Y10709" s="13"/>
      <c r="Z10709" s="12"/>
      <c r="AN10709" s="14"/>
      <c r="AO10709" s="13"/>
      <c r="AP10709" s="13"/>
      <c r="AQ10709" s="13"/>
      <c r="AR10709" s="13"/>
      <c r="BB10709" s="13"/>
      <c r="BC10709" s="13"/>
      <c r="BD10709" s="13"/>
      <c r="BE10709" s="13"/>
      <c r="BF10709" s="13"/>
    </row>
    <row r="10710" spans="2:58" x14ac:dyDescent="0.35">
      <c r="B10710" s="8"/>
      <c r="C10710" s="8"/>
      <c r="D10710" s="9"/>
      <c r="E10710" s="8"/>
      <c r="F10710" s="8"/>
      <c r="G10710" s="8"/>
      <c r="H10710" s="10"/>
      <c r="Q10710" s="11"/>
      <c r="R10710" s="12"/>
      <c r="T10710" s="12"/>
      <c r="U10710" s="12"/>
      <c r="Y10710" s="13"/>
      <c r="Z10710" s="12"/>
      <c r="AN10710" s="14"/>
      <c r="AO10710" s="13"/>
      <c r="AP10710" s="13"/>
      <c r="AQ10710" s="13"/>
      <c r="AR10710" s="13"/>
      <c r="BB10710" s="13"/>
      <c r="BC10710" s="13"/>
      <c r="BD10710" s="13"/>
      <c r="BE10710" s="13"/>
      <c r="BF10710" s="13"/>
    </row>
    <row r="10711" spans="2:58" x14ac:dyDescent="0.35">
      <c r="B10711" s="8"/>
      <c r="C10711" s="8"/>
      <c r="D10711" s="9"/>
      <c r="E10711" s="8"/>
      <c r="F10711" s="8"/>
      <c r="G10711" s="8"/>
      <c r="H10711" s="10"/>
      <c r="Q10711" s="11"/>
      <c r="R10711" s="12"/>
      <c r="T10711" s="12"/>
      <c r="U10711" s="12"/>
      <c r="Y10711" s="13"/>
      <c r="Z10711" s="12"/>
      <c r="AN10711" s="14"/>
      <c r="AO10711" s="13"/>
      <c r="AP10711" s="13"/>
      <c r="AQ10711" s="13"/>
      <c r="AR10711" s="13"/>
      <c r="BB10711" s="13"/>
      <c r="BC10711" s="13"/>
      <c r="BD10711" s="13"/>
      <c r="BE10711" s="13"/>
      <c r="BF10711" s="13"/>
    </row>
    <row r="10712" spans="2:58" x14ac:dyDescent="0.35">
      <c r="B10712" s="8"/>
      <c r="C10712" s="8"/>
      <c r="D10712" s="9"/>
      <c r="E10712" s="8"/>
      <c r="F10712" s="8"/>
      <c r="G10712" s="8"/>
      <c r="H10712" s="10"/>
      <c r="Q10712" s="11"/>
      <c r="R10712" s="12"/>
      <c r="T10712" s="12"/>
      <c r="U10712" s="12"/>
      <c r="Y10712" s="13"/>
      <c r="Z10712" s="12"/>
      <c r="AN10712" s="14"/>
      <c r="AO10712" s="13"/>
      <c r="AP10712" s="13"/>
      <c r="AQ10712" s="13"/>
      <c r="AR10712" s="13"/>
      <c r="BB10712" s="13"/>
      <c r="BC10712" s="13"/>
      <c r="BD10712" s="13"/>
      <c r="BE10712" s="13"/>
      <c r="BF10712" s="13"/>
    </row>
    <row r="10713" spans="2:58" x14ac:dyDescent="0.35">
      <c r="B10713" s="8"/>
      <c r="C10713" s="8"/>
      <c r="D10713" s="9"/>
      <c r="E10713" s="8"/>
      <c r="F10713" s="8"/>
      <c r="G10713" s="8"/>
      <c r="H10713" s="10"/>
      <c r="Q10713" s="11"/>
      <c r="R10713" s="12"/>
      <c r="T10713" s="12"/>
      <c r="U10713" s="12"/>
      <c r="Y10713" s="13"/>
      <c r="Z10713" s="12"/>
      <c r="AN10713" s="14"/>
      <c r="AO10713" s="13"/>
      <c r="AP10713" s="13"/>
      <c r="AQ10713" s="13"/>
      <c r="AR10713" s="13"/>
      <c r="BB10713" s="13"/>
      <c r="BC10713" s="13"/>
      <c r="BD10713" s="13"/>
      <c r="BE10713" s="13"/>
      <c r="BF10713" s="13"/>
    </row>
    <row r="10714" spans="2:58" x14ac:dyDescent="0.35">
      <c r="B10714" s="8"/>
      <c r="C10714" s="8"/>
      <c r="D10714" s="9"/>
      <c r="E10714" s="8"/>
      <c r="F10714" s="8"/>
      <c r="G10714" s="8"/>
      <c r="H10714" s="10"/>
      <c r="Q10714" s="11"/>
      <c r="R10714" s="12"/>
      <c r="T10714" s="12"/>
      <c r="U10714" s="12"/>
      <c r="Y10714" s="13"/>
      <c r="Z10714" s="12"/>
      <c r="AN10714" s="14"/>
      <c r="AO10714" s="13"/>
      <c r="AP10714" s="13"/>
      <c r="AQ10714" s="13"/>
      <c r="AR10714" s="13"/>
      <c r="BB10714" s="13"/>
      <c r="BC10714" s="13"/>
      <c r="BD10714" s="13"/>
      <c r="BE10714" s="13"/>
      <c r="BF10714" s="13"/>
    </row>
    <row r="10715" spans="2:58" x14ac:dyDescent="0.35">
      <c r="B10715" s="8"/>
      <c r="C10715" s="8"/>
      <c r="D10715" s="9"/>
      <c r="E10715" s="8"/>
      <c r="F10715" s="8"/>
      <c r="G10715" s="8"/>
      <c r="H10715" s="10"/>
      <c r="Q10715" s="11"/>
      <c r="R10715" s="12"/>
      <c r="T10715" s="12"/>
      <c r="U10715" s="12"/>
      <c r="Y10715" s="13"/>
      <c r="Z10715" s="12"/>
      <c r="AN10715" s="14"/>
      <c r="AO10715" s="13"/>
      <c r="AP10715" s="13"/>
      <c r="AQ10715" s="13"/>
      <c r="AR10715" s="13"/>
      <c r="BB10715" s="13"/>
      <c r="BC10715" s="13"/>
      <c r="BD10715" s="13"/>
      <c r="BE10715" s="13"/>
      <c r="BF10715" s="13"/>
    </row>
    <row r="10716" spans="2:58" x14ac:dyDescent="0.35">
      <c r="B10716" s="8"/>
      <c r="C10716" s="8"/>
      <c r="D10716" s="9"/>
      <c r="E10716" s="8"/>
      <c r="F10716" s="8"/>
      <c r="G10716" s="8"/>
      <c r="H10716" s="10"/>
      <c r="Q10716" s="11"/>
      <c r="R10716" s="12"/>
      <c r="T10716" s="12"/>
      <c r="U10716" s="12"/>
      <c r="Y10716" s="13"/>
      <c r="Z10716" s="12"/>
      <c r="AN10716" s="14"/>
      <c r="AO10716" s="13"/>
      <c r="AP10716" s="13"/>
      <c r="AQ10716" s="13"/>
      <c r="AR10716" s="13"/>
      <c r="BB10716" s="13"/>
      <c r="BC10716" s="13"/>
      <c r="BD10716" s="13"/>
      <c r="BE10716" s="13"/>
      <c r="BF10716" s="13"/>
    </row>
    <row r="10717" spans="2:58" x14ac:dyDescent="0.35">
      <c r="B10717" s="8"/>
      <c r="C10717" s="8"/>
      <c r="D10717" s="9"/>
      <c r="E10717" s="8"/>
      <c r="F10717" s="8"/>
      <c r="G10717" s="8"/>
      <c r="H10717" s="10"/>
      <c r="Q10717" s="11"/>
      <c r="R10717" s="12"/>
      <c r="T10717" s="12"/>
      <c r="U10717" s="12"/>
      <c r="Y10717" s="13"/>
      <c r="Z10717" s="12"/>
      <c r="AN10717" s="14"/>
      <c r="AO10717" s="13"/>
      <c r="AP10717" s="13"/>
      <c r="AQ10717" s="13"/>
      <c r="AR10717" s="13"/>
      <c r="BB10717" s="13"/>
      <c r="BC10717" s="13"/>
      <c r="BD10717" s="13"/>
      <c r="BE10717" s="13"/>
      <c r="BF10717" s="13"/>
    </row>
    <row r="10718" spans="2:58" x14ac:dyDescent="0.35">
      <c r="B10718" s="8"/>
      <c r="C10718" s="8"/>
      <c r="D10718" s="9"/>
      <c r="E10718" s="8"/>
      <c r="F10718" s="8"/>
      <c r="G10718" s="8"/>
      <c r="H10718" s="10"/>
      <c r="Q10718" s="11"/>
      <c r="R10718" s="12"/>
      <c r="T10718" s="12"/>
      <c r="U10718" s="12"/>
      <c r="Y10718" s="13"/>
      <c r="Z10718" s="12"/>
      <c r="AN10718" s="14"/>
      <c r="AO10718" s="13"/>
      <c r="AP10718" s="13"/>
      <c r="AQ10718" s="13"/>
      <c r="AR10718" s="13"/>
      <c r="BB10718" s="13"/>
      <c r="BC10718" s="13"/>
      <c r="BD10718" s="13"/>
      <c r="BE10718" s="13"/>
      <c r="BF10718" s="13"/>
    </row>
    <row r="10719" spans="2:58" x14ac:dyDescent="0.35">
      <c r="B10719" s="8"/>
      <c r="C10719" s="8"/>
      <c r="D10719" s="9"/>
      <c r="E10719" s="8"/>
      <c r="F10719" s="8"/>
      <c r="G10719" s="8"/>
      <c r="H10719" s="10"/>
      <c r="Q10719" s="11"/>
      <c r="R10719" s="12"/>
      <c r="T10719" s="12"/>
      <c r="U10719" s="12"/>
      <c r="Y10719" s="13"/>
      <c r="Z10719" s="12"/>
      <c r="AN10719" s="14"/>
      <c r="AO10719" s="13"/>
      <c r="AP10719" s="13"/>
      <c r="AQ10719" s="13"/>
      <c r="AR10719" s="13"/>
      <c r="BB10719" s="13"/>
      <c r="BC10719" s="13"/>
      <c r="BD10719" s="13"/>
      <c r="BE10719" s="13"/>
      <c r="BF10719" s="13"/>
    </row>
    <row r="10720" spans="2:58" x14ac:dyDescent="0.35">
      <c r="B10720" s="8"/>
      <c r="C10720" s="8"/>
      <c r="D10720" s="9"/>
      <c r="E10720" s="8"/>
      <c r="F10720" s="8"/>
      <c r="G10720" s="8"/>
      <c r="H10720" s="10"/>
      <c r="Q10720" s="11"/>
      <c r="R10720" s="12"/>
      <c r="T10720" s="12"/>
      <c r="U10720" s="12"/>
      <c r="Y10720" s="13"/>
      <c r="Z10720" s="12"/>
      <c r="AN10720" s="14"/>
      <c r="AO10720" s="13"/>
      <c r="AP10720" s="13"/>
      <c r="AQ10720" s="13"/>
      <c r="AR10720" s="13"/>
      <c r="BB10720" s="13"/>
      <c r="BC10720" s="13"/>
      <c r="BD10720" s="13"/>
      <c r="BE10720" s="13"/>
      <c r="BF10720" s="13"/>
    </row>
    <row r="10721" spans="2:58" x14ac:dyDescent="0.35">
      <c r="B10721" s="8"/>
      <c r="C10721" s="8"/>
      <c r="D10721" s="9"/>
      <c r="E10721" s="8"/>
      <c r="F10721" s="8"/>
      <c r="G10721" s="8"/>
      <c r="H10721" s="10"/>
      <c r="Q10721" s="11"/>
      <c r="R10721" s="12"/>
      <c r="T10721" s="12"/>
      <c r="U10721" s="12"/>
      <c r="Y10721" s="13"/>
      <c r="Z10721" s="12"/>
      <c r="AN10721" s="14"/>
      <c r="AO10721" s="13"/>
      <c r="AP10721" s="13"/>
      <c r="AQ10721" s="13"/>
      <c r="AR10721" s="13"/>
      <c r="BB10721" s="13"/>
      <c r="BC10721" s="13"/>
      <c r="BD10721" s="13"/>
      <c r="BE10721" s="13"/>
      <c r="BF10721" s="13"/>
    </row>
    <row r="10722" spans="2:58" x14ac:dyDescent="0.35">
      <c r="B10722" s="8"/>
      <c r="C10722" s="8"/>
      <c r="D10722" s="9"/>
      <c r="E10722" s="8"/>
      <c r="F10722" s="8"/>
      <c r="G10722" s="8"/>
      <c r="H10722" s="10"/>
      <c r="Q10722" s="11"/>
      <c r="R10722" s="12"/>
      <c r="T10722" s="12"/>
      <c r="U10722" s="12"/>
      <c r="Y10722" s="13"/>
      <c r="Z10722" s="12"/>
      <c r="AN10722" s="14"/>
      <c r="AO10722" s="13"/>
      <c r="AP10722" s="13"/>
      <c r="AQ10722" s="13"/>
      <c r="AR10722" s="13"/>
      <c r="BB10722" s="13"/>
      <c r="BC10722" s="13"/>
      <c r="BD10722" s="13"/>
      <c r="BE10722" s="13"/>
      <c r="BF10722" s="13"/>
    </row>
    <row r="10723" spans="2:58" x14ac:dyDescent="0.35">
      <c r="B10723" s="8"/>
      <c r="C10723" s="8"/>
      <c r="D10723" s="9"/>
      <c r="E10723" s="8"/>
      <c r="F10723" s="8"/>
      <c r="G10723" s="8"/>
      <c r="H10723" s="10"/>
      <c r="Q10723" s="11"/>
      <c r="R10723" s="12"/>
      <c r="T10723" s="12"/>
      <c r="U10723" s="12"/>
      <c r="Y10723" s="13"/>
      <c r="Z10723" s="12"/>
      <c r="AN10723" s="14"/>
      <c r="AO10723" s="13"/>
      <c r="AP10723" s="13"/>
      <c r="AQ10723" s="13"/>
      <c r="AR10723" s="13"/>
      <c r="BB10723" s="13"/>
      <c r="BC10723" s="13"/>
      <c r="BD10723" s="13"/>
      <c r="BE10723" s="13"/>
      <c r="BF10723" s="13"/>
    </row>
    <row r="10724" spans="2:58" x14ac:dyDescent="0.35">
      <c r="B10724" s="8"/>
      <c r="C10724" s="8"/>
      <c r="D10724" s="9"/>
      <c r="E10724" s="8"/>
      <c r="F10724" s="8"/>
      <c r="G10724" s="8"/>
      <c r="H10724" s="10"/>
      <c r="Q10724" s="11"/>
      <c r="R10724" s="12"/>
      <c r="T10724" s="12"/>
      <c r="U10724" s="12"/>
      <c r="Y10724" s="13"/>
      <c r="Z10724" s="12"/>
      <c r="AN10724" s="14"/>
      <c r="AO10724" s="13"/>
      <c r="AP10724" s="13"/>
      <c r="AQ10724" s="13"/>
      <c r="AR10724" s="13"/>
      <c r="BB10724" s="13"/>
      <c r="BC10724" s="13"/>
      <c r="BD10724" s="13"/>
      <c r="BE10724" s="13"/>
      <c r="BF10724" s="13"/>
    </row>
    <row r="10725" spans="2:58" x14ac:dyDescent="0.35">
      <c r="B10725" s="8"/>
      <c r="C10725" s="8"/>
      <c r="D10725" s="9"/>
      <c r="E10725" s="8"/>
      <c r="F10725" s="8"/>
      <c r="G10725" s="8"/>
      <c r="H10725" s="10"/>
      <c r="Q10725" s="11"/>
      <c r="R10725" s="12"/>
      <c r="T10725" s="12"/>
      <c r="U10725" s="12"/>
      <c r="Y10725" s="13"/>
      <c r="Z10725" s="12"/>
      <c r="AN10725" s="14"/>
      <c r="AO10725" s="13"/>
      <c r="AP10725" s="13"/>
      <c r="AQ10725" s="13"/>
      <c r="AR10725" s="13"/>
      <c r="BB10725" s="13"/>
      <c r="BC10725" s="13"/>
      <c r="BD10725" s="13"/>
      <c r="BE10725" s="13"/>
      <c r="BF10725" s="13"/>
    </row>
    <row r="10726" spans="2:58" x14ac:dyDescent="0.35">
      <c r="B10726" s="8"/>
      <c r="C10726" s="8"/>
      <c r="D10726" s="9"/>
      <c r="E10726" s="8"/>
      <c r="F10726" s="8"/>
      <c r="G10726" s="8"/>
      <c r="H10726" s="10"/>
      <c r="Q10726" s="11"/>
      <c r="R10726" s="12"/>
      <c r="T10726" s="12"/>
      <c r="U10726" s="12"/>
      <c r="Y10726" s="13"/>
      <c r="Z10726" s="12"/>
      <c r="AN10726" s="14"/>
      <c r="AO10726" s="13"/>
      <c r="AP10726" s="13"/>
      <c r="AQ10726" s="13"/>
      <c r="AR10726" s="13"/>
      <c r="BB10726" s="13"/>
      <c r="BC10726" s="13"/>
      <c r="BD10726" s="13"/>
      <c r="BE10726" s="13"/>
      <c r="BF10726" s="13"/>
    </row>
    <row r="10727" spans="2:58" x14ac:dyDescent="0.35">
      <c r="B10727" s="8"/>
      <c r="C10727" s="8"/>
      <c r="D10727" s="9"/>
      <c r="E10727" s="8"/>
      <c r="F10727" s="8"/>
      <c r="G10727" s="8"/>
      <c r="H10727" s="10"/>
      <c r="Q10727" s="11"/>
      <c r="R10727" s="12"/>
      <c r="T10727" s="12"/>
      <c r="U10727" s="12"/>
      <c r="Y10727" s="13"/>
      <c r="Z10727" s="12"/>
      <c r="AN10727" s="14"/>
      <c r="AO10727" s="13"/>
      <c r="AP10727" s="13"/>
      <c r="AQ10727" s="13"/>
      <c r="AR10727" s="13"/>
      <c r="BB10727" s="13"/>
      <c r="BC10727" s="13"/>
      <c r="BD10727" s="13"/>
      <c r="BE10727" s="13"/>
      <c r="BF10727" s="13"/>
    </row>
    <row r="10728" spans="2:58" x14ac:dyDescent="0.35">
      <c r="B10728" s="8"/>
      <c r="C10728" s="8"/>
      <c r="D10728" s="9"/>
      <c r="E10728" s="8"/>
      <c r="F10728" s="8"/>
      <c r="G10728" s="8"/>
      <c r="H10728" s="10"/>
      <c r="Q10728" s="11"/>
      <c r="R10728" s="12"/>
      <c r="T10728" s="12"/>
      <c r="U10728" s="12"/>
      <c r="Y10728" s="13"/>
      <c r="Z10728" s="12"/>
      <c r="AN10728" s="14"/>
      <c r="AO10728" s="13"/>
      <c r="AP10728" s="13"/>
      <c r="AQ10728" s="13"/>
      <c r="AR10728" s="13"/>
      <c r="BB10728" s="13"/>
      <c r="BC10728" s="13"/>
      <c r="BD10728" s="13"/>
      <c r="BE10728" s="13"/>
      <c r="BF10728" s="13"/>
    </row>
    <row r="10729" spans="2:58" x14ac:dyDescent="0.35">
      <c r="B10729" s="8"/>
      <c r="C10729" s="8"/>
      <c r="D10729" s="9"/>
      <c r="E10729" s="8"/>
      <c r="F10729" s="8"/>
      <c r="G10729" s="8"/>
      <c r="H10729" s="10"/>
      <c r="Q10729" s="11"/>
      <c r="R10729" s="12"/>
      <c r="T10729" s="12"/>
      <c r="U10729" s="12"/>
      <c r="Y10729" s="13"/>
      <c r="Z10729" s="12"/>
      <c r="AN10729" s="14"/>
      <c r="AO10729" s="13"/>
      <c r="AP10729" s="13"/>
      <c r="AQ10729" s="13"/>
      <c r="AR10729" s="13"/>
      <c r="BB10729" s="13"/>
      <c r="BC10729" s="13"/>
      <c r="BD10729" s="13"/>
      <c r="BE10729" s="13"/>
      <c r="BF10729" s="13"/>
    </row>
    <row r="10730" spans="2:58" x14ac:dyDescent="0.35">
      <c r="B10730" s="8"/>
      <c r="C10730" s="8"/>
      <c r="D10730" s="9"/>
      <c r="E10730" s="8"/>
      <c r="F10730" s="8"/>
      <c r="G10730" s="8"/>
      <c r="H10730" s="10"/>
      <c r="Q10730" s="11"/>
      <c r="R10730" s="12"/>
      <c r="T10730" s="12"/>
      <c r="U10730" s="12"/>
      <c r="Y10730" s="13"/>
      <c r="Z10730" s="12"/>
      <c r="AN10730" s="14"/>
      <c r="AO10730" s="13"/>
      <c r="AP10730" s="13"/>
      <c r="AQ10730" s="13"/>
      <c r="AR10730" s="13"/>
      <c r="BB10730" s="13"/>
      <c r="BC10730" s="13"/>
      <c r="BD10730" s="13"/>
      <c r="BE10730" s="13"/>
      <c r="BF10730" s="13"/>
    </row>
    <row r="10731" spans="2:58" x14ac:dyDescent="0.35">
      <c r="B10731" s="8"/>
      <c r="C10731" s="8"/>
      <c r="D10731" s="9"/>
      <c r="E10731" s="8"/>
      <c r="F10731" s="8"/>
      <c r="G10731" s="8"/>
      <c r="H10731" s="10"/>
      <c r="Q10731" s="11"/>
      <c r="R10731" s="12"/>
      <c r="T10731" s="12"/>
      <c r="U10731" s="12"/>
      <c r="Y10731" s="13"/>
      <c r="Z10731" s="12"/>
      <c r="AN10731" s="14"/>
      <c r="AO10731" s="13"/>
      <c r="AP10731" s="13"/>
      <c r="AQ10731" s="13"/>
      <c r="AR10731" s="13"/>
      <c r="BB10731" s="13"/>
      <c r="BC10731" s="13"/>
      <c r="BD10731" s="13"/>
      <c r="BE10731" s="13"/>
      <c r="BF10731" s="13"/>
    </row>
    <row r="10732" spans="2:58" x14ac:dyDescent="0.35">
      <c r="B10732" s="8"/>
      <c r="C10732" s="8"/>
      <c r="D10732" s="9"/>
      <c r="E10732" s="8"/>
      <c r="F10732" s="8"/>
      <c r="G10732" s="8"/>
      <c r="H10732" s="10"/>
      <c r="Q10732" s="11"/>
      <c r="R10732" s="12"/>
      <c r="T10732" s="12"/>
      <c r="U10732" s="12"/>
      <c r="Y10732" s="13"/>
      <c r="Z10732" s="12"/>
      <c r="AN10732" s="14"/>
      <c r="AO10732" s="13"/>
      <c r="AP10732" s="13"/>
      <c r="AQ10732" s="13"/>
      <c r="AR10732" s="13"/>
      <c r="BB10732" s="13"/>
      <c r="BC10732" s="13"/>
      <c r="BD10732" s="13"/>
      <c r="BE10732" s="13"/>
      <c r="BF10732" s="13"/>
    </row>
    <row r="10733" spans="2:58" x14ac:dyDescent="0.35">
      <c r="B10733" s="8"/>
      <c r="C10733" s="8"/>
      <c r="D10733" s="9"/>
      <c r="E10733" s="8"/>
      <c r="F10733" s="8"/>
      <c r="G10733" s="8"/>
      <c r="H10733" s="10"/>
      <c r="Q10733" s="11"/>
      <c r="R10733" s="12"/>
      <c r="T10733" s="12"/>
      <c r="U10733" s="12"/>
      <c r="Y10733" s="13"/>
      <c r="Z10733" s="12"/>
      <c r="AN10733" s="14"/>
      <c r="AO10733" s="13"/>
      <c r="AP10733" s="13"/>
      <c r="AQ10733" s="13"/>
      <c r="AR10733" s="13"/>
      <c r="BB10733" s="13"/>
      <c r="BC10733" s="13"/>
      <c r="BD10733" s="13"/>
      <c r="BE10733" s="13"/>
      <c r="BF10733" s="13"/>
    </row>
    <row r="10734" spans="2:58" x14ac:dyDescent="0.35">
      <c r="B10734" s="8"/>
      <c r="C10734" s="8"/>
      <c r="D10734" s="9"/>
      <c r="E10734" s="8"/>
      <c r="F10734" s="8"/>
      <c r="G10734" s="8"/>
      <c r="H10734" s="10"/>
      <c r="Q10734" s="11"/>
      <c r="R10734" s="12"/>
      <c r="T10734" s="12"/>
      <c r="U10734" s="12"/>
      <c r="Y10734" s="13"/>
      <c r="Z10734" s="12"/>
      <c r="AN10734" s="14"/>
      <c r="AO10734" s="13"/>
      <c r="AP10734" s="13"/>
      <c r="AQ10734" s="13"/>
      <c r="AR10734" s="13"/>
      <c r="BB10734" s="13"/>
      <c r="BC10734" s="13"/>
      <c r="BD10734" s="13"/>
      <c r="BE10734" s="13"/>
      <c r="BF10734" s="13"/>
    </row>
    <row r="10735" spans="2:58" x14ac:dyDescent="0.35">
      <c r="B10735" s="8"/>
      <c r="C10735" s="8"/>
      <c r="D10735" s="9"/>
      <c r="E10735" s="8"/>
      <c r="F10735" s="8"/>
      <c r="G10735" s="8"/>
      <c r="H10735" s="10"/>
      <c r="Q10735" s="11"/>
      <c r="R10735" s="12"/>
      <c r="T10735" s="12"/>
      <c r="U10735" s="12"/>
      <c r="Y10735" s="13"/>
      <c r="Z10735" s="12"/>
      <c r="AN10735" s="14"/>
      <c r="AO10735" s="13"/>
      <c r="AP10735" s="13"/>
      <c r="AQ10735" s="13"/>
      <c r="AR10735" s="13"/>
      <c r="BB10735" s="13"/>
      <c r="BC10735" s="13"/>
      <c r="BD10735" s="13"/>
      <c r="BE10735" s="13"/>
      <c r="BF10735" s="13"/>
    </row>
    <row r="10736" spans="2:58" x14ac:dyDescent="0.35">
      <c r="B10736" s="8"/>
      <c r="C10736" s="8"/>
      <c r="D10736" s="9"/>
      <c r="E10736" s="8"/>
      <c r="F10736" s="8"/>
      <c r="G10736" s="8"/>
      <c r="H10736" s="10"/>
      <c r="Q10736" s="11"/>
      <c r="R10736" s="12"/>
      <c r="T10736" s="12"/>
      <c r="U10736" s="12"/>
      <c r="Y10736" s="13"/>
      <c r="Z10736" s="12"/>
      <c r="AN10736" s="14"/>
      <c r="AO10736" s="13"/>
      <c r="AP10736" s="13"/>
      <c r="AQ10736" s="13"/>
      <c r="AR10736" s="13"/>
      <c r="BB10736" s="13"/>
      <c r="BC10736" s="13"/>
      <c r="BD10736" s="13"/>
      <c r="BE10736" s="13"/>
      <c r="BF10736" s="13"/>
    </row>
    <row r="10737" spans="2:58" x14ac:dyDescent="0.35">
      <c r="B10737" s="8"/>
      <c r="C10737" s="8"/>
      <c r="D10737" s="9"/>
      <c r="E10737" s="8"/>
      <c r="F10737" s="8"/>
      <c r="G10737" s="8"/>
      <c r="H10737" s="10"/>
      <c r="Q10737" s="11"/>
      <c r="R10737" s="12"/>
      <c r="T10737" s="12"/>
      <c r="U10737" s="12"/>
      <c r="Y10737" s="13"/>
      <c r="Z10737" s="12"/>
      <c r="AN10737" s="14"/>
      <c r="AO10737" s="13"/>
      <c r="AP10737" s="13"/>
      <c r="AQ10737" s="13"/>
      <c r="AR10737" s="13"/>
      <c r="BB10737" s="13"/>
      <c r="BC10737" s="13"/>
      <c r="BD10737" s="13"/>
      <c r="BE10737" s="13"/>
      <c r="BF10737" s="13"/>
    </row>
    <row r="10738" spans="2:58" x14ac:dyDescent="0.35">
      <c r="B10738" s="8"/>
      <c r="C10738" s="8"/>
      <c r="D10738" s="9"/>
      <c r="E10738" s="8"/>
      <c r="F10738" s="8"/>
      <c r="G10738" s="8"/>
      <c r="H10738" s="10"/>
      <c r="Q10738" s="11"/>
      <c r="R10738" s="12"/>
      <c r="T10738" s="12"/>
      <c r="U10738" s="12"/>
      <c r="Y10738" s="13"/>
      <c r="Z10738" s="12"/>
      <c r="AN10738" s="14"/>
      <c r="AO10738" s="13"/>
      <c r="AP10738" s="13"/>
      <c r="AQ10738" s="13"/>
      <c r="AR10738" s="13"/>
      <c r="BB10738" s="13"/>
      <c r="BC10738" s="13"/>
      <c r="BD10738" s="13"/>
      <c r="BE10738" s="13"/>
      <c r="BF10738" s="13"/>
    </row>
    <row r="10739" spans="2:58" x14ac:dyDescent="0.35">
      <c r="B10739" s="8"/>
      <c r="C10739" s="8"/>
      <c r="D10739" s="9"/>
      <c r="E10739" s="8"/>
      <c r="F10739" s="8"/>
      <c r="G10739" s="8"/>
      <c r="H10739" s="10"/>
      <c r="Q10739" s="11"/>
      <c r="R10739" s="12"/>
      <c r="T10739" s="12"/>
      <c r="U10739" s="12"/>
      <c r="Y10739" s="13"/>
      <c r="Z10739" s="12"/>
      <c r="AN10739" s="14"/>
      <c r="AO10739" s="13"/>
      <c r="AP10739" s="13"/>
      <c r="AQ10739" s="13"/>
      <c r="AR10739" s="13"/>
      <c r="BB10739" s="13"/>
      <c r="BC10739" s="13"/>
      <c r="BD10739" s="13"/>
      <c r="BE10739" s="13"/>
      <c r="BF10739" s="13"/>
    </row>
    <row r="10740" spans="2:58" x14ac:dyDescent="0.35">
      <c r="B10740" s="8"/>
      <c r="C10740" s="8"/>
      <c r="D10740" s="9"/>
      <c r="E10740" s="8"/>
      <c r="F10740" s="8"/>
      <c r="G10740" s="8"/>
      <c r="H10740" s="10"/>
      <c r="Q10740" s="11"/>
      <c r="R10740" s="12"/>
      <c r="T10740" s="12"/>
      <c r="U10740" s="12"/>
      <c r="Y10740" s="13"/>
      <c r="Z10740" s="12"/>
      <c r="AN10740" s="14"/>
      <c r="AO10740" s="13"/>
      <c r="AP10740" s="13"/>
      <c r="AQ10740" s="13"/>
      <c r="AR10740" s="13"/>
      <c r="BB10740" s="13"/>
      <c r="BC10740" s="13"/>
      <c r="BD10740" s="13"/>
      <c r="BE10740" s="13"/>
      <c r="BF10740" s="13"/>
    </row>
    <row r="10741" spans="2:58" x14ac:dyDescent="0.35">
      <c r="B10741" s="8"/>
      <c r="C10741" s="8"/>
      <c r="D10741" s="9"/>
      <c r="E10741" s="8"/>
      <c r="F10741" s="8"/>
      <c r="G10741" s="8"/>
      <c r="H10741" s="10"/>
      <c r="Q10741" s="11"/>
      <c r="R10741" s="12"/>
      <c r="T10741" s="12"/>
      <c r="U10741" s="12"/>
      <c r="Y10741" s="13"/>
      <c r="Z10741" s="12"/>
      <c r="AN10741" s="14"/>
      <c r="AO10741" s="13"/>
      <c r="AP10741" s="13"/>
      <c r="AQ10741" s="13"/>
      <c r="AR10741" s="13"/>
      <c r="BB10741" s="13"/>
      <c r="BC10741" s="13"/>
      <c r="BD10741" s="13"/>
      <c r="BE10741" s="13"/>
      <c r="BF10741" s="13"/>
    </row>
    <row r="10742" spans="2:58" x14ac:dyDescent="0.35">
      <c r="B10742" s="8"/>
      <c r="C10742" s="8"/>
      <c r="D10742" s="9"/>
      <c r="E10742" s="8"/>
      <c r="F10742" s="8"/>
      <c r="G10742" s="8"/>
      <c r="H10742" s="10"/>
      <c r="Q10742" s="11"/>
      <c r="R10742" s="12"/>
      <c r="T10742" s="12"/>
      <c r="U10742" s="12"/>
      <c r="Y10742" s="13"/>
      <c r="Z10742" s="12"/>
      <c r="AN10742" s="14"/>
      <c r="AO10742" s="13"/>
      <c r="AP10742" s="13"/>
      <c r="AQ10742" s="13"/>
      <c r="AR10742" s="13"/>
      <c r="BB10742" s="13"/>
      <c r="BC10742" s="13"/>
      <c r="BD10742" s="13"/>
      <c r="BE10742" s="13"/>
      <c r="BF10742" s="13"/>
    </row>
    <row r="10743" spans="2:58" x14ac:dyDescent="0.35">
      <c r="B10743" s="8"/>
      <c r="C10743" s="8"/>
      <c r="D10743" s="9"/>
      <c r="E10743" s="8"/>
      <c r="F10743" s="8"/>
      <c r="G10743" s="8"/>
      <c r="H10743" s="10"/>
      <c r="Q10743" s="11"/>
      <c r="R10743" s="12"/>
      <c r="T10743" s="12"/>
      <c r="U10743" s="12"/>
      <c r="Y10743" s="13"/>
      <c r="Z10743" s="12"/>
      <c r="AN10743" s="14"/>
      <c r="AO10743" s="13"/>
      <c r="AP10743" s="13"/>
      <c r="AQ10743" s="13"/>
      <c r="AR10743" s="13"/>
      <c r="BB10743" s="13"/>
      <c r="BC10743" s="13"/>
      <c r="BD10743" s="13"/>
      <c r="BE10743" s="13"/>
      <c r="BF10743" s="13"/>
    </row>
    <row r="10744" spans="2:58" x14ac:dyDescent="0.35">
      <c r="B10744" s="8"/>
      <c r="C10744" s="8"/>
      <c r="D10744" s="9"/>
      <c r="E10744" s="8"/>
      <c r="F10744" s="8"/>
      <c r="G10744" s="8"/>
      <c r="H10744" s="10"/>
      <c r="Q10744" s="11"/>
      <c r="R10744" s="12"/>
      <c r="T10744" s="12"/>
      <c r="U10744" s="12"/>
      <c r="Y10744" s="13"/>
      <c r="Z10744" s="12"/>
      <c r="AN10744" s="14"/>
      <c r="AO10744" s="13"/>
      <c r="AP10744" s="13"/>
      <c r="AQ10744" s="13"/>
      <c r="AR10744" s="13"/>
      <c r="BB10744" s="13"/>
      <c r="BC10744" s="13"/>
      <c r="BD10744" s="13"/>
      <c r="BE10744" s="13"/>
      <c r="BF10744" s="13"/>
    </row>
    <row r="10745" spans="2:58" x14ac:dyDescent="0.35">
      <c r="B10745" s="8"/>
      <c r="C10745" s="8"/>
      <c r="D10745" s="9"/>
      <c r="E10745" s="8"/>
      <c r="F10745" s="8"/>
      <c r="G10745" s="8"/>
      <c r="H10745" s="10"/>
      <c r="Q10745" s="11"/>
      <c r="R10745" s="12"/>
      <c r="T10745" s="12"/>
      <c r="U10745" s="12"/>
      <c r="Y10745" s="13"/>
      <c r="Z10745" s="12"/>
      <c r="AN10745" s="14"/>
      <c r="AO10745" s="13"/>
      <c r="AP10745" s="13"/>
      <c r="AQ10745" s="13"/>
      <c r="AR10745" s="13"/>
      <c r="BB10745" s="13"/>
      <c r="BC10745" s="13"/>
      <c r="BD10745" s="13"/>
      <c r="BE10745" s="13"/>
      <c r="BF10745" s="13"/>
    </row>
    <row r="10746" spans="2:58" x14ac:dyDescent="0.35">
      <c r="B10746" s="8"/>
      <c r="C10746" s="8"/>
      <c r="D10746" s="9"/>
      <c r="E10746" s="8"/>
      <c r="F10746" s="8"/>
      <c r="G10746" s="8"/>
      <c r="H10746" s="10"/>
      <c r="Q10746" s="11"/>
      <c r="R10746" s="12"/>
      <c r="T10746" s="12"/>
      <c r="U10746" s="12"/>
      <c r="Y10746" s="13"/>
      <c r="Z10746" s="12"/>
      <c r="AN10746" s="14"/>
      <c r="AO10746" s="13"/>
      <c r="AP10746" s="13"/>
      <c r="AQ10746" s="13"/>
      <c r="AR10746" s="13"/>
      <c r="BB10746" s="13"/>
      <c r="BC10746" s="13"/>
      <c r="BD10746" s="13"/>
      <c r="BE10746" s="13"/>
      <c r="BF10746" s="13"/>
    </row>
    <row r="10747" spans="2:58" x14ac:dyDescent="0.35">
      <c r="B10747" s="8"/>
      <c r="C10747" s="8"/>
      <c r="D10747" s="9"/>
      <c r="E10747" s="8"/>
      <c r="F10747" s="8"/>
      <c r="G10747" s="8"/>
      <c r="H10747" s="10"/>
      <c r="Q10747" s="11"/>
      <c r="R10747" s="12"/>
      <c r="T10747" s="12"/>
      <c r="U10747" s="12"/>
      <c r="Y10747" s="13"/>
      <c r="Z10747" s="12"/>
      <c r="AN10747" s="14"/>
      <c r="AO10747" s="13"/>
      <c r="AP10747" s="13"/>
      <c r="AQ10747" s="13"/>
      <c r="AR10747" s="13"/>
      <c r="BB10747" s="13"/>
      <c r="BC10747" s="13"/>
      <c r="BD10747" s="13"/>
      <c r="BE10747" s="13"/>
      <c r="BF10747" s="13"/>
    </row>
    <row r="10748" spans="2:58" x14ac:dyDescent="0.35">
      <c r="B10748" s="8"/>
      <c r="C10748" s="8"/>
      <c r="D10748" s="9"/>
      <c r="E10748" s="8"/>
      <c r="F10748" s="8"/>
      <c r="G10748" s="8"/>
      <c r="H10748" s="10"/>
      <c r="Q10748" s="11"/>
      <c r="R10748" s="12"/>
      <c r="T10748" s="12"/>
      <c r="U10748" s="12"/>
      <c r="Y10748" s="13"/>
      <c r="Z10748" s="12"/>
      <c r="AN10748" s="14"/>
      <c r="AO10748" s="13"/>
      <c r="AP10748" s="13"/>
      <c r="AQ10748" s="13"/>
      <c r="AR10748" s="13"/>
      <c r="BB10748" s="13"/>
      <c r="BC10748" s="13"/>
      <c r="BD10748" s="13"/>
      <c r="BE10748" s="13"/>
      <c r="BF10748" s="13"/>
    </row>
    <row r="10749" spans="2:58" x14ac:dyDescent="0.35">
      <c r="B10749" s="8"/>
      <c r="C10749" s="8"/>
      <c r="D10749" s="9"/>
      <c r="E10749" s="8"/>
      <c r="F10749" s="8"/>
      <c r="G10749" s="8"/>
      <c r="H10749" s="10"/>
      <c r="Q10749" s="11"/>
      <c r="R10749" s="12"/>
      <c r="T10749" s="12"/>
      <c r="U10749" s="12"/>
      <c r="Y10749" s="13"/>
      <c r="Z10749" s="12"/>
      <c r="AN10749" s="14"/>
      <c r="AO10749" s="13"/>
      <c r="AP10749" s="13"/>
      <c r="AQ10749" s="13"/>
      <c r="AR10749" s="13"/>
      <c r="BB10749" s="13"/>
      <c r="BC10749" s="13"/>
      <c r="BD10749" s="13"/>
      <c r="BE10749" s="13"/>
      <c r="BF10749" s="13"/>
    </row>
    <row r="10750" spans="2:58" x14ac:dyDescent="0.35">
      <c r="B10750" s="8"/>
      <c r="C10750" s="8"/>
      <c r="D10750" s="9"/>
      <c r="E10750" s="8"/>
      <c r="F10750" s="8"/>
      <c r="G10750" s="8"/>
      <c r="H10750" s="10"/>
      <c r="Q10750" s="11"/>
      <c r="R10750" s="12"/>
      <c r="T10750" s="12"/>
      <c r="U10750" s="12"/>
      <c r="Y10750" s="13"/>
      <c r="Z10750" s="12"/>
      <c r="AN10750" s="14"/>
      <c r="AO10750" s="13"/>
      <c r="AP10750" s="13"/>
      <c r="AQ10750" s="13"/>
      <c r="AR10750" s="13"/>
      <c r="BB10750" s="13"/>
      <c r="BC10750" s="13"/>
      <c r="BD10750" s="13"/>
      <c r="BE10750" s="13"/>
      <c r="BF10750" s="13"/>
    </row>
    <row r="10751" spans="2:58" x14ac:dyDescent="0.35">
      <c r="B10751" s="8"/>
      <c r="C10751" s="8"/>
      <c r="D10751" s="9"/>
      <c r="E10751" s="8"/>
      <c r="F10751" s="8"/>
      <c r="G10751" s="8"/>
      <c r="H10751" s="10"/>
      <c r="Q10751" s="11"/>
      <c r="R10751" s="12"/>
      <c r="T10751" s="12"/>
      <c r="U10751" s="12"/>
      <c r="Y10751" s="13"/>
      <c r="Z10751" s="12"/>
      <c r="AN10751" s="14"/>
      <c r="AO10751" s="13"/>
      <c r="AP10751" s="13"/>
      <c r="AQ10751" s="13"/>
      <c r="AR10751" s="13"/>
      <c r="BB10751" s="13"/>
      <c r="BC10751" s="13"/>
      <c r="BD10751" s="13"/>
      <c r="BE10751" s="13"/>
      <c r="BF10751" s="13"/>
    </row>
    <row r="10752" spans="2:58" x14ac:dyDescent="0.35">
      <c r="B10752" s="8"/>
      <c r="C10752" s="8"/>
      <c r="D10752" s="9"/>
      <c r="E10752" s="8"/>
      <c r="F10752" s="8"/>
      <c r="G10752" s="8"/>
      <c r="H10752" s="10"/>
      <c r="Q10752" s="11"/>
      <c r="R10752" s="12"/>
      <c r="T10752" s="12"/>
      <c r="U10752" s="12"/>
      <c r="Y10752" s="13"/>
      <c r="Z10752" s="12"/>
      <c r="AN10752" s="14"/>
      <c r="AO10752" s="13"/>
      <c r="AP10752" s="13"/>
      <c r="AQ10752" s="13"/>
      <c r="AR10752" s="13"/>
      <c r="BB10752" s="13"/>
      <c r="BC10752" s="13"/>
      <c r="BD10752" s="13"/>
      <c r="BE10752" s="13"/>
      <c r="BF10752" s="13"/>
    </row>
    <row r="10753" spans="2:58" x14ac:dyDescent="0.35">
      <c r="B10753" s="8"/>
      <c r="C10753" s="8"/>
      <c r="D10753" s="9"/>
      <c r="E10753" s="8"/>
      <c r="F10753" s="8"/>
      <c r="G10753" s="8"/>
      <c r="H10753" s="10"/>
      <c r="Q10753" s="11"/>
      <c r="R10753" s="12"/>
      <c r="T10753" s="12"/>
      <c r="U10753" s="12"/>
      <c r="Y10753" s="13"/>
      <c r="Z10753" s="12"/>
      <c r="AN10753" s="14"/>
      <c r="AO10753" s="13"/>
      <c r="AP10753" s="13"/>
      <c r="AQ10753" s="13"/>
      <c r="AR10753" s="13"/>
      <c r="BB10753" s="13"/>
      <c r="BC10753" s="13"/>
      <c r="BD10753" s="13"/>
      <c r="BE10753" s="13"/>
      <c r="BF10753" s="13"/>
    </row>
    <row r="10754" spans="2:58" x14ac:dyDescent="0.35">
      <c r="B10754" s="8"/>
      <c r="C10754" s="8"/>
      <c r="D10754" s="9"/>
      <c r="E10754" s="8"/>
      <c r="F10754" s="8"/>
      <c r="G10754" s="8"/>
      <c r="H10754" s="10"/>
      <c r="Q10754" s="11"/>
      <c r="R10754" s="12"/>
      <c r="T10754" s="12"/>
      <c r="U10754" s="12"/>
      <c r="Y10754" s="13"/>
      <c r="Z10754" s="12"/>
      <c r="AN10754" s="14"/>
      <c r="AO10754" s="13"/>
      <c r="AP10754" s="13"/>
      <c r="AQ10754" s="13"/>
      <c r="AR10754" s="13"/>
      <c r="BB10754" s="13"/>
      <c r="BC10754" s="13"/>
      <c r="BD10754" s="13"/>
      <c r="BE10754" s="13"/>
      <c r="BF10754" s="13"/>
    </row>
    <row r="10755" spans="2:58" x14ac:dyDescent="0.35">
      <c r="B10755" s="8"/>
      <c r="C10755" s="8"/>
      <c r="D10755" s="9"/>
      <c r="E10755" s="8"/>
      <c r="F10755" s="8"/>
      <c r="G10755" s="8"/>
      <c r="H10755" s="10"/>
      <c r="Q10755" s="11"/>
      <c r="R10755" s="12"/>
      <c r="T10755" s="12"/>
      <c r="U10755" s="12"/>
      <c r="Y10755" s="13"/>
      <c r="Z10755" s="12"/>
      <c r="AN10755" s="14"/>
      <c r="AO10755" s="13"/>
      <c r="AP10755" s="13"/>
      <c r="AQ10755" s="13"/>
      <c r="AR10755" s="13"/>
      <c r="BB10755" s="13"/>
      <c r="BC10755" s="13"/>
      <c r="BD10755" s="13"/>
      <c r="BE10755" s="13"/>
      <c r="BF10755" s="13"/>
    </row>
    <row r="10756" spans="2:58" x14ac:dyDescent="0.35">
      <c r="B10756" s="8"/>
      <c r="C10756" s="8"/>
      <c r="D10756" s="9"/>
      <c r="E10756" s="8"/>
      <c r="F10756" s="8"/>
      <c r="G10756" s="8"/>
      <c r="H10756" s="10"/>
      <c r="Q10756" s="11"/>
      <c r="R10756" s="12"/>
      <c r="T10756" s="12"/>
      <c r="U10756" s="12"/>
      <c r="Y10756" s="13"/>
      <c r="Z10756" s="12"/>
      <c r="AN10756" s="14"/>
      <c r="AO10756" s="13"/>
      <c r="AP10756" s="13"/>
      <c r="AQ10756" s="13"/>
      <c r="AR10756" s="13"/>
      <c r="BB10756" s="13"/>
      <c r="BC10756" s="13"/>
      <c r="BD10756" s="13"/>
      <c r="BE10756" s="13"/>
      <c r="BF10756" s="13"/>
    </row>
    <row r="10757" spans="2:58" x14ac:dyDescent="0.35">
      <c r="B10757" s="8"/>
      <c r="C10757" s="8"/>
      <c r="D10757" s="9"/>
      <c r="E10757" s="8"/>
      <c r="F10757" s="8"/>
      <c r="G10757" s="8"/>
      <c r="H10757" s="10"/>
      <c r="Q10757" s="11"/>
      <c r="R10757" s="12"/>
      <c r="T10757" s="12"/>
      <c r="U10757" s="12"/>
      <c r="Y10757" s="13"/>
      <c r="Z10757" s="12"/>
      <c r="AN10757" s="14"/>
      <c r="AO10757" s="13"/>
      <c r="AP10757" s="13"/>
      <c r="AQ10757" s="13"/>
      <c r="AR10757" s="13"/>
      <c r="BB10757" s="13"/>
      <c r="BC10757" s="13"/>
      <c r="BD10757" s="13"/>
      <c r="BE10757" s="13"/>
      <c r="BF10757" s="13"/>
    </row>
    <row r="10758" spans="2:58" x14ac:dyDescent="0.35">
      <c r="B10758" s="8"/>
      <c r="C10758" s="8"/>
      <c r="D10758" s="9"/>
      <c r="E10758" s="8"/>
      <c r="F10758" s="8"/>
      <c r="G10758" s="8"/>
      <c r="H10758" s="10"/>
      <c r="Q10758" s="11"/>
      <c r="R10758" s="12"/>
      <c r="T10758" s="12"/>
      <c r="U10758" s="12"/>
      <c r="Y10758" s="13"/>
      <c r="Z10758" s="12"/>
      <c r="AN10758" s="14"/>
      <c r="AO10758" s="13"/>
      <c r="AP10758" s="13"/>
      <c r="AQ10758" s="13"/>
      <c r="AR10758" s="13"/>
      <c r="BB10758" s="13"/>
      <c r="BC10758" s="13"/>
      <c r="BD10758" s="13"/>
      <c r="BE10758" s="13"/>
      <c r="BF10758" s="13"/>
    </row>
    <row r="10759" spans="2:58" x14ac:dyDescent="0.35">
      <c r="B10759" s="8"/>
      <c r="C10759" s="8"/>
      <c r="D10759" s="9"/>
      <c r="E10759" s="8"/>
      <c r="F10759" s="8"/>
      <c r="G10759" s="8"/>
      <c r="H10759" s="10"/>
      <c r="Q10759" s="11"/>
      <c r="R10759" s="12"/>
      <c r="T10759" s="12"/>
      <c r="U10759" s="12"/>
      <c r="Y10759" s="13"/>
      <c r="Z10759" s="12"/>
      <c r="AN10759" s="14"/>
      <c r="AO10759" s="13"/>
      <c r="AP10759" s="13"/>
      <c r="AQ10759" s="13"/>
      <c r="AR10759" s="13"/>
      <c r="BB10759" s="13"/>
      <c r="BC10759" s="13"/>
      <c r="BD10759" s="13"/>
      <c r="BE10759" s="13"/>
      <c r="BF10759" s="13"/>
    </row>
    <row r="10760" spans="2:58" x14ac:dyDescent="0.35">
      <c r="B10760" s="8"/>
      <c r="C10760" s="8"/>
      <c r="D10760" s="9"/>
      <c r="E10760" s="8"/>
      <c r="F10760" s="8"/>
      <c r="G10760" s="8"/>
      <c r="H10760" s="10"/>
      <c r="Q10760" s="11"/>
      <c r="R10760" s="12"/>
      <c r="T10760" s="12"/>
      <c r="U10760" s="12"/>
      <c r="Y10760" s="13"/>
      <c r="Z10760" s="12"/>
      <c r="AN10760" s="14"/>
      <c r="AO10760" s="13"/>
      <c r="AP10760" s="13"/>
      <c r="AQ10760" s="13"/>
      <c r="AR10760" s="13"/>
      <c r="BB10760" s="13"/>
      <c r="BC10760" s="13"/>
      <c r="BD10760" s="13"/>
      <c r="BE10760" s="13"/>
      <c r="BF10760" s="13"/>
    </row>
    <row r="10761" spans="2:58" x14ac:dyDescent="0.35">
      <c r="B10761" s="8"/>
      <c r="C10761" s="8"/>
      <c r="D10761" s="9"/>
      <c r="E10761" s="8"/>
      <c r="F10761" s="8"/>
      <c r="G10761" s="8"/>
      <c r="H10761" s="10"/>
      <c r="Q10761" s="11"/>
      <c r="R10761" s="12"/>
      <c r="T10761" s="12"/>
      <c r="U10761" s="12"/>
      <c r="Y10761" s="13"/>
      <c r="Z10761" s="12"/>
      <c r="AN10761" s="14"/>
      <c r="AO10761" s="13"/>
      <c r="AP10761" s="13"/>
      <c r="AQ10761" s="13"/>
      <c r="AR10761" s="13"/>
      <c r="BB10761" s="13"/>
      <c r="BC10761" s="13"/>
      <c r="BD10761" s="13"/>
      <c r="BE10761" s="13"/>
      <c r="BF10761" s="13"/>
    </row>
    <row r="10762" spans="2:58" x14ac:dyDescent="0.35">
      <c r="B10762" s="8"/>
      <c r="C10762" s="8"/>
      <c r="D10762" s="9"/>
      <c r="E10762" s="8"/>
      <c r="F10762" s="8"/>
      <c r="G10762" s="8"/>
      <c r="H10762" s="10"/>
      <c r="Q10762" s="11"/>
      <c r="R10762" s="12"/>
      <c r="T10762" s="12"/>
      <c r="U10762" s="12"/>
      <c r="Y10762" s="13"/>
      <c r="Z10762" s="12"/>
      <c r="AN10762" s="14"/>
      <c r="AO10762" s="13"/>
      <c r="AP10762" s="13"/>
      <c r="AQ10762" s="13"/>
      <c r="AR10762" s="13"/>
      <c r="BB10762" s="13"/>
      <c r="BC10762" s="13"/>
      <c r="BD10762" s="13"/>
      <c r="BE10762" s="13"/>
      <c r="BF10762" s="13"/>
    </row>
    <row r="10763" spans="2:58" x14ac:dyDescent="0.35">
      <c r="B10763" s="8"/>
      <c r="C10763" s="8"/>
      <c r="D10763" s="9"/>
      <c r="E10763" s="8"/>
      <c r="F10763" s="8"/>
      <c r="G10763" s="8"/>
      <c r="H10763" s="10"/>
      <c r="Q10763" s="11"/>
      <c r="R10763" s="12"/>
      <c r="T10763" s="12"/>
      <c r="U10763" s="12"/>
      <c r="Y10763" s="13"/>
      <c r="Z10763" s="12"/>
      <c r="AN10763" s="14"/>
      <c r="AO10763" s="13"/>
      <c r="AP10763" s="13"/>
      <c r="AQ10763" s="13"/>
      <c r="AR10763" s="13"/>
      <c r="BB10763" s="13"/>
      <c r="BC10763" s="13"/>
      <c r="BD10763" s="13"/>
      <c r="BE10763" s="13"/>
      <c r="BF10763" s="13"/>
    </row>
    <row r="10764" spans="2:58" x14ac:dyDescent="0.35">
      <c r="B10764" s="8"/>
      <c r="C10764" s="8"/>
      <c r="D10764" s="9"/>
      <c r="E10764" s="8"/>
      <c r="F10764" s="8"/>
      <c r="G10764" s="8"/>
      <c r="H10764" s="10"/>
      <c r="Q10764" s="11"/>
      <c r="R10764" s="12"/>
      <c r="T10764" s="12"/>
      <c r="U10764" s="12"/>
      <c r="Y10764" s="13"/>
      <c r="Z10764" s="12"/>
      <c r="AN10764" s="14"/>
      <c r="AO10764" s="13"/>
      <c r="AP10764" s="13"/>
      <c r="AQ10764" s="13"/>
      <c r="AR10764" s="13"/>
      <c r="BB10764" s="13"/>
      <c r="BC10764" s="13"/>
      <c r="BD10764" s="13"/>
      <c r="BE10764" s="13"/>
      <c r="BF10764" s="13"/>
    </row>
    <row r="10765" spans="2:58" x14ac:dyDescent="0.35">
      <c r="B10765" s="8"/>
      <c r="C10765" s="8"/>
      <c r="D10765" s="9"/>
      <c r="E10765" s="8"/>
      <c r="F10765" s="8"/>
      <c r="G10765" s="8"/>
      <c r="H10765" s="10"/>
      <c r="Q10765" s="11"/>
      <c r="R10765" s="12"/>
      <c r="T10765" s="12"/>
      <c r="U10765" s="12"/>
      <c r="Y10765" s="13"/>
      <c r="Z10765" s="12"/>
      <c r="AN10765" s="14"/>
      <c r="AO10765" s="13"/>
      <c r="AP10765" s="13"/>
      <c r="AQ10765" s="13"/>
      <c r="AR10765" s="13"/>
      <c r="BB10765" s="13"/>
      <c r="BC10765" s="13"/>
      <c r="BD10765" s="13"/>
      <c r="BE10765" s="13"/>
      <c r="BF10765" s="13"/>
    </row>
    <row r="10766" spans="2:58" x14ac:dyDescent="0.35">
      <c r="B10766" s="8"/>
      <c r="C10766" s="8"/>
      <c r="D10766" s="9"/>
      <c r="E10766" s="8"/>
      <c r="F10766" s="8"/>
      <c r="G10766" s="8"/>
      <c r="H10766" s="10"/>
      <c r="Q10766" s="11"/>
      <c r="R10766" s="12"/>
      <c r="T10766" s="12"/>
      <c r="U10766" s="12"/>
      <c r="Y10766" s="13"/>
      <c r="Z10766" s="12"/>
      <c r="AN10766" s="14"/>
      <c r="AO10766" s="13"/>
      <c r="AP10766" s="13"/>
      <c r="AQ10766" s="13"/>
      <c r="AR10766" s="13"/>
      <c r="BB10766" s="13"/>
      <c r="BC10766" s="13"/>
      <c r="BD10766" s="13"/>
      <c r="BE10766" s="13"/>
      <c r="BF10766" s="13"/>
    </row>
    <row r="10767" spans="2:58" x14ac:dyDescent="0.35">
      <c r="B10767" s="8"/>
      <c r="C10767" s="8"/>
      <c r="D10767" s="9"/>
      <c r="E10767" s="8"/>
      <c r="F10767" s="8"/>
      <c r="G10767" s="8"/>
      <c r="H10767" s="10"/>
      <c r="Q10767" s="11"/>
      <c r="R10767" s="12"/>
      <c r="T10767" s="12"/>
      <c r="U10767" s="12"/>
      <c r="Y10767" s="13"/>
      <c r="Z10767" s="12"/>
      <c r="AN10767" s="14"/>
      <c r="AO10767" s="13"/>
      <c r="AP10767" s="13"/>
      <c r="AQ10767" s="13"/>
      <c r="AR10767" s="13"/>
      <c r="BB10767" s="13"/>
      <c r="BC10767" s="13"/>
      <c r="BD10767" s="13"/>
      <c r="BE10767" s="13"/>
      <c r="BF10767" s="13"/>
    </row>
    <row r="10768" spans="2:58" x14ac:dyDescent="0.35">
      <c r="B10768" s="8"/>
      <c r="C10768" s="8"/>
      <c r="D10768" s="9"/>
      <c r="E10768" s="8"/>
      <c r="F10768" s="8"/>
      <c r="G10768" s="8"/>
      <c r="H10768" s="10"/>
      <c r="Q10768" s="11"/>
      <c r="R10768" s="12"/>
      <c r="T10768" s="12"/>
      <c r="U10768" s="12"/>
      <c r="Y10768" s="13"/>
      <c r="Z10768" s="12"/>
      <c r="AN10768" s="14"/>
      <c r="AO10768" s="13"/>
      <c r="AP10768" s="13"/>
      <c r="AQ10768" s="13"/>
      <c r="AR10768" s="13"/>
      <c r="BB10768" s="13"/>
      <c r="BC10768" s="13"/>
      <c r="BD10768" s="13"/>
      <c r="BE10768" s="13"/>
      <c r="BF10768" s="13"/>
    </row>
    <row r="10769" spans="2:58" x14ac:dyDescent="0.35">
      <c r="B10769" s="8"/>
      <c r="C10769" s="8"/>
      <c r="D10769" s="9"/>
      <c r="E10769" s="8"/>
      <c r="F10769" s="8"/>
      <c r="G10769" s="8"/>
      <c r="H10769" s="10"/>
      <c r="Q10769" s="11"/>
      <c r="R10769" s="12"/>
      <c r="T10769" s="12"/>
      <c r="U10769" s="12"/>
      <c r="Y10769" s="13"/>
      <c r="Z10769" s="12"/>
      <c r="AN10769" s="14"/>
      <c r="AO10769" s="13"/>
      <c r="AP10769" s="13"/>
      <c r="AQ10769" s="13"/>
      <c r="AR10769" s="13"/>
      <c r="BB10769" s="13"/>
      <c r="BC10769" s="13"/>
      <c r="BD10769" s="13"/>
      <c r="BE10769" s="13"/>
      <c r="BF10769" s="13"/>
    </row>
    <row r="10770" spans="2:58" x14ac:dyDescent="0.35">
      <c r="B10770" s="8"/>
      <c r="C10770" s="8"/>
      <c r="D10770" s="9"/>
      <c r="E10770" s="8"/>
      <c r="F10770" s="8"/>
      <c r="G10770" s="8"/>
      <c r="H10770" s="10"/>
      <c r="Q10770" s="11"/>
      <c r="R10770" s="12"/>
      <c r="T10770" s="12"/>
      <c r="U10770" s="12"/>
      <c r="Y10770" s="13"/>
      <c r="Z10770" s="12"/>
      <c r="AN10770" s="14"/>
      <c r="AO10770" s="13"/>
      <c r="AP10770" s="13"/>
      <c r="AQ10770" s="13"/>
      <c r="AR10770" s="13"/>
      <c r="BB10770" s="13"/>
      <c r="BC10770" s="13"/>
      <c r="BD10770" s="13"/>
      <c r="BE10770" s="13"/>
      <c r="BF10770" s="13"/>
    </row>
    <row r="10771" spans="2:58" x14ac:dyDescent="0.35">
      <c r="B10771" s="8"/>
      <c r="C10771" s="8"/>
      <c r="D10771" s="9"/>
      <c r="E10771" s="8"/>
      <c r="F10771" s="8"/>
      <c r="G10771" s="8"/>
      <c r="H10771" s="10"/>
      <c r="Q10771" s="11"/>
      <c r="R10771" s="12"/>
      <c r="T10771" s="12"/>
      <c r="U10771" s="12"/>
      <c r="Y10771" s="13"/>
      <c r="Z10771" s="12"/>
      <c r="AN10771" s="14"/>
      <c r="AO10771" s="13"/>
      <c r="AP10771" s="13"/>
      <c r="AQ10771" s="13"/>
      <c r="AR10771" s="13"/>
      <c r="BB10771" s="13"/>
      <c r="BC10771" s="13"/>
      <c r="BD10771" s="13"/>
      <c r="BE10771" s="13"/>
      <c r="BF10771" s="13"/>
    </row>
    <row r="10772" spans="2:58" x14ac:dyDescent="0.35">
      <c r="B10772" s="8"/>
      <c r="C10772" s="8"/>
      <c r="D10772" s="9"/>
      <c r="E10772" s="8"/>
      <c r="F10772" s="8"/>
      <c r="G10772" s="8"/>
      <c r="H10772" s="10"/>
      <c r="Q10772" s="11"/>
      <c r="R10772" s="12"/>
      <c r="T10772" s="12"/>
      <c r="U10772" s="12"/>
      <c r="Y10772" s="13"/>
      <c r="Z10772" s="12"/>
      <c r="AN10772" s="14"/>
      <c r="AO10772" s="13"/>
      <c r="AP10772" s="13"/>
      <c r="AQ10772" s="13"/>
      <c r="AR10772" s="13"/>
      <c r="BB10772" s="13"/>
      <c r="BC10772" s="13"/>
      <c r="BD10772" s="13"/>
      <c r="BE10772" s="13"/>
      <c r="BF10772" s="13"/>
    </row>
    <row r="10773" spans="2:58" x14ac:dyDescent="0.35">
      <c r="B10773" s="8"/>
      <c r="C10773" s="8"/>
      <c r="D10773" s="9"/>
      <c r="E10773" s="8"/>
      <c r="F10773" s="8"/>
      <c r="G10773" s="8"/>
      <c r="H10773" s="10"/>
      <c r="Q10773" s="11"/>
      <c r="R10773" s="12"/>
      <c r="T10773" s="12"/>
      <c r="U10773" s="12"/>
      <c r="Y10773" s="13"/>
      <c r="Z10773" s="12"/>
      <c r="AN10773" s="14"/>
      <c r="AO10773" s="13"/>
      <c r="AP10773" s="13"/>
      <c r="AQ10773" s="13"/>
      <c r="AR10773" s="13"/>
      <c r="BB10773" s="13"/>
      <c r="BC10773" s="13"/>
      <c r="BD10773" s="13"/>
      <c r="BE10773" s="13"/>
      <c r="BF10773" s="13"/>
    </row>
    <row r="10774" spans="2:58" x14ac:dyDescent="0.35">
      <c r="B10774" s="8"/>
      <c r="C10774" s="8"/>
      <c r="D10774" s="9"/>
      <c r="E10774" s="8"/>
      <c r="F10774" s="8"/>
      <c r="G10774" s="8"/>
      <c r="H10774" s="10"/>
      <c r="Q10774" s="11"/>
      <c r="R10774" s="12"/>
      <c r="T10774" s="12"/>
      <c r="U10774" s="12"/>
      <c r="Y10774" s="13"/>
      <c r="Z10774" s="12"/>
      <c r="AN10774" s="14"/>
      <c r="AO10774" s="13"/>
      <c r="AP10774" s="13"/>
      <c r="AQ10774" s="13"/>
      <c r="AR10774" s="13"/>
      <c r="BB10774" s="13"/>
      <c r="BC10774" s="13"/>
      <c r="BD10774" s="13"/>
      <c r="BE10774" s="13"/>
      <c r="BF10774" s="13"/>
    </row>
    <row r="10775" spans="2:58" x14ac:dyDescent="0.35">
      <c r="B10775" s="8"/>
      <c r="C10775" s="8"/>
      <c r="D10775" s="9"/>
      <c r="E10775" s="8"/>
      <c r="F10775" s="8"/>
      <c r="G10775" s="8"/>
      <c r="H10775" s="10"/>
      <c r="Q10775" s="11"/>
      <c r="R10775" s="12"/>
      <c r="T10775" s="12"/>
      <c r="U10775" s="12"/>
      <c r="Y10775" s="13"/>
      <c r="Z10775" s="12"/>
      <c r="AN10775" s="14"/>
      <c r="AO10775" s="13"/>
      <c r="AP10775" s="13"/>
      <c r="AQ10775" s="13"/>
      <c r="AR10775" s="13"/>
      <c r="BB10775" s="13"/>
      <c r="BC10775" s="13"/>
      <c r="BD10775" s="13"/>
      <c r="BE10775" s="13"/>
      <c r="BF10775" s="13"/>
    </row>
    <row r="10776" spans="2:58" x14ac:dyDescent="0.35">
      <c r="B10776" s="8"/>
      <c r="C10776" s="8"/>
      <c r="D10776" s="9"/>
      <c r="E10776" s="8"/>
      <c r="F10776" s="8"/>
      <c r="G10776" s="8"/>
      <c r="H10776" s="10"/>
      <c r="Q10776" s="11"/>
      <c r="R10776" s="12"/>
      <c r="T10776" s="12"/>
      <c r="U10776" s="12"/>
      <c r="Y10776" s="13"/>
      <c r="Z10776" s="12"/>
      <c r="AN10776" s="14"/>
      <c r="AO10776" s="13"/>
      <c r="AP10776" s="13"/>
      <c r="AQ10776" s="13"/>
      <c r="AR10776" s="13"/>
      <c r="BB10776" s="13"/>
      <c r="BC10776" s="13"/>
      <c r="BD10776" s="13"/>
      <c r="BE10776" s="13"/>
      <c r="BF10776" s="13"/>
    </row>
    <row r="10777" spans="2:58" x14ac:dyDescent="0.35">
      <c r="B10777" s="8"/>
      <c r="C10777" s="8"/>
      <c r="D10777" s="9"/>
      <c r="E10777" s="8"/>
      <c r="F10777" s="8"/>
      <c r="G10777" s="8"/>
      <c r="H10777" s="10"/>
      <c r="Q10777" s="11"/>
      <c r="R10777" s="12"/>
      <c r="T10777" s="12"/>
      <c r="U10777" s="12"/>
      <c r="Y10777" s="13"/>
      <c r="Z10777" s="12"/>
      <c r="AN10777" s="14"/>
      <c r="AO10777" s="13"/>
      <c r="AP10777" s="13"/>
      <c r="AQ10777" s="13"/>
      <c r="AR10777" s="13"/>
      <c r="BB10777" s="13"/>
      <c r="BC10777" s="13"/>
      <c r="BD10777" s="13"/>
      <c r="BE10777" s="13"/>
      <c r="BF10777" s="13"/>
    </row>
    <row r="10778" spans="2:58" x14ac:dyDescent="0.35">
      <c r="B10778" s="8"/>
      <c r="C10778" s="8"/>
      <c r="D10778" s="9"/>
      <c r="E10778" s="8"/>
      <c r="F10778" s="8"/>
      <c r="G10778" s="8"/>
      <c r="H10778" s="10"/>
      <c r="Q10778" s="11"/>
      <c r="R10778" s="12"/>
      <c r="T10778" s="12"/>
      <c r="U10778" s="12"/>
      <c r="Y10778" s="13"/>
      <c r="Z10778" s="12"/>
      <c r="AN10778" s="14"/>
      <c r="AO10778" s="13"/>
      <c r="AP10778" s="13"/>
      <c r="AQ10778" s="13"/>
      <c r="AR10778" s="13"/>
      <c r="BB10778" s="13"/>
      <c r="BC10778" s="13"/>
      <c r="BD10778" s="13"/>
      <c r="BE10778" s="13"/>
      <c r="BF10778" s="13"/>
    </row>
    <row r="10779" spans="2:58" x14ac:dyDescent="0.35">
      <c r="B10779" s="8"/>
      <c r="C10779" s="8"/>
      <c r="D10779" s="9"/>
      <c r="E10779" s="8"/>
      <c r="F10779" s="8"/>
      <c r="G10779" s="8"/>
      <c r="H10779" s="10"/>
      <c r="Q10779" s="11"/>
      <c r="R10779" s="12"/>
      <c r="T10779" s="12"/>
      <c r="U10779" s="12"/>
      <c r="Y10779" s="13"/>
      <c r="Z10779" s="12"/>
      <c r="AN10779" s="14"/>
      <c r="AO10779" s="13"/>
      <c r="AP10779" s="13"/>
      <c r="AQ10779" s="13"/>
      <c r="AR10779" s="13"/>
      <c r="BB10779" s="13"/>
      <c r="BC10779" s="13"/>
      <c r="BD10779" s="13"/>
      <c r="BE10779" s="13"/>
      <c r="BF10779" s="13"/>
    </row>
    <row r="10780" spans="2:58" x14ac:dyDescent="0.35">
      <c r="B10780" s="8"/>
      <c r="C10780" s="8"/>
      <c r="D10780" s="9"/>
      <c r="E10780" s="8"/>
      <c r="F10780" s="8"/>
      <c r="G10780" s="8"/>
      <c r="H10780" s="10"/>
      <c r="Q10780" s="11"/>
      <c r="R10780" s="12"/>
      <c r="T10780" s="12"/>
      <c r="U10780" s="12"/>
      <c r="Y10780" s="13"/>
      <c r="Z10780" s="12"/>
      <c r="AN10780" s="14"/>
      <c r="AO10780" s="13"/>
      <c r="AP10780" s="13"/>
      <c r="AQ10780" s="13"/>
      <c r="AR10780" s="13"/>
      <c r="BB10780" s="13"/>
      <c r="BC10780" s="13"/>
      <c r="BD10780" s="13"/>
      <c r="BE10780" s="13"/>
      <c r="BF10780" s="13"/>
    </row>
    <row r="10781" spans="2:58" x14ac:dyDescent="0.35">
      <c r="B10781" s="8"/>
      <c r="C10781" s="8"/>
      <c r="D10781" s="9"/>
      <c r="E10781" s="8"/>
      <c r="F10781" s="8"/>
      <c r="G10781" s="8"/>
      <c r="H10781" s="10"/>
      <c r="Q10781" s="11"/>
      <c r="R10781" s="12"/>
      <c r="T10781" s="12"/>
      <c r="U10781" s="12"/>
      <c r="Y10781" s="13"/>
      <c r="Z10781" s="12"/>
      <c r="AN10781" s="14"/>
      <c r="AO10781" s="13"/>
      <c r="AP10781" s="13"/>
      <c r="AQ10781" s="13"/>
      <c r="AR10781" s="13"/>
      <c r="BB10781" s="13"/>
      <c r="BC10781" s="13"/>
      <c r="BD10781" s="13"/>
      <c r="BE10781" s="13"/>
      <c r="BF10781" s="13"/>
    </row>
    <row r="10782" spans="2:58" x14ac:dyDescent="0.35">
      <c r="B10782" s="8"/>
      <c r="C10782" s="8"/>
      <c r="D10782" s="9"/>
      <c r="E10782" s="8"/>
      <c r="F10782" s="8"/>
      <c r="G10782" s="8"/>
      <c r="H10782" s="10"/>
      <c r="Q10782" s="11"/>
      <c r="R10782" s="12"/>
      <c r="T10782" s="12"/>
      <c r="U10782" s="12"/>
      <c r="Y10782" s="13"/>
      <c r="Z10782" s="12"/>
      <c r="AN10782" s="14"/>
      <c r="AO10782" s="13"/>
      <c r="AP10782" s="13"/>
      <c r="AQ10782" s="13"/>
      <c r="AR10782" s="13"/>
      <c r="BB10782" s="13"/>
      <c r="BC10782" s="13"/>
      <c r="BD10782" s="13"/>
      <c r="BE10782" s="13"/>
      <c r="BF10782" s="13"/>
    </row>
    <row r="10783" spans="2:58" x14ac:dyDescent="0.35">
      <c r="B10783" s="8"/>
      <c r="C10783" s="8"/>
      <c r="D10783" s="9"/>
      <c r="E10783" s="8"/>
      <c r="F10783" s="8"/>
      <c r="G10783" s="8"/>
      <c r="H10783" s="10"/>
      <c r="Q10783" s="11"/>
      <c r="R10783" s="12"/>
      <c r="T10783" s="12"/>
      <c r="U10783" s="12"/>
      <c r="Y10783" s="13"/>
      <c r="Z10783" s="12"/>
      <c r="AN10783" s="14"/>
      <c r="AO10783" s="13"/>
      <c r="AP10783" s="13"/>
      <c r="AQ10783" s="13"/>
      <c r="AR10783" s="13"/>
      <c r="BB10783" s="13"/>
      <c r="BC10783" s="13"/>
      <c r="BD10783" s="13"/>
      <c r="BE10783" s="13"/>
      <c r="BF10783" s="13"/>
    </row>
    <row r="10784" spans="2:58" x14ac:dyDescent="0.35">
      <c r="B10784" s="8"/>
      <c r="C10784" s="8"/>
      <c r="D10784" s="9"/>
      <c r="E10784" s="8"/>
      <c r="F10784" s="8"/>
      <c r="G10784" s="8"/>
      <c r="H10784" s="10"/>
      <c r="Q10784" s="11"/>
      <c r="R10784" s="12"/>
      <c r="T10784" s="12"/>
      <c r="U10784" s="12"/>
      <c r="Y10784" s="13"/>
      <c r="Z10784" s="12"/>
      <c r="AN10784" s="14"/>
      <c r="AO10784" s="13"/>
      <c r="AP10784" s="13"/>
      <c r="AQ10784" s="13"/>
      <c r="AR10784" s="13"/>
      <c r="BB10784" s="13"/>
      <c r="BC10784" s="13"/>
      <c r="BD10784" s="13"/>
      <c r="BE10784" s="13"/>
      <c r="BF10784" s="13"/>
    </row>
    <row r="10785" spans="2:58" x14ac:dyDescent="0.35">
      <c r="B10785" s="8"/>
      <c r="C10785" s="8"/>
      <c r="D10785" s="9"/>
      <c r="E10785" s="8"/>
      <c r="F10785" s="8"/>
      <c r="G10785" s="8"/>
      <c r="H10785" s="10"/>
      <c r="Q10785" s="11"/>
      <c r="R10785" s="12"/>
      <c r="T10785" s="12"/>
      <c r="U10785" s="12"/>
      <c r="Y10785" s="13"/>
      <c r="Z10785" s="12"/>
      <c r="AN10785" s="14"/>
      <c r="AO10785" s="13"/>
      <c r="AP10785" s="13"/>
      <c r="AQ10785" s="13"/>
      <c r="AR10785" s="13"/>
      <c r="BB10785" s="13"/>
      <c r="BC10785" s="13"/>
      <c r="BD10785" s="13"/>
      <c r="BE10785" s="13"/>
      <c r="BF10785" s="13"/>
    </row>
    <row r="10786" spans="2:58" x14ac:dyDescent="0.35">
      <c r="B10786" s="8"/>
      <c r="C10786" s="8"/>
      <c r="D10786" s="9"/>
      <c r="E10786" s="8"/>
      <c r="F10786" s="8"/>
      <c r="G10786" s="8"/>
      <c r="H10786" s="10"/>
      <c r="Q10786" s="11"/>
      <c r="R10786" s="12"/>
      <c r="T10786" s="12"/>
      <c r="U10786" s="12"/>
      <c r="Y10786" s="13"/>
      <c r="Z10786" s="12"/>
      <c r="AN10786" s="14"/>
      <c r="AO10786" s="13"/>
      <c r="AP10786" s="13"/>
      <c r="AQ10786" s="13"/>
      <c r="AR10786" s="13"/>
      <c r="BB10786" s="13"/>
      <c r="BC10786" s="13"/>
      <c r="BD10786" s="13"/>
      <c r="BE10786" s="13"/>
      <c r="BF10786" s="13"/>
    </row>
    <row r="10787" spans="2:58" x14ac:dyDescent="0.35">
      <c r="B10787" s="8"/>
      <c r="C10787" s="8"/>
      <c r="D10787" s="9"/>
      <c r="E10787" s="8"/>
      <c r="F10787" s="8"/>
      <c r="G10787" s="8"/>
      <c r="H10787" s="10"/>
      <c r="Q10787" s="11"/>
      <c r="R10787" s="12"/>
      <c r="T10787" s="12"/>
      <c r="U10787" s="12"/>
      <c r="Y10787" s="13"/>
      <c r="Z10787" s="12"/>
      <c r="AN10787" s="14"/>
      <c r="AO10787" s="13"/>
      <c r="AP10787" s="13"/>
      <c r="AQ10787" s="13"/>
      <c r="AR10787" s="13"/>
      <c r="BB10787" s="13"/>
      <c r="BC10787" s="13"/>
      <c r="BD10787" s="13"/>
      <c r="BE10787" s="13"/>
      <c r="BF10787" s="13"/>
    </row>
    <row r="10788" spans="2:58" x14ac:dyDescent="0.35">
      <c r="B10788" s="8"/>
      <c r="C10788" s="8"/>
      <c r="D10788" s="9"/>
      <c r="E10788" s="8"/>
      <c r="F10788" s="8"/>
      <c r="G10788" s="8"/>
      <c r="H10788" s="10"/>
      <c r="Q10788" s="11"/>
      <c r="R10788" s="12"/>
      <c r="T10788" s="12"/>
      <c r="U10788" s="12"/>
      <c r="Y10788" s="13"/>
      <c r="Z10788" s="12"/>
      <c r="AN10788" s="14"/>
      <c r="AO10788" s="13"/>
      <c r="AP10788" s="13"/>
      <c r="AQ10788" s="13"/>
      <c r="AR10788" s="13"/>
      <c r="BB10788" s="13"/>
      <c r="BC10788" s="13"/>
      <c r="BD10788" s="13"/>
      <c r="BE10788" s="13"/>
      <c r="BF10788" s="13"/>
    </row>
    <row r="10789" spans="2:58" x14ac:dyDescent="0.35">
      <c r="B10789" s="8"/>
      <c r="C10789" s="8"/>
      <c r="D10789" s="9"/>
      <c r="E10789" s="8"/>
      <c r="F10789" s="8"/>
      <c r="G10789" s="8"/>
      <c r="H10789" s="10"/>
      <c r="Q10789" s="11"/>
      <c r="R10789" s="12"/>
      <c r="T10789" s="12"/>
      <c r="U10789" s="12"/>
      <c r="Y10789" s="13"/>
      <c r="Z10789" s="12"/>
      <c r="AN10789" s="14"/>
      <c r="AO10789" s="13"/>
      <c r="AP10789" s="13"/>
      <c r="AQ10789" s="13"/>
      <c r="AR10789" s="13"/>
      <c r="BB10789" s="13"/>
      <c r="BC10789" s="13"/>
      <c r="BD10789" s="13"/>
      <c r="BE10789" s="13"/>
      <c r="BF10789" s="13"/>
    </row>
    <row r="10790" spans="2:58" x14ac:dyDescent="0.35">
      <c r="B10790" s="8"/>
      <c r="C10790" s="8"/>
      <c r="D10790" s="9"/>
      <c r="E10790" s="8"/>
      <c r="F10790" s="8"/>
      <c r="G10790" s="8"/>
      <c r="H10790" s="10"/>
      <c r="Q10790" s="11"/>
      <c r="R10790" s="12"/>
      <c r="T10790" s="12"/>
      <c r="U10790" s="12"/>
      <c r="Y10790" s="13"/>
      <c r="Z10790" s="12"/>
      <c r="AN10790" s="14"/>
      <c r="AO10790" s="13"/>
      <c r="AP10790" s="13"/>
      <c r="AQ10790" s="13"/>
      <c r="AR10790" s="13"/>
      <c r="BB10790" s="13"/>
      <c r="BC10790" s="13"/>
      <c r="BD10790" s="13"/>
      <c r="BE10790" s="13"/>
      <c r="BF10790" s="13"/>
    </row>
    <row r="10791" spans="2:58" x14ac:dyDescent="0.35">
      <c r="B10791" s="8"/>
      <c r="C10791" s="8"/>
      <c r="D10791" s="9"/>
      <c r="E10791" s="8"/>
      <c r="F10791" s="8"/>
      <c r="G10791" s="8"/>
      <c r="H10791" s="10"/>
      <c r="Q10791" s="11"/>
      <c r="R10791" s="12"/>
      <c r="T10791" s="12"/>
      <c r="U10791" s="12"/>
      <c r="Y10791" s="13"/>
      <c r="Z10791" s="12"/>
      <c r="AN10791" s="14"/>
      <c r="AO10791" s="13"/>
      <c r="AP10791" s="13"/>
      <c r="AQ10791" s="13"/>
      <c r="AR10791" s="13"/>
      <c r="BB10791" s="13"/>
      <c r="BC10791" s="13"/>
      <c r="BD10791" s="13"/>
      <c r="BE10791" s="13"/>
      <c r="BF10791" s="13"/>
    </row>
    <row r="10792" spans="2:58" x14ac:dyDescent="0.35">
      <c r="B10792" s="8"/>
      <c r="C10792" s="8"/>
      <c r="D10792" s="9"/>
      <c r="E10792" s="8"/>
      <c r="F10792" s="8"/>
      <c r="G10792" s="8"/>
      <c r="H10792" s="10"/>
      <c r="Q10792" s="11"/>
      <c r="R10792" s="12"/>
      <c r="T10792" s="12"/>
      <c r="U10792" s="12"/>
      <c r="Y10792" s="13"/>
      <c r="Z10792" s="12"/>
      <c r="AN10792" s="14"/>
      <c r="AO10792" s="13"/>
      <c r="AP10792" s="13"/>
      <c r="AQ10792" s="13"/>
      <c r="AR10792" s="13"/>
      <c r="BB10792" s="13"/>
      <c r="BC10792" s="13"/>
      <c r="BD10792" s="13"/>
      <c r="BE10792" s="13"/>
      <c r="BF10792" s="13"/>
    </row>
    <row r="10793" spans="2:58" x14ac:dyDescent="0.35">
      <c r="B10793" s="8"/>
      <c r="C10793" s="8"/>
      <c r="D10793" s="9"/>
      <c r="E10793" s="8"/>
      <c r="F10793" s="8"/>
      <c r="G10793" s="8"/>
      <c r="H10793" s="10"/>
      <c r="Q10793" s="11"/>
      <c r="R10793" s="12"/>
      <c r="T10793" s="12"/>
      <c r="U10793" s="12"/>
      <c r="Y10793" s="13"/>
      <c r="Z10793" s="12"/>
      <c r="AN10793" s="14"/>
      <c r="AO10793" s="13"/>
      <c r="AP10793" s="13"/>
      <c r="AQ10793" s="13"/>
      <c r="AR10793" s="13"/>
      <c r="BB10793" s="13"/>
      <c r="BC10793" s="13"/>
      <c r="BD10793" s="13"/>
      <c r="BE10793" s="13"/>
      <c r="BF10793" s="13"/>
    </row>
    <row r="10794" spans="2:58" x14ac:dyDescent="0.35">
      <c r="B10794" s="8"/>
      <c r="C10794" s="8"/>
      <c r="D10794" s="9"/>
      <c r="E10794" s="8"/>
      <c r="F10794" s="8"/>
      <c r="G10794" s="8"/>
      <c r="H10794" s="10"/>
      <c r="Q10794" s="11"/>
      <c r="R10794" s="12"/>
      <c r="T10794" s="12"/>
      <c r="U10794" s="12"/>
      <c r="Y10794" s="13"/>
      <c r="Z10794" s="12"/>
      <c r="AN10794" s="14"/>
      <c r="AO10794" s="13"/>
      <c r="AP10794" s="13"/>
      <c r="AQ10794" s="13"/>
      <c r="AR10794" s="13"/>
      <c r="BB10794" s="13"/>
      <c r="BC10794" s="13"/>
      <c r="BD10794" s="13"/>
      <c r="BE10794" s="13"/>
      <c r="BF10794" s="13"/>
    </row>
    <row r="10795" spans="2:58" x14ac:dyDescent="0.35">
      <c r="B10795" s="8"/>
      <c r="C10795" s="8"/>
      <c r="D10795" s="9"/>
      <c r="E10795" s="8"/>
      <c r="F10795" s="8"/>
      <c r="G10795" s="8"/>
      <c r="H10795" s="10"/>
      <c r="Q10795" s="11"/>
      <c r="R10795" s="12"/>
      <c r="T10795" s="12"/>
      <c r="U10795" s="12"/>
      <c r="Y10795" s="13"/>
      <c r="Z10795" s="12"/>
      <c r="AN10795" s="14"/>
      <c r="AO10795" s="13"/>
      <c r="AP10795" s="13"/>
      <c r="AQ10795" s="13"/>
      <c r="AR10795" s="13"/>
      <c r="BB10795" s="13"/>
      <c r="BC10795" s="13"/>
      <c r="BD10795" s="13"/>
      <c r="BE10795" s="13"/>
      <c r="BF10795" s="13"/>
    </row>
    <row r="10796" spans="2:58" x14ac:dyDescent="0.35">
      <c r="B10796" s="8"/>
      <c r="C10796" s="8"/>
      <c r="D10796" s="9"/>
      <c r="E10796" s="8"/>
      <c r="F10796" s="8"/>
      <c r="G10796" s="8"/>
      <c r="H10796" s="10"/>
      <c r="Q10796" s="11"/>
      <c r="R10796" s="12"/>
      <c r="T10796" s="12"/>
      <c r="U10796" s="12"/>
      <c r="Y10796" s="13"/>
      <c r="Z10796" s="12"/>
      <c r="AN10796" s="14"/>
      <c r="AO10796" s="13"/>
      <c r="AP10796" s="13"/>
      <c r="AQ10796" s="13"/>
      <c r="AR10796" s="13"/>
      <c r="BB10796" s="13"/>
      <c r="BC10796" s="13"/>
      <c r="BD10796" s="13"/>
      <c r="BE10796" s="13"/>
      <c r="BF10796" s="13"/>
    </row>
    <row r="10797" spans="2:58" x14ac:dyDescent="0.35">
      <c r="B10797" s="8"/>
      <c r="C10797" s="8"/>
      <c r="D10797" s="9"/>
      <c r="E10797" s="8"/>
      <c r="F10797" s="8"/>
      <c r="G10797" s="8"/>
      <c r="H10797" s="10"/>
      <c r="Q10797" s="11"/>
      <c r="R10797" s="12"/>
      <c r="T10797" s="12"/>
      <c r="U10797" s="12"/>
      <c r="Y10797" s="13"/>
      <c r="Z10797" s="12"/>
      <c r="AN10797" s="14"/>
      <c r="AO10797" s="13"/>
      <c r="AP10797" s="13"/>
      <c r="AQ10797" s="13"/>
      <c r="AR10797" s="13"/>
      <c r="BB10797" s="13"/>
      <c r="BC10797" s="13"/>
      <c r="BD10797" s="13"/>
      <c r="BE10797" s="13"/>
      <c r="BF10797" s="13"/>
    </row>
    <row r="10798" spans="2:58" x14ac:dyDescent="0.35">
      <c r="B10798" s="8"/>
      <c r="C10798" s="8"/>
      <c r="D10798" s="9"/>
      <c r="E10798" s="8"/>
      <c r="F10798" s="8"/>
      <c r="G10798" s="8"/>
      <c r="H10798" s="10"/>
      <c r="Q10798" s="11"/>
      <c r="R10798" s="12"/>
      <c r="T10798" s="12"/>
      <c r="U10798" s="12"/>
      <c r="Y10798" s="13"/>
      <c r="Z10798" s="12"/>
      <c r="AN10798" s="14"/>
      <c r="AO10798" s="13"/>
      <c r="AP10798" s="13"/>
      <c r="AQ10798" s="13"/>
      <c r="AR10798" s="13"/>
      <c r="BB10798" s="13"/>
      <c r="BC10798" s="13"/>
      <c r="BD10798" s="13"/>
      <c r="BE10798" s="13"/>
      <c r="BF10798" s="13"/>
    </row>
    <row r="10799" spans="2:58" x14ac:dyDescent="0.35">
      <c r="B10799" s="8"/>
      <c r="C10799" s="8"/>
      <c r="D10799" s="9"/>
      <c r="E10799" s="8"/>
      <c r="F10799" s="8"/>
      <c r="G10799" s="8"/>
      <c r="H10799" s="10"/>
      <c r="Q10799" s="11"/>
      <c r="R10799" s="12"/>
      <c r="T10799" s="12"/>
      <c r="U10799" s="12"/>
      <c r="Y10799" s="13"/>
      <c r="Z10799" s="12"/>
      <c r="AN10799" s="14"/>
      <c r="AO10799" s="13"/>
      <c r="AP10799" s="13"/>
      <c r="AQ10799" s="13"/>
      <c r="AR10799" s="13"/>
      <c r="BB10799" s="13"/>
      <c r="BC10799" s="13"/>
      <c r="BD10799" s="13"/>
      <c r="BE10799" s="13"/>
      <c r="BF10799" s="13"/>
    </row>
    <row r="10800" spans="2:58" x14ac:dyDescent="0.35">
      <c r="B10800" s="8"/>
      <c r="C10800" s="8"/>
      <c r="D10800" s="9"/>
      <c r="E10800" s="8"/>
      <c r="F10800" s="8"/>
      <c r="G10800" s="8"/>
      <c r="H10800" s="10"/>
      <c r="Q10800" s="11"/>
      <c r="R10800" s="12"/>
      <c r="T10800" s="12"/>
      <c r="U10800" s="12"/>
      <c r="Y10800" s="13"/>
      <c r="Z10800" s="12"/>
      <c r="AN10800" s="14"/>
      <c r="AO10800" s="13"/>
      <c r="AP10800" s="13"/>
      <c r="AQ10800" s="13"/>
      <c r="AR10800" s="13"/>
      <c r="BB10800" s="13"/>
      <c r="BC10800" s="13"/>
      <c r="BD10800" s="13"/>
      <c r="BE10800" s="13"/>
      <c r="BF10800" s="13"/>
    </row>
    <row r="10801" spans="2:58" x14ac:dyDescent="0.35">
      <c r="B10801" s="8"/>
      <c r="C10801" s="8"/>
      <c r="D10801" s="9"/>
      <c r="E10801" s="8"/>
      <c r="F10801" s="8"/>
      <c r="G10801" s="8"/>
      <c r="H10801" s="10"/>
      <c r="Q10801" s="11"/>
      <c r="R10801" s="12"/>
      <c r="T10801" s="12"/>
      <c r="U10801" s="12"/>
      <c r="Y10801" s="13"/>
      <c r="Z10801" s="12"/>
      <c r="AN10801" s="14"/>
      <c r="AO10801" s="13"/>
      <c r="AP10801" s="13"/>
      <c r="AQ10801" s="13"/>
      <c r="AR10801" s="13"/>
      <c r="BB10801" s="13"/>
      <c r="BC10801" s="13"/>
      <c r="BD10801" s="13"/>
      <c r="BE10801" s="13"/>
      <c r="BF10801" s="13"/>
    </row>
    <row r="10802" spans="2:58" x14ac:dyDescent="0.35">
      <c r="B10802" s="8"/>
      <c r="C10802" s="8"/>
      <c r="D10802" s="9"/>
      <c r="E10802" s="8"/>
      <c r="F10802" s="8"/>
      <c r="G10802" s="8"/>
      <c r="H10802" s="10"/>
      <c r="Q10802" s="11"/>
      <c r="R10802" s="12"/>
      <c r="T10802" s="12"/>
      <c r="U10802" s="12"/>
      <c r="Y10802" s="13"/>
      <c r="Z10802" s="12"/>
      <c r="AN10802" s="14"/>
      <c r="AO10802" s="13"/>
      <c r="AP10802" s="13"/>
      <c r="AQ10802" s="13"/>
      <c r="AR10802" s="13"/>
      <c r="BB10802" s="13"/>
      <c r="BC10802" s="13"/>
      <c r="BD10802" s="13"/>
      <c r="BE10802" s="13"/>
      <c r="BF10802" s="13"/>
    </row>
    <row r="10803" spans="2:58" x14ac:dyDescent="0.35">
      <c r="B10803" s="8"/>
      <c r="C10803" s="8"/>
      <c r="D10803" s="9"/>
      <c r="E10803" s="8"/>
      <c r="F10803" s="8"/>
      <c r="G10803" s="8"/>
      <c r="H10803" s="10"/>
      <c r="Q10803" s="11"/>
      <c r="R10803" s="12"/>
      <c r="T10803" s="12"/>
      <c r="U10803" s="12"/>
      <c r="Y10803" s="13"/>
      <c r="Z10803" s="12"/>
      <c r="AN10803" s="14"/>
      <c r="AO10803" s="13"/>
      <c r="AP10803" s="13"/>
      <c r="AQ10803" s="13"/>
      <c r="AR10803" s="13"/>
      <c r="BB10803" s="13"/>
      <c r="BC10803" s="13"/>
      <c r="BD10803" s="13"/>
      <c r="BE10803" s="13"/>
      <c r="BF10803" s="13"/>
    </row>
    <row r="10804" spans="2:58" x14ac:dyDescent="0.35">
      <c r="B10804" s="8"/>
      <c r="C10804" s="8"/>
      <c r="D10804" s="9"/>
      <c r="E10804" s="8"/>
      <c r="F10804" s="8"/>
      <c r="G10804" s="8"/>
      <c r="H10804" s="10"/>
      <c r="Q10804" s="11"/>
      <c r="R10804" s="12"/>
      <c r="T10804" s="12"/>
      <c r="U10804" s="12"/>
      <c r="Y10804" s="13"/>
      <c r="Z10804" s="12"/>
      <c r="AN10804" s="14"/>
      <c r="AO10804" s="13"/>
      <c r="AP10804" s="13"/>
      <c r="AQ10804" s="13"/>
      <c r="AR10804" s="13"/>
      <c r="BB10804" s="13"/>
      <c r="BC10804" s="13"/>
      <c r="BD10804" s="13"/>
      <c r="BE10804" s="13"/>
      <c r="BF10804" s="13"/>
    </row>
    <row r="10805" spans="2:58" x14ac:dyDescent="0.35">
      <c r="B10805" s="8"/>
      <c r="C10805" s="8"/>
      <c r="D10805" s="9"/>
      <c r="E10805" s="8"/>
      <c r="F10805" s="8"/>
      <c r="G10805" s="8"/>
      <c r="H10805" s="10"/>
      <c r="Q10805" s="11"/>
      <c r="R10805" s="12"/>
      <c r="T10805" s="12"/>
      <c r="U10805" s="12"/>
      <c r="Y10805" s="13"/>
      <c r="Z10805" s="12"/>
      <c r="AN10805" s="14"/>
      <c r="AO10805" s="13"/>
      <c r="AP10805" s="13"/>
      <c r="AQ10805" s="13"/>
      <c r="AR10805" s="13"/>
      <c r="BB10805" s="13"/>
      <c r="BC10805" s="13"/>
      <c r="BD10805" s="13"/>
      <c r="BE10805" s="13"/>
      <c r="BF10805" s="13"/>
    </row>
    <row r="10806" spans="2:58" x14ac:dyDescent="0.35">
      <c r="B10806" s="8"/>
      <c r="C10806" s="8"/>
      <c r="D10806" s="9"/>
      <c r="E10806" s="8"/>
      <c r="F10806" s="8"/>
      <c r="G10806" s="8"/>
      <c r="H10806" s="10"/>
      <c r="Q10806" s="11"/>
      <c r="R10806" s="12"/>
      <c r="T10806" s="12"/>
      <c r="U10806" s="12"/>
      <c r="Y10806" s="13"/>
      <c r="Z10806" s="12"/>
      <c r="AN10806" s="14"/>
      <c r="AO10806" s="13"/>
      <c r="AP10806" s="13"/>
      <c r="AQ10806" s="13"/>
      <c r="AR10806" s="13"/>
      <c r="BB10806" s="13"/>
      <c r="BC10806" s="13"/>
      <c r="BD10806" s="13"/>
      <c r="BE10806" s="13"/>
      <c r="BF10806" s="13"/>
    </row>
    <row r="10807" spans="2:58" x14ac:dyDescent="0.35">
      <c r="B10807" s="8"/>
      <c r="C10807" s="8"/>
      <c r="D10807" s="9"/>
      <c r="E10807" s="8"/>
      <c r="F10807" s="8"/>
      <c r="G10807" s="8"/>
      <c r="H10807" s="10"/>
      <c r="Q10807" s="11"/>
      <c r="R10807" s="12"/>
      <c r="T10807" s="12"/>
      <c r="U10807" s="12"/>
      <c r="Y10807" s="13"/>
      <c r="Z10807" s="12"/>
      <c r="AN10807" s="14"/>
      <c r="AO10807" s="13"/>
      <c r="AP10807" s="13"/>
      <c r="AQ10807" s="13"/>
      <c r="AR10807" s="13"/>
      <c r="BB10807" s="13"/>
      <c r="BC10807" s="13"/>
      <c r="BD10807" s="13"/>
      <c r="BE10807" s="13"/>
      <c r="BF10807" s="13"/>
    </row>
    <row r="10808" spans="2:58" x14ac:dyDescent="0.35">
      <c r="B10808" s="8"/>
      <c r="C10808" s="8"/>
      <c r="D10808" s="9"/>
      <c r="E10808" s="8"/>
      <c r="F10808" s="8"/>
      <c r="G10808" s="8"/>
      <c r="H10808" s="10"/>
      <c r="Q10808" s="11"/>
      <c r="R10808" s="12"/>
      <c r="T10808" s="12"/>
      <c r="U10808" s="12"/>
      <c r="Y10808" s="13"/>
      <c r="Z10808" s="12"/>
      <c r="AN10808" s="14"/>
      <c r="AO10808" s="13"/>
      <c r="AP10808" s="13"/>
      <c r="AQ10808" s="13"/>
      <c r="AR10808" s="13"/>
      <c r="BB10808" s="13"/>
      <c r="BC10808" s="13"/>
      <c r="BD10808" s="13"/>
      <c r="BE10808" s="13"/>
      <c r="BF10808" s="13"/>
    </row>
    <row r="10809" spans="2:58" x14ac:dyDescent="0.35">
      <c r="B10809" s="8"/>
      <c r="C10809" s="8"/>
      <c r="D10809" s="9"/>
      <c r="E10809" s="8"/>
      <c r="F10809" s="8"/>
      <c r="G10809" s="8"/>
      <c r="H10809" s="10"/>
      <c r="Q10809" s="11"/>
      <c r="R10809" s="12"/>
      <c r="T10809" s="12"/>
      <c r="U10809" s="12"/>
      <c r="Y10809" s="13"/>
      <c r="Z10809" s="12"/>
      <c r="AN10809" s="14"/>
      <c r="AO10809" s="13"/>
      <c r="AP10809" s="13"/>
      <c r="AQ10809" s="13"/>
      <c r="AR10809" s="13"/>
      <c r="BB10809" s="13"/>
      <c r="BC10809" s="13"/>
      <c r="BD10809" s="13"/>
      <c r="BE10809" s="13"/>
      <c r="BF10809" s="13"/>
    </row>
    <row r="10810" spans="2:58" x14ac:dyDescent="0.35">
      <c r="B10810" s="8"/>
      <c r="C10810" s="8"/>
      <c r="D10810" s="9"/>
      <c r="E10810" s="8"/>
      <c r="F10810" s="8"/>
      <c r="G10810" s="8"/>
      <c r="H10810" s="10"/>
      <c r="Q10810" s="11"/>
      <c r="R10810" s="12"/>
      <c r="T10810" s="12"/>
      <c r="U10810" s="12"/>
      <c r="Y10810" s="13"/>
      <c r="Z10810" s="12"/>
      <c r="AN10810" s="14"/>
      <c r="AO10810" s="13"/>
      <c r="AP10810" s="13"/>
      <c r="AQ10810" s="13"/>
      <c r="AR10810" s="13"/>
      <c r="BB10810" s="13"/>
      <c r="BC10810" s="13"/>
      <c r="BD10810" s="13"/>
      <c r="BE10810" s="13"/>
      <c r="BF10810" s="13"/>
    </row>
    <row r="10811" spans="2:58" x14ac:dyDescent="0.35">
      <c r="B10811" s="8"/>
      <c r="C10811" s="8"/>
      <c r="D10811" s="9"/>
      <c r="E10811" s="8"/>
      <c r="F10811" s="8"/>
      <c r="G10811" s="8"/>
      <c r="H10811" s="10"/>
      <c r="Q10811" s="11"/>
      <c r="R10811" s="12"/>
      <c r="T10811" s="12"/>
      <c r="U10811" s="12"/>
      <c r="Y10811" s="13"/>
      <c r="Z10811" s="12"/>
      <c r="AN10811" s="14"/>
      <c r="AO10811" s="13"/>
      <c r="AP10811" s="13"/>
      <c r="AQ10811" s="13"/>
      <c r="AR10811" s="13"/>
      <c r="BB10811" s="13"/>
      <c r="BC10811" s="13"/>
      <c r="BD10811" s="13"/>
      <c r="BE10811" s="13"/>
      <c r="BF10811" s="13"/>
    </row>
    <row r="10812" spans="2:58" x14ac:dyDescent="0.35">
      <c r="B10812" s="8"/>
      <c r="C10812" s="8"/>
      <c r="D10812" s="9"/>
      <c r="E10812" s="8"/>
      <c r="F10812" s="8"/>
      <c r="G10812" s="8"/>
      <c r="H10812" s="10"/>
      <c r="Q10812" s="11"/>
      <c r="R10812" s="12"/>
      <c r="T10812" s="12"/>
      <c r="U10812" s="12"/>
      <c r="Y10812" s="13"/>
      <c r="Z10812" s="12"/>
      <c r="AN10812" s="14"/>
      <c r="AO10812" s="13"/>
      <c r="AP10812" s="13"/>
      <c r="AQ10812" s="13"/>
      <c r="AR10812" s="13"/>
      <c r="BB10812" s="13"/>
      <c r="BC10812" s="13"/>
      <c r="BD10812" s="13"/>
      <c r="BE10812" s="13"/>
      <c r="BF10812" s="13"/>
    </row>
    <row r="10813" spans="2:58" x14ac:dyDescent="0.35">
      <c r="B10813" s="8"/>
      <c r="C10813" s="8"/>
      <c r="D10813" s="9"/>
      <c r="E10813" s="8"/>
      <c r="F10813" s="8"/>
      <c r="G10813" s="8"/>
      <c r="H10813" s="10"/>
      <c r="Q10813" s="11"/>
      <c r="R10813" s="12"/>
      <c r="T10813" s="12"/>
      <c r="U10813" s="12"/>
      <c r="Y10813" s="13"/>
      <c r="Z10813" s="12"/>
      <c r="AN10813" s="14"/>
      <c r="AO10813" s="13"/>
      <c r="AP10813" s="13"/>
      <c r="AQ10813" s="13"/>
      <c r="AR10813" s="13"/>
      <c r="BB10813" s="13"/>
      <c r="BC10813" s="13"/>
      <c r="BD10813" s="13"/>
      <c r="BE10813" s="13"/>
      <c r="BF10813" s="13"/>
    </row>
    <row r="10814" spans="2:58" x14ac:dyDescent="0.35">
      <c r="B10814" s="8"/>
      <c r="C10814" s="8"/>
      <c r="D10814" s="9"/>
      <c r="E10814" s="8"/>
      <c r="F10814" s="8"/>
      <c r="G10814" s="8"/>
      <c r="H10814" s="10"/>
      <c r="Q10814" s="11"/>
      <c r="R10814" s="12"/>
      <c r="T10814" s="12"/>
      <c r="U10814" s="12"/>
      <c r="Y10814" s="13"/>
      <c r="Z10814" s="12"/>
      <c r="AN10814" s="14"/>
      <c r="AO10814" s="13"/>
      <c r="AP10814" s="13"/>
      <c r="AQ10814" s="13"/>
      <c r="AR10814" s="13"/>
      <c r="BB10814" s="13"/>
      <c r="BC10814" s="13"/>
      <c r="BD10814" s="13"/>
      <c r="BE10814" s="13"/>
      <c r="BF10814" s="13"/>
    </row>
    <row r="10815" spans="2:58" x14ac:dyDescent="0.35">
      <c r="B10815" s="8"/>
      <c r="C10815" s="8"/>
      <c r="D10815" s="9"/>
      <c r="E10815" s="8"/>
      <c r="F10815" s="8"/>
      <c r="G10815" s="8"/>
      <c r="H10815" s="10"/>
      <c r="Q10815" s="11"/>
      <c r="R10815" s="12"/>
      <c r="T10815" s="12"/>
      <c r="U10815" s="12"/>
      <c r="Y10815" s="13"/>
      <c r="Z10815" s="12"/>
      <c r="AN10815" s="14"/>
      <c r="AO10815" s="13"/>
      <c r="AP10815" s="13"/>
      <c r="AQ10815" s="13"/>
      <c r="AR10815" s="13"/>
      <c r="BB10815" s="13"/>
      <c r="BC10815" s="13"/>
      <c r="BD10815" s="13"/>
      <c r="BE10815" s="13"/>
      <c r="BF10815" s="13"/>
    </row>
    <row r="10816" spans="2:58" x14ac:dyDescent="0.35">
      <c r="B10816" s="8"/>
      <c r="C10816" s="8"/>
      <c r="D10816" s="9"/>
      <c r="E10816" s="8"/>
      <c r="F10816" s="8"/>
      <c r="G10816" s="8"/>
      <c r="H10816" s="10"/>
      <c r="Q10816" s="11"/>
      <c r="R10816" s="12"/>
      <c r="T10816" s="12"/>
      <c r="U10816" s="12"/>
      <c r="Y10816" s="13"/>
      <c r="Z10816" s="12"/>
      <c r="AN10816" s="14"/>
      <c r="AO10816" s="13"/>
      <c r="AP10816" s="13"/>
      <c r="AQ10816" s="13"/>
      <c r="AR10816" s="13"/>
      <c r="BB10816" s="13"/>
      <c r="BC10816" s="13"/>
      <c r="BD10816" s="13"/>
      <c r="BE10816" s="13"/>
      <c r="BF10816" s="13"/>
    </row>
    <row r="10817" spans="2:58" x14ac:dyDescent="0.35">
      <c r="B10817" s="8"/>
      <c r="C10817" s="8"/>
      <c r="D10817" s="9"/>
      <c r="E10817" s="8"/>
      <c r="F10817" s="8"/>
      <c r="G10817" s="8"/>
      <c r="H10817" s="10"/>
      <c r="Q10817" s="11"/>
      <c r="R10817" s="12"/>
      <c r="T10817" s="12"/>
      <c r="U10817" s="12"/>
      <c r="Y10817" s="13"/>
      <c r="Z10817" s="12"/>
      <c r="AN10817" s="14"/>
      <c r="AO10817" s="13"/>
      <c r="AP10817" s="13"/>
      <c r="AQ10817" s="13"/>
      <c r="AR10817" s="13"/>
      <c r="BB10817" s="13"/>
      <c r="BC10817" s="13"/>
      <c r="BD10817" s="13"/>
      <c r="BE10817" s="13"/>
      <c r="BF10817" s="13"/>
    </row>
    <row r="10818" spans="2:58" x14ac:dyDescent="0.35">
      <c r="B10818" s="8"/>
      <c r="C10818" s="8"/>
      <c r="D10818" s="9"/>
      <c r="E10818" s="8"/>
      <c r="F10818" s="8"/>
      <c r="G10818" s="8"/>
      <c r="H10818" s="10"/>
      <c r="Q10818" s="11"/>
      <c r="R10818" s="12"/>
      <c r="T10818" s="12"/>
      <c r="U10818" s="12"/>
      <c r="Y10818" s="13"/>
      <c r="Z10818" s="12"/>
      <c r="AN10818" s="14"/>
      <c r="AO10818" s="13"/>
      <c r="AP10818" s="13"/>
      <c r="AQ10818" s="13"/>
      <c r="AR10818" s="13"/>
      <c r="BB10818" s="13"/>
      <c r="BC10818" s="13"/>
      <c r="BD10818" s="13"/>
      <c r="BE10818" s="13"/>
      <c r="BF10818" s="13"/>
    </row>
    <row r="10819" spans="2:58" x14ac:dyDescent="0.35">
      <c r="B10819" s="8"/>
      <c r="C10819" s="8"/>
      <c r="D10819" s="9"/>
      <c r="E10819" s="8"/>
      <c r="F10819" s="8"/>
      <c r="G10819" s="8"/>
      <c r="H10819" s="10"/>
      <c r="Q10819" s="11"/>
      <c r="R10819" s="12"/>
      <c r="T10819" s="12"/>
      <c r="U10819" s="12"/>
      <c r="Y10819" s="13"/>
      <c r="Z10819" s="12"/>
      <c r="AN10819" s="14"/>
      <c r="AO10819" s="13"/>
      <c r="AP10819" s="13"/>
      <c r="AQ10819" s="13"/>
      <c r="AR10819" s="13"/>
      <c r="BB10819" s="13"/>
      <c r="BC10819" s="13"/>
      <c r="BD10819" s="13"/>
      <c r="BE10819" s="13"/>
      <c r="BF10819" s="13"/>
    </row>
    <row r="10820" spans="2:58" x14ac:dyDescent="0.35">
      <c r="B10820" s="8"/>
      <c r="C10820" s="8"/>
      <c r="D10820" s="9"/>
      <c r="E10820" s="8"/>
      <c r="F10820" s="8"/>
      <c r="G10820" s="8"/>
      <c r="H10820" s="10"/>
      <c r="Q10820" s="11"/>
      <c r="R10820" s="12"/>
      <c r="T10820" s="12"/>
      <c r="U10820" s="12"/>
      <c r="Y10820" s="13"/>
      <c r="Z10820" s="12"/>
      <c r="AN10820" s="14"/>
      <c r="AO10820" s="13"/>
      <c r="AP10820" s="13"/>
      <c r="AQ10820" s="13"/>
      <c r="AR10820" s="13"/>
      <c r="BB10820" s="13"/>
      <c r="BC10820" s="13"/>
      <c r="BD10820" s="13"/>
      <c r="BE10820" s="13"/>
      <c r="BF10820" s="13"/>
    </row>
    <row r="10821" spans="2:58" x14ac:dyDescent="0.35">
      <c r="B10821" s="8"/>
      <c r="C10821" s="8"/>
      <c r="D10821" s="9"/>
      <c r="E10821" s="8"/>
      <c r="F10821" s="8"/>
      <c r="G10821" s="8"/>
      <c r="H10821" s="10"/>
      <c r="Q10821" s="11"/>
      <c r="R10821" s="12"/>
      <c r="T10821" s="12"/>
      <c r="U10821" s="12"/>
      <c r="Y10821" s="13"/>
      <c r="Z10821" s="12"/>
      <c r="AN10821" s="14"/>
      <c r="AO10821" s="13"/>
      <c r="AP10821" s="13"/>
      <c r="AQ10821" s="13"/>
      <c r="AR10821" s="13"/>
      <c r="BB10821" s="13"/>
      <c r="BC10821" s="13"/>
      <c r="BD10821" s="13"/>
      <c r="BE10821" s="13"/>
      <c r="BF10821" s="13"/>
    </row>
    <row r="10822" spans="2:58" x14ac:dyDescent="0.35">
      <c r="B10822" s="8"/>
      <c r="C10822" s="8"/>
      <c r="D10822" s="9"/>
      <c r="E10822" s="8"/>
      <c r="F10822" s="8"/>
      <c r="G10822" s="8"/>
      <c r="H10822" s="10"/>
      <c r="Q10822" s="11"/>
      <c r="R10822" s="12"/>
      <c r="T10822" s="12"/>
      <c r="U10822" s="12"/>
      <c r="Y10822" s="13"/>
      <c r="Z10822" s="12"/>
      <c r="AN10822" s="14"/>
      <c r="AO10822" s="13"/>
      <c r="AP10822" s="13"/>
      <c r="AQ10822" s="13"/>
      <c r="AR10822" s="13"/>
      <c r="BB10822" s="13"/>
      <c r="BC10822" s="13"/>
      <c r="BD10822" s="13"/>
      <c r="BE10822" s="13"/>
      <c r="BF10822" s="13"/>
    </row>
    <row r="10823" spans="2:58" x14ac:dyDescent="0.35">
      <c r="B10823" s="8"/>
      <c r="C10823" s="8"/>
      <c r="D10823" s="9"/>
      <c r="E10823" s="8"/>
      <c r="F10823" s="8"/>
      <c r="G10823" s="8"/>
      <c r="H10823" s="10"/>
      <c r="Q10823" s="11"/>
      <c r="R10823" s="12"/>
      <c r="T10823" s="12"/>
      <c r="U10823" s="12"/>
      <c r="Y10823" s="13"/>
      <c r="Z10823" s="12"/>
      <c r="AN10823" s="14"/>
      <c r="AO10823" s="13"/>
      <c r="AP10823" s="13"/>
      <c r="AQ10823" s="13"/>
      <c r="AR10823" s="13"/>
      <c r="BB10823" s="13"/>
      <c r="BC10823" s="13"/>
      <c r="BD10823" s="13"/>
      <c r="BE10823" s="13"/>
      <c r="BF10823" s="13"/>
    </row>
    <row r="10824" spans="2:58" x14ac:dyDescent="0.35">
      <c r="B10824" s="8"/>
      <c r="C10824" s="8"/>
      <c r="D10824" s="9"/>
      <c r="E10824" s="8"/>
      <c r="F10824" s="8"/>
      <c r="G10824" s="8"/>
      <c r="H10824" s="10"/>
      <c r="Q10824" s="11"/>
      <c r="R10824" s="12"/>
      <c r="T10824" s="12"/>
      <c r="U10824" s="12"/>
      <c r="Y10824" s="13"/>
      <c r="Z10824" s="12"/>
      <c r="AN10824" s="14"/>
      <c r="AO10824" s="13"/>
      <c r="AP10824" s="13"/>
      <c r="AQ10824" s="13"/>
      <c r="AR10824" s="13"/>
      <c r="BB10824" s="13"/>
      <c r="BC10824" s="13"/>
      <c r="BD10824" s="13"/>
      <c r="BE10824" s="13"/>
      <c r="BF10824" s="13"/>
    </row>
    <row r="10825" spans="2:58" x14ac:dyDescent="0.35">
      <c r="B10825" s="8"/>
      <c r="C10825" s="8"/>
      <c r="D10825" s="9"/>
      <c r="E10825" s="8"/>
      <c r="F10825" s="8"/>
      <c r="G10825" s="8"/>
      <c r="H10825" s="10"/>
      <c r="Q10825" s="11"/>
      <c r="R10825" s="12"/>
      <c r="T10825" s="12"/>
      <c r="U10825" s="12"/>
      <c r="Y10825" s="13"/>
      <c r="Z10825" s="12"/>
      <c r="AN10825" s="14"/>
      <c r="AO10825" s="13"/>
      <c r="AP10825" s="13"/>
      <c r="AQ10825" s="13"/>
      <c r="AR10825" s="13"/>
      <c r="BB10825" s="13"/>
      <c r="BC10825" s="13"/>
      <c r="BD10825" s="13"/>
      <c r="BE10825" s="13"/>
      <c r="BF10825" s="13"/>
    </row>
    <row r="10826" spans="2:58" x14ac:dyDescent="0.35">
      <c r="B10826" s="8"/>
      <c r="C10826" s="8"/>
      <c r="D10826" s="9"/>
      <c r="E10826" s="8"/>
      <c r="F10826" s="8"/>
      <c r="G10826" s="8"/>
      <c r="H10826" s="10"/>
      <c r="Q10826" s="11"/>
      <c r="R10826" s="12"/>
      <c r="T10826" s="12"/>
      <c r="U10826" s="12"/>
      <c r="Y10826" s="13"/>
      <c r="Z10826" s="12"/>
      <c r="AN10826" s="14"/>
      <c r="AO10826" s="13"/>
      <c r="AP10826" s="13"/>
      <c r="AQ10826" s="13"/>
      <c r="AR10826" s="13"/>
      <c r="BB10826" s="13"/>
      <c r="BC10826" s="13"/>
      <c r="BD10826" s="13"/>
      <c r="BE10826" s="13"/>
      <c r="BF10826" s="13"/>
    </row>
    <row r="10827" spans="2:58" x14ac:dyDescent="0.35">
      <c r="B10827" s="8"/>
      <c r="C10827" s="8"/>
      <c r="D10827" s="9"/>
      <c r="E10827" s="8"/>
      <c r="F10827" s="8"/>
      <c r="G10827" s="8"/>
      <c r="H10827" s="10"/>
      <c r="Q10827" s="11"/>
      <c r="R10827" s="12"/>
      <c r="T10827" s="12"/>
      <c r="U10827" s="12"/>
      <c r="Y10827" s="13"/>
      <c r="Z10827" s="12"/>
      <c r="AN10827" s="14"/>
      <c r="AO10827" s="13"/>
      <c r="AP10827" s="13"/>
      <c r="AQ10827" s="13"/>
      <c r="AR10827" s="13"/>
      <c r="BB10827" s="13"/>
      <c r="BC10827" s="13"/>
      <c r="BD10827" s="13"/>
      <c r="BE10827" s="13"/>
      <c r="BF10827" s="13"/>
    </row>
    <row r="10828" spans="2:58" x14ac:dyDescent="0.35">
      <c r="B10828" s="8"/>
      <c r="C10828" s="8"/>
      <c r="D10828" s="9"/>
      <c r="E10828" s="8"/>
      <c r="F10828" s="8"/>
      <c r="G10828" s="8"/>
      <c r="H10828" s="10"/>
      <c r="Q10828" s="11"/>
      <c r="R10828" s="12"/>
      <c r="T10828" s="12"/>
      <c r="U10828" s="12"/>
      <c r="Y10828" s="13"/>
      <c r="Z10828" s="12"/>
      <c r="AN10828" s="14"/>
      <c r="AO10828" s="13"/>
      <c r="AP10828" s="13"/>
      <c r="AQ10828" s="13"/>
      <c r="AR10828" s="13"/>
      <c r="BB10828" s="13"/>
      <c r="BC10828" s="13"/>
      <c r="BD10828" s="13"/>
      <c r="BE10828" s="13"/>
      <c r="BF10828" s="13"/>
    </row>
    <row r="10829" spans="2:58" x14ac:dyDescent="0.35">
      <c r="B10829" s="8"/>
      <c r="C10829" s="8"/>
      <c r="D10829" s="9"/>
      <c r="E10829" s="8"/>
      <c r="F10829" s="8"/>
      <c r="G10829" s="8"/>
      <c r="H10829" s="10"/>
      <c r="Q10829" s="11"/>
      <c r="R10829" s="12"/>
      <c r="T10829" s="12"/>
      <c r="U10829" s="12"/>
      <c r="Y10829" s="13"/>
      <c r="Z10829" s="12"/>
      <c r="AN10829" s="14"/>
      <c r="AO10829" s="13"/>
      <c r="AP10829" s="13"/>
      <c r="AQ10829" s="13"/>
      <c r="AR10829" s="13"/>
      <c r="BB10829" s="13"/>
      <c r="BC10829" s="13"/>
      <c r="BD10829" s="13"/>
      <c r="BE10829" s="13"/>
      <c r="BF10829" s="13"/>
    </row>
    <row r="10830" spans="2:58" x14ac:dyDescent="0.35">
      <c r="B10830" s="8"/>
      <c r="C10830" s="8"/>
      <c r="D10830" s="9"/>
      <c r="E10830" s="8"/>
      <c r="F10830" s="8"/>
      <c r="G10830" s="8"/>
      <c r="H10830" s="10"/>
      <c r="Q10830" s="11"/>
      <c r="R10830" s="12"/>
      <c r="T10830" s="12"/>
      <c r="U10830" s="12"/>
      <c r="Y10830" s="13"/>
      <c r="Z10830" s="12"/>
      <c r="AN10830" s="14"/>
      <c r="AO10830" s="13"/>
      <c r="AP10830" s="13"/>
      <c r="AQ10830" s="13"/>
      <c r="AR10830" s="13"/>
      <c r="BB10830" s="13"/>
      <c r="BC10830" s="13"/>
      <c r="BD10830" s="13"/>
      <c r="BE10830" s="13"/>
      <c r="BF10830" s="13"/>
    </row>
    <row r="10831" spans="2:58" x14ac:dyDescent="0.35">
      <c r="B10831" s="8"/>
      <c r="C10831" s="8"/>
      <c r="D10831" s="9"/>
      <c r="E10831" s="8"/>
      <c r="F10831" s="8"/>
      <c r="G10831" s="8"/>
      <c r="H10831" s="10"/>
      <c r="Q10831" s="11"/>
      <c r="R10831" s="12"/>
      <c r="T10831" s="12"/>
      <c r="U10831" s="12"/>
      <c r="Y10831" s="13"/>
      <c r="Z10831" s="12"/>
      <c r="AN10831" s="14"/>
      <c r="AO10831" s="13"/>
      <c r="AP10831" s="13"/>
      <c r="AQ10831" s="13"/>
      <c r="AR10831" s="13"/>
      <c r="BB10831" s="13"/>
      <c r="BC10831" s="13"/>
      <c r="BD10831" s="13"/>
      <c r="BE10831" s="13"/>
      <c r="BF10831" s="13"/>
    </row>
    <row r="10832" spans="2:58" x14ac:dyDescent="0.35">
      <c r="B10832" s="8"/>
      <c r="C10832" s="8"/>
      <c r="D10832" s="9"/>
      <c r="E10832" s="8"/>
      <c r="F10832" s="8"/>
      <c r="G10832" s="8"/>
      <c r="H10832" s="10"/>
      <c r="Q10832" s="11"/>
      <c r="R10832" s="12"/>
      <c r="T10832" s="12"/>
      <c r="U10832" s="12"/>
      <c r="Y10832" s="13"/>
      <c r="Z10832" s="12"/>
      <c r="AN10832" s="14"/>
      <c r="AO10832" s="13"/>
      <c r="AP10832" s="13"/>
      <c r="AQ10832" s="13"/>
      <c r="AR10832" s="13"/>
      <c r="BB10832" s="13"/>
      <c r="BC10832" s="13"/>
      <c r="BD10832" s="13"/>
      <c r="BE10832" s="13"/>
      <c r="BF10832" s="13"/>
    </row>
    <row r="10833" spans="2:58" x14ac:dyDescent="0.35">
      <c r="B10833" s="8"/>
      <c r="C10833" s="8"/>
      <c r="D10833" s="9"/>
      <c r="E10833" s="8"/>
      <c r="F10833" s="8"/>
      <c r="G10833" s="8"/>
      <c r="H10833" s="10"/>
      <c r="Q10833" s="11"/>
      <c r="R10833" s="12"/>
      <c r="T10833" s="12"/>
      <c r="U10833" s="12"/>
      <c r="Y10833" s="13"/>
      <c r="Z10833" s="12"/>
      <c r="AN10833" s="14"/>
      <c r="AO10833" s="13"/>
      <c r="AP10833" s="13"/>
      <c r="AQ10833" s="13"/>
      <c r="AR10833" s="13"/>
      <c r="BB10833" s="13"/>
      <c r="BC10833" s="13"/>
      <c r="BD10833" s="13"/>
      <c r="BE10833" s="13"/>
      <c r="BF10833" s="13"/>
    </row>
    <row r="10834" spans="2:58" x14ac:dyDescent="0.35">
      <c r="B10834" s="8"/>
      <c r="C10834" s="8"/>
      <c r="D10834" s="9"/>
      <c r="E10834" s="8"/>
      <c r="F10834" s="8"/>
      <c r="G10834" s="8"/>
      <c r="H10834" s="10"/>
      <c r="Q10834" s="11"/>
      <c r="R10834" s="12"/>
      <c r="T10834" s="12"/>
      <c r="U10834" s="12"/>
      <c r="Y10834" s="13"/>
      <c r="Z10834" s="12"/>
      <c r="AN10834" s="14"/>
      <c r="AO10834" s="13"/>
      <c r="AP10834" s="13"/>
      <c r="AQ10834" s="13"/>
      <c r="AR10834" s="13"/>
      <c r="BB10834" s="13"/>
      <c r="BC10834" s="13"/>
      <c r="BD10834" s="13"/>
      <c r="BE10834" s="13"/>
      <c r="BF10834" s="13"/>
    </row>
    <row r="10835" spans="2:58" x14ac:dyDescent="0.35">
      <c r="B10835" s="8"/>
      <c r="C10835" s="8"/>
      <c r="D10835" s="9"/>
      <c r="E10835" s="8"/>
      <c r="F10835" s="8"/>
      <c r="G10835" s="8"/>
      <c r="H10835" s="10"/>
      <c r="Q10835" s="11"/>
      <c r="R10835" s="12"/>
      <c r="T10835" s="12"/>
      <c r="U10835" s="12"/>
      <c r="Y10835" s="13"/>
      <c r="Z10835" s="12"/>
      <c r="AN10835" s="14"/>
      <c r="AO10835" s="13"/>
      <c r="AP10835" s="13"/>
      <c r="AQ10835" s="13"/>
      <c r="AR10835" s="13"/>
      <c r="BB10835" s="13"/>
      <c r="BC10835" s="13"/>
      <c r="BD10835" s="13"/>
      <c r="BE10835" s="13"/>
      <c r="BF10835" s="13"/>
    </row>
    <row r="10836" spans="2:58" x14ac:dyDescent="0.35">
      <c r="B10836" s="8"/>
      <c r="C10836" s="8"/>
      <c r="D10836" s="9"/>
      <c r="E10836" s="8"/>
      <c r="F10836" s="8"/>
      <c r="G10836" s="8"/>
      <c r="H10836" s="10"/>
      <c r="Q10836" s="11"/>
      <c r="R10836" s="12"/>
      <c r="T10836" s="12"/>
      <c r="U10836" s="12"/>
      <c r="Y10836" s="13"/>
      <c r="Z10836" s="12"/>
      <c r="AN10836" s="14"/>
      <c r="AO10836" s="13"/>
      <c r="AP10836" s="13"/>
      <c r="AQ10836" s="13"/>
      <c r="AR10836" s="13"/>
      <c r="BB10836" s="13"/>
      <c r="BC10836" s="13"/>
      <c r="BD10836" s="13"/>
      <c r="BE10836" s="13"/>
      <c r="BF10836" s="13"/>
    </row>
    <row r="10837" spans="2:58" x14ac:dyDescent="0.35">
      <c r="B10837" s="8"/>
      <c r="C10837" s="8"/>
      <c r="D10837" s="9"/>
      <c r="E10837" s="8"/>
      <c r="F10837" s="8"/>
      <c r="G10837" s="8"/>
      <c r="H10837" s="10"/>
      <c r="Q10837" s="11"/>
      <c r="R10837" s="12"/>
      <c r="T10837" s="12"/>
      <c r="U10837" s="12"/>
      <c r="Y10837" s="13"/>
      <c r="Z10837" s="12"/>
      <c r="AN10837" s="14"/>
      <c r="AO10837" s="13"/>
      <c r="AP10837" s="13"/>
      <c r="AQ10837" s="13"/>
      <c r="AR10837" s="13"/>
      <c r="BB10837" s="13"/>
      <c r="BC10837" s="13"/>
      <c r="BD10837" s="13"/>
      <c r="BE10837" s="13"/>
      <c r="BF10837" s="13"/>
    </row>
    <row r="10838" spans="2:58" x14ac:dyDescent="0.35">
      <c r="B10838" s="8"/>
      <c r="C10838" s="8"/>
      <c r="D10838" s="9"/>
      <c r="E10838" s="8"/>
      <c r="F10838" s="8"/>
      <c r="G10838" s="8"/>
      <c r="H10838" s="10"/>
      <c r="Q10838" s="11"/>
      <c r="R10838" s="12"/>
      <c r="T10838" s="12"/>
      <c r="U10838" s="12"/>
      <c r="Y10838" s="13"/>
      <c r="Z10838" s="12"/>
      <c r="AN10838" s="14"/>
      <c r="AO10838" s="13"/>
      <c r="AP10838" s="13"/>
      <c r="AQ10838" s="13"/>
      <c r="AR10838" s="13"/>
      <c r="BB10838" s="13"/>
      <c r="BC10838" s="13"/>
      <c r="BD10838" s="13"/>
      <c r="BE10838" s="13"/>
      <c r="BF10838" s="13"/>
    </row>
    <row r="10839" spans="2:58" x14ac:dyDescent="0.35">
      <c r="B10839" s="8"/>
      <c r="C10839" s="8"/>
      <c r="D10839" s="9"/>
      <c r="E10839" s="8"/>
      <c r="F10839" s="8"/>
      <c r="G10839" s="8"/>
      <c r="H10839" s="10"/>
      <c r="Q10839" s="11"/>
      <c r="R10839" s="12"/>
      <c r="T10839" s="12"/>
      <c r="U10839" s="12"/>
      <c r="Y10839" s="13"/>
      <c r="Z10839" s="12"/>
      <c r="AN10839" s="14"/>
      <c r="AO10839" s="13"/>
      <c r="AP10839" s="13"/>
      <c r="AQ10839" s="13"/>
      <c r="AR10839" s="13"/>
      <c r="BB10839" s="13"/>
      <c r="BC10839" s="13"/>
      <c r="BD10839" s="13"/>
      <c r="BE10839" s="13"/>
      <c r="BF10839" s="13"/>
    </row>
    <row r="10840" spans="2:58" x14ac:dyDescent="0.35">
      <c r="B10840" s="8"/>
      <c r="C10840" s="8"/>
      <c r="D10840" s="9"/>
      <c r="E10840" s="8"/>
      <c r="F10840" s="8"/>
      <c r="G10840" s="8"/>
      <c r="H10840" s="10"/>
      <c r="Q10840" s="11"/>
      <c r="R10840" s="12"/>
      <c r="T10840" s="12"/>
      <c r="U10840" s="12"/>
      <c r="Y10840" s="13"/>
      <c r="Z10840" s="12"/>
      <c r="AN10840" s="14"/>
      <c r="AO10840" s="13"/>
      <c r="AP10840" s="13"/>
      <c r="AQ10840" s="13"/>
      <c r="AR10840" s="13"/>
      <c r="BB10840" s="13"/>
      <c r="BC10840" s="13"/>
      <c r="BD10840" s="13"/>
      <c r="BE10840" s="13"/>
      <c r="BF10840" s="13"/>
    </row>
    <row r="10841" spans="2:58" x14ac:dyDescent="0.35">
      <c r="B10841" s="8"/>
      <c r="C10841" s="8"/>
      <c r="D10841" s="9"/>
      <c r="E10841" s="8"/>
      <c r="F10841" s="8"/>
      <c r="G10841" s="8"/>
      <c r="H10841" s="10"/>
      <c r="Q10841" s="11"/>
      <c r="R10841" s="12"/>
      <c r="T10841" s="12"/>
      <c r="U10841" s="12"/>
      <c r="Y10841" s="13"/>
      <c r="Z10841" s="12"/>
      <c r="AN10841" s="14"/>
      <c r="AO10841" s="13"/>
      <c r="AP10841" s="13"/>
      <c r="AQ10841" s="13"/>
      <c r="AR10841" s="13"/>
      <c r="BB10841" s="13"/>
      <c r="BC10841" s="13"/>
      <c r="BD10841" s="13"/>
      <c r="BE10841" s="13"/>
      <c r="BF10841" s="13"/>
    </row>
    <row r="10842" spans="2:58" x14ac:dyDescent="0.35">
      <c r="B10842" s="8"/>
      <c r="C10842" s="8"/>
      <c r="D10842" s="9"/>
      <c r="E10842" s="8"/>
      <c r="F10842" s="8"/>
      <c r="G10842" s="8"/>
      <c r="H10842" s="10"/>
      <c r="Q10842" s="11"/>
      <c r="R10842" s="12"/>
      <c r="T10842" s="12"/>
      <c r="U10842" s="12"/>
      <c r="Y10842" s="13"/>
      <c r="Z10842" s="12"/>
      <c r="AN10842" s="14"/>
      <c r="AO10842" s="13"/>
      <c r="AP10842" s="13"/>
      <c r="AQ10842" s="13"/>
      <c r="AR10842" s="13"/>
      <c r="BB10842" s="13"/>
      <c r="BC10842" s="13"/>
      <c r="BD10842" s="13"/>
      <c r="BE10842" s="13"/>
      <c r="BF10842" s="13"/>
    </row>
    <row r="10843" spans="2:58" x14ac:dyDescent="0.35">
      <c r="B10843" s="8"/>
      <c r="C10843" s="8"/>
      <c r="D10843" s="9"/>
      <c r="E10843" s="8"/>
      <c r="F10843" s="8"/>
      <c r="G10843" s="8"/>
      <c r="H10843" s="10"/>
      <c r="Q10843" s="11"/>
      <c r="R10843" s="12"/>
      <c r="T10843" s="12"/>
      <c r="U10843" s="12"/>
      <c r="Y10843" s="13"/>
      <c r="Z10843" s="12"/>
      <c r="AN10843" s="14"/>
      <c r="AO10843" s="13"/>
      <c r="AP10843" s="13"/>
      <c r="AQ10843" s="13"/>
      <c r="AR10843" s="13"/>
      <c r="BB10843" s="13"/>
      <c r="BC10843" s="13"/>
      <c r="BD10843" s="13"/>
      <c r="BE10843" s="13"/>
      <c r="BF10843" s="13"/>
    </row>
    <row r="10844" spans="2:58" x14ac:dyDescent="0.35">
      <c r="B10844" s="8"/>
      <c r="C10844" s="8"/>
      <c r="D10844" s="9"/>
      <c r="E10844" s="8"/>
      <c r="F10844" s="8"/>
      <c r="G10844" s="8"/>
      <c r="H10844" s="10"/>
      <c r="Q10844" s="11"/>
      <c r="R10844" s="12"/>
      <c r="T10844" s="12"/>
      <c r="U10844" s="12"/>
      <c r="Y10844" s="13"/>
      <c r="Z10844" s="12"/>
      <c r="AN10844" s="14"/>
      <c r="AO10844" s="13"/>
      <c r="AP10844" s="13"/>
      <c r="AQ10844" s="13"/>
      <c r="AR10844" s="13"/>
      <c r="BB10844" s="13"/>
      <c r="BC10844" s="13"/>
      <c r="BD10844" s="13"/>
      <c r="BE10844" s="13"/>
      <c r="BF10844" s="13"/>
    </row>
    <row r="10845" spans="2:58" x14ac:dyDescent="0.35">
      <c r="B10845" s="8"/>
      <c r="C10845" s="8"/>
      <c r="D10845" s="9"/>
      <c r="E10845" s="8"/>
      <c r="F10845" s="8"/>
      <c r="G10845" s="8"/>
      <c r="H10845" s="10"/>
      <c r="Q10845" s="11"/>
      <c r="R10845" s="12"/>
      <c r="T10845" s="12"/>
      <c r="U10845" s="12"/>
      <c r="Y10845" s="13"/>
      <c r="Z10845" s="12"/>
      <c r="AN10845" s="14"/>
      <c r="AO10845" s="13"/>
      <c r="AP10845" s="13"/>
      <c r="AQ10845" s="13"/>
      <c r="AR10845" s="13"/>
      <c r="BB10845" s="13"/>
      <c r="BC10845" s="13"/>
      <c r="BD10845" s="13"/>
      <c r="BE10845" s="13"/>
      <c r="BF10845" s="13"/>
    </row>
    <row r="10846" spans="2:58" x14ac:dyDescent="0.35">
      <c r="B10846" s="8"/>
      <c r="C10846" s="8"/>
      <c r="D10846" s="9"/>
      <c r="E10846" s="8"/>
      <c r="F10846" s="8"/>
      <c r="G10846" s="8"/>
      <c r="H10846" s="10"/>
      <c r="Q10846" s="11"/>
      <c r="R10846" s="12"/>
      <c r="T10846" s="12"/>
      <c r="U10846" s="12"/>
      <c r="Y10846" s="13"/>
      <c r="Z10846" s="12"/>
      <c r="AN10846" s="14"/>
      <c r="AO10846" s="13"/>
      <c r="AP10846" s="13"/>
      <c r="AQ10846" s="13"/>
      <c r="AR10846" s="13"/>
      <c r="BB10846" s="13"/>
      <c r="BC10846" s="13"/>
      <c r="BD10846" s="13"/>
      <c r="BE10846" s="13"/>
      <c r="BF10846" s="13"/>
    </row>
    <row r="10847" spans="2:58" x14ac:dyDescent="0.35">
      <c r="B10847" s="8"/>
      <c r="C10847" s="8"/>
      <c r="D10847" s="9"/>
      <c r="E10847" s="8"/>
      <c r="F10847" s="8"/>
      <c r="G10847" s="8"/>
      <c r="H10847" s="10"/>
      <c r="Q10847" s="11"/>
      <c r="R10847" s="12"/>
      <c r="T10847" s="12"/>
      <c r="U10847" s="12"/>
      <c r="Y10847" s="13"/>
      <c r="Z10847" s="12"/>
      <c r="AN10847" s="14"/>
      <c r="AO10847" s="13"/>
      <c r="AP10847" s="13"/>
      <c r="AQ10847" s="13"/>
      <c r="AR10847" s="13"/>
      <c r="BB10847" s="13"/>
      <c r="BC10847" s="13"/>
      <c r="BD10847" s="13"/>
      <c r="BE10847" s="13"/>
      <c r="BF10847" s="13"/>
    </row>
    <row r="10848" spans="2:58" x14ac:dyDescent="0.35">
      <c r="B10848" s="8"/>
      <c r="C10848" s="8"/>
      <c r="D10848" s="9"/>
      <c r="E10848" s="8"/>
      <c r="F10848" s="8"/>
      <c r="G10848" s="8"/>
      <c r="H10848" s="10"/>
      <c r="Q10848" s="11"/>
      <c r="R10848" s="12"/>
      <c r="T10848" s="12"/>
      <c r="U10848" s="12"/>
      <c r="Y10848" s="13"/>
      <c r="Z10848" s="12"/>
      <c r="AN10848" s="14"/>
      <c r="AO10848" s="13"/>
      <c r="AP10848" s="13"/>
      <c r="AQ10848" s="13"/>
      <c r="AR10848" s="13"/>
      <c r="BB10848" s="13"/>
      <c r="BC10848" s="13"/>
      <c r="BD10848" s="13"/>
      <c r="BE10848" s="13"/>
      <c r="BF10848" s="13"/>
    </row>
    <row r="10849" spans="2:58" x14ac:dyDescent="0.35">
      <c r="B10849" s="8"/>
      <c r="C10849" s="8"/>
      <c r="D10849" s="9"/>
      <c r="E10849" s="8"/>
      <c r="F10849" s="8"/>
      <c r="G10849" s="8"/>
      <c r="H10849" s="10"/>
      <c r="Q10849" s="11"/>
      <c r="R10849" s="12"/>
      <c r="T10849" s="12"/>
      <c r="U10849" s="12"/>
      <c r="Y10849" s="13"/>
      <c r="Z10849" s="12"/>
      <c r="AN10849" s="14"/>
      <c r="AO10849" s="13"/>
      <c r="AP10849" s="13"/>
      <c r="AQ10849" s="13"/>
      <c r="AR10849" s="13"/>
      <c r="BB10849" s="13"/>
      <c r="BC10849" s="13"/>
      <c r="BD10849" s="13"/>
      <c r="BE10849" s="13"/>
      <c r="BF10849" s="13"/>
    </row>
    <row r="10850" spans="2:58" x14ac:dyDescent="0.35">
      <c r="B10850" s="8"/>
      <c r="C10850" s="8"/>
      <c r="D10850" s="9"/>
      <c r="E10850" s="8"/>
      <c r="F10850" s="8"/>
      <c r="G10850" s="8"/>
      <c r="H10850" s="10"/>
      <c r="Q10850" s="11"/>
      <c r="R10850" s="12"/>
      <c r="T10850" s="12"/>
      <c r="U10850" s="12"/>
      <c r="Y10850" s="13"/>
      <c r="Z10850" s="12"/>
      <c r="AN10850" s="14"/>
      <c r="AO10850" s="13"/>
      <c r="AP10850" s="13"/>
      <c r="AQ10850" s="13"/>
      <c r="AR10850" s="13"/>
      <c r="BB10850" s="13"/>
      <c r="BC10850" s="13"/>
      <c r="BD10850" s="13"/>
      <c r="BE10850" s="13"/>
      <c r="BF10850" s="13"/>
    </row>
    <row r="10851" spans="2:58" x14ac:dyDescent="0.35">
      <c r="B10851" s="8"/>
      <c r="C10851" s="8"/>
      <c r="D10851" s="9"/>
      <c r="E10851" s="8"/>
      <c r="F10851" s="8"/>
      <c r="G10851" s="8"/>
      <c r="H10851" s="10"/>
      <c r="Q10851" s="11"/>
      <c r="R10851" s="12"/>
      <c r="T10851" s="12"/>
      <c r="U10851" s="12"/>
      <c r="Y10851" s="13"/>
      <c r="Z10851" s="12"/>
      <c r="AN10851" s="14"/>
      <c r="AO10851" s="13"/>
      <c r="AP10851" s="13"/>
      <c r="AQ10851" s="13"/>
      <c r="AR10851" s="13"/>
      <c r="BB10851" s="13"/>
      <c r="BC10851" s="13"/>
      <c r="BD10851" s="13"/>
      <c r="BE10851" s="13"/>
      <c r="BF10851" s="13"/>
    </row>
    <row r="10852" spans="2:58" x14ac:dyDescent="0.35">
      <c r="B10852" s="8"/>
      <c r="C10852" s="8"/>
      <c r="D10852" s="9"/>
      <c r="E10852" s="8"/>
      <c r="F10852" s="8"/>
      <c r="G10852" s="8"/>
      <c r="H10852" s="10"/>
      <c r="Q10852" s="11"/>
      <c r="R10852" s="12"/>
      <c r="T10852" s="12"/>
      <c r="U10852" s="12"/>
      <c r="Y10852" s="13"/>
      <c r="Z10852" s="12"/>
      <c r="AN10852" s="14"/>
      <c r="AO10852" s="13"/>
      <c r="AP10852" s="13"/>
      <c r="AQ10852" s="13"/>
      <c r="AR10852" s="13"/>
      <c r="BB10852" s="13"/>
      <c r="BC10852" s="13"/>
      <c r="BD10852" s="13"/>
      <c r="BE10852" s="13"/>
      <c r="BF10852" s="13"/>
    </row>
    <row r="10853" spans="2:58" x14ac:dyDescent="0.35">
      <c r="B10853" s="8"/>
      <c r="C10853" s="8"/>
      <c r="D10853" s="9"/>
      <c r="E10853" s="8"/>
      <c r="F10853" s="8"/>
      <c r="G10853" s="8"/>
      <c r="H10853" s="10"/>
      <c r="Q10853" s="11"/>
      <c r="R10853" s="12"/>
      <c r="T10853" s="12"/>
      <c r="U10853" s="12"/>
      <c r="Y10853" s="13"/>
      <c r="Z10853" s="12"/>
      <c r="AN10853" s="14"/>
      <c r="AO10853" s="13"/>
      <c r="AP10853" s="13"/>
      <c r="AQ10853" s="13"/>
      <c r="AR10853" s="13"/>
      <c r="BB10853" s="13"/>
      <c r="BC10853" s="13"/>
      <c r="BD10853" s="13"/>
      <c r="BE10853" s="13"/>
      <c r="BF10853" s="13"/>
    </row>
    <row r="10854" spans="2:58" x14ac:dyDescent="0.35">
      <c r="B10854" s="8"/>
      <c r="C10854" s="8"/>
      <c r="D10854" s="9"/>
      <c r="E10854" s="8"/>
      <c r="F10854" s="8"/>
      <c r="G10854" s="8"/>
      <c r="H10854" s="10"/>
      <c r="Q10854" s="11"/>
      <c r="R10854" s="12"/>
      <c r="T10854" s="12"/>
      <c r="U10854" s="12"/>
      <c r="Y10854" s="13"/>
      <c r="Z10854" s="12"/>
      <c r="AN10854" s="14"/>
      <c r="AO10854" s="13"/>
      <c r="AP10854" s="13"/>
      <c r="AQ10854" s="13"/>
      <c r="AR10854" s="13"/>
      <c r="BB10854" s="13"/>
      <c r="BC10854" s="13"/>
      <c r="BD10854" s="13"/>
      <c r="BE10854" s="13"/>
      <c r="BF10854" s="13"/>
    </row>
    <row r="10855" spans="2:58" x14ac:dyDescent="0.35">
      <c r="B10855" s="8"/>
      <c r="C10855" s="8"/>
      <c r="D10855" s="9"/>
      <c r="E10855" s="8"/>
      <c r="F10855" s="8"/>
      <c r="G10855" s="8"/>
      <c r="H10855" s="10"/>
      <c r="Q10855" s="11"/>
      <c r="R10855" s="12"/>
      <c r="T10855" s="12"/>
      <c r="U10855" s="12"/>
      <c r="Y10855" s="13"/>
      <c r="Z10855" s="12"/>
      <c r="AN10855" s="14"/>
      <c r="AO10855" s="13"/>
      <c r="AP10855" s="13"/>
      <c r="AQ10855" s="13"/>
      <c r="AR10855" s="13"/>
      <c r="BB10855" s="13"/>
      <c r="BC10855" s="13"/>
      <c r="BD10855" s="13"/>
      <c r="BE10855" s="13"/>
      <c r="BF10855" s="13"/>
    </row>
    <row r="10856" spans="2:58" x14ac:dyDescent="0.35">
      <c r="B10856" s="8"/>
      <c r="C10856" s="8"/>
      <c r="D10856" s="9"/>
      <c r="E10856" s="8"/>
      <c r="F10856" s="8"/>
      <c r="G10856" s="8"/>
      <c r="H10856" s="10"/>
      <c r="Q10856" s="11"/>
      <c r="R10856" s="12"/>
      <c r="T10856" s="12"/>
      <c r="U10856" s="12"/>
      <c r="Y10856" s="13"/>
      <c r="Z10856" s="12"/>
      <c r="AN10856" s="14"/>
      <c r="AO10856" s="13"/>
      <c r="AP10856" s="13"/>
      <c r="AQ10856" s="13"/>
      <c r="AR10856" s="13"/>
      <c r="BB10856" s="13"/>
      <c r="BC10856" s="13"/>
      <c r="BD10856" s="13"/>
      <c r="BE10856" s="13"/>
      <c r="BF10856" s="13"/>
    </row>
    <row r="10857" spans="2:58" x14ac:dyDescent="0.35">
      <c r="B10857" s="8"/>
      <c r="C10857" s="8"/>
      <c r="D10857" s="9"/>
      <c r="E10857" s="8"/>
      <c r="F10857" s="8"/>
      <c r="G10857" s="8"/>
      <c r="H10857" s="10"/>
      <c r="Q10857" s="11"/>
      <c r="R10857" s="12"/>
      <c r="T10857" s="12"/>
      <c r="U10857" s="12"/>
      <c r="Y10857" s="13"/>
      <c r="Z10857" s="12"/>
      <c r="AN10857" s="14"/>
      <c r="AO10857" s="13"/>
      <c r="AP10857" s="13"/>
      <c r="AQ10857" s="13"/>
      <c r="AR10857" s="13"/>
      <c r="BB10857" s="13"/>
      <c r="BC10857" s="13"/>
      <c r="BD10857" s="13"/>
      <c r="BE10857" s="13"/>
      <c r="BF10857" s="13"/>
    </row>
    <row r="10858" spans="2:58" x14ac:dyDescent="0.35">
      <c r="B10858" s="8"/>
      <c r="C10858" s="8"/>
      <c r="D10858" s="9"/>
      <c r="E10858" s="8"/>
      <c r="F10858" s="8"/>
      <c r="G10858" s="8"/>
      <c r="H10858" s="10"/>
      <c r="Q10858" s="11"/>
      <c r="R10858" s="12"/>
      <c r="T10858" s="12"/>
      <c r="U10858" s="12"/>
      <c r="Y10858" s="13"/>
      <c r="Z10858" s="12"/>
      <c r="AN10858" s="14"/>
      <c r="AO10858" s="13"/>
      <c r="AP10858" s="13"/>
      <c r="AQ10858" s="13"/>
      <c r="AR10858" s="13"/>
      <c r="BB10858" s="13"/>
      <c r="BC10858" s="13"/>
      <c r="BD10858" s="13"/>
      <c r="BE10858" s="13"/>
      <c r="BF10858" s="13"/>
    </row>
    <row r="10859" spans="2:58" x14ac:dyDescent="0.35">
      <c r="B10859" s="8"/>
      <c r="C10859" s="8"/>
      <c r="D10859" s="9"/>
      <c r="E10859" s="8"/>
      <c r="F10859" s="8"/>
      <c r="G10859" s="8"/>
      <c r="H10859" s="10"/>
      <c r="Q10859" s="11"/>
      <c r="R10859" s="12"/>
      <c r="T10859" s="12"/>
      <c r="U10859" s="12"/>
      <c r="Y10859" s="13"/>
      <c r="Z10859" s="12"/>
      <c r="AN10859" s="14"/>
      <c r="AO10859" s="13"/>
      <c r="AP10859" s="13"/>
      <c r="AQ10859" s="13"/>
      <c r="AR10859" s="13"/>
      <c r="BB10859" s="13"/>
      <c r="BC10859" s="13"/>
      <c r="BD10859" s="13"/>
      <c r="BE10859" s="13"/>
      <c r="BF10859" s="13"/>
    </row>
    <row r="10860" spans="2:58" x14ac:dyDescent="0.35">
      <c r="B10860" s="8"/>
      <c r="C10860" s="8"/>
      <c r="D10860" s="9"/>
      <c r="E10860" s="8"/>
      <c r="F10860" s="8"/>
      <c r="G10860" s="8"/>
      <c r="H10860" s="10"/>
      <c r="Q10860" s="11"/>
      <c r="R10860" s="12"/>
      <c r="T10860" s="12"/>
      <c r="U10860" s="12"/>
      <c r="Y10860" s="13"/>
      <c r="Z10860" s="12"/>
      <c r="AN10860" s="14"/>
      <c r="AO10860" s="13"/>
      <c r="AP10860" s="13"/>
      <c r="AQ10860" s="13"/>
      <c r="AR10860" s="13"/>
      <c r="BB10860" s="13"/>
      <c r="BC10860" s="13"/>
      <c r="BD10860" s="13"/>
      <c r="BE10860" s="13"/>
      <c r="BF10860" s="13"/>
    </row>
    <row r="10861" spans="2:58" x14ac:dyDescent="0.35">
      <c r="B10861" s="8"/>
      <c r="C10861" s="8"/>
      <c r="D10861" s="9"/>
      <c r="E10861" s="8"/>
      <c r="F10861" s="8"/>
      <c r="G10861" s="8"/>
      <c r="H10861" s="10"/>
      <c r="Q10861" s="11"/>
      <c r="R10861" s="12"/>
      <c r="T10861" s="12"/>
      <c r="U10861" s="12"/>
      <c r="Y10861" s="13"/>
      <c r="Z10861" s="12"/>
      <c r="AN10861" s="14"/>
      <c r="AO10861" s="13"/>
      <c r="AP10861" s="13"/>
      <c r="AQ10861" s="13"/>
      <c r="AR10861" s="13"/>
      <c r="BB10861" s="13"/>
      <c r="BC10861" s="13"/>
      <c r="BD10861" s="13"/>
      <c r="BE10861" s="13"/>
      <c r="BF10861" s="13"/>
    </row>
    <row r="10862" spans="2:58" x14ac:dyDescent="0.35">
      <c r="B10862" s="8"/>
      <c r="C10862" s="8"/>
      <c r="D10862" s="9"/>
      <c r="E10862" s="8"/>
      <c r="F10862" s="8"/>
      <c r="G10862" s="8"/>
      <c r="H10862" s="10"/>
      <c r="Q10862" s="11"/>
      <c r="R10862" s="12"/>
      <c r="T10862" s="12"/>
      <c r="U10862" s="12"/>
      <c r="Y10862" s="13"/>
      <c r="Z10862" s="12"/>
      <c r="AN10862" s="14"/>
      <c r="AO10862" s="13"/>
      <c r="AP10862" s="13"/>
      <c r="AQ10862" s="13"/>
      <c r="AR10862" s="13"/>
      <c r="BB10862" s="13"/>
      <c r="BC10862" s="13"/>
      <c r="BD10862" s="13"/>
      <c r="BE10862" s="13"/>
      <c r="BF10862" s="13"/>
    </row>
    <row r="10863" spans="2:58" x14ac:dyDescent="0.35">
      <c r="B10863" s="8"/>
      <c r="C10863" s="8"/>
      <c r="D10863" s="9"/>
      <c r="E10863" s="8"/>
      <c r="F10863" s="8"/>
      <c r="G10863" s="8"/>
      <c r="H10863" s="10"/>
      <c r="Q10863" s="11"/>
      <c r="R10863" s="12"/>
      <c r="T10863" s="12"/>
      <c r="U10863" s="12"/>
      <c r="Y10863" s="13"/>
      <c r="Z10863" s="12"/>
      <c r="AN10863" s="14"/>
      <c r="AO10863" s="13"/>
      <c r="AP10863" s="13"/>
      <c r="AQ10863" s="13"/>
      <c r="AR10863" s="13"/>
      <c r="BB10863" s="13"/>
      <c r="BC10863" s="13"/>
      <c r="BD10863" s="13"/>
      <c r="BE10863" s="13"/>
      <c r="BF10863" s="13"/>
    </row>
    <row r="10864" spans="2:58" x14ac:dyDescent="0.35">
      <c r="B10864" s="8"/>
      <c r="C10864" s="8"/>
      <c r="D10864" s="9"/>
      <c r="E10864" s="8"/>
      <c r="F10864" s="8"/>
      <c r="G10864" s="8"/>
      <c r="H10864" s="10"/>
      <c r="Q10864" s="11"/>
      <c r="R10864" s="12"/>
      <c r="T10864" s="12"/>
      <c r="U10864" s="12"/>
      <c r="Y10864" s="13"/>
      <c r="Z10864" s="12"/>
      <c r="AN10864" s="14"/>
      <c r="AO10864" s="13"/>
      <c r="AP10864" s="13"/>
      <c r="AQ10864" s="13"/>
      <c r="AR10864" s="13"/>
      <c r="BB10864" s="13"/>
      <c r="BC10864" s="13"/>
      <c r="BD10864" s="13"/>
      <c r="BE10864" s="13"/>
      <c r="BF10864" s="13"/>
    </row>
    <row r="10865" spans="2:58" x14ac:dyDescent="0.35">
      <c r="B10865" s="8"/>
      <c r="C10865" s="8"/>
      <c r="D10865" s="9"/>
      <c r="E10865" s="8"/>
      <c r="F10865" s="8"/>
      <c r="G10865" s="8"/>
      <c r="H10865" s="10"/>
      <c r="Q10865" s="11"/>
      <c r="R10865" s="12"/>
      <c r="T10865" s="12"/>
      <c r="U10865" s="12"/>
      <c r="Y10865" s="13"/>
      <c r="Z10865" s="12"/>
      <c r="AN10865" s="14"/>
      <c r="AO10865" s="13"/>
      <c r="AP10865" s="13"/>
      <c r="AQ10865" s="13"/>
      <c r="AR10865" s="13"/>
      <c r="BB10865" s="13"/>
      <c r="BC10865" s="13"/>
      <c r="BD10865" s="13"/>
      <c r="BE10865" s="13"/>
      <c r="BF10865" s="13"/>
    </row>
    <row r="10866" spans="2:58" x14ac:dyDescent="0.35">
      <c r="B10866" s="8"/>
      <c r="C10866" s="8"/>
      <c r="D10866" s="9"/>
      <c r="E10866" s="8"/>
      <c r="F10866" s="8"/>
      <c r="G10866" s="8"/>
      <c r="H10866" s="10"/>
      <c r="Q10866" s="11"/>
      <c r="R10866" s="12"/>
      <c r="T10866" s="12"/>
      <c r="U10866" s="12"/>
      <c r="Y10866" s="13"/>
      <c r="Z10866" s="12"/>
      <c r="AN10866" s="14"/>
      <c r="AO10866" s="13"/>
      <c r="AP10866" s="13"/>
      <c r="AQ10866" s="13"/>
      <c r="AR10866" s="13"/>
      <c r="BB10866" s="13"/>
      <c r="BC10866" s="13"/>
      <c r="BD10866" s="13"/>
      <c r="BE10866" s="13"/>
      <c r="BF10866" s="13"/>
    </row>
    <row r="10867" spans="2:58" x14ac:dyDescent="0.35">
      <c r="B10867" s="8"/>
      <c r="C10867" s="8"/>
      <c r="D10867" s="9"/>
      <c r="E10867" s="8"/>
      <c r="F10867" s="8"/>
      <c r="G10867" s="8"/>
      <c r="H10867" s="10"/>
      <c r="Q10867" s="11"/>
      <c r="R10867" s="12"/>
      <c r="T10867" s="12"/>
      <c r="U10867" s="12"/>
      <c r="Y10867" s="13"/>
      <c r="Z10867" s="12"/>
      <c r="AN10867" s="14"/>
      <c r="AO10867" s="13"/>
      <c r="AP10867" s="13"/>
      <c r="AQ10867" s="13"/>
      <c r="AR10867" s="13"/>
      <c r="BB10867" s="13"/>
      <c r="BC10867" s="13"/>
      <c r="BD10867" s="13"/>
      <c r="BE10867" s="13"/>
      <c r="BF10867" s="13"/>
    </row>
    <row r="10868" spans="2:58" x14ac:dyDescent="0.35">
      <c r="B10868" s="8"/>
      <c r="C10868" s="8"/>
      <c r="D10868" s="9"/>
      <c r="E10868" s="8"/>
      <c r="F10868" s="8"/>
      <c r="G10868" s="8"/>
      <c r="H10868" s="10"/>
      <c r="Q10868" s="11"/>
      <c r="R10868" s="12"/>
      <c r="T10868" s="12"/>
      <c r="U10868" s="12"/>
      <c r="Y10868" s="13"/>
      <c r="Z10868" s="12"/>
      <c r="AN10868" s="14"/>
      <c r="AO10868" s="13"/>
      <c r="AP10868" s="13"/>
      <c r="AQ10868" s="13"/>
      <c r="AR10868" s="13"/>
      <c r="BB10868" s="13"/>
      <c r="BC10868" s="13"/>
      <c r="BD10868" s="13"/>
      <c r="BE10868" s="13"/>
      <c r="BF10868" s="13"/>
    </row>
    <row r="10869" spans="2:58" x14ac:dyDescent="0.35">
      <c r="B10869" s="8"/>
      <c r="C10869" s="8"/>
      <c r="D10869" s="9"/>
      <c r="E10869" s="8"/>
      <c r="F10869" s="8"/>
      <c r="G10869" s="8"/>
      <c r="H10869" s="10"/>
      <c r="Q10869" s="11"/>
      <c r="R10869" s="12"/>
      <c r="T10869" s="12"/>
      <c r="U10869" s="12"/>
      <c r="Y10869" s="13"/>
      <c r="Z10869" s="12"/>
      <c r="AN10869" s="14"/>
      <c r="AO10869" s="13"/>
      <c r="AP10869" s="13"/>
      <c r="AQ10869" s="13"/>
      <c r="AR10869" s="13"/>
      <c r="BB10869" s="13"/>
      <c r="BC10869" s="13"/>
      <c r="BD10869" s="13"/>
      <c r="BE10869" s="13"/>
      <c r="BF10869" s="13"/>
    </row>
    <row r="10870" spans="2:58" x14ac:dyDescent="0.35">
      <c r="B10870" s="8"/>
      <c r="C10870" s="8"/>
      <c r="D10870" s="9"/>
      <c r="E10870" s="8"/>
      <c r="F10870" s="8"/>
      <c r="G10870" s="8"/>
      <c r="H10870" s="10"/>
      <c r="Q10870" s="11"/>
      <c r="R10870" s="12"/>
      <c r="T10870" s="12"/>
      <c r="U10870" s="12"/>
      <c r="Y10870" s="13"/>
      <c r="Z10870" s="12"/>
      <c r="AN10870" s="14"/>
      <c r="AO10870" s="13"/>
      <c r="AP10870" s="13"/>
      <c r="AQ10870" s="13"/>
      <c r="AR10870" s="13"/>
      <c r="BB10870" s="13"/>
      <c r="BC10870" s="13"/>
      <c r="BD10870" s="13"/>
      <c r="BE10870" s="13"/>
      <c r="BF10870" s="13"/>
    </row>
    <row r="10871" spans="2:58" x14ac:dyDescent="0.35">
      <c r="B10871" s="8"/>
      <c r="C10871" s="8"/>
      <c r="D10871" s="9"/>
      <c r="E10871" s="8"/>
      <c r="F10871" s="8"/>
      <c r="G10871" s="8"/>
      <c r="H10871" s="10"/>
      <c r="Q10871" s="11"/>
      <c r="R10871" s="12"/>
      <c r="T10871" s="12"/>
      <c r="U10871" s="12"/>
      <c r="Y10871" s="13"/>
      <c r="Z10871" s="12"/>
      <c r="AN10871" s="14"/>
      <c r="AO10871" s="13"/>
      <c r="AP10871" s="13"/>
      <c r="AQ10871" s="13"/>
      <c r="AR10871" s="13"/>
      <c r="BB10871" s="13"/>
      <c r="BC10871" s="13"/>
      <c r="BD10871" s="13"/>
      <c r="BE10871" s="13"/>
      <c r="BF10871" s="13"/>
    </row>
    <row r="10872" spans="2:58" x14ac:dyDescent="0.35">
      <c r="B10872" s="8"/>
      <c r="C10872" s="8"/>
      <c r="D10872" s="9"/>
      <c r="E10872" s="8"/>
      <c r="F10872" s="8"/>
      <c r="G10872" s="8"/>
      <c r="H10872" s="10"/>
      <c r="Q10872" s="11"/>
      <c r="R10872" s="12"/>
      <c r="T10872" s="12"/>
      <c r="U10872" s="12"/>
      <c r="Y10872" s="13"/>
      <c r="Z10872" s="12"/>
      <c r="AN10872" s="14"/>
      <c r="AO10872" s="13"/>
      <c r="AP10872" s="13"/>
      <c r="AQ10872" s="13"/>
      <c r="AR10872" s="13"/>
      <c r="BB10872" s="13"/>
      <c r="BC10872" s="13"/>
      <c r="BD10872" s="13"/>
      <c r="BE10872" s="13"/>
      <c r="BF10872" s="13"/>
    </row>
    <row r="10873" spans="2:58" x14ac:dyDescent="0.35">
      <c r="B10873" s="8"/>
      <c r="C10873" s="8"/>
      <c r="D10873" s="9"/>
      <c r="E10873" s="8"/>
      <c r="F10873" s="8"/>
      <c r="G10873" s="8"/>
      <c r="H10873" s="10"/>
      <c r="Q10873" s="11"/>
      <c r="R10873" s="12"/>
      <c r="T10873" s="12"/>
      <c r="U10873" s="12"/>
      <c r="Y10873" s="13"/>
      <c r="Z10873" s="12"/>
      <c r="AN10873" s="14"/>
      <c r="AO10873" s="13"/>
      <c r="AP10873" s="13"/>
      <c r="AQ10873" s="13"/>
      <c r="AR10873" s="13"/>
      <c r="BB10873" s="13"/>
      <c r="BC10873" s="13"/>
      <c r="BD10873" s="13"/>
      <c r="BE10873" s="13"/>
      <c r="BF10873" s="13"/>
    </row>
    <row r="10874" spans="2:58" x14ac:dyDescent="0.35">
      <c r="B10874" s="8"/>
      <c r="C10874" s="8"/>
      <c r="D10874" s="9"/>
      <c r="E10874" s="8"/>
      <c r="F10874" s="8"/>
      <c r="G10874" s="8"/>
      <c r="H10874" s="10"/>
      <c r="Q10874" s="11"/>
      <c r="R10874" s="12"/>
      <c r="T10874" s="12"/>
      <c r="U10874" s="12"/>
      <c r="Y10874" s="13"/>
      <c r="Z10874" s="12"/>
      <c r="AN10874" s="14"/>
      <c r="AO10874" s="13"/>
      <c r="AP10874" s="13"/>
      <c r="AQ10874" s="13"/>
      <c r="AR10874" s="13"/>
      <c r="BB10874" s="13"/>
      <c r="BC10874" s="13"/>
      <c r="BD10874" s="13"/>
      <c r="BE10874" s="13"/>
      <c r="BF10874" s="13"/>
    </row>
    <row r="10875" spans="2:58" x14ac:dyDescent="0.35">
      <c r="B10875" s="8"/>
      <c r="C10875" s="8"/>
      <c r="D10875" s="9"/>
      <c r="E10875" s="8"/>
      <c r="F10875" s="8"/>
      <c r="G10875" s="8"/>
      <c r="H10875" s="10"/>
      <c r="Q10875" s="11"/>
      <c r="R10875" s="12"/>
      <c r="T10875" s="12"/>
      <c r="U10875" s="12"/>
      <c r="Y10875" s="13"/>
      <c r="Z10875" s="12"/>
      <c r="AN10875" s="14"/>
      <c r="AO10875" s="13"/>
      <c r="AP10875" s="13"/>
      <c r="AQ10875" s="13"/>
      <c r="AR10875" s="13"/>
      <c r="BB10875" s="13"/>
      <c r="BC10875" s="13"/>
      <c r="BD10875" s="13"/>
      <c r="BE10875" s="13"/>
      <c r="BF10875" s="13"/>
    </row>
    <row r="10876" spans="2:58" x14ac:dyDescent="0.35">
      <c r="B10876" s="8"/>
      <c r="C10876" s="8"/>
      <c r="D10876" s="9"/>
      <c r="E10876" s="8"/>
      <c r="F10876" s="8"/>
      <c r="G10876" s="8"/>
      <c r="H10876" s="10"/>
      <c r="Q10876" s="11"/>
      <c r="R10876" s="12"/>
      <c r="T10876" s="12"/>
      <c r="U10876" s="12"/>
      <c r="Y10876" s="13"/>
      <c r="Z10876" s="12"/>
      <c r="AN10876" s="14"/>
      <c r="AO10876" s="13"/>
      <c r="AP10876" s="13"/>
      <c r="AQ10876" s="13"/>
      <c r="AR10876" s="13"/>
      <c r="BB10876" s="13"/>
      <c r="BC10876" s="13"/>
      <c r="BD10876" s="13"/>
      <c r="BE10876" s="13"/>
      <c r="BF10876" s="13"/>
    </row>
    <row r="10877" spans="2:58" x14ac:dyDescent="0.35">
      <c r="B10877" s="8"/>
      <c r="C10877" s="8"/>
      <c r="D10877" s="9"/>
      <c r="E10877" s="8"/>
      <c r="F10877" s="8"/>
      <c r="G10877" s="8"/>
      <c r="H10877" s="10"/>
      <c r="Q10877" s="11"/>
      <c r="R10877" s="12"/>
      <c r="T10877" s="12"/>
      <c r="U10877" s="12"/>
      <c r="Y10877" s="13"/>
      <c r="Z10877" s="12"/>
      <c r="AN10877" s="14"/>
      <c r="AO10877" s="13"/>
      <c r="AP10877" s="13"/>
      <c r="AQ10877" s="13"/>
      <c r="AR10877" s="13"/>
      <c r="BB10877" s="13"/>
      <c r="BC10877" s="13"/>
      <c r="BD10877" s="13"/>
      <c r="BE10877" s="13"/>
      <c r="BF10877" s="13"/>
    </row>
    <row r="10878" spans="2:58" x14ac:dyDescent="0.35">
      <c r="B10878" s="8"/>
      <c r="C10878" s="8"/>
      <c r="D10878" s="9"/>
      <c r="E10878" s="8"/>
      <c r="F10878" s="8"/>
      <c r="G10878" s="8"/>
      <c r="H10878" s="10"/>
      <c r="Q10878" s="11"/>
      <c r="R10878" s="12"/>
      <c r="T10878" s="12"/>
      <c r="U10878" s="12"/>
      <c r="Y10878" s="13"/>
      <c r="Z10878" s="12"/>
      <c r="AN10878" s="14"/>
      <c r="AO10878" s="13"/>
      <c r="AP10878" s="13"/>
      <c r="AQ10878" s="13"/>
      <c r="AR10878" s="13"/>
      <c r="BB10878" s="13"/>
      <c r="BC10878" s="13"/>
      <c r="BD10878" s="13"/>
      <c r="BE10878" s="13"/>
      <c r="BF10878" s="13"/>
    </row>
    <row r="10879" spans="2:58" x14ac:dyDescent="0.35">
      <c r="B10879" s="8"/>
      <c r="C10879" s="8"/>
      <c r="D10879" s="9"/>
      <c r="E10879" s="8"/>
      <c r="F10879" s="8"/>
      <c r="G10879" s="8"/>
      <c r="H10879" s="10"/>
      <c r="Q10879" s="11"/>
      <c r="R10879" s="12"/>
      <c r="T10879" s="12"/>
      <c r="U10879" s="12"/>
      <c r="Y10879" s="13"/>
      <c r="Z10879" s="12"/>
      <c r="AN10879" s="14"/>
      <c r="AO10879" s="13"/>
      <c r="AP10879" s="13"/>
      <c r="AQ10879" s="13"/>
      <c r="AR10879" s="13"/>
      <c r="BB10879" s="13"/>
      <c r="BC10879" s="13"/>
      <c r="BD10879" s="13"/>
      <c r="BE10879" s="13"/>
      <c r="BF10879" s="13"/>
    </row>
    <row r="10880" spans="2:58" x14ac:dyDescent="0.35">
      <c r="B10880" s="8"/>
      <c r="C10880" s="8"/>
      <c r="D10880" s="9"/>
      <c r="E10880" s="8"/>
      <c r="F10880" s="8"/>
      <c r="G10880" s="8"/>
      <c r="H10880" s="10"/>
      <c r="Q10880" s="11"/>
      <c r="R10880" s="12"/>
      <c r="T10880" s="12"/>
      <c r="U10880" s="12"/>
      <c r="Y10880" s="13"/>
      <c r="Z10880" s="12"/>
      <c r="AN10880" s="14"/>
      <c r="AO10880" s="13"/>
      <c r="AP10880" s="13"/>
      <c r="AQ10880" s="13"/>
      <c r="AR10880" s="13"/>
      <c r="BB10880" s="13"/>
      <c r="BC10880" s="13"/>
      <c r="BD10880" s="13"/>
      <c r="BE10880" s="13"/>
      <c r="BF10880" s="13"/>
    </row>
    <row r="10881" spans="2:58" x14ac:dyDescent="0.35">
      <c r="B10881" s="8"/>
      <c r="C10881" s="8"/>
      <c r="D10881" s="9"/>
      <c r="E10881" s="8"/>
      <c r="F10881" s="8"/>
      <c r="G10881" s="8"/>
      <c r="H10881" s="10"/>
      <c r="Q10881" s="11"/>
      <c r="R10881" s="12"/>
      <c r="T10881" s="12"/>
      <c r="U10881" s="12"/>
      <c r="Y10881" s="13"/>
      <c r="Z10881" s="12"/>
      <c r="AN10881" s="14"/>
      <c r="AO10881" s="13"/>
      <c r="AP10881" s="13"/>
      <c r="AQ10881" s="13"/>
      <c r="AR10881" s="13"/>
      <c r="BB10881" s="13"/>
      <c r="BC10881" s="13"/>
      <c r="BD10881" s="13"/>
      <c r="BE10881" s="13"/>
      <c r="BF10881" s="13"/>
    </row>
    <row r="10882" spans="2:58" x14ac:dyDescent="0.35">
      <c r="B10882" s="8"/>
      <c r="C10882" s="8"/>
      <c r="D10882" s="9"/>
      <c r="E10882" s="8"/>
      <c r="F10882" s="8"/>
      <c r="G10882" s="8"/>
      <c r="H10882" s="10"/>
      <c r="Q10882" s="11"/>
      <c r="R10882" s="12"/>
      <c r="T10882" s="12"/>
      <c r="U10882" s="12"/>
      <c r="Y10882" s="13"/>
      <c r="Z10882" s="12"/>
      <c r="AN10882" s="14"/>
      <c r="AO10882" s="13"/>
      <c r="AP10882" s="13"/>
      <c r="AQ10882" s="13"/>
      <c r="AR10882" s="13"/>
      <c r="BB10882" s="13"/>
      <c r="BC10882" s="13"/>
      <c r="BD10882" s="13"/>
      <c r="BE10882" s="13"/>
      <c r="BF10882" s="13"/>
    </row>
    <row r="10883" spans="2:58" x14ac:dyDescent="0.35">
      <c r="B10883" s="8"/>
      <c r="C10883" s="8"/>
      <c r="D10883" s="9"/>
      <c r="E10883" s="8"/>
      <c r="F10883" s="8"/>
      <c r="G10883" s="8"/>
      <c r="H10883" s="10"/>
      <c r="Q10883" s="11"/>
      <c r="R10883" s="12"/>
      <c r="T10883" s="12"/>
      <c r="U10883" s="12"/>
      <c r="Y10883" s="13"/>
      <c r="Z10883" s="12"/>
      <c r="AN10883" s="14"/>
      <c r="AO10883" s="13"/>
      <c r="AP10883" s="13"/>
      <c r="AQ10883" s="13"/>
      <c r="AR10883" s="13"/>
      <c r="BB10883" s="13"/>
      <c r="BC10883" s="13"/>
      <c r="BD10883" s="13"/>
      <c r="BE10883" s="13"/>
      <c r="BF10883" s="13"/>
    </row>
    <row r="10884" spans="2:58" x14ac:dyDescent="0.35">
      <c r="B10884" s="8"/>
      <c r="C10884" s="8"/>
      <c r="D10884" s="9"/>
      <c r="E10884" s="8"/>
      <c r="F10884" s="8"/>
      <c r="G10884" s="8"/>
      <c r="H10884" s="10"/>
      <c r="Q10884" s="11"/>
      <c r="R10884" s="12"/>
      <c r="T10884" s="12"/>
      <c r="U10884" s="12"/>
      <c r="Y10884" s="13"/>
      <c r="Z10884" s="12"/>
      <c r="AN10884" s="14"/>
      <c r="AO10884" s="13"/>
      <c r="AP10884" s="13"/>
      <c r="AQ10884" s="13"/>
      <c r="AR10884" s="13"/>
      <c r="BB10884" s="13"/>
      <c r="BC10884" s="13"/>
      <c r="BD10884" s="13"/>
      <c r="BE10884" s="13"/>
      <c r="BF10884" s="13"/>
    </row>
    <row r="10885" spans="2:58" x14ac:dyDescent="0.35">
      <c r="B10885" s="8"/>
      <c r="C10885" s="8"/>
      <c r="D10885" s="9"/>
      <c r="E10885" s="8"/>
      <c r="F10885" s="8"/>
      <c r="G10885" s="8"/>
      <c r="H10885" s="10"/>
      <c r="Q10885" s="11"/>
      <c r="R10885" s="12"/>
      <c r="T10885" s="12"/>
      <c r="U10885" s="12"/>
      <c r="Y10885" s="13"/>
      <c r="Z10885" s="12"/>
      <c r="AN10885" s="14"/>
      <c r="AO10885" s="13"/>
      <c r="AP10885" s="13"/>
      <c r="AQ10885" s="13"/>
      <c r="AR10885" s="13"/>
      <c r="BB10885" s="13"/>
      <c r="BC10885" s="13"/>
      <c r="BD10885" s="13"/>
      <c r="BE10885" s="13"/>
      <c r="BF10885" s="13"/>
    </row>
    <row r="10886" spans="2:58" x14ac:dyDescent="0.35">
      <c r="B10886" s="8"/>
      <c r="C10886" s="8"/>
      <c r="D10886" s="9"/>
      <c r="E10886" s="8"/>
      <c r="F10886" s="8"/>
      <c r="G10886" s="8"/>
      <c r="H10886" s="10"/>
      <c r="Q10886" s="11"/>
      <c r="R10886" s="12"/>
      <c r="T10886" s="12"/>
      <c r="U10886" s="12"/>
      <c r="Y10886" s="13"/>
      <c r="Z10886" s="12"/>
      <c r="AN10886" s="14"/>
      <c r="AO10886" s="13"/>
      <c r="AP10886" s="13"/>
      <c r="AQ10886" s="13"/>
      <c r="AR10886" s="13"/>
      <c r="BB10886" s="13"/>
      <c r="BC10886" s="13"/>
      <c r="BD10886" s="13"/>
      <c r="BE10886" s="13"/>
      <c r="BF10886" s="13"/>
    </row>
    <row r="10887" spans="2:58" x14ac:dyDescent="0.35">
      <c r="B10887" s="8"/>
      <c r="C10887" s="8"/>
      <c r="D10887" s="9"/>
      <c r="E10887" s="8"/>
      <c r="F10887" s="8"/>
      <c r="G10887" s="8"/>
      <c r="H10887" s="10"/>
      <c r="Q10887" s="11"/>
      <c r="R10887" s="12"/>
      <c r="T10887" s="12"/>
      <c r="U10887" s="12"/>
      <c r="Y10887" s="13"/>
      <c r="Z10887" s="12"/>
      <c r="AN10887" s="14"/>
      <c r="AO10887" s="13"/>
      <c r="AP10887" s="13"/>
      <c r="AQ10887" s="13"/>
      <c r="AR10887" s="13"/>
      <c r="BB10887" s="13"/>
      <c r="BC10887" s="13"/>
      <c r="BD10887" s="13"/>
      <c r="BE10887" s="13"/>
      <c r="BF10887" s="13"/>
    </row>
    <row r="10888" spans="2:58" x14ac:dyDescent="0.35">
      <c r="B10888" s="8"/>
      <c r="C10888" s="8"/>
      <c r="D10888" s="9"/>
      <c r="E10888" s="8"/>
      <c r="F10888" s="8"/>
      <c r="G10888" s="8"/>
      <c r="H10888" s="10"/>
      <c r="Q10888" s="11"/>
      <c r="R10888" s="12"/>
      <c r="T10888" s="12"/>
      <c r="U10888" s="12"/>
      <c r="Y10888" s="13"/>
      <c r="Z10888" s="12"/>
      <c r="AN10888" s="14"/>
      <c r="AO10888" s="13"/>
      <c r="AP10888" s="13"/>
      <c r="AQ10888" s="13"/>
      <c r="AR10888" s="13"/>
      <c r="BB10888" s="13"/>
      <c r="BC10888" s="13"/>
      <c r="BD10888" s="13"/>
      <c r="BE10888" s="13"/>
      <c r="BF10888" s="13"/>
    </row>
    <row r="10889" spans="2:58" x14ac:dyDescent="0.35">
      <c r="B10889" s="8"/>
      <c r="C10889" s="8"/>
      <c r="D10889" s="9"/>
      <c r="E10889" s="8"/>
      <c r="F10889" s="8"/>
      <c r="G10889" s="8"/>
      <c r="H10889" s="10"/>
      <c r="Q10889" s="11"/>
      <c r="R10889" s="12"/>
      <c r="T10889" s="12"/>
      <c r="U10889" s="12"/>
      <c r="Y10889" s="13"/>
      <c r="Z10889" s="12"/>
      <c r="AN10889" s="14"/>
      <c r="AO10889" s="13"/>
      <c r="AP10889" s="13"/>
      <c r="AQ10889" s="13"/>
      <c r="AR10889" s="13"/>
      <c r="BB10889" s="13"/>
      <c r="BC10889" s="13"/>
      <c r="BD10889" s="13"/>
      <c r="BE10889" s="13"/>
      <c r="BF10889" s="13"/>
    </row>
    <row r="10890" spans="2:58" x14ac:dyDescent="0.35">
      <c r="B10890" s="8"/>
      <c r="C10890" s="8"/>
      <c r="D10890" s="9"/>
      <c r="E10890" s="8"/>
      <c r="F10890" s="8"/>
      <c r="G10890" s="8"/>
      <c r="H10890" s="10"/>
      <c r="Q10890" s="11"/>
      <c r="R10890" s="12"/>
      <c r="T10890" s="12"/>
      <c r="U10890" s="12"/>
      <c r="Y10890" s="13"/>
      <c r="Z10890" s="12"/>
      <c r="AN10890" s="14"/>
      <c r="AO10890" s="13"/>
      <c r="AP10890" s="13"/>
      <c r="AQ10890" s="13"/>
      <c r="AR10890" s="13"/>
      <c r="BB10890" s="13"/>
      <c r="BC10890" s="13"/>
      <c r="BD10890" s="13"/>
      <c r="BE10890" s="13"/>
      <c r="BF10890" s="13"/>
    </row>
    <row r="10891" spans="2:58" x14ac:dyDescent="0.35">
      <c r="B10891" s="8"/>
      <c r="C10891" s="8"/>
      <c r="D10891" s="9"/>
      <c r="E10891" s="8"/>
      <c r="F10891" s="8"/>
      <c r="G10891" s="8"/>
      <c r="H10891" s="10"/>
      <c r="Q10891" s="11"/>
      <c r="R10891" s="12"/>
      <c r="T10891" s="12"/>
      <c r="U10891" s="12"/>
      <c r="Y10891" s="13"/>
      <c r="Z10891" s="12"/>
      <c r="AN10891" s="14"/>
      <c r="AO10891" s="13"/>
      <c r="AP10891" s="13"/>
      <c r="AQ10891" s="13"/>
      <c r="AR10891" s="13"/>
      <c r="BB10891" s="13"/>
      <c r="BC10891" s="13"/>
      <c r="BD10891" s="13"/>
      <c r="BE10891" s="13"/>
      <c r="BF10891" s="13"/>
    </row>
    <row r="10892" spans="2:58" x14ac:dyDescent="0.35">
      <c r="B10892" s="8"/>
      <c r="C10892" s="8"/>
      <c r="D10892" s="9"/>
      <c r="E10892" s="8"/>
      <c r="F10892" s="8"/>
      <c r="G10892" s="8"/>
      <c r="H10892" s="10"/>
      <c r="Q10892" s="11"/>
      <c r="R10892" s="12"/>
      <c r="T10892" s="12"/>
      <c r="U10892" s="12"/>
      <c r="Y10892" s="13"/>
      <c r="Z10892" s="12"/>
      <c r="AN10892" s="14"/>
      <c r="AO10892" s="13"/>
      <c r="AP10892" s="13"/>
      <c r="AQ10892" s="13"/>
      <c r="AR10892" s="13"/>
      <c r="BB10892" s="13"/>
      <c r="BC10892" s="13"/>
      <c r="BD10892" s="13"/>
      <c r="BE10892" s="13"/>
      <c r="BF10892" s="13"/>
    </row>
    <row r="10893" spans="2:58" x14ac:dyDescent="0.35">
      <c r="B10893" s="8"/>
      <c r="C10893" s="8"/>
      <c r="D10893" s="9"/>
      <c r="E10893" s="8"/>
      <c r="F10893" s="8"/>
      <c r="G10893" s="8"/>
      <c r="H10893" s="10"/>
      <c r="Q10893" s="11"/>
      <c r="R10893" s="12"/>
      <c r="T10893" s="12"/>
      <c r="U10893" s="12"/>
      <c r="Y10893" s="13"/>
      <c r="Z10893" s="12"/>
      <c r="AN10893" s="14"/>
      <c r="AO10893" s="13"/>
      <c r="AP10893" s="13"/>
      <c r="AQ10893" s="13"/>
      <c r="AR10893" s="13"/>
      <c r="BB10893" s="13"/>
      <c r="BC10893" s="13"/>
      <c r="BD10893" s="13"/>
      <c r="BE10893" s="13"/>
      <c r="BF10893" s="13"/>
    </row>
    <row r="10894" spans="2:58" x14ac:dyDescent="0.35">
      <c r="B10894" s="8"/>
      <c r="C10894" s="8"/>
      <c r="D10894" s="9"/>
      <c r="E10894" s="8"/>
      <c r="F10894" s="8"/>
      <c r="G10894" s="8"/>
      <c r="H10894" s="10"/>
      <c r="Q10894" s="11"/>
      <c r="R10894" s="12"/>
      <c r="T10894" s="12"/>
      <c r="U10894" s="12"/>
      <c r="Y10894" s="13"/>
      <c r="Z10894" s="12"/>
      <c r="AN10894" s="14"/>
      <c r="AO10894" s="13"/>
      <c r="AP10894" s="13"/>
      <c r="AQ10894" s="13"/>
      <c r="AR10894" s="13"/>
      <c r="BB10894" s="13"/>
      <c r="BC10894" s="13"/>
      <c r="BD10894" s="13"/>
      <c r="BE10894" s="13"/>
      <c r="BF10894" s="13"/>
    </row>
    <row r="10895" spans="2:58" x14ac:dyDescent="0.35">
      <c r="B10895" s="8"/>
      <c r="C10895" s="8"/>
      <c r="D10895" s="9"/>
      <c r="E10895" s="8"/>
      <c r="F10895" s="8"/>
      <c r="G10895" s="8"/>
      <c r="H10895" s="10"/>
      <c r="Q10895" s="11"/>
      <c r="R10895" s="12"/>
      <c r="T10895" s="12"/>
      <c r="U10895" s="12"/>
      <c r="Y10895" s="13"/>
      <c r="Z10895" s="12"/>
      <c r="AN10895" s="14"/>
      <c r="AO10895" s="13"/>
      <c r="AP10895" s="13"/>
      <c r="AQ10895" s="13"/>
      <c r="AR10895" s="13"/>
      <c r="BB10895" s="13"/>
      <c r="BC10895" s="13"/>
      <c r="BD10895" s="13"/>
      <c r="BE10895" s="13"/>
      <c r="BF10895" s="13"/>
    </row>
    <row r="10896" spans="2:58" x14ac:dyDescent="0.35">
      <c r="B10896" s="8"/>
      <c r="C10896" s="8"/>
      <c r="D10896" s="9"/>
      <c r="E10896" s="8"/>
      <c r="F10896" s="8"/>
      <c r="G10896" s="8"/>
      <c r="H10896" s="10"/>
      <c r="Q10896" s="11"/>
      <c r="R10896" s="12"/>
      <c r="T10896" s="12"/>
      <c r="U10896" s="12"/>
      <c r="Y10896" s="13"/>
      <c r="Z10896" s="12"/>
      <c r="AN10896" s="14"/>
      <c r="AO10896" s="13"/>
      <c r="AP10896" s="13"/>
      <c r="AQ10896" s="13"/>
      <c r="AR10896" s="13"/>
      <c r="BB10896" s="13"/>
      <c r="BC10896" s="13"/>
      <c r="BD10896" s="13"/>
      <c r="BE10896" s="13"/>
      <c r="BF10896" s="13"/>
    </row>
    <row r="10897" spans="2:58" x14ac:dyDescent="0.35">
      <c r="B10897" s="8"/>
      <c r="C10897" s="8"/>
      <c r="D10897" s="9"/>
      <c r="E10897" s="8"/>
      <c r="F10897" s="8"/>
      <c r="G10897" s="8"/>
      <c r="H10897" s="10"/>
      <c r="Q10897" s="11"/>
      <c r="R10897" s="12"/>
      <c r="T10897" s="12"/>
      <c r="U10897" s="12"/>
      <c r="Y10897" s="13"/>
      <c r="Z10897" s="12"/>
      <c r="AN10897" s="14"/>
      <c r="AO10897" s="13"/>
      <c r="AP10897" s="13"/>
      <c r="AQ10897" s="13"/>
      <c r="AR10897" s="13"/>
      <c r="BB10897" s="13"/>
      <c r="BC10897" s="13"/>
      <c r="BD10897" s="13"/>
      <c r="BE10897" s="13"/>
      <c r="BF10897" s="13"/>
    </row>
    <row r="10898" spans="2:58" x14ac:dyDescent="0.35">
      <c r="B10898" s="8"/>
      <c r="C10898" s="8"/>
      <c r="D10898" s="9"/>
      <c r="E10898" s="8"/>
      <c r="F10898" s="8"/>
      <c r="G10898" s="8"/>
      <c r="H10898" s="10"/>
      <c r="Q10898" s="11"/>
      <c r="R10898" s="12"/>
      <c r="T10898" s="12"/>
      <c r="U10898" s="12"/>
      <c r="Y10898" s="13"/>
      <c r="Z10898" s="12"/>
      <c r="AN10898" s="14"/>
      <c r="AO10898" s="13"/>
      <c r="AP10898" s="13"/>
      <c r="AQ10898" s="13"/>
      <c r="AR10898" s="13"/>
      <c r="BB10898" s="13"/>
      <c r="BC10898" s="13"/>
      <c r="BD10898" s="13"/>
      <c r="BE10898" s="13"/>
      <c r="BF10898" s="13"/>
    </row>
    <row r="10899" spans="2:58" x14ac:dyDescent="0.35">
      <c r="B10899" s="8"/>
      <c r="C10899" s="8"/>
      <c r="D10899" s="9"/>
      <c r="E10899" s="8"/>
      <c r="F10899" s="8"/>
      <c r="G10899" s="8"/>
      <c r="H10899" s="10"/>
      <c r="Q10899" s="11"/>
      <c r="R10899" s="12"/>
      <c r="T10899" s="12"/>
      <c r="U10899" s="12"/>
      <c r="Y10899" s="13"/>
      <c r="Z10899" s="12"/>
      <c r="AN10899" s="14"/>
      <c r="AO10899" s="13"/>
      <c r="AP10899" s="13"/>
      <c r="AQ10899" s="13"/>
      <c r="AR10899" s="13"/>
      <c r="BB10899" s="13"/>
      <c r="BC10899" s="13"/>
      <c r="BD10899" s="13"/>
      <c r="BE10899" s="13"/>
      <c r="BF10899" s="13"/>
    </row>
    <row r="10900" spans="2:58" x14ac:dyDescent="0.35">
      <c r="B10900" s="8"/>
      <c r="C10900" s="8"/>
      <c r="D10900" s="9"/>
      <c r="E10900" s="8"/>
      <c r="F10900" s="8"/>
      <c r="G10900" s="8"/>
      <c r="H10900" s="10"/>
      <c r="Q10900" s="11"/>
      <c r="R10900" s="12"/>
      <c r="T10900" s="12"/>
      <c r="U10900" s="12"/>
      <c r="Y10900" s="13"/>
      <c r="Z10900" s="12"/>
      <c r="AN10900" s="14"/>
      <c r="AO10900" s="13"/>
      <c r="AP10900" s="13"/>
      <c r="AQ10900" s="13"/>
      <c r="AR10900" s="13"/>
      <c r="BB10900" s="13"/>
      <c r="BC10900" s="13"/>
      <c r="BD10900" s="13"/>
      <c r="BE10900" s="13"/>
      <c r="BF10900" s="13"/>
    </row>
    <row r="10901" spans="2:58" x14ac:dyDescent="0.35">
      <c r="B10901" s="8"/>
      <c r="C10901" s="8"/>
      <c r="D10901" s="9"/>
      <c r="E10901" s="8"/>
      <c r="F10901" s="8"/>
      <c r="G10901" s="8"/>
      <c r="H10901" s="10"/>
      <c r="Q10901" s="11"/>
      <c r="R10901" s="12"/>
      <c r="T10901" s="12"/>
      <c r="U10901" s="12"/>
      <c r="Y10901" s="13"/>
      <c r="Z10901" s="12"/>
      <c r="AN10901" s="14"/>
      <c r="AO10901" s="13"/>
      <c r="AP10901" s="13"/>
      <c r="AQ10901" s="13"/>
      <c r="AR10901" s="13"/>
      <c r="BB10901" s="13"/>
      <c r="BC10901" s="13"/>
      <c r="BD10901" s="13"/>
      <c r="BE10901" s="13"/>
      <c r="BF10901" s="13"/>
    </row>
    <row r="10902" spans="2:58" x14ac:dyDescent="0.35">
      <c r="B10902" s="8"/>
      <c r="C10902" s="8"/>
      <c r="D10902" s="9"/>
      <c r="E10902" s="8"/>
      <c r="F10902" s="8"/>
      <c r="G10902" s="8"/>
      <c r="H10902" s="10"/>
      <c r="Q10902" s="11"/>
      <c r="R10902" s="12"/>
      <c r="T10902" s="12"/>
      <c r="U10902" s="12"/>
      <c r="Y10902" s="13"/>
      <c r="Z10902" s="12"/>
      <c r="AN10902" s="14"/>
      <c r="AO10902" s="13"/>
      <c r="AP10902" s="13"/>
      <c r="AQ10902" s="13"/>
      <c r="AR10902" s="13"/>
      <c r="BB10902" s="13"/>
      <c r="BC10902" s="13"/>
      <c r="BD10902" s="13"/>
      <c r="BE10902" s="13"/>
      <c r="BF10902" s="13"/>
    </row>
    <row r="10903" spans="2:58" x14ac:dyDescent="0.35">
      <c r="B10903" s="8"/>
      <c r="C10903" s="8"/>
      <c r="D10903" s="9"/>
      <c r="E10903" s="8"/>
      <c r="F10903" s="8"/>
      <c r="G10903" s="8"/>
      <c r="H10903" s="10"/>
      <c r="Q10903" s="11"/>
      <c r="R10903" s="12"/>
      <c r="T10903" s="12"/>
      <c r="U10903" s="12"/>
      <c r="Y10903" s="13"/>
      <c r="Z10903" s="12"/>
      <c r="AN10903" s="14"/>
      <c r="AO10903" s="13"/>
      <c r="AP10903" s="13"/>
      <c r="AQ10903" s="13"/>
      <c r="AR10903" s="13"/>
      <c r="BB10903" s="13"/>
      <c r="BC10903" s="13"/>
      <c r="BD10903" s="13"/>
      <c r="BE10903" s="13"/>
      <c r="BF10903" s="13"/>
    </row>
    <row r="10904" spans="2:58" x14ac:dyDescent="0.35">
      <c r="B10904" s="8"/>
      <c r="C10904" s="8"/>
      <c r="D10904" s="9"/>
      <c r="E10904" s="8"/>
      <c r="F10904" s="8"/>
      <c r="G10904" s="8"/>
      <c r="H10904" s="10"/>
      <c r="Q10904" s="11"/>
      <c r="R10904" s="12"/>
      <c r="T10904" s="12"/>
      <c r="U10904" s="12"/>
      <c r="Y10904" s="13"/>
      <c r="Z10904" s="12"/>
      <c r="AN10904" s="14"/>
      <c r="AO10904" s="13"/>
      <c r="AP10904" s="13"/>
      <c r="AQ10904" s="13"/>
      <c r="AR10904" s="13"/>
      <c r="BB10904" s="13"/>
      <c r="BC10904" s="13"/>
      <c r="BD10904" s="13"/>
      <c r="BE10904" s="13"/>
      <c r="BF10904" s="13"/>
    </row>
    <row r="10905" spans="2:58" x14ac:dyDescent="0.35">
      <c r="B10905" s="8"/>
      <c r="C10905" s="8"/>
      <c r="D10905" s="9"/>
      <c r="E10905" s="8"/>
      <c r="F10905" s="8"/>
      <c r="G10905" s="8"/>
      <c r="H10905" s="10"/>
      <c r="Q10905" s="11"/>
      <c r="R10905" s="12"/>
      <c r="T10905" s="12"/>
      <c r="U10905" s="12"/>
      <c r="Y10905" s="13"/>
      <c r="Z10905" s="12"/>
      <c r="AN10905" s="14"/>
      <c r="AO10905" s="13"/>
      <c r="AP10905" s="13"/>
      <c r="AQ10905" s="13"/>
      <c r="AR10905" s="13"/>
      <c r="BB10905" s="13"/>
      <c r="BC10905" s="13"/>
      <c r="BD10905" s="13"/>
      <c r="BE10905" s="13"/>
      <c r="BF10905" s="13"/>
    </row>
    <row r="10906" spans="2:58" x14ac:dyDescent="0.35">
      <c r="B10906" s="8"/>
      <c r="C10906" s="8"/>
      <c r="D10906" s="9"/>
      <c r="E10906" s="8"/>
      <c r="F10906" s="8"/>
      <c r="G10906" s="8"/>
      <c r="H10906" s="10"/>
      <c r="Q10906" s="11"/>
      <c r="R10906" s="12"/>
      <c r="T10906" s="12"/>
      <c r="U10906" s="12"/>
      <c r="Y10906" s="13"/>
      <c r="Z10906" s="12"/>
      <c r="AN10906" s="14"/>
      <c r="AO10906" s="13"/>
      <c r="AP10906" s="13"/>
      <c r="AQ10906" s="13"/>
      <c r="AR10906" s="13"/>
      <c r="BB10906" s="13"/>
      <c r="BC10906" s="13"/>
      <c r="BD10906" s="13"/>
      <c r="BE10906" s="13"/>
      <c r="BF10906" s="13"/>
    </row>
    <row r="10907" spans="2:58" x14ac:dyDescent="0.35">
      <c r="B10907" s="8"/>
      <c r="C10907" s="8"/>
      <c r="D10907" s="9"/>
      <c r="E10907" s="8"/>
      <c r="F10907" s="8"/>
      <c r="G10907" s="8"/>
      <c r="H10907" s="10"/>
      <c r="Q10907" s="11"/>
      <c r="R10907" s="12"/>
      <c r="T10907" s="12"/>
      <c r="U10907" s="12"/>
      <c r="Y10907" s="13"/>
      <c r="Z10907" s="12"/>
      <c r="AN10907" s="14"/>
      <c r="AO10907" s="13"/>
      <c r="AP10907" s="13"/>
      <c r="AQ10907" s="13"/>
      <c r="AR10907" s="13"/>
      <c r="BB10907" s="13"/>
      <c r="BC10907" s="13"/>
      <c r="BD10907" s="13"/>
      <c r="BE10907" s="13"/>
      <c r="BF10907" s="13"/>
    </row>
    <row r="10908" spans="2:58" x14ac:dyDescent="0.35">
      <c r="B10908" s="8"/>
      <c r="C10908" s="8"/>
      <c r="D10908" s="9"/>
      <c r="E10908" s="8"/>
      <c r="F10908" s="8"/>
      <c r="G10908" s="8"/>
      <c r="H10908" s="10"/>
      <c r="Q10908" s="11"/>
      <c r="R10908" s="12"/>
      <c r="T10908" s="12"/>
      <c r="U10908" s="12"/>
      <c r="Y10908" s="13"/>
      <c r="Z10908" s="12"/>
      <c r="AN10908" s="14"/>
      <c r="AO10908" s="13"/>
      <c r="AP10908" s="13"/>
      <c r="AQ10908" s="13"/>
      <c r="AR10908" s="13"/>
      <c r="BB10908" s="13"/>
      <c r="BC10908" s="13"/>
      <c r="BD10908" s="13"/>
      <c r="BE10908" s="13"/>
      <c r="BF10908" s="13"/>
    </row>
    <row r="10909" spans="2:58" x14ac:dyDescent="0.35">
      <c r="B10909" s="8"/>
      <c r="C10909" s="8"/>
      <c r="D10909" s="9"/>
      <c r="E10909" s="8"/>
      <c r="F10909" s="8"/>
      <c r="G10909" s="8"/>
      <c r="H10909" s="10"/>
      <c r="Q10909" s="11"/>
      <c r="R10909" s="12"/>
      <c r="T10909" s="12"/>
      <c r="U10909" s="12"/>
      <c r="Y10909" s="13"/>
      <c r="Z10909" s="12"/>
      <c r="AN10909" s="14"/>
      <c r="AO10909" s="13"/>
      <c r="AP10909" s="13"/>
      <c r="AQ10909" s="13"/>
      <c r="AR10909" s="13"/>
      <c r="BB10909" s="13"/>
      <c r="BC10909" s="13"/>
      <c r="BD10909" s="13"/>
      <c r="BE10909" s="13"/>
      <c r="BF10909" s="13"/>
    </row>
    <row r="10910" spans="2:58" x14ac:dyDescent="0.35">
      <c r="B10910" s="8"/>
      <c r="C10910" s="8"/>
      <c r="D10910" s="9"/>
      <c r="E10910" s="8"/>
      <c r="F10910" s="8"/>
      <c r="G10910" s="8"/>
      <c r="H10910" s="10"/>
      <c r="Q10910" s="11"/>
      <c r="R10910" s="12"/>
      <c r="T10910" s="12"/>
      <c r="U10910" s="12"/>
      <c r="Y10910" s="13"/>
      <c r="Z10910" s="12"/>
      <c r="AN10910" s="14"/>
      <c r="AO10910" s="13"/>
      <c r="AP10910" s="13"/>
      <c r="AQ10910" s="13"/>
      <c r="AR10910" s="13"/>
      <c r="BB10910" s="13"/>
      <c r="BC10910" s="13"/>
      <c r="BD10910" s="13"/>
      <c r="BE10910" s="13"/>
      <c r="BF10910" s="13"/>
    </row>
    <row r="10911" spans="2:58" x14ac:dyDescent="0.35">
      <c r="B10911" s="8"/>
      <c r="C10911" s="8"/>
      <c r="D10911" s="9"/>
      <c r="E10911" s="8"/>
      <c r="F10911" s="8"/>
      <c r="G10911" s="8"/>
      <c r="H10911" s="10"/>
      <c r="Q10911" s="11"/>
      <c r="R10911" s="12"/>
      <c r="T10911" s="12"/>
      <c r="U10911" s="12"/>
      <c r="Y10911" s="13"/>
      <c r="Z10911" s="12"/>
      <c r="AN10911" s="14"/>
      <c r="AO10911" s="13"/>
      <c r="AP10911" s="13"/>
      <c r="AQ10911" s="13"/>
      <c r="AR10911" s="13"/>
      <c r="BB10911" s="13"/>
      <c r="BC10911" s="13"/>
      <c r="BD10911" s="13"/>
      <c r="BE10911" s="13"/>
      <c r="BF10911" s="13"/>
    </row>
    <row r="10912" spans="2:58" x14ac:dyDescent="0.35">
      <c r="B10912" s="8"/>
      <c r="C10912" s="8"/>
      <c r="D10912" s="9"/>
      <c r="E10912" s="8"/>
      <c r="F10912" s="8"/>
      <c r="G10912" s="8"/>
      <c r="H10912" s="10"/>
      <c r="Q10912" s="11"/>
      <c r="R10912" s="12"/>
      <c r="T10912" s="12"/>
      <c r="U10912" s="12"/>
      <c r="Y10912" s="13"/>
      <c r="Z10912" s="12"/>
      <c r="AN10912" s="14"/>
      <c r="AO10912" s="13"/>
      <c r="AP10912" s="13"/>
      <c r="AQ10912" s="13"/>
      <c r="AR10912" s="13"/>
      <c r="BB10912" s="13"/>
      <c r="BC10912" s="13"/>
      <c r="BD10912" s="13"/>
      <c r="BE10912" s="13"/>
      <c r="BF10912" s="13"/>
    </row>
    <row r="10913" spans="2:58" x14ac:dyDescent="0.35">
      <c r="B10913" s="8"/>
      <c r="C10913" s="8"/>
      <c r="D10913" s="9"/>
      <c r="E10913" s="8"/>
      <c r="F10913" s="8"/>
      <c r="G10913" s="8"/>
      <c r="H10913" s="10"/>
      <c r="Q10913" s="11"/>
      <c r="R10913" s="12"/>
      <c r="T10913" s="12"/>
      <c r="U10913" s="12"/>
      <c r="Y10913" s="13"/>
      <c r="Z10913" s="12"/>
      <c r="AN10913" s="14"/>
      <c r="AO10913" s="13"/>
      <c r="AP10913" s="13"/>
      <c r="AQ10913" s="13"/>
      <c r="AR10913" s="13"/>
      <c r="BB10913" s="13"/>
      <c r="BC10913" s="13"/>
      <c r="BD10913" s="13"/>
      <c r="BE10913" s="13"/>
      <c r="BF10913" s="13"/>
    </row>
    <row r="10914" spans="2:58" x14ac:dyDescent="0.35">
      <c r="B10914" s="8"/>
      <c r="C10914" s="8"/>
      <c r="D10914" s="9"/>
      <c r="E10914" s="8"/>
      <c r="F10914" s="8"/>
      <c r="G10914" s="8"/>
      <c r="H10914" s="10"/>
      <c r="Q10914" s="11"/>
      <c r="R10914" s="12"/>
      <c r="T10914" s="12"/>
      <c r="U10914" s="12"/>
      <c r="Y10914" s="13"/>
      <c r="Z10914" s="12"/>
      <c r="AN10914" s="14"/>
      <c r="AO10914" s="13"/>
      <c r="AP10914" s="13"/>
      <c r="AQ10914" s="13"/>
      <c r="AR10914" s="13"/>
      <c r="BB10914" s="13"/>
      <c r="BC10914" s="13"/>
      <c r="BD10914" s="13"/>
      <c r="BE10914" s="13"/>
      <c r="BF10914" s="13"/>
    </row>
    <row r="10915" spans="2:58" x14ac:dyDescent="0.35">
      <c r="B10915" s="8"/>
      <c r="C10915" s="8"/>
      <c r="D10915" s="9"/>
      <c r="E10915" s="8"/>
      <c r="F10915" s="8"/>
      <c r="G10915" s="8"/>
      <c r="H10915" s="10"/>
      <c r="Q10915" s="11"/>
      <c r="R10915" s="12"/>
      <c r="T10915" s="12"/>
      <c r="U10915" s="12"/>
      <c r="Y10915" s="13"/>
      <c r="Z10915" s="12"/>
      <c r="AN10915" s="14"/>
      <c r="AO10915" s="13"/>
      <c r="AP10915" s="13"/>
      <c r="AQ10915" s="13"/>
      <c r="AR10915" s="13"/>
      <c r="BB10915" s="13"/>
      <c r="BC10915" s="13"/>
      <c r="BD10915" s="13"/>
      <c r="BE10915" s="13"/>
      <c r="BF10915" s="13"/>
    </row>
    <row r="10916" spans="2:58" x14ac:dyDescent="0.35">
      <c r="B10916" s="8"/>
      <c r="C10916" s="8"/>
      <c r="D10916" s="9"/>
      <c r="E10916" s="8"/>
      <c r="F10916" s="8"/>
      <c r="G10916" s="8"/>
      <c r="H10916" s="10"/>
      <c r="Q10916" s="11"/>
      <c r="R10916" s="12"/>
      <c r="T10916" s="12"/>
      <c r="U10916" s="12"/>
      <c r="Y10916" s="13"/>
      <c r="Z10916" s="12"/>
      <c r="AN10916" s="14"/>
      <c r="AO10916" s="13"/>
      <c r="AP10916" s="13"/>
      <c r="AQ10916" s="13"/>
      <c r="AR10916" s="13"/>
      <c r="BB10916" s="13"/>
      <c r="BC10916" s="13"/>
      <c r="BD10916" s="13"/>
      <c r="BE10916" s="13"/>
      <c r="BF10916" s="13"/>
    </row>
    <row r="10917" spans="2:58" x14ac:dyDescent="0.35">
      <c r="B10917" s="8"/>
      <c r="C10917" s="8"/>
      <c r="D10917" s="9"/>
      <c r="E10917" s="8"/>
      <c r="F10917" s="8"/>
      <c r="G10917" s="8"/>
      <c r="H10917" s="10"/>
      <c r="Q10917" s="11"/>
      <c r="R10917" s="12"/>
      <c r="T10917" s="12"/>
      <c r="U10917" s="12"/>
      <c r="Y10917" s="13"/>
      <c r="Z10917" s="12"/>
      <c r="AN10917" s="14"/>
      <c r="AO10917" s="13"/>
      <c r="AP10917" s="13"/>
      <c r="AQ10917" s="13"/>
      <c r="AR10917" s="13"/>
      <c r="BB10917" s="13"/>
      <c r="BC10917" s="13"/>
      <c r="BD10917" s="13"/>
      <c r="BE10917" s="13"/>
      <c r="BF10917" s="13"/>
    </row>
    <row r="10918" spans="2:58" x14ac:dyDescent="0.35">
      <c r="B10918" s="8"/>
      <c r="C10918" s="8"/>
      <c r="D10918" s="9"/>
      <c r="E10918" s="8"/>
      <c r="F10918" s="8"/>
      <c r="G10918" s="8"/>
      <c r="H10918" s="10"/>
      <c r="Q10918" s="11"/>
      <c r="R10918" s="12"/>
      <c r="T10918" s="12"/>
      <c r="U10918" s="12"/>
      <c r="Y10918" s="13"/>
      <c r="Z10918" s="12"/>
      <c r="AN10918" s="14"/>
      <c r="AO10918" s="13"/>
      <c r="AP10918" s="13"/>
      <c r="AQ10918" s="13"/>
      <c r="AR10918" s="13"/>
      <c r="BB10918" s="13"/>
      <c r="BC10918" s="13"/>
      <c r="BD10918" s="13"/>
      <c r="BE10918" s="13"/>
      <c r="BF10918" s="13"/>
    </row>
    <row r="10919" spans="2:58" x14ac:dyDescent="0.35">
      <c r="B10919" s="8"/>
      <c r="C10919" s="8"/>
      <c r="D10919" s="9"/>
      <c r="E10919" s="8"/>
      <c r="F10919" s="8"/>
      <c r="G10919" s="8"/>
      <c r="H10919" s="10"/>
      <c r="Q10919" s="11"/>
      <c r="R10919" s="12"/>
      <c r="T10919" s="12"/>
      <c r="U10919" s="12"/>
      <c r="Y10919" s="13"/>
      <c r="Z10919" s="12"/>
      <c r="AN10919" s="14"/>
      <c r="AO10919" s="13"/>
      <c r="AP10919" s="13"/>
      <c r="AQ10919" s="13"/>
      <c r="AR10919" s="13"/>
      <c r="BB10919" s="13"/>
      <c r="BC10919" s="13"/>
      <c r="BD10919" s="13"/>
      <c r="BE10919" s="13"/>
      <c r="BF10919" s="13"/>
    </row>
    <row r="10920" spans="2:58" x14ac:dyDescent="0.35">
      <c r="B10920" s="8"/>
      <c r="C10920" s="8"/>
      <c r="D10920" s="9"/>
      <c r="E10920" s="8"/>
      <c r="F10920" s="8"/>
      <c r="G10920" s="8"/>
      <c r="H10920" s="10"/>
      <c r="Q10920" s="11"/>
      <c r="R10920" s="12"/>
      <c r="T10920" s="12"/>
      <c r="U10920" s="12"/>
      <c r="Y10920" s="13"/>
      <c r="Z10920" s="12"/>
      <c r="AN10920" s="14"/>
      <c r="AO10920" s="13"/>
      <c r="AP10920" s="13"/>
      <c r="AQ10920" s="13"/>
      <c r="AR10920" s="13"/>
      <c r="BB10920" s="13"/>
      <c r="BC10920" s="13"/>
      <c r="BD10920" s="13"/>
      <c r="BE10920" s="13"/>
      <c r="BF10920" s="13"/>
    </row>
    <row r="10921" spans="2:58" x14ac:dyDescent="0.35">
      <c r="B10921" s="8"/>
      <c r="C10921" s="8"/>
      <c r="D10921" s="9"/>
      <c r="E10921" s="8"/>
      <c r="F10921" s="8"/>
      <c r="G10921" s="8"/>
      <c r="H10921" s="10"/>
      <c r="Q10921" s="11"/>
      <c r="R10921" s="12"/>
      <c r="T10921" s="12"/>
      <c r="U10921" s="12"/>
      <c r="Y10921" s="13"/>
      <c r="Z10921" s="12"/>
      <c r="AN10921" s="14"/>
      <c r="AO10921" s="13"/>
      <c r="AP10921" s="13"/>
      <c r="AQ10921" s="13"/>
      <c r="AR10921" s="13"/>
      <c r="BB10921" s="13"/>
      <c r="BC10921" s="13"/>
      <c r="BD10921" s="13"/>
      <c r="BE10921" s="13"/>
      <c r="BF10921" s="13"/>
    </row>
    <row r="10922" spans="2:58" x14ac:dyDescent="0.35">
      <c r="B10922" s="8"/>
      <c r="C10922" s="8"/>
      <c r="D10922" s="9"/>
      <c r="E10922" s="8"/>
      <c r="F10922" s="8"/>
      <c r="G10922" s="8"/>
      <c r="H10922" s="10"/>
      <c r="Q10922" s="11"/>
      <c r="R10922" s="12"/>
      <c r="T10922" s="12"/>
      <c r="U10922" s="12"/>
      <c r="Y10922" s="13"/>
      <c r="Z10922" s="12"/>
      <c r="AN10922" s="14"/>
      <c r="AO10922" s="13"/>
      <c r="AP10922" s="13"/>
      <c r="AQ10922" s="13"/>
      <c r="AR10922" s="13"/>
      <c r="BB10922" s="13"/>
      <c r="BC10922" s="13"/>
      <c r="BD10922" s="13"/>
      <c r="BE10922" s="13"/>
      <c r="BF10922" s="13"/>
    </row>
    <row r="10923" spans="2:58" x14ac:dyDescent="0.35">
      <c r="B10923" s="8"/>
      <c r="C10923" s="8"/>
      <c r="D10923" s="9"/>
      <c r="E10923" s="8"/>
      <c r="F10923" s="8"/>
      <c r="G10923" s="8"/>
      <c r="H10923" s="10"/>
      <c r="Q10923" s="11"/>
      <c r="R10923" s="12"/>
      <c r="T10923" s="12"/>
      <c r="U10923" s="12"/>
      <c r="Y10923" s="13"/>
      <c r="Z10923" s="12"/>
      <c r="AN10923" s="14"/>
      <c r="AO10923" s="13"/>
      <c r="AP10923" s="13"/>
      <c r="AQ10923" s="13"/>
      <c r="AR10923" s="13"/>
      <c r="BB10923" s="13"/>
      <c r="BC10923" s="13"/>
      <c r="BD10923" s="13"/>
      <c r="BE10923" s="13"/>
      <c r="BF10923" s="13"/>
    </row>
    <row r="10924" spans="2:58" x14ac:dyDescent="0.35">
      <c r="B10924" s="8"/>
      <c r="C10924" s="8"/>
      <c r="D10924" s="9"/>
      <c r="E10924" s="8"/>
      <c r="F10924" s="8"/>
      <c r="G10924" s="8"/>
      <c r="H10924" s="10"/>
      <c r="Q10924" s="11"/>
      <c r="R10924" s="12"/>
      <c r="T10924" s="12"/>
      <c r="U10924" s="12"/>
      <c r="Y10924" s="13"/>
      <c r="Z10924" s="12"/>
      <c r="AN10924" s="14"/>
      <c r="AO10924" s="13"/>
      <c r="AP10924" s="13"/>
      <c r="AQ10924" s="13"/>
      <c r="AR10924" s="13"/>
      <c r="BB10924" s="13"/>
      <c r="BC10924" s="13"/>
      <c r="BD10924" s="13"/>
      <c r="BE10924" s="13"/>
      <c r="BF10924" s="13"/>
    </row>
    <row r="10925" spans="2:58" x14ac:dyDescent="0.35">
      <c r="B10925" s="8"/>
      <c r="C10925" s="8"/>
      <c r="D10925" s="9"/>
      <c r="E10925" s="8"/>
      <c r="F10925" s="8"/>
      <c r="G10925" s="8"/>
      <c r="H10925" s="10"/>
      <c r="Q10925" s="11"/>
      <c r="R10925" s="12"/>
      <c r="T10925" s="12"/>
      <c r="U10925" s="12"/>
      <c r="Y10925" s="13"/>
      <c r="Z10925" s="12"/>
      <c r="AN10925" s="14"/>
      <c r="AO10925" s="13"/>
      <c r="AP10925" s="13"/>
      <c r="AQ10925" s="13"/>
      <c r="AR10925" s="13"/>
      <c r="BB10925" s="13"/>
      <c r="BC10925" s="13"/>
      <c r="BD10925" s="13"/>
      <c r="BE10925" s="13"/>
      <c r="BF10925" s="13"/>
    </row>
    <row r="10926" spans="2:58" x14ac:dyDescent="0.35">
      <c r="B10926" s="8"/>
      <c r="C10926" s="8"/>
      <c r="D10926" s="9"/>
      <c r="E10926" s="8"/>
      <c r="F10926" s="8"/>
      <c r="G10926" s="8"/>
      <c r="H10926" s="10"/>
      <c r="Q10926" s="11"/>
      <c r="R10926" s="12"/>
      <c r="T10926" s="12"/>
      <c r="U10926" s="12"/>
      <c r="Y10926" s="13"/>
      <c r="Z10926" s="12"/>
      <c r="AN10926" s="14"/>
      <c r="AO10926" s="13"/>
      <c r="AP10926" s="13"/>
      <c r="AQ10926" s="13"/>
      <c r="AR10926" s="13"/>
      <c r="BB10926" s="13"/>
      <c r="BC10926" s="13"/>
      <c r="BD10926" s="13"/>
      <c r="BE10926" s="13"/>
      <c r="BF10926" s="13"/>
    </row>
    <row r="10927" spans="2:58" x14ac:dyDescent="0.35">
      <c r="B10927" s="8"/>
      <c r="C10927" s="8"/>
      <c r="D10927" s="9"/>
      <c r="E10927" s="8"/>
      <c r="F10927" s="8"/>
      <c r="G10927" s="8"/>
      <c r="H10927" s="10"/>
      <c r="Q10927" s="11"/>
      <c r="R10927" s="12"/>
      <c r="T10927" s="12"/>
      <c r="U10927" s="12"/>
      <c r="Y10927" s="13"/>
      <c r="Z10927" s="12"/>
      <c r="AN10927" s="14"/>
      <c r="AO10927" s="13"/>
      <c r="AP10927" s="13"/>
      <c r="AQ10927" s="13"/>
      <c r="AR10927" s="13"/>
      <c r="BB10927" s="13"/>
      <c r="BC10927" s="13"/>
      <c r="BD10927" s="13"/>
      <c r="BE10927" s="13"/>
      <c r="BF10927" s="13"/>
    </row>
    <row r="10928" spans="2:58" x14ac:dyDescent="0.35">
      <c r="B10928" s="8"/>
      <c r="C10928" s="8"/>
      <c r="D10928" s="9"/>
      <c r="E10928" s="8"/>
      <c r="F10928" s="8"/>
      <c r="G10928" s="8"/>
      <c r="H10928" s="10"/>
      <c r="Q10928" s="11"/>
      <c r="R10928" s="12"/>
      <c r="T10928" s="12"/>
      <c r="U10928" s="12"/>
      <c r="Y10928" s="13"/>
      <c r="Z10928" s="12"/>
      <c r="AN10928" s="14"/>
      <c r="AO10928" s="13"/>
      <c r="AP10928" s="13"/>
      <c r="AQ10928" s="13"/>
      <c r="AR10928" s="13"/>
      <c r="BB10928" s="13"/>
      <c r="BC10928" s="13"/>
      <c r="BD10928" s="13"/>
      <c r="BE10928" s="13"/>
      <c r="BF10928" s="13"/>
    </row>
    <row r="10929" spans="2:58" x14ac:dyDescent="0.35">
      <c r="B10929" s="8"/>
      <c r="C10929" s="8"/>
      <c r="D10929" s="9"/>
      <c r="E10929" s="8"/>
      <c r="F10929" s="8"/>
      <c r="G10929" s="8"/>
      <c r="H10929" s="10"/>
      <c r="Q10929" s="11"/>
      <c r="R10929" s="12"/>
      <c r="T10929" s="12"/>
      <c r="U10929" s="12"/>
      <c r="Y10929" s="13"/>
      <c r="Z10929" s="12"/>
      <c r="AN10929" s="14"/>
      <c r="AO10929" s="13"/>
      <c r="AP10929" s="13"/>
      <c r="AQ10929" s="13"/>
      <c r="AR10929" s="13"/>
      <c r="BB10929" s="13"/>
      <c r="BC10929" s="13"/>
      <c r="BD10929" s="13"/>
      <c r="BE10929" s="13"/>
      <c r="BF10929" s="13"/>
    </row>
    <row r="10930" spans="2:58" x14ac:dyDescent="0.35">
      <c r="B10930" s="8"/>
      <c r="C10930" s="8"/>
      <c r="D10930" s="9"/>
      <c r="E10930" s="8"/>
      <c r="F10930" s="8"/>
      <c r="G10930" s="8"/>
      <c r="H10930" s="10"/>
      <c r="Q10930" s="11"/>
      <c r="R10930" s="12"/>
      <c r="T10930" s="12"/>
      <c r="U10930" s="12"/>
      <c r="Y10930" s="13"/>
      <c r="Z10930" s="12"/>
      <c r="AN10930" s="14"/>
      <c r="AO10930" s="13"/>
      <c r="AP10930" s="13"/>
      <c r="AQ10930" s="13"/>
      <c r="AR10930" s="13"/>
      <c r="BB10930" s="13"/>
      <c r="BC10930" s="13"/>
      <c r="BD10930" s="13"/>
      <c r="BE10930" s="13"/>
      <c r="BF10930" s="13"/>
    </row>
    <row r="10931" spans="2:58" x14ac:dyDescent="0.35">
      <c r="B10931" s="8"/>
      <c r="C10931" s="8"/>
      <c r="D10931" s="9"/>
      <c r="E10931" s="8"/>
      <c r="F10931" s="8"/>
      <c r="G10931" s="8"/>
      <c r="H10931" s="10"/>
      <c r="Q10931" s="11"/>
      <c r="R10931" s="12"/>
      <c r="T10931" s="12"/>
      <c r="U10931" s="12"/>
      <c r="Y10931" s="13"/>
      <c r="Z10931" s="12"/>
      <c r="AN10931" s="14"/>
      <c r="AO10931" s="13"/>
      <c r="AP10931" s="13"/>
      <c r="AQ10931" s="13"/>
      <c r="AR10931" s="13"/>
      <c r="BB10931" s="13"/>
      <c r="BC10931" s="13"/>
      <c r="BD10931" s="13"/>
      <c r="BE10931" s="13"/>
      <c r="BF10931" s="13"/>
    </row>
    <row r="10932" spans="2:58" x14ac:dyDescent="0.35">
      <c r="B10932" s="8"/>
      <c r="C10932" s="8"/>
      <c r="D10932" s="9"/>
      <c r="E10932" s="8"/>
      <c r="F10932" s="8"/>
      <c r="G10932" s="8"/>
      <c r="H10932" s="10"/>
      <c r="Q10932" s="11"/>
      <c r="R10932" s="12"/>
      <c r="T10932" s="12"/>
      <c r="U10932" s="12"/>
      <c r="Y10932" s="13"/>
      <c r="Z10932" s="12"/>
      <c r="AN10932" s="14"/>
      <c r="AO10932" s="13"/>
      <c r="AP10932" s="13"/>
      <c r="AQ10932" s="13"/>
      <c r="AR10932" s="13"/>
      <c r="BB10932" s="13"/>
      <c r="BC10932" s="13"/>
      <c r="BD10932" s="13"/>
      <c r="BE10932" s="13"/>
      <c r="BF10932" s="13"/>
    </row>
    <row r="10933" spans="2:58" x14ac:dyDescent="0.35">
      <c r="B10933" s="8"/>
      <c r="C10933" s="8"/>
      <c r="D10933" s="9"/>
      <c r="E10933" s="8"/>
      <c r="F10933" s="8"/>
      <c r="G10933" s="8"/>
      <c r="H10933" s="10"/>
      <c r="Q10933" s="11"/>
      <c r="R10933" s="12"/>
      <c r="T10933" s="12"/>
      <c r="U10933" s="12"/>
      <c r="Y10933" s="13"/>
      <c r="Z10933" s="12"/>
      <c r="AN10933" s="14"/>
      <c r="AO10933" s="13"/>
      <c r="AP10933" s="13"/>
      <c r="AQ10933" s="13"/>
      <c r="AR10933" s="13"/>
      <c r="BB10933" s="13"/>
      <c r="BC10933" s="13"/>
      <c r="BD10933" s="13"/>
      <c r="BE10933" s="13"/>
      <c r="BF10933" s="13"/>
    </row>
    <row r="10934" spans="2:58" x14ac:dyDescent="0.35">
      <c r="B10934" s="8"/>
      <c r="C10934" s="8"/>
      <c r="D10934" s="9"/>
      <c r="E10934" s="8"/>
      <c r="F10934" s="8"/>
      <c r="G10934" s="8"/>
      <c r="H10934" s="10"/>
      <c r="Q10934" s="11"/>
      <c r="R10934" s="12"/>
      <c r="T10934" s="12"/>
      <c r="U10934" s="12"/>
      <c r="Y10934" s="13"/>
      <c r="Z10934" s="12"/>
      <c r="AN10934" s="14"/>
      <c r="AO10934" s="13"/>
      <c r="AP10934" s="13"/>
      <c r="AQ10934" s="13"/>
      <c r="AR10934" s="13"/>
      <c r="BB10934" s="13"/>
      <c r="BC10934" s="13"/>
      <c r="BD10934" s="13"/>
      <c r="BE10934" s="13"/>
      <c r="BF10934" s="13"/>
    </row>
    <row r="10935" spans="2:58" x14ac:dyDescent="0.35">
      <c r="B10935" s="8"/>
      <c r="C10935" s="8"/>
      <c r="D10935" s="9"/>
      <c r="E10935" s="8"/>
      <c r="F10935" s="8"/>
      <c r="G10935" s="8"/>
      <c r="H10935" s="10"/>
      <c r="Q10935" s="11"/>
      <c r="R10935" s="12"/>
      <c r="T10935" s="12"/>
      <c r="U10935" s="12"/>
      <c r="Y10935" s="13"/>
      <c r="Z10935" s="12"/>
      <c r="AN10935" s="14"/>
      <c r="AO10935" s="13"/>
      <c r="AP10935" s="13"/>
      <c r="AQ10935" s="13"/>
      <c r="AR10935" s="13"/>
      <c r="BB10935" s="13"/>
      <c r="BC10935" s="13"/>
      <c r="BD10935" s="13"/>
      <c r="BE10935" s="13"/>
      <c r="BF10935" s="13"/>
    </row>
    <row r="10936" spans="2:58" x14ac:dyDescent="0.35">
      <c r="B10936" s="8"/>
      <c r="C10936" s="8"/>
      <c r="D10936" s="9"/>
      <c r="E10936" s="8"/>
      <c r="F10936" s="8"/>
      <c r="G10936" s="8"/>
      <c r="H10936" s="10"/>
      <c r="Q10936" s="11"/>
      <c r="R10936" s="12"/>
      <c r="T10936" s="12"/>
      <c r="U10936" s="12"/>
      <c r="Y10936" s="13"/>
      <c r="Z10936" s="12"/>
      <c r="AN10936" s="14"/>
      <c r="AO10936" s="13"/>
      <c r="AP10936" s="13"/>
      <c r="AQ10936" s="13"/>
      <c r="AR10936" s="13"/>
      <c r="BB10936" s="13"/>
      <c r="BC10936" s="13"/>
      <c r="BD10936" s="13"/>
      <c r="BE10936" s="13"/>
      <c r="BF10936" s="13"/>
    </row>
    <row r="10937" spans="2:58" x14ac:dyDescent="0.35">
      <c r="B10937" s="8"/>
      <c r="C10937" s="8"/>
      <c r="D10937" s="9"/>
      <c r="E10937" s="8"/>
      <c r="F10937" s="8"/>
      <c r="G10937" s="8"/>
      <c r="H10937" s="10"/>
      <c r="Q10937" s="11"/>
      <c r="R10937" s="12"/>
      <c r="T10937" s="12"/>
      <c r="U10937" s="12"/>
      <c r="Y10937" s="13"/>
      <c r="Z10937" s="12"/>
      <c r="AN10937" s="14"/>
      <c r="AO10937" s="13"/>
      <c r="AP10937" s="13"/>
      <c r="AQ10937" s="13"/>
      <c r="AR10937" s="13"/>
      <c r="BB10937" s="13"/>
      <c r="BC10937" s="13"/>
      <c r="BD10937" s="13"/>
      <c r="BE10937" s="13"/>
      <c r="BF10937" s="13"/>
    </row>
    <row r="10938" spans="2:58" x14ac:dyDescent="0.35">
      <c r="B10938" s="8"/>
      <c r="C10938" s="8"/>
      <c r="D10938" s="9"/>
      <c r="E10938" s="8"/>
      <c r="F10938" s="8"/>
      <c r="G10938" s="8"/>
      <c r="H10938" s="10"/>
      <c r="Q10938" s="11"/>
      <c r="R10938" s="12"/>
      <c r="T10938" s="12"/>
      <c r="U10938" s="12"/>
      <c r="Y10938" s="13"/>
      <c r="Z10938" s="12"/>
      <c r="AN10938" s="14"/>
      <c r="AO10938" s="13"/>
      <c r="AP10938" s="13"/>
      <c r="AQ10938" s="13"/>
      <c r="AR10938" s="13"/>
      <c r="BB10938" s="13"/>
      <c r="BC10938" s="13"/>
      <c r="BD10938" s="13"/>
      <c r="BE10938" s="13"/>
      <c r="BF10938" s="13"/>
    </row>
    <row r="10939" spans="2:58" x14ac:dyDescent="0.35">
      <c r="B10939" s="8"/>
      <c r="C10939" s="8"/>
      <c r="D10939" s="9"/>
      <c r="E10939" s="8"/>
      <c r="F10939" s="8"/>
      <c r="G10939" s="8"/>
      <c r="H10939" s="10"/>
      <c r="Q10939" s="11"/>
      <c r="R10939" s="12"/>
      <c r="T10939" s="12"/>
      <c r="U10939" s="12"/>
      <c r="Y10939" s="13"/>
      <c r="Z10939" s="12"/>
      <c r="AN10939" s="14"/>
      <c r="AO10939" s="13"/>
      <c r="AP10939" s="13"/>
      <c r="AQ10939" s="13"/>
      <c r="AR10939" s="13"/>
      <c r="BB10939" s="13"/>
      <c r="BC10939" s="13"/>
      <c r="BD10939" s="13"/>
      <c r="BE10939" s="13"/>
      <c r="BF10939" s="13"/>
    </row>
    <row r="10940" spans="2:58" x14ac:dyDescent="0.35">
      <c r="B10940" s="8"/>
      <c r="C10940" s="8"/>
      <c r="D10940" s="9"/>
      <c r="E10940" s="8"/>
      <c r="F10940" s="8"/>
      <c r="G10940" s="8"/>
      <c r="H10940" s="10"/>
      <c r="Q10940" s="11"/>
      <c r="R10940" s="12"/>
      <c r="T10940" s="12"/>
      <c r="U10940" s="12"/>
      <c r="Y10940" s="13"/>
      <c r="Z10940" s="12"/>
      <c r="AN10940" s="14"/>
      <c r="AO10940" s="13"/>
      <c r="AP10940" s="13"/>
      <c r="AQ10940" s="13"/>
      <c r="AR10940" s="13"/>
      <c r="BB10940" s="13"/>
      <c r="BC10940" s="13"/>
      <c r="BD10940" s="13"/>
      <c r="BE10940" s="13"/>
      <c r="BF10940" s="13"/>
    </row>
    <row r="10941" spans="2:58" x14ac:dyDescent="0.35">
      <c r="B10941" s="8"/>
      <c r="C10941" s="8"/>
      <c r="D10941" s="9"/>
      <c r="E10941" s="8"/>
      <c r="F10941" s="8"/>
      <c r="G10941" s="8"/>
      <c r="H10941" s="10"/>
      <c r="Q10941" s="11"/>
      <c r="R10941" s="12"/>
      <c r="T10941" s="12"/>
      <c r="U10941" s="12"/>
      <c r="Y10941" s="13"/>
      <c r="Z10941" s="12"/>
      <c r="AN10941" s="14"/>
      <c r="AO10941" s="13"/>
      <c r="AP10941" s="13"/>
      <c r="AQ10941" s="13"/>
      <c r="AR10941" s="13"/>
      <c r="BB10941" s="13"/>
      <c r="BC10941" s="13"/>
      <c r="BD10941" s="13"/>
      <c r="BE10941" s="13"/>
      <c r="BF10941" s="13"/>
    </row>
    <row r="10942" spans="2:58" x14ac:dyDescent="0.35">
      <c r="B10942" s="8"/>
      <c r="C10942" s="8"/>
      <c r="D10942" s="9"/>
      <c r="E10942" s="8"/>
      <c r="F10942" s="8"/>
      <c r="G10942" s="8"/>
      <c r="H10942" s="10"/>
      <c r="Q10942" s="11"/>
      <c r="R10942" s="12"/>
      <c r="T10942" s="12"/>
      <c r="U10942" s="12"/>
      <c r="Y10942" s="13"/>
      <c r="Z10942" s="12"/>
      <c r="AN10942" s="14"/>
      <c r="AO10942" s="13"/>
      <c r="AP10942" s="13"/>
      <c r="AQ10942" s="13"/>
      <c r="AR10942" s="13"/>
      <c r="BB10942" s="13"/>
      <c r="BC10942" s="13"/>
      <c r="BD10942" s="13"/>
      <c r="BE10942" s="13"/>
      <c r="BF10942" s="13"/>
    </row>
    <row r="10943" spans="2:58" x14ac:dyDescent="0.35">
      <c r="B10943" s="8"/>
      <c r="C10943" s="8"/>
      <c r="D10943" s="9"/>
      <c r="E10943" s="8"/>
      <c r="F10943" s="8"/>
      <c r="G10943" s="8"/>
      <c r="H10943" s="10"/>
      <c r="Q10943" s="11"/>
      <c r="R10943" s="12"/>
      <c r="T10943" s="12"/>
      <c r="U10943" s="12"/>
      <c r="Y10943" s="13"/>
      <c r="Z10943" s="12"/>
      <c r="AN10943" s="14"/>
      <c r="AO10943" s="13"/>
      <c r="AP10943" s="13"/>
      <c r="AQ10943" s="13"/>
      <c r="AR10943" s="13"/>
      <c r="BB10943" s="13"/>
      <c r="BC10943" s="13"/>
      <c r="BD10943" s="13"/>
      <c r="BE10943" s="13"/>
      <c r="BF10943" s="13"/>
    </row>
    <row r="10944" spans="2:58" x14ac:dyDescent="0.35">
      <c r="B10944" s="8"/>
      <c r="C10944" s="8"/>
      <c r="D10944" s="9"/>
      <c r="E10944" s="8"/>
      <c r="F10944" s="8"/>
      <c r="G10944" s="8"/>
      <c r="H10944" s="10"/>
      <c r="Q10944" s="11"/>
      <c r="R10944" s="12"/>
      <c r="T10944" s="12"/>
      <c r="U10944" s="12"/>
      <c r="Y10944" s="13"/>
      <c r="Z10944" s="12"/>
      <c r="AN10944" s="14"/>
      <c r="AO10944" s="13"/>
      <c r="AP10944" s="13"/>
      <c r="AQ10944" s="13"/>
      <c r="AR10944" s="13"/>
      <c r="BB10944" s="13"/>
      <c r="BC10944" s="13"/>
      <c r="BD10944" s="13"/>
      <c r="BE10944" s="13"/>
      <c r="BF10944" s="13"/>
    </row>
    <row r="10945" spans="2:58" x14ac:dyDescent="0.35">
      <c r="B10945" s="8"/>
      <c r="C10945" s="8"/>
      <c r="D10945" s="9"/>
      <c r="E10945" s="8"/>
      <c r="F10945" s="8"/>
      <c r="G10945" s="8"/>
      <c r="H10945" s="10"/>
      <c r="Q10945" s="11"/>
      <c r="R10945" s="12"/>
      <c r="T10945" s="12"/>
      <c r="U10945" s="12"/>
      <c r="Y10945" s="13"/>
      <c r="Z10945" s="12"/>
      <c r="AN10945" s="14"/>
      <c r="AO10945" s="13"/>
      <c r="AP10945" s="13"/>
      <c r="AQ10945" s="13"/>
      <c r="AR10945" s="13"/>
      <c r="BB10945" s="13"/>
      <c r="BC10945" s="13"/>
      <c r="BD10945" s="13"/>
      <c r="BE10945" s="13"/>
      <c r="BF10945" s="13"/>
    </row>
    <row r="10946" spans="2:58" x14ac:dyDescent="0.35">
      <c r="B10946" s="8"/>
      <c r="C10946" s="8"/>
      <c r="D10946" s="9"/>
      <c r="E10946" s="8"/>
      <c r="F10946" s="8"/>
      <c r="G10946" s="8"/>
      <c r="H10946" s="10"/>
      <c r="Q10946" s="11"/>
      <c r="R10946" s="12"/>
      <c r="T10946" s="12"/>
      <c r="U10946" s="12"/>
      <c r="Y10946" s="13"/>
      <c r="Z10946" s="12"/>
      <c r="AN10946" s="14"/>
      <c r="AO10946" s="13"/>
      <c r="AP10946" s="13"/>
      <c r="AQ10946" s="13"/>
      <c r="AR10946" s="13"/>
      <c r="BB10946" s="13"/>
      <c r="BC10946" s="13"/>
      <c r="BD10946" s="13"/>
      <c r="BE10946" s="13"/>
      <c r="BF10946" s="13"/>
    </row>
    <row r="10947" spans="2:58" x14ac:dyDescent="0.35">
      <c r="B10947" s="8"/>
      <c r="C10947" s="8"/>
      <c r="D10947" s="9"/>
      <c r="E10947" s="8"/>
      <c r="F10947" s="8"/>
      <c r="G10947" s="8"/>
      <c r="H10947" s="10"/>
      <c r="Q10947" s="11"/>
      <c r="R10947" s="12"/>
      <c r="T10947" s="12"/>
      <c r="U10947" s="12"/>
      <c r="Y10947" s="13"/>
      <c r="Z10947" s="12"/>
      <c r="AN10947" s="14"/>
      <c r="AO10947" s="13"/>
      <c r="AP10947" s="13"/>
      <c r="AQ10947" s="13"/>
      <c r="AR10947" s="13"/>
      <c r="BB10947" s="13"/>
      <c r="BC10947" s="13"/>
      <c r="BD10947" s="13"/>
      <c r="BE10947" s="13"/>
      <c r="BF10947" s="13"/>
    </row>
    <row r="10948" spans="2:58" x14ac:dyDescent="0.35">
      <c r="B10948" s="8"/>
      <c r="C10948" s="8"/>
      <c r="D10948" s="9"/>
      <c r="E10948" s="8"/>
      <c r="F10948" s="8"/>
      <c r="G10948" s="8"/>
      <c r="H10948" s="10"/>
      <c r="Q10948" s="11"/>
      <c r="R10948" s="12"/>
      <c r="T10948" s="12"/>
      <c r="U10948" s="12"/>
      <c r="Y10948" s="13"/>
      <c r="Z10948" s="12"/>
      <c r="AN10948" s="14"/>
      <c r="AO10948" s="13"/>
      <c r="AP10948" s="13"/>
      <c r="AQ10948" s="13"/>
      <c r="AR10948" s="13"/>
      <c r="BB10948" s="13"/>
      <c r="BC10948" s="13"/>
      <c r="BD10948" s="13"/>
      <c r="BE10948" s="13"/>
      <c r="BF10948" s="13"/>
    </row>
    <row r="10949" spans="2:58" x14ac:dyDescent="0.35">
      <c r="B10949" s="8"/>
      <c r="C10949" s="8"/>
      <c r="D10949" s="9"/>
      <c r="E10949" s="8"/>
      <c r="F10949" s="8"/>
      <c r="G10949" s="8"/>
      <c r="H10949" s="10"/>
      <c r="Q10949" s="11"/>
      <c r="R10949" s="12"/>
      <c r="T10949" s="12"/>
      <c r="U10949" s="12"/>
      <c r="Y10949" s="13"/>
      <c r="Z10949" s="12"/>
      <c r="AN10949" s="14"/>
      <c r="AO10949" s="13"/>
      <c r="AP10949" s="13"/>
      <c r="AQ10949" s="13"/>
      <c r="AR10949" s="13"/>
      <c r="BB10949" s="13"/>
      <c r="BC10949" s="13"/>
      <c r="BD10949" s="13"/>
      <c r="BE10949" s="13"/>
      <c r="BF10949" s="13"/>
    </row>
    <row r="10950" spans="2:58" x14ac:dyDescent="0.35">
      <c r="B10950" s="8"/>
      <c r="C10950" s="8"/>
      <c r="D10950" s="9"/>
      <c r="E10950" s="8"/>
      <c r="F10950" s="8"/>
      <c r="G10950" s="8"/>
      <c r="H10950" s="10"/>
      <c r="Q10950" s="11"/>
      <c r="R10950" s="12"/>
      <c r="T10950" s="12"/>
      <c r="U10950" s="12"/>
      <c r="Y10950" s="13"/>
      <c r="Z10950" s="12"/>
      <c r="AN10950" s="14"/>
      <c r="AO10950" s="13"/>
      <c r="AP10950" s="13"/>
      <c r="AQ10950" s="13"/>
      <c r="AR10950" s="13"/>
      <c r="BB10950" s="13"/>
      <c r="BC10950" s="13"/>
      <c r="BD10950" s="13"/>
      <c r="BE10950" s="13"/>
      <c r="BF10950" s="13"/>
    </row>
    <row r="10951" spans="2:58" x14ac:dyDescent="0.35">
      <c r="B10951" s="8"/>
      <c r="C10951" s="8"/>
      <c r="D10951" s="9"/>
      <c r="E10951" s="8"/>
      <c r="F10951" s="8"/>
      <c r="G10951" s="8"/>
      <c r="H10951" s="10"/>
      <c r="Q10951" s="11"/>
      <c r="R10951" s="12"/>
      <c r="T10951" s="12"/>
      <c r="U10951" s="12"/>
      <c r="Y10951" s="13"/>
      <c r="Z10951" s="12"/>
      <c r="AN10951" s="14"/>
      <c r="AO10951" s="13"/>
      <c r="AP10951" s="13"/>
      <c r="AQ10951" s="13"/>
      <c r="AR10951" s="13"/>
      <c r="BB10951" s="13"/>
      <c r="BC10951" s="13"/>
      <c r="BD10951" s="13"/>
      <c r="BE10951" s="13"/>
      <c r="BF10951" s="13"/>
    </row>
    <row r="10952" spans="2:58" x14ac:dyDescent="0.35">
      <c r="B10952" s="8"/>
      <c r="C10952" s="8"/>
      <c r="D10952" s="9"/>
      <c r="E10952" s="8"/>
      <c r="F10952" s="8"/>
      <c r="G10952" s="8"/>
      <c r="H10952" s="10"/>
      <c r="Q10952" s="11"/>
      <c r="R10952" s="12"/>
      <c r="T10952" s="12"/>
      <c r="U10952" s="12"/>
      <c r="Y10952" s="13"/>
      <c r="Z10952" s="12"/>
      <c r="AN10952" s="14"/>
      <c r="AO10952" s="13"/>
      <c r="AP10952" s="13"/>
      <c r="AQ10952" s="13"/>
      <c r="AR10952" s="13"/>
      <c r="BB10952" s="13"/>
      <c r="BC10952" s="13"/>
      <c r="BD10952" s="13"/>
      <c r="BE10952" s="13"/>
      <c r="BF10952" s="13"/>
    </row>
    <row r="10953" spans="2:58" x14ac:dyDescent="0.35">
      <c r="B10953" s="8"/>
      <c r="C10953" s="8"/>
      <c r="D10953" s="9"/>
      <c r="E10953" s="8"/>
      <c r="F10953" s="8"/>
      <c r="G10953" s="8"/>
      <c r="H10953" s="10"/>
      <c r="Q10953" s="11"/>
      <c r="R10953" s="12"/>
      <c r="T10953" s="12"/>
      <c r="U10953" s="12"/>
      <c r="Y10953" s="13"/>
      <c r="Z10953" s="12"/>
      <c r="AN10953" s="14"/>
      <c r="AO10953" s="13"/>
      <c r="AP10953" s="13"/>
      <c r="AQ10953" s="13"/>
      <c r="AR10953" s="13"/>
      <c r="BB10953" s="13"/>
      <c r="BC10953" s="13"/>
      <c r="BD10953" s="13"/>
      <c r="BE10953" s="13"/>
      <c r="BF10953" s="13"/>
    </row>
    <row r="10954" spans="2:58" x14ac:dyDescent="0.35">
      <c r="B10954" s="8"/>
      <c r="C10954" s="8"/>
      <c r="D10954" s="9"/>
      <c r="E10954" s="8"/>
      <c r="F10954" s="8"/>
      <c r="G10954" s="8"/>
      <c r="H10954" s="10"/>
      <c r="Q10954" s="11"/>
      <c r="R10954" s="12"/>
      <c r="T10954" s="12"/>
      <c r="U10954" s="12"/>
      <c r="Y10954" s="13"/>
      <c r="Z10954" s="12"/>
      <c r="AN10954" s="14"/>
      <c r="AO10954" s="13"/>
      <c r="AP10954" s="13"/>
      <c r="AQ10954" s="13"/>
      <c r="AR10954" s="13"/>
      <c r="BB10954" s="13"/>
      <c r="BC10954" s="13"/>
      <c r="BD10954" s="13"/>
      <c r="BE10954" s="13"/>
      <c r="BF10954" s="13"/>
    </row>
    <row r="10955" spans="2:58" x14ac:dyDescent="0.35">
      <c r="B10955" s="8"/>
      <c r="C10955" s="8"/>
      <c r="D10955" s="9"/>
      <c r="E10955" s="8"/>
      <c r="F10955" s="8"/>
      <c r="G10955" s="8"/>
      <c r="H10955" s="10"/>
      <c r="Q10955" s="11"/>
      <c r="R10955" s="12"/>
      <c r="T10955" s="12"/>
      <c r="U10955" s="12"/>
      <c r="Y10955" s="13"/>
      <c r="Z10955" s="12"/>
      <c r="AN10955" s="14"/>
      <c r="AO10955" s="13"/>
      <c r="AP10955" s="13"/>
      <c r="AQ10955" s="13"/>
      <c r="AR10955" s="13"/>
      <c r="BB10955" s="13"/>
      <c r="BC10955" s="13"/>
      <c r="BD10955" s="13"/>
      <c r="BE10955" s="13"/>
      <c r="BF10955" s="13"/>
    </row>
    <row r="10956" spans="2:58" x14ac:dyDescent="0.35">
      <c r="B10956" s="8"/>
      <c r="C10956" s="8"/>
      <c r="D10956" s="9"/>
      <c r="E10956" s="8"/>
      <c r="F10956" s="8"/>
      <c r="G10956" s="8"/>
      <c r="H10956" s="10"/>
      <c r="Q10956" s="11"/>
      <c r="R10956" s="12"/>
      <c r="T10956" s="12"/>
      <c r="U10956" s="12"/>
      <c r="Y10956" s="13"/>
      <c r="Z10956" s="12"/>
      <c r="AN10956" s="14"/>
      <c r="AO10956" s="13"/>
      <c r="AP10956" s="13"/>
      <c r="AQ10956" s="13"/>
      <c r="AR10956" s="13"/>
      <c r="BB10956" s="13"/>
      <c r="BC10956" s="13"/>
      <c r="BD10956" s="13"/>
      <c r="BE10956" s="13"/>
      <c r="BF10956" s="13"/>
    </row>
    <row r="10957" spans="2:58" x14ac:dyDescent="0.35">
      <c r="B10957" s="8"/>
      <c r="C10957" s="8"/>
      <c r="D10957" s="9"/>
      <c r="E10957" s="8"/>
      <c r="F10957" s="8"/>
      <c r="G10957" s="8"/>
      <c r="H10957" s="10"/>
      <c r="Q10957" s="11"/>
      <c r="R10957" s="12"/>
      <c r="T10957" s="12"/>
      <c r="U10957" s="12"/>
      <c r="Y10957" s="13"/>
      <c r="Z10957" s="12"/>
      <c r="AN10957" s="14"/>
      <c r="AO10957" s="13"/>
      <c r="AP10957" s="13"/>
      <c r="AQ10957" s="13"/>
      <c r="AR10957" s="13"/>
      <c r="BB10957" s="13"/>
      <c r="BC10957" s="13"/>
      <c r="BD10957" s="13"/>
      <c r="BE10957" s="13"/>
      <c r="BF10957" s="13"/>
    </row>
    <row r="10958" spans="2:58" x14ac:dyDescent="0.35">
      <c r="B10958" s="8"/>
      <c r="C10958" s="8"/>
      <c r="D10958" s="9"/>
      <c r="E10958" s="8"/>
      <c r="F10958" s="8"/>
      <c r="G10958" s="8"/>
      <c r="H10958" s="10"/>
      <c r="Q10958" s="11"/>
      <c r="R10958" s="12"/>
      <c r="T10958" s="12"/>
      <c r="U10958" s="12"/>
      <c r="Y10958" s="13"/>
      <c r="Z10958" s="12"/>
      <c r="AN10958" s="14"/>
      <c r="AO10958" s="13"/>
      <c r="AP10958" s="13"/>
      <c r="AQ10958" s="13"/>
      <c r="AR10958" s="13"/>
      <c r="BB10958" s="13"/>
      <c r="BC10958" s="13"/>
      <c r="BD10958" s="13"/>
      <c r="BE10958" s="13"/>
      <c r="BF10958" s="13"/>
    </row>
    <row r="10959" spans="2:58" x14ac:dyDescent="0.35">
      <c r="B10959" s="8"/>
      <c r="C10959" s="8"/>
      <c r="D10959" s="9"/>
      <c r="E10959" s="8"/>
      <c r="F10959" s="8"/>
      <c r="G10959" s="8"/>
      <c r="H10959" s="10"/>
      <c r="Q10959" s="11"/>
      <c r="R10959" s="12"/>
      <c r="T10959" s="12"/>
      <c r="U10959" s="12"/>
      <c r="Y10959" s="13"/>
      <c r="Z10959" s="12"/>
      <c r="AN10959" s="14"/>
      <c r="AO10959" s="13"/>
      <c r="AP10959" s="13"/>
      <c r="AQ10959" s="13"/>
      <c r="AR10959" s="13"/>
      <c r="BB10959" s="13"/>
      <c r="BC10959" s="13"/>
      <c r="BD10959" s="13"/>
      <c r="BE10959" s="13"/>
      <c r="BF10959" s="13"/>
    </row>
    <row r="10960" spans="2:58" x14ac:dyDescent="0.35">
      <c r="B10960" s="8"/>
      <c r="C10960" s="8"/>
      <c r="D10960" s="9"/>
      <c r="E10960" s="8"/>
      <c r="F10960" s="8"/>
      <c r="G10960" s="8"/>
      <c r="H10960" s="10"/>
      <c r="Q10960" s="11"/>
      <c r="R10960" s="12"/>
      <c r="T10960" s="12"/>
      <c r="U10960" s="12"/>
      <c r="Y10960" s="13"/>
      <c r="Z10960" s="12"/>
      <c r="AN10960" s="14"/>
      <c r="AO10960" s="13"/>
      <c r="AP10960" s="13"/>
      <c r="AQ10960" s="13"/>
      <c r="AR10960" s="13"/>
      <c r="BB10960" s="13"/>
      <c r="BC10960" s="13"/>
      <c r="BD10960" s="13"/>
      <c r="BE10960" s="13"/>
      <c r="BF10960" s="13"/>
    </row>
    <row r="10961" spans="2:58" x14ac:dyDescent="0.35">
      <c r="B10961" s="8"/>
      <c r="C10961" s="8"/>
      <c r="D10961" s="9"/>
      <c r="E10961" s="8"/>
      <c r="F10961" s="8"/>
      <c r="G10961" s="8"/>
      <c r="H10961" s="10"/>
      <c r="Q10961" s="11"/>
      <c r="R10961" s="12"/>
      <c r="T10961" s="12"/>
      <c r="U10961" s="12"/>
      <c r="Y10961" s="13"/>
      <c r="Z10961" s="12"/>
      <c r="AN10961" s="14"/>
      <c r="AO10961" s="13"/>
      <c r="AP10961" s="13"/>
      <c r="AQ10961" s="13"/>
      <c r="AR10961" s="13"/>
      <c r="BB10961" s="13"/>
      <c r="BC10961" s="13"/>
      <c r="BD10961" s="13"/>
      <c r="BE10961" s="13"/>
      <c r="BF10961" s="13"/>
    </row>
    <row r="10962" spans="2:58" x14ac:dyDescent="0.35">
      <c r="B10962" s="8"/>
      <c r="C10962" s="8"/>
      <c r="D10962" s="9"/>
      <c r="E10962" s="8"/>
      <c r="F10962" s="8"/>
      <c r="G10962" s="8"/>
      <c r="H10962" s="10"/>
      <c r="Q10962" s="11"/>
      <c r="R10962" s="12"/>
      <c r="T10962" s="12"/>
      <c r="U10962" s="12"/>
      <c r="Y10962" s="13"/>
      <c r="Z10962" s="12"/>
      <c r="AN10962" s="14"/>
      <c r="AO10962" s="13"/>
      <c r="AP10962" s="13"/>
      <c r="AQ10962" s="13"/>
      <c r="AR10962" s="13"/>
      <c r="BB10962" s="13"/>
      <c r="BC10962" s="13"/>
      <c r="BD10962" s="13"/>
      <c r="BE10962" s="13"/>
      <c r="BF10962" s="13"/>
    </row>
    <row r="10963" spans="2:58" x14ac:dyDescent="0.35">
      <c r="B10963" s="8"/>
      <c r="C10963" s="8"/>
      <c r="D10963" s="9"/>
      <c r="E10963" s="8"/>
      <c r="F10963" s="8"/>
      <c r="G10963" s="8"/>
      <c r="H10963" s="10"/>
      <c r="Q10963" s="11"/>
      <c r="R10963" s="12"/>
      <c r="T10963" s="12"/>
      <c r="U10963" s="12"/>
      <c r="Y10963" s="13"/>
      <c r="Z10963" s="12"/>
      <c r="AN10963" s="14"/>
      <c r="AO10963" s="13"/>
      <c r="AP10963" s="13"/>
      <c r="AQ10963" s="13"/>
      <c r="AR10963" s="13"/>
      <c r="BB10963" s="13"/>
      <c r="BC10963" s="13"/>
      <c r="BD10963" s="13"/>
      <c r="BE10963" s="13"/>
      <c r="BF10963" s="13"/>
    </row>
    <row r="10964" spans="2:58" x14ac:dyDescent="0.35">
      <c r="B10964" s="8"/>
      <c r="C10964" s="8"/>
      <c r="D10964" s="9"/>
      <c r="E10964" s="8"/>
      <c r="F10964" s="8"/>
      <c r="G10964" s="8"/>
      <c r="H10964" s="10"/>
      <c r="Q10964" s="11"/>
      <c r="R10964" s="12"/>
      <c r="T10964" s="12"/>
      <c r="U10964" s="12"/>
      <c r="Y10964" s="13"/>
      <c r="Z10964" s="12"/>
      <c r="AN10964" s="14"/>
      <c r="AO10964" s="13"/>
      <c r="AP10964" s="13"/>
      <c r="AQ10964" s="13"/>
      <c r="AR10964" s="13"/>
      <c r="BB10964" s="13"/>
      <c r="BC10964" s="13"/>
      <c r="BD10964" s="13"/>
      <c r="BE10964" s="13"/>
      <c r="BF10964" s="13"/>
    </row>
    <row r="10965" spans="2:58" x14ac:dyDescent="0.35">
      <c r="B10965" s="8"/>
      <c r="C10965" s="8"/>
      <c r="D10965" s="9"/>
      <c r="E10965" s="8"/>
      <c r="F10965" s="8"/>
      <c r="G10965" s="8"/>
      <c r="H10965" s="10"/>
      <c r="Q10965" s="11"/>
      <c r="R10965" s="12"/>
      <c r="T10965" s="12"/>
      <c r="U10965" s="12"/>
      <c r="Y10965" s="13"/>
      <c r="Z10965" s="12"/>
      <c r="AN10965" s="14"/>
      <c r="AO10965" s="13"/>
      <c r="AP10965" s="13"/>
      <c r="AQ10965" s="13"/>
      <c r="AR10965" s="13"/>
      <c r="BB10965" s="13"/>
      <c r="BC10965" s="13"/>
      <c r="BD10965" s="13"/>
      <c r="BE10965" s="13"/>
      <c r="BF10965" s="13"/>
    </row>
    <row r="10966" spans="2:58" x14ac:dyDescent="0.35">
      <c r="B10966" s="8"/>
      <c r="C10966" s="8"/>
      <c r="D10966" s="9"/>
      <c r="E10966" s="8"/>
      <c r="F10966" s="8"/>
      <c r="G10966" s="8"/>
      <c r="H10966" s="10"/>
      <c r="Q10966" s="11"/>
      <c r="R10966" s="12"/>
      <c r="T10966" s="12"/>
      <c r="U10966" s="12"/>
      <c r="Y10966" s="13"/>
      <c r="Z10966" s="12"/>
      <c r="AN10966" s="14"/>
      <c r="AO10966" s="13"/>
      <c r="AP10966" s="13"/>
      <c r="AQ10966" s="13"/>
      <c r="AR10966" s="13"/>
      <c r="BB10966" s="13"/>
      <c r="BC10966" s="13"/>
      <c r="BD10966" s="13"/>
      <c r="BE10966" s="13"/>
      <c r="BF10966" s="13"/>
    </row>
    <row r="10967" spans="2:58" x14ac:dyDescent="0.35">
      <c r="B10967" s="8"/>
      <c r="C10967" s="8"/>
      <c r="D10967" s="9"/>
      <c r="E10967" s="8"/>
      <c r="F10967" s="8"/>
      <c r="G10967" s="8"/>
      <c r="H10967" s="10"/>
      <c r="Q10967" s="11"/>
      <c r="R10967" s="12"/>
      <c r="T10967" s="12"/>
      <c r="U10967" s="12"/>
      <c r="Y10967" s="13"/>
      <c r="Z10967" s="12"/>
      <c r="AN10967" s="14"/>
      <c r="AO10967" s="13"/>
      <c r="AP10967" s="13"/>
      <c r="AQ10967" s="13"/>
      <c r="AR10967" s="13"/>
      <c r="BB10967" s="13"/>
      <c r="BC10967" s="13"/>
      <c r="BD10967" s="13"/>
      <c r="BE10967" s="13"/>
      <c r="BF10967" s="13"/>
    </row>
    <row r="10968" spans="2:58" x14ac:dyDescent="0.35">
      <c r="B10968" s="8"/>
      <c r="C10968" s="8"/>
      <c r="D10968" s="9"/>
      <c r="E10968" s="8"/>
      <c r="F10968" s="8"/>
      <c r="G10968" s="8"/>
      <c r="H10968" s="10"/>
      <c r="Q10968" s="11"/>
      <c r="R10968" s="12"/>
      <c r="T10968" s="12"/>
      <c r="U10968" s="12"/>
      <c r="Y10968" s="13"/>
      <c r="Z10968" s="12"/>
      <c r="AN10968" s="14"/>
      <c r="AO10968" s="13"/>
      <c r="AP10968" s="13"/>
      <c r="AQ10968" s="13"/>
      <c r="AR10968" s="13"/>
      <c r="BB10968" s="13"/>
      <c r="BC10968" s="13"/>
      <c r="BD10968" s="13"/>
      <c r="BE10968" s="13"/>
      <c r="BF10968" s="13"/>
    </row>
    <row r="10969" spans="2:58" x14ac:dyDescent="0.35">
      <c r="B10969" s="8"/>
      <c r="C10969" s="8"/>
      <c r="D10969" s="9"/>
      <c r="E10969" s="8"/>
      <c r="F10969" s="8"/>
      <c r="G10969" s="8"/>
      <c r="H10969" s="10"/>
      <c r="Q10969" s="11"/>
      <c r="R10969" s="12"/>
      <c r="T10969" s="12"/>
      <c r="U10969" s="12"/>
      <c r="Y10969" s="13"/>
      <c r="Z10969" s="12"/>
      <c r="AN10969" s="14"/>
      <c r="AO10969" s="13"/>
      <c r="AP10969" s="13"/>
      <c r="AQ10969" s="13"/>
      <c r="AR10969" s="13"/>
      <c r="BB10969" s="13"/>
      <c r="BC10969" s="13"/>
      <c r="BD10969" s="13"/>
      <c r="BE10969" s="13"/>
      <c r="BF10969" s="13"/>
    </row>
    <row r="10970" spans="2:58" x14ac:dyDescent="0.35">
      <c r="B10970" s="8"/>
      <c r="C10970" s="8"/>
      <c r="D10970" s="9"/>
      <c r="E10970" s="8"/>
      <c r="F10970" s="8"/>
      <c r="G10970" s="8"/>
      <c r="H10970" s="10"/>
      <c r="Q10970" s="11"/>
      <c r="R10970" s="12"/>
      <c r="T10970" s="12"/>
      <c r="U10970" s="12"/>
      <c r="Y10970" s="13"/>
      <c r="Z10970" s="12"/>
      <c r="AN10970" s="14"/>
      <c r="AO10970" s="13"/>
      <c r="AP10970" s="13"/>
      <c r="AQ10970" s="13"/>
      <c r="AR10970" s="13"/>
      <c r="BB10970" s="13"/>
      <c r="BC10970" s="13"/>
      <c r="BD10970" s="13"/>
      <c r="BE10970" s="13"/>
      <c r="BF10970" s="13"/>
    </row>
    <row r="10971" spans="2:58" x14ac:dyDescent="0.35">
      <c r="B10971" s="8"/>
      <c r="C10971" s="8"/>
      <c r="D10971" s="9"/>
      <c r="E10971" s="8"/>
      <c r="F10971" s="8"/>
      <c r="G10971" s="8"/>
      <c r="H10971" s="10"/>
      <c r="Q10971" s="11"/>
      <c r="R10971" s="12"/>
      <c r="T10971" s="12"/>
      <c r="U10971" s="12"/>
      <c r="Y10971" s="13"/>
      <c r="Z10971" s="12"/>
      <c r="AN10971" s="14"/>
      <c r="AO10971" s="13"/>
      <c r="AP10971" s="13"/>
      <c r="AQ10971" s="13"/>
      <c r="AR10971" s="13"/>
      <c r="BB10971" s="13"/>
      <c r="BC10971" s="13"/>
      <c r="BD10971" s="13"/>
      <c r="BE10971" s="13"/>
      <c r="BF10971" s="13"/>
    </row>
    <row r="10972" spans="2:58" x14ac:dyDescent="0.35">
      <c r="B10972" s="8"/>
      <c r="C10972" s="8"/>
      <c r="D10972" s="9"/>
      <c r="E10972" s="8"/>
      <c r="F10972" s="8"/>
      <c r="G10972" s="8"/>
      <c r="H10972" s="10"/>
      <c r="Q10972" s="11"/>
      <c r="R10972" s="12"/>
      <c r="T10972" s="12"/>
      <c r="U10972" s="12"/>
      <c r="Y10972" s="13"/>
      <c r="Z10972" s="12"/>
      <c r="AN10972" s="14"/>
      <c r="AO10972" s="13"/>
      <c r="AP10972" s="13"/>
      <c r="AQ10972" s="13"/>
      <c r="AR10972" s="13"/>
      <c r="BB10972" s="13"/>
      <c r="BC10972" s="13"/>
      <c r="BD10972" s="13"/>
      <c r="BE10972" s="13"/>
      <c r="BF10972" s="13"/>
    </row>
    <row r="10973" spans="2:58" x14ac:dyDescent="0.35">
      <c r="B10973" s="8"/>
      <c r="C10973" s="8"/>
      <c r="D10973" s="9"/>
      <c r="E10973" s="8"/>
      <c r="F10973" s="8"/>
      <c r="G10973" s="8"/>
      <c r="H10973" s="10"/>
      <c r="Q10973" s="11"/>
      <c r="R10973" s="12"/>
      <c r="T10973" s="12"/>
      <c r="U10973" s="12"/>
      <c r="Y10973" s="13"/>
      <c r="Z10973" s="12"/>
      <c r="AN10973" s="14"/>
      <c r="AO10973" s="13"/>
      <c r="AP10973" s="13"/>
      <c r="AQ10973" s="13"/>
      <c r="AR10973" s="13"/>
      <c r="BB10973" s="13"/>
      <c r="BC10973" s="13"/>
      <c r="BD10973" s="13"/>
      <c r="BE10973" s="13"/>
      <c r="BF10973" s="13"/>
    </row>
    <row r="10974" spans="2:58" x14ac:dyDescent="0.35">
      <c r="B10974" s="8"/>
      <c r="C10974" s="8"/>
      <c r="D10974" s="9"/>
      <c r="E10974" s="8"/>
      <c r="F10974" s="8"/>
      <c r="G10974" s="8"/>
      <c r="H10974" s="10"/>
      <c r="Q10974" s="11"/>
      <c r="R10974" s="12"/>
      <c r="T10974" s="12"/>
      <c r="U10974" s="12"/>
      <c r="Y10974" s="13"/>
      <c r="Z10974" s="12"/>
      <c r="AN10974" s="14"/>
      <c r="AO10974" s="13"/>
      <c r="AP10974" s="13"/>
      <c r="AQ10974" s="13"/>
      <c r="AR10974" s="13"/>
      <c r="BB10974" s="13"/>
      <c r="BC10974" s="13"/>
      <c r="BD10974" s="13"/>
      <c r="BE10974" s="13"/>
      <c r="BF10974" s="13"/>
    </row>
    <row r="10975" spans="2:58" x14ac:dyDescent="0.35">
      <c r="B10975" s="8"/>
      <c r="C10975" s="8"/>
      <c r="D10975" s="9"/>
      <c r="E10975" s="8"/>
      <c r="F10975" s="8"/>
      <c r="G10975" s="8"/>
      <c r="H10975" s="10"/>
      <c r="Q10975" s="11"/>
      <c r="R10975" s="12"/>
      <c r="T10975" s="12"/>
      <c r="U10975" s="12"/>
      <c r="Y10975" s="13"/>
      <c r="Z10975" s="12"/>
      <c r="AN10975" s="14"/>
      <c r="AO10975" s="13"/>
      <c r="AP10975" s="13"/>
      <c r="AQ10975" s="13"/>
      <c r="AR10975" s="13"/>
      <c r="BB10975" s="13"/>
      <c r="BC10975" s="13"/>
      <c r="BD10975" s="13"/>
      <c r="BE10975" s="13"/>
      <c r="BF10975" s="13"/>
    </row>
    <row r="10976" spans="2:58" x14ac:dyDescent="0.35">
      <c r="B10976" s="8"/>
      <c r="C10976" s="8"/>
      <c r="D10976" s="9"/>
      <c r="E10976" s="8"/>
      <c r="F10976" s="8"/>
      <c r="G10976" s="8"/>
      <c r="H10976" s="10"/>
      <c r="Q10976" s="11"/>
      <c r="R10976" s="12"/>
      <c r="T10976" s="12"/>
      <c r="U10976" s="12"/>
      <c r="Y10976" s="13"/>
      <c r="Z10976" s="12"/>
      <c r="AN10976" s="14"/>
      <c r="AO10976" s="13"/>
      <c r="AP10976" s="13"/>
      <c r="AQ10976" s="13"/>
      <c r="AR10976" s="13"/>
      <c r="BB10976" s="13"/>
      <c r="BC10976" s="13"/>
      <c r="BD10976" s="13"/>
      <c r="BE10976" s="13"/>
      <c r="BF10976" s="13"/>
    </row>
    <row r="10977" spans="2:58" x14ac:dyDescent="0.35">
      <c r="B10977" s="8"/>
      <c r="C10977" s="8"/>
      <c r="D10977" s="9"/>
      <c r="E10977" s="8"/>
      <c r="F10977" s="8"/>
      <c r="G10977" s="8"/>
      <c r="H10977" s="10"/>
      <c r="Q10977" s="11"/>
      <c r="R10977" s="12"/>
      <c r="T10977" s="12"/>
      <c r="U10977" s="12"/>
      <c r="Y10977" s="13"/>
      <c r="Z10977" s="12"/>
      <c r="AN10977" s="14"/>
      <c r="AO10977" s="13"/>
      <c r="AP10977" s="13"/>
      <c r="AQ10977" s="13"/>
      <c r="AR10977" s="13"/>
      <c r="BB10977" s="13"/>
      <c r="BC10977" s="13"/>
      <c r="BD10977" s="13"/>
      <c r="BE10977" s="13"/>
      <c r="BF10977" s="13"/>
    </row>
    <row r="10978" spans="2:58" x14ac:dyDescent="0.35">
      <c r="B10978" s="8"/>
      <c r="C10978" s="8"/>
      <c r="D10978" s="9"/>
      <c r="E10978" s="8"/>
      <c r="F10978" s="8"/>
      <c r="G10978" s="8"/>
      <c r="H10978" s="10"/>
      <c r="Q10978" s="11"/>
      <c r="R10978" s="12"/>
      <c r="T10978" s="12"/>
      <c r="U10978" s="12"/>
      <c r="Y10978" s="13"/>
      <c r="Z10978" s="12"/>
      <c r="AN10978" s="14"/>
      <c r="AO10978" s="13"/>
      <c r="AP10978" s="13"/>
      <c r="AQ10978" s="13"/>
      <c r="AR10978" s="13"/>
      <c r="BB10978" s="13"/>
      <c r="BC10978" s="13"/>
      <c r="BD10978" s="13"/>
      <c r="BE10978" s="13"/>
      <c r="BF10978" s="13"/>
    </row>
    <row r="10979" spans="2:58" x14ac:dyDescent="0.35">
      <c r="B10979" s="8"/>
      <c r="C10979" s="8"/>
      <c r="D10979" s="9"/>
      <c r="E10979" s="8"/>
      <c r="F10979" s="8"/>
      <c r="G10979" s="8"/>
      <c r="H10979" s="10"/>
      <c r="Q10979" s="11"/>
      <c r="R10979" s="12"/>
      <c r="T10979" s="12"/>
      <c r="U10979" s="12"/>
      <c r="Y10979" s="13"/>
      <c r="Z10979" s="12"/>
      <c r="AN10979" s="14"/>
      <c r="AO10979" s="13"/>
      <c r="AP10979" s="13"/>
      <c r="AQ10979" s="13"/>
      <c r="AR10979" s="13"/>
      <c r="BB10979" s="13"/>
      <c r="BC10979" s="13"/>
      <c r="BD10979" s="13"/>
      <c r="BE10979" s="13"/>
      <c r="BF10979" s="13"/>
    </row>
    <row r="10980" spans="2:58" x14ac:dyDescent="0.35">
      <c r="B10980" s="8"/>
      <c r="C10980" s="8"/>
      <c r="D10980" s="9"/>
      <c r="E10980" s="8"/>
      <c r="F10980" s="8"/>
      <c r="G10980" s="8"/>
      <c r="H10980" s="10"/>
      <c r="Q10980" s="11"/>
      <c r="R10980" s="12"/>
      <c r="T10980" s="12"/>
      <c r="U10980" s="12"/>
      <c r="Y10980" s="13"/>
      <c r="Z10980" s="12"/>
      <c r="AN10980" s="14"/>
      <c r="AO10980" s="13"/>
      <c r="AP10980" s="13"/>
      <c r="AQ10980" s="13"/>
      <c r="AR10980" s="13"/>
      <c r="BB10980" s="13"/>
      <c r="BC10980" s="13"/>
      <c r="BD10980" s="13"/>
      <c r="BE10980" s="13"/>
      <c r="BF10980" s="13"/>
    </row>
    <row r="10981" spans="2:58" x14ac:dyDescent="0.35">
      <c r="B10981" s="8"/>
      <c r="C10981" s="8"/>
      <c r="D10981" s="9"/>
      <c r="E10981" s="8"/>
      <c r="F10981" s="8"/>
      <c r="G10981" s="8"/>
      <c r="H10981" s="10"/>
      <c r="Q10981" s="11"/>
      <c r="R10981" s="12"/>
      <c r="T10981" s="12"/>
      <c r="U10981" s="12"/>
      <c r="Y10981" s="13"/>
      <c r="Z10981" s="12"/>
      <c r="AN10981" s="14"/>
      <c r="AO10981" s="13"/>
      <c r="AP10981" s="13"/>
      <c r="AQ10981" s="13"/>
      <c r="AR10981" s="13"/>
      <c r="BB10981" s="13"/>
      <c r="BC10981" s="13"/>
      <c r="BD10981" s="13"/>
      <c r="BE10981" s="13"/>
      <c r="BF10981" s="13"/>
    </row>
    <row r="10982" spans="2:58" x14ac:dyDescent="0.35">
      <c r="B10982" s="8"/>
      <c r="C10982" s="8"/>
      <c r="D10982" s="9"/>
      <c r="E10982" s="8"/>
      <c r="F10982" s="8"/>
      <c r="G10982" s="8"/>
      <c r="H10982" s="10"/>
      <c r="Q10982" s="11"/>
      <c r="R10982" s="12"/>
      <c r="T10982" s="12"/>
      <c r="U10982" s="12"/>
      <c r="Y10982" s="13"/>
      <c r="Z10982" s="12"/>
      <c r="AN10982" s="14"/>
      <c r="AO10982" s="13"/>
      <c r="AP10982" s="13"/>
      <c r="AQ10982" s="13"/>
      <c r="AR10982" s="13"/>
      <c r="BB10982" s="13"/>
      <c r="BC10982" s="13"/>
      <c r="BD10982" s="13"/>
      <c r="BE10982" s="13"/>
      <c r="BF10982" s="13"/>
    </row>
    <row r="10983" spans="2:58" x14ac:dyDescent="0.35">
      <c r="B10983" s="8"/>
      <c r="C10983" s="8"/>
      <c r="D10983" s="9"/>
      <c r="E10983" s="8"/>
      <c r="F10983" s="8"/>
      <c r="G10983" s="8"/>
      <c r="H10983" s="10"/>
      <c r="Q10983" s="11"/>
      <c r="R10983" s="12"/>
      <c r="T10983" s="12"/>
      <c r="U10983" s="12"/>
      <c r="Y10983" s="13"/>
      <c r="Z10983" s="12"/>
      <c r="AN10983" s="14"/>
      <c r="AO10983" s="13"/>
      <c r="AP10983" s="13"/>
      <c r="AQ10983" s="13"/>
      <c r="AR10983" s="13"/>
      <c r="BB10983" s="13"/>
      <c r="BC10983" s="13"/>
      <c r="BD10983" s="13"/>
      <c r="BE10983" s="13"/>
      <c r="BF10983" s="13"/>
    </row>
    <row r="10984" spans="2:58" x14ac:dyDescent="0.35">
      <c r="B10984" s="8"/>
      <c r="C10984" s="8"/>
      <c r="D10984" s="9"/>
      <c r="E10984" s="8"/>
      <c r="F10984" s="8"/>
      <c r="G10984" s="8"/>
      <c r="H10984" s="10"/>
      <c r="Q10984" s="11"/>
      <c r="R10984" s="12"/>
      <c r="T10984" s="12"/>
      <c r="U10984" s="12"/>
      <c r="Y10984" s="13"/>
      <c r="Z10984" s="12"/>
      <c r="AN10984" s="14"/>
      <c r="AO10984" s="13"/>
      <c r="AP10984" s="13"/>
      <c r="AQ10984" s="13"/>
      <c r="AR10984" s="13"/>
      <c r="BB10984" s="13"/>
      <c r="BC10984" s="13"/>
      <c r="BD10984" s="13"/>
      <c r="BE10984" s="13"/>
      <c r="BF10984" s="13"/>
    </row>
    <row r="10985" spans="2:58" x14ac:dyDescent="0.35">
      <c r="B10985" s="8"/>
      <c r="C10985" s="8"/>
      <c r="D10985" s="9"/>
      <c r="E10985" s="8"/>
      <c r="F10985" s="8"/>
      <c r="G10985" s="8"/>
      <c r="H10985" s="10"/>
      <c r="Q10985" s="11"/>
      <c r="R10985" s="12"/>
      <c r="T10985" s="12"/>
      <c r="U10985" s="12"/>
      <c r="Y10985" s="13"/>
      <c r="Z10985" s="12"/>
      <c r="AN10985" s="14"/>
      <c r="AO10985" s="13"/>
      <c r="AP10985" s="13"/>
      <c r="AQ10985" s="13"/>
      <c r="AR10985" s="13"/>
      <c r="BB10985" s="13"/>
      <c r="BC10985" s="13"/>
      <c r="BD10985" s="13"/>
      <c r="BE10985" s="13"/>
      <c r="BF10985" s="13"/>
    </row>
    <row r="10986" spans="2:58" x14ac:dyDescent="0.35">
      <c r="B10986" s="8"/>
      <c r="C10986" s="8"/>
      <c r="D10986" s="9"/>
      <c r="E10986" s="8"/>
      <c r="F10986" s="8"/>
      <c r="G10986" s="8"/>
      <c r="H10986" s="10"/>
      <c r="Q10986" s="11"/>
      <c r="R10986" s="12"/>
      <c r="T10986" s="12"/>
      <c r="U10986" s="12"/>
      <c r="Y10986" s="13"/>
      <c r="Z10986" s="12"/>
      <c r="AN10986" s="14"/>
      <c r="AO10986" s="13"/>
      <c r="AP10986" s="13"/>
      <c r="AQ10986" s="13"/>
      <c r="AR10986" s="13"/>
      <c r="BB10986" s="13"/>
      <c r="BC10986" s="13"/>
      <c r="BD10986" s="13"/>
      <c r="BE10986" s="13"/>
      <c r="BF10986" s="13"/>
    </row>
    <row r="10987" spans="2:58" x14ac:dyDescent="0.35">
      <c r="B10987" s="8"/>
      <c r="C10987" s="8"/>
      <c r="D10987" s="9"/>
      <c r="E10987" s="8"/>
      <c r="F10987" s="8"/>
      <c r="G10987" s="8"/>
      <c r="H10987" s="10"/>
      <c r="Q10987" s="11"/>
      <c r="R10987" s="12"/>
      <c r="T10987" s="12"/>
      <c r="U10987" s="12"/>
      <c r="Y10987" s="13"/>
      <c r="Z10987" s="12"/>
      <c r="AN10987" s="14"/>
      <c r="AO10987" s="13"/>
      <c r="AP10987" s="13"/>
      <c r="AQ10987" s="13"/>
      <c r="AR10987" s="13"/>
      <c r="BB10987" s="13"/>
      <c r="BC10987" s="13"/>
      <c r="BD10987" s="13"/>
      <c r="BE10987" s="13"/>
      <c r="BF10987" s="13"/>
    </row>
    <row r="10988" spans="2:58" x14ac:dyDescent="0.35">
      <c r="B10988" s="8"/>
      <c r="C10988" s="8"/>
      <c r="D10988" s="9"/>
      <c r="E10988" s="8"/>
      <c r="F10988" s="8"/>
      <c r="G10988" s="8"/>
      <c r="H10988" s="10"/>
      <c r="Q10988" s="11"/>
      <c r="R10988" s="12"/>
      <c r="T10988" s="12"/>
      <c r="U10988" s="12"/>
      <c r="Y10988" s="13"/>
      <c r="Z10988" s="12"/>
      <c r="AN10988" s="14"/>
      <c r="AO10988" s="13"/>
      <c r="AP10988" s="13"/>
      <c r="AQ10988" s="13"/>
      <c r="AR10988" s="13"/>
      <c r="BB10988" s="13"/>
      <c r="BC10988" s="13"/>
      <c r="BD10988" s="13"/>
      <c r="BE10988" s="13"/>
      <c r="BF10988" s="13"/>
    </row>
    <row r="10989" spans="2:58" x14ac:dyDescent="0.35">
      <c r="B10989" s="8"/>
      <c r="C10989" s="8"/>
      <c r="D10989" s="9"/>
      <c r="E10989" s="8"/>
      <c r="F10989" s="8"/>
      <c r="G10989" s="8"/>
      <c r="H10989" s="10"/>
      <c r="Q10989" s="11"/>
      <c r="R10989" s="12"/>
      <c r="T10989" s="12"/>
      <c r="U10989" s="12"/>
      <c r="Y10989" s="13"/>
      <c r="Z10989" s="12"/>
      <c r="AN10989" s="14"/>
      <c r="AO10989" s="13"/>
      <c r="AP10989" s="13"/>
      <c r="AQ10989" s="13"/>
      <c r="AR10989" s="13"/>
      <c r="BB10989" s="13"/>
      <c r="BC10989" s="13"/>
      <c r="BD10989" s="13"/>
      <c r="BE10989" s="13"/>
      <c r="BF10989" s="13"/>
    </row>
    <row r="10990" spans="2:58" x14ac:dyDescent="0.35">
      <c r="B10990" s="8"/>
      <c r="C10990" s="8"/>
      <c r="D10990" s="9"/>
      <c r="E10990" s="8"/>
      <c r="F10990" s="8"/>
      <c r="G10990" s="8"/>
      <c r="H10990" s="10"/>
      <c r="Q10990" s="11"/>
      <c r="R10990" s="12"/>
      <c r="T10990" s="12"/>
      <c r="U10990" s="12"/>
      <c r="Y10990" s="13"/>
      <c r="Z10990" s="12"/>
      <c r="AN10990" s="14"/>
      <c r="AO10990" s="13"/>
      <c r="AP10990" s="13"/>
      <c r="AQ10990" s="13"/>
      <c r="AR10990" s="13"/>
      <c r="BB10990" s="13"/>
      <c r="BC10990" s="13"/>
      <c r="BD10990" s="13"/>
      <c r="BE10990" s="13"/>
      <c r="BF10990" s="13"/>
    </row>
    <row r="10991" spans="2:58" x14ac:dyDescent="0.35">
      <c r="B10991" s="8"/>
      <c r="C10991" s="8"/>
      <c r="D10991" s="9"/>
      <c r="E10991" s="8"/>
      <c r="F10991" s="8"/>
      <c r="G10991" s="8"/>
      <c r="H10991" s="10"/>
      <c r="Q10991" s="11"/>
      <c r="R10991" s="12"/>
      <c r="T10991" s="12"/>
      <c r="U10991" s="12"/>
      <c r="Y10991" s="13"/>
      <c r="Z10991" s="12"/>
      <c r="AN10991" s="14"/>
      <c r="AO10991" s="13"/>
      <c r="AP10991" s="13"/>
      <c r="AQ10991" s="13"/>
      <c r="AR10991" s="13"/>
      <c r="BB10991" s="13"/>
      <c r="BC10991" s="13"/>
      <c r="BD10991" s="13"/>
      <c r="BE10991" s="13"/>
      <c r="BF10991" s="13"/>
    </row>
    <row r="10992" spans="2:58" x14ac:dyDescent="0.35">
      <c r="B10992" s="8"/>
      <c r="C10992" s="8"/>
      <c r="D10992" s="9"/>
      <c r="E10992" s="8"/>
      <c r="F10992" s="8"/>
      <c r="G10992" s="8"/>
      <c r="H10992" s="10"/>
      <c r="Q10992" s="11"/>
      <c r="R10992" s="12"/>
      <c r="T10992" s="12"/>
      <c r="U10992" s="12"/>
      <c r="Y10992" s="13"/>
      <c r="Z10992" s="12"/>
      <c r="AN10992" s="14"/>
      <c r="AO10992" s="13"/>
      <c r="AP10992" s="13"/>
      <c r="AQ10992" s="13"/>
      <c r="AR10992" s="13"/>
      <c r="BB10992" s="13"/>
      <c r="BC10992" s="13"/>
      <c r="BD10992" s="13"/>
      <c r="BE10992" s="13"/>
      <c r="BF10992" s="13"/>
    </row>
    <row r="10993" spans="2:58" x14ac:dyDescent="0.35">
      <c r="B10993" s="8"/>
      <c r="C10993" s="8"/>
      <c r="D10993" s="9"/>
      <c r="E10993" s="8"/>
      <c r="F10993" s="8"/>
      <c r="G10993" s="8"/>
      <c r="H10993" s="10"/>
      <c r="Q10993" s="11"/>
      <c r="R10993" s="12"/>
      <c r="T10993" s="12"/>
      <c r="U10993" s="12"/>
      <c r="Y10993" s="13"/>
      <c r="Z10993" s="12"/>
      <c r="AN10993" s="14"/>
      <c r="AO10993" s="13"/>
      <c r="AP10993" s="13"/>
      <c r="AQ10993" s="13"/>
      <c r="AR10993" s="13"/>
      <c r="BB10993" s="13"/>
      <c r="BC10993" s="13"/>
      <c r="BD10993" s="13"/>
      <c r="BE10993" s="13"/>
      <c r="BF10993" s="13"/>
    </row>
    <row r="10994" spans="2:58" x14ac:dyDescent="0.35">
      <c r="B10994" s="8"/>
      <c r="C10994" s="8"/>
      <c r="D10994" s="9"/>
      <c r="E10994" s="8"/>
      <c r="F10994" s="8"/>
      <c r="G10994" s="8"/>
      <c r="H10994" s="10"/>
      <c r="Q10994" s="11"/>
      <c r="R10994" s="12"/>
      <c r="T10994" s="12"/>
      <c r="U10994" s="12"/>
      <c r="Y10994" s="13"/>
      <c r="Z10994" s="12"/>
      <c r="AN10994" s="14"/>
      <c r="AO10994" s="13"/>
      <c r="AP10994" s="13"/>
      <c r="AQ10994" s="13"/>
      <c r="AR10994" s="13"/>
      <c r="BB10994" s="13"/>
      <c r="BC10994" s="13"/>
      <c r="BD10994" s="13"/>
      <c r="BE10994" s="13"/>
      <c r="BF10994" s="13"/>
    </row>
    <row r="10995" spans="2:58" x14ac:dyDescent="0.35">
      <c r="B10995" s="8"/>
      <c r="C10995" s="8"/>
      <c r="D10995" s="9"/>
      <c r="E10995" s="8"/>
      <c r="F10995" s="8"/>
      <c r="G10995" s="8"/>
      <c r="H10995" s="10"/>
      <c r="Q10995" s="11"/>
      <c r="R10995" s="12"/>
      <c r="T10995" s="12"/>
      <c r="U10995" s="12"/>
      <c r="Y10995" s="13"/>
      <c r="Z10995" s="12"/>
      <c r="AN10995" s="14"/>
      <c r="AO10995" s="13"/>
      <c r="AP10995" s="13"/>
      <c r="AQ10995" s="13"/>
      <c r="AR10995" s="13"/>
      <c r="BB10995" s="13"/>
      <c r="BC10995" s="13"/>
      <c r="BD10995" s="13"/>
      <c r="BE10995" s="13"/>
      <c r="BF10995" s="13"/>
    </row>
    <row r="10996" spans="2:58" x14ac:dyDescent="0.35">
      <c r="B10996" s="8"/>
      <c r="C10996" s="8"/>
      <c r="D10996" s="9"/>
      <c r="E10996" s="8"/>
      <c r="F10996" s="8"/>
      <c r="G10996" s="8"/>
      <c r="H10996" s="10"/>
      <c r="Q10996" s="11"/>
      <c r="R10996" s="12"/>
      <c r="T10996" s="12"/>
      <c r="U10996" s="12"/>
      <c r="Y10996" s="13"/>
      <c r="Z10996" s="12"/>
      <c r="AN10996" s="14"/>
      <c r="AO10996" s="13"/>
      <c r="AP10996" s="13"/>
      <c r="AQ10996" s="13"/>
      <c r="AR10996" s="13"/>
      <c r="BB10996" s="13"/>
      <c r="BC10996" s="13"/>
      <c r="BD10996" s="13"/>
      <c r="BE10996" s="13"/>
      <c r="BF10996" s="13"/>
    </row>
    <row r="10997" spans="2:58" x14ac:dyDescent="0.35">
      <c r="B10997" s="8"/>
      <c r="C10997" s="8"/>
      <c r="D10997" s="9"/>
      <c r="E10997" s="8"/>
      <c r="F10997" s="8"/>
      <c r="G10997" s="8"/>
      <c r="H10997" s="10"/>
      <c r="Q10997" s="11"/>
      <c r="R10997" s="12"/>
      <c r="T10997" s="12"/>
      <c r="U10997" s="12"/>
      <c r="Y10997" s="13"/>
      <c r="Z10997" s="12"/>
      <c r="AN10997" s="14"/>
      <c r="AO10997" s="13"/>
      <c r="AP10997" s="13"/>
      <c r="AQ10997" s="13"/>
      <c r="AR10997" s="13"/>
      <c r="BB10997" s="13"/>
      <c r="BC10997" s="13"/>
      <c r="BD10997" s="13"/>
      <c r="BE10997" s="13"/>
      <c r="BF10997" s="13"/>
    </row>
    <row r="10998" spans="2:58" x14ac:dyDescent="0.35">
      <c r="B10998" s="8"/>
      <c r="C10998" s="8"/>
      <c r="D10998" s="9"/>
      <c r="E10998" s="8"/>
      <c r="F10998" s="8"/>
      <c r="G10998" s="8"/>
      <c r="H10998" s="10"/>
      <c r="Q10998" s="11"/>
      <c r="R10998" s="12"/>
      <c r="T10998" s="12"/>
      <c r="U10998" s="12"/>
      <c r="Y10998" s="13"/>
      <c r="Z10998" s="12"/>
      <c r="AN10998" s="14"/>
      <c r="AO10998" s="13"/>
      <c r="AP10998" s="13"/>
      <c r="AQ10998" s="13"/>
      <c r="AR10998" s="13"/>
      <c r="BB10998" s="13"/>
      <c r="BC10998" s="13"/>
      <c r="BD10998" s="13"/>
      <c r="BE10998" s="13"/>
      <c r="BF10998" s="13"/>
    </row>
    <row r="10999" spans="2:58" x14ac:dyDescent="0.35">
      <c r="B10999" s="8"/>
      <c r="C10999" s="8"/>
      <c r="D10999" s="9"/>
      <c r="E10999" s="8"/>
      <c r="F10999" s="8"/>
      <c r="G10999" s="8"/>
      <c r="H10999" s="10"/>
      <c r="Q10999" s="11"/>
      <c r="R10999" s="12"/>
      <c r="T10999" s="12"/>
      <c r="U10999" s="12"/>
      <c r="Y10999" s="13"/>
      <c r="Z10999" s="12"/>
      <c r="AN10999" s="14"/>
      <c r="AO10999" s="13"/>
      <c r="AP10999" s="13"/>
      <c r="AQ10999" s="13"/>
      <c r="AR10999" s="13"/>
      <c r="BB10999" s="13"/>
      <c r="BC10999" s="13"/>
      <c r="BD10999" s="13"/>
      <c r="BE10999" s="13"/>
      <c r="BF10999" s="13"/>
    </row>
    <row r="11000" spans="2:58" x14ac:dyDescent="0.35">
      <c r="B11000" s="8"/>
      <c r="C11000" s="8"/>
      <c r="D11000" s="9"/>
      <c r="E11000" s="8"/>
      <c r="F11000" s="8"/>
      <c r="G11000" s="8"/>
      <c r="H11000" s="10"/>
      <c r="Q11000" s="11"/>
      <c r="R11000" s="12"/>
      <c r="T11000" s="12"/>
      <c r="U11000" s="12"/>
      <c r="Y11000" s="13"/>
      <c r="Z11000" s="12"/>
      <c r="AN11000" s="14"/>
      <c r="AO11000" s="13"/>
      <c r="AP11000" s="13"/>
      <c r="AQ11000" s="13"/>
      <c r="AR11000" s="13"/>
      <c r="BB11000" s="13"/>
      <c r="BC11000" s="13"/>
      <c r="BD11000" s="13"/>
      <c r="BE11000" s="13"/>
      <c r="BF11000" s="13"/>
    </row>
    <row r="11001" spans="2:58" x14ac:dyDescent="0.35">
      <c r="B11001" s="8"/>
      <c r="C11001" s="8"/>
      <c r="D11001" s="9"/>
      <c r="E11001" s="8"/>
      <c r="F11001" s="8"/>
      <c r="G11001" s="8"/>
      <c r="H11001" s="10"/>
      <c r="Q11001" s="11"/>
      <c r="R11001" s="12"/>
      <c r="T11001" s="12"/>
      <c r="U11001" s="12"/>
      <c r="Y11001" s="13"/>
      <c r="Z11001" s="12"/>
      <c r="AN11001" s="14"/>
      <c r="AO11001" s="13"/>
      <c r="AP11001" s="13"/>
      <c r="AQ11001" s="13"/>
      <c r="AR11001" s="13"/>
      <c r="BB11001" s="13"/>
      <c r="BC11001" s="13"/>
      <c r="BD11001" s="13"/>
      <c r="BE11001" s="13"/>
      <c r="BF11001" s="13"/>
    </row>
    <row r="11002" spans="2:58" x14ac:dyDescent="0.35">
      <c r="B11002" s="8"/>
      <c r="C11002" s="8"/>
      <c r="D11002" s="9"/>
      <c r="E11002" s="8"/>
      <c r="F11002" s="8"/>
      <c r="G11002" s="8"/>
      <c r="H11002" s="10"/>
      <c r="Q11002" s="11"/>
      <c r="R11002" s="12"/>
      <c r="T11002" s="12"/>
      <c r="U11002" s="12"/>
      <c r="Y11002" s="13"/>
      <c r="Z11002" s="12"/>
      <c r="AN11002" s="14"/>
      <c r="AO11002" s="13"/>
      <c r="AP11002" s="13"/>
      <c r="AQ11002" s="13"/>
      <c r="AR11002" s="13"/>
      <c r="BB11002" s="13"/>
      <c r="BC11002" s="13"/>
      <c r="BD11002" s="13"/>
      <c r="BE11002" s="13"/>
      <c r="BF11002" s="13"/>
    </row>
    <row r="11003" spans="2:58" x14ac:dyDescent="0.35">
      <c r="B11003" s="8"/>
      <c r="C11003" s="8"/>
      <c r="D11003" s="9"/>
      <c r="E11003" s="8"/>
      <c r="F11003" s="8"/>
      <c r="G11003" s="8"/>
      <c r="H11003" s="10"/>
      <c r="Q11003" s="11"/>
      <c r="R11003" s="12"/>
      <c r="T11003" s="12"/>
      <c r="U11003" s="12"/>
      <c r="Y11003" s="13"/>
      <c r="Z11003" s="12"/>
      <c r="AN11003" s="14"/>
      <c r="AO11003" s="13"/>
      <c r="AP11003" s="13"/>
      <c r="AQ11003" s="13"/>
      <c r="AR11003" s="13"/>
      <c r="BB11003" s="13"/>
      <c r="BC11003" s="13"/>
      <c r="BD11003" s="13"/>
      <c r="BE11003" s="13"/>
      <c r="BF11003" s="13"/>
    </row>
    <row r="11004" spans="2:58" x14ac:dyDescent="0.35">
      <c r="B11004" s="8"/>
      <c r="C11004" s="8"/>
      <c r="D11004" s="9"/>
      <c r="E11004" s="8"/>
      <c r="F11004" s="8"/>
      <c r="G11004" s="8"/>
      <c r="H11004" s="10"/>
      <c r="Q11004" s="11"/>
      <c r="R11004" s="12"/>
      <c r="T11004" s="12"/>
      <c r="U11004" s="12"/>
      <c r="Y11004" s="13"/>
      <c r="Z11004" s="12"/>
      <c r="AN11004" s="14"/>
      <c r="AO11004" s="13"/>
      <c r="AP11004" s="13"/>
      <c r="AQ11004" s="13"/>
      <c r="AR11004" s="13"/>
      <c r="BB11004" s="13"/>
      <c r="BC11004" s="13"/>
      <c r="BD11004" s="13"/>
      <c r="BE11004" s="13"/>
      <c r="BF11004" s="13"/>
    </row>
    <row r="11005" spans="2:58" x14ac:dyDescent="0.35">
      <c r="B11005" s="8"/>
      <c r="C11005" s="8"/>
      <c r="D11005" s="9"/>
      <c r="E11005" s="8"/>
      <c r="F11005" s="8"/>
      <c r="G11005" s="8"/>
      <c r="H11005" s="10"/>
      <c r="Q11005" s="11"/>
      <c r="R11005" s="12"/>
      <c r="T11005" s="12"/>
      <c r="U11005" s="12"/>
      <c r="Y11005" s="13"/>
      <c r="Z11005" s="12"/>
      <c r="AN11005" s="14"/>
      <c r="AO11005" s="13"/>
      <c r="AP11005" s="13"/>
      <c r="AQ11005" s="13"/>
      <c r="AR11005" s="13"/>
      <c r="BB11005" s="13"/>
      <c r="BC11005" s="13"/>
      <c r="BD11005" s="13"/>
      <c r="BE11005" s="13"/>
      <c r="BF11005" s="13"/>
    </row>
    <row r="11006" spans="2:58" x14ac:dyDescent="0.35">
      <c r="B11006" s="8"/>
      <c r="C11006" s="8"/>
      <c r="D11006" s="9"/>
      <c r="E11006" s="8"/>
      <c r="F11006" s="8"/>
      <c r="G11006" s="8"/>
      <c r="H11006" s="10"/>
      <c r="Q11006" s="11"/>
      <c r="R11006" s="12"/>
      <c r="T11006" s="12"/>
      <c r="U11006" s="12"/>
      <c r="Y11006" s="13"/>
      <c r="Z11006" s="12"/>
      <c r="AN11006" s="14"/>
      <c r="AO11006" s="13"/>
      <c r="AP11006" s="13"/>
      <c r="AQ11006" s="13"/>
      <c r="AR11006" s="13"/>
      <c r="BB11006" s="13"/>
      <c r="BC11006" s="13"/>
      <c r="BD11006" s="13"/>
      <c r="BE11006" s="13"/>
      <c r="BF11006" s="13"/>
    </row>
    <row r="11007" spans="2:58" x14ac:dyDescent="0.35">
      <c r="B11007" s="8"/>
      <c r="C11007" s="8"/>
      <c r="D11007" s="9"/>
      <c r="E11007" s="8"/>
      <c r="F11007" s="8"/>
      <c r="G11007" s="8"/>
      <c r="H11007" s="10"/>
      <c r="Q11007" s="11"/>
      <c r="R11007" s="12"/>
      <c r="T11007" s="12"/>
      <c r="U11007" s="12"/>
      <c r="Y11007" s="13"/>
      <c r="Z11007" s="12"/>
      <c r="AN11007" s="14"/>
      <c r="AO11007" s="13"/>
      <c r="AP11007" s="13"/>
      <c r="AQ11007" s="13"/>
      <c r="AR11007" s="13"/>
      <c r="BB11007" s="13"/>
      <c r="BC11007" s="13"/>
      <c r="BD11007" s="13"/>
      <c r="BE11007" s="13"/>
      <c r="BF11007" s="13"/>
    </row>
    <row r="11008" spans="2:58" x14ac:dyDescent="0.35">
      <c r="B11008" s="8"/>
      <c r="C11008" s="8"/>
      <c r="D11008" s="9"/>
      <c r="E11008" s="8"/>
      <c r="F11008" s="8"/>
      <c r="G11008" s="8"/>
      <c r="H11008" s="10"/>
      <c r="Q11008" s="11"/>
      <c r="R11008" s="12"/>
      <c r="T11008" s="12"/>
      <c r="U11008" s="12"/>
      <c r="Y11008" s="13"/>
      <c r="Z11008" s="12"/>
      <c r="AN11008" s="14"/>
      <c r="AO11008" s="13"/>
      <c r="AP11008" s="13"/>
      <c r="AQ11008" s="13"/>
      <c r="AR11008" s="13"/>
      <c r="BB11008" s="13"/>
      <c r="BC11008" s="13"/>
      <c r="BD11008" s="13"/>
      <c r="BE11008" s="13"/>
      <c r="BF11008" s="13"/>
    </row>
    <row r="11009" spans="2:58" x14ac:dyDescent="0.35">
      <c r="B11009" s="8"/>
      <c r="C11009" s="8"/>
      <c r="D11009" s="9"/>
      <c r="E11009" s="8"/>
      <c r="F11009" s="8"/>
      <c r="G11009" s="8"/>
      <c r="H11009" s="10"/>
      <c r="Q11009" s="11"/>
      <c r="R11009" s="12"/>
      <c r="T11009" s="12"/>
      <c r="U11009" s="12"/>
      <c r="Y11009" s="13"/>
      <c r="Z11009" s="12"/>
      <c r="AN11009" s="14"/>
      <c r="AO11009" s="13"/>
      <c r="AP11009" s="13"/>
      <c r="AQ11009" s="13"/>
      <c r="AR11009" s="13"/>
      <c r="BB11009" s="13"/>
      <c r="BC11009" s="13"/>
      <c r="BD11009" s="13"/>
      <c r="BE11009" s="13"/>
      <c r="BF11009" s="13"/>
    </row>
    <row r="11010" spans="2:58" x14ac:dyDescent="0.35">
      <c r="B11010" s="8"/>
      <c r="C11010" s="8"/>
      <c r="D11010" s="9"/>
      <c r="E11010" s="8"/>
      <c r="F11010" s="8"/>
      <c r="G11010" s="8"/>
      <c r="H11010" s="10"/>
      <c r="Q11010" s="11"/>
      <c r="R11010" s="12"/>
      <c r="T11010" s="12"/>
      <c r="U11010" s="12"/>
      <c r="Y11010" s="13"/>
      <c r="Z11010" s="12"/>
      <c r="AN11010" s="14"/>
      <c r="AO11010" s="13"/>
      <c r="AP11010" s="13"/>
      <c r="AQ11010" s="13"/>
      <c r="AR11010" s="13"/>
      <c r="BB11010" s="13"/>
      <c r="BC11010" s="13"/>
      <c r="BD11010" s="13"/>
      <c r="BE11010" s="13"/>
      <c r="BF11010" s="13"/>
    </row>
    <row r="11011" spans="2:58" x14ac:dyDescent="0.35">
      <c r="B11011" s="8"/>
      <c r="C11011" s="8"/>
      <c r="D11011" s="9"/>
      <c r="E11011" s="8"/>
      <c r="F11011" s="8"/>
      <c r="G11011" s="8"/>
      <c r="H11011" s="10"/>
      <c r="Q11011" s="11"/>
      <c r="R11011" s="12"/>
      <c r="T11011" s="12"/>
      <c r="U11011" s="12"/>
      <c r="Y11011" s="13"/>
      <c r="Z11011" s="12"/>
      <c r="AN11011" s="14"/>
      <c r="AO11011" s="13"/>
      <c r="AP11011" s="13"/>
      <c r="AQ11011" s="13"/>
      <c r="AR11011" s="13"/>
      <c r="BB11011" s="13"/>
      <c r="BC11011" s="13"/>
      <c r="BD11011" s="13"/>
      <c r="BE11011" s="13"/>
      <c r="BF11011" s="13"/>
    </row>
    <row r="11012" spans="2:58" x14ac:dyDescent="0.35">
      <c r="B11012" s="8"/>
      <c r="C11012" s="8"/>
      <c r="D11012" s="9"/>
      <c r="E11012" s="8"/>
      <c r="F11012" s="8"/>
      <c r="G11012" s="8"/>
      <c r="H11012" s="10"/>
      <c r="Q11012" s="11"/>
      <c r="R11012" s="12"/>
      <c r="T11012" s="12"/>
      <c r="U11012" s="12"/>
      <c r="Y11012" s="13"/>
      <c r="Z11012" s="12"/>
      <c r="AN11012" s="14"/>
      <c r="AO11012" s="13"/>
      <c r="AP11012" s="13"/>
      <c r="AQ11012" s="13"/>
      <c r="AR11012" s="13"/>
      <c r="BB11012" s="13"/>
      <c r="BC11012" s="13"/>
      <c r="BD11012" s="13"/>
      <c r="BE11012" s="13"/>
      <c r="BF11012" s="13"/>
    </row>
    <row r="11013" spans="2:58" x14ac:dyDescent="0.35">
      <c r="B11013" s="8"/>
      <c r="C11013" s="8"/>
      <c r="D11013" s="9"/>
      <c r="E11013" s="8"/>
      <c r="F11013" s="8"/>
      <c r="G11013" s="8"/>
      <c r="H11013" s="10"/>
      <c r="Q11013" s="11"/>
      <c r="R11013" s="12"/>
      <c r="T11013" s="12"/>
      <c r="U11013" s="12"/>
      <c r="Y11013" s="13"/>
      <c r="Z11013" s="12"/>
      <c r="AN11013" s="14"/>
      <c r="AO11013" s="13"/>
      <c r="AP11013" s="13"/>
      <c r="AQ11013" s="13"/>
      <c r="AR11013" s="13"/>
      <c r="BB11013" s="13"/>
      <c r="BC11013" s="13"/>
      <c r="BD11013" s="13"/>
      <c r="BE11013" s="13"/>
      <c r="BF11013" s="13"/>
    </row>
    <row r="11014" spans="2:58" x14ac:dyDescent="0.35">
      <c r="B11014" s="8"/>
      <c r="C11014" s="8"/>
      <c r="D11014" s="9"/>
      <c r="E11014" s="8"/>
      <c r="F11014" s="8"/>
      <c r="G11014" s="8"/>
      <c r="H11014" s="10"/>
      <c r="Q11014" s="11"/>
      <c r="R11014" s="12"/>
      <c r="T11014" s="12"/>
      <c r="U11014" s="12"/>
      <c r="Y11014" s="13"/>
      <c r="Z11014" s="12"/>
      <c r="AN11014" s="14"/>
      <c r="AO11014" s="13"/>
      <c r="AP11014" s="13"/>
      <c r="AQ11014" s="13"/>
      <c r="AR11014" s="13"/>
      <c r="BB11014" s="13"/>
      <c r="BC11014" s="13"/>
      <c r="BD11014" s="13"/>
      <c r="BE11014" s="13"/>
      <c r="BF11014" s="13"/>
    </row>
    <row r="11015" spans="2:58" x14ac:dyDescent="0.35">
      <c r="B11015" s="8"/>
      <c r="C11015" s="8"/>
      <c r="D11015" s="9"/>
      <c r="E11015" s="8"/>
      <c r="F11015" s="8"/>
      <c r="G11015" s="8"/>
      <c r="H11015" s="10"/>
      <c r="Q11015" s="11"/>
      <c r="R11015" s="12"/>
      <c r="T11015" s="12"/>
      <c r="U11015" s="12"/>
      <c r="Y11015" s="13"/>
      <c r="Z11015" s="12"/>
      <c r="AN11015" s="14"/>
      <c r="AO11015" s="13"/>
      <c r="AP11015" s="13"/>
      <c r="AQ11015" s="13"/>
      <c r="AR11015" s="13"/>
      <c r="BB11015" s="13"/>
      <c r="BC11015" s="13"/>
      <c r="BD11015" s="13"/>
      <c r="BE11015" s="13"/>
      <c r="BF11015" s="13"/>
    </row>
    <row r="11016" spans="2:58" x14ac:dyDescent="0.35">
      <c r="B11016" s="8"/>
      <c r="C11016" s="8"/>
      <c r="D11016" s="9"/>
      <c r="E11016" s="8"/>
      <c r="F11016" s="8"/>
      <c r="G11016" s="8"/>
      <c r="H11016" s="10"/>
      <c r="Q11016" s="11"/>
      <c r="R11016" s="12"/>
      <c r="T11016" s="12"/>
      <c r="U11016" s="12"/>
      <c r="Y11016" s="13"/>
      <c r="Z11016" s="12"/>
      <c r="AN11016" s="14"/>
      <c r="AO11016" s="13"/>
      <c r="AP11016" s="13"/>
      <c r="AQ11016" s="13"/>
      <c r="AR11016" s="13"/>
      <c r="BB11016" s="13"/>
      <c r="BC11016" s="13"/>
      <c r="BD11016" s="13"/>
      <c r="BE11016" s="13"/>
      <c r="BF11016" s="13"/>
    </row>
    <row r="11017" spans="2:58" x14ac:dyDescent="0.35">
      <c r="B11017" s="8"/>
      <c r="C11017" s="8"/>
      <c r="D11017" s="9"/>
      <c r="E11017" s="8"/>
      <c r="F11017" s="8"/>
      <c r="G11017" s="8"/>
      <c r="H11017" s="10"/>
      <c r="Q11017" s="11"/>
      <c r="R11017" s="12"/>
      <c r="T11017" s="12"/>
      <c r="U11017" s="12"/>
      <c r="Y11017" s="13"/>
      <c r="Z11017" s="12"/>
      <c r="AN11017" s="14"/>
      <c r="AO11017" s="13"/>
      <c r="AP11017" s="13"/>
      <c r="AQ11017" s="13"/>
      <c r="AR11017" s="13"/>
      <c r="BB11017" s="13"/>
      <c r="BC11017" s="13"/>
      <c r="BD11017" s="13"/>
      <c r="BE11017" s="13"/>
      <c r="BF11017" s="13"/>
    </row>
    <row r="11018" spans="2:58" x14ac:dyDescent="0.35">
      <c r="B11018" s="8"/>
      <c r="C11018" s="8"/>
      <c r="D11018" s="9"/>
      <c r="E11018" s="8"/>
      <c r="F11018" s="8"/>
      <c r="G11018" s="8"/>
      <c r="H11018" s="10"/>
      <c r="Q11018" s="11"/>
      <c r="R11018" s="12"/>
      <c r="T11018" s="12"/>
      <c r="U11018" s="12"/>
      <c r="Y11018" s="13"/>
      <c r="Z11018" s="12"/>
      <c r="AN11018" s="14"/>
      <c r="AO11018" s="13"/>
      <c r="AP11018" s="13"/>
      <c r="AQ11018" s="13"/>
      <c r="AR11018" s="13"/>
      <c r="BB11018" s="13"/>
      <c r="BC11018" s="13"/>
      <c r="BD11018" s="13"/>
      <c r="BE11018" s="13"/>
      <c r="BF11018" s="13"/>
    </row>
    <row r="11019" spans="2:58" x14ac:dyDescent="0.35">
      <c r="B11019" s="8"/>
      <c r="C11019" s="8"/>
      <c r="D11019" s="9"/>
      <c r="E11019" s="8"/>
      <c r="F11019" s="8"/>
      <c r="G11019" s="8"/>
      <c r="H11019" s="10"/>
      <c r="Q11019" s="11"/>
      <c r="R11019" s="12"/>
      <c r="T11019" s="12"/>
      <c r="U11019" s="12"/>
      <c r="Y11019" s="13"/>
      <c r="Z11019" s="12"/>
      <c r="AN11019" s="14"/>
      <c r="AO11019" s="13"/>
      <c r="AP11019" s="13"/>
      <c r="AQ11019" s="13"/>
      <c r="AR11019" s="13"/>
      <c r="BB11019" s="13"/>
      <c r="BC11019" s="13"/>
      <c r="BD11019" s="13"/>
      <c r="BE11019" s="13"/>
      <c r="BF11019" s="13"/>
    </row>
    <row r="11020" spans="2:58" x14ac:dyDescent="0.35">
      <c r="B11020" s="8"/>
      <c r="C11020" s="8"/>
      <c r="D11020" s="9"/>
      <c r="E11020" s="8"/>
      <c r="F11020" s="8"/>
      <c r="G11020" s="8"/>
      <c r="H11020" s="10"/>
      <c r="Q11020" s="11"/>
      <c r="R11020" s="12"/>
      <c r="T11020" s="12"/>
      <c r="U11020" s="12"/>
      <c r="Y11020" s="13"/>
      <c r="Z11020" s="12"/>
      <c r="AN11020" s="14"/>
      <c r="AO11020" s="13"/>
      <c r="AP11020" s="13"/>
      <c r="AQ11020" s="13"/>
      <c r="AR11020" s="13"/>
      <c r="BB11020" s="13"/>
      <c r="BC11020" s="13"/>
      <c r="BD11020" s="13"/>
      <c r="BE11020" s="13"/>
      <c r="BF11020" s="13"/>
    </row>
    <row r="11021" spans="2:58" x14ac:dyDescent="0.35">
      <c r="B11021" s="8"/>
      <c r="C11021" s="8"/>
      <c r="D11021" s="9"/>
      <c r="E11021" s="8"/>
      <c r="F11021" s="8"/>
      <c r="G11021" s="8"/>
      <c r="H11021" s="10"/>
      <c r="Q11021" s="11"/>
      <c r="R11021" s="12"/>
      <c r="T11021" s="12"/>
      <c r="U11021" s="12"/>
      <c r="Y11021" s="13"/>
      <c r="Z11021" s="12"/>
      <c r="AN11021" s="14"/>
      <c r="AO11021" s="13"/>
      <c r="AP11021" s="13"/>
      <c r="AQ11021" s="13"/>
      <c r="AR11021" s="13"/>
      <c r="BB11021" s="13"/>
      <c r="BC11021" s="13"/>
      <c r="BD11021" s="13"/>
      <c r="BE11021" s="13"/>
      <c r="BF11021" s="13"/>
    </row>
    <row r="11022" spans="2:58" x14ac:dyDescent="0.35">
      <c r="B11022" s="8"/>
      <c r="C11022" s="8"/>
      <c r="D11022" s="9"/>
      <c r="E11022" s="8"/>
      <c r="F11022" s="8"/>
      <c r="G11022" s="8"/>
      <c r="H11022" s="10"/>
      <c r="Q11022" s="11"/>
      <c r="R11022" s="12"/>
      <c r="T11022" s="12"/>
      <c r="U11022" s="12"/>
      <c r="Y11022" s="13"/>
      <c r="Z11022" s="12"/>
      <c r="AN11022" s="14"/>
      <c r="AO11022" s="13"/>
      <c r="AP11022" s="13"/>
      <c r="AQ11022" s="13"/>
      <c r="AR11022" s="13"/>
      <c r="BB11022" s="13"/>
      <c r="BC11022" s="13"/>
      <c r="BD11022" s="13"/>
      <c r="BE11022" s="13"/>
      <c r="BF11022" s="13"/>
    </row>
    <row r="11023" spans="2:58" x14ac:dyDescent="0.35">
      <c r="B11023" s="8"/>
      <c r="C11023" s="8"/>
      <c r="D11023" s="9"/>
      <c r="E11023" s="8"/>
      <c r="F11023" s="8"/>
      <c r="G11023" s="8"/>
      <c r="H11023" s="10"/>
      <c r="Q11023" s="11"/>
      <c r="R11023" s="12"/>
      <c r="T11023" s="12"/>
      <c r="U11023" s="12"/>
      <c r="Y11023" s="13"/>
      <c r="Z11023" s="12"/>
      <c r="AN11023" s="14"/>
      <c r="AO11023" s="13"/>
      <c r="AP11023" s="13"/>
      <c r="AQ11023" s="13"/>
      <c r="AR11023" s="13"/>
      <c r="BB11023" s="13"/>
      <c r="BC11023" s="13"/>
      <c r="BD11023" s="13"/>
      <c r="BE11023" s="13"/>
      <c r="BF11023" s="13"/>
    </row>
    <row r="11024" spans="2:58" x14ac:dyDescent="0.35">
      <c r="B11024" s="8"/>
      <c r="C11024" s="8"/>
      <c r="D11024" s="9"/>
      <c r="E11024" s="8"/>
      <c r="F11024" s="8"/>
      <c r="G11024" s="8"/>
      <c r="H11024" s="10"/>
      <c r="Q11024" s="11"/>
      <c r="R11024" s="12"/>
      <c r="T11024" s="12"/>
      <c r="U11024" s="12"/>
      <c r="Y11024" s="13"/>
      <c r="Z11024" s="12"/>
      <c r="AN11024" s="14"/>
      <c r="AO11024" s="13"/>
      <c r="AP11024" s="13"/>
      <c r="AQ11024" s="13"/>
      <c r="AR11024" s="13"/>
      <c r="BB11024" s="13"/>
      <c r="BC11024" s="13"/>
      <c r="BD11024" s="13"/>
      <c r="BE11024" s="13"/>
      <c r="BF11024" s="13"/>
    </row>
    <row r="11025" spans="2:58" x14ac:dyDescent="0.35">
      <c r="B11025" s="8"/>
      <c r="C11025" s="8"/>
      <c r="D11025" s="9"/>
      <c r="E11025" s="8"/>
      <c r="F11025" s="8"/>
      <c r="G11025" s="8"/>
      <c r="H11025" s="10"/>
      <c r="Q11025" s="11"/>
      <c r="R11025" s="12"/>
      <c r="T11025" s="12"/>
      <c r="U11025" s="12"/>
      <c r="Y11025" s="13"/>
      <c r="Z11025" s="12"/>
      <c r="AN11025" s="14"/>
      <c r="AO11025" s="13"/>
      <c r="AP11025" s="13"/>
      <c r="AQ11025" s="13"/>
      <c r="AR11025" s="13"/>
      <c r="BB11025" s="13"/>
      <c r="BC11025" s="13"/>
      <c r="BD11025" s="13"/>
      <c r="BE11025" s="13"/>
      <c r="BF11025" s="13"/>
    </row>
    <row r="11026" spans="2:58" x14ac:dyDescent="0.35">
      <c r="B11026" s="8"/>
      <c r="C11026" s="8"/>
      <c r="D11026" s="9"/>
      <c r="E11026" s="8"/>
      <c r="F11026" s="8"/>
      <c r="G11026" s="8"/>
      <c r="H11026" s="10"/>
      <c r="Q11026" s="11"/>
      <c r="R11026" s="12"/>
      <c r="T11026" s="12"/>
      <c r="U11026" s="12"/>
      <c r="Y11026" s="13"/>
      <c r="Z11026" s="12"/>
      <c r="AN11026" s="14"/>
      <c r="AO11026" s="13"/>
      <c r="AP11026" s="13"/>
      <c r="AQ11026" s="13"/>
      <c r="AR11026" s="13"/>
      <c r="BB11026" s="13"/>
      <c r="BC11026" s="13"/>
      <c r="BD11026" s="13"/>
      <c r="BE11026" s="13"/>
      <c r="BF11026" s="13"/>
    </row>
    <row r="11027" spans="2:58" x14ac:dyDescent="0.35">
      <c r="B11027" s="8"/>
      <c r="C11027" s="8"/>
      <c r="D11027" s="9"/>
      <c r="E11027" s="8"/>
      <c r="F11027" s="8"/>
      <c r="G11027" s="8"/>
      <c r="H11027" s="10"/>
      <c r="Q11027" s="11"/>
      <c r="R11027" s="12"/>
      <c r="T11027" s="12"/>
      <c r="U11027" s="12"/>
      <c r="Y11027" s="13"/>
      <c r="Z11027" s="12"/>
      <c r="AN11027" s="14"/>
      <c r="AO11027" s="13"/>
      <c r="AP11027" s="13"/>
      <c r="AQ11027" s="13"/>
      <c r="AR11027" s="13"/>
      <c r="BB11027" s="13"/>
      <c r="BC11027" s="13"/>
      <c r="BD11027" s="13"/>
      <c r="BE11027" s="13"/>
      <c r="BF11027" s="13"/>
    </row>
    <row r="11028" spans="2:58" x14ac:dyDescent="0.35">
      <c r="B11028" s="8"/>
      <c r="C11028" s="8"/>
      <c r="D11028" s="9"/>
      <c r="E11028" s="8"/>
      <c r="F11028" s="8"/>
      <c r="G11028" s="8"/>
      <c r="H11028" s="10"/>
      <c r="Q11028" s="11"/>
      <c r="R11028" s="12"/>
      <c r="T11028" s="12"/>
      <c r="U11028" s="12"/>
      <c r="Y11028" s="13"/>
      <c r="Z11028" s="12"/>
      <c r="AN11028" s="14"/>
      <c r="AO11028" s="13"/>
      <c r="AP11028" s="13"/>
      <c r="AQ11028" s="13"/>
      <c r="AR11028" s="13"/>
      <c r="BB11028" s="13"/>
      <c r="BC11028" s="13"/>
      <c r="BD11028" s="13"/>
      <c r="BE11028" s="13"/>
      <c r="BF11028" s="13"/>
    </row>
    <row r="11029" spans="2:58" x14ac:dyDescent="0.35">
      <c r="B11029" s="8"/>
      <c r="C11029" s="8"/>
      <c r="D11029" s="9"/>
      <c r="E11029" s="8"/>
      <c r="F11029" s="8"/>
      <c r="G11029" s="8"/>
      <c r="H11029" s="10"/>
      <c r="Q11029" s="11"/>
      <c r="R11029" s="12"/>
      <c r="T11029" s="12"/>
      <c r="U11029" s="12"/>
      <c r="Y11029" s="13"/>
      <c r="Z11029" s="12"/>
      <c r="AN11029" s="14"/>
      <c r="AO11029" s="13"/>
      <c r="AP11029" s="13"/>
      <c r="AQ11029" s="13"/>
      <c r="AR11029" s="13"/>
      <c r="BB11029" s="13"/>
      <c r="BC11029" s="13"/>
      <c r="BD11029" s="13"/>
      <c r="BE11029" s="13"/>
      <c r="BF11029" s="13"/>
    </row>
    <row r="11030" spans="2:58" x14ac:dyDescent="0.35">
      <c r="B11030" s="8"/>
      <c r="C11030" s="8"/>
      <c r="D11030" s="9"/>
      <c r="E11030" s="8"/>
      <c r="F11030" s="8"/>
      <c r="G11030" s="8"/>
      <c r="H11030" s="10"/>
      <c r="Q11030" s="11"/>
      <c r="R11030" s="12"/>
      <c r="T11030" s="12"/>
      <c r="U11030" s="12"/>
      <c r="Y11030" s="13"/>
      <c r="Z11030" s="12"/>
      <c r="AN11030" s="14"/>
      <c r="AO11030" s="13"/>
      <c r="AP11030" s="13"/>
      <c r="AQ11030" s="13"/>
      <c r="AR11030" s="13"/>
      <c r="BB11030" s="13"/>
      <c r="BC11030" s="13"/>
      <c r="BD11030" s="13"/>
      <c r="BE11030" s="13"/>
      <c r="BF11030" s="13"/>
    </row>
    <row r="11031" spans="2:58" x14ac:dyDescent="0.35">
      <c r="B11031" s="8"/>
      <c r="C11031" s="8"/>
      <c r="D11031" s="9"/>
      <c r="E11031" s="8"/>
      <c r="F11031" s="8"/>
      <c r="G11031" s="8"/>
      <c r="H11031" s="10"/>
      <c r="Q11031" s="11"/>
      <c r="R11031" s="12"/>
      <c r="T11031" s="12"/>
      <c r="U11031" s="12"/>
      <c r="Y11031" s="13"/>
      <c r="Z11031" s="12"/>
      <c r="AN11031" s="14"/>
      <c r="AO11031" s="13"/>
      <c r="AP11031" s="13"/>
      <c r="AQ11031" s="13"/>
      <c r="AR11031" s="13"/>
      <c r="BB11031" s="13"/>
      <c r="BC11031" s="13"/>
      <c r="BD11031" s="13"/>
      <c r="BE11031" s="13"/>
      <c r="BF11031" s="13"/>
    </row>
    <row r="11032" spans="2:58" x14ac:dyDescent="0.35">
      <c r="B11032" s="8"/>
      <c r="C11032" s="8"/>
      <c r="D11032" s="9"/>
      <c r="E11032" s="8"/>
      <c r="F11032" s="8"/>
      <c r="G11032" s="8"/>
      <c r="H11032" s="10"/>
      <c r="Q11032" s="11"/>
      <c r="R11032" s="12"/>
      <c r="T11032" s="12"/>
      <c r="U11032" s="12"/>
      <c r="Y11032" s="13"/>
      <c r="Z11032" s="12"/>
      <c r="AN11032" s="14"/>
      <c r="AO11032" s="13"/>
      <c r="AP11032" s="13"/>
      <c r="AQ11032" s="13"/>
      <c r="AR11032" s="13"/>
      <c r="BB11032" s="13"/>
      <c r="BC11032" s="13"/>
      <c r="BD11032" s="13"/>
      <c r="BE11032" s="13"/>
      <c r="BF11032" s="13"/>
    </row>
    <row r="11033" spans="2:58" x14ac:dyDescent="0.35">
      <c r="B11033" s="8"/>
      <c r="C11033" s="8"/>
      <c r="D11033" s="9"/>
      <c r="E11033" s="8"/>
      <c r="F11033" s="8"/>
      <c r="G11033" s="8"/>
      <c r="H11033" s="10"/>
      <c r="Q11033" s="11"/>
      <c r="R11033" s="12"/>
      <c r="T11033" s="12"/>
      <c r="U11033" s="12"/>
      <c r="Y11033" s="13"/>
      <c r="Z11033" s="12"/>
      <c r="AN11033" s="14"/>
      <c r="AO11033" s="13"/>
      <c r="AP11033" s="13"/>
      <c r="AQ11033" s="13"/>
      <c r="AR11033" s="13"/>
      <c r="BB11033" s="13"/>
      <c r="BC11033" s="13"/>
      <c r="BD11033" s="13"/>
      <c r="BE11033" s="13"/>
      <c r="BF11033" s="13"/>
    </row>
    <row r="11034" spans="2:58" x14ac:dyDescent="0.35">
      <c r="B11034" s="8"/>
      <c r="C11034" s="8"/>
      <c r="D11034" s="9"/>
      <c r="E11034" s="8"/>
      <c r="F11034" s="8"/>
      <c r="G11034" s="8"/>
      <c r="H11034" s="10"/>
      <c r="Q11034" s="11"/>
      <c r="R11034" s="12"/>
      <c r="T11034" s="12"/>
      <c r="U11034" s="12"/>
      <c r="Y11034" s="13"/>
      <c r="Z11034" s="12"/>
      <c r="AN11034" s="14"/>
      <c r="AO11034" s="13"/>
      <c r="AP11034" s="13"/>
      <c r="AQ11034" s="13"/>
      <c r="AR11034" s="13"/>
      <c r="BB11034" s="13"/>
      <c r="BC11034" s="13"/>
      <c r="BD11034" s="13"/>
      <c r="BE11034" s="13"/>
      <c r="BF11034" s="13"/>
    </row>
    <row r="11035" spans="2:58" x14ac:dyDescent="0.35">
      <c r="B11035" s="8"/>
      <c r="C11035" s="8"/>
      <c r="D11035" s="9"/>
      <c r="E11035" s="8"/>
      <c r="F11035" s="8"/>
      <c r="G11035" s="8"/>
      <c r="H11035" s="10"/>
      <c r="Q11035" s="11"/>
      <c r="R11035" s="12"/>
      <c r="T11035" s="12"/>
      <c r="U11035" s="12"/>
      <c r="Y11035" s="13"/>
      <c r="Z11035" s="12"/>
      <c r="AN11035" s="14"/>
      <c r="AO11035" s="13"/>
      <c r="AP11035" s="13"/>
      <c r="AQ11035" s="13"/>
      <c r="AR11035" s="13"/>
      <c r="BB11035" s="13"/>
      <c r="BC11035" s="13"/>
      <c r="BD11035" s="13"/>
      <c r="BE11035" s="13"/>
      <c r="BF11035" s="13"/>
    </row>
    <row r="11036" spans="2:58" x14ac:dyDescent="0.35">
      <c r="B11036" s="8"/>
      <c r="C11036" s="8"/>
      <c r="D11036" s="9"/>
      <c r="E11036" s="8"/>
      <c r="F11036" s="8"/>
      <c r="G11036" s="8"/>
      <c r="H11036" s="10"/>
      <c r="Q11036" s="11"/>
      <c r="R11036" s="12"/>
      <c r="T11036" s="12"/>
      <c r="U11036" s="12"/>
      <c r="Y11036" s="13"/>
      <c r="Z11036" s="12"/>
      <c r="AN11036" s="14"/>
      <c r="AO11036" s="13"/>
      <c r="AP11036" s="13"/>
      <c r="AQ11036" s="13"/>
      <c r="AR11036" s="13"/>
      <c r="BB11036" s="13"/>
      <c r="BC11036" s="13"/>
      <c r="BD11036" s="13"/>
      <c r="BE11036" s="13"/>
      <c r="BF11036" s="13"/>
    </row>
    <row r="11037" spans="2:58" x14ac:dyDescent="0.35">
      <c r="B11037" s="8"/>
      <c r="C11037" s="8"/>
      <c r="D11037" s="9"/>
      <c r="E11037" s="8"/>
      <c r="F11037" s="8"/>
      <c r="G11037" s="8"/>
      <c r="H11037" s="10"/>
      <c r="Q11037" s="11"/>
      <c r="R11037" s="12"/>
      <c r="T11037" s="12"/>
      <c r="U11037" s="12"/>
      <c r="Y11037" s="13"/>
      <c r="Z11037" s="12"/>
      <c r="AN11037" s="14"/>
      <c r="AO11037" s="13"/>
      <c r="AP11037" s="13"/>
      <c r="AQ11037" s="13"/>
      <c r="AR11037" s="13"/>
      <c r="BB11037" s="13"/>
      <c r="BC11037" s="13"/>
      <c r="BD11037" s="13"/>
      <c r="BE11037" s="13"/>
      <c r="BF11037" s="13"/>
    </row>
    <row r="11038" spans="2:58" x14ac:dyDescent="0.35">
      <c r="B11038" s="8"/>
      <c r="C11038" s="8"/>
      <c r="D11038" s="9"/>
      <c r="E11038" s="8"/>
      <c r="F11038" s="8"/>
      <c r="G11038" s="8"/>
      <c r="H11038" s="10"/>
      <c r="Q11038" s="11"/>
      <c r="R11038" s="12"/>
      <c r="T11038" s="12"/>
      <c r="U11038" s="12"/>
      <c r="Y11038" s="13"/>
      <c r="Z11038" s="12"/>
      <c r="AN11038" s="14"/>
      <c r="AO11038" s="13"/>
      <c r="AP11038" s="13"/>
      <c r="AQ11038" s="13"/>
      <c r="AR11038" s="13"/>
      <c r="BB11038" s="13"/>
      <c r="BC11038" s="13"/>
      <c r="BD11038" s="13"/>
      <c r="BE11038" s="13"/>
      <c r="BF11038" s="13"/>
    </row>
    <row r="11039" spans="2:58" x14ac:dyDescent="0.35">
      <c r="B11039" s="8"/>
      <c r="C11039" s="8"/>
      <c r="D11039" s="9"/>
      <c r="E11039" s="8"/>
      <c r="F11039" s="8"/>
      <c r="G11039" s="8"/>
      <c r="H11039" s="10"/>
      <c r="Q11039" s="11"/>
      <c r="R11039" s="12"/>
      <c r="T11039" s="12"/>
      <c r="U11039" s="12"/>
      <c r="Y11039" s="13"/>
      <c r="Z11039" s="12"/>
      <c r="AN11039" s="14"/>
      <c r="AO11039" s="13"/>
      <c r="AP11039" s="13"/>
      <c r="AQ11039" s="13"/>
      <c r="AR11039" s="13"/>
      <c r="BB11039" s="13"/>
      <c r="BC11039" s="13"/>
      <c r="BD11039" s="13"/>
      <c r="BE11039" s="13"/>
      <c r="BF11039" s="13"/>
    </row>
    <row r="11040" spans="2:58" x14ac:dyDescent="0.35">
      <c r="B11040" s="8"/>
      <c r="C11040" s="8"/>
      <c r="D11040" s="9"/>
      <c r="E11040" s="8"/>
      <c r="F11040" s="8"/>
      <c r="G11040" s="8"/>
      <c r="H11040" s="10"/>
      <c r="Q11040" s="11"/>
      <c r="R11040" s="12"/>
      <c r="T11040" s="12"/>
      <c r="U11040" s="12"/>
      <c r="Y11040" s="13"/>
      <c r="Z11040" s="12"/>
      <c r="AN11040" s="14"/>
      <c r="AO11040" s="13"/>
      <c r="AP11040" s="13"/>
      <c r="AQ11040" s="13"/>
      <c r="AR11040" s="13"/>
      <c r="BB11040" s="13"/>
      <c r="BC11040" s="13"/>
      <c r="BD11040" s="13"/>
      <c r="BE11040" s="13"/>
      <c r="BF11040" s="13"/>
    </row>
    <row r="11041" spans="2:58" x14ac:dyDescent="0.35">
      <c r="B11041" s="8"/>
      <c r="C11041" s="8"/>
      <c r="D11041" s="9"/>
      <c r="E11041" s="8"/>
      <c r="F11041" s="8"/>
      <c r="G11041" s="8"/>
      <c r="H11041" s="10"/>
      <c r="Q11041" s="11"/>
      <c r="R11041" s="12"/>
      <c r="T11041" s="12"/>
      <c r="U11041" s="12"/>
      <c r="Y11041" s="13"/>
      <c r="Z11041" s="12"/>
      <c r="AN11041" s="14"/>
      <c r="AO11041" s="13"/>
      <c r="AP11041" s="13"/>
      <c r="AQ11041" s="13"/>
      <c r="AR11041" s="13"/>
      <c r="BB11041" s="13"/>
      <c r="BC11041" s="13"/>
      <c r="BD11041" s="13"/>
      <c r="BE11041" s="13"/>
      <c r="BF11041" s="13"/>
    </row>
    <row r="11042" spans="2:58" x14ac:dyDescent="0.35">
      <c r="B11042" s="8"/>
      <c r="C11042" s="8"/>
      <c r="D11042" s="9"/>
      <c r="E11042" s="8"/>
      <c r="F11042" s="8"/>
      <c r="G11042" s="8"/>
      <c r="H11042" s="10"/>
      <c r="Q11042" s="11"/>
      <c r="R11042" s="12"/>
      <c r="T11042" s="12"/>
      <c r="U11042" s="12"/>
      <c r="Y11042" s="13"/>
      <c r="Z11042" s="12"/>
      <c r="AN11042" s="14"/>
      <c r="AO11042" s="13"/>
      <c r="AP11042" s="13"/>
      <c r="AQ11042" s="13"/>
      <c r="AR11042" s="13"/>
      <c r="BB11042" s="13"/>
      <c r="BC11042" s="13"/>
      <c r="BD11042" s="13"/>
      <c r="BE11042" s="13"/>
      <c r="BF11042" s="13"/>
    </row>
    <row r="11043" spans="2:58" x14ac:dyDescent="0.35">
      <c r="B11043" s="8"/>
      <c r="C11043" s="8"/>
      <c r="D11043" s="9"/>
      <c r="E11043" s="8"/>
      <c r="F11043" s="8"/>
      <c r="G11043" s="8"/>
      <c r="H11043" s="10"/>
      <c r="Q11043" s="11"/>
      <c r="R11043" s="12"/>
      <c r="T11043" s="12"/>
      <c r="U11043" s="12"/>
      <c r="Y11043" s="13"/>
      <c r="Z11043" s="12"/>
      <c r="AN11043" s="14"/>
      <c r="AO11043" s="13"/>
      <c r="AP11043" s="13"/>
      <c r="AQ11043" s="13"/>
      <c r="AR11043" s="13"/>
      <c r="BB11043" s="13"/>
      <c r="BC11043" s="13"/>
      <c r="BD11043" s="13"/>
      <c r="BE11043" s="13"/>
      <c r="BF11043" s="13"/>
    </row>
    <row r="11044" spans="2:58" x14ac:dyDescent="0.35">
      <c r="B11044" s="8"/>
      <c r="C11044" s="8"/>
      <c r="D11044" s="9"/>
      <c r="E11044" s="8"/>
      <c r="F11044" s="8"/>
      <c r="G11044" s="8"/>
      <c r="H11044" s="10"/>
      <c r="Q11044" s="11"/>
      <c r="R11044" s="12"/>
      <c r="T11044" s="12"/>
      <c r="U11044" s="12"/>
      <c r="Y11044" s="13"/>
      <c r="Z11044" s="12"/>
      <c r="AN11044" s="14"/>
      <c r="AO11044" s="13"/>
      <c r="AP11044" s="13"/>
      <c r="AQ11044" s="13"/>
      <c r="AR11044" s="13"/>
      <c r="BB11044" s="13"/>
      <c r="BC11044" s="13"/>
      <c r="BD11044" s="13"/>
      <c r="BE11044" s="13"/>
      <c r="BF11044" s="13"/>
    </row>
    <row r="11045" spans="2:58" x14ac:dyDescent="0.35">
      <c r="B11045" s="8"/>
      <c r="C11045" s="8"/>
      <c r="D11045" s="9"/>
      <c r="E11045" s="8"/>
      <c r="F11045" s="8"/>
      <c r="G11045" s="8"/>
      <c r="H11045" s="10"/>
      <c r="Q11045" s="11"/>
      <c r="R11045" s="12"/>
      <c r="T11045" s="12"/>
      <c r="U11045" s="12"/>
      <c r="Y11045" s="13"/>
      <c r="Z11045" s="12"/>
      <c r="AN11045" s="14"/>
      <c r="AO11045" s="13"/>
      <c r="AP11045" s="13"/>
      <c r="AQ11045" s="13"/>
      <c r="AR11045" s="13"/>
      <c r="BB11045" s="13"/>
      <c r="BC11045" s="13"/>
      <c r="BD11045" s="13"/>
      <c r="BE11045" s="13"/>
      <c r="BF11045" s="13"/>
    </row>
    <row r="11046" spans="2:58" x14ac:dyDescent="0.35">
      <c r="B11046" s="8"/>
      <c r="C11046" s="8"/>
      <c r="D11046" s="9"/>
      <c r="E11046" s="8"/>
      <c r="F11046" s="8"/>
      <c r="G11046" s="8"/>
      <c r="H11046" s="10"/>
      <c r="Q11046" s="11"/>
      <c r="R11046" s="12"/>
      <c r="T11046" s="12"/>
      <c r="U11046" s="12"/>
      <c r="Y11046" s="13"/>
      <c r="Z11046" s="12"/>
      <c r="AN11046" s="14"/>
      <c r="AO11046" s="13"/>
      <c r="AP11046" s="13"/>
      <c r="AQ11046" s="13"/>
      <c r="AR11046" s="13"/>
      <c r="BB11046" s="13"/>
      <c r="BC11046" s="13"/>
      <c r="BD11046" s="13"/>
      <c r="BE11046" s="13"/>
      <c r="BF11046" s="13"/>
    </row>
    <row r="11047" spans="2:58" x14ac:dyDescent="0.35">
      <c r="B11047" s="8"/>
      <c r="C11047" s="8"/>
      <c r="D11047" s="9"/>
      <c r="E11047" s="8"/>
      <c r="F11047" s="8"/>
      <c r="G11047" s="8"/>
      <c r="H11047" s="10"/>
      <c r="Q11047" s="11"/>
      <c r="R11047" s="12"/>
      <c r="T11047" s="12"/>
      <c r="U11047" s="12"/>
      <c r="Y11047" s="13"/>
      <c r="Z11047" s="12"/>
      <c r="AN11047" s="14"/>
      <c r="AO11047" s="13"/>
      <c r="AP11047" s="13"/>
      <c r="AQ11047" s="13"/>
      <c r="AR11047" s="13"/>
      <c r="BB11047" s="13"/>
      <c r="BC11047" s="13"/>
      <c r="BD11047" s="13"/>
      <c r="BE11047" s="13"/>
      <c r="BF11047" s="13"/>
    </row>
    <row r="11048" spans="2:58" x14ac:dyDescent="0.35">
      <c r="B11048" s="8"/>
      <c r="C11048" s="8"/>
      <c r="D11048" s="9"/>
      <c r="E11048" s="8"/>
      <c r="F11048" s="8"/>
      <c r="G11048" s="8"/>
      <c r="H11048" s="10"/>
      <c r="Q11048" s="11"/>
      <c r="R11048" s="12"/>
      <c r="T11048" s="12"/>
      <c r="U11048" s="12"/>
      <c r="Y11048" s="13"/>
      <c r="Z11048" s="12"/>
      <c r="AN11048" s="14"/>
      <c r="AO11048" s="13"/>
      <c r="AP11048" s="13"/>
      <c r="AQ11048" s="13"/>
      <c r="AR11048" s="13"/>
      <c r="BB11048" s="13"/>
      <c r="BC11048" s="13"/>
      <c r="BD11048" s="13"/>
      <c r="BE11048" s="13"/>
      <c r="BF11048" s="13"/>
    </row>
    <row r="11049" spans="2:58" x14ac:dyDescent="0.35">
      <c r="B11049" s="8"/>
      <c r="C11049" s="8"/>
      <c r="D11049" s="9"/>
      <c r="E11049" s="8"/>
      <c r="F11049" s="8"/>
      <c r="G11049" s="8"/>
      <c r="H11049" s="10"/>
      <c r="Q11049" s="11"/>
      <c r="R11049" s="12"/>
      <c r="T11049" s="12"/>
      <c r="U11049" s="12"/>
      <c r="Y11049" s="13"/>
      <c r="Z11049" s="12"/>
      <c r="AN11049" s="14"/>
      <c r="AO11049" s="13"/>
      <c r="AP11049" s="13"/>
      <c r="AQ11049" s="13"/>
      <c r="AR11049" s="13"/>
      <c r="BB11049" s="13"/>
      <c r="BC11049" s="13"/>
      <c r="BD11049" s="13"/>
      <c r="BE11049" s="13"/>
      <c r="BF11049" s="13"/>
    </row>
    <row r="11050" spans="2:58" x14ac:dyDescent="0.35">
      <c r="B11050" s="8"/>
      <c r="C11050" s="8"/>
      <c r="D11050" s="9"/>
      <c r="E11050" s="8"/>
      <c r="F11050" s="8"/>
      <c r="G11050" s="8"/>
      <c r="H11050" s="10"/>
      <c r="Q11050" s="11"/>
      <c r="R11050" s="12"/>
      <c r="T11050" s="12"/>
      <c r="U11050" s="12"/>
      <c r="Y11050" s="13"/>
      <c r="Z11050" s="12"/>
      <c r="AN11050" s="14"/>
      <c r="AO11050" s="13"/>
      <c r="AP11050" s="13"/>
      <c r="AQ11050" s="13"/>
      <c r="AR11050" s="13"/>
      <c r="BB11050" s="13"/>
      <c r="BC11050" s="13"/>
      <c r="BD11050" s="13"/>
      <c r="BE11050" s="13"/>
      <c r="BF11050" s="13"/>
    </row>
    <row r="11051" spans="2:58" x14ac:dyDescent="0.35">
      <c r="B11051" s="8"/>
      <c r="C11051" s="8"/>
      <c r="D11051" s="9"/>
      <c r="E11051" s="8"/>
      <c r="F11051" s="8"/>
      <c r="G11051" s="8"/>
      <c r="H11051" s="10"/>
      <c r="Q11051" s="11"/>
      <c r="R11051" s="12"/>
      <c r="T11051" s="12"/>
      <c r="U11051" s="12"/>
      <c r="Y11051" s="13"/>
      <c r="Z11051" s="12"/>
      <c r="AN11051" s="14"/>
      <c r="AO11051" s="13"/>
      <c r="AP11051" s="13"/>
      <c r="AQ11051" s="13"/>
      <c r="AR11051" s="13"/>
      <c r="BB11051" s="13"/>
      <c r="BC11051" s="13"/>
      <c r="BD11051" s="13"/>
      <c r="BE11051" s="13"/>
      <c r="BF11051" s="13"/>
    </row>
    <row r="11052" spans="2:58" x14ac:dyDescent="0.35">
      <c r="B11052" s="8"/>
      <c r="C11052" s="8"/>
      <c r="D11052" s="9"/>
      <c r="E11052" s="8"/>
      <c r="F11052" s="8"/>
      <c r="G11052" s="8"/>
      <c r="H11052" s="10"/>
      <c r="Q11052" s="11"/>
      <c r="R11052" s="12"/>
      <c r="T11052" s="12"/>
      <c r="U11052" s="12"/>
      <c r="Y11052" s="13"/>
      <c r="Z11052" s="12"/>
      <c r="AN11052" s="14"/>
      <c r="AO11052" s="13"/>
      <c r="AP11052" s="13"/>
      <c r="AQ11052" s="13"/>
      <c r="AR11052" s="13"/>
      <c r="BB11052" s="13"/>
      <c r="BC11052" s="13"/>
      <c r="BD11052" s="13"/>
      <c r="BE11052" s="13"/>
      <c r="BF11052" s="13"/>
    </row>
    <row r="11053" spans="2:58" x14ac:dyDescent="0.35">
      <c r="B11053" s="8"/>
      <c r="C11053" s="8"/>
      <c r="D11053" s="9"/>
      <c r="E11053" s="8"/>
      <c r="F11053" s="8"/>
      <c r="G11053" s="8"/>
      <c r="H11053" s="10"/>
      <c r="Q11053" s="11"/>
      <c r="R11053" s="12"/>
      <c r="T11053" s="12"/>
      <c r="U11053" s="12"/>
      <c r="Y11053" s="13"/>
      <c r="Z11053" s="12"/>
      <c r="AN11053" s="14"/>
      <c r="AO11053" s="13"/>
      <c r="AP11053" s="13"/>
      <c r="AQ11053" s="13"/>
      <c r="AR11053" s="13"/>
      <c r="BB11053" s="13"/>
      <c r="BC11053" s="13"/>
      <c r="BD11053" s="13"/>
      <c r="BE11053" s="13"/>
      <c r="BF11053" s="13"/>
    </row>
    <row r="11054" spans="2:58" x14ac:dyDescent="0.35">
      <c r="B11054" s="8"/>
      <c r="C11054" s="8"/>
      <c r="D11054" s="9"/>
      <c r="E11054" s="8"/>
      <c r="F11054" s="8"/>
      <c r="G11054" s="8"/>
      <c r="H11054" s="10"/>
      <c r="Q11054" s="11"/>
      <c r="R11054" s="12"/>
      <c r="T11054" s="12"/>
      <c r="U11054" s="12"/>
      <c r="Y11054" s="13"/>
      <c r="Z11054" s="12"/>
      <c r="AN11054" s="14"/>
      <c r="AO11054" s="13"/>
      <c r="AP11054" s="13"/>
      <c r="AQ11054" s="13"/>
      <c r="AR11054" s="13"/>
      <c r="BB11054" s="13"/>
      <c r="BC11054" s="13"/>
      <c r="BD11054" s="13"/>
      <c r="BE11054" s="13"/>
      <c r="BF11054" s="13"/>
    </row>
    <row r="11055" spans="2:58" x14ac:dyDescent="0.35">
      <c r="B11055" s="8"/>
      <c r="C11055" s="8"/>
      <c r="D11055" s="9"/>
      <c r="E11055" s="8"/>
      <c r="F11055" s="8"/>
      <c r="G11055" s="8"/>
      <c r="H11055" s="10"/>
      <c r="Q11055" s="11"/>
      <c r="R11055" s="12"/>
      <c r="T11055" s="12"/>
      <c r="U11055" s="12"/>
      <c r="Y11055" s="13"/>
      <c r="Z11055" s="12"/>
      <c r="AN11055" s="14"/>
      <c r="AO11055" s="13"/>
      <c r="AP11055" s="13"/>
      <c r="AQ11055" s="13"/>
      <c r="AR11055" s="13"/>
      <c r="BB11055" s="13"/>
      <c r="BC11055" s="13"/>
      <c r="BD11055" s="13"/>
      <c r="BE11055" s="13"/>
      <c r="BF11055" s="13"/>
    </row>
    <row r="11056" spans="2:58" x14ac:dyDescent="0.35">
      <c r="B11056" s="8"/>
      <c r="C11056" s="8"/>
      <c r="D11056" s="9"/>
      <c r="E11056" s="8"/>
      <c r="F11056" s="8"/>
      <c r="G11056" s="8"/>
      <c r="H11056" s="10"/>
      <c r="Q11056" s="11"/>
      <c r="R11056" s="12"/>
      <c r="T11056" s="12"/>
      <c r="U11056" s="12"/>
      <c r="Y11056" s="13"/>
      <c r="Z11056" s="12"/>
      <c r="AN11056" s="14"/>
      <c r="AO11056" s="13"/>
      <c r="AP11056" s="13"/>
      <c r="AQ11056" s="13"/>
      <c r="AR11056" s="13"/>
      <c r="BB11056" s="13"/>
      <c r="BC11056" s="13"/>
      <c r="BD11056" s="13"/>
      <c r="BE11056" s="13"/>
      <c r="BF11056" s="13"/>
    </row>
    <row r="11057" spans="2:58" x14ac:dyDescent="0.35">
      <c r="B11057" s="8"/>
      <c r="C11057" s="8"/>
      <c r="D11057" s="9"/>
      <c r="E11057" s="8"/>
      <c r="F11057" s="8"/>
      <c r="G11057" s="8"/>
      <c r="H11057" s="10"/>
      <c r="Q11057" s="11"/>
      <c r="R11057" s="12"/>
      <c r="T11057" s="12"/>
      <c r="U11057" s="12"/>
      <c r="Y11057" s="13"/>
      <c r="Z11057" s="12"/>
      <c r="AN11057" s="14"/>
      <c r="AO11057" s="13"/>
      <c r="AP11057" s="13"/>
      <c r="AQ11057" s="13"/>
      <c r="AR11057" s="13"/>
      <c r="BB11057" s="13"/>
      <c r="BC11057" s="13"/>
      <c r="BD11057" s="13"/>
      <c r="BE11057" s="13"/>
      <c r="BF11057" s="13"/>
    </row>
    <row r="11058" spans="2:58" x14ac:dyDescent="0.35">
      <c r="B11058" s="8"/>
      <c r="C11058" s="8"/>
      <c r="D11058" s="9"/>
      <c r="E11058" s="8"/>
      <c r="F11058" s="8"/>
      <c r="G11058" s="8"/>
      <c r="H11058" s="10"/>
      <c r="Q11058" s="11"/>
      <c r="R11058" s="12"/>
      <c r="T11058" s="12"/>
      <c r="U11058" s="12"/>
      <c r="Y11058" s="13"/>
      <c r="Z11058" s="12"/>
      <c r="AN11058" s="14"/>
      <c r="AO11058" s="13"/>
      <c r="AP11058" s="13"/>
      <c r="AQ11058" s="13"/>
      <c r="AR11058" s="13"/>
      <c r="BB11058" s="13"/>
      <c r="BC11058" s="13"/>
      <c r="BD11058" s="13"/>
      <c r="BE11058" s="13"/>
      <c r="BF11058" s="13"/>
    </row>
    <row r="11059" spans="2:58" x14ac:dyDescent="0.35">
      <c r="B11059" s="8"/>
      <c r="C11059" s="8"/>
      <c r="D11059" s="9"/>
      <c r="E11059" s="8"/>
      <c r="F11059" s="8"/>
      <c r="G11059" s="8"/>
      <c r="H11059" s="10"/>
      <c r="Q11059" s="11"/>
      <c r="R11059" s="12"/>
      <c r="T11059" s="12"/>
      <c r="U11059" s="12"/>
      <c r="Y11059" s="13"/>
      <c r="Z11059" s="12"/>
      <c r="AN11059" s="14"/>
      <c r="AO11059" s="13"/>
      <c r="AP11059" s="13"/>
      <c r="AQ11059" s="13"/>
      <c r="AR11059" s="13"/>
      <c r="BB11059" s="13"/>
      <c r="BC11059" s="13"/>
      <c r="BD11059" s="13"/>
      <c r="BE11059" s="13"/>
      <c r="BF11059" s="13"/>
    </row>
    <row r="11060" spans="2:58" x14ac:dyDescent="0.35">
      <c r="B11060" s="8"/>
      <c r="C11060" s="8"/>
      <c r="D11060" s="9"/>
      <c r="E11060" s="8"/>
      <c r="F11060" s="8"/>
      <c r="G11060" s="8"/>
      <c r="H11060" s="10"/>
      <c r="Q11060" s="11"/>
      <c r="R11060" s="12"/>
      <c r="T11060" s="12"/>
      <c r="U11060" s="12"/>
      <c r="Y11060" s="13"/>
      <c r="Z11060" s="12"/>
      <c r="AN11060" s="14"/>
      <c r="AO11060" s="13"/>
      <c r="AP11060" s="13"/>
      <c r="AQ11060" s="13"/>
      <c r="AR11060" s="13"/>
      <c r="BB11060" s="13"/>
      <c r="BC11060" s="13"/>
      <c r="BD11060" s="13"/>
      <c r="BE11060" s="13"/>
      <c r="BF11060" s="13"/>
    </row>
    <row r="11061" spans="2:58" x14ac:dyDescent="0.35">
      <c r="B11061" s="8"/>
      <c r="C11061" s="8"/>
      <c r="D11061" s="9"/>
      <c r="E11061" s="8"/>
      <c r="F11061" s="8"/>
      <c r="G11061" s="8"/>
      <c r="H11061" s="10"/>
      <c r="Q11061" s="11"/>
      <c r="R11061" s="12"/>
      <c r="T11061" s="12"/>
      <c r="U11061" s="12"/>
      <c r="Y11061" s="13"/>
      <c r="Z11061" s="12"/>
      <c r="AN11061" s="14"/>
      <c r="AO11061" s="13"/>
      <c r="AP11061" s="13"/>
      <c r="AQ11061" s="13"/>
      <c r="AR11061" s="13"/>
      <c r="BB11061" s="13"/>
      <c r="BC11061" s="13"/>
      <c r="BD11061" s="13"/>
      <c r="BE11061" s="13"/>
      <c r="BF11061" s="13"/>
    </row>
    <row r="11062" spans="2:58" x14ac:dyDescent="0.35">
      <c r="B11062" s="8"/>
      <c r="C11062" s="8"/>
      <c r="D11062" s="9"/>
      <c r="E11062" s="8"/>
      <c r="F11062" s="8"/>
      <c r="G11062" s="8"/>
      <c r="H11062" s="10"/>
      <c r="Q11062" s="11"/>
      <c r="R11062" s="12"/>
      <c r="T11062" s="12"/>
      <c r="U11062" s="12"/>
      <c r="Y11062" s="13"/>
      <c r="Z11062" s="12"/>
      <c r="AN11062" s="14"/>
      <c r="AO11062" s="13"/>
      <c r="AP11062" s="13"/>
      <c r="AQ11062" s="13"/>
      <c r="AR11062" s="13"/>
      <c r="BB11062" s="13"/>
      <c r="BC11062" s="13"/>
      <c r="BD11062" s="13"/>
      <c r="BE11062" s="13"/>
      <c r="BF11062" s="13"/>
    </row>
    <row r="11063" spans="2:58" x14ac:dyDescent="0.35">
      <c r="B11063" s="8"/>
      <c r="C11063" s="8"/>
      <c r="D11063" s="9"/>
      <c r="E11063" s="8"/>
      <c r="F11063" s="8"/>
      <c r="G11063" s="8"/>
      <c r="H11063" s="10"/>
      <c r="Q11063" s="11"/>
      <c r="R11063" s="12"/>
      <c r="T11063" s="12"/>
      <c r="U11063" s="12"/>
      <c r="Y11063" s="13"/>
      <c r="Z11063" s="12"/>
      <c r="AN11063" s="14"/>
      <c r="AO11063" s="13"/>
      <c r="AP11063" s="13"/>
      <c r="AQ11063" s="13"/>
      <c r="AR11063" s="13"/>
      <c r="BB11063" s="13"/>
      <c r="BC11063" s="13"/>
      <c r="BD11063" s="13"/>
      <c r="BE11063" s="13"/>
      <c r="BF11063" s="13"/>
    </row>
    <row r="11064" spans="2:58" x14ac:dyDescent="0.35">
      <c r="B11064" s="8"/>
      <c r="C11064" s="8"/>
      <c r="D11064" s="9"/>
      <c r="E11064" s="8"/>
      <c r="F11064" s="8"/>
      <c r="G11064" s="8"/>
      <c r="H11064" s="10"/>
      <c r="Q11064" s="11"/>
      <c r="R11064" s="12"/>
      <c r="T11064" s="12"/>
      <c r="U11064" s="12"/>
      <c r="Y11064" s="13"/>
      <c r="Z11064" s="12"/>
      <c r="AN11064" s="14"/>
      <c r="AO11064" s="13"/>
      <c r="AP11064" s="13"/>
      <c r="AQ11064" s="13"/>
      <c r="AR11064" s="13"/>
      <c r="BB11064" s="13"/>
      <c r="BC11064" s="13"/>
      <c r="BD11064" s="13"/>
      <c r="BE11064" s="13"/>
      <c r="BF11064" s="13"/>
    </row>
    <row r="11065" spans="2:58" x14ac:dyDescent="0.35">
      <c r="B11065" s="8"/>
      <c r="C11065" s="8"/>
      <c r="D11065" s="9"/>
      <c r="E11065" s="8"/>
      <c r="F11065" s="8"/>
      <c r="G11065" s="8"/>
      <c r="H11065" s="10"/>
      <c r="Q11065" s="11"/>
      <c r="R11065" s="12"/>
      <c r="T11065" s="12"/>
      <c r="U11065" s="12"/>
      <c r="Y11065" s="13"/>
      <c r="Z11065" s="12"/>
      <c r="AN11065" s="14"/>
      <c r="AO11065" s="13"/>
      <c r="AP11065" s="13"/>
      <c r="AQ11065" s="13"/>
      <c r="AR11065" s="13"/>
      <c r="BB11065" s="13"/>
      <c r="BC11065" s="13"/>
      <c r="BD11065" s="13"/>
      <c r="BE11065" s="13"/>
      <c r="BF11065" s="13"/>
    </row>
    <row r="11066" spans="2:58" x14ac:dyDescent="0.35">
      <c r="B11066" s="8"/>
      <c r="C11066" s="8"/>
      <c r="D11066" s="9"/>
      <c r="E11066" s="8"/>
      <c r="F11066" s="8"/>
      <c r="G11066" s="8"/>
      <c r="H11066" s="10"/>
      <c r="Q11066" s="11"/>
      <c r="R11066" s="12"/>
      <c r="T11066" s="12"/>
      <c r="U11066" s="12"/>
      <c r="Y11066" s="13"/>
      <c r="Z11066" s="12"/>
      <c r="AN11066" s="14"/>
      <c r="AO11066" s="13"/>
      <c r="AP11066" s="13"/>
      <c r="AQ11066" s="13"/>
      <c r="AR11066" s="13"/>
      <c r="BB11066" s="13"/>
      <c r="BC11066" s="13"/>
      <c r="BD11066" s="13"/>
      <c r="BE11066" s="13"/>
      <c r="BF11066" s="13"/>
    </row>
    <row r="11067" spans="2:58" x14ac:dyDescent="0.35">
      <c r="B11067" s="8"/>
      <c r="C11067" s="8"/>
      <c r="D11067" s="9"/>
      <c r="E11067" s="8"/>
      <c r="F11067" s="8"/>
      <c r="G11067" s="8"/>
      <c r="H11067" s="10"/>
      <c r="Q11067" s="11"/>
      <c r="R11067" s="12"/>
      <c r="T11067" s="12"/>
      <c r="U11067" s="12"/>
      <c r="Y11067" s="13"/>
      <c r="Z11067" s="12"/>
      <c r="AN11067" s="14"/>
      <c r="AO11067" s="13"/>
      <c r="AP11067" s="13"/>
      <c r="AQ11067" s="13"/>
      <c r="AR11067" s="13"/>
      <c r="BB11067" s="13"/>
      <c r="BC11067" s="13"/>
      <c r="BD11067" s="13"/>
      <c r="BE11067" s="13"/>
      <c r="BF11067" s="13"/>
    </row>
    <row r="11068" spans="2:58" x14ac:dyDescent="0.35">
      <c r="B11068" s="8"/>
      <c r="C11068" s="8"/>
      <c r="D11068" s="9"/>
      <c r="E11068" s="8"/>
      <c r="F11068" s="8"/>
      <c r="G11068" s="8"/>
      <c r="H11068" s="10"/>
      <c r="Q11068" s="11"/>
      <c r="R11068" s="12"/>
      <c r="T11068" s="12"/>
      <c r="U11068" s="12"/>
      <c r="Y11068" s="13"/>
      <c r="Z11068" s="12"/>
      <c r="AN11068" s="14"/>
      <c r="AO11068" s="13"/>
      <c r="AP11068" s="13"/>
      <c r="AQ11068" s="13"/>
      <c r="AR11068" s="13"/>
      <c r="BB11068" s="13"/>
      <c r="BC11068" s="13"/>
      <c r="BD11068" s="13"/>
      <c r="BE11068" s="13"/>
      <c r="BF11068" s="13"/>
    </row>
    <row r="11069" spans="2:58" x14ac:dyDescent="0.35">
      <c r="B11069" s="8"/>
      <c r="C11069" s="8"/>
      <c r="D11069" s="9"/>
      <c r="E11069" s="8"/>
      <c r="F11069" s="8"/>
      <c r="G11069" s="8"/>
      <c r="H11069" s="10"/>
      <c r="Q11069" s="11"/>
      <c r="R11069" s="12"/>
      <c r="T11069" s="12"/>
      <c r="U11069" s="12"/>
      <c r="Y11069" s="13"/>
      <c r="Z11069" s="12"/>
      <c r="AN11069" s="14"/>
      <c r="AO11069" s="13"/>
      <c r="AP11069" s="13"/>
      <c r="AQ11069" s="13"/>
      <c r="AR11069" s="13"/>
      <c r="BB11069" s="13"/>
      <c r="BC11069" s="13"/>
      <c r="BD11069" s="13"/>
      <c r="BE11069" s="13"/>
      <c r="BF11069" s="13"/>
    </row>
    <row r="11070" spans="2:58" x14ac:dyDescent="0.35">
      <c r="B11070" s="8"/>
      <c r="C11070" s="8"/>
      <c r="D11070" s="9"/>
      <c r="E11070" s="8"/>
      <c r="F11070" s="8"/>
      <c r="G11070" s="8"/>
      <c r="H11070" s="10"/>
      <c r="Q11070" s="11"/>
      <c r="R11070" s="12"/>
      <c r="T11070" s="12"/>
      <c r="U11070" s="12"/>
      <c r="Y11070" s="13"/>
      <c r="Z11070" s="12"/>
      <c r="AN11070" s="14"/>
      <c r="AO11070" s="13"/>
      <c r="AP11070" s="13"/>
      <c r="AQ11070" s="13"/>
      <c r="AR11070" s="13"/>
      <c r="BB11070" s="13"/>
      <c r="BC11070" s="13"/>
      <c r="BD11070" s="13"/>
      <c r="BE11070" s="13"/>
      <c r="BF11070" s="13"/>
    </row>
    <row r="11071" spans="2:58" x14ac:dyDescent="0.35">
      <c r="B11071" s="8"/>
      <c r="C11071" s="8"/>
      <c r="D11071" s="9"/>
      <c r="E11071" s="8"/>
      <c r="F11071" s="8"/>
      <c r="G11071" s="8"/>
      <c r="H11071" s="10"/>
      <c r="Q11071" s="11"/>
      <c r="R11071" s="12"/>
      <c r="T11071" s="12"/>
      <c r="U11071" s="12"/>
      <c r="Y11071" s="13"/>
      <c r="Z11071" s="12"/>
      <c r="AN11071" s="14"/>
      <c r="AO11071" s="13"/>
      <c r="AP11071" s="13"/>
      <c r="AQ11071" s="13"/>
      <c r="AR11071" s="13"/>
      <c r="BB11071" s="13"/>
      <c r="BC11071" s="13"/>
      <c r="BD11071" s="13"/>
      <c r="BE11071" s="13"/>
      <c r="BF11071" s="13"/>
    </row>
    <row r="11072" spans="2:58" x14ac:dyDescent="0.35">
      <c r="B11072" s="8"/>
      <c r="C11072" s="8"/>
      <c r="D11072" s="9"/>
      <c r="E11072" s="8"/>
      <c r="F11072" s="8"/>
      <c r="G11072" s="8"/>
      <c r="H11072" s="10"/>
      <c r="Q11072" s="11"/>
      <c r="R11072" s="12"/>
      <c r="T11072" s="12"/>
      <c r="U11072" s="12"/>
      <c r="Y11072" s="13"/>
      <c r="Z11072" s="12"/>
      <c r="AN11072" s="14"/>
      <c r="AO11072" s="13"/>
      <c r="AP11072" s="13"/>
      <c r="AQ11072" s="13"/>
      <c r="AR11072" s="13"/>
      <c r="BB11072" s="13"/>
      <c r="BC11072" s="13"/>
      <c r="BD11072" s="13"/>
      <c r="BE11072" s="13"/>
      <c r="BF11072" s="13"/>
    </row>
    <row r="11073" spans="2:58" x14ac:dyDescent="0.35">
      <c r="B11073" s="8"/>
      <c r="C11073" s="8"/>
      <c r="D11073" s="9"/>
      <c r="E11073" s="8"/>
      <c r="F11073" s="8"/>
      <c r="G11073" s="8"/>
      <c r="H11073" s="10"/>
      <c r="Q11073" s="11"/>
      <c r="R11073" s="12"/>
      <c r="T11073" s="12"/>
      <c r="U11073" s="12"/>
      <c r="Y11073" s="13"/>
      <c r="Z11073" s="12"/>
      <c r="AN11073" s="14"/>
      <c r="AO11073" s="13"/>
      <c r="AP11073" s="13"/>
      <c r="AQ11073" s="13"/>
      <c r="AR11073" s="13"/>
      <c r="BB11073" s="13"/>
      <c r="BC11073" s="13"/>
      <c r="BD11073" s="13"/>
      <c r="BE11073" s="13"/>
      <c r="BF11073" s="13"/>
    </row>
    <row r="11074" spans="2:58" x14ac:dyDescent="0.35">
      <c r="B11074" s="8"/>
      <c r="C11074" s="8"/>
      <c r="D11074" s="9"/>
      <c r="E11074" s="8"/>
      <c r="F11074" s="8"/>
      <c r="G11074" s="8"/>
      <c r="H11074" s="10"/>
      <c r="Q11074" s="11"/>
      <c r="R11074" s="12"/>
      <c r="T11074" s="12"/>
      <c r="U11074" s="12"/>
      <c r="Y11074" s="13"/>
      <c r="Z11074" s="12"/>
      <c r="AN11074" s="14"/>
      <c r="AO11074" s="13"/>
      <c r="AP11074" s="13"/>
      <c r="AQ11074" s="13"/>
      <c r="AR11074" s="13"/>
      <c r="BB11074" s="13"/>
      <c r="BC11074" s="13"/>
      <c r="BD11074" s="13"/>
      <c r="BE11074" s="13"/>
      <c r="BF11074" s="13"/>
    </row>
    <row r="11075" spans="2:58" x14ac:dyDescent="0.35">
      <c r="B11075" s="8"/>
      <c r="C11075" s="8"/>
      <c r="D11075" s="9"/>
      <c r="E11075" s="8"/>
      <c r="F11075" s="8"/>
      <c r="G11075" s="8"/>
      <c r="H11075" s="10"/>
      <c r="Q11075" s="11"/>
      <c r="R11075" s="12"/>
      <c r="T11075" s="12"/>
      <c r="U11075" s="12"/>
      <c r="Y11075" s="13"/>
      <c r="Z11075" s="12"/>
      <c r="AN11075" s="14"/>
      <c r="AO11075" s="13"/>
      <c r="AP11075" s="13"/>
      <c r="AQ11075" s="13"/>
      <c r="AR11075" s="13"/>
      <c r="BB11075" s="13"/>
      <c r="BC11075" s="13"/>
      <c r="BD11075" s="13"/>
      <c r="BE11075" s="13"/>
      <c r="BF11075" s="13"/>
    </row>
    <row r="11076" spans="2:58" x14ac:dyDescent="0.35">
      <c r="B11076" s="8"/>
      <c r="C11076" s="8"/>
      <c r="D11076" s="9"/>
      <c r="E11076" s="8"/>
      <c r="F11076" s="8"/>
      <c r="G11076" s="8"/>
      <c r="H11076" s="10"/>
      <c r="Q11076" s="11"/>
      <c r="R11076" s="12"/>
      <c r="T11076" s="12"/>
      <c r="U11076" s="12"/>
      <c r="Y11076" s="13"/>
      <c r="Z11076" s="12"/>
      <c r="AN11076" s="14"/>
      <c r="AO11076" s="13"/>
      <c r="AP11076" s="13"/>
      <c r="AQ11076" s="13"/>
      <c r="AR11076" s="13"/>
      <c r="BB11076" s="13"/>
      <c r="BC11076" s="13"/>
      <c r="BD11076" s="13"/>
      <c r="BE11076" s="13"/>
      <c r="BF11076" s="13"/>
    </row>
    <row r="11077" spans="2:58" x14ac:dyDescent="0.35">
      <c r="B11077" s="8"/>
      <c r="C11077" s="8"/>
      <c r="D11077" s="9"/>
      <c r="E11077" s="8"/>
      <c r="F11077" s="8"/>
      <c r="G11077" s="8"/>
      <c r="H11077" s="10"/>
      <c r="Q11077" s="11"/>
      <c r="R11077" s="12"/>
      <c r="T11077" s="12"/>
      <c r="U11077" s="12"/>
      <c r="Y11077" s="13"/>
      <c r="Z11077" s="12"/>
      <c r="AN11077" s="14"/>
      <c r="AO11077" s="13"/>
      <c r="AP11077" s="13"/>
      <c r="AQ11077" s="13"/>
      <c r="AR11077" s="13"/>
      <c r="BB11077" s="13"/>
      <c r="BC11077" s="13"/>
      <c r="BD11077" s="13"/>
      <c r="BE11077" s="13"/>
      <c r="BF11077" s="13"/>
    </row>
    <row r="11078" spans="2:58" x14ac:dyDescent="0.35">
      <c r="B11078" s="8"/>
      <c r="C11078" s="8"/>
      <c r="D11078" s="9"/>
      <c r="E11078" s="8"/>
      <c r="F11078" s="8"/>
      <c r="G11078" s="8"/>
      <c r="H11078" s="10"/>
      <c r="Q11078" s="11"/>
      <c r="R11078" s="12"/>
      <c r="T11078" s="12"/>
      <c r="U11078" s="12"/>
      <c r="Y11078" s="13"/>
      <c r="Z11078" s="12"/>
      <c r="AN11078" s="14"/>
      <c r="AO11078" s="13"/>
      <c r="AP11078" s="13"/>
      <c r="AQ11078" s="13"/>
      <c r="AR11078" s="13"/>
      <c r="BB11078" s="13"/>
      <c r="BC11078" s="13"/>
      <c r="BD11078" s="13"/>
      <c r="BE11078" s="13"/>
      <c r="BF11078" s="13"/>
    </row>
    <row r="11079" spans="2:58" x14ac:dyDescent="0.35">
      <c r="B11079" s="8"/>
      <c r="C11079" s="8"/>
      <c r="D11079" s="9"/>
      <c r="E11079" s="8"/>
      <c r="F11079" s="8"/>
      <c r="G11079" s="8"/>
      <c r="H11079" s="10"/>
      <c r="Q11079" s="11"/>
      <c r="R11079" s="12"/>
      <c r="T11079" s="12"/>
      <c r="U11079" s="12"/>
      <c r="Y11079" s="13"/>
      <c r="Z11079" s="12"/>
      <c r="AN11079" s="14"/>
      <c r="AO11079" s="13"/>
      <c r="AP11079" s="13"/>
      <c r="AQ11079" s="13"/>
      <c r="AR11079" s="13"/>
      <c r="BB11079" s="13"/>
      <c r="BC11079" s="13"/>
      <c r="BD11079" s="13"/>
      <c r="BE11079" s="13"/>
      <c r="BF11079" s="13"/>
    </row>
    <row r="11080" spans="2:58" x14ac:dyDescent="0.35">
      <c r="B11080" s="8"/>
      <c r="C11080" s="8"/>
      <c r="D11080" s="9"/>
      <c r="E11080" s="8"/>
      <c r="F11080" s="8"/>
      <c r="G11080" s="8"/>
      <c r="H11080" s="10"/>
      <c r="Q11080" s="11"/>
      <c r="R11080" s="12"/>
      <c r="T11080" s="12"/>
      <c r="U11080" s="12"/>
      <c r="Y11080" s="13"/>
      <c r="Z11080" s="12"/>
      <c r="AN11080" s="14"/>
      <c r="AO11080" s="13"/>
      <c r="AP11080" s="13"/>
      <c r="AQ11080" s="13"/>
      <c r="AR11080" s="13"/>
      <c r="BB11080" s="13"/>
      <c r="BC11080" s="13"/>
      <c r="BD11080" s="13"/>
      <c r="BE11080" s="13"/>
      <c r="BF11080" s="13"/>
    </row>
    <row r="11081" spans="2:58" x14ac:dyDescent="0.35">
      <c r="B11081" s="8"/>
      <c r="C11081" s="8"/>
      <c r="D11081" s="9"/>
      <c r="E11081" s="8"/>
      <c r="F11081" s="8"/>
      <c r="G11081" s="8"/>
      <c r="H11081" s="10"/>
      <c r="Q11081" s="11"/>
      <c r="R11081" s="12"/>
      <c r="T11081" s="12"/>
      <c r="U11081" s="12"/>
      <c r="Y11081" s="13"/>
      <c r="Z11081" s="12"/>
      <c r="AN11081" s="14"/>
      <c r="AO11081" s="13"/>
      <c r="AP11081" s="13"/>
      <c r="AQ11081" s="13"/>
      <c r="AR11081" s="13"/>
      <c r="BB11081" s="13"/>
      <c r="BC11081" s="13"/>
      <c r="BD11081" s="13"/>
      <c r="BE11081" s="13"/>
      <c r="BF11081" s="13"/>
    </row>
    <row r="11082" spans="2:58" x14ac:dyDescent="0.35">
      <c r="B11082" s="8"/>
      <c r="C11082" s="8"/>
      <c r="D11082" s="9"/>
      <c r="E11082" s="8"/>
      <c r="F11082" s="8"/>
      <c r="G11082" s="8"/>
      <c r="H11082" s="10"/>
      <c r="Q11082" s="11"/>
      <c r="R11082" s="12"/>
      <c r="T11082" s="12"/>
      <c r="U11082" s="12"/>
      <c r="Y11082" s="13"/>
      <c r="Z11082" s="12"/>
      <c r="AN11082" s="14"/>
      <c r="AO11082" s="13"/>
      <c r="AP11082" s="13"/>
      <c r="AQ11082" s="13"/>
      <c r="AR11082" s="13"/>
      <c r="BB11082" s="13"/>
      <c r="BC11082" s="13"/>
      <c r="BD11082" s="13"/>
      <c r="BE11082" s="13"/>
      <c r="BF11082" s="13"/>
    </row>
    <row r="11083" spans="2:58" x14ac:dyDescent="0.35">
      <c r="B11083" s="8"/>
      <c r="C11083" s="8"/>
      <c r="D11083" s="9"/>
      <c r="E11083" s="8"/>
      <c r="F11083" s="8"/>
      <c r="G11083" s="8"/>
      <c r="H11083" s="10"/>
      <c r="Q11083" s="11"/>
      <c r="R11083" s="12"/>
      <c r="T11083" s="12"/>
      <c r="U11083" s="12"/>
      <c r="Y11083" s="13"/>
      <c r="Z11083" s="12"/>
      <c r="AN11083" s="14"/>
      <c r="AO11083" s="13"/>
      <c r="AP11083" s="13"/>
      <c r="AQ11083" s="13"/>
      <c r="AR11083" s="13"/>
      <c r="BB11083" s="13"/>
      <c r="BC11083" s="13"/>
      <c r="BD11083" s="13"/>
      <c r="BE11083" s="13"/>
      <c r="BF11083" s="13"/>
    </row>
    <row r="11084" spans="2:58" x14ac:dyDescent="0.35">
      <c r="B11084" s="8"/>
      <c r="C11084" s="8"/>
      <c r="D11084" s="9"/>
      <c r="E11084" s="8"/>
      <c r="F11084" s="8"/>
      <c r="G11084" s="8"/>
      <c r="H11084" s="10"/>
      <c r="Q11084" s="11"/>
      <c r="R11084" s="12"/>
      <c r="T11084" s="12"/>
      <c r="U11084" s="12"/>
      <c r="Y11084" s="13"/>
      <c r="Z11084" s="12"/>
      <c r="AN11084" s="14"/>
      <c r="AO11084" s="13"/>
      <c r="AP11084" s="13"/>
      <c r="AQ11084" s="13"/>
      <c r="AR11084" s="13"/>
      <c r="BB11084" s="13"/>
      <c r="BC11084" s="13"/>
      <c r="BD11084" s="13"/>
      <c r="BE11084" s="13"/>
      <c r="BF11084" s="13"/>
    </row>
    <row r="11085" spans="2:58" x14ac:dyDescent="0.35">
      <c r="B11085" s="8"/>
      <c r="C11085" s="8"/>
      <c r="D11085" s="9"/>
      <c r="E11085" s="8"/>
      <c r="F11085" s="8"/>
      <c r="G11085" s="8"/>
      <c r="H11085" s="10"/>
      <c r="Q11085" s="11"/>
      <c r="R11085" s="12"/>
      <c r="T11085" s="12"/>
      <c r="U11085" s="12"/>
      <c r="Y11085" s="13"/>
      <c r="Z11085" s="12"/>
      <c r="AN11085" s="14"/>
      <c r="AO11085" s="13"/>
      <c r="AP11085" s="13"/>
      <c r="AQ11085" s="13"/>
      <c r="AR11085" s="13"/>
      <c r="BB11085" s="13"/>
      <c r="BC11085" s="13"/>
      <c r="BD11085" s="13"/>
      <c r="BE11085" s="13"/>
      <c r="BF11085" s="13"/>
    </row>
    <row r="11086" spans="2:58" x14ac:dyDescent="0.35">
      <c r="B11086" s="8"/>
      <c r="C11086" s="8"/>
      <c r="D11086" s="9"/>
      <c r="E11086" s="8"/>
      <c r="F11086" s="8"/>
      <c r="G11086" s="8"/>
      <c r="H11086" s="10"/>
      <c r="Q11086" s="11"/>
      <c r="R11086" s="12"/>
      <c r="T11086" s="12"/>
      <c r="U11086" s="12"/>
      <c r="Y11086" s="13"/>
      <c r="Z11086" s="12"/>
      <c r="AN11086" s="14"/>
      <c r="AO11086" s="13"/>
      <c r="AP11086" s="13"/>
      <c r="AQ11086" s="13"/>
      <c r="AR11086" s="13"/>
      <c r="BB11086" s="13"/>
      <c r="BC11086" s="13"/>
      <c r="BD11086" s="13"/>
      <c r="BE11086" s="13"/>
      <c r="BF11086" s="13"/>
    </row>
    <row r="11087" spans="2:58" x14ac:dyDescent="0.35">
      <c r="B11087" s="8"/>
      <c r="C11087" s="8"/>
      <c r="D11087" s="9"/>
      <c r="E11087" s="8"/>
      <c r="F11087" s="8"/>
      <c r="G11087" s="8"/>
      <c r="H11087" s="10"/>
      <c r="Q11087" s="11"/>
      <c r="R11087" s="12"/>
      <c r="T11087" s="12"/>
      <c r="U11087" s="12"/>
      <c r="Y11087" s="13"/>
      <c r="Z11087" s="12"/>
      <c r="AN11087" s="14"/>
      <c r="AO11087" s="13"/>
      <c r="AP11087" s="13"/>
      <c r="AQ11087" s="13"/>
      <c r="AR11087" s="13"/>
      <c r="BB11087" s="13"/>
      <c r="BC11087" s="13"/>
      <c r="BD11087" s="13"/>
      <c r="BE11087" s="13"/>
      <c r="BF11087" s="13"/>
    </row>
    <row r="11088" spans="2:58" x14ac:dyDescent="0.35">
      <c r="B11088" s="8"/>
      <c r="C11088" s="8"/>
      <c r="D11088" s="9"/>
      <c r="E11088" s="8"/>
      <c r="F11088" s="8"/>
      <c r="G11088" s="8"/>
      <c r="H11088" s="10"/>
      <c r="Q11088" s="11"/>
      <c r="R11088" s="12"/>
      <c r="T11088" s="12"/>
      <c r="U11088" s="12"/>
      <c r="Y11088" s="13"/>
      <c r="Z11088" s="12"/>
      <c r="AN11088" s="14"/>
      <c r="AO11088" s="13"/>
      <c r="AP11088" s="13"/>
      <c r="AQ11088" s="13"/>
      <c r="AR11088" s="13"/>
      <c r="BB11088" s="13"/>
      <c r="BC11088" s="13"/>
      <c r="BD11088" s="13"/>
      <c r="BE11088" s="13"/>
      <c r="BF11088" s="13"/>
    </row>
    <row r="11089" spans="2:58" x14ac:dyDescent="0.35">
      <c r="B11089" s="8"/>
      <c r="C11089" s="8"/>
      <c r="D11089" s="9"/>
      <c r="E11089" s="8"/>
      <c r="F11089" s="8"/>
      <c r="G11089" s="8"/>
      <c r="H11089" s="10"/>
      <c r="Q11089" s="11"/>
      <c r="R11089" s="12"/>
      <c r="T11089" s="12"/>
      <c r="U11089" s="12"/>
      <c r="Y11089" s="13"/>
      <c r="Z11089" s="12"/>
      <c r="AN11089" s="14"/>
      <c r="AO11089" s="13"/>
      <c r="AP11089" s="13"/>
      <c r="AQ11089" s="13"/>
      <c r="AR11089" s="13"/>
      <c r="BB11089" s="13"/>
      <c r="BC11089" s="13"/>
      <c r="BD11089" s="13"/>
      <c r="BE11089" s="13"/>
      <c r="BF11089" s="13"/>
    </row>
    <row r="11090" spans="2:58" x14ac:dyDescent="0.35">
      <c r="B11090" s="8"/>
      <c r="C11090" s="8"/>
      <c r="D11090" s="9"/>
      <c r="E11090" s="8"/>
      <c r="F11090" s="8"/>
      <c r="G11090" s="8"/>
      <c r="H11090" s="10"/>
      <c r="Q11090" s="11"/>
      <c r="R11090" s="12"/>
      <c r="T11090" s="12"/>
      <c r="U11090" s="12"/>
      <c r="Y11090" s="13"/>
      <c r="Z11090" s="12"/>
      <c r="AN11090" s="14"/>
      <c r="AO11090" s="13"/>
      <c r="AP11090" s="13"/>
      <c r="AQ11090" s="13"/>
      <c r="AR11090" s="13"/>
      <c r="BB11090" s="13"/>
      <c r="BC11090" s="13"/>
      <c r="BD11090" s="13"/>
      <c r="BE11090" s="13"/>
      <c r="BF11090" s="13"/>
    </row>
    <row r="11091" spans="2:58" x14ac:dyDescent="0.35">
      <c r="B11091" s="8"/>
      <c r="C11091" s="8"/>
      <c r="D11091" s="9"/>
      <c r="E11091" s="8"/>
      <c r="F11091" s="8"/>
      <c r="G11091" s="8"/>
      <c r="H11091" s="10"/>
      <c r="Q11091" s="11"/>
      <c r="R11091" s="12"/>
      <c r="T11091" s="12"/>
      <c r="U11091" s="12"/>
      <c r="Y11091" s="13"/>
      <c r="Z11091" s="12"/>
      <c r="AN11091" s="14"/>
      <c r="AO11091" s="13"/>
      <c r="AP11091" s="13"/>
      <c r="AQ11091" s="13"/>
      <c r="AR11091" s="13"/>
      <c r="BB11091" s="13"/>
      <c r="BC11091" s="13"/>
      <c r="BD11091" s="13"/>
      <c r="BE11091" s="13"/>
      <c r="BF11091" s="13"/>
    </row>
    <row r="11092" spans="2:58" x14ac:dyDescent="0.35">
      <c r="B11092" s="8"/>
      <c r="C11092" s="8"/>
      <c r="D11092" s="9"/>
      <c r="E11092" s="8"/>
      <c r="F11092" s="8"/>
      <c r="G11092" s="8"/>
      <c r="H11092" s="10"/>
      <c r="Q11092" s="11"/>
      <c r="R11092" s="12"/>
      <c r="T11092" s="12"/>
      <c r="U11092" s="12"/>
      <c r="Y11092" s="13"/>
      <c r="Z11092" s="12"/>
      <c r="AN11092" s="14"/>
      <c r="AO11092" s="13"/>
      <c r="AP11092" s="13"/>
      <c r="AQ11092" s="13"/>
      <c r="AR11092" s="13"/>
      <c r="BB11092" s="13"/>
      <c r="BC11092" s="13"/>
      <c r="BD11092" s="13"/>
      <c r="BE11092" s="13"/>
      <c r="BF11092" s="13"/>
    </row>
    <row r="11093" spans="2:58" x14ac:dyDescent="0.35">
      <c r="B11093" s="8"/>
      <c r="C11093" s="8"/>
      <c r="D11093" s="9"/>
      <c r="E11093" s="8"/>
      <c r="F11093" s="8"/>
      <c r="G11093" s="8"/>
      <c r="H11093" s="10"/>
      <c r="Q11093" s="11"/>
      <c r="R11093" s="12"/>
      <c r="T11093" s="12"/>
      <c r="U11093" s="12"/>
      <c r="Y11093" s="13"/>
      <c r="Z11093" s="12"/>
      <c r="AN11093" s="14"/>
      <c r="AO11093" s="13"/>
      <c r="AP11093" s="13"/>
      <c r="AQ11093" s="13"/>
      <c r="AR11093" s="13"/>
      <c r="BB11093" s="13"/>
      <c r="BC11093" s="13"/>
      <c r="BD11093" s="13"/>
      <c r="BE11093" s="13"/>
      <c r="BF11093" s="13"/>
    </row>
    <row r="11094" spans="2:58" x14ac:dyDescent="0.35">
      <c r="B11094" s="8"/>
      <c r="C11094" s="8"/>
      <c r="D11094" s="9"/>
      <c r="E11094" s="8"/>
      <c r="F11094" s="8"/>
      <c r="G11094" s="8"/>
      <c r="H11094" s="10"/>
      <c r="Q11094" s="11"/>
      <c r="R11094" s="12"/>
      <c r="T11094" s="12"/>
      <c r="U11094" s="12"/>
      <c r="Y11094" s="13"/>
      <c r="Z11094" s="12"/>
      <c r="AN11094" s="14"/>
      <c r="AO11094" s="13"/>
      <c r="AP11094" s="13"/>
      <c r="AQ11094" s="13"/>
      <c r="AR11094" s="13"/>
      <c r="BB11094" s="13"/>
      <c r="BC11094" s="13"/>
      <c r="BD11094" s="13"/>
      <c r="BE11094" s="13"/>
      <c r="BF11094" s="13"/>
    </row>
    <row r="11095" spans="2:58" x14ac:dyDescent="0.35">
      <c r="B11095" s="8"/>
      <c r="C11095" s="8"/>
      <c r="D11095" s="9"/>
      <c r="E11095" s="8"/>
      <c r="F11095" s="8"/>
      <c r="G11095" s="8"/>
      <c r="H11095" s="10"/>
      <c r="Q11095" s="11"/>
      <c r="R11095" s="12"/>
      <c r="T11095" s="12"/>
      <c r="U11095" s="12"/>
      <c r="Y11095" s="13"/>
      <c r="Z11095" s="12"/>
      <c r="AN11095" s="14"/>
      <c r="AO11095" s="13"/>
      <c r="AP11095" s="13"/>
      <c r="AQ11095" s="13"/>
      <c r="AR11095" s="13"/>
      <c r="BB11095" s="13"/>
      <c r="BC11095" s="13"/>
      <c r="BD11095" s="13"/>
      <c r="BE11095" s="13"/>
      <c r="BF11095" s="13"/>
    </row>
    <row r="11096" spans="2:58" x14ac:dyDescent="0.35">
      <c r="B11096" s="8"/>
      <c r="C11096" s="8"/>
      <c r="D11096" s="9"/>
      <c r="E11096" s="8"/>
      <c r="F11096" s="8"/>
      <c r="G11096" s="8"/>
      <c r="H11096" s="10"/>
      <c r="Q11096" s="11"/>
      <c r="R11096" s="12"/>
      <c r="T11096" s="12"/>
      <c r="U11096" s="12"/>
      <c r="Y11096" s="13"/>
      <c r="Z11096" s="12"/>
      <c r="AN11096" s="14"/>
      <c r="AO11096" s="13"/>
      <c r="AP11096" s="13"/>
      <c r="AQ11096" s="13"/>
      <c r="AR11096" s="13"/>
      <c r="BB11096" s="13"/>
      <c r="BC11096" s="13"/>
      <c r="BD11096" s="13"/>
      <c r="BE11096" s="13"/>
      <c r="BF11096" s="13"/>
    </row>
    <row r="11097" spans="2:58" x14ac:dyDescent="0.35">
      <c r="B11097" s="8"/>
      <c r="C11097" s="8"/>
      <c r="D11097" s="9"/>
      <c r="E11097" s="8"/>
      <c r="F11097" s="8"/>
      <c r="G11097" s="8"/>
      <c r="H11097" s="10"/>
      <c r="Q11097" s="11"/>
      <c r="R11097" s="12"/>
      <c r="T11097" s="12"/>
      <c r="U11097" s="12"/>
      <c r="Y11097" s="13"/>
      <c r="Z11097" s="12"/>
      <c r="AN11097" s="14"/>
      <c r="AO11097" s="13"/>
      <c r="AP11097" s="13"/>
      <c r="AQ11097" s="13"/>
      <c r="AR11097" s="13"/>
      <c r="BB11097" s="13"/>
      <c r="BC11097" s="13"/>
      <c r="BD11097" s="13"/>
      <c r="BE11097" s="13"/>
      <c r="BF11097" s="13"/>
    </row>
    <row r="11098" spans="2:58" x14ac:dyDescent="0.35">
      <c r="B11098" s="8"/>
      <c r="C11098" s="8"/>
      <c r="D11098" s="9"/>
      <c r="E11098" s="8"/>
      <c r="F11098" s="8"/>
      <c r="G11098" s="8"/>
      <c r="H11098" s="10"/>
      <c r="Q11098" s="11"/>
      <c r="R11098" s="12"/>
      <c r="T11098" s="12"/>
      <c r="U11098" s="12"/>
      <c r="Y11098" s="13"/>
      <c r="Z11098" s="12"/>
      <c r="AN11098" s="14"/>
      <c r="AO11098" s="13"/>
      <c r="AP11098" s="13"/>
      <c r="AQ11098" s="13"/>
      <c r="AR11098" s="13"/>
      <c r="BB11098" s="13"/>
      <c r="BC11098" s="13"/>
      <c r="BD11098" s="13"/>
      <c r="BE11098" s="13"/>
      <c r="BF11098" s="13"/>
    </row>
    <row r="11099" spans="2:58" x14ac:dyDescent="0.35">
      <c r="B11099" s="8"/>
      <c r="C11099" s="8"/>
      <c r="D11099" s="9"/>
      <c r="E11099" s="8"/>
      <c r="F11099" s="8"/>
      <c r="G11099" s="8"/>
      <c r="H11099" s="10"/>
      <c r="Q11099" s="11"/>
      <c r="R11099" s="12"/>
      <c r="T11099" s="12"/>
      <c r="U11099" s="12"/>
      <c r="Y11099" s="13"/>
      <c r="Z11099" s="12"/>
      <c r="AN11099" s="14"/>
      <c r="AO11099" s="13"/>
      <c r="AP11099" s="13"/>
      <c r="AQ11099" s="13"/>
      <c r="AR11099" s="13"/>
      <c r="BB11099" s="13"/>
      <c r="BC11099" s="13"/>
      <c r="BD11099" s="13"/>
      <c r="BE11099" s="13"/>
      <c r="BF11099" s="13"/>
    </row>
    <row r="11100" spans="2:58" x14ac:dyDescent="0.35">
      <c r="B11100" s="8"/>
      <c r="C11100" s="8"/>
      <c r="D11100" s="9"/>
      <c r="E11100" s="8"/>
      <c r="F11100" s="8"/>
      <c r="G11100" s="8"/>
      <c r="H11100" s="10"/>
      <c r="Q11100" s="11"/>
      <c r="R11100" s="12"/>
      <c r="T11100" s="12"/>
      <c r="U11100" s="12"/>
      <c r="Y11100" s="13"/>
      <c r="Z11100" s="12"/>
      <c r="AN11100" s="14"/>
      <c r="AO11100" s="13"/>
      <c r="AP11100" s="13"/>
      <c r="AQ11100" s="13"/>
      <c r="AR11100" s="13"/>
      <c r="BB11100" s="13"/>
      <c r="BC11100" s="13"/>
      <c r="BD11100" s="13"/>
      <c r="BE11100" s="13"/>
      <c r="BF11100" s="13"/>
    </row>
    <row r="11101" spans="2:58" x14ac:dyDescent="0.35">
      <c r="B11101" s="8"/>
      <c r="C11101" s="8"/>
      <c r="D11101" s="9"/>
      <c r="E11101" s="8"/>
      <c r="F11101" s="8"/>
      <c r="G11101" s="8"/>
      <c r="H11101" s="10"/>
      <c r="Q11101" s="11"/>
      <c r="R11101" s="12"/>
      <c r="T11101" s="12"/>
      <c r="U11101" s="12"/>
      <c r="Y11101" s="13"/>
      <c r="Z11101" s="12"/>
      <c r="AN11101" s="14"/>
      <c r="AO11101" s="13"/>
      <c r="AP11101" s="13"/>
      <c r="AQ11101" s="13"/>
      <c r="AR11101" s="13"/>
      <c r="BB11101" s="13"/>
      <c r="BC11101" s="13"/>
      <c r="BD11101" s="13"/>
      <c r="BE11101" s="13"/>
      <c r="BF11101" s="13"/>
    </row>
    <row r="11102" spans="2:58" x14ac:dyDescent="0.35">
      <c r="B11102" s="8"/>
      <c r="C11102" s="8"/>
      <c r="D11102" s="9"/>
      <c r="E11102" s="8"/>
      <c r="F11102" s="8"/>
      <c r="G11102" s="8"/>
      <c r="H11102" s="10"/>
      <c r="Q11102" s="11"/>
      <c r="R11102" s="12"/>
      <c r="T11102" s="12"/>
      <c r="U11102" s="12"/>
      <c r="Y11102" s="13"/>
      <c r="Z11102" s="12"/>
      <c r="AN11102" s="14"/>
      <c r="AO11102" s="13"/>
      <c r="AP11102" s="13"/>
      <c r="AQ11102" s="13"/>
      <c r="AR11102" s="13"/>
      <c r="BB11102" s="13"/>
      <c r="BC11102" s="13"/>
      <c r="BD11102" s="13"/>
      <c r="BE11102" s="13"/>
      <c r="BF11102" s="13"/>
    </row>
    <row r="11103" spans="2:58" x14ac:dyDescent="0.35">
      <c r="B11103" s="8"/>
      <c r="C11103" s="8"/>
      <c r="D11103" s="9"/>
      <c r="E11103" s="8"/>
      <c r="F11103" s="8"/>
      <c r="G11103" s="8"/>
      <c r="H11103" s="10"/>
      <c r="Q11103" s="11"/>
      <c r="R11103" s="12"/>
      <c r="T11103" s="12"/>
      <c r="U11103" s="12"/>
      <c r="Y11103" s="13"/>
      <c r="Z11103" s="12"/>
      <c r="AN11103" s="14"/>
      <c r="AO11103" s="13"/>
      <c r="AP11103" s="13"/>
      <c r="AQ11103" s="13"/>
      <c r="AR11103" s="13"/>
      <c r="BB11103" s="13"/>
      <c r="BC11103" s="13"/>
      <c r="BD11103" s="13"/>
      <c r="BE11103" s="13"/>
      <c r="BF11103" s="13"/>
    </row>
    <row r="11104" spans="2:58" x14ac:dyDescent="0.35">
      <c r="B11104" s="8"/>
      <c r="C11104" s="8"/>
      <c r="D11104" s="9"/>
      <c r="E11104" s="8"/>
      <c r="F11104" s="8"/>
      <c r="G11104" s="8"/>
      <c r="H11104" s="10"/>
      <c r="Q11104" s="11"/>
      <c r="R11104" s="12"/>
      <c r="T11104" s="12"/>
      <c r="U11104" s="12"/>
      <c r="Y11104" s="13"/>
      <c r="Z11104" s="12"/>
      <c r="AN11104" s="14"/>
      <c r="AO11104" s="13"/>
      <c r="AP11104" s="13"/>
      <c r="AQ11104" s="13"/>
      <c r="AR11104" s="13"/>
      <c r="BB11104" s="13"/>
      <c r="BC11104" s="13"/>
      <c r="BD11104" s="13"/>
      <c r="BE11104" s="13"/>
      <c r="BF11104" s="13"/>
    </row>
    <row r="11105" spans="2:58" x14ac:dyDescent="0.35">
      <c r="B11105" s="8"/>
      <c r="C11105" s="8"/>
      <c r="D11105" s="9"/>
      <c r="E11105" s="8"/>
      <c r="F11105" s="8"/>
      <c r="G11105" s="8"/>
      <c r="H11105" s="10"/>
      <c r="Q11105" s="11"/>
      <c r="R11105" s="12"/>
      <c r="T11105" s="12"/>
      <c r="U11105" s="12"/>
      <c r="Y11105" s="13"/>
      <c r="Z11105" s="12"/>
      <c r="AN11105" s="14"/>
      <c r="AO11105" s="13"/>
      <c r="AP11105" s="13"/>
      <c r="AQ11105" s="13"/>
      <c r="AR11105" s="13"/>
      <c r="BB11105" s="13"/>
      <c r="BC11105" s="13"/>
      <c r="BD11105" s="13"/>
      <c r="BE11105" s="13"/>
      <c r="BF11105" s="13"/>
    </row>
    <row r="11106" spans="2:58" x14ac:dyDescent="0.35">
      <c r="B11106" s="8"/>
      <c r="C11106" s="8"/>
      <c r="D11106" s="9"/>
      <c r="E11106" s="8"/>
      <c r="F11106" s="8"/>
      <c r="G11106" s="8"/>
      <c r="H11106" s="10"/>
      <c r="Q11106" s="11"/>
      <c r="R11106" s="12"/>
      <c r="T11106" s="12"/>
      <c r="U11106" s="12"/>
      <c r="Y11106" s="13"/>
      <c r="Z11106" s="12"/>
      <c r="AN11106" s="14"/>
      <c r="AO11106" s="13"/>
      <c r="AP11106" s="13"/>
      <c r="AQ11106" s="13"/>
      <c r="AR11106" s="13"/>
      <c r="BB11106" s="13"/>
      <c r="BC11106" s="13"/>
      <c r="BD11106" s="13"/>
      <c r="BE11106" s="13"/>
      <c r="BF11106" s="13"/>
    </row>
    <row r="11107" spans="2:58" x14ac:dyDescent="0.35">
      <c r="B11107" s="8"/>
      <c r="C11107" s="8"/>
      <c r="D11107" s="9"/>
      <c r="E11107" s="8"/>
      <c r="F11107" s="8"/>
      <c r="G11107" s="8"/>
      <c r="H11107" s="10"/>
      <c r="Q11107" s="11"/>
      <c r="R11107" s="12"/>
      <c r="T11107" s="12"/>
      <c r="U11107" s="12"/>
      <c r="Y11107" s="13"/>
      <c r="Z11107" s="12"/>
      <c r="AN11107" s="14"/>
      <c r="AO11107" s="13"/>
      <c r="AP11107" s="13"/>
      <c r="AQ11107" s="13"/>
      <c r="AR11107" s="13"/>
      <c r="BB11107" s="13"/>
      <c r="BC11107" s="13"/>
      <c r="BD11107" s="13"/>
      <c r="BE11107" s="13"/>
      <c r="BF11107" s="13"/>
    </row>
    <row r="11108" spans="2:58" x14ac:dyDescent="0.35">
      <c r="B11108" s="8"/>
      <c r="C11108" s="8"/>
      <c r="D11108" s="9"/>
      <c r="E11108" s="8"/>
      <c r="F11108" s="8"/>
      <c r="G11108" s="8"/>
      <c r="H11108" s="10"/>
      <c r="Q11108" s="11"/>
      <c r="R11108" s="12"/>
      <c r="T11108" s="12"/>
      <c r="U11108" s="12"/>
      <c r="Y11108" s="13"/>
      <c r="Z11108" s="12"/>
      <c r="AN11108" s="14"/>
      <c r="AO11108" s="13"/>
      <c r="AP11108" s="13"/>
      <c r="AQ11108" s="13"/>
      <c r="AR11108" s="13"/>
      <c r="BB11108" s="13"/>
      <c r="BC11108" s="13"/>
      <c r="BD11108" s="13"/>
      <c r="BE11108" s="13"/>
      <c r="BF11108" s="13"/>
    </row>
    <row r="11109" spans="2:58" x14ac:dyDescent="0.35">
      <c r="B11109" s="8"/>
      <c r="C11109" s="8"/>
      <c r="D11109" s="9"/>
      <c r="E11109" s="8"/>
      <c r="F11109" s="8"/>
      <c r="G11109" s="8"/>
      <c r="H11109" s="10"/>
      <c r="Q11109" s="11"/>
      <c r="R11109" s="12"/>
      <c r="T11109" s="12"/>
      <c r="U11109" s="12"/>
      <c r="Y11109" s="13"/>
      <c r="Z11109" s="12"/>
      <c r="AN11109" s="14"/>
      <c r="AO11109" s="13"/>
      <c r="AP11109" s="13"/>
      <c r="AQ11109" s="13"/>
      <c r="AR11109" s="13"/>
      <c r="BB11109" s="13"/>
      <c r="BC11109" s="13"/>
      <c r="BD11109" s="13"/>
      <c r="BE11109" s="13"/>
      <c r="BF11109" s="13"/>
    </row>
    <row r="11110" spans="2:58" x14ac:dyDescent="0.35">
      <c r="B11110" s="8"/>
      <c r="C11110" s="8"/>
      <c r="D11110" s="9"/>
      <c r="E11110" s="8"/>
      <c r="F11110" s="8"/>
      <c r="G11110" s="8"/>
      <c r="H11110" s="10"/>
      <c r="Q11110" s="11"/>
      <c r="R11110" s="12"/>
      <c r="T11110" s="12"/>
      <c r="U11110" s="12"/>
      <c r="Y11110" s="13"/>
      <c r="Z11110" s="12"/>
      <c r="AN11110" s="14"/>
      <c r="AO11110" s="13"/>
      <c r="AP11110" s="13"/>
      <c r="AQ11110" s="13"/>
      <c r="AR11110" s="13"/>
      <c r="BB11110" s="13"/>
      <c r="BC11110" s="13"/>
      <c r="BD11110" s="13"/>
      <c r="BE11110" s="13"/>
      <c r="BF11110" s="13"/>
    </row>
    <row r="11111" spans="2:58" x14ac:dyDescent="0.35">
      <c r="B11111" s="8"/>
      <c r="C11111" s="8"/>
      <c r="D11111" s="9"/>
      <c r="E11111" s="8"/>
      <c r="F11111" s="8"/>
      <c r="G11111" s="8"/>
      <c r="H11111" s="10"/>
      <c r="Q11111" s="11"/>
      <c r="R11111" s="12"/>
      <c r="T11111" s="12"/>
      <c r="U11111" s="12"/>
      <c r="Y11111" s="13"/>
      <c r="Z11111" s="12"/>
      <c r="AN11111" s="14"/>
      <c r="AO11111" s="13"/>
      <c r="AP11111" s="13"/>
      <c r="AQ11111" s="13"/>
      <c r="AR11111" s="13"/>
      <c r="BB11111" s="13"/>
      <c r="BC11111" s="13"/>
      <c r="BD11111" s="13"/>
      <c r="BE11111" s="13"/>
      <c r="BF11111" s="13"/>
    </row>
    <row r="11112" spans="2:58" x14ac:dyDescent="0.35">
      <c r="B11112" s="8"/>
      <c r="C11112" s="8"/>
      <c r="D11112" s="9"/>
      <c r="E11112" s="8"/>
      <c r="F11112" s="8"/>
      <c r="G11112" s="8"/>
      <c r="H11112" s="10"/>
      <c r="Q11112" s="11"/>
      <c r="R11112" s="12"/>
      <c r="T11112" s="12"/>
      <c r="U11112" s="12"/>
      <c r="Y11112" s="13"/>
      <c r="Z11112" s="12"/>
      <c r="AN11112" s="14"/>
      <c r="AO11112" s="13"/>
      <c r="AP11112" s="13"/>
      <c r="AQ11112" s="13"/>
      <c r="AR11112" s="13"/>
      <c r="BB11112" s="13"/>
      <c r="BC11112" s="13"/>
      <c r="BD11112" s="13"/>
      <c r="BE11112" s="13"/>
      <c r="BF11112" s="13"/>
    </row>
    <row r="11113" spans="2:58" x14ac:dyDescent="0.35">
      <c r="B11113" s="8"/>
      <c r="C11113" s="8"/>
      <c r="D11113" s="9"/>
      <c r="E11113" s="8"/>
      <c r="F11113" s="8"/>
      <c r="G11113" s="8"/>
      <c r="H11113" s="10"/>
      <c r="Q11113" s="11"/>
      <c r="R11113" s="12"/>
      <c r="T11113" s="12"/>
      <c r="U11113" s="12"/>
      <c r="Y11113" s="13"/>
      <c r="Z11113" s="12"/>
      <c r="AN11113" s="14"/>
      <c r="AO11113" s="13"/>
      <c r="AP11113" s="13"/>
      <c r="AQ11113" s="13"/>
      <c r="AR11113" s="13"/>
      <c r="BB11113" s="13"/>
      <c r="BC11113" s="13"/>
      <c r="BD11113" s="13"/>
      <c r="BE11113" s="13"/>
      <c r="BF11113" s="13"/>
    </row>
    <row r="11114" spans="2:58" x14ac:dyDescent="0.35">
      <c r="B11114" s="8"/>
      <c r="C11114" s="8"/>
      <c r="D11114" s="9"/>
      <c r="E11114" s="8"/>
      <c r="F11114" s="8"/>
      <c r="G11114" s="8"/>
      <c r="H11114" s="10"/>
      <c r="Q11114" s="11"/>
      <c r="R11114" s="12"/>
      <c r="T11114" s="12"/>
      <c r="U11114" s="12"/>
      <c r="Y11114" s="13"/>
      <c r="Z11114" s="12"/>
      <c r="AN11114" s="14"/>
      <c r="AO11114" s="13"/>
      <c r="AP11114" s="13"/>
      <c r="AQ11114" s="13"/>
      <c r="AR11114" s="13"/>
      <c r="BB11114" s="13"/>
      <c r="BC11114" s="13"/>
      <c r="BD11114" s="13"/>
      <c r="BE11114" s="13"/>
      <c r="BF11114" s="13"/>
    </row>
    <row r="11115" spans="2:58" x14ac:dyDescent="0.35">
      <c r="B11115" s="8"/>
      <c r="C11115" s="8"/>
      <c r="D11115" s="9"/>
      <c r="E11115" s="8"/>
      <c r="F11115" s="8"/>
      <c r="G11115" s="8"/>
      <c r="H11115" s="10"/>
      <c r="Q11115" s="11"/>
      <c r="R11115" s="12"/>
      <c r="T11115" s="12"/>
      <c r="U11115" s="12"/>
      <c r="Y11115" s="13"/>
      <c r="Z11115" s="12"/>
      <c r="AN11115" s="14"/>
      <c r="AO11115" s="13"/>
      <c r="AP11115" s="13"/>
      <c r="AQ11115" s="13"/>
      <c r="AR11115" s="13"/>
      <c r="BB11115" s="13"/>
      <c r="BC11115" s="13"/>
      <c r="BD11115" s="13"/>
      <c r="BE11115" s="13"/>
      <c r="BF11115" s="13"/>
    </row>
    <row r="11116" spans="2:58" x14ac:dyDescent="0.35">
      <c r="B11116" s="8"/>
      <c r="C11116" s="8"/>
      <c r="D11116" s="9"/>
      <c r="E11116" s="8"/>
      <c r="F11116" s="8"/>
      <c r="G11116" s="8"/>
      <c r="H11116" s="10"/>
      <c r="Q11116" s="11"/>
      <c r="R11116" s="12"/>
      <c r="T11116" s="12"/>
      <c r="U11116" s="12"/>
      <c r="Y11116" s="13"/>
      <c r="Z11116" s="12"/>
      <c r="AN11116" s="14"/>
      <c r="AO11116" s="13"/>
      <c r="AP11116" s="13"/>
      <c r="AQ11116" s="13"/>
      <c r="AR11116" s="13"/>
      <c r="BB11116" s="13"/>
      <c r="BC11116" s="13"/>
      <c r="BD11116" s="13"/>
      <c r="BE11116" s="13"/>
      <c r="BF11116" s="13"/>
    </row>
    <row r="11117" spans="2:58" x14ac:dyDescent="0.35">
      <c r="B11117" s="8"/>
      <c r="C11117" s="8"/>
      <c r="D11117" s="9"/>
      <c r="E11117" s="8"/>
      <c r="F11117" s="8"/>
      <c r="G11117" s="8"/>
      <c r="H11117" s="10"/>
      <c r="Q11117" s="11"/>
      <c r="R11117" s="12"/>
      <c r="T11117" s="12"/>
      <c r="U11117" s="12"/>
      <c r="Y11117" s="13"/>
      <c r="Z11117" s="12"/>
      <c r="AN11117" s="14"/>
      <c r="AO11117" s="13"/>
      <c r="AP11117" s="13"/>
      <c r="AQ11117" s="13"/>
      <c r="AR11117" s="13"/>
      <c r="BB11117" s="13"/>
      <c r="BC11117" s="13"/>
      <c r="BD11117" s="13"/>
      <c r="BE11117" s="13"/>
      <c r="BF11117" s="13"/>
    </row>
    <row r="11118" spans="2:58" x14ac:dyDescent="0.35">
      <c r="B11118" s="8"/>
      <c r="C11118" s="8"/>
      <c r="D11118" s="9"/>
      <c r="E11118" s="8"/>
      <c r="F11118" s="8"/>
      <c r="G11118" s="8"/>
      <c r="H11118" s="10"/>
      <c r="Q11118" s="11"/>
      <c r="R11118" s="12"/>
      <c r="T11118" s="12"/>
      <c r="U11118" s="12"/>
      <c r="Y11118" s="13"/>
      <c r="Z11118" s="12"/>
      <c r="AN11118" s="14"/>
      <c r="AO11118" s="13"/>
      <c r="AP11118" s="13"/>
      <c r="AQ11118" s="13"/>
      <c r="AR11118" s="13"/>
      <c r="BB11118" s="13"/>
      <c r="BC11118" s="13"/>
      <c r="BD11118" s="13"/>
      <c r="BE11118" s="13"/>
      <c r="BF11118" s="13"/>
    </row>
    <row r="11119" spans="2:58" x14ac:dyDescent="0.35">
      <c r="B11119" s="8"/>
      <c r="C11119" s="8"/>
      <c r="D11119" s="9"/>
      <c r="E11119" s="8"/>
      <c r="F11119" s="8"/>
      <c r="G11119" s="8"/>
      <c r="H11119" s="10"/>
      <c r="Q11119" s="11"/>
      <c r="R11119" s="12"/>
      <c r="T11119" s="12"/>
      <c r="U11119" s="12"/>
      <c r="Y11119" s="13"/>
      <c r="Z11119" s="12"/>
      <c r="AN11119" s="14"/>
      <c r="AO11119" s="13"/>
      <c r="AP11119" s="13"/>
      <c r="AQ11119" s="13"/>
      <c r="AR11119" s="13"/>
      <c r="BB11119" s="13"/>
      <c r="BC11119" s="13"/>
      <c r="BD11119" s="13"/>
      <c r="BE11119" s="13"/>
      <c r="BF11119" s="13"/>
    </row>
    <row r="11120" spans="2:58" x14ac:dyDescent="0.35">
      <c r="B11120" s="8"/>
      <c r="C11120" s="8"/>
      <c r="D11120" s="9"/>
      <c r="E11120" s="8"/>
      <c r="F11120" s="8"/>
      <c r="G11120" s="8"/>
      <c r="H11120" s="10"/>
      <c r="Q11120" s="11"/>
      <c r="R11120" s="12"/>
      <c r="T11120" s="12"/>
      <c r="U11120" s="12"/>
      <c r="Y11120" s="13"/>
      <c r="Z11120" s="12"/>
      <c r="AN11120" s="14"/>
      <c r="AO11120" s="13"/>
      <c r="AP11120" s="13"/>
      <c r="AQ11120" s="13"/>
      <c r="AR11120" s="13"/>
      <c r="BB11120" s="13"/>
      <c r="BC11120" s="13"/>
      <c r="BD11120" s="13"/>
      <c r="BE11120" s="13"/>
      <c r="BF11120" s="13"/>
    </row>
    <row r="11121" spans="2:58" x14ac:dyDescent="0.35">
      <c r="B11121" s="8"/>
      <c r="C11121" s="8"/>
      <c r="D11121" s="9"/>
      <c r="E11121" s="8"/>
      <c r="F11121" s="8"/>
      <c r="G11121" s="8"/>
      <c r="H11121" s="10"/>
      <c r="Q11121" s="11"/>
      <c r="R11121" s="12"/>
      <c r="T11121" s="12"/>
      <c r="U11121" s="12"/>
      <c r="Y11121" s="13"/>
      <c r="Z11121" s="12"/>
      <c r="AN11121" s="14"/>
      <c r="AO11121" s="13"/>
      <c r="AP11121" s="13"/>
      <c r="AQ11121" s="13"/>
      <c r="AR11121" s="13"/>
      <c r="BB11121" s="13"/>
      <c r="BC11121" s="13"/>
      <c r="BD11121" s="13"/>
      <c r="BE11121" s="13"/>
      <c r="BF11121" s="13"/>
    </row>
    <row r="11122" spans="2:58" x14ac:dyDescent="0.35">
      <c r="B11122" s="8"/>
      <c r="C11122" s="8"/>
      <c r="D11122" s="9"/>
      <c r="E11122" s="8"/>
      <c r="F11122" s="8"/>
      <c r="G11122" s="8"/>
      <c r="H11122" s="10"/>
      <c r="Q11122" s="11"/>
      <c r="R11122" s="12"/>
      <c r="T11122" s="12"/>
      <c r="U11122" s="12"/>
      <c r="Y11122" s="13"/>
      <c r="Z11122" s="12"/>
      <c r="AN11122" s="14"/>
      <c r="AO11122" s="13"/>
      <c r="AP11122" s="13"/>
      <c r="AQ11122" s="13"/>
      <c r="AR11122" s="13"/>
      <c r="BB11122" s="13"/>
      <c r="BC11122" s="13"/>
      <c r="BD11122" s="13"/>
      <c r="BE11122" s="13"/>
      <c r="BF11122" s="13"/>
    </row>
    <row r="11123" spans="2:58" x14ac:dyDescent="0.35">
      <c r="B11123" s="8"/>
      <c r="C11123" s="8"/>
      <c r="D11123" s="9"/>
      <c r="E11123" s="8"/>
      <c r="F11123" s="8"/>
      <c r="G11123" s="8"/>
      <c r="H11123" s="10"/>
      <c r="Q11123" s="11"/>
      <c r="R11123" s="12"/>
      <c r="T11123" s="12"/>
      <c r="U11123" s="12"/>
      <c r="Y11123" s="13"/>
      <c r="Z11123" s="12"/>
      <c r="AN11123" s="14"/>
      <c r="AO11123" s="13"/>
      <c r="AP11123" s="13"/>
      <c r="AQ11123" s="13"/>
      <c r="AR11123" s="13"/>
      <c r="BB11123" s="13"/>
      <c r="BC11123" s="13"/>
      <c r="BD11123" s="13"/>
      <c r="BE11123" s="13"/>
      <c r="BF11123" s="13"/>
    </row>
    <row r="11124" spans="2:58" x14ac:dyDescent="0.35">
      <c r="B11124" s="8"/>
      <c r="C11124" s="8"/>
      <c r="D11124" s="9"/>
      <c r="E11124" s="8"/>
      <c r="F11124" s="8"/>
      <c r="G11124" s="8"/>
      <c r="H11124" s="10"/>
      <c r="Q11124" s="11"/>
      <c r="R11124" s="12"/>
      <c r="T11124" s="12"/>
      <c r="U11124" s="12"/>
      <c r="Y11124" s="13"/>
      <c r="Z11124" s="12"/>
      <c r="AN11124" s="14"/>
      <c r="AO11124" s="13"/>
      <c r="AP11124" s="13"/>
      <c r="AQ11124" s="13"/>
      <c r="AR11124" s="13"/>
      <c r="BB11124" s="13"/>
      <c r="BC11124" s="13"/>
      <c r="BD11124" s="13"/>
      <c r="BE11124" s="13"/>
      <c r="BF11124" s="13"/>
    </row>
    <row r="11125" spans="2:58" x14ac:dyDescent="0.35">
      <c r="B11125" s="8"/>
      <c r="C11125" s="8"/>
      <c r="D11125" s="9"/>
      <c r="E11125" s="8"/>
      <c r="F11125" s="8"/>
      <c r="G11125" s="8"/>
      <c r="H11125" s="10"/>
      <c r="Q11125" s="11"/>
      <c r="R11125" s="12"/>
      <c r="T11125" s="12"/>
      <c r="U11125" s="12"/>
      <c r="Y11125" s="13"/>
      <c r="Z11125" s="12"/>
      <c r="AN11125" s="14"/>
      <c r="AO11125" s="13"/>
      <c r="AP11125" s="13"/>
      <c r="AQ11125" s="13"/>
      <c r="AR11125" s="13"/>
      <c r="BB11125" s="13"/>
      <c r="BC11125" s="13"/>
      <c r="BD11125" s="13"/>
      <c r="BE11125" s="13"/>
      <c r="BF11125" s="13"/>
    </row>
    <row r="11126" spans="2:58" x14ac:dyDescent="0.35">
      <c r="B11126" s="8"/>
      <c r="C11126" s="8"/>
      <c r="D11126" s="9"/>
      <c r="E11126" s="8"/>
      <c r="F11126" s="8"/>
      <c r="G11126" s="8"/>
      <c r="H11126" s="10"/>
      <c r="Q11126" s="11"/>
      <c r="R11126" s="12"/>
      <c r="T11126" s="12"/>
      <c r="U11126" s="12"/>
      <c r="Y11126" s="13"/>
      <c r="Z11126" s="12"/>
      <c r="AN11126" s="14"/>
      <c r="AO11126" s="13"/>
      <c r="AP11126" s="13"/>
      <c r="AQ11126" s="13"/>
      <c r="AR11126" s="13"/>
      <c r="BB11126" s="13"/>
      <c r="BC11126" s="13"/>
      <c r="BD11126" s="13"/>
      <c r="BE11126" s="13"/>
      <c r="BF11126" s="13"/>
    </row>
    <row r="11127" spans="2:58" x14ac:dyDescent="0.35">
      <c r="B11127" s="8"/>
      <c r="C11127" s="8"/>
      <c r="D11127" s="9"/>
      <c r="E11127" s="8"/>
      <c r="F11127" s="8"/>
      <c r="G11127" s="8"/>
      <c r="H11127" s="10"/>
      <c r="Q11127" s="11"/>
      <c r="R11127" s="12"/>
      <c r="T11127" s="12"/>
      <c r="U11127" s="12"/>
      <c r="Y11127" s="13"/>
      <c r="Z11127" s="12"/>
      <c r="AN11127" s="14"/>
      <c r="AO11127" s="13"/>
      <c r="AP11127" s="13"/>
      <c r="AQ11127" s="13"/>
      <c r="AR11127" s="13"/>
      <c r="BB11127" s="13"/>
      <c r="BC11127" s="13"/>
      <c r="BD11127" s="13"/>
      <c r="BE11127" s="13"/>
      <c r="BF11127" s="13"/>
    </row>
    <row r="11128" spans="2:58" x14ac:dyDescent="0.35">
      <c r="B11128" s="8"/>
      <c r="C11128" s="8"/>
      <c r="D11128" s="9"/>
      <c r="E11128" s="8"/>
      <c r="F11128" s="8"/>
      <c r="G11128" s="8"/>
      <c r="H11128" s="10"/>
      <c r="Q11128" s="11"/>
      <c r="R11128" s="12"/>
      <c r="T11128" s="12"/>
      <c r="U11128" s="12"/>
      <c r="Y11128" s="13"/>
      <c r="Z11128" s="12"/>
      <c r="AN11128" s="14"/>
      <c r="AO11128" s="13"/>
      <c r="AP11128" s="13"/>
      <c r="AQ11128" s="13"/>
      <c r="AR11128" s="13"/>
      <c r="BB11128" s="13"/>
      <c r="BC11128" s="13"/>
      <c r="BD11128" s="13"/>
      <c r="BE11128" s="13"/>
      <c r="BF11128" s="13"/>
    </row>
    <row r="11129" spans="2:58" x14ac:dyDescent="0.35">
      <c r="B11129" s="8"/>
      <c r="C11129" s="8"/>
      <c r="D11129" s="9"/>
      <c r="E11129" s="8"/>
      <c r="F11129" s="8"/>
      <c r="G11129" s="8"/>
      <c r="H11129" s="10"/>
      <c r="Q11129" s="11"/>
      <c r="R11129" s="12"/>
      <c r="T11129" s="12"/>
      <c r="U11129" s="12"/>
      <c r="Y11129" s="13"/>
      <c r="Z11129" s="12"/>
      <c r="AN11129" s="14"/>
      <c r="AO11129" s="13"/>
      <c r="AP11129" s="13"/>
      <c r="AQ11129" s="13"/>
      <c r="AR11129" s="13"/>
      <c r="BB11129" s="13"/>
      <c r="BC11129" s="13"/>
      <c r="BD11129" s="13"/>
      <c r="BE11129" s="13"/>
      <c r="BF11129" s="13"/>
    </row>
    <row r="11130" spans="2:58" x14ac:dyDescent="0.35">
      <c r="B11130" s="8"/>
      <c r="C11130" s="8"/>
      <c r="D11130" s="9"/>
      <c r="E11130" s="8"/>
      <c r="F11130" s="8"/>
      <c r="G11130" s="8"/>
      <c r="H11130" s="10"/>
      <c r="Q11130" s="11"/>
      <c r="R11130" s="12"/>
      <c r="T11130" s="12"/>
      <c r="U11130" s="12"/>
      <c r="Y11130" s="13"/>
      <c r="Z11130" s="12"/>
      <c r="AN11130" s="14"/>
      <c r="AO11130" s="13"/>
      <c r="AP11130" s="13"/>
      <c r="AQ11130" s="13"/>
      <c r="AR11130" s="13"/>
      <c r="BB11130" s="13"/>
      <c r="BC11130" s="13"/>
      <c r="BD11130" s="13"/>
      <c r="BE11130" s="13"/>
      <c r="BF11130" s="13"/>
    </row>
    <row r="11131" spans="2:58" x14ac:dyDescent="0.35">
      <c r="B11131" s="8"/>
      <c r="C11131" s="8"/>
      <c r="D11131" s="9"/>
      <c r="E11131" s="8"/>
      <c r="F11131" s="8"/>
      <c r="G11131" s="8"/>
      <c r="H11131" s="10"/>
      <c r="Q11131" s="11"/>
      <c r="R11131" s="12"/>
      <c r="T11131" s="12"/>
      <c r="U11131" s="12"/>
      <c r="Y11131" s="13"/>
      <c r="Z11131" s="12"/>
      <c r="AN11131" s="14"/>
      <c r="AO11131" s="13"/>
      <c r="AP11131" s="13"/>
      <c r="AQ11131" s="13"/>
      <c r="AR11131" s="13"/>
      <c r="BB11131" s="13"/>
      <c r="BC11131" s="13"/>
      <c r="BD11131" s="13"/>
      <c r="BE11131" s="13"/>
      <c r="BF11131" s="13"/>
    </row>
    <row r="11132" spans="2:58" x14ac:dyDescent="0.35">
      <c r="B11132" s="8"/>
      <c r="C11132" s="8"/>
      <c r="D11132" s="9"/>
      <c r="E11132" s="8"/>
      <c r="F11132" s="8"/>
      <c r="G11132" s="8"/>
      <c r="H11132" s="10"/>
      <c r="Q11132" s="11"/>
      <c r="R11132" s="12"/>
      <c r="T11132" s="12"/>
      <c r="U11132" s="12"/>
      <c r="Y11132" s="13"/>
      <c r="Z11132" s="12"/>
      <c r="AN11132" s="14"/>
      <c r="AO11132" s="13"/>
      <c r="AP11132" s="13"/>
      <c r="AQ11132" s="13"/>
      <c r="AR11132" s="13"/>
      <c r="BB11132" s="13"/>
      <c r="BC11132" s="13"/>
      <c r="BD11132" s="13"/>
      <c r="BE11132" s="13"/>
      <c r="BF11132" s="13"/>
    </row>
    <row r="11133" spans="2:58" x14ac:dyDescent="0.35">
      <c r="B11133" s="8"/>
      <c r="C11133" s="8"/>
      <c r="D11133" s="9"/>
      <c r="E11133" s="8"/>
      <c r="F11133" s="8"/>
      <c r="G11133" s="8"/>
      <c r="H11133" s="10"/>
      <c r="Q11133" s="11"/>
      <c r="R11133" s="12"/>
      <c r="T11133" s="12"/>
      <c r="U11133" s="12"/>
      <c r="Y11133" s="13"/>
      <c r="Z11133" s="12"/>
      <c r="AN11133" s="14"/>
      <c r="AO11133" s="13"/>
      <c r="AP11133" s="13"/>
      <c r="AQ11133" s="13"/>
      <c r="AR11133" s="13"/>
      <c r="BB11133" s="13"/>
      <c r="BC11133" s="13"/>
      <c r="BD11133" s="13"/>
      <c r="BE11133" s="13"/>
      <c r="BF11133" s="13"/>
    </row>
    <row r="11134" spans="2:58" x14ac:dyDescent="0.35">
      <c r="B11134" s="8"/>
      <c r="C11134" s="8"/>
      <c r="D11134" s="9"/>
      <c r="E11134" s="8"/>
      <c r="F11134" s="8"/>
      <c r="G11134" s="8"/>
      <c r="H11134" s="10"/>
      <c r="Q11134" s="11"/>
      <c r="R11134" s="12"/>
      <c r="T11134" s="12"/>
      <c r="U11134" s="12"/>
      <c r="Y11134" s="13"/>
      <c r="Z11134" s="12"/>
      <c r="AN11134" s="14"/>
      <c r="AO11134" s="13"/>
      <c r="AP11134" s="13"/>
      <c r="AQ11134" s="13"/>
      <c r="AR11134" s="13"/>
      <c r="BB11134" s="13"/>
      <c r="BC11134" s="13"/>
      <c r="BD11134" s="13"/>
      <c r="BE11134" s="13"/>
      <c r="BF11134" s="13"/>
    </row>
    <row r="11135" spans="2:58" x14ac:dyDescent="0.35">
      <c r="B11135" s="8"/>
      <c r="C11135" s="8"/>
      <c r="D11135" s="9"/>
      <c r="E11135" s="8"/>
      <c r="F11135" s="8"/>
      <c r="G11135" s="8"/>
      <c r="H11135" s="10"/>
      <c r="Q11135" s="11"/>
      <c r="R11135" s="12"/>
      <c r="T11135" s="12"/>
      <c r="U11135" s="12"/>
      <c r="Y11135" s="13"/>
      <c r="Z11135" s="12"/>
      <c r="AN11135" s="14"/>
      <c r="AO11135" s="13"/>
      <c r="AP11135" s="13"/>
      <c r="AQ11135" s="13"/>
      <c r="AR11135" s="13"/>
      <c r="BB11135" s="13"/>
      <c r="BC11135" s="13"/>
      <c r="BD11135" s="13"/>
      <c r="BE11135" s="13"/>
      <c r="BF11135" s="13"/>
    </row>
    <row r="11136" spans="2:58" x14ac:dyDescent="0.35">
      <c r="B11136" s="8"/>
      <c r="C11136" s="8"/>
      <c r="D11136" s="9"/>
      <c r="E11136" s="8"/>
      <c r="F11136" s="8"/>
      <c r="G11136" s="8"/>
      <c r="H11136" s="10"/>
      <c r="Q11136" s="11"/>
      <c r="R11136" s="12"/>
      <c r="T11136" s="12"/>
      <c r="U11136" s="12"/>
      <c r="Y11136" s="13"/>
      <c r="Z11136" s="12"/>
      <c r="AN11136" s="14"/>
      <c r="AO11136" s="13"/>
      <c r="AP11136" s="13"/>
      <c r="AQ11136" s="13"/>
      <c r="AR11136" s="13"/>
      <c r="BB11136" s="13"/>
      <c r="BC11136" s="13"/>
      <c r="BD11136" s="13"/>
      <c r="BE11136" s="13"/>
      <c r="BF11136" s="13"/>
    </row>
    <row r="11137" spans="2:58" x14ac:dyDescent="0.35">
      <c r="B11137" s="8"/>
      <c r="C11137" s="8"/>
      <c r="D11137" s="9"/>
      <c r="E11137" s="8"/>
      <c r="F11137" s="8"/>
      <c r="G11137" s="8"/>
      <c r="H11137" s="10"/>
      <c r="Q11137" s="11"/>
      <c r="R11137" s="12"/>
      <c r="T11137" s="12"/>
      <c r="U11137" s="12"/>
      <c r="Y11137" s="13"/>
      <c r="Z11137" s="12"/>
      <c r="AN11137" s="14"/>
      <c r="AO11137" s="13"/>
      <c r="AP11137" s="13"/>
      <c r="AQ11137" s="13"/>
      <c r="AR11137" s="13"/>
      <c r="BB11137" s="13"/>
      <c r="BC11137" s="13"/>
      <c r="BD11137" s="13"/>
      <c r="BE11137" s="13"/>
      <c r="BF11137" s="13"/>
    </row>
    <row r="11138" spans="2:58" x14ac:dyDescent="0.35">
      <c r="B11138" s="8"/>
      <c r="C11138" s="8"/>
      <c r="D11138" s="9"/>
      <c r="E11138" s="8"/>
      <c r="F11138" s="8"/>
      <c r="G11138" s="8"/>
      <c r="H11138" s="10"/>
      <c r="Q11138" s="11"/>
      <c r="R11138" s="12"/>
      <c r="T11138" s="12"/>
      <c r="U11138" s="12"/>
      <c r="Y11138" s="13"/>
      <c r="Z11138" s="12"/>
      <c r="AN11138" s="14"/>
      <c r="AO11138" s="13"/>
      <c r="AP11138" s="13"/>
      <c r="AQ11138" s="13"/>
      <c r="AR11138" s="13"/>
      <c r="BB11138" s="13"/>
      <c r="BC11138" s="13"/>
      <c r="BD11138" s="13"/>
      <c r="BE11138" s="13"/>
      <c r="BF11138" s="13"/>
    </row>
    <row r="11139" spans="2:58" x14ac:dyDescent="0.35">
      <c r="B11139" s="8"/>
      <c r="C11139" s="8"/>
      <c r="D11139" s="9"/>
      <c r="E11139" s="8"/>
      <c r="F11139" s="8"/>
      <c r="G11139" s="8"/>
      <c r="H11139" s="10"/>
      <c r="Q11139" s="11"/>
      <c r="R11139" s="12"/>
      <c r="T11139" s="12"/>
      <c r="U11139" s="12"/>
      <c r="Y11139" s="13"/>
      <c r="Z11139" s="12"/>
      <c r="AN11139" s="14"/>
      <c r="AO11139" s="13"/>
      <c r="AP11139" s="13"/>
      <c r="AQ11139" s="13"/>
      <c r="AR11139" s="13"/>
      <c r="BB11139" s="13"/>
      <c r="BC11139" s="13"/>
      <c r="BD11139" s="13"/>
      <c r="BE11139" s="13"/>
      <c r="BF11139" s="13"/>
    </row>
    <row r="11140" spans="2:58" x14ac:dyDescent="0.35">
      <c r="B11140" s="8"/>
      <c r="C11140" s="8"/>
      <c r="D11140" s="9"/>
      <c r="E11140" s="8"/>
      <c r="F11140" s="8"/>
      <c r="G11140" s="8"/>
      <c r="H11140" s="10"/>
      <c r="Q11140" s="11"/>
      <c r="R11140" s="12"/>
      <c r="T11140" s="12"/>
      <c r="U11140" s="12"/>
      <c r="Y11140" s="13"/>
      <c r="Z11140" s="12"/>
      <c r="AN11140" s="14"/>
      <c r="AO11140" s="13"/>
      <c r="AP11140" s="13"/>
      <c r="AQ11140" s="13"/>
      <c r="AR11140" s="13"/>
      <c r="BB11140" s="13"/>
      <c r="BC11140" s="13"/>
      <c r="BD11140" s="13"/>
      <c r="BE11140" s="13"/>
      <c r="BF11140" s="13"/>
    </row>
    <row r="11141" spans="2:58" x14ac:dyDescent="0.35">
      <c r="B11141" s="8"/>
      <c r="C11141" s="8"/>
      <c r="D11141" s="9"/>
      <c r="E11141" s="8"/>
      <c r="F11141" s="8"/>
      <c r="G11141" s="8"/>
      <c r="H11141" s="10"/>
      <c r="Q11141" s="11"/>
      <c r="R11141" s="12"/>
      <c r="T11141" s="12"/>
      <c r="U11141" s="12"/>
      <c r="Y11141" s="13"/>
      <c r="Z11141" s="12"/>
      <c r="AN11141" s="14"/>
      <c r="AO11141" s="13"/>
      <c r="AP11141" s="13"/>
      <c r="AQ11141" s="13"/>
      <c r="AR11141" s="13"/>
      <c r="BB11141" s="13"/>
      <c r="BC11141" s="13"/>
      <c r="BD11141" s="13"/>
      <c r="BE11141" s="13"/>
      <c r="BF11141" s="13"/>
    </row>
    <row r="11142" spans="2:58" x14ac:dyDescent="0.35">
      <c r="B11142" s="8"/>
      <c r="C11142" s="8"/>
      <c r="D11142" s="9"/>
      <c r="E11142" s="8"/>
      <c r="F11142" s="8"/>
      <c r="G11142" s="8"/>
      <c r="H11142" s="10"/>
      <c r="Q11142" s="11"/>
      <c r="R11142" s="12"/>
      <c r="T11142" s="12"/>
      <c r="U11142" s="12"/>
      <c r="Y11142" s="13"/>
      <c r="Z11142" s="12"/>
      <c r="AN11142" s="14"/>
      <c r="AO11142" s="13"/>
      <c r="AP11142" s="13"/>
      <c r="AQ11142" s="13"/>
      <c r="AR11142" s="13"/>
      <c r="BB11142" s="13"/>
      <c r="BC11142" s="13"/>
      <c r="BD11142" s="13"/>
      <c r="BE11142" s="13"/>
      <c r="BF11142" s="13"/>
    </row>
    <row r="11143" spans="2:58" x14ac:dyDescent="0.35">
      <c r="B11143" s="8"/>
      <c r="C11143" s="8"/>
      <c r="D11143" s="9"/>
      <c r="E11143" s="8"/>
      <c r="F11143" s="8"/>
      <c r="G11143" s="8"/>
      <c r="H11143" s="10"/>
      <c r="Q11143" s="11"/>
      <c r="R11143" s="12"/>
      <c r="T11143" s="12"/>
      <c r="U11143" s="12"/>
      <c r="Y11143" s="13"/>
      <c r="Z11143" s="12"/>
      <c r="AN11143" s="14"/>
      <c r="AO11143" s="13"/>
      <c r="AP11143" s="13"/>
      <c r="AQ11143" s="13"/>
      <c r="AR11143" s="13"/>
      <c r="BB11143" s="13"/>
      <c r="BC11143" s="13"/>
      <c r="BD11143" s="13"/>
      <c r="BE11143" s="13"/>
      <c r="BF11143" s="13"/>
    </row>
    <row r="11144" spans="2:58" x14ac:dyDescent="0.35">
      <c r="B11144" s="8"/>
      <c r="C11144" s="8"/>
      <c r="D11144" s="9"/>
      <c r="E11144" s="8"/>
      <c r="F11144" s="8"/>
      <c r="G11144" s="8"/>
      <c r="H11144" s="10"/>
      <c r="Q11144" s="11"/>
      <c r="R11144" s="12"/>
      <c r="T11144" s="12"/>
      <c r="U11144" s="12"/>
      <c r="Y11144" s="13"/>
      <c r="Z11144" s="12"/>
      <c r="AN11144" s="14"/>
      <c r="AO11144" s="13"/>
      <c r="AP11144" s="13"/>
      <c r="AQ11144" s="13"/>
      <c r="AR11144" s="13"/>
      <c r="BB11144" s="13"/>
      <c r="BC11144" s="13"/>
      <c r="BD11144" s="13"/>
      <c r="BE11144" s="13"/>
      <c r="BF11144" s="13"/>
    </row>
    <row r="11145" spans="2:58" x14ac:dyDescent="0.35">
      <c r="B11145" s="8"/>
      <c r="C11145" s="8"/>
      <c r="D11145" s="9"/>
      <c r="E11145" s="8"/>
      <c r="F11145" s="8"/>
      <c r="G11145" s="8"/>
      <c r="H11145" s="10"/>
      <c r="Q11145" s="11"/>
      <c r="R11145" s="12"/>
      <c r="T11145" s="12"/>
      <c r="U11145" s="12"/>
      <c r="Y11145" s="13"/>
      <c r="Z11145" s="12"/>
      <c r="AN11145" s="14"/>
      <c r="AO11145" s="13"/>
      <c r="AP11145" s="13"/>
      <c r="AQ11145" s="13"/>
      <c r="AR11145" s="13"/>
      <c r="BB11145" s="13"/>
      <c r="BC11145" s="13"/>
      <c r="BD11145" s="13"/>
      <c r="BE11145" s="13"/>
      <c r="BF11145" s="13"/>
    </row>
    <row r="11146" spans="2:58" x14ac:dyDescent="0.35">
      <c r="B11146" s="8"/>
      <c r="C11146" s="8"/>
      <c r="D11146" s="9"/>
      <c r="E11146" s="8"/>
      <c r="F11146" s="8"/>
      <c r="G11146" s="8"/>
      <c r="H11146" s="10"/>
      <c r="Q11146" s="11"/>
      <c r="R11146" s="12"/>
      <c r="T11146" s="12"/>
      <c r="U11146" s="12"/>
      <c r="Y11146" s="13"/>
      <c r="Z11146" s="12"/>
      <c r="AN11146" s="14"/>
      <c r="AO11146" s="13"/>
      <c r="AP11146" s="13"/>
      <c r="AQ11146" s="13"/>
      <c r="AR11146" s="13"/>
      <c r="BB11146" s="13"/>
      <c r="BC11146" s="13"/>
      <c r="BD11146" s="13"/>
      <c r="BE11146" s="13"/>
      <c r="BF11146" s="13"/>
    </row>
    <row r="11147" spans="2:58" x14ac:dyDescent="0.35">
      <c r="B11147" s="8"/>
      <c r="C11147" s="8"/>
      <c r="D11147" s="9"/>
      <c r="E11147" s="8"/>
      <c r="F11147" s="8"/>
      <c r="G11147" s="8"/>
      <c r="H11147" s="10"/>
      <c r="Q11147" s="11"/>
      <c r="R11147" s="12"/>
      <c r="T11147" s="12"/>
      <c r="U11147" s="12"/>
      <c r="Y11147" s="13"/>
      <c r="Z11147" s="12"/>
      <c r="AN11147" s="14"/>
      <c r="AO11147" s="13"/>
      <c r="AP11147" s="13"/>
      <c r="AQ11147" s="13"/>
      <c r="AR11147" s="13"/>
      <c r="BB11147" s="13"/>
      <c r="BC11147" s="13"/>
      <c r="BD11147" s="13"/>
      <c r="BE11147" s="13"/>
      <c r="BF11147" s="13"/>
    </row>
    <row r="11148" spans="2:58" x14ac:dyDescent="0.35">
      <c r="B11148" s="8"/>
      <c r="C11148" s="8"/>
      <c r="D11148" s="9"/>
      <c r="E11148" s="8"/>
      <c r="F11148" s="8"/>
      <c r="G11148" s="8"/>
      <c r="H11148" s="10"/>
      <c r="Q11148" s="11"/>
      <c r="R11148" s="12"/>
      <c r="T11148" s="12"/>
      <c r="U11148" s="12"/>
      <c r="Y11148" s="13"/>
      <c r="Z11148" s="12"/>
      <c r="AN11148" s="14"/>
      <c r="AO11148" s="13"/>
      <c r="AP11148" s="13"/>
      <c r="AQ11148" s="13"/>
      <c r="AR11148" s="13"/>
      <c r="BB11148" s="13"/>
      <c r="BC11148" s="13"/>
      <c r="BD11148" s="13"/>
      <c r="BE11148" s="13"/>
      <c r="BF11148" s="13"/>
    </row>
    <row r="11149" spans="2:58" x14ac:dyDescent="0.35">
      <c r="B11149" s="8"/>
      <c r="C11149" s="8"/>
      <c r="D11149" s="9"/>
      <c r="E11149" s="8"/>
      <c r="F11149" s="8"/>
      <c r="G11149" s="8"/>
      <c r="H11149" s="10"/>
      <c r="Q11149" s="11"/>
      <c r="R11149" s="12"/>
      <c r="T11149" s="12"/>
      <c r="U11149" s="12"/>
      <c r="Y11149" s="13"/>
      <c r="Z11149" s="12"/>
      <c r="AN11149" s="14"/>
      <c r="AO11149" s="13"/>
      <c r="AP11149" s="13"/>
      <c r="AQ11149" s="13"/>
      <c r="AR11149" s="13"/>
      <c r="BB11149" s="13"/>
      <c r="BC11149" s="13"/>
      <c r="BD11149" s="13"/>
      <c r="BE11149" s="13"/>
      <c r="BF11149" s="13"/>
    </row>
    <row r="11150" spans="2:58" x14ac:dyDescent="0.35">
      <c r="B11150" s="8"/>
      <c r="C11150" s="8"/>
      <c r="D11150" s="9"/>
      <c r="E11150" s="8"/>
      <c r="F11150" s="8"/>
      <c r="G11150" s="8"/>
      <c r="H11150" s="10"/>
      <c r="Q11150" s="11"/>
      <c r="R11150" s="12"/>
      <c r="T11150" s="12"/>
      <c r="U11150" s="12"/>
      <c r="Y11150" s="13"/>
      <c r="Z11150" s="12"/>
      <c r="AN11150" s="14"/>
      <c r="AO11150" s="13"/>
      <c r="AP11150" s="13"/>
      <c r="AQ11150" s="13"/>
      <c r="AR11150" s="13"/>
      <c r="BB11150" s="13"/>
      <c r="BC11150" s="13"/>
      <c r="BD11150" s="13"/>
      <c r="BE11150" s="13"/>
      <c r="BF11150" s="13"/>
    </row>
    <row r="11151" spans="2:58" x14ac:dyDescent="0.35">
      <c r="B11151" s="8"/>
      <c r="C11151" s="8"/>
      <c r="D11151" s="9"/>
      <c r="E11151" s="8"/>
      <c r="F11151" s="8"/>
      <c r="G11151" s="8"/>
      <c r="H11151" s="10"/>
      <c r="Q11151" s="11"/>
      <c r="R11151" s="12"/>
      <c r="T11151" s="12"/>
      <c r="U11151" s="12"/>
      <c r="Y11151" s="13"/>
      <c r="Z11151" s="12"/>
      <c r="AN11151" s="14"/>
      <c r="AO11151" s="13"/>
      <c r="AP11151" s="13"/>
      <c r="AQ11151" s="13"/>
      <c r="AR11151" s="13"/>
      <c r="BB11151" s="13"/>
      <c r="BC11151" s="13"/>
      <c r="BD11151" s="13"/>
      <c r="BE11151" s="13"/>
      <c r="BF11151" s="13"/>
    </row>
    <row r="11152" spans="2:58" x14ac:dyDescent="0.35">
      <c r="B11152" s="8"/>
      <c r="C11152" s="8"/>
      <c r="D11152" s="9"/>
      <c r="E11152" s="8"/>
      <c r="F11152" s="8"/>
      <c r="G11152" s="8"/>
      <c r="H11152" s="10"/>
      <c r="Q11152" s="11"/>
      <c r="R11152" s="12"/>
      <c r="T11152" s="12"/>
      <c r="U11152" s="12"/>
      <c r="Y11152" s="13"/>
      <c r="Z11152" s="12"/>
      <c r="AN11152" s="14"/>
      <c r="AO11152" s="13"/>
      <c r="AP11152" s="13"/>
      <c r="AQ11152" s="13"/>
      <c r="AR11152" s="13"/>
      <c r="BB11152" s="13"/>
      <c r="BC11152" s="13"/>
      <c r="BD11152" s="13"/>
      <c r="BE11152" s="13"/>
      <c r="BF11152" s="13"/>
    </row>
    <row r="11153" spans="2:58" x14ac:dyDescent="0.35">
      <c r="B11153" s="8"/>
      <c r="C11153" s="8"/>
      <c r="D11153" s="9"/>
      <c r="E11153" s="8"/>
      <c r="F11153" s="8"/>
      <c r="G11153" s="8"/>
      <c r="H11153" s="10"/>
      <c r="Q11153" s="11"/>
      <c r="R11153" s="12"/>
      <c r="T11153" s="12"/>
      <c r="U11153" s="12"/>
      <c r="Y11153" s="13"/>
      <c r="Z11153" s="12"/>
      <c r="AN11153" s="14"/>
      <c r="AO11153" s="13"/>
      <c r="AP11153" s="13"/>
      <c r="AQ11153" s="13"/>
      <c r="AR11153" s="13"/>
      <c r="BB11153" s="13"/>
      <c r="BC11153" s="13"/>
      <c r="BD11153" s="13"/>
      <c r="BE11153" s="13"/>
      <c r="BF11153" s="13"/>
    </row>
    <row r="11154" spans="2:58" x14ac:dyDescent="0.35">
      <c r="B11154" s="8"/>
      <c r="C11154" s="8"/>
      <c r="D11154" s="9"/>
      <c r="E11154" s="8"/>
      <c r="F11154" s="8"/>
      <c r="G11154" s="8"/>
      <c r="H11154" s="10"/>
      <c r="Q11154" s="11"/>
      <c r="R11154" s="12"/>
      <c r="T11154" s="12"/>
      <c r="U11154" s="12"/>
      <c r="Y11154" s="13"/>
      <c r="Z11154" s="12"/>
      <c r="AN11154" s="14"/>
      <c r="AO11154" s="13"/>
      <c r="AP11154" s="13"/>
      <c r="AQ11154" s="13"/>
      <c r="AR11154" s="13"/>
      <c r="BB11154" s="13"/>
      <c r="BC11154" s="13"/>
      <c r="BD11154" s="13"/>
      <c r="BE11154" s="13"/>
      <c r="BF11154" s="13"/>
    </row>
    <row r="11155" spans="2:58" x14ac:dyDescent="0.35">
      <c r="B11155" s="8"/>
      <c r="C11155" s="8"/>
      <c r="D11155" s="9"/>
      <c r="E11155" s="8"/>
      <c r="F11155" s="8"/>
      <c r="G11155" s="8"/>
      <c r="H11155" s="10"/>
      <c r="Q11155" s="11"/>
      <c r="R11155" s="12"/>
      <c r="T11155" s="12"/>
      <c r="U11155" s="12"/>
      <c r="Y11155" s="13"/>
      <c r="Z11155" s="12"/>
      <c r="AN11155" s="14"/>
      <c r="AO11155" s="13"/>
      <c r="AP11155" s="13"/>
      <c r="AQ11155" s="13"/>
      <c r="AR11155" s="13"/>
      <c r="BB11155" s="13"/>
      <c r="BC11155" s="13"/>
      <c r="BD11155" s="13"/>
      <c r="BE11155" s="13"/>
      <c r="BF11155" s="13"/>
    </row>
    <row r="11156" spans="2:58" x14ac:dyDescent="0.35">
      <c r="B11156" s="8"/>
      <c r="C11156" s="8"/>
      <c r="D11156" s="9"/>
      <c r="E11156" s="8"/>
      <c r="F11156" s="8"/>
      <c r="G11156" s="8"/>
      <c r="H11156" s="10"/>
      <c r="Q11156" s="11"/>
      <c r="R11156" s="12"/>
      <c r="T11156" s="12"/>
      <c r="U11156" s="12"/>
      <c r="Y11156" s="13"/>
      <c r="Z11156" s="12"/>
      <c r="AN11156" s="14"/>
      <c r="AO11156" s="13"/>
      <c r="AP11156" s="13"/>
      <c r="AQ11156" s="13"/>
      <c r="AR11156" s="13"/>
      <c r="BB11156" s="13"/>
      <c r="BC11156" s="13"/>
      <c r="BD11156" s="13"/>
      <c r="BE11156" s="13"/>
      <c r="BF11156" s="13"/>
    </row>
    <row r="11157" spans="2:58" x14ac:dyDescent="0.35">
      <c r="B11157" s="8"/>
      <c r="C11157" s="8"/>
      <c r="D11157" s="9"/>
      <c r="E11157" s="8"/>
      <c r="F11157" s="8"/>
      <c r="G11157" s="8"/>
      <c r="H11157" s="10"/>
      <c r="Q11157" s="11"/>
      <c r="R11157" s="12"/>
      <c r="T11157" s="12"/>
      <c r="U11157" s="12"/>
      <c r="Y11157" s="13"/>
      <c r="Z11157" s="12"/>
      <c r="AN11157" s="14"/>
      <c r="AO11157" s="13"/>
      <c r="AP11157" s="13"/>
      <c r="AQ11157" s="13"/>
      <c r="AR11157" s="13"/>
      <c r="BB11157" s="13"/>
      <c r="BC11157" s="13"/>
      <c r="BD11157" s="13"/>
      <c r="BE11157" s="13"/>
      <c r="BF11157" s="13"/>
    </row>
    <row r="11158" spans="2:58" x14ac:dyDescent="0.35">
      <c r="B11158" s="8"/>
      <c r="C11158" s="8"/>
      <c r="D11158" s="9"/>
      <c r="E11158" s="8"/>
      <c r="F11158" s="8"/>
      <c r="G11158" s="8"/>
      <c r="H11158" s="10"/>
      <c r="Q11158" s="11"/>
      <c r="R11158" s="12"/>
      <c r="T11158" s="12"/>
      <c r="U11158" s="12"/>
      <c r="Y11158" s="13"/>
      <c r="Z11158" s="12"/>
      <c r="AN11158" s="14"/>
      <c r="AO11158" s="13"/>
      <c r="AP11158" s="13"/>
      <c r="AQ11158" s="13"/>
      <c r="AR11158" s="13"/>
      <c r="BB11158" s="13"/>
      <c r="BC11158" s="13"/>
      <c r="BD11158" s="13"/>
      <c r="BE11158" s="13"/>
      <c r="BF11158" s="13"/>
    </row>
    <row r="11159" spans="2:58" x14ac:dyDescent="0.35">
      <c r="B11159" s="8"/>
      <c r="C11159" s="8"/>
      <c r="D11159" s="9"/>
      <c r="E11159" s="8"/>
      <c r="F11159" s="8"/>
      <c r="G11159" s="8"/>
      <c r="H11159" s="10"/>
      <c r="Q11159" s="11"/>
      <c r="R11159" s="12"/>
      <c r="T11159" s="12"/>
      <c r="U11159" s="12"/>
      <c r="Y11159" s="13"/>
      <c r="Z11159" s="12"/>
      <c r="AN11159" s="14"/>
      <c r="AO11159" s="13"/>
      <c r="AP11159" s="13"/>
      <c r="AQ11159" s="13"/>
      <c r="AR11159" s="13"/>
      <c r="BB11159" s="13"/>
      <c r="BC11159" s="13"/>
      <c r="BD11159" s="13"/>
      <c r="BE11159" s="13"/>
      <c r="BF11159" s="13"/>
    </row>
    <row r="11160" spans="2:58" x14ac:dyDescent="0.35">
      <c r="B11160" s="8"/>
      <c r="C11160" s="8"/>
      <c r="D11160" s="9"/>
      <c r="E11160" s="8"/>
      <c r="F11160" s="8"/>
      <c r="G11160" s="8"/>
      <c r="H11160" s="10"/>
      <c r="Q11160" s="11"/>
      <c r="R11160" s="12"/>
      <c r="T11160" s="12"/>
      <c r="U11160" s="12"/>
      <c r="Y11160" s="13"/>
      <c r="Z11160" s="12"/>
      <c r="AN11160" s="14"/>
      <c r="AO11160" s="13"/>
      <c r="AP11160" s="13"/>
      <c r="AQ11160" s="13"/>
      <c r="AR11160" s="13"/>
      <c r="BB11160" s="13"/>
      <c r="BC11160" s="13"/>
      <c r="BD11160" s="13"/>
      <c r="BE11160" s="13"/>
      <c r="BF11160" s="13"/>
    </row>
    <row r="11161" spans="2:58" x14ac:dyDescent="0.35">
      <c r="B11161" s="8"/>
      <c r="C11161" s="8"/>
      <c r="D11161" s="9"/>
      <c r="E11161" s="8"/>
      <c r="F11161" s="8"/>
      <c r="G11161" s="8"/>
      <c r="H11161" s="10"/>
      <c r="Q11161" s="11"/>
      <c r="R11161" s="12"/>
      <c r="T11161" s="12"/>
      <c r="U11161" s="12"/>
      <c r="Y11161" s="13"/>
      <c r="Z11161" s="12"/>
      <c r="AN11161" s="14"/>
      <c r="AO11161" s="13"/>
      <c r="AP11161" s="13"/>
      <c r="AQ11161" s="13"/>
      <c r="AR11161" s="13"/>
      <c r="BB11161" s="13"/>
      <c r="BC11161" s="13"/>
      <c r="BD11161" s="13"/>
      <c r="BE11161" s="13"/>
      <c r="BF11161" s="13"/>
    </row>
    <row r="11162" spans="2:58" x14ac:dyDescent="0.35">
      <c r="B11162" s="8"/>
      <c r="C11162" s="8"/>
      <c r="D11162" s="9"/>
      <c r="E11162" s="8"/>
      <c r="F11162" s="8"/>
      <c r="G11162" s="8"/>
      <c r="H11162" s="10"/>
      <c r="Q11162" s="11"/>
      <c r="R11162" s="12"/>
      <c r="T11162" s="12"/>
      <c r="U11162" s="12"/>
      <c r="Y11162" s="13"/>
      <c r="Z11162" s="12"/>
      <c r="AN11162" s="14"/>
      <c r="AO11162" s="13"/>
      <c r="AP11162" s="13"/>
      <c r="AQ11162" s="13"/>
      <c r="AR11162" s="13"/>
      <c r="BB11162" s="13"/>
      <c r="BC11162" s="13"/>
      <c r="BD11162" s="13"/>
      <c r="BE11162" s="13"/>
      <c r="BF11162" s="13"/>
    </row>
    <row r="11163" spans="2:58" x14ac:dyDescent="0.35">
      <c r="B11163" s="8"/>
      <c r="C11163" s="8"/>
      <c r="D11163" s="9"/>
      <c r="E11163" s="8"/>
      <c r="F11163" s="8"/>
      <c r="G11163" s="8"/>
      <c r="H11163" s="10"/>
      <c r="Q11163" s="11"/>
      <c r="R11163" s="12"/>
      <c r="T11163" s="12"/>
      <c r="U11163" s="12"/>
      <c r="Y11163" s="13"/>
      <c r="Z11163" s="12"/>
      <c r="AN11163" s="14"/>
      <c r="AO11163" s="13"/>
      <c r="AP11163" s="13"/>
      <c r="AQ11163" s="13"/>
      <c r="AR11163" s="13"/>
      <c r="BB11163" s="13"/>
      <c r="BC11163" s="13"/>
      <c r="BD11163" s="13"/>
      <c r="BE11163" s="13"/>
      <c r="BF11163" s="13"/>
    </row>
    <row r="11164" spans="2:58" x14ac:dyDescent="0.35">
      <c r="B11164" s="8"/>
      <c r="C11164" s="8"/>
      <c r="D11164" s="9"/>
      <c r="E11164" s="8"/>
      <c r="F11164" s="8"/>
      <c r="G11164" s="8"/>
      <c r="H11164" s="10"/>
      <c r="Q11164" s="11"/>
      <c r="R11164" s="12"/>
      <c r="T11164" s="12"/>
      <c r="U11164" s="12"/>
      <c r="Y11164" s="13"/>
      <c r="Z11164" s="12"/>
      <c r="AN11164" s="14"/>
      <c r="AO11164" s="13"/>
      <c r="AP11164" s="13"/>
      <c r="AQ11164" s="13"/>
      <c r="AR11164" s="13"/>
      <c r="BB11164" s="13"/>
      <c r="BC11164" s="13"/>
      <c r="BD11164" s="13"/>
      <c r="BE11164" s="13"/>
      <c r="BF11164" s="13"/>
    </row>
    <row r="11165" spans="2:58" x14ac:dyDescent="0.35">
      <c r="B11165" s="8"/>
      <c r="C11165" s="8"/>
      <c r="D11165" s="9"/>
      <c r="E11165" s="8"/>
      <c r="F11165" s="8"/>
      <c r="G11165" s="8"/>
      <c r="H11165" s="10"/>
      <c r="Q11165" s="11"/>
      <c r="R11165" s="12"/>
      <c r="T11165" s="12"/>
      <c r="U11165" s="12"/>
      <c r="Y11165" s="13"/>
      <c r="Z11165" s="12"/>
      <c r="AN11165" s="14"/>
      <c r="AO11165" s="13"/>
      <c r="AP11165" s="13"/>
      <c r="AQ11165" s="13"/>
      <c r="AR11165" s="13"/>
      <c r="BB11165" s="13"/>
      <c r="BC11165" s="13"/>
      <c r="BD11165" s="13"/>
      <c r="BE11165" s="13"/>
      <c r="BF11165" s="13"/>
    </row>
    <row r="11166" spans="2:58" x14ac:dyDescent="0.35">
      <c r="B11166" s="8"/>
      <c r="C11166" s="8"/>
      <c r="D11166" s="9"/>
      <c r="E11166" s="8"/>
      <c r="F11166" s="8"/>
      <c r="G11166" s="8"/>
      <c r="H11166" s="10"/>
      <c r="Q11166" s="11"/>
      <c r="R11166" s="12"/>
      <c r="T11166" s="12"/>
      <c r="U11166" s="12"/>
      <c r="Y11166" s="13"/>
      <c r="Z11166" s="12"/>
      <c r="AN11166" s="14"/>
      <c r="AO11166" s="13"/>
      <c r="AP11166" s="13"/>
      <c r="AQ11166" s="13"/>
      <c r="AR11166" s="13"/>
      <c r="BB11166" s="13"/>
      <c r="BC11166" s="13"/>
      <c r="BD11166" s="13"/>
      <c r="BE11166" s="13"/>
      <c r="BF11166" s="13"/>
    </row>
    <row r="11167" spans="2:58" x14ac:dyDescent="0.35">
      <c r="B11167" s="8"/>
      <c r="C11167" s="8"/>
      <c r="D11167" s="9"/>
      <c r="E11167" s="8"/>
      <c r="F11167" s="8"/>
      <c r="G11167" s="8"/>
      <c r="H11167" s="10"/>
      <c r="Q11167" s="11"/>
      <c r="R11167" s="12"/>
      <c r="T11167" s="12"/>
      <c r="U11167" s="12"/>
      <c r="Y11167" s="13"/>
      <c r="Z11167" s="12"/>
      <c r="AN11167" s="14"/>
      <c r="AO11167" s="13"/>
      <c r="AP11167" s="13"/>
      <c r="AQ11167" s="13"/>
      <c r="AR11167" s="13"/>
      <c r="BB11167" s="13"/>
      <c r="BC11167" s="13"/>
      <c r="BD11167" s="13"/>
      <c r="BE11167" s="13"/>
      <c r="BF11167" s="13"/>
    </row>
    <row r="11168" spans="2:58" x14ac:dyDescent="0.35">
      <c r="B11168" s="8"/>
      <c r="C11168" s="8"/>
      <c r="D11168" s="9"/>
      <c r="E11168" s="8"/>
      <c r="F11168" s="8"/>
      <c r="G11168" s="8"/>
      <c r="H11168" s="10"/>
      <c r="Q11168" s="11"/>
      <c r="R11168" s="12"/>
      <c r="T11168" s="12"/>
      <c r="U11168" s="12"/>
      <c r="Y11168" s="13"/>
      <c r="Z11168" s="12"/>
      <c r="AN11168" s="14"/>
      <c r="AO11168" s="13"/>
      <c r="AP11168" s="13"/>
      <c r="AQ11168" s="13"/>
      <c r="AR11168" s="13"/>
      <c r="BB11168" s="13"/>
      <c r="BC11168" s="13"/>
      <c r="BD11168" s="13"/>
      <c r="BE11168" s="13"/>
      <c r="BF11168" s="13"/>
    </row>
    <row r="11169" spans="2:58" x14ac:dyDescent="0.35">
      <c r="B11169" s="8"/>
      <c r="C11169" s="8"/>
      <c r="D11169" s="9"/>
      <c r="E11169" s="8"/>
      <c r="F11169" s="8"/>
      <c r="G11169" s="8"/>
      <c r="H11169" s="10"/>
      <c r="Q11169" s="11"/>
      <c r="R11169" s="12"/>
      <c r="T11169" s="12"/>
      <c r="U11169" s="12"/>
      <c r="Y11169" s="13"/>
      <c r="Z11169" s="12"/>
      <c r="AN11169" s="14"/>
      <c r="AO11169" s="13"/>
      <c r="AP11169" s="13"/>
      <c r="AQ11169" s="13"/>
      <c r="AR11169" s="13"/>
      <c r="BB11169" s="13"/>
      <c r="BC11169" s="13"/>
      <c r="BD11169" s="13"/>
      <c r="BE11169" s="13"/>
      <c r="BF11169" s="13"/>
    </row>
    <row r="11170" spans="2:58" x14ac:dyDescent="0.35">
      <c r="B11170" s="8"/>
      <c r="C11170" s="8"/>
      <c r="D11170" s="9"/>
      <c r="E11170" s="8"/>
      <c r="F11170" s="8"/>
      <c r="G11170" s="8"/>
      <c r="H11170" s="10"/>
      <c r="Q11170" s="11"/>
      <c r="R11170" s="12"/>
      <c r="T11170" s="12"/>
      <c r="U11170" s="12"/>
      <c r="Y11170" s="13"/>
      <c r="Z11170" s="12"/>
      <c r="AN11170" s="14"/>
      <c r="AO11170" s="13"/>
      <c r="AP11170" s="13"/>
      <c r="AQ11170" s="13"/>
      <c r="AR11170" s="13"/>
      <c r="BB11170" s="13"/>
      <c r="BC11170" s="13"/>
      <c r="BD11170" s="13"/>
      <c r="BE11170" s="13"/>
      <c r="BF11170" s="13"/>
    </row>
    <row r="11171" spans="2:58" x14ac:dyDescent="0.35">
      <c r="B11171" s="8"/>
      <c r="C11171" s="8"/>
      <c r="D11171" s="9"/>
      <c r="E11171" s="8"/>
      <c r="F11171" s="8"/>
      <c r="G11171" s="8"/>
      <c r="H11171" s="10"/>
      <c r="Q11171" s="11"/>
      <c r="R11171" s="12"/>
      <c r="T11171" s="12"/>
      <c r="U11171" s="12"/>
      <c r="Y11171" s="13"/>
      <c r="Z11171" s="12"/>
      <c r="AN11171" s="14"/>
      <c r="AO11171" s="13"/>
      <c r="AP11171" s="13"/>
      <c r="AQ11171" s="13"/>
      <c r="AR11171" s="13"/>
      <c r="BB11171" s="13"/>
      <c r="BC11171" s="13"/>
      <c r="BD11171" s="13"/>
      <c r="BE11171" s="13"/>
      <c r="BF11171" s="13"/>
    </row>
    <row r="11172" spans="2:58" x14ac:dyDescent="0.35">
      <c r="B11172" s="8"/>
      <c r="C11172" s="8"/>
      <c r="D11172" s="9"/>
      <c r="E11172" s="8"/>
      <c r="F11172" s="8"/>
      <c r="G11172" s="8"/>
      <c r="H11172" s="10"/>
      <c r="Q11172" s="11"/>
      <c r="R11172" s="12"/>
      <c r="T11172" s="12"/>
      <c r="U11172" s="12"/>
      <c r="Y11172" s="13"/>
      <c r="Z11172" s="12"/>
      <c r="AN11172" s="14"/>
      <c r="AO11172" s="13"/>
      <c r="AP11172" s="13"/>
      <c r="AQ11172" s="13"/>
      <c r="AR11172" s="13"/>
      <c r="BB11172" s="13"/>
      <c r="BC11172" s="13"/>
      <c r="BD11172" s="13"/>
      <c r="BE11172" s="13"/>
      <c r="BF11172" s="13"/>
    </row>
    <row r="11173" spans="2:58" x14ac:dyDescent="0.35">
      <c r="B11173" s="8"/>
      <c r="C11173" s="8"/>
      <c r="D11173" s="9"/>
      <c r="E11173" s="8"/>
      <c r="F11173" s="8"/>
      <c r="G11173" s="8"/>
      <c r="H11173" s="10"/>
      <c r="Q11173" s="11"/>
      <c r="R11173" s="12"/>
      <c r="T11173" s="12"/>
      <c r="U11173" s="12"/>
      <c r="Y11173" s="13"/>
      <c r="Z11173" s="12"/>
      <c r="AN11173" s="14"/>
      <c r="AO11173" s="13"/>
      <c r="AP11173" s="13"/>
      <c r="AQ11173" s="13"/>
      <c r="AR11173" s="13"/>
      <c r="BB11173" s="13"/>
      <c r="BC11173" s="13"/>
      <c r="BD11173" s="13"/>
      <c r="BE11173" s="13"/>
      <c r="BF11173" s="13"/>
    </row>
    <row r="11174" spans="2:58" x14ac:dyDescent="0.35">
      <c r="B11174" s="8"/>
      <c r="C11174" s="8"/>
      <c r="D11174" s="9"/>
      <c r="E11174" s="8"/>
      <c r="F11174" s="8"/>
      <c r="G11174" s="8"/>
      <c r="H11174" s="10"/>
      <c r="Q11174" s="11"/>
      <c r="R11174" s="12"/>
      <c r="T11174" s="12"/>
      <c r="U11174" s="12"/>
      <c r="Y11174" s="13"/>
      <c r="Z11174" s="12"/>
      <c r="AN11174" s="14"/>
      <c r="AO11174" s="13"/>
      <c r="AP11174" s="13"/>
      <c r="AQ11174" s="13"/>
      <c r="AR11174" s="13"/>
      <c r="BB11174" s="13"/>
      <c r="BC11174" s="13"/>
      <c r="BD11174" s="13"/>
      <c r="BE11174" s="13"/>
      <c r="BF11174" s="13"/>
    </row>
    <row r="11175" spans="2:58" x14ac:dyDescent="0.35">
      <c r="B11175" s="8"/>
      <c r="C11175" s="8"/>
      <c r="D11175" s="9"/>
      <c r="E11175" s="8"/>
      <c r="F11175" s="8"/>
      <c r="G11175" s="8"/>
      <c r="H11175" s="10"/>
      <c r="Q11175" s="11"/>
      <c r="R11175" s="12"/>
      <c r="T11175" s="12"/>
      <c r="U11175" s="12"/>
      <c r="Y11175" s="13"/>
      <c r="Z11175" s="12"/>
      <c r="AN11175" s="14"/>
      <c r="AO11175" s="13"/>
      <c r="AP11175" s="13"/>
      <c r="AQ11175" s="13"/>
      <c r="AR11175" s="13"/>
      <c r="BB11175" s="13"/>
      <c r="BC11175" s="13"/>
      <c r="BD11175" s="13"/>
      <c r="BE11175" s="13"/>
      <c r="BF11175" s="13"/>
    </row>
    <row r="11176" spans="2:58" x14ac:dyDescent="0.35">
      <c r="B11176" s="8"/>
      <c r="C11176" s="8"/>
      <c r="D11176" s="9"/>
      <c r="E11176" s="8"/>
      <c r="F11176" s="8"/>
      <c r="G11176" s="8"/>
      <c r="H11176" s="10"/>
      <c r="Q11176" s="11"/>
      <c r="R11176" s="12"/>
      <c r="T11176" s="12"/>
      <c r="U11176" s="12"/>
      <c r="Y11176" s="13"/>
      <c r="Z11176" s="12"/>
      <c r="AN11176" s="14"/>
      <c r="AO11176" s="13"/>
      <c r="AP11176" s="13"/>
      <c r="AQ11176" s="13"/>
      <c r="AR11176" s="13"/>
      <c r="BB11176" s="13"/>
      <c r="BC11176" s="13"/>
      <c r="BD11176" s="13"/>
      <c r="BE11176" s="13"/>
      <c r="BF11176" s="13"/>
    </row>
    <row r="11177" spans="2:58" x14ac:dyDescent="0.35">
      <c r="B11177" s="8"/>
      <c r="C11177" s="8"/>
      <c r="D11177" s="9"/>
      <c r="E11177" s="8"/>
      <c r="F11177" s="8"/>
      <c r="G11177" s="8"/>
      <c r="H11177" s="10"/>
      <c r="Q11177" s="11"/>
      <c r="R11177" s="12"/>
      <c r="T11177" s="12"/>
      <c r="U11177" s="12"/>
      <c r="Y11177" s="13"/>
      <c r="Z11177" s="12"/>
      <c r="AN11177" s="14"/>
      <c r="AO11177" s="13"/>
      <c r="AP11177" s="13"/>
      <c r="AQ11177" s="13"/>
      <c r="AR11177" s="13"/>
      <c r="BB11177" s="13"/>
      <c r="BC11177" s="13"/>
      <c r="BD11177" s="13"/>
      <c r="BE11177" s="13"/>
      <c r="BF11177" s="13"/>
    </row>
    <row r="11178" spans="2:58" x14ac:dyDescent="0.35">
      <c r="B11178" s="8"/>
      <c r="C11178" s="8"/>
      <c r="D11178" s="9"/>
      <c r="E11178" s="8"/>
      <c r="F11178" s="8"/>
      <c r="G11178" s="8"/>
      <c r="H11178" s="10"/>
      <c r="Q11178" s="11"/>
      <c r="R11178" s="12"/>
      <c r="T11178" s="12"/>
      <c r="U11178" s="12"/>
      <c r="Y11178" s="13"/>
      <c r="Z11178" s="12"/>
      <c r="AN11178" s="14"/>
      <c r="AO11178" s="13"/>
      <c r="AP11178" s="13"/>
      <c r="AQ11178" s="13"/>
      <c r="AR11178" s="13"/>
      <c r="BB11178" s="13"/>
      <c r="BC11178" s="13"/>
      <c r="BD11178" s="13"/>
      <c r="BE11178" s="13"/>
      <c r="BF11178" s="13"/>
    </row>
    <row r="11179" spans="2:58" x14ac:dyDescent="0.35">
      <c r="B11179" s="8"/>
      <c r="C11179" s="8"/>
      <c r="D11179" s="9"/>
      <c r="E11179" s="8"/>
      <c r="F11179" s="8"/>
      <c r="G11179" s="8"/>
      <c r="H11179" s="10"/>
      <c r="Q11179" s="11"/>
      <c r="R11179" s="12"/>
      <c r="T11179" s="12"/>
      <c r="U11179" s="12"/>
      <c r="Y11179" s="13"/>
      <c r="Z11179" s="12"/>
      <c r="AN11179" s="14"/>
      <c r="AO11179" s="13"/>
      <c r="AP11179" s="13"/>
      <c r="AQ11179" s="13"/>
      <c r="AR11179" s="13"/>
      <c r="BB11179" s="13"/>
      <c r="BC11179" s="13"/>
      <c r="BD11179" s="13"/>
      <c r="BE11179" s="13"/>
      <c r="BF11179" s="13"/>
    </row>
    <row r="11180" spans="2:58" x14ac:dyDescent="0.35">
      <c r="B11180" s="8"/>
      <c r="C11180" s="8"/>
      <c r="D11180" s="9"/>
      <c r="E11180" s="8"/>
      <c r="F11180" s="8"/>
      <c r="G11180" s="8"/>
      <c r="H11180" s="10"/>
      <c r="Q11180" s="11"/>
      <c r="R11180" s="12"/>
      <c r="T11180" s="12"/>
      <c r="U11180" s="12"/>
      <c r="Y11180" s="13"/>
      <c r="Z11180" s="12"/>
      <c r="AN11180" s="14"/>
      <c r="AO11180" s="13"/>
      <c r="AP11180" s="13"/>
      <c r="AQ11180" s="13"/>
      <c r="AR11180" s="13"/>
      <c r="BB11180" s="13"/>
      <c r="BC11180" s="13"/>
      <c r="BD11180" s="13"/>
      <c r="BE11180" s="13"/>
      <c r="BF11180" s="13"/>
    </row>
    <row r="11181" spans="2:58" x14ac:dyDescent="0.35">
      <c r="B11181" s="8"/>
      <c r="C11181" s="8"/>
      <c r="D11181" s="9"/>
      <c r="E11181" s="8"/>
      <c r="F11181" s="8"/>
      <c r="G11181" s="8"/>
      <c r="H11181" s="10"/>
      <c r="Q11181" s="11"/>
      <c r="R11181" s="12"/>
      <c r="T11181" s="12"/>
      <c r="U11181" s="12"/>
      <c r="Y11181" s="13"/>
      <c r="Z11181" s="12"/>
      <c r="AN11181" s="14"/>
      <c r="AO11181" s="13"/>
      <c r="AP11181" s="13"/>
      <c r="AQ11181" s="13"/>
      <c r="AR11181" s="13"/>
      <c r="BB11181" s="13"/>
      <c r="BC11181" s="13"/>
      <c r="BD11181" s="13"/>
      <c r="BE11181" s="13"/>
      <c r="BF11181" s="13"/>
    </row>
    <row r="11182" spans="2:58" x14ac:dyDescent="0.35">
      <c r="B11182" s="8"/>
      <c r="C11182" s="8"/>
      <c r="D11182" s="9"/>
      <c r="E11182" s="8"/>
      <c r="F11182" s="8"/>
      <c r="G11182" s="8"/>
      <c r="H11182" s="10"/>
      <c r="Q11182" s="11"/>
      <c r="R11182" s="12"/>
      <c r="T11182" s="12"/>
      <c r="U11182" s="12"/>
      <c r="Y11182" s="13"/>
      <c r="Z11182" s="12"/>
      <c r="AN11182" s="14"/>
      <c r="AO11182" s="13"/>
      <c r="AP11182" s="13"/>
      <c r="AQ11182" s="13"/>
      <c r="AR11182" s="13"/>
      <c r="BB11182" s="13"/>
      <c r="BC11182" s="13"/>
      <c r="BD11182" s="13"/>
      <c r="BE11182" s="13"/>
      <c r="BF11182" s="13"/>
    </row>
    <row r="11183" spans="2:58" x14ac:dyDescent="0.35">
      <c r="B11183" s="8"/>
      <c r="C11183" s="8"/>
      <c r="D11183" s="9"/>
      <c r="E11183" s="8"/>
      <c r="F11183" s="8"/>
      <c r="G11183" s="8"/>
      <c r="H11183" s="10"/>
      <c r="Q11183" s="11"/>
      <c r="R11183" s="12"/>
      <c r="T11183" s="12"/>
      <c r="U11183" s="12"/>
      <c r="Y11183" s="13"/>
      <c r="Z11183" s="12"/>
      <c r="AN11183" s="14"/>
      <c r="AO11183" s="13"/>
      <c r="AP11183" s="13"/>
      <c r="AQ11183" s="13"/>
      <c r="AR11183" s="13"/>
      <c r="BB11183" s="13"/>
      <c r="BC11183" s="13"/>
      <c r="BD11183" s="13"/>
      <c r="BE11183" s="13"/>
      <c r="BF11183" s="13"/>
    </row>
    <row r="11184" spans="2:58" x14ac:dyDescent="0.35">
      <c r="B11184" s="8"/>
      <c r="C11184" s="8"/>
      <c r="D11184" s="9"/>
      <c r="E11184" s="8"/>
      <c r="F11184" s="8"/>
      <c r="G11184" s="8"/>
      <c r="H11184" s="10"/>
      <c r="Q11184" s="11"/>
      <c r="R11184" s="12"/>
      <c r="T11184" s="12"/>
      <c r="U11184" s="12"/>
      <c r="Y11184" s="13"/>
      <c r="Z11184" s="12"/>
      <c r="AN11184" s="14"/>
      <c r="AO11184" s="13"/>
      <c r="AP11184" s="13"/>
      <c r="AQ11184" s="13"/>
      <c r="AR11184" s="13"/>
      <c r="BB11184" s="13"/>
      <c r="BC11184" s="13"/>
      <c r="BD11184" s="13"/>
      <c r="BE11184" s="13"/>
      <c r="BF11184" s="13"/>
    </row>
    <row r="11185" spans="2:58" x14ac:dyDescent="0.35">
      <c r="B11185" s="8"/>
      <c r="C11185" s="8"/>
      <c r="D11185" s="9"/>
      <c r="E11185" s="8"/>
      <c r="F11185" s="8"/>
      <c r="G11185" s="8"/>
      <c r="H11185" s="10"/>
      <c r="Q11185" s="11"/>
      <c r="R11185" s="12"/>
      <c r="T11185" s="12"/>
      <c r="U11185" s="12"/>
      <c r="Y11185" s="13"/>
      <c r="Z11185" s="12"/>
      <c r="AN11185" s="14"/>
      <c r="AO11185" s="13"/>
      <c r="AP11185" s="13"/>
      <c r="AQ11185" s="13"/>
      <c r="AR11185" s="13"/>
      <c r="BB11185" s="13"/>
      <c r="BC11185" s="13"/>
      <c r="BD11185" s="13"/>
      <c r="BE11185" s="13"/>
      <c r="BF11185" s="13"/>
    </row>
    <row r="11186" spans="2:58" x14ac:dyDescent="0.35">
      <c r="B11186" s="8"/>
      <c r="C11186" s="8"/>
      <c r="D11186" s="9"/>
      <c r="E11186" s="8"/>
      <c r="F11186" s="8"/>
      <c r="G11186" s="8"/>
      <c r="H11186" s="10"/>
      <c r="Q11186" s="11"/>
      <c r="R11186" s="12"/>
      <c r="T11186" s="12"/>
      <c r="U11186" s="12"/>
      <c r="Y11186" s="13"/>
      <c r="Z11186" s="12"/>
      <c r="AN11186" s="14"/>
      <c r="AO11186" s="13"/>
      <c r="AP11186" s="13"/>
      <c r="AQ11186" s="13"/>
      <c r="AR11186" s="13"/>
      <c r="BB11186" s="13"/>
      <c r="BC11186" s="13"/>
      <c r="BD11186" s="13"/>
      <c r="BE11186" s="13"/>
      <c r="BF11186" s="13"/>
    </row>
    <row r="11187" spans="2:58" x14ac:dyDescent="0.35">
      <c r="B11187" s="8"/>
      <c r="C11187" s="8"/>
      <c r="D11187" s="9"/>
      <c r="E11187" s="8"/>
      <c r="F11187" s="8"/>
      <c r="G11187" s="8"/>
      <c r="H11187" s="10"/>
      <c r="Q11187" s="11"/>
      <c r="R11187" s="12"/>
      <c r="T11187" s="12"/>
      <c r="U11187" s="12"/>
      <c r="Y11187" s="13"/>
      <c r="Z11187" s="12"/>
      <c r="AN11187" s="14"/>
      <c r="AO11187" s="13"/>
      <c r="AP11187" s="13"/>
      <c r="AQ11187" s="13"/>
      <c r="AR11187" s="13"/>
      <c r="BB11187" s="13"/>
      <c r="BC11187" s="13"/>
      <c r="BD11187" s="13"/>
      <c r="BE11187" s="13"/>
      <c r="BF11187" s="13"/>
    </row>
    <row r="11188" spans="2:58" x14ac:dyDescent="0.35">
      <c r="B11188" s="8"/>
      <c r="C11188" s="8"/>
      <c r="D11188" s="9"/>
      <c r="E11188" s="8"/>
      <c r="F11188" s="8"/>
      <c r="G11188" s="8"/>
      <c r="H11188" s="10"/>
      <c r="Q11188" s="11"/>
      <c r="R11188" s="12"/>
      <c r="T11188" s="12"/>
      <c r="U11188" s="12"/>
      <c r="Y11188" s="13"/>
      <c r="Z11188" s="12"/>
      <c r="AN11188" s="14"/>
      <c r="AO11188" s="13"/>
      <c r="AP11188" s="13"/>
      <c r="AQ11188" s="13"/>
      <c r="AR11188" s="13"/>
      <c r="BB11188" s="13"/>
      <c r="BC11188" s="13"/>
      <c r="BD11188" s="13"/>
      <c r="BE11188" s="13"/>
      <c r="BF11188" s="13"/>
    </row>
    <row r="11189" spans="2:58" x14ac:dyDescent="0.35">
      <c r="B11189" s="8"/>
      <c r="C11189" s="8"/>
      <c r="D11189" s="9"/>
      <c r="E11189" s="8"/>
      <c r="F11189" s="8"/>
      <c r="G11189" s="8"/>
      <c r="H11189" s="10"/>
      <c r="Q11189" s="11"/>
      <c r="R11189" s="12"/>
      <c r="T11189" s="12"/>
      <c r="U11189" s="12"/>
      <c r="Y11189" s="13"/>
      <c r="Z11189" s="12"/>
      <c r="AN11189" s="14"/>
      <c r="AO11189" s="13"/>
      <c r="AP11189" s="13"/>
      <c r="AQ11189" s="13"/>
      <c r="AR11189" s="13"/>
      <c r="BB11189" s="13"/>
      <c r="BC11189" s="13"/>
      <c r="BD11189" s="13"/>
      <c r="BE11189" s="13"/>
      <c r="BF11189" s="13"/>
    </row>
    <row r="11190" spans="2:58" x14ac:dyDescent="0.35">
      <c r="B11190" s="8"/>
      <c r="C11190" s="8"/>
      <c r="D11190" s="9"/>
      <c r="E11190" s="8"/>
      <c r="F11190" s="8"/>
      <c r="G11190" s="8"/>
      <c r="H11190" s="10"/>
      <c r="Q11190" s="11"/>
      <c r="R11190" s="12"/>
      <c r="T11190" s="12"/>
      <c r="U11190" s="12"/>
      <c r="Y11190" s="13"/>
      <c r="Z11190" s="12"/>
      <c r="AN11190" s="14"/>
      <c r="AO11190" s="13"/>
      <c r="AP11190" s="13"/>
      <c r="AQ11190" s="13"/>
      <c r="AR11190" s="13"/>
      <c r="BB11190" s="13"/>
      <c r="BC11190" s="13"/>
      <c r="BD11190" s="13"/>
      <c r="BE11190" s="13"/>
      <c r="BF11190" s="13"/>
    </row>
    <row r="11191" spans="2:58" x14ac:dyDescent="0.35">
      <c r="B11191" s="8"/>
      <c r="C11191" s="8"/>
      <c r="D11191" s="9"/>
      <c r="E11191" s="8"/>
      <c r="F11191" s="8"/>
      <c r="G11191" s="8"/>
      <c r="H11191" s="10"/>
      <c r="Q11191" s="11"/>
      <c r="R11191" s="12"/>
      <c r="T11191" s="12"/>
      <c r="U11191" s="12"/>
      <c r="Y11191" s="13"/>
      <c r="Z11191" s="12"/>
      <c r="AN11191" s="14"/>
      <c r="AO11191" s="13"/>
      <c r="AP11191" s="13"/>
      <c r="AQ11191" s="13"/>
      <c r="AR11191" s="13"/>
      <c r="BB11191" s="13"/>
      <c r="BC11191" s="13"/>
      <c r="BD11191" s="13"/>
      <c r="BE11191" s="13"/>
      <c r="BF11191" s="13"/>
    </row>
    <row r="11192" spans="2:58" x14ac:dyDescent="0.35">
      <c r="B11192" s="8"/>
      <c r="C11192" s="8"/>
      <c r="D11192" s="9"/>
      <c r="E11192" s="8"/>
      <c r="F11192" s="8"/>
      <c r="G11192" s="8"/>
      <c r="H11192" s="10"/>
      <c r="Q11192" s="11"/>
      <c r="R11192" s="12"/>
      <c r="T11192" s="12"/>
      <c r="U11192" s="12"/>
      <c r="Y11192" s="13"/>
      <c r="Z11192" s="12"/>
      <c r="AN11192" s="14"/>
      <c r="AO11192" s="13"/>
      <c r="AP11192" s="13"/>
      <c r="AQ11192" s="13"/>
      <c r="AR11192" s="13"/>
      <c r="BB11192" s="13"/>
      <c r="BC11192" s="13"/>
      <c r="BD11192" s="13"/>
      <c r="BE11192" s="13"/>
      <c r="BF11192" s="13"/>
    </row>
    <row r="11193" spans="2:58" x14ac:dyDescent="0.35">
      <c r="B11193" s="8"/>
      <c r="C11193" s="8"/>
      <c r="D11193" s="9"/>
      <c r="E11193" s="8"/>
      <c r="F11193" s="8"/>
      <c r="G11193" s="8"/>
      <c r="H11193" s="10"/>
      <c r="Q11193" s="11"/>
      <c r="R11193" s="12"/>
      <c r="T11193" s="12"/>
      <c r="U11193" s="12"/>
      <c r="Y11193" s="13"/>
      <c r="Z11193" s="12"/>
      <c r="AN11193" s="14"/>
      <c r="AO11193" s="13"/>
      <c r="AP11193" s="13"/>
      <c r="AQ11193" s="13"/>
      <c r="AR11193" s="13"/>
      <c r="BB11193" s="13"/>
      <c r="BC11193" s="13"/>
      <c r="BD11193" s="13"/>
      <c r="BE11193" s="13"/>
      <c r="BF11193" s="13"/>
    </row>
    <row r="11194" spans="2:58" x14ac:dyDescent="0.35">
      <c r="B11194" s="8"/>
      <c r="C11194" s="8"/>
      <c r="D11194" s="9"/>
      <c r="E11194" s="8"/>
      <c r="F11194" s="8"/>
      <c r="G11194" s="8"/>
      <c r="H11194" s="10"/>
      <c r="Q11194" s="11"/>
      <c r="R11194" s="12"/>
      <c r="T11194" s="12"/>
      <c r="U11194" s="12"/>
      <c r="Y11194" s="13"/>
      <c r="Z11194" s="12"/>
      <c r="AN11194" s="14"/>
      <c r="AO11194" s="13"/>
      <c r="AP11194" s="13"/>
      <c r="AQ11194" s="13"/>
      <c r="AR11194" s="13"/>
      <c r="BB11194" s="13"/>
      <c r="BC11194" s="13"/>
      <c r="BD11194" s="13"/>
      <c r="BE11194" s="13"/>
      <c r="BF11194" s="13"/>
    </row>
    <row r="11195" spans="2:58" x14ac:dyDescent="0.35">
      <c r="B11195" s="8"/>
      <c r="C11195" s="8"/>
      <c r="D11195" s="9"/>
      <c r="E11195" s="8"/>
      <c r="F11195" s="8"/>
      <c r="G11195" s="8"/>
      <c r="H11195" s="10"/>
      <c r="Q11195" s="11"/>
      <c r="R11195" s="12"/>
      <c r="T11195" s="12"/>
      <c r="U11195" s="12"/>
      <c r="Y11195" s="13"/>
      <c r="Z11195" s="12"/>
      <c r="AN11195" s="14"/>
      <c r="AO11195" s="13"/>
      <c r="AP11195" s="13"/>
      <c r="AQ11195" s="13"/>
      <c r="AR11195" s="13"/>
      <c r="BB11195" s="13"/>
      <c r="BC11195" s="13"/>
      <c r="BD11195" s="13"/>
      <c r="BE11195" s="13"/>
      <c r="BF11195" s="13"/>
    </row>
    <row r="11196" spans="2:58" x14ac:dyDescent="0.35">
      <c r="B11196" s="8"/>
      <c r="C11196" s="8"/>
      <c r="D11196" s="9"/>
      <c r="E11196" s="8"/>
      <c r="F11196" s="8"/>
      <c r="G11196" s="8"/>
      <c r="H11196" s="10"/>
      <c r="Q11196" s="11"/>
      <c r="R11196" s="12"/>
      <c r="T11196" s="12"/>
      <c r="U11196" s="12"/>
      <c r="Y11196" s="13"/>
      <c r="Z11196" s="12"/>
      <c r="AN11196" s="14"/>
      <c r="AO11196" s="13"/>
      <c r="AP11196" s="13"/>
      <c r="AQ11196" s="13"/>
      <c r="AR11196" s="13"/>
      <c r="BB11196" s="13"/>
      <c r="BC11196" s="13"/>
      <c r="BD11196" s="13"/>
      <c r="BE11196" s="13"/>
      <c r="BF11196" s="13"/>
    </row>
    <row r="11197" spans="2:58" x14ac:dyDescent="0.35">
      <c r="B11197" s="8"/>
      <c r="C11197" s="8"/>
      <c r="D11197" s="9"/>
      <c r="E11197" s="8"/>
      <c r="F11197" s="8"/>
      <c r="G11197" s="8"/>
      <c r="H11197" s="10"/>
      <c r="Q11197" s="11"/>
      <c r="R11197" s="12"/>
      <c r="T11197" s="12"/>
      <c r="U11197" s="12"/>
      <c r="Y11197" s="13"/>
      <c r="Z11197" s="12"/>
      <c r="AN11197" s="14"/>
      <c r="AO11197" s="13"/>
      <c r="AP11197" s="13"/>
      <c r="AQ11197" s="13"/>
      <c r="AR11197" s="13"/>
      <c r="BB11197" s="13"/>
      <c r="BC11197" s="13"/>
      <c r="BD11197" s="13"/>
      <c r="BE11197" s="13"/>
      <c r="BF11197" s="13"/>
    </row>
    <row r="11198" spans="2:58" x14ac:dyDescent="0.35">
      <c r="B11198" s="8"/>
      <c r="C11198" s="8"/>
      <c r="D11198" s="9"/>
      <c r="E11198" s="8"/>
      <c r="F11198" s="8"/>
      <c r="G11198" s="8"/>
      <c r="H11198" s="10"/>
      <c r="Q11198" s="11"/>
      <c r="R11198" s="12"/>
      <c r="T11198" s="12"/>
      <c r="U11198" s="12"/>
      <c r="Y11198" s="13"/>
      <c r="Z11198" s="12"/>
      <c r="AN11198" s="14"/>
      <c r="AO11198" s="13"/>
      <c r="AP11198" s="13"/>
      <c r="AQ11198" s="13"/>
      <c r="AR11198" s="13"/>
      <c r="BB11198" s="13"/>
      <c r="BC11198" s="13"/>
      <c r="BD11198" s="13"/>
      <c r="BE11198" s="13"/>
      <c r="BF11198" s="13"/>
    </row>
    <row r="11199" spans="2:58" x14ac:dyDescent="0.35">
      <c r="B11199" s="8"/>
      <c r="C11199" s="8"/>
      <c r="D11199" s="9"/>
      <c r="E11199" s="8"/>
      <c r="F11199" s="8"/>
      <c r="G11199" s="8"/>
      <c r="H11199" s="10"/>
      <c r="Q11199" s="11"/>
      <c r="R11199" s="12"/>
      <c r="T11199" s="12"/>
      <c r="U11199" s="12"/>
      <c r="Y11199" s="13"/>
      <c r="Z11199" s="12"/>
      <c r="AN11199" s="14"/>
      <c r="AO11199" s="13"/>
      <c r="AP11199" s="13"/>
      <c r="AQ11199" s="13"/>
      <c r="AR11199" s="13"/>
      <c r="BB11199" s="13"/>
      <c r="BC11199" s="13"/>
      <c r="BD11199" s="13"/>
      <c r="BE11199" s="13"/>
      <c r="BF11199" s="13"/>
    </row>
    <row r="11200" spans="2:58" x14ac:dyDescent="0.35">
      <c r="B11200" s="8"/>
      <c r="C11200" s="8"/>
      <c r="D11200" s="9"/>
      <c r="E11200" s="8"/>
      <c r="F11200" s="8"/>
      <c r="G11200" s="8"/>
      <c r="H11200" s="10"/>
      <c r="Q11200" s="11"/>
      <c r="R11200" s="12"/>
      <c r="T11200" s="12"/>
      <c r="U11200" s="12"/>
      <c r="Y11200" s="13"/>
      <c r="Z11200" s="12"/>
      <c r="AN11200" s="14"/>
      <c r="AO11200" s="13"/>
      <c r="AP11200" s="13"/>
      <c r="AQ11200" s="13"/>
      <c r="AR11200" s="13"/>
      <c r="BB11200" s="13"/>
      <c r="BC11200" s="13"/>
      <c r="BD11200" s="13"/>
      <c r="BE11200" s="13"/>
      <c r="BF11200" s="13"/>
    </row>
    <row r="11201" spans="2:58" x14ac:dyDescent="0.35">
      <c r="B11201" s="8"/>
      <c r="C11201" s="8"/>
      <c r="D11201" s="9"/>
      <c r="E11201" s="8"/>
      <c r="F11201" s="8"/>
      <c r="G11201" s="8"/>
      <c r="H11201" s="10"/>
      <c r="Q11201" s="11"/>
      <c r="R11201" s="12"/>
      <c r="T11201" s="12"/>
      <c r="U11201" s="12"/>
      <c r="Y11201" s="13"/>
      <c r="Z11201" s="12"/>
      <c r="AN11201" s="14"/>
      <c r="AO11201" s="13"/>
      <c r="AP11201" s="13"/>
      <c r="AQ11201" s="13"/>
      <c r="AR11201" s="13"/>
      <c r="BB11201" s="13"/>
      <c r="BC11201" s="13"/>
      <c r="BD11201" s="13"/>
      <c r="BE11201" s="13"/>
      <c r="BF11201" s="13"/>
    </row>
    <row r="11202" spans="2:58" x14ac:dyDescent="0.35">
      <c r="B11202" s="8"/>
      <c r="C11202" s="8"/>
      <c r="D11202" s="9"/>
      <c r="E11202" s="8"/>
      <c r="F11202" s="8"/>
      <c r="G11202" s="8"/>
      <c r="H11202" s="10"/>
      <c r="Q11202" s="11"/>
      <c r="R11202" s="12"/>
      <c r="T11202" s="12"/>
      <c r="U11202" s="12"/>
      <c r="Y11202" s="13"/>
      <c r="Z11202" s="12"/>
      <c r="AN11202" s="14"/>
      <c r="AO11202" s="13"/>
      <c r="AP11202" s="13"/>
      <c r="AQ11202" s="13"/>
      <c r="AR11202" s="13"/>
      <c r="BB11202" s="13"/>
      <c r="BC11202" s="13"/>
      <c r="BD11202" s="13"/>
      <c r="BE11202" s="13"/>
      <c r="BF11202" s="13"/>
    </row>
    <row r="11203" spans="2:58" x14ac:dyDescent="0.35">
      <c r="B11203" s="8"/>
      <c r="C11203" s="8"/>
      <c r="D11203" s="9"/>
      <c r="E11203" s="8"/>
      <c r="F11203" s="8"/>
      <c r="G11203" s="8"/>
      <c r="H11203" s="10"/>
      <c r="Q11203" s="11"/>
      <c r="R11203" s="12"/>
      <c r="T11203" s="12"/>
      <c r="U11203" s="12"/>
      <c r="Y11203" s="13"/>
      <c r="Z11203" s="12"/>
      <c r="AN11203" s="14"/>
      <c r="AO11203" s="13"/>
      <c r="AP11203" s="13"/>
      <c r="AQ11203" s="13"/>
      <c r="AR11203" s="13"/>
      <c r="BB11203" s="13"/>
      <c r="BC11203" s="13"/>
      <c r="BD11203" s="13"/>
      <c r="BE11203" s="13"/>
      <c r="BF11203" s="13"/>
    </row>
    <row r="11204" spans="2:58" x14ac:dyDescent="0.35">
      <c r="B11204" s="8"/>
      <c r="C11204" s="8"/>
      <c r="D11204" s="9"/>
      <c r="E11204" s="8"/>
      <c r="F11204" s="8"/>
      <c r="G11204" s="8"/>
      <c r="H11204" s="10"/>
      <c r="Q11204" s="11"/>
      <c r="R11204" s="12"/>
      <c r="T11204" s="12"/>
      <c r="U11204" s="12"/>
      <c r="Y11204" s="13"/>
      <c r="Z11204" s="12"/>
      <c r="AN11204" s="14"/>
      <c r="AO11204" s="13"/>
      <c r="AP11204" s="13"/>
      <c r="AQ11204" s="13"/>
      <c r="AR11204" s="13"/>
      <c r="BB11204" s="13"/>
      <c r="BC11204" s="13"/>
      <c r="BD11204" s="13"/>
      <c r="BE11204" s="13"/>
      <c r="BF11204" s="13"/>
    </row>
    <row r="11205" spans="2:58" x14ac:dyDescent="0.35">
      <c r="B11205" s="8"/>
      <c r="C11205" s="8"/>
      <c r="D11205" s="9"/>
      <c r="E11205" s="8"/>
      <c r="F11205" s="8"/>
      <c r="G11205" s="8"/>
      <c r="H11205" s="10"/>
      <c r="Q11205" s="11"/>
      <c r="R11205" s="12"/>
      <c r="T11205" s="12"/>
      <c r="U11205" s="12"/>
      <c r="Y11205" s="13"/>
      <c r="Z11205" s="12"/>
      <c r="AN11205" s="14"/>
      <c r="AO11205" s="13"/>
      <c r="AP11205" s="13"/>
      <c r="AQ11205" s="13"/>
      <c r="AR11205" s="13"/>
      <c r="BB11205" s="13"/>
      <c r="BC11205" s="13"/>
      <c r="BD11205" s="13"/>
      <c r="BE11205" s="13"/>
      <c r="BF11205" s="13"/>
    </row>
    <row r="11206" spans="2:58" x14ac:dyDescent="0.35">
      <c r="B11206" s="8"/>
      <c r="C11206" s="8"/>
      <c r="D11206" s="9"/>
      <c r="E11206" s="8"/>
      <c r="F11206" s="8"/>
      <c r="G11206" s="8"/>
      <c r="H11206" s="10"/>
      <c r="Q11206" s="11"/>
      <c r="R11206" s="12"/>
      <c r="T11206" s="12"/>
      <c r="U11206" s="12"/>
      <c r="Y11206" s="13"/>
      <c r="Z11206" s="12"/>
      <c r="AN11206" s="14"/>
      <c r="AO11206" s="13"/>
      <c r="AP11206" s="13"/>
      <c r="AQ11206" s="13"/>
      <c r="AR11206" s="13"/>
      <c r="BB11206" s="13"/>
      <c r="BC11206" s="13"/>
      <c r="BD11206" s="13"/>
      <c r="BE11206" s="13"/>
      <c r="BF11206" s="13"/>
    </row>
    <row r="11207" spans="2:58" x14ac:dyDescent="0.35">
      <c r="B11207" s="8"/>
      <c r="C11207" s="8"/>
      <c r="D11207" s="9"/>
      <c r="E11207" s="8"/>
      <c r="F11207" s="8"/>
      <c r="G11207" s="8"/>
      <c r="H11207" s="10"/>
      <c r="Q11207" s="11"/>
      <c r="R11207" s="12"/>
      <c r="T11207" s="12"/>
      <c r="U11207" s="12"/>
      <c r="Y11207" s="13"/>
      <c r="Z11207" s="12"/>
      <c r="AN11207" s="14"/>
      <c r="AO11207" s="13"/>
      <c r="AP11207" s="13"/>
      <c r="AQ11207" s="13"/>
      <c r="AR11207" s="13"/>
      <c r="BB11207" s="13"/>
      <c r="BC11207" s="13"/>
      <c r="BD11207" s="13"/>
      <c r="BE11207" s="13"/>
      <c r="BF11207" s="13"/>
    </row>
    <row r="11208" spans="2:58" x14ac:dyDescent="0.35">
      <c r="B11208" s="8"/>
      <c r="C11208" s="8"/>
      <c r="D11208" s="9"/>
      <c r="E11208" s="8"/>
      <c r="F11208" s="8"/>
      <c r="G11208" s="8"/>
      <c r="H11208" s="10"/>
      <c r="Q11208" s="11"/>
      <c r="R11208" s="12"/>
      <c r="T11208" s="12"/>
      <c r="U11208" s="12"/>
      <c r="Y11208" s="13"/>
      <c r="Z11208" s="12"/>
      <c r="AN11208" s="14"/>
      <c r="AO11208" s="13"/>
      <c r="AP11208" s="13"/>
      <c r="AQ11208" s="13"/>
      <c r="AR11208" s="13"/>
      <c r="BB11208" s="13"/>
      <c r="BC11208" s="13"/>
      <c r="BD11208" s="13"/>
      <c r="BE11208" s="13"/>
      <c r="BF11208" s="13"/>
    </row>
    <row r="11209" spans="2:58" x14ac:dyDescent="0.35">
      <c r="B11209" s="8"/>
      <c r="C11209" s="8"/>
      <c r="D11209" s="9"/>
      <c r="E11209" s="8"/>
      <c r="F11209" s="8"/>
      <c r="G11209" s="8"/>
      <c r="H11209" s="10"/>
      <c r="Q11209" s="11"/>
      <c r="R11209" s="12"/>
      <c r="T11209" s="12"/>
      <c r="U11209" s="12"/>
      <c r="Y11209" s="13"/>
      <c r="Z11209" s="12"/>
      <c r="AN11209" s="14"/>
      <c r="AO11209" s="13"/>
      <c r="AP11209" s="13"/>
      <c r="AQ11209" s="13"/>
      <c r="AR11209" s="13"/>
      <c r="BB11209" s="13"/>
      <c r="BC11209" s="13"/>
      <c r="BD11209" s="13"/>
      <c r="BE11209" s="13"/>
      <c r="BF11209" s="13"/>
    </row>
    <row r="11210" spans="2:58" x14ac:dyDescent="0.35">
      <c r="B11210" s="8"/>
      <c r="C11210" s="8"/>
      <c r="D11210" s="9"/>
      <c r="E11210" s="8"/>
      <c r="F11210" s="8"/>
      <c r="G11210" s="8"/>
      <c r="H11210" s="10"/>
      <c r="Q11210" s="11"/>
      <c r="R11210" s="12"/>
      <c r="T11210" s="12"/>
      <c r="U11210" s="12"/>
      <c r="Y11210" s="13"/>
      <c r="Z11210" s="12"/>
      <c r="AN11210" s="14"/>
      <c r="AO11210" s="13"/>
      <c r="AP11210" s="13"/>
      <c r="AQ11210" s="13"/>
      <c r="AR11210" s="13"/>
      <c r="BB11210" s="13"/>
      <c r="BC11210" s="13"/>
      <c r="BD11210" s="13"/>
      <c r="BE11210" s="13"/>
      <c r="BF11210" s="13"/>
    </row>
    <row r="11211" spans="2:58" x14ac:dyDescent="0.35">
      <c r="B11211" s="8"/>
      <c r="C11211" s="8"/>
      <c r="D11211" s="9"/>
      <c r="E11211" s="8"/>
      <c r="F11211" s="8"/>
      <c r="G11211" s="8"/>
      <c r="H11211" s="10"/>
      <c r="Q11211" s="11"/>
      <c r="R11211" s="12"/>
      <c r="T11211" s="12"/>
      <c r="U11211" s="12"/>
      <c r="Y11211" s="13"/>
      <c r="Z11211" s="12"/>
      <c r="AN11211" s="14"/>
      <c r="AO11211" s="13"/>
      <c r="AP11211" s="13"/>
      <c r="AQ11211" s="13"/>
      <c r="AR11211" s="13"/>
      <c r="BB11211" s="13"/>
      <c r="BC11211" s="13"/>
      <c r="BD11211" s="13"/>
      <c r="BE11211" s="13"/>
      <c r="BF11211" s="13"/>
    </row>
    <row r="11212" spans="2:58" x14ac:dyDescent="0.35">
      <c r="B11212" s="8"/>
      <c r="C11212" s="8"/>
      <c r="D11212" s="9"/>
      <c r="E11212" s="8"/>
      <c r="F11212" s="8"/>
      <c r="G11212" s="8"/>
      <c r="H11212" s="10"/>
      <c r="Q11212" s="11"/>
      <c r="R11212" s="12"/>
      <c r="T11212" s="12"/>
      <c r="U11212" s="12"/>
      <c r="Y11212" s="13"/>
      <c r="Z11212" s="12"/>
      <c r="AN11212" s="14"/>
      <c r="AO11212" s="13"/>
      <c r="AP11212" s="13"/>
      <c r="AQ11212" s="13"/>
      <c r="AR11212" s="13"/>
      <c r="BB11212" s="13"/>
      <c r="BC11212" s="13"/>
      <c r="BD11212" s="13"/>
      <c r="BE11212" s="13"/>
      <c r="BF11212" s="13"/>
    </row>
    <row r="11213" spans="2:58" x14ac:dyDescent="0.35">
      <c r="B11213" s="8"/>
      <c r="C11213" s="8"/>
      <c r="D11213" s="9"/>
      <c r="E11213" s="8"/>
      <c r="F11213" s="8"/>
      <c r="G11213" s="8"/>
      <c r="H11213" s="10"/>
      <c r="Q11213" s="11"/>
      <c r="R11213" s="12"/>
      <c r="T11213" s="12"/>
      <c r="U11213" s="12"/>
      <c r="Y11213" s="13"/>
      <c r="Z11213" s="12"/>
      <c r="AN11213" s="14"/>
      <c r="AO11213" s="13"/>
      <c r="AP11213" s="13"/>
      <c r="AQ11213" s="13"/>
      <c r="AR11213" s="13"/>
      <c r="BB11213" s="13"/>
      <c r="BC11213" s="13"/>
      <c r="BD11213" s="13"/>
      <c r="BE11213" s="13"/>
      <c r="BF11213" s="13"/>
    </row>
    <row r="11214" spans="2:58" x14ac:dyDescent="0.35">
      <c r="B11214" s="8"/>
      <c r="C11214" s="8"/>
      <c r="D11214" s="9"/>
      <c r="E11214" s="8"/>
      <c r="F11214" s="8"/>
      <c r="G11214" s="8"/>
      <c r="H11214" s="10"/>
      <c r="Q11214" s="11"/>
      <c r="R11214" s="12"/>
      <c r="T11214" s="12"/>
      <c r="U11214" s="12"/>
      <c r="Y11214" s="13"/>
      <c r="Z11214" s="12"/>
      <c r="AN11214" s="14"/>
      <c r="AO11214" s="13"/>
      <c r="AP11214" s="13"/>
      <c r="AQ11214" s="13"/>
      <c r="AR11214" s="13"/>
      <c r="BB11214" s="13"/>
      <c r="BC11214" s="13"/>
      <c r="BD11214" s="13"/>
      <c r="BE11214" s="13"/>
      <c r="BF11214" s="13"/>
    </row>
    <row r="11215" spans="2:58" x14ac:dyDescent="0.35">
      <c r="B11215" s="8"/>
      <c r="C11215" s="8"/>
      <c r="D11215" s="9"/>
      <c r="E11215" s="8"/>
      <c r="F11215" s="8"/>
      <c r="G11215" s="8"/>
      <c r="H11215" s="10"/>
      <c r="Q11215" s="11"/>
      <c r="R11215" s="12"/>
      <c r="T11215" s="12"/>
      <c r="U11215" s="12"/>
      <c r="Y11215" s="13"/>
      <c r="Z11215" s="12"/>
      <c r="AN11215" s="14"/>
      <c r="AO11215" s="13"/>
      <c r="AP11215" s="13"/>
      <c r="AQ11215" s="13"/>
      <c r="AR11215" s="13"/>
      <c r="BB11215" s="13"/>
      <c r="BC11215" s="13"/>
      <c r="BD11215" s="13"/>
      <c r="BE11215" s="13"/>
      <c r="BF11215" s="13"/>
    </row>
    <row r="11216" spans="2:58" x14ac:dyDescent="0.35">
      <c r="B11216" s="8"/>
      <c r="C11216" s="8"/>
      <c r="D11216" s="9"/>
      <c r="E11216" s="8"/>
      <c r="F11216" s="8"/>
      <c r="G11216" s="8"/>
      <c r="H11216" s="10"/>
      <c r="Q11216" s="11"/>
      <c r="R11216" s="12"/>
      <c r="T11216" s="12"/>
      <c r="U11216" s="12"/>
      <c r="Y11216" s="13"/>
      <c r="Z11216" s="12"/>
      <c r="AN11216" s="14"/>
      <c r="AO11216" s="13"/>
      <c r="AP11216" s="13"/>
      <c r="AQ11216" s="13"/>
      <c r="AR11216" s="13"/>
      <c r="BB11216" s="13"/>
      <c r="BC11216" s="13"/>
      <c r="BD11216" s="13"/>
      <c r="BE11216" s="13"/>
      <c r="BF11216" s="13"/>
    </row>
    <row r="11217" spans="2:58" x14ac:dyDescent="0.35">
      <c r="B11217" s="8"/>
      <c r="C11217" s="8"/>
      <c r="D11217" s="9"/>
      <c r="E11217" s="8"/>
      <c r="F11217" s="8"/>
      <c r="G11217" s="8"/>
      <c r="H11217" s="10"/>
      <c r="Q11217" s="11"/>
      <c r="R11217" s="12"/>
      <c r="T11217" s="12"/>
      <c r="U11217" s="12"/>
      <c r="Y11217" s="13"/>
      <c r="Z11217" s="12"/>
      <c r="AN11217" s="14"/>
      <c r="AO11217" s="13"/>
      <c r="AP11217" s="13"/>
      <c r="AQ11217" s="13"/>
      <c r="AR11217" s="13"/>
      <c r="BB11217" s="13"/>
      <c r="BC11217" s="13"/>
      <c r="BD11217" s="13"/>
      <c r="BE11217" s="13"/>
      <c r="BF11217" s="13"/>
    </row>
    <row r="11218" spans="2:58" x14ac:dyDescent="0.35">
      <c r="B11218" s="8"/>
      <c r="C11218" s="8"/>
      <c r="D11218" s="9"/>
      <c r="E11218" s="8"/>
      <c r="F11218" s="8"/>
      <c r="G11218" s="8"/>
      <c r="H11218" s="10"/>
      <c r="Q11218" s="11"/>
      <c r="R11218" s="12"/>
      <c r="T11218" s="12"/>
      <c r="U11218" s="12"/>
      <c r="Y11218" s="13"/>
      <c r="Z11218" s="12"/>
      <c r="AN11218" s="14"/>
      <c r="AO11218" s="13"/>
      <c r="AP11218" s="13"/>
      <c r="AQ11218" s="13"/>
      <c r="AR11218" s="13"/>
      <c r="BB11218" s="13"/>
      <c r="BC11218" s="13"/>
      <c r="BD11218" s="13"/>
      <c r="BE11218" s="13"/>
      <c r="BF11218" s="13"/>
    </row>
    <row r="11219" spans="2:58" x14ac:dyDescent="0.35">
      <c r="B11219" s="8"/>
      <c r="C11219" s="8"/>
      <c r="D11219" s="9"/>
      <c r="E11219" s="8"/>
      <c r="F11219" s="8"/>
      <c r="G11219" s="8"/>
      <c r="H11219" s="10"/>
      <c r="Q11219" s="11"/>
      <c r="R11219" s="12"/>
      <c r="T11219" s="12"/>
      <c r="U11219" s="12"/>
      <c r="Y11219" s="13"/>
      <c r="Z11219" s="12"/>
      <c r="AN11219" s="14"/>
      <c r="AO11219" s="13"/>
      <c r="AP11219" s="13"/>
      <c r="AQ11219" s="13"/>
      <c r="AR11219" s="13"/>
      <c r="BB11219" s="13"/>
      <c r="BC11219" s="13"/>
      <c r="BD11219" s="13"/>
      <c r="BE11219" s="13"/>
      <c r="BF11219" s="13"/>
    </row>
    <row r="11220" spans="2:58" x14ac:dyDescent="0.35">
      <c r="B11220" s="8"/>
      <c r="C11220" s="8"/>
      <c r="D11220" s="9"/>
      <c r="E11220" s="8"/>
      <c r="F11220" s="8"/>
      <c r="G11220" s="8"/>
      <c r="H11220" s="10"/>
      <c r="Q11220" s="11"/>
      <c r="R11220" s="12"/>
      <c r="T11220" s="12"/>
      <c r="U11220" s="12"/>
      <c r="Y11220" s="13"/>
      <c r="Z11220" s="12"/>
      <c r="AN11220" s="14"/>
      <c r="AO11220" s="13"/>
      <c r="AP11220" s="13"/>
      <c r="AQ11220" s="13"/>
      <c r="AR11220" s="13"/>
      <c r="BB11220" s="13"/>
      <c r="BC11220" s="13"/>
      <c r="BD11220" s="13"/>
      <c r="BE11220" s="13"/>
      <c r="BF11220" s="13"/>
    </row>
    <row r="11221" spans="2:58" x14ac:dyDescent="0.35">
      <c r="B11221" s="8"/>
      <c r="C11221" s="8"/>
      <c r="D11221" s="9"/>
      <c r="E11221" s="8"/>
      <c r="F11221" s="8"/>
      <c r="G11221" s="8"/>
      <c r="H11221" s="10"/>
      <c r="Q11221" s="11"/>
      <c r="R11221" s="12"/>
      <c r="T11221" s="12"/>
      <c r="U11221" s="12"/>
      <c r="Y11221" s="13"/>
      <c r="Z11221" s="12"/>
      <c r="AN11221" s="14"/>
      <c r="AO11221" s="13"/>
      <c r="AP11221" s="13"/>
      <c r="AQ11221" s="13"/>
      <c r="AR11221" s="13"/>
      <c r="BB11221" s="13"/>
      <c r="BC11221" s="13"/>
      <c r="BD11221" s="13"/>
      <c r="BE11221" s="13"/>
      <c r="BF11221" s="13"/>
    </row>
    <row r="11222" spans="2:58" x14ac:dyDescent="0.35">
      <c r="B11222" s="8"/>
      <c r="C11222" s="8"/>
      <c r="D11222" s="9"/>
      <c r="E11222" s="8"/>
      <c r="F11222" s="8"/>
      <c r="G11222" s="8"/>
      <c r="H11222" s="10"/>
      <c r="Q11222" s="11"/>
      <c r="R11222" s="12"/>
      <c r="T11222" s="12"/>
      <c r="U11222" s="12"/>
      <c r="Y11222" s="13"/>
      <c r="Z11222" s="12"/>
      <c r="AN11222" s="14"/>
      <c r="AO11222" s="13"/>
      <c r="AP11222" s="13"/>
      <c r="AQ11222" s="13"/>
      <c r="AR11222" s="13"/>
      <c r="BB11222" s="13"/>
      <c r="BC11222" s="13"/>
      <c r="BD11222" s="13"/>
      <c r="BE11222" s="13"/>
      <c r="BF11222" s="13"/>
    </row>
    <row r="11223" spans="2:58" x14ac:dyDescent="0.35">
      <c r="B11223" s="8"/>
      <c r="C11223" s="8"/>
      <c r="D11223" s="9"/>
      <c r="E11223" s="8"/>
      <c r="F11223" s="8"/>
      <c r="G11223" s="8"/>
      <c r="H11223" s="10"/>
      <c r="Q11223" s="11"/>
      <c r="R11223" s="12"/>
      <c r="T11223" s="12"/>
      <c r="U11223" s="12"/>
      <c r="Y11223" s="13"/>
      <c r="Z11223" s="12"/>
      <c r="AN11223" s="14"/>
      <c r="AO11223" s="13"/>
      <c r="AP11223" s="13"/>
      <c r="AQ11223" s="13"/>
      <c r="AR11223" s="13"/>
      <c r="BB11223" s="13"/>
      <c r="BC11223" s="13"/>
      <c r="BD11223" s="13"/>
      <c r="BE11223" s="13"/>
      <c r="BF11223" s="13"/>
    </row>
    <row r="11224" spans="2:58" x14ac:dyDescent="0.35">
      <c r="B11224" s="8"/>
      <c r="C11224" s="8"/>
      <c r="D11224" s="9"/>
      <c r="E11224" s="8"/>
      <c r="F11224" s="8"/>
      <c r="G11224" s="8"/>
      <c r="H11224" s="10"/>
      <c r="Q11224" s="11"/>
      <c r="R11224" s="12"/>
      <c r="T11224" s="12"/>
      <c r="U11224" s="12"/>
      <c r="Y11224" s="13"/>
      <c r="Z11224" s="12"/>
      <c r="AN11224" s="14"/>
      <c r="AO11224" s="13"/>
      <c r="AP11224" s="13"/>
      <c r="AQ11224" s="13"/>
      <c r="AR11224" s="13"/>
      <c r="BB11224" s="13"/>
      <c r="BC11224" s="13"/>
      <c r="BD11224" s="13"/>
      <c r="BE11224" s="13"/>
      <c r="BF11224" s="13"/>
    </row>
    <row r="11225" spans="2:58" x14ac:dyDescent="0.35">
      <c r="B11225" s="8"/>
      <c r="C11225" s="8"/>
      <c r="D11225" s="9"/>
      <c r="E11225" s="8"/>
      <c r="F11225" s="8"/>
      <c r="G11225" s="8"/>
      <c r="H11225" s="10"/>
      <c r="Q11225" s="11"/>
      <c r="R11225" s="12"/>
      <c r="T11225" s="12"/>
      <c r="U11225" s="12"/>
      <c r="Y11225" s="13"/>
      <c r="Z11225" s="12"/>
      <c r="AN11225" s="14"/>
      <c r="AO11225" s="13"/>
      <c r="AP11225" s="13"/>
      <c r="AQ11225" s="13"/>
      <c r="AR11225" s="13"/>
      <c r="BB11225" s="13"/>
      <c r="BC11225" s="13"/>
      <c r="BD11225" s="13"/>
      <c r="BE11225" s="13"/>
      <c r="BF11225" s="13"/>
    </row>
    <row r="11226" spans="2:58" x14ac:dyDescent="0.35">
      <c r="B11226" s="8"/>
      <c r="C11226" s="8"/>
      <c r="D11226" s="9"/>
      <c r="E11226" s="8"/>
      <c r="F11226" s="8"/>
      <c r="G11226" s="8"/>
      <c r="H11226" s="10"/>
      <c r="Q11226" s="11"/>
      <c r="R11226" s="12"/>
      <c r="T11226" s="12"/>
      <c r="U11226" s="12"/>
      <c r="Y11226" s="13"/>
      <c r="Z11226" s="12"/>
      <c r="AN11226" s="14"/>
      <c r="AO11226" s="13"/>
      <c r="AP11226" s="13"/>
      <c r="AQ11226" s="13"/>
      <c r="AR11226" s="13"/>
      <c r="BB11226" s="13"/>
      <c r="BC11226" s="13"/>
      <c r="BD11226" s="13"/>
      <c r="BE11226" s="13"/>
      <c r="BF11226" s="13"/>
    </row>
    <row r="11227" spans="2:58" x14ac:dyDescent="0.35">
      <c r="B11227" s="8"/>
      <c r="C11227" s="8"/>
      <c r="D11227" s="9"/>
      <c r="E11227" s="8"/>
      <c r="F11227" s="8"/>
      <c r="G11227" s="8"/>
      <c r="H11227" s="10"/>
      <c r="Q11227" s="11"/>
      <c r="R11227" s="12"/>
      <c r="T11227" s="12"/>
      <c r="U11227" s="12"/>
      <c r="Y11227" s="13"/>
      <c r="Z11227" s="12"/>
      <c r="AN11227" s="14"/>
      <c r="AO11227" s="13"/>
      <c r="AP11227" s="13"/>
      <c r="AQ11227" s="13"/>
      <c r="AR11227" s="13"/>
      <c r="BB11227" s="13"/>
      <c r="BC11227" s="13"/>
      <c r="BD11227" s="13"/>
      <c r="BE11227" s="13"/>
      <c r="BF11227" s="13"/>
    </row>
    <row r="11228" spans="2:58" x14ac:dyDescent="0.35">
      <c r="B11228" s="8"/>
      <c r="C11228" s="8"/>
      <c r="D11228" s="9"/>
      <c r="E11228" s="8"/>
      <c r="F11228" s="8"/>
      <c r="G11228" s="8"/>
      <c r="H11228" s="10"/>
      <c r="Q11228" s="11"/>
      <c r="R11228" s="12"/>
      <c r="T11228" s="12"/>
      <c r="U11228" s="12"/>
      <c r="Y11228" s="13"/>
      <c r="Z11228" s="12"/>
      <c r="AN11228" s="14"/>
      <c r="AO11228" s="13"/>
      <c r="AP11228" s="13"/>
      <c r="AQ11228" s="13"/>
      <c r="AR11228" s="13"/>
      <c r="BB11228" s="13"/>
      <c r="BC11228" s="13"/>
      <c r="BD11228" s="13"/>
      <c r="BE11228" s="13"/>
      <c r="BF11228" s="13"/>
    </row>
    <row r="11229" spans="2:58" x14ac:dyDescent="0.35">
      <c r="B11229" s="8"/>
      <c r="C11229" s="8"/>
      <c r="D11229" s="9"/>
      <c r="E11229" s="8"/>
      <c r="F11229" s="8"/>
      <c r="G11229" s="8"/>
      <c r="H11229" s="10"/>
      <c r="Q11229" s="11"/>
      <c r="R11229" s="12"/>
      <c r="T11229" s="12"/>
      <c r="U11229" s="12"/>
      <c r="Y11229" s="13"/>
      <c r="Z11229" s="12"/>
      <c r="AN11229" s="14"/>
      <c r="AO11229" s="13"/>
      <c r="AP11229" s="13"/>
      <c r="AQ11229" s="13"/>
      <c r="AR11229" s="13"/>
      <c r="BB11229" s="13"/>
      <c r="BC11229" s="13"/>
      <c r="BD11229" s="13"/>
      <c r="BE11229" s="13"/>
      <c r="BF11229" s="13"/>
    </row>
    <row r="11230" spans="2:58" x14ac:dyDescent="0.35">
      <c r="B11230" s="8"/>
      <c r="C11230" s="8"/>
      <c r="D11230" s="9"/>
      <c r="E11230" s="8"/>
      <c r="F11230" s="8"/>
      <c r="G11230" s="8"/>
      <c r="H11230" s="10"/>
      <c r="Q11230" s="11"/>
      <c r="R11230" s="12"/>
      <c r="T11230" s="12"/>
      <c r="U11230" s="12"/>
      <c r="Y11230" s="13"/>
      <c r="Z11230" s="12"/>
      <c r="AN11230" s="14"/>
      <c r="AO11230" s="13"/>
      <c r="AP11230" s="13"/>
      <c r="AQ11230" s="13"/>
      <c r="AR11230" s="13"/>
      <c r="BB11230" s="13"/>
      <c r="BC11230" s="13"/>
      <c r="BD11230" s="13"/>
      <c r="BE11230" s="13"/>
      <c r="BF11230" s="13"/>
    </row>
    <row r="11231" spans="2:58" x14ac:dyDescent="0.35">
      <c r="B11231" s="8"/>
      <c r="C11231" s="8"/>
      <c r="D11231" s="9"/>
      <c r="E11231" s="8"/>
      <c r="F11231" s="8"/>
      <c r="G11231" s="8"/>
      <c r="H11231" s="10"/>
      <c r="Q11231" s="11"/>
      <c r="R11231" s="12"/>
      <c r="T11231" s="12"/>
      <c r="U11231" s="12"/>
      <c r="Y11231" s="13"/>
      <c r="Z11231" s="12"/>
      <c r="AN11231" s="14"/>
      <c r="AO11231" s="13"/>
      <c r="AP11231" s="13"/>
      <c r="AQ11231" s="13"/>
      <c r="AR11231" s="13"/>
      <c r="BB11231" s="13"/>
      <c r="BC11231" s="13"/>
      <c r="BD11231" s="13"/>
      <c r="BE11231" s="13"/>
      <c r="BF11231" s="13"/>
    </row>
    <row r="11232" spans="2:58" x14ac:dyDescent="0.35">
      <c r="B11232" s="8"/>
      <c r="C11232" s="8"/>
      <c r="D11232" s="9"/>
      <c r="E11232" s="8"/>
      <c r="F11232" s="8"/>
      <c r="G11232" s="8"/>
      <c r="H11232" s="10"/>
      <c r="Q11232" s="11"/>
      <c r="R11232" s="12"/>
      <c r="T11232" s="12"/>
      <c r="U11232" s="12"/>
      <c r="Y11232" s="13"/>
      <c r="Z11232" s="12"/>
      <c r="AN11232" s="14"/>
      <c r="AO11232" s="13"/>
      <c r="AP11232" s="13"/>
      <c r="AQ11232" s="13"/>
      <c r="AR11232" s="13"/>
      <c r="BB11232" s="13"/>
      <c r="BC11232" s="13"/>
      <c r="BD11232" s="13"/>
      <c r="BE11232" s="13"/>
      <c r="BF11232" s="13"/>
    </row>
    <row r="11233" spans="2:58" x14ac:dyDescent="0.35">
      <c r="B11233" s="8"/>
      <c r="C11233" s="8"/>
      <c r="D11233" s="9"/>
      <c r="E11233" s="8"/>
      <c r="F11233" s="8"/>
      <c r="G11233" s="8"/>
      <c r="H11233" s="10"/>
      <c r="Q11233" s="11"/>
      <c r="R11233" s="12"/>
      <c r="T11233" s="12"/>
      <c r="U11233" s="12"/>
      <c r="Y11233" s="13"/>
      <c r="Z11233" s="12"/>
      <c r="AN11233" s="14"/>
      <c r="AO11233" s="13"/>
      <c r="AP11233" s="13"/>
      <c r="AQ11233" s="13"/>
      <c r="AR11233" s="13"/>
      <c r="BB11233" s="13"/>
      <c r="BC11233" s="13"/>
      <c r="BD11233" s="13"/>
      <c r="BE11233" s="13"/>
      <c r="BF11233" s="13"/>
    </row>
    <row r="11234" spans="2:58" x14ac:dyDescent="0.35">
      <c r="B11234" s="8"/>
      <c r="C11234" s="8"/>
      <c r="D11234" s="9"/>
      <c r="E11234" s="8"/>
      <c r="F11234" s="8"/>
      <c r="G11234" s="8"/>
      <c r="H11234" s="10"/>
      <c r="Q11234" s="11"/>
      <c r="R11234" s="12"/>
      <c r="T11234" s="12"/>
      <c r="U11234" s="12"/>
      <c r="Y11234" s="13"/>
      <c r="Z11234" s="12"/>
      <c r="AN11234" s="14"/>
      <c r="AO11234" s="13"/>
      <c r="AP11234" s="13"/>
      <c r="AQ11234" s="13"/>
      <c r="AR11234" s="13"/>
      <c r="BB11234" s="13"/>
      <c r="BC11234" s="13"/>
      <c r="BD11234" s="13"/>
      <c r="BE11234" s="13"/>
      <c r="BF11234" s="13"/>
    </row>
    <row r="11235" spans="2:58" x14ac:dyDescent="0.35">
      <c r="B11235" s="8"/>
      <c r="C11235" s="8"/>
      <c r="D11235" s="9"/>
      <c r="E11235" s="8"/>
      <c r="F11235" s="8"/>
      <c r="G11235" s="8"/>
      <c r="H11235" s="10"/>
      <c r="Q11235" s="11"/>
      <c r="R11235" s="12"/>
      <c r="T11235" s="12"/>
      <c r="U11235" s="12"/>
      <c r="Y11235" s="13"/>
      <c r="Z11235" s="12"/>
      <c r="AN11235" s="14"/>
      <c r="AO11235" s="13"/>
      <c r="AP11235" s="13"/>
      <c r="AQ11235" s="13"/>
      <c r="AR11235" s="13"/>
      <c r="BB11235" s="13"/>
      <c r="BC11235" s="13"/>
      <c r="BD11235" s="13"/>
      <c r="BE11235" s="13"/>
      <c r="BF11235" s="13"/>
    </row>
    <row r="11236" spans="2:58" x14ac:dyDescent="0.35">
      <c r="B11236" s="8"/>
      <c r="C11236" s="8"/>
      <c r="D11236" s="9"/>
      <c r="E11236" s="8"/>
      <c r="F11236" s="8"/>
      <c r="G11236" s="8"/>
      <c r="H11236" s="10"/>
      <c r="Q11236" s="11"/>
      <c r="R11236" s="12"/>
      <c r="T11236" s="12"/>
      <c r="U11236" s="12"/>
      <c r="Y11236" s="13"/>
      <c r="Z11236" s="12"/>
      <c r="AN11236" s="14"/>
      <c r="AO11236" s="13"/>
      <c r="AP11236" s="13"/>
      <c r="AQ11236" s="13"/>
      <c r="AR11236" s="13"/>
      <c r="BB11236" s="13"/>
      <c r="BC11236" s="13"/>
      <c r="BD11236" s="13"/>
      <c r="BE11236" s="13"/>
      <c r="BF11236" s="13"/>
    </row>
    <row r="11237" spans="2:58" x14ac:dyDescent="0.35">
      <c r="B11237" s="8"/>
      <c r="C11237" s="8"/>
      <c r="D11237" s="9"/>
      <c r="E11237" s="8"/>
      <c r="F11237" s="8"/>
      <c r="G11237" s="8"/>
      <c r="H11237" s="10"/>
      <c r="Q11237" s="11"/>
      <c r="R11237" s="12"/>
      <c r="T11237" s="12"/>
      <c r="U11237" s="12"/>
      <c r="Y11237" s="13"/>
      <c r="Z11237" s="12"/>
      <c r="AN11237" s="14"/>
      <c r="AO11237" s="13"/>
      <c r="AP11237" s="13"/>
      <c r="AQ11237" s="13"/>
      <c r="AR11237" s="13"/>
      <c r="BB11237" s="13"/>
      <c r="BC11237" s="13"/>
      <c r="BD11237" s="13"/>
      <c r="BE11237" s="13"/>
      <c r="BF11237" s="13"/>
    </row>
    <row r="11238" spans="2:58" x14ac:dyDescent="0.35">
      <c r="B11238" s="8"/>
      <c r="C11238" s="8"/>
      <c r="D11238" s="9"/>
      <c r="E11238" s="8"/>
      <c r="F11238" s="8"/>
      <c r="G11238" s="8"/>
      <c r="H11238" s="10"/>
      <c r="Q11238" s="11"/>
      <c r="R11238" s="12"/>
      <c r="T11238" s="12"/>
      <c r="U11238" s="12"/>
      <c r="Y11238" s="13"/>
      <c r="Z11238" s="12"/>
      <c r="AN11238" s="14"/>
      <c r="AO11238" s="13"/>
      <c r="AP11238" s="13"/>
      <c r="AQ11238" s="13"/>
      <c r="AR11238" s="13"/>
      <c r="BB11238" s="13"/>
      <c r="BC11238" s="13"/>
      <c r="BD11238" s="13"/>
      <c r="BE11238" s="13"/>
      <c r="BF11238" s="13"/>
    </row>
    <row r="11239" spans="2:58" x14ac:dyDescent="0.35">
      <c r="B11239" s="8"/>
      <c r="C11239" s="8"/>
      <c r="D11239" s="9"/>
      <c r="E11239" s="8"/>
      <c r="F11239" s="8"/>
      <c r="G11239" s="8"/>
      <c r="H11239" s="10"/>
      <c r="Q11239" s="11"/>
      <c r="R11239" s="12"/>
      <c r="T11239" s="12"/>
      <c r="U11239" s="12"/>
      <c r="Y11239" s="13"/>
      <c r="Z11239" s="12"/>
      <c r="AN11239" s="14"/>
      <c r="AO11239" s="13"/>
      <c r="AP11239" s="13"/>
      <c r="AQ11239" s="13"/>
      <c r="AR11239" s="13"/>
      <c r="BB11239" s="13"/>
      <c r="BC11239" s="13"/>
      <c r="BD11239" s="13"/>
      <c r="BE11239" s="13"/>
      <c r="BF11239" s="13"/>
    </row>
    <row r="11240" spans="2:58" x14ac:dyDescent="0.35">
      <c r="B11240" s="8"/>
      <c r="C11240" s="8"/>
      <c r="D11240" s="9"/>
      <c r="E11240" s="8"/>
      <c r="F11240" s="8"/>
      <c r="G11240" s="8"/>
      <c r="H11240" s="10"/>
      <c r="Q11240" s="11"/>
      <c r="R11240" s="12"/>
      <c r="T11240" s="12"/>
      <c r="U11240" s="12"/>
      <c r="Y11240" s="13"/>
      <c r="Z11240" s="12"/>
      <c r="AN11240" s="14"/>
      <c r="AO11240" s="13"/>
      <c r="AP11240" s="13"/>
      <c r="AQ11240" s="13"/>
      <c r="AR11240" s="13"/>
      <c r="BB11240" s="13"/>
      <c r="BC11240" s="13"/>
      <c r="BD11240" s="13"/>
      <c r="BE11240" s="13"/>
      <c r="BF11240" s="13"/>
    </row>
    <row r="11241" spans="2:58" x14ac:dyDescent="0.35">
      <c r="B11241" s="8"/>
      <c r="C11241" s="8"/>
      <c r="D11241" s="9"/>
      <c r="E11241" s="8"/>
      <c r="F11241" s="8"/>
      <c r="G11241" s="8"/>
      <c r="H11241" s="10"/>
      <c r="Q11241" s="11"/>
      <c r="R11241" s="12"/>
      <c r="T11241" s="12"/>
      <c r="U11241" s="12"/>
      <c r="Y11241" s="13"/>
      <c r="Z11241" s="12"/>
      <c r="AN11241" s="14"/>
      <c r="AO11241" s="13"/>
      <c r="AP11241" s="13"/>
      <c r="AQ11241" s="13"/>
      <c r="AR11241" s="13"/>
      <c r="BB11241" s="13"/>
      <c r="BC11241" s="13"/>
      <c r="BD11241" s="13"/>
      <c r="BE11241" s="13"/>
      <c r="BF11241" s="13"/>
    </row>
    <row r="11242" spans="2:58" x14ac:dyDescent="0.35">
      <c r="B11242" s="8"/>
      <c r="C11242" s="8"/>
      <c r="D11242" s="9"/>
      <c r="E11242" s="8"/>
      <c r="F11242" s="8"/>
      <c r="G11242" s="8"/>
      <c r="H11242" s="10"/>
      <c r="Q11242" s="11"/>
      <c r="R11242" s="12"/>
      <c r="T11242" s="12"/>
      <c r="U11242" s="12"/>
      <c r="Y11242" s="13"/>
      <c r="Z11242" s="12"/>
      <c r="AN11242" s="14"/>
      <c r="AO11242" s="13"/>
      <c r="AP11242" s="13"/>
      <c r="AQ11242" s="13"/>
      <c r="AR11242" s="13"/>
      <c r="BB11242" s="13"/>
      <c r="BC11242" s="13"/>
      <c r="BD11242" s="13"/>
      <c r="BE11242" s="13"/>
      <c r="BF11242" s="13"/>
    </row>
    <row r="11243" spans="2:58" x14ac:dyDescent="0.35">
      <c r="B11243" s="8"/>
      <c r="C11243" s="8"/>
      <c r="D11243" s="9"/>
      <c r="E11243" s="8"/>
      <c r="F11243" s="8"/>
      <c r="G11243" s="8"/>
      <c r="H11243" s="10"/>
      <c r="Q11243" s="11"/>
      <c r="R11243" s="12"/>
      <c r="T11243" s="12"/>
      <c r="U11243" s="12"/>
      <c r="Y11243" s="13"/>
      <c r="Z11243" s="12"/>
      <c r="AN11243" s="14"/>
      <c r="AO11243" s="13"/>
      <c r="AP11243" s="13"/>
      <c r="AQ11243" s="13"/>
      <c r="AR11243" s="13"/>
      <c r="BB11243" s="13"/>
      <c r="BC11243" s="13"/>
      <c r="BD11243" s="13"/>
      <c r="BE11243" s="13"/>
      <c r="BF11243" s="13"/>
    </row>
    <row r="11244" spans="2:58" x14ac:dyDescent="0.35">
      <c r="B11244" s="8"/>
      <c r="C11244" s="8"/>
      <c r="D11244" s="9"/>
      <c r="E11244" s="8"/>
      <c r="F11244" s="8"/>
      <c r="G11244" s="8"/>
      <c r="H11244" s="10"/>
      <c r="Q11244" s="11"/>
      <c r="R11244" s="12"/>
      <c r="T11244" s="12"/>
      <c r="U11244" s="12"/>
      <c r="Y11244" s="13"/>
      <c r="Z11244" s="12"/>
      <c r="AN11244" s="14"/>
      <c r="AO11244" s="13"/>
      <c r="AP11244" s="13"/>
      <c r="AQ11244" s="13"/>
      <c r="AR11244" s="13"/>
      <c r="BB11244" s="13"/>
      <c r="BC11244" s="13"/>
      <c r="BD11244" s="13"/>
      <c r="BE11244" s="13"/>
      <c r="BF11244" s="13"/>
    </row>
    <row r="11245" spans="2:58" x14ac:dyDescent="0.35">
      <c r="B11245" s="8"/>
      <c r="C11245" s="8"/>
      <c r="D11245" s="9"/>
      <c r="E11245" s="8"/>
      <c r="F11245" s="8"/>
      <c r="G11245" s="8"/>
      <c r="H11245" s="10"/>
      <c r="Q11245" s="11"/>
      <c r="R11245" s="12"/>
      <c r="T11245" s="12"/>
      <c r="U11245" s="12"/>
      <c r="Y11245" s="13"/>
      <c r="Z11245" s="12"/>
      <c r="AN11245" s="14"/>
      <c r="AO11245" s="13"/>
      <c r="AP11245" s="13"/>
      <c r="AQ11245" s="13"/>
      <c r="AR11245" s="13"/>
      <c r="BB11245" s="13"/>
      <c r="BC11245" s="13"/>
      <c r="BD11245" s="13"/>
      <c r="BE11245" s="13"/>
      <c r="BF11245" s="13"/>
    </row>
    <row r="11246" spans="2:58" x14ac:dyDescent="0.35">
      <c r="B11246" s="8"/>
      <c r="C11246" s="8"/>
      <c r="D11246" s="9"/>
      <c r="E11246" s="8"/>
      <c r="F11246" s="8"/>
      <c r="G11246" s="8"/>
      <c r="H11246" s="10"/>
      <c r="Q11246" s="11"/>
      <c r="R11246" s="12"/>
      <c r="T11246" s="12"/>
      <c r="U11246" s="12"/>
      <c r="Y11246" s="13"/>
      <c r="Z11246" s="12"/>
      <c r="AN11246" s="14"/>
      <c r="AO11246" s="13"/>
      <c r="AP11246" s="13"/>
      <c r="AQ11246" s="13"/>
      <c r="AR11246" s="13"/>
      <c r="BB11246" s="13"/>
      <c r="BC11246" s="13"/>
      <c r="BD11246" s="13"/>
      <c r="BE11246" s="13"/>
      <c r="BF11246" s="13"/>
    </row>
    <row r="11247" spans="2:58" x14ac:dyDescent="0.35">
      <c r="B11247" s="8"/>
      <c r="C11247" s="8"/>
      <c r="D11247" s="9"/>
      <c r="E11247" s="8"/>
      <c r="F11247" s="8"/>
      <c r="G11247" s="8"/>
      <c r="H11247" s="10"/>
      <c r="Q11247" s="11"/>
      <c r="R11247" s="12"/>
      <c r="T11247" s="12"/>
      <c r="U11247" s="12"/>
      <c r="Y11247" s="13"/>
      <c r="Z11247" s="12"/>
      <c r="AN11247" s="14"/>
      <c r="AO11247" s="13"/>
      <c r="AP11247" s="13"/>
      <c r="AQ11247" s="13"/>
      <c r="AR11247" s="13"/>
      <c r="BB11247" s="13"/>
      <c r="BC11247" s="13"/>
      <c r="BD11247" s="13"/>
      <c r="BE11247" s="13"/>
      <c r="BF11247" s="13"/>
    </row>
    <row r="11248" spans="2:58" x14ac:dyDescent="0.35">
      <c r="B11248" s="8"/>
      <c r="C11248" s="8"/>
      <c r="D11248" s="9"/>
      <c r="E11248" s="8"/>
      <c r="F11248" s="8"/>
      <c r="G11248" s="8"/>
      <c r="H11248" s="10"/>
      <c r="Q11248" s="11"/>
      <c r="R11248" s="12"/>
      <c r="T11248" s="12"/>
      <c r="U11248" s="12"/>
      <c r="Y11248" s="13"/>
      <c r="Z11248" s="12"/>
      <c r="AN11248" s="14"/>
      <c r="AO11248" s="13"/>
      <c r="AP11248" s="13"/>
      <c r="AQ11248" s="13"/>
      <c r="AR11248" s="13"/>
      <c r="BB11248" s="13"/>
      <c r="BC11248" s="13"/>
      <c r="BD11248" s="13"/>
      <c r="BE11248" s="13"/>
      <c r="BF11248" s="13"/>
    </row>
    <row r="11249" spans="2:58" x14ac:dyDescent="0.35">
      <c r="B11249" s="8"/>
      <c r="C11249" s="8"/>
      <c r="D11249" s="9"/>
      <c r="E11249" s="8"/>
      <c r="F11249" s="8"/>
      <c r="G11249" s="8"/>
      <c r="H11249" s="10"/>
      <c r="Q11249" s="11"/>
      <c r="R11249" s="12"/>
      <c r="T11249" s="12"/>
      <c r="U11249" s="12"/>
      <c r="Y11249" s="13"/>
      <c r="Z11249" s="12"/>
      <c r="AN11249" s="14"/>
      <c r="AO11249" s="13"/>
      <c r="AP11249" s="13"/>
      <c r="AQ11249" s="13"/>
      <c r="AR11249" s="13"/>
      <c r="BB11249" s="13"/>
      <c r="BC11249" s="13"/>
      <c r="BD11249" s="13"/>
      <c r="BE11249" s="13"/>
      <c r="BF11249" s="13"/>
    </row>
    <row r="11250" spans="2:58" x14ac:dyDescent="0.35">
      <c r="B11250" s="8"/>
      <c r="C11250" s="8"/>
      <c r="D11250" s="9"/>
      <c r="E11250" s="8"/>
      <c r="F11250" s="8"/>
      <c r="G11250" s="8"/>
      <c r="H11250" s="10"/>
      <c r="Q11250" s="11"/>
      <c r="R11250" s="12"/>
      <c r="T11250" s="12"/>
      <c r="U11250" s="12"/>
      <c r="Y11250" s="13"/>
      <c r="Z11250" s="12"/>
      <c r="AN11250" s="14"/>
      <c r="AO11250" s="13"/>
      <c r="AP11250" s="13"/>
      <c r="AQ11250" s="13"/>
      <c r="AR11250" s="13"/>
      <c r="BB11250" s="13"/>
      <c r="BC11250" s="13"/>
      <c r="BD11250" s="13"/>
      <c r="BE11250" s="13"/>
      <c r="BF11250" s="13"/>
    </row>
    <row r="11251" spans="2:58" x14ac:dyDescent="0.35">
      <c r="B11251" s="8"/>
      <c r="C11251" s="8"/>
      <c r="D11251" s="9"/>
      <c r="E11251" s="8"/>
      <c r="F11251" s="8"/>
      <c r="G11251" s="8"/>
      <c r="H11251" s="10"/>
      <c r="Q11251" s="11"/>
      <c r="R11251" s="12"/>
      <c r="T11251" s="12"/>
      <c r="U11251" s="12"/>
      <c r="Y11251" s="13"/>
      <c r="Z11251" s="12"/>
      <c r="AN11251" s="14"/>
      <c r="AO11251" s="13"/>
      <c r="AP11251" s="13"/>
      <c r="AQ11251" s="13"/>
      <c r="AR11251" s="13"/>
      <c r="BB11251" s="13"/>
      <c r="BC11251" s="13"/>
      <c r="BD11251" s="13"/>
      <c r="BE11251" s="13"/>
      <c r="BF11251" s="13"/>
    </row>
    <row r="11252" spans="2:58" x14ac:dyDescent="0.35">
      <c r="B11252" s="8"/>
      <c r="C11252" s="8"/>
      <c r="D11252" s="9"/>
      <c r="E11252" s="8"/>
      <c r="F11252" s="8"/>
      <c r="G11252" s="8"/>
      <c r="H11252" s="10"/>
      <c r="Q11252" s="11"/>
      <c r="R11252" s="12"/>
      <c r="T11252" s="12"/>
      <c r="U11252" s="12"/>
      <c r="Y11252" s="13"/>
      <c r="Z11252" s="12"/>
      <c r="AN11252" s="14"/>
      <c r="AO11252" s="13"/>
      <c r="AP11252" s="13"/>
      <c r="AQ11252" s="13"/>
      <c r="AR11252" s="13"/>
      <c r="BB11252" s="13"/>
      <c r="BC11252" s="13"/>
      <c r="BD11252" s="13"/>
      <c r="BE11252" s="13"/>
      <c r="BF11252" s="13"/>
    </row>
    <row r="11253" spans="2:58" x14ac:dyDescent="0.35">
      <c r="B11253" s="8"/>
      <c r="C11253" s="8"/>
      <c r="D11253" s="9"/>
      <c r="E11253" s="8"/>
      <c r="F11253" s="8"/>
      <c r="G11253" s="8"/>
      <c r="H11253" s="10"/>
      <c r="Q11253" s="11"/>
      <c r="R11253" s="12"/>
      <c r="T11253" s="12"/>
      <c r="U11253" s="12"/>
      <c r="Y11253" s="13"/>
      <c r="Z11253" s="12"/>
      <c r="AN11253" s="14"/>
      <c r="AO11253" s="13"/>
      <c r="AP11253" s="13"/>
      <c r="AQ11253" s="13"/>
      <c r="AR11253" s="13"/>
      <c r="BB11253" s="13"/>
      <c r="BC11253" s="13"/>
      <c r="BD11253" s="13"/>
      <c r="BE11253" s="13"/>
      <c r="BF11253" s="13"/>
    </row>
    <row r="11254" spans="2:58" x14ac:dyDescent="0.35">
      <c r="B11254" s="8"/>
      <c r="C11254" s="8"/>
      <c r="D11254" s="9"/>
      <c r="E11254" s="8"/>
      <c r="F11254" s="8"/>
      <c r="G11254" s="8"/>
      <c r="H11254" s="10"/>
      <c r="Q11254" s="11"/>
      <c r="R11254" s="12"/>
      <c r="T11254" s="12"/>
      <c r="U11254" s="12"/>
      <c r="Y11254" s="13"/>
      <c r="Z11254" s="12"/>
      <c r="AN11254" s="14"/>
      <c r="AO11254" s="13"/>
      <c r="AP11254" s="13"/>
      <c r="AQ11254" s="13"/>
      <c r="AR11254" s="13"/>
      <c r="BB11254" s="13"/>
      <c r="BC11254" s="13"/>
      <c r="BD11254" s="13"/>
      <c r="BE11254" s="13"/>
      <c r="BF11254" s="13"/>
    </row>
    <row r="11255" spans="2:58" x14ac:dyDescent="0.35">
      <c r="B11255" s="8"/>
      <c r="C11255" s="8"/>
      <c r="D11255" s="9"/>
      <c r="E11255" s="8"/>
      <c r="F11255" s="8"/>
      <c r="G11255" s="8"/>
      <c r="H11255" s="10"/>
      <c r="Q11255" s="11"/>
      <c r="R11255" s="12"/>
      <c r="T11255" s="12"/>
      <c r="U11255" s="12"/>
      <c r="Y11255" s="13"/>
      <c r="Z11255" s="12"/>
      <c r="AN11255" s="14"/>
      <c r="AO11255" s="13"/>
      <c r="AP11255" s="13"/>
      <c r="AQ11255" s="13"/>
      <c r="AR11255" s="13"/>
      <c r="BB11255" s="13"/>
      <c r="BC11255" s="13"/>
      <c r="BD11255" s="13"/>
      <c r="BE11255" s="13"/>
      <c r="BF11255" s="13"/>
    </row>
    <row r="11256" spans="2:58" x14ac:dyDescent="0.35">
      <c r="B11256" s="8"/>
      <c r="C11256" s="8"/>
      <c r="D11256" s="9"/>
      <c r="E11256" s="8"/>
      <c r="F11256" s="8"/>
      <c r="G11256" s="8"/>
      <c r="H11256" s="10"/>
      <c r="Q11256" s="11"/>
      <c r="R11256" s="12"/>
      <c r="T11256" s="12"/>
      <c r="U11256" s="12"/>
      <c r="Y11256" s="13"/>
      <c r="Z11256" s="12"/>
      <c r="AN11256" s="14"/>
      <c r="AO11256" s="13"/>
      <c r="AP11256" s="13"/>
      <c r="AQ11256" s="13"/>
      <c r="AR11256" s="13"/>
      <c r="BB11256" s="13"/>
      <c r="BC11256" s="13"/>
      <c r="BD11256" s="13"/>
      <c r="BE11256" s="13"/>
      <c r="BF11256" s="13"/>
    </row>
    <row r="11257" spans="2:58" x14ac:dyDescent="0.35">
      <c r="B11257" s="8"/>
      <c r="C11257" s="8"/>
      <c r="D11257" s="9"/>
      <c r="E11257" s="8"/>
      <c r="F11257" s="8"/>
      <c r="G11257" s="8"/>
      <c r="H11257" s="10"/>
      <c r="Q11257" s="11"/>
      <c r="R11257" s="12"/>
      <c r="T11257" s="12"/>
      <c r="U11257" s="12"/>
      <c r="Y11257" s="13"/>
      <c r="Z11257" s="12"/>
      <c r="AN11257" s="14"/>
      <c r="AO11257" s="13"/>
      <c r="AP11257" s="13"/>
      <c r="AQ11257" s="13"/>
      <c r="AR11257" s="13"/>
      <c r="BB11257" s="13"/>
      <c r="BC11257" s="13"/>
      <c r="BD11257" s="13"/>
      <c r="BE11257" s="13"/>
      <c r="BF11257" s="13"/>
    </row>
    <row r="11258" spans="2:58" x14ac:dyDescent="0.35">
      <c r="B11258" s="8"/>
      <c r="C11258" s="8"/>
      <c r="D11258" s="9"/>
      <c r="E11258" s="8"/>
      <c r="F11258" s="8"/>
      <c r="G11258" s="8"/>
      <c r="H11258" s="10"/>
      <c r="Q11258" s="11"/>
      <c r="R11258" s="12"/>
      <c r="T11258" s="12"/>
      <c r="U11258" s="12"/>
      <c r="Y11258" s="13"/>
      <c r="Z11258" s="12"/>
      <c r="AN11258" s="14"/>
      <c r="AO11258" s="13"/>
      <c r="AP11258" s="13"/>
      <c r="AQ11258" s="13"/>
      <c r="AR11258" s="13"/>
      <c r="BB11258" s="13"/>
      <c r="BC11258" s="13"/>
      <c r="BD11258" s="13"/>
      <c r="BE11258" s="13"/>
      <c r="BF11258" s="13"/>
    </row>
    <row r="11259" spans="2:58" x14ac:dyDescent="0.35">
      <c r="B11259" s="8"/>
      <c r="C11259" s="8"/>
      <c r="D11259" s="9"/>
      <c r="E11259" s="8"/>
      <c r="F11259" s="8"/>
      <c r="G11259" s="8"/>
      <c r="H11259" s="10"/>
      <c r="Q11259" s="11"/>
      <c r="R11259" s="12"/>
      <c r="T11259" s="12"/>
      <c r="U11259" s="12"/>
      <c r="Y11259" s="13"/>
      <c r="Z11259" s="12"/>
      <c r="AN11259" s="14"/>
      <c r="AO11259" s="13"/>
      <c r="AP11259" s="13"/>
      <c r="AQ11259" s="13"/>
      <c r="AR11259" s="13"/>
      <c r="BB11259" s="13"/>
      <c r="BC11259" s="13"/>
      <c r="BD11259" s="13"/>
      <c r="BE11259" s="13"/>
      <c r="BF11259" s="13"/>
    </row>
    <row r="11260" spans="2:58" x14ac:dyDescent="0.35">
      <c r="B11260" s="8"/>
      <c r="C11260" s="8"/>
      <c r="D11260" s="9"/>
      <c r="E11260" s="8"/>
      <c r="F11260" s="8"/>
      <c r="G11260" s="8"/>
      <c r="H11260" s="10"/>
      <c r="Q11260" s="11"/>
      <c r="R11260" s="12"/>
      <c r="T11260" s="12"/>
      <c r="U11260" s="12"/>
      <c r="Y11260" s="13"/>
      <c r="Z11260" s="12"/>
      <c r="AN11260" s="14"/>
      <c r="AO11260" s="13"/>
      <c r="AP11260" s="13"/>
      <c r="AQ11260" s="13"/>
      <c r="AR11260" s="13"/>
      <c r="BB11260" s="13"/>
      <c r="BC11260" s="13"/>
      <c r="BD11260" s="13"/>
      <c r="BE11260" s="13"/>
      <c r="BF11260" s="13"/>
    </row>
    <row r="11261" spans="2:58" x14ac:dyDescent="0.35">
      <c r="B11261" s="8"/>
      <c r="C11261" s="8"/>
      <c r="D11261" s="9"/>
      <c r="E11261" s="8"/>
      <c r="F11261" s="8"/>
      <c r="G11261" s="8"/>
      <c r="H11261" s="10"/>
      <c r="Q11261" s="11"/>
      <c r="R11261" s="12"/>
      <c r="T11261" s="12"/>
      <c r="U11261" s="12"/>
      <c r="Y11261" s="13"/>
      <c r="Z11261" s="12"/>
      <c r="AN11261" s="14"/>
      <c r="AO11261" s="13"/>
      <c r="AP11261" s="13"/>
      <c r="AQ11261" s="13"/>
      <c r="AR11261" s="13"/>
      <c r="BB11261" s="13"/>
      <c r="BC11261" s="13"/>
      <c r="BD11261" s="13"/>
      <c r="BE11261" s="13"/>
      <c r="BF11261" s="13"/>
    </row>
    <row r="11262" spans="2:58" x14ac:dyDescent="0.35">
      <c r="B11262" s="8"/>
      <c r="C11262" s="8"/>
      <c r="D11262" s="9"/>
      <c r="E11262" s="8"/>
      <c r="F11262" s="8"/>
      <c r="G11262" s="8"/>
      <c r="H11262" s="10"/>
      <c r="Q11262" s="11"/>
      <c r="R11262" s="12"/>
      <c r="T11262" s="12"/>
      <c r="U11262" s="12"/>
      <c r="Y11262" s="13"/>
      <c r="Z11262" s="12"/>
      <c r="AN11262" s="14"/>
      <c r="AO11262" s="13"/>
      <c r="AP11262" s="13"/>
      <c r="AQ11262" s="13"/>
      <c r="AR11262" s="13"/>
      <c r="BB11262" s="13"/>
      <c r="BC11262" s="13"/>
      <c r="BD11262" s="13"/>
      <c r="BE11262" s="13"/>
      <c r="BF11262" s="13"/>
    </row>
    <row r="11263" spans="2:58" x14ac:dyDescent="0.35">
      <c r="B11263" s="8"/>
      <c r="C11263" s="8"/>
      <c r="D11263" s="9"/>
      <c r="E11263" s="8"/>
      <c r="F11263" s="8"/>
      <c r="G11263" s="8"/>
      <c r="H11263" s="10"/>
      <c r="Q11263" s="11"/>
      <c r="R11263" s="12"/>
      <c r="T11263" s="12"/>
      <c r="U11263" s="12"/>
      <c r="Y11263" s="13"/>
      <c r="Z11263" s="12"/>
      <c r="AN11263" s="14"/>
      <c r="AO11263" s="13"/>
      <c r="AP11263" s="13"/>
      <c r="AQ11263" s="13"/>
      <c r="AR11263" s="13"/>
      <c r="BB11263" s="13"/>
      <c r="BC11263" s="13"/>
      <c r="BD11263" s="13"/>
      <c r="BE11263" s="13"/>
      <c r="BF11263" s="13"/>
    </row>
    <row r="11264" spans="2:58" x14ac:dyDescent="0.35">
      <c r="B11264" s="8"/>
      <c r="C11264" s="8"/>
      <c r="D11264" s="9"/>
      <c r="E11264" s="8"/>
      <c r="F11264" s="8"/>
      <c r="G11264" s="8"/>
      <c r="H11264" s="10"/>
      <c r="Q11264" s="11"/>
      <c r="R11264" s="12"/>
      <c r="T11264" s="12"/>
      <c r="U11264" s="12"/>
      <c r="Y11264" s="13"/>
      <c r="Z11264" s="12"/>
      <c r="AN11264" s="14"/>
      <c r="AO11264" s="13"/>
      <c r="AP11264" s="13"/>
      <c r="AQ11264" s="13"/>
      <c r="AR11264" s="13"/>
      <c r="BB11264" s="13"/>
      <c r="BC11264" s="13"/>
      <c r="BD11264" s="13"/>
      <c r="BE11264" s="13"/>
      <c r="BF11264" s="13"/>
    </row>
    <row r="11265" spans="2:58" x14ac:dyDescent="0.35">
      <c r="B11265" s="8"/>
      <c r="C11265" s="8"/>
      <c r="D11265" s="9"/>
      <c r="E11265" s="8"/>
      <c r="F11265" s="8"/>
      <c r="G11265" s="8"/>
      <c r="H11265" s="10"/>
      <c r="Q11265" s="11"/>
      <c r="R11265" s="12"/>
      <c r="T11265" s="12"/>
      <c r="U11265" s="12"/>
      <c r="Y11265" s="13"/>
      <c r="Z11265" s="12"/>
      <c r="AN11265" s="14"/>
      <c r="AO11265" s="13"/>
      <c r="AP11265" s="13"/>
      <c r="AQ11265" s="13"/>
      <c r="AR11265" s="13"/>
      <c r="BB11265" s="13"/>
      <c r="BC11265" s="13"/>
      <c r="BD11265" s="13"/>
      <c r="BE11265" s="13"/>
      <c r="BF11265" s="13"/>
    </row>
    <row r="11266" spans="2:58" x14ac:dyDescent="0.35">
      <c r="B11266" s="8"/>
      <c r="C11266" s="8"/>
      <c r="D11266" s="9"/>
      <c r="E11266" s="8"/>
      <c r="F11266" s="8"/>
      <c r="G11266" s="8"/>
      <c r="H11266" s="10"/>
      <c r="Q11266" s="11"/>
      <c r="R11266" s="12"/>
      <c r="T11266" s="12"/>
      <c r="U11266" s="12"/>
      <c r="Y11266" s="13"/>
      <c r="Z11266" s="12"/>
      <c r="AN11266" s="14"/>
      <c r="AO11266" s="13"/>
      <c r="AP11266" s="13"/>
      <c r="AQ11266" s="13"/>
      <c r="AR11266" s="13"/>
      <c r="BB11266" s="13"/>
      <c r="BC11266" s="13"/>
      <c r="BD11266" s="13"/>
      <c r="BE11266" s="13"/>
      <c r="BF11266" s="13"/>
    </row>
    <row r="11267" spans="2:58" x14ac:dyDescent="0.35">
      <c r="B11267" s="8"/>
      <c r="C11267" s="8"/>
      <c r="D11267" s="9"/>
      <c r="E11267" s="8"/>
      <c r="F11267" s="8"/>
      <c r="G11267" s="8"/>
      <c r="H11267" s="10"/>
      <c r="Q11267" s="11"/>
      <c r="R11267" s="12"/>
      <c r="T11267" s="12"/>
      <c r="U11267" s="12"/>
      <c r="Y11267" s="13"/>
      <c r="Z11267" s="12"/>
      <c r="AN11267" s="14"/>
      <c r="AO11267" s="13"/>
      <c r="AP11267" s="13"/>
      <c r="AQ11267" s="13"/>
      <c r="AR11267" s="13"/>
      <c r="BB11267" s="13"/>
      <c r="BC11267" s="13"/>
      <c r="BD11267" s="13"/>
      <c r="BE11267" s="13"/>
      <c r="BF11267" s="13"/>
    </row>
    <row r="11268" spans="2:58" x14ac:dyDescent="0.35">
      <c r="B11268" s="8"/>
      <c r="C11268" s="8"/>
      <c r="D11268" s="9"/>
      <c r="E11268" s="8"/>
      <c r="F11268" s="8"/>
      <c r="G11268" s="8"/>
      <c r="H11268" s="10"/>
      <c r="Q11268" s="11"/>
      <c r="R11268" s="12"/>
      <c r="T11268" s="12"/>
      <c r="U11268" s="12"/>
      <c r="Y11268" s="13"/>
      <c r="Z11268" s="12"/>
      <c r="AN11268" s="14"/>
      <c r="AO11268" s="13"/>
      <c r="AP11268" s="13"/>
      <c r="AQ11268" s="13"/>
      <c r="AR11268" s="13"/>
      <c r="BB11268" s="13"/>
      <c r="BC11268" s="13"/>
      <c r="BD11268" s="13"/>
      <c r="BE11268" s="13"/>
      <c r="BF11268" s="13"/>
    </row>
    <row r="11269" spans="2:58" x14ac:dyDescent="0.35">
      <c r="B11269" s="8"/>
      <c r="C11269" s="8"/>
      <c r="D11269" s="9"/>
      <c r="E11269" s="8"/>
      <c r="F11269" s="8"/>
      <c r="G11269" s="8"/>
      <c r="H11269" s="10"/>
      <c r="Q11269" s="11"/>
      <c r="R11269" s="12"/>
      <c r="T11269" s="12"/>
      <c r="U11269" s="12"/>
      <c r="Y11269" s="13"/>
      <c r="Z11269" s="12"/>
      <c r="AN11269" s="14"/>
      <c r="AO11269" s="13"/>
      <c r="AP11269" s="13"/>
      <c r="AQ11269" s="13"/>
      <c r="AR11269" s="13"/>
      <c r="BB11269" s="13"/>
      <c r="BC11269" s="13"/>
      <c r="BD11269" s="13"/>
      <c r="BE11269" s="13"/>
      <c r="BF11269" s="13"/>
    </row>
    <row r="11270" spans="2:58" x14ac:dyDescent="0.35">
      <c r="B11270" s="8"/>
      <c r="C11270" s="8"/>
      <c r="D11270" s="9"/>
      <c r="E11270" s="8"/>
      <c r="F11270" s="8"/>
      <c r="G11270" s="8"/>
      <c r="H11270" s="10"/>
      <c r="Q11270" s="11"/>
      <c r="R11270" s="12"/>
      <c r="T11270" s="12"/>
      <c r="U11270" s="12"/>
      <c r="Y11270" s="13"/>
      <c r="Z11270" s="12"/>
      <c r="AN11270" s="14"/>
      <c r="AO11270" s="13"/>
      <c r="AP11270" s="13"/>
      <c r="AQ11270" s="13"/>
      <c r="AR11270" s="13"/>
      <c r="BB11270" s="13"/>
      <c r="BC11270" s="13"/>
      <c r="BD11270" s="13"/>
      <c r="BE11270" s="13"/>
      <c r="BF11270" s="13"/>
    </row>
    <row r="11271" spans="2:58" x14ac:dyDescent="0.35">
      <c r="B11271" s="8"/>
      <c r="C11271" s="8"/>
      <c r="D11271" s="9"/>
      <c r="E11271" s="8"/>
      <c r="F11271" s="8"/>
      <c r="G11271" s="8"/>
      <c r="H11271" s="10"/>
      <c r="Q11271" s="11"/>
      <c r="R11271" s="12"/>
      <c r="T11271" s="12"/>
      <c r="U11271" s="12"/>
      <c r="Y11271" s="13"/>
      <c r="Z11271" s="12"/>
      <c r="AN11271" s="14"/>
      <c r="AO11271" s="13"/>
      <c r="AP11271" s="13"/>
      <c r="AQ11271" s="13"/>
      <c r="AR11271" s="13"/>
      <c r="BB11271" s="13"/>
      <c r="BC11271" s="13"/>
      <c r="BD11271" s="13"/>
      <c r="BE11271" s="13"/>
      <c r="BF11271" s="13"/>
    </row>
    <row r="11272" spans="2:58" x14ac:dyDescent="0.35">
      <c r="B11272" s="8"/>
      <c r="C11272" s="8"/>
      <c r="D11272" s="9"/>
      <c r="E11272" s="8"/>
      <c r="F11272" s="8"/>
      <c r="G11272" s="8"/>
      <c r="H11272" s="10"/>
      <c r="Q11272" s="11"/>
      <c r="R11272" s="12"/>
      <c r="T11272" s="12"/>
      <c r="U11272" s="12"/>
      <c r="Y11272" s="13"/>
      <c r="Z11272" s="12"/>
      <c r="AN11272" s="14"/>
      <c r="AO11272" s="13"/>
      <c r="AP11272" s="13"/>
      <c r="AQ11272" s="13"/>
      <c r="AR11272" s="13"/>
      <c r="BB11272" s="13"/>
      <c r="BC11272" s="13"/>
      <c r="BD11272" s="13"/>
      <c r="BE11272" s="13"/>
      <c r="BF11272" s="13"/>
    </row>
    <row r="11273" spans="2:58" x14ac:dyDescent="0.35">
      <c r="B11273" s="8"/>
      <c r="C11273" s="8"/>
      <c r="D11273" s="9"/>
      <c r="E11273" s="8"/>
      <c r="F11273" s="8"/>
      <c r="G11273" s="8"/>
      <c r="H11273" s="10"/>
      <c r="Q11273" s="11"/>
      <c r="R11273" s="12"/>
      <c r="T11273" s="12"/>
      <c r="U11273" s="12"/>
      <c r="Y11273" s="13"/>
      <c r="Z11273" s="12"/>
      <c r="AN11273" s="14"/>
      <c r="AO11273" s="13"/>
      <c r="AP11273" s="13"/>
      <c r="AQ11273" s="13"/>
      <c r="AR11273" s="13"/>
      <c r="BB11273" s="13"/>
      <c r="BC11273" s="13"/>
      <c r="BD11273" s="13"/>
      <c r="BE11273" s="13"/>
      <c r="BF11273" s="13"/>
    </row>
    <row r="11274" spans="2:58" x14ac:dyDescent="0.35">
      <c r="B11274" s="8"/>
      <c r="C11274" s="8"/>
      <c r="D11274" s="9"/>
      <c r="E11274" s="8"/>
      <c r="F11274" s="8"/>
      <c r="G11274" s="8"/>
      <c r="H11274" s="10"/>
      <c r="Q11274" s="11"/>
      <c r="R11274" s="12"/>
      <c r="T11274" s="12"/>
      <c r="U11274" s="12"/>
      <c r="Y11274" s="13"/>
      <c r="Z11274" s="12"/>
      <c r="AN11274" s="14"/>
      <c r="AO11274" s="13"/>
      <c r="AP11274" s="13"/>
      <c r="AQ11274" s="13"/>
      <c r="AR11274" s="13"/>
      <c r="BB11274" s="13"/>
      <c r="BC11274" s="13"/>
      <c r="BD11274" s="13"/>
      <c r="BE11274" s="13"/>
      <c r="BF11274" s="13"/>
    </row>
    <row r="11275" spans="2:58" x14ac:dyDescent="0.35">
      <c r="B11275" s="8"/>
      <c r="C11275" s="8"/>
      <c r="D11275" s="9"/>
      <c r="E11275" s="8"/>
      <c r="F11275" s="8"/>
      <c r="G11275" s="8"/>
      <c r="H11275" s="10"/>
      <c r="Q11275" s="11"/>
      <c r="R11275" s="12"/>
      <c r="T11275" s="12"/>
      <c r="U11275" s="12"/>
      <c r="Y11275" s="13"/>
      <c r="Z11275" s="12"/>
      <c r="AN11275" s="14"/>
      <c r="AO11275" s="13"/>
      <c r="AP11275" s="13"/>
      <c r="AQ11275" s="13"/>
      <c r="AR11275" s="13"/>
      <c r="BB11275" s="13"/>
      <c r="BC11275" s="13"/>
      <c r="BD11275" s="13"/>
      <c r="BE11275" s="13"/>
      <c r="BF11275" s="13"/>
    </row>
    <row r="11276" spans="2:58" x14ac:dyDescent="0.35">
      <c r="B11276" s="8"/>
      <c r="C11276" s="8"/>
      <c r="D11276" s="9"/>
      <c r="E11276" s="8"/>
      <c r="F11276" s="8"/>
      <c r="G11276" s="8"/>
      <c r="H11276" s="10"/>
      <c r="Q11276" s="11"/>
      <c r="R11276" s="12"/>
      <c r="T11276" s="12"/>
      <c r="U11276" s="12"/>
      <c r="Y11276" s="13"/>
      <c r="Z11276" s="12"/>
      <c r="AN11276" s="14"/>
      <c r="AO11276" s="13"/>
      <c r="AP11276" s="13"/>
      <c r="AQ11276" s="13"/>
      <c r="AR11276" s="13"/>
      <c r="BB11276" s="13"/>
      <c r="BC11276" s="13"/>
      <c r="BD11276" s="13"/>
      <c r="BE11276" s="13"/>
      <c r="BF11276" s="13"/>
    </row>
    <row r="11277" spans="2:58" x14ac:dyDescent="0.35">
      <c r="B11277" s="8"/>
      <c r="C11277" s="8"/>
      <c r="D11277" s="9"/>
      <c r="E11277" s="8"/>
      <c r="F11277" s="8"/>
      <c r="G11277" s="8"/>
      <c r="H11277" s="10"/>
      <c r="Q11277" s="11"/>
      <c r="R11277" s="12"/>
      <c r="T11277" s="12"/>
      <c r="U11277" s="12"/>
      <c r="Y11277" s="13"/>
      <c r="Z11277" s="12"/>
      <c r="AN11277" s="14"/>
      <c r="AO11277" s="13"/>
      <c r="AP11277" s="13"/>
      <c r="AQ11277" s="13"/>
      <c r="AR11277" s="13"/>
      <c r="BB11277" s="13"/>
      <c r="BC11277" s="13"/>
      <c r="BD11277" s="13"/>
      <c r="BE11277" s="13"/>
      <c r="BF11277" s="13"/>
    </row>
    <row r="11278" spans="2:58" x14ac:dyDescent="0.35">
      <c r="B11278" s="8"/>
      <c r="C11278" s="8"/>
      <c r="D11278" s="9"/>
      <c r="E11278" s="8"/>
      <c r="F11278" s="8"/>
      <c r="G11278" s="8"/>
      <c r="H11278" s="10"/>
      <c r="Q11278" s="11"/>
      <c r="R11278" s="12"/>
      <c r="T11278" s="12"/>
      <c r="U11278" s="12"/>
      <c r="Y11278" s="13"/>
      <c r="Z11278" s="12"/>
      <c r="AN11278" s="14"/>
      <c r="AO11278" s="13"/>
      <c r="AP11278" s="13"/>
      <c r="AQ11278" s="13"/>
      <c r="AR11278" s="13"/>
      <c r="BB11278" s="13"/>
      <c r="BC11278" s="13"/>
      <c r="BD11278" s="13"/>
      <c r="BE11278" s="13"/>
      <c r="BF11278" s="13"/>
    </row>
    <row r="11279" spans="2:58" x14ac:dyDescent="0.35">
      <c r="B11279" s="8"/>
      <c r="C11279" s="8"/>
      <c r="D11279" s="9"/>
      <c r="E11279" s="8"/>
      <c r="F11279" s="8"/>
      <c r="G11279" s="8"/>
      <c r="H11279" s="10"/>
      <c r="Q11279" s="11"/>
      <c r="R11279" s="12"/>
      <c r="T11279" s="12"/>
      <c r="U11279" s="12"/>
      <c r="Y11279" s="13"/>
      <c r="Z11279" s="12"/>
      <c r="AN11279" s="14"/>
      <c r="AO11279" s="13"/>
      <c r="AP11279" s="13"/>
      <c r="AQ11279" s="13"/>
      <c r="AR11279" s="13"/>
      <c r="BB11279" s="13"/>
      <c r="BC11279" s="13"/>
      <c r="BD11279" s="13"/>
      <c r="BE11279" s="13"/>
      <c r="BF11279" s="13"/>
    </row>
    <row r="11280" spans="2:58" x14ac:dyDescent="0.35">
      <c r="B11280" s="8"/>
      <c r="C11280" s="8"/>
      <c r="D11280" s="9"/>
      <c r="E11280" s="8"/>
      <c r="F11280" s="8"/>
      <c r="G11280" s="8"/>
      <c r="H11280" s="10"/>
      <c r="Q11280" s="11"/>
      <c r="R11280" s="12"/>
      <c r="T11280" s="12"/>
      <c r="U11280" s="12"/>
      <c r="Y11280" s="13"/>
      <c r="Z11280" s="12"/>
      <c r="AN11280" s="14"/>
      <c r="AO11280" s="13"/>
      <c r="AP11280" s="13"/>
      <c r="AQ11280" s="13"/>
      <c r="AR11280" s="13"/>
      <c r="BB11280" s="13"/>
      <c r="BC11280" s="13"/>
      <c r="BD11280" s="13"/>
      <c r="BE11280" s="13"/>
      <c r="BF11280" s="13"/>
    </row>
    <row r="11281" spans="2:58" x14ac:dyDescent="0.35">
      <c r="B11281" s="8"/>
      <c r="C11281" s="8"/>
      <c r="D11281" s="9"/>
      <c r="E11281" s="8"/>
      <c r="F11281" s="8"/>
      <c r="G11281" s="8"/>
      <c r="H11281" s="10"/>
      <c r="Q11281" s="11"/>
      <c r="R11281" s="12"/>
      <c r="T11281" s="12"/>
      <c r="U11281" s="12"/>
      <c r="Y11281" s="13"/>
      <c r="Z11281" s="12"/>
      <c r="AN11281" s="14"/>
      <c r="AO11281" s="13"/>
      <c r="AP11281" s="13"/>
      <c r="AQ11281" s="13"/>
      <c r="AR11281" s="13"/>
      <c r="BB11281" s="13"/>
      <c r="BC11281" s="13"/>
      <c r="BD11281" s="13"/>
      <c r="BE11281" s="13"/>
      <c r="BF11281" s="13"/>
    </row>
    <row r="11282" spans="2:58" x14ac:dyDescent="0.35">
      <c r="B11282" s="8"/>
      <c r="C11282" s="8"/>
      <c r="D11282" s="9"/>
      <c r="E11282" s="8"/>
      <c r="F11282" s="8"/>
      <c r="G11282" s="8"/>
      <c r="H11282" s="10"/>
      <c r="Q11282" s="11"/>
      <c r="R11282" s="12"/>
      <c r="T11282" s="12"/>
      <c r="U11282" s="12"/>
      <c r="Y11282" s="13"/>
      <c r="Z11282" s="12"/>
      <c r="AN11282" s="14"/>
      <c r="AO11282" s="13"/>
      <c r="AP11282" s="13"/>
      <c r="AQ11282" s="13"/>
      <c r="AR11282" s="13"/>
      <c r="BB11282" s="13"/>
      <c r="BC11282" s="13"/>
      <c r="BD11282" s="13"/>
      <c r="BE11282" s="13"/>
      <c r="BF11282" s="13"/>
    </row>
    <row r="11283" spans="2:58" x14ac:dyDescent="0.35">
      <c r="B11283" s="8"/>
      <c r="C11283" s="8"/>
      <c r="D11283" s="9"/>
      <c r="E11283" s="8"/>
      <c r="F11283" s="8"/>
      <c r="G11283" s="8"/>
      <c r="H11283" s="10"/>
      <c r="Q11283" s="11"/>
      <c r="R11283" s="12"/>
      <c r="T11283" s="12"/>
      <c r="U11283" s="12"/>
      <c r="Y11283" s="13"/>
      <c r="Z11283" s="12"/>
      <c r="AN11283" s="14"/>
      <c r="AO11283" s="13"/>
      <c r="AP11283" s="13"/>
      <c r="AQ11283" s="13"/>
      <c r="AR11283" s="13"/>
      <c r="BB11283" s="13"/>
      <c r="BC11283" s="13"/>
      <c r="BD11283" s="13"/>
      <c r="BE11283" s="13"/>
      <c r="BF11283" s="13"/>
    </row>
    <row r="11284" spans="2:58" x14ac:dyDescent="0.35">
      <c r="B11284" s="8"/>
      <c r="C11284" s="8"/>
      <c r="D11284" s="9"/>
      <c r="E11284" s="8"/>
      <c r="F11284" s="8"/>
      <c r="G11284" s="8"/>
      <c r="H11284" s="10"/>
      <c r="Q11284" s="11"/>
      <c r="R11284" s="12"/>
      <c r="T11284" s="12"/>
      <c r="U11284" s="12"/>
      <c r="Y11284" s="13"/>
      <c r="Z11284" s="12"/>
      <c r="AN11284" s="14"/>
      <c r="AO11284" s="13"/>
      <c r="AP11284" s="13"/>
      <c r="AQ11284" s="13"/>
      <c r="AR11284" s="13"/>
      <c r="BB11284" s="13"/>
      <c r="BC11284" s="13"/>
      <c r="BD11284" s="13"/>
      <c r="BE11284" s="13"/>
      <c r="BF11284" s="13"/>
    </row>
    <row r="11285" spans="2:58" x14ac:dyDescent="0.35">
      <c r="B11285" s="8"/>
      <c r="C11285" s="8"/>
      <c r="D11285" s="9"/>
      <c r="E11285" s="8"/>
      <c r="F11285" s="8"/>
      <c r="G11285" s="8"/>
      <c r="H11285" s="10"/>
      <c r="Q11285" s="11"/>
      <c r="R11285" s="12"/>
      <c r="T11285" s="12"/>
      <c r="U11285" s="12"/>
      <c r="Y11285" s="13"/>
      <c r="Z11285" s="12"/>
      <c r="AN11285" s="14"/>
      <c r="AO11285" s="13"/>
      <c r="AP11285" s="13"/>
      <c r="AQ11285" s="13"/>
      <c r="AR11285" s="13"/>
      <c r="BB11285" s="13"/>
      <c r="BC11285" s="13"/>
      <c r="BD11285" s="13"/>
      <c r="BE11285" s="13"/>
      <c r="BF11285" s="13"/>
    </row>
    <row r="11286" spans="2:58" x14ac:dyDescent="0.35">
      <c r="B11286" s="8"/>
      <c r="C11286" s="8"/>
      <c r="D11286" s="9"/>
      <c r="E11286" s="8"/>
      <c r="F11286" s="8"/>
      <c r="G11286" s="8"/>
      <c r="H11286" s="10"/>
      <c r="Q11286" s="11"/>
      <c r="R11286" s="12"/>
      <c r="T11286" s="12"/>
      <c r="U11286" s="12"/>
      <c r="Y11286" s="13"/>
      <c r="Z11286" s="12"/>
      <c r="AN11286" s="14"/>
      <c r="AO11286" s="13"/>
      <c r="AP11286" s="13"/>
      <c r="AQ11286" s="13"/>
      <c r="AR11286" s="13"/>
      <c r="BB11286" s="13"/>
      <c r="BC11286" s="13"/>
      <c r="BD11286" s="13"/>
      <c r="BE11286" s="13"/>
      <c r="BF11286" s="13"/>
    </row>
    <row r="11287" spans="2:58" x14ac:dyDescent="0.35">
      <c r="B11287" s="8"/>
      <c r="C11287" s="8"/>
      <c r="D11287" s="9"/>
      <c r="E11287" s="8"/>
      <c r="F11287" s="8"/>
      <c r="G11287" s="8"/>
      <c r="H11287" s="10"/>
      <c r="Q11287" s="11"/>
      <c r="R11287" s="12"/>
      <c r="T11287" s="12"/>
      <c r="U11287" s="12"/>
      <c r="Y11287" s="13"/>
      <c r="Z11287" s="12"/>
      <c r="AN11287" s="14"/>
      <c r="AO11287" s="13"/>
      <c r="AP11287" s="13"/>
      <c r="AQ11287" s="13"/>
      <c r="AR11287" s="13"/>
      <c r="BB11287" s="13"/>
      <c r="BC11287" s="13"/>
      <c r="BD11287" s="13"/>
      <c r="BE11287" s="13"/>
      <c r="BF11287" s="13"/>
    </row>
    <row r="11288" spans="2:58" x14ac:dyDescent="0.35">
      <c r="B11288" s="8"/>
      <c r="C11288" s="8"/>
      <c r="D11288" s="9"/>
      <c r="E11288" s="8"/>
      <c r="F11288" s="8"/>
      <c r="G11288" s="8"/>
      <c r="H11288" s="10"/>
      <c r="Q11288" s="11"/>
      <c r="R11288" s="12"/>
      <c r="T11288" s="12"/>
      <c r="U11288" s="12"/>
      <c r="Y11288" s="13"/>
      <c r="Z11288" s="12"/>
      <c r="AN11288" s="14"/>
      <c r="AO11288" s="13"/>
      <c r="AP11288" s="13"/>
      <c r="AQ11288" s="13"/>
      <c r="AR11288" s="13"/>
      <c r="BB11288" s="13"/>
      <c r="BC11288" s="13"/>
      <c r="BD11288" s="13"/>
      <c r="BE11288" s="13"/>
      <c r="BF11288" s="13"/>
    </row>
    <row r="11289" spans="2:58" x14ac:dyDescent="0.35">
      <c r="B11289" s="8"/>
      <c r="C11289" s="8"/>
      <c r="D11289" s="9"/>
      <c r="E11289" s="8"/>
      <c r="F11289" s="8"/>
      <c r="G11289" s="8"/>
      <c r="H11289" s="10"/>
      <c r="Q11289" s="11"/>
      <c r="R11289" s="12"/>
      <c r="T11289" s="12"/>
      <c r="U11289" s="12"/>
      <c r="Y11289" s="13"/>
      <c r="Z11289" s="12"/>
      <c r="AN11289" s="14"/>
      <c r="AO11289" s="13"/>
      <c r="AP11289" s="13"/>
      <c r="AQ11289" s="13"/>
      <c r="AR11289" s="13"/>
      <c r="BB11289" s="13"/>
      <c r="BC11289" s="13"/>
      <c r="BD11289" s="13"/>
      <c r="BE11289" s="13"/>
      <c r="BF11289" s="13"/>
    </row>
    <row r="11290" spans="2:58" x14ac:dyDescent="0.35">
      <c r="B11290" s="8"/>
      <c r="C11290" s="8"/>
      <c r="D11290" s="9"/>
      <c r="E11290" s="8"/>
      <c r="F11290" s="8"/>
      <c r="G11290" s="8"/>
      <c r="H11290" s="10"/>
      <c r="Q11290" s="11"/>
      <c r="R11290" s="12"/>
      <c r="T11290" s="12"/>
      <c r="U11290" s="12"/>
      <c r="Y11290" s="13"/>
      <c r="Z11290" s="12"/>
      <c r="AN11290" s="14"/>
      <c r="AO11290" s="13"/>
      <c r="AP11290" s="13"/>
      <c r="AQ11290" s="13"/>
      <c r="AR11290" s="13"/>
      <c r="BB11290" s="13"/>
      <c r="BC11290" s="13"/>
      <c r="BD11290" s="13"/>
      <c r="BE11290" s="13"/>
      <c r="BF11290" s="13"/>
    </row>
    <row r="11291" spans="2:58" x14ac:dyDescent="0.35">
      <c r="B11291" s="8"/>
      <c r="C11291" s="8"/>
      <c r="D11291" s="9"/>
      <c r="E11291" s="8"/>
      <c r="F11291" s="8"/>
      <c r="G11291" s="8"/>
      <c r="H11291" s="10"/>
      <c r="Q11291" s="11"/>
      <c r="R11291" s="12"/>
      <c r="T11291" s="12"/>
      <c r="U11291" s="12"/>
      <c r="Y11291" s="13"/>
      <c r="Z11291" s="12"/>
      <c r="AN11291" s="14"/>
      <c r="AO11291" s="13"/>
      <c r="AP11291" s="13"/>
      <c r="AQ11291" s="13"/>
      <c r="AR11291" s="13"/>
      <c r="BB11291" s="13"/>
      <c r="BC11291" s="13"/>
      <c r="BD11291" s="13"/>
      <c r="BE11291" s="13"/>
      <c r="BF11291" s="13"/>
    </row>
    <row r="11292" spans="2:58" x14ac:dyDescent="0.35">
      <c r="B11292" s="8"/>
      <c r="C11292" s="8"/>
      <c r="D11292" s="9"/>
      <c r="E11292" s="8"/>
      <c r="F11292" s="8"/>
      <c r="G11292" s="8"/>
      <c r="H11292" s="10"/>
      <c r="Q11292" s="11"/>
      <c r="R11292" s="12"/>
      <c r="T11292" s="12"/>
      <c r="U11292" s="12"/>
      <c r="Y11292" s="13"/>
      <c r="Z11292" s="12"/>
      <c r="AN11292" s="14"/>
      <c r="AO11292" s="13"/>
      <c r="AP11292" s="13"/>
      <c r="AQ11292" s="13"/>
      <c r="AR11292" s="13"/>
      <c r="BB11292" s="13"/>
      <c r="BC11292" s="13"/>
      <c r="BD11292" s="13"/>
      <c r="BE11292" s="13"/>
      <c r="BF11292" s="13"/>
    </row>
    <row r="11293" spans="2:58" x14ac:dyDescent="0.35">
      <c r="B11293" s="8"/>
      <c r="C11293" s="8"/>
      <c r="D11293" s="9"/>
      <c r="E11293" s="8"/>
      <c r="F11293" s="8"/>
      <c r="G11293" s="8"/>
      <c r="H11293" s="10"/>
      <c r="Q11293" s="11"/>
      <c r="R11293" s="12"/>
      <c r="T11293" s="12"/>
      <c r="U11293" s="12"/>
      <c r="Y11293" s="13"/>
      <c r="Z11293" s="12"/>
      <c r="AN11293" s="14"/>
      <c r="AO11293" s="13"/>
      <c r="AP11293" s="13"/>
      <c r="AQ11293" s="13"/>
      <c r="AR11293" s="13"/>
      <c r="BB11293" s="13"/>
      <c r="BC11293" s="13"/>
      <c r="BD11293" s="13"/>
      <c r="BE11293" s="13"/>
      <c r="BF11293" s="13"/>
    </row>
    <row r="11294" spans="2:58" x14ac:dyDescent="0.35">
      <c r="B11294" s="8"/>
      <c r="C11294" s="8"/>
      <c r="D11294" s="9"/>
      <c r="E11294" s="8"/>
      <c r="F11294" s="8"/>
      <c r="G11294" s="8"/>
      <c r="H11294" s="10"/>
      <c r="Q11294" s="11"/>
      <c r="R11294" s="12"/>
      <c r="T11294" s="12"/>
      <c r="U11294" s="12"/>
      <c r="Y11294" s="13"/>
      <c r="Z11294" s="12"/>
      <c r="AN11294" s="14"/>
      <c r="AO11294" s="13"/>
      <c r="AP11294" s="13"/>
      <c r="AQ11294" s="13"/>
      <c r="AR11294" s="13"/>
      <c r="BB11294" s="13"/>
      <c r="BC11294" s="13"/>
      <c r="BD11294" s="13"/>
      <c r="BE11294" s="13"/>
      <c r="BF11294" s="13"/>
    </row>
    <row r="11295" spans="2:58" x14ac:dyDescent="0.35">
      <c r="B11295" s="8"/>
      <c r="C11295" s="8"/>
      <c r="D11295" s="9"/>
      <c r="E11295" s="8"/>
      <c r="F11295" s="8"/>
      <c r="G11295" s="8"/>
      <c r="H11295" s="10"/>
      <c r="Q11295" s="11"/>
      <c r="R11295" s="12"/>
      <c r="T11295" s="12"/>
      <c r="U11295" s="12"/>
      <c r="Y11295" s="13"/>
      <c r="Z11295" s="12"/>
      <c r="AN11295" s="14"/>
      <c r="AO11295" s="13"/>
      <c r="AP11295" s="13"/>
      <c r="AQ11295" s="13"/>
      <c r="AR11295" s="13"/>
      <c r="BB11295" s="13"/>
      <c r="BC11295" s="13"/>
      <c r="BD11295" s="13"/>
      <c r="BE11295" s="13"/>
      <c r="BF11295" s="13"/>
    </row>
    <row r="11296" spans="2:58" x14ac:dyDescent="0.35">
      <c r="B11296" s="8"/>
      <c r="C11296" s="8"/>
      <c r="D11296" s="9"/>
      <c r="E11296" s="8"/>
      <c r="F11296" s="8"/>
      <c r="G11296" s="8"/>
      <c r="H11296" s="10"/>
      <c r="Q11296" s="11"/>
      <c r="R11296" s="12"/>
      <c r="T11296" s="12"/>
      <c r="U11296" s="12"/>
      <c r="Y11296" s="13"/>
      <c r="Z11296" s="12"/>
      <c r="AN11296" s="14"/>
      <c r="AO11296" s="13"/>
      <c r="AP11296" s="13"/>
      <c r="AQ11296" s="13"/>
      <c r="AR11296" s="13"/>
      <c r="BB11296" s="13"/>
      <c r="BC11296" s="13"/>
      <c r="BD11296" s="13"/>
      <c r="BE11296" s="13"/>
      <c r="BF11296" s="13"/>
    </row>
    <row r="11297" spans="2:58" x14ac:dyDescent="0.35">
      <c r="B11297" s="8"/>
      <c r="C11297" s="8"/>
      <c r="D11297" s="9"/>
      <c r="E11297" s="8"/>
      <c r="F11297" s="8"/>
      <c r="G11297" s="8"/>
      <c r="H11297" s="10"/>
      <c r="Q11297" s="11"/>
      <c r="R11297" s="12"/>
      <c r="T11297" s="12"/>
      <c r="U11297" s="12"/>
      <c r="Y11297" s="13"/>
      <c r="Z11297" s="12"/>
      <c r="AN11297" s="14"/>
      <c r="AO11297" s="13"/>
      <c r="AP11297" s="13"/>
      <c r="AQ11297" s="13"/>
      <c r="AR11297" s="13"/>
      <c r="BB11297" s="13"/>
      <c r="BC11297" s="13"/>
      <c r="BD11297" s="13"/>
      <c r="BE11297" s="13"/>
      <c r="BF11297" s="13"/>
    </row>
    <row r="11298" spans="2:58" x14ac:dyDescent="0.35">
      <c r="B11298" s="8"/>
      <c r="C11298" s="8"/>
      <c r="D11298" s="9"/>
      <c r="E11298" s="8"/>
      <c r="F11298" s="8"/>
      <c r="G11298" s="8"/>
      <c r="H11298" s="10"/>
      <c r="Q11298" s="11"/>
      <c r="R11298" s="12"/>
      <c r="T11298" s="12"/>
      <c r="U11298" s="12"/>
      <c r="Y11298" s="13"/>
      <c r="Z11298" s="12"/>
      <c r="AN11298" s="14"/>
      <c r="AO11298" s="13"/>
      <c r="AP11298" s="13"/>
      <c r="AQ11298" s="13"/>
      <c r="AR11298" s="13"/>
      <c r="BB11298" s="13"/>
      <c r="BC11298" s="13"/>
      <c r="BD11298" s="13"/>
      <c r="BE11298" s="13"/>
      <c r="BF11298" s="13"/>
    </row>
    <row r="11299" spans="2:58" x14ac:dyDescent="0.35">
      <c r="B11299" s="8"/>
      <c r="C11299" s="8"/>
      <c r="D11299" s="9"/>
      <c r="E11299" s="8"/>
      <c r="F11299" s="8"/>
      <c r="G11299" s="8"/>
      <c r="H11299" s="10"/>
      <c r="Q11299" s="11"/>
      <c r="R11299" s="12"/>
      <c r="T11299" s="12"/>
      <c r="U11299" s="12"/>
      <c r="Y11299" s="13"/>
      <c r="Z11299" s="12"/>
      <c r="AN11299" s="14"/>
      <c r="AO11299" s="13"/>
      <c r="AP11299" s="13"/>
      <c r="AQ11299" s="13"/>
      <c r="AR11299" s="13"/>
      <c r="BB11299" s="13"/>
      <c r="BC11299" s="13"/>
      <c r="BD11299" s="13"/>
      <c r="BE11299" s="13"/>
      <c r="BF11299" s="13"/>
    </row>
    <row r="11300" spans="2:58" x14ac:dyDescent="0.35">
      <c r="B11300" s="8"/>
      <c r="C11300" s="8"/>
      <c r="D11300" s="9"/>
      <c r="E11300" s="8"/>
      <c r="F11300" s="8"/>
      <c r="G11300" s="8"/>
      <c r="H11300" s="10"/>
      <c r="Q11300" s="11"/>
      <c r="R11300" s="12"/>
      <c r="T11300" s="12"/>
      <c r="U11300" s="12"/>
      <c r="Y11300" s="13"/>
      <c r="Z11300" s="12"/>
      <c r="AN11300" s="14"/>
      <c r="AO11300" s="13"/>
      <c r="AP11300" s="13"/>
      <c r="AQ11300" s="13"/>
      <c r="AR11300" s="13"/>
      <c r="BB11300" s="13"/>
      <c r="BC11300" s="13"/>
      <c r="BD11300" s="13"/>
      <c r="BE11300" s="13"/>
      <c r="BF11300" s="13"/>
    </row>
    <row r="11301" spans="2:58" x14ac:dyDescent="0.35">
      <c r="B11301" s="8"/>
      <c r="C11301" s="8"/>
      <c r="D11301" s="9"/>
      <c r="E11301" s="8"/>
      <c r="F11301" s="8"/>
      <c r="G11301" s="8"/>
      <c r="H11301" s="10"/>
      <c r="Q11301" s="11"/>
      <c r="R11301" s="12"/>
      <c r="T11301" s="12"/>
      <c r="U11301" s="12"/>
      <c r="Y11301" s="13"/>
      <c r="Z11301" s="12"/>
      <c r="AN11301" s="14"/>
      <c r="AO11301" s="13"/>
      <c r="AP11301" s="13"/>
      <c r="AQ11301" s="13"/>
      <c r="AR11301" s="13"/>
      <c r="BB11301" s="13"/>
      <c r="BC11301" s="13"/>
      <c r="BD11301" s="13"/>
      <c r="BE11301" s="13"/>
      <c r="BF11301" s="13"/>
    </row>
    <row r="11302" spans="2:58" x14ac:dyDescent="0.35">
      <c r="B11302" s="8"/>
      <c r="C11302" s="8"/>
      <c r="D11302" s="9"/>
      <c r="E11302" s="8"/>
      <c r="F11302" s="8"/>
      <c r="G11302" s="8"/>
      <c r="H11302" s="10"/>
      <c r="Q11302" s="11"/>
      <c r="R11302" s="12"/>
      <c r="T11302" s="12"/>
      <c r="U11302" s="12"/>
      <c r="Y11302" s="13"/>
      <c r="Z11302" s="12"/>
      <c r="AN11302" s="14"/>
      <c r="AO11302" s="13"/>
      <c r="AP11302" s="13"/>
      <c r="AQ11302" s="13"/>
      <c r="AR11302" s="13"/>
      <c r="BB11302" s="13"/>
      <c r="BC11302" s="13"/>
      <c r="BD11302" s="13"/>
      <c r="BE11302" s="13"/>
      <c r="BF11302" s="13"/>
    </row>
    <row r="11303" spans="2:58" x14ac:dyDescent="0.35">
      <c r="B11303" s="8"/>
      <c r="C11303" s="8"/>
      <c r="D11303" s="9"/>
      <c r="E11303" s="8"/>
      <c r="F11303" s="8"/>
      <c r="G11303" s="8"/>
      <c r="H11303" s="10"/>
      <c r="Q11303" s="11"/>
      <c r="R11303" s="12"/>
      <c r="T11303" s="12"/>
      <c r="U11303" s="12"/>
      <c r="Y11303" s="13"/>
      <c r="Z11303" s="12"/>
      <c r="AN11303" s="14"/>
      <c r="AO11303" s="13"/>
      <c r="AP11303" s="13"/>
      <c r="AQ11303" s="13"/>
      <c r="AR11303" s="13"/>
      <c r="BB11303" s="13"/>
      <c r="BC11303" s="13"/>
      <c r="BD11303" s="13"/>
      <c r="BE11303" s="13"/>
      <c r="BF11303" s="13"/>
    </row>
    <row r="11304" spans="2:58" x14ac:dyDescent="0.35">
      <c r="B11304" s="8"/>
      <c r="C11304" s="8"/>
      <c r="D11304" s="9"/>
      <c r="E11304" s="8"/>
      <c r="F11304" s="8"/>
      <c r="G11304" s="8"/>
      <c r="H11304" s="10"/>
      <c r="Q11304" s="11"/>
      <c r="R11304" s="12"/>
      <c r="T11304" s="12"/>
      <c r="U11304" s="12"/>
      <c r="Y11304" s="13"/>
      <c r="Z11304" s="12"/>
      <c r="AN11304" s="14"/>
      <c r="AO11304" s="13"/>
      <c r="AP11304" s="13"/>
      <c r="AQ11304" s="13"/>
      <c r="AR11304" s="13"/>
      <c r="BB11304" s="13"/>
      <c r="BC11304" s="13"/>
      <c r="BD11304" s="13"/>
      <c r="BE11304" s="13"/>
      <c r="BF11304" s="13"/>
    </row>
    <row r="11305" spans="2:58" x14ac:dyDescent="0.35">
      <c r="B11305" s="8"/>
      <c r="C11305" s="8"/>
      <c r="D11305" s="9"/>
      <c r="E11305" s="8"/>
      <c r="F11305" s="8"/>
      <c r="G11305" s="8"/>
      <c r="H11305" s="10"/>
      <c r="Q11305" s="11"/>
      <c r="R11305" s="12"/>
      <c r="T11305" s="12"/>
      <c r="U11305" s="12"/>
      <c r="Y11305" s="13"/>
      <c r="Z11305" s="12"/>
      <c r="AN11305" s="14"/>
      <c r="AO11305" s="13"/>
      <c r="AP11305" s="13"/>
      <c r="AQ11305" s="13"/>
      <c r="AR11305" s="13"/>
      <c r="BB11305" s="13"/>
      <c r="BC11305" s="13"/>
      <c r="BD11305" s="13"/>
      <c r="BE11305" s="13"/>
      <c r="BF11305" s="13"/>
    </row>
    <row r="11306" spans="2:58" x14ac:dyDescent="0.35">
      <c r="B11306" s="8"/>
      <c r="C11306" s="8"/>
      <c r="D11306" s="9"/>
      <c r="E11306" s="8"/>
      <c r="F11306" s="8"/>
      <c r="G11306" s="8"/>
      <c r="H11306" s="10"/>
      <c r="Q11306" s="11"/>
      <c r="R11306" s="12"/>
      <c r="T11306" s="12"/>
      <c r="U11306" s="12"/>
      <c r="Y11306" s="13"/>
      <c r="Z11306" s="12"/>
      <c r="AN11306" s="14"/>
      <c r="AO11306" s="13"/>
      <c r="AP11306" s="13"/>
      <c r="AQ11306" s="13"/>
      <c r="AR11306" s="13"/>
      <c r="BB11306" s="13"/>
      <c r="BC11306" s="13"/>
      <c r="BD11306" s="13"/>
      <c r="BE11306" s="13"/>
      <c r="BF11306" s="13"/>
    </row>
    <row r="11307" spans="2:58" x14ac:dyDescent="0.35">
      <c r="B11307" s="8"/>
      <c r="C11307" s="8"/>
      <c r="D11307" s="9"/>
      <c r="E11307" s="8"/>
      <c r="F11307" s="8"/>
      <c r="G11307" s="8"/>
      <c r="H11307" s="10"/>
      <c r="Q11307" s="11"/>
      <c r="R11307" s="12"/>
      <c r="T11307" s="12"/>
      <c r="U11307" s="12"/>
      <c r="Y11307" s="13"/>
      <c r="Z11307" s="12"/>
      <c r="AN11307" s="14"/>
      <c r="AO11307" s="13"/>
      <c r="AP11307" s="13"/>
      <c r="AQ11307" s="13"/>
      <c r="AR11307" s="13"/>
      <c r="BB11307" s="13"/>
      <c r="BC11307" s="13"/>
      <c r="BD11307" s="13"/>
      <c r="BE11307" s="13"/>
      <c r="BF11307" s="13"/>
    </row>
    <row r="11308" spans="2:58" x14ac:dyDescent="0.35">
      <c r="B11308" s="8"/>
      <c r="C11308" s="8"/>
      <c r="D11308" s="9"/>
      <c r="E11308" s="8"/>
      <c r="F11308" s="8"/>
      <c r="G11308" s="8"/>
      <c r="H11308" s="10"/>
      <c r="Q11308" s="11"/>
      <c r="R11308" s="12"/>
      <c r="T11308" s="12"/>
      <c r="U11308" s="12"/>
      <c r="Y11308" s="13"/>
      <c r="Z11308" s="12"/>
      <c r="AN11308" s="14"/>
      <c r="AO11308" s="13"/>
      <c r="AP11308" s="13"/>
      <c r="AQ11308" s="13"/>
      <c r="AR11308" s="13"/>
      <c r="BB11308" s="13"/>
      <c r="BC11308" s="13"/>
      <c r="BD11308" s="13"/>
      <c r="BE11308" s="13"/>
      <c r="BF11308" s="13"/>
    </row>
    <row r="11309" spans="2:58" x14ac:dyDescent="0.35">
      <c r="B11309" s="8"/>
      <c r="C11309" s="8"/>
      <c r="D11309" s="9"/>
      <c r="E11309" s="8"/>
      <c r="F11309" s="8"/>
      <c r="G11309" s="8"/>
      <c r="H11309" s="10"/>
      <c r="Q11309" s="11"/>
      <c r="R11309" s="12"/>
      <c r="T11309" s="12"/>
      <c r="U11309" s="12"/>
      <c r="Y11309" s="13"/>
      <c r="Z11309" s="12"/>
      <c r="AN11309" s="14"/>
      <c r="AO11309" s="13"/>
      <c r="AP11309" s="13"/>
      <c r="AQ11309" s="13"/>
      <c r="AR11309" s="13"/>
      <c r="BB11309" s="13"/>
      <c r="BC11309" s="13"/>
      <c r="BD11309" s="13"/>
      <c r="BE11309" s="13"/>
      <c r="BF11309" s="13"/>
    </row>
    <row r="11310" spans="2:58" x14ac:dyDescent="0.35">
      <c r="B11310" s="8"/>
      <c r="C11310" s="8"/>
      <c r="D11310" s="9"/>
      <c r="E11310" s="8"/>
      <c r="F11310" s="8"/>
      <c r="G11310" s="8"/>
      <c r="H11310" s="10"/>
      <c r="Q11310" s="11"/>
      <c r="R11310" s="12"/>
      <c r="T11310" s="12"/>
      <c r="U11310" s="12"/>
      <c r="Y11310" s="13"/>
      <c r="Z11310" s="12"/>
      <c r="AN11310" s="14"/>
      <c r="AO11310" s="13"/>
      <c r="AP11310" s="13"/>
      <c r="AQ11310" s="13"/>
      <c r="AR11310" s="13"/>
      <c r="BB11310" s="13"/>
      <c r="BC11310" s="13"/>
      <c r="BD11310" s="13"/>
      <c r="BE11310" s="13"/>
      <c r="BF11310" s="13"/>
    </row>
    <row r="11311" spans="2:58" x14ac:dyDescent="0.35">
      <c r="B11311" s="8"/>
      <c r="C11311" s="8"/>
      <c r="D11311" s="9"/>
      <c r="E11311" s="8"/>
      <c r="F11311" s="8"/>
      <c r="G11311" s="8"/>
      <c r="H11311" s="10"/>
      <c r="Q11311" s="11"/>
      <c r="R11311" s="12"/>
      <c r="T11311" s="12"/>
      <c r="U11311" s="12"/>
      <c r="Y11311" s="13"/>
      <c r="Z11311" s="12"/>
      <c r="AN11311" s="14"/>
      <c r="AO11311" s="13"/>
      <c r="AP11311" s="13"/>
      <c r="AQ11311" s="13"/>
      <c r="AR11311" s="13"/>
      <c r="BB11311" s="13"/>
      <c r="BC11311" s="13"/>
      <c r="BD11311" s="13"/>
      <c r="BE11311" s="13"/>
      <c r="BF11311" s="13"/>
    </row>
    <row r="11312" spans="2:58" x14ac:dyDescent="0.35">
      <c r="B11312" s="8"/>
      <c r="C11312" s="8"/>
      <c r="D11312" s="9"/>
      <c r="E11312" s="8"/>
      <c r="F11312" s="8"/>
      <c r="G11312" s="8"/>
      <c r="H11312" s="10"/>
      <c r="Q11312" s="11"/>
      <c r="R11312" s="12"/>
      <c r="T11312" s="12"/>
      <c r="U11312" s="12"/>
      <c r="Y11312" s="13"/>
      <c r="Z11312" s="12"/>
      <c r="AN11312" s="14"/>
      <c r="AO11312" s="13"/>
      <c r="AP11312" s="13"/>
      <c r="AQ11312" s="13"/>
      <c r="AR11312" s="13"/>
      <c r="BB11312" s="13"/>
      <c r="BC11312" s="13"/>
      <c r="BD11312" s="13"/>
      <c r="BE11312" s="13"/>
      <c r="BF11312" s="13"/>
    </row>
    <row r="11313" spans="2:58" x14ac:dyDescent="0.35">
      <c r="B11313" s="8"/>
      <c r="C11313" s="8"/>
      <c r="D11313" s="9"/>
      <c r="E11313" s="8"/>
      <c r="F11313" s="8"/>
      <c r="G11313" s="8"/>
      <c r="H11313" s="10"/>
      <c r="Q11313" s="11"/>
      <c r="R11313" s="12"/>
      <c r="T11313" s="12"/>
      <c r="U11313" s="12"/>
      <c r="Y11313" s="13"/>
      <c r="Z11313" s="12"/>
      <c r="AN11313" s="14"/>
      <c r="AO11313" s="13"/>
      <c r="AP11313" s="13"/>
      <c r="AQ11313" s="13"/>
      <c r="AR11313" s="13"/>
      <c r="BB11313" s="13"/>
      <c r="BC11313" s="13"/>
      <c r="BD11313" s="13"/>
      <c r="BE11313" s="13"/>
      <c r="BF11313" s="13"/>
    </row>
    <row r="11314" spans="2:58" x14ac:dyDescent="0.35">
      <c r="B11314" s="8"/>
      <c r="C11314" s="8"/>
      <c r="D11314" s="9"/>
      <c r="E11314" s="8"/>
      <c r="F11314" s="8"/>
      <c r="G11314" s="8"/>
      <c r="H11314" s="10"/>
      <c r="Q11314" s="11"/>
      <c r="R11314" s="12"/>
      <c r="T11314" s="12"/>
      <c r="U11314" s="12"/>
      <c r="Y11314" s="13"/>
      <c r="Z11314" s="12"/>
      <c r="AN11314" s="14"/>
      <c r="AO11314" s="13"/>
      <c r="AP11314" s="13"/>
      <c r="AQ11314" s="13"/>
      <c r="AR11314" s="13"/>
      <c r="BB11314" s="13"/>
      <c r="BC11314" s="13"/>
      <c r="BD11314" s="13"/>
      <c r="BE11314" s="13"/>
      <c r="BF11314" s="13"/>
    </row>
    <row r="11315" spans="2:58" x14ac:dyDescent="0.35">
      <c r="B11315" s="8"/>
      <c r="C11315" s="8"/>
      <c r="D11315" s="9"/>
      <c r="E11315" s="8"/>
      <c r="F11315" s="8"/>
      <c r="G11315" s="8"/>
      <c r="H11315" s="10"/>
      <c r="Q11315" s="11"/>
      <c r="R11315" s="12"/>
      <c r="T11315" s="12"/>
      <c r="U11315" s="12"/>
      <c r="Y11315" s="13"/>
      <c r="Z11315" s="12"/>
      <c r="AN11315" s="14"/>
      <c r="AO11315" s="13"/>
      <c r="AP11315" s="13"/>
      <c r="AQ11315" s="13"/>
      <c r="AR11315" s="13"/>
      <c r="BB11315" s="13"/>
      <c r="BC11315" s="13"/>
      <c r="BD11315" s="13"/>
      <c r="BE11315" s="13"/>
      <c r="BF11315" s="13"/>
    </row>
    <row r="11316" spans="2:58" x14ac:dyDescent="0.35">
      <c r="B11316" s="8"/>
      <c r="C11316" s="8"/>
      <c r="D11316" s="9"/>
      <c r="E11316" s="8"/>
      <c r="F11316" s="8"/>
      <c r="G11316" s="8"/>
      <c r="H11316" s="10"/>
      <c r="Q11316" s="11"/>
      <c r="R11316" s="12"/>
      <c r="T11316" s="12"/>
      <c r="U11316" s="12"/>
      <c r="Y11316" s="13"/>
      <c r="Z11316" s="12"/>
      <c r="AN11316" s="14"/>
      <c r="AO11316" s="13"/>
      <c r="AP11316" s="13"/>
      <c r="AQ11316" s="13"/>
      <c r="AR11316" s="13"/>
      <c r="BB11316" s="13"/>
      <c r="BC11316" s="13"/>
      <c r="BD11316" s="13"/>
      <c r="BE11316" s="13"/>
      <c r="BF11316" s="13"/>
    </row>
    <row r="11317" spans="2:58" x14ac:dyDescent="0.35">
      <c r="B11317" s="8"/>
      <c r="C11317" s="8"/>
      <c r="D11317" s="9"/>
      <c r="E11317" s="8"/>
      <c r="F11317" s="8"/>
      <c r="G11317" s="8"/>
      <c r="H11317" s="10"/>
      <c r="Q11317" s="11"/>
      <c r="R11317" s="12"/>
      <c r="T11317" s="12"/>
      <c r="U11317" s="12"/>
      <c r="Y11317" s="13"/>
      <c r="Z11317" s="12"/>
      <c r="AN11317" s="14"/>
      <c r="AO11317" s="13"/>
      <c r="AP11317" s="13"/>
      <c r="AQ11317" s="13"/>
      <c r="AR11317" s="13"/>
      <c r="BB11317" s="13"/>
      <c r="BC11317" s="13"/>
      <c r="BD11317" s="13"/>
      <c r="BE11317" s="13"/>
      <c r="BF11317" s="13"/>
    </row>
    <row r="11318" spans="2:58" x14ac:dyDescent="0.35">
      <c r="B11318" s="8"/>
      <c r="C11318" s="8"/>
      <c r="D11318" s="9"/>
      <c r="E11318" s="8"/>
      <c r="F11318" s="8"/>
      <c r="G11318" s="8"/>
      <c r="H11318" s="10"/>
      <c r="Q11318" s="11"/>
      <c r="R11318" s="12"/>
      <c r="T11318" s="12"/>
      <c r="U11318" s="12"/>
      <c r="Y11318" s="13"/>
      <c r="Z11318" s="12"/>
      <c r="AN11318" s="14"/>
      <c r="AO11318" s="13"/>
      <c r="AP11318" s="13"/>
      <c r="AQ11318" s="13"/>
      <c r="AR11318" s="13"/>
      <c r="BB11318" s="13"/>
      <c r="BC11318" s="13"/>
      <c r="BD11318" s="13"/>
      <c r="BE11318" s="13"/>
      <c r="BF11318" s="13"/>
    </row>
    <row r="11319" spans="2:58" x14ac:dyDescent="0.35">
      <c r="B11319" s="8"/>
      <c r="C11319" s="8"/>
      <c r="D11319" s="9"/>
      <c r="E11319" s="8"/>
      <c r="F11319" s="8"/>
      <c r="G11319" s="8"/>
      <c r="H11319" s="10"/>
      <c r="Q11319" s="11"/>
      <c r="R11319" s="12"/>
      <c r="T11319" s="12"/>
      <c r="U11319" s="12"/>
      <c r="Y11319" s="13"/>
      <c r="Z11319" s="12"/>
      <c r="AN11319" s="14"/>
      <c r="AO11319" s="13"/>
      <c r="AP11319" s="13"/>
      <c r="AQ11319" s="13"/>
      <c r="AR11319" s="13"/>
      <c r="BB11319" s="13"/>
      <c r="BC11319" s="13"/>
      <c r="BD11319" s="13"/>
      <c r="BE11319" s="13"/>
      <c r="BF11319" s="13"/>
    </row>
    <row r="11320" spans="2:58" x14ac:dyDescent="0.35">
      <c r="B11320" s="8"/>
      <c r="C11320" s="8"/>
      <c r="D11320" s="9"/>
      <c r="E11320" s="8"/>
      <c r="F11320" s="8"/>
      <c r="G11320" s="8"/>
      <c r="H11320" s="10"/>
      <c r="Q11320" s="11"/>
      <c r="R11320" s="12"/>
      <c r="T11320" s="12"/>
      <c r="U11320" s="12"/>
      <c r="Y11320" s="13"/>
      <c r="Z11320" s="12"/>
      <c r="AN11320" s="14"/>
      <c r="AO11320" s="13"/>
      <c r="AP11320" s="13"/>
      <c r="AQ11320" s="13"/>
      <c r="AR11320" s="13"/>
      <c r="BB11320" s="13"/>
      <c r="BC11320" s="13"/>
      <c r="BD11320" s="13"/>
      <c r="BE11320" s="13"/>
      <c r="BF11320" s="13"/>
    </row>
    <row r="11321" spans="2:58" x14ac:dyDescent="0.35">
      <c r="B11321" s="8"/>
      <c r="C11321" s="8"/>
      <c r="D11321" s="9"/>
      <c r="E11321" s="8"/>
      <c r="F11321" s="8"/>
      <c r="G11321" s="8"/>
      <c r="H11321" s="10"/>
      <c r="Q11321" s="11"/>
      <c r="R11321" s="12"/>
      <c r="T11321" s="12"/>
      <c r="U11321" s="12"/>
      <c r="Y11321" s="13"/>
      <c r="Z11321" s="12"/>
      <c r="AN11321" s="14"/>
      <c r="AO11321" s="13"/>
      <c r="AP11321" s="13"/>
      <c r="AQ11321" s="13"/>
      <c r="AR11321" s="13"/>
      <c r="BB11321" s="13"/>
      <c r="BC11321" s="13"/>
      <c r="BD11321" s="13"/>
      <c r="BE11321" s="13"/>
      <c r="BF11321" s="13"/>
    </row>
    <row r="11322" spans="2:58" x14ac:dyDescent="0.35">
      <c r="B11322" s="8"/>
      <c r="C11322" s="8"/>
      <c r="D11322" s="9"/>
      <c r="E11322" s="8"/>
      <c r="F11322" s="8"/>
      <c r="G11322" s="8"/>
      <c r="H11322" s="10"/>
      <c r="Q11322" s="11"/>
      <c r="R11322" s="12"/>
      <c r="T11322" s="12"/>
      <c r="U11322" s="12"/>
      <c r="Y11322" s="13"/>
      <c r="Z11322" s="12"/>
      <c r="AN11322" s="14"/>
      <c r="AO11322" s="13"/>
      <c r="AP11322" s="13"/>
      <c r="AQ11322" s="13"/>
      <c r="AR11322" s="13"/>
      <c r="BB11322" s="13"/>
      <c r="BC11322" s="13"/>
      <c r="BD11322" s="13"/>
      <c r="BE11322" s="13"/>
      <c r="BF11322" s="13"/>
    </row>
    <row r="11323" spans="2:58" x14ac:dyDescent="0.35">
      <c r="B11323" s="8"/>
      <c r="C11323" s="8"/>
      <c r="D11323" s="9"/>
      <c r="E11323" s="8"/>
      <c r="F11323" s="8"/>
      <c r="G11323" s="8"/>
      <c r="H11323" s="10"/>
      <c r="Q11323" s="11"/>
      <c r="R11323" s="12"/>
      <c r="T11323" s="12"/>
      <c r="U11323" s="12"/>
      <c r="Y11323" s="13"/>
      <c r="Z11323" s="12"/>
      <c r="AN11323" s="14"/>
      <c r="AO11323" s="13"/>
      <c r="AP11323" s="13"/>
      <c r="AQ11323" s="13"/>
      <c r="AR11323" s="13"/>
      <c r="BB11323" s="13"/>
      <c r="BC11323" s="13"/>
      <c r="BD11323" s="13"/>
      <c r="BE11323" s="13"/>
      <c r="BF11323" s="13"/>
    </row>
    <row r="11324" spans="2:58" x14ac:dyDescent="0.35">
      <c r="B11324" s="8"/>
      <c r="C11324" s="8"/>
      <c r="D11324" s="9"/>
      <c r="E11324" s="8"/>
      <c r="F11324" s="8"/>
      <c r="G11324" s="8"/>
      <c r="H11324" s="10"/>
      <c r="Q11324" s="11"/>
      <c r="R11324" s="12"/>
      <c r="T11324" s="12"/>
      <c r="U11324" s="12"/>
      <c r="Y11324" s="13"/>
      <c r="Z11324" s="12"/>
      <c r="AN11324" s="14"/>
      <c r="AO11324" s="13"/>
      <c r="AP11324" s="13"/>
      <c r="AQ11324" s="13"/>
      <c r="AR11324" s="13"/>
      <c r="BB11324" s="13"/>
      <c r="BC11324" s="13"/>
      <c r="BD11324" s="13"/>
      <c r="BE11324" s="13"/>
      <c r="BF11324" s="13"/>
    </row>
    <row r="11325" spans="2:58" x14ac:dyDescent="0.35">
      <c r="B11325" s="8"/>
      <c r="C11325" s="8"/>
      <c r="D11325" s="9"/>
      <c r="E11325" s="8"/>
      <c r="F11325" s="8"/>
      <c r="G11325" s="8"/>
      <c r="H11325" s="10"/>
      <c r="Q11325" s="11"/>
      <c r="R11325" s="12"/>
      <c r="T11325" s="12"/>
      <c r="U11325" s="12"/>
      <c r="Y11325" s="13"/>
      <c r="Z11325" s="12"/>
      <c r="AN11325" s="14"/>
      <c r="AO11325" s="13"/>
      <c r="AP11325" s="13"/>
      <c r="AQ11325" s="13"/>
      <c r="AR11325" s="13"/>
      <c r="BB11325" s="13"/>
      <c r="BC11325" s="13"/>
      <c r="BD11325" s="13"/>
      <c r="BE11325" s="13"/>
      <c r="BF11325" s="13"/>
    </row>
    <row r="11326" spans="2:58" x14ac:dyDescent="0.35">
      <c r="B11326" s="8"/>
      <c r="C11326" s="8"/>
      <c r="D11326" s="9"/>
      <c r="E11326" s="8"/>
      <c r="F11326" s="8"/>
      <c r="G11326" s="8"/>
      <c r="H11326" s="10"/>
      <c r="Q11326" s="11"/>
      <c r="R11326" s="12"/>
      <c r="T11326" s="12"/>
      <c r="U11326" s="12"/>
      <c r="Y11326" s="13"/>
      <c r="Z11326" s="12"/>
      <c r="AN11326" s="14"/>
      <c r="AO11326" s="13"/>
      <c r="AP11326" s="13"/>
      <c r="AQ11326" s="13"/>
      <c r="AR11326" s="13"/>
      <c r="BB11326" s="13"/>
      <c r="BC11326" s="13"/>
      <c r="BD11326" s="13"/>
      <c r="BE11326" s="13"/>
      <c r="BF11326" s="13"/>
    </row>
    <row r="11327" spans="2:58" x14ac:dyDescent="0.35">
      <c r="B11327" s="8"/>
      <c r="C11327" s="8"/>
      <c r="D11327" s="9"/>
      <c r="E11327" s="8"/>
      <c r="F11327" s="8"/>
      <c r="G11327" s="8"/>
      <c r="H11327" s="10"/>
      <c r="Q11327" s="11"/>
      <c r="R11327" s="12"/>
      <c r="T11327" s="12"/>
      <c r="U11327" s="12"/>
      <c r="Y11327" s="13"/>
      <c r="Z11327" s="12"/>
      <c r="AN11327" s="14"/>
      <c r="AO11327" s="13"/>
      <c r="AP11327" s="13"/>
      <c r="AQ11327" s="13"/>
      <c r="AR11327" s="13"/>
      <c r="BB11327" s="13"/>
      <c r="BC11327" s="13"/>
      <c r="BD11327" s="13"/>
      <c r="BE11327" s="13"/>
      <c r="BF11327" s="13"/>
    </row>
    <row r="11328" spans="2:58" x14ac:dyDescent="0.35">
      <c r="B11328" s="8"/>
      <c r="C11328" s="8"/>
      <c r="D11328" s="9"/>
      <c r="E11328" s="8"/>
      <c r="F11328" s="8"/>
      <c r="G11328" s="8"/>
      <c r="H11328" s="10"/>
      <c r="Q11328" s="11"/>
      <c r="R11328" s="12"/>
      <c r="T11328" s="12"/>
      <c r="U11328" s="12"/>
      <c r="Y11328" s="13"/>
      <c r="Z11328" s="12"/>
      <c r="AN11328" s="14"/>
      <c r="AO11328" s="13"/>
      <c r="AP11328" s="13"/>
      <c r="AQ11328" s="13"/>
      <c r="AR11328" s="13"/>
      <c r="BB11328" s="13"/>
      <c r="BC11328" s="13"/>
      <c r="BD11328" s="13"/>
      <c r="BE11328" s="13"/>
      <c r="BF11328" s="13"/>
    </row>
    <row r="11329" spans="2:58" x14ac:dyDescent="0.35">
      <c r="B11329" s="8"/>
      <c r="C11329" s="8"/>
      <c r="D11329" s="9"/>
      <c r="E11329" s="8"/>
      <c r="F11329" s="8"/>
      <c r="G11329" s="8"/>
      <c r="H11329" s="10"/>
      <c r="Q11329" s="11"/>
      <c r="R11329" s="12"/>
      <c r="T11329" s="12"/>
      <c r="U11329" s="12"/>
      <c r="Y11329" s="13"/>
      <c r="Z11329" s="12"/>
      <c r="AN11329" s="14"/>
      <c r="AO11329" s="13"/>
      <c r="AP11329" s="13"/>
      <c r="AQ11329" s="13"/>
      <c r="AR11329" s="13"/>
      <c r="BB11329" s="13"/>
      <c r="BC11329" s="13"/>
      <c r="BD11329" s="13"/>
      <c r="BE11329" s="13"/>
      <c r="BF11329" s="13"/>
    </row>
    <row r="11330" spans="2:58" x14ac:dyDescent="0.35">
      <c r="B11330" s="8"/>
      <c r="C11330" s="8"/>
      <c r="D11330" s="9"/>
      <c r="E11330" s="8"/>
      <c r="F11330" s="8"/>
      <c r="G11330" s="8"/>
      <c r="H11330" s="10"/>
      <c r="Q11330" s="11"/>
      <c r="R11330" s="12"/>
      <c r="T11330" s="12"/>
      <c r="U11330" s="12"/>
      <c r="Y11330" s="13"/>
      <c r="Z11330" s="12"/>
      <c r="AN11330" s="14"/>
      <c r="AO11330" s="13"/>
      <c r="AP11330" s="13"/>
      <c r="AQ11330" s="13"/>
      <c r="AR11330" s="13"/>
      <c r="BB11330" s="13"/>
      <c r="BC11330" s="13"/>
      <c r="BD11330" s="13"/>
      <c r="BE11330" s="13"/>
      <c r="BF11330" s="13"/>
    </row>
    <row r="11331" spans="2:58" x14ac:dyDescent="0.35">
      <c r="B11331" s="8"/>
      <c r="C11331" s="8"/>
      <c r="D11331" s="9"/>
      <c r="E11331" s="8"/>
      <c r="F11331" s="8"/>
      <c r="G11331" s="8"/>
      <c r="H11331" s="10"/>
      <c r="Q11331" s="11"/>
      <c r="R11331" s="12"/>
      <c r="T11331" s="12"/>
      <c r="U11331" s="12"/>
      <c r="Y11331" s="13"/>
      <c r="Z11331" s="12"/>
      <c r="AN11331" s="14"/>
      <c r="AO11331" s="13"/>
      <c r="AP11331" s="13"/>
      <c r="AQ11331" s="13"/>
      <c r="AR11331" s="13"/>
      <c r="BB11331" s="13"/>
      <c r="BC11331" s="13"/>
      <c r="BD11331" s="13"/>
      <c r="BE11331" s="13"/>
      <c r="BF11331" s="13"/>
    </row>
    <row r="11332" spans="2:58" x14ac:dyDescent="0.35">
      <c r="B11332" s="8"/>
      <c r="C11332" s="8"/>
      <c r="D11332" s="9"/>
      <c r="E11332" s="8"/>
      <c r="F11332" s="8"/>
      <c r="G11332" s="8"/>
      <c r="H11332" s="10"/>
      <c r="Q11332" s="11"/>
      <c r="R11332" s="12"/>
      <c r="T11332" s="12"/>
      <c r="U11332" s="12"/>
      <c r="Y11332" s="13"/>
      <c r="Z11332" s="12"/>
      <c r="AN11332" s="14"/>
      <c r="AO11332" s="13"/>
      <c r="AP11332" s="13"/>
      <c r="AQ11332" s="13"/>
      <c r="AR11332" s="13"/>
      <c r="BB11332" s="13"/>
      <c r="BC11332" s="13"/>
      <c r="BD11332" s="13"/>
      <c r="BE11332" s="13"/>
      <c r="BF11332" s="13"/>
    </row>
    <row r="11333" spans="2:58" x14ac:dyDescent="0.35">
      <c r="B11333" s="8"/>
      <c r="C11333" s="8"/>
      <c r="D11333" s="9"/>
      <c r="E11333" s="8"/>
      <c r="F11333" s="8"/>
      <c r="G11333" s="8"/>
      <c r="H11333" s="10"/>
      <c r="Q11333" s="11"/>
      <c r="R11333" s="12"/>
      <c r="T11333" s="12"/>
      <c r="U11333" s="12"/>
      <c r="Y11333" s="13"/>
      <c r="Z11333" s="12"/>
      <c r="AN11333" s="14"/>
      <c r="AO11333" s="13"/>
      <c r="AP11333" s="13"/>
      <c r="AQ11333" s="13"/>
      <c r="AR11333" s="13"/>
      <c r="BB11333" s="13"/>
      <c r="BC11333" s="13"/>
      <c r="BD11333" s="13"/>
      <c r="BE11333" s="13"/>
      <c r="BF11333" s="13"/>
    </row>
    <row r="11334" spans="2:58" x14ac:dyDescent="0.35">
      <c r="B11334" s="8"/>
      <c r="C11334" s="8"/>
      <c r="D11334" s="9"/>
      <c r="E11334" s="8"/>
      <c r="F11334" s="8"/>
      <c r="G11334" s="8"/>
      <c r="H11334" s="10"/>
      <c r="Q11334" s="11"/>
      <c r="R11334" s="12"/>
      <c r="T11334" s="12"/>
      <c r="U11334" s="12"/>
      <c r="Y11334" s="13"/>
      <c r="Z11334" s="12"/>
      <c r="AN11334" s="14"/>
      <c r="AO11334" s="13"/>
      <c r="AP11334" s="13"/>
      <c r="AQ11334" s="13"/>
      <c r="AR11334" s="13"/>
      <c r="BB11334" s="13"/>
      <c r="BC11334" s="13"/>
      <c r="BD11334" s="13"/>
      <c r="BE11334" s="13"/>
      <c r="BF11334" s="13"/>
    </row>
    <row r="11335" spans="2:58" x14ac:dyDescent="0.35">
      <c r="B11335" s="8"/>
      <c r="C11335" s="8"/>
      <c r="D11335" s="9"/>
      <c r="E11335" s="8"/>
      <c r="F11335" s="8"/>
      <c r="G11335" s="8"/>
      <c r="H11335" s="10"/>
      <c r="Q11335" s="11"/>
      <c r="R11335" s="12"/>
      <c r="T11335" s="12"/>
      <c r="U11335" s="12"/>
      <c r="Y11335" s="13"/>
      <c r="Z11335" s="12"/>
      <c r="AN11335" s="14"/>
      <c r="AO11335" s="13"/>
      <c r="AP11335" s="13"/>
      <c r="AQ11335" s="13"/>
      <c r="AR11335" s="13"/>
      <c r="BB11335" s="13"/>
      <c r="BC11335" s="13"/>
      <c r="BD11335" s="13"/>
      <c r="BE11335" s="13"/>
      <c r="BF11335" s="13"/>
    </row>
    <row r="11336" spans="2:58" x14ac:dyDescent="0.35">
      <c r="B11336" s="8"/>
      <c r="C11336" s="8"/>
      <c r="D11336" s="9"/>
      <c r="E11336" s="8"/>
      <c r="F11336" s="8"/>
      <c r="G11336" s="8"/>
      <c r="H11336" s="10"/>
      <c r="Q11336" s="11"/>
      <c r="R11336" s="12"/>
      <c r="T11336" s="12"/>
      <c r="U11336" s="12"/>
      <c r="Y11336" s="13"/>
      <c r="Z11336" s="12"/>
      <c r="AN11336" s="14"/>
      <c r="AO11336" s="13"/>
      <c r="AP11336" s="13"/>
      <c r="AQ11336" s="13"/>
      <c r="AR11336" s="13"/>
      <c r="BB11336" s="13"/>
      <c r="BC11336" s="13"/>
      <c r="BD11336" s="13"/>
      <c r="BE11336" s="13"/>
      <c r="BF11336" s="13"/>
    </row>
    <row r="11337" spans="2:58" x14ac:dyDescent="0.35">
      <c r="B11337" s="8"/>
      <c r="C11337" s="8"/>
      <c r="D11337" s="9"/>
      <c r="E11337" s="8"/>
      <c r="F11337" s="8"/>
      <c r="G11337" s="8"/>
      <c r="H11337" s="10"/>
      <c r="Q11337" s="11"/>
      <c r="R11337" s="12"/>
      <c r="T11337" s="12"/>
      <c r="U11337" s="12"/>
      <c r="Y11337" s="13"/>
      <c r="Z11337" s="12"/>
      <c r="AN11337" s="14"/>
      <c r="AO11337" s="13"/>
      <c r="AP11337" s="13"/>
      <c r="AQ11337" s="13"/>
      <c r="AR11337" s="13"/>
      <c r="BB11337" s="13"/>
      <c r="BC11337" s="13"/>
      <c r="BD11337" s="13"/>
      <c r="BE11337" s="13"/>
      <c r="BF11337" s="13"/>
    </row>
    <row r="11338" spans="2:58" x14ac:dyDescent="0.35">
      <c r="B11338" s="8"/>
      <c r="C11338" s="8"/>
      <c r="D11338" s="9"/>
      <c r="E11338" s="8"/>
      <c r="F11338" s="8"/>
      <c r="G11338" s="8"/>
      <c r="H11338" s="10"/>
      <c r="Q11338" s="11"/>
      <c r="R11338" s="12"/>
      <c r="T11338" s="12"/>
      <c r="U11338" s="12"/>
      <c r="Y11338" s="13"/>
      <c r="Z11338" s="12"/>
      <c r="AN11338" s="14"/>
      <c r="AO11338" s="13"/>
      <c r="AP11338" s="13"/>
      <c r="AQ11338" s="13"/>
      <c r="AR11338" s="13"/>
      <c r="BB11338" s="13"/>
      <c r="BC11338" s="13"/>
      <c r="BD11338" s="13"/>
      <c r="BE11338" s="13"/>
      <c r="BF11338" s="13"/>
    </row>
    <row r="11339" spans="2:58" x14ac:dyDescent="0.35">
      <c r="B11339" s="8"/>
      <c r="C11339" s="8"/>
      <c r="D11339" s="9"/>
      <c r="E11339" s="8"/>
      <c r="F11339" s="8"/>
      <c r="G11339" s="8"/>
      <c r="H11339" s="10"/>
      <c r="Q11339" s="11"/>
      <c r="R11339" s="12"/>
      <c r="T11339" s="12"/>
      <c r="U11339" s="12"/>
      <c r="Y11339" s="13"/>
      <c r="Z11339" s="12"/>
      <c r="AN11339" s="14"/>
      <c r="AO11339" s="13"/>
      <c r="AP11339" s="13"/>
      <c r="AQ11339" s="13"/>
      <c r="AR11339" s="13"/>
      <c r="BB11339" s="13"/>
      <c r="BC11339" s="13"/>
      <c r="BD11339" s="13"/>
      <c r="BE11339" s="13"/>
      <c r="BF11339" s="13"/>
    </row>
    <row r="11340" spans="2:58" x14ac:dyDescent="0.35">
      <c r="B11340" s="8"/>
      <c r="C11340" s="8"/>
      <c r="D11340" s="9"/>
      <c r="E11340" s="8"/>
      <c r="F11340" s="8"/>
      <c r="G11340" s="8"/>
      <c r="H11340" s="10"/>
      <c r="Q11340" s="11"/>
      <c r="R11340" s="12"/>
      <c r="T11340" s="12"/>
      <c r="U11340" s="12"/>
      <c r="Y11340" s="13"/>
      <c r="Z11340" s="12"/>
      <c r="AN11340" s="14"/>
      <c r="AO11340" s="13"/>
      <c r="AP11340" s="13"/>
      <c r="AQ11340" s="13"/>
      <c r="AR11340" s="13"/>
      <c r="BB11340" s="13"/>
      <c r="BC11340" s="13"/>
      <c r="BD11340" s="13"/>
      <c r="BE11340" s="13"/>
      <c r="BF11340" s="13"/>
    </row>
    <row r="11341" spans="2:58" x14ac:dyDescent="0.35">
      <c r="B11341" s="8"/>
      <c r="C11341" s="8"/>
      <c r="D11341" s="9"/>
      <c r="E11341" s="8"/>
      <c r="F11341" s="8"/>
      <c r="G11341" s="8"/>
      <c r="H11341" s="10"/>
      <c r="Q11341" s="11"/>
      <c r="R11341" s="12"/>
      <c r="T11341" s="12"/>
      <c r="U11341" s="12"/>
      <c r="Y11341" s="13"/>
      <c r="Z11341" s="12"/>
      <c r="AN11341" s="14"/>
      <c r="AO11341" s="13"/>
      <c r="AP11341" s="13"/>
      <c r="AQ11341" s="13"/>
      <c r="AR11341" s="13"/>
      <c r="BB11341" s="13"/>
      <c r="BC11341" s="13"/>
      <c r="BD11341" s="13"/>
      <c r="BE11341" s="13"/>
      <c r="BF11341" s="13"/>
    </row>
    <row r="11342" spans="2:58" x14ac:dyDescent="0.35">
      <c r="B11342" s="8"/>
      <c r="C11342" s="8"/>
      <c r="D11342" s="9"/>
      <c r="E11342" s="8"/>
      <c r="F11342" s="8"/>
      <c r="G11342" s="8"/>
      <c r="H11342" s="10"/>
      <c r="Q11342" s="11"/>
      <c r="R11342" s="12"/>
      <c r="T11342" s="12"/>
      <c r="U11342" s="12"/>
      <c r="Y11342" s="13"/>
      <c r="Z11342" s="12"/>
      <c r="AN11342" s="14"/>
      <c r="AO11342" s="13"/>
      <c r="AP11342" s="13"/>
      <c r="AQ11342" s="13"/>
      <c r="AR11342" s="13"/>
      <c r="BB11342" s="13"/>
      <c r="BC11342" s="13"/>
      <c r="BD11342" s="13"/>
      <c r="BE11342" s="13"/>
      <c r="BF11342" s="13"/>
    </row>
    <row r="11343" spans="2:58" x14ac:dyDescent="0.35">
      <c r="B11343" s="8"/>
      <c r="C11343" s="8"/>
      <c r="D11343" s="9"/>
      <c r="E11343" s="8"/>
      <c r="F11343" s="8"/>
      <c r="G11343" s="8"/>
      <c r="H11343" s="10"/>
      <c r="Q11343" s="11"/>
      <c r="R11343" s="12"/>
      <c r="T11343" s="12"/>
      <c r="U11343" s="12"/>
      <c r="Y11343" s="13"/>
      <c r="Z11343" s="12"/>
      <c r="AN11343" s="14"/>
      <c r="AO11343" s="13"/>
      <c r="AP11343" s="13"/>
      <c r="AQ11343" s="13"/>
      <c r="AR11343" s="13"/>
      <c r="BB11343" s="13"/>
      <c r="BC11343" s="13"/>
      <c r="BD11343" s="13"/>
      <c r="BE11343" s="13"/>
      <c r="BF11343" s="13"/>
    </row>
    <row r="11344" spans="2:58" x14ac:dyDescent="0.35">
      <c r="B11344" s="8"/>
      <c r="C11344" s="8"/>
      <c r="D11344" s="9"/>
      <c r="E11344" s="8"/>
      <c r="F11344" s="8"/>
      <c r="G11344" s="8"/>
      <c r="H11344" s="10"/>
      <c r="Q11344" s="11"/>
      <c r="R11344" s="12"/>
      <c r="T11344" s="12"/>
      <c r="U11344" s="12"/>
      <c r="Y11344" s="13"/>
      <c r="Z11344" s="12"/>
      <c r="AN11344" s="14"/>
      <c r="AO11344" s="13"/>
      <c r="AP11344" s="13"/>
      <c r="AQ11344" s="13"/>
      <c r="AR11344" s="13"/>
      <c r="BB11344" s="13"/>
      <c r="BC11344" s="13"/>
      <c r="BD11344" s="13"/>
      <c r="BE11344" s="13"/>
      <c r="BF11344" s="13"/>
    </row>
    <row r="11345" spans="2:58" x14ac:dyDescent="0.35">
      <c r="B11345" s="8"/>
      <c r="C11345" s="8"/>
      <c r="D11345" s="9"/>
      <c r="E11345" s="8"/>
      <c r="F11345" s="8"/>
      <c r="G11345" s="8"/>
      <c r="H11345" s="10"/>
      <c r="Q11345" s="11"/>
      <c r="R11345" s="12"/>
      <c r="T11345" s="12"/>
      <c r="U11345" s="12"/>
      <c r="Y11345" s="13"/>
      <c r="Z11345" s="12"/>
      <c r="AN11345" s="14"/>
      <c r="AO11345" s="13"/>
      <c r="AP11345" s="13"/>
      <c r="AQ11345" s="13"/>
      <c r="AR11345" s="13"/>
      <c r="BB11345" s="13"/>
      <c r="BC11345" s="13"/>
      <c r="BD11345" s="13"/>
      <c r="BE11345" s="13"/>
      <c r="BF11345" s="13"/>
    </row>
    <row r="11346" spans="2:58" x14ac:dyDescent="0.35">
      <c r="B11346" s="8"/>
      <c r="C11346" s="8"/>
      <c r="D11346" s="9"/>
      <c r="E11346" s="8"/>
      <c r="F11346" s="8"/>
      <c r="G11346" s="8"/>
      <c r="H11346" s="10"/>
      <c r="Q11346" s="11"/>
      <c r="R11346" s="12"/>
      <c r="T11346" s="12"/>
      <c r="U11346" s="12"/>
      <c r="Y11346" s="13"/>
      <c r="Z11346" s="12"/>
      <c r="AN11346" s="14"/>
      <c r="AO11346" s="13"/>
      <c r="AP11346" s="13"/>
      <c r="AQ11346" s="13"/>
      <c r="AR11346" s="13"/>
      <c r="BB11346" s="13"/>
      <c r="BC11346" s="13"/>
      <c r="BD11346" s="13"/>
      <c r="BE11346" s="13"/>
      <c r="BF11346" s="13"/>
    </row>
    <row r="11347" spans="2:58" x14ac:dyDescent="0.35">
      <c r="B11347" s="8"/>
      <c r="C11347" s="8"/>
      <c r="D11347" s="9"/>
      <c r="E11347" s="8"/>
      <c r="F11347" s="8"/>
      <c r="G11347" s="8"/>
      <c r="H11347" s="10"/>
      <c r="Q11347" s="11"/>
      <c r="R11347" s="12"/>
      <c r="T11347" s="12"/>
      <c r="U11347" s="12"/>
      <c r="Y11347" s="13"/>
      <c r="Z11347" s="12"/>
      <c r="AN11347" s="14"/>
      <c r="AO11347" s="13"/>
      <c r="AP11347" s="13"/>
      <c r="AQ11347" s="13"/>
      <c r="AR11347" s="13"/>
      <c r="BB11347" s="13"/>
      <c r="BC11347" s="13"/>
      <c r="BD11347" s="13"/>
      <c r="BE11347" s="13"/>
      <c r="BF11347" s="13"/>
    </row>
    <row r="11348" spans="2:58" x14ac:dyDescent="0.35">
      <c r="B11348" s="8"/>
      <c r="C11348" s="8"/>
      <c r="D11348" s="9"/>
      <c r="E11348" s="8"/>
      <c r="F11348" s="8"/>
      <c r="G11348" s="8"/>
      <c r="H11348" s="10"/>
      <c r="Q11348" s="11"/>
      <c r="R11348" s="12"/>
      <c r="T11348" s="12"/>
      <c r="U11348" s="12"/>
      <c r="Y11348" s="13"/>
      <c r="Z11348" s="12"/>
      <c r="AN11348" s="14"/>
      <c r="AO11348" s="13"/>
      <c r="AP11348" s="13"/>
      <c r="AQ11348" s="13"/>
      <c r="AR11348" s="13"/>
      <c r="BB11348" s="13"/>
      <c r="BC11348" s="13"/>
      <c r="BD11348" s="13"/>
      <c r="BE11348" s="13"/>
      <c r="BF11348" s="13"/>
    </row>
    <row r="11349" spans="2:58" x14ac:dyDescent="0.35">
      <c r="B11349" s="8"/>
      <c r="C11349" s="8"/>
      <c r="D11349" s="9"/>
      <c r="E11349" s="8"/>
      <c r="F11349" s="8"/>
      <c r="G11349" s="8"/>
      <c r="H11349" s="10"/>
      <c r="Q11349" s="11"/>
      <c r="R11349" s="12"/>
      <c r="T11349" s="12"/>
      <c r="U11349" s="12"/>
      <c r="Y11349" s="13"/>
      <c r="Z11349" s="12"/>
      <c r="AN11349" s="14"/>
      <c r="AO11349" s="13"/>
      <c r="AP11349" s="13"/>
      <c r="AQ11349" s="13"/>
      <c r="AR11349" s="13"/>
      <c r="BB11349" s="13"/>
      <c r="BC11349" s="13"/>
      <c r="BD11349" s="13"/>
      <c r="BE11349" s="13"/>
      <c r="BF11349" s="13"/>
    </row>
    <row r="11350" spans="2:58" x14ac:dyDescent="0.35">
      <c r="B11350" s="8"/>
      <c r="C11350" s="8"/>
      <c r="D11350" s="9"/>
      <c r="E11350" s="8"/>
      <c r="F11350" s="8"/>
      <c r="G11350" s="8"/>
      <c r="H11350" s="10"/>
      <c r="Q11350" s="11"/>
      <c r="R11350" s="12"/>
      <c r="T11350" s="12"/>
      <c r="U11350" s="12"/>
      <c r="Y11350" s="13"/>
      <c r="Z11350" s="12"/>
      <c r="AN11350" s="14"/>
      <c r="AO11350" s="13"/>
      <c r="AP11350" s="13"/>
      <c r="AQ11350" s="13"/>
      <c r="AR11350" s="13"/>
      <c r="BB11350" s="13"/>
      <c r="BC11350" s="13"/>
      <c r="BD11350" s="13"/>
      <c r="BE11350" s="13"/>
      <c r="BF11350" s="13"/>
    </row>
    <row r="11351" spans="2:58" x14ac:dyDescent="0.35">
      <c r="B11351" s="8"/>
      <c r="C11351" s="8"/>
      <c r="D11351" s="9"/>
      <c r="E11351" s="8"/>
      <c r="F11351" s="8"/>
      <c r="G11351" s="8"/>
      <c r="H11351" s="10"/>
      <c r="Q11351" s="11"/>
      <c r="R11351" s="12"/>
      <c r="T11351" s="12"/>
      <c r="U11351" s="12"/>
      <c r="Y11351" s="13"/>
      <c r="Z11351" s="12"/>
      <c r="AN11351" s="14"/>
      <c r="AO11351" s="13"/>
      <c r="AP11351" s="13"/>
      <c r="AQ11351" s="13"/>
      <c r="AR11351" s="13"/>
      <c r="BB11351" s="13"/>
      <c r="BC11351" s="13"/>
      <c r="BD11351" s="13"/>
      <c r="BE11351" s="13"/>
      <c r="BF11351" s="13"/>
    </row>
    <row r="11352" spans="2:58" x14ac:dyDescent="0.35">
      <c r="B11352" s="8"/>
      <c r="C11352" s="8"/>
      <c r="D11352" s="9"/>
      <c r="E11352" s="8"/>
      <c r="F11352" s="8"/>
      <c r="G11352" s="8"/>
      <c r="H11352" s="10"/>
      <c r="Q11352" s="11"/>
      <c r="R11352" s="12"/>
      <c r="T11352" s="12"/>
      <c r="U11352" s="12"/>
      <c r="Y11352" s="13"/>
      <c r="Z11352" s="12"/>
      <c r="AN11352" s="14"/>
      <c r="AO11352" s="13"/>
      <c r="AP11352" s="13"/>
      <c r="AQ11352" s="13"/>
      <c r="AR11352" s="13"/>
      <c r="BB11352" s="13"/>
      <c r="BC11352" s="13"/>
      <c r="BD11352" s="13"/>
      <c r="BE11352" s="13"/>
      <c r="BF11352" s="13"/>
    </row>
    <row r="11353" spans="2:58" x14ac:dyDescent="0.35">
      <c r="B11353" s="8"/>
      <c r="C11353" s="8"/>
      <c r="D11353" s="9"/>
      <c r="E11353" s="8"/>
      <c r="F11353" s="8"/>
      <c r="G11353" s="8"/>
      <c r="H11353" s="10"/>
      <c r="Q11353" s="11"/>
      <c r="R11353" s="12"/>
      <c r="T11353" s="12"/>
      <c r="U11353" s="12"/>
      <c r="Y11353" s="13"/>
      <c r="Z11353" s="12"/>
      <c r="AN11353" s="14"/>
      <c r="AO11353" s="13"/>
      <c r="AP11353" s="13"/>
      <c r="AQ11353" s="13"/>
      <c r="AR11353" s="13"/>
      <c r="BB11353" s="13"/>
      <c r="BC11353" s="13"/>
      <c r="BD11353" s="13"/>
      <c r="BE11353" s="13"/>
      <c r="BF11353" s="13"/>
    </row>
    <row r="11354" spans="2:58" x14ac:dyDescent="0.35">
      <c r="B11354" s="8"/>
      <c r="C11354" s="8"/>
      <c r="D11354" s="9"/>
      <c r="E11354" s="8"/>
      <c r="F11354" s="8"/>
      <c r="G11354" s="8"/>
      <c r="H11354" s="10"/>
      <c r="Q11354" s="11"/>
      <c r="R11354" s="12"/>
      <c r="T11354" s="12"/>
      <c r="U11354" s="12"/>
      <c r="Y11354" s="13"/>
      <c r="Z11354" s="12"/>
      <c r="AN11354" s="14"/>
      <c r="AO11354" s="13"/>
      <c r="AP11354" s="13"/>
      <c r="AQ11354" s="13"/>
      <c r="AR11354" s="13"/>
      <c r="BB11354" s="13"/>
      <c r="BC11354" s="13"/>
      <c r="BD11354" s="13"/>
      <c r="BE11354" s="13"/>
      <c r="BF11354" s="13"/>
    </row>
    <row r="11355" spans="2:58" x14ac:dyDescent="0.35">
      <c r="B11355" s="8"/>
      <c r="C11355" s="8"/>
      <c r="D11355" s="9"/>
      <c r="E11355" s="8"/>
      <c r="F11355" s="8"/>
      <c r="G11355" s="8"/>
      <c r="H11355" s="10"/>
      <c r="Q11355" s="11"/>
      <c r="R11355" s="12"/>
      <c r="T11355" s="12"/>
      <c r="U11355" s="12"/>
      <c r="Y11355" s="13"/>
      <c r="Z11355" s="12"/>
      <c r="AN11355" s="14"/>
      <c r="AO11355" s="13"/>
      <c r="AP11355" s="13"/>
      <c r="AQ11355" s="13"/>
      <c r="AR11355" s="13"/>
      <c r="BB11355" s="13"/>
      <c r="BC11355" s="13"/>
      <c r="BD11355" s="13"/>
      <c r="BE11355" s="13"/>
      <c r="BF11355" s="13"/>
    </row>
    <row r="11356" spans="2:58" x14ac:dyDescent="0.35">
      <c r="B11356" s="8"/>
      <c r="C11356" s="8"/>
      <c r="D11356" s="9"/>
      <c r="E11356" s="8"/>
      <c r="F11356" s="8"/>
      <c r="G11356" s="8"/>
      <c r="H11356" s="10"/>
      <c r="Q11356" s="11"/>
      <c r="R11356" s="12"/>
      <c r="T11356" s="12"/>
      <c r="U11356" s="12"/>
      <c r="Y11356" s="13"/>
      <c r="Z11356" s="12"/>
      <c r="AN11356" s="14"/>
      <c r="AO11356" s="13"/>
      <c r="AP11356" s="13"/>
      <c r="AQ11356" s="13"/>
      <c r="AR11356" s="13"/>
      <c r="BB11356" s="13"/>
      <c r="BC11356" s="13"/>
      <c r="BD11356" s="13"/>
      <c r="BE11356" s="13"/>
      <c r="BF11356" s="13"/>
    </row>
    <row r="11357" spans="2:58" x14ac:dyDescent="0.35">
      <c r="B11357" s="8"/>
      <c r="C11357" s="8"/>
      <c r="D11357" s="9"/>
      <c r="E11357" s="8"/>
      <c r="F11357" s="8"/>
      <c r="G11357" s="8"/>
      <c r="H11357" s="10"/>
      <c r="Q11357" s="11"/>
      <c r="R11357" s="12"/>
      <c r="T11357" s="12"/>
      <c r="U11357" s="12"/>
      <c r="Y11357" s="13"/>
      <c r="Z11357" s="12"/>
      <c r="AN11357" s="14"/>
      <c r="AO11357" s="13"/>
      <c r="AP11357" s="13"/>
      <c r="AQ11357" s="13"/>
      <c r="AR11357" s="13"/>
      <c r="BB11357" s="13"/>
      <c r="BC11357" s="13"/>
      <c r="BD11357" s="13"/>
      <c r="BE11357" s="13"/>
      <c r="BF11357" s="13"/>
    </row>
    <row r="11358" spans="2:58" x14ac:dyDescent="0.35">
      <c r="B11358" s="8"/>
      <c r="C11358" s="8"/>
      <c r="D11358" s="9"/>
      <c r="E11358" s="8"/>
      <c r="F11358" s="8"/>
      <c r="G11358" s="8"/>
      <c r="H11358" s="10"/>
      <c r="Q11358" s="11"/>
      <c r="R11358" s="12"/>
      <c r="T11358" s="12"/>
      <c r="U11358" s="12"/>
      <c r="Y11358" s="13"/>
      <c r="Z11358" s="12"/>
      <c r="AN11358" s="14"/>
      <c r="AO11358" s="13"/>
      <c r="AP11358" s="13"/>
      <c r="AQ11358" s="13"/>
      <c r="AR11358" s="13"/>
      <c r="BB11358" s="13"/>
      <c r="BC11358" s="13"/>
      <c r="BD11358" s="13"/>
      <c r="BE11358" s="13"/>
      <c r="BF11358" s="13"/>
    </row>
    <row r="11359" spans="2:58" x14ac:dyDescent="0.35">
      <c r="B11359" s="8"/>
      <c r="C11359" s="8"/>
      <c r="D11359" s="9"/>
      <c r="E11359" s="8"/>
      <c r="F11359" s="8"/>
      <c r="G11359" s="8"/>
      <c r="H11359" s="10"/>
      <c r="Q11359" s="11"/>
      <c r="R11359" s="12"/>
      <c r="T11359" s="12"/>
      <c r="U11359" s="12"/>
      <c r="Y11359" s="13"/>
      <c r="Z11359" s="12"/>
      <c r="AN11359" s="14"/>
      <c r="AO11359" s="13"/>
      <c r="AP11359" s="13"/>
      <c r="AQ11359" s="13"/>
      <c r="AR11359" s="13"/>
      <c r="BB11359" s="13"/>
      <c r="BC11359" s="13"/>
      <c r="BD11359" s="13"/>
      <c r="BE11359" s="13"/>
      <c r="BF11359" s="13"/>
    </row>
    <row r="11360" spans="2:58" x14ac:dyDescent="0.35">
      <c r="B11360" s="8"/>
      <c r="C11360" s="8"/>
      <c r="D11360" s="9"/>
      <c r="E11360" s="8"/>
      <c r="F11360" s="8"/>
      <c r="G11360" s="8"/>
      <c r="H11360" s="10"/>
      <c r="Q11360" s="11"/>
      <c r="R11360" s="12"/>
      <c r="T11360" s="12"/>
      <c r="U11360" s="12"/>
      <c r="Y11360" s="13"/>
      <c r="Z11360" s="12"/>
      <c r="AN11360" s="14"/>
      <c r="AO11360" s="13"/>
      <c r="AP11360" s="13"/>
      <c r="AQ11360" s="13"/>
      <c r="AR11360" s="13"/>
      <c r="BB11360" s="13"/>
      <c r="BC11360" s="13"/>
      <c r="BD11360" s="13"/>
      <c r="BE11360" s="13"/>
      <c r="BF11360" s="13"/>
    </row>
    <row r="11361" spans="2:58" x14ac:dyDescent="0.35">
      <c r="B11361" s="8"/>
      <c r="C11361" s="8"/>
      <c r="D11361" s="9"/>
      <c r="E11361" s="8"/>
      <c r="F11361" s="8"/>
      <c r="G11361" s="8"/>
      <c r="H11361" s="10"/>
      <c r="Q11361" s="11"/>
      <c r="R11361" s="12"/>
      <c r="T11361" s="12"/>
      <c r="U11361" s="12"/>
      <c r="Y11361" s="13"/>
      <c r="Z11361" s="12"/>
      <c r="AN11361" s="14"/>
      <c r="AO11361" s="13"/>
      <c r="AP11361" s="13"/>
      <c r="AQ11361" s="13"/>
      <c r="AR11361" s="13"/>
      <c r="BB11361" s="13"/>
      <c r="BC11361" s="13"/>
      <c r="BD11361" s="13"/>
      <c r="BE11361" s="13"/>
      <c r="BF11361" s="13"/>
    </row>
    <row r="11362" spans="2:58" x14ac:dyDescent="0.35">
      <c r="B11362" s="8"/>
      <c r="C11362" s="8"/>
      <c r="D11362" s="9"/>
      <c r="E11362" s="8"/>
      <c r="F11362" s="8"/>
      <c r="G11362" s="8"/>
      <c r="H11362" s="10"/>
      <c r="Q11362" s="11"/>
      <c r="R11362" s="12"/>
      <c r="T11362" s="12"/>
      <c r="U11362" s="12"/>
      <c r="Y11362" s="13"/>
      <c r="Z11362" s="12"/>
      <c r="AN11362" s="14"/>
      <c r="AO11362" s="13"/>
      <c r="AP11362" s="13"/>
      <c r="AQ11362" s="13"/>
      <c r="AR11362" s="13"/>
      <c r="BB11362" s="13"/>
      <c r="BC11362" s="13"/>
      <c r="BD11362" s="13"/>
      <c r="BE11362" s="13"/>
      <c r="BF11362" s="13"/>
    </row>
    <row r="11363" spans="2:58" x14ac:dyDescent="0.35">
      <c r="B11363" s="8"/>
      <c r="C11363" s="8"/>
      <c r="D11363" s="9"/>
      <c r="E11363" s="8"/>
      <c r="F11363" s="8"/>
      <c r="G11363" s="8"/>
      <c r="H11363" s="10"/>
      <c r="Q11363" s="11"/>
      <c r="R11363" s="12"/>
      <c r="T11363" s="12"/>
      <c r="U11363" s="12"/>
      <c r="Y11363" s="13"/>
      <c r="Z11363" s="12"/>
      <c r="AN11363" s="14"/>
      <c r="AO11363" s="13"/>
      <c r="AP11363" s="13"/>
      <c r="AQ11363" s="13"/>
      <c r="AR11363" s="13"/>
      <c r="BB11363" s="13"/>
      <c r="BC11363" s="13"/>
      <c r="BD11363" s="13"/>
      <c r="BE11363" s="13"/>
      <c r="BF11363" s="13"/>
    </row>
    <row r="11364" spans="2:58" x14ac:dyDescent="0.35">
      <c r="B11364" s="8"/>
      <c r="C11364" s="8"/>
      <c r="D11364" s="9"/>
      <c r="E11364" s="8"/>
      <c r="F11364" s="8"/>
      <c r="G11364" s="8"/>
      <c r="H11364" s="10"/>
      <c r="Q11364" s="11"/>
      <c r="R11364" s="12"/>
      <c r="T11364" s="12"/>
      <c r="U11364" s="12"/>
      <c r="Y11364" s="13"/>
      <c r="Z11364" s="12"/>
      <c r="AN11364" s="14"/>
      <c r="AO11364" s="13"/>
      <c r="AP11364" s="13"/>
      <c r="AQ11364" s="13"/>
      <c r="AR11364" s="13"/>
      <c r="BB11364" s="13"/>
      <c r="BC11364" s="13"/>
      <c r="BD11364" s="13"/>
      <c r="BE11364" s="13"/>
      <c r="BF11364" s="13"/>
    </row>
    <row r="11365" spans="2:58" x14ac:dyDescent="0.35">
      <c r="B11365" s="8"/>
      <c r="C11365" s="8"/>
      <c r="D11365" s="9"/>
      <c r="E11365" s="8"/>
      <c r="F11365" s="8"/>
      <c r="G11365" s="8"/>
      <c r="H11365" s="10"/>
      <c r="Q11365" s="11"/>
      <c r="R11365" s="12"/>
      <c r="T11365" s="12"/>
      <c r="U11365" s="12"/>
      <c r="Y11365" s="13"/>
      <c r="Z11365" s="12"/>
      <c r="AN11365" s="14"/>
      <c r="AO11365" s="13"/>
      <c r="AP11365" s="13"/>
      <c r="AQ11365" s="13"/>
      <c r="AR11365" s="13"/>
      <c r="BB11365" s="13"/>
      <c r="BC11365" s="13"/>
      <c r="BD11365" s="13"/>
      <c r="BE11365" s="13"/>
      <c r="BF11365" s="13"/>
    </row>
    <row r="11366" spans="2:58" x14ac:dyDescent="0.35">
      <c r="B11366" s="8"/>
      <c r="C11366" s="8"/>
      <c r="D11366" s="9"/>
      <c r="E11366" s="8"/>
      <c r="F11366" s="8"/>
      <c r="G11366" s="8"/>
      <c r="H11366" s="10"/>
      <c r="Q11366" s="11"/>
      <c r="R11366" s="12"/>
      <c r="T11366" s="12"/>
      <c r="U11366" s="12"/>
      <c r="Y11366" s="13"/>
      <c r="Z11366" s="12"/>
      <c r="AN11366" s="14"/>
      <c r="AO11366" s="13"/>
      <c r="AP11366" s="13"/>
      <c r="AQ11366" s="13"/>
      <c r="AR11366" s="13"/>
      <c r="BB11366" s="13"/>
      <c r="BC11366" s="13"/>
      <c r="BD11366" s="13"/>
      <c r="BE11366" s="13"/>
      <c r="BF11366" s="13"/>
    </row>
    <row r="11367" spans="2:58" x14ac:dyDescent="0.35">
      <c r="B11367" s="8"/>
      <c r="C11367" s="8"/>
      <c r="D11367" s="9"/>
      <c r="E11367" s="8"/>
      <c r="F11367" s="8"/>
      <c r="G11367" s="8"/>
      <c r="H11367" s="10"/>
      <c r="Q11367" s="11"/>
      <c r="R11367" s="12"/>
      <c r="T11367" s="12"/>
      <c r="U11367" s="12"/>
      <c r="Y11367" s="13"/>
      <c r="Z11367" s="12"/>
      <c r="AN11367" s="14"/>
      <c r="AO11367" s="13"/>
      <c r="AP11367" s="13"/>
      <c r="AQ11367" s="13"/>
      <c r="AR11367" s="13"/>
      <c r="BB11367" s="13"/>
      <c r="BC11367" s="13"/>
      <c r="BD11367" s="13"/>
      <c r="BE11367" s="13"/>
      <c r="BF11367" s="13"/>
    </row>
    <row r="11368" spans="2:58" x14ac:dyDescent="0.35">
      <c r="B11368" s="8"/>
      <c r="C11368" s="8"/>
      <c r="D11368" s="9"/>
      <c r="E11368" s="8"/>
      <c r="F11368" s="8"/>
      <c r="G11368" s="8"/>
      <c r="H11368" s="10"/>
      <c r="Q11368" s="11"/>
      <c r="R11368" s="12"/>
      <c r="T11368" s="12"/>
      <c r="U11368" s="12"/>
      <c r="Y11368" s="13"/>
      <c r="Z11368" s="12"/>
      <c r="AN11368" s="14"/>
      <c r="AO11368" s="13"/>
      <c r="AP11368" s="13"/>
      <c r="AQ11368" s="13"/>
      <c r="AR11368" s="13"/>
      <c r="BB11368" s="13"/>
      <c r="BC11368" s="13"/>
      <c r="BD11368" s="13"/>
      <c r="BE11368" s="13"/>
      <c r="BF11368" s="13"/>
    </row>
    <row r="11369" spans="2:58" x14ac:dyDescent="0.35">
      <c r="B11369" s="8"/>
      <c r="C11369" s="8"/>
      <c r="D11369" s="9"/>
      <c r="E11369" s="8"/>
      <c r="F11369" s="8"/>
      <c r="G11369" s="8"/>
      <c r="H11369" s="10"/>
      <c r="Q11369" s="11"/>
      <c r="R11369" s="12"/>
      <c r="T11369" s="12"/>
      <c r="U11369" s="12"/>
      <c r="Y11369" s="13"/>
      <c r="Z11369" s="12"/>
      <c r="AN11369" s="14"/>
      <c r="AO11369" s="13"/>
      <c r="AP11369" s="13"/>
      <c r="AQ11369" s="13"/>
      <c r="AR11369" s="13"/>
      <c r="BB11369" s="13"/>
      <c r="BC11369" s="13"/>
      <c r="BD11369" s="13"/>
      <c r="BE11369" s="13"/>
      <c r="BF11369" s="13"/>
    </row>
    <row r="11370" spans="2:58" x14ac:dyDescent="0.35">
      <c r="B11370" s="8"/>
      <c r="C11370" s="8"/>
      <c r="D11370" s="9"/>
      <c r="E11370" s="8"/>
      <c r="F11370" s="8"/>
      <c r="G11370" s="8"/>
      <c r="H11370" s="10"/>
      <c r="Q11370" s="11"/>
      <c r="R11370" s="12"/>
      <c r="T11370" s="12"/>
      <c r="U11370" s="12"/>
      <c r="Y11370" s="13"/>
      <c r="Z11370" s="12"/>
      <c r="AN11370" s="14"/>
      <c r="AO11370" s="13"/>
      <c r="AP11370" s="13"/>
      <c r="AQ11370" s="13"/>
      <c r="AR11370" s="13"/>
      <c r="BB11370" s="13"/>
      <c r="BC11370" s="13"/>
      <c r="BD11370" s="13"/>
      <c r="BE11370" s="13"/>
      <c r="BF11370" s="13"/>
    </row>
    <row r="11371" spans="2:58" x14ac:dyDescent="0.35">
      <c r="B11371" s="8"/>
      <c r="C11371" s="8"/>
      <c r="D11371" s="9"/>
      <c r="E11371" s="8"/>
      <c r="F11371" s="8"/>
      <c r="G11371" s="8"/>
      <c r="H11371" s="10"/>
      <c r="Q11371" s="11"/>
      <c r="R11371" s="12"/>
      <c r="T11371" s="12"/>
      <c r="U11371" s="12"/>
      <c r="Y11371" s="13"/>
      <c r="Z11371" s="12"/>
      <c r="AN11371" s="14"/>
      <c r="AO11371" s="13"/>
      <c r="AP11371" s="13"/>
      <c r="AQ11371" s="13"/>
      <c r="AR11371" s="13"/>
      <c r="BB11371" s="13"/>
      <c r="BC11371" s="13"/>
      <c r="BD11371" s="13"/>
      <c r="BE11371" s="13"/>
      <c r="BF11371" s="13"/>
    </row>
    <row r="11372" spans="2:58" x14ac:dyDescent="0.35">
      <c r="B11372" s="8"/>
      <c r="C11372" s="8"/>
      <c r="D11372" s="9"/>
      <c r="E11372" s="8"/>
      <c r="F11372" s="8"/>
      <c r="G11372" s="8"/>
      <c r="H11372" s="10"/>
      <c r="Q11372" s="11"/>
      <c r="R11372" s="12"/>
      <c r="T11372" s="12"/>
      <c r="U11372" s="12"/>
      <c r="Y11372" s="13"/>
      <c r="Z11372" s="12"/>
      <c r="AN11372" s="14"/>
      <c r="AO11372" s="13"/>
      <c r="AP11372" s="13"/>
      <c r="AQ11372" s="13"/>
      <c r="AR11372" s="13"/>
      <c r="BB11372" s="13"/>
      <c r="BC11372" s="13"/>
      <c r="BD11372" s="13"/>
      <c r="BE11372" s="13"/>
      <c r="BF11372" s="13"/>
    </row>
    <row r="11373" spans="2:58" x14ac:dyDescent="0.35">
      <c r="B11373" s="8"/>
      <c r="C11373" s="8"/>
      <c r="D11373" s="9"/>
      <c r="E11373" s="8"/>
      <c r="F11373" s="8"/>
      <c r="G11373" s="8"/>
      <c r="H11373" s="10"/>
      <c r="Q11373" s="11"/>
      <c r="R11373" s="12"/>
      <c r="T11373" s="12"/>
      <c r="U11373" s="12"/>
      <c r="Y11373" s="13"/>
      <c r="Z11373" s="12"/>
      <c r="AN11373" s="14"/>
      <c r="AO11373" s="13"/>
      <c r="AP11373" s="13"/>
      <c r="AQ11373" s="13"/>
      <c r="AR11373" s="13"/>
      <c r="BB11373" s="13"/>
      <c r="BC11373" s="13"/>
      <c r="BD11373" s="13"/>
      <c r="BE11373" s="13"/>
      <c r="BF11373" s="13"/>
    </row>
    <row r="11374" spans="2:58" x14ac:dyDescent="0.35">
      <c r="B11374" s="8"/>
      <c r="C11374" s="8"/>
      <c r="D11374" s="9"/>
      <c r="E11374" s="8"/>
      <c r="F11374" s="8"/>
      <c r="G11374" s="8"/>
      <c r="H11374" s="10"/>
      <c r="Q11374" s="11"/>
      <c r="R11374" s="12"/>
      <c r="T11374" s="12"/>
      <c r="U11374" s="12"/>
      <c r="Y11374" s="13"/>
      <c r="Z11374" s="12"/>
      <c r="AN11374" s="14"/>
      <c r="AO11374" s="13"/>
      <c r="AP11374" s="13"/>
      <c r="AQ11374" s="13"/>
      <c r="AR11374" s="13"/>
      <c r="BB11374" s="13"/>
      <c r="BC11374" s="13"/>
      <c r="BD11374" s="13"/>
      <c r="BE11374" s="13"/>
      <c r="BF11374" s="13"/>
    </row>
    <row r="11375" spans="2:58" x14ac:dyDescent="0.35">
      <c r="B11375" s="8"/>
      <c r="C11375" s="8"/>
      <c r="D11375" s="9"/>
      <c r="E11375" s="8"/>
      <c r="F11375" s="8"/>
      <c r="G11375" s="8"/>
      <c r="H11375" s="10"/>
      <c r="Q11375" s="11"/>
      <c r="R11375" s="12"/>
      <c r="T11375" s="12"/>
      <c r="U11375" s="12"/>
      <c r="Y11375" s="13"/>
      <c r="Z11375" s="12"/>
      <c r="AN11375" s="14"/>
      <c r="AO11375" s="13"/>
      <c r="AP11375" s="13"/>
      <c r="AQ11375" s="13"/>
      <c r="AR11375" s="13"/>
      <c r="BB11375" s="13"/>
      <c r="BC11375" s="13"/>
      <c r="BD11375" s="13"/>
      <c r="BE11375" s="13"/>
      <c r="BF11375" s="13"/>
    </row>
    <row r="11376" spans="2:58" x14ac:dyDescent="0.35">
      <c r="B11376" s="8"/>
      <c r="C11376" s="8"/>
      <c r="D11376" s="9"/>
      <c r="E11376" s="8"/>
      <c r="F11376" s="8"/>
      <c r="G11376" s="8"/>
      <c r="H11376" s="10"/>
      <c r="Q11376" s="11"/>
      <c r="R11376" s="12"/>
      <c r="T11376" s="12"/>
      <c r="U11376" s="12"/>
      <c r="Y11376" s="13"/>
      <c r="Z11376" s="12"/>
      <c r="AN11376" s="14"/>
      <c r="AO11376" s="13"/>
      <c r="AP11376" s="13"/>
      <c r="AQ11376" s="13"/>
      <c r="AR11376" s="13"/>
      <c r="BB11376" s="13"/>
      <c r="BC11376" s="13"/>
      <c r="BD11376" s="13"/>
      <c r="BE11376" s="13"/>
      <c r="BF11376" s="13"/>
    </row>
    <row r="11377" spans="2:58" x14ac:dyDescent="0.35">
      <c r="B11377" s="8"/>
      <c r="C11377" s="8"/>
      <c r="D11377" s="9"/>
      <c r="E11377" s="8"/>
      <c r="F11377" s="8"/>
      <c r="G11377" s="8"/>
      <c r="H11377" s="10"/>
      <c r="Q11377" s="11"/>
      <c r="R11377" s="12"/>
      <c r="T11377" s="12"/>
      <c r="U11377" s="12"/>
      <c r="Y11377" s="13"/>
      <c r="Z11377" s="12"/>
      <c r="AN11377" s="14"/>
      <c r="AO11377" s="13"/>
      <c r="AP11377" s="13"/>
      <c r="AQ11377" s="13"/>
      <c r="AR11377" s="13"/>
      <c r="BB11377" s="13"/>
      <c r="BC11377" s="13"/>
      <c r="BD11377" s="13"/>
      <c r="BE11377" s="13"/>
      <c r="BF11377" s="13"/>
    </row>
    <row r="11378" spans="2:58" x14ac:dyDescent="0.35">
      <c r="B11378" s="8"/>
      <c r="C11378" s="8"/>
      <c r="D11378" s="9"/>
      <c r="E11378" s="8"/>
      <c r="F11378" s="8"/>
      <c r="G11378" s="8"/>
      <c r="H11378" s="10"/>
      <c r="Q11378" s="11"/>
      <c r="R11378" s="12"/>
      <c r="T11378" s="12"/>
      <c r="U11378" s="12"/>
      <c r="Y11378" s="13"/>
      <c r="Z11378" s="12"/>
      <c r="AN11378" s="14"/>
      <c r="AO11378" s="13"/>
      <c r="AP11378" s="13"/>
      <c r="AQ11378" s="13"/>
      <c r="AR11378" s="13"/>
      <c r="BB11378" s="13"/>
      <c r="BC11378" s="13"/>
      <c r="BD11378" s="13"/>
      <c r="BE11378" s="13"/>
      <c r="BF11378" s="13"/>
    </row>
    <row r="11379" spans="2:58" x14ac:dyDescent="0.35">
      <c r="B11379" s="8"/>
      <c r="C11379" s="8"/>
      <c r="D11379" s="9"/>
      <c r="E11379" s="8"/>
      <c r="F11379" s="8"/>
      <c r="G11379" s="8"/>
      <c r="H11379" s="10"/>
      <c r="Q11379" s="11"/>
      <c r="R11379" s="12"/>
      <c r="T11379" s="12"/>
      <c r="U11379" s="12"/>
      <c r="Y11379" s="13"/>
      <c r="Z11379" s="12"/>
      <c r="AN11379" s="14"/>
      <c r="AO11379" s="13"/>
      <c r="AP11379" s="13"/>
      <c r="AQ11379" s="13"/>
      <c r="AR11379" s="13"/>
      <c r="BB11379" s="13"/>
      <c r="BC11379" s="13"/>
      <c r="BD11379" s="13"/>
      <c r="BE11379" s="13"/>
      <c r="BF11379" s="13"/>
    </row>
    <row r="11380" spans="2:58" x14ac:dyDescent="0.35">
      <c r="B11380" s="8"/>
      <c r="C11380" s="8"/>
      <c r="D11380" s="9"/>
      <c r="E11380" s="8"/>
      <c r="F11380" s="8"/>
      <c r="G11380" s="8"/>
      <c r="H11380" s="10"/>
      <c r="Q11380" s="11"/>
      <c r="R11380" s="12"/>
      <c r="T11380" s="12"/>
      <c r="U11380" s="12"/>
      <c r="Y11380" s="13"/>
      <c r="Z11380" s="12"/>
      <c r="AN11380" s="14"/>
      <c r="AO11380" s="13"/>
      <c r="AP11380" s="13"/>
      <c r="AQ11380" s="13"/>
      <c r="AR11380" s="13"/>
      <c r="BB11380" s="13"/>
      <c r="BC11380" s="13"/>
      <c r="BD11380" s="13"/>
      <c r="BE11380" s="13"/>
      <c r="BF11380" s="13"/>
    </row>
    <row r="11381" spans="2:58" x14ac:dyDescent="0.35">
      <c r="B11381" s="8"/>
      <c r="C11381" s="8"/>
      <c r="D11381" s="9"/>
      <c r="E11381" s="8"/>
      <c r="F11381" s="8"/>
      <c r="G11381" s="8"/>
      <c r="H11381" s="10"/>
      <c r="Q11381" s="11"/>
      <c r="R11381" s="12"/>
      <c r="T11381" s="12"/>
      <c r="U11381" s="12"/>
      <c r="Y11381" s="13"/>
      <c r="Z11381" s="12"/>
      <c r="AN11381" s="14"/>
      <c r="AO11381" s="13"/>
      <c r="AP11381" s="13"/>
      <c r="AQ11381" s="13"/>
      <c r="AR11381" s="13"/>
      <c r="BB11381" s="13"/>
      <c r="BC11381" s="13"/>
      <c r="BD11381" s="13"/>
      <c r="BE11381" s="13"/>
      <c r="BF11381" s="13"/>
    </row>
    <row r="11382" spans="2:58" x14ac:dyDescent="0.35">
      <c r="B11382" s="8"/>
      <c r="C11382" s="8"/>
      <c r="D11382" s="9"/>
      <c r="E11382" s="8"/>
      <c r="F11382" s="8"/>
      <c r="G11382" s="8"/>
      <c r="H11382" s="10"/>
      <c r="Q11382" s="11"/>
      <c r="R11382" s="12"/>
      <c r="T11382" s="12"/>
      <c r="U11382" s="12"/>
      <c r="Y11382" s="13"/>
      <c r="Z11382" s="12"/>
      <c r="AN11382" s="14"/>
      <c r="AO11382" s="13"/>
      <c r="AP11382" s="13"/>
      <c r="AQ11382" s="13"/>
      <c r="AR11382" s="13"/>
      <c r="BB11382" s="13"/>
      <c r="BC11382" s="13"/>
      <c r="BD11382" s="13"/>
      <c r="BE11382" s="13"/>
      <c r="BF11382" s="13"/>
    </row>
    <row r="11383" spans="2:58" x14ac:dyDescent="0.35">
      <c r="B11383" s="8"/>
      <c r="C11383" s="8"/>
      <c r="D11383" s="9"/>
      <c r="E11383" s="8"/>
      <c r="F11383" s="8"/>
      <c r="G11383" s="8"/>
      <c r="H11383" s="10"/>
      <c r="Q11383" s="11"/>
      <c r="R11383" s="12"/>
      <c r="T11383" s="12"/>
      <c r="U11383" s="12"/>
      <c r="Y11383" s="13"/>
      <c r="Z11383" s="12"/>
      <c r="AN11383" s="14"/>
      <c r="AO11383" s="13"/>
      <c r="AP11383" s="13"/>
      <c r="AQ11383" s="13"/>
      <c r="AR11383" s="13"/>
      <c r="BB11383" s="13"/>
      <c r="BC11383" s="13"/>
      <c r="BD11383" s="13"/>
      <c r="BE11383" s="13"/>
      <c r="BF11383" s="13"/>
    </row>
    <row r="11384" spans="2:58" x14ac:dyDescent="0.35">
      <c r="B11384" s="8"/>
      <c r="C11384" s="8"/>
      <c r="D11384" s="9"/>
      <c r="E11384" s="8"/>
      <c r="F11384" s="8"/>
      <c r="G11384" s="8"/>
      <c r="H11384" s="10"/>
      <c r="Q11384" s="11"/>
      <c r="R11384" s="12"/>
      <c r="T11384" s="12"/>
      <c r="U11384" s="12"/>
      <c r="Y11384" s="13"/>
      <c r="Z11384" s="12"/>
      <c r="AN11384" s="14"/>
      <c r="AO11384" s="13"/>
      <c r="AP11384" s="13"/>
      <c r="AQ11384" s="13"/>
      <c r="AR11384" s="13"/>
      <c r="BB11384" s="13"/>
      <c r="BC11384" s="13"/>
      <c r="BD11384" s="13"/>
      <c r="BE11384" s="13"/>
      <c r="BF11384" s="13"/>
    </row>
    <row r="11385" spans="2:58" x14ac:dyDescent="0.35">
      <c r="B11385" s="8"/>
      <c r="C11385" s="8"/>
      <c r="D11385" s="9"/>
      <c r="E11385" s="8"/>
      <c r="F11385" s="8"/>
      <c r="G11385" s="8"/>
      <c r="H11385" s="10"/>
      <c r="Q11385" s="11"/>
      <c r="R11385" s="12"/>
      <c r="T11385" s="12"/>
      <c r="U11385" s="12"/>
      <c r="Y11385" s="13"/>
      <c r="Z11385" s="12"/>
      <c r="AN11385" s="14"/>
      <c r="AO11385" s="13"/>
      <c r="AP11385" s="13"/>
      <c r="AQ11385" s="13"/>
      <c r="AR11385" s="13"/>
      <c r="BB11385" s="13"/>
      <c r="BC11385" s="13"/>
      <c r="BD11385" s="13"/>
      <c r="BE11385" s="13"/>
      <c r="BF11385" s="13"/>
    </row>
    <row r="11386" spans="2:58" x14ac:dyDescent="0.35">
      <c r="B11386" s="8"/>
      <c r="C11386" s="8"/>
      <c r="D11386" s="9"/>
      <c r="E11386" s="8"/>
      <c r="F11386" s="8"/>
      <c r="G11386" s="8"/>
      <c r="H11386" s="10"/>
      <c r="Q11386" s="11"/>
      <c r="R11386" s="12"/>
      <c r="T11386" s="12"/>
      <c r="U11386" s="12"/>
      <c r="Y11386" s="13"/>
      <c r="Z11386" s="12"/>
      <c r="AN11386" s="14"/>
      <c r="AO11386" s="13"/>
      <c r="AP11386" s="13"/>
      <c r="AQ11386" s="13"/>
      <c r="AR11386" s="13"/>
      <c r="BB11386" s="13"/>
      <c r="BC11386" s="13"/>
      <c r="BD11386" s="13"/>
      <c r="BE11386" s="13"/>
      <c r="BF11386" s="13"/>
    </row>
    <row r="11387" spans="2:58" x14ac:dyDescent="0.35">
      <c r="B11387" s="8"/>
      <c r="C11387" s="8"/>
      <c r="D11387" s="9"/>
      <c r="E11387" s="8"/>
      <c r="F11387" s="8"/>
      <c r="G11387" s="8"/>
      <c r="H11387" s="10"/>
      <c r="Q11387" s="11"/>
      <c r="R11387" s="12"/>
      <c r="T11387" s="12"/>
      <c r="U11387" s="12"/>
      <c r="Y11387" s="13"/>
      <c r="Z11387" s="12"/>
      <c r="AN11387" s="14"/>
      <c r="AO11387" s="13"/>
      <c r="AP11387" s="13"/>
      <c r="AQ11387" s="13"/>
      <c r="AR11387" s="13"/>
      <c r="BB11387" s="13"/>
      <c r="BC11387" s="13"/>
      <c r="BD11387" s="13"/>
      <c r="BE11387" s="13"/>
      <c r="BF11387" s="13"/>
    </row>
    <row r="11388" spans="2:58" x14ac:dyDescent="0.35">
      <c r="B11388" s="8"/>
      <c r="C11388" s="8"/>
      <c r="D11388" s="9"/>
      <c r="E11388" s="8"/>
      <c r="F11388" s="8"/>
      <c r="G11388" s="8"/>
      <c r="H11388" s="10"/>
      <c r="Q11388" s="11"/>
      <c r="R11388" s="12"/>
      <c r="T11388" s="12"/>
      <c r="U11388" s="12"/>
      <c r="Y11388" s="13"/>
      <c r="Z11388" s="12"/>
      <c r="AN11388" s="14"/>
      <c r="AO11388" s="13"/>
      <c r="AP11388" s="13"/>
      <c r="AQ11388" s="13"/>
      <c r="AR11388" s="13"/>
      <c r="BB11388" s="13"/>
      <c r="BC11388" s="13"/>
      <c r="BD11388" s="13"/>
      <c r="BE11388" s="13"/>
      <c r="BF11388" s="13"/>
    </row>
    <row r="11389" spans="2:58" x14ac:dyDescent="0.35">
      <c r="B11389" s="8"/>
      <c r="C11389" s="8"/>
      <c r="D11389" s="9"/>
      <c r="E11389" s="8"/>
      <c r="F11389" s="8"/>
      <c r="G11389" s="8"/>
      <c r="H11389" s="10"/>
      <c r="Q11389" s="11"/>
      <c r="R11389" s="12"/>
      <c r="T11389" s="12"/>
      <c r="U11389" s="12"/>
      <c r="Y11389" s="13"/>
      <c r="Z11389" s="12"/>
      <c r="AN11389" s="14"/>
      <c r="AO11389" s="13"/>
      <c r="AP11389" s="13"/>
      <c r="AQ11389" s="13"/>
      <c r="AR11389" s="13"/>
      <c r="BB11389" s="13"/>
      <c r="BC11389" s="13"/>
      <c r="BD11389" s="13"/>
      <c r="BE11389" s="13"/>
      <c r="BF11389" s="13"/>
    </row>
    <row r="11390" spans="2:58" x14ac:dyDescent="0.35">
      <c r="B11390" s="8"/>
      <c r="C11390" s="8"/>
      <c r="D11390" s="9"/>
      <c r="E11390" s="8"/>
      <c r="F11390" s="8"/>
      <c r="G11390" s="8"/>
      <c r="H11390" s="10"/>
      <c r="Q11390" s="11"/>
      <c r="R11390" s="12"/>
      <c r="T11390" s="12"/>
      <c r="U11390" s="12"/>
      <c r="Y11390" s="13"/>
      <c r="Z11390" s="12"/>
      <c r="AN11390" s="14"/>
      <c r="AO11390" s="13"/>
      <c r="AP11390" s="13"/>
      <c r="AQ11390" s="13"/>
      <c r="AR11390" s="13"/>
      <c r="BB11390" s="13"/>
      <c r="BC11390" s="13"/>
      <c r="BD11390" s="13"/>
      <c r="BE11390" s="13"/>
      <c r="BF11390" s="13"/>
    </row>
    <row r="11391" spans="2:58" x14ac:dyDescent="0.35">
      <c r="B11391" s="8"/>
      <c r="C11391" s="8"/>
      <c r="D11391" s="9"/>
      <c r="E11391" s="8"/>
      <c r="F11391" s="8"/>
      <c r="G11391" s="8"/>
      <c r="H11391" s="10"/>
      <c r="Q11391" s="11"/>
      <c r="R11391" s="12"/>
      <c r="T11391" s="12"/>
      <c r="U11391" s="12"/>
      <c r="Y11391" s="13"/>
      <c r="Z11391" s="12"/>
      <c r="AN11391" s="14"/>
      <c r="AO11391" s="13"/>
      <c r="AP11391" s="13"/>
      <c r="AQ11391" s="13"/>
      <c r="AR11391" s="13"/>
      <c r="BB11391" s="13"/>
      <c r="BC11391" s="13"/>
      <c r="BD11391" s="13"/>
      <c r="BE11391" s="13"/>
      <c r="BF11391" s="13"/>
    </row>
    <row r="11392" spans="2:58" x14ac:dyDescent="0.35">
      <c r="B11392" s="8"/>
      <c r="C11392" s="8"/>
      <c r="D11392" s="9"/>
      <c r="E11392" s="8"/>
      <c r="F11392" s="8"/>
      <c r="G11392" s="8"/>
      <c r="H11392" s="10"/>
      <c r="Q11392" s="11"/>
      <c r="R11392" s="12"/>
      <c r="T11392" s="12"/>
      <c r="U11392" s="12"/>
      <c r="Y11392" s="13"/>
      <c r="Z11392" s="12"/>
      <c r="AN11392" s="14"/>
      <c r="AO11392" s="13"/>
      <c r="AP11392" s="13"/>
      <c r="AQ11392" s="13"/>
      <c r="AR11392" s="13"/>
      <c r="BB11392" s="13"/>
      <c r="BC11392" s="13"/>
      <c r="BD11392" s="13"/>
      <c r="BE11392" s="13"/>
      <c r="BF11392" s="13"/>
    </row>
    <row r="11393" spans="2:58" x14ac:dyDescent="0.35">
      <c r="B11393" s="8"/>
      <c r="C11393" s="8"/>
      <c r="D11393" s="9"/>
      <c r="E11393" s="8"/>
      <c r="F11393" s="8"/>
      <c r="G11393" s="8"/>
      <c r="H11393" s="10"/>
      <c r="Q11393" s="11"/>
      <c r="R11393" s="12"/>
      <c r="T11393" s="12"/>
      <c r="U11393" s="12"/>
      <c r="Y11393" s="13"/>
      <c r="Z11393" s="12"/>
      <c r="AN11393" s="14"/>
      <c r="AO11393" s="13"/>
      <c r="AP11393" s="13"/>
      <c r="AQ11393" s="13"/>
      <c r="AR11393" s="13"/>
      <c r="BB11393" s="13"/>
      <c r="BC11393" s="13"/>
      <c r="BD11393" s="13"/>
      <c r="BE11393" s="13"/>
      <c r="BF11393" s="13"/>
    </row>
    <row r="11394" spans="2:58" x14ac:dyDescent="0.35">
      <c r="B11394" s="8"/>
      <c r="C11394" s="8"/>
      <c r="D11394" s="9"/>
      <c r="E11394" s="8"/>
      <c r="F11394" s="8"/>
      <c r="G11394" s="8"/>
      <c r="H11394" s="10"/>
      <c r="Q11394" s="11"/>
      <c r="R11394" s="12"/>
      <c r="T11394" s="12"/>
      <c r="U11394" s="12"/>
      <c r="Y11394" s="13"/>
      <c r="Z11394" s="12"/>
      <c r="AN11394" s="14"/>
      <c r="AO11394" s="13"/>
      <c r="AP11394" s="13"/>
      <c r="AQ11394" s="13"/>
      <c r="AR11394" s="13"/>
      <c r="BB11394" s="13"/>
      <c r="BC11394" s="13"/>
      <c r="BD11394" s="13"/>
      <c r="BE11394" s="13"/>
      <c r="BF11394" s="13"/>
    </row>
    <row r="11395" spans="2:58" x14ac:dyDescent="0.35">
      <c r="B11395" s="8"/>
      <c r="C11395" s="8"/>
      <c r="D11395" s="9"/>
      <c r="E11395" s="8"/>
      <c r="F11395" s="8"/>
      <c r="G11395" s="8"/>
      <c r="H11395" s="10"/>
      <c r="Q11395" s="11"/>
      <c r="R11395" s="12"/>
      <c r="T11395" s="12"/>
      <c r="U11395" s="12"/>
      <c r="Y11395" s="13"/>
      <c r="Z11395" s="12"/>
      <c r="AN11395" s="14"/>
      <c r="AO11395" s="13"/>
      <c r="AP11395" s="13"/>
      <c r="AQ11395" s="13"/>
      <c r="AR11395" s="13"/>
      <c r="BB11395" s="13"/>
      <c r="BC11395" s="13"/>
      <c r="BD11395" s="13"/>
      <c r="BE11395" s="13"/>
      <c r="BF11395" s="13"/>
    </row>
    <row r="11396" spans="2:58" x14ac:dyDescent="0.35">
      <c r="B11396" s="8"/>
      <c r="C11396" s="8"/>
      <c r="D11396" s="9"/>
      <c r="E11396" s="8"/>
      <c r="F11396" s="8"/>
      <c r="G11396" s="8"/>
      <c r="H11396" s="10"/>
      <c r="Q11396" s="11"/>
      <c r="R11396" s="12"/>
      <c r="T11396" s="12"/>
      <c r="U11396" s="12"/>
      <c r="Y11396" s="13"/>
      <c r="Z11396" s="12"/>
      <c r="AN11396" s="14"/>
      <c r="AO11396" s="13"/>
      <c r="AP11396" s="13"/>
      <c r="AQ11396" s="13"/>
      <c r="AR11396" s="13"/>
      <c r="BB11396" s="13"/>
      <c r="BC11396" s="13"/>
      <c r="BD11396" s="13"/>
      <c r="BE11396" s="13"/>
      <c r="BF11396" s="13"/>
    </row>
    <row r="11397" spans="2:58" x14ac:dyDescent="0.35">
      <c r="B11397" s="8"/>
      <c r="C11397" s="8"/>
      <c r="D11397" s="9"/>
      <c r="E11397" s="8"/>
      <c r="F11397" s="8"/>
      <c r="G11397" s="8"/>
      <c r="H11397" s="10"/>
      <c r="Q11397" s="11"/>
      <c r="R11397" s="12"/>
      <c r="T11397" s="12"/>
      <c r="U11397" s="12"/>
      <c r="Y11397" s="13"/>
      <c r="Z11397" s="12"/>
      <c r="AN11397" s="14"/>
      <c r="AO11397" s="13"/>
      <c r="AP11397" s="13"/>
      <c r="AQ11397" s="13"/>
      <c r="AR11397" s="13"/>
      <c r="BB11397" s="13"/>
      <c r="BC11397" s="13"/>
      <c r="BD11397" s="13"/>
      <c r="BE11397" s="13"/>
      <c r="BF11397" s="13"/>
    </row>
    <row r="11398" spans="2:58" x14ac:dyDescent="0.35">
      <c r="B11398" s="8"/>
      <c r="C11398" s="8"/>
      <c r="D11398" s="9"/>
      <c r="E11398" s="8"/>
      <c r="F11398" s="8"/>
      <c r="G11398" s="8"/>
      <c r="H11398" s="10"/>
      <c r="Q11398" s="11"/>
      <c r="R11398" s="12"/>
      <c r="T11398" s="12"/>
      <c r="U11398" s="12"/>
      <c r="Y11398" s="13"/>
      <c r="Z11398" s="12"/>
      <c r="AN11398" s="14"/>
      <c r="AO11398" s="13"/>
      <c r="AP11398" s="13"/>
      <c r="AQ11398" s="13"/>
      <c r="AR11398" s="13"/>
      <c r="BB11398" s="13"/>
      <c r="BC11398" s="13"/>
      <c r="BD11398" s="13"/>
      <c r="BE11398" s="13"/>
      <c r="BF11398" s="13"/>
    </row>
    <row r="11399" spans="2:58" x14ac:dyDescent="0.35">
      <c r="B11399" s="8"/>
      <c r="C11399" s="8"/>
      <c r="D11399" s="9"/>
      <c r="E11399" s="8"/>
      <c r="F11399" s="8"/>
      <c r="G11399" s="8"/>
      <c r="H11399" s="10"/>
      <c r="Q11399" s="11"/>
      <c r="R11399" s="12"/>
      <c r="T11399" s="12"/>
      <c r="U11399" s="12"/>
      <c r="Y11399" s="13"/>
      <c r="Z11399" s="12"/>
      <c r="AN11399" s="14"/>
      <c r="AO11399" s="13"/>
      <c r="AP11399" s="13"/>
      <c r="AQ11399" s="13"/>
      <c r="AR11399" s="13"/>
      <c r="BB11399" s="13"/>
      <c r="BC11399" s="13"/>
      <c r="BD11399" s="13"/>
      <c r="BE11399" s="13"/>
      <c r="BF11399" s="13"/>
    </row>
    <row r="11400" spans="2:58" x14ac:dyDescent="0.35">
      <c r="B11400" s="8"/>
      <c r="C11400" s="8"/>
      <c r="D11400" s="9"/>
      <c r="E11400" s="8"/>
      <c r="F11400" s="8"/>
      <c r="G11400" s="8"/>
      <c r="H11400" s="10"/>
      <c r="Q11400" s="11"/>
      <c r="R11400" s="12"/>
      <c r="T11400" s="12"/>
      <c r="U11400" s="12"/>
      <c r="Y11400" s="13"/>
      <c r="Z11400" s="12"/>
      <c r="AN11400" s="14"/>
      <c r="AO11400" s="13"/>
      <c r="AP11400" s="13"/>
      <c r="AQ11400" s="13"/>
      <c r="AR11400" s="13"/>
      <c r="BB11400" s="13"/>
      <c r="BC11400" s="13"/>
      <c r="BD11400" s="13"/>
      <c r="BE11400" s="13"/>
      <c r="BF11400" s="13"/>
    </row>
    <row r="11401" spans="2:58" x14ac:dyDescent="0.35">
      <c r="B11401" s="8"/>
      <c r="C11401" s="8"/>
      <c r="D11401" s="9"/>
      <c r="E11401" s="8"/>
      <c r="F11401" s="8"/>
      <c r="G11401" s="8"/>
      <c r="H11401" s="10"/>
      <c r="Q11401" s="11"/>
      <c r="R11401" s="12"/>
      <c r="T11401" s="12"/>
      <c r="U11401" s="12"/>
      <c r="Y11401" s="13"/>
      <c r="Z11401" s="12"/>
      <c r="AN11401" s="14"/>
      <c r="AO11401" s="13"/>
      <c r="AP11401" s="13"/>
      <c r="AQ11401" s="13"/>
      <c r="AR11401" s="13"/>
      <c r="BB11401" s="13"/>
      <c r="BC11401" s="13"/>
      <c r="BD11401" s="13"/>
      <c r="BE11401" s="13"/>
      <c r="BF11401" s="13"/>
    </row>
    <row r="11402" spans="2:58" x14ac:dyDescent="0.35">
      <c r="B11402" s="8"/>
      <c r="C11402" s="8"/>
      <c r="D11402" s="9"/>
      <c r="E11402" s="8"/>
      <c r="F11402" s="8"/>
      <c r="G11402" s="8"/>
      <c r="H11402" s="10"/>
      <c r="Q11402" s="11"/>
      <c r="R11402" s="12"/>
      <c r="T11402" s="12"/>
      <c r="U11402" s="12"/>
      <c r="Y11402" s="13"/>
      <c r="Z11402" s="12"/>
      <c r="AN11402" s="14"/>
      <c r="AO11402" s="13"/>
      <c r="AP11402" s="13"/>
      <c r="AQ11402" s="13"/>
      <c r="AR11402" s="13"/>
      <c r="BB11402" s="13"/>
      <c r="BC11402" s="13"/>
      <c r="BD11402" s="13"/>
      <c r="BE11402" s="13"/>
      <c r="BF11402" s="13"/>
    </row>
    <row r="11403" spans="2:58" x14ac:dyDescent="0.35">
      <c r="B11403" s="8"/>
      <c r="C11403" s="8"/>
      <c r="D11403" s="9"/>
      <c r="E11403" s="8"/>
      <c r="F11403" s="8"/>
      <c r="G11403" s="8"/>
      <c r="H11403" s="10"/>
      <c r="Q11403" s="11"/>
      <c r="R11403" s="12"/>
      <c r="T11403" s="12"/>
      <c r="U11403" s="12"/>
      <c r="Y11403" s="13"/>
      <c r="Z11403" s="12"/>
      <c r="AN11403" s="14"/>
      <c r="AO11403" s="13"/>
      <c r="AP11403" s="13"/>
      <c r="AQ11403" s="13"/>
      <c r="AR11403" s="13"/>
      <c r="BB11403" s="13"/>
      <c r="BC11403" s="13"/>
      <c r="BD11403" s="13"/>
      <c r="BE11403" s="13"/>
      <c r="BF11403" s="13"/>
    </row>
    <row r="11404" spans="2:58" x14ac:dyDescent="0.35">
      <c r="B11404" s="8"/>
      <c r="C11404" s="8"/>
      <c r="D11404" s="9"/>
      <c r="E11404" s="8"/>
      <c r="F11404" s="8"/>
      <c r="G11404" s="8"/>
      <c r="H11404" s="10"/>
      <c r="Q11404" s="11"/>
      <c r="R11404" s="12"/>
      <c r="T11404" s="12"/>
      <c r="U11404" s="12"/>
      <c r="Y11404" s="13"/>
      <c r="Z11404" s="12"/>
      <c r="AN11404" s="14"/>
      <c r="AO11404" s="13"/>
      <c r="AP11404" s="13"/>
      <c r="AQ11404" s="13"/>
      <c r="AR11404" s="13"/>
      <c r="BB11404" s="13"/>
      <c r="BC11404" s="13"/>
      <c r="BD11404" s="13"/>
      <c r="BE11404" s="13"/>
      <c r="BF11404" s="13"/>
    </row>
    <row r="11405" spans="2:58" x14ac:dyDescent="0.35">
      <c r="B11405" s="8"/>
      <c r="C11405" s="8"/>
      <c r="D11405" s="9"/>
      <c r="E11405" s="8"/>
      <c r="F11405" s="8"/>
      <c r="G11405" s="8"/>
      <c r="H11405" s="10"/>
      <c r="Q11405" s="11"/>
      <c r="R11405" s="12"/>
      <c r="T11405" s="12"/>
      <c r="U11405" s="12"/>
      <c r="Y11405" s="13"/>
      <c r="Z11405" s="12"/>
      <c r="AN11405" s="14"/>
      <c r="AO11405" s="13"/>
      <c r="AP11405" s="13"/>
      <c r="AQ11405" s="13"/>
      <c r="AR11405" s="13"/>
      <c r="BB11405" s="13"/>
      <c r="BC11405" s="13"/>
      <c r="BD11405" s="13"/>
      <c r="BE11405" s="13"/>
      <c r="BF11405" s="13"/>
    </row>
    <row r="11406" spans="2:58" x14ac:dyDescent="0.35">
      <c r="B11406" s="8"/>
      <c r="C11406" s="8"/>
      <c r="D11406" s="9"/>
      <c r="E11406" s="8"/>
      <c r="F11406" s="8"/>
      <c r="G11406" s="8"/>
      <c r="H11406" s="10"/>
      <c r="Q11406" s="11"/>
      <c r="R11406" s="12"/>
      <c r="T11406" s="12"/>
      <c r="U11406" s="12"/>
      <c r="Y11406" s="13"/>
      <c r="Z11406" s="12"/>
      <c r="AN11406" s="14"/>
      <c r="AO11406" s="13"/>
      <c r="AP11406" s="13"/>
      <c r="AQ11406" s="13"/>
      <c r="AR11406" s="13"/>
      <c r="BB11406" s="13"/>
      <c r="BC11406" s="13"/>
      <c r="BD11406" s="13"/>
      <c r="BE11406" s="13"/>
      <c r="BF11406" s="13"/>
    </row>
    <row r="11407" spans="2:58" x14ac:dyDescent="0.35">
      <c r="B11407" s="8"/>
      <c r="C11407" s="8"/>
      <c r="D11407" s="9"/>
      <c r="E11407" s="8"/>
      <c r="F11407" s="8"/>
      <c r="G11407" s="8"/>
      <c r="H11407" s="10"/>
      <c r="Q11407" s="11"/>
      <c r="R11407" s="12"/>
      <c r="T11407" s="12"/>
      <c r="U11407" s="12"/>
      <c r="Y11407" s="13"/>
      <c r="Z11407" s="12"/>
      <c r="AN11407" s="14"/>
      <c r="AO11407" s="13"/>
      <c r="AP11407" s="13"/>
      <c r="AQ11407" s="13"/>
      <c r="AR11407" s="13"/>
      <c r="BB11407" s="13"/>
      <c r="BC11407" s="13"/>
      <c r="BD11407" s="13"/>
      <c r="BE11407" s="13"/>
      <c r="BF11407" s="13"/>
    </row>
    <row r="11408" spans="2:58" x14ac:dyDescent="0.35">
      <c r="B11408" s="8"/>
      <c r="C11408" s="8"/>
      <c r="D11408" s="9"/>
      <c r="E11408" s="8"/>
      <c r="F11408" s="8"/>
      <c r="G11408" s="8"/>
      <c r="H11408" s="10"/>
      <c r="Q11408" s="11"/>
      <c r="R11408" s="12"/>
      <c r="T11408" s="12"/>
      <c r="U11408" s="12"/>
      <c r="Y11408" s="13"/>
      <c r="Z11408" s="12"/>
      <c r="AN11408" s="14"/>
      <c r="AO11408" s="13"/>
      <c r="AP11408" s="13"/>
      <c r="AQ11408" s="13"/>
      <c r="AR11408" s="13"/>
      <c r="BB11408" s="13"/>
      <c r="BC11408" s="13"/>
      <c r="BD11408" s="13"/>
      <c r="BE11408" s="13"/>
      <c r="BF11408" s="13"/>
    </row>
    <row r="11409" spans="2:58" x14ac:dyDescent="0.35">
      <c r="B11409" s="8"/>
      <c r="C11409" s="8"/>
      <c r="D11409" s="9"/>
      <c r="E11409" s="8"/>
      <c r="F11409" s="8"/>
      <c r="G11409" s="8"/>
      <c r="H11409" s="10"/>
      <c r="Q11409" s="11"/>
      <c r="R11409" s="12"/>
      <c r="T11409" s="12"/>
      <c r="U11409" s="12"/>
      <c r="Y11409" s="13"/>
      <c r="Z11409" s="12"/>
      <c r="AN11409" s="14"/>
      <c r="AO11409" s="13"/>
      <c r="AP11409" s="13"/>
      <c r="AQ11409" s="13"/>
      <c r="AR11409" s="13"/>
      <c r="BB11409" s="13"/>
      <c r="BC11409" s="13"/>
      <c r="BD11409" s="13"/>
      <c r="BE11409" s="13"/>
      <c r="BF11409" s="13"/>
    </row>
    <row r="11410" spans="2:58" x14ac:dyDescent="0.35">
      <c r="B11410" s="8"/>
      <c r="C11410" s="8"/>
      <c r="D11410" s="9"/>
      <c r="E11410" s="8"/>
      <c r="F11410" s="8"/>
      <c r="G11410" s="8"/>
      <c r="H11410" s="10"/>
      <c r="Q11410" s="11"/>
      <c r="R11410" s="12"/>
      <c r="T11410" s="12"/>
      <c r="U11410" s="12"/>
      <c r="Y11410" s="13"/>
      <c r="Z11410" s="12"/>
      <c r="AN11410" s="14"/>
      <c r="AO11410" s="13"/>
      <c r="AP11410" s="13"/>
      <c r="AQ11410" s="13"/>
      <c r="AR11410" s="13"/>
      <c r="BB11410" s="13"/>
      <c r="BC11410" s="13"/>
      <c r="BD11410" s="13"/>
      <c r="BE11410" s="13"/>
      <c r="BF11410" s="13"/>
    </row>
    <row r="11411" spans="2:58" x14ac:dyDescent="0.35">
      <c r="B11411" s="8"/>
      <c r="C11411" s="8"/>
      <c r="D11411" s="9"/>
      <c r="E11411" s="8"/>
      <c r="F11411" s="8"/>
      <c r="G11411" s="8"/>
      <c r="H11411" s="10"/>
      <c r="Q11411" s="11"/>
      <c r="R11411" s="12"/>
      <c r="T11411" s="12"/>
      <c r="U11411" s="12"/>
      <c r="Y11411" s="13"/>
      <c r="Z11411" s="12"/>
      <c r="AN11411" s="14"/>
      <c r="AO11411" s="13"/>
      <c r="AP11411" s="13"/>
      <c r="AQ11411" s="13"/>
      <c r="AR11411" s="13"/>
      <c r="BB11411" s="13"/>
      <c r="BC11411" s="13"/>
      <c r="BD11411" s="13"/>
      <c r="BE11411" s="13"/>
      <c r="BF11411" s="13"/>
    </row>
    <row r="11412" spans="2:58" x14ac:dyDescent="0.35">
      <c r="B11412" s="8"/>
      <c r="C11412" s="8"/>
      <c r="D11412" s="9"/>
      <c r="E11412" s="8"/>
      <c r="F11412" s="8"/>
      <c r="G11412" s="8"/>
      <c r="H11412" s="10"/>
      <c r="Q11412" s="11"/>
      <c r="R11412" s="12"/>
      <c r="T11412" s="12"/>
      <c r="U11412" s="12"/>
      <c r="Y11412" s="13"/>
      <c r="Z11412" s="12"/>
      <c r="AN11412" s="14"/>
      <c r="AO11412" s="13"/>
      <c r="AP11412" s="13"/>
      <c r="AQ11412" s="13"/>
      <c r="AR11412" s="13"/>
      <c r="BB11412" s="13"/>
      <c r="BC11412" s="13"/>
      <c r="BD11412" s="13"/>
      <c r="BE11412" s="13"/>
      <c r="BF11412" s="13"/>
    </row>
    <row r="11413" spans="2:58" x14ac:dyDescent="0.35">
      <c r="B11413" s="8"/>
      <c r="C11413" s="8"/>
      <c r="D11413" s="9"/>
      <c r="E11413" s="8"/>
      <c r="F11413" s="8"/>
      <c r="G11413" s="8"/>
      <c r="H11413" s="10"/>
      <c r="Q11413" s="11"/>
      <c r="R11413" s="12"/>
      <c r="T11413" s="12"/>
      <c r="U11413" s="12"/>
      <c r="Y11413" s="13"/>
      <c r="Z11413" s="12"/>
      <c r="AN11413" s="14"/>
      <c r="AO11413" s="13"/>
      <c r="AP11413" s="13"/>
      <c r="AQ11413" s="13"/>
      <c r="AR11413" s="13"/>
      <c r="BB11413" s="13"/>
      <c r="BC11413" s="13"/>
      <c r="BD11413" s="13"/>
      <c r="BE11413" s="13"/>
      <c r="BF11413" s="13"/>
    </row>
    <row r="11414" spans="2:58" x14ac:dyDescent="0.35">
      <c r="B11414" s="8"/>
      <c r="C11414" s="8"/>
      <c r="D11414" s="9"/>
      <c r="E11414" s="8"/>
      <c r="F11414" s="8"/>
      <c r="G11414" s="8"/>
      <c r="H11414" s="10"/>
      <c r="Q11414" s="11"/>
      <c r="R11414" s="12"/>
      <c r="T11414" s="12"/>
      <c r="U11414" s="12"/>
      <c r="Y11414" s="13"/>
      <c r="Z11414" s="12"/>
      <c r="AN11414" s="14"/>
      <c r="AO11414" s="13"/>
      <c r="AP11414" s="13"/>
      <c r="AQ11414" s="13"/>
      <c r="AR11414" s="13"/>
      <c r="BB11414" s="13"/>
      <c r="BC11414" s="13"/>
      <c r="BD11414" s="13"/>
      <c r="BE11414" s="13"/>
      <c r="BF11414" s="13"/>
    </row>
    <row r="11415" spans="2:58" x14ac:dyDescent="0.35">
      <c r="B11415" s="8"/>
      <c r="C11415" s="8"/>
      <c r="D11415" s="9"/>
      <c r="E11415" s="8"/>
      <c r="F11415" s="8"/>
      <c r="G11415" s="8"/>
      <c r="H11415" s="10"/>
      <c r="Q11415" s="11"/>
      <c r="R11415" s="12"/>
      <c r="T11415" s="12"/>
      <c r="U11415" s="12"/>
      <c r="Y11415" s="13"/>
      <c r="Z11415" s="12"/>
      <c r="AN11415" s="14"/>
      <c r="AO11415" s="13"/>
      <c r="AP11415" s="13"/>
      <c r="AQ11415" s="13"/>
      <c r="AR11415" s="13"/>
      <c r="BB11415" s="13"/>
      <c r="BC11415" s="13"/>
      <c r="BD11415" s="13"/>
      <c r="BE11415" s="13"/>
      <c r="BF11415" s="13"/>
    </row>
    <row r="11416" spans="2:58" x14ac:dyDescent="0.35">
      <c r="B11416" s="8"/>
      <c r="C11416" s="8"/>
      <c r="D11416" s="9"/>
      <c r="E11416" s="8"/>
      <c r="F11416" s="8"/>
      <c r="G11416" s="8"/>
      <c r="H11416" s="10"/>
      <c r="Q11416" s="11"/>
      <c r="R11416" s="12"/>
      <c r="T11416" s="12"/>
      <c r="U11416" s="12"/>
      <c r="Y11416" s="13"/>
      <c r="Z11416" s="12"/>
      <c r="AN11416" s="14"/>
      <c r="AO11416" s="13"/>
      <c r="AP11416" s="13"/>
      <c r="AQ11416" s="13"/>
      <c r="AR11416" s="13"/>
      <c r="BB11416" s="13"/>
      <c r="BC11416" s="13"/>
      <c r="BD11416" s="13"/>
      <c r="BE11416" s="13"/>
      <c r="BF11416" s="13"/>
    </row>
    <row r="11417" spans="2:58" x14ac:dyDescent="0.35">
      <c r="B11417" s="8"/>
      <c r="C11417" s="8"/>
      <c r="D11417" s="9"/>
      <c r="E11417" s="8"/>
      <c r="F11417" s="8"/>
      <c r="G11417" s="8"/>
      <c r="H11417" s="10"/>
      <c r="Q11417" s="11"/>
      <c r="R11417" s="12"/>
      <c r="T11417" s="12"/>
      <c r="U11417" s="12"/>
      <c r="Y11417" s="13"/>
      <c r="Z11417" s="12"/>
      <c r="AN11417" s="14"/>
      <c r="AO11417" s="13"/>
      <c r="AP11417" s="13"/>
      <c r="AQ11417" s="13"/>
      <c r="AR11417" s="13"/>
      <c r="BB11417" s="13"/>
      <c r="BC11417" s="13"/>
      <c r="BD11417" s="13"/>
      <c r="BE11417" s="13"/>
      <c r="BF11417" s="13"/>
    </row>
    <row r="11418" spans="2:58" x14ac:dyDescent="0.35">
      <c r="B11418" s="8"/>
      <c r="C11418" s="8"/>
      <c r="D11418" s="9"/>
      <c r="E11418" s="8"/>
      <c r="F11418" s="8"/>
      <c r="G11418" s="8"/>
      <c r="H11418" s="10"/>
      <c r="Q11418" s="11"/>
      <c r="R11418" s="12"/>
      <c r="T11418" s="12"/>
      <c r="U11418" s="12"/>
      <c r="Y11418" s="13"/>
      <c r="Z11418" s="12"/>
      <c r="AN11418" s="14"/>
      <c r="AO11418" s="13"/>
      <c r="AP11418" s="13"/>
      <c r="AQ11418" s="13"/>
      <c r="AR11418" s="13"/>
      <c r="BB11418" s="13"/>
      <c r="BC11418" s="13"/>
      <c r="BD11418" s="13"/>
      <c r="BE11418" s="13"/>
      <c r="BF11418" s="13"/>
    </row>
    <row r="11419" spans="2:58" x14ac:dyDescent="0.35">
      <c r="B11419" s="8"/>
      <c r="C11419" s="8"/>
      <c r="D11419" s="9"/>
      <c r="E11419" s="8"/>
      <c r="F11419" s="8"/>
      <c r="G11419" s="8"/>
      <c r="H11419" s="10"/>
      <c r="Q11419" s="11"/>
      <c r="R11419" s="12"/>
      <c r="T11419" s="12"/>
      <c r="U11419" s="12"/>
      <c r="Y11419" s="13"/>
      <c r="Z11419" s="12"/>
      <c r="AN11419" s="14"/>
      <c r="AO11419" s="13"/>
      <c r="AP11419" s="13"/>
      <c r="AQ11419" s="13"/>
      <c r="AR11419" s="13"/>
      <c r="BB11419" s="13"/>
      <c r="BC11419" s="13"/>
      <c r="BD11419" s="13"/>
      <c r="BE11419" s="13"/>
      <c r="BF11419" s="13"/>
    </row>
    <row r="11420" spans="2:58" x14ac:dyDescent="0.35">
      <c r="B11420" s="8"/>
      <c r="C11420" s="8"/>
      <c r="D11420" s="9"/>
      <c r="E11420" s="8"/>
      <c r="F11420" s="8"/>
      <c r="G11420" s="8"/>
      <c r="H11420" s="10"/>
      <c r="Q11420" s="11"/>
      <c r="R11420" s="12"/>
      <c r="T11420" s="12"/>
      <c r="U11420" s="12"/>
      <c r="Y11420" s="13"/>
      <c r="Z11420" s="12"/>
      <c r="AN11420" s="14"/>
      <c r="AO11420" s="13"/>
      <c r="AP11420" s="13"/>
      <c r="AQ11420" s="13"/>
      <c r="AR11420" s="13"/>
      <c r="BB11420" s="13"/>
      <c r="BC11420" s="13"/>
      <c r="BD11420" s="13"/>
      <c r="BE11420" s="13"/>
      <c r="BF11420" s="13"/>
    </row>
    <row r="11421" spans="2:58" x14ac:dyDescent="0.35">
      <c r="B11421" s="8"/>
      <c r="C11421" s="8"/>
      <c r="D11421" s="9"/>
      <c r="E11421" s="8"/>
      <c r="F11421" s="8"/>
      <c r="G11421" s="8"/>
      <c r="H11421" s="10"/>
      <c r="Q11421" s="11"/>
      <c r="R11421" s="12"/>
      <c r="T11421" s="12"/>
      <c r="U11421" s="12"/>
      <c r="Y11421" s="13"/>
      <c r="Z11421" s="12"/>
      <c r="AN11421" s="14"/>
      <c r="AO11421" s="13"/>
      <c r="AP11421" s="13"/>
      <c r="AQ11421" s="13"/>
      <c r="AR11421" s="13"/>
      <c r="BB11421" s="13"/>
      <c r="BC11421" s="13"/>
      <c r="BD11421" s="13"/>
      <c r="BE11421" s="13"/>
      <c r="BF11421" s="13"/>
    </row>
    <row r="11422" spans="2:58" x14ac:dyDescent="0.35">
      <c r="B11422" s="8"/>
      <c r="C11422" s="8"/>
      <c r="D11422" s="9"/>
      <c r="E11422" s="8"/>
      <c r="F11422" s="8"/>
      <c r="G11422" s="8"/>
      <c r="H11422" s="10"/>
      <c r="Q11422" s="11"/>
      <c r="R11422" s="12"/>
      <c r="T11422" s="12"/>
      <c r="U11422" s="12"/>
      <c r="Y11422" s="13"/>
      <c r="Z11422" s="12"/>
      <c r="AN11422" s="14"/>
      <c r="AO11422" s="13"/>
      <c r="AP11422" s="13"/>
      <c r="AQ11422" s="13"/>
      <c r="AR11422" s="13"/>
      <c r="BB11422" s="13"/>
      <c r="BC11422" s="13"/>
      <c r="BD11422" s="13"/>
      <c r="BE11422" s="13"/>
      <c r="BF11422" s="13"/>
    </row>
    <row r="11423" spans="2:58" x14ac:dyDescent="0.35">
      <c r="B11423" s="8"/>
      <c r="C11423" s="8"/>
      <c r="D11423" s="9"/>
      <c r="E11423" s="8"/>
      <c r="F11423" s="8"/>
      <c r="G11423" s="8"/>
      <c r="H11423" s="10"/>
      <c r="Q11423" s="11"/>
      <c r="R11423" s="12"/>
      <c r="T11423" s="12"/>
      <c r="U11423" s="12"/>
      <c r="Y11423" s="13"/>
      <c r="Z11423" s="12"/>
      <c r="AN11423" s="14"/>
      <c r="AO11423" s="13"/>
      <c r="AP11423" s="13"/>
      <c r="AQ11423" s="13"/>
      <c r="AR11423" s="13"/>
      <c r="BB11423" s="13"/>
      <c r="BC11423" s="13"/>
      <c r="BD11423" s="13"/>
      <c r="BE11423" s="13"/>
      <c r="BF11423" s="13"/>
    </row>
    <row r="11424" spans="2:58" x14ac:dyDescent="0.35">
      <c r="B11424" s="8"/>
      <c r="C11424" s="8"/>
      <c r="D11424" s="9"/>
      <c r="E11424" s="8"/>
      <c r="F11424" s="8"/>
      <c r="G11424" s="8"/>
      <c r="H11424" s="10"/>
      <c r="Q11424" s="11"/>
      <c r="R11424" s="12"/>
      <c r="T11424" s="12"/>
      <c r="U11424" s="12"/>
      <c r="Y11424" s="13"/>
      <c r="Z11424" s="12"/>
      <c r="AN11424" s="14"/>
      <c r="AO11424" s="13"/>
      <c r="AP11424" s="13"/>
      <c r="AQ11424" s="13"/>
      <c r="AR11424" s="13"/>
      <c r="BB11424" s="13"/>
      <c r="BC11424" s="13"/>
      <c r="BD11424" s="13"/>
      <c r="BE11424" s="13"/>
      <c r="BF11424" s="13"/>
    </row>
    <row r="11425" spans="2:58" x14ac:dyDescent="0.35">
      <c r="B11425" s="8"/>
      <c r="C11425" s="8"/>
      <c r="D11425" s="9"/>
      <c r="E11425" s="8"/>
      <c r="F11425" s="8"/>
      <c r="G11425" s="8"/>
      <c r="H11425" s="10"/>
      <c r="Q11425" s="11"/>
      <c r="R11425" s="12"/>
      <c r="T11425" s="12"/>
      <c r="U11425" s="12"/>
      <c r="Y11425" s="13"/>
      <c r="Z11425" s="12"/>
      <c r="AN11425" s="14"/>
      <c r="AO11425" s="13"/>
      <c r="AP11425" s="13"/>
      <c r="AQ11425" s="13"/>
      <c r="AR11425" s="13"/>
      <c r="BB11425" s="13"/>
      <c r="BC11425" s="13"/>
      <c r="BD11425" s="13"/>
      <c r="BE11425" s="13"/>
      <c r="BF11425" s="13"/>
    </row>
    <row r="11426" spans="2:58" x14ac:dyDescent="0.35">
      <c r="B11426" s="8"/>
      <c r="C11426" s="8"/>
      <c r="D11426" s="9"/>
      <c r="E11426" s="8"/>
      <c r="F11426" s="8"/>
      <c r="G11426" s="8"/>
      <c r="H11426" s="10"/>
      <c r="Q11426" s="11"/>
      <c r="R11426" s="12"/>
      <c r="T11426" s="12"/>
      <c r="U11426" s="12"/>
      <c r="Y11426" s="13"/>
      <c r="Z11426" s="12"/>
      <c r="AN11426" s="14"/>
      <c r="AO11426" s="13"/>
      <c r="AP11426" s="13"/>
      <c r="AQ11426" s="13"/>
      <c r="AR11426" s="13"/>
      <c r="BB11426" s="13"/>
      <c r="BC11426" s="13"/>
      <c r="BD11426" s="13"/>
      <c r="BE11426" s="13"/>
      <c r="BF11426" s="13"/>
    </row>
    <row r="11427" spans="2:58" x14ac:dyDescent="0.35">
      <c r="B11427" s="8"/>
      <c r="C11427" s="8"/>
      <c r="D11427" s="9"/>
      <c r="E11427" s="8"/>
      <c r="F11427" s="8"/>
      <c r="G11427" s="8"/>
      <c r="H11427" s="10"/>
      <c r="Q11427" s="11"/>
      <c r="R11427" s="12"/>
      <c r="T11427" s="12"/>
      <c r="U11427" s="12"/>
      <c r="Y11427" s="13"/>
      <c r="Z11427" s="12"/>
      <c r="AN11427" s="14"/>
      <c r="AO11427" s="13"/>
      <c r="AP11427" s="13"/>
      <c r="AQ11427" s="13"/>
      <c r="AR11427" s="13"/>
      <c r="BB11427" s="13"/>
      <c r="BC11427" s="13"/>
      <c r="BD11427" s="13"/>
      <c r="BE11427" s="13"/>
      <c r="BF11427" s="13"/>
    </row>
    <row r="11428" spans="2:58" x14ac:dyDescent="0.35">
      <c r="B11428" s="8"/>
      <c r="C11428" s="8"/>
      <c r="D11428" s="9"/>
      <c r="E11428" s="8"/>
      <c r="F11428" s="8"/>
      <c r="G11428" s="8"/>
      <c r="H11428" s="10"/>
      <c r="Q11428" s="11"/>
      <c r="R11428" s="12"/>
      <c r="T11428" s="12"/>
      <c r="U11428" s="12"/>
      <c r="Y11428" s="13"/>
      <c r="Z11428" s="12"/>
      <c r="AN11428" s="14"/>
      <c r="AO11428" s="13"/>
      <c r="AP11428" s="13"/>
      <c r="AQ11428" s="13"/>
      <c r="AR11428" s="13"/>
      <c r="BB11428" s="13"/>
      <c r="BC11428" s="13"/>
      <c r="BD11428" s="13"/>
      <c r="BE11428" s="13"/>
      <c r="BF11428" s="13"/>
    </row>
    <row r="11429" spans="2:58" x14ac:dyDescent="0.35">
      <c r="B11429" s="8"/>
      <c r="C11429" s="8"/>
      <c r="D11429" s="9"/>
      <c r="E11429" s="8"/>
      <c r="F11429" s="8"/>
      <c r="G11429" s="8"/>
      <c r="H11429" s="10"/>
      <c r="Q11429" s="11"/>
      <c r="R11429" s="12"/>
      <c r="T11429" s="12"/>
      <c r="U11429" s="12"/>
      <c r="Y11429" s="13"/>
      <c r="Z11429" s="12"/>
      <c r="AN11429" s="14"/>
      <c r="AO11429" s="13"/>
      <c r="AP11429" s="13"/>
      <c r="AQ11429" s="13"/>
      <c r="AR11429" s="13"/>
      <c r="BB11429" s="13"/>
      <c r="BC11429" s="13"/>
      <c r="BD11429" s="13"/>
      <c r="BE11429" s="13"/>
      <c r="BF11429" s="13"/>
    </row>
    <row r="11430" spans="2:58" x14ac:dyDescent="0.35">
      <c r="B11430" s="8"/>
      <c r="C11430" s="8"/>
      <c r="D11430" s="9"/>
      <c r="E11430" s="8"/>
      <c r="F11430" s="8"/>
      <c r="G11430" s="8"/>
      <c r="H11430" s="10"/>
      <c r="Q11430" s="11"/>
      <c r="R11430" s="12"/>
      <c r="T11430" s="12"/>
      <c r="U11430" s="12"/>
      <c r="Y11430" s="13"/>
      <c r="Z11430" s="12"/>
      <c r="AN11430" s="14"/>
      <c r="AO11430" s="13"/>
      <c r="AP11430" s="13"/>
      <c r="AQ11430" s="13"/>
      <c r="AR11430" s="13"/>
      <c r="BB11430" s="13"/>
      <c r="BC11430" s="13"/>
      <c r="BD11430" s="13"/>
      <c r="BE11430" s="13"/>
      <c r="BF11430" s="13"/>
    </row>
    <row r="11431" spans="2:58" x14ac:dyDescent="0.35">
      <c r="B11431" s="8"/>
      <c r="C11431" s="8"/>
      <c r="D11431" s="9"/>
      <c r="E11431" s="8"/>
      <c r="F11431" s="8"/>
      <c r="G11431" s="8"/>
      <c r="H11431" s="10"/>
      <c r="Q11431" s="11"/>
      <c r="R11431" s="12"/>
      <c r="T11431" s="12"/>
      <c r="U11431" s="12"/>
      <c r="Y11431" s="13"/>
      <c r="Z11431" s="12"/>
      <c r="AN11431" s="14"/>
      <c r="AO11431" s="13"/>
      <c r="AP11431" s="13"/>
      <c r="AQ11431" s="13"/>
      <c r="AR11431" s="13"/>
      <c r="BB11431" s="13"/>
      <c r="BC11431" s="13"/>
      <c r="BD11431" s="13"/>
      <c r="BE11431" s="13"/>
      <c r="BF11431" s="13"/>
    </row>
    <row r="11432" spans="2:58" x14ac:dyDescent="0.35">
      <c r="B11432" s="8"/>
      <c r="C11432" s="8"/>
      <c r="D11432" s="9"/>
      <c r="E11432" s="8"/>
      <c r="F11432" s="8"/>
      <c r="G11432" s="8"/>
      <c r="H11432" s="10"/>
      <c r="Q11432" s="11"/>
      <c r="R11432" s="12"/>
      <c r="T11432" s="12"/>
      <c r="U11432" s="12"/>
      <c r="Y11432" s="13"/>
      <c r="Z11432" s="12"/>
      <c r="AN11432" s="14"/>
      <c r="AO11432" s="13"/>
      <c r="AP11432" s="13"/>
      <c r="AQ11432" s="13"/>
      <c r="AR11432" s="13"/>
      <c r="BB11432" s="13"/>
      <c r="BC11432" s="13"/>
      <c r="BD11432" s="13"/>
      <c r="BE11432" s="13"/>
      <c r="BF11432" s="13"/>
    </row>
    <row r="11433" spans="2:58" x14ac:dyDescent="0.35">
      <c r="B11433" s="8"/>
      <c r="C11433" s="8"/>
      <c r="D11433" s="9"/>
      <c r="E11433" s="8"/>
      <c r="F11433" s="8"/>
      <c r="G11433" s="8"/>
      <c r="H11433" s="10"/>
      <c r="Q11433" s="11"/>
      <c r="R11433" s="12"/>
      <c r="T11433" s="12"/>
      <c r="U11433" s="12"/>
      <c r="Y11433" s="13"/>
      <c r="Z11433" s="12"/>
      <c r="AN11433" s="14"/>
      <c r="AO11433" s="13"/>
      <c r="AP11433" s="13"/>
      <c r="AQ11433" s="13"/>
      <c r="AR11433" s="13"/>
      <c r="BB11433" s="13"/>
      <c r="BC11433" s="13"/>
      <c r="BD11433" s="13"/>
      <c r="BE11433" s="13"/>
      <c r="BF11433" s="13"/>
    </row>
    <row r="11434" spans="2:58" x14ac:dyDescent="0.35">
      <c r="B11434" s="8"/>
      <c r="C11434" s="8"/>
      <c r="D11434" s="9"/>
      <c r="E11434" s="8"/>
      <c r="F11434" s="8"/>
      <c r="G11434" s="8"/>
      <c r="H11434" s="10"/>
      <c r="Q11434" s="11"/>
      <c r="R11434" s="12"/>
      <c r="T11434" s="12"/>
      <c r="U11434" s="12"/>
      <c r="Y11434" s="13"/>
      <c r="Z11434" s="12"/>
      <c r="AN11434" s="14"/>
      <c r="AO11434" s="13"/>
      <c r="AP11434" s="13"/>
      <c r="AQ11434" s="13"/>
      <c r="AR11434" s="13"/>
      <c r="BB11434" s="13"/>
      <c r="BC11434" s="13"/>
      <c r="BD11434" s="13"/>
      <c r="BE11434" s="13"/>
      <c r="BF11434" s="13"/>
    </row>
    <row r="11435" spans="2:58" x14ac:dyDescent="0.35">
      <c r="B11435" s="8"/>
      <c r="C11435" s="8"/>
      <c r="D11435" s="9"/>
      <c r="E11435" s="8"/>
      <c r="F11435" s="8"/>
      <c r="G11435" s="8"/>
      <c r="H11435" s="10"/>
      <c r="Q11435" s="11"/>
      <c r="R11435" s="12"/>
      <c r="T11435" s="12"/>
      <c r="U11435" s="12"/>
      <c r="Y11435" s="13"/>
      <c r="Z11435" s="12"/>
      <c r="AN11435" s="14"/>
      <c r="AO11435" s="13"/>
      <c r="AP11435" s="13"/>
      <c r="AQ11435" s="13"/>
      <c r="AR11435" s="13"/>
      <c r="BB11435" s="13"/>
      <c r="BC11435" s="13"/>
      <c r="BD11435" s="13"/>
      <c r="BE11435" s="13"/>
      <c r="BF11435" s="13"/>
    </row>
    <row r="11436" spans="2:58" x14ac:dyDescent="0.35">
      <c r="B11436" s="8"/>
      <c r="C11436" s="8"/>
      <c r="D11436" s="9"/>
      <c r="E11436" s="8"/>
      <c r="F11436" s="8"/>
      <c r="G11436" s="8"/>
      <c r="H11436" s="10"/>
      <c r="Q11436" s="11"/>
      <c r="R11436" s="12"/>
      <c r="T11436" s="12"/>
      <c r="U11436" s="12"/>
      <c r="Y11436" s="13"/>
      <c r="Z11436" s="12"/>
      <c r="AN11436" s="14"/>
      <c r="AO11436" s="13"/>
      <c r="AP11436" s="13"/>
      <c r="AQ11436" s="13"/>
      <c r="AR11436" s="13"/>
      <c r="BB11436" s="13"/>
      <c r="BC11436" s="13"/>
      <c r="BD11436" s="13"/>
      <c r="BE11436" s="13"/>
      <c r="BF11436" s="13"/>
    </row>
    <row r="11437" spans="2:58" x14ac:dyDescent="0.35">
      <c r="B11437" s="8"/>
      <c r="C11437" s="8"/>
      <c r="D11437" s="9"/>
      <c r="E11437" s="8"/>
      <c r="F11437" s="8"/>
      <c r="G11437" s="8"/>
      <c r="H11437" s="10"/>
      <c r="Q11437" s="11"/>
      <c r="R11437" s="12"/>
      <c r="T11437" s="12"/>
      <c r="U11437" s="12"/>
      <c r="Y11437" s="13"/>
      <c r="Z11437" s="12"/>
      <c r="AN11437" s="14"/>
      <c r="AO11437" s="13"/>
      <c r="AP11437" s="13"/>
      <c r="AQ11437" s="13"/>
      <c r="AR11437" s="13"/>
      <c r="BB11437" s="13"/>
      <c r="BC11437" s="13"/>
      <c r="BD11437" s="13"/>
      <c r="BE11437" s="13"/>
      <c r="BF11437" s="13"/>
    </row>
    <row r="11438" spans="2:58" x14ac:dyDescent="0.35">
      <c r="B11438" s="8"/>
      <c r="C11438" s="8"/>
      <c r="D11438" s="9"/>
      <c r="E11438" s="8"/>
      <c r="F11438" s="8"/>
      <c r="G11438" s="8"/>
      <c r="H11438" s="10"/>
      <c r="Q11438" s="11"/>
      <c r="R11438" s="12"/>
      <c r="T11438" s="12"/>
      <c r="U11438" s="12"/>
      <c r="Y11438" s="13"/>
      <c r="Z11438" s="12"/>
      <c r="AN11438" s="14"/>
      <c r="AO11438" s="13"/>
      <c r="AP11438" s="13"/>
      <c r="AQ11438" s="13"/>
      <c r="AR11438" s="13"/>
      <c r="BB11438" s="13"/>
      <c r="BC11438" s="13"/>
      <c r="BD11438" s="13"/>
      <c r="BE11438" s="13"/>
      <c r="BF11438" s="13"/>
    </row>
    <row r="11439" spans="2:58" x14ac:dyDescent="0.35">
      <c r="B11439" s="8"/>
      <c r="C11439" s="8"/>
      <c r="D11439" s="9"/>
      <c r="E11439" s="8"/>
      <c r="F11439" s="8"/>
      <c r="G11439" s="8"/>
      <c r="H11439" s="10"/>
      <c r="Q11439" s="11"/>
      <c r="R11439" s="12"/>
      <c r="T11439" s="12"/>
      <c r="U11439" s="12"/>
      <c r="Y11439" s="13"/>
      <c r="Z11439" s="12"/>
      <c r="AN11439" s="14"/>
      <c r="AO11439" s="13"/>
      <c r="AP11439" s="13"/>
      <c r="AQ11439" s="13"/>
      <c r="AR11439" s="13"/>
      <c r="BB11439" s="13"/>
      <c r="BC11439" s="13"/>
      <c r="BD11439" s="13"/>
      <c r="BE11439" s="13"/>
      <c r="BF11439" s="13"/>
    </row>
    <row r="11440" spans="2:58" x14ac:dyDescent="0.35">
      <c r="B11440" s="8"/>
      <c r="C11440" s="8"/>
      <c r="D11440" s="9"/>
      <c r="E11440" s="8"/>
      <c r="F11440" s="8"/>
      <c r="G11440" s="8"/>
      <c r="H11440" s="10"/>
      <c r="Q11440" s="11"/>
      <c r="R11440" s="12"/>
      <c r="T11440" s="12"/>
      <c r="U11440" s="12"/>
      <c r="Y11440" s="13"/>
      <c r="Z11440" s="12"/>
      <c r="AN11440" s="14"/>
      <c r="AO11440" s="13"/>
      <c r="AP11440" s="13"/>
      <c r="AQ11440" s="13"/>
      <c r="AR11440" s="13"/>
      <c r="BB11440" s="13"/>
      <c r="BC11440" s="13"/>
      <c r="BD11440" s="13"/>
      <c r="BE11440" s="13"/>
      <c r="BF11440" s="13"/>
    </row>
    <row r="11441" spans="2:58" x14ac:dyDescent="0.35">
      <c r="B11441" s="8"/>
      <c r="C11441" s="8"/>
      <c r="D11441" s="9"/>
      <c r="E11441" s="8"/>
      <c r="F11441" s="8"/>
      <c r="G11441" s="8"/>
      <c r="H11441" s="10"/>
      <c r="Q11441" s="11"/>
      <c r="R11441" s="12"/>
      <c r="T11441" s="12"/>
      <c r="U11441" s="12"/>
      <c r="Y11441" s="13"/>
      <c r="Z11441" s="12"/>
      <c r="AN11441" s="14"/>
      <c r="AO11441" s="13"/>
      <c r="AP11441" s="13"/>
      <c r="AQ11441" s="13"/>
      <c r="AR11441" s="13"/>
      <c r="BB11441" s="13"/>
      <c r="BC11441" s="13"/>
      <c r="BD11441" s="13"/>
      <c r="BE11441" s="13"/>
      <c r="BF11441" s="13"/>
    </row>
    <row r="11442" spans="2:58" x14ac:dyDescent="0.35">
      <c r="B11442" s="8"/>
      <c r="C11442" s="8"/>
      <c r="D11442" s="9"/>
      <c r="E11442" s="8"/>
      <c r="F11442" s="8"/>
      <c r="G11442" s="8"/>
      <c r="H11442" s="10"/>
      <c r="Q11442" s="11"/>
      <c r="R11442" s="12"/>
      <c r="T11442" s="12"/>
      <c r="U11442" s="12"/>
      <c r="Y11442" s="13"/>
      <c r="Z11442" s="12"/>
      <c r="AN11442" s="14"/>
      <c r="AO11442" s="13"/>
      <c r="AP11442" s="13"/>
      <c r="AQ11442" s="13"/>
      <c r="AR11442" s="13"/>
      <c r="BB11442" s="13"/>
      <c r="BC11442" s="13"/>
      <c r="BD11442" s="13"/>
      <c r="BE11442" s="13"/>
      <c r="BF11442" s="13"/>
    </row>
    <row r="11443" spans="2:58" x14ac:dyDescent="0.35">
      <c r="B11443" s="8"/>
      <c r="C11443" s="8"/>
      <c r="D11443" s="9"/>
      <c r="E11443" s="8"/>
      <c r="F11443" s="8"/>
      <c r="G11443" s="8"/>
      <c r="H11443" s="10"/>
      <c r="Q11443" s="11"/>
      <c r="R11443" s="12"/>
      <c r="T11443" s="12"/>
      <c r="U11443" s="12"/>
      <c r="Y11443" s="13"/>
      <c r="Z11443" s="12"/>
      <c r="AN11443" s="14"/>
      <c r="AO11443" s="13"/>
      <c r="AP11443" s="13"/>
      <c r="AQ11443" s="13"/>
      <c r="AR11443" s="13"/>
      <c r="BB11443" s="13"/>
      <c r="BC11443" s="13"/>
      <c r="BD11443" s="13"/>
      <c r="BE11443" s="13"/>
      <c r="BF11443" s="13"/>
    </row>
    <row r="11444" spans="2:58" x14ac:dyDescent="0.35">
      <c r="B11444" s="8"/>
      <c r="C11444" s="8"/>
      <c r="D11444" s="9"/>
      <c r="E11444" s="8"/>
      <c r="F11444" s="8"/>
      <c r="G11444" s="8"/>
      <c r="H11444" s="10"/>
      <c r="Q11444" s="11"/>
      <c r="R11444" s="12"/>
      <c r="T11444" s="12"/>
      <c r="U11444" s="12"/>
      <c r="Y11444" s="13"/>
      <c r="Z11444" s="12"/>
      <c r="AN11444" s="14"/>
      <c r="AO11444" s="13"/>
      <c r="AP11444" s="13"/>
      <c r="AQ11444" s="13"/>
      <c r="AR11444" s="13"/>
      <c r="BB11444" s="13"/>
      <c r="BC11444" s="13"/>
      <c r="BD11444" s="13"/>
      <c r="BE11444" s="13"/>
      <c r="BF11444" s="13"/>
    </row>
    <row r="11445" spans="2:58" x14ac:dyDescent="0.35">
      <c r="B11445" s="8"/>
      <c r="C11445" s="8"/>
      <c r="D11445" s="9"/>
      <c r="E11445" s="8"/>
      <c r="F11445" s="8"/>
      <c r="G11445" s="8"/>
      <c r="H11445" s="10"/>
      <c r="Q11445" s="11"/>
      <c r="R11445" s="12"/>
      <c r="T11445" s="12"/>
      <c r="U11445" s="12"/>
      <c r="Y11445" s="13"/>
      <c r="Z11445" s="12"/>
      <c r="AN11445" s="14"/>
      <c r="AO11445" s="13"/>
      <c r="AP11445" s="13"/>
      <c r="AQ11445" s="13"/>
      <c r="AR11445" s="13"/>
      <c r="BB11445" s="13"/>
      <c r="BC11445" s="13"/>
      <c r="BD11445" s="13"/>
      <c r="BE11445" s="13"/>
      <c r="BF11445" s="13"/>
    </row>
    <row r="11446" spans="2:58" x14ac:dyDescent="0.35">
      <c r="B11446" s="8"/>
      <c r="C11446" s="8"/>
      <c r="D11446" s="9"/>
      <c r="E11446" s="8"/>
      <c r="F11446" s="8"/>
      <c r="G11446" s="8"/>
      <c r="H11446" s="10"/>
      <c r="Q11446" s="11"/>
      <c r="R11446" s="12"/>
      <c r="T11446" s="12"/>
      <c r="U11446" s="12"/>
      <c r="Y11446" s="13"/>
      <c r="Z11446" s="12"/>
      <c r="AN11446" s="14"/>
      <c r="AO11446" s="13"/>
      <c r="AP11446" s="13"/>
      <c r="AQ11446" s="13"/>
      <c r="AR11446" s="13"/>
      <c r="BB11446" s="13"/>
      <c r="BC11446" s="13"/>
      <c r="BD11446" s="13"/>
      <c r="BE11446" s="13"/>
      <c r="BF11446" s="13"/>
    </row>
    <row r="11447" spans="2:58" x14ac:dyDescent="0.35">
      <c r="B11447" s="8"/>
      <c r="C11447" s="8"/>
      <c r="D11447" s="9"/>
      <c r="E11447" s="8"/>
      <c r="F11447" s="8"/>
      <c r="G11447" s="8"/>
      <c r="H11447" s="10"/>
      <c r="Q11447" s="11"/>
      <c r="R11447" s="12"/>
      <c r="T11447" s="12"/>
      <c r="U11447" s="12"/>
      <c r="Y11447" s="13"/>
      <c r="Z11447" s="12"/>
      <c r="AN11447" s="14"/>
      <c r="AO11447" s="13"/>
      <c r="AP11447" s="13"/>
      <c r="AQ11447" s="13"/>
      <c r="AR11447" s="13"/>
      <c r="BB11447" s="13"/>
      <c r="BC11447" s="13"/>
      <c r="BD11447" s="13"/>
      <c r="BE11447" s="13"/>
      <c r="BF11447" s="13"/>
    </row>
    <row r="11448" spans="2:58" x14ac:dyDescent="0.35">
      <c r="B11448" s="8"/>
      <c r="C11448" s="8"/>
      <c r="D11448" s="9"/>
      <c r="E11448" s="8"/>
      <c r="F11448" s="8"/>
      <c r="G11448" s="8"/>
      <c r="H11448" s="10"/>
      <c r="Q11448" s="11"/>
      <c r="R11448" s="12"/>
      <c r="T11448" s="12"/>
      <c r="U11448" s="12"/>
      <c r="Y11448" s="13"/>
      <c r="Z11448" s="12"/>
      <c r="AN11448" s="14"/>
      <c r="AO11448" s="13"/>
      <c r="AP11448" s="13"/>
      <c r="AQ11448" s="13"/>
      <c r="AR11448" s="13"/>
      <c r="BB11448" s="13"/>
      <c r="BC11448" s="13"/>
      <c r="BD11448" s="13"/>
      <c r="BE11448" s="13"/>
      <c r="BF11448" s="13"/>
    </row>
    <row r="11449" spans="2:58" x14ac:dyDescent="0.35">
      <c r="B11449" s="8"/>
      <c r="C11449" s="8"/>
      <c r="D11449" s="9"/>
      <c r="E11449" s="8"/>
      <c r="F11449" s="8"/>
      <c r="G11449" s="8"/>
      <c r="H11449" s="10"/>
      <c r="Q11449" s="11"/>
      <c r="R11449" s="12"/>
      <c r="T11449" s="12"/>
      <c r="U11449" s="12"/>
      <c r="Y11449" s="13"/>
      <c r="Z11449" s="12"/>
      <c r="AN11449" s="14"/>
      <c r="AO11449" s="13"/>
      <c r="AP11449" s="13"/>
      <c r="AQ11449" s="13"/>
      <c r="AR11449" s="13"/>
      <c r="BB11449" s="13"/>
      <c r="BC11449" s="13"/>
      <c r="BD11449" s="13"/>
      <c r="BE11449" s="13"/>
      <c r="BF11449" s="13"/>
    </row>
    <row r="11450" spans="2:58" x14ac:dyDescent="0.35">
      <c r="B11450" s="8"/>
      <c r="C11450" s="8"/>
      <c r="D11450" s="9"/>
      <c r="E11450" s="8"/>
      <c r="F11450" s="8"/>
      <c r="G11450" s="8"/>
      <c r="H11450" s="10"/>
      <c r="Q11450" s="11"/>
      <c r="R11450" s="12"/>
      <c r="T11450" s="12"/>
      <c r="U11450" s="12"/>
      <c r="Y11450" s="13"/>
      <c r="Z11450" s="12"/>
      <c r="AN11450" s="14"/>
      <c r="AO11450" s="13"/>
      <c r="AP11450" s="13"/>
      <c r="AQ11450" s="13"/>
      <c r="AR11450" s="13"/>
      <c r="BB11450" s="13"/>
      <c r="BC11450" s="13"/>
      <c r="BD11450" s="13"/>
      <c r="BE11450" s="13"/>
      <c r="BF11450" s="13"/>
    </row>
    <row r="11451" spans="2:58" x14ac:dyDescent="0.35">
      <c r="B11451" s="8"/>
      <c r="C11451" s="8"/>
      <c r="D11451" s="9"/>
      <c r="E11451" s="8"/>
      <c r="F11451" s="8"/>
      <c r="G11451" s="8"/>
      <c r="H11451" s="10"/>
      <c r="Q11451" s="11"/>
      <c r="R11451" s="12"/>
      <c r="T11451" s="12"/>
      <c r="U11451" s="12"/>
      <c r="Y11451" s="13"/>
      <c r="Z11451" s="12"/>
      <c r="AN11451" s="14"/>
      <c r="AO11451" s="13"/>
      <c r="AP11451" s="13"/>
      <c r="AQ11451" s="13"/>
      <c r="AR11451" s="13"/>
      <c r="BB11451" s="13"/>
      <c r="BC11451" s="13"/>
      <c r="BD11451" s="13"/>
      <c r="BE11451" s="13"/>
      <c r="BF11451" s="13"/>
    </row>
    <row r="11452" spans="2:58" x14ac:dyDescent="0.35">
      <c r="B11452" s="8"/>
      <c r="C11452" s="8"/>
      <c r="D11452" s="9"/>
      <c r="E11452" s="8"/>
      <c r="F11452" s="8"/>
      <c r="G11452" s="8"/>
      <c r="H11452" s="10"/>
      <c r="Q11452" s="11"/>
      <c r="R11452" s="12"/>
      <c r="T11452" s="12"/>
      <c r="U11452" s="12"/>
      <c r="Y11452" s="13"/>
      <c r="Z11452" s="12"/>
      <c r="AN11452" s="14"/>
      <c r="AO11452" s="13"/>
      <c r="AP11452" s="13"/>
      <c r="AQ11452" s="13"/>
      <c r="AR11452" s="13"/>
      <c r="BB11452" s="13"/>
      <c r="BC11452" s="13"/>
      <c r="BD11452" s="13"/>
      <c r="BE11452" s="13"/>
      <c r="BF11452" s="13"/>
    </row>
    <row r="11453" spans="2:58" x14ac:dyDescent="0.35">
      <c r="B11453" s="8"/>
      <c r="C11453" s="8"/>
      <c r="D11453" s="9"/>
      <c r="E11453" s="8"/>
      <c r="F11453" s="8"/>
      <c r="G11453" s="8"/>
      <c r="H11453" s="10"/>
      <c r="Q11453" s="11"/>
      <c r="R11453" s="12"/>
      <c r="T11453" s="12"/>
      <c r="U11453" s="12"/>
      <c r="Y11453" s="13"/>
      <c r="Z11453" s="12"/>
      <c r="AN11453" s="14"/>
      <c r="AO11453" s="13"/>
      <c r="AP11453" s="13"/>
      <c r="AQ11453" s="13"/>
      <c r="AR11453" s="13"/>
      <c r="BB11453" s="13"/>
      <c r="BC11453" s="13"/>
      <c r="BD11453" s="13"/>
      <c r="BE11453" s="13"/>
      <c r="BF11453" s="13"/>
    </row>
    <row r="11454" spans="2:58" x14ac:dyDescent="0.35">
      <c r="B11454" s="8"/>
      <c r="C11454" s="8"/>
      <c r="D11454" s="9"/>
      <c r="E11454" s="8"/>
      <c r="F11454" s="8"/>
      <c r="G11454" s="8"/>
      <c r="H11454" s="10"/>
      <c r="Q11454" s="11"/>
      <c r="R11454" s="12"/>
      <c r="T11454" s="12"/>
      <c r="U11454" s="12"/>
      <c r="Y11454" s="13"/>
      <c r="Z11454" s="12"/>
      <c r="AN11454" s="14"/>
      <c r="AO11454" s="13"/>
      <c r="AP11454" s="13"/>
      <c r="AQ11454" s="13"/>
      <c r="AR11454" s="13"/>
      <c r="BB11454" s="13"/>
      <c r="BC11454" s="13"/>
      <c r="BD11454" s="13"/>
      <c r="BE11454" s="13"/>
      <c r="BF11454" s="13"/>
    </row>
    <row r="11455" spans="2:58" x14ac:dyDescent="0.35">
      <c r="B11455" s="8"/>
      <c r="C11455" s="8"/>
      <c r="D11455" s="9"/>
      <c r="E11455" s="8"/>
      <c r="F11455" s="8"/>
      <c r="G11455" s="8"/>
      <c r="H11455" s="10"/>
      <c r="Q11455" s="11"/>
      <c r="R11455" s="12"/>
      <c r="T11455" s="12"/>
      <c r="U11455" s="12"/>
      <c r="Y11455" s="13"/>
      <c r="Z11455" s="12"/>
      <c r="AN11455" s="14"/>
      <c r="AO11455" s="13"/>
      <c r="AP11455" s="13"/>
      <c r="AQ11455" s="13"/>
      <c r="AR11455" s="13"/>
      <c r="BB11455" s="13"/>
      <c r="BC11455" s="13"/>
      <c r="BD11455" s="13"/>
      <c r="BE11455" s="13"/>
      <c r="BF11455" s="13"/>
    </row>
    <row r="11456" spans="2:58" x14ac:dyDescent="0.35">
      <c r="B11456" s="8"/>
      <c r="C11456" s="8"/>
      <c r="D11456" s="9"/>
      <c r="E11456" s="8"/>
      <c r="F11456" s="8"/>
      <c r="G11456" s="8"/>
      <c r="H11456" s="10"/>
      <c r="Q11456" s="11"/>
      <c r="R11456" s="12"/>
      <c r="T11456" s="12"/>
      <c r="U11456" s="12"/>
      <c r="Y11456" s="13"/>
      <c r="Z11456" s="12"/>
      <c r="AN11456" s="14"/>
      <c r="AO11456" s="13"/>
      <c r="AP11456" s="13"/>
      <c r="AQ11456" s="13"/>
      <c r="AR11456" s="13"/>
      <c r="BB11456" s="13"/>
      <c r="BC11456" s="13"/>
      <c r="BD11456" s="13"/>
      <c r="BE11456" s="13"/>
      <c r="BF11456" s="13"/>
    </row>
    <row r="11457" spans="2:58" x14ac:dyDescent="0.35">
      <c r="B11457" s="8"/>
      <c r="C11457" s="8"/>
      <c r="D11457" s="9"/>
      <c r="E11457" s="8"/>
      <c r="F11457" s="8"/>
      <c r="G11457" s="8"/>
      <c r="H11457" s="10"/>
      <c r="Q11457" s="11"/>
      <c r="R11457" s="12"/>
      <c r="T11457" s="12"/>
      <c r="U11457" s="12"/>
      <c r="Y11457" s="13"/>
      <c r="Z11457" s="12"/>
      <c r="AN11457" s="14"/>
      <c r="AO11457" s="13"/>
      <c r="AP11457" s="13"/>
      <c r="AQ11457" s="13"/>
      <c r="AR11457" s="13"/>
      <c r="BB11457" s="13"/>
      <c r="BC11457" s="13"/>
      <c r="BD11457" s="13"/>
      <c r="BE11457" s="13"/>
      <c r="BF11457" s="13"/>
    </row>
    <row r="11458" spans="2:58" x14ac:dyDescent="0.35">
      <c r="B11458" s="8"/>
      <c r="C11458" s="8"/>
      <c r="D11458" s="9"/>
      <c r="E11458" s="8"/>
      <c r="F11458" s="8"/>
      <c r="G11458" s="8"/>
      <c r="H11458" s="10"/>
      <c r="Q11458" s="11"/>
      <c r="R11458" s="12"/>
      <c r="T11458" s="12"/>
      <c r="U11458" s="12"/>
      <c r="Y11458" s="13"/>
      <c r="Z11458" s="12"/>
      <c r="AN11458" s="14"/>
      <c r="AO11458" s="13"/>
      <c r="AP11458" s="13"/>
      <c r="AQ11458" s="13"/>
      <c r="AR11458" s="13"/>
      <c r="BB11458" s="13"/>
      <c r="BC11458" s="13"/>
      <c r="BD11458" s="13"/>
      <c r="BE11458" s="13"/>
      <c r="BF11458" s="13"/>
    </row>
    <row r="11459" spans="2:58" x14ac:dyDescent="0.35">
      <c r="B11459" s="8"/>
      <c r="C11459" s="8"/>
      <c r="D11459" s="9"/>
      <c r="E11459" s="8"/>
      <c r="F11459" s="8"/>
      <c r="G11459" s="8"/>
      <c r="H11459" s="10"/>
      <c r="Q11459" s="11"/>
      <c r="R11459" s="12"/>
      <c r="T11459" s="12"/>
      <c r="U11459" s="12"/>
      <c r="Y11459" s="13"/>
      <c r="Z11459" s="12"/>
      <c r="AN11459" s="14"/>
      <c r="AO11459" s="13"/>
      <c r="AP11459" s="13"/>
      <c r="AQ11459" s="13"/>
      <c r="AR11459" s="13"/>
      <c r="BB11459" s="13"/>
      <c r="BC11459" s="13"/>
      <c r="BD11459" s="13"/>
      <c r="BE11459" s="13"/>
      <c r="BF11459" s="13"/>
    </row>
    <row r="11460" spans="2:58" x14ac:dyDescent="0.35">
      <c r="B11460" s="8"/>
      <c r="C11460" s="8"/>
      <c r="D11460" s="9"/>
      <c r="E11460" s="8"/>
      <c r="F11460" s="8"/>
      <c r="G11460" s="8"/>
      <c r="H11460" s="10"/>
      <c r="Q11460" s="11"/>
      <c r="R11460" s="12"/>
      <c r="T11460" s="12"/>
      <c r="U11460" s="12"/>
      <c r="Y11460" s="13"/>
      <c r="Z11460" s="12"/>
      <c r="AN11460" s="14"/>
      <c r="AO11460" s="13"/>
      <c r="AP11460" s="13"/>
      <c r="AQ11460" s="13"/>
      <c r="AR11460" s="13"/>
      <c r="BB11460" s="13"/>
      <c r="BC11460" s="13"/>
      <c r="BD11460" s="13"/>
      <c r="BE11460" s="13"/>
      <c r="BF11460" s="13"/>
    </row>
    <row r="11461" spans="2:58" x14ac:dyDescent="0.35">
      <c r="B11461" s="8"/>
      <c r="C11461" s="8"/>
      <c r="D11461" s="9"/>
      <c r="E11461" s="8"/>
      <c r="F11461" s="8"/>
      <c r="G11461" s="8"/>
      <c r="H11461" s="10"/>
      <c r="Q11461" s="11"/>
      <c r="R11461" s="12"/>
      <c r="T11461" s="12"/>
      <c r="U11461" s="12"/>
      <c r="Y11461" s="13"/>
      <c r="Z11461" s="12"/>
      <c r="AN11461" s="14"/>
      <c r="AO11461" s="13"/>
      <c r="AP11461" s="13"/>
      <c r="AQ11461" s="13"/>
      <c r="AR11461" s="13"/>
      <c r="BB11461" s="13"/>
      <c r="BC11461" s="13"/>
      <c r="BD11461" s="13"/>
      <c r="BE11461" s="13"/>
      <c r="BF11461" s="13"/>
    </row>
    <row r="11462" spans="2:58" x14ac:dyDescent="0.35">
      <c r="B11462" s="8"/>
      <c r="C11462" s="8"/>
      <c r="D11462" s="9"/>
      <c r="E11462" s="8"/>
      <c r="F11462" s="8"/>
      <c r="G11462" s="8"/>
      <c r="H11462" s="10"/>
      <c r="Q11462" s="11"/>
      <c r="R11462" s="12"/>
      <c r="T11462" s="12"/>
      <c r="U11462" s="12"/>
      <c r="Y11462" s="13"/>
      <c r="Z11462" s="12"/>
      <c r="AN11462" s="14"/>
      <c r="AO11462" s="13"/>
      <c r="AP11462" s="13"/>
      <c r="AQ11462" s="13"/>
      <c r="AR11462" s="13"/>
      <c r="BB11462" s="13"/>
      <c r="BC11462" s="13"/>
      <c r="BD11462" s="13"/>
      <c r="BE11462" s="13"/>
      <c r="BF11462" s="13"/>
    </row>
    <row r="11463" spans="2:58" x14ac:dyDescent="0.35">
      <c r="B11463" s="8"/>
      <c r="C11463" s="8"/>
      <c r="D11463" s="9"/>
      <c r="E11463" s="8"/>
      <c r="F11463" s="8"/>
      <c r="G11463" s="8"/>
      <c r="H11463" s="10"/>
      <c r="Q11463" s="11"/>
      <c r="R11463" s="12"/>
      <c r="T11463" s="12"/>
      <c r="U11463" s="12"/>
      <c r="Y11463" s="13"/>
      <c r="Z11463" s="12"/>
      <c r="AN11463" s="14"/>
      <c r="AO11463" s="13"/>
      <c r="AP11463" s="13"/>
      <c r="AQ11463" s="13"/>
      <c r="AR11463" s="13"/>
      <c r="BB11463" s="13"/>
      <c r="BC11463" s="13"/>
      <c r="BD11463" s="13"/>
      <c r="BE11463" s="13"/>
      <c r="BF11463" s="13"/>
    </row>
    <row r="11464" spans="2:58" x14ac:dyDescent="0.35">
      <c r="B11464" s="8"/>
      <c r="C11464" s="8"/>
      <c r="D11464" s="9"/>
      <c r="E11464" s="8"/>
      <c r="F11464" s="8"/>
      <c r="G11464" s="8"/>
      <c r="H11464" s="10"/>
      <c r="Q11464" s="11"/>
      <c r="R11464" s="12"/>
      <c r="T11464" s="12"/>
      <c r="U11464" s="12"/>
      <c r="Y11464" s="13"/>
      <c r="Z11464" s="12"/>
      <c r="AN11464" s="14"/>
      <c r="AO11464" s="13"/>
      <c r="AP11464" s="13"/>
      <c r="AQ11464" s="13"/>
      <c r="AR11464" s="13"/>
      <c r="BB11464" s="13"/>
      <c r="BC11464" s="13"/>
      <c r="BD11464" s="13"/>
      <c r="BE11464" s="13"/>
      <c r="BF11464" s="13"/>
    </row>
    <row r="11465" spans="2:58" x14ac:dyDescent="0.35">
      <c r="B11465" s="8"/>
      <c r="C11465" s="8"/>
      <c r="D11465" s="9"/>
      <c r="E11465" s="8"/>
      <c r="F11465" s="8"/>
      <c r="G11465" s="8"/>
      <c r="H11465" s="10"/>
      <c r="Q11465" s="11"/>
      <c r="R11465" s="12"/>
      <c r="T11465" s="12"/>
      <c r="U11465" s="12"/>
      <c r="Y11465" s="13"/>
      <c r="Z11465" s="12"/>
      <c r="AN11465" s="14"/>
      <c r="AO11465" s="13"/>
      <c r="AP11465" s="13"/>
      <c r="AQ11465" s="13"/>
      <c r="AR11465" s="13"/>
      <c r="BB11465" s="13"/>
      <c r="BC11465" s="13"/>
      <c r="BD11465" s="13"/>
      <c r="BE11465" s="13"/>
      <c r="BF11465" s="13"/>
    </row>
    <row r="11466" spans="2:58" x14ac:dyDescent="0.35">
      <c r="B11466" s="8"/>
      <c r="C11466" s="8"/>
      <c r="D11466" s="9"/>
      <c r="E11466" s="8"/>
      <c r="F11466" s="8"/>
      <c r="G11466" s="8"/>
      <c r="H11466" s="10"/>
      <c r="Q11466" s="11"/>
      <c r="R11466" s="12"/>
      <c r="T11466" s="12"/>
      <c r="U11466" s="12"/>
      <c r="Y11466" s="13"/>
      <c r="Z11466" s="12"/>
      <c r="AN11466" s="14"/>
      <c r="AO11466" s="13"/>
      <c r="AP11466" s="13"/>
      <c r="AQ11466" s="13"/>
      <c r="AR11466" s="13"/>
      <c r="BB11466" s="13"/>
      <c r="BC11466" s="13"/>
      <c r="BD11466" s="13"/>
      <c r="BE11466" s="13"/>
      <c r="BF11466" s="13"/>
    </row>
    <row r="11467" spans="2:58" x14ac:dyDescent="0.35">
      <c r="B11467" s="8"/>
      <c r="C11467" s="8"/>
      <c r="D11467" s="9"/>
      <c r="E11467" s="8"/>
      <c r="F11467" s="8"/>
      <c r="G11467" s="8"/>
      <c r="H11467" s="10"/>
      <c r="Q11467" s="11"/>
      <c r="R11467" s="12"/>
      <c r="T11467" s="12"/>
      <c r="U11467" s="12"/>
      <c r="Y11467" s="13"/>
      <c r="Z11467" s="12"/>
      <c r="AN11467" s="14"/>
      <c r="AO11467" s="13"/>
      <c r="AP11467" s="13"/>
      <c r="AQ11467" s="13"/>
      <c r="AR11467" s="13"/>
      <c r="BB11467" s="13"/>
      <c r="BC11467" s="13"/>
      <c r="BD11467" s="13"/>
      <c r="BE11467" s="13"/>
      <c r="BF11467" s="13"/>
    </row>
    <row r="11468" spans="2:58" x14ac:dyDescent="0.35">
      <c r="B11468" s="8"/>
      <c r="C11468" s="8"/>
      <c r="D11468" s="9"/>
      <c r="E11468" s="8"/>
      <c r="F11468" s="8"/>
      <c r="G11468" s="8"/>
      <c r="H11468" s="10"/>
      <c r="Q11468" s="11"/>
      <c r="R11468" s="12"/>
      <c r="T11468" s="12"/>
      <c r="U11468" s="12"/>
      <c r="Y11468" s="13"/>
      <c r="Z11468" s="12"/>
      <c r="AN11468" s="14"/>
      <c r="AO11468" s="13"/>
      <c r="AP11468" s="13"/>
      <c r="AQ11468" s="13"/>
      <c r="AR11468" s="13"/>
      <c r="BB11468" s="13"/>
      <c r="BC11468" s="13"/>
      <c r="BD11468" s="13"/>
      <c r="BE11468" s="13"/>
      <c r="BF11468" s="13"/>
    </row>
    <row r="11469" spans="2:58" x14ac:dyDescent="0.35">
      <c r="B11469" s="8"/>
      <c r="C11469" s="8"/>
      <c r="D11469" s="9"/>
      <c r="E11469" s="8"/>
      <c r="F11469" s="8"/>
      <c r="G11469" s="8"/>
      <c r="H11469" s="10"/>
      <c r="Q11469" s="11"/>
      <c r="R11469" s="12"/>
      <c r="T11469" s="12"/>
      <c r="U11469" s="12"/>
      <c r="Y11469" s="13"/>
      <c r="Z11469" s="12"/>
      <c r="AN11469" s="14"/>
      <c r="AO11469" s="13"/>
      <c r="AP11469" s="13"/>
      <c r="AQ11469" s="13"/>
      <c r="AR11469" s="13"/>
      <c r="BB11469" s="13"/>
      <c r="BC11469" s="13"/>
      <c r="BD11469" s="13"/>
      <c r="BE11469" s="13"/>
      <c r="BF11469" s="13"/>
    </row>
    <row r="11470" spans="2:58" x14ac:dyDescent="0.35">
      <c r="B11470" s="8"/>
      <c r="C11470" s="8"/>
      <c r="D11470" s="9"/>
      <c r="E11470" s="8"/>
      <c r="F11470" s="8"/>
      <c r="G11470" s="8"/>
      <c r="H11470" s="10"/>
      <c r="Q11470" s="11"/>
      <c r="R11470" s="12"/>
      <c r="T11470" s="12"/>
      <c r="U11470" s="12"/>
      <c r="Y11470" s="13"/>
      <c r="Z11470" s="12"/>
      <c r="AN11470" s="14"/>
      <c r="AO11470" s="13"/>
      <c r="AP11470" s="13"/>
      <c r="AQ11470" s="13"/>
      <c r="AR11470" s="13"/>
      <c r="BB11470" s="13"/>
      <c r="BC11470" s="13"/>
      <c r="BD11470" s="13"/>
      <c r="BE11470" s="13"/>
      <c r="BF11470" s="13"/>
    </row>
    <row r="11471" spans="2:58" x14ac:dyDescent="0.35">
      <c r="B11471" s="8"/>
      <c r="C11471" s="8"/>
      <c r="D11471" s="9"/>
      <c r="E11471" s="8"/>
      <c r="F11471" s="8"/>
      <c r="G11471" s="8"/>
      <c r="H11471" s="10"/>
      <c r="Q11471" s="11"/>
      <c r="R11471" s="12"/>
      <c r="T11471" s="12"/>
      <c r="U11471" s="12"/>
      <c r="Y11471" s="13"/>
      <c r="Z11471" s="12"/>
      <c r="AN11471" s="14"/>
      <c r="AO11471" s="13"/>
      <c r="AP11471" s="13"/>
      <c r="AQ11471" s="13"/>
      <c r="AR11471" s="13"/>
      <c r="BB11471" s="13"/>
      <c r="BC11471" s="13"/>
      <c r="BD11471" s="13"/>
      <c r="BE11471" s="13"/>
      <c r="BF11471" s="13"/>
    </row>
    <row r="11472" spans="2:58" x14ac:dyDescent="0.35">
      <c r="B11472" s="8"/>
      <c r="C11472" s="8"/>
      <c r="D11472" s="9"/>
      <c r="E11472" s="8"/>
      <c r="F11472" s="8"/>
      <c r="G11472" s="8"/>
      <c r="H11472" s="10"/>
      <c r="Q11472" s="11"/>
      <c r="R11472" s="12"/>
      <c r="T11472" s="12"/>
      <c r="U11472" s="12"/>
      <c r="Y11472" s="13"/>
      <c r="Z11472" s="12"/>
      <c r="AN11472" s="14"/>
      <c r="AO11472" s="13"/>
      <c r="AP11472" s="13"/>
      <c r="AQ11472" s="13"/>
      <c r="AR11472" s="13"/>
      <c r="BB11472" s="13"/>
      <c r="BC11472" s="13"/>
      <c r="BD11472" s="13"/>
      <c r="BE11472" s="13"/>
      <c r="BF11472" s="13"/>
    </row>
    <row r="11473" spans="2:58" x14ac:dyDescent="0.35">
      <c r="B11473" s="8"/>
      <c r="C11473" s="8"/>
      <c r="D11473" s="9"/>
      <c r="E11473" s="8"/>
      <c r="F11473" s="8"/>
      <c r="G11473" s="8"/>
      <c r="H11473" s="10"/>
      <c r="Q11473" s="11"/>
      <c r="R11473" s="12"/>
      <c r="T11473" s="12"/>
      <c r="U11473" s="12"/>
      <c r="Y11473" s="13"/>
      <c r="Z11473" s="12"/>
      <c r="AN11473" s="14"/>
      <c r="AO11473" s="13"/>
      <c r="AP11473" s="13"/>
      <c r="AQ11473" s="13"/>
      <c r="AR11473" s="13"/>
      <c r="BB11473" s="13"/>
      <c r="BC11473" s="13"/>
      <c r="BD11473" s="13"/>
      <c r="BE11473" s="13"/>
      <c r="BF11473" s="13"/>
    </row>
    <row r="11474" spans="2:58" x14ac:dyDescent="0.35">
      <c r="B11474" s="8"/>
      <c r="C11474" s="8"/>
      <c r="D11474" s="9"/>
      <c r="E11474" s="8"/>
      <c r="F11474" s="8"/>
      <c r="G11474" s="8"/>
      <c r="H11474" s="10"/>
      <c r="Q11474" s="11"/>
      <c r="R11474" s="12"/>
      <c r="T11474" s="12"/>
      <c r="U11474" s="12"/>
      <c r="Y11474" s="13"/>
      <c r="Z11474" s="12"/>
      <c r="AN11474" s="14"/>
      <c r="AO11474" s="13"/>
      <c r="AP11474" s="13"/>
      <c r="AQ11474" s="13"/>
      <c r="AR11474" s="13"/>
      <c r="BB11474" s="13"/>
      <c r="BC11474" s="13"/>
      <c r="BD11474" s="13"/>
      <c r="BE11474" s="13"/>
      <c r="BF11474" s="13"/>
    </row>
    <row r="11475" spans="2:58" x14ac:dyDescent="0.35">
      <c r="B11475" s="8"/>
      <c r="C11475" s="8"/>
      <c r="D11475" s="9"/>
      <c r="E11475" s="8"/>
      <c r="F11475" s="8"/>
      <c r="G11475" s="8"/>
      <c r="H11475" s="10"/>
      <c r="Q11475" s="11"/>
      <c r="R11475" s="12"/>
      <c r="T11475" s="12"/>
      <c r="U11475" s="12"/>
      <c r="Y11475" s="13"/>
      <c r="Z11475" s="12"/>
      <c r="AN11475" s="14"/>
      <c r="AO11475" s="13"/>
      <c r="AP11475" s="13"/>
      <c r="AQ11475" s="13"/>
      <c r="AR11475" s="13"/>
      <c r="BB11475" s="13"/>
      <c r="BC11475" s="13"/>
      <c r="BD11475" s="13"/>
      <c r="BE11475" s="13"/>
      <c r="BF11475" s="13"/>
    </row>
    <row r="11476" spans="2:58" x14ac:dyDescent="0.35">
      <c r="B11476" s="8"/>
      <c r="C11476" s="8"/>
      <c r="D11476" s="9"/>
      <c r="E11476" s="8"/>
      <c r="F11476" s="8"/>
      <c r="G11476" s="8"/>
      <c r="H11476" s="10"/>
      <c r="Q11476" s="11"/>
      <c r="R11476" s="12"/>
      <c r="T11476" s="12"/>
      <c r="U11476" s="12"/>
      <c r="Y11476" s="13"/>
      <c r="Z11476" s="12"/>
      <c r="AN11476" s="14"/>
      <c r="AO11476" s="13"/>
      <c r="AP11476" s="13"/>
      <c r="AQ11476" s="13"/>
      <c r="AR11476" s="13"/>
      <c r="BB11476" s="13"/>
      <c r="BC11476" s="13"/>
      <c r="BD11476" s="13"/>
      <c r="BE11476" s="13"/>
      <c r="BF11476" s="13"/>
    </row>
    <row r="11477" spans="2:58" x14ac:dyDescent="0.35">
      <c r="B11477" s="8"/>
      <c r="C11477" s="8"/>
      <c r="D11477" s="9"/>
      <c r="E11477" s="8"/>
      <c r="F11477" s="8"/>
      <c r="G11477" s="8"/>
      <c r="H11477" s="10"/>
      <c r="Q11477" s="11"/>
      <c r="R11477" s="12"/>
      <c r="T11477" s="12"/>
      <c r="U11477" s="12"/>
      <c r="Y11477" s="13"/>
      <c r="Z11477" s="12"/>
      <c r="AN11477" s="14"/>
      <c r="AO11477" s="13"/>
      <c r="AP11477" s="13"/>
      <c r="AQ11477" s="13"/>
      <c r="AR11477" s="13"/>
      <c r="BB11477" s="13"/>
      <c r="BC11477" s="13"/>
      <c r="BD11477" s="13"/>
      <c r="BE11477" s="13"/>
      <c r="BF11477" s="13"/>
    </row>
    <row r="11478" spans="2:58" x14ac:dyDescent="0.35">
      <c r="B11478" s="8"/>
      <c r="C11478" s="8"/>
      <c r="D11478" s="9"/>
      <c r="E11478" s="8"/>
      <c r="F11478" s="8"/>
      <c r="G11478" s="8"/>
      <c r="H11478" s="10"/>
      <c r="Q11478" s="11"/>
      <c r="R11478" s="12"/>
      <c r="T11478" s="12"/>
      <c r="U11478" s="12"/>
      <c r="Y11478" s="13"/>
      <c r="Z11478" s="12"/>
      <c r="AN11478" s="14"/>
      <c r="AO11478" s="13"/>
      <c r="AP11478" s="13"/>
      <c r="AQ11478" s="13"/>
      <c r="AR11478" s="13"/>
      <c r="BB11478" s="13"/>
      <c r="BC11478" s="13"/>
      <c r="BD11478" s="13"/>
      <c r="BE11478" s="13"/>
      <c r="BF11478" s="13"/>
    </row>
    <row r="11479" spans="2:58" x14ac:dyDescent="0.35">
      <c r="B11479" s="8"/>
      <c r="C11479" s="8"/>
      <c r="D11479" s="9"/>
      <c r="E11479" s="8"/>
      <c r="F11479" s="8"/>
      <c r="G11479" s="8"/>
      <c r="H11479" s="10"/>
      <c r="Q11479" s="11"/>
      <c r="R11479" s="12"/>
      <c r="T11479" s="12"/>
      <c r="U11479" s="12"/>
      <c r="Y11479" s="13"/>
      <c r="Z11479" s="12"/>
      <c r="AN11479" s="14"/>
      <c r="AO11479" s="13"/>
      <c r="AP11479" s="13"/>
      <c r="AQ11479" s="13"/>
      <c r="AR11479" s="13"/>
      <c r="BB11479" s="13"/>
      <c r="BC11479" s="13"/>
      <c r="BD11479" s="13"/>
      <c r="BE11479" s="13"/>
      <c r="BF11479" s="13"/>
    </row>
    <row r="11480" spans="2:58" x14ac:dyDescent="0.35">
      <c r="B11480" s="8"/>
      <c r="C11480" s="8"/>
      <c r="D11480" s="9"/>
      <c r="E11480" s="8"/>
      <c r="F11480" s="8"/>
      <c r="G11480" s="8"/>
      <c r="H11480" s="10"/>
      <c r="Q11480" s="11"/>
      <c r="R11480" s="12"/>
      <c r="T11480" s="12"/>
      <c r="U11480" s="12"/>
      <c r="Y11480" s="13"/>
      <c r="Z11480" s="12"/>
      <c r="AN11480" s="14"/>
      <c r="AO11480" s="13"/>
      <c r="AP11480" s="13"/>
      <c r="AQ11480" s="13"/>
      <c r="AR11480" s="13"/>
      <c r="BB11480" s="13"/>
      <c r="BC11480" s="13"/>
      <c r="BD11480" s="13"/>
      <c r="BE11480" s="13"/>
      <c r="BF11480" s="13"/>
    </row>
    <row r="11481" spans="2:58" x14ac:dyDescent="0.35">
      <c r="B11481" s="8"/>
      <c r="C11481" s="8"/>
      <c r="D11481" s="9"/>
      <c r="E11481" s="8"/>
      <c r="F11481" s="8"/>
      <c r="G11481" s="8"/>
      <c r="H11481" s="10"/>
      <c r="Q11481" s="11"/>
      <c r="R11481" s="12"/>
      <c r="T11481" s="12"/>
      <c r="U11481" s="12"/>
      <c r="Y11481" s="13"/>
      <c r="Z11481" s="12"/>
      <c r="AN11481" s="14"/>
      <c r="AO11481" s="13"/>
      <c r="AP11481" s="13"/>
      <c r="AQ11481" s="13"/>
      <c r="AR11481" s="13"/>
      <c r="BB11481" s="13"/>
      <c r="BC11481" s="13"/>
      <c r="BD11481" s="13"/>
      <c r="BE11481" s="13"/>
      <c r="BF11481" s="13"/>
    </row>
    <row r="11482" spans="2:58" x14ac:dyDescent="0.35">
      <c r="B11482" s="8"/>
      <c r="C11482" s="8"/>
      <c r="D11482" s="9"/>
      <c r="E11482" s="8"/>
      <c r="F11482" s="8"/>
      <c r="G11482" s="8"/>
      <c r="H11482" s="10"/>
      <c r="Q11482" s="11"/>
      <c r="R11482" s="12"/>
      <c r="T11482" s="12"/>
      <c r="U11482" s="12"/>
      <c r="Y11482" s="13"/>
      <c r="Z11482" s="12"/>
      <c r="AN11482" s="14"/>
      <c r="AO11482" s="13"/>
      <c r="AP11482" s="13"/>
      <c r="AQ11482" s="13"/>
      <c r="AR11482" s="13"/>
      <c r="BB11482" s="13"/>
      <c r="BC11482" s="13"/>
      <c r="BD11482" s="13"/>
      <c r="BE11482" s="13"/>
      <c r="BF11482" s="13"/>
    </row>
    <row r="11483" spans="2:58" x14ac:dyDescent="0.35">
      <c r="B11483" s="8"/>
      <c r="C11483" s="8"/>
      <c r="D11483" s="9"/>
      <c r="E11483" s="8"/>
      <c r="F11483" s="8"/>
      <c r="G11483" s="8"/>
      <c r="H11483" s="10"/>
      <c r="Q11483" s="11"/>
      <c r="R11483" s="12"/>
      <c r="T11483" s="12"/>
      <c r="U11483" s="12"/>
      <c r="Y11483" s="13"/>
      <c r="Z11483" s="12"/>
      <c r="AN11483" s="14"/>
      <c r="AO11483" s="13"/>
      <c r="AP11483" s="13"/>
      <c r="AQ11483" s="13"/>
      <c r="AR11483" s="13"/>
      <c r="BB11483" s="13"/>
      <c r="BC11483" s="13"/>
      <c r="BD11483" s="13"/>
      <c r="BE11483" s="13"/>
      <c r="BF11483" s="13"/>
    </row>
    <row r="11484" spans="2:58" x14ac:dyDescent="0.35">
      <c r="B11484" s="8"/>
      <c r="C11484" s="8"/>
      <c r="D11484" s="9"/>
      <c r="E11484" s="8"/>
      <c r="F11484" s="8"/>
      <c r="G11484" s="8"/>
      <c r="H11484" s="10"/>
      <c r="Q11484" s="11"/>
      <c r="R11484" s="12"/>
      <c r="T11484" s="12"/>
      <c r="U11484" s="12"/>
      <c r="Y11484" s="13"/>
      <c r="Z11484" s="12"/>
      <c r="AN11484" s="14"/>
      <c r="AO11484" s="13"/>
      <c r="AP11484" s="13"/>
      <c r="AQ11484" s="13"/>
      <c r="AR11484" s="13"/>
      <c r="BB11484" s="13"/>
      <c r="BC11484" s="13"/>
      <c r="BD11484" s="13"/>
      <c r="BE11484" s="13"/>
      <c r="BF11484" s="13"/>
    </row>
    <row r="11485" spans="2:58" x14ac:dyDescent="0.35">
      <c r="B11485" s="8"/>
      <c r="C11485" s="8"/>
      <c r="D11485" s="9"/>
      <c r="E11485" s="8"/>
      <c r="F11485" s="8"/>
      <c r="G11485" s="8"/>
      <c r="H11485" s="10"/>
      <c r="Q11485" s="11"/>
      <c r="R11485" s="12"/>
      <c r="T11485" s="12"/>
      <c r="U11485" s="12"/>
      <c r="Y11485" s="13"/>
      <c r="Z11485" s="12"/>
      <c r="AN11485" s="14"/>
      <c r="AO11485" s="13"/>
      <c r="AP11485" s="13"/>
      <c r="AQ11485" s="13"/>
      <c r="AR11485" s="13"/>
      <c r="BB11485" s="13"/>
      <c r="BC11485" s="13"/>
      <c r="BD11485" s="13"/>
      <c r="BE11485" s="13"/>
      <c r="BF11485" s="13"/>
    </row>
    <row r="11486" spans="2:58" x14ac:dyDescent="0.35">
      <c r="B11486" s="8"/>
      <c r="C11486" s="8"/>
      <c r="D11486" s="9"/>
      <c r="E11486" s="8"/>
      <c r="F11486" s="8"/>
      <c r="G11486" s="8"/>
      <c r="H11486" s="10"/>
      <c r="Q11486" s="11"/>
      <c r="R11486" s="12"/>
      <c r="T11486" s="12"/>
      <c r="U11486" s="12"/>
      <c r="Y11486" s="13"/>
      <c r="Z11486" s="12"/>
      <c r="AN11486" s="14"/>
      <c r="AO11486" s="13"/>
      <c r="AP11486" s="13"/>
      <c r="AQ11486" s="13"/>
      <c r="AR11486" s="13"/>
      <c r="BB11486" s="13"/>
      <c r="BC11486" s="13"/>
      <c r="BD11486" s="13"/>
      <c r="BE11486" s="13"/>
      <c r="BF11486" s="13"/>
    </row>
    <row r="11487" spans="2:58" x14ac:dyDescent="0.35">
      <c r="B11487" s="8"/>
      <c r="C11487" s="8"/>
      <c r="D11487" s="9"/>
      <c r="E11487" s="8"/>
      <c r="F11487" s="8"/>
      <c r="G11487" s="8"/>
      <c r="H11487" s="10"/>
      <c r="Q11487" s="11"/>
      <c r="R11487" s="12"/>
      <c r="T11487" s="12"/>
      <c r="U11487" s="12"/>
      <c r="Y11487" s="13"/>
      <c r="Z11487" s="12"/>
      <c r="AN11487" s="14"/>
      <c r="AO11487" s="13"/>
      <c r="AP11487" s="13"/>
      <c r="AQ11487" s="13"/>
      <c r="AR11487" s="13"/>
      <c r="BB11487" s="13"/>
      <c r="BC11487" s="13"/>
      <c r="BD11487" s="13"/>
      <c r="BE11487" s="13"/>
      <c r="BF11487" s="13"/>
    </row>
    <row r="11488" spans="2:58" x14ac:dyDescent="0.35">
      <c r="B11488" s="8"/>
      <c r="C11488" s="8"/>
      <c r="D11488" s="9"/>
      <c r="E11488" s="8"/>
      <c r="F11488" s="8"/>
      <c r="G11488" s="8"/>
      <c r="H11488" s="10"/>
      <c r="Q11488" s="11"/>
      <c r="R11488" s="12"/>
      <c r="T11488" s="12"/>
      <c r="U11488" s="12"/>
      <c r="Y11488" s="13"/>
      <c r="Z11488" s="12"/>
      <c r="AN11488" s="14"/>
      <c r="AO11488" s="13"/>
      <c r="AP11488" s="13"/>
      <c r="AQ11488" s="13"/>
      <c r="AR11488" s="13"/>
      <c r="BB11488" s="13"/>
      <c r="BC11488" s="13"/>
      <c r="BD11488" s="13"/>
      <c r="BE11488" s="13"/>
      <c r="BF11488" s="13"/>
    </row>
    <row r="11489" spans="2:58" x14ac:dyDescent="0.35">
      <c r="B11489" s="8"/>
      <c r="C11489" s="8"/>
      <c r="D11489" s="9"/>
      <c r="E11489" s="8"/>
      <c r="F11489" s="8"/>
      <c r="G11489" s="8"/>
      <c r="H11489" s="10"/>
      <c r="Q11489" s="11"/>
      <c r="R11489" s="12"/>
      <c r="T11489" s="12"/>
      <c r="U11489" s="12"/>
      <c r="Y11489" s="13"/>
      <c r="Z11489" s="12"/>
      <c r="AN11489" s="14"/>
      <c r="AO11489" s="13"/>
      <c r="AP11489" s="13"/>
      <c r="AQ11489" s="13"/>
      <c r="AR11489" s="13"/>
      <c r="BB11489" s="13"/>
      <c r="BC11489" s="13"/>
      <c r="BD11489" s="13"/>
      <c r="BE11489" s="13"/>
      <c r="BF11489" s="13"/>
    </row>
    <row r="11490" spans="2:58" x14ac:dyDescent="0.35">
      <c r="B11490" s="8"/>
      <c r="C11490" s="8"/>
      <c r="D11490" s="9"/>
      <c r="E11490" s="8"/>
      <c r="F11490" s="8"/>
      <c r="G11490" s="8"/>
      <c r="H11490" s="10"/>
      <c r="Q11490" s="11"/>
      <c r="R11490" s="12"/>
      <c r="T11490" s="12"/>
      <c r="U11490" s="12"/>
      <c r="Y11490" s="13"/>
      <c r="Z11490" s="12"/>
      <c r="AN11490" s="14"/>
      <c r="AO11490" s="13"/>
      <c r="AP11490" s="13"/>
      <c r="AQ11490" s="13"/>
      <c r="AR11490" s="13"/>
      <c r="BB11490" s="13"/>
      <c r="BC11490" s="13"/>
      <c r="BD11490" s="13"/>
      <c r="BE11490" s="13"/>
      <c r="BF11490" s="13"/>
    </row>
    <row r="11491" spans="2:58" x14ac:dyDescent="0.35">
      <c r="B11491" s="8"/>
      <c r="C11491" s="8"/>
      <c r="D11491" s="9"/>
      <c r="E11491" s="8"/>
      <c r="F11491" s="8"/>
      <c r="G11491" s="8"/>
      <c r="H11491" s="10"/>
      <c r="Q11491" s="11"/>
      <c r="R11491" s="12"/>
      <c r="T11491" s="12"/>
      <c r="U11491" s="12"/>
      <c r="Y11491" s="13"/>
      <c r="Z11491" s="12"/>
      <c r="AN11491" s="14"/>
      <c r="AO11491" s="13"/>
      <c r="AP11491" s="13"/>
      <c r="AQ11491" s="13"/>
      <c r="AR11491" s="13"/>
      <c r="BB11491" s="13"/>
      <c r="BC11491" s="13"/>
      <c r="BD11491" s="13"/>
      <c r="BE11491" s="13"/>
      <c r="BF11491" s="13"/>
    </row>
    <row r="11492" spans="2:58" x14ac:dyDescent="0.35">
      <c r="B11492" s="8"/>
      <c r="C11492" s="8"/>
      <c r="D11492" s="9"/>
      <c r="E11492" s="8"/>
      <c r="F11492" s="8"/>
      <c r="G11492" s="8"/>
      <c r="H11492" s="10"/>
      <c r="Q11492" s="11"/>
      <c r="R11492" s="12"/>
      <c r="T11492" s="12"/>
      <c r="U11492" s="12"/>
      <c r="Y11492" s="13"/>
      <c r="Z11492" s="12"/>
      <c r="AN11492" s="14"/>
      <c r="AO11492" s="13"/>
      <c r="AP11492" s="13"/>
      <c r="AQ11492" s="13"/>
      <c r="AR11492" s="13"/>
      <c r="BB11492" s="13"/>
      <c r="BC11492" s="13"/>
      <c r="BD11492" s="13"/>
      <c r="BE11492" s="13"/>
      <c r="BF11492" s="13"/>
    </row>
    <row r="11493" spans="2:58" x14ac:dyDescent="0.35">
      <c r="B11493" s="8"/>
      <c r="C11493" s="8"/>
      <c r="D11493" s="9"/>
      <c r="E11493" s="8"/>
      <c r="F11493" s="8"/>
      <c r="G11493" s="8"/>
      <c r="H11493" s="10"/>
      <c r="Q11493" s="11"/>
      <c r="R11493" s="12"/>
      <c r="T11493" s="12"/>
      <c r="U11493" s="12"/>
      <c r="Y11493" s="13"/>
      <c r="Z11493" s="12"/>
      <c r="AN11493" s="14"/>
      <c r="AO11493" s="13"/>
      <c r="AP11493" s="13"/>
      <c r="AQ11493" s="13"/>
      <c r="AR11493" s="13"/>
      <c r="BB11493" s="13"/>
      <c r="BC11493" s="13"/>
      <c r="BD11493" s="13"/>
      <c r="BE11493" s="13"/>
      <c r="BF11493" s="13"/>
    </row>
    <row r="11494" spans="2:58" x14ac:dyDescent="0.35">
      <c r="B11494" s="8"/>
      <c r="C11494" s="8"/>
      <c r="D11494" s="9"/>
      <c r="E11494" s="8"/>
      <c r="F11494" s="8"/>
      <c r="G11494" s="8"/>
      <c r="H11494" s="10"/>
      <c r="Q11494" s="11"/>
      <c r="R11494" s="12"/>
      <c r="T11494" s="12"/>
      <c r="U11494" s="12"/>
      <c r="Y11494" s="13"/>
      <c r="Z11494" s="12"/>
      <c r="AN11494" s="14"/>
      <c r="AO11494" s="13"/>
      <c r="AP11494" s="13"/>
      <c r="AQ11494" s="13"/>
      <c r="AR11494" s="13"/>
      <c r="BB11494" s="13"/>
      <c r="BC11494" s="13"/>
      <c r="BD11494" s="13"/>
      <c r="BE11494" s="13"/>
      <c r="BF11494" s="13"/>
    </row>
    <row r="11495" spans="2:58" x14ac:dyDescent="0.35">
      <c r="B11495" s="8"/>
      <c r="C11495" s="8"/>
      <c r="D11495" s="9"/>
      <c r="E11495" s="8"/>
      <c r="F11495" s="8"/>
      <c r="G11495" s="8"/>
      <c r="H11495" s="10"/>
      <c r="Q11495" s="11"/>
      <c r="R11495" s="12"/>
      <c r="T11495" s="12"/>
      <c r="U11495" s="12"/>
      <c r="Y11495" s="13"/>
      <c r="Z11495" s="12"/>
      <c r="AN11495" s="14"/>
      <c r="AO11495" s="13"/>
      <c r="AP11495" s="13"/>
      <c r="AQ11495" s="13"/>
      <c r="AR11495" s="13"/>
      <c r="BB11495" s="13"/>
      <c r="BC11495" s="13"/>
      <c r="BD11495" s="13"/>
      <c r="BE11495" s="13"/>
      <c r="BF11495" s="13"/>
    </row>
    <row r="11496" spans="2:58" x14ac:dyDescent="0.35">
      <c r="B11496" s="8"/>
      <c r="C11496" s="8"/>
      <c r="D11496" s="9"/>
      <c r="E11496" s="8"/>
      <c r="F11496" s="8"/>
      <c r="G11496" s="8"/>
      <c r="H11496" s="10"/>
      <c r="Q11496" s="11"/>
      <c r="R11496" s="12"/>
      <c r="T11496" s="12"/>
      <c r="U11496" s="12"/>
      <c r="Y11496" s="13"/>
      <c r="Z11496" s="12"/>
      <c r="AN11496" s="14"/>
      <c r="AO11496" s="13"/>
      <c r="AP11496" s="13"/>
      <c r="AQ11496" s="13"/>
      <c r="AR11496" s="13"/>
      <c r="BB11496" s="13"/>
      <c r="BC11496" s="13"/>
      <c r="BD11496" s="13"/>
      <c r="BE11496" s="13"/>
      <c r="BF11496" s="13"/>
    </row>
    <row r="11497" spans="2:58" x14ac:dyDescent="0.35">
      <c r="B11497" s="8"/>
      <c r="C11497" s="8"/>
      <c r="D11497" s="9"/>
      <c r="E11497" s="8"/>
      <c r="F11497" s="8"/>
      <c r="G11497" s="8"/>
      <c r="H11497" s="10"/>
      <c r="Q11497" s="11"/>
      <c r="R11497" s="12"/>
      <c r="T11497" s="12"/>
      <c r="U11497" s="12"/>
      <c r="Y11497" s="13"/>
      <c r="Z11497" s="12"/>
      <c r="AN11497" s="14"/>
      <c r="AO11497" s="13"/>
      <c r="AP11497" s="13"/>
      <c r="AQ11497" s="13"/>
      <c r="AR11497" s="13"/>
      <c r="BB11497" s="13"/>
      <c r="BC11497" s="13"/>
      <c r="BD11497" s="13"/>
      <c r="BE11497" s="13"/>
      <c r="BF11497" s="13"/>
    </row>
    <row r="11498" spans="2:58" x14ac:dyDescent="0.35">
      <c r="B11498" s="8"/>
      <c r="C11498" s="8"/>
      <c r="D11498" s="9"/>
      <c r="E11498" s="8"/>
      <c r="F11498" s="8"/>
      <c r="G11498" s="8"/>
      <c r="H11498" s="10"/>
      <c r="Q11498" s="11"/>
      <c r="R11498" s="12"/>
      <c r="T11498" s="12"/>
      <c r="U11498" s="12"/>
      <c r="Y11498" s="13"/>
      <c r="Z11498" s="12"/>
      <c r="AN11498" s="14"/>
      <c r="AO11498" s="13"/>
      <c r="AP11498" s="13"/>
      <c r="AQ11498" s="13"/>
      <c r="AR11498" s="13"/>
      <c r="BB11498" s="13"/>
      <c r="BC11498" s="13"/>
      <c r="BD11498" s="13"/>
      <c r="BE11498" s="13"/>
      <c r="BF11498" s="13"/>
    </row>
    <row r="11499" spans="2:58" x14ac:dyDescent="0.35">
      <c r="B11499" s="8"/>
      <c r="C11499" s="8"/>
      <c r="D11499" s="9"/>
      <c r="E11499" s="8"/>
      <c r="F11499" s="8"/>
      <c r="G11499" s="8"/>
      <c r="H11499" s="10"/>
      <c r="Q11499" s="11"/>
      <c r="R11499" s="12"/>
      <c r="T11499" s="12"/>
      <c r="U11499" s="12"/>
      <c r="Y11499" s="13"/>
      <c r="Z11499" s="12"/>
      <c r="AN11499" s="14"/>
      <c r="AO11499" s="13"/>
      <c r="AP11499" s="13"/>
      <c r="AQ11499" s="13"/>
      <c r="AR11499" s="13"/>
      <c r="BB11499" s="13"/>
      <c r="BC11499" s="13"/>
      <c r="BD11499" s="13"/>
      <c r="BE11499" s="13"/>
      <c r="BF11499" s="13"/>
    </row>
    <row r="11500" spans="2:58" x14ac:dyDescent="0.35">
      <c r="B11500" s="8"/>
      <c r="C11500" s="8"/>
      <c r="D11500" s="9"/>
      <c r="E11500" s="8"/>
      <c r="F11500" s="8"/>
      <c r="G11500" s="8"/>
      <c r="H11500" s="10"/>
      <c r="Q11500" s="11"/>
      <c r="R11500" s="12"/>
      <c r="T11500" s="12"/>
      <c r="U11500" s="12"/>
      <c r="Y11500" s="13"/>
      <c r="Z11500" s="12"/>
      <c r="AN11500" s="14"/>
      <c r="AO11500" s="13"/>
      <c r="AP11500" s="13"/>
      <c r="AQ11500" s="13"/>
      <c r="AR11500" s="13"/>
      <c r="BB11500" s="13"/>
      <c r="BC11500" s="13"/>
      <c r="BD11500" s="13"/>
      <c r="BE11500" s="13"/>
      <c r="BF11500" s="13"/>
    </row>
    <row r="11501" spans="2:58" x14ac:dyDescent="0.35">
      <c r="B11501" s="8"/>
      <c r="C11501" s="8"/>
      <c r="D11501" s="9"/>
      <c r="E11501" s="8"/>
      <c r="F11501" s="8"/>
      <c r="G11501" s="8"/>
      <c r="H11501" s="10"/>
      <c r="Q11501" s="11"/>
      <c r="R11501" s="12"/>
      <c r="T11501" s="12"/>
      <c r="U11501" s="12"/>
      <c r="Y11501" s="13"/>
      <c r="Z11501" s="12"/>
      <c r="AN11501" s="14"/>
      <c r="AO11501" s="13"/>
      <c r="AP11501" s="13"/>
      <c r="AQ11501" s="13"/>
      <c r="AR11501" s="13"/>
      <c r="BB11501" s="13"/>
      <c r="BC11501" s="13"/>
      <c r="BD11501" s="13"/>
      <c r="BE11501" s="13"/>
      <c r="BF11501" s="13"/>
    </row>
    <row r="11502" spans="2:58" x14ac:dyDescent="0.35">
      <c r="B11502" s="8"/>
      <c r="C11502" s="8"/>
      <c r="D11502" s="9"/>
      <c r="E11502" s="8"/>
      <c r="F11502" s="8"/>
      <c r="G11502" s="8"/>
      <c r="H11502" s="10"/>
      <c r="Q11502" s="11"/>
      <c r="R11502" s="12"/>
      <c r="T11502" s="12"/>
      <c r="U11502" s="12"/>
      <c r="Y11502" s="13"/>
      <c r="Z11502" s="12"/>
      <c r="AN11502" s="14"/>
      <c r="AO11502" s="13"/>
      <c r="AP11502" s="13"/>
      <c r="AQ11502" s="13"/>
      <c r="AR11502" s="13"/>
      <c r="BB11502" s="13"/>
      <c r="BC11502" s="13"/>
      <c r="BD11502" s="13"/>
      <c r="BE11502" s="13"/>
      <c r="BF11502" s="13"/>
    </row>
    <row r="11503" spans="2:58" x14ac:dyDescent="0.35">
      <c r="B11503" s="8"/>
      <c r="C11503" s="8"/>
      <c r="D11503" s="9"/>
      <c r="E11503" s="8"/>
      <c r="F11503" s="8"/>
      <c r="G11503" s="8"/>
      <c r="H11503" s="10"/>
      <c r="Q11503" s="11"/>
      <c r="R11503" s="12"/>
      <c r="T11503" s="12"/>
      <c r="U11503" s="12"/>
      <c r="Y11503" s="13"/>
      <c r="Z11503" s="12"/>
      <c r="AN11503" s="14"/>
      <c r="AO11503" s="13"/>
      <c r="AP11503" s="13"/>
      <c r="AQ11503" s="13"/>
      <c r="AR11503" s="13"/>
      <c r="BB11503" s="13"/>
      <c r="BC11503" s="13"/>
      <c r="BD11503" s="13"/>
      <c r="BE11503" s="13"/>
      <c r="BF11503" s="13"/>
    </row>
    <row r="11504" spans="2:58" x14ac:dyDescent="0.35">
      <c r="B11504" s="8"/>
      <c r="C11504" s="8"/>
      <c r="D11504" s="9"/>
      <c r="E11504" s="8"/>
      <c r="F11504" s="8"/>
      <c r="G11504" s="8"/>
      <c r="H11504" s="10"/>
      <c r="Q11504" s="11"/>
      <c r="R11504" s="12"/>
      <c r="T11504" s="12"/>
      <c r="U11504" s="12"/>
      <c r="Y11504" s="13"/>
      <c r="Z11504" s="12"/>
      <c r="AN11504" s="14"/>
      <c r="AO11504" s="13"/>
      <c r="AP11504" s="13"/>
      <c r="AQ11504" s="13"/>
      <c r="AR11504" s="13"/>
      <c r="BB11504" s="13"/>
      <c r="BC11504" s="13"/>
      <c r="BD11504" s="13"/>
      <c r="BE11504" s="13"/>
      <c r="BF11504" s="13"/>
    </row>
    <row r="11505" spans="2:58" x14ac:dyDescent="0.35">
      <c r="B11505" s="8"/>
      <c r="C11505" s="8"/>
      <c r="D11505" s="9"/>
      <c r="E11505" s="8"/>
      <c r="F11505" s="8"/>
      <c r="G11505" s="8"/>
      <c r="H11505" s="10"/>
      <c r="Q11505" s="11"/>
      <c r="R11505" s="12"/>
      <c r="T11505" s="12"/>
      <c r="U11505" s="12"/>
      <c r="Y11505" s="13"/>
      <c r="Z11505" s="12"/>
      <c r="AN11505" s="14"/>
      <c r="AO11505" s="13"/>
      <c r="AP11505" s="13"/>
      <c r="AQ11505" s="13"/>
      <c r="AR11505" s="13"/>
      <c r="BB11505" s="13"/>
      <c r="BC11505" s="13"/>
      <c r="BD11505" s="13"/>
      <c r="BE11505" s="13"/>
      <c r="BF11505" s="13"/>
    </row>
    <row r="11506" spans="2:58" x14ac:dyDescent="0.35">
      <c r="B11506" s="8"/>
      <c r="C11506" s="8"/>
      <c r="D11506" s="9"/>
      <c r="E11506" s="8"/>
      <c r="F11506" s="8"/>
      <c r="G11506" s="8"/>
      <c r="H11506" s="10"/>
      <c r="Q11506" s="11"/>
      <c r="R11506" s="12"/>
      <c r="T11506" s="12"/>
      <c r="U11506" s="12"/>
      <c r="Y11506" s="13"/>
      <c r="Z11506" s="12"/>
      <c r="AN11506" s="14"/>
      <c r="AO11506" s="13"/>
      <c r="AP11506" s="13"/>
      <c r="AQ11506" s="13"/>
      <c r="AR11506" s="13"/>
      <c r="BB11506" s="13"/>
      <c r="BC11506" s="13"/>
      <c r="BD11506" s="13"/>
      <c r="BE11506" s="13"/>
      <c r="BF11506" s="13"/>
    </row>
    <row r="11507" spans="2:58" x14ac:dyDescent="0.35">
      <c r="B11507" s="8"/>
      <c r="C11507" s="8"/>
      <c r="D11507" s="9"/>
      <c r="E11507" s="8"/>
      <c r="F11507" s="8"/>
      <c r="G11507" s="8"/>
      <c r="H11507" s="10"/>
      <c r="Q11507" s="11"/>
      <c r="R11507" s="12"/>
      <c r="T11507" s="12"/>
      <c r="U11507" s="12"/>
      <c r="Y11507" s="13"/>
      <c r="Z11507" s="12"/>
      <c r="AN11507" s="14"/>
      <c r="AO11507" s="13"/>
      <c r="AP11507" s="13"/>
      <c r="AQ11507" s="13"/>
      <c r="AR11507" s="13"/>
      <c r="BB11507" s="13"/>
      <c r="BC11507" s="13"/>
      <c r="BD11507" s="13"/>
      <c r="BE11507" s="13"/>
      <c r="BF11507" s="13"/>
    </row>
    <row r="11508" spans="2:58" x14ac:dyDescent="0.35">
      <c r="B11508" s="8"/>
      <c r="C11508" s="8"/>
      <c r="D11508" s="9"/>
      <c r="E11508" s="8"/>
      <c r="F11508" s="8"/>
      <c r="G11508" s="8"/>
      <c r="H11508" s="10"/>
      <c r="Q11508" s="11"/>
      <c r="R11508" s="12"/>
      <c r="T11508" s="12"/>
      <c r="U11508" s="12"/>
      <c r="Y11508" s="13"/>
      <c r="Z11508" s="12"/>
      <c r="AN11508" s="14"/>
      <c r="AO11508" s="13"/>
      <c r="AP11508" s="13"/>
      <c r="AQ11508" s="13"/>
      <c r="AR11508" s="13"/>
      <c r="BB11508" s="13"/>
      <c r="BC11508" s="13"/>
      <c r="BD11508" s="13"/>
      <c r="BE11508" s="13"/>
      <c r="BF11508" s="13"/>
    </row>
    <row r="11509" spans="2:58" x14ac:dyDescent="0.35">
      <c r="B11509" s="8"/>
      <c r="C11509" s="8"/>
      <c r="D11509" s="9"/>
      <c r="E11509" s="8"/>
      <c r="F11509" s="8"/>
      <c r="G11509" s="8"/>
      <c r="H11509" s="10"/>
      <c r="Q11509" s="11"/>
      <c r="R11509" s="12"/>
      <c r="T11509" s="12"/>
      <c r="U11509" s="12"/>
      <c r="Y11509" s="13"/>
      <c r="Z11509" s="12"/>
      <c r="AN11509" s="14"/>
      <c r="AO11509" s="13"/>
      <c r="AP11509" s="13"/>
      <c r="AQ11509" s="13"/>
      <c r="AR11509" s="13"/>
      <c r="BB11509" s="13"/>
      <c r="BC11509" s="13"/>
      <c r="BD11509" s="13"/>
      <c r="BE11509" s="13"/>
      <c r="BF11509" s="13"/>
    </row>
    <row r="11510" spans="2:58" x14ac:dyDescent="0.35">
      <c r="B11510" s="8"/>
      <c r="C11510" s="8"/>
      <c r="D11510" s="9"/>
      <c r="E11510" s="8"/>
      <c r="F11510" s="8"/>
      <c r="G11510" s="8"/>
      <c r="H11510" s="10"/>
      <c r="Q11510" s="11"/>
      <c r="R11510" s="12"/>
      <c r="T11510" s="12"/>
      <c r="U11510" s="12"/>
      <c r="Y11510" s="13"/>
      <c r="Z11510" s="12"/>
      <c r="AN11510" s="14"/>
      <c r="AO11510" s="13"/>
      <c r="AP11510" s="13"/>
      <c r="AQ11510" s="13"/>
      <c r="AR11510" s="13"/>
      <c r="BB11510" s="13"/>
      <c r="BC11510" s="13"/>
      <c r="BD11510" s="13"/>
      <c r="BE11510" s="13"/>
      <c r="BF11510" s="13"/>
    </row>
    <row r="11511" spans="2:58" x14ac:dyDescent="0.35">
      <c r="B11511" s="8"/>
      <c r="C11511" s="8"/>
      <c r="D11511" s="9"/>
      <c r="E11511" s="8"/>
      <c r="F11511" s="8"/>
      <c r="G11511" s="8"/>
      <c r="H11511" s="10"/>
      <c r="Q11511" s="11"/>
      <c r="R11511" s="12"/>
      <c r="T11511" s="12"/>
      <c r="U11511" s="12"/>
      <c r="Y11511" s="13"/>
      <c r="Z11511" s="12"/>
      <c r="AN11511" s="14"/>
      <c r="AO11511" s="13"/>
      <c r="AP11511" s="13"/>
      <c r="AQ11511" s="13"/>
      <c r="AR11511" s="13"/>
      <c r="BB11511" s="13"/>
      <c r="BC11511" s="13"/>
      <c r="BD11511" s="13"/>
      <c r="BE11511" s="13"/>
      <c r="BF11511" s="13"/>
    </row>
    <row r="11512" spans="2:58" x14ac:dyDescent="0.35">
      <c r="B11512" s="8"/>
      <c r="C11512" s="8"/>
      <c r="D11512" s="9"/>
      <c r="E11512" s="8"/>
      <c r="F11512" s="8"/>
      <c r="G11512" s="8"/>
      <c r="H11512" s="10"/>
      <c r="Q11512" s="11"/>
      <c r="R11512" s="12"/>
      <c r="T11512" s="12"/>
      <c r="U11512" s="12"/>
      <c r="Y11512" s="13"/>
      <c r="Z11512" s="12"/>
      <c r="AN11512" s="14"/>
      <c r="AO11512" s="13"/>
      <c r="AP11512" s="13"/>
      <c r="AQ11512" s="13"/>
      <c r="AR11512" s="13"/>
      <c r="BB11512" s="13"/>
      <c r="BC11512" s="13"/>
      <c r="BD11512" s="13"/>
      <c r="BE11512" s="13"/>
      <c r="BF11512" s="13"/>
    </row>
    <row r="11513" spans="2:58" x14ac:dyDescent="0.35">
      <c r="B11513" s="8"/>
      <c r="C11513" s="8"/>
      <c r="D11513" s="9"/>
      <c r="E11513" s="8"/>
      <c r="F11513" s="8"/>
      <c r="G11513" s="8"/>
      <c r="H11513" s="10"/>
      <c r="Q11513" s="11"/>
      <c r="R11513" s="12"/>
      <c r="T11513" s="12"/>
      <c r="U11513" s="12"/>
      <c r="Y11513" s="13"/>
      <c r="Z11513" s="12"/>
      <c r="AN11513" s="14"/>
      <c r="AO11513" s="13"/>
      <c r="AP11513" s="13"/>
      <c r="AQ11513" s="13"/>
      <c r="AR11513" s="13"/>
      <c r="BB11513" s="13"/>
      <c r="BC11513" s="13"/>
      <c r="BD11513" s="13"/>
      <c r="BE11513" s="13"/>
      <c r="BF11513" s="13"/>
    </row>
    <row r="11514" spans="2:58" x14ac:dyDescent="0.35">
      <c r="B11514" s="8"/>
      <c r="C11514" s="8"/>
      <c r="D11514" s="9"/>
      <c r="E11514" s="8"/>
      <c r="F11514" s="8"/>
      <c r="G11514" s="8"/>
      <c r="H11514" s="10"/>
      <c r="Q11514" s="11"/>
      <c r="R11514" s="12"/>
      <c r="T11514" s="12"/>
      <c r="U11514" s="12"/>
      <c r="Y11514" s="13"/>
      <c r="Z11514" s="12"/>
      <c r="AN11514" s="14"/>
      <c r="AO11514" s="13"/>
      <c r="AP11514" s="13"/>
      <c r="AQ11514" s="13"/>
      <c r="AR11514" s="13"/>
      <c r="BB11514" s="13"/>
      <c r="BC11514" s="13"/>
      <c r="BD11514" s="13"/>
      <c r="BE11514" s="13"/>
      <c r="BF11514" s="13"/>
    </row>
    <row r="11515" spans="2:58" x14ac:dyDescent="0.35">
      <c r="B11515" s="8"/>
      <c r="C11515" s="8"/>
      <c r="D11515" s="9"/>
      <c r="E11515" s="8"/>
      <c r="F11515" s="8"/>
      <c r="G11515" s="8"/>
      <c r="H11515" s="10"/>
      <c r="Q11515" s="11"/>
      <c r="R11515" s="12"/>
      <c r="T11515" s="12"/>
      <c r="U11515" s="12"/>
      <c r="Y11515" s="13"/>
      <c r="Z11515" s="12"/>
      <c r="AN11515" s="14"/>
      <c r="AO11515" s="13"/>
      <c r="AP11515" s="13"/>
      <c r="AQ11515" s="13"/>
      <c r="AR11515" s="13"/>
      <c r="BB11515" s="13"/>
      <c r="BC11515" s="13"/>
      <c r="BD11515" s="13"/>
      <c r="BE11515" s="13"/>
      <c r="BF11515" s="13"/>
    </row>
    <row r="11516" spans="2:58" x14ac:dyDescent="0.35">
      <c r="B11516" s="8"/>
      <c r="C11516" s="8"/>
      <c r="D11516" s="9"/>
      <c r="E11516" s="8"/>
      <c r="F11516" s="8"/>
      <c r="G11516" s="8"/>
      <c r="H11516" s="10"/>
      <c r="Q11516" s="11"/>
      <c r="R11516" s="12"/>
      <c r="T11516" s="12"/>
      <c r="U11516" s="12"/>
      <c r="Y11516" s="13"/>
      <c r="Z11516" s="12"/>
      <c r="AN11516" s="14"/>
      <c r="AO11516" s="13"/>
      <c r="AP11516" s="13"/>
      <c r="AQ11516" s="13"/>
      <c r="AR11516" s="13"/>
      <c r="BB11516" s="13"/>
      <c r="BC11516" s="13"/>
      <c r="BD11516" s="13"/>
      <c r="BE11516" s="13"/>
      <c r="BF11516" s="13"/>
    </row>
    <row r="11517" spans="2:58" x14ac:dyDescent="0.35">
      <c r="B11517" s="8"/>
      <c r="C11517" s="8"/>
      <c r="D11517" s="9"/>
      <c r="E11517" s="8"/>
      <c r="F11517" s="8"/>
      <c r="G11517" s="8"/>
      <c r="H11517" s="10"/>
      <c r="Q11517" s="11"/>
      <c r="R11517" s="12"/>
      <c r="T11517" s="12"/>
      <c r="U11517" s="12"/>
      <c r="Y11517" s="13"/>
      <c r="Z11517" s="12"/>
      <c r="AN11517" s="14"/>
      <c r="AO11517" s="13"/>
      <c r="AP11517" s="13"/>
      <c r="AQ11517" s="13"/>
      <c r="AR11517" s="13"/>
      <c r="BB11517" s="13"/>
      <c r="BC11517" s="13"/>
      <c r="BD11517" s="13"/>
      <c r="BE11517" s="13"/>
      <c r="BF11517" s="13"/>
    </row>
    <row r="11518" spans="2:58" x14ac:dyDescent="0.35">
      <c r="B11518" s="8"/>
      <c r="C11518" s="8"/>
      <c r="D11518" s="9"/>
      <c r="E11518" s="8"/>
      <c r="F11518" s="8"/>
      <c r="G11518" s="8"/>
      <c r="H11518" s="10"/>
      <c r="Q11518" s="11"/>
      <c r="R11518" s="12"/>
      <c r="T11518" s="12"/>
      <c r="U11518" s="12"/>
      <c r="Y11518" s="13"/>
      <c r="Z11518" s="12"/>
      <c r="AN11518" s="14"/>
      <c r="AO11518" s="13"/>
      <c r="AP11518" s="13"/>
      <c r="AQ11518" s="13"/>
      <c r="AR11518" s="13"/>
      <c r="BB11518" s="13"/>
      <c r="BC11518" s="13"/>
      <c r="BD11518" s="13"/>
      <c r="BE11518" s="13"/>
      <c r="BF11518" s="13"/>
    </row>
    <row r="11519" spans="2:58" x14ac:dyDescent="0.35">
      <c r="B11519" s="8"/>
      <c r="C11519" s="8"/>
      <c r="D11519" s="9"/>
      <c r="E11519" s="8"/>
      <c r="F11519" s="8"/>
      <c r="G11519" s="8"/>
      <c r="H11519" s="10"/>
      <c r="Q11519" s="11"/>
      <c r="R11519" s="12"/>
      <c r="T11519" s="12"/>
      <c r="U11519" s="12"/>
      <c r="Y11519" s="13"/>
      <c r="Z11519" s="12"/>
      <c r="AN11519" s="14"/>
      <c r="AO11519" s="13"/>
      <c r="AP11519" s="13"/>
      <c r="AQ11519" s="13"/>
      <c r="AR11519" s="13"/>
      <c r="BB11519" s="13"/>
      <c r="BC11519" s="13"/>
      <c r="BD11519" s="13"/>
      <c r="BE11519" s="13"/>
      <c r="BF11519" s="13"/>
    </row>
    <row r="11520" spans="2:58" x14ac:dyDescent="0.35">
      <c r="B11520" s="8"/>
      <c r="C11520" s="8"/>
      <c r="D11520" s="9"/>
      <c r="E11520" s="8"/>
      <c r="F11520" s="8"/>
      <c r="G11520" s="8"/>
      <c r="H11520" s="10"/>
      <c r="Q11520" s="11"/>
      <c r="R11520" s="12"/>
      <c r="T11520" s="12"/>
      <c r="U11520" s="12"/>
      <c r="Y11520" s="13"/>
      <c r="Z11520" s="12"/>
      <c r="AN11520" s="14"/>
      <c r="AO11520" s="13"/>
      <c r="AP11520" s="13"/>
      <c r="AQ11520" s="13"/>
      <c r="AR11520" s="13"/>
      <c r="BB11520" s="13"/>
      <c r="BC11520" s="13"/>
      <c r="BD11520" s="13"/>
      <c r="BE11520" s="13"/>
      <c r="BF11520" s="13"/>
    </row>
    <row r="11521" spans="2:58" x14ac:dyDescent="0.35">
      <c r="B11521" s="8"/>
      <c r="C11521" s="8"/>
      <c r="D11521" s="9"/>
      <c r="E11521" s="8"/>
      <c r="F11521" s="8"/>
      <c r="G11521" s="8"/>
      <c r="H11521" s="10"/>
      <c r="Q11521" s="11"/>
      <c r="R11521" s="12"/>
      <c r="T11521" s="12"/>
      <c r="U11521" s="12"/>
      <c r="Y11521" s="13"/>
      <c r="Z11521" s="12"/>
      <c r="AN11521" s="14"/>
      <c r="AO11521" s="13"/>
      <c r="AP11521" s="13"/>
      <c r="AQ11521" s="13"/>
      <c r="AR11521" s="13"/>
      <c r="BB11521" s="13"/>
      <c r="BC11521" s="13"/>
      <c r="BD11521" s="13"/>
      <c r="BE11521" s="13"/>
      <c r="BF11521" s="13"/>
    </row>
    <row r="11522" spans="2:58" x14ac:dyDescent="0.35">
      <c r="B11522" s="8"/>
      <c r="C11522" s="8"/>
      <c r="D11522" s="9"/>
      <c r="E11522" s="8"/>
      <c r="F11522" s="8"/>
      <c r="G11522" s="8"/>
      <c r="H11522" s="10"/>
      <c r="Q11522" s="11"/>
      <c r="R11522" s="12"/>
      <c r="T11522" s="12"/>
      <c r="U11522" s="12"/>
      <c r="Y11522" s="13"/>
      <c r="Z11522" s="12"/>
      <c r="AN11522" s="14"/>
      <c r="AO11522" s="13"/>
      <c r="AP11522" s="13"/>
      <c r="AQ11522" s="13"/>
      <c r="AR11522" s="13"/>
      <c r="BB11522" s="13"/>
      <c r="BC11522" s="13"/>
      <c r="BD11522" s="13"/>
      <c r="BE11522" s="13"/>
      <c r="BF11522" s="13"/>
    </row>
    <row r="11523" spans="2:58" x14ac:dyDescent="0.35">
      <c r="B11523" s="8"/>
      <c r="C11523" s="8"/>
      <c r="D11523" s="9"/>
      <c r="E11523" s="8"/>
      <c r="F11523" s="8"/>
      <c r="G11523" s="8"/>
      <c r="H11523" s="10"/>
      <c r="Q11523" s="11"/>
      <c r="R11523" s="12"/>
      <c r="T11523" s="12"/>
      <c r="U11523" s="12"/>
      <c r="Y11523" s="13"/>
      <c r="Z11523" s="12"/>
      <c r="AN11523" s="14"/>
      <c r="AO11523" s="13"/>
      <c r="AP11523" s="13"/>
      <c r="AQ11523" s="13"/>
      <c r="AR11523" s="13"/>
      <c r="BB11523" s="13"/>
      <c r="BC11523" s="13"/>
      <c r="BD11523" s="13"/>
      <c r="BE11523" s="13"/>
      <c r="BF11523" s="13"/>
    </row>
    <row r="11524" spans="2:58" x14ac:dyDescent="0.35">
      <c r="B11524" s="8"/>
      <c r="C11524" s="8"/>
      <c r="D11524" s="9"/>
      <c r="E11524" s="8"/>
      <c r="F11524" s="8"/>
      <c r="G11524" s="8"/>
      <c r="H11524" s="10"/>
      <c r="Q11524" s="11"/>
      <c r="R11524" s="12"/>
      <c r="T11524" s="12"/>
      <c r="U11524" s="12"/>
      <c r="Y11524" s="13"/>
      <c r="Z11524" s="12"/>
      <c r="AN11524" s="14"/>
      <c r="AO11524" s="13"/>
      <c r="AP11524" s="13"/>
      <c r="AQ11524" s="13"/>
      <c r="AR11524" s="13"/>
      <c r="BB11524" s="13"/>
      <c r="BC11524" s="13"/>
      <c r="BD11524" s="13"/>
      <c r="BE11524" s="13"/>
      <c r="BF11524" s="13"/>
    </row>
    <row r="11525" spans="2:58" x14ac:dyDescent="0.35">
      <c r="B11525" s="8"/>
      <c r="C11525" s="8"/>
      <c r="D11525" s="9"/>
      <c r="E11525" s="8"/>
      <c r="F11525" s="8"/>
      <c r="G11525" s="8"/>
      <c r="H11525" s="10"/>
      <c r="Q11525" s="11"/>
      <c r="R11525" s="12"/>
      <c r="T11525" s="12"/>
      <c r="U11525" s="12"/>
      <c r="Y11525" s="13"/>
      <c r="Z11525" s="12"/>
      <c r="AN11525" s="14"/>
      <c r="AO11525" s="13"/>
      <c r="AP11525" s="13"/>
      <c r="AQ11525" s="13"/>
      <c r="AR11525" s="13"/>
      <c r="BB11525" s="13"/>
      <c r="BC11525" s="13"/>
      <c r="BD11525" s="13"/>
      <c r="BE11525" s="13"/>
      <c r="BF11525" s="13"/>
    </row>
    <row r="11526" spans="2:58" x14ac:dyDescent="0.35">
      <c r="B11526" s="8"/>
      <c r="C11526" s="8"/>
      <c r="D11526" s="9"/>
      <c r="E11526" s="8"/>
      <c r="F11526" s="8"/>
      <c r="G11526" s="8"/>
      <c r="H11526" s="10"/>
      <c r="Q11526" s="11"/>
      <c r="R11526" s="12"/>
      <c r="T11526" s="12"/>
      <c r="U11526" s="12"/>
      <c r="Y11526" s="13"/>
      <c r="Z11526" s="12"/>
      <c r="AN11526" s="14"/>
      <c r="AO11526" s="13"/>
      <c r="AP11526" s="13"/>
      <c r="AQ11526" s="13"/>
      <c r="AR11526" s="13"/>
      <c r="BB11526" s="13"/>
      <c r="BC11526" s="13"/>
      <c r="BD11526" s="13"/>
      <c r="BE11526" s="13"/>
      <c r="BF11526" s="13"/>
    </row>
    <row r="11527" spans="2:58" x14ac:dyDescent="0.35">
      <c r="B11527" s="8"/>
      <c r="C11527" s="8"/>
      <c r="D11527" s="9"/>
      <c r="E11527" s="8"/>
      <c r="F11527" s="8"/>
      <c r="G11527" s="8"/>
      <c r="H11527" s="10"/>
      <c r="Q11527" s="11"/>
      <c r="R11527" s="12"/>
      <c r="T11527" s="12"/>
      <c r="U11527" s="12"/>
      <c r="Y11527" s="13"/>
      <c r="Z11527" s="12"/>
      <c r="AN11527" s="14"/>
      <c r="AO11527" s="13"/>
      <c r="AP11527" s="13"/>
      <c r="AQ11527" s="13"/>
      <c r="AR11527" s="13"/>
      <c r="BB11527" s="13"/>
      <c r="BC11527" s="13"/>
      <c r="BD11527" s="13"/>
      <c r="BE11527" s="13"/>
      <c r="BF11527" s="13"/>
    </row>
    <row r="11528" spans="2:58" x14ac:dyDescent="0.35">
      <c r="B11528" s="8"/>
      <c r="C11528" s="8"/>
      <c r="D11528" s="9"/>
      <c r="E11528" s="8"/>
      <c r="F11528" s="8"/>
      <c r="G11528" s="8"/>
      <c r="H11528" s="10"/>
      <c r="Q11528" s="11"/>
      <c r="R11528" s="12"/>
      <c r="T11528" s="12"/>
      <c r="U11528" s="12"/>
      <c r="Y11528" s="13"/>
      <c r="Z11528" s="12"/>
      <c r="AN11528" s="14"/>
      <c r="AO11528" s="13"/>
      <c r="AP11528" s="13"/>
      <c r="AQ11528" s="13"/>
      <c r="AR11528" s="13"/>
      <c r="BB11528" s="13"/>
      <c r="BC11528" s="13"/>
      <c r="BD11528" s="13"/>
      <c r="BE11528" s="13"/>
      <c r="BF11528" s="13"/>
    </row>
    <row r="11529" spans="2:58" x14ac:dyDescent="0.35">
      <c r="B11529" s="8"/>
      <c r="C11529" s="8"/>
      <c r="D11529" s="9"/>
      <c r="E11529" s="8"/>
      <c r="F11529" s="8"/>
      <c r="G11529" s="8"/>
      <c r="H11529" s="10"/>
      <c r="Q11529" s="11"/>
      <c r="R11529" s="12"/>
      <c r="T11529" s="12"/>
      <c r="U11529" s="12"/>
      <c r="Y11529" s="13"/>
      <c r="Z11529" s="12"/>
      <c r="AN11529" s="14"/>
      <c r="AO11529" s="13"/>
      <c r="AP11529" s="13"/>
      <c r="AQ11529" s="13"/>
      <c r="AR11529" s="13"/>
      <c r="BB11529" s="13"/>
      <c r="BC11529" s="13"/>
      <c r="BD11529" s="13"/>
      <c r="BE11529" s="13"/>
      <c r="BF11529" s="13"/>
    </row>
    <row r="11530" spans="2:58" x14ac:dyDescent="0.35">
      <c r="B11530" s="8"/>
      <c r="C11530" s="8"/>
      <c r="D11530" s="9"/>
      <c r="E11530" s="8"/>
      <c r="F11530" s="8"/>
      <c r="G11530" s="8"/>
      <c r="H11530" s="10"/>
      <c r="Q11530" s="11"/>
      <c r="R11530" s="12"/>
      <c r="T11530" s="12"/>
      <c r="U11530" s="12"/>
      <c r="Y11530" s="13"/>
      <c r="Z11530" s="12"/>
      <c r="AN11530" s="14"/>
      <c r="AO11530" s="13"/>
      <c r="AP11530" s="13"/>
      <c r="AQ11530" s="13"/>
      <c r="AR11530" s="13"/>
      <c r="BB11530" s="13"/>
      <c r="BC11530" s="13"/>
      <c r="BD11530" s="13"/>
      <c r="BE11530" s="13"/>
      <c r="BF11530" s="13"/>
    </row>
    <row r="11531" spans="2:58" x14ac:dyDescent="0.35">
      <c r="B11531" s="8"/>
      <c r="C11531" s="8"/>
      <c r="D11531" s="9"/>
      <c r="E11531" s="8"/>
      <c r="F11531" s="8"/>
      <c r="G11531" s="8"/>
      <c r="H11531" s="10"/>
      <c r="Q11531" s="11"/>
      <c r="R11531" s="12"/>
      <c r="T11531" s="12"/>
      <c r="U11531" s="12"/>
      <c r="Y11531" s="13"/>
      <c r="Z11531" s="12"/>
      <c r="AN11531" s="14"/>
      <c r="AO11531" s="13"/>
      <c r="AP11531" s="13"/>
      <c r="AQ11531" s="13"/>
      <c r="AR11531" s="13"/>
      <c r="BB11531" s="13"/>
      <c r="BC11531" s="13"/>
      <c r="BD11531" s="13"/>
      <c r="BE11531" s="13"/>
      <c r="BF11531" s="13"/>
    </row>
    <row r="11532" spans="2:58" x14ac:dyDescent="0.35">
      <c r="B11532" s="8"/>
      <c r="C11532" s="8"/>
      <c r="D11532" s="9"/>
      <c r="E11532" s="8"/>
      <c r="F11532" s="8"/>
      <c r="G11532" s="8"/>
      <c r="H11532" s="10"/>
      <c r="Q11532" s="11"/>
      <c r="R11532" s="12"/>
      <c r="T11532" s="12"/>
      <c r="U11532" s="12"/>
      <c r="Y11532" s="13"/>
      <c r="Z11532" s="12"/>
      <c r="AN11532" s="14"/>
      <c r="AO11532" s="13"/>
      <c r="AP11532" s="13"/>
      <c r="AQ11532" s="13"/>
      <c r="AR11532" s="13"/>
      <c r="BB11532" s="13"/>
      <c r="BC11532" s="13"/>
      <c r="BD11532" s="13"/>
      <c r="BE11532" s="13"/>
      <c r="BF11532" s="13"/>
    </row>
    <row r="11533" spans="2:58" x14ac:dyDescent="0.35">
      <c r="B11533" s="8"/>
      <c r="C11533" s="8"/>
      <c r="D11533" s="9"/>
      <c r="E11533" s="8"/>
      <c r="F11533" s="8"/>
      <c r="G11533" s="8"/>
      <c r="H11533" s="10"/>
      <c r="Q11533" s="11"/>
      <c r="R11533" s="12"/>
      <c r="T11533" s="12"/>
      <c r="U11533" s="12"/>
      <c r="Y11533" s="13"/>
      <c r="Z11533" s="12"/>
      <c r="AN11533" s="14"/>
      <c r="AO11533" s="13"/>
      <c r="AP11533" s="13"/>
      <c r="AQ11533" s="13"/>
      <c r="AR11533" s="13"/>
      <c r="BB11533" s="13"/>
      <c r="BC11533" s="13"/>
      <c r="BD11533" s="13"/>
      <c r="BE11533" s="13"/>
      <c r="BF11533" s="13"/>
    </row>
    <row r="11534" spans="2:58" x14ac:dyDescent="0.35">
      <c r="B11534" s="8"/>
      <c r="C11534" s="8"/>
      <c r="D11534" s="9"/>
      <c r="E11534" s="8"/>
      <c r="F11534" s="8"/>
      <c r="G11534" s="8"/>
      <c r="H11534" s="10"/>
      <c r="Q11534" s="11"/>
      <c r="R11534" s="12"/>
      <c r="T11534" s="12"/>
      <c r="U11534" s="12"/>
      <c r="Y11534" s="13"/>
      <c r="Z11534" s="12"/>
      <c r="AN11534" s="14"/>
      <c r="AO11534" s="13"/>
      <c r="AP11534" s="13"/>
      <c r="AQ11534" s="13"/>
      <c r="AR11534" s="13"/>
      <c r="BB11534" s="13"/>
      <c r="BC11534" s="13"/>
      <c r="BD11534" s="13"/>
      <c r="BE11534" s="13"/>
      <c r="BF11534" s="13"/>
    </row>
    <row r="11535" spans="2:58" x14ac:dyDescent="0.35">
      <c r="B11535" s="8"/>
      <c r="C11535" s="8"/>
      <c r="D11535" s="9"/>
      <c r="E11535" s="8"/>
      <c r="F11535" s="8"/>
      <c r="G11535" s="8"/>
      <c r="H11535" s="10"/>
      <c r="Q11535" s="11"/>
      <c r="R11535" s="12"/>
      <c r="T11535" s="12"/>
      <c r="U11535" s="12"/>
      <c r="Y11535" s="13"/>
      <c r="Z11535" s="12"/>
      <c r="AN11535" s="14"/>
      <c r="AO11535" s="13"/>
      <c r="AP11535" s="13"/>
      <c r="AQ11535" s="13"/>
      <c r="AR11535" s="13"/>
      <c r="BB11535" s="13"/>
      <c r="BC11535" s="13"/>
      <c r="BD11535" s="13"/>
      <c r="BE11535" s="13"/>
      <c r="BF11535" s="13"/>
    </row>
    <row r="11536" spans="2:58" x14ac:dyDescent="0.35">
      <c r="B11536" s="8"/>
      <c r="C11536" s="8"/>
      <c r="D11536" s="9"/>
      <c r="E11536" s="8"/>
      <c r="F11536" s="8"/>
      <c r="G11536" s="8"/>
      <c r="H11536" s="10"/>
      <c r="Q11536" s="11"/>
      <c r="R11536" s="12"/>
      <c r="T11536" s="12"/>
      <c r="U11536" s="12"/>
      <c r="Y11536" s="13"/>
      <c r="Z11536" s="12"/>
      <c r="AN11536" s="14"/>
      <c r="AO11536" s="13"/>
      <c r="AP11536" s="13"/>
      <c r="AQ11536" s="13"/>
      <c r="AR11536" s="13"/>
      <c r="BB11536" s="13"/>
      <c r="BC11536" s="13"/>
      <c r="BD11536" s="13"/>
      <c r="BE11536" s="13"/>
      <c r="BF11536" s="13"/>
    </row>
    <row r="11537" spans="2:58" x14ac:dyDescent="0.35">
      <c r="B11537" s="8"/>
      <c r="C11537" s="8"/>
      <c r="D11537" s="9"/>
      <c r="E11537" s="8"/>
      <c r="F11537" s="8"/>
      <c r="G11537" s="8"/>
      <c r="H11537" s="10"/>
      <c r="Q11537" s="11"/>
      <c r="R11537" s="12"/>
      <c r="T11537" s="12"/>
      <c r="U11537" s="12"/>
      <c r="Y11537" s="13"/>
      <c r="Z11537" s="12"/>
      <c r="AN11537" s="14"/>
      <c r="AO11537" s="13"/>
      <c r="AP11537" s="13"/>
      <c r="AQ11537" s="13"/>
      <c r="AR11537" s="13"/>
      <c r="BB11537" s="13"/>
      <c r="BC11537" s="13"/>
      <c r="BD11537" s="13"/>
      <c r="BE11537" s="13"/>
      <c r="BF11537" s="13"/>
    </row>
    <row r="11538" spans="2:58" x14ac:dyDescent="0.35">
      <c r="B11538" s="8"/>
      <c r="C11538" s="8"/>
      <c r="D11538" s="9"/>
      <c r="E11538" s="8"/>
      <c r="F11538" s="8"/>
      <c r="G11538" s="8"/>
      <c r="H11538" s="10"/>
      <c r="Q11538" s="11"/>
      <c r="R11538" s="12"/>
      <c r="T11538" s="12"/>
      <c r="U11538" s="12"/>
      <c r="Y11538" s="13"/>
      <c r="Z11538" s="12"/>
      <c r="AN11538" s="14"/>
      <c r="AO11538" s="13"/>
      <c r="AP11538" s="13"/>
      <c r="AQ11538" s="13"/>
      <c r="AR11538" s="13"/>
      <c r="BB11538" s="13"/>
      <c r="BC11538" s="13"/>
      <c r="BD11538" s="13"/>
      <c r="BE11538" s="13"/>
      <c r="BF11538" s="13"/>
    </row>
    <row r="11539" spans="2:58" x14ac:dyDescent="0.35">
      <c r="B11539" s="8"/>
      <c r="C11539" s="8"/>
      <c r="D11539" s="9"/>
      <c r="E11539" s="8"/>
      <c r="F11539" s="8"/>
      <c r="G11539" s="8"/>
      <c r="H11539" s="10"/>
      <c r="Q11539" s="11"/>
      <c r="R11539" s="12"/>
      <c r="T11539" s="12"/>
      <c r="U11539" s="12"/>
      <c r="Y11539" s="13"/>
      <c r="Z11539" s="12"/>
      <c r="AN11539" s="14"/>
      <c r="AO11539" s="13"/>
      <c r="AP11539" s="13"/>
      <c r="AQ11539" s="13"/>
      <c r="AR11539" s="13"/>
      <c r="BB11539" s="13"/>
      <c r="BC11539" s="13"/>
      <c r="BD11539" s="13"/>
      <c r="BE11539" s="13"/>
      <c r="BF11539" s="13"/>
    </row>
    <row r="11540" spans="2:58" x14ac:dyDescent="0.35">
      <c r="B11540" s="8"/>
      <c r="C11540" s="8"/>
      <c r="D11540" s="9"/>
      <c r="E11540" s="8"/>
      <c r="F11540" s="8"/>
      <c r="G11540" s="8"/>
      <c r="H11540" s="10"/>
      <c r="Q11540" s="11"/>
      <c r="R11540" s="12"/>
      <c r="T11540" s="12"/>
      <c r="U11540" s="12"/>
      <c r="Y11540" s="13"/>
      <c r="Z11540" s="12"/>
      <c r="AN11540" s="14"/>
      <c r="AO11540" s="13"/>
      <c r="AP11540" s="13"/>
      <c r="AQ11540" s="13"/>
      <c r="AR11540" s="13"/>
      <c r="BB11540" s="13"/>
      <c r="BC11540" s="13"/>
      <c r="BD11540" s="13"/>
      <c r="BE11540" s="13"/>
      <c r="BF11540" s="13"/>
    </row>
    <row r="11541" spans="2:58" x14ac:dyDescent="0.35">
      <c r="B11541" s="8"/>
      <c r="C11541" s="8"/>
      <c r="D11541" s="9"/>
      <c r="E11541" s="8"/>
      <c r="F11541" s="8"/>
      <c r="G11541" s="8"/>
      <c r="H11541" s="10"/>
      <c r="Q11541" s="11"/>
      <c r="R11541" s="12"/>
      <c r="T11541" s="12"/>
      <c r="U11541" s="12"/>
      <c r="Y11541" s="13"/>
      <c r="Z11541" s="12"/>
      <c r="AN11541" s="14"/>
      <c r="AO11541" s="13"/>
      <c r="AP11541" s="13"/>
      <c r="AQ11541" s="13"/>
      <c r="AR11541" s="13"/>
      <c r="BB11541" s="13"/>
      <c r="BC11541" s="13"/>
      <c r="BD11541" s="13"/>
      <c r="BE11541" s="13"/>
      <c r="BF11541" s="13"/>
    </row>
    <row r="11542" spans="2:58" x14ac:dyDescent="0.35">
      <c r="B11542" s="8"/>
      <c r="C11542" s="8"/>
      <c r="D11542" s="9"/>
      <c r="E11542" s="8"/>
      <c r="F11542" s="8"/>
      <c r="G11542" s="8"/>
      <c r="H11542" s="10"/>
      <c r="Q11542" s="11"/>
      <c r="R11542" s="12"/>
      <c r="T11542" s="12"/>
      <c r="U11542" s="12"/>
      <c r="Y11542" s="13"/>
      <c r="Z11542" s="12"/>
      <c r="AN11542" s="14"/>
      <c r="AO11542" s="13"/>
      <c r="AP11542" s="13"/>
      <c r="AQ11542" s="13"/>
      <c r="AR11542" s="13"/>
      <c r="BB11542" s="13"/>
      <c r="BC11542" s="13"/>
      <c r="BD11542" s="13"/>
      <c r="BE11542" s="13"/>
      <c r="BF11542" s="13"/>
    </row>
    <row r="11543" spans="2:58" x14ac:dyDescent="0.35">
      <c r="B11543" s="8"/>
      <c r="C11543" s="8"/>
      <c r="D11543" s="9"/>
      <c r="E11543" s="8"/>
      <c r="F11543" s="8"/>
      <c r="G11543" s="8"/>
      <c r="H11543" s="10"/>
      <c r="Q11543" s="11"/>
      <c r="R11543" s="12"/>
      <c r="T11543" s="12"/>
      <c r="U11543" s="12"/>
      <c r="Y11543" s="13"/>
      <c r="Z11543" s="12"/>
      <c r="AN11543" s="14"/>
      <c r="AO11543" s="13"/>
      <c r="AP11543" s="13"/>
      <c r="AQ11543" s="13"/>
      <c r="AR11543" s="13"/>
      <c r="BB11543" s="13"/>
      <c r="BC11543" s="13"/>
      <c r="BD11543" s="13"/>
      <c r="BE11543" s="13"/>
      <c r="BF11543" s="13"/>
    </row>
    <row r="11544" spans="2:58" x14ac:dyDescent="0.35">
      <c r="B11544" s="8"/>
      <c r="C11544" s="8"/>
      <c r="D11544" s="9"/>
      <c r="E11544" s="8"/>
      <c r="F11544" s="8"/>
      <c r="G11544" s="8"/>
      <c r="H11544" s="10"/>
      <c r="Q11544" s="11"/>
      <c r="R11544" s="12"/>
      <c r="T11544" s="12"/>
      <c r="U11544" s="12"/>
      <c r="Y11544" s="13"/>
      <c r="Z11544" s="12"/>
      <c r="AN11544" s="14"/>
      <c r="AO11544" s="13"/>
      <c r="AP11544" s="13"/>
      <c r="AQ11544" s="13"/>
      <c r="AR11544" s="13"/>
      <c r="BB11544" s="13"/>
      <c r="BC11544" s="13"/>
      <c r="BD11544" s="13"/>
      <c r="BE11544" s="13"/>
      <c r="BF11544" s="13"/>
    </row>
    <row r="11545" spans="2:58" x14ac:dyDescent="0.35">
      <c r="B11545" s="8"/>
      <c r="C11545" s="8"/>
      <c r="D11545" s="9"/>
      <c r="E11545" s="8"/>
      <c r="F11545" s="8"/>
      <c r="G11545" s="8"/>
      <c r="H11545" s="10"/>
      <c r="Q11545" s="11"/>
      <c r="R11545" s="12"/>
      <c r="T11545" s="12"/>
      <c r="U11545" s="12"/>
      <c r="Y11545" s="13"/>
      <c r="Z11545" s="12"/>
      <c r="AN11545" s="14"/>
      <c r="AO11545" s="13"/>
      <c r="AP11545" s="13"/>
      <c r="AQ11545" s="13"/>
      <c r="AR11545" s="13"/>
      <c r="BB11545" s="13"/>
      <c r="BC11545" s="13"/>
      <c r="BD11545" s="13"/>
      <c r="BE11545" s="13"/>
      <c r="BF11545" s="13"/>
    </row>
    <row r="11546" spans="2:58" x14ac:dyDescent="0.35">
      <c r="B11546" s="8"/>
      <c r="C11546" s="8"/>
      <c r="D11546" s="9"/>
      <c r="E11546" s="8"/>
      <c r="F11546" s="8"/>
      <c r="G11546" s="8"/>
      <c r="H11546" s="10"/>
      <c r="Q11546" s="11"/>
      <c r="R11546" s="12"/>
      <c r="T11546" s="12"/>
      <c r="U11546" s="12"/>
      <c r="Y11546" s="13"/>
      <c r="Z11546" s="12"/>
      <c r="AN11546" s="14"/>
      <c r="AO11546" s="13"/>
      <c r="AP11546" s="13"/>
      <c r="AQ11546" s="13"/>
      <c r="AR11546" s="13"/>
      <c r="BB11546" s="13"/>
      <c r="BC11546" s="13"/>
      <c r="BD11546" s="13"/>
      <c r="BE11546" s="13"/>
      <c r="BF11546" s="13"/>
    </row>
    <row r="11547" spans="2:58" x14ac:dyDescent="0.35">
      <c r="B11547" s="8"/>
      <c r="C11547" s="8"/>
      <c r="D11547" s="9"/>
      <c r="E11547" s="8"/>
      <c r="F11547" s="8"/>
      <c r="G11547" s="8"/>
      <c r="H11547" s="10"/>
      <c r="Q11547" s="11"/>
      <c r="R11547" s="12"/>
      <c r="T11547" s="12"/>
      <c r="U11547" s="12"/>
      <c r="Y11547" s="13"/>
      <c r="Z11547" s="12"/>
      <c r="AN11547" s="14"/>
      <c r="AO11547" s="13"/>
      <c r="AP11547" s="13"/>
      <c r="AQ11547" s="13"/>
      <c r="AR11547" s="13"/>
      <c r="BB11547" s="13"/>
      <c r="BC11547" s="13"/>
      <c r="BD11547" s="13"/>
      <c r="BE11547" s="13"/>
      <c r="BF11547" s="13"/>
    </row>
    <row r="11548" spans="2:58" x14ac:dyDescent="0.35">
      <c r="B11548" s="8"/>
      <c r="C11548" s="8"/>
      <c r="D11548" s="9"/>
      <c r="E11548" s="8"/>
      <c r="F11548" s="8"/>
      <c r="G11548" s="8"/>
      <c r="H11548" s="10"/>
      <c r="Q11548" s="11"/>
      <c r="R11548" s="12"/>
      <c r="T11548" s="12"/>
      <c r="U11548" s="12"/>
      <c r="Y11548" s="13"/>
      <c r="Z11548" s="12"/>
      <c r="AN11548" s="14"/>
      <c r="AO11548" s="13"/>
      <c r="AP11548" s="13"/>
      <c r="AQ11548" s="13"/>
      <c r="AR11548" s="13"/>
      <c r="BB11548" s="13"/>
      <c r="BC11548" s="13"/>
      <c r="BD11548" s="13"/>
      <c r="BE11548" s="13"/>
      <c r="BF11548" s="13"/>
    </row>
    <row r="11549" spans="2:58" x14ac:dyDescent="0.35">
      <c r="B11549" s="8"/>
      <c r="C11549" s="8"/>
      <c r="D11549" s="9"/>
      <c r="E11549" s="8"/>
      <c r="F11549" s="8"/>
      <c r="G11549" s="8"/>
      <c r="H11549" s="10"/>
      <c r="Q11549" s="11"/>
      <c r="R11549" s="12"/>
      <c r="T11549" s="12"/>
      <c r="U11549" s="12"/>
      <c r="Y11549" s="13"/>
      <c r="Z11549" s="12"/>
      <c r="AN11549" s="14"/>
      <c r="AO11549" s="13"/>
      <c r="AP11549" s="13"/>
      <c r="AQ11549" s="13"/>
      <c r="AR11549" s="13"/>
      <c r="BB11549" s="13"/>
      <c r="BC11549" s="13"/>
      <c r="BD11549" s="13"/>
      <c r="BE11549" s="13"/>
      <c r="BF11549" s="13"/>
    </row>
    <row r="11550" spans="2:58" x14ac:dyDescent="0.35">
      <c r="B11550" s="8"/>
      <c r="C11550" s="8"/>
      <c r="D11550" s="9"/>
      <c r="E11550" s="8"/>
      <c r="F11550" s="8"/>
      <c r="G11550" s="8"/>
      <c r="H11550" s="10"/>
      <c r="Q11550" s="11"/>
      <c r="R11550" s="12"/>
      <c r="T11550" s="12"/>
      <c r="U11550" s="12"/>
      <c r="Y11550" s="13"/>
      <c r="Z11550" s="12"/>
      <c r="AN11550" s="14"/>
      <c r="AO11550" s="13"/>
      <c r="AP11550" s="13"/>
      <c r="AQ11550" s="13"/>
      <c r="AR11550" s="13"/>
      <c r="BB11550" s="13"/>
      <c r="BC11550" s="13"/>
      <c r="BD11550" s="13"/>
      <c r="BE11550" s="13"/>
      <c r="BF11550" s="13"/>
    </row>
    <row r="11551" spans="2:58" x14ac:dyDescent="0.35">
      <c r="B11551" s="8"/>
      <c r="C11551" s="8"/>
      <c r="D11551" s="9"/>
      <c r="E11551" s="8"/>
      <c r="F11551" s="8"/>
      <c r="G11551" s="8"/>
      <c r="H11551" s="10"/>
      <c r="Q11551" s="11"/>
      <c r="R11551" s="12"/>
      <c r="T11551" s="12"/>
      <c r="U11551" s="12"/>
      <c r="Y11551" s="13"/>
      <c r="Z11551" s="12"/>
      <c r="AN11551" s="14"/>
      <c r="AO11551" s="13"/>
      <c r="AP11551" s="13"/>
      <c r="AQ11551" s="13"/>
      <c r="AR11551" s="13"/>
      <c r="BB11551" s="13"/>
      <c r="BC11551" s="13"/>
      <c r="BD11551" s="13"/>
      <c r="BE11551" s="13"/>
      <c r="BF11551" s="13"/>
    </row>
    <row r="11552" spans="2:58" x14ac:dyDescent="0.35">
      <c r="B11552" s="8"/>
      <c r="C11552" s="8"/>
      <c r="D11552" s="9"/>
      <c r="E11552" s="8"/>
      <c r="F11552" s="8"/>
      <c r="G11552" s="8"/>
      <c r="H11552" s="10"/>
      <c r="Q11552" s="11"/>
      <c r="R11552" s="12"/>
      <c r="T11552" s="12"/>
      <c r="U11552" s="12"/>
      <c r="Y11552" s="13"/>
      <c r="Z11552" s="12"/>
      <c r="AN11552" s="14"/>
      <c r="AO11552" s="13"/>
      <c r="AP11552" s="13"/>
      <c r="AQ11552" s="13"/>
      <c r="AR11552" s="13"/>
      <c r="BB11552" s="13"/>
      <c r="BC11552" s="13"/>
      <c r="BD11552" s="13"/>
      <c r="BE11552" s="13"/>
      <c r="BF11552" s="13"/>
    </row>
    <row r="11553" spans="2:58" x14ac:dyDescent="0.35">
      <c r="B11553" s="8"/>
      <c r="C11553" s="8"/>
      <c r="D11553" s="9"/>
      <c r="E11553" s="8"/>
      <c r="F11553" s="8"/>
      <c r="G11553" s="8"/>
      <c r="H11553" s="10"/>
      <c r="Q11553" s="11"/>
      <c r="R11553" s="12"/>
      <c r="T11553" s="12"/>
      <c r="U11553" s="12"/>
      <c r="Y11553" s="13"/>
      <c r="Z11553" s="12"/>
      <c r="AN11553" s="14"/>
      <c r="AO11553" s="13"/>
      <c r="AP11553" s="13"/>
      <c r="AQ11553" s="13"/>
      <c r="AR11553" s="13"/>
      <c r="BB11553" s="13"/>
      <c r="BC11553" s="13"/>
      <c r="BD11553" s="13"/>
      <c r="BE11553" s="13"/>
      <c r="BF11553" s="13"/>
    </row>
    <row r="11554" spans="2:58" x14ac:dyDescent="0.35">
      <c r="B11554" s="8"/>
      <c r="C11554" s="8"/>
      <c r="D11554" s="9"/>
      <c r="E11554" s="8"/>
      <c r="F11554" s="8"/>
      <c r="G11554" s="8"/>
      <c r="H11554" s="10"/>
      <c r="Q11554" s="11"/>
      <c r="R11554" s="12"/>
      <c r="T11554" s="12"/>
      <c r="U11554" s="12"/>
      <c r="Y11554" s="13"/>
      <c r="Z11554" s="12"/>
      <c r="AN11554" s="14"/>
      <c r="AO11554" s="13"/>
      <c r="AP11554" s="13"/>
      <c r="AQ11554" s="13"/>
      <c r="AR11554" s="13"/>
      <c r="BB11554" s="13"/>
      <c r="BC11554" s="13"/>
      <c r="BD11554" s="13"/>
      <c r="BE11554" s="13"/>
      <c r="BF11554" s="13"/>
    </row>
    <row r="11555" spans="2:58" x14ac:dyDescent="0.35">
      <c r="B11555" s="8"/>
      <c r="C11555" s="8"/>
      <c r="D11555" s="9"/>
      <c r="E11555" s="8"/>
      <c r="F11555" s="8"/>
      <c r="G11555" s="8"/>
      <c r="H11555" s="10"/>
      <c r="Q11555" s="11"/>
      <c r="R11555" s="12"/>
      <c r="T11555" s="12"/>
      <c r="U11555" s="12"/>
      <c r="Y11555" s="13"/>
      <c r="Z11555" s="12"/>
      <c r="AN11555" s="14"/>
      <c r="AO11555" s="13"/>
      <c r="AP11555" s="13"/>
      <c r="AQ11555" s="13"/>
      <c r="AR11555" s="13"/>
      <c r="BB11555" s="13"/>
      <c r="BC11555" s="13"/>
      <c r="BD11555" s="13"/>
      <c r="BE11555" s="13"/>
      <c r="BF11555" s="13"/>
    </row>
    <row r="11556" spans="2:58" x14ac:dyDescent="0.35">
      <c r="B11556" s="8"/>
      <c r="C11556" s="8"/>
      <c r="D11556" s="9"/>
      <c r="E11556" s="8"/>
      <c r="F11556" s="8"/>
      <c r="G11556" s="8"/>
      <c r="H11556" s="10"/>
      <c r="Q11556" s="11"/>
      <c r="R11556" s="12"/>
      <c r="T11556" s="12"/>
      <c r="U11556" s="12"/>
      <c r="Y11556" s="13"/>
      <c r="Z11556" s="12"/>
      <c r="AN11556" s="14"/>
      <c r="AO11556" s="13"/>
      <c r="AP11556" s="13"/>
      <c r="AQ11556" s="13"/>
      <c r="AR11556" s="13"/>
      <c r="BB11556" s="13"/>
      <c r="BC11556" s="13"/>
      <c r="BD11556" s="13"/>
      <c r="BE11556" s="13"/>
      <c r="BF11556" s="13"/>
    </row>
    <row r="11557" spans="2:58" x14ac:dyDescent="0.35">
      <c r="B11557" s="8"/>
      <c r="C11557" s="8"/>
      <c r="D11557" s="9"/>
      <c r="E11557" s="8"/>
      <c r="F11557" s="8"/>
      <c r="G11557" s="8"/>
      <c r="H11557" s="10"/>
      <c r="Q11557" s="11"/>
      <c r="R11557" s="12"/>
      <c r="T11557" s="12"/>
      <c r="U11557" s="12"/>
      <c r="Y11557" s="13"/>
      <c r="Z11557" s="12"/>
      <c r="AN11557" s="14"/>
      <c r="AO11557" s="13"/>
      <c r="AP11557" s="13"/>
      <c r="AQ11557" s="13"/>
      <c r="AR11557" s="13"/>
      <c r="BB11557" s="13"/>
      <c r="BC11557" s="13"/>
      <c r="BD11557" s="13"/>
      <c r="BE11557" s="13"/>
      <c r="BF11557" s="13"/>
    </row>
    <row r="11558" spans="2:58" x14ac:dyDescent="0.35">
      <c r="B11558" s="8"/>
      <c r="C11558" s="8"/>
      <c r="D11558" s="9"/>
      <c r="E11558" s="8"/>
      <c r="F11558" s="8"/>
      <c r="G11558" s="8"/>
      <c r="H11558" s="10"/>
      <c r="Q11558" s="11"/>
      <c r="R11558" s="12"/>
      <c r="T11558" s="12"/>
      <c r="U11558" s="12"/>
      <c r="Y11558" s="13"/>
      <c r="Z11558" s="12"/>
      <c r="AN11558" s="14"/>
      <c r="AO11558" s="13"/>
      <c r="AP11558" s="13"/>
      <c r="AQ11558" s="13"/>
      <c r="AR11558" s="13"/>
      <c r="BB11558" s="13"/>
      <c r="BC11558" s="13"/>
      <c r="BD11558" s="13"/>
      <c r="BE11558" s="13"/>
      <c r="BF11558" s="13"/>
    </row>
    <row r="11559" spans="2:58" x14ac:dyDescent="0.35">
      <c r="B11559" s="8"/>
      <c r="C11559" s="8"/>
      <c r="D11559" s="9"/>
      <c r="E11559" s="8"/>
      <c r="F11559" s="8"/>
      <c r="G11559" s="8"/>
      <c r="H11559" s="10"/>
      <c r="Q11559" s="11"/>
      <c r="R11559" s="12"/>
      <c r="T11559" s="12"/>
      <c r="U11559" s="12"/>
      <c r="Y11559" s="13"/>
      <c r="Z11559" s="12"/>
      <c r="AN11559" s="14"/>
      <c r="AO11559" s="13"/>
      <c r="AP11559" s="13"/>
      <c r="AQ11559" s="13"/>
      <c r="AR11559" s="13"/>
      <c r="BB11559" s="13"/>
      <c r="BC11559" s="13"/>
      <c r="BD11559" s="13"/>
      <c r="BE11559" s="13"/>
      <c r="BF11559" s="13"/>
    </row>
    <row r="11560" spans="2:58" x14ac:dyDescent="0.35">
      <c r="B11560" s="8"/>
      <c r="C11560" s="8"/>
      <c r="D11560" s="9"/>
      <c r="E11560" s="8"/>
      <c r="F11560" s="8"/>
      <c r="G11560" s="8"/>
      <c r="H11560" s="10"/>
      <c r="Q11560" s="11"/>
      <c r="R11560" s="12"/>
      <c r="T11560" s="12"/>
      <c r="U11560" s="12"/>
      <c r="Y11560" s="13"/>
      <c r="Z11560" s="12"/>
      <c r="AN11560" s="14"/>
      <c r="AO11560" s="13"/>
      <c r="AP11560" s="13"/>
      <c r="AQ11560" s="13"/>
      <c r="AR11560" s="13"/>
      <c r="BB11560" s="13"/>
      <c r="BC11560" s="13"/>
      <c r="BD11560" s="13"/>
      <c r="BE11560" s="13"/>
      <c r="BF11560" s="13"/>
    </row>
    <row r="11561" spans="2:58" x14ac:dyDescent="0.35">
      <c r="B11561" s="8"/>
      <c r="C11561" s="8"/>
      <c r="D11561" s="9"/>
      <c r="E11561" s="8"/>
      <c r="F11561" s="8"/>
      <c r="G11561" s="8"/>
      <c r="H11561" s="10"/>
      <c r="Q11561" s="11"/>
      <c r="R11561" s="12"/>
      <c r="T11561" s="12"/>
      <c r="U11561" s="12"/>
      <c r="Y11561" s="13"/>
      <c r="Z11561" s="12"/>
      <c r="AN11561" s="14"/>
      <c r="AO11561" s="13"/>
      <c r="AP11561" s="13"/>
      <c r="AQ11561" s="13"/>
      <c r="AR11561" s="13"/>
      <c r="BB11561" s="13"/>
      <c r="BC11561" s="13"/>
      <c r="BD11561" s="13"/>
      <c r="BE11561" s="13"/>
      <c r="BF11561" s="13"/>
    </row>
    <row r="11562" spans="2:58" x14ac:dyDescent="0.35">
      <c r="B11562" s="8"/>
      <c r="C11562" s="8"/>
      <c r="D11562" s="9"/>
      <c r="E11562" s="8"/>
      <c r="F11562" s="8"/>
      <c r="G11562" s="8"/>
      <c r="H11562" s="10"/>
      <c r="Q11562" s="11"/>
      <c r="R11562" s="12"/>
      <c r="T11562" s="12"/>
      <c r="U11562" s="12"/>
      <c r="Y11562" s="13"/>
      <c r="Z11562" s="12"/>
      <c r="AN11562" s="14"/>
      <c r="AO11562" s="13"/>
      <c r="AP11562" s="13"/>
      <c r="AQ11562" s="13"/>
      <c r="AR11562" s="13"/>
      <c r="BB11562" s="13"/>
      <c r="BC11562" s="13"/>
      <c r="BD11562" s="13"/>
      <c r="BE11562" s="13"/>
      <c r="BF11562" s="13"/>
    </row>
    <row r="11563" spans="2:58" x14ac:dyDescent="0.35">
      <c r="B11563" s="8"/>
      <c r="C11563" s="8"/>
      <c r="D11563" s="9"/>
      <c r="E11563" s="8"/>
      <c r="F11563" s="8"/>
      <c r="G11563" s="8"/>
      <c r="H11563" s="10"/>
      <c r="Q11563" s="11"/>
      <c r="R11563" s="12"/>
      <c r="T11563" s="12"/>
      <c r="U11563" s="12"/>
      <c r="Y11563" s="13"/>
      <c r="Z11563" s="12"/>
      <c r="AN11563" s="14"/>
      <c r="AO11563" s="13"/>
      <c r="AP11563" s="13"/>
      <c r="AQ11563" s="13"/>
      <c r="AR11563" s="13"/>
      <c r="BB11563" s="13"/>
      <c r="BC11563" s="13"/>
      <c r="BD11563" s="13"/>
      <c r="BE11563" s="13"/>
      <c r="BF11563" s="13"/>
    </row>
    <row r="11564" spans="2:58" x14ac:dyDescent="0.35">
      <c r="B11564" s="8"/>
      <c r="C11564" s="8"/>
      <c r="D11564" s="9"/>
      <c r="E11564" s="8"/>
      <c r="F11564" s="8"/>
      <c r="G11564" s="8"/>
      <c r="H11564" s="10"/>
      <c r="Q11564" s="11"/>
      <c r="R11564" s="12"/>
      <c r="T11564" s="12"/>
      <c r="U11564" s="12"/>
      <c r="Y11564" s="13"/>
      <c r="Z11564" s="12"/>
      <c r="AN11564" s="14"/>
      <c r="AO11564" s="13"/>
      <c r="AP11564" s="13"/>
      <c r="AQ11564" s="13"/>
      <c r="AR11564" s="13"/>
      <c r="BB11564" s="13"/>
      <c r="BC11564" s="13"/>
      <c r="BD11564" s="13"/>
      <c r="BE11564" s="13"/>
      <c r="BF11564" s="13"/>
    </row>
    <row r="11565" spans="2:58" x14ac:dyDescent="0.35">
      <c r="B11565" s="8"/>
      <c r="C11565" s="8"/>
      <c r="D11565" s="9"/>
      <c r="E11565" s="8"/>
      <c r="F11565" s="8"/>
      <c r="G11565" s="8"/>
      <c r="H11565" s="10"/>
      <c r="Q11565" s="11"/>
      <c r="R11565" s="12"/>
      <c r="T11565" s="12"/>
      <c r="U11565" s="12"/>
      <c r="Y11565" s="13"/>
      <c r="Z11565" s="12"/>
      <c r="AN11565" s="14"/>
      <c r="AO11565" s="13"/>
      <c r="AP11565" s="13"/>
      <c r="AQ11565" s="13"/>
      <c r="AR11565" s="13"/>
      <c r="BB11565" s="13"/>
      <c r="BC11565" s="13"/>
      <c r="BD11565" s="13"/>
      <c r="BE11565" s="13"/>
      <c r="BF11565" s="13"/>
    </row>
    <row r="11566" spans="2:58" x14ac:dyDescent="0.35">
      <c r="B11566" s="8"/>
      <c r="C11566" s="8"/>
      <c r="D11566" s="9"/>
      <c r="E11566" s="8"/>
      <c r="F11566" s="8"/>
      <c r="G11566" s="8"/>
      <c r="H11566" s="10"/>
      <c r="Q11566" s="11"/>
      <c r="R11566" s="12"/>
      <c r="T11566" s="12"/>
      <c r="U11566" s="12"/>
      <c r="Y11566" s="13"/>
      <c r="Z11566" s="12"/>
      <c r="AN11566" s="14"/>
      <c r="AO11566" s="13"/>
      <c r="AP11566" s="13"/>
      <c r="AQ11566" s="13"/>
      <c r="AR11566" s="13"/>
      <c r="BB11566" s="13"/>
      <c r="BC11566" s="13"/>
      <c r="BD11566" s="13"/>
      <c r="BE11566" s="13"/>
      <c r="BF11566" s="13"/>
    </row>
    <row r="11567" spans="2:58" x14ac:dyDescent="0.35">
      <c r="B11567" s="8"/>
      <c r="C11567" s="8"/>
      <c r="D11567" s="9"/>
      <c r="E11567" s="8"/>
      <c r="F11567" s="8"/>
      <c r="G11567" s="8"/>
      <c r="H11567" s="10"/>
      <c r="Q11567" s="11"/>
      <c r="R11567" s="12"/>
      <c r="T11567" s="12"/>
      <c r="U11567" s="12"/>
      <c r="Y11567" s="13"/>
      <c r="Z11567" s="12"/>
      <c r="AN11567" s="14"/>
      <c r="AO11567" s="13"/>
      <c r="AP11567" s="13"/>
      <c r="AQ11567" s="13"/>
      <c r="AR11567" s="13"/>
      <c r="BB11567" s="13"/>
      <c r="BC11567" s="13"/>
      <c r="BD11567" s="13"/>
      <c r="BE11567" s="13"/>
      <c r="BF11567" s="13"/>
    </row>
    <row r="11568" spans="2:58" x14ac:dyDescent="0.35">
      <c r="B11568" s="8"/>
      <c r="C11568" s="8"/>
      <c r="D11568" s="9"/>
      <c r="E11568" s="8"/>
      <c r="F11568" s="8"/>
      <c r="G11568" s="8"/>
      <c r="H11568" s="10"/>
      <c r="Q11568" s="11"/>
      <c r="R11568" s="12"/>
      <c r="T11568" s="12"/>
      <c r="U11568" s="12"/>
      <c r="Y11568" s="13"/>
      <c r="Z11568" s="12"/>
      <c r="AN11568" s="14"/>
      <c r="AO11568" s="13"/>
      <c r="AP11568" s="13"/>
      <c r="AQ11568" s="13"/>
      <c r="AR11568" s="13"/>
      <c r="BB11568" s="13"/>
      <c r="BC11568" s="13"/>
      <c r="BD11568" s="13"/>
      <c r="BE11568" s="13"/>
      <c r="BF11568" s="13"/>
    </row>
    <row r="11569" spans="2:58" x14ac:dyDescent="0.35">
      <c r="B11569" s="8"/>
      <c r="C11569" s="8"/>
      <c r="D11569" s="9"/>
      <c r="E11569" s="8"/>
      <c r="F11569" s="8"/>
      <c r="G11569" s="8"/>
      <c r="H11569" s="10"/>
      <c r="Q11569" s="11"/>
      <c r="R11569" s="12"/>
      <c r="T11569" s="12"/>
      <c r="U11569" s="12"/>
      <c r="Y11569" s="13"/>
      <c r="Z11569" s="12"/>
      <c r="AN11569" s="14"/>
      <c r="AO11569" s="13"/>
      <c r="AP11569" s="13"/>
      <c r="AQ11569" s="13"/>
      <c r="AR11569" s="13"/>
      <c r="BB11569" s="13"/>
      <c r="BC11569" s="13"/>
      <c r="BD11569" s="13"/>
      <c r="BE11569" s="13"/>
      <c r="BF11569" s="13"/>
    </row>
    <row r="11570" spans="2:58" x14ac:dyDescent="0.35">
      <c r="B11570" s="8"/>
      <c r="C11570" s="8"/>
      <c r="D11570" s="9"/>
      <c r="E11570" s="8"/>
      <c r="F11570" s="8"/>
      <c r="G11570" s="8"/>
      <c r="H11570" s="10"/>
      <c r="Q11570" s="11"/>
      <c r="R11570" s="12"/>
      <c r="T11570" s="12"/>
      <c r="U11570" s="12"/>
      <c r="Y11570" s="13"/>
      <c r="Z11570" s="12"/>
      <c r="AN11570" s="14"/>
      <c r="AO11570" s="13"/>
      <c r="AP11570" s="13"/>
      <c r="AQ11570" s="13"/>
      <c r="AR11570" s="13"/>
      <c r="BB11570" s="13"/>
      <c r="BC11570" s="13"/>
      <c r="BD11570" s="13"/>
      <c r="BE11570" s="13"/>
      <c r="BF11570" s="13"/>
    </row>
    <row r="11571" spans="2:58" x14ac:dyDescent="0.35">
      <c r="B11571" s="8"/>
      <c r="C11571" s="8"/>
      <c r="D11571" s="9"/>
      <c r="E11571" s="8"/>
      <c r="F11571" s="8"/>
      <c r="G11571" s="8"/>
      <c r="H11571" s="10"/>
      <c r="Q11571" s="11"/>
      <c r="R11571" s="12"/>
      <c r="T11571" s="12"/>
      <c r="U11571" s="12"/>
      <c r="Y11571" s="13"/>
      <c r="Z11571" s="12"/>
      <c r="AN11571" s="14"/>
      <c r="AO11571" s="13"/>
      <c r="AP11571" s="13"/>
      <c r="AQ11571" s="13"/>
      <c r="AR11571" s="13"/>
      <c r="BB11571" s="13"/>
      <c r="BC11571" s="13"/>
      <c r="BD11571" s="13"/>
      <c r="BE11571" s="13"/>
      <c r="BF11571" s="13"/>
    </row>
    <row r="11572" spans="2:58" x14ac:dyDescent="0.35">
      <c r="B11572" s="8"/>
      <c r="C11572" s="8"/>
      <c r="D11572" s="9"/>
      <c r="E11572" s="8"/>
      <c r="F11572" s="8"/>
      <c r="G11572" s="8"/>
      <c r="H11572" s="10"/>
      <c r="Q11572" s="11"/>
      <c r="R11572" s="12"/>
      <c r="T11572" s="12"/>
      <c r="U11572" s="12"/>
      <c r="Y11572" s="13"/>
      <c r="Z11572" s="12"/>
      <c r="AN11572" s="14"/>
      <c r="AO11572" s="13"/>
      <c r="AP11572" s="13"/>
      <c r="AQ11572" s="13"/>
      <c r="AR11572" s="13"/>
      <c r="BB11572" s="13"/>
      <c r="BC11572" s="13"/>
      <c r="BD11572" s="13"/>
      <c r="BE11572" s="13"/>
      <c r="BF11572" s="13"/>
    </row>
    <row r="11573" spans="2:58" x14ac:dyDescent="0.35">
      <c r="B11573" s="8"/>
      <c r="C11573" s="8"/>
      <c r="D11573" s="9"/>
      <c r="E11573" s="8"/>
      <c r="F11573" s="8"/>
      <c r="G11573" s="8"/>
      <c r="H11573" s="10"/>
      <c r="Q11573" s="11"/>
      <c r="R11573" s="12"/>
      <c r="T11573" s="12"/>
      <c r="U11573" s="12"/>
      <c r="Y11573" s="13"/>
      <c r="Z11573" s="12"/>
      <c r="AN11573" s="14"/>
      <c r="AO11573" s="13"/>
      <c r="AP11573" s="13"/>
      <c r="AQ11573" s="13"/>
      <c r="AR11573" s="13"/>
      <c r="BB11573" s="13"/>
      <c r="BC11573" s="13"/>
      <c r="BD11573" s="13"/>
      <c r="BE11573" s="13"/>
      <c r="BF11573" s="13"/>
    </row>
    <row r="11574" spans="2:58" x14ac:dyDescent="0.35">
      <c r="B11574" s="8"/>
      <c r="C11574" s="8"/>
      <c r="D11574" s="9"/>
      <c r="E11574" s="8"/>
      <c r="F11574" s="8"/>
      <c r="G11574" s="8"/>
      <c r="H11574" s="10"/>
      <c r="Q11574" s="11"/>
      <c r="R11574" s="12"/>
      <c r="T11574" s="12"/>
      <c r="U11574" s="12"/>
      <c r="Y11574" s="13"/>
      <c r="Z11574" s="12"/>
      <c r="AN11574" s="14"/>
      <c r="AO11574" s="13"/>
      <c r="AP11574" s="13"/>
      <c r="AQ11574" s="13"/>
      <c r="AR11574" s="13"/>
      <c r="BB11574" s="13"/>
      <c r="BC11574" s="13"/>
      <c r="BD11574" s="13"/>
      <c r="BE11574" s="13"/>
      <c r="BF11574" s="13"/>
    </row>
    <row r="11575" spans="2:58" x14ac:dyDescent="0.35">
      <c r="B11575" s="8"/>
      <c r="C11575" s="8"/>
      <c r="D11575" s="9"/>
      <c r="E11575" s="8"/>
      <c r="F11575" s="8"/>
      <c r="G11575" s="8"/>
      <c r="H11575" s="10"/>
      <c r="Q11575" s="11"/>
      <c r="R11575" s="12"/>
      <c r="T11575" s="12"/>
      <c r="U11575" s="12"/>
      <c r="Y11575" s="13"/>
      <c r="Z11575" s="12"/>
      <c r="AN11575" s="14"/>
      <c r="AO11575" s="13"/>
      <c r="AP11575" s="13"/>
      <c r="AQ11575" s="13"/>
      <c r="AR11575" s="13"/>
      <c r="BB11575" s="13"/>
      <c r="BC11575" s="13"/>
      <c r="BD11575" s="13"/>
      <c r="BE11575" s="13"/>
      <c r="BF11575" s="13"/>
    </row>
    <row r="11576" spans="2:58" x14ac:dyDescent="0.35">
      <c r="B11576" s="8"/>
      <c r="C11576" s="8"/>
      <c r="D11576" s="9"/>
      <c r="E11576" s="8"/>
      <c r="F11576" s="8"/>
      <c r="G11576" s="8"/>
      <c r="H11576" s="10"/>
      <c r="Q11576" s="11"/>
      <c r="R11576" s="12"/>
      <c r="T11576" s="12"/>
      <c r="U11576" s="12"/>
      <c r="Y11576" s="13"/>
      <c r="Z11576" s="12"/>
      <c r="AN11576" s="14"/>
      <c r="AO11576" s="13"/>
      <c r="AP11576" s="13"/>
      <c r="AQ11576" s="13"/>
      <c r="AR11576" s="13"/>
      <c r="BB11576" s="13"/>
      <c r="BC11576" s="13"/>
      <c r="BD11576" s="13"/>
      <c r="BE11576" s="13"/>
      <c r="BF11576" s="13"/>
    </row>
    <row r="11577" spans="2:58" x14ac:dyDescent="0.35">
      <c r="B11577" s="8"/>
      <c r="C11577" s="8"/>
      <c r="D11577" s="9"/>
      <c r="E11577" s="8"/>
      <c r="F11577" s="8"/>
      <c r="G11577" s="8"/>
      <c r="H11577" s="10"/>
      <c r="Q11577" s="11"/>
      <c r="R11577" s="12"/>
      <c r="T11577" s="12"/>
      <c r="U11577" s="12"/>
      <c r="Y11577" s="13"/>
      <c r="Z11577" s="12"/>
      <c r="AN11577" s="14"/>
      <c r="AO11577" s="13"/>
      <c r="AP11577" s="13"/>
      <c r="AQ11577" s="13"/>
      <c r="AR11577" s="13"/>
      <c r="BB11577" s="13"/>
      <c r="BC11577" s="13"/>
      <c r="BD11577" s="13"/>
      <c r="BE11577" s="13"/>
      <c r="BF11577" s="13"/>
    </row>
    <row r="11578" spans="2:58" x14ac:dyDescent="0.35">
      <c r="B11578" s="8"/>
      <c r="C11578" s="8"/>
      <c r="D11578" s="9"/>
      <c r="E11578" s="8"/>
      <c r="F11578" s="8"/>
      <c r="G11578" s="8"/>
      <c r="H11578" s="10"/>
      <c r="Q11578" s="11"/>
      <c r="R11578" s="12"/>
      <c r="T11578" s="12"/>
      <c r="U11578" s="12"/>
      <c r="Y11578" s="13"/>
      <c r="Z11578" s="12"/>
      <c r="AN11578" s="14"/>
      <c r="AO11578" s="13"/>
      <c r="AP11578" s="13"/>
      <c r="AQ11578" s="13"/>
      <c r="AR11578" s="13"/>
      <c r="BB11578" s="13"/>
      <c r="BC11578" s="13"/>
      <c r="BD11578" s="13"/>
      <c r="BE11578" s="13"/>
      <c r="BF11578" s="13"/>
    </row>
    <row r="11579" spans="2:58" x14ac:dyDescent="0.35">
      <c r="B11579" s="8"/>
      <c r="C11579" s="8"/>
      <c r="D11579" s="9"/>
      <c r="E11579" s="8"/>
      <c r="F11579" s="8"/>
      <c r="G11579" s="8"/>
      <c r="H11579" s="10"/>
      <c r="Q11579" s="11"/>
      <c r="R11579" s="12"/>
      <c r="T11579" s="12"/>
      <c r="U11579" s="12"/>
      <c r="Y11579" s="13"/>
      <c r="Z11579" s="12"/>
      <c r="AN11579" s="14"/>
      <c r="AO11579" s="13"/>
      <c r="AP11579" s="13"/>
      <c r="AQ11579" s="13"/>
      <c r="AR11579" s="13"/>
      <c r="BB11579" s="13"/>
      <c r="BC11579" s="13"/>
      <c r="BD11579" s="13"/>
      <c r="BE11579" s="13"/>
      <c r="BF11579" s="13"/>
    </row>
    <row r="11580" spans="2:58" x14ac:dyDescent="0.35">
      <c r="B11580" s="8"/>
      <c r="C11580" s="8"/>
      <c r="D11580" s="9"/>
      <c r="E11580" s="8"/>
      <c r="F11580" s="8"/>
      <c r="G11580" s="8"/>
      <c r="H11580" s="10"/>
      <c r="Q11580" s="11"/>
      <c r="R11580" s="12"/>
      <c r="T11580" s="12"/>
      <c r="U11580" s="12"/>
      <c r="Y11580" s="13"/>
      <c r="Z11580" s="12"/>
      <c r="AN11580" s="14"/>
      <c r="AO11580" s="13"/>
      <c r="AP11580" s="13"/>
      <c r="AQ11580" s="13"/>
      <c r="AR11580" s="13"/>
      <c r="BB11580" s="13"/>
      <c r="BC11580" s="13"/>
      <c r="BD11580" s="13"/>
      <c r="BE11580" s="13"/>
      <c r="BF11580" s="13"/>
    </row>
    <row r="11581" spans="2:58" x14ac:dyDescent="0.35">
      <c r="B11581" s="8"/>
      <c r="C11581" s="8"/>
      <c r="D11581" s="9"/>
      <c r="E11581" s="8"/>
      <c r="F11581" s="8"/>
      <c r="G11581" s="8"/>
      <c r="H11581" s="10"/>
      <c r="Q11581" s="11"/>
      <c r="R11581" s="12"/>
      <c r="T11581" s="12"/>
      <c r="U11581" s="12"/>
      <c r="Y11581" s="13"/>
      <c r="Z11581" s="12"/>
      <c r="AN11581" s="14"/>
      <c r="AO11581" s="13"/>
      <c r="AP11581" s="13"/>
      <c r="AQ11581" s="13"/>
      <c r="AR11581" s="13"/>
      <c r="BB11581" s="13"/>
      <c r="BC11581" s="13"/>
      <c r="BD11581" s="13"/>
      <c r="BE11581" s="13"/>
      <c r="BF11581" s="13"/>
    </row>
    <row r="11582" spans="2:58" x14ac:dyDescent="0.35">
      <c r="B11582" s="8"/>
      <c r="C11582" s="8"/>
      <c r="D11582" s="9"/>
      <c r="E11582" s="8"/>
      <c r="F11582" s="8"/>
      <c r="G11582" s="8"/>
      <c r="H11582" s="10"/>
      <c r="Q11582" s="11"/>
      <c r="R11582" s="12"/>
      <c r="T11582" s="12"/>
      <c r="U11582" s="12"/>
      <c r="Y11582" s="13"/>
      <c r="Z11582" s="12"/>
      <c r="AN11582" s="14"/>
      <c r="AO11582" s="13"/>
      <c r="AP11582" s="13"/>
      <c r="AQ11582" s="13"/>
      <c r="AR11582" s="13"/>
      <c r="BB11582" s="13"/>
      <c r="BC11582" s="13"/>
      <c r="BD11582" s="13"/>
      <c r="BE11582" s="13"/>
      <c r="BF11582" s="13"/>
    </row>
    <row r="11583" spans="2:58" x14ac:dyDescent="0.35">
      <c r="B11583" s="8"/>
      <c r="C11583" s="8"/>
      <c r="D11583" s="9"/>
      <c r="E11583" s="8"/>
      <c r="F11583" s="8"/>
      <c r="G11583" s="8"/>
      <c r="H11583" s="10"/>
      <c r="Q11583" s="11"/>
      <c r="R11583" s="12"/>
      <c r="T11583" s="12"/>
      <c r="U11583" s="12"/>
      <c r="Y11583" s="13"/>
      <c r="Z11583" s="12"/>
      <c r="AN11583" s="14"/>
      <c r="AO11583" s="13"/>
      <c r="AP11583" s="13"/>
      <c r="AQ11583" s="13"/>
      <c r="AR11583" s="13"/>
      <c r="BB11583" s="13"/>
      <c r="BC11583" s="13"/>
      <c r="BD11583" s="13"/>
      <c r="BE11583" s="13"/>
      <c r="BF11583" s="13"/>
    </row>
    <row r="11584" spans="2:58" x14ac:dyDescent="0.35">
      <c r="B11584" s="8"/>
      <c r="C11584" s="8"/>
      <c r="D11584" s="9"/>
      <c r="E11584" s="8"/>
      <c r="F11584" s="8"/>
      <c r="G11584" s="8"/>
      <c r="H11584" s="10"/>
      <c r="Q11584" s="11"/>
      <c r="R11584" s="12"/>
      <c r="T11584" s="12"/>
      <c r="U11584" s="12"/>
      <c r="Y11584" s="13"/>
      <c r="Z11584" s="12"/>
      <c r="AN11584" s="14"/>
      <c r="AO11584" s="13"/>
      <c r="AP11584" s="13"/>
      <c r="AQ11584" s="13"/>
      <c r="AR11584" s="13"/>
      <c r="BB11584" s="13"/>
      <c r="BC11584" s="13"/>
      <c r="BD11584" s="13"/>
      <c r="BE11584" s="13"/>
      <c r="BF11584" s="13"/>
    </row>
    <row r="11585" spans="2:58" x14ac:dyDescent="0.35">
      <c r="B11585" s="8"/>
      <c r="C11585" s="8"/>
      <c r="D11585" s="9"/>
      <c r="E11585" s="8"/>
      <c r="F11585" s="8"/>
      <c r="G11585" s="8"/>
      <c r="H11585" s="10"/>
      <c r="Q11585" s="11"/>
      <c r="R11585" s="12"/>
      <c r="T11585" s="12"/>
      <c r="U11585" s="12"/>
      <c r="Y11585" s="13"/>
      <c r="Z11585" s="12"/>
      <c r="AN11585" s="14"/>
      <c r="AO11585" s="13"/>
      <c r="AP11585" s="13"/>
      <c r="AQ11585" s="13"/>
      <c r="AR11585" s="13"/>
      <c r="BB11585" s="13"/>
      <c r="BC11585" s="13"/>
      <c r="BD11585" s="13"/>
      <c r="BE11585" s="13"/>
      <c r="BF11585" s="13"/>
    </row>
    <row r="11586" spans="2:58" x14ac:dyDescent="0.35">
      <c r="B11586" s="8"/>
      <c r="C11586" s="8"/>
      <c r="D11586" s="9"/>
      <c r="E11586" s="8"/>
      <c r="F11586" s="8"/>
      <c r="G11586" s="8"/>
      <c r="H11586" s="10"/>
      <c r="Q11586" s="11"/>
      <c r="R11586" s="12"/>
      <c r="T11586" s="12"/>
      <c r="U11586" s="12"/>
      <c r="Y11586" s="13"/>
      <c r="Z11586" s="12"/>
      <c r="AN11586" s="14"/>
      <c r="AO11586" s="13"/>
      <c r="AP11586" s="13"/>
      <c r="AQ11586" s="13"/>
      <c r="AR11586" s="13"/>
      <c r="BB11586" s="13"/>
      <c r="BC11586" s="13"/>
      <c r="BD11586" s="13"/>
      <c r="BE11586" s="13"/>
      <c r="BF11586" s="13"/>
    </row>
    <row r="11587" spans="2:58" x14ac:dyDescent="0.35">
      <c r="B11587" s="8"/>
      <c r="C11587" s="8"/>
      <c r="D11587" s="9"/>
      <c r="E11587" s="8"/>
      <c r="F11587" s="8"/>
      <c r="G11587" s="8"/>
      <c r="H11587" s="10"/>
      <c r="Q11587" s="11"/>
      <c r="R11587" s="12"/>
      <c r="T11587" s="12"/>
      <c r="U11587" s="12"/>
      <c r="Y11587" s="13"/>
      <c r="Z11587" s="12"/>
      <c r="AN11587" s="14"/>
      <c r="AO11587" s="13"/>
      <c r="AP11587" s="13"/>
      <c r="AQ11587" s="13"/>
      <c r="AR11587" s="13"/>
      <c r="BB11587" s="13"/>
      <c r="BC11587" s="13"/>
      <c r="BD11587" s="13"/>
      <c r="BE11587" s="13"/>
      <c r="BF11587" s="13"/>
    </row>
    <row r="11588" spans="2:58" x14ac:dyDescent="0.35">
      <c r="B11588" s="8"/>
      <c r="C11588" s="8"/>
      <c r="D11588" s="9"/>
      <c r="E11588" s="8"/>
      <c r="F11588" s="8"/>
      <c r="G11588" s="8"/>
      <c r="H11588" s="10"/>
      <c r="Q11588" s="11"/>
      <c r="R11588" s="12"/>
      <c r="T11588" s="12"/>
      <c r="U11588" s="12"/>
      <c r="Y11588" s="13"/>
      <c r="Z11588" s="12"/>
      <c r="AN11588" s="14"/>
      <c r="AO11588" s="13"/>
      <c r="AP11588" s="13"/>
      <c r="AQ11588" s="13"/>
      <c r="AR11588" s="13"/>
      <c r="BB11588" s="13"/>
      <c r="BC11588" s="13"/>
      <c r="BD11588" s="13"/>
      <c r="BE11588" s="13"/>
      <c r="BF11588" s="13"/>
    </row>
    <row r="11589" spans="2:58" x14ac:dyDescent="0.35">
      <c r="B11589" s="8"/>
      <c r="C11589" s="8"/>
      <c r="D11589" s="9"/>
      <c r="E11589" s="8"/>
      <c r="F11589" s="8"/>
      <c r="G11589" s="8"/>
      <c r="H11589" s="10"/>
      <c r="Q11589" s="11"/>
      <c r="R11589" s="12"/>
      <c r="T11589" s="12"/>
      <c r="U11589" s="12"/>
      <c r="Y11589" s="13"/>
      <c r="Z11589" s="12"/>
      <c r="AN11589" s="14"/>
      <c r="AO11589" s="13"/>
      <c r="AP11589" s="13"/>
      <c r="AQ11589" s="13"/>
      <c r="AR11589" s="13"/>
      <c r="BB11589" s="13"/>
      <c r="BC11589" s="13"/>
      <c r="BD11589" s="13"/>
      <c r="BE11589" s="13"/>
      <c r="BF11589" s="13"/>
    </row>
    <row r="11590" spans="2:58" x14ac:dyDescent="0.35">
      <c r="B11590" s="8"/>
      <c r="C11590" s="8"/>
      <c r="D11590" s="9"/>
      <c r="E11590" s="8"/>
      <c r="F11590" s="8"/>
      <c r="G11590" s="8"/>
      <c r="H11590" s="10"/>
      <c r="Q11590" s="11"/>
      <c r="R11590" s="12"/>
      <c r="T11590" s="12"/>
      <c r="U11590" s="12"/>
      <c r="Y11590" s="13"/>
      <c r="Z11590" s="12"/>
      <c r="AN11590" s="14"/>
      <c r="AO11590" s="13"/>
      <c r="AP11590" s="13"/>
      <c r="AQ11590" s="13"/>
      <c r="AR11590" s="13"/>
      <c r="BB11590" s="13"/>
      <c r="BC11590" s="13"/>
      <c r="BD11590" s="13"/>
      <c r="BE11590" s="13"/>
      <c r="BF11590" s="13"/>
    </row>
    <row r="11591" spans="2:58" x14ac:dyDescent="0.35">
      <c r="B11591" s="8"/>
      <c r="C11591" s="8"/>
      <c r="D11591" s="9"/>
      <c r="E11591" s="8"/>
      <c r="F11591" s="8"/>
      <c r="G11591" s="8"/>
      <c r="H11591" s="10"/>
      <c r="Q11591" s="11"/>
      <c r="R11591" s="12"/>
      <c r="T11591" s="12"/>
      <c r="U11591" s="12"/>
      <c r="Y11591" s="13"/>
      <c r="Z11591" s="12"/>
      <c r="AN11591" s="14"/>
      <c r="AO11591" s="13"/>
      <c r="AP11591" s="13"/>
      <c r="AQ11591" s="13"/>
      <c r="AR11591" s="13"/>
      <c r="BB11591" s="13"/>
      <c r="BC11591" s="13"/>
      <c r="BD11591" s="13"/>
      <c r="BE11591" s="13"/>
      <c r="BF11591" s="13"/>
    </row>
    <row r="11592" spans="2:58" x14ac:dyDescent="0.35">
      <c r="B11592" s="8"/>
      <c r="C11592" s="8"/>
      <c r="D11592" s="9"/>
      <c r="E11592" s="8"/>
      <c r="F11592" s="8"/>
      <c r="G11592" s="8"/>
      <c r="H11592" s="10"/>
      <c r="Q11592" s="11"/>
      <c r="R11592" s="12"/>
      <c r="T11592" s="12"/>
      <c r="U11592" s="12"/>
      <c r="Y11592" s="13"/>
      <c r="Z11592" s="12"/>
      <c r="AN11592" s="14"/>
      <c r="AO11592" s="13"/>
      <c r="AP11592" s="13"/>
      <c r="AQ11592" s="13"/>
      <c r="AR11592" s="13"/>
      <c r="BB11592" s="13"/>
      <c r="BC11592" s="13"/>
      <c r="BD11592" s="13"/>
      <c r="BE11592" s="13"/>
      <c r="BF11592" s="13"/>
    </row>
    <row r="11593" spans="2:58" x14ac:dyDescent="0.35">
      <c r="B11593" s="8"/>
      <c r="C11593" s="8"/>
      <c r="D11593" s="9"/>
      <c r="E11593" s="8"/>
      <c r="F11593" s="8"/>
      <c r="G11593" s="8"/>
      <c r="H11593" s="10"/>
      <c r="Q11593" s="11"/>
      <c r="R11593" s="12"/>
      <c r="T11593" s="12"/>
      <c r="U11593" s="12"/>
      <c r="Y11593" s="13"/>
      <c r="Z11593" s="12"/>
      <c r="AN11593" s="14"/>
      <c r="AO11593" s="13"/>
      <c r="AP11593" s="13"/>
      <c r="AQ11593" s="13"/>
      <c r="AR11593" s="13"/>
      <c r="BB11593" s="13"/>
      <c r="BC11593" s="13"/>
      <c r="BD11593" s="13"/>
      <c r="BE11593" s="13"/>
      <c r="BF11593" s="13"/>
    </row>
    <row r="11594" spans="2:58" x14ac:dyDescent="0.35">
      <c r="B11594" s="8"/>
      <c r="C11594" s="8"/>
      <c r="D11594" s="9"/>
      <c r="E11594" s="8"/>
      <c r="F11594" s="8"/>
      <c r="G11594" s="8"/>
      <c r="H11594" s="10"/>
      <c r="Q11594" s="11"/>
      <c r="R11594" s="12"/>
      <c r="T11594" s="12"/>
      <c r="U11594" s="12"/>
      <c r="Y11594" s="13"/>
      <c r="Z11594" s="12"/>
      <c r="AN11594" s="14"/>
      <c r="AO11594" s="13"/>
      <c r="AP11594" s="13"/>
      <c r="AQ11594" s="13"/>
      <c r="AR11594" s="13"/>
      <c r="BB11594" s="13"/>
      <c r="BC11594" s="13"/>
      <c r="BD11594" s="13"/>
      <c r="BE11594" s="13"/>
      <c r="BF11594" s="13"/>
    </row>
    <row r="11595" spans="2:58" x14ac:dyDescent="0.35">
      <c r="B11595" s="8"/>
      <c r="C11595" s="8"/>
      <c r="D11595" s="9"/>
      <c r="E11595" s="8"/>
      <c r="F11595" s="8"/>
      <c r="G11595" s="8"/>
      <c r="H11595" s="10"/>
      <c r="Q11595" s="11"/>
      <c r="R11595" s="12"/>
      <c r="T11595" s="12"/>
      <c r="U11595" s="12"/>
      <c r="Y11595" s="13"/>
      <c r="Z11595" s="12"/>
      <c r="AN11595" s="14"/>
      <c r="AO11595" s="13"/>
      <c r="AP11595" s="13"/>
      <c r="AQ11595" s="13"/>
      <c r="AR11595" s="13"/>
      <c r="BB11595" s="13"/>
      <c r="BC11595" s="13"/>
      <c r="BD11595" s="13"/>
      <c r="BE11595" s="13"/>
      <c r="BF11595" s="13"/>
    </row>
    <row r="11596" spans="2:58" x14ac:dyDescent="0.35">
      <c r="B11596" s="8"/>
      <c r="C11596" s="8"/>
      <c r="D11596" s="9"/>
      <c r="E11596" s="8"/>
      <c r="F11596" s="8"/>
      <c r="G11596" s="8"/>
      <c r="H11596" s="10"/>
      <c r="Q11596" s="11"/>
      <c r="R11596" s="12"/>
      <c r="T11596" s="12"/>
      <c r="U11596" s="12"/>
      <c r="Y11596" s="13"/>
      <c r="Z11596" s="12"/>
      <c r="AN11596" s="14"/>
      <c r="AO11596" s="13"/>
      <c r="AP11596" s="13"/>
      <c r="AQ11596" s="13"/>
      <c r="AR11596" s="13"/>
      <c r="BB11596" s="13"/>
      <c r="BC11596" s="13"/>
      <c r="BD11596" s="13"/>
      <c r="BE11596" s="13"/>
      <c r="BF11596" s="13"/>
    </row>
    <row r="11597" spans="2:58" x14ac:dyDescent="0.35">
      <c r="B11597" s="8"/>
      <c r="C11597" s="8"/>
      <c r="D11597" s="9"/>
      <c r="E11597" s="8"/>
      <c r="F11597" s="8"/>
      <c r="G11597" s="8"/>
      <c r="H11597" s="10"/>
      <c r="Q11597" s="11"/>
      <c r="R11597" s="12"/>
      <c r="T11597" s="12"/>
      <c r="U11597" s="12"/>
      <c r="Y11597" s="13"/>
      <c r="Z11597" s="12"/>
      <c r="AN11597" s="14"/>
      <c r="AO11597" s="13"/>
      <c r="AP11597" s="13"/>
      <c r="AQ11597" s="13"/>
      <c r="AR11597" s="13"/>
      <c r="BB11597" s="13"/>
      <c r="BC11597" s="13"/>
      <c r="BD11597" s="13"/>
      <c r="BE11597" s="13"/>
      <c r="BF11597" s="13"/>
    </row>
    <row r="11598" spans="2:58" x14ac:dyDescent="0.35">
      <c r="B11598" s="8"/>
      <c r="C11598" s="8"/>
      <c r="D11598" s="9"/>
      <c r="E11598" s="8"/>
      <c r="F11598" s="8"/>
      <c r="G11598" s="8"/>
      <c r="H11598" s="10"/>
      <c r="Q11598" s="11"/>
      <c r="R11598" s="12"/>
      <c r="T11598" s="12"/>
      <c r="U11598" s="12"/>
      <c r="Y11598" s="13"/>
      <c r="Z11598" s="12"/>
      <c r="AN11598" s="14"/>
      <c r="AO11598" s="13"/>
      <c r="AP11598" s="13"/>
      <c r="AQ11598" s="13"/>
      <c r="AR11598" s="13"/>
      <c r="BB11598" s="13"/>
      <c r="BC11598" s="13"/>
      <c r="BD11598" s="13"/>
      <c r="BE11598" s="13"/>
      <c r="BF11598" s="13"/>
    </row>
    <row r="11599" spans="2:58" x14ac:dyDescent="0.35">
      <c r="B11599" s="8"/>
      <c r="C11599" s="8"/>
      <c r="D11599" s="9"/>
      <c r="E11599" s="8"/>
      <c r="F11599" s="8"/>
      <c r="G11599" s="8"/>
      <c r="H11599" s="10"/>
      <c r="Q11599" s="11"/>
      <c r="R11599" s="12"/>
      <c r="T11599" s="12"/>
      <c r="U11599" s="12"/>
      <c r="Y11599" s="13"/>
      <c r="Z11599" s="12"/>
      <c r="AN11599" s="14"/>
      <c r="AO11599" s="13"/>
      <c r="AP11599" s="13"/>
      <c r="AQ11599" s="13"/>
      <c r="AR11599" s="13"/>
      <c r="BB11599" s="13"/>
      <c r="BC11599" s="13"/>
      <c r="BD11599" s="13"/>
      <c r="BE11599" s="13"/>
      <c r="BF11599" s="13"/>
    </row>
    <row r="11600" spans="2:58" x14ac:dyDescent="0.35">
      <c r="B11600" s="8"/>
      <c r="C11600" s="8"/>
      <c r="D11600" s="9"/>
      <c r="E11600" s="8"/>
      <c r="F11600" s="8"/>
      <c r="G11600" s="8"/>
      <c r="H11600" s="10"/>
      <c r="Q11600" s="11"/>
      <c r="R11600" s="12"/>
      <c r="T11600" s="12"/>
      <c r="U11600" s="12"/>
      <c r="Y11600" s="13"/>
      <c r="Z11600" s="12"/>
      <c r="AN11600" s="14"/>
      <c r="AO11600" s="13"/>
      <c r="AP11600" s="13"/>
      <c r="AQ11600" s="13"/>
      <c r="AR11600" s="13"/>
      <c r="BB11600" s="13"/>
      <c r="BC11600" s="13"/>
      <c r="BD11600" s="13"/>
      <c r="BE11600" s="13"/>
      <c r="BF11600" s="13"/>
    </row>
    <row r="11601" spans="2:58" x14ac:dyDescent="0.35">
      <c r="B11601" s="8"/>
      <c r="C11601" s="8"/>
      <c r="D11601" s="9"/>
      <c r="E11601" s="8"/>
      <c r="F11601" s="8"/>
      <c r="G11601" s="8"/>
      <c r="H11601" s="10"/>
      <c r="Q11601" s="11"/>
      <c r="R11601" s="12"/>
      <c r="T11601" s="12"/>
      <c r="U11601" s="12"/>
      <c r="Y11601" s="13"/>
      <c r="Z11601" s="12"/>
      <c r="AN11601" s="14"/>
      <c r="AO11601" s="13"/>
      <c r="AP11601" s="13"/>
      <c r="AQ11601" s="13"/>
      <c r="AR11601" s="13"/>
      <c r="BB11601" s="13"/>
      <c r="BC11601" s="13"/>
      <c r="BD11601" s="13"/>
      <c r="BE11601" s="13"/>
      <c r="BF11601" s="13"/>
    </row>
    <row r="11602" spans="2:58" x14ac:dyDescent="0.35">
      <c r="B11602" s="8"/>
      <c r="C11602" s="8"/>
      <c r="D11602" s="9"/>
      <c r="E11602" s="8"/>
      <c r="F11602" s="8"/>
      <c r="G11602" s="8"/>
      <c r="H11602" s="10"/>
      <c r="Q11602" s="11"/>
      <c r="R11602" s="12"/>
      <c r="T11602" s="12"/>
      <c r="U11602" s="12"/>
      <c r="Y11602" s="13"/>
      <c r="Z11602" s="12"/>
      <c r="AN11602" s="14"/>
      <c r="AO11602" s="13"/>
      <c r="AP11602" s="13"/>
      <c r="AQ11602" s="13"/>
      <c r="AR11602" s="13"/>
      <c r="BB11602" s="13"/>
      <c r="BC11602" s="13"/>
      <c r="BD11602" s="13"/>
      <c r="BE11602" s="13"/>
      <c r="BF11602" s="13"/>
    </row>
    <row r="11603" spans="2:58" x14ac:dyDescent="0.35">
      <c r="B11603" s="8"/>
      <c r="C11603" s="8"/>
      <c r="D11603" s="9"/>
      <c r="E11603" s="8"/>
      <c r="F11603" s="8"/>
      <c r="G11603" s="8"/>
      <c r="H11603" s="10"/>
      <c r="Q11603" s="11"/>
      <c r="R11603" s="12"/>
      <c r="T11603" s="12"/>
      <c r="U11603" s="12"/>
      <c r="Y11603" s="13"/>
      <c r="Z11603" s="12"/>
      <c r="AN11603" s="14"/>
      <c r="AO11603" s="13"/>
      <c r="AP11603" s="13"/>
      <c r="AQ11603" s="13"/>
      <c r="AR11603" s="13"/>
      <c r="BB11603" s="13"/>
      <c r="BC11603" s="13"/>
      <c r="BD11603" s="13"/>
      <c r="BE11603" s="13"/>
      <c r="BF11603" s="13"/>
    </row>
    <row r="11604" spans="2:58" x14ac:dyDescent="0.35">
      <c r="B11604" s="8"/>
      <c r="C11604" s="8"/>
      <c r="D11604" s="9"/>
      <c r="E11604" s="8"/>
      <c r="F11604" s="8"/>
      <c r="G11604" s="8"/>
      <c r="H11604" s="10"/>
      <c r="Q11604" s="11"/>
      <c r="R11604" s="12"/>
      <c r="T11604" s="12"/>
      <c r="U11604" s="12"/>
      <c r="Y11604" s="13"/>
      <c r="Z11604" s="12"/>
      <c r="AN11604" s="14"/>
      <c r="AO11604" s="13"/>
      <c r="AP11604" s="13"/>
      <c r="AQ11604" s="13"/>
      <c r="AR11604" s="13"/>
      <c r="BB11604" s="13"/>
      <c r="BC11604" s="13"/>
      <c r="BD11604" s="13"/>
      <c r="BE11604" s="13"/>
      <c r="BF11604" s="13"/>
    </row>
    <row r="11605" spans="2:58" x14ac:dyDescent="0.35">
      <c r="B11605" s="8"/>
      <c r="C11605" s="8"/>
      <c r="D11605" s="9"/>
      <c r="E11605" s="8"/>
      <c r="F11605" s="8"/>
      <c r="G11605" s="8"/>
      <c r="H11605" s="10"/>
      <c r="Q11605" s="11"/>
      <c r="R11605" s="12"/>
      <c r="T11605" s="12"/>
      <c r="U11605" s="12"/>
      <c r="Y11605" s="13"/>
      <c r="Z11605" s="12"/>
      <c r="AN11605" s="14"/>
      <c r="AO11605" s="13"/>
      <c r="AP11605" s="13"/>
      <c r="AQ11605" s="13"/>
      <c r="AR11605" s="13"/>
      <c r="BB11605" s="13"/>
      <c r="BC11605" s="13"/>
      <c r="BD11605" s="13"/>
      <c r="BE11605" s="13"/>
      <c r="BF11605" s="13"/>
    </row>
    <row r="11606" spans="2:58" x14ac:dyDescent="0.35">
      <c r="B11606" s="8"/>
      <c r="C11606" s="8"/>
      <c r="D11606" s="9"/>
      <c r="E11606" s="8"/>
      <c r="F11606" s="8"/>
      <c r="G11606" s="8"/>
      <c r="H11606" s="10"/>
      <c r="Q11606" s="11"/>
      <c r="R11606" s="12"/>
      <c r="T11606" s="12"/>
      <c r="U11606" s="12"/>
      <c r="Y11606" s="13"/>
      <c r="Z11606" s="12"/>
      <c r="AN11606" s="14"/>
      <c r="AO11606" s="13"/>
      <c r="AP11606" s="13"/>
      <c r="AQ11606" s="13"/>
      <c r="AR11606" s="13"/>
      <c r="BB11606" s="13"/>
      <c r="BC11606" s="13"/>
      <c r="BD11606" s="13"/>
      <c r="BE11606" s="13"/>
      <c r="BF11606" s="13"/>
    </row>
    <row r="11607" spans="2:58" x14ac:dyDescent="0.35">
      <c r="B11607" s="8"/>
      <c r="C11607" s="8"/>
      <c r="D11607" s="9"/>
      <c r="E11607" s="8"/>
      <c r="F11607" s="8"/>
      <c r="G11607" s="8"/>
      <c r="H11607" s="10"/>
      <c r="Q11607" s="11"/>
      <c r="R11607" s="12"/>
      <c r="T11607" s="12"/>
      <c r="U11607" s="12"/>
      <c r="Y11607" s="13"/>
      <c r="Z11607" s="12"/>
      <c r="AN11607" s="14"/>
      <c r="AO11607" s="13"/>
      <c r="AP11607" s="13"/>
      <c r="AQ11607" s="13"/>
      <c r="AR11607" s="13"/>
      <c r="BB11607" s="13"/>
      <c r="BC11607" s="13"/>
      <c r="BD11607" s="13"/>
      <c r="BE11607" s="13"/>
      <c r="BF11607" s="13"/>
    </row>
    <row r="11608" spans="2:58" x14ac:dyDescent="0.35">
      <c r="B11608" s="8"/>
      <c r="C11608" s="8"/>
      <c r="D11608" s="9"/>
      <c r="E11608" s="8"/>
      <c r="F11608" s="8"/>
      <c r="G11608" s="8"/>
      <c r="H11608" s="10"/>
      <c r="Q11608" s="11"/>
      <c r="R11608" s="12"/>
      <c r="T11608" s="12"/>
      <c r="U11608" s="12"/>
      <c r="Y11608" s="13"/>
      <c r="Z11608" s="12"/>
      <c r="AN11608" s="14"/>
      <c r="AO11608" s="13"/>
      <c r="AP11608" s="13"/>
      <c r="AQ11608" s="13"/>
      <c r="AR11608" s="13"/>
      <c r="BB11608" s="13"/>
      <c r="BC11608" s="13"/>
      <c r="BD11608" s="13"/>
      <c r="BE11608" s="13"/>
      <c r="BF11608" s="13"/>
    </row>
    <row r="11609" spans="2:58" x14ac:dyDescent="0.35">
      <c r="B11609" s="8"/>
      <c r="C11609" s="8"/>
      <c r="D11609" s="9"/>
      <c r="E11609" s="8"/>
      <c r="F11609" s="8"/>
      <c r="G11609" s="8"/>
      <c r="H11609" s="10"/>
      <c r="Q11609" s="11"/>
      <c r="R11609" s="12"/>
      <c r="T11609" s="12"/>
      <c r="U11609" s="12"/>
      <c r="Y11609" s="13"/>
      <c r="Z11609" s="12"/>
      <c r="AN11609" s="14"/>
      <c r="AO11609" s="13"/>
      <c r="AP11609" s="13"/>
      <c r="AQ11609" s="13"/>
      <c r="AR11609" s="13"/>
      <c r="BB11609" s="13"/>
      <c r="BC11609" s="13"/>
      <c r="BD11609" s="13"/>
      <c r="BE11609" s="13"/>
      <c r="BF11609" s="13"/>
    </row>
    <row r="11610" spans="2:58" x14ac:dyDescent="0.35">
      <c r="B11610" s="8"/>
      <c r="C11610" s="8"/>
      <c r="D11610" s="9"/>
      <c r="E11610" s="8"/>
      <c r="F11610" s="8"/>
      <c r="G11610" s="8"/>
      <c r="H11610" s="10"/>
      <c r="Q11610" s="11"/>
      <c r="R11610" s="12"/>
      <c r="T11610" s="12"/>
      <c r="U11610" s="12"/>
      <c r="Y11610" s="13"/>
      <c r="Z11610" s="12"/>
      <c r="AN11610" s="14"/>
      <c r="AO11610" s="13"/>
      <c r="AP11610" s="13"/>
      <c r="AQ11610" s="13"/>
      <c r="AR11610" s="13"/>
      <c r="BB11610" s="13"/>
      <c r="BC11610" s="13"/>
      <c r="BD11610" s="13"/>
      <c r="BE11610" s="13"/>
      <c r="BF11610" s="13"/>
    </row>
    <row r="11611" spans="2:58" x14ac:dyDescent="0.35">
      <c r="B11611" s="8"/>
      <c r="C11611" s="8"/>
      <c r="D11611" s="9"/>
      <c r="E11611" s="8"/>
      <c r="F11611" s="8"/>
      <c r="G11611" s="8"/>
      <c r="H11611" s="10"/>
      <c r="Q11611" s="11"/>
      <c r="R11611" s="12"/>
      <c r="T11611" s="12"/>
      <c r="U11611" s="12"/>
      <c r="Y11611" s="13"/>
      <c r="Z11611" s="12"/>
      <c r="AN11611" s="14"/>
      <c r="AO11611" s="13"/>
      <c r="AP11611" s="13"/>
      <c r="AQ11611" s="13"/>
      <c r="AR11611" s="13"/>
      <c r="BB11611" s="13"/>
      <c r="BC11611" s="13"/>
      <c r="BD11611" s="13"/>
      <c r="BE11611" s="13"/>
      <c r="BF11611" s="13"/>
    </row>
    <row r="11612" spans="2:58" x14ac:dyDescent="0.35">
      <c r="B11612" s="8"/>
      <c r="C11612" s="8"/>
      <c r="D11612" s="9"/>
      <c r="E11612" s="8"/>
      <c r="F11612" s="8"/>
      <c r="G11612" s="8"/>
      <c r="H11612" s="10"/>
      <c r="Q11612" s="11"/>
      <c r="R11612" s="12"/>
      <c r="T11612" s="12"/>
      <c r="U11612" s="12"/>
      <c r="Y11612" s="13"/>
      <c r="Z11612" s="12"/>
      <c r="AN11612" s="14"/>
      <c r="AO11612" s="13"/>
      <c r="AP11612" s="13"/>
      <c r="AQ11612" s="13"/>
      <c r="AR11612" s="13"/>
      <c r="BB11612" s="13"/>
      <c r="BC11612" s="13"/>
      <c r="BD11612" s="13"/>
      <c r="BE11612" s="13"/>
      <c r="BF11612" s="13"/>
    </row>
    <row r="11613" spans="2:58" x14ac:dyDescent="0.35">
      <c r="B11613" s="8"/>
      <c r="C11613" s="8"/>
      <c r="D11613" s="9"/>
      <c r="E11613" s="8"/>
      <c r="F11613" s="8"/>
      <c r="G11613" s="8"/>
      <c r="H11613" s="10"/>
      <c r="Q11613" s="11"/>
      <c r="R11613" s="12"/>
      <c r="T11613" s="12"/>
      <c r="U11613" s="12"/>
      <c r="Y11613" s="13"/>
      <c r="Z11613" s="12"/>
      <c r="AN11613" s="14"/>
      <c r="AO11613" s="13"/>
      <c r="AP11613" s="13"/>
      <c r="AQ11613" s="13"/>
      <c r="AR11613" s="13"/>
      <c r="BB11613" s="13"/>
      <c r="BC11613" s="13"/>
      <c r="BD11613" s="13"/>
      <c r="BE11613" s="13"/>
      <c r="BF11613" s="13"/>
    </row>
    <row r="11614" spans="2:58" x14ac:dyDescent="0.35">
      <c r="B11614" s="8"/>
      <c r="C11614" s="8"/>
      <c r="D11614" s="9"/>
      <c r="E11614" s="8"/>
      <c r="F11614" s="8"/>
      <c r="G11614" s="8"/>
      <c r="H11614" s="10"/>
      <c r="Q11614" s="11"/>
      <c r="R11614" s="12"/>
      <c r="T11614" s="12"/>
      <c r="U11614" s="12"/>
      <c r="Y11614" s="13"/>
      <c r="Z11614" s="12"/>
      <c r="AN11614" s="14"/>
      <c r="AO11614" s="13"/>
      <c r="AP11614" s="13"/>
      <c r="AQ11614" s="13"/>
      <c r="AR11614" s="13"/>
      <c r="BB11614" s="13"/>
      <c r="BC11614" s="13"/>
      <c r="BD11614" s="13"/>
      <c r="BE11614" s="13"/>
      <c r="BF11614" s="13"/>
    </row>
    <row r="11615" spans="2:58" x14ac:dyDescent="0.35">
      <c r="B11615" s="8"/>
      <c r="C11615" s="8"/>
      <c r="D11615" s="9"/>
      <c r="E11615" s="8"/>
      <c r="F11615" s="8"/>
      <c r="G11615" s="8"/>
      <c r="H11615" s="10"/>
      <c r="Q11615" s="11"/>
      <c r="R11615" s="12"/>
      <c r="T11615" s="12"/>
      <c r="U11615" s="12"/>
      <c r="Y11615" s="13"/>
      <c r="Z11615" s="12"/>
      <c r="AN11615" s="14"/>
      <c r="AO11615" s="13"/>
      <c r="AP11615" s="13"/>
      <c r="AQ11615" s="13"/>
      <c r="AR11615" s="13"/>
      <c r="BB11615" s="13"/>
      <c r="BC11615" s="13"/>
      <c r="BD11615" s="13"/>
      <c r="BE11615" s="13"/>
      <c r="BF11615" s="13"/>
    </row>
    <row r="11616" spans="2:58" x14ac:dyDescent="0.35">
      <c r="B11616" s="8"/>
      <c r="C11616" s="8"/>
      <c r="D11616" s="9"/>
      <c r="E11616" s="8"/>
      <c r="F11616" s="8"/>
      <c r="G11616" s="8"/>
      <c r="H11616" s="10"/>
      <c r="Q11616" s="11"/>
      <c r="R11616" s="12"/>
      <c r="T11616" s="12"/>
      <c r="U11616" s="12"/>
      <c r="Y11616" s="13"/>
      <c r="Z11616" s="12"/>
      <c r="AN11616" s="14"/>
      <c r="AO11616" s="13"/>
      <c r="AP11616" s="13"/>
      <c r="AQ11616" s="13"/>
      <c r="AR11616" s="13"/>
      <c r="BB11616" s="13"/>
      <c r="BC11616" s="13"/>
      <c r="BD11616" s="13"/>
      <c r="BE11616" s="13"/>
      <c r="BF11616" s="13"/>
    </row>
    <row r="11617" spans="2:58" x14ac:dyDescent="0.35">
      <c r="B11617" s="8"/>
      <c r="C11617" s="8"/>
      <c r="D11617" s="9"/>
      <c r="E11617" s="8"/>
      <c r="F11617" s="8"/>
      <c r="G11617" s="8"/>
      <c r="H11617" s="10"/>
      <c r="Q11617" s="11"/>
      <c r="R11617" s="12"/>
      <c r="T11617" s="12"/>
      <c r="U11617" s="12"/>
      <c r="Y11617" s="13"/>
      <c r="Z11617" s="12"/>
      <c r="AN11617" s="14"/>
      <c r="AO11617" s="13"/>
      <c r="AP11617" s="13"/>
      <c r="AQ11617" s="13"/>
      <c r="AR11617" s="13"/>
      <c r="BB11617" s="13"/>
      <c r="BC11617" s="13"/>
      <c r="BD11617" s="13"/>
      <c r="BE11617" s="13"/>
      <c r="BF11617" s="13"/>
    </row>
    <row r="11618" spans="2:58" x14ac:dyDescent="0.35">
      <c r="B11618" s="8"/>
      <c r="C11618" s="8"/>
      <c r="D11618" s="9"/>
      <c r="E11618" s="8"/>
      <c r="F11618" s="8"/>
      <c r="G11618" s="8"/>
      <c r="H11618" s="10"/>
      <c r="Q11618" s="11"/>
      <c r="R11618" s="12"/>
      <c r="T11618" s="12"/>
      <c r="U11618" s="12"/>
      <c r="Y11618" s="13"/>
      <c r="Z11618" s="12"/>
      <c r="AN11618" s="14"/>
      <c r="AO11618" s="13"/>
      <c r="AP11618" s="13"/>
      <c r="AQ11618" s="13"/>
      <c r="AR11618" s="13"/>
      <c r="BB11618" s="13"/>
      <c r="BC11618" s="13"/>
      <c r="BD11618" s="13"/>
      <c r="BE11618" s="13"/>
      <c r="BF11618" s="13"/>
    </row>
    <row r="11619" spans="2:58" x14ac:dyDescent="0.35">
      <c r="B11619" s="8"/>
      <c r="C11619" s="8"/>
      <c r="D11619" s="9"/>
      <c r="E11619" s="8"/>
      <c r="F11619" s="8"/>
      <c r="G11619" s="8"/>
      <c r="H11619" s="10"/>
      <c r="Q11619" s="11"/>
      <c r="R11619" s="12"/>
      <c r="T11619" s="12"/>
      <c r="U11619" s="12"/>
      <c r="Y11619" s="13"/>
      <c r="Z11619" s="12"/>
      <c r="AN11619" s="14"/>
      <c r="AO11619" s="13"/>
      <c r="AP11619" s="13"/>
      <c r="AQ11619" s="13"/>
      <c r="AR11619" s="13"/>
      <c r="BB11619" s="13"/>
      <c r="BC11619" s="13"/>
      <c r="BD11619" s="13"/>
      <c r="BE11619" s="13"/>
      <c r="BF11619" s="13"/>
    </row>
    <row r="11620" spans="2:58" x14ac:dyDescent="0.35">
      <c r="B11620" s="8"/>
      <c r="C11620" s="8"/>
      <c r="D11620" s="9"/>
      <c r="E11620" s="8"/>
      <c r="F11620" s="8"/>
      <c r="G11620" s="8"/>
      <c r="H11620" s="10"/>
      <c r="Q11620" s="11"/>
      <c r="R11620" s="12"/>
      <c r="T11620" s="12"/>
      <c r="U11620" s="12"/>
      <c r="Y11620" s="13"/>
      <c r="Z11620" s="12"/>
      <c r="AN11620" s="14"/>
      <c r="AO11620" s="13"/>
      <c r="AP11620" s="13"/>
      <c r="AQ11620" s="13"/>
      <c r="AR11620" s="13"/>
      <c r="BB11620" s="13"/>
      <c r="BC11620" s="13"/>
      <c r="BD11620" s="13"/>
      <c r="BE11620" s="13"/>
      <c r="BF11620" s="13"/>
    </row>
    <row r="11621" spans="2:58" x14ac:dyDescent="0.35">
      <c r="B11621" s="8"/>
      <c r="C11621" s="8"/>
      <c r="D11621" s="9"/>
      <c r="E11621" s="8"/>
      <c r="F11621" s="8"/>
      <c r="G11621" s="8"/>
      <c r="H11621" s="10"/>
      <c r="Q11621" s="11"/>
      <c r="R11621" s="12"/>
      <c r="T11621" s="12"/>
      <c r="U11621" s="12"/>
      <c r="Y11621" s="13"/>
      <c r="Z11621" s="12"/>
      <c r="AN11621" s="14"/>
      <c r="AO11621" s="13"/>
      <c r="AP11621" s="13"/>
      <c r="AQ11621" s="13"/>
      <c r="AR11621" s="13"/>
      <c r="BB11621" s="13"/>
      <c r="BC11621" s="13"/>
      <c r="BD11621" s="13"/>
      <c r="BE11621" s="13"/>
      <c r="BF11621" s="13"/>
    </row>
    <row r="11622" spans="2:58" x14ac:dyDescent="0.35">
      <c r="B11622" s="8"/>
      <c r="C11622" s="8"/>
      <c r="D11622" s="9"/>
      <c r="E11622" s="8"/>
      <c r="F11622" s="8"/>
      <c r="G11622" s="8"/>
      <c r="H11622" s="10"/>
      <c r="Q11622" s="11"/>
      <c r="R11622" s="12"/>
      <c r="T11622" s="12"/>
      <c r="U11622" s="12"/>
      <c r="Y11622" s="13"/>
      <c r="Z11622" s="12"/>
      <c r="AN11622" s="14"/>
      <c r="AO11622" s="13"/>
      <c r="AP11622" s="13"/>
      <c r="AQ11622" s="13"/>
      <c r="AR11622" s="13"/>
      <c r="BB11622" s="13"/>
      <c r="BC11622" s="13"/>
      <c r="BD11622" s="13"/>
      <c r="BE11622" s="13"/>
      <c r="BF11622" s="13"/>
    </row>
    <row r="11623" spans="2:58" x14ac:dyDescent="0.35">
      <c r="B11623" s="8"/>
      <c r="C11623" s="8"/>
      <c r="D11623" s="9"/>
      <c r="E11623" s="8"/>
      <c r="F11623" s="8"/>
      <c r="G11623" s="8"/>
      <c r="H11623" s="10"/>
      <c r="Q11623" s="11"/>
      <c r="R11623" s="12"/>
      <c r="T11623" s="12"/>
      <c r="U11623" s="12"/>
      <c r="Y11623" s="13"/>
      <c r="Z11623" s="12"/>
      <c r="AN11623" s="14"/>
      <c r="AO11623" s="13"/>
      <c r="AP11623" s="13"/>
      <c r="AQ11623" s="13"/>
      <c r="AR11623" s="13"/>
      <c r="BB11623" s="13"/>
      <c r="BC11623" s="13"/>
      <c r="BD11623" s="13"/>
      <c r="BE11623" s="13"/>
      <c r="BF11623" s="13"/>
    </row>
    <row r="11624" spans="2:58" x14ac:dyDescent="0.35">
      <c r="B11624" s="8"/>
      <c r="C11624" s="8"/>
      <c r="D11624" s="9"/>
      <c r="E11624" s="8"/>
      <c r="F11624" s="8"/>
      <c r="G11624" s="8"/>
      <c r="H11624" s="10"/>
      <c r="Q11624" s="11"/>
      <c r="R11624" s="12"/>
      <c r="T11624" s="12"/>
      <c r="U11624" s="12"/>
      <c r="Y11624" s="13"/>
      <c r="Z11624" s="12"/>
      <c r="AN11624" s="14"/>
      <c r="AO11624" s="13"/>
      <c r="AP11624" s="13"/>
      <c r="AQ11624" s="13"/>
      <c r="AR11624" s="13"/>
      <c r="BB11624" s="13"/>
      <c r="BC11624" s="13"/>
      <c r="BD11624" s="13"/>
      <c r="BE11624" s="13"/>
      <c r="BF11624" s="13"/>
    </row>
    <row r="11625" spans="2:58" x14ac:dyDescent="0.35">
      <c r="B11625" s="8"/>
      <c r="C11625" s="8"/>
      <c r="D11625" s="9"/>
      <c r="E11625" s="8"/>
      <c r="F11625" s="8"/>
      <c r="G11625" s="8"/>
      <c r="H11625" s="10"/>
      <c r="Q11625" s="11"/>
      <c r="R11625" s="12"/>
      <c r="T11625" s="12"/>
      <c r="U11625" s="12"/>
      <c r="Y11625" s="13"/>
      <c r="Z11625" s="12"/>
      <c r="AN11625" s="14"/>
      <c r="AO11625" s="13"/>
      <c r="AP11625" s="13"/>
      <c r="AQ11625" s="13"/>
      <c r="AR11625" s="13"/>
      <c r="BB11625" s="13"/>
      <c r="BC11625" s="13"/>
      <c r="BD11625" s="13"/>
      <c r="BE11625" s="13"/>
      <c r="BF11625" s="13"/>
    </row>
    <row r="11626" spans="2:58" x14ac:dyDescent="0.35">
      <c r="B11626" s="8"/>
      <c r="C11626" s="8"/>
      <c r="D11626" s="9"/>
      <c r="E11626" s="8"/>
      <c r="F11626" s="8"/>
      <c r="G11626" s="8"/>
      <c r="H11626" s="10"/>
      <c r="Q11626" s="11"/>
      <c r="R11626" s="12"/>
      <c r="T11626" s="12"/>
      <c r="U11626" s="12"/>
      <c r="Y11626" s="13"/>
      <c r="Z11626" s="12"/>
      <c r="AN11626" s="14"/>
      <c r="AO11626" s="13"/>
      <c r="AP11626" s="13"/>
      <c r="AQ11626" s="13"/>
      <c r="AR11626" s="13"/>
      <c r="BB11626" s="13"/>
      <c r="BC11626" s="13"/>
      <c r="BD11626" s="13"/>
      <c r="BE11626" s="13"/>
      <c r="BF11626" s="13"/>
    </row>
    <row r="11627" spans="2:58" x14ac:dyDescent="0.35">
      <c r="B11627" s="8"/>
      <c r="C11627" s="8"/>
      <c r="D11627" s="9"/>
      <c r="E11627" s="8"/>
      <c r="F11627" s="8"/>
      <c r="G11627" s="8"/>
      <c r="H11627" s="10"/>
      <c r="Q11627" s="11"/>
      <c r="R11627" s="12"/>
      <c r="T11627" s="12"/>
      <c r="U11627" s="12"/>
      <c r="Y11627" s="13"/>
      <c r="Z11627" s="12"/>
      <c r="AN11627" s="14"/>
      <c r="AO11627" s="13"/>
      <c r="AP11627" s="13"/>
      <c r="AQ11627" s="13"/>
      <c r="AR11627" s="13"/>
      <c r="BB11627" s="13"/>
      <c r="BC11627" s="13"/>
      <c r="BD11627" s="13"/>
      <c r="BE11627" s="13"/>
      <c r="BF11627" s="13"/>
    </row>
    <row r="11628" spans="2:58" x14ac:dyDescent="0.35">
      <c r="B11628" s="8"/>
      <c r="C11628" s="8"/>
      <c r="D11628" s="9"/>
      <c r="E11628" s="8"/>
      <c r="F11628" s="8"/>
      <c r="G11628" s="8"/>
      <c r="H11628" s="10"/>
      <c r="Q11628" s="11"/>
      <c r="R11628" s="12"/>
      <c r="T11628" s="12"/>
      <c r="U11628" s="12"/>
      <c r="Y11628" s="13"/>
      <c r="Z11628" s="12"/>
      <c r="AN11628" s="14"/>
      <c r="AO11628" s="13"/>
      <c r="AP11628" s="13"/>
      <c r="AQ11628" s="13"/>
      <c r="AR11628" s="13"/>
      <c r="BB11628" s="13"/>
      <c r="BC11628" s="13"/>
      <c r="BD11628" s="13"/>
      <c r="BE11628" s="13"/>
      <c r="BF11628" s="13"/>
    </row>
    <row r="11629" spans="2:58" x14ac:dyDescent="0.35">
      <c r="B11629" s="8"/>
      <c r="C11629" s="8"/>
      <c r="D11629" s="9"/>
      <c r="E11629" s="8"/>
      <c r="F11629" s="8"/>
      <c r="G11629" s="8"/>
      <c r="H11629" s="10"/>
      <c r="Q11629" s="11"/>
      <c r="R11629" s="12"/>
      <c r="T11629" s="12"/>
      <c r="U11629" s="12"/>
      <c r="Y11629" s="13"/>
      <c r="Z11629" s="12"/>
      <c r="AN11629" s="14"/>
      <c r="AO11629" s="13"/>
      <c r="AP11629" s="13"/>
      <c r="AQ11629" s="13"/>
      <c r="AR11629" s="13"/>
      <c r="BB11629" s="13"/>
      <c r="BC11629" s="13"/>
      <c r="BD11629" s="13"/>
      <c r="BE11629" s="13"/>
      <c r="BF11629" s="13"/>
    </row>
    <row r="11630" spans="2:58" x14ac:dyDescent="0.35">
      <c r="B11630" s="8"/>
      <c r="C11630" s="8"/>
      <c r="D11630" s="9"/>
      <c r="E11630" s="8"/>
      <c r="F11630" s="8"/>
      <c r="G11630" s="8"/>
      <c r="H11630" s="10"/>
      <c r="Q11630" s="11"/>
      <c r="R11630" s="12"/>
      <c r="T11630" s="12"/>
      <c r="U11630" s="12"/>
      <c r="Y11630" s="13"/>
      <c r="Z11630" s="12"/>
      <c r="AN11630" s="14"/>
      <c r="AO11630" s="13"/>
      <c r="AP11630" s="13"/>
      <c r="AQ11630" s="13"/>
      <c r="AR11630" s="13"/>
      <c r="BB11630" s="13"/>
      <c r="BC11630" s="13"/>
      <c r="BD11630" s="13"/>
      <c r="BE11630" s="13"/>
      <c r="BF11630" s="13"/>
    </row>
    <row r="11631" spans="2:58" x14ac:dyDescent="0.35">
      <c r="B11631" s="8"/>
      <c r="C11631" s="8"/>
      <c r="D11631" s="9"/>
      <c r="E11631" s="8"/>
      <c r="F11631" s="8"/>
      <c r="G11631" s="8"/>
      <c r="H11631" s="10"/>
      <c r="Q11631" s="11"/>
      <c r="R11631" s="12"/>
      <c r="T11631" s="12"/>
      <c r="U11631" s="12"/>
      <c r="Y11631" s="13"/>
      <c r="Z11631" s="12"/>
      <c r="AN11631" s="14"/>
      <c r="AO11631" s="13"/>
      <c r="AP11631" s="13"/>
      <c r="AQ11631" s="13"/>
      <c r="AR11631" s="13"/>
      <c r="BB11631" s="13"/>
      <c r="BC11631" s="13"/>
      <c r="BD11631" s="13"/>
      <c r="BE11631" s="13"/>
      <c r="BF11631" s="13"/>
    </row>
    <row r="11632" spans="2:58" x14ac:dyDescent="0.35">
      <c r="B11632" s="8"/>
      <c r="C11632" s="8"/>
      <c r="D11632" s="9"/>
      <c r="E11632" s="8"/>
      <c r="F11632" s="8"/>
      <c r="G11632" s="8"/>
      <c r="H11632" s="10"/>
      <c r="Q11632" s="11"/>
      <c r="R11632" s="12"/>
      <c r="T11632" s="12"/>
      <c r="U11632" s="12"/>
      <c r="Y11632" s="13"/>
      <c r="Z11632" s="12"/>
      <c r="AN11632" s="14"/>
      <c r="AO11632" s="13"/>
      <c r="AP11632" s="13"/>
      <c r="AQ11632" s="13"/>
      <c r="AR11632" s="13"/>
      <c r="BB11632" s="13"/>
      <c r="BC11632" s="13"/>
      <c r="BD11632" s="13"/>
      <c r="BE11632" s="13"/>
      <c r="BF11632" s="13"/>
    </row>
    <row r="11633" spans="2:58" x14ac:dyDescent="0.35">
      <c r="B11633" s="8"/>
      <c r="C11633" s="8"/>
      <c r="D11633" s="9"/>
      <c r="E11633" s="8"/>
      <c r="F11633" s="8"/>
      <c r="G11633" s="8"/>
      <c r="H11633" s="10"/>
      <c r="Q11633" s="11"/>
      <c r="R11633" s="12"/>
      <c r="T11633" s="12"/>
      <c r="U11633" s="12"/>
      <c r="Y11633" s="13"/>
      <c r="Z11633" s="12"/>
      <c r="AN11633" s="14"/>
      <c r="AO11633" s="13"/>
      <c r="AP11633" s="13"/>
      <c r="AQ11633" s="13"/>
      <c r="AR11633" s="13"/>
      <c r="BB11633" s="13"/>
      <c r="BC11633" s="13"/>
      <c r="BD11633" s="13"/>
      <c r="BE11633" s="13"/>
      <c r="BF11633" s="13"/>
    </row>
    <row r="11634" spans="2:58" x14ac:dyDescent="0.35">
      <c r="B11634" s="8"/>
      <c r="C11634" s="8"/>
      <c r="D11634" s="9"/>
      <c r="E11634" s="8"/>
      <c r="F11634" s="8"/>
      <c r="G11634" s="8"/>
      <c r="H11634" s="10"/>
      <c r="Q11634" s="11"/>
      <c r="R11634" s="12"/>
      <c r="T11634" s="12"/>
      <c r="U11634" s="12"/>
      <c r="Y11634" s="13"/>
      <c r="Z11634" s="12"/>
      <c r="AN11634" s="14"/>
      <c r="AO11634" s="13"/>
      <c r="AP11634" s="13"/>
      <c r="AQ11634" s="13"/>
      <c r="AR11634" s="13"/>
      <c r="BB11634" s="13"/>
      <c r="BC11634" s="13"/>
      <c r="BD11634" s="13"/>
      <c r="BE11634" s="13"/>
      <c r="BF11634" s="13"/>
    </row>
    <row r="11635" spans="2:58" x14ac:dyDescent="0.35">
      <c r="B11635" s="8"/>
      <c r="C11635" s="8"/>
      <c r="D11635" s="9"/>
      <c r="E11635" s="8"/>
      <c r="F11635" s="8"/>
      <c r="G11635" s="8"/>
      <c r="H11635" s="10"/>
      <c r="Q11635" s="11"/>
      <c r="R11635" s="12"/>
      <c r="T11635" s="12"/>
      <c r="U11635" s="12"/>
      <c r="Y11635" s="13"/>
      <c r="Z11635" s="12"/>
      <c r="AN11635" s="14"/>
      <c r="AO11635" s="13"/>
      <c r="AP11635" s="13"/>
      <c r="AQ11635" s="13"/>
      <c r="AR11635" s="13"/>
      <c r="BB11635" s="13"/>
      <c r="BC11635" s="13"/>
      <c r="BD11635" s="13"/>
      <c r="BE11635" s="13"/>
      <c r="BF11635" s="13"/>
    </row>
    <row r="11636" spans="2:58" x14ac:dyDescent="0.35">
      <c r="B11636" s="8"/>
      <c r="C11636" s="8"/>
      <c r="D11636" s="9"/>
      <c r="E11636" s="8"/>
      <c r="F11636" s="8"/>
      <c r="G11636" s="8"/>
      <c r="H11636" s="10"/>
      <c r="Q11636" s="11"/>
      <c r="R11636" s="12"/>
      <c r="T11636" s="12"/>
      <c r="U11636" s="12"/>
      <c r="Y11636" s="13"/>
      <c r="Z11636" s="12"/>
      <c r="AN11636" s="14"/>
      <c r="AO11636" s="13"/>
      <c r="AP11636" s="13"/>
      <c r="AQ11636" s="13"/>
      <c r="AR11636" s="13"/>
      <c r="BB11636" s="13"/>
      <c r="BC11636" s="13"/>
      <c r="BD11636" s="13"/>
      <c r="BE11636" s="13"/>
      <c r="BF11636" s="13"/>
    </row>
    <row r="11637" spans="2:58" x14ac:dyDescent="0.35">
      <c r="B11637" s="8"/>
      <c r="C11637" s="8"/>
      <c r="D11637" s="9"/>
      <c r="E11637" s="8"/>
      <c r="F11637" s="8"/>
      <c r="G11637" s="8"/>
      <c r="H11637" s="10"/>
      <c r="Q11637" s="11"/>
      <c r="R11637" s="12"/>
      <c r="T11637" s="12"/>
      <c r="U11637" s="12"/>
      <c r="Y11637" s="13"/>
      <c r="Z11637" s="12"/>
      <c r="AN11637" s="14"/>
      <c r="AO11637" s="13"/>
      <c r="AP11637" s="13"/>
      <c r="AQ11637" s="13"/>
      <c r="AR11637" s="13"/>
      <c r="BB11637" s="13"/>
      <c r="BC11637" s="13"/>
      <c r="BD11637" s="13"/>
      <c r="BE11637" s="13"/>
      <c r="BF11637" s="13"/>
    </row>
    <row r="11638" spans="2:58" x14ac:dyDescent="0.35">
      <c r="B11638" s="8"/>
      <c r="C11638" s="8"/>
      <c r="D11638" s="9"/>
      <c r="E11638" s="8"/>
      <c r="F11638" s="8"/>
      <c r="G11638" s="8"/>
      <c r="H11638" s="10"/>
      <c r="Q11638" s="11"/>
      <c r="R11638" s="12"/>
      <c r="T11638" s="12"/>
      <c r="U11638" s="12"/>
      <c r="Y11638" s="13"/>
      <c r="Z11638" s="12"/>
      <c r="AN11638" s="14"/>
      <c r="AO11638" s="13"/>
      <c r="AP11638" s="13"/>
      <c r="AQ11638" s="13"/>
      <c r="AR11638" s="13"/>
      <c r="BB11638" s="13"/>
      <c r="BC11638" s="13"/>
      <c r="BD11638" s="13"/>
      <c r="BE11638" s="13"/>
      <c r="BF11638" s="13"/>
    </row>
    <row r="11639" spans="2:58" x14ac:dyDescent="0.35">
      <c r="B11639" s="8"/>
      <c r="C11639" s="8"/>
      <c r="D11639" s="9"/>
      <c r="E11639" s="8"/>
      <c r="F11639" s="8"/>
      <c r="G11639" s="8"/>
      <c r="H11639" s="10"/>
      <c r="Q11639" s="11"/>
      <c r="R11639" s="12"/>
      <c r="T11639" s="12"/>
      <c r="U11639" s="12"/>
      <c r="Y11639" s="13"/>
      <c r="Z11639" s="12"/>
      <c r="AN11639" s="14"/>
      <c r="AO11639" s="13"/>
      <c r="AP11639" s="13"/>
      <c r="AQ11639" s="13"/>
      <c r="AR11639" s="13"/>
      <c r="BB11639" s="13"/>
      <c r="BC11639" s="13"/>
      <c r="BD11639" s="13"/>
      <c r="BE11639" s="13"/>
      <c r="BF11639" s="13"/>
    </row>
    <row r="11640" spans="2:58" x14ac:dyDescent="0.35">
      <c r="B11640" s="8"/>
      <c r="C11640" s="8"/>
      <c r="D11640" s="9"/>
      <c r="E11640" s="8"/>
      <c r="F11640" s="8"/>
      <c r="G11640" s="8"/>
      <c r="H11640" s="10"/>
      <c r="Q11640" s="11"/>
      <c r="R11640" s="12"/>
      <c r="T11640" s="12"/>
      <c r="U11640" s="12"/>
      <c r="Y11640" s="13"/>
      <c r="Z11640" s="12"/>
      <c r="AN11640" s="14"/>
      <c r="AO11640" s="13"/>
      <c r="AP11640" s="13"/>
      <c r="AQ11640" s="13"/>
      <c r="AR11640" s="13"/>
      <c r="BB11640" s="13"/>
      <c r="BC11640" s="13"/>
      <c r="BD11640" s="13"/>
      <c r="BE11640" s="13"/>
      <c r="BF11640" s="13"/>
    </row>
    <row r="11641" spans="2:58" x14ac:dyDescent="0.35">
      <c r="B11641" s="8"/>
      <c r="C11641" s="8"/>
      <c r="D11641" s="9"/>
      <c r="E11641" s="8"/>
      <c r="F11641" s="8"/>
      <c r="G11641" s="8"/>
      <c r="H11641" s="10"/>
      <c r="Q11641" s="11"/>
      <c r="R11641" s="12"/>
      <c r="T11641" s="12"/>
      <c r="U11641" s="12"/>
      <c r="Y11641" s="13"/>
      <c r="Z11641" s="12"/>
      <c r="AN11641" s="14"/>
      <c r="AO11641" s="13"/>
      <c r="AP11641" s="13"/>
      <c r="AQ11641" s="13"/>
      <c r="AR11641" s="13"/>
      <c r="BB11641" s="13"/>
      <c r="BC11641" s="13"/>
      <c r="BD11641" s="13"/>
      <c r="BE11641" s="13"/>
      <c r="BF11641" s="13"/>
    </row>
    <row r="11642" spans="2:58" x14ac:dyDescent="0.35">
      <c r="B11642" s="8"/>
      <c r="C11642" s="8"/>
      <c r="D11642" s="9"/>
      <c r="E11642" s="8"/>
      <c r="F11642" s="8"/>
      <c r="G11642" s="8"/>
      <c r="H11642" s="10"/>
      <c r="Q11642" s="11"/>
      <c r="R11642" s="12"/>
      <c r="T11642" s="12"/>
      <c r="U11642" s="12"/>
      <c r="Y11642" s="13"/>
      <c r="Z11642" s="12"/>
      <c r="AN11642" s="14"/>
      <c r="AO11642" s="13"/>
      <c r="AP11642" s="13"/>
      <c r="AQ11642" s="13"/>
      <c r="AR11642" s="13"/>
      <c r="BB11642" s="13"/>
      <c r="BC11642" s="13"/>
      <c r="BD11642" s="13"/>
      <c r="BE11642" s="13"/>
      <c r="BF11642" s="13"/>
    </row>
    <row r="11643" spans="2:58" x14ac:dyDescent="0.35">
      <c r="B11643" s="8"/>
      <c r="C11643" s="8"/>
      <c r="D11643" s="9"/>
      <c r="E11643" s="8"/>
      <c r="F11643" s="8"/>
      <c r="G11643" s="8"/>
      <c r="H11643" s="10"/>
      <c r="Q11643" s="11"/>
      <c r="R11643" s="12"/>
      <c r="T11643" s="12"/>
      <c r="U11643" s="12"/>
      <c r="Y11643" s="13"/>
      <c r="Z11643" s="12"/>
      <c r="AN11643" s="14"/>
      <c r="AO11643" s="13"/>
      <c r="AP11643" s="13"/>
      <c r="AQ11643" s="13"/>
      <c r="AR11643" s="13"/>
      <c r="BB11643" s="13"/>
      <c r="BC11643" s="13"/>
      <c r="BD11643" s="13"/>
      <c r="BE11643" s="13"/>
      <c r="BF11643" s="13"/>
    </row>
    <row r="11644" spans="2:58" x14ac:dyDescent="0.35">
      <c r="B11644" s="8"/>
      <c r="C11644" s="8"/>
      <c r="D11644" s="9"/>
      <c r="E11644" s="8"/>
      <c r="F11644" s="8"/>
      <c r="G11644" s="8"/>
      <c r="H11644" s="10"/>
      <c r="Q11644" s="11"/>
      <c r="R11644" s="12"/>
      <c r="T11644" s="12"/>
      <c r="U11644" s="12"/>
      <c r="Y11644" s="13"/>
      <c r="Z11644" s="12"/>
      <c r="AN11644" s="14"/>
      <c r="AO11644" s="13"/>
      <c r="AP11644" s="13"/>
      <c r="AQ11644" s="13"/>
      <c r="AR11644" s="13"/>
      <c r="BB11644" s="13"/>
      <c r="BC11644" s="13"/>
      <c r="BD11644" s="13"/>
      <c r="BE11644" s="13"/>
      <c r="BF11644" s="13"/>
    </row>
    <row r="11645" spans="2:58" x14ac:dyDescent="0.35">
      <c r="B11645" s="8"/>
      <c r="C11645" s="8"/>
      <c r="D11645" s="9"/>
      <c r="E11645" s="8"/>
      <c r="F11645" s="8"/>
      <c r="G11645" s="8"/>
      <c r="H11645" s="10"/>
      <c r="Q11645" s="11"/>
      <c r="R11645" s="12"/>
      <c r="T11645" s="12"/>
      <c r="U11645" s="12"/>
      <c r="Y11645" s="13"/>
      <c r="Z11645" s="12"/>
      <c r="AN11645" s="14"/>
      <c r="AO11645" s="13"/>
      <c r="AP11645" s="13"/>
      <c r="AQ11645" s="13"/>
      <c r="AR11645" s="13"/>
      <c r="BB11645" s="13"/>
      <c r="BC11645" s="13"/>
      <c r="BD11645" s="13"/>
      <c r="BE11645" s="13"/>
      <c r="BF11645" s="13"/>
    </row>
    <row r="11646" spans="2:58" x14ac:dyDescent="0.35">
      <c r="B11646" s="8"/>
      <c r="C11646" s="8"/>
      <c r="D11646" s="9"/>
      <c r="E11646" s="8"/>
      <c r="F11646" s="8"/>
      <c r="G11646" s="8"/>
      <c r="H11646" s="10"/>
      <c r="Q11646" s="11"/>
      <c r="R11646" s="12"/>
      <c r="T11646" s="12"/>
      <c r="U11646" s="12"/>
      <c r="Y11646" s="13"/>
      <c r="Z11646" s="12"/>
      <c r="AN11646" s="14"/>
      <c r="AO11646" s="13"/>
      <c r="AP11646" s="13"/>
      <c r="AQ11646" s="13"/>
      <c r="AR11646" s="13"/>
      <c r="BB11646" s="13"/>
      <c r="BC11646" s="13"/>
      <c r="BD11646" s="13"/>
      <c r="BE11646" s="13"/>
      <c r="BF11646" s="13"/>
    </row>
    <row r="11647" spans="2:58" x14ac:dyDescent="0.35">
      <c r="B11647" s="8"/>
      <c r="C11647" s="8"/>
      <c r="D11647" s="9"/>
      <c r="E11647" s="8"/>
      <c r="F11647" s="8"/>
      <c r="G11647" s="8"/>
      <c r="H11647" s="10"/>
      <c r="Q11647" s="11"/>
      <c r="R11647" s="12"/>
      <c r="T11647" s="12"/>
      <c r="U11647" s="12"/>
      <c r="Y11647" s="13"/>
      <c r="Z11647" s="12"/>
      <c r="AN11647" s="14"/>
      <c r="AO11647" s="13"/>
      <c r="AP11647" s="13"/>
      <c r="AQ11647" s="13"/>
      <c r="AR11647" s="13"/>
      <c r="BB11647" s="13"/>
      <c r="BC11647" s="13"/>
      <c r="BD11647" s="13"/>
      <c r="BE11647" s="13"/>
      <c r="BF11647" s="13"/>
    </row>
    <row r="11648" spans="2:58" x14ac:dyDescent="0.35">
      <c r="B11648" s="8"/>
      <c r="C11648" s="8"/>
      <c r="D11648" s="9"/>
      <c r="E11648" s="8"/>
      <c r="F11648" s="8"/>
      <c r="G11648" s="8"/>
      <c r="H11648" s="10"/>
      <c r="Q11648" s="11"/>
      <c r="R11648" s="12"/>
      <c r="T11648" s="12"/>
      <c r="U11648" s="12"/>
      <c r="Y11648" s="13"/>
      <c r="Z11648" s="12"/>
      <c r="AN11648" s="14"/>
      <c r="AO11648" s="13"/>
      <c r="AP11648" s="13"/>
      <c r="AQ11648" s="13"/>
      <c r="AR11648" s="13"/>
      <c r="BB11648" s="13"/>
      <c r="BC11648" s="13"/>
      <c r="BD11648" s="13"/>
      <c r="BE11648" s="13"/>
      <c r="BF11648" s="13"/>
    </row>
    <row r="11649" spans="2:58" x14ac:dyDescent="0.35">
      <c r="B11649" s="8"/>
      <c r="C11649" s="8"/>
      <c r="D11649" s="9"/>
      <c r="E11649" s="8"/>
      <c r="F11649" s="8"/>
      <c r="G11649" s="8"/>
      <c r="H11649" s="10"/>
      <c r="Q11649" s="11"/>
      <c r="R11649" s="12"/>
      <c r="T11649" s="12"/>
      <c r="U11649" s="12"/>
      <c r="Y11649" s="13"/>
      <c r="Z11649" s="12"/>
      <c r="AN11649" s="14"/>
      <c r="AO11649" s="13"/>
      <c r="AP11649" s="13"/>
      <c r="AQ11649" s="13"/>
      <c r="AR11649" s="13"/>
      <c r="BB11649" s="13"/>
      <c r="BC11649" s="13"/>
      <c r="BD11649" s="13"/>
      <c r="BE11649" s="13"/>
      <c r="BF11649" s="13"/>
    </row>
    <row r="11650" spans="2:58" x14ac:dyDescent="0.35">
      <c r="B11650" s="8"/>
      <c r="C11650" s="8"/>
      <c r="D11650" s="9"/>
      <c r="E11650" s="8"/>
      <c r="F11650" s="8"/>
      <c r="G11650" s="8"/>
      <c r="H11650" s="10"/>
      <c r="Q11650" s="11"/>
      <c r="R11650" s="12"/>
      <c r="T11650" s="12"/>
      <c r="U11650" s="12"/>
      <c r="Y11650" s="13"/>
      <c r="Z11650" s="12"/>
      <c r="AN11650" s="14"/>
      <c r="AO11650" s="13"/>
      <c r="AP11650" s="13"/>
      <c r="AQ11650" s="13"/>
      <c r="AR11650" s="13"/>
      <c r="BB11650" s="13"/>
      <c r="BC11650" s="13"/>
      <c r="BD11650" s="13"/>
      <c r="BE11650" s="13"/>
      <c r="BF11650" s="13"/>
    </row>
    <row r="11651" spans="2:58" x14ac:dyDescent="0.35">
      <c r="B11651" s="8"/>
      <c r="C11651" s="8"/>
      <c r="D11651" s="9"/>
      <c r="E11651" s="8"/>
      <c r="F11651" s="8"/>
      <c r="G11651" s="8"/>
      <c r="H11651" s="10"/>
      <c r="Q11651" s="11"/>
      <c r="R11651" s="12"/>
      <c r="T11651" s="12"/>
      <c r="U11651" s="12"/>
      <c r="Y11651" s="13"/>
      <c r="Z11651" s="12"/>
      <c r="AN11651" s="14"/>
      <c r="AO11651" s="13"/>
      <c r="AP11651" s="13"/>
      <c r="AQ11651" s="13"/>
      <c r="AR11651" s="13"/>
      <c r="BB11651" s="13"/>
      <c r="BC11651" s="13"/>
      <c r="BD11651" s="13"/>
      <c r="BE11651" s="13"/>
      <c r="BF11651" s="13"/>
    </row>
    <row r="11652" spans="2:58" x14ac:dyDescent="0.35">
      <c r="B11652" s="8"/>
      <c r="C11652" s="8"/>
      <c r="D11652" s="9"/>
      <c r="E11652" s="8"/>
      <c r="F11652" s="8"/>
      <c r="G11652" s="8"/>
      <c r="H11652" s="10"/>
      <c r="Q11652" s="11"/>
      <c r="R11652" s="12"/>
      <c r="T11652" s="12"/>
      <c r="U11652" s="12"/>
      <c r="Y11652" s="13"/>
      <c r="Z11652" s="12"/>
      <c r="AN11652" s="14"/>
      <c r="AO11652" s="13"/>
      <c r="AP11652" s="13"/>
      <c r="AQ11652" s="13"/>
      <c r="AR11652" s="13"/>
      <c r="BB11652" s="13"/>
      <c r="BC11652" s="13"/>
      <c r="BD11652" s="13"/>
      <c r="BE11652" s="13"/>
      <c r="BF11652" s="13"/>
    </row>
    <row r="11653" spans="2:58" x14ac:dyDescent="0.35">
      <c r="B11653" s="8"/>
      <c r="C11653" s="8"/>
      <c r="D11653" s="9"/>
      <c r="E11653" s="8"/>
      <c r="F11653" s="8"/>
      <c r="G11653" s="8"/>
      <c r="H11653" s="10"/>
      <c r="Q11653" s="11"/>
      <c r="R11653" s="12"/>
      <c r="T11653" s="12"/>
      <c r="U11653" s="12"/>
      <c r="Y11653" s="13"/>
      <c r="Z11653" s="12"/>
      <c r="AN11653" s="14"/>
      <c r="AO11653" s="13"/>
      <c r="AP11653" s="13"/>
      <c r="AQ11653" s="13"/>
      <c r="AR11653" s="13"/>
      <c r="BB11653" s="13"/>
      <c r="BC11653" s="13"/>
      <c r="BD11653" s="13"/>
      <c r="BE11653" s="13"/>
      <c r="BF11653" s="13"/>
    </row>
    <row r="11654" spans="2:58" x14ac:dyDescent="0.35">
      <c r="B11654" s="8"/>
      <c r="C11654" s="8"/>
      <c r="D11654" s="9"/>
      <c r="E11654" s="8"/>
      <c r="F11654" s="8"/>
      <c r="G11654" s="8"/>
      <c r="H11654" s="10"/>
      <c r="Q11654" s="11"/>
      <c r="R11654" s="12"/>
      <c r="T11654" s="12"/>
      <c r="U11654" s="12"/>
      <c r="Y11654" s="13"/>
      <c r="Z11654" s="12"/>
      <c r="AN11654" s="14"/>
      <c r="AO11654" s="13"/>
      <c r="AP11654" s="13"/>
      <c r="AQ11654" s="13"/>
      <c r="AR11654" s="13"/>
      <c r="BB11654" s="13"/>
      <c r="BC11654" s="13"/>
      <c r="BD11654" s="13"/>
      <c r="BE11654" s="13"/>
      <c r="BF11654" s="13"/>
    </row>
    <row r="11655" spans="2:58" x14ac:dyDescent="0.35">
      <c r="B11655" s="8"/>
      <c r="C11655" s="8"/>
      <c r="D11655" s="9"/>
      <c r="E11655" s="8"/>
      <c r="F11655" s="8"/>
      <c r="G11655" s="8"/>
      <c r="H11655" s="10"/>
      <c r="Q11655" s="11"/>
      <c r="R11655" s="12"/>
      <c r="T11655" s="12"/>
      <c r="U11655" s="12"/>
      <c r="Y11655" s="13"/>
      <c r="Z11655" s="12"/>
      <c r="AN11655" s="14"/>
      <c r="AO11655" s="13"/>
      <c r="AP11655" s="13"/>
      <c r="AQ11655" s="13"/>
      <c r="AR11655" s="13"/>
      <c r="BB11655" s="13"/>
      <c r="BC11655" s="13"/>
      <c r="BD11655" s="13"/>
      <c r="BE11655" s="13"/>
      <c r="BF11655" s="13"/>
    </row>
    <row r="11656" spans="2:58" x14ac:dyDescent="0.35">
      <c r="B11656" s="8"/>
      <c r="C11656" s="8"/>
      <c r="D11656" s="9"/>
      <c r="E11656" s="8"/>
      <c r="F11656" s="8"/>
      <c r="G11656" s="8"/>
      <c r="H11656" s="10"/>
      <c r="Q11656" s="11"/>
      <c r="R11656" s="12"/>
      <c r="T11656" s="12"/>
      <c r="U11656" s="12"/>
      <c r="Y11656" s="13"/>
      <c r="Z11656" s="12"/>
      <c r="AN11656" s="14"/>
      <c r="AO11656" s="13"/>
      <c r="AP11656" s="13"/>
      <c r="AQ11656" s="13"/>
      <c r="AR11656" s="13"/>
      <c r="BB11656" s="13"/>
      <c r="BC11656" s="13"/>
      <c r="BD11656" s="13"/>
      <c r="BE11656" s="13"/>
      <c r="BF11656" s="13"/>
    </row>
    <row r="11657" spans="2:58" x14ac:dyDescent="0.35">
      <c r="B11657" s="8"/>
      <c r="C11657" s="8"/>
      <c r="D11657" s="9"/>
      <c r="E11657" s="8"/>
      <c r="F11657" s="8"/>
      <c r="G11657" s="8"/>
      <c r="H11657" s="10"/>
      <c r="Q11657" s="11"/>
      <c r="R11657" s="12"/>
      <c r="T11657" s="12"/>
      <c r="U11657" s="12"/>
      <c r="Y11657" s="13"/>
      <c r="Z11657" s="12"/>
      <c r="AN11657" s="14"/>
      <c r="AO11657" s="13"/>
      <c r="AP11657" s="13"/>
      <c r="AQ11657" s="13"/>
      <c r="AR11657" s="13"/>
      <c r="BB11657" s="13"/>
      <c r="BC11657" s="13"/>
      <c r="BD11657" s="13"/>
      <c r="BE11657" s="13"/>
      <c r="BF11657" s="13"/>
    </row>
    <row r="11658" spans="2:58" x14ac:dyDescent="0.35">
      <c r="B11658" s="8"/>
      <c r="C11658" s="8"/>
      <c r="D11658" s="9"/>
      <c r="E11658" s="8"/>
      <c r="F11658" s="8"/>
      <c r="G11658" s="8"/>
      <c r="H11658" s="10"/>
      <c r="Q11658" s="11"/>
      <c r="R11658" s="12"/>
      <c r="T11658" s="12"/>
      <c r="U11658" s="12"/>
      <c r="Y11658" s="13"/>
      <c r="Z11658" s="12"/>
      <c r="AN11658" s="14"/>
      <c r="AO11658" s="13"/>
      <c r="AP11658" s="13"/>
      <c r="AQ11658" s="13"/>
      <c r="AR11658" s="13"/>
      <c r="BB11658" s="13"/>
      <c r="BC11658" s="13"/>
      <c r="BD11658" s="13"/>
      <c r="BE11658" s="13"/>
      <c r="BF11658" s="13"/>
    </row>
    <row r="11659" spans="2:58" x14ac:dyDescent="0.35">
      <c r="B11659" s="8"/>
      <c r="C11659" s="8"/>
      <c r="D11659" s="9"/>
      <c r="E11659" s="8"/>
      <c r="F11659" s="8"/>
      <c r="G11659" s="8"/>
      <c r="H11659" s="10"/>
      <c r="Q11659" s="11"/>
      <c r="R11659" s="12"/>
      <c r="T11659" s="12"/>
      <c r="U11659" s="12"/>
      <c r="Y11659" s="13"/>
      <c r="Z11659" s="12"/>
      <c r="AN11659" s="14"/>
      <c r="AO11659" s="13"/>
      <c r="AP11659" s="13"/>
      <c r="AQ11659" s="13"/>
      <c r="AR11659" s="13"/>
      <c r="BB11659" s="13"/>
      <c r="BC11659" s="13"/>
      <c r="BD11659" s="13"/>
      <c r="BE11659" s="13"/>
      <c r="BF11659" s="13"/>
    </row>
    <row r="11660" spans="2:58" x14ac:dyDescent="0.35">
      <c r="B11660" s="8"/>
      <c r="C11660" s="8"/>
      <c r="D11660" s="9"/>
      <c r="E11660" s="8"/>
      <c r="F11660" s="8"/>
      <c r="G11660" s="8"/>
      <c r="H11660" s="10"/>
      <c r="Q11660" s="11"/>
      <c r="R11660" s="12"/>
      <c r="T11660" s="12"/>
      <c r="U11660" s="12"/>
      <c r="Y11660" s="13"/>
      <c r="Z11660" s="12"/>
      <c r="AN11660" s="14"/>
      <c r="AO11660" s="13"/>
      <c r="AP11660" s="13"/>
      <c r="AQ11660" s="13"/>
      <c r="AR11660" s="13"/>
      <c r="BB11660" s="13"/>
      <c r="BC11660" s="13"/>
      <c r="BD11660" s="13"/>
      <c r="BE11660" s="13"/>
      <c r="BF11660" s="13"/>
    </row>
    <row r="11661" spans="2:58" x14ac:dyDescent="0.35">
      <c r="B11661" s="8"/>
      <c r="C11661" s="8"/>
      <c r="D11661" s="9"/>
      <c r="E11661" s="8"/>
      <c r="F11661" s="8"/>
      <c r="G11661" s="8"/>
      <c r="H11661" s="10"/>
      <c r="Q11661" s="11"/>
      <c r="R11661" s="12"/>
      <c r="T11661" s="12"/>
      <c r="U11661" s="12"/>
      <c r="Y11661" s="13"/>
      <c r="Z11661" s="12"/>
      <c r="AN11661" s="14"/>
      <c r="AO11661" s="13"/>
      <c r="AP11661" s="13"/>
      <c r="AQ11661" s="13"/>
      <c r="AR11661" s="13"/>
      <c r="BB11661" s="13"/>
      <c r="BC11661" s="13"/>
      <c r="BD11661" s="13"/>
      <c r="BE11661" s="13"/>
      <c r="BF11661" s="13"/>
    </row>
    <row r="11662" spans="2:58" x14ac:dyDescent="0.35">
      <c r="B11662" s="8"/>
      <c r="C11662" s="8"/>
      <c r="D11662" s="9"/>
      <c r="E11662" s="8"/>
      <c r="F11662" s="8"/>
      <c r="G11662" s="8"/>
      <c r="H11662" s="10"/>
      <c r="Q11662" s="11"/>
      <c r="R11662" s="12"/>
      <c r="T11662" s="12"/>
      <c r="U11662" s="12"/>
      <c r="Y11662" s="13"/>
      <c r="Z11662" s="12"/>
      <c r="AN11662" s="14"/>
      <c r="AO11662" s="13"/>
      <c r="AP11662" s="13"/>
      <c r="AQ11662" s="13"/>
      <c r="AR11662" s="13"/>
      <c r="BB11662" s="13"/>
      <c r="BC11662" s="13"/>
      <c r="BD11662" s="13"/>
      <c r="BE11662" s="13"/>
      <c r="BF11662" s="13"/>
    </row>
    <row r="11663" spans="2:58" x14ac:dyDescent="0.35">
      <c r="B11663" s="8"/>
      <c r="C11663" s="8"/>
      <c r="D11663" s="9"/>
      <c r="E11663" s="8"/>
      <c r="F11663" s="8"/>
      <c r="G11663" s="8"/>
      <c r="H11663" s="10"/>
      <c r="Q11663" s="11"/>
      <c r="R11663" s="12"/>
      <c r="T11663" s="12"/>
      <c r="U11663" s="12"/>
      <c r="Y11663" s="13"/>
      <c r="Z11663" s="12"/>
      <c r="AN11663" s="14"/>
      <c r="AO11663" s="13"/>
      <c r="AP11663" s="13"/>
      <c r="AQ11663" s="13"/>
      <c r="AR11663" s="13"/>
      <c r="BB11663" s="13"/>
      <c r="BC11663" s="13"/>
      <c r="BD11663" s="13"/>
      <c r="BE11663" s="13"/>
      <c r="BF11663" s="13"/>
    </row>
    <row r="11664" spans="2:58" x14ac:dyDescent="0.35">
      <c r="B11664" s="8"/>
      <c r="C11664" s="8"/>
      <c r="D11664" s="9"/>
      <c r="E11664" s="8"/>
      <c r="F11664" s="8"/>
      <c r="G11664" s="8"/>
      <c r="H11664" s="10"/>
      <c r="Q11664" s="11"/>
      <c r="R11664" s="12"/>
      <c r="T11664" s="12"/>
      <c r="U11664" s="12"/>
      <c r="Y11664" s="13"/>
      <c r="Z11664" s="12"/>
      <c r="AN11664" s="14"/>
      <c r="AO11664" s="13"/>
      <c r="AP11664" s="13"/>
      <c r="AQ11664" s="13"/>
      <c r="AR11664" s="13"/>
      <c r="BB11664" s="13"/>
      <c r="BC11664" s="13"/>
      <c r="BD11664" s="13"/>
      <c r="BE11664" s="13"/>
      <c r="BF11664" s="13"/>
    </row>
    <row r="11665" spans="2:58" x14ac:dyDescent="0.35">
      <c r="B11665" s="8"/>
      <c r="C11665" s="8"/>
      <c r="D11665" s="9"/>
      <c r="E11665" s="8"/>
      <c r="F11665" s="8"/>
      <c r="G11665" s="8"/>
      <c r="H11665" s="10"/>
      <c r="Q11665" s="11"/>
      <c r="R11665" s="12"/>
      <c r="T11665" s="12"/>
      <c r="U11665" s="12"/>
      <c r="Y11665" s="13"/>
      <c r="Z11665" s="12"/>
      <c r="AN11665" s="14"/>
      <c r="AO11665" s="13"/>
      <c r="AP11665" s="13"/>
      <c r="AQ11665" s="13"/>
      <c r="AR11665" s="13"/>
      <c r="BB11665" s="13"/>
      <c r="BC11665" s="13"/>
      <c r="BD11665" s="13"/>
      <c r="BE11665" s="13"/>
      <c r="BF11665" s="13"/>
    </row>
    <row r="11666" spans="2:58" x14ac:dyDescent="0.35">
      <c r="B11666" s="8"/>
      <c r="C11666" s="8"/>
      <c r="D11666" s="9"/>
      <c r="E11666" s="8"/>
      <c r="F11666" s="8"/>
      <c r="G11666" s="8"/>
      <c r="H11666" s="10"/>
      <c r="Q11666" s="11"/>
      <c r="R11666" s="12"/>
      <c r="T11666" s="12"/>
      <c r="U11666" s="12"/>
      <c r="Y11666" s="13"/>
      <c r="Z11666" s="12"/>
      <c r="AN11666" s="14"/>
      <c r="AO11666" s="13"/>
      <c r="AP11666" s="13"/>
      <c r="AQ11666" s="13"/>
      <c r="AR11666" s="13"/>
      <c r="BB11666" s="13"/>
      <c r="BC11666" s="13"/>
      <c r="BD11666" s="13"/>
      <c r="BE11666" s="13"/>
      <c r="BF11666" s="13"/>
    </row>
    <row r="11667" spans="2:58" x14ac:dyDescent="0.35">
      <c r="B11667" s="8"/>
      <c r="C11667" s="8"/>
      <c r="D11667" s="9"/>
      <c r="E11667" s="8"/>
      <c r="F11667" s="8"/>
      <c r="G11667" s="8"/>
      <c r="H11667" s="10"/>
      <c r="Q11667" s="11"/>
      <c r="R11667" s="12"/>
      <c r="T11667" s="12"/>
      <c r="U11667" s="12"/>
      <c r="Y11667" s="13"/>
      <c r="Z11667" s="12"/>
      <c r="AN11667" s="14"/>
      <c r="AO11667" s="13"/>
      <c r="AP11667" s="13"/>
      <c r="AQ11667" s="13"/>
      <c r="AR11667" s="13"/>
      <c r="BB11667" s="13"/>
      <c r="BC11667" s="13"/>
      <c r="BD11667" s="13"/>
      <c r="BE11667" s="13"/>
      <c r="BF11667" s="13"/>
    </row>
    <row r="11668" spans="2:58" x14ac:dyDescent="0.35">
      <c r="B11668" s="8"/>
      <c r="C11668" s="8"/>
      <c r="D11668" s="9"/>
      <c r="E11668" s="8"/>
      <c r="F11668" s="8"/>
      <c r="G11668" s="8"/>
      <c r="H11668" s="10"/>
      <c r="Q11668" s="11"/>
      <c r="R11668" s="12"/>
      <c r="T11668" s="12"/>
      <c r="U11668" s="12"/>
      <c r="Y11668" s="13"/>
      <c r="Z11668" s="12"/>
      <c r="AN11668" s="14"/>
      <c r="AO11668" s="13"/>
      <c r="AP11668" s="13"/>
      <c r="AQ11668" s="13"/>
      <c r="AR11668" s="13"/>
      <c r="BB11668" s="13"/>
      <c r="BC11668" s="13"/>
      <c r="BD11668" s="13"/>
      <c r="BE11668" s="13"/>
      <c r="BF11668" s="13"/>
    </row>
    <row r="11669" spans="2:58" x14ac:dyDescent="0.35">
      <c r="B11669" s="8"/>
      <c r="C11669" s="8"/>
      <c r="D11669" s="9"/>
      <c r="E11669" s="8"/>
      <c r="F11669" s="8"/>
      <c r="G11669" s="8"/>
      <c r="H11669" s="10"/>
      <c r="Q11669" s="11"/>
      <c r="R11669" s="12"/>
      <c r="T11669" s="12"/>
      <c r="U11669" s="12"/>
      <c r="Y11669" s="13"/>
      <c r="Z11669" s="12"/>
      <c r="AN11669" s="14"/>
      <c r="AO11669" s="13"/>
      <c r="AP11669" s="13"/>
      <c r="AQ11669" s="13"/>
      <c r="AR11669" s="13"/>
      <c r="BB11669" s="13"/>
      <c r="BC11669" s="13"/>
      <c r="BD11669" s="13"/>
      <c r="BE11669" s="13"/>
      <c r="BF11669" s="13"/>
    </row>
    <row r="11670" spans="2:58" x14ac:dyDescent="0.35">
      <c r="B11670" s="8"/>
      <c r="C11670" s="8"/>
      <c r="D11670" s="9"/>
      <c r="E11670" s="8"/>
      <c r="F11670" s="8"/>
      <c r="G11670" s="8"/>
      <c r="H11670" s="10"/>
      <c r="Q11670" s="11"/>
      <c r="R11670" s="12"/>
      <c r="T11670" s="12"/>
      <c r="U11670" s="12"/>
      <c r="Y11670" s="13"/>
      <c r="Z11670" s="12"/>
      <c r="AN11670" s="14"/>
      <c r="AO11670" s="13"/>
      <c r="AP11670" s="13"/>
      <c r="AQ11670" s="13"/>
      <c r="AR11670" s="13"/>
      <c r="BB11670" s="13"/>
      <c r="BC11670" s="13"/>
      <c r="BD11670" s="13"/>
      <c r="BE11670" s="13"/>
      <c r="BF11670" s="13"/>
    </row>
    <row r="11671" spans="2:58" x14ac:dyDescent="0.35">
      <c r="B11671" s="8"/>
      <c r="C11671" s="8"/>
      <c r="D11671" s="9"/>
      <c r="E11671" s="8"/>
      <c r="F11671" s="8"/>
      <c r="G11671" s="8"/>
      <c r="H11671" s="10"/>
      <c r="Q11671" s="11"/>
      <c r="R11671" s="12"/>
      <c r="T11671" s="12"/>
      <c r="U11671" s="12"/>
      <c r="Y11671" s="13"/>
      <c r="Z11671" s="12"/>
      <c r="AN11671" s="14"/>
      <c r="AO11671" s="13"/>
      <c r="AP11671" s="13"/>
      <c r="AQ11671" s="13"/>
      <c r="AR11671" s="13"/>
      <c r="BB11671" s="13"/>
      <c r="BC11671" s="13"/>
      <c r="BD11671" s="13"/>
      <c r="BE11671" s="13"/>
      <c r="BF11671" s="13"/>
    </row>
    <row r="11672" spans="2:58" x14ac:dyDescent="0.35">
      <c r="B11672" s="8"/>
      <c r="C11672" s="8"/>
      <c r="D11672" s="9"/>
      <c r="E11672" s="8"/>
      <c r="F11672" s="8"/>
      <c r="G11672" s="8"/>
      <c r="H11672" s="10"/>
      <c r="Q11672" s="11"/>
      <c r="R11672" s="12"/>
      <c r="T11672" s="12"/>
      <c r="U11672" s="12"/>
      <c r="Y11672" s="13"/>
      <c r="Z11672" s="12"/>
      <c r="AN11672" s="14"/>
      <c r="AO11672" s="13"/>
      <c r="AP11672" s="13"/>
      <c r="AQ11672" s="13"/>
      <c r="AR11672" s="13"/>
      <c r="BB11672" s="13"/>
      <c r="BC11672" s="13"/>
      <c r="BD11672" s="13"/>
      <c r="BE11672" s="13"/>
      <c r="BF11672" s="13"/>
    </row>
    <row r="11673" spans="2:58" x14ac:dyDescent="0.35">
      <c r="B11673" s="8"/>
      <c r="C11673" s="8"/>
      <c r="D11673" s="9"/>
      <c r="E11673" s="8"/>
      <c r="F11673" s="8"/>
      <c r="G11673" s="8"/>
      <c r="H11673" s="10"/>
      <c r="Q11673" s="11"/>
      <c r="R11673" s="12"/>
      <c r="T11673" s="12"/>
      <c r="U11673" s="12"/>
      <c r="Y11673" s="13"/>
      <c r="Z11673" s="12"/>
      <c r="AN11673" s="14"/>
      <c r="AO11673" s="13"/>
      <c r="AP11673" s="13"/>
      <c r="AQ11673" s="13"/>
      <c r="AR11673" s="13"/>
      <c r="BB11673" s="13"/>
      <c r="BC11673" s="13"/>
      <c r="BD11673" s="13"/>
      <c r="BE11673" s="13"/>
      <c r="BF11673" s="13"/>
    </row>
    <row r="11674" spans="2:58" x14ac:dyDescent="0.35">
      <c r="B11674" s="8"/>
      <c r="C11674" s="8"/>
      <c r="D11674" s="9"/>
      <c r="E11674" s="8"/>
      <c r="F11674" s="8"/>
      <c r="G11674" s="8"/>
      <c r="H11674" s="10"/>
      <c r="Q11674" s="11"/>
      <c r="R11674" s="12"/>
      <c r="T11674" s="12"/>
      <c r="U11674" s="12"/>
      <c r="Y11674" s="13"/>
      <c r="Z11674" s="12"/>
      <c r="AN11674" s="14"/>
      <c r="AO11674" s="13"/>
      <c r="AP11674" s="13"/>
      <c r="AQ11674" s="13"/>
      <c r="AR11674" s="13"/>
      <c r="BB11674" s="13"/>
      <c r="BC11674" s="13"/>
      <c r="BD11674" s="13"/>
      <c r="BE11674" s="13"/>
      <c r="BF11674" s="13"/>
    </row>
    <row r="11675" spans="2:58" x14ac:dyDescent="0.35">
      <c r="B11675" s="8"/>
      <c r="C11675" s="8"/>
      <c r="D11675" s="9"/>
      <c r="E11675" s="8"/>
      <c r="F11675" s="8"/>
      <c r="G11675" s="8"/>
      <c r="H11675" s="10"/>
      <c r="Q11675" s="11"/>
      <c r="R11675" s="12"/>
      <c r="T11675" s="12"/>
      <c r="U11675" s="12"/>
      <c r="Y11675" s="13"/>
      <c r="Z11675" s="12"/>
      <c r="AN11675" s="14"/>
      <c r="AO11675" s="13"/>
      <c r="AP11675" s="13"/>
      <c r="AQ11675" s="13"/>
      <c r="AR11675" s="13"/>
      <c r="BB11675" s="13"/>
      <c r="BC11675" s="13"/>
      <c r="BD11675" s="13"/>
      <c r="BE11675" s="13"/>
      <c r="BF11675" s="13"/>
    </row>
    <row r="11676" spans="2:58" x14ac:dyDescent="0.35">
      <c r="B11676" s="8"/>
      <c r="C11676" s="8"/>
      <c r="D11676" s="9"/>
      <c r="E11676" s="8"/>
      <c r="F11676" s="8"/>
      <c r="G11676" s="8"/>
      <c r="H11676" s="10"/>
      <c r="Q11676" s="11"/>
      <c r="R11676" s="12"/>
      <c r="T11676" s="12"/>
      <c r="U11676" s="12"/>
      <c r="Y11676" s="13"/>
      <c r="Z11676" s="12"/>
      <c r="AN11676" s="14"/>
      <c r="AO11676" s="13"/>
      <c r="AP11676" s="13"/>
      <c r="AQ11676" s="13"/>
      <c r="AR11676" s="13"/>
      <c r="BB11676" s="13"/>
      <c r="BC11676" s="13"/>
      <c r="BD11676" s="13"/>
      <c r="BE11676" s="13"/>
      <c r="BF11676" s="13"/>
    </row>
    <row r="11677" spans="2:58" x14ac:dyDescent="0.35">
      <c r="B11677" s="8"/>
      <c r="C11677" s="8"/>
      <c r="D11677" s="9"/>
      <c r="E11677" s="8"/>
      <c r="F11677" s="8"/>
      <c r="G11677" s="8"/>
      <c r="H11677" s="10"/>
      <c r="Q11677" s="11"/>
      <c r="R11677" s="12"/>
      <c r="T11677" s="12"/>
      <c r="U11677" s="12"/>
      <c r="Y11677" s="13"/>
      <c r="Z11677" s="12"/>
      <c r="AN11677" s="14"/>
      <c r="AO11677" s="13"/>
      <c r="AP11677" s="13"/>
      <c r="AQ11677" s="13"/>
      <c r="AR11677" s="13"/>
      <c r="BB11677" s="13"/>
      <c r="BC11677" s="13"/>
      <c r="BD11677" s="13"/>
      <c r="BE11677" s="13"/>
      <c r="BF11677" s="13"/>
    </row>
    <row r="11678" spans="2:58" x14ac:dyDescent="0.35">
      <c r="B11678" s="8"/>
      <c r="C11678" s="8"/>
      <c r="D11678" s="9"/>
      <c r="E11678" s="8"/>
      <c r="F11678" s="8"/>
      <c r="G11678" s="8"/>
      <c r="H11678" s="10"/>
      <c r="Q11678" s="11"/>
      <c r="R11678" s="12"/>
      <c r="T11678" s="12"/>
      <c r="U11678" s="12"/>
      <c r="Y11678" s="13"/>
      <c r="Z11678" s="12"/>
      <c r="AN11678" s="14"/>
      <c r="AO11678" s="13"/>
      <c r="AP11678" s="13"/>
      <c r="AQ11678" s="13"/>
      <c r="AR11678" s="13"/>
      <c r="BB11678" s="13"/>
      <c r="BC11678" s="13"/>
      <c r="BD11678" s="13"/>
      <c r="BE11678" s="13"/>
      <c r="BF11678" s="13"/>
    </row>
    <row r="11679" spans="2:58" x14ac:dyDescent="0.35">
      <c r="B11679" s="8"/>
      <c r="C11679" s="8"/>
      <c r="D11679" s="9"/>
      <c r="E11679" s="8"/>
      <c r="F11679" s="8"/>
      <c r="G11679" s="8"/>
      <c r="H11679" s="10"/>
      <c r="Q11679" s="11"/>
      <c r="R11679" s="12"/>
      <c r="T11679" s="12"/>
      <c r="U11679" s="12"/>
      <c r="Y11679" s="13"/>
      <c r="Z11679" s="12"/>
      <c r="AN11679" s="14"/>
      <c r="AO11679" s="13"/>
      <c r="AP11679" s="13"/>
      <c r="AQ11679" s="13"/>
      <c r="AR11679" s="13"/>
      <c r="BB11679" s="13"/>
      <c r="BC11679" s="13"/>
      <c r="BD11679" s="13"/>
      <c r="BE11679" s="13"/>
      <c r="BF11679" s="13"/>
    </row>
    <row r="11680" spans="2:58" x14ac:dyDescent="0.35">
      <c r="B11680" s="8"/>
      <c r="C11680" s="8"/>
      <c r="D11680" s="9"/>
      <c r="E11680" s="8"/>
      <c r="F11680" s="8"/>
      <c r="G11680" s="8"/>
      <c r="H11680" s="10"/>
      <c r="Q11680" s="11"/>
      <c r="R11680" s="12"/>
      <c r="T11680" s="12"/>
      <c r="U11680" s="12"/>
      <c r="Y11680" s="13"/>
      <c r="Z11680" s="12"/>
      <c r="AN11680" s="14"/>
      <c r="AO11680" s="13"/>
      <c r="AP11680" s="13"/>
      <c r="AQ11680" s="13"/>
      <c r="AR11680" s="13"/>
      <c r="BB11680" s="13"/>
      <c r="BC11680" s="13"/>
      <c r="BD11680" s="13"/>
      <c r="BE11680" s="13"/>
      <c r="BF11680" s="13"/>
    </row>
    <row r="11681" spans="2:58" x14ac:dyDescent="0.35">
      <c r="B11681" s="8"/>
      <c r="C11681" s="8"/>
      <c r="D11681" s="9"/>
      <c r="E11681" s="8"/>
      <c r="F11681" s="8"/>
      <c r="G11681" s="8"/>
      <c r="H11681" s="10"/>
      <c r="Q11681" s="11"/>
      <c r="R11681" s="12"/>
      <c r="T11681" s="12"/>
      <c r="U11681" s="12"/>
      <c r="Y11681" s="13"/>
      <c r="Z11681" s="12"/>
      <c r="AN11681" s="14"/>
      <c r="AO11681" s="13"/>
      <c r="AP11681" s="13"/>
      <c r="AQ11681" s="13"/>
      <c r="AR11681" s="13"/>
      <c r="BB11681" s="13"/>
      <c r="BC11681" s="13"/>
      <c r="BD11681" s="13"/>
      <c r="BE11681" s="13"/>
      <c r="BF11681" s="13"/>
    </row>
    <row r="11682" spans="2:58" x14ac:dyDescent="0.35">
      <c r="B11682" s="8"/>
      <c r="C11682" s="8"/>
      <c r="D11682" s="9"/>
      <c r="E11682" s="8"/>
      <c r="F11682" s="8"/>
      <c r="G11682" s="8"/>
      <c r="H11682" s="10"/>
      <c r="Q11682" s="11"/>
      <c r="R11682" s="12"/>
      <c r="T11682" s="12"/>
      <c r="U11682" s="12"/>
      <c r="Y11682" s="13"/>
      <c r="Z11682" s="12"/>
      <c r="AN11682" s="14"/>
      <c r="AO11682" s="13"/>
      <c r="AP11682" s="13"/>
      <c r="AQ11682" s="13"/>
      <c r="AR11682" s="13"/>
      <c r="BB11682" s="13"/>
      <c r="BC11682" s="13"/>
      <c r="BD11682" s="13"/>
      <c r="BE11682" s="13"/>
      <c r="BF11682" s="13"/>
    </row>
    <row r="11683" spans="2:58" x14ac:dyDescent="0.35">
      <c r="B11683" s="8"/>
      <c r="C11683" s="8"/>
      <c r="D11683" s="9"/>
      <c r="E11683" s="8"/>
      <c r="F11683" s="8"/>
      <c r="G11683" s="8"/>
      <c r="H11683" s="10"/>
      <c r="Q11683" s="11"/>
      <c r="R11683" s="12"/>
      <c r="T11683" s="12"/>
      <c r="U11683" s="12"/>
      <c r="Y11683" s="13"/>
      <c r="Z11683" s="12"/>
      <c r="AN11683" s="14"/>
      <c r="AO11683" s="13"/>
      <c r="AP11683" s="13"/>
      <c r="AQ11683" s="13"/>
      <c r="AR11683" s="13"/>
      <c r="BB11683" s="13"/>
      <c r="BC11683" s="13"/>
      <c r="BD11683" s="13"/>
      <c r="BE11683" s="13"/>
      <c r="BF11683" s="13"/>
    </row>
    <row r="11684" spans="2:58" x14ac:dyDescent="0.35">
      <c r="B11684" s="8"/>
      <c r="C11684" s="8"/>
      <c r="D11684" s="9"/>
      <c r="E11684" s="8"/>
      <c r="F11684" s="8"/>
      <c r="G11684" s="8"/>
      <c r="H11684" s="10"/>
      <c r="Q11684" s="11"/>
      <c r="R11684" s="12"/>
      <c r="T11684" s="12"/>
      <c r="U11684" s="12"/>
      <c r="Y11684" s="13"/>
      <c r="Z11684" s="12"/>
      <c r="AN11684" s="14"/>
      <c r="AO11684" s="13"/>
      <c r="AP11684" s="13"/>
      <c r="AQ11684" s="13"/>
      <c r="AR11684" s="13"/>
      <c r="BB11684" s="13"/>
      <c r="BC11684" s="13"/>
      <c r="BD11684" s="13"/>
      <c r="BE11684" s="13"/>
      <c r="BF11684" s="13"/>
    </row>
    <row r="11685" spans="2:58" x14ac:dyDescent="0.35">
      <c r="B11685" s="8"/>
      <c r="C11685" s="8"/>
      <c r="D11685" s="9"/>
      <c r="E11685" s="8"/>
      <c r="F11685" s="8"/>
      <c r="G11685" s="8"/>
      <c r="H11685" s="10"/>
      <c r="Q11685" s="11"/>
      <c r="R11685" s="12"/>
      <c r="T11685" s="12"/>
      <c r="U11685" s="12"/>
      <c r="Y11685" s="13"/>
      <c r="Z11685" s="12"/>
      <c r="AN11685" s="14"/>
      <c r="AO11685" s="13"/>
      <c r="AP11685" s="13"/>
      <c r="AQ11685" s="13"/>
      <c r="AR11685" s="13"/>
      <c r="BB11685" s="13"/>
      <c r="BC11685" s="13"/>
      <c r="BD11685" s="13"/>
      <c r="BE11685" s="13"/>
      <c r="BF11685" s="13"/>
    </row>
    <row r="11686" spans="2:58" x14ac:dyDescent="0.35">
      <c r="B11686" s="8"/>
      <c r="C11686" s="8"/>
      <c r="D11686" s="9"/>
      <c r="E11686" s="8"/>
      <c r="F11686" s="8"/>
      <c r="G11686" s="8"/>
      <c r="H11686" s="10"/>
      <c r="Q11686" s="11"/>
      <c r="R11686" s="12"/>
      <c r="T11686" s="12"/>
      <c r="U11686" s="12"/>
      <c r="Y11686" s="13"/>
      <c r="Z11686" s="12"/>
      <c r="AN11686" s="14"/>
      <c r="AO11686" s="13"/>
      <c r="AP11686" s="13"/>
      <c r="AQ11686" s="13"/>
      <c r="AR11686" s="13"/>
      <c r="BB11686" s="13"/>
      <c r="BC11686" s="13"/>
      <c r="BD11686" s="13"/>
      <c r="BE11686" s="13"/>
      <c r="BF11686" s="13"/>
    </row>
    <row r="11687" spans="2:58" x14ac:dyDescent="0.35">
      <c r="B11687" s="8"/>
      <c r="C11687" s="8"/>
      <c r="D11687" s="9"/>
      <c r="E11687" s="8"/>
      <c r="F11687" s="8"/>
      <c r="G11687" s="8"/>
      <c r="H11687" s="10"/>
      <c r="Q11687" s="11"/>
      <c r="R11687" s="12"/>
      <c r="T11687" s="12"/>
      <c r="U11687" s="12"/>
      <c r="Y11687" s="13"/>
      <c r="Z11687" s="12"/>
      <c r="AN11687" s="14"/>
      <c r="AO11687" s="13"/>
      <c r="AP11687" s="13"/>
      <c r="AQ11687" s="13"/>
      <c r="AR11687" s="13"/>
      <c r="BB11687" s="13"/>
      <c r="BC11687" s="13"/>
      <c r="BD11687" s="13"/>
      <c r="BE11687" s="13"/>
      <c r="BF11687" s="13"/>
    </row>
    <row r="11688" spans="2:58" x14ac:dyDescent="0.35">
      <c r="B11688" s="8"/>
      <c r="C11688" s="8"/>
      <c r="D11688" s="9"/>
      <c r="E11688" s="8"/>
      <c r="F11688" s="8"/>
      <c r="G11688" s="8"/>
      <c r="H11688" s="10"/>
      <c r="Q11688" s="11"/>
      <c r="R11688" s="12"/>
      <c r="T11688" s="12"/>
      <c r="U11688" s="12"/>
      <c r="Y11688" s="13"/>
      <c r="Z11688" s="12"/>
      <c r="AN11688" s="14"/>
      <c r="AO11688" s="13"/>
      <c r="AP11688" s="13"/>
      <c r="AQ11688" s="13"/>
      <c r="AR11688" s="13"/>
      <c r="BB11688" s="13"/>
      <c r="BC11688" s="13"/>
      <c r="BD11688" s="13"/>
      <c r="BE11688" s="13"/>
      <c r="BF11688" s="13"/>
    </row>
    <row r="11689" spans="2:58" x14ac:dyDescent="0.35">
      <c r="B11689" s="8"/>
      <c r="C11689" s="8"/>
      <c r="D11689" s="9"/>
      <c r="E11689" s="8"/>
      <c r="F11689" s="8"/>
      <c r="G11689" s="8"/>
      <c r="H11689" s="10"/>
      <c r="Q11689" s="11"/>
      <c r="R11689" s="12"/>
      <c r="T11689" s="12"/>
      <c r="U11689" s="12"/>
      <c r="Y11689" s="13"/>
      <c r="Z11689" s="12"/>
      <c r="AN11689" s="14"/>
      <c r="AO11689" s="13"/>
      <c r="AP11689" s="13"/>
      <c r="AQ11689" s="13"/>
      <c r="AR11689" s="13"/>
      <c r="BB11689" s="13"/>
      <c r="BC11689" s="13"/>
      <c r="BD11689" s="13"/>
      <c r="BE11689" s="13"/>
      <c r="BF11689" s="13"/>
    </row>
    <row r="11690" spans="2:58" x14ac:dyDescent="0.35">
      <c r="B11690" s="8"/>
      <c r="C11690" s="8"/>
      <c r="D11690" s="9"/>
      <c r="E11690" s="8"/>
      <c r="F11690" s="8"/>
      <c r="G11690" s="8"/>
      <c r="H11690" s="10"/>
      <c r="Q11690" s="11"/>
      <c r="R11690" s="12"/>
      <c r="T11690" s="12"/>
      <c r="U11690" s="12"/>
      <c r="Y11690" s="13"/>
      <c r="Z11690" s="12"/>
      <c r="AN11690" s="14"/>
      <c r="AO11690" s="13"/>
      <c r="AP11690" s="13"/>
      <c r="AQ11690" s="13"/>
      <c r="AR11690" s="13"/>
      <c r="BB11690" s="13"/>
      <c r="BC11690" s="13"/>
      <c r="BD11690" s="13"/>
      <c r="BE11690" s="13"/>
      <c r="BF11690" s="13"/>
    </row>
    <row r="11691" spans="2:58" x14ac:dyDescent="0.35">
      <c r="B11691" s="8"/>
      <c r="C11691" s="8"/>
      <c r="D11691" s="9"/>
      <c r="E11691" s="8"/>
      <c r="F11691" s="8"/>
      <c r="G11691" s="8"/>
      <c r="H11691" s="10"/>
      <c r="Q11691" s="11"/>
      <c r="R11691" s="12"/>
      <c r="T11691" s="12"/>
      <c r="U11691" s="12"/>
      <c r="Y11691" s="13"/>
      <c r="Z11691" s="12"/>
      <c r="AN11691" s="14"/>
      <c r="AO11691" s="13"/>
      <c r="AP11691" s="13"/>
      <c r="AQ11691" s="13"/>
      <c r="AR11691" s="13"/>
      <c r="BB11691" s="13"/>
      <c r="BC11691" s="13"/>
      <c r="BD11691" s="13"/>
      <c r="BE11691" s="13"/>
      <c r="BF11691" s="13"/>
    </row>
    <row r="11692" spans="2:58" x14ac:dyDescent="0.35">
      <c r="B11692" s="8"/>
      <c r="C11692" s="8"/>
      <c r="D11692" s="9"/>
      <c r="E11692" s="8"/>
      <c r="F11692" s="8"/>
      <c r="G11692" s="8"/>
      <c r="H11692" s="10"/>
      <c r="Q11692" s="11"/>
      <c r="R11692" s="12"/>
      <c r="T11692" s="12"/>
      <c r="U11692" s="12"/>
      <c r="Y11692" s="13"/>
      <c r="Z11692" s="12"/>
      <c r="AN11692" s="14"/>
      <c r="AO11692" s="13"/>
      <c r="AP11692" s="13"/>
      <c r="AQ11692" s="13"/>
      <c r="AR11692" s="13"/>
      <c r="BB11692" s="13"/>
      <c r="BC11692" s="13"/>
      <c r="BD11692" s="13"/>
      <c r="BE11692" s="13"/>
      <c r="BF11692" s="13"/>
    </row>
    <row r="11693" spans="2:58" x14ac:dyDescent="0.35">
      <c r="B11693" s="8"/>
      <c r="C11693" s="8"/>
      <c r="D11693" s="9"/>
      <c r="E11693" s="8"/>
      <c r="F11693" s="8"/>
      <c r="G11693" s="8"/>
      <c r="H11693" s="10"/>
      <c r="Q11693" s="11"/>
      <c r="R11693" s="12"/>
      <c r="T11693" s="12"/>
      <c r="U11693" s="12"/>
      <c r="Y11693" s="13"/>
      <c r="Z11693" s="12"/>
      <c r="AN11693" s="14"/>
      <c r="AO11693" s="13"/>
      <c r="AP11693" s="13"/>
      <c r="AQ11693" s="13"/>
      <c r="AR11693" s="13"/>
      <c r="BB11693" s="13"/>
      <c r="BC11693" s="13"/>
      <c r="BD11693" s="13"/>
      <c r="BE11693" s="13"/>
      <c r="BF11693" s="13"/>
    </row>
    <row r="11694" spans="2:58" x14ac:dyDescent="0.35">
      <c r="B11694" s="8"/>
      <c r="C11694" s="8"/>
      <c r="D11694" s="9"/>
      <c r="E11694" s="8"/>
      <c r="F11694" s="8"/>
      <c r="G11694" s="8"/>
      <c r="H11694" s="10"/>
      <c r="Q11694" s="11"/>
      <c r="R11694" s="12"/>
      <c r="T11694" s="12"/>
      <c r="U11694" s="12"/>
      <c r="Y11694" s="13"/>
      <c r="Z11694" s="12"/>
      <c r="AN11694" s="14"/>
      <c r="AO11694" s="13"/>
      <c r="AP11694" s="13"/>
      <c r="AQ11694" s="13"/>
      <c r="AR11694" s="13"/>
      <c r="BB11694" s="13"/>
      <c r="BC11694" s="13"/>
      <c r="BD11694" s="13"/>
      <c r="BE11694" s="13"/>
      <c r="BF11694" s="13"/>
    </row>
    <row r="11695" spans="2:58" x14ac:dyDescent="0.35">
      <c r="B11695" s="8"/>
      <c r="C11695" s="8"/>
      <c r="D11695" s="9"/>
      <c r="E11695" s="8"/>
      <c r="F11695" s="8"/>
      <c r="G11695" s="8"/>
      <c r="H11695" s="10"/>
      <c r="Q11695" s="11"/>
      <c r="R11695" s="12"/>
      <c r="T11695" s="12"/>
      <c r="U11695" s="12"/>
      <c r="Y11695" s="13"/>
      <c r="Z11695" s="12"/>
      <c r="AN11695" s="14"/>
      <c r="AO11695" s="13"/>
      <c r="AP11695" s="13"/>
      <c r="AQ11695" s="13"/>
      <c r="AR11695" s="13"/>
      <c r="BB11695" s="13"/>
      <c r="BC11695" s="13"/>
      <c r="BD11695" s="13"/>
      <c r="BE11695" s="13"/>
      <c r="BF11695" s="13"/>
    </row>
    <row r="11696" spans="2:58" x14ac:dyDescent="0.35">
      <c r="B11696" s="8"/>
      <c r="C11696" s="8"/>
      <c r="D11696" s="9"/>
      <c r="E11696" s="8"/>
      <c r="F11696" s="8"/>
      <c r="G11696" s="8"/>
      <c r="H11696" s="10"/>
      <c r="Q11696" s="11"/>
      <c r="R11696" s="12"/>
      <c r="T11696" s="12"/>
      <c r="U11696" s="12"/>
      <c r="Y11696" s="13"/>
      <c r="Z11696" s="12"/>
      <c r="AN11696" s="14"/>
      <c r="AO11696" s="13"/>
      <c r="AP11696" s="13"/>
      <c r="AQ11696" s="13"/>
      <c r="AR11696" s="13"/>
      <c r="BB11696" s="13"/>
      <c r="BC11696" s="13"/>
      <c r="BD11696" s="13"/>
      <c r="BE11696" s="13"/>
      <c r="BF11696" s="13"/>
    </row>
    <row r="11697" spans="2:58" x14ac:dyDescent="0.35">
      <c r="B11697" s="8"/>
      <c r="C11697" s="8"/>
      <c r="D11697" s="9"/>
      <c r="E11697" s="8"/>
      <c r="F11697" s="8"/>
      <c r="G11697" s="8"/>
      <c r="H11697" s="10"/>
      <c r="Q11697" s="11"/>
      <c r="R11697" s="12"/>
      <c r="T11697" s="12"/>
      <c r="U11697" s="12"/>
      <c r="Y11697" s="13"/>
      <c r="Z11697" s="12"/>
      <c r="AN11697" s="14"/>
      <c r="AO11697" s="13"/>
      <c r="AP11697" s="13"/>
      <c r="AQ11697" s="13"/>
      <c r="AR11697" s="13"/>
      <c r="BB11697" s="13"/>
      <c r="BC11697" s="13"/>
      <c r="BD11697" s="13"/>
      <c r="BE11697" s="13"/>
      <c r="BF11697" s="13"/>
    </row>
    <row r="11698" spans="2:58" x14ac:dyDescent="0.35">
      <c r="B11698" s="8"/>
      <c r="C11698" s="8"/>
      <c r="D11698" s="9"/>
      <c r="E11698" s="8"/>
      <c r="F11698" s="8"/>
      <c r="G11698" s="8"/>
      <c r="H11698" s="10"/>
      <c r="Q11698" s="11"/>
      <c r="R11698" s="12"/>
      <c r="T11698" s="12"/>
      <c r="U11698" s="12"/>
      <c r="Y11698" s="13"/>
      <c r="Z11698" s="12"/>
      <c r="AN11698" s="14"/>
      <c r="AO11698" s="13"/>
      <c r="AP11698" s="13"/>
      <c r="AQ11698" s="13"/>
      <c r="AR11698" s="13"/>
      <c r="BB11698" s="13"/>
      <c r="BC11698" s="13"/>
      <c r="BD11698" s="13"/>
      <c r="BE11698" s="13"/>
      <c r="BF11698" s="13"/>
    </row>
    <row r="11699" spans="2:58" x14ac:dyDescent="0.35">
      <c r="B11699" s="8"/>
      <c r="C11699" s="8"/>
      <c r="D11699" s="9"/>
      <c r="E11699" s="8"/>
      <c r="F11699" s="8"/>
      <c r="G11699" s="8"/>
      <c r="H11699" s="10"/>
      <c r="Q11699" s="11"/>
      <c r="R11699" s="12"/>
      <c r="T11699" s="12"/>
      <c r="U11699" s="12"/>
      <c r="Y11699" s="13"/>
      <c r="Z11699" s="12"/>
      <c r="AN11699" s="14"/>
      <c r="AO11699" s="13"/>
      <c r="AP11699" s="13"/>
      <c r="AQ11699" s="13"/>
      <c r="AR11699" s="13"/>
      <c r="BB11699" s="13"/>
      <c r="BC11699" s="13"/>
      <c r="BD11699" s="13"/>
      <c r="BE11699" s="13"/>
      <c r="BF11699" s="13"/>
    </row>
    <row r="11700" spans="2:58" x14ac:dyDescent="0.35">
      <c r="B11700" s="8"/>
      <c r="C11700" s="8"/>
      <c r="D11700" s="9"/>
      <c r="E11700" s="8"/>
      <c r="F11700" s="8"/>
      <c r="G11700" s="8"/>
      <c r="H11700" s="10"/>
      <c r="Q11700" s="11"/>
      <c r="R11700" s="12"/>
      <c r="T11700" s="12"/>
      <c r="U11700" s="12"/>
      <c r="Y11700" s="13"/>
      <c r="Z11700" s="12"/>
      <c r="AN11700" s="14"/>
      <c r="AO11700" s="13"/>
      <c r="AP11700" s="13"/>
      <c r="AQ11700" s="13"/>
      <c r="AR11700" s="13"/>
      <c r="BB11700" s="13"/>
      <c r="BC11700" s="13"/>
      <c r="BD11700" s="13"/>
      <c r="BE11700" s="13"/>
      <c r="BF11700" s="13"/>
    </row>
    <row r="11701" spans="2:58" x14ac:dyDescent="0.35">
      <c r="B11701" s="8"/>
      <c r="C11701" s="8"/>
      <c r="D11701" s="9"/>
      <c r="E11701" s="8"/>
      <c r="F11701" s="8"/>
      <c r="G11701" s="8"/>
      <c r="H11701" s="10"/>
      <c r="Q11701" s="11"/>
      <c r="R11701" s="12"/>
      <c r="T11701" s="12"/>
      <c r="U11701" s="12"/>
      <c r="Y11701" s="13"/>
      <c r="Z11701" s="12"/>
      <c r="AN11701" s="14"/>
      <c r="AO11701" s="13"/>
      <c r="AP11701" s="13"/>
      <c r="AQ11701" s="13"/>
      <c r="AR11701" s="13"/>
      <c r="BB11701" s="13"/>
      <c r="BC11701" s="13"/>
      <c r="BD11701" s="13"/>
      <c r="BE11701" s="13"/>
      <c r="BF11701" s="13"/>
    </row>
    <row r="11702" spans="2:58" x14ac:dyDescent="0.35">
      <c r="B11702" s="8"/>
      <c r="C11702" s="8"/>
      <c r="D11702" s="9"/>
      <c r="E11702" s="8"/>
      <c r="F11702" s="8"/>
      <c r="G11702" s="8"/>
      <c r="H11702" s="10"/>
      <c r="Q11702" s="11"/>
      <c r="R11702" s="12"/>
      <c r="T11702" s="12"/>
      <c r="U11702" s="12"/>
      <c r="Y11702" s="13"/>
      <c r="Z11702" s="12"/>
      <c r="AN11702" s="14"/>
      <c r="AO11702" s="13"/>
      <c r="AP11702" s="13"/>
      <c r="AQ11702" s="13"/>
      <c r="AR11702" s="13"/>
      <c r="BB11702" s="13"/>
      <c r="BC11702" s="13"/>
      <c r="BD11702" s="13"/>
      <c r="BE11702" s="13"/>
      <c r="BF11702" s="13"/>
    </row>
    <row r="11703" spans="2:58" x14ac:dyDescent="0.35">
      <c r="B11703" s="8"/>
      <c r="C11703" s="8"/>
      <c r="D11703" s="9"/>
      <c r="E11703" s="8"/>
      <c r="F11703" s="8"/>
      <c r="G11703" s="8"/>
      <c r="H11703" s="10"/>
      <c r="Q11703" s="11"/>
      <c r="R11703" s="12"/>
      <c r="T11703" s="12"/>
      <c r="U11703" s="12"/>
      <c r="Y11703" s="13"/>
      <c r="Z11703" s="12"/>
      <c r="AN11703" s="14"/>
      <c r="AO11703" s="13"/>
      <c r="AP11703" s="13"/>
      <c r="AQ11703" s="13"/>
      <c r="AR11703" s="13"/>
      <c r="BB11703" s="13"/>
      <c r="BC11703" s="13"/>
      <c r="BD11703" s="13"/>
      <c r="BE11703" s="13"/>
      <c r="BF11703" s="13"/>
    </row>
    <row r="11704" spans="2:58" x14ac:dyDescent="0.35">
      <c r="B11704" s="8"/>
      <c r="C11704" s="8"/>
      <c r="D11704" s="9"/>
      <c r="E11704" s="8"/>
      <c r="F11704" s="8"/>
      <c r="G11704" s="8"/>
      <c r="H11704" s="10"/>
      <c r="Q11704" s="11"/>
      <c r="R11704" s="12"/>
      <c r="T11704" s="12"/>
      <c r="U11704" s="12"/>
      <c r="Y11704" s="13"/>
      <c r="Z11704" s="12"/>
      <c r="AN11704" s="14"/>
      <c r="AO11704" s="13"/>
      <c r="AP11704" s="13"/>
      <c r="AQ11704" s="13"/>
      <c r="AR11704" s="13"/>
      <c r="BB11704" s="13"/>
      <c r="BC11704" s="13"/>
      <c r="BD11704" s="13"/>
      <c r="BE11704" s="13"/>
      <c r="BF11704" s="13"/>
    </row>
    <row r="11705" spans="2:58" x14ac:dyDescent="0.35">
      <c r="B11705" s="8"/>
      <c r="C11705" s="8"/>
      <c r="D11705" s="9"/>
      <c r="E11705" s="8"/>
      <c r="F11705" s="8"/>
      <c r="G11705" s="8"/>
      <c r="H11705" s="10"/>
      <c r="Q11705" s="11"/>
      <c r="R11705" s="12"/>
      <c r="T11705" s="12"/>
      <c r="U11705" s="12"/>
      <c r="Y11705" s="13"/>
      <c r="Z11705" s="12"/>
      <c r="AN11705" s="14"/>
      <c r="AO11705" s="13"/>
      <c r="AP11705" s="13"/>
      <c r="AQ11705" s="13"/>
      <c r="AR11705" s="13"/>
      <c r="BB11705" s="13"/>
      <c r="BC11705" s="13"/>
      <c r="BD11705" s="13"/>
      <c r="BE11705" s="13"/>
      <c r="BF11705" s="13"/>
    </row>
    <row r="11706" spans="2:58" x14ac:dyDescent="0.35">
      <c r="B11706" s="8"/>
      <c r="C11706" s="8"/>
      <c r="D11706" s="9"/>
      <c r="E11706" s="8"/>
      <c r="F11706" s="8"/>
      <c r="G11706" s="8"/>
      <c r="H11706" s="10"/>
      <c r="Q11706" s="11"/>
      <c r="R11706" s="12"/>
      <c r="T11706" s="12"/>
      <c r="U11706" s="12"/>
      <c r="Y11706" s="13"/>
      <c r="Z11706" s="12"/>
      <c r="AN11706" s="14"/>
      <c r="AO11706" s="13"/>
      <c r="AP11706" s="13"/>
      <c r="AQ11706" s="13"/>
      <c r="AR11706" s="13"/>
      <c r="BB11706" s="13"/>
      <c r="BC11706" s="13"/>
      <c r="BD11706" s="13"/>
      <c r="BE11706" s="13"/>
      <c r="BF11706" s="13"/>
    </row>
    <row r="11707" spans="2:58" x14ac:dyDescent="0.35">
      <c r="B11707" s="8"/>
      <c r="C11707" s="8"/>
      <c r="D11707" s="9"/>
      <c r="E11707" s="8"/>
      <c r="F11707" s="8"/>
      <c r="G11707" s="8"/>
      <c r="H11707" s="10"/>
      <c r="Q11707" s="11"/>
      <c r="R11707" s="12"/>
      <c r="T11707" s="12"/>
      <c r="U11707" s="12"/>
      <c r="Y11707" s="13"/>
      <c r="Z11707" s="12"/>
      <c r="AN11707" s="14"/>
      <c r="AO11707" s="13"/>
      <c r="AP11707" s="13"/>
      <c r="AQ11707" s="13"/>
      <c r="AR11707" s="13"/>
      <c r="BB11707" s="13"/>
      <c r="BC11707" s="13"/>
      <c r="BD11707" s="13"/>
      <c r="BE11707" s="13"/>
      <c r="BF11707" s="13"/>
    </row>
    <row r="11708" spans="2:58" x14ac:dyDescent="0.35">
      <c r="B11708" s="8"/>
      <c r="C11708" s="8"/>
      <c r="D11708" s="9"/>
      <c r="E11708" s="8"/>
      <c r="F11708" s="8"/>
      <c r="G11708" s="8"/>
      <c r="H11708" s="10"/>
      <c r="Q11708" s="11"/>
      <c r="R11708" s="12"/>
      <c r="T11708" s="12"/>
      <c r="U11708" s="12"/>
      <c r="Y11708" s="13"/>
      <c r="Z11708" s="12"/>
      <c r="AN11708" s="14"/>
      <c r="AO11708" s="13"/>
      <c r="AP11708" s="13"/>
      <c r="AQ11708" s="13"/>
      <c r="AR11708" s="13"/>
      <c r="BB11708" s="13"/>
      <c r="BC11708" s="13"/>
      <c r="BD11708" s="13"/>
      <c r="BE11708" s="13"/>
      <c r="BF11708" s="13"/>
    </row>
    <row r="11709" spans="2:58" x14ac:dyDescent="0.35">
      <c r="B11709" s="8"/>
      <c r="C11709" s="8"/>
      <c r="D11709" s="9"/>
      <c r="E11709" s="8"/>
      <c r="F11709" s="8"/>
      <c r="G11709" s="8"/>
      <c r="H11709" s="10"/>
      <c r="Q11709" s="11"/>
      <c r="R11709" s="12"/>
      <c r="T11709" s="12"/>
      <c r="U11709" s="12"/>
      <c r="Y11709" s="13"/>
      <c r="Z11709" s="12"/>
      <c r="AN11709" s="14"/>
      <c r="AO11709" s="13"/>
      <c r="AP11709" s="13"/>
      <c r="AQ11709" s="13"/>
      <c r="AR11709" s="13"/>
      <c r="BB11709" s="13"/>
      <c r="BC11709" s="13"/>
      <c r="BD11709" s="13"/>
      <c r="BE11709" s="13"/>
      <c r="BF11709" s="13"/>
    </row>
    <row r="11710" spans="2:58" x14ac:dyDescent="0.35">
      <c r="B11710" s="8"/>
      <c r="C11710" s="8"/>
      <c r="D11710" s="9"/>
      <c r="E11710" s="8"/>
      <c r="F11710" s="8"/>
      <c r="G11710" s="8"/>
      <c r="H11710" s="10"/>
      <c r="Q11710" s="11"/>
      <c r="R11710" s="12"/>
      <c r="T11710" s="12"/>
      <c r="U11710" s="12"/>
      <c r="Y11710" s="13"/>
      <c r="Z11710" s="12"/>
      <c r="AN11710" s="14"/>
      <c r="AO11710" s="13"/>
      <c r="AP11710" s="13"/>
      <c r="AQ11710" s="13"/>
      <c r="AR11710" s="13"/>
      <c r="BB11710" s="13"/>
      <c r="BC11710" s="13"/>
      <c r="BD11710" s="13"/>
      <c r="BE11710" s="13"/>
      <c r="BF11710" s="13"/>
    </row>
    <row r="11711" spans="2:58" x14ac:dyDescent="0.35">
      <c r="B11711" s="8"/>
      <c r="C11711" s="8"/>
      <c r="D11711" s="9"/>
      <c r="E11711" s="8"/>
      <c r="F11711" s="8"/>
      <c r="G11711" s="8"/>
      <c r="H11711" s="10"/>
      <c r="Q11711" s="11"/>
      <c r="R11711" s="12"/>
      <c r="T11711" s="12"/>
      <c r="U11711" s="12"/>
      <c r="Y11711" s="13"/>
      <c r="Z11711" s="12"/>
      <c r="AN11711" s="14"/>
      <c r="AO11711" s="13"/>
      <c r="AP11711" s="13"/>
      <c r="AQ11711" s="13"/>
      <c r="AR11711" s="13"/>
      <c r="BB11711" s="13"/>
      <c r="BC11711" s="13"/>
      <c r="BD11711" s="13"/>
      <c r="BE11711" s="13"/>
      <c r="BF11711" s="13"/>
    </row>
    <row r="11712" spans="2:58" x14ac:dyDescent="0.35">
      <c r="B11712" s="8"/>
      <c r="C11712" s="8"/>
      <c r="D11712" s="9"/>
      <c r="E11712" s="8"/>
      <c r="F11712" s="8"/>
      <c r="G11712" s="8"/>
      <c r="H11712" s="10"/>
      <c r="Q11712" s="11"/>
      <c r="R11712" s="12"/>
      <c r="T11712" s="12"/>
      <c r="U11712" s="12"/>
      <c r="Y11712" s="13"/>
      <c r="Z11712" s="12"/>
      <c r="AN11712" s="14"/>
      <c r="AO11712" s="13"/>
      <c r="AP11712" s="13"/>
      <c r="AQ11712" s="13"/>
      <c r="AR11712" s="13"/>
      <c r="BB11712" s="13"/>
      <c r="BC11712" s="13"/>
      <c r="BD11712" s="13"/>
      <c r="BE11712" s="13"/>
      <c r="BF11712" s="13"/>
    </row>
    <row r="11713" spans="2:58" x14ac:dyDescent="0.35">
      <c r="B11713" s="8"/>
      <c r="C11713" s="8"/>
      <c r="D11713" s="9"/>
      <c r="E11713" s="8"/>
      <c r="F11713" s="8"/>
      <c r="G11713" s="8"/>
      <c r="H11713" s="10"/>
      <c r="Q11713" s="11"/>
      <c r="R11713" s="12"/>
      <c r="T11713" s="12"/>
      <c r="U11713" s="12"/>
      <c r="Y11713" s="13"/>
      <c r="Z11713" s="12"/>
      <c r="AN11713" s="14"/>
      <c r="AO11713" s="13"/>
      <c r="AP11713" s="13"/>
      <c r="AQ11713" s="13"/>
      <c r="AR11713" s="13"/>
      <c r="BB11713" s="13"/>
      <c r="BC11713" s="13"/>
      <c r="BD11713" s="13"/>
      <c r="BE11713" s="13"/>
      <c r="BF11713" s="13"/>
    </row>
    <row r="11714" spans="2:58" x14ac:dyDescent="0.35">
      <c r="B11714" s="8"/>
      <c r="C11714" s="8"/>
      <c r="D11714" s="9"/>
      <c r="E11714" s="8"/>
      <c r="F11714" s="8"/>
      <c r="G11714" s="8"/>
      <c r="H11714" s="10"/>
      <c r="Q11714" s="11"/>
      <c r="R11714" s="12"/>
      <c r="T11714" s="12"/>
      <c r="U11714" s="12"/>
      <c r="Y11714" s="13"/>
      <c r="Z11714" s="12"/>
      <c r="AN11714" s="14"/>
      <c r="AO11714" s="13"/>
      <c r="AP11714" s="13"/>
      <c r="AQ11714" s="13"/>
      <c r="AR11714" s="13"/>
      <c r="BB11714" s="13"/>
      <c r="BC11714" s="13"/>
      <c r="BD11714" s="13"/>
      <c r="BE11714" s="13"/>
      <c r="BF11714" s="13"/>
    </row>
    <row r="11715" spans="2:58" x14ac:dyDescent="0.35">
      <c r="B11715" s="8"/>
      <c r="C11715" s="8"/>
      <c r="D11715" s="9"/>
      <c r="E11715" s="8"/>
      <c r="F11715" s="8"/>
      <c r="G11715" s="8"/>
      <c r="H11715" s="10"/>
      <c r="Q11715" s="11"/>
      <c r="R11715" s="12"/>
      <c r="T11715" s="12"/>
      <c r="U11715" s="12"/>
      <c r="Y11715" s="13"/>
      <c r="Z11715" s="12"/>
      <c r="AN11715" s="14"/>
      <c r="AO11715" s="13"/>
      <c r="AP11715" s="13"/>
      <c r="AQ11715" s="13"/>
      <c r="AR11715" s="13"/>
      <c r="BB11715" s="13"/>
      <c r="BC11715" s="13"/>
      <c r="BD11715" s="13"/>
      <c r="BE11715" s="13"/>
      <c r="BF11715" s="13"/>
    </row>
    <row r="11716" spans="2:58" x14ac:dyDescent="0.35">
      <c r="B11716" s="8"/>
      <c r="C11716" s="8"/>
      <c r="D11716" s="9"/>
      <c r="E11716" s="8"/>
      <c r="F11716" s="8"/>
      <c r="G11716" s="8"/>
      <c r="H11716" s="10"/>
      <c r="Q11716" s="11"/>
      <c r="R11716" s="12"/>
      <c r="T11716" s="12"/>
      <c r="U11716" s="12"/>
      <c r="Y11716" s="13"/>
      <c r="Z11716" s="12"/>
      <c r="AN11716" s="14"/>
      <c r="AO11716" s="13"/>
      <c r="AP11716" s="13"/>
      <c r="AQ11716" s="13"/>
      <c r="AR11716" s="13"/>
      <c r="BB11716" s="13"/>
      <c r="BC11716" s="13"/>
      <c r="BD11716" s="13"/>
      <c r="BE11716" s="13"/>
      <c r="BF11716" s="13"/>
    </row>
    <row r="11717" spans="2:58" x14ac:dyDescent="0.35">
      <c r="B11717" s="8"/>
      <c r="C11717" s="8"/>
      <c r="D11717" s="9"/>
      <c r="E11717" s="8"/>
      <c r="F11717" s="8"/>
      <c r="G11717" s="8"/>
      <c r="H11717" s="10"/>
      <c r="Q11717" s="11"/>
      <c r="R11717" s="12"/>
      <c r="T11717" s="12"/>
      <c r="U11717" s="12"/>
      <c r="Y11717" s="13"/>
      <c r="Z11717" s="12"/>
      <c r="AN11717" s="14"/>
      <c r="AO11717" s="13"/>
      <c r="AP11717" s="13"/>
      <c r="AQ11717" s="13"/>
      <c r="AR11717" s="13"/>
      <c r="BB11717" s="13"/>
      <c r="BC11717" s="13"/>
      <c r="BD11717" s="13"/>
      <c r="BE11717" s="13"/>
      <c r="BF11717" s="13"/>
    </row>
    <row r="11718" spans="2:58" x14ac:dyDescent="0.35">
      <c r="B11718" s="8"/>
      <c r="C11718" s="8"/>
      <c r="D11718" s="9"/>
      <c r="E11718" s="8"/>
      <c r="F11718" s="8"/>
      <c r="G11718" s="8"/>
      <c r="H11718" s="10"/>
      <c r="Q11718" s="11"/>
      <c r="R11718" s="12"/>
      <c r="T11718" s="12"/>
      <c r="U11718" s="12"/>
      <c r="Y11718" s="13"/>
      <c r="Z11718" s="12"/>
      <c r="AN11718" s="14"/>
      <c r="AO11718" s="13"/>
      <c r="AP11718" s="13"/>
      <c r="AQ11718" s="13"/>
      <c r="AR11718" s="13"/>
      <c r="BB11718" s="13"/>
      <c r="BC11718" s="13"/>
      <c r="BD11718" s="13"/>
      <c r="BE11718" s="13"/>
      <c r="BF11718" s="13"/>
    </row>
    <row r="11719" spans="2:58" x14ac:dyDescent="0.35">
      <c r="B11719" s="8"/>
      <c r="C11719" s="8"/>
      <c r="D11719" s="9"/>
      <c r="E11719" s="8"/>
      <c r="F11719" s="8"/>
      <c r="G11719" s="8"/>
      <c r="H11719" s="10"/>
      <c r="Q11719" s="11"/>
      <c r="R11719" s="12"/>
      <c r="T11719" s="12"/>
      <c r="U11719" s="12"/>
      <c r="Y11719" s="13"/>
      <c r="Z11719" s="12"/>
      <c r="AN11719" s="14"/>
      <c r="AO11719" s="13"/>
      <c r="AP11719" s="13"/>
      <c r="AQ11719" s="13"/>
      <c r="AR11719" s="13"/>
      <c r="BB11719" s="13"/>
      <c r="BC11719" s="13"/>
      <c r="BD11719" s="13"/>
      <c r="BE11719" s="13"/>
      <c r="BF11719" s="13"/>
    </row>
    <row r="11720" spans="2:58" x14ac:dyDescent="0.35">
      <c r="B11720" s="8"/>
      <c r="C11720" s="8"/>
      <c r="D11720" s="9"/>
      <c r="E11720" s="8"/>
      <c r="F11720" s="8"/>
      <c r="G11720" s="8"/>
      <c r="H11720" s="10"/>
      <c r="Q11720" s="11"/>
      <c r="R11720" s="12"/>
      <c r="T11720" s="12"/>
      <c r="U11720" s="12"/>
      <c r="Y11720" s="13"/>
      <c r="Z11720" s="12"/>
      <c r="AN11720" s="14"/>
      <c r="AO11720" s="13"/>
      <c r="AP11720" s="13"/>
      <c r="AQ11720" s="13"/>
      <c r="AR11720" s="13"/>
      <c r="BB11720" s="13"/>
      <c r="BC11720" s="13"/>
      <c r="BD11720" s="13"/>
      <c r="BE11720" s="13"/>
      <c r="BF11720" s="13"/>
    </row>
    <row r="11721" spans="2:58" x14ac:dyDescent="0.35">
      <c r="B11721" s="8"/>
      <c r="C11721" s="8"/>
      <c r="D11721" s="9"/>
      <c r="E11721" s="8"/>
      <c r="F11721" s="8"/>
      <c r="G11721" s="8"/>
      <c r="H11721" s="10"/>
      <c r="Q11721" s="11"/>
      <c r="R11721" s="12"/>
      <c r="T11721" s="12"/>
      <c r="U11721" s="12"/>
      <c r="Y11721" s="13"/>
      <c r="Z11721" s="12"/>
      <c r="AN11721" s="14"/>
      <c r="AO11721" s="13"/>
      <c r="AP11721" s="13"/>
      <c r="AQ11721" s="13"/>
      <c r="AR11721" s="13"/>
      <c r="BB11721" s="13"/>
      <c r="BC11721" s="13"/>
      <c r="BD11721" s="13"/>
      <c r="BE11721" s="13"/>
      <c r="BF11721" s="13"/>
    </row>
    <row r="11722" spans="2:58" x14ac:dyDescent="0.35">
      <c r="B11722" s="8"/>
      <c r="C11722" s="8"/>
      <c r="D11722" s="9"/>
      <c r="E11722" s="8"/>
      <c r="F11722" s="8"/>
      <c r="G11722" s="8"/>
      <c r="H11722" s="10"/>
      <c r="Q11722" s="11"/>
      <c r="R11722" s="12"/>
      <c r="T11722" s="12"/>
      <c r="U11722" s="12"/>
      <c r="Y11722" s="13"/>
      <c r="Z11722" s="12"/>
      <c r="AN11722" s="14"/>
      <c r="AO11722" s="13"/>
      <c r="AP11722" s="13"/>
      <c r="AQ11722" s="13"/>
      <c r="AR11722" s="13"/>
      <c r="BB11722" s="13"/>
      <c r="BC11722" s="13"/>
      <c r="BD11722" s="13"/>
      <c r="BE11722" s="13"/>
      <c r="BF11722" s="13"/>
    </row>
    <row r="11723" spans="2:58" x14ac:dyDescent="0.35">
      <c r="B11723" s="8"/>
      <c r="C11723" s="8"/>
      <c r="D11723" s="9"/>
      <c r="E11723" s="8"/>
      <c r="F11723" s="8"/>
      <c r="G11723" s="8"/>
      <c r="H11723" s="10"/>
      <c r="Q11723" s="11"/>
      <c r="R11723" s="12"/>
      <c r="T11723" s="12"/>
      <c r="U11723" s="12"/>
      <c r="Y11723" s="13"/>
      <c r="Z11723" s="12"/>
      <c r="AN11723" s="14"/>
      <c r="AO11723" s="13"/>
      <c r="AP11723" s="13"/>
      <c r="AQ11723" s="13"/>
      <c r="AR11723" s="13"/>
      <c r="BB11723" s="13"/>
      <c r="BC11723" s="13"/>
      <c r="BD11723" s="13"/>
      <c r="BE11723" s="13"/>
      <c r="BF11723" s="13"/>
    </row>
    <row r="11724" spans="2:58" x14ac:dyDescent="0.35">
      <c r="B11724" s="8"/>
      <c r="C11724" s="8"/>
      <c r="D11724" s="9"/>
      <c r="E11724" s="8"/>
      <c r="F11724" s="8"/>
      <c r="G11724" s="8"/>
      <c r="H11724" s="10"/>
      <c r="Q11724" s="11"/>
      <c r="R11724" s="12"/>
      <c r="T11724" s="12"/>
      <c r="U11724" s="12"/>
      <c r="Y11724" s="13"/>
      <c r="Z11724" s="12"/>
      <c r="AN11724" s="14"/>
      <c r="AO11724" s="13"/>
      <c r="AP11724" s="13"/>
      <c r="AQ11724" s="13"/>
      <c r="AR11724" s="13"/>
      <c r="BB11724" s="13"/>
      <c r="BC11724" s="13"/>
      <c r="BD11724" s="13"/>
      <c r="BE11724" s="13"/>
      <c r="BF11724" s="13"/>
    </row>
    <row r="11725" spans="2:58" x14ac:dyDescent="0.35">
      <c r="B11725" s="8"/>
      <c r="C11725" s="8"/>
      <c r="D11725" s="9"/>
      <c r="E11725" s="8"/>
      <c r="F11725" s="8"/>
      <c r="G11725" s="8"/>
      <c r="H11725" s="10"/>
      <c r="Q11725" s="11"/>
      <c r="R11725" s="12"/>
      <c r="T11725" s="12"/>
      <c r="U11725" s="12"/>
      <c r="Y11725" s="13"/>
      <c r="Z11725" s="12"/>
      <c r="AN11725" s="14"/>
      <c r="AO11725" s="13"/>
      <c r="AP11725" s="13"/>
      <c r="AQ11725" s="13"/>
      <c r="AR11725" s="13"/>
      <c r="BB11725" s="13"/>
      <c r="BC11725" s="13"/>
      <c r="BD11725" s="13"/>
      <c r="BE11725" s="13"/>
      <c r="BF11725" s="13"/>
    </row>
    <row r="11726" spans="2:58" x14ac:dyDescent="0.35">
      <c r="B11726" s="8"/>
      <c r="C11726" s="8"/>
      <c r="D11726" s="9"/>
      <c r="E11726" s="8"/>
      <c r="F11726" s="8"/>
      <c r="G11726" s="8"/>
      <c r="H11726" s="10"/>
      <c r="Q11726" s="11"/>
      <c r="R11726" s="12"/>
      <c r="T11726" s="12"/>
      <c r="U11726" s="12"/>
      <c r="Y11726" s="13"/>
      <c r="Z11726" s="12"/>
      <c r="AN11726" s="14"/>
      <c r="AO11726" s="13"/>
      <c r="AP11726" s="13"/>
      <c r="AQ11726" s="13"/>
      <c r="AR11726" s="13"/>
      <c r="BB11726" s="13"/>
      <c r="BC11726" s="13"/>
      <c r="BD11726" s="13"/>
      <c r="BE11726" s="13"/>
      <c r="BF11726" s="13"/>
    </row>
    <row r="11727" spans="2:58" x14ac:dyDescent="0.35">
      <c r="B11727" s="8"/>
      <c r="C11727" s="8"/>
      <c r="D11727" s="9"/>
      <c r="E11727" s="8"/>
      <c r="F11727" s="8"/>
      <c r="G11727" s="8"/>
      <c r="H11727" s="10"/>
      <c r="Q11727" s="11"/>
      <c r="R11727" s="12"/>
      <c r="T11727" s="12"/>
      <c r="U11727" s="12"/>
      <c r="Y11727" s="13"/>
      <c r="Z11727" s="12"/>
      <c r="AN11727" s="14"/>
      <c r="AO11727" s="13"/>
      <c r="AP11727" s="13"/>
      <c r="AQ11727" s="13"/>
      <c r="AR11727" s="13"/>
      <c r="BB11727" s="13"/>
      <c r="BC11727" s="13"/>
      <c r="BD11727" s="13"/>
      <c r="BE11727" s="13"/>
      <c r="BF11727" s="13"/>
    </row>
    <row r="11728" spans="2:58" x14ac:dyDescent="0.35">
      <c r="B11728" s="8"/>
      <c r="C11728" s="8"/>
      <c r="D11728" s="9"/>
      <c r="E11728" s="8"/>
      <c r="F11728" s="8"/>
      <c r="G11728" s="8"/>
      <c r="H11728" s="10"/>
      <c r="Q11728" s="11"/>
      <c r="R11728" s="12"/>
      <c r="T11728" s="12"/>
      <c r="U11728" s="12"/>
      <c r="Y11728" s="13"/>
      <c r="Z11728" s="12"/>
      <c r="AN11728" s="14"/>
      <c r="AO11728" s="13"/>
      <c r="AP11728" s="13"/>
      <c r="AQ11728" s="13"/>
      <c r="AR11728" s="13"/>
      <c r="BB11728" s="13"/>
      <c r="BC11728" s="13"/>
      <c r="BD11728" s="13"/>
      <c r="BE11728" s="13"/>
      <c r="BF11728" s="13"/>
    </row>
    <row r="11729" spans="2:58" x14ac:dyDescent="0.35">
      <c r="B11729" s="8"/>
      <c r="C11729" s="8"/>
      <c r="D11729" s="9"/>
      <c r="E11729" s="8"/>
      <c r="F11729" s="8"/>
      <c r="G11729" s="8"/>
      <c r="H11729" s="10"/>
      <c r="Q11729" s="11"/>
      <c r="R11729" s="12"/>
      <c r="T11729" s="12"/>
      <c r="U11729" s="12"/>
      <c r="Y11729" s="13"/>
      <c r="Z11729" s="12"/>
      <c r="AN11729" s="14"/>
      <c r="AO11729" s="13"/>
      <c r="AP11729" s="13"/>
      <c r="AQ11729" s="13"/>
      <c r="AR11729" s="13"/>
      <c r="BB11729" s="13"/>
      <c r="BC11729" s="13"/>
      <c r="BD11729" s="13"/>
      <c r="BE11729" s="13"/>
      <c r="BF11729" s="13"/>
    </row>
    <row r="11730" spans="2:58" x14ac:dyDescent="0.35">
      <c r="B11730" s="8"/>
      <c r="C11730" s="8"/>
      <c r="D11730" s="9"/>
      <c r="E11730" s="8"/>
      <c r="F11730" s="8"/>
      <c r="G11730" s="8"/>
      <c r="H11730" s="10"/>
      <c r="Q11730" s="11"/>
      <c r="R11730" s="12"/>
      <c r="T11730" s="12"/>
      <c r="U11730" s="12"/>
      <c r="Y11730" s="13"/>
      <c r="Z11730" s="12"/>
      <c r="AN11730" s="14"/>
      <c r="AO11730" s="13"/>
      <c r="AP11730" s="13"/>
      <c r="AQ11730" s="13"/>
      <c r="AR11730" s="13"/>
      <c r="BB11730" s="13"/>
      <c r="BC11730" s="13"/>
      <c r="BD11730" s="13"/>
      <c r="BE11730" s="13"/>
      <c r="BF11730" s="13"/>
    </row>
    <row r="11731" spans="2:58" x14ac:dyDescent="0.35">
      <c r="B11731" s="8"/>
      <c r="C11731" s="8"/>
      <c r="D11731" s="9"/>
      <c r="E11731" s="8"/>
      <c r="F11731" s="8"/>
      <c r="G11731" s="8"/>
      <c r="H11731" s="10"/>
      <c r="Q11731" s="11"/>
      <c r="R11731" s="12"/>
      <c r="T11731" s="12"/>
      <c r="U11731" s="12"/>
      <c r="Y11731" s="13"/>
      <c r="Z11731" s="12"/>
      <c r="AN11731" s="14"/>
      <c r="AO11731" s="13"/>
      <c r="AP11731" s="13"/>
      <c r="AQ11731" s="13"/>
      <c r="AR11731" s="13"/>
      <c r="BB11731" s="13"/>
      <c r="BC11731" s="13"/>
      <c r="BD11731" s="13"/>
      <c r="BE11731" s="13"/>
      <c r="BF11731" s="13"/>
    </row>
    <row r="11732" spans="2:58" x14ac:dyDescent="0.35">
      <c r="B11732" s="8"/>
      <c r="C11732" s="8"/>
      <c r="D11732" s="9"/>
      <c r="E11732" s="8"/>
      <c r="F11732" s="8"/>
      <c r="G11732" s="8"/>
      <c r="H11732" s="10"/>
      <c r="Q11732" s="11"/>
      <c r="R11732" s="12"/>
      <c r="T11732" s="12"/>
      <c r="U11732" s="12"/>
      <c r="Y11732" s="13"/>
      <c r="Z11732" s="12"/>
      <c r="AN11732" s="14"/>
      <c r="AO11732" s="13"/>
      <c r="AP11732" s="13"/>
      <c r="AQ11732" s="13"/>
      <c r="AR11732" s="13"/>
      <c r="BB11732" s="13"/>
      <c r="BC11732" s="13"/>
      <c r="BD11732" s="13"/>
      <c r="BE11732" s="13"/>
      <c r="BF11732" s="13"/>
    </row>
    <row r="11733" spans="2:58" x14ac:dyDescent="0.35">
      <c r="B11733" s="8"/>
      <c r="C11733" s="8"/>
      <c r="D11733" s="9"/>
      <c r="E11733" s="8"/>
      <c r="F11733" s="8"/>
      <c r="G11733" s="8"/>
      <c r="H11733" s="10"/>
      <c r="Q11733" s="11"/>
      <c r="R11733" s="12"/>
      <c r="T11733" s="12"/>
      <c r="U11733" s="12"/>
      <c r="Y11733" s="13"/>
      <c r="Z11733" s="12"/>
      <c r="AN11733" s="14"/>
      <c r="AO11733" s="13"/>
      <c r="AP11733" s="13"/>
      <c r="AQ11733" s="13"/>
      <c r="AR11733" s="13"/>
      <c r="BB11733" s="13"/>
      <c r="BC11733" s="13"/>
      <c r="BD11733" s="13"/>
      <c r="BE11733" s="13"/>
      <c r="BF11733" s="13"/>
    </row>
    <row r="11734" spans="2:58" x14ac:dyDescent="0.35">
      <c r="B11734" s="8"/>
      <c r="C11734" s="8"/>
      <c r="D11734" s="9"/>
      <c r="E11734" s="8"/>
      <c r="F11734" s="8"/>
      <c r="G11734" s="8"/>
      <c r="H11734" s="10"/>
      <c r="Q11734" s="11"/>
      <c r="R11734" s="12"/>
      <c r="T11734" s="12"/>
      <c r="U11734" s="12"/>
      <c r="Y11734" s="13"/>
      <c r="Z11734" s="12"/>
      <c r="AN11734" s="14"/>
      <c r="AO11734" s="13"/>
      <c r="AP11734" s="13"/>
      <c r="AQ11734" s="13"/>
      <c r="AR11734" s="13"/>
      <c r="BB11734" s="13"/>
      <c r="BC11734" s="13"/>
      <c r="BD11734" s="13"/>
      <c r="BE11734" s="13"/>
      <c r="BF11734" s="13"/>
    </row>
    <row r="11735" spans="2:58" x14ac:dyDescent="0.35">
      <c r="B11735" s="8"/>
      <c r="C11735" s="8"/>
      <c r="D11735" s="9"/>
      <c r="E11735" s="8"/>
      <c r="F11735" s="8"/>
      <c r="G11735" s="8"/>
      <c r="H11735" s="10"/>
      <c r="Q11735" s="11"/>
      <c r="R11735" s="12"/>
      <c r="T11735" s="12"/>
      <c r="U11735" s="12"/>
      <c r="Y11735" s="13"/>
      <c r="Z11735" s="12"/>
      <c r="AN11735" s="14"/>
      <c r="AO11735" s="13"/>
      <c r="AP11735" s="13"/>
      <c r="AQ11735" s="13"/>
      <c r="AR11735" s="13"/>
      <c r="BB11735" s="13"/>
      <c r="BC11735" s="13"/>
      <c r="BD11735" s="13"/>
      <c r="BE11735" s="13"/>
      <c r="BF11735" s="13"/>
    </row>
    <row r="11736" spans="2:58" x14ac:dyDescent="0.35">
      <c r="B11736" s="8"/>
      <c r="C11736" s="8"/>
      <c r="D11736" s="9"/>
      <c r="E11736" s="8"/>
      <c r="F11736" s="8"/>
      <c r="G11736" s="8"/>
      <c r="H11736" s="10"/>
      <c r="Q11736" s="11"/>
      <c r="R11736" s="12"/>
      <c r="T11736" s="12"/>
      <c r="U11736" s="12"/>
      <c r="Y11736" s="13"/>
      <c r="Z11736" s="12"/>
      <c r="AN11736" s="14"/>
      <c r="AO11736" s="13"/>
      <c r="AP11736" s="13"/>
      <c r="AQ11736" s="13"/>
      <c r="AR11736" s="13"/>
      <c r="BB11736" s="13"/>
      <c r="BC11736" s="13"/>
      <c r="BD11736" s="13"/>
      <c r="BE11736" s="13"/>
      <c r="BF11736" s="13"/>
    </row>
    <row r="11737" spans="2:58" x14ac:dyDescent="0.35">
      <c r="B11737" s="8"/>
      <c r="C11737" s="8"/>
      <c r="D11737" s="9"/>
      <c r="E11737" s="8"/>
      <c r="F11737" s="8"/>
      <c r="G11737" s="8"/>
      <c r="H11737" s="10"/>
      <c r="Q11737" s="11"/>
      <c r="R11737" s="12"/>
      <c r="T11737" s="12"/>
      <c r="U11737" s="12"/>
      <c r="Y11737" s="13"/>
      <c r="Z11737" s="12"/>
      <c r="AN11737" s="14"/>
      <c r="AO11737" s="13"/>
      <c r="AP11737" s="13"/>
      <c r="AQ11737" s="13"/>
      <c r="AR11737" s="13"/>
      <c r="BB11737" s="13"/>
      <c r="BC11737" s="13"/>
      <c r="BD11737" s="13"/>
      <c r="BE11737" s="13"/>
      <c r="BF11737" s="13"/>
    </row>
    <row r="11738" spans="2:58" x14ac:dyDescent="0.35">
      <c r="B11738" s="8"/>
      <c r="C11738" s="8"/>
      <c r="D11738" s="9"/>
      <c r="E11738" s="8"/>
      <c r="F11738" s="8"/>
      <c r="G11738" s="8"/>
      <c r="H11738" s="10"/>
      <c r="Q11738" s="11"/>
      <c r="R11738" s="12"/>
      <c r="T11738" s="12"/>
      <c r="U11738" s="12"/>
      <c r="Y11738" s="13"/>
      <c r="Z11738" s="12"/>
      <c r="AN11738" s="14"/>
      <c r="AO11738" s="13"/>
      <c r="AP11738" s="13"/>
      <c r="AQ11738" s="13"/>
      <c r="AR11738" s="13"/>
      <c r="BB11738" s="13"/>
      <c r="BC11738" s="13"/>
      <c r="BD11738" s="13"/>
      <c r="BE11738" s="13"/>
      <c r="BF11738" s="13"/>
    </row>
    <row r="11739" spans="2:58" x14ac:dyDescent="0.35">
      <c r="B11739" s="8"/>
      <c r="C11739" s="8"/>
      <c r="D11739" s="9"/>
      <c r="E11739" s="8"/>
      <c r="F11739" s="8"/>
      <c r="G11739" s="8"/>
      <c r="H11739" s="10"/>
      <c r="Q11739" s="11"/>
      <c r="R11739" s="12"/>
      <c r="T11739" s="12"/>
      <c r="U11739" s="12"/>
      <c r="Y11739" s="13"/>
      <c r="Z11739" s="12"/>
      <c r="AN11739" s="14"/>
      <c r="AO11739" s="13"/>
      <c r="AP11739" s="13"/>
      <c r="AQ11739" s="13"/>
      <c r="AR11739" s="13"/>
      <c r="BB11739" s="13"/>
      <c r="BC11739" s="13"/>
      <c r="BD11739" s="13"/>
      <c r="BE11739" s="13"/>
      <c r="BF11739" s="13"/>
    </row>
    <row r="11740" spans="2:58" x14ac:dyDescent="0.35">
      <c r="B11740" s="8"/>
      <c r="C11740" s="8"/>
      <c r="D11740" s="9"/>
      <c r="E11740" s="8"/>
      <c r="F11740" s="8"/>
      <c r="G11740" s="8"/>
      <c r="H11740" s="10"/>
      <c r="Q11740" s="11"/>
      <c r="R11740" s="12"/>
      <c r="T11740" s="12"/>
      <c r="U11740" s="12"/>
      <c r="Y11740" s="13"/>
      <c r="Z11740" s="12"/>
      <c r="AN11740" s="14"/>
      <c r="AO11740" s="13"/>
      <c r="AP11740" s="13"/>
      <c r="AQ11740" s="13"/>
      <c r="AR11740" s="13"/>
      <c r="BB11740" s="13"/>
      <c r="BC11740" s="13"/>
      <c r="BD11740" s="13"/>
      <c r="BE11740" s="13"/>
      <c r="BF11740" s="13"/>
    </row>
    <row r="11741" spans="2:58" x14ac:dyDescent="0.35">
      <c r="B11741" s="8"/>
      <c r="C11741" s="8"/>
      <c r="D11741" s="9"/>
      <c r="E11741" s="8"/>
      <c r="F11741" s="8"/>
      <c r="G11741" s="8"/>
      <c r="H11741" s="10"/>
      <c r="Q11741" s="11"/>
      <c r="R11741" s="12"/>
      <c r="T11741" s="12"/>
      <c r="U11741" s="12"/>
      <c r="Y11741" s="13"/>
      <c r="Z11741" s="12"/>
      <c r="AN11741" s="14"/>
      <c r="AO11741" s="13"/>
      <c r="AP11741" s="13"/>
      <c r="AQ11741" s="13"/>
      <c r="AR11741" s="13"/>
      <c r="BB11741" s="13"/>
      <c r="BC11741" s="13"/>
      <c r="BD11741" s="13"/>
      <c r="BE11741" s="13"/>
      <c r="BF11741" s="13"/>
    </row>
    <row r="11742" spans="2:58" x14ac:dyDescent="0.35">
      <c r="B11742" s="8"/>
      <c r="C11742" s="8"/>
      <c r="D11742" s="9"/>
      <c r="E11742" s="8"/>
      <c r="F11742" s="8"/>
      <c r="G11742" s="8"/>
      <c r="H11742" s="10"/>
      <c r="Q11742" s="11"/>
      <c r="R11742" s="12"/>
      <c r="T11742" s="12"/>
      <c r="U11742" s="12"/>
      <c r="Y11742" s="13"/>
      <c r="Z11742" s="12"/>
      <c r="AN11742" s="14"/>
      <c r="AO11742" s="13"/>
      <c r="AP11742" s="13"/>
      <c r="AQ11742" s="13"/>
      <c r="AR11742" s="13"/>
      <c r="BB11742" s="13"/>
      <c r="BC11742" s="13"/>
      <c r="BD11742" s="13"/>
      <c r="BE11742" s="13"/>
      <c r="BF11742" s="13"/>
    </row>
    <row r="11743" spans="2:58" x14ac:dyDescent="0.35">
      <c r="B11743" s="8"/>
      <c r="C11743" s="8"/>
      <c r="D11743" s="9"/>
      <c r="E11743" s="8"/>
      <c r="F11743" s="8"/>
      <c r="G11743" s="8"/>
      <c r="H11743" s="10"/>
      <c r="Q11743" s="11"/>
      <c r="R11743" s="12"/>
      <c r="T11743" s="12"/>
      <c r="U11743" s="12"/>
      <c r="Y11743" s="13"/>
      <c r="Z11743" s="12"/>
      <c r="AN11743" s="14"/>
      <c r="AO11743" s="13"/>
      <c r="AP11743" s="13"/>
      <c r="AQ11743" s="13"/>
      <c r="AR11743" s="13"/>
      <c r="BB11743" s="13"/>
      <c r="BC11743" s="13"/>
      <c r="BD11743" s="13"/>
      <c r="BE11743" s="13"/>
      <c r="BF11743" s="13"/>
    </row>
    <row r="11744" spans="2:58" x14ac:dyDescent="0.35">
      <c r="B11744" s="8"/>
      <c r="C11744" s="8"/>
      <c r="D11744" s="9"/>
      <c r="E11744" s="8"/>
      <c r="F11744" s="8"/>
      <c r="G11744" s="8"/>
      <c r="H11744" s="10"/>
      <c r="Q11744" s="11"/>
      <c r="R11744" s="12"/>
      <c r="T11744" s="12"/>
      <c r="U11744" s="12"/>
      <c r="Y11744" s="13"/>
      <c r="Z11744" s="12"/>
      <c r="AN11744" s="14"/>
      <c r="AO11744" s="13"/>
      <c r="AP11744" s="13"/>
      <c r="AQ11744" s="13"/>
      <c r="AR11744" s="13"/>
      <c r="BB11744" s="13"/>
      <c r="BC11744" s="13"/>
      <c r="BD11744" s="13"/>
      <c r="BE11744" s="13"/>
      <c r="BF11744" s="13"/>
    </row>
    <row r="11745" spans="2:58" x14ac:dyDescent="0.35">
      <c r="B11745" s="8"/>
      <c r="C11745" s="8"/>
      <c r="D11745" s="9"/>
      <c r="E11745" s="8"/>
      <c r="F11745" s="8"/>
      <c r="G11745" s="8"/>
      <c r="H11745" s="10"/>
      <c r="Q11745" s="11"/>
      <c r="R11745" s="12"/>
      <c r="T11745" s="12"/>
      <c r="U11745" s="12"/>
      <c r="Y11745" s="13"/>
      <c r="Z11745" s="12"/>
      <c r="AN11745" s="14"/>
      <c r="AO11745" s="13"/>
      <c r="AP11745" s="13"/>
      <c r="AQ11745" s="13"/>
      <c r="AR11745" s="13"/>
      <c r="BB11745" s="13"/>
      <c r="BC11745" s="13"/>
      <c r="BD11745" s="13"/>
      <c r="BE11745" s="13"/>
      <c r="BF11745" s="13"/>
    </row>
    <row r="11746" spans="2:58" x14ac:dyDescent="0.35">
      <c r="B11746" s="8"/>
      <c r="C11746" s="8"/>
      <c r="D11746" s="9"/>
      <c r="E11746" s="8"/>
      <c r="F11746" s="8"/>
      <c r="G11746" s="8"/>
      <c r="H11746" s="10"/>
      <c r="Q11746" s="11"/>
      <c r="R11746" s="12"/>
      <c r="T11746" s="12"/>
      <c r="U11746" s="12"/>
      <c r="Y11746" s="13"/>
      <c r="Z11746" s="12"/>
      <c r="AN11746" s="14"/>
      <c r="AO11746" s="13"/>
      <c r="AP11746" s="13"/>
      <c r="AQ11746" s="13"/>
      <c r="AR11746" s="13"/>
      <c r="BB11746" s="13"/>
      <c r="BC11746" s="13"/>
      <c r="BD11746" s="13"/>
      <c r="BE11746" s="13"/>
      <c r="BF11746" s="13"/>
    </row>
    <row r="11747" spans="2:58" x14ac:dyDescent="0.35">
      <c r="B11747" s="8"/>
      <c r="C11747" s="8"/>
      <c r="D11747" s="9"/>
      <c r="E11747" s="8"/>
      <c r="F11747" s="8"/>
      <c r="G11747" s="8"/>
      <c r="H11747" s="10"/>
      <c r="Q11747" s="11"/>
      <c r="R11747" s="12"/>
      <c r="T11747" s="12"/>
      <c r="U11747" s="12"/>
      <c r="Y11747" s="13"/>
      <c r="Z11747" s="12"/>
      <c r="AN11747" s="14"/>
      <c r="AO11747" s="13"/>
      <c r="AP11747" s="13"/>
      <c r="AQ11747" s="13"/>
      <c r="AR11747" s="13"/>
      <c r="BB11747" s="13"/>
      <c r="BC11747" s="13"/>
      <c r="BD11747" s="13"/>
      <c r="BE11747" s="13"/>
      <c r="BF11747" s="13"/>
    </row>
    <row r="11748" spans="2:58" x14ac:dyDescent="0.35">
      <c r="B11748" s="8"/>
      <c r="C11748" s="8"/>
      <c r="D11748" s="9"/>
      <c r="E11748" s="8"/>
      <c r="F11748" s="8"/>
      <c r="G11748" s="8"/>
      <c r="H11748" s="10"/>
      <c r="Q11748" s="11"/>
      <c r="R11748" s="12"/>
      <c r="T11748" s="12"/>
      <c r="U11748" s="12"/>
      <c r="Y11748" s="13"/>
      <c r="Z11748" s="12"/>
      <c r="AN11748" s="14"/>
      <c r="AO11748" s="13"/>
      <c r="AP11748" s="13"/>
      <c r="AQ11748" s="13"/>
      <c r="AR11748" s="13"/>
      <c r="BB11748" s="13"/>
      <c r="BC11748" s="13"/>
      <c r="BD11748" s="13"/>
      <c r="BE11748" s="13"/>
      <c r="BF11748" s="13"/>
    </row>
    <row r="11749" spans="2:58" x14ac:dyDescent="0.35">
      <c r="B11749" s="8"/>
      <c r="C11749" s="8"/>
      <c r="D11749" s="9"/>
      <c r="E11749" s="8"/>
      <c r="F11749" s="8"/>
      <c r="G11749" s="8"/>
      <c r="H11749" s="10"/>
      <c r="Q11749" s="11"/>
      <c r="R11749" s="12"/>
      <c r="T11749" s="12"/>
      <c r="U11749" s="12"/>
      <c r="Y11749" s="13"/>
      <c r="Z11749" s="12"/>
      <c r="AN11749" s="14"/>
      <c r="AO11749" s="13"/>
      <c r="AP11749" s="13"/>
      <c r="AQ11749" s="13"/>
      <c r="AR11749" s="13"/>
      <c r="BB11749" s="13"/>
      <c r="BC11749" s="13"/>
      <c r="BD11749" s="13"/>
      <c r="BE11749" s="13"/>
      <c r="BF11749" s="13"/>
    </row>
    <row r="11750" spans="2:58" x14ac:dyDescent="0.35">
      <c r="B11750" s="8"/>
      <c r="C11750" s="8"/>
      <c r="D11750" s="9"/>
      <c r="E11750" s="8"/>
      <c r="F11750" s="8"/>
      <c r="G11750" s="8"/>
      <c r="H11750" s="10"/>
      <c r="Q11750" s="11"/>
      <c r="R11750" s="12"/>
      <c r="T11750" s="12"/>
      <c r="U11750" s="12"/>
      <c r="Y11750" s="13"/>
      <c r="Z11750" s="12"/>
      <c r="AN11750" s="14"/>
      <c r="AO11750" s="13"/>
      <c r="AP11750" s="13"/>
      <c r="AQ11750" s="13"/>
      <c r="AR11750" s="13"/>
      <c r="BB11750" s="13"/>
      <c r="BC11750" s="13"/>
      <c r="BD11750" s="13"/>
      <c r="BE11750" s="13"/>
      <c r="BF11750" s="13"/>
    </row>
    <row r="11751" spans="2:58" x14ac:dyDescent="0.35">
      <c r="B11751" s="8"/>
      <c r="C11751" s="8"/>
      <c r="D11751" s="9"/>
      <c r="E11751" s="8"/>
      <c r="F11751" s="8"/>
      <c r="G11751" s="8"/>
      <c r="H11751" s="10"/>
      <c r="Q11751" s="11"/>
      <c r="R11751" s="12"/>
      <c r="T11751" s="12"/>
      <c r="U11751" s="12"/>
      <c r="Y11751" s="13"/>
      <c r="Z11751" s="12"/>
      <c r="AN11751" s="14"/>
      <c r="AO11751" s="13"/>
      <c r="AP11751" s="13"/>
      <c r="AQ11751" s="13"/>
      <c r="AR11751" s="13"/>
      <c r="BB11751" s="13"/>
      <c r="BC11751" s="13"/>
      <c r="BD11751" s="13"/>
      <c r="BE11751" s="13"/>
      <c r="BF11751" s="13"/>
    </row>
    <row r="11752" spans="2:58" x14ac:dyDescent="0.35">
      <c r="B11752" s="8"/>
      <c r="C11752" s="8"/>
      <c r="D11752" s="9"/>
      <c r="E11752" s="8"/>
      <c r="F11752" s="8"/>
      <c r="G11752" s="8"/>
      <c r="H11752" s="10"/>
      <c r="Q11752" s="11"/>
      <c r="R11752" s="12"/>
      <c r="T11752" s="12"/>
      <c r="U11752" s="12"/>
      <c r="Y11752" s="13"/>
      <c r="Z11752" s="12"/>
      <c r="AN11752" s="14"/>
      <c r="AO11752" s="13"/>
      <c r="AP11752" s="13"/>
      <c r="AQ11752" s="13"/>
      <c r="AR11752" s="13"/>
      <c r="BB11752" s="13"/>
      <c r="BC11752" s="13"/>
      <c r="BD11752" s="13"/>
      <c r="BE11752" s="13"/>
      <c r="BF11752" s="13"/>
    </row>
    <row r="11753" spans="2:58" x14ac:dyDescent="0.35">
      <c r="B11753" s="8"/>
      <c r="C11753" s="8"/>
      <c r="D11753" s="9"/>
      <c r="E11753" s="8"/>
      <c r="F11753" s="8"/>
      <c r="G11753" s="8"/>
      <c r="H11753" s="10"/>
      <c r="Q11753" s="11"/>
      <c r="R11753" s="12"/>
      <c r="T11753" s="12"/>
      <c r="U11753" s="12"/>
      <c r="Y11753" s="13"/>
      <c r="Z11753" s="12"/>
      <c r="AN11753" s="14"/>
      <c r="AO11753" s="13"/>
      <c r="AP11753" s="13"/>
      <c r="AQ11753" s="13"/>
      <c r="AR11753" s="13"/>
      <c r="BB11753" s="13"/>
      <c r="BC11753" s="13"/>
      <c r="BD11753" s="13"/>
      <c r="BE11753" s="13"/>
      <c r="BF11753" s="13"/>
    </row>
    <row r="11754" spans="2:58" x14ac:dyDescent="0.35">
      <c r="B11754" s="8"/>
      <c r="C11754" s="8"/>
      <c r="D11754" s="9"/>
      <c r="E11754" s="8"/>
      <c r="F11754" s="8"/>
      <c r="G11754" s="8"/>
      <c r="H11754" s="10"/>
      <c r="Q11754" s="11"/>
      <c r="R11754" s="12"/>
      <c r="T11754" s="12"/>
      <c r="U11754" s="12"/>
      <c r="Y11754" s="13"/>
      <c r="Z11754" s="12"/>
      <c r="AN11754" s="14"/>
      <c r="AO11754" s="13"/>
      <c r="AP11754" s="13"/>
      <c r="AQ11754" s="13"/>
      <c r="AR11754" s="13"/>
      <c r="BB11754" s="13"/>
      <c r="BC11754" s="13"/>
      <c r="BD11754" s="13"/>
      <c r="BE11754" s="13"/>
      <c r="BF11754" s="13"/>
    </row>
    <row r="11755" spans="2:58" x14ac:dyDescent="0.35">
      <c r="B11755" s="8"/>
      <c r="C11755" s="8"/>
      <c r="D11755" s="9"/>
      <c r="E11755" s="8"/>
      <c r="F11755" s="8"/>
      <c r="G11755" s="8"/>
      <c r="H11755" s="10"/>
      <c r="Q11755" s="11"/>
      <c r="R11755" s="12"/>
      <c r="T11755" s="12"/>
      <c r="U11755" s="12"/>
      <c r="Y11755" s="13"/>
      <c r="Z11755" s="12"/>
      <c r="AN11755" s="14"/>
      <c r="AO11755" s="13"/>
      <c r="AP11755" s="13"/>
      <c r="AQ11755" s="13"/>
      <c r="AR11755" s="13"/>
      <c r="BB11755" s="13"/>
      <c r="BC11755" s="13"/>
      <c r="BD11755" s="13"/>
      <c r="BE11755" s="13"/>
      <c r="BF11755" s="13"/>
    </row>
    <row r="11756" spans="2:58" x14ac:dyDescent="0.35">
      <c r="B11756" s="8"/>
      <c r="C11756" s="8"/>
      <c r="D11756" s="9"/>
      <c r="E11756" s="8"/>
      <c r="F11756" s="8"/>
      <c r="G11756" s="8"/>
      <c r="H11756" s="10"/>
      <c r="Q11756" s="11"/>
      <c r="R11756" s="12"/>
      <c r="T11756" s="12"/>
      <c r="U11756" s="12"/>
      <c r="Y11756" s="13"/>
      <c r="Z11756" s="12"/>
      <c r="AN11756" s="14"/>
      <c r="AO11756" s="13"/>
      <c r="AP11756" s="13"/>
      <c r="AQ11756" s="13"/>
      <c r="AR11756" s="13"/>
      <c r="BB11756" s="13"/>
      <c r="BC11756" s="13"/>
      <c r="BD11756" s="13"/>
      <c r="BE11756" s="13"/>
      <c r="BF11756" s="13"/>
    </row>
    <row r="11757" spans="2:58" x14ac:dyDescent="0.35">
      <c r="B11757" s="8"/>
      <c r="C11757" s="8"/>
      <c r="D11757" s="9"/>
      <c r="E11757" s="8"/>
      <c r="F11757" s="8"/>
      <c r="G11757" s="8"/>
      <c r="H11757" s="10"/>
      <c r="Q11757" s="11"/>
      <c r="R11757" s="12"/>
      <c r="T11757" s="12"/>
      <c r="U11757" s="12"/>
      <c r="Y11757" s="13"/>
      <c r="Z11757" s="12"/>
      <c r="AN11757" s="14"/>
      <c r="AO11757" s="13"/>
      <c r="AP11757" s="13"/>
      <c r="AQ11757" s="13"/>
      <c r="AR11757" s="13"/>
      <c r="BB11757" s="13"/>
      <c r="BC11757" s="13"/>
      <c r="BD11757" s="13"/>
      <c r="BE11757" s="13"/>
      <c r="BF11757" s="13"/>
    </row>
    <row r="11758" spans="2:58" x14ac:dyDescent="0.35">
      <c r="B11758" s="8"/>
      <c r="C11758" s="8"/>
      <c r="D11758" s="9"/>
      <c r="E11758" s="8"/>
      <c r="F11758" s="8"/>
      <c r="G11758" s="8"/>
      <c r="H11758" s="10"/>
      <c r="Q11758" s="11"/>
      <c r="R11758" s="12"/>
      <c r="T11758" s="12"/>
      <c r="U11758" s="12"/>
      <c r="Y11758" s="13"/>
      <c r="Z11758" s="12"/>
      <c r="AN11758" s="14"/>
      <c r="AO11758" s="13"/>
      <c r="AP11758" s="13"/>
      <c r="AQ11758" s="13"/>
      <c r="AR11758" s="13"/>
      <c r="BB11758" s="13"/>
      <c r="BC11758" s="13"/>
      <c r="BD11758" s="13"/>
      <c r="BE11758" s="13"/>
      <c r="BF11758" s="13"/>
    </row>
    <row r="11759" spans="2:58" x14ac:dyDescent="0.35">
      <c r="B11759" s="8"/>
      <c r="C11759" s="8"/>
      <c r="D11759" s="9"/>
      <c r="E11759" s="8"/>
      <c r="F11759" s="8"/>
      <c r="G11759" s="8"/>
      <c r="H11759" s="10"/>
      <c r="Q11759" s="11"/>
      <c r="R11759" s="12"/>
      <c r="T11759" s="12"/>
      <c r="U11759" s="12"/>
      <c r="Y11759" s="13"/>
      <c r="Z11759" s="12"/>
      <c r="AN11759" s="14"/>
      <c r="AO11759" s="13"/>
      <c r="AP11759" s="13"/>
      <c r="AQ11759" s="13"/>
      <c r="AR11759" s="13"/>
      <c r="BB11759" s="13"/>
      <c r="BC11759" s="13"/>
      <c r="BD11759" s="13"/>
      <c r="BE11759" s="13"/>
      <c r="BF11759" s="13"/>
    </row>
    <row r="11760" spans="2:58" x14ac:dyDescent="0.35">
      <c r="B11760" s="8"/>
      <c r="C11760" s="8"/>
      <c r="D11760" s="9"/>
      <c r="E11760" s="8"/>
      <c r="F11760" s="8"/>
      <c r="G11760" s="8"/>
      <c r="H11760" s="10"/>
      <c r="Q11760" s="11"/>
      <c r="R11760" s="12"/>
      <c r="T11760" s="12"/>
      <c r="U11760" s="12"/>
      <c r="Y11760" s="13"/>
      <c r="Z11760" s="12"/>
      <c r="AN11760" s="14"/>
      <c r="AO11760" s="13"/>
      <c r="AP11760" s="13"/>
      <c r="AQ11760" s="13"/>
      <c r="AR11760" s="13"/>
      <c r="BB11760" s="13"/>
      <c r="BC11760" s="13"/>
      <c r="BD11760" s="13"/>
      <c r="BE11760" s="13"/>
      <c r="BF11760" s="13"/>
    </row>
    <row r="11761" spans="2:58" x14ac:dyDescent="0.35">
      <c r="B11761" s="8"/>
      <c r="C11761" s="8"/>
      <c r="D11761" s="9"/>
      <c r="E11761" s="8"/>
      <c r="F11761" s="8"/>
      <c r="G11761" s="8"/>
      <c r="H11761" s="10"/>
      <c r="Q11761" s="11"/>
      <c r="R11761" s="12"/>
      <c r="T11761" s="12"/>
      <c r="U11761" s="12"/>
      <c r="Y11761" s="13"/>
      <c r="Z11761" s="12"/>
      <c r="AN11761" s="14"/>
      <c r="AO11761" s="13"/>
      <c r="AP11761" s="13"/>
      <c r="AQ11761" s="13"/>
      <c r="AR11761" s="13"/>
      <c r="BB11761" s="13"/>
      <c r="BC11761" s="13"/>
      <c r="BD11761" s="13"/>
      <c r="BE11761" s="13"/>
      <c r="BF11761" s="13"/>
    </row>
    <row r="11762" spans="2:58" x14ac:dyDescent="0.35">
      <c r="B11762" s="8"/>
      <c r="C11762" s="8"/>
      <c r="D11762" s="9"/>
      <c r="E11762" s="8"/>
      <c r="F11762" s="8"/>
      <c r="G11762" s="8"/>
      <c r="H11762" s="10"/>
      <c r="Q11762" s="11"/>
      <c r="R11762" s="12"/>
      <c r="T11762" s="12"/>
      <c r="U11762" s="12"/>
      <c r="Y11762" s="13"/>
      <c r="Z11762" s="12"/>
      <c r="AN11762" s="14"/>
      <c r="AO11762" s="13"/>
      <c r="AP11762" s="13"/>
      <c r="AQ11762" s="13"/>
      <c r="AR11762" s="13"/>
      <c r="BB11762" s="13"/>
      <c r="BC11762" s="13"/>
      <c r="BD11762" s="13"/>
      <c r="BE11762" s="13"/>
      <c r="BF11762" s="13"/>
    </row>
    <row r="11763" spans="2:58" x14ac:dyDescent="0.35">
      <c r="B11763" s="8"/>
      <c r="C11763" s="8"/>
      <c r="D11763" s="9"/>
      <c r="E11763" s="8"/>
      <c r="F11763" s="8"/>
      <c r="G11763" s="8"/>
      <c r="H11763" s="10"/>
      <c r="Q11763" s="11"/>
      <c r="R11763" s="12"/>
      <c r="T11763" s="12"/>
      <c r="U11763" s="12"/>
      <c r="Y11763" s="13"/>
      <c r="Z11763" s="12"/>
      <c r="AN11763" s="14"/>
      <c r="AO11763" s="13"/>
      <c r="AP11763" s="13"/>
      <c r="AQ11763" s="13"/>
      <c r="AR11763" s="13"/>
      <c r="BB11763" s="13"/>
      <c r="BC11763" s="13"/>
      <c r="BD11763" s="13"/>
      <c r="BE11763" s="13"/>
      <c r="BF11763" s="13"/>
    </row>
    <row r="11764" spans="2:58" x14ac:dyDescent="0.35">
      <c r="B11764" s="8"/>
      <c r="C11764" s="8"/>
      <c r="D11764" s="9"/>
      <c r="E11764" s="8"/>
      <c r="F11764" s="8"/>
      <c r="G11764" s="8"/>
      <c r="H11764" s="10"/>
      <c r="Q11764" s="11"/>
      <c r="R11764" s="12"/>
      <c r="T11764" s="12"/>
      <c r="U11764" s="12"/>
      <c r="Y11764" s="13"/>
      <c r="Z11764" s="12"/>
      <c r="AN11764" s="14"/>
      <c r="AO11764" s="13"/>
      <c r="AP11764" s="13"/>
      <c r="AQ11764" s="13"/>
      <c r="AR11764" s="13"/>
      <c r="BB11764" s="13"/>
      <c r="BC11764" s="13"/>
      <c r="BD11764" s="13"/>
      <c r="BE11764" s="13"/>
      <c r="BF11764" s="13"/>
    </row>
    <row r="11765" spans="2:58" x14ac:dyDescent="0.35">
      <c r="B11765" s="8"/>
      <c r="C11765" s="8"/>
      <c r="D11765" s="9"/>
      <c r="E11765" s="8"/>
      <c r="F11765" s="8"/>
      <c r="G11765" s="8"/>
      <c r="H11765" s="10"/>
      <c r="Q11765" s="11"/>
      <c r="R11765" s="12"/>
      <c r="T11765" s="12"/>
      <c r="U11765" s="12"/>
      <c r="Y11765" s="13"/>
      <c r="Z11765" s="12"/>
      <c r="AN11765" s="14"/>
      <c r="AO11765" s="13"/>
      <c r="AP11765" s="13"/>
      <c r="AQ11765" s="13"/>
      <c r="AR11765" s="13"/>
      <c r="BB11765" s="13"/>
      <c r="BC11765" s="13"/>
      <c r="BD11765" s="13"/>
      <c r="BE11765" s="13"/>
      <c r="BF11765" s="13"/>
    </row>
    <row r="11766" spans="2:58" x14ac:dyDescent="0.35">
      <c r="B11766" s="8"/>
      <c r="C11766" s="8"/>
      <c r="D11766" s="9"/>
      <c r="E11766" s="8"/>
      <c r="F11766" s="8"/>
      <c r="G11766" s="8"/>
      <c r="H11766" s="10"/>
      <c r="Q11766" s="11"/>
      <c r="R11766" s="12"/>
      <c r="T11766" s="12"/>
      <c r="U11766" s="12"/>
      <c r="Y11766" s="13"/>
      <c r="Z11766" s="12"/>
      <c r="AN11766" s="14"/>
      <c r="AO11766" s="13"/>
      <c r="AP11766" s="13"/>
      <c r="AQ11766" s="13"/>
      <c r="AR11766" s="13"/>
      <c r="BB11766" s="13"/>
      <c r="BC11766" s="13"/>
      <c r="BD11766" s="13"/>
      <c r="BE11766" s="13"/>
      <c r="BF11766" s="13"/>
    </row>
    <row r="11767" spans="2:58" x14ac:dyDescent="0.35">
      <c r="B11767" s="8"/>
      <c r="C11767" s="8"/>
      <c r="D11767" s="9"/>
      <c r="E11767" s="8"/>
      <c r="F11767" s="8"/>
      <c r="G11767" s="8"/>
      <c r="H11767" s="10"/>
      <c r="Q11767" s="11"/>
      <c r="R11767" s="12"/>
      <c r="T11767" s="12"/>
      <c r="U11767" s="12"/>
      <c r="Y11767" s="13"/>
      <c r="Z11767" s="12"/>
      <c r="AN11767" s="14"/>
      <c r="AO11767" s="13"/>
      <c r="AP11767" s="13"/>
      <c r="AQ11767" s="13"/>
      <c r="AR11767" s="13"/>
      <c r="BB11767" s="13"/>
      <c r="BC11767" s="13"/>
      <c r="BD11767" s="13"/>
      <c r="BE11767" s="13"/>
      <c r="BF11767" s="13"/>
    </row>
    <row r="11768" spans="2:58" x14ac:dyDescent="0.35">
      <c r="B11768" s="8"/>
      <c r="C11768" s="8"/>
      <c r="D11768" s="9"/>
      <c r="E11768" s="8"/>
      <c r="F11768" s="8"/>
      <c r="G11768" s="8"/>
      <c r="H11768" s="10"/>
      <c r="Q11768" s="11"/>
      <c r="R11768" s="12"/>
      <c r="T11768" s="12"/>
      <c r="U11768" s="12"/>
      <c r="Y11768" s="13"/>
      <c r="Z11768" s="12"/>
      <c r="AN11768" s="14"/>
      <c r="AO11768" s="13"/>
      <c r="AP11768" s="13"/>
      <c r="AQ11768" s="13"/>
      <c r="AR11768" s="13"/>
      <c r="BB11768" s="13"/>
      <c r="BC11768" s="13"/>
      <c r="BD11768" s="13"/>
      <c r="BE11768" s="13"/>
      <c r="BF11768" s="13"/>
    </row>
    <row r="11769" spans="2:58" x14ac:dyDescent="0.35">
      <c r="B11769" s="8"/>
      <c r="C11769" s="8"/>
      <c r="D11769" s="9"/>
      <c r="E11769" s="8"/>
      <c r="F11769" s="8"/>
      <c r="G11769" s="8"/>
      <c r="H11769" s="10"/>
      <c r="Q11769" s="11"/>
      <c r="R11769" s="12"/>
      <c r="T11769" s="12"/>
      <c r="U11769" s="12"/>
      <c r="Y11769" s="13"/>
      <c r="Z11769" s="12"/>
      <c r="AN11769" s="14"/>
      <c r="AO11769" s="13"/>
      <c r="AP11769" s="13"/>
      <c r="AQ11769" s="13"/>
      <c r="AR11769" s="13"/>
      <c r="BB11769" s="13"/>
      <c r="BC11769" s="13"/>
      <c r="BD11769" s="13"/>
      <c r="BE11769" s="13"/>
      <c r="BF11769" s="13"/>
    </row>
    <row r="11770" spans="2:58" x14ac:dyDescent="0.35">
      <c r="B11770" s="8"/>
      <c r="C11770" s="8"/>
      <c r="D11770" s="9"/>
      <c r="E11770" s="8"/>
      <c r="F11770" s="8"/>
      <c r="G11770" s="8"/>
      <c r="H11770" s="10"/>
      <c r="Q11770" s="11"/>
      <c r="R11770" s="12"/>
      <c r="T11770" s="12"/>
      <c r="U11770" s="12"/>
      <c r="Y11770" s="13"/>
      <c r="Z11770" s="12"/>
      <c r="AN11770" s="14"/>
      <c r="AO11770" s="13"/>
      <c r="AP11770" s="13"/>
      <c r="AQ11770" s="13"/>
      <c r="AR11770" s="13"/>
      <c r="BB11770" s="13"/>
      <c r="BC11770" s="13"/>
      <c r="BD11770" s="13"/>
      <c r="BE11770" s="13"/>
      <c r="BF11770" s="13"/>
    </row>
    <row r="11771" spans="2:58" x14ac:dyDescent="0.35">
      <c r="B11771" s="8"/>
      <c r="C11771" s="8"/>
      <c r="D11771" s="9"/>
      <c r="E11771" s="8"/>
      <c r="F11771" s="8"/>
      <c r="G11771" s="8"/>
      <c r="H11771" s="10"/>
      <c r="Q11771" s="11"/>
      <c r="R11771" s="12"/>
      <c r="T11771" s="12"/>
      <c r="U11771" s="12"/>
      <c r="Y11771" s="13"/>
      <c r="Z11771" s="12"/>
      <c r="AN11771" s="14"/>
      <c r="AO11771" s="13"/>
      <c r="AP11771" s="13"/>
      <c r="AQ11771" s="13"/>
      <c r="AR11771" s="13"/>
      <c r="BB11771" s="13"/>
      <c r="BC11771" s="13"/>
      <c r="BD11771" s="13"/>
      <c r="BE11771" s="13"/>
      <c r="BF11771" s="13"/>
    </row>
    <row r="11772" spans="2:58" x14ac:dyDescent="0.35">
      <c r="B11772" s="8"/>
      <c r="C11772" s="8"/>
      <c r="D11772" s="9"/>
      <c r="E11772" s="8"/>
      <c r="F11772" s="8"/>
      <c r="G11772" s="8"/>
      <c r="H11772" s="10"/>
      <c r="Q11772" s="11"/>
      <c r="R11772" s="12"/>
      <c r="T11772" s="12"/>
      <c r="U11772" s="12"/>
      <c r="Y11772" s="13"/>
      <c r="Z11772" s="12"/>
      <c r="AN11772" s="14"/>
      <c r="AO11772" s="13"/>
      <c r="AP11772" s="13"/>
      <c r="AQ11772" s="13"/>
      <c r="AR11772" s="13"/>
      <c r="BB11772" s="13"/>
      <c r="BC11772" s="13"/>
      <c r="BD11772" s="13"/>
      <c r="BE11772" s="13"/>
      <c r="BF11772" s="13"/>
    </row>
    <row r="11773" spans="2:58" x14ac:dyDescent="0.35">
      <c r="B11773" s="8"/>
      <c r="C11773" s="8"/>
      <c r="D11773" s="9"/>
      <c r="E11773" s="8"/>
      <c r="F11773" s="8"/>
      <c r="G11773" s="8"/>
      <c r="H11773" s="10"/>
      <c r="Q11773" s="11"/>
      <c r="R11773" s="12"/>
      <c r="T11773" s="12"/>
      <c r="U11773" s="12"/>
      <c r="Y11773" s="13"/>
      <c r="Z11773" s="12"/>
      <c r="AN11773" s="14"/>
      <c r="AO11773" s="13"/>
      <c r="AP11773" s="13"/>
      <c r="AQ11773" s="13"/>
      <c r="AR11773" s="13"/>
      <c r="BB11773" s="13"/>
      <c r="BC11773" s="13"/>
      <c r="BD11773" s="13"/>
      <c r="BE11773" s="13"/>
      <c r="BF11773" s="13"/>
    </row>
    <row r="11774" spans="2:58" x14ac:dyDescent="0.35">
      <c r="B11774" s="8"/>
      <c r="C11774" s="8"/>
      <c r="D11774" s="9"/>
      <c r="E11774" s="8"/>
      <c r="F11774" s="8"/>
      <c r="G11774" s="8"/>
      <c r="H11774" s="10"/>
      <c r="Q11774" s="11"/>
      <c r="R11774" s="12"/>
      <c r="T11774" s="12"/>
      <c r="U11774" s="12"/>
      <c r="Y11774" s="13"/>
      <c r="Z11774" s="12"/>
      <c r="AN11774" s="14"/>
      <c r="AO11774" s="13"/>
      <c r="AP11774" s="13"/>
      <c r="AQ11774" s="13"/>
      <c r="AR11774" s="13"/>
      <c r="BB11774" s="13"/>
      <c r="BC11774" s="13"/>
      <c r="BD11774" s="13"/>
      <c r="BE11774" s="13"/>
      <c r="BF11774" s="13"/>
    </row>
    <row r="11775" spans="2:58" x14ac:dyDescent="0.35">
      <c r="B11775" s="8"/>
      <c r="C11775" s="8"/>
      <c r="D11775" s="9"/>
      <c r="E11775" s="8"/>
      <c r="F11775" s="8"/>
      <c r="G11775" s="8"/>
      <c r="H11775" s="10"/>
      <c r="Q11775" s="11"/>
      <c r="R11775" s="12"/>
      <c r="T11775" s="12"/>
      <c r="U11775" s="12"/>
      <c r="Y11775" s="13"/>
      <c r="Z11775" s="12"/>
      <c r="AN11775" s="14"/>
      <c r="AO11775" s="13"/>
      <c r="AP11775" s="13"/>
      <c r="AQ11775" s="13"/>
      <c r="AR11775" s="13"/>
      <c r="BB11775" s="13"/>
      <c r="BC11775" s="13"/>
      <c r="BD11775" s="13"/>
      <c r="BE11775" s="13"/>
      <c r="BF11775" s="13"/>
    </row>
    <row r="11776" spans="2:58" x14ac:dyDescent="0.35">
      <c r="B11776" s="8"/>
      <c r="C11776" s="8"/>
      <c r="D11776" s="9"/>
      <c r="E11776" s="8"/>
      <c r="F11776" s="8"/>
      <c r="G11776" s="8"/>
      <c r="H11776" s="10"/>
      <c r="Q11776" s="11"/>
      <c r="R11776" s="12"/>
      <c r="T11776" s="12"/>
      <c r="U11776" s="12"/>
      <c r="Y11776" s="13"/>
      <c r="Z11776" s="12"/>
      <c r="AN11776" s="14"/>
      <c r="AO11776" s="13"/>
      <c r="AP11776" s="13"/>
      <c r="AQ11776" s="13"/>
      <c r="AR11776" s="13"/>
      <c r="BB11776" s="13"/>
      <c r="BC11776" s="13"/>
      <c r="BD11776" s="13"/>
      <c r="BE11776" s="13"/>
      <c r="BF11776" s="13"/>
    </row>
    <row r="11777" spans="2:58" x14ac:dyDescent="0.35">
      <c r="B11777" s="8"/>
      <c r="C11777" s="8"/>
      <c r="D11777" s="9"/>
      <c r="E11777" s="8"/>
      <c r="F11777" s="8"/>
      <c r="G11777" s="8"/>
      <c r="H11777" s="10"/>
      <c r="Q11777" s="11"/>
      <c r="R11777" s="12"/>
      <c r="T11777" s="12"/>
      <c r="U11777" s="12"/>
      <c r="Y11777" s="13"/>
      <c r="Z11777" s="12"/>
      <c r="AN11777" s="14"/>
      <c r="AO11777" s="13"/>
      <c r="AP11777" s="13"/>
      <c r="AQ11777" s="13"/>
      <c r="AR11777" s="13"/>
      <c r="BB11777" s="13"/>
      <c r="BC11777" s="13"/>
      <c r="BD11777" s="13"/>
      <c r="BE11777" s="13"/>
      <c r="BF11777" s="13"/>
    </row>
    <row r="11778" spans="2:58" x14ac:dyDescent="0.35">
      <c r="B11778" s="8"/>
      <c r="C11778" s="8"/>
      <c r="D11778" s="9"/>
      <c r="E11778" s="8"/>
      <c r="F11778" s="8"/>
      <c r="G11778" s="8"/>
      <c r="H11778" s="10"/>
      <c r="Q11778" s="11"/>
      <c r="R11778" s="12"/>
      <c r="T11778" s="12"/>
      <c r="U11778" s="12"/>
      <c r="Y11778" s="13"/>
      <c r="Z11778" s="12"/>
      <c r="AN11778" s="14"/>
      <c r="AO11778" s="13"/>
      <c r="AP11778" s="13"/>
      <c r="AQ11778" s="13"/>
      <c r="AR11778" s="13"/>
      <c r="BB11778" s="13"/>
      <c r="BC11778" s="13"/>
      <c r="BD11778" s="13"/>
      <c r="BE11778" s="13"/>
      <c r="BF11778" s="13"/>
    </row>
    <row r="11779" spans="2:58" x14ac:dyDescent="0.35">
      <c r="B11779" s="8"/>
      <c r="C11779" s="8"/>
      <c r="D11779" s="9"/>
      <c r="E11779" s="8"/>
      <c r="F11779" s="8"/>
      <c r="G11779" s="8"/>
      <c r="H11779" s="10"/>
      <c r="Q11779" s="11"/>
      <c r="R11779" s="12"/>
      <c r="T11779" s="12"/>
      <c r="U11779" s="12"/>
      <c r="Y11779" s="13"/>
      <c r="Z11779" s="12"/>
      <c r="AN11779" s="14"/>
      <c r="AO11779" s="13"/>
      <c r="AP11779" s="13"/>
      <c r="AQ11779" s="13"/>
      <c r="AR11779" s="13"/>
      <c r="BB11779" s="13"/>
      <c r="BC11779" s="13"/>
      <c r="BD11779" s="13"/>
      <c r="BE11779" s="13"/>
      <c r="BF11779" s="13"/>
    </row>
    <row r="11780" spans="2:58" x14ac:dyDescent="0.35">
      <c r="B11780" s="8"/>
      <c r="C11780" s="8"/>
      <c r="D11780" s="9"/>
      <c r="E11780" s="8"/>
      <c r="F11780" s="8"/>
      <c r="G11780" s="8"/>
      <c r="H11780" s="10"/>
      <c r="Q11780" s="11"/>
      <c r="R11780" s="12"/>
      <c r="T11780" s="12"/>
      <c r="U11780" s="12"/>
      <c r="Y11780" s="13"/>
      <c r="Z11780" s="12"/>
      <c r="AN11780" s="14"/>
      <c r="AO11780" s="13"/>
      <c r="AP11780" s="13"/>
      <c r="AQ11780" s="13"/>
      <c r="AR11780" s="13"/>
      <c r="BB11780" s="13"/>
      <c r="BC11780" s="13"/>
      <c r="BD11780" s="13"/>
      <c r="BE11780" s="13"/>
      <c r="BF11780" s="13"/>
    </row>
    <row r="11781" spans="2:58" x14ac:dyDescent="0.35">
      <c r="B11781" s="8"/>
      <c r="C11781" s="8"/>
      <c r="D11781" s="9"/>
      <c r="E11781" s="8"/>
      <c r="F11781" s="8"/>
      <c r="G11781" s="8"/>
      <c r="H11781" s="10"/>
      <c r="Q11781" s="11"/>
      <c r="R11781" s="12"/>
      <c r="T11781" s="12"/>
      <c r="U11781" s="12"/>
      <c r="Y11781" s="13"/>
      <c r="Z11781" s="12"/>
      <c r="AN11781" s="14"/>
      <c r="AO11781" s="13"/>
      <c r="AP11781" s="13"/>
      <c r="AQ11781" s="13"/>
      <c r="AR11781" s="13"/>
      <c r="BB11781" s="13"/>
      <c r="BC11781" s="13"/>
      <c r="BD11781" s="13"/>
      <c r="BE11781" s="13"/>
      <c r="BF11781" s="13"/>
    </row>
    <row r="11782" spans="2:58" x14ac:dyDescent="0.35">
      <c r="B11782" s="8"/>
      <c r="C11782" s="8"/>
      <c r="D11782" s="9"/>
      <c r="E11782" s="8"/>
      <c r="F11782" s="8"/>
      <c r="G11782" s="8"/>
      <c r="H11782" s="10"/>
      <c r="Q11782" s="11"/>
      <c r="R11782" s="12"/>
      <c r="T11782" s="12"/>
      <c r="U11782" s="12"/>
      <c r="Y11782" s="13"/>
      <c r="Z11782" s="12"/>
      <c r="AN11782" s="14"/>
      <c r="AO11782" s="13"/>
      <c r="AP11782" s="13"/>
      <c r="AQ11782" s="13"/>
      <c r="AR11782" s="13"/>
      <c r="BB11782" s="13"/>
      <c r="BC11782" s="13"/>
      <c r="BD11782" s="13"/>
      <c r="BE11782" s="13"/>
      <c r="BF11782" s="13"/>
    </row>
    <row r="11783" spans="2:58" x14ac:dyDescent="0.35">
      <c r="B11783" s="8"/>
      <c r="C11783" s="8"/>
      <c r="D11783" s="9"/>
      <c r="E11783" s="8"/>
      <c r="F11783" s="8"/>
      <c r="G11783" s="8"/>
      <c r="H11783" s="10"/>
      <c r="Q11783" s="11"/>
      <c r="R11783" s="12"/>
      <c r="T11783" s="12"/>
      <c r="U11783" s="12"/>
      <c r="Y11783" s="13"/>
      <c r="Z11783" s="12"/>
      <c r="AN11783" s="14"/>
      <c r="AO11783" s="13"/>
      <c r="AP11783" s="13"/>
      <c r="AQ11783" s="13"/>
      <c r="AR11783" s="13"/>
      <c r="BB11783" s="13"/>
      <c r="BC11783" s="13"/>
      <c r="BD11783" s="13"/>
      <c r="BE11783" s="13"/>
      <c r="BF11783" s="13"/>
    </row>
    <row r="11784" spans="2:58" x14ac:dyDescent="0.35">
      <c r="B11784" s="8"/>
      <c r="C11784" s="8"/>
      <c r="D11784" s="9"/>
      <c r="E11784" s="8"/>
      <c r="F11784" s="8"/>
      <c r="G11784" s="8"/>
      <c r="H11784" s="10"/>
      <c r="Q11784" s="11"/>
      <c r="R11784" s="12"/>
      <c r="T11784" s="12"/>
      <c r="U11784" s="12"/>
      <c r="Y11784" s="13"/>
      <c r="Z11784" s="12"/>
      <c r="AN11784" s="14"/>
      <c r="AO11784" s="13"/>
      <c r="AP11784" s="13"/>
      <c r="AQ11784" s="13"/>
      <c r="AR11784" s="13"/>
      <c r="BB11784" s="13"/>
      <c r="BC11784" s="13"/>
      <c r="BD11784" s="13"/>
      <c r="BE11784" s="13"/>
      <c r="BF11784" s="13"/>
    </row>
    <row r="11785" spans="2:58" x14ac:dyDescent="0.35">
      <c r="B11785" s="8"/>
      <c r="C11785" s="8"/>
      <c r="D11785" s="9"/>
      <c r="E11785" s="8"/>
      <c r="F11785" s="8"/>
      <c r="G11785" s="8"/>
      <c r="H11785" s="10"/>
      <c r="Q11785" s="11"/>
      <c r="R11785" s="12"/>
      <c r="T11785" s="12"/>
      <c r="U11785" s="12"/>
      <c r="Y11785" s="13"/>
      <c r="Z11785" s="12"/>
      <c r="AN11785" s="14"/>
      <c r="AO11785" s="13"/>
      <c r="AP11785" s="13"/>
      <c r="AQ11785" s="13"/>
      <c r="AR11785" s="13"/>
      <c r="BB11785" s="13"/>
      <c r="BC11785" s="13"/>
      <c r="BD11785" s="13"/>
      <c r="BE11785" s="13"/>
      <c r="BF11785" s="13"/>
    </row>
    <row r="11786" spans="2:58" x14ac:dyDescent="0.35">
      <c r="B11786" s="8"/>
      <c r="C11786" s="8"/>
      <c r="D11786" s="9"/>
      <c r="E11786" s="8"/>
      <c r="F11786" s="8"/>
      <c r="G11786" s="8"/>
      <c r="H11786" s="10"/>
      <c r="Q11786" s="11"/>
      <c r="R11786" s="12"/>
      <c r="T11786" s="12"/>
      <c r="U11786" s="12"/>
      <c r="Y11786" s="13"/>
      <c r="Z11786" s="12"/>
      <c r="AN11786" s="14"/>
      <c r="AO11786" s="13"/>
      <c r="AP11786" s="13"/>
      <c r="AQ11786" s="13"/>
      <c r="AR11786" s="13"/>
      <c r="BB11786" s="13"/>
      <c r="BC11786" s="13"/>
      <c r="BD11786" s="13"/>
      <c r="BE11786" s="13"/>
      <c r="BF11786" s="13"/>
    </row>
    <row r="11787" spans="2:58" x14ac:dyDescent="0.35">
      <c r="B11787" s="8"/>
      <c r="C11787" s="8"/>
      <c r="D11787" s="9"/>
      <c r="E11787" s="8"/>
      <c r="F11787" s="8"/>
      <c r="G11787" s="8"/>
      <c r="H11787" s="10"/>
      <c r="Q11787" s="11"/>
      <c r="R11787" s="12"/>
      <c r="T11787" s="12"/>
      <c r="U11787" s="12"/>
      <c r="Y11787" s="13"/>
      <c r="Z11787" s="12"/>
      <c r="AN11787" s="14"/>
      <c r="AO11787" s="13"/>
      <c r="AP11787" s="13"/>
      <c r="AQ11787" s="13"/>
      <c r="AR11787" s="13"/>
      <c r="BB11787" s="13"/>
      <c r="BC11787" s="13"/>
      <c r="BD11787" s="13"/>
      <c r="BE11787" s="13"/>
      <c r="BF11787" s="13"/>
    </row>
    <row r="11788" spans="2:58" x14ac:dyDescent="0.35">
      <c r="B11788" s="8"/>
      <c r="C11788" s="8"/>
      <c r="D11788" s="9"/>
      <c r="E11788" s="8"/>
      <c r="F11788" s="8"/>
      <c r="G11788" s="8"/>
      <c r="H11788" s="10"/>
      <c r="Q11788" s="11"/>
      <c r="R11788" s="12"/>
      <c r="T11788" s="12"/>
      <c r="U11788" s="12"/>
      <c r="Y11788" s="13"/>
      <c r="Z11788" s="12"/>
      <c r="AN11788" s="14"/>
      <c r="AO11788" s="13"/>
      <c r="AP11788" s="13"/>
      <c r="AQ11788" s="13"/>
      <c r="AR11788" s="13"/>
      <c r="BB11788" s="13"/>
      <c r="BC11788" s="13"/>
      <c r="BD11788" s="13"/>
      <c r="BE11788" s="13"/>
      <c r="BF11788" s="13"/>
    </row>
    <row r="11789" spans="2:58" x14ac:dyDescent="0.35">
      <c r="B11789" s="8"/>
      <c r="C11789" s="8"/>
      <c r="D11789" s="9"/>
      <c r="E11789" s="8"/>
      <c r="F11789" s="8"/>
      <c r="G11789" s="8"/>
      <c r="H11789" s="10"/>
      <c r="Q11789" s="11"/>
      <c r="R11789" s="12"/>
      <c r="T11789" s="12"/>
      <c r="U11789" s="12"/>
      <c r="Y11789" s="13"/>
      <c r="Z11789" s="12"/>
      <c r="AN11789" s="14"/>
      <c r="AO11789" s="13"/>
      <c r="AP11789" s="13"/>
      <c r="AQ11789" s="13"/>
      <c r="AR11789" s="13"/>
      <c r="BB11789" s="13"/>
      <c r="BC11789" s="13"/>
      <c r="BD11789" s="13"/>
      <c r="BE11789" s="13"/>
      <c r="BF11789" s="13"/>
    </row>
    <row r="11790" spans="2:58" x14ac:dyDescent="0.35">
      <c r="B11790" s="8"/>
      <c r="C11790" s="8"/>
      <c r="D11790" s="9"/>
      <c r="E11790" s="8"/>
      <c r="F11790" s="8"/>
      <c r="G11790" s="8"/>
      <c r="H11790" s="10"/>
      <c r="Q11790" s="11"/>
      <c r="R11790" s="12"/>
      <c r="T11790" s="12"/>
      <c r="U11790" s="12"/>
      <c r="Y11790" s="13"/>
      <c r="Z11790" s="12"/>
      <c r="AN11790" s="14"/>
      <c r="AO11790" s="13"/>
      <c r="AP11790" s="13"/>
      <c r="AQ11790" s="13"/>
      <c r="AR11790" s="13"/>
      <c r="BB11790" s="13"/>
      <c r="BC11790" s="13"/>
      <c r="BD11790" s="13"/>
      <c r="BE11790" s="13"/>
      <c r="BF11790" s="13"/>
    </row>
    <row r="11791" spans="2:58" x14ac:dyDescent="0.35">
      <c r="B11791" s="8"/>
      <c r="C11791" s="8"/>
      <c r="D11791" s="9"/>
      <c r="E11791" s="8"/>
      <c r="F11791" s="8"/>
      <c r="G11791" s="8"/>
      <c r="H11791" s="10"/>
      <c r="Q11791" s="11"/>
      <c r="R11791" s="12"/>
      <c r="T11791" s="12"/>
      <c r="U11791" s="12"/>
      <c r="Y11791" s="13"/>
      <c r="Z11791" s="12"/>
      <c r="AN11791" s="14"/>
      <c r="AO11791" s="13"/>
      <c r="AP11791" s="13"/>
      <c r="AQ11791" s="13"/>
      <c r="AR11791" s="13"/>
      <c r="BB11791" s="13"/>
      <c r="BC11791" s="13"/>
      <c r="BD11791" s="13"/>
      <c r="BE11791" s="13"/>
      <c r="BF11791" s="13"/>
    </row>
    <row r="11792" spans="2:58" x14ac:dyDescent="0.35">
      <c r="B11792" s="8"/>
      <c r="C11792" s="8"/>
      <c r="D11792" s="9"/>
      <c r="E11792" s="8"/>
      <c r="F11792" s="8"/>
      <c r="G11792" s="8"/>
      <c r="H11792" s="10"/>
      <c r="Q11792" s="11"/>
      <c r="R11792" s="12"/>
      <c r="T11792" s="12"/>
      <c r="U11792" s="12"/>
      <c r="Y11792" s="13"/>
      <c r="Z11792" s="12"/>
      <c r="AN11792" s="14"/>
      <c r="AO11792" s="13"/>
      <c r="AP11792" s="13"/>
      <c r="AQ11792" s="13"/>
      <c r="AR11792" s="13"/>
      <c r="BB11792" s="13"/>
      <c r="BC11792" s="13"/>
      <c r="BD11792" s="13"/>
      <c r="BE11792" s="13"/>
      <c r="BF11792" s="13"/>
    </row>
    <row r="11793" spans="2:58" x14ac:dyDescent="0.35">
      <c r="B11793" s="8"/>
      <c r="C11793" s="8"/>
      <c r="D11793" s="9"/>
      <c r="E11793" s="8"/>
      <c r="F11793" s="8"/>
      <c r="G11793" s="8"/>
      <c r="H11793" s="10"/>
      <c r="Q11793" s="11"/>
      <c r="R11793" s="12"/>
      <c r="T11793" s="12"/>
      <c r="U11793" s="12"/>
      <c r="Y11793" s="13"/>
      <c r="Z11793" s="12"/>
      <c r="AN11793" s="14"/>
      <c r="AO11793" s="13"/>
      <c r="AP11793" s="13"/>
      <c r="AQ11793" s="13"/>
      <c r="AR11793" s="13"/>
      <c r="BB11793" s="13"/>
      <c r="BC11793" s="13"/>
      <c r="BD11793" s="13"/>
      <c r="BE11793" s="13"/>
      <c r="BF11793" s="13"/>
    </row>
    <row r="11794" spans="2:58" x14ac:dyDescent="0.35">
      <c r="B11794" s="8"/>
      <c r="C11794" s="8"/>
      <c r="D11794" s="9"/>
      <c r="E11794" s="8"/>
      <c r="F11794" s="8"/>
      <c r="G11794" s="8"/>
      <c r="H11794" s="10"/>
      <c r="Q11794" s="11"/>
      <c r="R11794" s="12"/>
      <c r="T11794" s="12"/>
      <c r="U11794" s="12"/>
      <c r="Y11794" s="13"/>
      <c r="Z11794" s="12"/>
      <c r="AN11794" s="14"/>
      <c r="AO11794" s="13"/>
      <c r="AP11794" s="13"/>
      <c r="AQ11794" s="13"/>
      <c r="AR11794" s="13"/>
      <c r="BB11794" s="13"/>
      <c r="BC11794" s="13"/>
      <c r="BD11794" s="13"/>
      <c r="BE11794" s="13"/>
      <c r="BF11794" s="13"/>
    </row>
    <row r="11795" spans="2:58" x14ac:dyDescent="0.35">
      <c r="B11795" s="8"/>
      <c r="C11795" s="8"/>
      <c r="D11795" s="9"/>
      <c r="E11795" s="8"/>
      <c r="F11795" s="8"/>
      <c r="G11795" s="8"/>
      <c r="H11795" s="10"/>
      <c r="Q11795" s="11"/>
      <c r="R11795" s="12"/>
      <c r="T11795" s="12"/>
      <c r="U11795" s="12"/>
      <c r="Y11795" s="13"/>
      <c r="Z11795" s="12"/>
      <c r="AN11795" s="14"/>
      <c r="AO11795" s="13"/>
      <c r="AP11795" s="13"/>
      <c r="AQ11795" s="13"/>
      <c r="AR11795" s="13"/>
      <c r="BB11795" s="13"/>
      <c r="BC11795" s="13"/>
      <c r="BD11795" s="13"/>
      <c r="BE11795" s="13"/>
      <c r="BF11795" s="13"/>
    </row>
    <row r="11796" spans="2:58" x14ac:dyDescent="0.35">
      <c r="B11796" s="8"/>
      <c r="C11796" s="8"/>
      <c r="D11796" s="9"/>
      <c r="E11796" s="8"/>
      <c r="F11796" s="8"/>
      <c r="G11796" s="8"/>
      <c r="H11796" s="10"/>
      <c r="Q11796" s="11"/>
      <c r="R11796" s="12"/>
      <c r="T11796" s="12"/>
      <c r="U11796" s="12"/>
      <c r="Y11796" s="13"/>
      <c r="Z11796" s="12"/>
      <c r="AN11796" s="14"/>
      <c r="AO11796" s="13"/>
      <c r="AP11796" s="13"/>
      <c r="AQ11796" s="13"/>
      <c r="AR11796" s="13"/>
      <c r="BB11796" s="13"/>
      <c r="BC11796" s="13"/>
      <c r="BD11796" s="13"/>
      <c r="BE11796" s="13"/>
      <c r="BF11796" s="13"/>
    </row>
    <row r="11797" spans="2:58" x14ac:dyDescent="0.35">
      <c r="B11797" s="8"/>
      <c r="C11797" s="8"/>
      <c r="D11797" s="9"/>
      <c r="E11797" s="8"/>
      <c r="F11797" s="8"/>
      <c r="G11797" s="8"/>
      <c r="H11797" s="10"/>
      <c r="Q11797" s="11"/>
      <c r="R11797" s="12"/>
      <c r="T11797" s="12"/>
      <c r="U11797" s="12"/>
      <c r="Y11797" s="13"/>
      <c r="Z11797" s="12"/>
      <c r="AN11797" s="14"/>
      <c r="AO11797" s="13"/>
      <c r="AP11797" s="13"/>
      <c r="AQ11797" s="13"/>
      <c r="AR11797" s="13"/>
      <c r="BB11797" s="13"/>
      <c r="BC11797" s="13"/>
      <c r="BD11797" s="13"/>
      <c r="BE11797" s="13"/>
      <c r="BF11797" s="13"/>
    </row>
    <row r="11798" spans="2:58" x14ac:dyDescent="0.35">
      <c r="B11798" s="8"/>
      <c r="C11798" s="8"/>
      <c r="D11798" s="9"/>
      <c r="E11798" s="8"/>
      <c r="F11798" s="8"/>
      <c r="G11798" s="8"/>
      <c r="H11798" s="10"/>
      <c r="Q11798" s="11"/>
      <c r="R11798" s="12"/>
      <c r="T11798" s="12"/>
      <c r="U11798" s="12"/>
      <c r="Y11798" s="13"/>
      <c r="Z11798" s="12"/>
      <c r="AN11798" s="14"/>
      <c r="AO11798" s="13"/>
      <c r="AP11798" s="13"/>
      <c r="AQ11798" s="13"/>
      <c r="AR11798" s="13"/>
      <c r="BB11798" s="13"/>
      <c r="BC11798" s="13"/>
      <c r="BD11798" s="13"/>
      <c r="BE11798" s="13"/>
      <c r="BF11798" s="13"/>
    </row>
    <row r="11799" spans="2:58" x14ac:dyDescent="0.35">
      <c r="B11799" s="8"/>
      <c r="C11799" s="8"/>
      <c r="D11799" s="9"/>
      <c r="E11799" s="8"/>
      <c r="F11799" s="8"/>
      <c r="G11799" s="8"/>
      <c r="H11799" s="10"/>
      <c r="Q11799" s="11"/>
      <c r="R11799" s="12"/>
      <c r="T11799" s="12"/>
      <c r="U11799" s="12"/>
      <c r="Y11799" s="13"/>
      <c r="Z11799" s="12"/>
      <c r="AN11799" s="14"/>
      <c r="AO11799" s="13"/>
      <c r="AP11799" s="13"/>
      <c r="AQ11799" s="13"/>
      <c r="AR11799" s="13"/>
      <c r="BB11799" s="13"/>
      <c r="BC11799" s="13"/>
      <c r="BD11799" s="13"/>
      <c r="BE11799" s="13"/>
      <c r="BF11799" s="13"/>
    </row>
    <row r="11800" spans="2:58" x14ac:dyDescent="0.35">
      <c r="B11800" s="8"/>
      <c r="C11800" s="8"/>
      <c r="D11800" s="9"/>
      <c r="E11800" s="8"/>
      <c r="F11800" s="8"/>
      <c r="G11800" s="8"/>
      <c r="H11800" s="10"/>
      <c r="Q11800" s="11"/>
      <c r="R11800" s="12"/>
      <c r="T11800" s="12"/>
      <c r="U11800" s="12"/>
      <c r="Y11800" s="13"/>
      <c r="Z11800" s="12"/>
      <c r="AN11800" s="14"/>
      <c r="AO11800" s="13"/>
      <c r="AP11800" s="13"/>
      <c r="AQ11800" s="13"/>
      <c r="AR11800" s="13"/>
      <c r="BB11800" s="13"/>
      <c r="BC11800" s="13"/>
      <c r="BD11800" s="13"/>
      <c r="BE11800" s="13"/>
      <c r="BF11800" s="13"/>
    </row>
    <row r="11801" spans="2:58" x14ac:dyDescent="0.35">
      <c r="B11801" s="8"/>
      <c r="C11801" s="8"/>
      <c r="D11801" s="9"/>
      <c r="E11801" s="8"/>
      <c r="F11801" s="8"/>
      <c r="G11801" s="8"/>
      <c r="H11801" s="10"/>
      <c r="Q11801" s="11"/>
      <c r="R11801" s="12"/>
      <c r="T11801" s="12"/>
      <c r="U11801" s="12"/>
      <c r="Y11801" s="13"/>
      <c r="Z11801" s="12"/>
      <c r="AN11801" s="14"/>
      <c r="AO11801" s="13"/>
      <c r="AP11801" s="13"/>
      <c r="AQ11801" s="13"/>
      <c r="AR11801" s="13"/>
      <c r="BB11801" s="13"/>
      <c r="BC11801" s="13"/>
      <c r="BD11801" s="13"/>
      <c r="BE11801" s="13"/>
      <c r="BF11801" s="13"/>
    </row>
    <row r="11802" spans="2:58" x14ac:dyDescent="0.35">
      <c r="B11802" s="8"/>
      <c r="C11802" s="8"/>
      <c r="D11802" s="9"/>
      <c r="E11802" s="8"/>
      <c r="F11802" s="8"/>
      <c r="G11802" s="8"/>
      <c r="H11802" s="10"/>
      <c r="Q11802" s="11"/>
      <c r="R11802" s="12"/>
      <c r="T11802" s="12"/>
      <c r="U11802" s="12"/>
      <c r="Y11802" s="13"/>
      <c r="Z11802" s="12"/>
      <c r="AN11802" s="14"/>
      <c r="AO11802" s="13"/>
      <c r="AP11802" s="13"/>
      <c r="AQ11802" s="13"/>
      <c r="AR11802" s="13"/>
      <c r="BB11802" s="13"/>
      <c r="BC11802" s="13"/>
      <c r="BD11802" s="13"/>
      <c r="BE11802" s="13"/>
      <c r="BF11802" s="13"/>
    </row>
    <row r="11803" spans="2:58" x14ac:dyDescent="0.35">
      <c r="B11803" s="8"/>
      <c r="C11803" s="8"/>
      <c r="D11803" s="9"/>
      <c r="E11803" s="8"/>
      <c r="F11803" s="8"/>
      <c r="G11803" s="8"/>
      <c r="H11803" s="10"/>
      <c r="Q11803" s="11"/>
      <c r="R11803" s="12"/>
      <c r="T11803" s="12"/>
      <c r="U11803" s="12"/>
      <c r="Y11803" s="13"/>
      <c r="Z11803" s="12"/>
      <c r="AN11803" s="14"/>
      <c r="AO11803" s="13"/>
      <c r="AP11803" s="13"/>
      <c r="AQ11803" s="13"/>
      <c r="AR11803" s="13"/>
      <c r="BB11803" s="13"/>
      <c r="BC11803" s="13"/>
      <c r="BD11803" s="13"/>
      <c r="BE11803" s="13"/>
      <c r="BF11803" s="13"/>
    </row>
    <row r="11804" spans="2:58" x14ac:dyDescent="0.35">
      <c r="B11804" s="8"/>
      <c r="C11804" s="8"/>
      <c r="D11804" s="9"/>
      <c r="E11804" s="8"/>
      <c r="F11804" s="8"/>
      <c r="G11804" s="8"/>
      <c r="H11804" s="10"/>
      <c r="Q11804" s="11"/>
      <c r="R11804" s="12"/>
      <c r="T11804" s="12"/>
      <c r="U11804" s="12"/>
      <c r="Y11804" s="13"/>
      <c r="Z11804" s="12"/>
      <c r="AN11804" s="14"/>
      <c r="AO11804" s="13"/>
      <c r="AP11804" s="13"/>
      <c r="AQ11804" s="13"/>
      <c r="AR11804" s="13"/>
      <c r="BB11804" s="13"/>
      <c r="BC11804" s="13"/>
      <c r="BD11804" s="13"/>
      <c r="BE11804" s="13"/>
      <c r="BF11804" s="13"/>
    </row>
    <row r="11805" spans="2:58" x14ac:dyDescent="0.35">
      <c r="B11805" s="8"/>
      <c r="C11805" s="8"/>
      <c r="D11805" s="9"/>
      <c r="E11805" s="8"/>
      <c r="F11805" s="8"/>
      <c r="G11805" s="8"/>
      <c r="H11805" s="10"/>
      <c r="Q11805" s="11"/>
      <c r="R11805" s="12"/>
      <c r="T11805" s="12"/>
      <c r="U11805" s="12"/>
      <c r="Y11805" s="13"/>
      <c r="Z11805" s="12"/>
      <c r="AN11805" s="14"/>
      <c r="AO11805" s="13"/>
      <c r="AP11805" s="13"/>
      <c r="AQ11805" s="13"/>
      <c r="AR11805" s="13"/>
      <c r="BB11805" s="13"/>
      <c r="BC11805" s="13"/>
      <c r="BD11805" s="13"/>
      <c r="BE11805" s="13"/>
      <c r="BF11805" s="13"/>
    </row>
    <row r="11806" spans="2:58" x14ac:dyDescent="0.35">
      <c r="B11806" s="8"/>
      <c r="C11806" s="8"/>
      <c r="D11806" s="9"/>
      <c r="E11806" s="8"/>
      <c r="F11806" s="8"/>
      <c r="G11806" s="8"/>
      <c r="H11806" s="10"/>
      <c r="Q11806" s="11"/>
      <c r="R11806" s="12"/>
      <c r="T11806" s="12"/>
      <c r="U11806" s="12"/>
      <c r="Y11806" s="13"/>
      <c r="Z11806" s="12"/>
      <c r="AN11806" s="14"/>
      <c r="AO11806" s="13"/>
      <c r="AP11806" s="13"/>
      <c r="AQ11806" s="13"/>
      <c r="AR11806" s="13"/>
      <c r="BB11806" s="13"/>
      <c r="BC11806" s="13"/>
      <c r="BD11806" s="13"/>
      <c r="BE11806" s="13"/>
      <c r="BF11806" s="13"/>
    </row>
    <row r="11807" spans="2:58" x14ac:dyDescent="0.35">
      <c r="B11807" s="8"/>
      <c r="C11807" s="8"/>
      <c r="D11807" s="9"/>
      <c r="E11807" s="8"/>
      <c r="F11807" s="8"/>
      <c r="G11807" s="8"/>
      <c r="H11807" s="10"/>
      <c r="Q11807" s="11"/>
      <c r="R11807" s="12"/>
      <c r="T11807" s="12"/>
      <c r="U11807" s="12"/>
      <c r="Y11807" s="13"/>
      <c r="Z11807" s="12"/>
      <c r="AN11807" s="14"/>
      <c r="AO11807" s="13"/>
      <c r="AP11807" s="13"/>
      <c r="AQ11807" s="13"/>
      <c r="AR11807" s="13"/>
      <c r="BB11807" s="13"/>
      <c r="BC11807" s="13"/>
      <c r="BD11807" s="13"/>
      <c r="BE11807" s="13"/>
      <c r="BF11807" s="13"/>
    </row>
    <row r="11808" spans="2:58" x14ac:dyDescent="0.35">
      <c r="B11808" s="8"/>
      <c r="C11808" s="8"/>
      <c r="D11808" s="9"/>
      <c r="E11808" s="8"/>
      <c r="F11808" s="8"/>
      <c r="G11808" s="8"/>
      <c r="H11808" s="10"/>
      <c r="Q11808" s="11"/>
      <c r="R11808" s="12"/>
      <c r="T11808" s="12"/>
      <c r="U11808" s="12"/>
      <c r="Y11808" s="13"/>
      <c r="Z11808" s="12"/>
      <c r="AN11808" s="14"/>
      <c r="AO11808" s="13"/>
      <c r="AP11808" s="13"/>
      <c r="AQ11808" s="13"/>
      <c r="AR11808" s="13"/>
      <c r="BB11808" s="13"/>
      <c r="BC11808" s="13"/>
      <c r="BD11808" s="13"/>
      <c r="BE11808" s="13"/>
      <c r="BF11808" s="13"/>
    </row>
    <row r="11809" spans="2:58" x14ac:dyDescent="0.35">
      <c r="B11809" s="8"/>
      <c r="C11809" s="8"/>
      <c r="D11809" s="9"/>
      <c r="E11809" s="8"/>
      <c r="F11809" s="8"/>
      <c r="G11809" s="8"/>
      <c r="H11809" s="10"/>
      <c r="Q11809" s="11"/>
      <c r="R11809" s="12"/>
      <c r="T11809" s="12"/>
      <c r="U11809" s="12"/>
      <c r="Y11809" s="13"/>
      <c r="Z11809" s="12"/>
      <c r="AN11809" s="14"/>
      <c r="AO11809" s="13"/>
      <c r="AP11809" s="13"/>
      <c r="AQ11809" s="13"/>
      <c r="AR11809" s="13"/>
      <c r="BB11809" s="13"/>
      <c r="BC11809" s="13"/>
      <c r="BD11809" s="13"/>
      <c r="BE11809" s="13"/>
      <c r="BF11809" s="13"/>
    </row>
    <row r="11810" spans="2:58" x14ac:dyDescent="0.35">
      <c r="B11810" s="8"/>
      <c r="C11810" s="8"/>
      <c r="D11810" s="9"/>
      <c r="E11810" s="8"/>
      <c r="F11810" s="8"/>
      <c r="G11810" s="8"/>
      <c r="H11810" s="10"/>
      <c r="Q11810" s="11"/>
      <c r="R11810" s="12"/>
      <c r="T11810" s="12"/>
      <c r="U11810" s="12"/>
      <c r="Y11810" s="13"/>
      <c r="Z11810" s="12"/>
      <c r="AN11810" s="14"/>
      <c r="AO11810" s="13"/>
      <c r="AP11810" s="13"/>
      <c r="AQ11810" s="13"/>
      <c r="AR11810" s="13"/>
      <c r="BB11810" s="13"/>
      <c r="BC11810" s="13"/>
      <c r="BD11810" s="13"/>
      <c r="BE11810" s="13"/>
      <c r="BF11810" s="13"/>
    </row>
    <row r="11811" spans="2:58" x14ac:dyDescent="0.35">
      <c r="B11811" s="8"/>
      <c r="C11811" s="8"/>
      <c r="D11811" s="9"/>
      <c r="E11811" s="8"/>
      <c r="F11811" s="8"/>
      <c r="G11811" s="8"/>
      <c r="H11811" s="10"/>
      <c r="Q11811" s="11"/>
      <c r="R11811" s="12"/>
      <c r="T11811" s="12"/>
      <c r="U11811" s="12"/>
      <c r="Y11811" s="13"/>
      <c r="Z11811" s="12"/>
      <c r="AN11811" s="14"/>
      <c r="AO11811" s="13"/>
      <c r="AP11811" s="13"/>
      <c r="AQ11811" s="13"/>
      <c r="AR11811" s="13"/>
      <c r="BB11811" s="13"/>
      <c r="BC11811" s="13"/>
      <c r="BD11811" s="13"/>
      <c r="BE11811" s="13"/>
      <c r="BF11811" s="13"/>
    </row>
    <row r="11812" spans="2:58" x14ac:dyDescent="0.35">
      <c r="B11812" s="8"/>
      <c r="C11812" s="8"/>
      <c r="D11812" s="9"/>
      <c r="E11812" s="8"/>
      <c r="F11812" s="8"/>
      <c r="G11812" s="8"/>
      <c r="H11812" s="10"/>
      <c r="Q11812" s="11"/>
      <c r="R11812" s="12"/>
      <c r="T11812" s="12"/>
      <c r="U11812" s="12"/>
      <c r="Y11812" s="13"/>
      <c r="Z11812" s="12"/>
      <c r="AN11812" s="14"/>
      <c r="AO11812" s="13"/>
      <c r="AP11812" s="13"/>
      <c r="AQ11812" s="13"/>
      <c r="AR11812" s="13"/>
      <c r="BB11812" s="13"/>
      <c r="BC11812" s="13"/>
      <c r="BD11812" s="13"/>
      <c r="BE11812" s="13"/>
      <c r="BF11812" s="13"/>
    </row>
    <row r="11813" spans="2:58" x14ac:dyDescent="0.35">
      <c r="B11813" s="8"/>
      <c r="C11813" s="8"/>
      <c r="D11813" s="9"/>
      <c r="E11813" s="8"/>
      <c r="F11813" s="8"/>
      <c r="G11813" s="8"/>
      <c r="H11813" s="10"/>
      <c r="Q11813" s="11"/>
      <c r="R11813" s="12"/>
      <c r="T11813" s="12"/>
      <c r="U11813" s="12"/>
      <c r="Y11813" s="13"/>
      <c r="Z11813" s="12"/>
      <c r="AN11813" s="14"/>
      <c r="AO11813" s="13"/>
      <c r="AP11813" s="13"/>
      <c r="AQ11813" s="13"/>
      <c r="AR11813" s="13"/>
      <c r="BB11813" s="13"/>
      <c r="BC11813" s="13"/>
      <c r="BD11813" s="13"/>
      <c r="BE11813" s="13"/>
      <c r="BF11813" s="13"/>
    </row>
    <row r="11814" spans="2:58" x14ac:dyDescent="0.35">
      <c r="B11814" s="8"/>
      <c r="C11814" s="8"/>
      <c r="D11814" s="9"/>
      <c r="E11814" s="8"/>
      <c r="F11814" s="8"/>
      <c r="G11814" s="8"/>
      <c r="H11814" s="10"/>
      <c r="Q11814" s="11"/>
      <c r="R11814" s="12"/>
      <c r="T11814" s="12"/>
      <c r="U11814" s="12"/>
      <c r="Y11814" s="13"/>
      <c r="Z11814" s="12"/>
      <c r="AN11814" s="14"/>
      <c r="AO11814" s="13"/>
      <c r="AP11814" s="13"/>
      <c r="AQ11814" s="13"/>
      <c r="AR11814" s="13"/>
      <c r="BB11814" s="13"/>
      <c r="BC11814" s="13"/>
      <c r="BD11814" s="13"/>
      <c r="BE11814" s="13"/>
      <c r="BF11814" s="13"/>
    </row>
    <row r="11815" spans="2:58" x14ac:dyDescent="0.35">
      <c r="B11815" s="8"/>
      <c r="C11815" s="8"/>
      <c r="D11815" s="9"/>
      <c r="E11815" s="8"/>
      <c r="F11815" s="8"/>
      <c r="G11815" s="8"/>
      <c r="H11815" s="10"/>
      <c r="Q11815" s="11"/>
      <c r="R11815" s="12"/>
      <c r="T11815" s="12"/>
      <c r="U11815" s="12"/>
      <c r="Y11815" s="13"/>
      <c r="Z11815" s="12"/>
      <c r="AN11815" s="14"/>
      <c r="AO11815" s="13"/>
      <c r="AP11815" s="13"/>
      <c r="AQ11815" s="13"/>
      <c r="AR11815" s="13"/>
      <c r="BB11815" s="13"/>
      <c r="BC11815" s="13"/>
      <c r="BD11815" s="13"/>
      <c r="BE11815" s="13"/>
      <c r="BF11815" s="13"/>
    </row>
    <row r="11816" spans="2:58" x14ac:dyDescent="0.35">
      <c r="B11816" s="8"/>
      <c r="C11816" s="8"/>
      <c r="D11816" s="9"/>
      <c r="E11816" s="8"/>
      <c r="F11816" s="8"/>
      <c r="G11816" s="8"/>
      <c r="H11816" s="10"/>
      <c r="Q11816" s="11"/>
      <c r="R11816" s="12"/>
      <c r="T11816" s="12"/>
      <c r="U11816" s="12"/>
      <c r="Y11816" s="13"/>
      <c r="Z11816" s="12"/>
      <c r="AN11816" s="14"/>
      <c r="AO11816" s="13"/>
      <c r="AP11816" s="13"/>
      <c r="AQ11816" s="13"/>
      <c r="AR11816" s="13"/>
      <c r="BB11816" s="13"/>
      <c r="BC11816" s="13"/>
      <c r="BD11816" s="13"/>
      <c r="BE11816" s="13"/>
      <c r="BF11816" s="13"/>
    </row>
    <row r="11817" spans="2:58" x14ac:dyDescent="0.35">
      <c r="B11817" s="8"/>
      <c r="C11817" s="8"/>
      <c r="D11817" s="9"/>
      <c r="E11817" s="8"/>
      <c r="F11817" s="8"/>
      <c r="G11817" s="8"/>
      <c r="H11817" s="10"/>
      <c r="Q11817" s="11"/>
      <c r="R11817" s="12"/>
      <c r="T11817" s="12"/>
      <c r="U11817" s="12"/>
      <c r="Y11817" s="13"/>
      <c r="Z11817" s="12"/>
      <c r="AN11817" s="14"/>
      <c r="AO11817" s="13"/>
      <c r="AP11817" s="13"/>
      <c r="AQ11817" s="13"/>
      <c r="AR11817" s="13"/>
      <c r="BB11817" s="13"/>
      <c r="BC11817" s="13"/>
      <c r="BD11817" s="13"/>
      <c r="BE11817" s="13"/>
      <c r="BF11817" s="13"/>
    </row>
    <row r="11818" spans="2:58" x14ac:dyDescent="0.35">
      <c r="B11818" s="8"/>
      <c r="C11818" s="8"/>
      <c r="D11818" s="9"/>
      <c r="E11818" s="8"/>
      <c r="F11818" s="8"/>
      <c r="G11818" s="8"/>
      <c r="H11818" s="10"/>
      <c r="Q11818" s="11"/>
      <c r="R11818" s="12"/>
      <c r="T11818" s="12"/>
      <c r="U11818" s="12"/>
      <c r="Y11818" s="13"/>
      <c r="Z11818" s="12"/>
      <c r="AN11818" s="14"/>
      <c r="AO11818" s="13"/>
      <c r="AP11818" s="13"/>
      <c r="AQ11818" s="13"/>
      <c r="AR11818" s="13"/>
      <c r="BB11818" s="13"/>
      <c r="BC11818" s="13"/>
      <c r="BD11818" s="13"/>
      <c r="BE11818" s="13"/>
      <c r="BF11818" s="13"/>
    </row>
    <row r="11819" spans="2:58" x14ac:dyDescent="0.35">
      <c r="B11819" s="8"/>
      <c r="C11819" s="8"/>
      <c r="D11819" s="9"/>
      <c r="E11819" s="8"/>
      <c r="F11819" s="8"/>
      <c r="G11819" s="8"/>
      <c r="H11819" s="10"/>
      <c r="Q11819" s="11"/>
      <c r="R11819" s="12"/>
      <c r="T11819" s="12"/>
      <c r="U11819" s="12"/>
      <c r="Y11819" s="13"/>
      <c r="Z11819" s="12"/>
      <c r="AN11819" s="14"/>
      <c r="AO11819" s="13"/>
      <c r="AP11819" s="13"/>
      <c r="AQ11819" s="13"/>
      <c r="AR11819" s="13"/>
      <c r="BB11819" s="13"/>
      <c r="BC11819" s="13"/>
      <c r="BD11819" s="13"/>
      <c r="BE11819" s="13"/>
      <c r="BF11819" s="13"/>
    </row>
    <row r="11820" spans="2:58" x14ac:dyDescent="0.35">
      <c r="B11820" s="8"/>
      <c r="C11820" s="8"/>
      <c r="D11820" s="9"/>
      <c r="E11820" s="8"/>
      <c r="F11820" s="8"/>
      <c r="G11820" s="8"/>
      <c r="H11820" s="10"/>
      <c r="Q11820" s="11"/>
      <c r="R11820" s="12"/>
      <c r="T11820" s="12"/>
      <c r="U11820" s="12"/>
      <c r="Y11820" s="13"/>
      <c r="Z11820" s="12"/>
      <c r="AN11820" s="14"/>
      <c r="AO11820" s="13"/>
      <c r="AP11820" s="13"/>
      <c r="AQ11820" s="13"/>
      <c r="AR11820" s="13"/>
      <c r="BB11820" s="13"/>
      <c r="BC11820" s="13"/>
      <c r="BD11820" s="13"/>
      <c r="BE11820" s="13"/>
      <c r="BF11820" s="13"/>
    </row>
    <row r="11821" spans="2:58" x14ac:dyDescent="0.35">
      <c r="B11821" s="8"/>
      <c r="C11821" s="8"/>
      <c r="D11821" s="9"/>
      <c r="E11821" s="8"/>
      <c r="F11821" s="8"/>
      <c r="G11821" s="8"/>
      <c r="H11821" s="10"/>
      <c r="Q11821" s="11"/>
      <c r="R11821" s="12"/>
      <c r="T11821" s="12"/>
      <c r="U11821" s="12"/>
      <c r="Y11821" s="13"/>
      <c r="Z11821" s="12"/>
      <c r="AN11821" s="14"/>
      <c r="AO11821" s="13"/>
      <c r="AP11821" s="13"/>
      <c r="AQ11821" s="13"/>
      <c r="AR11821" s="13"/>
      <c r="BB11821" s="13"/>
      <c r="BC11821" s="13"/>
      <c r="BD11821" s="13"/>
      <c r="BE11821" s="13"/>
      <c r="BF11821" s="13"/>
    </row>
    <row r="11822" spans="2:58" x14ac:dyDescent="0.35">
      <c r="B11822" s="8"/>
      <c r="C11822" s="8"/>
      <c r="D11822" s="9"/>
      <c r="E11822" s="8"/>
      <c r="F11822" s="8"/>
      <c r="G11822" s="8"/>
      <c r="H11822" s="10"/>
      <c r="Q11822" s="11"/>
      <c r="R11822" s="12"/>
      <c r="T11822" s="12"/>
      <c r="U11822" s="12"/>
      <c r="Y11822" s="13"/>
      <c r="Z11822" s="12"/>
      <c r="AN11822" s="14"/>
      <c r="AO11822" s="13"/>
      <c r="AP11822" s="13"/>
      <c r="AQ11822" s="13"/>
      <c r="AR11822" s="13"/>
      <c r="BB11822" s="13"/>
      <c r="BC11822" s="13"/>
      <c r="BD11822" s="13"/>
      <c r="BE11822" s="13"/>
      <c r="BF11822" s="13"/>
    </row>
    <row r="11823" spans="2:58" x14ac:dyDescent="0.35">
      <c r="B11823" s="8"/>
      <c r="C11823" s="8"/>
      <c r="D11823" s="9"/>
      <c r="E11823" s="8"/>
      <c r="F11823" s="8"/>
      <c r="G11823" s="8"/>
      <c r="H11823" s="10"/>
      <c r="Q11823" s="11"/>
      <c r="R11823" s="12"/>
      <c r="T11823" s="12"/>
      <c r="U11823" s="12"/>
      <c r="Y11823" s="13"/>
      <c r="Z11823" s="12"/>
      <c r="AN11823" s="14"/>
      <c r="AO11823" s="13"/>
      <c r="AP11823" s="13"/>
      <c r="AQ11823" s="13"/>
      <c r="AR11823" s="13"/>
      <c r="BB11823" s="13"/>
      <c r="BC11823" s="13"/>
      <c r="BD11823" s="13"/>
      <c r="BE11823" s="13"/>
      <c r="BF11823" s="13"/>
    </row>
    <row r="11824" spans="2:58" x14ac:dyDescent="0.35">
      <c r="B11824" s="8"/>
      <c r="C11824" s="8"/>
      <c r="D11824" s="9"/>
      <c r="E11824" s="8"/>
      <c r="F11824" s="8"/>
      <c r="G11824" s="8"/>
      <c r="H11824" s="10"/>
      <c r="Q11824" s="11"/>
      <c r="R11824" s="12"/>
      <c r="T11824" s="12"/>
      <c r="U11824" s="12"/>
      <c r="Y11824" s="13"/>
      <c r="Z11824" s="12"/>
      <c r="AN11824" s="14"/>
      <c r="AO11824" s="13"/>
      <c r="AP11824" s="13"/>
      <c r="AQ11824" s="13"/>
      <c r="AR11824" s="13"/>
      <c r="BB11824" s="13"/>
      <c r="BC11824" s="13"/>
      <c r="BD11824" s="13"/>
      <c r="BE11824" s="13"/>
      <c r="BF11824" s="13"/>
    </row>
    <row r="11825" spans="2:58" x14ac:dyDescent="0.35">
      <c r="B11825" s="8"/>
      <c r="C11825" s="8"/>
      <c r="D11825" s="9"/>
      <c r="E11825" s="8"/>
      <c r="F11825" s="8"/>
      <c r="G11825" s="8"/>
      <c r="H11825" s="10"/>
      <c r="Q11825" s="11"/>
      <c r="R11825" s="12"/>
      <c r="T11825" s="12"/>
      <c r="U11825" s="12"/>
      <c r="Y11825" s="13"/>
      <c r="Z11825" s="12"/>
      <c r="AN11825" s="14"/>
      <c r="AO11825" s="13"/>
      <c r="AP11825" s="13"/>
      <c r="AQ11825" s="13"/>
      <c r="AR11825" s="13"/>
      <c r="BB11825" s="13"/>
      <c r="BC11825" s="13"/>
      <c r="BD11825" s="13"/>
      <c r="BE11825" s="13"/>
      <c r="BF11825" s="13"/>
    </row>
    <row r="11826" spans="2:58" x14ac:dyDescent="0.35">
      <c r="B11826" s="8"/>
      <c r="C11826" s="8"/>
      <c r="D11826" s="9"/>
      <c r="E11826" s="8"/>
      <c r="F11826" s="8"/>
      <c r="G11826" s="8"/>
      <c r="H11826" s="10"/>
      <c r="Q11826" s="11"/>
      <c r="R11826" s="12"/>
      <c r="T11826" s="12"/>
      <c r="U11826" s="12"/>
      <c r="Y11826" s="13"/>
      <c r="Z11826" s="12"/>
      <c r="AN11826" s="14"/>
      <c r="AO11826" s="13"/>
      <c r="AP11826" s="13"/>
      <c r="AQ11826" s="13"/>
      <c r="AR11826" s="13"/>
      <c r="BB11826" s="13"/>
      <c r="BC11826" s="13"/>
      <c r="BD11826" s="13"/>
      <c r="BE11826" s="13"/>
      <c r="BF11826" s="13"/>
    </row>
    <row r="11827" spans="2:58" x14ac:dyDescent="0.35">
      <c r="B11827" s="8"/>
      <c r="C11827" s="8"/>
      <c r="D11827" s="9"/>
      <c r="E11827" s="8"/>
      <c r="F11827" s="8"/>
      <c r="G11827" s="8"/>
      <c r="H11827" s="10"/>
      <c r="Q11827" s="11"/>
      <c r="R11827" s="12"/>
      <c r="T11827" s="12"/>
      <c r="U11827" s="12"/>
      <c r="Y11827" s="13"/>
      <c r="Z11827" s="12"/>
      <c r="AN11827" s="14"/>
      <c r="AO11827" s="13"/>
      <c r="AP11827" s="13"/>
      <c r="AQ11827" s="13"/>
      <c r="AR11827" s="13"/>
      <c r="BB11827" s="13"/>
      <c r="BC11827" s="13"/>
      <c r="BD11827" s="13"/>
      <c r="BE11827" s="13"/>
      <c r="BF11827" s="13"/>
    </row>
    <row r="11828" spans="2:58" x14ac:dyDescent="0.35">
      <c r="B11828" s="8"/>
      <c r="C11828" s="8"/>
      <c r="D11828" s="9"/>
      <c r="E11828" s="8"/>
      <c r="F11828" s="8"/>
      <c r="G11828" s="8"/>
      <c r="H11828" s="10"/>
      <c r="Q11828" s="11"/>
      <c r="R11828" s="12"/>
      <c r="T11828" s="12"/>
      <c r="U11828" s="12"/>
      <c r="Y11828" s="13"/>
      <c r="Z11828" s="12"/>
      <c r="AN11828" s="14"/>
      <c r="AO11828" s="13"/>
      <c r="AP11828" s="13"/>
      <c r="AQ11828" s="13"/>
      <c r="AR11828" s="13"/>
      <c r="BB11828" s="13"/>
      <c r="BC11828" s="13"/>
      <c r="BD11828" s="13"/>
      <c r="BE11828" s="13"/>
      <c r="BF11828" s="13"/>
    </row>
    <row r="11829" spans="2:58" x14ac:dyDescent="0.35">
      <c r="B11829" s="8"/>
      <c r="C11829" s="8"/>
      <c r="D11829" s="9"/>
      <c r="E11829" s="8"/>
      <c r="F11829" s="8"/>
      <c r="G11829" s="8"/>
      <c r="H11829" s="10"/>
      <c r="Q11829" s="11"/>
      <c r="R11829" s="12"/>
      <c r="T11829" s="12"/>
      <c r="U11829" s="12"/>
      <c r="Y11829" s="13"/>
      <c r="Z11829" s="12"/>
      <c r="AN11829" s="14"/>
      <c r="AO11829" s="13"/>
      <c r="AP11829" s="13"/>
      <c r="AQ11829" s="13"/>
      <c r="AR11829" s="13"/>
      <c r="BB11829" s="13"/>
      <c r="BC11829" s="13"/>
      <c r="BD11829" s="13"/>
      <c r="BE11829" s="13"/>
      <c r="BF11829" s="13"/>
    </row>
    <row r="11830" spans="2:58" x14ac:dyDescent="0.35">
      <c r="B11830" s="8"/>
      <c r="C11830" s="8"/>
      <c r="D11830" s="9"/>
      <c r="E11830" s="8"/>
      <c r="F11830" s="8"/>
      <c r="G11830" s="8"/>
      <c r="H11830" s="10"/>
      <c r="Q11830" s="11"/>
      <c r="R11830" s="12"/>
      <c r="T11830" s="12"/>
      <c r="U11830" s="12"/>
      <c r="Y11830" s="13"/>
      <c r="Z11830" s="12"/>
      <c r="AN11830" s="14"/>
      <c r="AO11830" s="13"/>
      <c r="AP11830" s="13"/>
      <c r="AQ11830" s="13"/>
      <c r="AR11830" s="13"/>
      <c r="BB11830" s="13"/>
      <c r="BC11830" s="13"/>
      <c r="BD11830" s="13"/>
      <c r="BE11830" s="13"/>
      <c r="BF11830" s="13"/>
    </row>
    <row r="11831" spans="2:58" x14ac:dyDescent="0.35">
      <c r="B11831" s="8"/>
      <c r="C11831" s="8"/>
      <c r="D11831" s="9"/>
      <c r="E11831" s="8"/>
      <c r="F11831" s="8"/>
      <c r="G11831" s="8"/>
      <c r="H11831" s="10"/>
      <c r="Q11831" s="11"/>
      <c r="R11831" s="12"/>
      <c r="T11831" s="12"/>
      <c r="U11831" s="12"/>
      <c r="Y11831" s="13"/>
      <c r="Z11831" s="12"/>
      <c r="AN11831" s="14"/>
      <c r="AO11831" s="13"/>
      <c r="AP11831" s="13"/>
      <c r="AQ11831" s="13"/>
      <c r="AR11831" s="13"/>
      <c r="BB11831" s="13"/>
      <c r="BC11831" s="13"/>
      <c r="BD11831" s="13"/>
      <c r="BE11831" s="13"/>
      <c r="BF11831" s="13"/>
    </row>
    <row r="11832" spans="2:58" x14ac:dyDescent="0.35">
      <c r="B11832" s="8"/>
      <c r="C11832" s="8"/>
      <c r="D11832" s="9"/>
      <c r="E11832" s="8"/>
      <c r="F11832" s="8"/>
      <c r="G11832" s="8"/>
      <c r="H11832" s="10"/>
      <c r="Q11832" s="11"/>
      <c r="R11832" s="12"/>
      <c r="T11832" s="12"/>
      <c r="U11832" s="12"/>
      <c r="Y11832" s="13"/>
      <c r="Z11832" s="12"/>
      <c r="AN11832" s="14"/>
      <c r="AO11832" s="13"/>
      <c r="AP11832" s="13"/>
      <c r="AQ11832" s="13"/>
      <c r="AR11832" s="13"/>
      <c r="BB11832" s="13"/>
      <c r="BC11832" s="13"/>
      <c r="BD11832" s="13"/>
      <c r="BE11832" s="13"/>
      <c r="BF11832" s="13"/>
    </row>
    <row r="11833" spans="2:58" x14ac:dyDescent="0.35">
      <c r="B11833" s="8"/>
      <c r="C11833" s="8"/>
      <c r="D11833" s="9"/>
      <c r="E11833" s="8"/>
      <c r="F11833" s="8"/>
      <c r="G11833" s="8"/>
      <c r="H11833" s="10"/>
      <c r="Q11833" s="11"/>
      <c r="R11833" s="12"/>
      <c r="T11833" s="12"/>
      <c r="U11833" s="12"/>
      <c r="Y11833" s="13"/>
      <c r="Z11833" s="12"/>
      <c r="AN11833" s="14"/>
      <c r="AO11833" s="13"/>
      <c r="AP11833" s="13"/>
      <c r="AQ11833" s="13"/>
      <c r="AR11833" s="13"/>
      <c r="BB11833" s="13"/>
      <c r="BC11833" s="13"/>
      <c r="BD11833" s="13"/>
      <c r="BE11833" s="13"/>
      <c r="BF11833" s="13"/>
    </row>
    <row r="11834" spans="2:58" x14ac:dyDescent="0.35">
      <c r="B11834" s="8"/>
      <c r="C11834" s="8"/>
      <c r="D11834" s="9"/>
      <c r="E11834" s="8"/>
      <c r="F11834" s="8"/>
      <c r="G11834" s="8"/>
      <c r="H11834" s="10"/>
      <c r="Q11834" s="11"/>
      <c r="R11834" s="12"/>
      <c r="T11834" s="12"/>
      <c r="U11834" s="12"/>
      <c r="Y11834" s="13"/>
      <c r="Z11834" s="12"/>
      <c r="AN11834" s="14"/>
      <c r="AO11834" s="13"/>
      <c r="AP11834" s="13"/>
      <c r="AQ11834" s="13"/>
      <c r="AR11834" s="13"/>
      <c r="BB11834" s="13"/>
      <c r="BC11834" s="13"/>
      <c r="BD11834" s="13"/>
      <c r="BE11834" s="13"/>
      <c r="BF11834" s="13"/>
    </row>
    <row r="11835" spans="2:58" x14ac:dyDescent="0.35">
      <c r="B11835" s="8"/>
      <c r="C11835" s="8"/>
      <c r="D11835" s="9"/>
      <c r="E11835" s="8"/>
      <c r="F11835" s="8"/>
      <c r="G11835" s="8"/>
      <c r="H11835" s="10"/>
      <c r="Q11835" s="11"/>
      <c r="R11835" s="12"/>
      <c r="T11835" s="12"/>
      <c r="U11835" s="12"/>
      <c r="Y11835" s="13"/>
      <c r="Z11835" s="12"/>
      <c r="AN11835" s="14"/>
      <c r="AO11835" s="13"/>
      <c r="AP11835" s="13"/>
      <c r="AQ11835" s="13"/>
      <c r="AR11835" s="13"/>
      <c r="BB11835" s="13"/>
      <c r="BC11835" s="13"/>
      <c r="BD11835" s="13"/>
      <c r="BE11835" s="13"/>
      <c r="BF11835" s="13"/>
    </row>
    <row r="11836" spans="2:58" x14ac:dyDescent="0.35">
      <c r="B11836" s="8"/>
      <c r="C11836" s="8"/>
      <c r="D11836" s="9"/>
      <c r="E11836" s="8"/>
      <c r="F11836" s="8"/>
      <c r="G11836" s="8"/>
      <c r="H11836" s="10"/>
      <c r="Q11836" s="11"/>
      <c r="R11836" s="12"/>
      <c r="T11836" s="12"/>
      <c r="U11836" s="12"/>
      <c r="Y11836" s="13"/>
      <c r="Z11836" s="12"/>
      <c r="AN11836" s="14"/>
      <c r="AO11836" s="13"/>
      <c r="AP11836" s="13"/>
      <c r="AQ11836" s="13"/>
      <c r="AR11836" s="13"/>
      <c r="BB11836" s="13"/>
      <c r="BC11836" s="13"/>
      <c r="BD11836" s="13"/>
      <c r="BE11836" s="13"/>
      <c r="BF11836" s="13"/>
    </row>
    <row r="11837" spans="2:58" x14ac:dyDescent="0.35">
      <c r="B11837" s="8"/>
      <c r="C11837" s="8"/>
      <c r="D11837" s="9"/>
      <c r="E11837" s="8"/>
      <c r="F11837" s="8"/>
      <c r="G11837" s="8"/>
      <c r="H11837" s="10"/>
      <c r="Q11837" s="11"/>
      <c r="R11837" s="12"/>
      <c r="T11837" s="12"/>
      <c r="U11837" s="12"/>
      <c r="Y11837" s="13"/>
      <c r="Z11837" s="12"/>
      <c r="AN11837" s="14"/>
      <c r="AO11837" s="13"/>
      <c r="AP11837" s="13"/>
      <c r="AQ11837" s="13"/>
      <c r="AR11837" s="13"/>
      <c r="BB11837" s="13"/>
      <c r="BC11837" s="13"/>
      <c r="BD11837" s="13"/>
      <c r="BE11837" s="13"/>
      <c r="BF11837" s="13"/>
    </row>
    <row r="11838" spans="2:58" x14ac:dyDescent="0.35">
      <c r="B11838" s="8"/>
      <c r="C11838" s="8"/>
      <c r="D11838" s="9"/>
      <c r="E11838" s="8"/>
      <c r="F11838" s="8"/>
      <c r="G11838" s="8"/>
      <c r="H11838" s="10"/>
      <c r="Q11838" s="11"/>
      <c r="R11838" s="12"/>
      <c r="T11838" s="12"/>
      <c r="U11838" s="12"/>
      <c r="Y11838" s="13"/>
      <c r="Z11838" s="12"/>
      <c r="AN11838" s="14"/>
      <c r="AO11838" s="13"/>
      <c r="AP11838" s="13"/>
      <c r="AQ11838" s="13"/>
      <c r="AR11838" s="13"/>
      <c r="BB11838" s="13"/>
      <c r="BC11838" s="13"/>
      <c r="BD11838" s="13"/>
      <c r="BE11838" s="13"/>
      <c r="BF11838" s="13"/>
    </row>
    <row r="11839" spans="2:58" x14ac:dyDescent="0.35">
      <c r="B11839" s="8"/>
      <c r="C11839" s="8"/>
      <c r="D11839" s="9"/>
      <c r="E11839" s="8"/>
      <c r="F11839" s="8"/>
      <c r="G11839" s="8"/>
      <c r="H11839" s="10"/>
      <c r="Q11839" s="11"/>
      <c r="R11839" s="12"/>
      <c r="T11839" s="12"/>
      <c r="U11839" s="12"/>
      <c r="Y11839" s="13"/>
      <c r="Z11839" s="12"/>
      <c r="AN11839" s="14"/>
      <c r="AO11839" s="13"/>
      <c r="AP11839" s="13"/>
      <c r="AQ11839" s="13"/>
      <c r="AR11839" s="13"/>
      <c r="BB11839" s="13"/>
      <c r="BC11839" s="13"/>
      <c r="BD11839" s="13"/>
      <c r="BE11839" s="13"/>
      <c r="BF11839" s="13"/>
    </row>
    <row r="11840" spans="2:58" x14ac:dyDescent="0.35">
      <c r="B11840" s="8"/>
      <c r="C11840" s="8"/>
      <c r="D11840" s="9"/>
      <c r="E11840" s="8"/>
      <c r="F11840" s="8"/>
      <c r="G11840" s="8"/>
      <c r="H11840" s="10"/>
      <c r="Q11840" s="11"/>
      <c r="R11840" s="12"/>
      <c r="T11840" s="12"/>
      <c r="U11840" s="12"/>
      <c r="Y11840" s="13"/>
      <c r="Z11840" s="12"/>
      <c r="AN11840" s="14"/>
      <c r="AO11840" s="13"/>
      <c r="AP11840" s="13"/>
      <c r="AQ11840" s="13"/>
      <c r="AR11840" s="13"/>
      <c r="BB11840" s="13"/>
      <c r="BC11840" s="13"/>
      <c r="BD11840" s="13"/>
      <c r="BE11840" s="13"/>
      <c r="BF11840" s="13"/>
    </row>
    <row r="11841" spans="2:58" x14ac:dyDescent="0.35">
      <c r="B11841" s="8"/>
      <c r="C11841" s="8"/>
      <c r="D11841" s="9"/>
      <c r="E11841" s="8"/>
      <c r="F11841" s="8"/>
      <c r="G11841" s="8"/>
      <c r="H11841" s="10"/>
      <c r="Q11841" s="11"/>
      <c r="R11841" s="12"/>
      <c r="T11841" s="12"/>
      <c r="U11841" s="12"/>
      <c r="Y11841" s="13"/>
      <c r="Z11841" s="12"/>
      <c r="AN11841" s="14"/>
      <c r="AO11841" s="13"/>
      <c r="AP11841" s="13"/>
      <c r="AQ11841" s="13"/>
      <c r="AR11841" s="13"/>
      <c r="BB11841" s="13"/>
      <c r="BC11841" s="13"/>
      <c r="BD11841" s="13"/>
      <c r="BE11841" s="13"/>
      <c r="BF11841" s="13"/>
    </row>
    <row r="11842" spans="2:58" x14ac:dyDescent="0.35">
      <c r="B11842" s="8"/>
      <c r="C11842" s="8"/>
      <c r="D11842" s="9"/>
      <c r="E11842" s="8"/>
      <c r="F11842" s="8"/>
      <c r="G11842" s="8"/>
      <c r="H11842" s="10"/>
      <c r="Q11842" s="11"/>
      <c r="R11842" s="12"/>
      <c r="T11842" s="12"/>
      <c r="U11842" s="12"/>
      <c r="Y11842" s="13"/>
      <c r="Z11842" s="12"/>
      <c r="AN11842" s="14"/>
      <c r="AO11842" s="13"/>
      <c r="AP11842" s="13"/>
      <c r="AQ11842" s="13"/>
      <c r="AR11842" s="13"/>
      <c r="BB11842" s="13"/>
      <c r="BC11842" s="13"/>
      <c r="BD11842" s="13"/>
      <c r="BE11842" s="13"/>
      <c r="BF11842" s="13"/>
    </row>
    <row r="11843" spans="2:58" x14ac:dyDescent="0.35">
      <c r="B11843" s="8"/>
      <c r="C11843" s="8"/>
      <c r="D11843" s="9"/>
      <c r="E11843" s="8"/>
      <c r="F11843" s="8"/>
      <c r="G11843" s="8"/>
      <c r="H11843" s="10"/>
      <c r="Q11843" s="11"/>
      <c r="R11843" s="12"/>
      <c r="T11843" s="12"/>
      <c r="U11843" s="12"/>
      <c r="Y11843" s="13"/>
      <c r="Z11843" s="12"/>
      <c r="AN11843" s="14"/>
      <c r="AO11843" s="13"/>
      <c r="AP11843" s="13"/>
      <c r="AQ11843" s="13"/>
      <c r="AR11843" s="13"/>
      <c r="BB11843" s="13"/>
      <c r="BC11843" s="13"/>
      <c r="BD11843" s="13"/>
      <c r="BE11843" s="13"/>
      <c r="BF11843" s="13"/>
    </row>
    <row r="11844" spans="2:58" x14ac:dyDescent="0.35">
      <c r="B11844" s="8"/>
      <c r="C11844" s="8"/>
      <c r="D11844" s="9"/>
      <c r="E11844" s="8"/>
      <c r="F11844" s="8"/>
      <c r="G11844" s="8"/>
      <c r="H11844" s="10"/>
      <c r="Q11844" s="11"/>
      <c r="R11844" s="12"/>
      <c r="T11844" s="12"/>
      <c r="U11844" s="12"/>
      <c r="Y11844" s="13"/>
      <c r="Z11844" s="12"/>
      <c r="AN11844" s="14"/>
      <c r="AO11844" s="13"/>
      <c r="AP11844" s="13"/>
      <c r="AQ11844" s="13"/>
      <c r="AR11844" s="13"/>
      <c r="BB11844" s="13"/>
      <c r="BC11844" s="13"/>
      <c r="BD11844" s="13"/>
      <c r="BE11844" s="13"/>
      <c r="BF11844" s="13"/>
    </row>
    <row r="11845" spans="2:58" x14ac:dyDescent="0.35">
      <c r="B11845" s="8"/>
      <c r="C11845" s="8"/>
      <c r="D11845" s="9"/>
      <c r="E11845" s="8"/>
      <c r="F11845" s="8"/>
      <c r="G11845" s="8"/>
      <c r="H11845" s="10"/>
      <c r="Q11845" s="11"/>
      <c r="R11845" s="12"/>
      <c r="T11845" s="12"/>
      <c r="U11845" s="12"/>
      <c r="Y11845" s="13"/>
      <c r="Z11845" s="12"/>
      <c r="AN11845" s="14"/>
      <c r="AO11845" s="13"/>
      <c r="AP11845" s="13"/>
      <c r="AQ11845" s="13"/>
      <c r="AR11845" s="13"/>
      <c r="BB11845" s="13"/>
      <c r="BC11845" s="13"/>
      <c r="BD11845" s="13"/>
      <c r="BE11845" s="13"/>
      <c r="BF11845" s="13"/>
    </row>
    <row r="11846" spans="2:58" x14ac:dyDescent="0.35">
      <c r="B11846" s="8"/>
      <c r="C11846" s="8"/>
      <c r="D11846" s="9"/>
      <c r="E11846" s="8"/>
      <c r="F11846" s="8"/>
      <c r="G11846" s="8"/>
      <c r="H11846" s="10"/>
      <c r="Q11846" s="11"/>
      <c r="R11846" s="12"/>
      <c r="T11846" s="12"/>
      <c r="U11846" s="12"/>
      <c r="Y11846" s="13"/>
      <c r="Z11846" s="12"/>
      <c r="AN11846" s="14"/>
      <c r="AO11846" s="13"/>
      <c r="AP11846" s="13"/>
      <c r="AQ11846" s="13"/>
      <c r="AR11846" s="13"/>
      <c r="BB11846" s="13"/>
      <c r="BC11846" s="13"/>
      <c r="BD11846" s="13"/>
      <c r="BE11846" s="13"/>
      <c r="BF11846" s="13"/>
    </row>
    <row r="11847" spans="2:58" x14ac:dyDescent="0.35">
      <c r="B11847" s="8"/>
      <c r="C11847" s="8"/>
      <c r="D11847" s="9"/>
      <c r="E11847" s="8"/>
      <c r="F11847" s="8"/>
      <c r="G11847" s="8"/>
      <c r="H11847" s="10"/>
      <c r="Q11847" s="11"/>
      <c r="R11847" s="12"/>
      <c r="T11847" s="12"/>
      <c r="U11847" s="12"/>
      <c r="Y11847" s="13"/>
      <c r="Z11847" s="12"/>
      <c r="AN11847" s="14"/>
      <c r="AO11847" s="13"/>
      <c r="AP11847" s="13"/>
      <c r="AQ11847" s="13"/>
      <c r="AR11847" s="13"/>
      <c r="BB11847" s="13"/>
      <c r="BC11847" s="13"/>
      <c r="BD11847" s="13"/>
      <c r="BE11847" s="13"/>
      <c r="BF11847" s="13"/>
    </row>
    <row r="11848" spans="2:58" x14ac:dyDescent="0.35">
      <c r="B11848" s="8"/>
      <c r="C11848" s="8"/>
      <c r="D11848" s="9"/>
      <c r="E11848" s="8"/>
      <c r="F11848" s="8"/>
      <c r="G11848" s="8"/>
      <c r="H11848" s="10"/>
      <c r="Q11848" s="11"/>
      <c r="R11848" s="12"/>
      <c r="T11848" s="12"/>
      <c r="U11848" s="12"/>
      <c r="Y11848" s="13"/>
      <c r="Z11848" s="12"/>
      <c r="AN11848" s="14"/>
      <c r="AO11848" s="13"/>
      <c r="AP11848" s="13"/>
      <c r="AQ11848" s="13"/>
      <c r="AR11848" s="13"/>
      <c r="BB11848" s="13"/>
      <c r="BC11848" s="13"/>
      <c r="BD11848" s="13"/>
      <c r="BE11848" s="13"/>
      <c r="BF11848" s="13"/>
    </row>
    <row r="11849" spans="2:58" x14ac:dyDescent="0.35">
      <c r="B11849" s="8"/>
      <c r="C11849" s="8"/>
      <c r="D11849" s="9"/>
      <c r="E11849" s="8"/>
      <c r="F11849" s="8"/>
      <c r="G11849" s="8"/>
      <c r="H11849" s="10"/>
      <c r="Q11849" s="11"/>
      <c r="R11849" s="12"/>
      <c r="T11849" s="12"/>
      <c r="U11849" s="12"/>
      <c r="Y11849" s="13"/>
      <c r="Z11849" s="12"/>
      <c r="AN11849" s="14"/>
      <c r="AO11849" s="13"/>
      <c r="AP11849" s="13"/>
      <c r="AQ11849" s="13"/>
      <c r="AR11849" s="13"/>
      <c r="BB11849" s="13"/>
      <c r="BC11849" s="13"/>
      <c r="BD11849" s="13"/>
      <c r="BE11849" s="13"/>
      <c r="BF11849" s="13"/>
    </row>
    <row r="11850" spans="2:58" x14ac:dyDescent="0.35">
      <c r="B11850" s="8"/>
      <c r="C11850" s="8"/>
      <c r="D11850" s="9"/>
      <c r="E11850" s="8"/>
      <c r="F11850" s="8"/>
      <c r="G11850" s="8"/>
      <c r="H11850" s="10"/>
      <c r="Q11850" s="11"/>
      <c r="R11850" s="12"/>
      <c r="T11850" s="12"/>
      <c r="U11850" s="12"/>
      <c r="Y11850" s="13"/>
      <c r="Z11850" s="12"/>
      <c r="AN11850" s="14"/>
      <c r="AO11850" s="13"/>
      <c r="AP11850" s="13"/>
      <c r="AQ11850" s="13"/>
      <c r="AR11850" s="13"/>
      <c r="BB11850" s="13"/>
      <c r="BC11850" s="13"/>
      <c r="BD11850" s="13"/>
      <c r="BE11850" s="13"/>
      <c r="BF11850" s="13"/>
    </row>
    <row r="11851" spans="2:58" x14ac:dyDescent="0.35">
      <c r="B11851" s="8"/>
      <c r="C11851" s="8"/>
      <c r="D11851" s="9"/>
      <c r="E11851" s="8"/>
      <c r="F11851" s="8"/>
      <c r="G11851" s="8"/>
      <c r="H11851" s="10"/>
      <c r="Q11851" s="11"/>
      <c r="R11851" s="12"/>
      <c r="T11851" s="12"/>
      <c r="U11851" s="12"/>
      <c r="Y11851" s="13"/>
      <c r="Z11851" s="12"/>
      <c r="AN11851" s="14"/>
      <c r="AO11851" s="13"/>
      <c r="AP11851" s="13"/>
      <c r="AQ11851" s="13"/>
      <c r="AR11851" s="13"/>
      <c r="BB11851" s="13"/>
      <c r="BC11851" s="13"/>
      <c r="BD11851" s="13"/>
      <c r="BE11851" s="13"/>
      <c r="BF11851" s="13"/>
    </row>
    <row r="11852" spans="2:58" x14ac:dyDescent="0.35">
      <c r="B11852" s="8"/>
      <c r="C11852" s="8"/>
      <c r="D11852" s="9"/>
      <c r="E11852" s="8"/>
      <c r="F11852" s="8"/>
      <c r="G11852" s="8"/>
      <c r="H11852" s="10"/>
      <c r="Q11852" s="11"/>
      <c r="R11852" s="12"/>
      <c r="T11852" s="12"/>
      <c r="U11852" s="12"/>
      <c r="Y11852" s="13"/>
      <c r="Z11852" s="12"/>
      <c r="AN11852" s="14"/>
      <c r="AO11852" s="13"/>
      <c r="AP11852" s="13"/>
      <c r="AQ11852" s="13"/>
      <c r="AR11852" s="13"/>
      <c r="BB11852" s="13"/>
      <c r="BC11852" s="13"/>
      <c r="BD11852" s="13"/>
      <c r="BE11852" s="13"/>
      <c r="BF11852" s="13"/>
    </row>
    <row r="11853" spans="2:58" x14ac:dyDescent="0.35">
      <c r="B11853" s="8"/>
      <c r="C11853" s="8"/>
      <c r="D11853" s="9"/>
      <c r="E11853" s="8"/>
      <c r="F11853" s="8"/>
      <c r="G11853" s="8"/>
      <c r="H11853" s="10"/>
      <c r="Q11853" s="11"/>
      <c r="R11853" s="12"/>
      <c r="T11853" s="12"/>
      <c r="U11853" s="12"/>
      <c r="Y11853" s="13"/>
      <c r="Z11853" s="12"/>
      <c r="AN11853" s="14"/>
      <c r="AO11853" s="13"/>
      <c r="AP11853" s="13"/>
      <c r="AQ11853" s="13"/>
      <c r="AR11853" s="13"/>
      <c r="BB11853" s="13"/>
      <c r="BC11853" s="13"/>
      <c r="BD11853" s="13"/>
      <c r="BE11853" s="13"/>
      <c r="BF11853" s="13"/>
    </row>
    <row r="11854" spans="2:58" x14ac:dyDescent="0.35">
      <c r="B11854" s="8"/>
      <c r="C11854" s="8"/>
      <c r="D11854" s="9"/>
      <c r="E11854" s="8"/>
      <c r="F11854" s="8"/>
      <c r="G11854" s="8"/>
      <c r="H11854" s="10"/>
      <c r="Q11854" s="11"/>
      <c r="R11854" s="12"/>
      <c r="T11854" s="12"/>
      <c r="U11854" s="12"/>
      <c r="Y11854" s="13"/>
      <c r="Z11854" s="12"/>
      <c r="AN11854" s="14"/>
      <c r="AO11854" s="13"/>
      <c r="AP11854" s="13"/>
      <c r="AQ11854" s="13"/>
      <c r="AR11854" s="13"/>
      <c r="BB11854" s="13"/>
      <c r="BC11854" s="13"/>
      <c r="BD11854" s="13"/>
      <c r="BE11854" s="13"/>
      <c r="BF11854" s="13"/>
    </row>
    <row r="11855" spans="2:58" x14ac:dyDescent="0.35">
      <c r="B11855" s="8"/>
      <c r="C11855" s="8"/>
      <c r="D11855" s="9"/>
      <c r="E11855" s="8"/>
      <c r="F11855" s="8"/>
      <c r="G11855" s="8"/>
      <c r="H11855" s="10"/>
      <c r="Q11855" s="11"/>
      <c r="R11855" s="12"/>
      <c r="T11855" s="12"/>
      <c r="U11855" s="12"/>
      <c r="Y11855" s="13"/>
      <c r="Z11855" s="12"/>
      <c r="AN11855" s="14"/>
      <c r="AO11855" s="13"/>
      <c r="AP11855" s="13"/>
      <c r="AQ11855" s="13"/>
      <c r="AR11855" s="13"/>
      <c r="BB11855" s="13"/>
      <c r="BC11855" s="13"/>
      <c r="BD11855" s="13"/>
      <c r="BE11855" s="13"/>
      <c r="BF11855" s="13"/>
    </row>
    <row r="11856" spans="2:58" x14ac:dyDescent="0.35">
      <c r="B11856" s="8"/>
      <c r="C11856" s="8"/>
      <c r="D11856" s="9"/>
      <c r="E11856" s="8"/>
      <c r="F11856" s="8"/>
      <c r="G11856" s="8"/>
      <c r="H11856" s="10"/>
      <c r="Q11856" s="11"/>
      <c r="R11856" s="12"/>
      <c r="T11856" s="12"/>
      <c r="U11856" s="12"/>
      <c r="Y11856" s="13"/>
      <c r="Z11856" s="12"/>
      <c r="AN11856" s="14"/>
      <c r="AO11856" s="13"/>
      <c r="AP11856" s="13"/>
      <c r="AQ11856" s="13"/>
      <c r="AR11856" s="13"/>
      <c r="BB11856" s="13"/>
      <c r="BC11856" s="13"/>
      <c r="BD11856" s="13"/>
      <c r="BE11856" s="13"/>
      <c r="BF11856" s="13"/>
    </row>
    <row r="11857" spans="2:58" x14ac:dyDescent="0.35">
      <c r="B11857" s="8"/>
      <c r="C11857" s="8"/>
      <c r="D11857" s="9"/>
      <c r="E11857" s="8"/>
      <c r="F11857" s="8"/>
      <c r="G11857" s="8"/>
      <c r="H11857" s="10"/>
      <c r="Q11857" s="11"/>
      <c r="R11857" s="12"/>
      <c r="T11857" s="12"/>
      <c r="U11857" s="12"/>
      <c r="Y11857" s="13"/>
      <c r="Z11857" s="12"/>
      <c r="AN11857" s="14"/>
      <c r="AO11857" s="13"/>
      <c r="AP11857" s="13"/>
      <c r="AQ11857" s="13"/>
      <c r="AR11857" s="13"/>
      <c r="BB11857" s="13"/>
      <c r="BC11857" s="13"/>
      <c r="BD11857" s="13"/>
      <c r="BE11857" s="13"/>
      <c r="BF11857" s="13"/>
    </row>
    <row r="11858" spans="2:58" x14ac:dyDescent="0.35">
      <c r="B11858" s="8"/>
      <c r="C11858" s="8"/>
      <c r="D11858" s="9"/>
      <c r="E11858" s="8"/>
      <c r="F11858" s="8"/>
      <c r="G11858" s="8"/>
      <c r="H11858" s="10"/>
      <c r="Q11858" s="11"/>
      <c r="R11858" s="12"/>
      <c r="T11858" s="12"/>
      <c r="U11858" s="12"/>
      <c r="Y11858" s="13"/>
      <c r="Z11858" s="12"/>
      <c r="AN11858" s="14"/>
      <c r="AO11858" s="13"/>
      <c r="AP11858" s="13"/>
      <c r="AQ11858" s="13"/>
      <c r="AR11858" s="13"/>
      <c r="BB11858" s="13"/>
      <c r="BC11858" s="13"/>
      <c r="BD11858" s="13"/>
      <c r="BE11858" s="13"/>
      <c r="BF11858" s="13"/>
    </row>
    <row r="11859" spans="2:58" x14ac:dyDescent="0.35">
      <c r="B11859" s="8"/>
      <c r="C11859" s="8"/>
      <c r="D11859" s="9"/>
      <c r="E11859" s="8"/>
      <c r="F11859" s="8"/>
      <c r="G11859" s="8"/>
      <c r="H11859" s="10"/>
      <c r="Q11859" s="11"/>
      <c r="R11859" s="12"/>
      <c r="T11859" s="12"/>
      <c r="U11859" s="12"/>
      <c r="Y11859" s="13"/>
      <c r="Z11859" s="12"/>
      <c r="AN11859" s="14"/>
      <c r="AO11859" s="13"/>
      <c r="AP11859" s="13"/>
      <c r="AQ11859" s="13"/>
      <c r="AR11859" s="13"/>
      <c r="BB11859" s="13"/>
      <c r="BC11859" s="13"/>
      <c r="BD11859" s="13"/>
      <c r="BE11859" s="13"/>
      <c r="BF11859" s="13"/>
    </row>
    <row r="11860" spans="2:58" x14ac:dyDescent="0.35">
      <c r="B11860" s="8"/>
      <c r="C11860" s="8"/>
      <c r="D11860" s="9"/>
      <c r="E11860" s="8"/>
      <c r="F11860" s="8"/>
      <c r="G11860" s="8"/>
      <c r="H11860" s="10"/>
      <c r="Q11860" s="11"/>
      <c r="R11860" s="12"/>
      <c r="T11860" s="12"/>
      <c r="U11860" s="12"/>
      <c r="Y11860" s="13"/>
      <c r="Z11860" s="12"/>
      <c r="AN11860" s="14"/>
      <c r="AO11860" s="13"/>
      <c r="AP11860" s="13"/>
      <c r="AQ11860" s="13"/>
      <c r="AR11860" s="13"/>
      <c r="BB11860" s="13"/>
      <c r="BC11860" s="13"/>
      <c r="BD11860" s="13"/>
      <c r="BE11860" s="13"/>
      <c r="BF11860" s="13"/>
    </row>
    <row r="11861" spans="2:58" x14ac:dyDescent="0.35">
      <c r="B11861" s="8"/>
      <c r="C11861" s="8"/>
      <c r="D11861" s="9"/>
      <c r="E11861" s="8"/>
      <c r="F11861" s="8"/>
      <c r="G11861" s="8"/>
      <c r="H11861" s="10"/>
      <c r="Q11861" s="11"/>
      <c r="R11861" s="12"/>
      <c r="T11861" s="12"/>
      <c r="U11861" s="12"/>
      <c r="Y11861" s="13"/>
      <c r="Z11861" s="12"/>
      <c r="AN11861" s="14"/>
      <c r="AO11861" s="13"/>
      <c r="AP11861" s="13"/>
      <c r="AQ11861" s="13"/>
      <c r="AR11861" s="13"/>
      <c r="BB11861" s="13"/>
      <c r="BC11861" s="13"/>
      <c r="BD11861" s="13"/>
      <c r="BE11861" s="13"/>
      <c r="BF11861" s="13"/>
    </row>
    <row r="11862" spans="2:58" x14ac:dyDescent="0.35">
      <c r="B11862" s="8"/>
      <c r="C11862" s="8"/>
      <c r="D11862" s="9"/>
      <c r="E11862" s="8"/>
      <c r="F11862" s="8"/>
      <c r="G11862" s="8"/>
      <c r="H11862" s="10"/>
      <c r="Q11862" s="11"/>
      <c r="R11862" s="12"/>
      <c r="T11862" s="12"/>
      <c r="U11862" s="12"/>
      <c r="Y11862" s="13"/>
      <c r="Z11862" s="12"/>
      <c r="AN11862" s="14"/>
      <c r="AO11862" s="13"/>
      <c r="AP11862" s="13"/>
      <c r="AQ11862" s="13"/>
      <c r="AR11862" s="13"/>
      <c r="BB11862" s="13"/>
      <c r="BC11862" s="13"/>
      <c r="BD11862" s="13"/>
      <c r="BE11862" s="13"/>
      <c r="BF11862" s="13"/>
    </row>
    <row r="11863" spans="2:58" x14ac:dyDescent="0.35">
      <c r="B11863" s="8"/>
      <c r="C11863" s="8"/>
      <c r="D11863" s="9"/>
      <c r="E11863" s="8"/>
      <c r="F11863" s="8"/>
      <c r="G11863" s="8"/>
      <c r="H11863" s="10"/>
      <c r="Q11863" s="11"/>
      <c r="R11863" s="12"/>
      <c r="T11863" s="12"/>
      <c r="U11863" s="12"/>
      <c r="Y11863" s="13"/>
      <c r="Z11863" s="12"/>
      <c r="AN11863" s="14"/>
      <c r="AO11863" s="13"/>
      <c r="AP11863" s="13"/>
      <c r="AQ11863" s="13"/>
      <c r="AR11863" s="13"/>
      <c r="BB11863" s="13"/>
      <c r="BC11863" s="13"/>
      <c r="BD11863" s="13"/>
      <c r="BE11863" s="13"/>
      <c r="BF11863" s="13"/>
    </row>
    <row r="11864" spans="2:58" x14ac:dyDescent="0.35">
      <c r="B11864" s="8"/>
      <c r="C11864" s="8"/>
      <c r="D11864" s="9"/>
      <c r="E11864" s="8"/>
      <c r="F11864" s="8"/>
      <c r="G11864" s="8"/>
      <c r="H11864" s="10"/>
      <c r="Q11864" s="11"/>
      <c r="R11864" s="12"/>
      <c r="T11864" s="12"/>
      <c r="U11864" s="12"/>
      <c r="Y11864" s="13"/>
      <c r="Z11864" s="12"/>
      <c r="AN11864" s="14"/>
      <c r="AO11864" s="13"/>
      <c r="AP11864" s="13"/>
      <c r="AQ11864" s="13"/>
      <c r="AR11864" s="13"/>
      <c r="BB11864" s="13"/>
      <c r="BC11864" s="13"/>
      <c r="BD11864" s="13"/>
      <c r="BE11864" s="13"/>
      <c r="BF11864" s="13"/>
    </row>
    <row r="11865" spans="2:58" x14ac:dyDescent="0.35">
      <c r="B11865" s="8"/>
      <c r="C11865" s="8"/>
      <c r="D11865" s="9"/>
      <c r="E11865" s="8"/>
      <c r="F11865" s="8"/>
      <c r="G11865" s="8"/>
      <c r="H11865" s="10"/>
      <c r="Q11865" s="11"/>
      <c r="R11865" s="12"/>
      <c r="T11865" s="12"/>
      <c r="U11865" s="12"/>
      <c r="Y11865" s="13"/>
      <c r="Z11865" s="12"/>
      <c r="AN11865" s="14"/>
      <c r="AO11865" s="13"/>
      <c r="AP11865" s="13"/>
      <c r="AQ11865" s="13"/>
      <c r="AR11865" s="13"/>
      <c r="BB11865" s="13"/>
      <c r="BC11865" s="13"/>
      <c r="BD11865" s="13"/>
      <c r="BE11865" s="13"/>
      <c r="BF11865" s="13"/>
    </row>
    <row r="11866" spans="2:58" x14ac:dyDescent="0.35">
      <c r="B11866" s="8"/>
      <c r="C11866" s="8"/>
      <c r="D11866" s="9"/>
      <c r="E11866" s="8"/>
      <c r="F11866" s="8"/>
      <c r="G11866" s="8"/>
      <c r="H11866" s="10"/>
      <c r="Q11866" s="11"/>
      <c r="R11866" s="12"/>
      <c r="T11866" s="12"/>
      <c r="U11866" s="12"/>
      <c r="Y11866" s="13"/>
      <c r="Z11866" s="12"/>
      <c r="AN11866" s="14"/>
      <c r="AO11866" s="13"/>
      <c r="AP11866" s="13"/>
      <c r="AQ11866" s="13"/>
      <c r="AR11866" s="13"/>
      <c r="BB11866" s="13"/>
      <c r="BC11866" s="13"/>
      <c r="BD11866" s="13"/>
      <c r="BE11866" s="13"/>
      <c r="BF11866" s="13"/>
    </row>
    <row r="11867" spans="2:58" x14ac:dyDescent="0.35">
      <c r="B11867" s="8"/>
      <c r="C11867" s="8"/>
      <c r="D11867" s="9"/>
      <c r="E11867" s="8"/>
      <c r="F11867" s="8"/>
      <c r="G11867" s="8"/>
      <c r="H11867" s="10"/>
      <c r="Q11867" s="11"/>
      <c r="R11867" s="12"/>
      <c r="T11867" s="12"/>
      <c r="U11867" s="12"/>
      <c r="Y11867" s="13"/>
      <c r="Z11867" s="12"/>
      <c r="AN11867" s="14"/>
      <c r="AO11867" s="13"/>
      <c r="AP11867" s="13"/>
      <c r="AQ11867" s="13"/>
      <c r="AR11867" s="13"/>
      <c r="BB11867" s="13"/>
      <c r="BC11867" s="13"/>
      <c r="BD11867" s="13"/>
      <c r="BE11867" s="13"/>
      <c r="BF11867" s="13"/>
    </row>
    <row r="11868" spans="2:58" x14ac:dyDescent="0.35">
      <c r="B11868" s="8"/>
      <c r="C11868" s="8"/>
      <c r="D11868" s="9"/>
      <c r="E11868" s="8"/>
      <c r="F11868" s="8"/>
      <c r="G11868" s="8"/>
      <c r="H11868" s="10"/>
      <c r="Q11868" s="11"/>
      <c r="R11868" s="12"/>
      <c r="T11868" s="12"/>
      <c r="U11868" s="12"/>
      <c r="Y11868" s="13"/>
      <c r="Z11868" s="12"/>
      <c r="AN11868" s="14"/>
      <c r="AO11868" s="13"/>
      <c r="AP11868" s="13"/>
      <c r="AQ11868" s="13"/>
      <c r="AR11868" s="13"/>
      <c r="BB11868" s="13"/>
      <c r="BC11868" s="13"/>
      <c r="BD11868" s="13"/>
      <c r="BE11868" s="13"/>
      <c r="BF11868" s="13"/>
    </row>
    <row r="11869" spans="2:58" x14ac:dyDescent="0.35">
      <c r="B11869" s="8"/>
      <c r="C11869" s="8"/>
      <c r="D11869" s="9"/>
      <c r="E11869" s="8"/>
      <c r="F11869" s="8"/>
      <c r="G11869" s="8"/>
      <c r="H11869" s="10"/>
      <c r="Q11869" s="11"/>
      <c r="R11869" s="12"/>
      <c r="T11869" s="12"/>
      <c r="U11869" s="12"/>
      <c r="Y11869" s="13"/>
      <c r="Z11869" s="12"/>
      <c r="AN11869" s="14"/>
      <c r="AO11869" s="13"/>
      <c r="AP11869" s="13"/>
      <c r="AQ11869" s="13"/>
      <c r="AR11869" s="13"/>
      <c r="BB11869" s="13"/>
      <c r="BC11869" s="13"/>
      <c r="BD11869" s="13"/>
      <c r="BE11869" s="13"/>
      <c r="BF11869" s="13"/>
    </row>
    <row r="11870" spans="2:58" x14ac:dyDescent="0.35">
      <c r="B11870" s="8"/>
      <c r="C11870" s="8"/>
      <c r="D11870" s="9"/>
      <c r="E11870" s="8"/>
      <c r="F11870" s="8"/>
      <c r="G11870" s="8"/>
      <c r="H11870" s="10"/>
      <c r="Q11870" s="11"/>
      <c r="R11870" s="12"/>
      <c r="T11870" s="12"/>
      <c r="U11870" s="12"/>
      <c r="Y11870" s="13"/>
      <c r="Z11870" s="12"/>
      <c r="AN11870" s="14"/>
      <c r="AO11870" s="13"/>
      <c r="AP11870" s="13"/>
      <c r="AQ11870" s="13"/>
      <c r="AR11870" s="13"/>
      <c r="BB11870" s="13"/>
      <c r="BC11870" s="13"/>
      <c r="BD11870" s="13"/>
      <c r="BE11870" s="13"/>
      <c r="BF11870" s="13"/>
    </row>
    <row r="11871" spans="2:58" x14ac:dyDescent="0.35">
      <c r="B11871" s="8"/>
      <c r="C11871" s="8"/>
      <c r="D11871" s="9"/>
      <c r="E11871" s="8"/>
      <c r="F11871" s="8"/>
      <c r="G11871" s="8"/>
      <c r="H11871" s="10"/>
      <c r="Q11871" s="11"/>
      <c r="R11871" s="12"/>
      <c r="T11871" s="12"/>
      <c r="U11871" s="12"/>
      <c r="Y11871" s="13"/>
      <c r="Z11871" s="12"/>
      <c r="AN11871" s="14"/>
      <c r="AO11871" s="13"/>
      <c r="AP11871" s="13"/>
      <c r="AQ11871" s="13"/>
      <c r="AR11871" s="13"/>
      <c r="BB11871" s="13"/>
      <c r="BC11871" s="13"/>
      <c r="BD11871" s="13"/>
      <c r="BE11871" s="13"/>
      <c r="BF11871" s="13"/>
    </row>
    <row r="11872" spans="2:58" x14ac:dyDescent="0.35">
      <c r="B11872" s="8"/>
      <c r="C11872" s="8"/>
      <c r="D11872" s="9"/>
      <c r="E11872" s="8"/>
      <c r="F11872" s="8"/>
      <c r="G11872" s="8"/>
      <c r="H11872" s="10"/>
      <c r="Q11872" s="11"/>
      <c r="R11872" s="12"/>
      <c r="T11872" s="12"/>
      <c r="U11872" s="12"/>
      <c r="Y11872" s="13"/>
      <c r="Z11872" s="12"/>
      <c r="AN11872" s="14"/>
      <c r="AO11872" s="13"/>
      <c r="AP11872" s="13"/>
      <c r="AQ11872" s="13"/>
      <c r="AR11872" s="13"/>
      <c r="BB11872" s="13"/>
      <c r="BC11872" s="13"/>
      <c r="BD11872" s="13"/>
      <c r="BE11872" s="13"/>
      <c r="BF11872" s="13"/>
    </row>
    <row r="11873" spans="2:58" x14ac:dyDescent="0.35">
      <c r="B11873" s="8"/>
      <c r="C11873" s="8"/>
      <c r="D11873" s="9"/>
      <c r="E11873" s="8"/>
      <c r="F11873" s="8"/>
      <c r="G11873" s="8"/>
      <c r="H11873" s="10"/>
      <c r="Q11873" s="11"/>
      <c r="R11873" s="12"/>
      <c r="T11873" s="12"/>
      <c r="U11873" s="12"/>
      <c r="Y11873" s="13"/>
      <c r="Z11873" s="12"/>
      <c r="AN11873" s="14"/>
      <c r="AO11873" s="13"/>
      <c r="AP11873" s="13"/>
      <c r="AQ11873" s="13"/>
      <c r="AR11873" s="13"/>
      <c r="BB11873" s="13"/>
      <c r="BC11873" s="13"/>
      <c r="BD11873" s="13"/>
      <c r="BE11873" s="13"/>
      <c r="BF11873" s="13"/>
    </row>
    <row r="11874" spans="2:58" x14ac:dyDescent="0.35">
      <c r="B11874" s="8"/>
      <c r="C11874" s="8"/>
      <c r="D11874" s="9"/>
      <c r="E11874" s="8"/>
      <c r="F11874" s="8"/>
      <c r="G11874" s="8"/>
      <c r="H11874" s="10"/>
      <c r="Q11874" s="11"/>
      <c r="R11874" s="12"/>
      <c r="T11874" s="12"/>
      <c r="U11874" s="12"/>
      <c r="Y11874" s="13"/>
      <c r="Z11874" s="12"/>
      <c r="AN11874" s="14"/>
      <c r="AO11874" s="13"/>
      <c r="AP11874" s="13"/>
      <c r="AQ11874" s="13"/>
      <c r="AR11874" s="13"/>
      <c r="BB11874" s="13"/>
      <c r="BC11874" s="13"/>
      <c r="BD11874" s="13"/>
      <c r="BE11874" s="13"/>
      <c r="BF11874" s="13"/>
    </row>
    <row r="11875" spans="2:58" x14ac:dyDescent="0.35">
      <c r="B11875" s="8"/>
      <c r="C11875" s="8"/>
      <c r="D11875" s="9"/>
      <c r="E11875" s="8"/>
      <c r="F11875" s="8"/>
      <c r="G11875" s="8"/>
      <c r="H11875" s="10"/>
      <c r="Q11875" s="11"/>
      <c r="R11875" s="12"/>
      <c r="T11875" s="12"/>
      <c r="U11875" s="12"/>
      <c r="Y11875" s="13"/>
      <c r="Z11875" s="12"/>
      <c r="AN11875" s="14"/>
      <c r="AO11875" s="13"/>
      <c r="AP11875" s="13"/>
      <c r="AQ11875" s="13"/>
      <c r="AR11875" s="13"/>
      <c r="BB11875" s="13"/>
      <c r="BC11875" s="13"/>
      <c r="BD11875" s="13"/>
      <c r="BE11875" s="13"/>
      <c r="BF11875" s="13"/>
    </row>
    <row r="11876" spans="2:58" x14ac:dyDescent="0.35">
      <c r="B11876" s="8"/>
      <c r="C11876" s="8"/>
      <c r="D11876" s="9"/>
      <c r="E11876" s="8"/>
      <c r="F11876" s="8"/>
      <c r="G11876" s="8"/>
      <c r="H11876" s="10"/>
      <c r="Q11876" s="11"/>
      <c r="R11876" s="12"/>
      <c r="T11876" s="12"/>
      <c r="U11876" s="12"/>
      <c r="Y11876" s="13"/>
      <c r="Z11876" s="12"/>
      <c r="AN11876" s="14"/>
      <c r="AO11876" s="13"/>
      <c r="AP11876" s="13"/>
      <c r="AQ11876" s="13"/>
      <c r="AR11876" s="13"/>
      <c r="BB11876" s="13"/>
      <c r="BC11876" s="13"/>
      <c r="BD11876" s="13"/>
      <c r="BE11876" s="13"/>
      <c r="BF11876" s="13"/>
    </row>
    <row r="11877" spans="2:58" x14ac:dyDescent="0.35">
      <c r="B11877" s="8"/>
      <c r="C11877" s="8"/>
      <c r="D11877" s="9"/>
      <c r="E11877" s="8"/>
      <c r="F11877" s="8"/>
      <c r="G11877" s="8"/>
      <c r="H11877" s="10"/>
      <c r="Q11877" s="11"/>
      <c r="R11877" s="12"/>
      <c r="T11877" s="12"/>
      <c r="U11877" s="12"/>
      <c r="Y11877" s="13"/>
      <c r="Z11877" s="12"/>
      <c r="AN11877" s="14"/>
      <c r="AO11877" s="13"/>
      <c r="AP11877" s="13"/>
      <c r="AQ11877" s="13"/>
      <c r="AR11877" s="13"/>
      <c r="BB11877" s="13"/>
      <c r="BC11877" s="13"/>
      <c r="BD11877" s="13"/>
      <c r="BE11877" s="13"/>
      <c r="BF11877" s="13"/>
    </row>
    <row r="11878" spans="2:58" x14ac:dyDescent="0.35">
      <c r="B11878" s="8"/>
      <c r="C11878" s="8"/>
      <c r="D11878" s="9"/>
      <c r="E11878" s="8"/>
      <c r="F11878" s="8"/>
      <c r="G11878" s="8"/>
      <c r="H11878" s="10"/>
      <c r="Q11878" s="11"/>
      <c r="R11878" s="12"/>
      <c r="T11878" s="12"/>
      <c r="U11878" s="12"/>
      <c r="Y11878" s="13"/>
      <c r="Z11878" s="12"/>
      <c r="AN11878" s="14"/>
      <c r="AO11878" s="13"/>
      <c r="AP11878" s="13"/>
      <c r="AQ11878" s="13"/>
      <c r="AR11878" s="13"/>
      <c r="BB11878" s="13"/>
      <c r="BC11878" s="13"/>
      <c r="BD11878" s="13"/>
      <c r="BE11878" s="13"/>
      <c r="BF11878" s="13"/>
    </row>
    <row r="11879" spans="2:58" x14ac:dyDescent="0.35">
      <c r="B11879" s="8"/>
      <c r="C11879" s="8"/>
      <c r="D11879" s="9"/>
      <c r="E11879" s="8"/>
      <c r="F11879" s="8"/>
      <c r="G11879" s="8"/>
      <c r="H11879" s="10"/>
      <c r="Q11879" s="11"/>
      <c r="R11879" s="12"/>
      <c r="T11879" s="12"/>
      <c r="U11879" s="12"/>
      <c r="Y11879" s="13"/>
      <c r="Z11879" s="12"/>
      <c r="AN11879" s="14"/>
      <c r="AO11879" s="13"/>
      <c r="AP11879" s="13"/>
      <c r="AQ11879" s="13"/>
      <c r="AR11879" s="13"/>
      <c r="BB11879" s="13"/>
      <c r="BC11879" s="13"/>
      <c r="BD11879" s="13"/>
      <c r="BE11879" s="13"/>
      <c r="BF11879" s="13"/>
    </row>
    <row r="11880" spans="2:58" x14ac:dyDescent="0.35">
      <c r="B11880" s="8"/>
      <c r="C11880" s="8"/>
      <c r="D11880" s="9"/>
      <c r="E11880" s="8"/>
      <c r="F11880" s="8"/>
      <c r="G11880" s="8"/>
      <c r="H11880" s="10"/>
      <c r="Q11880" s="11"/>
      <c r="R11880" s="12"/>
      <c r="T11880" s="12"/>
      <c r="U11880" s="12"/>
      <c r="Y11880" s="13"/>
      <c r="Z11880" s="12"/>
      <c r="AN11880" s="14"/>
      <c r="AO11880" s="13"/>
      <c r="AP11880" s="13"/>
      <c r="AQ11880" s="13"/>
      <c r="AR11880" s="13"/>
      <c r="BB11880" s="13"/>
      <c r="BC11880" s="13"/>
      <c r="BD11880" s="13"/>
      <c r="BE11880" s="13"/>
      <c r="BF11880" s="13"/>
    </row>
    <row r="11881" spans="2:58" x14ac:dyDescent="0.35">
      <c r="B11881" s="8"/>
      <c r="C11881" s="8"/>
      <c r="D11881" s="9"/>
      <c r="E11881" s="8"/>
      <c r="F11881" s="8"/>
      <c r="G11881" s="8"/>
      <c r="H11881" s="10"/>
      <c r="Q11881" s="11"/>
      <c r="R11881" s="12"/>
      <c r="T11881" s="12"/>
      <c r="U11881" s="12"/>
      <c r="Y11881" s="13"/>
      <c r="Z11881" s="12"/>
      <c r="AN11881" s="14"/>
      <c r="AO11881" s="13"/>
      <c r="AP11881" s="13"/>
      <c r="AQ11881" s="13"/>
      <c r="AR11881" s="13"/>
      <c r="BB11881" s="13"/>
      <c r="BC11881" s="13"/>
      <c r="BD11881" s="13"/>
      <c r="BE11881" s="13"/>
      <c r="BF11881" s="13"/>
    </row>
    <row r="11882" spans="2:58" x14ac:dyDescent="0.35">
      <c r="B11882" s="8"/>
      <c r="C11882" s="8"/>
      <c r="D11882" s="9"/>
      <c r="E11882" s="8"/>
      <c r="F11882" s="8"/>
      <c r="G11882" s="8"/>
      <c r="H11882" s="10"/>
      <c r="Q11882" s="11"/>
      <c r="R11882" s="12"/>
      <c r="T11882" s="12"/>
      <c r="U11882" s="12"/>
      <c r="Y11882" s="13"/>
      <c r="Z11882" s="12"/>
      <c r="AN11882" s="14"/>
      <c r="AO11882" s="13"/>
      <c r="AP11882" s="13"/>
      <c r="AQ11882" s="13"/>
      <c r="AR11882" s="13"/>
      <c r="BB11882" s="13"/>
      <c r="BC11882" s="13"/>
      <c r="BD11882" s="13"/>
      <c r="BE11882" s="13"/>
      <c r="BF11882" s="13"/>
    </row>
    <row r="11883" spans="2:58" x14ac:dyDescent="0.35">
      <c r="B11883" s="8"/>
      <c r="C11883" s="8"/>
      <c r="D11883" s="9"/>
      <c r="E11883" s="8"/>
      <c r="F11883" s="8"/>
      <c r="G11883" s="8"/>
      <c r="H11883" s="10"/>
      <c r="Q11883" s="11"/>
      <c r="R11883" s="12"/>
      <c r="T11883" s="12"/>
      <c r="U11883" s="12"/>
      <c r="Y11883" s="13"/>
      <c r="Z11883" s="12"/>
      <c r="AN11883" s="14"/>
      <c r="AO11883" s="13"/>
      <c r="AP11883" s="13"/>
      <c r="AQ11883" s="13"/>
      <c r="AR11883" s="13"/>
      <c r="BB11883" s="13"/>
      <c r="BC11883" s="13"/>
      <c r="BD11883" s="13"/>
      <c r="BE11883" s="13"/>
      <c r="BF11883" s="13"/>
    </row>
    <row r="11884" spans="2:58" x14ac:dyDescent="0.35">
      <c r="B11884" s="8"/>
      <c r="C11884" s="8"/>
      <c r="D11884" s="9"/>
      <c r="E11884" s="8"/>
      <c r="F11884" s="8"/>
      <c r="G11884" s="8"/>
      <c r="H11884" s="10"/>
      <c r="Q11884" s="11"/>
      <c r="R11884" s="12"/>
      <c r="T11884" s="12"/>
      <c r="U11884" s="12"/>
      <c r="Y11884" s="13"/>
      <c r="Z11884" s="12"/>
      <c r="AN11884" s="14"/>
      <c r="AO11884" s="13"/>
      <c r="AP11884" s="13"/>
      <c r="AQ11884" s="13"/>
      <c r="AR11884" s="13"/>
      <c r="BB11884" s="13"/>
      <c r="BC11884" s="13"/>
      <c r="BD11884" s="13"/>
      <c r="BE11884" s="13"/>
      <c r="BF11884" s="13"/>
    </row>
    <row r="11885" spans="2:58" x14ac:dyDescent="0.35">
      <c r="B11885" s="8"/>
      <c r="C11885" s="8"/>
      <c r="D11885" s="9"/>
      <c r="E11885" s="8"/>
      <c r="F11885" s="8"/>
      <c r="G11885" s="8"/>
      <c r="H11885" s="10"/>
      <c r="Q11885" s="11"/>
      <c r="R11885" s="12"/>
      <c r="T11885" s="12"/>
      <c r="U11885" s="12"/>
      <c r="Y11885" s="13"/>
      <c r="Z11885" s="12"/>
      <c r="AN11885" s="14"/>
      <c r="AO11885" s="13"/>
      <c r="AP11885" s="13"/>
      <c r="AQ11885" s="13"/>
      <c r="AR11885" s="13"/>
      <c r="BB11885" s="13"/>
      <c r="BC11885" s="13"/>
      <c r="BD11885" s="13"/>
      <c r="BE11885" s="13"/>
      <c r="BF11885" s="13"/>
    </row>
    <row r="11886" spans="2:58" x14ac:dyDescent="0.35">
      <c r="B11886" s="8"/>
      <c r="C11886" s="8"/>
      <c r="D11886" s="9"/>
      <c r="E11886" s="8"/>
      <c r="F11886" s="8"/>
      <c r="G11886" s="8"/>
      <c r="H11886" s="10"/>
      <c r="Q11886" s="11"/>
      <c r="R11886" s="12"/>
      <c r="T11886" s="12"/>
      <c r="U11886" s="12"/>
      <c r="Y11886" s="13"/>
      <c r="Z11886" s="12"/>
      <c r="AN11886" s="14"/>
      <c r="AO11886" s="13"/>
      <c r="AP11886" s="13"/>
      <c r="AQ11886" s="13"/>
      <c r="AR11886" s="13"/>
      <c r="BB11886" s="13"/>
      <c r="BC11886" s="13"/>
      <c r="BD11886" s="13"/>
      <c r="BE11886" s="13"/>
      <c r="BF11886" s="13"/>
    </row>
    <row r="11887" spans="2:58" x14ac:dyDescent="0.35">
      <c r="B11887" s="8"/>
      <c r="C11887" s="8"/>
      <c r="D11887" s="9"/>
      <c r="E11887" s="8"/>
      <c r="F11887" s="8"/>
      <c r="G11887" s="8"/>
      <c r="H11887" s="10"/>
      <c r="Q11887" s="11"/>
      <c r="R11887" s="12"/>
      <c r="T11887" s="12"/>
      <c r="U11887" s="12"/>
      <c r="Y11887" s="13"/>
      <c r="Z11887" s="12"/>
      <c r="AN11887" s="14"/>
      <c r="AO11887" s="13"/>
      <c r="AP11887" s="13"/>
      <c r="AQ11887" s="13"/>
      <c r="AR11887" s="13"/>
      <c r="BB11887" s="13"/>
      <c r="BC11887" s="13"/>
      <c r="BD11887" s="13"/>
      <c r="BE11887" s="13"/>
      <c r="BF11887" s="13"/>
    </row>
    <row r="11888" spans="2:58" x14ac:dyDescent="0.35">
      <c r="B11888" s="8"/>
      <c r="C11888" s="8"/>
      <c r="D11888" s="9"/>
      <c r="E11888" s="8"/>
      <c r="F11888" s="8"/>
      <c r="G11888" s="8"/>
      <c r="H11888" s="10"/>
      <c r="Q11888" s="11"/>
      <c r="R11888" s="12"/>
      <c r="T11888" s="12"/>
      <c r="U11888" s="12"/>
      <c r="Y11888" s="13"/>
      <c r="Z11888" s="12"/>
      <c r="AN11888" s="14"/>
      <c r="AO11888" s="13"/>
      <c r="AP11888" s="13"/>
      <c r="AQ11888" s="13"/>
      <c r="AR11888" s="13"/>
      <c r="BB11888" s="13"/>
      <c r="BC11888" s="13"/>
      <c r="BD11888" s="13"/>
      <c r="BE11888" s="13"/>
      <c r="BF11888" s="13"/>
    </row>
    <row r="11889" spans="2:58" x14ac:dyDescent="0.35">
      <c r="B11889" s="8"/>
      <c r="C11889" s="8"/>
      <c r="D11889" s="9"/>
      <c r="E11889" s="8"/>
      <c r="F11889" s="8"/>
      <c r="G11889" s="8"/>
      <c r="H11889" s="10"/>
      <c r="Q11889" s="11"/>
      <c r="R11889" s="12"/>
      <c r="T11889" s="12"/>
      <c r="U11889" s="12"/>
      <c r="Y11889" s="13"/>
      <c r="Z11889" s="12"/>
      <c r="AN11889" s="14"/>
      <c r="AO11889" s="13"/>
      <c r="AP11889" s="13"/>
      <c r="AQ11889" s="13"/>
      <c r="AR11889" s="13"/>
      <c r="BB11889" s="13"/>
      <c r="BC11889" s="13"/>
      <c r="BD11889" s="13"/>
      <c r="BE11889" s="13"/>
      <c r="BF11889" s="13"/>
    </row>
    <row r="11890" spans="2:58" x14ac:dyDescent="0.35">
      <c r="B11890" s="8"/>
      <c r="C11890" s="8"/>
      <c r="D11890" s="9"/>
      <c r="E11890" s="8"/>
      <c r="F11890" s="8"/>
      <c r="G11890" s="8"/>
      <c r="H11890" s="10"/>
      <c r="Q11890" s="11"/>
      <c r="R11890" s="12"/>
      <c r="T11890" s="12"/>
      <c r="U11890" s="12"/>
      <c r="Y11890" s="13"/>
      <c r="Z11890" s="12"/>
      <c r="AN11890" s="14"/>
      <c r="AO11890" s="13"/>
      <c r="AP11890" s="13"/>
      <c r="AQ11890" s="13"/>
      <c r="AR11890" s="13"/>
      <c r="BB11890" s="13"/>
      <c r="BC11890" s="13"/>
      <c r="BD11890" s="13"/>
      <c r="BE11890" s="13"/>
      <c r="BF11890" s="13"/>
    </row>
    <row r="11891" spans="2:58" x14ac:dyDescent="0.35">
      <c r="B11891" s="8"/>
      <c r="C11891" s="8"/>
      <c r="D11891" s="9"/>
      <c r="E11891" s="8"/>
      <c r="F11891" s="8"/>
      <c r="G11891" s="8"/>
      <c r="H11891" s="10"/>
      <c r="Q11891" s="11"/>
      <c r="R11891" s="12"/>
      <c r="T11891" s="12"/>
      <c r="U11891" s="12"/>
      <c r="Y11891" s="13"/>
      <c r="Z11891" s="12"/>
      <c r="AN11891" s="14"/>
      <c r="AO11891" s="13"/>
      <c r="AP11891" s="13"/>
      <c r="AQ11891" s="13"/>
      <c r="AR11891" s="13"/>
      <c r="BB11891" s="13"/>
      <c r="BC11891" s="13"/>
      <c r="BD11891" s="13"/>
      <c r="BE11891" s="13"/>
      <c r="BF11891" s="13"/>
    </row>
    <row r="11892" spans="2:58" x14ac:dyDescent="0.35">
      <c r="B11892" s="8"/>
      <c r="C11892" s="8"/>
      <c r="D11892" s="9"/>
      <c r="E11892" s="8"/>
      <c r="F11892" s="8"/>
      <c r="G11892" s="8"/>
      <c r="H11892" s="10"/>
      <c r="Q11892" s="11"/>
      <c r="R11892" s="12"/>
      <c r="T11892" s="12"/>
      <c r="U11892" s="12"/>
      <c r="Y11892" s="13"/>
      <c r="Z11892" s="12"/>
      <c r="AN11892" s="14"/>
      <c r="AO11892" s="13"/>
      <c r="AP11892" s="13"/>
      <c r="AQ11892" s="13"/>
      <c r="AR11892" s="13"/>
      <c r="BB11892" s="13"/>
      <c r="BC11892" s="13"/>
      <c r="BD11892" s="13"/>
      <c r="BE11892" s="13"/>
      <c r="BF11892" s="13"/>
    </row>
    <row r="11893" spans="2:58" x14ac:dyDescent="0.35">
      <c r="B11893" s="8"/>
      <c r="C11893" s="8"/>
      <c r="D11893" s="9"/>
      <c r="E11893" s="8"/>
      <c r="F11893" s="8"/>
      <c r="G11893" s="8"/>
      <c r="H11893" s="10"/>
      <c r="Q11893" s="11"/>
      <c r="R11893" s="12"/>
      <c r="T11893" s="12"/>
      <c r="U11893" s="12"/>
      <c r="Y11893" s="13"/>
      <c r="Z11893" s="12"/>
      <c r="AN11893" s="14"/>
      <c r="AO11893" s="13"/>
      <c r="AP11893" s="13"/>
      <c r="AQ11893" s="13"/>
      <c r="AR11893" s="13"/>
      <c r="BB11893" s="13"/>
      <c r="BC11893" s="13"/>
      <c r="BD11893" s="13"/>
      <c r="BE11893" s="13"/>
      <c r="BF11893" s="13"/>
    </row>
    <row r="11894" spans="2:58" x14ac:dyDescent="0.35">
      <c r="B11894" s="8"/>
      <c r="C11894" s="8"/>
      <c r="D11894" s="9"/>
      <c r="E11894" s="8"/>
      <c r="F11894" s="8"/>
      <c r="G11894" s="8"/>
      <c r="H11894" s="10"/>
      <c r="Q11894" s="11"/>
      <c r="R11894" s="12"/>
      <c r="T11894" s="12"/>
      <c r="U11894" s="12"/>
      <c r="Y11894" s="13"/>
      <c r="Z11894" s="12"/>
      <c r="AN11894" s="14"/>
      <c r="AO11894" s="13"/>
      <c r="AP11894" s="13"/>
      <c r="AQ11894" s="13"/>
      <c r="AR11894" s="13"/>
      <c r="BB11894" s="13"/>
      <c r="BC11894" s="13"/>
      <c r="BD11894" s="13"/>
      <c r="BE11894" s="13"/>
      <c r="BF11894" s="13"/>
    </row>
    <row r="11895" spans="2:58" x14ac:dyDescent="0.35">
      <c r="B11895" s="8"/>
      <c r="C11895" s="8"/>
      <c r="D11895" s="9"/>
      <c r="E11895" s="8"/>
      <c r="F11895" s="8"/>
      <c r="G11895" s="8"/>
      <c r="H11895" s="10"/>
      <c r="Q11895" s="11"/>
      <c r="R11895" s="12"/>
      <c r="T11895" s="12"/>
      <c r="U11895" s="12"/>
      <c r="Y11895" s="13"/>
      <c r="Z11895" s="12"/>
      <c r="AN11895" s="14"/>
      <c r="AO11895" s="13"/>
      <c r="AP11895" s="13"/>
      <c r="AQ11895" s="13"/>
      <c r="AR11895" s="13"/>
      <c r="BB11895" s="13"/>
      <c r="BC11895" s="13"/>
      <c r="BD11895" s="13"/>
      <c r="BE11895" s="13"/>
      <c r="BF11895" s="13"/>
    </row>
    <row r="11896" spans="2:58" x14ac:dyDescent="0.35">
      <c r="B11896" s="8"/>
      <c r="C11896" s="8"/>
      <c r="D11896" s="9"/>
      <c r="E11896" s="8"/>
      <c r="F11896" s="8"/>
      <c r="G11896" s="8"/>
      <c r="H11896" s="10"/>
      <c r="Q11896" s="11"/>
      <c r="R11896" s="12"/>
      <c r="T11896" s="12"/>
      <c r="U11896" s="12"/>
      <c r="Y11896" s="13"/>
      <c r="Z11896" s="12"/>
      <c r="AN11896" s="14"/>
      <c r="AO11896" s="13"/>
      <c r="AP11896" s="13"/>
      <c r="AQ11896" s="13"/>
      <c r="AR11896" s="13"/>
      <c r="BB11896" s="13"/>
      <c r="BC11896" s="13"/>
      <c r="BD11896" s="13"/>
      <c r="BE11896" s="13"/>
      <c r="BF11896" s="13"/>
    </row>
    <row r="11897" spans="2:58" x14ac:dyDescent="0.35">
      <c r="B11897" s="8"/>
      <c r="C11897" s="8"/>
      <c r="D11897" s="9"/>
      <c r="E11897" s="8"/>
      <c r="F11897" s="8"/>
      <c r="G11897" s="8"/>
      <c r="H11897" s="10"/>
      <c r="Q11897" s="11"/>
      <c r="R11897" s="12"/>
      <c r="T11897" s="12"/>
      <c r="U11897" s="12"/>
      <c r="Y11897" s="13"/>
      <c r="Z11897" s="12"/>
      <c r="AN11897" s="14"/>
      <c r="AO11897" s="13"/>
      <c r="AP11897" s="13"/>
      <c r="AQ11897" s="13"/>
      <c r="AR11897" s="13"/>
      <c r="BB11897" s="13"/>
      <c r="BC11897" s="13"/>
      <c r="BD11897" s="13"/>
      <c r="BE11897" s="13"/>
      <c r="BF11897" s="13"/>
    </row>
    <row r="11898" spans="2:58" x14ac:dyDescent="0.35">
      <c r="B11898" s="8"/>
      <c r="C11898" s="8"/>
      <c r="D11898" s="9"/>
      <c r="E11898" s="8"/>
      <c r="F11898" s="8"/>
      <c r="G11898" s="8"/>
      <c r="H11898" s="10"/>
      <c r="Q11898" s="11"/>
      <c r="R11898" s="12"/>
      <c r="T11898" s="12"/>
      <c r="U11898" s="12"/>
      <c r="Y11898" s="13"/>
      <c r="Z11898" s="12"/>
      <c r="AN11898" s="14"/>
      <c r="AO11898" s="13"/>
      <c r="AP11898" s="13"/>
      <c r="AQ11898" s="13"/>
      <c r="AR11898" s="13"/>
      <c r="BB11898" s="13"/>
      <c r="BC11898" s="13"/>
      <c r="BD11898" s="13"/>
      <c r="BE11898" s="13"/>
      <c r="BF11898" s="13"/>
    </row>
    <row r="11899" spans="2:58" x14ac:dyDescent="0.35">
      <c r="B11899" s="8"/>
      <c r="C11899" s="8"/>
      <c r="D11899" s="9"/>
      <c r="E11899" s="8"/>
      <c r="F11899" s="8"/>
      <c r="G11899" s="8"/>
      <c r="H11899" s="10"/>
      <c r="Q11899" s="11"/>
      <c r="R11899" s="12"/>
      <c r="T11899" s="12"/>
      <c r="U11899" s="12"/>
      <c r="Y11899" s="13"/>
      <c r="Z11899" s="12"/>
      <c r="AN11899" s="14"/>
      <c r="AO11899" s="13"/>
      <c r="AP11899" s="13"/>
      <c r="AQ11899" s="13"/>
      <c r="AR11899" s="13"/>
      <c r="BB11899" s="13"/>
      <c r="BC11899" s="13"/>
      <c r="BD11899" s="13"/>
      <c r="BE11899" s="13"/>
      <c r="BF11899" s="13"/>
    </row>
    <row r="11900" spans="2:58" x14ac:dyDescent="0.35">
      <c r="B11900" s="8"/>
      <c r="C11900" s="8"/>
      <c r="D11900" s="9"/>
      <c r="E11900" s="8"/>
      <c r="F11900" s="8"/>
      <c r="G11900" s="8"/>
      <c r="H11900" s="10"/>
      <c r="Q11900" s="11"/>
      <c r="R11900" s="12"/>
      <c r="T11900" s="12"/>
      <c r="U11900" s="12"/>
      <c r="Y11900" s="13"/>
      <c r="Z11900" s="12"/>
      <c r="AN11900" s="14"/>
      <c r="AO11900" s="13"/>
      <c r="AP11900" s="13"/>
      <c r="AQ11900" s="13"/>
      <c r="AR11900" s="13"/>
      <c r="BB11900" s="13"/>
      <c r="BC11900" s="13"/>
      <c r="BD11900" s="13"/>
      <c r="BE11900" s="13"/>
      <c r="BF11900" s="13"/>
    </row>
    <row r="11901" spans="2:58" x14ac:dyDescent="0.35">
      <c r="B11901" s="8"/>
      <c r="C11901" s="8"/>
      <c r="D11901" s="9"/>
      <c r="E11901" s="8"/>
      <c r="F11901" s="8"/>
      <c r="G11901" s="8"/>
      <c r="H11901" s="10"/>
      <c r="Q11901" s="11"/>
      <c r="R11901" s="12"/>
      <c r="T11901" s="12"/>
      <c r="U11901" s="12"/>
      <c r="Y11901" s="13"/>
      <c r="Z11901" s="12"/>
      <c r="AN11901" s="14"/>
      <c r="AO11901" s="13"/>
      <c r="AP11901" s="13"/>
      <c r="AQ11901" s="13"/>
      <c r="AR11901" s="13"/>
      <c r="BB11901" s="13"/>
      <c r="BC11901" s="13"/>
      <c r="BD11901" s="13"/>
      <c r="BE11901" s="13"/>
      <c r="BF11901" s="13"/>
    </row>
    <row r="11902" spans="2:58" x14ac:dyDescent="0.35">
      <c r="B11902" s="8"/>
      <c r="C11902" s="8"/>
      <c r="D11902" s="9"/>
      <c r="E11902" s="8"/>
      <c r="F11902" s="8"/>
      <c r="G11902" s="8"/>
      <c r="H11902" s="10"/>
      <c r="Q11902" s="11"/>
      <c r="R11902" s="12"/>
      <c r="T11902" s="12"/>
      <c r="U11902" s="12"/>
      <c r="Y11902" s="13"/>
      <c r="Z11902" s="12"/>
      <c r="AN11902" s="14"/>
      <c r="AO11902" s="13"/>
      <c r="AP11902" s="13"/>
      <c r="AQ11902" s="13"/>
      <c r="AR11902" s="13"/>
      <c r="BB11902" s="13"/>
      <c r="BC11902" s="13"/>
      <c r="BD11902" s="13"/>
      <c r="BE11902" s="13"/>
      <c r="BF11902" s="13"/>
    </row>
    <row r="11903" spans="2:58" x14ac:dyDescent="0.35">
      <c r="B11903" s="8"/>
      <c r="C11903" s="8"/>
      <c r="D11903" s="9"/>
      <c r="E11903" s="8"/>
      <c r="F11903" s="8"/>
      <c r="G11903" s="8"/>
      <c r="H11903" s="10"/>
      <c r="Q11903" s="11"/>
      <c r="R11903" s="12"/>
      <c r="T11903" s="12"/>
      <c r="U11903" s="12"/>
      <c r="Y11903" s="13"/>
      <c r="Z11903" s="12"/>
      <c r="AN11903" s="14"/>
      <c r="AO11903" s="13"/>
      <c r="AP11903" s="13"/>
      <c r="AQ11903" s="13"/>
      <c r="AR11903" s="13"/>
      <c r="BB11903" s="13"/>
      <c r="BC11903" s="13"/>
      <c r="BD11903" s="13"/>
      <c r="BE11903" s="13"/>
      <c r="BF11903" s="13"/>
    </row>
    <row r="11904" spans="2:58" x14ac:dyDescent="0.35">
      <c r="B11904" s="8"/>
      <c r="C11904" s="8"/>
      <c r="D11904" s="9"/>
      <c r="E11904" s="8"/>
      <c r="F11904" s="8"/>
      <c r="G11904" s="8"/>
      <c r="H11904" s="10"/>
      <c r="Q11904" s="11"/>
      <c r="R11904" s="12"/>
      <c r="T11904" s="12"/>
      <c r="U11904" s="12"/>
      <c r="Y11904" s="13"/>
      <c r="Z11904" s="12"/>
      <c r="AN11904" s="14"/>
      <c r="AO11904" s="13"/>
      <c r="AP11904" s="13"/>
      <c r="AQ11904" s="13"/>
      <c r="AR11904" s="13"/>
      <c r="BB11904" s="13"/>
      <c r="BC11904" s="13"/>
      <c r="BD11904" s="13"/>
      <c r="BE11904" s="13"/>
      <c r="BF11904" s="13"/>
    </row>
    <row r="11905" spans="2:58" x14ac:dyDescent="0.35">
      <c r="B11905" s="8"/>
      <c r="C11905" s="8"/>
      <c r="D11905" s="9"/>
      <c r="E11905" s="8"/>
      <c r="F11905" s="8"/>
      <c r="G11905" s="8"/>
      <c r="H11905" s="10"/>
      <c r="Q11905" s="11"/>
      <c r="R11905" s="12"/>
      <c r="T11905" s="12"/>
      <c r="U11905" s="12"/>
      <c r="Y11905" s="13"/>
      <c r="Z11905" s="12"/>
      <c r="AN11905" s="14"/>
      <c r="AO11905" s="13"/>
      <c r="AP11905" s="13"/>
      <c r="AQ11905" s="13"/>
      <c r="AR11905" s="13"/>
      <c r="BB11905" s="13"/>
      <c r="BC11905" s="13"/>
      <c r="BD11905" s="13"/>
      <c r="BE11905" s="13"/>
      <c r="BF11905" s="13"/>
    </row>
    <row r="11906" spans="2:58" x14ac:dyDescent="0.35">
      <c r="B11906" s="8"/>
      <c r="C11906" s="8"/>
      <c r="D11906" s="9"/>
      <c r="E11906" s="8"/>
      <c r="F11906" s="8"/>
      <c r="G11906" s="8"/>
      <c r="H11906" s="10"/>
      <c r="Q11906" s="11"/>
      <c r="R11906" s="12"/>
      <c r="T11906" s="12"/>
      <c r="U11906" s="12"/>
      <c r="Y11906" s="13"/>
      <c r="Z11906" s="12"/>
      <c r="AN11906" s="14"/>
      <c r="AO11906" s="13"/>
      <c r="AP11906" s="13"/>
      <c r="AQ11906" s="13"/>
      <c r="AR11906" s="13"/>
      <c r="BB11906" s="13"/>
      <c r="BC11906" s="13"/>
      <c r="BD11906" s="13"/>
      <c r="BE11906" s="13"/>
      <c r="BF11906" s="13"/>
    </row>
    <row r="11907" spans="2:58" x14ac:dyDescent="0.35">
      <c r="B11907" s="8"/>
      <c r="C11907" s="8"/>
      <c r="D11907" s="9"/>
      <c r="E11907" s="8"/>
      <c r="F11907" s="8"/>
      <c r="G11907" s="8"/>
      <c r="H11907" s="10"/>
      <c r="Q11907" s="11"/>
      <c r="R11907" s="12"/>
      <c r="T11907" s="12"/>
      <c r="U11907" s="12"/>
      <c r="Y11907" s="13"/>
      <c r="Z11907" s="12"/>
      <c r="AN11907" s="14"/>
      <c r="AO11907" s="13"/>
      <c r="AP11907" s="13"/>
      <c r="AQ11907" s="13"/>
      <c r="AR11907" s="13"/>
      <c r="BB11907" s="13"/>
      <c r="BC11907" s="13"/>
      <c r="BD11907" s="13"/>
      <c r="BE11907" s="13"/>
      <c r="BF11907" s="13"/>
    </row>
    <row r="11908" spans="2:58" x14ac:dyDescent="0.35">
      <c r="B11908" s="8"/>
      <c r="C11908" s="8"/>
      <c r="D11908" s="9"/>
      <c r="E11908" s="8"/>
      <c r="F11908" s="8"/>
      <c r="G11908" s="8"/>
      <c r="H11908" s="10"/>
      <c r="Q11908" s="11"/>
      <c r="R11908" s="12"/>
      <c r="T11908" s="12"/>
      <c r="U11908" s="12"/>
      <c r="Y11908" s="13"/>
      <c r="Z11908" s="12"/>
      <c r="AN11908" s="14"/>
      <c r="AO11908" s="13"/>
      <c r="AP11908" s="13"/>
      <c r="AQ11908" s="13"/>
      <c r="AR11908" s="13"/>
      <c r="BB11908" s="13"/>
      <c r="BC11908" s="13"/>
      <c r="BD11908" s="13"/>
      <c r="BE11908" s="13"/>
      <c r="BF11908" s="13"/>
    </row>
    <row r="11909" spans="2:58" x14ac:dyDescent="0.35">
      <c r="B11909" s="8"/>
      <c r="C11909" s="8"/>
      <c r="D11909" s="9"/>
      <c r="E11909" s="8"/>
      <c r="F11909" s="8"/>
      <c r="G11909" s="8"/>
      <c r="H11909" s="10"/>
      <c r="Q11909" s="11"/>
      <c r="R11909" s="12"/>
      <c r="T11909" s="12"/>
      <c r="U11909" s="12"/>
      <c r="Y11909" s="13"/>
      <c r="Z11909" s="12"/>
      <c r="AN11909" s="14"/>
      <c r="AO11909" s="13"/>
      <c r="AP11909" s="13"/>
      <c r="AQ11909" s="13"/>
      <c r="AR11909" s="13"/>
      <c r="BB11909" s="13"/>
      <c r="BC11909" s="13"/>
      <c r="BD11909" s="13"/>
      <c r="BE11909" s="13"/>
      <c r="BF11909" s="13"/>
    </row>
    <row r="11910" spans="2:58" x14ac:dyDescent="0.35">
      <c r="B11910" s="8"/>
      <c r="C11910" s="8"/>
      <c r="D11910" s="9"/>
      <c r="E11910" s="8"/>
      <c r="F11910" s="8"/>
      <c r="G11910" s="8"/>
      <c r="H11910" s="10"/>
      <c r="Q11910" s="11"/>
      <c r="R11910" s="12"/>
      <c r="T11910" s="12"/>
      <c r="U11910" s="12"/>
      <c r="Y11910" s="13"/>
      <c r="Z11910" s="12"/>
      <c r="AN11910" s="14"/>
      <c r="AO11910" s="13"/>
      <c r="AP11910" s="13"/>
      <c r="AQ11910" s="13"/>
      <c r="AR11910" s="13"/>
      <c r="BB11910" s="13"/>
      <c r="BC11910" s="13"/>
      <c r="BD11910" s="13"/>
      <c r="BE11910" s="13"/>
      <c r="BF11910" s="13"/>
    </row>
    <row r="11911" spans="2:58" x14ac:dyDescent="0.35">
      <c r="B11911" s="8"/>
      <c r="C11911" s="8"/>
      <c r="D11911" s="9"/>
      <c r="E11911" s="8"/>
      <c r="F11911" s="8"/>
      <c r="G11911" s="8"/>
      <c r="H11911" s="10"/>
      <c r="Q11911" s="11"/>
      <c r="R11911" s="12"/>
      <c r="T11911" s="12"/>
      <c r="U11911" s="12"/>
      <c r="Y11911" s="13"/>
      <c r="Z11911" s="12"/>
      <c r="AN11911" s="14"/>
      <c r="AO11911" s="13"/>
      <c r="AP11911" s="13"/>
      <c r="AQ11911" s="13"/>
      <c r="AR11911" s="13"/>
      <c r="BB11911" s="13"/>
      <c r="BC11911" s="13"/>
      <c r="BD11911" s="13"/>
      <c r="BE11911" s="13"/>
      <c r="BF11911" s="13"/>
    </row>
    <row r="11912" spans="2:58" x14ac:dyDescent="0.35">
      <c r="B11912" s="8"/>
      <c r="C11912" s="8"/>
      <c r="D11912" s="9"/>
      <c r="E11912" s="8"/>
      <c r="F11912" s="8"/>
      <c r="G11912" s="8"/>
      <c r="H11912" s="10"/>
      <c r="Q11912" s="11"/>
      <c r="R11912" s="12"/>
      <c r="T11912" s="12"/>
      <c r="U11912" s="12"/>
      <c r="Y11912" s="13"/>
      <c r="Z11912" s="12"/>
      <c r="AN11912" s="14"/>
      <c r="AO11912" s="13"/>
      <c r="AP11912" s="13"/>
      <c r="AQ11912" s="13"/>
      <c r="AR11912" s="13"/>
      <c r="BB11912" s="13"/>
      <c r="BC11912" s="13"/>
      <c r="BD11912" s="13"/>
      <c r="BE11912" s="13"/>
      <c r="BF11912" s="13"/>
    </row>
    <row r="11913" spans="2:58" x14ac:dyDescent="0.35">
      <c r="B11913" s="8"/>
      <c r="C11913" s="8"/>
      <c r="D11913" s="9"/>
      <c r="E11913" s="8"/>
      <c r="F11913" s="8"/>
      <c r="G11913" s="8"/>
      <c r="H11913" s="10"/>
      <c r="Q11913" s="11"/>
      <c r="R11913" s="12"/>
      <c r="T11913" s="12"/>
      <c r="U11913" s="12"/>
      <c r="Y11913" s="13"/>
      <c r="Z11913" s="12"/>
      <c r="AN11913" s="14"/>
      <c r="AO11913" s="13"/>
      <c r="AP11913" s="13"/>
      <c r="AQ11913" s="13"/>
      <c r="AR11913" s="13"/>
      <c r="BB11913" s="13"/>
      <c r="BC11913" s="13"/>
      <c r="BD11913" s="13"/>
      <c r="BE11913" s="13"/>
      <c r="BF11913" s="13"/>
    </row>
    <row r="11914" spans="2:58" x14ac:dyDescent="0.35">
      <c r="B11914" s="8"/>
      <c r="C11914" s="8"/>
      <c r="D11914" s="9"/>
      <c r="E11914" s="8"/>
      <c r="F11914" s="8"/>
      <c r="G11914" s="8"/>
      <c r="H11914" s="10"/>
      <c r="Q11914" s="11"/>
      <c r="R11914" s="12"/>
      <c r="T11914" s="12"/>
      <c r="U11914" s="12"/>
      <c r="Y11914" s="13"/>
      <c r="Z11914" s="12"/>
      <c r="AN11914" s="14"/>
      <c r="AO11914" s="13"/>
      <c r="AP11914" s="13"/>
      <c r="AQ11914" s="13"/>
      <c r="AR11914" s="13"/>
      <c r="BB11914" s="13"/>
      <c r="BC11914" s="13"/>
      <c r="BD11914" s="13"/>
      <c r="BE11914" s="13"/>
      <c r="BF11914" s="13"/>
    </row>
    <row r="11915" spans="2:58" x14ac:dyDescent="0.35">
      <c r="B11915" s="8"/>
      <c r="C11915" s="8"/>
      <c r="D11915" s="9"/>
      <c r="E11915" s="8"/>
      <c r="F11915" s="8"/>
      <c r="G11915" s="8"/>
      <c r="H11915" s="10"/>
      <c r="Q11915" s="11"/>
      <c r="R11915" s="12"/>
      <c r="T11915" s="12"/>
      <c r="U11915" s="12"/>
      <c r="Y11915" s="13"/>
      <c r="Z11915" s="12"/>
      <c r="AN11915" s="14"/>
      <c r="AO11915" s="13"/>
      <c r="AP11915" s="13"/>
      <c r="AQ11915" s="13"/>
      <c r="AR11915" s="13"/>
      <c r="BB11915" s="13"/>
      <c r="BC11915" s="13"/>
      <c r="BD11915" s="13"/>
      <c r="BE11915" s="13"/>
      <c r="BF11915" s="13"/>
    </row>
    <row r="11916" spans="2:58" x14ac:dyDescent="0.35">
      <c r="B11916" s="8"/>
      <c r="C11916" s="8"/>
      <c r="D11916" s="9"/>
      <c r="E11916" s="8"/>
      <c r="F11916" s="8"/>
      <c r="G11916" s="8"/>
      <c r="H11916" s="10"/>
      <c r="Q11916" s="11"/>
      <c r="R11916" s="12"/>
      <c r="T11916" s="12"/>
      <c r="U11916" s="12"/>
      <c r="Y11916" s="13"/>
      <c r="Z11916" s="12"/>
      <c r="AN11916" s="14"/>
      <c r="AO11916" s="13"/>
      <c r="AP11916" s="13"/>
      <c r="AQ11916" s="13"/>
      <c r="AR11916" s="13"/>
      <c r="BB11916" s="13"/>
      <c r="BC11916" s="13"/>
      <c r="BD11916" s="13"/>
      <c r="BE11916" s="13"/>
      <c r="BF11916" s="13"/>
    </row>
    <row r="11917" spans="2:58" x14ac:dyDescent="0.35">
      <c r="B11917" s="8"/>
      <c r="C11917" s="8"/>
      <c r="D11917" s="9"/>
      <c r="E11917" s="8"/>
      <c r="F11917" s="8"/>
      <c r="G11917" s="8"/>
      <c r="H11917" s="10"/>
      <c r="Q11917" s="11"/>
      <c r="R11917" s="12"/>
      <c r="T11917" s="12"/>
      <c r="U11917" s="12"/>
      <c r="Y11917" s="13"/>
      <c r="Z11917" s="12"/>
      <c r="AN11917" s="14"/>
      <c r="AO11917" s="13"/>
      <c r="AP11917" s="13"/>
      <c r="AQ11917" s="13"/>
      <c r="AR11917" s="13"/>
      <c r="BB11917" s="13"/>
      <c r="BC11917" s="13"/>
      <c r="BD11917" s="13"/>
      <c r="BE11917" s="13"/>
      <c r="BF11917" s="13"/>
    </row>
    <row r="11918" spans="2:58" x14ac:dyDescent="0.35">
      <c r="B11918" s="8"/>
      <c r="C11918" s="8"/>
      <c r="D11918" s="9"/>
      <c r="E11918" s="8"/>
      <c r="F11918" s="8"/>
      <c r="G11918" s="8"/>
      <c r="H11918" s="10"/>
      <c r="Q11918" s="11"/>
      <c r="R11918" s="12"/>
      <c r="T11918" s="12"/>
      <c r="U11918" s="12"/>
      <c r="Y11918" s="13"/>
      <c r="Z11918" s="12"/>
      <c r="AN11918" s="14"/>
      <c r="AO11918" s="13"/>
      <c r="AP11918" s="13"/>
      <c r="AQ11918" s="13"/>
      <c r="AR11918" s="13"/>
      <c r="BB11918" s="13"/>
      <c r="BC11918" s="13"/>
      <c r="BD11918" s="13"/>
      <c r="BE11918" s="13"/>
      <c r="BF11918" s="13"/>
    </row>
    <row r="11919" spans="2:58" x14ac:dyDescent="0.35">
      <c r="B11919" s="8"/>
      <c r="C11919" s="8"/>
      <c r="D11919" s="9"/>
      <c r="E11919" s="8"/>
      <c r="F11919" s="8"/>
      <c r="G11919" s="8"/>
      <c r="H11919" s="10"/>
      <c r="Q11919" s="11"/>
      <c r="R11919" s="12"/>
      <c r="T11919" s="12"/>
      <c r="U11919" s="12"/>
      <c r="Y11919" s="13"/>
      <c r="Z11919" s="12"/>
      <c r="AN11919" s="14"/>
      <c r="AO11919" s="13"/>
      <c r="AP11919" s="13"/>
      <c r="AQ11919" s="13"/>
      <c r="AR11919" s="13"/>
      <c r="BB11919" s="13"/>
      <c r="BC11919" s="13"/>
      <c r="BD11919" s="13"/>
      <c r="BE11919" s="13"/>
      <c r="BF11919" s="13"/>
    </row>
    <row r="11920" spans="2:58" x14ac:dyDescent="0.35">
      <c r="B11920" s="8"/>
      <c r="C11920" s="8"/>
      <c r="D11920" s="9"/>
      <c r="E11920" s="8"/>
      <c r="F11920" s="8"/>
      <c r="G11920" s="8"/>
      <c r="H11920" s="10"/>
      <c r="Q11920" s="11"/>
      <c r="R11920" s="12"/>
      <c r="T11920" s="12"/>
      <c r="U11920" s="12"/>
      <c r="Y11920" s="13"/>
      <c r="Z11920" s="12"/>
      <c r="AN11920" s="14"/>
      <c r="AO11920" s="13"/>
      <c r="AP11920" s="13"/>
      <c r="AQ11920" s="13"/>
      <c r="AR11920" s="13"/>
      <c r="BB11920" s="13"/>
      <c r="BC11920" s="13"/>
      <c r="BD11920" s="13"/>
      <c r="BE11920" s="13"/>
      <c r="BF11920" s="13"/>
    </row>
    <row r="11921" spans="2:58" x14ac:dyDescent="0.35">
      <c r="B11921" s="8"/>
      <c r="C11921" s="8"/>
      <c r="D11921" s="9"/>
      <c r="E11921" s="8"/>
      <c r="F11921" s="8"/>
      <c r="G11921" s="8"/>
      <c r="H11921" s="10"/>
      <c r="Q11921" s="11"/>
      <c r="R11921" s="12"/>
      <c r="T11921" s="12"/>
      <c r="U11921" s="12"/>
      <c r="Y11921" s="13"/>
      <c r="Z11921" s="12"/>
      <c r="AN11921" s="14"/>
      <c r="AO11921" s="13"/>
      <c r="AP11921" s="13"/>
      <c r="AQ11921" s="13"/>
      <c r="AR11921" s="13"/>
      <c r="BB11921" s="13"/>
      <c r="BC11921" s="13"/>
      <c r="BD11921" s="13"/>
      <c r="BE11921" s="13"/>
      <c r="BF11921" s="13"/>
    </row>
    <row r="11922" spans="2:58" x14ac:dyDescent="0.35">
      <c r="B11922" s="8"/>
      <c r="C11922" s="8"/>
      <c r="D11922" s="9"/>
      <c r="E11922" s="8"/>
      <c r="F11922" s="8"/>
      <c r="G11922" s="8"/>
      <c r="H11922" s="10"/>
      <c r="Q11922" s="11"/>
      <c r="R11922" s="12"/>
      <c r="T11922" s="12"/>
      <c r="U11922" s="12"/>
      <c r="Y11922" s="13"/>
      <c r="Z11922" s="12"/>
      <c r="AN11922" s="14"/>
      <c r="AO11922" s="13"/>
      <c r="AP11922" s="13"/>
      <c r="AQ11922" s="13"/>
      <c r="AR11922" s="13"/>
      <c r="BB11922" s="13"/>
      <c r="BC11922" s="13"/>
      <c r="BD11922" s="13"/>
      <c r="BE11922" s="13"/>
      <c r="BF11922" s="13"/>
    </row>
    <row r="11923" spans="2:58" x14ac:dyDescent="0.35">
      <c r="B11923" s="8"/>
      <c r="C11923" s="8"/>
      <c r="D11923" s="9"/>
      <c r="E11923" s="8"/>
      <c r="F11923" s="8"/>
      <c r="G11923" s="8"/>
      <c r="H11923" s="10"/>
      <c r="Q11923" s="11"/>
      <c r="R11923" s="12"/>
      <c r="T11923" s="12"/>
      <c r="U11923" s="12"/>
      <c r="Y11923" s="13"/>
      <c r="Z11923" s="12"/>
      <c r="AN11923" s="14"/>
      <c r="AO11923" s="13"/>
      <c r="AP11923" s="13"/>
      <c r="AQ11923" s="13"/>
      <c r="AR11923" s="13"/>
      <c r="BB11923" s="13"/>
      <c r="BC11923" s="13"/>
      <c r="BD11923" s="13"/>
      <c r="BE11923" s="13"/>
      <c r="BF11923" s="13"/>
    </row>
    <row r="11924" spans="2:58" x14ac:dyDescent="0.35">
      <c r="B11924" s="8"/>
      <c r="C11924" s="8"/>
      <c r="D11924" s="9"/>
      <c r="E11924" s="8"/>
      <c r="F11924" s="8"/>
      <c r="G11924" s="8"/>
      <c r="H11924" s="10"/>
      <c r="Q11924" s="11"/>
      <c r="R11924" s="12"/>
      <c r="T11924" s="12"/>
      <c r="U11924" s="12"/>
      <c r="Y11924" s="13"/>
      <c r="Z11924" s="12"/>
      <c r="AN11924" s="14"/>
      <c r="AO11924" s="13"/>
      <c r="AP11924" s="13"/>
      <c r="AQ11924" s="13"/>
      <c r="AR11924" s="13"/>
      <c r="BB11924" s="13"/>
      <c r="BC11924" s="13"/>
      <c r="BD11924" s="13"/>
      <c r="BE11924" s="13"/>
      <c r="BF11924" s="13"/>
    </row>
    <row r="11925" spans="2:58" x14ac:dyDescent="0.35">
      <c r="B11925" s="8"/>
      <c r="C11925" s="8"/>
      <c r="D11925" s="9"/>
      <c r="E11925" s="8"/>
      <c r="F11925" s="8"/>
      <c r="G11925" s="8"/>
      <c r="H11925" s="10"/>
      <c r="Q11925" s="11"/>
      <c r="R11925" s="12"/>
      <c r="T11925" s="12"/>
      <c r="U11925" s="12"/>
      <c r="Y11925" s="13"/>
      <c r="Z11925" s="12"/>
      <c r="AN11925" s="14"/>
      <c r="AO11925" s="13"/>
      <c r="AP11925" s="13"/>
      <c r="AQ11925" s="13"/>
      <c r="AR11925" s="13"/>
      <c r="BB11925" s="13"/>
      <c r="BC11925" s="13"/>
      <c r="BD11925" s="13"/>
      <c r="BE11925" s="13"/>
      <c r="BF11925" s="13"/>
    </row>
    <row r="11926" spans="2:58" x14ac:dyDescent="0.35">
      <c r="B11926" s="8"/>
      <c r="C11926" s="8"/>
      <c r="D11926" s="9"/>
      <c r="E11926" s="8"/>
      <c r="F11926" s="8"/>
      <c r="G11926" s="8"/>
      <c r="H11926" s="10"/>
      <c r="Q11926" s="11"/>
      <c r="R11926" s="12"/>
      <c r="T11926" s="12"/>
      <c r="U11926" s="12"/>
      <c r="Y11926" s="13"/>
      <c r="Z11926" s="12"/>
      <c r="AN11926" s="14"/>
      <c r="AO11926" s="13"/>
      <c r="AP11926" s="13"/>
      <c r="AQ11926" s="13"/>
      <c r="AR11926" s="13"/>
      <c r="BB11926" s="13"/>
      <c r="BC11926" s="13"/>
      <c r="BD11926" s="13"/>
      <c r="BE11926" s="13"/>
      <c r="BF11926" s="13"/>
    </row>
    <row r="11927" spans="2:58" x14ac:dyDescent="0.35">
      <c r="B11927" s="8"/>
      <c r="C11927" s="8"/>
      <c r="D11927" s="9"/>
      <c r="E11927" s="8"/>
      <c r="F11927" s="8"/>
      <c r="G11927" s="8"/>
      <c r="H11927" s="10"/>
      <c r="Q11927" s="11"/>
      <c r="R11927" s="12"/>
      <c r="T11927" s="12"/>
      <c r="U11927" s="12"/>
      <c r="Y11927" s="13"/>
      <c r="Z11927" s="12"/>
      <c r="AN11927" s="14"/>
      <c r="AO11927" s="13"/>
      <c r="AP11927" s="13"/>
      <c r="AQ11927" s="13"/>
      <c r="AR11927" s="13"/>
      <c r="BB11927" s="13"/>
      <c r="BC11927" s="13"/>
      <c r="BD11927" s="13"/>
      <c r="BE11927" s="13"/>
      <c r="BF11927" s="13"/>
    </row>
    <row r="11928" spans="2:58" x14ac:dyDescent="0.35">
      <c r="B11928" s="8"/>
      <c r="C11928" s="8"/>
      <c r="D11928" s="9"/>
      <c r="E11928" s="8"/>
      <c r="F11928" s="8"/>
      <c r="G11928" s="8"/>
      <c r="H11928" s="10"/>
      <c r="Q11928" s="11"/>
      <c r="R11928" s="12"/>
      <c r="T11928" s="12"/>
      <c r="U11928" s="12"/>
      <c r="Y11928" s="13"/>
      <c r="Z11928" s="12"/>
      <c r="AN11928" s="14"/>
      <c r="AO11928" s="13"/>
      <c r="AP11928" s="13"/>
      <c r="AQ11928" s="13"/>
      <c r="AR11928" s="13"/>
      <c r="BB11928" s="13"/>
      <c r="BC11928" s="13"/>
      <c r="BD11928" s="13"/>
      <c r="BE11928" s="13"/>
      <c r="BF11928" s="13"/>
    </row>
    <row r="11929" spans="2:58" x14ac:dyDescent="0.35">
      <c r="B11929" s="8"/>
      <c r="C11929" s="8"/>
      <c r="D11929" s="9"/>
      <c r="E11929" s="8"/>
      <c r="F11929" s="8"/>
      <c r="G11929" s="8"/>
      <c r="H11929" s="10"/>
      <c r="Q11929" s="11"/>
      <c r="R11929" s="12"/>
      <c r="T11929" s="12"/>
      <c r="U11929" s="12"/>
      <c r="Y11929" s="13"/>
      <c r="Z11929" s="12"/>
      <c r="AN11929" s="14"/>
      <c r="AO11929" s="13"/>
      <c r="AP11929" s="13"/>
      <c r="AQ11929" s="13"/>
      <c r="AR11929" s="13"/>
      <c r="BB11929" s="13"/>
      <c r="BC11929" s="13"/>
      <c r="BD11929" s="13"/>
      <c r="BE11929" s="13"/>
      <c r="BF11929" s="13"/>
    </row>
    <row r="11930" spans="2:58" x14ac:dyDescent="0.35">
      <c r="B11930" s="8"/>
      <c r="C11930" s="8"/>
      <c r="D11930" s="9"/>
      <c r="E11930" s="8"/>
      <c r="F11930" s="8"/>
      <c r="G11930" s="8"/>
      <c r="H11930" s="10"/>
      <c r="Q11930" s="11"/>
      <c r="R11930" s="12"/>
      <c r="T11930" s="12"/>
      <c r="U11930" s="12"/>
      <c r="Y11930" s="13"/>
      <c r="Z11930" s="12"/>
      <c r="AN11930" s="14"/>
      <c r="AO11930" s="13"/>
      <c r="AP11930" s="13"/>
      <c r="AQ11930" s="13"/>
      <c r="AR11930" s="13"/>
      <c r="BB11930" s="13"/>
      <c r="BC11930" s="13"/>
      <c r="BD11930" s="13"/>
      <c r="BE11930" s="13"/>
      <c r="BF11930" s="13"/>
    </row>
    <row r="11931" spans="2:58" x14ac:dyDescent="0.35">
      <c r="B11931" s="8"/>
      <c r="C11931" s="8"/>
      <c r="D11931" s="9"/>
      <c r="E11931" s="8"/>
      <c r="F11931" s="8"/>
      <c r="G11931" s="8"/>
      <c r="H11931" s="10"/>
      <c r="Q11931" s="11"/>
      <c r="R11931" s="12"/>
      <c r="T11931" s="12"/>
      <c r="U11931" s="12"/>
      <c r="Y11931" s="13"/>
      <c r="Z11931" s="12"/>
      <c r="AN11931" s="14"/>
      <c r="AO11931" s="13"/>
      <c r="AP11931" s="13"/>
      <c r="AQ11931" s="13"/>
      <c r="AR11931" s="13"/>
      <c r="BB11931" s="13"/>
      <c r="BC11931" s="13"/>
      <c r="BD11931" s="13"/>
      <c r="BE11931" s="13"/>
      <c r="BF11931" s="13"/>
    </row>
    <row r="11932" spans="2:58" x14ac:dyDescent="0.35">
      <c r="B11932" s="8"/>
      <c r="C11932" s="8"/>
      <c r="D11932" s="9"/>
      <c r="E11932" s="8"/>
      <c r="F11932" s="8"/>
      <c r="G11932" s="8"/>
      <c r="H11932" s="10"/>
      <c r="Q11932" s="11"/>
      <c r="R11932" s="12"/>
      <c r="T11932" s="12"/>
      <c r="U11932" s="12"/>
      <c r="Y11932" s="13"/>
      <c r="Z11932" s="12"/>
      <c r="AN11932" s="14"/>
      <c r="AO11932" s="13"/>
      <c r="AP11932" s="13"/>
      <c r="AQ11932" s="13"/>
      <c r="AR11932" s="13"/>
      <c r="BB11932" s="13"/>
      <c r="BC11932" s="13"/>
      <c r="BD11932" s="13"/>
      <c r="BE11932" s="13"/>
      <c r="BF11932" s="13"/>
    </row>
    <row r="11933" spans="2:58" x14ac:dyDescent="0.35">
      <c r="B11933" s="8"/>
      <c r="C11933" s="8"/>
      <c r="D11933" s="9"/>
      <c r="E11933" s="8"/>
      <c r="F11933" s="8"/>
      <c r="G11933" s="8"/>
      <c r="H11933" s="10"/>
      <c r="Q11933" s="11"/>
      <c r="R11933" s="12"/>
      <c r="T11933" s="12"/>
      <c r="U11933" s="12"/>
      <c r="Y11933" s="13"/>
      <c r="Z11933" s="12"/>
      <c r="AN11933" s="14"/>
      <c r="AO11933" s="13"/>
      <c r="AP11933" s="13"/>
      <c r="AQ11933" s="13"/>
      <c r="AR11933" s="13"/>
      <c r="BB11933" s="13"/>
      <c r="BC11933" s="13"/>
      <c r="BD11933" s="13"/>
      <c r="BE11933" s="13"/>
      <c r="BF11933" s="13"/>
    </row>
    <row r="11934" spans="2:58" x14ac:dyDescent="0.35">
      <c r="B11934" s="8"/>
      <c r="C11934" s="8"/>
      <c r="D11934" s="9"/>
      <c r="E11934" s="8"/>
      <c r="F11934" s="8"/>
      <c r="G11934" s="8"/>
      <c r="H11934" s="10"/>
      <c r="Q11934" s="11"/>
      <c r="R11934" s="12"/>
      <c r="T11934" s="12"/>
      <c r="U11934" s="12"/>
      <c r="Y11934" s="13"/>
      <c r="Z11934" s="12"/>
      <c r="AN11934" s="14"/>
      <c r="AO11934" s="13"/>
      <c r="AP11934" s="13"/>
      <c r="AQ11934" s="13"/>
      <c r="AR11934" s="13"/>
      <c r="BB11934" s="13"/>
      <c r="BC11934" s="13"/>
      <c r="BD11934" s="13"/>
      <c r="BE11934" s="13"/>
      <c r="BF11934" s="13"/>
    </row>
    <row r="11935" spans="2:58" x14ac:dyDescent="0.35">
      <c r="B11935" s="8"/>
      <c r="C11935" s="8"/>
      <c r="D11935" s="9"/>
      <c r="E11935" s="8"/>
      <c r="F11935" s="8"/>
      <c r="G11935" s="8"/>
      <c r="H11935" s="10"/>
      <c r="Q11935" s="11"/>
      <c r="R11935" s="12"/>
      <c r="T11935" s="12"/>
      <c r="U11935" s="12"/>
      <c r="Y11935" s="13"/>
      <c r="Z11935" s="12"/>
      <c r="AN11935" s="14"/>
      <c r="AO11935" s="13"/>
      <c r="AP11935" s="13"/>
      <c r="AQ11935" s="13"/>
      <c r="AR11935" s="13"/>
      <c r="BB11935" s="13"/>
      <c r="BC11935" s="13"/>
      <c r="BD11935" s="13"/>
      <c r="BE11935" s="13"/>
      <c r="BF11935" s="13"/>
    </row>
    <row r="11936" spans="2:58" x14ac:dyDescent="0.35">
      <c r="B11936" s="8"/>
      <c r="C11936" s="8"/>
      <c r="D11936" s="9"/>
      <c r="E11936" s="8"/>
      <c r="F11936" s="8"/>
      <c r="G11936" s="8"/>
      <c r="H11936" s="10"/>
      <c r="Q11936" s="11"/>
      <c r="R11936" s="12"/>
      <c r="T11936" s="12"/>
      <c r="U11936" s="12"/>
      <c r="Y11936" s="13"/>
      <c r="Z11936" s="12"/>
      <c r="AN11936" s="14"/>
      <c r="AO11936" s="13"/>
      <c r="AP11936" s="13"/>
      <c r="AQ11936" s="13"/>
      <c r="AR11936" s="13"/>
      <c r="BB11936" s="13"/>
      <c r="BC11936" s="13"/>
      <c r="BD11936" s="13"/>
      <c r="BE11936" s="13"/>
      <c r="BF11936" s="13"/>
    </row>
    <row r="11937" spans="2:58" x14ac:dyDescent="0.35">
      <c r="B11937" s="8"/>
      <c r="C11937" s="8"/>
      <c r="D11937" s="9"/>
      <c r="E11937" s="8"/>
      <c r="F11937" s="8"/>
      <c r="G11937" s="8"/>
      <c r="H11937" s="10"/>
      <c r="Q11937" s="11"/>
      <c r="R11937" s="12"/>
      <c r="T11937" s="12"/>
      <c r="U11937" s="12"/>
      <c r="Y11937" s="13"/>
      <c r="Z11937" s="12"/>
      <c r="AN11937" s="14"/>
      <c r="AO11937" s="13"/>
      <c r="AP11937" s="13"/>
      <c r="AQ11937" s="13"/>
      <c r="AR11937" s="13"/>
      <c r="BB11937" s="13"/>
      <c r="BC11937" s="13"/>
      <c r="BD11937" s="13"/>
      <c r="BE11937" s="13"/>
      <c r="BF11937" s="13"/>
    </row>
    <row r="11938" spans="2:58" x14ac:dyDescent="0.35">
      <c r="B11938" s="8"/>
      <c r="C11938" s="8"/>
      <c r="D11938" s="9"/>
      <c r="E11938" s="8"/>
      <c r="F11938" s="8"/>
      <c r="G11938" s="8"/>
      <c r="H11938" s="10"/>
      <c r="Q11938" s="11"/>
      <c r="R11938" s="12"/>
      <c r="T11938" s="12"/>
      <c r="U11938" s="12"/>
      <c r="Y11938" s="13"/>
      <c r="Z11938" s="12"/>
      <c r="AN11938" s="14"/>
      <c r="AO11938" s="13"/>
      <c r="AP11938" s="13"/>
      <c r="AQ11938" s="13"/>
      <c r="AR11938" s="13"/>
      <c r="BB11938" s="13"/>
      <c r="BC11938" s="13"/>
      <c r="BD11938" s="13"/>
      <c r="BE11938" s="13"/>
      <c r="BF11938" s="13"/>
    </row>
    <row r="11939" spans="2:58" x14ac:dyDescent="0.35">
      <c r="B11939" s="8"/>
      <c r="C11939" s="8"/>
      <c r="D11939" s="9"/>
      <c r="E11939" s="8"/>
      <c r="F11939" s="8"/>
      <c r="G11939" s="8"/>
      <c r="H11939" s="10"/>
      <c r="Q11939" s="11"/>
      <c r="R11939" s="12"/>
      <c r="T11939" s="12"/>
      <c r="U11939" s="12"/>
      <c r="Y11939" s="13"/>
      <c r="Z11939" s="12"/>
      <c r="AN11939" s="14"/>
      <c r="AO11939" s="13"/>
      <c r="AP11939" s="13"/>
      <c r="AQ11939" s="13"/>
      <c r="AR11939" s="13"/>
      <c r="BB11939" s="13"/>
      <c r="BC11939" s="13"/>
      <c r="BD11939" s="13"/>
      <c r="BE11939" s="13"/>
      <c r="BF11939" s="13"/>
    </row>
    <row r="11940" spans="2:58" x14ac:dyDescent="0.35">
      <c r="B11940" s="8"/>
      <c r="C11940" s="8"/>
      <c r="D11940" s="9"/>
      <c r="E11940" s="8"/>
      <c r="F11940" s="8"/>
      <c r="G11940" s="8"/>
      <c r="H11940" s="10"/>
      <c r="Q11940" s="11"/>
      <c r="R11940" s="12"/>
      <c r="T11940" s="12"/>
      <c r="U11940" s="12"/>
      <c r="Y11940" s="13"/>
      <c r="Z11940" s="12"/>
      <c r="AN11940" s="14"/>
      <c r="AO11940" s="13"/>
      <c r="AP11940" s="13"/>
      <c r="AQ11940" s="13"/>
      <c r="AR11940" s="13"/>
      <c r="BB11940" s="13"/>
      <c r="BC11940" s="13"/>
      <c r="BD11940" s="13"/>
      <c r="BE11940" s="13"/>
      <c r="BF11940" s="13"/>
    </row>
    <row r="11941" spans="2:58" x14ac:dyDescent="0.35">
      <c r="B11941" s="8"/>
      <c r="C11941" s="8"/>
      <c r="D11941" s="9"/>
      <c r="E11941" s="8"/>
      <c r="F11941" s="8"/>
      <c r="G11941" s="8"/>
      <c r="H11941" s="10"/>
      <c r="Q11941" s="11"/>
      <c r="R11941" s="12"/>
      <c r="T11941" s="12"/>
      <c r="U11941" s="12"/>
      <c r="Y11941" s="13"/>
      <c r="Z11941" s="12"/>
      <c r="AN11941" s="14"/>
      <c r="AO11941" s="13"/>
      <c r="AP11941" s="13"/>
      <c r="AQ11941" s="13"/>
      <c r="AR11941" s="13"/>
      <c r="BB11941" s="13"/>
      <c r="BC11941" s="13"/>
      <c r="BD11941" s="13"/>
      <c r="BE11941" s="13"/>
      <c r="BF11941" s="13"/>
    </row>
    <row r="11942" spans="2:58" x14ac:dyDescent="0.35">
      <c r="B11942" s="8"/>
      <c r="C11942" s="8"/>
      <c r="D11942" s="9"/>
      <c r="E11942" s="8"/>
      <c r="F11942" s="8"/>
      <c r="G11942" s="8"/>
      <c r="H11942" s="10"/>
      <c r="Q11942" s="11"/>
      <c r="R11942" s="12"/>
      <c r="T11942" s="12"/>
      <c r="U11942" s="12"/>
      <c r="Y11942" s="13"/>
      <c r="Z11942" s="12"/>
      <c r="AN11942" s="14"/>
      <c r="AO11942" s="13"/>
      <c r="AP11942" s="13"/>
      <c r="AQ11942" s="13"/>
      <c r="AR11942" s="13"/>
      <c r="BB11942" s="13"/>
      <c r="BC11942" s="13"/>
      <c r="BD11942" s="13"/>
      <c r="BE11942" s="13"/>
      <c r="BF11942" s="13"/>
    </row>
    <row r="11943" spans="2:58" x14ac:dyDescent="0.35">
      <c r="B11943" s="8"/>
      <c r="C11943" s="8"/>
      <c r="D11943" s="9"/>
      <c r="E11943" s="8"/>
      <c r="F11943" s="8"/>
      <c r="G11943" s="8"/>
      <c r="H11943" s="10"/>
      <c r="Q11943" s="11"/>
      <c r="R11943" s="12"/>
      <c r="T11943" s="12"/>
      <c r="U11943" s="12"/>
      <c r="Y11943" s="13"/>
      <c r="Z11943" s="12"/>
      <c r="AN11943" s="14"/>
      <c r="AO11943" s="13"/>
      <c r="AP11943" s="13"/>
      <c r="AQ11943" s="13"/>
      <c r="AR11943" s="13"/>
      <c r="BB11943" s="13"/>
      <c r="BC11943" s="13"/>
      <c r="BD11943" s="13"/>
      <c r="BE11943" s="13"/>
      <c r="BF11943" s="13"/>
    </row>
    <row r="11944" spans="2:58" x14ac:dyDescent="0.35">
      <c r="B11944" s="8"/>
      <c r="C11944" s="8"/>
      <c r="D11944" s="9"/>
      <c r="E11944" s="8"/>
      <c r="F11944" s="8"/>
      <c r="G11944" s="8"/>
      <c r="H11944" s="10"/>
      <c r="Q11944" s="11"/>
      <c r="R11944" s="12"/>
      <c r="T11944" s="12"/>
      <c r="U11944" s="12"/>
      <c r="Y11944" s="13"/>
      <c r="Z11944" s="12"/>
      <c r="AN11944" s="14"/>
      <c r="AO11944" s="13"/>
      <c r="AP11944" s="13"/>
      <c r="AQ11944" s="13"/>
      <c r="AR11944" s="13"/>
      <c r="BB11944" s="13"/>
      <c r="BC11944" s="13"/>
      <c r="BD11944" s="13"/>
      <c r="BE11944" s="13"/>
      <c r="BF11944" s="13"/>
    </row>
    <row r="11945" spans="2:58" x14ac:dyDescent="0.35">
      <c r="B11945" s="8"/>
      <c r="C11945" s="8"/>
      <c r="D11945" s="9"/>
      <c r="E11945" s="8"/>
      <c r="F11945" s="8"/>
      <c r="G11945" s="8"/>
      <c r="H11945" s="10"/>
      <c r="Q11945" s="11"/>
      <c r="R11945" s="12"/>
      <c r="T11945" s="12"/>
      <c r="U11945" s="12"/>
      <c r="Y11945" s="13"/>
      <c r="Z11945" s="12"/>
      <c r="AN11945" s="14"/>
      <c r="AO11945" s="13"/>
      <c r="AP11945" s="13"/>
      <c r="AQ11945" s="13"/>
      <c r="AR11945" s="13"/>
      <c r="BB11945" s="13"/>
      <c r="BC11945" s="13"/>
      <c r="BD11945" s="13"/>
      <c r="BE11945" s="13"/>
      <c r="BF11945" s="13"/>
    </row>
    <row r="11946" spans="2:58" x14ac:dyDescent="0.35">
      <c r="B11946" s="8"/>
      <c r="C11946" s="8"/>
      <c r="D11946" s="9"/>
      <c r="E11946" s="8"/>
      <c r="F11946" s="8"/>
      <c r="G11946" s="8"/>
      <c r="H11946" s="10"/>
      <c r="Q11946" s="11"/>
      <c r="R11946" s="12"/>
      <c r="T11946" s="12"/>
      <c r="U11946" s="12"/>
      <c r="Y11946" s="13"/>
      <c r="Z11946" s="12"/>
      <c r="AN11946" s="14"/>
      <c r="AO11946" s="13"/>
      <c r="AP11946" s="13"/>
      <c r="AQ11946" s="13"/>
      <c r="AR11946" s="13"/>
      <c r="BB11946" s="13"/>
      <c r="BC11946" s="13"/>
      <c r="BD11946" s="13"/>
      <c r="BE11946" s="13"/>
      <c r="BF11946" s="13"/>
    </row>
    <row r="11947" spans="2:58" x14ac:dyDescent="0.35">
      <c r="B11947" s="8"/>
      <c r="C11947" s="8"/>
      <c r="D11947" s="9"/>
      <c r="E11947" s="8"/>
      <c r="F11947" s="8"/>
      <c r="G11947" s="8"/>
      <c r="H11947" s="10"/>
      <c r="Q11947" s="11"/>
      <c r="R11947" s="12"/>
      <c r="T11947" s="12"/>
      <c r="U11947" s="12"/>
      <c r="Y11947" s="13"/>
      <c r="Z11947" s="12"/>
      <c r="AN11947" s="14"/>
      <c r="AO11947" s="13"/>
      <c r="AP11947" s="13"/>
      <c r="AQ11947" s="13"/>
      <c r="AR11947" s="13"/>
      <c r="BB11947" s="13"/>
      <c r="BC11947" s="13"/>
      <c r="BD11947" s="13"/>
      <c r="BE11947" s="13"/>
      <c r="BF11947" s="13"/>
    </row>
    <row r="11948" spans="2:58" x14ac:dyDescent="0.35">
      <c r="B11948" s="8"/>
      <c r="C11948" s="8"/>
      <c r="D11948" s="9"/>
      <c r="E11948" s="8"/>
      <c r="F11948" s="8"/>
      <c r="G11948" s="8"/>
      <c r="H11948" s="10"/>
      <c r="Q11948" s="11"/>
      <c r="R11948" s="12"/>
      <c r="T11948" s="12"/>
      <c r="U11948" s="12"/>
      <c r="Y11948" s="13"/>
      <c r="Z11948" s="12"/>
      <c r="AN11948" s="14"/>
      <c r="AO11948" s="13"/>
      <c r="AP11948" s="13"/>
      <c r="AQ11948" s="13"/>
      <c r="AR11948" s="13"/>
      <c r="BB11948" s="13"/>
      <c r="BC11948" s="13"/>
      <c r="BD11948" s="13"/>
      <c r="BE11948" s="13"/>
      <c r="BF11948" s="13"/>
    </row>
    <row r="11949" spans="2:58" x14ac:dyDescent="0.35">
      <c r="B11949" s="8"/>
      <c r="C11949" s="8"/>
      <c r="D11949" s="9"/>
      <c r="E11949" s="8"/>
      <c r="F11949" s="8"/>
      <c r="G11949" s="8"/>
      <c r="H11949" s="10"/>
      <c r="Q11949" s="11"/>
      <c r="R11949" s="12"/>
      <c r="T11949" s="12"/>
      <c r="U11949" s="12"/>
      <c r="Y11949" s="13"/>
      <c r="Z11949" s="12"/>
      <c r="AN11949" s="14"/>
      <c r="AO11949" s="13"/>
      <c r="AP11949" s="13"/>
      <c r="AQ11949" s="13"/>
      <c r="AR11949" s="13"/>
      <c r="BB11949" s="13"/>
      <c r="BC11949" s="13"/>
      <c r="BD11949" s="13"/>
      <c r="BE11949" s="13"/>
      <c r="BF11949" s="13"/>
    </row>
    <row r="11950" spans="2:58" x14ac:dyDescent="0.35">
      <c r="B11950" s="8"/>
      <c r="C11950" s="8"/>
      <c r="D11950" s="9"/>
      <c r="E11950" s="8"/>
      <c r="F11950" s="8"/>
      <c r="G11950" s="8"/>
      <c r="H11950" s="10"/>
      <c r="Q11950" s="11"/>
      <c r="R11950" s="12"/>
      <c r="T11950" s="12"/>
      <c r="U11950" s="12"/>
      <c r="Y11950" s="13"/>
      <c r="Z11950" s="12"/>
      <c r="AN11950" s="14"/>
      <c r="AO11950" s="13"/>
      <c r="AP11950" s="13"/>
      <c r="AQ11950" s="13"/>
      <c r="AR11950" s="13"/>
      <c r="BB11950" s="13"/>
      <c r="BC11950" s="13"/>
      <c r="BD11950" s="13"/>
      <c r="BE11950" s="13"/>
      <c r="BF11950" s="13"/>
    </row>
    <row r="11951" spans="2:58" x14ac:dyDescent="0.35">
      <c r="B11951" s="8"/>
      <c r="C11951" s="8"/>
      <c r="D11951" s="9"/>
      <c r="E11951" s="8"/>
      <c r="F11951" s="8"/>
      <c r="G11951" s="8"/>
      <c r="H11951" s="10"/>
      <c r="Q11951" s="11"/>
      <c r="R11951" s="12"/>
      <c r="T11951" s="12"/>
      <c r="U11951" s="12"/>
      <c r="Y11951" s="13"/>
      <c r="Z11951" s="12"/>
      <c r="AN11951" s="14"/>
      <c r="AO11951" s="13"/>
      <c r="AP11951" s="13"/>
      <c r="AQ11951" s="13"/>
      <c r="AR11951" s="13"/>
      <c r="BB11951" s="13"/>
      <c r="BC11951" s="13"/>
      <c r="BD11951" s="13"/>
      <c r="BE11951" s="13"/>
      <c r="BF11951" s="13"/>
    </row>
    <row r="11952" spans="2:58" x14ac:dyDescent="0.35">
      <c r="B11952" s="8"/>
      <c r="C11952" s="8"/>
      <c r="D11952" s="9"/>
      <c r="E11952" s="8"/>
      <c r="F11952" s="8"/>
      <c r="G11952" s="8"/>
      <c r="H11952" s="10"/>
      <c r="Q11952" s="11"/>
      <c r="R11952" s="12"/>
      <c r="T11952" s="12"/>
      <c r="U11952" s="12"/>
      <c r="Y11952" s="13"/>
      <c r="Z11952" s="12"/>
      <c r="AN11952" s="14"/>
      <c r="AO11952" s="13"/>
      <c r="AP11952" s="13"/>
      <c r="AQ11952" s="13"/>
      <c r="AR11952" s="13"/>
      <c r="BB11952" s="13"/>
      <c r="BC11952" s="13"/>
      <c r="BD11952" s="13"/>
      <c r="BE11952" s="13"/>
      <c r="BF11952" s="13"/>
    </row>
    <row r="11953" spans="2:58" x14ac:dyDescent="0.35">
      <c r="B11953" s="8"/>
      <c r="C11953" s="8"/>
      <c r="D11953" s="9"/>
      <c r="E11953" s="8"/>
      <c r="F11953" s="8"/>
      <c r="G11953" s="8"/>
      <c r="H11953" s="10"/>
      <c r="Q11953" s="11"/>
      <c r="R11953" s="12"/>
      <c r="T11953" s="12"/>
      <c r="U11953" s="12"/>
      <c r="Y11953" s="13"/>
      <c r="Z11953" s="12"/>
      <c r="AN11953" s="14"/>
      <c r="AO11953" s="13"/>
      <c r="AP11953" s="13"/>
      <c r="AQ11953" s="13"/>
      <c r="AR11953" s="13"/>
      <c r="BB11953" s="13"/>
      <c r="BC11953" s="13"/>
      <c r="BD11953" s="13"/>
      <c r="BE11953" s="13"/>
      <c r="BF11953" s="13"/>
    </row>
    <row r="11954" spans="2:58" x14ac:dyDescent="0.35">
      <c r="B11954" s="8"/>
      <c r="C11954" s="8"/>
      <c r="D11954" s="9"/>
      <c r="E11954" s="8"/>
      <c r="F11954" s="8"/>
      <c r="G11954" s="8"/>
      <c r="H11954" s="10"/>
      <c r="Q11954" s="11"/>
      <c r="R11954" s="12"/>
      <c r="T11954" s="12"/>
      <c r="U11954" s="12"/>
      <c r="Y11954" s="13"/>
      <c r="Z11954" s="12"/>
      <c r="AN11954" s="14"/>
      <c r="AO11954" s="13"/>
      <c r="AP11954" s="13"/>
      <c r="AQ11954" s="13"/>
      <c r="AR11954" s="13"/>
      <c r="BB11954" s="13"/>
      <c r="BC11954" s="13"/>
      <c r="BD11954" s="13"/>
      <c r="BE11954" s="13"/>
      <c r="BF11954" s="13"/>
    </row>
    <row r="11955" spans="2:58" x14ac:dyDescent="0.35">
      <c r="B11955" s="8"/>
      <c r="C11955" s="8"/>
      <c r="D11955" s="9"/>
      <c r="E11955" s="8"/>
      <c r="F11955" s="8"/>
      <c r="G11955" s="8"/>
      <c r="H11955" s="10"/>
      <c r="Q11955" s="11"/>
      <c r="R11955" s="12"/>
      <c r="T11955" s="12"/>
      <c r="U11955" s="12"/>
      <c r="Y11955" s="13"/>
      <c r="Z11955" s="12"/>
      <c r="AN11955" s="14"/>
      <c r="AO11955" s="13"/>
      <c r="AP11955" s="13"/>
      <c r="AQ11955" s="13"/>
      <c r="AR11955" s="13"/>
      <c r="BB11955" s="13"/>
      <c r="BC11955" s="13"/>
      <c r="BD11955" s="13"/>
      <c r="BE11955" s="13"/>
      <c r="BF11955" s="13"/>
    </row>
    <row r="11956" spans="2:58" x14ac:dyDescent="0.35">
      <c r="B11956" s="8"/>
      <c r="C11956" s="8"/>
      <c r="D11956" s="9"/>
      <c r="E11956" s="8"/>
      <c r="F11956" s="8"/>
      <c r="G11956" s="8"/>
      <c r="H11956" s="10"/>
      <c r="Q11956" s="11"/>
      <c r="R11956" s="12"/>
      <c r="T11956" s="12"/>
      <c r="U11956" s="12"/>
      <c r="Y11956" s="13"/>
      <c r="Z11956" s="12"/>
      <c r="AN11956" s="14"/>
      <c r="AO11956" s="13"/>
      <c r="AP11956" s="13"/>
      <c r="AQ11956" s="13"/>
      <c r="AR11956" s="13"/>
      <c r="BB11956" s="13"/>
      <c r="BC11956" s="13"/>
      <c r="BD11956" s="13"/>
      <c r="BE11956" s="13"/>
      <c r="BF11956" s="13"/>
    </row>
    <row r="11957" spans="2:58" x14ac:dyDescent="0.35">
      <c r="B11957" s="8"/>
      <c r="C11957" s="8"/>
      <c r="D11957" s="9"/>
      <c r="E11957" s="8"/>
      <c r="F11957" s="8"/>
      <c r="G11957" s="8"/>
      <c r="H11957" s="10"/>
      <c r="Q11957" s="11"/>
      <c r="R11957" s="12"/>
      <c r="T11957" s="12"/>
      <c r="U11957" s="12"/>
      <c r="Y11957" s="13"/>
      <c r="Z11957" s="12"/>
      <c r="AN11957" s="14"/>
      <c r="AO11957" s="13"/>
      <c r="AP11957" s="13"/>
      <c r="AQ11957" s="13"/>
      <c r="AR11957" s="13"/>
      <c r="BB11957" s="13"/>
      <c r="BC11957" s="13"/>
      <c r="BD11957" s="13"/>
      <c r="BE11957" s="13"/>
      <c r="BF11957" s="13"/>
    </row>
    <row r="11958" spans="2:58" x14ac:dyDescent="0.35">
      <c r="B11958" s="8"/>
      <c r="C11958" s="8"/>
      <c r="D11958" s="9"/>
      <c r="E11958" s="8"/>
      <c r="F11958" s="8"/>
      <c r="G11958" s="8"/>
      <c r="H11958" s="10"/>
      <c r="Q11958" s="11"/>
      <c r="R11958" s="12"/>
      <c r="T11958" s="12"/>
      <c r="U11958" s="12"/>
      <c r="Y11958" s="13"/>
      <c r="Z11958" s="12"/>
      <c r="AN11958" s="14"/>
      <c r="AO11958" s="13"/>
      <c r="AP11958" s="13"/>
      <c r="AQ11958" s="13"/>
      <c r="AR11958" s="13"/>
      <c r="BB11958" s="13"/>
      <c r="BC11958" s="13"/>
      <c r="BD11958" s="13"/>
      <c r="BE11958" s="13"/>
      <c r="BF11958" s="13"/>
    </row>
    <row r="11959" spans="2:58" x14ac:dyDescent="0.35">
      <c r="B11959" s="8"/>
      <c r="C11959" s="8"/>
      <c r="D11959" s="9"/>
      <c r="E11959" s="8"/>
      <c r="F11959" s="8"/>
      <c r="G11959" s="8"/>
      <c r="H11959" s="10"/>
      <c r="Q11959" s="11"/>
      <c r="R11959" s="12"/>
      <c r="T11959" s="12"/>
      <c r="U11959" s="12"/>
      <c r="Y11959" s="13"/>
      <c r="Z11959" s="12"/>
      <c r="AN11959" s="14"/>
      <c r="AO11959" s="13"/>
      <c r="AP11959" s="13"/>
      <c r="AQ11959" s="13"/>
      <c r="AR11959" s="13"/>
      <c r="BB11959" s="13"/>
      <c r="BC11959" s="13"/>
      <c r="BD11959" s="13"/>
      <c r="BE11959" s="13"/>
      <c r="BF11959" s="13"/>
    </row>
    <row r="11960" spans="2:58" x14ac:dyDescent="0.35">
      <c r="B11960" s="8"/>
      <c r="C11960" s="8"/>
      <c r="D11960" s="9"/>
      <c r="E11960" s="8"/>
      <c r="F11960" s="8"/>
      <c r="G11960" s="8"/>
      <c r="H11960" s="10"/>
      <c r="Q11960" s="11"/>
      <c r="R11960" s="12"/>
      <c r="T11960" s="12"/>
      <c r="U11960" s="12"/>
      <c r="Y11960" s="13"/>
      <c r="Z11960" s="12"/>
      <c r="AN11960" s="14"/>
      <c r="AO11960" s="13"/>
      <c r="AP11960" s="13"/>
      <c r="AQ11960" s="13"/>
      <c r="AR11960" s="13"/>
      <c r="BB11960" s="13"/>
      <c r="BC11960" s="13"/>
      <c r="BD11960" s="13"/>
      <c r="BE11960" s="13"/>
      <c r="BF11960" s="13"/>
    </row>
    <row r="11961" spans="2:58" x14ac:dyDescent="0.35">
      <c r="B11961" s="8"/>
      <c r="C11961" s="8"/>
      <c r="D11961" s="9"/>
      <c r="E11961" s="8"/>
      <c r="F11961" s="8"/>
      <c r="G11961" s="8"/>
      <c r="H11961" s="10"/>
      <c r="Q11961" s="11"/>
      <c r="R11961" s="12"/>
      <c r="T11961" s="12"/>
      <c r="U11961" s="12"/>
      <c r="Y11961" s="13"/>
      <c r="Z11961" s="12"/>
      <c r="AN11961" s="14"/>
      <c r="AO11961" s="13"/>
      <c r="AP11961" s="13"/>
      <c r="AQ11961" s="13"/>
      <c r="AR11961" s="13"/>
      <c r="BB11961" s="13"/>
      <c r="BC11961" s="13"/>
      <c r="BD11961" s="13"/>
      <c r="BE11961" s="13"/>
      <c r="BF11961" s="13"/>
    </row>
    <row r="11962" spans="2:58" x14ac:dyDescent="0.35">
      <c r="B11962" s="8"/>
      <c r="C11962" s="8"/>
      <c r="D11962" s="9"/>
      <c r="E11962" s="8"/>
      <c r="F11962" s="8"/>
      <c r="G11962" s="8"/>
      <c r="H11962" s="10"/>
      <c r="Q11962" s="11"/>
      <c r="R11962" s="12"/>
      <c r="T11962" s="12"/>
      <c r="U11962" s="12"/>
      <c r="Y11962" s="13"/>
      <c r="Z11962" s="12"/>
      <c r="AN11962" s="14"/>
      <c r="AO11962" s="13"/>
      <c r="AP11962" s="13"/>
      <c r="AQ11962" s="13"/>
      <c r="AR11962" s="13"/>
      <c r="BB11962" s="13"/>
      <c r="BC11962" s="13"/>
      <c r="BD11962" s="13"/>
      <c r="BE11962" s="13"/>
      <c r="BF11962" s="13"/>
    </row>
    <row r="11963" spans="2:58" x14ac:dyDescent="0.35">
      <c r="B11963" s="8"/>
      <c r="C11963" s="8"/>
      <c r="D11963" s="9"/>
      <c r="E11963" s="8"/>
      <c r="F11963" s="8"/>
      <c r="G11963" s="8"/>
      <c r="H11963" s="10"/>
      <c r="Q11963" s="11"/>
      <c r="R11963" s="12"/>
      <c r="T11963" s="12"/>
      <c r="U11963" s="12"/>
      <c r="Y11963" s="13"/>
      <c r="Z11963" s="12"/>
      <c r="AN11963" s="14"/>
      <c r="AO11963" s="13"/>
      <c r="AP11963" s="13"/>
      <c r="AQ11963" s="13"/>
      <c r="AR11963" s="13"/>
      <c r="BB11963" s="13"/>
      <c r="BC11963" s="13"/>
      <c r="BD11963" s="13"/>
      <c r="BE11963" s="13"/>
      <c r="BF11963" s="13"/>
    </row>
    <row r="11964" spans="2:58" x14ac:dyDescent="0.35">
      <c r="B11964" s="8"/>
      <c r="C11964" s="8"/>
      <c r="D11964" s="9"/>
      <c r="E11964" s="8"/>
      <c r="F11964" s="8"/>
      <c r="G11964" s="8"/>
      <c r="H11964" s="10"/>
      <c r="Q11964" s="11"/>
      <c r="R11964" s="12"/>
      <c r="T11964" s="12"/>
      <c r="U11964" s="12"/>
      <c r="Y11964" s="13"/>
      <c r="Z11964" s="12"/>
      <c r="AN11964" s="14"/>
      <c r="AO11964" s="13"/>
      <c r="AP11964" s="13"/>
      <c r="AQ11964" s="13"/>
      <c r="AR11964" s="13"/>
      <c r="BB11964" s="13"/>
      <c r="BC11964" s="13"/>
      <c r="BD11964" s="13"/>
      <c r="BE11964" s="13"/>
      <c r="BF11964" s="13"/>
    </row>
    <row r="11965" spans="2:58" x14ac:dyDescent="0.35">
      <c r="B11965" s="8"/>
      <c r="C11965" s="8"/>
      <c r="D11965" s="9"/>
      <c r="E11965" s="8"/>
      <c r="F11965" s="8"/>
      <c r="G11965" s="8"/>
      <c r="H11965" s="10"/>
      <c r="Q11965" s="11"/>
      <c r="R11965" s="12"/>
      <c r="T11965" s="12"/>
      <c r="U11965" s="12"/>
      <c r="Y11965" s="13"/>
      <c r="Z11965" s="12"/>
      <c r="AN11965" s="14"/>
      <c r="AO11965" s="13"/>
      <c r="AP11965" s="13"/>
      <c r="AQ11965" s="13"/>
      <c r="AR11965" s="13"/>
      <c r="BB11965" s="13"/>
      <c r="BC11965" s="13"/>
      <c r="BD11965" s="13"/>
      <c r="BE11965" s="13"/>
      <c r="BF11965" s="13"/>
    </row>
    <row r="11966" spans="2:58" x14ac:dyDescent="0.35">
      <c r="B11966" s="8"/>
      <c r="C11966" s="8"/>
      <c r="D11966" s="9"/>
      <c r="E11966" s="8"/>
      <c r="F11966" s="8"/>
      <c r="G11966" s="8"/>
      <c r="H11966" s="10"/>
      <c r="Q11966" s="11"/>
      <c r="R11966" s="12"/>
      <c r="T11966" s="12"/>
      <c r="U11966" s="12"/>
      <c r="Y11966" s="13"/>
      <c r="Z11966" s="12"/>
      <c r="AN11966" s="14"/>
      <c r="AO11966" s="13"/>
      <c r="AP11966" s="13"/>
      <c r="AQ11966" s="13"/>
      <c r="AR11966" s="13"/>
      <c r="BB11966" s="13"/>
      <c r="BC11966" s="13"/>
      <c r="BD11966" s="13"/>
      <c r="BE11966" s="13"/>
      <c r="BF11966" s="13"/>
    </row>
    <row r="11967" spans="2:58" x14ac:dyDescent="0.35">
      <c r="B11967" s="8"/>
      <c r="C11967" s="8"/>
      <c r="D11967" s="9"/>
      <c r="E11967" s="8"/>
      <c r="F11967" s="8"/>
      <c r="G11967" s="8"/>
      <c r="H11967" s="10"/>
      <c r="Q11967" s="11"/>
      <c r="R11967" s="12"/>
      <c r="T11967" s="12"/>
      <c r="U11967" s="12"/>
      <c r="Y11967" s="13"/>
      <c r="Z11967" s="12"/>
      <c r="AN11967" s="14"/>
      <c r="AO11967" s="13"/>
      <c r="AP11967" s="13"/>
      <c r="AQ11967" s="13"/>
      <c r="AR11967" s="13"/>
      <c r="BB11967" s="13"/>
      <c r="BC11967" s="13"/>
      <c r="BD11967" s="13"/>
      <c r="BE11967" s="13"/>
      <c r="BF11967" s="13"/>
    </row>
    <row r="11968" spans="2:58" x14ac:dyDescent="0.35">
      <c r="B11968" s="8"/>
      <c r="C11968" s="8"/>
      <c r="D11968" s="9"/>
      <c r="E11968" s="8"/>
      <c r="F11968" s="8"/>
      <c r="G11968" s="8"/>
      <c r="H11968" s="10"/>
      <c r="Q11968" s="11"/>
      <c r="R11968" s="12"/>
      <c r="T11968" s="12"/>
      <c r="U11968" s="12"/>
      <c r="Y11968" s="13"/>
      <c r="Z11968" s="12"/>
      <c r="AN11968" s="14"/>
      <c r="AO11968" s="13"/>
      <c r="AP11968" s="13"/>
      <c r="AQ11968" s="13"/>
      <c r="AR11968" s="13"/>
      <c r="BB11968" s="13"/>
      <c r="BC11968" s="13"/>
      <c r="BD11968" s="13"/>
      <c r="BE11968" s="13"/>
      <c r="BF11968" s="13"/>
    </row>
    <row r="11969" spans="2:58" x14ac:dyDescent="0.35">
      <c r="B11969" s="8"/>
      <c r="C11969" s="8"/>
      <c r="D11969" s="9"/>
      <c r="E11969" s="8"/>
      <c r="F11969" s="8"/>
      <c r="G11969" s="8"/>
      <c r="H11969" s="10"/>
      <c r="Q11969" s="11"/>
      <c r="R11969" s="12"/>
      <c r="T11969" s="12"/>
      <c r="U11969" s="12"/>
      <c r="Y11969" s="13"/>
      <c r="Z11969" s="12"/>
      <c r="AN11969" s="14"/>
      <c r="AO11969" s="13"/>
      <c r="AP11969" s="13"/>
      <c r="AQ11969" s="13"/>
      <c r="AR11969" s="13"/>
      <c r="BB11969" s="13"/>
      <c r="BC11969" s="13"/>
      <c r="BD11969" s="13"/>
      <c r="BE11969" s="13"/>
      <c r="BF11969" s="13"/>
    </row>
    <row r="11970" spans="2:58" x14ac:dyDescent="0.35">
      <c r="B11970" s="8"/>
      <c r="C11970" s="8"/>
      <c r="D11970" s="9"/>
      <c r="E11970" s="8"/>
      <c r="F11970" s="8"/>
      <c r="G11970" s="8"/>
      <c r="H11970" s="10"/>
      <c r="Q11970" s="11"/>
      <c r="R11970" s="12"/>
      <c r="T11970" s="12"/>
      <c r="U11970" s="12"/>
      <c r="Y11970" s="13"/>
      <c r="Z11970" s="12"/>
      <c r="AN11970" s="14"/>
      <c r="AO11970" s="13"/>
      <c r="AP11970" s="13"/>
      <c r="AQ11970" s="13"/>
      <c r="AR11970" s="13"/>
      <c r="BB11970" s="13"/>
      <c r="BC11970" s="13"/>
      <c r="BD11970" s="13"/>
      <c r="BE11970" s="13"/>
      <c r="BF11970" s="13"/>
    </row>
    <row r="11971" spans="2:58" x14ac:dyDescent="0.35">
      <c r="B11971" s="8"/>
      <c r="C11971" s="8"/>
      <c r="D11971" s="9"/>
      <c r="E11971" s="8"/>
      <c r="F11971" s="8"/>
      <c r="G11971" s="8"/>
      <c r="H11971" s="10"/>
      <c r="Q11971" s="11"/>
      <c r="R11971" s="12"/>
      <c r="T11971" s="12"/>
      <c r="U11971" s="12"/>
      <c r="Y11971" s="13"/>
      <c r="Z11971" s="12"/>
      <c r="AN11971" s="14"/>
      <c r="AO11971" s="13"/>
      <c r="AP11971" s="13"/>
      <c r="AQ11971" s="13"/>
      <c r="AR11971" s="13"/>
      <c r="BB11971" s="13"/>
      <c r="BC11971" s="13"/>
      <c r="BD11971" s="13"/>
      <c r="BE11971" s="13"/>
      <c r="BF11971" s="13"/>
    </row>
    <row r="11972" spans="2:58" x14ac:dyDescent="0.35">
      <c r="B11972" s="8"/>
      <c r="C11972" s="8"/>
      <c r="D11972" s="9"/>
      <c r="E11972" s="8"/>
      <c r="F11972" s="8"/>
      <c r="G11972" s="8"/>
      <c r="H11972" s="10"/>
      <c r="Q11972" s="11"/>
      <c r="R11972" s="12"/>
      <c r="T11972" s="12"/>
      <c r="U11972" s="12"/>
      <c r="Y11972" s="13"/>
      <c r="Z11972" s="12"/>
      <c r="AN11972" s="14"/>
      <c r="AO11972" s="13"/>
      <c r="AP11972" s="13"/>
      <c r="AQ11972" s="13"/>
      <c r="AR11972" s="13"/>
      <c r="BB11972" s="13"/>
      <c r="BC11972" s="13"/>
      <c r="BD11972" s="13"/>
      <c r="BE11972" s="13"/>
      <c r="BF11972" s="13"/>
    </row>
    <row r="11973" spans="2:58" x14ac:dyDescent="0.35">
      <c r="B11973" s="8"/>
      <c r="C11973" s="8"/>
      <c r="D11973" s="9"/>
      <c r="E11973" s="8"/>
      <c r="F11973" s="8"/>
      <c r="G11973" s="8"/>
      <c r="H11973" s="10"/>
      <c r="Q11973" s="11"/>
      <c r="R11973" s="12"/>
      <c r="T11973" s="12"/>
      <c r="U11973" s="12"/>
      <c r="Y11973" s="13"/>
      <c r="Z11973" s="12"/>
      <c r="AN11973" s="14"/>
      <c r="AO11973" s="13"/>
      <c r="AP11973" s="13"/>
      <c r="AQ11973" s="13"/>
      <c r="AR11973" s="13"/>
      <c r="BB11973" s="13"/>
      <c r="BC11973" s="13"/>
      <c r="BD11973" s="13"/>
      <c r="BE11973" s="13"/>
      <c r="BF11973" s="13"/>
    </row>
    <row r="11974" spans="2:58" x14ac:dyDescent="0.35">
      <c r="B11974" s="8"/>
      <c r="C11974" s="8"/>
      <c r="D11974" s="9"/>
      <c r="E11974" s="8"/>
      <c r="F11974" s="8"/>
      <c r="G11974" s="8"/>
      <c r="H11974" s="10"/>
      <c r="Q11974" s="11"/>
      <c r="R11974" s="12"/>
      <c r="T11974" s="12"/>
      <c r="U11974" s="12"/>
      <c r="Y11974" s="13"/>
      <c r="Z11974" s="12"/>
      <c r="AN11974" s="14"/>
      <c r="AO11974" s="13"/>
      <c r="AP11974" s="13"/>
      <c r="AQ11974" s="13"/>
      <c r="AR11974" s="13"/>
      <c r="BB11974" s="13"/>
      <c r="BC11974" s="13"/>
      <c r="BD11974" s="13"/>
      <c r="BE11974" s="13"/>
      <c r="BF11974" s="13"/>
    </row>
    <row r="11975" spans="2:58" x14ac:dyDescent="0.35">
      <c r="B11975" s="8"/>
      <c r="C11975" s="8"/>
      <c r="D11975" s="9"/>
      <c r="E11975" s="8"/>
      <c r="F11975" s="8"/>
      <c r="G11975" s="8"/>
      <c r="H11975" s="10"/>
      <c r="Q11975" s="11"/>
      <c r="R11975" s="12"/>
      <c r="T11975" s="12"/>
      <c r="U11975" s="12"/>
      <c r="Y11975" s="13"/>
      <c r="Z11975" s="12"/>
      <c r="AN11975" s="14"/>
      <c r="AO11975" s="13"/>
      <c r="AP11975" s="13"/>
      <c r="AQ11975" s="13"/>
      <c r="AR11975" s="13"/>
      <c r="BB11975" s="13"/>
      <c r="BC11975" s="13"/>
      <c r="BD11975" s="13"/>
      <c r="BE11975" s="13"/>
      <c r="BF11975" s="13"/>
    </row>
    <row r="11976" spans="2:58" x14ac:dyDescent="0.35">
      <c r="B11976" s="8"/>
      <c r="C11976" s="8"/>
      <c r="D11976" s="9"/>
      <c r="E11976" s="8"/>
      <c r="F11976" s="8"/>
      <c r="G11976" s="8"/>
      <c r="H11976" s="10"/>
      <c r="Q11976" s="11"/>
      <c r="R11976" s="12"/>
      <c r="T11976" s="12"/>
      <c r="U11976" s="12"/>
      <c r="Y11976" s="13"/>
      <c r="Z11976" s="12"/>
      <c r="AN11976" s="14"/>
      <c r="AO11976" s="13"/>
      <c r="AP11976" s="13"/>
      <c r="AQ11976" s="13"/>
      <c r="AR11976" s="13"/>
      <c r="BB11976" s="13"/>
      <c r="BC11976" s="13"/>
      <c r="BD11976" s="13"/>
      <c r="BE11976" s="13"/>
      <c r="BF11976" s="13"/>
    </row>
    <row r="11977" spans="2:58" x14ac:dyDescent="0.35">
      <c r="B11977" s="8"/>
      <c r="C11977" s="8"/>
      <c r="D11977" s="9"/>
      <c r="E11977" s="8"/>
      <c r="F11977" s="8"/>
      <c r="G11977" s="8"/>
      <c r="H11977" s="10"/>
      <c r="Q11977" s="11"/>
      <c r="R11977" s="12"/>
      <c r="T11977" s="12"/>
      <c r="U11977" s="12"/>
      <c r="Y11977" s="13"/>
      <c r="Z11977" s="12"/>
      <c r="AN11977" s="14"/>
      <c r="AO11977" s="13"/>
      <c r="AP11977" s="13"/>
      <c r="AQ11977" s="13"/>
      <c r="AR11977" s="13"/>
      <c r="BB11977" s="13"/>
      <c r="BC11977" s="13"/>
      <c r="BD11977" s="13"/>
      <c r="BE11977" s="13"/>
      <c r="BF11977" s="13"/>
    </row>
    <row r="11978" spans="2:58" x14ac:dyDescent="0.35">
      <c r="B11978" s="8"/>
      <c r="C11978" s="8"/>
      <c r="D11978" s="9"/>
      <c r="E11978" s="8"/>
      <c r="F11978" s="8"/>
      <c r="G11978" s="8"/>
      <c r="H11978" s="10"/>
      <c r="Q11978" s="11"/>
      <c r="R11978" s="12"/>
      <c r="T11978" s="12"/>
      <c r="U11978" s="12"/>
      <c r="Y11978" s="13"/>
      <c r="Z11978" s="12"/>
      <c r="AN11978" s="14"/>
      <c r="AO11978" s="13"/>
      <c r="AP11978" s="13"/>
      <c r="AQ11978" s="13"/>
      <c r="AR11978" s="13"/>
      <c r="BB11978" s="13"/>
      <c r="BC11978" s="13"/>
      <c r="BD11978" s="13"/>
      <c r="BE11978" s="13"/>
      <c r="BF11978" s="13"/>
    </row>
    <row r="11979" spans="2:58" x14ac:dyDescent="0.35">
      <c r="B11979" s="8"/>
      <c r="C11979" s="8"/>
      <c r="D11979" s="9"/>
      <c r="E11979" s="8"/>
      <c r="F11979" s="8"/>
      <c r="G11979" s="8"/>
      <c r="H11979" s="10"/>
      <c r="Q11979" s="11"/>
      <c r="R11979" s="12"/>
      <c r="T11979" s="12"/>
      <c r="U11979" s="12"/>
      <c r="Y11979" s="13"/>
      <c r="Z11979" s="12"/>
      <c r="AN11979" s="14"/>
      <c r="AO11979" s="13"/>
      <c r="AP11979" s="13"/>
      <c r="AQ11979" s="13"/>
      <c r="AR11979" s="13"/>
      <c r="BB11979" s="13"/>
      <c r="BC11979" s="13"/>
      <c r="BD11979" s="13"/>
      <c r="BE11979" s="13"/>
      <c r="BF11979" s="13"/>
    </row>
    <row r="11980" spans="2:58" x14ac:dyDescent="0.35">
      <c r="B11980" s="8"/>
      <c r="C11980" s="8"/>
      <c r="D11980" s="9"/>
      <c r="E11980" s="8"/>
      <c r="F11980" s="8"/>
      <c r="G11980" s="8"/>
      <c r="H11980" s="10"/>
      <c r="Q11980" s="11"/>
      <c r="R11980" s="12"/>
      <c r="T11980" s="12"/>
      <c r="U11980" s="12"/>
      <c r="Y11980" s="13"/>
      <c r="Z11980" s="12"/>
      <c r="AN11980" s="14"/>
      <c r="AO11980" s="13"/>
      <c r="AP11980" s="13"/>
      <c r="AQ11980" s="13"/>
      <c r="AR11980" s="13"/>
      <c r="BB11980" s="13"/>
      <c r="BC11980" s="13"/>
      <c r="BD11980" s="13"/>
      <c r="BE11980" s="13"/>
      <c r="BF11980" s="13"/>
    </row>
    <row r="11981" spans="2:58" x14ac:dyDescent="0.35">
      <c r="B11981" s="8"/>
      <c r="C11981" s="8"/>
      <c r="D11981" s="9"/>
      <c r="E11981" s="8"/>
      <c r="F11981" s="8"/>
      <c r="G11981" s="8"/>
      <c r="H11981" s="10"/>
      <c r="Q11981" s="11"/>
      <c r="R11981" s="12"/>
      <c r="T11981" s="12"/>
      <c r="U11981" s="12"/>
      <c r="Y11981" s="13"/>
      <c r="Z11981" s="12"/>
      <c r="AN11981" s="14"/>
      <c r="AO11981" s="13"/>
      <c r="AP11981" s="13"/>
      <c r="AQ11981" s="13"/>
      <c r="AR11981" s="13"/>
      <c r="BB11981" s="13"/>
      <c r="BC11981" s="13"/>
      <c r="BD11981" s="13"/>
      <c r="BE11981" s="13"/>
      <c r="BF11981" s="13"/>
    </row>
    <row r="11982" spans="2:58" x14ac:dyDescent="0.35">
      <c r="B11982" s="8"/>
      <c r="C11982" s="8"/>
      <c r="D11982" s="9"/>
      <c r="E11982" s="8"/>
      <c r="F11982" s="8"/>
      <c r="G11982" s="8"/>
      <c r="H11982" s="10"/>
      <c r="Q11982" s="11"/>
      <c r="R11982" s="12"/>
      <c r="T11982" s="12"/>
      <c r="U11982" s="12"/>
      <c r="Y11982" s="13"/>
      <c r="Z11982" s="12"/>
      <c r="AN11982" s="14"/>
      <c r="AO11982" s="13"/>
      <c r="AP11982" s="13"/>
      <c r="AQ11982" s="13"/>
      <c r="AR11982" s="13"/>
      <c r="BB11982" s="13"/>
      <c r="BC11982" s="13"/>
      <c r="BD11982" s="13"/>
      <c r="BE11982" s="13"/>
      <c r="BF11982" s="13"/>
    </row>
    <row r="11983" spans="2:58" x14ac:dyDescent="0.35">
      <c r="B11983" s="8"/>
      <c r="C11983" s="8"/>
      <c r="D11983" s="9"/>
      <c r="E11983" s="8"/>
      <c r="F11983" s="8"/>
      <c r="G11983" s="8"/>
      <c r="H11983" s="10"/>
      <c r="Q11983" s="11"/>
      <c r="R11983" s="12"/>
      <c r="T11983" s="12"/>
      <c r="U11983" s="12"/>
      <c r="Y11983" s="13"/>
      <c r="Z11983" s="12"/>
      <c r="AN11983" s="14"/>
      <c r="AO11983" s="13"/>
      <c r="AP11983" s="13"/>
      <c r="AQ11983" s="13"/>
      <c r="AR11983" s="13"/>
      <c r="BB11983" s="13"/>
      <c r="BC11983" s="13"/>
      <c r="BD11983" s="13"/>
      <c r="BE11983" s="13"/>
      <c r="BF11983" s="13"/>
    </row>
    <row r="11984" spans="2:58" x14ac:dyDescent="0.35">
      <c r="B11984" s="8"/>
      <c r="C11984" s="8"/>
      <c r="D11984" s="9"/>
      <c r="E11984" s="8"/>
      <c r="F11984" s="8"/>
      <c r="G11984" s="8"/>
      <c r="H11984" s="10"/>
      <c r="Q11984" s="11"/>
      <c r="R11984" s="12"/>
      <c r="T11984" s="12"/>
      <c r="U11984" s="12"/>
      <c r="Y11984" s="13"/>
      <c r="Z11984" s="12"/>
      <c r="AN11984" s="14"/>
      <c r="AO11984" s="13"/>
      <c r="AP11984" s="13"/>
      <c r="AQ11984" s="13"/>
      <c r="AR11984" s="13"/>
      <c r="BB11984" s="13"/>
      <c r="BC11984" s="13"/>
      <c r="BD11984" s="13"/>
      <c r="BE11984" s="13"/>
      <c r="BF11984" s="13"/>
    </row>
    <row r="11985" spans="2:58" x14ac:dyDescent="0.35">
      <c r="B11985" s="8"/>
      <c r="C11985" s="8"/>
      <c r="D11985" s="9"/>
      <c r="E11985" s="8"/>
      <c r="F11985" s="8"/>
      <c r="G11985" s="8"/>
      <c r="H11985" s="10"/>
      <c r="Q11985" s="11"/>
      <c r="R11985" s="12"/>
      <c r="T11985" s="12"/>
      <c r="U11985" s="12"/>
      <c r="Y11985" s="13"/>
      <c r="Z11985" s="12"/>
      <c r="AN11985" s="14"/>
      <c r="AO11985" s="13"/>
      <c r="AP11985" s="13"/>
      <c r="AQ11985" s="13"/>
      <c r="AR11985" s="13"/>
      <c r="BB11985" s="13"/>
      <c r="BC11985" s="13"/>
      <c r="BD11985" s="13"/>
      <c r="BE11985" s="13"/>
      <c r="BF11985" s="13"/>
    </row>
    <row r="11986" spans="2:58" x14ac:dyDescent="0.35">
      <c r="B11986" s="8"/>
      <c r="C11986" s="8"/>
      <c r="D11986" s="9"/>
      <c r="E11986" s="8"/>
      <c r="F11986" s="8"/>
      <c r="G11986" s="8"/>
      <c r="H11986" s="10"/>
      <c r="Q11986" s="11"/>
      <c r="R11986" s="12"/>
      <c r="T11986" s="12"/>
      <c r="U11986" s="12"/>
      <c r="Y11986" s="13"/>
      <c r="Z11986" s="12"/>
      <c r="AN11986" s="14"/>
      <c r="AO11986" s="13"/>
      <c r="AP11986" s="13"/>
      <c r="AQ11986" s="13"/>
      <c r="AR11986" s="13"/>
      <c r="BB11986" s="13"/>
      <c r="BC11986" s="13"/>
      <c r="BD11986" s="13"/>
      <c r="BE11986" s="13"/>
      <c r="BF11986" s="13"/>
    </row>
    <row r="11987" spans="2:58" x14ac:dyDescent="0.35">
      <c r="B11987" s="8"/>
      <c r="C11987" s="8"/>
      <c r="D11987" s="9"/>
      <c r="E11987" s="8"/>
      <c r="F11987" s="8"/>
      <c r="G11987" s="8"/>
      <c r="H11987" s="10"/>
      <c r="Q11987" s="11"/>
      <c r="R11987" s="12"/>
      <c r="T11987" s="12"/>
      <c r="U11987" s="12"/>
      <c r="Y11987" s="13"/>
      <c r="Z11987" s="12"/>
      <c r="AN11987" s="14"/>
      <c r="AO11987" s="13"/>
      <c r="AP11987" s="13"/>
      <c r="AQ11987" s="13"/>
      <c r="AR11987" s="13"/>
      <c r="BB11987" s="13"/>
      <c r="BC11987" s="13"/>
      <c r="BD11987" s="13"/>
      <c r="BE11987" s="13"/>
      <c r="BF11987" s="13"/>
    </row>
    <row r="11988" spans="2:58" x14ac:dyDescent="0.35">
      <c r="B11988" s="8"/>
      <c r="C11988" s="8"/>
      <c r="D11988" s="9"/>
      <c r="E11988" s="8"/>
      <c r="F11988" s="8"/>
      <c r="G11988" s="8"/>
      <c r="H11988" s="10"/>
      <c r="Q11988" s="11"/>
      <c r="R11988" s="12"/>
      <c r="T11988" s="12"/>
      <c r="U11988" s="12"/>
      <c r="Y11988" s="13"/>
      <c r="Z11988" s="12"/>
      <c r="AN11988" s="14"/>
      <c r="AO11988" s="13"/>
      <c r="AP11988" s="13"/>
      <c r="AQ11988" s="13"/>
      <c r="AR11988" s="13"/>
      <c r="BB11988" s="13"/>
      <c r="BC11988" s="13"/>
      <c r="BD11988" s="13"/>
      <c r="BE11988" s="13"/>
      <c r="BF11988" s="13"/>
    </row>
    <row r="11989" spans="2:58" x14ac:dyDescent="0.35">
      <c r="B11989" s="8"/>
      <c r="C11989" s="8"/>
      <c r="D11989" s="9"/>
      <c r="E11989" s="8"/>
      <c r="F11989" s="8"/>
      <c r="G11989" s="8"/>
      <c r="H11989" s="10"/>
      <c r="Q11989" s="11"/>
      <c r="R11989" s="12"/>
      <c r="T11989" s="12"/>
      <c r="U11989" s="12"/>
      <c r="Y11989" s="13"/>
      <c r="Z11989" s="12"/>
      <c r="AN11989" s="14"/>
      <c r="AO11989" s="13"/>
      <c r="AP11989" s="13"/>
      <c r="AQ11989" s="13"/>
      <c r="AR11989" s="13"/>
      <c r="BB11989" s="13"/>
      <c r="BC11989" s="13"/>
      <c r="BD11989" s="13"/>
      <c r="BE11989" s="13"/>
      <c r="BF11989" s="13"/>
    </row>
    <row r="11990" spans="2:58" x14ac:dyDescent="0.35">
      <c r="B11990" s="8"/>
      <c r="C11990" s="8"/>
      <c r="D11990" s="9"/>
      <c r="E11990" s="8"/>
      <c r="F11990" s="8"/>
      <c r="G11990" s="8"/>
      <c r="H11990" s="10"/>
      <c r="Q11990" s="11"/>
      <c r="R11990" s="12"/>
      <c r="T11990" s="12"/>
      <c r="U11990" s="12"/>
      <c r="Y11990" s="13"/>
      <c r="Z11990" s="12"/>
      <c r="AN11990" s="14"/>
      <c r="AO11990" s="13"/>
      <c r="AP11990" s="13"/>
      <c r="AQ11990" s="13"/>
      <c r="AR11990" s="13"/>
      <c r="BB11990" s="13"/>
      <c r="BC11990" s="13"/>
      <c r="BD11990" s="13"/>
      <c r="BE11990" s="13"/>
      <c r="BF11990" s="13"/>
    </row>
    <row r="11991" spans="2:58" x14ac:dyDescent="0.35">
      <c r="B11991" s="8"/>
      <c r="C11991" s="8"/>
      <c r="D11991" s="9"/>
      <c r="E11991" s="8"/>
      <c r="F11991" s="8"/>
      <c r="G11991" s="8"/>
      <c r="H11991" s="10"/>
      <c r="Q11991" s="11"/>
      <c r="R11991" s="12"/>
      <c r="T11991" s="12"/>
      <c r="U11991" s="12"/>
      <c r="Y11991" s="13"/>
      <c r="Z11991" s="12"/>
      <c r="AN11991" s="14"/>
      <c r="AO11991" s="13"/>
      <c r="AP11991" s="13"/>
      <c r="AQ11991" s="13"/>
      <c r="AR11991" s="13"/>
      <c r="BB11991" s="13"/>
      <c r="BC11991" s="13"/>
      <c r="BD11991" s="13"/>
      <c r="BE11991" s="13"/>
      <c r="BF11991" s="13"/>
    </row>
    <row r="11992" spans="2:58" x14ac:dyDescent="0.35">
      <c r="B11992" s="8"/>
      <c r="C11992" s="8"/>
      <c r="D11992" s="9"/>
      <c r="E11992" s="8"/>
      <c r="F11992" s="8"/>
      <c r="G11992" s="8"/>
      <c r="H11992" s="10"/>
      <c r="Q11992" s="11"/>
      <c r="R11992" s="12"/>
      <c r="T11992" s="12"/>
      <c r="U11992" s="12"/>
      <c r="Y11992" s="13"/>
      <c r="Z11992" s="12"/>
      <c r="AN11992" s="14"/>
      <c r="AO11992" s="13"/>
      <c r="AP11992" s="13"/>
      <c r="AQ11992" s="13"/>
      <c r="AR11992" s="13"/>
      <c r="BB11992" s="13"/>
      <c r="BC11992" s="13"/>
      <c r="BD11992" s="13"/>
      <c r="BE11992" s="13"/>
      <c r="BF11992" s="13"/>
    </row>
    <row r="11993" spans="2:58" x14ac:dyDescent="0.35">
      <c r="B11993" s="8"/>
      <c r="C11993" s="8"/>
      <c r="D11993" s="9"/>
      <c r="E11993" s="8"/>
      <c r="F11993" s="8"/>
      <c r="G11993" s="8"/>
      <c r="H11993" s="10"/>
      <c r="Q11993" s="11"/>
      <c r="R11993" s="12"/>
      <c r="T11993" s="12"/>
      <c r="U11993" s="12"/>
      <c r="Y11993" s="13"/>
      <c r="Z11993" s="12"/>
      <c r="AN11993" s="14"/>
      <c r="AO11993" s="13"/>
      <c r="AP11993" s="13"/>
      <c r="AQ11993" s="13"/>
      <c r="AR11993" s="13"/>
      <c r="BB11993" s="13"/>
      <c r="BC11993" s="13"/>
      <c r="BD11993" s="13"/>
      <c r="BE11993" s="13"/>
      <c r="BF11993" s="13"/>
    </row>
    <row r="11994" spans="2:58" x14ac:dyDescent="0.35">
      <c r="B11994" s="8"/>
      <c r="C11994" s="8"/>
      <c r="D11994" s="9"/>
      <c r="E11994" s="8"/>
      <c r="F11994" s="8"/>
      <c r="G11994" s="8"/>
      <c r="H11994" s="10"/>
      <c r="Q11994" s="11"/>
      <c r="R11994" s="12"/>
      <c r="T11994" s="12"/>
      <c r="U11994" s="12"/>
      <c r="Y11994" s="13"/>
      <c r="Z11994" s="12"/>
      <c r="AN11994" s="14"/>
      <c r="AO11994" s="13"/>
      <c r="AP11994" s="13"/>
      <c r="AQ11994" s="13"/>
      <c r="AR11994" s="13"/>
      <c r="BB11994" s="13"/>
      <c r="BC11994" s="13"/>
      <c r="BD11994" s="13"/>
      <c r="BE11994" s="13"/>
      <c r="BF11994" s="13"/>
    </row>
    <row r="11995" spans="2:58" x14ac:dyDescent="0.35">
      <c r="B11995" s="8"/>
      <c r="C11995" s="8"/>
      <c r="D11995" s="9"/>
      <c r="E11995" s="8"/>
      <c r="F11995" s="8"/>
      <c r="G11995" s="8"/>
      <c r="H11995" s="10"/>
      <c r="Q11995" s="11"/>
      <c r="R11995" s="12"/>
      <c r="T11995" s="12"/>
      <c r="U11995" s="12"/>
      <c r="Y11995" s="13"/>
      <c r="Z11995" s="12"/>
      <c r="AN11995" s="14"/>
      <c r="AO11995" s="13"/>
      <c r="AP11995" s="13"/>
      <c r="AQ11995" s="13"/>
      <c r="AR11995" s="13"/>
      <c r="BB11995" s="13"/>
      <c r="BC11995" s="13"/>
      <c r="BD11995" s="13"/>
      <c r="BE11995" s="13"/>
      <c r="BF11995" s="13"/>
    </row>
    <row r="11996" spans="2:58" x14ac:dyDescent="0.35">
      <c r="B11996" s="8"/>
      <c r="C11996" s="8"/>
      <c r="D11996" s="9"/>
      <c r="E11996" s="8"/>
      <c r="F11996" s="8"/>
      <c r="G11996" s="8"/>
      <c r="H11996" s="10"/>
      <c r="Q11996" s="11"/>
      <c r="R11996" s="12"/>
      <c r="T11996" s="12"/>
      <c r="U11996" s="12"/>
      <c r="Y11996" s="13"/>
      <c r="Z11996" s="12"/>
      <c r="AN11996" s="14"/>
      <c r="AO11996" s="13"/>
      <c r="AP11996" s="13"/>
      <c r="AQ11996" s="13"/>
      <c r="AR11996" s="13"/>
      <c r="BB11996" s="13"/>
      <c r="BC11996" s="13"/>
      <c r="BD11996" s="13"/>
      <c r="BE11996" s="13"/>
      <c r="BF11996" s="13"/>
    </row>
    <row r="11997" spans="2:58" x14ac:dyDescent="0.35">
      <c r="B11997" s="8"/>
      <c r="C11997" s="8"/>
      <c r="D11997" s="9"/>
      <c r="E11997" s="8"/>
      <c r="F11997" s="8"/>
      <c r="G11997" s="8"/>
      <c r="H11997" s="10"/>
      <c r="Q11997" s="11"/>
      <c r="R11997" s="12"/>
      <c r="T11997" s="12"/>
      <c r="U11997" s="12"/>
      <c r="Y11997" s="13"/>
      <c r="Z11997" s="12"/>
      <c r="AN11997" s="14"/>
      <c r="AO11997" s="13"/>
      <c r="AP11997" s="13"/>
      <c r="AQ11997" s="13"/>
      <c r="AR11997" s="13"/>
      <c r="BB11997" s="13"/>
      <c r="BC11997" s="13"/>
      <c r="BD11997" s="13"/>
      <c r="BE11997" s="13"/>
      <c r="BF11997" s="13"/>
    </row>
    <row r="11998" spans="2:58" x14ac:dyDescent="0.35">
      <c r="B11998" s="8"/>
      <c r="C11998" s="8"/>
      <c r="D11998" s="9"/>
      <c r="E11998" s="8"/>
      <c r="F11998" s="8"/>
      <c r="G11998" s="8"/>
      <c r="H11998" s="10"/>
      <c r="Q11998" s="11"/>
      <c r="R11998" s="12"/>
      <c r="T11998" s="12"/>
      <c r="U11998" s="12"/>
      <c r="Y11998" s="13"/>
      <c r="Z11998" s="12"/>
      <c r="AN11998" s="14"/>
      <c r="AO11998" s="13"/>
      <c r="AP11998" s="13"/>
      <c r="AQ11998" s="13"/>
      <c r="AR11998" s="13"/>
      <c r="BB11998" s="13"/>
      <c r="BC11998" s="13"/>
      <c r="BD11998" s="13"/>
      <c r="BE11998" s="13"/>
      <c r="BF11998" s="13"/>
    </row>
    <row r="11999" spans="2:58" x14ac:dyDescent="0.35">
      <c r="B11999" s="8"/>
      <c r="C11999" s="8"/>
      <c r="D11999" s="9"/>
      <c r="E11999" s="8"/>
      <c r="F11999" s="8"/>
      <c r="G11999" s="8"/>
      <c r="H11999" s="10"/>
      <c r="Q11999" s="11"/>
      <c r="R11999" s="12"/>
      <c r="T11999" s="12"/>
      <c r="U11999" s="12"/>
      <c r="Y11999" s="13"/>
      <c r="Z11999" s="12"/>
      <c r="AN11999" s="14"/>
      <c r="AO11999" s="13"/>
      <c r="AP11999" s="13"/>
      <c r="AQ11999" s="13"/>
      <c r="AR11999" s="13"/>
      <c r="BB11999" s="13"/>
      <c r="BC11999" s="13"/>
      <c r="BD11999" s="13"/>
      <c r="BE11999" s="13"/>
      <c r="BF11999" s="13"/>
    </row>
    <row r="12000" spans="2:58" x14ac:dyDescent="0.35">
      <c r="B12000" s="8"/>
      <c r="C12000" s="8"/>
      <c r="D12000" s="9"/>
      <c r="E12000" s="8"/>
      <c r="F12000" s="8"/>
      <c r="G12000" s="8"/>
      <c r="H12000" s="10"/>
      <c r="Q12000" s="11"/>
      <c r="R12000" s="12"/>
      <c r="T12000" s="12"/>
      <c r="U12000" s="12"/>
      <c r="Y12000" s="13"/>
      <c r="Z12000" s="12"/>
      <c r="AN12000" s="14"/>
      <c r="AO12000" s="13"/>
      <c r="AP12000" s="13"/>
      <c r="AQ12000" s="13"/>
      <c r="AR12000" s="13"/>
      <c r="BB12000" s="13"/>
      <c r="BC12000" s="13"/>
      <c r="BD12000" s="13"/>
      <c r="BE12000" s="13"/>
      <c r="BF12000" s="13"/>
    </row>
    <row r="12001" spans="2:58" x14ac:dyDescent="0.35">
      <c r="B12001" s="8"/>
      <c r="C12001" s="8"/>
      <c r="D12001" s="9"/>
      <c r="E12001" s="8"/>
      <c r="F12001" s="8"/>
      <c r="G12001" s="8"/>
      <c r="H12001" s="10"/>
      <c r="Q12001" s="11"/>
      <c r="R12001" s="12"/>
      <c r="T12001" s="12"/>
      <c r="U12001" s="12"/>
      <c r="Y12001" s="13"/>
      <c r="Z12001" s="12"/>
      <c r="AN12001" s="14"/>
      <c r="AO12001" s="13"/>
      <c r="AP12001" s="13"/>
      <c r="AQ12001" s="13"/>
      <c r="AR12001" s="13"/>
      <c r="BB12001" s="13"/>
      <c r="BC12001" s="13"/>
      <c r="BD12001" s="13"/>
      <c r="BE12001" s="13"/>
      <c r="BF12001" s="13"/>
    </row>
    <row r="12002" spans="2:58" x14ac:dyDescent="0.35">
      <c r="B12002" s="8"/>
      <c r="C12002" s="8"/>
      <c r="D12002" s="9"/>
      <c r="E12002" s="8"/>
      <c r="F12002" s="8"/>
      <c r="G12002" s="8"/>
      <c r="H12002" s="10"/>
      <c r="Q12002" s="11"/>
      <c r="R12002" s="12"/>
      <c r="T12002" s="12"/>
      <c r="U12002" s="12"/>
      <c r="Y12002" s="13"/>
      <c r="Z12002" s="12"/>
      <c r="AN12002" s="14"/>
      <c r="AO12002" s="13"/>
      <c r="AP12002" s="13"/>
      <c r="AQ12002" s="13"/>
      <c r="AR12002" s="13"/>
      <c r="BB12002" s="13"/>
      <c r="BC12002" s="13"/>
      <c r="BD12002" s="13"/>
      <c r="BE12002" s="13"/>
      <c r="BF12002" s="13"/>
    </row>
    <row r="12003" spans="2:58" x14ac:dyDescent="0.35">
      <c r="B12003" s="8"/>
      <c r="C12003" s="8"/>
      <c r="D12003" s="9"/>
      <c r="E12003" s="8"/>
      <c r="F12003" s="8"/>
      <c r="G12003" s="8"/>
      <c r="H12003" s="10"/>
      <c r="Q12003" s="11"/>
      <c r="R12003" s="12"/>
      <c r="T12003" s="12"/>
      <c r="U12003" s="12"/>
      <c r="Y12003" s="13"/>
      <c r="Z12003" s="12"/>
      <c r="AN12003" s="14"/>
      <c r="AO12003" s="13"/>
      <c r="AP12003" s="13"/>
      <c r="AQ12003" s="13"/>
      <c r="AR12003" s="13"/>
      <c r="BB12003" s="13"/>
      <c r="BC12003" s="13"/>
      <c r="BD12003" s="13"/>
      <c r="BE12003" s="13"/>
      <c r="BF12003" s="13"/>
    </row>
    <row r="12004" spans="2:58" x14ac:dyDescent="0.35">
      <c r="B12004" s="8"/>
      <c r="C12004" s="8"/>
      <c r="D12004" s="9"/>
      <c r="E12004" s="8"/>
      <c r="F12004" s="8"/>
      <c r="G12004" s="8"/>
      <c r="H12004" s="10"/>
      <c r="Q12004" s="11"/>
      <c r="R12004" s="12"/>
      <c r="T12004" s="12"/>
      <c r="U12004" s="12"/>
      <c r="Y12004" s="13"/>
      <c r="Z12004" s="12"/>
      <c r="AN12004" s="14"/>
      <c r="AO12004" s="13"/>
      <c r="AP12004" s="13"/>
      <c r="AQ12004" s="13"/>
      <c r="AR12004" s="13"/>
      <c r="BB12004" s="13"/>
      <c r="BC12004" s="13"/>
      <c r="BD12004" s="13"/>
      <c r="BE12004" s="13"/>
      <c r="BF12004" s="13"/>
    </row>
    <row r="12005" spans="2:58" x14ac:dyDescent="0.35">
      <c r="B12005" s="8"/>
      <c r="C12005" s="8"/>
      <c r="D12005" s="9"/>
      <c r="E12005" s="8"/>
      <c r="F12005" s="8"/>
      <c r="G12005" s="8"/>
      <c r="H12005" s="10"/>
      <c r="Q12005" s="11"/>
      <c r="R12005" s="12"/>
      <c r="T12005" s="12"/>
      <c r="U12005" s="12"/>
      <c r="Y12005" s="13"/>
      <c r="Z12005" s="12"/>
      <c r="AN12005" s="14"/>
      <c r="AO12005" s="13"/>
      <c r="AP12005" s="13"/>
      <c r="AQ12005" s="13"/>
      <c r="AR12005" s="13"/>
      <c r="BB12005" s="13"/>
      <c r="BC12005" s="13"/>
      <c r="BD12005" s="13"/>
      <c r="BE12005" s="13"/>
      <c r="BF12005" s="13"/>
    </row>
    <row r="12006" spans="2:58" x14ac:dyDescent="0.35">
      <c r="B12006" s="8"/>
      <c r="C12006" s="8"/>
      <c r="D12006" s="9"/>
      <c r="E12006" s="8"/>
      <c r="F12006" s="8"/>
      <c r="G12006" s="8"/>
      <c r="H12006" s="10"/>
      <c r="Q12006" s="11"/>
      <c r="R12006" s="12"/>
      <c r="T12006" s="12"/>
      <c r="U12006" s="12"/>
      <c r="Y12006" s="13"/>
      <c r="Z12006" s="12"/>
      <c r="AN12006" s="14"/>
      <c r="AO12006" s="13"/>
      <c r="AP12006" s="13"/>
      <c r="AQ12006" s="13"/>
      <c r="AR12006" s="13"/>
      <c r="BB12006" s="13"/>
      <c r="BC12006" s="13"/>
      <c r="BD12006" s="13"/>
      <c r="BE12006" s="13"/>
      <c r="BF12006" s="13"/>
    </row>
    <row r="12007" spans="2:58" x14ac:dyDescent="0.35">
      <c r="B12007" s="8"/>
      <c r="C12007" s="8"/>
      <c r="D12007" s="9"/>
      <c r="E12007" s="8"/>
      <c r="F12007" s="8"/>
      <c r="G12007" s="8"/>
      <c r="H12007" s="10"/>
      <c r="Q12007" s="11"/>
      <c r="R12007" s="12"/>
      <c r="T12007" s="12"/>
      <c r="U12007" s="12"/>
      <c r="Y12007" s="13"/>
      <c r="Z12007" s="12"/>
      <c r="AN12007" s="14"/>
      <c r="AO12007" s="13"/>
      <c r="AP12007" s="13"/>
      <c r="AQ12007" s="13"/>
      <c r="AR12007" s="13"/>
      <c r="BB12007" s="13"/>
      <c r="BC12007" s="13"/>
      <c r="BD12007" s="13"/>
      <c r="BE12007" s="13"/>
      <c r="BF12007" s="13"/>
    </row>
    <row r="12008" spans="2:58" x14ac:dyDescent="0.35">
      <c r="B12008" s="8"/>
      <c r="C12008" s="8"/>
      <c r="D12008" s="9"/>
      <c r="E12008" s="8"/>
      <c r="F12008" s="8"/>
      <c r="G12008" s="8"/>
      <c r="H12008" s="10"/>
      <c r="Q12008" s="11"/>
      <c r="R12008" s="12"/>
      <c r="T12008" s="12"/>
      <c r="U12008" s="12"/>
      <c r="Y12008" s="13"/>
      <c r="Z12008" s="12"/>
      <c r="AN12008" s="14"/>
      <c r="AO12008" s="13"/>
      <c r="AP12008" s="13"/>
      <c r="AQ12008" s="13"/>
      <c r="AR12008" s="13"/>
      <c r="BB12008" s="13"/>
      <c r="BC12008" s="13"/>
      <c r="BD12008" s="13"/>
      <c r="BE12008" s="13"/>
      <c r="BF12008" s="13"/>
    </row>
    <row r="12009" spans="2:58" x14ac:dyDescent="0.35">
      <c r="B12009" s="8"/>
      <c r="C12009" s="8"/>
      <c r="D12009" s="9"/>
      <c r="E12009" s="8"/>
      <c r="F12009" s="8"/>
      <c r="G12009" s="8"/>
      <c r="H12009" s="10"/>
      <c r="Q12009" s="11"/>
      <c r="R12009" s="12"/>
      <c r="T12009" s="12"/>
      <c r="U12009" s="12"/>
      <c r="Y12009" s="13"/>
      <c r="Z12009" s="12"/>
      <c r="AN12009" s="14"/>
      <c r="AO12009" s="13"/>
      <c r="AP12009" s="13"/>
      <c r="AQ12009" s="13"/>
      <c r="AR12009" s="13"/>
      <c r="BB12009" s="13"/>
      <c r="BC12009" s="13"/>
      <c r="BD12009" s="13"/>
      <c r="BE12009" s="13"/>
      <c r="BF12009" s="13"/>
    </row>
    <row r="12010" spans="2:58" x14ac:dyDescent="0.35">
      <c r="B12010" s="8"/>
      <c r="C12010" s="8"/>
      <c r="D12010" s="9"/>
      <c r="E12010" s="8"/>
      <c r="F12010" s="8"/>
      <c r="G12010" s="8"/>
      <c r="H12010" s="10"/>
      <c r="Q12010" s="11"/>
      <c r="R12010" s="12"/>
      <c r="T12010" s="12"/>
      <c r="U12010" s="12"/>
      <c r="Y12010" s="13"/>
      <c r="Z12010" s="12"/>
      <c r="AN12010" s="14"/>
      <c r="AO12010" s="13"/>
      <c r="AP12010" s="13"/>
      <c r="AQ12010" s="13"/>
      <c r="AR12010" s="13"/>
      <c r="BB12010" s="13"/>
      <c r="BC12010" s="13"/>
      <c r="BD12010" s="13"/>
      <c r="BE12010" s="13"/>
      <c r="BF12010" s="13"/>
    </row>
    <row r="12011" spans="2:58" x14ac:dyDescent="0.35">
      <c r="B12011" s="8"/>
      <c r="C12011" s="8"/>
      <c r="D12011" s="9"/>
      <c r="E12011" s="8"/>
      <c r="F12011" s="8"/>
      <c r="G12011" s="8"/>
      <c r="H12011" s="10"/>
      <c r="Q12011" s="11"/>
      <c r="R12011" s="12"/>
      <c r="T12011" s="12"/>
      <c r="U12011" s="12"/>
      <c r="Y12011" s="13"/>
      <c r="Z12011" s="12"/>
      <c r="AN12011" s="14"/>
      <c r="AO12011" s="13"/>
      <c r="AP12011" s="13"/>
      <c r="AQ12011" s="13"/>
      <c r="AR12011" s="13"/>
      <c r="BB12011" s="13"/>
      <c r="BC12011" s="13"/>
      <c r="BD12011" s="13"/>
      <c r="BE12011" s="13"/>
      <c r="BF12011" s="13"/>
    </row>
    <row r="12012" spans="2:58" x14ac:dyDescent="0.35">
      <c r="B12012" s="8"/>
      <c r="C12012" s="8"/>
      <c r="D12012" s="9"/>
      <c r="E12012" s="8"/>
      <c r="F12012" s="8"/>
      <c r="G12012" s="8"/>
      <c r="H12012" s="10"/>
      <c r="Q12012" s="11"/>
      <c r="R12012" s="12"/>
      <c r="T12012" s="12"/>
      <c r="U12012" s="12"/>
      <c r="Y12012" s="13"/>
      <c r="Z12012" s="12"/>
      <c r="AN12012" s="14"/>
      <c r="AO12012" s="13"/>
      <c r="AP12012" s="13"/>
      <c r="AQ12012" s="13"/>
      <c r="AR12012" s="13"/>
      <c r="BB12012" s="13"/>
      <c r="BC12012" s="13"/>
      <c r="BD12012" s="13"/>
      <c r="BE12012" s="13"/>
      <c r="BF12012" s="13"/>
    </row>
    <row r="12013" spans="2:58" x14ac:dyDescent="0.35">
      <c r="B12013" s="8"/>
      <c r="C12013" s="8"/>
      <c r="D12013" s="9"/>
      <c r="E12013" s="8"/>
      <c r="F12013" s="8"/>
      <c r="G12013" s="8"/>
      <c r="H12013" s="10"/>
      <c r="Q12013" s="11"/>
      <c r="R12013" s="12"/>
      <c r="T12013" s="12"/>
      <c r="U12013" s="12"/>
      <c r="Y12013" s="13"/>
      <c r="Z12013" s="12"/>
      <c r="AN12013" s="14"/>
      <c r="AO12013" s="13"/>
      <c r="AP12013" s="13"/>
      <c r="AQ12013" s="13"/>
      <c r="AR12013" s="13"/>
      <c r="BB12013" s="13"/>
      <c r="BC12013" s="13"/>
      <c r="BD12013" s="13"/>
      <c r="BE12013" s="13"/>
      <c r="BF12013" s="13"/>
    </row>
    <row r="12014" spans="2:58" x14ac:dyDescent="0.35">
      <c r="B12014" s="8"/>
      <c r="C12014" s="8"/>
      <c r="D12014" s="9"/>
      <c r="E12014" s="8"/>
      <c r="F12014" s="8"/>
      <c r="G12014" s="8"/>
      <c r="H12014" s="10"/>
      <c r="Q12014" s="11"/>
      <c r="R12014" s="12"/>
      <c r="T12014" s="12"/>
      <c r="U12014" s="12"/>
      <c r="Y12014" s="13"/>
      <c r="Z12014" s="12"/>
      <c r="AN12014" s="14"/>
      <c r="AO12014" s="13"/>
      <c r="AP12014" s="13"/>
      <c r="AQ12014" s="13"/>
      <c r="AR12014" s="13"/>
      <c r="BB12014" s="13"/>
      <c r="BC12014" s="13"/>
      <c r="BD12014" s="13"/>
      <c r="BE12014" s="13"/>
      <c r="BF12014" s="13"/>
    </row>
    <row r="12015" spans="2:58" x14ac:dyDescent="0.35">
      <c r="B12015" s="8"/>
      <c r="C12015" s="8"/>
      <c r="D12015" s="9"/>
      <c r="E12015" s="8"/>
      <c r="F12015" s="8"/>
      <c r="G12015" s="8"/>
      <c r="H12015" s="10"/>
      <c r="Q12015" s="11"/>
      <c r="R12015" s="12"/>
      <c r="T12015" s="12"/>
      <c r="U12015" s="12"/>
      <c r="Y12015" s="13"/>
      <c r="Z12015" s="12"/>
      <c r="AN12015" s="14"/>
      <c r="AO12015" s="13"/>
      <c r="AP12015" s="13"/>
      <c r="AQ12015" s="13"/>
      <c r="AR12015" s="13"/>
      <c r="BB12015" s="13"/>
      <c r="BC12015" s="13"/>
      <c r="BD12015" s="13"/>
      <c r="BE12015" s="13"/>
      <c r="BF12015" s="13"/>
    </row>
    <row r="12016" spans="2:58" x14ac:dyDescent="0.35">
      <c r="B12016" s="8"/>
      <c r="C12016" s="8"/>
      <c r="D12016" s="9"/>
      <c r="E12016" s="8"/>
      <c r="F12016" s="8"/>
      <c r="G12016" s="8"/>
      <c r="H12016" s="10"/>
      <c r="Q12016" s="11"/>
      <c r="R12016" s="12"/>
      <c r="T12016" s="12"/>
      <c r="U12016" s="12"/>
      <c r="Y12016" s="13"/>
      <c r="Z12016" s="12"/>
      <c r="AN12016" s="14"/>
      <c r="AO12016" s="13"/>
      <c r="AP12016" s="13"/>
      <c r="AQ12016" s="13"/>
      <c r="AR12016" s="13"/>
      <c r="BB12016" s="13"/>
      <c r="BC12016" s="13"/>
      <c r="BD12016" s="13"/>
      <c r="BE12016" s="13"/>
      <c r="BF12016" s="13"/>
    </row>
    <row r="12017" spans="2:58" x14ac:dyDescent="0.35">
      <c r="B12017" s="8"/>
      <c r="C12017" s="8"/>
      <c r="D12017" s="9"/>
      <c r="E12017" s="8"/>
      <c r="F12017" s="8"/>
      <c r="G12017" s="8"/>
      <c r="H12017" s="10"/>
      <c r="Q12017" s="11"/>
      <c r="R12017" s="12"/>
      <c r="T12017" s="12"/>
      <c r="U12017" s="12"/>
      <c r="Y12017" s="13"/>
      <c r="Z12017" s="12"/>
      <c r="AN12017" s="14"/>
      <c r="AO12017" s="13"/>
      <c r="AP12017" s="13"/>
      <c r="AQ12017" s="13"/>
      <c r="AR12017" s="13"/>
      <c r="BB12017" s="13"/>
      <c r="BC12017" s="13"/>
      <c r="BD12017" s="13"/>
      <c r="BE12017" s="13"/>
      <c r="BF12017" s="13"/>
    </row>
    <row r="12018" spans="2:58" x14ac:dyDescent="0.35">
      <c r="B12018" s="8"/>
      <c r="C12018" s="8"/>
      <c r="D12018" s="9"/>
      <c r="E12018" s="8"/>
      <c r="F12018" s="8"/>
      <c r="G12018" s="8"/>
      <c r="H12018" s="10"/>
      <c r="Q12018" s="11"/>
      <c r="R12018" s="12"/>
      <c r="T12018" s="12"/>
      <c r="U12018" s="12"/>
      <c r="Y12018" s="13"/>
      <c r="Z12018" s="12"/>
      <c r="AN12018" s="14"/>
      <c r="AO12018" s="13"/>
      <c r="AP12018" s="13"/>
      <c r="AQ12018" s="13"/>
      <c r="AR12018" s="13"/>
      <c r="BB12018" s="13"/>
      <c r="BC12018" s="13"/>
      <c r="BD12018" s="13"/>
      <c r="BE12018" s="13"/>
      <c r="BF12018" s="13"/>
    </row>
    <row r="12019" spans="2:58" x14ac:dyDescent="0.35">
      <c r="B12019" s="8"/>
      <c r="C12019" s="8"/>
      <c r="D12019" s="9"/>
      <c r="E12019" s="8"/>
      <c r="F12019" s="8"/>
      <c r="G12019" s="8"/>
      <c r="H12019" s="10"/>
      <c r="Q12019" s="11"/>
      <c r="R12019" s="12"/>
      <c r="T12019" s="12"/>
      <c r="U12019" s="12"/>
      <c r="Y12019" s="13"/>
      <c r="Z12019" s="12"/>
      <c r="AN12019" s="14"/>
      <c r="AO12019" s="13"/>
      <c r="AP12019" s="13"/>
      <c r="AQ12019" s="13"/>
      <c r="AR12019" s="13"/>
      <c r="BB12019" s="13"/>
      <c r="BC12019" s="13"/>
      <c r="BD12019" s="13"/>
      <c r="BE12019" s="13"/>
      <c r="BF12019" s="13"/>
    </row>
    <row r="12020" spans="2:58" x14ac:dyDescent="0.35">
      <c r="B12020" s="8"/>
      <c r="C12020" s="8"/>
      <c r="D12020" s="9"/>
      <c r="E12020" s="8"/>
      <c r="F12020" s="8"/>
      <c r="G12020" s="8"/>
      <c r="H12020" s="10"/>
      <c r="Q12020" s="11"/>
      <c r="R12020" s="12"/>
      <c r="T12020" s="12"/>
      <c r="U12020" s="12"/>
      <c r="Y12020" s="13"/>
      <c r="Z12020" s="12"/>
      <c r="AN12020" s="14"/>
      <c r="AO12020" s="13"/>
      <c r="AP12020" s="13"/>
      <c r="AQ12020" s="13"/>
      <c r="AR12020" s="13"/>
      <c r="BB12020" s="13"/>
      <c r="BC12020" s="13"/>
      <c r="BD12020" s="13"/>
      <c r="BE12020" s="13"/>
      <c r="BF12020" s="13"/>
    </row>
    <row r="12021" spans="2:58" x14ac:dyDescent="0.35">
      <c r="B12021" s="8"/>
      <c r="C12021" s="8"/>
      <c r="D12021" s="9"/>
      <c r="E12021" s="8"/>
      <c r="F12021" s="8"/>
      <c r="G12021" s="8"/>
      <c r="H12021" s="10"/>
      <c r="Q12021" s="11"/>
      <c r="R12021" s="12"/>
      <c r="T12021" s="12"/>
      <c r="U12021" s="12"/>
      <c r="Y12021" s="13"/>
      <c r="Z12021" s="12"/>
      <c r="AN12021" s="14"/>
      <c r="AO12021" s="13"/>
      <c r="AP12021" s="13"/>
      <c r="AQ12021" s="13"/>
      <c r="AR12021" s="13"/>
      <c r="BB12021" s="13"/>
      <c r="BC12021" s="13"/>
      <c r="BD12021" s="13"/>
      <c r="BE12021" s="13"/>
      <c r="BF12021" s="13"/>
    </row>
    <row r="12022" spans="2:58" x14ac:dyDescent="0.35">
      <c r="B12022" s="8"/>
      <c r="C12022" s="8"/>
      <c r="D12022" s="9"/>
      <c r="E12022" s="8"/>
      <c r="F12022" s="8"/>
      <c r="G12022" s="8"/>
      <c r="H12022" s="10"/>
      <c r="Q12022" s="11"/>
      <c r="R12022" s="12"/>
      <c r="T12022" s="12"/>
      <c r="U12022" s="12"/>
      <c r="Y12022" s="13"/>
      <c r="Z12022" s="12"/>
      <c r="AN12022" s="14"/>
      <c r="AO12022" s="13"/>
      <c r="AP12022" s="13"/>
      <c r="AQ12022" s="13"/>
      <c r="AR12022" s="13"/>
      <c r="BB12022" s="13"/>
      <c r="BC12022" s="13"/>
      <c r="BD12022" s="13"/>
      <c r="BE12022" s="13"/>
      <c r="BF12022" s="13"/>
    </row>
    <row r="12023" spans="2:58" x14ac:dyDescent="0.35">
      <c r="B12023" s="8"/>
      <c r="C12023" s="8"/>
      <c r="D12023" s="9"/>
      <c r="E12023" s="8"/>
      <c r="F12023" s="8"/>
      <c r="G12023" s="8"/>
      <c r="H12023" s="10"/>
      <c r="Q12023" s="11"/>
      <c r="R12023" s="12"/>
      <c r="T12023" s="12"/>
      <c r="U12023" s="12"/>
      <c r="Y12023" s="13"/>
      <c r="Z12023" s="12"/>
      <c r="AN12023" s="14"/>
      <c r="AO12023" s="13"/>
      <c r="AP12023" s="13"/>
      <c r="AQ12023" s="13"/>
      <c r="AR12023" s="13"/>
      <c r="BB12023" s="13"/>
      <c r="BC12023" s="13"/>
      <c r="BD12023" s="13"/>
      <c r="BE12023" s="13"/>
      <c r="BF12023" s="13"/>
    </row>
    <row r="12024" spans="2:58" x14ac:dyDescent="0.35">
      <c r="B12024" s="8"/>
      <c r="C12024" s="8"/>
      <c r="D12024" s="9"/>
      <c r="E12024" s="8"/>
      <c r="F12024" s="8"/>
      <c r="G12024" s="8"/>
      <c r="H12024" s="10"/>
      <c r="Q12024" s="11"/>
      <c r="R12024" s="12"/>
      <c r="T12024" s="12"/>
      <c r="U12024" s="12"/>
      <c r="Y12024" s="13"/>
      <c r="Z12024" s="12"/>
      <c r="AN12024" s="14"/>
      <c r="AO12024" s="13"/>
      <c r="AP12024" s="13"/>
      <c r="AQ12024" s="13"/>
      <c r="AR12024" s="13"/>
      <c r="BB12024" s="13"/>
      <c r="BC12024" s="13"/>
      <c r="BD12024" s="13"/>
      <c r="BE12024" s="13"/>
      <c r="BF12024" s="13"/>
    </row>
    <row r="12025" spans="2:58" x14ac:dyDescent="0.35">
      <c r="B12025" s="8"/>
      <c r="C12025" s="8"/>
      <c r="D12025" s="9"/>
      <c r="E12025" s="8"/>
      <c r="F12025" s="8"/>
      <c r="G12025" s="8"/>
      <c r="H12025" s="10"/>
      <c r="Q12025" s="11"/>
      <c r="R12025" s="12"/>
      <c r="T12025" s="12"/>
      <c r="U12025" s="12"/>
      <c r="Y12025" s="13"/>
      <c r="Z12025" s="12"/>
      <c r="AN12025" s="14"/>
      <c r="AO12025" s="13"/>
      <c r="AP12025" s="13"/>
      <c r="AQ12025" s="13"/>
      <c r="AR12025" s="13"/>
      <c r="BB12025" s="13"/>
      <c r="BC12025" s="13"/>
      <c r="BD12025" s="13"/>
      <c r="BE12025" s="13"/>
      <c r="BF12025" s="13"/>
    </row>
    <row r="12026" spans="2:58" x14ac:dyDescent="0.35">
      <c r="B12026" s="8"/>
      <c r="C12026" s="8"/>
      <c r="D12026" s="9"/>
      <c r="E12026" s="8"/>
      <c r="F12026" s="8"/>
      <c r="G12026" s="8"/>
      <c r="H12026" s="10"/>
      <c r="Q12026" s="11"/>
      <c r="R12026" s="12"/>
      <c r="T12026" s="12"/>
      <c r="U12026" s="12"/>
      <c r="Y12026" s="13"/>
      <c r="Z12026" s="12"/>
      <c r="AN12026" s="14"/>
      <c r="AO12026" s="13"/>
      <c r="AP12026" s="13"/>
      <c r="AQ12026" s="13"/>
      <c r="AR12026" s="13"/>
      <c r="BB12026" s="13"/>
      <c r="BC12026" s="13"/>
      <c r="BD12026" s="13"/>
      <c r="BE12026" s="13"/>
      <c r="BF12026" s="13"/>
    </row>
    <row r="12027" spans="2:58" x14ac:dyDescent="0.35">
      <c r="B12027" s="8"/>
      <c r="C12027" s="8"/>
      <c r="D12027" s="9"/>
      <c r="E12027" s="8"/>
      <c r="F12027" s="8"/>
      <c r="G12027" s="8"/>
      <c r="H12027" s="10"/>
      <c r="Q12027" s="11"/>
      <c r="R12027" s="12"/>
      <c r="T12027" s="12"/>
      <c r="U12027" s="12"/>
      <c r="Y12027" s="13"/>
      <c r="Z12027" s="12"/>
      <c r="AN12027" s="14"/>
      <c r="AO12027" s="13"/>
      <c r="AP12027" s="13"/>
      <c r="AQ12027" s="13"/>
      <c r="AR12027" s="13"/>
      <c r="BB12027" s="13"/>
      <c r="BC12027" s="13"/>
      <c r="BD12027" s="13"/>
      <c r="BE12027" s="13"/>
      <c r="BF12027" s="13"/>
    </row>
    <row r="12028" spans="2:58" x14ac:dyDescent="0.35">
      <c r="B12028" s="8"/>
      <c r="C12028" s="8"/>
      <c r="D12028" s="9"/>
      <c r="E12028" s="8"/>
      <c r="F12028" s="8"/>
      <c r="G12028" s="8"/>
      <c r="H12028" s="10"/>
      <c r="Q12028" s="11"/>
      <c r="R12028" s="12"/>
      <c r="T12028" s="12"/>
      <c r="U12028" s="12"/>
      <c r="Y12028" s="13"/>
      <c r="Z12028" s="12"/>
      <c r="AN12028" s="14"/>
      <c r="AO12028" s="13"/>
      <c r="AP12028" s="13"/>
      <c r="AQ12028" s="13"/>
      <c r="AR12028" s="13"/>
      <c r="BB12028" s="13"/>
      <c r="BC12028" s="13"/>
      <c r="BD12028" s="13"/>
      <c r="BE12028" s="13"/>
      <c r="BF12028" s="13"/>
    </row>
    <row r="12029" spans="2:58" x14ac:dyDescent="0.35">
      <c r="B12029" s="8"/>
      <c r="C12029" s="8"/>
      <c r="D12029" s="9"/>
      <c r="E12029" s="8"/>
      <c r="F12029" s="8"/>
      <c r="G12029" s="8"/>
      <c r="H12029" s="10"/>
      <c r="Q12029" s="11"/>
      <c r="R12029" s="12"/>
      <c r="T12029" s="12"/>
      <c r="U12029" s="12"/>
      <c r="Y12029" s="13"/>
      <c r="Z12029" s="12"/>
      <c r="AN12029" s="14"/>
      <c r="AO12029" s="13"/>
      <c r="AP12029" s="13"/>
      <c r="AQ12029" s="13"/>
      <c r="AR12029" s="13"/>
      <c r="BB12029" s="13"/>
      <c r="BC12029" s="13"/>
      <c r="BD12029" s="13"/>
      <c r="BE12029" s="13"/>
      <c r="BF12029" s="13"/>
    </row>
    <row r="12030" spans="2:58" x14ac:dyDescent="0.35">
      <c r="B12030" s="8"/>
      <c r="C12030" s="8"/>
      <c r="D12030" s="9"/>
      <c r="E12030" s="8"/>
      <c r="F12030" s="8"/>
      <c r="G12030" s="8"/>
      <c r="H12030" s="10"/>
      <c r="Q12030" s="11"/>
      <c r="R12030" s="12"/>
      <c r="T12030" s="12"/>
      <c r="U12030" s="12"/>
      <c r="Y12030" s="13"/>
      <c r="Z12030" s="12"/>
      <c r="AN12030" s="14"/>
      <c r="AO12030" s="13"/>
      <c r="AP12030" s="13"/>
      <c r="AQ12030" s="13"/>
      <c r="AR12030" s="13"/>
      <c r="BB12030" s="13"/>
      <c r="BC12030" s="13"/>
      <c r="BD12030" s="13"/>
      <c r="BE12030" s="13"/>
      <c r="BF12030" s="13"/>
    </row>
    <row r="12031" spans="2:58" x14ac:dyDescent="0.35">
      <c r="B12031" s="8"/>
      <c r="C12031" s="8"/>
      <c r="D12031" s="9"/>
      <c r="E12031" s="8"/>
      <c r="F12031" s="8"/>
      <c r="G12031" s="8"/>
      <c r="H12031" s="10"/>
      <c r="Q12031" s="11"/>
      <c r="R12031" s="12"/>
      <c r="T12031" s="12"/>
      <c r="U12031" s="12"/>
      <c r="Y12031" s="13"/>
      <c r="Z12031" s="12"/>
      <c r="AN12031" s="14"/>
      <c r="AO12031" s="13"/>
      <c r="AP12031" s="13"/>
      <c r="AQ12031" s="13"/>
      <c r="AR12031" s="13"/>
      <c r="BB12031" s="13"/>
      <c r="BC12031" s="13"/>
      <c r="BD12031" s="13"/>
      <c r="BE12031" s="13"/>
      <c r="BF12031" s="13"/>
    </row>
    <row r="12032" spans="2:58" x14ac:dyDescent="0.35">
      <c r="B12032" s="8"/>
      <c r="C12032" s="8"/>
      <c r="D12032" s="9"/>
      <c r="E12032" s="8"/>
      <c r="F12032" s="8"/>
      <c r="G12032" s="8"/>
      <c r="H12032" s="10"/>
      <c r="Q12032" s="11"/>
      <c r="R12032" s="12"/>
      <c r="T12032" s="12"/>
      <c r="U12032" s="12"/>
      <c r="Y12032" s="13"/>
      <c r="Z12032" s="12"/>
      <c r="AN12032" s="14"/>
      <c r="AO12032" s="13"/>
      <c r="AP12032" s="13"/>
      <c r="AQ12032" s="13"/>
      <c r="AR12032" s="13"/>
      <c r="BB12032" s="13"/>
      <c r="BC12032" s="13"/>
      <c r="BD12032" s="13"/>
      <c r="BE12032" s="13"/>
      <c r="BF12032" s="13"/>
    </row>
    <row r="12033" spans="2:58" x14ac:dyDescent="0.35">
      <c r="B12033" s="8"/>
      <c r="C12033" s="8"/>
      <c r="D12033" s="9"/>
      <c r="E12033" s="8"/>
      <c r="F12033" s="8"/>
      <c r="G12033" s="8"/>
      <c r="H12033" s="10"/>
      <c r="Q12033" s="11"/>
      <c r="R12033" s="12"/>
      <c r="T12033" s="12"/>
      <c r="U12033" s="12"/>
      <c r="Y12033" s="13"/>
      <c r="Z12033" s="12"/>
      <c r="AN12033" s="14"/>
      <c r="AO12033" s="13"/>
      <c r="AP12033" s="13"/>
      <c r="AQ12033" s="13"/>
      <c r="AR12033" s="13"/>
      <c r="BB12033" s="13"/>
      <c r="BC12033" s="13"/>
      <c r="BD12033" s="13"/>
      <c r="BE12033" s="13"/>
      <c r="BF12033" s="13"/>
    </row>
    <row r="12034" spans="2:58" x14ac:dyDescent="0.35">
      <c r="B12034" s="8"/>
      <c r="C12034" s="8"/>
      <c r="D12034" s="9"/>
      <c r="E12034" s="8"/>
      <c r="F12034" s="8"/>
      <c r="G12034" s="8"/>
      <c r="H12034" s="10"/>
      <c r="Q12034" s="11"/>
      <c r="R12034" s="12"/>
      <c r="T12034" s="12"/>
      <c r="U12034" s="12"/>
      <c r="Y12034" s="13"/>
      <c r="Z12034" s="12"/>
      <c r="AN12034" s="14"/>
      <c r="AO12034" s="13"/>
      <c r="AP12034" s="13"/>
      <c r="AQ12034" s="13"/>
      <c r="AR12034" s="13"/>
      <c r="BB12034" s="13"/>
      <c r="BC12034" s="13"/>
      <c r="BD12034" s="13"/>
      <c r="BE12034" s="13"/>
      <c r="BF12034" s="13"/>
    </row>
    <row r="12035" spans="2:58" x14ac:dyDescent="0.35">
      <c r="B12035" s="8"/>
      <c r="C12035" s="8"/>
      <c r="D12035" s="9"/>
      <c r="E12035" s="8"/>
      <c r="F12035" s="8"/>
      <c r="G12035" s="8"/>
      <c r="H12035" s="10"/>
      <c r="Q12035" s="11"/>
      <c r="R12035" s="12"/>
      <c r="T12035" s="12"/>
      <c r="U12035" s="12"/>
      <c r="Y12035" s="13"/>
      <c r="Z12035" s="12"/>
      <c r="AN12035" s="14"/>
      <c r="AO12035" s="13"/>
      <c r="AP12035" s="13"/>
      <c r="AQ12035" s="13"/>
      <c r="AR12035" s="13"/>
      <c r="BB12035" s="13"/>
      <c r="BC12035" s="13"/>
      <c r="BD12035" s="13"/>
      <c r="BE12035" s="13"/>
      <c r="BF12035" s="13"/>
    </row>
    <row r="12036" spans="2:58" x14ac:dyDescent="0.35">
      <c r="B12036" s="8"/>
      <c r="C12036" s="8"/>
      <c r="D12036" s="9"/>
      <c r="E12036" s="8"/>
      <c r="F12036" s="8"/>
      <c r="G12036" s="8"/>
      <c r="H12036" s="10"/>
      <c r="Q12036" s="11"/>
      <c r="R12036" s="12"/>
      <c r="T12036" s="12"/>
      <c r="U12036" s="12"/>
      <c r="Y12036" s="13"/>
      <c r="Z12036" s="12"/>
      <c r="AN12036" s="14"/>
      <c r="AO12036" s="13"/>
      <c r="AP12036" s="13"/>
      <c r="AQ12036" s="13"/>
      <c r="AR12036" s="13"/>
      <c r="BB12036" s="13"/>
      <c r="BC12036" s="13"/>
      <c r="BD12036" s="13"/>
      <c r="BE12036" s="13"/>
      <c r="BF12036" s="13"/>
    </row>
    <row r="12037" spans="2:58" x14ac:dyDescent="0.35">
      <c r="B12037" s="8"/>
      <c r="C12037" s="8"/>
      <c r="D12037" s="9"/>
      <c r="E12037" s="8"/>
      <c r="F12037" s="8"/>
      <c r="G12037" s="8"/>
      <c r="H12037" s="10"/>
      <c r="Q12037" s="11"/>
      <c r="R12037" s="12"/>
      <c r="T12037" s="12"/>
      <c r="U12037" s="12"/>
      <c r="Y12037" s="13"/>
      <c r="Z12037" s="12"/>
      <c r="AN12037" s="14"/>
      <c r="AO12037" s="13"/>
      <c r="AP12037" s="13"/>
      <c r="AQ12037" s="13"/>
      <c r="AR12037" s="13"/>
      <c r="BB12037" s="13"/>
      <c r="BC12037" s="13"/>
      <c r="BD12037" s="13"/>
      <c r="BE12037" s="13"/>
      <c r="BF12037" s="13"/>
    </row>
    <row r="12038" spans="2:58" x14ac:dyDescent="0.35">
      <c r="B12038" s="8"/>
      <c r="C12038" s="8"/>
      <c r="D12038" s="9"/>
      <c r="E12038" s="8"/>
      <c r="F12038" s="8"/>
      <c r="G12038" s="8"/>
      <c r="H12038" s="10"/>
      <c r="Q12038" s="11"/>
      <c r="R12038" s="12"/>
      <c r="T12038" s="12"/>
      <c r="U12038" s="12"/>
      <c r="Y12038" s="13"/>
      <c r="Z12038" s="12"/>
      <c r="AN12038" s="14"/>
      <c r="AO12038" s="13"/>
      <c r="AP12038" s="13"/>
      <c r="AQ12038" s="13"/>
      <c r="AR12038" s="13"/>
      <c r="BB12038" s="13"/>
      <c r="BC12038" s="13"/>
      <c r="BD12038" s="13"/>
      <c r="BE12038" s="13"/>
      <c r="BF12038" s="13"/>
    </row>
    <row r="12039" spans="2:58" x14ac:dyDescent="0.35">
      <c r="B12039" s="8"/>
      <c r="C12039" s="8"/>
      <c r="D12039" s="9"/>
      <c r="E12039" s="8"/>
      <c r="F12039" s="8"/>
      <c r="G12039" s="8"/>
      <c r="H12039" s="10"/>
      <c r="Q12039" s="11"/>
      <c r="R12039" s="12"/>
      <c r="T12039" s="12"/>
      <c r="U12039" s="12"/>
      <c r="Y12039" s="13"/>
      <c r="Z12039" s="12"/>
      <c r="AN12039" s="14"/>
      <c r="AO12039" s="13"/>
      <c r="AP12039" s="13"/>
      <c r="AQ12039" s="13"/>
      <c r="AR12039" s="13"/>
      <c r="BB12039" s="13"/>
      <c r="BC12039" s="13"/>
      <c r="BD12039" s="13"/>
      <c r="BE12039" s="13"/>
      <c r="BF12039" s="13"/>
    </row>
    <row r="12040" spans="2:58" x14ac:dyDescent="0.35">
      <c r="B12040" s="8"/>
      <c r="C12040" s="8"/>
      <c r="D12040" s="9"/>
      <c r="E12040" s="8"/>
      <c r="F12040" s="8"/>
      <c r="G12040" s="8"/>
      <c r="H12040" s="10"/>
      <c r="Q12040" s="11"/>
      <c r="R12040" s="12"/>
      <c r="T12040" s="12"/>
      <c r="U12040" s="12"/>
      <c r="Y12040" s="13"/>
      <c r="Z12040" s="12"/>
      <c r="AN12040" s="14"/>
      <c r="AO12040" s="13"/>
      <c r="AP12040" s="13"/>
      <c r="AQ12040" s="13"/>
      <c r="AR12040" s="13"/>
      <c r="BB12040" s="13"/>
      <c r="BC12040" s="13"/>
      <c r="BD12040" s="13"/>
      <c r="BE12040" s="13"/>
      <c r="BF12040" s="13"/>
    </row>
    <row r="12041" spans="2:58" x14ac:dyDescent="0.35">
      <c r="B12041" s="8"/>
      <c r="C12041" s="8"/>
      <c r="D12041" s="9"/>
      <c r="E12041" s="8"/>
      <c r="F12041" s="8"/>
      <c r="G12041" s="8"/>
      <c r="H12041" s="10"/>
      <c r="Q12041" s="11"/>
      <c r="R12041" s="12"/>
      <c r="T12041" s="12"/>
      <c r="U12041" s="12"/>
      <c r="Y12041" s="13"/>
      <c r="Z12041" s="12"/>
      <c r="AN12041" s="14"/>
      <c r="AO12041" s="13"/>
      <c r="AP12041" s="13"/>
      <c r="AQ12041" s="13"/>
      <c r="AR12041" s="13"/>
      <c r="BB12041" s="13"/>
      <c r="BC12041" s="13"/>
      <c r="BD12041" s="13"/>
      <c r="BE12041" s="13"/>
      <c r="BF12041" s="13"/>
    </row>
    <row r="12042" spans="2:58" x14ac:dyDescent="0.35">
      <c r="B12042" s="8"/>
      <c r="C12042" s="8"/>
      <c r="D12042" s="9"/>
      <c r="E12042" s="8"/>
      <c r="F12042" s="8"/>
      <c r="G12042" s="8"/>
      <c r="H12042" s="10"/>
      <c r="Q12042" s="11"/>
      <c r="R12042" s="12"/>
      <c r="T12042" s="12"/>
      <c r="U12042" s="12"/>
      <c r="Y12042" s="13"/>
      <c r="Z12042" s="12"/>
      <c r="AN12042" s="14"/>
      <c r="AO12042" s="13"/>
      <c r="AP12042" s="13"/>
      <c r="AQ12042" s="13"/>
      <c r="AR12042" s="13"/>
      <c r="BB12042" s="13"/>
      <c r="BC12042" s="13"/>
      <c r="BD12042" s="13"/>
      <c r="BE12042" s="13"/>
      <c r="BF12042" s="13"/>
    </row>
    <row r="12043" spans="2:58" x14ac:dyDescent="0.35">
      <c r="B12043" s="8"/>
      <c r="C12043" s="8"/>
      <c r="D12043" s="9"/>
      <c r="E12043" s="8"/>
      <c r="F12043" s="8"/>
      <c r="G12043" s="8"/>
      <c r="H12043" s="10"/>
      <c r="Q12043" s="11"/>
      <c r="R12043" s="12"/>
      <c r="T12043" s="12"/>
      <c r="U12043" s="12"/>
      <c r="Y12043" s="13"/>
      <c r="Z12043" s="12"/>
      <c r="AN12043" s="14"/>
      <c r="AO12043" s="13"/>
      <c r="AP12043" s="13"/>
      <c r="AQ12043" s="13"/>
      <c r="AR12043" s="13"/>
      <c r="BB12043" s="13"/>
      <c r="BC12043" s="13"/>
      <c r="BD12043" s="13"/>
      <c r="BE12043" s="13"/>
      <c r="BF12043" s="13"/>
    </row>
    <row r="12044" spans="2:58" x14ac:dyDescent="0.35">
      <c r="B12044" s="8"/>
      <c r="C12044" s="8"/>
      <c r="D12044" s="9"/>
      <c r="E12044" s="8"/>
      <c r="F12044" s="8"/>
      <c r="G12044" s="8"/>
      <c r="H12044" s="10"/>
      <c r="Q12044" s="11"/>
      <c r="R12044" s="12"/>
      <c r="T12044" s="12"/>
      <c r="U12044" s="12"/>
      <c r="Y12044" s="13"/>
      <c r="Z12044" s="12"/>
      <c r="AN12044" s="14"/>
      <c r="AO12044" s="13"/>
      <c r="AP12044" s="13"/>
      <c r="AQ12044" s="13"/>
      <c r="AR12044" s="13"/>
      <c r="BB12044" s="13"/>
      <c r="BC12044" s="13"/>
      <c r="BD12044" s="13"/>
      <c r="BE12044" s="13"/>
      <c r="BF12044" s="13"/>
    </row>
    <row r="12045" spans="2:58" x14ac:dyDescent="0.35">
      <c r="B12045" s="8"/>
      <c r="C12045" s="8"/>
      <c r="D12045" s="9"/>
      <c r="E12045" s="8"/>
      <c r="F12045" s="8"/>
      <c r="G12045" s="8"/>
      <c r="H12045" s="10"/>
      <c r="Q12045" s="11"/>
      <c r="R12045" s="12"/>
      <c r="T12045" s="12"/>
      <c r="U12045" s="12"/>
      <c r="Y12045" s="13"/>
      <c r="Z12045" s="12"/>
      <c r="AN12045" s="14"/>
      <c r="AO12045" s="13"/>
      <c r="AP12045" s="13"/>
      <c r="AQ12045" s="13"/>
      <c r="AR12045" s="13"/>
      <c r="BB12045" s="13"/>
      <c r="BC12045" s="13"/>
      <c r="BD12045" s="13"/>
      <c r="BE12045" s="13"/>
      <c r="BF12045" s="13"/>
    </row>
    <row r="12046" spans="2:58" x14ac:dyDescent="0.35">
      <c r="B12046" s="8"/>
      <c r="C12046" s="8"/>
      <c r="D12046" s="9"/>
      <c r="E12046" s="8"/>
      <c r="F12046" s="8"/>
      <c r="G12046" s="8"/>
      <c r="H12046" s="10"/>
      <c r="Q12046" s="11"/>
      <c r="R12046" s="12"/>
      <c r="T12046" s="12"/>
      <c r="U12046" s="12"/>
      <c r="Y12046" s="13"/>
      <c r="Z12046" s="12"/>
      <c r="AN12046" s="14"/>
      <c r="AO12046" s="13"/>
      <c r="AP12046" s="13"/>
      <c r="AQ12046" s="13"/>
      <c r="AR12046" s="13"/>
      <c r="BB12046" s="13"/>
      <c r="BC12046" s="13"/>
      <c r="BD12046" s="13"/>
      <c r="BE12046" s="13"/>
      <c r="BF12046" s="13"/>
    </row>
    <row r="12047" spans="2:58" x14ac:dyDescent="0.35">
      <c r="B12047" s="8"/>
      <c r="C12047" s="8"/>
      <c r="D12047" s="9"/>
      <c r="E12047" s="8"/>
      <c r="F12047" s="8"/>
      <c r="G12047" s="8"/>
      <c r="H12047" s="10"/>
      <c r="Q12047" s="11"/>
      <c r="R12047" s="12"/>
      <c r="T12047" s="12"/>
      <c r="U12047" s="12"/>
      <c r="Y12047" s="13"/>
      <c r="Z12047" s="12"/>
      <c r="AN12047" s="14"/>
      <c r="AO12047" s="13"/>
      <c r="AP12047" s="13"/>
      <c r="AQ12047" s="13"/>
      <c r="AR12047" s="13"/>
      <c r="BB12047" s="13"/>
      <c r="BC12047" s="13"/>
      <c r="BD12047" s="13"/>
      <c r="BE12047" s="13"/>
      <c r="BF12047" s="13"/>
    </row>
    <row r="12048" spans="2:58" x14ac:dyDescent="0.35">
      <c r="B12048" s="8"/>
      <c r="C12048" s="8"/>
      <c r="D12048" s="9"/>
      <c r="E12048" s="8"/>
      <c r="F12048" s="8"/>
      <c r="G12048" s="8"/>
      <c r="H12048" s="10"/>
      <c r="Q12048" s="11"/>
      <c r="R12048" s="12"/>
      <c r="T12048" s="12"/>
      <c r="U12048" s="12"/>
      <c r="Y12048" s="13"/>
      <c r="Z12048" s="12"/>
      <c r="AN12048" s="14"/>
      <c r="AO12048" s="13"/>
      <c r="AP12048" s="13"/>
      <c r="AQ12048" s="13"/>
      <c r="AR12048" s="13"/>
      <c r="BB12048" s="13"/>
      <c r="BC12048" s="13"/>
      <c r="BD12048" s="13"/>
      <c r="BE12048" s="13"/>
      <c r="BF12048" s="13"/>
    </row>
    <row r="12049" spans="2:58" x14ac:dyDescent="0.35">
      <c r="B12049" s="8"/>
      <c r="C12049" s="8"/>
      <c r="D12049" s="9"/>
      <c r="E12049" s="8"/>
      <c r="F12049" s="8"/>
      <c r="G12049" s="8"/>
      <c r="H12049" s="10"/>
      <c r="Q12049" s="11"/>
      <c r="R12049" s="12"/>
      <c r="T12049" s="12"/>
      <c r="U12049" s="12"/>
      <c r="Y12049" s="13"/>
      <c r="Z12049" s="12"/>
      <c r="AN12049" s="14"/>
      <c r="AO12049" s="13"/>
      <c r="AP12049" s="13"/>
      <c r="AQ12049" s="13"/>
      <c r="AR12049" s="13"/>
      <c r="BB12049" s="13"/>
      <c r="BC12049" s="13"/>
      <c r="BD12049" s="13"/>
      <c r="BE12049" s="13"/>
      <c r="BF12049" s="13"/>
    </row>
    <row r="12050" spans="2:58" x14ac:dyDescent="0.35">
      <c r="B12050" s="8"/>
      <c r="C12050" s="8"/>
      <c r="D12050" s="9"/>
      <c r="E12050" s="8"/>
      <c r="F12050" s="8"/>
      <c r="G12050" s="8"/>
      <c r="H12050" s="10"/>
      <c r="Q12050" s="11"/>
      <c r="R12050" s="12"/>
      <c r="T12050" s="12"/>
      <c r="U12050" s="12"/>
      <c r="Y12050" s="13"/>
      <c r="Z12050" s="12"/>
      <c r="AN12050" s="14"/>
      <c r="AO12050" s="13"/>
      <c r="AP12050" s="13"/>
      <c r="AQ12050" s="13"/>
      <c r="AR12050" s="13"/>
      <c r="BB12050" s="13"/>
      <c r="BC12050" s="13"/>
      <c r="BD12050" s="13"/>
      <c r="BE12050" s="13"/>
      <c r="BF12050" s="13"/>
    </row>
    <row r="12051" spans="2:58" x14ac:dyDescent="0.35">
      <c r="B12051" s="8"/>
      <c r="C12051" s="8"/>
      <c r="D12051" s="9"/>
      <c r="E12051" s="8"/>
      <c r="F12051" s="8"/>
      <c r="G12051" s="8"/>
      <c r="H12051" s="10"/>
      <c r="Q12051" s="11"/>
      <c r="R12051" s="12"/>
      <c r="T12051" s="12"/>
      <c r="U12051" s="12"/>
      <c r="Y12051" s="13"/>
      <c r="Z12051" s="12"/>
      <c r="AN12051" s="14"/>
      <c r="AO12051" s="13"/>
      <c r="AP12051" s="13"/>
      <c r="AQ12051" s="13"/>
      <c r="AR12051" s="13"/>
      <c r="BB12051" s="13"/>
      <c r="BC12051" s="13"/>
      <c r="BD12051" s="13"/>
      <c r="BE12051" s="13"/>
      <c r="BF12051" s="13"/>
    </row>
    <row r="12052" spans="2:58" x14ac:dyDescent="0.35">
      <c r="B12052" s="8"/>
      <c r="C12052" s="8"/>
      <c r="D12052" s="9"/>
      <c r="E12052" s="8"/>
      <c r="F12052" s="8"/>
      <c r="G12052" s="8"/>
      <c r="H12052" s="10"/>
      <c r="Q12052" s="11"/>
      <c r="R12052" s="12"/>
      <c r="T12052" s="12"/>
      <c r="U12052" s="12"/>
      <c r="Y12052" s="13"/>
      <c r="Z12052" s="12"/>
      <c r="AN12052" s="14"/>
      <c r="AO12052" s="13"/>
      <c r="AP12052" s="13"/>
      <c r="AQ12052" s="13"/>
      <c r="AR12052" s="13"/>
      <c r="BB12052" s="13"/>
      <c r="BC12052" s="13"/>
      <c r="BD12052" s="13"/>
      <c r="BE12052" s="13"/>
      <c r="BF12052" s="13"/>
    </row>
    <row r="12053" spans="2:58" x14ac:dyDescent="0.35">
      <c r="B12053" s="8"/>
      <c r="C12053" s="8"/>
      <c r="D12053" s="9"/>
      <c r="E12053" s="8"/>
      <c r="F12053" s="8"/>
      <c r="G12053" s="8"/>
      <c r="H12053" s="10"/>
      <c r="Q12053" s="11"/>
      <c r="R12053" s="12"/>
      <c r="T12053" s="12"/>
      <c r="U12053" s="12"/>
      <c r="Y12053" s="13"/>
      <c r="Z12053" s="12"/>
      <c r="AN12053" s="14"/>
      <c r="AO12053" s="13"/>
      <c r="AP12053" s="13"/>
      <c r="AQ12053" s="13"/>
      <c r="AR12053" s="13"/>
      <c r="BB12053" s="13"/>
      <c r="BC12053" s="13"/>
      <c r="BD12053" s="13"/>
      <c r="BE12053" s="13"/>
      <c r="BF12053" s="13"/>
    </row>
    <row r="12054" spans="2:58" x14ac:dyDescent="0.35">
      <c r="B12054" s="8"/>
      <c r="C12054" s="8"/>
      <c r="D12054" s="9"/>
      <c r="E12054" s="8"/>
      <c r="F12054" s="8"/>
      <c r="G12054" s="8"/>
      <c r="H12054" s="10"/>
      <c r="Q12054" s="11"/>
      <c r="R12054" s="12"/>
      <c r="T12054" s="12"/>
      <c r="U12054" s="12"/>
      <c r="Y12054" s="13"/>
      <c r="Z12054" s="12"/>
      <c r="AN12054" s="14"/>
      <c r="AO12054" s="13"/>
      <c r="AP12054" s="13"/>
      <c r="AQ12054" s="13"/>
      <c r="AR12054" s="13"/>
      <c r="BB12054" s="13"/>
      <c r="BC12054" s="13"/>
      <c r="BD12054" s="13"/>
      <c r="BE12054" s="13"/>
      <c r="BF12054" s="13"/>
    </row>
    <row r="12055" spans="2:58" x14ac:dyDescent="0.35">
      <c r="B12055" s="8"/>
      <c r="C12055" s="8"/>
      <c r="D12055" s="9"/>
      <c r="E12055" s="8"/>
      <c r="F12055" s="8"/>
      <c r="G12055" s="8"/>
      <c r="H12055" s="10"/>
      <c r="Q12055" s="11"/>
      <c r="R12055" s="12"/>
      <c r="T12055" s="12"/>
      <c r="U12055" s="12"/>
      <c r="Y12055" s="13"/>
      <c r="Z12055" s="12"/>
      <c r="AN12055" s="14"/>
      <c r="AO12055" s="13"/>
      <c r="AP12055" s="13"/>
      <c r="AQ12055" s="13"/>
      <c r="AR12055" s="13"/>
      <c r="BB12055" s="13"/>
      <c r="BC12055" s="13"/>
      <c r="BD12055" s="13"/>
      <c r="BE12055" s="13"/>
      <c r="BF12055" s="13"/>
    </row>
    <row r="12056" spans="2:58" x14ac:dyDescent="0.35">
      <c r="B12056" s="8"/>
      <c r="C12056" s="8"/>
      <c r="D12056" s="9"/>
      <c r="E12056" s="8"/>
      <c r="F12056" s="8"/>
      <c r="G12056" s="8"/>
      <c r="H12056" s="10"/>
      <c r="Q12056" s="11"/>
      <c r="R12056" s="12"/>
      <c r="T12056" s="12"/>
      <c r="U12056" s="12"/>
      <c r="Y12056" s="13"/>
      <c r="Z12056" s="12"/>
      <c r="AN12056" s="14"/>
      <c r="AO12056" s="13"/>
      <c r="AP12056" s="13"/>
      <c r="AQ12056" s="13"/>
      <c r="AR12056" s="13"/>
      <c r="BB12056" s="13"/>
      <c r="BC12056" s="13"/>
      <c r="BD12056" s="13"/>
      <c r="BE12056" s="13"/>
      <c r="BF12056" s="13"/>
    </row>
    <row r="12057" spans="2:58" x14ac:dyDescent="0.35">
      <c r="B12057" s="8"/>
      <c r="C12057" s="8"/>
      <c r="D12057" s="9"/>
      <c r="E12057" s="8"/>
      <c r="F12057" s="8"/>
      <c r="G12057" s="8"/>
      <c r="H12057" s="10"/>
      <c r="Q12057" s="11"/>
      <c r="R12057" s="12"/>
      <c r="T12057" s="12"/>
      <c r="U12057" s="12"/>
      <c r="Y12057" s="13"/>
      <c r="Z12057" s="12"/>
      <c r="AN12057" s="14"/>
      <c r="AO12057" s="13"/>
      <c r="AP12057" s="13"/>
      <c r="AQ12057" s="13"/>
      <c r="AR12057" s="13"/>
      <c r="BB12057" s="13"/>
      <c r="BC12057" s="13"/>
      <c r="BD12057" s="13"/>
      <c r="BE12057" s="13"/>
      <c r="BF12057" s="13"/>
    </row>
    <row r="12058" spans="2:58" x14ac:dyDescent="0.35">
      <c r="B12058" s="8"/>
      <c r="C12058" s="8"/>
      <c r="D12058" s="9"/>
      <c r="E12058" s="8"/>
      <c r="F12058" s="8"/>
      <c r="G12058" s="8"/>
      <c r="H12058" s="10"/>
      <c r="Q12058" s="11"/>
      <c r="R12058" s="12"/>
      <c r="T12058" s="12"/>
      <c r="U12058" s="12"/>
      <c r="Y12058" s="13"/>
      <c r="Z12058" s="12"/>
      <c r="AN12058" s="14"/>
      <c r="AO12058" s="13"/>
      <c r="AP12058" s="13"/>
      <c r="AQ12058" s="13"/>
      <c r="AR12058" s="13"/>
      <c r="BB12058" s="13"/>
      <c r="BC12058" s="13"/>
      <c r="BD12058" s="13"/>
      <c r="BE12058" s="13"/>
      <c r="BF12058" s="13"/>
    </row>
    <row r="12059" spans="2:58" x14ac:dyDescent="0.35">
      <c r="B12059" s="8"/>
      <c r="C12059" s="8"/>
      <c r="D12059" s="9"/>
      <c r="E12059" s="8"/>
      <c r="F12059" s="8"/>
      <c r="G12059" s="8"/>
      <c r="H12059" s="10"/>
      <c r="Q12059" s="11"/>
      <c r="R12059" s="12"/>
      <c r="T12059" s="12"/>
      <c r="U12059" s="12"/>
      <c r="Y12059" s="13"/>
      <c r="Z12059" s="12"/>
      <c r="AN12059" s="14"/>
      <c r="AO12059" s="13"/>
      <c r="AP12059" s="13"/>
      <c r="AQ12059" s="13"/>
      <c r="AR12059" s="13"/>
      <c r="BB12059" s="13"/>
      <c r="BC12059" s="13"/>
      <c r="BD12059" s="13"/>
      <c r="BE12059" s="13"/>
      <c r="BF12059" s="13"/>
    </row>
    <row r="12060" spans="2:58" x14ac:dyDescent="0.35">
      <c r="B12060" s="8"/>
      <c r="C12060" s="8"/>
      <c r="D12060" s="9"/>
      <c r="E12060" s="8"/>
      <c r="F12060" s="8"/>
      <c r="G12060" s="8"/>
      <c r="H12060" s="10"/>
      <c r="Q12060" s="11"/>
      <c r="R12060" s="12"/>
      <c r="T12060" s="12"/>
      <c r="U12060" s="12"/>
      <c r="Y12060" s="13"/>
      <c r="Z12060" s="12"/>
      <c r="AN12060" s="14"/>
      <c r="AO12060" s="13"/>
      <c r="AP12060" s="13"/>
      <c r="AQ12060" s="13"/>
      <c r="AR12060" s="13"/>
      <c r="BB12060" s="13"/>
      <c r="BC12060" s="13"/>
      <c r="BD12060" s="13"/>
      <c r="BE12060" s="13"/>
      <c r="BF12060" s="13"/>
    </row>
    <row r="12061" spans="2:58" x14ac:dyDescent="0.35">
      <c r="B12061" s="8"/>
      <c r="C12061" s="8"/>
      <c r="D12061" s="9"/>
      <c r="E12061" s="8"/>
      <c r="F12061" s="8"/>
      <c r="G12061" s="8"/>
      <c r="H12061" s="10"/>
      <c r="Q12061" s="11"/>
      <c r="R12061" s="12"/>
      <c r="T12061" s="12"/>
      <c r="U12061" s="12"/>
      <c r="Y12061" s="13"/>
      <c r="Z12061" s="12"/>
      <c r="AN12061" s="14"/>
      <c r="AO12061" s="13"/>
      <c r="AP12061" s="13"/>
      <c r="AQ12061" s="13"/>
      <c r="AR12061" s="13"/>
      <c r="BB12061" s="13"/>
      <c r="BC12061" s="13"/>
      <c r="BD12061" s="13"/>
      <c r="BE12061" s="13"/>
      <c r="BF12061" s="13"/>
    </row>
    <row r="12062" spans="2:58" x14ac:dyDescent="0.35">
      <c r="B12062" s="8"/>
      <c r="C12062" s="8"/>
      <c r="D12062" s="9"/>
      <c r="E12062" s="8"/>
      <c r="F12062" s="8"/>
      <c r="G12062" s="8"/>
      <c r="H12062" s="10"/>
      <c r="Q12062" s="11"/>
      <c r="R12062" s="12"/>
      <c r="T12062" s="12"/>
      <c r="U12062" s="12"/>
      <c r="Y12062" s="13"/>
      <c r="Z12062" s="12"/>
      <c r="AN12062" s="14"/>
      <c r="AO12062" s="13"/>
      <c r="AP12062" s="13"/>
      <c r="AQ12062" s="13"/>
      <c r="AR12062" s="13"/>
      <c r="BB12062" s="13"/>
      <c r="BC12062" s="13"/>
      <c r="BD12062" s="13"/>
      <c r="BE12062" s="13"/>
      <c r="BF12062" s="13"/>
    </row>
    <row r="12063" spans="2:58" x14ac:dyDescent="0.35">
      <c r="B12063" s="8"/>
      <c r="C12063" s="8"/>
      <c r="D12063" s="9"/>
      <c r="E12063" s="8"/>
      <c r="F12063" s="8"/>
      <c r="G12063" s="8"/>
      <c r="H12063" s="10"/>
      <c r="Q12063" s="11"/>
      <c r="R12063" s="12"/>
      <c r="T12063" s="12"/>
      <c r="U12063" s="12"/>
      <c r="Y12063" s="13"/>
      <c r="Z12063" s="12"/>
      <c r="AN12063" s="14"/>
      <c r="AO12063" s="13"/>
      <c r="AP12063" s="13"/>
      <c r="AQ12063" s="13"/>
      <c r="AR12063" s="13"/>
      <c r="BB12063" s="13"/>
      <c r="BC12063" s="13"/>
      <c r="BD12063" s="13"/>
      <c r="BE12063" s="13"/>
      <c r="BF12063" s="13"/>
    </row>
    <row r="12064" spans="2:58" x14ac:dyDescent="0.35">
      <c r="B12064" s="8"/>
      <c r="C12064" s="8"/>
      <c r="D12064" s="9"/>
      <c r="E12064" s="8"/>
      <c r="F12064" s="8"/>
      <c r="G12064" s="8"/>
      <c r="H12064" s="10"/>
      <c r="Q12064" s="11"/>
      <c r="R12064" s="12"/>
      <c r="T12064" s="12"/>
      <c r="U12064" s="12"/>
      <c r="Y12064" s="13"/>
      <c r="Z12064" s="12"/>
      <c r="AN12064" s="14"/>
      <c r="AO12064" s="13"/>
      <c r="AP12064" s="13"/>
      <c r="AQ12064" s="13"/>
      <c r="AR12064" s="13"/>
      <c r="BB12064" s="13"/>
      <c r="BC12064" s="13"/>
      <c r="BD12064" s="13"/>
      <c r="BE12064" s="13"/>
      <c r="BF12064" s="13"/>
    </row>
    <row r="12065" spans="2:58" x14ac:dyDescent="0.35">
      <c r="B12065" s="8"/>
      <c r="C12065" s="8"/>
      <c r="D12065" s="9"/>
      <c r="E12065" s="8"/>
      <c r="F12065" s="8"/>
      <c r="G12065" s="8"/>
      <c r="H12065" s="10"/>
      <c r="Q12065" s="11"/>
      <c r="R12065" s="12"/>
      <c r="T12065" s="12"/>
      <c r="U12065" s="12"/>
      <c r="Y12065" s="13"/>
      <c r="Z12065" s="12"/>
      <c r="AN12065" s="14"/>
      <c r="AO12065" s="13"/>
      <c r="AP12065" s="13"/>
      <c r="AQ12065" s="13"/>
      <c r="AR12065" s="13"/>
      <c r="BB12065" s="13"/>
      <c r="BC12065" s="13"/>
      <c r="BD12065" s="13"/>
      <c r="BE12065" s="13"/>
      <c r="BF12065" s="13"/>
    </row>
    <row r="12066" spans="2:58" x14ac:dyDescent="0.35">
      <c r="B12066" s="8"/>
      <c r="C12066" s="8"/>
      <c r="D12066" s="9"/>
      <c r="E12066" s="8"/>
      <c r="F12066" s="8"/>
      <c r="G12066" s="8"/>
      <c r="H12066" s="10"/>
      <c r="Q12066" s="11"/>
      <c r="R12066" s="12"/>
      <c r="T12066" s="12"/>
      <c r="U12066" s="12"/>
      <c r="Y12066" s="13"/>
      <c r="Z12066" s="12"/>
      <c r="AN12066" s="14"/>
      <c r="AO12066" s="13"/>
      <c r="AP12066" s="13"/>
      <c r="AQ12066" s="13"/>
      <c r="AR12066" s="13"/>
      <c r="BB12066" s="13"/>
      <c r="BC12066" s="13"/>
      <c r="BD12066" s="13"/>
      <c r="BE12066" s="13"/>
      <c r="BF12066" s="13"/>
    </row>
    <row r="12067" spans="2:58" x14ac:dyDescent="0.35">
      <c r="B12067" s="8"/>
      <c r="C12067" s="8"/>
      <c r="D12067" s="9"/>
      <c r="E12067" s="8"/>
      <c r="F12067" s="8"/>
      <c r="G12067" s="8"/>
      <c r="H12067" s="10"/>
      <c r="Q12067" s="11"/>
      <c r="R12067" s="12"/>
      <c r="T12067" s="12"/>
      <c r="U12067" s="12"/>
      <c r="Y12067" s="13"/>
      <c r="Z12067" s="12"/>
      <c r="AN12067" s="14"/>
      <c r="AO12067" s="13"/>
      <c r="AP12067" s="13"/>
      <c r="AQ12067" s="13"/>
      <c r="AR12067" s="13"/>
      <c r="BB12067" s="13"/>
      <c r="BC12067" s="13"/>
      <c r="BD12067" s="13"/>
      <c r="BE12067" s="13"/>
      <c r="BF12067" s="13"/>
    </row>
    <row r="12068" spans="2:58" x14ac:dyDescent="0.35">
      <c r="B12068" s="8"/>
      <c r="C12068" s="8"/>
      <c r="D12068" s="9"/>
      <c r="E12068" s="8"/>
      <c r="F12068" s="8"/>
      <c r="G12068" s="8"/>
      <c r="H12068" s="10"/>
      <c r="Q12068" s="11"/>
      <c r="R12068" s="12"/>
      <c r="T12068" s="12"/>
      <c r="U12068" s="12"/>
      <c r="Y12068" s="13"/>
      <c r="Z12068" s="12"/>
      <c r="AN12068" s="14"/>
      <c r="AO12068" s="13"/>
      <c r="AP12068" s="13"/>
      <c r="AQ12068" s="13"/>
      <c r="AR12068" s="13"/>
      <c r="BB12068" s="13"/>
      <c r="BC12068" s="13"/>
      <c r="BD12068" s="13"/>
      <c r="BE12068" s="13"/>
      <c r="BF12068" s="13"/>
    </row>
    <row r="12069" spans="2:58" x14ac:dyDescent="0.35">
      <c r="B12069" s="8"/>
      <c r="C12069" s="8"/>
      <c r="D12069" s="9"/>
      <c r="E12069" s="8"/>
      <c r="F12069" s="8"/>
      <c r="G12069" s="8"/>
      <c r="H12069" s="10"/>
      <c r="Q12069" s="11"/>
      <c r="R12069" s="12"/>
      <c r="T12069" s="12"/>
      <c r="U12069" s="12"/>
      <c r="Y12069" s="13"/>
      <c r="Z12069" s="12"/>
      <c r="AN12069" s="14"/>
      <c r="AO12069" s="13"/>
      <c r="AP12069" s="13"/>
      <c r="AQ12069" s="13"/>
      <c r="AR12069" s="13"/>
      <c r="BB12069" s="13"/>
      <c r="BC12069" s="13"/>
      <c r="BD12069" s="13"/>
      <c r="BE12069" s="13"/>
      <c r="BF12069" s="13"/>
    </row>
    <row r="12070" spans="2:58" x14ac:dyDescent="0.35">
      <c r="B12070" s="8"/>
      <c r="C12070" s="8"/>
      <c r="D12070" s="9"/>
      <c r="E12070" s="8"/>
      <c r="F12070" s="8"/>
      <c r="G12070" s="8"/>
      <c r="H12070" s="10"/>
      <c r="Q12070" s="11"/>
      <c r="R12070" s="12"/>
      <c r="T12070" s="12"/>
      <c r="U12070" s="12"/>
      <c r="Y12070" s="13"/>
      <c r="Z12070" s="12"/>
      <c r="AN12070" s="14"/>
      <c r="AO12070" s="13"/>
      <c r="AP12070" s="13"/>
      <c r="AQ12070" s="13"/>
      <c r="AR12070" s="13"/>
      <c r="BB12070" s="13"/>
      <c r="BC12070" s="13"/>
      <c r="BD12070" s="13"/>
      <c r="BE12070" s="13"/>
      <c r="BF12070" s="13"/>
    </row>
    <row r="12071" spans="2:58" x14ac:dyDescent="0.35">
      <c r="B12071" s="8"/>
      <c r="C12071" s="8"/>
      <c r="D12071" s="9"/>
      <c r="E12071" s="8"/>
      <c r="F12071" s="8"/>
      <c r="G12071" s="8"/>
      <c r="H12071" s="10"/>
      <c r="Q12071" s="11"/>
      <c r="R12071" s="12"/>
      <c r="T12071" s="12"/>
      <c r="U12071" s="12"/>
      <c r="Y12071" s="13"/>
      <c r="Z12071" s="12"/>
      <c r="AN12071" s="14"/>
      <c r="AO12071" s="13"/>
      <c r="AP12071" s="13"/>
      <c r="AQ12071" s="13"/>
      <c r="AR12071" s="13"/>
      <c r="BB12071" s="13"/>
      <c r="BC12071" s="13"/>
      <c r="BD12071" s="13"/>
      <c r="BE12071" s="13"/>
      <c r="BF12071" s="13"/>
    </row>
    <row r="12072" spans="2:58" x14ac:dyDescent="0.35">
      <c r="B12072" s="8"/>
      <c r="C12072" s="8"/>
      <c r="D12072" s="9"/>
      <c r="E12072" s="8"/>
      <c r="F12072" s="8"/>
      <c r="G12072" s="8"/>
      <c r="H12072" s="10"/>
      <c r="Q12072" s="11"/>
      <c r="R12072" s="12"/>
      <c r="T12072" s="12"/>
      <c r="U12072" s="12"/>
      <c r="Y12072" s="13"/>
      <c r="Z12072" s="12"/>
      <c r="AN12072" s="14"/>
      <c r="AO12072" s="13"/>
      <c r="AP12072" s="13"/>
      <c r="AQ12072" s="13"/>
      <c r="AR12072" s="13"/>
      <c r="BB12072" s="13"/>
      <c r="BC12072" s="13"/>
      <c r="BD12072" s="13"/>
      <c r="BE12072" s="13"/>
      <c r="BF12072" s="13"/>
    </row>
    <row r="12073" spans="2:58" x14ac:dyDescent="0.35">
      <c r="B12073" s="8"/>
      <c r="C12073" s="8"/>
      <c r="D12073" s="9"/>
      <c r="E12073" s="8"/>
      <c r="F12073" s="8"/>
      <c r="G12073" s="8"/>
      <c r="H12073" s="10"/>
      <c r="Q12073" s="11"/>
      <c r="R12073" s="12"/>
      <c r="T12073" s="12"/>
      <c r="U12073" s="12"/>
      <c r="Y12073" s="13"/>
      <c r="Z12073" s="12"/>
      <c r="AN12073" s="14"/>
      <c r="AO12073" s="13"/>
      <c r="AP12073" s="13"/>
      <c r="AQ12073" s="13"/>
      <c r="AR12073" s="13"/>
      <c r="BB12073" s="13"/>
      <c r="BC12073" s="13"/>
      <c r="BD12073" s="13"/>
      <c r="BE12073" s="13"/>
      <c r="BF12073" s="13"/>
    </row>
    <row r="12074" spans="2:58" x14ac:dyDescent="0.35">
      <c r="B12074" s="8"/>
      <c r="C12074" s="8"/>
      <c r="D12074" s="9"/>
      <c r="E12074" s="8"/>
      <c r="F12074" s="8"/>
      <c r="G12074" s="8"/>
      <c r="H12074" s="10"/>
      <c r="Q12074" s="11"/>
      <c r="R12074" s="12"/>
      <c r="T12074" s="12"/>
      <c r="U12074" s="12"/>
      <c r="Y12074" s="13"/>
      <c r="Z12074" s="12"/>
      <c r="AN12074" s="14"/>
      <c r="AO12074" s="13"/>
      <c r="AP12074" s="13"/>
      <c r="AQ12074" s="13"/>
      <c r="AR12074" s="13"/>
      <c r="BB12074" s="13"/>
      <c r="BC12074" s="13"/>
      <c r="BD12074" s="13"/>
      <c r="BE12074" s="13"/>
      <c r="BF12074" s="13"/>
    </row>
    <row r="12075" spans="2:58" x14ac:dyDescent="0.35">
      <c r="B12075" s="8"/>
      <c r="C12075" s="8"/>
      <c r="D12075" s="9"/>
      <c r="E12075" s="8"/>
      <c r="F12075" s="8"/>
      <c r="G12075" s="8"/>
      <c r="H12075" s="10"/>
      <c r="Q12075" s="11"/>
      <c r="R12075" s="12"/>
      <c r="T12075" s="12"/>
      <c r="U12075" s="12"/>
      <c r="Y12075" s="13"/>
      <c r="Z12075" s="12"/>
      <c r="AN12075" s="14"/>
      <c r="AO12075" s="13"/>
      <c r="AP12075" s="13"/>
      <c r="AQ12075" s="13"/>
      <c r="AR12075" s="13"/>
      <c r="BB12075" s="13"/>
      <c r="BC12075" s="13"/>
      <c r="BD12075" s="13"/>
      <c r="BE12075" s="13"/>
      <c r="BF12075" s="13"/>
    </row>
    <row r="12076" spans="2:58" x14ac:dyDescent="0.35">
      <c r="B12076" s="8"/>
      <c r="C12076" s="8"/>
      <c r="D12076" s="9"/>
      <c r="E12076" s="8"/>
      <c r="F12076" s="8"/>
      <c r="G12076" s="8"/>
      <c r="H12076" s="10"/>
      <c r="Q12076" s="11"/>
      <c r="R12076" s="12"/>
      <c r="T12076" s="12"/>
      <c r="U12076" s="12"/>
      <c r="Y12076" s="13"/>
      <c r="Z12076" s="12"/>
      <c r="AN12076" s="14"/>
      <c r="AO12076" s="13"/>
      <c r="AP12076" s="13"/>
      <c r="AQ12076" s="13"/>
      <c r="AR12076" s="13"/>
      <c r="BB12076" s="13"/>
      <c r="BC12076" s="13"/>
      <c r="BD12076" s="13"/>
      <c r="BE12076" s="13"/>
      <c r="BF12076" s="13"/>
    </row>
    <row r="12077" spans="2:58" x14ac:dyDescent="0.35">
      <c r="B12077" s="8"/>
      <c r="C12077" s="8"/>
      <c r="D12077" s="9"/>
      <c r="E12077" s="8"/>
      <c r="F12077" s="8"/>
      <c r="G12077" s="8"/>
      <c r="H12077" s="10"/>
      <c r="Q12077" s="11"/>
      <c r="R12077" s="12"/>
      <c r="T12077" s="12"/>
      <c r="U12077" s="12"/>
      <c r="Y12077" s="13"/>
      <c r="Z12077" s="12"/>
      <c r="AN12077" s="14"/>
      <c r="AO12077" s="13"/>
      <c r="AP12077" s="13"/>
      <c r="AQ12077" s="13"/>
      <c r="AR12077" s="13"/>
      <c r="BB12077" s="13"/>
      <c r="BC12077" s="13"/>
      <c r="BD12077" s="13"/>
      <c r="BE12077" s="13"/>
      <c r="BF12077" s="13"/>
    </row>
    <row r="12078" spans="2:58" x14ac:dyDescent="0.35">
      <c r="B12078" s="8"/>
      <c r="C12078" s="8"/>
      <c r="D12078" s="9"/>
      <c r="E12078" s="8"/>
      <c r="F12078" s="8"/>
      <c r="G12078" s="8"/>
      <c r="H12078" s="10"/>
      <c r="Q12078" s="11"/>
      <c r="R12078" s="12"/>
      <c r="T12078" s="12"/>
      <c r="U12078" s="12"/>
      <c r="Y12078" s="13"/>
      <c r="Z12078" s="12"/>
      <c r="AN12078" s="14"/>
      <c r="AO12078" s="13"/>
      <c r="AP12078" s="13"/>
      <c r="AQ12078" s="13"/>
      <c r="AR12078" s="13"/>
      <c r="BB12078" s="13"/>
      <c r="BC12078" s="13"/>
      <c r="BD12078" s="13"/>
      <c r="BE12078" s="13"/>
      <c r="BF12078" s="13"/>
    </row>
    <row r="12079" spans="2:58" x14ac:dyDescent="0.35">
      <c r="B12079" s="8"/>
      <c r="C12079" s="8"/>
      <c r="D12079" s="9"/>
      <c r="E12079" s="8"/>
      <c r="F12079" s="8"/>
      <c r="G12079" s="8"/>
      <c r="H12079" s="10"/>
      <c r="Q12079" s="11"/>
      <c r="R12079" s="12"/>
      <c r="T12079" s="12"/>
      <c r="U12079" s="12"/>
      <c r="Y12079" s="13"/>
      <c r="Z12079" s="12"/>
      <c r="AN12079" s="14"/>
      <c r="AO12079" s="13"/>
      <c r="AP12079" s="13"/>
      <c r="AQ12079" s="13"/>
      <c r="AR12079" s="13"/>
      <c r="BB12079" s="13"/>
      <c r="BC12079" s="13"/>
      <c r="BD12079" s="13"/>
      <c r="BE12079" s="13"/>
      <c r="BF12079" s="13"/>
    </row>
    <row r="12080" spans="2:58" x14ac:dyDescent="0.35">
      <c r="B12080" s="8"/>
      <c r="C12080" s="8"/>
      <c r="D12080" s="9"/>
      <c r="E12080" s="8"/>
      <c r="F12080" s="8"/>
      <c r="G12080" s="8"/>
      <c r="H12080" s="10"/>
      <c r="Q12080" s="11"/>
      <c r="R12080" s="12"/>
      <c r="T12080" s="12"/>
      <c r="U12080" s="12"/>
      <c r="Y12080" s="13"/>
      <c r="Z12080" s="12"/>
      <c r="AN12080" s="14"/>
      <c r="AO12080" s="13"/>
      <c r="AP12080" s="13"/>
      <c r="AQ12080" s="13"/>
      <c r="AR12080" s="13"/>
      <c r="BB12080" s="13"/>
      <c r="BC12080" s="13"/>
      <c r="BD12080" s="13"/>
      <c r="BE12080" s="13"/>
      <c r="BF12080" s="13"/>
    </row>
    <row r="12081" spans="2:58" x14ac:dyDescent="0.35">
      <c r="B12081" s="8"/>
      <c r="C12081" s="8"/>
      <c r="D12081" s="9"/>
      <c r="E12081" s="8"/>
      <c r="F12081" s="8"/>
      <c r="G12081" s="8"/>
      <c r="H12081" s="10"/>
      <c r="Q12081" s="11"/>
      <c r="R12081" s="12"/>
      <c r="T12081" s="12"/>
      <c r="U12081" s="12"/>
      <c r="Y12081" s="13"/>
      <c r="Z12081" s="12"/>
      <c r="AN12081" s="14"/>
      <c r="AO12081" s="13"/>
      <c r="AP12081" s="13"/>
      <c r="AQ12081" s="13"/>
      <c r="AR12081" s="13"/>
      <c r="BB12081" s="13"/>
      <c r="BC12081" s="13"/>
      <c r="BD12081" s="13"/>
      <c r="BE12081" s="13"/>
      <c r="BF12081" s="13"/>
    </row>
    <row r="12082" spans="2:58" x14ac:dyDescent="0.35">
      <c r="B12082" s="8"/>
      <c r="C12082" s="8"/>
      <c r="D12082" s="9"/>
      <c r="E12082" s="8"/>
      <c r="F12082" s="8"/>
      <c r="G12082" s="8"/>
      <c r="H12082" s="10"/>
      <c r="Q12082" s="11"/>
      <c r="R12082" s="12"/>
      <c r="T12082" s="12"/>
      <c r="U12082" s="12"/>
      <c r="Y12082" s="13"/>
      <c r="Z12082" s="12"/>
      <c r="AN12082" s="14"/>
      <c r="AO12082" s="13"/>
      <c r="AP12082" s="13"/>
      <c r="AQ12082" s="13"/>
      <c r="AR12082" s="13"/>
      <c r="BB12082" s="13"/>
      <c r="BC12082" s="13"/>
      <c r="BD12082" s="13"/>
      <c r="BE12082" s="13"/>
      <c r="BF12082" s="13"/>
    </row>
    <row r="12083" spans="2:58" x14ac:dyDescent="0.35">
      <c r="B12083" s="8"/>
      <c r="C12083" s="8"/>
      <c r="D12083" s="9"/>
      <c r="E12083" s="8"/>
      <c r="F12083" s="8"/>
      <c r="G12083" s="8"/>
      <c r="H12083" s="10"/>
      <c r="Q12083" s="11"/>
      <c r="R12083" s="12"/>
      <c r="T12083" s="12"/>
      <c r="U12083" s="12"/>
      <c r="Y12083" s="13"/>
      <c r="Z12083" s="12"/>
      <c r="AN12083" s="14"/>
      <c r="AO12083" s="13"/>
      <c r="AP12083" s="13"/>
      <c r="AQ12083" s="13"/>
      <c r="AR12083" s="13"/>
      <c r="BB12083" s="13"/>
      <c r="BC12083" s="13"/>
      <c r="BD12083" s="13"/>
      <c r="BE12083" s="13"/>
      <c r="BF12083" s="13"/>
    </row>
    <row r="12084" spans="2:58" x14ac:dyDescent="0.35">
      <c r="B12084" s="8"/>
      <c r="C12084" s="8"/>
      <c r="D12084" s="9"/>
      <c r="E12084" s="8"/>
      <c r="F12084" s="8"/>
      <c r="G12084" s="8"/>
      <c r="H12084" s="10"/>
      <c r="Q12084" s="11"/>
      <c r="R12084" s="12"/>
      <c r="T12084" s="12"/>
      <c r="U12084" s="12"/>
      <c r="Y12084" s="13"/>
      <c r="Z12084" s="12"/>
      <c r="AN12084" s="14"/>
      <c r="AO12084" s="13"/>
      <c r="AP12084" s="13"/>
      <c r="AQ12084" s="13"/>
      <c r="AR12084" s="13"/>
      <c r="BB12084" s="13"/>
      <c r="BC12084" s="13"/>
      <c r="BD12084" s="13"/>
      <c r="BE12084" s="13"/>
      <c r="BF12084" s="13"/>
    </row>
    <row r="12085" spans="2:58" x14ac:dyDescent="0.35">
      <c r="B12085" s="8"/>
      <c r="C12085" s="8"/>
      <c r="D12085" s="9"/>
      <c r="E12085" s="8"/>
      <c r="F12085" s="8"/>
      <c r="G12085" s="8"/>
      <c r="H12085" s="10"/>
      <c r="Q12085" s="11"/>
      <c r="R12085" s="12"/>
      <c r="T12085" s="12"/>
      <c r="U12085" s="12"/>
      <c r="Y12085" s="13"/>
      <c r="Z12085" s="12"/>
      <c r="AN12085" s="14"/>
      <c r="AO12085" s="13"/>
      <c r="AP12085" s="13"/>
      <c r="AQ12085" s="13"/>
      <c r="AR12085" s="13"/>
      <c r="BB12085" s="13"/>
      <c r="BC12085" s="13"/>
      <c r="BD12085" s="13"/>
      <c r="BE12085" s="13"/>
      <c r="BF12085" s="13"/>
    </row>
    <row r="12086" spans="2:58" x14ac:dyDescent="0.35">
      <c r="B12086" s="8"/>
      <c r="C12086" s="8"/>
      <c r="D12086" s="9"/>
      <c r="E12086" s="8"/>
      <c r="F12086" s="8"/>
      <c r="G12086" s="8"/>
      <c r="H12086" s="10"/>
      <c r="Q12086" s="11"/>
      <c r="R12086" s="12"/>
      <c r="T12086" s="12"/>
      <c r="U12086" s="12"/>
      <c r="Y12086" s="13"/>
      <c r="Z12086" s="12"/>
      <c r="AN12086" s="14"/>
      <c r="AO12086" s="13"/>
      <c r="AP12086" s="13"/>
      <c r="AQ12086" s="13"/>
      <c r="AR12086" s="13"/>
      <c r="BB12086" s="13"/>
      <c r="BC12086" s="13"/>
      <c r="BD12086" s="13"/>
      <c r="BE12086" s="13"/>
      <c r="BF12086" s="13"/>
    </row>
    <row r="12087" spans="2:58" x14ac:dyDescent="0.35">
      <c r="B12087" s="8"/>
      <c r="C12087" s="8"/>
      <c r="D12087" s="9"/>
      <c r="E12087" s="8"/>
      <c r="F12087" s="8"/>
      <c r="G12087" s="8"/>
      <c r="H12087" s="10"/>
      <c r="Q12087" s="11"/>
      <c r="R12087" s="12"/>
      <c r="T12087" s="12"/>
      <c r="U12087" s="12"/>
      <c r="Y12087" s="13"/>
      <c r="Z12087" s="12"/>
      <c r="AN12087" s="14"/>
      <c r="AO12087" s="13"/>
      <c r="AP12087" s="13"/>
      <c r="AQ12087" s="13"/>
      <c r="AR12087" s="13"/>
      <c r="BB12087" s="13"/>
      <c r="BC12087" s="13"/>
      <c r="BD12087" s="13"/>
      <c r="BE12087" s="13"/>
      <c r="BF12087" s="13"/>
    </row>
    <row r="12088" spans="2:58" x14ac:dyDescent="0.35">
      <c r="B12088" s="8"/>
      <c r="C12088" s="8"/>
      <c r="D12088" s="9"/>
      <c r="E12088" s="8"/>
      <c r="F12088" s="8"/>
      <c r="G12088" s="8"/>
      <c r="H12088" s="10"/>
      <c r="Q12088" s="11"/>
      <c r="R12088" s="12"/>
      <c r="T12088" s="12"/>
      <c r="U12088" s="12"/>
      <c r="Y12088" s="13"/>
      <c r="Z12088" s="12"/>
      <c r="AN12088" s="14"/>
      <c r="AO12088" s="13"/>
      <c r="AP12088" s="13"/>
      <c r="AQ12088" s="13"/>
      <c r="AR12088" s="13"/>
      <c r="BB12088" s="13"/>
      <c r="BC12088" s="13"/>
      <c r="BD12088" s="13"/>
      <c r="BE12088" s="13"/>
      <c r="BF12088" s="13"/>
    </row>
    <row r="12089" spans="2:58" x14ac:dyDescent="0.35">
      <c r="B12089" s="8"/>
      <c r="C12089" s="8"/>
      <c r="D12089" s="9"/>
      <c r="E12089" s="8"/>
      <c r="F12089" s="8"/>
      <c r="G12089" s="8"/>
      <c r="H12089" s="10"/>
      <c r="Q12089" s="11"/>
      <c r="R12089" s="12"/>
      <c r="T12089" s="12"/>
      <c r="U12089" s="12"/>
      <c r="Y12089" s="13"/>
      <c r="Z12089" s="12"/>
      <c r="AN12089" s="14"/>
      <c r="AO12089" s="13"/>
      <c r="AP12089" s="13"/>
      <c r="AQ12089" s="13"/>
      <c r="AR12089" s="13"/>
      <c r="BB12089" s="13"/>
      <c r="BC12089" s="13"/>
      <c r="BD12089" s="13"/>
      <c r="BE12089" s="13"/>
      <c r="BF12089" s="13"/>
    </row>
    <row r="12090" spans="2:58" x14ac:dyDescent="0.35">
      <c r="B12090" s="8"/>
      <c r="C12090" s="8"/>
      <c r="D12090" s="9"/>
      <c r="E12090" s="8"/>
      <c r="F12090" s="8"/>
      <c r="G12090" s="8"/>
      <c r="H12090" s="10"/>
      <c r="Q12090" s="11"/>
      <c r="R12090" s="12"/>
      <c r="T12090" s="12"/>
      <c r="U12090" s="12"/>
      <c r="Y12090" s="13"/>
      <c r="Z12090" s="12"/>
      <c r="AN12090" s="14"/>
      <c r="AO12090" s="13"/>
      <c r="AP12090" s="13"/>
      <c r="AQ12090" s="13"/>
      <c r="AR12090" s="13"/>
      <c r="BB12090" s="13"/>
      <c r="BC12090" s="13"/>
      <c r="BD12090" s="13"/>
      <c r="BE12090" s="13"/>
      <c r="BF12090" s="13"/>
    </row>
    <row r="12091" spans="2:58" x14ac:dyDescent="0.35">
      <c r="B12091" s="8"/>
      <c r="C12091" s="8"/>
      <c r="D12091" s="9"/>
      <c r="E12091" s="8"/>
      <c r="F12091" s="8"/>
      <c r="G12091" s="8"/>
      <c r="H12091" s="10"/>
      <c r="Q12091" s="11"/>
      <c r="R12091" s="12"/>
      <c r="T12091" s="12"/>
      <c r="U12091" s="12"/>
      <c r="Y12091" s="13"/>
      <c r="Z12091" s="12"/>
      <c r="AN12091" s="14"/>
      <c r="AO12091" s="13"/>
      <c r="AP12091" s="13"/>
      <c r="AQ12091" s="13"/>
      <c r="AR12091" s="13"/>
      <c r="BB12091" s="13"/>
      <c r="BC12091" s="13"/>
      <c r="BD12091" s="13"/>
      <c r="BE12091" s="13"/>
      <c r="BF12091" s="13"/>
    </row>
    <row r="12092" spans="2:58" x14ac:dyDescent="0.35">
      <c r="B12092" s="8"/>
      <c r="C12092" s="8"/>
      <c r="D12092" s="9"/>
      <c r="E12092" s="8"/>
      <c r="F12092" s="8"/>
      <c r="G12092" s="8"/>
      <c r="H12092" s="10"/>
      <c r="Q12092" s="11"/>
      <c r="R12092" s="12"/>
      <c r="T12092" s="12"/>
      <c r="U12092" s="12"/>
      <c r="Y12092" s="13"/>
      <c r="Z12092" s="12"/>
      <c r="AN12092" s="14"/>
      <c r="AO12092" s="13"/>
      <c r="AP12092" s="13"/>
      <c r="AQ12092" s="13"/>
      <c r="AR12092" s="13"/>
      <c r="BB12092" s="13"/>
      <c r="BC12092" s="13"/>
      <c r="BD12092" s="13"/>
      <c r="BE12092" s="13"/>
      <c r="BF12092" s="13"/>
    </row>
    <row r="12093" spans="2:58" x14ac:dyDescent="0.35">
      <c r="B12093" s="8"/>
      <c r="C12093" s="8"/>
      <c r="D12093" s="9"/>
      <c r="E12093" s="8"/>
      <c r="F12093" s="8"/>
      <c r="G12093" s="8"/>
      <c r="H12093" s="10"/>
      <c r="Q12093" s="11"/>
      <c r="R12093" s="12"/>
      <c r="T12093" s="12"/>
      <c r="U12093" s="12"/>
      <c r="Y12093" s="13"/>
      <c r="Z12093" s="12"/>
      <c r="AN12093" s="14"/>
      <c r="AO12093" s="13"/>
      <c r="AP12093" s="13"/>
      <c r="AQ12093" s="13"/>
      <c r="AR12093" s="13"/>
      <c r="BB12093" s="13"/>
      <c r="BC12093" s="13"/>
      <c r="BD12093" s="13"/>
      <c r="BE12093" s="13"/>
      <c r="BF12093" s="13"/>
    </row>
    <row r="12094" spans="2:58" x14ac:dyDescent="0.35">
      <c r="B12094" s="8"/>
      <c r="C12094" s="8"/>
      <c r="D12094" s="9"/>
      <c r="E12094" s="8"/>
      <c r="F12094" s="8"/>
      <c r="G12094" s="8"/>
      <c r="H12094" s="10"/>
      <c r="Q12094" s="11"/>
      <c r="R12094" s="12"/>
      <c r="T12094" s="12"/>
      <c r="U12094" s="12"/>
      <c r="Y12094" s="13"/>
      <c r="Z12094" s="12"/>
      <c r="AN12094" s="14"/>
      <c r="AO12094" s="13"/>
      <c r="AP12094" s="13"/>
      <c r="AQ12094" s="13"/>
      <c r="AR12094" s="13"/>
      <c r="BB12094" s="13"/>
      <c r="BC12094" s="13"/>
      <c r="BD12094" s="13"/>
      <c r="BE12094" s="13"/>
      <c r="BF12094" s="13"/>
    </row>
    <row r="12095" spans="2:58" x14ac:dyDescent="0.35">
      <c r="B12095" s="8"/>
      <c r="C12095" s="8"/>
      <c r="D12095" s="9"/>
      <c r="E12095" s="8"/>
      <c r="F12095" s="8"/>
      <c r="G12095" s="8"/>
      <c r="H12095" s="10"/>
      <c r="Q12095" s="11"/>
      <c r="R12095" s="12"/>
      <c r="T12095" s="12"/>
      <c r="U12095" s="12"/>
      <c r="Y12095" s="13"/>
      <c r="Z12095" s="12"/>
      <c r="AN12095" s="14"/>
      <c r="AO12095" s="13"/>
      <c r="AP12095" s="13"/>
      <c r="AQ12095" s="13"/>
      <c r="AR12095" s="13"/>
      <c r="BB12095" s="13"/>
      <c r="BC12095" s="13"/>
      <c r="BD12095" s="13"/>
      <c r="BE12095" s="13"/>
      <c r="BF12095" s="13"/>
    </row>
    <row r="12096" spans="2:58" x14ac:dyDescent="0.35">
      <c r="B12096" s="8"/>
      <c r="C12096" s="8"/>
      <c r="D12096" s="9"/>
      <c r="E12096" s="8"/>
      <c r="F12096" s="8"/>
      <c r="G12096" s="8"/>
      <c r="H12096" s="10"/>
      <c r="Q12096" s="11"/>
      <c r="R12096" s="12"/>
      <c r="T12096" s="12"/>
      <c r="U12096" s="12"/>
      <c r="Y12096" s="13"/>
      <c r="Z12096" s="12"/>
      <c r="AN12096" s="14"/>
      <c r="AO12096" s="13"/>
      <c r="AP12096" s="13"/>
      <c r="AQ12096" s="13"/>
      <c r="AR12096" s="13"/>
      <c r="BB12096" s="13"/>
      <c r="BC12096" s="13"/>
      <c r="BD12096" s="13"/>
      <c r="BE12096" s="13"/>
      <c r="BF12096" s="13"/>
    </row>
    <row r="12097" spans="2:58" x14ac:dyDescent="0.35">
      <c r="B12097" s="8"/>
      <c r="C12097" s="8"/>
      <c r="D12097" s="9"/>
      <c r="E12097" s="8"/>
      <c r="F12097" s="8"/>
      <c r="G12097" s="8"/>
      <c r="H12097" s="10"/>
      <c r="Q12097" s="11"/>
      <c r="R12097" s="12"/>
      <c r="T12097" s="12"/>
      <c r="U12097" s="12"/>
      <c r="Y12097" s="13"/>
      <c r="Z12097" s="12"/>
      <c r="AN12097" s="14"/>
      <c r="AO12097" s="13"/>
      <c r="AP12097" s="13"/>
      <c r="AQ12097" s="13"/>
      <c r="AR12097" s="13"/>
      <c r="BB12097" s="13"/>
      <c r="BC12097" s="13"/>
      <c r="BD12097" s="13"/>
      <c r="BE12097" s="13"/>
      <c r="BF12097" s="13"/>
    </row>
    <row r="12098" spans="2:58" x14ac:dyDescent="0.35">
      <c r="B12098" s="8"/>
      <c r="C12098" s="8"/>
      <c r="D12098" s="9"/>
      <c r="E12098" s="8"/>
      <c r="F12098" s="8"/>
      <c r="G12098" s="8"/>
      <c r="H12098" s="10"/>
      <c r="Q12098" s="11"/>
      <c r="R12098" s="12"/>
      <c r="T12098" s="12"/>
      <c r="U12098" s="12"/>
      <c r="Y12098" s="13"/>
      <c r="Z12098" s="12"/>
      <c r="AN12098" s="14"/>
      <c r="AO12098" s="13"/>
      <c r="AP12098" s="13"/>
      <c r="AQ12098" s="13"/>
      <c r="AR12098" s="13"/>
      <c r="BB12098" s="13"/>
      <c r="BC12098" s="13"/>
      <c r="BD12098" s="13"/>
      <c r="BE12098" s="13"/>
      <c r="BF12098" s="13"/>
    </row>
    <row r="12099" spans="2:58" x14ac:dyDescent="0.35">
      <c r="B12099" s="8"/>
      <c r="C12099" s="8"/>
      <c r="D12099" s="9"/>
      <c r="E12099" s="8"/>
      <c r="F12099" s="8"/>
      <c r="G12099" s="8"/>
      <c r="H12099" s="10"/>
      <c r="Q12099" s="11"/>
      <c r="R12099" s="12"/>
      <c r="T12099" s="12"/>
      <c r="U12099" s="12"/>
      <c r="Y12099" s="13"/>
      <c r="Z12099" s="12"/>
      <c r="AN12099" s="14"/>
      <c r="AO12099" s="13"/>
      <c r="AP12099" s="13"/>
      <c r="AQ12099" s="13"/>
      <c r="AR12099" s="13"/>
      <c r="BB12099" s="13"/>
      <c r="BC12099" s="13"/>
      <c r="BD12099" s="13"/>
      <c r="BE12099" s="13"/>
      <c r="BF12099" s="13"/>
    </row>
    <row r="12100" spans="2:58" x14ac:dyDescent="0.35">
      <c r="B12100" s="8"/>
      <c r="C12100" s="8"/>
      <c r="D12100" s="9"/>
      <c r="E12100" s="8"/>
      <c r="F12100" s="8"/>
      <c r="G12100" s="8"/>
      <c r="H12100" s="10"/>
      <c r="Q12100" s="11"/>
      <c r="R12100" s="12"/>
      <c r="T12100" s="12"/>
      <c r="U12100" s="12"/>
      <c r="Y12100" s="13"/>
      <c r="Z12100" s="12"/>
      <c r="AN12100" s="14"/>
      <c r="AO12100" s="13"/>
      <c r="AP12100" s="13"/>
      <c r="AQ12100" s="13"/>
      <c r="AR12100" s="13"/>
      <c r="BB12100" s="13"/>
      <c r="BC12100" s="13"/>
      <c r="BD12100" s="13"/>
      <c r="BE12100" s="13"/>
      <c r="BF12100" s="13"/>
    </row>
    <row r="12101" spans="2:58" x14ac:dyDescent="0.35">
      <c r="B12101" s="8"/>
      <c r="C12101" s="8"/>
      <c r="D12101" s="9"/>
      <c r="E12101" s="8"/>
      <c r="F12101" s="8"/>
      <c r="G12101" s="8"/>
      <c r="H12101" s="10"/>
      <c r="Q12101" s="11"/>
      <c r="R12101" s="12"/>
      <c r="T12101" s="12"/>
      <c r="U12101" s="12"/>
      <c r="Y12101" s="13"/>
      <c r="Z12101" s="12"/>
      <c r="AN12101" s="14"/>
      <c r="AO12101" s="13"/>
      <c r="AP12101" s="13"/>
      <c r="AQ12101" s="13"/>
      <c r="AR12101" s="13"/>
      <c r="BB12101" s="13"/>
      <c r="BC12101" s="13"/>
      <c r="BD12101" s="13"/>
      <c r="BE12101" s="13"/>
      <c r="BF12101" s="13"/>
    </row>
    <row r="12102" spans="2:58" x14ac:dyDescent="0.35">
      <c r="B12102" s="8"/>
      <c r="C12102" s="8"/>
      <c r="D12102" s="9"/>
      <c r="E12102" s="8"/>
      <c r="F12102" s="8"/>
      <c r="G12102" s="8"/>
      <c r="H12102" s="10"/>
      <c r="Q12102" s="11"/>
      <c r="R12102" s="12"/>
      <c r="T12102" s="12"/>
      <c r="U12102" s="12"/>
      <c r="Y12102" s="13"/>
      <c r="Z12102" s="12"/>
      <c r="AN12102" s="14"/>
      <c r="AO12102" s="13"/>
      <c r="AP12102" s="13"/>
      <c r="AQ12102" s="13"/>
      <c r="AR12102" s="13"/>
      <c r="BB12102" s="13"/>
      <c r="BC12102" s="13"/>
      <c r="BD12102" s="13"/>
      <c r="BE12102" s="13"/>
      <c r="BF12102" s="13"/>
    </row>
    <row r="12103" spans="2:58" x14ac:dyDescent="0.35">
      <c r="B12103" s="8"/>
      <c r="C12103" s="8"/>
      <c r="D12103" s="9"/>
      <c r="E12103" s="8"/>
      <c r="F12103" s="8"/>
      <c r="G12103" s="8"/>
      <c r="H12103" s="10"/>
      <c r="Q12103" s="11"/>
      <c r="R12103" s="12"/>
      <c r="T12103" s="12"/>
      <c r="U12103" s="12"/>
      <c r="Y12103" s="13"/>
      <c r="Z12103" s="12"/>
      <c r="AN12103" s="14"/>
      <c r="AO12103" s="13"/>
      <c r="AP12103" s="13"/>
      <c r="AQ12103" s="13"/>
      <c r="AR12103" s="13"/>
      <c r="BB12103" s="13"/>
      <c r="BC12103" s="13"/>
      <c r="BD12103" s="13"/>
      <c r="BE12103" s="13"/>
      <c r="BF12103" s="13"/>
    </row>
    <row r="12104" spans="2:58" x14ac:dyDescent="0.35">
      <c r="B12104" s="8"/>
      <c r="C12104" s="8"/>
      <c r="D12104" s="9"/>
      <c r="E12104" s="8"/>
      <c r="F12104" s="8"/>
      <c r="G12104" s="8"/>
      <c r="H12104" s="10"/>
      <c r="Q12104" s="11"/>
      <c r="R12104" s="12"/>
      <c r="T12104" s="12"/>
      <c r="U12104" s="12"/>
      <c r="Y12104" s="13"/>
      <c r="Z12104" s="12"/>
      <c r="AN12104" s="14"/>
      <c r="AO12104" s="13"/>
      <c r="AP12104" s="13"/>
      <c r="AQ12104" s="13"/>
      <c r="AR12104" s="13"/>
      <c r="BB12104" s="13"/>
      <c r="BC12104" s="13"/>
      <c r="BD12104" s="13"/>
      <c r="BE12104" s="13"/>
      <c r="BF12104" s="13"/>
    </row>
    <row r="12105" spans="2:58" x14ac:dyDescent="0.35">
      <c r="B12105" s="8"/>
      <c r="C12105" s="8"/>
      <c r="D12105" s="9"/>
      <c r="E12105" s="8"/>
      <c r="F12105" s="8"/>
      <c r="G12105" s="8"/>
      <c r="H12105" s="10"/>
      <c r="Q12105" s="11"/>
      <c r="R12105" s="12"/>
      <c r="T12105" s="12"/>
      <c r="U12105" s="12"/>
      <c r="Y12105" s="13"/>
      <c r="Z12105" s="12"/>
      <c r="AN12105" s="14"/>
      <c r="AO12105" s="13"/>
      <c r="AP12105" s="13"/>
      <c r="AQ12105" s="13"/>
      <c r="AR12105" s="13"/>
      <c r="BB12105" s="13"/>
      <c r="BC12105" s="13"/>
      <c r="BD12105" s="13"/>
      <c r="BE12105" s="13"/>
      <c r="BF12105" s="13"/>
    </row>
    <row r="12106" spans="2:58" x14ac:dyDescent="0.35">
      <c r="B12106" s="8"/>
      <c r="C12106" s="8"/>
      <c r="D12106" s="9"/>
      <c r="E12106" s="8"/>
      <c r="F12106" s="8"/>
      <c r="G12106" s="8"/>
      <c r="H12106" s="10"/>
      <c r="Q12106" s="11"/>
      <c r="R12106" s="12"/>
      <c r="T12106" s="12"/>
      <c r="U12106" s="12"/>
      <c r="Y12106" s="13"/>
      <c r="Z12106" s="12"/>
      <c r="AN12106" s="14"/>
      <c r="AO12106" s="13"/>
      <c r="AP12106" s="13"/>
      <c r="AQ12106" s="13"/>
      <c r="AR12106" s="13"/>
      <c r="BB12106" s="13"/>
      <c r="BC12106" s="13"/>
      <c r="BD12106" s="13"/>
      <c r="BE12106" s="13"/>
      <c r="BF12106" s="13"/>
    </row>
    <row r="12107" spans="2:58" x14ac:dyDescent="0.35">
      <c r="B12107" s="8"/>
      <c r="C12107" s="8"/>
      <c r="D12107" s="9"/>
      <c r="E12107" s="8"/>
      <c r="F12107" s="8"/>
      <c r="G12107" s="8"/>
      <c r="H12107" s="10"/>
      <c r="Q12107" s="11"/>
      <c r="R12107" s="12"/>
      <c r="T12107" s="12"/>
      <c r="U12107" s="12"/>
      <c r="Y12107" s="13"/>
      <c r="Z12107" s="12"/>
      <c r="AN12107" s="14"/>
      <c r="AO12107" s="13"/>
      <c r="AP12107" s="13"/>
      <c r="AQ12107" s="13"/>
      <c r="AR12107" s="13"/>
      <c r="BB12107" s="13"/>
      <c r="BC12107" s="13"/>
      <c r="BD12107" s="13"/>
      <c r="BE12107" s="13"/>
      <c r="BF12107" s="13"/>
    </row>
    <row r="12108" spans="2:58" x14ac:dyDescent="0.35">
      <c r="B12108" s="8"/>
      <c r="C12108" s="8"/>
      <c r="D12108" s="9"/>
      <c r="E12108" s="8"/>
      <c r="F12108" s="8"/>
      <c r="G12108" s="8"/>
      <c r="H12108" s="10"/>
      <c r="Q12108" s="11"/>
      <c r="R12108" s="12"/>
      <c r="T12108" s="12"/>
      <c r="U12108" s="12"/>
      <c r="Y12108" s="13"/>
      <c r="Z12108" s="12"/>
      <c r="AN12108" s="14"/>
      <c r="AO12108" s="13"/>
      <c r="AP12108" s="13"/>
      <c r="AQ12108" s="13"/>
      <c r="AR12108" s="13"/>
      <c r="BB12108" s="13"/>
      <c r="BC12108" s="13"/>
      <c r="BD12108" s="13"/>
      <c r="BE12108" s="13"/>
      <c r="BF12108" s="13"/>
    </row>
    <row r="12109" spans="2:58" x14ac:dyDescent="0.35">
      <c r="B12109" s="8"/>
      <c r="C12109" s="8"/>
      <c r="D12109" s="9"/>
      <c r="E12109" s="8"/>
      <c r="F12109" s="8"/>
      <c r="G12109" s="8"/>
      <c r="H12109" s="10"/>
      <c r="Q12109" s="11"/>
      <c r="R12109" s="12"/>
      <c r="T12109" s="12"/>
      <c r="U12109" s="12"/>
      <c r="Y12109" s="13"/>
      <c r="Z12109" s="12"/>
      <c r="AN12109" s="14"/>
      <c r="AO12109" s="13"/>
      <c r="AP12109" s="13"/>
      <c r="AQ12109" s="13"/>
      <c r="AR12109" s="13"/>
      <c r="BB12109" s="13"/>
      <c r="BC12109" s="13"/>
      <c r="BD12109" s="13"/>
      <c r="BE12109" s="13"/>
      <c r="BF12109" s="13"/>
    </row>
    <row r="12110" spans="2:58" x14ac:dyDescent="0.35">
      <c r="B12110" s="8"/>
      <c r="C12110" s="8"/>
      <c r="D12110" s="9"/>
      <c r="E12110" s="8"/>
      <c r="F12110" s="8"/>
      <c r="G12110" s="8"/>
      <c r="H12110" s="10"/>
      <c r="Q12110" s="11"/>
      <c r="R12110" s="12"/>
      <c r="T12110" s="12"/>
      <c r="U12110" s="12"/>
      <c r="Y12110" s="13"/>
      <c r="Z12110" s="12"/>
      <c r="AN12110" s="14"/>
      <c r="AO12110" s="13"/>
      <c r="AP12110" s="13"/>
      <c r="AQ12110" s="13"/>
      <c r="AR12110" s="13"/>
      <c r="BB12110" s="13"/>
      <c r="BC12110" s="13"/>
      <c r="BD12110" s="13"/>
      <c r="BE12110" s="13"/>
      <c r="BF12110" s="13"/>
    </row>
    <row r="12111" spans="2:58" x14ac:dyDescent="0.35">
      <c r="B12111" s="8"/>
      <c r="C12111" s="8"/>
      <c r="D12111" s="9"/>
      <c r="E12111" s="8"/>
      <c r="F12111" s="8"/>
      <c r="G12111" s="8"/>
      <c r="H12111" s="10"/>
      <c r="Q12111" s="11"/>
      <c r="R12111" s="12"/>
      <c r="T12111" s="12"/>
      <c r="U12111" s="12"/>
      <c r="Y12111" s="13"/>
      <c r="Z12111" s="12"/>
      <c r="AN12111" s="14"/>
      <c r="AO12111" s="13"/>
      <c r="AP12111" s="13"/>
      <c r="AQ12111" s="13"/>
      <c r="AR12111" s="13"/>
      <c r="BB12111" s="13"/>
      <c r="BC12111" s="13"/>
      <c r="BD12111" s="13"/>
      <c r="BE12111" s="13"/>
      <c r="BF12111" s="13"/>
    </row>
    <row r="12112" spans="2:58" x14ac:dyDescent="0.35">
      <c r="B12112" s="8"/>
      <c r="C12112" s="8"/>
      <c r="D12112" s="9"/>
      <c r="E12112" s="8"/>
      <c r="F12112" s="8"/>
      <c r="G12112" s="8"/>
      <c r="H12112" s="10"/>
      <c r="Q12112" s="11"/>
      <c r="R12112" s="12"/>
      <c r="T12112" s="12"/>
      <c r="U12112" s="12"/>
      <c r="Y12112" s="13"/>
      <c r="Z12112" s="12"/>
      <c r="AN12112" s="14"/>
      <c r="AO12112" s="13"/>
      <c r="AP12112" s="13"/>
      <c r="AQ12112" s="13"/>
      <c r="AR12112" s="13"/>
      <c r="BB12112" s="13"/>
      <c r="BC12112" s="13"/>
      <c r="BD12112" s="13"/>
      <c r="BE12112" s="13"/>
      <c r="BF12112" s="13"/>
    </row>
    <row r="12113" spans="2:58" x14ac:dyDescent="0.35">
      <c r="B12113" s="8"/>
      <c r="C12113" s="8"/>
      <c r="D12113" s="9"/>
      <c r="E12113" s="8"/>
      <c r="F12113" s="8"/>
      <c r="G12113" s="8"/>
      <c r="H12113" s="10"/>
      <c r="Q12113" s="11"/>
      <c r="R12113" s="12"/>
      <c r="T12113" s="12"/>
      <c r="U12113" s="12"/>
      <c r="Y12113" s="13"/>
      <c r="Z12113" s="12"/>
      <c r="AN12113" s="14"/>
      <c r="AO12113" s="13"/>
      <c r="AP12113" s="13"/>
      <c r="AQ12113" s="13"/>
      <c r="AR12113" s="13"/>
      <c r="BB12113" s="13"/>
      <c r="BC12113" s="13"/>
      <c r="BD12113" s="13"/>
      <c r="BE12113" s="13"/>
      <c r="BF12113" s="13"/>
    </row>
    <row r="12114" spans="2:58" x14ac:dyDescent="0.35">
      <c r="B12114" s="8"/>
      <c r="C12114" s="8"/>
      <c r="D12114" s="9"/>
      <c r="E12114" s="8"/>
      <c r="F12114" s="8"/>
      <c r="G12114" s="8"/>
      <c r="H12114" s="10"/>
      <c r="Q12114" s="11"/>
      <c r="R12114" s="12"/>
      <c r="T12114" s="12"/>
      <c r="U12114" s="12"/>
      <c r="Y12114" s="13"/>
      <c r="Z12114" s="12"/>
      <c r="AN12114" s="14"/>
      <c r="AO12114" s="13"/>
      <c r="AP12114" s="13"/>
      <c r="AQ12114" s="13"/>
      <c r="AR12114" s="13"/>
      <c r="BB12114" s="13"/>
      <c r="BC12114" s="13"/>
      <c r="BD12114" s="13"/>
      <c r="BE12114" s="13"/>
      <c r="BF12114" s="13"/>
    </row>
    <row r="12115" spans="2:58" x14ac:dyDescent="0.35">
      <c r="B12115" s="8"/>
      <c r="C12115" s="8"/>
      <c r="D12115" s="9"/>
      <c r="E12115" s="8"/>
      <c r="F12115" s="8"/>
      <c r="G12115" s="8"/>
      <c r="H12115" s="10"/>
      <c r="Q12115" s="11"/>
      <c r="R12115" s="12"/>
      <c r="T12115" s="12"/>
      <c r="U12115" s="12"/>
      <c r="Y12115" s="13"/>
      <c r="Z12115" s="12"/>
      <c r="AN12115" s="14"/>
      <c r="AO12115" s="13"/>
      <c r="AP12115" s="13"/>
      <c r="AQ12115" s="13"/>
      <c r="AR12115" s="13"/>
      <c r="BB12115" s="13"/>
      <c r="BC12115" s="13"/>
      <c r="BD12115" s="13"/>
      <c r="BE12115" s="13"/>
      <c r="BF12115" s="13"/>
    </row>
    <row r="12116" spans="2:58" x14ac:dyDescent="0.35">
      <c r="B12116" s="8"/>
      <c r="C12116" s="8"/>
      <c r="D12116" s="9"/>
      <c r="E12116" s="8"/>
      <c r="F12116" s="8"/>
      <c r="G12116" s="8"/>
      <c r="H12116" s="10"/>
      <c r="Q12116" s="11"/>
      <c r="R12116" s="12"/>
      <c r="T12116" s="12"/>
      <c r="U12116" s="12"/>
      <c r="Y12116" s="13"/>
      <c r="Z12116" s="12"/>
      <c r="AN12116" s="14"/>
      <c r="AO12116" s="13"/>
      <c r="AP12116" s="13"/>
      <c r="AQ12116" s="13"/>
      <c r="AR12116" s="13"/>
      <c r="BB12116" s="13"/>
      <c r="BC12116" s="13"/>
      <c r="BD12116" s="13"/>
      <c r="BE12116" s="13"/>
      <c r="BF12116" s="13"/>
    </row>
    <row r="12117" spans="2:58" x14ac:dyDescent="0.35">
      <c r="B12117" s="8"/>
      <c r="C12117" s="8"/>
      <c r="D12117" s="9"/>
      <c r="E12117" s="8"/>
      <c r="F12117" s="8"/>
      <c r="G12117" s="8"/>
      <c r="H12117" s="10"/>
      <c r="Q12117" s="11"/>
      <c r="R12117" s="12"/>
      <c r="T12117" s="12"/>
      <c r="U12117" s="12"/>
      <c r="Y12117" s="13"/>
      <c r="Z12117" s="12"/>
      <c r="AN12117" s="14"/>
      <c r="AO12117" s="13"/>
      <c r="AP12117" s="13"/>
      <c r="AQ12117" s="13"/>
      <c r="AR12117" s="13"/>
      <c r="BB12117" s="13"/>
      <c r="BC12117" s="13"/>
      <c r="BD12117" s="13"/>
      <c r="BE12117" s="13"/>
      <c r="BF12117" s="13"/>
    </row>
    <row r="12118" spans="2:58" x14ac:dyDescent="0.35">
      <c r="B12118" s="8"/>
      <c r="C12118" s="8"/>
      <c r="D12118" s="9"/>
      <c r="E12118" s="8"/>
      <c r="F12118" s="8"/>
      <c r="G12118" s="8"/>
      <c r="H12118" s="10"/>
      <c r="Q12118" s="11"/>
      <c r="R12118" s="12"/>
      <c r="T12118" s="12"/>
      <c r="U12118" s="12"/>
      <c r="Y12118" s="13"/>
      <c r="Z12118" s="12"/>
      <c r="AN12118" s="14"/>
      <c r="AO12118" s="13"/>
      <c r="AP12118" s="13"/>
      <c r="AQ12118" s="13"/>
      <c r="AR12118" s="13"/>
      <c r="BB12118" s="13"/>
      <c r="BC12118" s="13"/>
      <c r="BD12118" s="13"/>
      <c r="BE12118" s="13"/>
      <c r="BF12118" s="13"/>
    </row>
    <row r="12119" spans="2:58" x14ac:dyDescent="0.35">
      <c r="B12119" s="8"/>
      <c r="C12119" s="8"/>
      <c r="D12119" s="9"/>
      <c r="E12119" s="8"/>
      <c r="F12119" s="8"/>
      <c r="G12119" s="8"/>
      <c r="H12119" s="10"/>
      <c r="Q12119" s="11"/>
      <c r="R12119" s="12"/>
      <c r="T12119" s="12"/>
      <c r="U12119" s="12"/>
      <c r="Y12119" s="13"/>
      <c r="Z12119" s="12"/>
      <c r="AN12119" s="14"/>
      <c r="AO12119" s="13"/>
      <c r="AP12119" s="13"/>
      <c r="AQ12119" s="13"/>
      <c r="AR12119" s="13"/>
      <c r="BB12119" s="13"/>
      <c r="BC12119" s="13"/>
      <c r="BD12119" s="13"/>
      <c r="BE12119" s="13"/>
      <c r="BF12119" s="13"/>
    </row>
    <row r="12120" spans="2:58" x14ac:dyDescent="0.35">
      <c r="B12120" s="8"/>
      <c r="C12120" s="8"/>
      <c r="D12120" s="9"/>
      <c r="E12120" s="8"/>
      <c r="F12120" s="8"/>
      <c r="G12120" s="8"/>
      <c r="H12120" s="10"/>
      <c r="Q12120" s="11"/>
      <c r="R12120" s="12"/>
      <c r="T12120" s="12"/>
      <c r="U12120" s="12"/>
      <c r="Y12120" s="13"/>
      <c r="Z12120" s="12"/>
      <c r="AN12120" s="14"/>
      <c r="AO12120" s="13"/>
      <c r="AP12120" s="13"/>
      <c r="AQ12120" s="13"/>
      <c r="AR12120" s="13"/>
      <c r="BB12120" s="13"/>
      <c r="BC12120" s="13"/>
      <c r="BD12120" s="13"/>
      <c r="BE12120" s="13"/>
      <c r="BF12120" s="13"/>
    </row>
    <row r="12121" spans="2:58" x14ac:dyDescent="0.35">
      <c r="B12121" s="8"/>
      <c r="C12121" s="8"/>
      <c r="D12121" s="9"/>
      <c r="E12121" s="8"/>
      <c r="F12121" s="8"/>
      <c r="G12121" s="8"/>
      <c r="H12121" s="10"/>
      <c r="Q12121" s="11"/>
      <c r="R12121" s="12"/>
      <c r="T12121" s="12"/>
      <c r="U12121" s="12"/>
      <c r="Y12121" s="13"/>
      <c r="Z12121" s="12"/>
      <c r="AN12121" s="14"/>
      <c r="AO12121" s="13"/>
      <c r="AP12121" s="13"/>
      <c r="AQ12121" s="13"/>
      <c r="AR12121" s="13"/>
      <c r="BB12121" s="13"/>
      <c r="BC12121" s="13"/>
      <c r="BD12121" s="13"/>
      <c r="BE12121" s="13"/>
      <c r="BF12121" s="13"/>
    </row>
    <row r="12122" spans="2:58" x14ac:dyDescent="0.35">
      <c r="B12122" s="8"/>
      <c r="C12122" s="8"/>
      <c r="D12122" s="9"/>
      <c r="E12122" s="8"/>
      <c r="F12122" s="8"/>
      <c r="G12122" s="8"/>
      <c r="H12122" s="10"/>
      <c r="Q12122" s="11"/>
      <c r="R12122" s="12"/>
      <c r="T12122" s="12"/>
      <c r="U12122" s="12"/>
      <c r="Y12122" s="13"/>
      <c r="Z12122" s="12"/>
      <c r="AN12122" s="14"/>
      <c r="AO12122" s="13"/>
      <c r="AP12122" s="13"/>
      <c r="AQ12122" s="13"/>
      <c r="AR12122" s="13"/>
      <c r="BB12122" s="13"/>
      <c r="BC12122" s="13"/>
      <c r="BD12122" s="13"/>
      <c r="BE12122" s="13"/>
      <c r="BF12122" s="13"/>
    </row>
    <row r="12123" spans="2:58" x14ac:dyDescent="0.35">
      <c r="B12123" s="8"/>
      <c r="C12123" s="8"/>
      <c r="D12123" s="9"/>
      <c r="E12123" s="8"/>
      <c r="F12123" s="8"/>
      <c r="G12123" s="8"/>
      <c r="H12123" s="10"/>
      <c r="Q12123" s="11"/>
      <c r="R12123" s="12"/>
      <c r="T12123" s="12"/>
      <c r="U12123" s="12"/>
      <c r="Y12123" s="13"/>
      <c r="Z12123" s="12"/>
      <c r="AN12123" s="14"/>
      <c r="AO12123" s="13"/>
      <c r="AP12123" s="13"/>
      <c r="AQ12123" s="13"/>
      <c r="AR12123" s="13"/>
      <c r="BB12123" s="13"/>
      <c r="BC12123" s="13"/>
      <c r="BD12123" s="13"/>
      <c r="BE12123" s="13"/>
      <c r="BF12123" s="13"/>
    </row>
    <row r="12124" spans="2:58" x14ac:dyDescent="0.35">
      <c r="B12124" s="8"/>
      <c r="C12124" s="8"/>
      <c r="D12124" s="9"/>
      <c r="E12124" s="8"/>
      <c r="F12124" s="8"/>
      <c r="G12124" s="8"/>
      <c r="H12124" s="10"/>
      <c r="Q12124" s="11"/>
      <c r="R12124" s="12"/>
      <c r="T12124" s="12"/>
      <c r="U12124" s="12"/>
      <c r="Y12124" s="13"/>
      <c r="Z12124" s="12"/>
      <c r="AN12124" s="14"/>
      <c r="AO12124" s="13"/>
      <c r="AP12124" s="13"/>
      <c r="AQ12124" s="13"/>
      <c r="AR12124" s="13"/>
      <c r="BB12124" s="13"/>
      <c r="BC12124" s="13"/>
      <c r="BD12124" s="13"/>
      <c r="BE12124" s="13"/>
      <c r="BF12124" s="13"/>
    </row>
    <row r="12125" spans="2:58" x14ac:dyDescent="0.35">
      <c r="B12125" s="8"/>
      <c r="C12125" s="8"/>
      <c r="D12125" s="9"/>
      <c r="E12125" s="8"/>
      <c r="F12125" s="8"/>
      <c r="G12125" s="8"/>
      <c r="H12125" s="10"/>
      <c r="Q12125" s="11"/>
      <c r="R12125" s="12"/>
      <c r="T12125" s="12"/>
      <c r="U12125" s="12"/>
      <c r="Y12125" s="13"/>
      <c r="Z12125" s="12"/>
      <c r="AN12125" s="14"/>
      <c r="AO12125" s="13"/>
      <c r="AP12125" s="13"/>
      <c r="AQ12125" s="13"/>
      <c r="AR12125" s="13"/>
      <c r="BB12125" s="13"/>
      <c r="BC12125" s="13"/>
      <c r="BD12125" s="13"/>
      <c r="BE12125" s="13"/>
      <c r="BF12125" s="13"/>
    </row>
    <row r="12126" spans="2:58" x14ac:dyDescent="0.35">
      <c r="B12126" s="8"/>
      <c r="C12126" s="8"/>
      <c r="D12126" s="9"/>
      <c r="E12126" s="8"/>
      <c r="F12126" s="8"/>
      <c r="G12126" s="8"/>
      <c r="H12126" s="10"/>
      <c r="Q12126" s="11"/>
      <c r="R12126" s="12"/>
      <c r="T12126" s="12"/>
      <c r="U12126" s="12"/>
      <c r="Y12126" s="13"/>
      <c r="Z12126" s="12"/>
      <c r="AN12126" s="14"/>
      <c r="AO12126" s="13"/>
      <c r="AP12126" s="13"/>
      <c r="AQ12126" s="13"/>
      <c r="AR12126" s="13"/>
      <c r="BB12126" s="13"/>
      <c r="BC12126" s="13"/>
      <c r="BD12126" s="13"/>
      <c r="BE12126" s="13"/>
      <c r="BF12126" s="13"/>
    </row>
    <row r="12127" spans="2:58" x14ac:dyDescent="0.35">
      <c r="B12127" s="8"/>
      <c r="C12127" s="8"/>
      <c r="D12127" s="9"/>
      <c r="E12127" s="8"/>
      <c r="F12127" s="8"/>
      <c r="G12127" s="8"/>
      <c r="H12127" s="10"/>
      <c r="Q12127" s="11"/>
      <c r="R12127" s="12"/>
      <c r="T12127" s="12"/>
      <c r="U12127" s="12"/>
      <c r="Y12127" s="13"/>
      <c r="Z12127" s="12"/>
      <c r="AN12127" s="14"/>
      <c r="AO12127" s="13"/>
      <c r="AP12127" s="13"/>
      <c r="AQ12127" s="13"/>
      <c r="AR12127" s="13"/>
      <c r="BB12127" s="13"/>
      <c r="BC12127" s="13"/>
      <c r="BD12127" s="13"/>
      <c r="BE12127" s="13"/>
      <c r="BF12127" s="13"/>
    </row>
    <row r="12128" spans="2:58" x14ac:dyDescent="0.35">
      <c r="B12128" s="8"/>
      <c r="C12128" s="8"/>
      <c r="D12128" s="9"/>
      <c r="E12128" s="8"/>
      <c r="F12128" s="8"/>
      <c r="G12128" s="8"/>
      <c r="H12128" s="10"/>
      <c r="Q12128" s="11"/>
      <c r="R12128" s="12"/>
      <c r="T12128" s="12"/>
      <c r="U12128" s="12"/>
      <c r="Y12128" s="13"/>
      <c r="Z12128" s="12"/>
      <c r="AN12128" s="14"/>
      <c r="AO12128" s="13"/>
      <c r="AP12128" s="13"/>
      <c r="AQ12128" s="13"/>
      <c r="AR12128" s="13"/>
      <c r="BB12128" s="13"/>
      <c r="BC12128" s="13"/>
      <c r="BD12128" s="13"/>
      <c r="BE12128" s="13"/>
      <c r="BF12128" s="13"/>
    </row>
    <row r="12129" spans="2:58" x14ac:dyDescent="0.35">
      <c r="B12129" s="8"/>
      <c r="C12129" s="8"/>
      <c r="D12129" s="9"/>
      <c r="E12129" s="8"/>
      <c r="F12129" s="8"/>
      <c r="G12129" s="8"/>
      <c r="H12129" s="10"/>
      <c r="Q12129" s="11"/>
      <c r="R12129" s="12"/>
      <c r="T12129" s="12"/>
      <c r="U12129" s="12"/>
      <c r="Y12129" s="13"/>
      <c r="Z12129" s="12"/>
      <c r="AN12129" s="14"/>
      <c r="AO12129" s="13"/>
      <c r="AP12129" s="13"/>
      <c r="AQ12129" s="13"/>
      <c r="AR12129" s="13"/>
      <c r="BB12129" s="13"/>
      <c r="BC12129" s="13"/>
      <c r="BD12129" s="13"/>
      <c r="BE12129" s="13"/>
      <c r="BF12129" s="13"/>
    </row>
    <row r="12130" spans="2:58" x14ac:dyDescent="0.35">
      <c r="B12130" s="8"/>
      <c r="C12130" s="8"/>
      <c r="D12130" s="9"/>
      <c r="E12130" s="8"/>
      <c r="F12130" s="8"/>
      <c r="G12130" s="8"/>
      <c r="H12130" s="10"/>
      <c r="Q12130" s="11"/>
      <c r="R12130" s="12"/>
      <c r="T12130" s="12"/>
      <c r="U12130" s="12"/>
      <c r="Y12130" s="13"/>
      <c r="Z12130" s="12"/>
      <c r="AN12130" s="14"/>
      <c r="AO12130" s="13"/>
      <c r="AP12130" s="13"/>
      <c r="AQ12130" s="13"/>
      <c r="AR12130" s="13"/>
      <c r="BB12130" s="13"/>
      <c r="BC12130" s="13"/>
      <c r="BD12130" s="13"/>
      <c r="BE12130" s="13"/>
      <c r="BF12130" s="13"/>
    </row>
    <row r="12131" spans="2:58" x14ac:dyDescent="0.35">
      <c r="B12131" s="8"/>
      <c r="C12131" s="8"/>
      <c r="D12131" s="9"/>
      <c r="E12131" s="8"/>
      <c r="F12131" s="8"/>
      <c r="G12131" s="8"/>
      <c r="H12131" s="10"/>
      <c r="Q12131" s="11"/>
      <c r="R12131" s="12"/>
      <c r="T12131" s="12"/>
      <c r="U12131" s="12"/>
      <c r="Y12131" s="13"/>
      <c r="Z12131" s="12"/>
      <c r="AN12131" s="14"/>
      <c r="AO12131" s="13"/>
      <c r="AP12131" s="13"/>
      <c r="AQ12131" s="13"/>
      <c r="AR12131" s="13"/>
      <c r="BB12131" s="13"/>
      <c r="BC12131" s="13"/>
      <c r="BD12131" s="13"/>
      <c r="BE12131" s="13"/>
      <c r="BF12131" s="13"/>
    </row>
    <row r="12132" spans="2:58" x14ac:dyDescent="0.35">
      <c r="B12132" s="8"/>
      <c r="C12132" s="8"/>
      <c r="D12132" s="9"/>
      <c r="E12132" s="8"/>
      <c r="F12132" s="8"/>
      <c r="G12132" s="8"/>
      <c r="H12132" s="10"/>
      <c r="Q12132" s="11"/>
      <c r="R12132" s="12"/>
      <c r="T12132" s="12"/>
      <c r="U12132" s="12"/>
      <c r="Y12132" s="13"/>
      <c r="Z12132" s="12"/>
      <c r="AN12132" s="14"/>
      <c r="AO12132" s="13"/>
      <c r="AP12132" s="13"/>
      <c r="AQ12132" s="13"/>
      <c r="AR12132" s="13"/>
      <c r="BB12132" s="13"/>
      <c r="BC12132" s="13"/>
      <c r="BD12132" s="13"/>
      <c r="BE12132" s="13"/>
      <c r="BF12132" s="13"/>
    </row>
    <row r="12133" spans="2:58" x14ac:dyDescent="0.35">
      <c r="B12133" s="8"/>
      <c r="C12133" s="8"/>
      <c r="D12133" s="9"/>
      <c r="E12133" s="8"/>
      <c r="F12133" s="8"/>
      <c r="G12133" s="8"/>
      <c r="H12133" s="10"/>
      <c r="Q12133" s="11"/>
      <c r="R12133" s="12"/>
      <c r="T12133" s="12"/>
      <c r="U12133" s="12"/>
      <c r="Y12133" s="13"/>
      <c r="Z12133" s="12"/>
      <c r="AN12133" s="14"/>
      <c r="AO12133" s="13"/>
      <c r="AP12133" s="13"/>
      <c r="AQ12133" s="13"/>
      <c r="AR12133" s="13"/>
      <c r="BB12133" s="13"/>
      <c r="BC12133" s="13"/>
      <c r="BD12133" s="13"/>
      <c r="BE12133" s="13"/>
      <c r="BF12133" s="13"/>
    </row>
    <row r="12134" spans="2:58" x14ac:dyDescent="0.35">
      <c r="B12134" s="8"/>
      <c r="C12134" s="8"/>
      <c r="D12134" s="9"/>
      <c r="E12134" s="8"/>
      <c r="F12134" s="8"/>
      <c r="G12134" s="8"/>
      <c r="H12134" s="10"/>
      <c r="Q12134" s="11"/>
      <c r="R12134" s="12"/>
      <c r="T12134" s="12"/>
      <c r="U12134" s="12"/>
      <c r="Y12134" s="13"/>
      <c r="Z12134" s="12"/>
      <c r="AN12134" s="14"/>
      <c r="AO12134" s="13"/>
      <c r="AP12134" s="13"/>
      <c r="AQ12134" s="13"/>
      <c r="AR12134" s="13"/>
      <c r="BB12134" s="13"/>
      <c r="BC12134" s="13"/>
      <c r="BD12134" s="13"/>
      <c r="BE12134" s="13"/>
      <c r="BF12134" s="13"/>
    </row>
    <row r="12135" spans="2:58" x14ac:dyDescent="0.35">
      <c r="B12135" s="8"/>
      <c r="C12135" s="8"/>
      <c r="D12135" s="9"/>
      <c r="E12135" s="8"/>
      <c r="F12135" s="8"/>
      <c r="G12135" s="8"/>
      <c r="H12135" s="10"/>
      <c r="Q12135" s="11"/>
      <c r="R12135" s="12"/>
      <c r="T12135" s="12"/>
      <c r="U12135" s="12"/>
      <c r="Y12135" s="13"/>
      <c r="Z12135" s="12"/>
      <c r="AN12135" s="14"/>
      <c r="AO12135" s="13"/>
      <c r="AP12135" s="13"/>
      <c r="AQ12135" s="13"/>
      <c r="AR12135" s="13"/>
      <c r="BB12135" s="13"/>
      <c r="BC12135" s="13"/>
      <c r="BD12135" s="13"/>
      <c r="BE12135" s="13"/>
      <c r="BF12135" s="13"/>
    </row>
    <row r="12136" spans="2:58" x14ac:dyDescent="0.35">
      <c r="B12136" s="8"/>
      <c r="C12136" s="8"/>
      <c r="D12136" s="9"/>
      <c r="E12136" s="8"/>
      <c r="F12136" s="8"/>
      <c r="G12136" s="8"/>
      <c r="H12136" s="10"/>
      <c r="Q12136" s="11"/>
      <c r="R12136" s="12"/>
      <c r="T12136" s="12"/>
      <c r="U12136" s="12"/>
      <c r="Y12136" s="13"/>
      <c r="Z12136" s="12"/>
      <c r="AN12136" s="14"/>
      <c r="AO12136" s="13"/>
      <c r="AP12136" s="13"/>
      <c r="AQ12136" s="13"/>
      <c r="AR12136" s="13"/>
      <c r="BB12136" s="13"/>
      <c r="BC12136" s="13"/>
      <c r="BD12136" s="13"/>
      <c r="BE12136" s="13"/>
      <c r="BF12136" s="13"/>
    </row>
    <row r="12137" spans="2:58" x14ac:dyDescent="0.35">
      <c r="B12137" s="8"/>
      <c r="C12137" s="8"/>
      <c r="D12137" s="9"/>
      <c r="E12137" s="8"/>
      <c r="F12137" s="8"/>
      <c r="G12137" s="8"/>
      <c r="H12137" s="10"/>
      <c r="Q12137" s="11"/>
      <c r="R12137" s="12"/>
      <c r="T12137" s="12"/>
      <c r="U12137" s="12"/>
      <c r="Y12137" s="13"/>
      <c r="Z12137" s="12"/>
      <c r="AN12137" s="14"/>
      <c r="AO12137" s="13"/>
      <c r="AP12137" s="13"/>
      <c r="AQ12137" s="13"/>
      <c r="AR12137" s="13"/>
      <c r="BB12137" s="13"/>
      <c r="BC12137" s="13"/>
      <c r="BD12137" s="13"/>
      <c r="BE12137" s="13"/>
      <c r="BF12137" s="13"/>
    </row>
    <row r="12138" spans="2:58" x14ac:dyDescent="0.35">
      <c r="B12138" s="8"/>
      <c r="C12138" s="8"/>
      <c r="D12138" s="9"/>
      <c r="E12138" s="8"/>
      <c r="F12138" s="8"/>
      <c r="G12138" s="8"/>
      <c r="H12138" s="10"/>
      <c r="Q12138" s="11"/>
      <c r="R12138" s="12"/>
      <c r="T12138" s="12"/>
      <c r="U12138" s="12"/>
      <c r="Y12138" s="13"/>
      <c r="Z12138" s="12"/>
      <c r="AN12138" s="14"/>
      <c r="AO12138" s="13"/>
      <c r="AP12138" s="13"/>
      <c r="AQ12138" s="13"/>
      <c r="AR12138" s="13"/>
      <c r="BB12138" s="13"/>
      <c r="BC12138" s="13"/>
      <c r="BD12138" s="13"/>
      <c r="BE12138" s="13"/>
      <c r="BF12138" s="13"/>
    </row>
    <row r="12139" spans="2:58" x14ac:dyDescent="0.35">
      <c r="B12139" s="8"/>
      <c r="C12139" s="8"/>
      <c r="D12139" s="9"/>
      <c r="E12139" s="8"/>
      <c r="F12139" s="8"/>
      <c r="G12139" s="8"/>
      <c r="H12139" s="10"/>
      <c r="Q12139" s="11"/>
      <c r="R12139" s="12"/>
      <c r="T12139" s="12"/>
      <c r="U12139" s="12"/>
      <c r="Y12139" s="13"/>
      <c r="Z12139" s="12"/>
      <c r="AN12139" s="14"/>
      <c r="AO12139" s="13"/>
      <c r="AP12139" s="13"/>
      <c r="AQ12139" s="13"/>
      <c r="AR12139" s="13"/>
      <c r="BB12139" s="13"/>
      <c r="BC12139" s="13"/>
      <c r="BD12139" s="13"/>
      <c r="BE12139" s="13"/>
      <c r="BF12139" s="13"/>
    </row>
    <row r="12140" spans="2:58" x14ac:dyDescent="0.35">
      <c r="B12140" s="8"/>
      <c r="C12140" s="8"/>
      <c r="D12140" s="9"/>
      <c r="E12140" s="8"/>
      <c r="F12140" s="8"/>
      <c r="G12140" s="8"/>
      <c r="H12140" s="10"/>
      <c r="Q12140" s="11"/>
      <c r="R12140" s="12"/>
      <c r="T12140" s="12"/>
      <c r="U12140" s="12"/>
      <c r="Y12140" s="13"/>
      <c r="Z12140" s="12"/>
      <c r="AN12140" s="14"/>
      <c r="AO12140" s="13"/>
      <c r="AP12140" s="13"/>
      <c r="AQ12140" s="13"/>
      <c r="AR12140" s="13"/>
      <c r="BB12140" s="13"/>
      <c r="BC12140" s="13"/>
      <c r="BD12140" s="13"/>
      <c r="BE12140" s="13"/>
      <c r="BF12140" s="13"/>
    </row>
    <row r="12141" spans="2:58" x14ac:dyDescent="0.35">
      <c r="B12141" s="8"/>
      <c r="C12141" s="8"/>
      <c r="D12141" s="9"/>
      <c r="E12141" s="8"/>
      <c r="F12141" s="8"/>
      <c r="G12141" s="8"/>
      <c r="H12141" s="10"/>
      <c r="Q12141" s="11"/>
      <c r="R12141" s="12"/>
      <c r="T12141" s="12"/>
      <c r="U12141" s="12"/>
      <c r="Y12141" s="13"/>
      <c r="Z12141" s="12"/>
      <c r="AN12141" s="14"/>
      <c r="AO12141" s="13"/>
      <c r="AP12141" s="13"/>
      <c r="AQ12141" s="13"/>
      <c r="AR12141" s="13"/>
      <c r="BB12141" s="13"/>
      <c r="BC12141" s="13"/>
      <c r="BD12141" s="13"/>
      <c r="BE12141" s="13"/>
      <c r="BF12141" s="13"/>
    </row>
    <row r="12142" spans="2:58" x14ac:dyDescent="0.35">
      <c r="B12142" s="8"/>
      <c r="C12142" s="8"/>
      <c r="D12142" s="9"/>
      <c r="E12142" s="8"/>
      <c r="F12142" s="8"/>
      <c r="G12142" s="8"/>
      <c r="H12142" s="10"/>
      <c r="Q12142" s="11"/>
      <c r="R12142" s="12"/>
      <c r="T12142" s="12"/>
      <c r="U12142" s="12"/>
      <c r="Y12142" s="13"/>
      <c r="Z12142" s="12"/>
      <c r="AN12142" s="14"/>
      <c r="AO12142" s="13"/>
      <c r="AP12142" s="13"/>
      <c r="AQ12142" s="13"/>
      <c r="AR12142" s="13"/>
      <c r="BB12142" s="13"/>
      <c r="BC12142" s="13"/>
      <c r="BD12142" s="13"/>
      <c r="BE12142" s="13"/>
      <c r="BF12142" s="13"/>
    </row>
    <row r="12143" spans="2:58" x14ac:dyDescent="0.35">
      <c r="B12143" s="8"/>
      <c r="C12143" s="8"/>
      <c r="D12143" s="9"/>
      <c r="E12143" s="8"/>
      <c r="F12143" s="8"/>
      <c r="G12143" s="8"/>
      <c r="H12143" s="10"/>
      <c r="Q12143" s="11"/>
      <c r="R12143" s="12"/>
      <c r="T12143" s="12"/>
      <c r="U12143" s="12"/>
      <c r="Y12143" s="13"/>
      <c r="Z12143" s="12"/>
      <c r="AN12143" s="14"/>
      <c r="AO12143" s="13"/>
      <c r="AP12143" s="13"/>
      <c r="AQ12143" s="13"/>
      <c r="AR12143" s="13"/>
      <c r="BB12143" s="13"/>
      <c r="BC12143" s="13"/>
      <c r="BD12143" s="13"/>
      <c r="BE12143" s="13"/>
      <c r="BF12143" s="13"/>
    </row>
    <row r="12144" spans="2:58" x14ac:dyDescent="0.35">
      <c r="B12144" s="8"/>
      <c r="C12144" s="8"/>
      <c r="D12144" s="9"/>
      <c r="E12144" s="8"/>
      <c r="F12144" s="8"/>
      <c r="G12144" s="8"/>
      <c r="H12144" s="10"/>
      <c r="Q12144" s="11"/>
      <c r="R12144" s="12"/>
      <c r="T12144" s="12"/>
      <c r="U12144" s="12"/>
      <c r="Y12144" s="13"/>
      <c r="Z12144" s="12"/>
      <c r="AN12144" s="14"/>
      <c r="AO12144" s="13"/>
      <c r="AP12144" s="13"/>
      <c r="AQ12144" s="13"/>
      <c r="AR12144" s="13"/>
      <c r="BB12144" s="13"/>
      <c r="BC12144" s="13"/>
      <c r="BD12144" s="13"/>
      <c r="BE12144" s="13"/>
      <c r="BF12144" s="13"/>
    </row>
    <row r="12145" spans="2:58" x14ac:dyDescent="0.35">
      <c r="B12145" s="8"/>
      <c r="C12145" s="8"/>
      <c r="D12145" s="9"/>
      <c r="E12145" s="8"/>
      <c r="F12145" s="8"/>
      <c r="G12145" s="8"/>
      <c r="H12145" s="10"/>
      <c r="Q12145" s="11"/>
      <c r="R12145" s="12"/>
      <c r="T12145" s="12"/>
      <c r="U12145" s="12"/>
      <c r="Y12145" s="13"/>
      <c r="Z12145" s="12"/>
      <c r="AN12145" s="14"/>
      <c r="AO12145" s="13"/>
      <c r="AP12145" s="13"/>
      <c r="AQ12145" s="13"/>
      <c r="AR12145" s="13"/>
      <c r="BB12145" s="13"/>
      <c r="BC12145" s="13"/>
      <c r="BD12145" s="13"/>
      <c r="BE12145" s="13"/>
      <c r="BF12145" s="13"/>
    </row>
    <row r="12146" spans="2:58" x14ac:dyDescent="0.35">
      <c r="B12146" s="8"/>
      <c r="C12146" s="8"/>
      <c r="D12146" s="9"/>
      <c r="E12146" s="8"/>
      <c r="F12146" s="8"/>
      <c r="G12146" s="8"/>
      <c r="H12146" s="10"/>
      <c r="Q12146" s="11"/>
      <c r="R12146" s="12"/>
      <c r="T12146" s="12"/>
      <c r="U12146" s="12"/>
      <c r="Y12146" s="13"/>
      <c r="Z12146" s="12"/>
      <c r="AN12146" s="14"/>
      <c r="AO12146" s="13"/>
      <c r="AP12146" s="13"/>
      <c r="AQ12146" s="13"/>
      <c r="AR12146" s="13"/>
      <c r="BB12146" s="13"/>
      <c r="BC12146" s="13"/>
      <c r="BD12146" s="13"/>
      <c r="BE12146" s="13"/>
      <c r="BF12146" s="13"/>
    </row>
    <row r="12147" spans="2:58" x14ac:dyDescent="0.35">
      <c r="B12147" s="8"/>
      <c r="C12147" s="8"/>
      <c r="D12147" s="9"/>
      <c r="E12147" s="8"/>
      <c r="F12147" s="8"/>
      <c r="G12147" s="8"/>
      <c r="H12147" s="10"/>
      <c r="Q12147" s="11"/>
      <c r="R12147" s="12"/>
      <c r="T12147" s="12"/>
      <c r="U12147" s="12"/>
      <c r="Y12147" s="13"/>
      <c r="Z12147" s="12"/>
      <c r="AN12147" s="14"/>
      <c r="AO12147" s="13"/>
      <c r="AP12147" s="13"/>
      <c r="AQ12147" s="13"/>
      <c r="AR12147" s="13"/>
      <c r="BB12147" s="13"/>
      <c r="BC12147" s="13"/>
      <c r="BD12147" s="13"/>
      <c r="BE12147" s="13"/>
      <c r="BF12147" s="13"/>
    </row>
    <row r="12148" spans="2:58" x14ac:dyDescent="0.35">
      <c r="B12148" s="8"/>
      <c r="C12148" s="8"/>
      <c r="D12148" s="9"/>
      <c r="E12148" s="8"/>
      <c r="F12148" s="8"/>
      <c r="G12148" s="8"/>
      <c r="H12148" s="10"/>
      <c r="Q12148" s="11"/>
      <c r="R12148" s="12"/>
      <c r="T12148" s="12"/>
      <c r="U12148" s="12"/>
      <c r="Y12148" s="13"/>
      <c r="Z12148" s="12"/>
      <c r="AN12148" s="14"/>
      <c r="AO12148" s="13"/>
      <c r="AP12148" s="13"/>
      <c r="AQ12148" s="13"/>
      <c r="AR12148" s="13"/>
      <c r="BB12148" s="13"/>
      <c r="BC12148" s="13"/>
      <c r="BD12148" s="13"/>
      <c r="BE12148" s="13"/>
      <c r="BF12148" s="13"/>
    </row>
    <row r="12149" spans="2:58" x14ac:dyDescent="0.35">
      <c r="B12149" s="8"/>
      <c r="C12149" s="8"/>
      <c r="D12149" s="9"/>
      <c r="E12149" s="8"/>
      <c r="F12149" s="8"/>
      <c r="G12149" s="8"/>
      <c r="H12149" s="10"/>
      <c r="Q12149" s="11"/>
      <c r="R12149" s="12"/>
      <c r="T12149" s="12"/>
      <c r="U12149" s="12"/>
      <c r="Y12149" s="13"/>
      <c r="Z12149" s="12"/>
      <c r="AN12149" s="14"/>
      <c r="AO12149" s="13"/>
      <c r="AP12149" s="13"/>
      <c r="AQ12149" s="13"/>
      <c r="AR12149" s="13"/>
      <c r="BB12149" s="13"/>
      <c r="BC12149" s="13"/>
      <c r="BD12149" s="13"/>
      <c r="BE12149" s="13"/>
      <c r="BF12149" s="13"/>
    </row>
    <row r="12150" spans="2:58" x14ac:dyDescent="0.35">
      <c r="B12150" s="8"/>
      <c r="C12150" s="8"/>
      <c r="D12150" s="9"/>
      <c r="E12150" s="8"/>
      <c r="F12150" s="8"/>
      <c r="G12150" s="8"/>
      <c r="H12150" s="10"/>
      <c r="Q12150" s="11"/>
      <c r="R12150" s="12"/>
      <c r="T12150" s="12"/>
      <c r="U12150" s="12"/>
      <c r="Y12150" s="13"/>
      <c r="Z12150" s="12"/>
      <c r="AN12150" s="14"/>
      <c r="AO12150" s="13"/>
      <c r="AP12150" s="13"/>
      <c r="AQ12150" s="13"/>
      <c r="AR12150" s="13"/>
      <c r="BB12150" s="13"/>
      <c r="BC12150" s="13"/>
      <c r="BD12150" s="13"/>
      <c r="BE12150" s="13"/>
      <c r="BF12150" s="13"/>
    </row>
    <row r="12151" spans="2:58" x14ac:dyDescent="0.35">
      <c r="B12151" s="8"/>
      <c r="C12151" s="8"/>
      <c r="D12151" s="9"/>
      <c r="E12151" s="8"/>
      <c r="F12151" s="8"/>
      <c r="G12151" s="8"/>
      <c r="H12151" s="10"/>
      <c r="Q12151" s="11"/>
      <c r="R12151" s="12"/>
      <c r="T12151" s="12"/>
      <c r="U12151" s="12"/>
      <c r="Y12151" s="13"/>
      <c r="Z12151" s="12"/>
      <c r="AN12151" s="14"/>
      <c r="AO12151" s="13"/>
      <c r="AP12151" s="13"/>
      <c r="AQ12151" s="13"/>
      <c r="AR12151" s="13"/>
      <c r="BB12151" s="13"/>
      <c r="BC12151" s="13"/>
      <c r="BD12151" s="13"/>
      <c r="BE12151" s="13"/>
      <c r="BF12151" s="13"/>
    </row>
    <row r="12152" spans="2:58" x14ac:dyDescent="0.35">
      <c r="B12152" s="8"/>
      <c r="C12152" s="8"/>
      <c r="D12152" s="9"/>
      <c r="E12152" s="8"/>
      <c r="F12152" s="8"/>
      <c r="G12152" s="8"/>
      <c r="H12152" s="10"/>
      <c r="Q12152" s="11"/>
      <c r="R12152" s="12"/>
      <c r="T12152" s="12"/>
      <c r="U12152" s="12"/>
      <c r="Y12152" s="13"/>
      <c r="Z12152" s="12"/>
      <c r="AN12152" s="14"/>
      <c r="AO12152" s="13"/>
      <c r="AP12152" s="13"/>
      <c r="AQ12152" s="13"/>
      <c r="AR12152" s="13"/>
      <c r="BB12152" s="13"/>
      <c r="BC12152" s="13"/>
      <c r="BD12152" s="13"/>
      <c r="BE12152" s="13"/>
      <c r="BF12152" s="13"/>
    </row>
    <row r="12153" spans="2:58" x14ac:dyDescent="0.35">
      <c r="B12153" s="8"/>
      <c r="C12153" s="8"/>
      <c r="D12153" s="9"/>
      <c r="E12153" s="8"/>
      <c r="F12153" s="8"/>
      <c r="G12153" s="8"/>
      <c r="H12153" s="10"/>
      <c r="Q12153" s="11"/>
      <c r="R12153" s="12"/>
      <c r="T12153" s="12"/>
      <c r="U12153" s="12"/>
      <c r="Y12153" s="13"/>
      <c r="Z12153" s="12"/>
      <c r="AN12153" s="14"/>
      <c r="AO12153" s="13"/>
      <c r="AP12153" s="13"/>
      <c r="AQ12153" s="13"/>
      <c r="AR12153" s="13"/>
      <c r="BB12153" s="13"/>
      <c r="BC12153" s="13"/>
      <c r="BD12153" s="13"/>
      <c r="BE12153" s="13"/>
      <c r="BF12153" s="13"/>
    </row>
    <row r="12154" spans="2:58" x14ac:dyDescent="0.35">
      <c r="B12154" s="8"/>
      <c r="C12154" s="8"/>
      <c r="D12154" s="9"/>
      <c r="E12154" s="8"/>
      <c r="F12154" s="8"/>
      <c r="G12154" s="8"/>
      <c r="H12154" s="10"/>
      <c r="Q12154" s="11"/>
      <c r="R12154" s="12"/>
      <c r="T12154" s="12"/>
      <c r="U12154" s="12"/>
      <c r="Y12154" s="13"/>
      <c r="Z12154" s="12"/>
      <c r="AN12154" s="14"/>
      <c r="AO12154" s="13"/>
      <c r="AP12154" s="13"/>
      <c r="AQ12154" s="13"/>
      <c r="AR12154" s="13"/>
      <c r="BB12154" s="13"/>
      <c r="BC12154" s="13"/>
      <c r="BD12154" s="13"/>
      <c r="BE12154" s="13"/>
      <c r="BF12154" s="13"/>
    </row>
    <row r="12155" spans="2:58" x14ac:dyDescent="0.35">
      <c r="B12155" s="8"/>
      <c r="C12155" s="8"/>
      <c r="D12155" s="9"/>
      <c r="E12155" s="8"/>
      <c r="F12155" s="8"/>
      <c r="G12155" s="8"/>
      <c r="H12155" s="10"/>
      <c r="Q12155" s="11"/>
      <c r="R12155" s="12"/>
      <c r="T12155" s="12"/>
      <c r="U12155" s="12"/>
      <c r="Y12155" s="13"/>
      <c r="Z12155" s="12"/>
      <c r="AN12155" s="14"/>
      <c r="AO12155" s="13"/>
      <c r="AP12155" s="13"/>
      <c r="AQ12155" s="13"/>
      <c r="AR12155" s="13"/>
      <c r="BB12155" s="13"/>
      <c r="BC12155" s="13"/>
      <c r="BD12155" s="13"/>
      <c r="BE12155" s="13"/>
      <c r="BF12155" s="13"/>
    </row>
    <row r="12156" spans="2:58" x14ac:dyDescent="0.35">
      <c r="B12156" s="8"/>
      <c r="C12156" s="8"/>
      <c r="D12156" s="9"/>
      <c r="E12156" s="8"/>
      <c r="F12156" s="8"/>
      <c r="G12156" s="8"/>
      <c r="H12156" s="10"/>
      <c r="Q12156" s="11"/>
      <c r="R12156" s="12"/>
      <c r="T12156" s="12"/>
      <c r="U12156" s="12"/>
      <c r="Y12156" s="13"/>
      <c r="Z12156" s="12"/>
      <c r="AN12156" s="14"/>
      <c r="AO12156" s="13"/>
      <c r="AP12156" s="13"/>
      <c r="AQ12156" s="13"/>
      <c r="AR12156" s="13"/>
      <c r="BB12156" s="13"/>
      <c r="BC12156" s="13"/>
      <c r="BD12156" s="13"/>
      <c r="BE12156" s="13"/>
      <c r="BF12156" s="13"/>
    </row>
    <row r="12157" spans="2:58" x14ac:dyDescent="0.35">
      <c r="B12157" s="8"/>
      <c r="C12157" s="8"/>
      <c r="D12157" s="9"/>
      <c r="E12157" s="8"/>
      <c r="F12157" s="8"/>
      <c r="G12157" s="8"/>
      <c r="H12157" s="10"/>
      <c r="Q12157" s="11"/>
      <c r="R12157" s="12"/>
      <c r="T12157" s="12"/>
      <c r="U12157" s="12"/>
      <c r="Y12157" s="13"/>
      <c r="Z12157" s="12"/>
      <c r="AN12157" s="14"/>
      <c r="AO12157" s="13"/>
      <c r="AP12157" s="13"/>
      <c r="AQ12157" s="13"/>
      <c r="AR12157" s="13"/>
      <c r="BB12157" s="13"/>
      <c r="BC12157" s="13"/>
      <c r="BD12157" s="13"/>
      <c r="BE12157" s="13"/>
      <c r="BF12157" s="13"/>
    </row>
    <row r="12158" spans="2:58" x14ac:dyDescent="0.35">
      <c r="B12158" s="8"/>
      <c r="C12158" s="8"/>
      <c r="D12158" s="9"/>
      <c r="E12158" s="8"/>
      <c r="F12158" s="8"/>
      <c r="G12158" s="8"/>
      <c r="H12158" s="10"/>
      <c r="Q12158" s="11"/>
      <c r="R12158" s="12"/>
      <c r="T12158" s="12"/>
      <c r="U12158" s="12"/>
      <c r="Y12158" s="13"/>
      <c r="Z12158" s="12"/>
      <c r="AN12158" s="14"/>
      <c r="AO12158" s="13"/>
      <c r="AP12158" s="13"/>
      <c r="AQ12158" s="13"/>
      <c r="AR12158" s="13"/>
      <c r="BB12158" s="13"/>
      <c r="BC12158" s="13"/>
      <c r="BD12158" s="13"/>
      <c r="BE12158" s="13"/>
      <c r="BF12158" s="13"/>
    </row>
    <row r="12159" spans="2:58" x14ac:dyDescent="0.35">
      <c r="B12159" s="8"/>
      <c r="C12159" s="8"/>
      <c r="D12159" s="9"/>
      <c r="E12159" s="8"/>
      <c r="F12159" s="8"/>
      <c r="G12159" s="8"/>
      <c r="H12159" s="10"/>
      <c r="Q12159" s="11"/>
      <c r="R12159" s="12"/>
      <c r="T12159" s="12"/>
      <c r="U12159" s="12"/>
      <c r="Y12159" s="13"/>
      <c r="Z12159" s="12"/>
      <c r="AN12159" s="14"/>
      <c r="AO12159" s="13"/>
      <c r="AP12159" s="13"/>
      <c r="AQ12159" s="13"/>
      <c r="AR12159" s="13"/>
      <c r="BB12159" s="13"/>
      <c r="BC12159" s="13"/>
      <c r="BD12159" s="13"/>
      <c r="BE12159" s="13"/>
      <c r="BF12159" s="13"/>
    </row>
    <row r="12160" spans="2:58" x14ac:dyDescent="0.35">
      <c r="B12160" s="8"/>
      <c r="C12160" s="8"/>
      <c r="D12160" s="9"/>
      <c r="E12160" s="8"/>
      <c r="F12160" s="8"/>
      <c r="G12160" s="8"/>
      <c r="H12160" s="10"/>
      <c r="Q12160" s="11"/>
      <c r="R12160" s="12"/>
      <c r="T12160" s="12"/>
      <c r="U12160" s="12"/>
      <c r="Y12160" s="13"/>
      <c r="Z12160" s="12"/>
      <c r="AN12160" s="14"/>
      <c r="AO12160" s="13"/>
      <c r="AP12160" s="13"/>
      <c r="AQ12160" s="13"/>
      <c r="AR12160" s="13"/>
      <c r="BB12160" s="13"/>
      <c r="BC12160" s="13"/>
      <c r="BD12160" s="13"/>
      <c r="BE12160" s="13"/>
      <c r="BF12160" s="13"/>
    </row>
    <row r="12161" spans="2:58" x14ac:dyDescent="0.35">
      <c r="B12161" s="8"/>
      <c r="C12161" s="8"/>
      <c r="D12161" s="9"/>
      <c r="E12161" s="8"/>
      <c r="F12161" s="8"/>
      <c r="G12161" s="8"/>
      <c r="H12161" s="10"/>
      <c r="Q12161" s="11"/>
      <c r="R12161" s="12"/>
      <c r="T12161" s="12"/>
      <c r="U12161" s="12"/>
      <c r="Y12161" s="13"/>
      <c r="Z12161" s="12"/>
      <c r="AN12161" s="14"/>
      <c r="AO12161" s="13"/>
      <c r="AP12161" s="13"/>
      <c r="AQ12161" s="13"/>
      <c r="AR12161" s="13"/>
      <c r="BB12161" s="13"/>
      <c r="BC12161" s="13"/>
      <c r="BD12161" s="13"/>
      <c r="BE12161" s="13"/>
      <c r="BF12161" s="13"/>
    </row>
    <row r="12162" spans="2:58" x14ac:dyDescent="0.35">
      <c r="B12162" s="8"/>
      <c r="C12162" s="8"/>
      <c r="D12162" s="9"/>
      <c r="E12162" s="8"/>
      <c r="F12162" s="8"/>
      <c r="G12162" s="8"/>
      <c r="H12162" s="10"/>
      <c r="Q12162" s="11"/>
      <c r="R12162" s="12"/>
      <c r="T12162" s="12"/>
      <c r="U12162" s="12"/>
      <c r="Y12162" s="13"/>
      <c r="Z12162" s="12"/>
      <c r="AN12162" s="14"/>
      <c r="AO12162" s="13"/>
      <c r="AP12162" s="13"/>
      <c r="AQ12162" s="13"/>
      <c r="AR12162" s="13"/>
      <c r="BB12162" s="13"/>
      <c r="BC12162" s="13"/>
      <c r="BD12162" s="13"/>
      <c r="BE12162" s="13"/>
      <c r="BF12162" s="13"/>
    </row>
    <row r="12163" spans="2:58" x14ac:dyDescent="0.35">
      <c r="B12163" s="8"/>
      <c r="C12163" s="8"/>
      <c r="D12163" s="9"/>
      <c r="E12163" s="8"/>
      <c r="F12163" s="8"/>
      <c r="G12163" s="8"/>
      <c r="H12163" s="10"/>
      <c r="Q12163" s="11"/>
      <c r="R12163" s="12"/>
      <c r="T12163" s="12"/>
      <c r="U12163" s="12"/>
      <c r="Y12163" s="13"/>
      <c r="Z12163" s="12"/>
      <c r="AN12163" s="14"/>
      <c r="AO12163" s="13"/>
      <c r="AP12163" s="13"/>
      <c r="AQ12163" s="13"/>
      <c r="AR12163" s="13"/>
      <c r="BB12163" s="13"/>
      <c r="BC12163" s="13"/>
      <c r="BD12163" s="13"/>
      <c r="BE12163" s="13"/>
      <c r="BF12163" s="13"/>
    </row>
    <row r="12164" spans="2:58" x14ac:dyDescent="0.35">
      <c r="B12164" s="8"/>
      <c r="C12164" s="8"/>
      <c r="D12164" s="9"/>
      <c r="E12164" s="8"/>
      <c r="F12164" s="8"/>
      <c r="G12164" s="8"/>
      <c r="H12164" s="10"/>
      <c r="Q12164" s="11"/>
      <c r="R12164" s="12"/>
      <c r="T12164" s="12"/>
      <c r="U12164" s="12"/>
      <c r="Y12164" s="13"/>
      <c r="Z12164" s="12"/>
      <c r="AN12164" s="14"/>
      <c r="AO12164" s="13"/>
      <c r="AP12164" s="13"/>
      <c r="AQ12164" s="13"/>
      <c r="AR12164" s="13"/>
      <c r="BB12164" s="13"/>
      <c r="BC12164" s="13"/>
      <c r="BD12164" s="13"/>
      <c r="BE12164" s="13"/>
      <c r="BF12164" s="13"/>
    </row>
    <row r="12165" spans="2:58" x14ac:dyDescent="0.35">
      <c r="B12165" s="8"/>
      <c r="C12165" s="8"/>
      <c r="D12165" s="9"/>
      <c r="E12165" s="8"/>
      <c r="F12165" s="8"/>
      <c r="G12165" s="8"/>
      <c r="H12165" s="10"/>
      <c r="Q12165" s="11"/>
      <c r="R12165" s="12"/>
      <c r="T12165" s="12"/>
      <c r="U12165" s="12"/>
      <c r="Y12165" s="13"/>
      <c r="Z12165" s="12"/>
      <c r="AN12165" s="14"/>
      <c r="AO12165" s="13"/>
      <c r="AP12165" s="13"/>
      <c r="AQ12165" s="13"/>
      <c r="AR12165" s="13"/>
      <c r="BB12165" s="13"/>
      <c r="BC12165" s="13"/>
      <c r="BD12165" s="13"/>
      <c r="BE12165" s="13"/>
      <c r="BF12165" s="13"/>
    </row>
    <row r="12166" spans="2:58" x14ac:dyDescent="0.35">
      <c r="B12166" s="8"/>
      <c r="C12166" s="8"/>
      <c r="D12166" s="9"/>
      <c r="E12166" s="8"/>
      <c r="F12166" s="8"/>
      <c r="G12166" s="8"/>
      <c r="H12166" s="10"/>
      <c r="Q12166" s="11"/>
      <c r="R12166" s="12"/>
      <c r="T12166" s="12"/>
      <c r="U12166" s="12"/>
      <c r="Y12166" s="13"/>
      <c r="Z12166" s="12"/>
      <c r="AN12166" s="14"/>
      <c r="AO12166" s="13"/>
      <c r="AP12166" s="13"/>
      <c r="AQ12166" s="13"/>
      <c r="AR12166" s="13"/>
      <c r="BB12166" s="13"/>
      <c r="BC12166" s="13"/>
      <c r="BD12166" s="13"/>
      <c r="BE12166" s="13"/>
      <c r="BF12166" s="13"/>
    </row>
    <row r="12167" spans="2:58" x14ac:dyDescent="0.35">
      <c r="B12167" s="8"/>
      <c r="C12167" s="8"/>
      <c r="D12167" s="9"/>
      <c r="E12167" s="8"/>
      <c r="F12167" s="8"/>
      <c r="G12167" s="8"/>
      <c r="H12167" s="10"/>
      <c r="Q12167" s="11"/>
      <c r="R12167" s="12"/>
      <c r="T12167" s="12"/>
      <c r="U12167" s="12"/>
      <c r="Y12167" s="13"/>
      <c r="Z12167" s="12"/>
      <c r="AN12167" s="14"/>
      <c r="AO12167" s="13"/>
      <c r="AP12167" s="13"/>
      <c r="AQ12167" s="13"/>
      <c r="AR12167" s="13"/>
      <c r="BB12167" s="13"/>
      <c r="BC12167" s="13"/>
      <c r="BD12167" s="13"/>
      <c r="BE12167" s="13"/>
      <c r="BF12167" s="13"/>
    </row>
    <row r="12168" spans="2:58" x14ac:dyDescent="0.35">
      <c r="B12168" s="8"/>
      <c r="C12168" s="8"/>
      <c r="D12168" s="9"/>
      <c r="E12168" s="8"/>
      <c r="F12168" s="8"/>
      <c r="G12168" s="8"/>
      <c r="H12168" s="10"/>
      <c r="Q12168" s="11"/>
      <c r="R12168" s="12"/>
      <c r="T12168" s="12"/>
      <c r="U12168" s="12"/>
      <c r="Y12168" s="13"/>
      <c r="Z12168" s="12"/>
      <c r="AN12168" s="14"/>
      <c r="AO12168" s="13"/>
      <c r="AP12168" s="13"/>
      <c r="AQ12168" s="13"/>
      <c r="AR12168" s="13"/>
      <c r="BB12168" s="13"/>
      <c r="BC12168" s="13"/>
      <c r="BD12168" s="13"/>
      <c r="BE12168" s="13"/>
      <c r="BF12168" s="13"/>
    </row>
    <row r="12169" spans="2:58" x14ac:dyDescent="0.35">
      <c r="B12169" s="8"/>
      <c r="C12169" s="8"/>
      <c r="D12169" s="9"/>
      <c r="E12169" s="8"/>
      <c r="F12169" s="8"/>
      <c r="G12169" s="8"/>
      <c r="H12169" s="10"/>
      <c r="Q12169" s="11"/>
      <c r="R12169" s="12"/>
      <c r="T12169" s="12"/>
      <c r="U12169" s="12"/>
      <c r="Y12169" s="13"/>
      <c r="Z12169" s="12"/>
      <c r="AN12169" s="14"/>
      <c r="AO12169" s="13"/>
      <c r="AP12169" s="13"/>
      <c r="AQ12169" s="13"/>
      <c r="AR12169" s="13"/>
      <c r="BB12169" s="13"/>
      <c r="BC12169" s="13"/>
      <c r="BD12169" s="13"/>
      <c r="BE12169" s="13"/>
      <c r="BF12169" s="13"/>
    </row>
    <row r="12170" spans="2:58" x14ac:dyDescent="0.35">
      <c r="B12170" s="8"/>
      <c r="C12170" s="8"/>
      <c r="D12170" s="9"/>
      <c r="E12170" s="8"/>
      <c r="F12170" s="8"/>
      <c r="G12170" s="8"/>
      <c r="H12170" s="10"/>
      <c r="Q12170" s="11"/>
      <c r="R12170" s="12"/>
      <c r="T12170" s="12"/>
      <c r="U12170" s="12"/>
      <c r="Y12170" s="13"/>
      <c r="Z12170" s="12"/>
      <c r="AN12170" s="14"/>
      <c r="AO12170" s="13"/>
      <c r="AP12170" s="13"/>
      <c r="AQ12170" s="13"/>
      <c r="AR12170" s="13"/>
      <c r="BB12170" s="13"/>
      <c r="BC12170" s="13"/>
      <c r="BD12170" s="13"/>
      <c r="BE12170" s="13"/>
      <c r="BF12170" s="13"/>
    </row>
    <row r="12171" spans="2:58" x14ac:dyDescent="0.35">
      <c r="B12171" s="8"/>
      <c r="C12171" s="8"/>
      <c r="D12171" s="9"/>
      <c r="E12171" s="8"/>
      <c r="F12171" s="8"/>
      <c r="G12171" s="8"/>
      <c r="H12171" s="10"/>
      <c r="Q12171" s="11"/>
      <c r="R12171" s="12"/>
      <c r="T12171" s="12"/>
      <c r="U12171" s="12"/>
      <c r="Y12171" s="13"/>
      <c r="Z12171" s="12"/>
      <c r="AN12171" s="14"/>
      <c r="AO12171" s="13"/>
      <c r="AP12171" s="13"/>
      <c r="AQ12171" s="13"/>
      <c r="AR12171" s="13"/>
      <c r="BB12171" s="13"/>
      <c r="BC12171" s="13"/>
      <c r="BD12171" s="13"/>
      <c r="BE12171" s="13"/>
      <c r="BF12171" s="13"/>
    </row>
    <row r="12172" spans="2:58" x14ac:dyDescent="0.35">
      <c r="B12172" s="8"/>
      <c r="C12172" s="8"/>
      <c r="D12172" s="9"/>
      <c r="E12172" s="8"/>
      <c r="F12172" s="8"/>
      <c r="G12172" s="8"/>
      <c r="H12172" s="10"/>
      <c r="Q12172" s="11"/>
      <c r="R12172" s="12"/>
      <c r="T12172" s="12"/>
      <c r="U12172" s="12"/>
      <c r="Y12172" s="13"/>
      <c r="Z12172" s="12"/>
      <c r="AN12172" s="14"/>
      <c r="AO12172" s="13"/>
      <c r="AP12172" s="13"/>
      <c r="AQ12172" s="13"/>
      <c r="AR12172" s="13"/>
      <c r="BB12172" s="13"/>
      <c r="BC12172" s="13"/>
      <c r="BD12172" s="13"/>
      <c r="BE12172" s="13"/>
      <c r="BF12172" s="13"/>
    </row>
    <row r="12173" spans="2:58" x14ac:dyDescent="0.35">
      <c r="B12173" s="8"/>
      <c r="C12173" s="8"/>
      <c r="D12173" s="9"/>
      <c r="E12173" s="8"/>
      <c r="F12173" s="8"/>
      <c r="G12173" s="8"/>
      <c r="H12173" s="10"/>
      <c r="Q12173" s="11"/>
      <c r="R12173" s="12"/>
      <c r="T12173" s="12"/>
      <c r="U12173" s="12"/>
      <c r="Y12173" s="13"/>
      <c r="Z12173" s="12"/>
      <c r="AN12173" s="14"/>
      <c r="AO12173" s="13"/>
      <c r="AP12173" s="13"/>
      <c r="AQ12173" s="13"/>
      <c r="AR12173" s="13"/>
      <c r="BB12173" s="13"/>
      <c r="BC12173" s="13"/>
      <c r="BD12173" s="13"/>
      <c r="BE12173" s="13"/>
      <c r="BF12173" s="13"/>
    </row>
    <row r="12174" spans="2:58" x14ac:dyDescent="0.35">
      <c r="B12174" s="8"/>
      <c r="C12174" s="8"/>
      <c r="D12174" s="9"/>
      <c r="E12174" s="8"/>
      <c r="F12174" s="8"/>
      <c r="G12174" s="8"/>
      <c r="H12174" s="10"/>
      <c r="Q12174" s="11"/>
      <c r="R12174" s="12"/>
      <c r="T12174" s="12"/>
      <c r="U12174" s="12"/>
      <c r="Y12174" s="13"/>
      <c r="Z12174" s="12"/>
      <c r="AN12174" s="14"/>
      <c r="AO12174" s="13"/>
      <c r="AP12174" s="13"/>
      <c r="AQ12174" s="13"/>
      <c r="AR12174" s="13"/>
      <c r="BB12174" s="13"/>
      <c r="BC12174" s="13"/>
      <c r="BD12174" s="13"/>
      <c r="BE12174" s="13"/>
      <c r="BF12174" s="13"/>
    </row>
    <row r="12175" spans="2:58" x14ac:dyDescent="0.35">
      <c r="B12175" s="8"/>
      <c r="C12175" s="8"/>
      <c r="D12175" s="9"/>
      <c r="E12175" s="8"/>
      <c r="F12175" s="8"/>
      <c r="G12175" s="8"/>
      <c r="H12175" s="10"/>
      <c r="Q12175" s="11"/>
      <c r="R12175" s="12"/>
      <c r="T12175" s="12"/>
      <c r="U12175" s="12"/>
      <c r="Y12175" s="13"/>
      <c r="Z12175" s="12"/>
      <c r="AN12175" s="14"/>
      <c r="AO12175" s="13"/>
      <c r="AP12175" s="13"/>
      <c r="AQ12175" s="13"/>
      <c r="AR12175" s="13"/>
      <c r="BB12175" s="13"/>
      <c r="BC12175" s="13"/>
      <c r="BD12175" s="13"/>
      <c r="BE12175" s="13"/>
      <c r="BF12175" s="13"/>
    </row>
    <row r="12176" spans="2:58" x14ac:dyDescent="0.35">
      <c r="B12176" s="8"/>
      <c r="C12176" s="8"/>
      <c r="D12176" s="9"/>
      <c r="E12176" s="8"/>
      <c r="F12176" s="8"/>
      <c r="G12176" s="8"/>
      <c r="H12176" s="10"/>
      <c r="Q12176" s="11"/>
      <c r="R12176" s="12"/>
      <c r="T12176" s="12"/>
      <c r="U12176" s="12"/>
      <c r="Y12176" s="13"/>
      <c r="Z12176" s="12"/>
      <c r="AN12176" s="14"/>
      <c r="AO12176" s="13"/>
      <c r="AP12176" s="13"/>
      <c r="AQ12176" s="13"/>
      <c r="AR12176" s="13"/>
      <c r="BB12176" s="13"/>
      <c r="BC12176" s="13"/>
      <c r="BD12176" s="13"/>
      <c r="BE12176" s="13"/>
      <c r="BF12176" s="13"/>
    </row>
    <row r="12177" spans="2:58" x14ac:dyDescent="0.35">
      <c r="B12177" s="8"/>
      <c r="C12177" s="8"/>
      <c r="D12177" s="9"/>
      <c r="E12177" s="8"/>
      <c r="F12177" s="8"/>
      <c r="G12177" s="8"/>
      <c r="H12177" s="10"/>
      <c r="Q12177" s="11"/>
      <c r="R12177" s="12"/>
      <c r="T12177" s="12"/>
      <c r="U12177" s="12"/>
      <c r="Y12177" s="13"/>
      <c r="Z12177" s="12"/>
      <c r="AN12177" s="14"/>
      <c r="AO12177" s="13"/>
      <c r="AP12177" s="13"/>
      <c r="AQ12177" s="13"/>
      <c r="AR12177" s="13"/>
      <c r="BB12177" s="13"/>
      <c r="BC12177" s="13"/>
      <c r="BD12177" s="13"/>
      <c r="BE12177" s="13"/>
      <c r="BF12177" s="13"/>
    </row>
    <row r="12178" spans="2:58" x14ac:dyDescent="0.35">
      <c r="B12178" s="8"/>
      <c r="C12178" s="8"/>
      <c r="D12178" s="9"/>
      <c r="E12178" s="8"/>
      <c r="F12178" s="8"/>
      <c r="G12178" s="8"/>
      <c r="H12178" s="10"/>
      <c r="Q12178" s="11"/>
      <c r="R12178" s="12"/>
      <c r="T12178" s="12"/>
      <c r="U12178" s="12"/>
      <c r="Y12178" s="13"/>
      <c r="Z12178" s="12"/>
      <c r="AN12178" s="14"/>
      <c r="AO12178" s="13"/>
      <c r="AP12178" s="13"/>
      <c r="AQ12178" s="13"/>
      <c r="AR12178" s="13"/>
      <c r="BB12178" s="13"/>
      <c r="BC12178" s="13"/>
      <c r="BD12178" s="13"/>
      <c r="BE12178" s="13"/>
      <c r="BF12178" s="13"/>
    </row>
    <row r="12179" spans="2:58" x14ac:dyDescent="0.35">
      <c r="B12179" s="8"/>
      <c r="C12179" s="8"/>
      <c r="D12179" s="9"/>
      <c r="E12179" s="8"/>
      <c r="F12179" s="8"/>
      <c r="G12179" s="8"/>
      <c r="H12179" s="10"/>
      <c r="Q12179" s="11"/>
      <c r="R12179" s="12"/>
      <c r="T12179" s="12"/>
      <c r="U12179" s="12"/>
      <c r="Y12179" s="13"/>
      <c r="Z12179" s="12"/>
      <c r="AN12179" s="14"/>
      <c r="AO12179" s="13"/>
      <c r="AP12179" s="13"/>
      <c r="AQ12179" s="13"/>
      <c r="AR12179" s="13"/>
      <c r="BB12179" s="13"/>
      <c r="BC12179" s="13"/>
      <c r="BD12179" s="13"/>
      <c r="BE12179" s="13"/>
      <c r="BF12179" s="13"/>
    </row>
    <row r="12180" spans="2:58" x14ac:dyDescent="0.35">
      <c r="B12180" s="8"/>
      <c r="C12180" s="8"/>
      <c r="D12180" s="9"/>
      <c r="E12180" s="8"/>
      <c r="F12180" s="8"/>
      <c r="G12180" s="8"/>
      <c r="H12180" s="10"/>
      <c r="Q12180" s="11"/>
      <c r="R12180" s="12"/>
      <c r="T12180" s="12"/>
      <c r="U12180" s="12"/>
      <c r="Y12180" s="13"/>
      <c r="Z12180" s="12"/>
      <c r="AN12180" s="14"/>
      <c r="AO12180" s="13"/>
      <c r="AP12180" s="13"/>
      <c r="AQ12180" s="13"/>
      <c r="AR12180" s="13"/>
      <c r="BB12180" s="13"/>
      <c r="BC12180" s="13"/>
      <c r="BD12180" s="13"/>
      <c r="BE12180" s="13"/>
      <c r="BF12180" s="13"/>
    </row>
    <row r="12181" spans="2:58" x14ac:dyDescent="0.35">
      <c r="B12181" s="8"/>
      <c r="C12181" s="8"/>
      <c r="D12181" s="9"/>
      <c r="E12181" s="8"/>
      <c r="F12181" s="8"/>
      <c r="G12181" s="8"/>
      <c r="H12181" s="10"/>
      <c r="Q12181" s="11"/>
      <c r="R12181" s="12"/>
      <c r="T12181" s="12"/>
      <c r="U12181" s="12"/>
      <c r="Y12181" s="13"/>
      <c r="Z12181" s="12"/>
      <c r="AN12181" s="14"/>
      <c r="AO12181" s="13"/>
      <c r="AP12181" s="13"/>
      <c r="AQ12181" s="13"/>
      <c r="AR12181" s="13"/>
      <c r="BB12181" s="13"/>
      <c r="BC12181" s="13"/>
      <c r="BD12181" s="13"/>
      <c r="BE12181" s="13"/>
      <c r="BF12181" s="13"/>
    </row>
    <row r="12182" spans="2:58" x14ac:dyDescent="0.35">
      <c r="B12182" s="8"/>
      <c r="C12182" s="8"/>
      <c r="D12182" s="9"/>
      <c r="E12182" s="8"/>
      <c r="F12182" s="8"/>
      <c r="G12182" s="8"/>
      <c r="H12182" s="10"/>
      <c r="Q12182" s="11"/>
      <c r="R12182" s="12"/>
      <c r="T12182" s="12"/>
      <c r="U12182" s="12"/>
      <c r="Y12182" s="13"/>
      <c r="Z12182" s="12"/>
      <c r="AN12182" s="14"/>
      <c r="AO12182" s="13"/>
      <c r="AP12182" s="13"/>
      <c r="AQ12182" s="13"/>
      <c r="AR12182" s="13"/>
      <c r="BB12182" s="13"/>
      <c r="BC12182" s="13"/>
      <c r="BD12182" s="13"/>
      <c r="BE12182" s="13"/>
      <c r="BF12182" s="13"/>
    </row>
    <row r="12183" spans="2:58" x14ac:dyDescent="0.35">
      <c r="B12183" s="8"/>
      <c r="C12183" s="8"/>
      <c r="D12183" s="9"/>
      <c r="E12183" s="8"/>
      <c r="F12183" s="8"/>
      <c r="G12183" s="8"/>
      <c r="H12183" s="10"/>
      <c r="Q12183" s="11"/>
      <c r="R12183" s="12"/>
      <c r="T12183" s="12"/>
      <c r="U12183" s="12"/>
      <c r="Y12183" s="13"/>
      <c r="Z12183" s="12"/>
      <c r="AN12183" s="14"/>
      <c r="AO12183" s="13"/>
      <c r="AP12183" s="13"/>
      <c r="AQ12183" s="13"/>
      <c r="AR12183" s="13"/>
      <c r="BB12183" s="13"/>
      <c r="BC12183" s="13"/>
      <c r="BD12183" s="13"/>
      <c r="BE12183" s="13"/>
      <c r="BF12183" s="13"/>
    </row>
    <row r="12184" spans="2:58" x14ac:dyDescent="0.35">
      <c r="B12184" s="8"/>
      <c r="C12184" s="8"/>
      <c r="D12184" s="9"/>
      <c r="E12184" s="8"/>
      <c r="F12184" s="8"/>
      <c r="G12184" s="8"/>
      <c r="H12184" s="10"/>
      <c r="Q12184" s="11"/>
      <c r="R12184" s="12"/>
      <c r="T12184" s="12"/>
      <c r="U12184" s="12"/>
      <c r="Y12184" s="13"/>
      <c r="Z12184" s="12"/>
      <c r="AN12184" s="14"/>
      <c r="AO12184" s="13"/>
      <c r="AP12184" s="13"/>
      <c r="AQ12184" s="13"/>
      <c r="AR12184" s="13"/>
      <c r="BB12184" s="13"/>
      <c r="BC12184" s="13"/>
      <c r="BD12184" s="13"/>
      <c r="BE12184" s="13"/>
      <c r="BF12184" s="13"/>
    </row>
    <row r="12185" spans="2:58" x14ac:dyDescent="0.35">
      <c r="B12185" s="8"/>
      <c r="C12185" s="8"/>
      <c r="D12185" s="9"/>
      <c r="E12185" s="8"/>
      <c r="F12185" s="8"/>
      <c r="G12185" s="8"/>
      <c r="H12185" s="10"/>
      <c r="Q12185" s="11"/>
      <c r="R12185" s="12"/>
      <c r="T12185" s="12"/>
      <c r="U12185" s="12"/>
      <c r="Y12185" s="13"/>
      <c r="Z12185" s="12"/>
      <c r="AN12185" s="14"/>
      <c r="AO12185" s="13"/>
      <c r="AP12185" s="13"/>
      <c r="AQ12185" s="13"/>
      <c r="AR12185" s="13"/>
      <c r="BB12185" s="13"/>
      <c r="BC12185" s="13"/>
      <c r="BD12185" s="13"/>
      <c r="BE12185" s="13"/>
      <c r="BF12185" s="13"/>
    </row>
    <row r="12186" spans="2:58" x14ac:dyDescent="0.35">
      <c r="B12186" s="8"/>
      <c r="C12186" s="8"/>
      <c r="D12186" s="9"/>
      <c r="E12186" s="8"/>
      <c r="F12186" s="8"/>
      <c r="G12186" s="8"/>
      <c r="H12186" s="10"/>
      <c r="Q12186" s="11"/>
      <c r="R12186" s="12"/>
      <c r="T12186" s="12"/>
      <c r="U12186" s="12"/>
      <c r="Y12186" s="13"/>
      <c r="Z12186" s="12"/>
      <c r="AN12186" s="14"/>
      <c r="AO12186" s="13"/>
      <c r="AP12186" s="13"/>
      <c r="AQ12186" s="13"/>
      <c r="AR12186" s="13"/>
      <c r="BB12186" s="13"/>
      <c r="BC12186" s="13"/>
      <c r="BD12186" s="13"/>
      <c r="BE12186" s="13"/>
      <c r="BF12186" s="13"/>
    </row>
    <row r="12187" spans="2:58" x14ac:dyDescent="0.35">
      <c r="B12187" s="8"/>
      <c r="C12187" s="8"/>
      <c r="D12187" s="9"/>
      <c r="E12187" s="8"/>
      <c r="F12187" s="8"/>
      <c r="G12187" s="8"/>
      <c r="H12187" s="10"/>
      <c r="Q12187" s="11"/>
      <c r="R12187" s="12"/>
      <c r="T12187" s="12"/>
      <c r="U12187" s="12"/>
      <c r="Y12187" s="13"/>
      <c r="Z12187" s="12"/>
      <c r="AN12187" s="14"/>
      <c r="AO12187" s="13"/>
      <c r="AP12187" s="13"/>
      <c r="AQ12187" s="13"/>
      <c r="AR12187" s="13"/>
      <c r="BB12187" s="13"/>
      <c r="BC12187" s="13"/>
      <c r="BD12187" s="13"/>
      <c r="BE12187" s="13"/>
      <c r="BF12187" s="13"/>
    </row>
    <row r="12188" spans="2:58" x14ac:dyDescent="0.35">
      <c r="B12188" s="8"/>
      <c r="C12188" s="8"/>
      <c r="D12188" s="9"/>
      <c r="E12188" s="8"/>
      <c r="F12188" s="8"/>
      <c r="G12188" s="8"/>
      <c r="H12188" s="10"/>
      <c r="Q12188" s="11"/>
      <c r="R12188" s="12"/>
      <c r="T12188" s="12"/>
      <c r="U12188" s="12"/>
      <c r="Y12188" s="13"/>
      <c r="Z12188" s="12"/>
      <c r="AN12188" s="14"/>
      <c r="AO12188" s="13"/>
      <c r="AP12188" s="13"/>
      <c r="AQ12188" s="13"/>
      <c r="AR12188" s="13"/>
      <c r="BB12188" s="13"/>
      <c r="BC12188" s="13"/>
      <c r="BD12188" s="13"/>
      <c r="BE12188" s="13"/>
      <c r="BF12188" s="13"/>
    </row>
    <row r="12189" spans="2:58" x14ac:dyDescent="0.35">
      <c r="B12189" s="8"/>
      <c r="C12189" s="8"/>
      <c r="D12189" s="9"/>
      <c r="E12189" s="8"/>
      <c r="F12189" s="8"/>
      <c r="G12189" s="8"/>
      <c r="H12189" s="10"/>
      <c r="Q12189" s="11"/>
      <c r="R12189" s="12"/>
      <c r="T12189" s="12"/>
      <c r="U12189" s="12"/>
      <c r="Y12189" s="13"/>
      <c r="Z12189" s="12"/>
      <c r="AN12189" s="14"/>
      <c r="AO12189" s="13"/>
      <c r="AP12189" s="13"/>
      <c r="AQ12189" s="13"/>
      <c r="AR12189" s="13"/>
      <c r="BB12189" s="13"/>
      <c r="BC12189" s="13"/>
      <c r="BD12189" s="13"/>
      <c r="BE12189" s="13"/>
      <c r="BF12189" s="13"/>
    </row>
    <row r="12190" spans="2:58" x14ac:dyDescent="0.35">
      <c r="B12190" s="8"/>
      <c r="C12190" s="8"/>
      <c r="D12190" s="9"/>
      <c r="E12190" s="8"/>
      <c r="F12190" s="8"/>
      <c r="G12190" s="8"/>
      <c r="H12190" s="10"/>
      <c r="Q12190" s="11"/>
      <c r="R12190" s="12"/>
      <c r="T12190" s="12"/>
      <c r="U12190" s="12"/>
      <c r="Y12190" s="13"/>
      <c r="Z12190" s="12"/>
      <c r="AN12190" s="14"/>
      <c r="AO12190" s="13"/>
      <c r="AP12190" s="13"/>
      <c r="AQ12190" s="13"/>
      <c r="AR12190" s="13"/>
      <c r="BB12190" s="13"/>
      <c r="BC12190" s="13"/>
      <c r="BD12190" s="13"/>
      <c r="BE12190" s="13"/>
      <c r="BF12190" s="13"/>
    </row>
    <row r="12191" spans="2:58" x14ac:dyDescent="0.35">
      <c r="B12191" s="8"/>
      <c r="C12191" s="8"/>
      <c r="D12191" s="9"/>
      <c r="E12191" s="8"/>
      <c r="F12191" s="8"/>
      <c r="G12191" s="8"/>
      <c r="H12191" s="10"/>
      <c r="Q12191" s="11"/>
      <c r="R12191" s="12"/>
      <c r="T12191" s="12"/>
      <c r="U12191" s="12"/>
      <c r="Y12191" s="13"/>
      <c r="Z12191" s="12"/>
      <c r="AN12191" s="14"/>
      <c r="AO12191" s="13"/>
      <c r="AP12191" s="13"/>
      <c r="AQ12191" s="13"/>
      <c r="AR12191" s="13"/>
      <c r="BB12191" s="13"/>
      <c r="BC12191" s="13"/>
      <c r="BD12191" s="13"/>
      <c r="BE12191" s="13"/>
      <c r="BF12191" s="13"/>
    </row>
    <row r="12192" spans="2:58" x14ac:dyDescent="0.35">
      <c r="B12192" s="8"/>
      <c r="C12192" s="8"/>
      <c r="D12192" s="9"/>
      <c r="E12192" s="8"/>
      <c r="F12192" s="8"/>
      <c r="G12192" s="8"/>
      <c r="H12192" s="10"/>
      <c r="Q12192" s="11"/>
      <c r="R12192" s="12"/>
      <c r="T12192" s="12"/>
      <c r="U12192" s="12"/>
      <c r="Y12192" s="13"/>
      <c r="Z12192" s="12"/>
      <c r="AN12192" s="14"/>
      <c r="AO12192" s="13"/>
      <c r="AP12192" s="13"/>
      <c r="AQ12192" s="13"/>
      <c r="AR12192" s="13"/>
      <c r="BB12192" s="13"/>
      <c r="BC12192" s="13"/>
      <c r="BD12192" s="13"/>
      <c r="BE12192" s="13"/>
      <c r="BF12192" s="13"/>
    </row>
    <row r="12193" spans="2:58" x14ac:dyDescent="0.35">
      <c r="B12193" s="8"/>
      <c r="C12193" s="8"/>
      <c r="D12193" s="9"/>
      <c r="E12193" s="8"/>
      <c r="F12193" s="8"/>
      <c r="G12193" s="8"/>
      <c r="H12193" s="10"/>
      <c r="Q12193" s="11"/>
      <c r="R12193" s="12"/>
      <c r="T12193" s="12"/>
      <c r="U12193" s="12"/>
      <c r="Y12193" s="13"/>
      <c r="Z12193" s="12"/>
      <c r="AN12193" s="14"/>
      <c r="AO12193" s="13"/>
      <c r="AP12193" s="13"/>
      <c r="AQ12193" s="13"/>
      <c r="AR12193" s="13"/>
      <c r="BB12193" s="13"/>
      <c r="BC12193" s="13"/>
      <c r="BD12193" s="13"/>
      <c r="BE12193" s="13"/>
      <c r="BF12193" s="13"/>
    </row>
    <row r="12194" spans="2:58" x14ac:dyDescent="0.35">
      <c r="B12194" s="8"/>
      <c r="C12194" s="8"/>
      <c r="D12194" s="9"/>
      <c r="E12194" s="8"/>
      <c r="F12194" s="8"/>
      <c r="G12194" s="8"/>
      <c r="H12194" s="10"/>
      <c r="Q12194" s="11"/>
      <c r="R12194" s="12"/>
      <c r="T12194" s="12"/>
      <c r="U12194" s="12"/>
      <c r="Y12194" s="13"/>
      <c r="Z12194" s="12"/>
      <c r="AN12194" s="14"/>
      <c r="AO12194" s="13"/>
      <c r="AP12194" s="13"/>
      <c r="AQ12194" s="13"/>
      <c r="AR12194" s="13"/>
      <c r="BB12194" s="13"/>
      <c r="BC12194" s="13"/>
      <c r="BD12194" s="13"/>
      <c r="BE12194" s="13"/>
      <c r="BF12194" s="13"/>
    </row>
    <row r="12195" spans="2:58" x14ac:dyDescent="0.35">
      <c r="B12195" s="8"/>
      <c r="C12195" s="8"/>
      <c r="D12195" s="9"/>
      <c r="E12195" s="8"/>
      <c r="F12195" s="8"/>
      <c r="G12195" s="8"/>
      <c r="H12195" s="10"/>
      <c r="Q12195" s="11"/>
      <c r="R12195" s="12"/>
      <c r="T12195" s="12"/>
      <c r="U12195" s="12"/>
      <c r="Y12195" s="13"/>
      <c r="Z12195" s="12"/>
      <c r="AN12195" s="14"/>
      <c r="AO12195" s="13"/>
      <c r="AP12195" s="13"/>
      <c r="AQ12195" s="13"/>
      <c r="AR12195" s="13"/>
      <c r="BB12195" s="13"/>
      <c r="BC12195" s="13"/>
      <c r="BD12195" s="13"/>
      <c r="BE12195" s="13"/>
      <c r="BF12195" s="13"/>
    </row>
    <row r="12196" spans="2:58" x14ac:dyDescent="0.35">
      <c r="B12196" s="8"/>
      <c r="C12196" s="8"/>
      <c r="D12196" s="9"/>
      <c r="E12196" s="8"/>
      <c r="F12196" s="8"/>
      <c r="G12196" s="8"/>
      <c r="H12196" s="10"/>
      <c r="Q12196" s="11"/>
      <c r="R12196" s="12"/>
      <c r="T12196" s="12"/>
      <c r="U12196" s="12"/>
      <c r="Y12196" s="13"/>
      <c r="Z12196" s="12"/>
      <c r="AN12196" s="14"/>
      <c r="AO12196" s="13"/>
      <c r="AP12196" s="13"/>
      <c r="AQ12196" s="13"/>
      <c r="AR12196" s="13"/>
      <c r="BB12196" s="13"/>
      <c r="BC12196" s="13"/>
      <c r="BD12196" s="13"/>
      <c r="BE12196" s="13"/>
      <c r="BF12196" s="13"/>
    </row>
    <row r="12197" spans="2:58" x14ac:dyDescent="0.35">
      <c r="B12197" s="8"/>
      <c r="C12197" s="8"/>
      <c r="D12197" s="9"/>
      <c r="E12197" s="8"/>
      <c r="F12197" s="8"/>
      <c r="G12197" s="8"/>
      <c r="H12197" s="10"/>
      <c r="Q12197" s="11"/>
      <c r="R12197" s="12"/>
      <c r="T12197" s="12"/>
      <c r="U12197" s="12"/>
      <c r="Y12197" s="13"/>
      <c r="Z12197" s="12"/>
      <c r="AN12197" s="14"/>
      <c r="AO12197" s="13"/>
      <c r="AP12197" s="13"/>
      <c r="AQ12197" s="13"/>
      <c r="AR12197" s="13"/>
      <c r="BB12197" s="13"/>
      <c r="BC12197" s="13"/>
      <c r="BD12197" s="13"/>
      <c r="BE12197" s="13"/>
      <c r="BF12197" s="13"/>
    </row>
    <row r="12198" spans="2:58" x14ac:dyDescent="0.35">
      <c r="B12198" s="8"/>
      <c r="C12198" s="8"/>
      <c r="D12198" s="9"/>
      <c r="E12198" s="8"/>
      <c r="F12198" s="8"/>
      <c r="G12198" s="8"/>
      <c r="H12198" s="10"/>
      <c r="Q12198" s="11"/>
      <c r="R12198" s="12"/>
      <c r="T12198" s="12"/>
      <c r="U12198" s="12"/>
      <c r="Y12198" s="13"/>
      <c r="Z12198" s="12"/>
      <c r="AN12198" s="14"/>
      <c r="AO12198" s="13"/>
      <c r="AP12198" s="13"/>
      <c r="AQ12198" s="13"/>
      <c r="AR12198" s="13"/>
      <c r="BB12198" s="13"/>
      <c r="BC12198" s="13"/>
      <c r="BD12198" s="13"/>
      <c r="BE12198" s="13"/>
      <c r="BF12198" s="13"/>
    </row>
    <row r="12199" spans="2:58" x14ac:dyDescent="0.35">
      <c r="B12199" s="8"/>
      <c r="C12199" s="8"/>
      <c r="D12199" s="9"/>
      <c r="E12199" s="8"/>
      <c r="F12199" s="8"/>
      <c r="G12199" s="8"/>
      <c r="H12199" s="10"/>
      <c r="Q12199" s="11"/>
      <c r="R12199" s="12"/>
      <c r="T12199" s="12"/>
      <c r="U12199" s="12"/>
      <c r="Y12199" s="13"/>
      <c r="Z12199" s="12"/>
      <c r="AN12199" s="14"/>
      <c r="AO12199" s="13"/>
      <c r="AP12199" s="13"/>
      <c r="AQ12199" s="13"/>
      <c r="AR12199" s="13"/>
      <c r="BB12199" s="13"/>
      <c r="BC12199" s="13"/>
      <c r="BD12199" s="13"/>
      <c r="BE12199" s="13"/>
      <c r="BF12199" s="13"/>
    </row>
    <row r="12200" spans="2:58" x14ac:dyDescent="0.35">
      <c r="B12200" s="8"/>
      <c r="C12200" s="8"/>
      <c r="D12200" s="9"/>
      <c r="E12200" s="8"/>
      <c r="F12200" s="8"/>
      <c r="G12200" s="8"/>
      <c r="H12200" s="10"/>
      <c r="Q12200" s="11"/>
      <c r="R12200" s="12"/>
      <c r="T12200" s="12"/>
      <c r="U12200" s="12"/>
      <c r="Y12200" s="13"/>
      <c r="Z12200" s="12"/>
      <c r="AN12200" s="14"/>
      <c r="AO12200" s="13"/>
      <c r="AP12200" s="13"/>
      <c r="AQ12200" s="13"/>
      <c r="AR12200" s="13"/>
      <c r="BB12200" s="13"/>
      <c r="BC12200" s="13"/>
      <c r="BD12200" s="13"/>
      <c r="BE12200" s="13"/>
      <c r="BF12200" s="13"/>
    </row>
    <row r="12201" spans="2:58" x14ac:dyDescent="0.35">
      <c r="B12201" s="8"/>
      <c r="C12201" s="8"/>
      <c r="D12201" s="9"/>
      <c r="E12201" s="8"/>
      <c r="F12201" s="8"/>
      <c r="G12201" s="8"/>
      <c r="H12201" s="10"/>
      <c r="Q12201" s="11"/>
      <c r="R12201" s="12"/>
      <c r="T12201" s="12"/>
      <c r="U12201" s="12"/>
      <c r="Y12201" s="13"/>
      <c r="Z12201" s="12"/>
      <c r="AN12201" s="14"/>
      <c r="AO12201" s="13"/>
      <c r="AP12201" s="13"/>
      <c r="AQ12201" s="13"/>
      <c r="AR12201" s="13"/>
      <c r="BB12201" s="13"/>
      <c r="BC12201" s="13"/>
      <c r="BD12201" s="13"/>
      <c r="BE12201" s="13"/>
      <c r="BF12201" s="13"/>
    </row>
    <row r="12202" spans="2:58" x14ac:dyDescent="0.35">
      <c r="B12202" s="8"/>
      <c r="C12202" s="8"/>
      <c r="D12202" s="9"/>
      <c r="E12202" s="8"/>
      <c r="F12202" s="8"/>
      <c r="G12202" s="8"/>
      <c r="H12202" s="10"/>
      <c r="Q12202" s="11"/>
      <c r="R12202" s="12"/>
      <c r="T12202" s="12"/>
      <c r="U12202" s="12"/>
      <c r="Y12202" s="13"/>
      <c r="Z12202" s="12"/>
      <c r="AN12202" s="14"/>
      <c r="AO12202" s="13"/>
      <c r="AP12202" s="13"/>
      <c r="AQ12202" s="13"/>
      <c r="AR12202" s="13"/>
      <c r="BB12202" s="13"/>
      <c r="BC12202" s="13"/>
      <c r="BD12202" s="13"/>
      <c r="BE12202" s="13"/>
      <c r="BF12202" s="13"/>
    </row>
    <row r="12203" spans="2:58" x14ac:dyDescent="0.35">
      <c r="B12203" s="8"/>
      <c r="C12203" s="8"/>
      <c r="D12203" s="9"/>
      <c r="E12203" s="8"/>
      <c r="F12203" s="8"/>
      <c r="G12203" s="8"/>
      <c r="H12203" s="10"/>
      <c r="Q12203" s="11"/>
      <c r="R12203" s="12"/>
      <c r="T12203" s="12"/>
      <c r="U12203" s="12"/>
      <c r="Y12203" s="13"/>
      <c r="Z12203" s="12"/>
      <c r="AN12203" s="14"/>
      <c r="AO12203" s="13"/>
      <c r="AP12203" s="13"/>
      <c r="AQ12203" s="13"/>
      <c r="AR12203" s="13"/>
      <c r="BB12203" s="13"/>
      <c r="BC12203" s="13"/>
      <c r="BD12203" s="13"/>
      <c r="BE12203" s="13"/>
      <c r="BF12203" s="13"/>
    </row>
    <row r="12204" spans="2:58" x14ac:dyDescent="0.35">
      <c r="B12204" s="8"/>
      <c r="C12204" s="8"/>
      <c r="D12204" s="9"/>
      <c r="E12204" s="8"/>
      <c r="F12204" s="8"/>
      <c r="G12204" s="8"/>
      <c r="H12204" s="10"/>
      <c r="Q12204" s="11"/>
      <c r="R12204" s="12"/>
      <c r="T12204" s="12"/>
      <c r="U12204" s="12"/>
      <c r="Y12204" s="13"/>
      <c r="Z12204" s="12"/>
      <c r="AN12204" s="14"/>
      <c r="AO12204" s="13"/>
      <c r="AP12204" s="13"/>
      <c r="AQ12204" s="13"/>
      <c r="AR12204" s="13"/>
      <c r="BB12204" s="13"/>
      <c r="BC12204" s="13"/>
      <c r="BD12204" s="13"/>
      <c r="BE12204" s="13"/>
      <c r="BF12204" s="13"/>
    </row>
    <row r="12205" spans="2:58" x14ac:dyDescent="0.35">
      <c r="B12205" s="8"/>
      <c r="C12205" s="8"/>
      <c r="D12205" s="9"/>
      <c r="E12205" s="8"/>
      <c r="F12205" s="8"/>
      <c r="G12205" s="8"/>
      <c r="H12205" s="10"/>
      <c r="Q12205" s="11"/>
      <c r="R12205" s="12"/>
      <c r="T12205" s="12"/>
      <c r="U12205" s="12"/>
      <c r="Y12205" s="13"/>
      <c r="Z12205" s="12"/>
      <c r="AN12205" s="14"/>
      <c r="AO12205" s="13"/>
      <c r="AP12205" s="13"/>
      <c r="AQ12205" s="13"/>
      <c r="AR12205" s="13"/>
      <c r="BB12205" s="13"/>
      <c r="BC12205" s="13"/>
      <c r="BD12205" s="13"/>
      <c r="BE12205" s="13"/>
      <c r="BF12205" s="13"/>
    </row>
    <row r="12206" spans="2:58" x14ac:dyDescent="0.35">
      <c r="B12206" s="8"/>
      <c r="C12206" s="8"/>
      <c r="D12206" s="9"/>
      <c r="E12206" s="8"/>
      <c r="F12206" s="8"/>
      <c r="G12206" s="8"/>
      <c r="H12206" s="10"/>
      <c r="Q12206" s="11"/>
      <c r="R12206" s="12"/>
      <c r="T12206" s="12"/>
      <c r="U12206" s="12"/>
      <c r="Y12206" s="13"/>
      <c r="Z12206" s="12"/>
      <c r="AN12206" s="14"/>
      <c r="AO12206" s="13"/>
      <c r="AP12206" s="13"/>
      <c r="AQ12206" s="13"/>
      <c r="AR12206" s="13"/>
      <c r="BB12206" s="13"/>
      <c r="BC12206" s="13"/>
      <c r="BD12206" s="13"/>
      <c r="BE12206" s="13"/>
      <c r="BF12206" s="13"/>
    </row>
    <row r="12207" spans="2:58" x14ac:dyDescent="0.35">
      <c r="B12207" s="8"/>
      <c r="C12207" s="8"/>
      <c r="D12207" s="9"/>
      <c r="E12207" s="8"/>
      <c r="F12207" s="8"/>
      <c r="G12207" s="8"/>
      <c r="H12207" s="10"/>
      <c r="Q12207" s="11"/>
      <c r="R12207" s="12"/>
      <c r="T12207" s="12"/>
      <c r="U12207" s="12"/>
      <c r="Y12207" s="13"/>
      <c r="Z12207" s="12"/>
      <c r="AN12207" s="14"/>
      <c r="AO12207" s="13"/>
      <c r="AP12207" s="13"/>
      <c r="AQ12207" s="13"/>
      <c r="AR12207" s="13"/>
      <c r="BB12207" s="13"/>
      <c r="BC12207" s="13"/>
      <c r="BD12207" s="13"/>
      <c r="BE12207" s="13"/>
      <c r="BF12207" s="13"/>
    </row>
    <row r="12208" spans="2:58" x14ac:dyDescent="0.35">
      <c r="B12208" s="8"/>
      <c r="C12208" s="8"/>
      <c r="D12208" s="9"/>
      <c r="E12208" s="8"/>
      <c r="F12208" s="8"/>
      <c r="G12208" s="8"/>
      <c r="H12208" s="10"/>
      <c r="Q12208" s="11"/>
      <c r="R12208" s="12"/>
      <c r="T12208" s="12"/>
      <c r="U12208" s="12"/>
      <c r="Y12208" s="13"/>
      <c r="Z12208" s="12"/>
      <c r="AN12208" s="14"/>
      <c r="AO12208" s="13"/>
      <c r="AP12208" s="13"/>
      <c r="AQ12208" s="13"/>
      <c r="AR12208" s="13"/>
      <c r="BB12208" s="13"/>
      <c r="BC12208" s="13"/>
      <c r="BD12208" s="13"/>
      <c r="BE12208" s="13"/>
      <c r="BF12208" s="13"/>
    </row>
    <row r="12209" spans="2:58" x14ac:dyDescent="0.35">
      <c r="B12209" s="8"/>
      <c r="C12209" s="8"/>
      <c r="D12209" s="9"/>
      <c r="E12209" s="8"/>
      <c r="F12209" s="8"/>
      <c r="G12209" s="8"/>
      <c r="H12209" s="10"/>
      <c r="Q12209" s="11"/>
      <c r="R12209" s="12"/>
      <c r="T12209" s="12"/>
      <c r="U12209" s="12"/>
      <c r="Y12209" s="13"/>
      <c r="Z12209" s="12"/>
      <c r="AN12209" s="14"/>
      <c r="AO12209" s="13"/>
      <c r="AP12209" s="13"/>
      <c r="AQ12209" s="13"/>
      <c r="AR12209" s="13"/>
      <c r="BB12209" s="13"/>
      <c r="BC12209" s="13"/>
      <c r="BD12209" s="13"/>
      <c r="BE12209" s="13"/>
      <c r="BF12209" s="13"/>
    </row>
    <row r="12210" spans="2:58" x14ac:dyDescent="0.35">
      <c r="B12210" s="8"/>
      <c r="C12210" s="8"/>
      <c r="D12210" s="9"/>
      <c r="E12210" s="8"/>
      <c r="F12210" s="8"/>
      <c r="G12210" s="8"/>
      <c r="H12210" s="10"/>
      <c r="Q12210" s="11"/>
      <c r="R12210" s="12"/>
      <c r="T12210" s="12"/>
      <c r="U12210" s="12"/>
      <c r="Y12210" s="13"/>
      <c r="Z12210" s="12"/>
      <c r="AN12210" s="14"/>
      <c r="AO12210" s="13"/>
      <c r="AP12210" s="13"/>
      <c r="AQ12210" s="13"/>
      <c r="AR12210" s="13"/>
      <c r="BB12210" s="13"/>
      <c r="BC12210" s="13"/>
      <c r="BD12210" s="13"/>
      <c r="BE12210" s="13"/>
      <c r="BF12210" s="13"/>
    </row>
    <row r="12211" spans="2:58" x14ac:dyDescent="0.35">
      <c r="B12211" s="8"/>
      <c r="C12211" s="8"/>
      <c r="D12211" s="9"/>
      <c r="E12211" s="8"/>
      <c r="F12211" s="8"/>
      <c r="G12211" s="8"/>
      <c r="H12211" s="10"/>
      <c r="Q12211" s="11"/>
      <c r="R12211" s="12"/>
      <c r="T12211" s="12"/>
      <c r="U12211" s="12"/>
      <c r="Y12211" s="13"/>
      <c r="Z12211" s="12"/>
      <c r="AN12211" s="14"/>
      <c r="AO12211" s="13"/>
      <c r="AP12211" s="13"/>
      <c r="AQ12211" s="13"/>
      <c r="AR12211" s="13"/>
      <c r="BB12211" s="13"/>
      <c r="BC12211" s="13"/>
      <c r="BD12211" s="13"/>
      <c r="BE12211" s="13"/>
      <c r="BF12211" s="13"/>
    </row>
    <row r="12212" spans="2:58" x14ac:dyDescent="0.35">
      <c r="B12212" s="8"/>
      <c r="C12212" s="8"/>
      <c r="D12212" s="9"/>
      <c r="E12212" s="8"/>
      <c r="F12212" s="8"/>
      <c r="G12212" s="8"/>
      <c r="H12212" s="10"/>
      <c r="Q12212" s="11"/>
      <c r="R12212" s="12"/>
      <c r="T12212" s="12"/>
      <c r="U12212" s="12"/>
      <c r="Y12212" s="13"/>
      <c r="Z12212" s="12"/>
      <c r="AN12212" s="14"/>
      <c r="AO12212" s="13"/>
      <c r="AP12212" s="13"/>
      <c r="AQ12212" s="13"/>
      <c r="AR12212" s="13"/>
      <c r="BB12212" s="13"/>
      <c r="BC12212" s="13"/>
      <c r="BD12212" s="13"/>
      <c r="BE12212" s="13"/>
      <c r="BF12212" s="13"/>
    </row>
    <row r="12213" spans="2:58" x14ac:dyDescent="0.35">
      <c r="B12213" s="8"/>
      <c r="C12213" s="8"/>
      <c r="D12213" s="9"/>
      <c r="E12213" s="8"/>
      <c r="F12213" s="8"/>
      <c r="G12213" s="8"/>
      <c r="H12213" s="10"/>
      <c r="Q12213" s="11"/>
      <c r="R12213" s="12"/>
      <c r="T12213" s="12"/>
      <c r="U12213" s="12"/>
      <c r="Y12213" s="13"/>
      <c r="Z12213" s="12"/>
      <c r="AN12213" s="14"/>
      <c r="AO12213" s="13"/>
      <c r="AP12213" s="13"/>
      <c r="AQ12213" s="13"/>
      <c r="AR12213" s="13"/>
      <c r="BB12213" s="13"/>
      <c r="BC12213" s="13"/>
      <c r="BD12213" s="13"/>
      <c r="BE12213" s="13"/>
      <c r="BF12213" s="13"/>
    </row>
    <row r="12214" spans="2:58" x14ac:dyDescent="0.35">
      <c r="B12214" s="8"/>
      <c r="C12214" s="8"/>
      <c r="D12214" s="9"/>
      <c r="E12214" s="8"/>
      <c r="F12214" s="8"/>
      <c r="G12214" s="8"/>
      <c r="H12214" s="10"/>
      <c r="Q12214" s="11"/>
      <c r="R12214" s="12"/>
      <c r="T12214" s="12"/>
      <c r="U12214" s="12"/>
      <c r="Y12214" s="13"/>
      <c r="Z12214" s="12"/>
      <c r="AN12214" s="14"/>
      <c r="AO12214" s="13"/>
      <c r="AP12214" s="13"/>
      <c r="AQ12214" s="13"/>
      <c r="AR12214" s="13"/>
      <c r="BB12214" s="13"/>
      <c r="BC12214" s="13"/>
      <c r="BD12214" s="13"/>
      <c r="BE12214" s="13"/>
      <c r="BF12214" s="13"/>
    </row>
    <row r="12215" spans="2:58" x14ac:dyDescent="0.35">
      <c r="B12215" s="8"/>
      <c r="C12215" s="8"/>
      <c r="D12215" s="9"/>
      <c r="E12215" s="8"/>
      <c r="F12215" s="8"/>
      <c r="G12215" s="8"/>
      <c r="H12215" s="10"/>
      <c r="Q12215" s="11"/>
      <c r="R12215" s="12"/>
      <c r="T12215" s="12"/>
      <c r="U12215" s="12"/>
      <c r="Y12215" s="13"/>
      <c r="Z12215" s="12"/>
      <c r="AN12215" s="14"/>
      <c r="AO12215" s="13"/>
      <c r="AP12215" s="13"/>
      <c r="AQ12215" s="13"/>
      <c r="AR12215" s="13"/>
      <c r="BB12215" s="13"/>
      <c r="BC12215" s="13"/>
      <c r="BD12215" s="13"/>
      <c r="BE12215" s="13"/>
      <c r="BF12215" s="13"/>
    </row>
    <row r="12216" spans="2:58" x14ac:dyDescent="0.35">
      <c r="B12216" s="8"/>
      <c r="C12216" s="8"/>
      <c r="D12216" s="9"/>
      <c r="E12216" s="8"/>
      <c r="F12216" s="8"/>
      <c r="G12216" s="8"/>
      <c r="H12216" s="10"/>
      <c r="Q12216" s="11"/>
      <c r="R12216" s="12"/>
      <c r="T12216" s="12"/>
      <c r="U12216" s="12"/>
      <c r="Y12216" s="13"/>
      <c r="Z12216" s="12"/>
      <c r="AN12216" s="14"/>
      <c r="AO12216" s="13"/>
      <c r="AP12216" s="13"/>
      <c r="AQ12216" s="13"/>
      <c r="AR12216" s="13"/>
      <c r="BB12216" s="13"/>
      <c r="BC12216" s="13"/>
      <c r="BD12216" s="13"/>
      <c r="BE12216" s="13"/>
      <c r="BF12216" s="13"/>
    </row>
    <row r="12217" spans="2:58" x14ac:dyDescent="0.35">
      <c r="B12217" s="8"/>
      <c r="C12217" s="8"/>
      <c r="D12217" s="9"/>
      <c r="E12217" s="8"/>
      <c r="F12217" s="8"/>
      <c r="G12217" s="8"/>
      <c r="H12217" s="10"/>
      <c r="Q12217" s="11"/>
      <c r="R12217" s="12"/>
      <c r="T12217" s="12"/>
      <c r="U12217" s="12"/>
      <c r="Y12217" s="13"/>
      <c r="Z12217" s="12"/>
      <c r="AN12217" s="14"/>
      <c r="AO12217" s="13"/>
      <c r="AP12217" s="13"/>
      <c r="AQ12217" s="13"/>
      <c r="AR12217" s="13"/>
      <c r="BB12217" s="13"/>
      <c r="BC12217" s="13"/>
      <c r="BD12217" s="13"/>
      <c r="BE12217" s="13"/>
      <c r="BF12217" s="13"/>
    </row>
    <row r="12218" spans="2:58" x14ac:dyDescent="0.35">
      <c r="B12218" s="8"/>
      <c r="C12218" s="8"/>
      <c r="D12218" s="9"/>
      <c r="E12218" s="8"/>
      <c r="F12218" s="8"/>
      <c r="G12218" s="8"/>
      <c r="H12218" s="10"/>
      <c r="Q12218" s="11"/>
      <c r="R12218" s="12"/>
      <c r="T12218" s="12"/>
      <c r="U12218" s="12"/>
      <c r="Y12218" s="13"/>
      <c r="Z12218" s="12"/>
      <c r="AN12218" s="14"/>
      <c r="AO12218" s="13"/>
      <c r="AP12218" s="13"/>
      <c r="AQ12218" s="13"/>
      <c r="AR12218" s="13"/>
      <c r="BB12218" s="13"/>
      <c r="BC12218" s="13"/>
      <c r="BD12218" s="13"/>
      <c r="BE12218" s="13"/>
      <c r="BF12218" s="13"/>
    </row>
    <row r="12219" spans="2:58" x14ac:dyDescent="0.35">
      <c r="B12219" s="8"/>
      <c r="C12219" s="8"/>
      <c r="D12219" s="9"/>
      <c r="E12219" s="8"/>
      <c r="F12219" s="8"/>
      <c r="G12219" s="8"/>
      <c r="H12219" s="10"/>
      <c r="Q12219" s="11"/>
      <c r="R12219" s="12"/>
      <c r="T12219" s="12"/>
      <c r="U12219" s="12"/>
      <c r="Y12219" s="13"/>
      <c r="Z12219" s="12"/>
      <c r="AN12219" s="14"/>
      <c r="AO12219" s="13"/>
      <c r="AP12219" s="13"/>
      <c r="AQ12219" s="13"/>
      <c r="AR12219" s="13"/>
      <c r="BB12219" s="13"/>
      <c r="BC12219" s="13"/>
      <c r="BD12219" s="13"/>
      <c r="BE12219" s="13"/>
      <c r="BF12219" s="13"/>
    </row>
    <row r="12220" spans="2:58" x14ac:dyDescent="0.35">
      <c r="B12220" s="8"/>
      <c r="C12220" s="8"/>
      <c r="D12220" s="9"/>
      <c r="E12220" s="8"/>
      <c r="F12220" s="8"/>
      <c r="G12220" s="8"/>
      <c r="H12220" s="10"/>
      <c r="Q12220" s="11"/>
      <c r="R12220" s="12"/>
      <c r="T12220" s="12"/>
      <c r="U12220" s="12"/>
      <c r="Y12220" s="13"/>
      <c r="Z12220" s="12"/>
      <c r="AN12220" s="14"/>
      <c r="AO12220" s="13"/>
      <c r="AP12220" s="13"/>
      <c r="AQ12220" s="13"/>
      <c r="AR12220" s="13"/>
      <c r="BB12220" s="13"/>
      <c r="BC12220" s="13"/>
      <c r="BD12220" s="13"/>
      <c r="BE12220" s="13"/>
      <c r="BF12220" s="13"/>
    </row>
    <row r="12221" spans="2:58" x14ac:dyDescent="0.35">
      <c r="B12221" s="8"/>
      <c r="C12221" s="8"/>
      <c r="D12221" s="9"/>
      <c r="E12221" s="8"/>
      <c r="F12221" s="8"/>
      <c r="G12221" s="8"/>
      <c r="H12221" s="10"/>
      <c r="Q12221" s="11"/>
      <c r="R12221" s="12"/>
      <c r="T12221" s="12"/>
      <c r="U12221" s="12"/>
      <c r="Y12221" s="13"/>
      <c r="Z12221" s="12"/>
      <c r="AN12221" s="14"/>
      <c r="AO12221" s="13"/>
      <c r="AP12221" s="13"/>
      <c r="AQ12221" s="13"/>
      <c r="AR12221" s="13"/>
      <c r="BB12221" s="13"/>
      <c r="BC12221" s="13"/>
      <c r="BD12221" s="13"/>
      <c r="BE12221" s="13"/>
      <c r="BF12221" s="13"/>
    </row>
    <row r="12222" spans="2:58" x14ac:dyDescent="0.35">
      <c r="B12222" s="8"/>
      <c r="C12222" s="8"/>
      <c r="D12222" s="9"/>
      <c r="E12222" s="8"/>
      <c r="F12222" s="8"/>
      <c r="G12222" s="8"/>
      <c r="H12222" s="10"/>
      <c r="Q12222" s="11"/>
      <c r="R12222" s="12"/>
      <c r="T12222" s="12"/>
      <c r="U12222" s="12"/>
      <c r="Y12222" s="13"/>
      <c r="Z12222" s="12"/>
      <c r="AN12222" s="14"/>
      <c r="AO12222" s="13"/>
      <c r="AP12222" s="13"/>
      <c r="AQ12222" s="13"/>
      <c r="AR12222" s="13"/>
      <c r="BB12222" s="13"/>
      <c r="BC12222" s="13"/>
      <c r="BD12222" s="13"/>
      <c r="BE12222" s="13"/>
      <c r="BF12222" s="13"/>
    </row>
    <row r="12223" spans="2:58" x14ac:dyDescent="0.35">
      <c r="B12223" s="8"/>
      <c r="C12223" s="8"/>
      <c r="D12223" s="9"/>
      <c r="E12223" s="8"/>
      <c r="F12223" s="8"/>
      <c r="G12223" s="8"/>
      <c r="H12223" s="10"/>
      <c r="Q12223" s="11"/>
      <c r="R12223" s="12"/>
      <c r="T12223" s="12"/>
      <c r="U12223" s="12"/>
      <c r="Y12223" s="13"/>
      <c r="Z12223" s="12"/>
      <c r="AN12223" s="14"/>
      <c r="AO12223" s="13"/>
      <c r="AP12223" s="13"/>
      <c r="AQ12223" s="13"/>
      <c r="AR12223" s="13"/>
      <c r="BB12223" s="13"/>
      <c r="BC12223" s="13"/>
      <c r="BD12223" s="13"/>
      <c r="BE12223" s="13"/>
      <c r="BF12223" s="13"/>
    </row>
    <row r="12224" spans="2:58" x14ac:dyDescent="0.35">
      <c r="B12224" s="8"/>
      <c r="C12224" s="8"/>
      <c r="D12224" s="9"/>
      <c r="E12224" s="8"/>
      <c r="F12224" s="8"/>
      <c r="G12224" s="8"/>
      <c r="H12224" s="10"/>
      <c r="Q12224" s="11"/>
      <c r="R12224" s="12"/>
      <c r="T12224" s="12"/>
      <c r="U12224" s="12"/>
      <c r="Y12224" s="13"/>
      <c r="Z12224" s="12"/>
      <c r="AN12224" s="14"/>
      <c r="AO12224" s="13"/>
      <c r="AP12224" s="13"/>
      <c r="AQ12224" s="13"/>
      <c r="AR12224" s="13"/>
      <c r="BB12224" s="13"/>
      <c r="BC12224" s="13"/>
      <c r="BD12224" s="13"/>
      <c r="BE12224" s="13"/>
      <c r="BF12224" s="13"/>
    </row>
    <row r="12225" spans="2:58" x14ac:dyDescent="0.35">
      <c r="B12225" s="8"/>
      <c r="C12225" s="8"/>
      <c r="D12225" s="9"/>
      <c r="E12225" s="8"/>
      <c r="F12225" s="8"/>
      <c r="G12225" s="8"/>
      <c r="H12225" s="10"/>
      <c r="Q12225" s="11"/>
      <c r="R12225" s="12"/>
      <c r="T12225" s="12"/>
      <c r="U12225" s="12"/>
      <c r="Y12225" s="13"/>
      <c r="Z12225" s="12"/>
      <c r="AN12225" s="14"/>
      <c r="AO12225" s="13"/>
      <c r="AP12225" s="13"/>
      <c r="AQ12225" s="13"/>
      <c r="AR12225" s="13"/>
      <c r="BB12225" s="13"/>
      <c r="BC12225" s="13"/>
      <c r="BD12225" s="13"/>
      <c r="BE12225" s="13"/>
      <c r="BF12225" s="13"/>
    </row>
    <row r="12226" spans="2:58" x14ac:dyDescent="0.35">
      <c r="B12226" s="8"/>
      <c r="C12226" s="8"/>
      <c r="D12226" s="9"/>
      <c r="E12226" s="8"/>
      <c r="F12226" s="8"/>
      <c r="G12226" s="8"/>
      <c r="H12226" s="10"/>
      <c r="Q12226" s="11"/>
      <c r="R12226" s="12"/>
      <c r="T12226" s="12"/>
      <c r="U12226" s="12"/>
      <c r="Y12226" s="13"/>
      <c r="Z12226" s="12"/>
      <c r="AN12226" s="14"/>
      <c r="AO12226" s="13"/>
      <c r="AP12226" s="13"/>
      <c r="AQ12226" s="13"/>
      <c r="AR12226" s="13"/>
      <c r="BB12226" s="13"/>
      <c r="BC12226" s="13"/>
      <c r="BD12226" s="13"/>
      <c r="BE12226" s="13"/>
      <c r="BF12226" s="13"/>
    </row>
    <row r="12227" spans="2:58" x14ac:dyDescent="0.35">
      <c r="B12227" s="8"/>
      <c r="C12227" s="8"/>
      <c r="D12227" s="9"/>
      <c r="E12227" s="8"/>
      <c r="F12227" s="8"/>
      <c r="G12227" s="8"/>
      <c r="H12227" s="10"/>
      <c r="Q12227" s="11"/>
      <c r="R12227" s="12"/>
      <c r="T12227" s="12"/>
      <c r="U12227" s="12"/>
      <c r="Y12227" s="13"/>
      <c r="Z12227" s="12"/>
      <c r="AN12227" s="14"/>
      <c r="AO12227" s="13"/>
      <c r="AP12227" s="13"/>
      <c r="AQ12227" s="13"/>
      <c r="AR12227" s="13"/>
      <c r="BB12227" s="13"/>
      <c r="BC12227" s="13"/>
      <c r="BD12227" s="13"/>
      <c r="BE12227" s="13"/>
      <c r="BF12227" s="13"/>
    </row>
    <row r="12228" spans="2:58" x14ac:dyDescent="0.35">
      <c r="B12228" s="8"/>
      <c r="C12228" s="8"/>
      <c r="D12228" s="9"/>
      <c r="E12228" s="8"/>
      <c r="F12228" s="8"/>
      <c r="G12228" s="8"/>
      <c r="H12228" s="10"/>
      <c r="Q12228" s="11"/>
      <c r="R12228" s="12"/>
      <c r="T12228" s="12"/>
      <c r="U12228" s="12"/>
      <c r="Y12228" s="13"/>
      <c r="Z12228" s="12"/>
      <c r="AN12228" s="14"/>
      <c r="AO12228" s="13"/>
      <c r="AP12228" s="13"/>
      <c r="AQ12228" s="13"/>
      <c r="AR12228" s="13"/>
      <c r="BB12228" s="13"/>
      <c r="BC12228" s="13"/>
      <c r="BD12228" s="13"/>
      <c r="BE12228" s="13"/>
      <c r="BF12228" s="13"/>
    </row>
    <row r="12229" spans="2:58" x14ac:dyDescent="0.35">
      <c r="B12229" s="8"/>
      <c r="C12229" s="8"/>
      <c r="D12229" s="9"/>
      <c r="E12229" s="8"/>
      <c r="F12229" s="8"/>
      <c r="G12229" s="8"/>
      <c r="H12229" s="10"/>
      <c r="Q12229" s="11"/>
      <c r="R12229" s="12"/>
      <c r="T12229" s="12"/>
      <c r="U12229" s="12"/>
      <c r="Y12229" s="13"/>
      <c r="Z12229" s="12"/>
      <c r="AN12229" s="14"/>
      <c r="AO12229" s="13"/>
      <c r="AP12229" s="13"/>
      <c r="AQ12229" s="13"/>
      <c r="AR12229" s="13"/>
      <c r="BB12229" s="13"/>
      <c r="BC12229" s="13"/>
      <c r="BD12229" s="13"/>
      <c r="BE12229" s="13"/>
      <c r="BF12229" s="13"/>
    </row>
    <row r="12230" spans="2:58" x14ac:dyDescent="0.35">
      <c r="B12230" s="8"/>
      <c r="C12230" s="8"/>
      <c r="D12230" s="9"/>
      <c r="E12230" s="8"/>
      <c r="F12230" s="8"/>
      <c r="G12230" s="8"/>
      <c r="H12230" s="10"/>
      <c r="Q12230" s="11"/>
      <c r="R12230" s="12"/>
      <c r="T12230" s="12"/>
      <c r="U12230" s="12"/>
      <c r="Y12230" s="13"/>
      <c r="Z12230" s="12"/>
      <c r="AN12230" s="14"/>
      <c r="AO12230" s="13"/>
      <c r="AP12230" s="13"/>
      <c r="AQ12230" s="13"/>
      <c r="AR12230" s="13"/>
      <c r="BB12230" s="13"/>
      <c r="BC12230" s="13"/>
      <c r="BD12230" s="13"/>
      <c r="BE12230" s="13"/>
      <c r="BF12230" s="13"/>
    </row>
    <row r="12231" spans="2:58" x14ac:dyDescent="0.35">
      <c r="B12231" s="8"/>
      <c r="C12231" s="8"/>
      <c r="D12231" s="9"/>
      <c r="E12231" s="8"/>
      <c r="F12231" s="8"/>
      <c r="G12231" s="8"/>
      <c r="H12231" s="10"/>
      <c r="Q12231" s="11"/>
      <c r="R12231" s="12"/>
      <c r="T12231" s="12"/>
      <c r="U12231" s="12"/>
      <c r="Y12231" s="13"/>
      <c r="Z12231" s="12"/>
      <c r="AN12231" s="14"/>
      <c r="AO12231" s="13"/>
      <c r="AP12231" s="13"/>
      <c r="AQ12231" s="13"/>
      <c r="AR12231" s="13"/>
      <c r="BB12231" s="13"/>
      <c r="BC12231" s="13"/>
      <c r="BD12231" s="13"/>
      <c r="BE12231" s="13"/>
      <c r="BF12231" s="13"/>
    </row>
    <row r="12232" spans="2:58" x14ac:dyDescent="0.35">
      <c r="B12232" s="8"/>
      <c r="C12232" s="8"/>
      <c r="D12232" s="9"/>
      <c r="E12232" s="8"/>
      <c r="F12232" s="8"/>
      <c r="G12232" s="8"/>
      <c r="H12232" s="10"/>
      <c r="Q12232" s="11"/>
      <c r="R12232" s="12"/>
      <c r="T12232" s="12"/>
      <c r="U12232" s="12"/>
      <c r="Y12232" s="13"/>
      <c r="Z12232" s="12"/>
      <c r="AN12232" s="14"/>
      <c r="AO12232" s="13"/>
      <c r="AP12232" s="13"/>
      <c r="AQ12232" s="13"/>
      <c r="AR12232" s="13"/>
      <c r="BB12232" s="13"/>
      <c r="BC12232" s="13"/>
      <c r="BD12232" s="13"/>
      <c r="BE12232" s="13"/>
      <c r="BF12232" s="13"/>
    </row>
    <row r="12233" spans="2:58" x14ac:dyDescent="0.35">
      <c r="B12233" s="8"/>
      <c r="C12233" s="8"/>
      <c r="D12233" s="9"/>
      <c r="E12233" s="8"/>
      <c r="F12233" s="8"/>
      <c r="G12233" s="8"/>
      <c r="H12233" s="10"/>
      <c r="Q12233" s="11"/>
      <c r="R12233" s="12"/>
      <c r="T12233" s="12"/>
      <c r="U12233" s="12"/>
      <c r="Y12233" s="13"/>
      <c r="Z12233" s="12"/>
      <c r="AN12233" s="14"/>
      <c r="AO12233" s="13"/>
      <c r="AP12233" s="13"/>
      <c r="AQ12233" s="13"/>
      <c r="AR12233" s="13"/>
      <c r="BB12233" s="13"/>
      <c r="BC12233" s="13"/>
      <c r="BD12233" s="13"/>
      <c r="BE12233" s="13"/>
      <c r="BF12233" s="13"/>
    </row>
    <row r="12234" spans="2:58" x14ac:dyDescent="0.35">
      <c r="B12234" s="8"/>
      <c r="C12234" s="8"/>
      <c r="D12234" s="9"/>
      <c r="E12234" s="8"/>
      <c r="F12234" s="8"/>
      <c r="G12234" s="8"/>
      <c r="H12234" s="10"/>
      <c r="Q12234" s="11"/>
      <c r="R12234" s="12"/>
      <c r="T12234" s="12"/>
      <c r="U12234" s="12"/>
      <c r="Y12234" s="13"/>
      <c r="Z12234" s="12"/>
      <c r="AN12234" s="14"/>
      <c r="AO12234" s="13"/>
      <c r="AP12234" s="13"/>
      <c r="AQ12234" s="13"/>
      <c r="AR12234" s="13"/>
      <c r="BB12234" s="13"/>
      <c r="BC12234" s="13"/>
      <c r="BD12234" s="13"/>
      <c r="BE12234" s="13"/>
      <c r="BF12234" s="13"/>
    </row>
    <row r="12235" spans="2:58" x14ac:dyDescent="0.35">
      <c r="B12235" s="8"/>
      <c r="C12235" s="8"/>
      <c r="D12235" s="9"/>
      <c r="E12235" s="8"/>
      <c r="F12235" s="8"/>
      <c r="G12235" s="8"/>
      <c r="H12235" s="10"/>
      <c r="Q12235" s="11"/>
      <c r="R12235" s="12"/>
      <c r="T12235" s="12"/>
      <c r="U12235" s="12"/>
      <c r="Y12235" s="13"/>
      <c r="Z12235" s="12"/>
      <c r="AN12235" s="14"/>
      <c r="AO12235" s="13"/>
      <c r="AP12235" s="13"/>
      <c r="AQ12235" s="13"/>
      <c r="AR12235" s="13"/>
      <c r="BB12235" s="13"/>
      <c r="BC12235" s="13"/>
      <c r="BD12235" s="13"/>
      <c r="BE12235" s="13"/>
      <c r="BF12235" s="13"/>
    </row>
    <row r="12236" spans="2:58" x14ac:dyDescent="0.35">
      <c r="B12236" s="8"/>
      <c r="C12236" s="8"/>
      <c r="D12236" s="9"/>
      <c r="E12236" s="8"/>
      <c r="F12236" s="8"/>
      <c r="G12236" s="8"/>
      <c r="H12236" s="10"/>
      <c r="Q12236" s="11"/>
      <c r="R12236" s="12"/>
      <c r="T12236" s="12"/>
      <c r="U12236" s="12"/>
      <c r="Y12236" s="13"/>
      <c r="Z12236" s="12"/>
      <c r="AN12236" s="14"/>
      <c r="AO12236" s="13"/>
      <c r="AP12236" s="13"/>
      <c r="AQ12236" s="13"/>
      <c r="AR12236" s="13"/>
      <c r="BB12236" s="13"/>
      <c r="BC12236" s="13"/>
      <c r="BD12236" s="13"/>
      <c r="BE12236" s="13"/>
      <c r="BF12236" s="13"/>
    </row>
    <row r="12237" spans="2:58" x14ac:dyDescent="0.35">
      <c r="B12237" s="8"/>
      <c r="C12237" s="8"/>
      <c r="D12237" s="9"/>
      <c r="E12237" s="8"/>
      <c r="F12237" s="8"/>
      <c r="G12237" s="8"/>
      <c r="H12237" s="10"/>
      <c r="Q12237" s="11"/>
      <c r="R12237" s="12"/>
      <c r="T12237" s="12"/>
      <c r="U12237" s="12"/>
      <c r="Y12237" s="13"/>
      <c r="Z12237" s="12"/>
      <c r="AN12237" s="14"/>
      <c r="AO12237" s="13"/>
      <c r="AP12237" s="13"/>
      <c r="AQ12237" s="13"/>
      <c r="AR12237" s="13"/>
      <c r="BB12237" s="13"/>
      <c r="BC12237" s="13"/>
      <c r="BD12237" s="13"/>
      <c r="BE12237" s="13"/>
      <c r="BF12237" s="13"/>
    </row>
    <row r="12238" spans="2:58" x14ac:dyDescent="0.35">
      <c r="B12238" s="8"/>
      <c r="C12238" s="8"/>
      <c r="D12238" s="9"/>
      <c r="E12238" s="8"/>
      <c r="F12238" s="8"/>
      <c r="G12238" s="8"/>
      <c r="H12238" s="10"/>
      <c r="Q12238" s="11"/>
      <c r="R12238" s="12"/>
      <c r="T12238" s="12"/>
      <c r="U12238" s="12"/>
      <c r="Y12238" s="13"/>
      <c r="Z12238" s="12"/>
      <c r="AN12238" s="14"/>
      <c r="AO12238" s="13"/>
      <c r="AP12238" s="13"/>
      <c r="AQ12238" s="13"/>
      <c r="AR12238" s="13"/>
      <c r="BB12238" s="13"/>
      <c r="BC12238" s="13"/>
      <c r="BD12238" s="13"/>
      <c r="BE12238" s="13"/>
      <c r="BF12238" s="13"/>
    </row>
    <row r="12239" spans="2:58" x14ac:dyDescent="0.35">
      <c r="B12239" s="8"/>
      <c r="C12239" s="8"/>
      <c r="D12239" s="9"/>
      <c r="E12239" s="8"/>
      <c r="F12239" s="8"/>
      <c r="G12239" s="8"/>
      <c r="H12239" s="10"/>
      <c r="Q12239" s="11"/>
      <c r="R12239" s="12"/>
      <c r="T12239" s="12"/>
      <c r="U12239" s="12"/>
      <c r="Y12239" s="13"/>
      <c r="Z12239" s="12"/>
      <c r="AN12239" s="14"/>
      <c r="AO12239" s="13"/>
      <c r="AP12239" s="13"/>
      <c r="AQ12239" s="13"/>
      <c r="AR12239" s="13"/>
      <c r="BB12239" s="13"/>
      <c r="BC12239" s="13"/>
      <c r="BD12239" s="13"/>
      <c r="BE12239" s="13"/>
      <c r="BF12239" s="13"/>
    </row>
    <row r="12240" spans="2:58" x14ac:dyDescent="0.35">
      <c r="B12240" s="8"/>
      <c r="C12240" s="8"/>
      <c r="D12240" s="9"/>
      <c r="E12240" s="8"/>
      <c r="F12240" s="8"/>
      <c r="G12240" s="8"/>
      <c r="H12240" s="10"/>
      <c r="Q12240" s="11"/>
      <c r="R12240" s="12"/>
      <c r="T12240" s="12"/>
      <c r="U12240" s="12"/>
      <c r="Y12240" s="13"/>
      <c r="Z12240" s="12"/>
      <c r="AN12240" s="14"/>
      <c r="AO12240" s="13"/>
      <c r="AP12240" s="13"/>
      <c r="AQ12240" s="13"/>
      <c r="AR12240" s="13"/>
      <c r="BB12240" s="13"/>
      <c r="BC12240" s="13"/>
      <c r="BD12240" s="13"/>
      <c r="BE12240" s="13"/>
      <c r="BF12240" s="13"/>
    </row>
    <row r="12241" spans="2:58" x14ac:dyDescent="0.35">
      <c r="B12241" s="8"/>
      <c r="C12241" s="8"/>
      <c r="D12241" s="9"/>
      <c r="E12241" s="8"/>
      <c r="F12241" s="8"/>
      <c r="G12241" s="8"/>
      <c r="H12241" s="10"/>
      <c r="Q12241" s="11"/>
      <c r="R12241" s="12"/>
      <c r="T12241" s="12"/>
      <c r="U12241" s="12"/>
      <c r="Y12241" s="13"/>
      <c r="Z12241" s="12"/>
      <c r="AN12241" s="14"/>
      <c r="AO12241" s="13"/>
      <c r="AP12241" s="13"/>
      <c r="AQ12241" s="13"/>
      <c r="AR12241" s="13"/>
      <c r="BB12241" s="13"/>
      <c r="BC12241" s="13"/>
      <c r="BD12241" s="13"/>
      <c r="BE12241" s="13"/>
      <c r="BF12241" s="13"/>
    </row>
    <row r="12242" spans="2:58" x14ac:dyDescent="0.35">
      <c r="B12242" s="8"/>
      <c r="C12242" s="8"/>
      <c r="D12242" s="9"/>
      <c r="E12242" s="8"/>
      <c r="F12242" s="8"/>
      <c r="G12242" s="8"/>
      <c r="H12242" s="10"/>
      <c r="Q12242" s="11"/>
      <c r="R12242" s="12"/>
      <c r="T12242" s="12"/>
      <c r="U12242" s="12"/>
      <c r="Y12242" s="13"/>
      <c r="Z12242" s="12"/>
      <c r="AN12242" s="14"/>
      <c r="AO12242" s="13"/>
      <c r="AP12242" s="13"/>
      <c r="AQ12242" s="13"/>
      <c r="AR12242" s="13"/>
      <c r="BB12242" s="13"/>
      <c r="BC12242" s="13"/>
      <c r="BD12242" s="13"/>
      <c r="BE12242" s="13"/>
      <c r="BF12242" s="13"/>
    </row>
    <row r="12243" spans="2:58" x14ac:dyDescent="0.35">
      <c r="B12243" s="8"/>
      <c r="C12243" s="8"/>
      <c r="D12243" s="9"/>
      <c r="E12243" s="8"/>
      <c r="F12243" s="8"/>
      <c r="G12243" s="8"/>
      <c r="H12243" s="10"/>
      <c r="Q12243" s="11"/>
      <c r="R12243" s="12"/>
      <c r="T12243" s="12"/>
      <c r="U12243" s="12"/>
      <c r="Y12243" s="13"/>
      <c r="Z12243" s="12"/>
      <c r="AN12243" s="14"/>
      <c r="AO12243" s="13"/>
      <c r="AP12243" s="13"/>
      <c r="AQ12243" s="13"/>
      <c r="AR12243" s="13"/>
      <c r="BB12243" s="13"/>
      <c r="BC12243" s="13"/>
      <c r="BD12243" s="13"/>
      <c r="BE12243" s="13"/>
      <c r="BF12243" s="13"/>
    </row>
    <row r="12244" spans="2:58" x14ac:dyDescent="0.35">
      <c r="B12244" s="8"/>
      <c r="C12244" s="8"/>
      <c r="D12244" s="9"/>
      <c r="E12244" s="8"/>
      <c r="F12244" s="8"/>
      <c r="G12244" s="8"/>
      <c r="H12244" s="10"/>
      <c r="Q12244" s="11"/>
      <c r="R12244" s="12"/>
      <c r="T12244" s="12"/>
      <c r="U12244" s="12"/>
      <c r="Y12244" s="13"/>
      <c r="Z12244" s="12"/>
      <c r="AN12244" s="14"/>
      <c r="AO12244" s="13"/>
      <c r="AP12244" s="13"/>
      <c r="AQ12244" s="13"/>
      <c r="AR12244" s="13"/>
      <c r="BB12244" s="13"/>
      <c r="BC12244" s="13"/>
      <c r="BD12244" s="13"/>
      <c r="BE12244" s="13"/>
      <c r="BF12244" s="13"/>
    </row>
    <row r="12245" spans="2:58" x14ac:dyDescent="0.35">
      <c r="B12245" s="8"/>
      <c r="C12245" s="8"/>
      <c r="D12245" s="9"/>
      <c r="E12245" s="8"/>
      <c r="F12245" s="8"/>
      <c r="G12245" s="8"/>
      <c r="H12245" s="10"/>
      <c r="Q12245" s="11"/>
      <c r="R12245" s="12"/>
      <c r="T12245" s="12"/>
      <c r="U12245" s="12"/>
      <c r="Y12245" s="13"/>
      <c r="Z12245" s="12"/>
      <c r="AN12245" s="14"/>
      <c r="AO12245" s="13"/>
      <c r="AP12245" s="13"/>
      <c r="AQ12245" s="13"/>
      <c r="AR12245" s="13"/>
      <c r="BB12245" s="13"/>
      <c r="BC12245" s="13"/>
      <c r="BD12245" s="13"/>
      <c r="BE12245" s="13"/>
      <c r="BF12245" s="13"/>
    </row>
    <row r="12246" spans="2:58" x14ac:dyDescent="0.35">
      <c r="B12246" s="8"/>
      <c r="C12246" s="8"/>
      <c r="D12246" s="9"/>
      <c r="E12246" s="8"/>
      <c r="F12246" s="8"/>
      <c r="G12246" s="8"/>
      <c r="H12246" s="10"/>
      <c r="Q12246" s="11"/>
      <c r="R12246" s="12"/>
      <c r="T12246" s="12"/>
      <c r="U12246" s="12"/>
      <c r="Y12246" s="13"/>
      <c r="Z12246" s="12"/>
      <c r="AN12246" s="14"/>
      <c r="AO12246" s="13"/>
      <c r="AP12246" s="13"/>
      <c r="AQ12246" s="13"/>
      <c r="AR12246" s="13"/>
      <c r="BB12246" s="13"/>
      <c r="BC12246" s="13"/>
      <c r="BD12246" s="13"/>
      <c r="BE12246" s="13"/>
      <c r="BF12246" s="13"/>
    </row>
    <row r="12247" spans="2:58" x14ac:dyDescent="0.35">
      <c r="B12247" s="8"/>
      <c r="C12247" s="8"/>
      <c r="D12247" s="9"/>
      <c r="E12247" s="8"/>
      <c r="F12247" s="8"/>
      <c r="G12247" s="8"/>
      <c r="H12247" s="10"/>
      <c r="Q12247" s="11"/>
      <c r="R12247" s="12"/>
      <c r="T12247" s="12"/>
      <c r="U12247" s="12"/>
      <c r="Y12247" s="13"/>
      <c r="Z12247" s="12"/>
      <c r="AN12247" s="14"/>
      <c r="AO12247" s="13"/>
      <c r="AP12247" s="13"/>
      <c r="AQ12247" s="13"/>
      <c r="AR12247" s="13"/>
      <c r="BB12247" s="13"/>
      <c r="BC12247" s="13"/>
      <c r="BD12247" s="13"/>
      <c r="BE12247" s="13"/>
      <c r="BF12247" s="13"/>
    </row>
    <row r="12248" spans="2:58" x14ac:dyDescent="0.35">
      <c r="B12248" s="8"/>
      <c r="C12248" s="8"/>
      <c r="D12248" s="9"/>
      <c r="E12248" s="8"/>
      <c r="F12248" s="8"/>
      <c r="G12248" s="8"/>
      <c r="H12248" s="10"/>
      <c r="Q12248" s="11"/>
      <c r="R12248" s="12"/>
      <c r="T12248" s="12"/>
      <c r="U12248" s="12"/>
      <c r="Y12248" s="13"/>
      <c r="Z12248" s="12"/>
      <c r="AN12248" s="14"/>
      <c r="AO12248" s="13"/>
      <c r="AP12248" s="13"/>
      <c r="AQ12248" s="13"/>
      <c r="AR12248" s="13"/>
      <c r="BB12248" s="13"/>
      <c r="BC12248" s="13"/>
      <c r="BD12248" s="13"/>
      <c r="BE12248" s="13"/>
      <c r="BF12248" s="13"/>
    </row>
    <row r="12249" spans="2:58" x14ac:dyDescent="0.35">
      <c r="B12249" s="8"/>
      <c r="C12249" s="8"/>
      <c r="D12249" s="9"/>
      <c r="E12249" s="8"/>
      <c r="F12249" s="8"/>
      <c r="G12249" s="8"/>
      <c r="H12249" s="10"/>
      <c r="Q12249" s="11"/>
      <c r="R12249" s="12"/>
      <c r="T12249" s="12"/>
      <c r="U12249" s="12"/>
      <c r="Y12249" s="13"/>
      <c r="Z12249" s="12"/>
      <c r="AN12249" s="14"/>
      <c r="AO12249" s="13"/>
      <c r="AP12249" s="13"/>
      <c r="AQ12249" s="13"/>
      <c r="AR12249" s="13"/>
      <c r="BB12249" s="13"/>
      <c r="BC12249" s="13"/>
      <c r="BD12249" s="13"/>
      <c r="BE12249" s="13"/>
      <c r="BF12249" s="13"/>
    </row>
    <row r="12250" spans="2:58" x14ac:dyDescent="0.35">
      <c r="B12250" s="8"/>
      <c r="C12250" s="8"/>
      <c r="D12250" s="9"/>
      <c r="E12250" s="8"/>
      <c r="F12250" s="8"/>
      <c r="G12250" s="8"/>
      <c r="H12250" s="10"/>
      <c r="Q12250" s="11"/>
      <c r="R12250" s="12"/>
      <c r="T12250" s="12"/>
      <c r="U12250" s="12"/>
      <c r="Y12250" s="13"/>
      <c r="Z12250" s="12"/>
      <c r="AN12250" s="14"/>
      <c r="AO12250" s="13"/>
      <c r="AP12250" s="13"/>
      <c r="AQ12250" s="13"/>
      <c r="AR12250" s="13"/>
      <c r="BB12250" s="13"/>
      <c r="BC12250" s="13"/>
      <c r="BD12250" s="13"/>
      <c r="BE12250" s="13"/>
      <c r="BF12250" s="13"/>
    </row>
    <row r="12251" spans="2:58" x14ac:dyDescent="0.35">
      <c r="B12251" s="8"/>
      <c r="C12251" s="8"/>
      <c r="D12251" s="9"/>
      <c r="E12251" s="8"/>
      <c r="F12251" s="8"/>
      <c r="G12251" s="8"/>
      <c r="H12251" s="10"/>
      <c r="Q12251" s="11"/>
      <c r="R12251" s="12"/>
      <c r="T12251" s="12"/>
      <c r="U12251" s="12"/>
      <c r="Y12251" s="13"/>
      <c r="Z12251" s="12"/>
      <c r="AN12251" s="14"/>
      <c r="AO12251" s="13"/>
      <c r="AP12251" s="13"/>
      <c r="AQ12251" s="13"/>
      <c r="AR12251" s="13"/>
      <c r="BB12251" s="13"/>
      <c r="BC12251" s="13"/>
      <c r="BD12251" s="13"/>
      <c r="BE12251" s="13"/>
      <c r="BF12251" s="13"/>
    </row>
    <row r="12252" spans="2:58" x14ac:dyDescent="0.35">
      <c r="B12252" s="8"/>
      <c r="C12252" s="8"/>
      <c r="D12252" s="9"/>
      <c r="E12252" s="8"/>
      <c r="F12252" s="8"/>
      <c r="G12252" s="8"/>
      <c r="H12252" s="10"/>
      <c r="Q12252" s="11"/>
      <c r="R12252" s="12"/>
      <c r="T12252" s="12"/>
      <c r="U12252" s="12"/>
      <c r="Y12252" s="13"/>
      <c r="Z12252" s="12"/>
      <c r="AN12252" s="14"/>
      <c r="AO12252" s="13"/>
      <c r="AP12252" s="13"/>
      <c r="AQ12252" s="13"/>
      <c r="AR12252" s="13"/>
      <c r="BB12252" s="13"/>
      <c r="BC12252" s="13"/>
      <c r="BD12252" s="13"/>
      <c r="BE12252" s="13"/>
      <c r="BF12252" s="13"/>
    </row>
    <row r="12253" spans="2:58" x14ac:dyDescent="0.35">
      <c r="B12253" s="8"/>
      <c r="C12253" s="8"/>
      <c r="D12253" s="9"/>
      <c r="E12253" s="8"/>
      <c r="F12253" s="8"/>
      <c r="G12253" s="8"/>
      <c r="H12253" s="10"/>
      <c r="Q12253" s="11"/>
      <c r="R12253" s="12"/>
      <c r="T12253" s="12"/>
      <c r="U12253" s="12"/>
      <c r="Y12253" s="13"/>
      <c r="Z12253" s="12"/>
      <c r="AN12253" s="14"/>
      <c r="AO12253" s="13"/>
      <c r="AP12253" s="13"/>
      <c r="AQ12253" s="13"/>
      <c r="AR12253" s="13"/>
      <c r="BB12253" s="13"/>
      <c r="BC12253" s="13"/>
      <c r="BD12253" s="13"/>
      <c r="BE12253" s="13"/>
      <c r="BF12253" s="13"/>
    </row>
    <row r="12254" spans="2:58" x14ac:dyDescent="0.35">
      <c r="B12254" s="8"/>
      <c r="C12254" s="8"/>
      <c r="D12254" s="9"/>
      <c r="E12254" s="8"/>
      <c r="F12254" s="8"/>
      <c r="G12254" s="8"/>
      <c r="H12254" s="10"/>
      <c r="Q12254" s="11"/>
      <c r="R12254" s="12"/>
      <c r="T12254" s="12"/>
      <c r="U12254" s="12"/>
      <c r="Y12254" s="13"/>
      <c r="Z12254" s="12"/>
      <c r="AN12254" s="14"/>
      <c r="AO12254" s="13"/>
      <c r="AP12254" s="13"/>
      <c r="AQ12254" s="13"/>
      <c r="AR12254" s="13"/>
      <c r="BB12254" s="13"/>
      <c r="BC12254" s="13"/>
      <c r="BD12254" s="13"/>
      <c r="BE12254" s="13"/>
      <c r="BF12254" s="13"/>
    </row>
    <row r="12255" spans="2:58" x14ac:dyDescent="0.35">
      <c r="B12255" s="8"/>
      <c r="C12255" s="8"/>
      <c r="D12255" s="9"/>
      <c r="E12255" s="8"/>
      <c r="F12255" s="8"/>
      <c r="G12255" s="8"/>
      <c r="H12255" s="10"/>
      <c r="Q12255" s="11"/>
      <c r="R12255" s="12"/>
      <c r="T12255" s="12"/>
      <c r="U12255" s="12"/>
      <c r="Y12255" s="13"/>
      <c r="Z12255" s="12"/>
      <c r="AN12255" s="14"/>
      <c r="AO12255" s="13"/>
      <c r="AP12255" s="13"/>
      <c r="AQ12255" s="13"/>
      <c r="AR12255" s="13"/>
      <c r="BB12255" s="13"/>
      <c r="BC12255" s="13"/>
      <c r="BD12255" s="13"/>
      <c r="BE12255" s="13"/>
      <c r="BF12255" s="13"/>
    </row>
    <row r="12256" spans="2:58" x14ac:dyDescent="0.35">
      <c r="B12256" s="8"/>
      <c r="C12256" s="8"/>
      <c r="D12256" s="9"/>
      <c r="E12256" s="8"/>
      <c r="F12256" s="8"/>
      <c r="G12256" s="8"/>
      <c r="H12256" s="10"/>
      <c r="Q12256" s="11"/>
      <c r="R12256" s="12"/>
      <c r="T12256" s="12"/>
      <c r="U12256" s="12"/>
      <c r="Y12256" s="13"/>
      <c r="Z12256" s="12"/>
      <c r="AN12256" s="14"/>
      <c r="AO12256" s="13"/>
      <c r="AP12256" s="13"/>
      <c r="AQ12256" s="13"/>
      <c r="AR12256" s="13"/>
      <c r="BB12256" s="13"/>
      <c r="BC12256" s="13"/>
      <c r="BD12256" s="13"/>
      <c r="BE12256" s="13"/>
      <c r="BF12256" s="13"/>
    </row>
    <row r="12257" spans="2:58" x14ac:dyDescent="0.35">
      <c r="B12257" s="8"/>
      <c r="C12257" s="8"/>
      <c r="D12257" s="9"/>
      <c r="E12257" s="8"/>
      <c r="F12257" s="8"/>
      <c r="G12257" s="8"/>
      <c r="H12257" s="10"/>
      <c r="Q12257" s="11"/>
      <c r="R12257" s="12"/>
      <c r="T12257" s="12"/>
      <c r="U12257" s="12"/>
      <c r="Y12257" s="13"/>
      <c r="Z12257" s="12"/>
      <c r="AN12257" s="14"/>
      <c r="AO12257" s="13"/>
      <c r="AP12257" s="13"/>
      <c r="AQ12257" s="13"/>
      <c r="AR12257" s="13"/>
      <c r="BB12257" s="13"/>
      <c r="BC12257" s="13"/>
      <c r="BD12257" s="13"/>
      <c r="BE12257" s="13"/>
      <c r="BF12257" s="13"/>
    </row>
    <row r="12258" spans="2:58" x14ac:dyDescent="0.35">
      <c r="B12258" s="8"/>
      <c r="C12258" s="8"/>
      <c r="D12258" s="9"/>
      <c r="E12258" s="8"/>
      <c r="F12258" s="8"/>
      <c r="G12258" s="8"/>
      <c r="H12258" s="10"/>
      <c r="Q12258" s="11"/>
      <c r="R12258" s="12"/>
      <c r="T12258" s="12"/>
      <c r="U12258" s="12"/>
      <c r="Y12258" s="13"/>
      <c r="Z12258" s="12"/>
      <c r="AN12258" s="14"/>
      <c r="AO12258" s="13"/>
      <c r="AP12258" s="13"/>
      <c r="AQ12258" s="13"/>
      <c r="AR12258" s="13"/>
      <c r="BB12258" s="13"/>
      <c r="BC12258" s="13"/>
      <c r="BD12258" s="13"/>
      <c r="BE12258" s="13"/>
      <c r="BF12258" s="13"/>
    </row>
    <row r="12259" spans="2:58" x14ac:dyDescent="0.35">
      <c r="B12259" s="8"/>
      <c r="C12259" s="8"/>
      <c r="D12259" s="9"/>
      <c r="E12259" s="8"/>
      <c r="F12259" s="8"/>
      <c r="G12259" s="8"/>
      <c r="H12259" s="10"/>
      <c r="Q12259" s="11"/>
      <c r="R12259" s="12"/>
      <c r="T12259" s="12"/>
      <c r="U12259" s="12"/>
      <c r="Y12259" s="13"/>
      <c r="Z12259" s="12"/>
      <c r="AN12259" s="14"/>
      <c r="AO12259" s="13"/>
      <c r="AP12259" s="13"/>
      <c r="AQ12259" s="13"/>
      <c r="AR12259" s="13"/>
      <c r="BB12259" s="13"/>
      <c r="BC12259" s="13"/>
      <c r="BD12259" s="13"/>
      <c r="BE12259" s="13"/>
      <c r="BF12259" s="13"/>
    </row>
    <row r="12260" spans="2:58" x14ac:dyDescent="0.35">
      <c r="B12260" s="8"/>
      <c r="C12260" s="8"/>
      <c r="D12260" s="9"/>
      <c r="E12260" s="8"/>
      <c r="F12260" s="8"/>
      <c r="G12260" s="8"/>
      <c r="H12260" s="10"/>
      <c r="Q12260" s="11"/>
      <c r="R12260" s="12"/>
      <c r="T12260" s="12"/>
      <c r="U12260" s="12"/>
      <c r="Y12260" s="13"/>
      <c r="Z12260" s="12"/>
      <c r="AN12260" s="14"/>
      <c r="AO12260" s="13"/>
      <c r="AP12260" s="13"/>
      <c r="AQ12260" s="13"/>
      <c r="AR12260" s="13"/>
      <c r="BB12260" s="13"/>
      <c r="BC12260" s="13"/>
      <c r="BD12260" s="13"/>
      <c r="BE12260" s="13"/>
      <c r="BF12260" s="13"/>
    </row>
    <row r="12261" spans="2:58" x14ac:dyDescent="0.35">
      <c r="B12261" s="8"/>
      <c r="C12261" s="8"/>
      <c r="D12261" s="9"/>
      <c r="E12261" s="8"/>
      <c r="F12261" s="8"/>
      <c r="G12261" s="8"/>
      <c r="H12261" s="10"/>
      <c r="Q12261" s="11"/>
      <c r="R12261" s="12"/>
      <c r="T12261" s="12"/>
      <c r="U12261" s="12"/>
      <c r="Y12261" s="13"/>
      <c r="Z12261" s="12"/>
      <c r="AN12261" s="14"/>
      <c r="AO12261" s="13"/>
      <c r="AP12261" s="13"/>
      <c r="AQ12261" s="13"/>
      <c r="AR12261" s="13"/>
      <c r="BB12261" s="13"/>
      <c r="BC12261" s="13"/>
      <c r="BD12261" s="13"/>
      <c r="BE12261" s="13"/>
      <c r="BF12261" s="13"/>
    </row>
    <row r="12262" spans="2:58" x14ac:dyDescent="0.35">
      <c r="B12262" s="8"/>
      <c r="C12262" s="8"/>
      <c r="D12262" s="9"/>
      <c r="E12262" s="8"/>
      <c r="F12262" s="8"/>
      <c r="G12262" s="8"/>
      <c r="H12262" s="10"/>
      <c r="Q12262" s="11"/>
      <c r="R12262" s="12"/>
      <c r="T12262" s="12"/>
      <c r="U12262" s="12"/>
      <c r="Y12262" s="13"/>
      <c r="Z12262" s="12"/>
      <c r="AN12262" s="14"/>
      <c r="AO12262" s="13"/>
      <c r="AP12262" s="13"/>
      <c r="AQ12262" s="13"/>
      <c r="AR12262" s="13"/>
      <c r="BB12262" s="13"/>
      <c r="BC12262" s="13"/>
      <c r="BD12262" s="13"/>
      <c r="BE12262" s="13"/>
      <c r="BF12262" s="13"/>
    </row>
    <row r="12263" spans="2:58" x14ac:dyDescent="0.35">
      <c r="B12263" s="8"/>
      <c r="C12263" s="8"/>
      <c r="D12263" s="9"/>
      <c r="E12263" s="8"/>
      <c r="F12263" s="8"/>
      <c r="G12263" s="8"/>
      <c r="H12263" s="10"/>
      <c r="Q12263" s="11"/>
      <c r="R12263" s="12"/>
      <c r="T12263" s="12"/>
      <c r="U12263" s="12"/>
      <c r="Y12263" s="13"/>
      <c r="Z12263" s="12"/>
      <c r="AN12263" s="14"/>
      <c r="AO12263" s="13"/>
      <c r="AP12263" s="13"/>
      <c r="AQ12263" s="13"/>
      <c r="AR12263" s="13"/>
      <c r="BB12263" s="13"/>
      <c r="BC12263" s="13"/>
      <c r="BD12263" s="13"/>
      <c r="BE12263" s="13"/>
      <c r="BF12263" s="13"/>
    </row>
    <row r="12264" spans="2:58" x14ac:dyDescent="0.35">
      <c r="B12264" s="8"/>
      <c r="C12264" s="8"/>
      <c r="D12264" s="9"/>
      <c r="E12264" s="8"/>
      <c r="F12264" s="8"/>
      <c r="G12264" s="8"/>
      <c r="H12264" s="10"/>
      <c r="Q12264" s="11"/>
      <c r="R12264" s="12"/>
      <c r="T12264" s="12"/>
      <c r="U12264" s="12"/>
      <c r="Y12264" s="13"/>
      <c r="Z12264" s="12"/>
      <c r="AN12264" s="14"/>
      <c r="AO12264" s="13"/>
      <c r="AP12264" s="13"/>
      <c r="AQ12264" s="13"/>
      <c r="AR12264" s="13"/>
      <c r="BB12264" s="13"/>
      <c r="BC12264" s="13"/>
      <c r="BD12264" s="13"/>
      <c r="BE12264" s="13"/>
      <c r="BF12264" s="13"/>
    </row>
    <row r="12265" spans="2:58" x14ac:dyDescent="0.35">
      <c r="B12265" s="8"/>
      <c r="C12265" s="8"/>
      <c r="D12265" s="9"/>
      <c r="E12265" s="8"/>
      <c r="F12265" s="8"/>
      <c r="G12265" s="8"/>
      <c r="H12265" s="10"/>
      <c r="Q12265" s="11"/>
      <c r="R12265" s="12"/>
      <c r="T12265" s="12"/>
      <c r="U12265" s="12"/>
      <c r="Y12265" s="13"/>
      <c r="Z12265" s="12"/>
      <c r="AN12265" s="14"/>
      <c r="AO12265" s="13"/>
      <c r="AP12265" s="13"/>
      <c r="AQ12265" s="13"/>
      <c r="AR12265" s="13"/>
      <c r="BB12265" s="13"/>
      <c r="BC12265" s="13"/>
      <c r="BD12265" s="13"/>
      <c r="BE12265" s="13"/>
      <c r="BF12265" s="13"/>
    </row>
    <row r="12266" spans="2:58" x14ac:dyDescent="0.35">
      <c r="B12266" s="8"/>
      <c r="C12266" s="8"/>
      <c r="D12266" s="9"/>
      <c r="E12266" s="8"/>
      <c r="F12266" s="8"/>
      <c r="G12266" s="8"/>
      <c r="H12266" s="10"/>
      <c r="Q12266" s="11"/>
      <c r="R12266" s="12"/>
      <c r="T12266" s="12"/>
      <c r="U12266" s="12"/>
      <c r="Y12266" s="13"/>
      <c r="Z12266" s="12"/>
      <c r="AN12266" s="14"/>
      <c r="AO12266" s="13"/>
      <c r="AP12266" s="13"/>
      <c r="AQ12266" s="13"/>
      <c r="AR12266" s="13"/>
      <c r="BB12266" s="13"/>
      <c r="BC12266" s="13"/>
      <c r="BD12266" s="13"/>
      <c r="BE12266" s="13"/>
      <c r="BF12266" s="13"/>
    </row>
    <row r="12267" spans="2:58" x14ac:dyDescent="0.35">
      <c r="B12267" s="8"/>
      <c r="C12267" s="8"/>
      <c r="D12267" s="9"/>
      <c r="E12267" s="8"/>
      <c r="F12267" s="8"/>
      <c r="G12267" s="8"/>
      <c r="H12267" s="10"/>
      <c r="Q12267" s="11"/>
      <c r="R12267" s="12"/>
      <c r="T12267" s="12"/>
      <c r="U12267" s="12"/>
      <c r="Y12267" s="13"/>
      <c r="Z12267" s="12"/>
      <c r="AN12267" s="14"/>
      <c r="AO12267" s="13"/>
      <c r="AP12267" s="13"/>
      <c r="AQ12267" s="13"/>
      <c r="AR12267" s="13"/>
      <c r="BB12267" s="13"/>
      <c r="BC12267" s="13"/>
      <c r="BD12267" s="13"/>
      <c r="BE12267" s="13"/>
      <c r="BF12267" s="13"/>
    </row>
    <row r="12268" spans="2:58" x14ac:dyDescent="0.35">
      <c r="B12268" s="8"/>
      <c r="C12268" s="8"/>
      <c r="D12268" s="9"/>
      <c r="E12268" s="8"/>
      <c r="F12268" s="8"/>
      <c r="G12268" s="8"/>
      <c r="H12268" s="10"/>
      <c r="Q12268" s="11"/>
      <c r="R12268" s="12"/>
      <c r="T12268" s="12"/>
      <c r="U12268" s="12"/>
      <c r="Y12268" s="13"/>
      <c r="Z12268" s="12"/>
      <c r="AN12268" s="14"/>
      <c r="AO12268" s="13"/>
      <c r="AP12268" s="13"/>
      <c r="AQ12268" s="13"/>
      <c r="AR12268" s="13"/>
      <c r="BB12268" s="13"/>
      <c r="BC12268" s="13"/>
      <c r="BD12268" s="13"/>
      <c r="BE12268" s="13"/>
      <c r="BF12268" s="13"/>
    </row>
    <row r="12269" spans="2:58" x14ac:dyDescent="0.35">
      <c r="B12269" s="8"/>
      <c r="C12269" s="8"/>
      <c r="D12269" s="9"/>
      <c r="E12269" s="8"/>
      <c r="F12269" s="8"/>
      <c r="G12269" s="8"/>
      <c r="H12269" s="10"/>
      <c r="Q12269" s="11"/>
      <c r="R12269" s="12"/>
      <c r="T12269" s="12"/>
      <c r="U12269" s="12"/>
      <c r="Y12269" s="13"/>
      <c r="Z12269" s="12"/>
      <c r="AN12269" s="14"/>
      <c r="AO12269" s="13"/>
      <c r="AP12269" s="13"/>
      <c r="AQ12269" s="13"/>
      <c r="AR12269" s="13"/>
      <c r="BB12269" s="13"/>
      <c r="BC12269" s="13"/>
      <c r="BD12269" s="13"/>
      <c r="BE12269" s="13"/>
      <c r="BF12269" s="13"/>
    </row>
    <row r="12270" spans="2:58" x14ac:dyDescent="0.35">
      <c r="B12270" s="8"/>
      <c r="C12270" s="8"/>
      <c r="D12270" s="9"/>
      <c r="E12270" s="8"/>
      <c r="F12270" s="8"/>
      <c r="G12270" s="8"/>
      <c r="H12270" s="10"/>
      <c r="Q12270" s="11"/>
      <c r="R12270" s="12"/>
      <c r="T12270" s="12"/>
      <c r="U12270" s="12"/>
      <c r="Y12270" s="13"/>
      <c r="Z12270" s="12"/>
      <c r="AN12270" s="14"/>
      <c r="AO12270" s="13"/>
      <c r="AP12270" s="13"/>
      <c r="AQ12270" s="13"/>
      <c r="AR12270" s="13"/>
      <c r="BB12270" s="13"/>
      <c r="BC12270" s="13"/>
      <c r="BD12270" s="13"/>
      <c r="BE12270" s="13"/>
      <c r="BF12270" s="13"/>
    </row>
    <row r="12271" spans="2:58" x14ac:dyDescent="0.35">
      <c r="B12271" s="8"/>
      <c r="C12271" s="8"/>
      <c r="D12271" s="9"/>
      <c r="E12271" s="8"/>
      <c r="F12271" s="8"/>
      <c r="G12271" s="8"/>
      <c r="H12271" s="10"/>
      <c r="Q12271" s="11"/>
      <c r="R12271" s="12"/>
      <c r="T12271" s="12"/>
      <c r="U12271" s="12"/>
      <c r="Y12271" s="13"/>
      <c r="Z12271" s="12"/>
      <c r="AN12271" s="14"/>
      <c r="AO12271" s="13"/>
      <c r="AP12271" s="13"/>
      <c r="AQ12271" s="13"/>
      <c r="AR12271" s="13"/>
      <c r="BB12271" s="13"/>
      <c r="BC12271" s="13"/>
      <c r="BD12271" s="13"/>
      <c r="BE12271" s="13"/>
      <c r="BF12271" s="13"/>
    </row>
    <row r="12272" spans="2:58" x14ac:dyDescent="0.35">
      <c r="B12272" s="8"/>
      <c r="C12272" s="8"/>
      <c r="D12272" s="9"/>
      <c r="E12272" s="8"/>
      <c r="F12272" s="8"/>
      <c r="G12272" s="8"/>
      <c r="H12272" s="10"/>
      <c r="Q12272" s="11"/>
      <c r="R12272" s="12"/>
      <c r="T12272" s="12"/>
      <c r="U12272" s="12"/>
      <c r="Y12272" s="13"/>
      <c r="Z12272" s="12"/>
      <c r="AN12272" s="14"/>
      <c r="AO12272" s="13"/>
      <c r="AP12272" s="13"/>
      <c r="AQ12272" s="13"/>
      <c r="AR12272" s="13"/>
      <c r="BB12272" s="13"/>
      <c r="BC12272" s="13"/>
      <c r="BD12272" s="13"/>
      <c r="BE12272" s="13"/>
      <c r="BF12272" s="13"/>
    </row>
    <row r="12273" spans="2:58" x14ac:dyDescent="0.35">
      <c r="B12273" s="8"/>
      <c r="C12273" s="8"/>
      <c r="D12273" s="9"/>
      <c r="E12273" s="8"/>
      <c r="F12273" s="8"/>
      <c r="G12273" s="8"/>
      <c r="H12273" s="10"/>
      <c r="Q12273" s="11"/>
      <c r="R12273" s="12"/>
      <c r="T12273" s="12"/>
      <c r="U12273" s="12"/>
      <c r="Y12273" s="13"/>
      <c r="Z12273" s="12"/>
      <c r="AN12273" s="14"/>
      <c r="AO12273" s="13"/>
      <c r="AP12273" s="13"/>
      <c r="AQ12273" s="13"/>
      <c r="AR12273" s="13"/>
      <c r="BB12273" s="13"/>
      <c r="BC12273" s="13"/>
      <c r="BD12273" s="13"/>
      <c r="BE12273" s="13"/>
      <c r="BF12273" s="13"/>
    </row>
    <row r="12274" spans="2:58" x14ac:dyDescent="0.35">
      <c r="B12274" s="8"/>
      <c r="C12274" s="8"/>
      <c r="D12274" s="9"/>
      <c r="E12274" s="8"/>
      <c r="F12274" s="8"/>
      <c r="G12274" s="8"/>
      <c r="H12274" s="10"/>
      <c r="Q12274" s="11"/>
      <c r="R12274" s="12"/>
      <c r="T12274" s="12"/>
      <c r="U12274" s="12"/>
      <c r="Y12274" s="13"/>
      <c r="Z12274" s="12"/>
      <c r="AN12274" s="14"/>
      <c r="AO12274" s="13"/>
      <c r="AP12274" s="13"/>
      <c r="AQ12274" s="13"/>
      <c r="AR12274" s="13"/>
      <c r="BB12274" s="13"/>
      <c r="BC12274" s="13"/>
      <c r="BD12274" s="13"/>
      <c r="BE12274" s="13"/>
      <c r="BF12274" s="13"/>
    </row>
    <row r="12275" spans="2:58" x14ac:dyDescent="0.35">
      <c r="B12275" s="8"/>
      <c r="C12275" s="8"/>
      <c r="D12275" s="9"/>
      <c r="E12275" s="8"/>
      <c r="F12275" s="8"/>
      <c r="G12275" s="8"/>
      <c r="H12275" s="10"/>
      <c r="Q12275" s="11"/>
      <c r="R12275" s="12"/>
      <c r="T12275" s="12"/>
      <c r="U12275" s="12"/>
      <c r="Y12275" s="13"/>
      <c r="Z12275" s="12"/>
      <c r="AN12275" s="14"/>
      <c r="AO12275" s="13"/>
      <c r="AP12275" s="13"/>
      <c r="AQ12275" s="13"/>
      <c r="AR12275" s="13"/>
      <c r="BB12275" s="13"/>
      <c r="BC12275" s="13"/>
      <c r="BD12275" s="13"/>
      <c r="BE12275" s="13"/>
      <c r="BF12275" s="13"/>
    </row>
    <row r="12276" spans="2:58" x14ac:dyDescent="0.35">
      <c r="B12276" s="8"/>
      <c r="C12276" s="8"/>
      <c r="D12276" s="9"/>
      <c r="E12276" s="8"/>
      <c r="F12276" s="8"/>
      <c r="G12276" s="8"/>
      <c r="H12276" s="10"/>
      <c r="Q12276" s="11"/>
      <c r="R12276" s="12"/>
      <c r="T12276" s="12"/>
      <c r="U12276" s="12"/>
      <c r="Y12276" s="13"/>
      <c r="Z12276" s="12"/>
      <c r="AN12276" s="14"/>
      <c r="AO12276" s="13"/>
      <c r="AP12276" s="13"/>
      <c r="AQ12276" s="13"/>
      <c r="AR12276" s="13"/>
      <c r="BB12276" s="13"/>
      <c r="BC12276" s="13"/>
      <c r="BD12276" s="13"/>
      <c r="BE12276" s="13"/>
      <c r="BF12276" s="13"/>
    </row>
    <row r="12277" spans="2:58" x14ac:dyDescent="0.35">
      <c r="B12277" s="8"/>
      <c r="C12277" s="8"/>
      <c r="D12277" s="9"/>
      <c r="E12277" s="8"/>
      <c r="F12277" s="8"/>
      <c r="G12277" s="8"/>
      <c r="H12277" s="10"/>
      <c r="Q12277" s="11"/>
      <c r="R12277" s="12"/>
      <c r="T12277" s="12"/>
      <c r="U12277" s="12"/>
      <c r="Y12277" s="13"/>
      <c r="Z12277" s="12"/>
      <c r="AN12277" s="14"/>
      <c r="AO12277" s="13"/>
      <c r="AP12277" s="13"/>
      <c r="AQ12277" s="13"/>
      <c r="AR12277" s="13"/>
      <c r="BB12277" s="13"/>
      <c r="BC12277" s="13"/>
      <c r="BD12277" s="13"/>
      <c r="BE12277" s="13"/>
      <c r="BF12277" s="13"/>
    </row>
    <row r="12278" spans="2:58" x14ac:dyDescent="0.35">
      <c r="B12278" s="8"/>
      <c r="C12278" s="8"/>
      <c r="D12278" s="9"/>
      <c r="E12278" s="8"/>
      <c r="F12278" s="8"/>
      <c r="G12278" s="8"/>
      <c r="H12278" s="10"/>
      <c r="Q12278" s="11"/>
      <c r="R12278" s="12"/>
      <c r="T12278" s="12"/>
      <c r="U12278" s="12"/>
      <c r="Y12278" s="13"/>
      <c r="Z12278" s="12"/>
      <c r="AN12278" s="14"/>
      <c r="AO12278" s="13"/>
      <c r="AP12278" s="13"/>
      <c r="AQ12278" s="13"/>
      <c r="AR12278" s="13"/>
      <c r="BB12278" s="13"/>
      <c r="BC12278" s="13"/>
      <c r="BD12278" s="13"/>
      <c r="BE12278" s="13"/>
      <c r="BF12278" s="13"/>
    </row>
    <row r="12279" spans="2:58" x14ac:dyDescent="0.35">
      <c r="B12279" s="8"/>
      <c r="C12279" s="8"/>
      <c r="D12279" s="9"/>
      <c r="E12279" s="8"/>
      <c r="F12279" s="8"/>
      <c r="G12279" s="8"/>
      <c r="H12279" s="10"/>
      <c r="Q12279" s="11"/>
      <c r="R12279" s="12"/>
      <c r="T12279" s="12"/>
      <c r="U12279" s="12"/>
      <c r="Y12279" s="13"/>
      <c r="Z12279" s="12"/>
      <c r="AN12279" s="14"/>
      <c r="AO12279" s="13"/>
      <c r="AP12279" s="13"/>
      <c r="AQ12279" s="13"/>
      <c r="AR12279" s="13"/>
      <c r="BB12279" s="13"/>
      <c r="BC12279" s="13"/>
      <c r="BD12279" s="13"/>
      <c r="BE12279" s="13"/>
      <c r="BF12279" s="13"/>
    </row>
    <row r="12280" spans="2:58" x14ac:dyDescent="0.35">
      <c r="B12280" s="8"/>
      <c r="C12280" s="8"/>
      <c r="D12280" s="9"/>
      <c r="E12280" s="8"/>
      <c r="F12280" s="8"/>
      <c r="G12280" s="8"/>
      <c r="H12280" s="10"/>
      <c r="Q12280" s="11"/>
      <c r="R12280" s="12"/>
      <c r="T12280" s="12"/>
      <c r="U12280" s="12"/>
      <c r="Y12280" s="13"/>
      <c r="Z12280" s="12"/>
      <c r="AN12280" s="14"/>
      <c r="AO12280" s="13"/>
      <c r="AP12280" s="13"/>
      <c r="AQ12280" s="13"/>
      <c r="AR12280" s="13"/>
      <c r="BB12280" s="13"/>
      <c r="BC12280" s="13"/>
      <c r="BD12280" s="13"/>
      <c r="BE12280" s="13"/>
      <c r="BF12280" s="13"/>
    </row>
    <row r="12281" spans="2:58" x14ac:dyDescent="0.35">
      <c r="B12281" s="8"/>
      <c r="C12281" s="8"/>
      <c r="D12281" s="9"/>
      <c r="E12281" s="8"/>
      <c r="F12281" s="8"/>
      <c r="G12281" s="8"/>
      <c r="H12281" s="10"/>
      <c r="Q12281" s="11"/>
      <c r="R12281" s="12"/>
      <c r="T12281" s="12"/>
      <c r="U12281" s="12"/>
      <c r="Y12281" s="13"/>
      <c r="Z12281" s="12"/>
      <c r="AN12281" s="14"/>
      <c r="AO12281" s="13"/>
      <c r="AP12281" s="13"/>
      <c r="AQ12281" s="13"/>
      <c r="AR12281" s="13"/>
      <c r="BB12281" s="13"/>
      <c r="BC12281" s="13"/>
      <c r="BD12281" s="13"/>
      <c r="BE12281" s="13"/>
      <c r="BF12281" s="13"/>
    </row>
    <row r="12282" spans="2:58" x14ac:dyDescent="0.35">
      <c r="B12282" s="8"/>
      <c r="C12282" s="8"/>
      <c r="D12282" s="9"/>
      <c r="E12282" s="8"/>
      <c r="F12282" s="8"/>
      <c r="G12282" s="8"/>
      <c r="H12282" s="10"/>
      <c r="Q12282" s="11"/>
      <c r="R12282" s="12"/>
      <c r="T12282" s="12"/>
      <c r="U12282" s="12"/>
      <c r="Y12282" s="13"/>
      <c r="Z12282" s="12"/>
      <c r="AN12282" s="14"/>
      <c r="AO12282" s="13"/>
      <c r="AP12282" s="13"/>
      <c r="AQ12282" s="13"/>
      <c r="AR12282" s="13"/>
      <c r="BB12282" s="13"/>
      <c r="BC12282" s="13"/>
      <c r="BD12282" s="13"/>
      <c r="BE12282" s="13"/>
      <c r="BF12282" s="13"/>
    </row>
    <row r="12283" spans="2:58" x14ac:dyDescent="0.35">
      <c r="B12283" s="8"/>
      <c r="C12283" s="8"/>
      <c r="D12283" s="9"/>
      <c r="E12283" s="8"/>
      <c r="F12283" s="8"/>
      <c r="G12283" s="8"/>
      <c r="H12283" s="10"/>
      <c r="Q12283" s="11"/>
      <c r="R12283" s="12"/>
      <c r="T12283" s="12"/>
      <c r="U12283" s="12"/>
      <c r="Y12283" s="13"/>
      <c r="Z12283" s="12"/>
      <c r="AN12283" s="14"/>
      <c r="AO12283" s="13"/>
      <c r="AP12283" s="13"/>
      <c r="AQ12283" s="13"/>
      <c r="AR12283" s="13"/>
      <c r="BB12283" s="13"/>
      <c r="BC12283" s="13"/>
      <c r="BD12283" s="13"/>
      <c r="BE12283" s="13"/>
      <c r="BF12283" s="13"/>
    </row>
    <row r="12284" spans="2:58" x14ac:dyDescent="0.35">
      <c r="B12284" s="8"/>
      <c r="C12284" s="8"/>
      <c r="D12284" s="9"/>
      <c r="E12284" s="8"/>
      <c r="F12284" s="8"/>
      <c r="G12284" s="8"/>
      <c r="H12284" s="10"/>
      <c r="Q12284" s="11"/>
      <c r="R12284" s="12"/>
      <c r="T12284" s="12"/>
      <c r="U12284" s="12"/>
      <c r="Y12284" s="13"/>
      <c r="Z12284" s="12"/>
      <c r="AN12284" s="14"/>
      <c r="AO12284" s="13"/>
      <c r="AP12284" s="13"/>
      <c r="AQ12284" s="13"/>
      <c r="AR12284" s="13"/>
      <c r="BB12284" s="13"/>
      <c r="BC12284" s="13"/>
      <c r="BD12284" s="13"/>
      <c r="BE12284" s="13"/>
      <c r="BF12284" s="13"/>
    </row>
    <row r="12285" spans="2:58" x14ac:dyDescent="0.35">
      <c r="B12285" s="8"/>
      <c r="C12285" s="8"/>
      <c r="D12285" s="9"/>
      <c r="E12285" s="8"/>
      <c r="F12285" s="8"/>
      <c r="G12285" s="8"/>
      <c r="H12285" s="10"/>
      <c r="Q12285" s="11"/>
      <c r="R12285" s="12"/>
      <c r="T12285" s="12"/>
      <c r="U12285" s="12"/>
      <c r="Y12285" s="13"/>
      <c r="Z12285" s="12"/>
      <c r="AN12285" s="14"/>
      <c r="AO12285" s="13"/>
      <c r="AP12285" s="13"/>
      <c r="AQ12285" s="13"/>
      <c r="AR12285" s="13"/>
      <c r="BB12285" s="13"/>
      <c r="BC12285" s="13"/>
      <c r="BD12285" s="13"/>
      <c r="BE12285" s="13"/>
      <c r="BF12285" s="13"/>
    </row>
    <row r="12286" spans="2:58" x14ac:dyDescent="0.35">
      <c r="B12286" s="8"/>
      <c r="C12286" s="8"/>
      <c r="D12286" s="9"/>
      <c r="E12286" s="8"/>
      <c r="F12286" s="8"/>
      <c r="G12286" s="8"/>
      <c r="H12286" s="10"/>
      <c r="Q12286" s="11"/>
      <c r="R12286" s="12"/>
      <c r="T12286" s="12"/>
      <c r="U12286" s="12"/>
      <c r="Y12286" s="13"/>
      <c r="Z12286" s="12"/>
      <c r="AN12286" s="14"/>
      <c r="AO12286" s="13"/>
      <c r="AP12286" s="13"/>
      <c r="AQ12286" s="13"/>
      <c r="AR12286" s="13"/>
      <c r="BB12286" s="13"/>
      <c r="BC12286" s="13"/>
      <c r="BD12286" s="13"/>
      <c r="BE12286" s="13"/>
      <c r="BF12286" s="13"/>
    </row>
    <row r="12287" spans="2:58" x14ac:dyDescent="0.35">
      <c r="B12287" s="8"/>
      <c r="C12287" s="8"/>
      <c r="D12287" s="9"/>
      <c r="E12287" s="8"/>
      <c r="F12287" s="8"/>
      <c r="G12287" s="8"/>
      <c r="H12287" s="10"/>
      <c r="Q12287" s="11"/>
      <c r="R12287" s="12"/>
      <c r="T12287" s="12"/>
      <c r="U12287" s="12"/>
      <c r="Y12287" s="13"/>
      <c r="Z12287" s="12"/>
      <c r="AN12287" s="14"/>
      <c r="AO12287" s="13"/>
      <c r="AP12287" s="13"/>
      <c r="AQ12287" s="13"/>
      <c r="AR12287" s="13"/>
      <c r="BB12287" s="13"/>
      <c r="BC12287" s="13"/>
      <c r="BD12287" s="13"/>
      <c r="BE12287" s="13"/>
      <c r="BF12287" s="13"/>
    </row>
    <row r="12288" spans="2:58" x14ac:dyDescent="0.35">
      <c r="B12288" s="8"/>
      <c r="C12288" s="8"/>
      <c r="D12288" s="9"/>
      <c r="E12288" s="8"/>
      <c r="F12288" s="8"/>
      <c r="G12288" s="8"/>
      <c r="H12288" s="10"/>
      <c r="Q12288" s="11"/>
      <c r="R12288" s="12"/>
      <c r="T12288" s="12"/>
      <c r="U12288" s="12"/>
      <c r="Y12288" s="13"/>
      <c r="Z12288" s="12"/>
      <c r="AN12288" s="14"/>
      <c r="AO12288" s="13"/>
      <c r="AP12288" s="13"/>
      <c r="AQ12288" s="13"/>
      <c r="AR12288" s="13"/>
      <c r="BB12288" s="13"/>
      <c r="BC12288" s="13"/>
      <c r="BD12288" s="13"/>
      <c r="BE12288" s="13"/>
      <c r="BF12288" s="13"/>
    </row>
    <row r="12289" spans="2:58" x14ac:dyDescent="0.35">
      <c r="B12289" s="8"/>
      <c r="C12289" s="8"/>
      <c r="D12289" s="9"/>
      <c r="E12289" s="8"/>
      <c r="F12289" s="8"/>
      <c r="G12289" s="8"/>
      <c r="H12289" s="10"/>
      <c r="Q12289" s="11"/>
      <c r="R12289" s="12"/>
      <c r="T12289" s="12"/>
      <c r="U12289" s="12"/>
      <c r="Y12289" s="13"/>
      <c r="Z12289" s="12"/>
      <c r="AN12289" s="14"/>
      <c r="AO12289" s="13"/>
      <c r="AP12289" s="13"/>
      <c r="AQ12289" s="13"/>
      <c r="AR12289" s="13"/>
      <c r="BB12289" s="13"/>
      <c r="BC12289" s="13"/>
      <c r="BD12289" s="13"/>
      <c r="BE12289" s="13"/>
      <c r="BF12289" s="13"/>
    </row>
    <row r="12290" spans="2:58" x14ac:dyDescent="0.35">
      <c r="B12290" s="8"/>
      <c r="C12290" s="8"/>
      <c r="D12290" s="9"/>
      <c r="E12290" s="8"/>
      <c r="F12290" s="8"/>
      <c r="G12290" s="8"/>
      <c r="H12290" s="10"/>
      <c r="Q12290" s="11"/>
      <c r="R12290" s="12"/>
      <c r="T12290" s="12"/>
      <c r="U12290" s="12"/>
      <c r="Y12290" s="13"/>
      <c r="Z12290" s="12"/>
      <c r="AN12290" s="14"/>
      <c r="AO12290" s="13"/>
      <c r="AP12290" s="13"/>
      <c r="AQ12290" s="13"/>
      <c r="AR12290" s="13"/>
      <c r="BB12290" s="13"/>
      <c r="BC12290" s="13"/>
      <c r="BD12290" s="13"/>
      <c r="BE12290" s="13"/>
      <c r="BF12290" s="13"/>
    </row>
    <row r="12291" spans="2:58" x14ac:dyDescent="0.35">
      <c r="B12291" s="8"/>
      <c r="C12291" s="8"/>
      <c r="D12291" s="9"/>
      <c r="E12291" s="8"/>
      <c r="F12291" s="8"/>
      <c r="G12291" s="8"/>
      <c r="H12291" s="10"/>
      <c r="Q12291" s="11"/>
      <c r="R12291" s="12"/>
      <c r="T12291" s="12"/>
      <c r="U12291" s="12"/>
      <c r="Y12291" s="13"/>
      <c r="Z12291" s="12"/>
      <c r="AN12291" s="14"/>
      <c r="AO12291" s="13"/>
      <c r="AP12291" s="13"/>
      <c r="AQ12291" s="13"/>
      <c r="AR12291" s="13"/>
      <c r="BB12291" s="13"/>
      <c r="BC12291" s="13"/>
      <c r="BD12291" s="13"/>
      <c r="BE12291" s="13"/>
      <c r="BF12291" s="13"/>
    </row>
    <row r="12292" spans="2:58" x14ac:dyDescent="0.35">
      <c r="B12292" s="8"/>
      <c r="C12292" s="8"/>
      <c r="D12292" s="9"/>
      <c r="E12292" s="8"/>
      <c r="F12292" s="8"/>
      <c r="G12292" s="8"/>
      <c r="H12292" s="10"/>
      <c r="Q12292" s="11"/>
      <c r="R12292" s="12"/>
      <c r="T12292" s="12"/>
      <c r="U12292" s="12"/>
      <c r="Y12292" s="13"/>
      <c r="Z12292" s="12"/>
      <c r="AN12292" s="14"/>
      <c r="AO12292" s="13"/>
      <c r="AP12292" s="13"/>
      <c r="AQ12292" s="13"/>
      <c r="AR12292" s="13"/>
      <c r="BB12292" s="13"/>
      <c r="BC12292" s="13"/>
      <c r="BD12292" s="13"/>
      <c r="BE12292" s="13"/>
      <c r="BF12292" s="13"/>
    </row>
    <row r="12293" spans="2:58" x14ac:dyDescent="0.35">
      <c r="B12293" s="8"/>
      <c r="C12293" s="8"/>
      <c r="D12293" s="9"/>
      <c r="E12293" s="8"/>
      <c r="F12293" s="8"/>
      <c r="G12293" s="8"/>
      <c r="H12293" s="10"/>
      <c r="Q12293" s="11"/>
      <c r="R12293" s="12"/>
      <c r="T12293" s="12"/>
      <c r="U12293" s="12"/>
      <c r="Y12293" s="13"/>
      <c r="Z12293" s="12"/>
      <c r="AN12293" s="14"/>
      <c r="AO12293" s="13"/>
      <c r="AP12293" s="13"/>
      <c r="AQ12293" s="13"/>
      <c r="AR12293" s="13"/>
      <c r="BB12293" s="13"/>
      <c r="BC12293" s="13"/>
      <c r="BD12293" s="13"/>
      <c r="BE12293" s="13"/>
      <c r="BF12293" s="13"/>
    </row>
    <row r="12294" spans="2:58" x14ac:dyDescent="0.35">
      <c r="B12294" s="8"/>
      <c r="C12294" s="8"/>
      <c r="D12294" s="9"/>
      <c r="E12294" s="8"/>
      <c r="F12294" s="8"/>
      <c r="G12294" s="8"/>
      <c r="H12294" s="10"/>
      <c r="Q12294" s="11"/>
      <c r="R12294" s="12"/>
      <c r="T12294" s="12"/>
      <c r="U12294" s="12"/>
      <c r="Y12294" s="13"/>
      <c r="Z12294" s="12"/>
      <c r="AN12294" s="14"/>
      <c r="AO12294" s="13"/>
      <c r="AP12294" s="13"/>
      <c r="AQ12294" s="13"/>
      <c r="AR12294" s="13"/>
      <c r="BB12294" s="13"/>
      <c r="BC12294" s="13"/>
      <c r="BD12294" s="13"/>
      <c r="BE12294" s="13"/>
      <c r="BF12294" s="13"/>
    </row>
    <row r="12295" spans="2:58" x14ac:dyDescent="0.35">
      <c r="B12295" s="8"/>
      <c r="C12295" s="8"/>
      <c r="D12295" s="9"/>
      <c r="E12295" s="8"/>
      <c r="F12295" s="8"/>
      <c r="G12295" s="8"/>
      <c r="H12295" s="10"/>
      <c r="Q12295" s="11"/>
      <c r="R12295" s="12"/>
      <c r="T12295" s="12"/>
      <c r="U12295" s="12"/>
      <c r="Y12295" s="13"/>
      <c r="Z12295" s="12"/>
      <c r="AN12295" s="14"/>
      <c r="AO12295" s="13"/>
      <c r="AP12295" s="13"/>
      <c r="AQ12295" s="13"/>
      <c r="AR12295" s="13"/>
      <c r="BB12295" s="13"/>
      <c r="BC12295" s="13"/>
      <c r="BD12295" s="13"/>
      <c r="BE12295" s="13"/>
      <c r="BF12295" s="13"/>
    </row>
    <row r="12296" spans="2:58" x14ac:dyDescent="0.35">
      <c r="B12296" s="8"/>
      <c r="C12296" s="8"/>
      <c r="D12296" s="9"/>
      <c r="E12296" s="8"/>
      <c r="F12296" s="8"/>
      <c r="G12296" s="8"/>
      <c r="H12296" s="10"/>
      <c r="Q12296" s="11"/>
      <c r="R12296" s="12"/>
      <c r="T12296" s="12"/>
      <c r="U12296" s="12"/>
      <c r="Y12296" s="13"/>
      <c r="Z12296" s="12"/>
      <c r="AN12296" s="14"/>
      <c r="AO12296" s="13"/>
      <c r="AP12296" s="13"/>
      <c r="AQ12296" s="13"/>
      <c r="AR12296" s="13"/>
      <c r="BB12296" s="13"/>
      <c r="BC12296" s="13"/>
      <c r="BD12296" s="13"/>
      <c r="BE12296" s="13"/>
      <c r="BF12296" s="13"/>
    </row>
    <row r="12297" spans="2:58" x14ac:dyDescent="0.35">
      <c r="B12297" s="8"/>
      <c r="C12297" s="8"/>
      <c r="D12297" s="9"/>
      <c r="E12297" s="8"/>
      <c r="F12297" s="8"/>
      <c r="G12297" s="8"/>
      <c r="H12297" s="10"/>
      <c r="Q12297" s="11"/>
      <c r="R12297" s="12"/>
      <c r="T12297" s="12"/>
      <c r="U12297" s="12"/>
      <c r="Y12297" s="13"/>
      <c r="Z12297" s="12"/>
      <c r="AN12297" s="14"/>
      <c r="AO12297" s="13"/>
      <c r="AP12297" s="13"/>
      <c r="AQ12297" s="13"/>
      <c r="AR12297" s="13"/>
      <c r="BB12297" s="13"/>
      <c r="BC12297" s="13"/>
      <c r="BD12297" s="13"/>
      <c r="BE12297" s="13"/>
      <c r="BF12297" s="13"/>
    </row>
    <row r="12298" spans="2:58" x14ac:dyDescent="0.35">
      <c r="B12298" s="8"/>
      <c r="C12298" s="8"/>
      <c r="D12298" s="9"/>
      <c r="E12298" s="8"/>
      <c r="F12298" s="8"/>
      <c r="G12298" s="8"/>
      <c r="H12298" s="10"/>
      <c r="Q12298" s="11"/>
      <c r="R12298" s="12"/>
      <c r="T12298" s="12"/>
      <c r="U12298" s="12"/>
      <c r="Y12298" s="13"/>
      <c r="Z12298" s="12"/>
      <c r="AN12298" s="14"/>
      <c r="AO12298" s="13"/>
      <c r="AP12298" s="13"/>
      <c r="AQ12298" s="13"/>
      <c r="AR12298" s="13"/>
      <c r="BB12298" s="13"/>
      <c r="BC12298" s="13"/>
      <c r="BD12298" s="13"/>
      <c r="BE12298" s="13"/>
      <c r="BF12298" s="13"/>
    </row>
    <row r="12299" spans="2:58" x14ac:dyDescent="0.35">
      <c r="B12299" s="8"/>
      <c r="C12299" s="8"/>
      <c r="D12299" s="9"/>
      <c r="E12299" s="8"/>
      <c r="F12299" s="8"/>
      <c r="G12299" s="8"/>
      <c r="H12299" s="10"/>
      <c r="Q12299" s="11"/>
      <c r="R12299" s="12"/>
      <c r="T12299" s="12"/>
      <c r="U12299" s="12"/>
      <c r="Y12299" s="13"/>
      <c r="Z12299" s="12"/>
      <c r="AN12299" s="14"/>
      <c r="AO12299" s="13"/>
      <c r="AP12299" s="13"/>
      <c r="AQ12299" s="13"/>
      <c r="AR12299" s="13"/>
      <c r="BB12299" s="13"/>
      <c r="BC12299" s="13"/>
      <c r="BD12299" s="13"/>
      <c r="BE12299" s="13"/>
      <c r="BF12299" s="13"/>
    </row>
    <row r="12300" spans="2:58" x14ac:dyDescent="0.35">
      <c r="B12300" s="8"/>
      <c r="C12300" s="8"/>
      <c r="D12300" s="9"/>
      <c r="E12300" s="8"/>
      <c r="F12300" s="8"/>
      <c r="G12300" s="8"/>
      <c r="H12300" s="10"/>
      <c r="Q12300" s="11"/>
      <c r="R12300" s="12"/>
      <c r="T12300" s="12"/>
      <c r="U12300" s="12"/>
      <c r="Y12300" s="13"/>
      <c r="Z12300" s="12"/>
      <c r="AN12300" s="14"/>
      <c r="AO12300" s="13"/>
      <c r="AP12300" s="13"/>
      <c r="AQ12300" s="13"/>
      <c r="AR12300" s="13"/>
      <c r="BB12300" s="13"/>
      <c r="BC12300" s="13"/>
      <c r="BD12300" s="13"/>
      <c r="BE12300" s="13"/>
      <c r="BF12300" s="13"/>
    </row>
    <row r="12301" spans="2:58" x14ac:dyDescent="0.35">
      <c r="B12301" s="8"/>
      <c r="C12301" s="8"/>
      <c r="D12301" s="9"/>
      <c r="E12301" s="8"/>
      <c r="F12301" s="8"/>
      <c r="G12301" s="8"/>
      <c r="H12301" s="10"/>
      <c r="Q12301" s="11"/>
      <c r="R12301" s="12"/>
      <c r="T12301" s="12"/>
      <c r="U12301" s="12"/>
      <c r="Y12301" s="13"/>
      <c r="Z12301" s="12"/>
      <c r="AN12301" s="14"/>
      <c r="AO12301" s="13"/>
      <c r="AP12301" s="13"/>
      <c r="AQ12301" s="13"/>
      <c r="AR12301" s="13"/>
      <c r="BB12301" s="13"/>
      <c r="BC12301" s="13"/>
      <c r="BD12301" s="13"/>
      <c r="BE12301" s="13"/>
      <c r="BF12301" s="13"/>
    </row>
    <row r="12302" spans="2:58" x14ac:dyDescent="0.35">
      <c r="B12302" s="8"/>
      <c r="C12302" s="8"/>
      <c r="D12302" s="9"/>
      <c r="E12302" s="8"/>
      <c r="F12302" s="8"/>
      <c r="G12302" s="8"/>
      <c r="H12302" s="10"/>
      <c r="Q12302" s="11"/>
      <c r="R12302" s="12"/>
      <c r="T12302" s="12"/>
      <c r="U12302" s="12"/>
      <c r="Y12302" s="13"/>
      <c r="Z12302" s="12"/>
      <c r="AN12302" s="14"/>
      <c r="AO12302" s="13"/>
      <c r="AP12302" s="13"/>
      <c r="AQ12302" s="13"/>
      <c r="AR12302" s="13"/>
      <c r="BB12302" s="13"/>
      <c r="BC12302" s="13"/>
      <c r="BD12302" s="13"/>
      <c r="BE12302" s="13"/>
      <c r="BF12302" s="13"/>
    </row>
    <row r="12303" spans="2:58" x14ac:dyDescent="0.35">
      <c r="B12303" s="8"/>
      <c r="C12303" s="8"/>
      <c r="D12303" s="9"/>
      <c r="E12303" s="8"/>
      <c r="F12303" s="8"/>
      <c r="G12303" s="8"/>
      <c r="H12303" s="10"/>
      <c r="Q12303" s="11"/>
      <c r="R12303" s="12"/>
      <c r="T12303" s="12"/>
      <c r="U12303" s="12"/>
      <c r="Y12303" s="13"/>
      <c r="Z12303" s="12"/>
      <c r="AN12303" s="14"/>
      <c r="AO12303" s="13"/>
      <c r="AP12303" s="13"/>
      <c r="AQ12303" s="13"/>
      <c r="AR12303" s="13"/>
      <c r="BB12303" s="13"/>
      <c r="BC12303" s="13"/>
      <c r="BD12303" s="13"/>
      <c r="BE12303" s="13"/>
      <c r="BF12303" s="13"/>
    </row>
    <row r="12304" spans="2:58" x14ac:dyDescent="0.35">
      <c r="B12304" s="8"/>
      <c r="C12304" s="8"/>
      <c r="D12304" s="9"/>
      <c r="E12304" s="8"/>
      <c r="F12304" s="8"/>
      <c r="G12304" s="8"/>
      <c r="H12304" s="10"/>
      <c r="Q12304" s="11"/>
      <c r="R12304" s="12"/>
      <c r="T12304" s="12"/>
      <c r="U12304" s="12"/>
      <c r="Y12304" s="13"/>
      <c r="Z12304" s="12"/>
      <c r="AN12304" s="14"/>
      <c r="AO12304" s="13"/>
      <c r="AP12304" s="13"/>
      <c r="AQ12304" s="13"/>
      <c r="AR12304" s="13"/>
      <c r="BB12304" s="13"/>
      <c r="BC12304" s="13"/>
      <c r="BD12304" s="13"/>
      <c r="BE12304" s="13"/>
      <c r="BF12304" s="13"/>
    </row>
    <row r="12305" spans="2:58" x14ac:dyDescent="0.35">
      <c r="B12305" s="8"/>
      <c r="C12305" s="8"/>
      <c r="D12305" s="9"/>
      <c r="E12305" s="8"/>
      <c r="F12305" s="8"/>
      <c r="G12305" s="8"/>
      <c r="H12305" s="10"/>
      <c r="Q12305" s="11"/>
      <c r="R12305" s="12"/>
      <c r="T12305" s="12"/>
      <c r="U12305" s="12"/>
      <c r="Y12305" s="13"/>
      <c r="Z12305" s="12"/>
      <c r="AN12305" s="14"/>
      <c r="AO12305" s="13"/>
      <c r="AP12305" s="13"/>
      <c r="AQ12305" s="13"/>
      <c r="AR12305" s="13"/>
      <c r="BB12305" s="13"/>
      <c r="BC12305" s="13"/>
      <c r="BD12305" s="13"/>
      <c r="BE12305" s="13"/>
      <c r="BF12305" s="13"/>
    </row>
    <row r="12306" spans="2:58" x14ac:dyDescent="0.35">
      <c r="B12306" s="8"/>
      <c r="C12306" s="8"/>
      <c r="D12306" s="9"/>
      <c r="E12306" s="8"/>
      <c r="F12306" s="8"/>
      <c r="G12306" s="8"/>
      <c r="H12306" s="10"/>
      <c r="Q12306" s="11"/>
      <c r="R12306" s="12"/>
      <c r="T12306" s="12"/>
      <c r="U12306" s="12"/>
      <c r="Y12306" s="13"/>
      <c r="Z12306" s="12"/>
      <c r="AN12306" s="14"/>
      <c r="AO12306" s="13"/>
      <c r="AP12306" s="13"/>
      <c r="AQ12306" s="13"/>
      <c r="AR12306" s="13"/>
      <c r="BB12306" s="13"/>
      <c r="BC12306" s="13"/>
      <c r="BD12306" s="13"/>
      <c r="BE12306" s="13"/>
      <c r="BF12306" s="13"/>
    </row>
    <row r="12307" spans="2:58" x14ac:dyDescent="0.35">
      <c r="B12307" s="8"/>
      <c r="C12307" s="8"/>
      <c r="D12307" s="9"/>
      <c r="E12307" s="8"/>
      <c r="F12307" s="8"/>
      <c r="G12307" s="8"/>
      <c r="H12307" s="10"/>
      <c r="Q12307" s="11"/>
      <c r="R12307" s="12"/>
      <c r="T12307" s="12"/>
      <c r="U12307" s="12"/>
      <c r="Y12307" s="13"/>
      <c r="Z12307" s="12"/>
      <c r="AN12307" s="14"/>
      <c r="AO12307" s="13"/>
      <c r="AP12307" s="13"/>
      <c r="AQ12307" s="13"/>
      <c r="AR12307" s="13"/>
      <c r="BB12307" s="13"/>
      <c r="BC12307" s="13"/>
      <c r="BD12307" s="13"/>
      <c r="BE12307" s="13"/>
      <c r="BF12307" s="13"/>
    </row>
    <row r="12308" spans="2:58" x14ac:dyDescent="0.35">
      <c r="B12308" s="8"/>
      <c r="C12308" s="8"/>
      <c r="D12308" s="9"/>
      <c r="E12308" s="8"/>
      <c r="F12308" s="8"/>
      <c r="G12308" s="8"/>
      <c r="H12308" s="10"/>
      <c r="Q12308" s="11"/>
      <c r="R12308" s="12"/>
      <c r="T12308" s="12"/>
      <c r="U12308" s="12"/>
      <c r="Y12308" s="13"/>
      <c r="Z12308" s="12"/>
      <c r="AN12308" s="14"/>
      <c r="AO12308" s="13"/>
      <c r="AP12308" s="13"/>
      <c r="AQ12308" s="13"/>
      <c r="AR12308" s="13"/>
      <c r="BB12308" s="13"/>
      <c r="BC12308" s="13"/>
      <c r="BD12308" s="13"/>
      <c r="BE12308" s="13"/>
      <c r="BF12308" s="13"/>
    </row>
    <row r="12309" spans="2:58" x14ac:dyDescent="0.35">
      <c r="B12309" s="8"/>
      <c r="C12309" s="8"/>
      <c r="D12309" s="9"/>
      <c r="E12309" s="8"/>
      <c r="F12309" s="8"/>
      <c r="G12309" s="8"/>
      <c r="H12309" s="10"/>
      <c r="Q12309" s="11"/>
      <c r="R12309" s="12"/>
      <c r="T12309" s="12"/>
      <c r="U12309" s="12"/>
      <c r="Y12309" s="13"/>
      <c r="Z12309" s="12"/>
      <c r="AN12309" s="14"/>
      <c r="AO12309" s="13"/>
      <c r="AP12309" s="13"/>
      <c r="AQ12309" s="13"/>
      <c r="AR12309" s="13"/>
      <c r="BB12309" s="13"/>
      <c r="BC12309" s="13"/>
      <c r="BD12309" s="13"/>
      <c r="BE12309" s="13"/>
      <c r="BF12309" s="13"/>
    </row>
    <row r="12310" spans="2:58" x14ac:dyDescent="0.35">
      <c r="B12310" s="8"/>
      <c r="C12310" s="8"/>
      <c r="D12310" s="9"/>
      <c r="E12310" s="8"/>
      <c r="F12310" s="8"/>
      <c r="G12310" s="8"/>
      <c r="H12310" s="10"/>
      <c r="Q12310" s="11"/>
      <c r="R12310" s="12"/>
      <c r="T12310" s="12"/>
      <c r="U12310" s="12"/>
      <c r="Y12310" s="13"/>
      <c r="Z12310" s="12"/>
      <c r="AN12310" s="14"/>
      <c r="AO12310" s="13"/>
      <c r="AP12310" s="13"/>
      <c r="AQ12310" s="13"/>
      <c r="AR12310" s="13"/>
      <c r="BB12310" s="13"/>
      <c r="BC12310" s="13"/>
      <c r="BD12310" s="13"/>
      <c r="BE12310" s="13"/>
      <c r="BF12310" s="13"/>
    </row>
    <row r="12311" spans="2:58" x14ac:dyDescent="0.35">
      <c r="B12311" s="8"/>
      <c r="C12311" s="8"/>
      <c r="D12311" s="9"/>
      <c r="E12311" s="8"/>
      <c r="F12311" s="8"/>
      <c r="G12311" s="8"/>
      <c r="H12311" s="10"/>
      <c r="Q12311" s="11"/>
      <c r="R12311" s="12"/>
      <c r="T12311" s="12"/>
      <c r="U12311" s="12"/>
      <c r="Y12311" s="13"/>
      <c r="Z12311" s="12"/>
      <c r="AN12311" s="14"/>
      <c r="AO12311" s="13"/>
      <c r="AP12311" s="13"/>
      <c r="AQ12311" s="13"/>
      <c r="AR12311" s="13"/>
      <c r="BB12311" s="13"/>
      <c r="BC12311" s="13"/>
      <c r="BD12311" s="13"/>
      <c r="BE12311" s="13"/>
      <c r="BF12311" s="13"/>
    </row>
    <row r="12312" spans="2:58" x14ac:dyDescent="0.35">
      <c r="B12312" s="8"/>
      <c r="C12312" s="8"/>
      <c r="D12312" s="9"/>
      <c r="E12312" s="8"/>
      <c r="F12312" s="8"/>
      <c r="G12312" s="8"/>
      <c r="H12312" s="10"/>
      <c r="Q12312" s="11"/>
      <c r="R12312" s="12"/>
      <c r="T12312" s="12"/>
      <c r="U12312" s="12"/>
      <c r="Y12312" s="13"/>
      <c r="Z12312" s="12"/>
      <c r="AN12312" s="14"/>
      <c r="AO12312" s="13"/>
      <c r="AP12312" s="13"/>
      <c r="AQ12312" s="13"/>
      <c r="AR12312" s="13"/>
      <c r="BB12312" s="13"/>
      <c r="BC12312" s="13"/>
      <c r="BD12312" s="13"/>
      <c r="BE12312" s="13"/>
      <c r="BF12312" s="13"/>
    </row>
    <row r="12313" spans="2:58" x14ac:dyDescent="0.35">
      <c r="B12313" s="8"/>
      <c r="C12313" s="8"/>
      <c r="D12313" s="9"/>
      <c r="E12313" s="8"/>
      <c r="F12313" s="8"/>
      <c r="G12313" s="8"/>
      <c r="H12313" s="10"/>
      <c r="Q12313" s="11"/>
      <c r="R12313" s="12"/>
      <c r="T12313" s="12"/>
      <c r="U12313" s="12"/>
      <c r="Y12313" s="13"/>
      <c r="Z12313" s="12"/>
      <c r="AN12313" s="14"/>
      <c r="AO12313" s="13"/>
      <c r="AP12313" s="13"/>
      <c r="AQ12313" s="13"/>
      <c r="AR12313" s="13"/>
      <c r="BB12313" s="13"/>
      <c r="BC12313" s="13"/>
      <c r="BD12313" s="13"/>
      <c r="BE12313" s="13"/>
      <c r="BF12313" s="13"/>
    </row>
    <row r="12314" spans="2:58" x14ac:dyDescent="0.35">
      <c r="B12314" s="8"/>
      <c r="C12314" s="8"/>
      <c r="D12314" s="9"/>
      <c r="E12314" s="8"/>
      <c r="F12314" s="8"/>
      <c r="G12314" s="8"/>
      <c r="H12314" s="10"/>
      <c r="Q12314" s="11"/>
      <c r="R12314" s="12"/>
      <c r="T12314" s="12"/>
      <c r="U12314" s="12"/>
      <c r="Y12314" s="13"/>
      <c r="Z12314" s="12"/>
      <c r="AN12314" s="14"/>
      <c r="AO12314" s="13"/>
      <c r="AP12314" s="13"/>
      <c r="AQ12314" s="13"/>
      <c r="AR12314" s="13"/>
      <c r="BB12314" s="13"/>
      <c r="BC12314" s="13"/>
      <c r="BD12314" s="13"/>
      <c r="BE12314" s="13"/>
      <c r="BF12314" s="13"/>
    </row>
    <row r="12315" spans="2:58" x14ac:dyDescent="0.35">
      <c r="B12315" s="8"/>
      <c r="C12315" s="8"/>
      <c r="D12315" s="9"/>
      <c r="E12315" s="8"/>
      <c r="F12315" s="8"/>
      <c r="G12315" s="8"/>
      <c r="H12315" s="10"/>
      <c r="Q12315" s="11"/>
      <c r="R12315" s="12"/>
      <c r="T12315" s="12"/>
      <c r="U12315" s="12"/>
      <c r="Y12315" s="13"/>
      <c r="Z12315" s="12"/>
      <c r="AN12315" s="14"/>
      <c r="AO12315" s="13"/>
      <c r="AP12315" s="13"/>
      <c r="AQ12315" s="13"/>
      <c r="AR12315" s="13"/>
      <c r="BB12315" s="13"/>
      <c r="BC12315" s="13"/>
      <c r="BD12315" s="13"/>
      <c r="BE12315" s="13"/>
      <c r="BF12315" s="13"/>
    </row>
    <row r="12316" spans="2:58" x14ac:dyDescent="0.35">
      <c r="B12316" s="8"/>
      <c r="C12316" s="8"/>
      <c r="D12316" s="9"/>
      <c r="E12316" s="8"/>
      <c r="F12316" s="8"/>
      <c r="G12316" s="8"/>
      <c r="H12316" s="10"/>
      <c r="Q12316" s="11"/>
      <c r="R12316" s="12"/>
      <c r="T12316" s="12"/>
      <c r="U12316" s="12"/>
      <c r="Y12316" s="13"/>
      <c r="Z12316" s="12"/>
      <c r="AN12316" s="14"/>
      <c r="AO12316" s="13"/>
      <c r="AP12316" s="13"/>
      <c r="AQ12316" s="13"/>
      <c r="AR12316" s="13"/>
      <c r="BB12316" s="13"/>
      <c r="BC12316" s="13"/>
      <c r="BD12316" s="13"/>
      <c r="BE12316" s="13"/>
      <c r="BF12316" s="13"/>
    </row>
    <row r="12317" spans="2:58" x14ac:dyDescent="0.35">
      <c r="B12317" s="8"/>
      <c r="C12317" s="8"/>
      <c r="D12317" s="9"/>
      <c r="E12317" s="8"/>
      <c r="F12317" s="8"/>
      <c r="G12317" s="8"/>
      <c r="H12317" s="10"/>
      <c r="Q12317" s="11"/>
      <c r="R12317" s="12"/>
      <c r="T12317" s="12"/>
      <c r="U12317" s="12"/>
      <c r="Y12317" s="13"/>
      <c r="Z12317" s="12"/>
      <c r="AN12317" s="14"/>
      <c r="AO12317" s="13"/>
      <c r="AP12317" s="13"/>
      <c r="AQ12317" s="13"/>
      <c r="AR12317" s="13"/>
      <c r="BB12317" s="13"/>
      <c r="BC12317" s="13"/>
      <c r="BD12317" s="13"/>
      <c r="BE12317" s="13"/>
      <c r="BF12317" s="13"/>
    </row>
    <row r="12318" spans="2:58" x14ac:dyDescent="0.35">
      <c r="B12318" s="8"/>
      <c r="C12318" s="8"/>
      <c r="D12318" s="9"/>
      <c r="E12318" s="8"/>
      <c r="F12318" s="8"/>
      <c r="G12318" s="8"/>
      <c r="H12318" s="10"/>
      <c r="Q12318" s="11"/>
      <c r="R12318" s="12"/>
      <c r="T12318" s="12"/>
      <c r="U12318" s="12"/>
      <c r="Y12318" s="13"/>
      <c r="Z12318" s="12"/>
      <c r="AN12318" s="14"/>
      <c r="AO12318" s="13"/>
      <c r="AP12318" s="13"/>
      <c r="AQ12318" s="13"/>
      <c r="AR12318" s="13"/>
      <c r="BB12318" s="13"/>
      <c r="BC12318" s="13"/>
      <c r="BD12318" s="13"/>
      <c r="BE12318" s="13"/>
      <c r="BF12318" s="13"/>
    </row>
    <row r="12319" spans="2:58" x14ac:dyDescent="0.35">
      <c r="B12319" s="8"/>
      <c r="C12319" s="8"/>
      <c r="D12319" s="9"/>
      <c r="E12319" s="8"/>
      <c r="F12319" s="8"/>
      <c r="G12319" s="8"/>
      <c r="H12319" s="10"/>
      <c r="Q12319" s="11"/>
      <c r="R12319" s="12"/>
      <c r="T12319" s="12"/>
      <c r="U12319" s="12"/>
      <c r="Y12319" s="13"/>
      <c r="Z12319" s="12"/>
      <c r="AN12319" s="14"/>
      <c r="AO12319" s="13"/>
      <c r="AP12319" s="13"/>
      <c r="AQ12319" s="13"/>
      <c r="AR12319" s="13"/>
      <c r="BB12319" s="13"/>
      <c r="BC12319" s="13"/>
      <c r="BD12319" s="13"/>
      <c r="BE12319" s="13"/>
      <c r="BF12319" s="13"/>
    </row>
    <row r="12320" spans="2:58" x14ac:dyDescent="0.35">
      <c r="B12320" s="8"/>
      <c r="C12320" s="8"/>
      <c r="D12320" s="9"/>
      <c r="E12320" s="8"/>
      <c r="F12320" s="8"/>
      <c r="G12320" s="8"/>
      <c r="H12320" s="10"/>
      <c r="Q12320" s="11"/>
      <c r="R12320" s="12"/>
      <c r="T12320" s="12"/>
      <c r="U12320" s="12"/>
      <c r="Y12320" s="13"/>
      <c r="Z12320" s="12"/>
      <c r="AN12320" s="14"/>
      <c r="AO12320" s="13"/>
      <c r="AP12320" s="13"/>
      <c r="AQ12320" s="13"/>
      <c r="AR12320" s="13"/>
      <c r="BB12320" s="13"/>
      <c r="BC12320" s="13"/>
      <c r="BD12320" s="13"/>
      <c r="BE12320" s="13"/>
      <c r="BF12320" s="13"/>
    </row>
    <row r="12321" spans="2:58" x14ac:dyDescent="0.35">
      <c r="B12321" s="8"/>
      <c r="C12321" s="8"/>
      <c r="D12321" s="9"/>
      <c r="E12321" s="8"/>
      <c r="F12321" s="8"/>
      <c r="G12321" s="8"/>
      <c r="H12321" s="10"/>
      <c r="Q12321" s="11"/>
      <c r="R12321" s="12"/>
      <c r="T12321" s="12"/>
      <c r="U12321" s="12"/>
      <c r="Y12321" s="13"/>
      <c r="Z12321" s="12"/>
      <c r="AN12321" s="14"/>
      <c r="AO12321" s="13"/>
      <c r="AP12321" s="13"/>
      <c r="AQ12321" s="13"/>
      <c r="AR12321" s="13"/>
      <c r="BB12321" s="13"/>
      <c r="BC12321" s="13"/>
      <c r="BD12321" s="13"/>
      <c r="BE12321" s="13"/>
      <c r="BF12321" s="13"/>
    </row>
    <row r="12322" spans="2:58" x14ac:dyDescent="0.35">
      <c r="B12322" s="8"/>
      <c r="C12322" s="8"/>
      <c r="D12322" s="9"/>
      <c r="E12322" s="8"/>
      <c r="F12322" s="8"/>
      <c r="G12322" s="8"/>
      <c r="H12322" s="10"/>
      <c r="Q12322" s="11"/>
      <c r="R12322" s="12"/>
      <c r="T12322" s="12"/>
      <c r="U12322" s="12"/>
      <c r="Y12322" s="13"/>
      <c r="Z12322" s="12"/>
      <c r="AN12322" s="14"/>
      <c r="AO12322" s="13"/>
      <c r="AP12322" s="13"/>
      <c r="AQ12322" s="13"/>
      <c r="AR12322" s="13"/>
      <c r="BB12322" s="13"/>
      <c r="BC12322" s="13"/>
      <c r="BD12322" s="13"/>
      <c r="BE12322" s="13"/>
      <c r="BF12322" s="13"/>
    </row>
    <row r="12323" spans="2:58" x14ac:dyDescent="0.35">
      <c r="B12323" s="8"/>
      <c r="C12323" s="8"/>
      <c r="D12323" s="9"/>
      <c r="E12323" s="8"/>
      <c r="F12323" s="8"/>
      <c r="G12323" s="8"/>
      <c r="H12323" s="10"/>
      <c r="Q12323" s="11"/>
      <c r="R12323" s="12"/>
      <c r="T12323" s="12"/>
      <c r="U12323" s="12"/>
      <c r="Y12323" s="13"/>
      <c r="Z12323" s="12"/>
      <c r="AN12323" s="14"/>
      <c r="AO12323" s="13"/>
      <c r="AP12323" s="13"/>
      <c r="AQ12323" s="13"/>
      <c r="AR12323" s="13"/>
      <c r="BB12323" s="13"/>
      <c r="BC12323" s="13"/>
      <c r="BD12323" s="13"/>
      <c r="BE12323" s="13"/>
      <c r="BF12323" s="13"/>
    </row>
    <row r="12324" spans="2:58" x14ac:dyDescent="0.35">
      <c r="B12324" s="8"/>
      <c r="C12324" s="8"/>
      <c r="D12324" s="9"/>
      <c r="E12324" s="8"/>
      <c r="F12324" s="8"/>
      <c r="G12324" s="8"/>
      <c r="H12324" s="10"/>
      <c r="Q12324" s="11"/>
      <c r="R12324" s="12"/>
      <c r="T12324" s="12"/>
      <c r="U12324" s="12"/>
      <c r="Y12324" s="13"/>
      <c r="Z12324" s="12"/>
      <c r="AN12324" s="14"/>
      <c r="AO12324" s="13"/>
      <c r="AP12324" s="13"/>
      <c r="AQ12324" s="13"/>
      <c r="AR12324" s="13"/>
      <c r="BB12324" s="13"/>
      <c r="BC12324" s="13"/>
      <c r="BD12324" s="13"/>
      <c r="BE12324" s="13"/>
      <c r="BF12324" s="13"/>
    </row>
    <row r="12325" spans="2:58" x14ac:dyDescent="0.35">
      <c r="B12325" s="8"/>
      <c r="C12325" s="8"/>
      <c r="D12325" s="9"/>
      <c r="E12325" s="8"/>
      <c r="F12325" s="8"/>
      <c r="G12325" s="8"/>
      <c r="H12325" s="10"/>
      <c r="Q12325" s="11"/>
      <c r="R12325" s="12"/>
      <c r="T12325" s="12"/>
      <c r="U12325" s="12"/>
      <c r="Y12325" s="13"/>
      <c r="Z12325" s="12"/>
      <c r="AN12325" s="14"/>
      <c r="AO12325" s="13"/>
      <c r="AP12325" s="13"/>
      <c r="AQ12325" s="13"/>
      <c r="AR12325" s="13"/>
      <c r="BB12325" s="13"/>
      <c r="BC12325" s="13"/>
      <c r="BD12325" s="13"/>
      <c r="BE12325" s="13"/>
      <c r="BF12325" s="13"/>
    </row>
    <row r="12326" spans="2:58" x14ac:dyDescent="0.35">
      <c r="B12326" s="8"/>
      <c r="C12326" s="8"/>
      <c r="D12326" s="9"/>
      <c r="E12326" s="8"/>
      <c r="F12326" s="8"/>
      <c r="G12326" s="8"/>
      <c r="H12326" s="10"/>
      <c r="Q12326" s="11"/>
      <c r="R12326" s="12"/>
      <c r="T12326" s="12"/>
      <c r="U12326" s="12"/>
      <c r="Y12326" s="13"/>
      <c r="Z12326" s="12"/>
      <c r="AN12326" s="14"/>
      <c r="AO12326" s="13"/>
      <c r="AP12326" s="13"/>
      <c r="AQ12326" s="13"/>
      <c r="AR12326" s="13"/>
      <c r="BB12326" s="13"/>
      <c r="BC12326" s="13"/>
      <c r="BD12326" s="13"/>
      <c r="BE12326" s="13"/>
      <c r="BF12326" s="13"/>
    </row>
    <row r="12327" spans="2:58" x14ac:dyDescent="0.35">
      <c r="B12327" s="8"/>
      <c r="C12327" s="8"/>
      <c r="D12327" s="9"/>
      <c r="E12327" s="8"/>
      <c r="F12327" s="8"/>
      <c r="G12327" s="8"/>
      <c r="H12327" s="10"/>
      <c r="Q12327" s="11"/>
      <c r="R12327" s="12"/>
      <c r="T12327" s="12"/>
      <c r="U12327" s="12"/>
      <c r="Y12327" s="13"/>
      <c r="Z12327" s="12"/>
      <c r="AN12327" s="14"/>
      <c r="AO12327" s="13"/>
      <c r="AP12327" s="13"/>
      <c r="AQ12327" s="13"/>
      <c r="AR12327" s="13"/>
      <c r="BB12327" s="13"/>
      <c r="BC12327" s="13"/>
      <c r="BD12327" s="13"/>
      <c r="BE12327" s="13"/>
      <c r="BF12327" s="13"/>
    </row>
    <row r="12328" spans="2:58" x14ac:dyDescent="0.35">
      <c r="B12328" s="8"/>
      <c r="C12328" s="8"/>
      <c r="D12328" s="9"/>
      <c r="E12328" s="8"/>
      <c r="F12328" s="8"/>
      <c r="G12328" s="8"/>
      <c r="H12328" s="10"/>
      <c r="Q12328" s="11"/>
      <c r="R12328" s="12"/>
      <c r="T12328" s="12"/>
      <c r="U12328" s="12"/>
      <c r="Y12328" s="13"/>
      <c r="Z12328" s="12"/>
      <c r="AN12328" s="14"/>
      <c r="AO12328" s="13"/>
      <c r="AP12328" s="13"/>
      <c r="AQ12328" s="13"/>
      <c r="AR12328" s="13"/>
      <c r="BB12328" s="13"/>
      <c r="BC12328" s="13"/>
      <c r="BD12328" s="13"/>
      <c r="BE12328" s="13"/>
      <c r="BF12328" s="13"/>
    </row>
    <row r="12329" spans="2:58" x14ac:dyDescent="0.35">
      <c r="B12329" s="8"/>
      <c r="C12329" s="8"/>
      <c r="D12329" s="9"/>
      <c r="E12329" s="8"/>
      <c r="F12329" s="8"/>
      <c r="G12329" s="8"/>
      <c r="H12329" s="10"/>
      <c r="Q12329" s="11"/>
      <c r="R12329" s="12"/>
      <c r="T12329" s="12"/>
      <c r="U12329" s="12"/>
      <c r="Y12329" s="13"/>
      <c r="Z12329" s="12"/>
      <c r="AN12329" s="14"/>
      <c r="AO12329" s="13"/>
      <c r="AP12329" s="13"/>
      <c r="AQ12329" s="13"/>
      <c r="AR12329" s="13"/>
      <c r="BB12329" s="13"/>
      <c r="BC12329" s="13"/>
      <c r="BD12329" s="13"/>
      <c r="BE12329" s="13"/>
      <c r="BF12329" s="13"/>
    </row>
    <row r="12330" spans="2:58" x14ac:dyDescent="0.35">
      <c r="B12330" s="8"/>
      <c r="C12330" s="8"/>
      <c r="D12330" s="9"/>
      <c r="E12330" s="8"/>
      <c r="F12330" s="8"/>
      <c r="G12330" s="8"/>
      <c r="H12330" s="10"/>
      <c r="Q12330" s="11"/>
      <c r="R12330" s="12"/>
      <c r="T12330" s="12"/>
      <c r="U12330" s="12"/>
      <c r="Y12330" s="13"/>
      <c r="Z12330" s="12"/>
      <c r="AN12330" s="14"/>
      <c r="AO12330" s="13"/>
      <c r="AP12330" s="13"/>
      <c r="AQ12330" s="13"/>
      <c r="AR12330" s="13"/>
      <c r="BB12330" s="13"/>
      <c r="BC12330" s="13"/>
      <c r="BD12330" s="13"/>
      <c r="BE12330" s="13"/>
      <c r="BF12330" s="13"/>
    </row>
    <row r="12331" spans="2:58" x14ac:dyDescent="0.35">
      <c r="B12331" s="8"/>
      <c r="C12331" s="8"/>
      <c r="D12331" s="9"/>
      <c r="E12331" s="8"/>
      <c r="F12331" s="8"/>
      <c r="G12331" s="8"/>
      <c r="H12331" s="10"/>
      <c r="Q12331" s="11"/>
      <c r="R12331" s="12"/>
      <c r="T12331" s="12"/>
      <c r="U12331" s="12"/>
      <c r="Y12331" s="13"/>
      <c r="Z12331" s="12"/>
      <c r="AN12331" s="14"/>
      <c r="AO12331" s="13"/>
      <c r="AP12331" s="13"/>
      <c r="AQ12331" s="13"/>
      <c r="AR12331" s="13"/>
      <c r="BB12331" s="13"/>
      <c r="BC12331" s="13"/>
      <c r="BD12331" s="13"/>
      <c r="BE12331" s="13"/>
      <c r="BF12331" s="13"/>
    </row>
    <row r="12332" spans="2:58" x14ac:dyDescent="0.35">
      <c r="B12332" s="8"/>
      <c r="C12332" s="8"/>
      <c r="D12332" s="9"/>
      <c r="E12332" s="8"/>
      <c r="F12332" s="8"/>
      <c r="G12332" s="8"/>
      <c r="H12332" s="10"/>
      <c r="Q12332" s="11"/>
      <c r="R12332" s="12"/>
      <c r="T12332" s="12"/>
      <c r="U12332" s="12"/>
      <c r="Y12332" s="13"/>
      <c r="Z12332" s="12"/>
      <c r="AN12332" s="14"/>
      <c r="AO12332" s="13"/>
      <c r="AP12332" s="13"/>
      <c r="AQ12332" s="13"/>
      <c r="AR12332" s="13"/>
      <c r="BB12332" s="13"/>
      <c r="BC12332" s="13"/>
      <c r="BD12332" s="13"/>
      <c r="BE12332" s="13"/>
      <c r="BF12332" s="13"/>
    </row>
    <row r="12333" spans="2:58" x14ac:dyDescent="0.35">
      <c r="B12333" s="8"/>
      <c r="C12333" s="8"/>
      <c r="D12333" s="9"/>
      <c r="E12333" s="8"/>
      <c r="F12333" s="8"/>
      <c r="G12333" s="8"/>
      <c r="H12333" s="10"/>
      <c r="Q12333" s="11"/>
      <c r="R12333" s="12"/>
      <c r="T12333" s="12"/>
      <c r="U12333" s="12"/>
      <c r="Y12333" s="13"/>
      <c r="Z12333" s="12"/>
      <c r="AN12333" s="14"/>
      <c r="AO12333" s="13"/>
      <c r="AP12333" s="13"/>
      <c r="AQ12333" s="13"/>
      <c r="AR12333" s="13"/>
      <c r="BB12333" s="13"/>
      <c r="BC12333" s="13"/>
      <c r="BD12333" s="13"/>
      <c r="BE12333" s="13"/>
      <c r="BF12333" s="13"/>
    </row>
    <row r="12334" spans="2:58" x14ac:dyDescent="0.35">
      <c r="B12334" s="8"/>
      <c r="C12334" s="8"/>
      <c r="D12334" s="9"/>
      <c r="E12334" s="8"/>
      <c r="F12334" s="8"/>
      <c r="G12334" s="8"/>
      <c r="H12334" s="10"/>
      <c r="Q12334" s="11"/>
      <c r="R12334" s="12"/>
      <c r="T12334" s="12"/>
      <c r="U12334" s="12"/>
      <c r="Y12334" s="13"/>
      <c r="Z12334" s="12"/>
      <c r="AN12334" s="14"/>
      <c r="AO12334" s="13"/>
      <c r="AP12334" s="13"/>
      <c r="AQ12334" s="13"/>
      <c r="AR12334" s="13"/>
      <c r="BB12334" s="13"/>
      <c r="BC12334" s="13"/>
      <c r="BD12334" s="13"/>
      <c r="BE12334" s="13"/>
      <c r="BF12334" s="13"/>
    </row>
    <row r="12335" spans="2:58" x14ac:dyDescent="0.35">
      <c r="B12335" s="8"/>
      <c r="C12335" s="8"/>
      <c r="D12335" s="9"/>
      <c r="E12335" s="8"/>
      <c r="F12335" s="8"/>
      <c r="G12335" s="8"/>
      <c r="H12335" s="10"/>
      <c r="Q12335" s="11"/>
      <c r="R12335" s="12"/>
      <c r="T12335" s="12"/>
      <c r="U12335" s="12"/>
      <c r="Y12335" s="13"/>
      <c r="Z12335" s="12"/>
      <c r="AN12335" s="14"/>
      <c r="AO12335" s="13"/>
      <c r="AP12335" s="13"/>
      <c r="AQ12335" s="13"/>
      <c r="AR12335" s="13"/>
      <c r="BB12335" s="13"/>
      <c r="BC12335" s="13"/>
      <c r="BD12335" s="13"/>
      <c r="BE12335" s="13"/>
      <c r="BF12335" s="13"/>
    </row>
    <row r="12336" spans="2:58" x14ac:dyDescent="0.35">
      <c r="B12336" s="8"/>
      <c r="C12336" s="8"/>
      <c r="D12336" s="9"/>
      <c r="E12336" s="8"/>
      <c r="F12336" s="8"/>
      <c r="G12336" s="8"/>
      <c r="H12336" s="10"/>
      <c r="Q12336" s="11"/>
      <c r="R12336" s="12"/>
      <c r="T12336" s="12"/>
      <c r="U12336" s="12"/>
      <c r="Y12336" s="13"/>
      <c r="Z12336" s="12"/>
      <c r="AN12336" s="14"/>
      <c r="AO12336" s="13"/>
      <c r="AP12336" s="13"/>
      <c r="AQ12336" s="13"/>
      <c r="AR12336" s="13"/>
      <c r="BB12336" s="13"/>
      <c r="BC12336" s="13"/>
      <c r="BD12336" s="13"/>
      <c r="BE12336" s="13"/>
      <c r="BF12336" s="13"/>
    </row>
    <row r="12337" spans="2:58" x14ac:dyDescent="0.35">
      <c r="B12337" s="8"/>
      <c r="C12337" s="8"/>
      <c r="D12337" s="9"/>
      <c r="E12337" s="8"/>
      <c r="F12337" s="8"/>
      <c r="G12337" s="8"/>
      <c r="H12337" s="10"/>
      <c r="Q12337" s="11"/>
      <c r="R12337" s="12"/>
      <c r="T12337" s="12"/>
      <c r="U12337" s="12"/>
      <c r="Y12337" s="13"/>
      <c r="Z12337" s="12"/>
      <c r="AN12337" s="14"/>
      <c r="AO12337" s="13"/>
      <c r="AP12337" s="13"/>
      <c r="AQ12337" s="13"/>
      <c r="AR12337" s="13"/>
      <c r="BB12337" s="13"/>
      <c r="BC12337" s="13"/>
      <c r="BD12337" s="13"/>
      <c r="BE12337" s="13"/>
      <c r="BF12337" s="13"/>
    </row>
    <row r="12338" spans="2:58" x14ac:dyDescent="0.35">
      <c r="B12338" s="8"/>
      <c r="C12338" s="8"/>
      <c r="D12338" s="9"/>
      <c r="E12338" s="8"/>
      <c r="F12338" s="8"/>
      <c r="G12338" s="8"/>
      <c r="H12338" s="10"/>
      <c r="Q12338" s="11"/>
      <c r="R12338" s="12"/>
      <c r="T12338" s="12"/>
      <c r="U12338" s="12"/>
      <c r="Y12338" s="13"/>
      <c r="Z12338" s="12"/>
      <c r="AN12338" s="14"/>
      <c r="AO12338" s="13"/>
      <c r="AP12338" s="13"/>
      <c r="AQ12338" s="13"/>
      <c r="AR12338" s="13"/>
      <c r="BB12338" s="13"/>
      <c r="BC12338" s="13"/>
      <c r="BD12338" s="13"/>
      <c r="BE12338" s="13"/>
      <c r="BF12338" s="13"/>
    </row>
    <row r="12339" spans="2:58" x14ac:dyDescent="0.35">
      <c r="B12339" s="8"/>
      <c r="C12339" s="8"/>
      <c r="D12339" s="9"/>
      <c r="E12339" s="8"/>
      <c r="F12339" s="8"/>
      <c r="G12339" s="8"/>
      <c r="H12339" s="10"/>
      <c r="Q12339" s="11"/>
      <c r="R12339" s="12"/>
      <c r="T12339" s="12"/>
      <c r="U12339" s="12"/>
      <c r="Y12339" s="13"/>
      <c r="Z12339" s="12"/>
      <c r="AN12339" s="14"/>
      <c r="AO12339" s="13"/>
      <c r="AP12339" s="13"/>
      <c r="AQ12339" s="13"/>
      <c r="AR12339" s="13"/>
      <c r="BB12339" s="13"/>
      <c r="BC12339" s="13"/>
      <c r="BD12339" s="13"/>
      <c r="BE12339" s="13"/>
      <c r="BF12339" s="13"/>
    </row>
    <row r="12340" spans="2:58" x14ac:dyDescent="0.35">
      <c r="B12340" s="8"/>
      <c r="C12340" s="8"/>
      <c r="D12340" s="9"/>
      <c r="E12340" s="8"/>
      <c r="F12340" s="8"/>
      <c r="G12340" s="8"/>
      <c r="H12340" s="10"/>
      <c r="Q12340" s="11"/>
      <c r="R12340" s="12"/>
      <c r="T12340" s="12"/>
      <c r="U12340" s="12"/>
      <c r="Y12340" s="13"/>
      <c r="Z12340" s="12"/>
      <c r="AN12340" s="14"/>
      <c r="AO12340" s="13"/>
      <c r="AP12340" s="13"/>
      <c r="AQ12340" s="13"/>
      <c r="AR12340" s="13"/>
      <c r="BB12340" s="13"/>
      <c r="BC12340" s="13"/>
      <c r="BD12340" s="13"/>
      <c r="BE12340" s="13"/>
      <c r="BF12340" s="13"/>
    </row>
    <row r="12341" spans="2:58" x14ac:dyDescent="0.35">
      <c r="B12341" s="8"/>
      <c r="C12341" s="8"/>
      <c r="D12341" s="9"/>
      <c r="E12341" s="8"/>
      <c r="F12341" s="8"/>
      <c r="G12341" s="8"/>
      <c r="H12341" s="10"/>
      <c r="Q12341" s="11"/>
      <c r="R12341" s="12"/>
      <c r="T12341" s="12"/>
      <c r="U12341" s="12"/>
      <c r="Y12341" s="13"/>
      <c r="Z12341" s="12"/>
      <c r="AN12341" s="14"/>
      <c r="AO12341" s="13"/>
      <c r="AP12341" s="13"/>
      <c r="AQ12341" s="13"/>
      <c r="AR12341" s="13"/>
      <c r="BB12341" s="13"/>
      <c r="BC12341" s="13"/>
      <c r="BD12341" s="13"/>
      <c r="BE12341" s="13"/>
      <c r="BF12341" s="13"/>
    </row>
    <row r="12342" spans="2:58" x14ac:dyDescent="0.35">
      <c r="B12342" s="8"/>
      <c r="C12342" s="8"/>
      <c r="D12342" s="9"/>
      <c r="E12342" s="8"/>
      <c r="F12342" s="8"/>
      <c r="G12342" s="8"/>
      <c r="H12342" s="10"/>
      <c r="Q12342" s="11"/>
      <c r="R12342" s="12"/>
      <c r="T12342" s="12"/>
      <c r="U12342" s="12"/>
      <c r="Y12342" s="13"/>
      <c r="Z12342" s="12"/>
      <c r="AN12342" s="14"/>
      <c r="AO12342" s="13"/>
      <c r="AP12342" s="13"/>
      <c r="AQ12342" s="13"/>
      <c r="AR12342" s="13"/>
      <c r="BB12342" s="13"/>
      <c r="BC12342" s="13"/>
      <c r="BD12342" s="13"/>
      <c r="BE12342" s="13"/>
      <c r="BF12342" s="13"/>
    </row>
    <row r="12343" spans="2:58" x14ac:dyDescent="0.35">
      <c r="B12343" s="8"/>
      <c r="C12343" s="8"/>
      <c r="D12343" s="9"/>
      <c r="E12343" s="8"/>
      <c r="F12343" s="8"/>
      <c r="G12343" s="8"/>
      <c r="H12343" s="10"/>
      <c r="Q12343" s="11"/>
      <c r="R12343" s="12"/>
      <c r="T12343" s="12"/>
      <c r="U12343" s="12"/>
      <c r="Y12343" s="13"/>
      <c r="Z12343" s="12"/>
      <c r="AN12343" s="14"/>
      <c r="AO12343" s="13"/>
      <c r="AP12343" s="13"/>
      <c r="AQ12343" s="13"/>
      <c r="AR12343" s="13"/>
      <c r="BB12343" s="13"/>
      <c r="BC12343" s="13"/>
      <c r="BD12343" s="13"/>
      <c r="BE12343" s="13"/>
      <c r="BF12343" s="13"/>
    </row>
    <row r="12344" spans="2:58" x14ac:dyDescent="0.35">
      <c r="B12344" s="8"/>
      <c r="C12344" s="8"/>
      <c r="D12344" s="9"/>
      <c r="E12344" s="8"/>
      <c r="F12344" s="8"/>
      <c r="G12344" s="8"/>
      <c r="H12344" s="10"/>
      <c r="Q12344" s="11"/>
      <c r="R12344" s="12"/>
      <c r="T12344" s="12"/>
      <c r="U12344" s="12"/>
      <c r="Y12344" s="13"/>
      <c r="Z12344" s="12"/>
      <c r="AN12344" s="14"/>
      <c r="AO12344" s="13"/>
      <c r="AP12344" s="13"/>
      <c r="AQ12344" s="13"/>
      <c r="AR12344" s="13"/>
      <c r="BB12344" s="13"/>
      <c r="BC12344" s="13"/>
      <c r="BD12344" s="13"/>
      <c r="BE12344" s="13"/>
      <c r="BF12344" s="13"/>
    </row>
    <row r="12345" spans="2:58" x14ac:dyDescent="0.35">
      <c r="B12345" s="8"/>
      <c r="C12345" s="8"/>
      <c r="D12345" s="9"/>
      <c r="E12345" s="8"/>
      <c r="F12345" s="8"/>
      <c r="G12345" s="8"/>
      <c r="H12345" s="10"/>
      <c r="Q12345" s="11"/>
      <c r="R12345" s="12"/>
      <c r="T12345" s="12"/>
      <c r="U12345" s="12"/>
      <c r="Y12345" s="13"/>
      <c r="Z12345" s="12"/>
      <c r="AN12345" s="14"/>
      <c r="AO12345" s="13"/>
      <c r="AP12345" s="13"/>
      <c r="AQ12345" s="13"/>
      <c r="AR12345" s="13"/>
      <c r="BB12345" s="13"/>
      <c r="BC12345" s="13"/>
      <c r="BD12345" s="13"/>
      <c r="BE12345" s="13"/>
      <c r="BF12345" s="13"/>
    </row>
    <row r="12346" spans="2:58" x14ac:dyDescent="0.35">
      <c r="B12346" s="8"/>
      <c r="C12346" s="8"/>
      <c r="D12346" s="9"/>
      <c r="E12346" s="8"/>
      <c r="F12346" s="8"/>
      <c r="G12346" s="8"/>
      <c r="H12346" s="10"/>
      <c r="Q12346" s="11"/>
      <c r="R12346" s="12"/>
      <c r="T12346" s="12"/>
      <c r="U12346" s="12"/>
      <c r="Y12346" s="13"/>
      <c r="Z12346" s="12"/>
      <c r="AN12346" s="14"/>
      <c r="AO12346" s="13"/>
      <c r="AP12346" s="13"/>
      <c r="AQ12346" s="13"/>
      <c r="AR12346" s="13"/>
      <c r="BB12346" s="13"/>
      <c r="BC12346" s="13"/>
      <c r="BD12346" s="13"/>
      <c r="BE12346" s="13"/>
      <c r="BF12346" s="13"/>
    </row>
    <row r="12347" spans="2:58" x14ac:dyDescent="0.35">
      <c r="B12347" s="8"/>
      <c r="C12347" s="8"/>
      <c r="D12347" s="9"/>
      <c r="E12347" s="8"/>
      <c r="F12347" s="8"/>
      <c r="G12347" s="8"/>
      <c r="H12347" s="10"/>
      <c r="Q12347" s="11"/>
      <c r="R12347" s="12"/>
      <c r="T12347" s="12"/>
      <c r="U12347" s="12"/>
      <c r="Y12347" s="13"/>
      <c r="Z12347" s="12"/>
      <c r="AN12347" s="14"/>
      <c r="AO12347" s="13"/>
      <c r="AP12347" s="13"/>
      <c r="AQ12347" s="13"/>
      <c r="AR12347" s="13"/>
      <c r="BB12347" s="13"/>
      <c r="BC12347" s="13"/>
      <c r="BD12347" s="13"/>
      <c r="BE12347" s="13"/>
      <c r="BF12347" s="13"/>
    </row>
    <row r="12348" spans="2:58" x14ac:dyDescent="0.35">
      <c r="B12348" s="8"/>
      <c r="C12348" s="8"/>
      <c r="D12348" s="9"/>
      <c r="E12348" s="8"/>
      <c r="F12348" s="8"/>
      <c r="G12348" s="8"/>
      <c r="H12348" s="10"/>
      <c r="Q12348" s="11"/>
      <c r="R12348" s="12"/>
      <c r="T12348" s="12"/>
      <c r="U12348" s="12"/>
      <c r="Y12348" s="13"/>
      <c r="Z12348" s="12"/>
      <c r="AN12348" s="14"/>
      <c r="AO12348" s="13"/>
      <c r="AP12348" s="13"/>
      <c r="AQ12348" s="13"/>
      <c r="AR12348" s="13"/>
      <c r="BB12348" s="13"/>
      <c r="BC12348" s="13"/>
      <c r="BD12348" s="13"/>
      <c r="BE12348" s="13"/>
      <c r="BF12348" s="13"/>
    </row>
    <row r="12349" spans="2:58" x14ac:dyDescent="0.35">
      <c r="B12349" s="8"/>
      <c r="C12349" s="8"/>
      <c r="D12349" s="9"/>
      <c r="E12349" s="8"/>
      <c r="F12349" s="8"/>
      <c r="G12349" s="8"/>
      <c r="H12349" s="10"/>
      <c r="Q12349" s="11"/>
      <c r="R12349" s="12"/>
      <c r="T12349" s="12"/>
      <c r="U12349" s="12"/>
      <c r="Y12349" s="13"/>
      <c r="Z12349" s="12"/>
      <c r="AN12349" s="14"/>
      <c r="AO12349" s="13"/>
      <c r="AP12349" s="13"/>
      <c r="AQ12349" s="13"/>
      <c r="AR12349" s="13"/>
      <c r="BB12349" s="13"/>
      <c r="BC12349" s="13"/>
      <c r="BD12349" s="13"/>
      <c r="BE12349" s="13"/>
      <c r="BF12349" s="13"/>
    </row>
    <row r="12350" spans="2:58" x14ac:dyDescent="0.35">
      <c r="B12350" s="8"/>
      <c r="C12350" s="8"/>
      <c r="D12350" s="9"/>
      <c r="E12350" s="8"/>
      <c r="F12350" s="8"/>
      <c r="G12350" s="8"/>
      <c r="H12350" s="10"/>
      <c r="Q12350" s="11"/>
      <c r="R12350" s="12"/>
      <c r="T12350" s="12"/>
      <c r="U12350" s="12"/>
      <c r="Y12350" s="13"/>
      <c r="Z12350" s="12"/>
      <c r="AN12350" s="14"/>
      <c r="AO12350" s="13"/>
      <c r="AP12350" s="13"/>
      <c r="AQ12350" s="13"/>
      <c r="AR12350" s="13"/>
      <c r="BB12350" s="13"/>
      <c r="BC12350" s="13"/>
      <c r="BD12350" s="13"/>
      <c r="BE12350" s="13"/>
      <c r="BF12350" s="13"/>
    </row>
    <row r="12351" spans="2:58" x14ac:dyDescent="0.35">
      <c r="B12351" s="8"/>
      <c r="C12351" s="8"/>
      <c r="D12351" s="9"/>
      <c r="E12351" s="8"/>
      <c r="F12351" s="8"/>
      <c r="G12351" s="8"/>
      <c r="H12351" s="10"/>
      <c r="Q12351" s="11"/>
      <c r="R12351" s="12"/>
      <c r="T12351" s="12"/>
      <c r="U12351" s="12"/>
      <c r="Y12351" s="13"/>
      <c r="Z12351" s="12"/>
      <c r="AN12351" s="14"/>
      <c r="AO12351" s="13"/>
      <c r="AP12351" s="13"/>
      <c r="AQ12351" s="13"/>
      <c r="AR12351" s="13"/>
      <c r="BB12351" s="13"/>
      <c r="BC12351" s="13"/>
      <c r="BD12351" s="13"/>
      <c r="BE12351" s="13"/>
      <c r="BF12351" s="13"/>
    </row>
    <row r="12352" spans="2:58" x14ac:dyDescent="0.35">
      <c r="B12352" s="8"/>
      <c r="C12352" s="8"/>
      <c r="D12352" s="9"/>
      <c r="E12352" s="8"/>
      <c r="F12352" s="8"/>
      <c r="G12352" s="8"/>
      <c r="H12352" s="10"/>
      <c r="Q12352" s="11"/>
      <c r="R12352" s="12"/>
      <c r="T12352" s="12"/>
      <c r="U12352" s="12"/>
      <c r="Y12352" s="13"/>
      <c r="Z12352" s="12"/>
      <c r="AN12352" s="14"/>
      <c r="AO12352" s="13"/>
      <c r="AP12352" s="13"/>
      <c r="AQ12352" s="13"/>
      <c r="AR12352" s="13"/>
      <c r="BB12352" s="13"/>
      <c r="BC12352" s="13"/>
      <c r="BD12352" s="13"/>
      <c r="BE12352" s="13"/>
      <c r="BF12352" s="13"/>
    </row>
    <row r="12353" spans="2:58" x14ac:dyDescent="0.35">
      <c r="B12353" s="8"/>
      <c r="C12353" s="8"/>
      <c r="D12353" s="9"/>
      <c r="E12353" s="8"/>
      <c r="F12353" s="8"/>
      <c r="G12353" s="8"/>
      <c r="H12353" s="10"/>
      <c r="Q12353" s="11"/>
      <c r="R12353" s="12"/>
      <c r="T12353" s="12"/>
      <c r="U12353" s="12"/>
      <c r="Y12353" s="13"/>
      <c r="Z12353" s="12"/>
      <c r="AN12353" s="14"/>
      <c r="AO12353" s="13"/>
      <c r="AP12353" s="13"/>
      <c r="AQ12353" s="13"/>
      <c r="AR12353" s="13"/>
      <c r="BB12353" s="13"/>
      <c r="BC12353" s="13"/>
      <c r="BD12353" s="13"/>
      <c r="BE12353" s="13"/>
      <c r="BF12353" s="13"/>
    </row>
    <row r="12354" spans="2:58" x14ac:dyDescent="0.35">
      <c r="B12354" s="8"/>
      <c r="C12354" s="8"/>
      <c r="D12354" s="9"/>
      <c r="E12354" s="8"/>
      <c r="F12354" s="8"/>
      <c r="G12354" s="8"/>
      <c r="H12354" s="10"/>
      <c r="Q12354" s="11"/>
      <c r="R12354" s="12"/>
      <c r="T12354" s="12"/>
      <c r="U12354" s="12"/>
      <c r="Y12354" s="13"/>
      <c r="Z12354" s="12"/>
      <c r="AN12354" s="14"/>
      <c r="AO12354" s="13"/>
      <c r="AP12354" s="13"/>
      <c r="AQ12354" s="13"/>
      <c r="AR12354" s="13"/>
      <c r="BB12354" s="13"/>
      <c r="BC12354" s="13"/>
      <c r="BD12354" s="13"/>
      <c r="BE12354" s="13"/>
      <c r="BF12354" s="13"/>
    </row>
    <row r="12355" spans="2:58" x14ac:dyDescent="0.35">
      <c r="B12355" s="8"/>
      <c r="C12355" s="8"/>
      <c r="D12355" s="9"/>
      <c r="E12355" s="8"/>
      <c r="F12355" s="8"/>
      <c r="G12355" s="8"/>
      <c r="H12355" s="10"/>
      <c r="Q12355" s="11"/>
      <c r="R12355" s="12"/>
      <c r="T12355" s="12"/>
      <c r="U12355" s="12"/>
      <c r="Y12355" s="13"/>
      <c r="Z12355" s="12"/>
      <c r="AN12355" s="14"/>
      <c r="AO12355" s="13"/>
      <c r="AP12355" s="13"/>
      <c r="AQ12355" s="13"/>
      <c r="AR12355" s="13"/>
      <c r="BB12355" s="13"/>
      <c r="BC12355" s="13"/>
      <c r="BD12355" s="13"/>
      <c r="BE12355" s="13"/>
      <c r="BF12355" s="13"/>
    </row>
    <row r="12356" spans="2:58" x14ac:dyDescent="0.35">
      <c r="B12356" s="8"/>
      <c r="C12356" s="8"/>
      <c r="D12356" s="9"/>
      <c r="E12356" s="8"/>
      <c r="F12356" s="8"/>
      <c r="G12356" s="8"/>
      <c r="H12356" s="10"/>
      <c r="Q12356" s="11"/>
      <c r="R12356" s="12"/>
      <c r="T12356" s="12"/>
      <c r="U12356" s="12"/>
      <c r="Y12356" s="13"/>
      <c r="Z12356" s="12"/>
      <c r="AN12356" s="14"/>
      <c r="AO12356" s="13"/>
      <c r="AP12356" s="13"/>
      <c r="AQ12356" s="13"/>
      <c r="AR12356" s="13"/>
      <c r="BB12356" s="13"/>
      <c r="BC12356" s="13"/>
      <c r="BD12356" s="13"/>
      <c r="BE12356" s="13"/>
      <c r="BF12356" s="13"/>
    </row>
    <row r="12357" spans="2:58" x14ac:dyDescent="0.35">
      <c r="B12357" s="8"/>
      <c r="C12357" s="8"/>
      <c r="D12357" s="9"/>
      <c r="E12357" s="8"/>
      <c r="F12357" s="8"/>
      <c r="G12357" s="8"/>
      <c r="H12357" s="10"/>
      <c r="Q12357" s="11"/>
      <c r="R12357" s="12"/>
      <c r="T12357" s="12"/>
      <c r="U12357" s="12"/>
      <c r="Y12357" s="13"/>
      <c r="Z12357" s="12"/>
      <c r="AN12357" s="14"/>
      <c r="AO12357" s="13"/>
      <c r="AP12357" s="13"/>
      <c r="AQ12357" s="13"/>
      <c r="AR12357" s="13"/>
      <c r="BB12357" s="13"/>
      <c r="BC12357" s="13"/>
      <c r="BD12357" s="13"/>
      <c r="BE12357" s="13"/>
      <c r="BF12357" s="13"/>
    </row>
    <row r="12358" spans="2:58" x14ac:dyDescent="0.35">
      <c r="B12358" s="8"/>
      <c r="C12358" s="8"/>
      <c r="D12358" s="9"/>
      <c r="E12358" s="8"/>
      <c r="F12358" s="8"/>
      <c r="G12358" s="8"/>
      <c r="H12358" s="10"/>
      <c r="Q12358" s="11"/>
      <c r="R12358" s="12"/>
      <c r="T12358" s="12"/>
      <c r="U12358" s="12"/>
      <c r="Y12358" s="13"/>
      <c r="Z12358" s="12"/>
      <c r="AN12358" s="14"/>
      <c r="AO12358" s="13"/>
      <c r="AP12358" s="13"/>
      <c r="AQ12358" s="13"/>
      <c r="AR12358" s="13"/>
      <c r="BB12358" s="13"/>
      <c r="BC12358" s="13"/>
      <c r="BD12358" s="13"/>
      <c r="BE12358" s="13"/>
      <c r="BF12358" s="13"/>
    </row>
    <row r="12359" spans="2:58" x14ac:dyDescent="0.35">
      <c r="B12359" s="8"/>
      <c r="C12359" s="8"/>
      <c r="D12359" s="9"/>
      <c r="E12359" s="8"/>
      <c r="F12359" s="8"/>
      <c r="G12359" s="8"/>
      <c r="H12359" s="10"/>
      <c r="Q12359" s="11"/>
      <c r="R12359" s="12"/>
      <c r="T12359" s="12"/>
      <c r="U12359" s="12"/>
      <c r="Y12359" s="13"/>
      <c r="Z12359" s="12"/>
      <c r="AN12359" s="14"/>
      <c r="AO12359" s="13"/>
      <c r="AP12359" s="13"/>
      <c r="AQ12359" s="13"/>
      <c r="AR12359" s="13"/>
      <c r="BB12359" s="13"/>
      <c r="BC12359" s="13"/>
      <c r="BD12359" s="13"/>
      <c r="BE12359" s="13"/>
      <c r="BF12359" s="13"/>
    </row>
    <row r="12360" spans="2:58" x14ac:dyDescent="0.35">
      <c r="B12360" s="8"/>
      <c r="C12360" s="8"/>
      <c r="D12360" s="9"/>
      <c r="E12360" s="8"/>
      <c r="F12360" s="8"/>
      <c r="G12360" s="8"/>
      <c r="H12360" s="10"/>
      <c r="Q12360" s="11"/>
      <c r="R12360" s="12"/>
      <c r="T12360" s="12"/>
      <c r="U12360" s="12"/>
      <c r="Y12360" s="13"/>
      <c r="Z12360" s="12"/>
      <c r="AN12360" s="14"/>
      <c r="AO12360" s="13"/>
      <c r="AP12360" s="13"/>
      <c r="AQ12360" s="13"/>
      <c r="AR12360" s="13"/>
      <c r="BB12360" s="13"/>
      <c r="BC12360" s="13"/>
      <c r="BD12360" s="13"/>
      <c r="BE12360" s="13"/>
      <c r="BF12360" s="13"/>
    </row>
    <row r="12361" spans="2:58" x14ac:dyDescent="0.35">
      <c r="B12361" s="8"/>
      <c r="C12361" s="8"/>
      <c r="D12361" s="9"/>
      <c r="E12361" s="8"/>
      <c r="F12361" s="8"/>
      <c r="G12361" s="8"/>
      <c r="H12361" s="10"/>
      <c r="Q12361" s="11"/>
      <c r="R12361" s="12"/>
      <c r="T12361" s="12"/>
      <c r="U12361" s="12"/>
      <c r="Y12361" s="13"/>
      <c r="Z12361" s="12"/>
      <c r="AN12361" s="14"/>
      <c r="AO12361" s="13"/>
      <c r="AP12361" s="13"/>
      <c r="AQ12361" s="13"/>
      <c r="AR12361" s="13"/>
      <c r="BB12361" s="13"/>
      <c r="BC12361" s="13"/>
      <c r="BD12361" s="13"/>
      <c r="BE12361" s="13"/>
      <c r="BF12361" s="13"/>
    </row>
    <row r="12362" spans="2:58" x14ac:dyDescent="0.35">
      <c r="B12362" s="8"/>
      <c r="C12362" s="8"/>
      <c r="D12362" s="9"/>
      <c r="E12362" s="8"/>
      <c r="F12362" s="8"/>
      <c r="G12362" s="8"/>
      <c r="H12362" s="10"/>
      <c r="Q12362" s="11"/>
      <c r="R12362" s="12"/>
      <c r="T12362" s="12"/>
      <c r="U12362" s="12"/>
      <c r="Y12362" s="13"/>
      <c r="Z12362" s="12"/>
      <c r="AN12362" s="14"/>
      <c r="AO12362" s="13"/>
      <c r="AP12362" s="13"/>
      <c r="AQ12362" s="13"/>
      <c r="AR12362" s="13"/>
      <c r="BB12362" s="13"/>
      <c r="BC12362" s="13"/>
      <c r="BD12362" s="13"/>
      <c r="BE12362" s="13"/>
      <c r="BF12362" s="13"/>
    </row>
    <row r="12363" spans="2:58" x14ac:dyDescent="0.35">
      <c r="B12363" s="8"/>
      <c r="C12363" s="8"/>
      <c r="D12363" s="9"/>
      <c r="E12363" s="8"/>
      <c r="F12363" s="8"/>
      <c r="G12363" s="8"/>
      <c r="H12363" s="10"/>
      <c r="Q12363" s="11"/>
      <c r="R12363" s="12"/>
      <c r="T12363" s="12"/>
      <c r="U12363" s="12"/>
      <c r="Y12363" s="13"/>
      <c r="Z12363" s="12"/>
      <c r="AN12363" s="14"/>
      <c r="AO12363" s="13"/>
      <c r="AP12363" s="13"/>
      <c r="AQ12363" s="13"/>
      <c r="AR12363" s="13"/>
      <c r="BB12363" s="13"/>
      <c r="BC12363" s="13"/>
      <c r="BD12363" s="13"/>
      <c r="BE12363" s="13"/>
      <c r="BF12363" s="13"/>
    </row>
    <row r="12364" spans="2:58" x14ac:dyDescent="0.35">
      <c r="B12364" s="8"/>
      <c r="C12364" s="8"/>
      <c r="D12364" s="9"/>
      <c r="E12364" s="8"/>
      <c r="F12364" s="8"/>
      <c r="G12364" s="8"/>
      <c r="H12364" s="10"/>
      <c r="Q12364" s="11"/>
      <c r="R12364" s="12"/>
      <c r="T12364" s="12"/>
      <c r="U12364" s="12"/>
      <c r="Y12364" s="13"/>
      <c r="Z12364" s="12"/>
      <c r="AN12364" s="14"/>
      <c r="AO12364" s="13"/>
      <c r="AP12364" s="13"/>
      <c r="AQ12364" s="13"/>
      <c r="AR12364" s="13"/>
      <c r="BB12364" s="13"/>
      <c r="BC12364" s="13"/>
      <c r="BD12364" s="13"/>
      <c r="BE12364" s="13"/>
      <c r="BF12364" s="13"/>
    </row>
    <row r="12365" spans="2:58" x14ac:dyDescent="0.35">
      <c r="B12365" s="8"/>
      <c r="C12365" s="8"/>
      <c r="D12365" s="9"/>
      <c r="E12365" s="8"/>
      <c r="F12365" s="8"/>
      <c r="G12365" s="8"/>
      <c r="H12365" s="10"/>
      <c r="Q12365" s="11"/>
      <c r="R12365" s="12"/>
      <c r="T12365" s="12"/>
      <c r="U12365" s="12"/>
      <c r="Y12365" s="13"/>
      <c r="Z12365" s="12"/>
      <c r="AN12365" s="14"/>
      <c r="AO12365" s="13"/>
      <c r="AP12365" s="13"/>
      <c r="AQ12365" s="13"/>
      <c r="AR12365" s="13"/>
      <c r="BB12365" s="13"/>
      <c r="BC12365" s="13"/>
      <c r="BD12365" s="13"/>
      <c r="BE12365" s="13"/>
      <c r="BF12365" s="13"/>
    </row>
    <row r="12366" spans="2:58" x14ac:dyDescent="0.35">
      <c r="B12366" s="8"/>
      <c r="C12366" s="8"/>
      <c r="D12366" s="9"/>
      <c r="E12366" s="8"/>
      <c r="F12366" s="8"/>
      <c r="G12366" s="8"/>
      <c r="H12366" s="10"/>
      <c r="Q12366" s="11"/>
      <c r="R12366" s="12"/>
      <c r="T12366" s="12"/>
      <c r="U12366" s="12"/>
      <c r="Y12366" s="13"/>
      <c r="Z12366" s="12"/>
      <c r="AN12366" s="14"/>
      <c r="AO12366" s="13"/>
      <c r="AP12366" s="13"/>
      <c r="AQ12366" s="13"/>
      <c r="AR12366" s="13"/>
      <c r="BB12366" s="13"/>
      <c r="BC12366" s="13"/>
      <c r="BD12366" s="13"/>
      <c r="BE12366" s="13"/>
      <c r="BF12366" s="13"/>
    </row>
    <row r="12367" spans="2:58" x14ac:dyDescent="0.35">
      <c r="B12367" s="8"/>
      <c r="C12367" s="8"/>
      <c r="D12367" s="9"/>
      <c r="E12367" s="8"/>
      <c r="F12367" s="8"/>
      <c r="G12367" s="8"/>
      <c r="H12367" s="10"/>
      <c r="Q12367" s="11"/>
      <c r="R12367" s="12"/>
      <c r="T12367" s="12"/>
      <c r="U12367" s="12"/>
      <c r="Y12367" s="13"/>
      <c r="Z12367" s="12"/>
      <c r="AN12367" s="14"/>
      <c r="AO12367" s="13"/>
      <c r="AP12367" s="13"/>
      <c r="AQ12367" s="13"/>
      <c r="AR12367" s="13"/>
      <c r="BB12367" s="13"/>
      <c r="BC12367" s="13"/>
      <c r="BD12367" s="13"/>
      <c r="BE12367" s="13"/>
      <c r="BF12367" s="13"/>
    </row>
    <row r="12368" spans="2:58" x14ac:dyDescent="0.35">
      <c r="B12368" s="8"/>
      <c r="C12368" s="8"/>
      <c r="D12368" s="9"/>
      <c r="E12368" s="8"/>
      <c r="F12368" s="8"/>
      <c r="G12368" s="8"/>
      <c r="H12368" s="10"/>
      <c r="Q12368" s="11"/>
      <c r="R12368" s="12"/>
      <c r="T12368" s="12"/>
      <c r="U12368" s="12"/>
      <c r="Y12368" s="13"/>
      <c r="Z12368" s="12"/>
      <c r="AN12368" s="14"/>
      <c r="AO12368" s="13"/>
      <c r="AP12368" s="13"/>
      <c r="AQ12368" s="13"/>
      <c r="AR12368" s="13"/>
      <c r="BB12368" s="13"/>
      <c r="BC12368" s="13"/>
      <c r="BD12368" s="13"/>
      <c r="BE12368" s="13"/>
      <c r="BF12368" s="13"/>
    </row>
    <row r="12369" spans="2:58" x14ac:dyDescent="0.35">
      <c r="B12369" s="8"/>
      <c r="C12369" s="8"/>
      <c r="D12369" s="9"/>
      <c r="E12369" s="8"/>
      <c r="F12369" s="8"/>
      <c r="G12369" s="8"/>
      <c r="H12369" s="10"/>
      <c r="Q12369" s="11"/>
      <c r="R12369" s="12"/>
      <c r="T12369" s="12"/>
      <c r="U12369" s="12"/>
      <c r="Y12369" s="13"/>
      <c r="Z12369" s="12"/>
      <c r="AN12369" s="14"/>
      <c r="AO12369" s="13"/>
      <c r="AP12369" s="13"/>
      <c r="AQ12369" s="13"/>
      <c r="AR12369" s="13"/>
      <c r="BB12369" s="13"/>
      <c r="BC12369" s="13"/>
      <c r="BD12369" s="13"/>
      <c r="BE12369" s="13"/>
      <c r="BF12369" s="13"/>
    </row>
    <row r="12370" spans="2:58" x14ac:dyDescent="0.35">
      <c r="B12370" s="8"/>
      <c r="C12370" s="8"/>
      <c r="D12370" s="9"/>
      <c r="E12370" s="8"/>
      <c r="F12370" s="8"/>
      <c r="G12370" s="8"/>
      <c r="H12370" s="10"/>
      <c r="Q12370" s="11"/>
      <c r="R12370" s="12"/>
      <c r="T12370" s="12"/>
      <c r="U12370" s="12"/>
      <c r="Y12370" s="13"/>
      <c r="Z12370" s="12"/>
      <c r="AN12370" s="14"/>
      <c r="AO12370" s="13"/>
      <c r="AP12370" s="13"/>
      <c r="AQ12370" s="13"/>
      <c r="AR12370" s="13"/>
      <c r="BB12370" s="13"/>
      <c r="BC12370" s="13"/>
      <c r="BD12370" s="13"/>
      <c r="BE12370" s="13"/>
      <c r="BF12370" s="13"/>
    </row>
    <row r="12371" spans="2:58" x14ac:dyDescent="0.35">
      <c r="B12371" s="8"/>
      <c r="C12371" s="8"/>
      <c r="D12371" s="9"/>
      <c r="E12371" s="8"/>
      <c r="F12371" s="8"/>
      <c r="G12371" s="8"/>
      <c r="H12371" s="10"/>
      <c r="Q12371" s="11"/>
      <c r="R12371" s="12"/>
      <c r="T12371" s="12"/>
      <c r="U12371" s="12"/>
      <c r="Y12371" s="13"/>
      <c r="Z12371" s="12"/>
      <c r="AN12371" s="14"/>
      <c r="AO12371" s="13"/>
      <c r="AP12371" s="13"/>
      <c r="AQ12371" s="13"/>
      <c r="AR12371" s="13"/>
      <c r="BB12371" s="13"/>
      <c r="BC12371" s="13"/>
      <c r="BD12371" s="13"/>
      <c r="BE12371" s="13"/>
      <c r="BF12371" s="13"/>
    </row>
    <row r="12372" spans="2:58" x14ac:dyDescent="0.35">
      <c r="B12372" s="8"/>
      <c r="C12372" s="8"/>
      <c r="D12372" s="9"/>
      <c r="E12372" s="8"/>
      <c r="F12372" s="8"/>
      <c r="G12372" s="8"/>
      <c r="H12372" s="10"/>
      <c r="Q12372" s="11"/>
      <c r="R12372" s="12"/>
      <c r="T12372" s="12"/>
      <c r="U12372" s="12"/>
      <c r="Y12372" s="13"/>
      <c r="Z12372" s="12"/>
      <c r="AN12372" s="14"/>
      <c r="AO12372" s="13"/>
      <c r="AP12372" s="13"/>
      <c r="AQ12372" s="13"/>
      <c r="AR12372" s="13"/>
      <c r="BB12372" s="13"/>
      <c r="BC12372" s="13"/>
      <c r="BD12372" s="13"/>
      <c r="BE12372" s="13"/>
      <c r="BF12372" s="13"/>
    </row>
    <row r="12373" spans="2:58" x14ac:dyDescent="0.35">
      <c r="B12373" s="8"/>
      <c r="C12373" s="8"/>
      <c r="D12373" s="9"/>
      <c r="E12373" s="8"/>
      <c r="F12373" s="8"/>
      <c r="G12373" s="8"/>
      <c r="H12373" s="10"/>
      <c r="Q12373" s="11"/>
      <c r="R12373" s="12"/>
      <c r="T12373" s="12"/>
      <c r="U12373" s="12"/>
      <c r="Y12373" s="13"/>
      <c r="Z12373" s="12"/>
      <c r="AN12373" s="14"/>
      <c r="AO12373" s="13"/>
      <c r="AP12373" s="13"/>
      <c r="AQ12373" s="13"/>
      <c r="AR12373" s="13"/>
      <c r="BB12373" s="13"/>
      <c r="BC12373" s="13"/>
      <c r="BD12373" s="13"/>
      <c r="BE12373" s="13"/>
      <c r="BF12373" s="13"/>
    </row>
    <row r="12374" spans="2:58" x14ac:dyDescent="0.35">
      <c r="B12374" s="8"/>
      <c r="C12374" s="8"/>
      <c r="D12374" s="9"/>
      <c r="E12374" s="8"/>
      <c r="F12374" s="8"/>
      <c r="G12374" s="8"/>
      <c r="H12374" s="10"/>
      <c r="Q12374" s="11"/>
      <c r="R12374" s="12"/>
      <c r="T12374" s="12"/>
      <c r="U12374" s="12"/>
      <c r="Y12374" s="13"/>
      <c r="Z12374" s="12"/>
      <c r="AN12374" s="14"/>
      <c r="AO12374" s="13"/>
      <c r="AP12374" s="13"/>
      <c r="AQ12374" s="13"/>
      <c r="AR12374" s="13"/>
      <c r="BB12374" s="13"/>
      <c r="BC12374" s="13"/>
      <c r="BD12374" s="13"/>
      <c r="BE12374" s="13"/>
      <c r="BF12374" s="13"/>
    </row>
    <row r="12375" spans="2:58" x14ac:dyDescent="0.35">
      <c r="B12375" s="8"/>
      <c r="C12375" s="8"/>
      <c r="D12375" s="9"/>
      <c r="E12375" s="8"/>
      <c r="F12375" s="8"/>
      <c r="G12375" s="8"/>
      <c r="H12375" s="10"/>
      <c r="Q12375" s="11"/>
      <c r="R12375" s="12"/>
      <c r="T12375" s="12"/>
      <c r="U12375" s="12"/>
      <c r="Y12375" s="13"/>
      <c r="Z12375" s="12"/>
      <c r="AN12375" s="14"/>
      <c r="AO12375" s="13"/>
      <c r="AP12375" s="13"/>
      <c r="AQ12375" s="13"/>
      <c r="AR12375" s="13"/>
      <c r="BB12375" s="13"/>
      <c r="BC12375" s="13"/>
      <c r="BD12375" s="13"/>
      <c r="BE12375" s="13"/>
      <c r="BF12375" s="13"/>
    </row>
    <row r="12376" spans="2:58" x14ac:dyDescent="0.35">
      <c r="B12376" s="8"/>
      <c r="C12376" s="8"/>
      <c r="D12376" s="9"/>
      <c r="E12376" s="8"/>
      <c r="F12376" s="8"/>
      <c r="G12376" s="8"/>
      <c r="H12376" s="10"/>
      <c r="Q12376" s="11"/>
      <c r="R12376" s="12"/>
      <c r="T12376" s="12"/>
      <c r="U12376" s="12"/>
      <c r="Y12376" s="13"/>
      <c r="Z12376" s="12"/>
      <c r="AN12376" s="14"/>
      <c r="AO12376" s="13"/>
      <c r="AP12376" s="13"/>
      <c r="AQ12376" s="13"/>
      <c r="AR12376" s="13"/>
      <c r="BB12376" s="13"/>
      <c r="BC12376" s="13"/>
      <c r="BD12376" s="13"/>
      <c r="BE12376" s="13"/>
      <c r="BF12376" s="13"/>
    </row>
    <row r="12377" spans="2:58" x14ac:dyDescent="0.35">
      <c r="B12377" s="8"/>
      <c r="C12377" s="8"/>
      <c r="D12377" s="9"/>
      <c r="E12377" s="8"/>
      <c r="F12377" s="8"/>
      <c r="G12377" s="8"/>
      <c r="H12377" s="10"/>
      <c r="Q12377" s="11"/>
      <c r="R12377" s="12"/>
      <c r="T12377" s="12"/>
      <c r="U12377" s="12"/>
      <c r="Y12377" s="13"/>
      <c r="Z12377" s="12"/>
      <c r="AN12377" s="14"/>
      <c r="AO12377" s="13"/>
      <c r="AP12377" s="13"/>
      <c r="AQ12377" s="13"/>
      <c r="AR12377" s="13"/>
      <c r="BB12377" s="13"/>
      <c r="BC12377" s="13"/>
      <c r="BD12377" s="13"/>
      <c r="BE12377" s="13"/>
      <c r="BF12377" s="13"/>
    </row>
    <row r="12378" spans="2:58" x14ac:dyDescent="0.35">
      <c r="B12378" s="8"/>
      <c r="C12378" s="8"/>
      <c r="D12378" s="9"/>
      <c r="E12378" s="8"/>
      <c r="F12378" s="8"/>
      <c r="G12378" s="8"/>
      <c r="H12378" s="10"/>
      <c r="Q12378" s="11"/>
      <c r="R12378" s="12"/>
      <c r="T12378" s="12"/>
      <c r="U12378" s="12"/>
      <c r="Y12378" s="13"/>
      <c r="Z12378" s="12"/>
      <c r="AN12378" s="14"/>
      <c r="AO12378" s="13"/>
      <c r="AP12378" s="13"/>
      <c r="AQ12378" s="13"/>
      <c r="AR12378" s="13"/>
      <c r="BB12378" s="13"/>
      <c r="BC12378" s="13"/>
      <c r="BD12378" s="13"/>
      <c r="BE12378" s="13"/>
      <c r="BF12378" s="13"/>
    </row>
    <row r="12379" spans="2:58" x14ac:dyDescent="0.35">
      <c r="B12379" s="8"/>
      <c r="C12379" s="8"/>
      <c r="D12379" s="9"/>
      <c r="E12379" s="8"/>
      <c r="F12379" s="8"/>
      <c r="G12379" s="8"/>
      <c r="H12379" s="10"/>
      <c r="Q12379" s="11"/>
      <c r="R12379" s="12"/>
      <c r="T12379" s="12"/>
      <c r="U12379" s="12"/>
      <c r="Y12379" s="13"/>
      <c r="Z12379" s="12"/>
      <c r="AN12379" s="14"/>
      <c r="AO12379" s="13"/>
      <c r="AP12379" s="13"/>
      <c r="AQ12379" s="13"/>
      <c r="AR12379" s="13"/>
      <c r="BB12379" s="13"/>
      <c r="BC12379" s="13"/>
      <c r="BD12379" s="13"/>
      <c r="BE12379" s="13"/>
      <c r="BF12379" s="13"/>
    </row>
    <row r="12380" spans="2:58" x14ac:dyDescent="0.35">
      <c r="B12380" s="8"/>
      <c r="C12380" s="8"/>
      <c r="D12380" s="9"/>
      <c r="E12380" s="8"/>
      <c r="F12380" s="8"/>
      <c r="G12380" s="8"/>
      <c r="H12380" s="10"/>
      <c r="Q12380" s="11"/>
      <c r="R12380" s="12"/>
      <c r="T12380" s="12"/>
      <c r="U12380" s="12"/>
      <c r="Y12380" s="13"/>
      <c r="Z12380" s="12"/>
      <c r="AN12380" s="14"/>
      <c r="AO12380" s="13"/>
      <c r="AP12380" s="13"/>
      <c r="AQ12380" s="13"/>
      <c r="AR12380" s="13"/>
      <c r="BB12380" s="13"/>
      <c r="BC12380" s="13"/>
      <c r="BD12380" s="13"/>
      <c r="BE12380" s="13"/>
      <c r="BF12380" s="13"/>
    </row>
    <row r="12381" spans="2:58" x14ac:dyDescent="0.35">
      <c r="B12381" s="8"/>
      <c r="C12381" s="8"/>
      <c r="D12381" s="9"/>
      <c r="E12381" s="8"/>
      <c r="F12381" s="8"/>
      <c r="G12381" s="8"/>
      <c r="H12381" s="10"/>
      <c r="Q12381" s="11"/>
      <c r="R12381" s="12"/>
      <c r="T12381" s="12"/>
      <c r="U12381" s="12"/>
      <c r="Y12381" s="13"/>
      <c r="Z12381" s="12"/>
      <c r="AN12381" s="14"/>
      <c r="AO12381" s="13"/>
      <c r="AP12381" s="13"/>
      <c r="AQ12381" s="13"/>
      <c r="AR12381" s="13"/>
      <c r="BB12381" s="13"/>
      <c r="BC12381" s="13"/>
      <c r="BD12381" s="13"/>
      <c r="BE12381" s="13"/>
      <c r="BF12381" s="13"/>
    </row>
    <row r="12382" spans="2:58" x14ac:dyDescent="0.35">
      <c r="B12382" s="8"/>
      <c r="C12382" s="8"/>
      <c r="D12382" s="9"/>
      <c r="E12382" s="8"/>
      <c r="F12382" s="8"/>
      <c r="G12382" s="8"/>
      <c r="H12382" s="10"/>
      <c r="Q12382" s="11"/>
      <c r="R12382" s="12"/>
      <c r="T12382" s="12"/>
      <c r="U12382" s="12"/>
      <c r="Y12382" s="13"/>
      <c r="Z12382" s="12"/>
      <c r="AN12382" s="14"/>
      <c r="AO12382" s="13"/>
      <c r="AP12382" s="13"/>
      <c r="AQ12382" s="13"/>
      <c r="AR12382" s="13"/>
      <c r="BB12382" s="13"/>
      <c r="BC12382" s="13"/>
      <c r="BD12382" s="13"/>
      <c r="BE12382" s="13"/>
      <c r="BF12382" s="13"/>
    </row>
    <row r="12383" spans="2:58" x14ac:dyDescent="0.35">
      <c r="B12383" s="8"/>
      <c r="C12383" s="8"/>
      <c r="D12383" s="9"/>
      <c r="E12383" s="8"/>
      <c r="F12383" s="8"/>
      <c r="G12383" s="8"/>
      <c r="H12383" s="10"/>
      <c r="Q12383" s="11"/>
      <c r="R12383" s="12"/>
      <c r="T12383" s="12"/>
      <c r="U12383" s="12"/>
      <c r="Y12383" s="13"/>
      <c r="Z12383" s="12"/>
      <c r="AN12383" s="14"/>
      <c r="AO12383" s="13"/>
      <c r="AP12383" s="13"/>
      <c r="AQ12383" s="13"/>
      <c r="AR12383" s="13"/>
      <c r="BB12383" s="13"/>
      <c r="BC12383" s="13"/>
      <c r="BD12383" s="13"/>
      <c r="BE12383" s="13"/>
      <c r="BF12383" s="13"/>
    </row>
    <row r="12384" spans="2:58" x14ac:dyDescent="0.35">
      <c r="B12384" s="8"/>
      <c r="C12384" s="8"/>
      <c r="D12384" s="9"/>
      <c r="E12384" s="8"/>
      <c r="F12384" s="8"/>
      <c r="G12384" s="8"/>
      <c r="H12384" s="10"/>
      <c r="Q12384" s="11"/>
      <c r="R12384" s="12"/>
      <c r="T12384" s="12"/>
      <c r="U12384" s="12"/>
      <c r="Y12384" s="13"/>
      <c r="Z12384" s="12"/>
      <c r="AN12384" s="14"/>
      <c r="AO12384" s="13"/>
      <c r="AP12384" s="13"/>
      <c r="AQ12384" s="13"/>
      <c r="AR12384" s="13"/>
      <c r="BB12384" s="13"/>
      <c r="BC12384" s="13"/>
      <c r="BD12384" s="13"/>
      <c r="BE12384" s="13"/>
      <c r="BF12384" s="13"/>
    </row>
    <row r="12385" spans="2:58" x14ac:dyDescent="0.35">
      <c r="B12385" s="8"/>
      <c r="C12385" s="8"/>
      <c r="D12385" s="9"/>
      <c r="E12385" s="8"/>
      <c r="F12385" s="8"/>
      <c r="G12385" s="8"/>
      <c r="H12385" s="10"/>
      <c r="Q12385" s="11"/>
      <c r="R12385" s="12"/>
      <c r="T12385" s="12"/>
      <c r="U12385" s="12"/>
      <c r="Y12385" s="13"/>
      <c r="Z12385" s="12"/>
      <c r="AN12385" s="14"/>
      <c r="AO12385" s="13"/>
      <c r="AP12385" s="13"/>
      <c r="AQ12385" s="13"/>
      <c r="AR12385" s="13"/>
      <c r="BB12385" s="13"/>
      <c r="BC12385" s="13"/>
      <c r="BD12385" s="13"/>
      <c r="BE12385" s="13"/>
      <c r="BF12385" s="13"/>
    </row>
    <row r="12386" spans="2:58" x14ac:dyDescent="0.35">
      <c r="B12386" s="8"/>
      <c r="C12386" s="8"/>
      <c r="D12386" s="9"/>
      <c r="E12386" s="8"/>
      <c r="F12386" s="8"/>
      <c r="G12386" s="8"/>
      <c r="H12386" s="10"/>
      <c r="Q12386" s="11"/>
      <c r="R12386" s="12"/>
      <c r="T12386" s="12"/>
      <c r="U12386" s="12"/>
      <c r="Y12386" s="13"/>
      <c r="Z12386" s="12"/>
      <c r="AN12386" s="14"/>
      <c r="AO12386" s="13"/>
      <c r="AP12386" s="13"/>
      <c r="AQ12386" s="13"/>
      <c r="AR12386" s="13"/>
      <c r="BB12386" s="13"/>
      <c r="BC12386" s="13"/>
      <c r="BD12386" s="13"/>
      <c r="BE12386" s="13"/>
      <c r="BF12386" s="13"/>
    </row>
    <row r="12387" spans="2:58" x14ac:dyDescent="0.35">
      <c r="B12387" s="8"/>
      <c r="C12387" s="8"/>
      <c r="D12387" s="9"/>
      <c r="E12387" s="8"/>
      <c r="F12387" s="8"/>
      <c r="G12387" s="8"/>
      <c r="H12387" s="10"/>
      <c r="Q12387" s="11"/>
      <c r="R12387" s="12"/>
      <c r="T12387" s="12"/>
      <c r="U12387" s="12"/>
      <c r="Y12387" s="13"/>
      <c r="Z12387" s="12"/>
      <c r="AN12387" s="14"/>
      <c r="AO12387" s="13"/>
      <c r="AP12387" s="13"/>
      <c r="AQ12387" s="13"/>
      <c r="AR12387" s="13"/>
      <c r="BB12387" s="13"/>
      <c r="BC12387" s="13"/>
      <c r="BD12387" s="13"/>
      <c r="BE12387" s="13"/>
      <c r="BF12387" s="13"/>
    </row>
    <row r="12388" spans="2:58" x14ac:dyDescent="0.35">
      <c r="B12388" s="8"/>
      <c r="C12388" s="8"/>
      <c r="D12388" s="9"/>
      <c r="E12388" s="8"/>
      <c r="F12388" s="8"/>
      <c r="G12388" s="8"/>
      <c r="H12388" s="10"/>
      <c r="Q12388" s="11"/>
      <c r="R12388" s="12"/>
      <c r="T12388" s="12"/>
      <c r="U12388" s="12"/>
      <c r="Y12388" s="13"/>
      <c r="Z12388" s="12"/>
      <c r="AN12388" s="14"/>
      <c r="AO12388" s="13"/>
      <c r="AP12388" s="13"/>
      <c r="AQ12388" s="13"/>
      <c r="AR12388" s="13"/>
      <c r="BB12388" s="13"/>
      <c r="BC12388" s="13"/>
      <c r="BD12388" s="13"/>
      <c r="BE12388" s="13"/>
      <c r="BF12388" s="13"/>
    </row>
    <row r="12389" spans="2:58" x14ac:dyDescent="0.35">
      <c r="B12389" s="8"/>
      <c r="C12389" s="8"/>
      <c r="D12389" s="9"/>
      <c r="E12389" s="8"/>
      <c r="F12389" s="8"/>
      <c r="G12389" s="8"/>
      <c r="H12389" s="10"/>
      <c r="Q12389" s="11"/>
      <c r="R12389" s="12"/>
      <c r="T12389" s="12"/>
      <c r="U12389" s="12"/>
      <c r="Y12389" s="13"/>
      <c r="Z12389" s="12"/>
      <c r="AN12389" s="14"/>
      <c r="AO12389" s="13"/>
      <c r="AP12389" s="13"/>
      <c r="AQ12389" s="13"/>
      <c r="AR12389" s="13"/>
      <c r="BB12389" s="13"/>
      <c r="BC12389" s="13"/>
      <c r="BD12389" s="13"/>
      <c r="BE12389" s="13"/>
      <c r="BF12389" s="13"/>
    </row>
    <row r="12390" spans="2:58" x14ac:dyDescent="0.35">
      <c r="B12390" s="8"/>
      <c r="C12390" s="8"/>
      <c r="D12390" s="9"/>
      <c r="E12390" s="8"/>
      <c r="F12390" s="8"/>
      <c r="G12390" s="8"/>
      <c r="H12390" s="10"/>
      <c r="Q12390" s="11"/>
      <c r="R12390" s="12"/>
      <c r="T12390" s="12"/>
      <c r="U12390" s="12"/>
      <c r="Y12390" s="13"/>
      <c r="Z12390" s="12"/>
      <c r="AN12390" s="14"/>
      <c r="AO12390" s="13"/>
      <c r="AP12390" s="13"/>
      <c r="AQ12390" s="13"/>
      <c r="AR12390" s="13"/>
      <c r="BB12390" s="13"/>
      <c r="BC12390" s="13"/>
      <c r="BD12390" s="13"/>
      <c r="BE12390" s="13"/>
      <c r="BF12390" s="13"/>
    </row>
    <row r="12391" spans="2:58" x14ac:dyDescent="0.35">
      <c r="B12391" s="8"/>
      <c r="C12391" s="8"/>
      <c r="D12391" s="9"/>
      <c r="E12391" s="8"/>
      <c r="F12391" s="8"/>
      <c r="G12391" s="8"/>
      <c r="H12391" s="10"/>
      <c r="Q12391" s="11"/>
      <c r="R12391" s="12"/>
      <c r="T12391" s="12"/>
      <c r="U12391" s="12"/>
      <c r="Y12391" s="13"/>
      <c r="Z12391" s="12"/>
      <c r="AN12391" s="14"/>
      <c r="AO12391" s="13"/>
      <c r="AP12391" s="13"/>
      <c r="AQ12391" s="13"/>
      <c r="AR12391" s="13"/>
      <c r="BB12391" s="13"/>
      <c r="BC12391" s="13"/>
      <c r="BD12391" s="13"/>
      <c r="BE12391" s="13"/>
      <c r="BF12391" s="13"/>
    </row>
    <row r="12392" spans="2:58" x14ac:dyDescent="0.35">
      <c r="B12392" s="8"/>
      <c r="C12392" s="8"/>
      <c r="D12392" s="9"/>
      <c r="E12392" s="8"/>
      <c r="F12392" s="8"/>
      <c r="G12392" s="8"/>
      <c r="H12392" s="10"/>
      <c r="Q12392" s="11"/>
      <c r="R12392" s="12"/>
      <c r="T12392" s="12"/>
      <c r="U12392" s="12"/>
      <c r="Y12392" s="13"/>
      <c r="Z12392" s="12"/>
      <c r="AN12392" s="14"/>
      <c r="AO12392" s="13"/>
      <c r="AP12392" s="13"/>
      <c r="AQ12392" s="13"/>
      <c r="AR12392" s="13"/>
      <c r="BB12392" s="13"/>
      <c r="BC12392" s="13"/>
      <c r="BD12392" s="13"/>
      <c r="BE12392" s="13"/>
      <c r="BF12392" s="13"/>
    </row>
    <row r="12393" spans="2:58" x14ac:dyDescent="0.35">
      <c r="B12393" s="8"/>
      <c r="C12393" s="8"/>
      <c r="D12393" s="9"/>
      <c r="E12393" s="8"/>
      <c r="F12393" s="8"/>
      <c r="G12393" s="8"/>
      <c r="H12393" s="10"/>
      <c r="Q12393" s="11"/>
      <c r="R12393" s="12"/>
      <c r="T12393" s="12"/>
      <c r="U12393" s="12"/>
      <c r="Y12393" s="13"/>
      <c r="Z12393" s="12"/>
      <c r="AN12393" s="14"/>
      <c r="AO12393" s="13"/>
      <c r="AP12393" s="13"/>
      <c r="AQ12393" s="13"/>
      <c r="AR12393" s="13"/>
      <c r="BB12393" s="13"/>
      <c r="BC12393" s="13"/>
      <c r="BD12393" s="13"/>
      <c r="BE12393" s="13"/>
      <c r="BF12393" s="13"/>
    </row>
    <row r="12394" spans="2:58" x14ac:dyDescent="0.35">
      <c r="B12394" s="8"/>
      <c r="C12394" s="8"/>
      <c r="D12394" s="9"/>
      <c r="E12394" s="8"/>
      <c r="F12394" s="8"/>
      <c r="G12394" s="8"/>
      <c r="H12394" s="10"/>
      <c r="Q12394" s="11"/>
      <c r="R12394" s="12"/>
      <c r="T12394" s="12"/>
      <c r="U12394" s="12"/>
      <c r="Y12394" s="13"/>
      <c r="Z12394" s="12"/>
      <c r="AN12394" s="14"/>
      <c r="AO12394" s="13"/>
      <c r="AP12394" s="13"/>
      <c r="AQ12394" s="13"/>
      <c r="AR12394" s="13"/>
      <c r="BB12394" s="13"/>
      <c r="BC12394" s="13"/>
      <c r="BD12394" s="13"/>
      <c r="BE12394" s="13"/>
      <c r="BF12394" s="13"/>
    </row>
    <row r="12395" spans="2:58" x14ac:dyDescent="0.35">
      <c r="B12395" s="8"/>
      <c r="C12395" s="8"/>
      <c r="D12395" s="9"/>
      <c r="E12395" s="8"/>
      <c r="F12395" s="8"/>
      <c r="G12395" s="8"/>
      <c r="H12395" s="10"/>
      <c r="Q12395" s="11"/>
      <c r="R12395" s="12"/>
      <c r="T12395" s="12"/>
      <c r="U12395" s="12"/>
      <c r="Y12395" s="13"/>
      <c r="Z12395" s="12"/>
      <c r="AN12395" s="14"/>
      <c r="AO12395" s="13"/>
      <c r="AP12395" s="13"/>
      <c r="AQ12395" s="13"/>
      <c r="AR12395" s="13"/>
      <c r="BB12395" s="13"/>
      <c r="BC12395" s="13"/>
      <c r="BD12395" s="13"/>
      <c r="BE12395" s="13"/>
      <c r="BF12395" s="13"/>
    </row>
    <row r="12396" spans="2:58" x14ac:dyDescent="0.35">
      <c r="B12396" s="8"/>
      <c r="C12396" s="8"/>
      <c r="D12396" s="9"/>
      <c r="E12396" s="8"/>
      <c r="F12396" s="8"/>
      <c r="G12396" s="8"/>
      <c r="H12396" s="10"/>
      <c r="Q12396" s="11"/>
      <c r="R12396" s="12"/>
      <c r="T12396" s="12"/>
      <c r="U12396" s="12"/>
      <c r="Y12396" s="13"/>
      <c r="Z12396" s="12"/>
      <c r="AN12396" s="14"/>
      <c r="AO12396" s="13"/>
      <c r="AP12396" s="13"/>
      <c r="AQ12396" s="13"/>
      <c r="AR12396" s="13"/>
      <c r="BB12396" s="13"/>
      <c r="BC12396" s="13"/>
      <c r="BD12396" s="13"/>
      <c r="BE12396" s="13"/>
      <c r="BF12396" s="13"/>
    </row>
    <row r="12397" spans="2:58" x14ac:dyDescent="0.35">
      <c r="B12397" s="8"/>
      <c r="C12397" s="8"/>
      <c r="D12397" s="9"/>
      <c r="E12397" s="8"/>
      <c r="F12397" s="8"/>
      <c r="G12397" s="8"/>
      <c r="H12397" s="10"/>
      <c r="Q12397" s="11"/>
      <c r="R12397" s="12"/>
      <c r="T12397" s="12"/>
      <c r="U12397" s="12"/>
      <c r="Y12397" s="13"/>
      <c r="Z12397" s="12"/>
      <c r="AN12397" s="14"/>
      <c r="AO12397" s="13"/>
      <c r="AP12397" s="13"/>
      <c r="AQ12397" s="13"/>
      <c r="AR12397" s="13"/>
      <c r="BB12397" s="13"/>
      <c r="BC12397" s="13"/>
      <c r="BD12397" s="13"/>
      <c r="BE12397" s="13"/>
      <c r="BF12397" s="13"/>
    </row>
    <row r="12398" spans="2:58" x14ac:dyDescent="0.35">
      <c r="B12398" s="8"/>
      <c r="C12398" s="8"/>
      <c r="D12398" s="9"/>
      <c r="E12398" s="8"/>
      <c r="F12398" s="8"/>
      <c r="G12398" s="8"/>
      <c r="H12398" s="10"/>
      <c r="Q12398" s="11"/>
      <c r="R12398" s="12"/>
      <c r="T12398" s="12"/>
      <c r="U12398" s="12"/>
      <c r="Y12398" s="13"/>
      <c r="Z12398" s="12"/>
      <c r="AN12398" s="14"/>
      <c r="AO12398" s="13"/>
      <c r="AP12398" s="13"/>
      <c r="AQ12398" s="13"/>
      <c r="AR12398" s="13"/>
      <c r="BB12398" s="13"/>
      <c r="BC12398" s="13"/>
      <c r="BD12398" s="13"/>
      <c r="BE12398" s="13"/>
      <c r="BF12398" s="13"/>
    </row>
    <row r="12399" spans="2:58" x14ac:dyDescent="0.35">
      <c r="B12399" s="8"/>
      <c r="C12399" s="8"/>
      <c r="D12399" s="9"/>
      <c r="E12399" s="8"/>
      <c r="F12399" s="8"/>
      <c r="G12399" s="8"/>
      <c r="H12399" s="10"/>
      <c r="Q12399" s="11"/>
      <c r="R12399" s="12"/>
      <c r="T12399" s="12"/>
      <c r="U12399" s="12"/>
      <c r="Y12399" s="13"/>
      <c r="Z12399" s="12"/>
      <c r="AN12399" s="14"/>
      <c r="AO12399" s="13"/>
      <c r="AP12399" s="13"/>
      <c r="AQ12399" s="13"/>
      <c r="AR12399" s="13"/>
      <c r="BB12399" s="13"/>
      <c r="BC12399" s="13"/>
      <c r="BD12399" s="13"/>
      <c r="BE12399" s="13"/>
      <c r="BF12399" s="13"/>
    </row>
    <row r="12400" spans="2:58" x14ac:dyDescent="0.35">
      <c r="B12400" s="8"/>
      <c r="C12400" s="8"/>
      <c r="D12400" s="9"/>
      <c r="E12400" s="8"/>
      <c r="F12400" s="8"/>
      <c r="G12400" s="8"/>
      <c r="H12400" s="10"/>
      <c r="Q12400" s="11"/>
      <c r="R12400" s="12"/>
      <c r="T12400" s="12"/>
      <c r="U12400" s="12"/>
      <c r="Y12400" s="13"/>
      <c r="Z12400" s="12"/>
      <c r="AN12400" s="14"/>
      <c r="AO12400" s="13"/>
      <c r="AP12400" s="13"/>
      <c r="AQ12400" s="13"/>
      <c r="AR12400" s="13"/>
      <c r="BB12400" s="13"/>
      <c r="BC12400" s="13"/>
      <c r="BD12400" s="13"/>
      <c r="BE12400" s="13"/>
      <c r="BF12400" s="13"/>
    </row>
    <row r="12401" spans="2:58" x14ac:dyDescent="0.35">
      <c r="B12401" s="8"/>
      <c r="C12401" s="8"/>
      <c r="D12401" s="9"/>
      <c r="E12401" s="8"/>
      <c r="F12401" s="8"/>
      <c r="G12401" s="8"/>
      <c r="H12401" s="10"/>
      <c r="Q12401" s="11"/>
      <c r="R12401" s="12"/>
      <c r="T12401" s="12"/>
      <c r="U12401" s="12"/>
      <c r="Y12401" s="13"/>
      <c r="Z12401" s="12"/>
      <c r="AN12401" s="14"/>
      <c r="AO12401" s="13"/>
      <c r="AP12401" s="13"/>
      <c r="AQ12401" s="13"/>
      <c r="AR12401" s="13"/>
      <c r="BB12401" s="13"/>
      <c r="BC12401" s="13"/>
      <c r="BD12401" s="13"/>
      <c r="BE12401" s="13"/>
      <c r="BF12401" s="13"/>
    </row>
    <row r="12402" spans="2:58" x14ac:dyDescent="0.35">
      <c r="B12402" s="8"/>
      <c r="C12402" s="8"/>
      <c r="D12402" s="9"/>
      <c r="E12402" s="8"/>
      <c r="F12402" s="8"/>
      <c r="G12402" s="8"/>
      <c r="H12402" s="10"/>
      <c r="Q12402" s="11"/>
      <c r="R12402" s="12"/>
      <c r="T12402" s="12"/>
      <c r="U12402" s="12"/>
      <c r="Y12402" s="13"/>
      <c r="Z12402" s="12"/>
      <c r="AN12402" s="14"/>
      <c r="AO12402" s="13"/>
      <c r="AP12402" s="13"/>
      <c r="AQ12402" s="13"/>
      <c r="AR12402" s="13"/>
      <c r="BB12402" s="13"/>
      <c r="BC12402" s="13"/>
      <c r="BD12402" s="13"/>
      <c r="BE12402" s="13"/>
      <c r="BF12402" s="13"/>
    </row>
    <row r="12403" spans="2:58" x14ac:dyDescent="0.35">
      <c r="B12403" s="8"/>
      <c r="C12403" s="8"/>
      <c r="D12403" s="9"/>
      <c r="E12403" s="8"/>
      <c r="F12403" s="8"/>
      <c r="G12403" s="8"/>
      <c r="H12403" s="10"/>
      <c r="Q12403" s="11"/>
      <c r="R12403" s="12"/>
      <c r="T12403" s="12"/>
      <c r="U12403" s="12"/>
      <c r="Y12403" s="13"/>
      <c r="Z12403" s="12"/>
      <c r="AN12403" s="14"/>
      <c r="AO12403" s="13"/>
      <c r="AP12403" s="13"/>
      <c r="AQ12403" s="13"/>
      <c r="AR12403" s="13"/>
      <c r="BB12403" s="13"/>
      <c r="BC12403" s="13"/>
      <c r="BD12403" s="13"/>
      <c r="BE12403" s="13"/>
      <c r="BF12403" s="13"/>
    </row>
    <row r="12404" spans="2:58" x14ac:dyDescent="0.35">
      <c r="B12404" s="8"/>
      <c r="C12404" s="8"/>
      <c r="D12404" s="9"/>
      <c r="E12404" s="8"/>
      <c r="F12404" s="8"/>
      <c r="G12404" s="8"/>
      <c r="H12404" s="10"/>
      <c r="Q12404" s="11"/>
      <c r="R12404" s="12"/>
      <c r="T12404" s="12"/>
      <c r="U12404" s="12"/>
      <c r="Y12404" s="13"/>
      <c r="Z12404" s="12"/>
      <c r="AN12404" s="14"/>
      <c r="AO12404" s="13"/>
      <c r="AP12404" s="13"/>
      <c r="AQ12404" s="13"/>
      <c r="AR12404" s="13"/>
      <c r="BB12404" s="13"/>
      <c r="BC12404" s="13"/>
      <c r="BD12404" s="13"/>
      <c r="BE12404" s="13"/>
      <c r="BF12404" s="13"/>
    </row>
    <row r="12405" spans="2:58" x14ac:dyDescent="0.35">
      <c r="B12405" s="8"/>
      <c r="C12405" s="8"/>
      <c r="D12405" s="9"/>
      <c r="E12405" s="8"/>
      <c r="F12405" s="8"/>
      <c r="G12405" s="8"/>
      <c r="H12405" s="10"/>
      <c r="Q12405" s="11"/>
      <c r="R12405" s="12"/>
      <c r="T12405" s="12"/>
      <c r="U12405" s="12"/>
      <c r="Y12405" s="13"/>
      <c r="Z12405" s="12"/>
      <c r="AN12405" s="14"/>
      <c r="AO12405" s="13"/>
      <c r="AP12405" s="13"/>
      <c r="AQ12405" s="13"/>
      <c r="AR12405" s="13"/>
      <c r="BB12405" s="13"/>
      <c r="BC12405" s="13"/>
      <c r="BD12405" s="13"/>
      <c r="BE12405" s="13"/>
      <c r="BF12405" s="13"/>
    </row>
    <row r="12406" spans="2:58" x14ac:dyDescent="0.35">
      <c r="B12406" s="8"/>
      <c r="C12406" s="8"/>
      <c r="D12406" s="9"/>
      <c r="E12406" s="8"/>
      <c r="F12406" s="8"/>
      <c r="G12406" s="8"/>
      <c r="H12406" s="10"/>
      <c r="Q12406" s="11"/>
      <c r="R12406" s="12"/>
      <c r="T12406" s="12"/>
      <c r="U12406" s="12"/>
      <c r="Y12406" s="13"/>
      <c r="Z12406" s="12"/>
      <c r="AN12406" s="14"/>
      <c r="AO12406" s="13"/>
      <c r="AP12406" s="13"/>
      <c r="AQ12406" s="13"/>
      <c r="AR12406" s="13"/>
      <c r="BB12406" s="13"/>
      <c r="BC12406" s="13"/>
      <c r="BD12406" s="13"/>
      <c r="BE12406" s="13"/>
      <c r="BF12406" s="13"/>
    </row>
    <row r="12407" spans="2:58" x14ac:dyDescent="0.35">
      <c r="B12407" s="8"/>
      <c r="C12407" s="8"/>
      <c r="D12407" s="9"/>
      <c r="E12407" s="8"/>
      <c r="F12407" s="8"/>
      <c r="G12407" s="8"/>
      <c r="H12407" s="10"/>
      <c r="Q12407" s="11"/>
      <c r="R12407" s="12"/>
      <c r="T12407" s="12"/>
      <c r="U12407" s="12"/>
      <c r="Y12407" s="13"/>
      <c r="Z12407" s="12"/>
      <c r="AN12407" s="14"/>
      <c r="AO12407" s="13"/>
      <c r="AP12407" s="13"/>
      <c r="AQ12407" s="13"/>
      <c r="AR12407" s="13"/>
      <c r="BB12407" s="13"/>
      <c r="BC12407" s="13"/>
      <c r="BD12407" s="13"/>
      <c r="BE12407" s="13"/>
      <c r="BF12407" s="13"/>
    </row>
    <row r="12408" spans="2:58" x14ac:dyDescent="0.35">
      <c r="B12408" s="8"/>
      <c r="C12408" s="8"/>
      <c r="D12408" s="9"/>
      <c r="E12408" s="8"/>
      <c r="F12408" s="8"/>
      <c r="G12408" s="8"/>
      <c r="H12408" s="10"/>
      <c r="Q12408" s="11"/>
      <c r="R12408" s="12"/>
      <c r="T12408" s="12"/>
      <c r="U12408" s="12"/>
      <c r="Y12408" s="13"/>
      <c r="Z12408" s="12"/>
      <c r="AN12408" s="14"/>
      <c r="AO12408" s="13"/>
      <c r="AP12408" s="13"/>
      <c r="AQ12408" s="13"/>
      <c r="AR12408" s="13"/>
      <c r="BB12408" s="13"/>
      <c r="BC12408" s="13"/>
      <c r="BD12408" s="13"/>
      <c r="BE12408" s="13"/>
      <c r="BF12408" s="13"/>
    </row>
    <row r="12409" spans="2:58" x14ac:dyDescent="0.35">
      <c r="B12409" s="8"/>
      <c r="C12409" s="8"/>
      <c r="D12409" s="9"/>
      <c r="E12409" s="8"/>
      <c r="F12409" s="8"/>
      <c r="G12409" s="8"/>
      <c r="H12409" s="10"/>
      <c r="Q12409" s="11"/>
      <c r="R12409" s="12"/>
      <c r="T12409" s="12"/>
      <c r="U12409" s="12"/>
      <c r="Y12409" s="13"/>
      <c r="Z12409" s="12"/>
      <c r="AN12409" s="14"/>
      <c r="AO12409" s="13"/>
      <c r="AP12409" s="13"/>
      <c r="AQ12409" s="13"/>
      <c r="AR12409" s="13"/>
      <c r="BB12409" s="13"/>
      <c r="BC12409" s="13"/>
      <c r="BD12409" s="13"/>
      <c r="BE12409" s="13"/>
      <c r="BF12409" s="13"/>
    </row>
    <row r="12410" spans="2:58" x14ac:dyDescent="0.35">
      <c r="B12410" s="8"/>
      <c r="C12410" s="8"/>
      <c r="D12410" s="9"/>
      <c r="E12410" s="8"/>
      <c r="F12410" s="8"/>
      <c r="G12410" s="8"/>
      <c r="H12410" s="10"/>
      <c r="Q12410" s="11"/>
      <c r="R12410" s="12"/>
      <c r="T12410" s="12"/>
      <c r="U12410" s="12"/>
      <c r="Y12410" s="13"/>
      <c r="Z12410" s="12"/>
      <c r="AN12410" s="14"/>
      <c r="AO12410" s="13"/>
      <c r="AP12410" s="13"/>
      <c r="AQ12410" s="13"/>
      <c r="AR12410" s="13"/>
      <c r="BB12410" s="13"/>
      <c r="BC12410" s="13"/>
      <c r="BD12410" s="13"/>
      <c r="BE12410" s="13"/>
      <c r="BF12410" s="13"/>
    </row>
    <row r="12411" spans="2:58" x14ac:dyDescent="0.35">
      <c r="B12411" s="8"/>
      <c r="C12411" s="8"/>
      <c r="D12411" s="9"/>
      <c r="E12411" s="8"/>
      <c r="F12411" s="8"/>
      <c r="G12411" s="8"/>
      <c r="H12411" s="10"/>
      <c r="Q12411" s="11"/>
      <c r="R12411" s="12"/>
      <c r="T12411" s="12"/>
      <c r="U12411" s="12"/>
      <c r="Y12411" s="13"/>
      <c r="Z12411" s="12"/>
      <c r="AN12411" s="14"/>
      <c r="AO12411" s="13"/>
      <c r="AP12411" s="13"/>
      <c r="AQ12411" s="13"/>
      <c r="AR12411" s="13"/>
      <c r="BB12411" s="13"/>
      <c r="BC12411" s="13"/>
      <c r="BD12411" s="13"/>
      <c r="BE12411" s="13"/>
      <c r="BF12411" s="13"/>
    </row>
    <row r="12412" spans="2:58" x14ac:dyDescent="0.35">
      <c r="B12412" s="8"/>
      <c r="C12412" s="8"/>
      <c r="D12412" s="9"/>
      <c r="E12412" s="8"/>
      <c r="F12412" s="8"/>
      <c r="G12412" s="8"/>
      <c r="H12412" s="10"/>
      <c r="Q12412" s="11"/>
      <c r="R12412" s="12"/>
      <c r="T12412" s="12"/>
      <c r="U12412" s="12"/>
      <c r="Y12412" s="13"/>
      <c r="Z12412" s="12"/>
      <c r="AN12412" s="14"/>
      <c r="AO12412" s="13"/>
      <c r="AP12412" s="13"/>
      <c r="AQ12412" s="13"/>
      <c r="AR12412" s="13"/>
      <c r="BB12412" s="13"/>
      <c r="BC12412" s="13"/>
      <c r="BD12412" s="13"/>
      <c r="BE12412" s="13"/>
      <c r="BF12412" s="13"/>
    </row>
    <row r="12413" spans="2:58" x14ac:dyDescent="0.35">
      <c r="B12413" s="8"/>
      <c r="C12413" s="8"/>
      <c r="D12413" s="9"/>
      <c r="E12413" s="8"/>
      <c r="F12413" s="8"/>
      <c r="G12413" s="8"/>
      <c r="H12413" s="10"/>
      <c r="Q12413" s="11"/>
      <c r="R12413" s="12"/>
      <c r="T12413" s="12"/>
      <c r="U12413" s="12"/>
      <c r="Y12413" s="13"/>
      <c r="Z12413" s="12"/>
      <c r="AN12413" s="14"/>
      <c r="AO12413" s="13"/>
      <c r="AP12413" s="13"/>
      <c r="AQ12413" s="13"/>
      <c r="AR12413" s="13"/>
      <c r="BB12413" s="13"/>
      <c r="BC12413" s="13"/>
      <c r="BD12413" s="13"/>
      <c r="BE12413" s="13"/>
      <c r="BF12413" s="13"/>
    </row>
    <row r="12414" spans="2:58" x14ac:dyDescent="0.35">
      <c r="B12414" s="8"/>
      <c r="C12414" s="8"/>
      <c r="D12414" s="9"/>
      <c r="E12414" s="8"/>
      <c r="F12414" s="8"/>
      <c r="G12414" s="8"/>
      <c r="H12414" s="10"/>
      <c r="Q12414" s="11"/>
      <c r="R12414" s="12"/>
      <c r="T12414" s="12"/>
      <c r="U12414" s="12"/>
      <c r="Y12414" s="13"/>
      <c r="Z12414" s="12"/>
      <c r="AN12414" s="14"/>
      <c r="AO12414" s="13"/>
      <c r="AP12414" s="13"/>
      <c r="AQ12414" s="13"/>
      <c r="AR12414" s="13"/>
      <c r="BB12414" s="13"/>
      <c r="BC12414" s="13"/>
      <c r="BD12414" s="13"/>
      <c r="BE12414" s="13"/>
      <c r="BF12414" s="13"/>
    </row>
    <row r="12415" spans="2:58" x14ac:dyDescent="0.35">
      <c r="B12415" s="8"/>
      <c r="C12415" s="8"/>
      <c r="D12415" s="9"/>
      <c r="E12415" s="8"/>
      <c r="F12415" s="8"/>
      <c r="G12415" s="8"/>
      <c r="H12415" s="10"/>
      <c r="Q12415" s="11"/>
      <c r="R12415" s="12"/>
      <c r="T12415" s="12"/>
      <c r="U12415" s="12"/>
      <c r="Y12415" s="13"/>
      <c r="Z12415" s="12"/>
      <c r="AN12415" s="14"/>
      <c r="AO12415" s="13"/>
      <c r="AP12415" s="13"/>
      <c r="AQ12415" s="13"/>
      <c r="AR12415" s="13"/>
      <c r="BB12415" s="13"/>
      <c r="BC12415" s="13"/>
      <c r="BD12415" s="13"/>
      <c r="BE12415" s="13"/>
      <c r="BF12415" s="13"/>
    </row>
    <row r="12416" spans="2:58" x14ac:dyDescent="0.35">
      <c r="B12416" s="8"/>
      <c r="C12416" s="8"/>
      <c r="D12416" s="9"/>
      <c r="E12416" s="8"/>
      <c r="F12416" s="8"/>
      <c r="G12416" s="8"/>
      <c r="H12416" s="10"/>
      <c r="Q12416" s="11"/>
      <c r="R12416" s="12"/>
      <c r="T12416" s="12"/>
      <c r="U12416" s="12"/>
      <c r="Y12416" s="13"/>
      <c r="Z12416" s="12"/>
      <c r="AN12416" s="14"/>
      <c r="AO12416" s="13"/>
      <c r="AP12416" s="13"/>
      <c r="AQ12416" s="13"/>
      <c r="AR12416" s="13"/>
      <c r="BB12416" s="13"/>
      <c r="BC12416" s="13"/>
      <c r="BD12416" s="13"/>
      <c r="BE12416" s="13"/>
      <c r="BF12416" s="13"/>
    </row>
    <row r="12417" spans="2:58" x14ac:dyDescent="0.35">
      <c r="B12417" s="8"/>
      <c r="C12417" s="8"/>
      <c r="D12417" s="9"/>
      <c r="E12417" s="8"/>
      <c r="F12417" s="8"/>
      <c r="G12417" s="8"/>
      <c r="H12417" s="10"/>
      <c r="Q12417" s="11"/>
      <c r="R12417" s="12"/>
      <c r="T12417" s="12"/>
      <c r="U12417" s="12"/>
      <c r="Y12417" s="13"/>
      <c r="Z12417" s="12"/>
      <c r="AN12417" s="14"/>
      <c r="AO12417" s="13"/>
      <c r="AP12417" s="13"/>
      <c r="AQ12417" s="13"/>
      <c r="AR12417" s="13"/>
      <c r="BB12417" s="13"/>
      <c r="BC12417" s="13"/>
      <c r="BD12417" s="13"/>
      <c r="BE12417" s="13"/>
      <c r="BF12417" s="13"/>
    </row>
    <row r="12418" spans="2:58" x14ac:dyDescent="0.35">
      <c r="B12418" s="8"/>
      <c r="C12418" s="8"/>
      <c r="D12418" s="9"/>
      <c r="E12418" s="8"/>
      <c r="F12418" s="8"/>
      <c r="G12418" s="8"/>
      <c r="H12418" s="10"/>
      <c r="Q12418" s="11"/>
      <c r="R12418" s="12"/>
      <c r="T12418" s="12"/>
      <c r="U12418" s="12"/>
      <c r="Y12418" s="13"/>
      <c r="Z12418" s="12"/>
      <c r="AN12418" s="14"/>
      <c r="AO12418" s="13"/>
      <c r="AP12418" s="13"/>
      <c r="AQ12418" s="13"/>
      <c r="AR12418" s="13"/>
      <c r="BB12418" s="13"/>
      <c r="BC12418" s="13"/>
      <c r="BD12418" s="13"/>
      <c r="BE12418" s="13"/>
      <c r="BF12418" s="13"/>
    </row>
    <row r="12419" spans="2:58" x14ac:dyDescent="0.35">
      <c r="B12419" s="8"/>
      <c r="C12419" s="8"/>
      <c r="D12419" s="9"/>
      <c r="E12419" s="8"/>
      <c r="F12419" s="8"/>
      <c r="G12419" s="8"/>
      <c r="H12419" s="10"/>
      <c r="Q12419" s="11"/>
      <c r="R12419" s="12"/>
      <c r="T12419" s="12"/>
      <c r="U12419" s="12"/>
      <c r="Y12419" s="13"/>
      <c r="Z12419" s="12"/>
      <c r="AN12419" s="14"/>
      <c r="AO12419" s="13"/>
      <c r="AP12419" s="13"/>
      <c r="AQ12419" s="13"/>
      <c r="AR12419" s="13"/>
      <c r="BB12419" s="13"/>
      <c r="BC12419" s="13"/>
      <c r="BD12419" s="13"/>
      <c r="BE12419" s="13"/>
      <c r="BF12419" s="13"/>
    </row>
    <row r="12420" spans="2:58" x14ac:dyDescent="0.35">
      <c r="B12420" s="8"/>
      <c r="C12420" s="8"/>
      <c r="D12420" s="9"/>
      <c r="E12420" s="8"/>
      <c r="F12420" s="8"/>
      <c r="G12420" s="8"/>
      <c r="H12420" s="10"/>
      <c r="Q12420" s="11"/>
      <c r="R12420" s="12"/>
      <c r="T12420" s="12"/>
      <c r="U12420" s="12"/>
      <c r="Y12420" s="13"/>
      <c r="Z12420" s="12"/>
      <c r="AN12420" s="14"/>
      <c r="AO12420" s="13"/>
      <c r="AP12420" s="13"/>
      <c r="AQ12420" s="13"/>
      <c r="AR12420" s="13"/>
      <c r="BB12420" s="13"/>
      <c r="BC12420" s="13"/>
      <c r="BD12420" s="13"/>
      <c r="BE12420" s="13"/>
      <c r="BF12420" s="13"/>
    </row>
    <row r="12421" spans="2:58" x14ac:dyDescent="0.35">
      <c r="B12421" s="8"/>
      <c r="C12421" s="8"/>
      <c r="D12421" s="9"/>
      <c r="E12421" s="8"/>
      <c r="F12421" s="8"/>
      <c r="G12421" s="8"/>
      <c r="H12421" s="10"/>
      <c r="Q12421" s="11"/>
      <c r="R12421" s="12"/>
      <c r="T12421" s="12"/>
      <c r="U12421" s="12"/>
      <c r="Y12421" s="13"/>
      <c r="Z12421" s="12"/>
      <c r="AN12421" s="14"/>
      <c r="AO12421" s="13"/>
      <c r="AP12421" s="13"/>
      <c r="AQ12421" s="13"/>
      <c r="AR12421" s="13"/>
      <c r="BB12421" s="13"/>
      <c r="BC12421" s="13"/>
      <c r="BD12421" s="13"/>
      <c r="BE12421" s="13"/>
      <c r="BF12421" s="13"/>
    </row>
    <row r="12422" spans="2:58" x14ac:dyDescent="0.35">
      <c r="B12422" s="8"/>
      <c r="C12422" s="8"/>
      <c r="D12422" s="9"/>
      <c r="E12422" s="8"/>
      <c r="F12422" s="8"/>
      <c r="G12422" s="8"/>
      <c r="H12422" s="10"/>
      <c r="Q12422" s="11"/>
      <c r="R12422" s="12"/>
      <c r="T12422" s="12"/>
      <c r="U12422" s="12"/>
      <c r="Y12422" s="13"/>
      <c r="Z12422" s="12"/>
      <c r="AN12422" s="14"/>
      <c r="AO12422" s="13"/>
      <c r="AP12422" s="13"/>
      <c r="AQ12422" s="13"/>
      <c r="AR12422" s="13"/>
      <c r="BB12422" s="13"/>
      <c r="BC12422" s="13"/>
      <c r="BD12422" s="13"/>
      <c r="BE12422" s="13"/>
      <c r="BF12422" s="13"/>
    </row>
    <row r="12423" spans="2:58" x14ac:dyDescent="0.35">
      <c r="B12423" s="8"/>
      <c r="C12423" s="8"/>
      <c r="D12423" s="9"/>
      <c r="E12423" s="8"/>
      <c r="F12423" s="8"/>
      <c r="G12423" s="8"/>
      <c r="H12423" s="10"/>
      <c r="Q12423" s="11"/>
      <c r="R12423" s="12"/>
      <c r="T12423" s="12"/>
      <c r="U12423" s="12"/>
      <c r="Y12423" s="13"/>
      <c r="Z12423" s="12"/>
      <c r="AN12423" s="14"/>
      <c r="AO12423" s="13"/>
      <c r="AP12423" s="13"/>
      <c r="AQ12423" s="13"/>
      <c r="AR12423" s="13"/>
      <c r="BB12423" s="13"/>
      <c r="BC12423" s="13"/>
      <c r="BD12423" s="13"/>
      <c r="BE12423" s="13"/>
      <c r="BF12423" s="13"/>
    </row>
    <row r="12424" spans="2:58" x14ac:dyDescent="0.35">
      <c r="B12424" s="8"/>
      <c r="C12424" s="8"/>
      <c r="D12424" s="9"/>
      <c r="E12424" s="8"/>
      <c r="F12424" s="8"/>
      <c r="G12424" s="8"/>
      <c r="H12424" s="10"/>
      <c r="Q12424" s="11"/>
      <c r="R12424" s="12"/>
      <c r="T12424" s="12"/>
      <c r="U12424" s="12"/>
      <c r="Y12424" s="13"/>
      <c r="Z12424" s="12"/>
      <c r="AN12424" s="14"/>
      <c r="AO12424" s="13"/>
      <c r="AP12424" s="13"/>
      <c r="AQ12424" s="13"/>
      <c r="AR12424" s="13"/>
      <c r="BB12424" s="13"/>
      <c r="BC12424" s="13"/>
      <c r="BD12424" s="13"/>
      <c r="BE12424" s="13"/>
      <c r="BF12424" s="13"/>
    </row>
    <row r="12425" spans="2:58" x14ac:dyDescent="0.35">
      <c r="B12425" s="8"/>
      <c r="C12425" s="8"/>
      <c r="D12425" s="9"/>
      <c r="E12425" s="8"/>
      <c r="F12425" s="8"/>
      <c r="G12425" s="8"/>
      <c r="H12425" s="10"/>
      <c r="Q12425" s="11"/>
      <c r="R12425" s="12"/>
      <c r="T12425" s="12"/>
      <c r="U12425" s="12"/>
      <c r="Y12425" s="13"/>
      <c r="Z12425" s="12"/>
      <c r="AN12425" s="14"/>
      <c r="AO12425" s="13"/>
      <c r="AP12425" s="13"/>
      <c r="AQ12425" s="13"/>
      <c r="AR12425" s="13"/>
      <c r="BB12425" s="13"/>
      <c r="BC12425" s="13"/>
      <c r="BD12425" s="13"/>
      <c r="BE12425" s="13"/>
      <c r="BF12425" s="13"/>
    </row>
    <row r="12426" spans="2:58" x14ac:dyDescent="0.35">
      <c r="B12426" s="8"/>
      <c r="C12426" s="8"/>
      <c r="D12426" s="9"/>
      <c r="E12426" s="8"/>
      <c r="F12426" s="8"/>
      <c r="G12426" s="8"/>
      <c r="H12426" s="10"/>
      <c r="Q12426" s="11"/>
      <c r="R12426" s="12"/>
      <c r="T12426" s="12"/>
      <c r="U12426" s="12"/>
      <c r="Y12426" s="13"/>
      <c r="Z12426" s="12"/>
      <c r="AN12426" s="14"/>
      <c r="AO12426" s="13"/>
      <c r="AP12426" s="13"/>
      <c r="AQ12426" s="13"/>
      <c r="AR12426" s="13"/>
      <c r="BB12426" s="13"/>
      <c r="BC12426" s="13"/>
      <c r="BD12426" s="13"/>
      <c r="BE12426" s="13"/>
      <c r="BF12426" s="13"/>
    </row>
    <row r="12427" spans="2:58" x14ac:dyDescent="0.35">
      <c r="B12427" s="8"/>
      <c r="C12427" s="8"/>
      <c r="D12427" s="9"/>
      <c r="E12427" s="8"/>
      <c r="F12427" s="8"/>
      <c r="G12427" s="8"/>
      <c r="H12427" s="10"/>
      <c r="Q12427" s="11"/>
      <c r="R12427" s="12"/>
      <c r="T12427" s="12"/>
      <c r="U12427" s="12"/>
      <c r="Y12427" s="13"/>
      <c r="Z12427" s="12"/>
      <c r="AN12427" s="14"/>
      <c r="AO12427" s="13"/>
      <c r="AP12427" s="13"/>
      <c r="AQ12427" s="13"/>
      <c r="AR12427" s="13"/>
      <c r="BB12427" s="13"/>
      <c r="BC12427" s="13"/>
      <c r="BD12427" s="13"/>
      <c r="BE12427" s="13"/>
      <c r="BF12427" s="13"/>
    </row>
    <row r="12428" spans="2:58" x14ac:dyDescent="0.35">
      <c r="B12428" s="8"/>
      <c r="C12428" s="8"/>
      <c r="D12428" s="9"/>
      <c r="E12428" s="8"/>
      <c r="F12428" s="8"/>
      <c r="G12428" s="8"/>
      <c r="H12428" s="10"/>
      <c r="Q12428" s="11"/>
      <c r="R12428" s="12"/>
      <c r="T12428" s="12"/>
      <c r="U12428" s="12"/>
      <c r="Y12428" s="13"/>
      <c r="Z12428" s="12"/>
      <c r="AN12428" s="14"/>
      <c r="AO12428" s="13"/>
      <c r="AP12428" s="13"/>
      <c r="AQ12428" s="13"/>
      <c r="AR12428" s="13"/>
      <c r="BB12428" s="13"/>
      <c r="BC12428" s="13"/>
      <c r="BD12428" s="13"/>
      <c r="BE12428" s="13"/>
      <c r="BF12428" s="13"/>
    </row>
    <row r="12429" spans="2:58" x14ac:dyDescent="0.35">
      <c r="B12429" s="8"/>
      <c r="C12429" s="8"/>
      <c r="D12429" s="9"/>
      <c r="E12429" s="8"/>
      <c r="F12429" s="8"/>
      <c r="G12429" s="8"/>
      <c r="H12429" s="10"/>
      <c r="Q12429" s="11"/>
      <c r="R12429" s="12"/>
      <c r="T12429" s="12"/>
      <c r="U12429" s="12"/>
      <c r="Y12429" s="13"/>
      <c r="Z12429" s="12"/>
      <c r="AN12429" s="14"/>
      <c r="AO12429" s="13"/>
      <c r="AP12429" s="13"/>
      <c r="AQ12429" s="13"/>
      <c r="AR12429" s="13"/>
      <c r="BB12429" s="13"/>
      <c r="BC12429" s="13"/>
      <c r="BD12429" s="13"/>
      <c r="BE12429" s="13"/>
      <c r="BF12429" s="13"/>
    </row>
    <row r="12430" spans="2:58" x14ac:dyDescent="0.35">
      <c r="B12430" s="8"/>
      <c r="C12430" s="8"/>
      <c r="D12430" s="9"/>
      <c r="E12430" s="8"/>
      <c r="F12430" s="8"/>
      <c r="G12430" s="8"/>
      <c r="H12430" s="10"/>
      <c r="Q12430" s="11"/>
      <c r="R12430" s="12"/>
      <c r="T12430" s="12"/>
      <c r="U12430" s="12"/>
      <c r="Y12430" s="13"/>
      <c r="Z12430" s="12"/>
      <c r="AN12430" s="14"/>
      <c r="AO12430" s="13"/>
      <c r="AP12430" s="13"/>
      <c r="AQ12430" s="13"/>
      <c r="AR12430" s="13"/>
      <c r="BB12430" s="13"/>
      <c r="BC12430" s="13"/>
      <c r="BD12430" s="13"/>
      <c r="BE12430" s="13"/>
      <c r="BF12430" s="13"/>
    </row>
    <row r="12431" spans="2:58" x14ac:dyDescent="0.35">
      <c r="B12431" s="8"/>
      <c r="C12431" s="8"/>
      <c r="D12431" s="9"/>
      <c r="E12431" s="8"/>
      <c r="F12431" s="8"/>
      <c r="G12431" s="8"/>
      <c r="H12431" s="10"/>
      <c r="Q12431" s="11"/>
      <c r="R12431" s="12"/>
      <c r="T12431" s="12"/>
      <c r="U12431" s="12"/>
      <c r="Y12431" s="13"/>
      <c r="Z12431" s="12"/>
      <c r="AN12431" s="14"/>
      <c r="AO12431" s="13"/>
      <c r="AP12431" s="13"/>
      <c r="AQ12431" s="13"/>
      <c r="AR12431" s="13"/>
      <c r="BB12431" s="13"/>
      <c r="BC12431" s="13"/>
      <c r="BD12431" s="13"/>
      <c r="BE12431" s="13"/>
      <c r="BF12431" s="13"/>
    </row>
    <row r="12432" spans="2:58" x14ac:dyDescent="0.35">
      <c r="B12432" s="8"/>
      <c r="C12432" s="8"/>
      <c r="D12432" s="9"/>
      <c r="E12432" s="8"/>
      <c r="F12432" s="8"/>
      <c r="G12432" s="8"/>
      <c r="H12432" s="10"/>
      <c r="Q12432" s="11"/>
      <c r="R12432" s="12"/>
      <c r="T12432" s="12"/>
      <c r="U12432" s="12"/>
      <c r="Y12432" s="13"/>
      <c r="Z12432" s="12"/>
      <c r="AN12432" s="14"/>
      <c r="AO12432" s="13"/>
      <c r="AP12432" s="13"/>
      <c r="AQ12432" s="13"/>
      <c r="AR12432" s="13"/>
      <c r="BB12432" s="13"/>
      <c r="BC12432" s="13"/>
      <c r="BD12432" s="13"/>
      <c r="BE12432" s="13"/>
      <c r="BF12432" s="13"/>
    </row>
    <row r="12433" spans="2:58" x14ac:dyDescent="0.35">
      <c r="B12433" s="8"/>
      <c r="C12433" s="8"/>
      <c r="D12433" s="9"/>
      <c r="E12433" s="8"/>
      <c r="F12433" s="8"/>
      <c r="G12433" s="8"/>
      <c r="H12433" s="10"/>
      <c r="Q12433" s="11"/>
      <c r="R12433" s="12"/>
      <c r="T12433" s="12"/>
      <c r="U12433" s="12"/>
      <c r="Y12433" s="13"/>
      <c r="Z12433" s="12"/>
      <c r="AN12433" s="14"/>
      <c r="AO12433" s="13"/>
      <c r="AP12433" s="13"/>
      <c r="AQ12433" s="13"/>
      <c r="AR12433" s="13"/>
      <c r="BB12433" s="13"/>
      <c r="BC12433" s="13"/>
      <c r="BD12433" s="13"/>
      <c r="BE12433" s="13"/>
      <c r="BF12433" s="13"/>
    </row>
    <row r="12434" spans="2:58" x14ac:dyDescent="0.35">
      <c r="B12434" s="8"/>
      <c r="C12434" s="8"/>
      <c r="D12434" s="9"/>
      <c r="E12434" s="8"/>
      <c r="F12434" s="8"/>
      <c r="G12434" s="8"/>
      <c r="H12434" s="10"/>
      <c r="Q12434" s="11"/>
      <c r="R12434" s="12"/>
      <c r="T12434" s="12"/>
      <c r="U12434" s="12"/>
      <c r="Y12434" s="13"/>
      <c r="Z12434" s="12"/>
      <c r="AN12434" s="14"/>
      <c r="AO12434" s="13"/>
      <c r="AP12434" s="13"/>
      <c r="AQ12434" s="13"/>
      <c r="AR12434" s="13"/>
      <c r="BB12434" s="13"/>
      <c r="BC12434" s="13"/>
      <c r="BD12434" s="13"/>
      <c r="BE12434" s="13"/>
      <c r="BF12434" s="13"/>
    </row>
    <row r="12435" spans="2:58" x14ac:dyDescent="0.35">
      <c r="B12435" s="8"/>
      <c r="C12435" s="8"/>
      <c r="D12435" s="9"/>
      <c r="E12435" s="8"/>
      <c r="F12435" s="8"/>
      <c r="G12435" s="8"/>
      <c r="H12435" s="10"/>
      <c r="Q12435" s="11"/>
      <c r="R12435" s="12"/>
      <c r="T12435" s="12"/>
      <c r="U12435" s="12"/>
      <c r="Y12435" s="13"/>
      <c r="Z12435" s="12"/>
      <c r="AN12435" s="14"/>
      <c r="AO12435" s="13"/>
      <c r="AP12435" s="13"/>
      <c r="AQ12435" s="13"/>
      <c r="AR12435" s="13"/>
      <c r="BB12435" s="13"/>
      <c r="BC12435" s="13"/>
      <c r="BD12435" s="13"/>
      <c r="BE12435" s="13"/>
      <c r="BF12435" s="13"/>
    </row>
    <row r="12436" spans="2:58" x14ac:dyDescent="0.35">
      <c r="B12436" s="8"/>
      <c r="C12436" s="8"/>
      <c r="D12436" s="9"/>
      <c r="E12436" s="8"/>
      <c r="F12436" s="8"/>
      <c r="G12436" s="8"/>
      <c r="H12436" s="10"/>
      <c r="Q12436" s="11"/>
      <c r="R12436" s="12"/>
      <c r="T12436" s="12"/>
      <c r="U12436" s="12"/>
      <c r="Y12436" s="13"/>
      <c r="Z12436" s="12"/>
      <c r="AN12436" s="14"/>
      <c r="AO12436" s="13"/>
      <c r="AP12436" s="13"/>
      <c r="AQ12436" s="13"/>
      <c r="AR12436" s="13"/>
      <c r="BB12436" s="13"/>
      <c r="BC12436" s="13"/>
      <c r="BD12436" s="13"/>
      <c r="BE12436" s="13"/>
      <c r="BF12436" s="13"/>
    </row>
    <row r="12437" spans="2:58" x14ac:dyDescent="0.35">
      <c r="B12437" s="8"/>
      <c r="C12437" s="8"/>
      <c r="D12437" s="9"/>
      <c r="E12437" s="8"/>
      <c r="F12437" s="8"/>
      <c r="G12437" s="8"/>
      <c r="H12437" s="10"/>
      <c r="Q12437" s="11"/>
      <c r="R12437" s="12"/>
      <c r="T12437" s="12"/>
      <c r="U12437" s="12"/>
      <c r="Y12437" s="13"/>
      <c r="Z12437" s="12"/>
      <c r="AN12437" s="14"/>
      <c r="AO12437" s="13"/>
      <c r="AP12437" s="13"/>
      <c r="AQ12437" s="13"/>
      <c r="AR12437" s="13"/>
      <c r="BB12437" s="13"/>
      <c r="BC12437" s="13"/>
      <c r="BD12437" s="13"/>
      <c r="BE12437" s="13"/>
      <c r="BF12437" s="13"/>
    </row>
    <row r="12438" spans="2:58" x14ac:dyDescent="0.35">
      <c r="B12438" s="8"/>
      <c r="C12438" s="8"/>
      <c r="D12438" s="9"/>
      <c r="E12438" s="8"/>
      <c r="F12438" s="8"/>
      <c r="G12438" s="8"/>
      <c r="H12438" s="10"/>
      <c r="Q12438" s="11"/>
      <c r="R12438" s="12"/>
      <c r="T12438" s="12"/>
      <c r="U12438" s="12"/>
      <c r="Y12438" s="13"/>
      <c r="Z12438" s="12"/>
      <c r="AN12438" s="14"/>
      <c r="AO12438" s="13"/>
      <c r="AP12438" s="13"/>
      <c r="AQ12438" s="13"/>
      <c r="AR12438" s="13"/>
      <c r="BB12438" s="13"/>
      <c r="BC12438" s="13"/>
      <c r="BD12438" s="13"/>
      <c r="BE12438" s="13"/>
      <c r="BF12438" s="13"/>
    </row>
    <row r="12439" spans="2:58" x14ac:dyDescent="0.35">
      <c r="B12439" s="8"/>
      <c r="C12439" s="8"/>
      <c r="D12439" s="9"/>
      <c r="E12439" s="8"/>
      <c r="F12439" s="8"/>
      <c r="G12439" s="8"/>
      <c r="H12439" s="10"/>
      <c r="Q12439" s="11"/>
      <c r="R12439" s="12"/>
      <c r="T12439" s="12"/>
      <c r="U12439" s="12"/>
      <c r="Y12439" s="13"/>
      <c r="Z12439" s="12"/>
      <c r="AN12439" s="14"/>
      <c r="AO12439" s="13"/>
      <c r="AP12439" s="13"/>
      <c r="AQ12439" s="13"/>
      <c r="AR12439" s="13"/>
      <c r="BB12439" s="13"/>
      <c r="BC12439" s="13"/>
      <c r="BD12439" s="13"/>
      <c r="BE12439" s="13"/>
      <c r="BF12439" s="13"/>
    </row>
    <row r="12440" spans="2:58" x14ac:dyDescent="0.35">
      <c r="B12440" s="8"/>
      <c r="C12440" s="8"/>
      <c r="D12440" s="9"/>
      <c r="E12440" s="8"/>
      <c r="F12440" s="8"/>
      <c r="G12440" s="8"/>
      <c r="H12440" s="10"/>
      <c r="Q12440" s="11"/>
      <c r="R12440" s="12"/>
      <c r="T12440" s="12"/>
      <c r="U12440" s="12"/>
      <c r="Y12440" s="13"/>
      <c r="Z12440" s="12"/>
      <c r="AN12440" s="14"/>
      <c r="AO12440" s="13"/>
      <c r="AP12440" s="13"/>
      <c r="AQ12440" s="13"/>
      <c r="AR12440" s="13"/>
      <c r="BB12440" s="13"/>
      <c r="BC12440" s="13"/>
      <c r="BD12440" s="13"/>
      <c r="BE12440" s="13"/>
      <c r="BF12440" s="13"/>
    </row>
    <row r="12441" spans="2:58" x14ac:dyDescent="0.35">
      <c r="B12441" s="8"/>
      <c r="C12441" s="8"/>
      <c r="D12441" s="9"/>
      <c r="E12441" s="8"/>
      <c r="F12441" s="8"/>
      <c r="G12441" s="8"/>
      <c r="H12441" s="10"/>
      <c r="Q12441" s="11"/>
      <c r="R12441" s="12"/>
      <c r="T12441" s="12"/>
      <c r="U12441" s="12"/>
      <c r="Y12441" s="13"/>
      <c r="Z12441" s="12"/>
      <c r="AN12441" s="14"/>
      <c r="AO12441" s="13"/>
      <c r="AP12441" s="13"/>
      <c r="AQ12441" s="13"/>
      <c r="AR12441" s="13"/>
      <c r="BB12441" s="13"/>
      <c r="BC12441" s="13"/>
      <c r="BD12441" s="13"/>
      <c r="BE12441" s="13"/>
      <c r="BF12441" s="13"/>
    </row>
    <row r="12442" spans="2:58" x14ac:dyDescent="0.35">
      <c r="B12442" s="8"/>
      <c r="C12442" s="8"/>
      <c r="D12442" s="9"/>
      <c r="E12442" s="8"/>
      <c r="F12442" s="8"/>
      <c r="G12442" s="8"/>
      <c r="H12442" s="10"/>
      <c r="Q12442" s="11"/>
      <c r="R12442" s="12"/>
      <c r="T12442" s="12"/>
      <c r="U12442" s="12"/>
      <c r="Y12442" s="13"/>
      <c r="Z12442" s="12"/>
      <c r="AN12442" s="14"/>
      <c r="AO12442" s="13"/>
      <c r="AP12442" s="13"/>
      <c r="AQ12442" s="13"/>
      <c r="AR12442" s="13"/>
      <c r="BB12442" s="13"/>
      <c r="BC12442" s="13"/>
      <c r="BD12442" s="13"/>
      <c r="BE12442" s="13"/>
      <c r="BF12442" s="13"/>
    </row>
    <row r="12443" spans="2:58" x14ac:dyDescent="0.35">
      <c r="B12443" s="8"/>
      <c r="C12443" s="8"/>
      <c r="D12443" s="9"/>
      <c r="E12443" s="8"/>
      <c r="F12443" s="8"/>
      <c r="G12443" s="8"/>
      <c r="H12443" s="10"/>
      <c r="Q12443" s="11"/>
      <c r="R12443" s="12"/>
      <c r="T12443" s="12"/>
      <c r="U12443" s="12"/>
      <c r="Y12443" s="13"/>
      <c r="Z12443" s="12"/>
      <c r="AN12443" s="14"/>
      <c r="AO12443" s="13"/>
      <c r="AP12443" s="13"/>
      <c r="AQ12443" s="13"/>
      <c r="AR12443" s="13"/>
      <c r="BB12443" s="13"/>
      <c r="BC12443" s="13"/>
      <c r="BD12443" s="13"/>
      <c r="BE12443" s="13"/>
      <c r="BF12443" s="13"/>
    </row>
    <row r="12444" spans="2:58" x14ac:dyDescent="0.35">
      <c r="B12444" s="8"/>
      <c r="C12444" s="8"/>
      <c r="D12444" s="9"/>
      <c r="E12444" s="8"/>
      <c r="F12444" s="8"/>
      <c r="G12444" s="8"/>
      <c r="H12444" s="10"/>
      <c r="Q12444" s="11"/>
      <c r="R12444" s="12"/>
      <c r="T12444" s="12"/>
      <c r="U12444" s="12"/>
      <c r="Y12444" s="13"/>
      <c r="Z12444" s="12"/>
      <c r="AN12444" s="14"/>
      <c r="AO12444" s="13"/>
      <c r="AP12444" s="13"/>
      <c r="AQ12444" s="13"/>
      <c r="AR12444" s="13"/>
      <c r="BB12444" s="13"/>
      <c r="BC12444" s="13"/>
      <c r="BD12444" s="13"/>
      <c r="BE12444" s="13"/>
      <c r="BF12444" s="13"/>
    </row>
    <row r="12445" spans="2:58" x14ac:dyDescent="0.35">
      <c r="B12445" s="8"/>
      <c r="C12445" s="8"/>
      <c r="D12445" s="9"/>
      <c r="E12445" s="8"/>
      <c r="F12445" s="8"/>
      <c r="G12445" s="8"/>
      <c r="H12445" s="10"/>
      <c r="Q12445" s="11"/>
      <c r="R12445" s="12"/>
      <c r="T12445" s="12"/>
      <c r="U12445" s="12"/>
      <c r="Y12445" s="13"/>
      <c r="Z12445" s="12"/>
      <c r="AN12445" s="14"/>
      <c r="AO12445" s="13"/>
      <c r="AP12445" s="13"/>
      <c r="AQ12445" s="13"/>
      <c r="AR12445" s="13"/>
      <c r="BB12445" s="13"/>
      <c r="BC12445" s="13"/>
      <c r="BD12445" s="13"/>
      <c r="BE12445" s="13"/>
      <c r="BF12445" s="13"/>
    </row>
    <row r="12446" spans="2:58" x14ac:dyDescent="0.35">
      <c r="B12446" s="8"/>
      <c r="C12446" s="8"/>
      <c r="D12446" s="9"/>
      <c r="E12446" s="8"/>
      <c r="F12446" s="8"/>
      <c r="G12446" s="8"/>
      <c r="H12446" s="10"/>
      <c r="Q12446" s="11"/>
      <c r="R12446" s="12"/>
      <c r="T12446" s="12"/>
      <c r="U12446" s="12"/>
      <c r="Y12446" s="13"/>
      <c r="Z12446" s="12"/>
      <c r="AN12446" s="14"/>
      <c r="AO12446" s="13"/>
      <c r="AP12446" s="13"/>
      <c r="AQ12446" s="13"/>
      <c r="AR12446" s="13"/>
      <c r="BB12446" s="13"/>
      <c r="BC12446" s="13"/>
      <c r="BD12446" s="13"/>
      <c r="BE12446" s="13"/>
      <c r="BF12446" s="13"/>
    </row>
    <row r="12447" spans="2:58" x14ac:dyDescent="0.35">
      <c r="B12447" s="8"/>
      <c r="C12447" s="8"/>
      <c r="D12447" s="9"/>
      <c r="E12447" s="8"/>
      <c r="F12447" s="8"/>
      <c r="G12447" s="8"/>
      <c r="H12447" s="10"/>
      <c r="Q12447" s="11"/>
      <c r="R12447" s="12"/>
      <c r="T12447" s="12"/>
      <c r="U12447" s="12"/>
      <c r="Y12447" s="13"/>
      <c r="Z12447" s="12"/>
      <c r="AN12447" s="14"/>
      <c r="AO12447" s="13"/>
      <c r="AP12447" s="13"/>
      <c r="AQ12447" s="13"/>
      <c r="AR12447" s="13"/>
      <c r="BB12447" s="13"/>
      <c r="BC12447" s="13"/>
      <c r="BD12447" s="13"/>
      <c r="BE12447" s="13"/>
      <c r="BF12447" s="13"/>
    </row>
    <row r="12448" spans="2:58" x14ac:dyDescent="0.35">
      <c r="B12448" s="8"/>
      <c r="C12448" s="8"/>
      <c r="D12448" s="9"/>
      <c r="E12448" s="8"/>
      <c r="F12448" s="8"/>
      <c r="G12448" s="8"/>
      <c r="H12448" s="10"/>
      <c r="Q12448" s="11"/>
      <c r="R12448" s="12"/>
      <c r="T12448" s="12"/>
      <c r="U12448" s="12"/>
      <c r="Y12448" s="13"/>
      <c r="Z12448" s="12"/>
      <c r="AN12448" s="14"/>
      <c r="AO12448" s="13"/>
      <c r="AP12448" s="13"/>
      <c r="AQ12448" s="13"/>
      <c r="AR12448" s="13"/>
      <c r="BB12448" s="13"/>
      <c r="BC12448" s="13"/>
      <c r="BD12448" s="13"/>
      <c r="BE12448" s="13"/>
      <c r="BF12448" s="13"/>
    </row>
    <row r="12449" spans="2:58" x14ac:dyDescent="0.35">
      <c r="B12449" s="8"/>
      <c r="C12449" s="8"/>
      <c r="D12449" s="9"/>
      <c r="E12449" s="8"/>
      <c r="F12449" s="8"/>
      <c r="G12449" s="8"/>
      <c r="H12449" s="10"/>
      <c r="Q12449" s="11"/>
      <c r="R12449" s="12"/>
      <c r="T12449" s="12"/>
      <c r="U12449" s="12"/>
      <c r="Y12449" s="13"/>
      <c r="Z12449" s="12"/>
      <c r="AN12449" s="14"/>
      <c r="AO12449" s="13"/>
      <c r="AP12449" s="13"/>
      <c r="AQ12449" s="13"/>
      <c r="AR12449" s="13"/>
      <c r="BB12449" s="13"/>
      <c r="BC12449" s="13"/>
      <c r="BD12449" s="13"/>
      <c r="BE12449" s="13"/>
      <c r="BF12449" s="13"/>
    </row>
    <row r="12450" spans="2:58" x14ac:dyDescent="0.35">
      <c r="B12450" s="8"/>
      <c r="C12450" s="8"/>
      <c r="D12450" s="9"/>
      <c r="E12450" s="8"/>
      <c r="F12450" s="8"/>
      <c r="G12450" s="8"/>
      <c r="H12450" s="10"/>
      <c r="Q12450" s="11"/>
      <c r="R12450" s="12"/>
      <c r="T12450" s="12"/>
      <c r="U12450" s="12"/>
      <c r="Y12450" s="13"/>
      <c r="Z12450" s="12"/>
      <c r="AN12450" s="14"/>
      <c r="AO12450" s="13"/>
      <c r="AP12450" s="13"/>
      <c r="AQ12450" s="13"/>
      <c r="AR12450" s="13"/>
      <c r="BB12450" s="13"/>
      <c r="BC12450" s="13"/>
      <c r="BD12450" s="13"/>
      <c r="BE12450" s="13"/>
      <c r="BF12450" s="13"/>
    </row>
    <row r="12451" spans="2:58" x14ac:dyDescent="0.35">
      <c r="B12451" s="8"/>
      <c r="C12451" s="8"/>
      <c r="D12451" s="9"/>
      <c r="E12451" s="8"/>
      <c r="F12451" s="8"/>
      <c r="G12451" s="8"/>
      <c r="H12451" s="10"/>
      <c r="Q12451" s="11"/>
      <c r="R12451" s="12"/>
      <c r="T12451" s="12"/>
      <c r="U12451" s="12"/>
      <c r="Y12451" s="13"/>
      <c r="Z12451" s="12"/>
      <c r="AN12451" s="14"/>
      <c r="AO12451" s="13"/>
      <c r="AP12451" s="13"/>
      <c r="AQ12451" s="13"/>
      <c r="AR12451" s="13"/>
      <c r="BB12451" s="13"/>
      <c r="BC12451" s="13"/>
      <c r="BD12451" s="13"/>
      <c r="BE12451" s="13"/>
      <c r="BF12451" s="13"/>
    </row>
    <row r="12452" spans="2:58" x14ac:dyDescent="0.35">
      <c r="B12452" s="8"/>
      <c r="C12452" s="8"/>
      <c r="D12452" s="9"/>
      <c r="E12452" s="8"/>
      <c r="F12452" s="8"/>
      <c r="G12452" s="8"/>
      <c r="H12452" s="10"/>
      <c r="Q12452" s="11"/>
      <c r="R12452" s="12"/>
      <c r="T12452" s="12"/>
      <c r="U12452" s="12"/>
      <c r="Y12452" s="13"/>
      <c r="Z12452" s="12"/>
      <c r="AN12452" s="14"/>
      <c r="AO12452" s="13"/>
      <c r="AP12452" s="13"/>
      <c r="AQ12452" s="13"/>
      <c r="AR12452" s="13"/>
      <c r="BB12452" s="13"/>
      <c r="BC12452" s="13"/>
      <c r="BD12452" s="13"/>
      <c r="BE12452" s="13"/>
      <c r="BF12452" s="13"/>
    </row>
    <row r="12453" spans="2:58" x14ac:dyDescent="0.35">
      <c r="B12453" s="8"/>
      <c r="C12453" s="8"/>
      <c r="D12453" s="9"/>
      <c r="E12453" s="8"/>
      <c r="F12453" s="8"/>
      <c r="G12453" s="8"/>
      <c r="H12453" s="10"/>
      <c r="Q12453" s="11"/>
      <c r="R12453" s="12"/>
      <c r="T12453" s="12"/>
      <c r="U12453" s="12"/>
      <c r="Y12453" s="13"/>
      <c r="Z12453" s="12"/>
      <c r="AN12453" s="14"/>
      <c r="AO12453" s="13"/>
      <c r="AP12453" s="13"/>
      <c r="AQ12453" s="13"/>
      <c r="AR12453" s="13"/>
      <c r="BB12453" s="13"/>
      <c r="BC12453" s="13"/>
      <c r="BD12453" s="13"/>
      <c r="BE12453" s="13"/>
      <c r="BF12453" s="13"/>
    </row>
    <row r="12454" spans="2:58" x14ac:dyDescent="0.35">
      <c r="B12454" s="8"/>
      <c r="C12454" s="8"/>
      <c r="D12454" s="9"/>
      <c r="E12454" s="8"/>
      <c r="F12454" s="8"/>
      <c r="G12454" s="8"/>
      <c r="H12454" s="10"/>
      <c r="Q12454" s="11"/>
      <c r="R12454" s="12"/>
      <c r="T12454" s="12"/>
      <c r="U12454" s="12"/>
      <c r="Y12454" s="13"/>
      <c r="Z12454" s="12"/>
      <c r="AN12454" s="14"/>
      <c r="AO12454" s="13"/>
      <c r="AP12454" s="13"/>
      <c r="AQ12454" s="13"/>
      <c r="AR12454" s="13"/>
      <c r="BB12454" s="13"/>
      <c r="BC12454" s="13"/>
      <c r="BD12454" s="13"/>
      <c r="BE12454" s="13"/>
      <c r="BF12454" s="13"/>
    </row>
    <row r="12455" spans="2:58" x14ac:dyDescent="0.35">
      <c r="B12455" s="8"/>
      <c r="C12455" s="8"/>
      <c r="D12455" s="9"/>
      <c r="E12455" s="8"/>
      <c r="F12455" s="8"/>
      <c r="G12455" s="8"/>
      <c r="H12455" s="10"/>
      <c r="Q12455" s="11"/>
      <c r="R12455" s="12"/>
      <c r="T12455" s="12"/>
      <c r="U12455" s="12"/>
      <c r="Y12455" s="13"/>
      <c r="Z12455" s="12"/>
      <c r="AN12455" s="14"/>
      <c r="AO12455" s="13"/>
      <c r="AP12455" s="13"/>
      <c r="AQ12455" s="13"/>
      <c r="AR12455" s="13"/>
      <c r="BB12455" s="13"/>
      <c r="BC12455" s="13"/>
      <c r="BD12455" s="13"/>
      <c r="BE12455" s="13"/>
      <c r="BF12455" s="13"/>
    </row>
    <row r="12456" spans="2:58" x14ac:dyDescent="0.35">
      <c r="B12456" s="8"/>
      <c r="C12456" s="8"/>
      <c r="D12456" s="9"/>
      <c r="E12456" s="8"/>
      <c r="F12456" s="8"/>
      <c r="G12456" s="8"/>
      <c r="H12456" s="10"/>
      <c r="Q12456" s="11"/>
      <c r="R12456" s="12"/>
      <c r="T12456" s="12"/>
      <c r="U12456" s="12"/>
      <c r="Y12456" s="13"/>
      <c r="Z12456" s="12"/>
      <c r="AN12456" s="14"/>
      <c r="AO12456" s="13"/>
      <c r="AP12456" s="13"/>
      <c r="AQ12456" s="13"/>
      <c r="AR12456" s="13"/>
      <c r="BB12456" s="13"/>
      <c r="BC12456" s="13"/>
      <c r="BD12456" s="13"/>
      <c r="BE12456" s="13"/>
      <c r="BF12456" s="13"/>
    </row>
    <row r="12457" spans="2:58" x14ac:dyDescent="0.35">
      <c r="B12457" s="8"/>
      <c r="C12457" s="8"/>
      <c r="D12457" s="9"/>
      <c r="E12457" s="8"/>
      <c r="F12457" s="8"/>
      <c r="G12457" s="8"/>
      <c r="H12457" s="10"/>
      <c r="Q12457" s="11"/>
      <c r="R12457" s="12"/>
      <c r="T12457" s="12"/>
      <c r="U12457" s="12"/>
      <c r="Y12457" s="13"/>
      <c r="Z12457" s="12"/>
      <c r="AN12457" s="14"/>
      <c r="AO12457" s="13"/>
      <c r="AP12457" s="13"/>
      <c r="AQ12457" s="13"/>
      <c r="AR12457" s="13"/>
      <c r="BB12457" s="13"/>
      <c r="BC12457" s="13"/>
      <c r="BD12457" s="13"/>
      <c r="BE12457" s="13"/>
      <c r="BF12457" s="13"/>
    </row>
    <row r="12458" spans="2:58" x14ac:dyDescent="0.35">
      <c r="B12458" s="8"/>
      <c r="C12458" s="8"/>
      <c r="D12458" s="9"/>
      <c r="E12458" s="8"/>
      <c r="F12458" s="8"/>
      <c r="G12458" s="8"/>
      <c r="H12458" s="10"/>
      <c r="Q12458" s="11"/>
      <c r="R12458" s="12"/>
      <c r="T12458" s="12"/>
      <c r="U12458" s="12"/>
      <c r="Y12458" s="13"/>
      <c r="Z12458" s="12"/>
      <c r="AN12458" s="14"/>
      <c r="AO12458" s="13"/>
      <c r="AP12458" s="13"/>
      <c r="AQ12458" s="13"/>
      <c r="AR12458" s="13"/>
      <c r="BB12458" s="13"/>
      <c r="BC12458" s="13"/>
      <c r="BD12458" s="13"/>
      <c r="BE12458" s="13"/>
      <c r="BF12458" s="13"/>
    </row>
    <row r="12459" spans="2:58" x14ac:dyDescent="0.35">
      <c r="B12459" s="8"/>
      <c r="C12459" s="8"/>
      <c r="D12459" s="9"/>
      <c r="E12459" s="8"/>
      <c r="F12459" s="8"/>
      <c r="G12459" s="8"/>
      <c r="H12459" s="10"/>
      <c r="Q12459" s="11"/>
      <c r="R12459" s="12"/>
      <c r="T12459" s="12"/>
      <c r="U12459" s="12"/>
      <c r="Y12459" s="13"/>
      <c r="Z12459" s="12"/>
      <c r="AN12459" s="14"/>
      <c r="AO12459" s="13"/>
      <c r="AP12459" s="13"/>
      <c r="AQ12459" s="13"/>
      <c r="AR12459" s="13"/>
      <c r="BB12459" s="13"/>
      <c r="BC12459" s="13"/>
      <c r="BD12459" s="13"/>
      <c r="BE12459" s="13"/>
      <c r="BF12459" s="13"/>
    </row>
    <row r="12460" spans="2:58" x14ac:dyDescent="0.35">
      <c r="B12460" s="8"/>
      <c r="C12460" s="8"/>
      <c r="D12460" s="9"/>
      <c r="E12460" s="8"/>
      <c r="F12460" s="8"/>
      <c r="G12460" s="8"/>
      <c r="H12460" s="10"/>
      <c r="Q12460" s="11"/>
      <c r="R12460" s="12"/>
      <c r="T12460" s="12"/>
      <c r="U12460" s="12"/>
      <c r="Y12460" s="13"/>
      <c r="Z12460" s="12"/>
      <c r="AN12460" s="14"/>
      <c r="AO12460" s="13"/>
      <c r="AP12460" s="13"/>
      <c r="AQ12460" s="13"/>
      <c r="AR12460" s="13"/>
      <c r="BB12460" s="13"/>
      <c r="BC12460" s="13"/>
      <c r="BD12460" s="13"/>
      <c r="BE12460" s="13"/>
      <c r="BF12460" s="13"/>
    </row>
    <row r="12461" spans="2:58" x14ac:dyDescent="0.35">
      <c r="B12461" s="8"/>
      <c r="C12461" s="8"/>
      <c r="D12461" s="9"/>
      <c r="E12461" s="8"/>
      <c r="F12461" s="8"/>
      <c r="G12461" s="8"/>
      <c r="H12461" s="10"/>
      <c r="Q12461" s="11"/>
      <c r="R12461" s="12"/>
      <c r="T12461" s="12"/>
      <c r="U12461" s="12"/>
      <c r="Y12461" s="13"/>
      <c r="Z12461" s="12"/>
      <c r="AN12461" s="14"/>
      <c r="AO12461" s="13"/>
      <c r="AP12461" s="13"/>
      <c r="AQ12461" s="13"/>
      <c r="AR12461" s="13"/>
      <c r="BB12461" s="13"/>
      <c r="BC12461" s="13"/>
      <c r="BD12461" s="13"/>
      <c r="BE12461" s="13"/>
      <c r="BF12461" s="13"/>
    </row>
    <row r="12462" spans="2:58" x14ac:dyDescent="0.35">
      <c r="B12462" s="8"/>
      <c r="C12462" s="8"/>
      <c r="D12462" s="9"/>
      <c r="E12462" s="8"/>
      <c r="F12462" s="8"/>
      <c r="G12462" s="8"/>
      <c r="H12462" s="10"/>
      <c r="Q12462" s="11"/>
      <c r="R12462" s="12"/>
      <c r="T12462" s="12"/>
      <c r="U12462" s="12"/>
      <c r="Y12462" s="13"/>
      <c r="Z12462" s="12"/>
      <c r="AN12462" s="14"/>
      <c r="AO12462" s="13"/>
      <c r="AP12462" s="13"/>
      <c r="AQ12462" s="13"/>
      <c r="AR12462" s="13"/>
      <c r="BB12462" s="13"/>
      <c r="BC12462" s="13"/>
      <c r="BD12462" s="13"/>
      <c r="BE12462" s="13"/>
      <c r="BF12462" s="13"/>
    </row>
    <row r="12463" spans="2:58" x14ac:dyDescent="0.35">
      <c r="B12463" s="8"/>
      <c r="C12463" s="8"/>
      <c r="D12463" s="9"/>
      <c r="E12463" s="8"/>
      <c r="F12463" s="8"/>
      <c r="G12463" s="8"/>
      <c r="H12463" s="10"/>
      <c r="Q12463" s="11"/>
      <c r="R12463" s="12"/>
      <c r="T12463" s="12"/>
      <c r="U12463" s="12"/>
      <c r="Y12463" s="13"/>
      <c r="Z12463" s="12"/>
      <c r="AN12463" s="14"/>
      <c r="AO12463" s="13"/>
      <c r="AP12463" s="13"/>
      <c r="AQ12463" s="13"/>
      <c r="AR12463" s="13"/>
      <c r="BB12463" s="13"/>
      <c r="BC12463" s="13"/>
      <c r="BD12463" s="13"/>
      <c r="BE12463" s="13"/>
      <c r="BF12463" s="13"/>
    </row>
    <row r="12464" spans="2:58" x14ac:dyDescent="0.35">
      <c r="B12464" s="8"/>
      <c r="C12464" s="8"/>
      <c r="D12464" s="9"/>
      <c r="E12464" s="8"/>
      <c r="F12464" s="8"/>
      <c r="G12464" s="8"/>
      <c r="H12464" s="10"/>
      <c r="Q12464" s="11"/>
      <c r="R12464" s="12"/>
      <c r="T12464" s="12"/>
      <c r="U12464" s="12"/>
      <c r="Y12464" s="13"/>
      <c r="Z12464" s="12"/>
      <c r="AN12464" s="14"/>
      <c r="AO12464" s="13"/>
      <c r="AP12464" s="13"/>
      <c r="AQ12464" s="13"/>
      <c r="AR12464" s="13"/>
      <c r="BB12464" s="13"/>
      <c r="BC12464" s="13"/>
      <c r="BD12464" s="13"/>
      <c r="BE12464" s="13"/>
      <c r="BF12464" s="13"/>
    </row>
    <row r="12465" spans="2:58" x14ac:dyDescent="0.35">
      <c r="B12465" s="8"/>
      <c r="C12465" s="8"/>
      <c r="D12465" s="9"/>
      <c r="E12465" s="8"/>
      <c r="F12465" s="8"/>
      <c r="G12465" s="8"/>
      <c r="H12465" s="10"/>
      <c r="Q12465" s="11"/>
      <c r="R12465" s="12"/>
      <c r="T12465" s="12"/>
      <c r="U12465" s="12"/>
      <c r="Y12465" s="13"/>
      <c r="Z12465" s="12"/>
      <c r="AN12465" s="14"/>
      <c r="AO12465" s="13"/>
      <c r="AP12465" s="13"/>
      <c r="AQ12465" s="13"/>
      <c r="AR12465" s="13"/>
      <c r="BB12465" s="13"/>
      <c r="BC12465" s="13"/>
      <c r="BD12465" s="13"/>
      <c r="BE12465" s="13"/>
      <c r="BF12465" s="13"/>
    </row>
    <row r="12466" spans="2:58" x14ac:dyDescent="0.35">
      <c r="B12466" s="8"/>
      <c r="C12466" s="8"/>
      <c r="D12466" s="9"/>
      <c r="E12466" s="8"/>
      <c r="F12466" s="8"/>
      <c r="G12466" s="8"/>
      <c r="H12466" s="10"/>
      <c r="Q12466" s="11"/>
      <c r="R12466" s="12"/>
      <c r="T12466" s="12"/>
      <c r="U12466" s="12"/>
      <c r="Y12466" s="13"/>
      <c r="Z12466" s="12"/>
      <c r="AN12466" s="14"/>
      <c r="AO12466" s="13"/>
      <c r="AP12466" s="13"/>
      <c r="AQ12466" s="13"/>
      <c r="AR12466" s="13"/>
      <c r="BB12466" s="13"/>
      <c r="BC12466" s="13"/>
      <c r="BD12466" s="13"/>
      <c r="BE12466" s="13"/>
      <c r="BF12466" s="13"/>
    </row>
    <row r="12467" spans="2:58" x14ac:dyDescent="0.35">
      <c r="B12467" s="8"/>
      <c r="C12467" s="8"/>
      <c r="D12467" s="9"/>
      <c r="E12467" s="8"/>
      <c r="F12467" s="8"/>
      <c r="G12467" s="8"/>
      <c r="H12467" s="10"/>
      <c r="Q12467" s="11"/>
      <c r="R12467" s="12"/>
      <c r="T12467" s="12"/>
      <c r="U12467" s="12"/>
      <c r="Y12467" s="13"/>
      <c r="Z12467" s="12"/>
      <c r="AN12467" s="14"/>
      <c r="AO12467" s="13"/>
      <c r="AP12467" s="13"/>
      <c r="AQ12467" s="13"/>
      <c r="AR12467" s="13"/>
      <c r="BB12467" s="13"/>
      <c r="BC12467" s="13"/>
      <c r="BD12467" s="13"/>
      <c r="BE12467" s="13"/>
      <c r="BF12467" s="13"/>
    </row>
    <row r="12468" spans="2:58" x14ac:dyDescent="0.35">
      <c r="B12468" s="8"/>
      <c r="C12468" s="8"/>
      <c r="D12468" s="9"/>
      <c r="E12468" s="8"/>
      <c r="F12468" s="8"/>
      <c r="G12468" s="8"/>
      <c r="H12468" s="10"/>
      <c r="Q12468" s="11"/>
      <c r="R12468" s="12"/>
      <c r="T12468" s="12"/>
      <c r="U12468" s="12"/>
      <c r="Y12468" s="13"/>
      <c r="Z12468" s="12"/>
      <c r="AN12468" s="14"/>
      <c r="AO12468" s="13"/>
      <c r="AP12468" s="13"/>
      <c r="AQ12468" s="13"/>
      <c r="AR12468" s="13"/>
      <c r="BB12468" s="13"/>
      <c r="BC12468" s="13"/>
      <c r="BD12468" s="13"/>
      <c r="BE12468" s="13"/>
      <c r="BF12468" s="13"/>
    </row>
    <row r="12469" spans="2:58" x14ac:dyDescent="0.35">
      <c r="B12469" s="8"/>
      <c r="C12469" s="8"/>
      <c r="D12469" s="9"/>
      <c r="E12469" s="8"/>
      <c r="F12469" s="8"/>
      <c r="G12469" s="8"/>
      <c r="H12469" s="10"/>
      <c r="Q12469" s="11"/>
      <c r="R12469" s="12"/>
      <c r="T12469" s="12"/>
      <c r="U12469" s="12"/>
      <c r="Y12469" s="13"/>
      <c r="Z12469" s="12"/>
      <c r="AN12469" s="14"/>
      <c r="AO12469" s="13"/>
      <c r="AP12469" s="13"/>
      <c r="AQ12469" s="13"/>
      <c r="AR12469" s="13"/>
      <c r="BB12469" s="13"/>
      <c r="BC12469" s="13"/>
      <c r="BD12469" s="13"/>
      <c r="BE12469" s="13"/>
      <c r="BF12469" s="13"/>
    </row>
    <row r="12470" spans="2:58" x14ac:dyDescent="0.35">
      <c r="B12470" s="8"/>
      <c r="C12470" s="8"/>
      <c r="D12470" s="9"/>
      <c r="E12470" s="8"/>
      <c r="F12470" s="8"/>
      <c r="G12470" s="8"/>
      <c r="H12470" s="10"/>
      <c r="Q12470" s="11"/>
      <c r="R12470" s="12"/>
      <c r="T12470" s="12"/>
      <c r="U12470" s="12"/>
      <c r="Y12470" s="13"/>
      <c r="Z12470" s="12"/>
      <c r="AN12470" s="14"/>
      <c r="AO12470" s="13"/>
      <c r="AP12470" s="13"/>
      <c r="AQ12470" s="13"/>
      <c r="AR12470" s="13"/>
      <c r="BB12470" s="13"/>
      <c r="BC12470" s="13"/>
      <c r="BD12470" s="13"/>
      <c r="BE12470" s="13"/>
      <c r="BF12470" s="13"/>
    </row>
    <row r="12471" spans="2:58" x14ac:dyDescent="0.35">
      <c r="B12471" s="8"/>
      <c r="C12471" s="8"/>
      <c r="D12471" s="9"/>
      <c r="E12471" s="8"/>
      <c r="F12471" s="8"/>
      <c r="G12471" s="8"/>
      <c r="H12471" s="10"/>
      <c r="Q12471" s="11"/>
      <c r="R12471" s="12"/>
      <c r="T12471" s="12"/>
      <c r="U12471" s="12"/>
      <c r="Y12471" s="13"/>
      <c r="Z12471" s="12"/>
      <c r="AN12471" s="14"/>
      <c r="AO12471" s="13"/>
      <c r="AP12471" s="13"/>
      <c r="AQ12471" s="13"/>
      <c r="AR12471" s="13"/>
      <c r="BB12471" s="13"/>
      <c r="BC12471" s="13"/>
      <c r="BD12471" s="13"/>
      <c r="BE12471" s="13"/>
      <c r="BF12471" s="13"/>
    </row>
    <row r="12472" spans="2:58" x14ac:dyDescent="0.35">
      <c r="B12472" s="8"/>
      <c r="C12472" s="8"/>
      <c r="D12472" s="9"/>
      <c r="E12472" s="8"/>
      <c r="F12472" s="8"/>
      <c r="G12472" s="8"/>
      <c r="H12472" s="10"/>
      <c r="Q12472" s="11"/>
      <c r="R12472" s="12"/>
      <c r="T12472" s="12"/>
      <c r="U12472" s="12"/>
      <c r="Y12472" s="13"/>
      <c r="Z12472" s="12"/>
      <c r="AN12472" s="14"/>
      <c r="AO12472" s="13"/>
      <c r="AP12472" s="13"/>
      <c r="AQ12472" s="13"/>
      <c r="AR12472" s="13"/>
      <c r="BB12472" s="13"/>
      <c r="BC12472" s="13"/>
      <c r="BD12472" s="13"/>
      <c r="BE12472" s="13"/>
      <c r="BF12472" s="13"/>
    </row>
    <row r="12473" spans="2:58" x14ac:dyDescent="0.35">
      <c r="B12473" s="8"/>
      <c r="C12473" s="8"/>
      <c r="D12473" s="9"/>
      <c r="E12473" s="8"/>
      <c r="F12473" s="8"/>
      <c r="G12473" s="8"/>
      <c r="H12473" s="10"/>
      <c r="Q12473" s="11"/>
      <c r="R12473" s="12"/>
      <c r="T12473" s="12"/>
      <c r="U12473" s="12"/>
      <c r="Y12473" s="13"/>
      <c r="Z12473" s="12"/>
      <c r="AN12473" s="14"/>
      <c r="AO12473" s="13"/>
      <c r="AP12473" s="13"/>
      <c r="AQ12473" s="13"/>
      <c r="AR12473" s="13"/>
      <c r="BB12473" s="13"/>
      <c r="BC12473" s="13"/>
      <c r="BD12473" s="13"/>
      <c r="BE12473" s="13"/>
      <c r="BF12473" s="13"/>
    </row>
    <row r="12474" spans="2:58" x14ac:dyDescent="0.35">
      <c r="B12474" s="8"/>
      <c r="C12474" s="8"/>
      <c r="D12474" s="9"/>
      <c r="E12474" s="8"/>
      <c r="F12474" s="8"/>
      <c r="G12474" s="8"/>
      <c r="H12474" s="10"/>
      <c r="Q12474" s="11"/>
      <c r="R12474" s="12"/>
      <c r="T12474" s="12"/>
      <c r="U12474" s="12"/>
      <c r="Y12474" s="13"/>
      <c r="Z12474" s="12"/>
      <c r="AN12474" s="14"/>
      <c r="AO12474" s="13"/>
      <c r="AP12474" s="13"/>
      <c r="AQ12474" s="13"/>
      <c r="AR12474" s="13"/>
      <c r="BB12474" s="13"/>
      <c r="BC12474" s="13"/>
      <c r="BD12474" s="13"/>
      <c r="BE12474" s="13"/>
      <c r="BF12474" s="13"/>
    </row>
    <row r="12475" spans="2:58" x14ac:dyDescent="0.35">
      <c r="B12475" s="8"/>
      <c r="C12475" s="8"/>
      <c r="D12475" s="9"/>
      <c r="E12475" s="8"/>
      <c r="F12475" s="8"/>
      <c r="G12475" s="8"/>
      <c r="H12475" s="10"/>
      <c r="Q12475" s="11"/>
      <c r="R12475" s="12"/>
      <c r="T12475" s="12"/>
      <c r="U12475" s="12"/>
      <c r="Y12475" s="13"/>
      <c r="Z12475" s="12"/>
      <c r="AN12475" s="14"/>
      <c r="AO12475" s="13"/>
      <c r="AP12475" s="13"/>
      <c r="AQ12475" s="13"/>
      <c r="AR12475" s="13"/>
      <c r="BB12475" s="13"/>
      <c r="BC12475" s="13"/>
      <c r="BD12475" s="13"/>
      <c r="BE12475" s="13"/>
      <c r="BF12475" s="13"/>
    </row>
    <row r="12476" spans="2:58" x14ac:dyDescent="0.35">
      <c r="B12476" s="8"/>
      <c r="C12476" s="8"/>
      <c r="D12476" s="9"/>
      <c r="E12476" s="8"/>
      <c r="F12476" s="8"/>
      <c r="G12476" s="8"/>
      <c r="H12476" s="10"/>
      <c r="Q12476" s="11"/>
      <c r="R12476" s="12"/>
      <c r="T12476" s="12"/>
      <c r="U12476" s="12"/>
      <c r="Y12476" s="13"/>
      <c r="Z12476" s="12"/>
      <c r="AN12476" s="14"/>
      <c r="AO12476" s="13"/>
      <c r="AP12476" s="13"/>
      <c r="AQ12476" s="13"/>
      <c r="AR12476" s="13"/>
      <c r="BB12476" s="13"/>
      <c r="BC12476" s="13"/>
      <c r="BD12476" s="13"/>
      <c r="BE12476" s="13"/>
      <c r="BF12476" s="13"/>
    </row>
    <row r="12477" spans="2:58" x14ac:dyDescent="0.35">
      <c r="B12477" s="8"/>
      <c r="C12477" s="8"/>
      <c r="D12477" s="9"/>
      <c r="E12477" s="8"/>
      <c r="F12477" s="8"/>
      <c r="G12477" s="8"/>
      <c r="H12477" s="10"/>
      <c r="Q12477" s="11"/>
      <c r="R12477" s="12"/>
      <c r="T12477" s="12"/>
      <c r="U12477" s="12"/>
      <c r="Y12477" s="13"/>
      <c r="Z12477" s="12"/>
      <c r="AN12477" s="14"/>
      <c r="AO12477" s="13"/>
      <c r="AP12477" s="13"/>
      <c r="AQ12477" s="13"/>
      <c r="AR12477" s="13"/>
      <c r="BB12477" s="13"/>
      <c r="BC12477" s="13"/>
      <c r="BD12477" s="13"/>
      <c r="BE12477" s="13"/>
      <c r="BF12477" s="13"/>
    </row>
    <row r="12478" spans="2:58" x14ac:dyDescent="0.35">
      <c r="B12478" s="8"/>
      <c r="C12478" s="8"/>
      <c r="D12478" s="9"/>
      <c r="E12478" s="8"/>
      <c r="F12478" s="8"/>
      <c r="G12478" s="8"/>
      <c r="H12478" s="10"/>
      <c r="Q12478" s="11"/>
      <c r="R12478" s="12"/>
      <c r="T12478" s="12"/>
      <c r="U12478" s="12"/>
      <c r="Y12478" s="13"/>
      <c r="Z12478" s="12"/>
      <c r="AN12478" s="14"/>
      <c r="AO12478" s="13"/>
      <c r="AP12478" s="13"/>
      <c r="AQ12478" s="13"/>
      <c r="AR12478" s="13"/>
      <c r="BB12478" s="13"/>
      <c r="BC12478" s="13"/>
      <c r="BD12478" s="13"/>
      <c r="BE12478" s="13"/>
      <c r="BF12478" s="13"/>
    </row>
    <row r="12479" spans="2:58" x14ac:dyDescent="0.35">
      <c r="B12479" s="8"/>
      <c r="C12479" s="8"/>
      <c r="D12479" s="9"/>
      <c r="E12479" s="8"/>
      <c r="F12479" s="8"/>
      <c r="G12479" s="8"/>
      <c r="H12479" s="10"/>
      <c r="Q12479" s="11"/>
      <c r="R12479" s="12"/>
      <c r="T12479" s="12"/>
      <c r="U12479" s="12"/>
      <c r="Y12479" s="13"/>
      <c r="Z12479" s="12"/>
      <c r="AN12479" s="14"/>
      <c r="AO12479" s="13"/>
      <c r="AP12479" s="13"/>
      <c r="AQ12479" s="13"/>
      <c r="AR12479" s="13"/>
      <c r="BB12479" s="13"/>
      <c r="BC12479" s="13"/>
      <c r="BD12479" s="13"/>
      <c r="BE12479" s="13"/>
      <c r="BF12479" s="13"/>
    </row>
    <row r="12480" spans="2:58" x14ac:dyDescent="0.35">
      <c r="B12480" s="8"/>
      <c r="C12480" s="8"/>
      <c r="D12480" s="9"/>
      <c r="E12480" s="8"/>
      <c r="F12480" s="8"/>
      <c r="G12480" s="8"/>
      <c r="H12480" s="10"/>
      <c r="Q12480" s="11"/>
      <c r="R12480" s="12"/>
      <c r="T12480" s="12"/>
      <c r="U12480" s="12"/>
      <c r="Y12480" s="13"/>
      <c r="Z12480" s="12"/>
      <c r="AN12480" s="14"/>
      <c r="AO12480" s="13"/>
      <c r="AP12480" s="13"/>
      <c r="AQ12480" s="13"/>
      <c r="AR12480" s="13"/>
      <c r="BB12480" s="13"/>
      <c r="BC12480" s="13"/>
      <c r="BD12480" s="13"/>
      <c r="BE12480" s="13"/>
      <c r="BF12480" s="13"/>
    </row>
    <row r="12481" spans="2:58" x14ac:dyDescent="0.35">
      <c r="B12481" s="8"/>
      <c r="C12481" s="8"/>
      <c r="D12481" s="9"/>
      <c r="E12481" s="8"/>
      <c r="F12481" s="8"/>
      <c r="G12481" s="8"/>
      <c r="H12481" s="10"/>
      <c r="Q12481" s="11"/>
      <c r="R12481" s="12"/>
      <c r="T12481" s="12"/>
      <c r="U12481" s="12"/>
      <c r="Y12481" s="13"/>
      <c r="Z12481" s="12"/>
      <c r="AN12481" s="14"/>
      <c r="AO12481" s="13"/>
      <c r="AP12481" s="13"/>
      <c r="AQ12481" s="13"/>
      <c r="AR12481" s="13"/>
      <c r="BB12481" s="13"/>
      <c r="BC12481" s="13"/>
      <c r="BD12481" s="13"/>
      <c r="BE12481" s="13"/>
      <c r="BF12481" s="13"/>
    </row>
    <row r="12482" spans="2:58" x14ac:dyDescent="0.35">
      <c r="B12482" s="8"/>
      <c r="C12482" s="8"/>
      <c r="D12482" s="9"/>
      <c r="E12482" s="8"/>
      <c r="F12482" s="8"/>
      <c r="G12482" s="8"/>
      <c r="H12482" s="10"/>
      <c r="Q12482" s="11"/>
      <c r="R12482" s="12"/>
      <c r="T12482" s="12"/>
      <c r="U12482" s="12"/>
      <c r="Y12482" s="13"/>
      <c r="Z12482" s="12"/>
      <c r="AN12482" s="14"/>
      <c r="AO12482" s="13"/>
      <c r="AP12482" s="13"/>
      <c r="AQ12482" s="13"/>
      <c r="AR12482" s="13"/>
      <c r="BB12482" s="13"/>
      <c r="BC12482" s="13"/>
      <c r="BD12482" s="13"/>
      <c r="BE12482" s="13"/>
      <c r="BF12482" s="13"/>
    </row>
    <row r="12483" spans="2:58" x14ac:dyDescent="0.35">
      <c r="B12483" s="8"/>
      <c r="C12483" s="8"/>
      <c r="D12483" s="9"/>
      <c r="E12483" s="8"/>
      <c r="F12483" s="8"/>
      <c r="G12483" s="8"/>
      <c r="H12483" s="10"/>
      <c r="Q12483" s="11"/>
      <c r="R12483" s="12"/>
      <c r="T12483" s="12"/>
      <c r="U12483" s="12"/>
      <c r="Y12483" s="13"/>
      <c r="Z12483" s="12"/>
      <c r="AN12483" s="14"/>
      <c r="AO12483" s="13"/>
      <c r="AP12483" s="13"/>
      <c r="AQ12483" s="13"/>
      <c r="AR12483" s="13"/>
      <c r="BB12483" s="13"/>
      <c r="BC12483" s="13"/>
      <c r="BD12483" s="13"/>
      <c r="BE12483" s="13"/>
      <c r="BF12483" s="13"/>
    </row>
    <row r="12484" spans="2:58" x14ac:dyDescent="0.35">
      <c r="B12484" s="8"/>
      <c r="C12484" s="8"/>
      <c r="D12484" s="9"/>
      <c r="E12484" s="8"/>
      <c r="F12484" s="8"/>
      <c r="G12484" s="8"/>
      <c r="H12484" s="10"/>
      <c r="Q12484" s="11"/>
      <c r="R12484" s="12"/>
      <c r="T12484" s="12"/>
      <c r="U12484" s="12"/>
      <c r="Y12484" s="13"/>
      <c r="Z12484" s="12"/>
      <c r="AN12484" s="14"/>
      <c r="AO12484" s="13"/>
      <c r="AP12484" s="13"/>
      <c r="AQ12484" s="13"/>
      <c r="AR12484" s="13"/>
      <c r="BB12484" s="13"/>
      <c r="BC12484" s="13"/>
      <c r="BD12484" s="13"/>
      <c r="BE12484" s="13"/>
      <c r="BF12484" s="13"/>
    </row>
    <row r="12485" spans="2:58" x14ac:dyDescent="0.35">
      <c r="B12485" s="8"/>
      <c r="C12485" s="8"/>
      <c r="D12485" s="9"/>
      <c r="E12485" s="8"/>
      <c r="F12485" s="8"/>
      <c r="G12485" s="8"/>
      <c r="H12485" s="10"/>
      <c r="Q12485" s="11"/>
      <c r="R12485" s="12"/>
      <c r="T12485" s="12"/>
      <c r="U12485" s="12"/>
      <c r="Y12485" s="13"/>
      <c r="Z12485" s="12"/>
      <c r="AN12485" s="14"/>
      <c r="AO12485" s="13"/>
      <c r="AP12485" s="13"/>
      <c r="AQ12485" s="13"/>
      <c r="AR12485" s="13"/>
      <c r="BB12485" s="13"/>
      <c r="BC12485" s="13"/>
      <c r="BD12485" s="13"/>
      <c r="BE12485" s="13"/>
      <c r="BF12485" s="13"/>
    </row>
    <row r="12486" spans="2:58" x14ac:dyDescent="0.35">
      <c r="B12486" s="8"/>
      <c r="C12486" s="8"/>
      <c r="D12486" s="9"/>
      <c r="E12486" s="8"/>
      <c r="F12486" s="8"/>
      <c r="G12486" s="8"/>
      <c r="H12486" s="10"/>
      <c r="Q12486" s="11"/>
      <c r="R12486" s="12"/>
      <c r="T12486" s="12"/>
      <c r="U12486" s="12"/>
      <c r="Y12486" s="13"/>
      <c r="Z12486" s="12"/>
      <c r="AN12486" s="14"/>
      <c r="AO12486" s="13"/>
      <c r="AP12486" s="13"/>
      <c r="AQ12486" s="13"/>
      <c r="AR12486" s="13"/>
      <c r="BB12486" s="13"/>
      <c r="BC12486" s="13"/>
      <c r="BD12486" s="13"/>
      <c r="BE12486" s="13"/>
      <c r="BF12486" s="13"/>
    </row>
    <row r="12487" spans="2:58" x14ac:dyDescent="0.35">
      <c r="B12487" s="8"/>
      <c r="C12487" s="8"/>
      <c r="D12487" s="9"/>
      <c r="E12487" s="8"/>
      <c r="F12487" s="8"/>
      <c r="G12487" s="8"/>
      <c r="H12487" s="10"/>
      <c r="Q12487" s="11"/>
      <c r="R12487" s="12"/>
      <c r="T12487" s="12"/>
      <c r="U12487" s="12"/>
      <c r="Y12487" s="13"/>
      <c r="Z12487" s="12"/>
      <c r="AN12487" s="14"/>
      <c r="AO12487" s="13"/>
      <c r="AP12487" s="13"/>
      <c r="AQ12487" s="13"/>
      <c r="AR12487" s="13"/>
      <c r="BB12487" s="13"/>
      <c r="BC12487" s="13"/>
      <c r="BD12487" s="13"/>
      <c r="BE12487" s="13"/>
      <c r="BF12487" s="13"/>
    </row>
    <row r="12488" spans="2:58" x14ac:dyDescent="0.35">
      <c r="B12488" s="8"/>
      <c r="C12488" s="8"/>
      <c r="D12488" s="9"/>
      <c r="E12488" s="8"/>
      <c r="F12488" s="8"/>
      <c r="G12488" s="8"/>
      <c r="H12488" s="10"/>
      <c r="Q12488" s="11"/>
      <c r="R12488" s="12"/>
      <c r="T12488" s="12"/>
      <c r="U12488" s="12"/>
      <c r="Y12488" s="13"/>
      <c r="Z12488" s="12"/>
      <c r="AN12488" s="14"/>
      <c r="AO12488" s="13"/>
      <c r="AP12488" s="13"/>
      <c r="AQ12488" s="13"/>
      <c r="AR12488" s="13"/>
      <c r="BB12488" s="13"/>
      <c r="BC12488" s="13"/>
      <c r="BD12488" s="13"/>
      <c r="BE12488" s="13"/>
      <c r="BF12488" s="13"/>
    </row>
    <row r="12489" spans="2:58" x14ac:dyDescent="0.35">
      <c r="B12489" s="8"/>
      <c r="C12489" s="8"/>
      <c r="D12489" s="9"/>
      <c r="E12489" s="8"/>
      <c r="F12489" s="8"/>
      <c r="G12489" s="8"/>
      <c r="H12489" s="10"/>
      <c r="Q12489" s="11"/>
      <c r="R12489" s="12"/>
      <c r="T12489" s="12"/>
      <c r="U12489" s="12"/>
      <c r="Y12489" s="13"/>
      <c r="Z12489" s="12"/>
      <c r="AN12489" s="14"/>
      <c r="AO12489" s="13"/>
      <c r="AP12489" s="13"/>
      <c r="AQ12489" s="13"/>
      <c r="AR12489" s="13"/>
      <c r="BB12489" s="13"/>
      <c r="BC12489" s="13"/>
      <c r="BD12489" s="13"/>
      <c r="BE12489" s="13"/>
      <c r="BF12489" s="13"/>
    </row>
    <row r="12490" spans="2:58" x14ac:dyDescent="0.35">
      <c r="B12490" s="8"/>
      <c r="C12490" s="8"/>
      <c r="D12490" s="9"/>
      <c r="E12490" s="8"/>
      <c r="F12490" s="8"/>
      <c r="G12490" s="8"/>
      <c r="H12490" s="10"/>
      <c r="Q12490" s="11"/>
      <c r="R12490" s="12"/>
      <c r="T12490" s="12"/>
      <c r="U12490" s="12"/>
      <c r="Y12490" s="13"/>
      <c r="Z12490" s="12"/>
      <c r="AN12490" s="14"/>
      <c r="AO12490" s="13"/>
      <c r="AP12490" s="13"/>
      <c r="AQ12490" s="13"/>
      <c r="AR12490" s="13"/>
      <c r="BB12490" s="13"/>
      <c r="BC12490" s="13"/>
      <c r="BD12490" s="13"/>
      <c r="BE12490" s="13"/>
      <c r="BF12490" s="13"/>
    </row>
    <row r="12491" spans="2:58" x14ac:dyDescent="0.35">
      <c r="B12491" s="8"/>
      <c r="C12491" s="8"/>
      <c r="D12491" s="9"/>
      <c r="E12491" s="8"/>
      <c r="F12491" s="8"/>
      <c r="G12491" s="8"/>
      <c r="H12491" s="10"/>
      <c r="Q12491" s="11"/>
      <c r="R12491" s="12"/>
      <c r="T12491" s="12"/>
      <c r="U12491" s="12"/>
      <c r="Y12491" s="13"/>
      <c r="Z12491" s="12"/>
      <c r="AN12491" s="14"/>
      <c r="AO12491" s="13"/>
      <c r="AP12491" s="13"/>
      <c r="AQ12491" s="13"/>
      <c r="AR12491" s="13"/>
      <c r="BB12491" s="13"/>
      <c r="BC12491" s="13"/>
      <c r="BD12491" s="13"/>
      <c r="BE12491" s="13"/>
      <c r="BF12491" s="13"/>
    </row>
    <row r="12492" spans="2:58" x14ac:dyDescent="0.35">
      <c r="B12492" s="8"/>
      <c r="C12492" s="8"/>
      <c r="D12492" s="9"/>
      <c r="E12492" s="8"/>
      <c r="F12492" s="8"/>
      <c r="G12492" s="8"/>
      <c r="H12492" s="10"/>
      <c r="Q12492" s="11"/>
      <c r="R12492" s="12"/>
      <c r="T12492" s="12"/>
      <c r="U12492" s="12"/>
      <c r="Y12492" s="13"/>
      <c r="Z12492" s="12"/>
      <c r="AN12492" s="14"/>
      <c r="AO12492" s="13"/>
      <c r="AP12492" s="13"/>
      <c r="AQ12492" s="13"/>
      <c r="AR12492" s="13"/>
      <c r="BB12492" s="13"/>
      <c r="BC12492" s="13"/>
      <c r="BD12492" s="13"/>
      <c r="BE12492" s="13"/>
      <c r="BF12492" s="13"/>
    </row>
    <row r="12493" spans="2:58" x14ac:dyDescent="0.35">
      <c r="B12493" s="8"/>
      <c r="C12493" s="8"/>
      <c r="D12493" s="9"/>
      <c r="E12493" s="8"/>
      <c r="F12493" s="8"/>
      <c r="G12493" s="8"/>
      <c r="H12493" s="10"/>
      <c r="Q12493" s="11"/>
      <c r="R12493" s="12"/>
      <c r="T12493" s="12"/>
      <c r="U12493" s="12"/>
      <c r="Y12493" s="13"/>
      <c r="Z12493" s="12"/>
      <c r="AN12493" s="14"/>
      <c r="AO12493" s="13"/>
      <c r="AP12493" s="13"/>
      <c r="AQ12493" s="13"/>
      <c r="AR12493" s="13"/>
      <c r="BB12493" s="13"/>
      <c r="BC12493" s="13"/>
      <c r="BD12493" s="13"/>
      <c r="BE12493" s="13"/>
      <c r="BF12493" s="13"/>
    </row>
    <row r="12494" spans="2:58" x14ac:dyDescent="0.35">
      <c r="B12494" s="8"/>
      <c r="C12494" s="8"/>
      <c r="D12494" s="9"/>
      <c r="E12494" s="8"/>
      <c r="F12494" s="8"/>
      <c r="G12494" s="8"/>
      <c r="H12494" s="10"/>
      <c r="Q12494" s="11"/>
      <c r="R12494" s="12"/>
      <c r="T12494" s="12"/>
      <c r="U12494" s="12"/>
      <c r="Y12494" s="13"/>
      <c r="Z12494" s="12"/>
      <c r="AN12494" s="14"/>
      <c r="AO12494" s="13"/>
      <c r="AP12494" s="13"/>
      <c r="AQ12494" s="13"/>
      <c r="AR12494" s="13"/>
      <c r="BB12494" s="13"/>
      <c r="BC12494" s="13"/>
      <c r="BD12494" s="13"/>
      <c r="BE12494" s="13"/>
      <c r="BF12494" s="13"/>
    </row>
    <row r="12495" spans="2:58" x14ac:dyDescent="0.35">
      <c r="B12495" s="8"/>
      <c r="C12495" s="8"/>
      <c r="D12495" s="9"/>
      <c r="E12495" s="8"/>
      <c r="F12495" s="8"/>
      <c r="G12495" s="8"/>
      <c r="H12495" s="10"/>
      <c r="Q12495" s="11"/>
      <c r="R12495" s="12"/>
      <c r="T12495" s="12"/>
      <c r="U12495" s="12"/>
      <c r="Y12495" s="13"/>
      <c r="Z12495" s="12"/>
      <c r="AN12495" s="14"/>
      <c r="AO12495" s="13"/>
      <c r="AP12495" s="13"/>
      <c r="AQ12495" s="13"/>
      <c r="AR12495" s="13"/>
      <c r="BB12495" s="13"/>
      <c r="BC12495" s="13"/>
      <c r="BD12495" s="13"/>
      <c r="BE12495" s="13"/>
      <c r="BF12495" s="13"/>
    </row>
    <row r="12496" spans="2:58" x14ac:dyDescent="0.35">
      <c r="B12496" s="8"/>
      <c r="C12496" s="8"/>
      <c r="D12496" s="9"/>
      <c r="E12496" s="8"/>
      <c r="F12496" s="8"/>
      <c r="G12496" s="8"/>
      <c r="H12496" s="10"/>
      <c r="Q12496" s="11"/>
      <c r="R12496" s="12"/>
      <c r="T12496" s="12"/>
      <c r="U12496" s="12"/>
      <c r="Y12496" s="13"/>
      <c r="Z12496" s="12"/>
      <c r="AN12496" s="14"/>
      <c r="AO12496" s="13"/>
      <c r="AP12496" s="13"/>
      <c r="AQ12496" s="13"/>
      <c r="AR12496" s="13"/>
      <c r="BB12496" s="13"/>
      <c r="BC12496" s="13"/>
      <c r="BD12496" s="13"/>
      <c r="BE12496" s="13"/>
      <c r="BF12496" s="13"/>
    </row>
    <row r="12497" spans="2:58" x14ac:dyDescent="0.35">
      <c r="B12497" s="8"/>
      <c r="C12497" s="8"/>
      <c r="D12497" s="9"/>
      <c r="E12497" s="8"/>
      <c r="F12497" s="8"/>
      <c r="G12497" s="8"/>
      <c r="H12497" s="10"/>
      <c r="Q12497" s="11"/>
      <c r="R12497" s="12"/>
      <c r="T12497" s="12"/>
      <c r="U12497" s="12"/>
      <c r="Y12497" s="13"/>
      <c r="Z12497" s="12"/>
      <c r="AN12497" s="14"/>
      <c r="AO12497" s="13"/>
      <c r="AP12497" s="13"/>
      <c r="AQ12497" s="13"/>
      <c r="AR12497" s="13"/>
      <c r="BB12497" s="13"/>
      <c r="BC12497" s="13"/>
      <c r="BD12497" s="13"/>
      <c r="BE12497" s="13"/>
      <c r="BF12497" s="13"/>
    </row>
    <row r="12498" spans="2:58" x14ac:dyDescent="0.35">
      <c r="B12498" s="8"/>
      <c r="C12498" s="8"/>
      <c r="D12498" s="9"/>
      <c r="E12498" s="8"/>
      <c r="F12498" s="8"/>
      <c r="G12498" s="8"/>
      <c r="H12498" s="10"/>
      <c r="Q12498" s="11"/>
      <c r="R12498" s="12"/>
      <c r="T12498" s="12"/>
      <c r="U12498" s="12"/>
      <c r="Y12498" s="13"/>
      <c r="Z12498" s="12"/>
      <c r="AN12498" s="14"/>
      <c r="AO12498" s="13"/>
      <c r="AP12498" s="13"/>
      <c r="AQ12498" s="13"/>
      <c r="AR12498" s="13"/>
      <c r="BB12498" s="13"/>
      <c r="BC12498" s="13"/>
      <c r="BD12498" s="13"/>
      <c r="BE12498" s="13"/>
      <c r="BF12498" s="13"/>
    </row>
    <row r="12499" spans="2:58" x14ac:dyDescent="0.35">
      <c r="B12499" s="8"/>
      <c r="C12499" s="8"/>
      <c r="D12499" s="9"/>
      <c r="E12499" s="8"/>
      <c r="F12499" s="8"/>
      <c r="G12499" s="8"/>
      <c r="H12499" s="10"/>
      <c r="Q12499" s="11"/>
      <c r="R12499" s="12"/>
      <c r="T12499" s="12"/>
      <c r="U12499" s="12"/>
      <c r="Y12499" s="13"/>
      <c r="Z12499" s="12"/>
      <c r="AN12499" s="14"/>
      <c r="AO12499" s="13"/>
      <c r="AP12499" s="13"/>
      <c r="AQ12499" s="13"/>
      <c r="AR12499" s="13"/>
      <c r="BB12499" s="13"/>
      <c r="BC12499" s="13"/>
      <c r="BD12499" s="13"/>
      <c r="BE12499" s="13"/>
      <c r="BF12499" s="13"/>
    </row>
    <row r="12500" spans="2:58" x14ac:dyDescent="0.35">
      <c r="B12500" s="8"/>
      <c r="C12500" s="8"/>
      <c r="D12500" s="9"/>
      <c r="E12500" s="8"/>
      <c r="F12500" s="8"/>
      <c r="G12500" s="8"/>
      <c r="H12500" s="10"/>
      <c r="Q12500" s="11"/>
      <c r="R12500" s="12"/>
      <c r="T12500" s="12"/>
      <c r="U12500" s="12"/>
      <c r="Y12500" s="13"/>
      <c r="Z12500" s="12"/>
      <c r="AN12500" s="14"/>
      <c r="AO12500" s="13"/>
      <c r="AP12500" s="13"/>
      <c r="AQ12500" s="13"/>
      <c r="AR12500" s="13"/>
      <c r="BB12500" s="13"/>
      <c r="BC12500" s="13"/>
      <c r="BD12500" s="13"/>
      <c r="BE12500" s="13"/>
      <c r="BF12500" s="13"/>
    </row>
    <row r="12501" spans="2:58" x14ac:dyDescent="0.35">
      <c r="B12501" s="8"/>
      <c r="C12501" s="8"/>
      <c r="D12501" s="9"/>
      <c r="E12501" s="8"/>
      <c r="F12501" s="8"/>
      <c r="G12501" s="8"/>
      <c r="H12501" s="10"/>
      <c r="Q12501" s="11"/>
      <c r="R12501" s="12"/>
      <c r="T12501" s="12"/>
      <c r="U12501" s="12"/>
      <c r="Y12501" s="13"/>
      <c r="Z12501" s="12"/>
      <c r="AN12501" s="14"/>
      <c r="AO12501" s="13"/>
      <c r="AP12501" s="13"/>
      <c r="AQ12501" s="13"/>
      <c r="AR12501" s="13"/>
      <c r="BB12501" s="13"/>
      <c r="BC12501" s="13"/>
      <c r="BD12501" s="13"/>
      <c r="BE12501" s="13"/>
      <c r="BF12501" s="13"/>
    </row>
    <row r="12502" spans="2:58" x14ac:dyDescent="0.35">
      <c r="B12502" s="8"/>
      <c r="C12502" s="8"/>
      <c r="D12502" s="9"/>
      <c r="E12502" s="8"/>
      <c r="F12502" s="8"/>
      <c r="G12502" s="8"/>
      <c r="H12502" s="10"/>
      <c r="Q12502" s="11"/>
      <c r="R12502" s="12"/>
      <c r="T12502" s="12"/>
      <c r="U12502" s="12"/>
      <c r="Y12502" s="13"/>
      <c r="Z12502" s="12"/>
      <c r="AN12502" s="14"/>
      <c r="AO12502" s="13"/>
      <c r="AP12502" s="13"/>
      <c r="AQ12502" s="13"/>
      <c r="AR12502" s="13"/>
      <c r="BB12502" s="13"/>
      <c r="BC12502" s="13"/>
      <c r="BD12502" s="13"/>
      <c r="BE12502" s="13"/>
      <c r="BF12502" s="13"/>
    </row>
    <row r="12503" spans="2:58" x14ac:dyDescent="0.35">
      <c r="B12503" s="8"/>
      <c r="C12503" s="8"/>
      <c r="D12503" s="9"/>
      <c r="E12503" s="8"/>
      <c r="F12503" s="8"/>
      <c r="G12503" s="8"/>
      <c r="H12503" s="10"/>
      <c r="Q12503" s="11"/>
      <c r="R12503" s="12"/>
      <c r="T12503" s="12"/>
      <c r="U12503" s="12"/>
      <c r="Y12503" s="13"/>
      <c r="Z12503" s="12"/>
      <c r="AN12503" s="14"/>
      <c r="AO12503" s="13"/>
      <c r="AP12503" s="13"/>
      <c r="AQ12503" s="13"/>
      <c r="AR12503" s="13"/>
      <c r="BB12503" s="13"/>
      <c r="BC12503" s="13"/>
      <c r="BD12503" s="13"/>
      <c r="BE12503" s="13"/>
      <c r="BF12503" s="13"/>
    </row>
    <row r="12504" spans="2:58" x14ac:dyDescent="0.35">
      <c r="B12504" s="8"/>
      <c r="C12504" s="8"/>
      <c r="D12504" s="9"/>
      <c r="E12504" s="8"/>
      <c r="F12504" s="8"/>
      <c r="G12504" s="8"/>
      <c r="H12504" s="10"/>
      <c r="Q12504" s="11"/>
      <c r="R12504" s="12"/>
      <c r="T12504" s="12"/>
      <c r="U12504" s="12"/>
      <c r="Y12504" s="13"/>
      <c r="Z12504" s="12"/>
      <c r="AN12504" s="14"/>
      <c r="AO12504" s="13"/>
      <c r="AP12504" s="13"/>
      <c r="AQ12504" s="13"/>
      <c r="AR12504" s="13"/>
      <c r="BB12504" s="13"/>
      <c r="BC12504" s="13"/>
      <c r="BD12504" s="13"/>
      <c r="BE12504" s="13"/>
      <c r="BF12504" s="13"/>
    </row>
    <row r="12505" spans="2:58" x14ac:dyDescent="0.35">
      <c r="B12505" s="8"/>
      <c r="C12505" s="8"/>
      <c r="D12505" s="9"/>
      <c r="E12505" s="8"/>
      <c r="F12505" s="8"/>
      <c r="G12505" s="8"/>
      <c r="H12505" s="10"/>
      <c r="Q12505" s="11"/>
      <c r="R12505" s="12"/>
      <c r="T12505" s="12"/>
      <c r="U12505" s="12"/>
      <c r="Y12505" s="13"/>
      <c r="Z12505" s="12"/>
      <c r="AN12505" s="14"/>
      <c r="AO12505" s="13"/>
      <c r="AP12505" s="13"/>
      <c r="AQ12505" s="13"/>
      <c r="AR12505" s="13"/>
      <c r="BB12505" s="13"/>
      <c r="BC12505" s="13"/>
      <c r="BD12505" s="13"/>
      <c r="BE12505" s="13"/>
      <c r="BF12505" s="13"/>
    </row>
    <row r="12506" spans="2:58" x14ac:dyDescent="0.35">
      <c r="B12506" s="8"/>
      <c r="C12506" s="8"/>
      <c r="D12506" s="9"/>
      <c r="E12506" s="8"/>
      <c r="F12506" s="8"/>
      <c r="G12506" s="8"/>
      <c r="H12506" s="10"/>
      <c r="Q12506" s="11"/>
      <c r="R12506" s="12"/>
      <c r="T12506" s="12"/>
      <c r="U12506" s="12"/>
      <c r="Y12506" s="13"/>
      <c r="Z12506" s="12"/>
      <c r="AN12506" s="14"/>
      <c r="AO12506" s="13"/>
      <c r="AP12506" s="13"/>
      <c r="AQ12506" s="13"/>
      <c r="AR12506" s="13"/>
      <c r="BB12506" s="13"/>
      <c r="BC12506" s="13"/>
      <c r="BD12506" s="13"/>
      <c r="BE12506" s="13"/>
      <c r="BF12506" s="13"/>
    </row>
    <row r="12507" spans="2:58" x14ac:dyDescent="0.35">
      <c r="B12507" s="8"/>
      <c r="C12507" s="8"/>
      <c r="D12507" s="9"/>
      <c r="E12507" s="8"/>
      <c r="F12507" s="8"/>
      <c r="G12507" s="8"/>
      <c r="H12507" s="10"/>
      <c r="Q12507" s="11"/>
      <c r="R12507" s="12"/>
      <c r="T12507" s="12"/>
      <c r="U12507" s="12"/>
      <c r="Y12507" s="13"/>
      <c r="Z12507" s="12"/>
      <c r="AN12507" s="14"/>
      <c r="AO12507" s="13"/>
      <c r="AP12507" s="13"/>
      <c r="AQ12507" s="13"/>
      <c r="AR12507" s="13"/>
      <c r="BB12507" s="13"/>
      <c r="BC12507" s="13"/>
      <c r="BD12507" s="13"/>
      <c r="BE12507" s="13"/>
      <c r="BF12507" s="13"/>
    </row>
    <row r="12508" spans="2:58" x14ac:dyDescent="0.35">
      <c r="B12508" s="8"/>
      <c r="C12508" s="8"/>
      <c r="D12508" s="9"/>
      <c r="E12508" s="8"/>
      <c r="F12508" s="8"/>
      <c r="G12508" s="8"/>
      <c r="H12508" s="10"/>
      <c r="Q12508" s="11"/>
      <c r="R12508" s="12"/>
      <c r="T12508" s="12"/>
      <c r="U12508" s="12"/>
      <c r="Y12508" s="13"/>
      <c r="Z12508" s="12"/>
      <c r="AN12508" s="14"/>
      <c r="AO12508" s="13"/>
      <c r="AP12508" s="13"/>
      <c r="AQ12508" s="13"/>
      <c r="AR12508" s="13"/>
      <c r="BB12508" s="13"/>
      <c r="BC12508" s="13"/>
      <c r="BD12508" s="13"/>
      <c r="BE12508" s="13"/>
      <c r="BF12508" s="13"/>
    </row>
    <row r="12509" spans="2:58" x14ac:dyDescent="0.35">
      <c r="B12509" s="8"/>
      <c r="C12509" s="8"/>
      <c r="D12509" s="9"/>
      <c r="E12509" s="8"/>
      <c r="F12509" s="8"/>
      <c r="G12509" s="8"/>
      <c r="H12509" s="10"/>
      <c r="Q12509" s="11"/>
      <c r="R12509" s="12"/>
      <c r="T12509" s="12"/>
      <c r="U12509" s="12"/>
      <c r="Y12509" s="13"/>
      <c r="Z12509" s="12"/>
      <c r="AN12509" s="14"/>
      <c r="AO12509" s="13"/>
      <c r="AP12509" s="13"/>
      <c r="AQ12509" s="13"/>
      <c r="AR12509" s="13"/>
      <c r="BB12509" s="13"/>
      <c r="BC12509" s="13"/>
      <c r="BD12509" s="13"/>
      <c r="BE12509" s="13"/>
      <c r="BF12509" s="13"/>
    </row>
    <row r="12510" spans="2:58" x14ac:dyDescent="0.35">
      <c r="B12510" s="8"/>
      <c r="C12510" s="8"/>
      <c r="D12510" s="9"/>
      <c r="E12510" s="8"/>
      <c r="F12510" s="8"/>
      <c r="G12510" s="8"/>
      <c r="H12510" s="10"/>
      <c r="Q12510" s="11"/>
      <c r="R12510" s="12"/>
      <c r="T12510" s="12"/>
      <c r="U12510" s="12"/>
      <c r="Y12510" s="13"/>
      <c r="Z12510" s="12"/>
      <c r="AN12510" s="14"/>
      <c r="AO12510" s="13"/>
      <c r="AP12510" s="13"/>
      <c r="AQ12510" s="13"/>
      <c r="AR12510" s="13"/>
      <c r="BB12510" s="13"/>
      <c r="BC12510" s="13"/>
      <c r="BD12510" s="13"/>
      <c r="BE12510" s="13"/>
      <c r="BF12510" s="13"/>
    </row>
    <row r="12511" spans="2:58" x14ac:dyDescent="0.35">
      <c r="B12511" s="8"/>
      <c r="C12511" s="8"/>
      <c r="D12511" s="9"/>
      <c r="E12511" s="8"/>
      <c r="F12511" s="8"/>
      <c r="G12511" s="8"/>
      <c r="H12511" s="10"/>
      <c r="Q12511" s="11"/>
      <c r="R12511" s="12"/>
      <c r="T12511" s="12"/>
      <c r="U12511" s="12"/>
      <c r="Y12511" s="13"/>
      <c r="Z12511" s="12"/>
      <c r="AN12511" s="14"/>
      <c r="AO12511" s="13"/>
      <c r="AP12511" s="13"/>
      <c r="AQ12511" s="13"/>
      <c r="AR12511" s="13"/>
      <c r="BB12511" s="13"/>
      <c r="BC12511" s="13"/>
      <c r="BD12511" s="13"/>
      <c r="BE12511" s="13"/>
      <c r="BF12511" s="13"/>
    </row>
    <row r="12512" spans="2:58" x14ac:dyDescent="0.35">
      <c r="B12512" s="8"/>
      <c r="C12512" s="8"/>
      <c r="D12512" s="9"/>
      <c r="E12512" s="8"/>
      <c r="F12512" s="8"/>
      <c r="G12512" s="8"/>
      <c r="H12512" s="10"/>
      <c r="Q12512" s="11"/>
      <c r="R12512" s="12"/>
      <c r="T12512" s="12"/>
      <c r="U12512" s="12"/>
      <c r="Y12512" s="13"/>
      <c r="Z12512" s="12"/>
      <c r="AN12512" s="14"/>
      <c r="AO12512" s="13"/>
      <c r="AP12512" s="13"/>
      <c r="AQ12512" s="13"/>
      <c r="AR12512" s="13"/>
      <c r="BB12512" s="13"/>
      <c r="BC12512" s="13"/>
      <c r="BD12512" s="13"/>
      <c r="BE12512" s="13"/>
      <c r="BF12512" s="13"/>
    </row>
    <row r="12513" spans="2:58" x14ac:dyDescent="0.35">
      <c r="B12513" s="8"/>
      <c r="C12513" s="8"/>
      <c r="D12513" s="9"/>
      <c r="E12513" s="8"/>
      <c r="F12513" s="8"/>
      <c r="G12513" s="8"/>
      <c r="H12513" s="10"/>
      <c r="Q12513" s="11"/>
      <c r="R12513" s="12"/>
      <c r="T12513" s="12"/>
      <c r="U12513" s="12"/>
      <c r="Y12513" s="13"/>
      <c r="Z12513" s="12"/>
      <c r="AN12513" s="14"/>
      <c r="AO12513" s="13"/>
      <c r="AP12513" s="13"/>
      <c r="AQ12513" s="13"/>
      <c r="AR12513" s="13"/>
      <c r="BB12513" s="13"/>
      <c r="BC12513" s="13"/>
      <c r="BD12513" s="13"/>
      <c r="BE12513" s="13"/>
      <c r="BF12513" s="13"/>
    </row>
    <row r="12514" spans="2:58" x14ac:dyDescent="0.35">
      <c r="B12514" s="8"/>
      <c r="C12514" s="8"/>
      <c r="D12514" s="9"/>
      <c r="E12514" s="8"/>
      <c r="F12514" s="8"/>
      <c r="G12514" s="8"/>
      <c r="H12514" s="10"/>
      <c r="Q12514" s="11"/>
      <c r="R12514" s="12"/>
      <c r="T12514" s="12"/>
      <c r="U12514" s="12"/>
      <c r="Y12514" s="13"/>
      <c r="Z12514" s="12"/>
      <c r="AN12514" s="14"/>
      <c r="AO12514" s="13"/>
      <c r="AP12514" s="13"/>
      <c r="AQ12514" s="13"/>
      <c r="AR12514" s="13"/>
      <c r="BB12514" s="13"/>
      <c r="BC12514" s="13"/>
      <c r="BD12514" s="13"/>
      <c r="BE12514" s="13"/>
      <c r="BF12514" s="13"/>
    </row>
    <row r="12515" spans="2:58" x14ac:dyDescent="0.35">
      <c r="B12515" s="8"/>
      <c r="C12515" s="8"/>
      <c r="D12515" s="9"/>
      <c r="E12515" s="8"/>
      <c r="F12515" s="8"/>
      <c r="G12515" s="8"/>
      <c r="H12515" s="10"/>
      <c r="Q12515" s="11"/>
      <c r="R12515" s="12"/>
      <c r="T12515" s="12"/>
      <c r="U12515" s="12"/>
      <c r="Y12515" s="13"/>
      <c r="Z12515" s="12"/>
      <c r="AN12515" s="14"/>
      <c r="AO12515" s="13"/>
      <c r="AP12515" s="13"/>
      <c r="AQ12515" s="13"/>
      <c r="AR12515" s="13"/>
      <c r="BB12515" s="13"/>
      <c r="BC12515" s="13"/>
      <c r="BD12515" s="13"/>
      <c r="BE12515" s="13"/>
      <c r="BF12515" s="13"/>
    </row>
    <row r="12516" spans="2:58" x14ac:dyDescent="0.35">
      <c r="B12516" s="8"/>
      <c r="C12516" s="8"/>
      <c r="D12516" s="9"/>
      <c r="E12516" s="8"/>
      <c r="F12516" s="8"/>
      <c r="G12516" s="8"/>
      <c r="H12516" s="10"/>
      <c r="Q12516" s="11"/>
      <c r="R12516" s="12"/>
      <c r="T12516" s="12"/>
      <c r="U12516" s="12"/>
      <c r="Y12516" s="13"/>
      <c r="Z12516" s="12"/>
      <c r="AN12516" s="14"/>
      <c r="AO12516" s="13"/>
      <c r="AP12516" s="13"/>
      <c r="AQ12516" s="13"/>
      <c r="AR12516" s="13"/>
      <c r="BB12516" s="13"/>
      <c r="BC12516" s="13"/>
      <c r="BD12516" s="13"/>
      <c r="BE12516" s="13"/>
      <c r="BF12516" s="13"/>
    </row>
    <row r="12517" spans="2:58" x14ac:dyDescent="0.35">
      <c r="B12517" s="8"/>
      <c r="C12517" s="8"/>
      <c r="D12517" s="9"/>
      <c r="E12517" s="8"/>
      <c r="F12517" s="8"/>
      <c r="G12517" s="8"/>
      <c r="H12517" s="10"/>
      <c r="Q12517" s="11"/>
      <c r="R12517" s="12"/>
      <c r="T12517" s="12"/>
      <c r="U12517" s="12"/>
      <c r="Y12517" s="13"/>
      <c r="Z12517" s="12"/>
      <c r="AN12517" s="14"/>
      <c r="AO12517" s="13"/>
      <c r="AP12517" s="13"/>
      <c r="AQ12517" s="13"/>
      <c r="AR12517" s="13"/>
      <c r="BB12517" s="13"/>
      <c r="BC12517" s="13"/>
      <c r="BD12517" s="13"/>
      <c r="BE12517" s="13"/>
      <c r="BF12517" s="13"/>
    </row>
    <row r="12518" spans="2:58" x14ac:dyDescent="0.35">
      <c r="B12518" s="8"/>
      <c r="C12518" s="8"/>
      <c r="D12518" s="9"/>
      <c r="E12518" s="8"/>
      <c r="F12518" s="8"/>
      <c r="G12518" s="8"/>
      <c r="H12518" s="10"/>
      <c r="Q12518" s="11"/>
      <c r="R12518" s="12"/>
      <c r="T12518" s="12"/>
      <c r="U12518" s="12"/>
      <c r="Y12518" s="13"/>
      <c r="Z12518" s="12"/>
      <c r="AN12518" s="14"/>
      <c r="AO12518" s="13"/>
      <c r="AP12518" s="13"/>
      <c r="AQ12518" s="13"/>
      <c r="AR12518" s="13"/>
      <c r="BB12518" s="13"/>
      <c r="BC12518" s="13"/>
      <c r="BD12518" s="13"/>
      <c r="BE12518" s="13"/>
      <c r="BF12518" s="13"/>
    </row>
    <row r="12519" spans="2:58" x14ac:dyDescent="0.35">
      <c r="B12519" s="8"/>
      <c r="C12519" s="8"/>
      <c r="D12519" s="9"/>
      <c r="E12519" s="8"/>
      <c r="F12519" s="8"/>
      <c r="G12519" s="8"/>
      <c r="H12519" s="10"/>
      <c r="Q12519" s="11"/>
      <c r="R12519" s="12"/>
      <c r="T12519" s="12"/>
      <c r="U12519" s="12"/>
      <c r="Y12519" s="13"/>
      <c r="Z12519" s="12"/>
      <c r="AN12519" s="14"/>
      <c r="AO12519" s="13"/>
      <c r="AP12519" s="13"/>
      <c r="AQ12519" s="13"/>
      <c r="AR12519" s="13"/>
      <c r="BB12519" s="13"/>
      <c r="BC12519" s="13"/>
      <c r="BD12519" s="13"/>
      <c r="BE12519" s="13"/>
      <c r="BF12519" s="13"/>
    </row>
    <row r="12520" spans="2:58" x14ac:dyDescent="0.35">
      <c r="B12520" s="8"/>
      <c r="C12520" s="8"/>
      <c r="D12520" s="9"/>
      <c r="E12520" s="8"/>
      <c r="F12520" s="8"/>
      <c r="G12520" s="8"/>
      <c r="H12520" s="10"/>
      <c r="Q12520" s="11"/>
      <c r="R12520" s="12"/>
      <c r="T12520" s="12"/>
      <c r="U12520" s="12"/>
      <c r="Y12520" s="13"/>
      <c r="Z12520" s="12"/>
      <c r="AN12520" s="14"/>
      <c r="AO12520" s="13"/>
      <c r="AP12520" s="13"/>
      <c r="AQ12520" s="13"/>
      <c r="AR12520" s="13"/>
      <c r="BB12520" s="13"/>
      <c r="BC12520" s="13"/>
      <c r="BD12520" s="13"/>
      <c r="BE12520" s="13"/>
      <c r="BF12520" s="13"/>
    </row>
    <row r="12521" spans="2:58" x14ac:dyDescent="0.35">
      <c r="B12521" s="8"/>
      <c r="C12521" s="8"/>
      <c r="D12521" s="9"/>
      <c r="E12521" s="8"/>
      <c r="F12521" s="8"/>
      <c r="G12521" s="8"/>
      <c r="H12521" s="10"/>
      <c r="Q12521" s="11"/>
      <c r="R12521" s="12"/>
      <c r="T12521" s="12"/>
      <c r="U12521" s="12"/>
      <c r="Y12521" s="13"/>
      <c r="Z12521" s="12"/>
      <c r="AN12521" s="14"/>
      <c r="AO12521" s="13"/>
      <c r="AP12521" s="13"/>
      <c r="AQ12521" s="13"/>
      <c r="AR12521" s="13"/>
      <c r="BB12521" s="13"/>
      <c r="BC12521" s="13"/>
      <c r="BD12521" s="13"/>
      <c r="BE12521" s="13"/>
      <c r="BF12521" s="13"/>
    </row>
    <row r="12522" spans="2:58" x14ac:dyDescent="0.35">
      <c r="B12522" s="8"/>
      <c r="C12522" s="8"/>
      <c r="D12522" s="9"/>
      <c r="E12522" s="8"/>
      <c r="F12522" s="8"/>
      <c r="G12522" s="8"/>
      <c r="H12522" s="10"/>
      <c r="Q12522" s="11"/>
      <c r="R12522" s="12"/>
      <c r="T12522" s="12"/>
      <c r="U12522" s="12"/>
      <c r="Y12522" s="13"/>
      <c r="Z12522" s="12"/>
      <c r="AN12522" s="14"/>
      <c r="AO12522" s="13"/>
      <c r="AP12522" s="13"/>
      <c r="AQ12522" s="13"/>
      <c r="AR12522" s="13"/>
      <c r="BB12522" s="13"/>
      <c r="BC12522" s="13"/>
      <c r="BD12522" s="13"/>
      <c r="BE12522" s="13"/>
      <c r="BF12522" s="13"/>
    </row>
    <row r="12523" spans="2:58" x14ac:dyDescent="0.35">
      <c r="B12523" s="8"/>
      <c r="C12523" s="8"/>
      <c r="D12523" s="9"/>
      <c r="E12523" s="8"/>
      <c r="F12523" s="8"/>
      <c r="G12523" s="8"/>
      <c r="H12523" s="10"/>
      <c r="Q12523" s="11"/>
      <c r="R12523" s="12"/>
      <c r="T12523" s="12"/>
      <c r="U12523" s="12"/>
      <c r="Y12523" s="13"/>
      <c r="Z12523" s="12"/>
      <c r="AN12523" s="14"/>
      <c r="AO12523" s="13"/>
      <c r="AP12523" s="13"/>
      <c r="AQ12523" s="13"/>
      <c r="AR12523" s="13"/>
      <c r="BB12523" s="13"/>
      <c r="BC12523" s="13"/>
      <c r="BD12523" s="13"/>
      <c r="BE12523" s="13"/>
      <c r="BF12523" s="13"/>
    </row>
    <row r="12524" spans="2:58" x14ac:dyDescent="0.35">
      <c r="B12524" s="8"/>
      <c r="C12524" s="8"/>
      <c r="D12524" s="9"/>
      <c r="E12524" s="8"/>
      <c r="F12524" s="8"/>
      <c r="G12524" s="8"/>
      <c r="H12524" s="10"/>
      <c r="Q12524" s="11"/>
      <c r="R12524" s="12"/>
      <c r="T12524" s="12"/>
      <c r="U12524" s="12"/>
      <c r="Y12524" s="13"/>
      <c r="Z12524" s="12"/>
      <c r="AN12524" s="14"/>
      <c r="AO12524" s="13"/>
      <c r="AP12524" s="13"/>
      <c r="AQ12524" s="13"/>
      <c r="AR12524" s="13"/>
      <c r="BB12524" s="13"/>
      <c r="BC12524" s="13"/>
      <c r="BD12524" s="13"/>
      <c r="BE12524" s="13"/>
      <c r="BF12524" s="13"/>
    </row>
    <row r="12525" spans="2:58" x14ac:dyDescent="0.35">
      <c r="B12525" s="8"/>
      <c r="C12525" s="8"/>
      <c r="D12525" s="9"/>
      <c r="E12525" s="8"/>
      <c r="F12525" s="8"/>
      <c r="G12525" s="8"/>
      <c r="H12525" s="10"/>
      <c r="Q12525" s="11"/>
      <c r="R12525" s="12"/>
      <c r="T12525" s="12"/>
      <c r="U12525" s="12"/>
      <c r="Y12525" s="13"/>
      <c r="Z12525" s="12"/>
      <c r="AN12525" s="14"/>
      <c r="AO12525" s="13"/>
      <c r="AP12525" s="13"/>
      <c r="AQ12525" s="13"/>
      <c r="AR12525" s="13"/>
      <c r="BB12525" s="13"/>
      <c r="BC12525" s="13"/>
      <c r="BD12525" s="13"/>
      <c r="BE12525" s="13"/>
      <c r="BF12525" s="13"/>
    </row>
    <row r="12526" spans="2:58" x14ac:dyDescent="0.35">
      <c r="B12526" s="8"/>
      <c r="C12526" s="8"/>
      <c r="D12526" s="9"/>
      <c r="E12526" s="8"/>
      <c r="F12526" s="8"/>
      <c r="G12526" s="8"/>
      <c r="H12526" s="10"/>
      <c r="Q12526" s="11"/>
      <c r="R12526" s="12"/>
      <c r="T12526" s="12"/>
      <c r="U12526" s="12"/>
      <c r="Y12526" s="13"/>
      <c r="Z12526" s="12"/>
      <c r="AN12526" s="14"/>
      <c r="AO12526" s="13"/>
      <c r="AP12526" s="13"/>
      <c r="AQ12526" s="13"/>
      <c r="AR12526" s="13"/>
      <c r="BB12526" s="13"/>
      <c r="BC12526" s="13"/>
      <c r="BD12526" s="13"/>
      <c r="BE12526" s="13"/>
      <c r="BF12526" s="13"/>
    </row>
    <row r="12527" spans="2:58" x14ac:dyDescent="0.35">
      <c r="B12527" s="8"/>
      <c r="C12527" s="8"/>
      <c r="D12527" s="9"/>
      <c r="E12527" s="8"/>
      <c r="F12527" s="8"/>
      <c r="G12527" s="8"/>
      <c r="H12527" s="10"/>
      <c r="Q12527" s="11"/>
      <c r="R12527" s="12"/>
      <c r="T12527" s="12"/>
      <c r="U12527" s="12"/>
      <c r="Y12527" s="13"/>
      <c r="Z12527" s="12"/>
      <c r="AN12527" s="14"/>
      <c r="AO12527" s="13"/>
      <c r="AP12527" s="13"/>
      <c r="AQ12527" s="13"/>
      <c r="AR12527" s="13"/>
      <c r="BB12527" s="13"/>
      <c r="BC12527" s="13"/>
      <c r="BD12527" s="13"/>
      <c r="BE12527" s="13"/>
      <c r="BF12527" s="13"/>
    </row>
    <row r="12528" spans="2:58" x14ac:dyDescent="0.35">
      <c r="B12528" s="8"/>
      <c r="C12528" s="8"/>
      <c r="D12528" s="9"/>
      <c r="E12528" s="8"/>
      <c r="F12528" s="8"/>
      <c r="G12528" s="8"/>
      <c r="H12528" s="10"/>
      <c r="Q12528" s="11"/>
      <c r="R12528" s="12"/>
      <c r="T12528" s="12"/>
      <c r="U12528" s="12"/>
      <c r="Y12528" s="13"/>
      <c r="Z12528" s="12"/>
      <c r="AN12528" s="14"/>
      <c r="AO12528" s="13"/>
      <c r="AP12528" s="13"/>
      <c r="AQ12528" s="13"/>
      <c r="AR12528" s="13"/>
      <c r="BB12528" s="13"/>
      <c r="BC12528" s="13"/>
      <c r="BD12528" s="13"/>
      <c r="BE12528" s="13"/>
      <c r="BF12528" s="13"/>
    </row>
    <row r="12529" spans="2:58" x14ac:dyDescent="0.35">
      <c r="B12529" s="8"/>
      <c r="C12529" s="8"/>
      <c r="D12529" s="9"/>
      <c r="E12529" s="8"/>
      <c r="F12529" s="8"/>
      <c r="G12529" s="8"/>
      <c r="H12529" s="10"/>
      <c r="Q12529" s="11"/>
      <c r="R12529" s="12"/>
      <c r="T12529" s="12"/>
      <c r="U12529" s="12"/>
      <c r="Y12529" s="13"/>
      <c r="Z12529" s="12"/>
      <c r="AN12529" s="14"/>
      <c r="AO12529" s="13"/>
      <c r="AP12529" s="13"/>
      <c r="AQ12529" s="13"/>
      <c r="AR12529" s="13"/>
      <c r="BB12529" s="13"/>
      <c r="BC12529" s="13"/>
      <c r="BD12529" s="13"/>
      <c r="BE12529" s="13"/>
      <c r="BF12529" s="13"/>
    </row>
    <row r="12530" spans="2:58" x14ac:dyDescent="0.35">
      <c r="B12530" s="8"/>
      <c r="C12530" s="8"/>
      <c r="D12530" s="9"/>
      <c r="E12530" s="8"/>
      <c r="F12530" s="8"/>
      <c r="G12530" s="8"/>
      <c r="H12530" s="10"/>
      <c r="Q12530" s="11"/>
      <c r="R12530" s="12"/>
      <c r="T12530" s="12"/>
      <c r="U12530" s="12"/>
      <c r="Y12530" s="13"/>
      <c r="Z12530" s="12"/>
      <c r="AN12530" s="14"/>
      <c r="AO12530" s="13"/>
      <c r="AP12530" s="13"/>
      <c r="AQ12530" s="13"/>
      <c r="AR12530" s="13"/>
      <c r="BB12530" s="13"/>
      <c r="BC12530" s="13"/>
      <c r="BD12530" s="13"/>
      <c r="BE12530" s="13"/>
      <c r="BF12530" s="13"/>
    </row>
    <row r="12531" spans="2:58" x14ac:dyDescent="0.35">
      <c r="B12531" s="8"/>
      <c r="C12531" s="8"/>
      <c r="D12531" s="9"/>
      <c r="E12531" s="8"/>
      <c r="F12531" s="8"/>
      <c r="G12531" s="8"/>
      <c r="H12531" s="10"/>
      <c r="Q12531" s="11"/>
      <c r="R12531" s="12"/>
      <c r="T12531" s="12"/>
      <c r="U12531" s="12"/>
      <c r="Y12531" s="13"/>
      <c r="Z12531" s="12"/>
      <c r="AN12531" s="14"/>
      <c r="AO12531" s="13"/>
      <c r="AP12531" s="13"/>
      <c r="AQ12531" s="13"/>
      <c r="AR12531" s="13"/>
      <c r="BB12531" s="13"/>
      <c r="BC12531" s="13"/>
      <c r="BD12531" s="13"/>
      <c r="BE12531" s="13"/>
      <c r="BF12531" s="13"/>
    </row>
    <row r="12532" spans="2:58" x14ac:dyDescent="0.35">
      <c r="B12532" s="8"/>
      <c r="C12532" s="8"/>
      <c r="D12532" s="9"/>
      <c r="E12532" s="8"/>
      <c r="F12532" s="8"/>
      <c r="G12532" s="8"/>
      <c r="H12532" s="10"/>
      <c r="Q12532" s="11"/>
      <c r="R12532" s="12"/>
      <c r="T12532" s="12"/>
      <c r="U12532" s="12"/>
      <c r="Y12532" s="13"/>
      <c r="Z12532" s="12"/>
      <c r="AN12532" s="14"/>
      <c r="AO12532" s="13"/>
      <c r="AP12532" s="13"/>
      <c r="AQ12532" s="13"/>
      <c r="AR12532" s="13"/>
      <c r="BB12532" s="13"/>
      <c r="BC12532" s="13"/>
      <c r="BD12532" s="13"/>
      <c r="BE12532" s="13"/>
      <c r="BF12532" s="13"/>
    </row>
    <row r="12533" spans="2:58" x14ac:dyDescent="0.35">
      <c r="B12533" s="8"/>
      <c r="C12533" s="8"/>
      <c r="D12533" s="9"/>
      <c r="E12533" s="8"/>
      <c r="F12533" s="8"/>
      <c r="G12533" s="8"/>
      <c r="H12533" s="10"/>
      <c r="Q12533" s="11"/>
      <c r="R12533" s="12"/>
      <c r="T12533" s="12"/>
      <c r="U12533" s="12"/>
      <c r="Y12533" s="13"/>
      <c r="Z12533" s="12"/>
      <c r="AN12533" s="14"/>
      <c r="AO12533" s="13"/>
      <c r="AP12533" s="13"/>
      <c r="AQ12533" s="13"/>
      <c r="AR12533" s="13"/>
      <c r="BB12533" s="13"/>
      <c r="BC12533" s="13"/>
      <c r="BD12533" s="13"/>
      <c r="BE12533" s="13"/>
      <c r="BF12533" s="13"/>
    </row>
    <row r="12534" spans="2:58" x14ac:dyDescent="0.35">
      <c r="B12534" s="8"/>
      <c r="C12534" s="8"/>
      <c r="D12534" s="9"/>
      <c r="E12534" s="8"/>
      <c r="F12534" s="8"/>
      <c r="G12534" s="8"/>
      <c r="H12534" s="10"/>
      <c r="Q12534" s="11"/>
      <c r="R12534" s="12"/>
      <c r="T12534" s="12"/>
      <c r="U12534" s="12"/>
      <c r="Y12534" s="13"/>
      <c r="Z12534" s="12"/>
      <c r="AN12534" s="14"/>
      <c r="AO12534" s="13"/>
      <c r="AP12534" s="13"/>
      <c r="AQ12534" s="13"/>
      <c r="AR12534" s="13"/>
      <c r="BB12534" s="13"/>
      <c r="BC12534" s="13"/>
      <c r="BD12534" s="13"/>
      <c r="BE12534" s="13"/>
      <c r="BF12534" s="13"/>
    </row>
    <row r="12535" spans="2:58" x14ac:dyDescent="0.35">
      <c r="B12535" s="8"/>
      <c r="C12535" s="8"/>
      <c r="D12535" s="9"/>
      <c r="E12535" s="8"/>
      <c r="F12535" s="8"/>
      <c r="G12535" s="8"/>
      <c r="H12535" s="10"/>
      <c r="Q12535" s="11"/>
      <c r="R12535" s="12"/>
      <c r="T12535" s="12"/>
      <c r="U12535" s="12"/>
      <c r="Y12535" s="13"/>
      <c r="Z12535" s="12"/>
      <c r="AN12535" s="14"/>
      <c r="AO12535" s="13"/>
      <c r="AP12535" s="13"/>
      <c r="AQ12535" s="13"/>
      <c r="AR12535" s="13"/>
      <c r="BB12535" s="13"/>
      <c r="BC12535" s="13"/>
      <c r="BD12535" s="13"/>
      <c r="BE12535" s="13"/>
      <c r="BF12535" s="13"/>
    </row>
    <row r="12536" spans="2:58" x14ac:dyDescent="0.35">
      <c r="B12536" s="8"/>
      <c r="C12536" s="8"/>
      <c r="D12536" s="9"/>
      <c r="E12536" s="8"/>
      <c r="F12536" s="8"/>
      <c r="G12536" s="8"/>
      <c r="H12536" s="10"/>
      <c r="Q12536" s="11"/>
      <c r="R12536" s="12"/>
      <c r="T12536" s="12"/>
      <c r="U12536" s="12"/>
      <c r="Y12536" s="13"/>
      <c r="Z12536" s="12"/>
      <c r="AN12536" s="14"/>
      <c r="AO12536" s="13"/>
      <c r="AP12536" s="13"/>
      <c r="AQ12536" s="13"/>
      <c r="AR12536" s="13"/>
      <c r="BB12536" s="13"/>
      <c r="BC12536" s="13"/>
      <c r="BD12536" s="13"/>
      <c r="BE12536" s="13"/>
      <c r="BF12536" s="13"/>
    </row>
    <row r="12537" spans="2:58" x14ac:dyDescent="0.35">
      <c r="B12537" s="8"/>
      <c r="C12537" s="8"/>
      <c r="D12537" s="9"/>
      <c r="E12537" s="8"/>
      <c r="F12537" s="8"/>
      <c r="G12537" s="8"/>
      <c r="H12537" s="10"/>
      <c r="Q12537" s="11"/>
      <c r="R12537" s="12"/>
      <c r="T12537" s="12"/>
      <c r="U12537" s="12"/>
      <c r="Y12537" s="13"/>
      <c r="Z12537" s="12"/>
      <c r="AN12537" s="14"/>
      <c r="AO12537" s="13"/>
      <c r="AP12537" s="13"/>
      <c r="AQ12537" s="13"/>
      <c r="AR12537" s="13"/>
      <c r="BB12537" s="13"/>
      <c r="BC12537" s="13"/>
      <c r="BD12537" s="13"/>
      <c r="BE12537" s="13"/>
      <c r="BF12537" s="13"/>
    </row>
    <row r="12538" spans="2:58" x14ac:dyDescent="0.35">
      <c r="B12538" s="8"/>
      <c r="C12538" s="8"/>
      <c r="D12538" s="9"/>
      <c r="E12538" s="8"/>
      <c r="F12538" s="8"/>
      <c r="G12538" s="8"/>
      <c r="H12538" s="10"/>
      <c r="Q12538" s="11"/>
      <c r="R12538" s="12"/>
      <c r="T12538" s="12"/>
      <c r="U12538" s="12"/>
      <c r="Y12538" s="13"/>
      <c r="Z12538" s="12"/>
      <c r="AN12538" s="14"/>
      <c r="AO12538" s="13"/>
      <c r="AP12538" s="13"/>
      <c r="AQ12538" s="13"/>
      <c r="AR12538" s="13"/>
      <c r="BB12538" s="13"/>
      <c r="BC12538" s="13"/>
      <c r="BD12538" s="13"/>
      <c r="BE12538" s="13"/>
      <c r="BF12538" s="13"/>
    </row>
    <row r="12539" spans="2:58" x14ac:dyDescent="0.35">
      <c r="B12539" s="8"/>
      <c r="C12539" s="8"/>
      <c r="D12539" s="9"/>
      <c r="E12539" s="8"/>
      <c r="F12539" s="8"/>
      <c r="G12539" s="8"/>
      <c r="H12539" s="10"/>
      <c r="Q12539" s="11"/>
      <c r="R12539" s="12"/>
      <c r="T12539" s="12"/>
      <c r="U12539" s="12"/>
      <c r="Y12539" s="13"/>
      <c r="Z12539" s="12"/>
      <c r="AN12539" s="14"/>
      <c r="AO12539" s="13"/>
      <c r="AP12539" s="13"/>
      <c r="AQ12539" s="13"/>
      <c r="AR12539" s="13"/>
      <c r="BB12539" s="13"/>
      <c r="BC12539" s="13"/>
      <c r="BD12539" s="13"/>
      <c r="BE12539" s="13"/>
      <c r="BF12539" s="13"/>
    </row>
    <row r="12540" spans="2:58" x14ac:dyDescent="0.35">
      <c r="B12540" s="8"/>
      <c r="C12540" s="8"/>
      <c r="D12540" s="9"/>
      <c r="E12540" s="8"/>
      <c r="F12540" s="8"/>
      <c r="G12540" s="8"/>
      <c r="H12540" s="10"/>
      <c r="Q12540" s="11"/>
      <c r="R12540" s="12"/>
      <c r="T12540" s="12"/>
      <c r="U12540" s="12"/>
      <c r="Y12540" s="13"/>
      <c r="Z12540" s="12"/>
      <c r="AN12540" s="14"/>
      <c r="AO12540" s="13"/>
      <c r="AP12540" s="13"/>
      <c r="AQ12540" s="13"/>
      <c r="AR12540" s="13"/>
      <c r="BB12540" s="13"/>
      <c r="BC12540" s="13"/>
      <c r="BD12540" s="13"/>
      <c r="BE12540" s="13"/>
      <c r="BF12540" s="13"/>
    </row>
    <row r="12541" spans="2:58" x14ac:dyDescent="0.35">
      <c r="B12541" s="8"/>
      <c r="C12541" s="8"/>
      <c r="D12541" s="9"/>
      <c r="E12541" s="8"/>
      <c r="F12541" s="8"/>
      <c r="G12541" s="8"/>
      <c r="H12541" s="10"/>
      <c r="Q12541" s="11"/>
      <c r="R12541" s="12"/>
      <c r="T12541" s="12"/>
      <c r="U12541" s="12"/>
      <c r="Y12541" s="13"/>
      <c r="Z12541" s="12"/>
      <c r="AN12541" s="14"/>
      <c r="AO12541" s="13"/>
      <c r="AP12541" s="13"/>
      <c r="AQ12541" s="13"/>
      <c r="AR12541" s="13"/>
      <c r="BB12541" s="13"/>
      <c r="BC12541" s="13"/>
      <c r="BD12541" s="13"/>
      <c r="BE12541" s="13"/>
      <c r="BF12541" s="13"/>
    </row>
    <row r="12542" spans="2:58" x14ac:dyDescent="0.35">
      <c r="B12542" s="8"/>
      <c r="C12542" s="8"/>
      <c r="D12542" s="9"/>
      <c r="E12542" s="8"/>
      <c r="F12542" s="8"/>
      <c r="G12542" s="8"/>
      <c r="H12542" s="10"/>
      <c r="Q12542" s="11"/>
      <c r="R12542" s="12"/>
      <c r="T12542" s="12"/>
      <c r="U12542" s="12"/>
      <c r="Y12542" s="13"/>
      <c r="Z12542" s="12"/>
      <c r="AN12542" s="14"/>
      <c r="AO12542" s="13"/>
      <c r="AP12542" s="13"/>
      <c r="AQ12542" s="13"/>
      <c r="AR12542" s="13"/>
      <c r="BB12542" s="13"/>
      <c r="BC12542" s="13"/>
      <c r="BD12542" s="13"/>
      <c r="BE12542" s="13"/>
      <c r="BF12542" s="13"/>
    </row>
    <row r="12543" spans="2:58" x14ac:dyDescent="0.35">
      <c r="B12543" s="8"/>
      <c r="C12543" s="8"/>
      <c r="D12543" s="9"/>
      <c r="E12543" s="8"/>
      <c r="F12543" s="8"/>
      <c r="G12543" s="8"/>
      <c r="H12543" s="10"/>
      <c r="Q12543" s="11"/>
      <c r="R12543" s="12"/>
      <c r="T12543" s="12"/>
      <c r="U12543" s="12"/>
      <c r="Y12543" s="13"/>
      <c r="Z12543" s="12"/>
      <c r="AN12543" s="14"/>
      <c r="AO12543" s="13"/>
      <c r="AP12543" s="13"/>
      <c r="AQ12543" s="13"/>
      <c r="AR12543" s="13"/>
      <c r="BB12543" s="13"/>
      <c r="BC12543" s="13"/>
      <c r="BD12543" s="13"/>
      <c r="BE12543" s="13"/>
      <c r="BF12543" s="13"/>
    </row>
    <row r="12544" spans="2:58" x14ac:dyDescent="0.35">
      <c r="B12544" s="8"/>
      <c r="C12544" s="8"/>
      <c r="D12544" s="9"/>
      <c r="E12544" s="8"/>
      <c r="F12544" s="8"/>
      <c r="G12544" s="8"/>
      <c r="H12544" s="10"/>
      <c r="Q12544" s="11"/>
      <c r="R12544" s="12"/>
      <c r="T12544" s="12"/>
      <c r="U12544" s="12"/>
      <c r="Y12544" s="13"/>
      <c r="Z12544" s="12"/>
      <c r="AN12544" s="14"/>
      <c r="AO12544" s="13"/>
      <c r="AP12544" s="13"/>
      <c r="AQ12544" s="13"/>
      <c r="AR12544" s="13"/>
      <c r="BB12544" s="13"/>
      <c r="BC12544" s="13"/>
      <c r="BD12544" s="13"/>
      <c r="BE12544" s="13"/>
      <c r="BF12544" s="13"/>
    </row>
    <row r="12545" spans="2:58" x14ac:dyDescent="0.35">
      <c r="B12545" s="8"/>
      <c r="C12545" s="8"/>
      <c r="D12545" s="9"/>
      <c r="E12545" s="8"/>
      <c r="F12545" s="8"/>
      <c r="G12545" s="8"/>
      <c r="H12545" s="10"/>
      <c r="Q12545" s="11"/>
      <c r="R12545" s="12"/>
      <c r="T12545" s="12"/>
      <c r="U12545" s="12"/>
      <c r="Y12545" s="13"/>
      <c r="Z12545" s="12"/>
      <c r="AN12545" s="14"/>
      <c r="AO12545" s="13"/>
      <c r="AP12545" s="13"/>
      <c r="AQ12545" s="13"/>
      <c r="AR12545" s="13"/>
      <c r="BB12545" s="13"/>
      <c r="BC12545" s="13"/>
      <c r="BD12545" s="13"/>
      <c r="BE12545" s="13"/>
      <c r="BF12545" s="13"/>
    </row>
    <row r="12546" spans="2:58" x14ac:dyDescent="0.35">
      <c r="B12546" s="8"/>
      <c r="C12546" s="8"/>
      <c r="D12546" s="9"/>
      <c r="E12546" s="8"/>
      <c r="F12546" s="8"/>
      <c r="G12546" s="8"/>
      <c r="H12546" s="10"/>
      <c r="Q12546" s="11"/>
      <c r="R12546" s="12"/>
      <c r="T12546" s="12"/>
      <c r="U12546" s="12"/>
      <c r="Y12546" s="13"/>
      <c r="Z12546" s="12"/>
      <c r="AN12546" s="14"/>
      <c r="AO12546" s="13"/>
      <c r="AP12546" s="13"/>
      <c r="AQ12546" s="13"/>
      <c r="AR12546" s="13"/>
      <c r="BB12546" s="13"/>
      <c r="BC12546" s="13"/>
      <c r="BD12546" s="13"/>
      <c r="BE12546" s="13"/>
      <c r="BF12546" s="13"/>
    </row>
    <row r="12547" spans="2:58" x14ac:dyDescent="0.35">
      <c r="B12547" s="8"/>
      <c r="C12547" s="8"/>
      <c r="D12547" s="9"/>
      <c r="E12547" s="8"/>
      <c r="F12547" s="8"/>
      <c r="G12547" s="8"/>
      <c r="H12547" s="10"/>
      <c r="Q12547" s="11"/>
      <c r="R12547" s="12"/>
      <c r="T12547" s="12"/>
      <c r="U12547" s="12"/>
      <c r="Y12547" s="13"/>
      <c r="Z12547" s="12"/>
      <c r="AN12547" s="14"/>
      <c r="AO12547" s="13"/>
      <c r="AP12547" s="13"/>
      <c r="AQ12547" s="13"/>
      <c r="AR12547" s="13"/>
      <c r="BB12547" s="13"/>
      <c r="BC12547" s="13"/>
      <c r="BD12547" s="13"/>
      <c r="BE12547" s="13"/>
      <c r="BF12547" s="13"/>
    </row>
    <row r="12548" spans="2:58" x14ac:dyDescent="0.35">
      <c r="B12548" s="8"/>
      <c r="C12548" s="8"/>
      <c r="D12548" s="9"/>
      <c r="E12548" s="8"/>
      <c r="F12548" s="8"/>
      <c r="G12548" s="8"/>
      <c r="H12548" s="10"/>
      <c r="Q12548" s="11"/>
      <c r="R12548" s="12"/>
      <c r="T12548" s="12"/>
      <c r="U12548" s="12"/>
      <c r="Y12548" s="13"/>
      <c r="Z12548" s="12"/>
      <c r="AN12548" s="14"/>
      <c r="AO12548" s="13"/>
      <c r="AP12548" s="13"/>
      <c r="AQ12548" s="13"/>
      <c r="AR12548" s="13"/>
      <c r="BB12548" s="13"/>
      <c r="BC12548" s="13"/>
      <c r="BD12548" s="13"/>
      <c r="BE12548" s="13"/>
      <c r="BF12548" s="13"/>
    </row>
    <row r="12549" spans="2:58" x14ac:dyDescent="0.35">
      <c r="B12549" s="8"/>
      <c r="C12549" s="8"/>
      <c r="D12549" s="9"/>
      <c r="E12549" s="8"/>
      <c r="F12549" s="8"/>
      <c r="G12549" s="8"/>
      <c r="H12549" s="10"/>
      <c r="Q12549" s="11"/>
      <c r="R12549" s="12"/>
      <c r="T12549" s="12"/>
      <c r="U12549" s="12"/>
      <c r="Y12549" s="13"/>
      <c r="Z12549" s="12"/>
      <c r="AN12549" s="14"/>
      <c r="AO12549" s="13"/>
      <c r="AP12549" s="13"/>
      <c r="AQ12549" s="13"/>
      <c r="AR12549" s="13"/>
      <c r="BB12549" s="13"/>
      <c r="BC12549" s="13"/>
      <c r="BD12549" s="13"/>
      <c r="BE12549" s="13"/>
      <c r="BF12549" s="13"/>
    </row>
    <row r="12550" spans="2:58" x14ac:dyDescent="0.35">
      <c r="B12550" s="8"/>
      <c r="C12550" s="8"/>
      <c r="D12550" s="9"/>
      <c r="E12550" s="8"/>
      <c r="F12550" s="8"/>
      <c r="G12550" s="8"/>
      <c r="H12550" s="10"/>
      <c r="Q12550" s="11"/>
      <c r="R12550" s="12"/>
      <c r="T12550" s="12"/>
      <c r="U12550" s="12"/>
      <c r="Y12550" s="13"/>
      <c r="Z12550" s="12"/>
      <c r="AN12550" s="14"/>
      <c r="AO12550" s="13"/>
      <c r="AP12550" s="13"/>
      <c r="AQ12550" s="13"/>
      <c r="AR12550" s="13"/>
      <c r="BB12550" s="13"/>
      <c r="BC12550" s="13"/>
      <c r="BD12550" s="13"/>
      <c r="BE12550" s="13"/>
      <c r="BF12550" s="13"/>
    </row>
    <row r="12551" spans="2:58" x14ac:dyDescent="0.35">
      <c r="B12551" s="8"/>
      <c r="C12551" s="8"/>
      <c r="D12551" s="9"/>
      <c r="E12551" s="8"/>
      <c r="F12551" s="8"/>
      <c r="G12551" s="8"/>
      <c r="H12551" s="10"/>
      <c r="Q12551" s="11"/>
      <c r="R12551" s="12"/>
      <c r="T12551" s="12"/>
      <c r="U12551" s="12"/>
      <c r="Y12551" s="13"/>
      <c r="Z12551" s="12"/>
      <c r="AN12551" s="14"/>
      <c r="AO12551" s="13"/>
      <c r="AP12551" s="13"/>
      <c r="AQ12551" s="13"/>
      <c r="AR12551" s="13"/>
      <c r="BB12551" s="13"/>
      <c r="BC12551" s="13"/>
      <c r="BD12551" s="13"/>
      <c r="BE12551" s="13"/>
      <c r="BF12551" s="13"/>
    </row>
    <row r="12552" spans="2:58" x14ac:dyDescent="0.35">
      <c r="B12552" s="8"/>
      <c r="C12552" s="8"/>
      <c r="D12552" s="9"/>
      <c r="E12552" s="8"/>
      <c r="F12552" s="8"/>
      <c r="G12552" s="8"/>
      <c r="H12552" s="10"/>
      <c r="Q12552" s="11"/>
      <c r="R12552" s="12"/>
      <c r="T12552" s="12"/>
      <c r="U12552" s="12"/>
      <c r="Y12552" s="13"/>
      <c r="Z12552" s="12"/>
      <c r="AN12552" s="14"/>
      <c r="AO12552" s="13"/>
      <c r="AP12552" s="13"/>
      <c r="AQ12552" s="13"/>
      <c r="AR12552" s="13"/>
      <c r="BB12552" s="13"/>
      <c r="BC12552" s="13"/>
      <c r="BD12552" s="13"/>
      <c r="BE12552" s="13"/>
      <c r="BF12552" s="13"/>
    </row>
    <row r="12553" spans="2:58" x14ac:dyDescent="0.35">
      <c r="B12553" s="8"/>
      <c r="C12553" s="8"/>
      <c r="D12553" s="9"/>
      <c r="E12553" s="8"/>
      <c r="F12553" s="8"/>
      <c r="G12553" s="8"/>
      <c r="H12553" s="10"/>
      <c r="Q12553" s="11"/>
      <c r="R12553" s="12"/>
      <c r="T12553" s="12"/>
      <c r="U12553" s="12"/>
      <c r="Y12553" s="13"/>
      <c r="Z12553" s="12"/>
      <c r="AN12553" s="14"/>
      <c r="AO12553" s="13"/>
      <c r="AP12553" s="13"/>
      <c r="AQ12553" s="13"/>
      <c r="AR12553" s="13"/>
      <c r="BB12553" s="13"/>
      <c r="BC12553" s="13"/>
      <c r="BD12553" s="13"/>
      <c r="BE12553" s="13"/>
      <c r="BF12553" s="13"/>
    </row>
    <row r="12554" spans="2:58" x14ac:dyDescent="0.35">
      <c r="B12554" s="8"/>
      <c r="C12554" s="8"/>
      <c r="D12554" s="9"/>
      <c r="E12554" s="8"/>
      <c r="F12554" s="8"/>
      <c r="G12554" s="8"/>
      <c r="H12554" s="10"/>
      <c r="Q12554" s="11"/>
      <c r="R12554" s="12"/>
      <c r="T12554" s="12"/>
      <c r="U12554" s="12"/>
      <c r="Y12554" s="13"/>
      <c r="Z12554" s="12"/>
      <c r="AN12554" s="14"/>
      <c r="AO12554" s="13"/>
      <c r="AP12554" s="13"/>
      <c r="AQ12554" s="13"/>
      <c r="AR12554" s="13"/>
      <c r="BB12554" s="13"/>
      <c r="BC12554" s="13"/>
      <c r="BD12554" s="13"/>
      <c r="BE12554" s="13"/>
      <c r="BF12554" s="13"/>
    </row>
    <row r="12555" spans="2:58" x14ac:dyDescent="0.35">
      <c r="B12555" s="8"/>
      <c r="C12555" s="8"/>
      <c r="D12555" s="9"/>
      <c r="E12555" s="8"/>
      <c r="F12555" s="8"/>
      <c r="G12555" s="8"/>
      <c r="H12555" s="10"/>
      <c r="Q12555" s="11"/>
      <c r="R12555" s="12"/>
      <c r="T12555" s="12"/>
      <c r="U12555" s="12"/>
      <c r="Y12555" s="13"/>
      <c r="Z12555" s="12"/>
      <c r="AN12555" s="14"/>
      <c r="AO12555" s="13"/>
      <c r="AP12555" s="13"/>
      <c r="AQ12555" s="13"/>
      <c r="AR12555" s="13"/>
      <c r="BB12555" s="13"/>
      <c r="BC12555" s="13"/>
      <c r="BD12555" s="13"/>
      <c r="BE12555" s="13"/>
      <c r="BF12555" s="13"/>
    </row>
    <row r="12556" spans="2:58" x14ac:dyDescent="0.35">
      <c r="B12556" s="8"/>
      <c r="C12556" s="8"/>
      <c r="D12556" s="9"/>
      <c r="E12556" s="8"/>
      <c r="F12556" s="8"/>
      <c r="G12556" s="8"/>
      <c r="H12556" s="10"/>
      <c r="Q12556" s="11"/>
      <c r="R12556" s="12"/>
      <c r="T12556" s="12"/>
      <c r="U12556" s="12"/>
      <c r="Y12556" s="13"/>
      <c r="Z12556" s="12"/>
      <c r="AN12556" s="14"/>
      <c r="AO12556" s="13"/>
      <c r="AP12556" s="13"/>
      <c r="AQ12556" s="13"/>
      <c r="AR12556" s="13"/>
      <c r="BB12556" s="13"/>
      <c r="BC12556" s="13"/>
      <c r="BD12556" s="13"/>
      <c r="BE12556" s="13"/>
      <c r="BF12556" s="13"/>
    </row>
    <row r="12557" spans="2:58" x14ac:dyDescent="0.35">
      <c r="B12557" s="8"/>
      <c r="C12557" s="8"/>
      <c r="D12557" s="9"/>
      <c r="E12557" s="8"/>
      <c r="F12557" s="8"/>
      <c r="G12557" s="8"/>
      <c r="H12557" s="10"/>
      <c r="Q12557" s="11"/>
      <c r="R12557" s="12"/>
      <c r="T12557" s="12"/>
      <c r="U12557" s="12"/>
      <c r="Y12557" s="13"/>
      <c r="Z12557" s="12"/>
      <c r="AN12557" s="14"/>
      <c r="AO12557" s="13"/>
      <c r="AP12557" s="13"/>
      <c r="AQ12557" s="13"/>
      <c r="AR12557" s="13"/>
      <c r="BB12557" s="13"/>
      <c r="BC12557" s="13"/>
      <c r="BD12557" s="13"/>
      <c r="BE12557" s="13"/>
      <c r="BF12557" s="13"/>
    </row>
    <row r="12558" spans="2:58" x14ac:dyDescent="0.35">
      <c r="B12558" s="8"/>
      <c r="C12558" s="8"/>
      <c r="D12558" s="9"/>
      <c r="E12558" s="8"/>
      <c r="F12558" s="8"/>
      <c r="G12558" s="8"/>
      <c r="H12558" s="10"/>
      <c r="Q12558" s="11"/>
      <c r="R12558" s="12"/>
      <c r="T12558" s="12"/>
      <c r="U12558" s="12"/>
      <c r="Y12558" s="13"/>
      <c r="Z12558" s="12"/>
      <c r="AN12558" s="14"/>
      <c r="AO12558" s="13"/>
      <c r="AP12558" s="13"/>
      <c r="AQ12558" s="13"/>
      <c r="AR12558" s="13"/>
      <c r="BB12558" s="13"/>
      <c r="BC12558" s="13"/>
      <c r="BD12558" s="13"/>
      <c r="BE12558" s="13"/>
      <c r="BF12558" s="13"/>
    </row>
    <row r="12559" spans="2:58" x14ac:dyDescent="0.35">
      <c r="B12559" s="8"/>
      <c r="C12559" s="8"/>
      <c r="D12559" s="9"/>
      <c r="E12559" s="8"/>
      <c r="F12559" s="8"/>
      <c r="G12559" s="8"/>
      <c r="H12559" s="10"/>
      <c r="Q12559" s="11"/>
      <c r="R12559" s="12"/>
      <c r="T12559" s="12"/>
      <c r="U12559" s="12"/>
      <c r="Y12559" s="13"/>
      <c r="Z12559" s="12"/>
      <c r="AN12559" s="14"/>
      <c r="AO12559" s="13"/>
      <c r="AP12559" s="13"/>
      <c r="AQ12559" s="13"/>
      <c r="AR12559" s="13"/>
      <c r="BB12559" s="13"/>
      <c r="BC12559" s="13"/>
      <c r="BD12559" s="13"/>
      <c r="BE12559" s="13"/>
      <c r="BF12559" s="13"/>
    </row>
    <row r="12560" spans="2:58" x14ac:dyDescent="0.35">
      <c r="B12560" s="8"/>
      <c r="C12560" s="8"/>
      <c r="D12560" s="9"/>
      <c r="E12560" s="8"/>
      <c r="F12560" s="8"/>
      <c r="G12560" s="8"/>
      <c r="H12560" s="10"/>
      <c r="Q12560" s="11"/>
      <c r="R12560" s="12"/>
      <c r="T12560" s="12"/>
      <c r="U12560" s="12"/>
      <c r="Y12560" s="13"/>
      <c r="Z12560" s="12"/>
      <c r="AN12560" s="14"/>
      <c r="AO12560" s="13"/>
      <c r="AP12560" s="13"/>
      <c r="AQ12560" s="13"/>
      <c r="AR12560" s="13"/>
      <c r="BB12560" s="13"/>
      <c r="BC12560" s="13"/>
      <c r="BD12560" s="13"/>
      <c r="BE12560" s="13"/>
      <c r="BF12560" s="13"/>
    </row>
    <row r="12561" spans="2:58" x14ac:dyDescent="0.35">
      <c r="B12561" s="8"/>
      <c r="C12561" s="8"/>
      <c r="D12561" s="9"/>
      <c r="E12561" s="8"/>
      <c r="F12561" s="8"/>
      <c r="G12561" s="8"/>
      <c r="H12561" s="10"/>
      <c r="Q12561" s="11"/>
      <c r="R12561" s="12"/>
      <c r="T12561" s="12"/>
      <c r="U12561" s="12"/>
      <c r="Y12561" s="13"/>
      <c r="Z12561" s="12"/>
      <c r="AN12561" s="14"/>
      <c r="AO12561" s="13"/>
      <c r="AP12561" s="13"/>
      <c r="AQ12561" s="13"/>
      <c r="AR12561" s="13"/>
      <c r="BB12561" s="13"/>
      <c r="BC12561" s="13"/>
      <c r="BD12561" s="13"/>
      <c r="BE12561" s="13"/>
      <c r="BF12561" s="13"/>
    </row>
    <row r="12562" spans="2:58" x14ac:dyDescent="0.35">
      <c r="B12562" s="8"/>
      <c r="C12562" s="8"/>
      <c r="D12562" s="9"/>
      <c r="E12562" s="8"/>
      <c r="F12562" s="8"/>
      <c r="G12562" s="8"/>
      <c r="H12562" s="10"/>
      <c r="Q12562" s="11"/>
      <c r="R12562" s="12"/>
      <c r="T12562" s="12"/>
      <c r="U12562" s="12"/>
      <c r="Y12562" s="13"/>
      <c r="Z12562" s="12"/>
      <c r="AN12562" s="14"/>
      <c r="AO12562" s="13"/>
      <c r="AP12562" s="13"/>
      <c r="AQ12562" s="13"/>
      <c r="AR12562" s="13"/>
      <c r="BB12562" s="13"/>
      <c r="BC12562" s="13"/>
      <c r="BD12562" s="13"/>
      <c r="BE12562" s="13"/>
      <c r="BF12562" s="13"/>
    </row>
    <row r="12563" spans="2:58" x14ac:dyDescent="0.35">
      <c r="B12563" s="8"/>
      <c r="C12563" s="8"/>
      <c r="D12563" s="9"/>
      <c r="E12563" s="8"/>
      <c r="F12563" s="8"/>
      <c r="G12563" s="8"/>
      <c r="H12563" s="10"/>
      <c r="Q12563" s="11"/>
      <c r="R12563" s="12"/>
      <c r="T12563" s="12"/>
      <c r="U12563" s="12"/>
      <c r="Y12563" s="13"/>
      <c r="Z12563" s="12"/>
      <c r="AN12563" s="14"/>
      <c r="AO12563" s="13"/>
      <c r="AP12563" s="13"/>
      <c r="AQ12563" s="13"/>
      <c r="AR12563" s="13"/>
      <c r="BB12563" s="13"/>
      <c r="BC12563" s="13"/>
      <c r="BD12563" s="13"/>
      <c r="BE12563" s="13"/>
      <c r="BF12563" s="13"/>
    </row>
    <row r="12564" spans="2:58" x14ac:dyDescent="0.35">
      <c r="B12564" s="8"/>
      <c r="C12564" s="8"/>
      <c r="D12564" s="9"/>
      <c r="E12564" s="8"/>
      <c r="F12564" s="8"/>
      <c r="G12564" s="8"/>
      <c r="H12564" s="10"/>
      <c r="Q12564" s="11"/>
      <c r="R12564" s="12"/>
      <c r="T12564" s="12"/>
      <c r="U12564" s="12"/>
      <c r="Y12564" s="13"/>
      <c r="Z12564" s="12"/>
      <c r="AN12564" s="14"/>
      <c r="AO12564" s="13"/>
      <c r="AP12564" s="13"/>
      <c r="AQ12564" s="13"/>
      <c r="AR12564" s="13"/>
      <c r="BB12564" s="13"/>
      <c r="BC12564" s="13"/>
      <c r="BD12564" s="13"/>
      <c r="BE12564" s="13"/>
      <c r="BF12564" s="13"/>
    </row>
    <row r="12565" spans="2:58" x14ac:dyDescent="0.35">
      <c r="B12565" s="8"/>
      <c r="C12565" s="8"/>
      <c r="D12565" s="9"/>
      <c r="E12565" s="8"/>
      <c r="F12565" s="8"/>
      <c r="G12565" s="8"/>
      <c r="H12565" s="10"/>
      <c r="Q12565" s="11"/>
      <c r="R12565" s="12"/>
      <c r="T12565" s="12"/>
      <c r="U12565" s="12"/>
      <c r="Y12565" s="13"/>
      <c r="Z12565" s="12"/>
      <c r="AN12565" s="14"/>
      <c r="AO12565" s="13"/>
      <c r="AP12565" s="13"/>
      <c r="AQ12565" s="13"/>
      <c r="AR12565" s="13"/>
      <c r="BB12565" s="13"/>
      <c r="BC12565" s="13"/>
      <c r="BD12565" s="13"/>
      <c r="BE12565" s="13"/>
      <c r="BF12565" s="13"/>
    </row>
    <row r="12566" spans="2:58" x14ac:dyDescent="0.35">
      <c r="B12566" s="8"/>
      <c r="C12566" s="8"/>
      <c r="D12566" s="9"/>
      <c r="E12566" s="8"/>
      <c r="F12566" s="8"/>
      <c r="G12566" s="8"/>
      <c r="H12566" s="10"/>
      <c r="Q12566" s="11"/>
      <c r="R12566" s="12"/>
      <c r="T12566" s="12"/>
      <c r="U12566" s="12"/>
      <c r="Y12566" s="13"/>
      <c r="Z12566" s="12"/>
      <c r="AN12566" s="14"/>
      <c r="AO12566" s="13"/>
      <c r="AP12566" s="13"/>
      <c r="AQ12566" s="13"/>
      <c r="AR12566" s="13"/>
      <c r="BB12566" s="13"/>
      <c r="BC12566" s="13"/>
      <c r="BD12566" s="13"/>
      <c r="BE12566" s="13"/>
      <c r="BF12566" s="13"/>
    </row>
    <row r="12567" spans="2:58" x14ac:dyDescent="0.35">
      <c r="B12567" s="8"/>
      <c r="C12567" s="8"/>
      <c r="D12567" s="9"/>
      <c r="E12567" s="8"/>
      <c r="F12567" s="8"/>
      <c r="G12567" s="8"/>
      <c r="H12567" s="10"/>
      <c r="Q12567" s="11"/>
      <c r="R12567" s="12"/>
      <c r="T12567" s="12"/>
      <c r="U12567" s="12"/>
      <c r="Y12567" s="13"/>
      <c r="Z12567" s="12"/>
      <c r="AN12567" s="14"/>
      <c r="AO12567" s="13"/>
      <c r="AP12567" s="13"/>
      <c r="AQ12567" s="13"/>
      <c r="AR12567" s="13"/>
      <c r="BB12567" s="13"/>
      <c r="BC12567" s="13"/>
      <c r="BD12567" s="13"/>
      <c r="BE12567" s="13"/>
      <c r="BF12567" s="13"/>
    </row>
    <row r="12568" spans="2:58" x14ac:dyDescent="0.35">
      <c r="B12568" s="8"/>
      <c r="C12568" s="8"/>
      <c r="D12568" s="9"/>
      <c r="E12568" s="8"/>
      <c r="F12568" s="8"/>
      <c r="G12568" s="8"/>
      <c r="H12568" s="10"/>
      <c r="Q12568" s="11"/>
      <c r="R12568" s="12"/>
      <c r="T12568" s="12"/>
      <c r="U12568" s="12"/>
      <c r="Y12568" s="13"/>
      <c r="Z12568" s="12"/>
      <c r="AN12568" s="14"/>
      <c r="AO12568" s="13"/>
      <c r="AP12568" s="13"/>
      <c r="AQ12568" s="13"/>
      <c r="AR12568" s="13"/>
      <c r="BB12568" s="13"/>
      <c r="BC12568" s="13"/>
      <c r="BD12568" s="13"/>
      <c r="BE12568" s="13"/>
      <c r="BF12568" s="13"/>
    </row>
    <row r="12569" spans="2:58" x14ac:dyDescent="0.35">
      <c r="B12569" s="8"/>
      <c r="C12569" s="8"/>
      <c r="D12569" s="9"/>
      <c r="E12569" s="8"/>
      <c r="F12569" s="8"/>
      <c r="G12569" s="8"/>
      <c r="H12569" s="10"/>
      <c r="Q12569" s="11"/>
      <c r="R12569" s="12"/>
      <c r="T12569" s="12"/>
      <c r="U12569" s="12"/>
      <c r="Y12569" s="13"/>
      <c r="Z12569" s="12"/>
      <c r="AN12569" s="14"/>
      <c r="AO12569" s="13"/>
      <c r="AP12569" s="13"/>
      <c r="AQ12569" s="13"/>
      <c r="AR12569" s="13"/>
      <c r="BB12569" s="13"/>
      <c r="BC12569" s="13"/>
      <c r="BD12569" s="13"/>
      <c r="BE12569" s="13"/>
      <c r="BF12569" s="13"/>
    </row>
    <row r="12570" spans="2:58" x14ac:dyDescent="0.35">
      <c r="B12570" s="8"/>
      <c r="C12570" s="8"/>
      <c r="D12570" s="9"/>
      <c r="E12570" s="8"/>
      <c r="F12570" s="8"/>
      <c r="G12570" s="8"/>
      <c r="H12570" s="10"/>
      <c r="Q12570" s="11"/>
      <c r="R12570" s="12"/>
      <c r="T12570" s="12"/>
      <c r="U12570" s="12"/>
      <c r="Y12570" s="13"/>
      <c r="Z12570" s="12"/>
      <c r="AN12570" s="14"/>
      <c r="AO12570" s="13"/>
      <c r="AP12570" s="13"/>
      <c r="AQ12570" s="13"/>
      <c r="AR12570" s="13"/>
      <c r="BB12570" s="13"/>
      <c r="BC12570" s="13"/>
      <c r="BD12570" s="13"/>
      <c r="BE12570" s="13"/>
      <c r="BF12570" s="13"/>
    </row>
    <row r="12571" spans="2:58" x14ac:dyDescent="0.35">
      <c r="B12571" s="8"/>
      <c r="C12571" s="8"/>
      <c r="D12571" s="9"/>
      <c r="E12571" s="8"/>
      <c r="F12571" s="8"/>
      <c r="G12571" s="8"/>
      <c r="H12571" s="10"/>
      <c r="Q12571" s="11"/>
      <c r="R12571" s="12"/>
      <c r="T12571" s="12"/>
      <c r="U12571" s="12"/>
      <c r="Y12571" s="13"/>
      <c r="Z12571" s="12"/>
      <c r="AN12571" s="14"/>
      <c r="AO12571" s="13"/>
      <c r="AP12571" s="13"/>
      <c r="AQ12571" s="13"/>
      <c r="AR12571" s="13"/>
      <c r="BB12571" s="13"/>
      <c r="BC12571" s="13"/>
      <c r="BD12571" s="13"/>
      <c r="BE12571" s="13"/>
      <c r="BF12571" s="13"/>
    </row>
    <row r="12572" spans="2:58" x14ac:dyDescent="0.35">
      <c r="B12572" s="8"/>
      <c r="C12572" s="8"/>
      <c r="D12572" s="9"/>
      <c r="E12572" s="8"/>
      <c r="F12572" s="8"/>
      <c r="G12572" s="8"/>
      <c r="H12572" s="10"/>
      <c r="Q12572" s="11"/>
      <c r="R12572" s="12"/>
      <c r="T12572" s="12"/>
      <c r="U12572" s="12"/>
      <c r="Y12572" s="13"/>
      <c r="Z12572" s="12"/>
      <c r="AN12572" s="14"/>
      <c r="AO12572" s="13"/>
      <c r="AP12572" s="13"/>
      <c r="AQ12572" s="13"/>
      <c r="AR12572" s="13"/>
      <c r="BB12572" s="13"/>
      <c r="BC12572" s="13"/>
      <c r="BD12572" s="13"/>
      <c r="BE12572" s="13"/>
      <c r="BF12572" s="13"/>
    </row>
    <row r="12573" spans="2:58" x14ac:dyDescent="0.35">
      <c r="B12573" s="8"/>
      <c r="C12573" s="8"/>
      <c r="D12573" s="9"/>
      <c r="E12573" s="8"/>
      <c r="F12573" s="8"/>
      <c r="G12573" s="8"/>
      <c r="H12573" s="10"/>
      <c r="Q12573" s="11"/>
      <c r="R12573" s="12"/>
      <c r="T12573" s="12"/>
      <c r="U12573" s="12"/>
      <c r="Y12573" s="13"/>
      <c r="Z12573" s="12"/>
      <c r="AN12573" s="14"/>
      <c r="AO12573" s="13"/>
      <c r="AP12573" s="13"/>
      <c r="AQ12573" s="13"/>
      <c r="AR12573" s="13"/>
      <c r="BB12573" s="13"/>
      <c r="BC12573" s="13"/>
      <c r="BD12573" s="13"/>
      <c r="BE12573" s="13"/>
      <c r="BF12573" s="13"/>
    </row>
    <row r="12574" spans="2:58" x14ac:dyDescent="0.35">
      <c r="B12574" s="8"/>
      <c r="C12574" s="8"/>
      <c r="D12574" s="9"/>
      <c r="E12574" s="8"/>
      <c r="F12574" s="8"/>
      <c r="G12574" s="8"/>
      <c r="H12574" s="10"/>
      <c r="Q12574" s="11"/>
      <c r="R12574" s="12"/>
      <c r="T12574" s="12"/>
      <c r="U12574" s="12"/>
      <c r="Y12574" s="13"/>
      <c r="Z12574" s="12"/>
      <c r="AN12574" s="14"/>
      <c r="AO12574" s="13"/>
      <c r="AP12574" s="13"/>
      <c r="AQ12574" s="13"/>
      <c r="AR12574" s="13"/>
      <c r="BB12574" s="13"/>
      <c r="BC12574" s="13"/>
      <c r="BD12574" s="13"/>
      <c r="BE12574" s="13"/>
      <c r="BF12574" s="13"/>
    </row>
    <row r="12575" spans="2:58" x14ac:dyDescent="0.35">
      <c r="B12575" s="8"/>
      <c r="C12575" s="8"/>
      <c r="D12575" s="9"/>
      <c r="E12575" s="8"/>
      <c r="F12575" s="8"/>
      <c r="G12575" s="8"/>
      <c r="H12575" s="10"/>
      <c r="Q12575" s="11"/>
      <c r="R12575" s="12"/>
      <c r="T12575" s="12"/>
      <c r="U12575" s="12"/>
      <c r="Y12575" s="13"/>
      <c r="Z12575" s="12"/>
      <c r="AN12575" s="14"/>
      <c r="AO12575" s="13"/>
      <c r="AP12575" s="13"/>
      <c r="AQ12575" s="13"/>
      <c r="AR12575" s="13"/>
      <c r="BB12575" s="13"/>
      <c r="BC12575" s="13"/>
      <c r="BD12575" s="13"/>
      <c r="BE12575" s="13"/>
      <c r="BF12575" s="13"/>
    </row>
    <row r="12576" spans="2:58" x14ac:dyDescent="0.35">
      <c r="B12576" s="8"/>
      <c r="C12576" s="8"/>
      <c r="D12576" s="9"/>
      <c r="E12576" s="8"/>
      <c r="F12576" s="8"/>
      <c r="G12576" s="8"/>
      <c r="H12576" s="10"/>
      <c r="Q12576" s="11"/>
      <c r="R12576" s="12"/>
      <c r="T12576" s="12"/>
      <c r="U12576" s="12"/>
      <c r="Y12576" s="13"/>
      <c r="Z12576" s="12"/>
      <c r="AN12576" s="14"/>
      <c r="AO12576" s="13"/>
      <c r="AP12576" s="13"/>
      <c r="AQ12576" s="13"/>
      <c r="AR12576" s="13"/>
      <c r="BB12576" s="13"/>
      <c r="BC12576" s="13"/>
      <c r="BD12576" s="13"/>
      <c r="BE12576" s="13"/>
      <c r="BF12576" s="13"/>
    </row>
    <row r="12577" spans="2:58" x14ac:dyDescent="0.35">
      <c r="B12577" s="8"/>
      <c r="C12577" s="8"/>
      <c r="D12577" s="9"/>
      <c r="E12577" s="8"/>
      <c r="F12577" s="8"/>
      <c r="G12577" s="8"/>
      <c r="H12577" s="10"/>
      <c r="Q12577" s="11"/>
      <c r="R12577" s="12"/>
      <c r="T12577" s="12"/>
      <c r="U12577" s="12"/>
      <c r="Y12577" s="13"/>
      <c r="Z12577" s="12"/>
      <c r="AN12577" s="14"/>
      <c r="AO12577" s="13"/>
      <c r="AP12577" s="13"/>
      <c r="AQ12577" s="13"/>
      <c r="AR12577" s="13"/>
      <c r="BB12577" s="13"/>
      <c r="BC12577" s="13"/>
      <c r="BD12577" s="13"/>
      <c r="BE12577" s="13"/>
      <c r="BF12577" s="13"/>
    </row>
    <row r="12578" spans="2:58" x14ac:dyDescent="0.35">
      <c r="B12578" s="8"/>
      <c r="C12578" s="8"/>
      <c r="D12578" s="9"/>
      <c r="E12578" s="8"/>
      <c r="F12578" s="8"/>
      <c r="G12578" s="8"/>
      <c r="H12578" s="10"/>
      <c r="Q12578" s="11"/>
      <c r="R12578" s="12"/>
      <c r="T12578" s="12"/>
      <c r="U12578" s="12"/>
      <c r="Y12578" s="13"/>
      <c r="Z12578" s="12"/>
      <c r="AN12578" s="14"/>
      <c r="AO12578" s="13"/>
      <c r="AP12578" s="13"/>
      <c r="AQ12578" s="13"/>
      <c r="AR12578" s="13"/>
      <c r="BB12578" s="13"/>
      <c r="BC12578" s="13"/>
      <c r="BD12578" s="13"/>
      <c r="BE12578" s="13"/>
      <c r="BF12578" s="13"/>
    </row>
    <row r="12579" spans="2:58" x14ac:dyDescent="0.35">
      <c r="B12579" s="8"/>
      <c r="C12579" s="8"/>
      <c r="D12579" s="9"/>
      <c r="E12579" s="8"/>
      <c r="F12579" s="8"/>
      <c r="G12579" s="8"/>
      <c r="H12579" s="10"/>
      <c r="Q12579" s="11"/>
      <c r="R12579" s="12"/>
      <c r="T12579" s="12"/>
      <c r="U12579" s="12"/>
      <c r="Y12579" s="13"/>
      <c r="Z12579" s="12"/>
      <c r="AN12579" s="14"/>
      <c r="AO12579" s="13"/>
      <c r="AP12579" s="13"/>
      <c r="AQ12579" s="13"/>
      <c r="AR12579" s="13"/>
      <c r="BB12579" s="13"/>
      <c r="BC12579" s="13"/>
      <c r="BD12579" s="13"/>
      <c r="BE12579" s="13"/>
      <c r="BF12579" s="13"/>
    </row>
    <row r="12580" spans="2:58" x14ac:dyDescent="0.35">
      <c r="B12580" s="8"/>
      <c r="C12580" s="8"/>
      <c r="D12580" s="9"/>
      <c r="E12580" s="8"/>
      <c r="F12580" s="8"/>
      <c r="G12580" s="8"/>
      <c r="H12580" s="10"/>
      <c r="Q12580" s="11"/>
      <c r="R12580" s="12"/>
      <c r="T12580" s="12"/>
      <c r="U12580" s="12"/>
      <c r="Y12580" s="13"/>
      <c r="Z12580" s="12"/>
      <c r="AN12580" s="14"/>
      <c r="AO12580" s="13"/>
      <c r="AP12580" s="13"/>
      <c r="AQ12580" s="13"/>
      <c r="AR12580" s="13"/>
      <c r="BB12580" s="13"/>
      <c r="BC12580" s="13"/>
      <c r="BD12580" s="13"/>
      <c r="BE12580" s="13"/>
      <c r="BF12580" s="13"/>
    </row>
    <row r="12581" spans="2:58" x14ac:dyDescent="0.35">
      <c r="B12581" s="8"/>
      <c r="C12581" s="8"/>
      <c r="D12581" s="9"/>
      <c r="E12581" s="8"/>
      <c r="F12581" s="8"/>
      <c r="G12581" s="8"/>
      <c r="H12581" s="10"/>
      <c r="Q12581" s="11"/>
      <c r="R12581" s="12"/>
      <c r="T12581" s="12"/>
      <c r="U12581" s="12"/>
      <c r="Y12581" s="13"/>
      <c r="Z12581" s="12"/>
      <c r="AN12581" s="14"/>
      <c r="AO12581" s="13"/>
      <c r="AP12581" s="13"/>
      <c r="AQ12581" s="13"/>
      <c r="AR12581" s="13"/>
      <c r="BB12581" s="13"/>
      <c r="BC12581" s="13"/>
      <c r="BD12581" s="13"/>
      <c r="BE12581" s="13"/>
      <c r="BF12581" s="13"/>
    </row>
    <row r="12582" spans="2:58" x14ac:dyDescent="0.35">
      <c r="B12582" s="8"/>
      <c r="C12582" s="8"/>
      <c r="D12582" s="9"/>
      <c r="E12582" s="8"/>
      <c r="F12582" s="8"/>
      <c r="G12582" s="8"/>
      <c r="H12582" s="10"/>
      <c r="Q12582" s="11"/>
      <c r="R12582" s="12"/>
      <c r="T12582" s="12"/>
      <c r="U12582" s="12"/>
      <c r="Y12582" s="13"/>
      <c r="Z12582" s="12"/>
      <c r="AN12582" s="14"/>
      <c r="AO12582" s="13"/>
      <c r="AP12582" s="13"/>
      <c r="AQ12582" s="13"/>
      <c r="AR12582" s="13"/>
      <c r="BB12582" s="13"/>
      <c r="BC12582" s="13"/>
      <c r="BD12582" s="13"/>
      <c r="BE12582" s="13"/>
      <c r="BF12582" s="13"/>
    </row>
    <row r="12583" spans="2:58" x14ac:dyDescent="0.35">
      <c r="B12583" s="8"/>
      <c r="C12583" s="8"/>
      <c r="D12583" s="9"/>
      <c r="E12583" s="8"/>
      <c r="F12583" s="8"/>
      <c r="G12583" s="8"/>
      <c r="H12583" s="10"/>
      <c r="Q12583" s="11"/>
      <c r="R12583" s="12"/>
      <c r="T12583" s="12"/>
      <c r="U12583" s="12"/>
      <c r="Y12583" s="13"/>
      <c r="Z12583" s="12"/>
      <c r="AN12583" s="14"/>
      <c r="AO12583" s="13"/>
      <c r="AP12583" s="13"/>
      <c r="AQ12583" s="13"/>
      <c r="AR12583" s="13"/>
      <c r="BB12583" s="13"/>
      <c r="BC12583" s="13"/>
      <c r="BD12583" s="13"/>
      <c r="BE12583" s="13"/>
      <c r="BF12583" s="13"/>
    </row>
    <row r="12584" spans="2:58" x14ac:dyDescent="0.35">
      <c r="B12584" s="8"/>
      <c r="C12584" s="8"/>
      <c r="D12584" s="9"/>
      <c r="E12584" s="8"/>
      <c r="F12584" s="8"/>
      <c r="G12584" s="8"/>
      <c r="H12584" s="10"/>
      <c r="Q12584" s="11"/>
      <c r="R12584" s="12"/>
      <c r="T12584" s="12"/>
      <c r="U12584" s="12"/>
      <c r="Y12584" s="13"/>
      <c r="Z12584" s="12"/>
      <c r="AN12584" s="14"/>
      <c r="AO12584" s="13"/>
      <c r="AP12584" s="13"/>
      <c r="AQ12584" s="13"/>
      <c r="AR12584" s="13"/>
      <c r="BB12584" s="13"/>
      <c r="BC12584" s="13"/>
      <c r="BD12584" s="13"/>
      <c r="BE12584" s="13"/>
      <c r="BF12584" s="13"/>
    </row>
    <row r="12585" spans="2:58" x14ac:dyDescent="0.35">
      <c r="B12585" s="8"/>
      <c r="C12585" s="8"/>
      <c r="D12585" s="9"/>
      <c r="E12585" s="8"/>
      <c r="F12585" s="8"/>
      <c r="G12585" s="8"/>
      <c r="H12585" s="10"/>
      <c r="Q12585" s="11"/>
      <c r="R12585" s="12"/>
      <c r="T12585" s="12"/>
      <c r="U12585" s="12"/>
      <c r="Y12585" s="13"/>
      <c r="Z12585" s="12"/>
      <c r="AN12585" s="14"/>
      <c r="AO12585" s="13"/>
      <c r="AP12585" s="13"/>
      <c r="AQ12585" s="13"/>
      <c r="AR12585" s="13"/>
      <c r="BB12585" s="13"/>
      <c r="BC12585" s="13"/>
      <c r="BD12585" s="13"/>
      <c r="BE12585" s="13"/>
      <c r="BF12585" s="13"/>
    </row>
    <row r="12586" spans="2:58" x14ac:dyDescent="0.35">
      <c r="B12586" s="8"/>
      <c r="C12586" s="8"/>
      <c r="D12586" s="9"/>
      <c r="E12586" s="8"/>
      <c r="F12586" s="8"/>
      <c r="G12586" s="8"/>
      <c r="H12586" s="10"/>
      <c r="Q12586" s="11"/>
      <c r="R12586" s="12"/>
      <c r="T12586" s="12"/>
      <c r="U12586" s="12"/>
      <c r="Y12586" s="13"/>
      <c r="Z12586" s="12"/>
      <c r="AN12586" s="14"/>
      <c r="AO12586" s="13"/>
      <c r="AP12586" s="13"/>
      <c r="AQ12586" s="13"/>
      <c r="AR12586" s="13"/>
      <c r="BB12586" s="13"/>
      <c r="BC12586" s="13"/>
      <c r="BD12586" s="13"/>
      <c r="BE12586" s="13"/>
      <c r="BF12586" s="13"/>
    </row>
    <row r="12587" spans="2:58" x14ac:dyDescent="0.35">
      <c r="B12587" s="8"/>
      <c r="C12587" s="8"/>
      <c r="D12587" s="9"/>
      <c r="E12587" s="8"/>
      <c r="F12587" s="8"/>
      <c r="G12587" s="8"/>
      <c r="H12587" s="10"/>
      <c r="Q12587" s="11"/>
      <c r="R12587" s="12"/>
      <c r="T12587" s="12"/>
      <c r="U12587" s="12"/>
      <c r="Y12587" s="13"/>
      <c r="Z12587" s="12"/>
      <c r="AN12587" s="14"/>
      <c r="AO12587" s="13"/>
      <c r="AP12587" s="13"/>
      <c r="AQ12587" s="13"/>
      <c r="AR12587" s="13"/>
      <c r="BB12587" s="13"/>
      <c r="BC12587" s="13"/>
      <c r="BD12587" s="13"/>
      <c r="BE12587" s="13"/>
      <c r="BF12587" s="13"/>
    </row>
    <row r="12588" spans="2:58" x14ac:dyDescent="0.35">
      <c r="B12588" s="8"/>
      <c r="C12588" s="8"/>
      <c r="D12588" s="9"/>
      <c r="E12588" s="8"/>
      <c r="F12588" s="8"/>
      <c r="G12588" s="8"/>
      <c r="H12588" s="10"/>
      <c r="Q12588" s="11"/>
      <c r="R12588" s="12"/>
      <c r="T12588" s="12"/>
      <c r="U12588" s="12"/>
      <c r="Y12588" s="13"/>
      <c r="Z12588" s="12"/>
      <c r="AN12588" s="14"/>
      <c r="AO12588" s="13"/>
      <c r="AP12588" s="13"/>
      <c r="AQ12588" s="13"/>
      <c r="AR12588" s="13"/>
      <c r="BB12588" s="13"/>
      <c r="BC12588" s="13"/>
      <c r="BD12588" s="13"/>
      <c r="BE12588" s="13"/>
      <c r="BF12588" s="13"/>
    </row>
    <row r="12589" spans="2:58" x14ac:dyDescent="0.35">
      <c r="B12589" s="8"/>
      <c r="C12589" s="8"/>
      <c r="D12589" s="9"/>
      <c r="E12589" s="8"/>
      <c r="F12589" s="8"/>
      <c r="G12589" s="8"/>
      <c r="H12589" s="10"/>
      <c r="Q12589" s="11"/>
      <c r="R12589" s="12"/>
      <c r="T12589" s="12"/>
      <c r="U12589" s="12"/>
      <c r="Y12589" s="13"/>
      <c r="Z12589" s="12"/>
      <c r="AN12589" s="14"/>
      <c r="AO12589" s="13"/>
      <c r="AP12589" s="13"/>
      <c r="AQ12589" s="13"/>
      <c r="AR12589" s="13"/>
      <c r="BB12589" s="13"/>
      <c r="BC12589" s="13"/>
      <c r="BD12589" s="13"/>
      <c r="BE12589" s="13"/>
      <c r="BF12589" s="13"/>
    </row>
    <row r="12590" spans="2:58" x14ac:dyDescent="0.35">
      <c r="B12590" s="8"/>
      <c r="C12590" s="8"/>
      <c r="D12590" s="9"/>
      <c r="E12590" s="8"/>
      <c r="F12590" s="8"/>
      <c r="G12590" s="8"/>
      <c r="H12590" s="10"/>
      <c r="Q12590" s="11"/>
      <c r="R12590" s="12"/>
      <c r="T12590" s="12"/>
      <c r="U12590" s="12"/>
      <c r="Y12590" s="13"/>
      <c r="Z12590" s="12"/>
      <c r="AN12590" s="14"/>
      <c r="AO12590" s="13"/>
      <c r="AP12590" s="13"/>
      <c r="AQ12590" s="13"/>
      <c r="AR12590" s="13"/>
      <c r="BB12590" s="13"/>
      <c r="BC12590" s="13"/>
      <c r="BD12590" s="13"/>
      <c r="BE12590" s="13"/>
      <c r="BF12590" s="13"/>
    </row>
    <row r="12591" spans="2:58" x14ac:dyDescent="0.35">
      <c r="B12591" s="8"/>
      <c r="C12591" s="8"/>
      <c r="D12591" s="9"/>
      <c r="E12591" s="8"/>
      <c r="F12591" s="8"/>
      <c r="G12591" s="8"/>
      <c r="H12591" s="10"/>
      <c r="Q12591" s="11"/>
      <c r="R12591" s="12"/>
      <c r="T12591" s="12"/>
      <c r="U12591" s="12"/>
      <c r="Y12591" s="13"/>
      <c r="Z12591" s="12"/>
      <c r="AN12591" s="14"/>
      <c r="AO12591" s="13"/>
      <c r="AP12591" s="13"/>
      <c r="AQ12591" s="13"/>
      <c r="AR12591" s="13"/>
      <c r="BB12591" s="13"/>
      <c r="BC12591" s="13"/>
      <c r="BD12591" s="13"/>
      <c r="BE12591" s="13"/>
      <c r="BF12591" s="13"/>
    </row>
    <row r="12592" spans="2:58" x14ac:dyDescent="0.35">
      <c r="B12592" s="8"/>
      <c r="C12592" s="8"/>
      <c r="D12592" s="9"/>
      <c r="E12592" s="8"/>
      <c r="F12592" s="8"/>
      <c r="G12592" s="8"/>
      <c r="H12592" s="10"/>
      <c r="Q12592" s="11"/>
      <c r="R12592" s="12"/>
      <c r="T12592" s="12"/>
      <c r="U12592" s="12"/>
      <c r="Y12592" s="13"/>
      <c r="Z12592" s="12"/>
      <c r="AN12592" s="14"/>
      <c r="AO12592" s="13"/>
      <c r="AP12592" s="13"/>
      <c r="AQ12592" s="13"/>
      <c r="AR12592" s="13"/>
      <c r="BB12592" s="13"/>
      <c r="BC12592" s="13"/>
      <c r="BD12592" s="13"/>
      <c r="BE12592" s="13"/>
      <c r="BF12592" s="13"/>
    </row>
    <row r="12593" spans="2:58" x14ac:dyDescent="0.35">
      <c r="B12593" s="8"/>
      <c r="C12593" s="8"/>
      <c r="D12593" s="9"/>
      <c r="E12593" s="8"/>
      <c r="F12593" s="8"/>
      <c r="G12593" s="8"/>
      <c r="H12593" s="10"/>
      <c r="Q12593" s="11"/>
      <c r="R12593" s="12"/>
      <c r="T12593" s="12"/>
      <c r="U12593" s="12"/>
      <c r="Y12593" s="13"/>
      <c r="Z12593" s="12"/>
      <c r="AN12593" s="14"/>
      <c r="AO12593" s="13"/>
      <c r="AP12593" s="13"/>
      <c r="AQ12593" s="13"/>
      <c r="AR12593" s="13"/>
      <c r="BB12593" s="13"/>
      <c r="BC12593" s="13"/>
      <c r="BD12593" s="13"/>
      <c r="BE12593" s="13"/>
      <c r="BF12593" s="13"/>
    </row>
    <row r="12594" spans="2:58" x14ac:dyDescent="0.35">
      <c r="B12594" s="8"/>
      <c r="C12594" s="8"/>
      <c r="D12594" s="9"/>
      <c r="E12594" s="8"/>
      <c r="F12594" s="8"/>
      <c r="G12594" s="8"/>
      <c r="H12594" s="10"/>
      <c r="Q12594" s="11"/>
      <c r="R12594" s="12"/>
      <c r="T12594" s="12"/>
      <c r="U12594" s="12"/>
      <c r="Y12594" s="13"/>
      <c r="Z12594" s="12"/>
      <c r="AN12594" s="14"/>
      <c r="AO12594" s="13"/>
      <c r="AP12594" s="13"/>
      <c r="AQ12594" s="13"/>
      <c r="AR12594" s="13"/>
      <c r="BB12594" s="13"/>
      <c r="BC12594" s="13"/>
      <c r="BD12594" s="13"/>
      <c r="BE12594" s="13"/>
      <c r="BF12594" s="13"/>
    </row>
    <row r="12595" spans="2:58" x14ac:dyDescent="0.35">
      <c r="B12595" s="8"/>
      <c r="C12595" s="8"/>
      <c r="D12595" s="9"/>
      <c r="E12595" s="8"/>
      <c r="F12595" s="8"/>
      <c r="G12595" s="8"/>
      <c r="H12595" s="10"/>
      <c r="Q12595" s="11"/>
      <c r="R12595" s="12"/>
      <c r="T12595" s="12"/>
      <c r="U12595" s="12"/>
      <c r="Y12595" s="13"/>
      <c r="Z12595" s="12"/>
      <c r="AN12595" s="14"/>
      <c r="AO12595" s="13"/>
      <c r="AP12595" s="13"/>
      <c r="AQ12595" s="13"/>
      <c r="AR12595" s="13"/>
      <c r="BB12595" s="13"/>
      <c r="BC12595" s="13"/>
      <c r="BD12595" s="13"/>
      <c r="BE12595" s="13"/>
      <c r="BF12595" s="13"/>
    </row>
    <row r="12596" spans="2:58" x14ac:dyDescent="0.35">
      <c r="B12596" s="8"/>
      <c r="C12596" s="8"/>
      <c r="D12596" s="9"/>
      <c r="E12596" s="8"/>
      <c r="F12596" s="8"/>
      <c r="G12596" s="8"/>
      <c r="H12596" s="10"/>
      <c r="Q12596" s="11"/>
      <c r="R12596" s="12"/>
      <c r="T12596" s="12"/>
      <c r="U12596" s="12"/>
      <c r="Y12596" s="13"/>
      <c r="Z12596" s="12"/>
      <c r="AN12596" s="14"/>
      <c r="AO12596" s="13"/>
      <c r="AP12596" s="13"/>
      <c r="AQ12596" s="13"/>
      <c r="AR12596" s="13"/>
      <c r="BB12596" s="13"/>
      <c r="BC12596" s="13"/>
      <c r="BD12596" s="13"/>
      <c r="BE12596" s="13"/>
      <c r="BF12596" s="13"/>
    </row>
    <row r="12597" spans="2:58" x14ac:dyDescent="0.35">
      <c r="B12597" s="8"/>
      <c r="C12597" s="8"/>
      <c r="D12597" s="9"/>
      <c r="E12597" s="8"/>
      <c r="F12597" s="8"/>
      <c r="G12597" s="8"/>
      <c r="H12597" s="10"/>
      <c r="Q12597" s="11"/>
      <c r="R12597" s="12"/>
      <c r="T12597" s="12"/>
      <c r="U12597" s="12"/>
      <c r="Y12597" s="13"/>
      <c r="Z12597" s="12"/>
      <c r="AN12597" s="14"/>
      <c r="AO12597" s="13"/>
      <c r="AP12597" s="13"/>
      <c r="AQ12597" s="13"/>
      <c r="AR12597" s="13"/>
      <c r="BB12597" s="13"/>
      <c r="BC12597" s="13"/>
      <c r="BD12597" s="13"/>
      <c r="BE12597" s="13"/>
      <c r="BF12597" s="13"/>
    </row>
    <row r="12598" spans="2:58" x14ac:dyDescent="0.35">
      <c r="B12598" s="8"/>
      <c r="C12598" s="8"/>
      <c r="D12598" s="9"/>
      <c r="E12598" s="8"/>
      <c r="F12598" s="8"/>
      <c r="G12598" s="8"/>
      <c r="H12598" s="10"/>
      <c r="Q12598" s="11"/>
      <c r="R12598" s="12"/>
      <c r="T12598" s="12"/>
      <c r="U12598" s="12"/>
      <c r="Y12598" s="13"/>
      <c r="Z12598" s="12"/>
      <c r="AN12598" s="14"/>
      <c r="AO12598" s="13"/>
      <c r="AP12598" s="13"/>
      <c r="AQ12598" s="13"/>
      <c r="AR12598" s="13"/>
      <c r="BB12598" s="13"/>
      <c r="BC12598" s="13"/>
      <c r="BD12598" s="13"/>
      <c r="BE12598" s="13"/>
      <c r="BF12598" s="13"/>
    </row>
    <row r="12599" spans="2:58" x14ac:dyDescent="0.35">
      <c r="B12599" s="8"/>
      <c r="C12599" s="8"/>
      <c r="D12599" s="9"/>
      <c r="E12599" s="8"/>
      <c r="F12599" s="8"/>
      <c r="G12599" s="8"/>
      <c r="H12599" s="10"/>
      <c r="Q12599" s="11"/>
      <c r="R12599" s="12"/>
      <c r="T12599" s="12"/>
      <c r="U12599" s="12"/>
      <c r="Y12599" s="13"/>
      <c r="Z12599" s="12"/>
      <c r="AN12599" s="14"/>
      <c r="AO12599" s="13"/>
      <c r="AP12599" s="13"/>
      <c r="AQ12599" s="13"/>
      <c r="AR12599" s="13"/>
      <c r="BB12599" s="13"/>
      <c r="BC12599" s="13"/>
      <c r="BD12599" s="13"/>
      <c r="BE12599" s="13"/>
      <c r="BF12599" s="13"/>
    </row>
    <row r="12600" spans="2:58" x14ac:dyDescent="0.35">
      <c r="B12600" s="8"/>
      <c r="C12600" s="8"/>
      <c r="D12600" s="9"/>
      <c r="E12600" s="8"/>
      <c r="F12600" s="8"/>
      <c r="G12600" s="8"/>
      <c r="H12600" s="10"/>
      <c r="Q12600" s="11"/>
      <c r="R12600" s="12"/>
      <c r="T12600" s="12"/>
      <c r="U12600" s="12"/>
      <c r="Y12600" s="13"/>
      <c r="Z12600" s="12"/>
      <c r="AN12600" s="14"/>
      <c r="AO12600" s="13"/>
      <c r="AP12600" s="13"/>
      <c r="AQ12600" s="13"/>
      <c r="AR12600" s="13"/>
      <c r="BB12600" s="13"/>
      <c r="BC12600" s="13"/>
      <c r="BD12600" s="13"/>
      <c r="BE12600" s="13"/>
      <c r="BF12600" s="13"/>
    </row>
    <row r="12601" spans="2:58" x14ac:dyDescent="0.35">
      <c r="B12601" s="8"/>
      <c r="C12601" s="8"/>
      <c r="D12601" s="9"/>
      <c r="E12601" s="8"/>
      <c r="F12601" s="8"/>
      <c r="G12601" s="8"/>
      <c r="H12601" s="10"/>
      <c r="Q12601" s="11"/>
      <c r="R12601" s="12"/>
      <c r="T12601" s="12"/>
      <c r="U12601" s="12"/>
      <c r="Y12601" s="13"/>
      <c r="Z12601" s="12"/>
      <c r="AN12601" s="14"/>
      <c r="AO12601" s="13"/>
      <c r="AP12601" s="13"/>
      <c r="AQ12601" s="13"/>
      <c r="AR12601" s="13"/>
      <c r="BB12601" s="13"/>
      <c r="BC12601" s="13"/>
      <c r="BD12601" s="13"/>
      <c r="BE12601" s="13"/>
      <c r="BF12601" s="13"/>
    </row>
    <row r="12602" spans="2:58" x14ac:dyDescent="0.35">
      <c r="B12602" s="8"/>
      <c r="C12602" s="8"/>
      <c r="D12602" s="9"/>
      <c r="E12602" s="8"/>
      <c r="F12602" s="8"/>
      <c r="G12602" s="8"/>
      <c r="H12602" s="10"/>
      <c r="Q12602" s="11"/>
      <c r="R12602" s="12"/>
      <c r="T12602" s="12"/>
      <c r="U12602" s="12"/>
      <c r="Y12602" s="13"/>
      <c r="Z12602" s="12"/>
      <c r="AN12602" s="14"/>
      <c r="AO12602" s="13"/>
      <c r="AP12602" s="13"/>
      <c r="AQ12602" s="13"/>
      <c r="AR12602" s="13"/>
      <c r="BB12602" s="13"/>
      <c r="BC12602" s="13"/>
      <c r="BD12602" s="13"/>
      <c r="BE12602" s="13"/>
      <c r="BF12602" s="13"/>
    </row>
    <row r="12603" spans="2:58" x14ac:dyDescent="0.35">
      <c r="B12603" s="8"/>
      <c r="C12603" s="8"/>
      <c r="D12603" s="9"/>
      <c r="E12603" s="8"/>
      <c r="F12603" s="8"/>
      <c r="G12603" s="8"/>
      <c r="H12603" s="10"/>
      <c r="Q12603" s="11"/>
      <c r="R12603" s="12"/>
      <c r="T12603" s="12"/>
      <c r="U12603" s="12"/>
      <c r="Y12603" s="13"/>
      <c r="Z12603" s="12"/>
      <c r="AN12603" s="14"/>
      <c r="AO12603" s="13"/>
      <c r="AP12603" s="13"/>
      <c r="AQ12603" s="13"/>
      <c r="AR12603" s="13"/>
      <c r="BB12603" s="13"/>
      <c r="BC12603" s="13"/>
      <c r="BD12603" s="13"/>
      <c r="BE12603" s="13"/>
      <c r="BF12603" s="13"/>
    </row>
    <row r="12604" spans="2:58" x14ac:dyDescent="0.35">
      <c r="B12604" s="8"/>
      <c r="C12604" s="8"/>
      <c r="D12604" s="9"/>
      <c r="E12604" s="8"/>
      <c r="F12604" s="8"/>
      <c r="G12604" s="8"/>
      <c r="H12604" s="10"/>
      <c r="Q12604" s="11"/>
      <c r="R12604" s="12"/>
      <c r="T12604" s="12"/>
      <c r="U12604" s="12"/>
      <c r="Y12604" s="13"/>
      <c r="Z12604" s="12"/>
      <c r="AN12604" s="14"/>
      <c r="AO12604" s="13"/>
      <c r="AP12604" s="13"/>
      <c r="AQ12604" s="13"/>
      <c r="AR12604" s="13"/>
      <c r="BB12604" s="13"/>
      <c r="BC12604" s="13"/>
      <c r="BD12604" s="13"/>
      <c r="BE12604" s="13"/>
      <c r="BF12604" s="13"/>
    </row>
    <row r="12605" spans="2:58" x14ac:dyDescent="0.35">
      <c r="B12605" s="8"/>
      <c r="C12605" s="8"/>
      <c r="D12605" s="9"/>
      <c r="E12605" s="8"/>
      <c r="F12605" s="8"/>
      <c r="G12605" s="8"/>
      <c r="H12605" s="10"/>
      <c r="Q12605" s="11"/>
      <c r="R12605" s="12"/>
      <c r="T12605" s="12"/>
      <c r="U12605" s="12"/>
      <c r="Y12605" s="13"/>
      <c r="Z12605" s="12"/>
      <c r="AN12605" s="14"/>
      <c r="AO12605" s="13"/>
      <c r="AP12605" s="13"/>
      <c r="AQ12605" s="13"/>
      <c r="AR12605" s="13"/>
      <c r="BB12605" s="13"/>
      <c r="BC12605" s="13"/>
      <c r="BD12605" s="13"/>
      <c r="BE12605" s="13"/>
      <c r="BF12605" s="13"/>
    </row>
    <row r="12606" spans="2:58" x14ac:dyDescent="0.35">
      <c r="B12606" s="8"/>
      <c r="C12606" s="8"/>
      <c r="D12606" s="9"/>
      <c r="E12606" s="8"/>
      <c r="F12606" s="8"/>
      <c r="G12606" s="8"/>
      <c r="H12606" s="10"/>
      <c r="Q12606" s="11"/>
      <c r="R12606" s="12"/>
      <c r="T12606" s="12"/>
      <c r="U12606" s="12"/>
      <c r="Y12606" s="13"/>
      <c r="Z12606" s="12"/>
      <c r="AN12606" s="14"/>
      <c r="AO12606" s="13"/>
      <c r="AP12606" s="13"/>
      <c r="AQ12606" s="13"/>
      <c r="AR12606" s="13"/>
      <c r="BB12606" s="13"/>
      <c r="BC12606" s="13"/>
      <c r="BD12606" s="13"/>
      <c r="BE12606" s="13"/>
      <c r="BF12606" s="13"/>
    </row>
    <row r="12607" spans="2:58" x14ac:dyDescent="0.35">
      <c r="B12607" s="8"/>
      <c r="C12607" s="8"/>
      <c r="D12607" s="9"/>
      <c r="E12607" s="8"/>
      <c r="F12607" s="8"/>
      <c r="G12607" s="8"/>
      <c r="H12607" s="10"/>
      <c r="Q12607" s="11"/>
      <c r="R12607" s="12"/>
      <c r="T12607" s="12"/>
      <c r="U12607" s="12"/>
      <c r="Y12607" s="13"/>
      <c r="Z12607" s="12"/>
      <c r="AN12607" s="14"/>
      <c r="AO12607" s="13"/>
      <c r="AP12607" s="13"/>
      <c r="AQ12607" s="13"/>
      <c r="AR12607" s="13"/>
      <c r="BB12607" s="13"/>
      <c r="BC12607" s="13"/>
      <c r="BD12607" s="13"/>
      <c r="BE12607" s="13"/>
      <c r="BF12607" s="13"/>
    </row>
    <row r="12608" spans="2:58" x14ac:dyDescent="0.35">
      <c r="B12608" s="8"/>
      <c r="C12608" s="8"/>
      <c r="D12608" s="9"/>
      <c r="E12608" s="8"/>
      <c r="F12608" s="8"/>
      <c r="G12608" s="8"/>
      <c r="H12608" s="10"/>
      <c r="Q12608" s="11"/>
      <c r="R12608" s="12"/>
      <c r="T12608" s="12"/>
      <c r="U12608" s="12"/>
      <c r="Y12608" s="13"/>
      <c r="Z12608" s="12"/>
      <c r="AN12608" s="14"/>
      <c r="AO12608" s="13"/>
      <c r="AP12608" s="13"/>
      <c r="AQ12608" s="13"/>
      <c r="AR12608" s="13"/>
      <c r="BB12608" s="13"/>
      <c r="BC12608" s="13"/>
      <c r="BD12608" s="13"/>
      <c r="BE12608" s="13"/>
      <c r="BF12608" s="13"/>
    </row>
    <row r="12609" spans="2:58" x14ac:dyDescent="0.35">
      <c r="B12609" s="8"/>
      <c r="C12609" s="8"/>
      <c r="D12609" s="9"/>
      <c r="E12609" s="8"/>
      <c r="F12609" s="8"/>
      <c r="G12609" s="8"/>
      <c r="H12609" s="10"/>
      <c r="Q12609" s="11"/>
      <c r="R12609" s="12"/>
      <c r="T12609" s="12"/>
      <c r="U12609" s="12"/>
      <c r="Y12609" s="13"/>
      <c r="Z12609" s="12"/>
      <c r="AN12609" s="14"/>
      <c r="AO12609" s="13"/>
      <c r="AP12609" s="13"/>
      <c r="AQ12609" s="13"/>
      <c r="AR12609" s="13"/>
      <c r="BB12609" s="13"/>
      <c r="BC12609" s="13"/>
      <c r="BD12609" s="13"/>
      <c r="BE12609" s="13"/>
      <c r="BF12609" s="13"/>
    </row>
    <row r="12610" spans="2:58" x14ac:dyDescent="0.35">
      <c r="B12610" s="8"/>
      <c r="C12610" s="8"/>
      <c r="D12610" s="9"/>
      <c r="E12610" s="8"/>
      <c r="F12610" s="8"/>
      <c r="G12610" s="8"/>
      <c r="H12610" s="10"/>
      <c r="Q12610" s="11"/>
      <c r="R12610" s="12"/>
      <c r="T12610" s="12"/>
      <c r="U12610" s="12"/>
      <c r="Y12610" s="13"/>
      <c r="Z12610" s="12"/>
      <c r="AN12610" s="14"/>
      <c r="AO12610" s="13"/>
      <c r="AP12610" s="13"/>
      <c r="AQ12610" s="13"/>
      <c r="AR12610" s="13"/>
      <c r="BB12610" s="13"/>
      <c r="BC12610" s="13"/>
      <c r="BD12610" s="13"/>
      <c r="BE12610" s="13"/>
      <c r="BF12610" s="13"/>
    </row>
    <row r="12611" spans="2:58" x14ac:dyDescent="0.35">
      <c r="B12611" s="8"/>
      <c r="C12611" s="8"/>
      <c r="D12611" s="9"/>
      <c r="E12611" s="8"/>
      <c r="F12611" s="8"/>
      <c r="G12611" s="8"/>
      <c r="H12611" s="10"/>
      <c r="Q12611" s="11"/>
      <c r="R12611" s="12"/>
      <c r="T12611" s="12"/>
      <c r="U12611" s="12"/>
      <c r="Y12611" s="13"/>
      <c r="Z12611" s="12"/>
      <c r="AN12611" s="14"/>
      <c r="AO12611" s="13"/>
      <c r="AP12611" s="13"/>
      <c r="AQ12611" s="13"/>
      <c r="AR12611" s="13"/>
      <c r="BB12611" s="13"/>
      <c r="BC12611" s="13"/>
      <c r="BD12611" s="13"/>
      <c r="BE12611" s="13"/>
      <c r="BF12611" s="13"/>
    </row>
    <row r="12612" spans="2:58" x14ac:dyDescent="0.35">
      <c r="B12612" s="8"/>
      <c r="C12612" s="8"/>
      <c r="D12612" s="9"/>
      <c r="E12612" s="8"/>
      <c r="F12612" s="8"/>
      <c r="G12612" s="8"/>
      <c r="H12612" s="10"/>
      <c r="Q12612" s="11"/>
      <c r="R12612" s="12"/>
      <c r="T12612" s="12"/>
      <c r="U12612" s="12"/>
      <c r="Y12612" s="13"/>
      <c r="Z12612" s="12"/>
      <c r="AN12612" s="14"/>
      <c r="AO12612" s="13"/>
      <c r="AP12612" s="13"/>
      <c r="AQ12612" s="13"/>
      <c r="AR12612" s="13"/>
      <c r="BB12612" s="13"/>
      <c r="BC12612" s="13"/>
      <c r="BD12612" s="13"/>
      <c r="BE12612" s="13"/>
      <c r="BF12612" s="13"/>
    </row>
    <row r="12613" spans="2:58" x14ac:dyDescent="0.35">
      <c r="B12613" s="8"/>
      <c r="C12613" s="8"/>
      <c r="D12613" s="9"/>
      <c r="E12613" s="8"/>
      <c r="F12613" s="8"/>
      <c r="G12613" s="8"/>
      <c r="H12613" s="10"/>
      <c r="Q12613" s="11"/>
      <c r="R12613" s="12"/>
      <c r="T12613" s="12"/>
      <c r="U12613" s="12"/>
      <c r="Y12613" s="13"/>
      <c r="Z12613" s="12"/>
      <c r="AN12613" s="14"/>
      <c r="AO12613" s="13"/>
      <c r="AP12613" s="13"/>
      <c r="AQ12613" s="13"/>
      <c r="AR12613" s="13"/>
      <c r="BB12613" s="13"/>
      <c r="BC12613" s="13"/>
      <c r="BD12613" s="13"/>
      <c r="BE12613" s="13"/>
      <c r="BF12613" s="13"/>
    </row>
    <row r="12614" spans="2:58" x14ac:dyDescent="0.35">
      <c r="B12614" s="8"/>
      <c r="C12614" s="8"/>
      <c r="D12614" s="9"/>
      <c r="E12614" s="8"/>
      <c r="F12614" s="8"/>
      <c r="G12614" s="8"/>
      <c r="H12614" s="10"/>
      <c r="Q12614" s="11"/>
      <c r="R12614" s="12"/>
      <c r="T12614" s="12"/>
      <c r="U12614" s="12"/>
      <c r="Y12614" s="13"/>
      <c r="Z12614" s="12"/>
      <c r="AN12614" s="14"/>
      <c r="AO12614" s="13"/>
      <c r="AP12614" s="13"/>
      <c r="AQ12614" s="13"/>
      <c r="AR12614" s="13"/>
      <c r="BB12614" s="13"/>
      <c r="BC12614" s="13"/>
      <c r="BD12614" s="13"/>
      <c r="BE12614" s="13"/>
      <c r="BF12614" s="13"/>
    </row>
    <row r="12615" spans="2:58" x14ac:dyDescent="0.35">
      <c r="B12615" s="8"/>
      <c r="C12615" s="8"/>
      <c r="D12615" s="9"/>
      <c r="E12615" s="8"/>
      <c r="F12615" s="8"/>
      <c r="G12615" s="8"/>
      <c r="H12615" s="10"/>
      <c r="Q12615" s="11"/>
      <c r="R12615" s="12"/>
      <c r="T12615" s="12"/>
      <c r="U12615" s="12"/>
      <c r="Y12615" s="13"/>
      <c r="Z12615" s="12"/>
      <c r="AN12615" s="14"/>
      <c r="AO12615" s="13"/>
      <c r="AP12615" s="13"/>
      <c r="AQ12615" s="13"/>
      <c r="AR12615" s="13"/>
      <c r="BB12615" s="13"/>
      <c r="BC12615" s="13"/>
      <c r="BD12615" s="13"/>
      <c r="BE12615" s="13"/>
      <c r="BF12615" s="13"/>
    </row>
    <row r="12616" spans="2:58" x14ac:dyDescent="0.35">
      <c r="B12616" s="8"/>
      <c r="C12616" s="8"/>
      <c r="D12616" s="9"/>
      <c r="E12616" s="8"/>
      <c r="F12616" s="8"/>
      <c r="G12616" s="8"/>
      <c r="H12616" s="10"/>
      <c r="Q12616" s="11"/>
      <c r="R12616" s="12"/>
      <c r="T12616" s="12"/>
      <c r="U12616" s="12"/>
      <c r="Y12616" s="13"/>
      <c r="Z12616" s="12"/>
      <c r="AN12616" s="14"/>
      <c r="AO12616" s="13"/>
      <c r="AP12616" s="13"/>
      <c r="AQ12616" s="13"/>
      <c r="AR12616" s="13"/>
      <c r="BB12616" s="13"/>
      <c r="BC12616" s="13"/>
      <c r="BD12616" s="13"/>
      <c r="BE12616" s="13"/>
      <c r="BF12616" s="13"/>
    </row>
    <row r="12617" spans="2:58" x14ac:dyDescent="0.35">
      <c r="B12617" s="8"/>
      <c r="C12617" s="8"/>
      <c r="D12617" s="9"/>
      <c r="E12617" s="8"/>
      <c r="F12617" s="8"/>
      <c r="G12617" s="8"/>
      <c r="H12617" s="10"/>
      <c r="Q12617" s="11"/>
      <c r="R12617" s="12"/>
      <c r="T12617" s="12"/>
      <c r="U12617" s="12"/>
      <c r="Y12617" s="13"/>
      <c r="Z12617" s="12"/>
      <c r="AN12617" s="14"/>
      <c r="AO12617" s="13"/>
      <c r="AP12617" s="13"/>
      <c r="AQ12617" s="13"/>
      <c r="AR12617" s="13"/>
      <c r="BB12617" s="13"/>
      <c r="BC12617" s="13"/>
      <c r="BD12617" s="13"/>
      <c r="BE12617" s="13"/>
      <c r="BF12617" s="13"/>
    </row>
    <row r="12618" spans="2:58" x14ac:dyDescent="0.35">
      <c r="B12618" s="8"/>
      <c r="C12618" s="8"/>
      <c r="D12618" s="9"/>
      <c r="E12618" s="8"/>
      <c r="F12618" s="8"/>
      <c r="G12618" s="8"/>
      <c r="H12618" s="10"/>
      <c r="Q12618" s="11"/>
      <c r="R12618" s="12"/>
      <c r="T12618" s="12"/>
      <c r="U12618" s="12"/>
      <c r="Y12618" s="13"/>
      <c r="Z12618" s="12"/>
      <c r="AN12618" s="14"/>
      <c r="AO12618" s="13"/>
      <c r="AP12618" s="13"/>
      <c r="AQ12618" s="13"/>
      <c r="AR12618" s="13"/>
      <c r="BB12618" s="13"/>
      <c r="BC12618" s="13"/>
      <c r="BD12618" s="13"/>
      <c r="BE12618" s="13"/>
      <c r="BF12618" s="13"/>
    </row>
    <row r="12619" spans="2:58" x14ac:dyDescent="0.35">
      <c r="B12619" s="8"/>
      <c r="C12619" s="8"/>
      <c r="D12619" s="9"/>
      <c r="E12619" s="8"/>
      <c r="F12619" s="8"/>
      <c r="G12619" s="8"/>
      <c r="H12619" s="10"/>
      <c r="Q12619" s="11"/>
      <c r="R12619" s="12"/>
      <c r="T12619" s="12"/>
      <c r="U12619" s="12"/>
      <c r="Y12619" s="13"/>
      <c r="Z12619" s="12"/>
      <c r="AN12619" s="14"/>
      <c r="AO12619" s="13"/>
      <c r="AP12619" s="13"/>
      <c r="AQ12619" s="13"/>
      <c r="AR12619" s="13"/>
      <c r="BB12619" s="13"/>
      <c r="BC12619" s="13"/>
      <c r="BD12619" s="13"/>
      <c r="BE12619" s="13"/>
      <c r="BF12619" s="13"/>
    </row>
    <row r="12620" spans="2:58" x14ac:dyDescent="0.35">
      <c r="B12620" s="8"/>
      <c r="C12620" s="8"/>
      <c r="D12620" s="9"/>
      <c r="E12620" s="8"/>
      <c r="F12620" s="8"/>
      <c r="G12620" s="8"/>
      <c r="H12620" s="10"/>
      <c r="Q12620" s="11"/>
      <c r="R12620" s="12"/>
      <c r="T12620" s="12"/>
      <c r="U12620" s="12"/>
      <c r="Y12620" s="13"/>
      <c r="Z12620" s="12"/>
      <c r="AN12620" s="14"/>
      <c r="AO12620" s="13"/>
      <c r="AP12620" s="13"/>
      <c r="AQ12620" s="13"/>
      <c r="AR12620" s="13"/>
      <c r="BB12620" s="13"/>
      <c r="BC12620" s="13"/>
      <c r="BD12620" s="13"/>
      <c r="BE12620" s="13"/>
      <c r="BF12620" s="13"/>
    </row>
    <row r="12621" spans="2:58" x14ac:dyDescent="0.35">
      <c r="B12621" s="8"/>
      <c r="C12621" s="8"/>
      <c r="D12621" s="9"/>
      <c r="E12621" s="8"/>
      <c r="F12621" s="8"/>
      <c r="G12621" s="8"/>
      <c r="H12621" s="10"/>
      <c r="Q12621" s="11"/>
      <c r="R12621" s="12"/>
      <c r="T12621" s="12"/>
      <c r="U12621" s="12"/>
      <c r="Y12621" s="13"/>
      <c r="Z12621" s="12"/>
      <c r="AN12621" s="14"/>
      <c r="AO12621" s="13"/>
      <c r="AP12621" s="13"/>
      <c r="AQ12621" s="13"/>
      <c r="AR12621" s="13"/>
      <c r="BB12621" s="13"/>
      <c r="BC12621" s="13"/>
      <c r="BD12621" s="13"/>
      <c r="BE12621" s="13"/>
      <c r="BF12621" s="13"/>
    </row>
    <row r="12622" spans="2:58" x14ac:dyDescent="0.35">
      <c r="B12622" s="8"/>
      <c r="C12622" s="8"/>
      <c r="D12622" s="9"/>
      <c r="E12622" s="8"/>
      <c r="F12622" s="8"/>
      <c r="G12622" s="8"/>
      <c r="H12622" s="10"/>
      <c r="Q12622" s="11"/>
      <c r="R12622" s="12"/>
      <c r="T12622" s="12"/>
      <c r="U12622" s="12"/>
      <c r="Y12622" s="13"/>
      <c r="Z12622" s="12"/>
      <c r="AN12622" s="14"/>
      <c r="AO12622" s="13"/>
      <c r="AP12622" s="13"/>
      <c r="AQ12622" s="13"/>
      <c r="AR12622" s="13"/>
      <c r="BB12622" s="13"/>
      <c r="BC12622" s="13"/>
      <c r="BD12622" s="13"/>
      <c r="BE12622" s="13"/>
      <c r="BF12622" s="13"/>
    </row>
    <row r="12623" spans="2:58" x14ac:dyDescent="0.35">
      <c r="B12623" s="8"/>
      <c r="C12623" s="8"/>
      <c r="D12623" s="9"/>
      <c r="E12623" s="8"/>
      <c r="F12623" s="8"/>
      <c r="G12623" s="8"/>
      <c r="H12623" s="10"/>
      <c r="Q12623" s="11"/>
      <c r="R12623" s="12"/>
      <c r="T12623" s="12"/>
      <c r="U12623" s="12"/>
      <c r="Y12623" s="13"/>
      <c r="Z12623" s="12"/>
      <c r="AN12623" s="14"/>
      <c r="AO12623" s="13"/>
      <c r="AP12623" s="13"/>
      <c r="AQ12623" s="13"/>
      <c r="AR12623" s="13"/>
      <c r="BB12623" s="13"/>
      <c r="BC12623" s="13"/>
      <c r="BD12623" s="13"/>
      <c r="BE12623" s="13"/>
      <c r="BF12623" s="13"/>
    </row>
    <row r="12624" spans="2:58" x14ac:dyDescent="0.35">
      <c r="B12624" s="8"/>
      <c r="C12624" s="8"/>
      <c r="D12624" s="9"/>
      <c r="E12624" s="8"/>
      <c r="F12624" s="8"/>
      <c r="G12624" s="8"/>
      <c r="H12624" s="10"/>
      <c r="Q12624" s="11"/>
      <c r="R12624" s="12"/>
      <c r="T12624" s="12"/>
      <c r="U12624" s="12"/>
      <c r="Y12624" s="13"/>
      <c r="Z12624" s="12"/>
      <c r="AN12624" s="14"/>
      <c r="AO12624" s="13"/>
      <c r="AP12624" s="13"/>
      <c r="AQ12624" s="13"/>
      <c r="AR12624" s="13"/>
      <c r="BB12624" s="13"/>
      <c r="BC12624" s="13"/>
      <c r="BD12624" s="13"/>
      <c r="BE12624" s="13"/>
      <c r="BF12624" s="13"/>
    </row>
    <row r="12625" spans="2:58" x14ac:dyDescent="0.35">
      <c r="B12625" s="8"/>
      <c r="C12625" s="8"/>
      <c r="D12625" s="9"/>
      <c r="E12625" s="8"/>
      <c r="F12625" s="8"/>
      <c r="G12625" s="8"/>
      <c r="H12625" s="10"/>
      <c r="Q12625" s="11"/>
      <c r="R12625" s="12"/>
      <c r="T12625" s="12"/>
      <c r="U12625" s="12"/>
      <c r="Y12625" s="13"/>
      <c r="Z12625" s="12"/>
      <c r="AN12625" s="14"/>
      <c r="AO12625" s="13"/>
      <c r="AP12625" s="13"/>
      <c r="AQ12625" s="13"/>
      <c r="AR12625" s="13"/>
      <c r="BB12625" s="13"/>
      <c r="BC12625" s="13"/>
      <c r="BD12625" s="13"/>
      <c r="BE12625" s="13"/>
      <c r="BF12625" s="13"/>
    </row>
    <row r="12626" spans="2:58" x14ac:dyDescent="0.35">
      <c r="B12626" s="8"/>
      <c r="C12626" s="8"/>
      <c r="D12626" s="9"/>
      <c r="E12626" s="8"/>
      <c r="F12626" s="8"/>
      <c r="G12626" s="8"/>
      <c r="H12626" s="10"/>
      <c r="Q12626" s="11"/>
      <c r="R12626" s="12"/>
      <c r="T12626" s="12"/>
      <c r="U12626" s="12"/>
      <c r="Y12626" s="13"/>
      <c r="Z12626" s="12"/>
      <c r="AN12626" s="14"/>
      <c r="AO12626" s="13"/>
      <c r="AP12626" s="13"/>
      <c r="AQ12626" s="13"/>
      <c r="AR12626" s="13"/>
      <c r="BB12626" s="13"/>
      <c r="BC12626" s="13"/>
      <c r="BD12626" s="13"/>
      <c r="BE12626" s="13"/>
      <c r="BF12626" s="13"/>
    </row>
    <row r="12627" spans="2:58" x14ac:dyDescent="0.35">
      <c r="B12627" s="8"/>
      <c r="C12627" s="8"/>
      <c r="D12627" s="9"/>
      <c r="E12627" s="8"/>
      <c r="F12627" s="8"/>
      <c r="G12627" s="8"/>
      <c r="H12627" s="10"/>
      <c r="Q12627" s="11"/>
      <c r="R12627" s="12"/>
      <c r="T12627" s="12"/>
      <c r="U12627" s="12"/>
      <c r="Y12627" s="13"/>
      <c r="Z12627" s="12"/>
      <c r="AN12627" s="14"/>
      <c r="AO12627" s="13"/>
      <c r="AP12627" s="13"/>
      <c r="AQ12627" s="13"/>
      <c r="AR12627" s="13"/>
      <c r="BB12627" s="13"/>
      <c r="BC12627" s="13"/>
      <c r="BD12627" s="13"/>
      <c r="BE12627" s="13"/>
      <c r="BF12627" s="13"/>
    </row>
    <row r="12628" spans="2:58" x14ac:dyDescent="0.35">
      <c r="B12628" s="8"/>
      <c r="C12628" s="8"/>
      <c r="D12628" s="9"/>
      <c r="E12628" s="8"/>
      <c r="F12628" s="8"/>
      <c r="G12628" s="8"/>
      <c r="H12628" s="10"/>
      <c r="Q12628" s="11"/>
      <c r="R12628" s="12"/>
      <c r="T12628" s="12"/>
      <c r="U12628" s="12"/>
      <c r="Y12628" s="13"/>
      <c r="Z12628" s="12"/>
      <c r="AN12628" s="14"/>
      <c r="AO12628" s="13"/>
      <c r="AP12628" s="13"/>
      <c r="AQ12628" s="13"/>
      <c r="AR12628" s="13"/>
      <c r="BB12628" s="13"/>
      <c r="BC12628" s="13"/>
      <c r="BD12628" s="13"/>
      <c r="BE12628" s="13"/>
      <c r="BF12628" s="13"/>
    </row>
    <row r="12629" spans="2:58" x14ac:dyDescent="0.35">
      <c r="B12629" s="8"/>
      <c r="C12629" s="8"/>
      <c r="D12629" s="9"/>
      <c r="E12629" s="8"/>
      <c r="F12629" s="8"/>
      <c r="G12629" s="8"/>
      <c r="H12629" s="10"/>
      <c r="Q12629" s="11"/>
      <c r="R12629" s="12"/>
      <c r="T12629" s="12"/>
      <c r="U12629" s="12"/>
      <c r="Y12629" s="13"/>
      <c r="Z12629" s="12"/>
      <c r="AN12629" s="14"/>
      <c r="AO12629" s="13"/>
      <c r="AP12629" s="13"/>
      <c r="AQ12629" s="13"/>
      <c r="AR12629" s="13"/>
      <c r="BB12629" s="13"/>
      <c r="BC12629" s="13"/>
      <c r="BD12629" s="13"/>
      <c r="BE12629" s="13"/>
      <c r="BF12629" s="13"/>
    </row>
    <row r="12630" spans="2:58" x14ac:dyDescent="0.35">
      <c r="B12630" s="8"/>
      <c r="C12630" s="8"/>
      <c r="D12630" s="9"/>
      <c r="E12630" s="8"/>
      <c r="F12630" s="8"/>
      <c r="G12630" s="8"/>
      <c r="H12630" s="10"/>
      <c r="Q12630" s="11"/>
      <c r="R12630" s="12"/>
      <c r="T12630" s="12"/>
      <c r="U12630" s="12"/>
      <c r="Y12630" s="13"/>
      <c r="Z12630" s="12"/>
      <c r="AN12630" s="14"/>
      <c r="AO12630" s="13"/>
      <c r="AP12630" s="13"/>
      <c r="AQ12630" s="13"/>
      <c r="AR12630" s="13"/>
      <c r="BB12630" s="13"/>
      <c r="BC12630" s="13"/>
      <c r="BD12630" s="13"/>
      <c r="BE12630" s="13"/>
      <c r="BF12630" s="13"/>
    </row>
    <row r="12631" spans="2:58" x14ac:dyDescent="0.35">
      <c r="B12631" s="8"/>
      <c r="C12631" s="8"/>
      <c r="D12631" s="9"/>
      <c r="E12631" s="8"/>
      <c r="F12631" s="8"/>
      <c r="G12631" s="8"/>
      <c r="H12631" s="10"/>
      <c r="Q12631" s="11"/>
      <c r="R12631" s="12"/>
      <c r="T12631" s="12"/>
      <c r="U12631" s="12"/>
      <c r="Y12631" s="13"/>
      <c r="Z12631" s="12"/>
      <c r="AN12631" s="14"/>
      <c r="AO12631" s="13"/>
      <c r="AP12631" s="13"/>
      <c r="AQ12631" s="13"/>
      <c r="AR12631" s="13"/>
      <c r="BB12631" s="13"/>
      <c r="BC12631" s="13"/>
      <c r="BD12631" s="13"/>
      <c r="BE12631" s="13"/>
      <c r="BF12631" s="13"/>
    </row>
    <row r="12632" spans="2:58" x14ac:dyDescent="0.35">
      <c r="B12632" s="8"/>
      <c r="C12632" s="8"/>
      <c r="D12632" s="9"/>
      <c r="E12632" s="8"/>
      <c r="F12632" s="8"/>
      <c r="G12632" s="8"/>
      <c r="H12632" s="10"/>
      <c r="Q12632" s="11"/>
      <c r="R12632" s="12"/>
      <c r="T12632" s="12"/>
      <c r="U12632" s="12"/>
      <c r="Y12632" s="13"/>
      <c r="Z12632" s="12"/>
      <c r="AN12632" s="14"/>
      <c r="AO12632" s="13"/>
      <c r="AP12632" s="13"/>
      <c r="AQ12632" s="13"/>
      <c r="AR12632" s="13"/>
      <c r="BB12632" s="13"/>
      <c r="BC12632" s="13"/>
      <c r="BD12632" s="13"/>
      <c r="BE12632" s="13"/>
      <c r="BF12632" s="13"/>
    </row>
    <row r="12633" spans="2:58" x14ac:dyDescent="0.35">
      <c r="B12633" s="8"/>
      <c r="C12633" s="8"/>
      <c r="D12633" s="9"/>
      <c r="E12633" s="8"/>
      <c r="F12633" s="8"/>
      <c r="G12633" s="8"/>
      <c r="H12633" s="10"/>
      <c r="Q12633" s="11"/>
      <c r="R12633" s="12"/>
      <c r="T12633" s="12"/>
      <c r="U12633" s="12"/>
      <c r="Y12633" s="13"/>
      <c r="Z12633" s="12"/>
      <c r="AN12633" s="14"/>
      <c r="AO12633" s="13"/>
      <c r="AP12633" s="13"/>
      <c r="AQ12633" s="13"/>
      <c r="AR12633" s="13"/>
      <c r="BB12633" s="13"/>
      <c r="BC12633" s="13"/>
      <c r="BD12633" s="13"/>
      <c r="BE12633" s="13"/>
      <c r="BF12633" s="13"/>
    </row>
    <row r="12634" spans="2:58" x14ac:dyDescent="0.35">
      <c r="B12634" s="8"/>
      <c r="C12634" s="8"/>
      <c r="D12634" s="9"/>
      <c r="E12634" s="8"/>
      <c r="F12634" s="8"/>
      <c r="G12634" s="8"/>
      <c r="H12634" s="10"/>
      <c r="Q12634" s="11"/>
      <c r="R12634" s="12"/>
      <c r="T12634" s="12"/>
      <c r="U12634" s="12"/>
      <c r="Y12634" s="13"/>
      <c r="Z12634" s="12"/>
      <c r="AN12634" s="14"/>
      <c r="AO12634" s="13"/>
      <c r="AP12634" s="13"/>
      <c r="AQ12634" s="13"/>
      <c r="AR12634" s="13"/>
      <c r="BB12634" s="13"/>
      <c r="BC12634" s="13"/>
      <c r="BD12634" s="13"/>
      <c r="BE12634" s="13"/>
      <c r="BF12634" s="13"/>
    </row>
    <row r="12635" spans="2:58" x14ac:dyDescent="0.35">
      <c r="B12635" s="8"/>
      <c r="C12635" s="8"/>
      <c r="D12635" s="9"/>
      <c r="E12635" s="8"/>
      <c r="F12635" s="8"/>
      <c r="G12635" s="8"/>
      <c r="H12635" s="10"/>
      <c r="Q12635" s="11"/>
      <c r="R12635" s="12"/>
      <c r="T12635" s="12"/>
      <c r="U12635" s="12"/>
      <c r="Y12635" s="13"/>
      <c r="Z12635" s="12"/>
      <c r="AN12635" s="14"/>
      <c r="AO12635" s="13"/>
      <c r="AP12635" s="13"/>
      <c r="AQ12635" s="13"/>
      <c r="AR12635" s="13"/>
      <c r="BB12635" s="13"/>
      <c r="BC12635" s="13"/>
      <c r="BD12635" s="13"/>
      <c r="BE12635" s="13"/>
      <c r="BF12635" s="13"/>
    </row>
    <row r="12636" spans="2:58" x14ac:dyDescent="0.35">
      <c r="B12636" s="8"/>
      <c r="C12636" s="8"/>
      <c r="D12636" s="9"/>
      <c r="E12636" s="8"/>
      <c r="F12636" s="8"/>
      <c r="G12636" s="8"/>
      <c r="H12636" s="10"/>
      <c r="Q12636" s="11"/>
      <c r="R12636" s="12"/>
      <c r="T12636" s="12"/>
      <c r="U12636" s="12"/>
      <c r="Y12636" s="13"/>
      <c r="Z12636" s="12"/>
      <c r="AN12636" s="14"/>
      <c r="AO12636" s="13"/>
      <c r="AP12636" s="13"/>
      <c r="AQ12636" s="13"/>
      <c r="AR12636" s="13"/>
      <c r="BB12636" s="13"/>
      <c r="BC12636" s="13"/>
      <c r="BD12636" s="13"/>
      <c r="BE12636" s="13"/>
      <c r="BF12636" s="13"/>
    </row>
    <row r="12637" spans="2:58" x14ac:dyDescent="0.35">
      <c r="B12637" s="8"/>
      <c r="C12637" s="8"/>
      <c r="D12637" s="9"/>
      <c r="E12637" s="8"/>
      <c r="F12637" s="8"/>
      <c r="G12637" s="8"/>
      <c r="H12637" s="10"/>
      <c r="Q12637" s="11"/>
      <c r="R12637" s="12"/>
      <c r="T12637" s="12"/>
      <c r="U12637" s="12"/>
      <c r="Y12637" s="13"/>
      <c r="Z12637" s="12"/>
      <c r="AN12637" s="14"/>
      <c r="AO12637" s="13"/>
      <c r="AP12637" s="13"/>
      <c r="AQ12637" s="13"/>
      <c r="AR12637" s="13"/>
      <c r="BB12637" s="13"/>
      <c r="BC12637" s="13"/>
      <c r="BD12637" s="13"/>
      <c r="BE12637" s="13"/>
      <c r="BF12637" s="13"/>
    </row>
    <row r="12638" spans="2:58" x14ac:dyDescent="0.35">
      <c r="B12638" s="8"/>
      <c r="C12638" s="8"/>
      <c r="D12638" s="9"/>
      <c r="E12638" s="8"/>
      <c r="F12638" s="8"/>
      <c r="G12638" s="8"/>
      <c r="H12638" s="10"/>
      <c r="Q12638" s="11"/>
      <c r="R12638" s="12"/>
      <c r="T12638" s="12"/>
      <c r="U12638" s="12"/>
      <c r="Y12638" s="13"/>
      <c r="Z12638" s="12"/>
      <c r="AN12638" s="14"/>
      <c r="AO12638" s="13"/>
      <c r="AP12638" s="13"/>
      <c r="AQ12638" s="13"/>
      <c r="AR12638" s="13"/>
      <c r="BB12638" s="13"/>
      <c r="BC12638" s="13"/>
      <c r="BD12638" s="13"/>
      <c r="BE12638" s="13"/>
      <c r="BF12638" s="13"/>
    </row>
    <row r="12639" spans="2:58" x14ac:dyDescent="0.35">
      <c r="B12639" s="8"/>
      <c r="C12639" s="8"/>
      <c r="D12639" s="9"/>
      <c r="E12639" s="8"/>
      <c r="F12639" s="8"/>
      <c r="G12639" s="8"/>
      <c r="H12639" s="10"/>
      <c r="Q12639" s="11"/>
      <c r="R12639" s="12"/>
      <c r="T12639" s="12"/>
      <c r="U12639" s="12"/>
      <c r="Y12639" s="13"/>
      <c r="Z12639" s="12"/>
      <c r="AN12639" s="14"/>
      <c r="AO12639" s="13"/>
      <c r="AP12639" s="13"/>
      <c r="AQ12639" s="13"/>
      <c r="AR12639" s="13"/>
      <c r="BB12639" s="13"/>
      <c r="BC12639" s="13"/>
      <c r="BD12639" s="13"/>
      <c r="BE12639" s="13"/>
      <c r="BF12639" s="13"/>
    </row>
    <row r="12640" spans="2:58" x14ac:dyDescent="0.35">
      <c r="B12640" s="8"/>
      <c r="C12640" s="8"/>
      <c r="D12640" s="9"/>
      <c r="E12640" s="8"/>
      <c r="F12640" s="8"/>
      <c r="G12640" s="8"/>
      <c r="H12640" s="10"/>
      <c r="Q12640" s="11"/>
      <c r="R12640" s="12"/>
      <c r="T12640" s="12"/>
      <c r="U12640" s="12"/>
      <c r="Y12640" s="13"/>
      <c r="Z12640" s="12"/>
      <c r="AN12640" s="14"/>
      <c r="AO12640" s="13"/>
      <c r="AP12640" s="13"/>
      <c r="AQ12640" s="13"/>
      <c r="AR12640" s="13"/>
      <c r="BB12640" s="13"/>
      <c r="BC12640" s="13"/>
      <c r="BD12640" s="13"/>
      <c r="BE12640" s="13"/>
      <c r="BF12640" s="13"/>
    </row>
    <row r="12641" spans="2:58" x14ac:dyDescent="0.35">
      <c r="B12641" s="8"/>
      <c r="C12641" s="8"/>
      <c r="D12641" s="9"/>
      <c r="E12641" s="8"/>
      <c r="F12641" s="8"/>
      <c r="G12641" s="8"/>
      <c r="H12641" s="10"/>
      <c r="Q12641" s="11"/>
      <c r="R12641" s="12"/>
      <c r="T12641" s="12"/>
      <c r="U12641" s="12"/>
      <c r="Y12641" s="13"/>
      <c r="Z12641" s="12"/>
      <c r="AN12641" s="14"/>
      <c r="AO12641" s="13"/>
      <c r="AP12641" s="13"/>
      <c r="AQ12641" s="13"/>
      <c r="AR12641" s="13"/>
      <c r="BB12641" s="13"/>
      <c r="BC12641" s="13"/>
      <c r="BD12641" s="13"/>
      <c r="BE12641" s="13"/>
      <c r="BF12641" s="13"/>
    </row>
    <row r="12642" spans="2:58" x14ac:dyDescent="0.35">
      <c r="B12642" s="8"/>
      <c r="C12642" s="8"/>
      <c r="D12642" s="9"/>
      <c r="E12642" s="8"/>
      <c r="F12642" s="8"/>
      <c r="G12642" s="8"/>
      <c r="H12642" s="10"/>
      <c r="Q12642" s="11"/>
      <c r="R12642" s="12"/>
      <c r="T12642" s="12"/>
      <c r="U12642" s="12"/>
      <c r="Y12642" s="13"/>
      <c r="Z12642" s="12"/>
      <c r="AN12642" s="14"/>
      <c r="AO12642" s="13"/>
      <c r="AP12642" s="13"/>
      <c r="AQ12642" s="13"/>
      <c r="AR12642" s="13"/>
      <c r="BB12642" s="13"/>
      <c r="BC12642" s="13"/>
      <c r="BD12642" s="13"/>
      <c r="BE12642" s="13"/>
      <c r="BF12642" s="13"/>
    </row>
    <row r="12643" spans="2:58" x14ac:dyDescent="0.35">
      <c r="B12643" s="8"/>
      <c r="C12643" s="8"/>
      <c r="D12643" s="9"/>
      <c r="E12643" s="8"/>
      <c r="F12643" s="8"/>
      <c r="G12643" s="8"/>
      <c r="H12643" s="10"/>
      <c r="Q12643" s="11"/>
      <c r="R12643" s="12"/>
      <c r="T12643" s="12"/>
      <c r="U12643" s="12"/>
      <c r="Y12643" s="13"/>
      <c r="Z12643" s="12"/>
      <c r="AN12643" s="14"/>
      <c r="AO12643" s="13"/>
      <c r="AP12643" s="13"/>
      <c r="AQ12643" s="13"/>
      <c r="AR12643" s="13"/>
      <c r="BB12643" s="13"/>
      <c r="BC12643" s="13"/>
      <c r="BD12643" s="13"/>
      <c r="BE12643" s="13"/>
      <c r="BF12643" s="13"/>
    </row>
    <row r="12644" spans="2:58" x14ac:dyDescent="0.35">
      <c r="B12644" s="8"/>
      <c r="C12644" s="8"/>
      <c r="D12644" s="9"/>
      <c r="E12644" s="8"/>
      <c r="F12644" s="8"/>
      <c r="G12644" s="8"/>
      <c r="H12644" s="10"/>
      <c r="Q12644" s="11"/>
      <c r="R12644" s="12"/>
      <c r="T12644" s="12"/>
      <c r="U12644" s="12"/>
      <c r="Y12644" s="13"/>
      <c r="Z12644" s="12"/>
      <c r="AN12644" s="14"/>
      <c r="AO12644" s="13"/>
      <c r="AP12644" s="13"/>
      <c r="AQ12644" s="13"/>
      <c r="AR12644" s="13"/>
      <c r="BB12644" s="13"/>
      <c r="BC12644" s="13"/>
      <c r="BD12644" s="13"/>
      <c r="BE12644" s="13"/>
      <c r="BF12644" s="13"/>
    </row>
    <row r="12645" spans="2:58" x14ac:dyDescent="0.35">
      <c r="B12645" s="8"/>
      <c r="C12645" s="8"/>
      <c r="D12645" s="9"/>
      <c r="E12645" s="8"/>
      <c r="F12645" s="8"/>
      <c r="G12645" s="8"/>
      <c r="H12645" s="10"/>
      <c r="Q12645" s="11"/>
      <c r="R12645" s="12"/>
      <c r="T12645" s="12"/>
      <c r="U12645" s="12"/>
      <c r="Y12645" s="13"/>
      <c r="Z12645" s="12"/>
      <c r="AN12645" s="14"/>
      <c r="AO12645" s="13"/>
      <c r="AP12645" s="13"/>
      <c r="AQ12645" s="13"/>
      <c r="AR12645" s="13"/>
      <c r="BB12645" s="13"/>
      <c r="BC12645" s="13"/>
      <c r="BD12645" s="13"/>
      <c r="BE12645" s="13"/>
      <c r="BF12645" s="13"/>
    </row>
    <row r="12646" spans="2:58" x14ac:dyDescent="0.35">
      <c r="B12646" s="8"/>
      <c r="C12646" s="8"/>
      <c r="D12646" s="9"/>
      <c r="E12646" s="8"/>
      <c r="F12646" s="8"/>
      <c r="G12646" s="8"/>
      <c r="H12646" s="10"/>
      <c r="Q12646" s="11"/>
      <c r="R12646" s="12"/>
      <c r="T12646" s="12"/>
      <c r="U12646" s="12"/>
      <c r="Y12646" s="13"/>
      <c r="Z12646" s="12"/>
      <c r="AN12646" s="14"/>
      <c r="AO12646" s="13"/>
      <c r="AP12646" s="13"/>
      <c r="AQ12646" s="13"/>
      <c r="AR12646" s="13"/>
      <c r="BB12646" s="13"/>
      <c r="BC12646" s="13"/>
      <c r="BD12646" s="13"/>
      <c r="BE12646" s="13"/>
      <c r="BF12646" s="13"/>
    </row>
    <row r="12647" spans="2:58" x14ac:dyDescent="0.35">
      <c r="B12647" s="8"/>
      <c r="C12647" s="8"/>
      <c r="D12647" s="9"/>
      <c r="E12647" s="8"/>
      <c r="F12647" s="8"/>
      <c r="G12647" s="8"/>
      <c r="H12647" s="10"/>
      <c r="Q12647" s="11"/>
      <c r="R12647" s="12"/>
      <c r="T12647" s="12"/>
      <c r="U12647" s="12"/>
      <c r="Y12647" s="13"/>
      <c r="Z12647" s="12"/>
      <c r="AN12647" s="14"/>
      <c r="AO12647" s="13"/>
      <c r="AP12647" s="13"/>
      <c r="AQ12647" s="13"/>
      <c r="AR12647" s="13"/>
      <c r="BB12647" s="13"/>
      <c r="BC12647" s="13"/>
      <c r="BD12647" s="13"/>
      <c r="BE12647" s="13"/>
      <c r="BF12647" s="13"/>
    </row>
    <row r="12648" spans="2:58" x14ac:dyDescent="0.35">
      <c r="B12648" s="8"/>
      <c r="C12648" s="8"/>
      <c r="D12648" s="9"/>
      <c r="E12648" s="8"/>
      <c r="F12648" s="8"/>
      <c r="G12648" s="8"/>
      <c r="H12648" s="10"/>
      <c r="Q12648" s="11"/>
      <c r="R12648" s="12"/>
      <c r="T12648" s="12"/>
      <c r="U12648" s="12"/>
      <c r="Y12648" s="13"/>
      <c r="Z12648" s="12"/>
      <c r="AN12648" s="14"/>
      <c r="AO12648" s="13"/>
      <c r="AP12648" s="13"/>
      <c r="AQ12648" s="13"/>
      <c r="AR12648" s="13"/>
      <c r="BB12648" s="13"/>
      <c r="BC12648" s="13"/>
      <c r="BD12648" s="13"/>
      <c r="BE12648" s="13"/>
      <c r="BF12648" s="13"/>
    </row>
    <row r="12649" spans="2:58" x14ac:dyDescent="0.35">
      <c r="B12649" s="8"/>
      <c r="C12649" s="8"/>
      <c r="D12649" s="9"/>
      <c r="E12649" s="8"/>
      <c r="F12649" s="8"/>
      <c r="G12649" s="8"/>
      <c r="H12649" s="10"/>
      <c r="Q12649" s="11"/>
      <c r="R12649" s="12"/>
      <c r="T12649" s="12"/>
      <c r="U12649" s="12"/>
      <c r="Y12649" s="13"/>
      <c r="Z12649" s="12"/>
      <c r="AN12649" s="14"/>
      <c r="AO12649" s="13"/>
      <c r="AP12649" s="13"/>
      <c r="AQ12649" s="13"/>
      <c r="AR12649" s="13"/>
      <c r="BB12649" s="13"/>
      <c r="BC12649" s="13"/>
      <c r="BD12649" s="13"/>
      <c r="BE12649" s="13"/>
      <c r="BF12649" s="13"/>
    </row>
    <row r="12650" spans="2:58" x14ac:dyDescent="0.35">
      <c r="B12650" s="8"/>
      <c r="C12650" s="8"/>
      <c r="D12650" s="9"/>
      <c r="E12650" s="8"/>
      <c r="F12650" s="8"/>
      <c r="G12650" s="8"/>
      <c r="H12650" s="10"/>
      <c r="Q12650" s="11"/>
      <c r="R12650" s="12"/>
      <c r="T12650" s="12"/>
      <c r="U12650" s="12"/>
      <c r="Y12650" s="13"/>
      <c r="Z12650" s="12"/>
      <c r="AN12650" s="14"/>
      <c r="AO12650" s="13"/>
      <c r="AP12650" s="13"/>
      <c r="AQ12650" s="13"/>
      <c r="AR12650" s="13"/>
      <c r="BB12650" s="13"/>
      <c r="BC12650" s="13"/>
      <c r="BD12650" s="13"/>
      <c r="BE12650" s="13"/>
      <c r="BF12650" s="13"/>
    </row>
    <row r="12651" spans="2:58" x14ac:dyDescent="0.35">
      <c r="B12651" s="8"/>
      <c r="C12651" s="8"/>
      <c r="D12651" s="9"/>
      <c r="E12651" s="8"/>
      <c r="F12651" s="8"/>
      <c r="G12651" s="8"/>
      <c r="H12651" s="10"/>
      <c r="Q12651" s="11"/>
      <c r="R12651" s="12"/>
      <c r="T12651" s="12"/>
      <c r="U12651" s="12"/>
      <c r="Y12651" s="13"/>
      <c r="Z12651" s="12"/>
      <c r="AN12651" s="14"/>
      <c r="AO12651" s="13"/>
      <c r="AP12651" s="13"/>
      <c r="AQ12651" s="13"/>
      <c r="AR12651" s="13"/>
      <c r="BB12651" s="13"/>
      <c r="BC12651" s="13"/>
      <c r="BD12651" s="13"/>
      <c r="BE12651" s="13"/>
      <c r="BF12651" s="13"/>
    </row>
    <row r="12652" spans="2:58" x14ac:dyDescent="0.35">
      <c r="B12652" s="8"/>
      <c r="C12652" s="8"/>
      <c r="D12652" s="9"/>
      <c r="E12652" s="8"/>
      <c r="F12652" s="8"/>
      <c r="G12652" s="8"/>
      <c r="H12652" s="10"/>
      <c r="Q12652" s="11"/>
      <c r="R12652" s="12"/>
      <c r="T12652" s="12"/>
      <c r="U12652" s="12"/>
      <c r="Y12652" s="13"/>
      <c r="Z12652" s="12"/>
      <c r="AN12652" s="14"/>
      <c r="AO12652" s="13"/>
      <c r="AP12652" s="13"/>
      <c r="AQ12652" s="13"/>
      <c r="AR12652" s="13"/>
      <c r="BB12652" s="13"/>
      <c r="BC12652" s="13"/>
      <c r="BD12652" s="13"/>
      <c r="BE12652" s="13"/>
      <c r="BF12652" s="13"/>
    </row>
    <row r="12653" spans="2:58" x14ac:dyDescent="0.35">
      <c r="B12653" s="8"/>
      <c r="C12653" s="8"/>
      <c r="D12653" s="9"/>
      <c r="E12653" s="8"/>
      <c r="F12653" s="8"/>
      <c r="G12653" s="8"/>
      <c r="H12653" s="10"/>
      <c r="Q12653" s="11"/>
      <c r="R12653" s="12"/>
      <c r="T12653" s="12"/>
      <c r="U12653" s="12"/>
      <c r="Y12653" s="13"/>
      <c r="Z12653" s="12"/>
      <c r="AN12653" s="14"/>
      <c r="AO12653" s="13"/>
      <c r="AP12653" s="13"/>
      <c r="AQ12653" s="13"/>
      <c r="AR12653" s="13"/>
      <c r="BB12653" s="13"/>
      <c r="BC12653" s="13"/>
      <c r="BD12653" s="13"/>
      <c r="BE12653" s="13"/>
      <c r="BF12653" s="13"/>
    </row>
    <row r="12654" spans="2:58" x14ac:dyDescent="0.35">
      <c r="B12654" s="8"/>
      <c r="C12654" s="8"/>
      <c r="D12654" s="9"/>
      <c r="E12654" s="8"/>
      <c r="F12654" s="8"/>
      <c r="G12654" s="8"/>
      <c r="H12654" s="10"/>
      <c r="Q12654" s="11"/>
      <c r="R12654" s="12"/>
      <c r="T12654" s="12"/>
      <c r="U12654" s="12"/>
      <c r="Y12654" s="13"/>
      <c r="Z12654" s="12"/>
      <c r="AN12654" s="14"/>
      <c r="AO12654" s="13"/>
      <c r="AP12654" s="13"/>
      <c r="AQ12654" s="13"/>
      <c r="AR12654" s="13"/>
      <c r="BB12654" s="13"/>
      <c r="BC12654" s="13"/>
      <c r="BD12654" s="13"/>
      <c r="BE12654" s="13"/>
      <c r="BF12654" s="13"/>
    </row>
    <row r="12655" spans="2:58" x14ac:dyDescent="0.35">
      <c r="B12655" s="8"/>
      <c r="C12655" s="8"/>
      <c r="D12655" s="9"/>
      <c r="E12655" s="8"/>
      <c r="F12655" s="8"/>
      <c r="G12655" s="8"/>
      <c r="H12655" s="10"/>
      <c r="Q12655" s="11"/>
      <c r="R12655" s="12"/>
      <c r="T12655" s="12"/>
      <c r="U12655" s="12"/>
      <c r="Y12655" s="13"/>
      <c r="Z12655" s="12"/>
      <c r="AN12655" s="14"/>
      <c r="AO12655" s="13"/>
      <c r="AP12655" s="13"/>
      <c r="AQ12655" s="13"/>
      <c r="AR12655" s="13"/>
      <c r="BB12655" s="13"/>
      <c r="BC12655" s="13"/>
      <c r="BD12655" s="13"/>
      <c r="BE12655" s="13"/>
      <c r="BF12655" s="13"/>
    </row>
    <row r="12656" spans="2:58" x14ac:dyDescent="0.35">
      <c r="B12656" s="8"/>
      <c r="C12656" s="8"/>
      <c r="D12656" s="9"/>
      <c r="E12656" s="8"/>
      <c r="F12656" s="8"/>
      <c r="G12656" s="8"/>
      <c r="H12656" s="10"/>
      <c r="Q12656" s="11"/>
      <c r="R12656" s="12"/>
      <c r="T12656" s="12"/>
      <c r="U12656" s="12"/>
      <c r="Y12656" s="13"/>
      <c r="Z12656" s="12"/>
      <c r="AN12656" s="14"/>
      <c r="AO12656" s="13"/>
      <c r="AP12656" s="13"/>
      <c r="AQ12656" s="13"/>
      <c r="AR12656" s="13"/>
      <c r="BB12656" s="13"/>
      <c r="BC12656" s="13"/>
      <c r="BD12656" s="13"/>
      <c r="BE12656" s="13"/>
      <c r="BF12656" s="13"/>
    </row>
    <row r="12657" spans="2:58" x14ac:dyDescent="0.35">
      <c r="B12657" s="8"/>
      <c r="C12657" s="8"/>
      <c r="D12657" s="9"/>
      <c r="E12657" s="8"/>
      <c r="F12657" s="8"/>
      <c r="G12657" s="8"/>
      <c r="H12657" s="10"/>
      <c r="Q12657" s="11"/>
      <c r="R12657" s="12"/>
      <c r="T12657" s="12"/>
      <c r="U12657" s="12"/>
      <c r="Y12657" s="13"/>
      <c r="Z12657" s="12"/>
      <c r="AN12657" s="14"/>
      <c r="AO12657" s="13"/>
      <c r="AP12657" s="13"/>
      <c r="AQ12657" s="13"/>
      <c r="AR12657" s="13"/>
      <c r="BB12657" s="13"/>
      <c r="BC12657" s="13"/>
      <c r="BD12657" s="13"/>
      <c r="BE12657" s="13"/>
      <c r="BF12657" s="13"/>
    </row>
    <row r="12658" spans="2:58" x14ac:dyDescent="0.35">
      <c r="B12658" s="8"/>
      <c r="C12658" s="8"/>
      <c r="D12658" s="9"/>
      <c r="E12658" s="8"/>
      <c r="F12658" s="8"/>
      <c r="G12658" s="8"/>
      <c r="H12658" s="10"/>
      <c r="Q12658" s="11"/>
      <c r="R12658" s="12"/>
      <c r="T12658" s="12"/>
      <c r="U12658" s="12"/>
      <c r="Y12658" s="13"/>
      <c r="Z12658" s="12"/>
      <c r="AN12658" s="14"/>
      <c r="AO12658" s="13"/>
      <c r="AP12658" s="13"/>
      <c r="AQ12658" s="13"/>
      <c r="AR12658" s="13"/>
      <c r="BB12658" s="13"/>
      <c r="BC12658" s="13"/>
      <c r="BD12658" s="13"/>
      <c r="BE12658" s="13"/>
      <c r="BF12658" s="13"/>
    </row>
    <row r="12659" spans="2:58" x14ac:dyDescent="0.35">
      <c r="B12659" s="8"/>
      <c r="C12659" s="8"/>
      <c r="D12659" s="9"/>
      <c r="E12659" s="8"/>
      <c r="F12659" s="8"/>
      <c r="G12659" s="8"/>
      <c r="H12659" s="10"/>
      <c r="Q12659" s="11"/>
      <c r="R12659" s="12"/>
      <c r="T12659" s="12"/>
      <c r="U12659" s="12"/>
      <c r="Y12659" s="13"/>
      <c r="Z12659" s="12"/>
      <c r="AN12659" s="14"/>
      <c r="AO12659" s="13"/>
      <c r="AP12659" s="13"/>
      <c r="AQ12659" s="13"/>
      <c r="AR12659" s="13"/>
      <c r="BB12659" s="13"/>
      <c r="BC12659" s="13"/>
      <c r="BD12659" s="13"/>
      <c r="BE12659" s="13"/>
      <c r="BF12659" s="13"/>
    </row>
    <row r="12660" spans="2:58" x14ac:dyDescent="0.35">
      <c r="B12660" s="8"/>
      <c r="C12660" s="8"/>
      <c r="D12660" s="9"/>
      <c r="E12660" s="8"/>
      <c r="F12660" s="8"/>
      <c r="G12660" s="8"/>
      <c r="H12660" s="10"/>
      <c r="Q12660" s="11"/>
      <c r="R12660" s="12"/>
      <c r="T12660" s="12"/>
      <c r="U12660" s="12"/>
      <c r="Y12660" s="13"/>
      <c r="Z12660" s="12"/>
      <c r="AN12660" s="14"/>
      <c r="AO12660" s="13"/>
      <c r="AP12660" s="13"/>
      <c r="AQ12660" s="13"/>
      <c r="AR12660" s="13"/>
      <c r="BB12660" s="13"/>
      <c r="BC12660" s="13"/>
      <c r="BD12660" s="13"/>
      <c r="BE12660" s="13"/>
      <c r="BF12660" s="13"/>
    </row>
    <row r="12661" spans="2:58" x14ac:dyDescent="0.35">
      <c r="B12661" s="8"/>
      <c r="C12661" s="8"/>
      <c r="D12661" s="9"/>
      <c r="E12661" s="8"/>
      <c r="F12661" s="8"/>
      <c r="G12661" s="8"/>
      <c r="H12661" s="10"/>
      <c r="Q12661" s="11"/>
      <c r="R12661" s="12"/>
      <c r="T12661" s="12"/>
      <c r="U12661" s="12"/>
      <c r="Y12661" s="13"/>
      <c r="Z12661" s="12"/>
      <c r="AN12661" s="14"/>
      <c r="AO12661" s="13"/>
      <c r="AP12661" s="13"/>
      <c r="AQ12661" s="13"/>
      <c r="AR12661" s="13"/>
      <c r="BB12661" s="13"/>
      <c r="BC12661" s="13"/>
      <c r="BD12661" s="13"/>
      <c r="BE12661" s="13"/>
      <c r="BF12661" s="13"/>
    </row>
    <row r="12662" spans="2:58" x14ac:dyDescent="0.35">
      <c r="B12662" s="8"/>
      <c r="C12662" s="8"/>
      <c r="D12662" s="9"/>
      <c r="E12662" s="8"/>
      <c r="F12662" s="8"/>
      <c r="G12662" s="8"/>
      <c r="H12662" s="10"/>
      <c r="Q12662" s="11"/>
      <c r="R12662" s="12"/>
      <c r="T12662" s="12"/>
      <c r="U12662" s="12"/>
      <c r="Y12662" s="13"/>
      <c r="Z12662" s="12"/>
      <c r="AN12662" s="14"/>
      <c r="AO12662" s="13"/>
      <c r="AP12662" s="13"/>
      <c r="AQ12662" s="13"/>
      <c r="AR12662" s="13"/>
      <c r="BB12662" s="13"/>
      <c r="BC12662" s="13"/>
      <c r="BD12662" s="13"/>
      <c r="BE12662" s="13"/>
      <c r="BF12662" s="13"/>
    </row>
    <row r="12663" spans="2:58" x14ac:dyDescent="0.35">
      <c r="B12663" s="8"/>
      <c r="C12663" s="8"/>
      <c r="D12663" s="9"/>
      <c r="E12663" s="8"/>
      <c r="F12663" s="8"/>
      <c r="G12663" s="8"/>
      <c r="H12663" s="10"/>
      <c r="Q12663" s="11"/>
      <c r="R12663" s="12"/>
      <c r="T12663" s="12"/>
      <c r="U12663" s="12"/>
      <c r="Y12663" s="13"/>
      <c r="Z12663" s="12"/>
      <c r="AN12663" s="14"/>
      <c r="AO12663" s="13"/>
      <c r="AP12663" s="13"/>
      <c r="AQ12663" s="13"/>
      <c r="AR12663" s="13"/>
      <c r="BB12663" s="13"/>
      <c r="BC12663" s="13"/>
      <c r="BD12663" s="13"/>
      <c r="BE12663" s="13"/>
      <c r="BF12663" s="13"/>
    </row>
    <row r="12664" spans="2:58" x14ac:dyDescent="0.35">
      <c r="B12664" s="8"/>
      <c r="C12664" s="8"/>
      <c r="D12664" s="9"/>
      <c r="E12664" s="8"/>
      <c r="F12664" s="8"/>
      <c r="G12664" s="8"/>
      <c r="H12664" s="10"/>
      <c r="Q12664" s="11"/>
      <c r="R12664" s="12"/>
      <c r="T12664" s="12"/>
      <c r="U12664" s="12"/>
      <c r="Y12664" s="13"/>
      <c r="Z12664" s="12"/>
      <c r="AN12664" s="14"/>
      <c r="AO12664" s="13"/>
      <c r="AP12664" s="13"/>
      <c r="AQ12664" s="13"/>
      <c r="AR12664" s="13"/>
      <c r="BB12664" s="13"/>
      <c r="BC12664" s="13"/>
      <c r="BD12664" s="13"/>
      <c r="BE12664" s="13"/>
      <c r="BF12664" s="13"/>
    </row>
    <row r="12665" spans="2:58" x14ac:dyDescent="0.35">
      <c r="B12665" s="8"/>
      <c r="C12665" s="8"/>
      <c r="D12665" s="9"/>
      <c r="E12665" s="8"/>
      <c r="F12665" s="8"/>
      <c r="G12665" s="8"/>
      <c r="H12665" s="10"/>
      <c r="Q12665" s="11"/>
      <c r="R12665" s="12"/>
      <c r="T12665" s="12"/>
      <c r="U12665" s="12"/>
      <c r="Y12665" s="13"/>
      <c r="Z12665" s="12"/>
      <c r="AN12665" s="14"/>
      <c r="AO12665" s="13"/>
      <c r="AP12665" s="13"/>
      <c r="AQ12665" s="13"/>
      <c r="AR12665" s="13"/>
      <c r="BB12665" s="13"/>
      <c r="BC12665" s="13"/>
      <c r="BD12665" s="13"/>
      <c r="BE12665" s="13"/>
      <c r="BF12665" s="13"/>
    </row>
    <row r="12666" spans="2:58" x14ac:dyDescent="0.35">
      <c r="B12666" s="8"/>
      <c r="C12666" s="8"/>
      <c r="D12666" s="9"/>
      <c r="E12666" s="8"/>
      <c r="F12666" s="8"/>
      <c r="G12666" s="8"/>
      <c r="H12666" s="10"/>
      <c r="Q12666" s="11"/>
      <c r="R12666" s="12"/>
      <c r="T12666" s="12"/>
      <c r="U12666" s="12"/>
      <c r="Y12666" s="13"/>
      <c r="Z12666" s="12"/>
      <c r="AN12666" s="14"/>
      <c r="AO12666" s="13"/>
      <c r="AP12666" s="13"/>
      <c r="AQ12666" s="13"/>
      <c r="AR12666" s="13"/>
      <c r="BB12666" s="13"/>
      <c r="BC12666" s="13"/>
      <c r="BD12666" s="13"/>
      <c r="BE12666" s="13"/>
      <c r="BF12666" s="13"/>
    </row>
    <row r="12667" spans="2:58" x14ac:dyDescent="0.35">
      <c r="B12667" s="8"/>
      <c r="C12667" s="8"/>
      <c r="D12667" s="9"/>
      <c r="E12667" s="8"/>
      <c r="F12667" s="8"/>
      <c r="G12667" s="8"/>
      <c r="H12667" s="10"/>
      <c r="Q12667" s="11"/>
      <c r="R12667" s="12"/>
      <c r="T12667" s="12"/>
      <c r="U12667" s="12"/>
      <c r="Y12667" s="13"/>
      <c r="Z12667" s="12"/>
      <c r="AN12667" s="14"/>
      <c r="AO12667" s="13"/>
      <c r="AP12667" s="13"/>
      <c r="AQ12667" s="13"/>
      <c r="AR12667" s="13"/>
      <c r="BB12667" s="13"/>
      <c r="BC12667" s="13"/>
      <c r="BD12667" s="13"/>
      <c r="BE12667" s="13"/>
      <c r="BF12667" s="13"/>
    </row>
    <row r="12668" spans="2:58" x14ac:dyDescent="0.35">
      <c r="B12668" s="8"/>
      <c r="C12668" s="8"/>
      <c r="D12668" s="9"/>
      <c r="E12668" s="8"/>
      <c r="F12668" s="8"/>
      <c r="G12668" s="8"/>
      <c r="H12668" s="10"/>
      <c r="Q12668" s="11"/>
      <c r="R12668" s="12"/>
      <c r="T12668" s="12"/>
      <c r="U12668" s="12"/>
      <c r="Y12668" s="13"/>
      <c r="Z12668" s="12"/>
      <c r="AN12668" s="14"/>
      <c r="AO12668" s="13"/>
      <c r="AP12668" s="13"/>
      <c r="AQ12668" s="13"/>
      <c r="AR12668" s="13"/>
      <c r="BB12668" s="13"/>
      <c r="BC12668" s="13"/>
      <c r="BD12668" s="13"/>
      <c r="BE12668" s="13"/>
      <c r="BF12668" s="13"/>
    </row>
    <row r="12669" spans="2:58" x14ac:dyDescent="0.35">
      <c r="B12669" s="8"/>
      <c r="C12669" s="8"/>
      <c r="D12669" s="9"/>
      <c r="E12669" s="8"/>
      <c r="F12669" s="8"/>
      <c r="G12669" s="8"/>
      <c r="H12669" s="10"/>
      <c r="Q12669" s="11"/>
      <c r="R12669" s="12"/>
      <c r="T12669" s="12"/>
      <c r="U12669" s="12"/>
      <c r="Y12669" s="13"/>
      <c r="Z12669" s="12"/>
      <c r="AN12669" s="14"/>
      <c r="AO12669" s="13"/>
      <c r="AP12669" s="13"/>
      <c r="AQ12669" s="13"/>
      <c r="AR12669" s="13"/>
      <c r="BB12669" s="13"/>
      <c r="BC12669" s="13"/>
      <c r="BD12669" s="13"/>
      <c r="BE12669" s="13"/>
      <c r="BF12669" s="13"/>
    </row>
    <row r="12670" spans="2:58" x14ac:dyDescent="0.35">
      <c r="B12670" s="8"/>
      <c r="C12670" s="8"/>
      <c r="D12670" s="9"/>
      <c r="E12670" s="8"/>
      <c r="F12670" s="8"/>
      <c r="G12670" s="8"/>
      <c r="H12670" s="10"/>
      <c r="Q12670" s="11"/>
      <c r="R12670" s="12"/>
      <c r="T12670" s="12"/>
      <c r="U12670" s="12"/>
      <c r="Y12670" s="13"/>
      <c r="Z12670" s="12"/>
      <c r="AN12670" s="14"/>
      <c r="AO12670" s="13"/>
      <c r="AP12670" s="13"/>
      <c r="AQ12670" s="13"/>
      <c r="AR12670" s="13"/>
      <c r="BB12670" s="13"/>
      <c r="BC12670" s="13"/>
      <c r="BD12670" s="13"/>
      <c r="BE12670" s="13"/>
      <c r="BF12670" s="13"/>
    </row>
    <row r="12671" spans="2:58" x14ac:dyDescent="0.35">
      <c r="B12671" s="8"/>
      <c r="C12671" s="8"/>
      <c r="D12671" s="9"/>
      <c r="E12671" s="8"/>
      <c r="F12671" s="8"/>
      <c r="G12671" s="8"/>
      <c r="H12671" s="10"/>
      <c r="Q12671" s="11"/>
      <c r="R12671" s="12"/>
      <c r="T12671" s="12"/>
      <c r="U12671" s="12"/>
      <c r="Y12671" s="13"/>
      <c r="Z12671" s="12"/>
      <c r="AN12671" s="14"/>
      <c r="AO12671" s="13"/>
      <c r="AP12671" s="13"/>
      <c r="AQ12671" s="13"/>
      <c r="AR12671" s="13"/>
      <c r="BB12671" s="13"/>
      <c r="BC12671" s="13"/>
      <c r="BD12671" s="13"/>
      <c r="BE12671" s="13"/>
      <c r="BF12671" s="13"/>
    </row>
    <row r="12672" spans="2:58" x14ac:dyDescent="0.35">
      <c r="B12672" s="8"/>
      <c r="C12672" s="8"/>
      <c r="D12672" s="9"/>
      <c r="E12672" s="8"/>
      <c r="F12672" s="8"/>
      <c r="G12672" s="8"/>
      <c r="H12672" s="10"/>
      <c r="Q12672" s="11"/>
      <c r="R12672" s="12"/>
      <c r="T12672" s="12"/>
      <c r="U12672" s="12"/>
      <c r="Y12672" s="13"/>
      <c r="Z12672" s="12"/>
      <c r="AN12672" s="14"/>
      <c r="AO12672" s="13"/>
      <c r="AP12672" s="13"/>
      <c r="AQ12672" s="13"/>
      <c r="AR12672" s="13"/>
      <c r="BB12672" s="13"/>
      <c r="BC12672" s="13"/>
      <c r="BD12672" s="13"/>
      <c r="BE12672" s="13"/>
      <c r="BF12672" s="13"/>
    </row>
    <row r="12673" spans="2:58" x14ac:dyDescent="0.35">
      <c r="B12673" s="8"/>
      <c r="C12673" s="8"/>
      <c r="D12673" s="9"/>
      <c r="E12673" s="8"/>
      <c r="F12673" s="8"/>
      <c r="G12673" s="8"/>
      <c r="H12673" s="10"/>
      <c r="Q12673" s="11"/>
      <c r="R12673" s="12"/>
      <c r="T12673" s="12"/>
      <c r="U12673" s="12"/>
      <c r="Y12673" s="13"/>
      <c r="Z12673" s="12"/>
      <c r="AN12673" s="14"/>
      <c r="AO12673" s="13"/>
      <c r="AP12673" s="13"/>
      <c r="AQ12673" s="13"/>
      <c r="AR12673" s="13"/>
      <c r="BB12673" s="13"/>
      <c r="BC12673" s="13"/>
      <c r="BD12673" s="13"/>
      <c r="BE12673" s="13"/>
      <c r="BF12673" s="13"/>
    </row>
    <row r="12674" spans="2:58" x14ac:dyDescent="0.35">
      <c r="B12674" s="8"/>
      <c r="C12674" s="8"/>
      <c r="D12674" s="9"/>
      <c r="E12674" s="8"/>
      <c r="F12674" s="8"/>
      <c r="G12674" s="8"/>
      <c r="H12674" s="10"/>
      <c r="Q12674" s="11"/>
      <c r="R12674" s="12"/>
      <c r="T12674" s="12"/>
      <c r="U12674" s="12"/>
      <c r="Y12674" s="13"/>
      <c r="Z12674" s="12"/>
      <c r="AN12674" s="14"/>
      <c r="AO12674" s="13"/>
      <c r="AP12674" s="13"/>
      <c r="AQ12674" s="13"/>
      <c r="AR12674" s="13"/>
      <c r="BB12674" s="13"/>
      <c r="BC12674" s="13"/>
      <c r="BD12674" s="13"/>
      <c r="BE12674" s="13"/>
      <c r="BF12674" s="13"/>
    </row>
    <row r="12675" spans="2:58" x14ac:dyDescent="0.35">
      <c r="B12675" s="8"/>
      <c r="C12675" s="8"/>
      <c r="D12675" s="9"/>
      <c r="E12675" s="8"/>
      <c r="F12675" s="8"/>
      <c r="G12675" s="8"/>
      <c r="H12675" s="10"/>
      <c r="Q12675" s="11"/>
      <c r="R12675" s="12"/>
      <c r="T12675" s="12"/>
      <c r="U12675" s="12"/>
      <c r="Y12675" s="13"/>
      <c r="Z12675" s="12"/>
      <c r="AN12675" s="14"/>
      <c r="AO12675" s="13"/>
      <c r="AP12675" s="13"/>
      <c r="AQ12675" s="13"/>
      <c r="AR12675" s="13"/>
      <c r="BB12675" s="13"/>
      <c r="BC12675" s="13"/>
      <c r="BD12675" s="13"/>
      <c r="BE12675" s="13"/>
      <c r="BF12675" s="13"/>
    </row>
    <row r="12676" spans="2:58" x14ac:dyDescent="0.35">
      <c r="B12676" s="8"/>
      <c r="C12676" s="8"/>
      <c r="D12676" s="9"/>
      <c r="E12676" s="8"/>
      <c r="F12676" s="8"/>
      <c r="G12676" s="8"/>
      <c r="H12676" s="10"/>
      <c r="Q12676" s="11"/>
      <c r="R12676" s="12"/>
      <c r="T12676" s="12"/>
      <c r="U12676" s="12"/>
      <c r="Y12676" s="13"/>
      <c r="Z12676" s="12"/>
      <c r="AN12676" s="14"/>
      <c r="AO12676" s="13"/>
      <c r="AP12676" s="13"/>
      <c r="AQ12676" s="13"/>
      <c r="AR12676" s="13"/>
      <c r="BB12676" s="13"/>
      <c r="BC12676" s="13"/>
      <c r="BD12676" s="13"/>
      <c r="BE12676" s="13"/>
      <c r="BF12676" s="13"/>
    </row>
    <row r="12677" spans="2:58" x14ac:dyDescent="0.35">
      <c r="B12677" s="8"/>
      <c r="C12677" s="8"/>
      <c r="D12677" s="9"/>
      <c r="E12677" s="8"/>
      <c r="F12677" s="8"/>
      <c r="G12677" s="8"/>
      <c r="H12677" s="10"/>
      <c r="Q12677" s="11"/>
      <c r="R12677" s="12"/>
      <c r="T12677" s="12"/>
      <c r="U12677" s="12"/>
      <c r="Y12677" s="13"/>
      <c r="Z12677" s="12"/>
      <c r="AN12677" s="14"/>
      <c r="AO12677" s="13"/>
      <c r="AP12677" s="13"/>
      <c r="AQ12677" s="13"/>
      <c r="AR12677" s="13"/>
      <c r="BB12677" s="13"/>
      <c r="BC12677" s="13"/>
      <c r="BD12677" s="13"/>
      <c r="BE12677" s="13"/>
      <c r="BF12677" s="13"/>
    </row>
    <row r="12678" spans="2:58" x14ac:dyDescent="0.35">
      <c r="B12678" s="8"/>
      <c r="C12678" s="8"/>
      <c r="D12678" s="9"/>
      <c r="E12678" s="8"/>
      <c r="F12678" s="8"/>
      <c r="G12678" s="8"/>
      <c r="H12678" s="10"/>
      <c r="Q12678" s="11"/>
      <c r="R12678" s="12"/>
      <c r="T12678" s="12"/>
      <c r="U12678" s="12"/>
      <c r="Y12678" s="13"/>
      <c r="Z12678" s="12"/>
      <c r="AN12678" s="14"/>
      <c r="AO12678" s="13"/>
      <c r="AP12678" s="13"/>
      <c r="AQ12678" s="13"/>
      <c r="AR12678" s="13"/>
      <c r="BB12678" s="13"/>
      <c r="BC12678" s="13"/>
      <c r="BD12678" s="13"/>
      <c r="BE12678" s="13"/>
      <c r="BF12678" s="13"/>
    </row>
    <row r="12679" spans="2:58" x14ac:dyDescent="0.35">
      <c r="B12679" s="8"/>
      <c r="C12679" s="8"/>
      <c r="D12679" s="9"/>
      <c r="E12679" s="8"/>
      <c r="F12679" s="8"/>
      <c r="G12679" s="8"/>
      <c r="H12679" s="10"/>
      <c r="Q12679" s="11"/>
      <c r="R12679" s="12"/>
      <c r="T12679" s="12"/>
      <c r="U12679" s="12"/>
      <c r="Y12679" s="13"/>
      <c r="Z12679" s="12"/>
      <c r="AN12679" s="14"/>
      <c r="AO12679" s="13"/>
      <c r="AP12679" s="13"/>
      <c r="AQ12679" s="13"/>
      <c r="AR12679" s="13"/>
      <c r="BB12679" s="13"/>
      <c r="BC12679" s="13"/>
      <c r="BD12679" s="13"/>
      <c r="BE12679" s="13"/>
      <c r="BF12679" s="13"/>
    </row>
    <row r="12680" spans="2:58" x14ac:dyDescent="0.35">
      <c r="B12680" s="8"/>
      <c r="C12680" s="8"/>
      <c r="D12680" s="9"/>
      <c r="E12680" s="8"/>
      <c r="F12680" s="8"/>
      <c r="G12680" s="8"/>
      <c r="H12680" s="10"/>
      <c r="Q12680" s="11"/>
      <c r="R12680" s="12"/>
      <c r="T12680" s="12"/>
      <c r="U12680" s="12"/>
      <c r="Y12680" s="13"/>
      <c r="Z12680" s="12"/>
      <c r="AN12680" s="14"/>
      <c r="AO12680" s="13"/>
      <c r="AP12680" s="13"/>
      <c r="AQ12680" s="13"/>
      <c r="AR12680" s="13"/>
      <c r="BB12680" s="13"/>
      <c r="BC12680" s="13"/>
      <c r="BD12680" s="13"/>
      <c r="BE12680" s="13"/>
      <c r="BF12680" s="13"/>
    </row>
    <row r="12681" spans="2:58" x14ac:dyDescent="0.35">
      <c r="B12681" s="8"/>
      <c r="C12681" s="8"/>
      <c r="D12681" s="9"/>
      <c r="E12681" s="8"/>
      <c r="F12681" s="8"/>
      <c r="G12681" s="8"/>
      <c r="H12681" s="10"/>
      <c r="Q12681" s="11"/>
      <c r="R12681" s="12"/>
      <c r="T12681" s="12"/>
      <c r="U12681" s="12"/>
      <c r="Y12681" s="13"/>
      <c r="Z12681" s="12"/>
      <c r="AN12681" s="14"/>
      <c r="AO12681" s="13"/>
      <c r="AP12681" s="13"/>
      <c r="AQ12681" s="13"/>
      <c r="AR12681" s="13"/>
      <c r="BB12681" s="13"/>
      <c r="BC12681" s="13"/>
      <c r="BD12681" s="13"/>
      <c r="BE12681" s="13"/>
      <c r="BF12681" s="13"/>
    </row>
    <row r="12682" spans="2:58" x14ac:dyDescent="0.35">
      <c r="B12682" s="8"/>
      <c r="C12682" s="8"/>
      <c r="D12682" s="9"/>
      <c r="E12682" s="8"/>
      <c r="F12682" s="8"/>
      <c r="G12682" s="8"/>
      <c r="H12682" s="10"/>
      <c r="Q12682" s="11"/>
      <c r="R12682" s="12"/>
      <c r="T12682" s="12"/>
      <c r="U12682" s="12"/>
      <c r="Y12682" s="13"/>
      <c r="Z12682" s="12"/>
      <c r="AN12682" s="14"/>
      <c r="AO12682" s="13"/>
      <c r="AP12682" s="13"/>
      <c r="AQ12682" s="13"/>
      <c r="AR12682" s="13"/>
      <c r="BB12682" s="13"/>
      <c r="BC12682" s="13"/>
      <c r="BD12682" s="13"/>
      <c r="BE12682" s="13"/>
      <c r="BF12682" s="13"/>
    </row>
    <row r="12683" spans="2:58" x14ac:dyDescent="0.35">
      <c r="B12683" s="8"/>
      <c r="C12683" s="8"/>
      <c r="D12683" s="9"/>
      <c r="E12683" s="8"/>
      <c r="F12683" s="8"/>
      <c r="G12683" s="8"/>
      <c r="H12683" s="10"/>
      <c r="Q12683" s="11"/>
      <c r="R12683" s="12"/>
      <c r="T12683" s="12"/>
      <c r="U12683" s="12"/>
      <c r="Y12683" s="13"/>
      <c r="Z12683" s="12"/>
      <c r="AN12683" s="14"/>
      <c r="AO12683" s="13"/>
      <c r="AP12683" s="13"/>
      <c r="AQ12683" s="13"/>
      <c r="AR12683" s="13"/>
      <c r="BB12683" s="13"/>
      <c r="BC12683" s="13"/>
      <c r="BD12683" s="13"/>
      <c r="BE12683" s="13"/>
      <c r="BF12683" s="13"/>
    </row>
    <row r="12684" spans="2:58" x14ac:dyDescent="0.35">
      <c r="B12684" s="8"/>
      <c r="C12684" s="8"/>
      <c r="D12684" s="9"/>
      <c r="E12684" s="8"/>
      <c r="F12684" s="8"/>
      <c r="G12684" s="8"/>
      <c r="H12684" s="10"/>
      <c r="Q12684" s="11"/>
      <c r="R12684" s="12"/>
      <c r="T12684" s="12"/>
      <c r="U12684" s="12"/>
      <c r="Y12684" s="13"/>
      <c r="Z12684" s="12"/>
      <c r="AN12684" s="14"/>
      <c r="AO12684" s="13"/>
      <c r="AP12684" s="13"/>
      <c r="AQ12684" s="13"/>
      <c r="AR12684" s="13"/>
      <c r="BB12684" s="13"/>
      <c r="BC12684" s="13"/>
      <c r="BD12684" s="13"/>
      <c r="BE12684" s="13"/>
      <c r="BF12684" s="13"/>
    </row>
    <row r="12685" spans="2:58" x14ac:dyDescent="0.35">
      <c r="B12685" s="8"/>
      <c r="C12685" s="8"/>
      <c r="D12685" s="9"/>
      <c r="E12685" s="8"/>
      <c r="F12685" s="8"/>
      <c r="G12685" s="8"/>
      <c r="H12685" s="10"/>
      <c r="Q12685" s="11"/>
      <c r="R12685" s="12"/>
      <c r="T12685" s="12"/>
      <c r="U12685" s="12"/>
      <c r="Y12685" s="13"/>
      <c r="Z12685" s="12"/>
      <c r="AN12685" s="14"/>
      <c r="AO12685" s="13"/>
      <c r="AP12685" s="13"/>
      <c r="AQ12685" s="13"/>
      <c r="AR12685" s="13"/>
      <c r="BB12685" s="13"/>
      <c r="BC12685" s="13"/>
      <c r="BD12685" s="13"/>
      <c r="BE12685" s="13"/>
      <c r="BF12685" s="13"/>
    </row>
    <row r="12686" spans="2:58" x14ac:dyDescent="0.35">
      <c r="B12686" s="8"/>
      <c r="C12686" s="8"/>
      <c r="D12686" s="9"/>
      <c r="E12686" s="8"/>
      <c r="F12686" s="8"/>
      <c r="G12686" s="8"/>
      <c r="H12686" s="10"/>
      <c r="Q12686" s="11"/>
      <c r="R12686" s="12"/>
      <c r="T12686" s="12"/>
      <c r="U12686" s="12"/>
      <c r="Y12686" s="13"/>
      <c r="Z12686" s="12"/>
      <c r="AN12686" s="14"/>
      <c r="AO12686" s="13"/>
      <c r="AP12686" s="13"/>
      <c r="AQ12686" s="13"/>
      <c r="AR12686" s="13"/>
      <c r="BB12686" s="13"/>
      <c r="BC12686" s="13"/>
      <c r="BD12686" s="13"/>
      <c r="BE12686" s="13"/>
      <c r="BF12686" s="13"/>
    </row>
    <row r="12687" spans="2:58" x14ac:dyDescent="0.35">
      <c r="B12687" s="8"/>
      <c r="C12687" s="8"/>
      <c r="D12687" s="9"/>
      <c r="E12687" s="8"/>
      <c r="F12687" s="8"/>
      <c r="G12687" s="8"/>
      <c r="H12687" s="10"/>
      <c r="Q12687" s="11"/>
      <c r="R12687" s="12"/>
      <c r="T12687" s="12"/>
      <c r="U12687" s="12"/>
      <c r="Y12687" s="13"/>
      <c r="Z12687" s="12"/>
      <c r="AN12687" s="14"/>
      <c r="AO12687" s="13"/>
      <c r="AP12687" s="13"/>
      <c r="AQ12687" s="13"/>
      <c r="AR12687" s="13"/>
      <c r="BB12687" s="13"/>
      <c r="BC12687" s="13"/>
      <c r="BD12687" s="13"/>
      <c r="BE12687" s="13"/>
      <c r="BF12687" s="13"/>
    </row>
    <row r="12688" spans="2:58" x14ac:dyDescent="0.35">
      <c r="B12688" s="8"/>
      <c r="C12688" s="8"/>
      <c r="D12688" s="9"/>
      <c r="E12688" s="8"/>
      <c r="F12688" s="8"/>
      <c r="G12688" s="8"/>
      <c r="H12688" s="10"/>
      <c r="Q12688" s="11"/>
      <c r="R12688" s="12"/>
      <c r="T12688" s="12"/>
      <c r="U12688" s="12"/>
      <c r="Y12688" s="13"/>
      <c r="Z12688" s="12"/>
      <c r="AN12688" s="14"/>
      <c r="AO12688" s="13"/>
      <c r="AP12688" s="13"/>
      <c r="AQ12688" s="13"/>
      <c r="AR12688" s="13"/>
      <c r="BB12688" s="13"/>
      <c r="BC12688" s="13"/>
      <c r="BD12688" s="13"/>
      <c r="BE12688" s="13"/>
      <c r="BF12688" s="13"/>
    </row>
    <row r="12689" spans="2:58" x14ac:dyDescent="0.35">
      <c r="B12689" s="8"/>
      <c r="C12689" s="8"/>
      <c r="D12689" s="9"/>
      <c r="E12689" s="8"/>
      <c r="F12689" s="8"/>
      <c r="G12689" s="8"/>
      <c r="H12689" s="10"/>
      <c r="Q12689" s="11"/>
      <c r="R12689" s="12"/>
      <c r="T12689" s="12"/>
      <c r="U12689" s="12"/>
      <c r="Y12689" s="13"/>
      <c r="Z12689" s="12"/>
      <c r="AN12689" s="14"/>
      <c r="AO12689" s="13"/>
      <c r="AP12689" s="13"/>
      <c r="AQ12689" s="13"/>
      <c r="AR12689" s="13"/>
      <c r="BB12689" s="13"/>
      <c r="BC12689" s="13"/>
      <c r="BD12689" s="13"/>
      <c r="BE12689" s="13"/>
      <c r="BF12689" s="13"/>
    </row>
    <row r="12690" spans="2:58" x14ac:dyDescent="0.35">
      <c r="B12690" s="8"/>
      <c r="C12690" s="8"/>
      <c r="D12690" s="9"/>
      <c r="E12690" s="8"/>
      <c r="F12690" s="8"/>
      <c r="G12690" s="8"/>
      <c r="H12690" s="10"/>
      <c r="Q12690" s="11"/>
      <c r="R12690" s="12"/>
      <c r="T12690" s="12"/>
      <c r="U12690" s="12"/>
      <c r="Y12690" s="13"/>
      <c r="Z12690" s="12"/>
      <c r="AN12690" s="14"/>
      <c r="AO12690" s="13"/>
      <c r="AP12690" s="13"/>
      <c r="AQ12690" s="13"/>
      <c r="AR12690" s="13"/>
      <c r="BB12690" s="13"/>
      <c r="BC12690" s="13"/>
      <c r="BD12690" s="13"/>
      <c r="BE12690" s="13"/>
      <c r="BF12690" s="13"/>
    </row>
    <row r="12691" spans="2:58" x14ac:dyDescent="0.35">
      <c r="B12691" s="8"/>
      <c r="C12691" s="8"/>
      <c r="D12691" s="9"/>
      <c r="E12691" s="8"/>
      <c r="F12691" s="8"/>
      <c r="G12691" s="8"/>
      <c r="H12691" s="10"/>
      <c r="Q12691" s="11"/>
      <c r="R12691" s="12"/>
      <c r="T12691" s="12"/>
      <c r="U12691" s="12"/>
      <c r="Y12691" s="13"/>
      <c r="Z12691" s="12"/>
      <c r="AN12691" s="14"/>
      <c r="AO12691" s="13"/>
      <c r="AP12691" s="13"/>
      <c r="AQ12691" s="13"/>
      <c r="AR12691" s="13"/>
      <c r="BB12691" s="13"/>
      <c r="BC12691" s="13"/>
      <c r="BD12691" s="13"/>
      <c r="BE12691" s="13"/>
      <c r="BF12691" s="13"/>
    </row>
    <row r="12692" spans="2:58" x14ac:dyDescent="0.35">
      <c r="B12692" s="8"/>
      <c r="C12692" s="8"/>
      <c r="D12692" s="9"/>
      <c r="E12692" s="8"/>
      <c r="F12692" s="8"/>
      <c r="G12692" s="8"/>
      <c r="H12692" s="10"/>
      <c r="Q12692" s="11"/>
      <c r="R12692" s="12"/>
      <c r="T12692" s="12"/>
      <c r="U12692" s="12"/>
      <c r="Y12692" s="13"/>
      <c r="Z12692" s="12"/>
      <c r="AN12692" s="14"/>
      <c r="AO12692" s="13"/>
      <c r="AP12692" s="13"/>
      <c r="AQ12692" s="13"/>
      <c r="AR12692" s="13"/>
      <c r="BB12692" s="13"/>
      <c r="BC12692" s="13"/>
      <c r="BD12692" s="13"/>
      <c r="BE12692" s="13"/>
      <c r="BF12692" s="13"/>
    </row>
    <row r="12693" spans="2:58" x14ac:dyDescent="0.35">
      <c r="B12693" s="8"/>
      <c r="C12693" s="8"/>
      <c r="D12693" s="9"/>
      <c r="E12693" s="8"/>
      <c r="F12693" s="8"/>
      <c r="G12693" s="8"/>
      <c r="H12693" s="10"/>
      <c r="Q12693" s="11"/>
      <c r="R12693" s="12"/>
      <c r="T12693" s="12"/>
      <c r="U12693" s="12"/>
      <c r="Y12693" s="13"/>
      <c r="Z12693" s="12"/>
      <c r="AN12693" s="14"/>
      <c r="AO12693" s="13"/>
      <c r="AP12693" s="13"/>
      <c r="AQ12693" s="13"/>
      <c r="AR12693" s="13"/>
      <c r="BB12693" s="13"/>
      <c r="BC12693" s="13"/>
      <c r="BD12693" s="13"/>
      <c r="BE12693" s="13"/>
      <c r="BF12693" s="13"/>
    </row>
    <row r="12694" spans="2:58" x14ac:dyDescent="0.35">
      <c r="B12694" s="8"/>
      <c r="C12694" s="8"/>
      <c r="D12694" s="9"/>
      <c r="E12694" s="8"/>
      <c r="F12694" s="8"/>
      <c r="G12694" s="8"/>
      <c r="H12694" s="10"/>
      <c r="Q12694" s="11"/>
      <c r="R12694" s="12"/>
      <c r="T12694" s="12"/>
      <c r="U12694" s="12"/>
      <c r="Y12694" s="13"/>
      <c r="Z12694" s="12"/>
      <c r="AN12694" s="14"/>
      <c r="AO12694" s="13"/>
      <c r="AP12694" s="13"/>
      <c r="AQ12694" s="13"/>
      <c r="AR12694" s="13"/>
      <c r="BB12694" s="13"/>
      <c r="BC12694" s="13"/>
      <c r="BD12694" s="13"/>
      <c r="BE12694" s="13"/>
      <c r="BF12694" s="13"/>
    </row>
    <row r="12695" spans="2:58" x14ac:dyDescent="0.35">
      <c r="B12695" s="8"/>
      <c r="C12695" s="8"/>
      <c r="D12695" s="9"/>
      <c r="E12695" s="8"/>
      <c r="F12695" s="8"/>
      <c r="G12695" s="8"/>
      <c r="H12695" s="10"/>
      <c r="Q12695" s="11"/>
      <c r="R12695" s="12"/>
      <c r="T12695" s="12"/>
      <c r="U12695" s="12"/>
      <c r="Y12695" s="13"/>
      <c r="Z12695" s="12"/>
      <c r="AN12695" s="14"/>
      <c r="AO12695" s="13"/>
      <c r="AP12695" s="13"/>
      <c r="AQ12695" s="13"/>
      <c r="AR12695" s="13"/>
      <c r="BB12695" s="13"/>
      <c r="BC12695" s="13"/>
      <c r="BD12695" s="13"/>
      <c r="BE12695" s="13"/>
      <c r="BF12695" s="13"/>
    </row>
    <row r="12696" spans="2:58" x14ac:dyDescent="0.35">
      <c r="B12696" s="8"/>
      <c r="C12696" s="8"/>
      <c r="D12696" s="9"/>
      <c r="E12696" s="8"/>
      <c r="F12696" s="8"/>
      <c r="G12696" s="8"/>
      <c r="H12696" s="10"/>
      <c r="Q12696" s="11"/>
      <c r="R12696" s="12"/>
      <c r="T12696" s="12"/>
      <c r="U12696" s="12"/>
      <c r="Y12696" s="13"/>
      <c r="Z12696" s="12"/>
      <c r="AN12696" s="14"/>
      <c r="AO12696" s="13"/>
      <c r="AP12696" s="13"/>
      <c r="AQ12696" s="13"/>
      <c r="AR12696" s="13"/>
      <c r="BB12696" s="13"/>
      <c r="BC12696" s="13"/>
      <c r="BD12696" s="13"/>
      <c r="BE12696" s="13"/>
      <c r="BF12696" s="13"/>
    </row>
    <row r="12697" spans="2:58" x14ac:dyDescent="0.35">
      <c r="B12697" s="8"/>
      <c r="C12697" s="8"/>
      <c r="D12697" s="9"/>
      <c r="E12697" s="8"/>
      <c r="F12697" s="8"/>
      <c r="G12697" s="8"/>
      <c r="H12697" s="10"/>
      <c r="Q12697" s="11"/>
      <c r="R12697" s="12"/>
      <c r="T12697" s="12"/>
      <c r="U12697" s="12"/>
      <c r="Y12697" s="13"/>
      <c r="Z12697" s="12"/>
      <c r="AN12697" s="14"/>
      <c r="AO12697" s="13"/>
      <c r="AP12697" s="13"/>
      <c r="AQ12697" s="13"/>
      <c r="AR12697" s="13"/>
      <c r="BB12697" s="13"/>
      <c r="BC12697" s="13"/>
      <c r="BD12697" s="13"/>
      <c r="BE12697" s="13"/>
      <c r="BF12697" s="13"/>
    </row>
    <row r="12698" spans="2:58" x14ac:dyDescent="0.35">
      <c r="B12698" s="8"/>
      <c r="C12698" s="8"/>
      <c r="D12698" s="9"/>
      <c r="E12698" s="8"/>
      <c r="F12698" s="8"/>
      <c r="G12698" s="8"/>
      <c r="H12698" s="10"/>
      <c r="Q12698" s="11"/>
      <c r="R12698" s="12"/>
      <c r="T12698" s="12"/>
      <c r="U12698" s="12"/>
      <c r="Y12698" s="13"/>
      <c r="Z12698" s="12"/>
      <c r="AN12698" s="14"/>
      <c r="AO12698" s="13"/>
      <c r="AP12698" s="13"/>
      <c r="AQ12698" s="13"/>
      <c r="AR12698" s="13"/>
      <c r="BB12698" s="13"/>
      <c r="BC12698" s="13"/>
      <c r="BD12698" s="13"/>
      <c r="BE12698" s="13"/>
      <c r="BF12698" s="13"/>
    </row>
    <row r="12699" spans="2:58" x14ac:dyDescent="0.35">
      <c r="B12699" s="8"/>
      <c r="C12699" s="8"/>
      <c r="D12699" s="9"/>
      <c r="E12699" s="8"/>
      <c r="F12699" s="8"/>
      <c r="G12699" s="8"/>
      <c r="H12699" s="10"/>
      <c r="Q12699" s="11"/>
      <c r="R12699" s="12"/>
      <c r="T12699" s="12"/>
      <c r="U12699" s="12"/>
      <c r="Y12699" s="13"/>
      <c r="Z12699" s="12"/>
      <c r="AN12699" s="14"/>
      <c r="AO12699" s="13"/>
      <c r="AP12699" s="13"/>
      <c r="AQ12699" s="13"/>
      <c r="AR12699" s="13"/>
      <c r="BB12699" s="13"/>
      <c r="BC12699" s="13"/>
      <c r="BD12699" s="13"/>
      <c r="BE12699" s="13"/>
      <c r="BF12699" s="13"/>
    </row>
    <row r="12700" spans="2:58" x14ac:dyDescent="0.35">
      <c r="B12700" s="8"/>
      <c r="C12700" s="8"/>
      <c r="D12700" s="9"/>
      <c r="E12700" s="8"/>
      <c r="F12700" s="8"/>
      <c r="G12700" s="8"/>
      <c r="H12700" s="10"/>
      <c r="Q12700" s="11"/>
      <c r="R12700" s="12"/>
      <c r="T12700" s="12"/>
      <c r="U12700" s="12"/>
      <c r="Y12700" s="13"/>
      <c r="Z12700" s="12"/>
      <c r="AN12700" s="14"/>
      <c r="AO12700" s="13"/>
      <c r="AP12700" s="13"/>
      <c r="AQ12700" s="13"/>
      <c r="AR12700" s="13"/>
      <c r="BB12700" s="13"/>
      <c r="BC12700" s="13"/>
      <c r="BD12700" s="13"/>
      <c r="BE12700" s="13"/>
      <c r="BF12700" s="13"/>
    </row>
    <row r="12701" spans="2:58" x14ac:dyDescent="0.35">
      <c r="B12701" s="8"/>
      <c r="C12701" s="8"/>
      <c r="D12701" s="9"/>
      <c r="E12701" s="8"/>
      <c r="F12701" s="8"/>
      <c r="G12701" s="8"/>
      <c r="H12701" s="10"/>
      <c r="Q12701" s="11"/>
      <c r="R12701" s="12"/>
      <c r="T12701" s="12"/>
      <c r="U12701" s="12"/>
      <c r="Y12701" s="13"/>
      <c r="Z12701" s="12"/>
      <c r="AN12701" s="14"/>
      <c r="AO12701" s="13"/>
      <c r="AP12701" s="13"/>
      <c r="AQ12701" s="13"/>
      <c r="AR12701" s="13"/>
      <c r="BB12701" s="13"/>
      <c r="BC12701" s="13"/>
      <c r="BD12701" s="13"/>
      <c r="BE12701" s="13"/>
      <c r="BF12701" s="13"/>
    </row>
    <row r="12702" spans="2:58" x14ac:dyDescent="0.35">
      <c r="B12702" s="8"/>
      <c r="C12702" s="8"/>
      <c r="D12702" s="9"/>
      <c r="E12702" s="8"/>
      <c r="F12702" s="8"/>
      <c r="G12702" s="8"/>
      <c r="H12702" s="10"/>
      <c r="Q12702" s="11"/>
      <c r="R12702" s="12"/>
      <c r="T12702" s="12"/>
      <c r="U12702" s="12"/>
      <c r="Y12702" s="13"/>
      <c r="Z12702" s="12"/>
      <c r="AN12702" s="14"/>
      <c r="AO12702" s="13"/>
      <c r="AP12702" s="13"/>
      <c r="AQ12702" s="13"/>
      <c r="AR12702" s="13"/>
      <c r="BB12702" s="13"/>
      <c r="BC12702" s="13"/>
      <c r="BD12702" s="13"/>
      <c r="BE12702" s="13"/>
      <c r="BF12702" s="13"/>
    </row>
    <row r="12703" spans="2:58" x14ac:dyDescent="0.35">
      <c r="B12703" s="8"/>
      <c r="C12703" s="8"/>
      <c r="D12703" s="9"/>
      <c r="E12703" s="8"/>
      <c r="F12703" s="8"/>
      <c r="G12703" s="8"/>
      <c r="H12703" s="10"/>
      <c r="Q12703" s="11"/>
      <c r="R12703" s="12"/>
      <c r="T12703" s="12"/>
      <c r="U12703" s="12"/>
      <c r="Y12703" s="13"/>
      <c r="Z12703" s="12"/>
      <c r="AN12703" s="14"/>
      <c r="AO12703" s="13"/>
      <c r="AP12703" s="13"/>
      <c r="AQ12703" s="13"/>
      <c r="AR12703" s="13"/>
      <c r="BB12703" s="13"/>
      <c r="BC12703" s="13"/>
      <c r="BD12703" s="13"/>
      <c r="BE12703" s="13"/>
      <c r="BF12703" s="13"/>
    </row>
    <row r="12704" spans="2:58" x14ac:dyDescent="0.35">
      <c r="B12704" s="8"/>
      <c r="C12704" s="8"/>
      <c r="D12704" s="9"/>
      <c r="E12704" s="8"/>
      <c r="F12704" s="8"/>
      <c r="G12704" s="8"/>
      <c r="H12704" s="10"/>
      <c r="Q12704" s="11"/>
      <c r="R12704" s="12"/>
      <c r="T12704" s="12"/>
      <c r="U12704" s="12"/>
      <c r="Y12704" s="13"/>
      <c r="Z12704" s="12"/>
      <c r="AN12704" s="14"/>
      <c r="AO12704" s="13"/>
      <c r="AP12704" s="13"/>
      <c r="AQ12704" s="13"/>
      <c r="AR12704" s="13"/>
      <c r="BB12704" s="13"/>
      <c r="BC12704" s="13"/>
      <c r="BD12704" s="13"/>
      <c r="BE12704" s="13"/>
      <c r="BF12704" s="13"/>
    </row>
    <row r="12705" spans="2:58" x14ac:dyDescent="0.35">
      <c r="B12705" s="8"/>
      <c r="C12705" s="8"/>
      <c r="D12705" s="9"/>
      <c r="E12705" s="8"/>
      <c r="F12705" s="8"/>
      <c r="G12705" s="8"/>
      <c r="H12705" s="10"/>
      <c r="Q12705" s="11"/>
      <c r="R12705" s="12"/>
      <c r="T12705" s="12"/>
      <c r="U12705" s="12"/>
      <c r="Y12705" s="13"/>
      <c r="Z12705" s="12"/>
      <c r="AN12705" s="14"/>
      <c r="AO12705" s="13"/>
      <c r="AP12705" s="13"/>
      <c r="AQ12705" s="13"/>
      <c r="AR12705" s="13"/>
      <c r="BB12705" s="13"/>
      <c r="BC12705" s="13"/>
      <c r="BD12705" s="13"/>
      <c r="BE12705" s="13"/>
      <c r="BF12705" s="13"/>
    </row>
    <row r="12706" spans="2:58" x14ac:dyDescent="0.35">
      <c r="B12706" s="8"/>
      <c r="C12706" s="8"/>
      <c r="D12706" s="9"/>
      <c r="E12706" s="8"/>
      <c r="F12706" s="8"/>
      <c r="G12706" s="8"/>
      <c r="H12706" s="10"/>
      <c r="Q12706" s="11"/>
      <c r="R12706" s="12"/>
      <c r="T12706" s="12"/>
      <c r="U12706" s="12"/>
      <c r="Y12706" s="13"/>
      <c r="Z12706" s="12"/>
      <c r="AN12706" s="14"/>
      <c r="AO12706" s="13"/>
      <c r="AP12706" s="13"/>
      <c r="AQ12706" s="13"/>
      <c r="AR12706" s="13"/>
      <c r="BB12706" s="13"/>
      <c r="BC12706" s="13"/>
      <c r="BD12706" s="13"/>
      <c r="BE12706" s="13"/>
      <c r="BF12706" s="13"/>
    </row>
    <row r="12707" spans="2:58" x14ac:dyDescent="0.35">
      <c r="B12707" s="8"/>
      <c r="C12707" s="8"/>
      <c r="D12707" s="9"/>
      <c r="E12707" s="8"/>
      <c r="F12707" s="8"/>
      <c r="G12707" s="8"/>
      <c r="H12707" s="10"/>
      <c r="Q12707" s="11"/>
      <c r="R12707" s="12"/>
      <c r="T12707" s="12"/>
      <c r="U12707" s="12"/>
      <c r="Y12707" s="13"/>
      <c r="Z12707" s="12"/>
      <c r="AN12707" s="14"/>
      <c r="AO12707" s="13"/>
      <c r="AP12707" s="13"/>
      <c r="AQ12707" s="13"/>
      <c r="AR12707" s="13"/>
      <c r="BB12707" s="13"/>
      <c r="BC12707" s="13"/>
      <c r="BD12707" s="13"/>
      <c r="BE12707" s="13"/>
      <c r="BF12707" s="13"/>
    </row>
    <row r="12708" spans="2:58" x14ac:dyDescent="0.35">
      <c r="B12708" s="8"/>
      <c r="C12708" s="8"/>
      <c r="D12708" s="9"/>
      <c r="E12708" s="8"/>
      <c r="F12708" s="8"/>
      <c r="G12708" s="8"/>
      <c r="H12708" s="10"/>
      <c r="Q12708" s="11"/>
      <c r="R12708" s="12"/>
      <c r="T12708" s="12"/>
      <c r="U12708" s="12"/>
      <c r="Y12708" s="13"/>
      <c r="Z12708" s="12"/>
      <c r="AN12708" s="14"/>
      <c r="AO12708" s="13"/>
      <c r="AP12708" s="13"/>
      <c r="AQ12708" s="13"/>
      <c r="AR12708" s="13"/>
      <c r="BB12708" s="13"/>
      <c r="BC12708" s="13"/>
      <c r="BD12708" s="13"/>
      <c r="BE12708" s="13"/>
      <c r="BF12708" s="13"/>
    </row>
    <row r="12709" spans="2:58" x14ac:dyDescent="0.35">
      <c r="B12709" s="8"/>
      <c r="C12709" s="8"/>
      <c r="D12709" s="9"/>
      <c r="E12709" s="8"/>
      <c r="F12709" s="8"/>
      <c r="G12709" s="8"/>
      <c r="H12709" s="10"/>
      <c r="Q12709" s="11"/>
      <c r="R12709" s="12"/>
      <c r="T12709" s="12"/>
      <c r="U12709" s="12"/>
      <c r="Y12709" s="13"/>
      <c r="Z12709" s="12"/>
      <c r="AN12709" s="14"/>
      <c r="AO12709" s="13"/>
      <c r="AP12709" s="13"/>
      <c r="AQ12709" s="13"/>
      <c r="AR12709" s="13"/>
      <c r="BB12709" s="13"/>
      <c r="BC12709" s="13"/>
      <c r="BD12709" s="13"/>
      <c r="BE12709" s="13"/>
      <c r="BF12709" s="13"/>
    </row>
    <row r="12710" spans="2:58" x14ac:dyDescent="0.35">
      <c r="B12710" s="8"/>
      <c r="C12710" s="8"/>
      <c r="D12710" s="9"/>
      <c r="E12710" s="8"/>
      <c r="F12710" s="8"/>
      <c r="G12710" s="8"/>
      <c r="H12710" s="10"/>
      <c r="Q12710" s="11"/>
      <c r="R12710" s="12"/>
      <c r="T12710" s="12"/>
      <c r="U12710" s="12"/>
      <c r="Y12710" s="13"/>
      <c r="Z12710" s="12"/>
      <c r="AN12710" s="14"/>
      <c r="AO12710" s="13"/>
      <c r="AP12710" s="13"/>
      <c r="AQ12710" s="13"/>
      <c r="AR12710" s="13"/>
      <c r="BB12710" s="13"/>
      <c r="BC12710" s="13"/>
      <c r="BD12710" s="13"/>
      <c r="BE12710" s="13"/>
      <c r="BF12710" s="13"/>
    </row>
    <row r="12711" spans="2:58" x14ac:dyDescent="0.35">
      <c r="B12711" s="8"/>
      <c r="C12711" s="8"/>
      <c r="D12711" s="9"/>
      <c r="E12711" s="8"/>
      <c r="F12711" s="8"/>
      <c r="G12711" s="8"/>
      <c r="H12711" s="10"/>
      <c r="Q12711" s="11"/>
      <c r="R12711" s="12"/>
      <c r="T12711" s="12"/>
      <c r="U12711" s="12"/>
      <c r="Y12711" s="13"/>
      <c r="Z12711" s="12"/>
      <c r="AN12711" s="14"/>
      <c r="AO12711" s="13"/>
      <c r="AP12711" s="13"/>
      <c r="AQ12711" s="13"/>
      <c r="AR12711" s="13"/>
      <c r="BB12711" s="13"/>
      <c r="BC12711" s="13"/>
      <c r="BD12711" s="13"/>
      <c r="BE12711" s="13"/>
      <c r="BF12711" s="13"/>
    </row>
    <row r="12712" spans="2:58" x14ac:dyDescent="0.35">
      <c r="B12712" s="8"/>
      <c r="C12712" s="8"/>
      <c r="D12712" s="9"/>
      <c r="E12712" s="8"/>
      <c r="F12712" s="8"/>
      <c r="G12712" s="8"/>
      <c r="H12712" s="10"/>
      <c r="Q12712" s="11"/>
      <c r="R12712" s="12"/>
      <c r="T12712" s="12"/>
      <c r="U12712" s="12"/>
      <c r="Y12712" s="13"/>
      <c r="Z12712" s="12"/>
      <c r="AN12712" s="14"/>
      <c r="AO12712" s="13"/>
      <c r="AP12712" s="13"/>
      <c r="AQ12712" s="13"/>
      <c r="AR12712" s="13"/>
      <c r="BB12712" s="13"/>
      <c r="BC12712" s="13"/>
      <c r="BD12712" s="13"/>
      <c r="BE12712" s="13"/>
      <c r="BF12712" s="13"/>
    </row>
    <row r="12713" spans="2:58" x14ac:dyDescent="0.35">
      <c r="B12713" s="8"/>
      <c r="C12713" s="8"/>
      <c r="D12713" s="9"/>
      <c r="E12713" s="8"/>
      <c r="F12713" s="8"/>
      <c r="G12713" s="8"/>
      <c r="H12713" s="10"/>
      <c r="Q12713" s="11"/>
      <c r="R12713" s="12"/>
      <c r="T12713" s="12"/>
      <c r="U12713" s="12"/>
      <c r="Y12713" s="13"/>
      <c r="Z12713" s="12"/>
      <c r="AN12713" s="14"/>
      <c r="AO12713" s="13"/>
      <c r="AP12713" s="13"/>
      <c r="AQ12713" s="13"/>
      <c r="AR12713" s="13"/>
      <c r="BB12713" s="13"/>
      <c r="BC12713" s="13"/>
      <c r="BD12713" s="13"/>
      <c r="BE12713" s="13"/>
      <c r="BF12713" s="13"/>
    </row>
    <row r="12714" spans="2:58" x14ac:dyDescent="0.35">
      <c r="B12714" s="8"/>
      <c r="C12714" s="8"/>
      <c r="D12714" s="9"/>
      <c r="E12714" s="8"/>
      <c r="F12714" s="8"/>
      <c r="G12714" s="8"/>
      <c r="H12714" s="10"/>
      <c r="Q12714" s="11"/>
      <c r="R12714" s="12"/>
      <c r="T12714" s="12"/>
      <c r="U12714" s="12"/>
      <c r="Y12714" s="13"/>
      <c r="Z12714" s="12"/>
      <c r="AN12714" s="14"/>
      <c r="AO12714" s="13"/>
      <c r="AP12714" s="13"/>
      <c r="AQ12714" s="13"/>
      <c r="AR12714" s="13"/>
      <c r="BB12714" s="13"/>
      <c r="BC12714" s="13"/>
      <c r="BD12714" s="13"/>
      <c r="BE12714" s="13"/>
      <c r="BF12714" s="13"/>
    </row>
    <row r="12715" spans="2:58" x14ac:dyDescent="0.35">
      <c r="B12715" s="8"/>
      <c r="C12715" s="8"/>
      <c r="D12715" s="9"/>
      <c r="E12715" s="8"/>
      <c r="F12715" s="8"/>
      <c r="G12715" s="8"/>
      <c r="H12715" s="10"/>
      <c r="Q12715" s="11"/>
      <c r="R12715" s="12"/>
      <c r="T12715" s="12"/>
      <c r="U12715" s="12"/>
      <c r="Y12715" s="13"/>
      <c r="Z12715" s="12"/>
      <c r="AN12715" s="14"/>
      <c r="AO12715" s="13"/>
      <c r="AP12715" s="13"/>
      <c r="AQ12715" s="13"/>
      <c r="AR12715" s="13"/>
      <c r="BB12715" s="13"/>
      <c r="BC12715" s="13"/>
      <c r="BD12715" s="13"/>
      <c r="BE12715" s="13"/>
      <c r="BF12715" s="13"/>
    </row>
    <row r="12716" spans="2:58" x14ac:dyDescent="0.35">
      <c r="B12716" s="8"/>
      <c r="C12716" s="8"/>
      <c r="D12716" s="9"/>
      <c r="E12716" s="8"/>
      <c r="F12716" s="8"/>
      <c r="G12716" s="8"/>
      <c r="H12716" s="10"/>
      <c r="Q12716" s="11"/>
      <c r="R12716" s="12"/>
      <c r="T12716" s="12"/>
      <c r="U12716" s="12"/>
      <c r="Y12716" s="13"/>
      <c r="Z12716" s="12"/>
      <c r="AN12716" s="14"/>
      <c r="AO12716" s="13"/>
      <c r="AP12716" s="13"/>
      <c r="AQ12716" s="13"/>
      <c r="AR12716" s="13"/>
      <c r="BB12716" s="13"/>
      <c r="BC12716" s="13"/>
      <c r="BD12716" s="13"/>
      <c r="BE12716" s="13"/>
      <c r="BF12716" s="13"/>
    </row>
    <row r="12717" spans="2:58" x14ac:dyDescent="0.35">
      <c r="B12717" s="8"/>
      <c r="C12717" s="8"/>
      <c r="D12717" s="9"/>
      <c r="E12717" s="8"/>
      <c r="F12717" s="8"/>
      <c r="G12717" s="8"/>
      <c r="H12717" s="10"/>
      <c r="Q12717" s="11"/>
      <c r="R12717" s="12"/>
      <c r="T12717" s="12"/>
      <c r="U12717" s="12"/>
      <c r="Y12717" s="13"/>
      <c r="Z12717" s="12"/>
      <c r="AN12717" s="14"/>
      <c r="AO12717" s="13"/>
      <c r="AP12717" s="13"/>
      <c r="AQ12717" s="13"/>
      <c r="AR12717" s="13"/>
      <c r="BB12717" s="13"/>
      <c r="BC12717" s="13"/>
      <c r="BD12717" s="13"/>
      <c r="BE12717" s="13"/>
      <c r="BF12717" s="13"/>
    </row>
    <row r="12718" spans="2:58" x14ac:dyDescent="0.35">
      <c r="B12718" s="8"/>
      <c r="C12718" s="8"/>
      <c r="D12718" s="9"/>
      <c r="E12718" s="8"/>
      <c r="F12718" s="8"/>
      <c r="G12718" s="8"/>
      <c r="H12718" s="10"/>
      <c r="Q12718" s="11"/>
      <c r="R12718" s="12"/>
      <c r="T12718" s="12"/>
      <c r="U12718" s="12"/>
      <c r="Y12718" s="13"/>
      <c r="Z12718" s="12"/>
      <c r="AN12718" s="14"/>
      <c r="AO12718" s="13"/>
      <c r="AP12718" s="13"/>
      <c r="AQ12718" s="13"/>
      <c r="AR12718" s="13"/>
      <c r="BB12718" s="13"/>
      <c r="BC12718" s="13"/>
      <c r="BD12718" s="13"/>
      <c r="BE12718" s="13"/>
      <c r="BF12718" s="13"/>
    </row>
    <row r="12719" spans="2:58" x14ac:dyDescent="0.35">
      <c r="B12719" s="8"/>
      <c r="C12719" s="8"/>
      <c r="D12719" s="9"/>
      <c r="E12719" s="8"/>
      <c r="F12719" s="8"/>
      <c r="G12719" s="8"/>
      <c r="H12719" s="10"/>
      <c r="Q12719" s="11"/>
      <c r="R12719" s="12"/>
      <c r="T12719" s="12"/>
      <c r="U12719" s="12"/>
      <c r="Y12719" s="13"/>
      <c r="Z12719" s="12"/>
      <c r="AN12719" s="14"/>
      <c r="AO12719" s="13"/>
      <c r="AP12719" s="13"/>
      <c r="AQ12719" s="13"/>
      <c r="AR12719" s="13"/>
      <c r="BB12719" s="13"/>
      <c r="BC12719" s="13"/>
      <c r="BD12719" s="13"/>
      <c r="BE12719" s="13"/>
      <c r="BF12719" s="13"/>
    </row>
    <row r="12720" spans="2:58" x14ac:dyDescent="0.35">
      <c r="B12720" s="8"/>
      <c r="C12720" s="8"/>
      <c r="D12720" s="9"/>
      <c r="E12720" s="8"/>
      <c r="F12720" s="8"/>
      <c r="G12720" s="8"/>
      <c r="H12720" s="10"/>
      <c r="Q12720" s="11"/>
      <c r="R12720" s="12"/>
      <c r="T12720" s="12"/>
      <c r="U12720" s="12"/>
      <c r="Y12720" s="13"/>
      <c r="Z12720" s="12"/>
      <c r="AN12720" s="14"/>
      <c r="AO12720" s="13"/>
      <c r="AP12720" s="13"/>
      <c r="AQ12720" s="13"/>
      <c r="AR12720" s="13"/>
      <c r="BB12720" s="13"/>
      <c r="BC12720" s="13"/>
      <c r="BD12720" s="13"/>
      <c r="BE12720" s="13"/>
      <c r="BF12720" s="13"/>
    </row>
    <row r="12721" spans="2:58" x14ac:dyDescent="0.35">
      <c r="B12721" s="8"/>
      <c r="C12721" s="8"/>
      <c r="D12721" s="9"/>
      <c r="E12721" s="8"/>
      <c r="F12721" s="8"/>
      <c r="G12721" s="8"/>
      <c r="H12721" s="10"/>
      <c r="Q12721" s="11"/>
      <c r="R12721" s="12"/>
      <c r="T12721" s="12"/>
      <c r="U12721" s="12"/>
      <c r="Y12721" s="13"/>
      <c r="Z12721" s="12"/>
      <c r="AN12721" s="14"/>
      <c r="AO12721" s="13"/>
      <c r="AP12721" s="13"/>
      <c r="AQ12721" s="13"/>
      <c r="AR12721" s="13"/>
      <c r="BB12721" s="13"/>
      <c r="BC12721" s="13"/>
      <c r="BD12721" s="13"/>
      <c r="BE12721" s="13"/>
      <c r="BF12721" s="13"/>
    </row>
    <row r="12722" spans="2:58" x14ac:dyDescent="0.35">
      <c r="B12722" s="8"/>
      <c r="C12722" s="8"/>
      <c r="D12722" s="9"/>
      <c r="E12722" s="8"/>
      <c r="F12722" s="8"/>
      <c r="G12722" s="8"/>
      <c r="H12722" s="10"/>
      <c r="Q12722" s="11"/>
      <c r="R12722" s="12"/>
      <c r="T12722" s="12"/>
      <c r="U12722" s="12"/>
      <c r="Y12722" s="13"/>
      <c r="Z12722" s="12"/>
      <c r="AN12722" s="14"/>
      <c r="AO12722" s="13"/>
      <c r="AP12722" s="13"/>
      <c r="AQ12722" s="13"/>
      <c r="AR12722" s="13"/>
      <c r="BB12722" s="13"/>
      <c r="BC12722" s="13"/>
      <c r="BD12722" s="13"/>
      <c r="BE12722" s="13"/>
      <c r="BF12722" s="13"/>
    </row>
    <row r="12723" spans="2:58" x14ac:dyDescent="0.35">
      <c r="B12723" s="8"/>
      <c r="C12723" s="8"/>
      <c r="D12723" s="9"/>
      <c r="E12723" s="8"/>
      <c r="F12723" s="8"/>
      <c r="G12723" s="8"/>
      <c r="H12723" s="10"/>
      <c r="Q12723" s="11"/>
      <c r="R12723" s="12"/>
      <c r="T12723" s="12"/>
      <c r="U12723" s="12"/>
      <c r="Y12723" s="13"/>
      <c r="Z12723" s="12"/>
      <c r="AN12723" s="14"/>
      <c r="AO12723" s="13"/>
      <c r="AP12723" s="13"/>
      <c r="AQ12723" s="13"/>
      <c r="AR12723" s="13"/>
      <c r="BB12723" s="13"/>
      <c r="BC12723" s="13"/>
      <c r="BD12723" s="13"/>
      <c r="BE12723" s="13"/>
      <c r="BF12723" s="13"/>
    </row>
    <row r="12724" spans="2:58" x14ac:dyDescent="0.35">
      <c r="B12724" s="8"/>
      <c r="C12724" s="8"/>
      <c r="D12724" s="9"/>
      <c r="E12724" s="8"/>
      <c r="F12724" s="8"/>
      <c r="G12724" s="8"/>
      <c r="H12724" s="10"/>
      <c r="Q12724" s="11"/>
      <c r="R12724" s="12"/>
      <c r="T12724" s="12"/>
      <c r="U12724" s="12"/>
      <c r="Y12724" s="13"/>
      <c r="Z12724" s="12"/>
      <c r="AN12724" s="14"/>
      <c r="AO12724" s="13"/>
      <c r="AP12724" s="13"/>
      <c r="AQ12724" s="13"/>
      <c r="AR12724" s="13"/>
      <c r="BB12724" s="13"/>
      <c r="BC12724" s="13"/>
      <c r="BD12724" s="13"/>
      <c r="BE12724" s="13"/>
      <c r="BF12724" s="13"/>
    </row>
    <row r="12725" spans="2:58" x14ac:dyDescent="0.35">
      <c r="B12725" s="8"/>
      <c r="C12725" s="8"/>
      <c r="D12725" s="9"/>
      <c r="E12725" s="8"/>
      <c r="F12725" s="8"/>
      <c r="G12725" s="8"/>
      <c r="H12725" s="10"/>
      <c r="Q12725" s="11"/>
      <c r="R12725" s="12"/>
      <c r="T12725" s="12"/>
      <c r="U12725" s="12"/>
      <c r="Y12725" s="13"/>
      <c r="Z12725" s="12"/>
      <c r="AN12725" s="14"/>
      <c r="AO12725" s="13"/>
      <c r="AP12725" s="13"/>
      <c r="AQ12725" s="13"/>
      <c r="AR12725" s="13"/>
      <c r="BB12725" s="13"/>
      <c r="BC12725" s="13"/>
      <c r="BD12725" s="13"/>
      <c r="BE12725" s="13"/>
      <c r="BF12725" s="13"/>
    </row>
    <row r="12726" spans="2:58" x14ac:dyDescent="0.35">
      <c r="B12726" s="8"/>
      <c r="C12726" s="8"/>
      <c r="D12726" s="9"/>
      <c r="E12726" s="8"/>
      <c r="F12726" s="8"/>
      <c r="G12726" s="8"/>
      <c r="H12726" s="10"/>
      <c r="Q12726" s="11"/>
      <c r="R12726" s="12"/>
      <c r="T12726" s="12"/>
      <c r="U12726" s="12"/>
      <c r="Y12726" s="13"/>
      <c r="Z12726" s="12"/>
      <c r="AN12726" s="14"/>
      <c r="AO12726" s="13"/>
      <c r="AP12726" s="13"/>
      <c r="AQ12726" s="13"/>
      <c r="AR12726" s="13"/>
      <c r="BB12726" s="13"/>
      <c r="BC12726" s="13"/>
      <c r="BD12726" s="13"/>
      <c r="BE12726" s="13"/>
      <c r="BF12726" s="13"/>
    </row>
    <row r="12727" spans="2:58" x14ac:dyDescent="0.35">
      <c r="B12727" s="8"/>
      <c r="C12727" s="8"/>
      <c r="D12727" s="9"/>
      <c r="E12727" s="8"/>
      <c r="F12727" s="8"/>
      <c r="G12727" s="8"/>
      <c r="H12727" s="10"/>
      <c r="Q12727" s="11"/>
      <c r="R12727" s="12"/>
      <c r="T12727" s="12"/>
      <c r="U12727" s="12"/>
      <c r="Y12727" s="13"/>
      <c r="Z12727" s="12"/>
      <c r="AN12727" s="14"/>
      <c r="AO12727" s="13"/>
      <c r="AP12727" s="13"/>
      <c r="AQ12727" s="13"/>
      <c r="AR12727" s="13"/>
      <c r="BB12727" s="13"/>
      <c r="BC12727" s="13"/>
      <c r="BD12727" s="13"/>
      <c r="BE12727" s="13"/>
      <c r="BF12727" s="13"/>
    </row>
    <row r="12728" spans="2:58" x14ac:dyDescent="0.35">
      <c r="B12728" s="8"/>
      <c r="C12728" s="8"/>
      <c r="D12728" s="9"/>
      <c r="E12728" s="8"/>
      <c r="F12728" s="8"/>
      <c r="G12728" s="8"/>
      <c r="H12728" s="10"/>
      <c r="Q12728" s="11"/>
      <c r="R12728" s="12"/>
      <c r="T12728" s="12"/>
      <c r="U12728" s="12"/>
      <c r="Y12728" s="13"/>
      <c r="Z12728" s="12"/>
      <c r="AN12728" s="14"/>
      <c r="AO12728" s="13"/>
      <c r="AP12728" s="13"/>
      <c r="AQ12728" s="13"/>
      <c r="AR12728" s="13"/>
      <c r="BB12728" s="13"/>
      <c r="BC12728" s="13"/>
      <c r="BD12728" s="13"/>
      <c r="BE12728" s="13"/>
      <c r="BF12728" s="13"/>
    </row>
    <row r="12729" spans="2:58" x14ac:dyDescent="0.35">
      <c r="B12729" s="8"/>
      <c r="C12729" s="8"/>
      <c r="D12729" s="9"/>
      <c r="E12729" s="8"/>
      <c r="F12729" s="8"/>
      <c r="G12729" s="8"/>
      <c r="H12729" s="10"/>
      <c r="Q12729" s="11"/>
      <c r="R12729" s="12"/>
      <c r="T12729" s="12"/>
      <c r="U12729" s="12"/>
      <c r="Y12729" s="13"/>
      <c r="Z12729" s="12"/>
      <c r="AN12729" s="14"/>
      <c r="AO12729" s="13"/>
      <c r="AP12729" s="13"/>
      <c r="AQ12729" s="13"/>
      <c r="AR12729" s="13"/>
      <c r="BB12729" s="13"/>
      <c r="BC12729" s="13"/>
      <c r="BD12729" s="13"/>
      <c r="BE12729" s="13"/>
      <c r="BF12729" s="13"/>
    </row>
    <row r="12730" spans="2:58" x14ac:dyDescent="0.35">
      <c r="B12730" s="8"/>
      <c r="C12730" s="8"/>
      <c r="D12730" s="9"/>
      <c r="E12730" s="8"/>
      <c r="F12730" s="8"/>
      <c r="G12730" s="8"/>
      <c r="H12730" s="10"/>
      <c r="Q12730" s="11"/>
      <c r="R12730" s="12"/>
      <c r="T12730" s="12"/>
      <c r="U12730" s="12"/>
      <c r="Y12730" s="13"/>
      <c r="Z12730" s="12"/>
      <c r="AN12730" s="14"/>
      <c r="AO12730" s="13"/>
      <c r="AP12730" s="13"/>
      <c r="AQ12730" s="13"/>
      <c r="AR12730" s="13"/>
      <c r="BB12730" s="13"/>
      <c r="BC12730" s="13"/>
      <c r="BD12730" s="13"/>
      <c r="BE12730" s="13"/>
      <c r="BF12730" s="13"/>
    </row>
    <row r="12731" spans="2:58" x14ac:dyDescent="0.35">
      <c r="B12731" s="8"/>
      <c r="C12731" s="8"/>
      <c r="D12731" s="9"/>
      <c r="E12731" s="8"/>
      <c r="F12731" s="8"/>
      <c r="G12731" s="8"/>
      <c r="H12731" s="10"/>
      <c r="Q12731" s="11"/>
      <c r="R12731" s="12"/>
      <c r="T12731" s="12"/>
      <c r="U12731" s="12"/>
      <c r="Y12731" s="13"/>
      <c r="Z12731" s="12"/>
      <c r="AN12731" s="14"/>
      <c r="AO12731" s="13"/>
      <c r="AP12731" s="13"/>
      <c r="AQ12731" s="13"/>
      <c r="AR12731" s="13"/>
      <c r="BB12731" s="13"/>
      <c r="BC12731" s="13"/>
      <c r="BD12731" s="13"/>
      <c r="BE12731" s="13"/>
      <c r="BF12731" s="13"/>
    </row>
    <row r="12732" spans="2:58" x14ac:dyDescent="0.35">
      <c r="B12732" s="8"/>
      <c r="C12732" s="8"/>
      <c r="D12732" s="9"/>
      <c r="E12732" s="8"/>
      <c r="F12732" s="8"/>
      <c r="G12732" s="8"/>
      <c r="H12732" s="10"/>
      <c r="Q12732" s="11"/>
      <c r="R12732" s="12"/>
      <c r="T12732" s="12"/>
      <c r="U12732" s="12"/>
      <c r="Y12732" s="13"/>
      <c r="Z12732" s="12"/>
      <c r="AN12732" s="14"/>
      <c r="AO12732" s="13"/>
      <c r="AP12732" s="13"/>
      <c r="AQ12732" s="13"/>
      <c r="AR12732" s="13"/>
      <c r="BB12732" s="13"/>
      <c r="BC12732" s="13"/>
      <c r="BD12732" s="13"/>
      <c r="BE12732" s="13"/>
      <c r="BF12732" s="13"/>
    </row>
    <row r="12733" spans="2:58" x14ac:dyDescent="0.35">
      <c r="B12733" s="8"/>
      <c r="C12733" s="8"/>
      <c r="D12733" s="9"/>
      <c r="E12733" s="8"/>
      <c r="F12733" s="8"/>
      <c r="G12733" s="8"/>
      <c r="H12733" s="10"/>
      <c r="Q12733" s="11"/>
      <c r="R12733" s="12"/>
      <c r="T12733" s="12"/>
      <c r="U12733" s="12"/>
      <c r="Y12733" s="13"/>
      <c r="Z12733" s="12"/>
      <c r="AN12733" s="14"/>
      <c r="AO12733" s="13"/>
      <c r="AP12733" s="13"/>
      <c r="AQ12733" s="13"/>
      <c r="AR12733" s="13"/>
      <c r="BB12733" s="13"/>
      <c r="BC12733" s="13"/>
      <c r="BD12733" s="13"/>
      <c r="BE12733" s="13"/>
      <c r="BF12733" s="13"/>
    </row>
    <row r="12734" spans="2:58" x14ac:dyDescent="0.35">
      <c r="B12734" s="8"/>
      <c r="C12734" s="8"/>
      <c r="D12734" s="9"/>
      <c r="E12734" s="8"/>
      <c r="F12734" s="8"/>
      <c r="G12734" s="8"/>
      <c r="H12734" s="10"/>
      <c r="Q12734" s="11"/>
      <c r="R12734" s="12"/>
      <c r="T12734" s="12"/>
      <c r="U12734" s="12"/>
      <c r="Y12734" s="13"/>
      <c r="Z12734" s="12"/>
      <c r="AN12734" s="14"/>
      <c r="AO12734" s="13"/>
      <c r="AP12734" s="13"/>
      <c r="AQ12734" s="13"/>
      <c r="AR12734" s="13"/>
      <c r="BB12734" s="13"/>
      <c r="BC12734" s="13"/>
      <c r="BD12734" s="13"/>
      <c r="BE12734" s="13"/>
      <c r="BF12734" s="13"/>
    </row>
    <row r="12735" spans="2:58" x14ac:dyDescent="0.35">
      <c r="B12735" s="8"/>
      <c r="C12735" s="8"/>
      <c r="D12735" s="9"/>
      <c r="E12735" s="8"/>
      <c r="F12735" s="8"/>
      <c r="G12735" s="8"/>
      <c r="H12735" s="10"/>
      <c r="Q12735" s="11"/>
      <c r="R12735" s="12"/>
      <c r="T12735" s="12"/>
      <c r="U12735" s="12"/>
      <c r="Y12735" s="13"/>
      <c r="Z12735" s="12"/>
      <c r="AN12735" s="14"/>
      <c r="AO12735" s="13"/>
      <c r="AP12735" s="13"/>
      <c r="AQ12735" s="13"/>
      <c r="AR12735" s="13"/>
      <c r="BB12735" s="13"/>
      <c r="BC12735" s="13"/>
      <c r="BD12735" s="13"/>
      <c r="BE12735" s="13"/>
      <c r="BF12735" s="13"/>
    </row>
    <row r="12736" spans="2:58" x14ac:dyDescent="0.35">
      <c r="B12736" s="8"/>
      <c r="C12736" s="8"/>
      <c r="D12736" s="9"/>
      <c r="E12736" s="8"/>
      <c r="F12736" s="8"/>
      <c r="G12736" s="8"/>
      <c r="H12736" s="10"/>
      <c r="Q12736" s="11"/>
      <c r="R12736" s="12"/>
      <c r="T12736" s="12"/>
      <c r="U12736" s="12"/>
      <c r="Y12736" s="13"/>
      <c r="Z12736" s="12"/>
      <c r="AN12736" s="14"/>
      <c r="AO12736" s="13"/>
      <c r="AP12736" s="13"/>
      <c r="AQ12736" s="13"/>
      <c r="AR12736" s="13"/>
      <c r="BB12736" s="13"/>
      <c r="BC12736" s="13"/>
      <c r="BD12736" s="13"/>
      <c r="BE12736" s="13"/>
      <c r="BF12736" s="13"/>
    </row>
    <row r="12737" spans="2:58" x14ac:dyDescent="0.35">
      <c r="B12737" s="8"/>
      <c r="C12737" s="8"/>
      <c r="D12737" s="9"/>
      <c r="E12737" s="8"/>
      <c r="F12737" s="8"/>
      <c r="G12737" s="8"/>
      <c r="H12737" s="10"/>
      <c r="Q12737" s="11"/>
      <c r="R12737" s="12"/>
      <c r="T12737" s="12"/>
      <c r="U12737" s="12"/>
      <c r="Y12737" s="13"/>
      <c r="Z12737" s="12"/>
      <c r="AN12737" s="14"/>
      <c r="AO12737" s="13"/>
      <c r="AP12737" s="13"/>
      <c r="AQ12737" s="13"/>
      <c r="AR12737" s="13"/>
      <c r="BB12737" s="13"/>
      <c r="BC12737" s="13"/>
      <c r="BD12737" s="13"/>
      <c r="BE12737" s="13"/>
      <c r="BF12737" s="13"/>
    </row>
    <row r="12738" spans="2:58" x14ac:dyDescent="0.35">
      <c r="B12738" s="8"/>
      <c r="C12738" s="8"/>
      <c r="D12738" s="9"/>
      <c r="E12738" s="8"/>
      <c r="F12738" s="8"/>
      <c r="G12738" s="8"/>
      <c r="H12738" s="10"/>
      <c r="Q12738" s="11"/>
      <c r="R12738" s="12"/>
      <c r="T12738" s="12"/>
      <c r="U12738" s="12"/>
      <c r="Y12738" s="13"/>
      <c r="Z12738" s="12"/>
      <c r="AN12738" s="14"/>
      <c r="AO12738" s="13"/>
      <c r="AP12738" s="13"/>
      <c r="AQ12738" s="13"/>
      <c r="AR12738" s="13"/>
      <c r="BB12738" s="13"/>
      <c r="BC12738" s="13"/>
      <c r="BD12738" s="13"/>
      <c r="BE12738" s="13"/>
      <c r="BF12738" s="13"/>
    </row>
    <row r="12739" spans="2:58" x14ac:dyDescent="0.35">
      <c r="B12739" s="8"/>
      <c r="C12739" s="8"/>
      <c r="D12739" s="9"/>
      <c r="E12739" s="8"/>
      <c r="F12739" s="8"/>
      <c r="G12739" s="8"/>
      <c r="H12739" s="10"/>
      <c r="Q12739" s="11"/>
      <c r="R12739" s="12"/>
      <c r="T12739" s="12"/>
      <c r="U12739" s="12"/>
      <c r="Y12739" s="13"/>
      <c r="Z12739" s="12"/>
      <c r="AN12739" s="14"/>
      <c r="AO12739" s="13"/>
      <c r="AP12739" s="13"/>
      <c r="AQ12739" s="13"/>
      <c r="AR12739" s="13"/>
      <c r="BB12739" s="13"/>
      <c r="BC12739" s="13"/>
      <c r="BD12739" s="13"/>
      <c r="BE12739" s="13"/>
      <c r="BF12739" s="13"/>
    </row>
    <row r="12740" spans="2:58" x14ac:dyDescent="0.35">
      <c r="B12740" s="8"/>
      <c r="C12740" s="8"/>
      <c r="D12740" s="9"/>
      <c r="E12740" s="8"/>
      <c r="F12740" s="8"/>
      <c r="G12740" s="8"/>
      <c r="H12740" s="10"/>
      <c r="Q12740" s="11"/>
      <c r="R12740" s="12"/>
      <c r="T12740" s="12"/>
      <c r="U12740" s="12"/>
      <c r="Y12740" s="13"/>
      <c r="Z12740" s="12"/>
      <c r="AN12740" s="14"/>
      <c r="AO12740" s="13"/>
      <c r="AP12740" s="13"/>
      <c r="AQ12740" s="13"/>
      <c r="AR12740" s="13"/>
      <c r="BB12740" s="13"/>
      <c r="BC12740" s="13"/>
      <c r="BD12740" s="13"/>
      <c r="BE12740" s="13"/>
      <c r="BF12740" s="13"/>
    </row>
    <row r="12741" spans="2:58" x14ac:dyDescent="0.35">
      <c r="B12741" s="8"/>
      <c r="C12741" s="8"/>
      <c r="D12741" s="9"/>
      <c r="E12741" s="8"/>
      <c r="F12741" s="8"/>
      <c r="G12741" s="8"/>
      <c r="H12741" s="10"/>
      <c r="Q12741" s="11"/>
      <c r="R12741" s="12"/>
      <c r="T12741" s="12"/>
      <c r="U12741" s="12"/>
      <c r="Y12741" s="13"/>
      <c r="Z12741" s="12"/>
      <c r="AN12741" s="14"/>
      <c r="AO12741" s="13"/>
      <c r="AP12741" s="13"/>
      <c r="AQ12741" s="13"/>
      <c r="AR12741" s="13"/>
      <c r="BB12741" s="13"/>
      <c r="BC12741" s="13"/>
      <c r="BD12741" s="13"/>
      <c r="BE12741" s="13"/>
      <c r="BF12741" s="13"/>
    </row>
    <row r="12742" spans="2:58" x14ac:dyDescent="0.35">
      <c r="B12742" s="8"/>
      <c r="C12742" s="8"/>
      <c r="D12742" s="9"/>
      <c r="E12742" s="8"/>
      <c r="F12742" s="8"/>
      <c r="G12742" s="8"/>
      <c r="H12742" s="10"/>
      <c r="Q12742" s="11"/>
      <c r="R12742" s="12"/>
      <c r="T12742" s="12"/>
      <c r="U12742" s="12"/>
      <c r="Y12742" s="13"/>
      <c r="Z12742" s="12"/>
      <c r="AN12742" s="14"/>
      <c r="AO12742" s="13"/>
      <c r="AP12742" s="13"/>
      <c r="AQ12742" s="13"/>
      <c r="AR12742" s="13"/>
      <c r="BB12742" s="13"/>
      <c r="BC12742" s="13"/>
      <c r="BD12742" s="13"/>
      <c r="BE12742" s="13"/>
      <c r="BF12742" s="13"/>
    </row>
    <row r="12743" spans="2:58" x14ac:dyDescent="0.35">
      <c r="B12743" s="8"/>
      <c r="C12743" s="8"/>
      <c r="D12743" s="9"/>
      <c r="E12743" s="8"/>
      <c r="F12743" s="8"/>
      <c r="G12743" s="8"/>
      <c r="H12743" s="10"/>
      <c r="Q12743" s="11"/>
      <c r="R12743" s="12"/>
      <c r="T12743" s="12"/>
      <c r="U12743" s="12"/>
      <c r="Y12743" s="13"/>
      <c r="Z12743" s="12"/>
      <c r="AN12743" s="14"/>
      <c r="AO12743" s="13"/>
      <c r="AP12743" s="13"/>
      <c r="AQ12743" s="13"/>
      <c r="AR12743" s="13"/>
      <c r="BB12743" s="13"/>
      <c r="BC12743" s="13"/>
      <c r="BD12743" s="13"/>
      <c r="BE12743" s="13"/>
      <c r="BF12743" s="13"/>
    </row>
    <row r="12744" spans="2:58" x14ac:dyDescent="0.35">
      <c r="B12744" s="8"/>
      <c r="C12744" s="8"/>
      <c r="D12744" s="9"/>
      <c r="E12744" s="8"/>
      <c r="F12744" s="8"/>
      <c r="G12744" s="8"/>
      <c r="H12744" s="10"/>
      <c r="Q12744" s="11"/>
      <c r="R12744" s="12"/>
      <c r="T12744" s="12"/>
      <c r="U12744" s="12"/>
      <c r="Y12744" s="13"/>
      <c r="Z12744" s="12"/>
      <c r="AN12744" s="14"/>
      <c r="AO12744" s="13"/>
      <c r="AP12744" s="13"/>
      <c r="AQ12744" s="13"/>
      <c r="AR12744" s="13"/>
      <c r="BB12744" s="13"/>
      <c r="BC12744" s="13"/>
      <c r="BD12744" s="13"/>
      <c r="BE12744" s="13"/>
      <c r="BF12744" s="13"/>
    </row>
    <row r="12745" spans="2:58" x14ac:dyDescent="0.35">
      <c r="B12745" s="8"/>
      <c r="C12745" s="8"/>
      <c r="D12745" s="9"/>
      <c r="E12745" s="8"/>
      <c r="F12745" s="8"/>
      <c r="G12745" s="8"/>
      <c r="H12745" s="10"/>
      <c r="Q12745" s="11"/>
      <c r="R12745" s="12"/>
      <c r="T12745" s="12"/>
      <c r="U12745" s="12"/>
      <c r="Y12745" s="13"/>
      <c r="Z12745" s="12"/>
      <c r="AN12745" s="14"/>
      <c r="AO12745" s="13"/>
      <c r="AP12745" s="13"/>
      <c r="AQ12745" s="13"/>
      <c r="AR12745" s="13"/>
      <c r="BB12745" s="13"/>
      <c r="BC12745" s="13"/>
      <c r="BD12745" s="13"/>
      <c r="BE12745" s="13"/>
      <c r="BF12745" s="13"/>
    </row>
    <row r="12746" spans="2:58" x14ac:dyDescent="0.35">
      <c r="B12746" s="8"/>
      <c r="C12746" s="8"/>
      <c r="D12746" s="9"/>
      <c r="E12746" s="8"/>
      <c r="F12746" s="8"/>
      <c r="G12746" s="8"/>
      <c r="H12746" s="10"/>
      <c r="Q12746" s="11"/>
      <c r="R12746" s="12"/>
      <c r="T12746" s="12"/>
      <c r="U12746" s="12"/>
      <c r="Y12746" s="13"/>
      <c r="Z12746" s="12"/>
      <c r="AN12746" s="14"/>
      <c r="AO12746" s="13"/>
      <c r="AP12746" s="13"/>
      <c r="AQ12746" s="13"/>
      <c r="AR12746" s="13"/>
      <c r="BB12746" s="13"/>
      <c r="BC12746" s="13"/>
      <c r="BD12746" s="13"/>
      <c r="BE12746" s="13"/>
      <c r="BF12746" s="13"/>
    </row>
    <row r="12747" spans="2:58" x14ac:dyDescent="0.35">
      <c r="B12747" s="8"/>
      <c r="C12747" s="8"/>
      <c r="D12747" s="9"/>
      <c r="E12747" s="8"/>
      <c r="F12747" s="8"/>
      <c r="G12747" s="8"/>
      <c r="H12747" s="10"/>
      <c r="Q12747" s="11"/>
      <c r="R12747" s="12"/>
      <c r="T12747" s="12"/>
      <c r="U12747" s="12"/>
      <c r="Y12747" s="13"/>
      <c r="Z12747" s="12"/>
      <c r="AN12747" s="14"/>
      <c r="AO12747" s="13"/>
      <c r="AP12747" s="13"/>
      <c r="AQ12747" s="13"/>
      <c r="AR12747" s="13"/>
      <c r="BB12747" s="13"/>
      <c r="BC12747" s="13"/>
      <c r="BD12747" s="13"/>
      <c r="BE12747" s="13"/>
      <c r="BF12747" s="13"/>
    </row>
    <row r="12748" spans="2:58" x14ac:dyDescent="0.35">
      <c r="B12748" s="8"/>
      <c r="C12748" s="8"/>
      <c r="D12748" s="9"/>
      <c r="E12748" s="8"/>
      <c r="F12748" s="8"/>
      <c r="G12748" s="8"/>
      <c r="H12748" s="10"/>
      <c r="Q12748" s="11"/>
      <c r="R12748" s="12"/>
      <c r="T12748" s="12"/>
      <c r="U12748" s="12"/>
      <c r="Y12748" s="13"/>
      <c r="Z12748" s="12"/>
      <c r="AN12748" s="14"/>
      <c r="AO12748" s="13"/>
      <c r="AP12748" s="13"/>
      <c r="AQ12748" s="13"/>
      <c r="AR12748" s="13"/>
      <c r="BB12748" s="13"/>
      <c r="BC12748" s="13"/>
      <c r="BD12748" s="13"/>
      <c r="BE12748" s="13"/>
      <c r="BF12748" s="13"/>
    </row>
    <row r="12749" spans="2:58" x14ac:dyDescent="0.35">
      <c r="B12749" s="8"/>
      <c r="C12749" s="8"/>
      <c r="D12749" s="9"/>
      <c r="E12749" s="8"/>
      <c r="F12749" s="8"/>
      <c r="G12749" s="8"/>
      <c r="H12749" s="10"/>
      <c r="Q12749" s="11"/>
      <c r="R12749" s="12"/>
      <c r="T12749" s="12"/>
      <c r="U12749" s="12"/>
      <c r="Y12749" s="13"/>
      <c r="Z12749" s="12"/>
      <c r="AN12749" s="14"/>
      <c r="AO12749" s="13"/>
      <c r="AP12749" s="13"/>
      <c r="AQ12749" s="13"/>
      <c r="AR12749" s="13"/>
      <c r="BB12749" s="13"/>
      <c r="BC12749" s="13"/>
      <c r="BD12749" s="13"/>
      <c r="BE12749" s="13"/>
      <c r="BF12749" s="13"/>
    </row>
    <row r="12750" spans="2:58" x14ac:dyDescent="0.35">
      <c r="B12750" s="8"/>
      <c r="C12750" s="8"/>
      <c r="D12750" s="9"/>
      <c r="E12750" s="8"/>
      <c r="F12750" s="8"/>
      <c r="G12750" s="8"/>
      <c r="H12750" s="10"/>
      <c r="Q12750" s="11"/>
      <c r="R12750" s="12"/>
      <c r="T12750" s="12"/>
      <c r="U12750" s="12"/>
      <c r="Y12750" s="13"/>
      <c r="Z12750" s="12"/>
      <c r="AN12750" s="14"/>
      <c r="AO12750" s="13"/>
      <c r="AP12750" s="13"/>
      <c r="AQ12750" s="13"/>
      <c r="AR12750" s="13"/>
      <c r="BB12750" s="13"/>
      <c r="BC12750" s="13"/>
      <c r="BD12750" s="13"/>
      <c r="BE12750" s="13"/>
      <c r="BF12750" s="13"/>
    </row>
    <row r="12751" spans="2:58" x14ac:dyDescent="0.35">
      <c r="B12751" s="8"/>
      <c r="C12751" s="8"/>
      <c r="D12751" s="9"/>
      <c r="E12751" s="8"/>
      <c r="F12751" s="8"/>
      <c r="G12751" s="8"/>
      <c r="H12751" s="10"/>
      <c r="Q12751" s="11"/>
      <c r="R12751" s="12"/>
      <c r="T12751" s="12"/>
      <c r="U12751" s="12"/>
      <c r="Y12751" s="13"/>
      <c r="Z12751" s="12"/>
      <c r="AN12751" s="14"/>
      <c r="AO12751" s="13"/>
      <c r="AP12751" s="13"/>
      <c r="AQ12751" s="13"/>
      <c r="AR12751" s="13"/>
      <c r="BB12751" s="13"/>
      <c r="BC12751" s="13"/>
      <c r="BD12751" s="13"/>
      <c r="BE12751" s="13"/>
      <c r="BF12751" s="13"/>
    </row>
    <row r="12752" spans="2:58" x14ac:dyDescent="0.35">
      <c r="B12752" s="8"/>
      <c r="C12752" s="8"/>
      <c r="D12752" s="9"/>
      <c r="E12752" s="8"/>
      <c r="F12752" s="8"/>
      <c r="G12752" s="8"/>
      <c r="H12752" s="10"/>
      <c r="Q12752" s="11"/>
      <c r="R12752" s="12"/>
      <c r="T12752" s="12"/>
      <c r="U12752" s="12"/>
      <c r="Y12752" s="13"/>
      <c r="Z12752" s="12"/>
      <c r="AN12752" s="14"/>
      <c r="AO12752" s="13"/>
      <c r="AP12752" s="13"/>
      <c r="AQ12752" s="13"/>
      <c r="AR12752" s="13"/>
      <c r="BB12752" s="13"/>
      <c r="BC12752" s="13"/>
      <c r="BD12752" s="13"/>
      <c r="BE12752" s="13"/>
      <c r="BF12752" s="13"/>
    </row>
    <row r="12753" spans="2:58" x14ac:dyDescent="0.35">
      <c r="B12753" s="8"/>
      <c r="C12753" s="8"/>
      <c r="D12753" s="9"/>
      <c r="E12753" s="8"/>
      <c r="F12753" s="8"/>
      <c r="G12753" s="8"/>
      <c r="H12753" s="10"/>
      <c r="Q12753" s="11"/>
      <c r="R12753" s="12"/>
      <c r="T12753" s="12"/>
      <c r="U12753" s="12"/>
      <c r="Y12753" s="13"/>
      <c r="Z12753" s="12"/>
      <c r="AN12753" s="14"/>
      <c r="AO12753" s="13"/>
      <c r="AP12753" s="13"/>
      <c r="AQ12753" s="13"/>
      <c r="AR12753" s="13"/>
      <c r="BB12753" s="13"/>
      <c r="BC12753" s="13"/>
      <c r="BD12753" s="13"/>
      <c r="BE12753" s="13"/>
      <c r="BF12753" s="13"/>
    </row>
    <row r="12754" spans="2:58" x14ac:dyDescent="0.35">
      <c r="B12754" s="8"/>
      <c r="C12754" s="8"/>
      <c r="D12754" s="9"/>
      <c r="E12754" s="8"/>
      <c r="F12754" s="8"/>
      <c r="G12754" s="8"/>
      <c r="H12754" s="10"/>
      <c r="Q12754" s="11"/>
      <c r="R12754" s="12"/>
      <c r="T12754" s="12"/>
      <c r="U12754" s="12"/>
      <c r="Y12754" s="13"/>
      <c r="Z12754" s="12"/>
      <c r="AN12754" s="14"/>
      <c r="AO12754" s="13"/>
      <c r="AP12754" s="13"/>
      <c r="AQ12754" s="13"/>
      <c r="AR12754" s="13"/>
      <c r="BB12754" s="13"/>
      <c r="BC12754" s="13"/>
      <c r="BD12754" s="13"/>
      <c r="BE12754" s="13"/>
      <c r="BF12754" s="13"/>
    </row>
    <row r="12755" spans="2:58" x14ac:dyDescent="0.35">
      <c r="B12755" s="8"/>
      <c r="C12755" s="8"/>
      <c r="D12755" s="9"/>
      <c r="E12755" s="8"/>
      <c r="F12755" s="8"/>
      <c r="G12755" s="8"/>
      <c r="H12755" s="10"/>
      <c r="Q12755" s="11"/>
      <c r="R12755" s="12"/>
      <c r="T12755" s="12"/>
      <c r="U12755" s="12"/>
      <c r="Y12755" s="13"/>
      <c r="Z12755" s="12"/>
      <c r="AN12755" s="14"/>
      <c r="AO12755" s="13"/>
      <c r="AP12755" s="13"/>
      <c r="AQ12755" s="13"/>
      <c r="AR12755" s="13"/>
      <c r="BB12755" s="13"/>
      <c r="BC12755" s="13"/>
      <c r="BD12755" s="13"/>
      <c r="BE12755" s="13"/>
      <c r="BF12755" s="13"/>
    </row>
    <row r="12756" spans="2:58" x14ac:dyDescent="0.35">
      <c r="B12756" s="8"/>
      <c r="C12756" s="8"/>
      <c r="D12756" s="9"/>
      <c r="E12756" s="8"/>
      <c r="F12756" s="8"/>
      <c r="G12756" s="8"/>
      <c r="H12756" s="10"/>
      <c r="Q12756" s="11"/>
      <c r="R12756" s="12"/>
      <c r="T12756" s="12"/>
      <c r="U12756" s="12"/>
      <c r="Y12756" s="13"/>
      <c r="Z12756" s="12"/>
      <c r="AN12756" s="14"/>
      <c r="AO12756" s="13"/>
      <c r="AP12756" s="13"/>
      <c r="AQ12756" s="13"/>
      <c r="AR12756" s="13"/>
      <c r="BB12756" s="13"/>
      <c r="BC12756" s="13"/>
      <c r="BD12756" s="13"/>
      <c r="BE12756" s="13"/>
      <c r="BF12756" s="13"/>
    </row>
    <row r="12757" spans="2:58" x14ac:dyDescent="0.35">
      <c r="B12757" s="8"/>
      <c r="C12757" s="8"/>
      <c r="D12757" s="9"/>
      <c r="E12757" s="8"/>
      <c r="F12757" s="8"/>
      <c r="G12757" s="8"/>
      <c r="H12757" s="10"/>
      <c r="Q12757" s="11"/>
      <c r="R12757" s="12"/>
      <c r="T12757" s="12"/>
      <c r="U12757" s="12"/>
      <c r="Y12757" s="13"/>
      <c r="Z12757" s="12"/>
      <c r="AN12757" s="14"/>
      <c r="AO12757" s="13"/>
      <c r="AP12757" s="13"/>
      <c r="AQ12757" s="13"/>
      <c r="AR12757" s="13"/>
      <c r="BB12757" s="13"/>
      <c r="BC12757" s="13"/>
      <c r="BD12757" s="13"/>
      <c r="BE12757" s="13"/>
      <c r="BF12757" s="13"/>
    </row>
    <row r="12758" spans="2:58" x14ac:dyDescent="0.35">
      <c r="B12758" s="8"/>
      <c r="C12758" s="8"/>
      <c r="D12758" s="9"/>
      <c r="E12758" s="8"/>
      <c r="F12758" s="8"/>
      <c r="G12758" s="8"/>
      <c r="H12758" s="10"/>
      <c r="Q12758" s="11"/>
      <c r="R12758" s="12"/>
      <c r="T12758" s="12"/>
      <c r="U12758" s="12"/>
      <c r="Y12758" s="13"/>
      <c r="Z12758" s="12"/>
      <c r="AN12758" s="14"/>
      <c r="AO12758" s="13"/>
      <c r="AP12758" s="13"/>
      <c r="AQ12758" s="13"/>
      <c r="AR12758" s="13"/>
      <c r="BB12758" s="13"/>
      <c r="BC12758" s="13"/>
      <c r="BD12758" s="13"/>
      <c r="BE12758" s="13"/>
      <c r="BF12758" s="13"/>
    </row>
    <row r="12759" spans="2:58" x14ac:dyDescent="0.35">
      <c r="B12759" s="8"/>
      <c r="C12759" s="8"/>
      <c r="D12759" s="9"/>
      <c r="E12759" s="8"/>
      <c r="F12759" s="8"/>
      <c r="G12759" s="8"/>
      <c r="H12759" s="10"/>
      <c r="Q12759" s="11"/>
      <c r="R12759" s="12"/>
      <c r="T12759" s="12"/>
      <c r="U12759" s="12"/>
      <c r="Y12759" s="13"/>
      <c r="Z12759" s="12"/>
      <c r="AN12759" s="14"/>
      <c r="AO12759" s="13"/>
      <c r="AP12759" s="13"/>
      <c r="AQ12759" s="13"/>
      <c r="AR12759" s="13"/>
      <c r="BB12759" s="13"/>
      <c r="BC12759" s="13"/>
      <c r="BD12759" s="13"/>
      <c r="BE12759" s="13"/>
      <c r="BF12759" s="13"/>
    </row>
    <row r="12760" spans="2:58" x14ac:dyDescent="0.35">
      <c r="B12760" s="8"/>
      <c r="C12760" s="8"/>
      <c r="D12760" s="9"/>
      <c r="E12760" s="8"/>
      <c r="F12760" s="8"/>
      <c r="G12760" s="8"/>
      <c r="H12760" s="10"/>
      <c r="Q12760" s="11"/>
      <c r="R12760" s="12"/>
      <c r="T12760" s="12"/>
      <c r="U12760" s="12"/>
      <c r="Y12760" s="13"/>
      <c r="Z12760" s="12"/>
      <c r="AN12760" s="14"/>
      <c r="AO12760" s="13"/>
      <c r="AP12760" s="13"/>
      <c r="AQ12760" s="13"/>
      <c r="AR12760" s="13"/>
      <c r="BB12760" s="13"/>
      <c r="BC12760" s="13"/>
      <c r="BD12760" s="13"/>
      <c r="BE12760" s="13"/>
      <c r="BF12760" s="13"/>
    </row>
    <row r="12761" spans="2:58" x14ac:dyDescent="0.35">
      <c r="B12761" s="8"/>
      <c r="C12761" s="8"/>
      <c r="D12761" s="9"/>
      <c r="E12761" s="8"/>
      <c r="F12761" s="8"/>
      <c r="G12761" s="8"/>
      <c r="H12761" s="10"/>
      <c r="Q12761" s="11"/>
      <c r="R12761" s="12"/>
      <c r="T12761" s="12"/>
      <c r="U12761" s="12"/>
      <c r="Y12761" s="13"/>
      <c r="Z12761" s="12"/>
      <c r="AN12761" s="14"/>
      <c r="AO12761" s="13"/>
      <c r="AP12761" s="13"/>
      <c r="AQ12761" s="13"/>
      <c r="AR12761" s="13"/>
      <c r="BB12761" s="13"/>
      <c r="BC12761" s="13"/>
      <c r="BD12761" s="13"/>
      <c r="BE12761" s="13"/>
      <c r="BF12761" s="13"/>
    </row>
    <row r="12762" spans="2:58" x14ac:dyDescent="0.35">
      <c r="B12762" s="8"/>
      <c r="C12762" s="8"/>
      <c r="D12762" s="9"/>
      <c r="E12762" s="8"/>
      <c r="F12762" s="8"/>
      <c r="G12762" s="8"/>
      <c r="H12762" s="10"/>
      <c r="Q12762" s="11"/>
      <c r="R12762" s="12"/>
      <c r="T12762" s="12"/>
      <c r="U12762" s="12"/>
      <c r="Y12762" s="13"/>
      <c r="Z12762" s="12"/>
      <c r="AN12762" s="14"/>
      <c r="AO12762" s="13"/>
      <c r="AP12762" s="13"/>
      <c r="AQ12762" s="13"/>
      <c r="AR12762" s="13"/>
      <c r="BB12762" s="13"/>
      <c r="BC12762" s="13"/>
      <c r="BD12762" s="13"/>
      <c r="BE12762" s="13"/>
      <c r="BF12762" s="13"/>
    </row>
    <row r="12763" spans="2:58" x14ac:dyDescent="0.35">
      <c r="B12763" s="8"/>
      <c r="C12763" s="8"/>
      <c r="D12763" s="9"/>
      <c r="E12763" s="8"/>
      <c r="F12763" s="8"/>
      <c r="G12763" s="8"/>
      <c r="H12763" s="10"/>
      <c r="Q12763" s="11"/>
      <c r="R12763" s="12"/>
      <c r="T12763" s="12"/>
      <c r="U12763" s="12"/>
      <c r="Y12763" s="13"/>
      <c r="Z12763" s="12"/>
      <c r="AN12763" s="14"/>
      <c r="AO12763" s="13"/>
      <c r="AP12763" s="13"/>
      <c r="AQ12763" s="13"/>
      <c r="AR12763" s="13"/>
      <c r="BB12763" s="13"/>
      <c r="BC12763" s="13"/>
      <c r="BD12763" s="13"/>
      <c r="BE12763" s="13"/>
      <c r="BF12763" s="13"/>
    </row>
    <row r="12764" spans="2:58" x14ac:dyDescent="0.35">
      <c r="B12764" s="8"/>
      <c r="C12764" s="8"/>
      <c r="D12764" s="9"/>
      <c r="E12764" s="8"/>
      <c r="F12764" s="8"/>
      <c r="G12764" s="8"/>
      <c r="H12764" s="10"/>
      <c r="Q12764" s="11"/>
      <c r="R12764" s="12"/>
      <c r="T12764" s="12"/>
      <c r="U12764" s="12"/>
      <c r="Y12764" s="13"/>
      <c r="Z12764" s="12"/>
      <c r="AN12764" s="14"/>
      <c r="AO12764" s="13"/>
      <c r="AP12764" s="13"/>
      <c r="AQ12764" s="13"/>
      <c r="AR12764" s="13"/>
      <c r="BB12764" s="13"/>
      <c r="BC12764" s="13"/>
      <c r="BD12764" s="13"/>
      <c r="BE12764" s="13"/>
      <c r="BF12764" s="13"/>
    </row>
    <row r="12765" spans="2:58" x14ac:dyDescent="0.35">
      <c r="B12765" s="8"/>
      <c r="C12765" s="8"/>
      <c r="D12765" s="9"/>
      <c r="E12765" s="8"/>
      <c r="F12765" s="8"/>
      <c r="G12765" s="8"/>
      <c r="H12765" s="10"/>
      <c r="Q12765" s="11"/>
      <c r="R12765" s="12"/>
      <c r="T12765" s="12"/>
      <c r="U12765" s="12"/>
      <c r="Y12765" s="13"/>
      <c r="Z12765" s="12"/>
      <c r="AN12765" s="14"/>
      <c r="AO12765" s="13"/>
      <c r="AP12765" s="13"/>
      <c r="AQ12765" s="13"/>
      <c r="AR12765" s="13"/>
      <c r="BB12765" s="13"/>
      <c r="BC12765" s="13"/>
      <c r="BD12765" s="13"/>
      <c r="BE12765" s="13"/>
      <c r="BF12765" s="13"/>
    </row>
    <row r="12766" spans="2:58" x14ac:dyDescent="0.35">
      <c r="B12766" s="8"/>
      <c r="C12766" s="8"/>
      <c r="D12766" s="9"/>
      <c r="E12766" s="8"/>
      <c r="F12766" s="8"/>
      <c r="G12766" s="8"/>
      <c r="H12766" s="10"/>
      <c r="Q12766" s="11"/>
      <c r="R12766" s="12"/>
      <c r="T12766" s="12"/>
      <c r="U12766" s="12"/>
      <c r="Y12766" s="13"/>
      <c r="Z12766" s="12"/>
      <c r="AN12766" s="14"/>
      <c r="AO12766" s="13"/>
      <c r="AP12766" s="13"/>
      <c r="AQ12766" s="13"/>
      <c r="AR12766" s="13"/>
      <c r="BB12766" s="13"/>
      <c r="BC12766" s="13"/>
      <c r="BD12766" s="13"/>
      <c r="BE12766" s="13"/>
      <c r="BF12766" s="13"/>
    </row>
    <row r="12767" spans="2:58" x14ac:dyDescent="0.35">
      <c r="B12767" s="8"/>
      <c r="C12767" s="8"/>
      <c r="D12767" s="9"/>
      <c r="E12767" s="8"/>
      <c r="F12767" s="8"/>
      <c r="G12767" s="8"/>
      <c r="H12767" s="10"/>
      <c r="Q12767" s="11"/>
      <c r="R12767" s="12"/>
      <c r="T12767" s="12"/>
      <c r="U12767" s="12"/>
      <c r="Y12767" s="13"/>
      <c r="Z12767" s="12"/>
      <c r="AN12767" s="14"/>
      <c r="AO12767" s="13"/>
      <c r="AP12767" s="13"/>
      <c r="AQ12767" s="13"/>
      <c r="AR12767" s="13"/>
      <c r="BB12767" s="13"/>
      <c r="BC12767" s="13"/>
      <c r="BD12767" s="13"/>
      <c r="BE12767" s="13"/>
      <c r="BF12767" s="13"/>
    </row>
    <row r="12768" spans="2:58" x14ac:dyDescent="0.35">
      <c r="B12768" s="8"/>
      <c r="C12768" s="8"/>
      <c r="D12768" s="9"/>
      <c r="E12768" s="8"/>
      <c r="F12768" s="8"/>
      <c r="G12768" s="8"/>
      <c r="H12768" s="10"/>
      <c r="Q12768" s="11"/>
      <c r="R12768" s="12"/>
      <c r="T12768" s="12"/>
      <c r="U12768" s="12"/>
      <c r="Y12768" s="13"/>
      <c r="Z12768" s="12"/>
      <c r="AN12768" s="14"/>
      <c r="AO12768" s="13"/>
      <c r="AP12768" s="13"/>
      <c r="AQ12768" s="13"/>
      <c r="AR12768" s="13"/>
      <c r="BB12768" s="13"/>
      <c r="BC12768" s="13"/>
      <c r="BD12768" s="13"/>
      <c r="BE12768" s="13"/>
      <c r="BF12768" s="13"/>
    </row>
    <row r="12769" spans="2:58" x14ac:dyDescent="0.35">
      <c r="B12769" s="8"/>
      <c r="C12769" s="8"/>
      <c r="D12769" s="9"/>
      <c r="E12769" s="8"/>
      <c r="F12769" s="8"/>
      <c r="G12769" s="8"/>
      <c r="H12769" s="10"/>
      <c r="Q12769" s="11"/>
      <c r="R12769" s="12"/>
      <c r="T12769" s="12"/>
      <c r="U12769" s="12"/>
      <c r="Y12769" s="13"/>
      <c r="Z12769" s="12"/>
      <c r="AN12769" s="14"/>
      <c r="AO12769" s="13"/>
      <c r="AP12769" s="13"/>
      <c r="AQ12769" s="13"/>
      <c r="AR12769" s="13"/>
      <c r="BB12769" s="13"/>
      <c r="BC12769" s="13"/>
      <c r="BD12769" s="13"/>
      <c r="BE12769" s="13"/>
      <c r="BF12769" s="13"/>
    </row>
    <row r="12770" spans="2:58" x14ac:dyDescent="0.35">
      <c r="B12770" s="8"/>
      <c r="C12770" s="8"/>
      <c r="D12770" s="9"/>
      <c r="E12770" s="8"/>
      <c r="F12770" s="8"/>
      <c r="G12770" s="8"/>
      <c r="H12770" s="10"/>
      <c r="Q12770" s="11"/>
      <c r="R12770" s="12"/>
      <c r="T12770" s="12"/>
      <c r="U12770" s="12"/>
      <c r="Y12770" s="13"/>
      <c r="Z12770" s="12"/>
      <c r="AN12770" s="14"/>
      <c r="AO12770" s="13"/>
      <c r="AP12770" s="13"/>
      <c r="AQ12770" s="13"/>
      <c r="AR12770" s="13"/>
      <c r="BB12770" s="13"/>
      <c r="BC12770" s="13"/>
      <c r="BD12770" s="13"/>
      <c r="BE12770" s="13"/>
      <c r="BF12770" s="13"/>
    </row>
    <row r="12771" spans="2:58" x14ac:dyDescent="0.35">
      <c r="B12771" s="8"/>
      <c r="C12771" s="8"/>
      <c r="D12771" s="9"/>
      <c r="E12771" s="8"/>
      <c r="F12771" s="8"/>
      <c r="G12771" s="8"/>
      <c r="H12771" s="10"/>
      <c r="Q12771" s="11"/>
      <c r="R12771" s="12"/>
      <c r="T12771" s="12"/>
      <c r="U12771" s="12"/>
      <c r="Y12771" s="13"/>
      <c r="Z12771" s="12"/>
      <c r="AN12771" s="14"/>
      <c r="AO12771" s="13"/>
      <c r="AP12771" s="13"/>
      <c r="AQ12771" s="13"/>
      <c r="AR12771" s="13"/>
      <c r="BB12771" s="13"/>
      <c r="BC12771" s="13"/>
      <c r="BD12771" s="13"/>
      <c r="BE12771" s="13"/>
      <c r="BF12771" s="13"/>
    </row>
    <row r="12772" spans="2:58" x14ac:dyDescent="0.35">
      <c r="B12772" s="8"/>
      <c r="C12772" s="8"/>
      <c r="D12772" s="9"/>
      <c r="E12772" s="8"/>
      <c r="F12772" s="8"/>
      <c r="G12772" s="8"/>
      <c r="H12772" s="10"/>
      <c r="Q12772" s="11"/>
      <c r="R12772" s="12"/>
      <c r="T12772" s="12"/>
      <c r="U12772" s="12"/>
      <c r="Y12772" s="13"/>
      <c r="Z12772" s="12"/>
      <c r="AN12772" s="14"/>
      <c r="AO12772" s="13"/>
      <c r="AP12772" s="13"/>
      <c r="AQ12772" s="13"/>
      <c r="AR12772" s="13"/>
      <c r="BB12772" s="13"/>
      <c r="BC12772" s="13"/>
      <c r="BD12772" s="13"/>
      <c r="BE12772" s="13"/>
      <c r="BF12772" s="13"/>
    </row>
    <row r="12773" spans="2:58" x14ac:dyDescent="0.35">
      <c r="B12773" s="8"/>
      <c r="C12773" s="8"/>
      <c r="D12773" s="9"/>
      <c r="E12773" s="8"/>
      <c r="F12773" s="8"/>
      <c r="G12773" s="8"/>
      <c r="H12773" s="10"/>
      <c r="Q12773" s="11"/>
      <c r="R12773" s="12"/>
      <c r="T12773" s="12"/>
      <c r="U12773" s="12"/>
      <c r="Y12773" s="13"/>
      <c r="Z12773" s="12"/>
      <c r="AN12773" s="14"/>
      <c r="AO12773" s="13"/>
      <c r="AP12773" s="13"/>
      <c r="AQ12773" s="13"/>
      <c r="AR12773" s="13"/>
      <c r="BB12773" s="13"/>
      <c r="BC12773" s="13"/>
      <c r="BD12773" s="13"/>
      <c r="BE12773" s="13"/>
      <c r="BF12773" s="13"/>
    </row>
    <row r="12774" spans="2:58" x14ac:dyDescent="0.35">
      <c r="B12774" s="8"/>
      <c r="C12774" s="8"/>
      <c r="D12774" s="9"/>
      <c r="E12774" s="8"/>
      <c r="F12774" s="8"/>
      <c r="G12774" s="8"/>
      <c r="H12774" s="10"/>
      <c r="Q12774" s="11"/>
      <c r="R12774" s="12"/>
      <c r="T12774" s="12"/>
      <c r="U12774" s="12"/>
      <c r="Y12774" s="13"/>
      <c r="Z12774" s="12"/>
      <c r="AN12774" s="14"/>
      <c r="AO12774" s="13"/>
      <c r="AP12774" s="13"/>
      <c r="AQ12774" s="13"/>
      <c r="AR12774" s="13"/>
      <c r="BB12774" s="13"/>
      <c r="BC12774" s="13"/>
      <c r="BD12774" s="13"/>
      <c r="BE12774" s="13"/>
      <c r="BF12774" s="13"/>
    </row>
    <row r="12775" spans="2:58" x14ac:dyDescent="0.35">
      <c r="B12775" s="8"/>
      <c r="C12775" s="8"/>
      <c r="D12775" s="9"/>
      <c r="E12775" s="8"/>
      <c r="F12775" s="8"/>
      <c r="G12775" s="8"/>
      <c r="H12775" s="10"/>
      <c r="Q12775" s="11"/>
      <c r="R12775" s="12"/>
      <c r="T12775" s="12"/>
      <c r="U12775" s="12"/>
      <c r="Y12775" s="13"/>
      <c r="Z12775" s="12"/>
      <c r="AN12775" s="14"/>
      <c r="AO12775" s="13"/>
      <c r="AP12775" s="13"/>
      <c r="AQ12775" s="13"/>
      <c r="AR12775" s="13"/>
      <c r="BB12775" s="13"/>
      <c r="BC12775" s="13"/>
      <c r="BD12775" s="13"/>
      <c r="BE12775" s="13"/>
      <c r="BF12775" s="13"/>
    </row>
    <row r="12776" spans="2:58" x14ac:dyDescent="0.35">
      <c r="B12776" s="8"/>
      <c r="C12776" s="8"/>
      <c r="D12776" s="9"/>
      <c r="E12776" s="8"/>
      <c r="F12776" s="8"/>
      <c r="G12776" s="8"/>
      <c r="H12776" s="10"/>
      <c r="Q12776" s="11"/>
      <c r="R12776" s="12"/>
      <c r="T12776" s="12"/>
      <c r="U12776" s="12"/>
      <c r="Y12776" s="13"/>
      <c r="Z12776" s="12"/>
      <c r="AN12776" s="14"/>
      <c r="AO12776" s="13"/>
      <c r="AP12776" s="13"/>
      <c r="AQ12776" s="13"/>
      <c r="AR12776" s="13"/>
      <c r="BB12776" s="13"/>
      <c r="BC12776" s="13"/>
      <c r="BD12776" s="13"/>
      <c r="BE12776" s="13"/>
      <c r="BF12776" s="13"/>
    </row>
    <row r="12777" spans="2:58" x14ac:dyDescent="0.35">
      <c r="B12777" s="8"/>
      <c r="C12777" s="8"/>
      <c r="D12777" s="9"/>
      <c r="E12777" s="8"/>
      <c r="F12777" s="8"/>
      <c r="G12777" s="8"/>
      <c r="H12777" s="10"/>
      <c r="Q12777" s="11"/>
      <c r="R12777" s="12"/>
      <c r="T12777" s="12"/>
      <c r="U12777" s="12"/>
      <c r="Y12777" s="13"/>
      <c r="Z12777" s="12"/>
      <c r="AN12777" s="14"/>
      <c r="AO12777" s="13"/>
      <c r="AP12777" s="13"/>
      <c r="AQ12777" s="13"/>
      <c r="AR12777" s="13"/>
      <c r="BB12777" s="13"/>
      <c r="BC12777" s="13"/>
      <c r="BD12777" s="13"/>
      <c r="BE12777" s="13"/>
      <c r="BF12777" s="13"/>
    </row>
    <row r="12778" spans="2:58" x14ac:dyDescent="0.35">
      <c r="B12778" s="8"/>
      <c r="C12778" s="8"/>
      <c r="D12778" s="9"/>
      <c r="E12778" s="8"/>
      <c r="F12778" s="8"/>
      <c r="G12778" s="8"/>
      <c r="H12778" s="10"/>
      <c r="Q12778" s="11"/>
      <c r="R12778" s="12"/>
      <c r="T12778" s="12"/>
      <c r="U12778" s="12"/>
      <c r="Y12778" s="13"/>
      <c r="Z12778" s="12"/>
      <c r="AN12778" s="14"/>
      <c r="AO12778" s="13"/>
      <c r="AP12778" s="13"/>
      <c r="AQ12778" s="13"/>
      <c r="AR12778" s="13"/>
      <c r="BB12778" s="13"/>
      <c r="BC12778" s="13"/>
      <c r="BD12778" s="13"/>
      <c r="BE12778" s="13"/>
      <c r="BF12778" s="13"/>
    </row>
    <row r="12779" spans="2:58" x14ac:dyDescent="0.35">
      <c r="B12779" s="8"/>
      <c r="C12779" s="8"/>
      <c r="D12779" s="9"/>
      <c r="E12779" s="8"/>
      <c r="F12779" s="8"/>
      <c r="G12779" s="8"/>
      <c r="H12779" s="10"/>
      <c r="Q12779" s="11"/>
      <c r="R12779" s="12"/>
      <c r="T12779" s="12"/>
      <c r="U12779" s="12"/>
      <c r="Y12779" s="13"/>
      <c r="Z12779" s="12"/>
      <c r="AN12779" s="14"/>
      <c r="AO12779" s="13"/>
      <c r="AP12779" s="13"/>
      <c r="AQ12779" s="13"/>
      <c r="AR12779" s="13"/>
      <c r="BB12779" s="13"/>
      <c r="BC12779" s="13"/>
      <c r="BD12779" s="13"/>
      <c r="BE12779" s="13"/>
      <c r="BF12779" s="13"/>
    </row>
    <row r="12780" spans="2:58" x14ac:dyDescent="0.35">
      <c r="B12780" s="8"/>
      <c r="C12780" s="8"/>
      <c r="D12780" s="9"/>
      <c r="E12780" s="8"/>
      <c r="F12780" s="8"/>
      <c r="G12780" s="8"/>
      <c r="H12780" s="10"/>
      <c r="Q12780" s="11"/>
      <c r="R12780" s="12"/>
      <c r="T12780" s="12"/>
      <c r="U12780" s="12"/>
      <c r="Y12780" s="13"/>
      <c r="Z12780" s="12"/>
      <c r="AN12780" s="14"/>
      <c r="AO12780" s="13"/>
      <c r="AP12780" s="13"/>
      <c r="AQ12780" s="13"/>
      <c r="AR12780" s="13"/>
      <c r="BB12780" s="13"/>
      <c r="BC12780" s="13"/>
      <c r="BD12780" s="13"/>
      <c r="BE12780" s="13"/>
      <c r="BF12780" s="13"/>
    </row>
    <row r="12781" spans="2:58" x14ac:dyDescent="0.35">
      <c r="B12781" s="8"/>
      <c r="C12781" s="8"/>
      <c r="D12781" s="9"/>
      <c r="E12781" s="8"/>
      <c r="F12781" s="8"/>
      <c r="G12781" s="8"/>
      <c r="H12781" s="10"/>
      <c r="Q12781" s="11"/>
      <c r="R12781" s="12"/>
      <c r="T12781" s="12"/>
      <c r="U12781" s="12"/>
      <c r="Y12781" s="13"/>
      <c r="Z12781" s="12"/>
      <c r="AN12781" s="14"/>
      <c r="AO12781" s="13"/>
      <c r="AP12781" s="13"/>
      <c r="AQ12781" s="13"/>
      <c r="AR12781" s="13"/>
      <c r="BB12781" s="13"/>
      <c r="BC12781" s="13"/>
      <c r="BD12781" s="13"/>
      <c r="BE12781" s="13"/>
      <c r="BF12781" s="13"/>
    </row>
    <row r="12782" spans="2:58" x14ac:dyDescent="0.35">
      <c r="B12782" s="8"/>
      <c r="C12782" s="8"/>
      <c r="D12782" s="9"/>
      <c r="E12782" s="8"/>
      <c r="F12782" s="8"/>
      <c r="G12782" s="8"/>
      <c r="H12782" s="10"/>
      <c r="Q12782" s="11"/>
      <c r="R12782" s="12"/>
      <c r="T12782" s="12"/>
      <c r="U12782" s="12"/>
      <c r="Y12782" s="13"/>
      <c r="Z12782" s="12"/>
      <c r="AN12782" s="14"/>
      <c r="AO12782" s="13"/>
      <c r="AP12782" s="13"/>
      <c r="AQ12782" s="13"/>
      <c r="AR12782" s="13"/>
      <c r="BB12782" s="13"/>
      <c r="BC12782" s="13"/>
      <c r="BD12782" s="13"/>
      <c r="BE12782" s="13"/>
      <c r="BF12782" s="13"/>
    </row>
    <row r="12783" spans="2:58" x14ac:dyDescent="0.35">
      <c r="B12783" s="8"/>
      <c r="C12783" s="8"/>
      <c r="D12783" s="9"/>
      <c r="E12783" s="8"/>
      <c r="F12783" s="8"/>
      <c r="G12783" s="8"/>
      <c r="H12783" s="10"/>
      <c r="Q12783" s="11"/>
      <c r="R12783" s="12"/>
      <c r="T12783" s="12"/>
      <c r="U12783" s="12"/>
      <c r="Y12783" s="13"/>
      <c r="Z12783" s="12"/>
      <c r="AN12783" s="14"/>
      <c r="AO12783" s="13"/>
      <c r="AP12783" s="13"/>
      <c r="AQ12783" s="13"/>
      <c r="AR12783" s="13"/>
      <c r="BB12783" s="13"/>
      <c r="BC12783" s="13"/>
      <c r="BD12783" s="13"/>
      <c r="BE12783" s="13"/>
      <c r="BF12783" s="13"/>
    </row>
    <row r="12784" spans="2:58" x14ac:dyDescent="0.35">
      <c r="B12784" s="8"/>
      <c r="C12784" s="8"/>
      <c r="D12784" s="9"/>
      <c r="E12784" s="8"/>
      <c r="F12784" s="8"/>
      <c r="G12784" s="8"/>
      <c r="H12784" s="10"/>
      <c r="Q12784" s="11"/>
      <c r="R12784" s="12"/>
      <c r="T12784" s="12"/>
      <c r="U12784" s="12"/>
      <c r="Y12784" s="13"/>
      <c r="Z12784" s="12"/>
      <c r="AN12784" s="14"/>
      <c r="AO12784" s="13"/>
      <c r="AP12784" s="13"/>
      <c r="AQ12784" s="13"/>
      <c r="AR12784" s="13"/>
      <c r="BB12784" s="13"/>
      <c r="BC12784" s="13"/>
      <c r="BD12784" s="13"/>
      <c r="BE12784" s="13"/>
      <c r="BF12784" s="13"/>
    </row>
    <row r="12785" spans="2:58" x14ac:dyDescent="0.35">
      <c r="B12785" s="8"/>
      <c r="C12785" s="8"/>
      <c r="D12785" s="9"/>
      <c r="E12785" s="8"/>
      <c r="F12785" s="8"/>
      <c r="G12785" s="8"/>
      <c r="H12785" s="10"/>
      <c r="Q12785" s="11"/>
      <c r="R12785" s="12"/>
      <c r="T12785" s="12"/>
      <c r="U12785" s="12"/>
      <c r="Y12785" s="13"/>
      <c r="Z12785" s="12"/>
      <c r="AN12785" s="14"/>
      <c r="AO12785" s="13"/>
      <c r="AP12785" s="13"/>
      <c r="AQ12785" s="13"/>
      <c r="AR12785" s="13"/>
      <c r="BB12785" s="13"/>
      <c r="BC12785" s="13"/>
      <c r="BD12785" s="13"/>
      <c r="BE12785" s="13"/>
      <c r="BF12785" s="13"/>
    </row>
    <row r="12786" spans="2:58" x14ac:dyDescent="0.35">
      <c r="B12786" s="8"/>
      <c r="C12786" s="8"/>
      <c r="D12786" s="9"/>
      <c r="E12786" s="8"/>
      <c r="F12786" s="8"/>
      <c r="G12786" s="8"/>
      <c r="H12786" s="10"/>
      <c r="Q12786" s="11"/>
      <c r="R12786" s="12"/>
      <c r="T12786" s="12"/>
      <c r="U12786" s="12"/>
      <c r="Y12786" s="13"/>
      <c r="Z12786" s="12"/>
      <c r="AN12786" s="14"/>
      <c r="AO12786" s="13"/>
      <c r="AP12786" s="13"/>
      <c r="AQ12786" s="13"/>
      <c r="AR12786" s="13"/>
      <c r="BB12786" s="13"/>
      <c r="BC12786" s="13"/>
      <c r="BD12786" s="13"/>
      <c r="BE12786" s="13"/>
      <c r="BF12786" s="13"/>
    </row>
    <row r="12787" spans="2:58" x14ac:dyDescent="0.35">
      <c r="B12787" s="8"/>
      <c r="C12787" s="8"/>
      <c r="D12787" s="9"/>
      <c r="E12787" s="8"/>
      <c r="F12787" s="8"/>
      <c r="G12787" s="8"/>
      <c r="H12787" s="10"/>
      <c r="Q12787" s="11"/>
      <c r="R12787" s="12"/>
      <c r="T12787" s="12"/>
      <c r="U12787" s="12"/>
      <c r="Y12787" s="13"/>
      <c r="Z12787" s="12"/>
      <c r="AN12787" s="14"/>
      <c r="AO12787" s="13"/>
      <c r="AP12787" s="13"/>
      <c r="AQ12787" s="13"/>
      <c r="AR12787" s="13"/>
      <c r="BB12787" s="13"/>
      <c r="BC12787" s="13"/>
      <c r="BD12787" s="13"/>
      <c r="BE12787" s="13"/>
      <c r="BF12787" s="13"/>
    </row>
    <row r="12788" spans="2:58" x14ac:dyDescent="0.35">
      <c r="B12788" s="8"/>
      <c r="C12788" s="8"/>
      <c r="D12788" s="9"/>
      <c r="E12788" s="8"/>
      <c r="F12788" s="8"/>
      <c r="G12788" s="8"/>
      <c r="H12788" s="10"/>
      <c r="Q12788" s="11"/>
      <c r="R12788" s="12"/>
      <c r="T12788" s="12"/>
      <c r="U12788" s="12"/>
      <c r="Y12788" s="13"/>
      <c r="Z12788" s="12"/>
      <c r="AN12788" s="14"/>
      <c r="AO12788" s="13"/>
      <c r="AP12788" s="13"/>
      <c r="AQ12788" s="13"/>
      <c r="AR12788" s="13"/>
      <c r="BB12788" s="13"/>
      <c r="BC12788" s="13"/>
      <c r="BD12788" s="13"/>
      <c r="BE12788" s="13"/>
      <c r="BF12788" s="13"/>
    </row>
    <row r="12789" spans="2:58" x14ac:dyDescent="0.35">
      <c r="B12789" s="8"/>
      <c r="C12789" s="8"/>
      <c r="D12789" s="9"/>
      <c r="E12789" s="8"/>
      <c r="F12789" s="8"/>
      <c r="G12789" s="8"/>
      <c r="H12789" s="10"/>
      <c r="Q12789" s="11"/>
      <c r="R12789" s="12"/>
      <c r="T12789" s="12"/>
      <c r="U12789" s="12"/>
      <c r="Y12789" s="13"/>
      <c r="Z12789" s="12"/>
      <c r="AN12789" s="14"/>
      <c r="AO12789" s="13"/>
      <c r="AP12789" s="13"/>
      <c r="AQ12789" s="13"/>
      <c r="AR12789" s="13"/>
      <c r="BB12789" s="13"/>
      <c r="BC12789" s="13"/>
      <c r="BD12789" s="13"/>
      <c r="BE12789" s="13"/>
      <c r="BF12789" s="13"/>
    </row>
    <row r="12790" spans="2:58" x14ac:dyDescent="0.35">
      <c r="B12790" s="8"/>
      <c r="C12790" s="8"/>
      <c r="D12790" s="9"/>
      <c r="E12790" s="8"/>
      <c r="F12790" s="8"/>
      <c r="G12790" s="8"/>
      <c r="H12790" s="10"/>
      <c r="Q12790" s="11"/>
      <c r="R12790" s="12"/>
      <c r="T12790" s="12"/>
      <c r="U12790" s="12"/>
      <c r="Y12790" s="13"/>
      <c r="Z12790" s="12"/>
      <c r="AN12790" s="14"/>
      <c r="AO12790" s="13"/>
      <c r="AP12790" s="13"/>
      <c r="AQ12790" s="13"/>
      <c r="AR12790" s="13"/>
      <c r="BB12790" s="13"/>
      <c r="BC12790" s="13"/>
      <c r="BD12790" s="13"/>
      <c r="BE12790" s="13"/>
      <c r="BF12790" s="13"/>
    </row>
    <row r="12791" spans="2:58" x14ac:dyDescent="0.35">
      <c r="B12791" s="8"/>
      <c r="C12791" s="8"/>
      <c r="D12791" s="9"/>
      <c r="E12791" s="8"/>
      <c r="F12791" s="8"/>
      <c r="G12791" s="8"/>
      <c r="H12791" s="10"/>
      <c r="Q12791" s="11"/>
      <c r="R12791" s="12"/>
      <c r="T12791" s="12"/>
      <c r="U12791" s="12"/>
      <c r="Y12791" s="13"/>
      <c r="Z12791" s="12"/>
      <c r="AN12791" s="14"/>
      <c r="AO12791" s="13"/>
      <c r="AP12791" s="13"/>
      <c r="AQ12791" s="13"/>
      <c r="AR12791" s="13"/>
      <c r="BB12791" s="13"/>
      <c r="BC12791" s="13"/>
      <c r="BD12791" s="13"/>
      <c r="BE12791" s="13"/>
      <c r="BF12791" s="13"/>
    </row>
    <row r="12792" spans="2:58" x14ac:dyDescent="0.35">
      <c r="B12792" s="8"/>
      <c r="C12792" s="8"/>
      <c r="D12792" s="9"/>
      <c r="E12792" s="8"/>
      <c r="F12792" s="8"/>
      <c r="G12792" s="8"/>
      <c r="H12792" s="10"/>
      <c r="Q12792" s="11"/>
      <c r="R12792" s="12"/>
      <c r="T12792" s="12"/>
      <c r="U12792" s="12"/>
      <c r="Y12792" s="13"/>
      <c r="Z12792" s="12"/>
      <c r="AN12792" s="14"/>
      <c r="AO12792" s="13"/>
      <c r="AP12792" s="13"/>
      <c r="AQ12792" s="13"/>
      <c r="AR12792" s="13"/>
      <c r="BB12792" s="13"/>
      <c r="BC12792" s="13"/>
      <c r="BD12792" s="13"/>
      <c r="BE12792" s="13"/>
      <c r="BF12792" s="13"/>
    </row>
    <row r="12793" spans="2:58" x14ac:dyDescent="0.35">
      <c r="B12793" s="8"/>
      <c r="C12793" s="8"/>
      <c r="D12793" s="9"/>
      <c r="E12793" s="8"/>
      <c r="F12793" s="8"/>
      <c r="G12793" s="8"/>
      <c r="H12793" s="10"/>
      <c r="Q12793" s="11"/>
      <c r="R12793" s="12"/>
      <c r="T12793" s="12"/>
      <c r="U12793" s="12"/>
      <c r="Y12793" s="13"/>
      <c r="Z12793" s="12"/>
      <c r="AN12793" s="14"/>
      <c r="AO12793" s="13"/>
      <c r="AP12793" s="13"/>
      <c r="AQ12793" s="13"/>
      <c r="AR12793" s="13"/>
      <c r="BB12793" s="13"/>
      <c r="BC12793" s="13"/>
      <c r="BD12793" s="13"/>
      <c r="BE12793" s="13"/>
      <c r="BF12793" s="13"/>
    </row>
    <row r="12794" spans="2:58" x14ac:dyDescent="0.35">
      <c r="B12794" s="8"/>
      <c r="C12794" s="8"/>
      <c r="D12794" s="9"/>
      <c r="E12794" s="8"/>
      <c r="F12794" s="8"/>
      <c r="G12794" s="8"/>
      <c r="H12794" s="10"/>
      <c r="Q12794" s="11"/>
      <c r="R12794" s="12"/>
      <c r="T12794" s="12"/>
      <c r="U12794" s="12"/>
      <c r="Y12794" s="13"/>
      <c r="Z12794" s="12"/>
      <c r="AN12794" s="14"/>
      <c r="AO12794" s="13"/>
      <c r="AP12794" s="13"/>
      <c r="AQ12794" s="13"/>
      <c r="AR12794" s="13"/>
      <c r="BB12794" s="13"/>
      <c r="BC12794" s="13"/>
      <c r="BD12794" s="13"/>
      <c r="BE12794" s="13"/>
      <c r="BF12794" s="13"/>
    </row>
    <row r="12795" spans="2:58" x14ac:dyDescent="0.35">
      <c r="B12795" s="8"/>
      <c r="C12795" s="8"/>
      <c r="D12795" s="9"/>
      <c r="E12795" s="8"/>
      <c r="F12795" s="8"/>
      <c r="G12795" s="8"/>
      <c r="H12795" s="10"/>
      <c r="Q12795" s="11"/>
      <c r="R12795" s="12"/>
      <c r="T12795" s="12"/>
      <c r="U12795" s="12"/>
      <c r="Y12795" s="13"/>
      <c r="Z12795" s="12"/>
      <c r="AN12795" s="14"/>
      <c r="AO12795" s="13"/>
      <c r="AP12795" s="13"/>
      <c r="AQ12795" s="13"/>
      <c r="AR12795" s="13"/>
      <c r="BB12795" s="13"/>
      <c r="BC12795" s="13"/>
      <c r="BD12795" s="13"/>
      <c r="BE12795" s="13"/>
      <c r="BF12795" s="13"/>
    </row>
    <row r="12796" spans="2:58" x14ac:dyDescent="0.35">
      <c r="B12796" s="8"/>
      <c r="C12796" s="8"/>
      <c r="D12796" s="9"/>
      <c r="E12796" s="8"/>
      <c r="F12796" s="8"/>
      <c r="G12796" s="8"/>
      <c r="H12796" s="10"/>
      <c r="Q12796" s="11"/>
      <c r="R12796" s="12"/>
      <c r="T12796" s="12"/>
      <c r="U12796" s="12"/>
      <c r="Y12796" s="13"/>
      <c r="Z12796" s="12"/>
      <c r="AN12796" s="14"/>
      <c r="AO12796" s="13"/>
      <c r="AP12796" s="13"/>
      <c r="AQ12796" s="13"/>
      <c r="AR12796" s="13"/>
      <c r="BB12796" s="13"/>
      <c r="BC12796" s="13"/>
      <c r="BD12796" s="13"/>
      <c r="BE12796" s="13"/>
      <c r="BF12796" s="13"/>
    </row>
    <row r="12797" spans="2:58" x14ac:dyDescent="0.35">
      <c r="B12797" s="8"/>
      <c r="C12797" s="8"/>
      <c r="D12797" s="9"/>
      <c r="E12797" s="8"/>
      <c r="F12797" s="8"/>
      <c r="G12797" s="8"/>
      <c r="H12797" s="10"/>
      <c r="Q12797" s="11"/>
      <c r="R12797" s="12"/>
      <c r="T12797" s="12"/>
      <c r="U12797" s="12"/>
      <c r="Y12797" s="13"/>
      <c r="Z12797" s="12"/>
      <c r="AN12797" s="14"/>
      <c r="AO12797" s="13"/>
      <c r="AP12797" s="13"/>
      <c r="AQ12797" s="13"/>
      <c r="AR12797" s="13"/>
      <c r="BB12797" s="13"/>
      <c r="BC12797" s="13"/>
      <c r="BD12797" s="13"/>
      <c r="BE12797" s="13"/>
      <c r="BF12797" s="13"/>
    </row>
    <row r="12798" spans="2:58" x14ac:dyDescent="0.35">
      <c r="B12798" s="8"/>
      <c r="C12798" s="8"/>
      <c r="D12798" s="9"/>
      <c r="E12798" s="8"/>
      <c r="F12798" s="8"/>
      <c r="G12798" s="8"/>
      <c r="H12798" s="10"/>
      <c r="Q12798" s="11"/>
      <c r="R12798" s="12"/>
      <c r="T12798" s="12"/>
      <c r="U12798" s="12"/>
      <c r="Y12798" s="13"/>
      <c r="Z12798" s="12"/>
      <c r="AN12798" s="14"/>
      <c r="AO12798" s="13"/>
      <c r="AP12798" s="13"/>
      <c r="AQ12798" s="13"/>
      <c r="AR12798" s="13"/>
      <c r="BB12798" s="13"/>
      <c r="BC12798" s="13"/>
      <c r="BD12798" s="13"/>
      <c r="BE12798" s="13"/>
      <c r="BF12798" s="13"/>
    </row>
    <row r="12799" spans="2:58" x14ac:dyDescent="0.35">
      <c r="B12799" s="8"/>
      <c r="C12799" s="8"/>
      <c r="D12799" s="9"/>
      <c r="E12799" s="8"/>
      <c r="F12799" s="8"/>
      <c r="G12799" s="8"/>
      <c r="H12799" s="10"/>
      <c r="Q12799" s="11"/>
      <c r="R12799" s="12"/>
      <c r="T12799" s="12"/>
      <c r="U12799" s="12"/>
      <c r="Y12799" s="13"/>
      <c r="Z12799" s="12"/>
      <c r="AN12799" s="14"/>
      <c r="AO12799" s="13"/>
      <c r="AP12799" s="13"/>
      <c r="AQ12799" s="13"/>
      <c r="AR12799" s="13"/>
      <c r="BB12799" s="13"/>
      <c r="BC12799" s="13"/>
      <c r="BD12799" s="13"/>
      <c r="BE12799" s="13"/>
      <c r="BF12799" s="13"/>
    </row>
    <row r="12800" spans="2:58" x14ac:dyDescent="0.35">
      <c r="B12800" s="8"/>
      <c r="C12800" s="8"/>
      <c r="D12800" s="9"/>
      <c r="E12800" s="8"/>
      <c r="F12800" s="8"/>
      <c r="G12800" s="8"/>
      <c r="H12800" s="10"/>
      <c r="Q12800" s="11"/>
      <c r="R12800" s="12"/>
      <c r="T12800" s="12"/>
      <c r="U12800" s="12"/>
      <c r="Y12800" s="13"/>
      <c r="Z12800" s="12"/>
      <c r="AN12800" s="14"/>
      <c r="AO12800" s="13"/>
      <c r="AP12800" s="13"/>
      <c r="AQ12800" s="13"/>
      <c r="AR12800" s="13"/>
      <c r="BB12800" s="13"/>
      <c r="BC12800" s="13"/>
      <c r="BD12800" s="13"/>
      <c r="BE12800" s="13"/>
      <c r="BF12800" s="13"/>
    </row>
    <row r="12801" spans="2:58" x14ac:dyDescent="0.35">
      <c r="B12801" s="8"/>
      <c r="C12801" s="8"/>
      <c r="D12801" s="9"/>
      <c r="E12801" s="8"/>
      <c r="F12801" s="8"/>
      <c r="G12801" s="8"/>
      <c r="H12801" s="10"/>
      <c r="Q12801" s="11"/>
      <c r="R12801" s="12"/>
      <c r="T12801" s="12"/>
      <c r="U12801" s="12"/>
      <c r="Y12801" s="13"/>
      <c r="Z12801" s="12"/>
      <c r="AN12801" s="14"/>
      <c r="AO12801" s="13"/>
      <c r="AP12801" s="13"/>
      <c r="AQ12801" s="13"/>
      <c r="AR12801" s="13"/>
      <c r="BB12801" s="13"/>
      <c r="BC12801" s="13"/>
      <c r="BD12801" s="13"/>
      <c r="BE12801" s="13"/>
      <c r="BF12801" s="13"/>
    </row>
    <row r="12802" spans="2:58" x14ac:dyDescent="0.35">
      <c r="B12802" s="8"/>
      <c r="C12802" s="8"/>
      <c r="D12802" s="9"/>
      <c r="E12802" s="8"/>
      <c r="F12802" s="8"/>
      <c r="G12802" s="8"/>
      <c r="H12802" s="10"/>
      <c r="Q12802" s="11"/>
      <c r="R12802" s="12"/>
      <c r="T12802" s="12"/>
      <c r="U12802" s="12"/>
      <c r="Y12802" s="13"/>
      <c r="Z12802" s="12"/>
      <c r="AN12802" s="14"/>
      <c r="AO12802" s="13"/>
      <c r="AP12802" s="13"/>
      <c r="AQ12802" s="13"/>
      <c r="AR12802" s="13"/>
      <c r="BB12802" s="13"/>
      <c r="BC12802" s="13"/>
      <c r="BD12802" s="13"/>
      <c r="BE12802" s="13"/>
      <c r="BF12802" s="13"/>
    </row>
    <row r="12803" spans="2:58" x14ac:dyDescent="0.35">
      <c r="B12803" s="8"/>
      <c r="C12803" s="8"/>
      <c r="D12803" s="9"/>
      <c r="E12803" s="8"/>
      <c r="F12803" s="8"/>
      <c r="G12803" s="8"/>
      <c r="H12803" s="10"/>
      <c r="Q12803" s="11"/>
      <c r="R12803" s="12"/>
      <c r="T12803" s="12"/>
      <c r="U12803" s="12"/>
      <c r="Y12803" s="13"/>
      <c r="Z12803" s="12"/>
      <c r="AN12803" s="14"/>
      <c r="AO12803" s="13"/>
      <c r="AP12803" s="13"/>
      <c r="AQ12803" s="13"/>
      <c r="AR12803" s="13"/>
      <c r="BB12803" s="13"/>
      <c r="BC12803" s="13"/>
      <c r="BD12803" s="13"/>
      <c r="BE12803" s="13"/>
      <c r="BF12803" s="13"/>
    </row>
    <row r="12804" spans="2:58" x14ac:dyDescent="0.35">
      <c r="B12804" s="8"/>
      <c r="C12804" s="8"/>
      <c r="D12804" s="9"/>
      <c r="E12804" s="8"/>
      <c r="F12804" s="8"/>
      <c r="G12804" s="8"/>
      <c r="H12804" s="10"/>
      <c r="Q12804" s="11"/>
      <c r="R12804" s="12"/>
      <c r="T12804" s="12"/>
      <c r="U12804" s="12"/>
      <c r="Y12804" s="13"/>
      <c r="Z12804" s="12"/>
      <c r="AN12804" s="14"/>
      <c r="AO12804" s="13"/>
      <c r="AP12804" s="13"/>
      <c r="AQ12804" s="13"/>
      <c r="AR12804" s="13"/>
      <c r="BB12804" s="13"/>
      <c r="BC12804" s="13"/>
      <c r="BD12804" s="13"/>
      <c r="BE12804" s="13"/>
      <c r="BF12804" s="13"/>
    </row>
    <row r="12805" spans="2:58" x14ac:dyDescent="0.35">
      <c r="B12805" s="8"/>
      <c r="C12805" s="8"/>
      <c r="D12805" s="9"/>
      <c r="E12805" s="8"/>
      <c r="F12805" s="8"/>
      <c r="G12805" s="8"/>
      <c r="H12805" s="10"/>
      <c r="Q12805" s="11"/>
      <c r="R12805" s="12"/>
      <c r="T12805" s="12"/>
      <c r="U12805" s="12"/>
      <c r="Y12805" s="13"/>
      <c r="Z12805" s="12"/>
      <c r="AN12805" s="14"/>
      <c r="AO12805" s="13"/>
      <c r="AP12805" s="13"/>
      <c r="AQ12805" s="13"/>
      <c r="AR12805" s="13"/>
      <c r="BB12805" s="13"/>
      <c r="BC12805" s="13"/>
      <c r="BD12805" s="13"/>
      <c r="BE12805" s="13"/>
      <c r="BF12805" s="13"/>
    </row>
    <row r="12806" spans="2:58" x14ac:dyDescent="0.35">
      <c r="B12806" s="8"/>
      <c r="C12806" s="8"/>
      <c r="D12806" s="9"/>
      <c r="E12806" s="8"/>
      <c r="F12806" s="8"/>
      <c r="G12806" s="8"/>
      <c r="H12806" s="10"/>
      <c r="Q12806" s="11"/>
      <c r="R12806" s="12"/>
      <c r="T12806" s="12"/>
      <c r="U12806" s="12"/>
      <c r="Y12806" s="13"/>
      <c r="Z12806" s="12"/>
      <c r="AN12806" s="14"/>
      <c r="AO12806" s="13"/>
      <c r="AP12806" s="13"/>
      <c r="AQ12806" s="13"/>
      <c r="AR12806" s="13"/>
      <c r="BB12806" s="13"/>
      <c r="BC12806" s="13"/>
      <c r="BD12806" s="13"/>
      <c r="BE12806" s="13"/>
      <c r="BF12806" s="13"/>
    </row>
    <row r="12807" spans="2:58" x14ac:dyDescent="0.35">
      <c r="B12807" s="8"/>
      <c r="C12807" s="8"/>
      <c r="D12807" s="9"/>
      <c r="E12807" s="8"/>
      <c r="F12807" s="8"/>
      <c r="G12807" s="8"/>
      <c r="H12807" s="10"/>
      <c r="Q12807" s="11"/>
      <c r="R12807" s="12"/>
      <c r="T12807" s="12"/>
      <c r="U12807" s="12"/>
      <c r="Y12807" s="13"/>
      <c r="Z12807" s="12"/>
      <c r="AN12807" s="14"/>
      <c r="AO12807" s="13"/>
      <c r="AP12807" s="13"/>
      <c r="AQ12807" s="13"/>
      <c r="AR12807" s="13"/>
      <c r="BB12807" s="13"/>
      <c r="BC12807" s="13"/>
      <c r="BD12807" s="13"/>
      <c r="BE12807" s="13"/>
      <c r="BF12807" s="13"/>
    </row>
    <row r="12808" spans="2:58" x14ac:dyDescent="0.35">
      <c r="B12808" s="8"/>
      <c r="C12808" s="8"/>
      <c r="D12808" s="9"/>
      <c r="E12808" s="8"/>
      <c r="F12808" s="8"/>
      <c r="G12808" s="8"/>
      <c r="H12808" s="10"/>
      <c r="Q12808" s="11"/>
      <c r="R12808" s="12"/>
      <c r="T12808" s="12"/>
      <c r="U12808" s="12"/>
      <c r="Y12808" s="13"/>
      <c r="Z12808" s="12"/>
      <c r="AN12808" s="14"/>
      <c r="AO12808" s="13"/>
      <c r="AP12808" s="13"/>
      <c r="AQ12808" s="13"/>
      <c r="AR12808" s="13"/>
      <c r="BB12808" s="13"/>
      <c r="BC12808" s="13"/>
      <c r="BD12808" s="13"/>
      <c r="BE12808" s="13"/>
      <c r="BF12808" s="13"/>
    </row>
    <row r="12809" spans="2:58" x14ac:dyDescent="0.35">
      <c r="B12809" s="8"/>
      <c r="C12809" s="8"/>
      <c r="D12809" s="9"/>
      <c r="E12809" s="8"/>
      <c r="F12809" s="8"/>
      <c r="G12809" s="8"/>
      <c r="H12809" s="10"/>
      <c r="Q12809" s="11"/>
      <c r="R12809" s="12"/>
      <c r="T12809" s="12"/>
      <c r="U12809" s="12"/>
      <c r="Y12809" s="13"/>
      <c r="Z12809" s="12"/>
      <c r="AN12809" s="14"/>
      <c r="AO12809" s="13"/>
      <c r="AP12809" s="13"/>
      <c r="AQ12809" s="13"/>
      <c r="AR12809" s="13"/>
      <c r="BB12809" s="13"/>
      <c r="BC12809" s="13"/>
      <c r="BD12809" s="13"/>
      <c r="BE12809" s="13"/>
      <c r="BF12809" s="13"/>
    </row>
    <row r="12810" spans="2:58" x14ac:dyDescent="0.35">
      <c r="B12810" s="8"/>
      <c r="C12810" s="8"/>
      <c r="D12810" s="9"/>
      <c r="E12810" s="8"/>
      <c r="F12810" s="8"/>
      <c r="G12810" s="8"/>
      <c r="H12810" s="10"/>
      <c r="Q12810" s="11"/>
      <c r="R12810" s="12"/>
      <c r="T12810" s="12"/>
      <c r="U12810" s="12"/>
      <c r="Y12810" s="13"/>
      <c r="Z12810" s="12"/>
      <c r="AN12810" s="14"/>
      <c r="AO12810" s="13"/>
      <c r="AP12810" s="13"/>
      <c r="AQ12810" s="13"/>
      <c r="AR12810" s="13"/>
      <c r="BB12810" s="13"/>
      <c r="BC12810" s="13"/>
      <c r="BD12810" s="13"/>
      <c r="BE12810" s="13"/>
      <c r="BF12810" s="13"/>
    </row>
    <row r="12811" spans="2:58" x14ac:dyDescent="0.35">
      <c r="B12811" s="8"/>
      <c r="C12811" s="8"/>
      <c r="D12811" s="9"/>
      <c r="E12811" s="8"/>
      <c r="F12811" s="8"/>
      <c r="G12811" s="8"/>
      <c r="H12811" s="10"/>
      <c r="Q12811" s="11"/>
      <c r="R12811" s="12"/>
      <c r="T12811" s="12"/>
      <c r="U12811" s="12"/>
      <c r="Y12811" s="13"/>
      <c r="Z12811" s="12"/>
      <c r="AN12811" s="14"/>
      <c r="AO12811" s="13"/>
      <c r="AP12811" s="13"/>
      <c r="AQ12811" s="13"/>
      <c r="AR12811" s="13"/>
      <c r="BB12811" s="13"/>
      <c r="BC12811" s="13"/>
      <c r="BD12811" s="13"/>
      <c r="BE12811" s="13"/>
      <c r="BF12811" s="13"/>
    </row>
    <row r="12812" spans="2:58" x14ac:dyDescent="0.35">
      <c r="B12812" s="8"/>
      <c r="C12812" s="8"/>
      <c r="D12812" s="9"/>
      <c r="E12812" s="8"/>
      <c r="F12812" s="8"/>
      <c r="G12812" s="8"/>
      <c r="H12812" s="10"/>
      <c r="Q12812" s="11"/>
      <c r="R12812" s="12"/>
      <c r="T12812" s="12"/>
      <c r="U12812" s="12"/>
      <c r="Y12812" s="13"/>
      <c r="Z12812" s="12"/>
      <c r="AN12812" s="14"/>
      <c r="AO12812" s="13"/>
      <c r="AP12812" s="13"/>
      <c r="AQ12812" s="13"/>
      <c r="AR12812" s="13"/>
      <c r="BB12812" s="13"/>
      <c r="BC12812" s="13"/>
      <c r="BD12812" s="13"/>
      <c r="BE12812" s="13"/>
      <c r="BF12812" s="13"/>
    </row>
    <row r="12813" spans="2:58" x14ac:dyDescent="0.35">
      <c r="B12813" s="8"/>
      <c r="C12813" s="8"/>
      <c r="D12813" s="9"/>
      <c r="E12813" s="8"/>
      <c r="F12813" s="8"/>
      <c r="G12813" s="8"/>
      <c r="H12813" s="10"/>
      <c r="Q12813" s="11"/>
      <c r="R12813" s="12"/>
      <c r="T12813" s="12"/>
      <c r="U12813" s="12"/>
      <c r="Y12813" s="13"/>
      <c r="Z12813" s="12"/>
      <c r="AN12813" s="14"/>
      <c r="AO12813" s="13"/>
      <c r="AP12813" s="13"/>
      <c r="AQ12813" s="13"/>
      <c r="AR12813" s="13"/>
      <c r="BB12813" s="13"/>
      <c r="BC12813" s="13"/>
      <c r="BD12813" s="13"/>
      <c r="BE12813" s="13"/>
      <c r="BF12813" s="13"/>
    </row>
    <row r="12814" spans="2:58" x14ac:dyDescent="0.35">
      <c r="B12814" s="8"/>
      <c r="C12814" s="8"/>
      <c r="D12814" s="9"/>
      <c r="E12814" s="8"/>
      <c r="F12814" s="8"/>
      <c r="G12814" s="8"/>
      <c r="H12814" s="10"/>
      <c r="Q12814" s="11"/>
      <c r="R12814" s="12"/>
      <c r="T12814" s="12"/>
      <c r="U12814" s="12"/>
      <c r="Y12814" s="13"/>
      <c r="Z12814" s="12"/>
      <c r="AN12814" s="14"/>
      <c r="AO12814" s="13"/>
      <c r="AP12814" s="13"/>
      <c r="AQ12814" s="13"/>
      <c r="AR12814" s="13"/>
      <c r="BB12814" s="13"/>
      <c r="BC12814" s="13"/>
      <c r="BD12814" s="13"/>
      <c r="BE12814" s="13"/>
      <c r="BF12814" s="13"/>
    </row>
    <row r="12815" spans="2:58" x14ac:dyDescent="0.35">
      <c r="B12815" s="8"/>
      <c r="C12815" s="8"/>
      <c r="D12815" s="9"/>
      <c r="E12815" s="8"/>
      <c r="F12815" s="8"/>
      <c r="G12815" s="8"/>
      <c r="H12815" s="10"/>
      <c r="Q12815" s="11"/>
      <c r="R12815" s="12"/>
      <c r="T12815" s="12"/>
      <c r="U12815" s="12"/>
      <c r="Y12815" s="13"/>
      <c r="Z12815" s="12"/>
      <c r="AN12815" s="14"/>
      <c r="AO12815" s="13"/>
      <c r="AP12815" s="13"/>
      <c r="AQ12815" s="13"/>
      <c r="AR12815" s="13"/>
      <c r="BB12815" s="13"/>
      <c r="BC12815" s="13"/>
      <c r="BD12815" s="13"/>
      <c r="BE12815" s="13"/>
      <c r="BF12815" s="13"/>
    </row>
    <row r="12816" spans="2:58" x14ac:dyDescent="0.35">
      <c r="B12816" s="8"/>
      <c r="C12816" s="8"/>
      <c r="D12816" s="9"/>
      <c r="E12816" s="8"/>
      <c r="F12816" s="8"/>
      <c r="G12816" s="8"/>
      <c r="H12816" s="10"/>
      <c r="Q12816" s="11"/>
      <c r="R12816" s="12"/>
      <c r="T12816" s="12"/>
      <c r="U12816" s="12"/>
      <c r="Y12816" s="13"/>
      <c r="Z12816" s="12"/>
      <c r="AN12816" s="14"/>
      <c r="AO12816" s="13"/>
      <c r="AP12816" s="13"/>
      <c r="AQ12816" s="13"/>
      <c r="AR12816" s="13"/>
      <c r="BB12816" s="13"/>
      <c r="BC12816" s="13"/>
      <c r="BD12816" s="13"/>
      <c r="BE12816" s="13"/>
      <c r="BF12816" s="13"/>
    </row>
    <row r="12817" spans="2:58" x14ac:dyDescent="0.35">
      <c r="B12817" s="8"/>
      <c r="C12817" s="8"/>
      <c r="D12817" s="9"/>
      <c r="E12817" s="8"/>
      <c r="F12817" s="8"/>
      <c r="G12817" s="8"/>
      <c r="H12817" s="10"/>
      <c r="Q12817" s="11"/>
      <c r="R12817" s="12"/>
      <c r="T12817" s="12"/>
      <c r="U12817" s="12"/>
      <c r="Y12817" s="13"/>
      <c r="Z12817" s="12"/>
      <c r="AN12817" s="14"/>
      <c r="AO12817" s="13"/>
      <c r="AP12817" s="13"/>
      <c r="AQ12817" s="13"/>
      <c r="AR12817" s="13"/>
      <c r="BB12817" s="13"/>
      <c r="BC12817" s="13"/>
      <c r="BD12817" s="13"/>
      <c r="BE12817" s="13"/>
      <c r="BF12817" s="13"/>
    </row>
    <row r="12818" spans="2:58" x14ac:dyDescent="0.35">
      <c r="B12818" s="8"/>
      <c r="C12818" s="8"/>
      <c r="D12818" s="9"/>
      <c r="E12818" s="8"/>
      <c r="F12818" s="8"/>
      <c r="G12818" s="8"/>
      <c r="H12818" s="10"/>
      <c r="Q12818" s="11"/>
      <c r="R12818" s="12"/>
      <c r="T12818" s="12"/>
      <c r="U12818" s="12"/>
      <c r="Y12818" s="13"/>
      <c r="Z12818" s="12"/>
      <c r="AN12818" s="14"/>
      <c r="AO12818" s="13"/>
      <c r="AP12818" s="13"/>
      <c r="AQ12818" s="13"/>
      <c r="AR12818" s="13"/>
      <c r="BB12818" s="13"/>
      <c r="BC12818" s="13"/>
      <c r="BD12818" s="13"/>
      <c r="BE12818" s="13"/>
      <c r="BF12818" s="13"/>
    </row>
    <row r="12819" spans="2:58" x14ac:dyDescent="0.35">
      <c r="B12819" s="8"/>
      <c r="C12819" s="8"/>
      <c r="D12819" s="9"/>
      <c r="E12819" s="8"/>
      <c r="F12819" s="8"/>
      <c r="G12819" s="8"/>
      <c r="H12819" s="10"/>
      <c r="Q12819" s="11"/>
      <c r="R12819" s="12"/>
      <c r="T12819" s="12"/>
      <c r="U12819" s="12"/>
      <c r="Y12819" s="13"/>
      <c r="Z12819" s="12"/>
      <c r="AN12819" s="14"/>
      <c r="AO12819" s="13"/>
      <c r="AP12819" s="13"/>
      <c r="AQ12819" s="13"/>
      <c r="AR12819" s="13"/>
      <c r="BB12819" s="13"/>
      <c r="BC12819" s="13"/>
      <c r="BD12819" s="13"/>
      <c r="BE12819" s="13"/>
      <c r="BF12819" s="13"/>
    </row>
    <row r="12820" spans="2:58" x14ac:dyDescent="0.35">
      <c r="B12820" s="8"/>
      <c r="C12820" s="8"/>
      <c r="D12820" s="9"/>
      <c r="E12820" s="8"/>
      <c r="F12820" s="8"/>
      <c r="G12820" s="8"/>
      <c r="H12820" s="10"/>
      <c r="Q12820" s="11"/>
      <c r="R12820" s="12"/>
      <c r="T12820" s="12"/>
      <c r="U12820" s="12"/>
      <c r="Y12820" s="13"/>
      <c r="Z12820" s="12"/>
      <c r="AN12820" s="14"/>
      <c r="AO12820" s="13"/>
      <c r="AP12820" s="13"/>
      <c r="AQ12820" s="13"/>
      <c r="AR12820" s="13"/>
      <c r="BB12820" s="13"/>
      <c r="BC12820" s="13"/>
      <c r="BD12820" s="13"/>
      <c r="BE12820" s="13"/>
      <c r="BF12820" s="13"/>
    </row>
    <row r="12821" spans="2:58" x14ac:dyDescent="0.35">
      <c r="B12821" s="8"/>
      <c r="C12821" s="8"/>
      <c r="D12821" s="9"/>
      <c r="E12821" s="8"/>
      <c r="F12821" s="8"/>
      <c r="G12821" s="8"/>
      <c r="H12821" s="10"/>
      <c r="Q12821" s="11"/>
      <c r="R12821" s="12"/>
      <c r="T12821" s="12"/>
      <c r="U12821" s="12"/>
      <c r="Y12821" s="13"/>
      <c r="Z12821" s="12"/>
      <c r="AN12821" s="14"/>
      <c r="AO12821" s="13"/>
      <c r="AP12821" s="13"/>
      <c r="AQ12821" s="13"/>
      <c r="AR12821" s="13"/>
      <c r="BB12821" s="13"/>
      <c r="BC12821" s="13"/>
      <c r="BD12821" s="13"/>
      <c r="BE12821" s="13"/>
      <c r="BF12821" s="13"/>
    </row>
    <row r="12822" spans="2:58" x14ac:dyDescent="0.35">
      <c r="B12822" s="8"/>
      <c r="C12822" s="8"/>
      <c r="D12822" s="9"/>
      <c r="E12822" s="8"/>
      <c r="F12822" s="8"/>
      <c r="G12822" s="8"/>
      <c r="H12822" s="10"/>
      <c r="Q12822" s="11"/>
      <c r="R12822" s="12"/>
      <c r="T12822" s="12"/>
      <c r="U12822" s="12"/>
      <c r="Y12822" s="13"/>
      <c r="Z12822" s="12"/>
      <c r="AN12822" s="14"/>
      <c r="AO12822" s="13"/>
      <c r="AP12822" s="13"/>
      <c r="AQ12822" s="13"/>
      <c r="AR12822" s="13"/>
      <c r="BB12822" s="13"/>
      <c r="BC12822" s="13"/>
      <c r="BD12822" s="13"/>
      <c r="BE12822" s="13"/>
      <c r="BF12822" s="13"/>
    </row>
    <row r="12823" spans="2:58" x14ac:dyDescent="0.35">
      <c r="B12823" s="8"/>
      <c r="C12823" s="8"/>
      <c r="D12823" s="9"/>
      <c r="E12823" s="8"/>
      <c r="F12823" s="8"/>
      <c r="G12823" s="8"/>
      <c r="H12823" s="10"/>
      <c r="Q12823" s="11"/>
      <c r="R12823" s="12"/>
      <c r="T12823" s="12"/>
      <c r="U12823" s="12"/>
      <c r="Y12823" s="13"/>
      <c r="Z12823" s="12"/>
      <c r="AN12823" s="14"/>
      <c r="AO12823" s="13"/>
      <c r="AP12823" s="13"/>
      <c r="AQ12823" s="13"/>
      <c r="AR12823" s="13"/>
      <c r="BB12823" s="13"/>
      <c r="BC12823" s="13"/>
      <c r="BD12823" s="13"/>
      <c r="BE12823" s="13"/>
      <c r="BF12823" s="13"/>
    </row>
    <row r="12824" spans="2:58" x14ac:dyDescent="0.35">
      <c r="B12824" s="8"/>
      <c r="C12824" s="8"/>
      <c r="D12824" s="9"/>
      <c r="E12824" s="8"/>
      <c r="F12824" s="8"/>
      <c r="G12824" s="8"/>
      <c r="H12824" s="10"/>
      <c r="Q12824" s="11"/>
      <c r="R12824" s="12"/>
      <c r="T12824" s="12"/>
      <c r="U12824" s="12"/>
      <c r="Y12824" s="13"/>
      <c r="Z12824" s="12"/>
      <c r="AN12824" s="14"/>
      <c r="AO12824" s="13"/>
      <c r="AP12824" s="13"/>
      <c r="AQ12824" s="13"/>
      <c r="AR12824" s="13"/>
      <c r="BB12824" s="13"/>
      <c r="BC12824" s="13"/>
      <c r="BD12824" s="13"/>
      <c r="BE12824" s="13"/>
      <c r="BF12824" s="13"/>
    </row>
    <row r="12825" spans="2:58" x14ac:dyDescent="0.35">
      <c r="B12825" s="8"/>
      <c r="C12825" s="8"/>
      <c r="D12825" s="9"/>
      <c r="E12825" s="8"/>
      <c r="F12825" s="8"/>
      <c r="G12825" s="8"/>
      <c r="H12825" s="10"/>
      <c r="Q12825" s="11"/>
      <c r="R12825" s="12"/>
      <c r="T12825" s="12"/>
      <c r="U12825" s="12"/>
      <c r="Y12825" s="13"/>
      <c r="Z12825" s="12"/>
      <c r="AN12825" s="14"/>
      <c r="AO12825" s="13"/>
      <c r="AP12825" s="13"/>
      <c r="AQ12825" s="13"/>
      <c r="AR12825" s="13"/>
      <c r="BB12825" s="13"/>
      <c r="BC12825" s="13"/>
      <c r="BD12825" s="13"/>
      <c r="BE12825" s="13"/>
      <c r="BF12825" s="13"/>
    </row>
    <row r="12826" spans="2:58" x14ac:dyDescent="0.35">
      <c r="B12826" s="8"/>
      <c r="C12826" s="8"/>
      <c r="D12826" s="9"/>
      <c r="E12826" s="8"/>
      <c r="F12826" s="8"/>
      <c r="G12826" s="8"/>
      <c r="H12826" s="10"/>
      <c r="Q12826" s="11"/>
      <c r="R12826" s="12"/>
      <c r="T12826" s="12"/>
      <c r="U12826" s="12"/>
      <c r="Y12826" s="13"/>
      <c r="Z12826" s="12"/>
      <c r="AN12826" s="14"/>
      <c r="AO12826" s="13"/>
      <c r="AP12826" s="13"/>
      <c r="AQ12826" s="13"/>
      <c r="AR12826" s="13"/>
      <c r="BB12826" s="13"/>
      <c r="BC12826" s="13"/>
      <c r="BD12826" s="13"/>
      <c r="BE12826" s="13"/>
      <c r="BF12826" s="13"/>
    </row>
    <row r="12827" spans="2:58" x14ac:dyDescent="0.35">
      <c r="B12827" s="8"/>
      <c r="C12827" s="8"/>
      <c r="D12827" s="9"/>
      <c r="E12827" s="8"/>
      <c r="F12827" s="8"/>
      <c r="G12827" s="8"/>
      <c r="H12827" s="10"/>
      <c r="Q12827" s="11"/>
      <c r="R12827" s="12"/>
      <c r="T12827" s="12"/>
      <c r="U12827" s="12"/>
      <c r="Y12827" s="13"/>
      <c r="Z12827" s="12"/>
      <c r="AN12827" s="14"/>
      <c r="AO12827" s="13"/>
      <c r="AP12827" s="13"/>
      <c r="AQ12827" s="13"/>
      <c r="AR12827" s="13"/>
      <c r="BB12827" s="13"/>
      <c r="BC12827" s="13"/>
      <c r="BD12827" s="13"/>
      <c r="BE12827" s="13"/>
      <c r="BF12827" s="13"/>
    </row>
    <row r="12828" spans="2:58" x14ac:dyDescent="0.35">
      <c r="B12828" s="8"/>
      <c r="C12828" s="8"/>
      <c r="D12828" s="9"/>
      <c r="E12828" s="8"/>
      <c r="F12828" s="8"/>
      <c r="G12828" s="8"/>
      <c r="H12828" s="10"/>
      <c r="Q12828" s="11"/>
      <c r="R12828" s="12"/>
      <c r="T12828" s="12"/>
      <c r="U12828" s="12"/>
      <c r="Y12828" s="13"/>
      <c r="Z12828" s="12"/>
      <c r="AN12828" s="14"/>
      <c r="AO12828" s="13"/>
      <c r="AP12828" s="13"/>
      <c r="AQ12828" s="13"/>
      <c r="AR12828" s="13"/>
      <c r="BB12828" s="13"/>
      <c r="BC12828" s="13"/>
      <c r="BD12828" s="13"/>
      <c r="BE12828" s="13"/>
      <c r="BF12828" s="13"/>
    </row>
    <row r="12829" spans="2:58" x14ac:dyDescent="0.35">
      <c r="B12829" s="8"/>
      <c r="C12829" s="8"/>
      <c r="D12829" s="9"/>
      <c r="E12829" s="8"/>
      <c r="F12829" s="8"/>
      <c r="G12829" s="8"/>
      <c r="H12829" s="10"/>
      <c r="Q12829" s="11"/>
      <c r="R12829" s="12"/>
      <c r="T12829" s="12"/>
      <c r="U12829" s="12"/>
      <c r="Y12829" s="13"/>
      <c r="Z12829" s="12"/>
      <c r="AN12829" s="14"/>
      <c r="AO12829" s="13"/>
      <c r="AP12829" s="13"/>
      <c r="AQ12829" s="13"/>
      <c r="AR12829" s="13"/>
      <c r="BB12829" s="13"/>
      <c r="BC12829" s="13"/>
      <c r="BD12829" s="13"/>
      <c r="BE12829" s="13"/>
      <c r="BF12829" s="13"/>
    </row>
    <row r="12830" spans="2:58" x14ac:dyDescent="0.35">
      <c r="B12830" s="8"/>
      <c r="C12830" s="8"/>
      <c r="D12830" s="9"/>
      <c r="E12830" s="8"/>
      <c r="F12830" s="8"/>
      <c r="G12830" s="8"/>
      <c r="H12830" s="10"/>
      <c r="Q12830" s="11"/>
      <c r="R12830" s="12"/>
      <c r="T12830" s="12"/>
      <c r="U12830" s="12"/>
      <c r="Y12830" s="13"/>
      <c r="Z12830" s="12"/>
      <c r="AN12830" s="14"/>
      <c r="AO12830" s="13"/>
      <c r="AP12830" s="13"/>
      <c r="AQ12830" s="13"/>
      <c r="AR12830" s="13"/>
      <c r="BB12830" s="13"/>
      <c r="BC12830" s="13"/>
      <c r="BD12830" s="13"/>
      <c r="BE12830" s="13"/>
      <c r="BF12830" s="13"/>
    </row>
    <row r="12831" spans="2:58" x14ac:dyDescent="0.35">
      <c r="B12831" s="8"/>
      <c r="C12831" s="8"/>
      <c r="D12831" s="9"/>
      <c r="E12831" s="8"/>
      <c r="F12831" s="8"/>
      <c r="G12831" s="8"/>
      <c r="H12831" s="10"/>
      <c r="Q12831" s="11"/>
      <c r="R12831" s="12"/>
      <c r="T12831" s="12"/>
      <c r="U12831" s="12"/>
      <c r="Y12831" s="13"/>
      <c r="Z12831" s="12"/>
      <c r="AN12831" s="14"/>
      <c r="AO12831" s="13"/>
      <c r="AP12831" s="13"/>
      <c r="AQ12831" s="13"/>
      <c r="AR12831" s="13"/>
      <c r="BB12831" s="13"/>
      <c r="BC12831" s="13"/>
      <c r="BD12831" s="13"/>
      <c r="BE12831" s="13"/>
      <c r="BF12831" s="13"/>
    </row>
    <row r="12832" spans="2:58" x14ac:dyDescent="0.35">
      <c r="B12832" s="8"/>
      <c r="C12832" s="8"/>
      <c r="D12832" s="9"/>
      <c r="E12832" s="8"/>
      <c r="F12832" s="8"/>
      <c r="G12832" s="8"/>
      <c r="H12832" s="10"/>
      <c r="Q12832" s="11"/>
      <c r="R12832" s="12"/>
      <c r="T12832" s="12"/>
      <c r="U12832" s="12"/>
      <c r="Y12832" s="13"/>
      <c r="Z12832" s="12"/>
      <c r="AN12832" s="14"/>
      <c r="AO12832" s="13"/>
      <c r="AP12832" s="13"/>
      <c r="AQ12832" s="13"/>
      <c r="AR12832" s="13"/>
      <c r="BB12832" s="13"/>
      <c r="BC12832" s="13"/>
      <c r="BD12832" s="13"/>
      <c r="BE12832" s="13"/>
      <c r="BF12832" s="13"/>
    </row>
    <row r="12833" spans="2:58" x14ac:dyDescent="0.35">
      <c r="B12833" s="8"/>
      <c r="C12833" s="8"/>
      <c r="D12833" s="9"/>
      <c r="E12833" s="8"/>
      <c r="F12833" s="8"/>
      <c r="G12833" s="8"/>
      <c r="H12833" s="10"/>
      <c r="Q12833" s="11"/>
      <c r="R12833" s="12"/>
      <c r="T12833" s="12"/>
      <c r="U12833" s="12"/>
      <c r="Y12833" s="13"/>
      <c r="Z12833" s="12"/>
      <c r="AN12833" s="14"/>
      <c r="AO12833" s="13"/>
      <c r="AP12833" s="13"/>
      <c r="AQ12833" s="13"/>
      <c r="AR12833" s="13"/>
      <c r="BB12833" s="13"/>
      <c r="BC12833" s="13"/>
      <c r="BD12833" s="13"/>
      <c r="BE12833" s="13"/>
      <c r="BF12833" s="13"/>
    </row>
    <row r="12834" spans="2:58" x14ac:dyDescent="0.35">
      <c r="B12834" s="8"/>
      <c r="C12834" s="8"/>
      <c r="D12834" s="9"/>
      <c r="E12834" s="8"/>
      <c r="F12834" s="8"/>
      <c r="G12834" s="8"/>
      <c r="H12834" s="10"/>
      <c r="Q12834" s="11"/>
      <c r="R12834" s="12"/>
      <c r="T12834" s="12"/>
      <c r="U12834" s="12"/>
      <c r="Y12834" s="13"/>
      <c r="Z12834" s="12"/>
      <c r="AN12834" s="14"/>
      <c r="AO12834" s="13"/>
      <c r="AP12834" s="13"/>
      <c r="AQ12834" s="13"/>
      <c r="AR12834" s="13"/>
      <c r="BB12834" s="13"/>
      <c r="BC12834" s="13"/>
      <c r="BD12834" s="13"/>
      <c r="BE12834" s="13"/>
      <c r="BF12834" s="13"/>
    </row>
    <row r="12835" spans="2:58" x14ac:dyDescent="0.35">
      <c r="B12835" s="8"/>
      <c r="C12835" s="8"/>
      <c r="D12835" s="9"/>
      <c r="E12835" s="8"/>
      <c r="F12835" s="8"/>
      <c r="G12835" s="8"/>
      <c r="H12835" s="10"/>
      <c r="Q12835" s="11"/>
      <c r="R12835" s="12"/>
      <c r="T12835" s="12"/>
      <c r="U12835" s="12"/>
      <c r="Y12835" s="13"/>
      <c r="Z12835" s="12"/>
      <c r="AN12835" s="14"/>
      <c r="AO12835" s="13"/>
      <c r="AP12835" s="13"/>
      <c r="AQ12835" s="13"/>
      <c r="AR12835" s="13"/>
      <c r="BB12835" s="13"/>
      <c r="BC12835" s="13"/>
      <c r="BD12835" s="13"/>
      <c r="BE12835" s="13"/>
      <c r="BF12835" s="13"/>
    </row>
    <row r="12836" spans="2:58" x14ac:dyDescent="0.35">
      <c r="B12836" s="8"/>
      <c r="C12836" s="8"/>
      <c r="D12836" s="9"/>
      <c r="E12836" s="8"/>
      <c r="F12836" s="8"/>
      <c r="G12836" s="8"/>
      <c r="H12836" s="10"/>
      <c r="Q12836" s="11"/>
      <c r="R12836" s="12"/>
      <c r="T12836" s="12"/>
      <c r="U12836" s="12"/>
      <c r="Y12836" s="13"/>
      <c r="Z12836" s="12"/>
      <c r="AN12836" s="14"/>
      <c r="AO12836" s="13"/>
      <c r="AP12836" s="13"/>
      <c r="AQ12836" s="13"/>
      <c r="AR12836" s="13"/>
      <c r="BB12836" s="13"/>
      <c r="BC12836" s="13"/>
      <c r="BD12836" s="13"/>
      <c r="BE12836" s="13"/>
      <c r="BF12836" s="13"/>
    </row>
    <row r="12837" spans="2:58" x14ac:dyDescent="0.35">
      <c r="B12837" s="8"/>
      <c r="C12837" s="8"/>
      <c r="D12837" s="9"/>
      <c r="E12837" s="8"/>
      <c r="F12837" s="8"/>
      <c r="G12837" s="8"/>
      <c r="H12837" s="10"/>
      <c r="Q12837" s="11"/>
      <c r="R12837" s="12"/>
      <c r="T12837" s="12"/>
      <c r="U12837" s="12"/>
      <c r="Y12837" s="13"/>
      <c r="Z12837" s="12"/>
      <c r="AN12837" s="14"/>
      <c r="AO12837" s="13"/>
      <c r="AP12837" s="13"/>
      <c r="AQ12837" s="13"/>
      <c r="AR12837" s="13"/>
      <c r="BB12837" s="13"/>
      <c r="BC12837" s="13"/>
      <c r="BD12837" s="13"/>
      <c r="BE12837" s="13"/>
      <c r="BF12837" s="13"/>
    </row>
    <row r="12838" spans="2:58" x14ac:dyDescent="0.35">
      <c r="B12838" s="8"/>
      <c r="C12838" s="8"/>
      <c r="D12838" s="9"/>
      <c r="E12838" s="8"/>
      <c r="F12838" s="8"/>
      <c r="G12838" s="8"/>
      <c r="H12838" s="10"/>
      <c r="Q12838" s="11"/>
      <c r="R12838" s="12"/>
      <c r="T12838" s="12"/>
      <c r="U12838" s="12"/>
      <c r="Y12838" s="13"/>
      <c r="Z12838" s="12"/>
      <c r="AN12838" s="14"/>
      <c r="AO12838" s="13"/>
      <c r="AP12838" s="13"/>
      <c r="AQ12838" s="13"/>
      <c r="AR12838" s="13"/>
      <c r="BB12838" s="13"/>
      <c r="BC12838" s="13"/>
      <c r="BD12838" s="13"/>
      <c r="BE12838" s="13"/>
      <c r="BF12838" s="13"/>
    </row>
    <row r="12839" spans="2:58" x14ac:dyDescent="0.35">
      <c r="B12839" s="8"/>
      <c r="C12839" s="8"/>
      <c r="D12839" s="9"/>
      <c r="E12839" s="8"/>
      <c r="F12839" s="8"/>
      <c r="G12839" s="8"/>
      <c r="H12839" s="10"/>
      <c r="Q12839" s="11"/>
      <c r="R12839" s="12"/>
      <c r="T12839" s="12"/>
      <c r="U12839" s="12"/>
      <c r="Y12839" s="13"/>
      <c r="Z12839" s="12"/>
      <c r="AN12839" s="14"/>
      <c r="AO12839" s="13"/>
      <c r="AP12839" s="13"/>
      <c r="AQ12839" s="13"/>
      <c r="AR12839" s="13"/>
      <c r="BB12839" s="13"/>
      <c r="BC12839" s="13"/>
      <c r="BD12839" s="13"/>
      <c r="BE12839" s="13"/>
      <c r="BF12839" s="13"/>
    </row>
    <row r="12840" spans="2:58" x14ac:dyDescent="0.35">
      <c r="B12840" s="8"/>
      <c r="C12840" s="8"/>
      <c r="D12840" s="9"/>
      <c r="E12840" s="8"/>
      <c r="F12840" s="8"/>
      <c r="G12840" s="8"/>
      <c r="H12840" s="10"/>
      <c r="Q12840" s="11"/>
      <c r="R12840" s="12"/>
      <c r="T12840" s="12"/>
      <c r="U12840" s="12"/>
      <c r="Y12840" s="13"/>
      <c r="Z12840" s="12"/>
      <c r="AN12840" s="14"/>
      <c r="AO12840" s="13"/>
      <c r="AP12840" s="13"/>
      <c r="AQ12840" s="13"/>
      <c r="AR12840" s="13"/>
      <c r="BB12840" s="13"/>
      <c r="BC12840" s="13"/>
      <c r="BD12840" s="13"/>
      <c r="BE12840" s="13"/>
      <c r="BF12840" s="13"/>
    </row>
    <row r="12841" spans="2:58" x14ac:dyDescent="0.35">
      <c r="B12841" s="8"/>
      <c r="C12841" s="8"/>
      <c r="D12841" s="9"/>
      <c r="E12841" s="8"/>
      <c r="F12841" s="8"/>
      <c r="G12841" s="8"/>
      <c r="H12841" s="10"/>
      <c r="Q12841" s="11"/>
      <c r="R12841" s="12"/>
      <c r="T12841" s="12"/>
      <c r="U12841" s="12"/>
      <c r="Y12841" s="13"/>
      <c r="Z12841" s="12"/>
      <c r="AN12841" s="14"/>
      <c r="AO12841" s="13"/>
      <c r="AP12841" s="13"/>
      <c r="AQ12841" s="13"/>
      <c r="AR12841" s="13"/>
      <c r="BB12841" s="13"/>
      <c r="BC12841" s="13"/>
      <c r="BD12841" s="13"/>
      <c r="BE12841" s="13"/>
      <c r="BF12841" s="13"/>
    </row>
    <row r="12842" spans="2:58" x14ac:dyDescent="0.35">
      <c r="B12842" s="8"/>
      <c r="C12842" s="8"/>
      <c r="D12842" s="9"/>
      <c r="E12842" s="8"/>
      <c r="F12842" s="8"/>
      <c r="G12842" s="8"/>
      <c r="H12842" s="10"/>
      <c r="Q12842" s="11"/>
      <c r="R12842" s="12"/>
      <c r="T12842" s="12"/>
      <c r="U12842" s="12"/>
      <c r="Y12842" s="13"/>
      <c r="Z12842" s="12"/>
      <c r="AN12842" s="14"/>
      <c r="AO12842" s="13"/>
      <c r="AP12842" s="13"/>
      <c r="AQ12842" s="13"/>
      <c r="AR12842" s="13"/>
      <c r="BB12842" s="13"/>
      <c r="BC12842" s="13"/>
      <c r="BD12842" s="13"/>
      <c r="BE12842" s="13"/>
      <c r="BF12842" s="13"/>
    </row>
    <row r="12843" spans="2:58" x14ac:dyDescent="0.35">
      <c r="B12843" s="8"/>
      <c r="C12843" s="8"/>
      <c r="D12843" s="9"/>
      <c r="E12843" s="8"/>
      <c r="F12843" s="8"/>
      <c r="G12843" s="8"/>
      <c r="H12843" s="10"/>
      <c r="Q12843" s="11"/>
      <c r="R12843" s="12"/>
      <c r="T12843" s="12"/>
      <c r="U12843" s="12"/>
      <c r="Y12843" s="13"/>
      <c r="Z12843" s="12"/>
      <c r="AN12843" s="14"/>
      <c r="AO12843" s="13"/>
      <c r="AP12843" s="13"/>
      <c r="AQ12843" s="13"/>
      <c r="AR12843" s="13"/>
      <c r="BB12843" s="13"/>
      <c r="BC12843" s="13"/>
      <c r="BD12843" s="13"/>
      <c r="BE12843" s="13"/>
      <c r="BF12843" s="13"/>
    </row>
    <row r="12844" spans="2:58" x14ac:dyDescent="0.35">
      <c r="B12844" s="8"/>
      <c r="C12844" s="8"/>
      <c r="D12844" s="9"/>
      <c r="E12844" s="8"/>
      <c r="F12844" s="8"/>
      <c r="G12844" s="8"/>
      <c r="H12844" s="10"/>
      <c r="Q12844" s="11"/>
      <c r="R12844" s="12"/>
      <c r="T12844" s="12"/>
      <c r="U12844" s="12"/>
      <c r="Y12844" s="13"/>
      <c r="Z12844" s="12"/>
      <c r="AN12844" s="14"/>
      <c r="AO12844" s="13"/>
      <c r="AP12844" s="13"/>
      <c r="AQ12844" s="13"/>
      <c r="AR12844" s="13"/>
      <c r="BB12844" s="13"/>
      <c r="BC12844" s="13"/>
      <c r="BD12844" s="13"/>
      <c r="BE12844" s="13"/>
      <c r="BF12844" s="13"/>
    </row>
    <row r="12845" spans="2:58" x14ac:dyDescent="0.35">
      <c r="B12845" s="8"/>
      <c r="C12845" s="8"/>
      <c r="D12845" s="9"/>
      <c r="E12845" s="8"/>
      <c r="F12845" s="8"/>
      <c r="G12845" s="8"/>
      <c r="H12845" s="10"/>
      <c r="Q12845" s="11"/>
      <c r="R12845" s="12"/>
      <c r="T12845" s="12"/>
      <c r="U12845" s="12"/>
      <c r="Y12845" s="13"/>
      <c r="Z12845" s="12"/>
      <c r="AN12845" s="14"/>
      <c r="AO12845" s="13"/>
      <c r="AP12845" s="13"/>
      <c r="AQ12845" s="13"/>
      <c r="AR12845" s="13"/>
      <c r="BB12845" s="13"/>
      <c r="BC12845" s="13"/>
      <c r="BD12845" s="13"/>
      <c r="BE12845" s="13"/>
      <c r="BF12845" s="13"/>
    </row>
    <row r="12846" spans="2:58" x14ac:dyDescent="0.35">
      <c r="B12846" s="8"/>
      <c r="C12846" s="8"/>
      <c r="D12846" s="9"/>
      <c r="E12846" s="8"/>
      <c r="F12846" s="8"/>
      <c r="G12846" s="8"/>
      <c r="H12846" s="10"/>
      <c r="Q12846" s="11"/>
      <c r="R12846" s="12"/>
      <c r="T12846" s="12"/>
      <c r="U12846" s="12"/>
      <c r="Y12846" s="13"/>
      <c r="Z12846" s="12"/>
      <c r="AN12846" s="14"/>
      <c r="AO12846" s="13"/>
      <c r="AP12846" s="13"/>
      <c r="AQ12846" s="13"/>
      <c r="AR12846" s="13"/>
      <c r="BB12846" s="13"/>
      <c r="BC12846" s="13"/>
      <c r="BD12846" s="13"/>
      <c r="BE12846" s="13"/>
      <c r="BF12846" s="13"/>
    </row>
    <row r="12847" spans="2:58" x14ac:dyDescent="0.35">
      <c r="B12847" s="8"/>
      <c r="C12847" s="8"/>
      <c r="D12847" s="9"/>
      <c r="E12847" s="8"/>
      <c r="F12847" s="8"/>
      <c r="G12847" s="8"/>
      <c r="H12847" s="10"/>
      <c r="Q12847" s="11"/>
      <c r="R12847" s="12"/>
      <c r="T12847" s="12"/>
      <c r="U12847" s="12"/>
      <c r="Y12847" s="13"/>
      <c r="Z12847" s="12"/>
      <c r="AN12847" s="14"/>
      <c r="AO12847" s="13"/>
      <c r="AP12847" s="13"/>
      <c r="AQ12847" s="13"/>
      <c r="AR12847" s="13"/>
      <c r="BB12847" s="13"/>
      <c r="BC12847" s="13"/>
      <c r="BD12847" s="13"/>
      <c r="BE12847" s="13"/>
      <c r="BF12847" s="13"/>
    </row>
    <row r="12848" spans="2:58" x14ac:dyDescent="0.35">
      <c r="B12848" s="8"/>
      <c r="C12848" s="8"/>
      <c r="D12848" s="9"/>
      <c r="E12848" s="8"/>
      <c r="F12848" s="8"/>
      <c r="G12848" s="8"/>
      <c r="H12848" s="10"/>
      <c r="Q12848" s="11"/>
      <c r="R12848" s="12"/>
      <c r="T12848" s="12"/>
      <c r="U12848" s="12"/>
      <c r="Y12848" s="13"/>
      <c r="Z12848" s="12"/>
      <c r="AN12848" s="14"/>
      <c r="AO12848" s="13"/>
      <c r="AP12848" s="13"/>
      <c r="AQ12848" s="13"/>
      <c r="AR12848" s="13"/>
      <c r="BB12848" s="13"/>
      <c r="BC12848" s="13"/>
      <c r="BD12848" s="13"/>
      <c r="BE12848" s="13"/>
      <c r="BF12848" s="13"/>
    </row>
    <row r="12849" spans="2:58" x14ac:dyDescent="0.35">
      <c r="B12849" s="8"/>
      <c r="C12849" s="8"/>
      <c r="D12849" s="9"/>
      <c r="E12849" s="8"/>
      <c r="F12849" s="8"/>
      <c r="G12849" s="8"/>
      <c r="H12849" s="10"/>
      <c r="Q12849" s="11"/>
      <c r="R12849" s="12"/>
      <c r="T12849" s="12"/>
      <c r="U12849" s="12"/>
      <c r="Y12849" s="13"/>
      <c r="Z12849" s="12"/>
      <c r="AN12849" s="14"/>
      <c r="AO12849" s="13"/>
      <c r="AP12849" s="13"/>
      <c r="AQ12849" s="13"/>
      <c r="AR12849" s="13"/>
      <c r="BB12849" s="13"/>
      <c r="BC12849" s="13"/>
      <c r="BD12849" s="13"/>
      <c r="BE12849" s="13"/>
      <c r="BF12849" s="13"/>
    </row>
    <row r="12850" spans="2:58" x14ac:dyDescent="0.35">
      <c r="B12850" s="8"/>
      <c r="C12850" s="8"/>
      <c r="D12850" s="9"/>
      <c r="E12850" s="8"/>
      <c r="F12850" s="8"/>
      <c r="G12850" s="8"/>
      <c r="H12850" s="10"/>
      <c r="Q12850" s="11"/>
      <c r="R12850" s="12"/>
      <c r="T12850" s="12"/>
      <c r="U12850" s="12"/>
      <c r="Y12850" s="13"/>
      <c r="Z12850" s="12"/>
      <c r="AN12850" s="14"/>
      <c r="AO12850" s="13"/>
      <c r="AP12850" s="13"/>
      <c r="AQ12850" s="13"/>
      <c r="AR12850" s="13"/>
      <c r="BB12850" s="13"/>
      <c r="BC12850" s="13"/>
      <c r="BD12850" s="13"/>
      <c r="BE12850" s="13"/>
      <c r="BF12850" s="13"/>
    </row>
    <row r="12851" spans="2:58" x14ac:dyDescent="0.35">
      <c r="B12851" s="8"/>
      <c r="C12851" s="8"/>
      <c r="D12851" s="9"/>
      <c r="E12851" s="8"/>
      <c r="F12851" s="8"/>
      <c r="G12851" s="8"/>
      <c r="H12851" s="10"/>
      <c r="Q12851" s="11"/>
      <c r="R12851" s="12"/>
      <c r="T12851" s="12"/>
      <c r="U12851" s="12"/>
      <c r="Y12851" s="13"/>
      <c r="Z12851" s="12"/>
      <c r="AN12851" s="14"/>
      <c r="AO12851" s="13"/>
      <c r="AP12851" s="13"/>
      <c r="AQ12851" s="13"/>
      <c r="AR12851" s="13"/>
      <c r="BB12851" s="13"/>
      <c r="BC12851" s="13"/>
      <c r="BD12851" s="13"/>
      <c r="BE12851" s="13"/>
      <c r="BF12851" s="13"/>
    </row>
    <row r="12852" spans="2:58" x14ac:dyDescent="0.35">
      <c r="B12852" s="8"/>
      <c r="C12852" s="8"/>
      <c r="D12852" s="9"/>
      <c r="E12852" s="8"/>
      <c r="F12852" s="8"/>
      <c r="G12852" s="8"/>
      <c r="H12852" s="10"/>
      <c r="Q12852" s="11"/>
      <c r="R12852" s="12"/>
      <c r="T12852" s="12"/>
      <c r="U12852" s="12"/>
      <c r="Y12852" s="13"/>
      <c r="Z12852" s="12"/>
      <c r="AN12852" s="14"/>
      <c r="AO12852" s="13"/>
      <c r="AP12852" s="13"/>
      <c r="AQ12852" s="13"/>
      <c r="AR12852" s="13"/>
      <c r="BB12852" s="13"/>
      <c r="BC12852" s="13"/>
      <c r="BD12852" s="13"/>
      <c r="BE12852" s="13"/>
      <c r="BF12852" s="13"/>
    </row>
    <row r="12853" spans="2:58" x14ac:dyDescent="0.35">
      <c r="B12853" s="8"/>
      <c r="C12853" s="8"/>
      <c r="D12853" s="9"/>
      <c r="E12853" s="8"/>
      <c r="F12853" s="8"/>
      <c r="G12853" s="8"/>
      <c r="H12853" s="10"/>
      <c r="Q12853" s="11"/>
      <c r="R12853" s="12"/>
      <c r="T12853" s="12"/>
      <c r="U12853" s="12"/>
      <c r="Y12853" s="13"/>
      <c r="Z12853" s="12"/>
      <c r="AN12853" s="14"/>
      <c r="AO12853" s="13"/>
      <c r="AP12853" s="13"/>
      <c r="AQ12853" s="13"/>
      <c r="AR12853" s="13"/>
      <c r="BB12853" s="13"/>
      <c r="BC12853" s="13"/>
      <c r="BD12853" s="13"/>
      <c r="BE12853" s="13"/>
      <c r="BF12853" s="13"/>
    </row>
    <row r="12854" spans="2:58" x14ac:dyDescent="0.35">
      <c r="B12854" s="8"/>
      <c r="C12854" s="8"/>
      <c r="D12854" s="9"/>
      <c r="E12854" s="8"/>
      <c r="F12854" s="8"/>
      <c r="G12854" s="8"/>
      <c r="H12854" s="10"/>
      <c r="Q12854" s="11"/>
      <c r="R12854" s="12"/>
      <c r="T12854" s="12"/>
      <c r="U12854" s="12"/>
      <c r="Y12854" s="13"/>
      <c r="Z12854" s="12"/>
      <c r="AN12854" s="14"/>
      <c r="AO12854" s="13"/>
      <c r="AP12854" s="13"/>
      <c r="AQ12854" s="13"/>
      <c r="AR12854" s="13"/>
      <c r="BB12854" s="13"/>
      <c r="BC12854" s="13"/>
      <c r="BD12854" s="13"/>
      <c r="BE12854" s="13"/>
      <c r="BF12854" s="13"/>
    </row>
    <row r="12855" spans="2:58" x14ac:dyDescent="0.35">
      <c r="B12855" s="8"/>
      <c r="C12855" s="8"/>
      <c r="D12855" s="9"/>
      <c r="E12855" s="8"/>
      <c r="F12855" s="8"/>
      <c r="G12855" s="8"/>
      <c r="H12855" s="10"/>
      <c r="Q12855" s="11"/>
      <c r="R12855" s="12"/>
      <c r="T12855" s="12"/>
      <c r="U12855" s="12"/>
      <c r="Y12855" s="13"/>
      <c r="Z12855" s="12"/>
      <c r="AN12855" s="14"/>
      <c r="AO12855" s="13"/>
      <c r="AP12855" s="13"/>
      <c r="AQ12855" s="13"/>
      <c r="AR12855" s="13"/>
      <c r="BB12855" s="13"/>
      <c r="BC12855" s="13"/>
      <c r="BD12855" s="13"/>
      <c r="BE12855" s="13"/>
      <c r="BF12855" s="13"/>
    </row>
    <row r="12856" spans="2:58" x14ac:dyDescent="0.35">
      <c r="B12856" s="8"/>
      <c r="C12856" s="8"/>
      <c r="D12856" s="9"/>
      <c r="E12856" s="8"/>
      <c r="F12856" s="8"/>
      <c r="G12856" s="8"/>
      <c r="H12856" s="10"/>
      <c r="Q12856" s="11"/>
      <c r="R12856" s="12"/>
      <c r="T12856" s="12"/>
      <c r="U12856" s="12"/>
      <c r="Y12856" s="13"/>
      <c r="Z12856" s="12"/>
      <c r="AN12856" s="14"/>
      <c r="AO12856" s="13"/>
      <c r="AP12856" s="13"/>
      <c r="AQ12856" s="13"/>
      <c r="AR12856" s="13"/>
      <c r="BB12856" s="13"/>
      <c r="BC12856" s="13"/>
      <c r="BD12856" s="13"/>
      <c r="BE12856" s="13"/>
      <c r="BF12856" s="13"/>
    </row>
    <row r="12857" spans="2:58" x14ac:dyDescent="0.35">
      <c r="B12857" s="8"/>
      <c r="C12857" s="8"/>
      <c r="D12857" s="9"/>
      <c r="E12857" s="8"/>
      <c r="F12857" s="8"/>
      <c r="G12857" s="8"/>
      <c r="H12857" s="10"/>
      <c r="Q12857" s="11"/>
      <c r="R12857" s="12"/>
      <c r="T12857" s="12"/>
      <c r="U12857" s="12"/>
      <c r="Y12857" s="13"/>
      <c r="Z12857" s="12"/>
      <c r="AN12857" s="14"/>
      <c r="AO12857" s="13"/>
      <c r="AP12857" s="13"/>
      <c r="AQ12857" s="13"/>
      <c r="AR12857" s="13"/>
      <c r="BB12857" s="13"/>
      <c r="BC12857" s="13"/>
      <c r="BD12857" s="13"/>
      <c r="BE12857" s="13"/>
      <c r="BF12857" s="13"/>
    </row>
    <row r="12858" spans="2:58" x14ac:dyDescent="0.35">
      <c r="B12858" s="8"/>
      <c r="C12858" s="8"/>
      <c r="D12858" s="9"/>
      <c r="E12858" s="8"/>
      <c r="F12858" s="8"/>
      <c r="G12858" s="8"/>
      <c r="H12858" s="10"/>
      <c r="Q12858" s="11"/>
      <c r="R12858" s="12"/>
      <c r="T12858" s="12"/>
      <c r="U12858" s="12"/>
      <c r="Y12858" s="13"/>
      <c r="Z12858" s="12"/>
      <c r="AN12858" s="14"/>
      <c r="AO12858" s="13"/>
      <c r="AP12858" s="13"/>
      <c r="AQ12858" s="13"/>
      <c r="AR12858" s="13"/>
      <c r="BB12858" s="13"/>
      <c r="BC12858" s="13"/>
      <c r="BD12858" s="13"/>
      <c r="BE12858" s="13"/>
      <c r="BF12858" s="13"/>
    </row>
    <row r="12859" spans="2:58" x14ac:dyDescent="0.35">
      <c r="B12859" s="8"/>
      <c r="C12859" s="8"/>
      <c r="D12859" s="9"/>
      <c r="E12859" s="8"/>
      <c r="F12859" s="8"/>
      <c r="G12859" s="8"/>
      <c r="H12859" s="10"/>
      <c r="Q12859" s="11"/>
      <c r="R12859" s="12"/>
      <c r="T12859" s="12"/>
      <c r="U12859" s="12"/>
      <c r="Y12859" s="13"/>
      <c r="Z12859" s="12"/>
      <c r="AN12859" s="14"/>
      <c r="AO12859" s="13"/>
      <c r="AP12859" s="13"/>
      <c r="AQ12859" s="13"/>
      <c r="AR12859" s="13"/>
      <c r="BB12859" s="13"/>
      <c r="BC12859" s="13"/>
      <c r="BD12859" s="13"/>
      <c r="BE12859" s="13"/>
      <c r="BF12859" s="13"/>
    </row>
    <row r="12860" spans="2:58" x14ac:dyDescent="0.35">
      <c r="B12860" s="8"/>
      <c r="C12860" s="8"/>
      <c r="D12860" s="9"/>
      <c r="E12860" s="8"/>
      <c r="F12860" s="8"/>
      <c r="G12860" s="8"/>
      <c r="H12860" s="10"/>
      <c r="Q12860" s="11"/>
      <c r="R12860" s="12"/>
      <c r="T12860" s="12"/>
      <c r="U12860" s="12"/>
      <c r="Y12860" s="13"/>
      <c r="Z12860" s="12"/>
      <c r="AN12860" s="14"/>
      <c r="AO12860" s="13"/>
      <c r="AP12860" s="13"/>
      <c r="AQ12860" s="13"/>
      <c r="AR12860" s="13"/>
      <c r="BB12860" s="13"/>
      <c r="BC12860" s="13"/>
      <c r="BD12860" s="13"/>
      <c r="BE12860" s="13"/>
      <c r="BF12860" s="13"/>
    </row>
    <row r="12861" spans="2:58" x14ac:dyDescent="0.35">
      <c r="B12861" s="8"/>
      <c r="C12861" s="8"/>
      <c r="D12861" s="9"/>
      <c r="E12861" s="8"/>
      <c r="F12861" s="8"/>
      <c r="G12861" s="8"/>
      <c r="H12861" s="10"/>
      <c r="Q12861" s="11"/>
      <c r="R12861" s="12"/>
      <c r="T12861" s="12"/>
      <c r="U12861" s="12"/>
      <c r="Y12861" s="13"/>
      <c r="Z12861" s="12"/>
      <c r="AN12861" s="14"/>
      <c r="AO12861" s="13"/>
      <c r="AP12861" s="13"/>
      <c r="AQ12861" s="13"/>
      <c r="AR12861" s="13"/>
      <c r="BB12861" s="13"/>
      <c r="BC12861" s="13"/>
      <c r="BD12861" s="13"/>
      <c r="BE12861" s="13"/>
      <c r="BF12861" s="13"/>
    </row>
    <row r="12862" spans="2:58" x14ac:dyDescent="0.35">
      <c r="B12862" s="8"/>
      <c r="C12862" s="8"/>
      <c r="D12862" s="9"/>
      <c r="E12862" s="8"/>
      <c r="F12862" s="8"/>
      <c r="G12862" s="8"/>
      <c r="H12862" s="10"/>
      <c r="Q12862" s="11"/>
      <c r="R12862" s="12"/>
      <c r="T12862" s="12"/>
      <c r="U12862" s="12"/>
      <c r="Y12862" s="13"/>
      <c r="Z12862" s="12"/>
      <c r="AN12862" s="14"/>
      <c r="AO12862" s="13"/>
      <c r="AP12862" s="13"/>
      <c r="AQ12862" s="13"/>
      <c r="AR12862" s="13"/>
      <c r="BB12862" s="13"/>
      <c r="BC12862" s="13"/>
      <c r="BD12862" s="13"/>
      <c r="BE12862" s="13"/>
      <c r="BF12862" s="13"/>
    </row>
    <row r="12863" spans="2:58" x14ac:dyDescent="0.35">
      <c r="B12863" s="8"/>
      <c r="C12863" s="8"/>
      <c r="D12863" s="9"/>
      <c r="E12863" s="8"/>
      <c r="F12863" s="8"/>
      <c r="G12863" s="8"/>
      <c r="H12863" s="10"/>
      <c r="Q12863" s="11"/>
      <c r="R12863" s="12"/>
      <c r="T12863" s="12"/>
      <c r="U12863" s="12"/>
      <c r="Y12863" s="13"/>
      <c r="Z12863" s="12"/>
      <c r="AN12863" s="14"/>
      <c r="AO12863" s="13"/>
      <c r="AP12863" s="13"/>
      <c r="AQ12863" s="13"/>
      <c r="AR12863" s="13"/>
      <c r="BB12863" s="13"/>
      <c r="BC12863" s="13"/>
      <c r="BD12863" s="13"/>
      <c r="BE12863" s="13"/>
      <c r="BF12863" s="13"/>
    </row>
    <row r="12864" spans="2:58" x14ac:dyDescent="0.35">
      <c r="B12864" s="8"/>
      <c r="C12864" s="8"/>
      <c r="D12864" s="9"/>
      <c r="E12864" s="8"/>
      <c r="F12864" s="8"/>
      <c r="G12864" s="8"/>
      <c r="H12864" s="10"/>
      <c r="Q12864" s="11"/>
      <c r="R12864" s="12"/>
      <c r="T12864" s="12"/>
      <c r="U12864" s="12"/>
      <c r="Y12864" s="13"/>
      <c r="Z12864" s="12"/>
      <c r="AN12864" s="14"/>
      <c r="AO12864" s="13"/>
      <c r="AP12864" s="13"/>
      <c r="AQ12864" s="13"/>
      <c r="AR12864" s="13"/>
      <c r="BB12864" s="13"/>
      <c r="BC12864" s="13"/>
      <c r="BD12864" s="13"/>
      <c r="BE12864" s="13"/>
      <c r="BF12864" s="13"/>
    </row>
    <row r="12865" spans="2:58" x14ac:dyDescent="0.35">
      <c r="B12865" s="8"/>
      <c r="C12865" s="8"/>
      <c r="D12865" s="9"/>
      <c r="E12865" s="8"/>
      <c r="F12865" s="8"/>
      <c r="G12865" s="8"/>
      <c r="H12865" s="10"/>
      <c r="Q12865" s="11"/>
      <c r="R12865" s="12"/>
      <c r="T12865" s="12"/>
      <c r="U12865" s="12"/>
      <c r="Y12865" s="13"/>
      <c r="Z12865" s="12"/>
      <c r="AN12865" s="14"/>
      <c r="AO12865" s="13"/>
      <c r="AP12865" s="13"/>
      <c r="AQ12865" s="13"/>
      <c r="AR12865" s="13"/>
      <c r="BB12865" s="13"/>
      <c r="BC12865" s="13"/>
      <c r="BD12865" s="13"/>
      <c r="BE12865" s="13"/>
      <c r="BF12865" s="13"/>
    </row>
    <row r="12866" spans="2:58" x14ac:dyDescent="0.35">
      <c r="B12866" s="8"/>
      <c r="C12866" s="8"/>
      <c r="D12866" s="9"/>
      <c r="E12866" s="8"/>
      <c r="F12866" s="8"/>
      <c r="G12866" s="8"/>
      <c r="H12866" s="10"/>
      <c r="Q12866" s="11"/>
      <c r="R12866" s="12"/>
      <c r="T12866" s="12"/>
      <c r="U12866" s="12"/>
      <c r="Y12866" s="13"/>
      <c r="Z12866" s="12"/>
      <c r="AN12866" s="14"/>
      <c r="AO12866" s="13"/>
      <c r="AP12866" s="13"/>
      <c r="AQ12866" s="13"/>
      <c r="AR12866" s="13"/>
      <c r="BB12866" s="13"/>
      <c r="BC12866" s="13"/>
      <c r="BD12866" s="13"/>
      <c r="BE12866" s="13"/>
      <c r="BF12866" s="13"/>
    </row>
    <row r="12867" spans="2:58" x14ac:dyDescent="0.35">
      <c r="B12867" s="8"/>
      <c r="C12867" s="8"/>
      <c r="D12867" s="9"/>
      <c r="E12867" s="8"/>
      <c r="F12867" s="8"/>
      <c r="G12867" s="8"/>
      <c r="H12867" s="10"/>
      <c r="Q12867" s="11"/>
      <c r="R12867" s="12"/>
      <c r="T12867" s="12"/>
      <c r="U12867" s="12"/>
      <c r="Y12867" s="13"/>
      <c r="Z12867" s="12"/>
      <c r="AN12867" s="14"/>
      <c r="AO12867" s="13"/>
      <c r="AP12867" s="13"/>
      <c r="AQ12867" s="13"/>
      <c r="AR12867" s="13"/>
      <c r="BB12867" s="13"/>
      <c r="BC12867" s="13"/>
      <c r="BD12867" s="13"/>
      <c r="BE12867" s="13"/>
      <c r="BF12867" s="13"/>
    </row>
    <row r="12868" spans="2:58" x14ac:dyDescent="0.35">
      <c r="B12868" s="8"/>
      <c r="C12868" s="8"/>
      <c r="D12868" s="9"/>
      <c r="E12868" s="8"/>
      <c r="F12868" s="8"/>
      <c r="G12868" s="8"/>
      <c r="H12868" s="10"/>
      <c r="Q12868" s="11"/>
      <c r="R12868" s="12"/>
      <c r="T12868" s="12"/>
      <c r="U12868" s="12"/>
      <c r="Y12868" s="13"/>
      <c r="Z12868" s="12"/>
      <c r="AN12868" s="14"/>
      <c r="AO12868" s="13"/>
      <c r="AP12868" s="13"/>
      <c r="AQ12868" s="13"/>
      <c r="AR12868" s="13"/>
      <c r="BB12868" s="13"/>
      <c r="BC12868" s="13"/>
      <c r="BD12868" s="13"/>
      <c r="BE12868" s="13"/>
      <c r="BF12868" s="13"/>
    </row>
    <row r="12869" spans="2:58" x14ac:dyDescent="0.35">
      <c r="B12869" s="8"/>
      <c r="C12869" s="8"/>
      <c r="D12869" s="9"/>
      <c r="E12869" s="8"/>
      <c r="F12869" s="8"/>
      <c r="G12869" s="8"/>
      <c r="H12869" s="10"/>
      <c r="Q12869" s="11"/>
      <c r="R12869" s="12"/>
      <c r="T12869" s="12"/>
      <c r="U12869" s="12"/>
      <c r="Y12869" s="13"/>
      <c r="Z12869" s="12"/>
      <c r="AN12869" s="14"/>
      <c r="AO12869" s="13"/>
      <c r="AP12869" s="13"/>
      <c r="AQ12869" s="13"/>
      <c r="AR12869" s="13"/>
      <c r="BB12869" s="13"/>
      <c r="BC12869" s="13"/>
      <c r="BD12869" s="13"/>
      <c r="BE12869" s="13"/>
      <c r="BF12869" s="13"/>
    </row>
    <row r="12870" spans="2:58" x14ac:dyDescent="0.35">
      <c r="B12870" s="8"/>
      <c r="C12870" s="8"/>
      <c r="D12870" s="9"/>
      <c r="E12870" s="8"/>
      <c r="F12870" s="8"/>
      <c r="G12870" s="8"/>
      <c r="H12870" s="10"/>
      <c r="Q12870" s="11"/>
      <c r="R12870" s="12"/>
      <c r="T12870" s="12"/>
      <c r="U12870" s="12"/>
      <c r="Y12870" s="13"/>
      <c r="Z12870" s="12"/>
      <c r="AN12870" s="14"/>
      <c r="AO12870" s="13"/>
      <c r="AP12870" s="13"/>
      <c r="AQ12870" s="13"/>
      <c r="AR12870" s="13"/>
      <c r="BB12870" s="13"/>
      <c r="BC12870" s="13"/>
      <c r="BD12870" s="13"/>
      <c r="BE12870" s="13"/>
      <c r="BF12870" s="13"/>
    </row>
    <row r="12871" spans="2:58" x14ac:dyDescent="0.35">
      <c r="B12871" s="8"/>
      <c r="C12871" s="8"/>
      <c r="D12871" s="9"/>
      <c r="E12871" s="8"/>
      <c r="F12871" s="8"/>
      <c r="G12871" s="8"/>
      <c r="H12871" s="10"/>
      <c r="Q12871" s="11"/>
      <c r="R12871" s="12"/>
      <c r="T12871" s="12"/>
      <c r="U12871" s="12"/>
      <c r="Y12871" s="13"/>
      <c r="Z12871" s="12"/>
      <c r="AN12871" s="14"/>
      <c r="AO12871" s="13"/>
      <c r="AP12871" s="13"/>
      <c r="AQ12871" s="13"/>
      <c r="AR12871" s="13"/>
      <c r="BB12871" s="13"/>
      <c r="BC12871" s="13"/>
      <c r="BD12871" s="13"/>
      <c r="BE12871" s="13"/>
      <c r="BF12871" s="13"/>
    </row>
    <row r="12872" spans="2:58" x14ac:dyDescent="0.35">
      <c r="B12872" s="8"/>
      <c r="C12872" s="8"/>
      <c r="D12872" s="9"/>
      <c r="E12872" s="8"/>
      <c r="F12872" s="8"/>
      <c r="G12872" s="8"/>
      <c r="H12872" s="10"/>
      <c r="Q12872" s="11"/>
      <c r="R12872" s="12"/>
      <c r="T12872" s="12"/>
      <c r="U12872" s="12"/>
      <c r="Y12872" s="13"/>
      <c r="Z12872" s="12"/>
      <c r="AN12872" s="14"/>
      <c r="AO12872" s="13"/>
      <c r="AP12872" s="13"/>
      <c r="AQ12872" s="13"/>
      <c r="AR12872" s="13"/>
      <c r="BB12872" s="13"/>
      <c r="BC12872" s="13"/>
      <c r="BD12872" s="13"/>
      <c r="BE12872" s="13"/>
      <c r="BF12872" s="13"/>
    </row>
    <row r="12873" spans="2:58" x14ac:dyDescent="0.35">
      <c r="B12873" s="8"/>
      <c r="C12873" s="8"/>
      <c r="D12873" s="9"/>
      <c r="E12873" s="8"/>
      <c r="F12873" s="8"/>
      <c r="G12873" s="8"/>
      <c r="H12873" s="10"/>
      <c r="Q12873" s="11"/>
      <c r="R12873" s="12"/>
      <c r="T12873" s="12"/>
      <c r="U12873" s="12"/>
      <c r="Y12873" s="13"/>
      <c r="Z12873" s="12"/>
      <c r="AN12873" s="14"/>
      <c r="AO12873" s="13"/>
      <c r="AP12873" s="13"/>
      <c r="AQ12873" s="13"/>
      <c r="AR12873" s="13"/>
      <c r="BB12873" s="13"/>
      <c r="BC12873" s="13"/>
      <c r="BD12873" s="13"/>
      <c r="BE12873" s="13"/>
      <c r="BF12873" s="13"/>
    </row>
    <row r="12874" spans="2:58" x14ac:dyDescent="0.35">
      <c r="B12874" s="8"/>
      <c r="C12874" s="8"/>
      <c r="D12874" s="9"/>
      <c r="E12874" s="8"/>
      <c r="F12874" s="8"/>
      <c r="G12874" s="8"/>
      <c r="H12874" s="10"/>
      <c r="Q12874" s="11"/>
      <c r="R12874" s="12"/>
      <c r="T12874" s="12"/>
      <c r="U12874" s="12"/>
      <c r="Y12874" s="13"/>
      <c r="Z12874" s="12"/>
      <c r="AN12874" s="14"/>
      <c r="AO12874" s="13"/>
      <c r="AP12874" s="13"/>
      <c r="AQ12874" s="13"/>
      <c r="AR12874" s="13"/>
      <c r="BB12874" s="13"/>
      <c r="BC12874" s="13"/>
      <c r="BD12874" s="13"/>
      <c r="BE12874" s="13"/>
      <c r="BF12874" s="13"/>
    </row>
    <row r="12875" spans="2:58" x14ac:dyDescent="0.35">
      <c r="B12875" s="8"/>
      <c r="C12875" s="8"/>
      <c r="D12875" s="9"/>
      <c r="E12875" s="8"/>
      <c r="F12875" s="8"/>
      <c r="G12875" s="8"/>
      <c r="H12875" s="10"/>
      <c r="Q12875" s="11"/>
      <c r="R12875" s="12"/>
      <c r="T12875" s="12"/>
      <c r="U12875" s="12"/>
      <c r="Y12875" s="13"/>
      <c r="Z12875" s="12"/>
      <c r="AN12875" s="14"/>
      <c r="AO12875" s="13"/>
      <c r="AP12875" s="13"/>
      <c r="AQ12875" s="13"/>
      <c r="AR12875" s="13"/>
      <c r="BB12875" s="13"/>
      <c r="BC12875" s="13"/>
      <c r="BD12875" s="13"/>
      <c r="BE12875" s="13"/>
      <c r="BF12875" s="13"/>
    </row>
    <row r="12876" spans="2:58" x14ac:dyDescent="0.35">
      <c r="B12876" s="8"/>
      <c r="C12876" s="8"/>
      <c r="D12876" s="9"/>
      <c r="E12876" s="8"/>
      <c r="F12876" s="8"/>
      <c r="G12876" s="8"/>
      <c r="H12876" s="10"/>
      <c r="Q12876" s="11"/>
      <c r="R12876" s="12"/>
      <c r="T12876" s="12"/>
      <c r="U12876" s="12"/>
      <c r="Y12876" s="13"/>
      <c r="Z12876" s="12"/>
      <c r="AN12876" s="14"/>
      <c r="AO12876" s="13"/>
      <c r="AP12876" s="13"/>
      <c r="AQ12876" s="13"/>
      <c r="AR12876" s="13"/>
      <c r="BB12876" s="13"/>
      <c r="BC12876" s="13"/>
      <c r="BD12876" s="13"/>
      <c r="BE12876" s="13"/>
      <c r="BF12876" s="13"/>
    </row>
    <row r="12877" spans="2:58" x14ac:dyDescent="0.35">
      <c r="B12877" s="8"/>
      <c r="C12877" s="8"/>
      <c r="D12877" s="9"/>
      <c r="E12877" s="8"/>
      <c r="F12877" s="8"/>
      <c r="G12877" s="8"/>
      <c r="H12877" s="10"/>
      <c r="Q12877" s="11"/>
      <c r="R12877" s="12"/>
      <c r="T12877" s="12"/>
      <c r="U12877" s="12"/>
      <c r="Y12877" s="13"/>
      <c r="Z12877" s="12"/>
      <c r="AN12877" s="14"/>
      <c r="AO12877" s="13"/>
      <c r="AP12877" s="13"/>
      <c r="AQ12877" s="13"/>
      <c r="AR12877" s="13"/>
      <c r="BB12877" s="13"/>
      <c r="BC12877" s="13"/>
      <c r="BD12877" s="13"/>
      <c r="BE12877" s="13"/>
      <c r="BF12877" s="13"/>
    </row>
    <row r="12878" spans="2:58" x14ac:dyDescent="0.35">
      <c r="B12878" s="8"/>
      <c r="C12878" s="8"/>
      <c r="D12878" s="9"/>
      <c r="E12878" s="8"/>
      <c r="F12878" s="8"/>
      <c r="G12878" s="8"/>
      <c r="H12878" s="10"/>
      <c r="Q12878" s="11"/>
      <c r="R12878" s="12"/>
      <c r="T12878" s="12"/>
      <c r="U12878" s="12"/>
      <c r="Y12878" s="13"/>
      <c r="Z12878" s="12"/>
      <c r="AN12878" s="14"/>
      <c r="AO12878" s="13"/>
      <c r="AP12878" s="13"/>
      <c r="AQ12878" s="13"/>
      <c r="AR12878" s="13"/>
      <c r="BB12878" s="13"/>
      <c r="BC12878" s="13"/>
      <c r="BD12878" s="13"/>
      <c r="BE12878" s="13"/>
      <c r="BF12878" s="13"/>
    </row>
    <row r="12879" spans="2:58" x14ac:dyDescent="0.35">
      <c r="B12879" s="8"/>
      <c r="C12879" s="8"/>
      <c r="D12879" s="9"/>
      <c r="E12879" s="8"/>
      <c r="F12879" s="8"/>
      <c r="G12879" s="8"/>
      <c r="H12879" s="10"/>
      <c r="Q12879" s="11"/>
      <c r="R12879" s="12"/>
      <c r="T12879" s="12"/>
      <c r="U12879" s="12"/>
      <c r="Y12879" s="13"/>
      <c r="Z12879" s="12"/>
      <c r="AN12879" s="14"/>
      <c r="AO12879" s="13"/>
      <c r="AP12879" s="13"/>
      <c r="AQ12879" s="13"/>
      <c r="AR12879" s="13"/>
      <c r="BB12879" s="13"/>
      <c r="BC12879" s="13"/>
      <c r="BD12879" s="13"/>
      <c r="BE12879" s="13"/>
      <c r="BF12879" s="13"/>
    </row>
    <row r="12880" spans="2:58" x14ac:dyDescent="0.35">
      <c r="B12880" s="8"/>
      <c r="C12880" s="8"/>
      <c r="D12880" s="9"/>
      <c r="E12880" s="8"/>
      <c r="F12880" s="8"/>
      <c r="G12880" s="8"/>
      <c r="H12880" s="10"/>
      <c r="Q12880" s="11"/>
      <c r="R12880" s="12"/>
      <c r="T12880" s="12"/>
      <c r="U12880" s="12"/>
      <c r="Y12880" s="13"/>
      <c r="Z12880" s="12"/>
      <c r="AN12880" s="14"/>
      <c r="AO12880" s="13"/>
      <c r="AP12880" s="13"/>
      <c r="AQ12880" s="13"/>
      <c r="AR12880" s="13"/>
      <c r="BB12880" s="13"/>
      <c r="BC12880" s="13"/>
      <c r="BD12880" s="13"/>
      <c r="BE12880" s="13"/>
      <c r="BF12880" s="13"/>
    </row>
    <row r="12881" spans="2:58" x14ac:dyDescent="0.35">
      <c r="B12881" s="8"/>
      <c r="C12881" s="8"/>
      <c r="D12881" s="9"/>
      <c r="E12881" s="8"/>
      <c r="F12881" s="8"/>
      <c r="G12881" s="8"/>
      <c r="H12881" s="10"/>
      <c r="Q12881" s="11"/>
      <c r="R12881" s="12"/>
      <c r="T12881" s="12"/>
      <c r="U12881" s="12"/>
      <c r="Y12881" s="13"/>
      <c r="Z12881" s="12"/>
      <c r="AN12881" s="14"/>
      <c r="AO12881" s="13"/>
      <c r="AP12881" s="13"/>
      <c r="AQ12881" s="13"/>
      <c r="AR12881" s="13"/>
      <c r="BB12881" s="13"/>
      <c r="BC12881" s="13"/>
      <c r="BD12881" s="13"/>
      <c r="BE12881" s="13"/>
      <c r="BF12881" s="13"/>
    </row>
    <row r="12882" spans="2:58" x14ac:dyDescent="0.35">
      <c r="B12882" s="8"/>
      <c r="C12882" s="8"/>
      <c r="D12882" s="9"/>
      <c r="E12882" s="8"/>
      <c r="F12882" s="8"/>
      <c r="G12882" s="8"/>
      <c r="H12882" s="10"/>
      <c r="Q12882" s="11"/>
      <c r="R12882" s="12"/>
      <c r="T12882" s="12"/>
      <c r="U12882" s="12"/>
      <c r="Y12882" s="13"/>
      <c r="Z12882" s="12"/>
      <c r="AN12882" s="14"/>
      <c r="AO12882" s="13"/>
      <c r="AP12882" s="13"/>
      <c r="AQ12882" s="13"/>
      <c r="AR12882" s="13"/>
      <c r="BB12882" s="13"/>
      <c r="BC12882" s="13"/>
      <c r="BD12882" s="13"/>
      <c r="BE12882" s="13"/>
      <c r="BF12882" s="13"/>
    </row>
    <row r="12883" spans="2:58" x14ac:dyDescent="0.35">
      <c r="B12883" s="8"/>
      <c r="C12883" s="8"/>
      <c r="D12883" s="9"/>
      <c r="E12883" s="8"/>
      <c r="F12883" s="8"/>
      <c r="G12883" s="8"/>
      <c r="H12883" s="10"/>
      <c r="Q12883" s="11"/>
      <c r="R12883" s="12"/>
      <c r="T12883" s="12"/>
      <c r="U12883" s="12"/>
      <c r="Y12883" s="13"/>
      <c r="Z12883" s="12"/>
      <c r="AN12883" s="14"/>
      <c r="AO12883" s="13"/>
      <c r="AP12883" s="13"/>
      <c r="AQ12883" s="13"/>
      <c r="AR12883" s="13"/>
      <c r="BB12883" s="13"/>
      <c r="BC12883" s="13"/>
      <c r="BD12883" s="13"/>
      <c r="BE12883" s="13"/>
      <c r="BF12883" s="13"/>
    </row>
    <row r="12884" spans="2:58" x14ac:dyDescent="0.35">
      <c r="B12884" s="8"/>
      <c r="C12884" s="8"/>
      <c r="D12884" s="9"/>
      <c r="E12884" s="8"/>
      <c r="F12884" s="8"/>
      <c r="G12884" s="8"/>
      <c r="H12884" s="10"/>
      <c r="Q12884" s="11"/>
      <c r="R12884" s="12"/>
      <c r="T12884" s="12"/>
      <c r="U12884" s="12"/>
      <c r="Y12884" s="13"/>
      <c r="Z12884" s="12"/>
      <c r="AN12884" s="14"/>
      <c r="AO12884" s="13"/>
      <c r="AP12884" s="13"/>
      <c r="AQ12884" s="13"/>
      <c r="AR12884" s="13"/>
      <c r="BB12884" s="13"/>
      <c r="BC12884" s="13"/>
      <c r="BD12884" s="13"/>
      <c r="BE12884" s="13"/>
      <c r="BF12884" s="13"/>
    </row>
    <row r="12885" spans="2:58" x14ac:dyDescent="0.35">
      <c r="B12885" s="8"/>
      <c r="C12885" s="8"/>
      <c r="D12885" s="9"/>
      <c r="E12885" s="8"/>
      <c r="F12885" s="8"/>
      <c r="G12885" s="8"/>
      <c r="H12885" s="10"/>
      <c r="Q12885" s="11"/>
      <c r="R12885" s="12"/>
      <c r="T12885" s="12"/>
      <c r="U12885" s="12"/>
      <c r="Y12885" s="13"/>
      <c r="Z12885" s="12"/>
      <c r="AN12885" s="14"/>
      <c r="AO12885" s="13"/>
      <c r="AP12885" s="13"/>
      <c r="AQ12885" s="13"/>
      <c r="AR12885" s="13"/>
      <c r="BB12885" s="13"/>
      <c r="BC12885" s="13"/>
      <c r="BD12885" s="13"/>
      <c r="BE12885" s="13"/>
      <c r="BF12885" s="13"/>
    </row>
    <row r="12886" spans="2:58" x14ac:dyDescent="0.35">
      <c r="B12886" s="8"/>
      <c r="C12886" s="8"/>
      <c r="D12886" s="9"/>
      <c r="E12886" s="8"/>
      <c r="F12886" s="8"/>
      <c r="G12886" s="8"/>
      <c r="H12886" s="10"/>
      <c r="Q12886" s="11"/>
      <c r="R12886" s="12"/>
      <c r="T12886" s="12"/>
      <c r="U12886" s="12"/>
      <c r="Y12886" s="13"/>
      <c r="Z12886" s="12"/>
      <c r="AN12886" s="14"/>
      <c r="AO12886" s="13"/>
      <c r="AP12886" s="13"/>
      <c r="AQ12886" s="13"/>
      <c r="AR12886" s="13"/>
      <c r="BB12886" s="13"/>
      <c r="BC12886" s="13"/>
      <c r="BD12886" s="13"/>
      <c r="BE12886" s="13"/>
      <c r="BF12886" s="13"/>
    </row>
    <row r="12887" spans="2:58" x14ac:dyDescent="0.35">
      <c r="B12887" s="8"/>
      <c r="C12887" s="8"/>
      <c r="D12887" s="9"/>
      <c r="E12887" s="8"/>
      <c r="F12887" s="8"/>
      <c r="G12887" s="8"/>
      <c r="H12887" s="10"/>
      <c r="Q12887" s="11"/>
      <c r="R12887" s="12"/>
      <c r="T12887" s="12"/>
      <c r="U12887" s="12"/>
      <c r="Y12887" s="13"/>
      <c r="Z12887" s="12"/>
      <c r="AN12887" s="14"/>
      <c r="AO12887" s="13"/>
      <c r="AP12887" s="13"/>
      <c r="AQ12887" s="13"/>
      <c r="AR12887" s="13"/>
      <c r="BB12887" s="13"/>
      <c r="BC12887" s="13"/>
      <c r="BD12887" s="13"/>
      <c r="BE12887" s="13"/>
      <c r="BF12887" s="13"/>
    </row>
    <row r="12888" spans="2:58" x14ac:dyDescent="0.35">
      <c r="B12888" s="8"/>
      <c r="C12888" s="8"/>
      <c r="D12888" s="9"/>
      <c r="E12888" s="8"/>
      <c r="F12888" s="8"/>
      <c r="G12888" s="8"/>
      <c r="H12888" s="10"/>
      <c r="Q12888" s="11"/>
      <c r="R12888" s="12"/>
      <c r="T12888" s="12"/>
      <c r="U12888" s="12"/>
      <c r="Y12888" s="13"/>
      <c r="Z12888" s="12"/>
      <c r="AN12888" s="14"/>
      <c r="AO12888" s="13"/>
      <c r="AP12888" s="13"/>
      <c r="AQ12888" s="13"/>
      <c r="AR12888" s="13"/>
      <c r="BB12888" s="13"/>
      <c r="BC12888" s="13"/>
      <c r="BD12888" s="13"/>
      <c r="BE12888" s="13"/>
      <c r="BF12888" s="13"/>
    </row>
    <row r="12889" spans="2:58" x14ac:dyDescent="0.35">
      <c r="B12889" s="8"/>
      <c r="C12889" s="8"/>
      <c r="D12889" s="9"/>
      <c r="E12889" s="8"/>
      <c r="F12889" s="8"/>
      <c r="G12889" s="8"/>
      <c r="H12889" s="10"/>
      <c r="Q12889" s="11"/>
      <c r="R12889" s="12"/>
      <c r="T12889" s="12"/>
      <c r="U12889" s="12"/>
      <c r="Y12889" s="13"/>
      <c r="Z12889" s="12"/>
      <c r="AN12889" s="14"/>
      <c r="AO12889" s="13"/>
      <c r="AP12889" s="13"/>
      <c r="AQ12889" s="13"/>
      <c r="AR12889" s="13"/>
      <c r="BB12889" s="13"/>
      <c r="BC12889" s="13"/>
      <c r="BD12889" s="13"/>
      <c r="BE12889" s="13"/>
      <c r="BF12889" s="13"/>
    </row>
    <row r="12890" spans="2:58" x14ac:dyDescent="0.35">
      <c r="B12890" s="8"/>
      <c r="C12890" s="8"/>
      <c r="D12890" s="9"/>
      <c r="E12890" s="8"/>
      <c r="F12890" s="8"/>
      <c r="G12890" s="8"/>
      <c r="H12890" s="10"/>
      <c r="Q12890" s="11"/>
      <c r="R12890" s="12"/>
      <c r="T12890" s="12"/>
      <c r="U12890" s="12"/>
      <c r="Y12890" s="13"/>
      <c r="Z12890" s="12"/>
      <c r="AN12890" s="14"/>
      <c r="AO12890" s="13"/>
      <c r="AP12890" s="13"/>
      <c r="AQ12890" s="13"/>
      <c r="AR12890" s="13"/>
      <c r="BB12890" s="13"/>
      <c r="BC12890" s="13"/>
      <c r="BD12890" s="13"/>
      <c r="BE12890" s="13"/>
      <c r="BF12890" s="13"/>
    </row>
    <row r="12891" spans="2:58" x14ac:dyDescent="0.35">
      <c r="B12891" s="8"/>
      <c r="C12891" s="8"/>
      <c r="D12891" s="9"/>
      <c r="E12891" s="8"/>
      <c r="F12891" s="8"/>
      <c r="G12891" s="8"/>
      <c r="H12891" s="10"/>
      <c r="Q12891" s="11"/>
      <c r="R12891" s="12"/>
      <c r="T12891" s="12"/>
      <c r="U12891" s="12"/>
      <c r="Y12891" s="13"/>
      <c r="Z12891" s="12"/>
      <c r="AN12891" s="14"/>
      <c r="AO12891" s="13"/>
      <c r="AP12891" s="13"/>
      <c r="AQ12891" s="13"/>
      <c r="AR12891" s="13"/>
      <c r="BB12891" s="13"/>
      <c r="BC12891" s="13"/>
      <c r="BD12891" s="13"/>
      <c r="BE12891" s="13"/>
      <c r="BF12891" s="13"/>
    </row>
    <row r="12892" spans="2:58" x14ac:dyDescent="0.35">
      <c r="B12892" s="8"/>
      <c r="C12892" s="8"/>
      <c r="D12892" s="9"/>
      <c r="E12892" s="8"/>
      <c r="F12892" s="8"/>
      <c r="G12892" s="8"/>
      <c r="H12892" s="10"/>
      <c r="Q12892" s="11"/>
      <c r="R12892" s="12"/>
      <c r="T12892" s="12"/>
      <c r="U12892" s="12"/>
      <c r="Y12892" s="13"/>
      <c r="Z12892" s="12"/>
      <c r="AN12892" s="14"/>
      <c r="AO12892" s="13"/>
      <c r="AP12892" s="13"/>
      <c r="AQ12892" s="13"/>
      <c r="AR12892" s="13"/>
      <c r="BB12892" s="13"/>
      <c r="BC12892" s="13"/>
      <c r="BD12892" s="13"/>
      <c r="BE12892" s="13"/>
      <c r="BF12892" s="13"/>
    </row>
    <row r="12893" spans="2:58" x14ac:dyDescent="0.35">
      <c r="B12893" s="8"/>
      <c r="C12893" s="8"/>
      <c r="D12893" s="9"/>
      <c r="E12893" s="8"/>
      <c r="F12893" s="8"/>
      <c r="G12893" s="8"/>
      <c r="H12893" s="10"/>
      <c r="Q12893" s="11"/>
      <c r="R12893" s="12"/>
      <c r="T12893" s="12"/>
      <c r="U12893" s="12"/>
      <c r="Y12893" s="13"/>
      <c r="Z12893" s="12"/>
      <c r="AN12893" s="14"/>
      <c r="AO12893" s="13"/>
      <c r="AP12893" s="13"/>
      <c r="AQ12893" s="13"/>
      <c r="AR12893" s="13"/>
      <c r="BB12893" s="13"/>
      <c r="BC12893" s="13"/>
      <c r="BD12893" s="13"/>
      <c r="BE12893" s="13"/>
      <c r="BF12893" s="13"/>
    </row>
    <row r="12894" spans="2:58" x14ac:dyDescent="0.35">
      <c r="B12894" s="8"/>
      <c r="C12894" s="8"/>
      <c r="D12894" s="9"/>
      <c r="E12894" s="8"/>
      <c r="F12894" s="8"/>
      <c r="G12894" s="8"/>
      <c r="H12894" s="10"/>
      <c r="Q12894" s="11"/>
      <c r="R12894" s="12"/>
      <c r="T12894" s="12"/>
      <c r="U12894" s="12"/>
      <c r="Y12894" s="13"/>
      <c r="Z12894" s="12"/>
      <c r="AN12894" s="14"/>
      <c r="AO12894" s="13"/>
      <c r="AP12894" s="13"/>
      <c r="AQ12894" s="13"/>
      <c r="AR12894" s="13"/>
      <c r="BB12894" s="13"/>
      <c r="BC12894" s="13"/>
      <c r="BD12894" s="13"/>
      <c r="BE12894" s="13"/>
      <c r="BF12894" s="13"/>
    </row>
    <row r="12895" spans="2:58" x14ac:dyDescent="0.35">
      <c r="B12895" s="8"/>
      <c r="C12895" s="8"/>
      <c r="D12895" s="9"/>
      <c r="E12895" s="8"/>
      <c r="F12895" s="8"/>
      <c r="G12895" s="8"/>
      <c r="H12895" s="10"/>
      <c r="Q12895" s="11"/>
      <c r="R12895" s="12"/>
      <c r="T12895" s="12"/>
      <c r="U12895" s="12"/>
      <c r="Y12895" s="13"/>
      <c r="Z12895" s="12"/>
      <c r="AN12895" s="14"/>
      <c r="AO12895" s="13"/>
      <c r="AP12895" s="13"/>
      <c r="AQ12895" s="13"/>
      <c r="AR12895" s="13"/>
      <c r="BB12895" s="13"/>
      <c r="BC12895" s="13"/>
      <c r="BD12895" s="13"/>
      <c r="BE12895" s="13"/>
      <c r="BF12895" s="13"/>
    </row>
    <row r="12896" spans="2:58" x14ac:dyDescent="0.35">
      <c r="B12896" s="8"/>
      <c r="C12896" s="8"/>
      <c r="D12896" s="9"/>
      <c r="E12896" s="8"/>
      <c r="F12896" s="8"/>
      <c r="G12896" s="8"/>
      <c r="H12896" s="10"/>
      <c r="Q12896" s="11"/>
      <c r="R12896" s="12"/>
      <c r="T12896" s="12"/>
      <c r="U12896" s="12"/>
      <c r="Y12896" s="13"/>
      <c r="Z12896" s="12"/>
      <c r="AN12896" s="14"/>
      <c r="AO12896" s="13"/>
      <c r="AP12896" s="13"/>
      <c r="AQ12896" s="13"/>
      <c r="AR12896" s="13"/>
      <c r="BB12896" s="13"/>
      <c r="BC12896" s="13"/>
      <c r="BD12896" s="13"/>
      <c r="BE12896" s="13"/>
      <c r="BF12896" s="13"/>
    </row>
    <row r="12897" spans="2:58" x14ac:dyDescent="0.35">
      <c r="B12897" s="8"/>
      <c r="C12897" s="8"/>
      <c r="D12897" s="9"/>
      <c r="E12897" s="8"/>
      <c r="F12897" s="8"/>
      <c r="G12897" s="8"/>
      <c r="H12897" s="10"/>
      <c r="Q12897" s="11"/>
      <c r="R12897" s="12"/>
      <c r="T12897" s="12"/>
      <c r="U12897" s="12"/>
      <c r="Y12897" s="13"/>
      <c r="Z12897" s="12"/>
      <c r="AN12897" s="14"/>
      <c r="AO12897" s="13"/>
      <c r="AP12897" s="13"/>
      <c r="AQ12897" s="13"/>
      <c r="AR12897" s="13"/>
      <c r="BB12897" s="13"/>
      <c r="BC12897" s="13"/>
      <c r="BD12897" s="13"/>
      <c r="BE12897" s="13"/>
      <c r="BF12897" s="13"/>
    </row>
    <row r="12898" spans="2:58" x14ac:dyDescent="0.35">
      <c r="B12898" s="8"/>
      <c r="C12898" s="8"/>
      <c r="D12898" s="9"/>
      <c r="E12898" s="8"/>
      <c r="F12898" s="8"/>
      <c r="G12898" s="8"/>
      <c r="H12898" s="10"/>
      <c r="Q12898" s="11"/>
      <c r="R12898" s="12"/>
      <c r="T12898" s="12"/>
      <c r="U12898" s="12"/>
      <c r="Y12898" s="13"/>
      <c r="Z12898" s="12"/>
      <c r="AN12898" s="14"/>
      <c r="AO12898" s="13"/>
      <c r="AP12898" s="13"/>
      <c r="AQ12898" s="13"/>
      <c r="AR12898" s="13"/>
      <c r="BB12898" s="13"/>
      <c r="BC12898" s="13"/>
      <c r="BD12898" s="13"/>
      <c r="BE12898" s="13"/>
      <c r="BF12898" s="13"/>
    </row>
    <row r="12899" spans="2:58" x14ac:dyDescent="0.35">
      <c r="B12899" s="8"/>
      <c r="C12899" s="8"/>
      <c r="D12899" s="9"/>
      <c r="E12899" s="8"/>
      <c r="F12899" s="8"/>
      <c r="G12899" s="8"/>
      <c r="H12899" s="10"/>
      <c r="Q12899" s="11"/>
      <c r="R12899" s="12"/>
      <c r="T12899" s="12"/>
      <c r="U12899" s="12"/>
      <c r="Y12899" s="13"/>
      <c r="Z12899" s="12"/>
      <c r="AN12899" s="14"/>
      <c r="AO12899" s="13"/>
      <c r="AP12899" s="13"/>
      <c r="AQ12899" s="13"/>
      <c r="AR12899" s="13"/>
      <c r="BB12899" s="13"/>
      <c r="BC12899" s="13"/>
      <c r="BD12899" s="13"/>
      <c r="BE12899" s="13"/>
      <c r="BF12899" s="13"/>
    </row>
    <row r="12900" spans="2:58" x14ac:dyDescent="0.35">
      <c r="B12900" s="8"/>
      <c r="C12900" s="8"/>
      <c r="D12900" s="9"/>
      <c r="E12900" s="8"/>
      <c r="F12900" s="8"/>
      <c r="G12900" s="8"/>
      <c r="H12900" s="10"/>
      <c r="Q12900" s="11"/>
      <c r="R12900" s="12"/>
      <c r="T12900" s="12"/>
      <c r="U12900" s="12"/>
      <c r="Y12900" s="13"/>
      <c r="Z12900" s="12"/>
      <c r="AN12900" s="14"/>
      <c r="AO12900" s="13"/>
      <c r="AP12900" s="13"/>
      <c r="AQ12900" s="13"/>
      <c r="AR12900" s="13"/>
      <c r="BB12900" s="13"/>
      <c r="BC12900" s="13"/>
      <c r="BD12900" s="13"/>
      <c r="BE12900" s="13"/>
      <c r="BF12900" s="13"/>
    </row>
    <row r="12901" spans="2:58" x14ac:dyDescent="0.35">
      <c r="B12901" s="8"/>
      <c r="C12901" s="8"/>
      <c r="D12901" s="9"/>
      <c r="E12901" s="8"/>
      <c r="F12901" s="8"/>
      <c r="G12901" s="8"/>
      <c r="H12901" s="10"/>
      <c r="Q12901" s="11"/>
      <c r="R12901" s="12"/>
      <c r="T12901" s="12"/>
      <c r="U12901" s="12"/>
      <c r="Y12901" s="13"/>
      <c r="Z12901" s="12"/>
      <c r="AN12901" s="14"/>
      <c r="AO12901" s="13"/>
      <c r="AP12901" s="13"/>
      <c r="AQ12901" s="13"/>
      <c r="AR12901" s="13"/>
      <c r="BB12901" s="13"/>
      <c r="BC12901" s="13"/>
      <c r="BD12901" s="13"/>
      <c r="BE12901" s="13"/>
      <c r="BF12901" s="13"/>
    </row>
    <row r="12902" spans="2:58" x14ac:dyDescent="0.35">
      <c r="B12902" s="8"/>
      <c r="C12902" s="8"/>
      <c r="D12902" s="9"/>
      <c r="E12902" s="8"/>
      <c r="F12902" s="8"/>
      <c r="G12902" s="8"/>
      <c r="H12902" s="10"/>
      <c r="Q12902" s="11"/>
      <c r="R12902" s="12"/>
      <c r="T12902" s="12"/>
      <c r="U12902" s="12"/>
      <c r="Y12902" s="13"/>
      <c r="Z12902" s="12"/>
      <c r="AN12902" s="14"/>
      <c r="AO12902" s="13"/>
      <c r="AP12902" s="13"/>
      <c r="AQ12902" s="13"/>
      <c r="AR12902" s="13"/>
      <c r="BB12902" s="13"/>
      <c r="BC12902" s="13"/>
      <c r="BD12902" s="13"/>
      <c r="BE12902" s="13"/>
      <c r="BF12902" s="13"/>
    </row>
    <row r="12903" spans="2:58" x14ac:dyDescent="0.35">
      <c r="B12903" s="8"/>
      <c r="C12903" s="8"/>
      <c r="D12903" s="9"/>
      <c r="E12903" s="8"/>
      <c r="F12903" s="8"/>
      <c r="G12903" s="8"/>
      <c r="H12903" s="10"/>
      <c r="Q12903" s="11"/>
      <c r="R12903" s="12"/>
      <c r="T12903" s="12"/>
      <c r="U12903" s="12"/>
      <c r="Y12903" s="13"/>
      <c r="Z12903" s="12"/>
      <c r="AN12903" s="14"/>
      <c r="AO12903" s="13"/>
      <c r="AP12903" s="13"/>
      <c r="AQ12903" s="13"/>
      <c r="AR12903" s="13"/>
      <c r="BB12903" s="13"/>
      <c r="BC12903" s="13"/>
      <c r="BD12903" s="13"/>
      <c r="BE12903" s="13"/>
      <c r="BF12903" s="13"/>
    </row>
    <row r="12904" spans="2:58" x14ac:dyDescent="0.35">
      <c r="B12904" s="8"/>
      <c r="C12904" s="8"/>
      <c r="D12904" s="9"/>
      <c r="E12904" s="8"/>
      <c r="F12904" s="8"/>
      <c r="G12904" s="8"/>
      <c r="H12904" s="10"/>
      <c r="Q12904" s="11"/>
      <c r="R12904" s="12"/>
      <c r="T12904" s="12"/>
      <c r="U12904" s="12"/>
      <c r="Y12904" s="13"/>
      <c r="Z12904" s="12"/>
      <c r="AN12904" s="14"/>
      <c r="AO12904" s="13"/>
      <c r="AP12904" s="13"/>
      <c r="AQ12904" s="13"/>
      <c r="AR12904" s="13"/>
      <c r="BB12904" s="13"/>
      <c r="BC12904" s="13"/>
      <c r="BD12904" s="13"/>
      <c r="BE12904" s="13"/>
      <c r="BF12904" s="13"/>
    </row>
    <row r="12905" spans="2:58" x14ac:dyDescent="0.35">
      <c r="B12905" s="8"/>
      <c r="C12905" s="8"/>
      <c r="D12905" s="9"/>
      <c r="E12905" s="8"/>
      <c r="F12905" s="8"/>
      <c r="G12905" s="8"/>
      <c r="H12905" s="10"/>
      <c r="Q12905" s="11"/>
      <c r="R12905" s="12"/>
      <c r="T12905" s="12"/>
      <c r="U12905" s="12"/>
      <c r="Y12905" s="13"/>
      <c r="Z12905" s="12"/>
      <c r="AN12905" s="14"/>
      <c r="AO12905" s="13"/>
      <c r="AP12905" s="13"/>
      <c r="AQ12905" s="13"/>
      <c r="AR12905" s="13"/>
      <c r="BB12905" s="13"/>
      <c r="BC12905" s="13"/>
      <c r="BD12905" s="13"/>
      <c r="BE12905" s="13"/>
      <c r="BF12905" s="13"/>
    </row>
    <row r="12906" spans="2:58" x14ac:dyDescent="0.35">
      <c r="B12906" s="8"/>
      <c r="C12906" s="8"/>
      <c r="D12906" s="9"/>
      <c r="E12906" s="8"/>
      <c r="F12906" s="8"/>
      <c r="G12906" s="8"/>
      <c r="H12906" s="10"/>
      <c r="Q12906" s="11"/>
      <c r="R12906" s="12"/>
      <c r="T12906" s="12"/>
      <c r="U12906" s="12"/>
      <c r="Y12906" s="13"/>
      <c r="Z12906" s="12"/>
      <c r="AN12906" s="14"/>
      <c r="AO12906" s="13"/>
      <c r="AP12906" s="13"/>
      <c r="AQ12906" s="13"/>
      <c r="AR12906" s="13"/>
      <c r="BB12906" s="13"/>
      <c r="BC12906" s="13"/>
      <c r="BD12906" s="13"/>
      <c r="BE12906" s="13"/>
      <c r="BF12906" s="13"/>
    </row>
    <row r="12907" spans="2:58" x14ac:dyDescent="0.35">
      <c r="B12907" s="8"/>
      <c r="C12907" s="8"/>
      <c r="D12907" s="9"/>
      <c r="E12907" s="8"/>
      <c r="F12907" s="8"/>
      <c r="G12907" s="8"/>
      <c r="H12907" s="10"/>
      <c r="Q12907" s="11"/>
      <c r="R12907" s="12"/>
      <c r="T12907" s="12"/>
      <c r="U12907" s="12"/>
      <c r="Y12907" s="13"/>
      <c r="Z12907" s="12"/>
      <c r="AN12907" s="14"/>
      <c r="AO12907" s="13"/>
      <c r="AP12907" s="13"/>
      <c r="AQ12907" s="13"/>
      <c r="AR12907" s="13"/>
      <c r="BB12907" s="13"/>
      <c r="BC12907" s="13"/>
      <c r="BD12907" s="13"/>
      <c r="BE12907" s="13"/>
      <c r="BF12907" s="13"/>
    </row>
    <row r="12908" spans="2:58" x14ac:dyDescent="0.35">
      <c r="B12908" s="8"/>
      <c r="C12908" s="8"/>
      <c r="D12908" s="9"/>
      <c r="E12908" s="8"/>
      <c r="F12908" s="8"/>
      <c r="G12908" s="8"/>
      <c r="H12908" s="10"/>
      <c r="Q12908" s="11"/>
      <c r="R12908" s="12"/>
      <c r="T12908" s="12"/>
      <c r="U12908" s="12"/>
      <c r="Y12908" s="13"/>
      <c r="Z12908" s="12"/>
      <c r="AN12908" s="14"/>
      <c r="AO12908" s="13"/>
      <c r="AP12908" s="13"/>
      <c r="AQ12908" s="13"/>
      <c r="AR12908" s="13"/>
      <c r="BB12908" s="13"/>
      <c r="BC12908" s="13"/>
      <c r="BD12908" s="13"/>
      <c r="BE12908" s="13"/>
      <c r="BF12908" s="13"/>
    </row>
    <row r="12909" spans="2:58" x14ac:dyDescent="0.35">
      <c r="B12909" s="8"/>
      <c r="C12909" s="8"/>
      <c r="D12909" s="9"/>
      <c r="E12909" s="8"/>
      <c r="F12909" s="8"/>
      <c r="G12909" s="8"/>
      <c r="H12909" s="10"/>
      <c r="Q12909" s="11"/>
      <c r="R12909" s="12"/>
      <c r="T12909" s="12"/>
      <c r="U12909" s="12"/>
      <c r="Y12909" s="13"/>
      <c r="Z12909" s="12"/>
      <c r="AN12909" s="14"/>
      <c r="AO12909" s="13"/>
      <c r="AP12909" s="13"/>
      <c r="AQ12909" s="13"/>
      <c r="AR12909" s="13"/>
      <c r="BB12909" s="13"/>
      <c r="BC12909" s="13"/>
      <c r="BD12909" s="13"/>
      <c r="BE12909" s="13"/>
      <c r="BF12909" s="13"/>
    </row>
    <row r="12910" spans="2:58" x14ac:dyDescent="0.35">
      <c r="B12910" s="8"/>
      <c r="C12910" s="8"/>
      <c r="D12910" s="9"/>
      <c r="E12910" s="8"/>
      <c r="F12910" s="8"/>
      <c r="G12910" s="8"/>
      <c r="H12910" s="10"/>
      <c r="Q12910" s="11"/>
      <c r="R12910" s="12"/>
      <c r="T12910" s="12"/>
      <c r="U12910" s="12"/>
      <c r="Y12910" s="13"/>
      <c r="Z12910" s="12"/>
      <c r="AN12910" s="14"/>
      <c r="AO12910" s="13"/>
      <c r="AP12910" s="13"/>
      <c r="AQ12910" s="13"/>
      <c r="AR12910" s="13"/>
      <c r="BB12910" s="13"/>
      <c r="BC12910" s="13"/>
      <c r="BD12910" s="13"/>
      <c r="BE12910" s="13"/>
      <c r="BF12910" s="13"/>
    </row>
    <row r="12911" spans="2:58" x14ac:dyDescent="0.35">
      <c r="B12911" s="8"/>
      <c r="C12911" s="8"/>
      <c r="D12911" s="9"/>
      <c r="E12911" s="8"/>
      <c r="F12911" s="8"/>
      <c r="G12911" s="8"/>
      <c r="H12911" s="10"/>
      <c r="Q12911" s="11"/>
      <c r="R12911" s="12"/>
      <c r="T12911" s="12"/>
      <c r="U12911" s="12"/>
      <c r="Y12911" s="13"/>
      <c r="Z12911" s="12"/>
      <c r="AN12911" s="14"/>
      <c r="AO12911" s="13"/>
      <c r="AP12911" s="13"/>
      <c r="AQ12911" s="13"/>
      <c r="AR12911" s="13"/>
      <c r="BB12911" s="13"/>
      <c r="BC12911" s="13"/>
      <c r="BD12911" s="13"/>
      <c r="BE12911" s="13"/>
      <c r="BF12911" s="13"/>
    </row>
    <row r="12912" spans="2:58" x14ac:dyDescent="0.35">
      <c r="B12912" s="8"/>
      <c r="C12912" s="8"/>
      <c r="D12912" s="9"/>
      <c r="E12912" s="8"/>
      <c r="F12912" s="8"/>
      <c r="G12912" s="8"/>
      <c r="H12912" s="10"/>
      <c r="Q12912" s="11"/>
      <c r="R12912" s="12"/>
      <c r="T12912" s="12"/>
      <c r="U12912" s="12"/>
      <c r="Y12912" s="13"/>
      <c r="Z12912" s="12"/>
      <c r="AN12912" s="14"/>
      <c r="AO12912" s="13"/>
      <c r="AP12912" s="13"/>
      <c r="AQ12912" s="13"/>
      <c r="AR12912" s="13"/>
      <c r="BB12912" s="13"/>
      <c r="BC12912" s="13"/>
      <c r="BD12912" s="13"/>
      <c r="BE12912" s="13"/>
      <c r="BF12912" s="13"/>
    </row>
    <row r="12913" spans="2:58" x14ac:dyDescent="0.35">
      <c r="B12913" s="8"/>
      <c r="C12913" s="8"/>
      <c r="D12913" s="9"/>
      <c r="E12913" s="8"/>
      <c r="F12913" s="8"/>
      <c r="G12913" s="8"/>
      <c r="H12913" s="10"/>
      <c r="Q12913" s="11"/>
      <c r="R12913" s="12"/>
      <c r="T12913" s="12"/>
      <c r="U12913" s="12"/>
      <c r="Y12913" s="13"/>
      <c r="Z12913" s="12"/>
      <c r="AN12913" s="14"/>
      <c r="AO12913" s="13"/>
      <c r="AP12913" s="13"/>
      <c r="AQ12913" s="13"/>
      <c r="AR12913" s="13"/>
      <c r="BB12913" s="13"/>
      <c r="BC12913" s="13"/>
      <c r="BD12913" s="13"/>
      <c r="BE12913" s="13"/>
      <c r="BF12913" s="13"/>
    </row>
    <row r="12914" spans="2:58" x14ac:dyDescent="0.35">
      <c r="B12914" s="8"/>
      <c r="C12914" s="8"/>
      <c r="D12914" s="9"/>
      <c r="E12914" s="8"/>
      <c r="F12914" s="8"/>
      <c r="G12914" s="8"/>
      <c r="H12914" s="10"/>
      <c r="Q12914" s="11"/>
      <c r="R12914" s="12"/>
      <c r="T12914" s="12"/>
      <c r="U12914" s="12"/>
      <c r="Y12914" s="13"/>
      <c r="Z12914" s="12"/>
      <c r="AN12914" s="14"/>
      <c r="AO12914" s="13"/>
      <c r="AP12914" s="13"/>
      <c r="AQ12914" s="13"/>
      <c r="AR12914" s="13"/>
      <c r="BB12914" s="13"/>
      <c r="BC12914" s="13"/>
      <c r="BD12914" s="13"/>
      <c r="BE12914" s="13"/>
      <c r="BF12914" s="13"/>
    </row>
    <row r="12915" spans="2:58" x14ac:dyDescent="0.35">
      <c r="B12915" s="8"/>
      <c r="C12915" s="8"/>
      <c r="D12915" s="9"/>
      <c r="E12915" s="8"/>
      <c r="F12915" s="8"/>
      <c r="G12915" s="8"/>
      <c r="H12915" s="10"/>
      <c r="Q12915" s="11"/>
      <c r="R12915" s="12"/>
      <c r="T12915" s="12"/>
      <c r="U12915" s="12"/>
      <c r="Y12915" s="13"/>
      <c r="Z12915" s="12"/>
      <c r="AN12915" s="14"/>
      <c r="AO12915" s="13"/>
      <c r="AP12915" s="13"/>
      <c r="AQ12915" s="13"/>
      <c r="AR12915" s="13"/>
      <c r="BB12915" s="13"/>
      <c r="BC12915" s="13"/>
      <c r="BD12915" s="13"/>
      <c r="BE12915" s="13"/>
      <c r="BF12915" s="13"/>
    </row>
    <row r="12916" spans="2:58" x14ac:dyDescent="0.35">
      <c r="B12916" s="8"/>
      <c r="C12916" s="8"/>
      <c r="D12916" s="9"/>
      <c r="E12916" s="8"/>
      <c r="F12916" s="8"/>
      <c r="G12916" s="8"/>
      <c r="H12916" s="10"/>
      <c r="Q12916" s="11"/>
      <c r="R12916" s="12"/>
      <c r="T12916" s="12"/>
      <c r="U12916" s="12"/>
      <c r="Y12916" s="13"/>
      <c r="Z12916" s="12"/>
      <c r="AN12916" s="14"/>
      <c r="AO12916" s="13"/>
      <c r="AP12916" s="13"/>
      <c r="AQ12916" s="13"/>
      <c r="AR12916" s="13"/>
      <c r="BB12916" s="13"/>
      <c r="BC12916" s="13"/>
      <c r="BD12916" s="13"/>
      <c r="BE12916" s="13"/>
      <c r="BF12916" s="13"/>
    </row>
    <row r="12917" spans="2:58" x14ac:dyDescent="0.35">
      <c r="B12917" s="8"/>
      <c r="C12917" s="8"/>
      <c r="D12917" s="9"/>
      <c r="E12917" s="8"/>
      <c r="F12917" s="8"/>
      <c r="G12917" s="8"/>
      <c r="H12917" s="10"/>
      <c r="Q12917" s="11"/>
      <c r="R12917" s="12"/>
      <c r="T12917" s="12"/>
      <c r="U12917" s="12"/>
      <c r="Y12917" s="13"/>
      <c r="Z12917" s="12"/>
      <c r="AN12917" s="14"/>
      <c r="AO12917" s="13"/>
      <c r="AP12917" s="13"/>
      <c r="AQ12917" s="13"/>
      <c r="AR12917" s="13"/>
      <c r="BB12917" s="13"/>
      <c r="BC12917" s="13"/>
      <c r="BD12917" s="13"/>
      <c r="BE12917" s="13"/>
      <c r="BF12917" s="13"/>
    </row>
    <row r="12918" spans="2:58" x14ac:dyDescent="0.35">
      <c r="B12918" s="8"/>
      <c r="C12918" s="8"/>
      <c r="D12918" s="9"/>
      <c r="E12918" s="8"/>
      <c r="F12918" s="8"/>
      <c r="G12918" s="8"/>
      <c r="H12918" s="10"/>
      <c r="Q12918" s="11"/>
      <c r="R12918" s="12"/>
      <c r="T12918" s="12"/>
      <c r="U12918" s="12"/>
      <c r="Y12918" s="13"/>
      <c r="Z12918" s="12"/>
      <c r="AN12918" s="14"/>
      <c r="AO12918" s="13"/>
      <c r="AP12918" s="13"/>
      <c r="AQ12918" s="13"/>
      <c r="AR12918" s="13"/>
      <c r="BB12918" s="13"/>
      <c r="BC12918" s="13"/>
      <c r="BD12918" s="13"/>
      <c r="BE12918" s="13"/>
      <c r="BF12918" s="13"/>
    </row>
    <row r="12919" spans="2:58" x14ac:dyDescent="0.35">
      <c r="B12919" s="8"/>
      <c r="C12919" s="8"/>
      <c r="D12919" s="9"/>
      <c r="E12919" s="8"/>
      <c r="F12919" s="8"/>
      <c r="G12919" s="8"/>
      <c r="H12919" s="10"/>
      <c r="Q12919" s="11"/>
      <c r="R12919" s="12"/>
      <c r="T12919" s="12"/>
      <c r="U12919" s="12"/>
      <c r="Y12919" s="13"/>
      <c r="Z12919" s="12"/>
      <c r="AN12919" s="14"/>
      <c r="AO12919" s="13"/>
      <c r="AP12919" s="13"/>
      <c r="AQ12919" s="13"/>
      <c r="AR12919" s="13"/>
      <c r="BB12919" s="13"/>
      <c r="BC12919" s="13"/>
      <c r="BD12919" s="13"/>
      <c r="BE12919" s="13"/>
      <c r="BF12919" s="13"/>
    </row>
    <row r="12920" spans="2:58" x14ac:dyDescent="0.35">
      <c r="B12920" s="8"/>
      <c r="C12920" s="8"/>
      <c r="D12920" s="9"/>
      <c r="E12920" s="8"/>
      <c r="F12920" s="8"/>
      <c r="G12920" s="8"/>
      <c r="H12920" s="10"/>
      <c r="Q12920" s="11"/>
      <c r="R12920" s="12"/>
      <c r="T12920" s="12"/>
      <c r="U12920" s="12"/>
      <c r="Y12920" s="13"/>
      <c r="Z12920" s="12"/>
      <c r="AN12920" s="14"/>
      <c r="AO12920" s="13"/>
      <c r="AP12920" s="13"/>
      <c r="AQ12920" s="13"/>
      <c r="AR12920" s="13"/>
      <c r="BB12920" s="13"/>
      <c r="BC12920" s="13"/>
      <c r="BD12920" s="13"/>
      <c r="BE12920" s="13"/>
      <c r="BF12920" s="13"/>
    </row>
    <row r="12921" spans="2:58" x14ac:dyDescent="0.35">
      <c r="B12921" s="8"/>
      <c r="C12921" s="8"/>
      <c r="D12921" s="9"/>
      <c r="E12921" s="8"/>
      <c r="F12921" s="8"/>
      <c r="G12921" s="8"/>
      <c r="H12921" s="10"/>
      <c r="Q12921" s="11"/>
      <c r="R12921" s="12"/>
      <c r="T12921" s="12"/>
      <c r="U12921" s="12"/>
      <c r="Y12921" s="13"/>
      <c r="Z12921" s="12"/>
      <c r="AN12921" s="14"/>
      <c r="AO12921" s="13"/>
      <c r="AP12921" s="13"/>
      <c r="AQ12921" s="13"/>
      <c r="AR12921" s="13"/>
      <c r="BB12921" s="13"/>
      <c r="BC12921" s="13"/>
      <c r="BD12921" s="13"/>
      <c r="BE12921" s="13"/>
      <c r="BF12921" s="13"/>
    </row>
    <row r="12922" spans="2:58" x14ac:dyDescent="0.35">
      <c r="B12922" s="8"/>
      <c r="C12922" s="8"/>
      <c r="D12922" s="9"/>
      <c r="E12922" s="8"/>
      <c r="F12922" s="8"/>
      <c r="G12922" s="8"/>
      <c r="H12922" s="10"/>
      <c r="Q12922" s="11"/>
      <c r="R12922" s="12"/>
      <c r="T12922" s="12"/>
      <c r="U12922" s="12"/>
      <c r="Y12922" s="13"/>
      <c r="Z12922" s="12"/>
      <c r="AN12922" s="14"/>
      <c r="AO12922" s="13"/>
      <c r="AP12922" s="13"/>
      <c r="AQ12922" s="13"/>
      <c r="AR12922" s="13"/>
      <c r="BB12922" s="13"/>
      <c r="BC12922" s="13"/>
      <c r="BD12922" s="13"/>
      <c r="BE12922" s="13"/>
      <c r="BF12922" s="13"/>
    </row>
    <row r="12923" spans="2:58" x14ac:dyDescent="0.35">
      <c r="B12923" s="8"/>
      <c r="C12923" s="8"/>
      <c r="D12923" s="9"/>
      <c r="E12923" s="8"/>
      <c r="F12923" s="8"/>
      <c r="G12923" s="8"/>
      <c r="H12923" s="10"/>
      <c r="Q12923" s="11"/>
      <c r="R12923" s="12"/>
      <c r="T12923" s="12"/>
      <c r="U12923" s="12"/>
      <c r="Y12923" s="13"/>
      <c r="Z12923" s="12"/>
      <c r="AN12923" s="14"/>
      <c r="AO12923" s="13"/>
      <c r="AP12923" s="13"/>
      <c r="AQ12923" s="13"/>
      <c r="AR12923" s="13"/>
      <c r="BB12923" s="13"/>
      <c r="BC12923" s="13"/>
      <c r="BD12923" s="13"/>
      <c r="BE12923" s="13"/>
      <c r="BF12923" s="13"/>
    </row>
    <row r="12924" spans="2:58" x14ac:dyDescent="0.35">
      <c r="B12924" s="8"/>
      <c r="C12924" s="8"/>
      <c r="D12924" s="9"/>
      <c r="E12924" s="8"/>
      <c r="F12924" s="8"/>
      <c r="G12924" s="8"/>
      <c r="H12924" s="10"/>
      <c r="Q12924" s="11"/>
      <c r="R12924" s="12"/>
      <c r="T12924" s="12"/>
      <c r="U12924" s="12"/>
      <c r="Y12924" s="13"/>
      <c r="Z12924" s="12"/>
      <c r="AN12924" s="14"/>
      <c r="AO12924" s="13"/>
      <c r="AP12924" s="13"/>
      <c r="AQ12924" s="13"/>
      <c r="AR12924" s="13"/>
      <c r="BB12924" s="13"/>
      <c r="BC12924" s="13"/>
      <c r="BD12924" s="13"/>
      <c r="BE12924" s="13"/>
      <c r="BF12924" s="13"/>
    </row>
    <row r="12925" spans="2:58" x14ac:dyDescent="0.35">
      <c r="B12925" s="8"/>
      <c r="C12925" s="8"/>
      <c r="D12925" s="9"/>
      <c r="E12925" s="8"/>
      <c r="F12925" s="8"/>
      <c r="G12925" s="8"/>
      <c r="H12925" s="10"/>
      <c r="Q12925" s="11"/>
      <c r="R12925" s="12"/>
      <c r="T12925" s="12"/>
      <c r="U12925" s="12"/>
      <c r="Y12925" s="13"/>
      <c r="Z12925" s="12"/>
      <c r="AN12925" s="14"/>
      <c r="AO12925" s="13"/>
      <c r="AP12925" s="13"/>
      <c r="AQ12925" s="13"/>
      <c r="AR12925" s="13"/>
      <c r="BB12925" s="13"/>
      <c r="BC12925" s="13"/>
      <c r="BD12925" s="13"/>
      <c r="BE12925" s="13"/>
      <c r="BF12925" s="13"/>
    </row>
    <row r="12926" spans="2:58" x14ac:dyDescent="0.35">
      <c r="B12926" s="8"/>
      <c r="C12926" s="8"/>
      <c r="D12926" s="9"/>
      <c r="E12926" s="8"/>
      <c r="F12926" s="8"/>
      <c r="G12926" s="8"/>
      <c r="H12926" s="10"/>
      <c r="Q12926" s="11"/>
      <c r="R12926" s="12"/>
      <c r="T12926" s="12"/>
      <c r="U12926" s="12"/>
      <c r="Y12926" s="13"/>
      <c r="Z12926" s="12"/>
      <c r="AN12926" s="14"/>
      <c r="AO12926" s="13"/>
      <c r="AP12926" s="13"/>
      <c r="AQ12926" s="13"/>
      <c r="AR12926" s="13"/>
      <c r="BB12926" s="13"/>
      <c r="BC12926" s="13"/>
      <c r="BD12926" s="13"/>
      <c r="BE12926" s="13"/>
      <c r="BF12926" s="13"/>
    </row>
    <row r="12927" spans="2:58" x14ac:dyDescent="0.35">
      <c r="B12927" s="8"/>
      <c r="C12927" s="8"/>
      <c r="D12927" s="9"/>
      <c r="E12927" s="8"/>
      <c r="F12927" s="8"/>
      <c r="G12927" s="8"/>
      <c r="H12927" s="10"/>
      <c r="Q12927" s="11"/>
      <c r="R12927" s="12"/>
      <c r="T12927" s="12"/>
      <c r="U12927" s="12"/>
      <c r="Y12927" s="13"/>
      <c r="Z12927" s="12"/>
      <c r="AN12927" s="14"/>
      <c r="AO12927" s="13"/>
      <c r="AP12927" s="13"/>
      <c r="AQ12927" s="13"/>
      <c r="AR12927" s="13"/>
      <c r="BB12927" s="13"/>
      <c r="BC12927" s="13"/>
      <c r="BD12927" s="13"/>
      <c r="BE12927" s="13"/>
      <c r="BF12927" s="13"/>
    </row>
    <row r="12928" spans="2:58" x14ac:dyDescent="0.35">
      <c r="B12928" s="8"/>
      <c r="C12928" s="8"/>
      <c r="D12928" s="9"/>
      <c r="E12928" s="8"/>
      <c r="F12928" s="8"/>
      <c r="G12928" s="8"/>
      <c r="H12928" s="10"/>
      <c r="Q12928" s="11"/>
      <c r="R12928" s="12"/>
      <c r="T12928" s="12"/>
      <c r="U12928" s="12"/>
      <c r="Y12928" s="13"/>
      <c r="Z12928" s="12"/>
      <c r="AN12928" s="14"/>
      <c r="AO12928" s="13"/>
      <c r="AP12928" s="13"/>
      <c r="AQ12928" s="13"/>
      <c r="AR12928" s="13"/>
      <c r="BB12928" s="13"/>
      <c r="BC12928" s="13"/>
      <c r="BD12928" s="13"/>
      <c r="BE12928" s="13"/>
      <c r="BF12928" s="13"/>
    </row>
    <row r="12929" spans="2:58" x14ac:dyDescent="0.35">
      <c r="B12929" s="8"/>
      <c r="C12929" s="8"/>
      <c r="D12929" s="9"/>
      <c r="E12929" s="8"/>
      <c r="F12929" s="8"/>
      <c r="G12929" s="8"/>
      <c r="H12929" s="10"/>
      <c r="Q12929" s="11"/>
      <c r="R12929" s="12"/>
      <c r="T12929" s="12"/>
      <c r="U12929" s="12"/>
      <c r="Y12929" s="13"/>
      <c r="Z12929" s="12"/>
      <c r="AN12929" s="14"/>
      <c r="AO12929" s="13"/>
      <c r="AP12929" s="13"/>
      <c r="AQ12929" s="13"/>
      <c r="AR12929" s="13"/>
      <c r="BB12929" s="13"/>
      <c r="BC12929" s="13"/>
      <c r="BD12929" s="13"/>
      <c r="BE12929" s="13"/>
      <c r="BF12929" s="13"/>
    </row>
    <row r="12930" spans="2:58" x14ac:dyDescent="0.35">
      <c r="B12930" s="8"/>
      <c r="C12930" s="8"/>
      <c r="D12930" s="9"/>
      <c r="E12930" s="8"/>
      <c r="F12930" s="8"/>
      <c r="G12930" s="8"/>
      <c r="H12930" s="10"/>
      <c r="Q12930" s="11"/>
      <c r="R12930" s="12"/>
      <c r="T12930" s="12"/>
      <c r="U12930" s="12"/>
      <c r="Y12930" s="13"/>
      <c r="Z12930" s="12"/>
      <c r="AN12930" s="14"/>
      <c r="AO12930" s="13"/>
      <c r="AP12930" s="13"/>
      <c r="AQ12930" s="13"/>
      <c r="AR12930" s="13"/>
      <c r="BB12930" s="13"/>
      <c r="BC12930" s="13"/>
      <c r="BD12930" s="13"/>
      <c r="BE12930" s="13"/>
      <c r="BF12930" s="13"/>
    </row>
    <row r="12931" spans="2:58" x14ac:dyDescent="0.35">
      <c r="B12931" s="8"/>
      <c r="C12931" s="8"/>
      <c r="D12931" s="9"/>
      <c r="E12931" s="8"/>
      <c r="F12931" s="8"/>
      <c r="G12931" s="8"/>
      <c r="H12931" s="10"/>
      <c r="Q12931" s="11"/>
      <c r="R12931" s="12"/>
      <c r="T12931" s="12"/>
      <c r="U12931" s="12"/>
      <c r="Y12931" s="13"/>
      <c r="Z12931" s="12"/>
      <c r="AN12931" s="14"/>
      <c r="AO12931" s="13"/>
      <c r="AP12931" s="13"/>
      <c r="AQ12931" s="13"/>
      <c r="AR12931" s="13"/>
      <c r="BB12931" s="13"/>
      <c r="BC12931" s="13"/>
      <c r="BD12931" s="13"/>
      <c r="BE12931" s="13"/>
      <c r="BF12931" s="13"/>
    </row>
    <row r="12932" spans="2:58" x14ac:dyDescent="0.35">
      <c r="B12932" s="8"/>
      <c r="C12932" s="8"/>
      <c r="D12932" s="9"/>
      <c r="E12932" s="8"/>
      <c r="F12932" s="8"/>
      <c r="G12932" s="8"/>
      <c r="H12932" s="10"/>
      <c r="Q12932" s="11"/>
      <c r="R12932" s="12"/>
      <c r="T12932" s="12"/>
      <c r="U12932" s="12"/>
      <c r="Y12932" s="13"/>
      <c r="Z12932" s="12"/>
      <c r="AN12932" s="14"/>
      <c r="AO12932" s="13"/>
      <c r="AP12932" s="13"/>
      <c r="AQ12932" s="13"/>
      <c r="AR12932" s="13"/>
      <c r="BB12932" s="13"/>
      <c r="BC12932" s="13"/>
      <c r="BD12932" s="13"/>
      <c r="BE12932" s="13"/>
      <c r="BF12932" s="13"/>
    </row>
    <row r="12933" spans="2:58" x14ac:dyDescent="0.35">
      <c r="B12933" s="8"/>
      <c r="C12933" s="8"/>
      <c r="D12933" s="9"/>
      <c r="E12933" s="8"/>
      <c r="F12933" s="8"/>
      <c r="G12933" s="8"/>
      <c r="H12933" s="10"/>
      <c r="Q12933" s="11"/>
      <c r="R12933" s="12"/>
      <c r="T12933" s="12"/>
      <c r="U12933" s="12"/>
      <c r="Y12933" s="13"/>
      <c r="Z12933" s="12"/>
      <c r="AN12933" s="14"/>
      <c r="AO12933" s="13"/>
      <c r="AP12933" s="13"/>
      <c r="AQ12933" s="13"/>
      <c r="AR12933" s="13"/>
      <c r="BB12933" s="13"/>
      <c r="BC12933" s="13"/>
      <c r="BD12933" s="13"/>
      <c r="BE12933" s="13"/>
      <c r="BF12933" s="13"/>
    </row>
    <row r="12934" spans="2:58" x14ac:dyDescent="0.35">
      <c r="B12934" s="8"/>
      <c r="C12934" s="8"/>
      <c r="D12934" s="9"/>
      <c r="E12934" s="8"/>
      <c r="F12934" s="8"/>
      <c r="G12934" s="8"/>
      <c r="H12934" s="10"/>
      <c r="Q12934" s="11"/>
      <c r="R12934" s="12"/>
      <c r="T12934" s="12"/>
      <c r="U12934" s="12"/>
      <c r="Y12934" s="13"/>
      <c r="Z12934" s="12"/>
      <c r="AN12934" s="14"/>
      <c r="AO12934" s="13"/>
      <c r="AP12934" s="13"/>
      <c r="AQ12934" s="13"/>
      <c r="AR12934" s="13"/>
      <c r="BB12934" s="13"/>
      <c r="BC12934" s="13"/>
      <c r="BD12934" s="13"/>
      <c r="BE12934" s="13"/>
      <c r="BF12934" s="13"/>
    </row>
    <row r="12935" spans="2:58" x14ac:dyDescent="0.35">
      <c r="B12935" s="8"/>
      <c r="C12935" s="8"/>
      <c r="D12935" s="9"/>
      <c r="E12935" s="8"/>
      <c r="F12935" s="8"/>
      <c r="G12935" s="8"/>
      <c r="H12935" s="10"/>
      <c r="Q12935" s="11"/>
      <c r="R12935" s="12"/>
      <c r="T12935" s="12"/>
      <c r="U12935" s="12"/>
      <c r="Y12935" s="13"/>
      <c r="Z12935" s="12"/>
      <c r="AN12935" s="14"/>
      <c r="AO12935" s="13"/>
      <c r="AP12935" s="13"/>
      <c r="AQ12935" s="13"/>
      <c r="AR12935" s="13"/>
      <c r="BB12935" s="13"/>
      <c r="BC12935" s="13"/>
      <c r="BD12935" s="13"/>
      <c r="BE12935" s="13"/>
      <c r="BF12935" s="13"/>
    </row>
    <row r="12936" spans="2:58" x14ac:dyDescent="0.35">
      <c r="B12936" s="8"/>
      <c r="C12936" s="8"/>
      <c r="D12936" s="9"/>
      <c r="E12936" s="8"/>
      <c r="F12936" s="8"/>
      <c r="G12936" s="8"/>
      <c r="H12936" s="10"/>
      <c r="Q12936" s="11"/>
      <c r="R12936" s="12"/>
      <c r="T12936" s="12"/>
      <c r="U12936" s="12"/>
      <c r="Y12936" s="13"/>
      <c r="Z12936" s="12"/>
      <c r="AN12936" s="14"/>
      <c r="AO12936" s="13"/>
      <c r="AP12936" s="13"/>
      <c r="AQ12936" s="13"/>
      <c r="AR12936" s="13"/>
      <c r="BB12936" s="13"/>
      <c r="BC12936" s="13"/>
      <c r="BD12936" s="13"/>
      <c r="BE12936" s="13"/>
      <c r="BF12936" s="13"/>
    </row>
    <row r="12937" spans="2:58" x14ac:dyDescent="0.35">
      <c r="B12937" s="8"/>
      <c r="C12937" s="8"/>
      <c r="D12937" s="9"/>
      <c r="E12937" s="8"/>
      <c r="F12937" s="8"/>
      <c r="G12937" s="8"/>
      <c r="H12937" s="10"/>
      <c r="Q12937" s="11"/>
      <c r="R12937" s="12"/>
      <c r="T12937" s="12"/>
      <c r="U12937" s="12"/>
      <c r="Y12937" s="13"/>
      <c r="Z12937" s="12"/>
      <c r="AN12937" s="14"/>
      <c r="AO12937" s="13"/>
      <c r="AP12937" s="13"/>
      <c r="AQ12937" s="13"/>
      <c r="AR12937" s="13"/>
      <c r="BB12937" s="13"/>
      <c r="BC12937" s="13"/>
      <c r="BD12937" s="13"/>
      <c r="BE12937" s="13"/>
      <c r="BF12937" s="13"/>
    </row>
    <row r="12938" spans="2:58" x14ac:dyDescent="0.35">
      <c r="B12938" s="8"/>
      <c r="C12938" s="8"/>
      <c r="D12938" s="9"/>
      <c r="E12938" s="8"/>
      <c r="F12938" s="8"/>
      <c r="G12938" s="8"/>
      <c r="H12938" s="10"/>
      <c r="Q12938" s="11"/>
      <c r="R12938" s="12"/>
      <c r="T12938" s="12"/>
      <c r="U12938" s="12"/>
      <c r="Y12938" s="13"/>
      <c r="Z12938" s="12"/>
      <c r="AN12938" s="14"/>
      <c r="AO12938" s="13"/>
      <c r="AP12938" s="13"/>
      <c r="AQ12938" s="13"/>
      <c r="AR12938" s="13"/>
      <c r="BB12938" s="13"/>
      <c r="BC12938" s="13"/>
      <c r="BD12938" s="13"/>
      <c r="BE12938" s="13"/>
      <c r="BF12938" s="13"/>
    </row>
    <row r="12939" spans="2:58" x14ac:dyDescent="0.35">
      <c r="B12939" s="8"/>
      <c r="C12939" s="8"/>
      <c r="D12939" s="9"/>
      <c r="E12939" s="8"/>
      <c r="F12939" s="8"/>
      <c r="G12939" s="8"/>
      <c r="H12939" s="10"/>
      <c r="Q12939" s="11"/>
      <c r="R12939" s="12"/>
      <c r="T12939" s="12"/>
      <c r="U12939" s="12"/>
      <c r="Y12939" s="13"/>
      <c r="Z12939" s="12"/>
      <c r="AN12939" s="14"/>
      <c r="AO12939" s="13"/>
      <c r="AP12939" s="13"/>
      <c r="AQ12939" s="13"/>
      <c r="AR12939" s="13"/>
      <c r="BB12939" s="13"/>
      <c r="BC12939" s="13"/>
      <c r="BD12939" s="13"/>
      <c r="BE12939" s="13"/>
      <c r="BF12939" s="13"/>
    </row>
    <row r="12940" spans="2:58" x14ac:dyDescent="0.35">
      <c r="B12940" s="8"/>
      <c r="C12940" s="8"/>
      <c r="D12940" s="9"/>
      <c r="E12940" s="8"/>
      <c r="F12940" s="8"/>
      <c r="G12940" s="8"/>
      <c r="H12940" s="10"/>
      <c r="Q12940" s="11"/>
      <c r="R12940" s="12"/>
      <c r="T12940" s="12"/>
      <c r="U12940" s="12"/>
      <c r="Y12940" s="13"/>
      <c r="Z12940" s="12"/>
      <c r="AN12940" s="14"/>
      <c r="AO12940" s="13"/>
      <c r="AP12940" s="13"/>
      <c r="AQ12940" s="13"/>
      <c r="AR12940" s="13"/>
      <c r="BB12940" s="13"/>
      <c r="BC12940" s="13"/>
      <c r="BD12940" s="13"/>
      <c r="BE12940" s="13"/>
      <c r="BF12940" s="13"/>
    </row>
    <row r="12941" spans="2:58" x14ac:dyDescent="0.35">
      <c r="B12941" s="8"/>
      <c r="C12941" s="8"/>
      <c r="D12941" s="9"/>
      <c r="E12941" s="8"/>
      <c r="F12941" s="8"/>
      <c r="G12941" s="8"/>
      <c r="H12941" s="10"/>
      <c r="Q12941" s="11"/>
      <c r="R12941" s="12"/>
      <c r="T12941" s="12"/>
      <c r="U12941" s="12"/>
      <c r="Y12941" s="13"/>
      <c r="Z12941" s="12"/>
      <c r="AN12941" s="14"/>
      <c r="AO12941" s="13"/>
      <c r="AP12941" s="13"/>
      <c r="AQ12941" s="13"/>
      <c r="AR12941" s="13"/>
      <c r="BB12941" s="13"/>
      <c r="BC12941" s="13"/>
      <c r="BD12941" s="13"/>
      <c r="BE12941" s="13"/>
      <c r="BF12941" s="13"/>
    </row>
    <row r="12942" spans="2:58" x14ac:dyDescent="0.35">
      <c r="B12942" s="8"/>
      <c r="C12942" s="8"/>
      <c r="D12942" s="9"/>
      <c r="E12942" s="8"/>
      <c r="F12942" s="8"/>
      <c r="G12942" s="8"/>
      <c r="H12942" s="10"/>
      <c r="Q12942" s="11"/>
      <c r="R12942" s="12"/>
      <c r="T12942" s="12"/>
      <c r="U12942" s="12"/>
      <c r="Y12942" s="13"/>
      <c r="Z12942" s="12"/>
      <c r="AN12942" s="14"/>
      <c r="AO12942" s="13"/>
      <c r="AP12942" s="13"/>
      <c r="AQ12942" s="13"/>
      <c r="AR12942" s="13"/>
      <c r="BB12942" s="13"/>
      <c r="BC12942" s="13"/>
      <c r="BD12942" s="13"/>
      <c r="BE12942" s="13"/>
      <c r="BF12942" s="13"/>
    </row>
    <row r="12943" spans="2:58" x14ac:dyDescent="0.35">
      <c r="B12943" s="8"/>
      <c r="C12943" s="8"/>
      <c r="D12943" s="9"/>
      <c r="E12943" s="8"/>
      <c r="F12943" s="8"/>
      <c r="G12943" s="8"/>
      <c r="H12943" s="10"/>
      <c r="Q12943" s="11"/>
      <c r="R12943" s="12"/>
      <c r="T12943" s="12"/>
      <c r="U12943" s="12"/>
      <c r="Y12943" s="13"/>
      <c r="Z12943" s="12"/>
      <c r="AN12943" s="14"/>
      <c r="AO12943" s="13"/>
      <c r="AP12943" s="13"/>
      <c r="AQ12943" s="13"/>
      <c r="AR12943" s="13"/>
      <c r="BB12943" s="13"/>
      <c r="BC12943" s="13"/>
      <c r="BD12943" s="13"/>
      <c r="BE12943" s="13"/>
      <c r="BF12943" s="13"/>
    </row>
    <row r="12944" spans="2:58" x14ac:dyDescent="0.35">
      <c r="B12944" s="8"/>
      <c r="C12944" s="8"/>
      <c r="D12944" s="9"/>
      <c r="E12944" s="8"/>
      <c r="F12944" s="8"/>
      <c r="G12944" s="8"/>
      <c r="H12944" s="10"/>
      <c r="Q12944" s="11"/>
      <c r="R12944" s="12"/>
      <c r="T12944" s="12"/>
      <c r="U12944" s="12"/>
      <c r="Y12944" s="13"/>
      <c r="Z12944" s="12"/>
      <c r="AN12944" s="14"/>
      <c r="AO12944" s="13"/>
      <c r="AP12944" s="13"/>
      <c r="AQ12944" s="13"/>
      <c r="AR12944" s="13"/>
      <c r="BB12944" s="13"/>
      <c r="BC12944" s="13"/>
      <c r="BD12944" s="13"/>
      <c r="BE12944" s="13"/>
      <c r="BF12944" s="13"/>
    </row>
    <row r="12945" spans="2:58" x14ac:dyDescent="0.35">
      <c r="B12945" s="8"/>
      <c r="C12945" s="8"/>
      <c r="D12945" s="9"/>
      <c r="E12945" s="8"/>
      <c r="F12945" s="8"/>
      <c r="G12945" s="8"/>
      <c r="H12945" s="10"/>
      <c r="Q12945" s="11"/>
      <c r="R12945" s="12"/>
      <c r="T12945" s="12"/>
      <c r="U12945" s="12"/>
      <c r="Y12945" s="13"/>
      <c r="Z12945" s="12"/>
      <c r="AN12945" s="14"/>
      <c r="AO12945" s="13"/>
      <c r="AP12945" s="13"/>
      <c r="AQ12945" s="13"/>
      <c r="AR12945" s="13"/>
      <c r="BB12945" s="13"/>
      <c r="BC12945" s="13"/>
      <c r="BD12945" s="13"/>
      <c r="BE12945" s="13"/>
      <c r="BF12945" s="13"/>
    </row>
    <row r="12946" spans="2:58" x14ac:dyDescent="0.35">
      <c r="B12946" s="8"/>
      <c r="C12946" s="8"/>
      <c r="D12946" s="9"/>
      <c r="E12946" s="8"/>
      <c r="F12946" s="8"/>
      <c r="G12946" s="8"/>
      <c r="H12946" s="10"/>
      <c r="Q12946" s="11"/>
      <c r="R12946" s="12"/>
      <c r="T12946" s="12"/>
      <c r="U12946" s="12"/>
      <c r="Y12946" s="13"/>
      <c r="Z12946" s="12"/>
      <c r="AN12946" s="14"/>
      <c r="AO12946" s="13"/>
      <c r="AP12946" s="13"/>
      <c r="AQ12946" s="13"/>
      <c r="AR12946" s="13"/>
      <c r="BB12946" s="13"/>
      <c r="BC12946" s="13"/>
      <c r="BD12946" s="13"/>
      <c r="BE12946" s="13"/>
      <c r="BF12946" s="13"/>
    </row>
    <row r="12947" spans="2:58" x14ac:dyDescent="0.35">
      <c r="B12947" s="8"/>
      <c r="C12947" s="8"/>
      <c r="D12947" s="9"/>
      <c r="E12947" s="8"/>
      <c r="F12947" s="8"/>
      <c r="G12947" s="8"/>
      <c r="H12947" s="10"/>
      <c r="Q12947" s="11"/>
      <c r="R12947" s="12"/>
      <c r="T12947" s="12"/>
      <c r="U12947" s="12"/>
      <c r="Y12947" s="13"/>
      <c r="Z12947" s="12"/>
      <c r="AN12947" s="14"/>
      <c r="AO12947" s="13"/>
      <c r="AP12947" s="13"/>
      <c r="AQ12947" s="13"/>
      <c r="AR12947" s="13"/>
      <c r="BB12947" s="13"/>
      <c r="BC12947" s="13"/>
      <c r="BD12947" s="13"/>
      <c r="BE12947" s="13"/>
      <c r="BF12947" s="13"/>
    </row>
    <row r="12948" spans="2:58" x14ac:dyDescent="0.35">
      <c r="B12948" s="8"/>
      <c r="C12948" s="8"/>
      <c r="D12948" s="9"/>
      <c r="E12948" s="8"/>
      <c r="F12948" s="8"/>
      <c r="G12948" s="8"/>
      <c r="H12948" s="10"/>
      <c r="Q12948" s="11"/>
      <c r="R12948" s="12"/>
      <c r="T12948" s="12"/>
      <c r="U12948" s="12"/>
      <c r="Y12948" s="13"/>
      <c r="Z12948" s="12"/>
      <c r="AN12948" s="14"/>
      <c r="AO12948" s="13"/>
      <c r="AP12948" s="13"/>
      <c r="AQ12948" s="13"/>
      <c r="AR12948" s="13"/>
      <c r="BB12948" s="13"/>
      <c r="BC12948" s="13"/>
      <c r="BD12948" s="13"/>
      <c r="BE12948" s="13"/>
      <c r="BF12948" s="13"/>
    </row>
    <row r="12949" spans="2:58" x14ac:dyDescent="0.35">
      <c r="B12949" s="8"/>
      <c r="C12949" s="8"/>
      <c r="D12949" s="9"/>
      <c r="E12949" s="8"/>
      <c r="F12949" s="8"/>
      <c r="G12949" s="8"/>
      <c r="H12949" s="10"/>
      <c r="Q12949" s="11"/>
      <c r="R12949" s="12"/>
      <c r="T12949" s="12"/>
      <c r="U12949" s="12"/>
      <c r="Y12949" s="13"/>
      <c r="Z12949" s="12"/>
      <c r="AN12949" s="14"/>
      <c r="AO12949" s="13"/>
      <c r="AP12949" s="13"/>
      <c r="AQ12949" s="13"/>
      <c r="AR12949" s="13"/>
      <c r="BB12949" s="13"/>
      <c r="BC12949" s="13"/>
      <c r="BD12949" s="13"/>
      <c r="BE12949" s="13"/>
      <c r="BF12949" s="13"/>
    </row>
    <row r="12950" spans="2:58" x14ac:dyDescent="0.35">
      <c r="B12950" s="8"/>
      <c r="C12950" s="8"/>
      <c r="D12950" s="9"/>
      <c r="E12950" s="8"/>
      <c r="F12950" s="8"/>
      <c r="G12950" s="8"/>
      <c r="H12950" s="10"/>
      <c r="Q12950" s="11"/>
      <c r="R12950" s="12"/>
      <c r="T12950" s="12"/>
      <c r="U12950" s="12"/>
      <c r="Y12950" s="13"/>
      <c r="Z12950" s="12"/>
      <c r="AN12950" s="14"/>
      <c r="AO12950" s="13"/>
      <c r="AP12950" s="13"/>
      <c r="AQ12950" s="13"/>
      <c r="AR12950" s="13"/>
      <c r="BB12950" s="13"/>
      <c r="BC12950" s="13"/>
      <c r="BD12950" s="13"/>
      <c r="BE12950" s="13"/>
      <c r="BF12950" s="13"/>
    </row>
    <row r="12951" spans="2:58" x14ac:dyDescent="0.35">
      <c r="B12951" s="8"/>
      <c r="C12951" s="8"/>
      <c r="D12951" s="9"/>
      <c r="E12951" s="8"/>
      <c r="F12951" s="8"/>
      <c r="G12951" s="8"/>
      <c r="H12951" s="10"/>
      <c r="Q12951" s="11"/>
      <c r="R12951" s="12"/>
      <c r="T12951" s="12"/>
      <c r="U12951" s="12"/>
      <c r="Y12951" s="13"/>
      <c r="Z12951" s="12"/>
      <c r="AN12951" s="14"/>
      <c r="AO12951" s="13"/>
      <c r="AP12951" s="13"/>
      <c r="AQ12951" s="13"/>
      <c r="AR12951" s="13"/>
      <c r="BB12951" s="13"/>
      <c r="BC12951" s="13"/>
      <c r="BD12951" s="13"/>
      <c r="BE12951" s="13"/>
      <c r="BF12951" s="13"/>
    </row>
    <row r="12952" spans="2:58" x14ac:dyDescent="0.35">
      <c r="B12952" s="8"/>
      <c r="C12952" s="8"/>
      <c r="D12952" s="9"/>
      <c r="E12952" s="8"/>
      <c r="F12952" s="8"/>
      <c r="G12952" s="8"/>
      <c r="H12952" s="10"/>
      <c r="Q12952" s="11"/>
      <c r="R12952" s="12"/>
      <c r="T12952" s="12"/>
      <c r="U12952" s="12"/>
      <c r="Y12952" s="13"/>
      <c r="Z12952" s="12"/>
      <c r="AN12952" s="14"/>
      <c r="AO12952" s="13"/>
      <c r="AP12952" s="13"/>
      <c r="AQ12952" s="13"/>
      <c r="AR12952" s="13"/>
      <c r="BB12952" s="13"/>
      <c r="BC12952" s="13"/>
      <c r="BD12952" s="13"/>
      <c r="BE12952" s="13"/>
      <c r="BF12952" s="13"/>
    </row>
    <row r="12953" spans="2:58" x14ac:dyDescent="0.35">
      <c r="B12953" s="8"/>
      <c r="C12953" s="8"/>
      <c r="D12953" s="9"/>
      <c r="E12953" s="8"/>
      <c r="F12953" s="8"/>
      <c r="G12953" s="8"/>
      <c r="H12953" s="10"/>
      <c r="Q12953" s="11"/>
      <c r="R12953" s="12"/>
      <c r="T12953" s="12"/>
      <c r="U12953" s="12"/>
      <c r="Y12953" s="13"/>
      <c r="Z12953" s="12"/>
      <c r="AN12953" s="14"/>
      <c r="AO12953" s="13"/>
      <c r="AP12953" s="13"/>
      <c r="AQ12953" s="13"/>
      <c r="AR12953" s="13"/>
      <c r="BB12953" s="13"/>
      <c r="BC12953" s="13"/>
      <c r="BD12953" s="13"/>
      <c r="BE12953" s="13"/>
      <c r="BF12953" s="13"/>
    </row>
    <row r="12954" spans="2:58" x14ac:dyDescent="0.35">
      <c r="B12954" s="8"/>
      <c r="C12954" s="8"/>
      <c r="D12954" s="9"/>
      <c r="E12954" s="8"/>
      <c r="F12954" s="8"/>
      <c r="G12954" s="8"/>
      <c r="H12954" s="10"/>
      <c r="Q12954" s="11"/>
      <c r="R12954" s="12"/>
      <c r="T12954" s="12"/>
      <c r="U12954" s="12"/>
      <c r="Y12954" s="13"/>
      <c r="Z12954" s="12"/>
      <c r="AN12954" s="14"/>
      <c r="AO12954" s="13"/>
      <c r="AP12954" s="13"/>
      <c r="AQ12954" s="13"/>
      <c r="AR12954" s="13"/>
      <c r="BB12954" s="13"/>
      <c r="BC12954" s="13"/>
      <c r="BD12954" s="13"/>
      <c r="BE12954" s="13"/>
      <c r="BF12954" s="13"/>
    </row>
    <row r="12955" spans="2:58" x14ac:dyDescent="0.35">
      <c r="B12955" s="8"/>
      <c r="C12955" s="8"/>
      <c r="D12955" s="9"/>
      <c r="E12955" s="8"/>
      <c r="F12955" s="8"/>
      <c r="G12955" s="8"/>
      <c r="H12955" s="10"/>
      <c r="Q12955" s="11"/>
      <c r="R12955" s="12"/>
      <c r="T12955" s="12"/>
      <c r="U12955" s="12"/>
      <c r="Y12955" s="13"/>
      <c r="Z12955" s="12"/>
      <c r="AN12955" s="14"/>
      <c r="AO12955" s="13"/>
      <c r="AP12955" s="13"/>
      <c r="AQ12955" s="13"/>
      <c r="AR12955" s="13"/>
      <c r="BB12955" s="13"/>
      <c r="BC12955" s="13"/>
      <c r="BD12955" s="13"/>
      <c r="BE12955" s="13"/>
      <c r="BF12955" s="13"/>
    </row>
    <row r="12956" spans="2:58" x14ac:dyDescent="0.35">
      <c r="B12956" s="8"/>
      <c r="C12956" s="8"/>
      <c r="D12956" s="9"/>
      <c r="E12956" s="8"/>
      <c r="F12956" s="8"/>
      <c r="G12956" s="8"/>
      <c r="H12956" s="10"/>
      <c r="Q12956" s="11"/>
      <c r="R12956" s="12"/>
      <c r="T12956" s="12"/>
      <c r="U12956" s="12"/>
      <c r="Y12956" s="13"/>
      <c r="Z12956" s="12"/>
      <c r="AN12956" s="14"/>
      <c r="AO12956" s="13"/>
      <c r="AP12956" s="13"/>
      <c r="AQ12956" s="13"/>
      <c r="AR12956" s="13"/>
      <c r="BB12956" s="13"/>
      <c r="BC12956" s="13"/>
      <c r="BD12956" s="13"/>
      <c r="BE12956" s="13"/>
      <c r="BF12956" s="13"/>
    </row>
    <row r="12957" spans="2:58" x14ac:dyDescent="0.35">
      <c r="B12957" s="8"/>
      <c r="C12957" s="8"/>
      <c r="D12957" s="9"/>
      <c r="E12957" s="8"/>
      <c r="F12957" s="8"/>
      <c r="G12957" s="8"/>
      <c r="H12957" s="10"/>
      <c r="Q12957" s="11"/>
      <c r="R12957" s="12"/>
      <c r="T12957" s="12"/>
      <c r="U12957" s="12"/>
      <c r="Y12957" s="13"/>
      <c r="Z12957" s="12"/>
      <c r="AN12957" s="14"/>
      <c r="AO12957" s="13"/>
      <c r="AP12957" s="13"/>
      <c r="AQ12957" s="13"/>
      <c r="AR12957" s="13"/>
      <c r="BB12957" s="13"/>
      <c r="BC12957" s="13"/>
      <c r="BD12957" s="13"/>
      <c r="BE12957" s="13"/>
      <c r="BF12957" s="13"/>
    </row>
    <row r="12958" spans="2:58" x14ac:dyDescent="0.35">
      <c r="B12958" s="8"/>
      <c r="C12958" s="8"/>
      <c r="D12958" s="9"/>
      <c r="E12958" s="8"/>
      <c r="F12958" s="8"/>
      <c r="G12958" s="8"/>
      <c r="H12958" s="10"/>
      <c r="Q12958" s="11"/>
      <c r="R12958" s="12"/>
      <c r="T12958" s="12"/>
      <c r="U12958" s="12"/>
      <c r="Y12958" s="13"/>
      <c r="Z12958" s="12"/>
      <c r="AN12958" s="14"/>
      <c r="AO12958" s="13"/>
      <c r="AP12958" s="13"/>
      <c r="AQ12958" s="13"/>
      <c r="AR12958" s="13"/>
      <c r="BB12958" s="13"/>
      <c r="BC12958" s="13"/>
      <c r="BD12958" s="13"/>
      <c r="BE12958" s="13"/>
      <c r="BF12958" s="13"/>
    </row>
    <row r="12959" spans="2:58" x14ac:dyDescent="0.35">
      <c r="B12959" s="8"/>
      <c r="C12959" s="8"/>
      <c r="D12959" s="9"/>
      <c r="E12959" s="8"/>
      <c r="F12959" s="8"/>
      <c r="G12959" s="8"/>
      <c r="H12959" s="10"/>
      <c r="Q12959" s="11"/>
      <c r="R12959" s="12"/>
      <c r="T12959" s="12"/>
      <c r="U12959" s="12"/>
      <c r="Y12959" s="13"/>
      <c r="Z12959" s="12"/>
      <c r="AN12959" s="14"/>
      <c r="AO12959" s="13"/>
      <c r="AP12959" s="13"/>
      <c r="AQ12959" s="13"/>
      <c r="AR12959" s="13"/>
      <c r="BB12959" s="13"/>
      <c r="BC12959" s="13"/>
      <c r="BD12959" s="13"/>
      <c r="BE12959" s="13"/>
      <c r="BF12959" s="13"/>
    </row>
    <row r="12960" spans="2:58" x14ac:dyDescent="0.35">
      <c r="B12960" s="8"/>
      <c r="C12960" s="8"/>
      <c r="D12960" s="9"/>
      <c r="E12960" s="8"/>
      <c r="F12960" s="8"/>
      <c r="G12960" s="8"/>
      <c r="H12960" s="10"/>
      <c r="Q12960" s="11"/>
      <c r="R12960" s="12"/>
      <c r="T12960" s="12"/>
      <c r="U12960" s="12"/>
      <c r="Y12960" s="13"/>
      <c r="Z12960" s="12"/>
      <c r="AN12960" s="14"/>
      <c r="AO12960" s="13"/>
      <c r="AP12960" s="13"/>
      <c r="AQ12960" s="13"/>
      <c r="AR12960" s="13"/>
      <c r="BB12960" s="13"/>
      <c r="BC12960" s="13"/>
      <c r="BD12960" s="13"/>
      <c r="BE12960" s="13"/>
      <c r="BF12960" s="13"/>
    </row>
    <row r="12961" spans="2:58" x14ac:dyDescent="0.35">
      <c r="B12961" s="8"/>
      <c r="C12961" s="8"/>
      <c r="D12961" s="9"/>
      <c r="E12961" s="8"/>
      <c r="F12961" s="8"/>
      <c r="G12961" s="8"/>
      <c r="H12961" s="10"/>
      <c r="Q12961" s="11"/>
      <c r="R12961" s="12"/>
      <c r="T12961" s="12"/>
      <c r="U12961" s="12"/>
      <c r="Y12961" s="13"/>
      <c r="Z12961" s="12"/>
      <c r="AN12961" s="14"/>
      <c r="AO12961" s="13"/>
      <c r="AP12961" s="13"/>
      <c r="AQ12961" s="13"/>
      <c r="AR12961" s="13"/>
      <c r="BB12961" s="13"/>
      <c r="BC12961" s="13"/>
      <c r="BD12961" s="13"/>
      <c r="BE12961" s="13"/>
      <c r="BF12961" s="13"/>
    </row>
    <row r="12962" spans="2:58" x14ac:dyDescent="0.35">
      <c r="B12962" s="8"/>
      <c r="C12962" s="8"/>
      <c r="D12962" s="9"/>
      <c r="E12962" s="8"/>
      <c r="F12962" s="8"/>
      <c r="G12962" s="8"/>
      <c r="H12962" s="10"/>
      <c r="Q12962" s="11"/>
      <c r="R12962" s="12"/>
      <c r="T12962" s="12"/>
      <c r="U12962" s="12"/>
      <c r="Y12962" s="13"/>
      <c r="Z12962" s="12"/>
      <c r="AN12962" s="14"/>
      <c r="AO12962" s="13"/>
      <c r="AP12962" s="13"/>
      <c r="AQ12962" s="13"/>
      <c r="AR12962" s="13"/>
      <c r="BB12962" s="13"/>
      <c r="BC12962" s="13"/>
      <c r="BD12962" s="13"/>
      <c r="BE12962" s="13"/>
      <c r="BF12962" s="13"/>
    </row>
    <row r="12963" spans="2:58" x14ac:dyDescent="0.35">
      <c r="B12963" s="8"/>
      <c r="C12963" s="8"/>
      <c r="D12963" s="9"/>
      <c r="E12963" s="8"/>
      <c r="F12963" s="8"/>
      <c r="G12963" s="8"/>
      <c r="H12963" s="10"/>
      <c r="Q12963" s="11"/>
      <c r="R12963" s="12"/>
      <c r="T12963" s="12"/>
      <c r="U12963" s="12"/>
      <c r="Y12963" s="13"/>
      <c r="Z12963" s="12"/>
      <c r="AN12963" s="14"/>
      <c r="AO12963" s="13"/>
      <c r="AP12963" s="13"/>
      <c r="AQ12963" s="13"/>
      <c r="AR12963" s="13"/>
      <c r="BB12963" s="13"/>
      <c r="BC12963" s="13"/>
      <c r="BD12963" s="13"/>
      <c r="BE12963" s="13"/>
      <c r="BF12963" s="13"/>
    </row>
    <row r="12964" spans="2:58" x14ac:dyDescent="0.35">
      <c r="B12964" s="8"/>
      <c r="C12964" s="8"/>
      <c r="D12964" s="9"/>
      <c r="E12964" s="8"/>
      <c r="F12964" s="8"/>
      <c r="G12964" s="8"/>
      <c r="H12964" s="10"/>
      <c r="Q12964" s="11"/>
      <c r="R12964" s="12"/>
      <c r="T12964" s="12"/>
      <c r="U12964" s="12"/>
      <c r="Y12964" s="13"/>
      <c r="Z12964" s="12"/>
      <c r="AN12964" s="14"/>
      <c r="AO12964" s="13"/>
      <c r="AP12964" s="13"/>
      <c r="AQ12964" s="13"/>
      <c r="AR12964" s="13"/>
      <c r="BB12964" s="13"/>
      <c r="BC12964" s="13"/>
      <c r="BD12964" s="13"/>
      <c r="BE12964" s="13"/>
      <c r="BF12964" s="13"/>
    </row>
    <row r="12965" spans="2:58" x14ac:dyDescent="0.35">
      <c r="B12965" s="8"/>
      <c r="C12965" s="8"/>
      <c r="D12965" s="9"/>
      <c r="E12965" s="8"/>
      <c r="F12965" s="8"/>
      <c r="G12965" s="8"/>
      <c r="H12965" s="10"/>
      <c r="Q12965" s="11"/>
      <c r="R12965" s="12"/>
      <c r="T12965" s="12"/>
      <c r="U12965" s="12"/>
      <c r="Y12965" s="13"/>
      <c r="Z12965" s="12"/>
      <c r="AN12965" s="14"/>
      <c r="AO12965" s="13"/>
      <c r="AP12965" s="13"/>
      <c r="AQ12965" s="13"/>
      <c r="AR12965" s="13"/>
      <c r="BB12965" s="13"/>
      <c r="BC12965" s="13"/>
      <c r="BD12965" s="13"/>
      <c r="BE12965" s="13"/>
      <c r="BF12965" s="13"/>
    </row>
    <row r="12966" spans="2:58" x14ac:dyDescent="0.35">
      <c r="B12966" s="8"/>
      <c r="C12966" s="8"/>
      <c r="D12966" s="9"/>
      <c r="E12966" s="8"/>
      <c r="F12966" s="8"/>
      <c r="G12966" s="8"/>
      <c r="H12966" s="10"/>
      <c r="Q12966" s="11"/>
      <c r="R12966" s="12"/>
      <c r="T12966" s="12"/>
      <c r="U12966" s="12"/>
      <c r="Y12966" s="13"/>
      <c r="Z12966" s="12"/>
      <c r="AN12966" s="14"/>
      <c r="AO12966" s="13"/>
      <c r="AP12966" s="13"/>
      <c r="AQ12966" s="13"/>
      <c r="AR12966" s="13"/>
      <c r="BB12966" s="13"/>
      <c r="BC12966" s="13"/>
      <c r="BD12966" s="13"/>
      <c r="BE12966" s="13"/>
      <c r="BF12966" s="13"/>
    </row>
    <row r="12967" spans="2:58" x14ac:dyDescent="0.35">
      <c r="B12967" s="8"/>
      <c r="C12967" s="8"/>
      <c r="D12967" s="9"/>
      <c r="E12967" s="8"/>
      <c r="F12967" s="8"/>
      <c r="G12967" s="8"/>
      <c r="H12967" s="10"/>
      <c r="Q12967" s="11"/>
      <c r="R12967" s="12"/>
      <c r="T12967" s="12"/>
      <c r="U12967" s="12"/>
      <c r="Y12967" s="13"/>
      <c r="Z12967" s="12"/>
      <c r="AN12967" s="14"/>
      <c r="AO12967" s="13"/>
      <c r="AP12967" s="13"/>
      <c r="AQ12967" s="13"/>
      <c r="AR12967" s="13"/>
      <c r="BB12967" s="13"/>
      <c r="BC12967" s="13"/>
      <c r="BD12967" s="13"/>
      <c r="BE12967" s="13"/>
      <c r="BF12967" s="13"/>
    </row>
    <row r="12968" spans="2:58" x14ac:dyDescent="0.35">
      <c r="B12968" s="8"/>
      <c r="C12968" s="8"/>
      <c r="D12968" s="9"/>
      <c r="E12968" s="8"/>
      <c r="F12968" s="8"/>
      <c r="G12968" s="8"/>
      <c r="H12968" s="10"/>
      <c r="Q12968" s="11"/>
      <c r="R12968" s="12"/>
      <c r="T12968" s="12"/>
      <c r="U12968" s="12"/>
      <c r="Y12968" s="13"/>
      <c r="Z12968" s="12"/>
      <c r="AN12968" s="14"/>
      <c r="AO12968" s="13"/>
      <c r="AP12968" s="13"/>
      <c r="AQ12968" s="13"/>
      <c r="AR12968" s="13"/>
      <c r="BB12968" s="13"/>
      <c r="BC12968" s="13"/>
      <c r="BD12968" s="13"/>
      <c r="BE12968" s="13"/>
      <c r="BF12968" s="13"/>
    </row>
    <row r="12969" spans="2:58" x14ac:dyDescent="0.35">
      <c r="B12969" s="8"/>
      <c r="C12969" s="8"/>
      <c r="D12969" s="9"/>
      <c r="E12969" s="8"/>
      <c r="F12969" s="8"/>
      <c r="G12969" s="8"/>
      <c r="H12969" s="10"/>
      <c r="Q12969" s="11"/>
      <c r="R12969" s="12"/>
      <c r="T12969" s="12"/>
      <c r="U12969" s="12"/>
      <c r="Y12969" s="13"/>
      <c r="Z12969" s="12"/>
      <c r="AN12969" s="14"/>
      <c r="AO12969" s="13"/>
      <c r="AP12969" s="13"/>
      <c r="AQ12969" s="13"/>
      <c r="AR12969" s="13"/>
      <c r="BB12969" s="13"/>
      <c r="BC12969" s="13"/>
      <c r="BD12969" s="13"/>
      <c r="BE12969" s="13"/>
      <c r="BF12969" s="13"/>
    </row>
    <row r="12970" spans="2:58" x14ac:dyDescent="0.35">
      <c r="B12970" s="8"/>
      <c r="C12970" s="8"/>
      <c r="D12970" s="9"/>
      <c r="E12970" s="8"/>
      <c r="F12970" s="8"/>
      <c r="G12970" s="8"/>
      <c r="H12970" s="10"/>
      <c r="Q12970" s="11"/>
      <c r="R12970" s="12"/>
      <c r="T12970" s="12"/>
      <c r="U12970" s="12"/>
      <c r="Y12970" s="13"/>
      <c r="Z12970" s="12"/>
      <c r="AN12970" s="14"/>
      <c r="AO12970" s="13"/>
      <c r="AP12970" s="13"/>
      <c r="AQ12970" s="13"/>
      <c r="AR12970" s="13"/>
      <c r="BB12970" s="13"/>
      <c r="BC12970" s="13"/>
      <c r="BD12970" s="13"/>
      <c r="BE12970" s="13"/>
      <c r="BF12970" s="13"/>
    </row>
    <row r="12971" spans="2:58" x14ac:dyDescent="0.35">
      <c r="B12971" s="8"/>
      <c r="C12971" s="8"/>
      <c r="D12971" s="9"/>
      <c r="E12971" s="8"/>
      <c r="F12971" s="8"/>
      <c r="G12971" s="8"/>
      <c r="H12971" s="10"/>
      <c r="Q12971" s="11"/>
      <c r="R12971" s="12"/>
      <c r="T12971" s="12"/>
      <c r="U12971" s="12"/>
      <c r="Y12971" s="13"/>
      <c r="Z12971" s="12"/>
      <c r="AN12971" s="14"/>
      <c r="AO12971" s="13"/>
      <c r="AP12971" s="13"/>
      <c r="AQ12971" s="13"/>
      <c r="AR12971" s="13"/>
      <c r="BB12971" s="13"/>
      <c r="BC12971" s="13"/>
      <c r="BD12971" s="13"/>
      <c r="BE12971" s="13"/>
      <c r="BF12971" s="13"/>
    </row>
    <row r="12972" spans="2:58" x14ac:dyDescent="0.35">
      <c r="B12972" s="8"/>
      <c r="C12972" s="8"/>
      <c r="D12972" s="9"/>
      <c r="E12972" s="8"/>
      <c r="F12972" s="8"/>
      <c r="G12972" s="8"/>
      <c r="H12972" s="10"/>
      <c r="Q12972" s="11"/>
      <c r="R12972" s="12"/>
      <c r="T12972" s="12"/>
      <c r="U12972" s="12"/>
      <c r="Y12972" s="13"/>
      <c r="Z12972" s="12"/>
      <c r="AN12972" s="14"/>
      <c r="AO12972" s="13"/>
      <c r="AP12972" s="13"/>
      <c r="AQ12972" s="13"/>
      <c r="AR12972" s="13"/>
      <c r="BB12972" s="13"/>
      <c r="BC12972" s="13"/>
      <c r="BD12972" s="13"/>
      <c r="BE12972" s="13"/>
      <c r="BF12972" s="13"/>
    </row>
    <row r="12973" spans="2:58" x14ac:dyDescent="0.35">
      <c r="B12973" s="8"/>
      <c r="C12973" s="8"/>
      <c r="D12973" s="9"/>
      <c r="E12973" s="8"/>
      <c r="F12973" s="8"/>
      <c r="G12973" s="8"/>
      <c r="H12973" s="10"/>
      <c r="Q12973" s="11"/>
      <c r="R12973" s="12"/>
      <c r="T12973" s="12"/>
      <c r="U12973" s="12"/>
      <c r="Y12973" s="13"/>
      <c r="Z12973" s="12"/>
      <c r="AN12973" s="14"/>
      <c r="AO12973" s="13"/>
      <c r="AP12973" s="13"/>
      <c r="AQ12973" s="13"/>
      <c r="AR12973" s="13"/>
      <c r="BB12973" s="13"/>
      <c r="BC12973" s="13"/>
      <c r="BD12973" s="13"/>
      <c r="BE12973" s="13"/>
      <c r="BF12973" s="13"/>
    </row>
    <row r="12974" spans="2:58" x14ac:dyDescent="0.35">
      <c r="B12974" s="8"/>
      <c r="C12974" s="8"/>
      <c r="D12974" s="9"/>
      <c r="E12974" s="8"/>
      <c r="F12974" s="8"/>
      <c r="G12974" s="8"/>
      <c r="H12974" s="10"/>
      <c r="Q12974" s="11"/>
      <c r="R12974" s="12"/>
      <c r="T12974" s="12"/>
      <c r="U12974" s="12"/>
      <c r="Y12974" s="13"/>
      <c r="Z12974" s="12"/>
      <c r="AN12974" s="14"/>
      <c r="AO12974" s="13"/>
      <c r="AP12974" s="13"/>
      <c r="AQ12974" s="13"/>
      <c r="AR12974" s="13"/>
      <c r="BB12974" s="13"/>
      <c r="BC12974" s="13"/>
      <c r="BD12974" s="13"/>
      <c r="BE12974" s="13"/>
      <c r="BF12974" s="13"/>
    </row>
    <row r="12975" spans="2:58" x14ac:dyDescent="0.35">
      <c r="B12975" s="8"/>
      <c r="C12975" s="8"/>
      <c r="D12975" s="9"/>
      <c r="E12975" s="8"/>
      <c r="F12975" s="8"/>
      <c r="G12975" s="8"/>
      <c r="H12975" s="10"/>
      <c r="Q12975" s="11"/>
      <c r="R12975" s="12"/>
      <c r="T12975" s="12"/>
      <c r="U12975" s="12"/>
      <c r="Y12975" s="13"/>
      <c r="Z12975" s="12"/>
      <c r="AN12975" s="14"/>
      <c r="AO12975" s="13"/>
      <c r="AP12975" s="13"/>
      <c r="AQ12975" s="13"/>
      <c r="AR12975" s="13"/>
      <c r="BB12975" s="13"/>
      <c r="BC12975" s="13"/>
      <c r="BD12975" s="13"/>
      <c r="BE12975" s="13"/>
      <c r="BF12975" s="13"/>
    </row>
    <row r="12976" spans="2:58" x14ac:dyDescent="0.35">
      <c r="B12976" s="8"/>
      <c r="C12976" s="8"/>
      <c r="D12976" s="9"/>
      <c r="E12976" s="8"/>
      <c r="F12976" s="8"/>
      <c r="G12976" s="8"/>
      <c r="H12976" s="10"/>
      <c r="Q12976" s="11"/>
      <c r="R12976" s="12"/>
      <c r="T12976" s="12"/>
      <c r="U12976" s="12"/>
      <c r="Y12976" s="13"/>
      <c r="Z12976" s="12"/>
      <c r="AN12976" s="14"/>
      <c r="AO12976" s="13"/>
      <c r="AP12976" s="13"/>
      <c r="AQ12976" s="13"/>
      <c r="AR12976" s="13"/>
      <c r="BB12976" s="13"/>
      <c r="BC12976" s="13"/>
      <c r="BD12976" s="13"/>
      <c r="BE12976" s="13"/>
      <c r="BF12976" s="13"/>
    </row>
    <row r="12977" spans="2:58" x14ac:dyDescent="0.35">
      <c r="B12977" s="8"/>
      <c r="C12977" s="8"/>
      <c r="D12977" s="9"/>
      <c r="E12977" s="8"/>
      <c r="F12977" s="8"/>
      <c r="G12977" s="8"/>
      <c r="H12977" s="10"/>
      <c r="Q12977" s="11"/>
      <c r="R12977" s="12"/>
      <c r="T12977" s="12"/>
      <c r="U12977" s="12"/>
      <c r="Y12977" s="13"/>
      <c r="Z12977" s="12"/>
      <c r="AN12977" s="14"/>
      <c r="AO12977" s="13"/>
      <c r="AP12977" s="13"/>
      <c r="AQ12977" s="13"/>
      <c r="AR12977" s="13"/>
      <c r="BB12977" s="13"/>
      <c r="BC12977" s="13"/>
      <c r="BD12977" s="13"/>
      <c r="BE12977" s="13"/>
      <c r="BF12977" s="13"/>
    </row>
    <row r="12978" spans="2:58" x14ac:dyDescent="0.35">
      <c r="B12978" s="8"/>
      <c r="C12978" s="8"/>
      <c r="D12978" s="9"/>
      <c r="E12978" s="8"/>
      <c r="F12978" s="8"/>
      <c r="G12978" s="8"/>
      <c r="H12978" s="10"/>
      <c r="Q12978" s="11"/>
      <c r="R12978" s="12"/>
      <c r="T12978" s="12"/>
      <c r="U12978" s="12"/>
      <c r="Y12978" s="13"/>
      <c r="Z12978" s="12"/>
      <c r="AN12978" s="14"/>
      <c r="AO12978" s="13"/>
      <c r="AP12978" s="13"/>
      <c r="AQ12978" s="13"/>
      <c r="AR12978" s="13"/>
      <c r="BB12978" s="13"/>
      <c r="BC12978" s="13"/>
      <c r="BD12978" s="13"/>
      <c r="BE12978" s="13"/>
      <c r="BF12978" s="13"/>
    </row>
    <row r="12979" spans="2:58" x14ac:dyDescent="0.35">
      <c r="B12979" s="8"/>
      <c r="C12979" s="8"/>
      <c r="D12979" s="9"/>
      <c r="E12979" s="8"/>
      <c r="F12979" s="8"/>
      <c r="G12979" s="8"/>
      <c r="H12979" s="10"/>
      <c r="Q12979" s="11"/>
      <c r="R12979" s="12"/>
      <c r="T12979" s="12"/>
      <c r="U12979" s="12"/>
      <c r="Y12979" s="13"/>
      <c r="Z12979" s="12"/>
      <c r="AN12979" s="14"/>
      <c r="AO12979" s="13"/>
      <c r="AP12979" s="13"/>
      <c r="AQ12979" s="13"/>
      <c r="AR12979" s="13"/>
      <c r="BB12979" s="13"/>
      <c r="BC12979" s="13"/>
      <c r="BD12979" s="13"/>
      <c r="BE12979" s="13"/>
      <c r="BF12979" s="13"/>
    </row>
    <row r="12980" spans="2:58" x14ac:dyDescent="0.35">
      <c r="B12980" s="8"/>
      <c r="C12980" s="8"/>
      <c r="D12980" s="9"/>
      <c r="E12980" s="8"/>
      <c r="F12980" s="8"/>
      <c r="G12980" s="8"/>
      <c r="H12980" s="10"/>
      <c r="Q12980" s="11"/>
      <c r="R12980" s="12"/>
      <c r="T12980" s="12"/>
      <c r="U12980" s="12"/>
      <c r="Y12980" s="13"/>
      <c r="Z12980" s="12"/>
      <c r="AN12980" s="14"/>
      <c r="AO12980" s="13"/>
      <c r="AP12980" s="13"/>
      <c r="AQ12980" s="13"/>
      <c r="AR12980" s="13"/>
      <c r="BB12980" s="13"/>
      <c r="BC12980" s="13"/>
      <c r="BD12980" s="13"/>
      <c r="BE12980" s="13"/>
      <c r="BF12980" s="13"/>
    </row>
    <row r="12981" spans="2:58" x14ac:dyDescent="0.35">
      <c r="B12981" s="8"/>
      <c r="C12981" s="8"/>
      <c r="D12981" s="9"/>
      <c r="E12981" s="8"/>
      <c r="F12981" s="8"/>
      <c r="G12981" s="8"/>
      <c r="H12981" s="10"/>
      <c r="Q12981" s="11"/>
      <c r="R12981" s="12"/>
      <c r="T12981" s="12"/>
      <c r="U12981" s="12"/>
      <c r="Y12981" s="13"/>
      <c r="Z12981" s="12"/>
      <c r="AN12981" s="14"/>
      <c r="AO12981" s="13"/>
      <c r="AP12981" s="13"/>
      <c r="AQ12981" s="13"/>
      <c r="AR12981" s="13"/>
      <c r="BB12981" s="13"/>
      <c r="BC12981" s="13"/>
      <c r="BD12981" s="13"/>
      <c r="BE12981" s="13"/>
      <c r="BF12981" s="13"/>
    </row>
    <row r="12982" spans="2:58" x14ac:dyDescent="0.35">
      <c r="B12982" s="8"/>
      <c r="C12982" s="8"/>
      <c r="D12982" s="9"/>
      <c r="E12982" s="8"/>
      <c r="F12982" s="8"/>
      <c r="G12982" s="8"/>
      <c r="H12982" s="10"/>
      <c r="Q12982" s="11"/>
      <c r="R12982" s="12"/>
      <c r="T12982" s="12"/>
      <c r="U12982" s="12"/>
      <c r="Y12982" s="13"/>
      <c r="Z12982" s="12"/>
      <c r="AN12982" s="14"/>
      <c r="AO12982" s="13"/>
      <c r="AP12982" s="13"/>
      <c r="AQ12982" s="13"/>
      <c r="AR12982" s="13"/>
      <c r="BB12982" s="13"/>
      <c r="BC12982" s="13"/>
      <c r="BD12982" s="13"/>
      <c r="BE12982" s="13"/>
      <c r="BF12982" s="13"/>
    </row>
    <row r="12983" spans="2:58" x14ac:dyDescent="0.35">
      <c r="B12983" s="8"/>
      <c r="C12983" s="8"/>
      <c r="D12983" s="9"/>
      <c r="E12983" s="8"/>
      <c r="F12983" s="8"/>
      <c r="G12983" s="8"/>
      <c r="H12983" s="10"/>
      <c r="Q12983" s="11"/>
      <c r="R12983" s="12"/>
      <c r="T12983" s="12"/>
      <c r="U12983" s="12"/>
      <c r="Y12983" s="13"/>
      <c r="Z12983" s="12"/>
      <c r="AN12983" s="14"/>
      <c r="AO12983" s="13"/>
      <c r="AP12983" s="13"/>
      <c r="AQ12983" s="13"/>
      <c r="AR12983" s="13"/>
      <c r="BB12983" s="13"/>
      <c r="BC12983" s="13"/>
      <c r="BD12983" s="13"/>
      <c r="BE12983" s="13"/>
      <c r="BF12983" s="13"/>
    </row>
    <row r="12984" spans="2:58" x14ac:dyDescent="0.35">
      <c r="B12984" s="8"/>
      <c r="C12984" s="8"/>
      <c r="D12984" s="9"/>
      <c r="E12984" s="8"/>
      <c r="F12984" s="8"/>
      <c r="G12984" s="8"/>
      <c r="H12984" s="10"/>
      <c r="Q12984" s="11"/>
      <c r="R12984" s="12"/>
      <c r="T12984" s="12"/>
      <c r="U12984" s="12"/>
      <c r="Y12984" s="13"/>
      <c r="Z12984" s="12"/>
      <c r="AN12984" s="14"/>
      <c r="AO12984" s="13"/>
      <c r="AP12984" s="13"/>
      <c r="AQ12984" s="13"/>
      <c r="AR12984" s="13"/>
      <c r="BB12984" s="13"/>
      <c r="BC12984" s="13"/>
      <c r="BD12984" s="13"/>
      <c r="BE12984" s="13"/>
      <c r="BF12984" s="13"/>
    </row>
    <row r="12985" spans="2:58" x14ac:dyDescent="0.35">
      <c r="B12985" s="8"/>
      <c r="C12985" s="8"/>
      <c r="D12985" s="9"/>
      <c r="E12985" s="8"/>
      <c r="F12985" s="8"/>
      <c r="G12985" s="8"/>
      <c r="H12985" s="10"/>
      <c r="Q12985" s="11"/>
      <c r="R12985" s="12"/>
      <c r="T12985" s="12"/>
      <c r="U12985" s="12"/>
      <c r="Y12985" s="13"/>
      <c r="Z12985" s="12"/>
      <c r="AN12985" s="14"/>
      <c r="AO12985" s="13"/>
      <c r="AP12985" s="13"/>
      <c r="AQ12985" s="13"/>
      <c r="AR12985" s="13"/>
      <c r="BB12985" s="13"/>
      <c r="BC12985" s="13"/>
      <c r="BD12985" s="13"/>
      <c r="BE12985" s="13"/>
      <c r="BF12985" s="13"/>
    </row>
    <row r="12986" spans="2:58" x14ac:dyDescent="0.35">
      <c r="B12986" s="8"/>
      <c r="C12986" s="8"/>
      <c r="D12986" s="9"/>
      <c r="E12986" s="8"/>
      <c r="F12986" s="8"/>
      <c r="G12986" s="8"/>
      <c r="H12986" s="10"/>
      <c r="Q12986" s="11"/>
      <c r="R12986" s="12"/>
      <c r="T12986" s="12"/>
      <c r="U12986" s="12"/>
      <c r="Y12986" s="13"/>
      <c r="Z12986" s="12"/>
      <c r="AN12986" s="14"/>
      <c r="AO12986" s="13"/>
      <c r="AP12986" s="13"/>
      <c r="AQ12986" s="13"/>
      <c r="AR12986" s="13"/>
      <c r="BB12986" s="13"/>
      <c r="BC12986" s="13"/>
      <c r="BD12986" s="13"/>
      <c r="BE12986" s="13"/>
      <c r="BF12986" s="13"/>
    </row>
    <row r="12987" spans="2:58" x14ac:dyDescent="0.35">
      <c r="B12987" s="8"/>
      <c r="C12987" s="8"/>
      <c r="D12987" s="9"/>
      <c r="E12987" s="8"/>
      <c r="F12987" s="8"/>
      <c r="G12987" s="8"/>
      <c r="H12987" s="10"/>
      <c r="Q12987" s="11"/>
      <c r="R12987" s="12"/>
      <c r="T12987" s="12"/>
      <c r="U12987" s="12"/>
      <c r="Y12987" s="13"/>
      <c r="Z12987" s="12"/>
      <c r="AN12987" s="14"/>
      <c r="AO12987" s="13"/>
      <c r="AP12987" s="13"/>
      <c r="AQ12987" s="13"/>
      <c r="AR12987" s="13"/>
      <c r="BB12987" s="13"/>
      <c r="BC12987" s="13"/>
      <c r="BD12987" s="13"/>
      <c r="BE12987" s="13"/>
      <c r="BF12987" s="13"/>
    </row>
    <row r="12988" spans="2:58" x14ac:dyDescent="0.35">
      <c r="B12988" s="8"/>
      <c r="C12988" s="8"/>
      <c r="D12988" s="9"/>
      <c r="E12988" s="8"/>
      <c r="F12988" s="8"/>
      <c r="G12988" s="8"/>
      <c r="H12988" s="10"/>
      <c r="Q12988" s="11"/>
      <c r="R12988" s="12"/>
      <c r="T12988" s="12"/>
      <c r="U12988" s="12"/>
      <c r="Y12988" s="13"/>
      <c r="Z12988" s="12"/>
      <c r="AN12988" s="14"/>
      <c r="AO12988" s="13"/>
      <c r="AP12988" s="13"/>
      <c r="AQ12988" s="13"/>
      <c r="AR12988" s="13"/>
      <c r="BB12988" s="13"/>
      <c r="BC12988" s="13"/>
      <c r="BD12988" s="13"/>
      <c r="BE12988" s="13"/>
      <c r="BF12988" s="13"/>
    </row>
    <row r="12989" spans="2:58" x14ac:dyDescent="0.35">
      <c r="B12989" s="8"/>
      <c r="C12989" s="8"/>
      <c r="D12989" s="9"/>
      <c r="E12989" s="8"/>
      <c r="F12989" s="8"/>
      <c r="G12989" s="8"/>
      <c r="H12989" s="10"/>
      <c r="Q12989" s="11"/>
      <c r="R12989" s="12"/>
      <c r="T12989" s="12"/>
      <c r="U12989" s="12"/>
      <c r="Y12989" s="13"/>
      <c r="Z12989" s="12"/>
      <c r="AN12989" s="14"/>
      <c r="AO12989" s="13"/>
      <c r="AP12989" s="13"/>
      <c r="AQ12989" s="13"/>
      <c r="AR12989" s="13"/>
      <c r="BB12989" s="13"/>
      <c r="BC12989" s="13"/>
      <c r="BD12989" s="13"/>
      <c r="BE12989" s="13"/>
      <c r="BF12989" s="13"/>
    </row>
    <row r="12990" spans="2:58" x14ac:dyDescent="0.35">
      <c r="B12990" s="8"/>
      <c r="C12990" s="8"/>
      <c r="D12990" s="9"/>
      <c r="E12990" s="8"/>
      <c r="F12990" s="8"/>
      <c r="G12990" s="8"/>
      <c r="H12990" s="10"/>
      <c r="Q12990" s="11"/>
      <c r="R12990" s="12"/>
      <c r="T12990" s="12"/>
      <c r="U12990" s="12"/>
      <c r="Y12990" s="13"/>
      <c r="Z12990" s="12"/>
      <c r="AN12990" s="14"/>
      <c r="AO12990" s="13"/>
      <c r="AP12990" s="13"/>
      <c r="AQ12990" s="13"/>
      <c r="AR12990" s="13"/>
      <c r="BB12990" s="13"/>
      <c r="BC12990" s="13"/>
      <c r="BD12990" s="13"/>
      <c r="BE12990" s="13"/>
      <c r="BF12990" s="13"/>
    </row>
    <row r="12991" spans="2:58" x14ac:dyDescent="0.35">
      <c r="B12991" s="8"/>
      <c r="C12991" s="8"/>
      <c r="D12991" s="9"/>
      <c r="E12991" s="8"/>
      <c r="F12991" s="8"/>
      <c r="G12991" s="8"/>
      <c r="H12991" s="10"/>
      <c r="Q12991" s="11"/>
      <c r="R12991" s="12"/>
      <c r="T12991" s="12"/>
      <c r="U12991" s="12"/>
      <c r="Y12991" s="13"/>
      <c r="Z12991" s="12"/>
      <c r="AN12991" s="14"/>
      <c r="AO12991" s="13"/>
      <c r="AP12991" s="13"/>
      <c r="AQ12991" s="13"/>
      <c r="AR12991" s="13"/>
      <c r="BB12991" s="13"/>
      <c r="BC12991" s="13"/>
      <c r="BD12991" s="13"/>
      <c r="BE12991" s="13"/>
      <c r="BF12991" s="13"/>
    </row>
    <row r="12992" spans="2:58" x14ac:dyDescent="0.35">
      <c r="B12992" s="8"/>
      <c r="C12992" s="8"/>
      <c r="D12992" s="9"/>
      <c r="E12992" s="8"/>
      <c r="F12992" s="8"/>
      <c r="G12992" s="8"/>
      <c r="H12992" s="10"/>
      <c r="Q12992" s="11"/>
      <c r="R12992" s="12"/>
      <c r="T12992" s="12"/>
      <c r="U12992" s="12"/>
      <c r="Y12992" s="13"/>
      <c r="Z12992" s="12"/>
      <c r="AN12992" s="14"/>
      <c r="AO12992" s="13"/>
      <c r="AP12992" s="13"/>
      <c r="AQ12992" s="13"/>
      <c r="AR12992" s="13"/>
      <c r="BB12992" s="13"/>
      <c r="BC12992" s="13"/>
      <c r="BD12992" s="13"/>
      <c r="BE12992" s="13"/>
      <c r="BF12992" s="13"/>
    </row>
    <row r="12993" spans="2:58" x14ac:dyDescent="0.35">
      <c r="B12993" s="8"/>
      <c r="C12993" s="8"/>
      <c r="D12993" s="9"/>
      <c r="E12993" s="8"/>
      <c r="F12993" s="8"/>
      <c r="G12993" s="8"/>
      <c r="H12993" s="10"/>
      <c r="Q12993" s="11"/>
      <c r="R12993" s="12"/>
      <c r="T12993" s="12"/>
      <c r="U12993" s="12"/>
      <c r="Y12993" s="13"/>
      <c r="Z12993" s="12"/>
      <c r="AN12993" s="14"/>
      <c r="AO12993" s="13"/>
      <c r="AP12993" s="13"/>
      <c r="AQ12993" s="13"/>
      <c r="AR12993" s="13"/>
      <c r="BB12993" s="13"/>
      <c r="BC12993" s="13"/>
      <c r="BD12993" s="13"/>
      <c r="BE12993" s="13"/>
      <c r="BF12993" s="13"/>
    </row>
    <row r="12994" spans="2:58" x14ac:dyDescent="0.35">
      <c r="B12994" s="8"/>
      <c r="C12994" s="8"/>
      <c r="D12994" s="9"/>
      <c r="E12994" s="8"/>
      <c r="F12994" s="8"/>
      <c r="G12994" s="8"/>
      <c r="H12994" s="10"/>
      <c r="Q12994" s="11"/>
      <c r="R12994" s="12"/>
      <c r="T12994" s="12"/>
      <c r="U12994" s="12"/>
      <c r="Y12994" s="13"/>
      <c r="Z12994" s="12"/>
      <c r="AN12994" s="14"/>
      <c r="AO12994" s="13"/>
      <c r="AP12994" s="13"/>
      <c r="AQ12994" s="13"/>
      <c r="AR12994" s="13"/>
      <c r="BB12994" s="13"/>
      <c r="BC12994" s="13"/>
      <c r="BD12994" s="13"/>
      <c r="BE12994" s="13"/>
      <c r="BF12994" s="13"/>
    </row>
    <row r="12995" spans="2:58" x14ac:dyDescent="0.35">
      <c r="B12995" s="8"/>
      <c r="C12995" s="8"/>
      <c r="D12995" s="9"/>
      <c r="E12995" s="8"/>
      <c r="F12995" s="8"/>
      <c r="G12995" s="8"/>
      <c r="H12995" s="10"/>
      <c r="Q12995" s="11"/>
      <c r="R12995" s="12"/>
      <c r="T12995" s="12"/>
      <c r="U12995" s="12"/>
      <c r="Y12995" s="13"/>
      <c r="Z12995" s="12"/>
      <c r="AN12995" s="14"/>
      <c r="AO12995" s="13"/>
      <c r="AP12995" s="13"/>
      <c r="AQ12995" s="13"/>
      <c r="AR12995" s="13"/>
      <c r="BB12995" s="13"/>
      <c r="BC12995" s="13"/>
      <c r="BD12995" s="13"/>
      <c r="BE12995" s="13"/>
      <c r="BF12995" s="13"/>
    </row>
    <row r="12996" spans="2:58" x14ac:dyDescent="0.35">
      <c r="B12996" s="8"/>
      <c r="C12996" s="8"/>
      <c r="D12996" s="9"/>
      <c r="E12996" s="8"/>
      <c r="F12996" s="8"/>
      <c r="G12996" s="8"/>
      <c r="H12996" s="10"/>
      <c r="Q12996" s="11"/>
      <c r="R12996" s="12"/>
      <c r="T12996" s="12"/>
      <c r="U12996" s="12"/>
      <c r="Y12996" s="13"/>
      <c r="Z12996" s="12"/>
      <c r="AN12996" s="14"/>
      <c r="AO12996" s="13"/>
      <c r="AP12996" s="13"/>
      <c r="AQ12996" s="13"/>
      <c r="AR12996" s="13"/>
      <c r="BB12996" s="13"/>
      <c r="BC12996" s="13"/>
      <c r="BD12996" s="13"/>
      <c r="BE12996" s="13"/>
      <c r="BF12996" s="13"/>
    </row>
    <row r="12997" spans="2:58" x14ac:dyDescent="0.35">
      <c r="B12997" s="8"/>
      <c r="C12997" s="8"/>
      <c r="D12997" s="9"/>
      <c r="E12997" s="8"/>
      <c r="F12997" s="8"/>
      <c r="G12997" s="8"/>
      <c r="H12997" s="10"/>
      <c r="Q12997" s="11"/>
      <c r="R12997" s="12"/>
      <c r="T12997" s="12"/>
      <c r="U12997" s="12"/>
      <c r="Y12997" s="13"/>
      <c r="Z12997" s="12"/>
      <c r="AN12997" s="14"/>
      <c r="AO12997" s="13"/>
      <c r="AP12997" s="13"/>
      <c r="AQ12997" s="13"/>
      <c r="AR12997" s="13"/>
      <c r="BB12997" s="13"/>
      <c r="BC12997" s="13"/>
      <c r="BD12997" s="13"/>
      <c r="BE12997" s="13"/>
      <c r="BF12997" s="13"/>
    </row>
    <row r="12998" spans="2:58" x14ac:dyDescent="0.35">
      <c r="B12998" s="8"/>
      <c r="C12998" s="8"/>
      <c r="D12998" s="9"/>
      <c r="E12998" s="8"/>
      <c r="F12998" s="8"/>
      <c r="G12998" s="8"/>
      <c r="H12998" s="10"/>
      <c r="Q12998" s="11"/>
      <c r="R12998" s="12"/>
      <c r="T12998" s="12"/>
      <c r="U12998" s="12"/>
      <c r="Y12998" s="13"/>
      <c r="Z12998" s="12"/>
      <c r="AN12998" s="14"/>
      <c r="AO12998" s="13"/>
      <c r="AP12998" s="13"/>
      <c r="AQ12998" s="13"/>
      <c r="AR12998" s="13"/>
      <c r="BB12998" s="13"/>
      <c r="BC12998" s="13"/>
      <c r="BD12998" s="13"/>
      <c r="BE12998" s="13"/>
      <c r="BF12998" s="13"/>
    </row>
    <row r="12999" spans="2:58" x14ac:dyDescent="0.35">
      <c r="B12999" s="8"/>
      <c r="C12999" s="8"/>
      <c r="D12999" s="9"/>
      <c r="E12999" s="8"/>
      <c r="F12999" s="8"/>
      <c r="G12999" s="8"/>
      <c r="H12999" s="10"/>
      <c r="Q12999" s="11"/>
      <c r="R12999" s="12"/>
      <c r="T12999" s="12"/>
      <c r="U12999" s="12"/>
      <c r="Y12999" s="13"/>
      <c r="Z12999" s="12"/>
      <c r="AN12999" s="14"/>
      <c r="AO12999" s="13"/>
      <c r="AP12999" s="13"/>
      <c r="AQ12999" s="13"/>
      <c r="AR12999" s="13"/>
      <c r="BB12999" s="13"/>
      <c r="BC12999" s="13"/>
      <c r="BD12999" s="13"/>
      <c r="BE12999" s="13"/>
      <c r="BF12999" s="13"/>
    </row>
    <row r="13000" spans="2:58" x14ac:dyDescent="0.35">
      <c r="B13000" s="8"/>
      <c r="C13000" s="8"/>
      <c r="D13000" s="9"/>
      <c r="E13000" s="8"/>
      <c r="F13000" s="8"/>
      <c r="G13000" s="8"/>
      <c r="H13000" s="10"/>
      <c r="Q13000" s="11"/>
      <c r="R13000" s="12"/>
      <c r="T13000" s="12"/>
      <c r="U13000" s="12"/>
      <c r="Y13000" s="13"/>
      <c r="Z13000" s="12"/>
      <c r="AN13000" s="14"/>
      <c r="AO13000" s="13"/>
      <c r="AP13000" s="13"/>
      <c r="AQ13000" s="13"/>
      <c r="AR13000" s="13"/>
      <c r="BB13000" s="13"/>
      <c r="BC13000" s="13"/>
      <c r="BD13000" s="13"/>
      <c r="BE13000" s="13"/>
      <c r="BF13000" s="13"/>
    </row>
    <row r="13001" spans="2:58" x14ac:dyDescent="0.35">
      <c r="B13001" s="8"/>
      <c r="C13001" s="8"/>
      <c r="D13001" s="9"/>
      <c r="E13001" s="8"/>
      <c r="F13001" s="8"/>
      <c r="G13001" s="8"/>
      <c r="H13001" s="10"/>
      <c r="Q13001" s="11"/>
      <c r="R13001" s="12"/>
      <c r="T13001" s="12"/>
      <c r="U13001" s="12"/>
      <c r="Y13001" s="13"/>
      <c r="Z13001" s="12"/>
      <c r="AN13001" s="14"/>
      <c r="AO13001" s="13"/>
      <c r="AP13001" s="13"/>
      <c r="AQ13001" s="13"/>
      <c r="AR13001" s="13"/>
      <c r="BB13001" s="13"/>
      <c r="BC13001" s="13"/>
      <c r="BD13001" s="13"/>
      <c r="BE13001" s="13"/>
      <c r="BF13001" s="13"/>
    </row>
    <row r="13002" spans="2:58" x14ac:dyDescent="0.35">
      <c r="B13002" s="8"/>
      <c r="C13002" s="8"/>
      <c r="D13002" s="9"/>
      <c r="E13002" s="8"/>
      <c r="F13002" s="8"/>
      <c r="G13002" s="8"/>
      <c r="H13002" s="10"/>
      <c r="Q13002" s="11"/>
      <c r="R13002" s="12"/>
      <c r="T13002" s="12"/>
      <c r="U13002" s="12"/>
      <c r="Y13002" s="13"/>
      <c r="Z13002" s="12"/>
      <c r="AN13002" s="14"/>
      <c r="AO13002" s="13"/>
      <c r="AP13002" s="13"/>
      <c r="AQ13002" s="13"/>
      <c r="AR13002" s="13"/>
      <c r="BB13002" s="13"/>
      <c r="BC13002" s="13"/>
      <c r="BD13002" s="13"/>
      <c r="BE13002" s="13"/>
      <c r="BF13002" s="13"/>
    </row>
    <row r="13003" spans="2:58" x14ac:dyDescent="0.35">
      <c r="B13003" s="8"/>
      <c r="C13003" s="8"/>
      <c r="D13003" s="9"/>
      <c r="E13003" s="8"/>
      <c r="F13003" s="8"/>
      <c r="G13003" s="8"/>
      <c r="H13003" s="10"/>
      <c r="Q13003" s="11"/>
      <c r="R13003" s="12"/>
      <c r="T13003" s="12"/>
      <c r="U13003" s="12"/>
      <c r="Y13003" s="13"/>
      <c r="Z13003" s="12"/>
      <c r="AN13003" s="14"/>
      <c r="AO13003" s="13"/>
      <c r="AP13003" s="13"/>
      <c r="AQ13003" s="13"/>
      <c r="AR13003" s="13"/>
      <c r="BB13003" s="13"/>
      <c r="BC13003" s="13"/>
      <c r="BD13003" s="13"/>
      <c r="BE13003" s="13"/>
      <c r="BF13003" s="13"/>
    </row>
    <row r="13004" spans="2:58" x14ac:dyDescent="0.35">
      <c r="B13004" s="8"/>
      <c r="C13004" s="8"/>
      <c r="D13004" s="9"/>
      <c r="E13004" s="8"/>
      <c r="F13004" s="8"/>
      <c r="G13004" s="8"/>
      <c r="H13004" s="10"/>
      <c r="Q13004" s="11"/>
      <c r="R13004" s="12"/>
      <c r="T13004" s="12"/>
      <c r="U13004" s="12"/>
      <c r="Y13004" s="13"/>
      <c r="Z13004" s="12"/>
      <c r="AN13004" s="14"/>
      <c r="AO13004" s="13"/>
      <c r="AP13004" s="13"/>
      <c r="AQ13004" s="13"/>
      <c r="AR13004" s="13"/>
      <c r="BB13004" s="13"/>
      <c r="BC13004" s="13"/>
      <c r="BD13004" s="13"/>
      <c r="BE13004" s="13"/>
      <c r="BF13004" s="13"/>
    </row>
    <row r="13005" spans="2:58" x14ac:dyDescent="0.35">
      <c r="B13005" s="8"/>
      <c r="C13005" s="8"/>
      <c r="D13005" s="9"/>
      <c r="E13005" s="8"/>
      <c r="F13005" s="8"/>
      <c r="G13005" s="8"/>
      <c r="H13005" s="10"/>
      <c r="Q13005" s="11"/>
      <c r="R13005" s="12"/>
      <c r="T13005" s="12"/>
      <c r="U13005" s="12"/>
      <c r="Y13005" s="13"/>
      <c r="Z13005" s="12"/>
      <c r="AN13005" s="14"/>
      <c r="AO13005" s="13"/>
      <c r="AP13005" s="13"/>
      <c r="AQ13005" s="13"/>
      <c r="AR13005" s="13"/>
      <c r="BB13005" s="13"/>
      <c r="BC13005" s="13"/>
      <c r="BD13005" s="13"/>
      <c r="BE13005" s="13"/>
      <c r="BF13005" s="13"/>
    </row>
    <row r="13006" spans="2:58" x14ac:dyDescent="0.35">
      <c r="B13006" s="8"/>
      <c r="C13006" s="8"/>
      <c r="D13006" s="9"/>
      <c r="E13006" s="8"/>
      <c r="F13006" s="8"/>
      <c r="G13006" s="8"/>
      <c r="H13006" s="10"/>
      <c r="Q13006" s="11"/>
      <c r="R13006" s="12"/>
      <c r="T13006" s="12"/>
      <c r="U13006" s="12"/>
      <c r="Y13006" s="13"/>
      <c r="Z13006" s="12"/>
      <c r="AN13006" s="14"/>
      <c r="AO13006" s="13"/>
      <c r="AP13006" s="13"/>
      <c r="AQ13006" s="13"/>
      <c r="AR13006" s="13"/>
      <c r="BB13006" s="13"/>
      <c r="BC13006" s="13"/>
      <c r="BD13006" s="13"/>
      <c r="BE13006" s="13"/>
      <c r="BF13006" s="13"/>
    </row>
    <row r="13007" spans="2:58" x14ac:dyDescent="0.35">
      <c r="B13007" s="8"/>
      <c r="C13007" s="8"/>
      <c r="D13007" s="9"/>
      <c r="E13007" s="8"/>
      <c r="F13007" s="8"/>
      <c r="G13007" s="8"/>
      <c r="H13007" s="10"/>
      <c r="Q13007" s="11"/>
      <c r="R13007" s="12"/>
      <c r="T13007" s="12"/>
      <c r="U13007" s="12"/>
      <c r="Y13007" s="13"/>
      <c r="Z13007" s="12"/>
      <c r="AN13007" s="14"/>
      <c r="AO13007" s="13"/>
      <c r="AP13007" s="13"/>
      <c r="AQ13007" s="13"/>
      <c r="AR13007" s="13"/>
      <c r="BB13007" s="13"/>
      <c r="BC13007" s="13"/>
      <c r="BD13007" s="13"/>
      <c r="BE13007" s="13"/>
      <c r="BF13007" s="13"/>
    </row>
    <row r="13008" spans="2:58" x14ac:dyDescent="0.35">
      <c r="B13008" s="8"/>
      <c r="C13008" s="8"/>
      <c r="D13008" s="9"/>
      <c r="E13008" s="8"/>
      <c r="F13008" s="8"/>
      <c r="G13008" s="8"/>
      <c r="H13008" s="10"/>
      <c r="Q13008" s="11"/>
      <c r="R13008" s="12"/>
      <c r="T13008" s="12"/>
      <c r="U13008" s="12"/>
      <c r="Y13008" s="13"/>
      <c r="Z13008" s="12"/>
      <c r="AN13008" s="14"/>
      <c r="AO13008" s="13"/>
      <c r="AP13008" s="13"/>
      <c r="AQ13008" s="13"/>
      <c r="AR13008" s="13"/>
      <c r="BB13008" s="13"/>
      <c r="BC13008" s="13"/>
      <c r="BD13008" s="13"/>
      <c r="BE13008" s="13"/>
      <c r="BF13008" s="13"/>
    </row>
    <row r="13009" spans="2:58" x14ac:dyDescent="0.35">
      <c r="B13009" s="8"/>
      <c r="C13009" s="8"/>
      <c r="D13009" s="9"/>
      <c r="E13009" s="8"/>
      <c r="F13009" s="8"/>
      <c r="G13009" s="8"/>
      <c r="H13009" s="10"/>
      <c r="Q13009" s="11"/>
      <c r="R13009" s="12"/>
      <c r="T13009" s="12"/>
      <c r="U13009" s="12"/>
      <c r="Y13009" s="13"/>
      <c r="Z13009" s="12"/>
      <c r="AN13009" s="14"/>
      <c r="AO13009" s="13"/>
      <c r="AP13009" s="13"/>
      <c r="AQ13009" s="13"/>
      <c r="AR13009" s="13"/>
      <c r="BB13009" s="13"/>
      <c r="BC13009" s="13"/>
      <c r="BD13009" s="13"/>
      <c r="BE13009" s="13"/>
      <c r="BF13009" s="13"/>
    </row>
    <row r="13010" spans="2:58" x14ac:dyDescent="0.35">
      <c r="B13010" s="8"/>
      <c r="C13010" s="8"/>
      <c r="D13010" s="9"/>
      <c r="E13010" s="8"/>
      <c r="F13010" s="8"/>
      <c r="G13010" s="8"/>
      <c r="H13010" s="10"/>
      <c r="Q13010" s="11"/>
      <c r="R13010" s="12"/>
      <c r="T13010" s="12"/>
      <c r="U13010" s="12"/>
      <c r="Y13010" s="13"/>
      <c r="Z13010" s="12"/>
      <c r="AN13010" s="14"/>
      <c r="AO13010" s="13"/>
      <c r="AP13010" s="13"/>
      <c r="AQ13010" s="13"/>
      <c r="AR13010" s="13"/>
      <c r="BB13010" s="13"/>
      <c r="BC13010" s="13"/>
      <c r="BD13010" s="13"/>
      <c r="BE13010" s="13"/>
      <c r="BF13010" s="13"/>
    </row>
    <row r="13011" spans="2:58" x14ac:dyDescent="0.35">
      <c r="B13011" s="8"/>
      <c r="C13011" s="8"/>
      <c r="D13011" s="9"/>
      <c r="E13011" s="8"/>
      <c r="F13011" s="8"/>
      <c r="G13011" s="8"/>
      <c r="H13011" s="10"/>
      <c r="Q13011" s="11"/>
      <c r="R13011" s="12"/>
      <c r="T13011" s="12"/>
      <c r="U13011" s="12"/>
      <c r="Y13011" s="13"/>
      <c r="Z13011" s="12"/>
      <c r="AN13011" s="14"/>
      <c r="AO13011" s="13"/>
      <c r="AP13011" s="13"/>
      <c r="AQ13011" s="13"/>
      <c r="AR13011" s="13"/>
      <c r="BB13011" s="13"/>
      <c r="BC13011" s="13"/>
      <c r="BD13011" s="13"/>
      <c r="BE13011" s="13"/>
      <c r="BF13011" s="13"/>
    </row>
    <row r="13012" spans="2:58" x14ac:dyDescent="0.35">
      <c r="B13012" s="8"/>
      <c r="C13012" s="8"/>
      <c r="D13012" s="9"/>
      <c r="E13012" s="8"/>
      <c r="F13012" s="8"/>
      <c r="G13012" s="8"/>
      <c r="H13012" s="10"/>
      <c r="Q13012" s="11"/>
      <c r="R13012" s="12"/>
      <c r="T13012" s="12"/>
      <c r="U13012" s="12"/>
      <c r="Y13012" s="13"/>
      <c r="Z13012" s="12"/>
      <c r="AN13012" s="14"/>
      <c r="AO13012" s="13"/>
      <c r="AP13012" s="13"/>
      <c r="AQ13012" s="13"/>
      <c r="AR13012" s="13"/>
      <c r="BB13012" s="13"/>
      <c r="BC13012" s="13"/>
      <c r="BD13012" s="13"/>
      <c r="BE13012" s="13"/>
      <c r="BF13012" s="13"/>
    </row>
    <row r="13013" spans="2:58" x14ac:dyDescent="0.35">
      <c r="B13013" s="8"/>
      <c r="C13013" s="8"/>
      <c r="D13013" s="9"/>
      <c r="E13013" s="8"/>
      <c r="F13013" s="8"/>
      <c r="G13013" s="8"/>
      <c r="H13013" s="10"/>
      <c r="Q13013" s="11"/>
      <c r="R13013" s="12"/>
      <c r="T13013" s="12"/>
      <c r="U13013" s="12"/>
      <c r="Y13013" s="13"/>
      <c r="Z13013" s="12"/>
      <c r="AN13013" s="14"/>
      <c r="AO13013" s="13"/>
      <c r="AP13013" s="13"/>
      <c r="AQ13013" s="13"/>
      <c r="AR13013" s="13"/>
      <c r="BB13013" s="13"/>
      <c r="BC13013" s="13"/>
      <c r="BD13013" s="13"/>
      <c r="BE13013" s="13"/>
      <c r="BF13013" s="13"/>
    </row>
    <row r="13014" spans="2:58" x14ac:dyDescent="0.35">
      <c r="B13014" s="8"/>
      <c r="C13014" s="8"/>
      <c r="D13014" s="9"/>
      <c r="E13014" s="8"/>
      <c r="F13014" s="8"/>
      <c r="G13014" s="8"/>
      <c r="H13014" s="10"/>
      <c r="Q13014" s="11"/>
      <c r="R13014" s="12"/>
      <c r="T13014" s="12"/>
      <c r="U13014" s="12"/>
      <c r="Y13014" s="13"/>
      <c r="Z13014" s="12"/>
      <c r="AN13014" s="14"/>
      <c r="AO13014" s="13"/>
      <c r="AP13014" s="13"/>
      <c r="AQ13014" s="13"/>
      <c r="AR13014" s="13"/>
      <c r="BB13014" s="13"/>
      <c r="BC13014" s="13"/>
      <c r="BD13014" s="13"/>
      <c r="BE13014" s="13"/>
      <c r="BF13014" s="13"/>
    </row>
    <row r="13015" spans="2:58" x14ac:dyDescent="0.35">
      <c r="B13015" s="8"/>
      <c r="C13015" s="8"/>
      <c r="D13015" s="9"/>
      <c r="E13015" s="8"/>
      <c r="F13015" s="8"/>
      <c r="G13015" s="8"/>
      <c r="H13015" s="10"/>
      <c r="Q13015" s="11"/>
      <c r="R13015" s="12"/>
      <c r="T13015" s="12"/>
      <c r="U13015" s="12"/>
      <c r="Y13015" s="13"/>
      <c r="Z13015" s="12"/>
      <c r="AN13015" s="14"/>
      <c r="AO13015" s="13"/>
      <c r="AP13015" s="13"/>
      <c r="AQ13015" s="13"/>
      <c r="AR13015" s="13"/>
      <c r="BB13015" s="13"/>
      <c r="BC13015" s="13"/>
      <c r="BD13015" s="13"/>
      <c r="BE13015" s="13"/>
      <c r="BF13015" s="13"/>
    </row>
    <row r="13016" spans="2:58" x14ac:dyDescent="0.35">
      <c r="B13016" s="8"/>
      <c r="C13016" s="8"/>
      <c r="D13016" s="9"/>
      <c r="E13016" s="8"/>
      <c r="F13016" s="8"/>
      <c r="G13016" s="8"/>
      <c r="H13016" s="10"/>
      <c r="Q13016" s="11"/>
      <c r="R13016" s="12"/>
      <c r="T13016" s="12"/>
      <c r="U13016" s="12"/>
      <c r="Y13016" s="13"/>
      <c r="Z13016" s="12"/>
      <c r="AN13016" s="14"/>
      <c r="AO13016" s="13"/>
      <c r="AP13016" s="13"/>
      <c r="AQ13016" s="13"/>
      <c r="AR13016" s="13"/>
      <c r="BB13016" s="13"/>
      <c r="BC13016" s="13"/>
      <c r="BD13016" s="13"/>
      <c r="BE13016" s="13"/>
      <c r="BF13016" s="13"/>
    </row>
    <row r="13017" spans="2:58" x14ac:dyDescent="0.35">
      <c r="B13017" s="8"/>
      <c r="C13017" s="8"/>
      <c r="D13017" s="9"/>
      <c r="E13017" s="8"/>
      <c r="F13017" s="8"/>
      <c r="G13017" s="8"/>
      <c r="H13017" s="10"/>
      <c r="Q13017" s="11"/>
      <c r="R13017" s="12"/>
      <c r="T13017" s="12"/>
      <c r="U13017" s="12"/>
      <c r="Y13017" s="13"/>
      <c r="Z13017" s="12"/>
      <c r="AN13017" s="14"/>
      <c r="AO13017" s="13"/>
      <c r="AP13017" s="13"/>
      <c r="AQ13017" s="13"/>
      <c r="AR13017" s="13"/>
      <c r="BB13017" s="13"/>
      <c r="BC13017" s="13"/>
      <c r="BD13017" s="13"/>
      <c r="BE13017" s="13"/>
      <c r="BF13017" s="13"/>
    </row>
    <row r="13018" spans="2:58" x14ac:dyDescent="0.35">
      <c r="B13018" s="8"/>
      <c r="C13018" s="8"/>
      <c r="D13018" s="9"/>
      <c r="E13018" s="8"/>
      <c r="F13018" s="8"/>
      <c r="G13018" s="8"/>
      <c r="H13018" s="10"/>
      <c r="Q13018" s="11"/>
      <c r="R13018" s="12"/>
      <c r="T13018" s="12"/>
      <c r="U13018" s="12"/>
      <c r="Y13018" s="13"/>
      <c r="Z13018" s="12"/>
      <c r="AN13018" s="14"/>
      <c r="AO13018" s="13"/>
      <c r="AP13018" s="13"/>
      <c r="AQ13018" s="13"/>
      <c r="AR13018" s="13"/>
      <c r="BB13018" s="13"/>
      <c r="BC13018" s="13"/>
      <c r="BD13018" s="13"/>
      <c r="BE13018" s="13"/>
      <c r="BF13018" s="13"/>
    </row>
    <row r="13019" spans="2:58" x14ac:dyDescent="0.35">
      <c r="B13019" s="8"/>
      <c r="C13019" s="8"/>
      <c r="D13019" s="9"/>
      <c r="E13019" s="8"/>
      <c r="F13019" s="8"/>
      <c r="G13019" s="8"/>
      <c r="H13019" s="10"/>
      <c r="Q13019" s="11"/>
      <c r="R13019" s="12"/>
      <c r="T13019" s="12"/>
      <c r="U13019" s="12"/>
      <c r="Y13019" s="13"/>
      <c r="Z13019" s="12"/>
      <c r="AN13019" s="14"/>
      <c r="AO13019" s="13"/>
      <c r="AP13019" s="13"/>
      <c r="AQ13019" s="13"/>
      <c r="AR13019" s="13"/>
      <c r="BB13019" s="13"/>
      <c r="BC13019" s="13"/>
      <c r="BD13019" s="13"/>
      <c r="BE13019" s="13"/>
      <c r="BF13019" s="13"/>
    </row>
    <row r="13020" spans="2:58" x14ac:dyDescent="0.35">
      <c r="B13020" s="8"/>
      <c r="C13020" s="8"/>
      <c r="D13020" s="9"/>
      <c r="E13020" s="8"/>
      <c r="F13020" s="8"/>
      <c r="G13020" s="8"/>
      <c r="H13020" s="10"/>
      <c r="Q13020" s="11"/>
      <c r="R13020" s="12"/>
      <c r="T13020" s="12"/>
      <c r="U13020" s="12"/>
      <c r="Y13020" s="13"/>
      <c r="Z13020" s="12"/>
      <c r="AN13020" s="14"/>
      <c r="AO13020" s="13"/>
      <c r="AP13020" s="13"/>
      <c r="AQ13020" s="13"/>
      <c r="AR13020" s="13"/>
      <c r="BB13020" s="13"/>
      <c r="BC13020" s="13"/>
      <c r="BD13020" s="13"/>
      <c r="BE13020" s="13"/>
      <c r="BF13020" s="13"/>
    </row>
    <row r="13021" spans="2:58" x14ac:dyDescent="0.35">
      <c r="B13021" s="8"/>
      <c r="C13021" s="8"/>
      <c r="D13021" s="9"/>
      <c r="E13021" s="8"/>
      <c r="F13021" s="8"/>
      <c r="G13021" s="8"/>
      <c r="H13021" s="10"/>
      <c r="Q13021" s="11"/>
      <c r="R13021" s="12"/>
      <c r="T13021" s="12"/>
      <c r="U13021" s="12"/>
      <c r="Y13021" s="13"/>
      <c r="Z13021" s="12"/>
      <c r="AN13021" s="14"/>
      <c r="AO13021" s="13"/>
      <c r="AP13021" s="13"/>
      <c r="AQ13021" s="13"/>
      <c r="AR13021" s="13"/>
      <c r="BB13021" s="13"/>
      <c r="BC13021" s="13"/>
      <c r="BD13021" s="13"/>
      <c r="BE13021" s="13"/>
      <c r="BF13021" s="13"/>
    </row>
    <row r="13022" spans="2:58" x14ac:dyDescent="0.35">
      <c r="B13022" s="8"/>
      <c r="C13022" s="8"/>
      <c r="D13022" s="9"/>
      <c r="E13022" s="8"/>
      <c r="F13022" s="8"/>
      <c r="G13022" s="8"/>
      <c r="H13022" s="10"/>
      <c r="Q13022" s="11"/>
      <c r="R13022" s="12"/>
      <c r="T13022" s="12"/>
      <c r="U13022" s="12"/>
      <c r="Y13022" s="13"/>
      <c r="Z13022" s="12"/>
      <c r="AN13022" s="14"/>
      <c r="AO13022" s="13"/>
      <c r="AP13022" s="13"/>
      <c r="AQ13022" s="13"/>
      <c r="AR13022" s="13"/>
      <c r="BB13022" s="13"/>
      <c r="BC13022" s="13"/>
      <c r="BD13022" s="13"/>
      <c r="BE13022" s="13"/>
      <c r="BF13022" s="13"/>
    </row>
    <row r="13023" spans="2:58" x14ac:dyDescent="0.35">
      <c r="B13023" s="8"/>
      <c r="C13023" s="8"/>
      <c r="D13023" s="9"/>
      <c r="E13023" s="8"/>
      <c r="F13023" s="8"/>
      <c r="G13023" s="8"/>
      <c r="H13023" s="10"/>
      <c r="Q13023" s="11"/>
      <c r="R13023" s="12"/>
      <c r="T13023" s="12"/>
      <c r="U13023" s="12"/>
      <c r="Y13023" s="13"/>
      <c r="Z13023" s="12"/>
      <c r="AN13023" s="14"/>
      <c r="AO13023" s="13"/>
      <c r="AP13023" s="13"/>
      <c r="AQ13023" s="13"/>
      <c r="AR13023" s="13"/>
      <c r="BB13023" s="13"/>
      <c r="BC13023" s="13"/>
      <c r="BD13023" s="13"/>
      <c r="BE13023" s="13"/>
      <c r="BF13023" s="13"/>
    </row>
    <row r="13024" spans="2:58" x14ac:dyDescent="0.35">
      <c r="B13024" s="8"/>
      <c r="C13024" s="8"/>
      <c r="D13024" s="9"/>
      <c r="E13024" s="8"/>
      <c r="F13024" s="8"/>
      <c r="G13024" s="8"/>
      <c r="H13024" s="10"/>
      <c r="Q13024" s="11"/>
      <c r="R13024" s="12"/>
      <c r="T13024" s="12"/>
      <c r="U13024" s="12"/>
      <c r="Y13024" s="13"/>
      <c r="Z13024" s="12"/>
      <c r="AN13024" s="14"/>
      <c r="AO13024" s="13"/>
      <c r="AP13024" s="13"/>
      <c r="AQ13024" s="13"/>
      <c r="AR13024" s="13"/>
      <c r="BB13024" s="13"/>
      <c r="BC13024" s="13"/>
      <c r="BD13024" s="13"/>
      <c r="BE13024" s="13"/>
      <c r="BF13024" s="13"/>
    </row>
    <row r="13025" spans="2:58" x14ac:dyDescent="0.35">
      <c r="B13025" s="8"/>
      <c r="C13025" s="8"/>
      <c r="D13025" s="9"/>
      <c r="E13025" s="8"/>
      <c r="F13025" s="8"/>
      <c r="G13025" s="8"/>
      <c r="H13025" s="10"/>
      <c r="Q13025" s="11"/>
      <c r="R13025" s="12"/>
      <c r="T13025" s="12"/>
      <c r="U13025" s="12"/>
      <c r="Y13025" s="13"/>
      <c r="Z13025" s="12"/>
      <c r="AN13025" s="14"/>
      <c r="AO13025" s="13"/>
      <c r="AP13025" s="13"/>
      <c r="AQ13025" s="13"/>
      <c r="AR13025" s="13"/>
      <c r="BB13025" s="13"/>
      <c r="BC13025" s="13"/>
      <c r="BD13025" s="13"/>
      <c r="BE13025" s="13"/>
      <c r="BF13025" s="13"/>
    </row>
    <row r="13026" spans="2:58" x14ac:dyDescent="0.35">
      <c r="B13026" s="8"/>
      <c r="C13026" s="8"/>
      <c r="D13026" s="9"/>
      <c r="E13026" s="8"/>
      <c r="F13026" s="8"/>
      <c r="G13026" s="8"/>
      <c r="H13026" s="10"/>
      <c r="Q13026" s="11"/>
      <c r="R13026" s="12"/>
      <c r="T13026" s="12"/>
      <c r="U13026" s="12"/>
      <c r="Y13026" s="13"/>
      <c r="Z13026" s="12"/>
      <c r="AN13026" s="14"/>
      <c r="AO13026" s="13"/>
      <c r="AP13026" s="13"/>
      <c r="AQ13026" s="13"/>
      <c r="AR13026" s="13"/>
      <c r="BB13026" s="13"/>
      <c r="BC13026" s="13"/>
      <c r="BD13026" s="13"/>
      <c r="BE13026" s="13"/>
      <c r="BF13026" s="13"/>
    </row>
    <row r="13027" spans="2:58" x14ac:dyDescent="0.35">
      <c r="B13027" s="8"/>
      <c r="C13027" s="8"/>
      <c r="D13027" s="9"/>
      <c r="E13027" s="8"/>
      <c r="F13027" s="8"/>
      <c r="G13027" s="8"/>
      <c r="H13027" s="10"/>
      <c r="Q13027" s="11"/>
      <c r="R13027" s="12"/>
      <c r="T13027" s="12"/>
      <c r="U13027" s="12"/>
      <c r="Y13027" s="13"/>
      <c r="Z13027" s="12"/>
      <c r="AN13027" s="14"/>
      <c r="AO13027" s="13"/>
      <c r="AP13027" s="13"/>
      <c r="AQ13027" s="13"/>
      <c r="AR13027" s="13"/>
      <c r="BB13027" s="13"/>
      <c r="BC13027" s="13"/>
      <c r="BD13027" s="13"/>
      <c r="BE13027" s="13"/>
      <c r="BF13027" s="13"/>
    </row>
    <row r="13028" spans="2:58" x14ac:dyDescent="0.35">
      <c r="B13028" s="8"/>
      <c r="C13028" s="8"/>
      <c r="D13028" s="9"/>
      <c r="E13028" s="8"/>
      <c r="F13028" s="8"/>
      <c r="G13028" s="8"/>
      <c r="H13028" s="10"/>
      <c r="Q13028" s="11"/>
      <c r="R13028" s="12"/>
      <c r="T13028" s="12"/>
      <c r="U13028" s="12"/>
      <c r="Y13028" s="13"/>
      <c r="Z13028" s="12"/>
      <c r="AN13028" s="14"/>
      <c r="AO13028" s="13"/>
      <c r="AP13028" s="13"/>
      <c r="AQ13028" s="13"/>
      <c r="AR13028" s="13"/>
      <c r="BB13028" s="13"/>
      <c r="BC13028" s="13"/>
      <c r="BD13028" s="13"/>
      <c r="BE13028" s="13"/>
      <c r="BF13028" s="13"/>
    </row>
    <row r="13029" spans="2:58" x14ac:dyDescent="0.35">
      <c r="B13029" s="8"/>
      <c r="C13029" s="8"/>
      <c r="D13029" s="9"/>
      <c r="E13029" s="8"/>
      <c r="F13029" s="8"/>
      <c r="G13029" s="8"/>
      <c r="H13029" s="10"/>
      <c r="Q13029" s="11"/>
      <c r="R13029" s="12"/>
      <c r="T13029" s="12"/>
      <c r="U13029" s="12"/>
      <c r="Y13029" s="13"/>
      <c r="Z13029" s="12"/>
      <c r="AN13029" s="14"/>
      <c r="AO13029" s="13"/>
      <c r="AP13029" s="13"/>
      <c r="AQ13029" s="13"/>
      <c r="AR13029" s="13"/>
      <c r="BB13029" s="13"/>
      <c r="BC13029" s="13"/>
      <c r="BD13029" s="13"/>
      <c r="BE13029" s="13"/>
      <c r="BF13029" s="13"/>
    </row>
    <row r="13030" spans="2:58" x14ac:dyDescent="0.35">
      <c r="B13030" s="8"/>
      <c r="C13030" s="8"/>
      <c r="D13030" s="9"/>
      <c r="E13030" s="8"/>
      <c r="F13030" s="8"/>
      <c r="G13030" s="8"/>
      <c r="H13030" s="10"/>
      <c r="Q13030" s="11"/>
      <c r="R13030" s="12"/>
      <c r="T13030" s="12"/>
      <c r="U13030" s="12"/>
      <c r="Y13030" s="13"/>
      <c r="Z13030" s="12"/>
      <c r="AN13030" s="14"/>
      <c r="AO13030" s="13"/>
      <c r="AP13030" s="13"/>
      <c r="AQ13030" s="13"/>
      <c r="AR13030" s="13"/>
      <c r="BB13030" s="13"/>
      <c r="BC13030" s="13"/>
      <c r="BD13030" s="13"/>
      <c r="BE13030" s="13"/>
      <c r="BF13030" s="13"/>
    </row>
    <row r="13031" spans="2:58" x14ac:dyDescent="0.35">
      <c r="B13031" s="8"/>
      <c r="C13031" s="8"/>
      <c r="D13031" s="9"/>
      <c r="E13031" s="8"/>
      <c r="F13031" s="8"/>
      <c r="G13031" s="8"/>
      <c r="H13031" s="10"/>
      <c r="Q13031" s="11"/>
      <c r="R13031" s="12"/>
      <c r="T13031" s="12"/>
      <c r="U13031" s="12"/>
      <c r="Y13031" s="13"/>
      <c r="Z13031" s="12"/>
      <c r="AN13031" s="14"/>
      <c r="AO13031" s="13"/>
      <c r="AP13031" s="13"/>
      <c r="AQ13031" s="13"/>
      <c r="AR13031" s="13"/>
      <c r="BB13031" s="13"/>
      <c r="BC13031" s="13"/>
      <c r="BD13031" s="13"/>
      <c r="BE13031" s="13"/>
      <c r="BF13031" s="13"/>
    </row>
    <row r="13032" spans="2:58" x14ac:dyDescent="0.35">
      <c r="B13032" s="8"/>
      <c r="C13032" s="8"/>
      <c r="D13032" s="9"/>
      <c r="E13032" s="8"/>
      <c r="F13032" s="8"/>
      <c r="G13032" s="8"/>
      <c r="H13032" s="10"/>
      <c r="Q13032" s="11"/>
      <c r="R13032" s="12"/>
      <c r="T13032" s="12"/>
      <c r="U13032" s="12"/>
      <c r="Y13032" s="13"/>
      <c r="Z13032" s="12"/>
      <c r="AN13032" s="14"/>
      <c r="AO13032" s="13"/>
      <c r="AP13032" s="13"/>
      <c r="AQ13032" s="13"/>
      <c r="AR13032" s="13"/>
      <c r="BB13032" s="13"/>
      <c r="BC13032" s="13"/>
      <c r="BD13032" s="13"/>
      <c r="BE13032" s="13"/>
      <c r="BF13032" s="13"/>
    </row>
    <row r="13033" spans="2:58" x14ac:dyDescent="0.35">
      <c r="B13033" s="8"/>
      <c r="C13033" s="8"/>
      <c r="D13033" s="9"/>
      <c r="E13033" s="8"/>
      <c r="F13033" s="8"/>
      <c r="G13033" s="8"/>
      <c r="H13033" s="10"/>
      <c r="Q13033" s="11"/>
      <c r="R13033" s="12"/>
      <c r="T13033" s="12"/>
      <c r="U13033" s="12"/>
      <c r="Y13033" s="13"/>
      <c r="Z13033" s="12"/>
      <c r="AN13033" s="14"/>
      <c r="AO13033" s="13"/>
      <c r="AP13033" s="13"/>
      <c r="AQ13033" s="13"/>
      <c r="AR13033" s="13"/>
      <c r="BB13033" s="13"/>
      <c r="BC13033" s="13"/>
      <c r="BD13033" s="13"/>
      <c r="BE13033" s="13"/>
      <c r="BF13033" s="13"/>
    </row>
    <row r="13034" spans="2:58" x14ac:dyDescent="0.35">
      <c r="B13034" s="8"/>
      <c r="C13034" s="8"/>
      <c r="D13034" s="9"/>
      <c r="E13034" s="8"/>
      <c r="F13034" s="8"/>
      <c r="G13034" s="8"/>
      <c r="H13034" s="10"/>
      <c r="Q13034" s="11"/>
      <c r="R13034" s="12"/>
      <c r="T13034" s="12"/>
      <c r="U13034" s="12"/>
      <c r="Y13034" s="13"/>
      <c r="Z13034" s="12"/>
      <c r="AN13034" s="14"/>
      <c r="AO13034" s="13"/>
      <c r="AP13034" s="13"/>
      <c r="AQ13034" s="13"/>
      <c r="AR13034" s="13"/>
      <c r="BB13034" s="13"/>
      <c r="BC13034" s="13"/>
      <c r="BD13034" s="13"/>
      <c r="BE13034" s="13"/>
      <c r="BF13034" s="13"/>
    </row>
    <row r="13035" spans="2:58" x14ac:dyDescent="0.35">
      <c r="B13035" s="8"/>
      <c r="C13035" s="8"/>
      <c r="D13035" s="9"/>
      <c r="E13035" s="8"/>
      <c r="F13035" s="8"/>
      <c r="G13035" s="8"/>
      <c r="H13035" s="10"/>
      <c r="Q13035" s="11"/>
      <c r="R13035" s="12"/>
      <c r="T13035" s="12"/>
      <c r="U13035" s="12"/>
      <c r="Y13035" s="13"/>
      <c r="Z13035" s="12"/>
      <c r="AN13035" s="14"/>
      <c r="AO13035" s="13"/>
      <c r="AP13035" s="13"/>
      <c r="AQ13035" s="13"/>
      <c r="AR13035" s="13"/>
      <c r="BB13035" s="13"/>
      <c r="BC13035" s="13"/>
      <c r="BD13035" s="13"/>
      <c r="BE13035" s="13"/>
      <c r="BF13035" s="13"/>
    </row>
    <row r="13036" spans="2:58" x14ac:dyDescent="0.35">
      <c r="B13036" s="8"/>
      <c r="C13036" s="8"/>
      <c r="D13036" s="9"/>
      <c r="E13036" s="8"/>
      <c r="F13036" s="8"/>
      <c r="G13036" s="8"/>
      <c r="H13036" s="10"/>
      <c r="Q13036" s="11"/>
      <c r="R13036" s="12"/>
      <c r="T13036" s="12"/>
      <c r="U13036" s="12"/>
      <c r="Y13036" s="13"/>
      <c r="Z13036" s="12"/>
      <c r="AN13036" s="14"/>
      <c r="AO13036" s="13"/>
      <c r="AP13036" s="13"/>
      <c r="AQ13036" s="13"/>
      <c r="AR13036" s="13"/>
      <c r="BB13036" s="13"/>
      <c r="BC13036" s="13"/>
      <c r="BD13036" s="13"/>
      <c r="BE13036" s="13"/>
      <c r="BF13036" s="13"/>
    </row>
    <row r="13037" spans="2:58" x14ac:dyDescent="0.35">
      <c r="B13037" s="8"/>
      <c r="C13037" s="8"/>
      <c r="D13037" s="9"/>
      <c r="E13037" s="8"/>
      <c r="F13037" s="8"/>
      <c r="G13037" s="8"/>
      <c r="H13037" s="10"/>
      <c r="Q13037" s="11"/>
      <c r="R13037" s="12"/>
      <c r="T13037" s="12"/>
      <c r="U13037" s="12"/>
      <c r="Y13037" s="13"/>
      <c r="Z13037" s="12"/>
      <c r="AN13037" s="14"/>
      <c r="AO13037" s="13"/>
      <c r="AP13037" s="13"/>
      <c r="AQ13037" s="13"/>
      <c r="AR13037" s="13"/>
      <c r="BB13037" s="13"/>
      <c r="BC13037" s="13"/>
      <c r="BD13037" s="13"/>
      <c r="BE13037" s="13"/>
      <c r="BF13037" s="13"/>
    </row>
    <row r="13038" spans="2:58" x14ac:dyDescent="0.35">
      <c r="B13038" s="8"/>
      <c r="C13038" s="8"/>
      <c r="D13038" s="9"/>
      <c r="E13038" s="8"/>
      <c r="F13038" s="8"/>
      <c r="G13038" s="8"/>
      <c r="H13038" s="10"/>
      <c r="Q13038" s="11"/>
      <c r="R13038" s="12"/>
      <c r="T13038" s="12"/>
      <c r="U13038" s="12"/>
      <c r="Y13038" s="13"/>
      <c r="Z13038" s="12"/>
      <c r="AN13038" s="14"/>
      <c r="AO13038" s="13"/>
      <c r="AP13038" s="13"/>
      <c r="AQ13038" s="13"/>
      <c r="AR13038" s="13"/>
      <c r="BB13038" s="13"/>
      <c r="BC13038" s="13"/>
      <c r="BD13038" s="13"/>
      <c r="BE13038" s="13"/>
      <c r="BF13038" s="13"/>
    </row>
    <row r="13039" spans="2:58" x14ac:dyDescent="0.35">
      <c r="B13039" s="8"/>
      <c r="C13039" s="8"/>
      <c r="D13039" s="9"/>
      <c r="E13039" s="8"/>
      <c r="F13039" s="8"/>
      <c r="G13039" s="8"/>
      <c r="H13039" s="10"/>
      <c r="Q13039" s="11"/>
      <c r="R13039" s="12"/>
      <c r="T13039" s="12"/>
      <c r="U13039" s="12"/>
      <c r="Y13039" s="13"/>
      <c r="Z13039" s="12"/>
      <c r="AN13039" s="14"/>
      <c r="AO13039" s="13"/>
      <c r="AP13039" s="13"/>
      <c r="AQ13039" s="13"/>
      <c r="AR13039" s="13"/>
      <c r="BB13039" s="13"/>
      <c r="BC13039" s="13"/>
      <c r="BD13039" s="13"/>
      <c r="BE13039" s="13"/>
      <c r="BF13039" s="13"/>
    </row>
    <row r="13040" spans="2:58" x14ac:dyDescent="0.35">
      <c r="B13040" s="8"/>
      <c r="C13040" s="8"/>
      <c r="D13040" s="9"/>
      <c r="E13040" s="8"/>
      <c r="F13040" s="8"/>
      <c r="G13040" s="8"/>
      <c r="H13040" s="10"/>
      <c r="Q13040" s="11"/>
      <c r="R13040" s="12"/>
      <c r="T13040" s="12"/>
      <c r="U13040" s="12"/>
      <c r="Y13040" s="13"/>
      <c r="Z13040" s="12"/>
      <c r="AN13040" s="14"/>
      <c r="AO13040" s="13"/>
      <c r="AP13040" s="13"/>
      <c r="AQ13040" s="13"/>
      <c r="AR13040" s="13"/>
      <c r="BB13040" s="13"/>
      <c r="BC13040" s="13"/>
      <c r="BD13040" s="13"/>
      <c r="BE13040" s="13"/>
      <c r="BF13040" s="13"/>
    </row>
    <row r="13041" spans="2:58" x14ac:dyDescent="0.35">
      <c r="B13041" s="8"/>
      <c r="C13041" s="8"/>
      <c r="D13041" s="9"/>
      <c r="E13041" s="8"/>
      <c r="F13041" s="8"/>
      <c r="G13041" s="8"/>
      <c r="H13041" s="10"/>
      <c r="Q13041" s="11"/>
      <c r="R13041" s="12"/>
      <c r="T13041" s="12"/>
      <c r="U13041" s="12"/>
      <c r="Y13041" s="13"/>
      <c r="Z13041" s="12"/>
      <c r="AN13041" s="14"/>
      <c r="AO13041" s="13"/>
      <c r="AP13041" s="13"/>
      <c r="AQ13041" s="13"/>
      <c r="AR13041" s="13"/>
      <c r="BB13041" s="13"/>
      <c r="BC13041" s="13"/>
      <c r="BD13041" s="13"/>
      <c r="BE13041" s="13"/>
      <c r="BF13041" s="13"/>
    </row>
    <row r="13042" spans="2:58" x14ac:dyDescent="0.35">
      <c r="B13042" s="8"/>
      <c r="C13042" s="8"/>
      <c r="D13042" s="9"/>
      <c r="E13042" s="8"/>
      <c r="F13042" s="8"/>
      <c r="G13042" s="8"/>
      <c r="H13042" s="10"/>
      <c r="Q13042" s="11"/>
      <c r="R13042" s="12"/>
      <c r="T13042" s="12"/>
      <c r="U13042" s="12"/>
      <c r="Y13042" s="13"/>
      <c r="Z13042" s="12"/>
      <c r="AN13042" s="14"/>
      <c r="AO13042" s="13"/>
      <c r="AP13042" s="13"/>
      <c r="AQ13042" s="13"/>
      <c r="AR13042" s="13"/>
      <c r="BB13042" s="13"/>
      <c r="BC13042" s="13"/>
      <c r="BD13042" s="13"/>
      <c r="BE13042" s="13"/>
      <c r="BF13042" s="13"/>
    </row>
    <row r="13043" spans="2:58" x14ac:dyDescent="0.35">
      <c r="B13043" s="8"/>
      <c r="C13043" s="8"/>
      <c r="D13043" s="9"/>
      <c r="E13043" s="8"/>
      <c r="F13043" s="8"/>
      <c r="G13043" s="8"/>
      <c r="H13043" s="10"/>
      <c r="Q13043" s="11"/>
      <c r="R13043" s="12"/>
      <c r="T13043" s="12"/>
      <c r="U13043" s="12"/>
      <c r="Y13043" s="13"/>
      <c r="Z13043" s="12"/>
      <c r="AN13043" s="14"/>
      <c r="AO13043" s="13"/>
      <c r="AP13043" s="13"/>
      <c r="AQ13043" s="13"/>
      <c r="AR13043" s="13"/>
      <c r="BB13043" s="13"/>
      <c r="BC13043" s="13"/>
      <c r="BD13043" s="13"/>
      <c r="BE13043" s="13"/>
      <c r="BF13043" s="13"/>
    </row>
    <row r="13044" spans="2:58" x14ac:dyDescent="0.35">
      <c r="B13044" s="8"/>
      <c r="C13044" s="8"/>
      <c r="D13044" s="9"/>
      <c r="E13044" s="8"/>
      <c r="F13044" s="8"/>
      <c r="G13044" s="8"/>
      <c r="H13044" s="10"/>
      <c r="Q13044" s="11"/>
      <c r="R13044" s="12"/>
      <c r="T13044" s="12"/>
      <c r="U13044" s="12"/>
      <c r="Y13044" s="13"/>
      <c r="Z13044" s="12"/>
      <c r="AN13044" s="14"/>
      <c r="AO13044" s="13"/>
      <c r="AP13044" s="13"/>
      <c r="AQ13044" s="13"/>
      <c r="AR13044" s="13"/>
      <c r="BB13044" s="13"/>
      <c r="BC13044" s="13"/>
      <c r="BD13044" s="13"/>
      <c r="BE13044" s="13"/>
      <c r="BF13044" s="13"/>
    </row>
    <row r="13045" spans="2:58" x14ac:dyDescent="0.35">
      <c r="B13045" s="8"/>
      <c r="C13045" s="8"/>
      <c r="D13045" s="9"/>
      <c r="E13045" s="8"/>
      <c r="F13045" s="8"/>
      <c r="G13045" s="8"/>
      <c r="H13045" s="10"/>
      <c r="Q13045" s="11"/>
      <c r="R13045" s="12"/>
      <c r="T13045" s="12"/>
      <c r="U13045" s="12"/>
      <c r="Y13045" s="13"/>
      <c r="Z13045" s="12"/>
      <c r="AN13045" s="14"/>
      <c r="AO13045" s="13"/>
      <c r="AP13045" s="13"/>
      <c r="AQ13045" s="13"/>
      <c r="AR13045" s="13"/>
      <c r="BB13045" s="13"/>
      <c r="BC13045" s="13"/>
      <c r="BD13045" s="13"/>
      <c r="BE13045" s="13"/>
      <c r="BF13045" s="13"/>
    </row>
    <row r="13046" spans="2:58" x14ac:dyDescent="0.35">
      <c r="B13046" s="8"/>
      <c r="C13046" s="8"/>
      <c r="D13046" s="9"/>
      <c r="E13046" s="8"/>
      <c r="F13046" s="8"/>
      <c r="G13046" s="8"/>
      <c r="H13046" s="10"/>
      <c r="Q13046" s="11"/>
      <c r="R13046" s="12"/>
      <c r="T13046" s="12"/>
      <c r="U13046" s="12"/>
      <c r="Y13046" s="13"/>
      <c r="Z13046" s="12"/>
      <c r="AN13046" s="14"/>
      <c r="AO13046" s="13"/>
      <c r="AP13046" s="13"/>
      <c r="AQ13046" s="13"/>
      <c r="AR13046" s="13"/>
      <c r="BB13046" s="13"/>
      <c r="BC13046" s="13"/>
      <c r="BD13046" s="13"/>
      <c r="BE13046" s="13"/>
      <c r="BF13046" s="13"/>
    </row>
    <row r="13047" spans="2:58" x14ac:dyDescent="0.35">
      <c r="B13047" s="8"/>
      <c r="C13047" s="8"/>
      <c r="D13047" s="9"/>
      <c r="E13047" s="8"/>
      <c r="F13047" s="8"/>
      <c r="G13047" s="8"/>
      <c r="H13047" s="10"/>
      <c r="Q13047" s="11"/>
      <c r="R13047" s="12"/>
      <c r="T13047" s="12"/>
      <c r="U13047" s="12"/>
      <c r="Y13047" s="13"/>
      <c r="Z13047" s="12"/>
      <c r="AN13047" s="14"/>
      <c r="AO13047" s="13"/>
      <c r="AP13047" s="13"/>
      <c r="AQ13047" s="13"/>
      <c r="AR13047" s="13"/>
      <c r="BB13047" s="13"/>
      <c r="BC13047" s="13"/>
      <c r="BD13047" s="13"/>
      <c r="BE13047" s="13"/>
      <c r="BF13047" s="13"/>
    </row>
    <row r="13048" spans="2:58" x14ac:dyDescent="0.35">
      <c r="B13048" s="8"/>
      <c r="C13048" s="8"/>
      <c r="D13048" s="9"/>
      <c r="E13048" s="8"/>
      <c r="F13048" s="8"/>
      <c r="G13048" s="8"/>
      <c r="H13048" s="10"/>
      <c r="Q13048" s="11"/>
      <c r="R13048" s="12"/>
      <c r="T13048" s="12"/>
      <c r="U13048" s="12"/>
      <c r="Y13048" s="13"/>
      <c r="Z13048" s="12"/>
      <c r="AN13048" s="14"/>
      <c r="AO13048" s="13"/>
      <c r="AP13048" s="13"/>
      <c r="AQ13048" s="13"/>
      <c r="AR13048" s="13"/>
      <c r="BB13048" s="13"/>
      <c r="BC13048" s="13"/>
      <c r="BD13048" s="13"/>
      <c r="BE13048" s="13"/>
      <c r="BF13048" s="13"/>
    </row>
    <row r="13049" spans="2:58" x14ac:dyDescent="0.35">
      <c r="B13049" s="8"/>
      <c r="C13049" s="8"/>
      <c r="D13049" s="9"/>
      <c r="E13049" s="8"/>
      <c r="F13049" s="8"/>
      <c r="G13049" s="8"/>
      <c r="H13049" s="10"/>
      <c r="Q13049" s="11"/>
      <c r="R13049" s="12"/>
      <c r="T13049" s="12"/>
      <c r="U13049" s="12"/>
      <c r="Y13049" s="13"/>
      <c r="Z13049" s="12"/>
      <c r="AN13049" s="14"/>
      <c r="AO13049" s="13"/>
      <c r="AP13049" s="13"/>
      <c r="AQ13049" s="13"/>
      <c r="AR13049" s="13"/>
      <c r="BB13049" s="13"/>
      <c r="BC13049" s="13"/>
      <c r="BD13049" s="13"/>
      <c r="BE13049" s="13"/>
      <c r="BF13049" s="13"/>
    </row>
    <row r="13050" spans="2:58" x14ac:dyDescent="0.35">
      <c r="B13050" s="8"/>
      <c r="C13050" s="8"/>
      <c r="D13050" s="9"/>
      <c r="E13050" s="8"/>
      <c r="F13050" s="8"/>
      <c r="G13050" s="8"/>
      <c r="H13050" s="10"/>
      <c r="Q13050" s="11"/>
      <c r="R13050" s="12"/>
      <c r="T13050" s="12"/>
      <c r="U13050" s="12"/>
      <c r="Y13050" s="13"/>
      <c r="Z13050" s="12"/>
      <c r="AN13050" s="14"/>
      <c r="AO13050" s="13"/>
      <c r="AP13050" s="13"/>
      <c r="AQ13050" s="13"/>
      <c r="AR13050" s="13"/>
      <c r="BB13050" s="13"/>
      <c r="BC13050" s="13"/>
      <c r="BD13050" s="13"/>
      <c r="BE13050" s="13"/>
      <c r="BF13050" s="13"/>
    </row>
    <row r="13051" spans="2:58" x14ac:dyDescent="0.35">
      <c r="B13051" s="8"/>
      <c r="C13051" s="8"/>
      <c r="D13051" s="9"/>
      <c r="E13051" s="8"/>
      <c r="F13051" s="8"/>
      <c r="G13051" s="8"/>
      <c r="H13051" s="10"/>
      <c r="Q13051" s="11"/>
      <c r="R13051" s="12"/>
      <c r="T13051" s="12"/>
      <c r="U13051" s="12"/>
      <c r="Y13051" s="13"/>
      <c r="Z13051" s="12"/>
      <c r="AN13051" s="14"/>
      <c r="AO13051" s="13"/>
      <c r="AP13051" s="13"/>
      <c r="AQ13051" s="13"/>
      <c r="AR13051" s="13"/>
      <c r="BB13051" s="13"/>
      <c r="BC13051" s="13"/>
      <c r="BD13051" s="13"/>
      <c r="BE13051" s="13"/>
      <c r="BF13051" s="13"/>
    </row>
    <row r="13052" spans="2:58" x14ac:dyDescent="0.35">
      <c r="B13052" s="8"/>
      <c r="C13052" s="8"/>
      <c r="D13052" s="9"/>
      <c r="E13052" s="8"/>
      <c r="F13052" s="8"/>
      <c r="G13052" s="8"/>
      <c r="H13052" s="10"/>
      <c r="Q13052" s="11"/>
      <c r="R13052" s="12"/>
      <c r="T13052" s="12"/>
      <c r="U13052" s="12"/>
      <c r="Y13052" s="13"/>
      <c r="Z13052" s="12"/>
      <c r="AN13052" s="14"/>
      <c r="AO13052" s="13"/>
      <c r="AP13052" s="13"/>
      <c r="AQ13052" s="13"/>
      <c r="AR13052" s="13"/>
      <c r="BB13052" s="13"/>
      <c r="BC13052" s="13"/>
      <c r="BD13052" s="13"/>
      <c r="BE13052" s="13"/>
      <c r="BF13052" s="13"/>
    </row>
    <row r="13053" spans="2:58" x14ac:dyDescent="0.35">
      <c r="B13053" s="8"/>
      <c r="C13053" s="8"/>
      <c r="D13053" s="9"/>
      <c r="E13053" s="8"/>
      <c r="F13053" s="8"/>
      <c r="G13053" s="8"/>
      <c r="H13053" s="10"/>
      <c r="Q13053" s="11"/>
      <c r="R13053" s="12"/>
      <c r="T13053" s="12"/>
      <c r="U13053" s="12"/>
      <c r="Y13053" s="13"/>
      <c r="Z13053" s="12"/>
      <c r="AN13053" s="14"/>
      <c r="AO13053" s="13"/>
      <c r="AP13053" s="13"/>
      <c r="AQ13053" s="13"/>
      <c r="AR13053" s="13"/>
      <c r="BB13053" s="13"/>
      <c r="BC13053" s="13"/>
      <c r="BD13053" s="13"/>
      <c r="BE13053" s="13"/>
      <c r="BF13053" s="13"/>
    </row>
    <row r="13054" spans="2:58" x14ac:dyDescent="0.35">
      <c r="B13054" s="8"/>
      <c r="C13054" s="8"/>
      <c r="D13054" s="9"/>
      <c r="E13054" s="8"/>
      <c r="F13054" s="8"/>
      <c r="G13054" s="8"/>
      <c r="H13054" s="10"/>
      <c r="Q13054" s="11"/>
      <c r="R13054" s="12"/>
      <c r="T13054" s="12"/>
      <c r="U13054" s="12"/>
      <c r="Y13054" s="13"/>
      <c r="Z13054" s="12"/>
      <c r="AN13054" s="14"/>
      <c r="AO13054" s="13"/>
      <c r="AP13054" s="13"/>
      <c r="AQ13054" s="13"/>
      <c r="AR13054" s="13"/>
      <c r="BB13054" s="13"/>
      <c r="BC13054" s="13"/>
      <c r="BD13054" s="13"/>
      <c r="BE13054" s="13"/>
      <c r="BF13054" s="13"/>
    </row>
    <row r="13055" spans="2:58" x14ac:dyDescent="0.35">
      <c r="B13055" s="8"/>
      <c r="C13055" s="8"/>
      <c r="D13055" s="9"/>
      <c r="E13055" s="8"/>
      <c r="F13055" s="8"/>
      <c r="G13055" s="8"/>
      <c r="H13055" s="10"/>
      <c r="Q13055" s="11"/>
      <c r="R13055" s="12"/>
      <c r="T13055" s="12"/>
      <c r="U13055" s="12"/>
      <c r="Y13055" s="13"/>
      <c r="Z13055" s="12"/>
      <c r="AN13055" s="14"/>
      <c r="AO13055" s="13"/>
      <c r="AP13055" s="13"/>
      <c r="AQ13055" s="13"/>
      <c r="AR13055" s="13"/>
      <c r="BB13055" s="13"/>
      <c r="BC13055" s="13"/>
      <c r="BD13055" s="13"/>
      <c r="BE13055" s="13"/>
      <c r="BF13055" s="13"/>
    </row>
    <row r="13056" spans="2:58" x14ac:dyDescent="0.35">
      <c r="B13056" s="8"/>
      <c r="C13056" s="8"/>
      <c r="D13056" s="9"/>
      <c r="E13056" s="8"/>
      <c r="F13056" s="8"/>
      <c r="G13056" s="8"/>
      <c r="H13056" s="10"/>
      <c r="Q13056" s="11"/>
      <c r="R13056" s="12"/>
      <c r="T13056" s="12"/>
      <c r="U13056" s="12"/>
      <c r="Y13056" s="13"/>
      <c r="Z13056" s="12"/>
      <c r="AN13056" s="14"/>
      <c r="AO13056" s="13"/>
      <c r="AP13056" s="13"/>
      <c r="AQ13056" s="13"/>
      <c r="AR13056" s="13"/>
      <c r="BB13056" s="13"/>
      <c r="BC13056" s="13"/>
      <c r="BD13056" s="13"/>
      <c r="BE13056" s="13"/>
      <c r="BF13056" s="13"/>
    </row>
    <row r="13057" spans="2:58" x14ac:dyDescent="0.35">
      <c r="B13057" s="8"/>
      <c r="C13057" s="8"/>
      <c r="D13057" s="9"/>
      <c r="E13057" s="8"/>
      <c r="F13057" s="8"/>
      <c r="G13057" s="8"/>
      <c r="H13057" s="10"/>
      <c r="Q13057" s="11"/>
      <c r="R13057" s="12"/>
      <c r="T13057" s="12"/>
      <c r="U13057" s="12"/>
      <c r="Y13057" s="13"/>
      <c r="Z13057" s="12"/>
      <c r="AN13057" s="14"/>
      <c r="AO13057" s="13"/>
      <c r="AP13057" s="13"/>
      <c r="AQ13057" s="13"/>
      <c r="AR13057" s="13"/>
      <c r="BB13057" s="13"/>
      <c r="BC13057" s="13"/>
      <c r="BD13057" s="13"/>
      <c r="BE13057" s="13"/>
      <c r="BF13057" s="13"/>
    </row>
    <row r="13058" spans="2:58" x14ac:dyDescent="0.35">
      <c r="B13058" s="8"/>
      <c r="C13058" s="8"/>
      <c r="D13058" s="9"/>
      <c r="E13058" s="8"/>
      <c r="F13058" s="8"/>
      <c r="G13058" s="8"/>
      <c r="H13058" s="10"/>
      <c r="Q13058" s="11"/>
      <c r="R13058" s="12"/>
      <c r="T13058" s="12"/>
      <c r="U13058" s="12"/>
      <c r="Y13058" s="13"/>
      <c r="Z13058" s="12"/>
      <c r="AN13058" s="14"/>
      <c r="AO13058" s="13"/>
      <c r="AP13058" s="13"/>
      <c r="AQ13058" s="13"/>
      <c r="AR13058" s="13"/>
      <c r="BB13058" s="13"/>
      <c r="BC13058" s="13"/>
      <c r="BD13058" s="13"/>
      <c r="BE13058" s="13"/>
      <c r="BF13058" s="13"/>
    </row>
    <row r="13059" spans="2:58" x14ac:dyDescent="0.35">
      <c r="B13059" s="8"/>
      <c r="C13059" s="8"/>
      <c r="D13059" s="9"/>
      <c r="E13059" s="8"/>
      <c r="F13059" s="8"/>
      <c r="G13059" s="8"/>
      <c r="H13059" s="10"/>
      <c r="Q13059" s="11"/>
      <c r="R13059" s="12"/>
      <c r="T13059" s="12"/>
      <c r="U13059" s="12"/>
      <c r="Y13059" s="13"/>
      <c r="Z13059" s="12"/>
      <c r="AN13059" s="14"/>
      <c r="AO13059" s="13"/>
      <c r="AP13059" s="13"/>
      <c r="AQ13059" s="13"/>
      <c r="AR13059" s="13"/>
      <c r="BB13059" s="13"/>
      <c r="BC13059" s="13"/>
      <c r="BD13059" s="13"/>
      <c r="BE13059" s="13"/>
      <c r="BF13059" s="13"/>
    </row>
    <row r="13060" spans="2:58" x14ac:dyDescent="0.35">
      <c r="B13060" s="8"/>
      <c r="C13060" s="8"/>
      <c r="D13060" s="9"/>
      <c r="E13060" s="8"/>
      <c r="F13060" s="8"/>
      <c r="G13060" s="8"/>
      <c r="H13060" s="10"/>
      <c r="Q13060" s="11"/>
      <c r="R13060" s="12"/>
      <c r="T13060" s="12"/>
      <c r="U13060" s="12"/>
      <c r="Y13060" s="13"/>
      <c r="Z13060" s="12"/>
      <c r="AN13060" s="14"/>
      <c r="AO13060" s="13"/>
      <c r="AP13060" s="13"/>
      <c r="AQ13060" s="13"/>
      <c r="AR13060" s="13"/>
      <c r="BB13060" s="13"/>
      <c r="BC13060" s="13"/>
      <c r="BD13060" s="13"/>
      <c r="BE13060" s="13"/>
      <c r="BF13060" s="13"/>
    </row>
    <row r="13061" spans="2:58" x14ac:dyDescent="0.35">
      <c r="B13061" s="8"/>
      <c r="C13061" s="8"/>
      <c r="D13061" s="9"/>
      <c r="E13061" s="8"/>
      <c r="F13061" s="8"/>
      <c r="G13061" s="8"/>
      <c r="H13061" s="10"/>
      <c r="Q13061" s="11"/>
      <c r="R13061" s="12"/>
      <c r="T13061" s="12"/>
      <c r="U13061" s="12"/>
      <c r="Y13061" s="13"/>
      <c r="Z13061" s="12"/>
      <c r="AN13061" s="14"/>
      <c r="AO13061" s="13"/>
      <c r="AP13061" s="13"/>
      <c r="AQ13061" s="13"/>
      <c r="AR13061" s="13"/>
      <c r="BB13061" s="13"/>
      <c r="BC13061" s="13"/>
      <c r="BD13061" s="13"/>
      <c r="BE13061" s="13"/>
      <c r="BF13061" s="13"/>
    </row>
    <row r="13062" spans="2:58" x14ac:dyDescent="0.35">
      <c r="B13062" s="8"/>
      <c r="C13062" s="8"/>
      <c r="D13062" s="9"/>
      <c r="E13062" s="8"/>
      <c r="F13062" s="8"/>
      <c r="G13062" s="8"/>
      <c r="H13062" s="10"/>
      <c r="Q13062" s="11"/>
      <c r="R13062" s="12"/>
      <c r="T13062" s="12"/>
      <c r="U13062" s="12"/>
      <c r="Y13062" s="13"/>
      <c r="Z13062" s="12"/>
      <c r="AN13062" s="14"/>
      <c r="AO13062" s="13"/>
      <c r="AP13062" s="13"/>
      <c r="AQ13062" s="13"/>
      <c r="AR13062" s="13"/>
      <c r="BB13062" s="13"/>
      <c r="BC13062" s="13"/>
      <c r="BD13062" s="13"/>
      <c r="BE13062" s="13"/>
      <c r="BF13062" s="13"/>
    </row>
    <row r="13063" spans="2:58" x14ac:dyDescent="0.35">
      <c r="B13063" s="8"/>
      <c r="C13063" s="8"/>
      <c r="D13063" s="9"/>
      <c r="E13063" s="8"/>
      <c r="F13063" s="8"/>
      <c r="G13063" s="8"/>
      <c r="H13063" s="10"/>
      <c r="Q13063" s="11"/>
      <c r="R13063" s="12"/>
      <c r="T13063" s="12"/>
      <c r="U13063" s="12"/>
      <c r="Y13063" s="13"/>
      <c r="Z13063" s="12"/>
      <c r="AN13063" s="14"/>
      <c r="AO13063" s="13"/>
      <c r="AP13063" s="13"/>
      <c r="AQ13063" s="13"/>
      <c r="AR13063" s="13"/>
      <c r="BB13063" s="13"/>
      <c r="BC13063" s="13"/>
      <c r="BD13063" s="13"/>
      <c r="BE13063" s="13"/>
      <c r="BF13063" s="13"/>
    </row>
    <row r="13064" spans="2:58" x14ac:dyDescent="0.35">
      <c r="B13064" s="8"/>
      <c r="C13064" s="8"/>
      <c r="D13064" s="9"/>
      <c r="E13064" s="8"/>
      <c r="F13064" s="8"/>
      <c r="G13064" s="8"/>
      <c r="H13064" s="10"/>
      <c r="Q13064" s="11"/>
      <c r="R13064" s="12"/>
      <c r="T13064" s="12"/>
      <c r="U13064" s="12"/>
      <c r="Y13064" s="13"/>
      <c r="Z13064" s="12"/>
      <c r="AN13064" s="14"/>
      <c r="AO13064" s="13"/>
      <c r="AP13064" s="13"/>
      <c r="AQ13064" s="13"/>
      <c r="AR13064" s="13"/>
      <c r="BB13064" s="13"/>
      <c r="BC13064" s="13"/>
      <c r="BD13064" s="13"/>
      <c r="BE13064" s="13"/>
      <c r="BF13064" s="13"/>
    </row>
    <row r="13065" spans="2:58" x14ac:dyDescent="0.35">
      <c r="B13065" s="8"/>
      <c r="C13065" s="8"/>
      <c r="D13065" s="9"/>
      <c r="E13065" s="8"/>
      <c r="F13065" s="8"/>
      <c r="G13065" s="8"/>
      <c r="H13065" s="10"/>
      <c r="Q13065" s="11"/>
      <c r="R13065" s="12"/>
      <c r="T13065" s="12"/>
      <c r="U13065" s="12"/>
      <c r="Y13065" s="13"/>
      <c r="Z13065" s="12"/>
      <c r="AN13065" s="14"/>
      <c r="AO13065" s="13"/>
      <c r="AP13065" s="13"/>
      <c r="AQ13065" s="13"/>
      <c r="AR13065" s="13"/>
      <c r="BB13065" s="13"/>
      <c r="BC13065" s="13"/>
      <c r="BD13065" s="13"/>
      <c r="BE13065" s="13"/>
      <c r="BF13065" s="13"/>
    </row>
    <row r="13066" spans="2:58" x14ac:dyDescent="0.35">
      <c r="B13066" s="8"/>
      <c r="C13066" s="8"/>
      <c r="D13066" s="9"/>
      <c r="E13066" s="8"/>
      <c r="F13066" s="8"/>
      <c r="G13066" s="8"/>
      <c r="H13066" s="10"/>
      <c r="Q13066" s="11"/>
      <c r="R13066" s="12"/>
      <c r="T13066" s="12"/>
      <c r="U13066" s="12"/>
      <c r="Y13066" s="13"/>
      <c r="Z13066" s="12"/>
      <c r="AN13066" s="14"/>
      <c r="AO13066" s="13"/>
      <c r="AP13066" s="13"/>
      <c r="AQ13066" s="13"/>
      <c r="AR13066" s="13"/>
      <c r="BB13066" s="13"/>
      <c r="BC13066" s="13"/>
      <c r="BD13066" s="13"/>
      <c r="BE13066" s="13"/>
      <c r="BF13066" s="13"/>
    </row>
    <row r="13067" spans="2:58" x14ac:dyDescent="0.35">
      <c r="B13067" s="8"/>
      <c r="C13067" s="8"/>
      <c r="D13067" s="9"/>
      <c r="E13067" s="8"/>
      <c r="F13067" s="8"/>
      <c r="G13067" s="8"/>
      <c r="H13067" s="10"/>
      <c r="Q13067" s="11"/>
      <c r="R13067" s="12"/>
      <c r="T13067" s="12"/>
      <c r="U13067" s="12"/>
      <c r="Y13067" s="13"/>
      <c r="Z13067" s="12"/>
      <c r="AN13067" s="14"/>
      <c r="AO13067" s="13"/>
      <c r="AP13067" s="13"/>
      <c r="AQ13067" s="13"/>
      <c r="AR13067" s="13"/>
      <c r="BB13067" s="13"/>
      <c r="BC13067" s="13"/>
      <c r="BD13067" s="13"/>
      <c r="BE13067" s="13"/>
      <c r="BF13067" s="13"/>
    </row>
    <row r="13068" spans="2:58" x14ac:dyDescent="0.35">
      <c r="B13068" s="8"/>
      <c r="C13068" s="8"/>
      <c r="D13068" s="9"/>
      <c r="E13068" s="8"/>
      <c r="F13068" s="8"/>
      <c r="G13068" s="8"/>
      <c r="H13068" s="10"/>
      <c r="Q13068" s="11"/>
      <c r="R13068" s="12"/>
      <c r="T13068" s="12"/>
      <c r="U13068" s="12"/>
      <c r="Y13068" s="13"/>
      <c r="Z13068" s="12"/>
      <c r="AN13068" s="14"/>
      <c r="AO13068" s="13"/>
      <c r="AP13068" s="13"/>
      <c r="AQ13068" s="13"/>
      <c r="AR13068" s="13"/>
      <c r="BB13068" s="13"/>
      <c r="BC13068" s="13"/>
      <c r="BD13068" s="13"/>
      <c r="BE13068" s="13"/>
      <c r="BF13068" s="13"/>
    </row>
    <row r="13069" spans="2:58" x14ac:dyDescent="0.35">
      <c r="B13069" s="8"/>
      <c r="C13069" s="8"/>
      <c r="D13069" s="9"/>
      <c r="E13069" s="8"/>
      <c r="F13069" s="8"/>
      <c r="G13069" s="8"/>
      <c r="H13069" s="10"/>
      <c r="Q13069" s="11"/>
      <c r="R13069" s="12"/>
      <c r="T13069" s="12"/>
      <c r="U13069" s="12"/>
      <c r="Y13069" s="13"/>
      <c r="Z13069" s="12"/>
      <c r="AN13069" s="14"/>
      <c r="AO13069" s="13"/>
      <c r="AP13069" s="13"/>
      <c r="AQ13069" s="13"/>
      <c r="AR13069" s="13"/>
      <c r="BB13069" s="13"/>
      <c r="BC13069" s="13"/>
      <c r="BD13069" s="13"/>
      <c r="BE13069" s="13"/>
      <c r="BF13069" s="13"/>
    </row>
    <row r="13070" spans="2:58" x14ac:dyDescent="0.35">
      <c r="B13070" s="8"/>
      <c r="C13070" s="8"/>
      <c r="D13070" s="9"/>
      <c r="E13070" s="8"/>
      <c r="F13070" s="8"/>
      <c r="G13070" s="8"/>
      <c r="H13070" s="10"/>
      <c r="Q13070" s="11"/>
      <c r="R13070" s="12"/>
      <c r="T13070" s="12"/>
      <c r="U13070" s="12"/>
      <c r="Y13070" s="13"/>
      <c r="Z13070" s="12"/>
      <c r="AN13070" s="14"/>
      <c r="AO13070" s="13"/>
      <c r="AP13070" s="13"/>
      <c r="AQ13070" s="13"/>
      <c r="AR13070" s="13"/>
      <c r="BB13070" s="13"/>
      <c r="BC13070" s="13"/>
      <c r="BD13070" s="13"/>
      <c r="BE13070" s="13"/>
      <c r="BF13070" s="13"/>
    </row>
    <row r="13071" spans="2:58" x14ac:dyDescent="0.35">
      <c r="B13071" s="8"/>
      <c r="C13071" s="8"/>
      <c r="D13071" s="9"/>
      <c r="E13071" s="8"/>
      <c r="F13071" s="8"/>
      <c r="G13071" s="8"/>
      <c r="H13071" s="10"/>
      <c r="Q13071" s="11"/>
      <c r="R13071" s="12"/>
      <c r="T13071" s="12"/>
      <c r="U13071" s="12"/>
      <c r="Y13071" s="13"/>
      <c r="Z13071" s="12"/>
      <c r="AN13071" s="14"/>
      <c r="AO13071" s="13"/>
      <c r="AP13071" s="13"/>
      <c r="AQ13071" s="13"/>
      <c r="AR13071" s="13"/>
      <c r="BB13071" s="13"/>
      <c r="BC13071" s="13"/>
      <c r="BD13071" s="13"/>
      <c r="BE13071" s="13"/>
      <c r="BF13071" s="13"/>
    </row>
    <row r="13072" spans="2:58" x14ac:dyDescent="0.35">
      <c r="B13072" s="8"/>
      <c r="C13072" s="8"/>
      <c r="D13072" s="9"/>
      <c r="E13072" s="8"/>
      <c r="F13072" s="8"/>
      <c r="G13072" s="8"/>
      <c r="H13072" s="10"/>
      <c r="Q13072" s="11"/>
      <c r="R13072" s="12"/>
      <c r="T13072" s="12"/>
      <c r="U13072" s="12"/>
      <c r="Y13072" s="13"/>
      <c r="Z13072" s="12"/>
      <c r="AN13072" s="14"/>
      <c r="AO13072" s="13"/>
      <c r="AP13072" s="13"/>
      <c r="AQ13072" s="13"/>
      <c r="AR13072" s="13"/>
      <c r="BB13072" s="13"/>
      <c r="BC13072" s="13"/>
      <c r="BD13072" s="13"/>
      <c r="BE13072" s="13"/>
      <c r="BF13072" s="13"/>
    </row>
    <row r="13073" spans="2:58" x14ac:dyDescent="0.35">
      <c r="B13073" s="8"/>
      <c r="C13073" s="8"/>
      <c r="D13073" s="9"/>
      <c r="E13073" s="8"/>
      <c r="F13073" s="8"/>
      <c r="G13073" s="8"/>
      <c r="H13073" s="10"/>
      <c r="Q13073" s="11"/>
      <c r="R13073" s="12"/>
      <c r="T13073" s="12"/>
      <c r="U13073" s="12"/>
      <c r="Y13073" s="13"/>
      <c r="Z13073" s="12"/>
      <c r="AN13073" s="14"/>
      <c r="AO13073" s="13"/>
      <c r="AP13073" s="13"/>
      <c r="AQ13073" s="13"/>
      <c r="AR13073" s="13"/>
      <c r="BB13073" s="13"/>
      <c r="BC13073" s="13"/>
      <c r="BD13073" s="13"/>
      <c r="BE13073" s="13"/>
      <c r="BF13073" s="13"/>
    </row>
    <row r="13074" spans="2:58" x14ac:dyDescent="0.35">
      <c r="B13074" s="8"/>
      <c r="C13074" s="8"/>
      <c r="D13074" s="9"/>
      <c r="E13074" s="8"/>
      <c r="F13074" s="8"/>
      <c r="G13074" s="8"/>
      <c r="H13074" s="10"/>
      <c r="Q13074" s="11"/>
      <c r="R13074" s="12"/>
      <c r="T13074" s="12"/>
      <c r="U13074" s="12"/>
      <c r="Y13074" s="13"/>
      <c r="Z13074" s="12"/>
      <c r="AN13074" s="14"/>
      <c r="AO13074" s="13"/>
      <c r="AP13074" s="13"/>
      <c r="AQ13074" s="13"/>
      <c r="AR13074" s="13"/>
      <c r="BB13074" s="13"/>
      <c r="BC13074" s="13"/>
      <c r="BD13074" s="13"/>
      <c r="BE13074" s="13"/>
      <c r="BF13074" s="13"/>
    </row>
    <row r="13075" spans="2:58" x14ac:dyDescent="0.35">
      <c r="B13075" s="8"/>
      <c r="C13075" s="8"/>
      <c r="D13075" s="9"/>
      <c r="E13075" s="8"/>
      <c r="F13075" s="8"/>
      <c r="G13075" s="8"/>
      <c r="H13075" s="10"/>
      <c r="Q13075" s="11"/>
      <c r="R13075" s="12"/>
      <c r="T13075" s="12"/>
      <c r="U13075" s="12"/>
      <c r="Y13075" s="13"/>
      <c r="Z13075" s="12"/>
      <c r="AN13075" s="14"/>
      <c r="AO13075" s="13"/>
      <c r="AP13075" s="13"/>
      <c r="AQ13075" s="13"/>
      <c r="AR13075" s="13"/>
      <c r="BB13075" s="13"/>
      <c r="BC13075" s="13"/>
      <c r="BD13075" s="13"/>
      <c r="BE13075" s="13"/>
      <c r="BF13075" s="13"/>
    </row>
    <row r="13076" spans="2:58" x14ac:dyDescent="0.35">
      <c r="B13076" s="8"/>
      <c r="C13076" s="8"/>
      <c r="D13076" s="9"/>
      <c r="E13076" s="8"/>
      <c r="F13076" s="8"/>
      <c r="G13076" s="8"/>
      <c r="H13076" s="10"/>
      <c r="Q13076" s="11"/>
      <c r="R13076" s="12"/>
      <c r="T13076" s="12"/>
      <c r="U13076" s="12"/>
      <c r="Y13076" s="13"/>
      <c r="Z13076" s="12"/>
      <c r="AN13076" s="14"/>
      <c r="AO13076" s="13"/>
      <c r="AP13076" s="13"/>
      <c r="AQ13076" s="13"/>
      <c r="AR13076" s="13"/>
      <c r="BB13076" s="13"/>
      <c r="BC13076" s="13"/>
      <c r="BD13076" s="13"/>
      <c r="BE13076" s="13"/>
      <c r="BF13076" s="13"/>
    </row>
    <row r="13077" spans="2:58" x14ac:dyDescent="0.35">
      <c r="B13077" s="8"/>
      <c r="C13077" s="8"/>
      <c r="D13077" s="9"/>
      <c r="E13077" s="8"/>
      <c r="F13077" s="8"/>
      <c r="G13077" s="8"/>
      <c r="H13077" s="10"/>
      <c r="Q13077" s="11"/>
      <c r="R13077" s="12"/>
      <c r="T13077" s="12"/>
      <c r="U13077" s="12"/>
      <c r="Y13077" s="13"/>
      <c r="Z13077" s="12"/>
      <c r="AN13077" s="14"/>
      <c r="AO13077" s="13"/>
      <c r="AP13077" s="13"/>
      <c r="AQ13077" s="13"/>
      <c r="AR13077" s="13"/>
      <c r="BB13077" s="13"/>
      <c r="BC13077" s="13"/>
      <c r="BD13077" s="13"/>
      <c r="BE13077" s="13"/>
      <c r="BF13077" s="13"/>
    </row>
    <row r="13078" spans="2:58" x14ac:dyDescent="0.35">
      <c r="B13078" s="8"/>
      <c r="C13078" s="8"/>
      <c r="D13078" s="9"/>
      <c r="E13078" s="8"/>
      <c r="F13078" s="8"/>
      <c r="G13078" s="8"/>
      <c r="H13078" s="10"/>
      <c r="Q13078" s="11"/>
      <c r="R13078" s="12"/>
      <c r="T13078" s="12"/>
      <c r="U13078" s="12"/>
      <c r="Y13078" s="13"/>
      <c r="Z13078" s="12"/>
      <c r="AN13078" s="14"/>
      <c r="AO13078" s="13"/>
      <c r="AP13078" s="13"/>
      <c r="AQ13078" s="13"/>
      <c r="AR13078" s="13"/>
      <c r="BB13078" s="13"/>
      <c r="BC13078" s="13"/>
      <c r="BD13078" s="13"/>
      <c r="BE13078" s="13"/>
      <c r="BF13078" s="13"/>
    </row>
    <row r="13079" spans="2:58" x14ac:dyDescent="0.35">
      <c r="B13079" s="8"/>
      <c r="C13079" s="8"/>
      <c r="D13079" s="9"/>
      <c r="E13079" s="8"/>
      <c r="F13079" s="8"/>
      <c r="G13079" s="8"/>
      <c r="H13079" s="10"/>
      <c r="Q13079" s="11"/>
      <c r="R13079" s="12"/>
      <c r="T13079" s="12"/>
      <c r="U13079" s="12"/>
      <c r="Y13079" s="13"/>
      <c r="Z13079" s="12"/>
      <c r="AN13079" s="14"/>
      <c r="AO13079" s="13"/>
      <c r="AP13079" s="13"/>
      <c r="AQ13079" s="13"/>
      <c r="AR13079" s="13"/>
      <c r="BB13079" s="13"/>
      <c r="BC13079" s="13"/>
      <c r="BD13079" s="13"/>
      <c r="BE13079" s="13"/>
      <c r="BF13079" s="13"/>
    </row>
    <row r="13080" spans="2:58" x14ac:dyDescent="0.35">
      <c r="B13080" s="8"/>
      <c r="C13080" s="8"/>
      <c r="D13080" s="9"/>
      <c r="E13080" s="8"/>
      <c r="F13080" s="8"/>
      <c r="G13080" s="8"/>
      <c r="H13080" s="10"/>
      <c r="Q13080" s="11"/>
      <c r="R13080" s="12"/>
      <c r="T13080" s="12"/>
      <c r="U13080" s="12"/>
      <c r="Y13080" s="13"/>
      <c r="Z13080" s="12"/>
      <c r="AN13080" s="14"/>
      <c r="AO13080" s="13"/>
      <c r="AP13080" s="13"/>
      <c r="AQ13080" s="13"/>
      <c r="AR13080" s="13"/>
      <c r="BB13080" s="13"/>
      <c r="BC13080" s="13"/>
      <c r="BD13080" s="13"/>
      <c r="BE13080" s="13"/>
      <c r="BF13080" s="13"/>
    </row>
    <row r="13081" spans="2:58" x14ac:dyDescent="0.35">
      <c r="B13081" s="8"/>
      <c r="C13081" s="8"/>
      <c r="D13081" s="9"/>
      <c r="E13081" s="8"/>
      <c r="F13081" s="8"/>
      <c r="G13081" s="8"/>
      <c r="H13081" s="10"/>
      <c r="Q13081" s="11"/>
      <c r="R13081" s="12"/>
      <c r="T13081" s="12"/>
      <c r="U13081" s="12"/>
      <c r="Y13081" s="13"/>
      <c r="Z13081" s="12"/>
      <c r="AN13081" s="14"/>
      <c r="AO13081" s="13"/>
      <c r="AP13081" s="13"/>
      <c r="AQ13081" s="13"/>
      <c r="AR13081" s="13"/>
      <c r="BB13081" s="13"/>
      <c r="BC13081" s="13"/>
      <c r="BD13081" s="13"/>
      <c r="BE13081" s="13"/>
      <c r="BF13081" s="13"/>
    </row>
    <row r="13082" spans="2:58" x14ac:dyDescent="0.35">
      <c r="B13082" s="8"/>
      <c r="C13082" s="8"/>
      <c r="D13082" s="9"/>
      <c r="E13082" s="8"/>
      <c r="F13082" s="8"/>
      <c r="G13082" s="8"/>
      <c r="H13082" s="10"/>
      <c r="Q13082" s="11"/>
      <c r="R13082" s="12"/>
      <c r="T13082" s="12"/>
      <c r="U13082" s="12"/>
      <c r="Y13082" s="13"/>
      <c r="Z13082" s="12"/>
      <c r="AN13082" s="14"/>
      <c r="AO13082" s="13"/>
      <c r="AP13082" s="13"/>
      <c r="AQ13082" s="13"/>
      <c r="AR13082" s="13"/>
      <c r="BB13082" s="13"/>
      <c r="BC13082" s="13"/>
      <c r="BD13082" s="13"/>
      <c r="BE13082" s="13"/>
      <c r="BF13082" s="13"/>
    </row>
    <row r="13083" spans="2:58" x14ac:dyDescent="0.35">
      <c r="B13083" s="8"/>
      <c r="C13083" s="8"/>
      <c r="D13083" s="9"/>
      <c r="E13083" s="8"/>
      <c r="F13083" s="8"/>
      <c r="G13083" s="8"/>
      <c r="H13083" s="10"/>
      <c r="Q13083" s="11"/>
      <c r="R13083" s="12"/>
      <c r="T13083" s="12"/>
      <c r="U13083" s="12"/>
      <c r="Y13083" s="13"/>
      <c r="Z13083" s="12"/>
      <c r="AN13083" s="14"/>
      <c r="AO13083" s="13"/>
      <c r="AP13083" s="13"/>
      <c r="AQ13083" s="13"/>
      <c r="AR13083" s="13"/>
      <c r="BB13083" s="13"/>
      <c r="BC13083" s="13"/>
      <c r="BD13083" s="13"/>
      <c r="BE13083" s="13"/>
      <c r="BF13083" s="13"/>
    </row>
    <row r="13084" spans="2:58" x14ac:dyDescent="0.35">
      <c r="B13084" s="8"/>
      <c r="C13084" s="8"/>
      <c r="D13084" s="9"/>
      <c r="E13084" s="8"/>
      <c r="F13084" s="8"/>
      <c r="G13084" s="8"/>
      <c r="H13084" s="10"/>
      <c r="Q13084" s="11"/>
      <c r="R13084" s="12"/>
      <c r="T13084" s="12"/>
      <c r="U13084" s="12"/>
      <c r="Y13084" s="13"/>
      <c r="Z13084" s="12"/>
      <c r="AN13084" s="14"/>
      <c r="AO13084" s="13"/>
      <c r="AP13084" s="13"/>
      <c r="AQ13084" s="13"/>
      <c r="AR13084" s="13"/>
      <c r="BB13084" s="13"/>
      <c r="BC13084" s="13"/>
      <c r="BD13084" s="13"/>
      <c r="BE13084" s="13"/>
      <c r="BF13084" s="13"/>
    </row>
    <row r="13085" spans="2:58" x14ac:dyDescent="0.35">
      <c r="B13085" s="8"/>
      <c r="C13085" s="8"/>
      <c r="D13085" s="9"/>
      <c r="E13085" s="8"/>
      <c r="F13085" s="8"/>
      <c r="G13085" s="8"/>
      <c r="H13085" s="10"/>
      <c r="Q13085" s="11"/>
      <c r="R13085" s="12"/>
      <c r="T13085" s="12"/>
      <c r="U13085" s="12"/>
      <c r="Y13085" s="13"/>
      <c r="Z13085" s="12"/>
      <c r="AN13085" s="14"/>
      <c r="AO13085" s="13"/>
      <c r="AP13085" s="13"/>
      <c r="AQ13085" s="13"/>
      <c r="AR13085" s="13"/>
      <c r="BB13085" s="13"/>
      <c r="BC13085" s="13"/>
      <c r="BD13085" s="13"/>
      <c r="BE13085" s="13"/>
      <c r="BF13085" s="13"/>
    </row>
    <row r="13086" spans="2:58" x14ac:dyDescent="0.35">
      <c r="B13086" s="8"/>
      <c r="C13086" s="8"/>
      <c r="D13086" s="9"/>
      <c r="E13086" s="8"/>
      <c r="F13086" s="8"/>
      <c r="G13086" s="8"/>
      <c r="H13086" s="10"/>
      <c r="Q13086" s="11"/>
      <c r="R13086" s="12"/>
      <c r="T13086" s="12"/>
      <c r="U13086" s="12"/>
      <c r="Y13086" s="13"/>
      <c r="Z13086" s="12"/>
      <c r="AN13086" s="14"/>
      <c r="AO13086" s="13"/>
      <c r="AP13086" s="13"/>
      <c r="AQ13086" s="13"/>
      <c r="AR13086" s="13"/>
      <c r="BB13086" s="13"/>
      <c r="BC13086" s="13"/>
      <c r="BD13086" s="13"/>
      <c r="BE13086" s="13"/>
      <c r="BF13086" s="13"/>
    </row>
    <row r="13087" spans="2:58" x14ac:dyDescent="0.35">
      <c r="B13087" s="8"/>
      <c r="C13087" s="8"/>
      <c r="D13087" s="9"/>
      <c r="E13087" s="8"/>
      <c r="F13087" s="8"/>
      <c r="G13087" s="8"/>
      <c r="H13087" s="10"/>
      <c r="Q13087" s="11"/>
      <c r="R13087" s="12"/>
      <c r="T13087" s="12"/>
      <c r="U13087" s="12"/>
      <c r="Y13087" s="13"/>
      <c r="Z13087" s="12"/>
      <c r="AN13087" s="14"/>
      <c r="AO13087" s="13"/>
      <c r="AP13087" s="13"/>
      <c r="AQ13087" s="13"/>
      <c r="AR13087" s="13"/>
      <c r="BB13087" s="13"/>
      <c r="BC13087" s="13"/>
      <c r="BD13087" s="13"/>
      <c r="BE13087" s="13"/>
      <c r="BF13087" s="13"/>
    </row>
    <row r="13088" spans="2:58" x14ac:dyDescent="0.35">
      <c r="B13088" s="8"/>
      <c r="C13088" s="8"/>
      <c r="D13088" s="9"/>
      <c r="E13088" s="8"/>
      <c r="F13088" s="8"/>
      <c r="G13088" s="8"/>
      <c r="H13088" s="10"/>
      <c r="Q13088" s="11"/>
      <c r="R13088" s="12"/>
      <c r="T13088" s="12"/>
      <c r="U13088" s="12"/>
      <c r="Y13088" s="13"/>
      <c r="Z13088" s="12"/>
      <c r="AN13088" s="14"/>
      <c r="AO13088" s="13"/>
      <c r="AP13088" s="13"/>
      <c r="AQ13088" s="13"/>
      <c r="AR13088" s="13"/>
      <c r="BB13088" s="13"/>
      <c r="BC13088" s="13"/>
      <c r="BD13088" s="13"/>
      <c r="BE13088" s="13"/>
      <c r="BF13088" s="13"/>
    </row>
    <row r="13089" spans="2:58" x14ac:dyDescent="0.35">
      <c r="B13089" s="8"/>
      <c r="C13089" s="8"/>
      <c r="D13089" s="9"/>
      <c r="E13089" s="8"/>
      <c r="F13089" s="8"/>
      <c r="G13089" s="8"/>
      <c r="H13089" s="10"/>
      <c r="Q13089" s="11"/>
      <c r="R13089" s="12"/>
      <c r="T13089" s="12"/>
      <c r="U13089" s="12"/>
      <c r="Y13089" s="13"/>
      <c r="Z13089" s="12"/>
      <c r="AN13089" s="14"/>
      <c r="AO13089" s="13"/>
      <c r="AP13089" s="13"/>
      <c r="AQ13089" s="13"/>
      <c r="AR13089" s="13"/>
      <c r="BB13089" s="13"/>
      <c r="BC13089" s="13"/>
      <c r="BD13089" s="13"/>
      <c r="BE13089" s="13"/>
      <c r="BF13089" s="13"/>
    </row>
    <row r="13090" spans="2:58" x14ac:dyDescent="0.35">
      <c r="B13090" s="8"/>
      <c r="C13090" s="8"/>
      <c r="D13090" s="9"/>
      <c r="E13090" s="8"/>
      <c r="F13090" s="8"/>
      <c r="G13090" s="8"/>
      <c r="H13090" s="10"/>
      <c r="Q13090" s="11"/>
      <c r="R13090" s="12"/>
      <c r="T13090" s="12"/>
      <c r="U13090" s="12"/>
      <c r="Y13090" s="13"/>
      <c r="Z13090" s="12"/>
      <c r="AN13090" s="14"/>
      <c r="AO13090" s="13"/>
      <c r="AP13090" s="13"/>
      <c r="AQ13090" s="13"/>
      <c r="AR13090" s="13"/>
      <c r="BB13090" s="13"/>
      <c r="BC13090" s="13"/>
      <c r="BD13090" s="13"/>
      <c r="BE13090" s="13"/>
      <c r="BF13090" s="13"/>
    </row>
    <row r="13091" spans="2:58" x14ac:dyDescent="0.35">
      <c r="B13091" s="8"/>
      <c r="C13091" s="8"/>
      <c r="D13091" s="9"/>
      <c r="E13091" s="8"/>
      <c r="F13091" s="8"/>
      <c r="G13091" s="8"/>
      <c r="H13091" s="10"/>
      <c r="Q13091" s="11"/>
      <c r="R13091" s="12"/>
      <c r="T13091" s="12"/>
      <c r="U13091" s="12"/>
      <c r="Y13091" s="13"/>
      <c r="Z13091" s="12"/>
      <c r="AN13091" s="14"/>
      <c r="AO13091" s="13"/>
      <c r="AP13091" s="13"/>
      <c r="AQ13091" s="13"/>
      <c r="AR13091" s="13"/>
      <c r="BB13091" s="13"/>
      <c r="BC13091" s="13"/>
      <c r="BD13091" s="13"/>
      <c r="BE13091" s="13"/>
      <c r="BF13091" s="13"/>
    </row>
    <row r="13092" spans="2:58" x14ac:dyDescent="0.35">
      <c r="B13092" s="8"/>
      <c r="C13092" s="8"/>
      <c r="D13092" s="9"/>
      <c r="E13092" s="8"/>
      <c r="F13092" s="8"/>
      <c r="G13092" s="8"/>
      <c r="H13092" s="10"/>
      <c r="Q13092" s="11"/>
      <c r="R13092" s="12"/>
      <c r="T13092" s="12"/>
      <c r="U13092" s="12"/>
      <c r="Y13092" s="13"/>
      <c r="Z13092" s="12"/>
      <c r="AN13092" s="14"/>
      <c r="AO13092" s="13"/>
      <c r="AP13092" s="13"/>
      <c r="AQ13092" s="13"/>
      <c r="AR13092" s="13"/>
      <c r="BB13092" s="13"/>
      <c r="BC13092" s="13"/>
      <c r="BD13092" s="13"/>
      <c r="BE13092" s="13"/>
      <c r="BF13092" s="13"/>
    </row>
    <row r="13093" spans="2:58" x14ac:dyDescent="0.35">
      <c r="B13093" s="8"/>
      <c r="C13093" s="8"/>
      <c r="D13093" s="9"/>
      <c r="E13093" s="8"/>
      <c r="F13093" s="8"/>
      <c r="G13093" s="8"/>
      <c r="H13093" s="10"/>
      <c r="Q13093" s="11"/>
      <c r="R13093" s="12"/>
      <c r="T13093" s="12"/>
      <c r="U13093" s="12"/>
      <c r="Y13093" s="13"/>
      <c r="Z13093" s="12"/>
      <c r="AN13093" s="14"/>
      <c r="AO13093" s="13"/>
      <c r="AP13093" s="13"/>
      <c r="AQ13093" s="13"/>
      <c r="AR13093" s="13"/>
      <c r="BB13093" s="13"/>
      <c r="BC13093" s="13"/>
      <c r="BD13093" s="13"/>
      <c r="BE13093" s="13"/>
      <c r="BF13093" s="13"/>
    </row>
    <row r="13094" spans="2:58" x14ac:dyDescent="0.35">
      <c r="B13094" s="8"/>
      <c r="C13094" s="8"/>
      <c r="D13094" s="9"/>
      <c r="E13094" s="8"/>
      <c r="F13094" s="8"/>
      <c r="G13094" s="8"/>
      <c r="H13094" s="10"/>
      <c r="Q13094" s="11"/>
      <c r="R13094" s="12"/>
      <c r="T13094" s="12"/>
      <c r="U13094" s="12"/>
      <c r="Y13094" s="13"/>
      <c r="Z13094" s="12"/>
      <c r="AN13094" s="14"/>
      <c r="AO13094" s="13"/>
      <c r="AP13094" s="13"/>
      <c r="AQ13094" s="13"/>
      <c r="AR13094" s="13"/>
      <c r="BB13094" s="13"/>
      <c r="BC13094" s="13"/>
      <c r="BD13094" s="13"/>
      <c r="BE13094" s="13"/>
      <c r="BF13094" s="13"/>
    </row>
    <row r="13095" spans="2:58" x14ac:dyDescent="0.35">
      <c r="B13095" s="8"/>
      <c r="C13095" s="8"/>
      <c r="D13095" s="9"/>
      <c r="E13095" s="8"/>
      <c r="F13095" s="8"/>
      <c r="G13095" s="8"/>
      <c r="H13095" s="10"/>
      <c r="Q13095" s="11"/>
      <c r="R13095" s="12"/>
      <c r="T13095" s="12"/>
      <c r="U13095" s="12"/>
      <c r="Y13095" s="13"/>
      <c r="Z13095" s="12"/>
      <c r="AN13095" s="14"/>
      <c r="AO13095" s="13"/>
      <c r="AP13095" s="13"/>
      <c r="AQ13095" s="13"/>
      <c r="AR13095" s="13"/>
      <c r="BB13095" s="13"/>
      <c r="BC13095" s="13"/>
      <c r="BD13095" s="13"/>
      <c r="BE13095" s="13"/>
      <c r="BF13095" s="13"/>
    </row>
    <row r="13096" spans="2:58" x14ac:dyDescent="0.35">
      <c r="B13096" s="8"/>
      <c r="C13096" s="8"/>
      <c r="D13096" s="9"/>
      <c r="E13096" s="8"/>
      <c r="F13096" s="8"/>
      <c r="G13096" s="8"/>
      <c r="H13096" s="10"/>
      <c r="Q13096" s="11"/>
      <c r="R13096" s="12"/>
      <c r="T13096" s="12"/>
      <c r="U13096" s="12"/>
      <c r="Y13096" s="13"/>
      <c r="Z13096" s="12"/>
      <c r="AN13096" s="14"/>
      <c r="AO13096" s="13"/>
      <c r="AP13096" s="13"/>
      <c r="AQ13096" s="13"/>
      <c r="AR13096" s="13"/>
      <c r="BB13096" s="13"/>
      <c r="BC13096" s="13"/>
      <c r="BD13096" s="13"/>
      <c r="BE13096" s="13"/>
      <c r="BF13096" s="13"/>
    </row>
    <row r="13097" spans="2:58" x14ac:dyDescent="0.35">
      <c r="B13097" s="8"/>
      <c r="C13097" s="8"/>
      <c r="D13097" s="9"/>
      <c r="E13097" s="8"/>
      <c r="F13097" s="8"/>
      <c r="G13097" s="8"/>
      <c r="H13097" s="10"/>
      <c r="Q13097" s="11"/>
      <c r="R13097" s="12"/>
      <c r="T13097" s="12"/>
      <c r="U13097" s="12"/>
      <c r="Y13097" s="13"/>
      <c r="Z13097" s="12"/>
      <c r="AN13097" s="14"/>
      <c r="AO13097" s="13"/>
      <c r="AP13097" s="13"/>
      <c r="AQ13097" s="13"/>
      <c r="AR13097" s="13"/>
      <c r="BB13097" s="13"/>
      <c r="BC13097" s="13"/>
      <c r="BD13097" s="13"/>
      <c r="BE13097" s="13"/>
      <c r="BF13097" s="13"/>
    </row>
    <row r="13098" spans="2:58" x14ac:dyDescent="0.35">
      <c r="B13098" s="8"/>
      <c r="C13098" s="8"/>
      <c r="D13098" s="9"/>
      <c r="E13098" s="8"/>
      <c r="F13098" s="8"/>
      <c r="G13098" s="8"/>
      <c r="H13098" s="10"/>
      <c r="Q13098" s="11"/>
      <c r="R13098" s="12"/>
      <c r="T13098" s="12"/>
      <c r="U13098" s="12"/>
      <c r="Y13098" s="13"/>
      <c r="Z13098" s="12"/>
      <c r="AN13098" s="14"/>
      <c r="AO13098" s="13"/>
      <c r="AP13098" s="13"/>
      <c r="AQ13098" s="13"/>
      <c r="AR13098" s="13"/>
      <c r="BB13098" s="13"/>
      <c r="BC13098" s="13"/>
      <c r="BD13098" s="13"/>
      <c r="BE13098" s="13"/>
      <c r="BF13098" s="13"/>
    </row>
    <row r="13099" spans="2:58" x14ac:dyDescent="0.35">
      <c r="B13099" s="8"/>
      <c r="C13099" s="8"/>
      <c r="D13099" s="9"/>
      <c r="E13099" s="8"/>
      <c r="F13099" s="8"/>
      <c r="G13099" s="8"/>
      <c r="H13099" s="10"/>
      <c r="Q13099" s="11"/>
      <c r="R13099" s="12"/>
      <c r="T13099" s="12"/>
      <c r="U13099" s="12"/>
      <c r="Y13099" s="13"/>
      <c r="Z13099" s="12"/>
      <c r="AN13099" s="14"/>
      <c r="AO13099" s="13"/>
      <c r="AP13099" s="13"/>
      <c r="AQ13099" s="13"/>
      <c r="AR13099" s="13"/>
      <c r="BB13099" s="13"/>
      <c r="BC13099" s="13"/>
      <c r="BD13099" s="13"/>
      <c r="BE13099" s="13"/>
      <c r="BF13099" s="13"/>
    </row>
    <row r="13100" spans="2:58" x14ac:dyDescent="0.35">
      <c r="B13100" s="8"/>
      <c r="C13100" s="8"/>
      <c r="D13100" s="9"/>
      <c r="E13100" s="8"/>
      <c r="F13100" s="8"/>
      <c r="G13100" s="8"/>
      <c r="H13100" s="10"/>
      <c r="Q13100" s="11"/>
      <c r="R13100" s="12"/>
      <c r="T13100" s="12"/>
      <c r="U13100" s="12"/>
      <c r="Y13100" s="13"/>
      <c r="Z13100" s="12"/>
      <c r="AN13100" s="14"/>
      <c r="AO13100" s="13"/>
      <c r="AP13100" s="13"/>
      <c r="AQ13100" s="13"/>
      <c r="AR13100" s="13"/>
      <c r="BB13100" s="13"/>
      <c r="BC13100" s="13"/>
      <c r="BD13100" s="13"/>
      <c r="BE13100" s="13"/>
      <c r="BF13100" s="13"/>
    </row>
    <row r="13101" spans="2:58" x14ac:dyDescent="0.35">
      <c r="B13101" s="8"/>
      <c r="C13101" s="8"/>
      <c r="D13101" s="9"/>
      <c r="E13101" s="8"/>
      <c r="F13101" s="8"/>
      <c r="G13101" s="8"/>
      <c r="H13101" s="10"/>
      <c r="Q13101" s="11"/>
      <c r="R13101" s="12"/>
      <c r="T13101" s="12"/>
      <c r="U13101" s="12"/>
      <c r="Y13101" s="13"/>
      <c r="Z13101" s="12"/>
      <c r="AN13101" s="14"/>
      <c r="AO13101" s="13"/>
      <c r="AP13101" s="13"/>
      <c r="AQ13101" s="13"/>
      <c r="AR13101" s="13"/>
      <c r="BB13101" s="13"/>
      <c r="BC13101" s="13"/>
      <c r="BD13101" s="13"/>
      <c r="BE13101" s="13"/>
      <c r="BF13101" s="13"/>
    </row>
    <row r="13102" spans="2:58" x14ac:dyDescent="0.35">
      <c r="B13102" s="8"/>
      <c r="C13102" s="8"/>
      <c r="D13102" s="9"/>
      <c r="E13102" s="8"/>
      <c r="F13102" s="8"/>
      <c r="G13102" s="8"/>
      <c r="H13102" s="10"/>
      <c r="Q13102" s="11"/>
      <c r="R13102" s="12"/>
      <c r="T13102" s="12"/>
      <c r="U13102" s="12"/>
      <c r="Y13102" s="13"/>
      <c r="Z13102" s="12"/>
      <c r="AN13102" s="14"/>
      <c r="AO13102" s="13"/>
      <c r="AP13102" s="13"/>
      <c r="AQ13102" s="13"/>
      <c r="AR13102" s="13"/>
      <c r="BB13102" s="13"/>
      <c r="BC13102" s="13"/>
      <c r="BD13102" s="13"/>
      <c r="BE13102" s="13"/>
      <c r="BF13102" s="13"/>
    </row>
    <row r="13103" spans="2:58" x14ac:dyDescent="0.35">
      <c r="B13103" s="8"/>
      <c r="C13103" s="8"/>
      <c r="D13103" s="9"/>
      <c r="E13103" s="8"/>
      <c r="F13103" s="8"/>
      <c r="G13103" s="8"/>
      <c r="H13103" s="10"/>
      <c r="Q13103" s="11"/>
      <c r="R13103" s="12"/>
      <c r="T13103" s="12"/>
      <c r="U13103" s="12"/>
      <c r="Y13103" s="13"/>
      <c r="Z13103" s="12"/>
      <c r="AN13103" s="14"/>
      <c r="AO13103" s="13"/>
      <c r="AP13103" s="13"/>
      <c r="AQ13103" s="13"/>
      <c r="AR13103" s="13"/>
      <c r="BB13103" s="13"/>
      <c r="BC13103" s="13"/>
      <c r="BD13103" s="13"/>
      <c r="BE13103" s="13"/>
      <c r="BF13103" s="13"/>
    </row>
    <row r="13104" spans="2:58" x14ac:dyDescent="0.35">
      <c r="B13104" s="8"/>
      <c r="C13104" s="8"/>
      <c r="D13104" s="9"/>
      <c r="E13104" s="8"/>
      <c r="F13104" s="8"/>
      <c r="G13104" s="8"/>
      <c r="H13104" s="10"/>
      <c r="Q13104" s="11"/>
      <c r="R13104" s="12"/>
      <c r="T13104" s="12"/>
      <c r="U13104" s="12"/>
      <c r="Y13104" s="13"/>
      <c r="Z13104" s="12"/>
      <c r="AN13104" s="14"/>
      <c r="AO13104" s="13"/>
      <c r="AP13104" s="13"/>
      <c r="AQ13104" s="13"/>
      <c r="AR13104" s="13"/>
      <c r="BB13104" s="13"/>
      <c r="BC13104" s="13"/>
      <c r="BD13104" s="13"/>
      <c r="BE13104" s="13"/>
      <c r="BF13104" s="13"/>
    </row>
    <row r="13105" spans="2:58" x14ac:dyDescent="0.35">
      <c r="B13105" s="8"/>
      <c r="C13105" s="8"/>
      <c r="D13105" s="9"/>
      <c r="E13105" s="8"/>
      <c r="F13105" s="8"/>
      <c r="G13105" s="8"/>
      <c r="H13105" s="10"/>
      <c r="Q13105" s="11"/>
      <c r="R13105" s="12"/>
      <c r="T13105" s="12"/>
      <c r="U13105" s="12"/>
      <c r="Y13105" s="13"/>
      <c r="Z13105" s="12"/>
      <c r="AN13105" s="14"/>
      <c r="AO13105" s="13"/>
      <c r="AP13105" s="13"/>
      <c r="AQ13105" s="13"/>
      <c r="AR13105" s="13"/>
      <c r="BB13105" s="13"/>
      <c r="BC13105" s="13"/>
      <c r="BD13105" s="13"/>
      <c r="BE13105" s="13"/>
      <c r="BF13105" s="13"/>
    </row>
    <row r="13106" spans="2:58" x14ac:dyDescent="0.35">
      <c r="B13106" s="8"/>
      <c r="C13106" s="8"/>
      <c r="D13106" s="9"/>
      <c r="E13106" s="8"/>
      <c r="F13106" s="8"/>
      <c r="G13106" s="8"/>
      <c r="H13106" s="10"/>
      <c r="Q13106" s="11"/>
      <c r="R13106" s="12"/>
      <c r="T13106" s="12"/>
      <c r="U13106" s="12"/>
      <c r="Y13106" s="13"/>
      <c r="Z13106" s="12"/>
      <c r="AN13106" s="14"/>
      <c r="AO13106" s="13"/>
      <c r="AP13106" s="13"/>
      <c r="AQ13106" s="13"/>
      <c r="AR13106" s="13"/>
      <c r="BB13106" s="13"/>
      <c r="BC13106" s="13"/>
      <c r="BD13106" s="13"/>
      <c r="BE13106" s="13"/>
      <c r="BF13106" s="13"/>
    </row>
    <row r="13107" spans="2:58" x14ac:dyDescent="0.35">
      <c r="B13107" s="8"/>
      <c r="C13107" s="8"/>
      <c r="D13107" s="9"/>
      <c r="E13107" s="8"/>
      <c r="F13107" s="8"/>
      <c r="G13107" s="8"/>
      <c r="H13107" s="10"/>
      <c r="Q13107" s="11"/>
      <c r="R13107" s="12"/>
      <c r="T13107" s="12"/>
      <c r="U13107" s="12"/>
      <c r="Y13107" s="13"/>
      <c r="Z13107" s="12"/>
      <c r="AN13107" s="14"/>
      <c r="AO13107" s="13"/>
      <c r="AP13107" s="13"/>
      <c r="AQ13107" s="13"/>
      <c r="AR13107" s="13"/>
      <c r="BB13107" s="13"/>
      <c r="BC13107" s="13"/>
      <c r="BD13107" s="13"/>
      <c r="BE13107" s="13"/>
      <c r="BF13107" s="13"/>
    </row>
    <row r="13108" spans="2:58" x14ac:dyDescent="0.35">
      <c r="B13108" s="8"/>
      <c r="C13108" s="8"/>
      <c r="D13108" s="9"/>
      <c r="E13108" s="8"/>
      <c r="F13108" s="8"/>
      <c r="G13108" s="8"/>
      <c r="H13108" s="10"/>
      <c r="Q13108" s="11"/>
      <c r="R13108" s="12"/>
      <c r="T13108" s="12"/>
      <c r="U13108" s="12"/>
      <c r="Y13108" s="13"/>
      <c r="Z13108" s="12"/>
      <c r="AN13108" s="14"/>
      <c r="AO13108" s="13"/>
      <c r="AP13108" s="13"/>
      <c r="AQ13108" s="13"/>
      <c r="AR13108" s="13"/>
      <c r="BB13108" s="13"/>
      <c r="BC13108" s="13"/>
      <c r="BD13108" s="13"/>
      <c r="BE13108" s="13"/>
      <c r="BF13108" s="13"/>
    </row>
    <row r="13109" spans="2:58" x14ac:dyDescent="0.35">
      <c r="B13109" s="8"/>
      <c r="C13109" s="8"/>
      <c r="D13109" s="9"/>
      <c r="E13109" s="8"/>
      <c r="F13109" s="8"/>
      <c r="G13109" s="8"/>
      <c r="H13109" s="10"/>
      <c r="Q13109" s="11"/>
      <c r="R13109" s="12"/>
      <c r="T13109" s="12"/>
      <c r="U13109" s="12"/>
      <c r="Y13109" s="13"/>
      <c r="Z13109" s="12"/>
      <c r="AN13109" s="14"/>
      <c r="AO13109" s="13"/>
      <c r="AP13109" s="13"/>
      <c r="AQ13109" s="13"/>
      <c r="AR13109" s="13"/>
      <c r="BB13109" s="13"/>
      <c r="BC13109" s="13"/>
      <c r="BD13109" s="13"/>
      <c r="BE13109" s="13"/>
      <c r="BF13109" s="13"/>
    </row>
    <row r="13110" spans="2:58" x14ac:dyDescent="0.35">
      <c r="B13110" s="8"/>
      <c r="C13110" s="8"/>
      <c r="D13110" s="9"/>
      <c r="E13110" s="8"/>
      <c r="F13110" s="8"/>
      <c r="G13110" s="8"/>
      <c r="H13110" s="10"/>
      <c r="Q13110" s="11"/>
      <c r="R13110" s="12"/>
      <c r="T13110" s="12"/>
      <c r="U13110" s="12"/>
      <c r="Y13110" s="13"/>
      <c r="Z13110" s="12"/>
      <c r="AN13110" s="14"/>
      <c r="AO13110" s="13"/>
      <c r="AP13110" s="13"/>
      <c r="AQ13110" s="13"/>
      <c r="AR13110" s="13"/>
      <c r="BB13110" s="13"/>
      <c r="BC13110" s="13"/>
      <c r="BD13110" s="13"/>
      <c r="BE13110" s="13"/>
      <c r="BF13110" s="13"/>
    </row>
    <row r="13111" spans="2:58" x14ac:dyDescent="0.35">
      <c r="B13111" s="8"/>
      <c r="C13111" s="8"/>
      <c r="D13111" s="9"/>
      <c r="E13111" s="8"/>
      <c r="F13111" s="8"/>
      <c r="G13111" s="8"/>
      <c r="H13111" s="10"/>
      <c r="Q13111" s="11"/>
      <c r="R13111" s="12"/>
      <c r="T13111" s="12"/>
      <c r="U13111" s="12"/>
      <c r="Y13111" s="13"/>
      <c r="Z13111" s="12"/>
      <c r="AN13111" s="14"/>
      <c r="AO13111" s="13"/>
      <c r="AP13111" s="13"/>
      <c r="AQ13111" s="13"/>
      <c r="AR13111" s="13"/>
      <c r="BB13111" s="13"/>
      <c r="BC13111" s="13"/>
      <c r="BD13111" s="13"/>
      <c r="BE13111" s="13"/>
      <c r="BF13111" s="13"/>
    </row>
    <row r="13112" spans="2:58" x14ac:dyDescent="0.35">
      <c r="B13112" s="8"/>
      <c r="C13112" s="8"/>
      <c r="D13112" s="9"/>
      <c r="E13112" s="8"/>
      <c r="F13112" s="8"/>
      <c r="G13112" s="8"/>
      <c r="H13112" s="10"/>
      <c r="Q13112" s="11"/>
      <c r="R13112" s="12"/>
      <c r="T13112" s="12"/>
      <c r="U13112" s="12"/>
      <c r="Y13112" s="13"/>
      <c r="Z13112" s="12"/>
      <c r="AN13112" s="14"/>
      <c r="AO13112" s="13"/>
      <c r="AP13112" s="13"/>
      <c r="AQ13112" s="13"/>
      <c r="AR13112" s="13"/>
      <c r="BB13112" s="13"/>
      <c r="BC13112" s="13"/>
      <c r="BD13112" s="13"/>
      <c r="BE13112" s="13"/>
      <c r="BF13112" s="13"/>
    </row>
    <row r="13113" spans="2:58" x14ac:dyDescent="0.35">
      <c r="B13113" s="8"/>
      <c r="C13113" s="8"/>
      <c r="D13113" s="9"/>
      <c r="E13113" s="8"/>
      <c r="F13113" s="8"/>
      <c r="G13113" s="8"/>
      <c r="H13113" s="10"/>
      <c r="Q13113" s="11"/>
      <c r="R13113" s="12"/>
      <c r="T13113" s="12"/>
      <c r="U13113" s="12"/>
      <c r="Y13113" s="13"/>
      <c r="Z13113" s="12"/>
      <c r="AN13113" s="14"/>
      <c r="AO13113" s="13"/>
      <c r="AP13113" s="13"/>
      <c r="AQ13113" s="13"/>
      <c r="AR13113" s="13"/>
      <c r="BB13113" s="13"/>
      <c r="BC13113" s="13"/>
      <c r="BD13113" s="13"/>
      <c r="BE13113" s="13"/>
      <c r="BF13113" s="13"/>
    </row>
    <row r="13114" spans="2:58" x14ac:dyDescent="0.35">
      <c r="B13114" s="8"/>
      <c r="C13114" s="8"/>
      <c r="D13114" s="9"/>
      <c r="E13114" s="8"/>
      <c r="F13114" s="8"/>
      <c r="G13114" s="8"/>
      <c r="H13114" s="10"/>
      <c r="Q13114" s="11"/>
      <c r="R13114" s="12"/>
      <c r="T13114" s="12"/>
      <c r="U13114" s="12"/>
      <c r="Y13114" s="13"/>
      <c r="Z13114" s="12"/>
      <c r="AN13114" s="14"/>
      <c r="AO13114" s="13"/>
      <c r="AP13114" s="13"/>
      <c r="AQ13114" s="13"/>
      <c r="AR13114" s="13"/>
      <c r="BB13114" s="13"/>
      <c r="BC13114" s="13"/>
      <c r="BD13114" s="13"/>
      <c r="BE13114" s="13"/>
      <c r="BF13114" s="13"/>
    </row>
    <row r="13115" spans="2:58" x14ac:dyDescent="0.35">
      <c r="B13115" s="8"/>
      <c r="C13115" s="8"/>
      <c r="D13115" s="9"/>
      <c r="E13115" s="8"/>
      <c r="F13115" s="8"/>
      <c r="G13115" s="8"/>
      <c r="H13115" s="10"/>
      <c r="Q13115" s="11"/>
      <c r="R13115" s="12"/>
      <c r="T13115" s="12"/>
      <c r="U13115" s="12"/>
      <c r="Y13115" s="13"/>
      <c r="Z13115" s="12"/>
      <c r="AN13115" s="14"/>
      <c r="AO13115" s="13"/>
      <c r="AP13115" s="13"/>
      <c r="AQ13115" s="13"/>
      <c r="AR13115" s="13"/>
      <c r="BB13115" s="13"/>
      <c r="BC13115" s="13"/>
      <c r="BD13115" s="13"/>
      <c r="BE13115" s="13"/>
      <c r="BF13115" s="13"/>
    </row>
    <row r="13116" spans="2:58" x14ac:dyDescent="0.35">
      <c r="B13116" s="8"/>
      <c r="C13116" s="8"/>
      <c r="D13116" s="9"/>
      <c r="E13116" s="8"/>
      <c r="F13116" s="8"/>
      <c r="G13116" s="8"/>
      <c r="H13116" s="10"/>
      <c r="Q13116" s="11"/>
      <c r="R13116" s="12"/>
      <c r="T13116" s="12"/>
      <c r="U13116" s="12"/>
      <c r="Y13116" s="13"/>
      <c r="Z13116" s="12"/>
      <c r="AN13116" s="14"/>
      <c r="AO13116" s="13"/>
      <c r="AP13116" s="13"/>
      <c r="AQ13116" s="13"/>
      <c r="AR13116" s="13"/>
      <c r="BB13116" s="13"/>
      <c r="BC13116" s="13"/>
      <c r="BD13116" s="13"/>
      <c r="BE13116" s="13"/>
      <c r="BF13116" s="13"/>
    </row>
    <row r="13117" spans="2:58" x14ac:dyDescent="0.35">
      <c r="B13117" s="8"/>
      <c r="C13117" s="8"/>
      <c r="D13117" s="9"/>
      <c r="E13117" s="8"/>
      <c r="F13117" s="8"/>
      <c r="G13117" s="8"/>
      <c r="H13117" s="10"/>
      <c r="Q13117" s="11"/>
      <c r="R13117" s="12"/>
      <c r="T13117" s="12"/>
      <c r="U13117" s="12"/>
      <c r="Y13117" s="13"/>
      <c r="Z13117" s="12"/>
      <c r="AN13117" s="14"/>
      <c r="AO13117" s="13"/>
      <c r="AP13117" s="13"/>
      <c r="AQ13117" s="13"/>
      <c r="AR13117" s="13"/>
      <c r="BB13117" s="13"/>
      <c r="BC13117" s="13"/>
      <c r="BD13117" s="13"/>
      <c r="BE13117" s="13"/>
      <c r="BF13117" s="13"/>
    </row>
    <row r="13118" spans="2:58" x14ac:dyDescent="0.35">
      <c r="B13118" s="8"/>
      <c r="C13118" s="8"/>
      <c r="D13118" s="9"/>
      <c r="E13118" s="8"/>
      <c r="F13118" s="8"/>
      <c r="G13118" s="8"/>
      <c r="H13118" s="10"/>
      <c r="Q13118" s="11"/>
      <c r="R13118" s="12"/>
      <c r="T13118" s="12"/>
      <c r="U13118" s="12"/>
      <c r="Y13118" s="13"/>
      <c r="Z13118" s="12"/>
      <c r="AN13118" s="14"/>
      <c r="AO13118" s="13"/>
      <c r="AP13118" s="13"/>
      <c r="AQ13118" s="13"/>
      <c r="AR13118" s="13"/>
      <c r="BB13118" s="13"/>
      <c r="BC13118" s="13"/>
      <c r="BD13118" s="13"/>
      <c r="BE13118" s="13"/>
      <c r="BF13118" s="13"/>
    </row>
    <row r="13119" spans="2:58" x14ac:dyDescent="0.35">
      <c r="B13119" s="8"/>
      <c r="C13119" s="8"/>
      <c r="D13119" s="9"/>
      <c r="E13119" s="8"/>
      <c r="F13119" s="8"/>
      <c r="G13119" s="8"/>
      <c r="H13119" s="10"/>
      <c r="Q13119" s="11"/>
      <c r="R13119" s="12"/>
      <c r="T13119" s="12"/>
      <c r="U13119" s="12"/>
      <c r="Y13119" s="13"/>
      <c r="Z13119" s="12"/>
      <c r="AN13119" s="14"/>
      <c r="AO13119" s="13"/>
      <c r="AP13119" s="13"/>
      <c r="AQ13119" s="13"/>
      <c r="AR13119" s="13"/>
      <c r="BB13119" s="13"/>
      <c r="BC13119" s="13"/>
      <c r="BD13119" s="13"/>
      <c r="BE13119" s="13"/>
      <c r="BF13119" s="13"/>
    </row>
    <row r="13120" spans="2:58" x14ac:dyDescent="0.35">
      <c r="B13120" s="8"/>
      <c r="C13120" s="8"/>
      <c r="D13120" s="9"/>
      <c r="E13120" s="8"/>
      <c r="F13120" s="8"/>
      <c r="G13120" s="8"/>
      <c r="H13120" s="10"/>
      <c r="Q13120" s="11"/>
      <c r="R13120" s="12"/>
      <c r="T13120" s="12"/>
      <c r="U13120" s="12"/>
      <c r="Y13120" s="13"/>
      <c r="Z13120" s="12"/>
      <c r="AN13120" s="14"/>
      <c r="AO13120" s="13"/>
      <c r="AP13120" s="13"/>
      <c r="AQ13120" s="13"/>
      <c r="AR13120" s="13"/>
      <c r="BB13120" s="13"/>
      <c r="BC13120" s="13"/>
      <c r="BD13120" s="13"/>
      <c r="BE13120" s="13"/>
      <c r="BF13120" s="13"/>
    </row>
    <row r="13121" spans="2:58" x14ac:dyDescent="0.35">
      <c r="B13121" s="8"/>
      <c r="C13121" s="8"/>
      <c r="D13121" s="9"/>
      <c r="E13121" s="8"/>
      <c r="F13121" s="8"/>
      <c r="G13121" s="8"/>
      <c r="H13121" s="10"/>
      <c r="Q13121" s="11"/>
      <c r="R13121" s="12"/>
      <c r="T13121" s="12"/>
      <c r="U13121" s="12"/>
      <c r="Y13121" s="13"/>
      <c r="Z13121" s="12"/>
      <c r="AN13121" s="14"/>
      <c r="AO13121" s="13"/>
      <c r="AP13121" s="13"/>
      <c r="AQ13121" s="13"/>
      <c r="AR13121" s="13"/>
      <c r="BB13121" s="13"/>
      <c r="BC13121" s="13"/>
      <c r="BD13121" s="13"/>
      <c r="BE13121" s="13"/>
      <c r="BF13121" s="13"/>
    </row>
    <row r="13122" spans="2:58" x14ac:dyDescent="0.35">
      <c r="B13122" s="8"/>
      <c r="C13122" s="8"/>
      <c r="D13122" s="9"/>
      <c r="E13122" s="8"/>
      <c r="F13122" s="8"/>
      <c r="G13122" s="8"/>
      <c r="H13122" s="10"/>
      <c r="Q13122" s="11"/>
      <c r="R13122" s="12"/>
      <c r="T13122" s="12"/>
      <c r="U13122" s="12"/>
      <c r="Y13122" s="13"/>
      <c r="Z13122" s="12"/>
      <c r="AN13122" s="14"/>
      <c r="AO13122" s="13"/>
      <c r="AP13122" s="13"/>
      <c r="AQ13122" s="13"/>
      <c r="AR13122" s="13"/>
      <c r="BB13122" s="13"/>
      <c r="BC13122" s="13"/>
      <c r="BD13122" s="13"/>
      <c r="BE13122" s="13"/>
      <c r="BF13122" s="13"/>
    </row>
    <row r="13123" spans="2:58" x14ac:dyDescent="0.35">
      <c r="B13123" s="8"/>
      <c r="C13123" s="8"/>
      <c r="D13123" s="9"/>
      <c r="E13123" s="8"/>
      <c r="F13123" s="8"/>
      <c r="G13123" s="8"/>
      <c r="H13123" s="10"/>
      <c r="Q13123" s="11"/>
      <c r="R13123" s="12"/>
      <c r="T13123" s="12"/>
      <c r="U13123" s="12"/>
      <c r="Y13123" s="13"/>
      <c r="Z13123" s="12"/>
      <c r="AN13123" s="14"/>
      <c r="AO13123" s="13"/>
      <c r="AP13123" s="13"/>
      <c r="AQ13123" s="13"/>
      <c r="AR13123" s="13"/>
      <c r="BB13123" s="13"/>
      <c r="BC13123" s="13"/>
      <c r="BD13123" s="13"/>
      <c r="BE13123" s="13"/>
      <c r="BF13123" s="13"/>
    </row>
    <row r="13124" spans="2:58" x14ac:dyDescent="0.35">
      <c r="B13124" s="8"/>
      <c r="C13124" s="8"/>
      <c r="D13124" s="9"/>
      <c r="E13124" s="8"/>
      <c r="F13124" s="8"/>
      <c r="G13124" s="8"/>
      <c r="H13124" s="10"/>
      <c r="Q13124" s="11"/>
      <c r="R13124" s="12"/>
      <c r="T13124" s="12"/>
      <c r="U13124" s="12"/>
      <c r="Y13124" s="13"/>
      <c r="Z13124" s="12"/>
      <c r="AN13124" s="14"/>
      <c r="AO13124" s="13"/>
      <c r="AP13124" s="13"/>
      <c r="AQ13124" s="13"/>
      <c r="AR13124" s="13"/>
      <c r="BB13124" s="13"/>
      <c r="BC13124" s="13"/>
      <c r="BD13124" s="13"/>
      <c r="BE13124" s="13"/>
      <c r="BF13124" s="13"/>
    </row>
    <row r="13125" spans="2:58" x14ac:dyDescent="0.35">
      <c r="B13125" s="8"/>
      <c r="C13125" s="8"/>
      <c r="D13125" s="9"/>
      <c r="E13125" s="8"/>
      <c r="F13125" s="8"/>
      <c r="G13125" s="8"/>
      <c r="H13125" s="10"/>
      <c r="Q13125" s="11"/>
      <c r="R13125" s="12"/>
      <c r="T13125" s="12"/>
      <c r="U13125" s="12"/>
      <c r="Y13125" s="13"/>
      <c r="Z13125" s="12"/>
      <c r="AN13125" s="14"/>
      <c r="AO13125" s="13"/>
      <c r="AP13125" s="13"/>
      <c r="AQ13125" s="13"/>
      <c r="AR13125" s="13"/>
      <c r="BB13125" s="13"/>
      <c r="BC13125" s="13"/>
      <c r="BD13125" s="13"/>
      <c r="BE13125" s="13"/>
      <c r="BF13125" s="13"/>
    </row>
    <row r="13126" spans="2:58" x14ac:dyDescent="0.35">
      <c r="B13126" s="8"/>
      <c r="C13126" s="8"/>
      <c r="D13126" s="9"/>
      <c r="E13126" s="8"/>
      <c r="F13126" s="8"/>
      <c r="G13126" s="8"/>
      <c r="H13126" s="10"/>
      <c r="Q13126" s="11"/>
      <c r="R13126" s="12"/>
      <c r="T13126" s="12"/>
      <c r="U13126" s="12"/>
      <c r="Y13126" s="13"/>
      <c r="Z13126" s="12"/>
      <c r="AN13126" s="14"/>
      <c r="AO13126" s="13"/>
      <c r="AP13126" s="13"/>
      <c r="AQ13126" s="13"/>
      <c r="AR13126" s="13"/>
      <c r="BB13126" s="13"/>
      <c r="BC13126" s="13"/>
      <c r="BD13126" s="13"/>
      <c r="BE13126" s="13"/>
      <c r="BF13126" s="13"/>
    </row>
    <row r="13127" spans="2:58" x14ac:dyDescent="0.35">
      <c r="B13127" s="8"/>
      <c r="C13127" s="8"/>
      <c r="D13127" s="9"/>
      <c r="E13127" s="8"/>
      <c r="F13127" s="8"/>
      <c r="G13127" s="8"/>
      <c r="H13127" s="10"/>
      <c r="Q13127" s="11"/>
      <c r="R13127" s="12"/>
      <c r="T13127" s="12"/>
      <c r="U13127" s="12"/>
      <c r="Y13127" s="13"/>
      <c r="Z13127" s="12"/>
      <c r="AN13127" s="14"/>
      <c r="AO13127" s="13"/>
      <c r="AP13127" s="13"/>
      <c r="AQ13127" s="13"/>
      <c r="AR13127" s="13"/>
      <c r="BB13127" s="13"/>
      <c r="BC13127" s="13"/>
      <c r="BD13127" s="13"/>
      <c r="BE13127" s="13"/>
      <c r="BF13127" s="13"/>
    </row>
    <row r="13128" spans="2:58" x14ac:dyDescent="0.35">
      <c r="B13128" s="8"/>
      <c r="C13128" s="8"/>
      <c r="D13128" s="9"/>
      <c r="E13128" s="8"/>
      <c r="F13128" s="8"/>
      <c r="G13128" s="8"/>
      <c r="H13128" s="10"/>
      <c r="Q13128" s="11"/>
      <c r="R13128" s="12"/>
      <c r="T13128" s="12"/>
      <c r="U13128" s="12"/>
      <c r="Y13128" s="13"/>
      <c r="Z13128" s="12"/>
      <c r="AN13128" s="14"/>
      <c r="AO13128" s="13"/>
      <c r="AP13128" s="13"/>
      <c r="AQ13128" s="13"/>
      <c r="AR13128" s="13"/>
      <c r="BB13128" s="13"/>
      <c r="BC13128" s="13"/>
      <c r="BD13128" s="13"/>
      <c r="BE13128" s="13"/>
      <c r="BF13128" s="13"/>
    </row>
    <row r="13129" spans="2:58" x14ac:dyDescent="0.35">
      <c r="B13129" s="8"/>
      <c r="C13129" s="8"/>
      <c r="D13129" s="9"/>
      <c r="E13129" s="8"/>
      <c r="F13129" s="8"/>
      <c r="G13129" s="8"/>
      <c r="H13129" s="10"/>
      <c r="Q13129" s="11"/>
      <c r="R13129" s="12"/>
      <c r="T13129" s="12"/>
      <c r="U13129" s="12"/>
      <c r="Y13129" s="13"/>
      <c r="Z13129" s="12"/>
      <c r="AN13129" s="14"/>
      <c r="AO13129" s="13"/>
      <c r="AP13129" s="13"/>
      <c r="AQ13129" s="13"/>
      <c r="AR13129" s="13"/>
      <c r="BB13129" s="13"/>
      <c r="BC13129" s="13"/>
      <c r="BD13129" s="13"/>
      <c r="BE13129" s="13"/>
      <c r="BF13129" s="13"/>
    </row>
    <row r="13130" spans="2:58" x14ac:dyDescent="0.35">
      <c r="B13130" s="8"/>
      <c r="C13130" s="8"/>
      <c r="D13130" s="9"/>
      <c r="E13130" s="8"/>
      <c r="F13130" s="8"/>
      <c r="G13130" s="8"/>
      <c r="H13130" s="10"/>
      <c r="Q13130" s="11"/>
      <c r="R13130" s="12"/>
      <c r="T13130" s="12"/>
      <c r="U13130" s="12"/>
      <c r="Y13130" s="13"/>
      <c r="Z13130" s="12"/>
      <c r="AN13130" s="14"/>
      <c r="AO13130" s="13"/>
      <c r="AP13130" s="13"/>
      <c r="AQ13130" s="13"/>
      <c r="AR13130" s="13"/>
      <c r="BB13130" s="13"/>
      <c r="BC13130" s="13"/>
      <c r="BD13130" s="13"/>
      <c r="BE13130" s="13"/>
      <c r="BF13130" s="13"/>
    </row>
    <row r="13131" spans="2:58" x14ac:dyDescent="0.35">
      <c r="B13131" s="8"/>
      <c r="C13131" s="8"/>
      <c r="D13131" s="9"/>
      <c r="E13131" s="8"/>
      <c r="F13131" s="8"/>
      <c r="G13131" s="8"/>
      <c r="H13131" s="10"/>
      <c r="Q13131" s="11"/>
      <c r="R13131" s="12"/>
      <c r="T13131" s="12"/>
      <c r="U13131" s="12"/>
      <c r="Y13131" s="13"/>
      <c r="Z13131" s="12"/>
      <c r="AN13131" s="14"/>
      <c r="AO13131" s="13"/>
      <c r="AP13131" s="13"/>
      <c r="AQ13131" s="13"/>
      <c r="AR13131" s="13"/>
      <c r="BB13131" s="13"/>
      <c r="BC13131" s="13"/>
      <c r="BD13131" s="13"/>
      <c r="BE13131" s="13"/>
      <c r="BF13131" s="13"/>
    </row>
    <row r="13132" spans="2:58" x14ac:dyDescent="0.35">
      <c r="B13132" s="8"/>
      <c r="C13132" s="8"/>
      <c r="D13132" s="9"/>
      <c r="E13132" s="8"/>
      <c r="F13132" s="8"/>
      <c r="G13132" s="8"/>
      <c r="H13132" s="10"/>
      <c r="Q13132" s="11"/>
      <c r="R13132" s="12"/>
      <c r="T13132" s="12"/>
      <c r="U13132" s="12"/>
      <c r="Y13132" s="13"/>
      <c r="Z13132" s="12"/>
      <c r="AN13132" s="14"/>
      <c r="AO13132" s="13"/>
      <c r="AP13132" s="13"/>
      <c r="AQ13132" s="13"/>
      <c r="AR13132" s="13"/>
      <c r="BB13132" s="13"/>
      <c r="BC13132" s="13"/>
      <c r="BD13132" s="13"/>
      <c r="BE13132" s="13"/>
      <c r="BF13132" s="13"/>
    </row>
    <row r="13133" spans="2:58" x14ac:dyDescent="0.35">
      <c r="B13133" s="8"/>
      <c r="C13133" s="8"/>
      <c r="D13133" s="9"/>
      <c r="E13133" s="8"/>
      <c r="F13133" s="8"/>
      <c r="G13133" s="8"/>
      <c r="H13133" s="10"/>
      <c r="Q13133" s="11"/>
      <c r="R13133" s="12"/>
      <c r="T13133" s="12"/>
      <c r="U13133" s="12"/>
      <c r="Y13133" s="13"/>
      <c r="Z13133" s="12"/>
      <c r="AN13133" s="14"/>
      <c r="AO13133" s="13"/>
      <c r="AP13133" s="13"/>
      <c r="AQ13133" s="13"/>
      <c r="AR13133" s="13"/>
      <c r="BB13133" s="13"/>
      <c r="BC13133" s="13"/>
      <c r="BD13133" s="13"/>
      <c r="BE13133" s="13"/>
      <c r="BF13133" s="13"/>
    </row>
    <row r="13134" spans="2:58" x14ac:dyDescent="0.35">
      <c r="B13134" s="8"/>
      <c r="C13134" s="8"/>
      <c r="D13134" s="9"/>
      <c r="E13134" s="8"/>
      <c r="F13134" s="8"/>
      <c r="G13134" s="8"/>
      <c r="H13134" s="10"/>
      <c r="Q13134" s="11"/>
      <c r="R13134" s="12"/>
      <c r="T13134" s="12"/>
      <c r="U13134" s="12"/>
      <c r="Y13134" s="13"/>
      <c r="Z13134" s="12"/>
      <c r="AN13134" s="14"/>
      <c r="AO13134" s="13"/>
      <c r="AP13134" s="13"/>
      <c r="AQ13134" s="13"/>
      <c r="AR13134" s="13"/>
      <c r="BB13134" s="13"/>
      <c r="BC13134" s="13"/>
      <c r="BD13134" s="13"/>
      <c r="BE13134" s="13"/>
      <c r="BF13134" s="13"/>
    </row>
    <row r="13135" spans="2:58" x14ac:dyDescent="0.35">
      <c r="B13135" s="8"/>
      <c r="C13135" s="8"/>
      <c r="D13135" s="9"/>
      <c r="E13135" s="8"/>
      <c r="F13135" s="8"/>
      <c r="G13135" s="8"/>
      <c r="H13135" s="10"/>
      <c r="Q13135" s="11"/>
      <c r="R13135" s="12"/>
      <c r="T13135" s="12"/>
      <c r="U13135" s="12"/>
      <c r="Y13135" s="13"/>
      <c r="Z13135" s="12"/>
      <c r="AN13135" s="14"/>
      <c r="AO13135" s="13"/>
      <c r="AP13135" s="13"/>
      <c r="AQ13135" s="13"/>
      <c r="AR13135" s="13"/>
      <c r="BB13135" s="13"/>
      <c r="BC13135" s="13"/>
      <c r="BD13135" s="13"/>
      <c r="BE13135" s="13"/>
      <c r="BF13135" s="13"/>
    </row>
    <row r="13136" spans="2:58" x14ac:dyDescent="0.35">
      <c r="B13136" s="8"/>
      <c r="C13136" s="8"/>
      <c r="D13136" s="9"/>
      <c r="E13136" s="8"/>
      <c r="F13136" s="8"/>
      <c r="G13136" s="8"/>
      <c r="H13136" s="10"/>
      <c r="Q13136" s="11"/>
      <c r="R13136" s="12"/>
      <c r="T13136" s="12"/>
      <c r="U13136" s="12"/>
      <c r="Y13136" s="13"/>
      <c r="Z13136" s="12"/>
      <c r="AN13136" s="14"/>
      <c r="AO13136" s="13"/>
      <c r="AP13136" s="13"/>
      <c r="AQ13136" s="13"/>
      <c r="AR13136" s="13"/>
      <c r="BB13136" s="13"/>
      <c r="BC13136" s="13"/>
      <c r="BD13136" s="13"/>
      <c r="BE13136" s="13"/>
      <c r="BF13136" s="13"/>
    </row>
    <row r="13137" spans="2:58" x14ac:dyDescent="0.35">
      <c r="B13137" s="8"/>
      <c r="C13137" s="8"/>
      <c r="D13137" s="9"/>
      <c r="E13137" s="8"/>
      <c r="F13137" s="8"/>
      <c r="G13137" s="8"/>
      <c r="H13137" s="10"/>
      <c r="Q13137" s="11"/>
      <c r="R13137" s="12"/>
      <c r="T13137" s="12"/>
      <c r="U13137" s="12"/>
      <c r="Y13137" s="13"/>
      <c r="Z13137" s="12"/>
      <c r="AN13137" s="14"/>
      <c r="AO13137" s="13"/>
      <c r="AP13137" s="13"/>
      <c r="AQ13137" s="13"/>
      <c r="AR13137" s="13"/>
      <c r="BB13137" s="13"/>
      <c r="BC13137" s="13"/>
      <c r="BD13137" s="13"/>
      <c r="BE13137" s="13"/>
      <c r="BF13137" s="13"/>
    </row>
    <row r="13138" spans="2:58" x14ac:dyDescent="0.35">
      <c r="B13138" s="8"/>
      <c r="C13138" s="8"/>
      <c r="D13138" s="9"/>
      <c r="E13138" s="8"/>
      <c r="F13138" s="8"/>
      <c r="G13138" s="8"/>
      <c r="H13138" s="10"/>
      <c r="Q13138" s="11"/>
      <c r="R13138" s="12"/>
      <c r="T13138" s="12"/>
      <c r="U13138" s="12"/>
      <c r="Y13138" s="13"/>
      <c r="Z13138" s="12"/>
      <c r="AN13138" s="14"/>
      <c r="AO13138" s="13"/>
      <c r="AP13138" s="13"/>
      <c r="AQ13138" s="13"/>
      <c r="AR13138" s="13"/>
      <c r="BB13138" s="13"/>
      <c r="BC13138" s="13"/>
      <c r="BD13138" s="13"/>
      <c r="BE13138" s="13"/>
      <c r="BF13138" s="13"/>
    </row>
    <row r="13139" spans="2:58" x14ac:dyDescent="0.35">
      <c r="B13139" s="8"/>
      <c r="C13139" s="8"/>
      <c r="D13139" s="9"/>
      <c r="E13139" s="8"/>
      <c r="F13139" s="8"/>
      <c r="G13139" s="8"/>
      <c r="H13139" s="10"/>
      <c r="Q13139" s="11"/>
      <c r="R13139" s="12"/>
      <c r="T13139" s="12"/>
      <c r="U13139" s="12"/>
      <c r="Y13139" s="13"/>
      <c r="Z13139" s="12"/>
      <c r="AN13139" s="14"/>
      <c r="AO13139" s="13"/>
      <c r="AP13139" s="13"/>
      <c r="AQ13139" s="13"/>
      <c r="AR13139" s="13"/>
      <c r="BB13139" s="13"/>
      <c r="BC13139" s="13"/>
      <c r="BD13139" s="13"/>
      <c r="BE13139" s="13"/>
      <c r="BF13139" s="13"/>
    </row>
    <row r="13140" spans="2:58" x14ac:dyDescent="0.35">
      <c r="B13140" s="8"/>
      <c r="C13140" s="8"/>
      <c r="D13140" s="9"/>
      <c r="E13140" s="8"/>
      <c r="F13140" s="8"/>
      <c r="G13140" s="8"/>
      <c r="H13140" s="10"/>
      <c r="Q13140" s="11"/>
      <c r="R13140" s="12"/>
      <c r="T13140" s="12"/>
      <c r="U13140" s="12"/>
      <c r="Y13140" s="13"/>
      <c r="Z13140" s="12"/>
      <c r="AN13140" s="14"/>
      <c r="AO13140" s="13"/>
      <c r="AP13140" s="13"/>
      <c r="AQ13140" s="13"/>
      <c r="AR13140" s="13"/>
      <c r="BB13140" s="13"/>
      <c r="BC13140" s="13"/>
      <c r="BD13140" s="13"/>
      <c r="BE13140" s="13"/>
      <c r="BF13140" s="13"/>
    </row>
    <row r="13141" spans="2:58" x14ac:dyDescent="0.35">
      <c r="B13141" s="8"/>
      <c r="C13141" s="8"/>
      <c r="D13141" s="9"/>
      <c r="E13141" s="8"/>
      <c r="F13141" s="8"/>
      <c r="G13141" s="8"/>
      <c r="H13141" s="10"/>
      <c r="Q13141" s="11"/>
      <c r="R13141" s="12"/>
      <c r="T13141" s="12"/>
      <c r="U13141" s="12"/>
      <c r="Y13141" s="13"/>
      <c r="Z13141" s="12"/>
      <c r="AN13141" s="14"/>
      <c r="AO13141" s="13"/>
      <c r="AP13141" s="13"/>
      <c r="AQ13141" s="13"/>
      <c r="AR13141" s="13"/>
      <c r="BB13141" s="13"/>
      <c r="BC13141" s="13"/>
      <c r="BD13141" s="13"/>
      <c r="BE13141" s="13"/>
      <c r="BF13141" s="13"/>
    </row>
    <row r="13142" spans="2:58" x14ac:dyDescent="0.35">
      <c r="B13142" s="8"/>
      <c r="C13142" s="8"/>
      <c r="D13142" s="9"/>
      <c r="E13142" s="8"/>
      <c r="F13142" s="8"/>
      <c r="G13142" s="8"/>
      <c r="H13142" s="10"/>
      <c r="Q13142" s="11"/>
      <c r="R13142" s="12"/>
      <c r="T13142" s="12"/>
      <c r="U13142" s="12"/>
      <c r="Y13142" s="13"/>
      <c r="Z13142" s="12"/>
      <c r="AN13142" s="14"/>
      <c r="AO13142" s="13"/>
      <c r="AP13142" s="13"/>
      <c r="AQ13142" s="13"/>
      <c r="AR13142" s="13"/>
      <c r="BB13142" s="13"/>
      <c r="BC13142" s="13"/>
      <c r="BD13142" s="13"/>
      <c r="BE13142" s="13"/>
      <c r="BF13142" s="13"/>
    </row>
    <row r="13143" spans="2:58" x14ac:dyDescent="0.35">
      <c r="B13143" s="8"/>
      <c r="C13143" s="8"/>
      <c r="D13143" s="9"/>
      <c r="E13143" s="8"/>
      <c r="F13143" s="8"/>
      <c r="G13143" s="8"/>
      <c r="H13143" s="10"/>
      <c r="Q13143" s="11"/>
      <c r="R13143" s="12"/>
      <c r="T13143" s="12"/>
      <c r="U13143" s="12"/>
      <c r="Y13143" s="13"/>
      <c r="Z13143" s="12"/>
      <c r="AN13143" s="14"/>
      <c r="AO13143" s="13"/>
      <c r="AP13143" s="13"/>
      <c r="AQ13143" s="13"/>
      <c r="AR13143" s="13"/>
      <c r="BB13143" s="13"/>
      <c r="BC13143" s="13"/>
      <c r="BD13143" s="13"/>
      <c r="BE13143" s="13"/>
      <c r="BF13143" s="13"/>
    </row>
    <row r="13144" spans="2:58" x14ac:dyDescent="0.35">
      <c r="B13144" s="8"/>
      <c r="C13144" s="8"/>
      <c r="D13144" s="9"/>
      <c r="E13144" s="8"/>
      <c r="F13144" s="8"/>
      <c r="G13144" s="8"/>
      <c r="H13144" s="10"/>
      <c r="Q13144" s="11"/>
      <c r="R13144" s="12"/>
      <c r="T13144" s="12"/>
      <c r="U13144" s="12"/>
      <c r="Y13144" s="13"/>
      <c r="Z13144" s="12"/>
      <c r="AN13144" s="14"/>
      <c r="AO13144" s="13"/>
      <c r="AP13144" s="13"/>
      <c r="AQ13144" s="13"/>
      <c r="AR13144" s="13"/>
      <c r="BB13144" s="13"/>
      <c r="BC13144" s="13"/>
      <c r="BD13144" s="13"/>
      <c r="BE13144" s="13"/>
      <c r="BF13144" s="13"/>
    </row>
    <row r="13145" spans="2:58" x14ac:dyDescent="0.35">
      <c r="B13145" s="8"/>
      <c r="C13145" s="8"/>
      <c r="D13145" s="9"/>
      <c r="E13145" s="8"/>
      <c r="F13145" s="8"/>
      <c r="G13145" s="8"/>
      <c r="H13145" s="10"/>
      <c r="Q13145" s="11"/>
      <c r="R13145" s="12"/>
      <c r="T13145" s="12"/>
      <c r="U13145" s="12"/>
      <c r="Y13145" s="13"/>
      <c r="Z13145" s="12"/>
      <c r="AN13145" s="14"/>
      <c r="AO13145" s="13"/>
      <c r="AP13145" s="13"/>
      <c r="AQ13145" s="13"/>
      <c r="AR13145" s="13"/>
      <c r="BB13145" s="13"/>
      <c r="BC13145" s="13"/>
      <c r="BD13145" s="13"/>
      <c r="BE13145" s="13"/>
      <c r="BF13145" s="13"/>
    </row>
    <row r="13146" spans="2:58" x14ac:dyDescent="0.35">
      <c r="B13146" s="8"/>
      <c r="C13146" s="8"/>
      <c r="D13146" s="9"/>
      <c r="E13146" s="8"/>
      <c r="F13146" s="8"/>
      <c r="G13146" s="8"/>
      <c r="H13146" s="10"/>
      <c r="Q13146" s="11"/>
      <c r="R13146" s="12"/>
      <c r="T13146" s="12"/>
      <c r="U13146" s="12"/>
      <c r="Y13146" s="13"/>
      <c r="Z13146" s="12"/>
      <c r="AN13146" s="14"/>
      <c r="AO13146" s="13"/>
      <c r="AP13146" s="13"/>
      <c r="AQ13146" s="13"/>
      <c r="AR13146" s="13"/>
      <c r="BB13146" s="13"/>
      <c r="BC13146" s="13"/>
      <c r="BD13146" s="13"/>
      <c r="BE13146" s="13"/>
      <c r="BF13146" s="13"/>
    </row>
    <row r="13147" spans="2:58" x14ac:dyDescent="0.35">
      <c r="B13147" s="8"/>
      <c r="C13147" s="8"/>
      <c r="D13147" s="9"/>
      <c r="E13147" s="8"/>
      <c r="F13147" s="8"/>
      <c r="G13147" s="8"/>
      <c r="H13147" s="10"/>
      <c r="Q13147" s="11"/>
      <c r="R13147" s="12"/>
      <c r="T13147" s="12"/>
      <c r="U13147" s="12"/>
      <c r="Y13147" s="13"/>
      <c r="Z13147" s="12"/>
      <c r="AN13147" s="14"/>
      <c r="AO13147" s="13"/>
      <c r="AP13147" s="13"/>
      <c r="AQ13147" s="13"/>
      <c r="AR13147" s="13"/>
      <c r="BB13147" s="13"/>
      <c r="BC13147" s="13"/>
      <c r="BD13147" s="13"/>
      <c r="BE13147" s="13"/>
      <c r="BF13147" s="13"/>
    </row>
    <row r="13148" spans="2:58" x14ac:dyDescent="0.35">
      <c r="B13148" s="8"/>
      <c r="C13148" s="8"/>
      <c r="D13148" s="9"/>
      <c r="E13148" s="8"/>
      <c r="F13148" s="8"/>
      <c r="G13148" s="8"/>
      <c r="H13148" s="10"/>
      <c r="Q13148" s="11"/>
      <c r="R13148" s="12"/>
      <c r="T13148" s="12"/>
      <c r="U13148" s="12"/>
      <c r="Y13148" s="13"/>
      <c r="Z13148" s="12"/>
      <c r="AN13148" s="14"/>
      <c r="AO13148" s="13"/>
      <c r="AP13148" s="13"/>
      <c r="AQ13148" s="13"/>
      <c r="AR13148" s="13"/>
      <c r="BB13148" s="13"/>
      <c r="BC13148" s="13"/>
      <c r="BD13148" s="13"/>
      <c r="BE13148" s="13"/>
      <c r="BF13148" s="13"/>
    </row>
    <row r="13149" spans="2:58" x14ac:dyDescent="0.35">
      <c r="B13149" s="8"/>
      <c r="C13149" s="8"/>
      <c r="D13149" s="9"/>
      <c r="E13149" s="8"/>
      <c r="F13149" s="8"/>
      <c r="G13149" s="8"/>
      <c r="H13149" s="10"/>
      <c r="Q13149" s="11"/>
      <c r="R13149" s="12"/>
      <c r="T13149" s="12"/>
      <c r="U13149" s="12"/>
      <c r="Y13149" s="13"/>
      <c r="Z13149" s="12"/>
      <c r="AN13149" s="14"/>
      <c r="AO13149" s="13"/>
      <c r="AP13149" s="13"/>
      <c r="AQ13149" s="13"/>
      <c r="AR13149" s="13"/>
      <c r="BB13149" s="13"/>
      <c r="BC13149" s="13"/>
      <c r="BD13149" s="13"/>
      <c r="BE13149" s="13"/>
      <c r="BF13149" s="13"/>
    </row>
    <row r="13150" spans="2:58" x14ac:dyDescent="0.35">
      <c r="B13150" s="8"/>
      <c r="C13150" s="8"/>
      <c r="D13150" s="9"/>
      <c r="E13150" s="8"/>
      <c r="F13150" s="8"/>
      <c r="G13150" s="8"/>
      <c r="H13150" s="10"/>
      <c r="Q13150" s="11"/>
      <c r="R13150" s="12"/>
      <c r="T13150" s="12"/>
      <c r="U13150" s="12"/>
      <c r="Y13150" s="13"/>
      <c r="Z13150" s="12"/>
      <c r="AN13150" s="14"/>
      <c r="AO13150" s="13"/>
      <c r="AP13150" s="13"/>
      <c r="AQ13150" s="13"/>
      <c r="AR13150" s="13"/>
      <c r="BB13150" s="13"/>
      <c r="BC13150" s="13"/>
      <c r="BD13150" s="13"/>
      <c r="BE13150" s="13"/>
      <c r="BF13150" s="13"/>
    </row>
    <row r="13151" spans="2:58" x14ac:dyDescent="0.35">
      <c r="B13151" s="8"/>
      <c r="C13151" s="8"/>
      <c r="D13151" s="9"/>
      <c r="E13151" s="8"/>
      <c r="F13151" s="8"/>
      <c r="G13151" s="8"/>
      <c r="H13151" s="10"/>
      <c r="Q13151" s="11"/>
      <c r="R13151" s="12"/>
      <c r="T13151" s="12"/>
      <c r="U13151" s="12"/>
      <c r="Y13151" s="13"/>
      <c r="Z13151" s="12"/>
      <c r="AN13151" s="14"/>
      <c r="AO13151" s="13"/>
      <c r="AP13151" s="13"/>
      <c r="AQ13151" s="13"/>
      <c r="AR13151" s="13"/>
      <c r="BB13151" s="13"/>
      <c r="BC13151" s="13"/>
      <c r="BD13151" s="13"/>
      <c r="BE13151" s="13"/>
      <c r="BF13151" s="13"/>
    </row>
    <row r="13152" spans="2:58" x14ac:dyDescent="0.35">
      <c r="B13152" s="8"/>
      <c r="C13152" s="8"/>
      <c r="D13152" s="9"/>
      <c r="E13152" s="8"/>
      <c r="F13152" s="8"/>
      <c r="G13152" s="8"/>
      <c r="H13152" s="10"/>
      <c r="Q13152" s="11"/>
      <c r="R13152" s="12"/>
      <c r="T13152" s="12"/>
      <c r="U13152" s="12"/>
      <c r="Y13152" s="13"/>
      <c r="Z13152" s="12"/>
      <c r="AN13152" s="14"/>
      <c r="AO13152" s="13"/>
      <c r="AP13152" s="13"/>
      <c r="AQ13152" s="13"/>
      <c r="AR13152" s="13"/>
      <c r="BB13152" s="13"/>
      <c r="BC13152" s="13"/>
      <c r="BD13152" s="13"/>
      <c r="BE13152" s="13"/>
      <c r="BF13152" s="13"/>
    </row>
    <row r="13153" spans="2:58" x14ac:dyDescent="0.35">
      <c r="B13153" s="8"/>
      <c r="C13153" s="8"/>
      <c r="D13153" s="9"/>
      <c r="E13153" s="8"/>
      <c r="F13153" s="8"/>
      <c r="G13153" s="8"/>
      <c r="H13153" s="10"/>
      <c r="Q13153" s="11"/>
      <c r="R13153" s="12"/>
      <c r="T13153" s="12"/>
      <c r="U13153" s="12"/>
      <c r="Y13153" s="13"/>
      <c r="Z13153" s="12"/>
      <c r="AN13153" s="14"/>
      <c r="AO13153" s="13"/>
      <c r="AP13153" s="13"/>
      <c r="AQ13153" s="13"/>
      <c r="AR13153" s="13"/>
      <c r="BB13153" s="13"/>
      <c r="BC13153" s="13"/>
      <c r="BD13153" s="13"/>
      <c r="BE13153" s="13"/>
      <c r="BF13153" s="13"/>
    </row>
    <row r="13154" spans="2:58" x14ac:dyDescent="0.35">
      <c r="B13154" s="8"/>
      <c r="C13154" s="8"/>
      <c r="D13154" s="9"/>
      <c r="E13154" s="8"/>
      <c r="F13154" s="8"/>
      <c r="G13154" s="8"/>
      <c r="H13154" s="10"/>
      <c r="Q13154" s="11"/>
      <c r="R13154" s="12"/>
      <c r="T13154" s="12"/>
      <c r="U13154" s="12"/>
      <c r="Y13154" s="13"/>
      <c r="Z13154" s="12"/>
      <c r="AN13154" s="14"/>
      <c r="AO13154" s="13"/>
      <c r="AP13154" s="13"/>
      <c r="AQ13154" s="13"/>
      <c r="AR13154" s="13"/>
      <c r="BB13154" s="13"/>
      <c r="BC13154" s="13"/>
      <c r="BD13154" s="13"/>
      <c r="BE13154" s="13"/>
      <c r="BF13154" s="13"/>
    </row>
    <row r="13155" spans="2:58" x14ac:dyDescent="0.35">
      <c r="B13155" s="8"/>
      <c r="C13155" s="8"/>
      <c r="D13155" s="9"/>
      <c r="E13155" s="8"/>
      <c r="F13155" s="8"/>
      <c r="G13155" s="8"/>
      <c r="H13155" s="10"/>
      <c r="Q13155" s="11"/>
      <c r="R13155" s="12"/>
      <c r="T13155" s="12"/>
      <c r="U13155" s="12"/>
      <c r="Y13155" s="13"/>
      <c r="Z13155" s="12"/>
      <c r="AN13155" s="14"/>
      <c r="AO13155" s="13"/>
      <c r="AP13155" s="13"/>
      <c r="AQ13155" s="13"/>
      <c r="AR13155" s="13"/>
      <c r="BB13155" s="13"/>
      <c r="BC13155" s="13"/>
      <c r="BD13155" s="13"/>
      <c r="BE13155" s="13"/>
      <c r="BF13155" s="13"/>
    </row>
    <row r="13156" spans="2:58" x14ac:dyDescent="0.35">
      <c r="B13156" s="8"/>
      <c r="C13156" s="8"/>
      <c r="D13156" s="9"/>
      <c r="E13156" s="8"/>
      <c r="F13156" s="8"/>
      <c r="G13156" s="8"/>
      <c r="H13156" s="10"/>
      <c r="Q13156" s="11"/>
      <c r="R13156" s="12"/>
      <c r="T13156" s="12"/>
      <c r="U13156" s="12"/>
      <c r="Y13156" s="13"/>
      <c r="Z13156" s="12"/>
      <c r="AN13156" s="14"/>
      <c r="AO13156" s="13"/>
      <c r="AP13156" s="13"/>
      <c r="AQ13156" s="13"/>
      <c r="AR13156" s="13"/>
      <c r="BB13156" s="13"/>
      <c r="BC13156" s="13"/>
      <c r="BD13156" s="13"/>
      <c r="BE13156" s="13"/>
      <c r="BF13156" s="13"/>
    </row>
    <row r="13157" spans="2:58" x14ac:dyDescent="0.35">
      <c r="B13157" s="8"/>
      <c r="C13157" s="8"/>
      <c r="D13157" s="9"/>
      <c r="E13157" s="8"/>
      <c r="F13157" s="8"/>
      <c r="G13157" s="8"/>
      <c r="H13157" s="10"/>
      <c r="Q13157" s="11"/>
      <c r="R13157" s="12"/>
      <c r="T13157" s="12"/>
      <c r="U13157" s="12"/>
      <c r="Y13157" s="13"/>
      <c r="Z13157" s="12"/>
      <c r="AN13157" s="14"/>
      <c r="AO13157" s="13"/>
      <c r="AP13157" s="13"/>
      <c r="AQ13157" s="13"/>
      <c r="AR13157" s="13"/>
      <c r="BB13157" s="13"/>
      <c r="BC13157" s="13"/>
      <c r="BD13157" s="13"/>
      <c r="BE13157" s="13"/>
      <c r="BF13157" s="13"/>
    </row>
    <row r="13158" spans="2:58" x14ac:dyDescent="0.35">
      <c r="B13158" s="8"/>
      <c r="C13158" s="8"/>
      <c r="D13158" s="9"/>
      <c r="E13158" s="8"/>
      <c r="F13158" s="8"/>
      <c r="G13158" s="8"/>
      <c r="H13158" s="10"/>
      <c r="Q13158" s="11"/>
      <c r="R13158" s="12"/>
      <c r="T13158" s="12"/>
      <c r="U13158" s="12"/>
      <c r="Y13158" s="13"/>
      <c r="Z13158" s="12"/>
      <c r="AN13158" s="14"/>
      <c r="AO13158" s="13"/>
      <c r="AP13158" s="13"/>
      <c r="AQ13158" s="13"/>
      <c r="AR13158" s="13"/>
      <c r="BB13158" s="13"/>
      <c r="BC13158" s="13"/>
      <c r="BD13158" s="13"/>
      <c r="BE13158" s="13"/>
      <c r="BF13158" s="13"/>
    </row>
    <row r="13159" spans="2:58" x14ac:dyDescent="0.35">
      <c r="B13159" s="8"/>
      <c r="C13159" s="8"/>
      <c r="D13159" s="9"/>
      <c r="E13159" s="8"/>
      <c r="F13159" s="8"/>
      <c r="G13159" s="8"/>
      <c r="H13159" s="10"/>
      <c r="Q13159" s="11"/>
      <c r="R13159" s="12"/>
      <c r="T13159" s="12"/>
      <c r="U13159" s="12"/>
      <c r="Y13159" s="13"/>
      <c r="Z13159" s="12"/>
      <c r="AN13159" s="14"/>
      <c r="AO13159" s="13"/>
      <c r="AP13159" s="13"/>
      <c r="AQ13159" s="13"/>
      <c r="AR13159" s="13"/>
      <c r="BB13159" s="13"/>
      <c r="BC13159" s="13"/>
      <c r="BD13159" s="13"/>
      <c r="BE13159" s="13"/>
      <c r="BF13159" s="13"/>
    </row>
    <row r="13160" spans="2:58" x14ac:dyDescent="0.35">
      <c r="B13160" s="8"/>
      <c r="C13160" s="8"/>
      <c r="D13160" s="9"/>
      <c r="E13160" s="8"/>
      <c r="F13160" s="8"/>
      <c r="G13160" s="8"/>
      <c r="H13160" s="10"/>
      <c r="Q13160" s="11"/>
      <c r="R13160" s="12"/>
      <c r="T13160" s="12"/>
      <c r="U13160" s="12"/>
      <c r="Y13160" s="13"/>
      <c r="Z13160" s="12"/>
      <c r="AN13160" s="14"/>
      <c r="AO13160" s="13"/>
      <c r="AP13160" s="13"/>
      <c r="AQ13160" s="13"/>
      <c r="AR13160" s="13"/>
      <c r="BB13160" s="13"/>
      <c r="BC13160" s="13"/>
      <c r="BD13160" s="13"/>
      <c r="BE13160" s="13"/>
      <c r="BF13160" s="13"/>
    </row>
    <row r="13161" spans="2:58" x14ac:dyDescent="0.35">
      <c r="B13161" s="8"/>
      <c r="C13161" s="8"/>
      <c r="D13161" s="9"/>
      <c r="E13161" s="8"/>
      <c r="F13161" s="8"/>
      <c r="G13161" s="8"/>
      <c r="H13161" s="10"/>
      <c r="Q13161" s="11"/>
      <c r="R13161" s="12"/>
      <c r="T13161" s="12"/>
      <c r="U13161" s="12"/>
      <c r="Y13161" s="13"/>
      <c r="Z13161" s="12"/>
      <c r="AN13161" s="14"/>
      <c r="AO13161" s="13"/>
      <c r="AP13161" s="13"/>
      <c r="AQ13161" s="13"/>
      <c r="AR13161" s="13"/>
      <c r="BB13161" s="13"/>
      <c r="BC13161" s="13"/>
      <c r="BD13161" s="13"/>
      <c r="BE13161" s="13"/>
      <c r="BF13161" s="13"/>
    </row>
    <row r="13162" spans="2:58" x14ac:dyDescent="0.35">
      <c r="B13162" s="8"/>
      <c r="C13162" s="8"/>
      <c r="D13162" s="9"/>
      <c r="E13162" s="8"/>
      <c r="F13162" s="8"/>
      <c r="G13162" s="8"/>
      <c r="H13162" s="10"/>
      <c r="Q13162" s="11"/>
      <c r="R13162" s="12"/>
      <c r="T13162" s="12"/>
      <c r="U13162" s="12"/>
      <c r="Y13162" s="13"/>
      <c r="Z13162" s="12"/>
      <c r="AN13162" s="14"/>
      <c r="AO13162" s="13"/>
      <c r="AP13162" s="13"/>
      <c r="AQ13162" s="13"/>
      <c r="AR13162" s="13"/>
      <c r="BB13162" s="13"/>
      <c r="BC13162" s="13"/>
      <c r="BD13162" s="13"/>
      <c r="BE13162" s="13"/>
      <c r="BF13162" s="13"/>
    </row>
    <row r="13163" spans="2:58" x14ac:dyDescent="0.35">
      <c r="B13163" s="8"/>
      <c r="C13163" s="8"/>
      <c r="D13163" s="9"/>
      <c r="E13163" s="8"/>
      <c r="F13163" s="8"/>
      <c r="G13163" s="8"/>
      <c r="H13163" s="10"/>
      <c r="Q13163" s="11"/>
      <c r="R13163" s="12"/>
      <c r="T13163" s="12"/>
      <c r="U13163" s="12"/>
      <c r="Y13163" s="13"/>
      <c r="Z13163" s="12"/>
      <c r="AN13163" s="14"/>
      <c r="AO13163" s="13"/>
      <c r="AP13163" s="13"/>
      <c r="AQ13163" s="13"/>
      <c r="AR13163" s="13"/>
      <c r="BB13163" s="13"/>
      <c r="BC13163" s="13"/>
      <c r="BD13163" s="13"/>
      <c r="BE13163" s="13"/>
      <c r="BF13163" s="13"/>
    </row>
    <row r="13164" spans="2:58" x14ac:dyDescent="0.35">
      <c r="B13164" s="8"/>
      <c r="C13164" s="8"/>
      <c r="D13164" s="9"/>
      <c r="E13164" s="8"/>
      <c r="F13164" s="8"/>
      <c r="G13164" s="8"/>
      <c r="H13164" s="10"/>
      <c r="Q13164" s="11"/>
      <c r="R13164" s="12"/>
      <c r="T13164" s="12"/>
      <c r="U13164" s="12"/>
      <c r="Y13164" s="13"/>
      <c r="Z13164" s="12"/>
      <c r="AN13164" s="14"/>
      <c r="AO13164" s="13"/>
      <c r="AP13164" s="13"/>
      <c r="AQ13164" s="13"/>
      <c r="AR13164" s="13"/>
      <c r="BB13164" s="13"/>
      <c r="BC13164" s="13"/>
      <c r="BD13164" s="13"/>
      <c r="BE13164" s="13"/>
      <c r="BF13164" s="13"/>
    </row>
    <row r="13165" spans="2:58" x14ac:dyDescent="0.35">
      <c r="B13165" s="8"/>
      <c r="C13165" s="8"/>
      <c r="D13165" s="9"/>
      <c r="E13165" s="8"/>
      <c r="F13165" s="8"/>
      <c r="G13165" s="8"/>
      <c r="H13165" s="10"/>
      <c r="Q13165" s="11"/>
      <c r="R13165" s="12"/>
      <c r="T13165" s="12"/>
      <c r="U13165" s="12"/>
      <c r="Y13165" s="13"/>
      <c r="Z13165" s="12"/>
      <c r="AN13165" s="14"/>
      <c r="AO13165" s="13"/>
      <c r="AP13165" s="13"/>
      <c r="AQ13165" s="13"/>
      <c r="AR13165" s="13"/>
      <c r="BB13165" s="13"/>
      <c r="BC13165" s="13"/>
      <c r="BD13165" s="13"/>
      <c r="BE13165" s="13"/>
      <c r="BF13165" s="13"/>
    </row>
    <row r="13166" spans="2:58" x14ac:dyDescent="0.35">
      <c r="B13166" s="8"/>
      <c r="C13166" s="8"/>
      <c r="D13166" s="9"/>
      <c r="E13166" s="8"/>
      <c r="F13166" s="8"/>
      <c r="G13166" s="8"/>
      <c r="H13166" s="10"/>
      <c r="Q13166" s="11"/>
      <c r="R13166" s="12"/>
      <c r="T13166" s="12"/>
      <c r="U13166" s="12"/>
      <c r="Y13166" s="13"/>
      <c r="Z13166" s="12"/>
      <c r="AN13166" s="14"/>
      <c r="AO13166" s="13"/>
      <c r="AP13166" s="13"/>
      <c r="AQ13166" s="13"/>
      <c r="AR13166" s="13"/>
      <c r="BB13166" s="13"/>
      <c r="BC13166" s="13"/>
      <c r="BD13166" s="13"/>
      <c r="BE13166" s="13"/>
      <c r="BF13166" s="13"/>
    </row>
    <row r="13167" spans="2:58" x14ac:dyDescent="0.35">
      <c r="B13167" s="8"/>
      <c r="C13167" s="8"/>
      <c r="D13167" s="9"/>
      <c r="E13167" s="8"/>
      <c r="F13167" s="8"/>
      <c r="G13167" s="8"/>
      <c r="H13167" s="10"/>
      <c r="Q13167" s="11"/>
      <c r="R13167" s="12"/>
      <c r="T13167" s="12"/>
      <c r="U13167" s="12"/>
      <c r="Y13167" s="13"/>
      <c r="Z13167" s="12"/>
      <c r="AN13167" s="14"/>
      <c r="AO13167" s="13"/>
      <c r="AP13167" s="13"/>
      <c r="AQ13167" s="13"/>
      <c r="AR13167" s="13"/>
      <c r="BB13167" s="13"/>
      <c r="BC13167" s="13"/>
      <c r="BD13167" s="13"/>
      <c r="BE13167" s="13"/>
      <c r="BF13167" s="13"/>
    </row>
    <row r="13168" spans="2:58" x14ac:dyDescent="0.35">
      <c r="B13168" s="8"/>
      <c r="C13168" s="8"/>
      <c r="D13168" s="9"/>
      <c r="E13168" s="8"/>
      <c r="F13168" s="8"/>
      <c r="G13168" s="8"/>
      <c r="H13168" s="10"/>
      <c r="Q13168" s="11"/>
      <c r="R13168" s="12"/>
      <c r="T13168" s="12"/>
      <c r="U13168" s="12"/>
      <c r="Y13168" s="13"/>
      <c r="Z13168" s="12"/>
      <c r="AN13168" s="14"/>
      <c r="AO13168" s="13"/>
      <c r="AP13168" s="13"/>
      <c r="AQ13168" s="13"/>
      <c r="AR13168" s="13"/>
      <c r="BB13168" s="13"/>
      <c r="BC13168" s="13"/>
      <c r="BD13168" s="13"/>
      <c r="BE13168" s="13"/>
      <c r="BF13168" s="13"/>
    </row>
    <row r="13169" spans="2:58" x14ac:dyDescent="0.35">
      <c r="B13169" s="8"/>
      <c r="C13169" s="8"/>
      <c r="D13169" s="9"/>
      <c r="E13169" s="8"/>
      <c r="F13169" s="8"/>
      <c r="G13169" s="8"/>
      <c r="H13169" s="10"/>
      <c r="Q13169" s="11"/>
      <c r="R13169" s="12"/>
      <c r="T13169" s="12"/>
      <c r="U13169" s="12"/>
      <c r="Y13169" s="13"/>
      <c r="Z13169" s="12"/>
      <c r="AN13169" s="14"/>
      <c r="AO13169" s="13"/>
      <c r="AP13169" s="13"/>
      <c r="AQ13169" s="13"/>
      <c r="AR13169" s="13"/>
      <c r="BB13169" s="13"/>
      <c r="BC13169" s="13"/>
      <c r="BD13169" s="13"/>
      <c r="BE13169" s="13"/>
      <c r="BF13169" s="13"/>
    </row>
    <row r="13170" spans="2:58" x14ac:dyDescent="0.35">
      <c r="B13170" s="8"/>
      <c r="C13170" s="8"/>
      <c r="D13170" s="9"/>
      <c r="E13170" s="8"/>
      <c r="F13170" s="8"/>
      <c r="G13170" s="8"/>
      <c r="H13170" s="10"/>
      <c r="Q13170" s="11"/>
      <c r="R13170" s="12"/>
      <c r="T13170" s="12"/>
      <c r="U13170" s="12"/>
      <c r="Y13170" s="13"/>
      <c r="Z13170" s="12"/>
      <c r="AN13170" s="14"/>
      <c r="AO13170" s="13"/>
      <c r="AP13170" s="13"/>
      <c r="AQ13170" s="13"/>
      <c r="AR13170" s="13"/>
      <c r="BB13170" s="13"/>
      <c r="BC13170" s="13"/>
      <c r="BD13170" s="13"/>
      <c r="BE13170" s="13"/>
      <c r="BF13170" s="13"/>
    </row>
    <row r="13171" spans="2:58" x14ac:dyDescent="0.35">
      <c r="B13171" s="8"/>
      <c r="C13171" s="8"/>
      <c r="D13171" s="9"/>
      <c r="E13171" s="8"/>
      <c r="F13171" s="8"/>
      <c r="G13171" s="8"/>
      <c r="H13171" s="10"/>
      <c r="Q13171" s="11"/>
      <c r="R13171" s="12"/>
      <c r="T13171" s="12"/>
      <c r="U13171" s="12"/>
      <c r="Y13171" s="13"/>
      <c r="Z13171" s="12"/>
      <c r="AN13171" s="14"/>
      <c r="AO13171" s="13"/>
      <c r="AP13171" s="13"/>
      <c r="AQ13171" s="13"/>
      <c r="AR13171" s="13"/>
      <c r="BB13171" s="13"/>
      <c r="BC13171" s="13"/>
      <c r="BD13171" s="13"/>
      <c r="BE13171" s="13"/>
      <c r="BF13171" s="13"/>
    </row>
    <row r="13172" spans="2:58" x14ac:dyDescent="0.35">
      <c r="B13172" s="8"/>
      <c r="C13172" s="8"/>
      <c r="D13172" s="9"/>
      <c r="E13172" s="8"/>
      <c r="F13172" s="8"/>
      <c r="G13172" s="8"/>
      <c r="H13172" s="10"/>
      <c r="Q13172" s="11"/>
      <c r="R13172" s="12"/>
      <c r="T13172" s="12"/>
      <c r="U13172" s="12"/>
      <c r="Y13172" s="13"/>
      <c r="Z13172" s="12"/>
      <c r="AN13172" s="14"/>
      <c r="AO13172" s="13"/>
      <c r="AP13172" s="13"/>
      <c r="AQ13172" s="13"/>
      <c r="AR13172" s="13"/>
      <c r="BB13172" s="13"/>
      <c r="BC13172" s="13"/>
      <c r="BD13172" s="13"/>
      <c r="BE13172" s="13"/>
      <c r="BF13172" s="13"/>
    </row>
    <row r="13173" spans="2:58" x14ac:dyDescent="0.35">
      <c r="B13173" s="8"/>
      <c r="C13173" s="8"/>
      <c r="D13173" s="9"/>
      <c r="E13173" s="8"/>
      <c r="F13173" s="8"/>
      <c r="G13173" s="8"/>
      <c r="H13173" s="10"/>
      <c r="Q13173" s="11"/>
      <c r="R13173" s="12"/>
      <c r="T13173" s="12"/>
      <c r="U13173" s="12"/>
      <c r="Y13173" s="13"/>
      <c r="Z13173" s="12"/>
      <c r="AN13173" s="14"/>
      <c r="AO13173" s="13"/>
      <c r="AP13173" s="13"/>
      <c r="AQ13173" s="13"/>
      <c r="AR13173" s="13"/>
      <c r="BB13173" s="13"/>
      <c r="BC13173" s="13"/>
      <c r="BD13173" s="13"/>
      <c r="BE13173" s="13"/>
      <c r="BF13173" s="13"/>
    </row>
    <row r="13174" spans="2:58" x14ac:dyDescent="0.35">
      <c r="B13174" s="8"/>
      <c r="C13174" s="8"/>
      <c r="D13174" s="9"/>
      <c r="E13174" s="8"/>
      <c r="F13174" s="8"/>
      <c r="G13174" s="8"/>
      <c r="H13174" s="10"/>
      <c r="Q13174" s="11"/>
      <c r="R13174" s="12"/>
      <c r="T13174" s="12"/>
      <c r="U13174" s="12"/>
      <c r="Y13174" s="13"/>
      <c r="Z13174" s="12"/>
      <c r="AN13174" s="14"/>
      <c r="AO13174" s="13"/>
      <c r="AP13174" s="13"/>
      <c r="AQ13174" s="13"/>
      <c r="AR13174" s="13"/>
      <c r="BB13174" s="13"/>
      <c r="BC13174" s="13"/>
      <c r="BD13174" s="13"/>
      <c r="BE13174" s="13"/>
      <c r="BF13174" s="13"/>
    </row>
    <row r="13175" spans="2:58" x14ac:dyDescent="0.35">
      <c r="B13175" s="8"/>
      <c r="C13175" s="8"/>
      <c r="D13175" s="9"/>
      <c r="E13175" s="8"/>
      <c r="F13175" s="8"/>
      <c r="G13175" s="8"/>
      <c r="H13175" s="10"/>
      <c r="Q13175" s="11"/>
      <c r="R13175" s="12"/>
      <c r="T13175" s="12"/>
      <c r="U13175" s="12"/>
      <c r="Y13175" s="13"/>
      <c r="Z13175" s="12"/>
      <c r="AN13175" s="14"/>
      <c r="AO13175" s="13"/>
      <c r="AP13175" s="13"/>
      <c r="AQ13175" s="13"/>
      <c r="AR13175" s="13"/>
      <c r="BB13175" s="13"/>
      <c r="BC13175" s="13"/>
      <c r="BD13175" s="13"/>
      <c r="BE13175" s="13"/>
      <c r="BF13175" s="13"/>
    </row>
    <row r="13176" spans="2:58" x14ac:dyDescent="0.35">
      <c r="B13176" s="8"/>
      <c r="C13176" s="8"/>
      <c r="D13176" s="9"/>
      <c r="E13176" s="8"/>
      <c r="F13176" s="8"/>
      <c r="G13176" s="8"/>
      <c r="H13176" s="10"/>
      <c r="Q13176" s="11"/>
      <c r="R13176" s="12"/>
      <c r="T13176" s="12"/>
      <c r="U13176" s="12"/>
      <c r="Y13176" s="13"/>
      <c r="Z13176" s="12"/>
      <c r="AN13176" s="14"/>
      <c r="AO13176" s="13"/>
      <c r="AP13176" s="13"/>
      <c r="AQ13176" s="13"/>
      <c r="AR13176" s="13"/>
      <c r="BB13176" s="13"/>
      <c r="BC13176" s="13"/>
      <c r="BD13176" s="13"/>
      <c r="BE13176" s="13"/>
      <c r="BF13176" s="13"/>
    </row>
    <row r="13177" spans="2:58" x14ac:dyDescent="0.35">
      <c r="B13177" s="8"/>
      <c r="C13177" s="8"/>
      <c r="D13177" s="9"/>
      <c r="E13177" s="8"/>
      <c r="F13177" s="8"/>
      <c r="G13177" s="8"/>
      <c r="H13177" s="10"/>
      <c r="Q13177" s="11"/>
      <c r="R13177" s="12"/>
      <c r="T13177" s="12"/>
      <c r="U13177" s="12"/>
      <c r="Y13177" s="13"/>
      <c r="Z13177" s="12"/>
      <c r="AN13177" s="14"/>
      <c r="AO13177" s="13"/>
      <c r="AP13177" s="13"/>
      <c r="AQ13177" s="13"/>
      <c r="AR13177" s="13"/>
      <c r="BB13177" s="13"/>
      <c r="BC13177" s="13"/>
      <c r="BD13177" s="13"/>
      <c r="BE13177" s="13"/>
      <c r="BF13177" s="13"/>
    </row>
    <row r="13178" spans="2:58" x14ac:dyDescent="0.35">
      <c r="B13178" s="8"/>
      <c r="C13178" s="8"/>
      <c r="D13178" s="9"/>
      <c r="E13178" s="8"/>
      <c r="F13178" s="8"/>
      <c r="G13178" s="8"/>
      <c r="H13178" s="10"/>
      <c r="Q13178" s="11"/>
      <c r="R13178" s="12"/>
      <c r="T13178" s="12"/>
      <c r="U13178" s="12"/>
      <c r="Y13178" s="13"/>
      <c r="Z13178" s="12"/>
      <c r="AN13178" s="14"/>
      <c r="AO13178" s="13"/>
      <c r="AP13178" s="13"/>
      <c r="AQ13178" s="13"/>
      <c r="AR13178" s="13"/>
      <c r="BB13178" s="13"/>
      <c r="BC13178" s="13"/>
      <c r="BD13178" s="13"/>
      <c r="BE13178" s="13"/>
      <c r="BF13178" s="13"/>
    </row>
    <row r="13179" spans="2:58" x14ac:dyDescent="0.35">
      <c r="B13179" s="8"/>
      <c r="C13179" s="8"/>
      <c r="D13179" s="9"/>
      <c r="E13179" s="8"/>
      <c r="F13179" s="8"/>
      <c r="G13179" s="8"/>
      <c r="H13179" s="10"/>
      <c r="Q13179" s="11"/>
      <c r="R13179" s="12"/>
      <c r="T13179" s="12"/>
      <c r="U13179" s="12"/>
      <c r="Y13179" s="13"/>
      <c r="Z13179" s="12"/>
      <c r="AN13179" s="14"/>
      <c r="AO13179" s="13"/>
      <c r="AP13179" s="13"/>
      <c r="AQ13179" s="13"/>
      <c r="AR13179" s="13"/>
      <c r="BB13179" s="13"/>
      <c r="BC13179" s="13"/>
      <c r="BD13179" s="13"/>
      <c r="BE13179" s="13"/>
      <c r="BF13179" s="13"/>
    </row>
    <row r="13180" spans="2:58" x14ac:dyDescent="0.35">
      <c r="B13180" s="8"/>
      <c r="C13180" s="8"/>
      <c r="D13180" s="9"/>
      <c r="E13180" s="8"/>
      <c r="F13180" s="8"/>
      <c r="G13180" s="8"/>
      <c r="H13180" s="10"/>
      <c r="Q13180" s="11"/>
      <c r="R13180" s="12"/>
      <c r="T13180" s="12"/>
      <c r="U13180" s="12"/>
      <c r="Y13180" s="13"/>
      <c r="Z13180" s="12"/>
      <c r="AN13180" s="14"/>
      <c r="AO13180" s="13"/>
      <c r="AP13180" s="13"/>
      <c r="AQ13180" s="13"/>
      <c r="AR13180" s="13"/>
      <c r="BB13180" s="13"/>
      <c r="BC13180" s="13"/>
      <c r="BD13180" s="13"/>
      <c r="BE13180" s="13"/>
      <c r="BF13180" s="13"/>
    </row>
    <row r="13181" spans="2:58" x14ac:dyDescent="0.35">
      <c r="B13181" s="8"/>
      <c r="C13181" s="8"/>
      <c r="D13181" s="9"/>
      <c r="E13181" s="8"/>
      <c r="F13181" s="8"/>
      <c r="G13181" s="8"/>
      <c r="H13181" s="10"/>
      <c r="Q13181" s="11"/>
      <c r="R13181" s="12"/>
      <c r="T13181" s="12"/>
      <c r="U13181" s="12"/>
      <c r="Y13181" s="13"/>
      <c r="Z13181" s="12"/>
      <c r="AN13181" s="14"/>
      <c r="AO13181" s="13"/>
      <c r="AP13181" s="13"/>
      <c r="AQ13181" s="13"/>
      <c r="AR13181" s="13"/>
      <c r="BB13181" s="13"/>
      <c r="BC13181" s="13"/>
      <c r="BD13181" s="13"/>
      <c r="BE13181" s="13"/>
      <c r="BF13181" s="13"/>
    </row>
    <row r="13182" spans="2:58" x14ac:dyDescent="0.35">
      <c r="B13182" s="8"/>
      <c r="C13182" s="8"/>
      <c r="D13182" s="9"/>
      <c r="E13182" s="8"/>
      <c r="F13182" s="8"/>
      <c r="G13182" s="8"/>
      <c r="H13182" s="10"/>
      <c r="Q13182" s="11"/>
      <c r="R13182" s="12"/>
      <c r="T13182" s="12"/>
      <c r="U13182" s="12"/>
      <c r="Y13182" s="13"/>
      <c r="Z13182" s="12"/>
      <c r="AN13182" s="14"/>
      <c r="AO13182" s="13"/>
      <c r="AP13182" s="13"/>
      <c r="AQ13182" s="13"/>
      <c r="AR13182" s="13"/>
      <c r="BB13182" s="13"/>
      <c r="BC13182" s="13"/>
      <c r="BD13182" s="13"/>
      <c r="BE13182" s="13"/>
      <c r="BF13182" s="13"/>
    </row>
    <row r="13183" spans="2:58" x14ac:dyDescent="0.35">
      <c r="B13183" s="8"/>
      <c r="C13183" s="8"/>
      <c r="D13183" s="9"/>
      <c r="E13183" s="8"/>
      <c r="F13183" s="8"/>
      <c r="G13183" s="8"/>
      <c r="H13183" s="10"/>
      <c r="Q13183" s="11"/>
      <c r="R13183" s="12"/>
      <c r="T13183" s="12"/>
      <c r="U13183" s="12"/>
      <c r="Y13183" s="13"/>
      <c r="Z13183" s="12"/>
      <c r="AN13183" s="14"/>
      <c r="AO13183" s="13"/>
      <c r="AP13183" s="13"/>
      <c r="AQ13183" s="13"/>
      <c r="AR13183" s="13"/>
      <c r="BB13183" s="13"/>
      <c r="BC13183" s="13"/>
      <c r="BD13183" s="13"/>
      <c r="BE13183" s="13"/>
      <c r="BF13183" s="13"/>
    </row>
    <row r="13184" spans="2:58" x14ac:dyDescent="0.35">
      <c r="B13184" s="8"/>
      <c r="C13184" s="8"/>
      <c r="D13184" s="9"/>
      <c r="E13184" s="8"/>
      <c r="F13184" s="8"/>
      <c r="G13184" s="8"/>
      <c r="H13184" s="10"/>
      <c r="Q13184" s="11"/>
      <c r="R13184" s="12"/>
      <c r="T13184" s="12"/>
      <c r="U13184" s="12"/>
      <c r="Y13184" s="13"/>
      <c r="Z13184" s="12"/>
      <c r="AN13184" s="14"/>
      <c r="AO13184" s="13"/>
      <c r="AP13184" s="13"/>
      <c r="AQ13184" s="13"/>
      <c r="AR13184" s="13"/>
      <c r="BB13184" s="13"/>
      <c r="BC13184" s="13"/>
      <c r="BD13184" s="13"/>
      <c r="BE13184" s="13"/>
      <c r="BF13184" s="13"/>
    </row>
    <row r="13185" spans="2:58" x14ac:dyDescent="0.35">
      <c r="B13185" s="8"/>
      <c r="C13185" s="8"/>
      <c r="D13185" s="9"/>
      <c r="E13185" s="8"/>
      <c r="F13185" s="8"/>
      <c r="G13185" s="8"/>
      <c r="H13185" s="10"/>
      <c r="Q13185" s="11"/>
      <c r="R13185" s="12"/>
      <c r="T13185" s="12"/>
      <c r="U13185" s="12"/>
      <c r="Y13185" s="13"/>
      <c r="Z13185" s="12"/>
      <c r="AN13185" s="14"/>
      <c r="AO13185" s="13"/>
      <c r="AP13185" s="13"/>
      <c r="AQ13185" s="13"/>
      <c r="AR13185" s="13"/>
      <c r="BB13185" s="13"/>
      <c r="BC13185" s="13"/>
      <c r="BD13185" s="13"/>
      <c r="BE13185" s="13"/>
      <c r="BF13185" s="13"/>
    </row>
    <row r="13186" spans="2:58" x14ac:dyDescent="0.35">
      <c r="B13186" s="8"/>
      <c r="C13186" s="8"/>
      <c r="D13186" s="9"/>
      <c r="E13186" s="8"/>
      <c r="F13186" s="8"/>
      <c r="G13186" s="8"/>
      <c r="H13186" s="10"/>
      <c r="Q13186" s="11"/>
      <c r="R13186" s="12"/>
      <c r="T13186" s="12"/>
      <c r="U13186" s="12"/>
      <c r="Y13186" s="13"/>
      <c r="Z13186" s="12"/>
      <c r="AN13186" s="14"/>
      <c r="AO13186" s="13"/>
      <c r="AP13186" s="13"/>
      <c r="AQ13186" s="13"/>
      <c r="AR13186" s="13"/>
      <c r="BB13186" s="13"/>
      <c r="BC13186" s="13"/>
      <c r="BD13186" s="13"/>
      <c r="BE13186" s="13"/>
      <c r="BF13186" s="13"/>
    </row>
    <row r="13187" spans="2:58" x14ac:dyDescent="0.35">
      <c r="B13187" s="8"/>
      <c r="C13187" s="8"/>
      <c r="D13187" s="9"/>
      <c r="E13187" s="8"/>
      <c r="F13187" s="8"/>
      <c r="G13187" s="8"/>
      <c r="H13187" s="10"/>
      <c r="Q13187" s="11"/>
      <c r="R13187" s="12"/>
      <c r="T13187" s="12"/>
      <c r="U13187" s="12"/>
      <c r="Y13187" s="13"/>
      <c r="Z13187" s="12"/>
      <c r="AN13187" s="14"/>
      <c r="AO13187" s="13"/>
      <c r="AP13187" s="13"/>
      <c r="AQ13187" s="13"/>
      <c r="AR13187" s="13"/>
      <c r="BB13187" s="13"/>
      <c r="BC13187" s="13"/>
      <c r="BD13187" s="13"/>
      <c r="BE13187" s="13"/>
      <c r="BF13187" s="13"/>
    </row>
    <row r="13188" spans="2:58" x14ac:dyDescent="0.35">
      <c r="B13188" s="8"/>
      <c r="C13188" s="8"/>
      <c r="D13188" s="9"/>
      <c r="E13188" s="8"/>
      <c r="F13188" s="8"/>
      <c r="G13188" s="8"/>
      <c r="H13188" s="10"/>
      <c r="Q13188" s="11"/>
      <c r="R13188" s="12"/>
      <c r="T13188" s="12"/>
      <c r="U13188" s="12"/>
      <c r="Y13188" s="13"/>
      <c r="Z13188" s="12"/>
      <c r="AN13188" s="14"/>
      <c r="AO13188" s="13"/>
      <c r="AP13188" s="13"/>
      <c r="AQ13188" s="13"/>
      <c r="AR13188" s="13"/>
      <c r="BB13188" s="13"/>
      <c r="BC13188" s="13"/>
      <c r="BD13188" s="13"/>
      <c r="BE13188" s="13"/>
      <c r="BF13188" s="13"/>
    </row>
    <row r="13189" spans="2:58" x14ac:dyDescent="0.35">
      <c r="B13189" s="8"/>
      <c r="C13189" s="8"/>
      <c r="D13189" s="9"/>
      <c r="E13189" s="8"/>
      <c r="F13189" s="8"/>
      <c r="G13189" s="8"/>
      <c r="H13189" s="10"/>
      <c r="Q13189" s="11"/>
      <c r="R13189" s="12"/>
      <c r="T13189" s="12"/>
      <c r="U13189" s="12"/>
      <c r="Y13189" s="13"/>
      <c r="Z13189" s="12"/>
      <c r="AN13189" s="14"/>
      <c r="AO13189" s="13"/>
      <c r="AP13189" s="13"/>
      <c r="AQ13189" s="13"/>
      <c r="AR13189" s="13"/>
      <c r="BB13189" s="13"/>
      <c r="BC13189" s="13"/>
      <c r="BD13189" s="13"/>
      <c r="BE13189" s="13"/>
      <c r="BF13189" s="13"/>
    </row>
    <row r="13190" spans="2:58" x14ac:dyDescent="0.35">
      <c r="B13190" s="8"/>
      <c r="C13190" s="8"/>
      <c r="D13190" s="9"/>
      <c r="E13190" s="8"/>
      <c r="F13190" s="8"/>
      <c r="G13190" s="8"/>
      <c r="H13190" s="10"/>
      <c r="Q13190" s="11"/>
      <c r="R13190" s="12"/>
      <c r="T13190" s="12"/>
      <c r="U13190" s="12"/>
      <c r="Y13190" s="13"/>
      <c r="Z13190" s="12"/>
      <c r="AN13190" s="14"/>
      <c r="AO13190" s="13"/>
      <c r="AP13190" s="13"/>
      <c r="AQ13190" s="13"/>
      <c r="AR13190" s="13"/>
      <c r="BB13190" s="13"/>
      <c r="BC13190" s="13"/>
      <c r="BD13190" s="13"/>
      <c r="BE13190" s="13"/>
      <c r="BF13190" s="13"/>
    </row>
    <row r="13191" spans="2:58" x14ac:dyDescent="0.35">
      <c r="B13191" s="8"/>
      <c r="C13191" s="8"/>
      <c r="D13191" s="9"/>
      <c r="E13191" s="8"/>
      <c r="F13191" s="8"/>
      <c r="G13191" s="8"/>
      <c r="H13191" s="10"/>
      <c r="Q13191" s="11"/>
      <c r="R13191" s="12"/>
      <c r="T13191" s="12"/>
      <c r="U13191" s="12"/>
      <c r="Y13191" s="13"/>
      <c r="Z13191" s="12"/>
      <c r="AN13191" s="14"/>
      <c r="AO13191" s="13"/>
      <c r="AP13191" s="13"/>
      <c r="AQ13191" s="13"/>
      <c r="AR13191" s="13"/>
      <c r="BB13191" s="13"/>
      <c r="BC13191" s="13"/>
      <c r="BD13191" s="13"/>
      <c r="BE13191" s="13"/>
      <c r="BF13191" s="13"/>
    </row>
    <row r="13192" spans="2:58" x14ac:dyDescent="0.35">
      <c r="B13192" s="8"/>
      <c r="C13192" s="8"/>
      <c r="D13192" s="9"/>
      <c r="E13192" s="8"/>
      <c r="F13192" s="8"/>
      <c r="G13192" s="8"/>
      <c r="H13192" s="10"/>
      <c r="Q13192" s="11"/>
      <c r="R13192" s="12"/>
      <c r="T13192" s="12"/>
      <c r="U13192" s="12"/>
      <c r="Y13192" s="13"/>
      <c r="Z13192" s="12"/>
      <c r="AN13192" s="14"/>
      <c r="AO13192" s="13"/>
      <c r="AP13192" s="13"/>
      <c r="AQ13192" s="13"/>
      <c r="AR13192" s="13"/>
      <c r="BB13192" s="13"/>
      <c r="BC13192" s="13"/>
      <c r="BD13192" s="13"/>
      <c r="BE13192" s="13"/>
      <c r="BF13192" s="13"/>
    </row>
    <row r="13193" spans="2:58" x14ac:dyDescent="0.35">
      <c r="B13193" s="8"/>
      <c r="C13193" s="8"/>
      <c r="D13193" s="9"/>
      <c r="E13193" s="8"/>
      <c r="F13193" s="8"/>
      <c r="G13193" s="8"/>
      <c r="H13193" s="10"/>
      <c r="Q13193" s="11"/>
      <c r="R13193" s="12"/>
      <c r="T13193" s="12"/>
      <c r="U13193" s="12"/>
      <c r="Y13193" s="13"/>
      <c r="Z13193" s="12"/>
      <c r="AN13193" s="14"/>
      <c r="AO13193" s="13"/>
      <c r="AP13193" s="13"/>
      <c r="AQ13193" s="13"/>
      <c r="AR13193" s="13"/>
      <c r="BB13193" s="13"/>
      <c r="BC13193" s="13"/>
      <c r="BD13193" s="13"/>
      <c r="BE13193" s="13"/>
      <c r="BF13193" s="13"/>
    </row>
    <row r="13194" spans="2:58" x14ac:dyDescent="0.35">
      <c r="B13194" s="8"/>
      <c r="C13194" s="8"/>
      <c r="D13194" s="9"/>
      <c r="E13194" s="8"/>
      <c r="F13194" s="8"/>
      <c r="G13194" s="8"/>
      <c r="H13194" s="10"/>
      <c r="Q13194" s="11"/>
      <c r="R13194" s="12"/>
      <c r="T13194" s="12"/>
      <c r="U13194" s="12"/>
      <c r="Y13194" s="13"/>
      <c r="Z13194" s="12"/>
      <c r="AN13194" s="14"/>
      <c r="AO13194" s="13"/>
      <c r="AP13194" s="13"/>
      <c r="AQ13194" s="13"/>
      <c r="AR13194" s="13"/>
      <c r="BB13194" s="13"/>
      <c r="BC13194" s="13"/>
      <c r="BD13194" s="13"/>
      <c r="BE13194" s="13"/>
      <c r="BF13194" s="13"/>
    </row>
    <row r="13195" spans="2:58" x14ac:dyDescent="0.35">
      <c r="B13195" s="8"/>
      <c r="C13195" s="8"/>
      <c r="D13195" s="9"/>
      <c r="E13195" s="8"/>
      <c r="F13195" s="8"/>
      <c r="G13195" s="8"/>
      <c r="H13195" s="10"/>
      <c r="Q13195" s="11"/>
      <c r="R13195" s="12"/>
      <c r="T13195" s="12"/>
      <c r="U13195" s="12"/>
      <c r="Y13195" s="13"/>
      <c r="Z13195" s="12"/>
      <c r="AN13195" s="14"/>
      <c r="AO13195" s="13"/>
      <c r="AP13195" s="13"/>
      <c r="AQ13195" s="13"/>
      <c r="AR13195" s="13"/>
      <c r="BB13195" s="13"/>
      <c r="BC13195" s="13"/>
      <c r="BD13195" s="13"/>
      <c r="BE13195" s="13"/>
      <c r="BF13195" s="13"/>
    </row>
    <row r="13196" spans="2:58" x14ac:dyDescent="0.35">
      <c r="B13196" s="8"/>
      <c r="C13196" s="8"/>
      <c r="D13196" s="9"/>
      <c r="E13196" s="8"/>
      <c r="F13196" s="8"/>
      <c r="G13196" s="8"/>
      <c r="H13196" s="10"/>
      <c r="Q13196" s="11"/>
      <c r="R13196" s="12"/>
      <c r="T13196" s="12"/>
      <c r="U13196" s="12"/>
      <c r="Y13196" s="13"/>
      <c r="Z13196" s="12"/>
      <c r="AN13196" s="14"/>
      <c r="AO13196" s="13"/>
      <c r="AP13196" s="13"/>
      <c r="AQ13196" s="13"/>
      <c r="AR13196" s="13"/>
      <c r="BB13196" s="13"/>
      <c r="BC13196" s="13"/>
      <c r="BD13196" s="13"/>
      <c r="BE13196" s="13"/>
      <c r="BF13196" s="13"/>
    </row>
    <row r="13197" spans="2:58" x14ac:dyDescent="0.35">
      <c r="B13197" s="8"/>
      <c r="C13197" s="8"/>
      <c r="D13197" s="9"/>
      <c r="E13197" s="8"/>
      <c r="F13197" s="8"/>
      <c r="G13197" s="8"/>
      <c r="H13197" s="10"/>
      <c r="Q13197" s="11"/>
      <c r="R13197" s="12"/>
      <c r="T13197" s="12"/>
      <c r="U13197" s="12"/>
      <c r="Y13197" s="13"/>
      <c r="Z13197" s="12"/>
      <c r="AN13197" s="14"/>
      <c r="AO13197" s="13"/>
      <c r="AP13197" s="13"/>
      <c r="AQ13197" s="13"/>
      <c r="AR13197" s="13"/>
      <c r="BB13197" s="13"/>
      <c r="BC13197" s="13"/>
      <c r="BD13197" s="13"/>
      <c r="BE13197" s="13"/>
      <c r="BF13197" s="13"/>
    </row>
    <row r="13198" spans="2:58" x14ac:dyDescent="0.35">
      <c r="B13198" s="8"/>
      <c r="C13198" s="8"/>
      <c r="D13198" s="9"/>
      <c r="E13198" s="8"/>
      <c r="F13198" s="8"/>
      <c r="G13198" s="8"/>
      <c r="H13198" s="10"/>
      <c r="Q13198" s="11"/>
      <c r="R13198" s="12"/>
      <c r="T13198" s="12"/>
      <c r="U13198" s="12"/>
      <c r="Y13198" s="13"/>
      <c r="Z13198" s="12"/>
      <c r="AN13198" s="14"/>
      <c r="AO13198" s="13"/>
      <c r="AP13198" s="13"/>
      <c r="AQ13198" s="13"/>
      <c r="AR13198" s="13"/>
      <c r="BB13198" s="13"/>
      <c r="BC13198" s="13"/>
      <c r="BD13198" s="13"/>
      <c r="BE13198" s="13"/>
      <c r="BF13198" s="13"/>
    </row>
    <row r="13199" spans="2:58" x14ac:dyDescent="0.35">
      <c r="B13199" s="8"/>
      <c r="C13199" s="8"/>
      <c r="D13199" s="9"/>
      <c r="E13199" s="8"/>
      <c r="F13199" s="8"/>
      <c r="G13199" s="8"/>
      <c r="H13199" s="10"/>
      <c r="Q13199" s="11"/>
      <c r="R13199" s="12"/>
      <c r="T13199" s="12"/>
      <c r="U13199" s="12"/>
      <c r="Y13199" s="13"/>
      <c r="Z13199" s="12"/>
      <c r="AN13199" s="14"/>
      <c r="AO13199" s="13"/>
      <c r="AP13199" s="13"/>
      <c r="AQ13199" s="13"/>
      <c r="AR13199" s="13"/>
      <c r="BB13199" s="13"/>
      <c r="BC13199" s="13"/>
      <c r="BD13199" s="13"/>
      <c r="BE13199" s="13"/>
      <c r="BF13199" s="13"/>
    </row>
    <row r="13200" spans="2:58" x14ac:dyDescent="0.35">
      <c r="B13200" s="8"/>
      <c r="C13200" s="8"/>
      <c r="D13200" s="9"/>
      <c r="E13200" s="8"/>
      <c r="F13200" s="8"/>
      <c r="G13200" s="8"/>
      <c r="H13200" s="10"/>
      <c r="Q13200" s="11"/>
      <c r="R13200" s="12"/>
      <c r="T13200" s="12"/>
      <c r="U13200" s="12"/>
      <c r="Y13200" s="13"/>
      <c r="Z13200" s="12"/>
      <c r="AN13200" s="14"/>
      <c r="AO13200" s="13"/>
      <c r="AP13200" s="13"/>
      <c r="AQ13200" s="13"/>
      <c r="AR13200" s="13"/>
      <c r="BB13200" s="13"/>
      <c r="BC13200" s="13"/>
      <c r="BD13200" s="13"/>
      <c r="BE13200" s="13"/>
      <c r="BF13200" s="13"/>
    </row>
    <row r="13201" spans="2:58" x14ac:dyDescent="0.35">
      <c r="B13201" s="8"/>
      <c r="C13201" s="8"/>
      <c r="D13201" s="9"/>
      <c r="E13201" s="8"/>
      <c r="F13201" s="8"/>
      <c r="G13201" s="8"/>
      <c r="H13201" s="10"/>
      <c r="Q13201" s="11"/>
      <c r="R13201" s="12"/>
      <c r="T13201" s="12"/>
      <c r="U13201" s="12"/>
      <c r="Y13201" s="13"/>
      <c r="Z13201" s="12"/>
      <c r="AN13201" s="14"/>
      <c r="AO13201" s="13"/>
      <c r="AP13201" s="13"/>
      <c r="AQ13201" s="13"/>
      <c r="AR13201" s="13"/>
      <c r="BB13201" s="13"/>
      <c r="BC13201" s="13"/>
      <c r="BD13201" s="13"/>
      <c r="BE13201" s="13"/>
      <c r="BF13201" s="13"/>
    </row>
    <row r="13202" spans="2:58" x14ac:dyDescent="0.35">
      <c r="B13202" s="8"/>
      <c r="C13202" s="8"/>
      <c r="D13202" s="9"/>
      <c r="E13202" s="8"/>
      <c r="F13202" s="8"/>
      <c r="G13202" s="8"/>
      <c r="H13202" s="10"/>
      <c r="Q13202" s="11"/>
      <c r="R13202" s="12"/>
      <c r="T13202" s="12"/>
      <c r="U13202" s="12"/>
      <c r="Y13202" s="13"/>
      <c r="Z13202" s="12"/>
      <c r="AN13202" s="14"/>
      <c r="AO13202" s="13"/>
      <c r="AP13202" s="13"/>
      <c r="AQ13202" s="13"/>
      <c r="AR13202" s="13"/>
      <c r="BB13202" s="13"/>
      <c r="BC13202" s="13"/>
      <c r="BD13202" s="13"/>
      <c r="BE13202" s="13"/>
      <c r="BF13202" s="13"/>
    </row>
    <row r="13203" spans="2:58" x14ac:dyDescent="0.35">
      <c r="B13203" s="8"/>
      <c r="C13203" s="8"/>
      <c r="D13203" s="9"/>
      <c r="E13203" s="8"/>
      <c r="F13203" s="8"/>
      <c r="G13203" s="8"/>
      <c r="H13203" s="10"/>
      <c r="Q13203" s="11"/>
      <c r="R13203" s="12"/>
      <c r="T13203" s="12"/>
      <c r="U13203" s="12"/>
      <c r="Y13203" s="13"/>
      <c r="Z13203" s="12"/>
      <c r="AN13203" s="14"/>
      <c r="AO13203" s="13"/>
      <c r="AP13203" s="13"/>
      <c r="AQ13203" s="13"/>
      <c r="AR13203" s="13"/>
      <c r="BB13203" s="13"/>
      <c r="BC13203" s="13"/>
      <c r="BD13203" s="13"/>
      <c r="BE13203" s="13"/>
      <c r="BF13203" s="13"/>
    </row>
    <row r="13204" spans="2:58" x14ac:dyDescent="0.35">
      <c r="B13204" s="8"/>
      <c r="C13204" s="8"/>
      <c r="D13204" s="9"/>
      <c r="E13204" s="8"/>
      <c r="F13204" s="8"/>
      <c r="G13204" s="8"/>
      <c r="H13204" s="10"/>
      <c r="Q13204" s="11"/>
      <c r="R13204" s="12"/>
      <c r="T13204" s="12"/>
      <c r="U13204" s="12"/>
      <c r="Y13204" s="13"/>
      <c r="Z13204" s="12"/>
      <c r="AN13204" s="14"/>
      <c r="AO13204" s="13"/>
      <c r="AP13204" s="13"/>
      <c r="AQ13204" s="13"/>
      <c r="AR13204" s="13"/>
      <c r="BB13204" s="13"/>
      <c r="BC13204" s="13"/>
      <c r="BD13204" s="13"/>
      <c r="BE13204" s="13"/>
      <c r="BF13204" s="13"/>
    </row>
    <row r="13205" spans="2:58" x14ac:dyDescent="0.35">
      <c r="B13205" s="8"/>
      <c r="C13205" s="8"/>
      <c r="D13205" s="9"/>
      <c r="E13205" s="8"/>
      <c r="F13205" s="8"/>
      <c r="G13205" s="8"/>
      <c r="H13205" s="10"/>
      <c r="Q13205" s="11"/>
      <c r="R13205" s="12"/>
      <c r="T13205" s="12"/>
      <c r="U13205" s="12"/>
      <c r="Y13205" s="13"/>
      <c r="Z13205" s="12"/>
      <c r="AN13205" s="14"/>
      <c r="AO13205" s="13"/>
      <c r="AP13205" s="13"/>
      <c r="AQ13205" s="13"/>
      <c r="AR13205" s="13"/>
      <c r="BB13205" s="13"/>
      <c r="BC13205" s="13"/>
      <c r="BD13205" s="13"/>
      <c r="BE13205" s="13"/>
      <c r="BF13205" s="13"/>
    </row>
    <row r="13206" spans="2:58" x14ac:dyDescent="0.35">
      <c r="B13206" s="8"/>
      <c r="C13206" s="8"/>
      <c r="D13206" s="9"/>
      <c r="E13206" s="8"/>
      <c r="F13206" s="8"/>
      <c r="G13206" s="8"/>
      <c r="H13206" s="10"/>
      <c r="Q13206" s="11"/>
      <c r="R13206" s="12"/>
      <c r="T13206" s="12"/>
      <c r="U13206" s="12"/>
      <c r="Y13206" s="13"/>
      <c r="Z13206" s="12"/>
      <c r="AN13206" s="14"/>
      <c r="AO13206" s="13"/>
      <c r="AP13206" s="13"/>
      <c r="AQ13206" s="13"/>
      <c r="AR13206" s="13"/>
      <c r="BB13206" s="13"/>
      <c r="BC13206" s="13"/>
      <c r="BD13206" s="13"/>
      <c r="BE13206" s="13"/>
      <c r="BF13206" s="13"/>
    </row>
    <row r="13207" spans="2:58" x14ac:dyDescent="0.35">
      <c r="B13207" s="8"/>
      <c r="C13207" s="8"/>
      <c r="D13207" s="9"/>
      <c r="E13207" s="8"/>
      <c r="F13207" s="8"/>
      <c r="G13207" s="8"/>
      <c r="H13207" s="10"/>
      <c r="Q13207" s="11"/>
      <c r="R13207" s="12"/>
      <c r="T13207" s="12"/>
      <c r="U13207" s="12"/>
      <c r="Y13207" s="13"/>
      <c r="Z13207" s="12"/>
      <c r="AN13207" s="14"/>
      <c r="AO13207" s="13"/>
      <c r="AP13207" s="13"/>
      <c r="AQ13207" s="13"/>
      <c r="AR13207" s="13"/>
      <c r="BB13207" s="13"/>
      <c r="BC13207" s="13"/>
      <c r="BD13207" s="13"/>
      <c r="BE13207" s="13"/>
      <c r="BF13207" s="13"/>
    </row>
    <row r="13208" spans="2:58" x14ac:dyDescent="0.35">
      <c r="B13208" s="8"/>
      <c r="C13208" s="8"/>
      <c r="D13208" s="9"/>
      <c r="E13208" s="8"/>
      <c r="F13208" s="8"/>
      <c r="G13208" s="8"/>
      <c r="H13208" s="10"/>
      <c r="Q13208" s="11"/>
      <c r="R13208" s="12"/>
      <c r="T13208" s="12"/>
      <c r="U13208" s="12"/>
      <c r="Y13208" s="13"/>
      <c r="Z13208" s="12"/>
      <c r="AN13208" s="14"/>
      <c r="AO13208" s="13"/>
      <c r="AP13208" s="13"/>
      <c r="AQ13208" s="13"/>
      <c r="AR13208" s="13"/>
      <c r="BB13208" s="13"/>
      <c r="BC13208" s="13"/>
      <c r="BD13208" s="13"/>
      <c r="BE13208" s="13"/>
      <c r="BF13208" s="13"/>
    </row>
    <row r="13209" spans="2:58" x14ac:dyDescent="0.35">
      <c r="B13209" s="8"/>
      <c r="C13209" s="8"/>
      <c r="D13209" s="9"/>
      <c r="E13209" s="8"/>
      <c r="F13209" s="8"/>
      <c r="G13209" s="8"/>
      <c r="H13209" s="10"/>
      <c r="Q13209" s="11"/>
      <c r="R13209" s="12"/>
      <c r="T13209" s="12"/>
      <c r="U13209" s="12"/>
      <c r="Y13209" s="13"/>
      <c r="Z13209" s="12"/>
      <c r="AN13209" s="14"/>
      <c r="AO13209" s="13"/>
      <c r="AP13209" s="13"/>
      <c r="AQ13209" s="13"/>
      <c r="AR13209" s="13"/>
      <c r="BB13209" s="13"/>
      <c r="BC13209" s="13"/>
      <c r="BD13209" s="13"/>
      <c r="BE13209" s="13"/>
      <c r="BF13209" s="13"/>
    </row>
    <row r="13210" spans="2:58" x14ac:dyDescent="0.35">
      <c r="B13210" s="8"/>
      <c r="C13210" s="8"/>
      <c r="D13210" s="9"/>
      <c r="E13210" s="8"/>
      <c r="F13210" s="8"/>
      <c r="G13210" s="8"/>
      <c r="H13210" s="10"/>
      <c r="Q13210" s="11"/>
      <c r="R13210" s="12"/>
      <c r="T13210" s="12"/>
      <c r="U13210" s="12"/>
      <c r="Y13210" s="13"/>
      <c r="Z13210" s="12"/>
      <c r="AN13210" s="14"/>
      <c r="AO13210" s="13"/>
      <c r="AP13210" s="13"/>
      <c r="AQ13210" s="13"/>
      <c r="AR13210" s="13"/>
      <c r="BB13210" s="13"/>
      <c r="BC13210" s="13"/>
      <c r="BD13210" s="13"/>
      <c r="BE13210" s="13"/>
      <c r="BF13210" s="13"/>
    </row>
    <row r="13211" spans="2:58" x14ac:dyDescent="0.35">
      <c r="B13211" s="8"/>
      <c r="C13211" s="8"/>
      <c r="D13211" s="9"/>
      <c r="E13211" s="8"/>
      <c r="F13211" s="8"/>
      <c r="G13211" s="8"/>
      <c r="H13211" s="10"/>
      <c r="Q13211" s="11"/>
      <c r="R13211" s="12"/>
      <c r="T13211" s="12"/>
      <c r="U13211" s="12"/>
      <c r="Y13211" s="13"/>
      <c r="Z13211" s="12"/>
      <c r="AN13211" s="14"/>
      <c r="AO13211" s="13"/>
      <c r="AP13211" s="13"/>
      <c r="AQ13211" s="13"/>
      <c r="AR13211" s="13"/>
      <c r="BB13211" s="13"/>
      <c r="BC13211" s="13"/>
      <c r="BD13211" s="13"/>
      <c r="BE13211" s="13"/>
      <c r="BF13211" s="13"/>
    </row>
    <row r="13212" spans="2:58" x14ac:dyDescent="0.35">
      <c r="B13212" s="8"/>
      <c r="C13212" s="8"/>
      <c r="D13212" s="9"/>
      <c r="E13212" s="8"/>
      <c r="F13212" s="8"/>
      <c r="G13212" s="8"/>
      <c r="H13212" s="10"/>
      <c r="Q13212" s="11"/>
      <c r="R13212" s="12"/>
      <c r="T13212" s="12"/>
      <c r="U13212" s="12"/>
      <c r="Y13212" s="13"/>
      <c r="Z13212" s="12"/>
      <c r="AN13212" s="14"/>
      <c r="AO13212" s="13"/>
      <c r="AP13212" s="13"/>
      <c r="AQ13212" s="13"/>
      <c r="AR13212" s="13"/>
      <c r="BB13212" s="13"/>
      <c r="BC13212" s="13"/>
      <c r="BD13212" s="13"/>
      <c r="BE13212" s="13"/>
      <c r="BF13212" s="13"/>
    </row>
    <row r="13213" spans="2:58" x14ac:dyDescent="0.35">
      <c r="B13213" s="8"/>
      <c r="C13213" s="8"/>
      <c r="D13213" s="9"/>
      <c r="E13213" s="8"/>
      <c r="F13213" s="8"/>
      <c r="G13213" s="8"/>
      <c r="H13213" s="10"/>
      <c r="Q13213" s="11"/>
      <c r="R13213" s="12"/>
      <c r="T13213" s="12"/>
      <c r="U13213" s="12"/>
      <c r="Y13213" s="13"/>
      <c r="Z13213" s="12"/>
      <c r="AN13213" s="14"/>
      <c r="AO13213" s="13"/>
      <c r="AP13213" s="13"/>
      <c r="AQ13213" s="13"/>
      <c r="AR13213" s="13"/>
      <c r="BB13213" s="13"/>
      <c r="BC13213" s="13"/>
      <c r="BD13213" s="13"/>
      <c r="BE13213" s="13"/>
      <c r="BF13213" s="13"/>
    </row>
    <row r="13214" spans="2:58" x14ac:dyDescent="0.35">
      <c r="B13214" s="8"/>
      <c r="C13214" s="8"/>
      <c r="D13214" s="9"/>
      <c r="E13214" s="8"/>
      <c r="F13214" s="8"/>
      <c r="G13214" s="8"/>
      <c r="H13214" s="10"/>
      <c r="Q13214" s="11"/>
      <c r="R13214" s="12"/>
      <c r="T13214" s="12"/>
      <c r="U13214" s="12"/>
      <c r="Y13214" s="13"/>
      <c r="Z13214" s="12"/>
      <c r="AN13214" s="14"/>
      <c r="AO13214" s="13"/>
      <c r="AP13214" s="13"/>
      <c r="AQ13214" s="13"/>
      <c r="AR13214" s="13"/>
      <c r="BB13214" s="13"/>
      <c r="BC13214" s="13"/>
      <c r="BD13214" s="13"/>
      <c r="BE13214" s="13"/>
      <c r="BF13214" s="13"/>
    </row>
    <row r="13215" spans="2:58" x14ac:dyDescent="0.35">
      <c r="B13215" s="8"/>
      <c r="C13215" s="8"/>
      <c r="D13215" s="9"/>
      <c r="E13215" s="8"/>
      <c r="F13215" s="8"/>
      <c r="G13215" s="8"/>
      <c r="H13215" s="10"/>
      <c r="Q13215" s="11"/>
      <c r="R13215" s="12"/>
      <c r="T13215" s="12"/>
      <c r="U13215" s="12"/>
      <c r="Y13215" s="13"/>
      <c r="Z13215" s="12"/>
      <c r="AN13215" s="14"/>
      <c r="AO13215" s="13"/>
      <c r="AP13215" s="13"/>
      <c r="AQ13215" s="13"/>
      <c r="AR13215" s="13"/>
      <c r="BB13215" s="13"/>
      <c r="BC13215" s="13"/>
      <c r="BD13215" s="13"/>
      <c r="BE13215" s="13"/>
      <c r="BF13215" s="13"/>
    </row>
    <row r="13216" spans="2:58" x14ac:dyDescent="0.35">
      <c r="B13216" s="8"/>
      <c r="C13216" s="8"/>
      <c r="D13216" s="9"/>
      <c r="E13216" s="8"/>
      <c r="F13216" s="8"/>
      <c r="G13216" s="8"/>
      <c r="H13216" s="10"/>
      <c r="Q13216" s="11"/>
      <c r="R13216" s="12"/>
      <c r="T13216" s="12"/>
      <c r="U13216" s="12"/>
      <c r="Y13216" s="13"/>
      <c r="Z13216" s="12"/>
      <c r="AN13216" s="14"/>
      <c r="AO13216" s="13"/>
      <c r="AP13216" s="13"/>
      <c r="AQ13216" s="13"/>
      <c r="AR13216" s="13"/>
      <c r="BB13216" s="13"/>
      <c r="BC13216" s="13"/>
      <c r="BD13216" s="13"/>
      <c r="BE13216" s="13"/>
      <c r="BF13216" s="13"/>
    </row>
    <row r="13217" spans="2:58" x14ac:dyDescent="0.35">
      <c r="B13217" s="8"/>
      <c r="C13217" s="8"/>
      <c r="D13217" s="9"/>
      <c r="E13217" s="8"/>
      <c r="F13217" s="8"/>
      <c r="G13217" s="8"/>
      <c r="H13217" s="10"/>
      <c r="Q13217" s="11"/>
      <c r="R13217" s="12"/>
      <c r="T13217" s="12"/>
      <c r="U13217" s="12"/>
      <c r="Y13217" s="13"/>
      <c r="Z13217" s="12"/>
      <c r="AN13217" s="14"/>
      <c r="AO13217" s="13"/>
      <c r="AP13217" s="13"/>
      <c r="AQ13217" s="13"/>
      <c r="AR13217" s="13"/>
      <c r="BB13217" s="13"/>
      <c r="BC13217" s="13"/>
      <c r="BD13217" s="13"/>
      <c r="BE13217" s="13"/>
      <c r="BF13217" s="13"/>
    </row>
    <row r="13218" spans="2:58" x14ac:dyDescent="0.35">
      <c r="B13218" s="8"/>
      <c r="C13218" s="8"/>
      <c r="D13218" s="9"/>
      <c r="E13218" s="8"/>
      <c r="F13218" s="8"/>
      <c r="G13218" s="8"/>
      <c r="H13218" s="10"/>
      <c r="Q13218" s="11"/>
      <c r="R13218" s="12"/>
      <c r="T13218" s="12"/>
      <c r="U13218" s="12"/>
      <c r="Y13218" s="13"/>
      <c r="Z13218" s="12"/>
      <c r="AN13218" s="14"/>
      <c r="AO13218" s="13"/>
      <c r="AP13218" s="13"/>
      <c r="AQ13218" s="13"/>
      <c r="AR13218" s="13"/>
      <c r="BB13218" s="13"/>
      <c r="BC13218" s="13"/>
      <c r="BD13218" s="13"/>
      <c r="BE13218" s="13"/>
      <c r="BF13218" s="13"/>
    </row>
    <row r="13219" spans="2:58" x14ac:dyDescent="0.35">
      <c r="B13219" s="8"/>
      <c r="C13219" s="8"/>
      <c r="D13219" s="9"/>
      <c r="E13219" s="8"/>
      <c r="F13219" s="8"/>
      <c r="G13219" s="8"/>
      <c r="H13219" s="10"/>
      <c r="Q13219" s="11"/>
      <c r="R13219" s="12"/>
      <c r="T13219" s="12"/>
      <c r="U13219" s="12"/>
      <c r="Y13219" s="13"/>
      <c r="Z13219" s="12"/>
      <c r="AN13219" s="14"/>
      <c r="AO13219" s="13"/>
      <c r="AP13219" s="13"/>
      <c r="AQ13219" s="13"/>
      <c r="AR13219" s="13"/>
      <c r="BB13219" s="13"/>
      <c r="BC13219" s="13"/>
      <c r="BD13219" s="13"/>
      <c r="BE13219" s="13"/>
      <c r="BF13219" s="13"/>
    </row>
    <row r="13220" spans="2:58" x14ac:dyDescent="0.35">
      <c r="B13220" s="8"/>
      <c r="C13220" s="8"/>
      <c r="D13220" s="9"/>
      <c r="E13220" s="8"/>
      <c r="F13220" s="8"/>
      <c r="G13220" s="8"/>
      <c r="H13220" s="10"/>
      <c r="Q13220" s="11"/>
      <c r="R13220" s="12"/>
      <c r="T13220" s="12"/>
      <c r="U13220" s="12"/>
      <c r="Y13220" s="13"/>
      <c r="Z13220" s="12"/>
      <c r="AN13220" s="14"/>
      <c r="AO13220" s="13"/>
      <c r="AP13220" s="13"/>
      <c r="AQ13220" s="13"/>
      <c r="AR13220" s="13"/>
      <c r="BB13220" s="13"/>
      <c r="BC13220" s="13"/>
      <c r="BD13220" s="13"/>
      <c r="BE13220" s="13"/>
      <c r="BF13220" s="13"/>
    </row>
    <row r="13221" spans="2:58" x14ac:dyDescent="0.35">
      <c r="B13221" s="8"/>
      <c r="C13221" s="8"/>
      <c r="D13221" s="9"/>
      <c r="E13221" s="8"/>
      <c r="F13221" s="8"/>
      <c r="G13221" s="8"/>
      <c r="H13221" s="10"/>
      <c r="Q13221" s="11"/>
      <c r="R13221" s="12"/>
      <c r="T13221" s="12"/>
      <c r="U13221" s="12"/>
      <c r="Y13221" s="13"/>
      <c r="Z13221" s="12"/>
      <c r="AN13221" s="14"/>
      <c r="AO13221" s="13"/>
      <c r="AP13221" s="13"/>
      <c r="AQ13221" s="13"/>
      <c r="AR13221" s="13"/>
      <c r="BB13221" s="13"/>
      <c r="BC13221" s="13"/>
      <c r="BD13221" s="13"/>
      <c r="BE13221" s="13"/>
      <c r="BF13221" s="13"/>
    </row>
    <row r="13222" spans="2:58" x14ac:dyDescent="0.35">
      <c r="B13222" s="8"/>
      <c r="C13222" s="8"/>
      <c r="D13222" s="9"/>
      <c r="E13222" s="8"/>
      <c r="F13222" s="8"/>
      <c r="G13222" s="8"/>
      <c r="H13222" s="10"/>
      <c r="Q13222" s="11"/>
      <c r="R13222" s="12"/>
      <c r="T13222" s="12"/>
      <c r="U13222" s="12"/>
      <c r="Y13222" s="13"/>
      <c r="Z13222" s="12"/>
      <c r="AN13222" s="14"/>
      <c r="AO13222" s="13"/>
      <c r="AP13222" s="13"/>
      <c r="AQ13222" s="13"/>
      <c r="AR13222" s="13"/>
      <c r="BB13222" s="13"/>
      <c r="BC13222" s="13"/>
      <c r="BD13222" s="13"/>
      <c r="BE13222" s="13"/>
      <c r="BF13222" s="13"/>
    </row>
    <row r="13223" spans="2:58" x14ac:dyDescent="0.35">
      <c r="B13223" s="8"/>
      <c r="C13223" s="8"/>
      <c r="D13223" s="9"/>
      <c r="E13223" s="8"/>
      <c r="F13223" s="8"/>
      <c r="G13223" s="8"/>
      <c r="H13223" s="10"/>
      <c r="Q13223" s="11"/>
      <c r="R13223" s="12"/>
      <c r="T13223" s="12"/>
      <c r="U13223" s="12"/>
      <c r="Y13223" s="13"/>
      <c r="Z13223" s="12"/>
      <c r="AN13223" s="14"/>
      <c r="AO13223" s="13"/>
      <c r="AP13223" s="13"/>
      <c r="AQ13223" s="13"/>
      <c r="AR13223" s="13"/>
      <c r="BB13223" s="13"/>
      <c r="BC13223" s="13"/>
      <c r="BD13223" s="13"/>
      <c r="BE13223" s="13"/>
      <c r="BF13223" s="13"/>
    </row>
    <row r="13224" spans="2:58" x14ac:dyDescent="0.35">
      <c r="B13224" s="8"/>
      <c r="C13224" s="8"/>
      <c r="D13224" s="9"/>
      <c r="E13224" s="8"/>
      <c r="F13224" s="8"/>
      <c r="G13224" s="8"/>
      <c r="H13224" s="10"/>
      <c r="Q13224" s="11"/>
      <c r="R13224" s="12"/>
      <c r="T13224" s="12"/>
      <c r="U13224" s="12"/>
      <c r="Y13224" s="13"/>
      <c r="Z13224" s="12"/>
      <c r="AN13224" s="14"/>
      <c r="AO13224" s="13"/>
      <c r="AP13224" s="13"/>
      <c r="AQ13224" s="13"/>
      <c r="AR13224" s="13"/>
      <c r="BB13224" s="13"/>
      <c r="BC13224" s="13"/>
      <c r="BD13224" s="13"/>
      <c r="BE13224" s="13"/>
      <c r="BF13224" s="13"/>
    </row>
    <row r="13225" spans="2:58" x14ac:dyDescent="0.35">
      <c r="B13225" s="8"/>
      <c r="C13225" s="8"/>
      <c r="D13225" s="9"/>
      <c r="E13225" s="8"/>
      <c r="F13225" s="8"/>
      <c r="G13225" s="8"/>
      <c r="H13225" s="10"/>
      <c r="Q13225" s="11"/>
      <c r="R13225" s="12"/>
      <c r="T13225" s="12"/>
      <c r="U13225" s="12"/>
      <c r="Y13225" s="13"/>
      <c r="Z13225" s="12"/>
      <c r="AN13225" s="14"/>
      <c r="AO13225" s="13"/>
      <c r="AP13225" s="13"/>
      <c r="AQ13225" s="13"/>
      <c r="AR13225" s="13"/>
      <c r="BB13225" s="13"/>
      <c r="BC13225" s="13"/>
      <c r="BD13225" s="13"/>
      <c r="BE13225" s="13"/>
      <c r="BF13225" s="13"/>
    </row>
    <row r="13226" spans="2:58" x14ac:dyDescent="0.35">
      <c r="B13226" s="8"/>
      <c r="C13226" s="8"/>
      <c r="D13226" s="9"/>
      <c r="E13226" s="8"/>
      <c r="F13226" s="8"/>
      <c r="G13226" s="8"/>
      <c r="H13226" s="10"/>
      <c r="Q13226" s="11"/>
      <c r="R13226" s="12"/>
      <c r="T13226" s="12"/>
      <c r="U13226" s="12"/>
      <c r="Y13226" s="13"/>
      <c r="Z13226" s="12"/>
      <c r="AN13226" s="14"/>
      <c r="AO13226" s="13"/>
      <c r="AP13226" s="13"/>
      <c r="AQ13226" s="13"/>
      <c r="AR13226" s="13"/>
      <c r="BB13226" s="13"/>
      <c r="BC13226" s="13"/>
      <c r="BD13226" s="13"/>
      <c r="BE13226" s="13"/>
      <c r="BF13226" s="13"/>
    </row>
    <row r="13227" spans="2:58" x14ac:dyDescent="0.35">
      <c r="B13227" s="8"/>
      <c r="C13227" s="8"/>
      <c r="D13227" s="9"/>
      <c r="E13227" s="8"/>
      <c r="F13227" s="8"/>
      <c r="G13227" s="8"/>
      <c r="H13227" s="10"/>
      <c r="Q13227" s="11"/>
      <c r="R13227" s="12"/>
      <c r="T13227" s="12"/>
      <c r="U13227" s="12"/>
      <c r="Y13227" s="13"/>
      <c r="Z13227" s="12"/>
      <c r="AN13227" s="14"/>
      <c r="AO13227" s="13"/>
      <c r="AP13227" s="13"/>
      <c r="AQ13227" s="13"/>
      <c r="AR13227" s="13"/>
      <c r="BB13227" s="13"/>
      <c r="BC13227" s="13"/>
      <c r="BD13227" s="13"/>
      <c r="BE13227" s="13"/>
      <c r="BF13227" s="13"/>
    </row>
    <row r="13228" spans="2:58" x14ac:dyDescent="0.35">
      <c r="B13228" s="8"/>
      <c r="C13228" s="8"/>
      <c r="D13228" s="9"/>
      <c r="E13228" s="8"/>
      <c r="F13228" s="8"/>
      <c r="G13228" s="8"/>
      <c r="H13228" s="10"/>
      <c r="Q13228" s="11"/>
      <c r="R13228" s="12"/>
      <c r="T13228" s="12"/>
      <c r="U13228" s="12"/>
      <c r="Y13228" s="13"/>
      <c r="Z13228" s="12"/>
      <c r="AN13228" s="14"/>
      <c r="AO13228" s="13"/>
      <c r="AP13228" s="13"/>
      <c r="AQ13228" s="13"/>
      <c r="AR13228" s="13"/>
      <c r="BB13228" s="13"/>
      <c r="BC13228" s="13"/>
      <c r="BD13228" s="13"/>
      <c r="BE13228" s="13"/>
      <c r="BF13228" s="13"/>
    </row>
    <row r="13229" spans="2:58" x14ac:dyDescent="0.35">
      <c r="B13229" s="8"/>
      <c r="C13229" s="8"/>
      <c r="D13229" s="9"/>
      <c r="E13229" s="8"/>
      <c r="F13229" s="8"/>
      <c r="G13229" s="8"/>
      <c r="H13229" s="10"/>
      <c r="Q13229" s="11"/>
      <c r="R13229" s="12"/>
      <c r="T13229" s="12"/>
      <c r="U13229" s="12"/>
      <c r="Y13229" s="13"/>
      <c r="Z13229" s="12"/>
      <c r="AN13229" s="14"/>
      <c r="AO13229" s="13"/>
      <c r="AP13229" s="13"/>
      <c r="AQ13229" s="13"/>
      <c r="AR13229" s="13"/>
      <c r="BB13229" s="13"/>
      <c r="BC13229" s="13"/>
      <c r="BD13229" s="13"/>
      <c r="BE13229" s="13"/>
      <c r="BF13229" s="13"/>
    </row>
    <row r="13230" spans="2:58" x14ac:dyDescent="0.35">
      <c r="B13230" s="8"/>
      <c r="C13230" s="8"/>
      <c r="D13230" s="9"/>
      <c r="E13230" s="8"/>
      <c r="F13230" s="8"/>
      <c r="G13230" s="8"/>
      <c r="H13230" s="10"/>
      <c r="Q13230" s="11"/>
      <c r="R13230" s="12"/>
      <c r="T13230" s="12"/>
      <c r="U13230" s="12"/>
      <c r="Y13230" s="13"/>
      <c r="Z13230" s="12"/>
      <c r="AN13230" s="14"/>
      <c r="AO13230" s="13"/>
      <c r="AP13230" s="13"/>
      <c r="AQ13230" s="13"/>
      <c r="AR13230" s="13"/>
      <c r="BB13230" s="13"/>
      <c r="BC13230" s="13"/>
      <c r="BD13230" s="13"/>
      <c r="BE13230" s="13"/>
      <c r="BF13230" s="13"/>
    </row>
    <row r="13231" spans="2:58" x14ac:dyDescent="0.35">
      <c r="B13231" s="8"/>
      <c r="C13231" s="8"/>
      <c r="D13231" s="9"/>
      <c r="E13231" s="8"/>
      <c r="F13231" s="8"/>
      <c r="G13231" s="8"/>
      <c r="H13231" s="10"/>
      <c r="Q13231" s="11"/>
      <c r="R13231" s="12"/>
      <c r="T13231" s="12"/>
      <c r="U13231" s="12"/>
      <c r="Y13231" s="13"/>
      <c r="Z13231" s="12"/>
      <c r="AN13231" s="14"/>
      <c r="AO13231" s="13"/>
      <c r="AP13231" s="13"/>
      <c r="AQ13231" s="13"/>
      <c r="AR13231" s="13"/>
      <c r="BB13231" s="13"/>
      <c r="BC13231" s="13"/>
      <c r="BD13231" s="13"/>
      <c r="BE13231" s="13"/>
      <c r="BF13231" s="13"/>
    </row>
    <row r="13232" spans="2:58" x14ac:dyDescent="0.35">
      <c r="B13232" s="8"/>
      <c r="C13232" s="8"/>
      <c r="D13232" s="9"/>
      <c r="E13232" s="8"/>
      <c r="F13232" s="8"/>
      <c r="G13232" s="8"/>
      <c r="H13232" s="10"/>
      <c r="Q13232" s="11"/>
      <c r="R13232" s="12"/>
      <c r="T13232" s="12"/>
      <c r="U13232" s="12"/>
      <c r="Y13232" s="13"/>
      <c r="Z13232" s="12"/>
      <c r="AN13232" s="14"/>
      <c r="AO13232" s="13"/>
      <c r="AP13232" s="13"/>
      <c r="AQ13232" s="13"/>
      <c r="AR13232" s="13"/>
      <c r="BB13232" s="13"/>
      <c r="BC13232" s="13"/>
      <c r="BD13232" s="13"/>
      <c r="BE13232" s="13"/>
      <c r="BF13232" s="13"/>
    </row>
    <row r="13233" spans="2:58" x14ac:dyDescent="0.35">
      <c r="B13233" s="8"/>
      <c r="C13233" s="8"/>
      <c r="D13233" s="9"/>
      <c r="E13233" s="8"/>
      <c r="F13233" s="8"/>
      <c r="G13233" s="8"/>
      <c r="H13233" s="10"/>
      <c r="Q13233" s="11"/>
      <c r="R13233" s="12"/>
      <c r="T13233" s="12"/>
      <c r="U13233" s="12"/>
      <c r="Y13233" s="13"/>
      <c r="Z13233" s="12"/>
      <c r="AN13233" s="14"/>
      <c r="AO13233" s="13"/>
      <c r="AP13233" s="13"/>
      <c r="AQ13233" s="13"/>
      <c r="AR13233" s="13"/>
      <c r="BB13233" s="13"/>
      <c r="BC13233" s="13"/>
      <c r="BD13233" s="13"/>
      <c r="BE13233" s="13"/>
      <c r="BF13233" s="13"/>
    </row>
    <row r="13234" spans="2:58" x14ac:dyDescent="0.35">
      <c r="B13234" s="8"/>
      <c r="C13234" s="8"/>
      <c r="D13234" s="9"/>
      <c r="E13234" s="8"/>
      <c r="F13234" s="8"/>
      <c r="G13234" s="8"/>
      <c r="H13234" s="10"/>
      <c r="Q13234" s="11"/>
      <c r="R13234" s="12"/>
      <c r="T13234" s="12"/>
      <c r="U13234" s="12"/>
      <c r="Y13234" s="13"/>
      <c r="Z13234" s="12"/>
      <c r="AN13234" s="14"/>
      <c r="AO13234" s="13"/>
      <c r="AP13234" s="13"/>
      <c r="AQ13234" s="13"/>
      <c r="AR13234" s="13"/>
      <c r="BB13234" s="13"/>
      <c r="BC13234" s="13"/>
      <c r="BD13234" s="13"/>
      <c r="BE13234" s="13"/>
      <c r="BF13234" s="13"/>
    </row>
    <row r="13235" spans="2:58" x14ac:dyDescent="0.35">
      <c r="B13235" s="8"/>
      <c r="C13235" s="8"/>
      <c r="D13235" s="9"/>
      <c r="E13235" s="8"/>
      <c r="F13235" s="8"/>
      <c r="G13235" s="8"/>
      <c r="H13235" s="10"/>
      <c r="Q13235" s="11"/>
      <c r="R13235" s="12"/>
      <c r="T13235" s="12"/>
      <c r="U13235" s="12"/>
      <c r="Y13235" s="13"/>
      <c r="Z13235" s="12"/>
      <c r="AN13235" s="14"/>
      <c r="AO13235" s="13"/>
      <c r="AP13235" s="13"/>
      <c r="AQ13235" s="13"/>
      <c r="AR13235" s="13"/>
      <c r="BB13235" s="13"/>
      <c r="BC13235" s="13"/>
      <c r="BD13235" s="13"/>
      <c r="BE13235" s="13"/>
      <c r="BF13235" s="13"/>
    </row>
    <row r="13236" spans="2:58" x14ac:dyDescent="0.35">
      <c r="B13236" s="8"/>
      <c r="C13236" s="8"/>
      <c r="D13236" s="9"/>
      <c r="E13236" s="8"/>
      <c r="F13236" s="8"/>
      <c r="G13236" s="8"/>
      <c r="H13236" s="10"/>
      <c r="Q13236" s="11"/>
      <c r="R13236" s="12"/>
      <c r="T13236" s="12"/>
      <c r="U13236" s="12"/>
      <c r="Y13236" s="13"/>
      <c r="Z13236" s="12"/>
      <c r="AN13236" s="14"/>
      <c r="AO13236" s="13"/>
      <c r="AP13236" s="13"/>
      <c r="AQ13236" s="13"/>
      <c r="AR13236" s="13"/>
      <c r="BB13236" s="13"/>
      <c r="BC13236" s="13"/>
      <c r="BD13236" s="13"/>
      <c r="BE13236" s="13"/>
      <c r="BF13236" s="13"/>
    </row>
    <row r="13237" spans="2:58" x14ac:dyDescent="0.35">
      <c r="B13237" s="8"/>
      <c r="C13237" s="8"/>
      <c r="D13237" s="9"/>
      <c r="E13237" s="8"/>
      <c r="F13237" s="8"/>
      <c r="G13237" s="8"/>
      <c r="H13237" s="10"/>
      <c r="Q13237" s="11"/>
      <c r="R13237" s="12"/>
      <c r="T13237" s="12"/>
      <c r="U13237" s="12"/>
      <c r="Y13237" s="13"/>
      <c r="Z13237" s="12"/>
      <c r="AN13237" s="14"/>
      <c r="AO13237" s="13"/>
      <c r="AP13237" s="13"/>
      <c r="AQ13237" s="13"/>
      <c r="AR13237" s="13"/>
      <c r="BB13237" s="13"/>
      <c r="BC13237" s="13"/>
      <c r="BD13237" s="13"/>
      <c r="BE13237" s="13"/>
      <c r="BF13237" s="13"/>
    </row>
    <row r="13238" spans="2:58" x14ac:dyDescent="0.35">
      <c r="B13238" s="8"/>
      <c r="C13238" s="8"/>
      <c r="D13238" s="9"/>
      <c r="E13238" s="8"/>
      <c r="F13238" s="8"/>
      <c r="G13238" s="8"/>
      <c r="H13238" s="10"/>
      <c r="Q13238" s="11"/>
      <c r="R13238" s="12"/>
      <c r="T13238" s="12"/>
      <c r="U13238" s="12"/>
      <c r="Y13238" s="13"/>
      <c r="Z13238" s="12"/>
      <c r="AN13238" s="14"/>
      <c r="AO13238" s="13"/>
      <c r="AP13238" s="13"/>
      <c r="AQ13238" s="13"/>
      <c r="AR13238" s="13"/>
      <c r="BB13238" s="13"/>
      <c r="BC13238" s="13"/>
      <c r="BD13238" s="13"/>
      <c r="BE13238" s="13"/>
      <c r="BF13238" s="13"/>
    </row>
    <row r="13239" spans="2:58" x14ac:dyDescent="0.35">
      <c r="B13239" s="8"/>
      <c r="C13239" s="8"/>
      <c r="D13239" s="9"/>
      <c r="E13239" s="8"/>
      <c r="F13239" s="8"/>
      <c r="G13239" s="8"/>
      <c r="H13239" s="10"/>
      <c r="Q13239" s="11"/>
      <c r="R13239" s="12"/>
      <c r="T13239" s="12"/>
      <c r="U13239" s="12"/>
      <c r="Y13239" s="13"/>
      <c r="Z13239" s="12"/>
      <c r="AN13239" s="14"/>
      <c r="AO13239" s="13"/>
      <c r="AP13239" s="13"/>
      <c r="AQ13239" s="13"/>
      <c r="AR13239" s="13"/>
      <c r="BB13239" s="13"/>
      <c r="BC13239" s="13"/>
      <c r="BD13239" s="13"/>
      <c r="BE13239" s="13"/>
      <c r="BF13239" s="13"/>
    </row>
    <row r="13240" spans="2:58" x14ac:dyDescent="0.35">
      <c r="B13240" s="8"/>
      <c r="C13240" s="8"/>
      <c r="D13240" s="9"/>
      <c r="E13240" s="8"/>
      <c r="F13240" s="8"/>
      <c r="G13240" s="8"/>
      <c r="H13240" s="10"/>
      <c r="Q13240" s="11"/>
      <c r="R13240" s="12"/>
      <c r="T13240" s="12"/>
      <c r="U13240" s="12"/>
      <c r="Y13240" s="13"/>
      <c r="Z13240" s="12"/>
      <c r="AN13240" s="14"/>
      <c r="AO13240" s="13"/>
      <c r="AP13240" s="13"/>
      <c r="AQ13240" s="13"/>
      <c r="AR13240" s="13"/>
      <c r="BB13240" s="13"/>
      <c r="BC13240" s="13"/>
      <c r="BD13240" s="13"/>
      <c r="BE13240" s="13"/>
      <c r="BF13240" s="13"/>
    </row>
    <row r="13241" spans="2:58" x14ac:dyDescent="0.35">
      <c r="B13241" s="8"/>
      <c r="C13241" s="8"/>
      <c r="D13241" s="9"/>
      <c r="E13241" s="8"/>
      <c r="F13241" s="8"/>
      <c r="G13241" s="8"/>
      <c r="H13241" s="10"/>
      <c r="Q13241" s="11"/>
      <c r="R13241" s="12"/>
      <c r="T13241" s="12"/>
      <c r="U13241" s="12"/>
      <c r="Y13241" s="13"/>
      <c r="Z13241" s="12"/>
      <c r="AN13241" s="14"/>
      <c r="AO13241" s="13"/>
      <c r="AP13241" s="13"/>
      <c r="AQ13241" s="13"/>
      <c r="AR13241" s="13"/>
      <c r="BB13241" s="13"/>
      <c r="BC13241" s="13"/>
      <c r="BD13241" s="13"/>
      <c r="BE13241" s="13"/>
      <c r="BF13241" s="13"/>
    </row>
    <row r="13242" spans="2:58" x14ac:dyDescent="0.35">
      <c r="B13242" s="8"/>
      <c r="C13242" s="8"/>
      <c r="D13242" s="9"/>
      <c r="E13242" s="8"/>
      <c r="F13242" s="8"/>
      <c r="G13242" s="8"/>
      <c r="H13242" s="10"/>
      <c r="Q13242" s="11"/>
      <c r="R13242" s="12"/>
      <c r="T13242" s="12"/>
      <c r="U13242" s="12"/>
      <c r="Y13242" s="13"/>
      <c r="Z13242" s="12"/>
      <c r="AN13242" s="14"/>
      <c r="AO13242" s="13"/>
      <c r="AP13242" s="13"/>
      <c r="AQ13242" s="13"/>
      <c r="AR13242" s="13"/>
      <c r="BB13242" s="13"/>
      <c r="BC13242" s="13"/>
      <c r="BD13242" s="13"/>
      <c r="BE13242" s="13"/>
      <c r="BF13242" s="13"/>
    </row>
    <row r="13243" spans="2:58" x14ac:dyDescent="0.35">
      <c r="B13243" s="8"/>
      <c r="C13243" s="8"/>
      <c r="D13243" s="9"/>
      <c r="E13243" s="8"/>
      <c r="F13243" s="8"/>
      <c r="G13243" s="8"/>
      <c r="H13243" s="10"/>
      <c r="Q13243" s="11"/>
      <c r="R13243" s="12"/>
      <c r="T13243" s="12"/>
      <c r="U13243" s="12"/>
      <c r="Y13243" s="13"/>
      <c r="Z13243" s="12"/>
      <c r="AN13243" s="14"/>
      <c r="AO13243" s="13"/>
      <c r="AP13243" s="13"/>
      <c r="AQ13243" s="13"/>
      <c r="AR13243" s="13"/>
      <c r="BB13243" s="13"/>
      <c r="BC13243" s="13"/>
      <c r="BD13243" s="13"/>
      <c r="BE13243" s="13"/>
      <c r="BF13243" s="13"/>
    </row>
    <row r="13244" spans="2:58" x14ac:dyDescent="0.35">
      <c r="B13244" s="8"/>
      <c r="C13244" s="8"/>
      <c r="D13244" s="9"/>
      <c r="E13244" s="8"/>
      <c r="F13244" s="8"/>
      <c r="G13244" s="8"/>
      <c r="H13244" s="10"/>
      <c r="Q13244" s="11"/>
      <c r="R13244" s="12"/>
      <c r="T13244" s="12"/>
      <c r="U13244" s="12"/>
      <c r="Y13244" s="13"/>
      <c r="Z13244" s="12"/>
      <c r="AN13244" s="14"/>
      <c r="AO13244" s="13"/>
      <c r="AP13244" s="13"/>
      <c r="AQ13244" s="13"/>
      <c r="AR13244" s="13"/>
      <c r="BB13244" s="13"/>
      <c r="BC13244" s="13"/>
      <c r="BD13244" s="13"/>
      <c r="BE13244" s="13"/>
      <c r="BF13244" s="13"/>
    </row>
    <row r="13245" spans="2:58" x14ac:dyDescent="0.35">
      <c r="B13245" s="8"/>
      <c r="C13245" s="8"/>
      <c r="D13245" s="9"/>
      <c r="E13245" s="8"/>
      <c r="F13245" s="8"/>
      <c r="G13245" s="8"/>
      <c r="H13245" s="10"/>
      <c r="Q13245" s="11"/>
      <c r="R13245" s="12"/>
      <c r="T13245" s="12"/>
      <c r="U13245" s="12"/>
      <c r="Y13245" s="13"/>
      <c r="Z13245" s="12"/>
      <c r="AN13245" s="14"/>
      <c r="AO13245" s="13"/>
      <c r="AP13245" s="13"/>
      <c r="AQ13245" s="13"/>
      <c r="AR13245" s="13"/>
      <c r="BB13245" s="13"/>
      <c r="BC13245" s="13"/>
      <c r="BD13245" s="13"/>
      <c r="BE13245" s="13"/>
      <c r="BF13245" s="13"/>
    </row>
    <row r="13246" spans="2:58" x14ac:dyDescent="0.35">
      <c r="B13246" s="8"/>
      <c r="C13246" s="8"/>
      <c r="D13246" s="9"/>
      <c r="E13246" s="8"/>
      <c r="F13246" s="8"/>
      <c r="G13246" s="8"/>
      <c r="H13246" s="10"/>
      <c r="Q13246" s="11"/>
      <c r="R13246" s="12"/>
      <c r="T13246" s="12"/>
      <c r="U13246" s="12"/>
      <c r="Y13246" s="13"/>
      <c r="Z13246" s="12"/>
      <c r="AN13246" s="14"/>
      <c r="AO13246" s="13"/>
      <c r="AP13246" s="13"/>
      <c r="AQ13246" s="13"/>
      <c r="AR13246" s="13"/>
      <c r="BB13246" s="13"/>
      <c r="BC13246" s="13"/>
      <c r="BD13246" s="13"/>
      <c r="BE13246" s="13"/>
      <c r="BF13246" s="13"/>
    </row>
    <row r="13247" spans="2:58" x14ac:dyDescent="0.35">
      <c r="B13247" s="8"/>
      <c r="C13247" s="8"/>
      <c r="D13247" s="9"/>
      <c r="E13247" s="8"/>
      <c r="F13247" s="8"/>
      <c r="G13247" s="8"/>
      <c r="H13247" s="10"/>
      <c r="Q13247" s="11"/>
      <c r="R13247" s="12"/>
      <c r="T13247" s="12"/>
      <c r="U13247" s="12"/>
      <c r="Y13247" s="13"/>
      <c r="Z13247" s="12"/>
      <c r="AN13247" s="14"/>
      <c r="AO13247" s="13"/>
      <c r="AP13247" s="13"/>
      <c r="AQ13247" s="13"/>
      <c r="AR13247" s="13"/>
      <c r="BB13247" s="13"/>
      <c r="BC13247" s="13"/>
      <c r="BD13247" s="13"/>
      <c r="BE13247" s="13"/>
      <c r="BF13247" s="13"/>
    </row>
    <row r="13248" spans="2:58" x14ac:dyDescent="0.35">
      <c r="B13248" s="8"/>
      <c r="C13248" s="8"/>
      <c r="D13248" s="9"/>
      <c r="E13248" s="8"/>
      <c r="F13248" s="8"/>
      <c r="G13248" s="8"/>
      <c r="H13248" s="10"/>
      <c r="Q13248" s="11"/>
      <c r="R13248" s="12"/>
      <c r="T13248" s="12"/>
      <c r="U13248" s="12"/>
      <c r="Y13248" s="13"/>
      <c r="Z13248" s="12"/>
      <c r="AN13248" s="14"/>
      <c r="AO13248" s="13"/>
      <c r="AP13248" s="13"/>
      <c r="AQ13248" s="13"/>
      <c r="AR13248" s="13"/>
      <c r="BB13248" s="13"/>
      <c r="BC13248" s="13"/>
      <c r="BD13248" s="13"/>
      <c r="BE13248" s="13"/>
      <c r="BF13248" s="13"/>
    </row>
    <row r="13249" spans="2:58" x14ac:dyDescent="0.35">
      <c r="B13249" s="8"/>
      <c r="C13249" s="8"/>
      <c r="D13249" s="9"/>
      <c r="E13249" s="8"/>
      <c r="F13249" s="8"/>
      <c r="G13249" s="8"/>
      <c r="H13249" s="10"/>
      <c r="Q13249" s="11"/>
      <c r="R13249" s="12"/>
      <c r="T13249" s="12"/>
      <c r="U13249" s="12"/>
      <c r="Y13249" s="13"/>
      <c r="Z13249" s="12"/>
      <c r="AN13249" s="14"/>
      <c r="AO13249" s="13"/>
      <c r="AP13249" s="13"/>
      <c r="AQ13249" s="13"/>
      <c r="AR13249" s="13"/>
      <c r="BB13249" s="13"/>
      <c r="BC13249" s="13"/>
      <c r="BD13249" s="13"/>
      <c r="BE13249" s="13"/>
      <c r="BF13249" s="13"/>
    </row>
    <row r="13250" spans="2:58" x14ac:dyDescent="0.35">
      <c r="B13250" s="8"/>
      <c r="C13250" s="8"/>
      <c r="D13250" s="9"/>
      <c r="E13250" s="8"/>
      <c r="F13250" s="8"/>
      <c r="G13250" s="8"/>
      <c r="H13250" s="10"/>
      <c r="Q13250" s="11"/>
      <c r="R13250" s="12"/>
      <c r="T13250" s="12"/>
      <c r="U13250" s="12"/>
      <c r="Y13250" s="13"/>
      <c r="Z13250" s="12"/>
      <c r="AN13250" s="14"/>
      <c r="AO13250" s="13"/>
      <c r="AP13250" s="13"/>
      <c r="AQ13250" s="13"/>
      <c r="AR13250" s="13"/>
      <c r="BB13250" s="13"/>
      <c r="BC13250" s="13"/>
      <c r="BD13250" s="13"/>
      <c r="BE13250" s="13"/>
      <c r="BF13250" s="13"/>
    </row>
    <row r="13251" spans="2:58" x14ac:dyDescent="0.35">
      <c r="B13251" s="8"/>
      <c r="C13251" s="8"/>
      <c r="D13251" s="9"/>
      <c r="E13251" s="8"/>
      <c r="F13251" s="8"/>
      <c r="G13251" s="8"/>
      <c r="H13251" s="10"/>
      <c r="Q13251" s="11"/>
      <c r="R13251" s="12"/>
      <c r="T13251" s="12"/>
      <c r="U13251" s="12"/>
      <c r="Y13251" s="13"/>
      <c r="Z13251" s="12"/>
      <c r="AN13251" s="14"/>
      <c r="AO13251" s="13"/>
      <c r="AP13251" s="13"/>
      <c r="AQ13251" s="13"/>
      <c r="AR13251" s="13"/>
      <c r="BB13251" s="13"/>
      <c r="BC13251" s="13"/>
      <c r="BD13251" s="13"/>
      <c r="BE13251" s="13"/>
      <c r="BF13251" s="13"/>
    </row>
    <row r="13252" spans="2:58" x14ac:dyDescent="0.35">
      <c r="B13252" s="8"/>
      <c r="C13252" s="8"/>
      <c r="D13252" s="9"/>
      <c r="E13252" s="8"/>
      <c r="F13252" s="8"/>
      <c r="G13252" s="8"/>
      <c r="H13252" s="10"/>
      <c r="Q13252" s="11"/>
      <c r="R13252" s="12"/>
      <c r="T13252" s="12"/>
      <c r="U13252" s="12"/>
      <c r="Y13252" s="13"/>
      <c r="Z13252" s="12"/>
      <c r="AN13252" s="14"/>
      <c r="AO13252" s="13"/>
      <c r="AP13252" s="13"/>
      <c r="AQ13252" s="13"/>
      <c r="AR13252" s="13"/>
      <c r="BB13252" s="13"/>
      <c r="BC13252" s="13"/>
      <c r="BD13252" s="13"/>
      <c r="BE13252" s="13"/>
      <c r="BF13252" s="13"/>
    </row>
    <row r="13253" spans="2:58" x14ac:dyDescent="0.35">
      <c r="B13253" s="8"/>
      <c r="C13253" s="8"/>
      <c r="D13253" s="9"/>
      <c r="E13253" s="8"/>
      <c r="F13253" s="8"/>
      <c r="G13253" s="8"/>
      <c r="H13253" s="10"/>
      <c r="Q13253" s="11"/>
      <c r="R13253" s="12"/>
      <c r="T13253" s="12"/>
      <c r="U13253" s="12"/>
      <c r="Y13253" s="13"/>
      <c r="Z13253" s="12"/>
      <c r="AN13253" s="14"/>
      <c r="AO13253" s="13"/>
      <c r="AP13253" s="13"/>
      <c r="AQ13253" s="13"/>
      <c r="AR13253" s="13"/>
      <c r="BB13253" s="13"/>
      <c r="BC13253" s="13"/>
      <c r="BD13253" s="13"/>
      <c r="BE13253" s="13"/>
      <c r="BF13253" s="13"/>
    </row>
    <row r="13254" spans="2:58" x14ac:dyDescent="0.35">
      <c r="B13254" s="8"/>
      <c r="C13254" s="8"/>
      <c r="D13254" s="9"/>
      <c r="E13254" s="8"/>
      <c r="F13254" s="8"/>
      <c r="G13254" s="8"/>
      <c r="H13254" s="10"/>
      <c r="Q13254" s="11"/>
      <c r="R13254" s="12"/>
      <c r="T13254" s="12"/>
      <c r="U13254" s="12"/>
      <c r="Y13254" s="13"/>
      <c r="Z13254" s="12"/>
      <c r="AN13254" s="14"/>
      <c r="AO13254" s="13"/>
      <c r="AP13254" s="13"/>
      <c r="AQ13254" s="13"/>
      <c r="AR13254" s="13"/>
      <c r="BB13254" s="13"/>
      <c r="BC13254" s="13"/>
      <c r="BD13254" s="13"/>
      <c r="BE13254" s="13"/>
      <c r="BF13254" s="13"/>
    </row>
    <row r="13255" spans="2:58" x14ac:dyDescent="0.35">
      <c r="B13255" s="8"/>
      <c r="C13255" s="8"/>
      <c r="D13255" s="9"/>
      <c r="E13255" s="8"/>
      <c r="F13255" s="8"/>
      <c r="G13255" s="8"/>
      <c r="H13255" s="10"/>
      <c r="Q13255" s="11"/>
      <c r="R13255" s="12"/>
      <c r="T13255" s="12"/>
      <c r="U13255" s="12"/>
      <c r="Y13255" s="13"/>
      <c r="Z13255" s="12"/>
      <c r="AN13255" s="14"/>
      <c r="AO13255" s="13"/>
      <c r="AP13255" s="13"/>
      <c r="AQ13255" s="13"/>
      <c r="AR13255" s="13"/>
      <c r="BB13255" s="13"/>
      <c r="BC13255" s="13"/>
      <c r="BD13255" s="13"/>
      <c r="BE13255" s="13"/>
      <c r="BF13255" s="13"/>
    </row>
    <row r="13256" spans="2:58" x14ac:dyDescent="0.35">
      <c r="B13256" s="8"/>
      <c r="C13256" s="8"/>
      <c r="D13256" s="9"/>
      <c r="E13256" s="8"/>
      <c r="F13256" s="8"/>
      <c r="G13256" s="8"/>
      <c r="H13256" s="10"/>
      <c r="Q13256" s="11"/>
      <c r="R13256" s="12"/>
      <c r="T13256" s="12"/>
      <c r="U13256" s="12"/>
      <c r="Y13256" s="13"/>
      <c r="Z13256" s="12"/>
      <c r="AN13256" s="14"/>
      <c r="AO13256" s="13"/>
      <c r="AP13256" s="13"/>
      <c r="AQ13256" s="13"/>
      <c r="AR13256" s="13"/>
      <c r="BB13256" s="13"/>
      <c r="BC13256" s="13"/>
      <c r="BD13256" s="13"/>
      <c r="BE13256" s="13"/>
      <c r="BF13256" s="13"/>
    </row>
    <row r="13257" spans="2:58" x14ac:dyDescent="0.35">
      <c r="B13257" s="8"/>
      <c r="C13257" s="8"/>
      <c r="D13257" s="9"/>
      <c r="E13257" s="8"/>
      <c r="F13257" s="8"/>
      <c r="G13257" s="8"/>
      <c r="H13257" s="10"/>
      <c r="Q13257" s="11"/>
      <c r="R13257" s="12"/>
      <c r="T13257" s="12"/>
      <c r="U13257" s="12"/>
      <c r="Y13257" s="13"/>
      <c r="Z13257" s="12"/>
      <c r="AN13257" s="14"/>
      <c r="AO13257" s="13"/>
      <c r="AP13257" s="13"/>
      <c r="AQ13257" s="13"/>
      <c r="AR13257" s="13"/>
      <c r="BB13257" s="13"/>
      <c r="BC13257" s="13"/>
      <c r="BD13257" s="13"/>
      <c r="BE13257" s="13"/>
      <c r="BF13257" s="13"/>
    </row>
    <row r="13258" spans="2:58" x14ac:dyDescent="0.35">
      <c r="B13258" s="8"/>
      <c r="C13258" s="8"/>
      <c r="D13258" s="9"/>
      <c r="E13258" s="8"/>
      <c r="F13258" s="8"/>
      <c r="G13258" s="8"/>
      <c r="H13258" s="10"/>
      <c r="Q13258" s="11"/>
      <c r="R13258" s="12"/>
      <c r="T13258" s="12"/>
      <c r="U13258" s="12"/>
      <c r="Y13258" s="13"/>
      <c r="Z13258" s="12"/>
      <c r="AN13258" s="14"/>
      <c r="AO13258" s="13"/>
      <c r="AP13258" s="13"/>
      <c r="AQ13258" s="13"/>
      <c r="AR13258" s="13"/>
      <c r="BB13258" s="13"/>
      <c r="BC13258" s="13"/>
      <c r="BD13258" s="13"/>
      <c r="BE13258" s="13"/>
      <c r="BF13258" s="13"/>
    </row>
    <row r="13259" spans="2:58" x14ac:dyDescent="0.35">
      <c r="B13259" s="8"/>
      <c r="C13259" s="8"/>
      <c r="D13259" s="9"/>
      <c r="E13259" s="8"/>
      <c r="F13259" s="8"/>
      <c r="G13259" s="8"/>
      <c r="H13259" s="10"/>
      <c r="Q13259" s="11"/>
      <c r="R13259" s="12"/>
      <c r="T13259" s="12"/>
      <c r="U13259" s="12"/>
      <c r="Y13259" s="13"/>
      <c r="Z13259" s="12"/>
      <c r="AN13259" s="14"/>
      <c r="AO13259" s="13"/>
      <c r="AP13259" s="13"/>
      <c r="AQ13259" s="13"/>
      <c r="AR13259" s="13"/>
      <c r="BB13259" s="13"/>
      <c r="BC13259" s="13"/>
      <c r="BD13259" s="13"/>
      <c r="BE13259" s="13"/>
      <c r="BF13259" s="13"/>
    </row>
    <row r="13260" spans="2:58" x14ac:dyDescent="0.35">
      <c r="B13260" s="8"/>
      <c r="C13260" s="8"/>
      <c r="D13260" s="9"/>
      <c r="E13260" s="8"/>
      <c r="F13260" s="8"/>
      <c r="G13260" s="8"/>
      <c r="H13260" s="10"/>
      <c r="Q13260" s="11"/>
      <c r="R13260" s="12"/>
      <c r="T13260" s="12"/>
      <c r="U13260" s="12"/>
      <c r="Y13260" s="13"/>
      <c r="Z13260" s="12"/>
      <c r="AN13260" s="14"/>
      <c r="AO13260" s="13"/>
      <c r="AP13260" s="13"/>
      <c r="AQ13260" s="13"/>
      <c r="AR13260" s="13"/>
      <c r="BB13260" s="13"/>
      <c r="BC13260" s="13"/>
      <c r="BD13260" s="13"/>
      <c r="BE13260" s="13"/>
      <c r="BF13260" s="13"/>
    </row>
    <row r="13261" spans="2:58" x14ac:dyDescent="0.35">
      <c r="B13261" s="8"/>
      <c r="C13261" s="8"/>
      <c r="D13261" s="9"/>
      <c r="E13261" s="8"/>
      <c r="F13261" s="8"/>
      <c r="G13261" s="8"/>
      <c r="H13261" s="10"/>
      <c r="Q13261" s="11"/>
      <c r="R13261" s="12"/>
      <c r="T13261" s="12"/>
      <c r="U13261" s="12"/>
      <c r="Y13261" s="13"/>
      <c r="Z13261" s="12"/>
      <c r="AN13261" s="14"/>
      <c r="AO13261" s="13"/>
      <c r="AP13261" s="13"/>
      <c r="AQ13261" s="13"/>
      <c r="AR13261" s="13"/>
      <c r="BB13261" s="13"/>
      <c r="BC13261" s="13"/>
      <c r="BD13261" s="13"/>
      <c r="BE13261" s="13"/>
      <c r="BF13261" s="13"/>
    </row>
    <row r="13262" spans="2:58" x14ac:dyDescent="0.35">
      <c r="B13262" s="8"/>
      <c r="C13262" s="8"/>
      <c r="D13262" s="9"/>
      <c r="E13262" s="8"/>
      <c r="F13262" s="8"/>
      <c r="G13262" s="8"/>
      <c r="H13262" s="10"/>
      <c r="Q13262" s="11"/>
      <c r="R13262" s="12"/>
      <c r="T13262" s="12"/>
      <c r="U13262" s="12"/>
      <c r="Y13262" s="13"/>
      <c r="Z13262" s="12"/>
      <c r="AN13262" s="14"/>
      <c r="AO13262" s="13"/>
      <c r="AP13262" s="13"/>
      <c r="AQ13262" s="13"/>
      <c r="AR13262" s="13"/>
      <c r="BB13262" s="13"/>
      <c r="BC13262" s="13"/>
      <c r="BD13262" s="13"/>
      <c r="BE13262" s="13"/>
      <c r="BF13262" s="13"/>
    </row>
    <row r="13263" spans="2:58" x14ac:dyDescent="0.35">
      <c r="B13263" s="8"/>
      <c r="C13263" s="8"/>
      <c r="D13263" s="9"/>
      <c r="E13263" s="8"/>
      <c r="F13263" s="8"/>
      <c r="G13263" s="8"/>
      <c r="H13263" s="10"/>
      <c r="Q13263" s="11"/>
      <c r="R13263" s="12"/>
      <c r="T13263" s="12"/>
      <c r="U13263" s="12"/>
      <c r="Y13263" s="13"/>
      <c r="Z13263" s="12"/>
      <c r="AN13263" s="14"/>
      <c r="AO13263" s="13"/>
      <c r="AP13263" s="13"/>
      <c r="AQ13263" s="13"/>
      <c r="AR13263" s="13"/>
      <c r="BB13263" s="13"/>
      <c r="BC13263" s="13"/>
      <c r="BD13263" s="13"/>
      <c r="BE13263" s="13"/>
      <c r="BF13263" s="13"/>
    </row>
    <row r="13264" spans="2:58" x14ac:dyDescent="0.35">
      <c r="B13264" s="8"/>
      <c r="C13264" s="8"/>
      <c r="D13264" s="9"/>
      <c r="E13264" s="8"/>
      <c r="F13264" s="8"/>
      <c r="G13264" s="8"/>
      <c r="H13264" s="10"/>
      <c r="Q13264" s="11"/>
      <c r="R13264" s="12"/>
      <c r="T13264" s="12"/>
      <c r="U13264" s="12"/>
      <c r="Y13264" s="13"/>
      <c r="Z13264" s="12"/>
      <c r="AN13264" s="14"/>
      <c r="AO13264" s="13"/>
      <c r="AP13264" s="13"/>
      <c r="AQ13264" s="13"/>
      <c r="AR13264" s="13"/>
      <c r="BB13264" s="13"/>
      <c r="BC13264" s="13"/>
      <c r="BD13264" s="13"/>
      <c r="BE13264" s="13"/>
      <c r="BF13264" s="13"/>
    </row>
    <row r="13265" spans="2:58" x14ac:dyDescent="0.35">
      <c r="B13265" s="8"/>
      <c r="C13265" s="8"/>
      <c r="D13265" s="9"/>
      <c r="E13265" s="8"/>
      <c r="F13265" s="8"/>
      <c r="G13265" s="8"/>
      <c r="H13265" s="10"/>
      <c r="Q13265" s="11"/>
      <c r="R13265" s="12"/>
      <c r="T13265" s="12"/>
      <c r="U13265" s="12"/>
      <c r="Y13265" s="13"/>
      <c r="Z13265" s="12"/>
      <c r="AN13265" s="14"/>
      <c r="AO13265" s="13"/>
      <c r="AP13265" s="13"/>
      <c r="AQ13265" s="13"/>
      <c r="AR13265" s="13"/>
      <c r="BB13265" s="13"/>
      <c r="BC13265" s="13"/>
      <c r="BD13265" s="13"/>
      <c r="BE13265" s="13"/>
      <c r="BF13265" s="13"/>
    </row>
    <row r="13266" spans="2:58" x14ac:dyDescent="0.35">
      <c r="B13266" s="8"/>
      <c r="C13266" s="8"/>
      <c r="D13266" s="9"/>
      <c r="E13266" s="8"/>
      <c r="F13266" s="8"/>
      <c r="G13266" s="8"/>
      <c r="H13266" s="10"/>
      <c r="Q13266" s="11"/>
      <c r="R13266" s="12"/>
      <c r="T13266" s="12"/>
      <c r="U13266" s="12"/>
      <c r="Y13266" s="13"/>
      <c r="Z13266" s="12"/>
      <c r="AN13266" s="14"/>
      <c r="AO13266" s="13"/>
      <c r="AP13266" s="13"/>
      <c r="AQ13266" s="13"/>
      <c r="AR13266" s="13"/>
      <c r="BB13266" s="13"/>
      <c r="BC13266" s="13"/>
      <c r="BD13266" s="13"/>
      <c r="BE13266" s="13"/>
      <c r="BF13266" s="13"/>
    </row>
    <row r="13267" spans="2:58" x14ac:dyDescent="0.35">
      <c r="B13267" s="8"/>
      <c r="C13267" s="8"/>
      <c r="D13267" s="9"/>
      <c r="E13267" s="8"/>
      <c r="F13267" s="8"/>
      <c r="G13267" s="8"/>
      <c r="H13267" s="10"/>
      <c r="Q13267" s="11"/>
      <c r="R13267" s="12"/>
      <c r="T13267" s="12"/>
      <c r="U13267" s="12"/>
      <c r="Y13267" s="13"/>
      <c r="Z13267" s="12"/>
      <c r="AN13267" s="14"/>
      <c r="AO13267" s="13"/>
      <c r="AP13267" s="13"/>
      <c r="AQ13267" s="13"/>
      <c r="AR13267" s="13"/>
      <c r="BB13267" s="13"/>
      <c r="BC13267" s="13"/>
      <c r="BD13267" s="13"/>
      <c r="BE13267" s="13"/>
      <c r="BF13267" s="13"/>
    </row>
    <row r="13268" spans="2:58" x14ac:dyDescent="0.35">
      <c r="B13268" s="8"/>
      <c r="C13268" s="8"/>
      <c r="D13268" s="9"/>
      <c r="E13268" s="8"/>
      <c r="F13268" s="8"/>
      <c r="G13268" s="8"/>
      <c r="H13268" s="10"/>
      <c r="Q13268" s="11"/>
      <c r="R13268" s="12"/>
      <c r="T13268" s="12"/>
      <c r="U13268" s="12"/>
      <c r="Y13268" s="13"/>
      <c r="Z13268" s="12"/>
      <c r="AN13268" s="14"/>
      <c r="AO13268" s="13"/>
      <c r="AP13268" s="13"/>
      <c r="AQ13268" s="13"/>
      <c r="AR13268" s="13"/>
      <c r="BB13268" s="13"/>
      <c r="BC13268" s="13"/>
      <c r="BD13268" s="13"/>
      <c r="BE13268" s="13"/>
      <c r="BF13268" s="13"/>
    </row>
    <row r="13269" spans="2:58" x14ac:dyDescent="0.35">
      <c r="B13269" s="8"/>
      <c r="C13269" s="8"/>
      <c r="D13269" s="9"/>
      <c r="E13269" s="8"/>
      <c r="F13269" s="8"/>
      <c r="G13269" s="8"/>
      <c r="H13269" s="10"/>
      <c r="Q13269" s="11"/>
      <c r="R13269" s="12"/>
      <c r="T13269" s="12"/>
      <c r="U13269" s="12"/>
      <c r="Y13269" s="13"/>
      <c r="Z13269" s="12"/>
      <c r="AN13269" s="14"/>
      <c r="AO13269" s="13"/>
      <c r="AP13269" s="13"/>
      <c r="AQ13269" s="13"/>
      <c r="AR13269" s="13"/>
      <c r="BB13269" s="13"/>
      <c r="BC13269" s="13"/>
      <c r="BD13269" s="13"/>
      <c r="BE13269" s="13"/>
      <c r="BF13269" s="13"/>
    </row>
    <row r="13270" spans="2:58" x14ac:dyDescent="0.35">
      <c r="B13270" s="8"/>
      <c r="C13270" s="8"/>
      <c r="D13270" s="9"/>
      <c r="E13270" s="8"/>
      <c r="F13270" s="8"/>
      <c r="G13270" s="8"/>
      <c r="H13270" s="10"/>
      <c r="Q13270" s="11"/>
      <c r="R13270" s="12"/>
      <c r="T13270" s="12"/>
      <c r="U13270" s="12"/>
      <c r="Y13270" s="13"/>
      <c r="Z13270" s="12"/>
      <c r="AN13270" s="14"/>
      <c r="AO13270" s="13"/>
      <c r="AP13270" s="13"/>
      <c r="AQ13270" s="13"/>
      <c r="AR13270" s="13"/>
      <c r="BB13270" s="13"/>
      <c r="BC13270" s="13"/>
      <c r="BD13270" s="13"/>
      <c r="BE13270" s="13"/>
      <c r="BF13270" s="13"/>
    </row>
    <row r="13271" spans="2:58" x14ac:dyDescent="0.35">
      <c r="B13271" s="8"/>
      <c r="C13271" s="8"/>
      <c r="D13271" s="9"/>
      <c r="E13271" s="8"/>
      <c r="F13271" s="8"/>
      <c r="G13271" s="8"/>
      <c r="H13271" s="10"/>
      <c r="Q13271" s="11"/>
      <c r="R13271" s="12"/>
      <c r="T13271" s="12"/>
      <c r="U13271" s="12"/>
      <c r="Y13271" s="13"/>
      <c r="Z13271" s="12"/>
      <c r="AN13271" s="14"/>
      <c r="AO13271" s="13"/>
      <c r="AP13271" s="13"/>
      <c r="AQ13271" s="13"/>
      <c r="AR13271" s="13"/>
      <c r="BB13271" s="13"/>
      <c r="BC13271" s="13"/>
      <c r="BD13271" s="13"/>
      <c r="BE13271" s="13"/>
      <c r="BF13271" s="13"/>
    </row>
    <row r="13272" spans="2:58" x14ac:dyDescent="0.35">
      <c r="B13272" s="8"/>
      <c r="C13272" s="8"/>
      <c r="D13272" s="9"/>
      <c r="E13272" s="8"/>
      <c r="F13272" s="8"/>
      <c r="G13272" s="8"/>
      <c r="H13272" s="10"/>
      <c r="Q13272" s="11"/>
      <c r="R13272" s="12"/>
      <c r="T13272" s="12"/>
      <c r="U13272" s="12"/>
      <c r="Y13272" s="13"/>
      <c r="Z13272" s="12"/>
      <c r="AN13272" s="14"/>
      <c r="AO13272" s="13"/>
      <c r="AP13272" s="13"/>
      <c r="AQ13272" s="13"/>
      <c r="AR13272" s="13"/>
      <c r="BB13272" s="13"/>
      <c r="BC13272" s="13"/>
      <c r="BD13272" s="13"/>
      <c r="BE13272" s="13"/>
      <c r="BF13272" s="13"/>
    </row>
    <row r="13273" spans="2:58" x14ac:dyDescent="0.35">
      <c r="B13273" s="8"/>
      <c r="C13273" s="8"/>
      <c r="D13273" s="9"/>
      <c r="E13273" s="8"/>
      <c r="F13273" s="8"/>
      <c r="G13273" s="8"/>
      <c r="H13273" s="10"/>
      <c r="Q13273" s="11"/>
      <c r="R13273" s="12"/>
      <c r="T13273" s="12"/>
      <c r="U13273" s="12"/>
      <c r="Y13273" s="13"/>
      <c r="Z13273" s="12"/>
      <c r="AN13273" s="14"/>
      <c r="AO13273" s="13"/>
      <c r="AP13273" s="13"/>
      <c r="AQ13273" s="13"/>
      <c r="AR13273" s="13"/>
      <c r="BB13273" s="13"/>
      <c r="BC13273" s="13"/>
      <c r="BD13273" s="13"/>
      <c r="BE13273" s="13"/>
      <c r="BF13273" s="13"/>
    </row>
    <row r="13274" spans="2:58" x14ac:dyDescent="0.35">
      <c r="B13274" s="8"/>
      <c r="C13274" s="8"/>
      <c r="D13274" s="9"/>
      <c r="E13274" s="8"/>
      <c r="F13274" s="8"/>
      <c r="G13274" s="8"/>
      <c r="H13274" s="10"/>
      <c r="Q13274" s="11"/>
      <c r="R13274" s="12"/>
      <c r="T13274" s="12"/>
      <c r="U13274" s="12"/>
      <c r="Y13274" s="13"/>
      <c r="Z13274" s="12"/>
      <c r="AN13274" s="14"/>
      <c r="AO13274" s="13"/>
      <c r="AP13274" s="13"/>
      <c r="AQ13274" s="13"/>
      <c r="AR13274" s="13"/>
      <c r="BB13274" s="13"/>
      <c r="BC13274" s="13"/>
      <c r="BD13274" s="13"/>
      <c r="BE13274" s="13"/>
      <c r="BF13274" s="13"/>
    </row>
    <row r="13275" spans="2:58" x14ac:dyDescent="0.35">
      <c r="B13275" s="8"/>
      <c r="C13275" s="8"/>
      <c r="D13275" s="9"/>
      <c r="E13275" s="8"/>
      <c r="F13275" s="8"/>
      <c r="G13275" s="8"/>
      <c r="H13275" s="10"/>
      <c r="Q13275" s="11"/>
      <c r="R13275" s="12"/>
      <c r="T13275" s="12"/>
      <c r="U13275" s="12"/>
      <c r="Y13275" s="13"/>
      <c r="Z13275" s="12"/>
      <c r="AN13275" s="14"/>
      <c r="AO13275" s="13"/>
      <c r="AP13275" s="13"/>
      <c r="AQ13275" s="13"/>
      <c r="AR13275" s="13"/>
      <c r="BB13275" s="13"/>
      <c r="BC13275" s="13"/>
      <c r="BD13275" s="13"/>
      <c r="BE13275" s="13"/>
      <c r="BF13275" s="13"/>
    </row>
    <row r="13276" spans="2:58" x14ac:dyDescent="0.35">
      <c r="B13276" s="8"/>
      <c r="C13276" s="8"/>
      <c r="D13276" s="9"/>
      <c r="E13276" s="8"/>
      <c r="F13276" s="8"/>
      <c r="G13276" s="8"/>
      <c r="H13276" s="10"/>
      <c r="Q13276" s="11"/>
      <c r="R13276" s="12"/>
      <c r="T13276" s="12"/>
      <c r="U13276" s="12"/>
      <c r="Y13276" s="13"/>
      <c r="Z13276" s="12"/>
      <c r="AN13276" s="14"/>
      <c r="AO13276" s="13"/>
      <c r="AP13276" s="13"/>
      <c r="AQ13276" s="13"/>
      <c r="AR13276" s="13"/>
      <c r="BB13276" s="13"/>
      <c r="BC13276" s="13"/>
      <c r="BD13276" s="13"/>
      <c r="BE13276" s="13"/>
      <c r="BF13276" s="13"/>
    </row>
    <row r="13277" spans="2:58" x14ac:dyDescent="0.35">
      <c r="B13277" s="8"/>
      <c r="C13277" s="8"/>
      <c r="D13277" s="9"/>
      <c r="E13277" s="8"/>
      <c r="F13277" s="8"/>
      <c r="G13277" s="8"/>
      <c r="H13277" s="10"/>
      <c r="Q13277" s="11"/>
      <c r="R13277" s="12"/>
      <c r="T13277" s="12"/>
      <c r="U13277" s="12"/>
      <c r="Y13277" s="13"/>
      <c r="Z13277" s="12"/>
      <c r="AN13277" s="14"/>
      <c r="AO13277" s="13"/>
      <c r="AP13277" s="13"/>
      <c r="AQ13277" s="13"/>
      <c r="AR13277" s="13"/>
      <c r="BB13277" s="13"/>
      <c r="BC13277" s="13"/>
      <c r="BD13277" s="13"/>
      <c r="BE13277" s="13"/>
      <c r="BF13277" s="13"/>
    </row>
    <row r="13278" spans="2:58" x14ac:dyDescent="0.35">
      <c r="B13278" s="8"/>
      <c r="C13278" s="8"/>
      <c r="D13278" s="9"/>
      <c r="E13278" s="8"/>
      <c r="F13278" s="8"/>
      <c r="G13278" s="8"/>
      <c r="H13278" s="10"/>
      <c r="Q13278" s="11"/>
      <c r="R13278" s="12"/>
      <c r="T13278" s="12"/>
      <c r="U13278" s="12"/>
      <c r="Y13278" s="13"/>
      <c r="Z13278" s="12"/>
      <c r="AN13278" s="14"/>
      <c r="AO13278" s="13"/>
      <c r="AP13278" s="13"/>
      <c r="AQ13278" s="13"/>
      <c r="AR13278" s="13"/>
      <c r="BB13278" s="13"/>
      <c r="BC13278" s="13"/>
      <c r="BD13278" s="13"/>
      <c r="BE13278" s="13"/>
      <c r="BF13278" s="13"/>
    </row>
    <row r="13279" spans="2:58" x14ac:dyDescent="0.35">
      <c r="B13279" s="8"/>
      <c r="C13279" s="8"/>
      <c r="D13279" s="9"/>
      <c r="E13279" s="8"/>
      <c r="F13279" s="8"/>
      <c r="G13279" s="8"/>
      <c r="H13279" s="10"/>
      <c r="Q13279" s="11"/>
      <c r="R13279" s="12"/>
      <c r="T13279" s="12"/>
      <c r="U13279" s="12"/>
      <c r="Y13279" s="13"/>
      <c r="Z13279" s="12"/>
      <c r="AN13279" s="14"/>
      <c r="AO13279" s="13"/>
      <c r="AP13279" s="13"/>
      <c r="AQ13279" s="13"/>
      <c r="AR13279" s="13"/>
      <c r="BB13279" s="13"/>
      <c r="BC13279" s="13"/>
      <c r="BD13279" s="13"/>
      <c r="BE13279" s="13"/>
      <c r="BF13279" s="13"/>
    </row>
    <row r="13280" spans="2:58" x14ac:dyDescent="0.35">
      <c r="B13280" s="8"/>
      <c r="C13280" s="8"/>
      <c r="D13280" s="9"/>
      <c r="E13280" s="8"/>
      <c r="F13280" s="8"/>
      <c r="G13280" s="8"/>
      <c r="H13280" s="10"/>
      <c r="Q13280" s="11"/>
      <c r="R13280" s="12"/>
      <c r="T13280" s="12"/>
      <c r="U13280" s="12"/>
      <c r="Y13280" s="13"/>
      <c r="Z13280" s="12"/>
      <c r="AN13280" s="14"/>
      <c r="AO13280" s="13"/>
      <c r="AP13280" s="13"/>
      <c r="AQ13280" s="13"/>
      <c r="AR13280" s="13"/>
      <c r="BB13280" s="13"/>
      <c r="BC13280" s="13"/>
      <c r="BD13280" s="13"/>
      <c r="BE13280" s="13"/>
      <c r="BF13280" s="13"/>
    </row>
    <row r="13281" spans="2:58" x14ac:dyDescent="0.35">
      <c r="B13281" s="8"/>
      <c r="C13281" s="8"/>
      <c r="D13281" s="9"/>
      <c r="E13281" s="8"/>
      <c r="F13281" s="8"/>
      <c r="G13281" s="8"/>
      <c r="H13281" s="10"/>
      <c r="Q13281" s="11"/>
      <c r="R13281" s="12"/>
      <c r="T13281" s="12"/>
      <c r="U13281" s="12"/>
      <c r="Y13281" s="13"/>
      <c r="Z13281" s="12"/>
      <c r="AN13281" s="14"/>
      <c r="AO13281" s="13"/>
      <c r="AP13281" s="13"/>
      <c r="AQ13281" s="13"/>
      <c r="AR13281" s="13"/>
      <c r="BB13281" s="13"/>
      <c r="BC13281" s="13"/>
      <c r="BD13281" s="13"/>
      <c r="BE13281" s="13"/>
      <c r="BF13281" s="13"/>
    </row>
    <row r="13282" spans="2:58" x14ac:dyDescent="0.35">
      <c r="B13282" s="8"/>
      <c r="C13282" s="8"/>
      <c r="D13282" s="9"/>
      <c r="E13282" s="8"/>
      <c r="F13282" s="8"/>
      <c r="G13282" s="8"/>
      <c r="H13282" s="10"/>
      <c r="Q13282" s="11"/>
      <c r="R13282" s="12"/>
      <c r="T13282" s="12"/>
      <c r="U13282" s="12"/>
      <c r="Y13282" s="13"/>
      <c r="Z13282" s="12"/>
      <c r="AN13282" s="14"/>
      <c r="AO13282" s="13"/>
      <c r="AP13282" s="13"/>
      <c r="AQ13282" s="13"/>
      <c r="AR13282" s="13"/>
      <c r="BB13282" s="13"/>
      <c r="BC13282" s="13"/>
      <c r="BD13282" s="13"/>
      <c r="BE13282" s="13"/>
      <c r="BF13282" s="13"/>
    </row>
    <row r="13283" spans="2:58" x14ac:dyDescent="0.35">
      <c r="B13283" s="8"/>
      <c r="C13283" s="8"/>
      <c r="D13283" s="9"/>
      <c r="E13283" s="8"/>
      <c r="F13283" s="8"/>
      <c r="G13283" s="8"/>
      <c r="H13283" s="10"/>
      <c r="Q13283" s="11"/>
      <c r="R13283" s="12"/>
      <c r="T13283" s="12"/>
      <c r="U13283" s="12"/>
      <c r="Y13283" s="13"/>
      <c r="Z13283" s="12"/>
      <c r="AN13283" s="14"/>
      <c r="AO13283" s="13"/>
      <c r="AP13283" s="13"/>
      <c r="AQ13283" s="13"/>
      <c r="AR13283" s="13"/>
      <c r="BB13283" s="13"/>
      <c r="BC13283" s="13"/>
      <c r="BD13283" s="13"/>
      <c r="BE13283" s="13"/>
      <c r="BF13283" s="13"/>
    </row>
    <row r="13284" spans="2:58" x14ac:dyDescent="0.35">
      <c r="B13284" s="8"/>
      <c r="C13284" s="8"/>
      <c r="D13284" s="9"/>
      <c r="E13284" s="8"/>
      <c r="F13284" s="8"/>
      <c r="G13284" s="8"/>
      <c r="H13284" s="10"/>
      <c r="Q13284" s="11"/>
      <c r="R13284" s="12"/>
      <c r="T13284" s="12"/>
      <c r="U13284" s="12"/>
      <c r="Y13284" s="13"/>
      <c r="Z13284" s="12"/>
      <c r="AN13284" s="14"/>
      <c r="AO13284" s="13"/>
      <c r="AP13284" s="13"/>
      <c r="AQ13284" s="13"/>
      <c r="AR13284" s="13"/>
      <c r="BB13284" s="13"/>
      <c r="BC13284" s="13"/>
      <c r="BD13284" s="13"/>
      <c r="BE13284" s="13"/>
      <c r="BF13284" s="13"/>
    </row>
    <row r="13285" spans="2:58" x14ac:dyDescent="0.35">
      <c r="B13285" s="8"/>
      <c r="C13285" s="8"/>
      <c r="D13285" s="9"/>
      <c r="E13285" s="8"/>
      <c r="F13285" s="8"/>
      <c r="G13285" s="8"/>
      <c r="H13285" s="10"/>
      <c r="Q13285" s="11"/>
      <c r="R13285" s="12"/>
      <c r="T13285" s="12"/>
      <c r="U13285" s="12"/>
      <c r="Y13285" s="13"/>
      <c r="Z13285" s="12"/>
      <c r="AN13285" s="14"/>
      <c r="AO13285" s="13"/>
      <c r="AP13285" s="13"/>
      <c r="AQ13285" s="13"/>
      <c r="AR13285" s="13"/>
      <c r="BB13285" s="13"/>
      <c r="BC13285" s="13"/>
      <c r="BD13285" s="13"/>
      <c r="BE13285" s="13"/>
      <c r="BF13285" s="13"/>
    </row>
    <row r="13286" spans="2:58" x14ac:dyDescent="0.35">
      <c r="B13286" s="8"/>
      <c r="C13286" s="8"/>
      <c r="D13286" s="9"/>
      <c r="E13286" s="8"/>
      <c r="F13286" s="8"/>
      <c r="G13286" s="8"/>
      <c r="H13286" s="10"/>
      <c r="Q13286" s="11"/>
      <c r="R13286" s="12"/>
      <c r="T13286" s="12"/>
      <c r="U13286" s="12"/>
      <c r="Y13286" s="13"/>
      <c r="Z13286" s="12"/>
      <c r="AN13286" s="14"/>
      <c r="AO13286" s="13"/>
      <c r="AP13286" s="13"/>
      <c r="AQ13286" s="13"/>
      <c r="AR13286" s="13"/>
      <c r="BB13286" s="13"/>
      <c r="BC13286" s="13"/>
      <c r="BD13286" s="13"/>
      <c r="BE13286" s="13"/>
      <c r="BF13286" s="13"/>
    </row>
    <row r="13287" spans="2:58" x14ac:dyDescent="0.35">
      <c r="B13287" s="8"/>
      <c r="C13287" s="8"/>
      <c r="D13287" s="9"/>
      <c r="E13287" s="8"/>
      <c r="F13287" s="8"/>
      <c r="G13287" s="8"/>
      <c r="H13287" s="10"/>
      <c r="Q13287" s="11"/>
      <c r="R13287" s="12"/>
      <c r="T13287" s="12"/>
      <c r="U13287" s="12"/>
      <c r="Y13287" s="13"/>
      <c r="Z13287" s="12"/>
      <c r="AN13287" s="14"/>
      <c r="AO13287" s="13"/>
      <c r="AP13287" s="13"/>
      <c r="AQ13287" s="13"/>
      <c r="AR13287" s="13"/>
      <c r="BB13287" s="13"/>
      <c r="BC13287" s="13"/>
      <c r="BD13287" s="13"/>
      <c r="BE13287" s="13"/>
      <c r="BF13287" s="13"/>
    </row>
    <row r="13288" spans="2:58" x14ac:dyDescent="0.35">
      <c r="B13288" s="8"/>
      <c r="C13288" s="8"/>
      <c r="D13288" s="9"/>
      <c r="E13288" s="8"/>
      <c r="F13288" s="8"/>
      <c r="G13288" s="8"/>
      <c r="H13288" s="10"/>
      <c r="Q13288" s="11"/>
      <c r="R13288" s="12"/>
      <c r="T13288" s="12"/>
      <c r="U13288" s="12"/>
      <c r="Y13288" s="13"/>
      <c r="Z13288" s="12"/>
      <c r="AN13288" s="14"/>
      <c r="AO13288" s="13"/>
      <c r="AP13288" s="13"/>
      <c r="AQ13288" s="13"/>
      <c r="AR13288" s="13"/>
      <c r="BB13288" s="13"/>
      <c r="BC13288" s="13"/>
      <c r="BD13288" s="13"/>
      <c r="BE13288" s="13"/>
      <c r="BF13288" s="13"/>
    </row>
    <row r="13289" spans="2:58" x14ac:dyDescent="0.35">
      <c r="B13289" s="8"/>
      <c r="C13289" s="8"/>
      <c r="D13289" s="9"/>
      <c r="E13289" s="8"/>
      <c r="F13289" s="8"/>
      <c r="G13289" s="8"/>
      <c r="H13289" s="10"/>
      <c r="Q13289" s="11"/>
      <c r="R13289" s="12"/>
      <c r="T13289" s="12"/>
      <c r="U13289" s="12"/>
      <c r="Y13289" s="13"/>
      <c r="Z13289" s="12"/>
      <c r="AN13289" s="14"/>
      <c r="AO13289" s="13"/>
      <c r="AP13289" s="13"/>
      <c r="AQ13289" s="13"/>
      <c r="AR13289" s="13"/>
      <c r="BB13289" s="13"/>
      <c r="BC13289" s="13"/>
      <c r="BD13289" s="13"/>
      <c r="BE13289" s="13"/>
      <c r="BF13289" s="13"/>
    </row>
    <row r="13290" spans="2:58" x14ac:dyDescent="0.35">
      <c r="B13290" s="8"/>
      <c r="C13290" s="8"/>
      <c r="D13290" s="9"/>
      <c r="E13290" s="8"/>
      <c r="F13290" s="8"/>
      <c r="G13290" s="8"/>
      <c r="H13290" s="10"/>
      <c r="Q13290" s="11"/>
      <c r="R13290" s="12"/>
      <c r="T13290" s="12"/>
      <c r="U13290" s="12"/>
      <c r="Y13290" s="13"/>
      <c r="Z13290" s="12"/>
      <c r="AN13290" s="14"/>
      <c r="AO13290" s="13"/>
      <c r="AP13290" s="13"/>
      <c r="AQ13290" s="13"/>
      <c r="AR13290" s="13"/>
      <c r="BB13290" s="13"/>
      <c r="BC13290" s="13"/>
      <c r="BD13290" s="13"/>
      <c r="BE13290" s="13"/>
      <c r="BF13290" s="13"/>
    </row>
    <row r="13291" spans="2:58" x14ac:dyDescent="0.35">
      <c r="B13291" s="8"/>
      <c r="C13291" s="8"/>
      <c r="D13291" s="9"/>
      <c r="E13291" s="8"/>
      <c r="F13291" s="8"/>
      <c r="G13291" s="8"/>
      <c r="H13291" s="10"/>
      <c r="Q13291" s="11"/>
      <c r="R13291" s="12"/>
      <c r="T13291" s="12"/>
      <c r="U13291" s="12"/>
      <c r="Y13291" s="13"/>
      <c r="Z13291" s="12"/>
      <c r="AN13291" s="14"/>
      <c r="AO13291" s="13"/>
      <c r="AP13291" s="13"/>
      <c r="AQ13291" s="13"/>
      <c r="AR13291" s="13"/>
      <c r="BB13291" s="13"/>
      <c r="BC13291" s="13"/>
      <c r="BD13291" s="13"/>
      <c r="BE13291" s="13"/>
      <c r="BF13291" s="13"/>
    </row>
    <row r="13292" spans="2:58" x14ac:dyDescent="0.35">
      <c r="B13292" s="8"/>
      <c r="C13292" s="8"/>
      <c r="D13292" s="9"/>
      <c r="E13292" s="8"/>
      <c r="F13292" s="8"/>
      <c r="G13292" s="8"/>
      <c r="H13292" s="10"/>
      <c r="Q13292" s="11"/>
      <c r="R13292" s="12"/>
      <c r="T13292" s="12"/>
      <c r="U13292" s="12"/>
      <c r="Y13292" s="13"/>
      <c r="Z13292" s="12"/>
      <c r="AN13292" s="14"/>
      <c r="AO13292" s="13"/>
      <c r="AP13292" s="13"/>
      <c r="AQ13292" s="13"/>
      <c r="AR13292" s="13"/>
      <c r="BB13292" s="13"/>
      <c r="BC13292" s="13"/>
      <c r="BD13292" s="13"/>
      <c r="BE13292" s="13"/>
      <c r="BF13292" s="13"/>
    </row>
    <row r="13293" spans="2:58" x14ac:dyDescent="0.35">
      <c r="B13293" s="8"/>
      <c r="C13293" s="8"/>
      <c r="D13293" s="9"/>
      <c r="E13293" s="8"/>
      <c r="F13293" s="8"/>
      <c r="G13293" s="8"/>
      <c r="H13293" s="10"/>
      <c r="Q13293" s="11"/>
      <c r="R13293" s="12"/>
      <c r="T13293" s="12"/>
      <c r="U13293" s="12"/>
      <c r="Y13293" s="13"/>
      <c r="Z13293" s="12"/>
      <c r="AN13293" s="14"/>
      <c r="AO13293" s="13"/>
      <c r="AP13293" s="13"/>
      <c r="AQ13293" s="13"/>
      <c r="AR13293" s="13"/>
      <c r="BB13293" s="13"/>
      <c r="BC13293" s="13"/>
      <c r="BD13293" s="13"/>
      <c r="BE13293" s="13"/>
      <c r="BF13293" s="13"/>
    </row>
    <row r="13294" spans="2:58" x14ac:dyDescent="0.35">
      <c r="B13294" s="8"/>
      <c r="C13294" s="8"/>
      <c r="D13294" s="9"/>
      <c r="E13294" s="8"/>
      <c r="F13294" s="8"/>
      <c r="G13294" s="8"/>
      <c r="H13294" s="10"/>
      <c r="Q13294" s="11"/>
      <c r="R13294" s="12"/>
      <c r="T13294" s="12"/>
      <c r="U13294" s="12"/>
      <c r="Y13294" s="13"/>
      <c r="Z13294" s="12"/>
      <c r="AN13294" s="14"/>
      <c r="AO13294" s="13"/>
      <c r="AP13294" s="13"/>
      <c r="AQ13294" s="13"/>
      <c r="AR13294" s="13"/>
      <c r="BB13294" s="13"/>
      <c r="BC13294" s="13"/>
      <c r="BD13294" s="13"/>
      <c r="BE13294" s="13"/>
      <c r="BF13294" s="13"/>
    </row>
    <row r="13295" spans="2:58" x14ac:dyDescent="0.35">
      <c r="B13295" s="8"/>
      <c r="C13295" s="8"/>
      <c r="D13295" s="9"/>
      <c r="E13295" s="8"/>
      <c r="F13295" s="8"/>
      <c r="G13295" s="8"/>
      <c r="H13295" s="10"/>
      <c r="Q13295" s="11"/>
      <c r="R13295" s="12"/>
      <c r="T13295" s="12"/>
      <c r="U13295" s="12"/>
      <c r="Y13295" s="13"/>
      <c r="Z13295" s="12"/>
      <c r="AN13295" s="14"/>
      <c r="AO13295" s="13"/>
      <c r="AP13295" s="13"/>
      <c r="AQ13295" s="13"/>
      <c r="AR13295" s="13"/>
      <c r="BB13295" s="13"/>
      <c r="BC13295" s="13"/>
      <c r="BD13295" s="13"/>
      <c r="BE13295" s="13"/>
      <c r="BF13295" s="13"/>
    </row>
    <row r="13296" spans="2:58" x14ac:dyDescent="0.35">
      <c r="B13296" s="8"/>
      <c r="C13296" s="8"/>
      <c r="D13296" s="9"/>
      <c r="E13296" s="8"/>
      <c r="F13296" s="8"/>
      <c r="G13296" s="8"/>
      <c r="H13296" s="10"/>
      <c r="Q13296" s="11"/>
      <c r="R13296" s="12"/>
      <c r="T13296" s="12"/>
      <c r="U13296" s="12"/>
      <c r="Y13296" s="13"/>
      <c r="Z13296" s="12"/>
      <c r="AN13296" s="14"/>
      <c r="AO13296" s="13"/>
      <c r="AP13296" s="13"/>
      <c r="AQ13296" s="13"/>
      <c r="AR13296" s="13"/>
      <c r="BB13296" s="13"/>
      <c r="BC13296" s="13"/>
      <c r="BD13296" s="13"/>
      <c r="BE13296" s="13"/>
      <c r="BF13296" s="13"/>
    </row>
    <row r="13297" spans="2:58" x14ac:dyDescent="0.35">
      <c r="B13297" s="8"/>
      <c r="C13297" s="8"/>
      <c r="D13297" s="9"/>
      <c r="E13297" s="8"/>
      <c r="F13297" s="8"/>
      <c r="G13297" s="8"/>
      <c r="H13297" s="10"/>
      <c r="Q13297" s="11"/>
      <c r="R13297" s="12"/>
      <c r="T13297" s="12"/>
      <c r="U13297" s="12"/>
      <c r="Y13297" s="13"/>
      <c r="Z13297" s="12"/>
      <c r="AN13297" s="14"/>
      <c r="AO13297" s="13"/>
      <c r="AP13297" s="13"/>
      <c r="AQ13297" s="13"/>
      <c r="AR13297" s="13"/>
      <c r="BB13297" s="13"/>
      <c r="BC13297" s="13"/>
      <c r="BD13297" s="13"/>
      <c r="BE13297" s="13"/>
      <c r="BF13297" s="13"/>
    </row>
    <row r="13298" spans="2:58" x14ac:dyDescent="0.35">
      <c r="B13298" s="8"/>
      <c r="C13298" s="8"/>
      <c r="D13298" s="9"/>
      <c r="E13298" s="8"/>
      <c r="F13298" s="8"/>
      <c r="G13298" s="8"/>
      <c r="H13298" s="10"/>
      <c r="Q13298" s="11"/>
      <c r="R13298" s="12"/>
      <c r="T13298" s="12"/>
      <c r="U13298" s="12"/>
      <c r="Y13298" s="13"/>
      <c r="Z13298" s="12"/>
      <c r="AN13298" s="14"/>
      <c r="AO13298" s="13"/>
      <c r="AP13298" s="13"/>
      <c r="AQ13298" s="13"/>
      <c r="AR13298" s="13"/>
      <c r="BB13298" s="13"/>
      <c r="BC13298" s="13"/>
      <c r="BD13298" s="13"/>
      <c r="BE13298" s="13"/>
      <c r="BF13298" s="13"/>
    </row>
    <row r="13299" spans="2:58" x14ac:dyDescent="0.35">
      <c r="B13299" s="8"/>
      <c r="C13299" s="8"/>
      <c r="D13299" s="9"/>
      <c r="E13299" s="8"/>
      <c r="F13299" s="8"/>
      <c r="G13299" s="8"/>
      <c r="H13299" s="10"/>
      <c r="Q13299" s="11"/>
      <c r="R13299" s="12"/>
      <c r="T13299" s="12"/>
      <c r="U13299" s="12"/>
      <c r="Y13299" s="13"/>
      <c r="Z13299" s="12"/>
      <c r="AN13299" s="14"/>
      <c r="AO13299" s="13"/>
      <c r="AP13299" s="13"/>
      <c r="AQ13299" s="13"/>
      <c r="AR13299" s="13"/>
      <c r="BB13299" s="13"/>
      <c r="BC13299" s="13"/>
      <c r="BD13299" s="13"/>
      <c r="BE13299" s="13"/>
      <c r="BF13299" s="13"/>
    </row>
    <row r="13300" spans="2:58" x14ac:dyDescent="0.35">
      <c r="B13300" s="8"/>
      <c r="C13300" s="8"/>
      <c r="D13300" s="9"/>
      <c r="E13300" s="8"/>
      <c r="F13300" s="8"/>
      <c r="G13300" s="8"/>
      <c r="H13300" s="10"/>
      <c r="Q13300" s="11"/>
      <c r="R13300" s="12"/>
      <c r="T13300" s="12"/>
      <c r="U13300" s="12"/>
      <c r="Y13300" s="13"/>
      <c r="Z13300" s="12"/>
      <c r="AN13300" s="14"/>
      <c r="AO13300" s="13"/>
      <c r="AP13300" s="13"/>
      <c r="AQ13300" s="13"/>
      <c r="AR13300" s="13"/>
      <c r="BB13300" s="13"/>
      <c r="BC13300" s="13"/>
      <c r="BD13300" s="13"/>
      <c r="BE13300" s="13"/>
      <c r="BF13300" s="13"/>
    </row>
    <row r="13301" spans="2:58" x14ac:dyDescent="0.35">
      <c r="B13301" s="8"/>
      <c r="C13301" s="8"/>
      <c r="D13301" s="9"/>
      <c r="E13301" s="8"/>
      <c r="F13301" s="8"/>
      <c r="G13301" s="8"/>
      <c r="H13301" s="10"/>
      <c r="Q13301" s="11"/>
      <c r="R13301" s="12"/>
      <c r="T13301" s="12"/>
      <c r="U13301" s="12"/>
      <c r="Y13301" s="13"/>
      <c r="Z13301" s="12"/>
      <c r="AN13301" s="14"/>
      <c r="AO13301" s="13"/>
      <c r="AP13301" s="13"/>
      <c r="AQ13301" s="13"/>
      <c r="AR13301" s="13"/>
      <c r="BB13301" s="13"/>
      <c r="BC13301" s="13"/>
      <c r="BD13301" s="13"/>
      <c r="BE13301" s="13"/>
      <c r="BF13301" s="13"/>
    </row>
    <row r="13302" spans="2:58" x14ac:dyDescent="0.35">
      <c r="B13302" s="8"/>
      <c r="C13302" s="8"/>
      <c r="D13302" s="9"/>
      <c r="E13302" s="8"/>
      <c r="F13302" s="8"/>
      <c r="G13302" s="8"/>
      <c r="H13302" s="10"/>
      <c r="Q13302" s="11"/>
      <c r="R13302" s="12"/>
      <c r="T13302" s="12"/>
      <c r="U13302" s="12"/>
      <c r="Y13302" s="13"/>
      <c r="Z13302" s="12"/>
      <c r="AN13302" s="14"/>
      <c r="AO13302" s="13"/>
      <c r="AP13302" s="13"/>
      <c r="AQ13302" s="13"/>
      <c r="AR13302" s="13"/>
      <c r="BB13302" s="13"/>
      <c r="BC13302" s="13"/>
      <c r="BD13302" s="13"/>
      <c r="BE13302" s="13"/>
      <c r="BF13302" s="13"/>
    </row>
    <row r="13303" spans="2:58" x14ac:dyDescent="0.35">
      <c r="B13303" s="8"/>
      <c r="C13303" s="8"/>
      <c r="D13303" s="9"/>
      <c r="E13303" s="8"/>
      <c r="F13303" s="8"/>
      <c r="G13303" s="8"/>
      <c r="H13303" s="10"/>
      <c r="Q13303" s="11"/>
      <c r="R13303" s="12"/>
      <c r="T13303" s="12"/>
      <c r="U13303" s="12"/>
      <c r="Y13303" s="13"/>
      <c r="Z13303" s="12"/>
      <c r="AN13303" s="14"/>
      <c r="AO13303" s="13"/>
      <c r="AP13303" s="13"/>
      <c r="AQ13303" s="13"/>
      <c r="AR13303" s="13"/>
      <c r="BB13303" s="13"/>
      <c r="BC13303" s="13"/>
      <c r="BD13303" s="13"/>
      <c r="BE13303" s="13"/>
      <c r="BF13303" s="13"/>
    </row>
    <row r="13304" spans="2:58" x14ac:dyDescent="0.35">
      <c r="B13304" s="8"/>
      <c r="C13304" s="8"/>
      <c r="D13304" s="9"/>
      <c r="E13304" s="8"/>
      <c r="F13304" s="8"/>
      <c r="G13304" s="8"/>
      <c r="H13304" s="10"/>
      <c r="Q13304" s="11"/>
      <c r="R13304" s="12"/>
      <c r="T13304" s="12"/>
      <c r="U13304" s="12"/>
      <c r="Y13304" s="13"/>
      <c r="Z13304" s="12"/>
      <c r="AN13304" s="14"/>
      <c r="AO13304" s="13"/>
      <c r="AP13304" s="13"/>
      <c r="AQ13304" s="13"/>
      <c r="AR13304" s="13"/>
      <c r="BB13304" s="13"/>
      <c r="BC13304" s="13"/>
      <c r="BD13304" s="13"/>
      <c r="BE13304" s="13"/>
      <c r="BF13304" s="13"/>
    </row>
    <row r="13305" spans="2:58" x14ac:dyDescent="0.35">
      <c r="B13305" s="8"/>
      <c r="C13305" s="8"/>
      <c r="D13305" s="9"/>
      <c r="E13305" s="8"/>
      <c r="F13305" s="8"/>
      <c r="G13305" s="8"/>
      <c r="H13305" s="10"/>
      <c r="Q13305" s="11"/>
      <c r="R13305" s="12"/>
      <c r="T13305" s="12"/>
      <c r="U13305" s="12"/>
      <c r="Y13305" s="13"/>
      <c r="Z13305" s="12"/>
      <c r="AN13305" s="14"/>
      <c r="AO13305" s="13"/>
      <c r="AP13305" s="13"/>
      <c r="AQ13305" s="13"/>
      <c r="AR13305" s="13"/>
      <c r="BB13305" s="13"/>
      <c r="BC13305" s="13"/>
      <c r="BD13305" s="13"/>
      <c r="BE13305" s="13"/>
      <c r="BF13305" s="13"/>
    </row>
    <row r="13306" spans="2:58" x14ac:dyDescent="0.35">
      <c r="B13306" s="8"/>
      <c r="C13306" s="8"/>
      <c r="D13306" s="9"/>
      <c r="E13306" s="8"/>
      <c r="F13306" s="8"/>
      <c r="G13306" s="8"/>
      <c r="H13306" s="10"/>
      <c r="Q13306" s="11"/>
      <c r="R13306" s="12"/>
      <c r="T13306" s="12"/>
      <c r="U13306" s="12"/>
      <c r="Y13306" s="13"/>
      <c r="Z13306" s="12"/>
      <c r="AN13306" s="14"/>
      <c r="AO13306" s="13"/>
      <c r="AP13306" s="13"/>
      <c r="AQ13306" s="13"/>
      <c r="AR13306" s="13"/>
      <c r="BB13306" s="13"/>
      <c r="BC13306" s="13"/>
      <c r="BD13306" s="13"/>
      <c r="BE13306" s="13"/>
      <c r="BF13306" s="13"/>
    </row>
    <row r="13307" spans="2:58" x14ac:dyDescent="0.35">
      <c r="B13307" s="8"/>
      <c r="C13307" s="8"/>
      <c r="D13307" s="9"/>
      <c r="E13307" s="8"/>
      <c r="F13307" s="8"/>
      <c r="G13307" s="8"/>
      <c r="H13307" s="10"/>
      <c r="Q13307" s="11"/>
      <c r="R13307" s="12"/>
      <c r="T13307" s="12"/>
      <c r="U13307" s="12"/>
      <c r="Y13307" s="13"/>
      <c r="Z13307" s="12"/>
      <c r="AN13307" s="14"/>
      <c r="AO13307" s="13"/>
      <c r="AP13307" s="13"/>
      <c r="AQ13307" s="13"/>
      <c r="AR13307" s="13"/>
      <c r="BB13307" s="13"/>
      <c r="BC13307" s="13"/>
      <c r="BD13307" s="13"/>
      <c r="BE13307" s="13"/>
      <c r="BF13307" s="13"/>
    </row>
    <row r="13308" spans="2:58" x14ac:dyDescent="0.35">
      <c r="B13308" s="8"/>
      <c r="C13308" s="8"/>
      <c r="D13308" s="9"/>
      <c r="E13308" s="8"/>
      <c r="F13308" s="8"/>
      <c r="G13308" s="8"/>
      <c r="H13308" s="10"/>
      <c r="Q13308" s="11"/>
      <c r="R13308" s="12"/>
      <c r="T13308" s="12"/>
      <c r="U13308" s="12"/>
      <c r="Y13308" s="13"/>
      <c r="Z13308" s="12"/>
      <c r="AN13308" s="14"/>
      <c r="AO13308" s="13"/>
      <c r="AP13308" s="13"/>
      <c r="AQ13308" s="13"/>
      <c r="AR13308" s="13"/>
      <c r="BB13308" s="13"/>
      <c r="BC13308" s="13"/>
      <c r="BD13308" s="13"/>
      <c r="BE13308" s="13"/>
      <c r="BF13308" s="13"/>
    </row>
    <row r="13309" spans="2:58" x14ac:dyDescent="0.35">
      <c r="B13309" s="8"/>
      <c r="C13309" s="8"/>
      <c r="D13309" s="9"/>
      <c r="E13309" s="8"/>
      <c r="F13309" s="8"/>
      <c r="G13309" s="8"/>
      <c r="H13309" s="10"/>
      <c r="Q13309" s="11"/>
      <c r="R13309" s="12"/>
      <c r="T13309" s="12"/>
      <c r="U13309" s="12"/>
      <c r="Y13309" s="13"/>
      <c r="Z13309" s="12"/>
      <c r="AN13309" s="14"/>
      <c r="AO13309" s="13"/>
      <c r="AP13309" s="13"/>
      <c r="AQ13309" s="13"/>
      <c r="AR13309" s="13"/>
      <c r="BB13309" s="13"/>
      <c r="BC13309" s="13"/>
      <c r="BD13309" s="13"/>
      <c r="BE13309" s="13"/>
      <c r="BF13309" s="13"/>
    </row>
    <row r="13310" spans="2:58" x14ac:dyDescent="0.35">
      <c r="B13310" s="8"/>
      <c r="C13310" s="8"/>
      <c r="D13310" s="9"/>
      <c r="E13310" s="8"/>
      <c r="F13310" s="8"/>
      <c r="G13310" s="8"/>
      <c r="H13310" s="10"/>
      <c r="Q13310" s="11"/>
      <c r="R13310" s="12"/>
      <c r="T13310" s="12"/>
      <c r="U13310" s="12"/>
      <c r="Y13310" s="13"/>
      <c r="Z13310" s="12"/>
      <c r="AN13310" s="14"/>
      <c r="AO13310" s="13"/>
      <c r="AP13310" s="13"/>
      <c r="AQ13310" s="13"/>
      <c r="AR13310" s="13"/>
      <c r="BB13310" s="13"/>
      <c r="BC13310" s="13"/>
      <c r="BD13310" s="13"/>
      <c r="BE13310" s="13"/>
      <c r="BF13310" s="13"/>
    </row>
    <row r="13311" spans="2:58" x14ac:dyDescent="0.35">
      <c r="B13311" s="8"/>
      <c r="C13311" s="8"/>
      <c r="D13311" s="9"/>
      <c r="E13311" s="8"/>
      <c r="F13311" s="8"/>
      <c r="G13311" s="8"/>
      <c r="H13311" s="10"/>
      <c r="Q13311" s="11"/>
      <c r="R13311" s="12"/>
      <c r="T13311" s="12"/>
      <c r="U13311" s="12"/>
      <c r="Y13311" s="13"/>
      <c r="Z13311" s="12"/>
      <c r="AN13311" s="14"/>
      <c r="AO13311" s="13"/>
      <c r="AP13311" s="13"/>
      <c r="AQ13311" s="13"/>
      <c r="AR13311" s="13"/>
      <c r="BB13311" s="13"/>
      <c r="BC13311" s="13"/>
      <c r="BD13311" s="13"/>
      <c r="BE13311" s="13"/>
      <c r="BF13311" s="13"/>
    </row>
    <row r="13312" spans="2:58" x14ac:dyDescent="0.35">
      <c r="B13312" s="8"/>
      <c r="C13312" s="8"/>
      <c r="D13312" s="9"/>
      <c r="E13312" s="8"/>
      <c r="F13312" s="8"/>
      <c r="G13312" s="8"/>
      <c r="H13312" s="10"/>
      <c r="Q13312" s="11"/>
      <c r="R13312" s="12"/>
      <c r="T13312" s="12"/>
      <c r="U13312" s="12"/>
      <c r="Y13312" s="13"/>
      <c r="Z13312" s="12"/>
      <c r="AN13312" s="14"/>
      <c r="AO13312" s="13"/>
      <c r="AP13312" s="13"/>
      <c r="AQ13312" s="13"/>
      <c r="AR13312" s="13"/>
      <c r="BB13312" s="13"/>
      <c r="BC13312" s="13"/>
      <c r="BD13312" s="13"/>
      <c r="BE13312" s="13"/>
      <c r="BF13312" s="13"/>
    </row>
    <row r="13313" spans="2:58" x14ac:dyDescent="0.35">
      <c r="B13313" s="8"/>
      <c r="C13313" s="8"/>
      <c r="D13313" s="9"/>
      <c r="E13313" s="8"/>
      <c r="F13313" s="8"/>
      <c r="G13313" s="8"/>
      <c r="H13313" s="10"/>
      <c r="Q13313" s="11"/>
      <c r="R13313" s="12"/>
      <c r="T13313" s="12"/>
      <c r="U13313" s="12"/>
      <c r="Y13313" s="13"/>
      <c r="Z13313" s="12"/>
      <c r="AN13313" s="14"/>
      <c r="AO13313" s="13"/>
      <c r="AP13313" s="13"/>
      <c r="AQ13313" s="13"/>
      <c r="AR13313" s="13"/>
      <c r="BB13313" s="13"/>
      <c r="BC13313" s="13"/>
      <c r="BD13313" s="13"/>
      <c r="BE13313" s="13"/>
      <c r="BF13313" s="13"/>
    </row>
    <row r="13314" spans="2:58" x14ac:dyDescent="0.35">
      <c r="B13314" s="8"/>
      <c r="C13314" s="8"/>
      <c r="D13314" s="9"/>
      <c r="E13314" s="8"/>
      <c r="F13314" s="8"/>
      <c r="G13314" s="8"/>
      <c r="H13314" s="10"/>
      <c r="Q13314" s="11"/>
      <c r="R13314" s="12"/>
      <c r="T13314" s="12"/>
      <c r="U13314" s="12"/>
      <c r="Y13314" s="13"/>
      <c r="Z13314" s="12"/>
      <c r="AN13314" s="14"/>
      <c r="AO13314" s="13"/>
      <c r="AP13314" s="13"/>
      <c r="AQ13314" s="13"/>
      <c r="AR13314" s="13"/>
      <c r="BB13314" s="13"/>
      <c r="BC13314" s="13"/>
      <c r="BD13314" s="13"/>
      <c r="BE13314" s="13"/>
      <c r="BF13314" s="13"/>
    </row>
    <row r="13315" spans="2:58" x14ac:dyDescent="0.35">
      <c r="B13315" s="8"/>
      <c r="C13315" s="8"/>
      <c r="D13315" s="9"/>
      <c r="E13315" s="8"/>
      <c r="F13315" s="8"/>
      <c r="G13315" s="8"/>
      <c r="H13315" s="10"/>
      <c r="Q13315" s="11"/>
      <c r="R13315" s="12"/>
      <c r="T13315" s="12"/>
      <c r="U13315" s="12"/>
      <c r="Y13315" s="13"/>
      <c r="Z13315" s="12"/>
      <c r="AN13315" s="14"/>
      <c r="AO13315" s="13"/>
      <c r="AP13315" s="13"/>
      <c r="AQ13315" s="13"/>
      <c r="AR13315" s="13"/>
      <c r="BB13315" s="13"/>
      <c r="BC13315" s="13"/>
      <c r="BD13315" s="13"/>
      <c r="BE13315" s="13"/>
      <c r="BF13315" s="13"/>
    </row>
    <row r="13316" spans="2:58" x14ac:dyDescent="0.35">
      <c r="B13316" s="8"/>
      <c r="C13316" s="8"/>
      <c r="D13316" s="9"/>
      <c r="E13316" s="8"/>
      <c r="F13316" s="8"/>
      <c r="G13316" s="8"/>
      <c r="H13316" s="10"/>
      <c r="Q13316" s="11"/>
      <c r="R13316" s="12"/>
      <c r="T13316" s="12"/>
      <c r="U13316" s="12"/>
      <c r="Y13316" s="13"/>
      <c r="Z13316" s="12"/>
      <c r="AN13316" s="14"/>
      <c r="AO13316" s="13"/>
      <c r="AP13316" s="13"/>
      <c r="AQ13316" s="13"/>
      <c r="AR13316" s="13"/>
      <c r="BB13316" s="13"/>
      <c r="BC13316" s="13"/>
      <c r="BD13316" s="13"/>
      <c r="BE13316" s="13"/>
      <c r="BF13316" s="13"/>
    </row>
    <row r="13317" spans="2:58" x14ac:dyDescent="0.35">
      <c r="B13317" s="8"/>
      <c r="C13317" s="8"/>
      <c r="D13317" s="9"/>
      <c r="E13317" s="8"/>
      <c r="F13317" s="8"/>
      <c r="G13317" s="8"/>
      <c r="H13317" s="10"/>
      <c r="Q13317" s="11"/>
      <c r="R13317" s="12"/>
      <c r="T13317" s="12"/>
      <c r="U13317" s="12"/>
      <c r="Y13317" s="13"/>
      <c r="Z13317" s="12"/>
      <c r="AN13317" s="14"/>
      <c r="AO13317" s="13"/>
      <c r="AP13317" s="13"/>
      <c r="AQ13317" s="13"/>
      <c r="AR13317" s="13"/>
      <c r="BB13317" s="13"/>
      <c r="BC13317" s="13"/>
      <c r="BD13317" s="13"/>
      <c r="BE13317" s="13"/>
      <c r="BF13317" s="13"/>
    </row>
    <row r="13318" spans="2:58" x14ac:dyDescent="0.35">
      <c r="B13318" s="8"/>
      <c r="C13318" s="8"/>
      <c r="D13318" s="9"/>
      <c r="E13318" s="8"/>
      <c r="F13318" s="8"/>
      <c r="G13318" s="8"/>
      <c r="H13318" s="10"/>
      <c r="Q13318" s="11"/>
      <c r="R13318" s="12"/>
      <c r="T13318" s="12"/>
      <c r="U13318" s="12"/>
      <c r="Y13318" s="13"/>
      <c r="Z13318" s="12"/>
      <c r="AN13318" s="14"/>
      <c r="AO13318" s="13"/>
      <c r="AP13318" s="13"/>
      <c r="AQ13318" s="13"/>
      <c r="AR13318" s="13"/>
      <c r="BB13318" s="13"/>
      <c r="BC13318" s="13"/>
      <c r="BD13318" s="13"/>
      <c r="BE13318" s="13"/>
      <c r="BF13318" s="13"/>
    </row>
    <row r="13319" spans="2:58" x14ac:dyDescent="0.35">
      <c r="B13319" s="8"/>
      <c r="C13319" s="8"/>
      <c r="D13319" s="9"/>
      <c r="E13319" s="8"/>
      <c r="F13319" s="8"/>
      <c r="G13319" s="8"/>
      <c r="H13319" s="10"/>
      <c r="Q13319" s="11"/>
      <c r="R13319" s="12"/>
      <c r="T13319" s="12"/>
      <c r="U13319" s="12"/>
      <c r="Y13319" s="13"/>
      <c r="Z13319" s="12"/>
      <c r="AN13319" s="14"/>
      <c r="AO13319" s="13"/>
      <c r="AP13319" s="13"/>
      <c r="AQ13319" s="13"/>
      <c r="AR13319" s="13"/>
      <c r="BB13319" s="13"/>
      <c r="BC13319" s="13"/>
      <c r="BD13319" s="13"/>
      <c r="BE13319" s="13"/>
      <c r="BF13319" s="13"/>
    </row>
    <row r="13320" spans="2:58" x14ac:dyDescent="0.35">
      <c r="B13320" s="8"/>
      <c r="C13320" s="8"/>
      <c r="D13320" s="9"/>
      <c r="E13320" s="8"/>
      <c r="F13320" s="8"/>
      <c r="G13320" s="8"/>
      <c r="H13320" s="10"/>
      <c r="Q13320" s="11"/>
      <c r="R13320" s="12"/>
      <c r="T13320" s="12"/>
      <c r="U13320" s="12"/>
      <c r="Y13320" s="13"/>
      <c r="Z13320" s="12"/>
      <c r="AN13320" s="14"/>
      <c r="AO13320" s="13"/>
      <c r="AP13320" s="13"/>
      <c r="AQ13320" s="13"/>
      <c r="AR13320" s="13"/>
      <c r="BB13320" s="13"/>
      <c r="BC13320" s="13"/>
      <c r="BD13320" s="13"/>
      <c r="BE13320" s="13"/>
      <c r="BF13320" s="13"/>
    </row>
    <row r="13321" spans="2:58" x14ac:dyDescent="0.35">
      <c r="B13321" s="8"/>
      <c r="C13321" s="8"/>
      <c r="D13321" s="9"/>
      <c r="E13321" s="8"/>
      <c r="F13321" s="8"/>
      <c r="G13321" s="8"/>
      <c r="H13321" s="10"/>
      <c r="Q13321" s="11"/>
      <c r="R13321" s="12"/>
      <c r="T13321" s="12"/>
      <c r="U13321" s="12"/>
      <c r="Y13321" s="13"/>
      <c r="Z13321" s="12"/>
      <c r="AN13321" s="14"/>
      <c r="AO13321" s="13"/>
      <c r="AP13321" s="13"/>
      <c r="AQ13321" s="13"/>
      <c r="AR13321" s="13"/>
      <c r="BB13321" s="13"/>
      <c r="BC13321" s="13"/>
      <c r="BD13321" s="13"/>
      <c r="BE13321" s="13"/>
      <c r="BF13321" s="13"/>
    </row>
    <row r="13322" spans="2:58" x14ac:dyDescent="0.35">
      <c r="B13322" s="8"/>
      <c r="C13322" s="8"/>
      <c r="D13322" s="9"/>
      <c r="E13322" s="8"/>
      <c r="F13322" s="8"/>
      <c r="G13322" s="8"/>
      <c r="H13322" s="10"/>
      <c r="Q13322" s="11"/>
      <c r="R13322" s="12"/>
      <c r="T13322" s="12"/>
      <c r="U13322" s="12"/>
      <c r="Y13322" s="13"/>
      <c r="Z13322" s="12"/>
      <c r="AN13322" s="14"/>
      <c r="AO13322" s="13"/>
      <c r="AP13322" s="13"/>
      <c r="AQ13322" s="13"/>
      <c r="AR13322" s="13"/>
      <c r="BB13322" s="13"/>
      <c r="BC13322" s="13"/>
      <c r="BD13322" s="13"/>
      <c r="BE13322" s="13"/>
      <c r="BF13322" s="13"/>
    </row>
    <row r="13323" spans="2:58" x14ac:dyDescent="0.35">
      <c r="B13323" s="8"/>
      <c r="C13323" s="8"/>
      <c r="D13323" s="9"/>
      <c r="E13323" s="8"/>
      <c r="F13323" s="8"/>
      <c r="G13323" s="8"/>
      <c r="H13323" s="10"/>
      <c r="Q13323" s="11"/>
      <c r="R13323" s="12"/>
      <c r="T13323" s="12"/>
      <c r="U13323" s="12"/>
      <c r="Y13323" s="13"/>
      <c r="Z13323" s="12"/>
      <c r="AN13323" s="14"/>
      <c r="AO13323" s="13"/>
      <c r="AP13323" s="13"/>
      <c r="AQ13323" s="13"/>
      <c r="AR13323" s="13"/>
      <c r="BB13323" s="13"/>
      <c r="BC13323" s="13"/>
      <c r="BD13323" s="13"/>
      <c r="BE13323" s="13"/>
      <c r="BF13323" s="13"/>
    </row>
    <row r="13324" spans="2:58" x14ac:dyDescent="0.35">
      <c r="B13324" s="8"/>
      <c r="C13324" s="8"/>
      <c r="D13324" s="9"/>
      <c r="E13324" s="8"/>
      <c r="F13324" s="8"/>
      <c r="G13324" s="8"/>
      <c r="H13324" s="10"/>
      <c r="Q13324" s="11"/>
      <c r="R13324" s="12"/>
      <c r="T13324" s="12"/>
      <c r="U13324" s="12"/>
      <c r="Y13324" s="13"/>
      <c r="Z13324" s="12"/>
      <c r="AN13324" s="14"/>
      <c r="AO13324" s="13"/>
      <c r="AP13324" s="13"/>
      <c r="AQ13324" s="13"/>
      <c r="AR13324" s="13"/>
      <c r="BB13324" s="13"/>
      <c r="BC13324" s="13"/>
      <c r="BD13324" s="13"/>
      <c r="BE13324" s="13"/>
      <c r="BF13324" s="13"/>
    </row>
    <row r="13325" spans="2:58" x14ac:dyDescent="0.35">
      <c r="B13325" s="8"/>
      <c r="C13325" s="8"/>
      <c r="D13325" s="9"/>
      <c r="E13325" s="8"/>
      <c r="F13325" s="8"/>
      <c r="G13325" s="8"/>
      <c r="H13325" s="10"/>
      <c r="Q13325" s="11"/>
      <c r="R13325" s="12"/>
      <c r="T13325" s="12"/>
      <c r="U13325" s="12"/>
      <c r="Y13325" s="13"/>
      <c r="Z13325" s="12"/>
      <c r="AN13325" s="14"/>
      <c r="AO13325" s="13"/>
      <c r="AP13325" s="13"/>
      <c r="AQ13325" s="13"/>
      <c r="AR13325" s="13"/>
      <c r="BB13325" s="13"/>
      <c r="BC13325" s="13"/>
      <c r="BD13325" s="13"/>
      <c r="BE13325" s="13"/>
      <c r="BF13325" s="13"/>
    </row>
    <row r="13326" spans="2:58" x14ac:dyDescent="0.35">
      <c r="B13326" s="8"/>
      <c r="C13326" s="8"/>
      <c r="D13326" s="9"/>
      <c r="E13326" s="8"/>
      <c r="F13326" s="8"/>
      <c r="G13326" s="8"/>
      <c r="H13326" s="10"/>
      <c r="Q13326" s="11"/>
      <c r="R13326" s="12"/>
      <c r="T13326" s="12"/>
      <c r="U13326" s="12"/>
      <c r="Y13326" s="13"/>
      <c r="Z13326" s="12"/>
      <c r="AN13326" s="14"/>
      <c r="AO13326" s="13"/>
      <c r="AP13326" s="13"/>
      <c r="AQ13326" s="13"/>
      <c r="AR13326" s="13"/>
      <c r="BB13326" s="13"/>
      <c r="BC13326" s="13"/>
      <c r="BD13326" s="13"/>
      <c r="BE13326" s="13"/>
      <c r="BF13326" s="13"/>
    </row>
    <row r="13327" spans="2:58" x14ac:dyDescent="0.35">
      <c r="B13327" s="8"/>
      <c r="C13327" s="8"/>
      <c r="D13327" s="9"/>
      <c r="E13327" s="8"/>
      <c r="F13327" s="8"/>
      <c r="G13327" s="8"/>
      <c r="H13327" s="10"/>
      <c r="Q13327" s="11"/>
      <c r="R13327" s="12"/>
      <c r="T13327" s="12"/>
      <c r="U13327" s="12"/>
      <c r="Y13327" s="13"/>
      <c r="Z13327" s="12"/>
      <c r="AN13327" s="14"/>
      <c r="AO13327" s="13"/>
      <c r="AP13327" s="13"/>
      <c r="AQ13327" s="13"/>
      <c r="AR13327" s="13"/>
      <c r="BB13327" s="13"/>
      <c r="BC13327" s="13"/>
      <c r="BD13327" s="13"/>
      <c r="BE13327" s="13"/>
      <c r="BF13327" s="13"/>
    </row>
    <row r="13328" spans="2:58" x14ac:dyDescent="0.35">
      <c r="B13328" s="8"/>
      <c r="C13328" s="8"/>
      <c r="D13328" s="9"/>
      <c r="E13328" s="8"/>
      <c r="F13328" s="8"/>
      <c r="G13328" s="8"/>
      <c r="H13328" s="10"/>
      <c r="Q13328" s="11"/>
      <c r="R13328" s="12"/>
      <c r="T13328" s="12"/>
      <c r="U13328" s="12"/>
      <c r="Y13328" s="13"/>
      <c r="Z13328" s="12"/>
      <c r="AN13328" s="14"/>
      <c r="AO13328" s="13"/>
      <c r="AP13328" s="13"/>
      <c r="AQ13328" s="13"/>
      <c r="AR13328" s="13"/>
      <c r="BB13328" s="13"/>
      <c r="BC13328" s="13"/>
      <c r="BD13328" s="13"/>
      <c r="BE13328" s="13"/>
      <c r="BF13328" s="13"/>
    </row>
    <row r="13329" spans="2:58" x14ac:dyDescent="0.35">
      <c r="B13329" s="8"/>
      <c r="C13329" s="8"/>
      <c r="D13329" s="9"/>
      <c r="E13329" s="8"/>
      <c r="F13329" s="8"/>
      <c r="G13329" s="8"/>
      <c r="H13329" s="10"/>
      <c r="Q13329" s="11"/>
      <c r="R13329" s="12"/>
      <c r="T13329" s="12"/>
      <c r="U13329" s="12"/>
      <c r="Y13329" s="13"/>
      <c r="Z13329" s="12"/>
      <c r="AN13329" s="14"/>
      <c r="AO13329" s="13"/>
      <c r="AP13329" s="13"/>
      <c r="AQ13329" s="13"/>
      <c r="AR13329" s="13"/>
      <c r="BB13329" s="13"/>
      <c r="BC13329" s="13"/>
      <c r="BD13329" s="13"/>
      <c r="BE13329" s="13"/>
      <c r="BF13329" s="13"/>
    </row>
    <row r="13330" spans="2:58" x14ac:dyDescent="0.35">
      <c r="B13330" s="8"/>
      <c r="C13330" s="8"/>
      <c r="D13330" s="9"/>
      <c r="E13330" s="8"/>
      <c r="F13330" s="8"/>
      <c r="G13330" s="8"/>
      <c r="H13330" s="10"/>
      <c r="Q13330" s="11"/>
      <c r="R13330" s="12"/>
      <c r="T13330" s="12"/>
      <c r="U13330" s="12"/>
      <c r="Y13330" s="13"/>
      <c r="Z13330" s="12"/>
      <c r="AN13330" s="14"/>
      <c r="AO13330" s="13"/>
      <c r="AP13330" s="13"/>
      <c r="AQ13330" s="13"/>
      <c r="AR13330" s="13"/>
      <c r="BB13330" s="13"/>
      <c r="BC13330" s="13"/>
      <c r="BD13330" s="13"/>
      <c r="BE13330" s="13"/>
      <c r="BF13330" s="13"/>
    </row>
    <row r="13331" spans="2:58" x14ac:dyDescent="0.35">
      <c r="B13331" s="8"/>
      <c r="C13331" s="8"/>
      <c r="D13331" s="9"/>
      <c r="E13331" s="8"/>
      <c r="F13331" s="8"/>
      <c r="G13331" s="8"/>
      <c r="H13331" s="10"/>
      <c r="Q13331" s="11"/>
      <c r="R13331" s="12"/>
      <c r="T13331" s="12"/>
      <c r="U13331" s="12"/>
      <c r="Y13331" s="13"/>
      <c r="Z13331" s="12"/>
      <c r="AN13331" s="14"/>
      <c r="AO13331" s="13"/>
      <c r="AP13331" s="13"/>
      <c r="AQ13331" s="13"/>
      <c r="AR13331" s="13"/>
      <c r="BB13331" s="13"/>
      <c r="BC13331" s="13"/>
      <c r="BD13331" s="13"/>
      <c r="BE13331" s="13"/>
      <c r="BF13331" s="13"/>
    </row>
    <row r="13332" spans="2:58" x14ac:dyDescent="0.35">
      <c r="B13332" s="8"/>
      <c r="C13332" s="8"/>
      <c r="D13332" s="9"/>
      <c r="E13332" s="8"/>
      <c r="F13332" s="8"/>
      <c r="G13332" s="8"/>
      <c r="H13332" s="10"/>
      <c r="Q13332" s="11"/>
      <c r="R13332" s="12"/>
      <c r="T13332" s="12"/>
      <c r="U13332" s="12"/>
      <c r="Y13332" s="13"/>
      <c r="Z13332" s="12"/>
      <c r="AN13332" s="14"/>
      <c r="AO13332" s="13"/>
      <c r="AP13332" s="13"/>
      <c r="AQ13332" s="13"/>
      <c r="AR13332" s="13"/>
      <c r="BB13332" s="13"/>
      <c r="BC13332" s="13"/>
      <c r="BD13332" s="13"/>
      <c r="BE13332" s="13"/>
      <c r="BF13332" s="13"/>
    </row>
    <row r="13333" spans="2:58" x14ac:dyDescent="0.35">
      <c r="B13333" s="8"/>
      <c r="C13333" s="8"/>
      <c r="D13333" s="9"/>
      <c r="E13333" s="8"/>
      <c r="F13333" s="8"/>
      <c r="G13333" s="8"/>
      <c r="H13333" s="10"/>
      <c r="Q13333" s="11"/>
      <c r="R13333" s="12"/>
      <c r="T13333" s="12"/>
      <c r="U13333" s="12"/>
      <c r="Y13333" s="13"/>
      <c r="Z13333" s="12"/>
      <c r="AN13333" s="14"/>
      <c r="AO13333" s="13"/>
      <c r="AP13333" s="13"/>
      <c r="AQ13333" s="13"/>
      <c r="AR13333" s="13"/>
      <c r="BB13333" s="13"/>
      <c r="BC13333" s="13"/>
      <c r="BD13333" s="13"/>
      <c r="BE13333" s="13"/>
      <c r="BF13333" s="13"/>
    </row>
    <row r="13334" spans="2:58" x14ac:dyDescent="0.35">
      <c r="B13334" s="8"/>
      <c r="C13334" s="8"/>
      <c r="D13334" s="9"/>
      <c r="E13334" s="8"/>
      <c r="F13334" s="8"/>
      <c r="G13334" s="8"/>
      <c r="H13334" s="10"/>
      <c r="Q13334" s="11"/>
      <c r="R13334" s="12"/>
      <c r="T13334" s="12"/>
      <c r="U13334" s="12"/>
      <c r="Y13334" s="13"/>
      <c r="Z13334" s="12"/>
      <c r="AN13334" s="14"/>
      <c r="AO13334" s="13"/>
      <c r="AP13334" s="13"/>
      <c r="AQ13334" s="13"/>
      <c r="AR13334" s="13"/>
      <c r="BB13334" s="13"/>
      <c r="BC13334" s="13"/>
      <c r="BD13334" s="13"/>
      <c r="BE13334" s="13"/>
      <c r="BF13334" s="13"/>
    </row>
    <row r="13335" spans="2:58" x14ac:dyDescent="0.35">
      <c r="B13335" s="8"/>
      <c r="C13335" s="8"/>
      <c r="D13335" s="9"/>
      <c r="E13335" s="8"/>
      <c r="F13335" s="8"/>
      <c r="G13335" s="8"/>
      <c r="H13335" s="10"/>
      <c r="Q13335" s="11"/>
      <c r="R13335" s="12"/>
      <c r="T13335" s="12"/>
      <c r="U13335" s="12"/>
      <c r="Y13335" s="13"/>
      <c r="Z13335" s="12"/>
      <c r="AN13335" s="14"/>
      <c r="AO13335" s="13"/>
      <c r="AP13335" s="13"/>
      <c r="AQ13335" s="13"/>
      <c r="AR13335" s="13"/>
      <c r="BB13335" s="13"/>
      <c r="BC13335" s="13"/>
      <c r="BD13335" s="13"/>
      <c r="BE13335" s="13"/>
      <c r="BF13335" s="13"/>
    </row>
    <row r="13336" spans="2:58" x14ac:dyDescent="0.35">
      <c r="B13336" s="8"/>
      <c r="C13336" s="8"/>
      <c r="D13336" s="9"/>
      <c r="E13336" s="8"/>
      <c r="F13336" s="8"/>
      <c r="G13336" s="8"/>
      <c r="H13336" s="10"/>
      <c r="Q13336" s="11"/>
      <c r="R13336" s="12"/>
      <c r="T13336" s="12"/>
      <c r="U13336" s="12"/>
      <c r="Y13336" s="13"/>
      <c r="Z13336" s="12"/>
      <c r="AN13336" s="14"/>
      <c r="AO13336" s="13"/>
      <c r="AP13336" s="13"/>
      <c r="AQ13336" s="13"/>
      <c r="AR13336" s="13"/>
      <c r="BB13336" s="13"/>
      <c r="BC13336" s="13"/>
      <c r="BD13336" s="13"/>
      <c r="BE13336" s="13"/>
      <c r="BF13336" s="13"/>
    </row>
    <row r="13337" spans="2:58" x14ac:dyDescent="0.35">
      <c r="B13337" s="8"/>
      <c r="C13337" s="8"/>
      <c r="D13337" s="9"/>
      <c r="E13337" s="8"/>
      <c r="F13337" s="8"/>
      <c r="G13337" s="8"/>
      <c r="H13337" s="10"/>
      <c r="Q13337" s="11"/>
      <c r="R13337" s="12"/>
      <c r="T13337" s="12"/>
      <c r="U13337" s="12"/>
      <c r="Y13337" s="13"/>
      <c r="Z13337" s="12"/>
      <c r="AN13337" s="14"/>
      <c r="AO13337" s="13"/>
      <c r="AP13337" s="13"/>
      <c r="AQ13337" s="13"/>
      <c r="AR13337" s="13"/>
      <c r="BB13337" s="13"/>
      <c r="BC13337" s="13"/>
      <c r="BD13337" s="13"/>
      <c r="BE13337" s="13"/>
      <c r="BF13337" s="13"/>
    </row>
    <row r="13338" spans="2:58" x14ac:dyDescent="0.35">
      <c r="B13338" s="8"/>
      <c r="C13338" s="8"/>
      <c r="D13338" s="9"/>
      <c r="E13338" s="8"/>
      <c r="F13338" s="8"/>
      <c r="G13338" s="8"/>
      <c r="H13338" s="10"/>
      <c r="Q13338" s="11"/>
      <c r="R13338" s="12"/>
      <c r="T13338" s="12"/>
      <c r="U13338" s="12"/>
      <c r="Y13338" s="13"/>
      <c r="Z13338" s="12"/>
      <c r="AN13338" s="14"/>
      <c r="AO13338" s="13"/>
      <c r="AP13338" s="13"/>
      <c r="AQ13338" s="13"/>
      <c r="AR13338" s="13"/>
      <c r="BB13338" s="13"/>
      <c r="BC13338" s="13"/>
      <c r="BD13338" s="13"/>
      <c r="BE13338" s="13"/>
      <c r="BF13338" s="13"/>
    </row>
    <row r="13339" spans="2:58" x14ac:dyDescent="0.35">
      <c r="B13339" s="8"/>
      <c r="C13339" s="8"/>
      <c r="D13339" s="9"/>
      <c r="E13339" s="8"/>
      <c r="F13339" s="8"/>
      <c r="G13339" s="8"/>
      <c r="H13339" s="10"/>
      <c r="Q13339" s="11"/>
      <c r="R13339" s="12"/>
      <c r="T13339" s="12"/>
      <c r="U13339" s="12"/>
      <c r="Y13339" s="13"/>
      <c r="Z13339" s="12"/>
      <c r="AN13339" s="14"/>
      <c r="AO13339" s="13"/>
      <c r="AP13339" s="13"/>
      <c r="AQ13339" s="13"/>
      <c r="AR13339" s="13"/>
      <c r="BB13339" s="13"/>
      <c r="BC13339" s="13"/>
      <c r="BD13339" s="13"/>
      <c r="BE13339" s="13"/>
      <c r="BF13339" s="13"/>
    </row>
    <row r="13340" spans="2:58" x14ac:dyDescent="0.35">
      <c r="B13340" s="8"/>
      <c r="C13340" s="8"/>
      <c r="D13340" s="9"/>
      <c r="E13340" s="8"/>
      <c r="F13340" s="8"/>
      <c r="G13340" s="8"/>
      <c r="H13340" s="10"/>
      <c r="Q13340" s="11"/>
      <c r="R13340" s="12"/>
      <c r="T13340" s="12"/>
      <c r="U13340" s="12"/>
      <c r="Y13340" s="13"/>
      <c r="Z13340" s="12"/>
      <c r="AN13340" s="14"/>
      <c r="AO13340" s="13"/>
      <c r="AP13340" s="13"/>
      <c r="AQ13340" s="13"/>
      <c r="AR13340" s="13"/>
      <c r="BB13340" s="13"/>
      <c r="BC13340" s="13"/>
      <c r="BD13340" s="13"/>
      <c r="BE13340" s="13"/>
      <c r="BF13340" s="13"/>
    </row>
    <row r="13341" spans="2:58" x14ac:dyDescent="0.35">
      <c r="B13341" s="8"/>
      <c r="C13341" s="8"/>
      <c r="D13341" s="9"/>
      <c r="E13341" s="8"/>
      <c r="F13341" s="8"/>
      <c r="G13341" s="8"/>
      <c r="H13341" s="10"/>
      <c r="Q13341" s="11"/>
      <c r="R13341" s="12"/>
      <c r="T13341" s="12"/>
      <c r="U13341" s="12"/>
      <c r="Y13341" s="13"/>
      <c r="Z13341" s="12"/>
      <c r="AN13341" s="14"/>
      <c r="AO13341" s="13"/>
      <c r="AP13341" s="13"/>
      <c r="AQ13341" s="13"/>
      <c r="AR13341" s="13"/>
      <c r="BB13341" s="13"/>
      <c r="BC13341" s="13"/>
      <c r="BD13341" s="13"/>
      <c r="BE13341" s="13"/>
      <c r="BF13341" s="13"/>
    </row>
    <row r="13342" spans="2:58" x14ac:dyDescent="0.35">
      <c r="B13342" s="8"/>
      <c r="C13342" s="8"/>
      <c r="D13342" s="9"/>
      <c r="E13342" s="8"/>
      <c r="F13342" s="8"/>
      <c r="G13342" s="8"/>
      <c r="H13342" s="10"/>
      <c r="Q13342" s="11"/>
      <c r="R13342" s="12"/>
      <c r="T13342" s="12"/>
      <c r="U13342" s="12"/>
      <c r="Y13342" s="13"/>
      <c r="Z13342" s="12"/>
      <c r="AN13342" s="14"/>
      <c r="AO13342" s="13"/>
      <c r="AP13342" s="13"/>
      <c r="AQ13342" s="13"/>
      <c r="AR13342" s="13"/>
      <c r="BB13342" s="13"/>
      <c r="BC13342" s="13"/>
      <c r="BD13342" s="13"/>
      <c r="BE13342" s="13"/>
      <c r="BF13342" s="13"/>
    </row>
    <row r="13343" spans="2:58" x14ac:dyDescent="0.35">
      <c r="B13343" s="8"/>
      <c r="C13343" s="8"/>
      <c r="D13343" s="9"/>
      <c r="E13343" s="8"/>
      <c r="F13343" s="8"/>
      <c r="G13343" s="8"/>
      <c r="H13343" s="10"/>
      <c r="Q13343" s="11"/>
      <c r="R13343" s="12"/>
      <c r="T13343" s="12"/>
      <c r="U13343" s="12"/>
      <c r="Y13343" s="13"/>
      <c r="Z13343" s="12"/>
      <c r="AN13343" s="14"/>
      <c r="AO13343" s="13"/>
      <c r="AP13343" s="13"/>
      <c r="AQ13343" s="13"/>
      <c r="AR13343" s="13"/>
      <c r="BB13343" s="13"/>
      <c r="BC13343" s="13"/>
      <c r="BD13343" s="13"/>
      <c r="BE13343" s="13"/>
      <c r="BF13343" s="13"/>
    </row>
    <row r="13344" spans="2:58" x14ac:dyDescent="0.35">
      <c r="B13344" s="8"/>
      <c r="C13344" s="8"/>
      <c r="D13344" s="9"/>
      <c r="E13344" s="8"/>
      <c r="F13344" s="8"/>
      <c r="G13344" s="8"/>
      <c r="H13344" s="10"/>
      <c r="Q13344" s="11"/>
      <c r="R13344" s="12"/>
      <c r="T13344" s="12"/>
      <c r="U13344" s="12"/>
      <c r="Y13344" s="13"/>
      <c r="Z13344" s="12"/>
      <c r="AN13344" s="14"/>
      <c r="AO13344" s="13"/>
      <c r="AP13344" s="13"/>
      <c r="AQ13344" s="13"/>
      <c r="AR13344" s="13"/>
      <c r="BB13344" s="13"/>
      <c r="BC13344" s="13"/>
      <c r="BD13344" s="13"/>
      <c r="BE13344" s="13"/>
      <c r="BF13344" s="13"/>
    </row>
    <row r="13345" spans="2:58" x14ac:dyDescent="0.35">
      <c r="B13345" s="8"/>
      <c r="C13345" s="8"/>
      <c r="D13345" s="9"/>
      <c r="E13345" s="8"/>
      <c r="F13345" s="8"/>
      <c r="G13345" s="8"/>
      <c r="H13345" s="10"/>
      <c r="Q13345" s="11"/>
      <c r="R13345" s="12"/>
      <c r="T13345" s="12"/>
      <c r="U13345" s="12"/>
      <c r="Y13345" s="13"/>
      <c r="Z13345" s="12"/>
      <c r="AN13345" s="14"/>
      <c r="AO13345" s="13"/>
      <c r="AP13345" s="13"/>
      <c r="AQ13345" s="13"/>
      <c r="AR13345" s="13"/>
      <c r="BB13345" s="13"/>
      <c r="BC13345" s="13"/>
      <c r="BD13345" s="13"/>
      <c r="BE13345" s="13"/>
      <c r="BF13345" s="13"/>
    </row>
    <row r="13346" spans="2:58" x14ac:dyDescent="0.35">
      <c r="B13346" s="8"/>
      <c r="C13346" s="8"/>
      <c r="D13346" s="9"/>
      <c r="E13346" s="8"/>
      <c r="F13346" s="8"/>
      <c r="G13346" s="8"/>
      <c r="H13346" s="10"/>
      <c r="Q13346" s="11"/>
      <c r="R13346" s="12"/>
      <c r="T13346" s="12"/>
      <c r="U13346" s="12"/>
      <c r="Y13346" s="13"/>
      <c r="Z13346" s="12"/>
      <c r="AN13346" s="14"/>
      <c r="AO13346" s="13"/>
      <c r="AP13346" s="13"/>
      <c r="AQ13346" s="13"/>
      <c r="AR13346" s="13"/>
      <c r="BB13346" s="13"/>
      <c r="BC13346" s="13"/>
      <c r="BD13346" s="13"/>
      <c r="BE13346" s="13"/>
      <c r="BF13346" s="13"/>
    </row>
    <row r="13347" spans="2:58" x14ac:dyDescent="0.35">
      <c r="B13347" s="8"/>
      <c r="C13347" s="8"/>
      <c r="D13347" s="9"/>
      <c r="E13347" s="8"/>
      <c r="F13347" s="8"/>
      <c r="G13347" s="8"/>
      <c r="H13347" s="10"/>
      <c r="Q13347" s="11"/>
      <c r="R13347" s="12"/>
      <c r="T13347" s="12"/>
      <c r="U13347" s="12"/>
      <c r="Y13347" s="13"/>
      <c r="Z13347" s="12"/>
      <c r="AN13347" s="14"/>
      <c r="AO13347" s="13"/>
      <c r="AP13347" s="13"/>
      <c r="AQ13347" s="13"/>
      <c r="AR13347" s="13"/>
      <c r="BB13347" s="13"/>
      <c r="BC13347" s="13"/>
      <c r="BD13347" s="13"/>
      <c r="BE13347" s="13"/>
      <c r="BF13347" s="13"/>
    </row>
    <row r="13348" spans="2:58" x14ac:dyDescent="0.35">
      <c r="B13348" s="8"/>
      <c r="C13348" s="8"/>
      <c r="D13348" s="9"/>
      <c r="E13348" s="8"/>
      <c r="F13348" s="8"/>
      <c r="G13348" s="8"/>
      <c r="H13348" s="10"/>
      <c r="Q13348" s="11"/>
      <c r="R13348" s="12"/>
      <c r="T13348" s="12"/>
      <c r="U13348" s="12"/>
      <c r="Y13348" s="13"/>
      <c r="Z13348" s="12"/>
      <c r="AN13348" s="14"/>
      <c r="AO13348" s="13"/>
      <c r="AP13348" s="13"/>
      <c r="AQ13348" s="13"/>
      <c r="AR13348" s="13"/>
      <c r="BB13348" s="13"/>
      <c r="BC13348" s="13"/>
      <c r="BD13348" s="13"/>
      <c r="BE13348" s="13"/>
      <c r="BF13348" s="13"/>
    </row>
    <row r="13349" spans="2:58" x14ac:dyDescent="0.35">
      <c r="B13349" s="8"/>
      <c r="C13349" s="8"/>
      <c r="D13349" s="9"/>
      <c r="E13349" s="8"/>
      <c r="F13349" s="8"/>
      <c r="G13349" s="8"/>
      <c r="H13349" s="10"/>
      <c r="Q13349" s="11"/>
      <c r="R13349" s="12"/>
      <c r="T13349" s="12"/>
      <c r="U13349" s="12"/>
      <c r="Y13349" s="13"/>
      <c r="Z13349" s="12"/>
      <c r="AN13349" s="14"/>
      <c r="AO13349" s="13"/>
      <c r="AP13349" s="13"/>
      <c r="AQ13349" s="13"/>
      <c r="AR13349" s="13"/>
      <c r="BB13349" s="13"/>
      <c r="BC13349" s="13"/>
      <c r="BD13349" s="13"/>
      <c r="BE13349" s="13"/>
      <c r="BF13349" s="13"/>
    </row>
    <row r="13350" spans="2:58" x14ac:dyDescent="0.35">
      <c r="B13350" s="8"/>
      <c r="C13350" s="8"/>
      <c r="D13350" s="9"/>
      <c r="E13350" s="8"/>
      <c r="F13350" s="8"/>
      <c r="G13350" s="8"/>
      <c r="H13350" s="10"/>
      <c r="Q13350" s="11"/>
      <c r="R13350" s="12"/>
      <c r="T13350" s="12"/>
      <c r="U13350" s="12"/>
      <c r="Y13350" s="13"/>
      <c r="Z13350" s="12"/>
      <c r="AN13350" s="14"/>
      <c r="AO13350" s="13"/>
      <c r="AP13350" s="13"/>
      <c r="AQ13350" s="13"/>
      <c r="AR13350" s="13"/>
      <c r="BB13350" s="13"/>
      <c r="BC13350" s="13"/>
      <c r="BD13350" s="13"/>
      <c r="BE13350" s="13"/>
      <c r="BF13350" s="13"/>
    </row>
    <row r="13351" spans="2:58" x14ac:dyDescent="0.35">
      <c r="B13351" s="8"/>
      <c r="C13351" s="8"/>
      <c r="D13351" s="9"/>
      <c r="E13351" s="8"/>
      <c r="F13351" s="8"/>
      <c r="G13351" s="8"/>
      <c r="H13351" s="10"/>
      <c r="Q13351" s="11"/>
      <c r="R13351" s="12"/>
      <c r="T13351" s="12"/>
      <c r="U13351" s="12"/>
      <c r="Y13351" s="13"/>
      <c r="Z13351" s="12"/>
      <c r="AN13351" s="14"/>
      <c r="AO13351" s="13"/>
      <c r="AP13351" s="13"/>
      <c r="AQ13351" s="13"/>
      <c r="AR13351" s="13"/>
      <c r="BB13351" s="13"/>
      <c r="BC13351" s="13"/>
      <c r="BD13351" s="13"/>
      <c r="BE13351" s="13"/>
      <c r="BF13351" s="13"/>
    </row>
    <row r="13352" spans="2:58" x14ac:dyDescent="0.35">
      <c r="B13352" s="8"/>
      <c r="C13352" s="8"/>
      <c r="D13352" s="9"/>
      <c r="E13352" s="8"/>
      <c r="F13352" s="8"/>
      <c r="G13352" s="8"/>
      <c r="H13352" s="10"/>
      <c r="Q13352" s="11"/>
      <c r="R13352" s="12"/>
      <c r="T13352" s="12"/>
      <c r="U13352" s="12"/>
      <c r="Y13352" s="13"/>
      <c r="Z13352" s="12"/>
      <c r="AN13352" s="14"/>
      <c r="AO13352" s="13"/>
      <c r="AP13352" s="13"/>
      <c r="AQ13352" s="13"/>
      <c r="AR13352" s="13"/>
      <c r="BB13352" s="13"/>
      <c r="BC13352" s="13"/>
      <c r="BD13352" s="13"/>
      <c r="BE13352" s="13"/>
      <c r="BF13352" s="13"/>
    </row>
    <row r="13353" spans="2:58" x14ac:dyDescent="0.35">
      <c r="B13353" s="8"/>
      <c r="C13353" s="8"/>
      <c r="D13353" s="9"/>
      <c r="E13353" s="8"/>
      <c r="F13353" s="8"/>
      <c r="G13353" s="8"/>
      <c r="H13353" s="10"/>
      <c r="Q13353" s="11"/>
      <c r="R13353" s="12"/>
      <c r="T13353" s="12"/>
      <c r="U13353" s="12"/>
      <c r="Y13353" s="13"/>
      <c r="Z13353" s="12"/>
      <c r="AN13353" s="14"/>
      <c r="AO13353" s="13"/>
      <c r="AP13353" s="13"/>
      <c r="AQ13353" s="13"/>
      <c r="AR13353" s="13"/>
      <c r="BB13353" s="13"/>
      <c r="BC13353" s="13"/>
      <c r="BD13353" s="13"/>
      <c r="BE13353" s="13"/>
      <c r="BF13353" s="13"/>
    </row>
    <row r="13354" spans="2:58" x14ac:dyDescent="0.35">
      <c r="B13354" s="8"/>
      <c r="C13354" s="8"/>
      <c r="D13354" s="9"/>
      <c r="E13354" s="8"/>
      <c r="F13354" s="8"/>
      <c r="G13354" s="8"/>
      <c r="H13354" s="10"/>
      <c r="Q13354" s="11"/>
      <c r="R13354" s="12"/>
      <c r="T13354" s="12"/>
      <c r="U13354" s="12"/>
      <c r="Y13354" s="13"/>
      <c r="Z13354" s="12"/>
      <c r="AN13354" s="14"/>
      <c r="AO13354" s="13"/>
      <c r="AP13354" s="13"/>
      <c r="AQ13354" s="13"/>
      <c r="AR13354" s="13"/>
      <c r="BB13354" s="13"/>
      <c r="BC13354" s="13"/>
      <c r="BD13354" s="13"/>
      <c r="BE13354" s="13"/>
      <c r="BF13354" s="13"/>
    </row>
    <row r="13355" spans="2:58" x14ac:dyDescent="0.35">
      <c r="B13355" s="8"/>
      <c r="C13355" s="8"/>
      <c r="D13355" s="9"/>
      <c r="E13355" s="8"/>
      <c r="F13355" s="8"/>
      <c r="G13355" s="8"/>
      <c r="H13355" s="10"/>
      <c r="Q13355" s="11"/>
      <c r="R13355" s="12"/>
      <c r="T13355" s="12"/>
      <c r="U13355" s="12"/>
      <c r="Y13355" s="13"/>
      <c r="Z13355" s="12"/>
      <c r="AN13355" s="14"/>
      <c r="AO13355" s="13"/>
      <c r="AP13355" s="13"/>
      <c r="AQ13355" s="13"/>
      <c r="AR13355" s="13"/>
      <c r="BB13355" s="13"/>
      <c r="BC13355" s="13"/>
      <c r="BD13355" s="13"/>
      <c r="BE13355" s="13"/>
      <c r="BF13355" s="13"/>
    </row>
    <row r="13356" spans="2:58" x14ac:dyDescent="0.35">
      <c r="B13356" s="8"/>
      <c r="C13356" s="8"/>
      <c r="D13356" s="9"/>
      <c r="E13356" s="8"/>
      <c r="F13356" s="8"/>
      <c r="G13356" s="8"/>
      <c r="H13356" s="10"/>
      <c r="Q13356" s="11"/>
      <c r="R13356" s="12"/>
      <c r="T13356" s="12"/>
      <c r="U13356" s="12"/>
      <c r="Y13356" s="13"/>
      <c r="Z13356" s="12"/>
      <c r="AN13356" s="14"/>
      <c r="AO13356" s="13"/>
      <c r="AP13356" s="13"/>
      <c r="AQ13356" s="13"/>
      <c r="AR13356" s="13"/>
      <c r="BB13356" s="13"/>
      <c r="BC13356" s="13"/>
      <c r="BD13356" s="13"/>
      <c r="BE13356" s="13"/>
      <c r="BF13356" s="13"/>
    </row>
    <row r="13357" spans="2:58" x14ac:dyDescent="0.35">
      <c r="B13357" s="8"/>
      <c r="C13357" s="8"/>
      <c r="D13357" s="9"/>
      <c r="E13357" s="8"/>
      <c r="F13357" s="8"/>
      <c r="G13357" s="8"/>
      <c r="H13357" s="10"/>
      <c r="Q13357" s="11"/>
      <c r="R13357" s="12"/>
      <c r="T13357" s="12"/>
      <c r="U13357" s="12"/>
      <c r="Y13357" s="13"/>
      <c r="Z13357" s="12"/>
      <c r="AN13357" s="14"/>
      <c r="AO13357" s="13"/>
      <c r="AP13357" s="13"/>
      <c r="AQ13357" s="13"/>
      <c r="AR13357" s="13"/>
      <c r="BB13357" s="13"/>
      <c r="BC13357" s="13"/>
      <c r="BD13357" s="13"/>
      <c r="BE13357" s="13"/>
      <c r="BF13357" s="13"/>
    </row>
    <row r="13358" spans="2:58" x14ac:dyDescent="0.35">
      <c r="B13358" s="8"/>
      <c r="C13358" s="8"/>
      <c r="D13358" s="9"/>
      <c r="E13358" s="8"/>
      <c r="F13358" s="8"/>
      <c r="G13358" s="8"/>
      <c r="H13358" s="10"/>
      <c r="Q13358" s="11"/>
      <c r="R13358" s="12"/>
      <c r="T13358" s="12"/>
      <c r="U13358" s="12"/>
      <c r="Y13358" s="13"/>
      <c r="Z13358" s="12"/>
      <c r="AN13358" s="14"/>
      <c r="AO13358" s="13"/>
      <c r="AP13358" s="13"/>
      <c r="AQ13358" s="13"/>
      <c r="AR13358" s="13"/>
      <c r="BB13358" s="13"/>
      <c r="BC13358" s="13"/>
      <c r="BD13358" s="13"/>
      <c r="BE13358" s="13"/>
      <c r="BF13358" s="13"/>
    </row>
    <row r="13359" spans="2:58" x14ac:dyDescent="0.35">
      <c r="B13359" s="8"/>
      <c r="C13359" s="8"/>
      <c r="D13359" s="9"/>
      <c r="E13359" s="8"/>
      <c r="F13359" s="8"/>
      <c r="G13359" s="8"/>
      <c r="H13359" s="10"/>
      <c r="Q13359" s="11"/>
      <c r="R13359" s="12"/>
      <c r="T13359" s="12"/>
      <c r="U13359" s="12"/>
      <c r="Y13359" s="13"/>
      <c r="Z13359" s="12"/>
      <c r="AN13359" s="14"/>
      <c r="AO13359" s="13"/>
      <c r="AP13359" s="13"/>
      <c r="AQ13359" s="13"/>
      <c r="AR13359" s="13"/>
      <c r="BB13359" s="13"/>
      <c r="BC13359" s="13"/>
      <c r="BD13359" s="13"/>
      <c r="BE13359" s="13"/>
      <c r="BF13359" s="13"/>
    </row>
    <row r="13360" spans="2:58" x14ac:dyDescent="0.35">
      <c r="B13360" s="8"/>
      <c r="C13360" s="8"/>
      <c r="D13360" s="9"/>
      <c r="E13360" s="8"/>
      <c r="F13360" s="8"/>
      <c r="G13360" s="8"/>
      <c r="H13360" s="10"/>
      <c r="Q13360" s="11"/>
      <c r="R13360" s="12"/>
      <c r="T13360" s="12"/>
      <c r="U13360" s="12"/>
      <c r="Y13360" s="13"/>
      <c r="Z13360" s="12"/>
      <c r="AN13360" s="14"/>
      <c r="AO13360" s="13"/>
      <c r="AP13360" s="13"/>
      <c r="AQ13360" s="13"/>
      <c r="AR13360" s="13"/>
      <c r="BB13360" s="13"/>
      <c r="BC13360" s="13"/>
      <c r="BD13360" s="13"/>
      <c r="BE13360" s="13"/>
      <c r="BF13360" s="13"/>
    </row>
    <row r="13361" spans="2:58" x14ac:dyDescent="0.35">
      <c r="B13361" s="8"/>
      <c r="C13361" s="8"/>
      <c r="D13361" s="9"/>
      <c r="E13361" s="8"/>
      <c r="F13361" s="8"/>
      <c r="G13361" s="8"/>
      <c r="H13361" s="10"/>
      <c r="Q13361" s="11"/>
      <c r="R13361" s="12"/>
      <c r="T13361" s="12"/>
      <c r="U13361" s="12"/>
      <c r="Y13361" s="13"/>
      <c r="Z13361" s="12"/>
      <c r="AN13361" s="14"/>
      <c r="AO13361" s="13"/>
      <c r="AP13361" s="13"/>
      <c r="AQ13361" s="13"/>
      <c r="AR13361" s="13"/>
      <c r="BB13361" s="13"/>
      <c r="BC13361" s="13"/>
      <c r="BD13361" s="13"/>
      <c r="BE13361" s="13"/>
      <c r="BF13361" s="13"/>
    </row>
    <row r="13362" spans="2:58" x14ac:dyDescent="0.35">
      <c r="B13362" s="8"/>
      <c r="C13362" s="8"/>
      <c r="D13362" s="9"/>
      <c r="E13362" s="8"/>
      <c r="F13362" s="8"/>
      <c r="G13362" s="8"/>
      <c r="H13362" s="10"/>
      <c r="Q13362" s="11"/>
      <c r="R13362" s="12"/>
      <c r="T13362" s="12"/>
      <c r="U13362" s="12"/>
      <c r="Y13362" s="13"/>
      <c r="Z13362" s="12"/>
      <c r="AN13362" s="14"/>
      <c r="AO13362" s="13"/>
      <c r="AP13362" s="13"/>
      <c r="AQ13362" s="13"/>
      <c r="AR13362" s="13"/>
      <c r="BB13362" s="13"/>
      <c r="BC13362" s="13"/>
      <c r="BD13362" s="13"/>
      <c r="BE13362" s="13"/>
      <c r="BF13362" s="13"/>
    </row>
    <row r="13363" spans="2:58" x14ac:dyDescent="0.35">
      <c r="B13363" s="8"/>
      <c r="C13363" s="8"/>
      <c r="D13363" s="9"/>
      <c r="E13363" s="8"/>
      <c r="F13363" s="8"/>
      <c r="G13363" s="8"/>
      <c r="H13363" s="10"/>
      <c r="Q13363" s="11"/>
      <c r="R13363" s="12"/>
      <c r="T13363" s="12"/>
      <c r="U13363" s="12"/>
      <c r="Y13363" s="13"/>
      <c r="Z13363" s="12"/>
      <c r="AN13363" s="14"/>
      <c r="AO13363" s="13"/>
      <c r="AP13363" s="13"/>
      <c r="AQ13363" s="13"/>
      <c r="AR13363" s="13"/>
      <c r="BB13363" s="13"/>
      <c r="BC13363" s="13"/>
      <c r="BD13363" s="13"/>
      <c r="BE13363" s="13"/>
      <c r="BF13363" s="13"/>
    </row>
    <row r="13364" spans="2:58" x14ac:dyDescent="0.35">
      <c r="B13364" s="8"/>
      <c r="C13364" s="8"/>
      <c r="D13364" s="9"/>
      <c r="E13364" s="8"/>
      <c r="F13364" s="8"/>
      <c r="G13364" s="8"/>
      <c r="H13364" s="10"/>
      <c r="Q13364" s="11"/>
      <c r="R13364" s="12"/>
      <c r="T13364" s="12"/>
      <c r="U13364" s="12"/>
      <c r="Y13364" s="13"/>
      <c r="Z13364" s="12"/>
      <c r="AN13364" s="14"/>
      <c r="AO13364" s="13"/>
      <c r="AP13364" s="13"/>
      <c r="AQ13364" s="13"/>
      <c r="AR13364" s="13"/>
      <c r="BB13364" s="13"/>
      <c r="BC13364" s="13"/>
      <c r="BD13364" s="13"/>
      <c r="BE13364" s="13"/>
      <c r="BF13364" s="13"/>
    </row>
    <row r="13365" spans="2:58" x14ac:dyDescent="0.35">
      <c r="B13365" s="8"/>
      <c r="C13365" s="8"/>
      <c r="D13365" s="9"/>
      <c r="E13365" s="8"/>
      <c r="F13365" s="8"/>
      <c r="G13365" s="8"/>
      <c r="H13365" s="10"/>
      <c r="Q13365" s="11"/>
      <c r="R13365" s="12"/>
      <c r="T13365" s="12"/>
      <c r="U13365" s="12"/>
      <c r="Y13365" s="13"/>
      <c r="Z13365" s="12"/>
      <c r="AN13365" s="14"/>
      <c r="AO13365" s="13"/>
      <c r="AP13365" s="13"/>
      <c r="AQ13365" s="13"/>
      <c r="AR13365" s="13"/>
      <c r="BB13365" s="13"/>
      <c r="BC13365" s="13"/>
      <c r="BD13365" s="13"/>
      <c r="BE13365" s="13"/>
      <c r="BF13365" s="13"/>
    </row>
    <row r="13366" spans="2:58" x14ac:dyDescent="0.35">
      <c r="B13366" s="8"/>
      <c r="C13366" s="8"/>
      <c r="D13366" s="9"/>
      <c r="E13366" s="8"/>
      <c r="F13366" s="8"/>
      <c r="G13366" s="8"/>
      <c r="H13366" s="10"/>
      <c r="Q13366" s="11"/>
      <c r="R13366" s="12"/>
      <c r="T13366" s="12"/>
      <c r="U13366" s="12"/>
      <c r="Y13366" s="13"/>
      <c r="Z13366" s="12"/>
      <c r="AN13366" s="14"/>
      <c r="AO13366" s="13"/>
      <c r="AP13366" s="13"/>
      <c r="AQ13366" s="13"/>
      <c r="AR13366" s="13"/>
      <c r="BB13366" s="13"/>
      <c r="BC13366" s="13"/>
      <c r="BD13366" s="13"/>
      <c r="BE13366" s="13"/>
      <c r="BF13366" s="13"/>
    </row>
    <row r="13367" spans="2:58" x14ac:dyDescent="0.35">
      <c r="B13367" s="8"/>
      <c r="C13367" s="8"/>
      <c r="D13367" s="9"/>
      <c r="E13367" s="8"/>
      <c r="F13367" s="8"/>
      <c r="G13367" s="8"/>
      <c r="H13367" s="10"/>
      <c r="Q13367" s="11"/>
      <c r="R13367" s="12"/>
      <c r="T13367" s="12"/>
      <c r="U13367" s="12"/>
      <c r="Y13367" s="13"/>
      <c r="Z13367" s="12"/>
      <c r="AN13367" s="14"/>
      <c r="AO13367" s="13"/>
      <c r="AP13367" s="13"/>
      <c r="AQ13367" s="13"/>
      <c r="AR13367" s="13"/>
      <c r="BB13367" s="13"/>
      <c r="BC13367" s="13"/>
      <c r="BD13367" s="13"/>
      <c r="BE13367" s="13"/>
      <c r="BF13367" s="13"/>
    </row>
    <row r="13368" spans="2:58" x14ac:dyDescent="0.35">
      <c r="B13368" s="8"/>
      <c r="C13368" s="8"/>
      <c r="D13368" s="9"/>
      <c r="E13368" s="8"/>
      <c r="F13368" s="8"/>
      <c r="G13368" s="8"/>
      <c r="H13368" s="10"/>
      <c r="Q13368" s="11"/>
      <c r="R13368" s="12"/>
      <c r="T13368" s="12"/>
      <c r="U13368" s="12"/>
      <c r="Y13368" s="13"/>
      <c r="Z13368" s="12"/>
      <c r="AN13368" s="14"/>
      <c r="AO13368" s="13"/>
      <c r="AP13368" s="13"/>
      <c r="AQ13368" s="13"/>
      <c r="AR13368" s="13"/>
      <c r="BB13368" s="13"/>
      <c r="BC13368" s="13"/>
      <c r="BD13368" s="13"/>
      <c r="BE13368" s="13"/>
      <c r="BF13368" s="13"/>
    </row>
    <row r="13369" spans="2:58" x14ac:dyDescent="0.35">
      <c r="B13369" s="8"/>
      <c r="C13369" s="8"/>
      <c r="D13369" s="9"/>
      <c r="E13369" s="8"/>
      <c r="F13369" s="8"/>
      <c r="G13369" s="8"/>
      <c r="H13369" s="10"/>
      <c r="Q13369" s="11"/>
      <c r="R13369" s="12"/>
      <c r="T13369" s="12"/>
      <c r="U13369" s="12"/>
      <c r="Y13369" s="13"/>
      <c r="Z13369" s="12"/>
      <c r="AN13369" s="14"/>
      <c r="AO13369" s="13"/>
      <c r="AP13369" s="13"/>
      <c r="AQ13369" s="13"/>
      <c r="AR13369" s="13"/>
      <c r="BB13369" s="13"/>
      <c r="BC13369" s="13"/>
      <c r="BD13369" s="13"/>
      <c r="BE13369" s="13"/>
      <c r="BF13369" s="13"/>
    </row>
    <row r="13370" spans="2:58" x14ac:dyDescent="0.35">
      <c r="B13370" s="8"/>
      <c r="C13370" s="8"/>
      <c r="D13370" s="9"/>
      <c r="E13370" s="8"/>
      <c r="F13370" s="8"/>
      <c r="G13370" s="8"/>
      <c r="H13370" s="10"/>
      <c r="Q13370" s="11"/>
      <c r="R13370" s="12"/>
      <c r="T13370" s="12"/>
      <c r="U13370" s="12"/>
      <c r="Y13370" s="13"/>
      <c r="Z13370" s="12"/>
      <c r="AN13370" s="14"/>
      <c r="AO13370" s="13"/>
      <c r="AP13370" s="13"/>
      <c r="AQ13370" s="13"/>
      <c r="AR13370" s="13"/>
      <c r="BB13370" s="13"/>
      <c r="BC13370" s="13"/>
      <c r="BD13370" s="13"/>
      <c r="BE13370" s="13"/>
      <c r="BF13370" s="13"/>
    </row>
    <row r="13371" spans="2:58" x14ac:dyDescent="0.35">
      <c r="B13371" s="8"/>
      <c r="C13371" s="8"/>
      <c r="D13371" s="9"/>
      <c r="E13371" s="8"/>
      <c r="F13371" s="8"/>
      <c r="G13371" s="8"/>
      <c r="H13371" s="10"/>
      <c r="Q13371" s="11"/>
      <c r="R13371" s="12"/>
      <c r="T13371" s="12"/>
      <c r="U13371" s="12"/>
      <c r="Y13371" s="13"/>
      <c r="Z13371" s="12"/>
      <c r="AN13371" s="14"/>
      <c r="AO13371" s="13"/>
      <c r="AP13371" s="13"/>
      <c r="AQ13371" s="13"/>
      <c r="AR13371" s="13"/>
      <c r="BB13371" s="13"/>
      <c r="BC13371" s="13"/>
      <c r="BD13371" s="13"/>
      <c r="BE13371" s="13"/>
      <c r="BF13371" s="13"/>
    </row>
    <row r="13372" spans="2:58" x14ac:dyDescent="0.35">
      <c r="B13372" s="8"/>
      <c r="C13372" s="8"/>
      <c r="D13372" s="9"/>
      <c r="E13372" s="8"/>
      <c r="F13372" s="8"/>
      <c r="G13372" s="8"/>
      <c r="H13372" s="10"/>
      <c r="Q13372" s="11"/>
      <c r="R13372" s="12"/>
      <c r="T13372" s="12"/>
      <c r="U13372" s="12"/>
      <c r="Y13372" s="13"/>
      <c r="Z13372" s="12"/>
      <c r="AN13372" s="14"/>
      <c r="AO13372" s="13"/>
      <c r="AP13372" s="13"/>
      <c r="AQ13372" s="13"/>
      <c r="AR13372" s="13"/>
      <c r="BB13372" s="13"/>
      <c r="BC13372" s="13"/>
      <c r="BD13372" s="13"/>
      <c r="BE13372" s="13"/>
      <c r="BF13372" s="13"/>
    </row>
    <row r="13373" spans="2:58" x14ac:dyDescent="0.35">
      <c r="B13373" s="8"/>
      <c r="C13373" s="8"/>
      <c r="D13373" s="9"/>
      <c r="E13373" s="8"/>
      <c r="F13373" s="8"/>
      <c r="G13373" s="8"/>
      <c r="H13373" s="10"/>
      <c r="Q13373" s="11"/>
      <c r="R13373" s="12"/>
      <c r="T13373" s="12"/>
      <c r="U13373" s="12"/>
      <c r="Y13373" s="13"/>
      <c r="Z13373" s="12"/>
      <c r="AN13373" s="14"/>
      <c r="AO13373" s="13"/>
      <c r="AP13373" s="13"/>
      <c r="AQ13373" s="13"/>
      <c r="AR13373" s="13"/>
      <c r="BB13373" s="13"/>
      <c r="BC13373" s="13"/>
      <c r="BD13373" s="13"/>
      <c r="BE13373" s="13"/>
      <c r="BF13373" s="13"/>
    </row>
    <row r="13374" spans="2:58" x14ac:dyDescent="0.35">
      <c r="B13374" s="8"/>
      <c r="C13374" s="8"/>
      <c r="D13374" s="9"/>
      <c r="E13374" s="8"/>
      <c r="F13374" s="8"/>
      <c r="G13374" s="8"/>
      <c r="H13374" s="10"/>
      <c r="Q13374" s="11"/>
      <c r="R13374" s="12"/>
      <c r="T13374" s="12"/>
      <c r="U13374" s="12"/>
      <c r="Y13374" s="13"/>
      <c r="Z13374" s="12"/>
      <c r="AN13374" s="14"/>
      <c r="AO13374" s="13"/>
      <c r="AP13374" s="13"/>
      <c r="AQ13374" s="13"/>
      <c r="AR13374" s="13"/>
      <c r="BB13374" s="13"/>
      <c r="BC13374" s="13"/>
      <c r="BD13374" s="13"/>
      <c r="BE13374" s="13"/>
      <c r="BF13374" s="13"/>
    </row>
    <row r="13375" spans="2:58" x14ac:dyDescent="0.35">
      <c r="B13375" s="8"/>
      <c r="C13375" s="8"/>
      <c r="D13375" s="9"/>
      <c r="E13375" s="8"/>
      <c r="F13375" s="8"/>
      <c r="G13375" s="8"/>
      <c r="H13375" s="10"/>
      <c r="Q13375" s="11"/>
      <c r="R13375" s="12"/>
      <c r="T13375" s="12"/>
      <c r="U13375" s="12"/>
      <c r="Y13375" s="13"/>
      <c r="Z13375" s="12"/>
      <c r="AN13375" s="14"/>
      <c r="AO13375" s="13"/>
      <c r="AP13375" s="13"/>
      <c r="AQ13375" s="13"/>
      <c r="AR13375" s="13"/>
      <c r="BB13375" s="13"/>
      <c r="BC13375" s="13"/>
      <c r="BD13375" s="13"/>
      <c r="BE13375" s="13"/>
      <c r="BF13375" s="13"/>
    </row>
    <row r="13376" spans="2:58" x14ac:dyDescent="0.35">
      <c r="B13376" s="8"/>
      <c r="C13376" s="8"/>
      <c r="D13376" s="9"/>
      <c r="E13376" s="8"/>
      <c r="F13376" s="8"/>
      <c r="G13376" s="8"/>
      <c r="H13376" s="10"/>
      <c r="Q13376" s="11"/>
      <c r="R13376" s="12"/>
      <c r="T13376" s="12"/>
      <c r="U13376" s="12"/>
      <c r="Y13376" s="13"/>
      <c r="Z13376" s="12"/>
      <c r="AN13376" s="14"/>
      <c r="AO13376" s="13"/>
      <c r="AP13376" s="13"/>
      <c r="AQ13376" s="13"/>
      <c r="AR13376" s="13"/>
      <c r="BB13376" s="13"/>
      <c r="BC13376" s="13"/>
      <c r="BD13376" s="13"/>
      <c r="BE13376" s="13"/>
      <c r="BF13376" s="13"/>
    </row>
    <row r="13377" spans="2:58" x14ac:dyDescent="0.35">
      <c r="B13377" s="8"/>
      <c r="C13377" s="8"/>
      <c r="D13377" s="9"/>
      <c r="E13377" s="8"/>
      <c r="F13377" s="8"/>
      <c r="G13377" s="8"/>
      <c r="H13377" s="10"/>
      <c r="Q13377" s="11"/>
      <c r="R13377" s="12"/>
      <c r="T13377" s="12"/>
      <c r="U13377" s="12"/>
      <c r="Y13377" s="13"/>
      <c r="Z13377" s="12"/>
      <c r="AN13377" s="14"/>
      <c r="AO13377" s="13"/>
      <c r="AP13377" s="13"/>
      <c r="AQ13377" s="13"/>
      <c r="AR13377" s="13"/>
      <c r="BB13377" s="13"/>
      <c r="BC13377" s="13"/>
      <c r="BD13377" s="13"/>
      <c r="BE13377" s="13"/>
      <c r="BF13377" s="13"/>
    </row>
    <row r="13378" spans="2:58" x14ac:dyDescent="0.35">
      <c r="B13378" s="8"/>
      <c r="C13378" s="8"/>
      <c r="D13378" s="9"/>
      <c r="E13378" s="8"/>
      <c r="F13378" s="8"/>
      <c r="G13378" s="8"/>
      <c r="H13378" s="10"/>
      <c r="Q13378" s="11"/>
      <c r="R13378" s="12"/>
      <c r="T13378" s="12"/>
      <c r="U13378" s="12"/>
      <c r="Y13378" s="13"/>
      <c r="Z13378" s="12"/>
      <c r="AN13378" s="14"/>
      <c r="AO13378" s="13"/>
      <c r="AP13378" s="13"/>
      <c r="AQ13378" s="13"/>
      <c r="AR13378" s="13"/>
      <c r="BB13378" s="13"/>
      <c r="BC13378" s="13"/>
      <c r="BD13378" s="13"/>
      <c r="BE13378" s="13"/>
      <c r="BF13378" s="13"/>
    </row>
    <row r="13379" spans="2:58" x14ac:dyDescent="0.35">
      <c r="B13379" s="8"/>
      <c r="C13379" s="8"/>
      <c r="D13379" s="9"/>
      <c r="E13379" s="8"/>
      <c r="F13379" s="8"/>
      <c r="G13379" s="8"/>
      <c r="H13379" s="10"/>
      <c r="Q13379" s="11"/>
      <c r="R13379" s="12"/>
      <c r="T13379" s="12"/>
      <c r="U13379" s="12"/>
      <c r="Y13379" s="13"/>
      <c r="Z13379" s="12"/>
      <c r="AN13379" s="14"/>
      <c r="AO13379" s="13"/>
      <c r="AP13379" s="13"/>
      <c r="AQ13379" s="13"/>
      <c r="AR13379" s="13"/>
      <c r="BB13379" s="13"/>
      <c r="BC13379" s="13"/>
      <c r="BD13379" s="13"/>
      <c r="BE13379" s="13"/>
      <c r="BF13379" s="13"/>
    </row>
    <row r="13380" spans="2:58" x14ac:dyDescent="0.35">
      <c r="B13380" s="8"/>
      <c r="C13380" s="8"/>
      <c r="D13380" s="9"/>
      <c r="E13380" s="8"/>
      <c r="F13380" s="8"/>
      <c r="G13380" s="8"/>
      <c r="H13380" s="10"/>
      <c r="Q13380" s="11"/>
      <c r="R13380" s="12"/>
      <c r="T13380" s="12"/>
      <c r="U13380" s="12"/>
      <c r="Y13380" s="13"/>
      <c r="Z13380" s="12"/>
      <c r="AN13380" s="14"/>
      <c r="AO13380" s="13"/>
      <c r="AP13380" s="13"/>
      <c r="AQ13380" s="13"/>
      <c r="AR13380" s="13"/>
      <c r="BB13380" s="13"/>
      <c r="BC13380" s="13"/>
      <c r="BD13380" s="13"/>
      <c r="BE13380" s="13"/>
      <c r="BF13380" s="13"/>
    </row>
    <row r="13381" spans="2:58" x14ac:dyDescent="0.35">
      <c r="B13381" s="8"/>
      <c r="C13381" s="8"/>
      <c r="D13381" s="9"/>
      <c r="E13381" s="8"/>
      <c r="F13381" s="8"/>
      <c r="G13381" s="8"/>
      <c r="H13381" s="10"/>
      <c r="Q13381" s="11"/>
      <c r="R13381" s="12"/>
      <c r="T13381" s="12"/>
      <c r="U13381" s="12"/>
      <c r="Y13381" s="13"/>
      <c r="Z13381" s="12"/>
      <c r="AN13381" s="14"/>
      <c r="AO13381" s="13"/>
      <c r="AP13381" s="13"/>
      <c r="AQ13381" s="13"/>
      <c r="AR13381" s="13"/>
      <c r="BB13381" s="13"/>
      <c r="BC13381" s="13"/>
      <c r="BD13381" s="13"/>
      <c r="BE13381" s="13"/>
      <c r="BF13381" s="13"/>
    </row>
    <row r="13382" spans="2:58" x14ac:dyDescent="0.35">
      <c r="B13382" s="8"/>
      <c r="C13382" s="8"/>
      <c r="D13382" s="9"/>
      <c r="E13382" s="8"/>
      <c r="F13382" s="8"/>
      <c r="G13382" s="8"/>
      <c r="H13382" s="10"/>
      <c r="Q13382" s="11"/>
      <c r="R13382" s="12"/>
      <c r="T13382" s="12"/>
      <c r="U13382" s="12"/>
      <c r="Y13382" s="13"/>
      <c r="Z13382" s="12"/>
      <c r="AN13382" s="14"/>
      <c r="AO13382" s="13"/>
      <c r="AP13382" s="13"/>
      <c r="AQ13382" s="13"/>
      <c r="AR13382" s="13"/>
      <c r="BB13382" s="13"/>
      <c r="BC13382" s="13"/>
      <c r="BD13382" s="13"/>
      <c r="BE13382" s="13"/>
      <c r="BF13382" s="13"/>
    </row>
    <row r="13383" spans="2:58" x14ac:dyDescent="0.35">
      <c r="B13383" s="8"/>
      <c r="C13383" s="8"/>
      <c r="D13383" s="9"/>
      <c r="E13383" s="8"/>
      <c r="F13383" s="8"/>
      <c r="G13383" s="8"/>
      <c r="H13383" s="10"/>
      <c r="Q13383" s="11"/>
      <c r="R13383" s="12"/>
      <c r="T13383" s="12"/>
      <c r="U13383" s="12"/>
      <c r="Y13383" s="13"/>
      <c r="Z13383" s="12"/>
      <c r="AN13383" s="14"/>
      <c r="AO13383" s="13"/>
      <c r="AP13383" s="13"/>
      <c r="AQ13383" s="13"/>
      <c r="AR13383" s="13"/>
      <c r="BB13383" s="13"/>
      <c r="BC13383" s="13"/>
      <c r="BD13383" s="13"/>
      <c r="BE13383" s="13"/>
      <c r="BF13383" s="13"/>
    </row>
    <row r="13384" spans="2:58" x14ac:dyDescent="0.35">
      <c r="B13384" s="8"/>
      <c r="C13384" s="8"/>
      <c r="D13384" s="9"/>
      <c r="E13384" s="8"/>
      <c r="F13384" s="8"/>
      <c r="G13384" s="8"/>
      <c r="H13384" s="10"/>
      <c r="Q13384" s="11"/>
      <c r="R13384" s="12"/>
      <c r="T13384" s="12"/>
      <c r="U13384" s="12"/>
      <c r="Y13384" s="13"/>
      <c r="Z13384" s="12"/>
      <c r="AN13384" s="14"/>
      <c r="AO13384" s="13"/>
      <c r="AP13384" s="13"/>
      <c r="AQ13384" s="13"/>
      <c r="AR13384" s="13"/>
      <c r="BB13384" s="13"/>
      <c r="BC13384" s="13"/>
      <c r="BD13384" s="13"/>
      <c r="BE13384" s="13"/>
      <c r="BF13384" s="13"/>
    </row>
    <row r="13385" spans="2:58" x14ac:dyDescent="0.35">
      <c r="B13385" s="8"/>
      <c r="C13385" s="8"/>
      <c r="D13385" s="9"/>
      <c r="E13385" s="8"/>
      <c r="F13385" s="8"/>
      <c r="G13385" s="8"/>
      <c r="H13385" s="10"/>
      <c r="Q13385" s="11"/>
      <c r="R13385" s="12"/>
      <c r="T13385" s="12"/>
      <c r="U13385" s="12"/>
      <c r="Y13385" s="13"/>
      <c r="Z13385" s="12"/>
      <c r="AN13385" s="14"/>
      <c r="AO13385" s="13"/>
      <c r="AP13385" s="13"/>
      <c r="AQ13385" s="13"/>
      <c r="AR13385" s="13"/>
      <c r="BB13385" s="13"/>
      <c r="BC13385" s="13"/>
      <c r="BD13385" s="13"/>
      <c r="BE13385" s="13"/>
      <c r="BF13385" s="13"/>
    </row>
    <row r="13386" spans="2:58" x14ac:dyDescent="0.35">
      <c r="B13386" s="8"/>
      <c r="C13386" s="8"/>
      <c r="D13386" s="9"/>
      <c r="E13386" s="8"/>
      <c r="F13386" s="8"/>
      <c r="G13386" s="8"/>
      <c r="H13386" s="10"/>
      <c r="Q13386" s="11"/>
      <c r="R13386" s="12"/>
      <c r="T13386" s="12"/>
      <c r="U13386" s="12"/>
      <c r="Y13386" s="13"/>
      <c r="Z13386" s="12"/>
      <c r="AN13386" s="14"/>
      <c r="AO13386" s="13"/>
      <c r="AP13386" s="13"/>
      <c r="AQ13386" s="13"/>
      <c r="AR13386" s="13"/>
      <c r="BB13386" s="13"/>
      <c r="BC13386" s="13"/>
      <c r="BD13386" s="13"/>
      <c r="BE13386" s="13"/>
      <c r="BF13386" s="13"/>
    </row>
    <row r="13387" spans="2:58" x14ac:dyDescent="0.35">
      <c r="B13387" s="8"/>
      <c r="C13387" s="8"/>
      <c r="D13387" s="9"/>
      <c r="E13387" s="8"/>
      <c r="F13387" s="8"/>
      <c r="G13387" s="8"/>
      <c r="H13387" s="10"/>
      <c r="Q13387" s="11"/>
      <c r="R13387" s="12"/>
      <c r="T13387" s="12"/>
      <c r="U13387" s="12"/>
      <c r="Y13387" s="13"/>
      <c r="Z13387" s="12"/>
      <c r="AN13387" s="14"/>
      <c r="AO13387" s="13"/>
      <c r="AP13387" s="13"/>
      <c r="AQ13387" s="13"/>
      <c r="AR13387" s="13"/>
      <c r="BB13387" s="13"/>
      <c r="BC13387" s="13"/>
      <c r="BD13387" s="13"/>
      <c r="BE13387" s="13"/>
      <c r="BF13387" s="13"/>
    </row>
    <row r="13388" spans="2:58" x14ac:dyDescent="0.35">
      <c r="B13388" s="8"/>
      <c r="C13388" s="8"/>
      <c r="D13388" s="9"/>
      <c r="E13388" s="8"/>
      <c r="F13388" s="8"/>
      <c r="G13388" s="8"/>
      <c r="H13388" s="10"/>
      <c r="Q13388" s="11"/>
      <c r="R13388" s="12"/>
      <c r="T13388" s="12"/>
      <c r="U13388" s="12"/>
      <c r="Y13388" s="13"/>
      <c r="Z13388" s="12"/>
      <c r="AN13388" s="14"/>
      <c r="AO13388" s="13"/>
      <c r="AP13388" s="13"/>
      <c r="AQ13388" s="13"/>
      <c r="AR13388" s="13"/>
      <c r="BB13388" s="13"/>
      <c r="BC13388" s="13"/>
      <c r="BD13388" s="13"/>
      <c r="BE13388" s="13"/>
      <c r="BF13388" s="13"/>
    </row>
    <row r="13389" spans="2:58" x14ac:dyDescent="0.35">
      <c r="B13389" s="8"/>
      <c r="C13389" s="8"/>
      <c r="D13389" s="9"/>
      <c r="E13389" s="8"/>
      <c r="F13389" s="8"/>
      <c r="G13389" s="8"/>
      <c r="H13389" s="10"/>
      <c r="Q13389" s="11"/>
      <c r="R13389" s="12"/>
      <c r="T13389" s="12"/>
      <c r="U13389" s="12"/>
      <c r="Y13389" s="13"/>
      <c r="Z13389" s="12"/>
      <c r="AN13389" s="14"/>
      <c r="AO13389" s="13"/>
      <c r="AP13389" s="13"/>
      <c r="AQ13389" s="13"/>
      <c r="AR13389" s="13"/>
      <c r="BB13389" s="13"/>
      <c r="BC13389" s="13"/>
      <c r="BD13389" s="13"/>
      <c r="BE13389" s="13"/>
      <c r="BF13389" s="13"/>
    </row>
    <row r="13390" spans="2:58" x14ac:dyDescent="0.35">
      <c r="B13390" s="8"/>
      <c r="C13390" s="8"/>
      <c r="D13390" s="9"/>
      <c r="E13390" s="8"/>
      <c r="F13390" s="8"/>
      <c r="G13390" s="8"/>
      <c r="H13390" s="10"/>
      <c r="Q13390" s="11"/>
      <c r="R13390" s="12"/>
      <c r="T13390" s="12"/>
      <c r="U13390" s="12"/>
      <c r="Y13390" s="13"/>
      <c r="Z13390" s="12"/>
      <c r="AN13390" s="14"/>
      <c r="AO13390" s="13"/>
      <c r="AP13390" s="13"/>
      <c r="AQ13390" s="13"/>
      <c r="AR13390" s="13"/>
      <c r="BB13390" s="13"/>
      <c r="BC13390" s="13"/>
      <c r="BD13390" s="13"/>
      <c r="BE13390" s="13"/>
      <c r="BF13390" s="13"/>
    </row>
    <row r="13391" spans="2:58" x14ac:dyDescent="0.35">
      <c r="B13391" s="8"/>
      <c r="C13391" s="8"/>
      <c r="D13391" s="9"/>
      <c r="E13391" s="8"/>
      <c r="F13391" s="8"/>
      <c r="G13391" s="8"/>
      <c r="H13391" s="10"/>
      <c r="Q13391" s="11"/>
      <c r="R13391" s="12"/>
      <c r="T13391" s="12"/>
      <c r="U13391" s="12"/>
      <c r="Y13391" s="13"/>
      <c r="Z13391" s="12"/>
      <c r="AN13391" s="14"/>
      <c r="AO13391" s="13"/>
      <c r="AP13391" s="13"/>
      <c r="AQ13391" s="13"/>
      <c r="AR13391" s="13"/>
      <c r="BB13391" s="13"/>
      <c r="BC13391" s="13"/>
      <c r="BD13391" s="13"/>
      <c r="BE13391" s="13"/>
      <c r="BF13391" s="13"/>
    </row>
    <row r="13392" spans="2:58" x14ac:dyDescent="0.35">
      <c r="B13392" s="8"/>
      <c r="C13392" s="8"/>
      <c r="D13392" s="9"/>
      <c r="E13392" s="8"/>
      <c r="F13392" s="8"/>
      <c r="G13392" s="8"/>
      <c r="H13392" s="10"/>
      <c r="Q13392" s="11"/>
      <c r="R13392" s="12"/>
      <c r="T13392" s="12"/>
      <c r="U13392" s="12"/>
      <c r="Y13392" s="13"/>
      <c r="Z13392" s="12"/>
      <c r="AN13392" s="14"/>
      <c r="AO13392" s="13"/>
      <c r="AP13392" s="13"/>
      <c r="AQ13392" s="13"/>
      <c r="AR13392" s="13"/>
      <c r="BB13392" s="13"/>
      <c r="BC13392" s="13"/>
      <c r="BD13392" s="13"/>
      <c r="BE13392" s="13"/>
      <c r="BF13392" s="13"/>
    </row>
    <row r="13393" spans="2:58" x14ac:dyDescent="0.35">
      <c r="B13393" s="8"/>
      <c r="C13393" s="8"/>
      <c r="D13393" s="9"/>
      <c r="E13393" s="8"/>
      <c r="F13393" s="8"/>
      <c r="G13393" s="8"/>
      <c r="H13393" s="10"/>
      <c r="Q13393" s="11"/>
      <c r="R13393" s="12"/>
      <c r="T13393" s="12"/>
      <c r="U13393" s="12"/>
      <c r="Y13393" s="13"/>
      <c r="Z13393" s="12"/>
      <c r="AN13393" s="14"/>
      <c r="AO13393" s="13"/>
      <c r="AP13393" s="13"/>
      <c r="AQ13393" s="13"/>
      <c r="AR13393" s="13"/>
      <c r="BB13393" s="13"/>
      <c r="BC13393" s="13"/>
      <c r="BD13393" s="13"/>
      <c r="BE13393" s="13"/>
      <c r="BF13393" s="13"/>
    </row>
    <row r="13394" spans="2:58" x14ac:dyDescent="0.35">
      <c r="B13394" s="8"/>
      <c r="C13394" s="8"/>
      <c r="D13394" s="9"/>
      <c r="E13394" s="8"/>
      <c r="F13394" s="8"/>
      <c r="G13394" s="8"/>
      <c r="H13394" s="10"/>
      <c r="Q13394" s="11"/>
      <c r="R13394" s="12"/>
      <c r="T13394" s="12"/>
      <c r="U13394" s="12"/>
      <c r="Y13394" s="13"/>
      <c r="Z13394" s="12"/>
      <c r="AN13394" s="14"/>
      <c r="AO13394" s="13"/>
      <c r="AP13394" s="13"/>
      <c r="AQ13394" s="13"/>
      <c r="AR13394" s="13"/>
      <c r="BB13394" s="13"/>
      <c r="BC13394" s="13"/>
      <c r="BD13394" s="13"/>
      <c r="BE13394" s="13"/>
      <c r="BF13394" s="13"/>
    </row>
    <row r="13395" spans="2:58" x14ac:dyDescent="0.35">
      <c r="B13395" s="8"/>
      <c r="C13395" s="8"/>
      <c r="D13395" s="9"/>
      <c r="E13395" s="8"/>
      <c r="F13395" s="8"/>
      <c r="G13395" s="8"/>
      <c r="H13395" s="10"/>
      <c r="Q13395" s="11"/>
      <c r="R13395" s="12"/>
      <c r="T13395" s="12"/>
      <c r="U13395" s="12"/>
      <c r="Y13395" s="13"/>
      <c r="Z13395" s="12"/>
      <c r="AN13395" s="14"/>
      <c r="AO13395" s="13"/>
      <c r="AP13395" s="13"/>
      <c r="AQ13395" s="13"/>
      <c r="AR13395" s="13"/>
      <c r="BB13395" s="13"/>
      <c r="BC13395" s="13"/>
      <c r="BD13395" s="13"/>
      <c r="BE13395" s="13"/>
      <c r="BF13395" s="13"/>
    </row>
    <row r="13396" spans="2:58" x14ac:dyDescent="0.35">
      <c r="B13396" s="8"/>
      <c r="C13396" s="8"/>
      <c r="D13396" s="9"/>
      <c r="E13396" s="8"/>
      <c r="F13396" s="8"/>
      <c r="G13396" s="8"/>
      <c r="H13396" s="10"/>
      <c r="Q13396" s="11"/>
      <c r="R13396" s="12"/>
      <c r="T13396" s="12"/>
      <c r="U13396" s="12"/>
      <c r="Y13396" s="13"/>
      <c r="Z13396" s="12"/>
      <c r="AN13396" s="14"/>
      <c r="AO13396" s="13"/>
      <c r="AP13396" s="13"/>
      <c r="AQ13396" s="13"/>
      <c r="AR13396" s="13"/>
      <c r="BB13396" s="13"/>
      <c r="BC13396" s="13"/>
      <c r="BD13396" s="13"/>
      <c r="BE13396" s="13"/>
      <c r="BF13396" s="13"/>
    </row>
    <row r="13397" spans="2:58" x14ac:dyDescent="0.35">
      <c r="B13397" s="8"/>
      <c r="C13397" s="8"/>
      <c r="D13397" s="9"/>
      <c r="E13397" s="8"/>
      <c r="F13397" s="8"/>
      <c r="G13397" s="8"/>
      <c r="H13397" s="10"/>
      <c r="Q13397" s="11"/>
      <c r="R13397" s="12"/>
      <c r="T13397" s="12"/>
      <c r="U13397" s="12"/>
      <c r="Y13397" s="13"/>
      <c r="Z13397" s="12"/>
      <c r="AN13397" s="14"/>
      <c r="AO13397" s="13"/>
      <c r="AP13397" s="13"/>
      <c r="AQ13397" s="13"/>
      <c r="AR13397" s="13"/>
      <c r="BB13397" s="13"/>
      <c r="BC13397" s="13"/>
      <c r="BD13397" s="13"/>
      <c r="BE13397" s="13"/>
      <c r="BF13397" s="13"/>
    </row>
    <row r="13398" spans="2:58" x14ac:dyDescent="0.35">
      <c r="B13398" s="8"/>
      <c r="C13398" s="8"/>
      <c r="D13398" s="9"/>
      <c r="E13398" s="8"/>
      <c r="F13398" s="8"/>
      <c r="G13398" s="8"/>
      <c r="H13398" s="10"/>
      <c r="Q13398" s="11"/>
      <c r="R13398" s="12"/>
      <c r="T13398" s="12"/>
      <c r="U13398" s="12"/>
      <c r="Y13398" s="13"/>
      <c r="Z13398" s="12"/>
      <c r="AN13398" s="14"/>
      <c r="AO13398" s="13"/>
      <c r="AP13398" s="13"/>
      <c r="AQ13398" s="13"/>
      <c r="AR13398" s="13"/>
      <c r="BB13398" s="13"/>
      <c r="BC13398" s="13"/>
      <c r="BD13398" s="13"/>
      <c r="BE13398" s="13"/>
      <c r="BF13398" s="13"/>
    </row>
    <row r="13399" spans="2:58" x14ac:dyDescent="0.35">
      <c r="B13399" s="8"/>
      <c r="C13399" s="8"/>
      <c r="D13399" s="9"/>
      <c r="E13399" s="8"/>
      <c r="F13399" s="8"/>
      <c r="G13399" s="8"/>
      <c r="H13399" s="10"/>
      <c r="Q13399" s="11"/>
      <c r="R13399" s="12"/>
      <c r="T13399" s="12"/>
      <c r="U13399" s="12"/>
      <c r="Y13399" s="13"/>
      <c r="Z13399" s="12"/>
      <c r="AN13399" s="14"/>
      <c r="AO13399" s="13"/>
      <c r="AP13399" s="13"/>
      <c r="AQ13399" s="13"/>
      <c r="AR13399" s="13"/>
      <c r="BB13399" s="13"/>
      <c r="BC13399" s="13"/>
      <c r="BD13399" s="13"/>
      <c r="BE13399" s="13"/>
      <c r="BF13399" s="13"/>
    </row>
    <row r="13400" spans="2:58" x14ac:dyDescent="0.35">
      <c r="B13400" s="8"/>
      <c r="C13400" s="8"/>
      <c r="D13400" s="9"/>
      <c r="E13400" s="8"/>
      <c r="F13400" s="8"/>
      <c r="G13400" s="8"/>
      <c r="H13400" s="10"/>
      <c r="Q13400" s="11"/>
      <c r="R13400" s="12"/>
      <c r="T13400" s="12"/>
      <c r="U13400" s="12"/>
      <c r="Y13400" s="13"/>
      <c r="Z13400" s="12"/>
      <c r="AN13400" s="14"/>
      <c r="AO13400" s="13"/>
      <c r="AP13400" s="13"/>
      <c r="AQ13400" s="13"/>
      <c r="AR13400" s="13"/>
      <c r="BB13400" s="13"/>
      <c r="BC13400" s="13"/>
      <c r="BD13400" s="13"/>
      <c r="BE13400" s="13"/>
      <c r="BF13400" s="13"/>
    </row>
    <row r="13401" spans="2:58" x14ac:dyDescent="0.35">
      <c r="B13401" s="8"/>
      <c r="C13401" s="8"/>
      <c r="D13401" s="9"/>
      <c r="E13401" s="8"/>
      <c r="F13401" s="8"/>
      <c r="G13401" s="8"/>
      <c r="H13401" s="10"/>
      <c r="Q13401" s="11"/>
      <c r="R13401" s="12"/>
      <c r="T13401" s="12"/>
      <c r="U13401" s="12"/>
      <c r="Y13401" s="13"/>
      <c r="Z13401" s="12"/>
      <c r="AN13401" s="14"/>
      <c r="AO13401" s="13"/>
      <c r="AP13401" s="13"/>
      <c r="AQ13401" s="13"/>
      <c r="AR13401" s="13"/>
      <c r="BB13401" s="13"/>
      <c r="BC13401" s="13"/>
      <c r="BD13401" s="13"/>
      <c r="BE13401" s="13"/>
      <c r="BF13401" s="13"/>
    </row>
    <row r="13402" spans="2:58" x14ac:dyDescent="0.35">
      <c r="B13402" s="8"/>
      <c r="C13402" s="8"/>
      <c r="D13402" s="9"/>
      <c r="E13402" s="8"/>
      <c r="F13402" s="8"/>
      <c r="G13402" s="8"/>
      <c r="H13402" s="10"/>
      <c r="Q13402" s="11"/>
      <c r="R13402" s="12"/>
      <c r="T13402" s="12"/>
      <c r="U13402" s="12"/>
      <c r="Y13402" s="13"/>
      <c r="Z13402" s="12"/>
      <c r="AN13402" s="14"/>
      <c r="AO13402" s="13"/>
      <c r="AP13402" s="13"/>
      <c r="AQ13402" s="13"/>
      <c r="AR13402" s="13"/>
      <c r="BB13402" s="13"/>
      <c r="BC13402" s="13"/>
      <c r="BD13402" s="13"/>
      <c r="BE13402" s="13"/>
      <c r="BF13402" s="13"/>
    </row>
    <row r="13403" spans="2:58" x14ac:dyDescent="0.35">
      <c r="B13403" s="8"/>
      <c r="C13403" s="8"/>
      <c r="D13403" s="9"/>
      <c r="E13403" s="8"/>
      <c r="F13403" s="8"/>
      <c r="G13403" s="8"/>
      <c r="H13403" s="10"/>
      <c r="Q13403" s="11"/>
      <c r="R13403" s="12"/>
      <c r="T13403" s="12"/>
      <c r="U13403" s="12"/>
      <c r="Y13403" s="13"/>
      <c r="Z13403" s="12"/>
      <c r="AN13403" s="14"/>
      <c r="AO13403" s="13"/>
      <c r="AP13403" s="13"/>
      <c r="AQ13403" s="13"/>
      <c r="AR13403" s="13"/>
      <c r="BB13403" s="13"/>
      <c r="BC13403" s="13"/>
      <c r="BD13403" s="13"/>
      <c r="BE13403" s="13"/>
      <c r="BF13403" s="13"/>
    </row>
    <row r="13404" spans="2:58" x14ac:dyDescent="0.35">
      <c r="B13404" s="8"/>
      <c r="C13404" s="8"/>
      <c r="D13404" s="9"/>
      <c r="E13404" s="8"/>
      <c r="F13404" s="8"/>
      <c r="G13404" s="8"/>
      <c r="H13404" s="10"/>
      <c r="Q13404" s="11"/>
      <c r="R13404" s="12"/>
      <c r="T13404" s="12"/>
      <c r="U13404" s="12"/>
      <c r="Y13404" s="13"/>
      <c r="Z13404" s="12"/>
      <c r="AN13404" s="14"/>
      <c r="AO13404" s="13"/>
      <c r="AP13404" s="13"/>
      <c r="AQ13404" s="13"/>
      <c r="AR13404" s="13"/>
      <c r="BB13404" s="13"/>
      <c r="BC13404" s="13"/>
      <c r="BD13404" s="13"/>
      <c r="BE13404" s="13"/>
      <c r="BF13404" s="13"/>
    </row>
    <row r="13405" spans="2:58" x14ac:dyDescent="0.35">
      <c r="B13405" s="8"/>
      <c r="C13405" s="8"/>
      <c r="D13405" s="9"/>
      <c r="E13405" s="8"/>
      <c r="F13405" s="8"/>
      <c r="G13405" s="8"/>
      <c r="H13405" s="10"/>
      <c r="Q13405" s="11"/>
      <c r="R13405" s="12"/>
      <c r="T13405" s="12"/>
      <c r="U13405" s="12"/>
      <c r="Y13405" s="13"/>
      <c r="Z13405" s="12"/>
      <c r="AN13405" s="14"/>
      <c r="AO13405" s="13"/>
      <c r="AP13405" s="13"/>
      <c r="AQ13405" s="13"/>
      <c r="AR13405" s="13"/>
      <c r="BB13405" s="13"/>
      <c r="BC13405" s="13"/>
      <c r="BD13405" s="13"/>
      <c r="BE13405" s="13"/>
      <c r="BF13405" s="13"/>
    </row>
    <row r="13406" spans="2:58" x14ac:dyDescent="0.35">
      <c r="B13406" s="8"/>
      <c r="C13406" s="8"/>
      <c r="D13406" s="9"/>
      <c r="E13406" s="8"/>
      <c r="F13406" s="8"/>
      <c r="G13406" s="8"/>
      <c r="H13406" s="10"/>
      <c r="Q13406" s="11"/>
      <c r="R13406" s="12"/>
      <c r="T13406" s="12"/>
      <c r="U13406" s="12"/>
      <c r="Y13406" s="13"/>
      <c r="Z13406" s="12"/>
      <c r="AN13406" s="14"/>
      <c r="AO13406" s="13"/>
      <c r="AP13406" s="13"/>
      <c r="AQ13406" s="13"/>
      <c r="AR13406" s="13"/>
      <c r="BB13406" s="13"/>
      <c r="BC13406" s="13"/>
      <c r="BD13406" s="13"/>
      <c r="BE13406" s="13"/>
      <c r="BF13406" s="13"/>
    </row>
    <row r="13407" spans="2:58" x14ac:dyDescent="0.35">
      <c r="B13407" s="8"/>
      <c r="C13407" s="8"/>
      <c r="D13407" s="9"/>
      <c r="E13407" s="8"/>
      <c r="F13407" s="8"/>
      <c r="G13407" s="8"/>
      <c r="H13407" s="10"/>
      <c r="Q13407" s="11"/>
      <c r="R13407" s="12"/>
      <c r="T13407" s="12"/>
      <c r="U13407" s="12"/>
      <c r="Y13407" s="13"/>
      <c r="Z13407" s="12"/>
      <c r="AN13407" s="14"/>
      <c r="AO13407" s="13"/>
      <c r="AP13407" s="13"/>
      <c r="AQ13407" s="13"/>
      <c r="AR13407" s="13"/>
      <c r="BB13407" s="13"/>
      <c r="BC13407" s="13"/>
      <c r="BD13407" s="13"/>
      <c r="BE13407" s="13"/>
      <c r="BF13407" s="13"/>
    </row>
    <row r="13408" spans="2:58" x14ac:dyDescent="0.35">
      <c r="B13408" s="8"/>
      <c r="C13408" s="8"/>
      <c r="D13408" s="9"/>
      <c r="E13408" s="8"/>
      <c r="F13408" s="8"/>
      <c r="G13408" s="8"/>
      <c r="H13408" s="10"/>
      <c r="Q13408" s="11"/>
      <c r="R13408" s="12"/>
      <c r="T13408" s="12"/>
      <c r="U13408" s="12"/>
      <c r="Y13408" s="13"/>
      <c r="Z13408" s="12"/>
      <c r="AN13408" s="14"/>
      <c r="AO13408" s="13"/>
      <c r="AP13408" s="13"/>
      <c r="AQ13408" s="13"/>
      <c r="AR13408" s="13"/>
      <c r="BB13408" s="13"/>
      <c r="BC13408" s="13"/>
      <c r="BD13408" s="13"/>
      <c r="BE13408" s="13"/>
      <c r="BF13408" s="13"/>
    </row>
    <row r="13409" spans="2:58" x14ac:dyDescent="0.35">
      <c r="B13409" s="8"/>
      <c r="C13409" s="8"/>
      <c r="D13409" s="9"/>
      <c r="E13409" s="8"/>
      <c r="F13409" s="8"/>
      <c r="G13409" s="8"/>
      <c r="H13409" s="10"/>
      <c r="Q13409" s="11"/>
      <c r="R13409" s="12"/>
      <c r="T13409" s="12"/>
      <c r="U13409" s="12"/>
      <c r="Y13409" s="13"/>
      <c r="Z13409" s="12"/>
      <c r="AN13409" s="14"/>
      <c r="AO13409" s="13"/>
      <c r="AP13409" s="13"/>
      <c r="AQ13409" s="13"/>
      <c r="AR13409" s="13"/>
      <c r="BB13409" s="13"/>
      <c r="BC13409" s="13"/>
      <c r="BD13409" s="13"/>
      <c r="BE13409" s="13"/>
      <c r="BF13409" s="13"/>
    </row>
    <row r="13410" spans="2:58" x14ac:dyDescent="0.35">
      <c r="B13410" s="8"/>
      <c r="C13410" s="8"/>
      <c r="D13410" s="9"/>
      <c r="E13410" s="8"/>
      <c r="F13410" s="8"/>
      <c r="G13410" s="8"/>
      <c r="H13410" s="10"/>
      <c r="Q13410" s="11"/>
      <c r="R13410" s="12"/>
      <c r="T13410" s="12"/>
      <c r="U13410" s="12"/>
      <c r="Y13410" s="13"/>
      <c r="Z13410" s="12"/>
      <c r="AN13410" s="14"/>
      <c r="AO13410" s="13"/>
      <c r="AP13410" s="13"/>
      <c r="AQ13410" s="13"/>
      <c r="AR13410" s="13"/>
      <c r="BB13410" s="13"/>
      <c r="BC13410" s="13"/>
      <c r="BD13410" s="13"/>
      <c r="BE13410" s="13"/>
      <c r="BF13410" s="13"/>
    </row>
    <row r="13411" spans="2:58" x14ac:dyDescent="0.35">
      <c r="B13411" s="8"/>
      <c r="C13411" s="8"/>
      <c r="D13411" s="9"/>
      <c r="E13411" s="8"/>
      <c r="F13411" s="8"/>
      <c r="G13411" s="8"/>
      <c r="H13411" s="10"/>
      <c r="Q13411" s="11"/>
      <c r="R13411" s="12"/>
      <c r="T13411" s="12"/>
      <c r="U13411" s="12"/>
      <c r="Y13411" s="13"/>
      <c r="Z13411" s="12"/>
      <c r="AN13411" s="14"/>
      <c r="AO13411" s="13"/>
      <c r="AP13411" s="13"/>
      <c r="AQ13411" s="13"/>
      <c r="AR13411" s="13"/>
      <c r="BB13411" s="13"/>
      <c r="BC13411" s="13"/>
      <c r="BD13411" s="13"/>
      <c r="BE13411" s="13"/>
      <c r="BF13411" s="13"/>
    </row>
    <row r="13412" spans="2:58" x14ac:dyDescent="0.35">
      <c r="B13412" s="8"/>
      <c r="C13412" s="8"/>
      <c r="D13412" s="9"/>
      <c r="E13412" s="8"/>
      <c r="F13412" s="8"/>
      <c r="G13412" s="8"/>
      <c r="H13412" s="10"/>
      <c r="Q13412" s="11"/>
      <c r="R13412" s="12"/>
      <c r="T13412" s="12"/>
      <c r="U13412" s="12"/>
      <c r="Y13412" s="13"/>
      <c r="Z13412" s="12"/>
      <c r="AN13412" s="14"/>
      <c r="AO13412" s="13"/>
      <c r="AP13412" s="13"/>
      <c r="AQ13412" s="13"/>
      <c r="AR13412" s="13"/>
      <c r="BB13412" s="13"/>
      <c r="BC13412" s="13"/>
      <c r="BD13412" s="13"/>
      <c r="BE13412" s="13"/>
      <c r="BF13412" s="13"/>
    </row>
    <row r="13413" spans="2:58" x14ac:dyDescent="0.35">
      <c r="B13413" s="8"/>
      <c r="C13413" s="8"/>
      <c r="D13413" s="9"/>
      <c r="E13413" s="8"/>
      <c r="F13413" s="8"/>
      <c r="G13413" s="8"/>
      <c r="H13413" s="10"/>
      <c r="Q13413" s="11"/>
      <c r="R13413" s="12"/>
      <c r="T13413" s="12"/>
      <c r="U13413" s="12"/>
      <c r="Y13413" s="13"/>
      <c r="Z13413" s="12"/>
      <c r="AN13413" s="14"/>
      <c r="AO13413" s="13"/>
      <c r="AP13413" s="13"/>
      <c r="AQ13413" s="13"/>
      <c r="AR13413" s="13"/>
      <c r="BB13413" s="13"/>
      <c r="BC13413" s="13"/>
      <c r="BD13413" s="13"/>
      <c r="BE13413" s="13"/>
      <c r="BF13413" s="13"/>
    </row>
    <row r="13414" spans="2:58" x14ac:dyDescent="0.35">
      <c r="B13414" s="8"/>
      <c r="C13414" s="8"/>
      <c r="D13414" s="9"/>
      <c r="E13414" s="8"/>
      <c r="F13414" s="8"/>
      <c r="G13414" s="8"/>
      <c r="H13414" s="10"/>
      <c r="Q13414" s="11"/>
      <c r="R13414" s="12"/>
      <c r="T13414" s="12"/>
      <c r="U13414" s="12"/>
      <c r="Y13414" s="13"/>
      <c r="Z13414" s="12"/>
      <c r="AN13414" s="14"/>
      <c r="AO13414" s="13"/>
      <c r="AP13414" s="13"/>
      <c r="AQ13414" s="13"/>
      <c r="AR13414" s="13"/>
      <c r="BB13414" s="13"/>
      <c r="BC13414" s="13"/>
      <c r="BD13414" s="13"/>
      <c r="BE13414" s="13"/>
      <c r="BF13414" s="13"/>
    </row>
    <row r="13415" spans="2:58" x14ac:dyDescent="0.35">
      <c r="B13415" s="8"/>
      <c r="C13415" s="8"/>
      <c r="D13415" s="9"/>
      <c r="E13415" s="8"/>
      <c r="F13415" s="8"/>
      <c r="G13415" s="8"/>
      <c r="H13415" s="10"/>
      <c r="Q13415" s="11"/>
      <c r="R13415" s="12"/>
      <c r="T13415" s="12"/>
      <c r="U13415" s="12"/>
      <c r="Y13415" s="13"/>
      <c r="Z13415" s="12"/>
      <c r="AN13415" s="14"/>
      <c r="AO13415" s="13"/>
      <c r="AP13415" s="13"/>
      <c r="AQ13415" s="13"/>
      <c r="AR13415" s="13"/>
      <c r="BB13415" s="13"/>
      <c r="BC13415" s="13"/>
      <c r="BD13415" s="13"/>
      <c r="BE13415" s="13"/>
      <c r="BF13415" s="13"/>
    </row>
    <row r="13416" spans="2:58" x14ac:dyDescent="0.35">
      <c r="B13416" s="8"/>
      <c r="C13416" s="8"/>
      <c r="D13416" s="9"/>
      <c r="E13416" s="8"/>
      <c r="F13416" s="8"/>
      <c r="G13416" s="8"/>
      <c r="H13416" s="10"/>
      <c r="Q13416" s="11"/>
      <c r="R13416" s="12"/>
      <c r="T13416" s="12"/>
      <c r="U13416" s="12"/>
      <c r="Y13416" s="13"/>
      <c r="Z13416" s="12"/>
      <c r="AN13416" s="14"/>
      <c r="AO13416" s="13"/>
      <c r="AP13416" s="13"/>
      <c r="AQ13416" s="13"/>
      <c r="AR13416" s="13"/>
      <c r="BB13416" s="13"/>
      <c r="BC13416" s="13"/>
      <c r="BD13416" s="13"/>
      <c r="BE13416" s="13"/>
      <c r="BF13416" s="13"/>
    </row>
    <row r="13417" spans="2:58" x14ac:dyDescent="0.35">
      <c r="B13417" s="8"/>
      <c r="C13417" s="8"/>
      <c r="D13417" s="9"/>
      <c r="E13417" s="8"/>
      <c r="F13417" s="8"/>
      <c r="G13417" s="8"/>
      <c r="H13417" s="10"/>
      <c r="Q13417" s="11"/>
      <c r="R13417" s="12"/>
      <c r="T13417" s="12"/>
      <c r="U13417" s="12"/>
      <c r="Y13417" s="13"/>
      <c r="Z13417" s="12"/>
      <c r="AN13417" s="14"/>
      <c r="AO13417" s="13"/>
      <c r="AP13417" s="13"/>
      <c r="AQ13417" s="13"/>
      <c r="AR13417" s="13"/>
      <c r="BB13417" s="13"/>
      <c r="BC13417" s="13"/>
      <c r="BD13417" s="13"/>
      <c r="BE13417" s="13"/>
      <c r="BF13417" s="13"/>
    </row>
    <row r="13418" spans="2:58" x14ac:dyDescent="0.35">
      <c r="B13418" s="8"/>
      <c r="C13418" s="8"/>
      <c r="D13418" s="9"/>
      <c r="E13418" s="8"/>
      <c r="F13418" s="8"/>
      <c r="G13418" s="8"/>
      <c r="H13418" s="10"/>
      <c r="Q13418" s="11"/>
      <c r="R13418" s="12"/>
      <c r="T13418" s="12"/>
      <c r="U13418" s="12"/>
      <c r="Y13418" s="13"/>
      <c r="Z13418" s="12"/>
      <c r="AN13418" s="14"/>
      <c r="AO13418" s="13"/>
      <c r="AP13418" s="13"/>
      <c r="AQ13418" s="13"/>
      <c r="AR13418" s="13"/>
      <c r="BB13418" s="13"/>
      <c r="BC13418" s="13"/>
      <c r="BD13418" s="13"/>
      <c r="BE13418" s="13"/>
      <c r="BF13418" s="13"/>
    </row>
    <row r="13419" spans="2:58" x14ac:dyDescent="0.35">
      <c r="B13419" s="8"/>
      <c r="C13419" s="8"/>
      <c r="D13419" s="9"/>
      <c r="E13419" s="8"/>
      <c r="F13419" s="8"/>
      <c r="G13419" s="8"/>
      <c r="H13419" s="10"/>
      <c r="Q13419" s="11"/>
      <c r="R13419" s="12"/>
      <c r="T13419" s="12"/>
      <c r="U13419" s="12"/>
      <c r="Y13419" s="13"/>
      <c r="Z13419" s="12"/>
      <c r="AN13419" s="14"/>
      <c r="AO13419" s="13"/>
      <c r="AP13419" s="13"/>
      <c r="AQ13419" s="13"/>
      <c r="AR13419" s="13"/>
      <c r="BB13419" s="13"/>
      <c r="BC13419" s="13"/>
      <c r="BD13419" s="13"/>
      <c r="BE13419" s="13"/>
      <c r="BF13419" s="13"/>
    </row>
    <row r="13420" spans="2:58" x14ac:dyDescent="0.35">
      <c r="B13420" s="8"/>
      <c r="C13420" s="8"/>
      <c r="D13420" s="9"/>
      <c r="E13420" s="8"/>
      <c r="F13420" s="8"/>
      <c r="G13420" s="8"/>
      <c r="H13420" s="10"/>
      <c r="Q13420" s="11"/>
      <c r="R13420" s="12"/>
      <c r="T13420" s="12"/>
      <c r="U13420" s="12"/>
      <c r="Y13420" s="13"/>
      <c r="Z13420" s="12"/>
      <c r="AN13420" s="14"/>
      <c r="AO13420" s="13"/>
      <c r="AP13420" s="13"/>
      <c r="AQ13420" s="13"/>
      <c r="AR13420" s="13"/>
      <c r="BB13420" s="13"/>
      <c r="BC13420" s="13"/>
      <c r="BD13420" s="13"/>
      <c r="BE13420" s="13"/>
      <c r="BF13420" s="13"/>
    </row>
    <row r="13421" spans="2:58" x14ac:dyDescent="0.35">
      <c r="B13421" s="8"/>
      <c r="C13421" s="8"/>
      <c r="D13421" s="9"/>
      <c r="E13421" s="8"/>
      <c r="F13421" s="8"/>
      <c r="G13421" s="8"/>
      <c r="H13421" s="10"/>
      <c r="Q13421" s="11"/>
      <c r="R13421" s="12"/>
      <c r="T13421" s="12"/>
      <c r="U13421" s="12"/>
      <c r="Y13421" s="13"/>
      <c r="Z13421" s="12"/>
      <c r="AN13421" s="14"/>
      <c r="AO13421" s="13"/>
      <c r="AP13421" s="13"/>
      <c r="AQ13421" s="13"/>
      <c r="AR13421" s="13"/>
      <c r="BB13421" s="13"/>
      <c r="BC13421" s="13"/>
      <c r="BD13421" s="13"/>
      <c r="BE13421" s="13"/>
      <c r="BF13421" s="13"/>
    </row>
    <row r="13422" spans="2:58" x14ac:dyDescent="0.35">
      <c r="B13422" s="8"/>
      <c r="C13422" s="8"/>
      <c r="D13422" s="9"/>
      <c r="E13422" s="8"/>
      <c r="F13422" s="8"/>
      <c r="G13422" s="8"/>
      <c r="H13422" s="10"/>
      <c r="Q13422" s="11"/>
      <c r="R13422" s="12"/>
      <c r="T13422" s="12"/>
      <c r="U13422" s="12"/>
      <c r="Y13422" s="13"/>
      <c r="Z13422" s="12"/>
      <c r="AN13422" s="14"/>
      <c r="AO13422" s="13"/>
      <c r="AP13422" s="13"/>
      <c r="AQ13422" s="13"/>
      <c r="AR13422" s="13"/>
      <c r="BB13422" s="13"/>
      <c r="BC13422" s="13"/>
      <c r="BD13422" s="13"/>
      <c r="BE13422" s="13"/>
      <c r="BF13422" s="13"/>
    </row>
    <row r="13423" spans="2:58" x14ac:dyDescent="0.35">
      <c r="B13423" s="8"/>
      <c r="C13423" s="8"/>
      <c r="D13423" s="9"/>
      <c r="E13423" s="8"/>
      <c r="F13423" s="8"/>
      <c r="G13423" s="8"/>
      <c r="H13423" s="10"/>
      <c r="Q13423" s="11"/>
      <c r="R13423" s="12"/>
      <c r="T13423" s="12"/>
      <c r="U13423" s="12"/>
      <c r="Y13423" s="13"/>
      <c r="Z13423" s="12"/>
      <c r="AN13423" s="14"/>
      <c r="AO13423" s="13"/>
      <c r="AP13423" s="13"/>
      <c r="AQ13423" s="13"/>
      <c r="AR13423" s="13"/>
      <c r="BB13423" s="13"/>
      <c r="BC13423" s="13"/>
      <c r="BD13423" s="13"/>
      <c r="BE13423" s="13"/>
      <c r="BF13423" s="13"/>
    </row>
    <row r="13424" spans="2:58" x14ac:dyDescent="0.35">
      <c r="B13424" s="8"/>
      <c r="C13424" s="8"/>
      <c r="D13424" s="9"/>
      <c r="E13424" s="8"/>
      <c r="F13424" s="8"/>
      <c r="G13424" s="8"/>
      <c r="H13424" s="10"/>
      <c r="Q13424" s="11"/>
      <c r="R13424" s="12"/>
      <c r="T13424" s="12"/>
      <c r="U13424" s="12"/>
      <c r="Y13424" s="13"/>
      <c r="Z13424" s="12"/>
      <c r="AN13424" s="14"/>
      <c r="AO13424" s="13"/>
      <c r="AP13424" s="13"/>
      <c r="AQ13424" s="13"/>
      <c r="AR13424" s="13"/>
      <c r="BB13424" s="13"/>
      <c r="BC13424" s="13"/>
      <c r="BD13424" s="13"/>
      <c r="BE13424" s="13"/>
      <c r="BF13424" s="13"/>
    </row>
    <row r="13425" spans="2:58" x14ac:dyDescent="0.35">
      <c r="B13425" s="8"/>
      <c r="C13425" s="8"/>
      <c r="D13425" s="9"/>
      <c r="E13425" s="8"/>
      <c r="F13425" s="8"/>
      <c r="G13425" s="8"/>
      <c r="H13425" s="10"/>
      <c r="Q13425" s="11"/>
      <c r="R13425" s="12"/>
      <c r="T13425" s="12"/>
      <c r="U13425" s="12"/>
      <c r="Y13425" s="13"/>
      <c r="Z13425" s="12"/>
      <c r="AN13425" s="14"/>
      <c r="AO13425" s="13"/>
      <c r="AP13425" s="13"/>
      <c r="AQ13425" s="13"/>
      <c r="AR13425" s="13"/>
      <c r="BB13425" s="13"/>
      <c r="BC13425" s="13"/>
      <c r="BD13425" s="13"/>
      <c r="BE13425" s="13"/>
      <c r="BF13425" s="13"/>
    </row>
    <row r="13426" spans="2:58" x14ac:dyDescent="0.35">
      <c r="B13426" s="8"/>
      <c r="C13426" s="8"/>
      <c r="D13426" s="9"/>
      <c r="E13426" s="8"/>
      <c r="F13426" s="8"/>
      <c r="G13426" s="8"/>
      <c r="H13426" s="10"/>
      <c r="Q13426" s="11"/>
      <c r="R13426" s="12"/>
      <c r="T13426" s="12"/>
      <c r="U13426" s="12"/>
      <c r="Y13426" s="13"/>
      <c r="Z13426" s="12"/>
      <c r="AN13426" s="14"/>
      <c r="AO13426" s="13"/>
      <c r="AP13426" s="13"/>
      <c r="AQ13426" s="13"/>
      <c r="AR13426" s="13"/>
      <c r="BB13426" s="13"/>
      <c r="BC13426" s="13"/>
      <c r="BD13426" s="13"/>
      <c r="BE13426" s="13"/>
      <c r="BF13426" s="13"/>
    </row>
    <row r="13427" spans="2:58" x14ac:dyDescent="0.35">
      <c r="B13427" s="8"/>
      <c r="C13427" s="8"/>
      <c r="D13427" s="9"/>
      <c r="E13427" s="8"/>
      <c r="F13427" s="8"/>
      <c r="G13427" s="8"/>
      <c r="H13427" s="10"/>
      <c r="Q13427" s="11"/>
      <c r="R13427" s="12"/>
      <c r="T13427" s="12"/>
      <c r="U13427" s="12"/>
      <c r="Y13427" s="13"/>
      <c r="Z13427" s="12"/>
      <c r="AN13427" s="14"/>
      <c r="AO13427" s="13"/>
      <c r="AP13427" s="13"/>
      <c r="AQ13427" s="13"/>
      <c r="AR13427" s="13"/>
      <c r="BB13427" s="13"/>
      <c r="BC13427" s="13"/>
      <c r="BD13427" s="13"/>
      <c r="BE13427" s="13"/>
      <c r="BF13427" s="13"/>
    </row>
    <row r="13428" spans="2:58" x14ac:dyDescent="0.35">
      <c r="B13428" s="8"/>
      <c r="C13428" s="8"/>
      <c r="D13428" s="9"/>
      <c r="E13428" s="8"/>
      <c r="F13428" s="8"/>
      <c r="G13428" s="8"/>
      <c r="H13428" s="10"/>
      <c r="Q13428" s="11"/>
      <c r="R13428" s="12"/>
      <c r="T13428" s="12"/>
      <c r="U13428" s="12"/>
      <c r="Y13428" s="13"/>
      <c r="Z13428" s="12"/>
      <c r="AN13428" s="14"/>
      <c r="AO13428" s="13"/>
      <c r="AP13428" s="13"/>
      <c r="AQ13428" s="13"/>
      <c r="AR13428" s="13"/>
      <c r="BB13428" s="13"/>
      <c r="BC13428" s="13"/>
      <c r="BD13428" s="13"/>
      <c r="BE13428" s="13"/>
      <c r="BF13428" s="13"/>
    </row>
    <row r="13429" spans="2:58" x14ac:dyDescent="0.35">
      <c r="B13429" s="8"/>
      <c r="C13429" s="8"/>
      <c r="D13429" s="9"/>
      <c r="E13429" s="8"/>
      <c r="F13429" s="8"/>
      <c r="G13429" s="8"/>
      <c r="H13429" s="10"/>
      <c r="Q13429" s="11"/>
      <c r="R13429" s="12"/>
      <c r="T13429" s="12"/>
      <c r="U13429" s="12"/>
      <c r="Y13429" s="13"/>
      <c r="Z13429" s="12"/>
      <c r="AN13429" s="14"/>
      <c r="AO13429" s="13"/>
      <c r="AP13429" s="13"/>
      <c r="AQ13429" s="13"/>
      <c r="AR13429" s="13"/>
      <c r="BB13429" s="13"/>
      <c r="BC13429" s="13"/>
      <c r="BD13429" s="13"/>
      <c r="BE13429" s="13"/>
      <c r="BF13429" s="13"/>
    </row>
    <row r="13430" spans="2:58" x14ac:dyDescent="0.35">
      <c r="B13430" s="8"/>
      <c r="C13430" s="8"/>
      <c r="D13430" s="9"/>
      <c r="E13430" s="8"/>
      <c r="F13430" s="8"/>
      <c r="G13430" s="8"/>
      <c r="H13430" s="10"/>
      <c r="Q13430" s="11"/>
      <c r="R13430" s="12"/>
      <c r="T13430" s="12"/>
      <c r="U13430" s="12"/>
      <c r="Y13430" s="13"/>
      <c r="Z13430" s="12"/>
      <c r="AN13430" s="14"/>
      <c r="AO13430" s="13"/>
      <c r="AP13430" s="13"/>
      <c r="AQ13430" s="13"/>
      <c r="AR13430" s="13"/>
      <c r="BB13430" s="13"/>
      <c r="BC13430" s="13"/>
      <c r="BD13430" s="13"/>
      <c r="BE13430" s="13"/>
      <c r="BF13430" s="13"/>
    </row>
    <row r="13431" spans="2:58" x14ac:dyDescent="0.35">
      <c r="B13431" s="8"/>
      <c r="C13431" s="8"/>
      <c r="D13431" s="9"/>
      <c r="E13431" s="8"/>
      <c r="F13431" s="8"/>
      <c r="G13431" s="8"/>
      <c r="H13431" s="10"/>
      <c r="Q13431" s="11"/>
      <c r="R13431" s="12"/>
      <c r="T13431" s="12"/>
      <c r="U13431" s="12"/>
      <c r="Y13431" s="13"/>
      <c r="Z13431" s="12"/>
      <c r="AN13431" s="14"/>
      <c r="AO13431" s="13"/>
      <c r="AP13431" s="13"/>
      <c r="AQ13431" s="13"/>
      <c r="AR13431" s="13"/>
      <c r="BB13431" s="13"/>
      <c r="BC13431" s="13"/>
      <c r="BD13431" s="13"/>
      <c r="BE13431" s="13"/>
      <c r="BF13431" s="13"/>
    </row>
    <row r="13432" spans="2:58" x14ac:dyDescent="0.35">
      <c r="B13432" s="8"/>
      <c r="C13432" s="8"/>
      <c r="D13432" s="9"/>
      <c r="E13432" s="8"/>
      <c r="F13432" s="8"/>
      <c r="G13432" s="8"/>
      <c r="H13432" s="10"/>
      <c r="Q13432" s="11"/>
      <c r="R13432" s="12"/>
      <c r="T13432" s="12"/>
      <c r="U13432" s="12"/>
      <c r="Y13432" s="13"/>
      <c r="Z13432" s="12"/>
      <c r="AN13432" s="14"/>
      <c r="AO13432" s="13"/>
      <c r="AP13432" s="13"/>
      <c r="AQ13432" s="13"/>
      <c r="AR13432" s="13"/>
      <c r="BB13432" s="13"/>
      <c r="BC13432" s="13"/>
      <c r="BD13432" s="13"/>
      <c r="BE13432" s="13"/>
      <c r="BF13432" s="13"/>
    </row>
    <row r="13433" spans="2:58" x14ac:dyDescent="0.35">
      <c r="B13433" s="8"/>
      <c r="C13433" s="8"/>
      <c r="D13433" s="9"/>
      <c r="E13433" s="8"/>
      <c r="F13433" s="8"/>
      <c r="G13433" s="8"/>
      <c r="H13433" s="10"/>
      <c r="Q13433" s="11"/>
      <c r="R13433" s="12"/>
      <c r="T13433" s="12"/>
      <c r="U13433" s="12"/>
      <c r="Y13433" s="13"/>
      <c r="Z13433" s="12"/>
      <c r="AN13433" s="14"/>
      <c r="AO13433" s="13"/>
      <c r="AP13433" s="13"/>
      <c r="AQ13433" s="13"/>
      <c r="AR13433" s="13"/>
      <c r="BB13433" s="13"/>
      <c r="BC13433" s="13"/>
      <c r="BD13433" s="13"/>
      <c r="BE13433" s="13"/>
      <c r="BF13433" s="13"/>
    </row>
    <row r="13434" spans="2:58" x14ac:dyDescent="0.35">
      <c r="B13434" s="8"/>
      <c r="C13434" s="8"/>
      <c r="D13434" s="9"/>
      <c r="E13434" s="8"/>
      <c r="F13434" s="8"/>
      <c r="G13434" s="8"/>
      <c r="H13434" s="10"/>
      <c r="Q13434" s="11"/>
      <c r="R13434" s="12"/>
      <c r="T13434" s="12"/>
      <c r="U13434" s="12"/>
      <c r="Y13434" s="13"/>
      <c r="Z13434" s="12"/>
      <c r="AN13434" s="14"/>
      <c r="AO13434" s="13"/>
      <c r="AP13434" s="13"/>
      <c r="AQ13434" s="13"/>
      <c r="AR13434" s="13"/>
      <c r="BB13434" s="13"/>
      <c r="BC13434" s="13"/>
      <c r="BD13434" s="13"/>
      <c r="BE13434" s="13"/>
      <c r="BF13434" s="13"/>
    </row>
    <row r="13435" spans="2:58" x14ac:dyDescent="0.35">
      <c r="B13435" s="8"/>
      <c r="C13435" s="8"/>
      <c r="D13435" s="9"/>
      <c r="E13435" s="8"/>
      <c r="F13435" s="8"/>
      <c r="G13435" s="8"/>
      <c r="H13435" s="10"/>
      <c r="Q13435" s="11"/>
      <c r="R13435" s="12"/>
      <c r="T13435" s="12"/>
      <c r="U13435" s="12"/>
      <c r="Y13435" s="13"/>
      <c r="Z13435" s="12"/>
      <c r="AN13435" s="14"/>
      <c r="AO13435" s="13"/>
      <c r="AP13435" s="13"/>
      <c r="AQ13435" s="13"/>
      <c r="AR13435" s="13"/>
      <c r="BB13435" s="13"/>
      <c r="BC13435" s="13"/>
      <c r="BD13435" s="13"/>
      <c r="BE13435" s="13"/>
      <c r="BF13435" s="13"/>
    </row>
    <row r="13436" spans="2:58" x14ac:dyDescent="0.35">
      <c r="B13436" s="8"/>
      <c r="C13436" s="8"/>
      <c r="D13436" s="9"/>
      <c r="E13436" s="8"/>
      <c r="F13436" s="8"/>
      <c r="G13436" s="8"/>
      <c r="H13436" s="10"/>
      <c r="Q13436" s="11"/>
      <c r="R13436" s="12"/>
      <c r="T13436" s="12"/>
      <c r="U13436" s="12"/>
      <c r="Y13436" s="13"/>
      <c r="Z13436" s="12"/>
      <c r="AN13436" s="14"/>
      <c r="AO13436" s="13"/>
      <c r="AP13436" s="13"/>
      <c r="AQ13436" s="13"/>
      <c r="AR13436" s="13"/>
      <c r="BB13436" s="13"/>
      <c r="BC13436" s="13"/>
      <c r="BD13436" s="13"/>
      <c r="BE13436" s="13"/>
      <c r="BF13436" s="13"/>
    </row>
    <row r="13437" spans="2:58" x14ac:dyDescent="0.35">
      <c r="B13437" s="8"/>
      <c r="C13437" s="8"/>
      <c r="D13437" s="9"/>
      <c r="E13437" s="8"/>
      <c r="F13437" s="8"/>
      <c r="G13437" s="8"/>
      <c r="H13437" s="10"/>
      <c r="Q13437" s="11"/>
      <c r="R13437" s="12"/>
      <c r="T13437" s="12"/>
      <c r="U13437" s="12"/>
      <c r="Y13437" s="13"/>
      <c r="Z13437" s="12"/>
      <c r="AN13437" s="14"/>
      <c r="AO13437" s="13"/>
      <c r="AP13437" s="13"/>
      <c r="AQ13437" s="13"/>
      <c r="AR13437" s="13"/>
      <c r="BB13437" s="13"/>
      <c r="BC13437" s="13"/>
      <c r="BD13437" s="13"/>
      <c r="BE13437" s="13"/>
      <c r="BF13437" s="13"/>
    </row>
    <row r="13438" spans="2:58" x14ac:dyDescent="0.35">
      <c r="B13438" s="8"/>
      <c r="C13438" s="8"/>
      <c r="D13438" s="9"/>
      <c r="E13438" s="8"/>
      <c r="F13438" s="8"/>
      <c r="G13438" s="8"/>
      <c r="H13438" s="10"/>
      <c r="Q13438" s="11"/>
      <c r="R13438" s="12"/>
      <c r="T13438" s="12"/>
      <c r="U13438" s="12"/>
      <c r="Y13438" s="13"/>
      <c r="Z13438" s="12"/>
      <c r="AN13438" s="14"/>
      <c r="AO13438" s="13"/>
      <c r="AP13438" s="13"/>
      <c r="AQ13438" s="13"/>
      <c r="AR13438" s="13"/>
      <c r="BB13438" s="13"/>
      <c r="BC13438" s="13"/>
      <c r="BD13438" s="13"/>
      <c r="BE13438" s="13"/>
      <c r="BF13438" s="13"/>
    </row>
    <row r="13439" spans="2:58" x14ac:dyDescent="0.35">
      <c r="B13439" s="8"/>
      <c r="C13439" s="8"/>
      <c r="D13439" s="9"/>
      <c r="E13439" s="8"/>
      <c r="F13439" s="8"/>
      <c r="G13439" s="8"/>
      <c r="H13439" s="10"/>
      <c r="Q13439" s="11"/>
      <c r="R13439" s="12"/>
      <c r="T13439" s="12"/>
      <c r="U13439" s="12"/>
      <c r="Y13439" s="13"/>
      <c r="Z13439" s="12"/>
      <c r="AN13439" s="14"/>
      <c r="AO13439" s="13"/>
      <c r="AP13439" s="13"/>
      <c r="AQ13439" s="13"/>
      <c r="AR13439" s="13"/>
      <c r="BB13439" s="13"/>
      <c r="BC13439" s="13"/>
      <c r="BD13439" s="13"/>
      <c r="BE13439" s="13"/>
      <c r="BF13439" s="13"/>
    </row>
    <row r="13440" spans="2:58" x14ac:dyDescent="0.35">
      <c r="B13440" s="8"/>
      <c r="C13440" s="8"/>
      <c r="D13440" s="9"/>
      <c r="E13440" s="8"/>
      <c r="F13440" s="8"/>
      <c r="G13440" s="8"/>
      <c r="H13440" s="10"/>
      <c r="Q13440" s="11"/>
      <c r="R13440" s="12"/>
      <c r="T13440" s="12"/>
      <c r="U13440" s="12"/>
      <c r="Y13440" s="13"/>
      <c r="Z13440" s="12"/>
      <c r="AN13440" s="14"/>
      <c r="AO13440" s="13"/>
      <c r="AP13440" s="13"/>
      <c r="AQ13440" s="13"/>
      <c r="AR13440" s="13"/>
      <c r="BB13440" s="13"/>
      <c r="BC13440" s="13"/>
      <c r="BD13440" s="13"/>
      <c r="BE13440" s="13"/>
      <c r="BF13440" s="13"/>
    </row>
    <row r="13441" spans="2:58" x14ac:dyDescent="0.35">
      <c r="B13441" s="8"/>
      <c r="C13441" s="8"/>
      <c r="D13441" s="9"/>
      <c r="E13441" s="8"/>
      <c r="F13441" s="8"/>
      <c r="G13441" s="8"/>
      <c r="H13441" s="10"/>
      <c r="Q13441" s="11"/>
      <c r="R13441" s="12"/>
      <c r="T13441" s="12"/>
      <c r="U13441" s="12"/>
      <c r="Y13441" s="13"/>
      <c r="Z13441" s="12"/>
      <c r="AN13441" s="14"/>
      <c r="AO13441" s="13"/>
      <c r="AP13441" s="13"/>
      <c r="AQ13441" s="13"/>
      <c r="AR13441" s="13"/>
      <c r="BB13441" s="13"/>
      <c r="BC13441" s="13"/>
      <c r="BD13441" s="13"/>
      <c r="BE13441" s="13"/>
      <c r="BF13441" s="13"/>
    </row>
    <row r="13442" spans="2:58" x14ac:dyDescent="0.35">
      <c r="B13442" s="8"/>
      <c r="C13442" s="8"/>
      <c r="D13442" s="9"/>
      <c r="E13442" s="8"/>
      <c r="F13442" s="8"/>
      <c r="G13442" s="8"/>
      <c r="H13442" s="10"/>
      <c r="Q13442" s="11"/>
      <c r="R13442" s="12"/>
      <c r="T13442" s="12"/>
      <c r="U13442" s="12"/>
      <c r="Y13442" s="13"/>
      <c r="Z13442" s="12"/>
      <c r="AN13442" s="14"/>
      <c r="AO13442" s="13"/>
      <c r="AP13442" s="13"/>
      <c r="AQ13442" s="13"/>
      <c r="AR13442" s="13"/>
      <c r="BB13442" s="13"/>
      <c r="BC13442" s="13"/>
      <c r="BD13442" s="13"/>
      <c r="BE13442" s="13"/>
      <c r="BF13442" s="13"/>
    </row>
    <row r="13443" spans="2:58" x14ac:dyDescent="0.35">
      <c r="B13443" s="8"/>
      <c r="C13443" s="8"/>
      <c r="D13443" s="9"/>
      <c r="E13443" s="8"/>
      <c r="F13443" s="8"/>
      <c r="G13443" s="8"/>
      <c r="H13443" s="10"/>
      <c r="Q13443" s="11"/>
      <c r="R13443" s="12"/>
      <c r="T13443" s="12"/>
      <c r="U13443" s="12"/>
      <c r="Y13443" s="13"/>
      <c r="Z13443" s="12"/>
      <c r="AN13443" s="14"/>
      <c r="AO13443" s="13"/>
      <c r="AP13443" s="13"/>
      <c r="AQ13443" s="13"/>
      <c r="AR13443" s="13"/>
      <c r="BB13443" s="13"/>
      <c r="BC13443" s="13"/>
      <c r="BD13443" s="13"/>
      <c r="BE13443" s="13"/>
      <c r="BF13443" s="13"/>
    </row>
    <row r="13444" spans="2:58" x14ac:dyDescent="0.35">
      <c r="B13444" s="8"/>
      <c r="C13444" s="8"/>
      <c r="D13444" s="9"/>
      <c r="E13444" s="8"/>
      <c r="F13444" s="8"/>
      <c r="G13444" s="8"/>
      <c r="H13444" s="10"/>
      <c r="Q13444" s="11"/>
      <c r="R13444" s="12"/>
      <c r="T13444" s="12"/>
      <c r="U13444" s="12"/>
      <c r="Y13444" s="13"/>
      <c r="Z13444" s="12"/>
      <c r="AN13444" s="14"/>
      <c r="AO13444" s="13"/>
      <c r="AP13444" s="13"/>
      <c r="AQ13444" s="13"/>
      <c r="AR13444" s="13"/>
      <c r="BB13444" s="13"/>
      <c r="BC13444" s="13"/>
      <c r="BD13444" s="13"/>
      <c r="BE13444" s="13"/>
      <c r="BF13444" s="13"/>
    </row>
    <row r="13445" spans="2:58" x14ac:dyDescent="0.35">
      <c r="B13445" s="8"/>
      <c r="C13445" s="8"/>
      <c r="D13445" s="9"/>
      <c r="E13445" s="8"/>
      <c r="F13445" s="8"/>
      <c r="G13445" s="8"/>
      <c r="H13445" s="10"/>
      <c r="Q13445" s="11"/>
      <c r="R13445" s="12"/>
      <c r="T13445" s="12"/>
      <c r="U13445" s="12"/>
      <c r="Y13445" s="13"/>
      <c r="Z13445" s="12"/>
      <c r="AN13445" s="14"/>
      <c r="AO13445" s="13"/>
      <c r="AP13445" s="13"/>
      <c r="AQ13445" s="13"/>
      <c r="AR13445" s="13"/>
      <c r="BB13445" s="13"/>
      <c r="BC13445" s="13"/>
      <c r="BD13445" s="13"/>
      <c r="BE13445" s="13"/>
      <c r="BF13445" s="13"/>
    </row>
    <row r="13446" spans="2:58" x14ac:dyDescent="0.35">
      <c r="B13446" s="8"/>
      <c r="C13446" s="8"/>
      <c r="D13446" s="9"/>
      <c r="E13446" s="8"/>
      <c r="F13446" s="8"/>
      <c r="G13446" s="8"/>
      <c r="H13446" s="10"/>
      <c r="Q13446" s="11"/>
      <c r="R13446" s="12"/>
      <c r="T13446" s="12"/>
      <c r="U13446" s="12"/>
      <c r="Y13446" s="13"/>
      <c r="Z13446" s="12"/>
      <c r="AN13446" s="14"/>
      <c r="AO13446" s="13"/>
      <c r="AP13446" s="13"/>
      <c r="AQ13446" s="13"/>
      <c r="AR13446" s="13"/>
      <c r="BB13446" s="13"/>
      <c r="BC13446" s="13"/>
      <c r="BD13446" s="13"/>
      <c r="BE13446" s="13"/>
      <c r="BF13446" s="13"/>
    </row>
    <row r="13447" spans="2:58" x14ac:dyDescent="0.35">
      <c r="B13447" s="8"/>
      <c r="C13447" s="8"/>
      <c r="D13447" s="9"/>
      <c r="E13447" s="8"/>
      <c r="F13447" s="8"/>
      <c r="G13447" s="8"/>
      <c r="H13447" s="10"/>
      <c r="Q13447" s="11"/>
      <c r="R13447" s="12"/>
      <c r="T13447" s="12"/>
      <c r="U13447" s="12"/>
      <c r="Y13447" s="13"/>
      <c r="Z13447" s="12"/>
      <c r="AN13447" s="14"/>
      <c r="AO13447" s="13"/>
      <c r="AP13447" s="13"/>
      <c r="AQ13447" s="13"/>
      <c r="AR13447" s="13"/>
      <c r="BB13447" s="13"/>
      <c r="BC13447" s="13"/>
      <c r="BD13447" s="13"/>
      <c r="BE13447" s="13"/>
      <c r="BF13447" s="13"/>
    </row>
    <row r="13448" spans="2:58" x14ac:dyDescent="0.35">
      <c r="B13448" s="8"/>
      <c r="C13448" s="8"/>
      <c r="D13448" s="9"/>
      <c r="E13448" s="8"/>
      <c r="F13448" s="8"/>
      <c r="G13448" s="8"/>
      <c r="H13448" s="10"/>
      <c r="Q13448" s="11"/>
      <c r="R13448" s="12"/>
      <c r="T13448" s="12"/>
      <c r="U13448" s="12"/>
      <c r="Y13448" s="13"/>
      <c r="Z13448" s="12"/>
      <c r="AN13448" s="14"/>
      <c r="AO13448" s="13"/>
      <c r="AP13448" s="13"/>
      <c r="AQ13448" s="13"/>
      <c r="AR13448" s="13"/>
      <c r="BB13448" s="13"/>
      <c r="BC13448" s="13"/>
      <c r="BD13448" s="13"/>
      <c r="BE13448" s="13"/>
      <c r="BF13448" s="13"/>
    </row>
    <row r="13449" spans="2:58" x14ac:dyDescent="0.35">
      <c r="B13449" s="8"/>
      <c r="C13449" s="8"/>
      <c r="D13449" s="9"/>
      <c r="E13449" s="8"/>
      <c r="F13449" s="8"/>
      <c r="G13449" s="8"/>
      <c r="H13449" s="10"/>
      <c r="Q13449" s="11"/>
      <c r="R13449" s="12"/>
      <c r="T13449" s="12"/>
      <c r="U13449" s="12"/>
      <c r="Y13449" s="13"/>
      <c r="Z13449" s="12"/>
      <c r="AN13449" s="14"/>
      <c r="AO13449" s="13"/>
      <c r="AP13449" s="13"/>
      <c r="AQ13449" s="13"/>
      <c r="AR13449" s="13"/>
      <c r="BB13449" s="13"/>
      <c r="BC13449" s="13"/>
      <c r="BD13449" s="13"/>
      <c r="BE13449" s="13"/>
      <c r="BF13449" s="13"/>
    </row>
    <row r="13450" spans="2:58" x14ac:dyDescent="0.35">
      <c r="B13450" s="8"/>
      <c r="C13450" s="8"/>
      <c r="D13450" s="9"/>
      <c r="E13450" s="8"/>
      <c r="F13450" s="8"/>
      <c r="G13450" s="8"/>
      <c r="H13450" s="10"/>
      <c r="Q13450" s="11"/>
      <c r="R13450" s="12"/>
      <c r="T13450" s="12"/>
      <c r="U13450" s="12"/>
      <c r="Y13450" s="13"/>
      <c r="Z13450" s="12"/>
      <c r="AN13450" s="14"/>
      <c r="AO13450" s="13"/>
      <c r="AP13450" s="13"/>
      <c r="AQ13450" s="13"/>
      <c r="AR13450" s="13"/>
      <c r="BB13450" s="13"/>
      <c r="BC13450" s="13"/>
      <c r="BD13450" s="13"/>
      <c r="BE13450" s="13"/>
      <c r="BF13450" s="13"/>
    </row>
    <row r="13451" spans="2:58" x14ac:dyDescent="0.35">
      <c r="B13451" s="8"/>
      <c r="C13451" s="8"/>
      <c r="D13451" s="9"/>
      <c r="E13451" s="8"/>
      <c r="F13451" s="8"/>
      <c r="G13451" s="8"/>
      <c r="H13451" s="10"/>
      <c r="Q13451" s="11"/>
      <c r="R13451" s="12"/>
      <c r="T13451" s="12"/>
      <c r="U13451" s="12"/>
      <c r="Y13451" s="13"/>
      <c r="Z13451" s="12"/>
      <c r="AN13451" s="14"/>
      <c r="AO13451" s="13"/>
      <c r="AP13451" s="13"/>
      <c r="AQ13451" s="13"/>
      <c r="AR13451" s="13"/>
      <c r="BB13451" s="13"/>
      <c r="BC13451" s="13"/>
      <c r="BD13451" s="13"/>
      <c r="BE13451" s="13"/>
      <c r="BF13451" s="13"/>
    </row>
    <row r="13452" spans="2:58" x14ac:dyDescent="0.35">
      <c r="B13452" s="8"/>
      <c r="C13452" s="8"/>
      <c r="D13452" s="9"/>
      <c r="E13452" s="8"/>
      <c r="F13452" s="8"/>
      <c r="G13452" s="8"/>
      <c r="H13452" s="10"/>
      <c r="Q13452" s="11"/>
      <c r="R13452" s="12"/>
      <c r="T13452" s="12"/>
      <c r="U13452" s="12"/>
      <c r="Y13452" s="13"/>
      <c r="Z13452" s="12"/>
      <c r="AN13452" s="14"/>
      <c r="AO13452" s="13"/>
      <c r="AP13452" s="13"/>
      <c r="AQ13452" s="13"/>
      <c r="AR13452" s="13"/>
      <c r="BB13452" s="13"/>
      <c r="BC13452" s="13"/>
      <c r="BD13452" s="13"/>
      <c r="BE13452" s="13"/>
      <c r="BF13452" s="13"/>
    </row>
    <row r="13453" spans="2:58" x14ac:dyDescent="0.35">
      <c r="B13453" s="8"/>
      <c r="C13453" s="8"/>
      <c r="D13453" s="9"/>
      <c r="E13453" s="8"/>
      <c r="F13453" s="8"/>
      <c r="G13453" s="8"/>
      <c r="H13453" s="10"/>
      <c r="Q13453" s="11"/>
      <c r="R13453" s="12"/>
      <c r="T13453" s="12"/>
      <c r="U13453" s="12"/>
      <c r="Y13453" s="13"/>
      <c r="Z13453" s="12"/>
      <c r="AN13453" s="14"/>
      <c r="AO13453" s="13"/>
      <c r="AP13453" s="13"/>
      <c r="AQ13453" s="13"/>
      <c r="AR13453" s="13"/>
      <c r="BB13453" s="13"/>
      <c r="BC13453" s="13"/>
      <c r="BD13453" s="13"/>
      <c r="BE13453" s="13"/>
      <c r="BF13453" s="13"/>
    </row>
    <row r="13454" spans="2:58" x14ac:dyDescent="0.35">
      <c r="B13454" s="8"/>
      <c r="C13454" s="8"/>
      <c r="D13454" s="9"/>
      <c r="E13454" s="8"/>
      <c r="F13454" s="8"/>
      <c r="G13454" s="8"/>
      <c r="H13454" s="10"/>
      <c r="Q13454" s="11"/>
      <c r="R13454" s="12"/>
      <c r="T13454" s="12"/>
      <c r="U13454" s="12"/>
      <c r="Y13454" s="13"/>
      <c r="Z13454" s="12"/>
      <c r="AN13454" s="14"/>
      <c r="AO13454" s="13"/>
      <c r="AP13454" s="13"/>
      <c r="AQ13454" s="13"/>
      <c r="AR13454" s="13"/>
      <c r="BB13454" s="13"/>
      <c r="BC13454" s="13"/>
      <c r="BD13454" s="13"/>
      <c r="BE13454" s="13"/>
      <c r="BF13454" s="13"/>
    </row>
    <row r="13455" spans="2:58" x14ac:dyDescent="0.35">
      <c r="B13455" s="8"/>
      <c r="C13455" s="8"/>
      <c r="D13455" s="9"/>
      <c r="E13455" s="8"/>
      <c r="F13455" s="8"/>
      <c r="G13455" s="8"/>
      <c r="H13455" s="10"/>
      <c r="Q13455" s="11"/>
      <c r="R13455" s="12"/>
      <c r="T13455" s="12"/>
      <c r="U13455" s="12"/>
      <c r="Y13455" s="13"/>
      <c r="Z13455" s="12"/>
      <c r="AN13455" s="14"/>
      <c r="AO13455" s="13"/>
      <c r="AP13455" s="13"/>
      <c r="AQ13455" s="13"/>
      <c r="AR13455" s="13"/>
      <c r="BB13455" s="13"/>
      <c r="BC13455" s="13"/>
      <c r="BD13455" s="13"/>
      <c r="BE13455" s="13"/>
      <c r="BF13455" s="13"/>
    </row>
    <row r="13456" spans="2:58" x14ac:dyDescent="0.35">
      <c r="B13456" s="8"/>
      <c r="C13456" s="8"/>
      <c r="D13456" s="9"/>
      <c r="E13456" s="8"/>
      <c r="F13456" s="8"/>
      <c r="G13456" s="8"/>
      <c r="H13456" s="10"/>
      <c r="Q13456" s="11"/>
      <c r="R13456" s="12"/>
      <c r="T13456" s="12"/>
      <c r="U13456" s="12"/>
      <c r="Y13456" s="13"/>
      <c r="Z13456" s="12"/>
      <c r="AN13456" s="14"/>
      <c r="AO13456" s="13"/>
      <c r="AP13456" s="13"/>
      <c r="AQ13456" s="13"/>
      <c r="AR13456" s="13"/>
      <c r="BB13456" s="13"/>
      <c r="BC13456" s="13"/>
      <c r="BD13456" s="13"/>
      <c r="BE13456" s="13"/>
      <c r="BF13456" s="13"/>
    </row>
    <row r="13457" spans="2:58" x14ac:dyDescent="0.35">
      <c r="B13457" s="8"/>
      <c r="C13457" s="8"/>
      <c r="D13457" s="9"/>
      <c r="E13457" s="8"/>
      <c r="F13457" s="8"/>
      <c r="G13457" s="8"/>
      <c r="H13457" s="10"/>
      <c r="Q13457" s="11"/>
      <c r="R13457" s="12"/>
      <c r="T13457" s="12"/>
      <c r="U13457" s="12"/>
      <c r="Y13457" s="13"/>
      <c r="Z13457" s="12"/>
      <c r="AN13457" s="14"/>
      <c r="AO13457" s="13"/>
      <c r="AP13457" s="13"/>
      <c r="AQ13457" s="13"/>
      <c r="AR13457" s="13"/>
      <c r="BB13457" s="13"/>
      <c r="BC13457" s="13"/>
      <c r="BD13457" s="13"/>
      <c r="BE13457" s="13"/>
      <c r="BF13457" s="13"/>
    </row>
    <row r="13458" spans="2:58" x14ac:dyDescent="0.35">
      <c r="B13458" s="8"/>
      <c r="C13458" s="8"/>
      <c r="D13458" s="9"/>
      <c r="E13458" s="8"/>
      <c r="F13458" s="8"/>
      <c r="G13458" s="8"/>
      <c r="H13458" s="10"/>
      <c r="Q13458" s="11"/>
      <c r="R13458" s="12"/>
      <c r="T13458" s="12"/>
      <c r="U13458" s="12"/>
      <c r="Y13458" s="13"/>
      <c r="Z13458" s="12"/>
      <c r="AN13458" s="14"/>
      <c r="AO13458" s="13"/>
      <c r="AP13458" s="13"/>
      <c r="AQ13458" s="13"/>
      <c r="AR13458" s="13"/>
      <c r="BB13458" s="13"/>
      <c r="BC13458" s="13"/>
      <c r="BD13458" s="13"/>
      <c r="BE13458" s="13"/>
      <c r="BF13458" s="13"/>
    </row>
    <row r="13459" spans="2:58" x14ac:dyDescent="0.35">
      <c r="B13459" s="8"/>
      <c r="C13459" s="8"/>
      <c r="D13459" s="9"/>
      <c r="E13459" s="8"/>
      <c r="F13459" s="8"/>
      <c r="G13459" s="8"/>
      <c r="H13459" s="10"/>
      <c r="Q13459" s="11"/>
      <c r="R13459" s="12"/>
      <c r="T13459" s="12"/>
      <c r="U13459" s="12"/>
      <c r="Y13459" s="13"/>
      <c r="Z13459" s="12"/>
      <c r="AN13459" s="14"/>
      <c r="AO13459" s="13"/>
      <c r="AP13459" s="13"/>
      <c r="AQ13459" s="13"/>
      <c r="AR13459" s="13"/>
      <c r="BB13459" s="13"/>
      <c r="BC13459" s="13"/>
      <c r="BD13459" s="13"/>
      <c r="BE13459" s="13"/>
      <c r="BF13459" s="13"/>
    </row>
    <row r="13460" spans="2:58" x14ac:dyDescent="0.35">
      <c r="B13460" s="8"/>
      <c r="C13460" s="8"/>
      <c r="D13460" s="9"/>
      <c r="E13460" s="8"/>
      <c r="F13460" s="8"/>
      <c r="G13460" s="8"/>
      <c r="H13460" s="10"/>
      <c r="Q13460" s="11"/>
      <c r="R13460" s="12"/>
      <c r="T13460" s="12"/>
      <c r="U13460" s="12"/>
      <c r="Y13460" s="13"/>
      <c r="Z13460" s="12"/>
      <c r="AN13460" s="14"/>
      <c r="AO13460" s="13"/>
      <c r="AP13460" s="13"/>
      <c r="AQ13460" s="13"/>
      <c r="AR13460" s="13"/>
      <c r="BB13460" s="13"/>
      <c r="BC13460" s="13"/>
      <c r="BD13460" s="13"/>
      <c r="BE13460" s="13"/>
      <c r="BF13460" s="13"/>
    </row>
    <row r="13461" spans="2:58" x14ac:dyDescent="0.35">
      <c r="B13461" s="8"/>
      <c r="C13461" s="8"/>
      <c r="D13461" s="9"/>
      <c r="E13461" s="8"/>
      <c r="F13461" s="8"/>
      <c r="G13461" s="8"/>
      <c r="H13461" s="10"/>
      <c r="Q13461" s="11"/>
      <c r="R13461" s="12"/>
      <c r="T13461" s="12"/>
      <c r="U13461" s="12"/>
      <c r="Y13461" s="13"/>
      <c r="Z13461" s="12"/>
      <c r="AN13461" s="14"/>
      <c r="AO13461" s="13"/>
      <c r="AP13461" s="13"/>
      <c r="AQ13461" s="13"/>
      <c r="AR13461" s="13"/>
      <c r="BB13461" s="13"/>
      <c r="BC13461" s="13"/>
      <c r="BD13461" s="13"/>
      <c r="BE13461" s="13"/>
      <c r="BF13461" s="13"/>
    </row>
    <row r="13462" spans="2:58" x14ac:dyDescent="0.35">
      <c r="B13462" s="8"/>
      <c r="C13462" s="8"/>
      <c r="D13462" s="9"/>
      <c r="E13462" s="8"/>
      <c r="F13462" s="8"/>
      <c r="G13462" s="8"/>
      <c r="H13462" s="10"/>
      <c r="Q13462" s="11"/>
      <c r="R13462" s="12"/>
      <c r="T13462" s="12"/>
      <c r="U13462" s="12"/>
      <c r="Y13462" s="13"/>
      <c r="Z13462" s="12"/>
      <c r="AN13462" s="14"/>
      <c r="AO13462" s="13"/>
      <c r="AP13462" s="13"/>
      <c r="AQ13462" s="13"/>
      <c r="AR13462" s="13"/>
      <c r="BB13462" s="13"/>
      <c r="BC13462" s="13"/>
      <c r="BD13462" s="13"/>
      <c r="BE13462" s="13"/>
      <c r="BF13462" s="13"/>
    </row>
    <row r="13463" spans="2:58" x14ac:dyDescent="0.35">
      <c r="B13463" s="8"/>
      <c r="C13463" s="8"/>
      <c r="D13463" s="9"/>
      <c r="E13463" s="8"/>
      <c r="F13463" s="8"/>
      <c r="G13463" s="8"/>
      <c r="H13463" s="10"/>
      <c r="Q13463" s="11"/>
      <c r="R13463" s="12"/>
      <c r="T13463" s="12"/>
      <c r="U13463" s="12"/>
      <c r="Y13463" s="13"/>
      <c r="Z13463" s="12"/>
      <c r="AN13463" s="14"/>
      <c r="AO13463" s="13"/>
      <c r="AP13463" s="13"/>
      <c r="AQ13463" s="13"/>
      <c r="AR13463" s="13"/>
      <c r="BB13463" s="13"/>
      <c r="BC13463" s="13"/>
      <c r="BD13463" s="13"/>
      <c r="BE13463" s="13"/>
      <c r="BF13463" s="13"/>
    </row>
    <row r="13464" spans="2:58" x14ac:dyDescent="0.35">
      <c r="B13464" s="8"/>
      <c r="C13464" s="8"/>
      <c r="D13464" s="9"/>
      <c r="E13464" s="8"/>
      <c r="F13464" s="8"/>
      <c r="G13464" s="8"/>
      <c r="H13464" s="10"/>
      <c r="Q13464" s="11"/>
      <c r="R13464" s="12"/>
      <c r="T13464" s="12"/>
      <c r="U13464" s="12"/>
      <c r="Y13464" s="13"/>
      <c r="Z13464" s="12"/>
      <c r="AN13464" s="14"/>
      <c r="AO13464" s="13"/>
      <c r="AP13464" s="13"/>
      <c r="AQ13464" s="13"/>
      <c r="AR13464" s="13"/>
      <c r="BB13464" s="13"/>
      <c r="BC13464" s="13"/>
      <c r="BD13464" s="13"/>
      <c r="BE13464" s="13"/>
      <c r="BF13464" s="13"/>
    </row>
    <row r="13465" spans="2:58" x14ac:dyDescent="0.35">
      <c r="B13465" s="8"/>
      <c r="C13465" s="8"/>
      <c r="D13465" s="9"/>
      <c r="E13465" s="8"/>
      <c r="F13465" s="8"/>
      <c r="G13465" s="8"/>
      <c r="H13465" s="10"/>
      <c r="Q13465" s="11"/>
      <c r="R13465" s="12"/>
      <c r="T13465" s="12"/>
      <c r="U13465" s="12"/>
      <c r="Y13465" s="13"/>
      <c r="Z13465" s="12"/>
      <c r="AN13465" s="14"/>
      <c r="AO13465" s="13"/>
      <c r="AP13465" s="13"/>
      <c r="AQ13465" s="13"/>
      <c r="AR13465" s="13"/>
      <c r="BB13465" s="13"/>
      <c r="BC13465" s="13"/>
      <c r="BD13465" s="13"/>
      <c r="BE13465" s="13"/>
      <c r="BF13465" s="13"/>
    </row>
    <row r="13466" spans="2:58" x14ac:dyDescent="0.35">
      <c r="B13466" s="8"/>
      <c r="C13466" s="8"/>
      <c r="D13466" s="9"/>
      <c r="E13466" s="8"/>
      <c r="F13466" s="8"/>
      <c r="G13466" s="8"/>
      <c r="H13466" s="10"/>
      <c r="Q13466" s="11"/>
      <c r="R13466" s="12"/>
      <c r="T13466" s="12"/>
      <c r="U13466" s="12"/>
      <c r="Y13466" s="13"/>
      <c r="Z13466" s="12"/>
      <c r="AN13466" s="14"/>
      <c r="AO13466" s="13"/>
      <c r="AP13466" s="13"/>
      <c r="AQ13466" s="13"/>
      <c r="AR13466" s="13"/>
      <c r="BB13466" s="13"/>
      <c r="BC13466" s="13"/>
      <c r="BD13466" s="13"/>
      <c r="BE13466" s="13"/>
      <c r="BF13466" s="13"/>
    </row>
    <row r="13467" spans="2:58" x14ac:dyDescent="0.35">
      <c r="B13467" s="8"/>
      <c r="C13467" s="8"/>
      <c r="D13467" s="9"/>
      <c r="E13467" s="8"/>
      <c r="F13467" s="8"/>
      <c r="G13467" s="8"/>
      <c r="H13467" s="10"/>
      <c r="Q13467" s="11"/>
      <c r="R13467" s="12"/>
      <c r="T13467" s="12"/>
      <c r="U13467" s="12"/>
      <c r="Y13467" s="13"/>
      <c r="Z13467" s="12"/>
      <c r="AN13467" s="14"/>
      <c r="AO13467" s="13"/>
      <c r="AP13467" s="13"/>
      <c r="AQ13467" s="13"/>
      <c r="AR13467" s="13"/>
      <c r="BB13467" s="13"/>
      <c r="BC13467" s="13"/>
      <c r="BD13467" s="13"/>
      <c r="BE13467" s="13"/>
      <c r="BF13467" s="13"/>
    </row>
    <row r="13468" spans="2:58" x14ac:dyDescent="0.35">
      <c r="B13468" s="8"/>
      <c r="C13468" s="8"/>
      <c r="D13468" s="9"/>
      <c r="E13468" s="8"/>
      <c r="F13468" s="8"/>
      <c r="G13468" s="8"/>
      <c r="H13468" s="10"/>
      <c r="Q13468" s="11"/>
      <c r="R13468" s="12"/>
      <c r="T13468" s="12"/>
      <c r="U13468" s="12"/>
      <c r="Y13468" s="13"/>
      <c r="Z13468" s="12"/>
      <c r="AN13468" s="14"/>
      <c r="AO13468" s="13"/>
      <c r="AP13468" s="13"/>
      <c r="AQ13468" s="13"/>
      <c r="AR13468" s="13"/>
      <c r="BB13468" s="13"/>
      <c r="BC13468" s="13"/>
      <c r="BD13468" s="13"/>
      <c r="BE13468" s="13"/>
      <c r="BF13468" s="13"/>
    </row>
    <row r="13469" spans="2:58" x14ac:dyDescent="0.35">
      <c r="B13469" s="8"/>
      <c r="C13469" s="8"/>
      <c r="D13469" s="9"/>
      <c r="E13469" s="8"/>
      <c r="F13469" s="8"/>
      <c r="G13469" s="8"/>
      <c r="H13469" s="10"/>
      <c r="Q13469" s="11"/>
      <c r="R13469" s="12"/>
      <c r="T13469" s="12"/>
      <c r="U13469" s="12"/>
      <c r="Y13469" s="13"/>
      <c r="Z13469" s="12"/>
      <c r="AN13469" s="14"/>
      <c r="AO13469" s="13"/>
      <c r="AP13469" s="13"/>
      <c r="AQ13469" s="13"/>
      <c r="AR13469" s="13"/>
      <c r="BB13469" s="13"/>
      <c r="BC13469" s="13"/>
      <c r="BD13469" s="13"/>
      <c r="BE13469" s="13"/>
      <c r="BF13469" s="13"/>
    </row>
    <row r="13470" spans="2:58" x14ac:dyDescent="0.35">
      <c r="B13470" s="8"/>
      <c r="C13470" s="8"/>
      <c r="D13470" s="9"/>
      <c r="E13470" s="8"/>
      <c r="F13470" s="8"/>
      <c r="G13470" s="8"/>
      <c r="H13470" s="10"/>
      <c r="Q13470" s="11"/>
      <c r="R13470" s="12"/>
      <c r="T13470" s="12"/>
      <c r="U13470" s="12"/>
      <c r="Y13470" s="13"/>
      <c r="Z13470" s="12"/>
      <c r="AN13470" s="14"/>
      <c r="AO13470" s="13"/>
      <c r="AP13470" s="13"/>
      <c r="AQ13470" s="13"/>
      <c r="AR13470" s="13"/>
      <c r="BB13470" s="13"/>
      <c r="BC13470" s="13"/>
      <c r="BD13470" s="13"/>
      <c r="BE13470" s="13"/>
      <c r="BF13470" s="13"/>
    </row>
    <row r="13471" spans="2:58" x14ac:dyDescent="0.35">
      <c r="B13471" s="8"/>
      <c r="C13471" s="8"/>
      <c r="D13471" s="9"/>
      <c r="E13471" s="8"/>
      <c r="F13471" s="8"/>
      <c r="G13471" s="8"/>
      <c r="H13471" s="10"/>
      <c r="Q13471" s="11"/>
      <c r="R13471" s="12"/>
      <c r="T13471" s="12"/>
      <c r="U13471" s="12"/>
      <c r="Y13471" s="13"/>
      <c r="Z13471" s="12"/>
      <c r="AN13471" s="14"/>
      <c r="AO13471" s="13"/>
      <c r="AP13471" s="13"/>
      <c r="AQ13471" s="13"/>
      <c r="AR13471" s="13"/>
      <c r="BB13471" s="13"/>
      <c r="BC13471" s="13"/>
      <c r="BD13471" s="13"/>
      <c r="BE13471" s="13"/>
      <c r="BF13471" s="13"/>
    </row>
    <row r="13472" spans="2:58" x14ac:dyDescent="0.35">
      <c r="B13472" s="8"/>
      <c r="C13472" s="8"/>
      <c r="D13472" s="9"/>
      <c r="E13472" s="8"/>
      <c r="F13472" s="8"/>
      <c r="G13472" s="8"/>
      <c r="H13472" s="10"/>
      <c r="Q13472" s="11"/>
      <c r="R13472" s="12"/>
      <c r="T13472" s="12"/>
      <c r="U13472" s="12"/>
      <c r="Y13472" s="13"/>
      <c r="Z13472" s="12"/>
      <c r="AN13472" s="14"/>
      <c r="AO13472" s="13"/>
      <c r="AP13472" s="13"/>
      <c r="AQ13472" s="13"/>
      <c r="AR13472" s="13"/>
      <c r="BB13472" s="13"/>
      <c r="BC13472" s="13"/>
      <c r="BD13472" s="13"/>
      <c r="BE13472" s="13"/>
      <c r="BF13472" s="13"/>
    </row>
    <row r="13473" spans="2:58" x14ac:dyDescent="0.35">
      <c r="B13473" s="8"/>
      <c r="C13473" s="8"/>
      <c r="D13473" s="9"/>
      <c r="E13473" s="8"/>
      <c r="F13473" s="8"/>
      <c r="G13473" s="8"/>
      <c r="H13473" s="10"/>
      <c r="Q13473" s="11"/>
      <c r="R13473" s="12"/>
      <c r="T13473" s="12"/>
      <c r="U13473" s="12"/>
      <c r="Y13473" s="13"/>
      <c r="Z13473" s="12"/>
      <c r="AN13473" s="14"/>
      <c r="AO13473" s="13"/>
      <c r="AP13473" s="13"/>
      <c r="AQ13473" s="13"/>
      <c r="AR13473" s="13"/>
      <c r="BB13473" s="13"/>
      <c r="BC13473" s="13"/>
      <c r="BD13473" s="13"/>
      <c r="BE13473" s="13"/>
      <c r="BF13473" s="13"/>
    </row>
    <row r="13474" spans="2:58" x14ac:dyDescent="0.35">
      <c r="B13474" s="8"/>
      <c r="C13474" s="8"/>
      <c r="D13474" s="9"/>
      <c r="E13474" s="8"/>
      <c r="F13474" s="8"/>
      <c r="G13474" s="8"/>
      <c r="H13474" s="10"/>
      <c r="Q13474" s="11"/>
      <c r="R13474" s="12"/>
      <c r="T13474" s="12"/>
      <c r="U13474" s="12"/>
      <c r="Y13474" s="13"/>
      <c r="Z13474" s="12"/>
      <c r="AN13474" s="14"/>
      <c r="AO13474" s="13"/>
      <c r="AP13474" s="13"/>
      <c r="AQ13474" s="13"/>
      <c r="AR13474" s="13"/>
      <c r="BB13474" s="13"/>
      <c r="BC13474" s="13"/>
      <c r="BD13474" s="13"/>
      <c r="BE13474" s="13"/>
      <c r="BF13474" s="13"/>
    </row>
    <row r="13475" spans="2:58" x14ac:dyDescent="0.35">
      <c r="B13475" s="8"/>
      <c r="C13475" s="8"/>
      <c r="D13475" s="9"/>
      <c r="E13475" s="8"/>
      <c r="F13475" s="8"/>
      <c r="G13475" s="8"/>
      <c r="H13475" s="10"/>
      <c r="Q13475" s="11"/>
      <c r="R13475" s="12"/>
      <c r="T13475" s="12"/>
      <c r="U13475" s="12"/>
      <c r="Y13475" s="13"/>
      <c r="Z13475" s="12"/>
      <c r="AN13475" s="14"/>
      <c r="AO13475" s="13"/>
      <c r="AP13475" s="13"/>
      <c r="AQ13475" s="13"/>
      <c r="AR13475" s="13"/>
      <c r="BB13475" s="13"/>
      <c r="BC13475" s="13"/>
      <c r="BD13475" s="13"/>
      <c r="BE13475" s="13"/>
      <c r="BF13475" s="13"/>
    </row>
    <row r="13476" spans="2:58" x14ac:dyDescent="0.35">
      <c r="B13476" s="8"/>
      <c r="C13476" s="8"/>
      <c r="D13476" s="9"/>
      <c r="E13476" s="8"/>
      <c r="F13476" s="8"/>
      <c r="G13476" s="8"/>
      <c r="H13476" s="10"/>
      <c r="Q13476" s="11"/>
      <c r="R13476" s="12"/>
      <c r="T13476" s="12"/>
      <c r="U13476" s="12"/>
      <c r="Y13476" s="13"/>
      <c r="Z13476" s="12"/>
      <c r="AN13476" s="14"/>
      <c r="AO13476" s="13"/>
      <c r="AP13476" s="13"/>
      <c r="AQ13476" s="13"/>
      <c r="AR13476" s="13"/>
      <c r="BB13476" s="13"/>
      <c r="BC13476" s="13"/>
      <c r="BD13476" s="13"/>
      <c r="BE13476" s="13"/>
      <c r="BF13476" s="13"/>
    </row>
    <row r="13477" spans="2:58" x14ac:dyDescent="0.35">
      <c r="B13477" s="8"/>
      <c r="C13477" s="8"/>
      <c r="D13477" s="9"/>
      <c r="E13477" s="8"/>
      <c r="F13477" s="8"/>
      <c r="G13477" s="8"/>
      <c r="H13477" s="10"/>
      <c r="Q13477" s="11"/>
      <c r="R13477" s="12"/>
      <c r="T13477" s="12"/>
      <c r="U13477" s="12"/>
      <c r="Y13477" s="13"/>
      <c r="Z13477" s="12"/>
      <c r="AN13477" s="14"/>
      <c r="AO13477" s="13"/>
      <c r="AP13477" s="13"/>
      <c r="AQ13477" s="13"/>
      <c r="AR13477" s="13"/>
      <c r="BB13477" s="13"/>
      <c r="BC13477" s="13"/>
      <c r="BD13477" s="13"/>
      <c r="BE13477" s="13"/>
      <c r="BF13477" s="13"/>
    </row>
    <row r="13478" spans="2:58" x14ac:dyDescent="0.35">
      <c r="B13478" s="8"/>
      <c r="C13478" s="8"/>
      <c r="D13478" s="9"/>
      <c r="E13478" s="8"/>
      <c r="F13478" s="8"/>
      <c r="G13478" s="8"/>
      <c r="H13478" s="10"/>
      <c r="Q13478" s="11"/>
      <c r="R13478" s="12"/>
      <c r="T13478" s="12"/>
      <c r="U13478" s="12"/>
      <c r="Y13478" s="13"/>
      <c r="Z13478" s="12"/>
      <c r="AN13478" s="14"/>
      <c r="AO13478" s="13"/>
      <c r="AP13478" s="13"/>
      <c r="AQ13478" s="13"/>
      <c r="AR13478" s="13"/>
      <c r="BB13478" s="13"/>
      <c r="BC13478" s="13"/>
      <c r="BD13478" s="13"/>
      <c r="BE13478" s="13"/>
      <c r="BF13478" s="13"/>
    </row>
    <row r="13479" spans="2:58" x14ac:dyDescent="0.35">
      <c r="B13479" s="8"/>
      <c r="C13479" s="8"/>
      <c r="D13479" s="9"/>
      <c r="E13479" s="8"/>
      <c r="F13479" s="8"/>
      <c r="G13479" s="8"/>
      <c r="H13479" s="10"/>
      <c r="Q13479" s="11"/>
      <c r="R13479" s="12"/>
      <c r="T13479" s="12"/>
      <c r="U13479" s="12"/>
      <c r="Y13479" s="13"/>
      <c r="Z13479" s="12"/>
      <c r="AN13479" s="14"/>
      <c r="AO13479" s="13"/>
      <c r="AP13479" s="13"/>
      <c r="AQ13479" s="13"/>
      <c r="AR13479" s="13"/>
      <c r="BB13479" s="13"/>
      <c r="BC13479" s="13"/>
      <c r="BD13479" s="13"/>
      <c r="BE13479" s="13"/>
      <c r="BF13479" s="13"/>
    </row>
    <row r="13480" spans="2:58" x14ac:dyDescent="0.35">
      <c r="B13480" s="8"/>
      <c r="C13480" s="8"/>
      <c r="D13480" s="9"/>
      <c r="E13480" s="8"/>
      <c r="F13480" s="8"/>
      <c r="G13480" s="8"/>
      <c r="H13480" s="10"/>
      <c r="Q13480" s="11"/>
      <c r="R13480" s="12"/>
      <c r="T13480" s="12"/>
      <c r="U13480" s="12"/>
      <c r="Y13480" s="13"/>
      <c r="Z13480" s="12"/>
      <c r="AN13480" s="14"/>
      <c r="AO13480" s="13"/>
      <c r="AP13480" s="13"/>
      <c r="AQ13480" s="13"/>
      <c r="AR13480" s="13"/>
      <c r="BB13480" s="13"/>
      <c r="BC13480" s="13"/>
      <c r="BD13480" s="13"/>
      <c r="BE13480" s="13"/>
      <c r="BF13480" s="13"/>
    </row>
    <row r="13481" spans="2:58" x14ac:dyDescent="0.35">
      <c r="B13481" s="8"/>
      <c r="C13481" s="8"/>
      <c r="D13481" s="9"/>
      <c r="E13481" s="8"/>
      <c r="F13481" s="8"/>
      <c r="G13481" s="8"/>
      <c r="H13481" s="10"/>
      <c r="Q13481" s="11"/>
      <c r="R13481" s="12"/>
      <c r="T13481" s="12"/>
      <c r="U13481" s="12"/>
      <c r="Y13481" s="13"/>
      <c r="Z13481" s="12"/>
      <c r="AN13481" s="14"/>
      <c r="AO13481" s="13"/>
      <c r="AP13481" s="13"/>
      <c r="AQ13481" s="13"/>
      <c r="AR13481" s="13"/>
      <c r="BB13481" s="13"/>
      <c r="BC13481" s="13"/>
      <c r="BD13481" s="13"/>
      <c r="BE13481" s="13"/>
      <c r="BF13481" s="13"/>
    </row>
    <row r="13482" spans="2:58" x14ac:dyDescent="0.35">
      <c r="B13482" s="8"/>
      <c r="C13482" s="8"/>
      <c r="D13482" s="9"/>
      <c r="E13482" s="8"/>
      <c r="F13482" s="8"/>
      <c r="G13482" s="8"/>
      <c r="H13482" s="10"/>
      <c r="Q13482" s="11"/>
      <c r="R13482" s="12"/>
      <c r="T13482" s="12"/>
      <c r="U13482" s="12"/>
      <c r="Y13482" s="13"/>
      <c r="Z13482" s="12"/>
      <c r="AN13482" s="14"/>
      <c r="AO13482" s="13"/>
      <c r="AP13482" s="13"/>
      <c r="AQ13482" s="13"/>
      <c r="AR13482" s="13"/>
      <c r="BB13482" s="13"/>
      <c r="BC13482" s="13"/>
      <c r="BD13482" s="13"/>
      <c r="BE13482" s="13"/>
      <c r="BF13482" s="13"/>
    </row>
    <row r="13483" spans="2:58" x14ac:dyDescent="0.35">
      <c r="B13483" s="8"/>
      <c r="C13483" s="8"/>
      <c r="D13483" s="9"/>
      <c r="E13483" s="8"/>
      <c r="F13483" s="8"/>
      <c r="G13483" s="8"/>
      <c r="H13483" s="10"/>
      <c r="Q13483" s="11"/>
      <c r="R13483" s="12"/>
      <c r="T13483" s="12"/>
      <c r="U13483" s="12"/>
      <c r="Y13483" s="13"/>
      <c r="Z13483" s="12"/>
      <c r="AN13483" s="14"/>
      <c r="AO13483" s="13"/>
      <c r="AP13483" s="13"/>
      <c r="AQ13483" s="13"/>
      <c r="AR13483" s="13"/>
      <c r="BB13483" s="13"/>
      <c r="BC13483" s="13"/>
      <c r="BD13483" s="13"/>
      <c r="BE13483" s="13"/>
      <c r="BF13483" s="13"/>
    </row>
    <row r="13484" spans="2:58" x14ac:dyDescent="0.35">
      <c r="B13484" s="8"/>
      <c r="C13484" s="8"/>
      <c r="D13484" s="9"/>
      <c r="E13484" s="8"/>
      <c r="F13484" s="8"/>
      <c r="G13484" s="8"/>
      <c r="H13484" s="10"/>
      <c r="Q13484" s="11"/>
      <c r="R13484" s="12"/>
      <c r="T13484" s="12"/>
      <c r="U13484" s="12"/>
      <c r="Y13484" s="13"/>
      <c r="Z13484" s="12"/>
      <c r="AN13484" s="14"/>
      <c r="AO13484" s="13"/>
      <c r="AP13484" s="13"/>
      <c r="AQ13484" s="13"/>
      <c r="AR13484" s="13"/>
      <c r="BB13484" s="13"/>
      <c r="BC13484" s="13"/>
      <c r="BD13484" s="13"/>
      <c r="BE13484" s="13"/>
      <c r="BF13484" s="13"/>
    </row>
    <row r="13485" spans="2:58" x14ac:dyDescent="0.35">
      <c r="B13485" s="8"/>
      <c r="C13485" s="8"/>
      <c r="D13485" s="9"/>
      <c r="E13485" s="8"/>
      <c r="F13485" s="8"/>
      <c r="G13485" s="8"/>
      <c r="H13485" s="10"/>
      <c r="Q13485" s="11"/>
      <c r="R13485" s="12"/>
      <c r="T13485" s="12"/>
      <c r="U13485" s="12"/>
      <c r="Y13485" s="13"/>
      <c r="Z13485" s="12"/>
      <c r="AN13485" s="14"/>
      <c r="AO13485" s="13"/>
      <c r="AP13485" s="13"/>
      <c r="AQ13485" s="13"/>
      <c r="AR13485" s="13"/>
      <c r="BB13485" s="13"/>
      <c r="BC13485" s="13"/>
      <c r="BD13485" s="13"/>
      <c r="BE13485" s="13"/>
      <c r="BF13485" s="13"/>
    </row>
    <row r="13486" spans="2:58" x14ac:dyDescent="0.35">
      <c r="B13486" s="8"/>
      <c r="C13486" s="8"/>
      <c r="D13486" s="9"/>
      <c r="E13486" s="8"/>
      <c r="F13486" s="8"/>
      <c r="G13486" s="8"/>
      <c r="H13486" s="10"/>
      <c r="Q13486" s="11"/>
      <c r="R13486" s="12"/>
      <c r="T13486" s="12"/>
      <c r="U13486" s="12"/>
      <c r="Y13486" s="13"/>
      <c r="Z13486" s="12"/>
      <c r="AN13486" s="14"/>
      <c r="AO13486" s="13"/>
      <c r="AP13486" s="13"/>
      <c r="AQ13486" s="13"/>
      <c r="AR13486" s="13"/>
      <c r="BB13486" s="13"/>
      <c r="BC13486" s="13"/>
      <c r="BD13486" s="13"/>
      <c r="BE13486" s="13"/>
      <c r="BF13486" s="13"/>
    </row>
    <row r="13487" spans="2:58" x14ac:dyDescent="0.35">
      <c r="B13487" s="8"/>
      <c r="C13487" s="8"/>
      <c r="D13487" s="9"/>
      <c r="E13487" s="8"/>
      <c r="F13487" s="8"/>
      <c r="G13487" s="8"/>
      <c r="H13487" s="10"/>
      <c r="Q13487" s="11"/>
      <c r="R13487" s="12"/>
      <c r="T13487" s="12"/>
      <c r="U13487" s="12"/>
      <c r="Y13487" s="13"/>
      <c r="Z13487" s="12"/>
      <c r="AN13487" s="14"/>
      <c r="AO13487" s="13"/>
      <c r="AP13487" s="13"/>
      <c r="AQ13487" s="13"/>
      <c r="AR13487" s="13"/>
      <c r="BB13487" s="13"/>
      <c r="BC13487" s="13"/>
      <c r="BD13487" s="13"/>
      <c r="BE13487" s="13"/>
      <c r="BF13487" s="13"/>
    </row>
    <row r="13488" spans="2:58" x14ac:dyDescent="0.35">
      <c r="B13488" s="8"/>
      <c r="C13488" s="8"/>
      <c r="D13488" s="9"/>
      <c r="E13488" s="8"/>
      <c r="F13488" s="8"/>
      <c r="G13488" s="8"/>
      <c r="H13488" s="10"/>
      <c r="Q13488" s="11"/>
      <c r="R13488" s="12"/>
      <c r="T13488" s="12"/>
      <c r="U13488" s="12"/>
      <c r="Y13488" s="13"/>
      <c r="Z13488" s="12"/>
      <c r="AN13488" s="14"/>
      <c r="AO13488" s="13"/>
      <c r="AP13488" s="13"/>
      <c r="AQ13488" s="13"/>
      <c r="AR13488" s="13"/>
      <c r="BB13488" s="13"/>
      <c r="BC13488" s="13"/>
      <c r="BD13488" s="13"/>
      <c r="BE13488" s="13"/>
      <c r="BF13488" s="13"/>
    </row>
    <row r="13489" spans="2:58" x14ac:dyDescent="0.35">
      <c r="B13489" s="8"/>
      <c r="C13489" s="8"/>
      <c r="D13489" s="9"/>
      <c r="E13489" s="8"/>
      <c r="F13489" s="8"/>
      <c r="G13489" s="8"/>
      <c r="H13489" s="10"/>
      <c r="Q13489" s="11"/>
      <c r="R13489" s="12"/>
      <c r="T13489" s="12"/>
      <c r="U13489" s="12"/>
      <c r="Y13489" s="13"/>
      <c r="Z13489" s="12"/>
      <c r="AN13489" s="14"/>
      <c r="AO13489" s="13"/>
      <c r="AP13489" s="13"/>
      <c r="AQ13489" s="13"/>
      <c r="AR13489" s="13"/>
      <c r="BB13489" s="13"/>
      <c r="BC13489" s="13"/>
      <c r="BD13489" s="13"/>
      <c r="BE13489" s="13"/>
      <c r="BF13489" s="13"/>
    </row>
    <row r="13490" spans="2:58" x14ac:dyDescent="0.35">
      <c r="B13490" s="8"/>
      <c r="C13490" s="8"/>
      <c r="D13490" s="9"/>
      <c r="E13490" s="8"/>
      <c r="F13490" s="8"/>
      <c r="G13490" s="8"/>
      <c r="H13490" s="10"/>
      <c r="Q13490" s="11"/>
      <c r="R13490" s="12"/>
      <c r="T13490" s="12"/>
      <c r="U13490" s="12"/>
      <c r="Y13490" s="13"/>
      <c r="Z13490" s="12"/>
      <c r="AN13490" s="14"/>
      <c r="AO13490" s="13"/>
      <c r="AP13490" s="13"/>
      <c r="AQ13490" s="13"/>
      <c r="AR13490" s="13"/>
      <c r="BB13490" s="13"/>
      <c r="BC13490" s="13"/>
      <c r="BD13490" s="13"/>
      <c r="BE13490" s="13"/>
      <c r="BF13490" s="13"/>
    </row>
    <row r="13491" spans="2:58" x14ac:dyDescent="0.35">
      <c r="B13491" s="8"/>
      <c r="C13491" s="8"/>
      <c r="D13491" s="9"/>
      <c r="E13491" s="8"/>
      <c r="F13491" s="8"/>
      <c r="G13491" s="8"/>
      <c r="H13491" s="10"/>
      <c r="Q13491" s="11"/>
      <c r="R13491" s="12"/>
      <c r="T13491" s="12"/>
      <c r="U13491" s="12"/>
      <c r="Y13491" s="13"/>
      <c r="Z13491" s="12"/>
      <c r="AN13491" s="14"/>
      <c r="AO13491" s="13"/>
      <c r="AP13491" s="13"/>
      <c r="AQ13491" s="13"/>
      <c r="AR13491" s="13"/>
      <c r="BB13491" s="13"/>
      <c r="BC13491" s="13"/>
      <c r="BD13491" s="13"/>
      <c r="BE13491" s="13"/>
      <c r="BF13491" s="13"/>
    </row>
    <row r="13492" spans="2:58" x14ac:dyDescent="0.35">
      <c r="B13492" s="8"/>
      <c r="C13492" s="8"/>
      <c r="D13492" s="9"/>
      <c r="E13492" s="8"/>
      <c r="F13492" s="8"/>
      <c r="G13492" s="8"/>
      <c r="H13492" s="10"/>
      <c r="Q13492" s="11"/>
      <c r="R13492" s="12"/>
      <c r="T13492" s="12"/>
      <c r="U13492" s="12"/>
      <c r="Y13492" s="13"/>
      <c r="Z13492" s="12"/>
      <c r="AN13492" s="14"/>
      <c r="AO13492" s="13"/>
      <c r="AP13492" s="13"/>
      <c r="AQ13492" s="13"/>
      <c r="AR13492" s="13"/>
      <c r="BB13492" s="13"/>
      <c r="BC13492" s="13"/>
      <c r="BD13492" s="13"/>
      <c r="BE13492" s="13"/>
      <c r="BF13492" s="13"/>
    </row>
    <row r="13493" spans="2:58" x14ac:dyDescent="0.35">
      <c r="B13493" s="8"/>
      <c r="C13493" s="8"/>
      <c r="D13493" s="9"/>
      <c r="E13493" s="8"/>
      <c r="F13493" s="8"/>
      <c r="G13493" s="8"/>
      <c r="H13493" s="10"/>
      <c r="Q13493" s="11"/>
      <c r="R13493" s="12"/>
      <c r="T13493" s="12"/>
      <c r="U13493" s="12"/>
      <c r="Y13493" s="13"/>
      <c r="Z13493" s="12"/>
      <c r="AN13493" s="14"/>
      <c r="AO13493" s="13"/>
      <c r="AP13493" s="13"/>
      <c r="AQ13493" s="13"/>
      <c r="AR13493" s="13"/>
      <c r="BB13493" s="13"/>
      <c r="BC13493" s="13"/>
      <c r="BD13493" s="13"/>
      <c r="BE13493" s="13"/>
      <c r="BF13493" s="13"/>
    </row>
    <row r="13494" spans="2:58" x14ac:dyDescent="0.35">
      <c r="B13494" s="8"/>
      <c r="C13494" s="8"/>
      <c r="D13494" s="9"/>
      <c r="E13494" s="8"/>
      <c r="F13494" s="8"/>
      <c r="G13494" s="8"/>
      <c r="H13494" s="10"/>
      <c r="Q13494" s="11"/>
      <c r="R13494" s="12"/>
      <c r="T13494" s="12"/>
      <c r="U13494" s="12"/>
      <c r="Y13494" s="13"/>
      <c r="Z13494" s="12"/>
      <c r="AN13494" s="14"/>
      <c r="AO13494" s="13"/>
      <c r="AP13494" s="13"/>
      <c r="AQ13494" s="13"/>
      <c r="AR13494" s="13"/>
      <c r="BB13494" s="13"/>
      <c r="BC13494" s="13"/>
      <c r="BD13494" s="13"/>
      <c r="BE13494" s="13"/>
      <c r="BF13494" s="13"/>
    </row>
    <row r="13495" spans="2:58" x14ac:dyDescent="0.35">
      <c r="B13495" s="8"/>
      <c r="C13495" s="8"/>
      <c r="D13495" s="9"/>
      <c r="E13495" s="8"/>
      <c r="F13495" s="8"/>
      <c r="G13495" s="8"/>
      <c r="H13495" s="10"/>
      <c r="Q13495" s="11"/>
      <c r="R13495" s="12"/>
      <c r="T13495" s="12"/>
      <c r="U13495" s="12"/>
      <c r="Y13495" s="13"/>
      <c r="Z13495" s="12"/>
      <c r="AN13495" s="14"/>
      <c r="AO13495" s="13"/>
      <c r="AP13495" s="13"/>
      <c r="AQ13495" s="13"/>
      <c r="AR13495" s="13"/>
      <c r="BB13495" s="13"/>
      <c r="BC13495" s="13"/>
      <c r="BD13495" s="13"/>
      <c r="BE13495" s="13"/>
      <c r="BF13495" s="13"/>
    </row>
    <row r="13496" spans="2:58" x14ac:dyDescent="0.35">
      <c r="B13496" s="8"/>
      <c r="C13496" s="8"/>
      <c r="D13496" s="9"/>
      <c r="E13496" s="8"/>
      <c r="F13496" s="8"/>
      <c r="G13496" s="8"/>
      <c r="H13496" s="10"/>
      <c r="Q13496" s="11"/>
      <c r="R13496" s="12"/>
      <c r="T13496" s="12"/>
      <c r="U13496" s="12"/>
      <c r="Y13496" s="13"/>
      <c r="Z13496" s="12"/>
      <c r="AN13496" s="14"/>
      <c r="AO13496" s="13"/>
      <c r="AP13496" s="13"/>
      <c r="AQ13496" s="13"/>
      <c r="AR13496" s="13"/>
      <c r="BB13496" s="13"/>
      <c r="BC13496" s="13"/>
      <c r="BD13496" s="13"/>
      <c r="BE13496" s="13"/>
      <c r="BF13496" s="13"/>
    </row>
    <row r="13497" spans="2:58" x14ac:dyDescent="0.35">
      <c r="B13497" s="8"/>
      <c r="C13497" s="8"/>
      <c r="D13497" s="9"/>
      <c r="E13497" s="8"/>
      <c r="F13497" s="8"/>
      <c r="G13497" s="8"/>
      <c r="H13497" s="10"/>
      <c r="Q13497" s="11"/>
      <c r="R13497" s="12"/>
      <c r="T13497" s="12"/>
      <c r="U13497" s="12"/>
      <c r="Y13497" s="13"/>
      <c r="Z13497" s="12"/>
      <c r="AN13497" s="14"/>
      <c r="AO13497" s="13"/>
      <c r="AP13497" s="13"/>
      <c r="AQ13497" s="13"/>
      <c r="AR13497" s="13"/>
      <c r="BB13497" s="13"/>
      <c r="BC13497" s="13"/>
      <c r="BD13497" s="13"/>
      <c r="BE13497" s="13"/>
      <c r="BF13497" s="13"/>
    </row>
    <row r="13498" spans="2:58" x14ac:dyDescent="0.35">
      <c r="B13498" s="8"/>
      <c r="C13498" s="8"/>
      <c r="D13498" s="9"/>
      <c r="E13498" s="8"/>
      <c r="F13498" s="8"/>
      <c r="G13498" s="8"/>
      <c r="H13498" s="10"/>
      <c r="Q13498" s="11"/>
      <c r="R13498" s="12"/>
      <c r="T13498" s="12"/>
      <c r="U13498" s="12"/>
      <c r="Y13498" s="13"/>
      <c r="Z13498" s="12"/>
      <c r="AN13498" s="14"/>
      <c r="AO13498" s="13"/>
      <c r="AP13498" s="13"/>
      <c r="AQ13498" s="13"/>
      <c r="AR13498" s="13"/>
      <c r="BB13498" s="13"/>
      <c r="BC13498" s="13"/>
      <c r="BD13498" s="13"/>
      <c r="BE13498" s="13"/>
      <c r="BF13498" s="13"/>
    </row>
    <row r="13499" spans="2:58" x14ac:dyDescent="0.35">
      <c r="B13499" s="8"/>
      <c r="C13499" s="8"/>
      <c r="D13499" s="9"/>
      <c r="E13499" s="8"/>
      <c r="F13499" s="8"/>
      <c r="G13499" s="8"/>
      <c r="H13499" s="10"/>
      <c r="Q13499" s="11"/>
      <c r="R13499" s="12"/>
      <c r="T13499" s="12"/>
      <c r="U13499" s="12"/>
      <c r="Y13499" s="13"/>
      <c r="Z13499" s="12"/>
      <c r="AN13499" s="14"/>
      <c r="AO13499" s="13"/>
      <c r="AP13499" s="13"/>
      <c r="AQ13499" s="13"/>
      <c r="AR13499" s="13"/>
      <c r="BB13499" s="13"/>
      <c r="BC13499" s="13"/>
      <c r="BD13499" s="13"/>
      <c r="BE13499" s="13"/>
      <c r="BF13499" s="13"/>
    </row>
    <row r="13500" spans="2:58" x14ac:dyDescent="0.35">
      <c r="B13500" s="8"/>
      <c r="C13500" s="8"/>
      <c r="D13500" s="9"/>
      <c r="E13500" s="8"/>
      <c r="F13500" s="8"/>
      <c r="G13500" s="8"/>
      <c r="H13500" s="10"/>
      <c r="Q13500" s="11"/>
      <c r="R13500" s="12"/>
      <c r="T13500" s="12"/>
      <c r="U13500" s="12"/>
      <c r="Y13500" s="13"/>
      <c r="Z13500" s="12"/>
      <c r="AN13500" s="14"/>
      <c r="AO13500" s="13"/>
      <c r="AP13500" s="13"/>
      <c r="AQ13500" s="13"/>
      <c r="AR13500" s="13"/>
      <c r="BB13500" s="13"/>
      <c r="BC13500" s="13"/>
      <c r="BD13500" s="13"/>
      <c r="BE13500" s="13"/>
      <c r="BF13500" s="13"/>
    </row>
    <row r="13501" spans="2:58" x14ac:dyDescent="0.35">
      <c r="B13501" s="8"/>
      <c r="C13501" s="8"/>
      <c r="D13501" s="9"/>
      <c r="E13501" s="8"/>
      <c r="F13501" s="8"/>
      <c r="G13501" s="8"/>
      <c r="H13501" s="10"/>
      <c r="Q13501" s="11"/>
      <c r="R13501" s="12"/>
      <c r="T13501" s="12"/>
      <c r="U13501" s="12"/>
      <c r="Y13501" s="13"/>
      <c r="Z13501" s="12"/>
      <c r="AN13501" s="14"/>
      <c r="AO13501" s="13"/>
      <c r="AP13501" s="13"/>
      <c r="AQ13501" s="13"/>
      <c r="AR13501" s="13"/>
      <c r="BB13501" s="13"/>
      <c r="BC13501" s="13"/>
      <c r="BD13501" s="13"/>
      <c r="BE13501" s="13"/>
      <c r="BF13501" s="13"/>
    </row>
    <row r="13502" spans="2:58" x14ac:dyDescent="0.35">
      <c r="B13502" s="8"/>
      <c r="C13502" s="8"/>
      <c r="D13502" s="9"/>
      <c r="E13502" s="8"/>
      <c r="F13502" s="8"/>
      <c r="G13502" s="8"/>
      <c r="H13502" s="10"/>
      <c r="Q13502" s="11"/>
      <c r="R13502" s="12"/>
      <c r="T13502" s="12"/>
      <c r="U13502" s="12"/>
      <c r="Y13502" s="13"/>
      <c r="Z13502" s="12"/>
      <c r="AN13502" s="14"/>
      <c r="AO13502" s="13"/>
      <c r="AP13502" s="13"/>
      <c r="AQ13502" s="13"/>
      <c r="AR13502" s="13"/>
      <c r="BB13502" s="13"/>
      <c r="BC13502" s="13"/>
      <c r="BD13502" s="13"/>
      <c r="BE13502" s="13"/>
      <c r="BF13502" s="13"/>
    </row>
    <row r="13503" spans="2:58" x14ac:dyDescent="0.35">
      <c r="B13503" s="8"/>
      <c r="C13503" s="8"/>
      <c r="D13503" s="9"/>
      <c r="E13503" s="8"/>
      <c r="F13503" s="8"/>
      <c r="G13503" s="8"/>
      <c r="H13503" s="10"/>
      <c r="Q13503" s="11"/>
      <c r="R13503" s="12"/>
      <c r="T13503" s="12"/>
      <c r="U13503" s="12"/>
      <c r="Y13503" s="13"/>
      <c r="Z13503" s="12"/>
      <c r="AN13503" s="14"/>
      <c r="AO13503" s="13"/>
      <c r="AP13503" s="13"/>
      <c r="AQ13503" s="13"/>
      <c r="AR13503" s="13"/>
      <c r="BB13503" s="13"/>
      <c r="BC13503" s="13"/>
      <c r="BD13503" s="13"/>
      <c r="BE13503" s="13"/>
      <c r="BF13503" s="13"/>
    </row>
    <row r="13504" spans="2:58" x14ac:dyDescent="0.35">
      <c r="B13504" s="8"/>
      <c r="C13504" s="8"/>
      <c r="D13504" s="9"/>
      <c r="E13504" s="8"/>
      <c r="F13504" s="8"/>
      <c r="G13504" s="8"/>
      <c r="H13504" s="10"/>
      <c r="Q13504" s="11"/>
      <c r="R13504" s="12"/>
      <c r="T13504" s="12"/>
      <c r="U13504" s="12"/>
      <c r="Y13504" s="13"/>
      <c r="Z13504" s="12"/>
      <c r="AN13504" s="14"/>
      <c r="AO13504" s="13"/>
      <c r="AP13504" s="13"/>
      <c r="AQ13504" s="13"/>
      <c r="AR13504" s="13"/>
      <c r="BB13504" s="13"/>
      <c r="BC13504" s="13"/>
      <c r="BD13504" s="13"/>
      <c r="BE13504" s="13"/>
      <c r="BF13504" s="13"/>
    </row>
    <row r="13505" spans="2:58" x14ac:dyDescent="0.35">
      <c r="B13505" s="8"/>
      <c r="C13505" s="8"/>
      <c r="D13505" s="9"/>
      <c r="E13505" s="8"/>
      <c r="F13505" s="8"/>
      <c r="G13505" s="8"/>
      <c r="H13505" s="10"/>
      <c r="Q13505" s="11"/>
      <c r="R13505" s="12"/>
      <c r="T13505" s="12"/>
      <c r="U13505" s="12"/>
      <c r="Y13505" s="13"/>
      <c r="Z13505" s="12"/>
      <c r="AN13505" s="14"/>
      <c r="AO13505" s="13"/>
      <c r="AP13505" s="13"/>
      <c r="AQ13505" s="13"/>
      <c r="AR13505" s="13"/>
      <c r="BB13505" s="13"/>
      <c r="BC13505" s="13"/>
      <c r="BD13505" s="13"/>
      <c r="BE13505" s="13"/>
      <c r="BF13505" s="13"/>
    </row>
    <row r="13506" spans="2:58" x14ac:dyDescent="0.35">
      <c r="B13506" s="8"/>
      <c r="C13506" s="8"/>
      <c r="D13506" s="9"/>
      <c r="E13506" s="8"/>
      <c r="F13506" s="8"/>
      <c r="G13506" s="8"/>
      <c r="H13506" s="10"/>
      <c r="Q13506" s="11"/>
      <c r="R13506" s="12"/>
      <c r="T13506" s="12"/>
      <c r="U13506" s="12"/>
      <c r="Y13506" s="13"/>
      <c r="Z13506" s="12"/>
      <c r="AN13506" s="14"/>
      <c r="AO13506" s="13"/>
      <c r="AP13506" s="13"/>
      <c r="AQ13506" s="13"/>
      <c r="AR13506" s="13"/>
      <c r="BB13506" s="13"/>
      <c r="BC13506" s="13"/>
      <c r="BD13506" s="13"/>
      <c r="BE13506" s="13"/>
      <c r="BF13506" s="13"/>
    </row>
    <row r="13507" spans="2:58" x14ac:dyDescent="0.35">
      <c r="B13507" s="8"/>
      <c r="C13507" s="8"/>
      <c r="D13507" s="9"/>
      <c r="E13507" s="8"/>
      <c r="F13507" s="8"/>
      <c r="G13507" s="8"/>
      <c r="H13507" s="10"/>
      <c r="Q13507" s="11"/>
      <c r="R13507" s="12"/>
      <c r="T13507" s="12"/>
      <c r="U13507" s="12"/>
      <c r="Y13507" s="13"/>
      <c r="Z13507" s="12"/>
      <c r="AN13507" s="14"/>
      <c r="AO13507" s="13"/>
      <c r="AP13507" s="13"/>
      <c r="AQ13507" s="13"/>
      <c r="AR13507" s="13"/>
      <c r="BB13507" s="13"/>
      <c r="BC13507" s="13"/>
      <c r="BD13507" s="13"/>
      <c r="BE13507" s="13"/>
      <c r="BF13507" s="13"/>
    </row>
    <row r="13508" spans="2:58" x14ac:dyDescent="0.35">
      <c r="B13508" s="8"/>
      <c r="C13508" s="8"/>
      <c r="D13508" s="9"/>
      <c r="E13508" s="8"/>
      <c r="F13508" s="8"/>
      <c r="G13508" s="8"/>
      <c r="H13508" s="10"/>
      <c r="Q13508" s="11"/>
      <c r="R13508" s="12"/>
      <c r="T13508" s="12"/>
      <c r="U13508" s="12"/>
      <c r="Y13508" s="13"/>
      <c r="Z13508" s="12"/>
      <c r="AN13508" s="14"/>
      <c r="AO13508" s="13"/>
      <c r="AP13508" s="13"/>
      <c r="AQ13508" s="13"/>
      <c r="AR13508" s="13"/>
      <c r="BB13508" s="13"/>
      <c r="BC13508" s="13"/>
      <c r="BD13508" s="13"/>
      <c r="BE13508" s="13"/>
      <c r="BF13508" s="13"/>
    </row>
    <row r="13509" spans="2:58" x14ac:dyDescent="0.35">
      <c r="B13509" s="8"/>
      <c r="C13509" s="8"/>
      <c r="D13509" s="9"/>
      <c r="E13509" s="8"/>
      <c r="F13509" s="8"/>
      <c r="G13509" s="8"/>
      <c r="H13509" s="10"/>
      <c r="Q13509" s="11"/>
      <c r="R13509" s="12"/>
      <c r="T13509" s="12"/>
      <c r="U13509" s="12"/>
      <c r="Y13509" s="13"/>
      <c r="Z13509" s="12"/>
      <c r="AN13509" s="14"/>
      <c r="AO13509" s="13"/>
      <c r="AP13509" s="13"/>
      <c r="AQ13509" s="13"/>
      <c r="AR13509" s="13"/>
      <c r="BB13509" s="13"/>
      <c r="BC13509" s="13"/>
      <c r="BD13509" s="13"/>
      <c r="BE13509" s="13"/>
      <c r="BF13509" s="13"/>
    </row>
    <row r="13510" spans="2:58" x14ac:dyDescent="0.35">
      <c r="B13510" s="8"/>
      <c r="C13510" s="8"/>
      <c r="D13510" s="9"/>
      <c r="E13510" s="8"/>
      <c r="F13510" s="8"/>
      <c r="G13510" s="8"/>
      <c r="H13510" s="10"/>
      <c r="Q13510" s="11"/>
      <c r="R13510" s="12"/>
      <c r="T13510" s="12"/>
      <c r="U13510" s="12"/>
      <c r="Y13510" s="13"/>
      <c r="Z13510" s="12"/>
      <c r="AN13510" s="14"/>
      <c r="AO13510" s="13"/>
      <c r="AP13510" s="13"/>
      <c r="AQ13510" s="13"/>
      <c r="AR13510" s="13"/>
      <c r="BB13510" s="13"/>
      <c r="BC13510" s="13"/>
      <c r="BD13510" s="13"/>
      <c r="BE13510" s="13"/>
      <c r="BF13510" s="13"/>
    </row>
    <row r="13511" spans="2:58" x14ac:dyDescent="0.35">
      <c r="B13511" s="8"/>
      <c r="C13511" s="8"/>
      <c r="D13511" s="9"/>
      <c r="E13511" s="8"/>
      <c r="F13511" s="8"/>
      <c r="G13511" s="8"/>
      <c r="H13511" s="10"/>
      <c r="Q13511" s="11"/>
      <c r="R13511" s="12"/>
      <c r="T13511" s="12"/>
      <c r="U13511" s="12"/>
      <c r="Y13511" s="13"/>
      <c r="Z13511" s="12"/>
      <c r="AN13511" s="14"/>
      <c r="AO13511" s="13"/>
      <c r="AP13511" s="13"/>
      <c r="AQ13511" s="13"/>
      <c r="AR13511" s="13"/>
      <c r="BB13511" s="13"/>
      <c r="BC13511" s="13"/>
      <c r="BD13511" s="13"/>
      <c r="BE13511" s="13"/>
      <c r="BF13511" s="13"/>
    </row>
    <row r="13512" spans="2:58" x14ac:dyDescent="0.35">
      <c r="B13512" s="8"/>
      <c r="C13512" s="8"/>
      <c r="D13512" s="9"/>
      <c r="E13512" s="8"/>
      <c r="F13512" s="8"/>
      <c r="G13512" s="8"/>
      <c r="H13512" s="10"/>
      <c r="Q13512" s="11"/>
      <c r="R13512" s="12"/>
      <c r="T13512" s="12"/>
      <c r="U13512" s="12"/>
      <c r="Y13512" s="13"/>
      <c r="Z13512" s="12"/>
      <c r="AN13512" s="14"/>
      <c r="AO13512" s="13"/>
      <c r="AP13512" s="13"/>
      <c r="AQ13512" s="13"/>
      <c r="AR13512" s="13"/>
      <c r="BB13512" s="13"/>
      <c r="BC13512" s="13"/>
      <c r="BD13512" s="13"/>
      <c r="BE13512" s="13"/>
      <c r="BF13512" s="13"/>
    </row>
    <row r="13513" spans="2:58" x14ac:dyDescent="0.35">
      <c r="B13513" s="8"/>
      <c r="C13513" s="8"/>
      <c r="D13513" s="9"/>
      <c r="E13513" s="8"/>
      <c r="F13513" s="8"/>
      <c r="G13513" s="8"/>
      <c r="H13513" s="10"/>
      <c r="Q13513" s="11"/>
      <c r="R13513" s="12"/>
      <c r="T13513" s="12"/>
      <c r="U13513" s="12"/>
      <c r="Y13513" s="13"/>
      <c r="Z13513" s="12"/>
      <c r="AN13513" s="14"/>
      <c r="AO13513" s="13"/>
      <c r="AP13513" s="13"/>
      <c r="AQ13513" s="13"/>
      <c r="AR13513" s="13"/>
      <c r="BB13513" s="13"/>
      <c r="BC13513" s="13"/>
      <c r="BD13513" s="13"/>
      <c r="BE13513" s="13"/>
      <c r="BF13513" s="13"/>
    </row>
    <row r="13514" spans="2:58" x14ac:dyDescent="0.35">
      <c r="B13514" s="8"/>
      <c r="C13514" s="8"/>
      <c r="D13514" s="9"/>
      <c r="E13514" s="8"/>
      <c r="F13514" s="8"/>
      <c r="G13514" s="8"/>
      <c r="H13514" s="10"/>
      <c r="Q13514" s="11"/>
      <c r="R13514" s="12"/>
      <c r="T13514" s="12"/>
      <c r="U13514" s="12"/>
      <c r="Y13514" s="13"/>
      <c r="Z13514" s="12"/>
      <c r="AN13514" s="14"/>
      <c r="AO13514" s="13"/>
      <c r="AP13514" s="13"/>
      <c r="AQ13514" s="13"/>
      <c r="AR13514" s="13"/>
      <c r="BB13514" s="13"/>
      <c r="BC13514" s="13"/>
      <c r="BD13514" s="13"/>
      <c r="BE13514" s="13"/>
      <c r="BF13514" s="13"/>
    </row>
    <row r="13515" spans="2:58" x14ac:dyDescent="0.35">
      <c r="B13515" s="8"/>
      <c r="C13515" s="8"/>
      <c r="D13515" s="9"/>
      <c r="E13515" s="8"/>
      <c r="F13515" s="8"/>
      <c r="G13515" s="8"/>
      <c r="H13515" s="10"/>
      <c r="Q13515" s="11"/>
      <c r="R13515" s="12"/>
      <c r="T13515" s="12"/>
      <c r="U13515" s="12"/>
      <c r="Y13515" s="13"/>
      <c r="Z13515" s="12"/>
      <c r="AN13515" s="14"/>
      <c r="AO13515" s="13"/>
      <c r="AP13515" s="13"/>
      <c r="AQ13515" s="13"/>
      <c r="AR13515" s="13"/>
      <c r="BB13515" s="13"/>
      <c r="BC13515" s="13"/>
      <c r="BD13515" s="13"/>
      <c r="BE13515" s="13"/>
      <c r="BF13515" s="13"/>
    </row>
    <row r="13516" spans="2:58" x14ac:dyDescent="0.35">
      <c r="B13516" s="8"/>
      <c r="C13516" s="8"/>
      <c r="D13516" s="9"/>
      <c r="E13516" s="8"/>
      <c r="F13516" s="8"/>
      <c r="G13516" s="8"/>
      <c r="H13516" s="10"/>
      <c r="Q13516" s="11"/>
      <c r="R13516" s="12"/>
      <c r="T13516" s="12"/>
      <c r="U13516" s="12"/>
      <c r="Y13516" s="13"/>
      <c r="Z13516" s="12"/>
      <c r="AN13516" s="14"/>
      <c r="AO13516" s="13"/>
      <c r="AP13516" s="13"/>
      <c r="AQ13516" s="13"/>
      <c r="AR13516" s="13"/>
      <c r="BB13516" s="13"/>
      <c r="BC13516" s="13"/>
      <c r="BD13516" s="13"/>
      <c r="BE13516" s="13"/>
      <c r="BF13516" s="13"/>
    </row>
    <row r="13517" spans="2:58" x14ac:dyDescent="0.35">
      <c r="B13517" s="8"/>
      <c r="C13517" s="8"/>
      <c r="D13517" s="9"/>
      <c r="E13517" s="8"/>
      <c r="F13517" s="8"/>
      <c r="G13517" s="8"/>
      <c r="H13517" s="10"/>
      <c r="Q13517" s="11"/>
      <c r="R13517" s="12"/>
      <c r="T13517" s="12"/>
      <c r="U13517" s="12"/>
      <c r="Y13517" s="13"/>
      <c r="Z13517" s="12"/>
      <c r="AN13517" s="14"/>
      <c r="AO13517" s="13"/>
      <c r="AP13517" s="13"/>
      <c r="AQ13517" s="13"/>
      <c r="AR13517" s="13"/>
      <c r="BB13517" s="13"/>
      <c r="BC13517" s="13"/>
      <c r="BD13517" s="13"/>
      <c r="BE13517" s="13"/>
      <c r="BF13517" s="13"/>
    </row>
    <row r="13518" spans="2:58" x14ac:dyDescent="0.35">
      <c r="B13518" s="8"/>
      <c r="C13518" s="8"/>
      <c r="D13518" s="9"/>
      <c r="E13518" s="8"/>
      <c r="F13518" s="8"/>
      <c r="G13518" s="8"/>
      <c r="H13518" s="10"/>
      <c r="Q13518" s="11"/>
      <c r="R13518" s="12"/>
      <c r="T13518" s="12"/>
      <c r="U13518" s="12"/>
      <c r="Y13518" s="13"/>
      <c r="Z13518" s="12"/>
      <c r="AN13518" s="14"/>
      <c r="AO13518" s="13"/>
      <c r="AP13518" s="13"/>
      <c r="AQ13518" s="13"/>
      <c r="AR13518" s="13"/>
      <c r="BB13518" s="13"/>
      <c r="BC13518" s="13"/>
      <c r="BD13518" s="13"/>
      <c r="BE13518" s="13"/>
      <c r="BF13518" s="13"/>
    </row>
    <row r="13519" spans="2:58" x14ac:dyDescent="0.35">
      <c r="B13519" s="8"/>
      <c r="C13519" s="8"/>
      <c r="D13519" s="9"/>
      <c r="E13519" s="8"/>
      <c r="F13519" s="8"/>
      <c r="G13519" s="8"/>
      <c r="H13519" s="10"/>
      <c r="Q13519" s="11"/>
      <c r="R13519" s="12"/>
      <c r="T13519" s="12"/>
      <c r="U13519" s="12"/>
      <c r="Y13519" s="13"/>
      <c r="Z13519" s="12"/>
      <c r="AN13519" s="14"/>
      <c r="AO13519" s="13"/>
      <c r="AP13519" s="13"/>
      <c r="AQ13519" s="13"/>
      <c r="AR13519" s="13"/>
      <c r="BB13519" s="13"/>
      <c r="BC13519" s="13"/>
      <c r="BD13519" s="13"/>
      <c r="BE13519" s="13"/>
      <c r="BF13519" s="13"/>
    </row>
    <row r="13520" spans="2:58" x14ac:dyDescent="0.35">
      <c r="B13520" s="8"/>
      <c r="C13520" s="8"/>
      <c r="D13520" s="9"/>
      <c r="E13520" s="8"/>
      <c r="F13520" s="8"/>
      <c r="G13520" s="8"/>
      <c r="H13520" s="10"/>
      <c r="Q13520" s="11"/>
      <c r="R13520" s="12"/>
      <c r="T13520" s="12"/>
      <c r="U13520" s="12"/>
      <c r="Y13520" s="13"/>
      <c r="Z13520" s="12"/>
      <c r="AN13520" s="14"/>
      <c r="AO13520" s="13"/>
      <c r="AP13520" s="13"/>
      <c r="AQ13520" s="13"/>
      <c r="AR13520" s="13"/>
      <c r="BB13520" s="13"/>
      <c r="BC13520" s="13"/>
      <c r="BD13520" s="13"/>
      <c r="BE13520" s="13"/>
      <c r="BF13520" s="13"/>
    </row>
    <row r="13521" spans="2:58" x14ac:dyDescent="0.35">
      <c r="B13521" s="8"/>
      <c r="C13521" s="8"/>
      <c r="D13521" s="9"/>
      <c r="E13521" s="8"/>
      <c r="F13521" s="8"/>
      <c r="G13521" s="8"/>
      <c r="H13521" s="10"/>
      <c r="Q13521" s="11"/>
      <c r="R13521" s="12"/>
      <c r="T13521" s="12"/>
      <c r="U13521" s="12"/>
      <c r="Y13521" s="13"/>
      <c r="Z13521" s="12"/>
      <c r="AN13521" s="14"/>
      <c r="AO13521" s="13"/>
      <c r="AP13521" s="13"/>
      <c r="AQ13521" s="13"/>
      <c r="AR13521" s="13"/>
      <c r="BB13521" s="13"/>
      <c r="BC13521" s="13"/>
      <c r="BD13521" s="13"/>
      <c r="BE13521" s="13"/>
      <c r="BF13521" s="13"/>
    </row>
    <row r="13522" spans="2:58" x14ac:dyDescent="0.35">
      <c r="B13522" s="8"/>
      <c r="C13522" s="8"/>
      <c r="D13522" s="9"/>
      <c r="E13522" s="8"/>
      <c r="F13522" s="8"/>
      <c r="G13522" s="8"/>
      <c r="H13522" s="10"/>
      <c r="Q13522" s="11"/>
      <c r="R13522" s="12"/>
      <c r="T13522" s="12"/>
      <c r="U13522" s="12"/>
      <c r="Y13522" s="13"/>
      <c r="Z13522" s="12"/>
      <c r="AN13522" s="14"/>
      <c r="AO13522" s="13"/>
      <c r="AP13522" s="13"/>
      <c r="AQ13522" s="13"/>
      <c r="AR13522" s="13"/>
      <c r="BB13522" s="13"/>
      <c r="BC13522" s="13"/>
      <c r="BD13522" s="13"/>
      <c r="BE13522" s="13"/>
      <c r="BF13522" s="13"/>
    </row>
    <row r="13523" spans="2:58" x14ac:dyDescent="0.35">
      <c r="B13523" s="8"/>
      <c r="C13523" s="8"/>
      <c r="D13523" s="9"/>
      <c r="E13523" s="8"/>
      <c r="F13523" s="8"/>
      <c r="G13523" s="8"/>
      <c r="H13523" s="10"/>
      <c r="Q13523" s="11"/>
      <c r="R13523" s="12"/>
      <c r="T13523" s="12"/>
      <c r="U13523" s="12"/>
      <c r="Y13523" s="13"/>
      <c r="Z13523" s="12"/>
      <c r="AN13523" s="14"/>
      <c r="AO13523" s="13"/>
      <c r="AP13523" s="13"/>
      <c r="AQ13523" s="13"/>
      <c r="AR13523" s="13"/>
      <c r="BB13523" s="13"/>
      <c r="BC13523" s="13"/>
      <c r="BD13523" s="13"/>
      <c r="BE13523" s="13"/>
      <c r="BF13523" s="13"/>
    </row>
    <row r="13524" spans="2:58" x14ac:dyDescent="0.35">
      <c r="B13524" s="8"/>
      <c r="C13524" s="8"/>
      <c r="D13524" s="9"/>
      <c r="E13524" s="8"/>
      <c r="F13524" s="8"/>
      <c r="G13524" s="8"/>
      <c r="H13524" s="10"/>
      <c r="Q13524" s="11"/>
      <c r="R13524" s="12"/>
      <c r="T13524" s="12"/>
      <c r="U13524" s="12"/>
      <c r="Y13524" s="13"/>
      <c r="Z13524" s="12"/>
      <c r="AN13524" s="14"/>
      <c r="AO13524" s="13"/>
      <c r="AP13524" s="13"/>
      <c r="AQ13524" s="13"/>
      <c r="AR13524" s="13"/>
      <c r="BB13524" s="13"/>
      <c r="BC13524" s="13"/>
      <c r="BD13524" s="13"/>
      <c r="BE13524" s="13"/>
      <c r="BF13524" s="13"/>
    </row>
    <row r="13525" spans="2:58" x14ac:dyDescent="0.35">
      <c r="B13525" s="8"/>
      <c r="C13525" s="8"/>
      <c r="D13525" s="9"/>
      <c r="E13525" s="8"/>
      <c r="F13525" s="8"/>
      <c r="G13525" s="8"/>
      <c r="H13525" s="10"/>
      <c r="Q13525" s="11"/>
      <c r="R13525" s="12"/>
      <c r="T13525" s="12"/>
      <c r="U13525" s="12"/>
      <c r="Y13525" s="13"/>
      <c r="Z13525" s="12"/>
      <c r="AN13525" s="14"/>
      <c r="AO13525" s="13"/>
      <c r="AP13525" s="13"/>
      <c r="AQ13525" s="13"/>
      <c r="AR13525" s="13"/>
      <c r="BB13525" s="13"/>
      <c r="BC13525" s="13"/>
      <c r="BD13525" s="13"/>
      <c r="BE13525" s="13"/>
      <c r="BF13525" s="13"/>
    </row>
    <row r="13526" spans="2:58" x14ac:dyDescent="0.35">
      <c r="B13526" s="8"/>
      <c r="C13526" s="8"/>
      <c r="D13526" s="9"/>
      <c r="E13526" s="8"/>
      <c r="F13526" s="8"/>
      <c r="G13526" s="8"/>
      <c r="H13526" s="10"/>
      <c r="Q13526" s="11"/>
      <c r="R13526" s="12"/>
      <c r="T13526" s="12"/>
      <c r="U13526" s="12"/>
      <c r="Y13526" s="13"/>
      <c r="Z13526" s="12"/>
      <c r="AN13526" s="14"/>
      <c r="AO13526" s="13"/>
      <c r="AP13526" s="13"/>
      <c r="AQ13526" s="13"/>
      <c r="AR13526" s="13"/>
      <c r="BB13526" s="13"/>
      <c r="BC13526" s="13"/>
      <c r="BD13526" s="13"/>
      <c r="BE13526" s="13"/>
      <c r="BF13526" s="13"/>
    </row>
    <row r="13527" spans="2:58" x14ac:dyDescent="0.35">
      <c r="B13527" s="8"/>
      <c r="C13527" s="8"/>
      <c r="D13527" s="9"/>
      <c r="E13527" s="8"/>
      <c r="F13527" s="8"/>
      <c r="G13527" s="8"/>
      <c r="H13527" s="10"/>
      <c r="Q13527" s="11"/>
      <c r="R13527" s="12"/>
      <c r="T13527" s="12"/>
      <c r="U13527" s="12"/>
      <c r="Y13527" s="13"/>
      <c r="Z13527" s="12"/>
      <c r="AN13527" s="14"/>
      <c r="AO13527" s="13"/>
      <c r="AP13527" s="13"/>
      <c r="AQ13527" s="13"/>
      <c r="AR13527" s="13"/>
      <c r="BB13527" s="13"/>
      <c r="BC13527" s="13"/>
      <c r="BD13527" s="13"/>
      <c r="BE13527" s="13"/>
      <c r="BF13527" s="13"/>
    </row>
    <row r="13528" spans="2:58" x14ac:dyDescent="0.35">
      <c r="B13528" s="8"/>
      <c r="C13528" s="8"/>
      <c r="D13528" s="9"/>
      <c r="E13528" s="8"/>
      <c r="F13528" s="8"/>
      <c r="G13528" s="8"/>
      <c r="H13528" s="10"/>
      <c r="Q13528" s="11"/>
      <c r="R13528" s="12"/>
      <c r="T13528" s="12"/>
      <c r="U13528" s="12"/>
      <c r="Y13528" s="13"/>
      <c r="Z13528" s="12"/>
      <c r="AN13528" s="14"/>
      <c r="AO13528" s="13"/>
      <c r="AP13528" s="13"/>
      <c r="AQ13528" s="13"/>
      <c r="AR13528" s="13"/>
      <c r="BB13528" s="13"/>
      <c r="BC13528" s="13"/>
      <c r="BD13528" s="13"/>
      <c r="BE13528" s="13"/>
      <c r="BF13528" s="13"/>
    </row>
    <row r="13529" spans="2:58" x14ac:dyDescent="0.35">
      <c r="B13529" s="8"/>
      <c r="C13529" s="8"/>
      <c r="D13529" s="9"/>
      <c r="E13529" s="8"/>
      <c r="F13529" s="8"/>
      <c r="G13529" s="8"/>
      <c r="H13529" s="10"/>
      <c r="Q13529" s="11"/>
      <c r="R13529" s="12"/>
      <c r="T13529" s="12"/>
      <c r="U13529" s="12"/>
      <c r="Y13529" s="13"/>
      <c r="Z13529" s="12"/>
      <c r="AN13529" s="14"/>
      <c r="AO13529" s="13"/>
      <c r="AP13529" s="13"/>
      <c r="AQ13529" s="13"/>
      <c r="AR13529" s="13"/>
      <c r="BB13529" s="13"/>
      <c r="BC13529" s="13"/>
      <c r="BD13529" s="13"/>
      <c r="BE13529" s="13"/>
      <c r="BF13529" s="13"/>
    </row>
    <row r="13530" spans="2:58" x14ac:dyDescent="0.35">
      <c r="B13530" s="8"/>
      <c r="C13530" s="8"/>
      <c r="D13530" s="9"/>
      <c r="E13530" s="8"/>
      <c r="F13530" s="8"/>
      <c r="G13530" s="8"/>
      <c r="H13530" s="10"/>
      <c r="Q13530" s="11"/>
      <c r="R13530" s="12"/>
      <c r="T13530" s="12"/>
      <c r="U13530" s="12"/>
      <c r="Y13530" s="13"/>
      <c r="Z13530" s="12"/>
      <c r="AN13530" s="14"/>
      <c r="AO13530" s="13"/>
      <c r="AP13530" s="13"/>
      <c r="AQ13530" s="13"/>
      <c r="AR13530" s="13"/>
      <c r="BB13530" s="13"/>
      <c r="BC13530" s="13"/>
      <c r="BD13530" s="13"/>
      <c r="BE13530" s="13"/>
      <c r="BF13530" s="13"/>
    </row>
    <row r="13531" spans="2:58" x14ac:dyDescent="0.35">
      <c r="B13531" s="8"/>
      <c r="C13531" s="8"/>
      <c r="D13531" s="9"/>
      <c r="E13531" s="8"/>
      <c r="F13531" s="8"/>
      <c r="G13531" s="8"/>
      <c r="H13531" s="10"/>
      <c r="Q13531" s="11"/>
      <c r="R13531" s="12"/>
      <c r="T13531" s="12"/>
      <c r="U13531" s="12"/>
      <c r="Y13531" s="13"/>
      <c r="Z13531" s="12"/>
      <c r="AN13531" s="14"/>
      <c r="AO13531" s="13"/>
      <c r="AP13531" s="13"/>
      <c r="AQ13531" s="13"/>
      <c r="AR13531" s="13"/>
      <c r="BB13531" s="13"/>
      <c r="BC13531" s="13"/>
      <c r="BD13531" s="13"/>
      <c r="BE13531" s="13"/>
      <c r="BF13531" s="13"/>
    </row>
    <row r="13532" spans="2:58" x14ac:dyDescent="0.35">
      <c r="B13532" s="8"/>
      <c r="C13532" s="8"/>
      <c r="D13532" s="9"/>
      <c r="E13532" s="8"/>
      <c r="F13532" s="8"/>
      <c r="G13532" s="8"/>
      <c r="H13532" s="10"/>
      <c r="Q13532" s="11"/>
      <c r="R13532" s="12"/>
      <c r="T13532" s="12"/>
      <c r="U13532" s="12"/>
      <c r="Y13532" s="13"/>
      <c r="Z13532" s="12"/>
      <c r="AN13532" s="14"/>
      <c r="AO13532" s="13"/>
      <c r="AP13532" s="13"/>
      <c r="AQ13532" s="13"/>
      <c r="AR13532" s="13"/>
      <c r="BB13532" s="13"/>
      <c r="BC13532" s="13"/>
      <c r="BD13532" s="13"/>
      <c r="BE13532" s="13"/>
      <c r="BF13532" s="13"/>
    </row>
    <row r="13533" spans="2:58" x14ac:dyDescent="0.35">
      <c r="B13533" s="8"/>
      <c r="C13533" s="8"/>
      <c r="D13533" s="9"/>
      <c r="E13533" s="8"/>
      <c r="F13533" s="8"/>
      <c r="G13533" s="8"/>
      <c r="H13533" s="10"/>
      <c r="Q13533" s="11"/>
      <c r="R13533" s="12"/>
      <c r="T13533" s="12"/>
      <c r="U13533" s="12"/>
      <c r="Y13533" s="13"/>
      <c r="Z13533" s="12"/>
      <c r="AN13533" s="14"/>
      <c r="AO13533" s="13"/>
      <c r="AP13533" s="13"/>
      <c r="AQ13533" s="13"/>
      <c r="AR13533" s="13"/>
      <c r="BB13533" s="13"/>
      <c r="BC13533" s="13"/>
      <c r="BD13533" s="13"/>
      <c r="BE13533" s="13"/>
      <c r="BF13533" s="13"/>
    </row>
    <row r="13534" spans="2:58" x14ac:dyDescent="0.35">
      <c r="B13534" s="8"/>
      <c r="C13534" s="8"/>
      <c r="D13534" s="9"/>
      <c r="E13534" s="8"/>
      <c r="F13534" s="8"/>
      <c r="G13534" s="8"/>
      <c r="H13534" s="10"/>
      <c r="Q13534" s="11"/>
      <c r="R13534" s="12"/>
      <c r="T13534" s="12"/>
      <c r="U13534" s="12"/>
      <c r="Y13534" s="13"/>
      <c r="Z13534" s="12"/>
      <c r="AN13534" s="14"/>
      <c r="AO13534" s="13"/>
      <c r="AP13534" s="13"/>
      <c r="AQ13534" s="13"/>
      <c r="AR13534" s="13"/>
      <c r="BB13534" s="13"/>
      <c r="BC13534" s="13"/>
      <c r="BD13534" s="13"/>
      <c r="BE13534" s="13"/>
      <c r="BF13534" s="13"/>
    </row>
    <row r="13535" spans="2:58" x14ac:dyDescent="0.35">
      <c r="B13535" s="8"/>
      <c r="C13535" s="8"/>
      <c r="D13535" s="9"/>
      <c r="E13535" s="8"/>
      <c r="F13535" s="8"/>
      <c r="G13535" s="8"/>
      <c r="H13535" s="10"/>
      <c r="Q13535" s="11"/>
      <c r="R13535" s="12"/>
      <c r="T13535" s="12"/>
      <c r="U13535" s="12"/>
      <c r="Y13535" s="13"/>
      <c r="Z13535" s="12"/>
      <c r="AN13535" s="14"/>
      <c r="AO13535" s="13"/>
      <c r="AP13535" s="13"/>
      <c r="AQ13535" s="13"/>
      <c r="AR13535" s="13"/>
      <c r="BB13535" s="13"/>
      <c r="BC13535" s="13"/>
      <c r="BD13535" s="13"/>
      <c r="BE13535" s="13"/>
      <c r="BF13535" s="13"/>
    </row>
    <row r="13536" spans="2:58" x14ac:dyDescent="0.35">
      <c r="B13536" s="8"/>
      <c r="C13536" s="8"/>
      <c r="D13536" s="9"/>
      <c r="E13536" s="8"/>
      <c r="F13536" s="8"/>
      <c r="G13536" s="8"/>
      <c r="H13536" s="10"/>
      <c r="Q13536" s="11"/>
      <c r="R13536" s="12"/>
      <c r="T13536" s="12"/>
      <c r="U13536" s="12"/>
      <c r="Y13536" s="13"/>
      <c r="Z13536" s="12"/>
      <c r="AN13536" s="14"/>
      <c r="AO13536" s="13"/>
      <c r="AP13536" s="13"/>
      <c r="AQ13536" s="13"/>
      <c r="AR13536" s="13"/>
      <c r="BB13536" s="13"/>
      <c r="BC13536" s="13"/>
      <c r="BD13536" s="13"/>
      <c r="BE13536" s="13"/>
      <c r="BF13536" s="13"/>
    </row>
    <row r="13537" spans="2:58" x14ac:dyDescent="0.35">
      <c r="B13537" s="8"/>
      <c r="C13537" s="8"/>
      <c r="D13537" s="9"/>
      <c r="E13537" s="8"/>
      <c r="F13537" s="8"/>
      <c r="G13537" s="8"/>
      <c r="H13537" s="10"/>
      <c r="Q13537" s="11"/>
      <c r="R13537" s="12"/>
      <c r="T13537" s="12"/>
      <c r="U13537" s="12"/>
      <c r="Y13537" s="13"/>
      <c r="Z13537" s="12"/>
      <c r="AN13537" s="14"/>
      <c r="AO13537" s="13"/>
      <c r="AP13537" s="13"/>
      <c r="AQ13537" s="13"/>
      <c r="AR13537" s="13"/>
      <c r="BB13537" s="13"/>
      <c r="BC13537" s="13"/>
      <c r="BD13537" s="13"/>
      <c r="BE13537" s="13"/>
      <c r="BF13537" s="13"/>
    </row>
    <row r="13538" spans="2:58" x14ac:dyDescent="0.35">
      <c r="B13538" s="8"/>
      <c r="C13538" s="8"/>
      <c r="D13538" s="9"/>
      <c r="E13538" s="8"/>
      <c r="F13538" s="8"/>
      <c r="G13538" s="8"/>
      <c r="H13538" s="10"/>
      <c r="Q13538" s="11"/>
      <c r="R13538" s="12"/>
      <c r="T13538" s="12"/>
      <c r="U13538" s="12"/>
      <c r="Y13538" s="13"/>
      <c r="Z13538" s="12"/>
      <c r="AN13538" s="14"/>
      <c r="AO13538" s="13"/>
      <c r="AP13538" s="13"/>
      <c r="AQ13538" s="13"/>
      <c r="AR13538" s="13"/>
      <c r="BB13538" s="13"/>
      <c r="BC13538" s="13"/>
      <c r="BD13538" s="13"/>
      <c r="BE13538" s="13"/>
      <c r="BF13538" s="13"/>
    </row>
    <row r="13539" spans="2:58" x14ac:dyDescent="0.35">
      <c r="B13539" s="8"/>
      <c r="C13539" s="8"/>
      <c r="D13539" s="9"/>
      <c r="E13539" s="8"/>
      <c r="F13539" s="8"/>
      <c r="G13539" s="8"/>
      <c r="H13539" s="10"/>
      <c r="Q13539" s="11"/>
      <c r="R13539" s="12"/>
      <c r="T13539" s="12"/>
      <c r="U13539" s="12"/>
      <c r="Y13539" s="13"/>
      <c r="Z13539" s="12"/>
      <c r="AN13539" s="14"/>
      <c r="AO13539" s="13"/>
      <c r="AP13539" s="13"/>
      <c r="AQ13539" s="13"/>
      <c r="AR13539" s="13"/>
      <c r="BB13539" s="13"/>
      <c r="BC13539" s="13"/>
      <c r="BD13539" s="13"/>
      <c r="BE13539" s="13"/>
      <c r="BF13539" s="13"/>
    </row>
    <row r="13540" spans="2:58" x14ac:dyDescent="0.35">
      <c r="B13540" s="8"/>
      <c r="C13540" s="8"/>
      <c r="D13540" s="9"/>
      <c r="E13540" s="8"/>
      <c r="F13540" s="8"/>
      <c r="G13540" s="8"/>
      <c r="H13540" s="10"/>
      <c r="Q13540" s="11"/>
      <c r="R13540" s="12"/>
      <c r="T13540" s="12"/>
      <c r="U13540" s="12"/>
      <c r="Y13540" s="13"/>
      <c r="Z13540" s="12"/>
      <c r="AN13540" s="14"/>
      <c r="AO13540" s="13"/>
      <c r="AP13540" s="13"/>
      <c r="AQ13540" s="13"/>
      <c r="AR13540" s="13"/>
      <c r="BB13540" s="13"/>
      <c r="BC13540" s="13"/>
      <c r="BD13540" s="13"/>
      <c r="BE13540" s="13"/>
      <c r="BF13540" s="13"/>
    </row>
    <row r="13541" spans="2:58" x14ac:dyDescent="0.35">
      <c r="B13541" s="8"/>
      <c r="C13541" s="8"/>
      <c r="D13541" s="9"/>
      <c r="E13541" s="8"/>
      <c r="F13541" s="8"/>
      <c r="G13541" s="8"/>
      <c r="H13541" s="10"/>
      <c r="Q13541" s="11"/>
      <c r="R13541" s="12"/>
      <c r="T13541" s="12"/>
      <c r="U13541" s="12"/>
      <c r="Y13541" s="13"/>
      <c r="Z13541" s="12"/>
      <c r="AN13541" s="14"/>
      <c r="AO13541" s="13"/>
      <c r="AP13541" s="13"/>
      <c r="AQ13541" s="13"/>
      <c r="AR13541" s="13"/>
      <c r="BB13541" s="13"/>
      <c r="BC13541" s="13"/>
      <c r="BD13541" s="13"/>
      <c r="BE13541" s="13"/>
      <c r="BF13541" s="13"/>
    </row>
    <row r="13542" spans="2:58" x14ac:dyDescent="0.35">
      <c r="B13542" s="8"/>
      <c r="C13542" s="8"/>
      <c r="D13542" s="9"/>
      <c r="E13542" s="8"/>
      <c r="F13542" s="8"/>
      <c r="G13542" s="8"/>
      <c r="H13542" s="10"/>
      <c r="Q13542" s="11"/>
      <c r="R13542" s="12"/>
      <c r="T13542" s="12"/>
      <c r="U13542" s="12"/>
      <c r="Y13542" s="13"/>
      <c r="Z13542" s="12"/>
      <c r="AN13542" s="14"/>
      <c r="AO13542" s="13"/>
      <c r="AP13542" s="13"/>
      <c r="AQ13542" s="13"/>
      <c r="AR13542" s="13"/>
      <c r="BB13542" s="13"/>
      <c r="BC13542" s="13"/>
      <c r="BD13542" s="13"/>
      <c r="BE13542" s="13"/>
      <c r="BF13542" s="13"/>
    </row>
    <row r="13543" spans="2:58" x14ac:dyDescent="0.35">
      <c r="B13543" s="8"/>
      <c r="C13543" s="8"/>
      <c r="D13543" s="9"/>
      <c r="E13543" s="8"/>
      <c r="F13543" s="8"/>
      <c r="G13543" s="8"/>
      <c r="H13543" s="10"/>
      <c r="Q13543" s="11"/>
      <c r="R13543" s="12"/>
      <c r="T13543" s="12"/>
      <c r="U13543" s="12"/>
      <c r="Y13543" s="13"/>
      <c r="Z13543" s="12"/>
      <c r="AN13543" s="14"/>
      <c r="AO13543" s="13"/>
      <c r="AP13543" s="13"/>
      <c r="AQ13543" s="13"/>
      <c r="AR13543" s="13"/>
      <c r="BB13543" s="13"/>
      <c r="BC13543" s="13"/>
      <c r="BD13543" s="13"/>
      <c r="BE13543" s="13"/>
      <c r="BF13543" s="13"/>
    </row>
    <row r="13544" spans="2:58" x14ac:dyDescent="0.35">
      <c r="B13544" s="8"/>
      <c r="C13544" s="8"/>
      <c r="D13544" s="9"/>
      <c r="E13544" s="8"/>
      <c r="F13544" s="8"/>
      <c r="G13544" s="8"/>
      <c r="H13544" s="10"/>
      <c r="Q13544" s="11"/>
      <c r="R13544" s="12"/>
      <c r="T13544" s="12"/>
      <c r="U13544" s="12"/>
      <c r="Y13544" s="13"/>
      <c r="Z13544" s="12"/>
      <c r="AN13544" s="14"/>
      <c r="AO13544" s="13"/>
      <c r="AP13544" s="13"/>
      <c r="AQ13544" s="13"/>
      <c r="AR13544" s="13"/>
      <c r="BB13544" s="13"/>
      <c r="BC13544" s="13"/>
      <c r="BD13544" s="13"/>
      <c r="BE13544" s="13"/>
      <c r="BF13544" s="13"/>
    </row>
    <row r="13545" spans="2:58" x14ac:dyDescent="0.35">
      <c r="B13545" s="8"/>
      <c r="C13545" s="8"/>
      <c r="D13545" s="9"/>
      <c r="E13545" s="8"/>
      <c r="F13545" s="8"/>
      <c r="G13545" s="8"/>
      <c r="H13545" s="10"/>
      <c r="Q13545" s="11"/>
      <c r="R13545" s="12"/>
      <c r="T13545" s="12"/>
      <c r="U13545" s="12"/>
      <c r="Y13545" s="13"/>
      <c r="Z13545" s="12"/>
      <c r="AN13545" s="14"/>
      <c r="AO13545" s="13"/>
      <c r="AP13545" s="13"/>
      <c r="AQ13545" s="13"/>
      <c r="AR13545" s="13"/>
      <c r="BB13545" s="13"/>
      <c r="BC13545" s="13"/>
      <c r="BD13545" s="13"/>
      <c r="BE13545" s="13"/>
      <c r="BF13545" s="13"/>
    </row>
    <row r="13546" spans="2:58" x14ac:dyDescent="0.35">
      <c r="B13546" s="8"/>
      <c r="C13546" s="8"/>
      <c r="D13546" s="9"/>
      <c r="E13546" s="8"/>
      <c r="F13546" s="8"/>
      <c r="G13546" s="8"/>
      <c r="H13546" s="10"/>
      <c r="Q13546" s="11"/>
      <c r="R13546" s="12"/>
      <c r="T13546" s="12"/>
      <c r="U13546" s="12"/>
      <c r="Y13546" s="13"/>
      <c r="Z13546" s="12"/>
      <c r="AN13546" s="14"/>
      <c r="AO13546" s="13"/>
      <c r="AP13546" s="13"/>
      <c r="AQ13546" s="13"/>
      <c r="AR13546" s="13"/>
      <c r="BB13546" s="13"/>
      <c r="BC13546" s="13"/>
      <c r="BD13546" s="13"/>
      <c r="BE13546" s="13"/>
      <c r="BF13546" s="13"/>
    </row>
    <row r="13547" spans="2:58" x14ac:dyDescent="0.35">
      <c r="B13547" s="8"/>
      <c r="C13547" s="8"/>
      <c r="D13547" s="9"/>
      <c r="E13547" s="8"/>
      <c r="F13547" s="8"/>
      <c r="G13547" s="8"/>
      <c r="H13547" s="10"/>
      <c r="Q13547" s="11"/>
      <c r="R13547" s="12"/>
      <c r="T13547" s="12"/>
      <c r="U13547" s="12"/>
      <c r="Y13547" s="13"/>
      <c r="Z13547" s="12"/>
      <c r="AN13547" s="14"/>
      <c r="AO13547" s="13"/>
      <c r="AP13547" s="13"/>
      <c r="AQ13547" s="13"/>
      <c r="AR13547" s="13"/>
      <c r="BB13547" s="13"/>
      <c r="BC13547" s="13"/>
      <c r="BD13547" s="13"/>
      <c r="BE13547" s="13"/>
      <c r="BF13547" s="13"/>
    </row>
    <row r="13548" spans="2:58" x14ac:dyDescent="0.35">
      <c r="B13548" s="8"/>
      <c r="C13548" s="8"/>
      <c r="D13548" s="9"/>
      <c r="E13548" s="8"/>
      <c r="F13548" s="8"/>
      <c r="G13548" s="8"/>
      <c r="H13548" s="10"/>
      <c r="Q13548" s="11"/>
      <c r="R13548" s="12"/>
      <c r="T13548" s="12"/>
      <c r="U13548" s="12"/>
      <c r="Y13548" s="13"/>
      <c r="Z13548" s="12"/>
      <c r="AN13548" s="14"/>
      <c r="AO13548" s="13"/>
      <c r="AP13548" s="13"/>
      <c r="AQ13548" s="13"/>
      <c r="AR13548" s="13"/>
      <c r="BB13548" s="13"/>
      <c r="BC13548" s="13"/>
      <c r="BD13548" s="13"/>
      <c r="BE13548" s="13"/>
      <c r="BF13548" s="13"/>
    </row>
    <row r="13549" spans="2:58" x14ac:dyDescent="0.35">
      <c r="B13549" s="8"/>
      <c r="C13549" s="8"/>
      <c r="D13549" s="9"/>
      <c r="E13549" s="8"/>
      <c r="F13549" s="8"/>
      <c r="G13549" s="8"/>
      <c r="H13549" s="10"/>
      <c r="Q13549" s="11"/>
      <c r="R13549" s="12"/>
      <c r="T13549" s="12"/>
      <c r="U13549" s="12"/>
      <c r="Y13549" s="13"/>
      <c r="Z13549" s="12"/>
      <c r="AN13549" s="14"/>
      <c r="AO13549" s="13"/>
      <c r="AP13549" s="13"/>
      <c r="AQ13549" s="13"/>
      <c r="AR13549" s="13"/>
      <c r="BB13549" s="13"/>
      <c r="BC13549" s="13"/>
      <c r="BD13549" s="13"/>
      <c r="BE13549" s="13"/>
      <c r="BF13549" s="13"/>
    </row>
    <row r="13550" spans="2:58" x14ac:dyDescent="0.35">
      <c r="B13550" s="8"/>
      <c r="C13550" s="8"/>
      <c r="D13550" s="9"/>
      <c r="E13550" s="8"/>
      <c r="F13550" s="8"/>
      <c r="G13550" s="8"/>
      <c r="H13550" s="10"/>
      <c r="Q13550" s="11"/>
      <c r="R13550" s="12"/>
      <c r="T13550" s="12"/>
      <c r="U13550" s="12"/>
      <c r="Y13550" s="13"/>
      <c r="Z13550" s="12"/>
      <c r="AN13550" s="14"/>
      <c r="AO13550" s="13"/>
      <c r="AP13550" s="13"/>
      <c r="AQ13550" s="13"/>
      <c r="AR13550" s="13"/>
      <c r="BB13550" s="13"/>
      <c r="BC13550" s="13"/>
      <c r="BD13550" s="13"/>
      <c r="BE13550" s="13"/>
      <c r="BF13550" s="13"/>
    </row>
    <row r="13551" spans="2:58" x14ac:dyDescent="0.35">
      <c r="B13551" s="8"/>
      <c r="C13551" s="8"/>
      <c r="D13551" s="9"/>
      <c r="E13551" s="8"/>
      <c r="F13551" s="8"/>
      <c r="G13551" s="8"/>
      <c r="H13551" s="10"/>
      <c r="Q13551" s="11"/>
      <c r="R13551" s="12"/>
      <c r="T13551" s="12"/>
      <c r="U13551" s="12"/>
      <c r="Y13551" s="13"/>
      <c r="Z13551" s="12"/>
      <c r="AN13551" s="14"/>
      <c r="AO13551" s="13"/>
      <c r="AP13551" s="13"/>
      <c r="AQ13551" s="13"/>
      <c r="AR13551" s="13"/>
      <c r="BB13551" s="13"/>
      <c r="BC13551" s="13"/>
      <c r="BD13551" s="13"/>
      <c r="BE13551" s="13"/>
      <c r="BF13551" s="13"/>
    </row>
    <row r="13552" spans="2:58" x14ac:dyDescent="0.35">
      <c r="B13552" s="8"/>
      <c r="C13552" s="8"/>
      <c r="D13552" s="9"/>
      <c r="E13552" s="8"/>
      <c r="F13552" s="8"/>
      <c r="G13552" s="8"/>
      <c r="H13552" s="10"/>
      <c r="Q13552" s="11"/>
      <c r="R13552" s="12"/>
      <c r="T13552" s="12"/>
      <c r="U13552" s="12"/>
      <c r="Y13552" s="13"/>
      <c r="Z13552" s="12"/>
      <c r="AN13552" s="14"/>
      <c r="AO13552" s="13"/>
      <c r="AP13552" s="13"/>
      <c r="AQ13552" s="13"/>
      <c r="AR13552" s="13"/>
      <c r="BB13552" s="13"/>
      <c r="BC13552" s="13"/>
      <c r="BD13552" s="13"/>
      <c r="BE13552" s="13"/>
      <c r="BF13552" s="13"/>
    </row>
    <row r="13553" spans="2:58" x14ac:dyDescent="0.35">
      <c r="B13553" s="8"/>
      <c r="C13553" s="8"/>
      <c r="D13553" s="9"/>
      <c r="E13553" s="8"/>
      <c r="F13553" s="8"/>
      <c r="G13553" s="8"/>
      <c r="H13553" s="10"/>
      <c r="Q13553" s="11"/>
      <c r="R13553" s="12"/>
      <c r="T13553" s="12"/>
      <c r="U13553" s="12"/>
      <c r="Y13553" s="13"/>
      <c r="Z13553" s="12"/>
      <c r="AN13553" s="14"/>
      <c r="AO13553" s="13"/>
      <c r="AP13553" s="13"/>
      <c r="AQ13553" s="13"/>
      <c r="AR13553" s="13"/>
      <c r="BB13553" s="13"/>
      <c r="BC13553" s="13"/>
      <c r="BD13553" s="13"/>
      <c r="BE13553" s="13"/>
      <c r="BF13553" s="13"/>
    </row>
    <row r="13554" spans="2:58" x14ac:dyDescent="0.35">
      <c r="B13554" s="8"/>
      <c r="C13554" s="8"/>
      <c r="D13554" s="9"/>
      <c r="E13554" s="8"/>
      <c r="F13554" s="8"/>
      <c r="G13554" s="8"/>
      <c r="H13554" s="10"/>
      <c r="Q13554" s="11"/>
      <c r="R13554" s="12"/>
      <c r="T13554" s="12"/>
      <c r="U13554" s="12"/>
      <c r="Y13554" s="13"/>
      <c r="Z13554" s="12"/>
      <c r="AN13554" s="14"/>
      <c r="AO13554" s="13"/>
      <c r="AP13554" s="13"/>
      <c r="AQ13554" s="13"/>
      <c r="AR13554" s="13"/>
      <c r="BB13554" s="13"/>
      <c r="BC13554" s="13"/>
      <c r="BD13554" s="13"/>
      <c r="BE13554" s="13"/>
      <c r="BF13554" s="13"/>
    </row>
    <row r="13555" spans="2:58" x14ac:dyDescent="0.35">
      <c r="B13555" s="8"/>
      <c r="C13555" s="8"/>
      <c r="D13555" s="9"/>
      <c r="E13555" s="8"/>
      <c r="F13555" s="8"/>
      <c r="G13555" s="8"/>
      <c r="H13555" s="10"/>
      <c r="Q13555" s="11"/>
      <c r="R13555" s="12"/>
      <c r="T13555" s="12"/>
      <c r="U13555" s="12"/>
      <c r="Y13555" s="13"/>
      <c r="Z13555" s="12"/>
      <c r="AN13555" s="14"/>
      <c r="AO13555" s="13"/>
      <c r="AP13555" s="13"/>
      <c r="AQ13555" s="13"/>
      <c r="AR13555" s="13"/>
      <c r="BB13555" s="13"/>
      <c r="BC13555" s="13"/>
      <c r="BD13555" s="13"/>
      <c r="BE13555" s="13"/>
      <c r="BF13555" s="13"/>
    </row>
    <row r="13556" spans="2:58" x14ac:dyDescent="0.35">
      <c r="B13556" s="8"/>
      <c r="C13556" s="8"/>
      <c r="D13556" s="9"/>
      <c r="E13556" s="8"/>
      <c r="F13556" s="8"/>
      <c r="G13556" s="8"/>
      <c r="H13556" s="10"/>
      <c r="Q13556" s="11"/>
      <c r="R13556" s="12"/>
      <c r="T13556" s="12"/>
      <c r="U13556" s="12"/>
      <c r="Y13556" s="13"/>
      <c r="Z13556" s="12"/>
      <c r="AN13556" s="14"/>
      <c r="AO13556" s="13"/>
      <c r="AP13556" s="13"/>
      <c r="AQ13556" s="13"/>
      <c r="AR13556" s="13"/>
      <c r="BB13556" s="13"/>
      <c r="BC13556" s="13"/>
      <c r="BD13556" s="13"/>
      <c r="BE13556" s="13"/>
      <c r="BF13556" s="13"/>
    </row>
    <row r="13557" spans="2:58" x14ac:dyDescent="0.35">
      <c r="B13557" s="8"/>
      <c r="C13557" s="8"/>
      <c r="D13557" s="9"/>
      <c r="E13557" s="8"/>
      <c r="F13557" s="8"/>
      <c r="G13557" s="8"/>
      <c r="H13557" s="10"/>
      <c r="Q13557" s="11"/>
      <c r="R13557" s="12"/>
      <c r="T13557" s="12"/>
      <c r="U13557" s="12"/>
      <c r="Y13557" s="13"/>
      <c r="Z13557" s="12"/>
      <c r="AN13557" s="14"/>
      <c r="AO13557" s="13"/>
      <c r="AP13557" s="13"/>
      <c r="AQ13557" s="13"/>
      <c r="AR13557" s="13"/>
      <c r="BB13557" s="13"/>
      <c r="BC13557" s="13"/>
      <c r="BD13557" s="13"/>
      <c r="BE13557" s="13"/>
      <c r="BF13557" s="13"/>
    </row>
    <row r="13558" spans="2:58" x14ac:dyDescent="0.35">
      <c r="B13558" s="8"/>
      <c r="C13558" s="8"/>
      <c r="D13558" s="9"/>
      <c r="E13558" s="8"/>
      <c r="F13558" s="8"/>
      <c r="G13558" s="8"/>
      <c r="H13558" s="10"/>
      <c r="Q13558" s="11"/>
      <c r="R13558" s="12"/>
      <c r="T13558" s="12"/>
      <c r="U13558" s="12"/>
      <c r="Y13558" s="13"/>
      <c r="Z13558" s="12"/>
      <c r="AN13558" s="14"/>
      <c r="AO13558" s="13"/>
      <c r="AP13558" s="13"/>
      <c r="AQ13558" s="13"/>
      <c r="AR13558" s="13"/>
      <c r="BB13558" s="13"/>
      <c r="BC13558" s="13"/>
      <c r="BD13558" s="13"/>
      <c r="BE13558" s="13"/>
      <c r="BF13558" s="13"/>
    </row>
    <row r="13559" spans="2:58" x14ac:dyDescent="0.35">
      <c r="B13559" s="8"/>
      <c r="C13559" s="8"/>
      <c r="D13559" s="9"/>
      <c r="E13559" s="8"/>
      <c r="F13559" s="8"/>
      <c r="G13559" s="8"/>
      <c r="H13559" s="10"/>
      <c r="Q13559" s="11"/>
      <c r="R13559" s="12"/>
      <c r="T13559" s="12"/>
      <c r="U13559" s="12"/>
      <c r="Y13559" s="13"/>
      <c r="Z13559" s="12"/>
      <c r="AN13559" s="14"/>
      <c r="AO13559" s="13"/>
      <c r="AP13559" s="13"/>
      <c r="AQ13559" s="13"/>
      <c r="AR13559" s="13"/>
      <c r="BB13559" s="13"/>
      <c r="BC13559" s="13"/>
      <c r="BD13559" s="13"/>
      <c r="BE13559" s="13"/>
      <c r="BF13559" s="13"/>
    </row>
    <row r="13560" spans="2:58" x14ac:dyDescent="0.35">
      <c r="B13560" s="8"/>
      <c r="C13560" s="8"/>
      <c r="D13560" s="9"/>
      <c r="E13560" s="8"/>
      <c r="F13560" s="8"/>
      <c r="G13560" s="8"/>
      <c r="H13560" s="10"/>
      <c r="Q13560" s="11"/>
      <c r="R13560" s="12"/>
      <c r="T13560" s="12"/>
      <c r="U13560" s="12"/>
      <c r="Y13560" s="13"/>
      <c r="Z13560" s="12"/>
      <c r="AN13560" s="14"/>
      <c r="AO13560" s="13"/>
      <c r="AP13560" s="13"/>
      <c r="AQ13560" s="13"/>
      <c r="AR13560" s="13"/>
      <c r="BB13560" s="13"/>
      <c r="BC13560" s="13"/>
      <c r="BD13560" s="13"/>
      <c r="BE13560" s="13"/>
      <c r="BF13560" s="13"/>
    </row>
    <row r="13561" spans="2:58" x14ac:dyDescent="0.35">
      <c r="B13561" s="8"/>
      <c r="C13561" s="8"/>
      <c r="D13561" s="9"/>
      <c r="E13561" s="8"/>
      <c r="F13561" s="8"/>
      <c r="G13561" s="8"/>
      <c r="H13561" s="10"/>
      <c r="Q13561" s="11"/>
      <c r="R13561" s="12"/>
      <c r="T13561" s="12"/>
      <c r="U13561" s="12"/>
      <c r="Y13561" s="13"/>
      <c r="Z13561" s="12"/>
      <c r="AN13561" s="14"/>
      <c r="AO13561" s="13"/>
      <c r="AP13561" s="13"/>
      <c r="AQ13561" s="13"/>
      <c r="AR13561" s="13"/>
      <c r="BB13561" s="13"/>
      <c r="BC13561" s="13"/>
      <c r="BD13561" s="13"/>
      <c r="BE13561" s="13"/>
      <c r="BF13561" s="13"/>
    </row>
    <row r="13562" spans="2:58" x14ac:dyDescent="0.35">
      <c r="B13562" s="8"/>
      <c r="C13562" s="8"/>
      <c r="D13562" s="9"/>
      <c r="E13562" s="8"/>
      <c r="F13562" s="8"/>
      <c r="G13562" s="8"/>
      <c r="H13562" s="10"/>
      <c r="Q13562" s="11"/>
      <c r="R13562" s="12"/>
      <c r="T13562" s="12"/>
      <c r="U13562" s="12"/>
      <c r="Y13562" s="13"/>
      <c r="Z13562" s="12"/>
      <c r="AN13562" s="14"/>
      <c r="AO13562" s="13"/>
      <c r="AP13562" s="13"/>
      <c r="AQ13562" s="13"/>
      <c r="AR13562" s="13"/>
      <c r="BB13562" s="13"/>
      <c r="BC13562" s="13"/>
      <c r="BD13562" s="13"/>
      <c r="BE13562" s="13"/>
      <c r="BF13562" s="13"/>
    </row>
    <row r="13563" spans="2:58" x14ac:dyDescent="0.35">
      <c r="B13563" s="8"/>
      <c r="C13563" s="8"/>
      <c r="D13563" s="9"/>
      <c r="E13563" s="8"/>
      <c r="F13563" s="8"/>
      <c r="G13563" s="8"/>
      <c r="H13563" s="10"/>
      <c r="Q13563" s="11"/>
      <c r="R13563" s="12"/>
      <c r="T13563" s="12"/>
      <c r="U13563" s="12"/>
      <c r="Y13563" s="13"/>
      <c r="Z13563" s="12"/>
      <c r="AN13563" s="14"/>
      <c r="AO13563" s="13"/>
      <c r="AP13563" s="13"/>
      <c r="AQ13563" s="13"/>
      <c r="AR13563" s="13"/>
      <c r="BB13563" s="13"/>
      <c r="BC13563" s="13"/>
      <c r="BD13563" s="13"/>
      <c r="BE13563" s="13"/>
      <c r="BF13563" s="13"/>
    </row>
    <row r="13564" spans="2:58" x14ac:dyDescent="0.35">
      <c r="B13564" s="8"/>
      <c r="C13564" s="8"/>
      <c r="D13564" s="9"/>
      <c r="E13564" s="8"/>
      <c r="F13564" s="8"/>
      <c r="G13564" s="8"/>
      <c r="H13564" s="10"/>
      <c r="Q13564" s="11"/>
      <c r="R13564" s="12"/>
      <c r="T13564" s="12"/>
      <c r="U13564" s="12"/>
      <c r="Y13564" s="13"/>
      <c r="Z13564" s="12"/>
      <c r="AN13564" s="14"/>
      <c r="AO13564" s="13"/>
      <c r="AP13564" s="13"/>
      <c r="AQ13564" s="13"/>
      <c r="AR13564" s="13"/>
      <c r="BB13564" s="13"/>
      <c r="BC13564" s="13"/>
      <c r="BD13564" s="13"/>
      <c r="BE13564" s="13"/>
      <c r="BF13564" s="13"/>
    </row>
    <row r="13565" spans="2:58" x14ac:dyDescent="0.35">
      <c r="B13565" s="8"/>
      <c r="C13565" s="8"/>
      <c r="D13565" s="9"/>
      <c r="E13565" s="8"/>
      <c r="F13565" s="8"/>
      <c r="G13565" s="8"/>
      <c r="H13565" s="10"/>
      <c r="Q13565" s="11"/>
      <c r="R13565" s="12"/>
      <c r="T13565" s="12"/>
      <c r="U13565" s="12"/>
      <c r="Y13565" s="13"/>
      <c r="Z13565" s="12"/>
      <c r="AN13565" s="14"/>
      <c r="AO13565" s="13"/>
      <c r="AP13565" s="13"/>
      <c r="AQ13565" s="13"/>
      <c r="AR13565" s="13"/>
      <c r="BB13565" s="13"/>
      <c r="BC13565" s="13"/>
      <c r="BD13565" s="13"/>
      <c r="BE13565" s="13"/>
      <c r="BF13565" s="13"/>
    </row>
    <row r="13566" spans="2:58" x14ac:dyDescent="0.35">
      <c r="B13566" s="8"/>
      <c r="C13566" s="8"/>
      <c r="D13566" s="9"/>
      <c r="E13566" s="8"/>
      <c r="F13566" s="8"/>
      <c r="G13566" s="8"/>
      <c r="H13566" s="10"/>
      <c r="Q13566" s="11"/>
      <c r="R13566" s="12"/>
      <c r="T13566" s="12"/>
      <c r="U13566" s="12"/>
      <c r="Y13566" s="13"/>
      <c r="Z13566" s="12"/>
      <c r="AN13566" s="14"/>
      <c r="AO13566" s="13"/>
      <c r="AP13566" s="13"/>
      <c r="AQ13566" s="13"/>
      <c r="AR13566" s="13"/>
      <c r="BB13566" s="13"/>
      <c r="BC13566" s="13"/>
      <c r="BD13566" s="13"/>
      <c r="BE13566" s="13"/>
      <c r="BF13566" s="13"/>
    </row>
    <row r="13567" spans="2:58" x14ac:dyDescent="0.35">
      <c r="B13567" s="8"/>
      <c r="C13567" s="8"/>
      <c r="D13567" s="9"/>
      <c r="E13567" s="8"/>
      <c r="F13567" s="8"/>
      <c r="G13567" s="8"/>
      <c r="H13567" s="10"/>
      <c r="Q13567" s="11"/>
      <c r="R13567" s="12"/>
      <c r="T13567" s="12"/>
      <c r="U13567" s="12"/>
      <c r="Y13567" s="13"/>
      <c r="Z13567" s="12"/>
      <c r="AN13567" s="14"/>
      <c r="AO13567" s="13"/>
      <c r="AP13567" s="13"/>
      <c r="AQ13567" s="13"/>
      <c r="AR13567" s="13"/>
      <c r="BB13567" s="13"/>
      <c r="BC13567" s="13"/>
      <c r="BD13567" s="13"/>
      <c r="BE13567" s="13"/>
      <c r="BF13567" s="13"/>
    </row>
    <row r="13568" spans="2:58" x14ac:dyDescent="0.35">
      <c r="B13568" s="8"/>
      <c r="C13568" s="8"/>
      <c r="D13568" s="9"/>
      <c r="E13568" s="8"/>
      <c r="F13568" s="8"/>
      <c r="G13568" s="8"/>
      <c r="H13568" s="10"/>
      <c r="Q13568" s="11"/>
      <c r="R13568" s="12"/>
      <c r="T13568" s="12"/>
      <c r="U13568" s="12"/>
      <c r="Y13568" s="13"/>
      <c r="Z13568" s="12"/>
      <c r="AN13568" s="14"/>
      <c r="AO13568" s="13"/>
      <c r="AP13568" s="13"/>
      <c r="AQ13568" s="13"/>
      <c r="AR13568" s="13"/>
      <c r="BB13568" s="13"/>
      <c r="BC13568" s="13"/>
      <c r="BD13568" s="13"/>
      <c r="BE13568" s="13"/>
      <c r="BF13568" s="13"/>
    </row>
    <row r="13569" spans="2:58" x14ac:dyDescent="0.35">
      <c r="B13569" s="8"/>
      <c r="C13569" s="8"/>
      <c r="D13569" s="9"/>
      <c r="E13569" s="8"/>
      <c r="F13569" s="8"/>
      <c r="G13569" s="8"/>
      <c r="H13569" s="10"/>
      <c r="Q13569" s="11"/>
      <c r="R13569" s="12"/>
      <c r="T13569" s="12"/>
      <c r="U13569" s="12"/>
      <c r="Y13569" s="13"/>
      <c r="Z13569" s="12"/>
      <c r="AN13569" s="14"/>
      <c r="AO13569" s="13"/>
      <c r="AP13569" s="13"/>
      <c r="AQ13569" s="13"/>
      <c r="AR13569" s="13"/>
      <c r="BB13569" s="13"/>
      <c r="BC13569" s="13"/>
      <c r="BD13569" s="13"/>
      <c r="BE13569" s="13"/>
      <c r="BF13569" s="13"/>
    </row>
    <row r="13570" spans="2:58" x14ac:dyDescent="0.35">
      <c r="B13570" s="8"/>
      <c r="C13570" s="8"/>
      <c r="D13570" s="9"/>
      <c r="E13570" s="8"/>
      <c r="F13570" s="8"/>
      <c r="G13570" s="8"/>
      <c r="H13570" s="10"/>
      <c r="Q13570" s="11"/>
      <c r="R13570" s="12"/>
      <c r="T13570" s="12"/>
      <c r="U13570" s="12"/>
      <c r="Y13570" s="13"/>
      <c r="Z13570" s="12"/>
      <c r="AN13570" s="14"/>
      <c r="AO13570" s="13"/>
      <c r="AP13570" s="13"/>
      <c r="AQ13570" s="13"/>
      <c r="AR13570" s="13"/>
      <c r="BB13570" s="13"/>
      <c r="BC13570" s="13"/>
      <c r="BD13570" s="13"/>
      <c r="BE13570" s="13"/>
      <c r="BF13570" s="13"/>
    </row>
    <row r="13571" spans="2:58" x14ac:dyDescent="0.35">
      <c r="B13571" s="8"/>
      <c r="C13571" s="8"/>
      <c r="D13571" s="9"/>
      <c r="E13571" s="8"/>
      <c r="F13571" s="8"/>
      <c r="G13571" s="8"/>
      <c r="H13571" s="10"/>
      <c r="Q13571" s="11"/>
      <c r="R13571" s="12"/>
      <c r="T13571" s="12"/>
      <c r="U13571" s="12"/>
      <c r="Y13571" s="13"/>
      <c r="Z13571" s="12"/>
      <c r="AN13571" s="14"/>
      <c r="AO13571" s="13"/>
      <c r="AP13571" s="13"/>
      <c r="AQ13571" s="13"/>
      <c r="AR13571" s="13"/>
      <c r="BB13571" s="13"/>
      <c r="BC13571" s="13"/>
      <c r="BD13571" s="13"/>
      <c r="BE13571" s="13"/>
      <c r="BF13571" s="13"/>
    </row>
    <row r="13572" spans="2:58" x14ac:dyDescent="0.35">
      <c r="B13572" s="8"/>
      <c r="C13572" s="8"/>
      <c r="D13572" s="9"/>
      <c r="E13572" s="8"/>
      <c r="F13572" s="8"/>
      <c r="G13572" s="8"/>
      <c r="H13572" s="10"/>
      <c r="Q13572" s="11"/>
      <c r="R13572" s="12"/>
      <c r="T13572" s="12"/>
      <c r="U13572" s="12"/>
      <c r="Y13572" s="13"/>
      <c r="Z13572" s="12"/>
      <c r="AN13572" s="14"/>
      <c r="AO13572" s="13"/>
      <c r="AP13572" s="13"/>
      <c r="AQ13572" s="13"/>
      <c r="AR13572" s="13"/>
      <c r="BB13572" s="13"/>
      <c r="BC13572" s="13"/>
      <c r="BD13572" s="13"/>
      <c r="BE13572" s="13"/>
      <c r="BF13572" s="13"/>
    </row>
    <row r="13573" spans="2:58" x14ac:dyDescent="0.35">
      <c r="B13573" s="8"/>
      <c r="C13573" s="8"/>
      <c r="D13573" s="9"/>
      <c r="E13573" s="8"/>
      <c r="F13573" s="8"/>
      <c r="G13573" s="8"/>
      <c r="H13573" s="10"/>
      <c r="Q13573" s="11"/>
      <c r="R13573" s="12"/>
      <c r="T13573" s="12"/>
      <c r="U13573" s="12"/>
      <c r="Y13573" s="13"/>
      <c r="Z13573" s="12"/>
      <c r="AN13573" s="14"/>
      <c r="AO13573" s="13"/>
      <c r="AP13573" s="13"/>
      <c r="AQ13573" s="13"/>
      <c r="AR13573" s="13"/>
      <c r="BB13573" s="13"/>
      <c r="BC13573" s="13"/>
      <c r="BD13573" s="13"/>
      <c r="BE13573" s="13"/>
      <c r="BF13573" s="13"/>
    </row>
    <row r="13574" spans="2:58" x14ac:dyDescent="0.35">
      <c r="B13574" s="8"/>
      <c r="C13574" s="8"/>
      <c r="D13574" s="9"/>
      <c r="E13574" s="8"/>
      <c r="F13574" s="8"/>
      <c r="G13574" s="8"/>
      <c r="H13574" s="10"/>
      <c r="Q13574" s="11"/>
      <c r="R13574" s="12"/>
      <c r="T13574" s="12"/>
      <c r="U13574" s="12"/>
      <c r="Y13574" s="13"/>
      <c r="Z13574" s="12"/>
      <c r="AN13574" s="14"/>
      <c r="AO13574" s="13"/>
      <c r="AP13574" s="13"/>
      <c r="AQ13574" s="13"/>
      <c r="AR13574" s="13"/>
      <c r="BB13574" s="13"/>
      <c r="BC13574" s="13"/>
      <c r="BD13574" s="13"/>
      <c r="BE13574" s="13"/>
      <c r="BF13574" s="13"/>
    </row>
    <row r="13575" spans="2:58" x14ac:dyDescent="0.35">
      <c r="B13575" s="8"/>
      <c r="C13575" s="8"/>
      <c r="D13575" s="9"/>
      <c r="E13575" s="8"/>
      <c r="F13575" s="8"/>
      <c r="G13575" s="8"/>
      <c r="H13575" s="10"/>
      <c r="Q13575" s="11"/>
      <c r="R13575" s="12"/>
      <c r="T13575" s="12"/>
      <c r="U13575" s="12"/>
      <c r="Y13575" s="13"/>
      <c r="Z13575" s="12"/>
      <c r="AN13575" s="14"/>
      <c r="AO13575" s="13"/>
      <c r="AP13575" s="13"/>
      <c r="AQ13575" s="13"/>
      <c r="AR13575" s="13"/>
      <c r="BB13575" s="13"/>
      <c r="BC13575" s="13"/>
      <c r="BD13575" s="13"/>
      <c r="BE13575" s="13"/>
      <c r="BF13575" s="13"/>
    </row>
    <row r="13576" spans="2:58" x14ac:dyDescent="0.35">
      <c r="B13576" s="8"/>
      <c r="C13576" s="8"/>
      <c r="D13576" s="9"/>
      <c r="E13576" s="8"/>
      <c r="F13576" s="8"/>
      <c r="G13576" s="8"/>
      <c r="H13576" s="10"/>
      <c r="Q13576" s="11"/>
      <c r="R13576" s="12"/>
      <c r="T13576" s="12"/>
      <c r="U13576" s="12"/>
      <c r="Y13576" s="13"/>
      <c r="Z13576" s="12"/>
      <c r="AN13576" s="14"/>
      <c r="AO13576" s="13"/>
      <c r="AP13576" s="13"/>
      <c r="AQ13576" s="13"/>
      <c r="AR13576" s="13"/>
      <c r="BB13576" s="13"/>
      <c r="BC13576" s="13"/>
      <c r="BD13576" s="13"/>
      <c r="BE13576" s="13"/>
      <c r="BF13576" s="13"/>
    </row>
    <row r="13577" spans="2:58" x14ac:dyDescent="0.35">
      <c r="B13577" s="8"/>
      <c r="C13577" s="8"/>
      <c r="D13577" s="9"/>
      <c r="E13577" s="8"/>
      <c r="F13577" s="8"/>
      <c r="G13577" s="8"/>
      <c r="H13577" s="10"/>
      <c r="Q13577" s="11"/>
      <c r="R13577" s="12"/>
      <c r="T13577" s="12"/>
      <c r="U13577" s="12"/>
      <c r="Y13577" s="13"/>
      <c r="Z13577" s="12"/>
      <c r="AN13577" s="14"/>
      <c r="AO13577" s="13"/>
      <c r="AP13577" s="13"/>
      <c r="AQ13577" s="13"/>
      <c r="AR13577" s="13"/>
      <c r="BB13577" s="13"/>
      <c r="BC13577" s="13"/>
      <c r="BD13577" s="13"/>
      <c r="BE13577" s="13"/>
      <c r="BF13577" s="13"/>
    </row>
    <row r="13578" spans="2:58" x14ac:dyDescent="0.35">
      <c r="B13578" s="8"/>
      <c r="C13578" s="8"/>
      <c r="D13578" s="9"/>
      <c r="E13578" s="8"/>
      <c r="F13578" s="8"/>
      <c r="G13578" s="8"/>
      <c r="H13578" s="10"/>
      <c r="Q13578" s="11"/>
      <c r="R13578" s="12"/>
      <c r="T13578" s="12"/>
      <c r="U13578" s="12"/>
      <c r="Y13578" s="13"/>
      <c r="Z13578" s="12"/>
      <c r="AN13578" s="14"/>
      <c r="AO13578" s="13"/>
      <c r="AP13578" s="13"/>
      <c r="AQ13578" s="13"/>
      <c r="AR13578" s="13"/>
      <c r="BB13578" s="13"/>
      <c r="BC13578" s="13"/>
      <c r="BD13578" s="13"/>
      <c r="BE13578" s="13"/>
      <c r="BF13578" s="13"/>
    </row>
    <row r="13579" spans="2:58" x14ac:dyDescent="0.35">
      <c r="B13579" s="8"/>
      <c r="C13579" s="8"/>
      <c r="D13579" s="9"/>
      <c r="E13579" s="8"/>
      <c r="F13579" s="8"/>
      <c r="G13579" s="8"/>
      <c r="H13579" s="10"/>
      <c r="Q13579" s="11"/>
      <c r="R13579" s="12"/>
      <c r="T13579" s="12"/>
      <c r="U13579" s="12"/>
      <c r="Y13579" s="13"/>
      <c r="Z13579" s="12"/>
      <c r="AN13579" s="14"/>
      <c r="AO13579" s="13"/>
      <c r="AP13579" s="13"/>
      <c r="AQ13579" s="13"/>
      <c r="AR13579" s="13"/>
      <c r="BB13579" s="13"/>
      <c r="BC13579" s="13"/>
      <c r="BD13579" s="13"/>
      <c r="BE13579" s="13"/>
      <c r="BF13579" s="13"/>
    </row>
    <row r="13580" spans="2:58" x14ac:dyDescent="0.35">
      <c r="B13580" s="8"/>
      <c r="C13580" s="8"/>
      <c r="D13580" s="9"/>
      <c r="E13580" s="8"/>
      <c r="F13580" s="8"/>
      <c r="G13580" s="8"/>
      <c r="H13580" s="10"/>
      <c r="Q13580" s="11"/>
      <c r="R13580" s="12"/>
      <c r="T13580" s="12"/>
      <c r="U13580" s="12"/>
      <c r="Y13580" s="13"/>
      <c r="Z13580" s="12"/>
      <c r="AN13580" s="14"/>
      <c r="AO13580" s="13"/>
      <c r="AP13580" s="13"/>
      <c r="AQ13580" s="13"/>
      <c r="AR13580" s="13"/>
      <c r="BB13580" s="13"/>
      <c r="BC13580" s="13"/>
      <c r="BD13580" s="13"/>
      <c r="BE13580" s="13"/>
      <c r="BF13580" s="13"/>
    </row>
    <row r="13581" spans="2:58" x14ac:dyDescent="0.35">
      <c r="B13581" s="8"/>
      <c r="C13581" s="8"/>
      <c r="D13581" s="9"/>
      <c r="E13581" s="8"/>
      <c r="F13581" s="8"/>
      <c r="G13581" s="8"/>
      <c r="H13581" s="10"/>
      <c r="Q13581" s="11"/>
      <c r="R13581" s="12"/>
      <c r="T13581" s="12"/>
      <c r="U13581" s="12"/>
      <c r="Y13581" s="13"/>
      <c r="Z13581" s="12"/>
      <c r="AN13581" s="14"/>
      <c r="AO13581" s="13"/>
      <c r="AP13581" s="13"/>
      <c r="AQ13581" s="13"/>
      <c r="AR13581" s="13"/>
      <c r="BB13581" s="13"/>
      <c r="BC13581" s="13"/>
      <c r="BD13581" s="13"/>
      <c r="BE13581" s="13"/>
      <c r="BF13581" s="13"/>
    </row>
    <row r="13582" spans="2:58" x14ac:dyDescent="0.35">
      <c r="B13582" s="8"/>
      <c r="C13582" s="8"/>
      <c r="D13582" s="9"/>
      <c r="E13582" s="8"/>
      <c r="F13582" s="8"/>
      <c r="G13582" s="8"/>
      <c r="H13582" s="10"/>
      <c r="Q13582" s="11"/>
      <c r="R13582" s="12"/>
      <c r="T13582" s="12"/>
      <c r="U13582" s="12"/>
      <c r="Y13582" s="13"/>
      <c r="Z13582" s="12"/>
      <c r="AN13582" s="14"/>
      <c r="AO13582" s="13"/>
      <c r="AP13582" s="13"/>
      <c r="AQ13582" s="13"/>
      <c r="AR13582" s="13"/>
      <c r="BB13582" s="13"/>
      <c r="BC13582" s="13"/>
      <c r="BD13582" s="13"/>
      <c r="BE13582" s="13"/>
      <c r="BF13582" s="13"/>
    </row>
    <row r="13583" spans="2:58" x14ac:dyDescent="0.35">
      <c r="B13583" s="8"/>
      <c r="C13583" s="8"/>
      <c r="D13583" s="9"/>
      <c r="E13583" s="8"/>
      <c r="F13583" s="8"/>
      <c r="G13583" s="8"/>
      <c r="H13583" s="10"/>
      <c r="Q13583" s="11"/>
      <c r="R13583" s="12"/>
      <c r="T13583" s="12"/>
      <c r="U13583" s="12"/>
      <c r="Y13583" s="13"/>
      <c r="Z13583" s="12"/>
      <c r="AN13583" s="14"/>
      <c r="AO13583" s="13"/>
      <c r="AP13583" s="13"/>
      <c r="AQ13583" s="13"/>
      <c r="AR13583" s="13"/>
      <c r="BB13583" s="13"/>
      <c r="BC13583" s="13"/>
      <c r="BD13583" s="13"/>
      <c r="BE13583" s="13"/>
      <c r="BF13583" s="13"/>
    </row>
    <row r="13584" spans="2:58" x14ac:dyDescent="0.35">
      <c r="B13584" s="8"/>
      <c r="C13584" s="8"/>
      <c r="D13584" s="9"/>
      <c r="E13584" s="8"/>
      <c r="F13584" s="8"/>
      <c r="G13584" s="8"/>
      <c r="H13584" s="10"/>
      <c r="Q13584" s="11"/>
      <c r="R13584" s="12"/>
      <c r="T13584" s="12"/>
      <c r="U13584" s="12"/>
      <c r="Y13584" s="13"/>
      <c r="Z13584" s="12"/>
      <c r="AN13584" s="14"/>
      <c r="AO13584" s="13"/>
      <c r="AP13584" s="13"/>
      <c r="AQ13584" s="13"/>
      <c r="AR13584" s="13"/>
      <c r="BB13584" s="13"/>
      <c r="BC13584" s="13"/>
      <c r="BD13584" s="13"/>
      <c r="BE13584" s="13"/>
      <c r="BF13584" s="13"/>
    </row>
    <row r="13585" spans="2:58" x14ac:dyDescent="0.35">
      <c r="B13585" s="8"/>
      <c r="C13585" s="8"/>
      <c r="D13585" s="9"/>
      <c r="E13585" s="8"/>
      <c r="F13585" s="8"/>
      <c r="G13585" s="8"/>
      <c r="H13585" s="10"/>
      <c r="Q13585" s="11"/>
      <c r="R13585" s="12"/>
      <c r="T13585" s="12"/>
      <c r="U13585" s="12"/>
      <c r="Y13585" s="13"/>
      <c r="Z13585" s="12"/>
      <c r="AN13585" s="14"/>
      <c r="AO13585" s="13"/>
      <c r="AP13585" s="13"/>
      <c r="AQ13585" s="13"/>
      <c r="AR13585" s="13"/>
      <c r="BB13585" s="13"/>
      <c r="BC13585" s="13"/>
      <c r="BD13585" s="13"/>
      <c r="BE13585" s="13"/>
      <c r="BF13585" s="13"/>
    </row>
    <row r="13586" spans="2:58" x14ac:dyDescent="0.35">
      <c r="B13586" s="8"/>
      <c r="C13586" s="8"/>
      <c r="D13586" s="9"/>
      <c r="E13586" s="8"/>
      <c r="F13586" s="8"/>
      <c r="G13586" s="8"/>
      <c r="H13586" s="10"/>
      <c r="Q13586" s="11"/>
      <c r="R13586" s="12"/>
      <c r="T13586" s="12"/>
      <c r="U13586" s="12"/>
      <c r="Y13586" s="13"/>
      <c r="Z13586" s="12"/>
      <c r="AN13586" s="14"/>
      <c r="AO13586" s="13"/>
      <c r="AP13586" s="13"/>
      <c r="AQ13586" s="13"/>
      <c r="AR13586" s="13"/>
      <c r="BB13586" s="13"/>
      <c r="BC13586" s="13"/>
      <c r="BD13586" s="13"/>
      <c r="BE13586" s="13"/>
      <c r="BF13586" s="13"/>
    </row>
    <row r="13587" spans="2:58" x14ac:dyDescent="0.35">
      <c r="B13587" s="8"/>
      <c r="C13587" s="8"/>
      <c r="D13587" s="9"/>
      <c r="E13587" s="8"/>
      <c r="F13587" s="8"/>
      <c r="G13587" s="8"/>
      <c r="H13587" s="10"/>
      <c r="Q13587" s="11"/>
      <c r="R13587" s="12"/>
      <c r="T13587" s="12"/>
      <c r="U13587" s="12"/>
      <c r="Y13587" s="13"/>
      <c r="Z13587" s="12"/>
      <c r="AN13587" s="14"/>
      <c r="AO13587" s="13"/>
      <c r="AP13587" s="13"/>
      <c r="AQ13587" s="13"/>
      <c r="AR13587" s="13"/>
      <c r="BB13587" s="13"/>
      <c r="BC13587" s="13"/>
      <c r="BD13587" s="13"/>
      <c r="BE13587" s="13"/>
      <c r="BF13587" s="13"/>
    </row>
    <row r="13588" spans="2:58" x14ac:dyDescent="0.35">
      <c r="B13588" s="8"/>
      <c r="C13588" s="8"/>
      <c r="D13588" s="9"/>
      <c r="E13588" s="8"/>
      <c r="F13588" s="8"/>
      <c r="G13588" s="8"/>
      <c r="H13588" s="10"/>
      <c r="Q13588" s="11"/>
      <c r="R13588" s="12"/>
      <c r="T13588" s="12"/>
      <c r="U13588" s="12"/>
      <c r="Y13588" s="13"/>
      <c r="Z13588" s="12"/>
      <c r="AN13588" s="14"/>
      <c r="AO13588" s="13"/>
      <c r="AP13588" s="13"/>
      <c r="AQ13588" s="13"/>
      <c r="AR13588" s="13"/>
      <c r="BB13588" s="13"/>
      <c r="BC13588" s="13"/>
      <c r="BD13588" s="13"/>
      <c r="BE13588" s="13"/>
      <c r="BF13588" s="13"/>
    </row>
    <row r="13589" spans="2:58" x14ac:dyDescent="0.35">
      <c r="B13589" s="8"/>
      <c r="C13589" s="8"/>
      <c r="D13589" s="9"/>
      <c r="E13589" s="8"/>
      <c r="F13589" s="8"/>
      <c r="G13589" s="8"/>
      <c r="H13589" s="10"/>
      <c r="Q13589" s="11"/>
      <c r="R13589" s="12"/>
      <c r="T13589" s="12"/>
      <c r="U13589" s="12"/>
      <c r="Y13589" s="13"/>
      <c r="Z13589" s="12"/>
      <c r="AN13589" s="14"/>
      <c r="AO13589" s="13"/>
      <c r="AP13589" s="13"/>
      <c r="AQ13589" s="13"/>
      <c r="AR13589" s="13"/>
      <c r="BB13589" s="13"/>
      <c r="BC13589" s="13"/>
      <c r="BD13589" s="13"/>
      <c r="BE13589" s="13"/>
      <c r="BF13589" s="13"/>
    </row>
    <row r="13590" spans="2:58" x14ac:dyDescent="0.35">
      <c r="B13590" s="8"/>
      <c r="C13590" s="8"/>
      <c r="D13590" s="9"/>
      <c r="E13590" s="8"/>
      <c r="F13590" s="8"/>
      <c r="G13590" s="8"/>
      <c r="H13590" s="10"/>
      <c r="Q13590" s="11"/>
      <c r="R13590" s="12"/>
      <c r="T13590" s="12"/>
      <c r="U13590" s="12"/>
      <c r="Y13590" s="13"/>
      <c r="Z13590" s="12"/>
      <c r="AN13590" s="14"/>
      <c r="AO13590" s="13"/>
      <c r="AP13590" s="13"/>
      <c r="AQ13590" s="13"/>
      <c r="AR13590" s="13"/>
      <c r="BB13590" s="13"/>
      <c r="BC13590" s="13"/>
      <c r="BD13590" s="13"/>
      <c r="BE13590" s="13"/>
      <c r="BF13590" s="13"/>
    </row>
    <row r="13591" spans="2:58" x14ac:dyDescent="0.35">
      <c r="B13591" s="8"/>
      <c r="C13591" s="8"/>
      <c r="D13591" s="9"/>
      <c r="E13591" s="8"/>
      <c r="F13591" s="8"/>
      <c r="G13591" s="8"/>
      <c r="H13591" s="10"/>
      <c r="Q13591" s="11"/>
      <c r="R13591" s="12"/>
      <c r="T13591" s="12"/>
      <c r="U13591" s="12"/>
      <c r="Y13591" s="13"/>
      <c r="Z13591" s="12"/>
      <c r="AN13591" s="14"/>
      <c r="AO13591" s="13"/>
      <c r="AP13591" s="13"/>
      <c r="AQ13591" s="13"/>
      <c r="AR13591" s="13"/>
      <c r="BB13591" s="13"/>
      <c r="BC13591" s="13"/>
      <c r="BD13591" s="13"/>
      <c r="BE13591" s="13"/>
      <c r="BF13591" s="13"/>
    </row>
    <row r="13592" spans="2:58" x14ac:dyDescent="0.35">
      <c r="B13592" s="8"/>
      <c r="C13592" s="8"/>
      <c r="D13592" s="9"/>
      <c r="E13592" s="8"/>
      <c r="F13592" s="8"/>
      <c r="G13592" s="8"/>
      <c r="H13592" s="10"/>
      <c r="Q13592" s="11"/>
      <c r="R13592" s="12"/>
      <c r="T13592" s="12"/>
      <c r="U13592" s="12"/>
      <c r="Y13592" s="13"/>
      <c r="Z13592" s="12"/>
      <c r="AN13592" s="14"/>
      <c r="AO13592" s="13"/>
      <c r="AP13592" s="13"/>
      <c r="AQ13592" s="13"/>
      <c r="AR13592" s="13"/>
      <c r="BB13592" s="13"/>
      <c r="BC13592" s="13"/>
      <c r="BD13592" s="13"/>
      <c r="BE13592" s="13"/>
      <c r="BF13592" s="13"/>
    </row>
    <row r="13593" spans="2:58" x14ac:dyDescent="0.35">
      <c r="B13593" s="8"/>
      <c r="C13593" s="8"/>
      <c r="D13593" s="9"/>
      <c r="E13593" s="8"/>
      <c r="F13593" s="8"/>
      <c r="G13593" s="8"/>
      <c r="H13593" s="10"/>
      <c r="Q13593" s="11"/>
      <c r="R13593" s="12"/>
      <c r="T13593" s="12"/>
      <c r="U13593" s="12"/>
      <c r="Y13593" s="13"/>
      <c r="Z13593" s="12"/>
      <c r="AN13593" s="14"/>
      <c r="AO13593" s="13"/>
      <c r="AP13593" s="13"/>
      <c r="AQ13593" s="13"/>
      <c r="AR13593" s="13"/>
      <c r="BB13593" s="13"/>
      <c r="BC13593" s="13"/>
      <c r="BD13593" s="13"/>
      <c r="BE13593" s="13"/>
      <c r="BF13593" s="13"/>
    </row>
    <row r="13594" spans="2:58" x14ac:dyDescent="0.35">
      <c r="B13594" s="8"/>
      <c r="C13594" s="8"/>
      <c r="D13594" s="9"/>
      <c r="E13594" s="8"/>
      <c r="F13594" s="8"/>
      <c r="G13594" s="8"/>
      <c r="H13594" s="10"/>
      <c r="Q13594" s="11"/>
      <c r="R13594" s="12"/>
      <c r="T13594" s="12"/>
      <c r="U13594" s="12"/>
      <c r="Y13594" s="13"/>
      <c r="Z13594" s="12"/>
      <c r="AN13594" s="14"/>
      <c r="AO13594" s="13"/>
      <c r="AP13594" s="13"/>
      <c r="AQ13594" s="13"/>
      <c r="AR13594" s="13"/>
      <c r="BB13594" s="13"/>
      <c r="BC13594" s="13"/>
      <c r="BD13594" s="13"/>
      <c r="BE13594" s="13"/>
      <c r="BF13594" s="13"/>
    </row>
    <row r="13595" spans="2:58" x14ac:dyDescent="0.35">
      <c r="B13595" s="8"/>
      <c r="C13595" s="8"/>
      <c r="D13595" s="9"/>
      <c r="E13595" s="8"/>
      <c r="F13595" s="8"/>
      <c r="G13595" s="8"/>
      <c r="H13595" s="10"/>
      <c r="Q13595" s="11"/>
      <c r="R13595" s="12"/>
      <c r="T13595" s="12"/>
      <c r="U13595" s="12"/>
      <c r="Y13595" s="13"/>
      <c r="Z13595" s="12"/>
      <c r="AN13595" s="14"/>
      <c r="AO13595" s="13"/>
      <c r="AP13595" s="13"/>
      <c r="AQ13595" s="13"/>
      <c r="AR13595" s="13"/>
      <c r="BB13595" s="13"/>
      <c r="BC13595" s="13"/>
      <c r="BD13595" s="13"/>
      <c r="BE13595" s="13"/>
      <c r="BF13595" s="13"/>
    </row>
    <row r="13596" spans="2:58" x14ac:dyDescent="0.35">
      <c r="B13596" s="8"/>
      <c r="C13596" s="8"/>
      <c r="D13596" s="9"/>
      <c r="E13596" s="8"/>
      <c r="F13596" s="8"/>
      <c r="G13596" s="8"/>
      <c r="H13596" s="10"/>
      <c r="Q13596" s="11"/>
      <c r="R13596" s="12"/>
      <c r="T13596" s="12"/>
      <c r="U13596" s="12"/>
      <c r="Y13596" s="13"/>
      <c r="Z13596" s="12"/>
      <c r="AN13596" s="14"/>
      <c r="AO13596" s="13"/>
      <c r="AP13596" s="13"/>
      <c r="AQ13596" s="13"/>
      <c r="AR13596" s="13"/>
      <c r="BB13596" s="13"/>
      <c r="BC13596" s="13"/>
      <c r="BD13596" s="13"/>
      <c r="BE13596" s="13"/>
      <c r="BF13596" s="13"/>
    </row>
    <row r="13597" spans="2:58" x14ac:dyDescent="0.35">
      <c r="B13597" s="8"/>
      <c r="C13597" s="8"/>
      <c r="D13597" s="9"/>
      <c r="E13597" s="8"/>
      <c r="F13597" s="8"/>
      <c r="G13597" s="8"/>
      <c r="H13597" s="10"/>
      <c r="Q13597" s="11"/>
      <c r="R13597" s="12"/>
      <c r="T13597" s="12"/>
      <c r="U13597" s="12"/>
      <c r="Y13597" s="13"/>
      <c r="Z13597" s="12"/>
      <c r="AN13597" s="14"/>
      <c r="AO13597" s="13"/>
      <c r="AP13597" s="13"/>
      <c r="AQ13597" s="13"/>
      <c r="AR13597" s="13"/>
      <c r="BB13597" s="13"/>
      <c r="BC13597" s="13"/>
      <c r="BD13597" s="13"/>
      <c r="BE13597" s="13"/>
      <c r="BF13597" s="13"/>
    </row>
    <row r="13598" spans="2:58" x14ac:dyDescent="0.35">
      <c r="B13598" s="8"/>
      <c r="C13598" s="8"/>
      <c r="D13598" s="9"/>
      <c r="E13598" s="8"/>
      <c r="F13598" s="8"/>
      <c r="G13598" s="8"/>
      <c r="H13598" s="10"/>
      <c r="Q13598" s="11"/>
      <c r="R13598" s="12"/>
      <c r="T13598" s="12"/>
      <c r="U13598" s="12"/>
      <c r="Y13598" s="13"/>
      <c r="Z13598" s="12"/>
      <c r="AN13598" s="14"/>
      <c r="AO13598" s="13"/>
      <c r="AP13598" s="13"/>
      <c r="AQ13598" s="13"/>
      <c r="AR13598" s="13"/>
      <c r="BB13598" s="13"/>
      <c r="BC13598" s="13"/>
      <c r="BD13598" s="13"/>
      <c r="BE13598" s="13"/>
      <c r="BF13598" s="13"/>
    </row>
    <row r="13599" spans="2:58" x14ac:dyDescent="0.35">
      <c r="B13599" s="8"/>
      <c r="C13599" s="8"/>
      <c r="D13599" s="9"/>
      <c r="E13599" s="8"/>
      <c r="F13599" s="8"/>
      <c r="G13599" s="8"/>
      <c r="H13599" s="10"/>
      <c r="Q13599" s="11"/>
      <c r="R13599" s="12"/>
      <c r="T13599" s="12"/>
      <c r="U13599" s="12"/>
      <c r="Y13599" s="13"/>
      <c r="Z13599" s="12"/>
      <c r="AN13599" s="14"/>
      <c r="AO13599" s="13"/>
      <c r="AP13599" s="13"/>
      <c r="AQ13599" s="13"/>
      <c r="AR13599" s="13"/>
      <c r="BB13599" s="13"/>
      <c r="BC13599" s="13"/>
      <c r="BD13599" s="13"/>
      <c r="BE13599" s="13"/>
      <c r="BF13599" s="13"/>
    </row>
    <row r="13600" spans="2:58" x14ac:dyDescent="0.35">
      <c r="B13600" s="8"/>
      <c r="C13600" s="8"/>
      <c r="D13600" s="9"/>
      <c r="E13600" s="8"/>
      <c r="F13600" s="8"/>
      <c r="G13600" s="8"/>
      <c r="H13600" s="10"/>
      <c r="Q13600" s="11"/>
      <c r="R13600" s="12"/>
      <c r="T13600" s="12"/>
      <c r="U13600" s="12"/>
      <c r="Y13600" s="13"/>
      <c r="Z13600" s="12"/>
      <c r="AN13600" s="14"/>
      <c r="AO13600" s="13"/>
      <c r="AP13600" s="13"/>
      <c r="AQ13600" s="13"/>
      <c r="AR13600" s="13"/>
      <c r="BB13600" s="13"/>
      <c r="BC13600" s="13"/>
      <c r="BD13600" s="13"/>
      <c r="BE13600" s="13"/>
      <c r="BF13600" s="13"/>
    </row>
    <row r="13601" spans="2:58" x14ac:dyDescent="0.35">
      <c r="B13601" s="8"/>
      <c r="C13601" s="8"/>
      <c r="D13601" s="9"/>
      <c r="E13601" s="8"/>
      <c r="F13601" s="8"/>
      <c r="G13601" s="8"/>
      <c r="H13601" s="10"/>
      <c r="Q13601" s="11"/>
      <c r="R13601" s="12"/>
      <c r="T13601" s="12"/>
      <c r="U13601" s="12"/>
      <c r="Y13601" s="13"/>
      <c r="Z13601" s="12"/>
      <c r="AN13601" s="14"/>
      <c r="AO13601" s="13"/>
      <c r="AP13601" s="13"/>
      <c r="AQ13601" s="13"/>
      <c r="AR13601" s="13"/>
      <c r="BB13601" s="13"/>
      <c r="BC13601" s="13"/>
      <c r="BD13601" s="13"/>
      <c r="BE13601" s="13"/>
      <c r="BF13601" s="13"/>
    </row>
    <row r="13602" spans="2:58" x14ac:dyDescent="0.35">
      <c r="B13602" s="8"/>
      <c r="C13602" s="8"/>
      <c r="D13602" s="9"/>
      <c r="E13602" s="8"/>
      <c r="F13602" s="8"/>
      <c r="G13602" s="8"/>
      <c r="H13602" s="10"/>
      <c r="Q13602" s="11"/>
      <c r="R13602" s="12"/>
      <c r="T13602" s="12"/>
      <c r="U13602" s="12"/>
      <c r="Y13602" s="13"/>
      <c r="Z13602" s="12"/>
      <c r="AN13602" s="14"/>
      <c r="AO13602" s="13"/>
      <c r="AP13602" s="13"/>
      <c r="AQ13602" s="13"/>
      <c r="AR13602" s="13"/>
      <c r="BB13602" s="13"/>
      <c r="BC13602" s="13"/>
      <c r="BD13602" s="13"/>
      <c r="BE13602" s="13"/>
      <c r="BF13602" s="13"/>
    </row>
    <row r="13603" spans="2:58" x14ac:dyDescent="0.35">
      <c r="B13603" s="8"/>
      <c r="C13603" s="8"/>
      <c r="D13603" s="9"/>
      <c r="E13603" s="8"/>
      <c r="F13603" s="8"/>
      <c r="G13603" s="8"/>
      <c r="H13603" s="10"/>
      <c r="Q13603" s="11"/>
      <c r="R13603" s="12"/>
      <c r="T13603" s="12"/>
      <c r="U13603" s="12"/>
      <c r="Y13603" s="13"/>
      <c r="Z13603" s="12"/>
      <c r="AN13603" s="14"/>
      <c r="AO13603" s="13"/>
      <c r="AP13603" s="13"/>
      <c r="AQ13603" s="13"/>
      <c r="AR13603" s="13"/>
      <c r="BB13603" s="13"/>
      <c r="BC13603" s="13"/>
      <c r="BD13603" s="13"/>
      <c r="BE13603" s="13"/>
      <c r="BF13603" s="13"/>
    </row>
    <row r="13604" spans="2:58" x14ac:dyDescent="0.35">
      <c r="B13604" s="8"/>
      <c r="C13604" s="8"/>
      <c r="D13604" s="9"/>
      <c r="E13604" s="8"/>
      <c r="F13604" s="8"/>
      <c r="G13604" s="8"/>
      <c r="H13604" s="10"/>
      <c r="Q13604" s="11"/>
      <c r="R13604" s="12"/>
      <c r="T13604" s="12"/>
      <c r="U13604" s="12"/>
      <c r="Y13604" s="13"/>
      <c r="Z13604" s="12"/>
      <c r="AN13604" s="14"/>
      <c r="AO13604" s="13"/>
      <c r="AP13604" s="13"/>
      <c r="AQ13604" s="13"/>
      <c r="AR13604" s="13"/>
      <c r="BB13604" s="13"/>
      <c r="BC13604" s="13"/>
      <c r="BD13604" s="13"/>
      <c r="BE13604" s="13"/>
      <c r="BF13604" s="13"/>
    </row>
    <row r="13605" spans="2:58" x14ac:dyDescent="0.35">
      <c r="B13605" s="8"/>
      <c r="C13605" s="8"/>
      <c r="D13605" s="9"/>
      <c r="E13605" s="8"/>
      <c r="F13605" s="8"/>
      <c r="G13605" s="8"/>
      <c r="H13605" s="10"/>
      <c r="Q13605" s="11"/>
      <c r="R13605" s="12"/>
      <c r="T13605" s="12"/>
      <c r="U13605" s="12"/>
      <c r="Y13605" s="13"/>
      <c r="Z13605" s="12"/>
      <c r="AN13605" s="14"/>
      <c r="AO13605" s="13"/>
      <c r="AP13605" s="13"/>
      <c r="AQ13605" s="13"/>
      <c r="AR13605" s="13"/>
      <c r="BB13605" s="13"/>
      <c r="BC13605" s="13"/>
      <c r="BD13605" s="13"/>
      <c r="BE13605" s="13"/>
      <c r="BF13605" s="13"/>
    </row>
    <row r="13606" spans="2:58" x14ac:dyDescent="0.35">
      <c r="B13606" s="8"/>
      <c r="C13606" s="8"/>
      <c r="D13606" s="9"/>
      <c r="E13606" s="8"/>
      <c r="F13606" s="8"/>
      <c r="G13606" s="8"/>
      <c r="H13606" s="10"/>
      <c r="Q13606" s="11"/>
      <c r="R13606" s="12"/>
      <c r="T13606" s="12"/>
      <c r="U13606" s="12"/>
      <c r="Y13606" s="13"/>
      <c r="Z13606" s="12"/>
      <c r="AN13606" s="14"/>
      <c r="AO13606" s="13"/>
      <c r="AP13606" s="13"/>
      <c r="AQ13606" s="13"/>
      <c r="AR13606" s="13"/>
      <c r="BB13606" s="13"/>
      <c r="BC13606" s="13"/>
      <c r="BD13606" s="13"/>
      <c r="BE13606" s="13"/>
      <c r="BF13606" s="13"/>
    </row>
    <row r="13607" spans="2:58" x14ac:dyDescent="0.35">
      <c r="B13607" s="8"/>
      <c r="C13607" s="8"/>
      <c r="D13607" s="9"/>
      <c r="E13607" s="8"/>
      <c r="F13607" s="8"/>
      <c r="G13607" s="8"/>
      <c r="H13607" s="10"/>
      <c r="Q13607" s="11"/>
      <c r="R13607" s="12"/>
      <c r="T13607" s="12"/>
      <c r="U13607" s="12"/>
      <c r="Y13607" s="13"/>
      <c r="Z13607" s="12"/>
      <c r="AN13607" s="14"/>
      <c r="AO13607" s="13"/>
      <c r="AP13607" s="13"/>
      <c r="AQ13607" s="13"/>
      <c r="AR13607" s="13"/>
      <c r="BB13607" s="13"/>
      <c r="BC13607" s="13"/>
      <c r="BD13607" s="13"/>
      <c r="BE13607" s="13"/>
      <c r="BF13607" s="13"/>
    </row>
    <row r="13608" spans="2:58" x14ac:dyDescent="0.35">
      <c r="B13608" s="8"/>
      <c r="C13608" s="8"/>
      <c r="D13608" s="9"/>
      <c r="E13608" s="8"/>
      <c r="F13608" s="8"/>
      <c r="G13608" s="8"/>
      <c r="H13608" s="10"/>
      <c r="Q13608" s="11"/>
      <c r="R13608" s="12"/>
      <c r="T13608" s="12"/>
      <c r="U13608" s="12"/>
      <c r="Y13608" s="13"/>
      <c r="Z13608" s="12"/>
      <c r="AN13608" s="14"/>
      <c r="AO13608" s="13"/>
      <c r="AP13608" s="13"/>
      <c r="AQ13608" s="13"/>
      <c r="AR13608" s="13"/>
      <c r="BB13608" s="13"/>
      <c r="BC13608" s="13"/>
      <c r="BD13608" s="13"/>
      <c r="BE13608" s="13"/>
      <c r="BF13608" s="13"/>
    </row>
    <row r="13609" spans="2:58" x14ac:dyDescent="0.35">
      <c r="B13609" s="8"/>
      <c r="C13609" s="8"/>
      <c r="D13609" s="9"/>
      <c r="E13609" s="8"/>
      <c r="F13609" s="8"/>
      <c r="G13609" s="8"/>
      <c r="H13609" s="10"/>
      <c r="Q13609" s="11"/>
      <c r="R13609" s="12"/>
      <c r="T13609" s="12"/>
      <c r="U13609" s="12"/>
      <c r="Y13609" s="13"/>
      <c r="Z13609" s="12"/>
      <c r="AN13609" s="14"/>
      <c r="AO13609" s="13"/>
      <c r="AP13609" s="13"/>
      <c r="AQ13609" s="13"/>
      <c r="AR13609" s="13"/>
      <c r="BB13609" s="13"/>
      <c r="BC13609" s="13"/>
      <c r="BD13609" s="13"/>
      <c r="BE13609" s="13"/>
      <c r="BF13609" s="13"/>
    </row>
    <row r="13610" spans="2:58" x14ac:dyDescent="0.35">
      <c r="B13610" s="8"/>
      <c r="C13610" s="8"/>
      <c r="D13610" s="9"/>
      <c r="E13610" s="8"/>
      <c r="F13610" s="8"/>
      <c r="G13610" s="8"/>
      <c r="H13610" s="10"/>
      <c r="Q13610" s="11"/>
      <c r="R13610" s="12"/>
      <c r="T13610" s="12"/>
      <c r="U13610" s="12"/>
      <c r="Y13610" s="13"/>
      <c r="Z13610" s="12"/>
      <c r="AN13610" s="14"/>
      <c r="AO13610" s="13"/>
      <c r="AP13610" s="13"/>
      <c r="AQ13610" s="13"/>
      <c r="AR13610" s="13"/>
      <c r="BB13610" s="13"/>
      <c r="BC13610" s="13"/>
      <c r="BD13610" s="13"/>
      <c r="BE13610" s="13"/>
      <c r="BF13610" s="13"/>
    </row>
    <row r="13611" spans="2:58" x14ac:dyDescent="0.35">
      <c r="B13611" s="8"/>
      <c r="C13611" s="8"/>
      <c r="D13611" s="9"/>
      <c r="E13611" s="8"/>
      <c r="F13611" s="8"/>
      <c r="G13611" s="8"/>
      <c r="H13611" s="10"/>
      <c r="Q13611" s="11"/>
      <c r="R13611" s="12"/>
      <c r="T13611" s="12"/>
      <c r="U13611" s="12"/>
      <c r="Y13611" s="13"/>
      <c r="Z13611" s="12"/>
      <c r="AN13611" s="14"/>
      <c r="AO13611" s="13"/>
      <c r="AP13611" s="13"/>
      <c r="AQ13611" s="13"/>
      <c r="AR13611" s="13"/>
      <c r="BB13611" s="13"/>
      <c r="BC13611" s="13"/>
      <c r="BD13611" s="13"/>
      <c r="BE13611" s="13"/>
      <c r="BF13611" s="13"/>
    </row>
    <row r="13612" spans="2:58" x14ac:dyDescent="0.35">
      <c r="B13612" s="8"/>
      <c r="C13612" s="8"/>
      <c r="D13612" s="9"/>
      <c r="E13612" s="8"/>
      <c r="F13612" s="8"/>
      <c r="G13612" s="8"/>
      <c r="H13612" s="10"/>
      <c r="Q13612" s="11"/>
      <c r="R13612" s="12"/>
      <c r="T13612" s="12"/>
      <c r="U13612" s="12"/>
      <c r="Y13612" s="13"/>
      <c r="Z13612" s="12"/>
      <c r="AN13612" s="14"/>
      <c r="AO13612" s="13"/>
      <c r="AP13612" s="13"/>
      <c r="AQ13612" s="13"/>
      <c r="AR13612" s="13"/>
      <c r="BB13612" s="13"/>
      <c r="BC13612" s="13"/>
      <c r="BD13612" s="13"/>
      <c r="BE13612" s="13"/>
      <c r="BF13612" s="13"/>
    </row>
    <row r="13613" spans="2:58" x14ac:dyDescent="0.35">
      <c r="B13613" s="8"/>
      <c r="C13613" s="8"/>
      <c r="D13613" s="9"/>
      <c r="E13613" s="8"/>
      <c r="F13613" s="8"/>
      <c r="G13613" s="8"/>
      <c r="H13613" s="10"/>
      <c r="Q13613" s="11"/>
      <c r="R13613" s="12"/>
      <c r="T13613" s="12"/>
      <c r="U13613" s="12"/>
      <c r="Y13613" s="13"/>
      <c r="Z13613" s="12"/>
      <c r="AN13613" s="14"/>
      <c r="AO13613" s="13"/>
      <c r="AP13613" s="13"/>
      <c r="AQ13613" s="13"/>
      <c r="AR13613" s="13"/>
      <c r="BB13613" s="13"/>
      <c r="BC13613" s="13"/>
      <c r="BD13613" s="13"/>
      <c r="BE13613" s="13"/>
      <c r="BF13613" s="13"/>
    </row>
    <row r="13614" spans="2:58" x14ac:dyDescent="0.35">
      <c r="B13614" s="8"/>
      <c r="C13614" s="8"/>
      <c r="D13614" s="9"/>
      <c r="E13614" s="8"/>
      <c r="F13614" s="8"/>
      <c r="G13614" s="8"/>
      <c r="H13614" s="10"/>
      <c r="Q13614" s="11"/>
      <c r="R13614" s="12"/>
      <c r="T13614" s="12"/>
      <c r="U13614" s="12"/>
      <c r="Y13614" s="13"/>
      <c r="Z13614" s="12"/>
      <c r="AN13614" s="14"/>
      <c r="AO13614" s="13"/>
      <c r="AP13614" s="13"/>
      <c r="AQ13614" s="13"/>
      <c r="AR13614" s="13"/>
      <c r="BB13614" s="13"/>
      <c r="BC13614" s="13"/>
      <c r="BD13614" s="13"/>
      <c r="BE13614" s="13"/>
      <c r="BF13614" s="13"/>
    </row>
    <row r="13615" spans="2:58" x14ac:dyDescent="0.35">
      <c r="B13615" s="8"/>
      <c r="C13615" s="8"/>
      <c r="D13615" s="9"/>
      <c r="E13615" s="8"/>
      <c r="F13615" s="8"/>
      <c r="G13615" s="8"/>
      <c r="H13615" s="10"/>
      <c r="Q13615" s="11"/>
      <c r="R13615" s="12"/>
      <c r="T13615" s="12"/>
      <c r="U13615" s="12"/>
      <c r="Y13615" s="13"/>
      <c r="Z13615" s="12"/>
      <c r="AN13615" s="14"/>
      <c r="AO13615" s="13"/>
      <c r="AP13615" s="13"/>
      <c r="AQ13615" s="13"/>
      <c r="AR13615" s="13"/>
      <c r="BB13615" s="13"/>
      <c r="BC13615" s="13"/>
      <c r="BD13615" s="13"/>
      <c r="BE13615" s="13"/>
      <c r="BF13615" s="13"/>
    </row>
    <row r="13616" spans="2:58" x14ac:dyDescent="0.35">
      <c r="B13616" s="8"/>
      <c r="C13616" s="8"/>
      <c r="D13616" s="9"/>
      <c r="E13616" s="8"/>
      <c r="F13616" s="8"/>
      <c r="G13616" s="8"/>
      <c r="H13616" s="10"/>
      <c r="Q13616" s="11"/>
      <c r="R13616" s="12"/>
      <c r="T13616" s="12"/>
      <c r="U13616" s="12"/>
      <c r="Y13616" s="13"/>
      <c r="Z13616" s="12"/>
      <c r="AN13616" s="14"/>
      <c r="AO13616" s="13"/>
      <c r="AP13616" s="13"/>
      <c r="AQ13616" s="13"/>
      <c r="AR13616" s="13"/>
      <c r="BB13616" s="13"/>
      <c r="BC13616" s="13"/>
      <c r="BD13616" s="13"/>
      <c r="BE13616" s="13"/>
      <c r="BF13616" s="13"/>
    </row>
    <row r="13617" spans="2:58" x14ac:dyDescent="0.35">
      <c r="B13617" s="8"/>
      <c r="C13617" s="8"/>
      <c r="D13617" s="9"/>
      <c r="E13617" s="8"/>
      <c r="F13617" s="8"/>
      <c r="G13617" s="8"/>
      <c r="H13617" s="10"/>
      <c r="Q13617" s="11"/>
      <c r="R13617" s="12"/>
      <c r="T13617" s="12"/>
      <c r="U13617" s="12"/>
      <c r="Y13617" s="13"/>
      <c r="Z13617" s="12"/>
      <c r="AN13617" s="14"/>
      <c r="AO13617" s="13"/>
      <c r="AP13617" s="13"/>
      <c r="AQ13617" s="13"/>
      <c r="AR13617" s="13"/>
      <c r="BB13617" s="13"/>
      <c r="BC13617" s="13"/>
      <c r="BD13617" s="13"/>
      <c r="BE13617" s="13"/>
      <c r="BF13617" s="13"/>
    </row>
    <row r="13618" spans="2:58" x14ac:dyDescent="0.35">
      <c r="B13618" s="8"/>
      <c r="C13618" s="8"/>
      <c r="D13618" s="9"/>
      <c r="E13618" s="8"/>
      <c r="F13618" s="8"/>
      <c r="G13618" s="8"/>
      <c r="H13618" s="10"/>
      <c r="Q13618" s="11"/>
      <c r="R13618" s="12"/>
      <c r="T13618" s="12"/>
      <c r="U13618" s="12"/>
      <c r="Y13618" s="13"/>
      <c r="Z13618" s="12"/>
      <c r="AN13618" s="14"/>
      <c r="AO13618" s="13"/>
      <c r="AP13618" s="13"/>
      <c r="AQ13618" s="13"/>
      <c r="AR13618" s="13"/>
      <c r="BB13618" s="13"/>
      <c r="BC13618" s="13"/>
      <c r="BD13618" s="13"/>
      <c r="BE13618" s="13"/>
      <c r="BF13618" s="13"/>
    </row>
    <row r="13619" spans="2:58" x14ac:dyDescent="0.35">
      <c r="B13619" s="8"/>
      <c r="C13619" s="8"/>
      <c r="D13619" s="9"/>
      <c r="E13619" s="8"/>
      <c r="F13619" s="8"/>
      <c r="G13619" s="8"/>
      <c r="H13619" s="10"/>
      <c r="Q13619" s="11"/>
      <c r="R13619" s="12"/>
      <c r="T13619" s="12"/>
      <c r="U13619" s="12"/>
      <c r="Y13619" s="13"/>
      <c r="Z13619" s="12"/>
      <c r="AN13619" s="14"/>
      <c r="AO13619" s="13"/>
      <c r="AP13619" s="13"/>
      <c r="AQ13619" s="13"/>
      <c r="AR13619" s="13"/>
      <c r="BB13619" s="13"/>
      <c r="BC13619" s="13"/>
      <c r="BD13619" s="13"/>
      <c r="BE13619" s="13"/>
      <c r="BF13619" s="13"/>
    </row>
    <row r="13620" spans="2:58" x14ac:dyDescent="0.35">
      <c r="B13620" s="8"/>
      <c r="C13620" s="8"/>
      <c r="D13620" s="9"/>
      <c r="E13620" s="8"/>
      <c r="F13620" s="8"/>
      <c r="G13620" s="8"/>
      <c r="H13620" s="10"/>
      <c r="Q13620" s="11"/>
      <c r="R13620" s="12"/>
      <c r="T13620" s="12"/>
      <c r="U13620" s="12"/>
      <c r="Y13620" s="13"/>
      <c r="Z13620" s="12"/>
      <c r="AN13620" s="14"/>
      <c r="AO13620" s="13"/>
      <c r="AP13620" s="13"/>
      <c r="AQ13620" s="13"/>
      <c r="AR13620" s="13"/>
      <c r="BB13620" s="13"/>
      <c r="BC13620" s="13"/>
      <c r="BD13620" s="13"/>
      <c r="BE13620" s="13"/>
      <c r="BF13620" s="13"/>
    </row>
    <row r="13621" spans="2:58" x14ac:dyDescent="0.35">
      <c r="B13621" s="8"/>
      <c r="C13621" s="8"/>
      <c r="D13621" s="9"/>
      <c r="E13621" s="8"/>
      <c r="F13621" s="8"/>
      <c r="G13621" s="8"/>
      <c r="H13621" s="10"/>
      <c r="Q13621" s="11"/>
      <c r="R13621" s="12"/>
      <c r="T13621" s="12"/>
      <c r="U13621" s="12"/>
      <c r="Y13621" s="13"/>
      <c r="Z13621" s="12"/>
      <c r="AN13621" s="14"/>
      <c r="AO13621" s="13"/>
      <c r="AP13621" s="13"/>
      <c r="AQ13621" s="13"/>
      <c r="AR13621" s="13"/>
      <c r="BB13621" s="13"/>
      <c r="BC13621" s="13"/>
      <c r="BD13621" s="13"/>
      <c r="BE13621" s="13"/>
      <c r="BF13621" s="13"/>
    </row>
    <row r="13622" spans="2:58" x14ac:dyDescent="0.35">
      <c r="B13622" s="8"/>
      <c r="C13622" s="8"/>
      <c r="D13622" s="9"/>
      <c r="E13622" s="8"/>
      <c r="F13622" s="8"/>
      <c r="G13622" s="8"/>
      <c r="H13622" s="10"/>
      <c r="Q13622" s="11"/>
      <c r="R13622" s="12"/>
      <c r="T13622" s="12"/>
      <c r="U13622" s="12"/>
      <c r="Y13622" s="13"/>
      <c r="Z13622" s="12"/>
      <c r="AN13622" s="14"/>
      <c r="AO13622" s="13"/>
      <c r="AP13622" s="13"/>
      <c r="AQ13622" s="13"/>
      <c r="AR13622" s="13"/>
      <c r="BB13622" s="13"/>
      <c r="BC13622" s="13"/>
      <c r="BD13622" s="13"/>
      <c r="BE13622" s="13"/>
      <c r="BF13622" s="13"/>
    </row>
    <row r="13623" spans="2:58" x14ac:dyDescent="0.35">
      <c r="B13623" s="8"/>
      <c r="C13623" s="8"/>
      <c r="D13623" s="9"/>
      <c r="E13623" s="8"/>
      <c r="F13623" s="8"/>
      <c r="G13623" s="8"/>
      <c r="H13623" s="10"/>
      <c r="Q13623" s="11"/>
      <c r="R13623" s="12"/>
      <c r="T13623" s="12"/>
      <c r="U13623" s="12"/>
      <c r="Y13623" s="13"/>
      <c r="Z13623" s="12"/>
      <c r="AN13623" s="14"/>
      <c r="AO13623" s="13"/>
      <c r="AP13623" s="13"/>
      <c r="AQ13623" s="13"/>
      <c r="AR13623" s="13"/>
      <c r="BB13623" s="13"/>
      <c r="BC13623" s="13"/>
      <c r="BD13623" s="13"/>
      <c r="BE13623" s="13"/>
      <c r="BF13623" s="13"/>
    </row>
    <row r="13624" spans="2:58" x14ac:dyDescent="0.35">
      <c r="B13624" s="8"/>
      <c r="C13624" s="8"/>
      <c r="D13624" s="9"/>
      <c r="E13624" s="8"/>
      <c r="F13624" s="8"/>
      <c r="G13624" s="8"/>
      <c r="H13624" s="10"/>
      <c r="Q13624" s="11"/>
      <c r="R13624" s="12"/>
      <c r="T13624" s="12"/>
      <c r="U13624" s="12"/>
      <c r="Y13624" s="13"/>
      <c r="Z13624" s="12"/>
      <c r="AN13624" s="14"/>
      <c r="AO13624" s="13"/>
      <c r="AP13624" s="13"/>
      <c r="AQ13624" s="13"/>
      <c r="AR13624" s="13"/>
      <c r="BB13624" s="13"/>
      <c r="BC13624" s="13"/>
      <c r="BD13624" s="13"/>
      <c r="BE13624" s="13"/>
      <c r="BF13624" s="13"/>
    </row>
    <row r="13625" spans="2:58" x14ac:dyDescent="0.35">
      <c r="B13625" s="8"/>
      <c r="C13625" s="8"/>
      <c r="D13625" s="9"/>
      <c r="E13625" s="8"/>
      <c r="F13625" s="8"/>
      <c r="G13625" s="8"/>
      <c r="H13625" s="10"/>
      <c r="Q13625" s="11"/>
      <c r="R13625" s="12"/>
      <c r="T13625" s="12"/>
      <c r="U13625" s="12"/>
      <c r="Y13625" s="13"/>
      <c r="Z13625" s="12"/>
      <c r="AN13625" s="14"/>
      <c r="AO13625" s="13"/>
      <c r="AP13625" s="13"/>
      <c r="AQ13625" s="13"/>
      <c r="AR13625" s="13"/>
      <c r="BB13625" s="13"/>
      <c r="BC13625" s="13"/>
      <c r="BD13625" s="13"/>
      <c r="BE13625" s="13"/>
      <c r="BF13625" s="13"/>
    </row>
    <row r="13626" spans="2:58" x14ac:dyDescent="0.35">
      <c r="B13626" s="8"/>
      <c r="C13626" s="8"/>
      <c r="D13626" s="9"/>
      <c r="E13626" s="8"/>
      <c r="F13626" s="8"/>
      <c r="G13626" s="8"/>
      <c r="H13626" s="10"/>
      <c r="Q13626" s="11"/>
      <c r="R13626" s="12"/>
      <c r="T13626" s="12"/>
      <c r="U13626" s="12"/>
      <c r="Y13626" s="13"/>
      <c r="Z13626" s="12"/>
      <c r="AN13626" s="14"/>
      <c r="AO13626" s="13"/>
      <c r="AP13626" s="13"/>
      <c r="AQ13626" s="13"/>
      <c r="AR13626" s="13"/>
      <c r="BB13626" s="13"/>
      <c r="BC13626" s="13"/>
      <c r="BD13626" s="13"/>
      <c r="BE13626" s="13"/>
      <c r="BF13626" s="13"/>
    </row>
    <row r="13627" spans="2:58" x14ac:dyDescent="0.35">
      <c r="B13627" s="8"/>
      <c r="C13627" s="8"/>
      <c r="D13627" s="9"/>
      <c r="E13627" s="8"/>
      <c r="F13627" s="8"/>
      <c r="G13627" s="8"/>
      <c r="H13627" s="10"/>
      <c r="Q13627" s="11"/>
      <c r="R13627" s="12"/>
      <c r="T13627" s="12"/>
      <c r="U13627" s="12"/>
      <c r="Y13627" s="13"/>
      <c r="Z13627" s="12"/>
      <c r="AN13627" s="14"/>
      <c r="AO13627" s="13"/>
      <c r="AP13627" s="13"/>
      <c r="AQ13627" s="13"/>
      <c r="AR13627" s="13"/>
      <c r="BB13627" s="13"/>
      <c r="BC13627" s="13"/>
      <c r="BD13627" s="13"/>
      <c r="BE13627" s="13"/>
      <c r="BF13627" s="13"/>
    </row>
    <row r="13628" spans="2:58" x14ac:dyDescent="0.35">
      <c r="B13628" s="8"/>
      <c r="C13628" s="8"/>
      <c r="D13628" s="9"/>
      <c r="E13628" s="8"/>
      <c r="F13628" s="8"/>
      <c r="G13628" s="8"/>
      <c r="H13628" s="10"/>
      <c r="Q13628" s="11"/>
      <c r="R13628" s="12"/>
      <c r="T13628" s="12"/>
      <c r="U13628" s="12"/>
      <c r="Y13628" s="13"/>
      <c r="Z13628" s="12"/>
      <c r="AN13628" s="14"/>
      <c r="AO13628" s="13"/>
      <c r="AP13628" s="13"/>
      <c r="AQ13628" s="13"/>
      <c r="AR13628" s="13"/>
      <c r="BB13628" s="13"/>
      <c r="BC13628" s="13"/>
      <c r="BD13628" s="13"/>
      <c r="BE13628" s="13"/>
      <c r="BF13628" s="13"/>
    </row>
    <row r="13629" spans="2:58" x14ac:dyDescent="0.35">
      <c r="B13629" s="8"/>
      <c r="C13629" s="8"/>
      <c r="D13629" s="9"/>
      <c r="E13629" s="8"/>
      <c r="F13629" s="8"/>
      <c r="G13629" s="8"/>
      <c r="H13629" s="10"/>
      <c r="Q13629" s="11"/>
      <c r="R13629" s="12"/>
      <c r="T13629" s="12"/>
      <c r="U13629" s="12"/>
      <c r="Y13629" s="13"/>
      <c r="Z13629" s="12"/>
      <c r="AN13629" s="14"/>
      <c r="AO13629" s="13"/>
      <c r="AP13629" s="13"/>
      <c r="AQ13629" s="13"/>
      <c r="AR13629" s="13"/>
      <c r="BB13629" s="13"/>
      <c r="BC13629" s="13"/>
      <c r="BD13629" s="13"/>
      <c r="BE13629" s="13"/>
      <c r="BF13629" s="13"/>
    </row>
    <row r="13630" spans="2:58" x14ac:dyDescent="0.35">
      <c r="B13630" s="8"/>
      <c r="C13630" s="8"/>
      <c r="D13630" s="9"/>
      <c r="E13630" s="8"/>
      <c r="F13630" s="8"/>
      <c r="G13630" s="8"/>
      <c r="H13630" s="10"/>
      <c r="Q13630" s="11"/>
      <c r="R13630" s="12"/>
      <c r="T13630" s="12"/>
      <c r="U13630" s="12"/>
      <c r="Y13630" s="13"/>
      <c r="Z13630" s="12"/>
      <c r="AN13630" s="14"/>
      <c r="AO13630" s="13"/>
      <c r="AP13630" s="13"/>
      <c r="AQ13630" s="13"/>
      <c r="AR13630" s="13"/>
      <c r="BB13630" s="13"/>
      <c r="BC13630" s="13"/>
      <c r="BD13630" s="13"/>
      <c r="BE13630" s="13"/>
      <c r="BF13630" s="13"/>
    </row>
    <row r="13631" spans="2:58" x14ac:dyDescent="0.35">
      <c r="B13631" s="8"/>
      <c r="C13631" s="8"/>
      <c r="D13631" s="9"/>
      <c r="E13631" s="8"/>
      <c r="F13631" s="8"/>
      <c r="G13631" s="8"/>
      <c r="H13631" s="10"/>
      <c r="Q13631" s="11"/>
      <c r="R13631" s="12"/>
      <c r="T13631" s="12"/>
      <c r="U13631" s="12"/>
      <c r="Y13631" s="13"/>
      <c r="Z13631" s="12"/>
      <c r="AN13631" s="14"/>
      <c r="AO13631" s="13"/>
      <c r="AP13631" s="13"/>
      <c r="AQ13631" s="13"/>
      <c r="AR13631" s="13"/>
      <c r="BB13631" s="13"/>
      <c r="BC13631" s="13"/>
      <c r="BD13631" s="13"/>
      <c r="BE13631" s="13"/>
      <c r="BF13631" s="13"/>
    </row>
    <row r="13632" spans="2:58" x14ac:dyDescent="0.35">
      <c r="B13632" s="8"/>
      <c r="C13632" s="8"/>
      <c r="D13632" s="9"/>
      <c r="E13632" s="8"/>
      <c r="F13632" s="8"/>
      <c r="G13632" s="8"/>
      <c r="H13632" s="10"/>
      <c r="Q13632" s="11"/>
      <c r="R13632" s="12"/>
      <c r="T13632" s="12"/>
      <c r="U13632" s="12"/>
      <c r="Y13632" s="13"/>
      <c r="Z13632" s="12"/>
      <c r="AN13632" s="14"/>
      <c r="AO13632" s="13"/>
      <c r="AP13632" s="13"/>
      <c r="AQ13632" s="13"/>
      <c r="AR13632" s="13"/>
      <c r="BB13632" s="13"/>
      <c r="BC13632" s="13"/>
      <c r="BD13632" s="13"/>
      <c r="BE13632" s="13"/>
      <c r="BF13632" s="13"/>
    </row>
    <row r="13633" spans="2:58" x14ac:dyDescent="0.35">
      <c r="B13633" s="8"/>
      <c r="C13633" s="8"/>
      <c r="D13633" s="9"/>
      <c r="E13633" s="8"/>
      <c r="F13633" s="8"/>
      <c r="G13633" s="8"/>
      <c r="H13633" s="10"/>
      <c r="Q13633" s="11"/>
      <c r="R13633" s="12"/>
      <c r="T13633" s="12"/>
      <c r="U13633" s="12"/>
      <c r="Y13633" s="13"/>
      <c r="Z13633" s="12"/>
      <c r="AN13633" s="14"/>
      <c r="AO13633" s="13"/>
      <c r="AP13633" s="13"/>
      <c r="AQ13633" s="13"/>
      <c r="AR13633" s="13"/>
      <c r="BB13633" s="13"/>
      <c r="BC13633" s="13"/>
      <c r="BD13633" s="13"/>
      <c r="BE13633" s="13"/>
      <c r="BF13633" s="13"/>
    </row>
    <row r="13634" spans="2:58" x14ac:dyDescent="0.35">
      <c r="B13634" s="8"/>
      <c r="C13634" s="8"/>
      <c r="D13634" s="9"/>
      <c r="E13634" s="8"/>
      <c r="F13634" s="8"/>
      <c r="G13634" s="8"/>
      <c r="H13634" s="10"/>
      <c r="Q13634" s="11"/>
      <c r="R13634" s="12"/>
      <c r="T13634" s="12"/>
      <c r="U13634" s="12"/>
      <c r="Y13634" s="13"/>
      <c r="Z13634" s="12"/>
      <c r="AN13634" s="14"/>
      <c r="AO13634" s="13"/>
      <c r="AP13634" s="13"/>
      <c r="AQ13634" s="13"/>
      <c r="AR13634" s="13"/>
      <c r="BB13634" s="13"/>
      <c r="BC13634" s="13"/>
      <c r="BD13634" s="13"/>
      <c r="BE13634" s="13"/>
      <c r="BF13634" s="13"/>
    </row>
    <row r="13635" spans="2:58" x14ac:dyDescent="0.35">
      <c r="B13635" s="8"/>
      <c r="C13635" s="8"/>
      <c r="D13635" s="9"/>
      <c r="E13635" s="8"/>
      <c r="F13635" s="8"/>
      <c r="G13635" s="8"/>
      <c r="H13635" s="10"/>
      <c r="Q13635" s="11"/>
      <c r="R13635" s="12"/>
      <c r="T13635" s="12"/>
      <c r="U13635" s="12"/>
      <c r="Y13635" s="13"/>
      <c r="Z13635" s="12"/>
      <c r="AN13635" s="14"/>
      <c r="AO13635" s="13"/>
      <c r="AP13635" s="13"/>
      <c r="AQ13635" s="13"/>
      <c r="AR13635" s="13"/>
      <c r="BB13635" s="13"/>
      <c r="BC13635" s="13"/>
      <c r="BD13635" s="13"/>
      <c r="BE13635" s="13"/>
      <c r="BF13635" s="13"/>
    </row>
    <row r="13636" spans="2:58" x14ac:dyDescent="0.35">
      <c r="B13636" s="8"/>
      <c r="C13636" s="8"/>
      <c r="D13636" s="9"/>
      <c r="E13636" s="8"/>
      <c r="F13636" s="8"/>
      <c r="G13636" s="8"/>
      <c r="H13636" s="10"/>
      <c r="Q13636" s="11"/>
      <c r="R13636" s="12"/>
      <c r="T13636" s="12"/>
      <c r="U13636" s="12"/>
      <c r="Y13636" s="13"/>
      <c r="Z13636" s="12"/>
      <c r="AN13636" s="14"/>
      <c r="AO13636" s="13"/>
      <c r="AP13636" s="13"/>
      <c r="AQ13636" s="13"/>
      <c r="AR13636" s="13"/>
      <c r="BB13636" s="13"/>
      <c r="BC13636" s="13"/>
      <c r="BD13636" s="13"/>
      <c r="BE13636" s="13"/>
      <c r="BF13636" s="13"/>
    </row>
    <row r="13637" spans="2:58" x14ac:dyDescent="0.35">
      <c r="B13637" s="8"/>
      <c r="C13637" s="8"/>
      <c r="D13637" s="9"/>
      <c r="E13637" s="8"/>
      <c r="F13637" s="8"/>
      <c r="G13637" s="8"/>
      <c r="H13637" s="10"/>
      <c r="Q13637" s="11"/>
      <c r="R13637" s="12"/>
      <c r="T13637" s="12"/>
      <c r="U13637" s="12"/>
      <c r="Y13637" s="13"/>
      <c r="Z13637" s="12"/>
      <c r="AN13637" s="14"/>
      <c r="AO13637" s="13"/>
      <c r="AP13637" s="13"/>
      <c r="AQ13637" s="13"/>
      <c r="AR13637" s="13"/>
      <c r="BB13637" s="13"/>
      <c r="BC13637" s="13"/>
      <c r="BD13637" s="13"/>
      <c r="BE13637" s="13"/>
      <c r="BF13637" s="13"/>
    </row>
    <row r="13638" spans="2:58" x14ac:dyDescent="0.35">
      <c r="B13638" s="8"/>
      <c r="C13638" s="8"/>
      <c r="D13638" s="9"/>
      <c r="E13638" s="8"/>
      <c r="F13638" s="8"/>
      <c r="G13638" s="8"/>
      <c r="H13638" s="10"/>
      <c r="Q13638" s="11"/>
      <c r="R13638" s="12"/>
      <c r="T13638" s="12"/>
      <c r="U13638" s="12"/>
      <c r="Y13638" s="13"/>
      <c r="Z13638" s="12"/>
      <c r="AN13638" s="14"/>
      <c r="AO13638" s="13"/>
      <c r="AP13638" s="13"/>
      <c r="AQ13638" s="13"/>
      <c r="AR13638" s="13"/>
      <c r="BB13638" s="13"/>
      <c r="BC13638" s="13"/>
      <c r="BD13638" s="13"/>
      <c r="BE13638" s="13"/>
      <c r="BF13638" s="13"/>
    </row>
    <row r="13639" spans="2:58" x14ac:dyDescent="0.35">
      <c r="B13639" s="8"/>
      <c r="C13639" s="8"/>
      <c r="D13639" s="9"/>
      <c r="E13639" s="8"/>
      <c r="F13639" s="8"/>
      <c r="G13639" s="8"/>
      <c r="H13639" s="10"/>
      <c r="Q13639" s="11"/>
      <c r="R13639" s="12"/>
      <c r="T13639" s="12"/>
      <c r="U13639" s="12"/>
      <c r="Y13639" s="13"/>
      <c r="Z13639" s="12"/>
      <c r="AN13639" s="14"/>
      <c r="AO13639" s="13"/>
      <c r="AP13639" s="13"/>
      <c r="AQ13639" s="13"/>
      <c r="AR13639" s="13"/>
      <c r="BB13639" s="13"/>
      <c r="BC13639" s="13"/>
      <c r="BD13639" s="13"/>
      <c r="BE13639" s="13"/>
      <c r="BF13639" s="13"/>
    </row>
    <row r="13640" spans="2:58" x14ac:dyDescent="0.35">
      <c r="B13640" s="8"/>
      <c r="C13640" s="8"/>
      <c r="D13640" s="9"/>
      <c r="E13640" s="8"/>
      <c r="F13640" s="8"/>
      <c r="G13640" s="8"/>
      <c r="H13640" s="10"/>
      <c r="Q13640" s="11"/>
      <c r="R13640" s="12"/>
      <c r="T13640" s="12"/>
      <c r="U13640" s="12"/>
      <c r="Y13640" s="13"/>
      <c r="Z13640" s="12"/>
      <c r="AN13640" s="14"/>
      <c r="AO13640" s="13"/>
      <c r="AP13640" s="13"/>
      <c r="AQ13640" s="13"/>
      <c r="AR13640" s="13"/>
      <c r="BB13640" s="13"/>
      <c r="BC13640" s="13"/>
      <c r="BD13640" s="13"/>
      <c r="BE13640" s="13"/>
      <c r="BF13640" s="13"/>
    </row>
    <row r="13641" spans="2:58" x14ac:dyDescent="0.35">
      <c r="B13641" s="8"/>
      <c r="C13641" s="8"/>
      <c r="D13641" s="9"/>
      <c r="E13641" s="8"/>
      <c r="F13641" s="8"/>
      <c r="G13641" s="8"/>
      <c r="H13641" s="10"/>
      <c r="Q13641" s="11"/>
      <c r="R13641" s="12"/>
      <c r="T13641" s="12"/>
      <c r="U13641" s="12"/>
      <c r="Y13641" s="13"/>
      <c r="Z13641" s="12"/>
      <c r="AN13641" s="14"/>
      <c r="AO13641" s="13"/>
      <c r="AP13641" s="13"/>
      <c r="AQ13641" s="13"/>
      <c r="AR13641" s="13"/>
      <c r="BB13641" s="13"/>
      <c r="BC13641" s="13"/>
      <c r="BD13641" s="13"/>
      <c r="BE13641" s="13"/>
      <c r="BF13641" s="13"/>
    </row>
    <row r="13642" spans="2:58" x14ac:dyDescent="0.35">
      <c r="B13642" s="8"/>
      <c r="C13642" s="8"/>
      <c r="D13642" s="9"/>
      <c r="E13642" s="8"/>
      <c r="F13642" s="8"/>
      <c r="G13642" s="8"/>
      <c r="H13642" s="10"/>
      <c r="Q13642" s="11"/>
      <c r="R13642" s="12"/>
      <c r="T13642" s="12"/>
      <c r="U13642" s="12"/>
      <c r="Y13642" s="13"/>
      <c r="Z13642" s="12"/>
      <c r="AN13642" s="14"/>
      <c r="AO13642" s="13"/>
      <c r="AP13642" s="13"/>
      <c r="AQ13642" s="13"/>
      <c r="AR13642" s="13"/>
      <c r="BB13642" s="13"/>
      <c r="BC13642" s="13"/>
      <c r="BD13642" s="13"/>
      <c r="BE13642" s="13"/>
      <c r="BF13642" s="13"/>
    </row>
    <row r="13643" spans="2:58" x14ac:dyDescent="0.35">
      <c r="B13643" s="8"/>
      <c r="C13643" s="8"/>
      <c r="D13643" s="9"/>
      <c r="E13643" s="8"/>
      <c r="F13643" s="8"/>
      <c r="G13643" s="8"/>
      <c r="H13643" s="10"/>
      <c r="Q13643" s="11"/>
      <c r="R13643" s="12"/>
      <c r="T13643" s="12"/>
      <c r="U13643" s="12"/>
      <c r="Y13643" s="13"/>
      <c r="Z13643" s="12"/>
      <c r="AN13643" s="14"/>
      <c r="AO13643" s="13"/>
      <c r="AP13643" s="13"/>
      <c r="AQ13643" s="13"/>
      <c r="AR13643" s="13"/>
      <c r="BB13643" s="13"/>
      <c r="BC13643" s="13"/>
      <c r="BD13643" s="13"/>
      <c r="BE13643" s="13"/>
      <c r="BF13643" s="13"/>
    </row>
    <row r="13644" spans="2:58" x14ac:dyDescent="0.35">
      <c r="B13644" s="8"/>
      <c r="C13644" s="8"/>
      <c r="D13644" s="9"/>
      <c r="E13644" s="8"/>
      <c r="F13644" s="8"/>
      <c r="G13644" s="8"/>
      <c r="H13644" s="10"/>
      <c r="Q13644" s="11"/>
      <c r="R13644" s="12"/>
      <c r="T13644" s="12"/>
      <c r="U13644" s="12"/>
      <c r="Y13644" s="13"/>
      <c r="Z13644" s="12"/>
      <c r="AN13644" s="14"/>
      <c r="AO13644" s="13"/>
      <c r="AP13644" s="13"/>
      <c r="AQ13644" s="13"/>
      <c r="AR13644" s="13"/>
      <c r="BB13644" s="13"/>
      <c r="BC13644" s="13"/>
      <c r="BD13644" s="13"/>
      <c r="BE13644" s="13"/>
      <c r="BF13644" s="13"/>
    </row>
    <row r="13645" spans="2:58" x14ac:dyDescent="0.35">
      <c r="B13645" s="8"/>
      <c r="C13645" s="8"/>
      <c r="D13645" s="9"/>
      <c r="E13645" s="8"/>
      <c r="F13645" s="8"/>
      <c r="G13645" s="8"/>
      <c r="H13645" s="10"/>
      <c r="Q13645" s="11"/>
      <c r="R13645" s="12"/>
      <c r="T13645" s="12"/>
      <c r="U13645" s="12"/>
      <c r="Y13645" s="13"/>
      <c r="Z13645" s="12"/>
      <c r="AN13645" s="14"/>
      <c r="AO13645" s="13"/>
      <c r="AP13645" s="13"/>
      <c r="AQ13645" s="13"/>
      <c r="AR13645" s="13"/>
      <c r="BB13645" s="13"/>
      <c r="BC13645" s="13"/>
      <c r="BD13645" s="13"/>
      <c r="BE13645" s="13"/>
      <c r="BF13645" s="13"/>
    </row>
    <row r="13646" spans="2:58" x14ac:dyDescent="0.35">
      <c r="B13646" s="8"/>
      <c r="C13646" s="8"/>
      <c r="D13646" s="9"/>
      <c r="E13646" s="8"/>
      <c r="F13646" s="8"/>
      <c r="G13646" s="8"/>
      <c r="H13646" s="10"/>
      <c r="Q13646" s="11"/>
      <c r="R13646" s="12"/>
      <c r="T13646" s="12"/>
      <c r="U13646" s="12"/>
      <c r="Y13646" s="13"/>
      <c r="Z13646" s="12"/>
      <c r="AN13646" s="14"/>
      <c r="AO13646" s="13"/>
      <c r="AP13646" s="13"/>
      <c r="AQ13646" s="13"/>
      <c r="AR13646" s="13"/>
      <c r="BB13646" s="13"/>
      <c r="BC13646" s="13"/>
      <c r="BD13646" s="13"/>
      <c r="BE13646" s="13"/>
      <c r="BF13646" s="13"/>
    </row>
    <row r="13647" spans="2:58" x14ac:dyDescent="0.35">
      <c r="B13647" s="8"/>
      <c r="C13647" s="8"/>
      <c r="D13647" s="9"/>
      <c r="E13647" s="8"/>
      <c r="F13647" s="8"/>
      <c r="G13647" s="8"/>
      <c r="H13647" s="10"/>
      <c r="Q13647" s="11"/>
      <c r="R13647" s="12"/>
      <c r="T13647" s="12"/>
      <c r="U13647" s="12"/>
      <c r="Y13647" s="13"/>
      <c r="Z13647" s="12"/>
      <c r="AN13647" s="14"/>
      <c r="AO13647" s="13"/>
      <c r="AP13647" s="13"/>
      <c r="AQ13647" s="13"/>
      <c r="AR13647" s="13"/>
      <c r="BB13647" s="13"/>
      <c r="BC13647" s="13"/>
      <c r="BD13647" s="13"/>
      <c r="BE13647" s="13"/>
      <c r="BF13647" s="13"/>
    </row>
    <row r="13648" spans="2:58" x14ac:dyDescent="0.35">
      <c r="B13648" s="8"/>
      <c r="C13648" s="8"/>
      <c r="D13648" s="9"/>
      <c r="E13648" s="8"/>
      <c r="F13648" s="8"/>
      <c r="G13648" s="8"/>
      <c r="H13648" s="10"/>
      <c r="Q13648" s="11"/>
      <c r="R13648" s="12"/>
      <c r="T13648" s="12"/>
      <c r="U13648" s="12"/>
      <c r="Y13648" s="13"/>
      <c r="Z13648" s="12"/>
      <c r="AN13648" s="14"/>
      <c r="AO13648" s="13"/>
      <c r="AP13648" s="13"/>
      <c r="AQ13648" s="13"/>
      <c r="AR13648" s="13"/>
      <c r="BB13648" s="13"/>
      <c r="BC13648" s="13"/>
      <c r="BD13648" s="13"/>
      <c r="BE13648" s="13"/>
      <c r="BF13648" s="13"/>
    </row>
    <row r="13649" spans="2:58" x14ac:dyDescent="0.35">
      <c r="B13649" s="8"/>
      <c r="C13649" s="8"/>
      <c r="D13649" s="9"/>
      <c r="E13649" s="8"/>
      <c r="F13649" s="8"/>
      <c r="G13649" s="8"/>
      <c r="H13649" s="10"/>
      <c r="Q13649" s="11"/>
      <c r="R13649" s="12"/>
      <c r="T13649" s="12"/>
      <c r="U13649" s="12"/>
      <c r="Y13649" s="13"/>
      <c r="Z13649" s="12"/>
      <c r="AN13649" s="14"/>
      <c r="AO13649" s="13"/>
      <c r="AP13649" s="13"/>
      <c r="AQ13649" s="13"/>
      <c r="AR13649" s="13"/>
      <c r="BB13649" s="13"/>
      <c r="BC13649" s="13"/>
      <c r="BD13649" s="13"/>
      <c r="BE13649" s="13"/>
      <c r="BF13649" s="13"/>
    </row>
    <row r="13650" spans="2:58" x14ac:dyDescent="0.35">
      <c r="B13650" s="8"/>
      <c r="C13650" s="8"/>
      <c r="D13650" s="9"/>
      <c r="E13650" s="8"/>
      <c r="F13650" s="8"/>
      <c r="G13650" s="8"/>
      <c r="H13650" s="10"/>
      <c r="Q13650" s="11"/>
      <c r="R13650" s="12"/>
      <c r="T13650" s="12"/>
      <c r="U13650" s="12"/>
      <c r="Y13650" s="13"/>
      <c r="Z13650" s="12"/>
      <c r="AN13650" s="14"/>
      <c r="AO13650" s="13"/>
      <c r="AP13650" s="13"/>
      <c r="AQ13650" s="13"/>
      <c r="AR13650" s="13"/>
      <c r="BB13650" s="13"/>
      <c r="BC13650" s="13"/>
      <c r="BD13650" s="13"/>
      <c r="BE13650" s="13"/>
      <c r="BF13650" s="13"/>
    </row>
    <row r="13651" spans="2:58" x14ac:dyDescent="0.35">
      <c r="B13651" s="8"/>
      <c r="C13651" s="8"/>
      <c r="D13651" s="9"/>
      <c r="E13651" s="8"/>
      <c r="F13651" s="8"/>
      <c r="G13651" s="8"/>
      <c r="H13651" s="10"/>
      <c r="Q13651" s="11"/>
      <c r="R13651" s="12"/>
      <c r="T13651" s="12"/>
      <c r="U13651" s="12"/>
      <c r="Y13651" s="13"/>
      <c r="Z13651" s="12"/>
      <c r="AN13651" s="14"/>
      <c r="AO13651" s="13"/>
      <c r="AP13651" s="13"/>
      <c r="AQ13651" s="13"/>
      <c r="AR13651" s="13"/>
      <c r="BB13651" s="13"/>
      <c r="BC13651" s="13"/>
      <c r="BD13651" s="13"/>
      <c r="BE13651" s="13"/>
      <c r="BF13651" s="13"/>
    </row>
    <row r="13652" spans="2:58" x14ac:dyDescent="0.35">
      <c r="B13652" s="8"/>
      <c r="C13652" s="8"/>
      <c r="D13652" s="9"/>
      <c r="E13652" s="8"/>
      <c r="F13652" s="8"/>
      <c r="G13652" s="8"/>
      <c r="H13652" s="10"/>
      <c r="Q13652" s="11"/>
      <c r="R13652" s="12"/>
      <c r="T13652" s="12"/>
      <c r="U13652" s="12"/>
      <c r="Y13652" s="13"/>
      <c r="Z13652" s="12"/>
      <c r="AN13652" s="14"/>
      <c r="AO13652" s="13"/>
      <c r="AP13652" s="13"/>
      <c r="AQ13652" s="13"/>
      <c r="AR13652" s="13"/>
      <c r="BB13652" s="13"/>
      <c r="BC13652" s="13"/>
      <c r="BD13652" s="13"/>
      <c r="BE13652" s="13"/>
      <c r="BF13652" s="13"/>
    </row>
    <row r="13653" spans="2:58" x14ac:dyDescent="0.35">
      <c r="B13653" s="8"/>
      <c r="C13653" s="8"/>
      <c r="D13653" s="9"/>
      <c r="E13653" s="8"/>
      <c r="F13653" s="8"/>
      <c r="G13653" s="8"/>
      <c r="H13653" s="10"/>
      <c r="Q13653" s="11"/>
      <c r="R13653" s="12"/>
      <c r="T13653" s="12"/>
      <c r="U13653" s="12"/>
      <c r="Y13653" s="13"/>
      <c r="Z13653" s="12"/>
      <c r="AN13653" s="14"/>
      <c r="AO13653" s="13"/>
      <c r="AP13653" s="13"/>
      <c r="AQ13653" s="13"/>
      <c r="AR13653" s="13"/>
      <c r="BB13653" s="13"/>
      <c r="BC13653" s="13"/>
      <c r="BD13653" s="13"/>
      <c r="BE13653" s="13"/>
      <c r="BF13653" s="13"/>
    </row>
    <row r="13654" spans="2:58" x14ac:dyDescent="0.35">
      <c r="B13654" s="8"/>
      <c r="C13654" s="8"/>
      <c r="D13654" s="9"/>
      <c r="E13654" s="8"/>
      <c r="F13654" s="8"/>
      <c r="G13654" s="8"/>
      <c r="H13654" s="10"/>
      <c r="Q13654" s="11"/>
      <c r="R13654" s="12"/>
      <c r="T13654" s="12"/>
      <c r="U13654" s="12"/>
      <c r="Y13654" s="13"/>
      <c r="Z13654" s="12"/>
      <c r="AN13654" s="14"/>
      <c r="AO13654" s="13"/>
      <c r="AP13654" s="13"/>
      <c r="AQ13654" s="13"/>
      <c r="AR13654" s="13"/>
      <c r="BB13654" s="13"/>
      <c r="BC13654" s="13"/>
      <c r="BD13654" s="13"/>
      <c r="BE13654" s="13"/>
      <c r="BF13654" s="13"/>
    </row>
    <row r="13655" spans="2:58" x14ac:dyDescent="0.35">
      <c r="B13655" s="8"/>
      <c r="C13655" s="8"/>
      <c r="D13655" s="9"/>
      <c r="E13655" s="8"/>
      <c r="F13655" s="8"/>
      <c r="G13655" s="8"/>
      <c r="H13655" s="10"/>
      <c r="Q13655" s="11"/>
      <c r="R13655" s="12"/>
      <c r="T13655" s="12"/>
      <c r="U13655" s="12"/>
      <c r="Y13655" s="13"/>
      <c r="Z13655" s="12"/>
      <c r="AN13655" s="14"/>
      <c r="AO13655" s="13"/>
      <c r="AP13655" s="13"/>
      <c r="AQ13655" s="13"/>
      <c r="AR13655" s="13"/>
      <c r="BB13655" s="13"/>
      <c r="BC13655" s="13"/>
      <c r="BD13655" s="13"/>
      <c r="BE13655" s="13"/>
      <c r="BF13655" s="13"/>
    </row>
    <row r="13656" spans="2:58" x14ac:dyDescent="0.35">
      <c r="B13656" s="8"/>
      <c r="C13656" s="8"/>
      <c r="D13656" s="9"/>
      <c r="E13656" s="8"/>
      <c r="F13656" s="8"/>
      <c r="G13656" s="8"/>
      <c r="H13656" s="10"/>
      <c r="Q13656" s="11"/>
      <c r="R13656" s="12"/>
      <c r="T13656" s="12"/>
      <c r="U13656" s="12"/>
      <c r="Y13656" s="13"/>
      <c r="Z13656" s="12"/>
      <c r="AN13656" s="14"/>
      <c r="AO13656" s="13"/>
      <c r="AP13656" s="13"/>
      <c r="AQ13656" s="13"/>
      <c r="AR13656" s="13"/>
      <c r="BB13656" s="13"/>
      <c r="BC13656" s="13"/>
      <c r="BD13656" s="13"/>
      <c r="BE13656" s="13"/>
      <c r="BF13656" s="13"/>
    </row>
    <row r="13657" spans="2:58" x14ac:dyDescent="0.35">
      <c r="B13657" s="8"/>
      <c r="C13657" s="8"/>
      <c r="D13657" s="9"/>
      <c r="E13657" s="8"/>
      <c r="F13657" s="8"/>
      <c r="G13657" s="8"/>
      <c r="H13657" s="10"/>
      <c r="Q13657" s="11"/>
      <c r="R13657" s="12"/>
      <c r="T13657" s="12"/>
      <c r="U13657" s="12"/>
      <c r="Y13657" s="13"/>
      <c r="Z13657" s="12"/>
      <c r="AN13657" s="14"/>
      <c r="AO13657" s="13"/>
      <c r="AP13657" s="13"/>
      <c r="AQ13657" s="13"/>
      <c r="AR13657" s="13"/>
      <c r="BB13657" s="13"/>
      <c r="BC13657" s="13"/>
      <c r="BD13657" s="13"/>
      <c r="BE13657" s="13"/>
      <c r="BF13657" s="13"/>
    </row>
    <row r="13658" spans="2:58" x14ac:dyDescent="0.35">
      <c r="B13658" s="8"/>
      <c r="C13658" s="8"/>
      <c r="D13658" s="9"/>
      <c r="E13658" s="8"/>
      <c r="F13658" s="8"/>
      <c r="G13658" s="8"/>
      <c r="H13658" s="10"/>
      <c r="Q13658" s="11"/>
      <c r="R13658" s="12"/>
      <c r="T13658" s="12"/>
      <c r="U13658" s="12"/>
      <c r="Y13658" s="13"/>
      <c r="Z13658" s="12"/>
      <c r="AN13658" s="14"/>
      <c r="AO13658" s="13"/>
      <c r="AP13658" s="13"/>
      <c r="AQ13658" s="13"/>
      <c r="AR13658" s="13"/>
      <c r="BB13658" s="13"/>
      <c r="BC13658" s="13"/>
      <c r="BD13658" s="13"/>
      <c r="BE13658" s="13"/>
      <c r="BF13658" s="13"/>
    </row>
    <row r="13659" spans="2:58" x14ac:dyDescent="0.35">
      <c r="B13659" s="8"/>
      <c r="C13659" s="8"/>
      <c r="D13659" s="9"/>
      <c r="E13659" s="8"/>
      <c r="F13659" s="8"/>
      <c r="G13659" s="8"/>
      <c r="H13659" s="10"/>
      <c r="Q13659" s="11"/>
      <c r="R13659" s="12"/>
      <c r="T13659" s="12"/>
      <c r="U13659" s="12"/>
      <c r="Y13659" s="13"/>
      <c r="Z13659" s="12"/>
      <c r="AN13659" s="14"/>
      <c r="AO13659" s="13"/>
      <c r="AP13659" s="13"/>
      <c r="AQ13659" s="13"/>
      <c r="AR13659" s="13"/>
      <c r="BB13659" s="13"/>
      <c r="BC13659" s="13"/>
      <c r="BD13659" s="13"/>
      <c r="BE13659" s="13"/>
      <c r="BF13659" s="13"/>
    </row>
    <row r="13660" spans="2:58" x14ac:dyDescent="0.35">
      <c r="B13660" s="8"/>
      <c r="C13660" s="8"/>
      <c r="D13660" s="9"/>
      <c r="E13660" s="8"/>
      <c r="F13660" s="8"/>
      <c r="G13660" s="8"/>
      <c r="H13660" s="10"/>
      <c r="Q13660" s="11"/>
      <c r="R13660" s="12"/>
      <c r="T13660" s="12"/>
      <c r="U13660" s="12"/>
      <c r="Y13660" s="13"/>
      <c r="Z13660" s="12"/>
      <c r="AN13660" s="14"/>
      <c r="AO13660" s="13"/>
      <c r="AP13660" s="13"/>
      <c r="AQ13660" s="13"/>
      <c r="AR13660" s="13"/>
      <c r="BB13660" s="13"/>
      <c r="BC13660" s="13"/>
      <c r="BD13660" s="13"/>
      <c r="BE13660" s="13"/>
      <c r="BF13660" s="13"/>
    </row>
    <row r="13661" spans="2:58" x14ac:dyDescent="0.35">
      <c r="B13661" s="8"/>
      <c r="C13661" s="8"/>
      <c r="D13661" s="9"/>
      <c r="E13661" s="8"/>
      <c r="F13661" s="8"/>
      <c r="G13661" s="8"/>
      <c r="H13661" s="10"/>
      <c r="Q13661" s="11"/>
      <c r="R13661" s="12"/>
      <c r="T13661" s="12"/>
      <c r="U13661" s="12"/>
      <c r="Y13661" s="13"/>
      <c r="Z13661" s="12"/>
      <c r="AN13661" s="14"/>
      <c r="AO13661" s="13"/>
      <c r="AP13661" s="13"/>
      <c r="AQ13661" s="13"/>
      <c r="AR13661" s="13"/>
      <c r="BB13661" s="13"/>
      <c r="BC13661" s="13"/>
      <c r="BD13661" s="13"/>
      <c r="BE13661" s="13"/>
      <c r="BF13661" s="13"/>
    </row>
    <row r="13662" spans="2:58" x14ac:dyDescent="0.35">
      <c r="B13662" s="8"/>
      <c r="C13662" s="8"/>
      <c r="D13662" s="9"/>
      <c r="E13662" s="8"/>
      <c r="F13662" s="8"/>
      <c r="G13662" s="8"/>
      <c r="H13662" s="10"/>
      <c r="Q13662" s="11"/>
      <c r="R13662" s="12"/>
      <c r="T13662" s="12"/>
      <c r="U13662" s="12"/>
      <c r="Y13662" s="13"/>
      <c r="Z13662" s="12"/>
      <c r="AN13662" s="14"/>
      <c r="AO13662" s="13"/>
      <c r="AP13662" s="13"/>
      <c r="AQ13662" s="13"/>
      <c r="AR13662" s="13"/>
      <c r="BB13662" s="13"/>
      <c r="BC13662" s="13"/>
      <c r="BD13662" s="13"/>
      <c r="BE13662" s="13"/>
      <c r="BF13662" s="13"/>
    </row>
    <row r="13663" spans="2:58" x14ac:dyDescent="0.35">
      <c r="B13663" s="8"/>
      <c r="C13663" s="8"/>
      <c r="D13663" s="9"/>
      <c r="E13663" s="8"/>
      <c r="F13663" s="8"/>
      <c r="G13663" s="8"/>
      <c r="H13663" s="10"/>
      <c r="Q13663" s="11"/>
      <c r="R13663" s="12"/>
      <c r="T13663" s="12"/>
      <c r="U13663" s="12"/>
      <c r="Y13663" s="13"/>
      <c r="Z13663" s="12"/>
      <c r="AN13663" s="14"/>
      <c r="AO13663" s="13"/>
      <c r="AP13663" s="13"/>
      <c r="AQ13663" s="13"/>
      <c r="AR13663" s="13"/>
      <c r="BB13663" s="13"/>
      <c r="BC13663" s="13"/>
      <c r="BD13663" s="13"/>
      <c r="BE13663" s="13"/>
      <c r="BF13663" s="13"/>
    </row>
    <row r="13664" spans="2:58" x14ac:dyDescent="0.35">
      <c r="B13664" s="8"/>
      <c r="C13664" s="8"/>
      <c r="D13664" s="9"/>
      <c r="E13664" s="8"/>
      <c r="F13664" s="8"/>
      <c r="G13664" s="8"/>
      <c r="H13664" s="10"/>
      <c r="Q13664" s="11"/>
      <c r="R13664" s="12"/>
      <c r="T13664" s="12"/>
      <c r="U13664" s="12"/>
      <c r="Y13664" s="13"/>
      <c r="Z13664" s="12"/>
      <c r="AN13664" s="14"/>
      <c r="AO13664" s="13"/>
      <c r="AP13664" s="13"/>
      <c r="AQ13664" s="13"/>
      <c r="AR13664" s="13"/>
      <c r="BB13664" s="13"/>
      <c r="BC13664" s="13"/>
      <c r="BD13664" s="13"/>
      <c r="BE13664" s="13"/>
      <c r="BF13664" s="13"/>
    </row>
    <row r="13665" spans="2:58" x14ac:dyDescent="0.35">
      <c r="B13665" s="8"/>
      <c r="C13665" s="8"/>
      <c r="D13665" s="9"/>
      <c r="E13665" s="8"/>
      <c r="F13665" s="8"/>
      <c r="G13665" s="8"/>
      <c r="H13665" s="10"/>
      <c r="Q13665" s="11"/>
      <c r="R13665" s="12"/>
      <c r="T13665" s="12"/>
      <c r="U13665" s="12"/>
      <c r="Y13665" s="13"/>
      <c r="Z13665" s="12"/>
      <c r="AN13665" s="14"/>
      <c r="AO13665" s="13"/>
      <c r="AP13665" s="13"/>
      <c r="AQ13665" s="13"/>
      <c r="AR13665" s="13"/>
      <c r="BB13665" s="13"/>
      <c r="BC13665" s="13"/>
      <c r="BD13665" s="13"/>
      <c r="BE13665" s="13"/>
      <c r="BF13665" s="13"/>
    </row>
    <row r="13666" spans="2:58" x14ac:dyDescent="0.35">
      <c r="B13666" s="8"/>
      <c r="C13666" s="8"/>
      <c r="D13666" s="9"/>
      <c r="E13666" s="8"/>
      <c r="F13666" s="8"/>
      <c r="G13666" s="8"/>
      <c r="H13666" s="10"/>
      <c r="Q13666" s="11"/>
      <c r="R13666" s="12"/>
      <c r="T13666" s="12"/>
      <c r="U13666" s="12"/>
      <c r="Y13666" s="13"/>
      <c r="Z13666" s="12"/>
      <c r="AN13666" s="14"/>
      <c r="AO13666" s="13"/>
      <c r="AP13666" s="13"/>
      <c r="AQ13666" s="13"/>
      <c r="AR13666" s="13"/>
      <c r="BB13666" s="13"/>
      <c r="BC13666" s="13"/>
      <c r="BD13666" s="13"/>
      <c r="BE13666" s="13"/>
      <c r="BF13666" s="13"/>
    </row>
    <row r="13667" spans="2:58" x14ac:dyDescent="0.35">
      <c r="B13667" s="8"/>
      <c r="C13667" s="8"/>
      <c r="D13667" s="9"/>
      <c r="E13667" s="8"/>
      <c r="F13667" s="8"/>
      <c r="G13667" s="8"/>
      <c r="H13667" s="10"/>
      <c r="Q13667" s="11"/>
      <c r="R13667" s="12"/>
      <c r="T13667" s="12"/>
      <c r="U13667" s="12"/>
      <c r="Y13667" s="13"/>
      <c r="Z13667" s="12"/>
      <c r="AN13667" s="14"/>
      <c r="AO13667" s="13"/>
      <c r="AP13667" s="13"/>
      <c r="AQ13667" s="13"/>
      <c r="AR13667" s="13"/>
      <c r="BB13667" s="13"/>
      <c r="BC13667" s="13"/>
      <c r="BD13667" s="13"/>
      <c r="BE13667" s="13"/>
      <c r="BF13667" s="13"/>
    </row>
    <row r="13668" spans="2:58" x14ac:dyDescent="0.35">
      <c r="B13668" s="8"/>
      <c r="C13668" s="8"/>
      <c r="D13668" s="9"/>
      <c r="E13668" s="8"/>
      <c r="F13668" s="8"/>
      <c r="G13668" s="8"/>
      <c r="H13668" s="10"/>
      <c r="Q13668" s="11"/>
      <c r="R13668" s="12"/>
      <c r="T13668" s="12"/>
      <c r="U13668" s="12"/>
      <c r="Y13668" s="13"/>
      <c r="Z13668" s="12"/>
      <c r="AN13668" s="14"/>
      <c r="AO13668" s="13"/>
      <c r="AP13668" s="13"/>
      <c r="AQ13668" s="13"/>
      <c r="AR13668" s="13"/>
      <c r="BB13668" s="13"/>
      <c r="BC13668" s="13"/>
      <c r="BD13668" s="13"/>
      <c r="BE13668" s="13"/>
      <c r="BF13668" s="13"/>
    </row>
    <row r="13669" spans="2:58" x14ac:dyDescent="0.35">
      <c r="B13669" s="8"/>
      <c r="C13669" s="8"/>
      <c r="D13669" s="9"/>
      <c r="E13669" s="8"/>
      <c r="F13669" s="8"/>
      <c r="G13669" s="8"/>
      <c r="H13669" s="10"/>
      <c r="Q13669" s="11"/>
      <c r="R13669" s="12"/>
      <c r="T13669" s="12"/>
      <c r="U13669" s="12"/>
      <c r="Y13669" s="13"/>
      <c r="Z13669" s="12"/>
      <c r="AN13669" s="14"/>
      <c r="AO13669" s="13"/>
      <c r="AP13669" s="13"/>
      <c r="AQ13669" s="13"/>
      <c r="AR13669" s="13"/>
      <c r="BB13669" s="13"/>
      <c r="BC13669" s="13"/>
      <c r="BD13669" s="13"/>
      <c r="BE13669" s="13"/>
      <c r="BF13669" s="13"/>
    </row>
    <row r="13670" spans="2:58" x14ac:dyDescent="0.35">
      <c r="B13670" s="8"/>
      <c r="C13670" s="8"/>
      <c r="D13670" s="9"/>
      <c r="E13670" s="8"/>
      <c r="F13670" s="8"/>
      <c r="G13670" s="8"/>
      <c r="H13670" s="10"/>
      <c r="Q13670" s="11"/>
      <c r="R13670" s="12"/>
      <c r="T13670" s="12"/>
      <c r="U13670" s="12"/>
      <c r="Y13670" s="13"/>
      <c r="Z13670" s="12"/>
      <c r="AN13670" s="14"/>
      <c r="AO13670" s="13"/>
      <c r="AP13670" s="13"/>
      <c r="AQ13670" s="13"/>
      <c r="AR13670" s="13"/>
      <c r="BB13670" s="13"/>
      <c r="BC13670" s="13"/>
      <c r="BD13670" s="13"/>
      <c r="BE13670" s="13"/>
      <c r="BF13670" s="13"/>
    </row>
    <row r="13671" spans="2:58" x14ac:dyDescent="0.35">
      <c r="B13671" s="8"/>
      <c r="C13671" s="8"/>
      <c r="D13671" s="9"/>
      <c r="E13671" s="8"/>
      <c r="F13671" s="8"/>
      <c r="G13671" s="8"/>
      <c r="H13671" s="10"/>
      <c r="Q13671" s="11"/>
      <c r="R13671" s="12"/>
      <c r="T13671" s="12"/>
      <c r="U13671" s="12"/>
      <c r="Y13671" s="13"/>
      <c r="Z13671" s="12"/>
      <c r="AN13671" s="14"/>
      <c r="AO13671" s="13"/>
      <c r="AP13671" s="13"/>
      <c r="AQ13671" s="13"/>
      <c r="AR13671" s="13"/>
      <c r="BB13671" s="13"/>
      <c r="BC13671" s="13"/>
      <c r="BD13671" s="13"/>
      <c r="BE13671" s="13"/>
      <c r="BF13671" s="13"/>
    </row>
    <row r="13672" spans="2:58" x14ac:dyDescent="0.35">
      <c r="B13672" s="8"/>
      <c r="C13672" s="8"/>
      <c r="D13672" s="9"/>
      <c r="E13672" s="8"/>
      <c r="F13672" s="8"/>
      <c r="G13672" s="8"/>
      <c r="H13672" s="10"/>
      <c r="Q13672" s="11"/>
      <c r="R13672" s="12"/>
      <c r="T13672" s="12"/>
      <c r="U13672" s="12"/>
      <c r="Y13672" s="13"/>
      <c r="Z13672" s="12"/>
      <c r="AN13672" s="14"/>
      <c r="AO13672" s="13"/>
      <c r="AP13672" s="13"/>
      <c r="AQ13672" s="13"/>
      <c r="AR13672" s="13"/>
      <c r="BB13672" s="13"/>
      <c r="BC13672" s="13"/>
      <c r="BD13672" s="13"/>
      <c r="BE13672" s="13"/>
      <c r="BF13672" s="13"/>
    </row>
    <row r="13673" spans="2:58" x14ac:dyDescent="0.35">
      <c r="B13673" s="8"/>
      <c r="C13673" s="8"/>
      <c r="D13673" s="9"/>
      <c r="E13673" s="8"/>
      <c r="F13673" s="8"/>
      <c r="G13673" s="8"/>
      <c r="H13673" s="10"/>
      <c r="Q13673" s="11"/>
      <c r="R13673" s="12"/>
      <c r="T13673" s="12"/>
      <c r="U13673" s="12"/>
      <c r="Y13673" s="13"/>
      <c r="Z13673" s="12"/>
      <c r="AN13673" s="14"/>
      <c r="AO13673" s="13"/>
      <c r="AP13673" s="13"/>
      <c r="AQ13673" s="13"/>
      <c r="AR13673" s="13"/>
      <c r="BB13673" s="13"/>
      <c r="BC13673" s="13"/>
      <c r="BD13673" s="13"/>
      <c r="BE13673" s="13"/>
      <c r="BF13673" s="13"/>
    </row>
    <row r="13674" spans="2:58" x14ac:dyDescent="0.35">
      <c r="B13674" s="8"/>
      <c r="C13674" s="8"/>
      <c r="D13674" s="9"/>
      <c r="E13674" s="8"/>
      <c r="F13674" s="8"/>
      <c r="G13674" s="8"/>
      <c r="H13674" s="10"/>
      <c r="Q13674" s="11"/>
      <c r="R13674" s="12"/>
      <c r="T13674" s="12"/>
      <c r="U13674" s="12"/>
      <c r="Y13674" s="13"/>
      <c r="Z13674" s="12"/>
      <c r="AN13674" s="14"/>
      <c r="AO13674" s="13"/>
      <c r="AP13674" s="13"/>
      <c r="AQ13674" s="13"/>
      <c r="AR13674" s="13"/>
      <c r="BB13674" s="13"/>
      <c r="BC13674" s="13"/>
      <c r="BD13674" s="13"/>
      <c r="BE13674" s="13"/>
      <c r="BF13674" s="13"/>
    </row>
    <row r="13675" spans="2:58" x14ac:dyDescent="0.35">
      <c r="B13675" s="8"/>
      <c r="C13675" s="8"/>
      <c r="D13675" s="9"/>
      <c r="E13675" s="8"/>
      <c r="F13675" s="8"/>
      <c r="G13675" s="8"/>
      <c r="H13675" s="10"/>
      <c r="Q13675" s="11"/>
      <c r="R13675" s="12"/>
      <c r="T13675" s="12"/>
      <c r="U13675" s="12"/>
      <c r="Y13675" s="13"/>
      <c r="Z13675" s="12"/>
      <c r="AN13675" s="14"/>
      <c r="AO13675" s="13"/>
      <c r="AP13675" s="13"/>
      <c r="AQ13675" s="13"/>
      <c r="AR13675" s="13"/>
      <c r="BB13675" s="13"/>
      <c r="BC13675" s="13"/>
      <c r="BD13675" s="13"/>
      <c r="BE13675" s="13"/>
      <c r="BF13675" s="13"/>
    </row>
    <row r="13676" spans="2:58" x14ac:dyDescent="0.35">
      <c r="B13676" s="8"/>
      <c r="C13676" s="8"/>
      <c r="D13676" s="9"/>
      <c r="E13676" s="8"/>
      <c r="F13676" s="8"/>
      <c r="G13676" s="8"/>
      <c r="H13676" s="10"/>
      <c r="Q13676" s="11"/>
      <c r="R13676" s="12"/>
      <c r="T13676" s="12"/>
      <c r="U13676" s="12"/>
      <c r="Y13676" s="13"/>
      <c r="Z13676" s="12"/>
      <c r="AN13676" s="14"/>
      <c r="AO13676" s="13"/>
      <c r="AP13676" s="13"/>
      <c r="AQ13676" s="13"/>
      <c r="AR13676" s="13"/>
      <c r="BB13676" s="13"/>
      <c r="BC13676" s="13"/>
      <c r="BD13676" s="13"/>
      <c r="BE13676" s="13"/>
      <c r="BF13676" s="13"/>
    </row>
    <row r="13677" spans="2:58" x14ac:dyDescent="0.35">
      <c r="B13677" s="8"/>
      <c r="C13677" s="8"/>
      <c r="D13677" s="9"/>
      <c r="E13677" s="8"/>
      <c r="F13677" s="8"/>
      <c r="G13677" s="8"/>
      <c r="H13677" s="10"/>
      <c r="Q13677" s="11"/>
      <c r="R13677" s="12"/>
      <c r="T13677" s="12"/>
      <c r="U13677" s="12"/>
      <c r="Y13677" s="13"/>
      <c r="Z13677" s="12"/>
      <c r="AN13677" s="14"/>
      <c r="AO13677" s="13"/>
      <c r="AP13677" s="13"/>
      <c r="AQ13677" s="13"/>
      <c r="AR13677" s="13"/>
      <c r="BB13677" s="13"/>
      <c r="BC13677" s="13"/>
      <c r="BD13677" s="13"/>
      <c r="BE13677" s="13"/>
      <c r="BF13677" s="13"/>
    </row>
    <row r="13678" spans="2:58" x14ac:dyDescent="0.35">
      <c r="B13678" s="8"/>
      <c r="C13678" s="8"/>
      <c r="D13678" s="9"/>
      <c r="E13678" s="8"/>
      <c r="F13678" s="8"/>
      <c r="G13678" s="8"/>
      <c r="H13678" s="10"/>
      <c r="Q13678" s="11"/>
      <c r="R13678" s="12"/>
      <c r="T13678" s="12"/>
      <c r="U13678" s="12"/>
      <c r="Y13678" s="13"/>
      <c r="Z13678" s="12"/>
      <c r="AN13678" s="14"/>
      <c r="AO13678" s="13"/>
      <c r="AP13678" s="13"/>
      <c r="AQ13678" s="13"/>
      <c r="AR13678" s="13"/>
      <c r="BB13678" s="13"/>
      <c r="BC13678" s="13"/>
      <c r="BD13678" s="13"/>
      <c r="BE13678" s="13"/>
      <c r="BF13678" s="13"/>
    </row>
    <row r="13679" spans="2:58" x14ac:dyDescent="0.35">
      <c r="B13679" s="8"/>
      <c r="C13679" s="8"/>
      <c r="D13679" s="9"/>
      <c r="E13679" s="8"/>
      <c r="F13679" s="8"/>
      <c r="G13679" s="8"/>
      <c r="H13679" s="10"/>
      <c r="Q13679" s="11"/>
      <c r="R13679" s="12"/>
      <c r="T13679" s="12"/>
      <c r="U13679" s="12"/>
      <c r="Y13679" s="13"/>
      <c r="Z13679" s="12"/>
      <c r="AN13679" s="14"/>
      <c r="AO13679" s="13"/>
      <c r="AP13679" s="13"/>
      <c r="AQ13679" s="13"/>
      <c r="AR13679" s="13"/>
      <c r="BB13679" s="13"/>
      <c r="BC13679" s="13"/>
      <c r="BD13679" s="13"/>
      <c r="BE13679" s="13"/>
      <c r="BF13679" s="13"/>
    </row>
    <row r="13680" spans="2:58" x14ac:dyDescent="0.35">
      <c r="B13680" s="8"/>
      <c r="C13680" s="8"/>
      <c r="D13680" s="9"/>
      <c r="E13680" s="8"/>
      <c r="F13680" s="8"/>
      <c r="G13680" s="8"/>
      <c r="H13680" s="10"/>
      <c r="Q13680" s="11"/>
      <c r="R13680" s="12"/>
      <c r="T13680" s="12"/>
      <c r="U13680" s="12"/>
      <c r="Y13680" s="13"/>
      <c r="Z13680" s="12"/>
      <c r="AN13680" s="14"/>
      <c r="AO13680" s="13"/>
      <c r="AP13680" s="13"/>
      <c r="AQ13680" s="13"/>
      <c r="AR13680" s="13"/>
      <c r="BB13680" s="13"/>
      <c r="BC13680" s="13"/>
      <c r="BD13680" s="13"/>
      <c r="BE13680" s="13"/>
      <c r="BF13680" s="13"/>
    </row>
    <row r="13681" spans="2:58" x14ac:dyDescent="0.35">
      <c r="B13681" s="8"/>
      <c r="C13681" s="8"/>
      <c r="D13681" s="9"/>
      <c r="E13681" s="8"/>
      <c r="F13681" s="8"/>
      <c r="G13681" s="8"/>
      <c r="H13681" s="10"/>
      <c r="Q13681" s="11"/>
      <c r="R13681" s="12"/>
      <c r="T13681" s="12"/>
      <c r="U13681" s="12"/>
      <c r="Y13681" s="13"/>
      <c r="Z13681" s="12"/>
      <c r="AN13681" s="14"/>
      <c r="AO13681" s="13"/>
      <c r="AP13681" s="13"/>
      <c r="AQ13681" s="13"/>
      <c r="AR13681" s="13"/>
      <c r="BB13681" s="13"/>
      <c r="BC13681" s="13"/>
      <c r="BD13681" s="13"/>
      <c r="BE13681" s="13"/>
      <c r="BF13681" s="13"/>
    </row>
    <row r="13682" spans="2:58" x14ac:dyDescent="0.35">
      <c r="B13682" s="8"/>
      <c r="C13682" s="8"/>
      <c r="D13682" s="9"/>
      <c r="E13682" s="8"/>
      <c r="F13682" s="8"/>
      <c r="G13682" s="8"/>
      <c r="H13682" s="10"/>
      <c r="Q13682" s="11"/>
      <c r="R13682" s="12"/>
      <c r="T13682" s="12"/>
      <c r="U13682" s="12"/>
      <c r="Y13682" s="13"/>
      <c r="Z13682" s="12"/>
      <c r="AN13682" s="14"/>
      <c r="AO13682" s="13"/>
      <c r="AP13682" s="13"/>
      <c r="AQ13682" s="13"/>
      <c r="AR13682" s="13"/>
      <c r="BB13682" s="13"/>
      <c r="BC13682" s="13"/>
      <c r="BD13682" s="13"/>
      <c r="BE13682" s="13"/>
      <c r="BF13682" s="13"/>
    </row>
    <row r="13683" spans="2:58" x14ac:dyDescent="0.35">
      <c r="B13683" s="8"/>
      <c r="C13683" s="8"/>
      <c r="D13683" s="9"/>
      <c r="E13683" s="8"/>
      <c r="F13683" s="8"/>
      <c r="G13683" s="8"/>
      <c r="H13683" s="10"/>
      <c r="Q13683" s="11"/>
      <c r="R13683" s="12"/>
      <c r="T13683" s="12"/>
      <c r="U13683" s="12"/>
      <c r="Y13683" s="13"/>
      <c r="Z13683" s="12"/>
      <c r="AN13683" s="14"/>
      <c r="AO13683" s="13"/>
      <c r="AP13683" s="13"/>
      <c r="AQ13683" s="13"/>
      <c r="AR13683" s="13"/>
      <c r="BB13683" s="13"/>
      <c r="BC13683" s="13"/>
      <c r="BD13683" s="13"/>
      <c r="BE13683" s="13"/>
      <c r="BF13683" s="13"/>
    </row>
    <row r="13684" spans="2:58" x14ac:dyDescent="0.35">
      <c r="B13684" s="8"/>
      <c r="C13684" s="8"/>
      <c r="D13684" s="9"/>
      <c r="E13684" s="8"/>
      <c r="F13684" s="8"/>
      <c r="G13684" s="8"/>
      <c r="H13684" s="10"/>
      <c r="Q13684" s="11"/>
      <c r="R13684" s="12"/>
      <c r="T13684" s="12"/>
      <c r="U13684" s="12"/>
      <c r="Y13684" s="13"/>
      <c r="Z13684" s="12"/>
      <c r="AN13684" s="14"/>
      <c r="AO13684" s="13"/>
      <c r="AP13684" s="13"/>
      <c r="AQ13684" s="13"/>
      <c r="AR13684" s="13"/>
      <c r="BB13684" s="13"/>
      <c r="BC13684" s="13"/>
      <c r="BD13684" s="13"/>
      <c r="BE13684" s="13"/>
      <c r="BF13684" s="13"/>
    </row>
    <row r="13685" spans="2:58" x14ac:dyDescent="0.35">
      <c r="B13685" s="8"/>
      <c r="C13685" s="8"/>
      <c r="D13685" s="9"/>
      <c r="E13685" s="8"/>
      <c r="F13685" s="8"/>
      <c r="G13685" s="8"/>
      <c r="H13685" s="10"/>
      <c r="Q13685" s="11"/>
      <c r="R13685" s="12"/>
      <c r="T13685" s="12"/>
      <c r="U13685" s="12"/>
      <c r="Y13685" s="13"/>
      <c r="Z13685" s="12"/>
      <c r="AN13685" s="14"/>
      <c r="AO13685" s="13"/>
      <c r="AP13685" s="13"/>
      <c r="AQ13685" s="13"/>
      <c r="AR13685" s="13"/>
      <c r="BB13685" s="13"/>
      <c r="BC13685" s="13"/>
      <c r="BD13685" s="13"/>
      <c r="BE13685" s="13"/>
      <c r="BF13685" s="13"/>
    </row>
    <row r="13686" spans="2:58" x14ac:dyDescent="0.35">
      <c r="B13686" s="8"/>
      <c r="C13686" s="8"/>
      <c r="D13686" s="9"/>
      <c r="E13686" s="8"/>
      <c r="F13686" s="8"/>
      <c r="G13686" s="8"/>
      <c r="H13686" s="10"/>
      <c r="Q13686" s="11"/>
      <c r="R13686" s="12"/>
      <c r="T13686" s="12"/>
      <c r="U13686" s="12"/>
      <c r="Y13686" s="13"/>
      <c r="Z13686" s="12"/>
      <c r="AN13686" s="14"/>
      <c r="AO13686" s="13"/>
      <c r="AP13686" s="13"/>
      <c r="AQ13686" s="13"/>
      <c r="AR13686" s="13"/>
      <c r="BB13686" s="13"/>
      <c r="BC13686" s="13"/>
      <c r="BD13686" s="13"/>
      <c r="BE13686" s="13"/>
      <c r="BF13686" s="13"/>
    </row>
    <row r="13687" spans="2:58" x14ac:dyDescent="0.35">
      <c r="B13687" s="8"/>
      <c r="C13687" s="8"/>
      <c r="D13687" s="9"/>
      <c r="E13687" s="8"/>
      <c r="F13687" s="8"/>
      <c r="G13687" s="8"/>
      <c r="H13687" s="10"/>
      <c r="Q13687" s="11"/>
      <c r="R13687" s="12"/>
      <c r="T13687" s="12"/>
      <c r="U13687" s="12"/>
      <c r="Y13687" s="13"/>
      <c r="Z13687" s="12"/>
      <c r="AN13687" s="14"/>
      <c r="AO13687" s="13"/>
      <c r="AP13687" s="13"/>
      <c r="AQ13687" s="13"/>
      <c r="AR13687" s="13"/>
      <c r="BB13687" s="13"/>
      <c r="BC13687" s="13"/>
      <c r="BD13687" s="13"/>
      <c r="BE13687" s="13"/>
      <c r="BF13687" s="13"/>
    </row>
    <row r="13688" spans="2:58" x14ac:dyDescent="0.35">
      <c r="B13688" s="8"/>
      <c r="C13688" s="8"/>
      <c r="D13688" s="9"/>
      <c r="E13688" s="8"/>
      <c r="F13688" s="8"/>
      <c r="G13688" s="8"/>
      <c r="H13688" s="10"/>
      <c r="Q13688" s="11"/>
      <c r="R13688" s="12"/>
      <c r="T13688" s="12"/>
      <c r="U13688" s="12"/>
      <c r="Y13688" s="13"/>
      <c r="Z13688" s="12"/>
      <c r="AN13688" s="14"/>
      <c r="AO13688" s="13"/>
      <c r="AP13688" s="13"/>
      <c r="AQ13688" s="13"/>
      <c r="AR13688" s="13"/>
      <c r="BB13688" s="13"/>
      <c r="BC13688" s="13"/>
      <c r="BD13688" s="13"/>
      <c r="BE13688" s="13"/>
      <c r="BF13688" s="13"/>
    </row>
    <row r="13689" spans="2:58" x14ac:dyDescent="0.35">
      <c r="B13689" s="8"/>
      <c r="C13689" s="8"/>
      <c r="D13689" s="9"/>
      <c r="E13689" s="8"/>
      <c r="F13689" s="8"/>
      <c r="G13689" s="8"/>
      <c r="H13689" s="10"/>
      <c r="Q13689" s="11"/>
      <c r="R13689" s="12"/>
      <c r="T13689" s="12"/>
      <c r="U13689" s="12"/>
      <c r="Y13689" s="13"/>
      <c r="Z13689" s="12"/>
      <c r="AN13689" s="14"/>
      <c r="AO13689" s="13"/>
      <c r="AP13689" s="13"/>
      <c r="AQ13689" s="13"/>
      <c r="AR13689" s="13"/>
      <c r="BB13689" s="13"/>
      <c r="BC13689" s="13"/>
      <c r="BD13689" s="13"/>
      <c r="BE13689" s="13"/>
      <c r="BF13689" s="13"/>
    </row>
    <row r="13690" spans="2:58" x14ac:dyDescent="0.35">
      <c r="B13690" s="8"/>
      <c r="C13690" s="8"/>
      <c r="D13690" s="9"/>
      <c r="E13690" s="8"/>
      <c r="F13690" s="8"/>
      <c r="G13690" s="8"/>
      <c r="H13690" s="10"/>
      <c r="Q13690" s="11"/>
      <c r="R13690" s="12"/>
      <c r="T13690" s="12"/>
      <c r="U13690" s="12"/>
      <c r="Y13690" s="13"/>
      <c r="Z13690" s="12"/>
      <c r="AN13690" s="14"/>
      <c r="AO13690" s="13"/>
      <c r="AP13690" s="13"/>
      <c r="AQ13690" s="13"/>
      <c r="AR13690" s="13"/>
      <c r="BB13690" s="13"/>
      <c r="BC13690" s="13"/>
      <c r="BD13690" s="13"/>
      <c r="BE13690" s="13"/>
      <c r="BF13690" s="13"/>
    </row>
    <row r="13691" spans="2:58" x14ac:dyDescent="0.35">
      <c r="B13691" s="8"/>
      <c r="C13691" s="8"/>
      <c r="D13691" s="9"/>
      <c r="E13691" s="8"/>
      <c r="F13691" s="8"/>
      <c r="G13691" s="8"/>
      <c r="H13691" s="10"/>
      <c r="Q13691" s="11"/>
      <c r="R13691" s="12"/>
      <c r="T13691" s="12"/>
      <c r="U13691" s="12"/>
      <c r="Y13691" s="13"/>
      <c r="Z13691" s="12"/>
      <c r="AN13691" s="14"/>
      <c r="AO13691" s="13"/>
      <c r="AP13691" s="13"/>
      <c r="AQ13691" s="13"/>
      <c r="AR13691" s="13"/>
      <c r="BB13691" s="13"/>
      <c r="BC13691" s="13"/>
      <c r="BD13691" s="13"/>
      <c r="BE13691" s="13"/>
      <c r="BF13691" s="13"/>
    </row>
    <row r="13692" spans="2:58" x14ac:dyDescent="0.35">
      <c r="B13692" s="8"/>
      <c r="C13692" s="8"/>
      <c r="D13692" s="9"/>
      <c r="E13692" s="8"/>
      <c r="F13692" s="8"/>
      <c r="G13692" s="8"/>
      <c r="H13692" s="10"/>
      <c r="Q13692" s="11"/>
      <c r="R13692" s="12"/>
      <c r="T13692" s="12"/>
      <c r="U13692" s="12"/>
      <c r="Y13692" s="13"/>
      <c r="Z13692" s="12"/>
      <c r="AN13692" s="14"/>
      <c r="AO13692" s="13"/>
      <c r="AP13692" s="13"/>
      <c r="AQ13692" s="13"/>
      <c r="AR13692" s="13"/>
      <c r="BB13692" s="13"/>
      <c r="BC13692" s="13"/>
      <c r="BD13692" s="13"/>
      <c r="BE13692" s="13"/>
      <c r="BF13692" s="13"/>
    </row>
    <row r="13693" spans="2:58" x14ac:dyDescent="0.35">
      <c r="B13693" s="8"/>
      <c r="C13693" s="8"/>
      <c r="D13693" s="9"/>
      <c r="E13693" s="8"/>
      <c r="F13693" s="8"/>
      <c r="G13693" s="8"/>
      <c r="H13693" s="10"/>
      <c r="Q13693" s="11"/>
      <c r="R13693" s="12"/>
      <c r="T13693" s="12"/>
      <c r="U13693" s="12"/>
      <c r="Y13693" s="13"/>
      <c r="Z13693" s="12"/>
      <c r="AN13693" s="14"/>
      <c r="AO13693" s="13"/>
      <c r="AP13693" s="13"/>
      <c r="AQ13693" s="13"/>
      <c r="AR13693" s="13"/>
      <c r="BB13693" s="13"/>
      <c r="BC13693" s="13"/>
      <c r="BD13693" s="13"/>
      <c r="BE13693" s="13"/>
      <c r="BF13693" s="13"/>
    </row>
    <row r="13694" spans="2:58" x14ac:dyDescent="0.35">
      <c r="B13694" s="8"/>
      <c r="C13694" s="8"/>
      <c r="D13694" s="9"/>
      <c r="E13694" s="8"/>
      <c r="F13694" s="8"/>
      <c r="G13694" s="8"/>
      <c r="H13694" s="10"/>
      <c r="Q13694" s="11"/>
      <c r="R13694" s="12"/>
      <c r="T13694" s="12"/>
      <c r="U13694" s="12"/>
      <c r="Y13694" s="13"/>
      <c r="Z13694" s="12"/>
      <c r="AN13694" s="14"/>
      <c r="AO13694" s="13"/>
      <c r="AP13694" s="13"/>
      <c r="AQ13694" s="13"/>
      <c r="AR13694" s="13"/>
      <c r="BB13694" s="13"/>
      <c r="BC13694" s="13"/>
      <c r="BD13694" s="13"/>
      <c r="BE13694" s="13"/>
      <c r="BF13694" s="13"/>
    </row>
    <row r="13695" spans="2:58" x14ac:dyDescent="0.35">
      <c r="B13695" s="8"/>
      <c r="C13695" s="8"/>
      <c r="D13695" s="9"/>
      <c r="E13695" s="8"/>
      <c r="F13695" s="8"/>
      <c r="G13695" s="8"/>
      <c r="H13695" s="10"/>
      <c r="Q13695" s="11"/>
      <c r="R13695" s="12"/>
      <c r="T13695" s="12"/>
      <c r="U13695" s="12"/>
      <c r="Y13695" s="13"/>
      <c r="Z13695" s="12"/>
      <c r="AN13695" s="14"/>
      <c r="AO13695" s="13"/>
      <c r="AP13695" s="13"/>
      <c r="AQ13695" s="13"/>
      <c r="AR13695" s="13"/>
      <c r="BB13695" s="13"/>
      <c r="BC13695" s="13"/>
      <c r="BD13695" s="13"/>
      <c r="BE13695" s="13"/>
      <c r="BF13695" s="13"/>
    </row>
    <row r="13696" spans="2:58" x14ac:dyDescent="0.35">
      <c r="B13696" s="8"/>
      <c r="C13696" s="8"/>
      <c r="D13696" s="9"/>
      <c r="E13696" s="8"/>
      <c r="F13696" s="8"/>
      <c r="G13696" s="8"/>
      <c r="H13696" s="10"/>
      <c r="Q13696" s="11"/>
      <c r="R13696" s="12"/>
      <c r="T13696" s="12"/>
      <c r="U13696" s="12"/>
      <c r="Y13696" s="13"/>
      <c r="Z13696" s="12"/>
      <c r="AN13696" s="14"/>
      <c r="AO13696" s="13"/>
      <c r="AP13696" s="13"/>
      <c r="AQ13696" s="13"/>
      <c r="AR13696" s="13"/>
      <c r="BB13696" s="13"/>
      <c r="BC13696" s="13"/>
      <c r="BD13696" s="13"/>
      <c r="BE13696" s="13"/>
      <c r="BF13696" s="13"/>
    </row>
    <row r="13697" spans="2:58" x14ac:dyDescent="0.35">
      <c r="B13697" s="8"/>
      <c r="C13697" s="8"/>
      <c r="D13697" s="9"/>
      <c r="E13697" s="8"/>
      <c r="F13697" s="8"/>
      <c r="G13697" s="8"/>
      <c r="H13697" s="10"/>
      <c r="Q13697" s="11"/>
      <c r="R13697" s="12"/>
      <c r="T13697" s="12"/>
      <c r="U13697" s="12"/>
      <c r="Y13697" s="13"/>
      <c r="Z13697" s="12"/>
      <c r="AN13697" s="14"/>
      <c r="AO13697" s="13"/>
      <c r="AP13697" s="13"/>
      <c r="AQ13697" s="13"/>
      <c r="AR13697" s="13"/>
      <c r="BB13697" s="13"/>
      <c r="BC13697" s="13"/>
      <c r="BD13697" s="13"/>
      <c r="BE13697" s="13"/>
      <c r="BF13697" s="13"/>
    </row>
    <row r="13698" spans="2:58" x14ac:dyDescent="0.35">
      <c r="B13698" s="8"/>
      <c r="C13698" s="8"/>
      <c r="D13698" s="9"/>
      <c r="E13698" s="8"/>
      <c r="F13698" s="8"/>
      <c r="G13698" s="8"/>
      <c r="H13698" s="10"/>
      <c r="Q13698" s="11"/>
      <c r="R13698" s="12"/>
      <c r="T13698" s="12"/>
      <c r="U13698" s="12"/>
      <c r="Y13698" s="13"/>
      <c r="Z13698" s="12"/>
      <c r="AN13698" s="14"/>
      <c r="AO13698" s="13"/>
      <c r="AP13698" s="13"/>
      <c r="AQ13698" s="13"/>
      <c r="AR13698" s="13"/>
      <c r="BB13698" s="13"/>
      <c r="BC13698" s="13"/>
      <c r="BD13698" s="13"/>
      <c r="BE13698" s="13"/>
      <c r="BF13698" s="13"/>
    </row>
    <row r="13699" spans="2:58" x14ac:dyDescent="0.35">
      <c r="B13699" s="8"/>
      <c r="C13699" s="8"/>
      <c r="D13699" s="9"/>
      <c r="E13699" s="8"/>
      <c r="F13699" s="8"/>
      <c r="G13699" s="8"/>
      <c r="H13699" s="10"/>
      <c r="Q13699" s="11"/>
      <c r="R13699" s="12"/>
      <c r="T13699" s="12"/>
      <c r="U13699" s="12"/>
      <c r="Y13699" s="13"/>
      <c r="Z13699" s="12"/>
      <c r="AN13699" s="14"/>
      <c r="AO13699" s="13"/>
      <c r="AP13699" s="13"/>
      <c r="AQ13699" s="13"/>
      <c r="AR13699" s="13"/>
      <c r="BB13699" s="13"/>
      <c r="BC13699" s="13"/>
      <c r="BD13699" s="13"/>
      <c r="BE13699" s="13"/>
      <c r="BF13699" s="13"/>
    </row>
    <row r="13700" spans="2:58" x14ac:dyDescent="0.35">
      <c r="B13700" s="8"/>
      <c r="C13700" s="8"/>
      <c r="D13700" s="9"/>
      <c r="E13700" s="8"/>
      <c r="F13700" s="8"/>
      <c r="G13700" s="8"/>
      <c r="H13700" s="10"/>
      <c r="Q13700" s="11"/>
      <c r="R13700" s="12"/>
      <c r="T13700" s="12"/>
      <c r="U13700" s="12"/>
      <c r="Y13700" s="13"/>
      <c r="Z13700" s="12"/>
      <c r="AN13700" s="14"/>
      <c r="AO13700" s="13"/>
      <c r="AP13700" s="13"/>
      <c r="AQ13700" s="13"/>
      <c r="AR13700" s="13"/>
      <c r="BB13700" s="13"/>
      <c r="BC13700" s="13"/>
      <c r="BD13700" s="13"/>
      <c r="BE13700" s="13"/>
      <c r="BF13700" s="13"/>
    </row>
    <row r="13701" spans="2:58" x14ac:dyDescent="0.35">
      <c r="B13701" s="8"/>
      <c r="C13701" s="8"/>
      <c r="D13701" s="9"/>
      <c r="E13701" s="8"/>
      <c r="F13701" s="8"/>
      <c r="G13701" s="8"/>
      <c r="H13701" s="10"/>
      <c r="Q13701" s="11"/>
      <c r="R13701" s="12"/>
      <c r="T13701" s="12"/>
      <c r="U13701" s="12"/>
      <c r="Y13701" s="13"/>
      <c r="Z13701" s="12"/>
      <c r="AN13701" s="14"/>
      <c r="AO13701" s="13"/>
      <c r="AP13701" s="13"/>
      <c r="AQ13701" s="13"/>
      <c r="AR13701" s="13"/>
      <c r="BB13701" s="13"/>
      <c r="BC13701" s="13"/>
      <c r="BD13701" s="13"/>
      <c r="BE13701" s="13"/>
      <c r="BF13701" s="13"/>
    </row>
    <row r="13702" spans="2:58" x14ac:dyDescent="0.35">
      <c r="B13702" s="8"/>
      <c r="C13702" s="8"/>
      <c r="D13702" s="9"/>
      <c r="E13702" s="8"/>
      <c r="F13702" s="8"/>
      <c r="G13702" s="8"/>
      <c r="H13702" s="10"/>
      <c r="Q13702" s="11"/>
      <c r="R13702" s="12"/>
      <c r="T13702" s="12"/>
      <c r="U13702" s="12"/>
      <c r="Y13702" s="13"/>
      <c r="Z13702" s="12"/>
      <c r="AN13702" s="14"/>
      <c r="AO13702" s="13"/>
      <c r="AP13702" s="13"/>
      <c r="AQ13702" s="13"/>
      <c r="AR13702" s="13"/>
      <c r="BB13702" s="13"/>
      <c r="BC13702" s="13"/>
      <c r="BD13702" s="13"/>
      <c r="BE13702" s="13"/>
      <c r="BF13702" s="13"/>
    </row>
    <row r="13703" spans="2:58" x14ac:dyDescent="0.35">
      <c r="B13703" s="8"/>
      <c r="C13703" s="8"/>
      <c r="D13703" s="9"/>
      <c r="E13703" s="8"/>
      <c r="F13703" s="8"/>
      <c r="G13703" s="8"/>
      <c r="H13703" s="10"/>
      <c r="Q13703" s="11"/>
      <c r="R13703" s="12"/>
      <c r="T13703" s="12"/>
      <c r="U13703" s="12"/>
      <c r="Y13703" s="13"/>
      <c r="Z13703" s="12"/>
      <c r="AN13703" s="14"/>
      <c r="AO13703" s="13"/>
      <c r="AP13703" s="13"/>
      <c r="AQ13703" s="13"/>
      <c r="AR13703" s="13"/>
      <c r="BB13703" s="13"/>
      <c r="BC13703" s="13"/>
      <c r="BD13703" s="13"/>
      <c r="BE13703" s="13"/>
      <c r="BF13703" s="13"/>
    </row>
    <row r="13704" spans="2:58" x14ac:dyDescent="0.35">
      <c r="B13704" s="8"/>
      <c r="C13704" s="8"/>
      <c r="D13704" s="9"/>
      <c r="E13704" s="8"/>
      <c r="F13704" s="8"/>
      <c r="G13704" s="8"/>
      <c r="H13704" s="10"/>
      <c r="Q13704" s="11"/>
      <c r="R13704" s="12"/>
      <c r="T13704" s="12"/>
      <c r="U13704" s="12"/>
      <c r="Y13704" s="13"/>
      <c r="Z13704" s="12"/>
      <c r="AN13704" s="14"/>
      <c r="AO13704" s="13"/>
      <c r="AP13704" s="13"/>
      <c r="AQ13704" s="13"/>
      <c r="AR13704" s="13"/>
      <c r="BB13704" s="13"/>
      <c r="BC13704" s="13"/>
      <c r="BD13704" s="13"/>
      <c r="BE13704" s="13"/>
      <c r="BF13704" s="13"/>
    </row>
    <row r="13705" spans="2:58" x14ac:dyDescent="0.35">
      <c r="B13705" s="8"/>
      <c r="C13705" s="8"/>
      <c r="D13705" s="9"/>
      <c r="E13705" s="8"/>
      <c r="F13705" s="8"/>
      <c r="G13705" s="8"/>
      <c r="H13705" s="10"/>
      <c r="Q13705" s="11"/>
      <c r="R13705" s="12"/>
      <c r="T13705" s="12"/>
      <c r="U13705" s="12"/>
      <c r="Y13705" s="13"/>
      <c r="Z13705" s="12"/>
      <c r="AN13705" s="14"/>
      <c r="AO13705" s="13"/>
      <c r="AP13705" s="13"/>
      <c r="AQ13705" s="13"/>
      <c r="AR13705" s="13"/>
      <c r="BB13705" s="13"/>
      <c r="BC13705" s="13"/>
      <c r="BD13705" s="13"/>
      <c r="BE13705" s="13"/>
      <c r="BF13705" s="13"/>
    </row>
    <row r="13706" spans="2:58" x14ac:dyDescent="0.35">
      <c r="B13706" s="8"/>
      <c r="C13706" s="8"/>
      <c r="D13706" s="9"/>
      <c r="E13706" s="8"/>
      <c r="F13706" s="8"/>
      <c r="G13706" s="8"/>
      <c r="H13706" s="10"/>
      <c r="Q13706" s="11"/>
      <c r="R13706" s="12"/>
      <c r="T13706" s="12"/>
      <c r="U13706" s="12"/>
      <c r="Y13706" s="13"/>
      <c r="Z13706" s="12"/>
      <c r="AN13706" s="14"/>
      <c r="AO13706" s="13"/>
      <c r="AP13706" s="13"/>
      <c r="AQ13706" s="13"/>
      <c r="AR13706" s="13"/>
      <c r="BB13706" s="13"/>
      <c r="BC13706" s="13"/>
      <c r="BD13706" s="13"/>
      <c r="BE13706" s="13"/>
      <c r="BF13706" s="13"/>
    </row>
    <row r="13707" spans="2:58" x14ac:dyDescent="0.35">
      <c r="B13707" s="8"/>
      <c r="C13707" s="8"/>
      <c r="D13707" s="9"/>
      <c r="E13707" s="8"/>
      <c r="F13707" s="8"/>
      <c r="G13707" s="8"/>
      <c r="H13707" s="10"/>
      <c r="Q13707" s="11"/>
      <c r="R13707" s="12"/>
      <c r="T13707" s="12"/>
      <c r="U13707" s="12"/>
      <c r="Y13707" s="13"/>
      <c r="Z13707" s="12"/>
      <c r="AN13707" s="14"/>
      <c r="AO13707" s="13"/>
      <c r="AP13707" s="13"/>
      <c r="AQ13707" s="13"/>
      <c r="AR13707" s="13"/>
      <c r="BB13707" s="13"/>
      <c r="BC13707" s="13"/>
      <c r="BD13707" s="13"/>
      <c r="BE13707" s="13"/>
      <c r="BF13707" s="13"/>
    </row>
    <row r="13708" spans="2:58" x14ac:dyDescent="0.35">
      <c r="B13708" s="8"/>
      <c r="C13708" s="8"/>
      <c r="D13708" s="9"/>
      <c r="E13708" s="8"/>
      <c r="F13708" s="8"/>
      <c r="G13708" s="8"/>
      <c r="H13708" s="10"/>
      <c r="Q13708" s="11"/>
      <c r="R13708" s="12"/>
      <c r="T13708" s="12"/>
      <c r="U13708" s="12"/>
      <c r="Y13708" s="13"/>
      <c r="Z13708" s="12"/>
      <c r="AN13708" s="14"/>
      <c r="AO13708" s="13"/>
      <c r="AP13708" s="13"/>
      <c r="AQ13708" s="13"/>
      <c r="AR13708" s="13"/>
      <c r="BB13708" s="13"/>
      <c r="BC13708" s="13"/>
      <c r="BD13708" s="13"/>
      <c r="BE13708" s="13"/>
      <c r="BF13708" s="13"/>
    </row>
    <row r="13709" spans="2:58" x14ac:dyDescent="0.35">
      <c r="B13709" s="8"/>
      <c r="C13709" s="8"/>
      <c r="D13709" s="9"/>
      <c r="E13709" s="8"/>
      <c r="F13709" s="8"/>
      <c r="G13709" s="8"/>
      <c r="H13709" s="10"/>
      <c r="Q13709" s="11"/>
      <c r="R13709" s="12"/>
      <c r="T13709" s="12"/>
      <c r="U13709" s="12"/>
      <c r="Y13709" s="13"/>
      <c r="Z13709" s="12"/>
      <c r="AN13709" s="14"/>
      <c r="AO13709" s="13"/>
      <c r="AP13709" s="13"/>
      <c r="AQ13709" s="13"/>
      <c r="AR13709" s="13"/>
      <c r="BB13709" s="13"/>
      <c r="BC13709" s="13"/>
      <c r="BD13709" s="13"/>
      <c r="BE13709" s="13"/>
      <c r="BF13709" s="13"/>
    </row>
    <row r="13710" spans="2:58" x14ac:dyDescent="0.35">
      <c r="B13710" s="8"/>
      <c r="C13710" s="8"/>
      <c r="D13710" s="9"/>
      <c r="E13710" s="8"/>
      <c r="F13710" s="8"/>
      <c r="G13710" s="8"/>
      <c r="H13710" s="10"/>
      <c r="Q13710" s="11"/>
      <c r="R13710" s="12"/>
      <c r="T13710" s="12"/>
      <c r="U13710" s="12"/>
      <c r="Y13710" s="13"/>
      <c r="Z13710" s="12"/>
      <c r="AN13710" s="14"/>
      <c r="AO13710" s="13"/>
      <c r="AP13710" s="13"/>
      <c r="AQ13710" s="13"/>
      <c r="AR13710" s="13"/>
      <c r="BB13710" s="13"/>
      <c r="BC13710" s="13"/>
      <c r="BD13710" s="13"/>
      <c r="BE13710" s="13"/>
      <c r="BF13710" s="13"/>
    </row>
    <row r="13711" spans="2:58" x14ac:dyDescent="0.35">
      <c r="B13711" s="8"/>
      <c r="C13711" s="8"/>
      <c r="D13711" s="9"/>
      <c r="E13711" s="8"/>
      <c r="F13711" s="8"/>
      <c r="G13711" s="8"/>
      <c r="H13711" s="10"/>
      <c r="Q13711" s="11"/>
      <c r="R13711" s="12"/>
      <c r="T13711" s="12"/>
      <c r="U13711" s="12"/>
      <c r="Y13711" s="13"/>
      <c r="Z13711" s="12"/>
      <c r="AN13711" s="14"/>
      <c r="AO13711" s="13"/>
      <c r="AP13711" s="13"/>
      <c r="AQ13711" s="13"/>
      <c r="AR13711" s="13"/>
      <c r="BB13711" s="13"/>
      <c r="BC13711" s="13"/>
      <c r="BD13711" s="13"/>
      <c r="BE13711" s="13"/>
      <c r="BF13711" s="13"/>
    </row>
    <row r="13712" spans="2:58" x14ac:dyDescent="0.35">
      <c r="B13712" s="8"/>
      <c r="C13712" s="8"/>
      <c r="D13712" s="9"/>
      <c r="E13712" s="8"/>
      <c r="F13712" s="8"/>
      <c r="G13712" s="8"/>
      <c r="H13712" s="10"/>
      <c r="Q13712" s="11"/>
      <c r="R13712" s="12"/>
      <c r="T13712" s="12"/>
      <c r="U13712" s="12"/>
      <c r="Y13712" s="13"/>
      <c r="Z13712" s="12"/>
      <c r="AN13712" s="14"/>
      <c r="AO13712" s="13"/>
      <c r="AP13712" s="13"/>
      <c r="AQ13712" s="13"/>
      <c r="AR13712" s="13"/>
      <c r="BB13712" s="13"/>
      <c r="BC13712" s="13"/>
      <c r="BD13712" s="13"/>
      <c r="BE13712" s="13"/>
      <c r="BF13712" s="13"/>
    </row>
    <row r="13713" spans="2:58" x14ac:dyDescent="0.35">
      <c r="B13713" s="8"/>
      <c r="C13713" s="8"/>
      <c r="D13713" s="9"/>
      <c r="E13713" s="8"/>
      <c r="F13713" s="8"/>
      <c r="G13713" s="8"/>
      <c r="H13713" s="10"/>
      <c r="Q13713" s="11"/>
      <c r="R13713" s="12"/>
      <c r="T13713" s="12"/>
      <c r="U13713" s="12"/>
      <c r="Y13713" s="13"/>
      <c r="Z13713" s="12"/>
      <c r="AN13713" s="14"/>
      <c r="AO13713" s="13"/>
      <c r="AP13713" s="13"/>
      <c r="AQ13713" s="13"/>
      <c r="AR13713" s="13"/>
      <c r="BB13713" s="13"/>
      <c r="BC13713" s="13"/>
      <c r="BD13713" s="13"/>
      <c r="BE13713" s="13"/>
      <c r="BF13713" s="13"/>
    </row>
    <row r="13714" spans="2:58" x14ac:dyDescent="0.35">
      <c r="B13714" s="8"/>
      <c r="C13714" s="8"/>
      <c r="D13714" s="9"/>
      <c r="E13714" s="8"/>
      <c r="F13714" s="8"/>
      <c r="G13714" s="8"/>
      <c r="H13714" s="10"/>
      <c r="Q13714" s="11"/>
      <c r="R13714" s="12"/>
      <c r="T13714" s="12"/>
      <c r="U13714" s="12"/>
      <c r="Y13714" s="13"/>
      <c r="Z13714" s="12"/>
      <c r="AN13714" s="14"/>
      <c r="AO13714" s="13"/>
      <c r="AP13714" s="13"/>
      <c r="AQ13714" s="13"/>
      <c r="AR13714" s="13"/>
      <c r="BB13714" s="13"/>
      <c r="BC13714" s="13"/>
      <c r="BD13714" s="13"/>
      <c r="BE13714" s="13"/>
      <c r="BF13714" s="13"/>
    </row>
    <row r="13715" spans="2:58" x14ac:dyDescent="0.35">
      <c r="B13715" s="8"/>
      <c r="C13715" s="8"/>
      <c r="D13715" s="9"/>
      <c r="E13715" s="8"/>
      <c r="F13715" s="8"/>
      <c r="G13715" s="8"/>
      <c r="H13715" s="10"/>
      <c r="Q13715" s="11"/>
      <c r="R13715" s="12"/>
      <c r="T13715" s="12"/>
      <c r="U13715" s="12"/>
      <c r="Y13715" s="13"/>
      <c r="Z13715" s="12"/>
      <c r="AN13715" s="14"/>
      <c r="AO13715" s="13"/>
      <c r="AP13715" s="13"/>
      <c r="AQ13715" s="13"/>
      <c r="AR13715" s="13"/>
      <c r="BB13715" s="13"/>
      <c r="BC13715" s="13"/>
      <c r="BD13715" s="13"/>
      <c r="BE13715" s="13"/>
      <c r="BF13715" s="13"/>
    </row>
    <row r="13716" spans="2:58" x14ac:dyDescent="0.35">
      <c r="B13716" s="8"/>
      <c r="C13716" s="8"/>
      <c r="D13716" s="9"/>
      <c r="E13716" s="8"/>
      <c r="F13716" s="8"/>
      <c r="G13716" s="8"/>
      <c r="H13716" s="10"/>
      <c r="Q13716" s="11"/>
      <c r="R13716" s="12"/>
      <c r="T13716" s="12"/>
      <c r="U13716" s="12"/>
      <c r="Y13716" s="13"/>
      <c r="Z13716" s="12"/>
      <c r="AN13716" s="14"/>
      <c r="AO13716" s="13"/>
      <c r="AP13716" s="13"/>
      <c r="AQ13716" s="13"/>
      <c r="AR13716" s="13"/>
      <c r="BB13716" s="13"/>
      <c r="BC13716" s="13"/>
      <c r="BD13716" s="13"/>
      <c r="BE13716" s="13"/>
      <c r="BF13716" s="13"/>
    </row>
    <row r="13717" spans="2:58" x14ac:dyDescent="0.35">
      <c r="B13717" s="8"/>
      <c r="C13717" s="8"/>
      <c r="D13717" s="9"/>
      <c r="E13717" s="8"/>
      <c r="F13717" s="8"/>
      <c r="G13717" s="8"/>
      <c r="H13717" s="10"/>
      <c r="Q13717" s="11"/>
      <c r="R13717" s="12"/>
      <c r="T13717" s="12"/>
      <c r="U13717" s="12"/>
      <c r="Y13717" s="13"/>
      <c r="Z13717" s="12"/>
      <c r="AN13717" s="14"/>
      <c r="AO13717" s="13"/>
      <c r="AP13717" s="13"/>
      <c r="AQ13717" s="13"/>
      <c r="AR13717" s="13"/>
      <c r="BB13717" s="13"/>
      <c r="BC13717" s="13"/>
      <c r="BD13717" s="13"/>
      <c r="BE13717" s="13"/>
      <c r="BF13717" s="13"/>
    </row>
    <row r="13718" spans="2:58" x14ac:dyDescent="0.35">
      <c r="B13718" s="8"/>
      <c r="C13718" s="8"/>
      <c r="D13718" s="9"/>
      <c r="E13718" s="8"/>
      <c r="F13718" s="8"/>
      <c r="G13718" s="8"/>
      <c r="H13718" s="10"/>
      <c r="Q13718" s="11"/>
      <c r="R13718" s="12"/>
      <c r="T13718" s="12"/>
      <c r="U13718" s="12"/>
      <c r="Y13718" s="13"/>
      <c r="Z13718" s="12"/>
      <c r="AN13718" s="14"/>
      <c r="AO13718" s="13"/>
      <c r="AP13718" s="13"/>
      <c r="AQ13718" s="13"/>
      <c r="AR13718" s="13"/>
      <c r="BB13718" s="13"/>
      <c r="BC13718" s="13"/>
      <c r="BD13718" s="13"/>
      <c r="BE13718" s="13"/>
      <c r="BF13718" s="13"/>
    </row>
    <row r="13719" spans="2:58" x14ac:dyDescent="0.35">
      <c r="B13719" s="8"/>
      <c r="C13719" s="8"/>
      <c r="D13719" s="9"/>
      <c r="E13719" s="8"/>
      <c r="F13719" s="8"/>
      <c r="G13719" s="8"/>
      <c r="H13719" s="10"/>
      <c r="Q13719" s="11"/>
      <c r="R13719" s="12"/>
      <c r="T13719" s="12"/>
      <c r="U13719" s="12"/>
      <c r="Y13719" s="13"/>
      <c r="Z13719" s="12"/>
      <c r="AN13719" s="14"/>
      <c r="AO13719" s="13"/>
      <c r="AP13719" s="13"/>
      <c r="AQ13719" s="13"/>
      <c r="AR13719" s="13"/>
      <c r="BB13719" s="13"/>
      <c r="BC13719" s="13"/>
      <c r="BD13719" s="13"/>
      <c r="BE13719" s="13"/>
      <c r="BF13719" s="13"/>
    </row>
    <row r="13720" spans="2:58" x14ac:dyDescent="0.35">
      <c r="B13720" s="8"/>
      <c r="C13720" s="8"/>
      <c r="D13720" s="9"/>
      <c r="E13720" s="8"/>
      <c r="F13720" s="8"/>
      <c r="G13720" s="8"/>
      <c r="H13720" s="10"/>
      <c r="Q13720" s="11"/>
      <c r="R13720" s="12"/>
      <c r="T13720" s="12"/>
      <c r="U13720" s="12"/>
      <c r="Y13720" s="13"/>
      <c r="Z13720" s="12"/>
      <c r="AN13720" s="14"/>
      <c r="AO13720" s="13"/>
      <c r="AP13720" s="13"/>
      <c r="AQ13720" s="13"/>
      <c r="AR13720" s="13"/>
      <c r="BB13720" s="13"/>
      <c r="BC13720" s="13"/>
      <c r="BD13720" s="13"/>
      <c r="BE13720" s="13"/>
      <c r="BF13720" s="13"/>
    </row>
    <row r="13721" spans="2:58" x14ac:dyDescent="0.35">
      <c r="B13721" s="8"/>
      <c r="C13721" s="8"/>
      <c r="D13721" s="9"/>
      <c r="E13721" s="8"/>
      <c r="F13721" s="8"/>
      <c r="G13721" s="8"/>
      <c r="H13721" s="10"/>
      <c r="Q13721" s="11"/>
      <c r="R13721" s="12"/>
      <c r="T13721" s="12"/>
      <c r="U13721" s="12"/>
      <c r="Y13721" s="13"/>
      <c r="Z13721" s="12"/>
      <c r="AN13721" s="14"/>
      <c r="AO13721" s="13"/>
      <c r="AP13721" s="13"/>
      <c r="AQ13721" s="13"/>
      <c r="AR13721" s="13"/>
      <c r="BB13721" s="13"/>
      <c r="BC13721" s="13"/>
      <c r="BD13721" s="13"/>
      <c r="BE13721" s="13"/>
      <c r="BF13721" s="13"/>
    </row>
    <row r="13722" spans="2:58" x14ac:dyDescent="0.35">
      <c r="B13722" s="8"/>
      <c r="C13722" s="8"/>
      <c r="D13722" s="9"/>
      <c r="E13722" s="8"/>
      <c r="F13722" s="8"/>
      <c r="G13722" s="8"/>
      <c r="H13722" s="10"/>
      <c r="Q13722" s="11"/>
      <c r="R13722" s="12"/>
      <c r="T13722" s="12"/>
      <c r="U13722" s="12"/>
      <c r="Y13722" s="13"/>
      <c r="Z13722" s="12"/>
      <c r="AN13722" s="14"/>
      <c r="AO13722" s="13"/>
      <c r="AP13722" s="13"/>
      <c r="AQ13722" s="13"/>
      <c r="AR13722" s="13"/>
      <c r="BB13722" s="13"/>
      <c r="BC13722" s="13"/>
      <c r="BD13722" s="13"/>
      <c r="BE13722" s="13"/>
      <c r="BF13722" s="13"/>
    </row>
    <row r="13723" spans="2:58" x14ac:dyDescent="0.35">
      <c r="B13723" s="8"/>
      <c r="C13723" s="8"/>
      <c r="D13723" s="9"/>
      <c r="E13723" s="8"/>
      <c r="F13723" s="8"/>
      <c r="G13723" s="8"/>
      <c r="H13723" s="10"/>
      <c r="Q13723" s="11"/>
      <c r="R13723" s="12"/>
      <c r="T13723" s="12"/>
      <c r="U13723" s="12"/>
      <c r="Y13723" s="13"/>
      <c r="Z13723" s="12"/>
      <c r="AN13723" s="14"/>
      <c r="AO13723" s="13"/>
      <c r="AP13723" s="13"/>
      <c r="AQ13723" s="13"/>
      <c r="AR13723" s="13"/>
      <c r="BB13723" s="13"/>
      <c r="BC13723" s="13"/>
      <c r="BD13723" s="13"/>
      <c r="BE13723" s="13"/>
      <c r="BF13723" s="13"/>
    </row>
    <row r="13724" spans="2:58" x14ac:dyDescent="0.35">
      <c r="B13724" s="8"/>
      <c r="C13724" s="8"/>
      <c r="D13724" s="9"/>
      <c r="E13724" s="8"/>
      <c r="F13724" s="8"/>
      <c r="G13724" s="8"/>
      <c r="H13724" s="10"/>
      <c r="Q13724" s="11"/>
      <c r="R13724" s="12"/>
      <c r="T13724" s="12"/>
      <c r="U13724" s="12"/>
      <c r="Y13724" s="13"/>
      <c r="Z13724" s="12"/>
      <c r="AN13724" s="14"/>
      <c r="AO13724" s="13"/>
      <c r="AP13724" s="13"/>
      <c r="AQ13724" s="13"/>
      <c r="AR13724" s="13"/>
      <c r="BB13724" s="13"/>
      <c r="BC13724" s="13"/>
      <c r="BD13724" s="13"/>
      <c r="BE13724" s="13"/>
      <c r="BF13724" s="13"/>
    </row>
    <row r="13725" spans="2:58" x14ac:dyDescent="0.35">
      <c r="B13725" s="8"/>
      <c r="C13725" s="8"/>
      <c r="D13725" s="9"/>
      <c r="E13725" s="8"/>
      <c r="F13725" s="8"/>
      <c r="G13725" s="8"/>
      <c r="H13725" s="10"/>
      <c r="Q13725" s="11"/>
      <c r="R13725" s="12"/>
      <c r="T13725" s="12"/>
      <c r="U13725" s="12"/>
      <c r="Y13725" s="13"/>
      <c r="Z13725" s="12"/>
      <c r="AN13725" s="14"/>
      <c r="AO13725" s="13"/>
      <c r="AP13725" s="13"/>
      <c r="AQ13725" s="13"/>
      <c r="AR13725" s="13"/>
      <c r="BB13725" s="13"/>
      <c r="BC13725" s="13"/>
      <c r="BD13725" s="13"/>
      <c r="BE13725" s="13"/>
      <c r="BF13725" s="13"/>
    </row>
    <row r="13726" spans="2:58" x14ac:dyDescent="0.35">
      <c r="B13726" s="8"/>
      <c r="C13726" s="8"/>
      <c r="D13726" s="9"/>
      <c r="E13726" s="8"/>
      <c r="F13726" s="8"/>
      <c r="G13726" s="8"/>
      <c r="H13726" s="10"/>
      <c r="Q13726" s="11"/>
      <c r="R13726" s="12"/>
      <c r="T13726" s="12"/>
      <c r="U13726" s="12"/>
      <c r="Y13726" s="13"/>
      <c r="Z13726" s="12"/>
      <c r="AN13726" s="14"/>
      <c r="AO13726" s="13"/>
      <c r="AP13726" s="13"/>
      <c r="AQ13726" s="13"/>
      <c r="AR13726" s="13"/>
      <c r="BB13726" s="13"/>
      <c r="BC13726" s="13"/>
      <c r="BD13726" s="13"/>
      <c r="BE13726" s="13"/>
      <c r="BF13726" s="13"/>
    </row>
    <row r="13727" spans="2:58" x14ac:dyDescent="0.35">
      <c r="B13727" s="8"/>
      <c r="C13727" s="8"/>
      <c r="D13727" s="9"/>
      <c r="E13727" s="8"/>
      <c r="F13727" s="8"/>
      <c r="G13727" s="8"/>
      <c r="H13727" s="10"/>
      <c r="Q13727" s="11"/>
      <c r="R13727" s="12"/>
      <c r="T13727" s="12"/>
      <c r="U13727" s="12"/>
      <c r="Y13727" s="13"/>
      <c r="Z13727" s="12"/>
      <c r="AN13727" s="14"/>
      <c r="AO13727" s="13"/>
      <c r="AP13727" s="13"/>
      <c r="AQ13727" s="13"/>
      <c r="AR13727" s="13"/>
      <c r="BB13727" s="13"/>
      <c r="BC13727" s="13"/>
      <c r="BD13727" s="13"/>
      <c r="BE13727" s="13"/>
      <c r="BF13727" s="13"/>
    </row>
    <row r="13728" spans="2:58" x14ac:dyDescent="0.35">
      <c r="B13728" s="8"/>
      <c r="C13728" s="8"/>
      <c r="D13728" s="9"/>
      <c r="E13728" s="8"/>
      <c r="F13728" s="8"/>
      <c r="G13728" s="8"/>
      <c r="H13728" s="10"/>
      <c r="Q13728" s="11"/>
      <c r="R13728" s="12"/>
      <c r="T13728" s="12"/>
      <c r="U13728" s="12"/>
      <c r="Y13728" s="13"/>
      <c r="Z13728" s="12"/>
      <c r="AN13728" s="14"/>
      <c r="AO13728" s="13"/>
      <c r="AP13728" s="13"/>
      <c r="AQ13728" s="13"/>
      <c r="AR13728" s="13"/>
      <c r="BB13728" s="13"/>
      <c r="BC13728" s="13"/>
      <c r="BD13728" s="13"/>
      <c r="BE13728" s="13"/>
      <c r="BF13728" s="13"/>
    </row>
    <row r="13729" spans="2:58" x14ac:dyDescent="0.35">
      <c r="B13729" s="8"/>
      <c r="C13729" s="8"/>
      <c r="D13729" s="9"/>
      <c r="E13729" s="8"/>
      <c r="F13729" s="8"/>
      <c r="G13729" s="8"/>
      <c r="H13729" s="10"/>
      <c r="Q13729" s="11"/>
      <c r="R13729" s="12"/>
      <c r="T13729" s="12"/>
      <c r="U13729" s="12"/>
      <c r="Y13729" s="13"/>
      <c r="Z13729" s="12"/>
      <c r="AN13729" s="14"/>
      <c r="AO13729" s="13"/>
      <c r="AP13729" s="13"/>
      <c r="AQ13729" s="13"/>
      <c r="AR13729" s="13"/>
      <c r="BB13729" s="13"/>
      <c r="BC13729" s="13"/>
      <c r="BD13729" s="13"/>
      <c r="BE13729" s="13"/>
      <c r="BF13729" s="13"/>
    </row>
    <row r="13730" spans="2:58" x14ac:dyDescent="0.35">
      <c r="B13730" s="8"/>
      <c r="C13730" s="8"/>
      <c r="D13730" s="9"/>
      <c r="E13730" s="8"/>
      <c r="F13730" s="8"/>
      <c r="G13730" s="8"/>
      <c r="H13730" s="10"/>
      <c r="Q13730" s="11"/>
      <c r="R13730" s="12"/>
      <c r="T13730" s="12"/>
      <c r="U13730" s="12"/>
      <c r="Y13730" s="13"/>
      <c r="Z13730" s="12"/>
      <c r="AN13730" s="14"/>
      <c r="AO13730" s="13"/>
      <c r="AP13730" s="13"/>
      <c r="AQ13730" s="13"/>
      <c r="AR13730" s="13"/>
      <c r="BB13730" s="13"/>
      <c r="BC13730" s="13"/>
      <c r="BD13730" s="13"/>
      <c r="BE13730" s="13"/>
      <c r="BF13730" s="13"/>
    </row>
    <row r="13731" spans="2:58" x14ac:dyDescent="0.35">
      <c r="B13731" s="8"/>
      <c r="C13731" s="8"/>
      <c r="D13731" s="9"/>
      <c r="E13731" s="8"/>
      <c r="F13731" s="8"/>
      <c r="G13731" s="8"/>
      <c r="H13731" s="10"/>
      <c r="Q13731" s="11"/>
      <c r="R13731" s="12"/>
      <c r="T13731" s="12"/>
      <c r="U13731" s="12"/>
      <c r="Y13731" s="13"/>
      <c r="Z13731" s="12"/>
      <c r="AN13731" s="14"/>
      <c r="AO13731" s="13"/>
      <c r="AP13731" s="13"/>
      <c r="AQ13731" s="13"/>
      <c r="AR13731" s="13"/>
      <c r="BB13731" s="13"/>
      <c r="BC13731" s="13"/>
      <c r="BD13731" s="13"/>
      <c r="BE13731" s="13"/>
      <c r="BF13731" s="13"/>
    </row>
    <row r="13732" spans="2:58" x14ac:dyDescent="0.35">
      <c r="B13732" s="8"/>
      <c r="C13732" s="8"/>
      <c r="D13732" s="9"/>
      <c r="E13732" s="8"/>
      <c r="F13732" s="8"/>
      <c r="G13732" s="8"/>
      <c r="H13732" s="10"/>
      <c r="Q13732" s="11"/>
      <c r="R13732" s="12"/>
      <c r="T13732" s="12"/>
      <c r="U13732" s="12"/>
      <c r="Y13732" s="13"/>
      <c r="Z13732" s="12"/>
      <c r="AN13732" s="14"/>
      <c r="AO13732" s="13"/>
      <c r="AP13732" s="13"/>
      <c r="AQ13732" s="13"/>
      <c r="AR13732" s="13"/>
      <c r="BB13732" s="13"/>
      <c r="BC13732" s="13"/>
      <c r="BD13732" s="13"/>
      <c r="BE13732" s="13"/>
      <c r="BF13732" s="13"/>
    </row>
    <row r="13733" spans="2:58" x14ac:dyDescent="0.35">
      <c r="B13733" s="8"/>
      <c r="C13733" s="8"/>
      <c r="D13733" s="9"/>
      <c r="E13733" s="8"/>
      <c r="F13733" s="8"/>
      <c r="G13733" s="8"/>
      <c r="H13733" s="10"/>
      <c r="Q13733" s="11"/>
      <c r="R13733" s="12"/>
      <c r="T13733" s="12"/>
      <c r="U13733" s="12"/>
      <c r="Y13733" s="13"/>
      <c r="Z13733" s="12"/>
      <c r="AN13733" s="14"/>
      <c r="AO13733" s="13"/>
      <c r="AP13733" s="13"/>
      <c r="AQ13733" s="13"/>
      <c r="AR13733" s="13"/>
      <c r="BB13733" s="13"/>
      <c r="BC13733" s="13"/>
      <c r="BD13733" s="13"/>
      <c r="BE13733" s="13"/>
      <c r="BF13733" s="13"/>
    </row>
    <row r="13734" spans="2:58" x14ac:dyDescent="0.35">
      <c r="B13734" s="8"/>
      <c r="C13734" s="8"/>
      <c r="D13734" s="9"/>
      <c r="E13734" s="8"/>
      <c r="F13734" s="8"/>
      <c r="G13734" s="8"/>
      <c r="H13734" s="10"/>
      <c r="Q13734" s="11"/>
      <c r="R13734" s="12"/>
      <c r="T13734" s="12"/>
      <c r="U13734" s="12"/>
      <c r="Y13734" s="13"/>
      <c r="Z13734" s="12"/>
      <c r="AN13734" s="14"/>
      <c r="AO13734" s="13"/>
      <c r="AP13734" s="13"/>
      <c r="AQ13734" s="13"/>
      <c r="AR13734" s="13"/>
      <c r="BB13734" s="13"/>
      <c r="BC13734" s="13"/>
      <c r="BD13734" s="13"/>
      <c r="BE13734" s="13"/>
      <c r="BF13734" s="13"/>
    </row>
    <row r="13735" spans="2:58" x14ac:dyDescent="0.35">
      <c r="B13735" s="8"/>
      <c r="C13735" s="8"/>
      <c r="D13735" s="9"/>
      <c r="E13735" s="8"/>
      <c r="F13735" s="8"/>
      <c r="G13735" s="8"/>
      <c r="H13735" s="10"/>
      <c r="Q13735" s="11"/>
      <c r="R13735" s="12"/>
      <c r="T13735" s="12"/>
      <c r="U13735" s="12"/>
      <c r="Y13735" s="13"/>
      <c r="Z13735" s="12"/>
      <c r="AN13735" s="14"/>
      <c r="AO13735" s="13"/>
      <c r="AP13735" s="13"/>
      <c r="AQ13735" s="13"/>
      <c r="AR13735" s="13"/>
      <c r="BB13735" s="13"/>
      <c r="BC13735" s="13"/>
      <c r="BD13735" s="13"/>
      <c r="BE13735" s="13"/>
      <c r="BF13735" s="13"/>
    </row>
    <row r="13736" spans="2:58" x14ac:dyDescent="0.35">
      <c r="B13736" s="8"/>
      <c r="C13736" s="8"/>
      <c r="D13736" s="9"/>
      <c r="E13736" s="8"/>
      <c r="F13736" s="8"/>
      <c r="G13736" s="8"/>
      <c r="H13736" s="10"/>
      <c r="Q13736" s="11"/>
      <c r="R13736" s="12"/>
      <c r="T13736" s="12"/>
      <c r="U13736" s="12"/>
      <c r="Y13736" s="13"/>
      <c r="Z13736" s="12"/>
      <c r="AN13736" s="14"/>
      <c r="AO13736" s="13"/>
      <c r="AP13736" s="13"/>
      <c r="AQ13736" s="13"/>
      <c r="AR13736" s="13"/>
      <c r="BB13736" s="13"/>
      <c r="BC13736" s="13"/>
      <c r="BD13736" s="13"/>
      <c r="BE13736" s="13"/>
      <c r="BF13736" s="13"/>
    </row>
    <row r="13737" spans="2:58" x14ac:dyDescent="0.35">
      <c r="B13737" s="8"/>
      <c r="C13737" s="8"/>
      <c r="D13737" s="9"/>
      <c r="E13737" s="8"/>
      <c r="F13737" s="8"/>
      <c r="G13737" s="8"/>
      <c r="H13737" s="10"/>
      <c r="Q13737" s="11"/>
      <c r="R13737" s="12"/>
      <c r="T13737" s="12"/>
      <c r="U13737" s="12"/>
      <c r="Y13737" s="13"/>
      <c r="Z13737" s="12"/>
      <c r="AN13737" s="14"/>
      <c r="AO13737" s="13"/>
      <c r="AP13737" s="13"/>
      <c r="AQ13737" s="13"/>
      <c r="AR13737" s="13"/>
      <c r="BB13737" s="13"/>
      <c r="BC13737" s="13"/>
      <c r="BD13737" s="13"/>
      <c r="BE13737" s="13"/>
      <c r="BF13737" s="13"/>
    </row>
    <row r="13738" spans="2:58" x14ac:dyDescent="0.35">
      <c r="B13738" s="8"/>
      <c r="C13738" s="8"/>
      <c r="D13738" s="9"/>
      <c r="E13738" s="8"/>
      <c r="F13738" s="8"/>
      <c r="G13738" s="8"/>
      <c r="H13738" s="10"/>
      <c r="Q13738" s="11"/>
      <c r="R13738" s="12"/>
      <c r="T13738" s="12"/>
      <c r="U13738" s="12"/>
      <c r="Y13738" s="13"/>
      <c r="Z13738" s="12"/>
      <c r="AN13738" s="14"/>
      <c r="AO13738" s="13"/>
      <c r="AP13738" s="13"/>
      <c r="AQ13738" s="13"/>
      <c r="AR13738" s="13"/>
      <c r="BB13738" s="13"/>
      <c r="BC13738" s="13"/>
      <c r="BD13738" s="13"/>
      <c r="BE13738" s="13"/>
      <c r="BF13738" s="13"/>
    </row>
    <row r="13739" spans="2:58" x14ac:dyDescent="0.35">
      <c r="B13739" s="8"/>
      <c r="C13739" s="8"/>
      <c r="D13739" s="9"/>
      <c r="E13739" s="8"/>
      <c r="F13739" s="8"/>
      <c r="G13739" s="8"/>
      <c r="H13739" s="10"/>
      <c r="Q13739" s="11"/>
      <c r="R13739" s="12"/>
      <c r="T13739" s="12"/>
      <c r="U13739" s="12"/>
      <c r="Y13739" s="13"/>
      <c r="Z13739" s="12"/>
      <c r="AN13739" s="14"/>
      <c r="AO13739" s="13"/>
      <c r="AP13739" s="13"/>
      <c r="AQ13739" s="13"/>
      <c r="AR13739" s="13"/>
      <c r="BB13739" s="13"/>
      <c r="BC13739" s="13"/>
      <c r="BD13739" s="13"/>
      <c r="BE13739" s="13"/>
      <c r="BF13739" s="13"/>
    </row>
    <row r="13740" spans="2:58" x14ac:dyDescent="0.35">
      <c r="B13740" s="8"/>
      <c r="C13740" s="8"/>
      <c r="D13740" s="9"/>
      <c r="E13740" s="8"/>
      <c r="F13740" s="8"/>
      <c r="G13740" s="8"/>
      <c r="H13740" s="10"/>
      <c r="Q13740" s="11"/>
      <c r="R13740" s="12"/>
      <c r="T13740" s="12"/>
      <c r="U13740" s="12"/>
      <c r="Y13740" s="13"/>
      <c r="Z13740" s="12"/>
      <c r="AN13740" s="14"/>
      <c r="AO13740" s="13"/>
      <c r="AP13740" s="13"/>
      <c r="AQ13740" s="13"/>
      <c r="AR13740" s="13"/>
      <c r="BB13740" s="13"/>
      <c r="BC13740" s="13"/>
      <c r="BD13740" s="13"/>
      <c r="BE13740" s="13"/>
      <c r="BF13740" s="13"/>
    </row>
    <row r="13741" spans="2:58" x14ac:dyDescent="0.35">
      <c r="B13741" s="8"/>
      <c r="C13741" s="8"/>
      <c r="D13741" s="9"/>
      <c r="E13741" s="8"/>
      <c r="F13741" s="8"/>
      <c r="G13741" s="8"/>
      <c r="H13741" s="10"/>
      <c r="Q13741" s="11"/>
      <c r="R13741" s="12"/>
      <c r="T13741" s="12"/>
      <c r="U13741" s="12"/>
      <c r="Y13741" s="13"/>
      <c r="Z13741" s="12"/>
      <c r="AN13741" s="14"/>
      <c r="AO13741" s="13"/>
      <c r="AP13741" s="13"/>
      <c r="AQ13741" s="13"/>
      <c r="AR13741" s="13"/>
      <c r="BB13741" s="13"/>
      <c r="BC13741" s="13"/>
      <c r="BD13741" s="13"/>
      <c r="BE13741" s="13"/>
      <c r="BF13741" s="13"/>
    </row>
    <row r="13742" spans="2:58" x14ac:dyDescent="0.35">
      <c r="B13742" s="8"/>
      <c r="C13742" s="8"/>
      <c r="D13742" s="9"/>
      <c r="E13742" s="8"/>
      <c r="F13742" s="8"/>
      <c r="G13742" s="8"/>
      <c r="H13742" s="10"/>
      <c r="Q13742" s="11"/>
      <c r="R13742" s="12"/>
      <c r="T13742" s="12"/>
      <c r="U13742" s="12"/>
      <c r="Y13742" s="13"/>
      <c r="Z13742" s="12"/>
      <c r="AN13742" s="14"/>
      <c r="AO13742" s="13"/>
      <c r="AP13742" s="13"/>
      <c r="AQ13742" s="13"/>
      <c r="AR13742" s="13"/>
      <c r="BB13742" s="13"/>
      <c r="BC13742" s="13"/>
      <c r="BD13742" s="13"/>
      <c r="BE13742" s="13"/>
      <c r="BF13742" s="13"/>
    </row>
    <row r="13743" spans="2:58" x14ac:dyDescent="0.35">
      <c r="B13743" s="8"/>
      <c r="C13743" s="8"/>
      <c r="D13743" s="9"/>
      <c r="E13743" s="8"/>
      <c r="F13743" s="8"/>
      <c r="G13743" s="8"/>
      <c r="H13743" s="10"/>
      <c r="Q13743" s="11"/>
      <c r="R13743" s="12"/>
      <c r="T13743" s="12"/>
      <c r="U13743" s="12"/>
      <c r="Y13743" s="13"/>
      <c r="Z13743" s="12"/>
      <c r="AN13743" s="14"/>
      <c r="AO13743" s="13"/>
      <c r="AP13743" s="13"/>
      <c r="AQ13743" s="13"/>
      <c r="AR13743" s="13"/>
      <c r="BB13743" s="13"/>
      <c r="BC13743" s="13"/>
      <c r="BD13743" s="13"/>
      <c r="BE13743" s="13"/>
      <c r="BF13743" s="13"/>
    </row>
    <row r="13744" spans="2:58" x14ac:dyDescent="0.35">
      <c r="B13744" s="8"/>
      <c r="C13744" s="8"/>
      <c r="D13744" s="9"/>
      <c r="E13744" s="8"/>
      <c r="F13744" s="8"/>
      <c r="G13744" s="8"/>
      <c r="H13744" s="10"/>
      <c r="Q13744" s="11"/>
      <c r="R13744" s="12"/>
      <c r="T13744" s="12"/>
      <c r="U13744" s="12"/>
      <c r="Y13744" s="13"/>
      <c r="Z13744" s="12"/>
      <c r="AN13744" s="14"/>
      <c r="AO13744" s="13"/>
      <c r="AP13744" s="13"/>
      <c r="AQ13744" s="13"/>
      <c r="AR13744" s="13"/>
      <c r="BB13744" s="13"/>
      <c r="BC13744" s="13"/>
      <c r="BD13744" s="13"/>
      <c r="BE13744" s="13"/>
      <c r="BF13744" s="13"/>
    </row>
    <row r="13745" spans="2:58" x14ac:dyDescent="0.35">
      <c r="B13745" s="8"/>
      <c r="C13745" s="8"/>
      <c r="D13745" s="9"/>
      <c r="E13745" s="8"/>
      <c r="F13745" s="8"/>
      <c r="G13745" s="8"/>
      <c r="H13745" s="10"/>
      <c r="Q13745" s="11"/>
      <c r="R13745" s="12"/>
      <c r="T13745" s="12"/>
      <c r="U13745" s="12"/>
      <c r="Y13745" s="13"/>
      <c r="Z13745" s="12"/>
      <c r="AN13745" s="14"/>
      <c r="AO13745" s="13"/>
      <c r="AP13745" s="13"/>
      <c r="AQ13745" s="13"/>
      <c r="AR13745" s="13"/>
      <c r="BB13745" s="13"/>
      <c r="BC13745" s="13"/>
      <c r="BD13745" s="13"/>
      <c r="BE13745" s="13"/>
      <c r="BF13745" s="13"/>
    </row>
    <row r="13746" spans="2:58" x14ac:dyDescent="0.35">
      <c r="B13746" s="8"/>
      <c r="C13746" s="8"/>
      <c r="D13746" s="9"/>
      <c r="E13746" s="8"/>
      <c r="F13746" s="8"/>
      <c r="G13746" s="8"/>
      <c r="H13746" s="10"/>
      <c r="Q13746" s="11"/>
      <c r="R13746" s="12"/>
      <c r="T13746" s="12"/>
      <c r="U13746" s="12"/>
      <c r="Y13746" s="13"/>
      <c r="Z13746" s="12"/>
      <c r="AN13746" s="14"/>
      <c r="AO13746" s="13"/>
      <c r="AP13746" s="13"/>
      <c r="AQ13746" s="13"/>
      <c r="AR13746" s="13"/>
      <c r="BB13746" s="13"/>
      <c r="BC13746" s="13"/>
      <c r="BD13746" s="13"/>
      <c r="BE13746" s="13"/>
      <c r="BF13746" s="13"/>
    </row>
    <row r="13747" spans="2:58" x14ac:dyDescent="0.35">
      <c r="B13747" s="8"/>
      <c r="C13747" s="8"/>
      <c r="D13747" s="9"/>
      <c r="E13747" s="8"/>
      <c r="F13747" s="8"/>
      <c r="G13747" s="8"/>
      <c r="H13747" s="10"/>
      <c r="Q13747" s="11"/>
      <c r="R13747" s="12"/>
      <c r="T13747" s="12"/>
      <c r="U13747" s="12"/>
      <c r="Y13747" s="13"/>
      <c r="Z13747" s="12"/>
      <c r="AN13747" s="14"/>
      <c r="AO13747" s="13"/>
      <c r="AP13747" s="13"/>
      <c r="AQ13747" s="13"/>
      <c r="AR13747" s="13"/>
      <c r="BB13747" s="13"/>
      <c r="BC13747" s="13"/>
      <c r="BD13747" s="13"/>
      <c r="BE13747" s="13"/>
      <c r="BF13747" s="13"/>
    </row>
    <row r="13748" spans="2:58" x14ac:dyDescent="0.35">
      <c r="B13748" s="8"/>
      <c r="C13748" s="8"/>
      <c r="D13748" s="9"/>
      <c r="E13748" s="8"/>
      <c r="F13748" s="8"/>
      <c r="G13748" s="8"/>
      <c r="H13748" s="10"/>
      <c r="Q13748" s="11"/>
      <c r="R13748" s="12"/>
      <c r="T13748" s="12"/>
      <c r="U13748" s="12"/>
      <c r="Y13748" s="13"/>
      <c r="Z13748" s="12"/>
      <c r="AN13748" s="14"/>
      <c r="AO13748" s="13"/>
      <c r="AP13748" s="13"/>
      <c r="AQ13748" s="13"/>
      <c r="AR13748" s="13"/>
      <c r="BB13748" s="13"/>
      <c r="BC13748" s="13"/>
      <c r="BD13748" s="13"/>
      <c r="BE13748" s="13"/>
      <c r="BF13748" s="13"/>
    </row>
    <row r="13749" spans="2:58" x14ac:dyDescent="0.35">
      <c r="B13749" s="8"/>
      <c r="C13749" s="8"/>
      <c r="D13749" s="9"/>
      <c r="E13749" s="8"/>
      <c r="F13749" s="8"/>
      <c r="G13749" s="8"/>
      <c r="H13749" s="10"/>
      <c r="Q13749" s="11"/>
      <c r="R13749" s="12"/>
      <c r="T13749" s="12"/>
      <c r="U13749" s="12"/>
      <c r="Y13749" s="13"/>
      <c r="Z13749" s="12"/>
      <c r="AN13749" s="14"/>
      <c r="AO13749" s="13"/>
      <c r="AP13749" s="13"/>
      <c r="AQ13749" s="13"/>
      <c r="AR13749" s="13"/>
      <c r="BB13749" s="13"/>
      <c r="BC13749" s="13"/>
      <c r="BD13749" s="13"/>
      <c r="BE13749" s="13"/>
      <c r="BF13749" s="13"/>
    </row>
    <row r="13750" spans="2:58" x14ac:dyDescent="0.35">
      <c r="B13750" s="8"/>
      <c r="C13750" s="8"/>
      <c r="D13750" s="9"/>
      <c r="E13750" s="8"/>
      <c r="F13750" s="8"/>
      <c r="G13750" s="8"/>
      <c r="H13750" s="10"/>
      <c r="Q13750" s="11"/>
      <c r="R13750" s="12"/>
      <c r="T13750" s="12"/>
      <c r="U13750" s="12"/>
      <c r="Y13750" s="13"/>
      <c r="Z13750" s="12"/>
      <c r="AN13750" s="14"/>
      <c r="AO13750" s="13"/>
      <c r="AP13750" s="13"/>
      <c r="AQ13750" s="13"/>
      <c r="AR13750" s="13"/>
      <c r="BB13750" s="13"/>
      <c r="BC13750" s="13"/>
      <c r="BD13750" s="13"/>
      <c r="BE13750" s="13"/>
      <c r="BF13750" s="13"/>
    </row>
    <row r="13751" spans="2:58" x14ac:dyDescent="0.35">
      <c r="B13751" s="8"/>
      <c r="C13751" s="8"/>
      <c r="D13751" s="9"/>
      <c r="E13751" s="8"/>
      <c r="F13751" s="8"/>
      <c r="G13751" s="8"/>
      <c r="H13751" s="10"/>
      <c r="Q13751" s="11"/>
      <c r="R13751" s="12"/>
      <c r="T13751" s="12"/>
      <c r="U13751" s="12"/>
      <c r="Y13751" s="13"/>
      <c r="Z13751" s="12"/>
      <c r="AN13751" s="14"/>
      <c r="AO13751" s="13"/>
      <c r="AP13751" s="13"/>
      <c r="AQ13751" s="13"/>
      <c r="AR13751" s="13"/>
      <c r="BB13751" s="13"/>
      <c r="BC13751" s="13"/>
      <c r="BD13751" s="13"/>
      <c r="BE13751" s="13"/>
      <c r="BF13751" s="13"/>
    </row>
    <row r="13752" spans="2:58" x14ac:dyDescent="0.35">
      <c r="B13752" s="8"/>
      <c r="C13752" s="8"/>
      <c r="D13752" s="9"/>
      <c r="E13752" s="8"/>
      <c r="F13752" s="8"/>
      <c r="G13752" s="8"/>
      <c r="H13752" s="10"/>
      <c r="Q13752" s="11"/>
      <c r="R13752" s="12"/>
      <c r="T13752" s="12"/>
      <c r="U13752" s="12"/>
      <c r="Y13752" s="13"/>
      <c r="Z13752" s="12"/>
      <c r="AN13752" s="14"/>
      <c r="AO13752" s="13"/>
      <c r="AP13752" s="13"/>
      <c r="AQ13752" s="13"/>
      <c r="AR13752" s="13"/>
      <c r="BB13752" s="13"/>
      <c r="BC13752" s="13"/>
      <c r="BD13752" s="13"/>
      <c r="BE13752" s="13"/>
      <c r="BF13752" s="13"/>
    </row>
    <row r="13753" spans="2:58" x14ac:dyDescent="0.35">
      <c r="B13753" s="8"/>
      <c r="C13753" s="8"/>
      <c r="D13753" s="9"/>
      <c r="E13753" s="8"/>
      <c r="F13753" s="8"/>
      <c r="G13753" s="8"/>
      <c r="H13753" s="10"/>
      <c r="Q13753" s="11"/>
      <c r="R13753" s="12"/>
      <c r="T13753" s="12"/>
      <c r="U13753" s="12"/>
      <c r="Y13753" s="13"/>
      <c r="Z13753" s="12"/>
      <c r="AN13753" s="14"/>
      <c r="AO13753" s="13"/>
      <c r="AP13753" s="13"/>
      <c r="AQ13753" s="13"/>
      <c r="AR13753" s="13"/>
      <c r="BB13753" s="13"/>
      <c r="BC13753" s="13"/>
      <c r="BD13753" s="13"/>
      <c r="BE13753" s="13"/>
      <c r="BF13753" s="13"/>
    </row>
    <row r="13754" spans="2:58" x14ac:dyDescent="0.35">
      <c r="B13754" s="8"/>
      <c r="C13754" s="8"/>
      <c r="D13754" s="9"/>
      <c r="E13754" s="8"/>
      <c r="F13754" s="8"/>
      <c r="G13754" s="8"/>
      <c r="H13754" s="10"/>
      <c r="Q13754" s="11"/>
      <c r="R13754" s="12"/>
      <c r="T13754" s="12"/>
      <c r="U13754" s="12"/>
      <c r="Y13754" s="13"/>
      <c r="Z13754" s="12"/>
      <c r="AN13754" s="14"/>
      <c r="AO13754" s="13"/>
      <c r="AP13754" s="13"/>
      <c r="AQ13754" s="13"/>
      <c r="AR13754" s="13"/>
      <c r="BB13754" s="13"/>
      <c r="BC13754" s="13"/>
      <c r="BD13754" s="13"/>
      <c r="BE13754" s="13"/>
      <c r="BF13754" s="13"/>
    </row>
    <row r="13755" spans="2:58" x14ac:dyDescent="0.35">
      <c r="B13755" s="8"/>
      <c r="C13755" s="8"/>
      <c r="D13755" s="9"/>
      <c r="E13755" s="8"/>
      <c r="F13755" s="8"/>
      <c r="G13755" s="8"/>
      <c r="H13755" s="10"/>
      <c r="Q13755" s="11"/>
      <c r="R13755" s="12"/>
      <c r="T13755" s="12"/>
      <c r="U13755" s="12"/>
      <c r="Y13755" s="13"/>
      <c r="Z13755" s="12"/>
      <c r="AN13755" s="14"/>
      <c r="AO13755" s="13"/>
      <c r="AP13755" s="13"/>
      <c r="AQ13755" s="13"/>
      <c r="AR13755" s="13"/>
      <c r="BB13755" s="13"/>
      <c r="BC13755" s="13"/>
      <c r="BD13755" s="13"/>
      <c r="BE13755" s="13"/>
      <c r="BF13755" s="13"/>
    </row>
    <row r="13756" spans="2:58" x14ac:dyDescent="0.35">
      <c r="B13756" s="8"/>
      <c r="C13756" s="8"/>
      <c r="D13756" s="9"/>
      <c r="E13756" s="8"/>
      <c r="F13756" s="8"/>
      <c r="G13756" s="8"/>
      <c r="H13756" s="10"/>
      <c r="Q13756" s="11"/>
      <c r="R13756" s="12"/>
      <c r="T13756" s="12"/>
      <c r="U13756" s="12"/>
      <c r="Y13756" s="13"/>
      <c r="Z13756" s="12"/>
      <c r="AN13756" s="14"/>
      <c r="AO13756" s="13"/>
      <c r="AP13756" s="13"/>
      <c r="AQ13756" s="13"/>
      <c r="AR13756" s="13"/>
      <c r="BB13756" s="13"/>
      <c r="BC13756" s="13"/>
      <c r="BD13756" s="13"/>
      <c r="BE13756" s="13"/>
      <c r="BF13756" s="13"/>
    </row>
    <row r="13757" spans="2:58" x14ac:dyDescent="0.35">
      <c r="B13757" s="8"/>
      <c r="C13757" s="8"/>
      <c r="D13757" s="9"/>
      <c r="E13757" s="8"/>
      <c r="F13757" s="8"/>
      <c r="G13757" s="8"/>
      <c r="H13757" s="10"/>
      <c r="Q13757" s="11"/>
      <c r="R13757" s="12"/>
      <c r="T13757" s="12"/>
      <c r="U13757" s="12"/>
      <c r="Y13757" s="13"/>
      <c r="Z13757" s="12"/>
      <c r="AN13757" s="14"/>
      <c r="AO13757" s="13"/>
      <c r="AP13757" s="13"/>
      <c r="AQ13757" s="13"/>
      <c r="AR13757" s="13"/>
      <c r="BB13757" s="13"/>
      <c r="BC13757" s="13"/>
      <c r="BD13757" s="13"/>
      <c r="BE13757" s="13"/>
      <c r="BF13757" s="13"/>
    </row>
    <row r="13758" spans="2:58" x14ac:dyDescent="0.35">
      <c r="B13758" s="8"/>
      <c r="C13758" s="8"/>
      <c r="D13758" s="9"/>
      <c r="E13758" s="8"/>
      <c r="F13758" s="8"/>
      <c r="G13758" s="8"/>
      <c r="H13758" s="10"/>
      <c r="Q13758" s="11"/>
      <c r="R13758" s="12"/>
      <c r="T13758" s="12"/>
      <c r="U13758" s="12"/>
      <c r="Y13758" s="13"/>
      <c r="Z13758" s="12"/>
      <c r="AN13758" s="14"/>
      <c r="AO13758" s="13"/>
      <c r="AP13758" s="13"/>
      <c r="AQ13758" s="13"/>
      <c r="AR13758" s="13"/>
      <c r="BB13758" s="13"/>
      <c r="BC13758" s="13"/>
      <c r="BD13758" s="13"/>
      <c r="BE13758" s="13"/>
      <c r="BF13758" s="13"/>
    </row>
    <row r="13759" spans="2:58" x14ac:dyDescent="0.35">
      <c r="B13759" s="8"/>
      <c r="C13759" s="8"/>
      <c r="D13759" s="9"/>
      <c r="E13759" s="8"/>
      <c r="F13759" s="8"/>
      <c r="G13759" s="8"/>
      <c r="H13759" s="10"/>
      <c r="Q13759" s="11"/>
      <c r="R13759" s="12"/>
      <c r="T13759" s="12"/>
      <c r="U13759" s="12"/>
      <c r="Y13759" s="13"/>
      <c r="Z13759" s="12"/>
      <c r="AN13759" s="14"/>
      <c r="AO13759" s="13"/>
      <c r="AP13759" s="13"/>
      <c r="AQ13759" s="13"/>
      <c r="AR13759" s="13"/>
      <c r="BB13759" s="13"/>
      <c r="BC13759" s="13"/>
      <c r="BD13759" s="13"/>
      <c r="BE13759" s="13"/>
      <c r="BF13759" s="13"/>
    </row>
    <row r="13760" spans="2:58" x14ac:dyDescent="0.35">
      <c r="B13760" s="8"/>
      <c r="C13760" s="8"/>
      <c r="D13760" s="9"/>
      <c r="E13760" s="8"/>
      <c r="F13760" s="8"/>
      <c r="G13760" s="8"/>
      <c r="H13760" s="10"/>
      <c r="Q13760" s="11"/>
      <c r="R13760" s="12"/>
      <c r="T13760" s="12"/>
      <c r="U13760" s="12"/>
      <c r="Y13760" s="13"/>
      <c r="Z13760" s="12"/>
      <c r="AN13760" s="14"/>
      <c r="AO13760" s="13"/>
      <c r="AP13760" s="13"/>
      <c r="AQ13760" s="13"/>
      <c r="AR13760" s="13"/>
      <c r="BB13760" s="13"/>
      <c r="BC13760" s="13"/>
      <c r="BD13760" s="13"/>
      <c r="BE13760" s="13"/>
      <c r="BF13760" s="13"/>
    </row>
    <row r="13761" spans="2:58" x14ac:dyDescent="0.35">
      <c r="B13761" s="8"/>
      <c r="C13761" s="8"/>
      <c r="D13761" s="9"/>
      <c r="E13761" s="8"/>
      <c r="F13761" s="8"/>
      <c r="G13761" s="8"/>
      <c r="H13761" s="10"/>
      <c r="Q13761" s="11"/>
      <c r="R13761" s="12"/>
      <c r="T13761" s="12"/>
      <c r="U13761" s="12"/>
      <c r="Y13761" s="13"/>
      <c r="Z13761" s="12"/>
      <c r="AN13761" s="14"/>
      <c r="AO13761" s="13"/>
      <c r="AP13761" s="13"/>
      <c r="AQ13761" s="13"/>
      <c r="AR13761" s="13"/>
      <c r="BB13761" s="13"/>
      <c r="BC13761" s="13"/>
      <c r="BD13761" s="13"/>
      <c r="BE13761" s="13"/>
      <c r="BF13761" s="13"/>
    </row>
    <row r="13762" spans="2:58" x14ac:dyDescent="0.35">
      <c r="B13762" s="8"/>
      <c r="C13762" s="8"/>
      <c r="D13762" s="9"/>
      <c r="E13762" s="8"/>
      <c r="F13762" s="8"/>
      <c r="G13762" s="8"/>
      <c r="H13762" s="10"/>
      <c r="Q13762" s="11"/>
      <c r="R13762" s="12"/>
      <c r="T13762" s="12"/>
      <c r="U13762" s="12"/>
      <c r="Y13762" s="13"/>
      <c r="Z13762" s="12"/>
      <c r="AN13762" s="14"/>
      <c r="AO13762" s="13"/>
      <c r="AP13762" s="13"/>
      <c r="AQ13762" s="13"/>
      <c r="AR13762" s="13"/>
      <c r="BB13762" s="13"/>
      <c r="BC13762" s="13"/>
      <c r="BD13762" s="13"/>
      <c r="BE13762" s="13"/>
      <c r="BF13762" s="13"/>
    </row>
    <row r="13763" spans="2:58" x14ac:dyDescent="0.35">
      <c r="B13763" s="8"/>
      <c r="C13763" s="8"/>
      <c r="D13763" s="9"/>
      <c r="E13763" s="8"/>
      <c r="F13763" s="8"/>
      <c r="G13763" s="8"/>
      <c r="H13763" s="10"/>
      <c r="Q13763" s="11"/>
      <c r="R13763" s="12"/>
      <c r="T13763" s="12"/>
      <c r="U13763" s="12"/>
      <c r="Y13763" s="13"/>
      <c r="Z13763" s="12"/>
      <c r="AN13763" s="14"/>
      <c r="AO13763" s="13"/>
      <c r="AP13763" s="13"/>
      <c r="AQ13763" s="13"/>
      <c r="AR13763" s="13"/>
      <c r="BB13763" s="13"/>
      <c r="BC13763" s="13"/>
      <c r="BD13763" s="13"/>
      <c r="BE13763" s="13"/>
      <c r="BF13763" s="13"/>
    </row>
    <row r="13764" spans="2:58" x14ac:dyDescent="0.35">
      <c r="B13764" s="8"/>
      <c r="C13764" s="8"/>
      <c r="D13764" s="9"/>
      <c r="E13764" s="8"/>
      <c r="F13764" s="8"/>
      <c r="G13764" s="8"/>
      <c r="H13764" s="10"/>
      <c r="Q13764" s="11"/>
      <c r="R13764" s="12"/>
      <c r="T13764" s="12"/>
      <c r="U13764" s="12"/>
      <c r="Y13764" s="13"/>
      <c r="Z13764" s="12"/>
      <c r="AN13764" s="14"/>
      <c r="AO13764" s="13"/>
      <c r="AP13764" s="13"/>
      <c r="AQ13764" s="13"/>
      <c r="AR13764" s="13"/>
      <c r="BB13764" s="13"/>
      <c r="BC13764" s="13"/>
      <c r="BD13764" s="13"/>
      <c r="BE13764" s="13"/>
      <c r="BF13764" s="13"/>
    </row>
    <row r="13765" spans="2:58" x14ac:dyDescent="0.35">
      <c r="B13765" s="8"/>
      <c r="C13765" s="8"/>
      <c r="D13765" s="9"/>
      <c r="E13765" s="8"/>
      <c r="F13765" s="8"/>
      <c r="G13765" s="8"/>
      <c r="H13765" s="10"/>
      <c r="Q13765" s="11"/>
      <c r="R13765" s="12"/>
      <c r="T13765" s="12"/>
      <c r="U13765" s="12"/>
      <c r="Y13765" s="13"/>
      <c r="Z13765" s="12"/>
      <c r="AN13765" s="14"/>
      <c r="AO13765" s="13"/>
      <c r="AP13765" s="13"/>
      <c r="AQ13765" s="13"/>
      <c r="AR13765" s="13"/>
      <c r="BB13765" s="13"/>
      <c r="BC13765" s="13"/>
      <c r="BD13765" s="13"/>
      <c r="BE13765" s="13"/>
      <c r="BF13765" s="13"/>
    </row>
    <row r="13766" spans="2:58" x14ac:dyDescent="0.35">
      <c r="B13766" s="8"/>
      <c r="C13766" s="8"/>
      <c r="D13766" s="9"/>
      <c r="E13766" s="8"/>
      <c r="F13766" s="8"/>
      <c r="G13766" s="8"/>
      <c r="H13766" s="10"/>
      <c r="Q13766" s="11"/>
      <c r="R13766" s="12"/>
      <c r="T13766" s="12"/>
      <c r="U13766" s="12"/>
      <c r="Y13766" s="13"/>
      <c r="Z13766" s="12"/>
      <c r="AN13766" s="14"/>
      <c r="AO13766" s="13"/>
      <c r="AP13766" s="13"/>
      <c r="AQ13766" s="13"/>
      <c r="AR13766" s="13"/>
      <c r="BB13766" s="13"/>
      <c r="BC13766" s="13"/>
      <c r="BD13766" s="13"/>
      <c r="BE13766" s="13"/>
      <c r="BF13766" s="13"/>
    </row>
    <row r="13767" spans="2:58" x14ac:dyDescent="0.35">
      <c r="B13767" s="8"/>
      <c r="C13767" s="8"/>
      <c r="D13767" s="9"/>
      <c r="E13767" s="8"/>
      <c r="F13767" s="8"/>
      <c r="G13767" s="8"/>
      <c r="H13767" s="10"/>
      <c r="Q13767" s="11"/>
      <c r="R13767" s="12"/>
      <c r="T13767" s="12"/>
      <c r="U13767" s="12"/>
      <c r="Y13767" s="13"/>
      <c r="Z13767" s="12"/>
      <c r="AN13767" s="14"/>
      <c r="AO13767" s="13"/>
      <c r="AP13767" s="13"/>
      <c r="AQ13767" s="13"/>
      <c r="AR13767" s="13"/>
      <c r="BB13767" s="13"/>
      <c r="BC13767" s="13"/>
      <c r="BD13767" s="13"/>
      <c r="BE13767" s="13"/>
      <c r="BF13767" s="13"/>
    </row>
    <row r="13768" spans="2:58" x14ac:dyDescent="0.35">
      <c r="B13768" s="8"/>
      <c r="C13768" s="8"/>
      <c r="D13768" s="9"/>
      <c r="E13768" s="8"/>
      <c r="F13768" s="8"/>
      <c r="G13768" s="8"/>
      <c r="H13768" s="10"/>
      <c r="Q13768" s="11"/>
      <c r="R13768" s="12"/>
      <c r="T13768" s="12"/>
      <c r="U13768" s="12"/>
      <c r="Y13768" s="13"/>
      <c r="Z13768" s="12"/>
      <c r="AN13768" s="14"/>
      <c r="AO13768" s="13"/>
      <c r="AP13768" s="13"/>
      <c r="AQ13768" s="13"/>
      <c r="AR13768" s="13"/>
      <c r="BB13768" s="13"/>
      <c r="BC13768" s="13"/>
      <c r="BD13768" s="13"/>
      <c r="BE13768" s="13"/>
      <c r="BF13768" s="13"/>
    </row>
    <row r="13769" spans="2:58" x14ac:dyDescent="0.35">
      <c r="B13769" s="8"/>
      <c r="C13769" s="8"/>
      <c r="D13769" s="9"/>
      <c r="E13769" s="8"/>
      <c r="F13769" s="8"/>
      <c r="G13769" s="8"/>
      <c r="H13769" s="10"/>
      <c r="Q13769" s="11"/>
      <c r="R13769" s="12"/>
      <c r="T13769" s="12"/>
      <c r="U13769" s="12"/>
      <c r="Y13769" s="13"/>
      <c r="Z13769" s="12"/>
      <c r="AN13769" s="14"/>
      <c r="AO13769" s="13"/>
      <c r="AP13769" s="13"/>
      <c r="AQ13769" s="13"/>
      <c r="AR13769" s="13"/>
      <c r="BB13769" s="13"/>
      <c r="BC13769" s="13"/>
      <c r="BD13769" s="13"/>
      <c r="BE13769" s="13"/>
      <c r="BF13769" s="13"/>
    </row>
    <row r="13770" spans="2:58" x14ac:dyDescent="0.35">
      <c r="B13770" s="8"/>
      <c r="C13770" s="8"/>
      <c r="D13770" s="9"/>
      <c r="E13770" s="8"/>
      <c r="F13770" s="8"/>
      <c r="G13770" s="8"/>
      <c r="H13770" s="10"/>
      <c r="Q13770" s="11"/>
      <c r="R13770" s="12"/>
      <c r="T13770" s="12"/>
      <c r="U13770" s="12"/>
      <c r="Y13770" s="13"/>
      <c r="Z13770" s="12"/>
      <c r="AN13770" s="14"/>
      <c r="AO13770" s="13"/>
      <c r="AP13770" s="13"/>
      <c r="AQ13770" s="13"/>
      <c r="AR13770" s="13"/>
      <c r="BB13770" s="13"/>
      <c r="BC13770" s="13"/>
      <c r="BD13770" s="13"/>
      <c r="BE13770" s="13"/>
      <c r="BF13770" s="13"/>
    </row>
    <row r="13771" spans="2:58" x14ac:dyDescent="0.35">
      <c r="B13771" s="8"/>
      <c r="C13771" s="8"/>
      <c r="D13771" s="9"/>
      <c r="E13771" s="8"/>
      <c r="F13771" s="8"/>
      <c r="G13771" s="8"/>
      <c r="H13771" s="10"/>
      <c r="Q13771" s="11"/>
      <c r="R13771" s="12"/>
      <c r="T13771" s="12"/>
      <c r="U13771" s="12"/>
      <c r="Y13771" s="13"/>
      <c r="Z13771" s="12"/>
      <c r="AN13771" s="14"/>
      <c r="AO13771" s="13"/>
      <c r="AP13771" s="13"/>
      <c r="AQ13771" s="13"/>
      <c r="AR13771" s="13"/>
      <c r="BB13771" s="13"/>
      <c r="BC13771" s="13"/>
      <c r="BD13771" s="13"/>
      <c r="BE13771" s="13"/>
      <c r="BF13771" s="13"/>
    </row>
    <row r="13772" spans="2:58" x14ac:dyDescent="0.35">
      <c r="B13772" s="8"/>
      <c r="C13772" s="8"/>
      <c r="D13772" s="9"/>
      <c r="E13772" s="8"/>
      <c r="F13772" s="8"/>
      <c r="G13772" s="8"/>
      <c r="H13772" s="10"/>
      <c r="Q13772" s="11"/>
      <c r="R13772" s="12"/>
      <c r="T13772" s="12"/>
      <c r="U13772" s="12"/>
      <c r="Y13772" s="13"/>
      <c r="Z13772" s="12"/>
      <c r="AN13772" s="14"/>
      <c r="AO13772" s="13"/>
      <c r="AP13772" s="13"/>
      <c r="AQ13772" s="13"/>
      <c r="AR13772" s="13"/>
      <c r="BB13772" s="13"/>
      <c r="BC13772" s="13"/>
      <c r="BD13772" s="13"/>
      <c r="BE13772" s="13"/>
      <c r="BF13772" s="13"/>
    </row>
    <row r="13773" spans="2:58" x14ac:dyDescent="0.35">
      <c r="B13773" s="8"/>
      <c r="C13773" s="8"/>
      <c r="D13773" s="9"/>
      <c r="E13773" s="8"/>
      <c r="F13773" s="8"/>
      <c r="G13773" s="8"/>
      <c r="H13773" s="10"/>
      <c r="Q13773" s="11"/>
      <c r="R13773" s="12"/>
      <c r="T13773" s="12"/>
      <c r="U13773" s="12"/>
      <c r="Y13773" s="13"/>
      <c r="Z13773" s="12"/>
      <c r="AN13773" s="14"/>
      <c r="AO13773" s="13"/>
      <c r="AP13773" s="13"/>
      <c r="AQ13773" s="13"/>
      <c r="AR13773" s="13"/>
      <c r="BB13773" s="13"/>
      <c r="BC13773" s="13"/>
      <c r="BD13773" s="13"/>
      <c r="BE13773" s="13"/>
      <c r="BF13773" s="13"/>
    </row>
    <row r="13774" spans="2:58" x14ac:dyDescent="0.35">
      <c r="B13774" s="8"/>
      <c r="C13774" s="8"/>
      <c r="D13774" s="9"/>
      <c r="E13774" s="8"/>
      <c r="F13774" s="8"/>
      <c r="G13774" s="8"/>
      <c r="H13774" s="10"/>
      <c r="Q13774" s="11"/>
      <c r="R13774" s="12"/>
      <c r="T13774" s="12"/>
      <c r="U13774" s="12"/>
      <c r="Y13774" s="13"/>
      <c r="Z13774" s="12"/>
      <c r="AN13774" s="14"/>
      <c r="AO13774" s="13"/>
      <c r="AP13774" s="13"/>
      <c r="AQ13774" s="13"/>
      <c r="AR13774" s="13"/>
      <c r="BB13774" s="13"/>
      <c r="BC13774" s="13"/>
      <c r="BD13774" s="13"/>
      <c r="BE13774" s="13"/>
      <c r="BF13774" s="13"/>
    </row>
    <row r="13775" spans="2:58" x14ac:dyDescent="0.35">
      <c r="B13775" s="8"/>
      <c r="C13775" s="8"/>
      <c r="D13775" s="9"/>
      <c r="E13775" s="8"/>
      <c r="F13775" s="8"/>
      <c r="G13775" s="8"/>
      <c r="H13775" s="10"/>
      <c r="Q13775" s="11"/>
      <c r="R13775" s="12"/>
      <c r="T13775" s="12"/>
      <c r="U13775" s="12"/>
      <c r="Y13775" s="13"/>
      <c r="Z13775" s="12"/>
      <c r="AN13775" s="14"/>
      <c r="AO13775" s="13"/>
      <c r="AP13775" s="13"/>
      <c r="AQ13775" s="13"/>
      <c r="AR13775" s="13"/>
      <c r="BB13775" s="13"/>
      <c r="BC13775" s="13"/>
      <c r="BD13775" s="13"/>
      <c r="BE13775" s="13"/>
      <c r="BF13775" s="13"/>
    </row>
    <row r="13776" spans="2:58" x14ac:dyDescent="0.35">
      <c r="B13776" s="8"/>
      <c r="C13776" s="8"/>
      <c r="D13776" s="9"/>
      <c r="E13776" s="8"/>
      <c r="F13776" s="8"/>
      <c r="G13776" s="8"/>
      <c r="H13776" s="10"/>
      <c r="Q13776" s="11"/>
      <c r="R13776" s="12"/>
      <c r="T13776" s="12"/>
      <c r="U13776" s="12"/>
      <c r="Y13776" s="13"/>
      <c r="Z13776" s="12"/>
      <c r="AN13776" s="14"/>
      <c r="AO13776" s="13"/>
      <c r="AP13776" s="13"/>
      <c r="AQ13776" s="13"/>
      <c r="AR13776" s="13"/>
      <c r="BB13776" s="13"/>
      <c r="BC13776" s="13"/>
      <c r="BD13776" s="13"/>
      <c r="BE13776" s="13"/>
      <c r="BF13776" s="13"/>
    </row>
    <row r="13777" spans="2:58" x14ac:dyDescent="0.35">
      <c r="B13777" s="8"/>
      <c r="C13777" s="8"/>
      <c r="D13777" s="9"/>
      <c r="E13777" s="8"/>
      <c r="F13777" s="8"/>
      <c r="G13777" s="8"/>
      <c r="H13777" s="10"/>
      <c r="Q13777" s="11"/>
      <c r="R13777" s="12"/>
      <c r="T13777" s="12"/>
      <c r="U13777" s="12"/>
      <c r="Y13777" s="13"/>
      <c r="Z13777" s="12"/>
      <c r="AN13777" s="14"/>
      <c r="AO13777" s="13"/>
      <c r="AP13777" s="13"/>
      <c r="AQ13777" s="13"/>
      <c r="AR13777" s="13"/>
      <c r="BB13777" s="13"/>
      <c r="BC13777" s="13"/>
      <c r="BD13777" s="13"/>
      <c r="BE13777" s="13"/>
      <c r="BF13777" s="13"/>
    </row>
    <row r="13778" spans="2:58" x14ac:dyDescent="0.35">
      <c r="B13778" s="8"/>
      <c r="C13778" s="8"/>
      <c r="D13778" s="9"/>
      <c r="E13778" s="8"/>
      <c r="F13778" s="8"/>
      <c r="G13778" s="8"/>
      <c r="H13778" s="10"/>
      <c r="Q13778" s="11"/>
      <c r="R13778" s="12"/>
      <c r="T13778" s="12"/>
      <c r="U13778" s="12"/>
      <c r="Y13778" s="13"/>
      <c r="Z13778" s="12"/>
      <c r="AN13778" s="14"/>
      <c r="AO13778" s="13"/>
      <c r="AP13778" s="13"/>
      <c r="AQ13778" s="13"/>
      <c r="AR13778" s="13"/>
      <c r="BB13778" s="13"/>
      <c r="BC13778" s="13"/>
      <c r="BD13778" s="13"/>
      <c r="BE13778" s="13"/>
      <c r="BF13778" s="13"/>
    </row>
    <row r="13779" spans="2:58" x14ac:dyDescent="0.35">
      <c r="B13779" s="8"/>
      <c r="C13779" s="8"/>
      <c r="D13779" s="9"/>
      <c r="E13779" s="8"/>
      <c r="F13779" s="8"/>
      <c r="G13779" s="8"/>
      <c r="H13779" s="10"/>
      <c r="Q13779" s="11"/>
      <c r="R13779" s="12"/>
      <c r="T13779" s="12"/>
      <c r="U13779" s="12"/>
      <c r="Y13779" s="13"/>
      <c r="Z13779" s="12"/>
      <c r="AN13779" s="14"/>
      <c r="AO13779" s="13"/>
      <c r="AP13779" s="13"/>
      <c r="AQ13779" s="13"/>
      <c r="AR13779" s="13"/>
      <c r="BB13779" s="13"/>
      <c r="BC13779" s="13"/>
      <c r="BD13779" s="13"/>
      <c r="BE13779" s="13"/>
      <c r="BF13779" s="13"/>
    </row>
    <row r="13780" spans="2:58" x14ac:dyDescent="0.35">
      <c r="B13780" s="8"/>
      <c r="C13780" s="8"/>
      <c r="D13780" s="9"/>
      <c r="E13780" s="8"/>
      <c r="F13780" s="8"/>
      <c r="G13780" s="8"/>
      <c r="H13780" s="10"/>
      <c r="Q13780" s="11"/>
      <c r="R13780" s="12"/>
      <c r="T13780" s="12"/>
      <c r="U13780" s="12"/>
      <c r="Y13780" s="13"/>
      <c r="Z13780" s="12"/>
      <c r="AN13780" s="14"/>
      <c r="AO13780" s="13"/>
      <c r="AP13780" s="13"/>
      <c r="AQ13780" s="13"/>
      <c r="AR13780" s="13"/>
      <c r="BB13780" s="13"/>
      <c r="BC13780" s="13"/>
      <c r="BD13780" s="13"/>
      <c r="BE13780" s="13"/>
      <c r="BF13780" s="13"/>
    </row>
    <row r="13781" spans="2:58" x14ac:dyDescent="0.35">
      <c r="B13781" s="8"/>
      <c r="C13781" s="8"/>
      <c r="D13781" s="9"/>
      <c r="E13781" s="8"/>
      <c r="F13781" s="8"/>
      <c r="G13781" s="8"/>
      <c r="H13781" s="10"/>
      <c r="Q13781" s="11"/>
      <c r="R13781" s="12"/>
      <c r="T13781" s="12"/>
      <c r="U13781" s="12"/>
      <c r="Y13781" s="13"/>
      <c r="Z13781" s="12"/>
      <c r="AN13781" s="14"/>
      <c r="AO13781" s="13"/>
      <c r="AP13781" s="13"/>
      <c r="AQ13781" s="13"/>
      <c r="AR13781" s="13"/>
      <c r="BB13781" s="13"/>
      <c r="BC13781" s="13"/>
      <c r="BD13781" s="13"/>
      <c r="BE13781" s="13"/>
      <c r="BF13781" s="13"/>
    </row>
    <row r="13782" spans="2:58" x14ac:dyDescent="0.35">
      <c r="B13782" s="8"/>
      <c r="C13782" s="8"/>
      <c r="D13782" s="9"/>
      <c r="E13782" s="8"/>
      <c r="F13782" s="8"/>
      <c r="G13782" s="8"/>
      <c r="H13782" s="10"/>
      <c r="Q13782" s="11"/>
      <c r="R13782" s="12"/>
      <c r="T13782" s="12"/>
      <c r="U13782" s="12"/>
      <c r="Y13782" s="13"/>
      <c r="Z13782" s="12"/>
      <c r="AN13782" s="14"/>
      <c r="AO13782" s="13"/>
      <c r="AP13782" s="13"/>
      <c r="AQ13782" s="13"/>
      <c r="AR13782" s="13"/>
      <c r="BB13782" s="13"/>
      <c r="BC13782" s="13"/>
      <c r="BD13782" s="13"/>
      <c r="BE13782" s="13"/>
      <c r="BF13782" s="13"/>
    </row>
    <row r="13783" spans="2:58" x14ac:dyDescent="0.35">
      <c r="B13783" s="8"/>
      <c r="C13783" s="8"/>
      <c r="D13783" s="9"/>
      <c r="E13783" s="8"/>
      <c r="F13783" s="8"/>
      <c r="G13783" s="8"/>
      <c r="H13783" s="10"/>
      <c r="Q13783" s="11"/>
      <c r="R13783" s="12"/>
      <c r="T13783" s="12"/>
      <c r="U13783" s="12"/>
      <c r="Y13783" s="13"/>
      <c r="Z13783" s="12"/>
      <c r="AN13783" s="14"/>
      <c r="AO13783" s="13"/>
      <c r="AP13783" s="13"/>
      <c r="AQ13783" s="13"/>
      <c r="AR13783" s="13"/>
      <c r="BB13783" s="13"/>
      <c r="BC13783" s="13"/>
      <c r="BD13783" s="13"/>
      <c r="BE13783" s="13"/>
      <c r="BF13783" s="13"/>
    </row>
    <row r="13784" spans="2:58" x14ac:dyDescent="0.35">
      <c r="B13784" s="8"/>
      <c r="C13784" s="8"/>
      <c r="D13784" s="9"/>
      <c r="E13784" s="8"/>
      <c r="F13784" s="8"/>
      <c r="G13784" s="8"/>
      <c r="H13784" s="10"/>
      <c r="Q13784" s="11"/>
      <c r="R13784" s="12"/>
      <c r="T13784" s="12"/>
      <c r="U13784" s="12"/>
      <c r="Y13784" s="13"/>
      <c r="Z13784" s="12"/>
      <c r="AN13784" s="14"/>
      <c r="AO13784" s="13"/>
      <c r="AP13784" s="13"/>
      <c r="AQ13784" s="13"/>
      <c r="AR13784" s="13"/>
      <c r="BB13784" s="13"/>
      <c r="BC13784" s="13"/>
      <c r="BD13784" s="13"/>
      <c r="BE13784" s="13"/>
      <c r="BF13784" s="13"/>
    </row>
    <row r="13785" spans="2:58" x14ac:dyDescent="0.35">
      <c r="B13785" s="8"/>
      <c r="C13785" s="8"/>
      <c r="D13785" s="9"/>
      <c r="E13785" s="8"/>
      <c r="F13785" s="8"/>
      <c r="G13785" s="8"/>
      <c r="H13785" s="10"/>
      <c r="Q13785" s="11"/>
      <c r="R13785" s="12"/>
      <c r="T13785" s="12"/>
      <c r="U13785" s="12"/>
      <c r="Y13785" s="13"/>
      <c r="Z13785" s="12"/>
      <c r="AN13785" s="14"/>
      <c r="AO13785" s="13"/>
      <c r="AP13785" s="13"/>
      <c r="AQ13785" s="13"/>
      <c r="AR13785" s="13"/>
      <c r="BB13785" s="13"/>
      <c r="BC13785" s="13"/>
      <c r="BD13785" s="13"/>
      <c r="BE13785" s="13"/>
      <c r="BF13785" s="13"/>
    </row>
    <row r="13786" spans="2:58" x14ac:dyDescent="0.35">
      <c r="B13786" s="8"/>
      <c r="C13786" s="8"/>
      <c r="D13786" s="9"/>
      <c r="E13786" s="8"/>
      <c r="F13786" s="8"/>
      <c r="G13786" s="8"/>
      <c r="H13786" s="10"/>
      <c r="Q13786" s="11"/>
      <c r="R13786" s="12"/>
      <c r="T13786" s="12"/>
      <c r="U13786" s="12"/>
      <c r="Y13786" s="13"/>
      <c r="Z13786" s="12"/>
      <c r="AN13786" s="14"/>
      <c r="AO13786" s="13"/>
      <c r="AP13786" s="13"/>
      <c r="AQ13786" s="13"/>
      <c r="AR13786" s="13"/>
      <c r="BB13786" s="13"/>
      <c r="BC13786" s="13"/>
      <c r="BD13786" s="13"/>
      <c r="BE13786" s="13"/>
      <c r="BF13786" s="13"/>
    </row>
    <row r="13787" spans="2:58" x14ac:dyDescent="0.35">
      <c r="B13787" s="8"/>
      <c r="C13787" s="8"/>
      <c r="D13787" s="9"/>
      <c r="E13787" s="8"/>
      <c r="F13787" s="8"/>
      <c r="G13787" s="8"/>
      <c r="H13787" s="10"/>
      <c r="Q13787" s="11"/>
      <c r="R13787" s="12"/>
      <c r="T13787" s="12"/>
      <c r="U13787" s="12"/>
      <c r="Y13787" s="13"/>
      <c r="Z13787" s="12"/>
      <c r="AN13787" s="14"/>
      <c r="AO13787" s="13"/>
      <c r="AP13787" s="13"/>
      <c r="AQ13787" s="13"/>
      <c r="AR13787" s="13"/>
      <c r="BB13787" s="13"/>
      <c r="BC13787" s="13"/>
      <c r="BD13787" s="13"/>
      <c r="BE13787" s="13"/>
      <c r="BF13787" s="13"/>
    </row>
    <row r="13788" spans="2:58" x14ac:dyDescent="0.35">
      <c r="B13788" s="8"/>
      <c r="C13788" s="8"/>
      <c r="D13788" s="9"/>
      <c r="E13788" s="8"/>
      <c r="F13788" s="8"/>
      <c r="G13788" s="8"/>
      <c r="H13788" s="10"/>
      <c r="Q13788" s="11"/>
      <c r="R13788" s="12"/>
      <c r="T13788" s="12"/>
      <c r="U13788" s="12"/>
      <c r="Y13788" s="13"/>
      <c r="Z13788" s="12"/>
      <c r="AN13788" s="14"/>
      <c r="AO13788" s="13"/>
      <c r="AP13788" s="13"/>
      <c r="AQ13788" s="13"/>
      <c r="AR13788" s="13"/>
      <c r="BB13788" s="13"/>
      <c r="BC13788" s="13"/>
      <c r="BD13788" s="13"/>
      <c r="BE13788" s="13"/>
      <c r="BF13788" s="13"/>
    </row>
    <row r="13789" spans="2:58" x14ac:dyDescent="0.35">
      <c r="B13789" s="8"/>
      <c r="C13789" s="8"/>
      <c r="D13789" s="9"/>
      <c r="E13789" s="8"/>
      <c r="F13789" s="8"/>
      <c r="G13789" s="8"/>
      <c r="H13789" s="10"/>
      <c r="Q13789" s="11"/>
      <c r="R13789" s="12"/>
      <c r="T13789" s="12"/>
      <c r="U13789" s="12"/>
      <c r="Y13789" s="13"/>
      <c r="Z13789" s="12"/>
      <c r="AN13789" s="14"/>
      <c r="AO13789" s="13"/>
      <c r="AP13789" s="13"/>
      <c r="AQ13789" s="13"/>
      <c r="AR13789" s="13"/>
      <c r="BB13789" s="13"/>
      <c r="BC13789" s="13"/>
      <c r="BD13789" s="13"/>
      <c r="BE13789" s="13"/>
      <c r="BF13789" s="13"/>
    </row>
    <row r="13790" spans="2:58" x14ac:dyDescent="0.35">
      <c r="B13790" s="8"/>
      <c r="C13790" s="8"/>
      <c r="D13790" s="9"/>
      <c r="E13790" s="8"/>
      <c r="F13790" s="8"/>
      <c r="G13790" s="8"/>
      <c r="H13790" s="10"/>
      <c r="Q13790" s="11"/>
      <c r="R13790" s="12"/>
      <c r="T13790" s="12"/>
      <c r="U13790" s="12"/>
      <c r="Y13790" s="13"/>
      <c r="Z13790" s="12"/>
      <c r="AN13790" s="14"/>
      <c r="AO13790" s="13"/>
      <c r="AP13790" s="13"/>
      <c r="AQ13790" s="13"/>
      <c r="AR13790" s="13"/>
      <c r="BB13790" s="13"/>
      <c r="BC13790" s="13"/>
      <c r="BD13790" s="13"/>
      <c r="BE13790" s="13"/>
      <c r="BF13790" s="13"/>
    </row>
    <row r="13791" spans="2:58" x14ac:dyDescent="0.35">
      <c r="B13791" s="8"/>
      <c r="C13791" s="8"/>
      <c r="D13791" s="9"/>
      <c r="E13791" s="8"/>
      <c r="F13791" s="8"/>
      <c r="G13791" s="8"/>
      <c r="H13791" s="10"/>
      <c r="Q13791" s="11"/>
      <c r="R13791" s="12"/>
      <c r="T13791" s="12"/>
      <c r="U13791" s="12"/>
      <c r="Y13791" s="13"/>
      <c r="Z13791" s="12"/>
      <c r="AN13791" s="14"/>
      <c r="AO13791" s="13"/>
      <c r="AP13791" s="13"/>
      <c r="AQ13791" s="13"/>
      <c r="AR13791" s="13"/>
      <c r="BB13791" s="13"/>
      <c r="BC13791" s="13"/>
      <c r="BD13791" s="13"/>
      <c r="BE13791" s="13"/>
      <c r="BF13791" s="13"/>
    </row>
    <row r="13792" spans="2:58" x14ac:dyDescent="0.35">
      <c r="B13792" s="8"/>
      <c r="C13792" s="8"/>
      <c r="D13792" s="9"/>
      <c r="E13792" s="8"/>
      <c r="F13792" s="8"/>
      <c r="G13792" s="8"/>
      <c r="H13792" s="10"/>
      <c r="Q13792" s="11"/>
      <c r="R13792" s="12"/>
      <c r="T13792" s="12"/>
      <c r="U13792" s="12"/>
      <c r="Y13792" s="13"/>
      <c r="Z13792" s="12"/>
      <c r="AN13792" s="14"/>
      <c r="AO13792" s="13"/>
      <c r="AP13792" s="13"/>
      <c r="AQ13792" s="13"/>
      <c r="AR13792" s="13"/>
      <c r="BB13792" s="13"/>
      <c r="BC13792" s="13"/>
      <c r="BD13792" s="13"/>
      <c r="BE13792" s="13"/>
      <c r="BF13792" s="13"/>
    </row>
    <row r="13793" spans="2:58" x14ac:dyDescent="0.35">
      <c r="B13793" s="8"/>
      <c r="C13793" s="8"/>
      <c r="D13793" s="9"/>
      <c r="E13793" s="8"/>
      <c r="F13793" s="8"/>
      <c r="G13793" s="8"/>
      <c r="H13793" s="10"/>
      <c r="Q13793" s="11"/>
      <c r="R13793" s="12"/>
      <c r="T13793" s="12"/>
      <c r="U13793" s="12"/>
      <c r="Y13793" s="13"/>
      <c r="Z13793" s="12"/>
      <c r="AN13793" s="14"/>
      <c r="AO13793" s="13"/>
      <c r="AP13793" s="13"/>
      <c r="AQ13793" s="13"/>
      <c r="AR13793" s="13"/>
      <c r="BB13793" s="13"/>
      <c r="BC13793" s="13"/>
      <c r="BD13793" s="13"/>
      <c r="BE13793" s="13"/>
      <c r="BF13793" s="13"/>
    </row>
    <row r="13794" spans="2:58" x14ac:dyDescent="0.35">
      <c r="B13794" s="8"/>
      <c r="C13794" s="8"/>
      <c r="D13794" s="9"/>
      <c r="E13794" s="8"/>
      <c r="F13794" s="8"/>
      <c r="G13794" s="8"/>
      <c r="H13794" s="10"/>
      <c r="Q13794" s="11"/>
      <c r="R13794" s="12"/>
      <c r="T13794" s="12"/>
      <c r="U13794" s="12"/>
      <c r="Y13794" s="13"/>
      <c r="Z13794" s="12"/>
      <c r="AN13794" s="14"/>
      <c r="AO13794" s="13"/>
      <c r="AP13794" s="13"/>
      <c r="AQ13794" s="13"/>
      <c r="AR13794" s="13"/>
      <c r="BB13794" s="13"/>
      <c r="BC13794" s="13"/>
      <c r="BD13794" s="13"/>
      <c r="BE13794" s="13"/>
      <c r="BF13794" s="13"/>
    </row>
    <row r="13795" spans="2:58" x14ac:dyDescent="0.35">
      <c r="B13795" s="8"/>
      <c r="C13795" s="8"/>
      <c r="D13795" s="9"/>
      <c r="E13795" s="8"/>
      <c r="F13795" s="8"/>
      <c r="G13795" s="8"/>
      <c r="H13795" s="10"/>
      <c r="Q13795" s="11"/>
      <c r="R13795" s="12"/>
      <c r="T13795" s="12"/>
      <c r="U13795" s="12"/>
      <c r="Y13795" s="13"/>
      <c r="Z13795" s="12"/>
      <c r="AN13795" s="14"/>
      <c r="AO13795" s="13"/>
      <c r="AP13795" s="13"/>
      <c r="AQ13795" s="13"/>
      <c r="AR13795" s="13"/>
      <c r="BB13795" s="13"/>
      <c r="BC13795" s="13"/>
      <c r="BD13795" s="13"/>
      <c r="BE13795" s="13"/>
      <c r="BF13795" s="13"/>
    </row>
    <row r="13796" spans="2:58" x14ac:dyDescent="0.35">
      <c r="B13796" s="8"/>
      <c r="C13796" s="8"/>
      <c r="D13796" s="9"/>
      <c r="E13796" s="8"/>
      <c r="F13796" s="8"/>
      <c r="G13796" s="8"/>
      <c r="H13796" s="10"/>
      <c r="Q13796" s="11"/>
      <c r="R13796" s="12"/>
      <c r="T13796" s="12"/>
      <c r="U13796" s="12"/>
      <c r="Y13796" s="13"/>
      <c r="Z13796" s="12"/>
      <c r="AN13796" s="14"/>
      <c r="AO13796" s="13"/>
      <c r="AP13796" s="13"/>
      <c r="AQ13796" s="13"/>
      <c r="AR13796" s="13"/>
      <c r="BB13796" s="13"/>
      <c r="BC13796" s="13"/>
      <c r="BD13796" s="13"/>
      <c r="BE13796" s="13"/>
      <c r="BF13796" s="13"/>
    </row>
    <row r="13797" spans="2:58" x14ac:dyDescent="0.35">
      <c r="B13797" s="8"/>
      <c r="C13797" s="8"/>
      <c r="D13797" s="9"/>
      <c r="E13797" s="8"/>
      <c r="F13797" s="8"/>
      <c r="G13797" s="8"/>
      <c r="H13797" s="10"/>
      <c r="Q13797" s="11"/>
      <c r="R13797" s="12"/>
      <c r="T13797" s="12"/>
      <c r="U13797" s="12"/>
      <c r="Y13797" s="13"/>
      <c r="Z13797" s="12"/>
      <c r="AN13797" s="14"/>
      <c r="AO13797" s="13"/>
      <c r="AP13797" s="13"/>
      <c r="AQ13797" s="13"/>
      <c r="AR13797" s="13"/>
      <c r="BB13797" s="13"/>
      <c r="BC13797" s="13"/>
      <c r="BD13797" s="13"/>
      <c r="BE13797" s="13"/>
      <c r="BF13797" s="13"/>
    </row>
    <row r="13798" spans="2:58" x14ac:dyDescent="0.35">
      <c r="B13798" s="8"/>
      <c r="C13798" s="8"/>
      <c r="D13798" s="9"/>
      <c r="E13798" s="8"/>
      <c r="F13798" s="8"/>
      <c r="G13798" s="8"/>
      <c r="H13798" s="10"/>
      <c r="Q13798" s="11"/>
      <c r="R13798" s="12"/>
      <c r="T13798" s="12"/>
      <c r="U13798" s="12"/>
      <c r="Y13798" s="13"/>
      <c r="Z13798" s="12"/>
      <c r="AN13798" s="14"/>
      <c r="AO13798" s="13"/>
      <c r="AP13798" s="13"/>
      <c r="AQ13798" s="13"/>
      <c r="AR13798" s="13"/>
      <c r="BB13798" s="13"/>
      <c r="BC13798" s="13"/>
      <c r="BD13798" s="13"/>
      <c r="BE13798" s="13"/>
      <c r="BF13798" s="13"/>
    </row>
    <row r="13799" spans="2:58" x14ac:dyDescent="0.35">
      <c r="B13799" s="8"/>
      <c r="C13799" s="8"/>
      <c r="D13799" s="9"/>
      <c r="E13799" s="8"/>
      <c r="F13799" s="8"/>
      <c r="G13799" s="8"/>
      <c r="H13799" s="10"/>
      <c r="Q13799" s="11"/>
      <c r="R13799" s="12"/>
      <c r="T13799" s="12"/>
      <c r="U13799" s="12"/>
      <c r="Y13799" s="13"/>
      <c r="Z13799" s="12"/>
      <c r="AN13799" s="14"/>
      <c r="AO13799" s="13"/>
      <c r="AP13799" s="13"/>
      <c r="AQ13799" s="13"/>
      <c r="AR13799" s="13"/>
      <c r="BB13799" s="13"/>
      <c r="BC13799" s="13"/>
      <c r="BD13799" s="13"/>
      <c r="BE13799" s="13"/>
      <c r="BF13799" s="13"/>
    </row>
    <row r="13800" spans="2:58" x14ac:dyDescent="0.35">
      <c r="B13800" s="8"/>
      <c r="C13800" s="8"/>
      <c r="D13800" s="9"/>
      <c r="E13800" s="8"/>
      <c r="F13800" s="8"/>
      <c r="G13800" s="8"/>
      <c r="H13800" s="10"/>
      <c r="Q13800" s="11"/>
      <c r="R13800" s="12"/>
      <c r="T13800" s="12"/>
      <c r="U13800" s="12"/>
      <c r="Y13800" s="13"/>
      <c r="Z13800" s="12"/>
      <c r="AN13800" s="14"/>
      <c r="AO13800" s="13"/>
      <c r="AP13800" s="13"/>
      <c r="AQ13800" s="13"/>
      <c r="AR13800" s="13"/>
      <c r="BB13800" s="13"/>
      <c r="BC13800" s="13"/>
      <c r="BD13800" s="13"/>
      <c r="BE13800" s="13"/>
      <c r="BF13800" s="13"/>
    </row>
    <row r="13801" spans="2:58" x14ac:dyDescent="0.35">
      <c r="B13801" s="8"/>
      <c r="C13801" s="8"/>
      <c r="D13801" s="9"/>
      <c r="E13801" s="8"/>
      <c r="F13801" s="8"/>
      <c r="G13801" s="8"/>
      <c r="H13801" s="10"/>
      <c r="Q13801" s="11"/>
      <c r="R13801" s="12"/>
      <c r="T13801" s="12"/>
      <c r="U13801" s="12"/>
      <c r="Y13801" s="13"/>
      <c r="Z13801" s="12"/>
      <c r="AN13801" s="14"/>
      <c r="AO13801" s="13"/>
      <c r="AP13801" s="13"/>
      <c r="AQ13801" s="13"/>
      <c r="AR13801" s="13"/>
      <c r="BB13801" s="13"/>
      <c r="BC13801" s="13"/>
      <c r="BD13801" s="13"/>
      <c r="BE13801" s="13"/>
      <c r="BF13801" s="13"/>
    </row>
    <row r="13802" spans="2:58" x14ac:dyDescent="0.35">
      <c r="B13802" s="8"/>
      <c r="C13802" s="8"/>
      <c r="D13802" s="9"/>
      <c r="E13802" s="8"/>
      <c r="F13802" s="8"/>
      <c r="G13802" s="8"/>
      <c r="H13802" s="10"/>
      <c r="Q13802" s="11"/>
      <c r="R13802" s="12"/>
      <c r="T13802" s="12"/>
      <c r="U13802" s="12"/>
      <c r="Y13802" s="13"/>
      <c r="Z13802" s="12"/>
      <c r="AN13802" s="14"/>
      <c r="AO13802" s="13"/>
      <c r="AP13802" s="13"/>
      <c r="AQ13802" s="13"/>
      <c r="AR13802" s="13"/>
      <c r="BB13802" s="13"/>
      <c r="BC13802" s="13"/>
      <c r="BD13802" s="13"/>
      <c r="BE13802" s="13"/>
      <c r="BF13802" s="13"/>
    </row>
    <row r="13803" spans="2:58" x14ac:dyDescent="0.35">
      <c r="B13803" s="8"/>
      <c r="C13803" s="8"/>
      <c r="D13803" s="9"/>
      <c r="E13803" s="8"/>
      <c r="F13803" s="8"/>
      <c r="G13803" s="8"/>
      <c r="H13803" s="10"/>
      <c r="Q13803" s="11"/>
      <c r="R13803" s="12"/>
      <c r="T13803" s="12"/>
      <c r="U13803" s="12"/>
      <c r="Y13803" s="13"/>
      <c r="Z13803" s="12"/>
      <c r="AN13803" s="14"/>
      <c r="AO13803" s="13"/>
      <c r="AP13803" s="13"/>
      <c r="AQ13803" s="13"/>
      <c r="AR13803" s="13"/>
      <c r="BB13803" s="13"/>
      <c r="BC13803" s="13"/>
      <c r="BD13803" s="13"/>
      <c r="BE13803" s="13"/>
      <c r="BF13803" s="13"/>
    </row>
    <row r="13804" spans="2:58" x14ac:dyDescent="0.35">
      <c r="B13804" s="8"/>
      <c r="C13804" s="8"/>
      <c r="D13804" s="9"/>
      <c r="E13804" s="8"/>
      <c r="F13804" s="8"/>
      <c r="G13804" s="8"/>
      <c r="H13804" s="10"/>
      <c r="Q13804" s="11"/>
      <c r="R13804" s="12"/>
      <c r="T13804" s="12"/>
      <c r="U13804" s="12"/>
      <c r="Y13804" s="13"/>
      <c r="Z13804" s="12"/>
      <c r="AN13804" s="14"/>
      <c r="AO13804" s="13"/>
      <c r="AP13804" s="13"/>
      <c r="AQ13804" s="13"/>
      <c r="AR13804" s="13"/>
      <c r="BB13804" s="13"/>
      <c r="BC13804" s="13"/>
      <c r="BD13804" s="13"/>
      <c r="BE13804" s="13"/>
      <c r="BF13804" s="13"/>
    </row>
    <row r="13805" spans="2:58" x14ac:dyDescent="0.35">
      <c r="B13805" s="8"/>
      <c r="C13805" s="8"/>
      <c r="D13805" s="9"/>
      <c r="E13805" s="8"/>
      <c r="F13805" s="8"/>
      <c r="G13805" s="8"/>
      <c r="H13805" s="10"/>
      <c r="Q13805" s="11"/>
      <c r="R13805" s="12"/>
      <c r="T13805" s="12"/>
      <c r="U13805" s="12"/>
      <c r="Y13805" s="13"/>
      <c r="Z13805" s="12"/>
      <c r="AN13805" s="14"/>
      <c r="AO13805" s="13"/>
      <c r="AP13805" s="13"/>
      <c r="AQ13805" s="13"/>
      <c r="AR13805" s="13"/>
      <c r="BB13805" s="13"/>
      <c r="BC13805" s="13"/>
      <c r="BD13805" s="13"/>
      <c r="BE13805" s="13"/>
      <c r="BF13805" s="13"/>
    </row>
    <row r="13806" spans="2:58" x14ac:dyDescent="0.35">
      <c r="B13806" s="8"/>
      <c r="C13806" s="8"/>
      <c r="D13806" s="9"/>
      <c r="E13806" s="8"/>
      <c r="F13806" s="8"/>
      <c r="G13806" s="8"/>
      <c r="H13806" s="10"/>
      <c r="Q13806" s="11"/>
      <c r="R13806" s="12"/>
      <c r="T13806" s="12"/>
      <c r="U13806" s="12"/>
      <c r="Y13806" s="13"/>
      <c r="Z13806" s="12"/>
      <c r="AN13806" s="14"/>
      <c r="AO13806" s="13"/>
      <c r="AP13806" s="13"/>
      <c r="AQ13806" s="13"/>
      <c r="AR13806" s="13"/>
      <c r="BB13806" s="13"/>
      <c r="BC13806" s="13"/>
      <c r="BD13806" s="13"/>
      <c r="BE13806" s="13"/>
      <c r="BF13806" s="13"/>
    </row>
    <row r="13807" spans="2:58" x14ac:dyDescent="0.35">
      <c r="B13807" s="8"/>
      <c r="C13807" s="8"/>
      <c r="D13807" s="9"/>
      <c r="E13807" s="8"/>
      <c r="F13807" s="8"/>
      <c r="G13807" s="8"/>
      <c r="H13807" s="10"/>
      <c r="Q13807" s="11"/>
      <c r="R13807" s="12"/>
      <c r="T13807" s="12"/>
      <c r="U13807" s="12"/>
      <c r="Y13807" s="13"/>
      <c r="Z13807" s="12"/>
      <c r="AN13807" s="14"/>
      <c r="AO13807" s="13"/>
      <c r="AP13807" s="13"/>
      <c r="AQ13807" s="13"/>
      <c r="AR13807" s="13"/>
      <c r="BB13807" s="13"/>
      <c r="BC13807" s="13"/>
      <c r="BD13807" s="13"/>
      <c r="BE13807" s="13"/>
      <c r="BF13807" s="13"/>
    </row>
    <row r="13808" spans="2:58" x14ac:dyDescent="0.35">
      <c r="B13808" s="8"/>
      <c r="C13808" s="8"/>
      <c r="D13808" s="9"/>
      <c r="E13808" s="8"/>
      <c r="F13808" s="8"/>
      <c r="G13808" s="8"/>
      <c r="H13808" s="10"/>
      <c r="Q13808" s="11"/>
      <c r="R13808" s="12"/>
      <c r="T13808" s="12"/>
      <c r="U13808" s="12"/>
      <c r="Y13808" s="13"/>
      <c r="Z13808" s="12"/>
      <c r="AN13808" s="14"/>
      <c r="AO13808" s="13"/>
      <c r="AP13808" s="13"/>
      <c r="AQ13808" s="13"/>
      <c r="AR13808" s="13"/>
      <c r="BB13808" s="13"/>
      <c r="BC13808" s="13"/>
      <c r="BD13808" s="13"/>
      <c r="BE13808" s="13"/>
      <c r="BF13808" s="13"/>
    </row>
    <row r="13809" spans="2:58" x14ac:dyDescent="0.35">
      <c r="B13809" s="8"/>
      <c r="C13809" s="8"/>
      <c r="D13809" s="9"/>
      <c r="E13809" s="8"/>
      <c r="F13809" s="8"/>
      <c r="G13809" s="8"/>
      <c r="H13809" s="10"/>
      <c r="Q13809" s="11"/>
      <c r="R13809" s="12"/>
      <c r="T13809" s="12"/>
      <c r="U13809" s="12"/>
      <c r="Y13809" s="13"/>
      <c r="Z13809" s="12"/>
      <c r="AN13809" s="14"/>
      <c r="AO13809" s="13"/>
      <c r="AP13809" s="13"/>
      <c r="AQ13809" s="13"/>
      <c r="AR13809" s="13"/>
      <c r="BB13809" s="13"/>
      <c r="BC13809" s="13"/>
      <c r="BD13809" s="13"/>
      <c r="BE13809" s="13"/>
      <c r="BF13809" s="13"/>
    </row>
    <row r="13810" spans="2:58" x14ac:dyDescent="0.35">
      <c r="B13810" s="8"/>
      <c r="C13810" s="8"/>
      <c r="D13810" s="9"/>
      <c r="E13810" s="8"/>
      <c r="F13810" s="8"/>
      <c r="G13810" s="8"/>
      <c r="H13810" s="10"/>
      <c r="Q13810" s="11"/>
      <c r="R13810" s="12"/>
      <c r="T13810" s="12"/>
      <c r="U13810" s="12"/>
      <c r="Y13810" s="13"/>
      <c r="Z13810" s="12"/>
      <c r="AN13810" s="14"/>
      <c r="AO13810" s="13"/>
      <c r="AP13810" s="13"/>
      <c r="AQ13810" s="13"/>
      <c r="AR13810" s="13"/>
      <c r="BB13810" s="13"/>
      <c r="BC13810" s="13"/>
      <c r="BD13810" s="13"/>
      <c r="BE13810" s="13"/>
      <c r="BF13810" s="13"/>
    </row>
    <row r="13811" spans="2:58" x14ac:dyDescent="0.35">
      <c r="B13811" s="8"/>
      <c r="C13811" s="8"/>
      <c r="D13811" s="9"/>
      <c r="E13811" s="8"/>
      <c r="F13811" s="8"/>
      <c r="G13811" s="8"/>
      <c r="H13811" s="10"/>
      <c r="Q13811" s="11"/>
      <c r="R13811" s="12"/>
      <c r="T13811" s="12"/>
      <c r="U13811" s="12"/>
      <c r="Y13811" s="13"/>
      <c r="Z13811" s="12"/>
      <c r="AN13811" s="14"/>
      <c r="AO13811" s="13"/>
      <c r="AP13811" s="13"/>
      <c r="AQ13811" s="13"/>
      <c r="AR13811" s="13"/>
      <c r="BB13811" s="13"/>
      <c r="BC13811" s="13"/>
      <c r="BD13811" s="13"/>
      <c r="BE13811" s="13"/>
      <c r="BF13811" s="13"/>
    </row>
    <row r="13812" spans="2:58" x14ac:dyDescent="0.35">
      <c r="B13812" s="8"/>
      <c r="C13812" s="8"/>
      <c r="D13812" s="9"/>
      <c r="E13812" s="8"/>
      <c r="F13812" s="8"/>
      <c r="G13812" s="8"/>
      <c r="H13812" s="10"/>
      <c r="Q13812" s="11"/>
      <c r="R13812" s="12"/>
      <c r="T13812" s="12"/>
      <c r="U13812" s="12"/>
      <c r="Y13812" s="13"/>
      <c r="Z13812" s="12"/>
      <c r="AN13812" s="14"/>
      <c r="AO13812" s="13"/>
      <c r="AP13812" s="13"/>
      <c r="AQ13812" s="13"/>
      <c r="AR13812" s="13"/>
      <c r="BB13812" s="13"/>
      <c r="BC13812" s="13"/>
      <c r="BD13812" s="13"/>
      <c r="BE13812" s="13"/>
      <c r="BF13812" s="13"/>
    </row>
    <row r="13813" spans="2:58" x14ac:dyDescent="0.35">
      <c r="B13813" s="8"/>
      <c r="C13813" s="8"/>
      <c r="D13813" s="9"/>
      <c r="E13813" s="8"/>
      <c r="F13813" s="8"/>
      <c r="G13813" s="8"/>
      <c r="H13813" s="10"/>
      <c r="Q13813" s="11"/>
      <c r="R13813" s="12"/>
      <c r="T13813" s="12"/>
      <c r="U13813" s="12"/>
      <c r="Y13813" s="13"/>
      <c r="Z13813" s="12"/>
      <c r="AN13813" s="14"/>
      <c r="AO13813" s="13"/>
      <c r="AP13813" s="13"/>
      <c r="AQ13813" s="13"/>
      <c r="AR13813" s="13"/>
      <c r="BB13813" s="13"/>
      <c r="BC13813" s="13"/>
      <c r="BD13813" s="13"/>
      <c r="BE13813" s="13"/>
      <c r="BF13813" s="13"/>
    </row>
    <row r="13814" spans="2:58" x14ac:dyDescent="0.35">
      <c r="B13814" s="8"/>
      <c r="C13814" s="8"/>
      <c r="D13814" s="9"/>
      <c r="E13814" s="8"/>
      <c r="F13814" s="8"/>
      <c r="G13814" s="8"/>
      <c r="H13814" s="10"/>
      <c r="Q13814" s="11"/>
      <c r="R13814" s="12"/>
      <c r="T13814" s="12"/>
      <c r="U13814" s="12"/>
      <c r="Y13814" s="13"/>
      <c r="Z13814" s="12"/>
      <c r="AN13814" s="14"/>
      <c r="AO13814" s="13"/>
      <c r="AP13814" s="13"/>
      <c r="AQ13814" s="13"/>
      <c r="AR13814" s="13"/>
      <c r="BB13814" s="13"/>
      <c r="BC13814" s="13"/>
      <c r="BD13814" s="13"/>
      <c r="BE13814" s="13"/>
      <c r="BF13814" s="13"/>
    </row>
    <row r="13815" spans="2:58" x14ac:dyDescent="0.35">
      <c r="B13815" s="8"/>
      <c r="C13815" s="8"/>
      <c r="D13815" s="9"/>
      <c r="E13815" s="8"/>
      <c r="F13815" s="8"/>
      <c r="G13815" s="8"/>
      <c r="H13815" s="10"/>
      <c r="Q13815" s="11"/>
      <c r="R13815" s="12"/>
      <c r="T13815" s="12"/>
      <c r="U13815" s="12"/>
      <c r="Y13815" s="13"/>
      <c r="Z13815" s="12"/>
      <c r="AN13815" s="14"/>
      <c r="AO13815" s="13"/>
      <c r="AP13815" s="13"/>
      <c r="AQ13815" s="13"/>
      <c r="AR13815" s="13"/>
      <c r="BB13815" s="13"/>
      <c r="BC13815" s="13"/>
      <c r="BD13815" s="13"/>
      <c r="BE13815" s="13"/>
      <c r="BF13815" s="13"/>
    </row>
    <row r="13816" spans="2:58" x14ac:dyDescent="0.35">
      <c r="B13816" s="8"/>
      <c r="C13816" s="8"/>
      <c r="D13816" s="9"/>
      <c r="E13816" s="8"/>
      <c r="F13816" s="8"/>
      <c r="G13816" s="8"/>
      <c r="H13816" s="10"/>
      <c r="Q13816" s="11"/>
      <c r="R13816" s="12"/>
      <c r="T13816" s="12"/>
      <c r="U13816" s="12"/>
      <c r="Y13816" s="13"/>
      <c r="Z13816" s="12"/>
      <c r="AN13816" s="14"/>
      <c r="AO13816" s="13"/>
      <c r="AP13816" s="13"/>
      <c r="AQ13816" s="13"/>
      <c r="AR13816" s="13"/>
      <c r="BB13816" s="13"/>
      <c r="BC13816" s="13"/>
      <c r="BD13816" s="13"/>
      <c r="BE13816" s="13"/>
      <c r="BF13816" s="13"/>
    </row>
    <row r="13817" spans="2:58" x14ac:dyDescent="0.35">
      <c r="B13817" s="8"/>
      <c r="C13817" s="8"/>
      <c r="D13817" s="9"/>
      <c r="E13817" s="8"/>
      <c r="F13817" s="8"/>
      <c r="G13817" s="8"/>
      <c r="H13817" s="10"/>
      <c r="Q13817" s="11"/>
      <c r="R13817" s="12"/>
      <c r="T13817" s="12"/>
      <c r="U13817" s="12"/>
      <c r="Y13817" s="13"/>
      <c r="Z13817" s="12"/>
      <c r="AN13817" s="14"/>
      <c r="AO13817" s="13"/>
      <c r="AP13817" s="13"/>
      <c r="AQ13817" s="13"/>
      <c r="AR13817" s="13"/>
      <c r="BB13817" s="13"/>
      <c r="BC13817" s="13"/>
      <c r="BD13817" s="13"/>
      <c r="BE13817" s="13"/>
      <c r="BF13817" s="13"/>
    </row>
    <row r="13818" spans="2:58" x14ac:dyDescent="0.35">
      <c r="B13818" s="8"/>
      <c r="C13818" s="8"/>
      <c r="D13818" s="9"/>
      <c r="E13818" s="8"/>
      <c r="F13818" s="8"/>
      <c r="G13818" s="8"/>
      <c r="H13818" s="10"/>
      <c r="Q13818" s="11"/>
      <c r="R13818" s="12"/>
      <c r="T13818" s="12"/>
      <c r="U13818" s="12"/>
      <c r="Y13818" s="13"/>
      <c r="Z13818" s="12"/>
      <c r="AN13818" s="14"/>
      <c r="AO13818" s="13"/>
      <c r="AP13818" s="13"/>
      <c r="AQ13818" s="13"/>
      <c r="AR13818" s="13"/>
      <c r="BB13818" s="13"/>
      <c r="BC13818" s="13"/>
      <c r="BD13818" s="13"/>
      <c r="BE13818" s="13"/>
      <c r="BF13818" s="13"/>
    </row>
    <row r="13819" spans="2:58" x14ac:dyDescent="0.35">
      <c r="B13819" s="8"/>
      <c r="C13819" s="8"/>
      <c r="D13819" s="9"/>
      <c r="E13819" s="8"/>
      <c r="F13819" s="8"/>
      <c r="G13819" s="8"/>
      <c r="H13819" s="10"/>
      <c r="Q13819" s="11"/>
      <c r="R13819" s="12"/>
      <c r="T13819" s="12"/>
      <c r="U13819" s="12"/>
      <c r="Y13819" s="13"/>
      <c r="Z13819" s="12"/>
      <c r="AN13819" s="14"/>
      <c r="AO13819" s="13"/>
      <c r="AP13819" s="13"/>
      <c r="AQ13819" s="13"/>
      <c r="AR13819" s="13"/>
      <c r="BB13819" s="13"/>
      <c r="BC13819" s="13"/>
      <c r="BD13819" s="13"/>
      <c r="BE13819" s="13"/>
      <c r="BF13819" s="13"/>
    </row>
    <row r="13820" spans="2:58" x14ac:dyDescent="0.35">
      <c r="B13820" s="8"/>
      <c r="C13820" s="8"/>
      <c r="D13820" s="9"/>
      <c r="E13820" s="8"/>
      <c r="F13820" s="8"/>
      <c r="G13820" s="8"/>
      <c r="H13820" s="10"/>
      <c r="Q13820" s="11"/>
      <c r="R13820" s="12"/>
      <c r="T13820" s="12"/>
      <c r="U13820" s="12"/>
      <c r="Y13820" s="13"/>
      <c r="Z13820" s="12"/>
      <c r="AN13820" s="14"/>
      <c r="AO13820" s="13"/>
      <c r="AP13820" s="13"/>
      <c r="AQ13820" s="13"/>
      <c r="AR13820" s="13"/>
      <c r="BB13820" s="13"/>
      <c r="BC13820" s="13"/>
      <c r="BD13820" s="13"/>
      <c r="BE13820" s="13"/>
      <c r="BF13820" s="13"/>
    </row>
    <row r="13821" spans="2:58" x14ac:dyDescent="0.35">
      <c r="B13821" s="8"/>
      <c r="C13821" s="8"/>
      <c r="D13821" s="9"/>
      <c r="E13821" s="8"/>
      <c r="F13821" s="8"/>
      <c r="G13821" s="8"/>
      <c r="H13821" s="10"/>
      <c r="Q13821" s="11"/>
      <c r="R13821" s="12"/>
      <c r="T13821" s="12"/>
      <c r="U13821" s="12"/>
      <c r="Y13821" s="13"/>
      <c r="Z13821" s="12"/>
      <c r="AN13821" s="14"/>
      <c r="AO13821" s="13"/>
      <c r="AP13821" s="13"/>
      <c r="AQ13821" s="13"/>
      <c r="AR13821" s="13"/>
      <c r="BB13821" s="13"/>
      <c r="BC13821" s="13"/>
      <c r="BD13821" s="13"/>
      <c r="BE13821" s="13"/>
      <c r="BF13821" s="13"/>
    </row>
    <row r="13822" spans="2:58" x14ac:dyDescent="0.35">
      <c r="B13822" s="8"/>
      <c r="C13822" s="8"/>
      <c r="D13822" s="9"/>
      <c r="E13822" s="8"/>
      <c r="F13822" s="8"/>
      <c r="G13822" s="8"/>
      <c r="H13822" s="10"/>
      <c r="Q13822" s="11"/>
      <c r="R13822" s="12"/>
      <c r="T13822" s="12"/>
      <c r="U13822" s="12"/>
      <c r="Y13822" s="13"/>
      <c r="Z13822" s="12"/>
      <c r="AN13822" s="14"/>
      <c r="AO13822" s="13"/>
      <c r="AP13822" s="13"/>
      <c r="AQ13822" s="13"/>
      <c r="AR13822" s="13"/>
      <c r="BB13822" s="13"/>
      <c r="BC13822" s="13"/>
      <c r="BD13822" s="13"/>
      <c r="BE13822" s="13"/>
      <c r="BF13822" s="13"/>
    </row>
    <row r="13823" spans="2:58" x14ac:dyDescent="0.35">
      <c r="B13823" s="8"/>
      <c r="C13823" s="8"/>
      <c r="D13823" s="9"/>
      <c r="E13823" s="8"/>
      <c r="F13823" s="8"/>
      <c r="G13823" s="8"/>
      <c r="H13823" s="10"/>
      <c r="Q13823" s="11"/>
      <c r="R13823" s="12"/>
      <c r="T13823" s="12"/>
      <c r="U13823" s="12"/>
      <c r="Y13823" s="13"/>
      <c r="Z13823" s="12"/>
      <c r="AN13823" s="14"/>
      <c r="AO13823" s="13"/>
      <c r="AP13823" s="13"/>
      <c r="AQ13823" s="13"/>
      <c r="AR13823" s="13"/>
      <c r="BB13823" s="13"/>
      <c r="BC13823" s="13"/>
      <c r="BD13823" s="13"/>
      <c r="BE13823" s="13"/>
      <c r="BF13823" s="13"/>
    </row>
    <row r="13824" spans="2:58" x14ac:dyDescent="0.35">
      <c r="B13824" s="8"/>
      <c r="C13824" s="8"/>
      <c r="D13824" s="9"/>
      <c r="E13824" s="8"/>
      <c r="F13824" s="8"/>
      <c r="G13824" s="8"/>
      <c r="H13824" s="10"/>
      <c r="Q13824" s="11"/>
      <c r="R13824" s="12"/>
      <c r="T13824" s="12"/>
      <c r="U13824" s="12"/>
      <c r="Y13824" s="13"/>
      <c r="Z13824" s="12"/>
      <c r="AN13824" s="14"/>
      <c r="AO13824" s="13"/>
      <c r="AP13824" s="13"/>
      <c r="AQ13824" s="13"/>
      <c r="AR13824" s="13"/>
      <c r="BB13824" s="13"/>
      <c r="BC13824" s="13"/>
      <c r="BD13824" s="13"/>
      <c r="BE13824" s="13"/>
      <c r="BF13824" s="13"/>
    </row>
    <row r="13825" spans="2:58" x14ac:dyDescent="0.35">
      <c r="B13825" s="8"/>
      <c r="C13825" s="8"/>
      <c r="D13825" s="9"/>
      <c r="E13825" s="8"/>
      <c r="F13825" s="8"/>
      <c r="G13825" s="8"/>
      <c r="H13825" s="10"/>
      <c r="Q13825" s="11"/>
      <c r="R13825" s="12"/>
      <c r="T13825" s="12"/>
      <c r="U13825" s="12"/>
      <c r="Y13825" s="13"/>
      <c r="Z13825" s="12"/>
      <c r="AN13825" s="14"/>
      <c r="AO13825" s="13"/>
      <c r="AP13825" s="13"/>
      <c r="AQ13825" s="13"/>
      <c r="AR13825" s="13"/>
      <c r="BB13825" s="13"/>
      <c r="BC13825" s="13"/>
      <c r="BD13825" s="13"/>
      <c r="BE13825" s="13"/>
      <c r="BF13825" s="13"/>
    </row>
    <row r="13826" spans="2:58" x14ac:dyDescent="0.35">
      <c r="B13826" s="8"/>
      <c r="C13826" s="8"/>
      <c r="D13826" s="9"/>
      <c r="E13826" s="8"/>
      <c r="F13826" s="8"/>
      <c r="G13826" s="8"/>
      <c r="H13826" s="10"/>
      <c r="Q13826" s="11"/>
      <c r="R13826" s="12"/>
      <c r="T13826" s="12"/>
      <c r="U13826" s="12"/>
      <c r="Y13826" s="13"/>
      <c r="Z13826" s="12"/>
      <c r="AN13826" s="14"/>
      <c r="AO13826" s="13"/>
      <c r="AP13826" s="13"/>
      <c r="AQ13826" s="13"/>
      <c r="AR13826" s="13"/>
      <c r="BB13826" s="13"/>
      <c r="BC13826" s="13"/>
      <c r="BD13826" s="13"/>
      <c r="BE13826" s="13"/>
      <c r="BF13826" s="13"/>
    </row>
    <row r="13827" spans="2:58" x14ac:dyDescent="0.35">
      <c r="B13827" s="8"/>
      <c r="C13827" s="8"/>
      <c r="D13827" s="9"/>
      <c r="E13827" s="8"/>
      <c r="F13827" s="8"/>
      <c r="G13827" s="8"/>
      <c r="H13827" s="10"/>
      <c r="Q13827" s="11"/>
      <c r="R13827" s="12"/>
      <c r="T13827" s="12"/>
      <c r="U13827" s="12"/>
      <c r="Y13827" s="13"/>
      <c r="Z13827" s="12"/>
      <c r="AN13827" s="14"/>
      <c r="AO13827" s="13"/>
      <c r="AP13827" s="13"/>
      <c r="AQ13827" s="13"/>
      <c r="AR13827" s="13"/>
      <c r="BB13827" s="13"/>
      <c r="BC13827" s="13"/>
      <c r="BD13827" s="13"/>
      <c r="BE13827" s="13"/>
      <c r="BF13827" s="13"/>
    </row>
    <row r="13828" spans="2:58" x14ac:dyDescent="0.35">
      <c r="B13828" s="8"/>
      <c r="C13828" s="8"/>
      <c r="D13828" s="9"/>
      <c r="E13828" s="8"/>
      <c r="F13828" s="8"/>
      <c r="G13828" s="8"/>
      <c r="H13828" s="10"/>
      <c r="Q13828" s="11"/>
      <c r="R13828" s="12"/>
      <c r="T13828" s="12"/>
      <c r="U13828" s="12"/>
      <c r="Y13828" s="13"/>
      <c r="Z13828" s="12"/>
      <c r="AN13828" s="14"/>
      <c r="AO13828" s="13"/>
      <c r="AP13828" s="13"/>
      <c r="AQ13828" s="13"/>
      <c r="AR13828" s="13"/>
      <c r="BB13828" s="13"/>
      <c r="BC13828" s="13"/>
      <c r="BD13828" s="13"/>
      <c r="BE13828" s="13"/>
      <c r="BF13828" s="13"/>
    </row>
    <row r="13829" spans="2:58" x14ac:dyDescent="0.35">
      <c r="B13829" s="8"/>
      <c r="C13829" s="8"/>
      <c r="D13829" s="9"/>
      <c r="E13829" s="8"/>
      <c r="F13829" s="8"/>
      <c r="G13829" s="8"/>
      <c r="H13829" s="10"/>
      <c r="Q13829" s="11"/>
      <c r="R13829" s="12"/>
      <c r="T13829" s="12"/>
      <c r="U13829" s="12"/>
      <c r="Y13829" s="13"/>
      <c r="Z13829" s="12"/>
      <c r="AN13829" s="14"/>
      <c r="AO13829" s="13"/>
      <c r="AP13829" s="13"/>
      <c r="AQ13829" s="13"/>
      <c r="AR13829" s="13"/>
      <c r="BB13829" s="13"/>
      <c r="BC13829" s="13"/>
      <c r="BD13829" s="13"/>
      <c r="BE13829" s="13"/>
      <c r="BF13829" s="13"/>
    </row>
    <row r="13830" spans="2:58" x14ac:dyDescent="0.35">
      <c r="B13830" s="8"/>
      <c r="C13830" s="8"/>
      <c r="D13830" s="9"/>
      <c r="E13830" s="8"/>
      <c r="F13830" s="8"/>
      <c r="G13830" s="8"/>
      <c r="H13830" s="10"/>
      <c r="Q13830" s="11"/>
      <c r="R13830" s="12"/>
      <c r="T13830" s="12"/>
      <c r="U13830" s="12"/>
      <c r="Y13830" s="13"/>
      <c r="Z13830" s="12"/>
      <c r="AN13830" s="14"/>
      <c r="AO13830" s="13"/>
      <c r="AP13830" s="13"/>
      <c r="AQ13830" s="13"/>
      <c r="AR13830" s="13"/>
      <c r="BB13830" s="13"/>
      <c r="BC13830" s="13"/>
      <c r="BD13830" s="13"/>
      <c r="BE13830" s="13"/>
      <c r="BF13830" s="13"/>
    </row>
    <row r="13831" spans="2:58" x14ac:dyDescent="0.35">
      <c r="B13831" s="8"/>
      <c r="C13831" s="8"/>
      <c r="D13831" s="9"/>
      <c r="E13831" s="8"/>
      <c r="F13831" s="8"/>
      <c r="G13831" s="8"/>
      <c r="H13831" s="10"/>
      <c r="Q13831" s="11"/>
      <c r="R13831" s="12"/>
      <c r="T13831" s="12"/>
      <c r="U13831" s="12"/>
      <c r="Y13831" s="13"/>
      <c r="Z13831" s="12"/>
      <c r="AN13831" s="14"/>
      <c r="AO13831" s="13"/>
      <c r="AP13831" s="13"/>
      <c r="AQ13831" s="13"/>
      <c r="AR13831" s="13"/>
      <c r="BB13831" s="13"/>
      <c r="BC13831" s="13"/>
      <c r="BD13831" s="13"/>
      <c r="BE13831" s="13"/>
      <c r="BF13831" s="13"/>
    </row>
    <row r="13832" spans="2:58" x14ac:dyDescent="0.35">
      <c r="B13832" s="8"/>
      <c r="C13832" s="8"/>
      <c r="D13832" s="9"/>
      <c r="E13832" s="8"/>
      <c r="F13832" s="8"/>
      <c r="G13832" s="8"/>
      <c r="H13832" s="10"/>
      <c r="Q13832" s="11"/>
      <c r="R13832" s="12"/>
      <c r="T13832" s="12"/>
      <c r="U13832" s="12"/>
      <c r="Y13832" s="13"/>
      <c r="Z13832" s="12"/>
      <c r="AN13832" s="14"/>
      <c r="AO13832" s="13"/>
      <c r="AP13832" s="13"/>
      <c r="AQ13832" s="13"/>
      <c r="AR13832" s="13"/>
      <c r="BB13832" s="13"/>
      <c r="BC13832" s="13"/>
      <c r="BD13832" s="13"/>
      <c r="BE13832" s="13"/>
      <c r="BF13832" s="13"/>
    </row>
    <row r="13833" spans="2:58" x14ac:dyDescent="0.35">
      <c r="B13833" s="8"/>
      <c r="C13833" s="8"/>
      <c r="D13833" s="9"/>
      <c r="E13833" s="8"/>
      <c r="F13833" s="8"/>
      <c r="G13833" s="8"/>
      <c r="H13833" s="10"/>
      <c r="Q13833" s="11"/>
      <c r="R13833" s="12"/>
      <c r="T13833" s="12"/>
      <c r="U13833" s="12"/>
      <c r="Y13833" s="13"/>
      <c r="Z13833" s="12"/>
      <c r="AN13833" s="14"/>
      <c r="AO13833" s="13"/>
      <c r="AP13833" s="13"/>
      <c r="AQ13833" s="13"/>
      <c r="AR13833" s="13"/>
      <c r="BB13833" s="13"/>
      <c r="BC13833" s="13"/>
      <c r="BD13833" s="13"/>
      <c r="BE13833" s="13"/>
      <c r="BF13833" s="13"/>
    </row>
    <row r="13834" spans="2:58" x14ac:dyDescent="0.35">
      <c r="B13834" s="8"/>
      <c r="C13834" s="8"/>
      <c r="D13834" s="9"/>
      <c r="E13834" s="8"/>
      <c r="F13834" s="8"/>
      <c r="G13834" s="8"/>
      <c r="H13834" s="10"/>
      <c r="Q13834" s="11"/>
      <c r="R13834" s="12"/>
      <c r="T13834" s="12"/>
      <c r="U13834" s="12"/>
      <c r="Y13834" s="13"/>
      <c r="Z13834" s="12"/>
      <c r="AN13834" s="14"/>
      <c r="AO13834" s="13"/>
      <c r="AP13834" s="13"/>
      <c r="AQ13834" s="13"/>
      <c r="AR13834" s="13"/>
      <c r="BB13834" s="13"/>
      <c r="BC13834" s="13"/>
      <c r="BD13834" s="13"/>
      <c r="BE13834" s="13"/>
      <c r="BF13834" s="13"/>
    </row>
    <row r="13835" spans="2:58" x14ac:dyDescent="0.35">
      <c r="B13835" s="8"/>
      <c r="C13835" s="8"/>
      <c r="D13835" s="9"/>
      <c r="E13835" s="8"/>
      <c r="F13835" s="8"/>
      <c r="G13835" s="8"/>
      <c r="H13835" s="10"/>
      <c r="Q13835" s="11"/>
      <c r="R13835" s="12"/>
      <c r="T13835" s="12"/>
      <c r="U13835" s="12"/>
      <c r="Y13835" s="13"/>
      <c r="Z13835" s="12"/>
      <c r="AN13835" s="14"/>
      <c r="AO13835" s="13"/>
      <c r="AP13835" s="13"/>
      <c r="AQ13835" s="13"/>
      <c r="AR13835" s="13"/>
      <c r="BB13835" s="13"/>
      <c r="BC13835" s="13"/>
      <c r="BD13835" s="13"/>
      <c r="BE13835" s="13"/>
      <c r="BF13835" s="13"/>
    </row>
    <row r="13836" spans="2:58" x14ac:dyDescent="0.35">
      <c r="B13836" s="8"/>
      <c r="C13836" s="8"/>
      <c r="D13836" s="9"/>
      <c r="E13836" s="8"/>
      <c r="F13836" s="8"/>
      <c r="G13836" s="8"/>
      <c r="H13836" s="10"/>
      <c r="Q13836" s="11"/>
      <c r="R13836" s="12"/>
      <c r="T13836" s="12"/>
      <c r="U13836" s="12"/>
      <c r="Y13836" s="13"/>
      <c r="Z13836" s="12"/>
      <c r="AN13836" s="14"/>
      <c r="AO13836" s="13"/>
      <c r="AP13836" s="13"/>
      <c r="AQ13836" s="13"/>
      <c r="AR13836" s="13"/>
      <c r="BB13836" s="13"/>
      <c r="BC13836" s="13"/>
      <c r="BD13836" s="13"/>
      <c r="BE13836" s="13"/>
      <c r="BF13836" s="13"/>
    </row>
    <row r="13837" spans="2:58" x14ac:dyDescent="0.35">
      <c r="B13837" s="8"/>
      <c r="C13837" s="8"/>
      <c r="D13837" s="9"/>
      <c r="E13837" s="8"/>
      <c r="F13837" s="8"/>
      <c r="G13837" s="8"/>
      <c r="H13837" s="10"/>
      <c r="Q13837" s="11"/>
      <c r="R13837" s="12"/>
      <c r="T13837" s="12"/>
      <c r="U13837" s="12"/>
      <c r="Y13837" s="13"/>
      <c r="Z13837" s="12"/>
      <c r="AN13837" s="14"/>
      <c r="AO13837" s="13"/>
      <c r="AP13837" s="13"/>
      <c r="AQ13837" s="13"/>
      <c r="AR13837" s="13"/>
      <c r="BB13837" s="13"/>
      <c r="BC13837" s="13"/>
      <c r="BD13837" s="13"/>
      <c r="BE13837" s="13"/>
      <c r="BF13837" s="13"/>
    </row>
    <row r="13838" spans="2:58" x14ac:dyDescent="0.35">
      <c r="B13838" s="8"/>
      <c r="C13838" s="8"/>
      <c r="D13838" s="9"/>
      <c r="E13838" s="8"/>
      <c r="F13838" s="8"/>
      <c r="G13838" s="8"/>
      <c r="H13838" s="10"/>
      <c r="Q13838" s="11"/>
      <c r="R13838" s="12"/>
      <c r="T13838" s="12"/>
      <c r="U13838" s="12"/>
      <c r="Y13838" s="13"/>
      <c r="Z13838" s="12"/>
      <c r="AN13838" s="14"/>
      <c r="AO13838" s="13"/>
      <c r="AP13838" s="13"/>
      <c r="AQ13838" s="13"/>
      <c r="AR13838" s="13"/>
      <c r="BB13838" s="13"/>
      <c r="BC13838" s="13"/>
      <c r="BD13838" s="13"/>
      <c r="BE13838" s="13"/>
      <c r="BF13838" s="13"/>
    </row>
    <row r="13839" spans="2:58" x14ac:dyDescent="0.35">
      <c r="B13839" s="8"/>
      <c r="C13839" s="8"/>
      <c r="D13839" s="9"/>
      <c r="E13839" s="8"/>
      <c r="F13839" s="8"/>
      <c r="G13839" s="8"/>
      <c r="H13839" s="10"/>
      <c r="Q13839" s="11"/>
      <c r="R13839" s="12"/>
      <c r="T13839" s="12"/>
      <c r="U13839" s="12"/>
      <c r="Y13839" s="13"/>
      <c r="Z13839" s="12"/>
      <c r="AN13839" s="14"/>
      <c r="AO13839" s="13"/>
      <c r="AP13839" s="13"/>
      <c r="AQ13839" s="13"/>
      <c r="AR13839" s="13"/>
      <c r="BB13839" s="13"/>
      <c r="BC13839" s="13"/>
      <c r="BD13839" s="13"/>
      <c r="BE13839" s="13"/>
      <c r="BF13839" s="13"/>
    </row>
    <row r="13840" spans="2:58" x14ac:dyDescent="0.35">
      <c r="B13840" s="8"/>
      <c r="C13840" s="8"/>
      <c r="D13840" s="9"/>
      <c r="E13840" s="8"/>
      <c r="F13840" s="8"/>
      <c r="G13840" s="8"/>
      <c r="H13840" s="10"/>
      <c r="Q13840" s="11"/>
      <c r="R13840" s="12"/>
      <c r="T13840" s="12"/>
      <c r="U13840" s="12"/>
      <c r="Y13840" s="13"/>
      <c r="Z13840" s="12"/>
      <c r="AN13840" s="14"/>
      <c r="AO13840" s="13"/>
      <c r="AP13840" s="13"/>
      <c r="AQ13840" s="13"/>
      <c r="AR13840" s="13"/>
      <c r="BB13840" s="13"/>
      <c r="BC13840" s="13"/>
      <c r="BD13840" s="13"/>
      <c r="BE13840" s="13"/>
      <c r="BF13840" s="13"/>
    </row>
    <row r="13841" spans="2:58" x14ac:dyDescent="0.35">
      <c r="B13841" s="8"/>
      <c r="C13841" s="8"/>
      <c r="D13841" s="9"/>
      <c r="E13841" s="8"/>
      <c r="F13841" s="8"/>
      <c r="G13841" s="8"/>
      <c r="H13841" s="10"/>
      <c r="Q13841" s="11"/>
      <c r="R13841" s="12"/>
      <c r="T13841" s="12"/>
      <c r="U13841" s="12"/>
      <c r="Y13841" s="13"/>
      <c r="Z13841" s="12"/>
      <c r="AN13841" s="14"/>
      <c r="AO13841" s="13"/>
      <c r="AP13841" s="13"/>
      <c r="AQ13841" s="13"/>
      <c r="AR13841" s="13"/>
      <c r="BB13841" s="13"/>
      <c r="BC13841" s="13"/>
      <c r="BD13841" s="13"/>
      <c r="BE13841" s="13"/>
      <c r="BF13841" s="13"/>
    </row>
    <row r="13842" spans="2:58" x14ac:dyDescent="0.35">
      <c r="B13842" s="8"/>
      <c r="C13842" s="8"/>
      <c r="D13842" s="9"/>
      <c r="E13842" s="8"/>
      <c r="F13842" s="8"/>
      <c r="G13842" s="8"/>
      <c r="H13842" s="10"/>
      <c r="Q13842" s="11"/>
      <c r="R13842" s="12"/>
      <c r="T13842" s="12"/>
      <c r="U13842" s="12"/>
      <c r="Y13842" s="13"/>
      <c r="Z13842" s="12"/>
      <c r="AN13842" s="14"/>
      <c r="AO13842" s="13"/>
      <c r="AP13842" s="13"/>
      <c r="AQ13842" s="13"/>
      <c r="AR13842" s="13"/>
      <c r="BB13842" s="13"/>
      <c r="BC13842" s="13"/>
      <c r="BD13842" s="13"/>
      <c r="BE13842" s="13"/>
      <c r="BF13842" s="13"/>
    </row>
    <row r="13843" spans="2:58" x14ac:dyDescent="0.35">
      <c r="B13843" s="8"/>
      <c r="C13843" s="8"/>
      <c r="D13843" s="9"/>
      <c r="E13843" s="8"/>
      <c r="F13843" s="8"/>
      <c r="G13843" s="8"/>
      <c r="H13843" s="10"/>
      <c r="Q13843" s="11"/>
      <c r="R13843" s="12"/>
      <c r="T13843" s="12"/>
      <c r="U13843" s="12"/>
      <c r="Y13843" s="13"/>
      <c r="Z13843" s="12"/>
      <c r="AN13843" s="14"/>
      <c r="AO13843" s="13"/>
      <c r="AP13843" s="13"/>
      <c r="AQ13843" s="13"/>
      <c r="AR13843" s="13"/>
      <c r="BB13843" s="13"/>
      <c r="BC13843" s="13"/>
      <c r="BD13843" s="13"/>
      <c r="BE13843" s="13"/>
      <c r="BF13843" s="13"/>
    </row>
    <row r="13844" spans="2:58" x14ac:dyDescent="0.35">
      <c r="B13844" s="8"/>
      <c r="C13844" s="8"/>
      <c r="D13844" s="9"/>
      <c r="E13844" s="8"/>
      <c r="F13844" s="8"/>
      <c r="G13844" s="8"/>
      <c r="H13844" s="10"/>
      <c r="Q13844" s="11"/>
      <c r="R13844" s="12"/>
      <c r="T13844" s="12"/>
      <c r="U13844" s="12"/>
      <c r="Y13844" s="13"/>
      <c r="Z13844" s="12"/>
      <c r="AN13844" s="14"/>
      <c r="AO13844" s="13"/>
      <c r="AP13844" s="13"/>
      <c r="AQ13844" s="13"/>
      <c r="AR13844" s="13"/>
      <c r="BB13844" s="13"/>
      <c r="BC13844" s="13"/>
      <c r="BD13844" s="13"/>
      <c r="BE13844" s="13"/>
      <c r="BF13844" s="13"/>
    </row>
    <row r="13845" spans="2:58" x14ac:dyDescent="0.35">
      <c r="B13845" s="8"/>
      <c r="C13845" s="8"/>
      <c r="D13845" s="9"/>
      <c r="E13845" s="8"/>
      <c r="F13845" s="8"/>
      <c r="G13845" s="8"/>
      <c r="H13845" s="10"/>
      <c r="Q13845" s="11"/>
      <c r="R13845" s="12"/>
      <c r="T13845" s="12"/>
      <c r="U13845" s="12"/>
      <c r="Y13845" s="13"/>
      <c r="Z13845" s="12"/>
      <c r="AN13845" s="14"/>
      <c r="AO13845" s="13"/>
      <c r="AP13845" s="13"/>
      <c r="AQ13845" s="13"/>
      <c r="AR13845" s="13"/>
      <c r="BB13845" s="13"/>
      <c r="BC13845" s="13"/>
      <c r="BD13845" s="13"/>
      <c r="BE13845" s="13"/>
      <c r="BF13845" s="13"/>
    </row>
    <row r="13846" spans="2:58" x14ac:dyDescent="0.35">
      <c r="B13846" s="8"/>
      <c r="C13846" s="8"/>
      <c r="D13846" s="9"/>
      <c r="E13846" s="8"/>
      <c r="F13846" s="8"/>
      <c r="G13846" s="8"/>
      <c r="H13846" s="10"/>
      <c r="Q13846" s="11"/>
      <c r="R13846" s="12"/>
      <c r="T13846" s="12"/>
      <c r="U13846" s="12"/>
      <c r="Y13846" s="13"/>
      <c r="Z13846" s="12"/>
      <c r="AN13846" s="14"/>
      <c r="AO13846" s="13"/>
      <c r="AP13846" s="13"/>
      <c r="AQ13846" s="13"/>
      <c r="AR13846" s="13"/>
      <c r="BB13846" s="13"/>
      <c r="BC13846" s="13"/>
      <c r="BD13846" s="13"/>
      <c r="BE13846" s="13"/>
      <c r="BF13846" s="13"/>
    </row>
    <row r="13847" spans="2:58" x14ac:dyDescent="0.35">
      <c r="B13847" s="8"/>
      <c r="C13847" s="8"/>
      <c r="D13847" s="9"/>
      <c r="E13847" s="8"/>
      <c r="F13847" s="8"/>
      <c r="G13847" s="8"/>
      <c r="H13847" s="10"/>
      <c r="Q13847" s="11"/>
      <c r="R13847" s="12"/>
      <c r="T13847" s="12"/>
      <c r="U13847" s="12"/>
      <c r="Y13847" s="13"/>
      <c r="Z13847" s="12"/>
      <c r="AN13847" s="14"/>
      <c r="AO13847" s="13"/>
      <c r="AP13847" s="13"/>
      <c r="AQ13847" s="13"/>
      <c r="AR13847" s="13"/>
      <c r="BB13847" s="13"/>
      <c r="BC13847" s="13"/>
      <c r="BD13847" s="13"/>
      <c r="BE13847" s="13"/>
      <c r="BF13847" s="13"/>
    </row>
    <row r="13848" spans="2:58" x14ac:dyDescent="0.35">
      <c r="B13848" s="8"/>
      <c r="C13848" s="8"/>
      <c r="D13848" s="9"/>
      <c r="E13848" s="8"/>
      <c r="F13848" s="8"/>
      <c r="G13848" s="8"/>
      <c r="H13848" s="10"/>
      <c r="Q13848" s="11"/>
      <c r="R13848" s="12"/>
      <c r="T13848" s="12"/>
      <c r="U13848" s="12"/>
      <c r="Y13848" s="13"/>
      <c r="Z13848" s="12"/>
      <c r="AN13848" s="14"/>
      <c r="AO13848" s="13"/>
      <c r="AP13848" s="13"/>
      <c r="AQ13848" s="13"/>
      <c r="AR13848" s="13"/>
      <c r="BB13848" s="13"/>
      <c r="BC13848" s="13"/>
      <c r="BD13848" s="13"/>
      <c r="BE13848" s="13"/>
      <c r="BF13848" s="13"/>
    </row>
    <row r="13849" spans="2:58" x14ac:dyDescent="0.35">
      <c r="B13849" s="8"/>
      <c r="C13849" s="8"/>
      <c r="D13849" s="9"/>
      <c r="E13849" s="8"/>
      <c r="F13849" s="8"/>
      <c r="G13849" s="8"/>
      <c r="H13849" s="10"/>
      <c r="Q13849" s="11"/>
      <c r="R13849" s="12"/>
      <c r="T13849" s="12"/>
      <c r="U13849" s="12"/>
      <c r="Y13849" s="13"/>
      <c r="Z13849" s="12"/>
      <c r="AN13849" s="14"/>
      <c r="AO13849" s="13"/>
      <c r="AP13849" s="13"/>
      <c r="AQ13849" s="13"/>
      <c r="AR13849" s="13"/>
      <c r="BB13849" s="13"/>
      <c r="BC13849" s="13"/>
      <c r="BD13849" s="13"/>
      <c r="BE13849" s="13"/>
      <c r="BF13849" s="13"/>
    </row>
    <row r="13850" spans="2:58" x14ac:dyDescent="0.35">
      <c r="B13850" s="8"/>
      <c r="C13850" s="8"/>
      <c r="D13850" s="9"/>
      <c r="E13850" s="8"/>
      <c r="F13850" s="8"/>
      <c r="G13850" s="8"/>
      <c r="H13850" s="10"/>
      <c r="Q13850" s="11"/>
      <c r="R13850" s="12"/>
      <c r="T13850" s="12"/>
      <c r="U13850" s="12"/>
      <c r="Y13850" s="13"/>
      <c r="Z13850" s="12"/>
      <c r="AN13850" s="14"/>
      <c r="AO13850" s="13"/>
      <c r="AP13850" s="13"/>
      <c r="AQ13850" s="13"/>
      <c r="AR13850" s="13"/>
      <c r="BB13850" s="13"/>
      <c r="BC13850" s="13"/>
      <c r="BD13850" s="13"/>
      <c r="BE13850" s="13"/>
      <c r="BF13850" s="13"/>
    </row>
    <row r="13851" spans="2:58" x14ac:dyDescent="0.35">
      <c r="B13851" s="8"/>
      <c r="C13851" s="8"/>
      <c r="D13851" s="9"/>
      <c r="E13851" s="8"/>
      <c r="F13851" s="8"/>
      <c r="G13851" s="8"/>
      <c r="H13851" s="10"/>
      <c r="Q13851" s="11"/>
      <c r="R13851" s="12"/>
      <c r="T13851" s="12"/>
      <c r="U13851" s="12"/>
      <c r="Y13851" s="13"/>
      <c r="Z13851" s="12"/>
      <c r="AN13851" s="14"/>
      <c r="AO13851" s="13"/>
      <c r="AP13851" s="13"/>
      <c r="AQ13851" s="13"/>
      <c r="AR13851" s="13"/>
      <c r="BB13851" s="13"/>
      <c r="BC13851" s="13"/>
      <c r="BD13851" s="13"/>
      <c r="BE13851" s="13"/>
      <c r="BF13851" s="13"/>
    </row>
    <row r="13852" spans="2:58" x14ac:dyDescent="0.35">
      <c r="B13852" s="8"/>
      <c r="C13852" s="8"/>
      <c r="D13852" s="9"/>
      <c r="E13852" s="8"/>
      <c r="F13852" s="8"/>
      <c r="G13852" s="8"/>
      <c r="H13852" s="10"/>
      <c r="Q13852" s="11"/>
      <c r="R13852" s="12"/>
      <c r="T13852" s="12"/>
      <c r="U13852" s="12"/>
      <c r="Y13852" s="13"/>
      <c r="Z13852" s="12"/>
      <c r="AN13852" s="14"/>
      <c r="AO13852" s="13"/>
      <c r="AP13852" s="13"/>
      <c r="AQ13852" s="13"/>
      <c r="AR13852" s="13"/>
      <c r="BB13852" s="13"/>
      <c r="BC13852" s="13"/>
      <c r="BD13852" s="13"/>
      <c r="BE13852" s="13"/>
      <c r="BF13852" s="13"/>
    </row>
    <row r="13853" spans="2:58" x14ac:dyDescent="0.35">
      <c r="B13853" s="8"/>
      <c r="C13853" s="8"/>
      <c r="D13853" s="9"/>
      <c r="E13853" s="8"/>
      <c r="F13853" s="8"/>
      <c r="G13853" s="8"/>
      <c r="H13853" s="10"/>
      <c r="Q13853" s="11"/>
      <c r="R13853" s="12"/>
      <c r="T13853" s="12"/>
      <c r="U13853" s="12"/>
      <c r="Y13853" s="13"/>
      <c r="Z13853" s="12"/>
      <c r="AN13853" s="14"/>
      <c r="AO13853" s="13"/>
      <c r="AP13853" s="13"/>
      <c r="AQ13853" s="13"/>
      <c r="AR13853" s="13"/>
      <c r="BB13853" s="13"/>
      <c r="BC13853" s="13"/>
      <c r="BD13853" s="13"/>
      <c r="BE13853" s="13"/>
      <c r="BF13853" s="13"/>
    </row>
    <row r="13854" spans="2:58" x14ac:dyDescent="0.35">
      <c r="B13854" s="8"/>
      <c r="C13854" s="8"/>
      <c r="D13854" s="9"/>
      <c r="E13854" s="8"/>
      <c r="F13854" s="8"/>
      <c r="G13854" s="8"/>
      <c r="H13854" s="10"/>
      <c r="Q13854" s="11"/>
      <c r="R13854" s="12"/>
      <c r="T13854" s="12"/>
      <c r="U13854" s="12"/>
      <c r="Y13854" s="13"/>
      <c r="Z13854" s="12"/>
      <c r="AN13854" s="14"/>
      <c r="AO13854" s="13"/>
      <c r="AP13854" s="13"/>
      <c r="AQ13854" s="13"/>
      <c r="AR13854" s="13"/>
      <c r="BB13854" s="13"/>
      <c r="BC13854" s="13"/>
      <c r="BD13854" s="13"/>
      <c r="BE13854" s="13"/>
      <c r="BF13854" s="13"/>
    </row>
    <row r="13855" spans="2:58" x14ac:dyDescent="0.35">
      <c r="B13855" s="8"/>
      <c r="C13855" s="8"/>
      <c r="D13855" s="9"/>
      <c r="E13855" s="8"/>
      <c r="F13855" s="8"/>
      <c r="G13855" s="8"/>
      <c r="H13855" s="10"/>
      <c r="Q13855" s="11"/>
      <c r="R13855" s="12"/>
      <c r="T13855" s="12"/>
      <c r="U13855" s="12"/>
      <c r="Y13855" s="13"/>
      <c r="Z13855" s="12"/>
      <c r="AN13855" s="14"/>
      <c r="AO13855" s="13"/>
      <c r="AP13855" s="13"/>
      <c r="AQ13855" s="13"/>
      <c r="AR13855" s="13"/>
      <c r="BB13855" s="13"/>
      <c r="BC13855" s="13"/>
      <c r="BD13855" s="13"/>
      <c r="BE13855" s="13"/>
      <c r="BF13855" s="13"/>
    </row>
    <row r="13856" spans="2:58" x14ac:dyDescent="0.35">
      <c r="B13856" s="8"/>
      <c r="C13856" s="8"/>
      <c r="D13856" s="9"/>
      <c r="E13856" s="8"/>
      <c r="F13856" s="8"/>
      <c r="G13856" s="8"/>
      <c r="H13856" s="10"/>
      <c r="Q13856" s="11"/>
      <c r="R13856" s="12"/>
      <c r="T13856" s="12"/>
      <c r="U13856" s="12"/>
      <c r="Y13856" s="13"/>
      <c r="Z13856" s="12"/>
      <c r="AN13856" s="14"/>
      <c r="AO13856" s="13"/>
      <c r="AP13856" s="13"/>
      <c r="AQ13856" s="13"/>
      <c r="AR13856" s="13"/>
      <c r="BB13856" s="13"/>
      <c r="BC13856" s="13"/>
      <c r="BD13856" s="13"/>
      <c r="BE13856" s="13"/>
      <c r="BF13856" s="13"/>
    </row>
    <row r="13857" spans="2:58" x14ac:dyDescent="0.35">
      <c r="B13857" s="8"/>
      <c r="C13857" s="8"/>
      <c r="D13857" s="9"/>
      <c r="E13857" s="8"/>
      <c r="F13857" s="8"/>
      <c r="G13857" s="8"/>
      <c r="H13857" s="10"/>
      <c r="Q13857" s="11"/>
      <c r="R13857" s="12"/>
      <c r="T13857" s="12"/>
      <c r="U13857" s="12"/>
      <c r="Y13857" s="13"/>
      <c r="Z13857" s="12"/>
      <c r="AN13857" s="14"/>
      <c r="AO13857" s="13"/>
      <c r="AP13857" s="13"/>
      <c r="AQ13857" s="13"/>
      <c r="AR13857" s="13"/>
      <c r="BB13857" s="13"/>
      <c r="BC13857" s="13"/>
      <c r="BD13857" s="13"/>
      <c r="BE13857" s="13"/>
      <c r="BF13857" s="13"/>
    </row>
    <row r="13858" spans="2:58" x14ac:dyDescent="0.35">
      <c r="B13858" s="8"/>
      <c r="C13858" s="8"/>
      <c r="D13858" s="9"/>
      <c r="E13858" s="8"/>
      <c r="F13858" s="8"/>
      <c r="G13858" s="8"/>
      <c r="H13858" s="10"/>
      <c r="Q13858" s="11"/>
      <c r="R13858" s="12"/>
      <c r="T13858" s="12"/>
      <c r="U13858" s="12"/>
      <c r="Y13858" s="13"/>
      <c r="Z13858" s="12"/>
      <c r="AN13858" s="14"/>
      <c r="AO13858" s="13"/>
      <c r="AP13858" s="13"/>
      <c r="AQ13858" s="13"/>
      <c r="AR13858" s="13"/>
      <c r="BB13858" s="13"/>
      <c r="BC13858" s="13"/>
      <c r="BD13858" s="13"/>
      <c r="BE13858" s="13"/>
      <c r="BF13858" s="13"/>
    </row>
    <row r="13859" spans="2:58" x14ac:dyDescent="0.35">
      <c r="B13859" s="8"/>
      <c r="C13859" s="8"/>
      <c r="D13859" s="9"/>
      <c r="E13859" s="8"/>
      <c r="F13859" s="8"/>
      <c r="G13859" s="8"/>
      <c r="H13859" s="10"/>
      <c r="Q13859" s="11"/>
      <c r="R13859" s="12"/>
      <c r="T13859" s="12"/>
      <c r="U13859" s="12"/>
      <c r="Y13859" s="13"/>
      <c r="Z13859" s="12"/>
      <c r="AN13859" s="14"/>
      <c r="AO13859" s="13"/>
      <c r="AP13859" s="13"/>
      <c r="AQ13859" s="13"/>
      <c r="AR13859" s="13"/>
      <c r="BB13859" s="13"/>
      <c r="BC13859" s="13"/>
      <c r="BD13859" s="13"/>
      <c r="BE13859" s="13"/>
      <c r="BF13859" s="13"/>
    </row>
    <row r="13860" spans="2:58" x14ac:dyDescent="0.35">
      <c r="B13860" s="8"/>
      <c r="C13860" s="8"/>
      <c r="D13860" s="9"/>
      <c r="E13860" s="8"/>
      <c r="F13860" s="8"/>
      <c r="G13860" s="8"/>
      <c r="H13860" s="10"/>
      <c r="Q13860" s="11"/>
      <c r="R13860" s="12"/>
      <c r="T13860" s="12"/>
      <c r="U13860" s="12"/>
      <c r="Y13860" s="13"/>
      <c r="Z13860" s="12"/>
      <c r="AN13860" s="14"/>
      <c r="AO13860" s="13"/>
      <c r="AP13860" s="13"/>
      <c r="AQ13860" s="13"/>
      <c r="AR13860" s="13"/>
      <c r="BB13860" s="13"/>
      <c r="BC13860" s="13"/>
      <c r="BD13860" s="13"/>
      <c r="BE13860" s="13"/>
      <c r="BF13860" s="13"/>
    </row>
    <row r="13861" spans="2:58" x14ac:dyDescent="0.35">
      <c r="B13861" s="8"/>
      <c r="C13861" s="8"/>
      <c r="D13861" s="9"/>
      <c r="E13861" s="8"/>
      <c r="F13861" s="8"/>
      <c r="G13861" s="8"/>
      <c r="H13861" s="10"/>
      <c r="Q13861" s="11"/>
      <c r="R13861" s="12"/>
      <c r="T13861" s="12"/>
      <c r="U13861" s="12"/>
      <c r="Y13861" s="13"/>
      <c r="Z13861" s="12"/>
      <c r="AN13861" s="14"/>
      <c r="AO13861" s="13"/>
      <c r="AP13861" s="13"/>
      <c r="AQ13861" s="13"/>
      <c r="AR13861" s="13"/>
      <c r="BB13861" s="13"/>
      <c r="BC13861" s="13"/>
      <c r="BD13861" s="13"/>
      <c r="BE13861" s="13"/>
      <c r="BF13861" s="13"/>
    </row>
    <row r="13862" spans="2:58" x14ac:dyDescent="0.35">
      <c r="B13862" s="8"/>
      <c r="C13862" s="8"/>
      <c r="D13862" s="9"/>
      <c r="E13862" s="8"/>
      <c r="F13862" s="8"/>
      <c r="G13862" s="8"/>
      <c r="H13862" s="10"/>
      <c r="Q13862" s="11"/>
      <c r="R13862" s="12"/>
      <c r="T13862" s="12"/>
      <c r="U13862" s="12"/>
      <c r="Y13862" s="13"/>
      <c r="Z13862" s="12"/>
      <c r="AN13862" s="14"/>
      <c r="AO13862" s="13"/>
      <c r="AP13862" s="13"/>
      <c r="AQ13862" s="13"/>
      <c r="AR13862" s="13"/>
      <c r="BB13862" s="13"/>
      <c r="BC13862" s="13"/>
      <c r="BD13862" s="13"/>
      <c r="BE13862" s="13"/>
      <c r="BF13862" s="13"/>
    </row>
    <row r="13863" spans="2:58" x14ac:dyDescent="0.35">
      <c r="B13863" s="8"/>
      <c r="C13863" s="8"/>
      <c r="D13863" s="9"/>
      <c r="E13863" s="8"/>
      <c r="F13863" s="8"/>
      <c r="G13863" s="8"/>
      <c r="H13863" s="10"/>
      <c r="Q13863" s="11"/>
      <c r="R13863" s="12"/>
      <c r="T13863" s="12"/>
      <c r="U13863" s="12"/>
      <c r="Y13863" s="13"/>
      <c r="Z13863" s="12"/>
      <c r="AN13863" s="14"/>
      <c r="AO13863" s="13"/>
      <c r="AP13863" s="13"/>
      <c r="AQ13863" s="13"/>
      <c r="AR13863" s="13"/>
      <c r="BB13863" s="13"/>
      <c r="BC13863" s="13"/>
      <c r="BD13863" s="13"/>
      <c r="BE13863" s="13"/>
      <c r="BF13863" s="13"/>
    </row>
    <row r="13864" spans="2:58" x14ac:dyDescent="0.35">
      <c r="B13864" s="8"/>
      <c r="C13864" s="8"/>
      <c r="D13864" s="9"/>
      <c r="E13864" s="8"/>
      <c r="F13864" s="8"/>
      <c r="G13864" s="8"/>
      <c r="H13864" s="10"/>
      <c r="Q13864" s="11"/>
      <c r="R13864" s="12"/>
      <c r="T13864" s="12"/>
      <c r="U13864" s="12"/>
      <c r="Y13864" s="13"/>
      <c r="Z13864" s="12"/>
      <c r="AN13864" s="14"/>
      <c r="AO13864" s="13"/>
      <c r="AP13864" s="13"/>
      <c r="AQ13864" s="13"/>
      <c r="AR13864" s="13"/>
      <c r="BB13864" s="13"/>
      <c r="BC13864" s="13"/>
      <c r="BD13864" s="13"/>
      <c r="BE13864" s="13"/>
      <c r="BF13864" s="13"/>
    </row>
    <row r="13865" spans="2:58" x14ac:dyDescent="0.35">
      <c r="B13865" s="8"/>
      <c r="C13865" s="8"/>
      <c r="D13865" s="9"/>
      <c r="E13865" s="8"/>
      <c r="F13865" s="8"/>
      <c r="G13865" s="8"/>
      <c r="H13865" s="10"/>
      <c r="Q13865" s="11"/>
      <c r="R13865" s="12"/>
      <c r="T13865" s="12"/>
      <c r="U13865" s="12"/>
      <c r="Y13865" s="13"/>
      <c r="Z13865" s="12"/>
      <c r="AN13865" s="14"/>
      <c r="AO13865" s="13"/>
      <c r="AP13865" s="13"/>
      <c r="AQ13865" s="13"/>
      <c r="AR13865" s="13"/>
      <c r="BB13865" s="13"/>
      <c r="BC13865" s="13"/>
      <c r="BD13865" s="13"/>
      <c r="BE13865" s="13"/>
      <c r="BF13865" s="13"/>
    </row>
    <row r="13866" spans="2:58" x14ac:dyDescent="0.35">
      <c r="B13866" s="8"/>
      <c r="C13866" s="8"/>
      <c r="D13866" s="9"/>
      <c r="E13866" s="8"/>
      <c r="F13866" s="8"/>
      <c r="G13866" s="8"/>
      <c r="H13866" s="10"/>
      <c r="Q13866" s="11"/>
      <c r="R13866" s="12"/>
      <c r="T13866" s="12"/>
      <c r="U13866" s="12"/>
      <c r="Y13866" s="13"/>
      <c r="Z13866" s="12"/>
      <c r="AN13866" s="14"/>
      <c r="AO13866" s="13"/>
      <c r="AP13866" s="13"/>
      <c r="AQ13866" s="13"/>
      <c r="AR13866" s="13"/>
      <c r="BB13866" s="13"/>
      <c r="BC13866" s="13"/>
      <c r="BD13866" s="13"/>
      <c r="BE13866" s="13"/>
      <c r="BF13866" s="13"/>
    </row>
    <row r="13867" spans="2:58" x14ac:dyDescent="0.35">
      <c r="B13867" s="8"/>
      <c r="C13867" s="8"/>
      <c r="D13867" s="9"/>
      <c r="E13867" s="8"/>
      <c r="F13867" s="8"/>
      <c r="G13867" s="8"/>
      <c r="H13867" s="10"/>
      <c r="Q13867" s="11"/>
      <c r="R13867" s="12"/>
      <c r="T13867" s="12"/>
      <c r="U13867" s="12"/>
      <c r="Y13867" s="13"/>
      <c r="Z13867" s="12"/>
      <c r="AN13867" s="14"/>
      <c r="AO13867" s="13"/>
      <c r="AP13867" s="13"/>
      <c r="AQ13867" s="13"/>
      <c r="AR13867" s="13"/>
      <c r="BB13867" s="13"/>
      <c r="BC13867" s="13"/>
      <c r="BD13867" s="13"/>
      <c r="BE13867" s="13"/>
      <c r="BF13867" s="13"/>
    </row>
    <row r="13868" spans="2:58" x14ac:dyDescent="0.35">
      <c r="B13868" s="8"/>
      <c r="C13868" s="8"/>
      <c r="D13868" s="9"/>
      <c r="E13868" s="8"/>
      <c r="F13868" s="8"/>
      <c r="G13868" s="8"/>
      <c r="H13868" s="10"/>
      <c r="Q13868" s="11"/>
      <c r="R13868" s="12"/>
      <c r="T13868" s="12"/>
      <c r="U13868" s="12"/>
      <c r="Y13868" s="13"/>
      <c r="Z13868" s="12"/>
      <c r="AN13868" s="14"/>
      <c r="AO13868" s="13"/>
      <c r="AP13868" s="13"/>
      <c r="AQ13868" s="13"/>
      <c r="AR13868" s="13"/>
      <c r="BB13868" s="13"/>
      <c r="BC13868" s="13"/>
      <c r="BD13868" s="13"/>
      <c r="BE13868" s="13"/>
      <c r="BF13868" s="13"/>
    </row>
    <row r="13869" spans="2:58" x14ac:dyDescent="0.35">
      <c r="B13869" s="8"/>
      <c r="C13869" s="8"/>
      <c r="D13869" s="9"/>
      <c r="E13869" s="8"/>
      <c r="F13869" s="8"/>
      <c r="G13869" s="8"/>
      <c r="H13869" s="10"/>
      <c r="Q13869" s="11"/>
      <c r="R13869" s="12"/>
      <c r="T13869" s="12"/>
      <c r="U13869" s="12"/>
      <c r="Y13869" s="13"/>
      <c r="Z13869" s="12"/>
      <c r="AN13869" s="14"/>
      <c r="AO13869" s="13"/>
      <c r="AP13869" s="13"/>
      <c r="AQ13869" s="13"/>
      <c r="AR13869" s="13"/>
      <c r="BB13869" s="13"/>
      <c r="BC13869" s="13"/>
      <c r="BD13869" s="13"/>
      <c r="BE13869" s="13"/>
      <c r="BF13869" s="13"/>
    </row>
    <row r="13870" spans="2:58" x14ac:dyDescent="0.35">
      <c r="B13870" s="8"/>
      <c r="C13870" s="8"/>
      <c r="D13870" s="9"/>
      <c r="E13870" s="8"/>
      <c r="F13870" s="8"/>
      <c r="G13870" s="8"/>
      <c r="H13870" s="10"/>
      <c r="Q13870" s="11"/>
      <c r="R13870" s="12"/>
      <c r="T13870" s="12"/>
      <c r="U13870" s="12"/>
      <c r="Y13870" s="13"/>
      <c r="Z13870" s="12"/>
      <c r="AN13870" s="14"/>
      <c r="AO13870" s="13"/>
      <c r="AP13870" s="13"/>
      <c r="AQ13870" s="13"/>
      <c r="AR13870" s="13"/>
      <c r="BB13870" s="13"/>
      <c r="BC13870" s="13"/>
      <c r="BD13870" s="13"/>
      <c r="BE13870" s="13"/>
      <c r="BF13870" s="13"/>
    </row>
    <row r="13871" spans="2:58" x14ac:dyDescent="0.35">
      <c r="B13871" s="8"/>
      <c r="C13871" s="8"/>
      <c r="D13871" s="9"/>
      <c r="E13871" s="8"/>
      <c r="F13871" s="8"/>
      <c r="G13871" s="8"/>
      <c r="H13871" s="10"/>
      <c r="Q13871" s="11"/>
      <c r="R13871" s="12"/>
      <c r="T13871" s="12"/>
      <c r="U13871" s="12"/>
      <c r="Y13871" s="13"/>
      <c r="Z13871" s="12"/>
      <c r="AN13871" s="14"/>
      <c r="AO13871" s="13"/>
      <c r="AP13871" s="13"/>
      <c r="AQ13871" s="13"/>
      <c r="AR13871" s="13"/>
      <c r="BB13871" s="13"/>
      <c r="BC13871" s="13"/>
      <c r="BD13871" s="13"/>
      <c r="BE13871" s="13"/>
      <c r="BF13871" s="13"/>
    </row>
    <row r="13872" spans="2:58" x14ac:dyDescent="0.35">
      <c r="B13872" s="8"/>
      <c r="C13872" s="8"/>
      <c r="D13872" s="9"/>
      <c r="E13872" s="8"/>
      <c r="F13872" s="8"/>
      <c r="G13872" s="8"/>
      <c r="H13872" s="10"/>
      <c r="Q13872" s="11"/>
      <c r="R13872" s="12"/>
      <c r="T13872" s="12"/>
      <c r="U13872" s="12"/>
      <c r="Y13872" s="13"/>
      <c r="Z13872" s="12"/>
      <c r="AN13872" s="14"/>
      <c r="AO13872" s="13"/>
      <c r="AP13872" s="13"/>
      <c r="AQ13872" s="13"/>
      <c r="AR13872" s="13"/>
      <c r="BB13872" s="13"/>
      <c r="BC13872" s="13"/>
      <c r="BD13872" s="13"/>
      <c r="BE13872" s="13"/>
      <c r="BF13872" s="13"/>
    </row>
    <row r="13873" spans="2:58" x14ac:dyDescent="0.35">
      <c r="B13873" s="8"/>
      <c r="C13873" s="8"/>
      <c r="D13873" s="9"/>
      <c r="E13873" s="8"/>
      <c r="F13873" s="8"/>
      <c r="G13873" s="8"/>
      <c r="H13873" s="10"/>
      <c r="Q13873" s="11"/>
      <c r="R13873" s="12"/>
      <c r="T13873" s="12"/>
      <c r="U13873" s="12"/>
      <c r="Y13873" s="13"/>
      <c r="Z13873" s="12"/>
      <c r="AN13873" s="14"/>
      <c r="AO13873" s="13"/>
      <c r="AP13873" s="13"/>
      <c r="AQ13873" s="13"/>
      <c r="AR13873" s="13"/>
      <c r="BB13873" s="13"/>
      <c r="BC13873" s="13"/>
      <c r="BD13873" s="13"/>
      <c r="BE13873" s="13"/>
      <c r="BF13873" s="13"/>
    </row>
    <row r="13874" spans="2:58" x14ac:dyDescent="0.35">
      <c r="B13874" s="8"/>
      <c r="C13874" s="8"/>
      <c r="D13874" s="9"/>
      <c r="E13874" s="8"/>
      <c r="F13874" s="8"/>
      <c r="G13874" s="8"/>
      <c r="H13874" s="10"/>
      <c r="Q13874" s="11"/>
      <c r="R13874" s="12"/>
      <c r="T13874" s="12"/>
      <c r="U13874" s="12"/>
      <c r="Y13874" s="13"/>
      <c r="Z13874" s="12"/>
      <c r="AN13874" s="14"/>
      <c r="AO13874" s="13"/>
      <c r="AP13874" s="13"/>
      <c r="AQ13874" s="13"/>
      <c r="AR13874" s="13"/>
      <c r="BB13874" s="13"/>
      <c r="BC13874" s="13"/>
      <c r="BD13874" s="13"/>
      <c r="BE13874" s="13"/>
      <c r="BF13874" s="13"/>
    </row>
    <row r="13875" spans="2:58" x14ac:dyDescent="0.35">
      <c r="B13875" s="8"/>
      <c r="C13875" s="8"/>
      <c r="D13875" s="9"/>
      <c r="E13875" s="8"/>
      <c r="F13875" s="8"/>
      <c r="G13875" s="8"/>
      <c r="H13875" s="10"/>
      <c r="Q13875" s="11"/>
      <c r="R13875" s="12"/>
      <c r="T13875" s="12"/>
      <c r="U13875" s="12"/>
      <c r="Y13875" s="13"/>
      <c r="Z13875" s="12"/>
      <c r="AN13875" s="14"/>
      <c r="AO13875" s="13"/>
      <c r="AP13875" s="13"/>
      <c r="AQ13875" s="13"/>
      <c r="AR13875" s="13"/>
      <c r="BB13875" s="13"/>
      <c r="BC13875" s="13"/>
      <c r="BD13875" s="13"/>
      <c r="BE13875" s="13"/>
      <c r="BF13875" s="13"/>
    </row>
    <row r="13876" spans="2:58" x14ac:dyDescent="0.35">
      <c r="B13876" s="8"/>
      <c r="C13876" s="8"/>
      <c r="D13876" s="9"/>
      <c r="E13876" s="8"/>
      <c r="F13876" s="8"/>
      <c r="G13876" s="8"/>
      <c r="H13876" s="10"/>
      <c r="Q13876" s="11"/>
      <c r="R13876" s="12"/>
      <c r="T13876" s="12"/>
      <c r="U13876" s="12"/>
      <c r="Y13876" s="13"/>
      <c r="Z13876" s="12"/>
      <c r="AN13876" s="14"/>
      <c r="AO13876" s="13"/>
      <c r="AP13876" s="13"/>
      <c r="AQ13876" s="13"/>
      <c r="AR13876" s="13"/>
      <c r="BB13876" s="13"/>
      <c r="BC13876" s="13"/>
      <c r="BD13876" s="13"/>
      <c r="BE13876" s="13"/>
      <c r="BF13876" s="13"/>
    </row>
    <row r="13877" spans="2:58" x14ac:dyDescent="0.35">
      <c r="B13877" s="8"/>
      <c r="C13877" s="8"/>
      <c r="D13877" s="9"/>
      <c r="E13877" s="8"/>
      <c r="F13877" s="8"/>
      <c r="G13877" s="8"/>
      <c r="H13877" s="10"/>
      <c r="Q13877" s="11"/>
      <c r="R13877" s="12"/>
      <c r="T13877" s="12"/>
      <c r="U13877" s="12"/>
      <c r="Y13877" s="13"/>
      <c r="Z13877" s="12"/>
      <c r="AN13877" s="14"/>
      <c r="AO13877" s="13"/>
      <c r="AP13877" s="13"/>
      <c r="AQ13877" s="13"/>
      <c r="AR13877" s="13"/>
      <c r="BB13877" s="13"/>
      <c r="BC13877" s="13"/>
      <c r="BD13877" s="13"/>
      <c r="BE13877" s="13"/>
      <c r="BF13877" s="13"/>
    </row>
    <row r="13878" spans="2:58" x14ac:dyDescent="0.35">
      <c r="B13878" s="8"/>
      <c r="C13878" s="8"/>
      <c r="D13878" s="9"/>
      <c r="E13878" s="8"/>
      <c r="F13878" s="8"/>
      <c r="G13878" s="8"/>
      <c r="H13878" s="10"/>
      <c r="Q13878" s="11"/>
      <c r="R13878" s="12"/>
      <c r="T13878" s="12"/>
      <c r="U13878" s="12"/>
      <c r="Y13878" s="13"/>
      <c r="Z13878" s="12"/>
      <c r="AN13878" s="14"/>
      <c r="AO13878" s="13"/>
      <c r="AP13878" s="13"/>
      <c r="AQ13878" s="13"/>
      <c r="AR13878" s="13"/>
      <c r="BB13878" s="13"/>
      <c r="BC13878" s="13"/>
      <c r="BD13878" s="13"/>
      <c r="BE13878" s="13"/>
      <c r="BF13878" s="13"/>
    </row>
    <row r="13879" spans="2:58" x14ac:dyDescent="0.35">
      <c r="B13879" s="8"/>
      <c r="C13879" s="8"/>
      <c r="D13879" s="9"/>
      <c r="E13879" s="8"/>
      <c r="F13879" s="8"/>
      <c r="G13879" s="8"/>
      <c r="H13879" s="10"/>
      <c r="Q13879" s="11"/>
      <c r="R13879" s="12"/>
      <c r="T13879" s="12"/>
      <c r="U13879" s="12"/>
      <c r="Y13879" s="13"/>
      <c r="Z13879" s="12"/>
      <c r="AN13879" s="14"/>
      <c r="AO13879" s="13"/>
      <c r="AP13879" s="13"/>
      <c r="AQ13879" s="13"/>
      <c r="AR13879" s="13"/>
      <c r="BB13879" s="13"/>
      <c r="BC13879" s="13"/>
      <c r="BD13879" s="13"/>
      <c r="BE13879" s="13"/>
      <c r="BF13879" s="13"/>
    </row>
    <row r="13880" spans="2:58" x14ac:dyDescent="0.35">
      <c r="B13880" s="8"/>
      <c r="C13880" s="8"/>
      <c r="D13880" s="9"/>
      <c r="E13880" s="8"/>
      <c r="F13880" s="8"/>
      <c r="G13880" s="8"/>
      <c r="H13880" s="10"/>
      <c r="Q13880" s="11"/>
      <c r="R13880" s="12"/>
      <c r="T13880" s="12"/>
      <c r="U13880" s="12"/>
      <c r="Y13880" s="13"/>
      <c r="Z13880" s="12"/>
      <c r="AN13880" s="14"/>
      <c r="AO13880" s="13"/>
      <c r="AP13880" s="13"/>
      <c r="AQ13880" s="13"/>
      <c r="AR13880" s="13"/>
      <c r="BB13880" s="13"/>
      <c r="BC13880" s="13"/>
      <c r="BD13880" s="13"/>
      <c r="BE13880" s="13"/>
      <c r="BF13880" s="13"/>
    </row>
    <row r="13881" spans="2:58" x14ac:dyDescent="0.35">
      <c r="B13881" s="8"/>
      <c r="C13881" s="8"/>
      <c r="D13881" s="9"/>
      <c r="E13881" s="8"/>
      <c r="F13881" s="8"/>
      <c r="G13881" s="8"/>
      <c r="H13881" s="10"/>
      <c r="Q13881" s="11"/>
      <c r="R13881" s="12"/>
      <c r="T13881" s="12"/>
      <c r="U13881" s="12"/>
      <c r="Y13881" s="13"/>
      <c r="Z13881" s="12"/>
      <c r="AN13881" s="14"/>
      <c r="AO13881" s="13"/>
      <c r="AP13881" s="13"/>
      <c r="AQ13881" s="13"/>
      <c r="AR13881" s="13"/>
      <c r="BB13881" s="13"/>
      <c r="BC13881" s="13"/>
      <c r="BD13881" s="13"/>
      <c r="BE13881" s="13"/>
      <c r="BF13881" s="13"/>
    </row>
    <row r="13882" spans="2:58" x14ac:dyDescent="0.35">
      <c r="B13882" s="8"/>
      <c r="C13882" s="8"/>
      <c r="D13882" s="9"/>
      <c r="E13882" s="8"/>
      <c r="F13882" s="8"/>
      <c r="G13882" s="8"/>
      <c r="H13882" s="10"/>
      <c r="Q13882" s="11"/>
      <c r="R13882" s="12"/>
      <c r="T13882" s="12"/>
      <c r="U13882" s="12"/>
      <c r="Y13882" s="13"/>
      <c r="Z13882" s="12"/>
      <c r="AN13882" s="14"/>
      <c r="AO13882" s="13"/>
      <c r="AP13882" s="13"/>
      <c r="AQ13882" s="13"/>
      <c r="AR13882" s="13"/>
      <c r="BB13882" s="13"/>
      <c r="BC13882" s="13"/>
      <c r="BD13882" s="13"/>
      <c r="BE13882" s="13"/>
      <c r="BF13882" s="13"/>
    </row>
    <row r="13883" spans="2:58" x14ac:dyDescent="0.35">
      <c r="B13883" s="8"/>
      <c r="C13883" s="8"/>
      <c r="D13883" s="9"/>
      <c r="E13883" s="8"/>
      <c r="F13883" s="8"/>
      <c r="G13883" s="8"/>
      <c r="H13883" s="10"/>
      <c r="Q13883" s="11"/>
      <c r="R13883" s="12"/>
      <c r="T13883" s="12"/>
      <c r="U13883" s="12"/>
      <c r="Y13883" s="13"/>
      <c r="Z13883" s="12"/>
      <c r="AN13883" s="14"/>
      <c r="AO13883" s="13"/>
      <c r="AP13883" s="13"/>
      <c r="AQ13883" s="13"/>
      <c r="AR13883" s="13"/>
      <c r="BB13883" s="13"/>
      <c r="BC13883" s="13"/>
      <c r="BD13883" s="13"/>
      <c r="BE13883" s="13"/>
      <c r="BF13883" s="13"/>
    </row>
    <row r="13884" spans="2:58" x14ac:dyDescent="0.35">
      <c r="B13884" s="8"/>
      <c r="C13884" s="8"/>
      <c r="D13884" s="9"/>
      <c r="E13884" s="8"/>
      <c r="F13884" s="8"/>
      <c r="G13884" s="8"/>
      <c r="H13884" s="10"/>
      <c r="Q13884" s="11"/>
      <c r="R13884" s="12"/>
      <c r="T13884" s="12"/>
      <c r="U13884" s="12"/>
      <c r="Y13884" s="13"/>
      <c r="Z13884" s="12"/>
      <c r="AN13884" s="14"/>
      <c r="AO13884" s="13"/>
      <c r="AP13884" s="13"/>
      <c r="AQ13884" s="13"/>
      <c r="AR13884" s="13"/>
      <c r="BB13884" s="13"/>
      <c r="BC13884" s="13"/>
      <c r="BD13884" s="13"/>
      <c r="BE13884" s="13"/>
      <c r="BF13884" s="13"/>
    </row>
    <row r="13885" spans="2:58" x14ac:dyDescent="0.35">
      <c r="B13885" s="8"/>
      <c r="C13885" s="8"/>
      <c r="D13885" s="9"/>
      <c r="E13885" s="8"/>
      <c r="F13885" s="8"/>
      <c r="G13885" s="8"/>
      <c r="H13885" s="10"/>
      <c r="Q13885" s="11"/>
      <c r="R13885" s="12"/>
      <c r="T13885" s="12"/>
      <c r="U13885" s="12"/>
      <c r="Y13885" s="13"/>
      <c r="Z13885" s="12"/>
      <c r="AN13885" s="14"/>
      <c r="AO13885" s="13"/>
      <c r="AP13885" s="13"/>
      <c r="AQ13885" s="13"/>
      <c r="AR13885" s="13"/>
      <c r="BB13885" s="13"/>
      <c r="BC13885" s="13"/>
      <c r="BD13885" s="13"/>
      <c r="BE13885" s="13"/>
      <c r="BF13885" s="13"/>
    </row>
    <row r="13886" spans="2:58" x14ac:dyDescent="0.35">
      <c r="B13886" s="8"/>
      <c r="C13886" s="8"/>
      <c r="D13886" s="9"/>
      <c r="E13886" s="8"/>
      <c r="F13886" s="8"/>
      <c r="G13886" s="8"/>
      <c r="H13886" s="10"/>
      <c r="Q13886" s="11"/>
      <c r="R13886" s="12"/>
      <c r="T13886" s="12"/>
      <c r="U13886" s="12"/>
      <c r="Y13886" s="13"/>
      <c r="Z13886" s="12"/>
      <c r="AN13886" s="14"/>
      <c r="AO13886" s="13"/>
      <c r="AP13886" s="13"/>
      <c r="AQ13886" s="13"/>
      <c r="AR13886" s="13"/>
      <c r="BB13886" s="13"/>
      <c r="BC13886" s="13"/>
      <c r="BD13886" s="13"/>
      <c r="BE13886" s="13"/>
      <c r="BF13886" s="13"/>
    </row>
    <row r="13887" spans="2:58" x14ac:dyDescent="0.35">
      <c r="B13887" s="8"/>
      <c r="C13887" s="8"/>
      <c r="D13887" s="9"/>
      <c r="E13887" s="8"/>
      <c r="F13887" s="8"/>
      <c r="G13887" s="8"/>
      <c r="H13887" s="10"/>
      <c r="Q13887" s="11"/>
      <c r="R13887" s="12"/>
      <c r="T13887" s="12"/>
      <c r="U13887" s="12"/>
      <c r="Y13887" s="13"/>
      <c r="Z13887" s="12"/>
      <c r="AN13887" s="14"/>
      <c r="AO13887" s="13"/>
      <c r="AP13887" s="13"/>
      <c r="AQ13887" s="13"/>
      <c r="AR13887" s="13"/>
      <c r="BB13887" s="13"/>
      <c r="BC13887" s="13"/>
      <c r="BD13887" s="13"/>
      <c r="BE13887" s="13"/>
      <c r="BF13887" s="13"/>
    </row>
    <row r="13888" spans="2:58" x14ac:dyDescent="0.35">
      <c r="B13888" s="8"/>
      <c r="C13888" s="8"/>
      <c r="D13888" s="9"/>
      <c r="E13888" s="8"/>
      <c r="F13888" s="8"/>
      <c r="G13888" s="8"/>
      <c r="H13888" s="10"/>
      <c r="Q13888" s="11"/>
      <c r="R13888" s="12"/>
      <c r="T13888" s="12"/>
      <c r="U13888" s="12"/>
      <c r="Y13888" s="13"/>
      <c r="Z13888" s="12"/>
      <c r="AN13888" s="14"/>
      <c r="AO13888" s="13"/>
      <c r="AP13888" s="13"/>
      <c r="AQ13888" s="13"/>
      <c r="AR13888" s="13"/>
      <c r="BB13888" s="13"/>
      <c r="BC13888" s="13"/>
      <c r="BD13888" s="13"/>
      <c r="BE13888" s="13"/>
      <c r="BF13888" s="13"/>
    </row>
    <row r="13889" spans="2:58" x14ac:dyDescent="0.35">
      <c r="B13889" s="8"/>
      <c r="C13889" s="8"/>
      <c r="D13889" s="9"/>
      <c r="E13889" s="8"/>
      <c r="F13889" s="8"/>
      <c r="G13889" s="8"/>
      <c r="H13889" s="10"/>
      <c r="Q13889" s="11"/>
      <c r="R13889" s="12"/>
      <c r="T13889" s="12"/>
      <c r="U13889" s="12"/>
      <c r="Y13889" s="13"/>
      <c r="Z13889" s="12"/>
      <c r="AN13889" s="14"/>
      <c r="AO13889" s="13"/>
      <c r="AP13889" s="13"/>
      <c r="AQ13889" s="13"/>
      <c r="AR13889" s="13"/>
      <c r="BB13889" s="13"/>
      <c r="BC13889" s="13"/>
      <c r="BD13889" s="13"/>
      <c r="BE13889" s="13"/>
      <c r="BF13889" s="13"/>
    </row>
    <row r="13890" spans="2:58" x14ac:dyDescent="0.35">
      <c r="B13890" s="8"/>
      <c r="C13890" s="8"/>
      <c r="D13890" s="9"/>
      <c r="E13890" s="8"/>
      <c r="F13890" s="8"/>
      <c r="G13890" s="8"/>
      <c r="H13890" s="10"/>
      <c r="Q13890" s="11"/>
      <c r="R13890" s="12"/>
      <c r="T13890" s="12"/>
      <c r="U13890" s="12"/>
      <c r="Y13890" s="13"/>
      <c r="Z13890" s="12"/>
      <c r="AN13890" s="14"/>
      <c r="AO13890" s="13"/>
      <c r="AP13890" s="13"/>
      <c r="AQ13890" s="13"/>
      <c r="AR13890" s="13"/>
      <c r="BB13890" s="13"/>
      <c r="BC13890" s="13"/>
      <c r="BD13890" s="13"/>
      <c r="BE13890" s="13"/>
      <c r="BF13890" s="13"/>
    </row>
    <row r="13891" spans="2:58" x14ac:dyDescent="0.35">
      <c r="B13891" s="8"/>
      <c r="C13891" s="8"/>
      <c r="D13891" s="9"/>
      <c r="E13891" s="8"/>
      <c r="F13891" s="8"/>
      <c r="G13891" s="8"/>
      <c r="H13891" s="10"/>
      <c r="Q13891" s="11"/>
      <c r="R13891" s="12"/>
      <c r="T13891" s="12"/>
      <c r="U13891" s="12"/>
      <c r="Y13891" s="13"/>
      <c r="Z13891" s="12"/>
      <c r="AN13891" s="14"/>
      <c r="AO13891" s="13"/>
      <c r="AP13891" s="13"/>
      <c r="AQ13891" s="13"/>
      <c r="AR13891" s="13"/>
      <c r="BB13891" s="13"/>
      <c r="BC13891" s="13"/>
      <c r="BD13891" s="13"/>
      <c r="BE13891" s="13"/>
      <c r="BF13891" s="13"/>
    </row>
    <row r="13892" spans="2:58" x14ac:dyDescent="0.35">
      <c r="B13892" s="8"/>
      <c r="C13892" s="8"/>
      <c r="D13892" s="9"/>
      <c r="E13892" s="8"/>
      <c r="F13892" s="8"/>
      <c r="G13892" s="8"/>
      <c r="H13892" s="10"/>
      <c r="Q13892" s="11"/>
      <c r="R13892" s="12"/>
      <c r="T13892" s="12"/>
      <c r="U13892" s="12"/>
      <c r="Y13892" s="13"/>
      <c r="Z13892" s="12"/>
      <c r="AN13892" s="14"/>
      <c r="AO13892" s="13"/>
      <c r="AP13892" s="13"/>
      <c r="AQ13892" s="13"/>
      <c r="AR13892" s="13"/>
      <c r="BB13892" s="13"/>
      <c r="BC13892" s="13"/>
      <c r="BD13892" s="13"/>
      <c r="BE13892" s="13"/>
      <c r="BF13892" s="13"/>
    </row>
    <row r="13893" spans="2:58" x14ac:dyDescent="0.35">
      <c r="B13893" s="8"/>
      <c r="C13893" s="8"/>
      <c r="D13893" s="9"/>
      <c r="E13893" s="8"/>
      <c r="F13893" s="8"/>
      <c r="G13893" s="8"/>
      <c r="H13893" s="10"/>
      <c r="Q13893" s="11"/>
      <c r="R13893" s="12"/>
      <c r="T13893" s="12"/>
      <c r="U13893" s="12"/>
      <c r="Y13893" s="13"/>
      <c r="Z13893" s="12"/>
      <c r="AN13893" s="14"/>
      <c r="AO13893" s="13"/>
      <c r="AP13893" s="13"/>
      <c r="AQ13893" s="13"/>
      <c r="AR13893" s="13"/>
      <c r="BB13893" s="13"/>
      <c r="BC13893" s="13"/>
      <c r="BD13893" s="13"/>
      <c r="BE13893" s="13"/>
      <c r="BF13893" s="13"/>
    </row>
    <row r="13894" spans="2:58" x14ac:dyDescent="0.35">
      <c r="B13894" s="8"/>
      <c r="C13894" s="8"/>
      <c r="D13894" s="9"/>
      <c r="E13894" s="8"/>
      <c r="F13894" s="8"/>
      <c r="G13894" s="8"/>
      <c r="H13894" s="10"/>
      <c r="Q13894" s="11"/>
      <c r="R13894" s="12"/>
      <c r="T13894" s="12"/>
      <c r="U13894" s="12"/>
      <c r="Y13894" s="13"/>
      <c r="Z13894" s="12"/>
      <c r="AN13894" s="14"/>
      <c r="AO13894" s="13"/>
      <c r="AP13894" s="13"/>
      <c r="AQ13894" s="13"/>
      <c r="AR13894" s="13"/>
      <c r="BB13894" s="13"/>
      <c r="BC13894" s="13"/>
      <c r="BD13894" s="13"/>
      <c r="BE13894" s="13"/>
      <c r="BF13894" s="13"/>
    </row>
    <row r="13895" spans="2:58" x14ac:dyDescent="0.35">
      <c r="B13895" s="8"/>
      <c r="C13895" s="8"/>
      <c r="D13895" s="9"/>
      <c r="E13895" s="8"/>
      <c r="F13895" s="8"/>
      <c r="G13895" s="8"/>
      <c r="H13895" s="10"/>
      <c r="Q13895" s="11"/>
      <c r="R13895" s="12"/>
      <c r="T13895" s="12"/>
      <c r="U13895" s="12"/>
      <c r="Y13895" s="13"/>
      <c r="Z13895" s="12"/>
      <c r="AN13895" s="14"/>
      <c r="AO13895" s="13"/>
      <c r="AP13895" s="13"/>
      <c r="AQ13895" s="13"/>
      <c r="AR13895" s="13"/>
      <c r="BB13895" s="13"/>
      <c r="BC13895" s="13"/>
      <c r="BD13895" s="13"/>
      <c r="BE13895" s="13"/>
      <c r="BF13895" s="13"/>
    </row>
    <row r="13896" spans="2:58" x14ac:dyDescent="0.35">
      <c r="B13896" s="8"/>
      <c r="C13896" s="8"/>
      <c r="D13896" s="9"/>
      <c r="E13896" s="8"/>
      <c r="F13896" s="8"/>
      <c r="G13896" s="8"/>
      <c r="H13896" s="10"/>
      <c r="Q13896" s="11"/>
      <c r="R13896" s="12"/>
      <c r="T13896" s="12"/>
      <c r="U13896" s="12"/>
      <c r="Y13896" s="13"/>
      <c r="Z13896" s="12"/>
      <c r="AN13896" s="14"/>
      <c r="AO13896" s="13"/>
      <c r="AP13896" s="13"/>
      <c r="AQ13896" s="13"/>
      <c r="AR13896" s="13"/>
      <c r="BB13896" s="13"/>
      <c r="BC13896" s="13"/>
      <c r="BD13896" s="13"/>
      <c r="BE13896" s="13"/>
      <c r="BF13896" s="13"/>
    </row>
    <row r="13897" spans="2:58" x14ac:dyDescent="0.35">
      <c r="B13897" s="8"/>
      <c r="C13897" s="8"/>
      <c r="D13897" s="9"/>
      <c r="E13897" s="8"/>
      <c r="F13897" s="8"/>
      <c r="G13897" s="8"/>
      <c r="H13897" s="10"/>
      <c r="Q13897" s="11"/>
      <c r="R13897" s="12"/>
      <c r="T13897" s="12"/>
      <c r="U13897" s="12"/>
      <c r="Y13897" s="13"/>
      <c r="Z13897" s="12"/>
      <c r="AN13897" s="14"/>
      <c r="AO13897" s="13"/>
      <c r="AP13897" s="13"/>
      <c r="AQ13897" s="13"/>
      <c r="AR13897" s="13"/>
      <c r="BB13897" s="13"/>
      <c r="BC13897" s="13"/>
      <c r="BD13897" s="13"/>
      <c r="BE13897" s="13"/>
      <c r="BF13897" s="13"/>
    </row>
    <row r="13898" spans="2:58" x14ac:dyDescent="0.35">
      <c r="B13898" s="8"/>
      <c r="C13898" s="8"/>
      <c r="D13898" s="9"/>
      <c r="E13898" s="8"/>
      <c r="F13898" s="8"/>
      <c r="G13898" s="8"/>
      <c r="H13898" s="10"/>
      <c r="Q13898" s="11"/>
      <c r="R13898" s="12"/>
      <c r="T13898" s="12"/>
      <c r="U13898" s="12"/>
      <c r="Y13898" s="13"/>
      <c r="Z13898" s="12"/>
      <c r="AN13898" s="14"/>
      <c r="AO13898" s="13"/>
      <c r="AP13898" s="13"/>
      <c r="AQ13898" s="13"/>
      <c r="AR13898" s="13"/>
      <c r="BB13898" s="13"/>
      <c r="BC13898" s="13"/>
      <c r="BD13898" s="13"/>
      <c r="BE13898" s="13"/>
      <c r="BF13898" s="13"/>
    </row>
    <row r="13899" spans="2:58" x14ac:dyDescent="0.35">
      <c r="B13899" s="8"/>
      <c r="C13899" s="8"/>
      <c r="D13899" s="9"/>
      <c r="E13899" s="8"/>
      <c r="F13899" s="8"/>
      <c r="G13899" s="8"/>
      <c r="H13899" s="10"/>
      <c r="Q13899" s="11"/>
      <c r="R13899" s="12"/>
      <c r="T13899" s="12"/>
      <c r="U13899" s="12"/>
      <c r="Y13899" s="13"/>
      <c r="Z13899" s="12"/>
      <c r="AN13899" s="14"/>
      <c r="AO13899" s="13"/>
      <c r="AP13899" s="13"/>
      <c r="AQ13899" s="13"/>
      <c r="AR13899" s="13"/>
      <c r="BB13899" s="13"/>
      <c r="BC13899" s="13"/>
      <c r="BD13899" s="13"/>
      <c r="BE13899" s="13"/>
      <c r="BF13899" s="13"/>
    </row>
    <row r="13900" spans="2:58" x14ac:dyDescent="0.35">
      <c r="B13900" s="8"/>
      <c r="C13900" s="8"/>
      <c r="D13900" s="9"/>
      <c r="E13900" s="8"/>
      <c r="F13900" s="8"/>
      <c r="G13900" s="8"/>
      <c r="H13900" s="10"/>
      <c r="Q13900" s="11"/>
      <c r="R13900" s="12"/>
      <c r="T13900" s="12"/>
      <c r="U13900" s="12"/>
      <c r="Y13900" s="13"/>
      <c r="Z13900" s="12"/>
      <c r="AN13900" s="14"/>
      <c r="AO13900" s="13"/>
      <c r="AP13900" s="13"/>
      <c r="AQ13900" s="13"/>
      <c r="AR13900" s="13"/>
      <c r="BB13900" s="13"/>
      <c r="BC13900" s="13"/>
      <c r="BD13900" s="13"/>
      <c r="BE13900" s="13"/>
      <c r="BF13900" s="13"/>
    </row>
    <row r="13901" spans="2:58" x14ac:dyDescent="0.35">
      <c r="B13901" s="8"/>
      <c r="C13901" s="8"/>
      <c r="D13901" s="9"/>
      <c r="E13901" s="8"/>
      <c r="F13901" s="8"/>
      <c r="G13901" s="8"/>
      <c r="H13901" s="10"/>
      <c r="Q13901" s="11"/>
      <c r="R13901" s="12"/>
      <c r="T13901" s="12"/>
      <c r="U13901" s="12"/>
      <c r="Y13901" s="13"/>
      <c r="Z13901" s="12"/>
      <c r="AN13901" s="14"/>
      <c r="AO13901" s="13"/>
      <c r="AP13901" s="13"/>
      <c r="AQ13901" s="13"/>
      <c r="AR13901" s="13"/>
      <c r="BB13901" s="13"/>
      <c r="BC13901" s="13"/>
      <c r="BD13901" s="13"/>
      <c r="BE13901" s="13"/>
      <c r="BF13901" s="13"/>
    </row>
    <row r="13902" spans="2:58" x14ac:dyDescent="0.35">
      <c r="B13902" s="8"/>
      <c r="C13902" s="8"/>
      <c r="D13902" s="9"/>
      <c r="E13902" s="8"/>
      <c r="F13902" s="8"/>
      <c r="G13902" s="8"/>
      <c r="H13902" s="10"/>
      <c r="Q13902" s="11"/>
      <c r="R13902" s="12"/>
      <c r="T13902" s="12"/>
      <c r="U13902" s="12"/>
      <c r="Y13902" s="13"/>
      <c r="Z13902" s="12"/>
      <c r="AN13902" s="14"/>
      <c r="AO13902" s="13"/>
      <c r="AP13902" s="13"/>
      <c r="AQ13902" s="13"/>
      <c r="AR13902" s="13"/>
      <c r="BB13902" s="13"/>
      <c r="BC13902" s="13"/>
      <c r="BD13902" s="13"/>
      <c r="BE13902" s="13"/>
      <c r="BF13902" s="13"/>
    </row>
    <row r="13903" spans="2:58" x14ac:dyDescent="0.35">
      <c r="B13903" s="8"/>
      <c r="C13903" s="8"/>
      <c r="D13903" s="9"/>
      <c r="E13903" s="8"/>
      <c r="F13903" s="8"/>
      <c r="G13903" s="8"/>
      <c r="H13903" s="10"/>
      <c r="Q13903" s="11"/>
      <c r="R13903" s="12"/>
      <c r="T13903" s="12"/>
      <c r="U13903" s="12"/>
      <c r="Y13903" s="13"/>
      <c r="Z13903" s="12"/>
      <c r="AN13903" s="14"/>
      <c r="AO13903" s="13"/>
      <c r="AP13903" s="13"/>
      <c r="AQ13903" s="13"/>
      <c r="AR13903" s="13"/>
      <c r="BB13903" s="13"/>
      <c r="BC13903" s="13"/>
      <c r="BD13903" s="13"/>
      <c r="BE13903" s="13"/>
      <c r="BF13903" s="13"/>
    </row>
    <row r="13904" spans="2:58" x14ac:dyDescent="0.35">
      <c r="B13904" s="8"/>
      <c r="C13904" s="8"/>
      <c r="D13904" s="9"/>
      <c r="E13904" s="8"/>
      <c r="F13904" s="8"/>
      <c r="G13904" s="8"/>
      <c r="H13904" s="10"/>
      <c r="Q13904" s="11"/>
      <c r="R13904" s="12"/>
      <c r="T13904" s="12"/>
      <c r="U13904" s="12"/>
      <c r="Y13904" s="13"/>
      <c r="Z13904" s="12"/>
      <c r="AN13904" s="14"/>
      <c r="AO13904" s="13"/>
      <c r="AP13904" s="13"/>
      <c r="AQ13904" s="13"/>
      <c r="AR13904" s="13"/>
      <c r="BB13904" s="13"/>
      <c r="BC13904" s="13"/>
      <c r="BD13904" s="13"/>
      <c r="BE13904" s="13"/>
      <c r="BF13904" s="13"/>
    </row>
    <row r="13905" spans="2:58" x14ac:dyDescent="0.35">
      <c r="B13905" s="8"/>
      <c r="C13905" s="8"/>
      <c r="D13905" s="9"/>
      <c r="E13905" s="8"/>
      <c r="F13905" s="8"/>
      <c r="G13905" s="8"/>
      <c r="H13905" s="10"/>
      <c r="Q13905" s="11"/>
      <c r="R13905" s="12"/>
      <c r="T13905" s="12"/>
      <c r="U13905" s="12"/>
      <c r="Y13905" s="13"/>
      <c r="Z13905" s="12"/>
      <c r="AN13905" s="14"/>
      <c r="AO13905" s="13"/>
      <c r="AP13905" s="13"/>
      <c r="AQ13905" s="13"/>
      <c r="AR13905" s="13"/>
      <c r="BB13905" s="13"/>
      <c r="BC13905" s="13"/>
      <c r="BD13905" s="13"/>
      <c r="BE13905" s="13"/>
      <c r="BF13905" s="13"/>
    </row>
    <row r="13906" spans="2:58" x14ac:dyDescent="0.35">
      <c r="B13906" s="8"/>
      <c r="C13906" s="8"/>
      <c r="D13906" s="9"/>
      <c r="E13906" s="8"/>
      <c r="F13906" s="8"/>
      <c r="G13906" s="8"/>
      <c r="H13906" s="10"/>
      <c r="Q13906" s="11"/>
      <c r="R13906" s="12"/>
      <c r="T13906" s="12"/>
      <c r="U13906" s="12"/>
      <c r="Y13906" s="13"/>
      <c r="Z13906" s="12"/>
      <c r="AN13906" s="14"/>
      <c r="AO13906" s="13"/>
      <c r="AP13906" s="13"/>
      <c r="AQ13906" s="13"/>
      <c r="AR13906" s="13"/>
      <c r="BB13906" s="13"/>
      <c r="BC13906" s="13"/>
      <c r="BD13906" s="13"/>
      <c r="BE13906" s="13"/>
      <c r="BF13906" s="13"/>
    </row>
    <row r="13907" spans="2:58" x14ac:dyDescent="0.35">
      <c r="B13907" s="8"/>
      <c r="C13907" s="8"/>
      <c r="D13907" s="9"/>
      <c r="E13907" s="8"/>
      <c r="F13907" s="8"/>
      <c r="G13907" s="8"/>
      <c r="H13907" s="10"/>
      <c r="Q13907" s="11"/>
      <c r="R13907" s="12"/>
      <c r="T13907" s="12"/>
      <c r="U13907" s="12"/>
      <c r="Y13907" s="13"/>
      <c r="Z13907" s="12"/>
      <c r="AN13907" s="14"/>
      <c r="AO13907" s="13"/>
      <c r="AP13907" s="13"/>
      <c r="AQ13907" s="13"/>
      <c r="AR13907" s="13"/>
      <c r="BB13907" s="13"/>
      <c r="BC13907" s="13"/>
      <c r="BD13907" s="13"/>
      <c r="BE13907" s="13"/>
      <c r="BF13907" s="13"/>
    </row>
    <row r="13908" spans="2:58" x14ac:dyDescent="0.35">
      <c r="B13908" s="8"/>
      <c r="C13908" s="8"/>
      <c r="D13908" s="9"/>
      <c r="E13908" s="8"/>
      <c r="F13908" s="8"/>
      <c r="G13908" s="8"/>
      <c r="H13908" s="10"/>
      <c r="Q13908" s="11"/>
      <c r="R13908" s="12"/>
      <c r="T13908" s="12"/>
      <c r="U13908" s="12"/>
      <c r="Y13908" s="13"/>
      <c r="Z13908" s="12"/>
      <c r="AN13908" s="14"/>
      <c r="AO13908" s="13"/>
      <c r="AP13908" s="13"/>
      <c r="AQ13908" s="13"/>
      <c r="AR13908" s="13"/>
      <c r="BB13908" s="13"/>
      <c r="BC13908" s="13"/>
      <c r="BD13908" s="13"/>
      <c r="BE13908" s="13"/>
      <c r="BF13908" s="13"/>
    </row>
    <row r="13909" spans="2:58" x14ac:dyDescent="0.35">
      <c r="B13909" s="8"/>
      <c r="C13909" s="8"/>
      <c r="D13909" s="9"/>
      <c r="E13909" s="8"/>
      <c r="F13909" s="8"/>
      <c r="G13909" s="8"/>
      <c r="H13909" s="10"/>
      <c r="Q13909" s="11"/>
      <c r="R13909" s="12"/>
      <c r="T13909" s="12"/>
      <c r="U13909" s="12"/>
      <c r="Y13909" s="13"/>
      <c r="Z13909" s="12"/>
      <c r="AN13909" s="14"/>
      <c r="AO13909" s="13"/>
      <c r="AP13909" s="13"/>
      <c r="AQ13909" s="13"/>
      <c r="AR13909" s="13"/>
      <c r="BB13909" s="13"/>
      <c r="BC13909" s="13"/>
      <c r="BD13909" s="13"/>
      <c r="BE13909" s="13"/>
      <c r="BF13909" s="13"/>
    </row>
    <row r="13910" spans="2:58" x14ac:dyDescent="0.35">
      <c r="B13910" s="8"/>
      <c r="C13910" s="8"/>
      <c r="D13910" s="9"/>
      <c r="E13910" s="8"/>
      <c r="F13910" s="8"/>
      <c r="G13910" s="8"/>
      <c r="H13910" s="10"/>
      <c r="Q13910" s="11"/>
      <c r="R13910" s="12"/>
      <c r="T13910" s="12"/>
      <c r="U13910" s="12"/>
      <c r="Y13910" s="13"/>
      <c r="Z13910" s="12"/>
      <c r="AN13910" s="14"/>
      <c r="AO13910" s="13"/>
      <c r="AP13910" s="13"/>
      <c r="AQ13910" s="13"/>
      <c r="AR13910" s="13"/>
      <c r="BB13910" s="13"/>
      <c r="BC13910" s="13"/>
      <c r="BD13910" s="13"/>
      <c r="BE13910" s="13"/>
      <c r="BF13910" s="13"/>
    </row>
    <row r="13911" spans="2:58" x14ac:dyDescent="0.35">
      <c r="B13911" s="8"/>
      <c r="C13911" s="8"/>
      <c r="D13911" s="9"/>
      <c r="E13911" s="8"/>
      <c r="F13911" s="8"/>
      <c r="G13911" s="8"/>
      <c r="H13911" s="10"/>
      <c r="Q13911" s="11"/>
      <c r="R13911" s="12"/>
      <c r="T13911" s="12"/>
      <c r="U13911" s="12"/>
      <c r="Y13911" s="13"/>
      <c r="Z13911" s="12"/>
      <c r="AN13911" s="14"/>
      <c r="AO13911" s="13"/>
      <c r="AP13911" s="13"/>
      <c r="AQ13911" s="13"/>
      <c r="AR13911" s="13"/>
      <c r="BB13911" s="13"/>
      <c r="BC13911" s="13"/>
      <c r="BD13911" s="13"/>
      <c r="BE13911" s="13"/>
      <c r="BF13911" s="13"/>
    </row>
    <row r="13912" spans="2:58" x14ac:dyDescent="0.35">
      <c r="B13912" s="8"/>
      <c r="C13912" s="8"/>
      <c r="D13912" s="9"/>
      <c r="E13912" s="8"/>
      <c r="F13912" s="8"/>
      <c r="G13912" s="8"/>
      <c r="H13912" s="10"/>
      <c r="Q13912" s="11"/>
      <c r="R13912" s="12"/>
      <c r="T13912" s="12"/>
      <c r="U13912" s="12"/>
      <c r="Y13912" s="13"/>
      <c r="Z13912" s="12"/>
      <c r="AN13912" s="14"/>
      <c r="AO13912" s="13"/>
      <c r="AP13912" s="13"/>
      <c r="AQ13912" s="13"/>
      <c r="AR13912" s="13"/>
      <c r="BB13912" s="13"/>
      <c r="BC13912" s="13"/>
      <c r="BD13912" s="13"/>
      <c r="BE13912" s="13"/>
      <c r="BF13912" s="13"/>
    </row>
    <row r="13913" spans="2:58" x14ac:dyDescent="0.35">
      <c r="B13913" s="8"/>
      <c r="C13913" s="8"/>
      <c r="D13913" s="9"/>
      <c r="E13913" s="8"/>
      <c r="F13913" s="8"/>
      <c r="G13913" s="8"/>
      <c r="H13913" s="10"/>
      <c r="Q13913" s="11"/>
      <c r="R13913" s="12"/>
      <c r="T13913" s="12"/>
      <c r="U13913" s="12"/>
      <c r="Y13913" s="13"/>
      <c r="Z13913" s="12"/>
      <c r="AN13913" s="14"/>
      <c r="AO13913" s="13"/>
      <c r="AP13913" s="13"/>
      <c r="AQ13913" s="13"/>
      <c r="AR13913" s="13"/>
      <c r="BB13913" s="13"/>
      <c r="BC13913" s="13"/>
      <c r="BD13913" s="13"/>
      <c r="BE13913" s="13"/>
      <c r="BF13913" s="13"/>
    </row>
    <row r="13914" spans="2:58" x14ac:dyDescent="0.35">
      <c r="B13914" s="8"/>
      <c r="C13914" s="8"/>
      <c r="D13914" s="9"/>
      <c r="E13914" s="8"/>
      <c r="F13914" s="8"/>
      <c r="G13914" s="8"/>
      <c r="H13914" s="10"/>
      <c r="Q13914" s="11"/>
      <c r="R13914" s="12"/>
      <c r="T13914" s="12"/>
      <c r="U13914" s="12"/>
      <c r="Y13914" s="13"/>
      <c r="Z13914" s="12"/>
      <c r="AN13914" s="14"/>
      <c r="AO13914" s="13"/>
      <c r="AP13914" s="13"/>
      <c r="AQ13914" s="13"/>
      <c r="AR13914" s="13"/>
      <c r="BB13914" s="13"/>
      <c r="BC13914" s="13"/>
      <c r="BD13914" s="13"/>
      <c r="BE13914" s="13"/>
      <c r="BF13914" s="13"/>
    </row>
    <row r="13915" spans="2:58" x14ac:dyDescent="0.35">
      <c r="B13915" s="8"/>
      <c r="C13915" s="8"/>
      <c r="D13915" s="9"/>
      <c r="E13915" s="8"/>
      <c r="F13915" s="8"/>
      <c r="G13915" s="8"/>
      <c r="H13915" s="10"/>
      <c r="Q13915" s="11"/>
      <c r="R13915" s="12"/>
      <c r="T13915" s="12"/>
      <c r="U13915" s="12"/>
      <c r="Y13915" s="13"/>
      <c r="Z13915" s="12"/>
      <c r="AN13915" s="14"/>
      <c r="AO13915" s="13"/>
      <c r="AP13915" s="13"/>
      <c r="AQ13915" s="13"/>
      <c r="AR13915" s="13"/>
      <c r="BB13915" s="13"/>
      <c r="BC13915" s="13"/>
      <c r="BD13915" s="13"/>
      <c r="BE13915" s="13"/>
      <c r="BF13915" s="13"/>
    </row>
    <row r="13916" spans="2:58" x14ac:dyDescent="0.35">
      <c r="B13916" s="8"/>
      <c r="C13916" s="8"/>
      <c r="D13916" s="9"/>
      <c r="E13916" s="8"/>
      <c r="F13916" s="8"/>
      <c r="G13916" s="8"/>
      <c r="H13916" s="10"/>
      <c r="Q13916" s="11"/>
      <c r="R13916" s="12"/>
      <c r="T13916" s="12"/>
      <c r="U13916" s="12"/>
      <c r="Y13916" s="13"/>
      <c r="Z13916" s="12"/>
      <c r="AN13916" s="14"/>
      <c r="AO13916" s="13"/>
      <c r="AP13916" s="13"/>
      <c r="AQ13916" s="13"/>
      <c r="AR13916" s="13"/>
      <c r="BB13916" s="13"/>
      <c r="BC13916" s="13"/>
      <c r="BD13916" s="13"/>
      <c r="BE13916" s="13"/>
      <c r="BF13916" s="13"/>
    </row>
    <row r="13917" spans="2:58" x14ac:dyDescent="0.35">
      <c r="B13917" s="8"/>
      <c r="C13917" s="8"/>
      <c r="D13917" s="9"/>
      <c r="E13917" s="8"/>
      <c r="F13917" s="8"/>
      <c r="G13917" s="8"/>
      <c r="H13917" s="10"/>
      <c r="Q13917" s="11"/>
      <c r="R13917" s="12"/>
      <c r="T13917" s="12"/>
      <c r="U13917" s="12"/>
      <c r="Y13917" s="13"/>
      <c r="Z13917" s="12"/>
      <c r="AN13917" s="14"/>
      <c r="AO13917" s="13"/>
      <c r="AP13917" s="13"/>
      <c r="AQ13917" s="13"/>
      <c r="AR13917" s="13"/>
      <c r="BB13917" s="13"/>
      <c r="BC13917" s="13"/>
      <c r="BD13917" s="13"/>
      <c r="BE13917" s="13"/>
      <c r="BF13917" s="13"/>
    </row>
    <row r="13918" spans="2:58" x14ac:dyDescent="0.35">
      <c r="B13918" s="8"/>
      <c r="C13918" s="8"/>
      <c r="D13918" s="9"/>
      <c r="E13918" s="8"/>
      <c r="F13918" s="8"/>
      <c r="G13918" s="8"/>
      <c r="H13918" s="10"/>
      <c r="Q13918" s="11"/>
      <c r="R13918" s="12"/>
      <c r="T13918" s="12"/>
      <c r="U13918" s="12"/>
      <c r="Y13918" s="13"/>
      <c r="Z13918" s="12"/>
      <c r="AN13918" s="14"/>
      <c r="AO13918" s="13"/>
      <c r="AP13918" s="13"/>
      <c r="AQ13918" s="13"/>
      <c r="AR13918" s="13"/>
      <c r="BB13918" s="13"/>
      <c r="BC13918" s="13"/>
      <c r="BD13918" s="13"/>
      <c r="BE13918" s="13"/>
      <c r="BF13918" s="13"/>
    </row>
    <row r="13919" spans="2:58" x14ac:dyDescent="0.35">
      <c r="B13919" s="8"/>
      <c r="C13919" s="8"/>
      <c r="D13919" s="9"/>
      <c r="E13919" s="8"/>
      <c r="F13919" s="8"/>
      <c r="G13919" s="8"/>
      <c r="H13919" s="10"/>
      <c r="Q13919" s="11"/>
      <c r="R13919" s="12"/>
      <c r="T13919" s="12"/>
      <c r="U13919" s="12"/>
      <c r="Y13919" s="13"/>
      <c r="Z13919" s="12"/>
      <c r="AN13919" s="14"/>
      <c r="AO13919" s="13"/>
      <c r="AP13919" s="13"/>
      <c r="AQ13919" s="13"/>
      <c r="AR13919" s="13"/>
      <c r="BB13919" s="13"/>
      <c r="BC13919" s="13"/>
      <c r="BD13919" s="13"/>
      <c r="BE13919" s="13"/>
      <c r="BF13919" s="13"/>
    </row>
    <row r="13920" spans="2:58" x14ac:dyDescent="0.35">
      <c r="B13920" s="8"/>
      <c r="C13920" s="8"/>
      <c r="D13920" s="9"/>
      <c r="E13920" s="8"/>
      <c r="F13920" s="8"/>
      <c r="G13920" s="8"/>
      <c r="H13920" s="10"/>
      <c r="Q13920" s="11"/>
      <c r="R13920" s="12"/>
      <c r="T13920" s="12"/>
      <c r="U13920" s="12"/>
      <c r="Y13920" s="13"/>
      <c r="Z13920" s="12"/>
      <c r="AN13920" s="14"/>
      <c r="AO13920" s="13"/>
      <c r="AP13920" s="13"/>
      <c r="AQ13920" s="13"/>
      <c r="AR13920" s="13"/>
      <c r="BB13920" s="13"/>
      <c r="BC13920" s="13"/>
      <c r="BD13920" s="13"/>
      <c r="BE13920" s="13"/>
      <c r="BF13920" s="13"/>
    </row>
    <row r="13921" spans="2:58" x14ac:dyDescent="0.35">
      <c r="B13921" s="8"/>
      <c r="C13921" s="8"/>
      <c r="D13921" s="9"/>
      <c r="E13921" s="8"/>
      <c r="F13921" s="8"/>
      <c r="G13921" s="8"/>
      <c r="H13921" s="10"/>
      <c r="Q13921" s="11"/>
      <c r="R13921" s="12"/>
      <c r="T13921" s="12"/>
      <c r="U13921" s="12"/>
      <c r="Y13921" s="13"/>
      <c r="Z13921" s="12"/>
      <c r="AN13921" s="14"/>
      <c r="AO13921" s="13"/>
      <c r="AP13921" s="13"/>
      <c r="AQ13921" s="13"/>
      <c r="AR13921" s="13"/>
      <c r="BB13921" s="13"/>
      <c r="BC13921" s="13"/>
      <c r="BD13921" s="13"/>
      <c r="BE13921" s="13"/>
      <c r="BF13921" s="13"/>
    </row>
    <row r="13922" spans="2:58" x14ac:dyDescent="0.35">
      <c r="B13922" s="8"/>
      <c r="C13922" s="8"/>
      <c r="D13922" s="9"/>
      <c r="E13922" s="8"/>
      <c r="F13922" s="8"/>
      <c r="G13922" s="8"/>
      <c r="H13922" s="10"/>
      <c r="Q13922" s="11"/>
      <c r="R13922" s="12"/>
      <c r="T13922" s="12"/>
      <c r="U13922" s="12"/>
      <c r="Y13922" s="13"/>
      <c r="Z13922" s="12"/>
      <c r="AN13922" s="14"/>
      <c r="AO13922" s="13"/>
      <c r="AP13922" s="13"/>
      <c r="AQ13922" s="13"/>
      <c r="AR13922" s="13"/>
      <c r="BB13922" s="13"/>
      <c r="BC13922" s="13"/>
      <c r="BD13922" s="13"/>
      <c r="BE13922" s="13"/>
      <c r="BF13922" s="13"/>
    </row>
    <row r="13923" spans="2:58" x14ac:dyDescent="0.35">
      <c r="B13923" s="8"/>
      <c r="C13923" s="8"/>
      <c r="D13923" s="9"/>
      <c r="E13923" s="8"/>
      <c r="F13923" s="8"/>
      <c r="G13923" s="8"/>
      <c r="H13923" s="10"/>
      <c r="Q13923" s="11"/>
      <c r="R13923" s="12"/>
      <c r="T13923" s="12"/>
      <c r="U13923" s="12"/>
      <c r="Y13923" s="13"/>
      <c r="Z13923" s="12"/>
      <c r="AN13923" s="14"/>
      <c r="AO13923" s="13"/>
      <c r="AP13923" s="13"/>
      <c r="AQ13923" s="13"/>
      <c r="AR13923" s="13"/>
      <c r="BB13923" s="13"/>
      <c r="BC13923" s="13"/>
      <c r="BD13923" s="13"/>
      <c r="BE13923" s="13"/>
      <c r="BF13923" s="13"/>
    </row>
    <row r="13924" spans="2:58" x14ac:dyDescent="0.35">
      <c r="B13924" s="8"/>
      <c r="C13924" s="8"/>
      <c r="D13924" s="9"/>
      <c r="E13924" s="8"/>
      <c r="F13924" s="8"/>
      <c r="G13924" s="8"/>
      <c r="H13924" s="10"/>
      <c r="Q13924" s="11"/>
      <c r="R13924" s="12"/>
      <c r="T13924" s="12"/>
      <c r="U13924" s="12"/>
      <c r="Y13924" s="13"/>
      <c r="Z13924" s="12"/>
      <c r="AN13924" s="14"/>
      <c r="AO13924" s="13"/>
      <c r="AP13924" s="13"/>
      <c r="AQ13924" s="13"/>
      <c r="AR13924" s="13"/>
      <c r="BB13924" s="13"/>
      <c r="BC13924" s="13"/>
      <c r="BD13924" s="13"/>
      <c r="BE13924" s="13"/>
      <c r="BF13924" s="13"/>
    </row>
    <row r="13925" spans="2:58" x14ac:dyDescent="0.35">
      <c r="B13925" s="8"/>
      <c r="C13925" s="8"/>
      <c r="D13925" s="9"/>
      <c r="E13925" s="8"/>
      <c r="F13925" s="8"/>
      <c r="G13925" s="8"/>
      <c r="H13925" s="10"/>
      <c r="Q13925" s="11"/>
      <c r="R13925" s="12"/>
      <c r="T13925" s="12"/>
      <c r="U13925" s="12"/>
      <c r="Y13925" s="13"/>
      <c r="Z13925" s="12"/>
      <c r="AN13925" s="14"/>
      <c r="AO13925" s="13"/>
      <c r="AP13925" s="13"/>
      <c r="AQ13925" s="13"/>
      <c r="AR13925" s="13"/>
      <c r="BB13925" s="13"/>
      <c r="BC13925" s="13"/>
      <c r="BD13925" s="13"/>
      <c r="BE13925" s="13"/>
      <c r="BF13925" s="13"/>
    </row>
    <row r="13926" spans="2:58" x14ac:dyDescent="0.35">
      <c r="B13926" s="8"/>
      <c r="C13926" s="8"/>
      <c r="D13926" s="9"/>
      <c r="E13926" s="8"/>
      <c r="F13926" s="8"/>
      <c r="G13926" s="8"/>
      <c r="H13926" s="10"/>
      <c r="Q13926" s="11"/>
      <c r="R13926" s="12"/>
      <c r="T13926" s="12"/>
      <c r="U13926" s="12"/>
      <c r="Y13926" s="13"/>
      <c r="Z13926" s="12"/>
      <c r="AN13926" s="14"/>
      <c r="AO13926" s="13"/>
      <c r="AP13926" s="13"/>
      <c r="AQ13926" s="13"/>
      <c r="AR13926" s="13"/>
      <c r="BB13926" s="13"/>
      <c r="BC13926" s="13"/>
      <c r="BD13926" s="13"/>
      <c r="BE13926" s="13"/>
      <c r="BF13926" s="13"/>
    </row>
    <row r="13927" spans="2:58" x14ac:dyDescent="0.35">
      <c r="B13927" s="8"/>
      <c r="C13927" s="8"/>
      <c r="D13927" s="9"/>
      <c r="E13927" s="8"/>
      <c r="F13927" s="8"/>
      <c r="G13927" s="8"/>
      <c r="H13927" s="10"/>
      <c r="Q13927" s="11"/>
      <c r="R13927" s="12"/>
      <c r="T13927" s="12"/>
      <c r="U13927" s="12"/>
      <c r="Y13927" s="13"/>
      <c r="Z13927" s="12"/>
      <c r="AN13927" s="14"/>
      <c r="AO13927" s="13"/>
      <c r="AP13927" s="13"/>
      <c r="AQ13927" s="13"/>
      <c r="AR13927" s="13"/>
      <c r="BB13927" s="13"/>
      <c r="BC13927" s="13"/>
      <c r="BD13927" s="13"/>
      <c r="BE13927" s="13"/>
      <c r="BF13927" s="13"/>
    </row>
    <row r="13928" spans="2:58" x14ac:dyDescent="0.35">
      <c r="B13928" s="8"/>
      <c r="C13928" s="8"/>
      <c r="D13928" s="9"/>
      <c r="E13928" s="8"/>
      <c r="F13928" s="8"/>
      <c r="G13928" s="8"/>
      <c r="H13928" s="10"/>
      <c r="Q13928" s="11"/>
      <c r="R13928" s="12"/>
      <c r="T13928" s="12"/>
      <c r="U13928" s="12"/>
      <c r="Y13928" s="13"/>
      <c r="Z13928" s="12"/>
      <c r="AN13928" s="14"/>
      <c r="AO13928" s="13"/>
      <c r="AP13928" s="13"/>
      <c r="AQ13928" s="13"/>
      <c r="AR13928" s="13"/>
      <c r="BB13928" s="13"/>
      <c r="BC13928" s="13"/>
      <c r="BD13928" s="13"/>
      <c r="BE13928" s="13"/>
      <c r="BF13928" s="13"/>
    </row>
    <row r="13929" spans="2:58" x14ac:dyDescent="0.35">
      <c r="B13929" s="8"/>
      <c r="C13929" s="8"/>
      <c r="D13929" s="9"/>
      <c r="E13929" s="8"/>
      <c r="F13929" s="8"/>
      <c r="G13929" s="8"/>
      <c r="H13929" s="10"/>
      <c r="Q13929" s="11"/>
      <c r="R13929" s="12"/>
      <c r="T13929" s="12"/>
      <c r="U13929" s="12"/>
      <c r="Y13929" s="13"/>
      <c r="Z13929" s="12"/>
      <c r="AN13929" s="14"/>
      <c r="AO13929" s="13"/>
      <c r="AP13929" s="13"/>
      <c r="AQ13929" s="13"/>
      <c r="AR13929" s="13"/>
      <c r="BB13929" s="13"/>
      <c r="BC13929" s="13"/>
      <c r="BD13929" s="13"/>
      <c r="BE13929" s="13"/>
      <c r="BF13929" s="13"/>
    </row>
    <row r="13930" spans="2:58" x14ac:dyDescent="0.35">
      <c r="B13930" s="8"/>
      <c r="C13930" s="8"/>
      <c r="D13930" s="9"/>
      <c r="E13930" s="8"/>
      <c r="F13930" s="8"/>
      <c r="G13930" s="8"/>
      <c r="H13930" s="10"/>
      <c r="Q13930" s="11"/>
      <c r="R13930" s="12"/>
      <c r="T13930" s="12"/>
      <c r="U13930" s="12"/>
      <c r="Y13930" s="13"/>
      <c r="Z13930" s="12"/>
      <c r="AN13930" s="14"/>
      <c r="AO13930" s="13"/>
      <c r="AP13930" s="13"/>
      <c r="AQ13930" s="13"/>
      <c r="AR13930" s="13"/>
      <c r="BB13930" s="13"/>
      <c r="BC13930" s="13"/>
      <c r="BD13930" s="13"/>
      <c r="BE13930" s="13"/>
      <c r="BF13930" s="13"/>
    </row>
    <row r="13931" spans="2:58" x14ac:dyDescent="0.35">
      <c r="B13931" s="8"/>
      <c r="C13931" s="8"/>
      <c r="D13931" s="9"/>
      <c r="E13931" s="8"/>
      <c r="F13931" s="8"/>
      <c r="G13931" s="8"/>
      <c r="H13931" s="10"/>
      <c r="Q13931" s="11"/>
      <c r="R13931" s="12"/>
      <c r="T13931" s="12"/>
      <c r="U13931" s="12"/>
      <c r="Y13931" s="13"/>
      <c r="Z13931" s="12"/>
      <c r="AN13931" s="14"/>
      <c r="AO13931" s="13"/>
      <c r="AP13931" s="13"/>
      <c r="AQ13931" s="13"/>
      <c r="AR13931" s="13"/>
      <c r="BB13931" s="13"/>
      <c r="BC13931" s="13"/>
      <c r="BD13931" s="13"/>
      <c r="BE13931" s="13"/>
      <c r="BF13931" s="13"/>
    </row>
    <row r="13932" spans="2:58" x14ac:dyDescent="0.35">
      <c r="B13932" s="8"/>
      <c r="C13932" s="8"/>
      <c r="D13932" s="9"/>
      <c r="E13932" s="8"/>
      <c r="F13932" s="8"/>
      <c r="G13932" s="8"/>
      <c r="H13932" s="10"/>
      <c r="Q13932" s="11"/>
      <c r="R13932" s="12"/>
      <c r="T13932" s="12"/>
      <c r="U13932" s="12"/>
      <c r="Y13932" s="13"/>
      <c r="Z13932" s="12"/>
      <c r="AN13932" s="14"/>
      <c r="AO13932" s="13"/>
      <c r="AP13932" s="13"/>
      <c r="AQ13932" s="13"/>
      <c r="AR13932" s="13"/>
      <c r="BB13932" s="13"/>
      <c r="BC13932" s="13"/>
      <c r="BD13932" s="13"/>
      <c r="BE13932" s="13"/>
      <c r="BF13932" s="13"/>
    </row>
    <row r="13933" spans="2:58" x14ac:dyDescent="0.35">
      <c r="B13933" s="8"/>
      <c r="C13933" s="8"/>
      <c r="D13933" s="9"/>
      <c r="E13933" s="8"/>
      <c r="F13933" s="8"/>
      <c r="G13933" s="8"/>
      <c r="H13933" s="10"/>
      <c r="Q13933" s="11"/>
      <c r="R13933" s="12"/>
      <c r="T13933" s="12"/>
      <c r="U13933" s="12"/>
      <c r="Y13933" s="13"/>
      <c r="Z13933" s="12"/>
      <c r="AN13933" s="14"/>
      <c r="AO13933" s="13"/>
      <c r="AP13933" s="13"/>
      <c r="AQ13933" s="13"/>
      <c r="AR13933" s="13"/>
      <c r="BB13933" s="13"/>
      <c r="BC13933" s="13"/>
      <c r="BD13933" s="13"/>
      <c r="BE13933" s="13"/>
      <c r="BF13933" s="13"/>
    </row>
    <row r="13934" spans="2:58" x14ac:dyDescent="0.35">
      <c r="B13934" s="8"/>
      <c r="C13934" s="8"/>
      <c r="D13934" s="9"/>
      <c r="E13934" s="8"/>
      <c r="F13934" s="8"/>
      <c r="G13934" s="8"/>
      <c r="H13934" s="10"/>
      <c r="Q13934" s="11"/>
      <c r="R13934" s="12"/>
      <c r="T13934" s="12"/>
      <c r="U13934" s="12"/>
      <c r="Y13934" s="13"/>
      <c r="Z13934" s="12"/>
      <c r="AN13934" s="14"/>
      <c r="AO13934" s="13"/>
      <c r="AP13934" s="13"/>
      <c r="AQ13934" s="13"/>
      <c r="AR13934" s="13"/>
      <c r="BB13934" s="13"/>
      <c r="BC13934" s="13"/>
      <c r="BD13934" s="13"/>
      <c r="BE13934" s="13"/>
      <c r="BF13934" s="13"/>
    </row>
    <row r="13935" spans="2:58" x14ac:dyDescent="0.35">
      <c r="B13935" s="8"/>
      <c r="C13935" s="8"/>
      <c r="D13935" s="9"/>
      <c r="E13935" s="8"/>
      <c r="F13935" s="8"/>
      <c r="G13935" s="8"/>
      <c r="H13935" s="10"/>
      <c r="Q13935" s="11"/>
      <c r="R13935" s="12"/>
      <c r="T13935" s="12"/>
      <c r="U13935" s="12"/>
      <c r="Y13935" s="13"/>
      <c r="Z13935" s="12"/>
      <c r="AN13935" s="14"/>
      <c r="AO13935" s="13"/>
      <c r="AP13935" s="13"/>
      <c r="AQ13935" s="13"/>
      <c r="AR13935" s="13"/>
      <c r="BB13935" s="13"/>
      <c r="BC13935" s="13"/>
      <c r="BD13935" s="13"/>
      <c r="BE13935" s="13"/>
      <c r="BF13935" s="13"/>
    </row>
    <row r="13936" spans="2:58" x14ac:dyDescent="0.35">
      <c r="B13936" s="8"/>
      <c r="C13936" s="8"/>
      <c r="D13936" s="9"/>
      <c r="E13936" s="8"/>
      <c r="F13936" s="8"/>
      <c r="G13936" s="8"/>
      <c r="H13936" s="10"/>
      <c r="Q13936" s="11"/>
      <c r="R13936" s="12"/>
      <c r="T13936" s="12"/>
      <c r="U13936" s="12"/>
      <c r="Y13936" s="13"/>
      <c r="Z13936" s="12"/>
      <c r="AN13936" s="14"/>
      <c r="AO13936" s="13"/>
      <c r="AP13936" s="13"/>
      <c r="AQ13936" s="13"/>
      <c r="AR13936" s="13"/>
      <c r="BB13936" s="13"/>
      <c r="BC13936" s="13"/>
      <c r="BD13936" s="13"/>
      <c r="BE13936" s="13"/>
      <c r="BF13936" s="13"/>
    </row>
    <row r="13937" spans="2:58" x14ac:dyDescent="0.35">
      <c r="B13937" s="8"/>
      <c r="C13937" s="8"/>
      <c r="D13937" s="9"/>
      <c r="E13937" s="8"/>
      <c r="F13937" s="8"/>
      <c r="G13937" s="8"/>
      <c r="H13937" s="10"/>
      <c r="Q13937" s="11"/>
      <c r="R13937" s="12"/>
      <c r="T13937" s="12"/>
      <c r="U13937" s="12"/>
      <c r="Y13937" s="13"/>
      <c r="Z13937" s="12"/>
      <c r="AN13937" s="14"/>
      <c r="AO13937" s="13"/>
      <c r="AP13937" s="13"/>
      <c r="AQ13937" s="13"/>
      <c r="AR13937" s="13"/>
      <c r="BB13937" s="13"/>
      <c r="BC13937" s="13"/>
      <c r="BD13937" s="13"/>
      <c r="BE13937" s="13"/>
      <c r="BF13937" s="13"/>
    </row>
    <row r="13938" spans="2:58" x14ac:dyDescent="0.35">
      <c r="B13938" s="8"/>
      <c r="C13938" s="8"/>
      <c r="D13938" s="9"/>
      <c r="E13938" s="8"/>
      <c r="F13938" s="8"/>
      <c r="G13938" s="8"/>
      <c r="H13938" s="10"/>
      <c r="Q13938" s="11"/>
      <c r="R13938" s="12"/>
      <c r="T13938" s="12"/>
      <c r="U13938" s="12"/>
      <c r="Y13938" s="13"/>
      <c r="Z13938" s="12"/>
      <c r="AN13938" s="14"/>
      <c r="AO13938" s="13"/>
      <c r="AP13938" s="13"/>
      <c r="AQ13938" s="13"/>
      <c r="AR13938" s="13"/>
      <c r="BB13938" s="13"/>
      <c r="BC13938" s="13"/>
      <c r="BD13938" s="13"/>
      <c r="BE13938" s="13"/>
      <c r="BF13938" s="13"/>
    </row>
    <row r="13939" spans="2:58" x14ac:dyDescent="0.35">
      <c r="B13939" s="8"/>
      <c r="C13939" s="8"/>
      <c r="D13939" s="9"/>
      <c r="E13939" s="8"/>
      <c r="F13939" s="8"/>
      <c r="G13939" s="8"/>
      <c r="H13939" s="10"/>
      <c r="Q13939" s="11"/>
      <c r="R13939" s="12"/>
      <c r="T13939" s="12"/>
      <c r="U13939" s="12"/>
      <c r="Y13939" s="13"/>
      <c r="Z13939" s="12"/>
      <c r="AN13939" s="14"/>
      <c r="AO13939" s="13"/>
      <c r="AP13939" s="13"/>
      <c r="AQ13939" s="13"/>
      <c r="AR13939" s="13"/>
      <c r="BB13939" s="13"/>
      <c r="BC13939" s="13"/>
      <c r="BD13939" s="13"/>
      <c r="BE13939" s="13"/>
      <c r="BF13939" s="13"/>
    </row>
    <row r="13940" spans="2:58" x14ac:dyDescent="0.35">
      <c r="B13940" s="8"/>
      <c r="C13940" s="8"/>
      <c r="D13940" s="9"/>
      <c r="E13940" s="8"/>
      <c r="F13940" s="8"/>
      <c r="G13940" s="8"/>
      <c r="H13940" s="10"/>
      <c r="Q13940" s="11"/>
      <c r="R13940" s="12"/>
      <c r="T13940" s="12"/>
      <c r="U13940" s="12"/>
      <c r="Y13940" s="13"/>
      <c r="Z13940" s="12"/>
      <c r="AN13940" s="14"/>
      <c r="AO13940" s="13"/>
      <c r="AP13940" s="13"/>
      <c r="AQ13940" s="13"/>
      <c r="AR13940" s="13"/>
      <c r="BB13940" s="13"/>
      <c r="BC13940" s="13"/>
      <c r="BD13940" s="13"/>
      <c r="BE13940" s="13"/>
      <c r="BF13940" s="13"/>
    </row>
    <row r="13941" spans="2:58" x14ac:dyDescent="0.35">
      <c r="B13941" s="8"/>
      <c r="C13941" s="8"/>
      <c r="D13941" s="9"/>
      <c r="E13941" s="8"/>
      <c r="F13941" s="8"/>
      <c r="G13941" s="8"/>
      <c r="H13941" s="10"/>
      <c r="Q13941" s="11"/>
      <c r="R13941" s="12"/>
      <c r="T13941" s="12"/>
      <c r="U13941" s="12"/>
      <c r="Y13941" s="13"/>
      <c r="Z13941" s="12"/>
      <c r="AN13941" s="14"/>
      <c r="AO13941" s="13"/>
      <c r="AP13941" s="13"/>
      <c r="AQ13941" s="13"/>
      <c r="AR13941" s="13"/>
      <c r="BB13941" s="13"/>
      <c r="BC13941" s="13"/>
      <c r="BD13941" s="13"/>
      <c r="BE13941" s="13"/>
      <c r="BF13941" s="13"/>
    </row>
    <row r="13942" spans="2:58" x14ac:dyDescent="0.35">
      <c r="B13942" s="8"/>
      <c r="C13942" s="8"/>
      <c r="D13942" s="9"/>
      <c r="E13942" s="8"/>
      <c r="F13942" s="8"/>
      <c r="G13942" s="8"/>
      <c r="H13942" s="10"/>
      <c r="Q13942" s="11"/>
      <c r="R13942" s="12"/>
      <c r="T13942" s="12"/>
      <c r="U13942" s="12"/>
      <c r="Y13942" s="13"/>
      <c r="Z13942" s="12"/>
      <c r="AN13942" s="14"/>
      <c r="AO13942" s="13"/>
      <c r="AP13942" s="13"/>
      <c r="AQ13942" s="13"/>
      <c r="AR13942" s="13"/>
      <c r="BB13942" s="13"/>
      <c r="BC13942" s="13"/>
      <c r="BD13942" s="13"/>
      <c r="BE13942" s="13"/>
      <c r="BF13942" s="13"/>
    </row>
    <row r="13943" spans="2:58" x14ac:dyDescent="0.35">
      <c r="B13943" s="8"/>
      <c r="C13943" s="8"/>
      <c r="D13943" s="9"/>
      <c r="E13943" s="8"/>
      <c r="F13943" s="8"/>
      <c r="G13943" s="8"/>
      <c r="H13943" s="10"/>
      <c r="Q13943" s="11"/>
      <c r="R13943" s="12"/>
      <c r="T13943" s="12"/>
      <c r="U13943" s="12"/>
      <c r="Y13943" s="13"/>
      <c r="Z13943" s="12"/>
      <c r="AN13943" s="14"/>
      <c r="AO13943" s="13"/>
      <c r="AP13943" s="13"/>
      <c r="AQ13943" s="13"/>
      <c r="AR13943" s="13"/>
      <c r="BB13943" s="13"/>
      <c r="BC13943" s="13"/>
      <c r="BD13943" s="13"/>
      <c r="BE13943" s="13"/>
      <c r="BF13943" s="13"/>
    </row>
    <row r="13944" spans="2:58" x14ac:dyDescent="0.35">
      <c r="B13944" s="8"/>
      <c r="C13944" s="8"/>
      <c r="D13944" s="9"/>
      <c r="E13944" s="8"/>
      <c r="F13944" s="8"/>
      <c r="G13944" s="8"/>
      <c r="H13944" s="10"/>
      <c r="Q13944" s="11"/>
      <c r="R13944" s="12"/>
      <c r="T13944" s="12"/>
      <c r="U13944" s="12"/>
      <c r="Y13944" s="13"/>
      <c r="Z13944" s="12"/>
      <c r="AN13944" s="14"/>
      <c r="AO13944" s="13"/>
      <c r="AP13944" s="13"/>
      <c r="AQ13944" s="13"/>
      <c r="AR13944" s="13"/>
      <c r="BB13944" s="13"/>
      <c r="BC13944" s="13"/>
      <c r="BD13944" s="13"/>
      <c r="BE13944" s="13"/>
      <c r="BF13944" s="13"/>
    </row>
    <row r="13945" spans="2:58" x14ac:dyDescent="0.35">
      <c r="B13945" s="8"/>
      <c r="C13945" s="8"/>
      <c r="D13945" s="9"/>
      <c r="E13945" s="8"/>
      <c r="F13945" s="8"/>
      <c r="G13945" s="8"/>
      <c r="H13945" s="10"/>
      <c r="Q13945" s="11"/>
      <c r="R13945" s="12"/>
      <c r="T13945" s="12"/>
      <c r="U13945" s="12"/>
      <c r="Y13945" s="13"/>
      <c r="Z13945" s="12"/>
      <c r="AN13945" s="14"/>
      <c r="AO13945" s="13"/>
      <c r="AP13945" s="13"/>
      <c r="AQ13945" s="13"/>
      <c r="AR13945" s="13"/>
      <c r="BB13945" s="13"/>
      <c r="BC13945" s="13"/>
      <c r="BD13945" s="13"/>
      <c r="BE13945" s="13"/>
      <c r="BF13945" s="13"/>
    </row>
    <row r="13946" spans="2:58" x14ac:dyDescent="0.35">
      <c r="B13946" s="8"/>
      <c r="C13946" s="8"/>
      <c r="D13946" s="9"/>
      <c r="E13946" s="8"/>
      <c r="F13946" s="8"/>
      <c r="G13946" s="8"/>
      <c r="H13946" s="10"/>
      <c r="Q13946" s="11"/>
      <c r="R13946" s="12"/>
      <c r="T13946" s="12"/>
      <c r="U13946" s="12"/>
      <c r="Y13946" s="13"/>
      <c r="Z13946" s="12"/>
      <c r="AN13946" s="14"/>
      <c r="AO13946" s="13"/>
      <c r="AP13946" s="13"/>
      <c r="AQ13946" s="13"/>
      <c r="AR13946" s="13"/>
      <c r="BB13946" s="13"/>
      <c r="BC13946" s="13"/>
      <c r="BD13946" s="13"/>
      <c r="BE13946" s="13"/>
      <c r="BF13946" s="13"/>
    </row>
    <row r="13947" spans="2:58" x14ac:dyDescent="0.35">
      <c r="B13947" s="8"/>
      <c r="C13947" s="8"/>
      <c r="D13947" s="9"/>
      <c r="E13947" s="8"/>
      <c r="F13947" s="8"/>
      <c r="G13947" s="8"/>
      <c r="H13947" s="10"/>
      <c r="Q13947" s="11"/>
      <c r="R13947" s="12"/>
      <c r="T13947" s="12"/>
      <c r="U13947" s="12"/>
      <c r="Y13947" s="13"/>
      <c r="Z13947" s="12"/>
      <c r="AN13947" s="14"/>
      <c r="AO13947" s="13"/>
      <c r="AP13947" s="13"/>
      <c r="AQ13947" s="13"/>
      <c r="AR13947" s="13"/>
      <c r="BB13947" s="13"/>
      <c r="BC13947" s="13"/>
      <c r="BD13947" s="13"/>
      <c r="BE13947" s="13"/>
      <c r="BF13947" s="13"/>
    </row>
    <row r="13948" spans="2:58" x14ac:dyDescent="0.35">
      <c r="B13948" s="8"/>
      <c r="C13948" s="8"/>
      <c r="D13948" s="9"/>
      <c r="E13948" s="8"/>
      <c r="F13948" s="8"/>
      <c r="G13948" s="8"/>
      <c r="H13948" s="10"/>
      <c r="Q13948" s="11"/>
      <c r="R13948" s="12"/>
      <c r="T13948" s="12"/>
      <c r="U13948" s="12"/>
      <c r="Y13948" s="13"/>
      <c r="Z13948" s="12"/>
      <c r="AN13948" s="14"/>
      <c r="AO13948" s="13"/>
      <c r="AP13948" s="13"/>
      <c r="AQ13948" s="13"/>
      <c r="AR13948" s="13"/>
      <c r="BB13948" s="13"/>
      <c r="BC13948" s="13"/>
      <c r="BD13948" s="13"/>
      <c r="BE13948" s="13"/>
      <c r="BF13948" s="13"/>
    </row>
    <row r="13949" spans="2:58" x14ac:dyDescent="0.35">
      <c r="B13949" s="8"/>
      <c r="C13949" s="8"/>
      <c r="D13949" s="9"/>
      <c r="E13949" s="8"/>
      <c r="F13949" s="8"/>
      <c r="G13949" s="8"/>
      <c r="H13949" s="10"/>
      <c r="Q13949" s="11"/>
      <c r="R13949" s="12"/>
      <c r="T13949" s="12"/>
      <c r="U13949" s="12"/>
      <c r="Y13949" s="13"/>
      <c r="Z13949" s="12"/>
      <c r="AN13949" s="14"/>
      <c r="AO13949" s="13"/>
      <c r="AP13949" s="13"/>
      <c r="AQ13949" s="13"/>
      <c r="AR13949" s="13"/>
      <c r="BB13949" s="13"/>
      <c r="BC13949" s="13"/>
      <c r="BD13949" s="13"/>
      <c r="BE13949" s="13"/>
      <c r="BF13949" s="13"/>
    </row>
    <row r="13950" spans="2:58" x14ac:dyDescent="0.35">
      <c r="B13950" s="8"/>
      <c r="C13950" s="8"/>
      <c r="D13950" s="9"/>
      <c r="E13950" s="8"/>
      <c r="F13950" s="8"/>
      <c r="G13950" s="8"/>
      <c r="H13950" s="10"/>
      <c r="Q13950" s="11"/>
      <c r="R13950" s="12"/>
      <c r="T13950" s="12"/>
      <c r="U13950" s="12"/>
      <c r="Y13950" s="13"/>
      <c r="Z13950" s="12"/>
      <c r="AN13950" s="14"/>
      <c r="AO13950" s="13"/>
      <c r="AP13950" s="13"/>
      <c r="AQ13950" s="13"/>
      <c r="AR13950" s="13"/>
      <c r="BB13950" s="13"/>
      <c r="BC13950" s="13"/>
      <c r="BD13950" s="13"/>
      <c r="BE13950" s="13"/>
      <c r="BF13950" s="13"/>
    </row>
    <row r="13951" spans="2:58" x14ac:dyDescent="0.35">
      <c r="B13951" s="8"/>
      <c r="C13951" s="8"/>
      <c r="D13951" s="9"/>
      <c r="E13951" s="8"/>
      <c r="F13951" s="8"/>
      <c r="G13951" s="8"/>
      <c r="H13951" s="10"/>
      <c r="Q13951" s="11"/>
      <c r="R13951" s="12"/>
      <c r="T13951" s="12"/>
      <c r="U13951" s="12"/>
      <c r="Y13951" s="13"/>
      <c r="Z13951" s="12"/>
      <c r="AN13951" s="14"/>
      <c r="AO13951" s="13"/>
      <c r="AP13951" s="13"/>
      <c r="AQ13951" s="13"/>
      <c r="AR13951" s="13"/>
      <c r="BB13951" s="13"/>
      <c r="BC13951" s="13"/>
      <c r="BD13951" s="13"/>
      <c r="BE13951" s="13"/>
      <c r="BF13951" s="13"/>
    </row>
    <row r="13952" spans="2:58" x14ac:dyDescent="0.35">
      <c r="B13952" s="8"/>
      <c r="C13952" s="8"/>
      <c r="D13952" s="9"/>
      <c r="E13952" s="8"/>
      <c r="F13952" s="8"/>
      <c r="G13952" s="8"/>
      <c r="H13952" s="10"/>
      <c r="Q13952" s="11"/>
      <c r="R13952" s="12"/>
      <c r="T13952" s="12"/>
      <c r="U13952" s="12"/>
      <c r="Y13952" s="13"/>
      <c r="Z13952" s="12"/>
      <c r="AN13952" s="14"/>
      <c r="AO13952" s="13"/>
      <c r="AP13952" s="13"/>
      <c r="AQ13952" s="13"/>
      <c r="AR13952" s="13"/>
      <c r="BB13952" s="13"/>
      <c r="BC13952" s="13"/>
      <c r="BD13952" s="13"/>
      <c r="BE13952" s="13"/>
      <c r="BF13952" s="13"/>
    </row>
    <row r="13953" spans="2:58" x14ac:dyDescent="0.35">
      <c r="B13953" s="8"/>
      <c r="C13953" s="8"/>
      <c r="D13953" s="9"/>
      <c r="E13953" s="8"/>
      <c r="F13953" s="8"/>
      <c r="G13953" s="8"/>
      <c r="H13953" s="10"/>
      <c r="Q13953" s="11"/>
      <c r="R13953" s="12"/>
      <c r="T13953" s="12"/>
      <c r="U13953" s="12"/>
      <c r="Y13953" s="13"/>
      <c r="Z13953" s="12"/>
      <c r="AN13953" s="14"/>
      <c r="AO13953" s="13"/>
      <c r="AP13953" s="13"/>
      <c r="AQ13953" s="13"/>
      <c r="AR13953" s="13"/>
      <c r="BB13953" s="13"/>
      <c r="BC13953" s="13"/>
      <c r="BD13953" s="13"/>
      <c r="BE13953" s="13"/>
      <c r="BF13953" s="13"/>
    </row>
    <row r="13954" spans="2:58" x14ac:dyDescent="0.35">
      <c r="B13954" s="8"/>
      <c r="C13954" s="8"/>
      <c r="D13954" s="9"/>
      <c r="E13954" s="8"/>
      <c r="F13954" s="8"/>
      <c r="G13954" s="8"/>
      <c r="H13954" s="10"/>
      <c r="Q13954" s="11"/>
      <c r="R13954" s="12"/>
      <c r="T13954" s="12"/>
      <c r="U13954" s="12"/>
      <c r="Y13954" s="13"/>
      <c r="Z13954" s="12"/>
      <c r="AN13954" s="14"/>
      <c r="AO13954" s="13"/>
      <c r="AP13954" s="13"/>
      <c r="AQ13954" s="13"/>
      <c r="AR13954" s="13"/>
      <c r="BB13954" s="13"/>
      <c r="BC13954" s="13"/>
      <c r="BD13954" s="13"/>
      <c r="BE13954" s="13"/>
      <c r="BF13954" s="13"/>
    </row>
    <row r="13955" spans="2:58" x14ac:dyDescent="0.35">
      <c r="B13955" s="8"/>
      <c r="C13955" s="8"/>
      <c r="D13955" s="9"/>
      <c r="E13955" s="8"/>
      <c r="F13955" s="8"/>
      <c r="G13955" s="8"/>
      <c r="H13955" s="10"/>
      <c r="Q13955" s="11"/>
      <c r="R13955" s="12"/>
      <c r="T13955" s="12"/>
      <c r="U13955" s="12"/>
      <c r="Y13955" s="13"/>
      <c r="Z13955" s="12"/>
      <c r="AN13955" s="14"/>
      <c r="AO13955" s="13"/>
      <c r="AP13955" s="13"/>
      <c r="AQ13955" s="13"/>
      <c r="AR13955" s="13"/>
      <c r="BB13955" s="13"/>
      <c r="BC13955" s="13"/>
      <c r="BD13955" s="13"/>
      <c r="BE13955" s="13"/>
      <c r="BF13955" s="13"/>
    </row>
    <row r="13956" spans="2:58" x14ac:dyDescent="0.35">
      <c r="B13956" s="8"/>
      <c r="C13956" s="8"/>
      <c r="D13956" s="9"/>
      <c r="E13956" s="8"/>
      <c r="F13956" s="8"/>
      <c r="G13956" s="8"/>
      <c r="H13956" s="10"/>
      <c r="Q13956" s="11"/>
      <c r="R13956" s="12"/>
      <c r="T13956" s="12"/>
      <c r="U13956" s="12"/>
      <c r="Y13956" s="13"/>
      <c r="Z13956" s="12"/>
      <c r="AN13956" s="14"/>
      <c r="AO13956" s="13"/>
      <c r="AP13956" s="13"/>
      <c r="AQ13956" s="13"/>
      <c r="AR13956" s="13"/>
      <c r="BB13956" s="13"/>
      <c r="BC13956" s="13"/>
      <c r="BD13956" s="13"/>
      <c r="BE13956" s="13"/>
      <c r="BF13956" s="13"/>
    </row>
    <row r="13957" spans="2:58" x14ac:dyDescent="0.35">
      <c r="B13957" s="8"/>
      <c r="C13957" s="8"/>
      <c r="D13957" s="9"/>
      <c r="E13957" s="8"/>
      <c r="F13957" s="8"/>
      <c r="G13957" s="8"/>
      <c r="H13957" s="10"/>
      <c r="Q13957" s="11"/>
      <c r="R13957" s="12"/>
      <c r="T13957" s="12"/>
      <c r="U13957" s="12"/>
      <c r="Y13957" s="13"/>
      <c r="Z13957" s="12"/>
      <c r="AN13957" s="14"/>
      <c r="AO13957" s="13"/>
      <c r="AP13957" s="13"/>
      <c r="AQ13957" s="13"/>
      <c r="AR13957" s="13"/>
      <c r="BB13957" s="13"/>
      <c r="BC13957" s="13"/>
      <c r="BD13957" s="13"/>
      <c r="BE13957" s="13"/>
      <c r="BF13957" s="13"/>
    </row>
    <row r="13958" spans="2:58" x14ac:dyDescent="0.35">
      <c r="B13958" s="8"/>
      <c r="C13958" s="8"/>
      <c r="D13958" s="9"/>
      <c r="E13958" s="8"/>
      <c r="F13958" s="8"/>
      <c r="G13958" s="8"/>
      <c r="H13958" s="10"/>
      <c r="Q13958" s="11"/>
      <c r="R13958" s="12"/>
      <c r="T13958" s="12"/>
      <c r="U13958" s="12"/>
      <c r="Y13958" s="13"/>
      <c r="Z13958" s="12"/>
      <c r="AN13958" s="14"/>
      <c r="AO13958" s="13"/>
      <c r="AP13958" s="13"/>
      <c r="AQ13958" s="13"/>
      <c r="AR13958" s="13"/>
      <c r="BB13958" s="13"/>
      <c r="BC13958" s="13"/>
      <c r="BD13958" s="13"/>
      <c r="BE13958" s="13"/>
      <c r="BF13958" s="13"/>
    </row>
    <row r="13959" spans="2:58" x14ac:dyDescent="0.35">
      <c r="B13959" s="8"/>
      <c r="C13959" s="8"/>
      <c r="D13959" s="9"/>
      <c r="E13959" s="8"/>
      <c r="F13959" s="8"/>
      <c r="G13959" s="8"/>
      <c r="H13959" s="10"/>
      <c r="Q13959" s="11"/>
      <c r="R13959" s="12"/>
      <c r="T13959" s="12"/>
      <c r="U13959" s="12"/>
      <c r="Y13959" s="13"/>
      <c r="Z13959" s="12"/>
      <c r="AN13959" s="14"/>
      <c r="AO13959" s="13"/>
      <c r="AP13959" s="13"/>
      <c r="AQ13959" s="13"/>
      <c r="AR13959" s="13"/>
      <c r="BB13959" s="13"/>
      <c r="BC13959" s="13"/>
      <c r="BD13959" s="13"/>
      <c r="BE13959" s="13"/>
      <c r="BF13959" s="13"/>
    </row>
    <row r="13960" spans="2:58" x14ac:dyDescent="0.35">
      <c r="B13960" s="8"/>
      <c r="C13960" s="8"/>
      <c r="D13960" s="9"/>
      <c r="E13960" s="8"/>
      <c r="F13960" s="8"/>
      <c r="G13960" s="8"/>
      <c r="H13960" s="10"/>
      <c r="Q13960" s="11"/>
      <c r="R13960" s="12"/>
      <c r="T13960" s="12"/>
      <c r="U13960" s="12"/>
      <c r="Y13960" s="13"/>
      <c r="Z13960" s="12"/>
      <c r="AN13960" s="14"/>
      <c r="AO13960" s="13"/>
      <c r="AP13960" s="13"/>
      <c r="AQ13960" s="13"/>
      <c r="AR13960" s="13"/>
      <c r="BB13960" s="13"/>
      <c r="BC13960" s="13"/>
      <c r="BD13960" s="13"/>
      <c r="BE13960" s="13"/>
      <c r="BF13960" s="13"/>
    </row>
    <row r="13961" spans="2:58" x14ac:dyDescent="0.35">
      <c r="B13961" s="8"/>
      <c r="C13961" s="8"/>
      <c r="D13961" s="9"/>
      <c r="E13961" s="8"/>
      <c r="F13961" s="8"/>
      <c r="G13961" s="8"/>
      <c r="H13961" s="10"/>
      <c r="Q13961" s="11"/>
      <c r="R13961" s="12"/>
      <c r="T13961" s="12"/>
      <c r="U13961" s="12"/>
      <c r="Y13961" s="13"/>
      <c r="Z13961" s="12"/>
      <c r="AN13961" s="14"/>
      <c r="AO13961" s="13"/>
      <c r="AP13961" s="13"/>
      <c r="AQ13961" s="13"/>
      <c r="AR13961" s="13"/>
      <c r="BB13961" s="13"/>
      <c r="BC13961" s="13"/>
      <c r="BD13961" s="13"/>
      <c r="BE13961" s="13"/>
      <c r="BF13961" s="13"/>
    </row>
    <row r="13962" spans="2:58" x14ac:dyDescent="0.35">
      <c r="B13962" s="8"/>
      <c r="C13962" s="8"/>
      <c r="D13962" s="9"/>
      <c r="E13962" s="8"/>
      <c r="F13962" s="8"/>
      <c r="G13962" s="8"/>
      <c r="H13962" s="10"/>
      <c r="Q13962" s="11"/>
      <c r="R13962" s="12"/>
      <c r="T13962" s="12"/>
      <c r="U13962" s="12"/>
      <c r="Y13962" s="13"/>
      <c r="Z13962" s="12"/>
      <c r="AN13962" s="14"/>
      <c r="AO13962" s="13"/>
      <c r="AP13962" s="13"/>
      <c r="AQ13962" s="13"/>
      <c r="AR13962" s="13"/>
      <c r="BB13962" s="13"/>
      <c r="BC13962" s="13"/>
      <c r="BD13962" s="13"/>
      <c r="BE13962" s="13"/>
      <c r="BF13962" s="13"/>
    </row>
    <row r="13963" spans="2:58" x14ac:dyDescent="0.35">
      <c r="B13963" s="8"/>
      <c r="C13963" s="8"/>
      <c r="D13963" s="9"/>
      <c r="E13963" s="8"/>
      <c r="F13963" s="8"/>
      <c r="G13963" s="8"/>
      <c r="H13963" s="10"/>
      <c r="Q13963" s="11"/>
      <c r="R13963" s="12"/>
      <c r="T13963" s="12"/>
      <c r="U13963" s="12"/>
      <c r="Y13963" s="13"/>
      <c r="Z13963" s="12"/>
      <c r="AN13963" s="14"/>
      <c r="AO13963" s="13"/>
      <c r="AP13963" s="13"/>
      <c r="AQ13963" s="13"/>
      <c r="AR13963" s="13"/>
      <c r="BB13963" s="13"/>
      <c r="BC13963" s="13"/>
      <c r="BD13963" s="13"/>
      <c r="BE13963" s="13"/>
      <c r="BF13963" s="13"/>
    </row>
    <row r="13964" spans="2:58" x14ac:dyDescent="0.35">
      <c r="B13964" s="8"/>
      <c r="C13964" s="8"/>
      <c r="D13964" s="9"/>
      <c r="E13964" s="8"/>
      <c r="F13964" s="8"/>
      <c r="G13964" s="8"/>
      <c r="H13964" s="10"/>
      <c r="Q13964" s="11"/>
      <c r="R13964" s="12"/>
      <c r="T13964" s="12"/>
      <c r="U13964" s="12"/>
      <c r="Y13964" s="13"/>
      <c r="Z13964" s="12"/>
      <c r="AN13964" s="14"/>
      <c r="AO13964" s="13"/>
      <c r="AP13964" s="13"/>
      <c r="AQ13964" s="13"/>
      <c r="AR13964" s="13"/>
      <c r="BB13964" s="13"/>
      <c r="BC13964" s="13"/>
      <c r="BD13964" s="13"/>
      <c r="BE13964" s="13"/>
      <c r="BF13964" s="13"/>
    </row>
    <row r="13965" spans="2:58" x14ac:dyDescent="0.35">
      <c r="B13965" s="8"/>
      <c r="C13965" s="8"/>
      <c r="D13965" s="9"/>
      <c r="E13965" s="8"/>
      <c r="F13965" s="8"/>
      <c r="G13965" s="8"/>
      <c r="H13965" s="10"/>
      <c r="Q13965" s="11"/>
      <c r="R13965" s="12"/>
      <c r="T13965" s="12"/>
      <c r="U13965" s="12"/>
      <c r="Y13965" s="13"/>
      <c r="Z13965" s="12"/>
      <c r="AN13965" s="14"/>
      <c r="AO13965" s="13"/>
      <c r="AP13965" s="13"/>
      <c r="AQ13965" s="13"/>
      <c r="AR13965" s="13"/>
      <c r="BB13965" s="13"/>
      <c r="BC13965" s="13"/>
      <c r="BD13965" s="13"/>
      <c r="BE13965" s="13"/>
      <c r="BF13965" s="13"/>
    </row>
    <row r="13966" spans="2:58" x14ac:dyDescent="0.35">
      <c r="B13966" s="8"/>
      <c r="C13966" s="8"/>
      <c r="D13966" s="9"/>
      <c r="E13966" s="8"/>
      <c r="F13966" s="8"/>
      <c r="G13966" s="8"/>
      <c r="H13966" s="10"/>
      <c r="Q13966" s="11"/>
      <c r="R13966" s="12"/>
      <c r="T13966" s="12"/>
      <c r="U13966" s="12"/>
      <c r="Y13966" s="13"/>
      <c r="Z13966" s="12"/>
      <c r="AN13966" s="14"/>
      <c r="AO13966" s="13"/>
      <c r="AP13966" s="13"/>
      <c r="AQ13966" s="13"/>
      <c r="AR13966" s="13"/>
      <c r="BB13966" s="13"/>
      <c r="BC13966" s="13"/>
      <c r="BD13966" s="13"/>
      <c r="BE13966" s="13"/>
      <c r="BF13966" s="13"/>
    </row>
    <row r="13967" spans="2:58" x14ac:dyDescent="0.35">
      <c r="B13967" s="8"/>
      <c r="C13967" s="8"/>
      <c r="D13967" s="9"/>
      <c r="E13967" s="8"/>
      <c r="F13967" s="8"/>
      <c r="G13967" s="8"/>
      <c r="H13967" s="10"/>
      <c r="Q13967" s="11"/>
      <c r="R13967" s="12"/>
      <c r="T13967" s="12"/>
      <c r="U13967" s="12"/>
      <c r="Y13967" s="13"/>
      <c r="Z13967" s="12"/>
      <c r="AN13967" s="14"/>
      <c r="AO13967" s="13"/>
      <c r="AP13967" s="13"/>
      <c r="AQ13967" s="13"/>
      <c r="AR13967" s="13"/>
      <c r="BB13967" s="13"/>
      <c r="BC13967" s="13"/>
      <c r="BD13967" s="13"/>
      <c r="BE13967" s="13"/>
      <c r="BF13967" s="13"/>
    </row>
    <row r="13968" spans="2:58" x14ac:dyDescent="0.35">
      <c r="B13968" s="8"/>
      <c r="C13968" s="8"/>
      <c r="D13968" s="9"/>
      <c r="E13968" s="8"/>
      <c r="F13968" s="8"/>
      <c r="G13968" s="8"/>
      <c r="H13968" s="10"/>
      <c r="Q13968" s="11"/>
      <c r="R13968" s="12"/>
      <c r="T13968" s="12"/>
      <c r="U13968" s="12"/>
      <c r="Y13968" s="13"/>
      <c r="Z13968" s="12"/>
      <c r="AN13968" s="14"/>
      <c r="AO13968" s="13"/>
      <c r="AP13968" s="13"/>
      <c r="AQ13968" s="13"/>
      <c r="AR13968" s="13"/>
      <c r="BB13968" s="13"/>
      <c r="BC13968" s="13"/>
      <c r="BD13968" s="13"/>
      <c r="BE13968" s="13"/>
      <c r="BF13968" s="13"/>
    </row>
    <row r="13969" spans="2:58" x14ac:dyDescent="0.35">
      <c r="B13969" s="8"/>
      <c r="C13969" s="8"/>
      <c r="D13969" s="9"/>
      <c r="E13969" s="8"/>
      <c r="F13969" s="8"/>
      <c r="G13969" s="8"/>
      <c r="H13969" s="10"/>
      <c r="Q13969" s="11"/>
      <c r="R13969" s="12"/>
      <c r="T13969" s="12"/>
      <c r="U13969" s="12"/>
      <c r="Y13969" s="13"/>
      <c r="Z13969" s="12"/>
      <c r="AN13969" s="14"/>
      <c r="AO13969" s="13"/>
      <c r="AP13969" s="13"/>
      <c r="AQ13969" s="13"/>
      <c r="AR13969" s="13"/>
      <c r="BB13969" s="13"/>
      <c r="BC13969" s="13"/>
      <c r="BD13969" s="13"/>
      <c r="BE13969" s="13"/>
      <c r="BF13969" s="13"/>
    </row>
    <row r="13970" spans="2:58" x14ac:dyDescent="0.35">
      <c r="B13970" s="8"/>
      <c r="C13970" s="8"/>
      <c r="D13970" s="9"/>
      <c r="E13970" s="8"/>
      <c r="F13970" s="8"/>
      <c r="G13970" s="8"/>
      <c r="H13970" s="10"/>
      <c r="Q13970" s="11"/>
      <c r="R13970" s="12"/>
      <c r="T13970" s="12"/>
      <c r="U13970" s="12"/>
      <c r="Y13970" s="13"/>
      <c r="Z13970" s="12"/>
      <c r="AN13970" s="14"/>
      <c r="AO13970" s="13"/>
      <c r="AP13970" s="13"/>
      <c r="AQ13970" s="13"/>
      <c r="AR13970" s="13"/>
      <c r="BB13970" s="13"/>
      <c r="BC13970" s="13"/>
      <c r="BD13970" s="13"/>
      <c r="BE13970" s="13"/>
      <c r="BF13970" s="13"/>
    </row>
    <row r="13971" spans="2:58" x14ac:dyDescent="0.35">
      <c r="B13971" s="8"/>
      <c r="C13971" s="8"/>
      <c r="D13971" s="9"/>
      <c r="E13971" s="8"/>
      <c r="F13971" s="8"/>
      <c r="G13971" s="8"/>
      <c r="H13971" s="10"/>
      <c r="Q13971" s="11"/>
      <c r="R13971" s="12"/>
      <c r="T13971" s="12"/>
      <c r="U13971" s="12"/>
      <c r="Y13971" s="13"/>
      <c r="Z13971" s="12"/>
      <c r="AN13971" s="14"/>
      <c r="AO13971" s="13"/>
      <c r="AP13971" s="13"/>
      <c r="AQ13971" s="13"/>
      <c r="AR13971" s="13"/>
      <c r="BB13971" s="13"/>
      <c r="BC13971" s="13"/>
      <c r="BD13971" s="13"/>
      <c r="BE13971" s="13"/>
      <c r="BF13971" s="13"/>
    </row>
    <row r="13972" spans="2:58" x14ac:dyDescent="0.35">
      <c r="B13972" s="8"/>
      <c r="C13972" s="8"/>
      <c r="D13972" s="9"/>
      <c r="E13972" s="8"/>
      <c r="F13972" s="8"/>
      <c r="G13972" s="8"/>
      <c r="H13972" s="10"/>
      <c r="Q13972" s="11"/>
      <c r="R13972" s="12"/>
      <c r="T13972" s="12"/>
      <c r="U13972" s="12"/>
      <c r="Y13972" s="13"/>
      <c r="Z13972" s="12"/>
      <c r="AN13972" s="14"/>
      <c r="AO13972" s="13"/>
      <c r="AP13972" s="13"/>
      <c r="AQ13972" s="13"/>
      <c r="AR13972" s="13"/>
      <c r="BB13972" s="13"/>
      <c r="BC13972" s="13"/>
      <c r="BD13972" s="13"/>
      <c r="BE13972" s="13"/>
      <c r="BF13972" s="13"/>
    </row>
    <row r="13973" spans="2:58" x14ac:dyDescent="0.35">
      <c r="B13973" s="8"/>
      <c r="C13973" s="8"/>
      <c r="D13973" s="9"/>
      <c r="E13973" s="8"/>
      <c r="F13973" s="8"/>
      <c r="G13973" s="8"/>
      <c r="H13973" s="10"/>
      <c r="Q13973" s="11"/>
      <c r="R13973" s="12"/>
      <c r="T13973" s="12"/>
      <c r="U13973" s="12"/>
      <c r="Y13973" s="13"/>
      <c r="Z13973" s="12"/>
      <c r="AN13973" s="14"/>
      <c r="AO13973" s="13"/>
      <c r="AP13973" s="13"/>
      <c r="AQ13973" s="13"/>
      <c r="AR13973" s="13"/>
      <c r="BB13973" s="13"/>
      <c r="BC13973" s="13"/>
      <c r="BD13973" s="13"/>
      <c r="BE13973" s="13"/>
      <c r="BF13973" s="13"/>
    </row>
    <row r="13974" spans="2:58" x14ac:dyDescent="0.35">
      <c r="B13974" s="8"/>
      <c r="C13974" s="8"/>
      <c r="D13974" s="9"/>
      <c r="E13974" s="8"/>
      <c r="F13974" s="8"/>
      <c r="G13974" s="8"/>
      <c r="H13974" s="10"/>
      <c r="Q13974" s="11"/>
      <c r="R13974" s="12"/>
      <c r="T13974" s="12"/>
      <c r="U13974" s="12"/>
      <c r="Y13974" s="13"/>
      <c r="Z13974" s="12"/>
      <c r="AN13974" s="14"/>
      <c r="AO13974" s="13"/>
      <c r="AP13974" s="13"/>
      <c r="AQ13974" s="13"/>
      <c r="AR13974" s="13"/>
      <c r="BB13974" s="13"/>
      <c r="BC13974" s="13"/>
      <c r="BD13974" s="13"/>
      <c r="BE13974" s="13"/>
      <c r="BF13974" s="13"/>
    </row>
    <row r="13975" spans="2:58" x14ac:dyDescent="0.35">
      <c r="B13975" s="8"/>
      <c r="C13975" s="8"/>
      <c r="D13975" s="9"/>
      <c r="E13975" s="8"/>
      <c r="F13975" s="8"/>
      <c r="G13975" s="8"/>
      <c r="H13975" s="10"/>
      <c r="Q13975" s="11"/>
      <c r="R13975" s="12"/>
      <c r="T13975" s="12"/>
      <c r="U13975" s="12"/>
      <c r="Y13975" s="13"/>
      <c r="Z13975" s="12"/>
      <c r="AN13975" s="14"/>
      <c r="AO13975" s="13"/>
      <c r="AP13975" s="13"/>
      <c r="AQ13975" s="13"/>
      <c r="AR13975" s="13"/>
      <c r="BB13975" s="13"/>
      <c r="BC13975" s="13"/>
      <c r="BD13975" s="13"/>
      <c r="BE13975" s="13"/>
      <c r="BF13975" s="13"/>
    </row>
    <row r="13976" spans="2:58" x14ac:dyDescent="0.35">
      <c r="B13976" s="8"/>
      <c r="C13976" s="8"/>
      <c r="D13976" s="9"/>
      <c r="E13976" s="8"/>
      <c r="F13976" s="8"/>
      <c r="G13976" s="8"/>
      <c r="H13976" s="10"/>
      <c r="Q13976" s="11"/>
      <c r="R13976" s="12"/>
      <c r="T13976" s="12"/>
      <c r="U13976" s="12"/>
      <c r="Y13976" s="13"/>
      <c r="Z13976" s="12"/>
      <c r="AN13976" s="14"/>
      <c r="AO13976" s="13"/>
      <c r="AP13976" s="13"/>
      <c r="AQ13976" s="13"/>
      <c r="AR13976" s="13"/>
      <c r="BB13976" s="13"/>
      <c r="BC13976" s="13"/>
      <c r="BD13976" s="13"/>
      <c r="BE13976" s="13"/>
      <c r="BF13976" s="13"/>
    </row>
    <row r="13977" spans="2:58" x14ac:dyDescent="0.35">
      <c r="B13977" s="8"/>
      <c r="C13977" s="8"/>
      <c r="D13977" s="9"/>
      <c r="E13977" s="8"/>
      <c r="F13977" s="8"/>
      <c r="G13977" s="8"/>
      <c r="H13977" s="10"/>
      <c r="Q13977" s="11"/>
      <c r="R13977" s="12"/>
      <c r="T13977" s="12"/>
      <c r="U13977" s="12"/>
      <c r="Y13977" s="13"/>
      <c r="Z13977" s="12"/>
      <c r="AN13977" s="14"/>
      <c r="AO13977" s="13"/>
      <c r="AP13977" s="13"/>
      <c r="AQ13977" s="13"/>
      <c r="AR13977" s="13"/>
      <c r="BB13977" s="13"/>
      <c r="BC13977" s="13"/>
      <c r="BD13977" s="13"/>
      <c r="BE13977" s="13"/>
      <c r="BF13977" s="13"/>
    </row>
    <row r="13978" spans="2:58" x14ac:dyDescent="0.35">
      <c r="B13978" s="8"/>
      <c r="C13978" s="8"/>
      <c r="D13978" s="9"/>
      <c r="E13978" s="8"/>
      <c r="F13978" s="8"/>
      <c r="G13978" s="8"/>
      <c r="H13978" s="10"/>
      <c r="Q13978" s="11"/>
      <c r="R13978" s="12"/>
      <c r="T13978" s="12"/>
      <c r="U13978" s="12"/>
      <c r="Y13978" s="13"/>
      <c r="Z13978" s="12"/>
      <c r="AN13978" s="14"/>
      <c r="AO13978" s="13"/>
      <c r="AP13978" s="13"/>
      <c r="AQ13978" s="13"/>
      <c r="AR13978" s="13"/>
      <c r="BB13978" s="13"/>
      <c r="BC13978" s="13"/>
      <c r="BD13978" s="13"/>
      <c r="BE13978" s="13"/>
      <c r="BF13978" s="13"/>
    </row>
    <row r="13979" spans="2:58" x14ac:dyDescent="0.35">
      <c r="B13979" s="8"/>
      <c r="C13979" s="8"/>
      <c r="D13979" s="9"/>
      <c r="E13979" s="8"/>
      <c r="F13979" s="8"/>
      <c r="G13979" s="8"/>
      <c r="H13979" s="10"/>
      <c r="Q13979" s="11"/>
      <c r="R13979" s="12"/>
      <c r="T13979" s="12"/>
      <c r="U13979" s="12"/>
      <c r="Y13979" s="13"/>
      <c r="Z13979" s="12"/>
      <c r="AN13979" s="14"/>
      <c r="AO13979" s="13"/>
      <c r="AP13979" s="13"/>
      <c r="AQ13979" s="13"/>
      <c r="AR13979" s="13"/>
      <c r="BB13979" s="13"/>
      <c r="BC13979" s="13"/>
      <c r="BD13979" s="13"/>
      <c r="BE13979" s="13"/>
      <c r="BF13979" s="13"/>
    </row>
    <row r="13980" spans="2:58" x14ac:dyDescent="0.35">
      <c r="B13980" s="8"/>
      <c r="C13980" s="8"/>
      <c r="D13980" s="9"/>
      <c r="E13980" s="8"/>
      <c r="F13980" s="8"/>
      <c r="G13980" s="8"/>
      <c r="H13980" s="10"/>
      <c r="Q13980" s="11"/>
      <c r="R13980" s="12"/>
      <c r="T13980" s="12"/>
      <c r="U13980" s="12"/>
      <c r="Y13980" s="13"/>
      <c r="Z13980" s="12"/>
      <c r="AN13980" s="14"/>
      <c r="AO13980" s="13"/>
      <c r="AP13980" s="13"/>
      <c r="AQ13980" s="13"/>
      <c r="AR13980" s="13"/>
      <c r="BB13980" s="13"/>
      <c r="BC13980" s="13"/>
      <c r="BD13980" s="13"/>
      <c r="BE13980" s="13"/>
      <c r="BF13980" s="13"/>
    </row>
    <row r="13981" spans="2:58" x14ac:dyDescent="0.35">
      <c r="B13981" s="8"/>
      <c r="C13981" s="8"/>
      <c r="D13981" s="9"/>
      <c r="E13981" s="8"/>
      <c r="F13981" s="8"/>
      <c r="G13981" s="8"/>
      <c r="H13981" s="10"/>
      <c r="Q13981" s="11"/>
      <c r="R13981" s="12"/>
      <c r="T13981" s="12"/>
      <c r="U13981" s="12"/>
      <c r="Y13981" s="13"/>
      <c r="Z13981" s="12"/>
      <c r="AN13981" s="14"/>
      <c r="AO13981" s="13"/>
      <c r="AP13981" s="13"/>
      <c r="AQ13981" s="13"/>
      <c r="AR13981" s="13"/>
      <c r="BB13981" s="13"/>
      <c r="BC13981" s="13"/>
      <c r="BD13981" s="13"/>
      <c r="BE13981" s="13"/>
      <c r="BF13981" s="13"/>
    </row>
    <row r="13982" spans="2:58" x14ac:dyDescent="0.35">
      <c r="B13982" s="8"/>
      <c r="C13982" s="8"/>
      <c r="D13982" s="9"/>
      <c r="E13982" s="8"/>
      <c r="F13982" s="8"/>
      <c r="G13982" s="8"/>
      <c r="H13982" s="10"/>
      <c r="Q13982" s="11"/>
      <c r="R13982" s="12"/>
      <c r="T13982" s="12"/>
      <c r="U13982" s="12"/>
      <c r="Y13982" s="13"/>
      <c r="Z13982" s="12"/>
      <c r="AN13982" s="14"/>
      <c r="AO13982" s="13"/>
      <c r="AP13982" s="13"/>
      <c r="AQ13982" s="13"/>
      <c r="AR13982" s="13"/>
      <c r="BB13982" s="13"/>
      <c r="BC13982" s="13"/>
      <c r="BD13982" s="13"/>
      <c r="BE13982" s="13"/>
      <c r="BF13982" s="13"/>
    </row>
    <row r="13983" spans="2:58" x14ac:dyDescent="0.35">
      <c r="B13983" s="8"/>
      <c r="C13983" s="8"/>
      <c r="D13983" s="9"/>
      <c r="E13983" s="8"/>
      <c r="F13983" s="8"/>
      <c r="G13983" s="8"/>
      <c r="H13983" s="10"/>
      <c r="Q13983" s="11"/>
      <c r="R13983" s="12"/>
      <c r="T13983" s="12"/>
      <c r="U13983" s="12"/>
      <c r="Y13983" s="13"/>
      <c r="Z13983" s="12"/>
      <c r="AN13983" s="14"/>
      <c r="AO13983" s="13"/>
      <c r="AP13983" s="13"/>
      <c r="AQ13983" s="13"/>
      <c r="AR13983" s="13"/>
      <c r="BB13983" s="13"/>
      <c r="BC13983" s="13"/>
      <c r="BD13983" s="13"/>
      <c r="BE13983" s="13"/>
      <c r="BF13983" s="13"/>
    </row>
    <row r="13984" spans="2:58" x14ac:dyDescent="0.35">
      <c r="B13984" s="8"/>
      <c r="C13984" s="8"/>
      <c r="D13984" s="9"/>
      <c r="E13984" s="8"/>
      <c r="F13984" s="8"/>
      <c r="G13984" s="8"/>
      <c r="H13984" s="10"/>
      <c r="Q13984" s="11"/>
      <c r="R13984" s="12"/>
      <c r="T13984" s="12"/>
      <c r="U13984" s="12"/>
      <c r="Y13984" s="13"/>
      <c r="Z13984" s="12"/>
      <c r="AN13984" s="14"/>
      <c r="AO13984" s="13"/>
      <c r="AP13984" s="13"/>
      <c r="AQ13984" s="13"/>
      <c r="AR13984" s="13"/>
      <c r="BB13984" s="13"/>
      <c r="BC13984" s="13"/>
      <c r="BD13984" s="13"/>
      <c r="BE13984" s="13"/>
      <c r="BF13984" s="13"/>
    </row>
    <row r="13985" spans="2:58" x14ac:dyDescent="0.35">
      <c r="B13985" s="8"/>
      <c r="C13985" s="8"/>
      <c r="D13985" s="9"/>
      <c r="E13985" s="8"/>
      <c r="F13985" s="8"/>
      <c r="G13985" s="8"/>
      <c r="H13985" s="10"/>
      <c r="Q13985" s="11"/>
      <c r="R13985" s="12"/>
      <c r="T13985" s="12"/>
      <c r="U13985" s="12"/>
      <c r="Y13985" s="13"/>
      <c r="Z13985" s="12"/>
      <c r="AN13985" s="14"/>
      <c r="AO13985" s="13"/>
      <c r="AP13985" s="13"/>
      <c r="AQ13985" s="13"/>
      <c r="AR13985" s="13"/>
      <c r="BB13985" s="13"/>
      <c r="BC13985" s="13"/>
      <c r="BD13985" s="13"/>
      <c r="BE13985" s="13"/>
      <c r="BF13985" s="13"/>
    </row>
    <row r="13986" spans="2:58" x14ac:dyDescent="0.35">
      <c r="B13986" s="8"/>
      <c r="C13986" s="8"/>
      <c r="D13986" s="9"/>
      <c r="E13986" s="8"/>
      <c r="F13986" s="8"/>
      <c r="G13986" s="8"/>
      <c r="H13986" s="10"/>
      <c r="Q13986" s="11"/>
      <c r="R13986" s="12"/>
      <c r="T13986" s="12"/>
      <c r="U13986" s="12"/>
      <c r="Y13986" s="13"/>
      <c r="Z13986" s="12"/>
      <c r="AN13986" s="14"/>
      <c r="AO13986" s="13"/>
      <c r="AP13986" s="13"/>
      <c r="AQ13986" s="13"/>
      <c r="AR13986" s="13"/>
      <c r="BB13986" s="13"/>
      <c r="BC13986" s="13"/>
      <c r="BD13986" s="13"/>
      <c r="BE13986" s="13"/>
      <c r="BF13986" s="13"/>
    </row>
    <row r="13987" spans="2:58" x14ac:dyDescent="0.35">
      <c r="B13987" s="8"/>
      <c r="C13987" s="8"/>
      <c r="D13987" s="9"/>
      <c r="E13987" s="8"/>
      <c r="F13987" s="8"/>
      <c r="G13987" s="8"/>
      <c r="H13987" s="10"/>
      <c r="Q13987" s="11"/>
      <c r="R13987" s="12"/>
      <c r="T13987" s="12"/>
      <c r="U13987" s="12"/>
      <c r="Y13987" s="13"/>
      <c r="Z13987" s="12"/>
      <c r="AN13987" s="14"/>
      <c r="AO13987" s="13"/>
      <c r="AP13987" s="13"/>
      <c r="AQ13987" s="13"/>
      <c r="AR13987" s="13"/>
      <c r="BB13987" s="13"/>
      <c r="BC13987" s="13"/>
      <c r="BD13987" s="13"/>
      <c r="BE13987" s="13"/>
      <c r="BF13987" s="13"/>
    </row>
    <row r="13988" spans="2:58" x14ac:dyDescent="0.35">
      <c r="B13988" s="8"/>
      <c r="C13988" s="8"/>
      <c r="D13988" s="9"/>
      <c r="E13988" s="8"/>
      <c r="F13988" s="8"/>
      <c r="G13988" s="8"/>
      <c r="H13988" s="10"/>
      <c r="Q13988" s="11"/>
      <c r="R13988" s="12"/>
      <c r="T13988" s="12"/>
      <c r="U13988" s="12"/>
      <c r="Y13988" s="13"/>
      <c r="Z13988" s="12"/>
      <c r="AN13988" s="14"/>
      <c r="AO13988" s="13"/>
      <c r="AP13988" s="13"/>
      <c r="AQ13988" s="13"/>
      <c r="AR13988" s="13"/>
      <c r="BB13988" s="13"/>
      <c r="BC13988" s="13"/>
      <c r="BD13988" s="13"/>
      <c r="BE13988" s="13"/>
      <c r="BF13988" s="13"/>
    </row>
    <row r="13989" spans="2:58" x14ac:dyDescent="0.35">
      <c r="B13989" s="8"/>
      <c r="C13989" s="8"/>
      <c r="D13989" s="9"/>
      <c r="E13989" s="8"/>
      <c r="F13989" s="8"/>
      <c r="G13989" s="8"/>
      <c r="H13989" s="10"/>
      <c r="Q13989" s="11"/>
      <c r="R13989" s="12"/>
      <c r="T13989" s="12"/>
      <c r="U13989" s="12"/>
      <c r="Y13989" s="13"/>
      <c r="Z13989" s="12"/>
      <c r="AN13989" s="14"/>
      <c r="AO13989" s="13"/>
      <c r="AP13989" s="13"/>
      <c r="AQ13989" s="13"/>
      <c r="AR13989" s="13"/>
      <c r="BB13989" s="13"/>
      <c r="BC13989" s="13"/>
      <c r="BD13989" s="13"/>
      <c r="BE13989" s="13"/>
      <c r="BF13989" s="13"/>
    </row>
    <row r="13990" spans="2:58" x14ac:dyDescent="0.35">
      <c r="B13990" s="8"/>
      <c r="C13990" s="8"/>
      <c r="D13990" s="9"/>
      <c r="E13990" s="8"/>
      <c r="F13990" s="8"/>
      <c r="G13990" s="8"/>
      <c r="H13990" s="10"/>
      <c r="Q13990" s="11"/>
      <c r="R13990" s="12"/>
      <c r="T13990" s="12"/>
      <c r="U13990" s="12"/>
      <c r="Y13990" s="13"/>
      <c r="Z13990" s="12"/>
      <c r="AN13990" s="14"/>
      <c r="AO13990" s="13"/>
      <c r="AP13990" s="13"/>
      <c r="AQ13990" s="13"/>
      <c r="AR13990" s="13"/>
      <c r="BB13990" s="13"/>
      <c r="BC13990" s="13"/>
      <c r="BD13990" s="13"/>
      <c r="BE13990" s="13"/>
      <c r="BF13990" s="13"/>
    </row>
    <row r="13991" spans="2:58" x14ac:dyDescent="0.35">
      <c r="B13991" s="8"/>
      <c r="C13991" s="8"/>
      <c r="D13991" s="9"/>
      <c r="E13991" s="8"/>
      <c r="F13991" s="8"/>
      <c r="G13991" s="8"/>
      <c r="H13991" s="10"/>
      <c r="Q13991" s="11"/>
      <c r="R13991" s="12"/>
      <c r="T13991" s="12"/>
      <c r="U13991" s="12"/>
      <c r="Y13991" s="13"/>
      <c r="Z13991" s="12"/>
      <c r="AN13991" s="14"/>
      <c r="AO13991" s="13"/>
      <c r="AP13991" s="13"/>
      <c r="AQ13991" s="13"/>
      <c r="AR13991" s="13"/>
      <c r="BB13991" s="13"/>
      <c r="BC13991" s="13"/>
      <c r="BD13991" s="13"/>
      <c r="BE13991" s="13"/>
      <c r="BF13991" s="13"/>
    </row>
    <row r="13992" spans="2:58" x14ac:dyDescent="0.35">
      <c r="B13992" s="8"/>
      <c r="C13992" s="8"/>
      <c r="D13992" s="9"/>
      <c r="E13992" s="8"/>
      <c r="F13992" s="8"/>
      <c r="G13992" s="8"/>
      <c r="H13992" s="10"/>
      <c r="Q13992" s="11"/>
      <c r="R13992" s="12"/>
      <c r="T13992" s="12"/>
      <c r="U13992" s="12"/>
      <c r="Y13992" s="13"/>
      <c r="Z13992" s="12"/>
      <c r="AN13992" s="14"/>
      <c r="AO13992" s="13"/>
      <c r="AP13992" s="13"/>
      <c r="AQ13992" s="13"/>
      <c r="AR13992" s="13"/>
      <c r="BB13992" s="13"/>
      <c r="BC13992" s="13"/>
      <c r="BD13992" s="13"/>
      <c r="BE13992" s="13"/>
      <c r="BF13992" s="13"/>
    </row>
    <row r="13993" spans="2:58" x14ac:dyDescent="0.35">
      <c r="B13993" s="8"/>
      <c r="C13993" s="8"/>
      <c r="D13993" s="9"/>
      <c r="E13993" s="8"/>
      <c r="F13993" s="8"/>
      <c r="G13993" s="8"/>
      <c r="H13993" s="10"/>
      <c r="Q13993" s="11"/>
      <c r="R13993" s="12"/>
      <c r="T13993" s="12"/>
      <c r="U13993" s="12"/>
      <c r="Y13993" s="13"/>
      <c r="Z13993" s="12"/>
      <c r="AN13993" s="14"/>
      <c r="AO13993" s="13"/>
      <c r="AP13993" s="13"/>
      <c r="AQ13993" s="13"/>
      <c r="AR13993" s="13"/>
      <c r="BB13993" s="13"/>
      <c r="BC13993" s="13"/>
      <c r="BD13993" s="13"/>
      <c r="BE13993" s="13"/>
      <c r="BF13993" s="13"/>
    </row>
    <row r="13994" spans="2:58" x14ac:dyDescent="0.35">
      <c r="B13994" s="8"/>
      <c r="C13994" s="8"/>
      <c r="D13994" s="9"/>
      <c r="E13994" s="8"/>
      <c r="F13994" s="8"/>
      <c r="G13994" s="8"/>
      <c r="H13994" s="10"/>
      <c r="Q13994" s="11"/>
      <c r="R13994" s="12"/>
      <c r="T13994" s="12"/>
      <c r="U13994" s="12"/>
      <c r="Y13994" s="13"/>
      <c r="Z13994" s="12"/>
      <c r="AN13994" s="14"/>
      <c r="AO13994" s="13"/>
      <c r="AP13994" s="13"/>
      <c r="AQ13994" s="13"/>
      <c r="AR13994" s="13"/>
      <c r="BB13994" s="13"/>
      <c r="BC13994" s="13"/>
      <c r="BD13994" s="13"/>
      <c r="BE13994" s="13"/>
      <c r="BF13994" s="13"/>
    </row>
    <row r="13995" spans="2:58" x14ac:dyDescent="0.35">
      <c r="B13995" s="8"/>
      <c r="C13995" s="8"/>
      <c r="D13995" s="9"/>
      <c r="E13995" s="8"/>
      <c r="F13995" s="8"/>
      <c r="G13995" s="8"/>
      <c r="H13995" s="10"/>
      <c r="Q13995" s="11"/>
      <c r="R13995" s="12"/>
      <c r="T13995" s="12"/>
      <c r="U13995" s="12"/>
      <c r="Y13995" s="13"/>
      <c r="Z13995" s="12"/>
      <c r="AN13995" s="14"/>
      <c r="AO13995" s="13"/>
      <c r="AP13995" s="13"/>
      <c r="AQ13995" s="13"/>
      <c r="AR13995" s="13"/>
      <c r="BB13995" s="13"/>
      <c r="BC13995" s="13"/>
      <c r="BD13995" s="13"/>
      <c r="BE13995" s="13"/>
      <c r="BF13995" s="13"/>
    </row>
    <row r="13996" spans="2:58" x14ac:dyDescent="0.35">
      <c r="B13996" s="8"/>
      <c r="C13996" s="8"/>
      <c r="D13996" s="9"/>
      <c r="E13996" s="8"/>
      <c r="F13996" s="8"/>
      <c r="G13996" s="8"/>
      <c r="H13996" s="10"/>
      <c r="Q13996" s="11"/>
      <c r="R13996" s="12"/>
      <c r="T13996" s="12"/>
      <c r="U13996" s="12"/>
      <c r="Y13996" s="13"/>
      <c r="Z13996" s="12"/>
      <c r="AN13996" s="14"/>
      <c r="AO13996" s="13"/>
      <c r="AP13996" s="13"/>
      <c r="AQ13996" s="13"/>
      <c r="AR13996" s="13"/>
      <c r="BB13996" s="13"/>
      <c r="BC13996" s="13"/>
      <c r="BD13996" s="13"/>
      <c r="BE13996" s="13"/>
      <c r="BF13996" s="13"/>
    </row>
    <row r="13997" spans="2:58" x14ac:dyDescent="0.35">
      <c r="B13997" s="8"/>
      <c r="C13997" s="8"/>
      <c r="D13997" s="9"/>
      <c r="E13997" s="8"/>
      <c r="F13997" s="8"/>
      <c r="G13997" s="8"/>
      <c r="H13997" s="10"/>
      <c r="Q13997" s="11"/>
      <c r="R13997" s="12"/>
      <c r="T13997" s="12"/>
      <c r="U13997" s="12"/>
      <c r="Y13997" s="13"/>
      <c r="Z13997" s="12"/>
      <c r="AN13997" s="14"/>
      <c r="AO13997" s="13"/>
      <c r="AP13997" s="13"/>
      <c r="AQ13997" s="13"/>
      <c r="AR13997" s="13"/>
      <c r="BB13997" s="13"/>
      <c r="BC13997" s="13"/>
      <c r="BD13997" s="13"/>
      <c r="BE13997" s="13"/>
      <c r="BF13997" s="13"/>
    </row>
    <row r="13998" spans="2:58" x14ac:dyDescent="0.35">
      <c r="B13998" s="8"/>
      <c r="C13998" s="8"/>
      <c r="D13998" s="9"/>
      <c r="E13998" s="8"/>
      <c r="F13998" s="8"/>
      <c r="G13998" s="8"/>
      <c r="H13998" s="10"/>
      <c r="Q13998" s="11"/>
      <c r="R13998" s="12"/>
      <c r="T13998" s="12"/>
      <c r="U13998" s="12"/>
      <c r="Y13998" s="13"/>
      <c r="Z13998" s="12"/>
      <c r="AN13998" s="14"/>
      <c r="AO13998" s="13"/>
      <c r="AP13998" s="13"/>
      <c r="AQ13998" s="13"/>
      <c r="AR13998" s="13"/>
      <c r="BB13998" s="13"/>
      <c r="BC13998" s="13"/>
      <c r="BD13998" s="13"/>
      <c r="BE13998" s="13"/>
      <c r="BF13998" s="13"/>
    </row>
    <row r="13999" spans="2:58" x14ac:dyDescent="0.35">
      <c r="B13999" s="8"/>
      <c r="C13999" s="8"/>
      <c r="D13999" s="9"/>
      <c r="E13999" s="8"/>
      <c r="F13999" s="8"/>
      <c r="G13999" s="8"/>
      <c r="H13999" s="10"/>
      <c r="Q13999" s="11"/>
      <c r="R13999" s="12"/>
      <c r="T13999" s="12"/>
      <c r="U13999" s="12"/>
      <c r="Y13999" s="13"/>
      <c r="Z13999" s="12"/>
      <c r="AN13999" s="14"/>
      <c r="AO13999" s="13"/>
      <c r="AP13999" s="13"/>
      <c r="AQ13999" s="13"/>
      <c r="AR13999" s="13"/>
      <c r="BB13999" s="13"/>
      <c r="BC13999" s="13"/>
      <c r="BD13999" s="13"/>
      <c r="BE13999" s="13"/>
      <c r="BF13999" s="13"/>
    </row>
    <row r="14000" spans="2:58" x14ac:dyDescent="0.35">
      <c r="B14000" s="8"/>
      <c r="C14000" s="8"/>
      <c r="D14000" s="9"/>
      <c r="E14000" s="8"/>
      <c r="F14000" s="8"/>
      <c r="G14000" s="8"/>
      <c r="H14000" s="10"/>
      <c r="Q14000" s="11"/>
      <c r="R14000" s="12"/>
      <c r="T14000" s="12"/>
      <c r="U14000" s="12"/>
      <c r="Y14000" s="13"/>
      <c r="Z14000" s="12"/>
      <c r="AN14000" s="14"/>
      <c r="AO14000" s="13"/>
      <c r="AP14000" s="13"/>
      <c r="AQ14000" s="13"/>
      <c r="AR14000" s="13"/>
      <c r="BB14000" s="13"/>
      <c r="BC14000" s="13"/>
      <c r="BD14000" s="13"/>
      <c r="BE14000" s="13"/>
      <c r="BF14000" s="13"/>
    </row>
    <row r="14001" spans="2:58" x14ac:dyDescent="0.35">
      <c r="B14001" s="8"/>
      <c r="C14001" s="8"/>
      <c r="D14001" s="9"/>
      <c r="E14001" s="8"/>
      <c r="F14001" s="8"/>
      <c r="G14001" s="8"/>
      <c r="H14001" s="10"/>
      <c r="Q14001" s="11"/>
      <c r="R14001" s="12"/>
      <c r="T14001" s="12"/>
      <c r="U14001" s="12"/>
      <c r="Y14001" s="13"/>
      <c r="Z14001" s="12"/>
      <c r="AN14001" s="14"/>
      <c r="AO14001" s="13"/>
      <c r="AP14001" s="13"/>
      <c r="AQ14001" s="13"/>
      <c r="AR14001" s="13"/>
      <c r="BB14001" s="13"/>
      <c r="BC14001" s="13"/>
      <c r="BD14001" s="13"/>
      <c r="BE14001" s="13"/>
      <c r="BF14001" s="13"/>
    </row>
    <row r="14002" spans="2:58" x14ac:dyDescent="0.35">
      <c r="B14002" s="8"/>
      <c r="C14002" s="8"/>
      <c r="D14002" s="9"/>
      <c r="E14002" s="8"/>
      <c r="F14002" s="8"/>
      <c r="G14002" s="8"/>
      <c r="H14002" s="10"/>
      <c r="Q14002" s="11"/>
      <c r="R14002" s="12"/>
      <c r="T14002" s="12"/>
      <c r="U14002" s="12"/>
      <c r="Y14002" s="13"/>
      <c r="Z14002" s="12"/>
      <c r="AN14002" s="14"/>
      <c r="AO14002" s="13"/>
      <c r="AP14002" s="13"/>
      <c r="AQ14002" s="13"/>
      <c r="AR14002" s="13"/>
      <c r="BB14002" s="13"/>
      <c r="BC14002" s="13"/>
      <c r="BD14002" s="13"/>
      <c r="BE14002" s="13"/>
      <c r="BF14002" s="13"/>
    </row>
    <row r="14003" spans="2:58" x14ac:dyDescent="0.35">
      <c r="B14003" s="8"/>
      <c r="C14003" s="8"/>
      <c r="D14003" s="9"/>
      <c r="E14003" s="8"/>
      <c r="F14003" s="8"/>
      <c r="G14003" s="8"/>
      <c r="H14003" s="10"/>
      <c r="Q14003" s="11"/>
      <c r="R14003" s="12"/>
      <c r="T14003" s="12"/>
      <c r="U14003" s="12"/>
      <c r="Y14003" s="13"/>
      <c r="Z14003" s="12"/>
      <c r="AN14003" s="14"/>
      <c r="AO14003" s="13"/>
      <c r="AP14003" s="13"/>
      <c r="AQ14003" s="13"/>
      <c r="AR14003" s="13"/>
      <c r="BB14003" s="13"/>
      <c r="BC14003" s="13"/>
      <c r="BD14003" s="13"/>
      <c r="BE14003" s="13"/>
      <c r="BF14003" s="13"/>
    </row>
    <row r="14004" spans="2:58" x14ac:dyDescent="0.35">
      <c r="B14004" s="8"/>
      <c r="C14004" s="8"/>
      <c r="D14004" s="9"/>
      <c r="E14004" s="8"/>
      <c r="F14004" s="8"/>
      <c r="G14004" s="8"/>
      <c r="H14004" s="10"/>
      <c r="Q14004" s="11"/>
      <c r="R14004" s="12"/>
      <c r="T14004" s="12"/>
      <c r="U14004" s="12"/>
      <c r="Y14004" s="13"/>
      <c r="Z14004" s="12"/>
      <c r="AN14004" s="14"/>
      <c r="AO14004" s="13"/>
      <c r="AP14004" s="13"/>
      <c r="AQ14004" s="13"/>
      <c r="AR14004" s="13"/>
      <c r="BB14004" s="13"/>
      <c r="BC14004" s="13"/>
      <c r="BD14004" s="13"/>
      <c r="BE14004" s="13"/>
      <c r="BF14004" s="13"/>
    </row>
    <row r="14005" spans="2:58" x14ac:dyDescent="0.35">
      <c r="B14005" s="8"/>
      <c r="C14005" s="8"/>
      <c r="D14005" s="9"/>
      <c r="E14005" s="8"/>
      <c r="F14005" s="8"/>
      <c r="G14005" s="8"/>
      <c r="H14005" s="10"/>
      <c r="Q14005" s="11"/>
      <c r="R14005" s="12"/>
      <c r="T14005" s="12"/>
      <c r="U14005" s="12"/>
      <c r="Y14005" s="13"/>
      <c r="Z14005" s="12"/>
      <c r="AN14005" s="14"/>
      <c r="AO14005" s="13"/>
      <c r="AP14005" s="13"/>
      <c r="AQ14005" s="13"/>
      <c r="AR14005" s="13"/>
      <c r="BB14005" s="13"/>
      <c r="BC14005" s="13"/>
      <c r="BD14005" s="13"/>
      <c r="BE14005" s="13"/>
      <c r="BF14005" s="13"/>
    </row>
    <row r="14006" spans="2:58" x14ac:dyDescent="0.35">
      <c r="B14006" s="8"/>
      <c r="C14006" s="8"/>
      <c r="D14006" s="9"/>
      <c r="E14006" s="8"/>
      <c r="F14006" s="8"/>
      <c r="G14006" s="8"/>
      <c r="H14006" s="10"/>
      <c r="Q14006" s="11"/>
      <c r="R14006" s="12"/>
      <c r="T14006" s="12"/>
      <c r="U14006" s="12"/>
      <c r="Y14006" s="13"/>
      <c r="Z14006" s="12"/>
      <c r="AN14006" s="14"/>
      <c r="AO14006" s="13"/>
      <c r="AP14006" s="13"/>
      <c r="AQ14006" s="13"/>
      <c r="AR14006" s="13"/>
      <c r="BB14006" s="13"/>
      <c r="BC14006" s="13"/>
      <c r="BD14006" s="13"/>
      <c r="BE14006" s="13"/>
      <c r="BF14006" s="13"/>
    </row>
    <row r="14007" spans="2:58" x14ac:dyDescent="0.35">
      <c r="B14007" s="8"/>
      <c r="C14007" s="8"/>
      <c r="D14007" s="9"/>
      <c r="E14007" s="8"/>
      <c r="F14007" s="8"/>
      <c r="G14007" s="8"/>
      <c r="H14007" s="10"/>
      <c r="Q14007" s="11"/>
      <c r="R14007" s="12"/>
      <c r="T14007" s="12"/>
      <c r="U14007" s="12"/>
      <c r="Y14007" s="13"/>
      <c r="Z14007" s="12"/>
      <c r="AN14007" s="14"/>
      <c r="AO14007" s="13"/>
      <c r="AP14007" s="13"/>
      <c r="AQ14007" s="13"/>
      <c r="AR14007" s="13"/>
      <c r="BB14007" s="13"/>
      <c r="BC14007" s="13"/>
      <c r="BD14007" s="13"/>
      <c r="BE14007" s="13"/>
      <c r="BF14007" s="13"/>
    </row>
    <row r="14008" spans="2:58" x14ac:dyDescent="0.35">
      <c r="B14008" s="8"/>
      <c r="C14008" s="8"/>
      <c r="D14008" s="9"/>
      <c r="E14008" s="8"/>
      <c r="F14008" s="8"/>
      <c r="G14008" s="8"/>
      <c r="H14008" s="10"/>
      <c r="Q14008" s="11"/>
      <c r="R14008" s="12"/>
      <c r="T14008" s="12"/>
      <c r="U14008" s="12"/>
      <c r="Y14008" s="13"/>
      <c r="Z14008" s="12"/>
      <c r="AN14008" s="14"/>
      <c r="AO14008" s="13"/>
      <c r="AP14008" s="13"/>
      <c r="AQ14008" s="13"/>
      <c r="AR14008" s="13"/>
      <c r="BB14008" s="13"/>
      <c r="BC14008" s="13"/>
      <c r="BD14008" s="13"/>
      <c r="BE14008" s="13"/>
      <c r="BF14008" s="13"/>
    </row>
    <row r="14009" spans="2:58" x14ac:dyDescent="0.35">
      <c r="B14009" s="8"/>
      <c r="C14009" s="8"/>
      <c r="D14009" s="9"/>
      <c r="E14009" s="8"/>
      <c r="F14009" s="8"/>
      <c r="G14009" s="8"/>
      <c r="H14009" s="10"/>
      <c r="Q14009" s="11"/>
      <c r="R14009" s="12"/>
      <c r="T14009" s="12"/>
      <c r="U14009" s="12"/>
      <c r="Y14009" s="13"/>
      <c r="Z14009" s="12"/>
      <c r="AN14009" s="14"/>
      <c r="AO14009" s="13"/>
      <c r="AP14009" s="13"/>
      <c r="AQ14009" s="13"/>
      <c r="AR14009" s="13"/>
      <c r="BB14009" s="13"/>
      <c r="BC14009" s="13"/>
      <c r="BD14009" s="13"/>
      <c r="BE14009" s="13"/>
      <c r="BF14009" s="13"/>
    </row>
    <row r="14010" spans="2:58" x14ac:dyDescent="0.35">
      <c r="B14010" s="8"/>
      <c r="C14010" s="8"/>
      <c r="D14010" s="9"/>
      <c r="E14010" s="8"/>
      <c r="F14010" s="8"/>
      <c r="G14010" s="8"/>
      <c r="H14010" s="10"/>
      <c r="Q14010" s="11"/>
      <c r="R14010" s="12"/>
      <c r="T14010" s="12"/>
      <c r="U14010" s="12"/>
      <c r="Y14010" s="13"/>
      <c r="Z14010" s="12"/>
      <c r="AN14010" s="14"/>
      <c r="AO14010" s="13"/>
      <c r="AP14010" s="13"/>
      <c r="AQ14010" s="13"/>
      <c r="AR14010" s="13"/>
      <c r="BB14010" s="13"/>
      <c r="BC14010" s="13"/>
      <c r="BD14010" s="13"/>
      <c r="BE14010" s="13"/>
      <c r="BF14010" s="13"/>
    </row>
    <row r="14011" spans="2:58" x14ac:dyDescent="0.35">
      <c r="B14011" s="8"/>
      <c r="C14011" s="8"/>
      <c r="D14011" s="9"/>
      <c r="E14011" s="8"/>
      <c r="F14011" s="8"/>
      <c r="G14011" s="8"/>
      <c r="H14011" s="10"/>
      <c r="Q14011" s="11"/>
      <c r="R14011" s="12"/>
      <c r="T14011" s="12"/>
      <c r="U14011" s="12"/>
      <c r="Y14011" s="13"/>
      <c r="Z14011" s="12"/>
      <c r="AN14011" s="14"/>
      <c r="AO14011" s="13"/>
      <c r="AP14011" s="13"/>
      <c r="AQ14011" s="13"/>
      <c r="AR14011" s="13"/>
      <c r="BB14011" s="13"/>
      <c r="BC14011" s="13"/>
      <c r="BD14011" s="13"/>
      <c r="BE14011" s="13"/>
      <c r="BF14011" s="13"/>
    </row>
    <row r="14012" spans="2:58" x14ac:dyDescent="0.35">
      <c r="B14012" s="8"/>
      <c r="C14012" s="8"/>
      <c r="D14012" s="9"/>
      <c r="E14012" s="8"/>
      <c r="F14012" s="8"/>
      <c r="G14012" s="8"/>
      <c r="H14012" s="10"/>
      <c r="Q14012" s="11"/>
      <c r="R14012" s="12"/>
      <c r="T14012" s="12"/>
      <c r="U14012" s="12"/>
      <c r="Y14012" s="13"/>
      <c r="Z14012" s="12"/>
      <c r="AN14012" s="14"/>
      <c r="AO14012" s="13"/>
      <c r="AP14012" s="13"/>
      <c r="AQ14012" s="13"/>
      <c r="AR14012" s="13"/>
      <c r="BB14012" s="13"/>
      <c r="BC14012" s="13"/>
      <c r="BD14012" s="13"/>
      <c r="BE14012" s="13"/>
      <c r="BF14012" s="13"/>
    </row>
    <row r="14013" spans="2:58" x14ac:dyDescent="0.35">
      <c r="B14013" s="8"/>
      <c r="C14013" s="8"/>
      <c r="D14013" s="9"/>
      <c r="E14013" s="8"/>
      <c r="F14013" s="8"/>
      <c r="G14013" s="8"/>
      <c r="H14013" s="10"/>
      <c r="Q14013" s="11"/>
      <c r="R14013" s="12"/>
      <c r="T14013" s="12"/>
      <c r="U14013" s="12"/>
      <c r="Y14013" s="13"/>
      <c r="Z14013" s="12"/>
      <c r="AN14013" s="14"/>
      <c r="AO14013" s="13"/>
      <c r="AP14013" s="13"/>
      <c r="AQ14013" s="13"/>
      <c r="AR14013" s="13"/>
      <c r="BB14013" s="13"/>
      <c r="BC14013" s="13"/>
      <c r="BD14013" s="13"/>
      <c r="BE14013" s="13"/>
      <c r="BF14013" s="13"/>
    </row>
    <row r="14014" spans="2:58" x14ac:dyDescent="0.35">
      <c r="B14014" s="8"/>
      <c r="C14014" s="8"/>
      <c r="D14014" s="9"/>
      <c r="E14014" s="8"/>
      <c r="F14014" s="8"/>
      <c r="G14014" s="8"/>
      <c r="H14014" s="10"/>
      <c r="Q14014" s="11"/>
      <c r="R14014" s="12"/>
      <c r="T14014" s="12"/>
      <c r="U14014" s="12"/>
      <c r="Y14014" s="13"/>
      <c r="Z14014" s="12"/>
      <c r="AN14014" s="14"/>
      <c r="AO14014" s="13"/>
      <c r="AP14014" s="13"/>
      <c r="AQ14014" s="13"/>
      <c r="AR14014" s="13"/>
      <c r="BB14014" s="13"/>
      <c r="BC14014" s="13"/>
      <c r="BD14014" s="13"/>
      <c r="BE14014" s="13"/>
      <c r="BF14014" s="13"/>
    </row>
    <row r="14015" spans="2:58" x14ac:dyDescent="0.35">
      <c r="B14015" s="8"/>
      <c r="C14015" s="8"/>
      <c r="D14015" s="9"/>
      <c r="E14015" s="8"/>
      <c r="F14015" s="8"/>
      <c r="G14015" s="8"/>
      <c r="H14015" s="10"/>
      <c r="Q14015" s="11"/>
      <c r="R14015" s="12"/>
      <c r="T14015" s="12"/>
      <c r="U14015" s="12"/>
      <c r="Y14015" s="13"/>
      <c r="Z14015" s="12"/>
      <c r="AN14015" s="14"/>
      <c r="AO14015" s="13"/>
      <c r="AP14015" s="13"/>
      <c r="AQ14015" s="13"/>
      <c r="AR14015" s="13"/>
      <c r="BB14015" s="13"/>
      <c r="BC14015" s="13"/>
      <c r="BD14015" s="13"/>
      <c r="BE14015" s="13"/>
      <c r="BF14015" s="13"/>
    </row>
    <row r="14016" spans="2:58" x14ac:dyDescent="0.35">
      <c r="B14016" s="8"/>
      <c r="C14016" s="8"/>
      <c r="D14016" s="9"/>
      <c r="E14016" s="8"/>
      <c r="F14016" s="8"/>
      <c r="G14016" s="8"/>
      <c r="H14016" s="10"/>
      <c r="Q14016" s="11"/>
      <c r="R14016" s="12"/>
      <c r="T14016" s="12"/>
      <c r="U14016" s="12"/>
      <c r="Y14016" s="13"/>
      <c r="Z14016" s="12"/>
      <c r="AN14016" s="14"/>
      <c r="AO14016" s="13"/>
      <c r="AP14016" s="13"/>
      <c r="AQ14016" s="13"/>
      <c r="AR14016" s="13"/>
      <c r="BB14016" s="13"/>
      <c r="BC14016" s="13"/>
      <c r="BD14016" s="13"/>
      <c r="BE14016" s="13"/>
      <c r="BF14016" s="13"/>
    </row>
    <row r="14017" spans="2:58" x14ac:dyDescent="0.35">
      <c r="B14017" s="8"/>
      <c r="C14017" s="8"/>
      <c r="D14017" s="9"/>
      <c r="E14017" s="8"/>
      <c r="F14017" s="8"/>
      <c r="G14017" s="8"/>
      <c r="H14017" s="10"/>
      <c r="Q14017" s="11"/>
      <c r="R14017" s="12"/>
      <c r="T14017" s="12"/>
      <c r="U14017" s="12"/>
      <c r="Y14017" s="13"/>
      <c r="Z14017" s="12"/>
      <c r="AN14017" s="14"/>
      <c r="AO14017" s="13"/>
      <c r="AP14017" s="13"/>
      <c r="AQ14017" s="13"/>
      <c r="AR14017" s="13"/>
      <c r="BB14017" s="13"/>
      <c r="BC14017" s="13"/>
      <c r="BD14017" s="13"/>
      <c r="BE14017" s="13"/>
      <c r="BF14017" s="13"/>
    </row>
    <row r="14018" spans="2:58" x14ac:dyDescent="0.35">
      <c r="B14018" s="8"/>
      <c r="C14018" s="8"/>
      <c r="D14018" s="9"/>
      <c r="E14018" s="8"/>
      <c r="F14018" s="8"/>
      <c r="G14018" s="8"/>
      <c r="H14018" s="10"/>
      <c r="Q14018" s="11"/>
      <c r="R14018" s="12"/>
      <c r="T14018" s="12"/>
      <c r="U14018" s="12"/>
      <c r="Y14018" s="13"/>
      <c r="Z14018" s="12"/>
      <c r="AN14018" s="14"/>
      <c r="AO14018" s="13"/>
      <c r="AP14018" s="13"/>
      <c r="AQ14018" s="13"/>
      <c r="AR14018" s="13"/>
      <c r="BB14018" s="13"/>
      <c r="BC14018" s="13"/>
      <c r="BD14018" s="13"/>
      <c r="BE14018" s="13"/>
      <c r="BF14018" s="13"/>
    </row>
    <row r="14019" spans="2:58" x14ac:dyDescent="0.35">
      <c r="B14019" s="8"/>
      <c r="C14019" s="8"/>
      <c r="D14019" s="9"/>
      <c r="E14019" s="8"/>
      <c r="F14019" s="8"/>
      <c r="G14019" s="8"/>
      <c r="H14019" s="10"/>
      <c r="Q14019" s="11"/>
      <c r="R14019" s="12"/>
      <c r="T14019" s="12"/>
      <c r="U14019" s="12"/>
      <c r="Y14019" s="13"/>
      <c r="Z14019" s="12"/>
      <c r="AN14019" s="14"/>
      <c r="AO14019" s="13"/>
      <c r="AP14019" s="13"/>
      <c r="AQ14019" s="13"/>
      <c r="AR14019" s="13"/>
      <c r="BB14019" s="13"/>
      <c r="BC14019" s="13"/>
      <c r="BD14019" s="13"/>
      <c r="BE14019" s="13"/>
      <c r="BF14019" s="13"/>
    </row>
    <row r="14020" spans="2:58" x14ac:dyDescent="0.35">
      <c r="B14020" s="8"/>
      <c r="C14020" s="8"/>
      <c r="D14020" s="9"/>
      <c r="E14020" s="8"/>
      <c r="F14020" s="8"/>
      <c r="G14020" s="8"/>
      <c r="H14020" s="10"/>
      <c r="Q14020" s="11"/>
      <c r="R14020" s="12"/>
      <c r="T14020" s="12"/>
      <c r="U14020" s="12"/>
      <c r="Y14020" s="13"/>
      <c r="Z14020" s="12"/>
      <c r="AN14020" s="14"/>
      <c r="AO14020" s="13"/>
      <c r="AP14020" s="13"/>
      <c r="AQ14020" s="13"/>
      <c r="AR14020" s="13"/>
      <c r="BB14020" s="13"/>
      <c r="BC14020" s="13"/>
      <c r="BD14020" s="13"/>
      <c r="BE14020" s="13"/>
      <c r="BF14020" s="13"/>
    </row>
    <row r="14021" spans="2:58" x14ac:dyDescent="0.35">
      <c r="B14021" s="8"/>
      <c r="C14021" s="8"/>
      <c r="D14021" s="9"/>
      <c r="E14021" s="8"/>
      <c r="F14021" s="8"/>
      <c r="G14021" s="8"/>
      <c r="H14021" s="10"/>
      <c r="Q14021" s="11"/>
      <c r="R14021" s="12"/>
      <c r="T14021" s="12"/>
      <c r="U14021" s="12"/>
      <c r="Y14021" s="13"/>
      <c r="Z14021" s="12"/>
      <c r="AN14021" s="14"/>
      <c r="AO14021" s="13"/>
      <c r="AP14021" s="13"/>
      <c r="AQ14021" s="13"/>
      <c r="AR14021" s="13"/>
      <c r="BB14021" s="13"/>
      <c r="BC14021" s="13"/>
      <c r="BD14021" s="13"/>
      <c r="BE14021" s="13"/>
      <c r="BF14021" s="13"/>
    </row>
    <row r="14022" spans="2:58" x14ac:dyDescent="0.35">
      <c r="B14022" s="8"/>
      <c r="C14022" s="8"/>
      <c r="D14022" s="9"/>
      <c r="E14022" s="8"/>
      <c r="F14022" s="8"/>
      <c r="G14022" s="8"/>
      <c r="H14022" s="10"/>
      <c r="Q14022" s="11"/>
      <c r="R14022" s="12"/>
      <c r="T14022" s="12"/>
      <c r="U14022" s="12"/>
      <c r="Y14022" s="13"/>
      <c r="Z14022" s="12"/>
      <c r="AN14022" s="14"/>
      <c r="AO14022" s="13"/>
      <c r="AP14022" s="13"/>
      <c r="AQ14022" s="13"/>
      <c r="AR14022" s="13"/>
      <c r="BB14022" s="13"/>
      <c r="BC14022" s="13"/>
      <c r="BD14022" s="13"/>
      <c r="BE14022" s="13"/>
      <c r="BF14022" s="13"/>
    </row>
    <row r="14023" spans="2:58" x14ac:dyDescent="0.35">
      <c r="B14023" s="8"/>
      <c r="C14023" s="8"/>
      <c r="D14023" s="9"/>
      <c r="E14023" s="8"/>
      <c r="F14023" s="8"/>
      <c r="G14023" s="8"/>
      <c r="H14023" s="10"/>
      <c r="Q14023" s="11"/>
      <c r="R14023" s="12"/>
      <c r="T14023" s="12"/>
      <c r="U14023" s="12"/>
      <c r="Y14023" s="13"/>
      <c r="Z14023" s="12"/>
      <c r="AN14023" s="14"/>
      <c r="AO14023" s="13"/>
      <c r="AP14023" s="13"/>
      <c r="AQ14023" s="13"/>
      <c r="AR14023" s="13"/>
      <c r="BB14023" s="13"/>
      <c r="BC14023" s="13"/>
      <c r="BD14023" s="13"/>
      <c r="BE14023" s="13"/>
      <c r="BF14023" s="13"/>
    </row>
    <row r="14024" spans="2:58" x14ac:dyDescent="0.35">
      <c r="B14024" s="8"/>
      <c r="C14024" s="8"/>
      <c r="D14024" s="9"/>
      <c r="E14024" s="8"/>
      <c r="F14024" s="8"/>
      <c r="G14024" s="8"/>
      <c r="H14024" s="10"/>
      <c r="Q14024" s="11"/>
      <c r="R14024" s="12"/>
      <c r="T14024" s="12"/>
      <c r="U14024" s="12"/>
      <c r="Y14024" s="13"/>
      <c r="Z14024" s="12"/>
      <c r="AN14024" s="14"/>
      <c r="AO14024" s="13"/>
      <c r="AP14024" s="13"/>
      <c r="AQ14024" s="13"/>
      <c r="AR14024" s="13"/>
      <c r="BB14024" s="13"/>
      <c r="BC14024" s="13"/>
      <c r="BD14024" s="13"/>
      <c r="BE14024" s="13"/>
      <c r="BF14024" s="13"/>
    </row>
    <row r="14025" spans="2:58" x14ac:dyDescent="0.35">
      <c r="B14025" s="8"/>
      <c r="C14025" s="8"/>
      <c r="D14025" s="9"/>
      <c r="E14025" s="8"/>
      <c r="F14025" s="8"/>
      <c r="G14025" s="8"/>
      <c r="H14025" s="10"/>
      <c r="Q14025" s="11"/>
      <c r="R14025" s="12"/>
      <c r="T14025" s="12"/>
      <c r="U14025" s="12"/>
      <c r="Y14025" s="13"/>
      <c r="Z14025" s="12"/>
      <c r="AN14025" s="14"/>
      <c r="AO14025" s="13"/>
      <c r="AP14025" s="13"/>
      <c r="AQ14025" s="13"/>
      <c r="AR14025" s="13"/>
      <c r="BB14025" s="13"/>
      <c r="BC14025" s="13"/>
      <c r="BD14025" s="13"/>
      <c r="BE14025" s="13"/>
      <c r="BF14025" s="13"/>
    </row>
    <row r="14026" spans="2:58" x14ac:dyDescent="0.35">
      <c r="B14026" s="8"/>
      <c r="C14026" s="8"/>
      <c r="D14026" s="9"/>
      <c r="E14026" s="8"/>
      <c r="F14026" s="8"/>
      <c r="G14026" s="8"/>
      <c r="H14026" s="10"/>
      <c r="Q14026" s="11"/>
      <c r="R14026" s="12"/>
      <c r="T14026" s="12"/>
      <c r="U14026" s="12"/>
      <c r="Y14026" s="13"/>
      <c r="Z14026" s="12"/>
      <c r="AN14026" s="14"/>
      <c r="AO14026" s="13"/>
      <c r="AP14026" s="13"/>
      <c r="AQ14026" s="13"/>
      <c r="AR14026" s="13"/>
      <c r="BB14026" s="13"/>
      <c r="BC14026" s="13"/>
      <c r="BD14026" s="13"/>
      <c r="BE14026" s="13"/>
      <c r="BF14026" s="13"/>
    </row>
    <row r="14027" spans="2:58" x14ac:dyDescent="0.35">
      <c r="B14027" s="8"/>
      <c r="C14027" s="8"/>
      <c r="D14027" s="9"/>
      <c r="E14027" s="8"/>
      <c r="F14027" s="8"/>
      <c r="G14027" s="8"/>
      <c r="H14027" s="10"/>
      <c r="Q14027" s="11"/>
      <c r="R14027" s="12"/>
      <c r="T14027" s="12"/>
      <c r="U14027" s="12"/>
      <c r="Y14027" s="13"/>
      <c r="Z14027" s="12"/>
      <c r="AN14027" s="14"/>
      <c r="AO14027" s="13"/>
      <c r="AP14027" s="13"/>
      <c r="AQ14027" s="13"/>
      <c r="AR14027" s="13"/>
      <c r="BB14027" s="13"/>
      <c r="BC14027" s="13"/>
      <c r="BD14027" s="13"/>
      <c r="BE14027" s="13"/>
      <c r="BF14027" s="13"/>
    </row>
    <row r="14028" spans="2:58" x14ac:dyDescent="0.35">
      <c r="B14028" s="8"/>
      <c r="C14028" s="8"/>
      <c r="D14028" s="9"/>
      <c r="E14028" s="8"/>
      <c r="F14028" s="8"/>
      <c r="G14028" s="8"/>
      <c r="H14028" s="10"/>
      <c r="Q14028" s="11"/>
      <c r="R14028" s="12"/>
      <c r="T14028" s="12"/>
      <c r="U14028" s="12"/>
      <c r="Y14028" s="13"/>
      <c r="Z14028" s="12"/>
      <c r="AN14028" s="14"/>
      <c r="AO14028" s="13"/>
      <c r="AP14028" s="13"/>
      <c r="AQ14028" s="13"/>
      <c r="AR14028" s="13"/>
      <c r="BB14028" s="13"/>
      <c r="BC14028" s="13"/>
      <c r="BD14028" s="13"/>
      <c r="BE14028" s="13"/>
      <c r="BF14028" s="13"/>
    </row>
    <row r="14029" spans="2:58" x14ac:dyDescent="0.35">
      <c r="B14029" s="8"/>
      <c r="C14029" s="8"/>
      <c r="D14029" s="9"/>
      <c r="E14029" s="8"/>
      <c r="F14029" s="8"/>
      <c r="G14029" s="8"/>
      <c r="H14029" s="10"/>
      <c r="Q14029" s="11"/>
      <c r="R14029" s="12"/>
      <c r="T14029" s="12"/>
      <c r="U14029" s="12"/>
      <c r="Y14029" s="13"/>
      <c r="Z14029" s="12"/>
      <c r="AN14029" s="14"/>
      <c r="AO14029" s="13"/>
      <c r="AP14029" s="13"/>
      <c r="AQ14029" s="13"/>
      <c r="AR14029" s="13"/>
      <c r="BB14029" s="13"/>
      <c r="BC14029" s="13"/>
      <c r="BD14029" s="13"/>
      <c r="BE14029" s="13"/>
      <c r="BF14029" s="13"/>
    </row>
    <row r="14030" spans="2:58" x14ac:dyDescent="0.35">
      <c r="B14030" s="8"/>
      <c r="C14030" s="8"/>
      <c r="D14030" s="9"/>
      <c r="E14030" s="8"/>
      <c r="F14030" s="8"/>
      <c r="G14030" s="8"/>
      <c r="H14030" s="10"/>
      <c r="Q14030" s="11"/>
      <c r="R14030" s="12"/>
      <c r="T14030" s="12"/>
      <c r="U14030" s="12"/>
      <c r="Y14030" s="13"/>
      <c r="Z14030" s="12"/>
      <c r="AN14030" s="14"/>
      <c r="AO14030" s="13"/>
      <c r="AP14030" s="13"/>
      <c r="AQ14030" s="13"/>
      <c r="AR14030" s="13"/>
      <c r="BB14030" s="13"/>
      <c r="BC14030" s="13"/>
      <c r="BD14030" s="13"/>
      <c r="BE14030" s="13"/>
      <c r="BF14030" s="13"/>
    </row>
    <row r="14031" spans="2:58" x14ac:dyDescent="0.35">
      <c r="B14031" s="8"/>
      <c r="C14031" s="8"/>
      <c r="D14031" s="9"/>
      <c r="E14031" s="8"/>
      <c r="F14031" s="8"/>
      <c r="G14031" s="8"/>
      <c r="H14031" s="10"/>
      <c r="Q14031" s="11"/>
      <c r="R14031" s="12"/>
      <c r="T14031" s="12"/>
      <c r="U14031" s="12"/>
      <c r="Y14031" s="13"/>
      <c r="Z14031" s="12"/>
      <c r="AN14031" s="14"/>
      <c r="AO14031" s="13"/>
      <c r="AP14031" s="13"/>
      <c r="AQ14031" s="13"/>
      <c r="AR14031" s="13"/>
      <c r="BB14031" s="13"/>
      <c r="BC14031" s="13"/>
      <c r="BD14031" s="13"/>
      <c r="BE14031" s="13"/>
      <c r="BF14031" s="13"/>
    </row>
    <row r="14032" spans="2:58" x14ac:dyDescent="0.35">
      <c r="B14032" s="8"/>
      <c r="C14032" s="8"/>
      <c r="D14032" s="9"/>
      <c r="E14032" s="8"/>
      <c r="F14032" s="8"/>
      <c r="G14032" s="8"/>
      <c r="H14032" s="10"/>
      <c r="Q14032" s="11"/>
      <c r="R14032" s="12"/>
      <c r="T14032" s="12"/>
      <c r="U14032" s="12"/>
      <c r="Y14032" s="13"/>
      <c r="Z14032" s="12"/>
      <c r="AN14032" s="14"/>
      <c r="AO14032" s="13"/>
      <c r="AP14032" s="13"/>
      <c r="AQ14032" s="13"/>
      <c r="AR14032" s="13"/>
      <c r="BB14032" s="13"/>
      <c r="BC14032" s="13"/>
      <c r="BD14032" s="13"/>
      <c r="BE14032" s="13"/>
      <c r="BF14032" s="13"/>
    </row>
    <row r="14033" spans="2:58" x14ac:dyDescent="0.35">
      <c r="B14033" s="8"/>
      <c r="C14033" s="8"/>
      <c r="D14033" s="9"/>
      <c r="E14033" s="8"/>
      <c r="F14033" s="8"/>
      <c r="G14033" s="8"/>
      <c r="H14033" s="10"/>
      <c r="Q14033" s="11"/>
      <c r="R14033" s="12"/>
      <c r="T14033" s="12"/>
      <c r="U14033" s="12"/>
      <c r="Y14033" s="13"/>
      <c r="Z14033" s="12"/>
      <c r="AN14033" s="14"/>
      <c r="AO14033" s="13"/>
      <c r="AP14033" s="13"/>
      <c r="AQ14033" s="13"/>
      <c r="AR14033" s="13"/>
      <c r="BB14033" s="13"/>
      <c r="BC14033" s="13"/>
      <c r="BD14033" s="13"/>
      <c r="BE14033" s="13"/>
      <c r="BF14033" s="13"/>
    </row>
    <row r="14034" spans="2:58" x14ac:dyDescent="0.35">
      <c r="B14034" s="8"/>
      <c r="C14034" s="8"/>
      <c r="D14034" s="9"/>
      <c r="E14034" s="8"/>
      <c r="F14034" s="8"/>
      <c r="G14034" s="8"/>
      <c r="H14034" s="10"/>
      <c r="Q14034" s="11"/>
      <c r="R14034" s="12"/>
      <c r="T14034" s="12"/>
      <c r="U14034" s="12"/>
      <c r="Y14034" s="13"/>
      <c r="Z14034" s="12"/>
      <c r="AN14034" s="14"/>
      <c r="AO14034" s="13"/>
      <c r="AP14034" s="13"/>
      <c r="AQ14034" s="13"/>
      <c r="AR14034" s="13"/>
      <c r="BB14034" s="13"/>
      <c r="BC14034" s="13"/>
      <c r="BD14034" s="13"/>
      <c r="BE14034" s="13"/>
      <c r="BF14034" s="13"/>
    </row>
    <row r="14035" spans="2:58" x14ac:dyDescent="0.35">
      <c r="B14035" s="8"/>
      <c r="C14035" s="8"/>
      <c r="D14035" s="9"/>
      <c r="E14035" s="8"/>
      <c r="F14035" s="8"/>
      <c r="G14035" s="8"/>
      <c r="H14035" s="10"/>
      <c r="Q14035" s="11"/>
      <c r="R14035" s="12"/>
      <c r="T14035" s="12"/>
      <c r="U14035" s="12"/>
      <c r="Y14035" s="13"/>
      <c r="Z14035" s="12"/>
      <c r="AN14035" s="14"/>
      <c r="AO14035" s="13"/>
      <c r="AP14035" s="13"/>
      <c r="AQ14035" s="13"/>
      <c r="AR14035" s="13"/>
      <c r="BB14035" s="13"/>
      <c r="BC14035" s="13"/>
      <c r="BD14035" s="13"/>
      <c r="BE14035" s="13"/>
      <c r="BF14035" s="13"/>
    </row>
    <row r="14036" spans="2:58" x14ac:dyDescent="0.35">
      <c r="B14036" s="8"/>
      <c r="C14036" s="8"/>
      <c r="D14036" s="9"/>
      <c r="E14036" s="8"/>
      <c r="F14036" s="8"/>
      <c r="G14036" s="8"/>
      <c r="H14036" s="10"/>
      <c r="Q14036" s="11"/>
      <c r="R14036" s="12"/>
      <c r="T14036" s="12"/>
      <c r="U14036" s="12"/>
      <c r="Y14036" s="13"/>
      <c r="Z14036" s="12"/>
      <c r="AN14036" s="14"/>
      <c r="AO14036" s="13"/>
      <c r="AP14036" s="13"/>
      <c r="AQ14036" s="13"/>
      <c r="AR14036" s="13"/>
      <c r="BB14036" s="13"/>
      <c r="BC14036" s="13"/>
      <c r="BD14036" s="13"/>
      <c r="BE14036" s="13"/>
      <c r="BF14036" s="13"/>
    </row>
    <row r="14037" spans="2:58" x14ac:dyDescent="0.35">
      <c r="B14037" s="8"/>
      <c r="C14037" s="8"/>
      <c r="D14037" s="9"/>
      <c r="E14037" s="8"/>
      <c r="F14037" s="8"/>
      <c r="G14037" s="8"/>
      <c r="H14037" s="10"/>
      <c r="Q14037" s="11"/>
      <c r="R14037" s="12"/>
      <c r="T14037" s="12"/>
      <c r="U14037" s="12"/>
      <c r="Y14037" s="13"/>
      <c r="Z14037" s="12"/>
      <c r="AN14037" s="14"/>
      <c r="AO14037" s="13"/>
      <c r="AP14037" s="13"/>
      <c r="AQ14037" s="13"/>
      <c r="AR14037" s="13"/>
      <c r="BB14037" s="13"/>
      <c r="BC14037" s="13"/>
      <c r="BD14037" s="13"/>
      <c r="BE14037" s="13"/>
      <c r="BF14037" s="13"/>
    </row>
    <row r="14038" spans="2:58" x14ac:dyDescent="0.35">
      <c r="B14038" s="8"/>
      <c r="C14038" s="8"/>
      <c r="D14038" s="9"/>
      <c r="E14038" s="8"/>
      <c r="F14038" s="8"/>
      <c r="G14038" s="8"/>
      <c r="H14038" s="10"/>
      <c r="Q14038" s="11"/>
      <c r="R14038" s="12"/>
      <c r="T14038" s="12"/>
      <c r="U14038" s="12"/>
      <c r="Y14038" s="13"/>
      <c r="Z14038" s="12"/>
      <c r="AN14038" s="14"/>
      <c r="AO14038" s="13"/>
      <c r="AP14038" s="13"/>
      <c r="AQ14038" s="13"/>
      <c r="AR14038" s="13"/>
      <c r="BB14038" s="13"/>
      <c r="BC14038" s="13"/>
      <c r="BD14038" s="13"/>
      <c r="BE14038" s="13"/>
      <c r="BF14038" s="13"/>
    </row>
    <row r="14039" spans="2:58" x14ac:dyDescent="0.35">
      <c r="B14039" s="8"/>
      <c r="C14039" s="8"/>
      <c r="D14039" s="9"/>
      <c r="E14039" s="8"/>
      <c r="F14039" s="8"/>
      <c r="G14039" s="8"/>
      <c r="H14039" s="10"/>
      <c r="Q14039" s="11"/>
      <c r="R14039" s="12"/>
      <c r="T14039" s="12"/>
      <c r="U14039" s="12"/>
      <c r="Y14039" s="13"/>
      <c r="Z14039" s="12"/>
      <c r="AN14039" s="14"/>
      <c r="AO14039" s="13"/>
      <c r="AP14039" s="13"/>
      <c r="AQ14039" s="13"/>
      <c r="AR14039" s="13"/>
      <c r="BB14039" s="13"/>
      <c r="BC14039" s="13"/>
      <c r="BD14039" s="13"/>
      <c r="BE14039" s="13"/>
      <c r="BF14039" s="13"/>
    </row>
    <row r="14040" spans="2:58" x14ac:dyDescent="0.35">
      <c r="B14040" s="8"/>
      <c r="C14040" s="8"/>
      <c r="D14040" s="9"/>
      <c r="E14040" s="8"/>
      <c r="F14040" s="8"/>
      <c r="G14040" s="8"/>
      <c r="H14040" s="10"/>
      <c r="Q14040" s="11"/>
      <c r="R14040" s="12"/>
      <c r="T14040" s="12"/>
      <c r="U14040" s="12"/>
      <c r="Y14040" s="13"/>
      <c r="Z14040" s="12"/>
      <c r="AN14040" s="14"/>
      <c r="AO14040" s="13"/>
      <c r="AP14040" s="13"/>
      <c r="AQ14040" s="13"/>
      <c r="AR14040" s="13"/>
      <c r="BB14040" s="13"/>
      <c r="BC14040" s="13"/>
      <c r="BD14040" s="13"/>
      <c r="BE14040" s="13"/>
      <c r="BF14040" s="13"/>
    </row>
    <row r="14041" spans="2:58" x14ac:dyDescent="0.35">
      <c r="B14041" s="8"/>
      <c r="C14041" s="8"/>
      <c r="D14041" s="9"/>
      <c r="E14041" s="8"/>
      <c r="F14041" s="8"/>
      <c r="G14041" s="8"/>
      <c r="H14041" s="10"/>
      <c r="Q14041" s="11"/>
      <c r="R14041" s="12"/>
      <c r="T14041" s="12"/>
      <c r="U14041" s="12"/>
      <c r="Y14041" s="13"/>
      <c r="Z14041" s="12"/>
      <c r="AN14041" s="14"/>
      <c r="AO14041" s="13"/>
      <c r="AP14041" s="13"/>
      <c r="AQ14041" s="13"/>
      <c r="AR14041" s="13"/>
      <c r="BB14041" s="13"/>
      <c r="BC14041" s="13"/>
      <c r="BD14041" s="13"/>
      <c r="BE14041" s="13"/>
      <c r="BF14041" s="13"/>
    </row>
    <row r="14042" spans="2:58" x14ac:dyDescent="0.35">
      <c r="B14042" s="8"/>
      <c r="C14042" s="8"/>
      <c r="D14042" s="9"/>
      <c r="E14042" s="8"/>
      <c r="F14042" s="8"/>
      <c r="G14042" s="8"/>
      <c r="H14042" s="10"/>
      <c r="Q14042" s="11"/>
      <c r="R14042" s="12"/>
      <c r="T14042" s="12"/>
      <c r="U14042" s="12"/>
      <c r="Y14042" s="13"/>
      <c r="Z14042" s="12"/>
      <c r="AN14042" s="14"/>
      <c r="AO14042" s="13"/>
      <c r="AP14042" s="13"/>
      <c r="AQ14042" s="13"/>
      <c r="AR14042" s="13"/>
      <c r="BB14042" s="13"/>
      <c r="BC14042" s="13"/>
      <c r="BD14042" s="13"/>
      <c r="BE14042" s="13"/>
      <c r="BF14042" s="13"/>
    </row>
    <row r="14043" spans="2:58" x14ac:dyDescent="0.35">
      <c r="B14043" s="8"/>
      <c r="C14043" s="8"/>
      <c r="D14043" s="9"/>
      <c r="E14043" s="8"/>
      <c r="F14043" s="8"/>
      <c r="G14043" s="8"/>
      <c r="H14043" s="10"/>
      <c r="Q14043" s="11"/>
      <c r="R14043" s="12"/>
      <c r="T14043" s="12"/>
      <c r="U14043" s="12"/>
      <c r="Y14043" s="13"/>
      <c r="Z14043" s="12"/>
      <c r="AN14043" s="14"/>
      <c r="AO14043" s="13"/>
      <c r="AP14043" s="13"/>
      <c r="AQ14043" s="13"/>
      <c r="AR14043" s="13"/>
      <c r="BB14043" s="13"/>
      <c r="BC14043" s="13"/>
      <c r="BD14043" s="13"/>
      <c r="BE14043" s="13"/>
      <c r="BF14043" s="13"/>
    </row>
    <row r="14044" spans="2:58" x14ac:dyDescent="0.35">
      <c r="B14044" s="8"/>
      <c r="C14044" s="8"/>
      <c r="D14044" s="9"/>
      <c r="E14044" s="8"/>
      <c r="F14044" s="8"/>
      <c r="G14044" s="8"/>
      <c r="H14044" s="10"/>
      <c r="Q14044" s="11"/>
      <c r="R14044" s="12"/>
      <c r="T14044" s="12"/>
      <c r="U14044" s="12"/>
      <c r="Y14044" s="13"/>
      <c r="Z14044" s="12"/>
      <c r="AN14044" s="14"/>
      <c r="AO14044" s="13"/>
      <c r="AP14044" s="13"/>
      <c r="AQ14044" s="13"/>
      <c r="AR14044" s="13"/>
      <c r="BB14044" s="13"/>
      <c r="BC14044" s="13"/>
      <c r="BD14044" s="13"/>
      <c r="BE14044" s="13"/>
      <c r="BF14044" s="13"/>
    </row>
    <row r="14045" spans="2:58" x14ac:dyDescent="0.35">
      <c r="B14045" s="8"/>
      <c r="C14045" s="8"/>
      <c r="D14045" s="9"/>
      <c r="E14045" s="8"/>
      <c r="F14045" s="8"/>
      <c r="G14045" s="8"/>
      <c r="H14045" s="10"/>
      <c r="Q14045" s="11"/>
      <c r="R14045" s="12"/>
      <c r="T14045" s="12"/>
      <c r="U14045" s="12"/>
      <c r="Y14045" s="13"/>
      <c r="Z14045" s="12"/>
      <c r="AN14045" s="14"/>
      <c r="AO14045" s="13"/>
      <c r="AP14045" s="13"/>
      <c r="AQ14045" s="13"/>
      <c r="AR14045" s="13"/>
      <c r="BB14045" s="13"/>
      <c r="BC14045" s="13"/>
      <c r="BD14045" s="13"/>
      <c r="BE14045" s="13"/>
      <c r="BF14045" s="13"/>
    </row>
    <row r="14046" spans="2:58" x14ac:dyDescent="0.35">
      <c r="B14046" s="8"/>
      <c r="C14046" s="8"/>
      <c r="D14046" s="9"/>
      <c r="E14046" s="8"/>
      <c r="F14046" s="8"/>
      <c r="G14046" s="8"/>
      <c r="H14046" s="10"/>
      <c r="Q14046" s="11"/>
      <c r="R14046" s="12"/>
      <c r="T14046" s="12"/>
      <c r="U14046" s="12"/>
      <c r="Y14046" s="13"/>
      <c r="Z14046" s="12"/>
      <c r="AN14046" s="14"/>
      <c r="AO14046" s="13"/>
      <c r="AP14046" s="13"/>
      <c r="AQ14046" s="13"/>
      <c r="AR14046" s="13"/>
      <c r="BB14046" s="13"/>
      <c r="BC14046" s="13"/>
      <c r="BD14046" s="13"/>
      <c r="BE14046" s="13"/>
      <c r="BF14046" s="13"/>
    </row>
    <row r="14047" spans="2:58" x14ac:dyDescent="0.35">
      <c r="B14047" s="8"/>
      <c r="C14047" s="8"/>
      <c r="D14047" s="9"/>
      <c r="E14047" s="8"/>
      <c r="F14047" s="8"/>
      <c r="G14047" s="8"/>
      <c r="H14047" s="10"/>
      <c r="Q14047" s="11"/>
      <c r="R14047" s="12"/>
      <c r="T14047" s="12"/>
      <c r="U14047" s="12"/>
      <c r="Y14047" s="13"/>
      <c r="Z14047" s="12"/>
      <c r="AN14047" s="14"/>
      <c r="AO14047" s="13"/>
      <c r="AP14047" s="13"/>
      <c r="AQ14047" s="13"/>
      <c r="AR14047" s="13"/>
      <c r="BB14047" s="13"/>
      <c r="BC14047" s="13"/>
      <c r="BD14047" s="13"/>
      <c r="BE14047" s="13"/>
      <c r="BF14047" s="13"/>
    </row>
    <row r="14048" spans="2:58" x14ac:dyDescent="0.35">
      <c r="B14048" s="8"/>
      <c r="C14048" s="8"/>
      <c r="D14048" s="9"/>
      <c r="E14048" s="8"/>
      <c r="F14048" s="8"/>
      <c r="G14048" s="8"/>
      <c r="H14048" s="10"/>
      <c r="Q14048" s="11"/>
      <c r="R14048" s="12"/>
      <c r="T14048" s="12"/>
      <c r="U14048" s="12"/>
      <c r="Y14048" s="13"/>
      <c r="Z14048" s="12"/>
      <c r="AN14048" s="14"/>
      <c r="AO14048" s="13"/>
      <c r="AP14048" s="13"/>
      <c r="AQ14048" s="13"/>
      <c r="AR14048" s="13"/>
      <c r="BB14048" s="13"/>
      <c r="BC14048" s="13"/>
      <c r="BD14048" s="13"/>
      <c r="BE14048" s="13"/>
      <c r="BF14048" s="13"/>
    </row>
    <row r="14049" spans="2:58" x14ac:dyDescent="0.35">
      <c r="B14049" s="8"/>
      <c r="C14049" s="8"/>
      <c r="D14049" s="9"/>
      <c r="E14049" s="8"/>
      <c r="F14049" s="8"/>
      <c r="G14049" s="8"/>
      <c r="H14049" s="10"/>
      <c r="Q14049" s="11"/>
      <c r="R14049" s="12"/>
      <c r="T14049" s="12"/>
      <c r="U14049" s="12"/>
      <c r="Y14049" s="13"/>
      <c r="Z14049" s="12"/>
      <c r="AN14049" s="14"/>
      <c r="AO14049" s="13"/>
      <c r="AP14049" s="13"/>
      <c r="AQ14049" s="13"/>
      <c r="AR14049" s="13"/>
      <c r="BB14049" s="13"/>
      <c r="BC14049" s="13"/>
      <c r="BD14049" s="13"/>
      <c r="BE14049" s="13"/>
      <c r="BF14049" s="13"/>
    </row>
    <row r="14050" spans="2:58" x14ac:dyDescent="0.35">
      <c r="B14050" s="8"/>
      <c r="C14050" s="8"/>
      <c r="D14050" s="9"/>
      <c r="E14050" s="8"/>
      <c r="F14050" s="8"/>
      <c r="G14050" s="8"/>
      <c r="H14050" s="10"/>
      <c r="Q14050" s="11"/>
      <c r="R14050" s="12"/>
      <c r="T14050" s="12"/>
      <c r="U14050" s="12"/>
      <c r="Y14050" s="13"/>
      <c r="Z14050" s="12"/>
      <c r="AN14050" s="14"/>
      <c r="AO14050" s="13"/>
      <c r="AP14050" s="13"/>
      <c r="AQ14050" s="13"/>
      <c r="AR14050" s="13"/>
      <c r="BB14050" s="13"/>
      <c r="BC14050" s="13"/>
      <c r="BD14050" s="13"/>
      <c r="BE14050" s="13"/>
      <c r="BF14050" s="13"/>
    </row>
    <row r="14051" spans="2:58" x14ac:dyDescent="0.35">
      <c r="B14051" s="8"/>
      <c r="C14051" s="8"/>
      <c r="D14051" s="9"/>
      <c r="E14051" s="8"/>
      <c r="F14051" s="8"/>
      <c r="G14051" s="8"/>
      <c r="H14051" s="10"/>
      <c r="Q14051" s="11"/>
      <c r="R14051" s="12"/>
      <c r="T14051" s="12"/>
      <c r="U14051" s="12"/>
      <c r="Y14051" s="13"/>
      <c r="Z14051" s="12"/>
      <c r="AN14051" s="14"/>
      <c r="AO14051" s="13"/>
      <c r="AP14051" s="13"/>
      <c r="AQ14051" s="13"/>
      <c r="AR14051" s="13"/>
      <c r="BB14051" s="13"/>
      <c r="BC14051" s="13"/>
      <c r="BD14051" s="13"/>
      <c r="BE14051" s="13"/>
      <c r="BF14051" s="13"/>
    </row>
    <row r="14052" spans="2:58" x14ac:dyDescent="0.35">
      <c r="B14052" s="8"/>
      <c r="C14052" s="8"/>
      <c r="D14052" s="9"/>
      <c r="E14052" s="8"/>
      <c r="F14052" s="8"/>
      <c r="G14052" s="8"/>
      <c r="H14052" s="10"/>
      <c r="Q14052" s="11"/>
      <c r="R14052" s="12"/>
      <c r="T14052" s="12"/>
      <c r="U14052" s="12"/>
      <c r="Y14052" s="13"/>
      <c r="Z14052" s="12"/>
      <c r="AN14052" s="14"/>
      <c r="AO14052" s="13"/>
      <c r="AP14052" s="13"/>
      <c r="AQ14052" s="13"/>
      <c r="AR14052" s="13"/>
      <c r="BB14052" s="13"/>
      <c r="BC14052" s="13"/>
      <c r="BD14052" s="13"/>
      <c r="BE14052" s="13"/>
      <c r="BF14052" s="13"/>
    </row>
    <row r="14053" spans="2:58" x14ac:dyDescent="0.35">
      <c r="B14053" s="8"/>
      <c r="C14053" s="8"/>
      <c r="D14053" s="9"/>
      <c r="E14053" s="8"/>
      <c r="F14053" s="8"/>
      <c r="G14053" s="8"/>
      <c r="H14053" s="10"/>
      <c r="Q14053" s="11"/>
      <c r="R14053" s="12"/>
      <c r="T14053" s="12"/>
      <c r="U14053" s="12"/>
      <c r="Y14053" s="13"/>
      <c r="Z14053" s="12"/>
      <c r="AN14053" s="14"/>
      <c r="AO14053" s="13"/>
      <c r="AP14053" s="13"/>
      <c r="AQ14053" s="13"/>
      <c r="AR14053" s="13"/>
      <c r="BB14053" s="13"/>
      <c r="BC14053" s="13"/>
      <c r="BD14053" s="13"/>
      <c r="BE14053" s="13"/>
      <c r="BF14053" s="13"/>
    </row>
    <row r="14054" spans="2:58" x14ac:dyDescent="0.35">
      <c r="B14054" s="8"/>
      <c r="C14054" s="8"/>
      <c r="D14054" s="9"/>
      <c r="E14054" s="8"/>
      <c r="F14054" s="8"/>
      <c r="G14054" s="8"/>
      <c r="H14054" s="10"/>
      <c r="Q14054" s="11"/>
      <c r="R14054" s="12"/>
      <c r="T14054" s="12"/>
      <c r="U14054" s="12"/>
      <c r="Y14054" s="13"/>
      <c r="Z14054" s="12"/>
      <c r="AN14054" s="14"/>
      <c r="AO14054" s="13"/>
      <c r="AP14054" s="13"/>
      <c r="AQ14054" s="13"/>
      <c r="AR14054" s="13"/>
      <c r="BB14054" s="13"/>
      <c r="BC14054" s="13"/>
      <c r="BD14054" s="13"/>
      <c r="BE14054" s="13"/>
      <c r="BF14054" s="13"/>
    </row>
    <row r="14055" spans="2:58" x14ac:dyDescent="0.35">
      <c r="B14055" s="8"/>
      <c r="C14055" s="8"/>
      <c r="D14055" s="9"/>
      <c r="E14055" s="8"/>
      <c r="F14055" s="8"/>
      <c r="G14055" s="8"/>
      <c r="H14055" s="10"/>
      <c r="Q14055" s="11"/>
      <c r="R14055" s="12"/>
      <c r="T14055" s="12"/>
      <c r="U14055" s="12"/>
      <c r="Y14055" s="13"/>
      <c r="Z14055" s="12"/>
      <c r="AN14055" s="14"/>
      <c r="AO14055" s="13"/>
      <c r="AP14055" s="13"/>
      <c r="AQ14055" s="13"/>
      <c r="AR14055" s="13"/>
      <c r="BB14055" s="13"/>
      <c r="BC14055" s="13"/>
      <c r="BD14055" s="13"/>
      <c r="BE14055" s="13"/>
      <c r="BF14055" s="13"/>
    </row>
    <row r="14056" spans="2:58" x14ac:dyDescent="0.35">
      <c r="B14056" s="8"/>
      <c r="C14056" s="8"/>
      <c r="D14056" s="9"/>
      <c r="E14056" s="8"/>
      <c r="F14056" s="8"/>
      <c r="G14056" s="8"/>
      <c r="H14056" s="10"/>
      <c r="Q14056" s="11"/>
      <c r="R14056" s="12"/>
      <c r="T14056" s="12"/>
      <c r="U14056" s="12"/>
      <c r="Y14056" s="13"/>
      <c r="Z14056" s="12"/>
      <c r="AN14056" s="14"/>
      <c r="AO14056" s="13"/>
      <c r="AP14056" s="13"/>
      <c r="AQ14056" s="13"/>
      <c r="AR14056" s="13"/>
      <c r="BB14056" s="13"/>
      <c r="BC14056" s="13"/>
      <c r="BD14056" s="13"/>
      <c r="BE14056" s="13"/>
      <c r="BF14056" s="13"/>
    </row>
    <row r="14057" spans="2:58" x14ac:dyDescent="0.35">
      <c r="B14057" s="8"/>
      <c r="C14057" s="8"/>
      <c r="D14057" s="9"/>
      <c r="E14057" s="8"/>
      <c r="F14057" s="8"/>
      <c r="G14057" s="8"/>
      <c r="H14057" s="10"/>
      <c r="Q14057" s="11"/>
      <c r="R14057" s="12"/>
      <c r="T14057" s="12"/>
      <c r="U14057" s="12"/>
      <c r="Y14057" s="13"/>
      <c r="Z14057" s="12"/>
      <c r="AN14057" s="14"/>
      <c r="AO14057" s="13"/>
      <c r="AP14057" s="13"/>
      <c r="AQ14057" s="13"/>
      <c r="AR14057" s="13"/>
      <c r="BB14057" s="13"/>
      <c r="BC14057" s="13"/>
      <c r="BD14057" s="13"/>
      <c r="BE14057" s="13"/>
      <c r="BF14057" s="13"/>
    </row>
    <row r="14058" spans="2:58" x14ac:dyDescent="0.35">
      <c r="B14058" s="8"/>
      <c r="C14058" s="8"/>
      <c r="D14058" s="9"/>
      <c r="E14058" s="8"/>
      <c r="F14058" s="8"/>
      <c r="G14058" s="8"/>
      <c r="H14058" s="10"/>
      <c r="Q14058" s="11"/>
      <c r="R14058" s="12"/>
      <c r="T14058" s="12"/>
      <c r="U14058" s="12"/>
      <c r="Y14058" s="13"/>
      <c r="Z14058" s="12"/>
      <c r="AN14058" s="14"/>
      <c r="AO14058" s="13"/>
      <c r="AP14058" s="13"/>
      <c r="AQ14058" s="13"/>
      <c r="AR14058" s="13"/>
      <c r="BB14058" s="13"/>
      <c r="BC14058" s="13"/>
      <c r="BD14058" s="13"/>
      <c r="BE14058" s="13"/>
      <c r="BF14058" s="13"/>
    </row>
    <row r="14059" spans="2:58" x14ac:dyDescent="0.35">
      <c r="B14059" s="8"/>
      <c r="C14059" s="8"/>
      <c r="D14059" s="9"/>
      <c r="E14059" s="8"/>
      <c r="F14059" s="8"/>
      <c r="G14059" s="8"/>
      <c r="H14059" s="10"/>
      <c r="Q14059" s="11"/>
      <c r="R14059" s="12"/>
      <c r="T14059" s="12"/>
      <c r="U14059" s="12"/>
      <c r="Y14059" s="13"/>
      <c r="Z14059" s="12"/>
      <c r="AN14059" s="14"/>
      <c r="AO14059" s="13"/>
      <c r="AP14059" s="13"/>
      <c r="AQ14059" s="13"/>
      <c r="AR14059" s="13"/>
      <c r="BB14059" s="13"/>
      <c r="BC14059" s="13"/>
      <c r="BD14059" s="13"/>
      <c r="BE14059" s="13"/>
      <c r="BF14059" s="13"/>
    </row>
    <row r="14060" spans="2:58" x14ac:dyDescent="0.35">
      <c r="B14060" s="8"/>
      <c r="C14060" s="8"/>
      <c r="D14060" s="9"/>
      <c r="E14060" s="8"/>
      <c r="F14060" s="8"/>
      <c r="G14060" s="8"/>
      <c r="H14060" s="10"/>
      <c r="Q14060" s="11"/>
      <c r="R14060" s="12"/>
      <c r="T14060" s="12"/>
      <c r="U14060" s="12"/>
      <c r="Y14060" s="13"/>
      <c r="Z14060" s="12"/>
      <c r="AN14060" s="14"/>
      <c r="AO14060" s="13"/>
      <c r="AP14060" s="13"/>
      <c r="AQ14060" s="13"/>
      <c r="AR14060" s="13"/>
      <c r="BB14060" s="13"/>
      <c r="BC14060" s="13"/>
      <c r="BD14060" s="13"/>
      <c r="BE14060" s="13"/>
      <c r="BF14060" s="13"/>
    </row>
    <row r="14061" spans="2:58" x14ac:dyDescent="0.35">
      <c r="B14061" s="8"/>
      <c r="C14061" s="8"/>
      <c r="D14061" s="9"/>
      <c r="E14061" s="8"/>
      <c r="F14061" s="8"/>
      <c r="G14061" s="8"/>
      <c r="H14061" s="10"/>
      <c r="Q14061" s="11"/>
      <c r="R14061" s="12"/>
      <c r="T14061" s="12"/>
      <c r="U14061" s="12"/>
      <c r="Y14061" s="13"/>
      <c r="Z14061" s="12"/>
      <c r="AN14061" s="14"/>
      <c r="AO14061" s="13"/>
      <c r="AP14061" s="13"/>
      <c r="AQ14061" s="13"/>
      <c r="AR14061" s="13"/>
      <c r="BB14061" s="13"/>
      <c r="BC14061" s="13"/>
      <c r="BD14061" s="13"/>
      <c r="BE14061" s="13"/>
      <c r="BF14061" s="13"/>
    </row>
    <row r="14062" spans="2:58" x14ac:dyDescent="0.35">
      <c r="B14062" s="8"/>
      <c r="C14062" s="8"/>
      <c r="D14062" s="9"/>
      <c r="E14062" s="8"/>
      <c r="F14062" s="8"/>
      <c r="G14062" s="8"/>
      <c r="H14062" s="10"/>
      <c r="Q14062" s="11"/>
      <c r="R14062" s="12"/>
      <c r="T14062" s="12"/>
      <c r="U14062" s="12"/>
      <c r="Y14062" s="13"/>
      <c r="Z14062" s="12"/>
      <c r="AN14062" s="14"/>
      <c r="AO14062" s="13"/>
      <c r="AP14062" s="13"/>
      <c r="AQ14062" s="13"/>
      <c r="AR14062" s="13"/>
      <c r="BB14062" s="13"/>
      <c r="BC14062" s="13"/>
      <c r="BD14062" s="13"/>
      <c r="BE14062" s="13"/>
      <c r="BF14062" s="13"/>
    </row>
    <row r="14063" spans="2:58" x14ac:dyDescent="0.35">
      <c r="B14063" s="8"/>
      <c r="C14063" s="8"/>
      <c r="D14063" s="9"/>
      <c r="E14063" s="8"/>
      <c r="F14063" s="8"/>
      <c r="G14063" s="8"/>
      <c r="H14063" s="10"/>
      <c r="Q14063" s="11"/>
      <c r="R14063" s="12"/>
      <c r="T14063" s="12"/>
      <c r="U14063" s="12"/>
      <c r="Y14063" s="13"/>
      <c r="Z14063" s="12"/>
      <c r="AN14063" s="14"/>
      <c r="AO14063" s="13"/>
      <c r="AP14063" s="13"/>
      <c r="AQ14063" s="13"/>
      <c r="AR14063" s="13"/>
      <c r="BB14063" s="13"/>
      <c r="BC14063" s="13"/>
      <c r="BD14063" s="13"/>
      <c r="BE14063" s="13"/>
      <c r="BF14063" s="13"/>
    </row>
    <row r="14064" spans="2:58" x14ac:dyDescent="0.35">
      <c r="B14064" s="8"/>
      <c r="C14064" s="8"/>
      <c r="D14064" s="9"/>
      <c r="E14064" s="8"/>
      <c r="F14064" s="8"/>
      <c r="G14064" s="8"/>
      <c r="H14064" s="10"/>
      <c r="Q14064" s="11"/>
      <c r="R14064" s="12"/>
      <c r="T14064" s="12"/>
      <c r="U14064" s="12"/>
      <c r="Y14064" s="13"/>
      <c r="Z14064" s="12"/>
      <c r="AN14064" s="14"/>
      <c r="AO14064" s="13"/>
      <c r="AP14064" s="13"/>
      <c r="AQ14064" s="13"/>
      <c r="AR14064" s="13"/>
      <c r="BB14064" s="13"/>
      <c r="BC14064" s="13"/>
      <c r="BD14064" s="13"/>
      <c r="BE14064" s="13"/>
      <c r="BF14064" s="13"/>
    </row>
    <row r="14065" spans="2:58" x14ac:dyDescent="0.35">
      <c r="B14065" s="8"/>
      <c r="C14065" s="8"/>
      <c r="D14065" s="9"/>
      <c r="E14065" s="8"/>
      <c r="F14065" s="8"/>
      <c r="G14065" s="8"/>
      <c r="H14065" s="10"/>
      <c r="Q14065" s="11"/>
      <c r="R14065" s="12"/>
      <c r="T14065" s="12"/>
      <c r="U14065" s="12"/>
      <c r="Y14065" s="13"/>
      <c r="Z14065" s="12"/>
      <c r="AN14065" s="14"/>
      <c r="AO14065" s="13"/>
      <c r="AP14065" s="13"/>
      <c r="AQ14065" s="13"/>
      <c r="AR14065" s="13"/>
      <c r="BB14065" s="13"/>
      <c r="BC14065" s="13"/>
      <c r="BD14065" s="13"/>
      <c r="BE14065" s="13"/>
      <c r="BF14065" s="13"/>
    </row>
    <row r="14066" spans="2:58" x14ac:dyDescent="0.35">
      <c r="B14066" s="8"/>
      <c r="C14066" s="8"/>
      <c r="D14066" s="9"/>
      <c r="E14066" s="8"/>
      <c r="F14066" s="8"/>
      <c r="G14066" s="8"/>
      <c r="H14066" s="10"/>
      <c r="Q14066" s="11"/>
      <c r="R14066" s="12"/>
      <c r="T14066" s="12"/>
      <c r="U14066" s="12"/>
      <c r="Y14066" s="13"/>
      <c r="Z14066" s="12"/>
      <c r="AN14066" s="14"/>
      <c r="AO14066" s="13"/>
      <c r="AP14066" s="13"/>
      <c r="AQ14066" s="13"/>
      <c r="AR14066" s="13"/>
      <c r="BB14066" s="13"/>
      <c r="BC14066" s="13"/>
      <c r="BD14066" s="13"/>
      <c r="BE14066" s="13"/>
      <c r="BF14066" s="13"/>
    </row>
    <row r="14067" spans="2:58" x14ac:dyDescent="0.35">
      <c r="B14067" s="8"/>
      <c r="C14067" s="8"/>
      <c r="D14067" s="9"/>
      <c r="E14067" s="8"/>
      <c r="F14067" s="8"/>
      <c r="G14067" s="8"/>
      <c r="H14067" s="10"/>
      <c r="Q14067" s="11"/>
      <c r="R14067" s="12"/>
      <c r="T14067" s="12"/>
      <c r="U14067" s="12"/>
      <c r="Y14067" s="13"/>
      <c r="Z14067" s="12"/>
      <c r="AN14067" s="14"/>
      <c r="AO14067" s="13"/>
      <c r="AP14067" s="13"/>
      <c r="AQ14067" s="13"/>
      <c r="AR14067" s="13"/>
      <c r="BB14067" s="13"/>
      <c r="BC14067" s="13"/>
      <c r="BD14067" s="13"/>
      <c r="BE14067" s="13"/>
      <c r="BF14067" s="13"/>
    </row>
    <row r="14068" spans="2:58" x14ac:dyDescent="0.35">
      <c r="B14068" s="8"/>
      <c r="C14068" s="8"/>
      <c r="D14068" s="9"/>
      <c r="E14068" s="8"/>
      <c r="F14068" s="8"/>
      <c r="G14068" s="8"/>
      <c r="H14068" s="10"/>
      <c r="Q14068" s="11"/>
      <c r="R14068" s="12"/>
      <c r="T14068" s="12"/>
      <c r="U14068" s="12"/>
      <c r="Y14068" s="13"/>
      <c r="Z14068" s="12"/>
      <c r="AN14068" s="14"/>
      <c r="AO14068" s="13"/>
      <c r="AP14068" s="13"/>
      <c r="AQ14068" s="13"/>
      <c r="AR14068" s="13"/>
      <c r="BB14068" s="13"/>
      <c r="BC14068" s="13"/>
      <c r="BD14068" s="13"/>
      <c r="BE14068" s="13"/>
      <c r="BF14068" s="13"/>
    </row>
    <row r="14069" spans="2:58" x14ac:dyDescent="0.35">
      <c r="B14069" s="8"/>
      <c r="C14069" s="8"/>
      <c r="D14069" s="9"/>
      <c r="E14069" s="8"/>
      <c r="F14069" s="8"/>
      <c r="G14069" s="8"/>
      <c r="H14069" s="10"/>
      <c r="Q14069" s="11"/>
      <c r="R14069" s="12"/>
      <c r="T14069" s="12"/>
      <c r="U14069" s="12"/>
      <c r="Y14069" s="13"/>
      <c r="Z14069" s="12"/>
      <c r="AN14069" s="14"/>
      <c r="AO14069" s="13"/>
      <c r="AP14069" s="13"/>
      <c r="AQ14069" s="13"/>
      <c r="AR14069" s="13"/>
      <c r="BB14069" s="13"/>
      <c r="BC14069" s="13"/>
      <c r="BD14069" s="13"/>
      <c r="BE14069" s="13"/>
      <c r="BF14069" s="13"/>
    </row>
    <row r="14070" spans="2:58" x14ac:dyDescent="0.35">
      <c r="B14070" s="8"/>
      <c r="C14070" s="8"/>
      <c r="D14070" s="9"/>
      <c r="E14070" s="8"/>
      <c r="F14070" s="8"/>
      <c r="G14070" s="8"/>
      <c r="H14070" s="10"/>
      <c r="Q14070" s="11"/>
      <c r="R14070" s="12"/>
      <c r="T14070" s="12"/>
      <c r="U14070" s="12"/>
      <c r="Y14070" s="13"/>
      <c r="Z14070" s="12"/>
      <c r="AN14070" s="14"/>
      <c r="AO14070" s="13"/>
      <c r="AP14070" s="13"/>
      <c r="AQ14070" s="13"/>
      <c r="AR14070" s="13"/>
      <c r="BB14070" s="13"/>
      <c r="BC14070" s="13"/>
      <c r="BD14070" s="13"/>
      <c r="BE14070" s="13"/>
      <c r="BF14070" s="13"/>
    </row>
    <row r="14071" spans="2:58" x14ac:dyDescent="0.35">
      <c r="B14071" s="8"/>
      <c r="C14071" s="8"/>
      <c r="D14071" s="9"/>
      <c r="E14071" s="8"/>
      <c r="F14071" s="8"/>
      <c r="G14071" s="8"/>
      <c r="H14071" s="10"/>
      <c r="Q14071" s="11"/>
      <c r="R14071" s="12"/>
      <c r="T14071" s="12"/>
      <c r="U14071" s="12"/>
      <c r="Y14071" s="13"/>
      <c r="Z14071" s="12"/>
      <c r="AN14071" s="14"/>
      <c r="AO14071" s="13"/>
      <c r="AP14071" s="13"/>
      <c r="AQ14071" s="13"/>
      <c r="AR14071" s="13"/>
      <c r="BB14071" s="13"/>
      <c r="BC14071" s="13"/>
      <c r="BD14071" s="13"/>
      <c r="BE14071" s="13"/>
      <c r="BF14071" s="13"/>
    </row>
    <row r="14072" spans="2:58" x14ac:dyDescent="0.35">
      <c r="B14072" s="8"/>
      <c r="C14072" s="8"/>
      <c r="D14072" s="9"/>
      <c r="E14072" s="8"/>
      <c r="F14072" s="8"/>
      <c r="G14072" s="8"/>
      <c r="H14072" s="10"/>
      <c r="Q14072" s="11"/>
      <c r="R14072" s="12"/>
      <c r="T14072" s="12"/>
      <c r="U14072" s="12"/>
      <c r="Y14072" s="13"/>
      <c r="Z14072" s="12"/>
      <c r="AN14072" s="14"/>
      <c r="AO14072" s="13"/>
      <c r="AP14072" s="13"/>
      <c r="AQ14072" s="13"/>
      <c r="AR14072" s="13"/>
      <c r="BB14072" s="13"/>
      <c r="BC14072" s="13"/>
      <c r="BD14072" s="13"/>
      <c r="BE14072" s="13"/>
      <c r="BF14072" s="13"/>
    </row>
    <row r="14073" spans="2:58" x14ac:dyDescent="0.35">
      <c r="B14073" s="8"/>
      <c r="C14073" s="8"/>
      <c r="D14073" s="9"/>
      <c r="E14073" s="8"/>
      <c r="F14073" s="8"/>
      <c r="G14073" s="8"/>
      <c r="H14073" s="10"/>
      <c r="Q14073" s="11"/>
      <c r="R14073" s="12"/>
      <c r="T14073" s="12"/>
      <c r="U14073" s="12"/>
      <c r="Y14073" s="13"/>
      <c r="Z14073" s="12"/>
      <c r="AN14073" s="14"/>
      <c r="AO14073" s="13"/>
      <c r="AP14073" s="13"/>
      <c r="AQ14073" s="13"/>
      <c r="AR14073" s="13"/>
      <c r="BB14073" s="13"/>
      <c r="BC14073" s="13"/>
      <c r="BD14073" s="13"/>
      <c r="BE14073" s="13"/>
      <c r="BF14073" s="13"/>
    </row>
    <row r="14074" spans="2:58" x14ac:dyDescent="0.35">
      <c r="B14074" s="8"/>
      <c r="C14074" s="8"/>
      <c r="D14074" s="9"/>
      <c r="E14074" s="8"/>
      <c r="F14074" s="8"/>
      <c r="G14074" s="8"/>
      <c r="H14074" s="10"/>
      <c r="Q14074" s="11"/>
      <c r="R14074" s="12"/>
      <c r="T14074" s="12"/>
      <c r="U14074" s="12"/>
      <c r="Y14074" s="13"/>
      <c r="Z14074" s="12"/>
      <c r="AN14074" s="14"/>
      <c r="AO14074" s="13"/>
      <c r="AP14074" s="13"/>
      <c r="AQ14074" s="13"/>
      <c r="AR14074" s="13"/>
      <c r="BB14074" s="13"/>
      <c r="BC14074" s="13"/>
      <c r="BD14074" s="13"/>
      <c r="BE14074" s="13"/>
      <c r="BF14074" s="13"/>
    </row>
    <row r="14075" spans="2:58" x14ac:dyDescent="0.35">
      <c r="B14075" s="8"/>
      <c r="C14075" s="8"/>
      <c r="D14075" s="9"/>
      <c r="E14075" s="8"/>
      <c r="F14075" s="8"/>
      <c r="G14075" s="8"/>
      <c r="H14075" s="10"/>
      <c r="Q14075" s="11"/>
      <c r="R14075" s="12"/>
      <c r="T14075" s="12"/>
      <c r="U14075" s="12"/>
      <c r="Y14075" s="13"/>
      <c r="Z14075" s="12"/>
      <c r="AN14075" s="14"/>
      <c r="AO14075" s="13"/>
      <c r="AP14075" s="13"/>
      <c r="AQ14075" s="13"/>
      <c r="AR14075" s="13"/>
      <c r="BB14075" s="13"/>
      <c r="BC14075" s="13"/>
      <c r="BD14075" s="13"/>
      <c r="BE14075" s="13"/>
      <c r="BF14075" s="13"/>
    </row>
    <row r="14076" spans="2:58" x14ac:dyDescent="0.35">
      <c r="B14076" s="8"/>
      <c r="C14076" s="8"/>
      <c r="D14076" s="9"/>
      <c r="E14076" s="8"/>
      <c r="F14076" s="8"/>
      <c r="G14076" s="8"/>
      <c r="H14076" s="10"/>
      <c r="Q14076" s="11"/>
      <c r="R14076" s="12"/>
      <c r="T14076" s="12"/>
      <c r="U14076" s="12"/>
      <c r="Y14076" s="13"/>
      <c r="Z14076" s="12"/>
      <c r="AN14076" s="14"/>
      <c r="AO14076" s="13"/>
      <c r="AP14076" s="13"/>
      <c r="AQ14076" s="13"/>
      <c r="AR14076" s="13"/>
      <c r="BB14076" s="13"/>
      <c r="BC14076" s="13"/>
      <c r="BD14076" s="13"/>
      <c r="BE14076" s="13"/>
      <c r="BF14076" s="13"/>
    </row>
    <row r="14077" spans="2:58" x14ac:dyDescent="0.35">
      <c r="B14077" s="8"/>
      <c r="C14077" s="8"/>
      <c r="D14077" s="9"/>
      <c r="E14077" s="8"/>
      <c r="F14077" s="8"/>
      <c r="G14077" s="8"/>
      <c r="H14077" s="10"/>
      <c r="Q14077" s="11"/>
      <c r="R14077" s="12"/>
      <c r="T14077" s="12"/>
      <c r="U14077" s="12"/>
      <c r="Y14077" s="13"/>
      <c r="Z14077" s="12"/>
      <c r="AN14077" s="14"/>
      <c r="AO14077" s="13"/>
      <c r="AP14077" s="13"/>
      <c r="AQ14077" s="13"/>
      <c r="AR14077" s="13"/>
      <c r="BB14077" s="13"/>
      <c r="BC14077" s="13"/>
      <c r="BD14077" s="13"/>
      <c r="BE14077" s="13"/>
      <c r="BF14077" s="13"/>
    </row>
    <row r="14078" spans="2:58" x14ac:dyDescent="0.35">
      <c r="B14078" s="8"/>
      <c r="C14078" s="8"/>
      <c r="D14078" s="9"/>
      <c r="E14078" s="8"/>
      <c r="F14078" s="8"/>
      <c r="G14078" s="8"/>
      <c r="H14078" s="10"/>
      <c r="Q14078" s="11"/>
      <c r="R14078" s="12"/>
      <c r="T14078" s="12"/>
      <c r="U14078" s="12"/>
      <c r="Y14078" s="13"/>
      <c r="Z14078" s="12"/>
      <c r="AN14078" s="14"/>
      <c r="AO14078" s="13"/>
      <c r="AP14078" s="13"/>
      <c r="AQ14078" s="13"/>
      <c r="AR14078" s="13"/>
      <c r="BB14078" s="13"/>
      <c r="BC14078" s="13"/>
      <c r="BD14078" s="13"/>
      <c r="BE14078" s="13"/>
      <c r="BF14078" s="13"/>
    </row>
    <row r="14079" spans="2:58" x14ac:dyDescent="0.35">
      <c r="B14079" s="8"/>
      <c r="C14079" s="8"/>
      <c r="D14079" s="9"/>
      <c r="E14079" s="8"/>
      <c r="F14079" s="8"/>
      <c r="G14079" s="8"/>
      <c r="H14079" s="10"/>
      <c r="Q14079" s="11"/>
      <c r="R14079" s="12"/>
      <c r="T14079" s="12"/>
      <c r="U14079" s="12"/>
      <c r="Y14079" s="13"/>
      <c r="Z14079" s="12"/>
      <c r="AN14079" s="14"/>
      <c r="AO14079" s="13"/>
      <c r="AP14079" s="13"/>
      <c r="AQ14079" s="13"/>
      <c r="AR14079" s="13"/>
      <c r="BB14079" s="13"/>
      <c r="BC14079" s="13"/>
      <c r="BD14079" s="13"/>
      <c r="BE14079" s="13"/>
      <c r="BF14079" s="13"/>
    </row>
    <row r="14080" spans="2:58" x14ac:dyDescent="0.35">
      <c r="B14080" s="8"/>
      <c r="C14080" s="8"/>
      <c r="D14080" s="9"/>
      <c r="E14080" s="8"/>
      <c r="F14080" s="8"/>
      <c r="G14080" s="8"/>
      <c r="H14080" s="10"/>
      <c r="Q14080" s="11"/>
      <c r="R14080" s="12"/>
      <c r="T14080" s="12"/>
      <c r="U14080" s="12"/>
      <c r="Y14080" s="13"/>
      <c r="Z14080" s="12"/>
      <c r="AN14080" s="14"/>
      <c r="AO14080" s="13"/>
      <c r="AP14080" s="13"/>
      <c r="AQ14080" s="13"/>
      <c r="AR14080" s="13"/>
      <c r="BB14080" s="13"/>
      <c r="BC14080" s="13"/>
      <c r="BD14080" s="13"/>
      <c r="BE14080" s="13"/>
      <c r="BF14080" s="13"/>
    </row>
    <row r="14081" spans="2:58" x14ac:dyDescent="0.35">
      <c r="B14081" s="8"/>
      <c r="C14081" s="8"/>
      <c r="D14081" s="9"/>
      <c r="E14081" s="8"/>
      <c r="F14081" s="8"/>
      <c r="G14081" s="8"/>
      <c r="H14081" s="10"/>
      <c r="Q14081" s="11"/>
      <c r="R14081" s="12"/>
      <c r="T14081" s="12"/>
      <c r="U14081" s="12"/>
      <c r="Y14081" s="13"/>
      <c r="Z14081" s="12"/>
      <c r="AN14081" s="14"/>
      <c r="AO14081" s="13"/>
      <c r="AP14081" s="13"/>
      <c r="AQ14081" s="13"/>
      <c r="AR14081" s="13"/>
      <c r="BB14081" s="13"/>
      <c r="BC14081" s="13"/>
      <c r="BD14081" s="13"/>
      <c r="BE14081" s="13"/>
      <c r="BF14081" s="13"/>
    </row>
    <row r="14082" spans="2:58" x14ac:dyDescent="0.35">
      <c r="B14082" s="8"/>
      <c r="C14082" s="8"/>
      <c r="D14082" s="9"/>
      <c r="E14082" s="8"/>
      <c r="F14082" s="8"/>
      <c r="G14082" s="8"/>
      <c r="H14082" s="10"/>
      <c r="Q14082" s="11"/>
      <c r="R14082" s="12"/>
      <c r="T14082" s="12"/>
      <c r="U14082" s="12"/>
      <c r="Y14082" s="13"/>
      <c r="Z14082" s="12"/>
      <c r="AN14082" s="14"/>
      <c r="AO14082" s="13"/>
      <c r="AP14082" s="13"/>
      <c r="AQ14082" s="13"/>
      <c r="AR14082" s="13"/>
      <c r="BB14082" s="13"/>
      <c r="BC14082" s="13"/>
      <c r="BD14082" s="13"/>
      <c r="BE14082" s="13"/>
      <c r="BF14082" s="13"/>
    </row>
    <row r="14083" spans="2:58" x14ac:dyDescent="0.35">
      <c r="B14083" s="8"/>
      <c r="C14083" s="8"/>
      <c r="D14083" s="9"/>
      <c r="E14083" s="8"/>
      <c r="F14083" s="8"/>
      <c r="G14083" s="8"/>
      <c r="H14083" s="10"/>
      <c r="Q14083" s="11"/>
      <c r="R14083" s="12"/>
      <c r="T14083" s="12"/>
      <c r="U14083" s="12"/>
      <c r="Y14083" s="13"/>
      <c r="Z14083" s="12"/>
      <c r="AN14083" s="14"/>
      <c r="AO14083" s="13"/>
      <c r="AP14083" s="13"/>
      <c r="AQ14083" s="13"/>
      <c r="AR14083" s="13"/>
      <c r="BB14083" s="13"/>
      <c r="BC14083" s="13"/>
      <c r="BD14083" s="13"/>
      <c r="BE14083" s="13"/>
      <c r="BF14083" s="13"/>
    </row>
    <row r="14084" spans="2:58" x14ac:dyDescent="0.35">
      <c r="B14084" s="8"/>
      <c r="C14084" s="8"/>
      <c r="D14084" s="9"/>
      <c r="E14084" s="8"/>
      <c r="F14084" s="8"/>
      <c r="G14084" s="8"/>
      <c r="H14084" s="10"/>
      <c r="Q14084" s="11"/>
      <c r="R14084" s="12"/>
      <c r="T14084" s="12"/>
      <c r="U14084" s="12"/>
      <c r="Y14084" s="13"/>
      <c r="Z14084" s="12"/>
      <c r="AN14084" s="14"/>
      <c r="AO14084" s="13"/>
      <c r="AP14084" s="13"/>
      <c r="AQ14084" s="13"/>
      <c r="AR14084" s="13"/>
      <c r="BB14084" s="13"/>
      <c r="BC14084" s="13"/>
      <c r="BD14084" s="13"/>
      <c r="BE14084" s="13"/>
      <c r="BF14084" s="13"/>
    </row>
    <row r="14085" spans="2:58" x14ac:dyDescent="0.35">
      <c r="B14085" s="8"/>
      <c r="C14085" s="8"/>
      <c r="D14085" s="9"/>
      <c r="E14085" s="8"/>
      <c r="F14085" s="8"/>
      <c r="G14085" s="8"/>
      <c r="H14085" s="10"/>
      <c r="Q14085" s="11"/>
      <c r="R14085" s="12"/>
      <c r="T14085" s="12"/>
      <c r="U14085" s="12"/>
      <c r="Y14085" s="13"/>
      <c r="Z14085" s="12"/>
      <c r="AN14085" s="14"/>
      <c r="AO14085" s="13"/>
      <c r="AP14085" s="13"/>
      <c r="AQ14085" s="13"/>
      <c r="AR14085" s="13"/>
      <c r="BB14085" s="13"/>
      <c r="BC14085" s="13"/>
      <c r="BD14085" s="13"/>
      <c r="BE14085" s="13"/>
      <c r="BF14085" s="13"/>
    </row>
    <row r="14086" spans="2:58" x14ac:dyDescent="0.35">
      <c r="B14086" s="8"/>
      <c r="C14086" s="8"/>
      <c r="D14086" s="9"/>
      <c r="E14086" s="8"/>
      <c r="F14086" s="8"/>
      <c r="G14086" s="8"/>
      <c r="H14086" s="10"/>
      <c r="Q14086" s="11"/>
      <c r="R14086" s="12"/>
      <c r="T14086" s="12"/>
      <c r="U14086" s="12"/>
      <c r="Y14086" s="13"/>
      <c r="Z14086" s="12"/>
      <c r="AN14086" s="14"/>
      <c r="AO14086" s="13"/>
      <c r="AP14086" s="13"/>
      <c r="AQ14086" s="13"/>
      <c r="AR14086" s="13"/>
      <c r="BB14086" s="13"/>
      <c r="BC14086" s="13"/>
      <c r="BD14086" s="13"/>
      <c r="BE14086" s="13"/>
      <c r="BF14086" s="13"/>
    </row>
    <row r="14087" spans="2:58" x14ac:dyDescent="0.35">
      <c r="B14087" s="8"/>
      <c r="C14087" s="8"/>
      <c r="D14087" s="9"/>
      <c r="E14087" s="8"/>
      <c r="F14087" s="8"/>
      <c r="G14087" s="8"/>
      <c r="H14087" s="10"/>
      <c r="Q14087" s="11"/>
      <c r="R14087" s="12"/>
      <c r="T14087" s="12"/>
      <c r="U14087" s="12"/>
      <c r="Y14087" s="13"/>
      <c r="Z14087" s="12"/>
      <c r="AN14087" s="14"/>
      <c r="AO14087" s="13"/>
      <c r="AP14087" s="13"/>
      <c r="AQ14087" s="13"/>
      <c r="AR14087" s="13"/>
      <c r="BB14087" s="13"/>
      <c r="BC14087" s="13"/>
      <c r="BD14087" s="13"/>
      <c r="BE14087" s="13"/>
      <c r="BF14087" s="13"/>
    </row>
    <row r="14088" spans="2:58" x14ac:dyDescent="0.35">
      <c r="B14088" s="8"/>
      <c r="C14088" s="8"/>
      <c r="D14088" s="9"/>
      <c r="E14088" s="8"/>
      <c r="F14088" s="8"/>
      <c r="G14088" s="8"/>
      <c r="H14088" s="10"/>
      <c r="Q14088" s="11"/>
      <c r="R14088" s="12"/>
      <c r="T14088" s="12"/>
      <c r="U14088" s="12"/>
      <c r="Y14088" s="13"/>
      <c r="Z14088" s="12"/>
      <c r="AN14088" s="14"/>
      <c r="AO14088" s="13"/>
      <c r="AP14088" s="13"/>
      <c r="AQ14088" s="13"/>
      <c r="AR14088" s="13"/>
      <c r="BB14088" s="13"/>
      <c r="BC14088" s="13"/>
      <c r="BD14088" s="13"/>
      <c r="BE14088" s="13"/>
      <c r="BF14088" s="13"/>
    </row>
    <row r="14089" spans="2:58" x14ac:dyDescent="0.35">
      <c r="B14089" s="8"/>
      <c r="C14089" s="8"/>
      <c r="D14089" s="9"/>
      <c r="E14089" s="8"/>
      <c r="F14089" s="8"/>
      <c r="G14089" s="8"/>
      <c r="H14089" s="10"/>
      <c r="Q14089" s="11"/>
      <c r="R14089" s="12"/>
      <c r="T14089" s="12"/>
      <c r="U14089" s="12"/>
      <c r="Y14089" s="13"/>
      <c r="Z14089" s="12"/>
      <c r="AN14089" s="14"/>
      <c r="AO14089" s="13"/>
      <c r="AP14089" s="13"/>
      <c r="AQ14089" s="13"/>
      <c r="AR14089" s="13"/>
      <c r="BB14089" s="13"/>
      <c r="BC14089" s="13"/>
      <c r="BD14089" s="13"/>
      <c r="BE14089" s="13"/>
      <c r="BF14089" s="13"/>
    </row>
    <row r="14090" spans="2:58" x14ac:dyDescent="0.35">
      <c r="B14090" s="8"/>
      <c r="C14090" s="8"/>
      <c r="D14090" s="9"/>
      <c r="E14090" s="8"/>
      <c r="F14090" s="8"/>
      <c r="G14090" s="8"/>
      <c r="H14090" s="10"/>
      <c r="Q14090" s="11"/>
      <c r="R14090" s="12"/>
      <c r="T14090" s="12"/>
      <c r="U14090" s="12"/>
      <c r="Y14090" s="13"/>
      <c r="Z14090" s="12"/>
      <c r="AN14090" s="14"/>
      <c r="AO14090" s="13"/>
      <c r="AP14090" s="13"/>
      <c r="AQ14090" s="13"/>
      <c r="AR14090" s="13"/>
      <c r="BB14090" s="13"/>
      <c r="BC14090" s="13"/>
      <c r="BD14090" s="13"/>
      <c r="BE14090" s="13"/>
      <c r="BF14090" s="13"/>
    </row>
    <row r="14091" spans="2:58" x14ac:dyDescent="0.35">
      <c r="B14091" s="8"/>
      <c r="C14091" s="8"/>
      <c r="D14091" s="9"/>
      <c r="E14091" s="8"/>
      <c r="F14091" s="8"/>
      <c r="G14091" s="8"/>
      <c r="H14091" s="10"/>
      <c r="Q14091" s="11"/>
      <c r="R14091" s="12"/>
      <c r="T14091" s="12"/>
      <c r="U14091" s="12"/>
      <c r="Y14091" s="13"/>
      <c r="Z14091" s="12"/>
      <c r="AN14091" s="14"/>
      <c r="AO14091" s="13"/>
      <c r="AP14091" s="13"/>
      <c r="AQ14091" s="13"/>
      <c r="AR14091" s="13"/>
      <c r="BB14091" s="13"/>
      <c r="BC14091" s="13"/>
      <c r="BD14091" s="13"/>
      <c r="BE14091" s="13"/>
      <c r="BF14091" s="13"/>
    </row>
    <row r="14092" spans="2:58" x14ac:dyDescent="0.35">
      <c r="B14092" s="8"/>
      <c r="C14092" s="8"/>
      <c r="D14092" s="9"/>
      <c r="E14092" s="8"/>
      <c r="F14092" s="8"/>
      <c r="G14092" s="8"/>
      <c r="H14092" s="10"/>
      <c r="Q14092" s="11"/>
      <c r="R14092" s="12"/>
      <c r="T14092" s="12"/>
      <c r="U14092" s="12"/>
      <c r="Y14092" s="13"/>
      <c r="Z14092" s="12"/>
      <c r="AN14092" s="14"/>
      <c r="AO14092" s="13"/>
      <c r="AP14092" s="13"/>
      <c r="AQ14092" s="13"/>
      <c r="AR14092" s="13"/>
      <c r="BB14092" s="13"/>
      <c r="BC14092" s="13"/>
      <c r="BD14092" s="13"/>
      <c r="BE14092" s="13"/>
      <c r="BF14092" s="13"/>
    </row>
    <row r="14093" spans="2:58" x14ac:dyDescent="0.35">
      <c r="B14093" s="8"/>
      <c r="C14093" s="8"/>
      <c r="D14093" s="9"/>
      <c r="E14093" s="8"/>
      <c r="F14093" s="8"/>
      <c r="G14093" s="8"/>
      <c r="H14093" s="10"/>
      <c r="Q14093" s="11"/>
      <c r="R14093" s="12"/>
      <c r="T14093" s="12"/>
      <c r="U14093" s="12"/>
      <c r="Y14093" s="13"/>
      <c r="Z14093" s="12"/>
      <c r="AN14093" s="14"/>
      <c r="AO14093" s="13"/>
      <c r="AP14093" s="13"/>
      <c r="AQ14093" s="13"/>
      <c r="AR14093" s="13"/>
      <c r="BB14093" s="13"/>
      <c r="BC14093" s="13"/>
      <c r="BD14093" s="13"/>
      <c r="BE14093" s="13"/>
      <c r="BF14093" s="13"/>
    </row>
    <row r="14094" spans="2:58" x14ac:dyDescent="0.35">
      <c r="B14094" s="8"/>
      <c r="C14094" s="8"/>
      <c r="D14094" s="9"/>
      <c r="E14094" s="8"/>
      <c r="F14094" s="8"/>
      <c r="G14094" s="8"/>
      <c r="H14094" s="10"/>
      <c r="Q14094" s="11"/>
      <c r="R14094" s="12"/>
      <c r="T14094" s="12"/>
      <c r="U14094" s="12"/>
      <c r="Y14094" s="13"/>
      <c r="Z14094" s="12"/>
      <c r="AN14094" s="14"/>
      <c r="AO14094" s="13"/>
      <c r="AP14094" s="13"/>
      <c r="AQ14094" s="13"/>
      <c r="AR14094" s="13"/>
      <c r="BB14094" s="13"/>
      <c r="BC14094" s="13"/>
      <c r="BD14094" s="13"/>
      <c r="BE14094" s="13"/>
      <c r="BF14094" s="13"/>
    </row>
    <row r="14095" spans="2:58" x14ac:dyDescent="0.35">
      <c r="B14095" s="8"/>
      <c r="C14095" s="8"/>
      <c r="D14095" s="9"/>
      <c r="E14095" s="8"/>
      <c r="F14095" s="8"/>
      <c r="G14095" s="8"/>
      <c r="H14095" s="10"/>
      <c r="Q14095" s="11"/>
      <c r="R14095" s="12"/>
      <c r="T14095" s="12"/>
      <c r="U14095" s="12"/>
      <c r="Y14095" s="13"/>
      <c r="Z14095" s="12"/>
      <c r="AN14095" s="14"/>
      <c r="AO14095" s="13"/>
      <c r="AP14095" s="13"/>
      <c r="AQ14095" s="13"/>
      <c r="AR14095" s="13"/>
      <c r="BB14095" s="13"/>
      <c r="BC14095" s="13"/>
      <c r="BD14095" s="13"/>
      <c r="BE14095" s="13"/>
      <c r="BF14095" s="13"/>
    </row>
    <row r="14096" spans="2:58" x14ac:dyDescent="0.35">
      <c r="B14096" s="8"/>
      <c r="C14096" s="8"/>
      <c r="D14096" s="9"/>
      <c r="E14096" s="8"/>
      <c r="F14096" s="8"/>
      <c r="G14096" s="8"/>
      <c r="H14096" s="10"/>
      <c r="Q14096" s="11"/>
      <c r="R14096" s="12"/>
      <c r="T14096" s="12"/>
      <c r="U14096" s="12"/>
      <c r="Y14096" s="13"/>
      <c r="Z14096" s="12"/>
      <c r="AN14096" s="14"/>
      <c r="AO14096" s="13"/>
      <c r="AP14096" s="13"/>
      <c r="AQ14096" s="13"/>
      <c r="AR14096" s="13"/>
      <c r="BB14096" s="13"/>
      <c r="BC14096" s="13"/>
      <c r="BD14096" s="13"/>
      <c r="BE14096" s="13"/>
      <c r="BF14096" s="13"/>
    </row>
    <row r="14097" spans="2:58" x14ac:dyDescent="0.35">
      <c r="B14097" s="8"/>
      <c r="C14097" s="8"/>
      <c r="D14097" s="9"/>
      <c r="E14097" s="8"/>
      <c r="F14097" s="8"/>
      <c r="G14097" s="8"/>
      <c r="H14097" s="10"/>
      <c r="Q14097" s="11"/>
      <c r="R14097" s="12"/>
      <c r="T14097" s="12"/>
      <c r="U14097" s="12"/>
      <c r="Y14097" s="13"/>
      <c r="Z14097" s="12"/>
      <c r="AN14097" s="14"/>
      <c r="AO14097" s="13"/>
      <c r="AP14097" s="13"/>
      <c r="AQ14097" s="13"/>
      <c r="AR14097" s="13"/>
      <c r="BB14097" s="13"/>
      <c r="BC14097" s="13"/>
      <c r="BD14097" s="13"/>
      <c r="BE14097" s="13"/>
      <c r="BF14097" s="13"/>
    </row>
    <row r="14098" spans="2:58" x14ac:dyDescent="0.35">
      <c r="B14098" s="8"/>
      <c r="C14098" s="8"/>
      <c r="D14098" s="9"/>
      <c r="E14098" s="8"/>
      <c r="F14098" s="8"/>
      <c r="G14098" s="8"/>
      <c r="H14098" s="10"/>
      <c r="Q14098" s="11"/>
      <c r="R14098" s="12"/>
      <c r="T14098" s="12"/>
      <c r="U14098" s="12"/>
      <c r="Y14098" s="13"/>
      <c r="Z14098" s="12"/>
      <c r="AN14098" s="14"/>
      <c r="AO14098" s="13"/>
      <c r="AP14098" s="13"/>
      <c r="AQ14098" s="13"/>
      <c r="AR14098" s="13"/>
      <c r="BB14098" s="13"/>
      <c r="BC14098" s="13"/>
      <c r="BD14098" s="13"/>
      <c r="BE14098" s="13"/>
      <c r="BF14098" s="13"/>
    </row>
    <row r="14099" spans="2:58" x14ac:dyDescent="0.35">
      <c r="B14099" s="8"/>
      <c r="C14099" s="8"/>
      <c r="D14099" s="9"/>
      <c r="E14099" s="8"/>
      <c r="F14099" s="8"/>
      <c r="G14099" s="8"/>
      <c r="H14099" s="10"/>
      <c r="Q14099" s="11"/>
      <c r="R14099" s="12"/>
      <c r="T14099" s="12"/>
      <c r="U14099" s="12"/>
      <c r="Y14099" s="13"/>
      <c r="Z14099" s="12"/>
      <c r="AN14099" s="14"/>
      <c r="AO14099" s="13"/>
      <c r="AP14099" s="13"/>
      <c r="AQ14099" s="13"/>
      <c r="AR14099" s="13"/>
      <c r="BB14099" s="13"/>
      <c r="BC14099" s="13"/>
      <c r="BD14099" s="13"/>
      <c r="BE14099" s="13"/>
      <c r="BF14099" s="13"/>
    </row>
    <row r="14100" spans="2:58" x14ac:dyDescent="0.35">
      <c r="B14100" s="8"/>
      <c r="C14100" s="8"/>
      <c r="D14100" s="9"/>
      <c r="E14100" s="8"/>
      <c r="F14100" s="8"/>
      <c r="G14100" s="8"/>
      <c r="H14100" s="10"/>
      <c r="Q14100" s="11"/>
      <c r="R14100" s="12"/>
      <c r="T14100" s="12"/>
      <c r="U14100" s="12"/>
      <c r="Y14100" s="13"/>
      <c r="Z14100" s="12"/>
      <c r="AN14100" s="14"/>
      <c r="AO14100" s="13"/>
      <c r="AP14100" s="13"/>
      <c r="AQ14100" s="13"/>
      <c r="AR14100" s="13"/>
      <c r="BB14100" s="13"/>
      <c r="BC14100" s="13"/>
      <c r="BD14100" s="13"/>
      <c r="BE14100" s="13"/>
      <c r="BF14100" s="13"/>
    </row>
    <row r="14101" spans="2:58" x14ac:dyDescent="0.35">
      <c r="B14101" s="8"/>
      <c r="C14101" s="8"/>
      <c r="D14101" s="9"/>
      <c r="E14101" s="8"/>
      <c r="F14101" s="8"/>
      <c r="G14101" s="8"/>
      <c r="H14101" s="10"/>
      <c r="Q14101" s="11"/>
      <c r="R14101" s="12"/>
      <c r="T14101" s="12"/>
      <c r="U14101" s="12"/>
      <c r="Y14101" s="13"/>
      <c r="Z14101" s="12"/>
      <c r="AN14101" s="14"/>
      <c r="AO14101" s="13"/>
      <c r="AP14101" s="13"/>
      <c r="AQ14101" s="13"/>
      <c r="AR14101" s="13"/>
      <c r="BB14101" s="13"/>
      <c r="BC14101" s="13"/>
      <c r="BD14101" s="13"/>
      <c r="BE14101" s="13"/>
      <c r="BF14101" s="13"/>
    </row>
    <row r="14102" spans="2:58" x14ac:dyDescent="0.35">
      <c r="B14102" s="8"/>
      <c r="C14102" s="8"/>
      <c r="D14102" s="9"/>
      <c r="E14102" s="8"/>
      <c r="F14102" s="8"/>
      <c r="G14102" s="8"/>
      <c r="H14102" s="10"/>
      <c r="Q14102" s="11"/>
      <c r="R14102" s="12"/>
      <c r="T14102" s="12"/>
      <c r="U14102" s="12"/>
      <c r="Y14102" s="13"/>
      <c r="Z14102" s="12"/>
      <c r="AN14102" s="14"/>
      <c r="AO14102" s="13"/>
      <c r="AP14102" s="13"/>
      <c r="AQ14102" s="13"/>
      <c r="AR14102" s="13"/>
      <c r="BB14102" s="13"/>
      <c r="BC14102" s="13"/>
      <c r="BD14102" s="13"/>
      <c r="BE14102" s="13"/>
      <c r="BF14102" s="13"/>
    </row>
    <row r="14103" spans="2:58" x14ac:dyDescent="0.35">
      <c r="B14103" s="8"/>
      <c r="C14103" s="8"/>
      <c r="D14103" s="9"/>
      <c r="E14103" s="8"/>
      <c r="F14103" s="8"/>
      <c r="G14103" s="8"/>
      <c r="H14103" s="10"/>
      <c r="Q14103" s="11"/>
      <c r="R14103" s="12"/>
      <c r="T14103" s="12"/>
      <c r="U14103" s="12"/>
      <c r="Y14103" s="13"/>
      <c r="Z14103" s="12"/>
      <c r="AN14103" s="14"/>
      <c r="AO14103" s="13"/>
      <c r="AP14103" s="13"/>
      <c r="AQ14103" s="13"/>
      <c r="AR14103" s="13"/>
      <c r="BB14103" s="13"/>
      <c r="BC14103" s="13"/>
      <c r="BD14103" s="13"/>
      <c r="BE14103" s="13"/>
      <c r="BF14103" s="13"/>
    </row>
    <row r="14104" spans="2:58" x14ac:dyDescent="0.35">
      <c r="B14104" s="8"/>
      <c r="C14104" s="8"/>
      <c r="D14104" s="9"/>
      <c r="E14104" s="8"/>
      <c r="F14104" s="8"/>
      <c r="G14104" s="8"/>
      <c r="H14104" s="10"/>
      <c r="Q14104" s="11"/>
      <c r="R14104" s="12"/>
      <c r="T14104" s="12"/>
      <c r="U14104" s="12"/>
      <c r="Y14104" s="13"/>
      <c r="Z14104" s="12"/>
      <c r="AN14104" s="14"/>
      <c r="AO14104" s="13"/>
      <c r="AP14104" s="13"/>
      <c r="AQ14104" s="13"/>
      <c r="AR14104" s="13"/>
      <c r="BB14104" s="13"/>
      <c r="BC14104" s="13"/>
      <c r="BD14104" s="13"/>
      <c r="BE14104" s="13"/>
      <c r="BF14104" s="13"/>
    </row>
    <row r="14105" spans="2:58" x14ac:dyDescent="0.35">
      <c r="B14105" s="8"/>
      <c r="C14105" s="8"/>
      <c r="D14105" s="9"/>
      <c r="E14105" s="8"/>
      <c r="F14105" s="8"/>
      <c r="G14105" s="8"/>
      <c r="H14105" s="10"/>
      <c r="Q14105" s="11"/>
      <c r="R14105" s="12"/>
      <c r="T14105" s="12"/>
      <c r="U14105" s="12"/>
      <c r="Y14105" s="13"/>
      <c r="Z14105" s="12"/>
      <c r="AN14105" s="14"/>
      <c r="AO14105" s="13"/>
      <c r="AP14105" s="13"/>
      <c r="AQ14105" s="13"/>
      <c r="AR14105" s="13"/>
      <c r="BB14105" s="13"/>
      <c r="BC14105" s="13"/>
      <c r="BD14105" s="13"/>
      <c r="BE14105" s="13"/>
      <c r="BF14105" s="13"/>
    </row>
    <row r="14106" spans="2:58" x14ac:dyDescent="0.35">
      <c r="B14106" s="8"/>
      <c r="C14106" s="8"/>
      <c r="D14106" s="9"/>
      <c r="E14106" s="8"/>
      <c r="F14106" s="8"/>
      <c r="G14106" s="8"/>
      <c r="H14106" s="10"/>
      <c r="Q14106" s="11"/>
      <c r="R14106" s="12"/>
      <c r="T14106" s="12"/>
      <c r="U14106" s="12"/>
      <c r="Y14106" s="13"/>
      <c r="Z14106" s="12"/>
      <c r="AN14106" s="14"/>
      <c r="AO14106" s="13"/>
      <c r="AP14106" s="13"/>
      <c r="AQ14106" s="13"/>
      <c r="AR14106" s="13"/>
      <c r="BB14106" s="13"/>
      <c r="BC14106" s="13"/>
      <c r="BD14106" s="13"/>
      <c r="BE14106" s="13"/>
      <c r="BF14106" s="13"/>
    </row>
    <row r="14107" spans="2:58" x14ac:dyDescent="0.35">
      <c r="B14107" s="8"/>
      <c r="C14107" s="8"/>
      <c r="D14107" s="9"/>
      <c r="E14107" s="8"/>
      <c r="F14107" s="8"/>
      <c r="G14107" s="8"/>
      <c r="H14107" s="10"/>
      <c r="Q14107" s="11"/>
      <c r="R14107" s="12"/>
      <c r="T14107" s="12"/>
      <c r="U14107" s="12"/>
      <c r="Y14107" s="13"/>
      <c r="Z14107" s="12"/>
      <c r="AN14107" s="14"/>
      <c r="AO14107" s="13"/>
      <c r="AP14107" s="13"/>
      <c r="AQ14107" s="13"/>
      <c r="AR14107" s="13"/>
      <c r="BB14107" s="13"/>
      <c r="BC14107" s="13"/>
      <c r="BD14107" s="13"/>
      <c r="BE14107" s="13"/>
      <c r="BF14107" s="13"/>
    </row>
    <row r="14108" spans="2:58" x14ac:dyDescent="0.35">
      <c r="B14108" s="8"/>
      <c r="C14108" s="8"/>
      <c r="D14108" s="9"/>
      <c r="E14108" s="8"/>
      <c r="F14108" s="8"/>
      <c r="G14108" s="8"/>
      <c r="H14108" s="10"/>
      <c r="Q14108" s="11"/>
      <c r="R14108" s="12"/>
      <c r="T14108" s="12"/>
      <c r="U14108" s="12"/>
      <c r="Y14108" s="13"/>
      <c r="Z14108" s="12"/>
      <c r="AN14108" s="14"/>
      <c r="AO14108" s="13"/>
      <c r="AP14108" s="13"/>
      <c r="AQ14108" s="13"/>
      <c r="AR14108" s="13"/>
      <c r="BB14108" s="13"/>
      <c r="BC14108" s="13"/>
      <c r="BD14108" s="13"/>
      <c r="BE14108" s="13"/>
      <c r="BF14108" s="13"/>
    </row>
    <row r="14109" spans="2:58" x14ac:dyDescent="0.35">
      <c r="B14109" s="8"/>
      <c r="C14109" s="8"/>
      <c r="D14109" s="9"/>
      <c r="E14109" s="8"/>
      <c r="F14109" s="8"/>
      <c r="G14109" s="8"/>
      <c r="H14109" s="10"/>
      <c r="Q14109" s="11"/>
      <c r="R14109" s="12"/>
      <c r="T14109" s="12"/>
      <c r="U14109" s="12"/>
      <c r="Y14109" s="13"/>
      <c r="Z14109" s="12"/>
      <c r="AN14109" s="14"/>
      <c r="AO14109" s="13"/>
      <c r="AP14109" s="13"/>
      <c r="AQ14109" s="13"/>
      <c r="AR14109" s="13"/>
      <c r="BB14109" s="13"/>
      <c r="BC14109" s="13"/>
      <c r="BD14109" s="13"/>
      <c r="BE14109" s="13"/>
      <c r="BF14109" s="13"/>
    </row>
    <row r="14110" spans="2:58" x14ac:dyDescent="0.35">
      <c r="B14110" s="8"/>
      <c r="C14110" s="8"/>
      <c r="D14110" s="9"/>
      <c r="E14110" s="8"/>
      <c r="F14110" s="8"/>
      <c r="G14110" s="8"/>
      <c r="H14110" s="10"/>
      <c r="Q14110" s="11"/>
      <c r="R14110" s="12"/>
      <c r="T14110" s="12"/>
      <c r="U14110" s="12"/>
      <c r="Y14110" s="13"/>
      <c r="Z14110" s="12"/>
      <c r="AN14110" s="14"/>
      <c r="AO14110" s="13"/>
      <c r="AP14110" s="13"/>
      <c r="AQ14110" s="13"/>
      <c r="AR14110" s="13"/>
      <c r="BB14110" s="13"/>
      <c r="BC14110" s="13"/>
      <c r="BD14110" s="13"/>
      <c r="BE14110" s="13"/>
      <c r="BF14110" s="13"/>
    </row>
    <row r="14111" spans="2:58" x14ac:dyDescent="0.35">
      <c r="B14111" s="8"/>
      <c r="C14111" s="8"/>
      <c r="D14111" s="9"/>
      <c r="E14111" s="8"/>
      <c r="F14111" s="8"/>
      <c r="G14111" s="8"/>
      <c r="H14111" s="10"/>
      <c r="Q14111" s="11"/>
      <c r="R14111" s="12"/>
      <c r="T14111" s="12"/>
      <c r="U14111" s="12"/>
      <c r="Y14111" s="13"/>
      <c r="Z14111" s="12"/>
      <c r="AN14111" s="14"/>
      <c r="AO14111" s="13"/>
      <c r="AP14111" s="13"/>
      <c r="AQ14111" s="13"/>
      <c r="AR14111" s="13"/>
      <c r="BB14111" s="13"/>
      <c r="BC14111" s="13"/>
      <c r="BD14111" s="13"/>
      <c r="BE14111" s="13"/>
      <c r="BF14111" s="13"/>
    </row>
    <row r="14112" spans="2:58" x14ac:dyDescent="0.35">
      <c r="B14112" s="8"/>
      <c r="C14112" s="8"/>
      <c r="D14112" s="9"/>
      <c r="E14112" s="8"/>
      <c r="F14112" s="8"/>
      <c r="G14112" s="8"/>
      <c r="H14112" s="10"/>
      <c r="Q14112" s="11"/>
      <c r="R14112" s="12"/>
      <c r="T14112" s="12"/>
      <c r="U14112" s="12"/>
      <c r="Y14112" s="13"/>
      <c r="Z14112" s="12"/>
      <c r="AN14112" s="14"/>
      <c r="AO14112" s="13"/>
      <c r="AP14112" s="13"/>
      <c r="AQ14112" s="13"/>
      <c r="AR14112" s="13"/>
      <c r="BB14112" s="13"/>
      <c r="BC14112" s="13"/>
      <c r="BD14112" s="13"/>
      <c r="BE14112" s="13"/>
      <c r="BF14112" s="13"/>
    </row>
    <row r="14113" spans="2:58" x14ac:dyDescent="0.35">
      <c r="B14113" s="8"/>
      <c r="C14113" s="8"/>
      <c r="D14113" s="9"/>
      <c r="E14113" s="8"/>
      <c r="F14113" s="8"/>
      <c r="G14113" s="8"/>
      <c r="H14113" s="10"/>
      <c r="Q14113" s="11"/>
      <c r="R14113" s="12"/>
      <c r="T14113" s="12"/>
      <c r="U14113" s="12"/>
      <c r="Y14113" s="13"/>
      <c r="Z14113" s="12"/>
      <c r="AN14113" s="14"/>
      <c r="AO14113" s="13"/>
      <c r="AP14113" s="13"/>
      <c r="AQ14113" s="13"/>
      <c r="AR14113" s="13"/>
      <c r="BB14113" s="13"/>
      <c r="BC14113" s="13"/>
      <c r="BD14113" s="13"/>
      <c r="BE14113" s="13"/>
      <c r="BF14113" s="13"/>
    </row>
    <row r="14114" spans="2:58" x14ac:dyDescent="0.35">
      <c r="B14114" s="8"/>
      <c r="C14114" s="8"/>
      <c r="D14114" s="9"/>
      <c r="E14114" s="8"/>
      <c r="F14114" s="8"/>
      <c r="G14114" s="8"/>
      <c r="H14114" s="10"/>
      <c r="Q14114" s="11"/>
      <c r="R14114" s="12"/>
      <c r="T14114" s="12"/>
      <c r="U14114" s="12"/>
      <c r="Y14114" s="13"/>
      <c r="Z14114" s="12"/>
      <c r="AN14114" s="14"/>
      <c r="AO14114" s="13"/>
      <c r="AP14114" s="13"/>
      <c r="AQ14114" s="13"/>
      <c r="AR14114" s="13"/>
      <c r="BB14114" s="13"/>
      <c r="BC14114" s="13"/>
      <c r="BD14114" s="13"/>
      <c r="BE14114" s="13"/>
      <c r="BF14114" s="13"/>
    </row>
    <row r="14115" spans="2:58" x14ac:dyDescent="0.35">
      <c r="B14115" s="8"/>
      <c r="C14115" s="8"/>
      <c r="D14115" s="9"/>
      <c r="E14115" s="8"/>
      <c r="F14115" s="8"/>
      <c r="G14115" s="8"/>
      <c r="H14115" s="10"/>
      <c r="Q14115" s="11"/>
      <c r="R14115" s="12"/>
      <c r="T14115" s="12"/>
      <c r="U14115" s="12"/>
      <c r="Y14115" s="13"/>
      <c r="Z14115" s="12"/>
      <c r="AN14115" s="14"/>
      <c r="AO14115" s="13"/>
      <c r="AP14115" s="13"/>
      <c r="AQ14115" s="13"/>
      <c r="AR14115" s="13"/>
      <c r="BB14115" s="13"/>
      <c r="BC14115" s="13"/>
      <c r="BD14115" s="13"/>
      <c r="BE14115" s="13"/>
      <c r="BF14115" s="13"/>
    </row>
    <row r="14116" spans="2:58" x14ac:dyDescent="0.35">
      <c r="B14116" s="8"/>
      <c r="C14116" s="8"/>
      <c r="D14116" s="9"/>
      <c r="E14116" s="8"/>
      <c r="F14116" s="8"/>
      <c r="G14116" s="8"/>
      <c r="H14116" s="10"/>
      <c r="Q14116" s="11"/>
      <c r="R14116" s="12"/>
      <c r="T14116" s="12"/>
      <c r="U14116" s="12"/>
      <c r="Y14116" s="13"/>
      <c r="Z14116" s="12"/>
      <c r="AN14116" s="14"/>
      <c r="AO14116" s="13"/>
      <c r="AP14116" s="13"/>
      <c r="AQ14116" s="13"/>
      <c r="AR14116" s="13"/>
      <c r="BB14116" s="13"/>
      <c r="BC14116" s="13"/>
      <c r="BD14116" s="13"/>
      <c r="BE14116" s="13"/>
      <c r="BF14116" s="13"/>
    </row>
    <row r="14117" spans="2:58" x14ac:dyDescent="0.35">
      <c r="B14117" s="8"/>
      <c r="C14117" s="8"/>
      <c r="D14117" s="9"/>
      <c r="E14117" s="8"/>
      <c r="F14117" s="8"/>
      <c r="G14117" s="8"/>
      <c r="H14117" s="10"/>
      <c r="Q14117" s="11"/>
      <c r="R14117" s="12"/>
      <c r="T14117" s="12"/>
      <c r="U14117" s="12"/>
      <c r="Y14117" s="13"/>
      <c r="Z14117" s="12"/>
      <c r="AN14117" s="14"/>
      <c r="AO14117" s="13"/>
      <c r="AP14117" s="13"/>
      <c r="AQ14117" s="13"/>
      <c r="AR14117" s="13"/>
      <c r="BB14117" s="13"/>
      <c r="BC14117" s="13"/>
      <c r="BD14117" s="13"/>
      <c r="BE14117" s="13"/>
      <c r="BF14117" s="13"/>
    </row>
    <row r="14118" spans="2:58" x14ac:dyDescent="0.35">
      <c r="B14118" s="8"/>
      <c r="C14118" s="8"/>
      <c r="D14118" s="9"/>
      <c r="E14118" s="8"/>
      <c r="F14118" s="8"/>
      <c r="G14118" s="8"/>
      <c r="H14118" s="10"/>
      <c r="Q14118" s="11"/>
      <c r="R14118" s="12"/>
      <c r="T14118" s="12"/>
      <c r="U14118" s="12"/>
      <c r="Y14118" s="13"/>
      <c r="Z14118" s="12"/>
      <c r="AN14118" s="14"/>
      <c r="AO14118" s="13"/>
      <c r="AP14118" s="13"/>
      <c r="AQ14118" s="13"/>
      <c r="AR14118" s="13"/>
      <c r="BB14118" s="13"/>
      <c r="BC14118" s="13"/>
      <c r="BD14118" s="13"/>
      <c r="BE14118" s="13"/>
      <c r="BF14118" s="13"/>
    </row>
    <row r="14119" spans="2:58" x14ac:dyDescent="0.35">
      <c r="B14119" s="8"/>
      <c r="C14119" s="8"/>
      <c r="D14119" s="9"/>
      <c r="E14119" s="8"/>
      <c r="F14119" s="8"/>
      <c r="G14119" s="8"/>
      <c r="H14119" s="10"/>
      <c r="Q14119" s="11"/>
      <c r="R14119" s="12"/>
      <c r="T14119" s="12"/>
      <c r="U14119" s="12"/>
      <c r="Y14119" s="13"/>
      <c r="Z14119" s="12"/>
      <c r="AN14119" s="14"/>
      <c r="AO14119" s="13"/>
      <c r="AP14119" s="13"/>
      <c r="AQ14119" s="13"/>
      <c r="AR14119" s="13"/>
      <c r="BB14119" s="13"/>
      <c r="BC14119" s="13"/>
      <c r="BD14119" s="13"/>
      <c r="BE14119" s="13"/>
      <c r="BF14119" s="13"/>
    </row>
    <row r="14120" spans="2:58" x14ac:dyDescent="0.35">
      <c r="B14120" s="8"/>
      <c r="C14120" s="8"/>
      <c r="D14120" s="9"/>
      <c r="E14120" s="8"/>
      <c r="F14120" s="8"/>
      <c r="G14120" s="8"/>
      <c r="H14120" s="10"/>
      <c r="Q14120" s="11"/>
      <c r="R14120" s="12"/>
      <c r="T14120" s="12"/>
      <c r="U14120" s="12"/>
      <c r="Y14120" s="13"/>
      <c r="Z14120" s="12"/>
      <c r="AN14120" s="14"/>
      <c r="AO14120" s="13"/>
      <c r="AP14120" s="13"/>
      <c r="AQ14120" s="13"/>
      <c r="AR14120" s="13"/>
      <c r="BB14120" s="13"/>
      <c r="BC14120" s="13"/>
      <c r="BD14120" s="13"/>
      <c r="BE14120" s="13"/>
      <c r="BF14120" s="13"/>
    </row>
    <row r="14121" spans="2:58" x14ac:dyDescent="0.35">
      <c r="B14121" s="8"/>
      <c r="C14121" s="8"/>
      <c r="D14121" s="9"/>
      <c r="E14121" s="8"/>
      <c r="F14121" s="8"/>
      <c r="G14121" s="8"/>
      <c r="H14121" s="10"/>
      <c r="Q14121" s="11"/>
      <c r="R14121" s="12"/>
      <c r="T14121" s="12"/>
      <c r="U14121" s="12"/>
      <c r="Y14121" s="13"/>
      <c r="Z14121" s="12"/>
      <c r="AN14121" s="14"/>
      <c r="AO14121" s="13"/>
      <c r="AP14121" s="13"/>
      <c r="AQ14121" s="13"/>
      <c r="AR14121" s="13"/>
      <c r="BB14121" s="13"/>
      <c r="BC14121" s="13"/>
      <c r="BD14121" s="13"/>
      <c r="BE14121" s="13"/>
      <c r="BF14121" s="13"/>
    </row>
    <row r="14122" spans="2:58" x14ac:dyDescent="0.35">
      <c r="B14122" s="8"/>
      <c r="C14122" s="8"/>
      <c r="D14122" s="9"/>
      <c r="E14122" s="8"/>
      <c r="F14122" s="8"/>
      <c r="G14122" s="8"/>
      <c r="H14122" s="10"/>
      <c r="Q14122" s="11"/>
      <c r="R14122" s="12"/>
      <c r="T14122" s="12"/>
      <c r="U14122" s="12"/>
      <c r="Y14122" s="13"/>
      <c r="Z14122" s="12"/>
      <c r="AN14122" s="14"/>
      <c r="AO14122" s="13"/>
      <c r="AP14122" s="13"/>
      <c r="AQ14122" s="13"/>
      <c r="AR14122" s="13"/>
      <c r="BB14122" s="13"/>
      <c r="BC14122" s="13"/>
      <c r="BD14122" s="13"/>
      <c r="BE14122" s="13"/>
      <c r="BF14122" s="13"/>
    </row>
    <row r="14123" spans="2:58" x14ac:dyDescent="0.35">
      <c r="B14123" s="8"/>
      <c r="C14123" s="8"/>
      <c r="D14123" s="9"/>
      <c r="E14123" s="8"/>
      <c r="F14123" s="8"/>
      <c r="G14123" s="8"/>
      <c r="H14123" s="10"/>
      <c r="Q14123" s="11"/>
      <c r="R14123" s="12"/>
      <c r="T14123" s="12"/>
      <c r="U14123" s="12"/>
      <c r="Y14123" s="13"/>
      <c r="Z14123" s="12"/>
      <c r="AN14123" s="14"/>
      <c r="AO14123" s="13"/>
      <c r="AP14123" s="13"/>
      <c r="AQ14123" s="13"/>
      <c r="AR14123" s="13"/>
      <c r="BB14123" s="13"/>
      <c r="BC14123" s="13"/>
      <c r="BD14123" s="13"/>
      <c r="BE14123" s="13"/>
      <c r="BF14123" s="13"/>
    </row>
    <row r="14124" spans="2:58" x14ac:dyDescent="0.35">
      <c r="B14124" s="8"/>
      <c r="C14124" s="8"/>
      <c r="D14124" s="9"/>
      <c r="E14124" s="8"/>
      <c r="F14124" s="8"/>
      <c r="G14124" s="8"/>
      <c r="H14124" s="10"/>
      <c r="Q14124" s="11"/>
      <c r="R14124" s="12"/>
      <c r="T14124" s="12"/>
      <c r="U14124" s="12"/>
      <c r="Y14124" s="13"/>
      <c r="Z14124" s="12"/>
      <c r="AN14124" s="14"/>
      <c r="AO14124" s="13"/>
      <c r="AP14124" s="13"/>
      <c r="AQ14124" s="13"/>
      <c r="AR14124" s="13"/>
      <c r="BB14124" s="13"/>
      <c r="BC14124" s="13"/>
      <c r="BD14124" s="13"/>
      <c r="BE14124" s="13"/>
      <c r="BF14124" s="13"/>
    </row>
    <row r="14125" spans="2:58" x14ac:dyDescent="0.35">
      <c r="B14125" s="8"/>
      <c r="C14125" s="8"/>
      <c r="D14125" s="9"/>
      <c r="E14125" s="8"/>
      <c r="F14125" s="8"/>
      <c r="G14125" s="8"/>
      <c r="H14125" s="10"/>
      <c r="Q14125" s="11"/>
      <c r="R14125" s="12"/>
      <c r="T14125" s="12"/>
      <c r="U14125" s="12"/>
      <c r="Y14125" s="13"/>
      <c r="Z14125" s="12"/>
      <c r="AN14125" s="14"/>
      <c r="AO14125" s="13"/>
      <c r="AP14125" s="13"/>
      <c r="AQ14125" s="13"/>
      <c r="AR14125" s="13"/>
      <c r="BB14125" s="13"/>
      <c r="BC14125" s="13"/>
      <c r="BD14125" s="13"/>
      <c r="BE14125" s="13"/>
      <c r="BF14125" s="13"/>
    </row>
    <row r="14126" spans="2:58" x14ac:dyDescent="0.35">
      <c r="B14126" s="8"/>
      <c r="C14126" s="8"/>
      <c r="D14126" s="9"/>
      <c r="E14126" s="8"/>
      <c r="F14126" s="8"/>
      <c r="G14126" s="8"/>
      <c r="H14126" s="10"/>
      <c r="Q14126" s="11"/>
      <c r="R14126" s="12"/>
      <c r="T14126" s="12"/>
      <c r="U14126" s="12"/>
      <c r="Y14126" s="13"/>
      <c r="Z14126" s="12"/>
      <c r="AN14126" s="14"/>
      <c r="AO14126" s="13"/>
      <c r="AP14126" s="13"/>
      <c r="AQ14126" s="13"/>
      <c r="AR14126" s="13"/>
      <c r="BB14126" s="13"/>
      <c r="BC14126" s="13"/>
      <c r="BD14126" s="13"/>
      <c r="BE14126" s="13"/>
      <c r="BF14126" s="13"/>
    </row>
    <row r="14127" spans="2:58" x14ac:dyDescent="0.35">
      <c r="B14127" s="8"/>
      <c r="C14127" s="8"/>
      <c r="D14127" s="9"/>
      <c r="E14127" s="8"/>
      <c r="F14127" s="8"/>
      <c r="G14127" s="8"/>
      <c r="H14127" s="10"/>
      <c r="Q14127" s="11"/>
      <c r="R14127" s="12"/>
      <c r="T14127" s="12"/>
      <c r="U14127" s="12"/>
      <c r="Y14127" s="13"/>
      <c r="Z14127" s="12"/>
      <c r="AN14127" s="14"/>
      <c r="AO14127" s="13"/>
      <c r="AP14127" s="13"/>
      <c r="AQ14127" s="13"/>
      <c r="AR14127" s="13"/>
      <c r="BB14127" s="13"/>
      <c r="BC14127" s="13"/>
      <c r="BD14127" s="13"/>
      <c r="BE14127" s="13"/>
      <c r="BF14127" s="13"/>
    </row>
    <row r="14128" spans="2:58" x14ac:dyDescent="0.35">
      <c r="B14128" s="8"/>
      <c r="C14128" s="8"/>
      <c r="D14128" s="9"/>
      <c r="E14128" s="8"/>
      <c r="F14128" s="8"/>
      <c r="G14128" s="8"/>
      <c r="H14128" s="10"/>
      <c r="Q14128" s="11"/>
      <c r="R14128" s="12"/>
      <c r="T14128" s="12"/>
      <c r="U14128" s="12"/>
      <c r="Y14128" s="13"/>
      <c r="Z14128" s="12"/>
      <c r="AN14128" s="14"/>
      <c r="AO14128" s="13"/>
      <c r="AP14128" s="13"/>
      <c r="AQ14128" s="13"/>
      <c r="AR14128" s="13"/>
      <c r="BB14128" s="13"/>
      <c r="BC14128" s="13"/>
      <c r="BD14128" s="13"/>
      <c r="BE14128" s="13"/>
      <c r="BF14128" s="13"/>
    </row>
    <row r="14129" spans="2:58" x14ac:dyDescent="0.35">
      <c r="B14129" s="8"/>
      <c r="C14129" s="8"/>
      <c r="D14129" s="9"/>
      <c r="E14129" s="8"/>
      <c r="F14129" s="8"/>
      <c r="G14129" s="8"/>
      <c r="H14129" s="10"/>
      <c r="Q14129" s="11"/>
      <c r="R14129" s="12"/>
      <c r="T14129" s="12"/>
      <c r="U14129" s="12"/>
      <c r="Y14129" s="13"/>
      <c r="Z14129" s="12"/>
      <c r="AN14129" s="14"/>
      <c r="AO14129" s="13"/>
      <c r="AP14129" s="13"/>
      <c r="AQ14129" s="13"/>
      <c r="AR14129" s="13"/>
      <c r="BB14129" s="13"/>
      <c r="BC14129" s="13"/>
      <c r="BD14129" s="13"/>
      <c r="BE14129" s="13"/>
      <c r="BF14129" s="13"/>
    </row>
    <row r="14130" spans="2:58" x14ac:dyDescent="0.35">
      <c r="B14130" s="8"/>
      <c r="C14130" s="8"/>
      <c r="D14130" s="9"/>
      <c r="E14130" s="8"/>
      <c r="F14130" s="8"/>
      <c r="G14130" s="8"/>
      <c r="H14130" s="10"/>
      <c r="Q14130" s="11"/>
      <c r="R14130" s="12"/>
      <c r="T14130" s="12"/>
      <c r="U14130" s="12"/>
      <c r="Y14130" s="13"/>
      <c r="Z14130" s="12"/>
      <c r="AN14130" s="14"/>
      <c r="AO14130" s="13"/>
      <c r="AP14130" s="13"/>
      <c r="AQ14130" s="13"/>
      <c r="AR14130" s="13"/>
      <c r="BB14130" s="13"/>
      <c r="BC14130" s="13"/>
      <c r="BD14130" s="13"/>
      <c r="BE14130" s="13"/>
      <c r="BF14130" s="13"/>
    </row>
    <row r="14131" spans="2:58" x14ac:dyDescent="0.35">
      <c r="B14131" s="8"/>
      <c r="C14131" s="8"/>
      <c r="D14131" s="9"/>
      <c r="E14131" s="8"/>
      <c r="F14131" s="8"/>
      <c r="G14131" s="8"/>
      <c r="H14131" s="10"/>
      <c r="Q14131" s="11"/>
      <c r="R14131" s="12"/>
      <c r="T14131" s="12"/>
      <c r="U14131" s="12"/>
      <c r="Y14131" s="13"/>
      <c r="Z14131" s="12"/>
      <c r="AN14131" s="14"/>
      <c r="AO14131" s="13"/>
      <c r="AP14131" s="13"/>
      <c r="AQ14131" s="13"/>
      <c r="AR14131" s="13"/>
      <c r="BB14131" s="13"/>
      <c r="BC14131" s="13"/>
      <c r="BD14131" s="13"/>
      <c r="BE14131" s="13"/>
      <c r="BF14131" s="13"/>
    </row>
    <row r="14132" spans="2:58" x14ac:dyDescent="0.35">
      <c r="B14132" s="8"/>
      <c r="C14132" s="8"/>
      <c r="D14132" s="9"/>
      <c r="E14132" s="8"/>
      <c r="F14132" s="8"/>
      <c r="G14132" s="8"/>
      <c r="H14132" s="10"/>
      <c r="Q14132" s="11"/>
      <c r="R14132" s="12"/>
      <c r="T14132" s="12"/>
      <c r="U14132" s="12"/>
      <c r="Y14132" s="13"/>
      <c r="Z14132" s="12"/>
      <c r="AN14132" s="14"/>
      <c r="AO14132" s="13"/>
      <c r="AP14132" s="13"/>
      <c r="AQ14132" s="13"/>
      <c r="AR14132" s="13"/>
      <c r="BB14132" s="13"/>
      <c r="BC14132" s="13"/>
      <c r="BD14132" s="13"/>
      <c r="BE14132" s="13"/>
      <c r="BF14132" s="13"/>
    </row>
    <row r="14133" spans="2:58" x14ac:dyDescent="0.35">
      <c r="B14133" s="8"/>
      <c r="C14133" s="8"/>
      <c r="D14133" s="9"/>
      <c r="E14133" s="8"/>
      <c r="F14133" s="8"/>
      <c r="G14133" s="8"/>
      <c r="H14133" s="10"/>
      <c r="Q14133" s="11"/>
      <c r="R14133" s="12"/>
      <c r="T14133" s="12"/>
      <c r="U14133" s="12"/>
      <c r="Y14133" s="13"/>
      <c r="Z14133" s="12"/>
      <c r="AN14133" s="14"/>
      <c r="AO14133" s="13"/>
      <c r="AP14133" s="13"/>
      <c r="AQ14133" s="13"/>
      <c r="AR14133" s="13"/>
      <c r="BB14133" s="13"/>
      <c r="BC14133" s="13"/>
      <c r="BD14133" s="13"/>
      <c r="BE14133" s="13"/>
      <c r="BF14133" s="13"/>
    </row>
    <row r="14134" spans="2:58" x14ac:dyDescent="0.35">
      <c r="B14134" s="8"/>
      <c r="C14134" s="8"/>
      <c r="D14134" s="9"/>
      <c r="E14134" s="8"/>
      <c r="F14134" s="8"/>
      <c r="G14134" s="8"/>
      <c r="H14134" s="10"/>
      <c r="Q14134" s="11"/>
      <c r="R14134" s="12"/>
      <c r="T14134" s="12"/>
      <c r="U14134" s="12"/>
      <c r="Y14134" s="13"/>
      <c r="Z14134" s="12"/>
      <c r="AN14134" s="14"/>
      <c r="AO14134" s="13"/>
      <c r="AP14134" s="13"/>
      <c r="AQ14134" s="13"/>
      <c r="AR14134" s="13"/>
      <c r="BB14134" s="13"/>
      <c r="BC14134" s="13"/>
      <c r="BD14134" s="13"/>
      <c r="BE14134" s="13"/>
      <c r="BF14134" s="13"/>
    </row>
    <row r="14135" spans="2:58" x14ac:dyDescent="0.35">
      <c r="B14135" s="8"/>
      <c r="C14135" s="8"/>
      <c r="D14135" s="9"/>
      <c r="E14135" s="8"/>
      <c r="F14135" s="8"/>
      <c r="G14135" s="8"/>
      <c r="H14135" s="10"/>
      <c r="Q14135" s="11"/>
      <c r="R14135" s="12"/>
      <c r="T14135" s="12"/>
      <c r="U14135" s="12"/>
      <c r="Y14135" s="13"/>
      <c r="Z14135" s="12"/>
      <c r="AN14135" s="14"/>
      <c r="AO14135" s="13"/>
      <c r="AP14135" s="13"/>
      <c r="AQ14135" s="13"/>
      <c r="AR14135" s="13"/>
      <c r="BB14135" s="13"/>
      <c r="BC14135" s="13"/>
      <c r="BD14135" s="13"/>
      <c r="BE14135" s="13"/>
      <c r="BF14135" s="13"/>
    </row>
    <row r="14136" spans="2:58" x14ac:dyDescent="0.35">
      <c r="B14136" s="8"/>
      <c r="C14136" s="8"/>
      <c r="D14136" s="9"/>
      <c r="E14136" s="8"/>
      <c r="F14136" s="8"/>
      <c r="G14136" s="8"/>
      <c r="H14136" s="10"/>
      <c r="Q14136" s="11"/>
      <c r="R14136" s="12"/>
      <c r="T14136" s="12"/>
      <c r="U14136" s="12"/>
      <c r="Y14136" s="13"/>
      <c r="Z14136" s="12"/>
      <c r="AN14136" s="14"/>
      <c r="AO14136" s="13"/>
      <c r="AP14136" s="13"/>
      <c r="AQ14136" s="13"/>
      <c r="AR14136" s="13"/>
      <c r="BB14136" s="13"/>
      <c r="BC14136" s="13"/>
      <c r="BD14136" s="13"/>
      <c r="BE14136" s="13"/>
      <c r="BF14136" s="13"/>
    </row>
    <row r="14137" spans="2:58" x14ac:dyDescent="0.35">
      <c r="B14137" s="8"/>
      <c r="C14137" s="8"/>
      <c r="D14137" s="9"/>
      <c r="E14137" s="8"/>
      <c r="F14137" s="8"/>
      <c r="G14137" s="8"/>
      <c r="H14137" s="10"/>
      <c r="Q14137" s="11"/>
      <c r="R14137" s="12"/>
      <c r="T14137" s="12"/>
      <c r="U14137" s="12"/>
      <c r="Y14137" s="13"/>
      <c r="Z14137" s="12"/>
      <c r="AN14137" s="14"/>
      <c r="AO14137" s="13"/>
      <c r="AP14137" s="13"/>
      <c r="AQ14137" s="13"/>
      <c r="AR14137" s="13"/>
      <c r="BB14137" s="13"/>
      <c r="BC14137" s="13"/>
      <c r="BD14137" s="13"/>
      <c r="BE14137" s="13"/>
      <c r="BF14137" s="13"/>
    </row>
    <row r="14138" spans="2:58" x14ac:dyDescent="0.35">
      <c r="B14138" s="8"/>
      <c r="C14138" s="8"/>
      <c r="D14138" s="9"/>
      <c r="E14138" s="8"/>
      <c r="F14138" s="8"/>
      <c r="G14138" s="8"/>
      <c r="H14138" s="10"/>
      <c r="Q14138" s="11"/>
      <c r="R14138" s="12"/>
      <c r="T14138" s="12"/>
      <c r="U14138" s="12"/>
      <c r="Y14138" s="13"/>
      <c r="Z14138" s="12"/>
      <c r="AN14138" s="14"/>
      <c r="AO14138" s="13"/>
      <c r="AP14138" s="13"/>
      <c r="AQ14138" s="13"/>
      <c r="AR14138" s="13"/>
      <c r="BB14138" s="13"/>
      <c r="BC14138" s="13"/>
      <c r="BD14138" s="13"/>
      <c r="BE14138" s="13"/>
      <c r="BF14138" s="13"/>
    </row>
    <row r="14139" spans="2:58" x14ac:dyDescent="0.35">
      <c r="B14139" s="8"/>
      <c r="C14139" s="8"/>
      <c r="D14139" s="9"/>
      <c r="E14139" s="8"/>
      <c r="F14139" s="8"/>
      <c r="G14139" s="8"/>
      <c r="H14139" s="10"/>
      <c r="Q14139" s="11"/>
      <c r="R14139" s="12"/>
      <c r="T14139" s="12"/>
      <c r="U14139" s="12"/>
      <c r="Y14139" s="13"/>
      <c r="Z14139" s="12"/>
      <c r="AN14139" s="14"/>
      <c r="AO14139" s="13"/>
      <c r="AP14139" s="13"/>
      <c r="AQ14139" s="13"/>
      <c r="AR14139" s="13"/>
      <c r="BB14139" s="13"/>
      <c r="BC14139" s="13"/>
      <c r="BD14139" s="13"/>
      <c r="BE14139" s="13"/>
      <c r="BF14139" s="13"/>
    </row>
    <row r="14140" spans="2:58" x14ac:dyDescent="0.35">
      <c r="B14140" s="8"/>
      <c r="C14140" s="8"/>
      <c r="D14140" s="9"/>
      <c r="E14140" s="8"/>
      <c r="F14140" s="8"/>
      <c r="G14140" s="8"/>
      <c r="H14140" s="10"/>
      <c r="Q14140" s="11"/>
      <c r="R14140" s="12"/>
      <c r="T14140" s="12"/>
      <c r="U14140" s="12"/>
      <c r="Y14140" s="13"/>
      <c r="Z14140" s="12"/>
      <c r="AN14140" s="14"/>
      <c r="AO14140" s="13"/>
      <c r="AP14140" s="13"/>
      <c r="AQ14140" s="13"/>
      <c r="AR14140" s="13"/>
      <c r="BB14140" s="13"/>
      <c r="BC14140" s="13"/>
      <c r="BD14140" s="13"/>
      <c r="BE14140" s="13"/>
      <c r="BF14140" s="13"/>
    </row>
    <row r="14141" spans="2:58" x14ac:dyDescent="0.35">
      <c r="B14141" s="8"/>
      <c r="C14141" s="8"/>
      <c r="D14141" s="9"/>
      <c r="E14141" s="8"/>
      <c r="F14141" s="8"/>
      <c r="G14141" s="8"/>
      <c r="H14141" s="10"/>
      <c r="Q14141" s="11"/>
      <c r="R14141" s="12"/>
      <c r="T14141" s="12"/>
      <c r="U14141" s="12"/>
      <c r="Y14141" s="13"/>
      <c r="Z14141" s="12"/>
      <c r="AN14141" s="14"/>
      <c r="AO14141" s="13"/>
      <c r="AP14141" s="13"/>
      <c r="AQ14141" s="13"/>
      <c r="AR14141" s="13"/>
      <c r="BB14141" s="13"/>
      <c r="BC14141" s="13"/>
      <c r="BD14141" s="13"/>
      <c r="BE14141" s="13"/>
      <c r="BF14141" s="13"/>
    </row>
    <row r="14142" spans="2:58" x14ac:dyDescent="0.35">
      <c r="B14142" s="8"/>
      <c r="C14142" s="8"/>
      <c r="D14142" s="9"/>
      <c r="E14142" s="8"/>
      <c r="F14142" s="8"/>
      <c r="G14142" s="8"/>
      <c r="H14142" s="10"/>
      <c r="Q14142" s="11"/>
      <c r="R14142" s="12"/>
      <c r="T14142" s="12"/>
      <c r="U14142" s="12"/>
      <c r="Y14142" s="13"/>
      <c r="Z14142" s="12"/>
      <c r="AN14142" s="14"/>
      <c r="AO14142" s="13"/>
      <c r="AP14142" s="13"/>
      <c r="AQ14142" s="13"/>
      <c r="AR14142" s="13"/>
      <c r="BB14142" s="13"/>
      <c r="BC14142" s="13"/>
      <c r="BD14142" s="13"/>
      <c r="BE14142" s="13"/>
      <c r="BF14142" s="13"/>
    </row>
    <row r="14143" spans="2:58" x14ac:dyDescent="0.35">
      <c r="B14143" s="8"/>
      <c r="C14143" s="8"/>
      <c r="D14143" s="9"/>
      <c r="E14143" s="8"/>
      <c r="F14143" s="8"/>
      <c r="G14143" s="8"/>
      <c r="H14143" s="10"/>
      <c r="Q14143" s="11"/>
      <c r="R14143" s="12"/>
      <c r="T14143" s="12"/>
      <c r="U14143" s="12"/>
      <c r="Y14143" s="13"/>
      <c r="Z14143" s="12"/>
      <c r="AN14143" s="14"/>
      <c r="AO14143" s="13"/>
      <c r="AP14143" s="13"/>
      <c r="AQ14143" s="13"/>
      <c r="AR14143" s="13"/>
      <c r="BB14143" s="13"/>
      <c r="BC14143" s="13"/>
      <c r="BD14143" s="13"/>
      <c r="BE14143" s="13"/>
      <c r="BF14143" s="13"/>
    </row>
    <row r="14144" spans="2:58" x14ac:dyDescent="0.35">
      <c r="B14144" s="8"/>
      <c r="C14144" s="8"/>
      <c r="D14144" s="9"/>
      <c r="E14144" s="8"/>
      <c r="F14144" s="8"/>
      <c r="G14144" s="8"/>
      <c r="H14144" s="10"/>
      <c r="Q14144" s="11"/>
      <c r="R14144" s="12"/>
      <c r="T14144" s="12"/>
      <c r="U14144" s="12"/>
      <c r="Y14144" s="13"/>
      <c r="Z14144" s="12"/>
      <c r="AN14144" s="14"/>
      <c r="AO14144" s="13"/>
      <c r="AP14144" s="13"/>
      <c r="AQ14144" s="13"/>
      <c r="AR14144" s="13"/>
      <c r="BB14144" s="13"/>
      <c r="BC14144" s="13"/>
      <c r="BD14144" s="13"/>
      <c r="BE14144" s="13"/>
      <c r="BF14144" s="13"/>
    </row>
    <row r="14145" spans="2:58" x14ac:dyDescent="0.35">
      <c r="B14145" s="8"/>
      <c r="C14145" s="8"/>
      <c r="D14145" s="9"/>
      <c r="E14145" s="8"/>
      <c r="F14145" s="8"/>
      <c r="G14145" s="8"/>
      <c r="H14145" s="10"/>
      <c r="Q14145" s="11"/>
      <c r="R14145" s="12"/>
      <c r="T14145" s="12"/>
      <c r="U14145" s="12"/>
      <c r="Y14145" s="13"/>
      <c r="Z14145" s="12"/>
      <c r="AN14145" s="14"/>
      <c r="AO14145" s="13"/>
      <c r="AP14145" s="13"/>
      <c r="AQ14145" s="13"/>
      <c r="AR14145" s="13"/>
      <c r="BB14145" s="13"/>
      <c r="BC14145" s="13"/>
      <c r="BD14145" s="13"/>
      <c r="BE14145" s="13"/>
      <c r="BF14145" s="13"/>
    </row>
    <row r="14146" spans="2:58" x14ac:dyDescent="0.35">
      <c r="B14146" s="8"/>
      <c r="C14146" s="8"/>
      <c r="D14146" s="9"/>
      <c r="E14146" s="8"/>
      <c r="F14146" s="8"/>
      <c r="G14146" s="8"/>
      <c r="H14146" s="10"/>
      <c r="Q14146" s="11"/>
      <c r="R14146" s="12"/>
      <c r="T14146" s="12"/>
      <c r="U14146" s="12"/>
      <c r="Y14146" s="13"/>
      <c r="Z14146" s="12"/>
      <c r="AN14146" s="14"/>
      <c r="AO14146" s="13"/>
      <c r="AP14146" s="13"/>
      <c r="AQ14146" s="13"/>
      <c r="AR14146" s="13"/>
      <c r="BB14146" s="13"/>
      <c r="BC14146" s="13"/>
      <c r="BD14146" s="13"/>
      <c r="BE14146" s="13"/>
      <c r="BF14146" s="13"/>
    </row>
    <row r="14147" spans="2:58" x14ac:dyDescent="0.35">
      <c r="B14147" s="8"/>
      <c r="C14147" s="8"/>
      <c r="D14147" s="9"/>
      <c r="E14147" s="8"/>
      <c r="F14147" s="8"/>
      <c r="G14147" s="8"/>
      <c r="H14147" s="10"/>
      <c r="Q14147" s="11"/>
      <c r="R14147" s="12"/>
      <c r="T14147" s="12"/>
      <c r="U14147" s="12"/>
      <c r="Y14147" s="13"/>
      <c r="Z14147" s="12"/>
      <c r="AN14147" s="14"/>
      <c r="AO14147" s="13"/>
      <c r="AP14147" s="13"/>
      <c r="AQ14147" s="13"/>
      <c r="AR14147" s="13"/>
      <c r="BB14147" s="13"/>
      <c r="BC14147" s="13"/>
      <c r="BD14147" s="13"/>
      <c r="BE14147" s="13"/>
      <c r="BF14147" s="13"/>
    </row>
    <row r="14148" spans="2:58" x14ac:dyDescent="0.35">
      <c r="B14148" s="8"/>
      <c r="C14148" s="8"/>
      <c r="D14148" s="9"/>
      <c r="E14148" s="8"/>
      <c r="F14148" s="8"/>
      <c r="G14148" s="8"/>
      <c r="H14148" s="10"/>
      <c r="Q14148" s="11"/>
      <c r="R14148" s="12"/>
      <c r="T14148" s="12"/>
      <c r="U14148" s="12"/>
      <c r="Y14148" s="13"/>
      <c r="Z14148" s="12"/>
      <c r="AN14148" s="14"/>
      <c r="AO14148" s="13"/>
      <c r="AP14148" s="13"/>
      <c r="AQ14148" s="13"/>
      <c r="AR14148" s="13"/>
      <c r="BB14148" s="13"/>
      <c r="BC14148" s="13"/>
      <c r="BD14148" s="13"/>
      <c r="BE14148" s="13"/>
      <c r="BF14148" s="13"/>
    </row>
    <row r="14149" spans="2:58" x14ac:dyDescent="0.35">
      <c r="B14149" s="8"/>
      <c r="C14149" s="8"/>
      <c r="D14149" s="9"/>
      <c r="E14149" s="8"/>
      <c r="F14149" s="8"/>
      <c r="G14149" s="8"/>
      <c r="H14149" s="10"/>
      <c r="Q14149" s="11"/>
      <c r="R14149" s="12"/>
      <c r="T14149" s="12"/>
      <c r="U14149" s="12"/>
      <c r="Y14149" s="13"/>
      <c r="Z14149" s="12"/>
      <c r="AN14149" s="14"/>
      <c r="AO14149" s="13"/>
      <c r="AP14149" s="13"/>
      <c r="AQ14149" s="13"/>
      <c r="AR14149" s="13"/>
      <c r="BB14149" s="13"/>
      <c r="BC14149" s="13"/>
      <c r="BD14149" s="13"/>
      <c r="BE14149" s="13"/>
      <c r="BF14149" s="13"/>
    </row>
    <row r="14150" spans="2:58" x14ac:dyDescent="0.35">
      <c r="B14150" s="8"/>
      <c r="C14150" s="8"/>
      <c r="D14150" s="9"/>
      <c r="E14150" s="8"/>
      <c r="F14150" s="8"/>
      <c r="G14150" s="8"/>
      <c r="H14150" s="10"/>
      <c r="Q14150" s="11"/>
      <c r="R14150" s="12"/>
      <c r="T14150" s="12"/>
      <c r="U14150" s="12"/>
      <c r="Y14150" s="13"/>
      <c r="Z14150" s="12"/>
      <c r="AN14150" s="14"/>
      <c r="AO14150" s="13"/>
      <c r="AP14150" s="13"/>
      <c r="AQ14150" s="13"/>
      <c r="AR14150" s="13"/>
      <c r="BB14150" s="13"/>
      <c r="BC14150" s="13"/>
      <c r="BD14150" s="13"/>
      <c r="BE14150" s="13"/>
      <c r="BF14150" s="13"/>
    </row>
    <row r="14151" spans="2:58" x14ac:dyDescent="0.35">
      <c r="B14151" s="8"/>
      <c r="C14151" s="8"/>
      <c r="D14151" s="9"/>
      <c r="E14151" s="8"/>
      <c r="F14151" s="8"/>
      <c r="G14151" s="8"/>
      <c r="H14151" s="10"/>
      <c r="Q14151" s="11"/>
      <c r="R14151" s="12"/>
      <c r="T14151" s="12"/>
      <c r="U14151" s="12"/>
      <c r="Y14151" s="13"/>
      <c r="Z14151" s="12"/>
      <c r="AN14151" s="14"/>
      <c r="AO14151" s="13"/>
      <c r="AP14151" s="13"/>
      <c r="AQ14151" s="13"/>
      <c r="AR14151" s="13"/>
      <c r="BB14151" s="13"/>
      <c r="BC14151" s="13"/>
      <c r="BD14151" s="13"/>
      <c r="BE14151" s="13"/>
      <c r="BF14151" s="13"/>
    </row>
    <row r="14152" spans="2:58" x14ac:dyDescent="0.35">
      <c r="B14152" s="8"/>
      <c r="C14152" s="8"/>
      <c r="D14152" s="9"/>
      <c r="E14152" s="8"/>
      <c r="F14152" s="8"/>
      <c r="G14152" s="8"/>
      <c r="H14152" s="10"/>
      <c r="Q14152" s="11"/>
      <c r="R14152" s="12"/>
      <c r="T14152" s="12"/>
      <c r="U14152" s="12"/>
      <c r="Y14152" s="13"/>
      <c r="Z14152" s="12"/>
      <c r="AN14152" s="14"/>
      <c r="AO14152" s="13"/>
      <c r="AP14152" s="13"/>
      <c r="AQ14152" s="13"/>
      <c r="AR14152" s="13"/>
      <c r="BB14152" s="13"/>
      <c r="BC14152" s="13"/>
      <c r="BD14152" s="13"/>
      <c r="BE14152" s="13"/>
      <c r="BF14152" s="13"/>
    </row>
    <row r="14153" spans="2:58" x14ac:dyDescent="0.35">
      <c r="B14153" s="8"/>
      <c r="C14153" s="8"/>
      <c r="D14153" s="9"/>
      <c r="E14153" s="8"/>
      <c r="F14153" s="8"/>
      <c r="G14153" s="8"/>
      <c r="H14153" s="10"/>
      <c r="Q14153" s="11"/>
      <c r="R14153" s="12"/>
      <c r="T14153" s="12"/>
      <c r="U14153" s="12"/>
      <c r="Y14153" s="13"/>
      <c r="Z14153" s="12"/>
      <c r="AN14153" s="14"/>
      <c r="AO14153" s="13"/>
      <c r="AP14153" s="13"/>
      <c r="AQ14153" s="13"/>
      <c r="AR14153" s="13"/>
      <c r="BB14153" s="13"/>
      <c r="BC14153" s="13"/>
      <c r="BD14153" s="13"/>
      <c r="BE14153" s="13"/>
      <c r="BF14153" s="13"/>
    </row>
    <row r="14154" spans="2:58" x14ac:dyDescent="0.35">
      <c r="B14154" s="8"/>
      <c r="C14154" s="8"/>
      <c r="D14154" s="9"/>
      <c r="E14154" s="8"/>
      <c r="F14154" s="8"/>
      <c r="G14154" s="8"/>
      <c r="H14154" s="10"/>
      <c r="Q14154" s="11"/>
      <c r="R14154" s="12"/>
      <c r="T14154" s="12"/>
      <c r="U14154" s="12"/>
      <c r="Y14154" s="13"/>
      <c r="Z14154" s="12"/>
      <c r="AN14154" s="14"/>
      <c r="AO14154" s="13"/>
      <c r="AP14154" s="13"/>
      <c r="AQ14154" s="13"/>
      <c r="AR14154" s="13"/>
      <c r="BB14154" s="13"/>
      <c r="BC14154" s="13"/>
      <c r="BD14154" s="13"/>
      <c r="BE14154" s="13"/>
      <c r="BF14154" s="13"/>
    </row>
    <row r="14155" spans="2:58" x14ac:dyDescent="0.35">
      <c r="B14155" s="8"/>
      <c r="C14155" s="8"/>
      <c r="D14155" s="9"/>
      <c r="E14155" s="8"/>
      <c r="F14155" s="8"/>
      <c r="G14155" s="8"/>
      <c r="H14155" s="10"/>
      <c r="Q14155" s="11"/>
      <c r="R14155" s="12"/>
      <c r="T14155" s="12"/>
      <c r="U14155" s="12"/>
      <c r="Y14155" s="13"/>
      <c r="Z14155" s="12"/>
      <c r="AN14155" s="14"/>
      <c r="AO14155" s="13"/>
      <c r="AP14155" s="13"/>
      <c r="AQ14155" s="13"/>
      <c r="AR14155" s="13"/>
      <c r="BB14155" s="13"/>
      <c r="BC14155" s="13"/>
      <c r="BD14155" s="13"/>
      <c r="BE14155" s="13"/>
      <c r="BF14155" s="13"/>
    </row>
    <row r="14156" spans="2:58" x14ac:dyDescent="0.35">
      <c r="B14156" s="8"/>
      <c r="C14156" s="8"/>
      <c r="D14156" s="9"/>
      <c r="E14156" s="8"/>
      <c r="F14156" s="8"/>
      <c r="G14156" s="8"/>
      <c r="H14156" s="10"/>
      <c r="Q14156" s="11"/>
      <c r="R14156" s="12"/>
      <c r="T14156" s="12"/>
      <c r="U14156" s="12"/>
      <c r="Y14156" s="13"/>
      <c r="Z14156" s="12"/>
      <c r="AN14156" s="14"/>
      <c r="AO14156" s="13"/>
      <c r="AP14156" s="13"/>
      <c r="AQ14156" s="13"/>
      <c r="AR14156" s="13"/>
      <c r="BB14156" s="13"/>
      <c r="BC14156" s="13"/>
      <c r="BD14156" s="13"/>
      <c r="BE14156" s="13"/>
      <c r="BF14156" s="13"/>
    </row>
    <row r="14157" spans="2:58" x14ac:dyDescent="0.35">
      <c r="B14157" s="8"/>
      <c r="C14157" s="8"/>
      <c r="D14157" s="9"/>
      <c r="E14157" s="8"/>
      <c r="F14157" s="8"/>
      <c r="G14157" s="8"/>
      <c r="H14157" s="10"/>
      <c r="Q14157" s="11"/>
      <c r="R14157" s="12"/>
      <c r="T14157" s="12"/>
      <c r="U14157" s="12"/>
      <c r="Y14157" s="13"/>
      <c r="Z14157" s="12"/>
      <c r="AN14157" s="14"/>
      <c r="AO14157" s="13"/>
      <c r="AP14157" s="13"/>
      <c r="AQ14157" s="13"/>
      <c r="AR14157" s="13"/>
      <c r="BB14157" s="13"/>
      <c r="BC14157" s="13"/>
      <c r="BD14157" s="13"/>
      <c r="BE14157" s="13"/>
      <c r="BF14157" s="13"/>
    </row>
    <row r="14158" spans="2:58" x14ac:dyDescent="0.35">
      <c r="B14158" s="8"/>
      <c r="C14158" s="8"/>
      <c r="D14158" s="9"/>
      <c r="E14158" s="8"/>
      <c r="F14158" s="8"/>
      <c r="G14158" s="8"/>
      <c r="H14158" s="10"/>
      <c r="Q14158" s="11"/>
      <c r="R14158" s="12"/>
      <c r="T14158" s="12"/>
      <c r="U14158" s="12"/>
      <c r="Y14158" s="13"/>
      <c r="Z14158" s="12"/>
      <c r="AN14158" s="14"/>
      <c r="AO14158" s="13"/>
      <c r="AP14158" s="13"/>
      <c r="AQ14158" s="13"/>
      <c r="AR14158" s="13"/>
      <c r="BB14158" s="13"/>
      <c r="BC14158" s="13"/>
      <c r="BD14158" s="13"/>
      <c r="BE14158" s="13"/>
      <c r="BF14158" s="13"/>
    </row>
    <row r="14159" spans="2:58" x14ac:dyDescent="0.35">
      <c r="B14159" s="8"/>
      <c r="C14159" s="8"/>
      <c r="D14159" s="9"/>
      <c r="E14159" s="8"/>
      <c r="F14159" s="8"/>
      <c r="G14159" s="8"/>
      <c r="H14159" s="10"/>
      <c r="Q14159" s="11"/>
      <c r="R14159" s="12"/>
      <c r="T14159" s="12"/>
      <c r="U14159" s="12"/>
      <c r="Y14159" s="13"/>
      <c r="Z14159" s="12"/>
      <c r="AN14159" s="14"/>
      <c r="AO14159" s="13"/>
      <c r="AP14159" s="13"/>
      <c r="AQ14159" s="13"/>
      <c r="AR14159" s="13"/>
      <c r="BB14159" s="13"/>
      <c r="BC14159" s="13"/>
      <c r="BD14159" s="13"/>
      <c r="BE14159" s="13"/>
      <c r="BF14159" s="13"/>
    </row>
    <row r="14160" spans="2:58" x14ac:dyDescent="0.35">
      <c r="B14160" s="8"/>
      <c r="C14160" s="8"/>
      <c r="D14160" s="9"/>
      <c r="E14160" s="8"/>
      <c r="F14160" s="8"/>
      <c r="G14160" s="8"/>
      <c r="H14160" s="10"/>
      <c r="Q14160" s="11"/>
      <c r="R14160" s="12"/>
      <c r="T14160" s="12"/>
      <c r="U14160" s="12"/>
      <c r="Y14160" s="13"/>
      <c r="Z14160" s="12"/>
      <c r="AN14160" s="14"/>
      <c r="AO14160" s="13"/>
      <c r="AP14160" s="13"/>
      <c r="AQ14160" s="13"/>
      <c r="AR14160" s="13"/>
      <c r="BB14160" s="13"/>
      <c r="BC14160" s="13"/>
      <c r="BD14160" s="13"/>
      <c r="BE14160" s="13"/>
      <c r="BF14160" s="13"/>
    </row>
    <row r="14161" spans="2:58" x14ac:dyDescent="0.35">
      <c r="B14161" s="8"/>
      <c r="C14161" s="8"/>
      <c r="D14161" s="9"/>
      <c r="E14161" s="8"/>
      <c r="F14161" s="8"/>
      <c r="G14161" s="8"/>
      <c r="H14161" s="10"/>
      <c r="Q14161" s="11"/>
      <c r="R14161" s="12"/>
      <c r="T14161" s="12"/>
      <c r="U14161" s="12"/>
      <c r="Y14161" s="13"/>
      <c r="Z14161" s="12"/>
      <c r="AN14161" s="14"/>
      <c r="AO14161" s="13"/>
      <c r="AP14161" s="13"/>
      <c r="AQ14161" s="13"/>
      <c r="AR14161" s="13"/>
      <c r="BB14161" s="13"/>
      <c r="BC14161" s="13"/>
      <c r="BD14161" s="13"/>
      <c r="BE14161" s="13"/>
      <c r="BF14161" s="13"/>
    </row>
    <row r="14162" spans="2:58" x14ac:dyDescent="0.35">
      <c r="B14162" s="8"/>
      <c r="C14162" s="8"/>
      <c r="D14162" s="9"/>
      <c r="E14162" s="8"/>
      <c r="F14162" s="8"/>
      <c r="G14162" s="8"/>
      <c r="H14162" s="10"/>
      <c r="Q14162" s="11"/>
      <c r="R14162" s="12"/>
      <c r="T14162" s="12"/>
      <c r="U14162" s="12"/>
      <c r="Y14162" s="13"/>
      <c r="Z14162" s="12"/>
      <c r="AN14162" s="14"/>
      <c r="AO14162" s="13"/>
      <c r="AP14162" s="13"/>
      <c r="AQ14162" s="13"/>
      <c r="AR14162" s="13"/>
      <c r="BB14162" s="13"/>
      <c r="BC14162" s="13"/>
      <c r="BD14162" s="13"/>
      <c r="BE14162" s="13"/>
      <c r="BF14162" s="13"/>
    </row>
    <row r="14163" spans="2:58" x14ac:dyDescent="0.35">
      <c r="B14163" s="8"/>
      <c r="C14163" s="8"/>
      <c r="D14163" s="9"/>
      <c r="E14163" s="8"/>
      <c r="F14163" s="8"/>
      <c r="G14163" s="8"/>
      <c r="H14163" s="10"/>
      <c r="Q14163" s="11"/>
      <c r="R14163" s="12"/>
      <c r="T14163" s="12"/>
      <c r="U14163" s="12"/>
      <c r="Y14163" s="13"/>
      <c r="Z14163" s="12"/>
      <c r="AN14163" s="14"/>
      <c r="AO14163" s="13"/>
      <c r="AP14163" s="13"/>
      <c r="AQ14163" s="13"/>
      <c r="AR14163" s="13"/>
      <c r="BB14163" s="13"/>
      <c r="BC14163" s="13"/>
      <c r="BD14163" s="13"/>
      <c r="BE14163" s="13"/>
      <c r="BF14163" s="13"/>
    </row>
    <row r="14164" spans="2:58" x14ac:dyDescent="0.35">
      <c r="B14164" s="8"/>
      <c r="C14164" s="8"/>
      <c r="D14164" s="9"/>
      <c r="E14164" s="8"/>
      <c r="F14164" s="8"/>
      <c r="G14164" s="8"/>
      <c r="H14164" s="10"/>
      <c r="Q14164" s="11"/>
      <c r="R14164" s="12"/>
      <c r="T14164" s="12"/>
      <c r="U14164" s="12"/>
      <c r="Y14164" s="13"/>
      <c r="Z14164" s="12"/>
      <c r="AN14164" s="14"/>
      <c r="AO14164" s="13"/>
      <c r="AP14164" s="13"/>
      <c r="AQ14164" s="13"/>
      <c r="AR14164" s="13"/>
      <c r="BB14164" s="13"/>
      <c r="BC14164" s="13"/>
      <c r="BD14164" s="13"/>
      <c r="BE14164" s="13"/>
      <c r="BF14164" s="13"/>
    </row>
    <row r="14165" spans="2:58" x14ac:dyDescent="0.35">
      <c r="B14165" s="8"/>
      <c r="C14165" s="8"/>
      <c r="D14165" s="9"/>
      <c r="E14165" s="8"/>
      <c r="F14165" s="8"/>
      <c r="G14165" s="8"/>
      <c r="H14165" s="10"/>
      <c r="Q14165" s="11"/>
      <c r="R14165" s="12"/>
      <c r="T14165" s="12"/>
      <c r="U14165" s="12"/>
      <c r="Y14165" s="13"/>
      <c r="Z14165" s="12"/>
      <c r="AN14165" s="14"/>
      <c r="AO14165" s="13"/>
      <c r="AP14165" s="13"/>
      <c r="AQ14165" s="13"/>
      <c r="AR14165" s="13"/>
      <c r="BB14165" s="13"/>
      <c r="BC14165" s="13"/>
      <c r="BD14165" s="13"/>
      <c r="BE14165" s="13"/>
      <c r="BF14165" s="13"/>
    </row>
    <row r="14166" spans="2:58" x14ac:dyDescent="0.35">
      <c r="B14166" s="8"/>
      <c r="C14166" s="8"/>
      <c r="D14166" s="9"/>
      <c r="E14166" s="8"/>
      <c r="F14166" s="8"/>
      <c r="G14166" s="8"/>
      <c r="H14166" s="10"/>
      <c r="Q14166" s="11"/>
      <c r="R14166" s="12"/>
      <c r="T14166" s="12"/>
      <c r="U14166" s="12"/>
      <c r="Y14166" s="13"/>
      <c r="Z14166" s="12"/>
      <c r="AN14166" s="14"/>
      <c r="AO14166" s="13"/>
      <c r="AP14166" s="13"/>
      <c r="AQ14166" s="13"/>
      <c r="AR14166" s="13"/>
      <c r="BB14166" s="13"/>
      <c r="BC14166" s="13"/>
      <c r="BD14166" s="13"/>
      <c r="BE14166" s="13"/>
      <c r="BF14166" s="13"/>
    </row>
    <row r="14167" spans="2:58" x14ac:dyDescent="0.35">
      <c r="B14167" s="8"/>
      <c r="C14167" s="8"/>
      <c r="D14167" s="9"/>
      <c r="E14167" s="8"/>
      <c r="F14167" s="8"/>
      <c r="G14167" s="8"/>
      <c r="H14167" s="10"/>
      <c r="Q14167" s="11"/>
      <c r="R14167" s="12"/>
      <c r="T14167" s="12"/>
      <c r="U14167" s="12"/>
      <c r="Y14167" s="13"/>
      <c r="Z14167" s="12"/>
      <c r="AN14167" s="14"/>
      <c r="AO14167" s="13"/>
      <c r="AP14167" s="13"/>
      <c r="AQ14167" s="13"/>
      <c r="AR14167" s="13"/>
      <c r="BB14167" s="13"/>
      <c r="BC14167" s="13"/>
      <c r="BD14167" s="13"/>
      <c r="BE14167" s="13"/>
      <c r="BF14167" s="13"/>
    </row>
    <row r="14168" spans="2:58" x14ac:dyDescent="0.35">
      <c r="B14168" s="8"/>
      <c r="C14168" s="8"/>
      <c r="D14168" s="9"/>
      <c r="E14168" s="8"/>
      <c r="F14168" s="8"/>
      <c r="G14168" s="8"/>
      <c r="H14168" s="10"/>
      <c r="Q14168" s="11"/>
      <c r="R14168" s="12"/>
      <c r="T14168" s="12"/>
      <c r="U14168" s="12"/>
      <c r="Y14168" s="13"/>
      <c r="Z14168" s="12"/>
      <c r="AN14168" s="14"/>
      <c r="AO14168" s="13"/>
      <c r="AP14168" s="13"/>
      <c r="AQ14168" s="13"/>
      <c r="AR14168" s="13"/>
      <c r="BB14168" s="13"/>
      <c r="BC14168" s="13"/>
      <c r="BD14168" s="13"/>
      <c r="BE14168" s="13"/>
      <c r="BF14168" s="13"/>
    </row>
    <row r="14169" spans="2:58" x14ac:dyDescent="0.35">
      <c r="B14169" s="8"/>
      <c r="C14169" s="8"/>
      <c r="D14169" s="9"/>
      <c r="E14169" s="8"/>
      <c r="F14169" s="8"/>
      <c r="G14169" s="8"/>
      <c r="H14169" s="10"/>
      <c r="Q14169" s="11"/>
      <c r="R14169" s="12"/>
      <c r="T14169" s="12"/>
      <c r="U14169" s="12"/>
      <c r="Y14169" s="13"/>
      <c r="Z14169" s="12"/>
      <c r="AN14169" s="14"/>
      <c r="AO14169" s="13"/>
      <c r="AP14169" s="13"/>
      <c r="AQ14169" s="13"/>
      <c r="AR14169" s="13"/>
      <c r="BB14169" s="13"/>
      <c r="BC14169" s="13"/>
      <c r="BD14169" s="13"/>
      <c r="BE14169" s="13"/>
      <c r="BF14169" s="13"/>
    </row>
    <row r="14170" spans="2:58" x14ac:dyDescent="0.35">
      <c r="B14170" s="8"/>
      <c r="C14170" s="8"/>
      <c r="D14170" s="9"/>
      <c r="E14170" s="8"/>
      <c r="F14170" s="8"/>
      <c r="G14170" s="8"/>
      <c r="H14170" s="10"/>
      <c r="Q14170" s="11"/>
      <c r="R14170" s="12"/>
      <c r="T14170" s="12"/>
      <c r="U14170" s="12"/>
      <c r="Y14170" s="13"/>
      <c r="Z14170" s="12"/>
      <c r="AN14170" s="14"/>
      <c r="AO14170" s="13"/>
      <c r="AP14170" s="13"/>
      <c r="AQ14170" s="13"/>
      <c r="AR14170" s="13"/>
      <c r="BB14170" s="13"/>
      <c r="BC14170" s="13"/>
      <c r="BD14170" s="13"/>
      <c r="BE14170" s="13"/>
      <c r="BF14170" s="13"/>
    </row>
    <row r="14171" spans="2:58" x14ac:dyDescent="0.35">
      <c r="B14171" s="8"/>
      <c r="C14171" s="8"/>
      <c r="D14171" s="9"/>
      <c r="E14171" s="8"/>
      <c r="F14171" s="8"/>
      <c r="G14171" s="8"/>
      <c r="H14171" s="10"/>
      <c r="Q14171" s="11"/>
      <c r="R14171" s="12"/>
      <c r="T14171" s="12"/>
      <c r="U14171" s="12"/>
      <c r="Y14171" s="13"/>
      <c r="Z14171" s="12"/>
      <c r="AN14171" s="14"/>
      <c r="AO14171" s="13"/>
      <c r="AP14171" s="13"/>
      <c r="AQ14171" s="13"/>
      <c r="AR14171" s="13"/>
      <c r="BB14171" s="13"/>
      <c r="BC14171" s="13"/>
      <c r="BD14171" s="13"/>
      <c r="BE14171" s="13"/>
      <c r="BF14171" s="13"/>
    </row>
    <row r="14172" spans="2:58" x14ac:dyDescent="0.35">
      <c r="B14172" s="8"/>
      <c r="C14172" s="8"/>
      <c r="D14172" s="9"/>
      <c r="E14172" s="8"/>
      <c r="F14172" s="8"/>
      <c r="G14172" s="8"/>
      <c r="H14172" s="10"/>
      <c r="Q14172" s="11"/>
      <c r="R14172" s="12"/>
      <c r="T14172" s="12"/>
      <c r="U14172" s="12"/>
      <c r="Y14172" s="13"/>
      <c r="Z14172" s="12"/>
      <c r="AN14172" s="14"/>
      <c r="AO14172" s="13"/>
      <c r="AP14172" s="13"/>
      <c r="AQ14172" s="13"/>
      <c r="AR14172" s="13"/>
      <c r="BB14172" s="13"/>
      <c r="BC14172" s="13"/>
      <c r="BD14172" s="13"/>
      <c r="BE14172" s="13"/>
      <c r="BF14172" s="13"/>
    </row>
    <row r="14173" spans="2:58" x14ac:dyDescent="0.35">
      <c r="B14173" s="8"/>
      <c r="C14173" s="8"/>
      <c r="D14173" s="9"/>
      <c r="E14173" s="8"/>
      <c r="F14173" s="8"/>
      <c r="G14173" s="8"/>
      <c r="H14173" s="10"/>
      <c r="Q14173" s="11"/>
      <c r="R14173" s="12"/>
      <c r="T14173" s="12"/>
      <c r="U14173" s="12"/>
      <c r="Y14173" s="13"/>
      <c r="Z14173" s="12"/>
      <c r="AN14173" s="14"/>
      <c r="AO14173" s="13"/>
      <c r="AP14173" s="13"/>
      <c r="AQ14173" s="13"/>
      <c r="AR14173" s="13"/>
      <c r="BB14173" s="13"/>
      <c r="BC14173" s="13"/>
      <c r="BD14173" s="13"/>
      <c r="BE14173" s="13"/>
      <c r="BF14173" s="13"/>
    </row>
    <row r="14174" spans="2:58" x14ac:dyDescent="0.35">
      <c r="B14174" s="8"/>
      <c r="C14174" s="8"/>
      <c r="D14174" s="9"/>
      <c r="E14174" s="8"/>
      <c r="F14174" s="8"/>
      <c r="G14174" s="8"/>
      <c r="H14174" s="10"/>
      <c r="Q14174" s="11"/>
      <c r="R14174" s="12"/>
      <c r="T14174" s="12"/>
      <c r="U14174" s="12"/>
      <c r="Y14174" s="13"/>
      <c r="Z14174" s="12"/>
      <c r="AN14174" s="14"/>
      <c r="AO14174" s="13"/>
      <c r="AP14174" s="13"/>
      <c r="AQ14174" s="13"/>
      <c r="AR14174" s="13"/>
      <c r="BB14174" s="13"/>
      <c r="BC14174" s="13"/>
      <c r="BD14174" s="13"/>
      <c r="BE14174" s="13"/>
      <c r="BF14174" s="13"/>
    </row>
    <row r="14175" spans="2:58" x14ac:dyDescent="0.35">
      <c r="B14175" s="8"/>
      <c r="C14175" s="8"/>
      <c r="D14175" s="9"/>
      <c r="E14175" s="8"/>
      <c r="F14175" s="8"/>
      <c r="G14175" s="8"/>
      <c r="H14175" s="10"/>
      <c r="Q14175" s="11"/>
      <c r="R14175" s="12"/>
      <c r="T14175" s="12"/>
      <c r="U14175" s="12"/>
      <c r="Y14175" s="13"/>
      <c r="Z14175" s="12"/>
      <c r="AN14175" s="14"/>
      <c r="AO14175" s="13"/>
      <c r="AP14175" s="13"/>
      <c r="AQ14175" s="13"/>
      <c r="AR14175" s="13"/>
      <c r="BB14175" s="13"/>
      <c r="BC14175" s="13"/>
      <c r="BD14175" s="13"/>
      <c r="BE14175" s="13"/>
      <c r="BF14175" s="13"/>
    </row>
    <row r="14176" spans="2:58" x14ac:dyDescent="0.35">
      <c r="B14176" s="8"/>
      <c r="C14176" s="8"/>
      <c r="D14176" s="9"/>
      <c r="E14176" s="8"/>
      <c r="F14176" s="8"/>
      <c r="G14176" s="8"/>
      <c r="H14176" s="10"/>
      <c r="Q14176" s="11"/>
      <c r="R14176" s="12"/>
      <c r="T14176" s="12"/>
      <c r="U14176" s="12"/>
      <c r="Y14176" s="13"/>
      <c r="Z14176" s="12"/>
      <c r="AN14176" s="14"/>
      <c r="AO14176" s="13"/>
      <c r="AP14176" s="13"/>
      <c r="AQ14176" s="13"/>
      <c r="AR14176" s="13"/>
      <c r="BB14176" s="13"/>
      <c r="BC14176" s="13"/>
      <c r="BD14176" s="13"/>
      <c r="BE14176" s="13"/>
      <c r="BF14176" s="13"/>
    </row>
    <row r="14177" spans="2:58" x14ac:dyDescent="0.35">
      <c r="B14177" s="8"/>
      <c r="C14177" s="8"/>
      <c r="D14177" s="9"/>
      <c r="E14177" s="8"/>
      <c r="F14177" s="8"/>
      <c r="G14177" s="8"/>
      <c r="H14177" s="10"/>
      <c r="Q14177" s="11"/>
      <c r="R14177" s="12"/>
      <c r="T14177" s="12"/>
      <c r="U14177" s="12"/>
      <c r="Y14177" s="13"/>
      <c r="Z14177" s="12"/>
      <c r="AN14177" s="14"/>
      <c r="AO14177" s="13"/>
      <c r="AP14177" s="13"/>
      <c r="AQ14177" s="13"/>
      <c r="AR14177" s="13"/>
      <c r="BB14177" s="13"/>
      <c r="BC14177" s="13"/>
      <c r="BD14177" s="13"/>
      <c r="BE14177" s="13"/>
      <c r="BF14177" s="13"/>
    </row>
    <row r="14178" spans="2:58" x14ac:dyDescent="0.35">
      <c r="B14178" s="8"/>
      <c r="C14178" s="8"/>
      <c r="D14178" s="9"/>
      <c r="E14178" s="8"/>
      <c r="F14178" s="8"/>
      <c r="G14178" s="8"/>
      <c r="H14178" s="10"/>
      <c r="Q14178" s="11"/>
      <c r="R14178" s="12"/>
      <c r="T14178" s="12"/>
      <c r="U14178" s="12"/>
      <c r="Y14178" s="13"/>
      <c r="Z14178" s="12"/>
      <c r="AN14178" s="14"/>
      <c r="AO14178" s="13"/>
      <c r="AP14178" s="13"/>
      <c r="AQ14178" s="13"/>
      <c r="AR14178" s="13"/>
      <c r="BB14178" s="13"/>
      <c r="BC14178" s="13"/>
      <c r="BD14178" s="13"/>
      <c r="BE14178" s="13"/>
      <c r="BF14178" s="13"/>
    </row>
    <row r="14179" spans="2:58" x14ac:dyDescent="0.35">
      <c r="B14179" s="8"/>
      <c r="C14179" s="8"/>
      <c r="D14179" s="9"/>
      <c r="E14179" s="8"/>
      <c r="F14179" s="8"/>
      <c r="G14179" s="8"/>
      <c r="H14179" s="10"/>
      <c r="Q14179" s="11"/>
      <c r="R14179" s="12"/>
      <c r="T14179" s="12"/>
      <c r="U14179" s="12"/>
      <c r="Y14179" s="13"/>
      <c r="Z14179" s="12"/>
      <c r="AN14179" s="14"/>
      <c r="AO14179" s="13"/>
      <c r="AP14179" s="13"/>
      <c r="AQ14179" s="13"/>
      <c r="AR14179" s="13"/>
      <c r="BB14179" s="13"/>
      <c r="BC14179" s="13"/>
      <c r="BD14179" s="13"/>
      <c r="BE14179" s="13"/>
      <c r="BF14179" s="13"/>
    </row>
    <row r="14180" spans="2:58" x14ac:dyDescent="0.35">
      <c r="B14180" s="8"/>
      <c r="C14180" s="8"/>
      <c r="D14180" s="9"/>
      <c r="E14180" s="8"/>
      <c r="F14180" s="8"/>
      <c r="G14180" s="8"/>
      <c r="H14180" s="10"/>
      <c r="Q14180" s="11"/>
      <c r="R14180" s="12"/>
      <c r="T14180" s="12"/>
      <c r="U14180" s="12"/>
      <c r="Y14180" s="13"/>
      <c r="Z14180" s="12"/>
      <c r="AN14180" s="14"/>
      <c r="AO14180" s="13"/>
      <c r="AP14180" s="13"/>
      <c r="AQ14180" s="13"/>
      <c r="AR14180" s="13"/>
      <c r="BB14180" s="13"/>
      <c r="BC14180" s="13"/>
      <c r="BD14180" s="13"/>
      <c r="BE14180" s="13"/>
      <c r="BF14180" s="13"/>
    </row>
    <row r="14181" spans="2:58" x14ac:dyDescent="0.35">
      <c r="B14181" s="8"/>
      <c r="C14181" s="8"/>
      <c r="D14181" s="9"/>
      <c r="E14181" s="8"/>
      <c r="F14181" s="8"/>
      <c r="G14181" s="8"/>
      <c r="H14181" s="10"/>
      <c r="Q14181" s="11"/>
      <c r="R14181" s="12"/>
      <c r="T14181" s="12"/>
      <c r="U14181" s="12"/>
      <c r="Y14181" s="13"/>
      <c r="Z14181" s="12"/>
      <c r="AN14181" s="14"/>
      <c r="AO14181" s="13"/>
      <c r="AP14181" s="13"/>
      <c r="AQ14181" s="13"/>
      <c r="AR14181" s="13"/>
      <c r="BB14181" s="13"/>
      <c r="BC14181" s="13"/>
      <c r="BD14181" s="13"/>
      <c r="BE14181" s="13"/>
      <c r="BF14181" s="13"/>
    </row>
    <row r="14182" spans="2:58" x14ac:dyDescent="0.35">
      <c r="B14182" s="8"/>
      <c r="C14182" s="8"/>
      <c r="D14182" s="9"/>
      <c r="E14182" s="8"/>
      <c r="F14182" s="8"/>
      <c r="G14182" s="8"/>
      <c r="H14182" s="10"/>
      <c r="Q14182" s="11"/>
      <c r="R14182" s="12"/>
      <c r="T14182" s="12"/>
      <c r="U14182" s="12"/>
      <c r="Y14182" s="13"/>
      <c r="Z14182" s="12"/>
      <c r="AN14182" s="14"/>
      <c r="AO14182" s="13"/>
      <c r="AP14182" s="13"/>
      <c r="AQ14182" s="13"/>
      <c r="AR14182" s="13"/>
      <c r="BB14182" s="13"/>
      <c r="BC14182" s="13"/>
      <c r="BD14182" s="13"/>
      <c r="BE14182" s="13"/>
      <c r="BF14182" s="13"/>
    </row>
    <row r="14183" spans="2:58" x14ac:dyDescent="0.35">
      <c r="B14183" s="8"/>
      <c r="C14183" s="8"/>
      <c r="D14183" s="9"/>
      <c r="E14183" s="8"/>
      <c r="F14183" s="8"/>
      <c r="G14183" s="8"/>
      <c r="H14183" s="10"/>
      <c r="Q14183" s="11"/>
      <c r="R14183" s="12"/>
      <c r="T14183" s="12"/>
      <c r="U14183" s="12"/>
      <c r="Y14183" s="13"/>
      <c r="Z14183" s="12"/>
      <c r="AN14183" s="14"/>
      <c r="AO14183" s="13"/>
      <c r="AP14183" s="13"/>
      <c r="AQ14183" s="13"/>
      <c r="AR14183" s="13"/>
      <c r="BB14183" s="13"/>
      <c r="BC14183" s="13"/>
      <c r="BD14183" s="13"/>
      <c r="BE14183" s="13"/>
      <c r="BF14183" s="13"/>
    </row>
    <row r="14184" spans="2:58" x14ac:dyDescent="0.35">
      <c r="B14184" s="8"/>
      <c r="C14184" s="8"/>
      <c r="D14184" s="9"/>
      <c r="E14184" s="8"/>
      <c r="F14184" s="8"/>
      <c r="G14184" s="8"/>
      <c r="H14184" s="10"/>
      <c r="Q14184" s="11"/>
      <c r="R14184" s="12"/>
      <c r="T14184" s="12"/>
      <c r="U14184" s="12"/>
      <c r="Y14184" s="13"/>
      <c r="Z14184" s="12"/>
      <c r="AN14184" s="14"/>
      <c r="AO14184" s="13"/>
      <c r="AP14184" s="13"/>
      <c r="AQ14184" s="13"/>
      <c r="AR14184" s="13"/>
      <c r="BB14184" s="13"/>
      <c r="BC14184" s="13"/>
      <c r="BD14184" s="13"/>
      <c r="BE14184" s="13"/>
      <c r="BF14184" s="13"/>
    </row>
    <row r="14185" spans="2:58" x14ac:dyDescent="0.35">
      <c r="B14185" s="8"/>
      <c r="C14185" s="8"/>
      <c r="D14185" s="9"/>
      <c r="E14185" s="8"/>
      <c r="F14185" s="8"/>
      <c r="G14185" s="8"/>
      <c r="H14185" s="10"/>
      <c r="Q14185" s="11"/>
      <c r="R14185" s="12"/>
      <c r="T14185" s="12"/>
      <c r="U14185" s="12"/>
      <c r="Y14185" s="13"/>
      <c r="Z14185" s="12"/>
      <c r="AN14185" s="14"/>
      <c r="AO14185" s="13"/>
      <c r="AP14185" s="13"/>
      <c r="AQ14185" s="13"/>
      <c r="AR14185" s="13"/>
      <c r="BB14185" s="13"/>
      <c r="BC14185" s="13"/>
      <c r="BD14185" s="13"/>
      <c r="BE14185" s="13"/>
      <c r="BF14185" s="13"/>
    </row>
    <row r="14186" spans="2:58" x14ac:dyDescent="0.35">
      <c r="B14186" s="8"/>
      <c r="C14186" s="8"/>
      <c r="D14186" s="9"/>
      <c r="E14186" s="8"/>
      <c r="F14186" s="8"/>
      <c r="G14186" s="8"/>
      <c r="H14186" s="10"/>
      <c r="Q14186" s="11"/>
      <c r="R14186" s="12"/>
      <c r="T14186" s="12"/>
      <c r="U14186" s="12"/>
      <c r="Y14186" s="13"/>
      <c r="Z14186" s="12"/>
      <c r="AN14186" s="14"/>
      <c r="AO14186" s="13"/>
      <c r="AP14186" s="13"/>
      <c r="AQ14186" s="13"/>
      <c r="AR14186" s="13"/>
      <c r="BB14186" s="13"/>
      <c r="BC14186" s="13"/>
      <c r="BD14186" s="13"/>
      <c r="BE14186" s="13"/>
      <c r="BF14186" s="13"/>
    </row>
    <row r="14187" spans="2:58" x14ac:dyDescent="0.35">
      <c r="B14187" s="8"/>
      <c r="C14187" s="8"/>
      <c r="D14187" s="9"/>
      <c r="E14187" s="8"/>
      <c r="F14187" s="8"/>
      <c r="G14187" s="8"/>
      <c r="H14187" s="10"/>
      <c r="Q14187" s="11"/>
      <c r="R14187" s="12"/>
      <c r="T14187" s="12"/>
      <c r="U14187" s="12"/>
      <c r="Y14187" s="13"/>
      <c r="Z14187" s="12"/>
      <c r="AN14187" s="14"/>
      <c r="AO14187" s="13"/>
      <c r="AP14187" s="13"/>
      <c r="AQ14187" s="13"/>
      <c r="AR14187" s="13"/>
      <c r="BB14187" s="13"/>
      <c r="BC14187" s="13"/>
      <c r="BD14187" s="13"/>
      <c r="BE14187" s="13"/>
      <c r="BF14187" s="13"/>
    </row>
    <row r="14188" spans="2:58" x14ac:dyDescent="0.35">
      <c r="B14188" s="8"/>
      <c r="C14188" s="8"/>
      <c r="D14188" s="9"/>
      <c r="E14188" s="8"/>
      <c r="F14188" s="8"/>
      <c r="G14188" s="8"/>
      <c r="H14188" s="10"/>
      <c r="Q14188" s="11"/>
      <c r="R14188" s="12"/>
      <c r="T14188" s="12"/>
      <c r="U14188" s="12"/>
      <c r="Y14188" s="13"/>
      <c r="Z14188" s="12"/>
      <c r="AN14188" s="14"/>
      <c r="AO14188" s="13"/>
      <c r="AP14188" s="13"/>
      <c r="AQ14188" s="13"/>
      <c r="AR14188" s="13"/>
      <c r="BB14188" s="13"/>
      <c r="BC14188" s="13"/>
      <c r="BD14188" s="13"/>
      <c r="BE14188" s="13"/>
      <c r="BF14188" s="13"/>
    </row>
    <row r="14189" spans="2:58" x14ac:dyDescent="0.35">
      <c r="B14189" s="8"/>
      <c r="C14189" s="8"/>
      <c r="D14189" s="9"/>
      <c r="E14189" s="8"/>
      <c r="F14189" s="8"/>
      <c r="G14189" s="8"/>
      <c r="H14189" s="10"/>
      <c r="Q14189" s="11"/>
      <c r="R14189" s="12"/>
      <c r="T14189" s="12"/>
      <c r="U14189" s="12"/>
      <c r="Y14189" s="13"/>
      <c r="Z14189" s="12"/>
      <c r="AN14189" s="14"/>
      <c r="AO14189" s="13"/>
      <c r="AP14189" s="13"/>
      <c r="AQ14189" s="13"/>
      <c r="AR14189" s="13"/>
      <c r="BB14189" s="13"/>
      <c r="BC14189" s="13"/>
      <c r="BD14189" s="13"/>
      <c r="BE14189" s="13"/>
      <c r="BF14189" s="13"/>
    </row>
    <row r="14190" spans="2:58" x14ac:dyDescent="0.35">
      <c r="B14190" s="8"/>
      <c r="C14190" s="8"/>
      <c r="D14190" s="9"/>
      <c r="E14190" s="8"/>
      <c r="F14190" s="8"/>
      <c r="G14190" s="8"/>
      <c r="H14190" s="10"/>
      <c r="Q14190" s="11"/>
      <c r="R14190" s="12"/>
      <c r="T14190" s="12"/>
      <c r="U14190" s="12"/>
      <c r="Y14190" s="13"/>
      <c r="Z14190" s="12"/>
      <c r="AN14190" s="14"/>
      <c r="AO14190" s="13"/>
      <c r="AP14190" s="13"/>
      <c r="AQ14190" s="13"/>
      <c r="AR14190" s="13"/>
      <c r="BB14190" s="13"/>
      <c r="BC14190" s="13"/>
      <c r="BD14190" s="13"/>
      <c r="BE14190" s="13"/>
      <c r="BF14190" s="13"/>
    </row>
    <row r="14191" spans="2:58" x14ac:dyDescent="0.35">
      <c r="B14191" s="8"/>
      <c r="C14191" s="8"/>
      <c r="D14191" s="9"/>
      <c r="E14191" s="8"/>
      <c r="F14191" s="8"/>
      <c r="G14191" s="8"/>
      <c r="H14191" s="10"/>
      <c r="Q14191" s="11"/>
      <c r="R14191" s="12"/>
      <c r="T14191" s="12"/>
      <c r="U14191" s="12"/>
      <c r="Y14191" s="13"/>
      <c r="Z14191" s="12"/>
      <c r="AN14191" s="14"/>
      <c r="AO14191" s="13"/>
      <c r="AP14191" s="13"/>
      <c r="AQ14191" s="13"/>
      <c r="AR14191" s="13"/>
      <c r="BB14191" s="13"/>
      <c r="BC14191" s="13"/>
      <c r="BD14191" s="13"/>
      <c r="BE14191" s="13"/>
      <c r="BF14191" s="13"/>
    </row>
    <row r="14192" spans="2:58" x14ac:dyDescent="0.35">
      <c r="B14192" s="8"/>
      <c r="C14192" s="8"/>
      <c r="D14192" s="9"/>
      <c r="E14192" s="8"/>
      <c r="F14192" s="8"/>
      <c r="G14192" s="8"/>
      <c r="H14192" s="10"/>
      <c r="Q14192" s="11"/>
      <c r="R14192" s="12"/>
      <c r="T14192" s="12"/>
      <c r="U14192" s="12"/>
      <c r="Y14192" s="13"/>
      <c r="Z14192" s="12"/>
      <c r="AN14192" s="14"/>
      <c r="AO14192" s="13"/>
      <c r="AP14192" s="13"/>
      <c r="AQ14192" s="13"/>
      <c r="AR14192" s="13"/>
      <c r="BB14192" s="13"/>
      <c r="BC14192" s="13"/>
      <c r="BD14192" s="13"/>
      <c r="BE14192" s="13"/>
      <c r="BF14192" s="13"/>
    </row>
    <row r="14193" spans="2:58" x14ac:dyDescent="0.35">
      <c r="B14193" s="8"/>
      <c r="C14193" s="8"/>
      <c r="D14193" s="9"/>
      <c r="E14193" s="8"/>
      <c r="F14193" s="8"/>
      <c r="G14193" s="8"/>
      <c r="H14193" s="10"/>
      <c r="Q14193" s="11"/>
      <c r="R14193" s="12"/>
      <c r="T14193" s="12"/>
      <c r="U14193" s="12"/>
      <c r="Y14193" s="13"/>
      <c r="Z14193" s="12"/>
      <c r="AN14193" s="14"/>
      <c r="AO14193" s="13"/>
      <c r="AP14193" s="13"/>
      <c r="AQ14193" s="13"/>
      <c r="AR14193" s="13"/>
      <c r="BB14193" s="13"/>
      <c r="BC14193" s="13"/>
      <c r="BD14193" s="13"/>
      <c r="BE14193" s="13"/>
      <c r="BF14193" s="13"/>
    </row>
    <row r="14194" spans="2:58" x14ac:dyDescent="0.35">
      <c r="B14194" s="8"/>
      <c r="C14194" s="8"/>
      <c r="D14194" s="9"/>
      <c r="E14194" s="8"/>
      <c r="F14194" s="8"/>
      <c r="G14194" s="8"/>
      <c r="H14194" s="10"/>
      <c r="Q14194" s="11"/>
      <c r="R14194" s="12"/>
      <c r="T14194" s="12"/>
      <c r="U14194" s="12"/>
      <c r="Y14194" s="13"/>
      <c r="Z14194" s="12"/>
      <c r="AN14194" s="14"/>
      <c r="AO14194" s="13"/>
      <c r="AP14194" s="13"/>
      <c r="AQ14194" s="13"/>
      <c r="AR14194" s="13"/>
      <c r="BB14194" s="13"/>
      <c r="BC14194" s="13"/>
      <c r="BD14194" s="13"/>
      <c r="BE14194" s="13"/>
      <c r="BF14194" s="13"/>
    </row>
    <row r="14195" spans="2:58" x14ac:dyDescent="0.35">
      <c r="B14195" s="8"/>
      <c r="C14195" s="8"/>
      <c r="D14195" s="9"/>
      <c r="E14195" s="8"/>
      <c r="F14195" s="8"/>
      <c r="G14195" s="8"/>
      <c r="H14195" s="10"/>
      <c r="Q14195" s="11"/>
      <c r="R14195" s="12"/>
      <c r="T14195" s="12"/>
      <c r="U14195" s="12"/>
      <c r="Y14195" s="13"/>
      <c r="Z14195" s="12"/>
      <c r="AN14195" s="14"/>
      <c r="AO14195" s="13"/>
      <c r="AP14195" s="13"/>
      <c r="AQ14195" s="13"/>
      <c r="AR14195" s="13"/>
      <c r="BB14195" s="13"/>
      <c r="BC14195" s="13"/>
      <c r="BD14195" s="13"/>
      <c r="BE14195" s="13"/>
      <c r="BF14195" s="13"/>
    </row>
    <row r="14196" spans="2:58" x14ac:dyDescent="0.35">
      <c r="B14196" s="8"/>
      <c r="C14196" s="8"/>
      <c r="D14196" s="9"/>
      <c r="E14196" s="8"/>
      <c r="F14196" s="8"/>
      <c r="G14196" s="8"/>
      <c r="H14196" s="10"/>
      <c r="Q14196" s="11"/>
      <c r="R14196" s="12"/>
      <c r="T14196" s="12"/>
      <c r="U14196" s="12"/>
      <c r="Y14196" s="13"/>
      <c r="Z14196" s="12"/>
      <c r="AN14196" s="14"/>
      <c r="AO14196" s="13"/>
      <c r="AP14196" s="13"/>
      <c r="AQ14196" s="13"/>
      <c r="AR14196" s="13"/>
      <c r="BB14196" s="13"/>
      <c r="BC14196" s="13"/>
      <c r="BD14196" s="13"/>
      <c r="BE14196" s="13"/>
      <c r="BF14196" s="13"/>
    </row>
    <row r="14197" spans="2:58" x14ac:dyDescent="0.35">
      <c r="B14197" s="8"/>
      <c r="C14197" s="8"/>
      <c r="D14197" s="9"/>
      <c r="E14197" s="8"/>
      <c r="F14197" s="8"/>
      <c r="G14197" s="8"/>
      <c r="H14197" s="10"/>
      <c r="Q14197" s="11"/>
      <c r="R14197" s="12"/>
      <c r="T14197" s="12"/>
      <c r="U14197" s="12"/>
      <c r="Y14197" s="13"/>
      <c r="Z14197" s="12"/>
      <c r="AN14197" s="14"/>
      <c r="AO14197" s="13"/>
      <c r="AP14197" s="13"/>
      <c r="AQ14197" s="13"/>
      <c r="AR14197" s="13"/>
      <c r="BB14197" s="13"/>
      <c r="BC14197" s="13"/>
      <c r="BD14197" s="13"/>
      <c r="BE14197" s="13"/>
      <c r="BF14197" s="13"/>
    </row>
    <row r="14198" spans="2:58" x14ac:dyDescent="0.35">
      <c r="B14198" s="8"/>
      <c r="C14198" s="8"/>
      <c r="D14198" s="9"/>
      <c r="E14198" s="8"/>
      <c r="F14198" s="8"/>
      <c r="G14198" s="8"/>
      <c r="H14198" s="10"/>
      <c r="Q14198" s="11"/>
      <c r="R14198" s="12"/>
      <c r="T14198" s="12"/>
      <c r="U14198" s="12"/>
      <c r="Y14198" s="13"/>
      <c r="Z14198" s="12"/>
      <c r="AN14198" s="14"/>
      <c r="AO14198" s="13"/>
      <c r="AP14198" s="13"/>
      <c r="AQ14198" s="13"/>
      <c r="AR14198" s="13"/>
      <c r="BB14198" s="13"/>
      <c r="BC14198" s="13"/>
      <c r="BD14198" s="13"/>
      <c r="BE14198" s="13"/>
      <c r="BF14198" s="13"/>
    </row>
    <row r="14199" spans="2:58" x14ac:dyDescent="0.35">
      <c r="B14199" s="8"/>
      <c r="C14199" s="8"/>
      <c r="D14199" s="9"/>
      <c r="E14199" s="8"/>
      <c r="F14199" s="8"/>
      <c r="G14199" s="8"/>
      <c r="H14199" s="10"/>
      <c r="Q14199" s="11"/>
      <c r="R14199" s="12"/>
      <c r="T14199" s="12"/>
      <c r="U14199" s="12"/>
      <c r="Y14199" s="13"/>
      <c r="Z14199" s="12"/>
      <c r="AN14199" s="14"/>
      <c r="AO14199" s="13"/>
      <c r="AP14199" s="13"/>
      <c r="AQ14199" s="13"/>
      <c r="AR14199" s="13"/>
      <c r="BB14199" s="13"/>
      <c r="BC14199" s="13"/>
      <c r="BD14199" s="13"/>
      <c r="BE14199" s="13"/>
      <c r="BF14199" s="13"/>
    </row>
    <row r="14200" spans="2:58" x14ac:dyDescent="0.35">
      <c r="B14200" s="8"/>
      <c r="C14200" s="8"/>
      <c r="D14200" s="9"/>
      <c r="E14200" s="8"/>
      <c r="F14200" s="8"/>
      <c r="G14200" s="8"/>
      <c r="H14200" s="10"/>
      <c r="Q14200" s="11"/>
      <c r="R14200" s="12"/>
      <c r="T14200" s="12"/>
      <c r="U14200" s="12"/>
      <c r="Y14200" s="13"/>
      <c r="Z14200" s="12"/>
      <c r="AN14200" s="14"/>
      <c r="AO14200" s="13"/>
      <c r="AP14200" s="13"/>
      <c r="AQ14200" s="13"/>
      <c r="AR14200" s="13"/>
      <c r="BB14200" s="13"/>
      <c r="BC14200" s="13"/>
      <c r="BD14200" s="13"/>
      <c r="BE14200" s="13"/>
      <c r="BF14200" s="13"/>
    </row>
    <row r="14201" spans="2:58" x14ac:dyDescent="0.35">
      <c r="B14201" s="8"/>
      <c r="C14201" s="8"/>
      <c r="D14201" s="9"/>
      <c r="E14201" s="8"/>
      <c r="F14201" s="8"/>
      <c r="G14201" s="8"/>
      <c r="H14201" s="10"/>
      <c r="Q14201" s="11"/>
      <c r="R14201" s="12"/>
      <c r="T14201" s="12"/>
      <c r="U14201" s="12"/>
      <c r="Y14201" s="13"/>
      <c r="Z14201" s="12"/>
      <c r="AN14201" s="14"/>
      <c r="AO14201" s="13"/>
      <c r="AP14201" s="13"/>
      <c r="AQ14201" s="13"/>
      <c r="AR14201" s="13"/>
      <c r="BB14201" s="13"/>
      <c r="BC14201" s="13"/>
      <c r="BD14201" s="13"/>
      <c r="BE14201" s="13"/>
      <c r="BF14201" s="13"/>
    </row>
    <row r="14202" spans="2:58" x14ac:dyDescent="0.35">
      <c r="B14202" s="8"/>
      <c r="C14202" s="8"/>
      <c r="D14202" s="9"/>
      <c r="E14202" s="8"/>
      <c r="F14202" s="8"/>
      <c r="G14202" s="8"/>
      <c r="H14202" s="10"/>
      <c r="Q14202" s="11"/>
      <c r="R14202" s="12"/>
      <c r="T14202" s="12"/>
      <c r="U14202" s="12"/>
      <c r="Y14202" s="13"/>
      <c r="Z14202" s="12"/>
      <c r="AN14202" s="14"/>
      <c r="AO14202" s="13"/>
      <c r="AP14202" s="13"/>
      <c r="AQ14202" s="13"/>
      <c r="AR14202" s="13"/>
      <c r="BB14202" s="13"/>
      <c r="BC14202" s="13"/>
      <c r="BD14202" s="13"/>
      <c r="BE14202" s="13"/>
      <c r="BF14202" s="13"/>
    </row>
    <row r="14203" spans="2:58" x14ac:dyDescent="0.35">
      <c r="B14203" s="8"/>
      <c r="C14203" s="8"/>
      <c r="D14203" s="9"/>
      <c r="E14203" s="8"/>
      <c r="F14203" s="8"/>
      <c r="G14203" s="8"/>
      <c r="H14203" s="10"/>
      <c r="Q14203" s="11"/>
      <c r="R14203" s="12"/>
      <c r="T14203" s="12"/>
      <c r="U14203" s="12"/>
      <c r="Y14203" s="13"/>
      <c r="Z14203" s="12"/>
      <c r="AN14203" s="14"/>
      <c r="AO14203" s="13"/>
      <c r="AP14203" s="13"/>
      <c r="AQ14203" s="13"/>
      <c r="AR14203" s="13"/>
      <c r="BB14203" s="13"/>
      <c r="BC14203" s="13"/>
      <c r="BD14203" s="13"/>
      <c r="BE14203" s="13"/>
      <c r="BF14203" s="13"/>
    </row>
    <row r="14204" spans="2:58" x14ac:dyDescent="0.35">
      <c r="B14204" s="8"/>
      <c r="C14204" s="8"/>
      <c r="D14204" s="9"/>
      <c r="E14204" s="8"/>
      <c r="F14204" s="8"/>
      <c r="G14204" s="8"/>
      <c r="H14204" s="10"/>
      <c r="Q14204" s="11"/>
      <c r="R14204" s="12"/>
      <c r="T14204" s="12"/>
      <c r="U14204" s="12"/>
      <c r="Y14204" s="13"/>
      <c r="Z14204" s="12"/>
      <c r="AN14204" s="14"/>
      <c r="AO14204" s="13"/>
      <c r="AP14204" s="13"/>
      <c r="AQ14204" s="13"/>
      <c r="AR14204" s="13"/>
      <c r="BB14204" s="13"/>
      <c r="BC14204" s="13"/>
      <c r="BD14204" s="13"/>
      <c r="BE14204" s="13"/>
      <c r="BF14204" s="13"/>
    </row>
    <row r="14205" spans="2:58" x14ac:dyDescent="0.35">
      <c r="B14205" s="8"/>
      <c r="C14205" s="8"/>
      <c r="D14205" s="9"/>
      <c r="E14205" s="8"/>
      <c r="F14205" s="8"/>
      <c r="G14205" s="8"/>
      <c r="H14205" s="10"/>
      <c r="Q14205" s="11"/>
      <c r="R14205" s="12"/>
      <c r="T14205" s="12"/>
      <c r="U14205" s="12"/>
      <c r="Y14205" s="13"/>
      <c r="Z14205" s="12"/>
      <c r="AN14205" s="14"/>
      <c r="AO14205" s="13"/>
      <c r="AP14205" s="13"/>
      <c r="AQ14205" s="13"/>
      <c r="AR14205" s="13"/>
      <c r="BB14205" s="13"/>
      <c r="BC14205" s="13"/>
      <c r="BD14205" s="13"/>
      <c r="BE14205" s="13"/>
      <c r="BF14205" s="13"/>
    </row>
    <row r="14206" spans="2:58" x14ac:dyDescent="0.35">
      <c r="B14206" s="8"/>
      <c r="C14206" s="8"/>
      <c r="D14206" s="9"/>
      <c r="E14206" s="8"/>
      <c r="F14206" s="8"/>
      <c r="G14206" s="8"/>
      <c r="H14206" s="10"/>
      <c r="Q14206" s="11"/>
      <c r="R14206" s="12"/>
      <c r="T14206" s="12"/>
      <c r="U14206" s="12"/>
      <c r="Y14206" s="13"/>
      <c r="Z14206" s="12"/>
      <c r="AN14206" s="14"/>
      <c r="AO14206" s="13"/>
      <c r="AP14206" s="13"/>
      <c r="AQ14206" s="13"/>
      <c r="AR14206" s="13"/>
      <c r="BB14206" s="13"/>
      <c r="BC14206" s="13"/>
      <c r="BD14206" s="13"/>
      <c r="BE14206" s="13"/>
      <c r="BF14206" s="13"/>
    </row>
    <row r="14207" spans="2:58" x14ac:dyDescent="0.35">
      <c r="B14207" s="8"/>
      <c r="C14207" s="8"/>
      <c r="D14207" s="9"/>
      <c r="E14207" s="8"/>
      <c r="F14207" s="8"/>
      <c r="G14207" s="8"/>
      <c r="H14207" s="10"/>
      <c r="Q14207" s="11"/>
      <c r="R14207" s="12"/>
      <c r="T14207" s="12"/>
      <c r="U14207" s="12"/>
      <c r="Y14207" s="13"/>
      <c r="Z14207" s="12"/>
      <c r="AN14207" s="14"/>
      <c r="AO14207" s="13"/>
      <c r="AP14207" s="13"/>
      <c r="AQ14207" s="13"/>
      <c r="AR14207" s="13"/>
      <c r="BB14207" s="13"/>
      <c r="BC14207" s="13"/>
      <c r="BD14207" s="13"/>
      <c r="BE14207" s="13"/>
      <c r="BF14207" s="13"/>
    </row>
    <row r="14208" spans="2:58" x14ac:dyDescent="0.35">
      <c r="B14208" s="8"/>
      <c r="C14208" s="8"/>
      <c r="D14208" s="9"/>
      <c r="E14208" s="8"/>
      <c r="F14208" s="8"/>
      <c r="G14208" s="8"/>
      <c r="H14208" s="10"/>
      <c r="Q14208" s="11"/>
      <c r="R14208" s="12"/>
      <c r="T14208" s="12"/>
      <c r="U14208" s="12"/>
      <c r="Y14208" s="13"/>
      <c r="Z14208" s="12"/>
      <c r="AN14208" s="14"/>
      <c r="AO14208" s="13"/>
      <c r="AP14208" s="13"/>
      <c r="AQ14208" s="13"/>
      <c r="AR14208" s="13"/>
      <c r="BB14208" s="13"/>
      <c r="BC14208" s="13"/>
      <c r="BD14208" s="13"/>
      <c r="BE14208" s="13"/>
      <c r="BF14208" s="13"/>
    </row>
    <row r="14209" spans="2:58" x14ac:dyDescent="0.35">
      <c r="B14209" s="8"/>
      <c r="C14209" s="8"/>
      <c r="D14209" s="9"/>
      <c r="E14209" s="8"/>
      <c r="F14209" s="8"/>
      <c r="G14209" s="8"/>
      <c r="H14209" s="10"/>
      <c r="Q14209" s="11"/>
      <c r="R14209" s="12"/>
      <c r="T14209" s="12"/>
      <c r="U14209" s="12"/>
      <c r="Y14209" s="13"/>
      <c r="Z14209" s="12"/>
      <c r="AN14209" s="14"/>
      <c r="AO14209" s="13"/>
      <c r="AP14209" s="13"/>
      <c r="AQ14209" s="13"/>
      <c r="AR14209" s="13"/>
      <c r="BB14209" s="13"/>
      <c r="BC14209" s="13"/>
      <c r="BD14209" s="13"/>
      <c r="BE14209" s="13"/>
      <c r="BF14209" s="13"/>
    </row>
    <row r="14210" spans="2:58" x14ac:dyDescent="0.35">
      <c r="B14210" s="8"/>
      <c r="C14210" s="8"/>
      <c r="D14210" s="9"/>
      <c r="E14210" s="8"/>
      <c r="F14210" s="8"/>
      <c r="G14210" s="8"/>
      <c r="H14210" s="10"/>
      <c r="Q14210" s="11"/>
      <c r="R14210" s="12"/>
      <c r="T14210" s="12"/>
      <c r="U14210" s="12"/>
      <c r="Y14210" s="13"/>
      <c r="Z14210" s="12"/>
      <c r="AN14210" s="14"/>
      <c r="AO14210" s="13"/>
      <c r="AP14210" s="13"/>
      <c r="AQ14210" s="13"/>
      <c r="AR14210" s="13"/>
      <c r="BB14210" s="13"/>
      <c r="BC14210" s="13"/>
      <c r="BD14210" s="13"/>
      <c r="BE14210" s="13"/>
      <c r="BF14210" s="13"/>
    </row>
    <row r="14211" spans="2:58" x14ac:dyDescent="0.35">
      <c r="B14211" s="8"/>
      <c r="C14211" s="8"/>
      <c r="D14211" s="9"/>
      <c r="E14211" s="8"/>
      <c r="F14211" s="8"/>
      <c r="G14211" s="8"/>
      <c r="H14211" s="10"/>
      <c r="Q14211" s="11"/>
      <c r="R14211" s="12"/>
      <c r="T14211" s="12"/>
      <c r="U14211" s="12"/>
      <c r="Y14211" s="13"/>
      <c r="Z14211" s="12"/>
      <c r="AN14211" s="14"/>
      <c r="AO14211" s="13"/>
      <c r="AP14211" s="13"/>
      <c r="AQ14211" s="13"/>
      <c r="AR14211" s="13"/>
      <c r="BB14211" s="13"/>
      <c r="BC14211" s="13"/>
      <c r="BD14211" s="13"/>
      <c r="BE14211" s="13"/>
      <c r="BF14211" s="13"/>
    </row>
    <row r="14212" spans="2:58" x14ac:dyDescent="0.35">
      <c r="B14212" s="8"/>
      <c r="C14212" s="8"/>
      <c r="D14212" s="9"/>
      <c r="E14212" s="8"/>
      <c r="F14212" s="8"/>
      <c r="G14212" s="8"/>
      <c r="H14212" s="10"/>
      <c r="Q14212" s="11"/>
      <c r="R14212" s="12"/>
      <c r="T14212" s="12"/>
      <c r="U14212" s="12"/>
      <c r="Y14212" s="13"/>
      <c r="Z14212" s="12"/>
      <c r="AN14212" s="14"/>
      <c r="AO14212" s="13"/>
      <c r="AP14212" s="13"/>
      <c r="AQ14212" s="13"/>
      <c r="AR14212" s="13"/>
      <c r="BB14212" s="13"/>
      <c r="BC14212" s="13"/>
      <c r="BD14212" s="13"/>
      <c r="BE14212" s="13"/>
      <c r="BF14212" s="13"/>
    </row>
    <row r="14213" spans="2:58" x14ac:dyDescent="0.35">
      <c r="B14213" s="8"/>
      <c r="C14213" s="8"/>
      <c r="D14213" s="9"/>
      <c r="E14213" s="8"/>
      <c r="F14213" s="8"/>
      <c r="G14213" s="8"/>
      <c r="H14213" s="10"/>
      <c r="Q14213" s="11"/>
      <c r="R14213" s="12"/>
      <c r="T14213" s="12"/>
      <c r="U14213" s="12"/>
      <c r="Y14213" s="13"/>
      <c r="Z14213" s="12"/>
      <c r="AN14213" s="14"/>
      <c r="AO14213" s="13"/>
      <c r="AP14213" s="13"/>
      <c r="AQ14213" s="13"/>
      <c r="AR14213" s="13"/>
      <c r="BB14213" s="13"/>
      <c r="BC14213" s="13"/>
      <c r="BD14213" s="13"/>
      <c r="BE14213" s="13"/>
      <c r="BF14213" s="13"/>
    </row>
    <row r="14214" spans="2:58" x14ac:dyDescent="0.35">
      <c r="B14214" s="8"/>
      <c r="C14214" s="8"/>
      <c r="D14214" s="9"/>
      <c r="E14214" s="8"/>
      <c r="F14214" s="8"/>
      <c r="G14214" s="8"/>
      <c r="H14214" s="10"/>
      <c r="Q14214" s="11"/>
      <c r="R14214" s="12"/>
      <c r="T14214" s="12"/>
      <c r="U14214" s="12"/>
      <c r="Y14214" s="13"/>
      <c r="Z14214" s="12"/>
      <c r="AN14214" s="14"/>
      <c r="AO14214" s="13"/>
      <c r="AP14214" s="13"/>
      <c r="AQ14214" s="13"/>
      <c r="AR14214" s="13"/>
      <c r="BB14214" s="13"/>
      <c r="BC14214" s="13"/>
      <c r="BD14214" s="13"/>
      <c r="BE14214" s="13"/>
      <c r="BF14214" s="13"/>
    </row>
    <row r="14215" spans="2:58" x14ac:dyDescent="0.35">
      <c r="B14215" s="8"/>
      <c r="C14215" s="8"/>
      <c r="D14215" s="9"/>
      <c r="E14215" s="8"/>
      <c r="F14215" s="8"/>
      <c r="G14215" s="8"/>
      <c r="H14215" s="10"/>
      <c r="Q14215" s="11"/>
      <c r="R14215" s="12"/>
      <c r="T14215" s="12"/>
      <c r="U14215" s="12"/>
      <c r="Y14215" s="13"/>
      <c r="Z14215" s="12"/>
      <c r="AN14215" s="14"/>
      <c r="AO14215" s="13"/>
      <c r="AP14215" s="13"/>
      <c r="AQ14215" s="13"/>
      <c r="AR14215" s="13"/>
      <c r="BB14215" s="13"/>
      <c r="BC14215" s="13"/>
      <c r="BD14215" s="13"/>
      <c r="BE14215" s="13"/>
      <c r="BF14215" s="13"/>
    </row>
    <row r="14216" spans="2:58" x14ac:dyDescent="0.35">
      <c r="B14216" s="8"/>
      <c r="C14216" s="8"/>
      <c r="D14216" s="9"/>
      <c r="E14216" s="8"/>
      <c r="F14216" s="8"/>
      <c r="G14216" s="8"/>
      <c r="H14216" s="10"/>
      <c r="Q14216" s="11"/>
      <c r="R14216" s="12"/>
      <c r="T14216" s="12"/>
      <c r="U14216" s="12"/>
      <c r="Y14216" s="13"/>
      <c r="Z14216" s="12"/>
      <c r="AN14216" s="14"/>
      <c r="AO14216" s="13"/>
      <c r="AP14216" s="13"/>
      <c r="AQ14216" s="13"/>
      <c r="AR14216" s="13"/>
      <c r="BB14216" s="13"/>
      <c r="BC14216" s="13"/>
      <c r="BD14216" s="13"/>
      <c r="BE14216" s="13"/>
      <c r="BF14216" s="13"/>
    </row>
    <row r="14217" spans="2:58" x14ac:dyDescent="0.35">
      <c r="B14217" s="8"/>
      <c r="C14217" s="8"/>
      <c r="D14217" s="9"/>
      <c r="E14217" s="8"/>
      <c r="F14217" s="8"/>
      <c r="G14217" s="8"/>
      <c r="H14217" s="10"/>
      <c r="Q14217" s="11"/>
      <c r="R14217" s="12"/>
      <c r="T14217" s="12"/>
      <c r="U14217" s="12"/>
      <c r="Y14217" s="13"/>
      <c r="Z14217" s="12"/>
      <c r="AN14217" s="14"/>
      <c r="AO14217" s="13"/>
      <c r="AP14217" s="13"/>
      <c r="AQ14217" s="13"/>
      <c r="AR14217" s="13"/>
      <c r="BB14217" s="13"/>
      <c r="BC14217" s="13"/>
      <c r="BD14217" s="13"/>
      <c r="BE14217" s="13"/>
      <c r="BF14217" s="13"/>
    </row>
    <row r="14218" spans="2:58" x14ac:dyDescent="0.35">
      <c r="B14218" s="8"/>
      <c r="C14218" s="8"/>
      <c r="D14218" s="9"/>
      <c r="E14218" s="8"/>
      <c r="F14218" s="8"/>
      <c r="G14218" s="8"/>
      <c r="H14218" s="10"/>
      <c r="Q14218" s="11"/>
      <c r="R14218" s="12"/>
      <c r="T14218" s="12"/>
      <c r="U14218" s="12"/>
      <c r="Y14218" s="13"/>
      <c r="Z14218" s="12"/>
      <c r="AN14218" s="14"/>
      <c r="AO14218" s="13"/>
      <c r="AP14218" s="13"/>
      <c r="AQ14218" s="13"/>
      <c r="AR14218" s="13"/>
      <c r="BB14218" s="13"/>
      <c r="BC14218" s="13"/>
      <c r="BD14218" s="13"/>
      <c r="BE14218" s="13"/>
      <c r="BF14218" s="13"/>
    </row>
    <row r="14219" spans="2:58" x14ac:dyDescent="0.35">
      <c r="B14219" s="8"/>
      <c r="C14219" s="8"/>
      <c r="D14219" s="9"/>
      <c r="E14219" s="8"/>
      <c r="F14219" s="8"/>
      <c r="G14219" s="8"/>
      <c r="H14219" s="10"/>
      <c r="Q14219" s="11"/>
      <c r="R14219" s="12"/>
      <c r="T14219" s="12"/>
      <c r="U14219" s="12"/>
      <c r="Y14219" s="13"/>
      <c r="Z14219" s="12"/>
      <c r="AN14219" s="14"/>
      <c r="AO14219" s="13"/>
      <c r="AP14219" s="13"/>
      <c r="AQ14219" s="13"/>
      <c r="AR14219" s="13"/>
      <c r="BB14219" s="13"/>
      <c r="BC14219" s="13"/>
      <c r="BD14219" s="13"/>
      <c r="BE14219" s="13"/>
      <c r="BF14219" s="13"/>
    </row>
    <row r="14220" spans="2:58" x14ac:dyDescent="0.35">
      <c r="B14220" s="8"/>
      <c r="C14220" s="8"/>
      <c r="D14220" s="9"/>
      <c r="E14220" s="8"/>
      <c r="F14220" s="8"/>
      <c r="G14220" s="8"/>
      <c r="H14220" s="10"/>
      <c r="Q14220" s="11"/>
      <c r="R14220" s="12"/>
      <c r="T14220" s="12"/>
      <c r="U14220" s="12"/>
      <c r="Y14220" s="13"/>
      <c r="Z14220" s="12"/>
      <c r="AN14220" s="14"/>
      <c r="AO14220" s="13"/>
      <c r="AP14220" s="13"/>
      <c r="AQ14220" s="13"/>
      <c r="AR14220" s="13"/>
      <c r="BB14220" s="13"/>
      <c r="BC14220" s="13"/>
      <c r="BD14220" s="13"/>
      <c r="BE14220" s="13"/>
      <c r="BF14220" s="13"/>
    </row>
    <row r="14221" spans="2:58" x14ac:dyDescent="0.35">
      <c r="B14221" s="8"/>
      <c r="C14221" s="8"/>
      <c r="D14221" s="9"/>
      <c r="E14221" s="8"/>
      <c r="F14221" s="8"/>
      <c r="G14221" s="8"/>
      <c r="H14221" s="10"/>
      <c r="Q14221" s="11"/>
      <c r="R14221" s="12"/>
      <c r="T14221" s="12"/>
      <c r="U14221" s="12"/>
      <c r="Y14221" s="13"/>
      <c r="Z14221" s="12"/>
      <c r="AN14221" s="14"/>
      <c r="AO14221" s="13"/>
      <c r="AP14221" s="13"/>
      <c r="AQ14221" s="13"/>
      <c r="AR14221" s="13"/>
      <c r="BB14221" s="13"/>
      <c r="BC14221" s="13"/>
      <c r="BD14221" s="13"/>
      <c r="BE14221" s="13"/>
      <c r="BF14221" s="13"/>
    </row>
    <row r="14222" spans="2:58" x14ac:dyDescent="0.35">
      <c r="B14222" s="8"/>
      <c r="C14222" s="8"/>
      <c r="D14222" s="9"/>
      <c r="E14222" s="8"/>
      <c r="F14222" s="8"/>
      <c r="G14222" s="8"/>
      <c r="H14222" s="10"/>
      <c r="Q14222" s="11"/>
      <c r="R14222" s="12"/>
      <c r="T14222" s="12"/>
      <c r="U14222" s="12"/>
      <c r="Y14222" s="13"/>
      <c r="Z14222" s="12"/>
      <c r="AN14222" s="14"/>
      <c r="AO14222" s="13"/>
      <c r="AP14222" s="13"/>
      <c r="AQ14222" s="13"/>
      <c r="AR14222" s="13"/>
      <c r="BB14222" s="13"/>
      <c r="BC14222" s="13"/>
      <c r="BD14222" s="13"/>
      <c r="BE14222" s="13"/>
      <c r="BF14222" s="13"/>
    </row>
    <row r="14223" spans="2:58" x14ac:dyDescent="0.35">
      <c r="B14223" s="8"/>
      <c r="C14223" s="8"/>
      <c r="D14223" s="9"/>
      <c r="E14223" s="8"/>
      <c r="F14223" s="8"/>
      <c r="G14223" s="8"/>
      <c r="H14223" s="10"/>
      <c r="Q14223" s="11"/>
      <c r="R14223" s="12"/>
      <c r="T14223" s="12"/>
      <c r="U14223" s="12"/>
      <c r="Y14223" s="13"/>
      <c r="Z14223" s="12"/>
      <c r="AN14223" s="14"/>
      <c r="AO14223" s="13"/>
      <c r="AP14223" s="13"/>
      <c r="AQ14223" s="13"/>
      <c r="AR14223" s="13"/>
      <c r="BB14223" s="13"/>
      <c r="BC14223" s="13"/>
      <c r="BD14223" s="13"/>
      <c r="BE14223" s="13"/>
      <c r="BF14223" s="13"/>
    </row>
    <row r="14224" spans="2:58" x14ac:dyDescent="0.35">
      <c r="B14224" s="8"/>
      <c r="C14224" s="8"/>
      <c r="D14224" s="9"/>
      <c r="E14224" s="8"/>
      <c r="F14224" s="8"/>
      <c r="G14224" s="8"/>
      <c r="H14224" s="10"/>
      <c r="Q14224" s="11"/>
      <c r="R14224" s="12"/>
      <c r="T14224" s="12"/>
      <c r="U14224" s="12"/>
      <c r="Y14224" s="13"/>
      <c r="Z14224" s="12"/>
      <c r="AN14224" s="14"/>
      <c r="AO14224" s="13"/>
      <c r="AP14224" s="13"/>
      <c r="AQ14224" s="13"/>
      <c r="AR14224" s="13"/>
      <c r="BB14224" s="13"/>
      <c r="BC14224" s="13"/>
      <c r="BD14224" s="13"/>
      <c r="BE14224" s="13"/>
      <c r="BF14224" s="13"/>
    </row>
    <row r="14225" spans="2:58" x14ac:dyDescent="0.35">
      <c r="B14225" s="8"/>
      <c r="C14225" s="8"/>
      <c r="D14225" s="9"/>
      <c r="E14225" s="8"/>
      <c r="F14225" s="8"/>
      <c r="G14225" s="8"/>
      <c r="H14225" s="10"/>
      <c r="Q14225" s="11"/>
      <c r="R14225" s="12"/>
      <c r="T14225" s="12"/>
      <c r="U14225" s="12"/>
      <c r="Y14225" s="13"/>
      <c r="Z14225" s="12"/>
      <c r="AN14225" s="14"/>
      <c r="AO14225" s="13"/>
      <c r="AP14225" s="13"/>
      <c r="AQ14225" s="13"/>
      <c r="AR14225" s="13"/>
      <c r="BB14225" s="13"/>
      <c r="BC14225" s="13"/>
      <c r="BD14225" s="13"/>
      <c r="BE14225" s="13"/>
      <c r="BF14225" s="13"/>
    </row>
    <row r="14226" spans="2:58" x14ac:dyDescent="0.35">
      <c r="B14226" s="8"/>
      <c r="C14226" s="8"/>
      <c r="D14226" s="9"/>
      <c r="E14226" s="8"/>
      <c r="F14226" s="8"/>
      <c r="G14226" s="8"/>
      <c r="H14226" s="10"/>
      <c r="Q14226" s="11"/>
      <c r="R14226" s="12"/>
      <c r="T14226" s="12"/>
      <c r="U14226" s="12"/>
      <c r="Y14226" s="13"/>
      <c r="Z14226" s="12"/>
      <c r="AN14226" s="14"/>
      <c r="AO14226" s="13"/>
      <c r="AP14226" s="13"/>
      <c r="AQ14226" s="13"/>
      <c r="AR14226" s="13"/>
      <c r="BB14226" s="13"/>
      <c r="BC14226" s="13"/>
      <c r="BD14226" s="13"/>
      <c r="BE14226" s="13"/>
      <c r="BF14226" s="13"/>
    </row>
    <row r="14227" spans="2:58" x14ac:dyDescent="0.35">
      <c r="B14227" s="8"/>
      <c r="C14227" s="8"/>
      <c r="D14227" s="9"/>
      <c r="E14227" s="8"/>
      <c r="F14227" s="8"/>
      <c r="G14227" s="8"/>
      <c r="H14227" s="10"/>
      <c r="Q14227" s="11"/>
      <c r="R14227" s="12"/>
      <c r="T14227" s="12"/>
      <c r="U14227" s="12"/>
      <c r="Y14227" s="13"/>
      <c r="Z14227" s="12"/>
      <c r="AN14227" s="14"/>
      <c r="AO14227" s="13"/>
      <c r="AP14227" s="13"/>
      <c r="AQ14227" s="13"/>
      <c r="AR14227" s="13"/>
      <c r="BB14227" s="13"/>
      <c r="BC14227" s="13"/>
      <c r="BD14227" s="13"/>
      <c r="BE14227" s="13"/>
      <c r="BF14227" s="13"/>
    </row>
    <row r="14228" spans="2:58" x14ac:dyDescent="0.35">
      <c r="B14228" s="8"/>
      <c r="C14228" s="8"/>
      <c r="D14228" s="9"/>
      <c r="E14228" s="8"/>
      <c r="F14228" s="8"/>
      <c r="G14228" s="8"/>
      <c r="H14228" s="10"/>
      <c r="Q14228" s="11"/>
      <c r="R14228" s="12"/>
      <c r="T14228" s="12"/>
      <c r="U14228" s="12"/>
      <c r="Y14228" s="13"/>
      <c r="Z14228" s="12"/>
      <c r="AN14228" s="14"/>
      <c r="AO14228" s="13"/>
      <c r="AP14228" s="13"/>
      <c r="AQ14228" s="13"/>
      <c r="AR14228" s="13"/>
      <c r="BB14228" s="13"/>
      <c r="BC14228" s="13"/>
      <c r="BD14228" s="13"/>
      <c r="BE14228" s="13"/>
      <c r="BF14228" s="13"/>
    </row>
    <row r="14229" spans="2:58" x14ac:dyDescent="0.35">
      <c r="B14229" s="8"/>
      <c r="C14229" s="8"/>
      <c r="D14229" s="9"/>
      <c r="E14229" s="8"/>
      <c r="F14229" s="8"/>
      <c r="G14229" s="8"/>
      <c r="H14229" s="10"/>
      <c r="Q14229" s="11"/>
      <c r="R14229" s="12"/>
      <c r="T14229" s="12"/>
      <c r="U14229" s="12"/>
      <c r="Y14229" s="13"/>
      <c r="Z14229" s="12"/>
      <c r="AN14229" s="14"/>
      <c r="AO14229" s="13"/>
      <c r="AP14229" s="13"/>
      <c r="AQ14229" s="13"/>
      <c r="AR14229" s="13"/>
      <c r="BB14229" s="13"/>
      <c r="BC14229" s="13"/>
      <c r="BD14229" s="13"/>
      <c r="BE14229" s="13"/>
      <c r="BF14229" s="13"/>
    </row>
    <row r="14230" spans="2:58" x14ac:dyDescent="0.35">
      <c r="B14230" s="8"/>
      <c r="C14230" s="8"/>
      <c r="D14230" s="9"/>
      <c r="E14230" s="8"/>
      <c r="F14230" s="8"/>
      <c r="G14230" s="8"/>
      <c r="H14230" s="10"/>
      <c r="Q14230" s="11"/>
      <c r="R14230" s="12"/>
      <c r="T14230" s="12"/>
      <c r="U14230" s="12"/>
      <c r="Y14230" s="13"/>
      <c r="Z14230" s="12"/>
      <c r="AN14230" s="14"/>
      <c r="AO14230" s="13"/>
      <c r="AP14230" s="13"/>
      <c r="AQ14230" s="13"/>
      <c r="AR14230" s="13"/>
      <c r="BB14230" s="13"/>
      <c r="BC14230" s="13"/>
      <c r="BD14230" s="13"/>
      <c r="BE14230" s="13"/>
      <c r="BF14230" s="13"/>
    </row>
    <row r="14231" spans="2:58" x14ac:dyDescent="0.35">
      <c r="B14231" s="8"/>
      <c r="C14231" s="8"/>
      <c r="D14231" s="9"/>
      <c r="E14231" s="8"/>
      <c r="F14231" s="8"/>
      <c r="G14231" s="8"/>
      <c r="H14231" s="10"/>
      <c r="Q14231" s="11"/>
      <c r="R14231" s="12"/>
      <c r="T14231" s="12"/>
      <c r="U14231" s="12"/>
      <c r="Y14231" s="13"/>
      <c r="Z14231" s="12"/>
      <c r="AN14231" s="14"/>
      <c r="AO14231" s="13"/>
      <c r="AP14231" s="13"/>
      <c r="AQ14231" s="13"/>
      <c r="AR14231" s="13"/>
      <c r="BB14231" s="13"/>
      <c r="BC14231" s="13"/>
      <c r="BD14231" s="13"/>
      <c r="BE14231" s="13"/>
      <c r="BF14231" s="13"/>
    </row>
    <row r="14232" spans="2:58" x14ac:dyDescent="0.35">
      <c r="B14232" s="8"/>
      <c r="C14232" s="8"/>
      <c r="D14232" s="9"/>
      <c r="E14232" s="8"/>
      <c r="F14232" s="8"/>
      <c r="G14232" s="8"/>
      <c r="H14232" s="10"/>
      <c r="Q14232" s="11"/>
      <c r="R14232" s="12"/>
      <c r="T14232" s="12"/>
      <c r="U14232" s="12"/>
      <c r="Y14232" s="13"/>
      <c r="Z14232" s="12"/>
      <c r="AN14232" s="14"/>
      <c r="AO14232" s="13"/>
      <c r="AP14232" s="13"/>
      <c r="AQ14232" s="13"/>
      <c r="AR14232" s="13"/>
      <c r="BB14232" s="13"/>
      <c r="BC14232" s="13"/>
      <c r="BD14232" s="13"/>
      <c r="BE14232" s="13"/>
      <c r="BF14232" s="13"/>
    </row>
    <row r="14233" spans="2:58" x14ac:dyDescent="0.35">
      <c r="B14233" s="8"/>
      <c r="C14233" s="8"/>
      <c r="D14233" s="9"/>
      <c r="E14233" s="8"/>
      <c r="F14233" s="8"/>
      <c r="G14233" s="8"/>
      <c r="H14233" s="10"/>
      <c r="Q14233" s="11"/>
      <c r="R14233" s="12"/>
      <c r="T14233" s="12"/>
      <c r="U14233" s="12"/>
      <c r="Y14233" s="13"/>
      <c r="Z14233" s="12"/>
      <c r="AN14233" s="14"/>
      <c r="AO14233" s="13"/>
      <c r="AP14233" s="13"/>
      <c r="AQ14233" s="13"/>
      <c r="AR14233" s="13"/>
      <c r="BB14233" s="13"/>
      <c r="BC14233" s="13"/>
      <c r="BD14233" s="13"/>
      <c r="BE14233" s="13"/>
      <c r="BF14233" s="13"/>
    </row>
    <row r="14234" spans="2:58" x14ac:dyDescent="0.35">
      <c r="B14234" s="8"/>
      <c r="C14234" s="8"/>
      <c r="D14234" s="9"/>
      <c r="E14234" s="8"/>
      <c r="F14234" s="8"/>
      <c r="G14234" s="8"/>
      <c r="H14234" s="10"/>
      <c r="Q14234" s="11"/>
      <c r="R14234" s="12"/>
      <c r="T14234" s="12"/>
      <c r="U14234" s="12"/>
      <c r="Y14234" s="13"/>
      <c r="Z14234" s="12"/>
      <c r="AN14234" s="14"/>
      <c r="AO14234" s="13"/>
      <c r="AP14234" s="13"/>
      <c r="AQ14234" s="13"/>
      <c r="AR14234" s="13"/>
      <c r="BB14234" s="13"/>
      <c r="BC14234" s="13"/>
      <c r="BD14234" s="13"/>
      <c r="BE14234" s="13"/>
      <c r="BF14234" s="13"/>
    </row>
    <row r="14235" spans="2:58" x14ac:dyDescent="0.35">
      <c r="B14235" s="8"/>
      <c r="C14235" s="8"/>
      <c r="D14235" s="9"/>
      <c r="E14235" s="8"/>
      <c r="F14235" s="8"/>
      <c r="G14235" s="8"/>
      <c r="H14235" s="10"/>
      <c r="Q14235" s="11"/>
      <c r="R14235" s="12"/>
      <c r="T14235" s="12"/>
      <c r="U14235" s="12"/>
      <c r="Y14235" s="13"/>
      <c r="Z14235" s="12"/>
      <c r="AN14235" s="14"/>
      <c r="AO14235" s="13"/>
      <c r="AP14235" s="13"/>
      <c r="AQ14235" s="13"/>
      <c r="AR14235" s="13"/>
      <c r="BB14235" s="13"/>
      <c r="BC14235" s="13"/>
      <c r="BD14235" s="13"/>
      <c r="BE14235" s="13"/>
      <c r="BF14235" s="13"/>
    </row>
    <row r="14236" spans="2:58" x14ac:dyDescent="0.35">
      <c r="B14236" s="8"/>
      <c r="C14236" s="8"/>
      <c r="D14236" s="9"/>
      <c r="E14236" s="8"/>
      <c r="F14236" s="8"/>
      <c r="G14236" s="8"/>
      <c r="H14236" s="10"/>
      <c r="Q14236" s="11"/>
      <c r="R14236" s="12"/>
      <c r="T14236" s="12"/>
      <c r="U14236" s="12"/>
      <c r="Y14236" s="13"/>
      <c r="Z14236" s="12"/>
      <c r="AN14236" s="14"/>
      <c r="AO14236" s="13"/>
      <c r="AP14236" s="13"/>
      <c r="AQ14236" s="13"/>
      <c r="AR14236" s="13"/>
      <c r="BB14236" s="13"/>
      <c r="BC14236" s="13"/>
      <c r="BD14236" s="13"/>
      <c r="BE14236" s="13"/>
      <c r="BF14236" s="13"/>
    </row>
    <row r="14237" spans="2:58" x14ac:dyDescent="0.35">
      <c r="B14237" s="8"/>
      <c r="C14237" s="8"/>
      <c r="D14237" s="9"/>
      <c r="E14237" s="8"/>
      <c r="F14237" s="8"/>
      <c r="G14237" s="8"/>
      <c r="H14237" s="10"/>
      <c r="Q14237" s="11"/>
      <c r="R14237" s="12"/>
      <c r="T14237" s="12"/>
      <c r="U14237" s="12"/>
      <c r="Y14237" s="13"/>
      <c r="Z14237" s="12"/>
      <c r="AN14237" s="14"/>
      <c r="AO14237" s="13"/>
      <c r="AP14237" s="13"/>
      <c r="AQ14237" s="13"/>
      <c r="AR14237" s="13"/>
      <c r="BB14237" s="13"/>
      <c r="BC14237" s="13"/>
      <c r="BD14237" s="13"/>
      <c r="BE14237" s="13"/>
      <c r="BF14237" s="13"/>
    </row>
    <row r="14238" spans="2:58" x14ac:dyDescent="0.35">
      <c r="B14238" s="8"/>
      <c r="C14238" s="8"/>
      <c r="D14238" s="9"/>
      <c r="E14238" s="8"/>
      <c r="F14238" s="8"/>
      <c r="G14238" s="8"/>
      <c r="H14238" s="10"/>
      <c r="Q14238" s="11"/>
      <c r="R14238" s="12"/>
      <c r="T14238" s="12"/>
      <c r="U14238" s="12"/>
      <c r="Y14238" s="13"/>
      <c r="Z14238" s="12"/>
      <c r="AN14238" s="14"/>
      <c r="AO14238" s="13"/>
      <c r="AP14238" s="13"/>
      <c r="AQ14238" s="13"/>
      <c r="AR14238" s="13"/>
      <c r="BB14238" s="13"/>
      <c r="BC14238" s="13"/>
      <c r="BD14238" s="13"/>
      <c r="BE14238" s="13"/>
      <c r="BF14238" s="13"/>
    </row>
    <row r="14239" spans="2:58" x14ac:dyDescent="0.35">
      <c r="B14239" s="8"/>
      <c r="C14239" s="8"/>
      <c r="D14239" s="9"/>
      <c r="E14239" s="8"/>
      <c r="F14239" s="8"/>
      <c r="G14239" s="8"/>
      <c r="H14239" s="10"/>
      <c r="Q14239" s="11"/>
      <c r="R14239" s="12"/>
      <c r="T14239" s="12"/>
      <c r="U14239" s="12"/>
      <c r="Y14239" s="13"/>
      <c r="Z14239" s="12"/>
      <c r="AN14239" s="14"/>
      <c r="AO14239" s="13"/>
      <c r="AP14239" s="13"/>
      <c r="AQ14239" s="13"/>
      <c r="AR14239" s="13"/>
      <c r="BB14239" s="13"/>
      <c r="BC14239" s="13"/>
      <c r="BD14239" s="13"/>
      <c r="BE14239" s="13"/>
      <c r="BF14239" s="13"/>
    </row>
    <row r="14240" spans="2:58" x14ac:dyDescent="0.35">
      <c r="B14240" s="8"/>
      <c r="C14240" s="8"/>
      <c r="D14240" s="9"/>
      <c r="E14240" s="8"/>
      <c r="F14240" s="8"/>
      <c r="G14240" s="8"/>
      <c r="H14240" s="10"/>
      <c r="Q14240" s="11"/>
      <c r="R14240" s="12"/>
      <c r="T14240" s="12"/>
      <c r="U14240" s="12"/>
      <c r="Y14240" s="13"/>
      <c r="Z14240" s="12"/>
      <c r="AN14240" s="14"/>
      <c r="AO14240" s="13"/>
      <c r="AP14240" s="13"/>
      <c r="AQ14240" s="13"/>
      <c r="AR14240" s="13"/>
      <c r="BB14240" s="13"/>
      <c r="BC14240" s="13"/>
      <c r="BD14240" s="13"/>
      <c r="BE14240" s="13"/>
      <c r="BF14240" s="13"/>
    </row>
    <row r="14241" spans="2:58" x14ac:dyDescent="0.35">
      <c r="B14241" s="8"/>
      <c r="C14241" s="8"/>
      <c r="D14241" s="9"/>
      <c r="E14241" s="8"/>
      <c r="F14241" s="8"/>
      <c r="G14241" s="8"/>
      <c r="H14241" s="10"/>
      <c r="Q14241" s="11"/>
      <c r="R14241" s="12"/>
      <c r="T14241" s="12"/>
      <c r="U14241" s="12"/>
      <c r="Y14241" s="13"/>
      <c r="Z14241" s="12"/>
      <c r="AN14241" s="14"/>
      <c r="AO14241" s="13"/>
      <c r="AP14241" s="13"/>
      <c r="AQ14241" s="13"/>
      <c r="AR14241" s="13"/>
      <c r="BB14241" s="13"/>
      <c r="BC14241" s="13"/>
      <c r="BD14241" s="13"/>
      <c r="BE14241" s="13"/>
      <c r="BF14241" s="13"/>
    </row>
    <row r="14242" spans="2:58" x14ac:dyDescent="0.35">
      <c r="B14242" s="8"/>
      <c r="C14242" s="8"/>
      <c r="D14242" s="9"/>
      <c r="E14242" s="8"/>
      <c r="F14242" s="8"/>
      <c r="G14242" s="8"/>
      <c r="H14242" s="10"/>
      <c r="Q14242" s="11"/>
      <c r="R14242" s="12"/>
      <c r="T14242" s="12"/>
      <c r="U14242" s="12"/>
      <c r="Y14242" s="13"/>
      <c r="Z14242" s="12"/>
      <c r="AN14242" s="14"/>
      <c r="AO14242" s="13"/>
      <c r="AP14242" s="13"/>
      <c r="AQ14242" s="13"/>
      <c r="AR14242" s="13"/>
      <c r="BB14242" s="13"/>
      <c r="BC14242" s="13"/>
      <c r="BD14242" s="13"/>
      <c r="BE14242" s="13"/>
      <c r="BF14242" s="13"/>
    </row>
    <row r="14243" spans="2:58" x14ac:dyDescent="0.35">
      <c r="B14243" s="8"/>
      <c r="C14243" s="8"/>
      <c r="D14243" s="9"/>
      <c r="E14243" s="8"/>
      <c r="F14243" s="8"/>
      <c r="G14243" s="8"/>
      <c r="H14243" s="10"/>
      <c r="Q14243" s="11"/>
      <c r="R14243" s="12"/>
      <c r="T14243" s="12"/>
      <c r="U14243" s="12"/>
      <c r="Y14243" s="13"/>
      <c r="Z14243" s="12"/>
      <c r="AN14243" s="14"/>
      <c r="AO14243" s="13"/>
      <c r="AP14243" s="13"/>
      <c r="AQ14243" s="13"/>
      <c r="AR14243" s="13"/>
      <c r="BB14243" s="13"/>
      <c r="BC14243" s="13"/>
      <c r="BD14243" s="13"/>
      <c r="BE14243" s="13"/>
      <c r="BF14243" s="13"/>
    </row>
    <row r="14244" spans="2:58" x14ac:dyDescent="0.35">
      <c r="B14244" s="8"/>
      <c r="C14244" s="8"/>
      <c r="D14244" s="9"/>
      <c r="E14244" s="8"/>
      <c r="F14244" s="8"/>
      <c r="G14244" s="8"/>
      <c r="H14244" s="10"/>
      <c r="Q14244" s="11"/>
      <c r="R14244" s="12"/>
      <c r="T14244" s="12"/>
      <c r="U14244" s="12"/>
      <c r="Y14244" s="13"/>
      <c r="Z14244" s="12"/>
      <c r="AN14244" s="14"/>
      <c r="AO14244" s="13"/>
      <c r="AP14244" s="13"/>
      <c r="AQ14244" s="13"/>
      <c r="AR14244" s="13"/>
      <c r="BB14244" s="13"/>
      <c r="BC14244" s="13"/>
      <c r="BD14244" s="13"/>
      <c r="BE14244" s="13"/>
      <c r="BF14244" s="13"/>
    </row>
    <row r="14245" spans="2:58" x14ac:dyDescent="0.35">
      <c r="B14245" s="8"/>
      <c r="C14245" s="8"/>
      <c r="D14245" s="9"/>
      <c r="E14245" s="8"/>
      <c r="F14245" s="8"/>
      <c r="G14245" s="8"/>
      <c r="H14245" s="10"/>
      <c r="Q14245" s="11"/>
      <c r="R14245" s="12"/>
      <c r="T14245" s="12"/>
      <c r="U14245" s="12"/>
      <c r="Y14245" s="13"/>
      <c r="Z14245" s="12"/>
      <c r="AN14245" s="14"/>
      <c r="AO14245" s="13"/>
      <c r="AP14245" s="13"/>
      <c r="AQ14245" s="13"/>
      <c r="AR14245" s="13"/>
      <c r="BB14245" s="13"/>
      <c r="BC14245" s="13"/>
      <c r="BD14245" s="13"/>
      <c r="BE14245" s="13"/>
      <c r="BF14245" s="13"/>
    </row>
    <row r="14246" spans="2:58" x14ac:dyDescent="0.35">
      <c r="B14246" s="8"/>
      <c r="C14246" s="8"/>
      <c r="D14246" s="9"/>
      <c r="E14246" s="8"/>
      <c r="F14246" s="8"/>
      <c r="G14246" s="8"/>
      <c r="H14246" s="10"/>
      <c r="Q14246" s="11"/>
      <c r="R14246" s="12"/>
      <c r="T14246" s="12"/>
      <c r="U14246" s="12"/>
      <c r="Y14246" s="13"/>
      <c r="Z14246" s="12"/>
      <c r="AN14246" s="14"/>
      <c r="AO14246" s="13"/>
      <c r="AP14246" s="13"/>
      <c r="AQ14246" s="13"/>
      <c r="AR14246" s="13"/>
      <c r="BB14246" s="13"/>
      <c r="BC14246" s="13"/>
      <c r="BD14246" s="13"/>
      <c r="BE14246" s="13"/>
      <c r="BF14246" s="13"/>
    </row>
    <row r="14247" spans="2:58" x14ac:dyDescent="0.35">
      <c r="B14247" s="8"/>
      <c r="C14247" s="8"/>
      <c r="D14247" s="9"/>
      <c r="E14247" s="8"/>
      <c r="F14247" s="8"/>
      <c r="G14247" s="8"/>
      <c r="H14247" s="10"/>
      <c r="Q14247" s="11"/>
      <c r="R14247" s="12"/>
      <c r="T14247" s="12"/>
      <c r="U14247" s="12"/>
      <c r="Y14247" s="13"/>
      <c r="Z14247" s="12"/>
      <c r="AN14247" s="14"/>
      <c r="AO14247" s="13"/>
      <c r="AP14247" s="13"/>
      <c r="AQ14247" s="13"/>
      <c r="AR14247" s="13"/>
      <c r="BB14247" s="13"/>
      <c r="BC14247" s="13"/>
      <c r="BD14247" s="13"/>
      <c r="BE14247" s="13"/>
      <c r="BF14247" s="13"/>
    </row>
    <row r="14248" spans="2:58" x14ac:dyDescent="0.35">
      <c r="B14248" s="8"/>
      <c r="C14248" s="8"/>
      <c r="D14248" s="9"/>
      <c r="E14248" s="8"/>
      <c r="F14248" s="8"/>
      <c r="G14248" s="8"/>
      <c r="H14248" s="10"/>
      <c r="Q14248" s="11"/>
      <c r="R14248" s="12"/>
      <c r="T14248" s="12"/>
      <c r="U14248" s="12"/>
      <c r="Y14248" s="13"/>
      <c r="Z14248" s="12"/>
      <c r="AN14248" s="14"/>
      <c r="AO14248" s="13"/>
      <c r="AP14248" s="13"/>
      <c r="AQ14248" s="13"/>
      <c r="AR14248" s="13"/>
      <c r="BB14248" s="13"/>
      <c r="BC14248" s="13"/>
      <c r="BD14248" s="13"/>
      <c r="BE14248" s="13"/>
      <c r="BF14248" s="13"/>
    </row>
    <row r="14249" spans="2:58" x14ac:dyDescent="0.35">
      <c r="B14249" s="8"/>
      <c r="C14249" s="8"/>
      <c r="D14249" s="9"/>
      <c r="E14249" s="8"/>
      <c r="F14249" s="8"/>
      <c r="G14249" s="8"/>
      <c r="H14249" s="10"/>
      <c r="Q14249" s="11"/>
      <c r="R14249" s="12"/>
      <c r="T14249" s="12"/>
      <c r="U14249" s="12"/>
      <c r="Y14249" s="13"/>
      <c r="Z14249" s="12"/>
      <c r="AN14249" s="14"/>
      <c r="AO14249" s="13"/>
      <c r="AP14249" s="13"/>
      <c r="AQ14249" s="13"/>
      <c r="AR14249" s="13"/>
      <c r="BB14249" s="13"/>
      <c r="BC14249" s="13"/>
      <c r="BD14249" s="13"/>
      <c r="BE14249" s="13"/>
      <c r="BF14249" s="13"/>
    </row>
    <row r="14250" spans="2:58" x14ac:dyDescent="0.35">
      <c r="B14250" s="8"/>
      <c r="C14250" s="8"/>
      <c r="D14250" s="9"/>
      <c r="E14250" s="8"/>
      <c r="F14250" s="8"/>
      <c r="G14250" s="8"/>
      <c r="H14250" s="10"/>
      <c r="Q14250" s="11"/>
      <c r="R14250" s="12"/>
      <c r="T14250" s="12"/>
      <c r="U14250" s="12"/>
      <c r="Y14250" s="13"/>
      <c r="Z14250" s="12"/>
      <c r="AN14250" s="14"/>
      <c r="AO14250" s="13"/>
      <c r="AP14250" s="13"/>
      <c r="AQ14250" s="13"/>
      <c r="AR14250" s="13"/>
      <c r="BB14250" s="13"/>
      <c r="BC14250" s="13"/>
      <c r="BD14250" s="13"/>
      <c r="BE14250" s="13"/>
      <c r="BF14250" s="13"/>
    </row>
    <row r="14251" spans="2:58" x14ac:dyDescent="0.35">
      <c r="B14251" s="8"/>
      <c r="C14251" s="8"/>
      <c r="D14251" s="9"/>
      <c r="E14251" s="8"/>
      <c r="F14251" s="8"/>
      <c r="G14251" s="8"/>
      <c r="H14251" s="10"/>
      <c r="Q14251" s="11"/>
      <c r="R14251" s="12"/>
      <c r="T14251" s="12"/>
      <c r="U14251" s="12"/>
      <c r="Y14251" s="13"/>
      <c r="Z14251" s="12"/>
      <c r="AN14251" s="14"/>
      <c r="AO14251" s="13"/>
      <c r="AP14251" s="13"/>
      <c r="AQ14251" s="13"/>
      <c r="AR14251" s="13"/>
      <c r="BB14251" s="13"/>
      <c r="BC14251" s="13"/>
      <c r="BD14251" s="13"/>
      <c r="BE14251" s="13"/>
      <c r="BF14251" s="13"/>
    </row>
    <row r="14252" spans="2:58" x14ac:dyDescent="0.35">
      <c r="B14252" s="8"/>
      <c r="C14252" s="8"/>
      <c r="D14252" s="9"/>
      <c r="E14252" s="8"/>
      <c r="F14252" s="8"/>
      <c r="G14252" s="8"/>
      <c r="H14252" s="10"/>
      <c r="Q14252" s="11"/>
      <c r="R14252" s="12"/>
      <c r="T14252" s="12"/>
      <c r="U14252" s="12"/>
      <c r="Y14252" s="13"/>
      <c r="Z14252" s="12"/>
      <c r="AN14252" s="14"/>
      <c r="AO14252" s="13"/>
      <c r="AP14252" s="13"/>
      <c r="AQ14252" s="13"/>
      <c r="AR14252" s="13"/>
      <c r="BB14252" s="13"/>
      <c r="BC14252" s="13"/>
      <c r="BD14252" s="13"/>
      <c r="BE14252" s="13"/>
      <c r="BF14252" s="13"/>
    </row>
    <row r="14253" spans="2:58" x14ac:dyDescent="0.35">
      <c r="B14253" s="8"/>
      <c r="C14253" s="8"/>
      <c r="D14253" s="9"/>
      <c r="E14253" s="8"/>
      <c r="F14253" s="8"/>
      <c r="G14253" s="8"/>
      <c r="H14253" s="10"/>
      <c r="Q14253" s="11"/>
      <c r="R14253" s="12"/>
      <c r="T14253" s="12"/>
      <c r="U14253" s="12"/>
      <c r="Y14253" s="13"/>
      <c r="Z14253" s="12"/>
      <c r="AN14253" s="14"/>
      <c r="AO14253" s="13"/>
      <c r="AP14253" s="13"/>
      <c r="AQ14253" s="13"/>
      <c r="AR14253" s="13"/>
      <c r="BB14253" s="13"/>
      <c r="BC14253" s="13"/>
      <c r="BD14253" s="13"/>
      <c r="BE14253" s="13"/>
      <c r="BF14253" s="13"/>
    </row>
    <row r="14254" spans="2:58" x14ac:dyDescent="0.35">
      <c r="B14254" s="8"/>
      <c r="C14254" s="8"/>
      <c r="D14254" s="9"/>
      <c r="E14254" s="8"/>
      <c r="F14254" s="8"/>
      <c r="G14254" s="8"/>
      <c r="H14254" s="10"/>
      <c r="Q14254" s="11"/>
      <c r="R14254" s="12"/>
      <c r="T14254" s="12"/>
      <c r="U14254" s="12"/>
      <c r="Y14254" s="13"/>
      <c r="Z14254" s="12"/>
      <c r="AN14254" s="14"/>
      <c r="AO14254" s="13"/>
      <c r="AP14254" s="13"/>
      <c r="AQ14254" s="13"/>
      <c r="AR14254" s="13"/>
      <c r="BB14254" s="13"/>
      <c r="BC14254" s="13"/>
      <c r="BD14254" s="13"/>
      <c r="BE14254" s="13"/>
      <c r="BF14254" s="13"/>
    </row>
    <row r="14255" spans="2:58" x14ac:dyDescent="0.35">
      <c r="B14255" s="8"/>
      <c r="C14255" s="8"/>
      <c r="D14255" s="9"/>
      <c r="E14255" s="8"/>
      <c r="F14255" s="8"/>
      <c r="G14255" s="8"/>
      <c r="H14255" s="10"/>
      <c r="Q14255" s="11"/>
      <c r="R14255" s="12"/>
      <c r="T14255" s="12"/>
      <c r="U14255" s="12"/>
      <c r="Y14255" s="13"/>
      <c r="Z14255" s="12"/>
      <c r="AN14255" s="14"/>
      <c r="AO14255" s="13"/>
      <c r="AP14255" s="13"/>
      <c r="AQ14255" s="13"/>
      <c r="AR14255" s="13"/>
      <c r="BB14255" s="13"/>
      <c r="BC14255" s="13"/>
      <c r="BD14255" s="13"/>
      <c r="BE14255" s="13"/>
      <c r="BF14255" s="13"/>
    </row>
    <row r="14256" spans="2:58" x14ac:dyDescent="0.35">
      <c r="B14256" s="8"/>
      <c r="C14256" s="8"/>
      <c r="D14256" s="9"/>
      <c r="E14256" s="8"/>
      <c r="F14256" s="8"/>
      <c r="G14256" s="8"/>
      <c r="H14256" s="10"/>
      <c r="Q14256" s="11"/>
      <c r="R14256" s="12"/>
      <c r="T14256" s="12"/>
      <c r="U14256" s="12"/>
      <c r="Y14256" s="13"/>
      <c r="Z14256" s="12"/>
      <c r="AN14256" s="14"/>
      <c r="AO14256" s="13"/>
      <c r="AP14256" s="13"/>
      <c r="AQ14256" s="13"/>
      <c r="AR14256" s="13"/>
      <c r="BB14256" s="13"/>
      <c r="BC14256" s="13"/>
      <c r="BD14256" s="13"/>
      <c r="BE14256" s="13"/>
      <c r="BF14256" s="13"/>
    </row>
    <row r="14257" spans="2:58" x14ac:dyDescent="0.35">
      <c r="B14257" s="8"/>
      <c r="C14257" s="8"/>
      <c r="D14257" s="9"/>
      <c r="E14257" s="8"/>
      <c r="F14257" s="8"/>
      <c r="G14257" s="8"/>
      <c r="H14257" s="10"/>
      <c r="Q14257" s="11"/>
      <c r="R14257" s="12"/>
      <c r="T14257" s="12"/>
      <c r="U14257" s="12"/>
      <c r="Y14257" s="13"/>
      <c r="Z14257" s="12"/>
      <c r="AN14257" s="14"/>
      <c r="AO14257" s="13"/>
      <c r="AP14257" s="13"/>
      <c r="AQ14257" s="13"/>
      <c r="AR14257" s="13"/>
      <c r="BB14257" s="13"/>
      <c r="BC14257" s="13"/>
      <c r="BD14257" s="13"/>
      <c r="BE14257" s="13"/>
      <c r="BF14257" s="13"/>
    </row>
    <row r="14258" spans="2:58" x14ac:dyDescent="0.35">
      <c r="B14258" s="8"/>
      <c r="C14258" s="8"/>
      <c r="D14258" s="9"/>
      <c r="E14258" s="8"/>
      <c r="F14258" s="8"/>
      <c r="G14258" s="8"/>
      <c r="H14258" s="10"/>
      <c r="Q14258" s="11"/>
      <c r="R14258" s="12"/>
      <c r="T14258" s="12"/>
      <c r="U14258" s="12"/>
      <c r="Y14258" s="13"/>
      <c r="Z14258" s="12"/>
      <c r="AN14258" s="14"/>
      <c r="AO14258" s="13"/>
      <c r="AP14258" s="13"/>
      <c r="AQ14258" s="13"/>
      <c r="AR14258" s="13"/>
      <c r="BB14258" s="13"/>
      <c r="BC14258" s="13"/>
      <c r="BD14258" s="13"/>
      <c r="BE14258" s="13"/>
      <c r="BF14258" s="13"/>
    </row>
    <row r="14259" spans="2:58" x14ac:dyDescent="0.35">
      <c r="B14259" s="8"/>
      <c r="C14259" s="8"/>
      <c r="D14259" s="9"/>
      <c r="E14259" s="8"/>
      <c r="F14259" s="8"/>
      <c r="G14259" s="8"/>
      <c r="H14259" s="10"/>
      <c r="Q14259" s="11"/>
      <c r="R14259" s="12"/>
      <c r="T14259" s="12"/>
      <c r="U14259" s="12"/>
      <c r="Y14259" s="13"/>
      <c r="Z14259" s="12"/>
      <c r="AN14259" s="14"/>
      <c r="AO14259" s="13"/>
      <c r="AP14259" s="13"/>
      <c r="AQ14259" s="13"/>
      <c r="AR14259" s="13"/>
      <c r="BB14259" s="13"/>
      <c r="BC14259" s="13"/>
      <c r="BD14259" s="13"/>
      <c r="BE14259" s="13"/>
      <c r="BF14259" s="13"/>
    </row>
    <row r="14260" spans="2:58" x14ac:dyDescent="0.35">
      <c r="B14260" s="8"/>
      <c r="C14260" s="8"/>
      <c r="D14260" s="9"/>
      <c r="E14260" s="8"/>
      <c r="F14260" s="8"/>
      <c r="G14260" s="8"/>
      <c r="H14260" s="10"/>
      <c r="Q14260" s="11"/>
      <c r="R14260" s="12"/>
      <c r="T14260" s="12"/>
      <c r="U14260" s="12"/>
      <c r="Y14260" s="13"/>
      <c r="Z14260" s="12"/>
      <c r="AN14260" s="14"/>
      <c r="AO14260" s="13"/>
      <c r="AP14260" s="13"/>
      <c r="AQ14260" s="13"/>
      <c r="AR14260" s="13"/>
      <c r="BB14260" s="13"/>
      <c r="BC14260" s="13"/>
      <c r="BD14260" s="13"/>
      <c r="BE14260" s="13"/>
      <c r="BF14260" s="13"/>
    </row>
    <row r="14261" spans="2:58" x14ac:dyDescent="0.35">
      <c r="B14261" s="8"/>
      <c r="C14261" s="8"/>
      <c r="D14261" s="9"/>
      <c r="E14261" s="8"/>
      <c r="F14261" s="8"/>
      <c r="G14261" s="8"/>
      <c r="H14261" s="10"/>
      <c r="Q14261" s="11"/>
      <c r="R14261" s="12"/>
      <c r="T14261" s="12"/>
      <c r="U14261" s="12"/>
      <c r="Y14261" s="13"/>
      <c r="Z14261" s="12"/>
      <c r="AN14261" s="14"/>
      <c r="AO14261" s="13"/>
      <c r="AP14261" s="13"/>
      <c r="AQ14261" s="13"/>
      <c r="AR14261" s="13"/>
      <c r="BB14261" s="13"/>
      <c r="BC14261" s="13"/>
      <c r="BD14261" s="13"/>
      <c r="BE14261" s="13"/>
      <c r="BF14261" s="13"/>
    </row>
    <row r="14262" spans="2:58" x14ac:dyDescent="0.35">
      <c r="B14262" s="8"/>
      <c r="C14262" s="8"/>
      <c r="D14262" s="9"/>
      <c r="E14262" s="8"/>
      <c r="F14262" s="8"/>
      <c r="G14262" s="8"/>
      <c r="H14262" s="10"/>
      <c r="Q14262" s="11"/>
      <c r="R14262" s="12"/>
      <c r="T14262" s="12"/>
      <c r="U14262" s="12"/>
      <c r="Y14262" s="13"/>
      <c r="Z14262" s="12"/>
      <c r="AN14262" s="14"/>
      <c r="AO14262" s="13"/>
      <c r="AP14262" s="13"/>
      <c r="AQ14262" s="13"/>
      <c r="AR14262" s="13"/>
      <c r="BB14262" s="13"/>
      <c r="BC14262" s="13"/>
      <c r="BD14262" s="13"/>
      <c r="BE14262" s="13"/>
      <c r="BF14262" s="13"/>
    </row>
    <row r="14263" spans="2:58" x14ac:dyDescent="0.35">
      <c r="B14263" s="8"/>
      <c r="C14263" s="8"/>
      <c r="D14263" s="9"/>
      <c r="E14263" s="8"/>
      <c r="F14263" s="8"/>
      <c r="G14263" s="8"/>
      <c r="H14263" s="10"/>
      <c r="Q14263" s="11"/>
      <c r="R14263" s="12"/>
      <c r="T14263" s="12"/>
      <c r="U14263" s="12"/>
      <c r="Y14263" s="13"/>
      <c r="Z14263" s="12"/>
      <c r="AN14263" s="14"/>
      <c r="AO14263" s="13"/>
      <c r="AP14263" s="13"/>
      <c r="AQ14263" s="13"/>
      <c r="AR14263" s="13"/>
      <c r="BB14263" s="13"/>
      <c r="BC14263" s="13"/>
      <c r="BD14263" s="13"/>
      <c r="BE14263" s="13"/>
      <c r="BF14263" s="13"/>
    </row>
    <row r="14264" spans="2:58" x14ac:dyDescent="0.35">
      <c r="B14264" s="8"/>
      <c r="C14264" s="8"/>
      <c r="D14264" s="9"/>
      <c r="E14264" s="8"/>
      <c r="F14264" s="8"/>
      <c r="G14264" s="8"/>
      <c r="H14264" s="10"/>
      <c r="Q14264" s="11"/>
      <c r="R14264" s="12"/>
      <c r="T14264" s="12"/>
      <c r="U14264" s="12"/>
      <c r="Y14264" s="13"/>
      <c r="Z14264" s="12"/>
      <c r="AN14264" s="14"/>
      <c r="AO14264" s="13"/>
      <c r="AP14264" s="13"/>
      <c r="AQ14264" s="13"/>
      <c r="AR14264" s="13"/>
      <c r="BB14264" s="13"/>
      <c r="BC14264" s="13"/>
      <c r="BD14264" s="13"/>
      <c r="BE14264" s="13"/>
      <c r="BF14264" s="13"/>
    </row>
    <row r="14265" spans="2:58" x14ac:dyDescent="0.35">
      <c r="B14265" s="8"/>
      <c r="C14265" s="8"/>
      <c r="D14265" s="9"/>
      <c r="E14265" s="8"/>
      <c r="F14265" s="8"/>
      <c r="G14265" s="8"/>
      <c r="H14265" s="10"/>
      <c r="Q14265" s="11"/>
      <c r="R14265" s="12"/>
      <c r="T14265" s="12"/>
      <c r="U14265" s="12"/>
      <c r="Y14265" s="13"/>
      <c r="Z14265" s="12"/>
      <c r="AN14265" s="14"/>
      <c r="AO14265" s="13"/>
      <c r="AP14265" s="13"/>
      <c r="AQ14265" s="13"/>
      <c r="AR14265" s="13"/>
      <c r="BB14265" s="13"/>
      <c r="BC14265" s="13"/>
      <c r="BD14265" s="13"/>
      <c r="BE14265" s="13"/>
      <c r="BF14265" s="13"/>
    </row>
    <row r="14266" spans="2:58" x14ac:dyDescent="0.35">
      <c r="B14266" s="8"/>
      <c r="C14266" s="8"/>
      <c r="D14266" s="9"/>
      <c r="E14266" s="8"/>
      <c r="F14266" s="8"/>
      <c r="G14266" s="8"/>
      <c r="H14266" s="10"/>
      <c r="Q14266" s="11"/>
      <c r="R14266" s="12"/>
      <c r="T14266" s="12"/>
      <c r="U14266" s="12"/>
      <c r="Y14266" s="13"/>
      <c r="Z14266" s="12"/>
      <c r="AN14266" s="14"/>
      <c r="AO14266" s="13"/>
      <c r="AP14266" s="13"/>
      <c r="AQ14266" s="13"/>
      <c r="AR14266" s="13"/>
      <c r="BB14266" s="13"/>
      <c r="BC14266" s="13"/>
      <c r="BD14266" s="13"/>
      <c r="BE14266" s="13"/>
      <c r="BF14266" s="13"/>
    </row>
    <row r="14267" spans="2:58" x14ac:dyDescent="0.35">
      <c r="B14267" s="8"/>
      <c r="C14267" s="8"/>
      <c r="D14267" s="9"/>
      <c r="E14267" s="8"/>
      <c r="F14267" s="8"/>
      <c r="G14267" s="8"/>
      <c r="H14267" s="10"/>
      <c r="Q14267" s="11"/>
      <c r="R14267" s="12"/>
      <c r="T14267" s="12"/>
      <c r="U14267" s="12"/>
      <c r="Y14267" s="13"/>
      <c r="Z14267" s="12"/>
      <c r="AN14267" s="14"/>
      <c r="AO14267" s="13"/>
      <c r="AP14267" s="13"/>
      <c r="AQ14267" s="13"/>
      <c r="AR14267" s="13"/>
      <c r="BB14267" s="13"/>
      <c r="BC14267" s="13"/>
      <c r="BD14267" s="13"/>
      <c r="BE14267" s="13"/>
      <c r="BF14267" s="13"/>
    </row>
    <row r="14268" spans="2:58" x14ac:dyDescent="0.35">
      <c r="B14268" s="8"/>
      <c r="C14268" s="8"/>
      <c r="D14268" s="9"/>
      <c r="E14268" s="8"/>
      <c r="F14268" s="8"/>
      <c r="G14268" s="8"/>
      <c r="H14268" s="10"/>
      <c r="Q14268" s="11"/>
      <c r="R14268" s="12"/>
      <c r="T14268" s="12"/>
      <c r="U14268" s="12"/>
      <c r="Y14268" s="13"/>
      <c r="Z14268" s="12"/>
      <c r="AN14268" s="14"/>
      <c r="AO14268" s="13"/>
      <c r="AP14268" s="13"/>
      <c r="AQ14268" s="13"/>
      <c r="AR14268" s="13"/>
      <c r="BB14268" s="13"/>
      <c r="BC14268" s="13"/>
      <c r="BD14268" s="13"/>
      <c r="BE14268" s="13"/>
      <c r="BF14268" s="13"/>
    </row>
    <row r="14269" spans="2:58" x14ac:dyDescent="0.35">
      <c r="B14269" s="8"/>
      <c r="C14269" s="8"/>
      <c r="D14269" s="9"/>
      <c r="E14269" s="8"/>
      <c r="F14269" s="8"/>
      <c r="G14269" s="8"/>
      <c r="H14269" s="10"/>
      <c r="Q14269" s="11"/>
      <c r="R14269" s="12"/>
      <c r="T14269" s="12"/>
      <c r="U14269" s="12"/>
      <c r="Y14269" s="13"/>
      <c r="Z14269" s="12"/>
      <c r="AN14269" s="14"/>
      <c r="AO14269" s="13"/>
      <c r="AP14269" s="13"/>
      <c r="AQ14269" s="13"/>
      <c r="AR14269" s="13"/>
      <c r="BB14269" s="13"/>
      <c r="BC14269" s="13"/>
      <c r="BD14269" s="13"/>
      <c r="BE14269" s="13"/>
      <c r="BF14269" s="13"/>
    </row>
    <row r="14270" spans="2:58" x14ac:dyDescent="0.35">
      <c r="B14270" s="8"/>
      <c r="C14270" s="8"/>
      <c r="D14270" s="9"/>
      <c r="E14270" s="8"/>
      <c r="F14270" s="8"/>
      <c r="G14270" s="8"/>
      <c r="H14270" s="10"/>
      <c r="Q14270" s="11"/>
      <c r="R14270" s="12"/>
      <c r="T14270" s="12"/>
      <c r="U14270" s="12"/>
      <c r="Y14270" s="13"/>
      <c r="Z14270" s="12"/>
      <c r="AN14270" s="14"/>
      <c r="AO14270" s="13"/>
      <c r="AP14270" s="13"/>
      <c r="AQ14270" s="13"/>
      <c r="AR14270" s="13"/>
      <c r="BB14270" s="13"/>
      <c r="BC14270" s="13"/>
      <c r="BD14270" s="13"/>
      <c r="BE14270" s="13"/>
      <c r="BF14270" s="13"/>
    </row>
    <row r="14271" spans="2:58" x14ac:dyDescent="0.35">
      <c r="B14271" s="8"/>
      <c r="C14271" s="8"/>
      <c r="D14271" s="9"/>
      <c r="E14271" s="8"/>
      <c r="F14271" s="8"/>
      <c r="G14271" s="8"/>
      <c r="H14271" s="10"/>
      <c r="Q14271" s="11"/>
      <c r="R14271" s="12"/>
      <c r="T14271" s="12"/>
      <c r="U14271" s="12"/>
      <c r="Y14271" s="13"/>
      <c r="Z14271" s="12"/>
      <c r="AN14271" s="14"/>
      <c r="AO14271" s="13"/>
      <c r="AP14271" s="13"/>
      <c r="AQ14271" s="13"/>
      <c r="AR14271" s="13"/>
      <c r="BB14271" s="13"/>
      <c r="BC14271" s="13"/>
      <c r="BD14271" s="13"/>
      <c r="BE14271" s="13"/>
      <c r="BF14271" s="13"/>
    </row>
    <row r="14272" spans="2:58" x14ac:dyDescent="0.35">
      <c r="B14272" s="8"/>
      <c r="C14272" s="8"/>
      <c r="D14272" s="9"/>
      <c r="E14272" s="8"/>
      <c r="F14272" s="8"/>
      <c r="G14272" s="8"/>
      <c r="H14272" s="10"/>
      <c r="Q14272" s="11"/>
      <c r="R14272" s="12"/>
      <c r="T14272" s="12"/>
      <c r="U14272" s="12"/>
      <c r="Y14272" s="13"/>
      <c r="Z14272" s="12"/>
      <c r="AN14272" s="14"/>
      <c r="AO14272" s="13"/>
      <c r="AP14272" s="13"/>
      <c r="AQ14272" s="13"/>
      <c r="AR14272" s="13"/>
      <c r="BB14272" s="13"/>
      <c r="BC14272" s="13"/>
      <c r="BD14272" s="13"/>
      <c r="BE14272" s="13"/>
      <c r="BF14272" s="13"/>
    </row>
    <row r="14273" spans="2:58" x14ac:dyDescent="0.35">
      <c r="B14273" s="8"/>
      <c r="C14273" s="8"/>
      <c r="D14273" s="9"/>
      <c r="E14273" s="8"/>
      <c r="F14273" s="8"/>
      <c r="G14273" s="8"/>
      <c r="H14273" s="10"/>
      <c r="Q14273" s="11"/>
      <c r="R14273" s="12"/>
      <c r="T14273" s="12"/>
      <c r="U14273" s="12"/>
      <c r="Y14273" s="13"/>
      <c r="Z14273" s="12"/>
      <c r="AN14273" s="14"/>
      <c r="AO14273" s="13"/>
      <c r="AP14273" s="13"/>
      <c r="AQ14273" s="13"/>
      <c r="AR14273" s="13"/>
      <c r="BB14273" s="13"/>
      <c r="BC14273" s="13"/>
      <c r="BD14273" s="13"/>
      <c r="BE14273" s="13"/>
      <c r="BF14273" s="13"/>
    </row>
    <row r="14274" spans="2:58" x14ac:dyDescent="0.35">
      <c r="B14274" s="8"/>
      <c r="C14274" s="8"/>
      <c r="D14274" s="9"/>
      <c r="E14274" s="8"/>
      <c r="F14274" s="8"/>
      <c r="G14274" s="8"/>
      <c r="H14274" s="10"/>
      <c r="Q14274" s="11"/>
      <c r="R14274" s="12"/>
      <c r="T14274" s="12"/>
      <c r="U14274" s="12"/>
      <c r="Y14274" s="13"/>
      <c r="Z14274" s="12"/>
      <c r="AN14274" s="14"/>
      <c r="AO14274" s="13"/>
      <c r="AP14274" s="13"/>
      <c r="AQ14274" s="13"/>
      <c r="AR14274" s="13"/>
      <c r="BB14274" s="13"/>
      <c r="BC14274" s="13"/>
      <c r="BD14274" s="13"/>
      <c r="BE14274" s="13"/>
      <c r="BF14274" s="13"/>
    </row>
    <row r="14275" spans="2:58" x14ac:dyDescent="0.35">
      <c r="B14275" s="8"/>
      <c r="C14275" s="8"/>
      <c r="D14275" s="9"/>
      <c r="E14275" s="8"/>
      <c r="F14275" s="8"/>
      <c r="G14275" s="8"/>
      <c r="H14275" s="10"/>
      <c r="Q14275" s="11"/>
      <c r="R14275" s="12"/>
      <c r="T14275" s="12"/>
      <c r="U14275" s="12"/>
      <c r="Y14275" s="13"/>
      <c r="Z14275" s="12"/>
      <c r="AN14275" s="14"/>
      <c r="AO14275" s="13"/>
      <c r="AP14275" s="13"/>
      <c r="AQ14275" s="13"/>
      <c r="AR14275" s="13"/>
      <c r="BB14275" s="13"/>
      <c r="BC14275" s="13"/>
      <c r="BD14275" s="13"/>
      <c r="BE14275" s="13"/>
      <c r="BF14275" s="13"/>
    </row>
    <row r="14276" spans="2:58" x14ac:dyDescent="0.35">
      <c r="B14276" s="8"/>
      <c r="C14276" s="8"/>
      <c r="D14276" s="9"/>
      <c r="E14276" s="8"/>
      <c r="F14276" s="8"/>
      <c r="G14276" s="8"/>
      <c r="H14276" s="10"/>
      <c r="Q14276" s="11"/>
      <c r="R14276" s="12"/>
      <c r="T14276" s="12"/>
      <c r="U14276" s="12"/>
      <c r="Y14276" s="13"/>
      <c r="Z14276" s="12"/>
      <c r="AN14276" s="14"/>
      <c r="AO14276" s="13"/>
      <c r="AP14276" s="13"/>
      <c r="AQ14276" s="13"/>
      <c r="AR14276" s="13"/>
      <c r="BB14276" s="13"/>
      <c r="BC14276" s="13"/>
      <c r="BD14276" s="13"/>
      <c r="BE14276" s="13"/>
      <c r="BF14276" s="13"/>
    </row>
    <row r="14277" spans="2:58" x14ac:dyDescent="0.35">
      <c r="B14277" s="8"/>
      <c r="C14277" s="8"/>
      <c r="D14277" s="9"/>
      <c r="E14277" s="8"/>
      <c r="F14277" s="8"/>
      <c r="G14277" s="8"/>
      <c r="H14277" s="10"/>
      <c r="Q14277" s="11"/>
      <c r="R14277" s="12"/>
      <c r="T14277" s="12"/>
      <c r="U14277" s="12"/>
      <c r="Y14277" s="13"/>
      <c r="Z14277" s="12"/>
      <c r="AN14277" s="14"/>
      <c r="AO14277" s="13"/>
      <c r="AP14277" s="13"/>
      <c r="AQ14277" s="13"/>
      <c r="AR14277" s="13"/>
      <c r="BB14277" s="13"/>
      <c r="BC14277" s="13"/>
      <c r="BD14277" s="13"/>
      <c r="BE14277" s="13"/>
      <c r="BF14277" s="13"/>
    </row>
    <row r="14278" spans="2:58" x14ac:dyDescent="0.35">
      <c r="B14278" s="8"/>
      <c r="C14278" s="8"/>
      <c r="D14278" s="9"/>
      <c r="E14278" s="8"/>
      <c r="F14278" s="8"/>
      <c r="G14278" s="8"/>
      <c r="H14278" s="10"/>
      <c r="Q14278" s="11"/>
      <c r="R14278" s="12"/>
      <c r="T14278" s="12"/>
      <c r="U14278" s="12"/>
      <c r="Y14278" s="13"/>
      <c r="Z14278" s="12"/>
      <c r="AN14278" s="14"/>
      <c r="AO14278" s="13"/>
      <c r="AP14278" s="13"/>
      <c r="AQ14278" s="13"/>
      <c r="AR14278" s="13"/>
      <c r="BB14278" s="13"/>
      <c r="BC14278" s="13"/>
      <c r="BD14278" s="13"/>
      <c r="BE14278" s="13"/>
      <c r="BF14278" s="13"/>
    </row>
    <row r="14279" spans="2:58" x14ac:dyDescent="0.35">
      <c r="B14279" s="8"/>
      <c r="C14279" s="8"/>
      <c r="D14279" s="9"/>
      <c r="E14279" s="8"/>
      <c r="F14279" s="8"/>
      <c r="G14279" s="8"/>
      <c r="H14279" s="10"/>
      <c r="Q14279" s="11"/>
      <c r="R14279" s="12"/>
      <c r="T14279" s="12"/>
      <c r="U14279" s="12"/>
      <c r="Y14279" s="13"/>
      <c r="Z14279" s="12"/>
      <c r="AN14279" s="14"/>
      <c r="AO14279" s="13"/>
      <c r="AP14279" s="13"/>
      <c r="AQ14279" s="13"/>
      <c r="AR14279" s="13"/>
      <c r="BB14279" s="13"/>
      <c r="BC14279" s="13"/>
      <c r="BD14279" s="13"/>
      <c r="BE14279" s="13"/>
      <c r="BF14279" s="13"/>
    </row>
    <row r="14280" spans="2:58" x14ac:dyDescent="0.35">
      <c r="B14280" s="8"/>
      <c r="C14280" s="8"/>
      <c r="D14280" s="9"/>
      <c r="E14280" s="8"/>
      <c r="F14280" s="8"/>
      <c r="G14280" s="8"/>
      <c r="H14280" s="10"/>
      <c r="Q14280" s="11"/>
      <c r="R14280" s="12"/>
      <c r="T14280" s="12"/>
      <c r="U14280" s="12"/>
      <c r="Y14280" s="13"/>
      <c r="Z14280" s="12"/>
      <c r="AN14280" s="14"/>
      <c r="AO14280" s="13"/>
      <c r="AP14280" s="13"/>
      <c r="AQ14280" s="13"/>
      <c r="AR14280" s="13"/>
      <c r="BB14280" s="13"/>
      <c r="BC14280" s="13"/>
      <c r="BD14280" s="13"/>
      <c r="BE14280" s="13"/>
      <c r="BF14280" s="13"/>
    </row>
    <row r="14281" spans="2:58" x14ac:dyDescent="0.35">
      <c r="B14281" s="8"/>
      <c r="C14281" s="8"/>
      <c r="D14281" s="9"/>
      <c r="E14281" s="8"/>
      <c r="F14281" s="8"/>
      <c r="G14281" s="8"/>
      <c r="H14281" s="10"/>
      <c r="Q14281" s="11"/>
      <c r="R14281" s="12"/>
      <c r="T14281" s="12"/>
      <c r="U14281" s="12"/>
      <c r="Y14281" s="13"/>
      <c r="Z14281" s="12"/>
      <c r="AN14281" s="14"/>
      <c r="AO14281" s="13"/>
      <c r="AP14281" s="13"/>
      <c r="AQ14281" s="13"/>
      <c r="AR14281" s="13"/>
      <c r="BB14281" s="13"/>
      <c r="BC14281" s="13"/>
      <c r="BD14281" s="13"/>
      <c r="BE14281" s="13"/>
      <c r="BF14281" s="13"/>
    </row>
    <row r="14282" spans="2:58" x14ac:dyDescent="0.35">
      <c r="B14282" s="8"/>
      <c r="C14282" s="8"/>
      <c r="D14282" s="9"/>
      <c r="E14282" s="8"/>
      <c r="F14282" s="8"/>
      <c r="G14282" s="8"/>
      <c r="H14282" s="10"/>
      <c r="Q14282" s="11"/>
      <c r="R14282" s="12"/>
      <c r="T14282" s="12"/>
      <c r="U14282" s="12"/>
      <c r="Y14282" s="13"/>
      <c r="Z14282" s="12"/>
      <c r="AN14282" s="14"/>
      <c r="AO14282" s="13"/>
      <c r="AP14282" s="13"/>
      <c r="AQ14282" s="13"/>
      <c r="AR14282" s="13"/>
      <c r="BB14282" s="13"/>
      <c r="BC14282" s="13"/>
      <c r="BD14282" s="13"/>
      <c r="BE14282" s="13"/>
      <c r="BF14282" s="13"/>
    </row>
    <row r="14283" spans="2:58" x14ac:dyDescent="0.35">
      <c r="B14283" s="8"/>
      <c r="C14283" s="8"/>
      <c r="D14283" s="9"/>
      <c r="E14283" s="8"/>
      <c r="F14283" s="8"/>
      <c r="G14283" s="8"/>
      <c r="H14283" s="10"/>
      <c r="Q14283" s="11"/>
      <c r="R14283" s="12"/>
      <c r="T14283" s="12"/>
      <c r="U14283" s="12"/>
      <c r="Y14283" s="13"/>
      <c r="Z14283" s="12"/>
      <c r="AN14283" s="14"/>
      <c r="AO14283" s="13"/>
      <c r="AP14283" s="13"/>
      <c r="AQ14283" s="13"/>
      <c r="AR14283" s="13"/>
      <c r="BB14283" s="13"/>
      <c r="BC14283" s="13"/>
      <c r="BD14283" s="13"/>
      <c r="BE14283" s="13"/>
      <c r="BF14283" s="13"/>
    </row>
    <row r="14284" spans="2:58" x14ac:dyDescent="0.35">
      <c r="B14284" s="8"/>
      <c r="C14284" s="8"/>
      <c r="D14284" s="9"/>
      <c r="E14284" s="8"/>
      <c r="F14284" s="8"/>
      <c r="G14284" s="8"/>
      <c r="H14284" s="10"/>
      <c r="Q14284" s="11"/>
      <c r="R14284" s="12"/>
      <c r="T14284" s="12"/>
      <c r="U14284" s="12"/>
      <c r="Y14284" s="13"/>
      <c r="Z14284" s="12"/>
      <c r="AN14284" s="14"/>
      <c r="AO14284" s="13"/>
      <c r="AP14284" s="13"/>
      <c r="AQ14284" s="13"/>
      <c r="AR14284" s="13"/>
      <c r="BB14284" s="13"/>
      <c r="BC14284" s="13"/>
      <c r="BD14284" s="13"/>
      <c r="BE14284" s="13"/>
      <c r="BF14284" s="13"/>
    </row>
    <row r="14285" spans="2:58" x14ac:dyDescent="0.35">
      <c r="B14285" s="8"/>
      <c r="C14285" s="8"/>
      <c r="D14285" s="9"/>
      <c r="E14285" s="8"/>
      <c r="F14285" s="8"/>
      <c r="G14285" s="8"/>
      <c r="H14285" s="10"/>
      <c r="Q14285" s="11"/>
      <c r="R14285" s="12"/>
      <c r="T14285" s="12"/>
      <c r="U14285" s="12"/>
      <c r="Y14285" s="13"/>
      <c r="Z14285" s="12"/>
      <c r="AN14285" s="14"/>
      <c r="AO14285" s="13"/>
      <c r="AP14285" s="13"/>
      <c r="AQ14285" s="13"/>
      <c r="AR14285" s="13"/>
      <c r="BB14285" s="13"/>
      <c r="BC14285" s="13"/>
      <c r="BD14285" s="13"/>
      <c r="BE14285" s="13"/>
      <c r="BF14285" s="13"/>
    </row>
    <row r="14286" spans="2:58" x14ac:dyDescent="0.35">
      <c r="B14286" s="8"/>
      <c r="C14286" s="8"/>
      <c r="D14286" s="9"/>
      <c r="E14286" s="8"/>
      <c r="F14286" s="8"/>
      <c r="G14286" s="8"/>
      <c r="H14286" s="10"/>
      <c r="Q14286" s="11"/>
      <c r="R14286" s="12"/>
      <c r="T14286" s="12"/>
      <c r="U14286" s="12"/>
      <c r="Y14286" s="13"/>
      <c r="Z14286" s="12"/>
      <c r="AN14286" s="14"/>
      <c r="AO14286" s="13"/>
      <c r="AP14286" s="13"/>
      <c r="AQ14286" s="13"/>
      <c r="AR14286" s="13"/>
      <c r="BB14286" s="13"/>
      <c r="BC14286" s="13"/>
      <c r="BD14286" s="13"/>
      <c r="BE14286" s="13"/>
      <c r="BF14286" s="13"/>
    </row>
    <row r="14287" spans="2:58" x14ac:dyDescent="0.35">
      <c r="B14287" s="8"/>
      <c r="C14287" s="8"/>
      <c r="D14287" s="9"/>
      <c r="E14287" s="8"/>
      <c r="F14287" s="8"/>
      <c r="G14287" s="8"/>
      <c r="H14287" s="10"/>
      <c r="Q14287" s="11"/>
      <c r="R14287" s="12"/>
      <c r="T14287" s="12"/>
      <c r="U14287" s="12"/>
      <c r="Y14287" s="13"/>
      <c r="Z14287" s="12"/>
      <c r="AN14287" s="14"/>
      <c r="AO14287" s="13"/>
      <c r="AP14287" s="13"/>
      <c r="AQ14287" s="13"/>
      <c r="AR14287" s="13"/>
      <c r="BB14287" s="13"/>
      <c r="BC14287" s="13"/>
      <c r="BD14287" s="13"/>
      <c r="BE14287" s="13"/>
      <c r="BF14287" s="13"/>
    </row>
    <row r="14288" spans="2:58" x14ac:dyDescent="0.35">
      <c r="B14288" s="8"/>
      <c r="C14288" s="8"/>
      <c r="D14288" s="9"/>
      <c r="E14288" s="8"/>
      <c r="F14288" s="8"/>
      <c r="G14288" s="8"/>
      <c r="H14288" s="10"/>
      <c r="Q14288" s="11"/>
      <c r="R14288" s="12"/>
      <c r="T14288" s="12"/>
      <c r="U14288" s="12"/>
      <c r="Y14288" s="13"/>
      <c r="Z14288" s="12"/>
      <c r="AN14288" s="14"/>
      <c r="AO14288" s="13"/>
      <c r="AP14288" s="13"/>
      <c r="AQ14288" s="13"/>
      <c r="AR14288" s="13"/>
      <c r="BB14288" s="13"/>
      <c r="BC14288" s="13"/>
      <c r="BD14288" s="13"/>
      <c r="BE14288" s="13"/>
      <c r="BF14288" s="13"/>
    </row>
    <row r="14289" spans="2:58" x14ac:dyDescent="0.35">
      <c r="B14289" s="8"/>
      <c r="C14289" s="8"/>
      <c r="D14289" s="9"/>
      <c r="E14289" s="8"/>
      <c r="F14289" s="8"/>
      <c r="G14289" s="8"/>
      <c r="H14289" s="10"/>
      <c r="Q14289" s="11"/>
      <c r="R14289" s="12"/>
      <c r="T14289" s="12"/>
      <c r="U14289" s="12"/>
      <c r="Y14289" s="13"/>
      <c r="Z14289" s="12"/>
      <c r="AN14289" s="14"/>
      <c r="AO14289" s="13"/>
      <c r="AP14289" s="13"/>
      <c r="AQ14289" s="13"/>
      <c r="AR14289" s="13"/>
      <c r="BB14289" s="13"/>
      <c r="BC14289" s="13"/>
      <c r="BD14289" s="13"/>
      <c r="BE14289" s="13"/>
      <c r="BF14289" s="13"/>
    </row>
    <row r="14290" spans="2:58" x14ac:dyDescent="0.35">
      <c r="B14290" s="8"/>
      <c r="C14290" s="8"/>
      <c r="D14290" s="9"/>
      <c r="E14290" s="8"/>
      <c r="F14290" s="8"/>
      <c r="G14290" s="8"/>
      <c r="H14290" s="10"/>
      <c r="Q14290" s="11"/>
      <c r="R14290" s="12"/>
      <c r="T14290" s="12"/>
      <c r="U14290" s="12"/>
      <c r="Y14290" s="13"/>
      <c r="Z14290" s="12"/>
      <c r="AN14290" s="14"/>
      <c r="AO14290" s="13"/>
      <c r="AP14290" s="13"/>
      <c r="AQ14290" s="13"/>
      <c r="AR14290" s="13"/>
      <c r="BB14290" s="13"/>
      <c r="BC14290" s="13"/>
      <c r="BD14290" s="13"/>
      <c r="BE14290" s="13"/>
      <c r="BF14290" s="13"/>
    </row>
    <row r="14291" spans="2:58" x14ac:dyDescent="0.35">
      <c r="B14291" s="8"/>
      <c r="C14291" s="8"/>
      <c r="D14291" s="9"/>
      <c r="E14291" s="8"/>
      <c r="F14291" s="8"/>
      <c r="G14291" s="8"/>
      <c r="H14291" s="10"/>
      <c r="Q14291" s="11"/>
      <c r="R14291" s="12"/>
      <c r="T14291" s="12"/>
      <c r="U14291" s="12"/>
      <c r="Y14291" s="13"/>
      <c r="Z14291" s="12"/>
      <c r="AN14291" s="14"/>
      <c r="AO14291" s="13"/>
      <c r="AP14291" s="13"/>
      <c r="AQ14291" s="13"/>
      <c r="AR14291" s="13"/>
      <c r="BB14291" s="13"/>
      <c r="BC14291" s="13"/>
      <c r="BD14291" s="13"/>
      <c r="BE14291" s="13"/>
      <c r="BF14291" s="13"/>
    </row>
    <row r="14292" spans="2:58" x14ac:dyDescent="0.35">
      <c r="B14292" s="8"/>
      <c r="C14292" s="8"/>
      <c r="D14292" s="9"/>
      <c r="E14292" s="8"/>
      <c r="F14292" s="8"/>
      <c r="G14292" s="8"/>
      <c r="H14292" s="10"/>
      <c r="Q14292" s="11"/>
      <c r="R14292" s="12"/>
      <c r="T14292" s="12"/>
      <c r="U14292" s="12"/>
      <c r="Y14292" s="13"/>
      <c r="Z14292" s="12"/>
      <c r="AN14292" s="14"/>
      <c r="AO14292" s="13"/>
      <c r="AP14292" s="13"/>
      <c r="AQ14292" s="13"/>
      <c r="AR14292" s="13"/>
      <c r="BB14292" s="13"/>
      <c r="BC14292" s="13"/>
      <c r="BD14292" s="13"/>
      <c r="BE14292" s="13"/>
      <c r="BF14292" s="13"/>
    </row>
    <row r="14293" spans="2:58" x14ac:dyDescent="0.35">
      <c r="B14293" s="8"/>
      <c r="C14293" s="8"/>
      <c r="D14293" s="9"/>
      <c r="E14293" s="8"/>
      <c r="F14293" s="8"/>
      <c r="G14293" s="8"/>
      <c r="H14293" s="10"/>
      <c r="Q14293" s="11"/>
      <c r="R14293" s="12"/>
      <c r="T14293" s="12"/>
      <c r="U14293" s="12"/>
      <c r="Y14293" s="13"/>
      <c r="Z14293" s="12"/>
      <c r="AN14293" s="14"/>
      <c r="AO14293" s="13"/>
      <c r="AP14293" s="13"/>
      <c r="AQ14293" s="13"/>
      <c r="AR14293" s="13"/>
      <c r="BB14293" s="13"/>
      <c r="BC14293" s="13"/>
      <c r="BD14293" s="13"/>
      <c r="BE14293" s="13"/>
      <c r="BF14293" s="13"/>
    </row>
    <row r="14294" spans="2:58" x14ac:dyDescent="0.35">
      <c r="B14294" s="8"/>
      <c r="C14294" s="8"/>
      <c r="D14294" s="9"/>
      <c r="E14294" s="8"/>
      <c r="F14294" s="8"/>
      <c r="G14294" s="8"/>
      <c r="H14294" s="10"/>
      <c r="Q14294" s="11"/>
      <c r="R14294" s="12"/>
      <c r="T14294" s="12"/>
      <c r="U14294" s="12"/>
      <c r="Y14294" s="13"/>
      <c r="Z14294" s="12"/>
      <c r="AN14294" s="14"/>
      <c r="AO14294" s="13"/>
      <c r="AP14294" s="13"/>
      <c r="AQ14294" s="13"/>
      <c r="AR14294" s="13"/>
      <c r="BB14294" s="13"/>
      <c r="BC14294" s="13"/>
      <c r="BD14294" s="13"/>
      <c r="BE14294" s="13"/>
      <c r="BF14294" s="13"/>
    </row>
    <row r="14295" spans="2:58" x14ac:dyDescent="0.35">
      <c r="B14295" s="8"/>
      <c r="C14295" s="8"/>
      <c r="D14295" s="9"/>
      <c r="E14295" s="8"/>
      <c r="F14295" s="8"/>
      <c r="G14295" s="8"/>
      <c r="H14295" s="10"/>
      <c r="Q14295" s="11"/>
      <c r="R14295" s="12"/>
      <c r="T14295" s="12"/>
      <c r="U14295" s="12"/>
      <c r="Y14295" s="13"/>
      <c r="Z14295" s="12"/>
      <c r="AN14295" s="14"/>
      <c r="AO14295" s="13"/>
      <c r="AP14295" s="13"/>
      <c r="AQ14295" s="13"/>
      <c r="AR14295" s="13"/>
      <c r="BB14295" s="13"/>
      <c r="BC14295" s="13"/>
      <c r="BD14295" s="13"/>
      <c r="BE14295" s="13"/>
      <c r="BF14295" s="13"/>
    </row>
    <row r="14296" spans="2:58" x14ac:dyDescent="0.35">
      <c r="B14296" s="8"/>
      <c r="C14296" s="8"/>
      <c r="D14296" s="9"/>
      <c r="E14296" s="8"/>
      <c r="F14296" s="8"/>
      <c r="G14296" s="8"/>
      <c r="H14296" s="10"/>
      <c r="Q14296" s="11"/>
      <c r="R14296" s="12"/>
      <c r="T14296" s="12"/>
      <c r="U14296" s="12"/>
      <c r="Y14296" s="13"/>
      <c r="Z14296" s="12"/>
      <c r="AN14296" s="14"/>
      <c r="AO14296" s="13"/>
      <c r="AP14296" s="13"/>
      <c r="AQ14296" s="13"/>
      <c r="AR14296" s="13"/>
      <c r="BB14296" s="13"/>
      <c r="BC14296" s="13"/>
      <c r="BD14296" s="13"/>
      <c r="BE14296" s="13"/>
      <c r="BF14296" s="13"/>
    </row>
    <row r="14297" spans="2:58" x14ac:dyDescent="0.35">
      <c r="B14297" s="8"/>
      <c r="C14297" s="8"/>
      <c r="D14297" s="9"/>
      <c r="E14297" s="8"/>
      <c r="F14297" s="8"/>
      <c r="G14297" s="8"/>
      <c r="H14297" s="10"/>
      <c r="Q14297" s="11"/>
      <c r="R14297" s="12"/>
      <c r="T14297" s="12"/>
      <c r="U14297" s="12"/>
      <c r="Y14297" s="13"/>
      <c r="Z14297" s="12"/>
      <c r="AN14297" s="14"/>
      <c r="AO14297" s="13"/>
      <c r="AP14297" s="13"/>
      <c r="AQ14297" s="13"/>
      <c r="AR14297" s="13"/>
      <c r="BB14297" s="13"/>
      <c r="BC14297" s="13"/>
      <c r="BD14297" s="13"/>
      <c r="BE14297" s="13"/>
      <c r="BF14297" s="13"/>
    </row>
    <row r="14298" spans="2:58" x14ac:dyDescent="0.35">
      <c r="B14298" s="8"/>
      <c r="C14298" s="8"/>
      <c r="D14298" s="9"/>
      <c r="E14298" s="8"/>
      <c r="F14298" s="8"/>
      <c r="G14298" s="8"/>
      <c r="H14298" s="10"/>
      <c r="Q14298" s="11"/>
      <c r="R14298" s="12"/>
      <c r="T14298" s="12"/>
      <c r="U14298" s="12"/>
      <c r="Y14298" s="13"/>
      <c r="Z14298" s="12"/>
      <c r="AN14298" s="14"/>
      <c r="AO14298" s="13"/>
      <c r="AP14298" s="13"/>
      <c r="AQ14298" s="13"/>
      <c r="AR14298" s="13"/>
      <c r="BB14298" s="13"/>
      <c r="BC14298" s="13"/>
      <c r="BD14298" s="13"/>
      <c r="BE14298" s="13"/>
      <c r="BF14298" s="13"/>
    </row>
    <row r="14299" spans="2:58" x14ac:dyDescent="0.35">
      <c r="B14299" s="8"/>
      <c r="C14299" s="8"/>
      <c r="D14299" s="9"/>
      <c r="E14299" s="8"/>
      <c r="F14299" s="8"/>
      <c r="G14299" s="8"/>
      <c r="H14299" s="10"/>
      <c r="Q14299" s="11"/>
      <c r="R14299" s="12"/>
      <c r="T14299" s="12"/>
      <c r="U14299" s="12"/>
      <c r="Y14299" s="13"/>
      <c r="Z14299" s="12"/>
      <c r="AN14299" s="14"/>
      <c r="AO14299" s="13"/>
      <c r="AP14299" s="13"/>
      <c r="AQ14299" s="13"/>
      <c r="AR14299" s="13"/>
      <c r="BB14299" s="13"/>
      <c r="BC14299" s="13"/>
      <c r="BD14299" s="13"/>
      <c r="BE14299" s="13"/>
      <c r="BF14299" s="13"/>
    </row>
    <row r="14300" spans="2:58" x14ac:dyDescent="0.35">
      <c r="B14300" s="8"/>
      <c r="C14300" s="8"/>
      <c r="D14300" s="9"/>
      <c r="E14300" s="8"/>
      <c r="F14300" s="8"/>
      <c r="G14300" s="8"/>
      <c r="H14300" s="10"/>
      <c r="Q14300" s="11"/>
      <c r="R14300" s="12"/>
      <c r="T14300" s="12"/>
      <c r="U14300" s="12"/>
      <c r="Y14300" s="13"/>
      <c r="Z14300" s="12"/>
      <c r="AN14300" s="14"/>
      <c r="AO14300" s="13"/>
      <c r="AP14300" s="13"/>
      <c r="AQ14300" s="13"/>
      <c r="AR14300" s="13"/>
      <c r="BB14300" s="13"/>
      <c r="BC14300" s="13"/>
      <c r="BD14300" s="13"/>
      <c r="BE14300" s="13"/>
      <c r="BF14300" s="13"/>
    </row>
    <row r="14301" spans="2:58" x14ac:dyDescent="0.35">
      <c r="B14301" s="8"/>
      <c r="C14301" s="8"/>
      <c r="D14301" s="9"/>
      <c r="E14301" s="8"/>
      <c r="F14301" s="8"/>
      <c r="G14301" s="8"/>
      <c r="H14301" s="10"/>
      <c r="Q14301" s="11"/>
      <c r="R14301" s="12"/>
      <c r="T14301" s="12"/>
      <c r="U14301" s="12"/>
      <c r="Y14301" s="13"/>
      <c r="Z14301" s="12"/>
      <c r="AN14301" s="14"/>
      <c r="AO14301" s="13"/>
      <c r="AP14301" s="13"/>
      <c r="AQ14301" s="13"/>
      <c r="AR14301" s="13"/>
      <c r="BB14301" s="13"/>
      <c r="BC14301" s="13"/>
      <c r="BD14301" s="13"/>
      <c r="BE14301" s="13"/>
      <c r="BF14301" s="13"/>
    </row>
    <row r="14302" spans="2:58" x14ac:dyDescent="0.35">
      <c r="B14302" s="8"/>
      <c r="C14302" s="8"/>
      <c r="D14302" s="9"/>
      <c r="E14302" s="8"/>
      <c r="F14302" s="8"/>
      <c r="G14302" s="8"/>
      <c r="H14302" s="10"/>
      <c r="Q14302" s="11"/>
      <c r="R14302" s="12"/>
      <c r="T14302" s="12"/>
      <c r="U14302" s="12"/>
      <c r="Y14302" s="13"/>
      <c r="Z14302" s="12"/>
      <c r="AN14302" s="14"/>
      <c r="AO14302" s="13"/>
      <c r="AP14302" s="13"/>
      <c r="AQ14302" s="13"/>
      <c r="AR14302" s="13"/>
      <c r="BB14302" s="13"/>
      <c r="BC14302" s="13"/>
      <c r="BD14302" s="13"/>
      <c r="BE14302" s="13"/>
      <c r="BF14302" s="13"/>
    </row>
    <row r="14303" spans="2:58" x14ac:dyDescent="0.35">
      <c r="B14303" s="8"/>
      <c r="C14303" s="8"/>
      <c r="D14303" s="9"/>
      <c r="E14303" s="8"/>
      <c r="F14303" s="8"/>
      <c r="G14303" s="8"/>
      <c r="H14303" s="10"/>
      <c r="Q14303" s="11"/>
      <c r="R14303" s="12"/>
      <c r="T14303" s="12"/>
      <c r="U14303" s="12"/>
      <c r="Y14303" s="13"/>
      <c r="Z14303" s="12"/>
      <c r="AN14303" s="14"/>
      <c r="AO14303" s="13"/>
      <c r="AP14303" s="13"/>
      <c r="AQ14303" s="13"/>
      <c r="AR14303" s="13"/>
      <c r="BB14303" s="13"/>
      <c r="BC14303" s="13"/>
      <c r="BD14303" s="13"/>
      <c r="BE14303" s="13"/>
      <c r="BF14303" s="13"/>
    </row>
    <row r="14304" spans="2:58" x14ac:dyDescent="0.35">
      <c r="B14304" s="8"/>
      <c r="C14304" s="8"/>
      <c r="D14304" s="9"/>
      <c r="E14304" s="8"/>
      <c r="F14304" s="8"/>
      <c r="G14304" s="8"/>
      <c r="H14304" s="10"/>
      <c r="Q14304" s="11"/>
      <c r="R14304" s="12"/>
      <c r="T14304" s="12"/>
      <c r="U14304" s="12"/>
      <c r="Y14304" s="13"/>
      <c r="Z14304" s="12"/>
      <c r="AN14304" s="14"/>
      <c r="AO14304" s="13"/>
      <c r="AP14304" s="13"/>
      <c r="AQ14304" s="13"/>
      <c r="AR14304" s="13"/>
      <c r="BB14304" s="13"/>
      <c r="BC14304" s="13"/>
      <c r="BD14304" s="13"/>
      <c r="BE14304" s="13"/>
      <c r="BF14304" s="13"/>
    </row>
    <row r="14305" spans="2:58" x14ac:dyDescent="0.35">
      <c r="B14305" s="8"/>
      <c r="C14305" s="8"/>
      <c r="D14305" s="9"/>
      <c r="E14305" s="8"/>
      <c r="F14305" s="8"/>
      <c r="G14305" s="8"/>
      <c r="H14305" s="10"/>
      <c r="Q14305" s="11"/>
      <c r="R14305" s="12"/>
      <c r="T14305" s="12"/>
      <c r="U14305" s="12"/>
      <c r="Y14305" s="13"/>
      <c r="Z14305" s="12"/>
      <c r="AN14305" s="14"/>
      <c r="AO14305" s="13"/>
      <c r="AP14305" s="13"/>
      <c r="AQ14305" s="13"/>
      <c r="AR14305" s="13"/>
      <c r="BB14305" s="13"/>
      <c r="BC14305" s="13"/>
      <c r="BD14305" s="13"/>
      <c r="BE14305" s="13"/>
      <c r="BF14305" s="13"/>
    </row>
    <row r="14306" spans="2:58" x14ac:dyDescent="0.35">
      <c r="B14306" s="8"/>
      <c r="C14306" s="8"/>
      <c r="D14306" s="9"/>
      <c r="E14306" s="8"/>
      <c r="F14306" s="8"/>
      <c r="G14306" s="8"/>
      <c r="H14306" s="10"/>
      <c r="Q14306" s="11"/>
      <c r="R14306" s="12"/>
      <c r="T14306" s="12"/>
      <c r="U14306" s="12"/>
      <c r="Y14306" s="13"/>
      <c r="Z14306" s="12"/>
      <c r="AN14306" s="14"/>
      <c r="AO14306" s="13"/>
      <c r="AP14306" s="13"/>
      <c r="AQ14306" s="13"/>
      <c r="AR14306" s="13"/>
      <c r="BB14306" s="13"/>
      <c r="BC14306" s="13"/>
      <c r="BD14306" s="13"/>
      <c r="BE14306" s="13"/>
      <c r="BF14306" s="13"/>
    </row>
    <row r="14307" spans="2:58" x14ac:dyDescent="0.35">
      <c r="B14307" s="8"/>
      <c r="C14307" s="8"/>
      <c r="D14307" s="9"/>
      <c r="E14307" s="8"/>
      <c r="F14307" s="8"/>
      <c r="G14307" s="8"/>
      <c r="H14307" s="10"/>
      <c r="Q14307" s="11"/>
      <c r="R14307" s="12"/>
      <c r="T14307" s="12"/>
      <c r="U14307" s="12"/>
      <c r="Y14307" s="13"/>
      <c r="Z14307" s="12"/>
      <c r="AN14307" s="14"/>
      <c r="AO14307" s="13"/>
      <c r="AP14307" s="13"/>
      <c r="AQ14307" s="13"/>
      <c r="AR14307" s="13"/>
      <c r="BB14307" s="13"/>
      <c r="BC14307" s="13"/>
      <c r="BD14307" s="13"/>
      <c r="BE14307" s="13"/>
      <c r="BF14307" s="13"/>
    </row>
    <row r="14308" spans="2:58" x14ac:dyDescent="0.35">
      <c r="B14308" s="8"/>
      <c r="C14308" s="8"/>
      <c r="D14308" s="9"/>
      <c r="E14308" s="8"/>
      <c r="F14308" s="8"/>
      <c r="G14308" s="8"/>
      <c r="H14308" s="10"/>
      <c r="Q14308" s="11"/>
      <c r="R14308" s="12"/>
      <c r="T14308" s="12"/>
      <c r="U14308" s="12"/>
      <c r="Y14308" s="13"/>
      <c r="Z14308" s="12"/>
      <c r="AN14308" s="14"/>
      <c r="AO14308" s="13"/>
      <c r="AP14308" s="13"/>
      <c r="AQ14308" s="13"/>
      <c r="AR14308" s="13"/>
      <c r="BB14308" s="13"/>
      <c r="BC14308" s="13"/>
      <c r="BD14308" s="13"/>
      <c r="BE14308" s="13"/>
      <c r="BF14308" s="13"/>
    </row>
    <row r="14309" spans="2:58" x14ac:dyDescent="0.35">
      <c r="B14309" s="8"/>
      <c r="C14309" s="8"/>
      <c r="D14309" s="9"/>
      <c r="E14309" s="8"/>
      <c r="F14309" s="8"/>
      <c r="G14309" s="8"/>
      <c r="H14309" s="10"/>
      <c r="Q14309" s="11"/>
      <c r="R14309" s="12"/>
      <c r="T14309" s="12"/>
      <c r="U14309" s="12"/>
      <c r="Y14309" s="13"/>
      <c r="Z14309" s="12"/>
      <c r="AN14309" s="14"/>
      <c r="AO14309" s="13"/>
      <c r="AP14309" s="13"/>
      <c r="AQ14309" s="13"/>
      <c r="AR14309" s="13"/>
      <c r="BB14309" s="13"/>
      <c r="BC14309" s="13"/>
      <c r="BD14309" s="13"/>
      <c r="BE14309" s="13"/>
      <c r="BF14309" s="13"/>
    </row>
    <row r="14310" spans="2:58" x14ac:dyDescent="0.35">
      <c r="B14310" s="8"/>
      <c r="C14310" s="8"/>
      <c r="D14310" s="9"/>
      <c r="E14310" s="8"/>
      <c r="F14310" s="8"/>
      <c r="G14310" s="8"/>
      <c r="H14310" s="10"/>
      <c r="Q14310" s="11"/>
      <c r="R14310" s="12"/>
      <c r="T14310" s="12"/>
      <c r="U14310" s="12"/>
      <c r="Y14310" s="13"/>
      <c r="Z14310" s="12"/>
      <c r="AN14310" s="14"/>
      <c r="AO14310" s="13"/>
      <c r="AP14310" s="13"/>
      <c r="AQ14310" s="13"/>
      <c r="AR14310" s="13"/>
      <c r="BB14310" s="13"/>
      <c r="BC14310" s="13"/>
      <c r="BD14310" s="13"/>
      <c r="BE14310" s="13"/>
      <c r="BF14310" s="13"/>
    </row>
    <row r="14311" spans="2:58" x14ac:dyDescent="0.35">
      <c r="B14311" s="8"/>
      <c r="C14311" s="8"/>
      <c r="D14311" s="9"/>
      <c r="E14311" s="8"/>
      <c r="F14311" s="8"/>
      <c r="G14311" s="8"/>
      <c r="H14311" s="10"/>
      <c r="Q14311" s="11"/>
      <c r="R14311" s="12"/>
      <c r="T14311" s="12"/>
      <c r="U14311" s="12"/>
      <c r="Y14311" s="13"/>
      <c r="Z14311" s="12"/>
      <c r="AN14311" s="14"/>
      <c r="AO14311" s="13"/>
      <c r="AP14311" s="13"/>
      <c r="AQ14311" s="13"/>
      <c r="AR14311" s="13"/>
      <c r="BB14311" s="13"/>
      <c r="BC14311" s="13"/>
      <c r="BD14311" s="13"/>
      <c r="BE14311" s="13"/>
      <c r="BF14311" s="13"/>
    </row>
    <row r="14312" spans="2:58" x14ac:dyDescent="0.35">
      <c r="B14312" s="8"/>
      <c r="C14312" s="8"/>
      <c r="D14312" s="9"/>
      <c r="E14312" s="8"/>
      <c r="F14312" s="8"/>
      <c r="G14312" s="8"/>
      <c r="H14312" s="10"/>
      <c r="Q14312" s="11"/>
      <c r="R14312" s="12"/>
      <c r="T14312" s="12"/>
      <c r="U14312" s="12"/>
      <c r="Y14312" s="13"/>
      <c r="Z14312" s="12"/>
      <c r="AN14312" s="14"/>
      <c r="AO14312" s="13"/>
      <c r="AP14312" s="13"/>
      <c r="AQ14312" s="13"/>
      <c r="AR14312" s="13"/>
      <c r="BB14312" s="13"/>
      <c r="BC14312" s="13"/>
      <c r="BD14312" s="13"/>
      <c r="BE14312" s="13"/>
      <c r="BF14312" s="13"/>
    </row>
    <row r="14313" spans="2:58" x14ac:dyDescent="0.35">
      <c r="B14313" s="8"/>
      <c r="C14313" s="8"/>
      <c r="D14313" s="9"/>
      <c r="E14313" s="8"/>
      <c r="F14313" s="8"/>
      <c r="G14313" s="8"/>
      <c r="H14313" s="10"/>
      <c r="Q14313" s="11"/>
      <c r="R14313" s="12"/>
      <c r="T14313" s="12"/>
      <c r="U14313" s="12"/>
      <c r="Y14313" s="13"/>
      <c r="Z14313" s="12"/>
      <c r="AN14313" s="14"/>
      <c r="AO14313" s="13"/>
      <c r="AP14313" s="13"/>
      <c r="AQ14313" s="13"/>
      <c r="AR14313" s="13"/>
      <c r="BB14313" s="13"/>
      <c r="BC14313" s="13"/>
      <c r="BD14313" s="13"/>
      <c r="BE14313" s="13"/>
      <c r="BF14313" s="13"/>
    </row>
    <row r="14314" spans="2:58" x14ac:dyDescent="0.35">
      <c r="B14314" s="8"/>
      <c r="C14314" s="8"/>
      <c r="D14314" s="9"/>
      <c r="E14314" s="8"/>
      <c r="F14314" s="8"/>
      <c r="G14314" s="8"/>
      <c r="H14314" s="10"/>
      <c r="Q14314" s="11"/>
      <c r="R14314" s="12"/>
      <c r="T14314" s="12"/>
      <c r="U14314" s="12"/>
      <c r="Y14314" s="13"/>
      <c r="Z14314" s="12"/>
      <c r="AN14314" s="14"/>
      <c r="AO14314" s="13"/>
      <c r="AP14314" s="13"/>
      <c r="AQ14314" s="13"/>
      <c r="AR14314" s="13"/>
      <c r="BB14314" s="13"/>
      <c r="BC14314" s="13"/>
      <c r="BD14314" s="13"/>
      <c r="BE14314" s="13"/>
      <c r="BF14314" s="13"/>
    </row>
    <row r="14315" spans="2:58" x14ac:dyDescent="0.35">
      <c r="B14315" s="8"/>
      <c r="C14315" s="8"/>
      <c r="D14315" s="9"/>
      <c r="E14315" s="8"/>
      <c r="F14315" s="8"/>
      <c r="G14315" s="8"/>
      <c r="H14315" s="10"/>
      <c r="Q14315" s="11"/>
      <c r="R14315" s="12"/>
      <c r="T14315" s="12"/>
      <c r="U14315" s="12"/>
      <c r="Y14315" s="13"/>
      <c r="Z14315" s="12"/>
      <c r="AN14315" s="14"/>
      <c r="AO14315" s="13"/>
      <c r="AP14315" s="13"/>
      <c r="AQ14315" s="13"/>
      <c r="AR14315" s="13"/>
      <c r="BB14315" s="13"/>
      <c r="BC14315" s="13"/>
      <c r="BD14315" s="13"/>
      <c r="BE14315" s="13"/>
      <c r="BF14315" s="13"/>
    </row>
    <row r="14316" spans="2:58" x14ac:dyDescent="0.35">
      <c r="B14316" s="8"/>
      <c r="C14316" s="8"/>
      <c r="D14316" s="9"/>
      <c r="E14316" s="8"/>
      <c r="F14316" s="8"/>
      <c r="G14316" s="8"/>
      <c r="H14316" s="10"/>
      <c r="Q14316" s="11"/>
      <c r="R14316" s="12"/>
      <c r="T14316" s="12"/>
      <c r="U14316" s="12"/>
      <c r="Y14316" s="13"/>
      <c r="Z14316" s="12"/>
      <c r="AN14316" s="14"/>
      <c r="AO14316" s="13"/>
      <c r="AP14316" s="13"/>
      <c r="AQ14316" s="13"/>
      <c r="AR14316" s="13"/>
      <c r="BB14316" s="13"/>
      <c r="BC14316" s="13"/>
      <c r="BD14316" s="13"/>
      <c r="BE14316" s="13"/>
      <c r="BF14316" s="13"/>
    </row>
    <row r="14317" spans="2:58" x14ac:dyDescent="0.35">
      <c r="B14317" s="8"/>
      <c r="C14317" s="8"/>
      <c r="D14317" s="9"/>
      <c r="E14317" s="8"/>
      <c r="F14317" s="8"/>
      <c r="G14317" s="8"/>
      <c r="H14317" s="10"/>
      <c r="Q14317" s="11"/>
      <c r="R14317" s="12"/>
      <c r="T14317" s="12"/>
      <c r="U14317" s="12"/>
      <c r="Y14317" s="13"/>
      <c r="Z14317" s="12"/>
      <c r="AN14317" s="14"/>
      <c r="AO14317" s="13"/>
      <c r="AP14317" s="13"/>
      <c r="AQ14317" s="13"/>
      <c r="AR14317" s="13"/>
      <c r="BB14317" s="13"/>
      <c r="BC14317" s="13"/>
      <c r="BD14317" s="13"/>
      <c r="BE14317" s="13"/>
      <c r="BF14317" s="13"/>
    </row>
    <row r="14318" spans="2:58" x14ac:dyDescent="0.35">
      <c r="B14318" s="8"/>
      <c r="C14318" s="8"/>
      <c r="D14318" s="9"/>
      <c r="E14318" s="8"/>
      <c r="F14318" s="8"/>
      <c r="G14318" s="8"/>
      <c r="H14318" s="10"/>
      <c r="Q14318" s="11"/>
      <c r="R14318" s="12"/>
      <c r="T14318" s="12"/>
      <c r="U14318" s="12"/>
      <c r="Y14318" s="13"/>
      <c r="Z14318" s="12"/>
      <c r="AN14318" s="14"/>
      <c r="AO14318" s="13"/>
      <c r="AP14318" s="13"/>
      <c r="AQ14318" s="13"/>
      <c r="AR14318" s="13"/>
      <c r="BB14318" s="13"/>
      <c r="BC14318" s="13"/>
      <c r="BD14318" s="13"/>
      <c r="BE14318" s="13"/>
      <c r="BF14318" s="13"/>
    </row>
    <row r="14319" spans="2:58" x14ac:dyDescent="0.35">
      <c r="B14319" s="8"/>
      <c r="C14319" s="8"/>
      <c r="D14319" s="9"/>
      <c r="E14319" s="8"/>
      <c r="F14319" s="8"/>
      <c r="G14319" s="8"/>
      <c r="H14319" s="10"/>
      <c r="Q14319" s="11"/>
      <c r="R14319" s="12"/>
      <c r="T14319" s="12"/>
      <c r="U14319" s="12"/>
      <c r="Y14319" s="13"/>
      <c r="Z14319" s="12"/>
      <c r="AN14319" s="14"/>
      <c r="AO14319" s="13"/>
      <c r="AP14319" s="13"/>
      <c r="AQ14319" s="13"/>
      <c r="AR14319" s="13"/>
      <c r="BB14319" s="13"/>
      <c r="BC14319" s="13"/>
      <c r="BD14319" s="13"/>
      <c r="BE14319" s="13"/>
      <c r="BF14319" s="13"/>
    </row>
    <row r="14320" spans="2:58" x14ac:dyDescent="0.35">
      <c r="B14320" s="8"/>
      <c r="C14320" s="8"/>
      <c r="D14320" s="9"/>
      <c r="E14320" s="8"/>
      <c r="F14320" s="8"/>
      <c r="G14320" s="8"/>
      <c r="H14320" s="10"/>
      <c r="Q14320" s="11"/>
      <c r="R14320" s="12"/>
      <c r="T14320" s="12"/>
      <c r="U14320" s="12"/>
      <c r="Y14320" s="13"/>
      <c r="Z14320" s="12"/>
      <c r="AN14320" s="14"/>
      <c r="AO14320" s="13"/>
      <c r="AP14320" s="13"/>
      <c r="AQ14320" s="13"/>
      <c r="AR14320" s="13"/>
      <c r="BB14320" s="13"/>
      <c r="BC14320" s="13"/>
      <c r="BD14320" s="13"/>
      <c r="BE14320" s="13"/>
      <c r="BF14320" s="13"/>
    </row>
    <row r="14321" spans="2:58" x14ac:dyDescent="0.35">
      <c r="B14321" s="8"/>
      <c r="C14321" s="8"/>
      <c r="D14321" s="9"/>
      <c r="E14321" s="8"/>
      <c r="F14321" s="8"/>
      <c r="G14321" s="8"/>
      <c r="H14321" s="10"/>
      <c r="Q14321" s="11"/>
      <c r="R14321" s="12"/>
      <c r="T14321" s="12"/>
      <c r="U14321" s="12"/>
      <c r="Y14321" s="13"/>
      <c r="Z14321" s="12"/>
      <c r="AN14321" s="14"/>
      <c r="AO14321" s="13"/>
      <c r="AP14321" s="13"/>
      <c r="AQ14321" s="13"/>
      <c r="AR14321" s="13"/>
      <c r="BB14321" s="13"/>
      <c r="BC14321" s="13"/>
      <c r="BD14321" s="13"/>
      <c r="BE14321" s="13"/>
      <c r="BF14321" s="13"/>
    </row>
    <row r="14322" spans="2:58" x14ac:dyDescent="0.35">
      <c r="B14322" s="8"/>
      <c r="C14322" s="8"/>
      <c r="D14322" s="9"/>
      <c r="E14322" s="8"/>
      <c r="F14322" s="8"/>
      <c r="G14322" s="8"/>
      <c r="H14322" s="10"/>
      <c r="Q14322" s="11"/>
      <c r="R14322" s="12"/>
      <c r="T14322" s="12"/>
      <c r="U14322" s="12"/>
      <c r="Y14322" s="13"/>
      <c r="Z14322" s="12"/>
      <c r="AN14322" s="14"/>
      <c r="AO14322" s="13"/>
      <c r="AP14322" s="13"/>
      <c r="AQ14322" s="13"/>
      <c r="AR14322" s="13"/>
      <c r="BB14322" s="13"/>
      <c r="BC14322" s="13"/>
      <c r="BD14322" s="13"/>
      <c r="BE14322" s="13"/>
      <c r="BF14322" s="13"/>
    </row>
    <row r="14323" spans="2:58" x14ac:dyDescent="0.35">
      <c r="B14323" s="8"/>
      <c r="C14323" s="8"/>
      <c r="D14323" s="9"/>
      <c r="E14323" s="8"/>
      <c r="F14323" s="8"/>
      <c r="G14323" s="8"/>
      <c r="H14323" s="10"/>
      <c r="Q14323" s="11"/>
      <c r="R14323" s="12"/>
      <c r="T14323" s="12"/>
      <c r="U14323" s="12"/>
      <c r="Y14323" s="13"/>
      <c r="Z14323" s="12"/>
      <c r="AN14323" s="14"/>
      <c r="AO14323" s="13"/>
      <c r="AP14323" s="13"/>
      <c r="AQ14323" s="13"/>
      <c r="AR14323" s="13"/>
      <c r="BB14323" s="13"/>
      <c r="BC14323" s="13"/>
      <c r="BD14323" s="13"/>
      <c r="BE14323" s="13"/>
      <c r="BF14323" s="13"/>
    </row>
    <row r="14324" spans="2:58" x14ac:dyDescent="0.35">
      <c r="B14324" s="8"/>
      <c r="C14324" s="8"/>
      <c r="D14324" s="9"/>
      <c r="E14324" s="8"/>
      <c r="F14324" s="8"/>
      <c r="G14324" s="8"/>
      <c r="H14324" s="10"/>
      <c r="Q14324" s="11"/>
      <c r="R14324" s="12"/>
      <c r="T14324" s="12"/>
      <c r="U14324" s="12"/>
      <c r="Y14324" s="13"/>
      <c r="Z14324" s="12"/>
      <c r="AN14324" s="14"/>
      <c r="AO14324" s="13"/>
      <c r="AP14324" s="13"/>
      <c r="AQ14324" s="13"/>
      <c r="AR14324" s="13"/>
      <c r="BB14324" s="13"/>
      <c r="BC14324" s="13"/>
      <c r="BD14324" s="13"/>
      <c r="BE14324" s="13"/>
      <c r="BF14324" s="13"/>
    </row>
    <row r="14325" spans="2:58" x14ac:dyDescent="0.35">
      <c r="B14325" s="8"/>
      <c r="C14325" s="8"/>
      <c r="D14325" s="9"/>
      <c r="E14325" s="8"/>
      <c r="F14325" s="8"/>
      <c r="G14325" s="8"/>
      <c r="H14325" s="10"/>
      <c r="Q14325" s="11"/>
      <c r="R14325" s="12"/>
      <c r="T14325" s="12"/>
      <c r="U14325" s="12"/>
      <c r="Y14325" s="13"/>
      <c r="Z14325" s="12"/>
      <c r="AN14325" s="14"/>
      <c r="AO14325" s="13"/>
      <c r="AP14325" s="13"/>
      <c r="AQ14325" s="13"/>
      <c r="AR14325" s="13"/>
      <c r="BB14325" s="13"/>
      <c r="BC14325" s="13"/>
      <c r="BD14325" s="13"/>
      <c r="BE14325" s="13"/>
      <c r="BF14325" s="13"/>
    </row>
    <row r="14326" spans="2:58" x14ac:dyDescent="0.35">
      <c r="B14326" s="8"/>
      <c r="C14326" s="8"/>
      <c r="D14326" s="9"/>
      <c r="E14326" s="8"/>
      <c r="F14326" s="8"/>
      <c r="G14326" s="8"/>
      <c r="H14326" s="10"/>
      <c r="Q14326" s="11"/>
      <c r="R14326" s="12"/>
      <c r="T14326" s="12"/>
      <c r="U14326" s="12"/>
      <c r="Y14326" s="13"/>
      <c r="Z14326" s="12"/>
      <c r="AN14326" s="14"/>
      <c r="AO14326" s="13"/>
      <c r="AP14326" s="13"/>
      <c r="AQ14326" s="13"/>
      <c r="AR14326" s="13"/>
      <c r="BB14326" s="13"/>
      <c r="BC14326" s="13"/>
      <c r="BD14326" s="13"/>
      <c r="BE14326" s="13"/>
      <c r="BF14326" s="13"/>
    </row>
    <row r="14327" spans="2:58" x14ac:dyDescent="0.35">
      <c r="B14327" s="8"/>
      <c r="C14327" s="8"/>
      <c r="D14327" s="9"/>
      <c r="E14327" s="8"/>
      <c r="F14327" s="8"/>
      <c r="G14327" s="8"/>
      <c r="H14327" s="10"/>
      <c r="Q14327" s="11"/>
      <c r="R14327" s="12"/>
      <c r="T14327" s="12"/>
      <c r="U14327" s="12"/>
      <c r="Y14327" s="13"/>
      <c r="Z14327" s="12"/>
      <c r="AN14327" s="14"/>
      <c r="AO14327" s="13"/>
      <c r="AP14327" s="13"/>
      <c r="AQ14327" s="13"/>
      <c r="AR14327" s="13"/>
      <c r="BB14327" s="13"/>
      <c r="BC14327" s="13"/>
      <c r="BD14327" s="13"/>
      <c r="BE14327" s="13"/>
      <c r="BF14327" s="13"/>
    </row>
    <row r="14328" spans="2:58" x14ac:dyDescent="0.35">
      <c r="B14328" s="8"/>
      <c r="C14328" s="8"/>
      <c r="D14328" s="9"/>
      <c r="E14328" s="8"/>
      <c r="F14328" s="8"/>
      <c r="G14328" s="8"/>
      <c r="H14328" s="10"/>
      <c r="Q14328" s="11"/>
      <c r="R14328" s="12"/>
      <c r="T14328" s="12"/>
      <c r="U14328" s="12"/>
      <c r="Y14328" s="13"/>
      <c r="Z14328" s="12"/>
      <c r="AN14328" s="14"/>
      <c r="AO14328" s="13"/>
      <c r="AP14328" s="13"/>
      <c r="AQ14328" s="13"/>
      <c r="AR14328" s="13"/>
      <c r="BB14328" s="13"/>
      <c r="BC14328" s="13"/>
      <c r="BD14328" s="13"/>
      <c r="BE14328" s="13"/>
      <c r="BF14328" s="13"/>
    </row>
    <row r="14329" spans="2:58" x14ac:dyDescent="0.35">
      <c r="B14329" s="8"/>
      <c r="C14329" s="8"/>
      <c r="D14329" s="9"/>
      <c r="E14329" s="8"/>
      <c r="F14329" s="8"/>
      <c r="G14329" s="8"/>
      <c r="H14329" s="10"/>
      <c r="Q14329" s="11"/>
      <c r="R14329" s="12"/>
      <c r="T14329" s="12"/>
      <c r="U14329" s="12"/>
      <c r="Y14329" s="13"/>
      <c r="Z14329" s="12"/>
      <c r="AN14329" s="14"/>
      <c r="AO14329" s="13"/>
      <c r="AP14329" s="13"/>
      <c r="AQ14329" s="13"/>
      <c r="AR14329" s="13"/>
      <c r="BB14329" s="13"/>
      <c r="BC14329" s="13"/>
      <c r="BD14329" s="13"/>
      <c r="BE14329" s="13"/>
      <c r="BF14329" s="13"/>
    </row>
    <row r="14330" spans="2:58" x14ac:dyDescent="0.35">
      <c r="B14330" s="8"/>
      <c r="C14330" s="8"/>
      <c r="D14330" s="9"/>
      <c r="E14330" s="8"/>
      <c r="F14330" s="8"/>
      <c r="G14330" s="8"/>
      <c r="H14330" s="10"/>
      <c r="Q14330" s="11"/>
      <c r="R14330" s="12"/>
      <c r="T14330" s="12"/>
      <c r="U14330" s="12"/>
      <c r="Y14330" s="13"/>
      <c r="Z14330" s="12"/>
      <c r="AN14330" s="14"/>
      <c r="AO14330" s="13"/>
      <c r="AP14330" s="13"/>
      <c r="AQ14330" s="13"/>
      <c r="AR14330" s="13"/>
      <c r="BB14330" s="13"/>
      <c r="BC14330" s="13"/>
      <c r="BD14330" s="13"/>
      <c r="BE14330" s="13"/>
      <c r="BF14330" s="13"/>
    </row>
    <row r="14331" spans="2:58" x14ac:dyDescent="0.35">
      <c r="B14331" s="8"/>
      <c r="C14331" s="8"/>
      <c r="D14331" s="9"/>
      <c r="E14331" s="8"/>
      <c r="F14331" s="8"/>
      <c r="G14331" s="8"/>
      <c r="H14331" s="10"/>
      <c r="Q14331" s="11"/>
      <c r="R14331" s="12"/>
      <c r="T14331" s="12"/>
      <c r="U14331" s="12"/>
      <c r="Y14331" s="13"/>
      <c r="Z14331" s="12"/>
      <c r="AN14331" s="14"/>
      <c r="AO14331" s="13"/>
      <c r="AP14331" s="13"/>
      <c r="AQ14331" s="13"/>
      <c r="AR14331" s="13"/>
      <c r="BB14331" s="13"/>
      <c r="BC14331" s="13"/>
      <c r="BD14331" s="13"/>
      <c r="BE14331" s="13"/>
      <c r="BF14331" s="13"/>
    </row>
    <row r="14332" spans="2:58" x14ac:dyDescent="0.35">
      <c r="B14332" s="8"/>
      <c r="C14332" s="8"/>
      <c r="D14332" s="9"/>
      <c r="E14332" s="8"/>
      <c r="F14332" s="8"/>
      <c r="G14332" s="8"/>
      <c r="H14332" s="10"/>
      <c r="Q14332" s="11"/>
      <c r="R14332" s="12"/>
      <c r="T14332" s="12"/>
      <c r="U14332" s="12"/>
      <c r="Y14332" s="13"/>
      <c r="Z14332" s="12"/>
      <c r="AN14332" s="14"/>
      <c r="AO14332" s="13"/>
      <c r="AP14332" s="13"/>
      <c r="AQ14332" s="13"/>
      <c r="AR14332" s="13"/>
      <c r="BB14332" s="13"/>
      <c r="BC14332" s="13"/>
      <c r="BD14332" s="13"/>
      <c r="BE14332" s="13"/>
      <c r="BF14332" s="13"/>
    </row>
    <row r="14333" spans="2:58" x14ac:dyDescent="0.35">
      <c r="B14333" s="8"/>
      <c r="C14333" s="8"/>
      <c r="D14333" s="9"/>
      <c r="E14333" s="8"/>
      <c r="F14333" s="8"/>
      <c r="G14333" s="8"/>
      <c r="H14333" s="10"/>
      <c r="Q14333" s="11"/>
      <c r="R14333" s="12"/>
      <c r="T14333" s="12"/>
      <c r="U14333" s="12"/>
      <c r="Y14333" s="13"/>
      <c r="Z14333" s="12"/>
      <c r="AN14333" s="14"/>
      <c r="AO14333" s="13"/>
      <c r="AP14333" s="13"/>
      <c r="AQ14333" s="13"/>
      <c r="AR14333" s="13"/>
      <c r="BB14333" s="13"/>
      <c r="BC14333" s="13"/>
      <c r="BD14333" s="13"/>
      <c r="BE14333" s="13"/>
      <c r="BF14333" s="13"/>
    </row>
    <row r="14334" spans="2:58" x14ac:dyDescent="0.35">
      <c r="B14334" s="8"/>
      <c r="C14334" s="8"/>
      <c r="D14334" s="9"/>
      <c r="E14334" s="8"/>
      <c r="F14334" s="8"/>
      <c r="G14334" s="8"/>
      <c r="H14334" s="10"/>
      <c r="Q14334" s="11"/>
      <c r="R14334" s="12"/>
      <c r="T14334" s="12"/>
      <c r="U14334" s="12"/>
      <c r="Y14334" s="13"/>
      <c r="Z14334" s="12"/>
      <c r="AN14334" s="14"/>
      <c r="AO14334" s="13"/>
      <c r="AP14334" s="13"/>
      <c r="AQ14334" s="13"/>
      <c r="AR14334" s="13"/>
      <c r="BB14334" s="13"/>
      <c r="BC14334" s="13"/>
      <c r="BD14334" s="13"/>
      <c r="BE14334" s="13"/>
      <c r="BF14334" s="13"/>
    </row>
    <row r="14335" spans="2:58" x14ac:dyDescent="0.35">
      <c r="B14335" s="8"/>
      <c r="C14335" s="8"/>
      <c r="D14335" s="9"/>
      <c r="E14335" s="8"/>
      <c r="F14335" s="8"/>
      <c r="G14335" s="8"/>
      <c r="H14335" s="10"/>
      <c r="Q14335" s="11"/>
      <c r="R14335" s="12"/>
      <c r="T14335" s="12"/>
      <c r="U14335" s="12"/>
      <c r="Y14335" s="13"/>
      <c r="Z14335" s="12"/>
      <c r="AN14335" s="14"/>
      <c r="AO14335" s="13"/>
      <c r="AP14335" s="13"/>
      <c r="AQ14335" s="13"/>
      <c r="AR14335" s="13"/>
      <c r="BB14335" s="13"/>
      <c r="BC14335" s="13"/>
      <c r="BD14335" s="13"/>
      <c r="BE14335" s="13"/>
      <c r="BF14335" s="13"/>
    </row>
    <row r="14336" spans="2:58" x14ac:dyDescent="0.35">
      <c r="B14336" s="8"/>
      <c r="C14336" s="8"/>
      <c r="D14336" s="9"/>
      <c r="E14336" s="8"/>
      <c r="F14336" s="8"/>
      <c r="G14336" s="8"/>
      <c r="H14336" s="10"/>
      <c r="Q14336" s="11"/>
      <c r="R14336" s="12"/>
      <c r="T14336" s="12"/>
      <c r="U14336" s="12"/>
      <c r="Y14336" s="13"/>
      <c r="Z14336" s="12"/>
      <c r="AN14336" s="14"/>
      <c r="AO14336" s="13"/>
      <c r="AP14336" s="13"/>
      <c r="AQ14336" s="13"/>
      <c r="AR14336" s="13"/>
      <c r="BB14336" s="13"/>
      <c r="BC14336" s="13"/>
      <c r="BD14336" s="13"/>
      <c r="BE14336" s="13"/>
      <c r="BF14336" s="13"/>
    </row>
    <row r="14337" spans="2:58" x14ac:dyDescent="0.35">
      <c r="B14337" s="8"/>
      <c r="C14337" s="8"/>
      <c r="D14337" s="9"/>
      <c r="E14337" s="8"/>
      <c r="F14337" s="8"/>
      <c r="G14337" s="8"/>
      <c r="H14337" s="10"/>
      <c r="Q14337" s="11"/>
      <c r="R14337" s="12"/>
      <c r="T14337" s="12"/>
      <c r="U14337" s="12"/>
      <c r="Y14337" s="13"/>
      <c r="Z14337" s="12"/>
      <c r="AN14337" s="14"/>
      <c r="AO14337" s="13"/>
      <c r="AP14337" s="13"/>
      <c r="AQ14337" s="13"/>
      <c r="AR14337" s="13"/>
      <c r="BB14337" s="13"/>
      <c r="BC14337" s="13"/>
      <c r="BD14337" s="13"/>
      <c r="BE14337" s="13"/>
      <c r="BF14337" s="13"/>
    </row>
    <row r="14338" spans="2:58" x14ac:dyDescent="0.35">
      <c r="B14338" s="8"/>
      <c r="C14338" s="8"/>
      <c r="D14338" s="9"/>
      <c r="E14338" s="8"/>
      <c r="F14338" s="8"/>
      <c r="G14338" s="8"/>
      <c r="H14338" s="10"/>
      <c r="Q14338" s="11"/>
      <c r="R14338" s="12"/>
      <c r="T14338" s="12"/>
      <c r="U14338" s="12"/>
      <c r="Y14338" s="13"/>
      <c r="Z14338" s="12"/>
      <c r="AN14338" s="14"/>
      <c r="AO14338" s="13"/>
      <c r="AP14338" s="13"/>
      <c r="AQ14338" s="13"/>
      <c r="AR14338" s="13"/>
      <c r="BB14338" s="13"/>
      <c r="BC14338" s="13"/>
      <c r="BD14338" s="13"/>
      <c r="BE14338" s="13"/>
      <c r="BF14338" s="13"/>
    </row>
    <row r="14339" spans="2:58" x14ac:dyDescent="0.35">
      <c r="B14339" s="8"/>
      <c r="C14339" s="8"/>
      <c r="D14339" s="9"/>
      <c r="E14339" s="8"/>
      <c r="F14339" s="8"/>
      <c r="G14339" s="8"/>
      <c r="H14339" s="10"/>
      <c r="Q14339" s="11"/>
      <c r="R14339" s="12"/>
      <c r="T14339" s="12"/>
      <c r="U14339" s="12"/>
      <c r="Y14339" s="13"/>
      <c r="Z14339" s="12"/>
      <c r="AN14339" s="14"/>
      <c r="AO14339" s="13"/>
      <c r="AP14339" s="13"/>
      <c r="AQ14339" s="13"/>
      <c r="AR14339" s="13"/>
      <c r="BB14339" s="13"/>
      <c r="BC14339" s="13"/>
      <c r="BD14339" s="13"/>
      <c r="BE14339" s="13"/>
      <c r="BF14339" s="13"/>
    </row>
    <row r="14340" spans="2:58" x14ac:dyDescent="0.35">
      <c r="B14340" s="8"/>
      <c r="C14340" s="8"/>
      <c r="D14340" s="9"/>
      <c r="E14340" s="8"/>
      <c r="F14340" s="8"/>
      <c r="G14340" s="8"/>
      <c r="H14340" s="10"/>
      <c r="Q14340" s="11"/>
      <c r="R14340" s="12"/>
      <c r="T14340" s="12"/>
      <c r="U14340" s="12"/>
      <c r="Y14340" s="13"/>
      <c r="Z14340" s="12"/>
      <c r="AN14340" s="14"/>
      <c r="AO14340" s="13"/>
      <c r="AP14340" s="13"/>
      <c r="AQ14340" s="13"/>
      <c r="AR14340" s="13"/>
      <c r="BB14340" s="13"/>
      <c r="BC14340" s="13"/>
      <c r="BD14340" s="13"/>
      <c r="BE14340" s="13"/>
      <c r="BF14340" s="13"/>
    </row>
    <row r="14341" spans="2:58" x14ac:dyDescent="0.35">
      <c r="B14341" s="8"/>
      <c r="C14341" s="8"/>
      <c r="D14341" s="9"/>
      <c r="E14341" s="8"/>
      <c r="F14341" s="8"/>
      <c r="G14341" s="8"/>
      <c r="H14341" s="10"/>
      <c r="Q14341" s="11"/>
      <c r="R14341" s="12"/>
      <c r="T14341" s="12"/>
      <c r="U14341" s="12"/>
      <c r="Y14341" s="13"/>
      <c r="Z14341" s="12"/>
      <c r="AN14341" s="14"/>
      <c r="AO14341" s="13"/>
      <c r="AP14341" s="13"/>
      <c r="AQ14341" s="13"/>
      <c r="AR14341" s="13"/>
      <c r="BB14341" s="13"/>
      <c r="BC14341" s="13"/>
      <c r="BD14341" s="13"/>
      <c r="BE14341" s="13"/>
      <c r="BF14341" s="13"/>
    </row>
    <row r="14342" spans="2:58" x14ac:dyDescent="0.35">
      <c r="B14342" s="8"/>
      <c r="C14342" s="8"/>
      <c r="D14342" s="9"/>
      <c r="E14342" s="8"/>
      <c r="F14342" s="8"/>
      <c r="G14342" s="8"/>
      <c r="H14342" s="10"/>
      <c r="Q14342" s="11"/>
      <c r="R14342" s="12"/>
      <c r="T14342" s="12"/>
      <c r="U14342" s="12"/>
      <c r="Y14342" s="13"/>
      <c r="Z14342" s="12"/>
      <c r="AN14342" s="14"/>
      <c r="AO14342" s="13"/>
      <c r="AP14342" s="13"/>
      <c r="AQ14342" s="13"/>
      <c r="AR14342" s="13"/>
      <c r="BB14342" s="13"/>
      <c r="BC14342" s="13"/>
      <c r="BD14342" s="13"/>
      <c r="BE14342" s="13"/>
      <c r="BF14342" s="13"/>
    </row>
    <row r="14343" spans="2:58" x14ac:dyDescent="0.35">
      <c r="B14343" s="8"/>
      <c r="C14343" s="8"/>
      <c r="D14343" s="9"/>
      <c r="E14343" s="8"/>
      <c r="F14343" s="8"/>
      <c r="G14343" s="8"/>
      <c r="H14343" s="10"/>
      <c r="Q14343" s="11"/>
      <c r="R14343" s="12"/>
      <c r="T14343" s="12"/>
      <c r="U14343" s="12"/>
      <c r="Y14343" s="13"/>
      <c r="Z14343" s="12"/>
      <c r="AN14343" s="14"/>
      <c r="AO14343" s="13"/>
      <c r="AP14343" s="13"/>
      <c r="AQ14343" s="13"/>
      <c r="AR14343" s="13"/>
      <c r="BB14343" s="13"/>
      <c r="BC14343" s="13"/>
      <c r="BD14343" s="13"/>
      <c r="BE14343" s="13"/>
      <c r="BF14343" s="13"/>
    </row>
    <row r="14344" spans="2:58" x14ac:dyDescent="0.35">
      <c r="B14344" s="8"/>
      <c r="C14344" s="8"/>
      <c r="D14344" s="9"/>
      <c r="E14344" s="8"/>
      <c r="F14344" s="8"/>
      <c r="G14344" s="8"/>
      <c r="H14344" s="10"/>
      <c r="Q14344" s="11"/>
      <c r="R14344" s="12"/>
      <c r="T14344" s="12"/>
      <c r="U14344" s="12"/>
      <c r="Y14344" s="13"/>
      <c r="Z14344" s="12"/>
      <c r="AN14344" s="14"/>
      <c r="AO14344" s="13"/>
      <c r="AP14344" s="13"/>
      <c r="AQ14344" s="13"/>
      <c r="AR14344" s="13"/>
      <c r="BB14344" s="13"/>
      <c r="BC14344" s="13"/>
      <c r="BD14344" s="13"/>
      <c r="BE14344" s="13"/>
      <c r="BF14344" s="13"/>
    </row>
    <row r="14345" spans="2:58" x14ac:dyDescent="0.35">
      <c r="B14345" s="8"/>
      <c r="C14345" s="8"/>
      <c r="D14345" s="9"/>
      <c r="E14345" s="8"/>
      <c r="F14345" s="8"/>
      <c r="G14345" s="8"/>
      <c r="H14345" s="10"/>
      <c r="Q14345" s="11"/>
      <c r="R14345" s="12"/>
      <c r="T14345" s="12"/>
      <c r="U14345" s="12"/>
      <c r="Y14345" s="13"/>
      <c r="Z14345" s="12"/>
      <c r="AN14345" s="14"/>
      <c r="AO14345" s="13"/>
      <c r="AP14345" s="13"/>
      <c r="AQ14345" s="13"/>
      <c r="AR14345" s="13"/>
      <c r="BB14345" s="13"/>
      <c r="BC14345" s="13"/>
      <c r="BD14345" s="13"/>
      <c r="BE14345" s="13"/>
      <c r="BF14345" s="13"/>
    </row>
    <row r="14346" spans="2:58" x14ac:dyDescent="0.35">
      <c r="B14346" s="8"/>
      <c r="C14346" s="8"/>
      <c r="D14346" s="9"/>
      <c r="E14346" s="8"/>
      <c r="F14346" s="8"/>
      <c r="G14346" s="8"/>
      <c r="H14346" s="10"/>
      <c r="Q14346" s="11"/>
      <c r="R14346" s="12"/>
      <c r="T14346" s="12"/>
      <c r="U14346" s="12"/>
      <c r="Y14346" s="13"/>
      <c r="Z14346" s="12"/>
      <c r="AN14346" s="14"/>
      <c r="AO14346" s="13"/>
      <c r="AP14346" s="13"/>
      <c r="AQ14346" s="13"/>
      <c r="AR14346" s="13"/>
      <c r="BB14346" s="13"/>
      <c r="BC14346" s="13"/>
      <c r="BD14346" s="13"/>
      <c r="BE14346" s="13"/>
      <c r="BF14346" s="13"/>
    </row>
    <row r="14347" spans="2:58" x14ac:dyDescent="0.35">
      <c r="B14347" s="8"/>
      <c r="C14347" s="8"/>
      <c r="D14347" s="9"/>
      <c r="E14347" s="8"/>
      <c r="F14347" s="8"/>
      <c r="G14347" s="8"/>
      <c r="H14347" s="10"/>
      <c r="Q14347" s="11"/>
      <c r="R14347" s="12"/>
      <c r="T14347" s="12"/>
      <c r="U14347" s="12"/>
      <c r="Y14347" s="13"/>
      <c r="Z14347" s="12"/>
      <c r="AN14347" s="14"/>
      <c r="AO14347" s="13"/>
      <c r="AP14347" s="13"/>
      <c r="AQ14347" s="13"/>
      <c r="AR14347" s="13"/>
      <c r="BB14347" s="13"/>
      <c r="BC14347" s="13"/>
      <c r="BD14347" s="13"/>
      <c r="BE14347" s="13"/>
      <c r="BF14347" s="13"/>
    </row>
    <row r="14348" spans="2:58" x14ac:dyDescent="0.35">
      <c r="B14348" s="8"/>
      <c r="C14348" s="8"/>
      <c r="D14348" s="9"/>
      <c r="E14348" s="8"/>
      <c r="F14348" s="8"/>
      <c r="G14348" s="8"/>
      <c r="H14348" s="10"/>
      <c r="Q14348" s="11"/>
      <c r="R14348" s="12"/>
      <c r="T14348" s="12"/>
      <c r="U14348" s="12"/>
      <c r="Y14348" s="13"/>
      <c r="Z14348" s="12"/>
      <c r="AN14348" s="14"/>
      <c r="AO14348" s="13"/>
      <c r="AP14348" s="13"/>
      <c r="AQ14348" s="13"/>
      <c r="AR14348" s="13"/>
      <c r="BB14348" s="13"/>
      <c r="BC14348" s="13"/>
      <c r="BD14348" s="13"/>
      <c r="BE14348" s="13"/>
      <c r="BF14348" s="13"/>
    </row>
    <row r="14349" spans="2:58" x14ac:dyDescent="0.35">
      <c r="B14349" s="8"/>
      <c r="C14349" s="8"/>
      <c r="D14349" s="9"/>
      <c r="E14349" s="8"/>
      <c r="F14349" s="8"/>
      <c r="G14349" s="8"/>
      <c r="H14349" s="10"/>
      <c r="Q14349" s="11"/>
      <c r="R14349" s="12"/>
      <c r="T14349" s="12"/>
      <c r="U14349" s="12"/>
      <c r="Y14349" s="13"/>
      <c r="Z14349" s="12"/>
      <c r="AN14349" s="14"/>
      <c r="AO14349" s="13"/>
      <c r="AP14349" s="13"/>
      <c r="AQ14349" s="13"/>
      <c r="AR14349" s="13"/>
      <c r="BB14349" s="13"/>
      <c r="BC14349" s="13"/>
      <c r="BD14349" s="13"/>
      <c r="BE14349" s="13"/>
      <c r="BF14349" s="13"/>
    </row>
    <row r="14350" spans="2:58" x14ac:dyDescent="0.35">
      <c r="B14350" s="8"/>
      <c r="C14350" s="8"/>
      <c r="D14350" s="9"/>
      <c r="E14350" s="8"/>
      <c r="F14350" s="8"/>
      <c r="G14350" s="8"/>
      <c r="H14350" s="10"/>
      <c r="Q14350" s="11"/>
      <c r="R14350" s="12"/>
      <c r="T14350" s="12"/>
      <c r="U14350" s="12"/>
      <c r="Y14350" s="13"/>
      <c r="Z14350" s="12"/>
      <c r="AN14350" s="14"/>
      <c r="AO14350" s="13"/>
      <c r="AP14350" s="13"/>
      <c r="AQ14350" s="13"/>
      <c r="AR14350" s="13"/>
      <c r="BB14350" s="13"/>
      <c r="BC14350" s="13"/>
      <c r="BD14350" s="13"/>
      <c r="BE14350" s="13"/>
      <c r="BF14350" s="13"/>
    </row>
    <row r="14351" spans="2:58" x14ac:dyDescent="0.35">
      <c r="B14351" s="8"/>
      <c r="C14351" s="8"/>
      <c r="D14351" s="9"/>
      <c r="E14351" s="8"/>
      <c r="F14351" s="8"/>
      <c r="G14351" s="8"/>
      <c r="H14351" s="10"/>
      <c r="Q14351" s="11"/>
      <c r="R14351" s="12"/>
      <c r="T14351" s="12"/>
      <c r="U14351" s="12"/>
      <c r="Y14351" s="13"/>
      <c r="Z14351" s="12"/>
      <c r="AN14351" s="14"/>
      <c r="AO14351" s="13"/>
      <c r="AP14351" s="13"/>
      <c r="AQ14351" s="13"/>
      <c r="AR14351" s="13"/>
      <c r="BB14351" s="13"/>
      <c r="BC14351" s="13"/>
      <c r="BD14351" s="13"/>
      <c r="BE14351" s="13"/>
      <c r="BF14351" s="13"/>
    </row>
    <row r="14352" spans="2:58" x14ac:dyDescent="0.35">
      <c r="B14352" s="8"/>
      <c r="C14352" s="8"/>
      <c r="D14352" s="9"/>
      <c r="E14352" s="8"/>
      <c r="F14352" s="8"/>
      <c r="G14352" s="8"/>
      <c r="H14352" s="10"/>
      <c r="Q14352" s="11"/>
      <c r="R14352" s="12"/>
      <c r="T14352" s="12"/>
      <c r="U14352" s="12"/>
      <c r="Y14352" s="13"/>
      <c r="Z14352" s="12"/>
      <c r="AN14352" s="14"/>
      <c r="AO14352" s="13"/>
      <c r="AP14352" s="13"/>
      <c r="AQ14352" s="13"/>
      <c r="AR14352" s="13"/>
      <c r="BB14352" s="13"/>
      <c r="BC14352" s="13"/>
      <c r="BD14352" s="13"/>
      <c r="BE14352" s="13"/>
      <c r="BF14352" s="13"/>
    </row>
    <row r="14353" spans="2:58" x14ac:dyDescent="0.35">
      <c r="B14353" s="8"/>
      <c r="C14353" s="8"/>
      <c r="D14353" s="9"/>
      <c r="E14353" s="8"/>
      <c r="F14353" s="8"/>
      <c r="G14353" s="8"/>
      <c r="H14353" s="10"/>
      <c r="Q14353" s="11"/>
      <c r="R14353" s="12"/>
      <c r="T14353" s="12"/>
      <c r="U14353" s="12"/>
      <c r="Y14353" s="13"/>
      <c r="Z14353" s="12"/>
      <c r="AN14353" s="14"/>
      <c r="AO14353" s="13"/>
      <c r="AP14353" s="13"/>
      <c r="AQ14353" s="13"/>
      <c r="AR14353" s="13"/>
      <c r="BB14353" s="13"/>
      <c r="BC14353" s="13"/>
      <c r="BD14353" s="13"/>
      <c r="BE14353" s="13"/>
      <c r="BF14353" s="13"/>
    </row>
    <row r="14354" spans="2:58" x14ac:dyDescent="0.35">
      <c r="B14354" s="8"/>
      <c r="C14354" s="8"/>
      <c r="D14354" s="9"/>
      <c r="E14354" s="8"/>
      <c r="F14354" s="8"/>
      <c r="G14354" s="8"/>
      <c r="H14354" s="10"/>
      <c r="Q14354" s="11"/>
      <c r="R14354" s="12"/>
      <c r="T14354" s="12"/>
      <c r="U14354" s="12"/>
      <c r="Y14354" s="13"/>
      <c r="Z14354" s="12"/>
      <c r="AN14354" s="14"/>
      <c r="AO14354" s="13"/>
      <c r="AP14354" s="13"/>
      <c r="AQ14354" s="13"/>
      <c r="AR14354" s="13"/>
      <c r="BB14354" s="13"/>
      <c r="BC14354" s="13"/>
      <c r="BD14354" s="13"/>
      <c r="BE14354" s="13"/>
      <c r="BF14354" s="13"/>
    </row>
    <row r="14355" spans="2:58" x14ac:dyDescent="0.35">
      <c r="B14355" s="8"/>
      <c r="C14355" s="8"/>
      <c r="D14355" s="9"/>
      <c r="E14355" s="8"/>
      <c r="F14355" s="8"/>
      <c r="G14355" s="8"/>
      <c r="H14355" s="10"/>
      <c r="Q14355" s="11"/>
      <c r="R14355" s="12"/>
      <c r="T14355" s="12"/>
      <c r="U14355" s="12"/>
      <c r="Y14355" s="13"/>
      <c r="Z14355" s="12"/>
      <c r="AN14355" s="14"/>
      <c r="AO14355" s="13"/>
      <c r="AP14355" s="13"/>
      <c r="AQ14355" s="13"/>
      <c r="AR14355" s="13"/>
      <c r="BB14355" s="13"/>
      <c r="BC14355" s="13"/>
      <c r="BD14355" s="13"/>
      <c r="BE14355" s="13"/>
      <c r="BF14355" s="13"/>
    </row>
    <row r="14356" spans="2:58" x14ac:dyDescent="0.35">
      <c r="B14356" s="8"/>
      <c r="C14356" s="8"/>
      <c r="D14356" s="9"/>
      <c r="E14356" s="8"/>
      <c r="F14356" s="8"/>
      <c r="G14356" s="8"/>
      <c r="H14356" s="10"/>
      <c r="Q14356" s="11"/>
      <c r="R14356" s="12"/>
      <c r="T14356" s="12"/>
      <c r="U14356" s="12"/>
      <c r="Y14356" s="13"/>
      <c r="Z14356" s="12"/>
      <c r="AN14356" s="14"/>
      <c r="AO14356" s="13"/>
      <c r="AP14356" s="13"/>
      <c r="AQ14356" s="13"/>
      <c r="AR14356" s="13"/>
      <c r="BB14356" s="13"/>
      <c r="BC14356" s="13"/>
      <c r="BD14356" s="13"/>
      <c r="BE14356" s="13"/>
      <c r="BF14356" s="13"/>
    </row>
    <row r="14357" spans="2:58" x14ac:dyDescent="0.35">
      <c r="B14357" s="8"/>
      <c r="C14357" s="8"/>
      <c r="D14357" s="9"/>
      <c r="E14357" s="8"/>
      <c r="F14357" s="8"/>
      <c r="G14357" s="8"/>
      <c r="H14357" s="10"/>
      <c r="Q14357" s="11"/>
      <c r="R14357" s="12"/>
      <c r="T14357" s="12"/>
      <c r="U14357" s="12"/>
      <c r="Y14357" s="13"/>
      <c r="Z14357" s="12"/>
      <c r="AN14357" s="14"/>
      <c r="AO14357" s="13"/>
      <c r="AP14357" s="13"/>
      <c r="AQ14357" s="13"/>
      <c r="AR14357" s="13"/>
      <c r="BB14357" s="13"/>
      <c r="BC14357" s="13"/>
      <c r="BD14357" s="13"/>
      <c r="BE14357" s="13"/>
      <c r="BF14357" s="13"/>
    </row>
    <row r="14358" spans="2:58" x14ac:dyDescent="0.35">
      <c r="B14358" s="8"/>
      <c r="C14358" s="8"/>
      <c r="D14358" s="9"/>
      <c r="E14358" s="8"/>
      <c r="F14358" s="8"/>
      <c r="G14358" s="8"/>
      <c r="H14358" s="10"/>
      <c r="Q14358" s="11"/>
      <c r="R14358" s="12"/>
      <c r="T14358" s="12"/>
      <c r="U14358" s="12"/>
      <c r="Y14358" s="13"/>
      <c r="Z14358" s="12"/>
      <c r="AN14358" s="14"/>
      <c r="AO14358" s="13"/>
      <c r="AP14358" s="13"/>
      <c r="AQ14358" s="13"/>
      <c r="AR14358" s="13"/>
      <c r="BB14358" s="13"/>
      <c r="BC14358" s="13"/>
      <c r="BD14358" s="13"/>
      <c r="BE14358" s="13"/>
      <c r="BF14358" s="13"/>
    </row>
    <row r="14359" spans="2:58" x14ac:dyDescent="0.35">
      <c r="B14359" s="8"/>
      <c r="C14359" s="8"/>
      <c r="D14359" s="9"/>
      <c r="E14359" s="8"/>
      <c r="F14359" s="8"/>
      <c r="G14359" s="8"/>
      <c r="H14359" s="10"/>
      <c r="Q14359" s="11"/>
      <c r="R14359" s="12"/>
      <c r="T14359" s="12"/>
      <c r="U14359" s="12"/>
      <c r="Y14359" s="13"/>
      <c r="Z14359" s="12"/>
      <c r="AN14359" s="14"/>
      <c r="AO14359" s="13"/>
      <c r="AP14359" s="13"/>
      <c r="AQ14359" s="13"/>
      <c r="AR14359" s="13"/>
      <c r="BB14359" s="13"/>
      <c r="BC14359" s="13"/>
      <c r="BD14359" s="13"/>
      <c r="BE14359" s="13"/>
      <c r="BF14359" s="13"/>
    </row>
    <row r="14360" spans="2:58" x14ac:dyDescent="0.35">
      <c r="B14360" s="8"/>
      <c r="C14360" s="8"/>
      <c r="D14360" s="9"/>
      <c r="E14360" s="8"/>
      <c r="F14360" s="8"/>
      <c r="G14360" s="8"/>
      <c r="H14360" s="10"/>
      <c r="Q14360" s="11"/>
      <c r="R14360" s="12"/>
      <c r="T14360" s="12"/>
      <c r="U14360" s="12"/>
      <c r="Y14360" s="13"/>
      <c r="Z14360" s="12"/>
      <c r="AN14360" s="14"/>
      <c r="AO14360" s="13"/>
      <c r="AP14360" s="13"/>
      <c r="AQ14360" s="13"/>
      <c r="AR14360" s="13"/>
      <c r="BB14360" s="13"/>
      <c r="BC14360" s="13"/>
      <c r="BD14360" s="13"/>
      <c r="BE14360" s="13"/>
      <c r="BF14360" s="13"/>
    </row>
    <row r="14361" spans="2:58" x14ac:dyDescent="0.35">
      <c r="B14361" s="8"/>
      <c r="C14361" s="8"/>
      <c r="D14361" s="9"/>
      <c r="E14361" s="8"/>
      <c r="F14361" s="8"/>
      <c r="G14361" s="8"/>
      <c r="H14361" s="10"/>
      <c r="Q14361" s="11"/>
      <c r="R14361" s="12"/>
      <c r="T14361" s="12"/>
      <c r="U14361" s="12"/>
      <c r="Y14361" s="13"/>
      <c r="Z14361" s="12"/>
      <c r="AN14361" s="14"/>
      <c r="AO14361" s="13"/>
      <c r="AP14361" s="13"/>
      <c r="AQ14361" s="13"/>
      <c r="AR14361" s="13"/>
      <c r="BB14361" s="13"/>
      <c r="BC14361" s="13"/>
      <c r="BD14361" s="13"/>
      <c r="BE14361" s="13"/>
      <c r="BF14361" s="13"/>
    </row>
    <row r="14362" spans="2:58" x14ac:dyDescent="0.35">
      <c r="B14362" s="8"/>
      <c r="C14362" s="8"/>
      <c r="D14362" s="9"/>
      <c r="E14362" s="8"/>
      <c r="F14362" s="8"/>
      <c r="G14362" s="8"/>
      <c r="H14362" s="10"/>
      <c r="Q14362" s="11"/>
      <c r="R14362" s="12"/>
      <c r="T14362" s="12"/>
      <c r="U14362" s="12"/>
      <c r="Y14362" s="13"/>
      <c r="Z14362" s="12"/>
      <c r="AN14362" s="14"/>
      <c r="AO14362" s="13"/>
      <c r="AP14362" s="13"/>
      <c r="AQ14362" s="13"/>
      <c r="AR14362" s="13"/>
      <c r="BB14362" s="13"/>
      <c r="BC14362" s="13"/>
      <c r="BD14362" s="13"/>
      <c r="BE14362" s="13"/>
      <c r="BF14362" s="13"/>
    </row>
    <row r="14363" spans="2:58" x14ac:dyDescent="0.35">
      <c r="B14363" s="8"/>
      <c r="C14363" s="8"/>
      <c r="D14363" s="9"/>
      <c r="E14363" s="8"/>
      <c r="F14363" s="8"/>
      <c r="G14363" s="8"/>
      <c r="H14363" s="10"/>
      <c r="Q14363" s="11"/>
      <c r="R14363" s="12"/>
      <c r="T14363" s="12"/>
      <c r="U14363" s="12"/>
      <c r="Y14363" s="13"/>
      <c r="Z14363" s="12"/>
      <c r="AN14363" s="14"/>
      <c r="AO14363" s="13"/>
      <c r="AP14363" s="13"/>
      <c r="AQ14363" s="13"/>
      <c r="AR14363" s="13"/>
      <c r="BB14363" s="13"/>
      <c r="BC14363" s="13"/>
      <c r="BD14363" s="13"/>
      <c r="BE14363" s="13"/>
      <c r="BF14363" s="13"/>
    </row>
    <row r="14364" spans="2:58" x14ac:dyDescent="0.35">
      <c r="B14364" s="8"/>
      <c r="C14364" s="8"/>
      <c r="D14364" s="9"/>
      <c r="E14364" s="8"/>
      <c r="F14364" s="8"/>
      <c r="G14364" s="8"/>
      <c r="H14364" s="10"/>
      <c r="Q14364" s="11"/>
      <c r="R14364" s="12"/>
      <c r="T14364" s="12"/>
      <c r="U14364" s="12"/>
      <c r="Y14364" s="13"/>
      <c r="Z14364" s="12"/>
      <c r="AN14364" s="14"/>
      <c r="AO14364" s="13"/>
      <c r="AP14364" s="13"/>
      <c r="AQ14364" s="13"/>
      <c r="AR14364" s="13"/>
      <c r="BB14364" s="13"/>
      <c r="BC14364" s="13"/>
      <c r="BD14364" s="13"/>
      <c r="BE14364" s="13"/>
      <c r="BF14364" s="13"/>
    </row>
    <row r="14365" spans="2:58" x14ac:dyDescent="0.35">
      <c r="B14365" s="8"/>
      <c r="C14365" s="8"/>
      <c r="D14365" s="9"/>
      <c r="E14365" s="8"/>
      <c r="F14365" s="8"/>
      <c r="G14365" s="8"/>
      <c r="H14365" s="10"/>
      <c r="Q14365" s="11"/>
      <c r="R14365" s="12"/>
      <c r="T14365" s="12"/>
      <c r="U14365" s="12"/>
      <c r="Y14365" s="13"/>
      <c r="Z14365" s="12"/>
      <c r="AN14365" s="14"/>
      <c r="AO14365" s="13"/>
      <c r="AP14365" s="13"/>
      <c r="AQ14365" s="13"/>
      <c r="AR14365" s="13"/>
      <c r="BB14365" s="13"/>
      <c r="BC14365" s="13"/>
      <c r="BD14365" s="13"/>
      <c r="BE14365" s="13"/>
      <c r="BF14365" s="13"/>
    </row>
    <row r="14366" spans="2:58" x14ac:dyDescent="0.35">
      <c r="B14366" s="8"/>
      <c r="C14366" s="8"/>
      <c r="D14366" s="9"/>
      <c r="E14366" s="8"/>
      <c r="F14366" s="8"/>
      <c r="G14366" s="8"/>
      <c r="H14366" s="10"/>
      <c r="Q14366" s="11"/>
      <c r="R14366" s="12"/>
      <c r="T14366" s="12"/>
      <c r="U14366" s="12"/>
      <c r="Y14366" s="13"/>
      <c r="Z14366" s="12"/>
      <c r="AN14366" s="14"/>
      <c r="AO14366" s="13"/>
      <c r="AP14366" s="13"/>
      <c r="AQ14366" s="13"/>
      <c r="AR14366" s="13"/>
      <c r="BB14366" s="13"/>
      <c r="BC14366" s="13"/>
      <c r="BD14366" s="13"/>
      <c r="BE14366" s="13"/>
      <c r="BF14366" s="13"/>
    </row>
    <row r="14367" spans="2:58" x14ac:dyDescent="0.35">
      <c r="B14367" s="8"/>
      <c r="C14367" s="8"/>
      <c r="D14367" s="9"/>
      <c r="E14367" s="8"/>
      <c r="F14367" s="8"/>
      <c r="G14367" s="8"/>
      <c r="H14367" s="10"/>
      <c r="Q14367" s="11"/>
      <c r="R14367" s="12"/>
      <c r="T14367" s="12"/>
      <c r="U14367" s="12"/>
      <c r="Y14367" s="13"/>
      <c r="Z14367" s="12"/>
      <c r="AN14367" s="14"/>
      <c r="AO14367" s="13"/>
      <c r="AP14367" s="13"/>
      <c r="AQ14367" s="13"/>
      <c r="AR14367" s="13"/>
      <c r="BB14367" s="13"/>
      <c r="BC14367" s="13"/>
      <c r="BD14367" s="13"/>
      <c r="BE14367" s="13"/>
      <c r="BF14367" s="13"/>
    </row>
    <row r="14368" spans="2:58" x14ac:dyDescent="0.35">
      <c r="B14368" s="8"/>
      <c r="C14368" s="8"/>
      <c r="D14368" s="9"/>
      <c r="E14368" s="8"/>
      <c r="F14368" s="8"/>
      <c r="G14368" s="8"/>
      <c r="H14368" s="10"/>
      <c r="Q14368" s="11"/>
      <c r="R14368" s="12"/>
      <c r="T14368" s="12"/>
      <c r="U14368" s="12"/>
      <c r="Y14368" s="13"/>
      <c r="Z14368" s="12"/>
      <c r="AN14368" s="14"/>
      <c r="AO14368" s="13"/>
      <c r="AP14368" s="13"/>
      <c r="AQ14368" s="13"/>
      <c r="AR14368" s="13"/>
      <c r="BB14368" s="13"/>
      <c r="BC14368" s="13"/>
      <c r="BD14368" s="13"/>
      <c r="BE14368" s="13"/>
      <c r="BF14368" s="13"/>
    </row>
    <row r="14369" spans="2:58" x14ac:dyDescent="0.35">
      <c r="B14369" s="8"/>
      <c r="C14369" s="8"/>
      <c r="D14369" s="9"/>
      <c r="E14369" s="8"/>
      <c r="F14369" s="8"/>
      <c r="G14369" s="8"/>
      <c r="H14369" s="10"/>
      <c r="Q14369" s="11"/>
      <c r="R14369" s="12"/>
      <c r="T14369" s="12"/>
      <c r="U14369" s="12"/>
      <c r="Y14369" s="13"/>
      <c r="Z14369" s="12"/>
      <c r="AN14369" s="14"/>
      <c r="AO14369" s="13"/>
      <c r="AP14369" s="13"/>
      <c r="AQ14369" s="13"/>
      <c r="AR14369" s="13"/>
      <c r="BB14369" s="13"/>
      <c r="BC14369" s="13"/>
      <c r="BD14369" s="13"/>
      <c r="BE14369" s="13"/>
      <c r="BF14369" s="13"/>
    </row>
    <row r="14370" spans="2:58" x14ac:dyDescent="0.35">
      <c r="B14370" s="8"/>
      <c r="C14370" s="8"/>
      <c r="D14370" s="9"/>
      <c r="E14370" s="8"/>
      <c r="F14370" s="8"/>
      <c r="G14370" s="8"/>
      <c r="H14370" s="10"/>
      <c r="Q14370" s="11"/>
      <c r="R14370" s="12"/>
      <c r="T14370" s="12"/>
      <c r="U14370" s="12"/>
      <c r="Y14370" s="13"/>
      <c r="Z14370" s="12"/>
      <c r="AN14370" s="14"/>
      <c r="AO14370" s="13"/>
      <c r="AP14370" s="13"/>
      <c r="AQ14370" s="13"/>
      <c r="AR14370" s="13"/>
      <c r="BB14370" s="13"/>
      <c r="BC14370" s="13"/>
      <c r="BD14370" s="13"/>
      <c r="BE14370" s="13"/>
      <c r="BF14370" s="13"/>
    </row>
    <row r="14371" spans="2:58" x14ac:dyDescent="0.35">
      <c r="B14371" s="8"/>
      <c r="C14371" s="8"/>
      <c r="D14371" s="9"/>
      <c r="E14371" s="8"/>
      <c r="F14371" s="8"/>
      <c r="G14371" s="8"/>
      <c r="H14371" s="10"/>
      <c r="Q14371" s="11"/>
      <c r="R14371" s="12"/>
      <c r="T14371" s="12"/>
      <c r="U14371" s="12"/>
      <c r="Y14371" s="13"/>
      <c r="Z14371" s="12"/>
      <c r="AN14371" s="14"/>
      <c r="AO14371" s="13"/>
      <c r="AP14371" s="13"/>
      <c r="AQ14371" s="13"/>
      <c r="AR14371" s="13"/>
      <c r="BB14371" s="13"/>
      <c r="BC14371" s="13"/>
      <c r="BD14371" s="13"/>
      <c r="BE14371" s="13"/>
      <c r="BF14371" s="13"/>
    </row>
    <row r="14372" spans="2:58" x14ac:dyDescent="0.35">
      <c r="B14372" s="8"/>
      <c r="C14372" s="8"/>
      <c r="D14372" s="9"/>
      <c r="E14372" s="8"/>
      <c r="F14372" s="8"/>
      <c r="G14372" s="8"/>
      <c r="H14372" s="10"/>
      <c r="Q14372" s="11"/>
      <c r="R14372" s="12"/>
      <c r="T14372" s="12"/>
      <c r="U14372" s="12"/>
      <c r="Y14372" s="13"/>
      <c r="Z14372" s="12"/>
      <c r="AN14372" s="14"/>
      <c r="AO14372" s="13"/>
      <c r="AP14372" s="13"/>
      <c r="AQ14372" s="13"/>
      <c r="AR14372" s="13"/>
      <c r="BB14372" s="13"/>
      <c r="BC14372" s="13"/>
      <c r="BD14372" s="13"/>
      <c r="BE14372" s="13"/>
      <c r="BF14372" s="13"/>
    </row>
    <row r="14373" spans="2:58" x14ac:dyDescent="0.35">
      <c r="B14373" s="8"/>
      <c r="C14373" s="8"/>
      <c r="D14373" s="9"/>
      <c r="E14373" s="8"/>
      <c r="F14373" s="8"/>
      <c r="G14373" s="8"/>
      <c r="H14373" s="10"/>
      <c r="Q14373" s="11"/>
      <c r="R14373" s="12"/>
      <c r="T14373" s="12"/>
      <c r="U14373" s="12"/>
      <c r="Y14373" s="13"/>
      <c r="Z14373" s="12"/>
      <c r="AN14373" s="14"/>
      <c r="AO14373" s="13"/>
      <c r="AP14373" s="13"/>
      <c r="AQ14373" s="13"/>
      <c r="AR14373" s="13"/>
      <c r="BB14373" s="13"/>
      <c r="BC14373" s="13"/>
      <c r="BD14373" s="13"/>
      <c r="BE14373" s="13"/>
      <c r="BF14373" s="13"/>
    </row>
    <row r="14374" spans="2:58" x14ac:dyDescent="0.35">
      <c r="B14374" s="8"/>
      <c r="C14374" s="8"/>
      <c r="D14374" s="9"/>
      <c r="E14374" s="8"/>
      <c r="F14374" s="8"/>
      <c r="G14374" s="8"/>
      <c r="H14374" s="10"/>
      <c r="Q14374" s="11"/>
      <c r="R14374" s="12"/>
      <c r="T14374" s="12"/>
      <c r="U14374" s="12"/>
      <c r="Y14374" s="13"/>
      <c r="Z14374" s="12"/>
      <c r="AN14374" s="14"/>
      <c r="AO14374" s="13"/>
      <c r="AP14374" s="13"/>
      <c r="AQ14374" s="13"/>
      <c r="AR14374" s="13"/>
      <c r="BB14374" s="13"/>
      <c r="BC14374" s="13"/>
      <c r="BD14374" s="13"/>
      <c r="BE14374" s="13"/>
      <c r="BF14374" s="13"/>
    </row>
    <row r="14375" spans="2:58" x14ac:dyDescent="0.35">
      <c r="B14375" s="8"/>
      <c r="C14375" s="8"/>
      <c r="D14375" s="9"/>
      <c r="E14375" s="8"/>
      <c r="F14375" s="8"/>
      <c r="G14375" s="8"/>
      <c r="H14375" s="10"/>
      <c r="Q14375" s="11"/>
      <c r="R14375" s="12"/>
      <c r="T14375" s="12"/>
      <c r="U14375" s="12"/>
      <c r="Y14375" s="13"/>
      <c r="Z14375" s="12"/>
      <c r="AN14375" s="14"/>
      <c r="AO14375" s="13"/>
      <c r="AP14375" s="13"/>
      <c r="AQ14375" s="13"/>
      <c r="AR14375" s="13"/>
      <c r="BB14375" s="13"/>
      <c r="BC14375" s="13"/>
      <c r="BD14375" s="13"/>
      <c r="BE14375" s="13"/>
      <c r="BF14375" s="13"/>
    </row>
    <row r="14376" spans="2:58" x14ac:dyDescent="0.35">
      <c r="B14376" s="8"/>
      <c r="C14376" s="8"/>
      <c r="D14376" s="9"/>
      <c r="E14376" s="8"/>
      <c r="F14376" s="8"/>
      <c r="G14376" s="8"/>
      <c r="H14376" s="10"/>
      <c r="Q14376" s="11"/>
      <c r="R14376" s="12"/>
      <c r="T14376" s="12"/>
      <c r="U14376" s="12"/>
      <c r="Y14376" s="13"/>
      <c r="Z14376" s="12"/>
      <c r="AN14376" s="14"/>
      <c r="AO14376" s="13"/>
      <c r="AP14376" s="13"/>
      <c r="AQ14376" s="13"/>
      <c r="AR14376" s="13"/>
      <c r="BB14376" s="13"/>
      <c r="BC14376" s="13"/>
      <c r="BD14376" s="13"/>
      <c r="BE14376" s="13"/>
      <c r="BF14376" s="13"/>
    </row>
    <row r="14377" spans="2:58" x14ac:dyDescent="0.35">
      <c r="B14377" s="8"/>
      <c r="C14377" s="8"/>
      <c r="D14377" s="9"/>
      <c r="E14377" s="8"/>
      <c r="F14377" s="8"/>
      <c r="G14377" s="8"/>
      <c r="H14377" s="10"/>
      <c r="Q14377" s="11"/>
      <c r="R14377" s="12"/>
      <c r="T14377" s="12"/>
      <c r="U14377" s="12"/>
      <c r="Y14377" s="13"/>
      <c r="Z14377" s="12"/>
      <c r="AN14377" s="14"/>
      <c r="AO14377" s="13"/>
      <c r="AP14377" s="13"/>
      <c r="AQ14377" s="13"/>
      <c r="AR14377" s="13"/>
      <c r="BB14377" s="13"/>
      <c r="BC14377" s="13"/>
      <c r="BD14377" s="13"/>
      <c r="BE14377" s="13"/>
      <c r="BF14377" s="13"/>
    </row>
    <row r="14378" spans="2:58" x14ac:dyDescent="0.35">
      <c r="B14378" s="8"/>
      <c r="C14378" s="8"/>
      <c r="D14378" s="9"/>
      <c r="E14378" s="8"/>
      <c r="F14378" s="8"/>
      <c r="G14378" s="8"/>
      <c r="H14378" s="10"/>
      <c r="Q14378" s="11"/>
      <c r="R14378" s="12"/>
      <c r="T14378" s="12"/>
      <c r="U14378" s="12"/>
      <c r="Y14378" s="13"/>
      <c r="Z14378" s="12"/>
      <c r="AN14378" s="14"/>
      <c r="AO14378" s="13"/>
      <c r="AP14378" s="13"/>
      <c r="AQ14378" s="13"/>
      <c r="AR14378" s="13"/>
      <c r="BB14378" s="13"/>
      <c r="BC14378" s="13"/>
      <c r="BD14378" s="13"/>
      <c r="BE14378" s="13"/>
      <c r="BF14378" s="13"/>
    </row>
    <row r="14379" spans="2:58" x14ac:dyDescent="0.35">
      <c r="B14379" s="8"/>
      <c r="C14379" s="8"/>
      <c r="D14379" s="9"/>
      <c r="E14379" s="8"/>
      <c r="F14379" s="8"/>
      <c r="G14379" s="8"/>
      <c r="H14379" s="10"/>
      <c r="Q14379" s="11"/>
      <c r="R14379" s="12"/>
      <c r="T14379" s="12"/>
      <c r="U14379" s="12"/>
      <c r="Y14379" s="13"/>
      <c r="Z14379" s="12"/>
      <c r="AN14379" s="14"/>
      <c r="AO14379" s="13"/>
      <c r="AP14379" s="13"/>
      <c r="AQ14379" s="13"/>
      <c r="AR14379" s="13"/>
      <c r="BB14379" s="13"/>
      <c r="BC14379" s="13"/>
      <c r="BD14379" s="13"/>
      <c r="BE14379" s="13"/>
      <c r="BF14379" s="13"/>
    </row>
    <row r="14380" spans="2:58" x14ac:dyDescent="0.35">
      <c r="B14380" s="8"/>
      <c r="C14380" s="8"/>
      <c r="D14380" s="9"/>
      <c r="E14380" s="8"/>
      <c r="F14380" s="8"/>
      <c r="G14380" s="8"/>
      <c r="H14380" s="10"/>
      <c r="Q14380" s="11"/>
      <c r="R14380" s="12"/>
      <c r="T14380" s="12"/>
      <c r="U14380" s="12"/>
      <c r="Y14380" s="13"/>
      <c r="Z14380" s="12"/>
      <c r="AN14380" s="14"/>
      <c r="AO14380" s="13"/>
      <c r="AP14380" s="13"/>
      <c r="AQ14380" s="13"/>
      <c r="AR14380" s="13"/>
      <c r="BB14380" s="13"/>
      <c r="BC14380" s="13"/>
      <c r="BD14380" s="13"/>
      <c r="BE14380" s="13"/>
      <c r="BF14380" s="13"/>
    </row>
    <row r="14381" spans="2:58" x14ac:dyDescent="0.35">
      <c r="B14381" s="8"/>
      <c r="C14381" s="8"/>
      <c r="D14381" s="9"/>
      <c r="E14381" s="8"/>
      <c r="F14381" s="8"/>
      <c r="G14381" s="8"/>
      <c r="H14381" s="10"/>
      <c r="Q14381" s="11"/>
      <c r="R14381" s="12"/>
      <c r="T14381" s="12"/>
      <c r="U14381" s="12"/>
      <c r="Y14381" s="13"/>
      <c r="Z14381" s="12"/>
      <c r="AN14381" s="14"/>
      <c r="AO14381" s="13"/>
      <c r="AP14381" s="13"/>
      <c r="AQ14381" s="13"/>
      <c r="AR14381" s="13"/>
      <c r="BB14381" s="13"/>
      <c r="BC14381" s="13"/>
      <c r="BD14381" s="13"/>
      <c r="BE14381" s="13"/>
      <c r="BF14381" s="13"/>
    </row>
    <row r="14382" spans="2:58" x14ac:dyDescent="0.35">
      <c r="B14382" s="8"/>
      <c r="C14382" s="8"/>
      <c r="D14382" s="9"/>
      <c r="E14382" s="8"/>
      <c r="F14382" s="8"/>
      <c r="G14382" s="8"/>
      <c r="H14382" s="10"/>
      <c r="Q14382" s="11"/>
      <c r="R14382" s="12"/>
      <c r="T14382" s="12"/>
      <c r="U14382" s="12"/>
      <c r="Y14382" s="13"/>
      <c r="Z14382" s="12"/>
      <c r="AN14382" s="14"/>
      <c r="AO14382" s="13"/>
      <c r="AP14382" s="13"/>
      <c r="AQ14382" s="13"/>
      <c r="AR14382" s="13"/>
      <c r="BB14382" s="13"/>
      <c r="BC14382" s="13"/>
      <c r="BD14382" s="13"/>
      <c r="BE14382" s="13"/>
      <c r="BF14382" s="13"/>
    </row>
    <row r="14383" spans="2:58" x14ac:dyDescent="0.35">
      <c r="B14383" s="8"/>
      <c r="C14383" s="8"/>
      <c r="D14383" s="9"/>
      <c r="E14383" s="8"/>
      <c r="F14383" s="8"/>
      <c r="G14383" s="8"/>
      <c r="H14383" s="10"/>
      <c r="Q14383" s="11"/>
      <c r="R14383" s="12"/>
      <c r="T14383" s="12"/>
      <c r="U14383" s="12"/>
      <c r="Y14383" s="13"/>
      <c r="Z14383" s="12"/>
      <c r="AN14383" s="14"/>
      <c r="AO14383" s="13"/>
      <c r="AP14383" s="13"/>
      <c r="AQ14383" s="13"/>
      <c r="AR14383" s="13"/>
      <c r="BB14383" s="13"/>
      <c r="BC14383" s="13"/>
      <c r="BD14383" s="13"/>
      <c r="BE14383" s="13"/>
      <c r="BF14383" s="13"/>
    </row>
    <row r="14384" spans="2:58" x14ac:dyDescent="0.35">
      <c r="B14384" s="8"/>
      <c r="C14384" s="8"/>
      <c r="D14384" s="9"/>
      <c r="E14384" s="8"/>
      <c r="F14384" s="8"/>
      <c r="G14384" s="8"/>
      <c r="H14384" s="10"/>
      <c r="Q14384" s="11"/>
      <c r="R14384" s="12"/>
      <c r="T14384" s="12"/>
      <c r="U14384" s="12"/>
      <c r="Y14384" s="13"/>
      <c r="Z14384" s="12"/>
      <c r="AN14384" s="14"/>
      <c r="AO14384" s="13"/>
      <c r="AP14384" s="13"/>
      <c r="AQ14384" s="13"/>
      <c r="AR14384" s="13"/>
      <c r="BB14384" s="13"/>
      <c r="BC14384" s="13"/>
      <c r="BD14384" s="13"/>
      <c r="BE14384" s="13"/>
      <c r="BF14384" s="13"/>
    </row>
    <row r="14385" spans="2:58" x14ac:dyDescent="0.35">
      <c r="B14385" s="8"/>
      <c r="C14385" s="8"/>
      <c r="D14385" s="9"/>
      <c r="E14385" s="8"/>
      <c r="F14385" s="8"/>
      <c r="G14385" s="8"/>
      <c r="H14385" s="10"/>
      <c r="Q14385" s="11"/>
      <c r="R14385" s="12"/>
      <c r="T14385" s="12"/>
      <c r="U14385" s="12"/>
      <c r="Y14385" s="13"/>
      <c r="Z14385" s="12"/>
      <c r="AN14385" s="14"/>
      <c r="AO14385" s="13"/>
      <c r="AP14385" s="13"/>
      <c r="AQ14385" s="13"/>
      <c r="AR14385" s="13"/>
      <c r="BB14385" s="13"/>
      <c r="BC14385" s="13"/>
      <c r="BD14385" s="13"/>
      <c r="BE14385" s="13"/>
      <c r="BF14385" s="13"/>
    </row>
    <row r="14386" spans="2:58" x14ac:dyDescent="0.35">
      <c r="B14386" s="8"/>
      <c r="C14386" s="8"/>
      <c r="D14386" s="9"/>
      <c r="E14386" s="8"/>
      <c r="F14386" s="8"/>
      <c r="G14386" s="8"/>
      <c r="H14386" s="10"/>
      <c r="Q14386" s="11"/>
      <c r="R14386" s="12"/>
      <c r="T14386" s="12"/>
      <c r="U14386" s="12"/>
      <c r="Y14386" s="13"/>
      <c r="Z14386" s="12"/>
      <c r="AN14386" s="14"/>
      <c r="AO14386" s="13"/>
      <c r="AP14386" s="13"/>
      <c r="AQ14386" s="13"/>
      <c r="AR14386" s="13"/>
      <c r="BB14386" s="13"/>
      <c r="BC14386" s="13"/>
      <c r="BD14386" s="13"/>
      <c r="BE14386" s="13"/>
      <c r="BF14386" s="13"/>
    </row>
    <row r="14387" spans="2:58" x14ac:dyDescent="0.35">
      <c r="B14387" s="8"/>
      <c r="C14387" s="8"/>
      <c r="D14387" s="9"/>
      <c r="E14387" s="8"/>
      <c r="F14387" s="8"/>
      <c r="G14387" s="8"/>
      <c r="H14387" s="10"/>
      <c r="Q14387" s="11"/>
      <c r="R14387" s="12"/>
      <c r="T14387" s="12"/>
      <c r="U14387" s="12"/>
      <c r="Y14387" s="13"/>
      <c r="Z14387" s="12"/>
      <c r="AN14387" s="14"/>
      <c r="AO14387" s="13"/>
      <c r="AP14387" s="13"/>
      <c r="AQ14387" s="13"/>
      <c r="AR14387" s="13"/>
      <c r="BB14387" s="13"/>
      <c r="BC14387" s="13"/>
      <c r="BD14387" s="13"/>
      <c r="BE14387" s="13"/>
      <c r="BF14387" s="13"/>
    </row>
    <row r="14388" spans="2:58" x14ac:dyDescent="0.35">
      <c r="B14388" s="8"/>
      <c r="C14388" s="8"/>
      <c r="D14388" s="9"/>
      <c r="E14388" s="8"/>
      <c r="F14388" s="8"/>
      <c r="G14388" s="8"/>
      <c r="H14388" s="10"/>
      <c r="Q14388" s="11"/>
      <c r="R14388" s="12"/>
      <c r="T14388" s="12"/>
      <c r="U14388" s="12"/>
      <c r="Y14388" s="13"/>
      <c r="Z14388" s="12"/>
      <c r="AN14388" s="14"/>
      <c r="AO14388" s="13"/>
      <c r="AP14388" s="13"/>
      <c r="AQ14388" s="13"/>
      <c r="AR14388" s="13"/>
      <c r="BB14388" s="13"/>
      <c r="BC14388" s="13"/>
      <c r="BD14388" s="13"/>
      <c r="BE14388" s="13"/>
      <c r="BF14388" s="13"/>
    </row>
    <row r="14389" spans="2:58" x14ac:dyDescent="0.35">
      <c r="B14389" s="8"/>
      <c r="C14389" s="8"/>
      <c r="D14389" s="9"/>
      <c r="E14389" s="8"/>
      <c r="F14389" s="8"/>
      <c r="G14389" s="8"/>
      <c r="H14389" s="10"/>
      <c r="Q14389" s="11"/>
      <c r="R14389" s="12"/>
      <c r="T14389" s="12"/>
      <c r="U14389" s="12"/>
      <c r="Y14389" s="13"/>
      <c r="Z14389" s="12"/>
      <c r="AN14389" s="14"/>
      <c r="AO14389" s="13"/>
      <c r="AP14389" s="13"/>
      <c r="AQ14389" s="13"/>
      <c r="AR14389" s="13"/>
      <c r="BB14389" s="13"/>
      <c r="BC14389" s="13"/>
      <c r="BD14389" s="13"/>
      <c r="BE14389" s="13"/>
      <c r="BF14389" s="13"/>
    </row>
    <row r="14390" spans="2:58" x14ac:dyDescent="0.35">
      <c r="B14390" s="8"/>
      <c r="C14390" s="8"/>
      <c r="D14390" s="9"/>
      <c r="E14390" s="8"/>
      <c r="F14390" s="8"/>
      <c r="G14390" s="8"/>
      <c r="H14390" s="10"/>
      <c r="Q14390" s="11"/>
      <c r="R14390" s="12"/>
      <c r="T14390" s="12"/>
      <c r="U14390" s="12"/>
      <c r="Y14390" s="13"/>
      <c r="Z14390" s="12"/>
      <c r="AN14390" s="14"/>
      <c r="AO14390" s="13"/>
      <c r="AP14390" s="13"/>
      <c r="AQ14390" s="13"/>
      <c r="AR14390" s="13"/>
      <c r="BB14390" s="13"/>
      <c r="BC14390" s="13"/>
      <c r="BD14390" s="13"/>
      <c r="BE14390" s="13"/>
      <c r="BF14390" s="13"/>
    </row>
    <row r="14391" spans="2:58" x14ac:dyDescent="0.35">
      <c r="B14391" s="8"/>
      <c r="C14391" s="8"/>
      <c r="D14391" s="9"/>
      <c r="E14391" s="8"/>
      <c r="F14391" s="8"/>
      <c r="G14391" s="8"/>
      <c r="H14391" s="10"/>
      <c r="Q14391" s="11"/>
      <c r="R14391" s="12"/>
      <c r="T14391" s="12"/>
      <c r="U14391" s="12"/>
      <c r="Y14391" s="13"/>
      <c r="Z14391" s="12"/>
      <c r="AN14391" s="14"/>
      <c r="AO14391" s="13"/>
      <c r="AP14391" s="13"/>
      <c r="AQ14391" s="13"/>
      <c r="AR14391" s="13"/>
      <c r="BB14391" s="13"/>
      <c r="BC14391" s="13"/>
      <c r="BD14391" s="13"/>
      <c r="BE14391" s="13"/>
      <c r="BF14391" s="13"/>
    </row>
    <row r="14392" spans="2:58" x14ac:dyDescent="0.35">
      <c r="B14392" s="8"/>
      <c r="C14392" s="8"/>
      <c r="D14392" s="9"/>
      <c r="E14392" s="8"/>
      <c r="F14392" s="8"/>
      <c r="G14392" s="8"/>
      <c r="H14392" s="10"/>
      <c r="Q14392" s="11"/>
      <c r="R14392" s="12"/>
      <c r="T14392" s="12"/>
      <c r="U14392" s="12"/>
      <c r="Y14392" s="13"/>
      <c r="Z14392" s="12"/>
      <c r="AN14392" s="14"/>
      <c r="AO14392" s="13"/>
      <c r="AP14392" s="13"/>
      <c r="AQ14392" s="13"/>
      <c r="AR14392" s="13"/>
      <c r="BB14392" s="13"/>
      <c r="BC14392" s="13"/>
      <c r="BD14392" s="13"/>
      <c r="BE14392" s="13"/>
      <c r="BF14392" s="13"/>
    </row>
    <row r="14393" spans="2:58" x14ac:dyDescent="0.35">
      <c r="B14393" s="8"/>
      <c r="C14393" s="8"/>
      <c r="D14393" s="9"/>
      <c r="E14393" s="8"/>
      <c r="F14393" s="8"/>
      <c r="G14393" s="8"/>
      <c r="H14393" s="10"/>
      <c r="Q14393" s="11"/>
      <c r="R14393" s="12"/>
      <c r="T14393" s="12"/>
      <c r="U14393" s="12"/>
      <c r="Y14393" s="13"/>
      <c r="Z14393" s="12"/>
      <c r="AN14393" s="14"/>
      <c r="AO14393" s="13"/>
      <c r="AP14393" s="13"/>
      <c r="AQ14393" s="13"/>
      <c r="AR14393" s="13"/>
      <c r="BB14393" s="13"/>
      <c r="BC14393" s="13"/>
      <c r="BD14393" s="13"/>
      <c r="BE14393" s="13"/>
      <c r="BF14393" s="13"/>
    </row>
    <row r="14394" spans="2:58" x14ac:dyDescent="0.35">
      <c r="B14394" s="8"/>
      <c r="C14394" s="8"/>
      <c r="D14394" s="9"/>
      <c r="E14394" s="8"/>
      <c r="F14394" s="8"/>
      <c r="G14394" s="8"/>
      <c r="H14394" s="10"/>
      <c r="Q14394" s="11"/>
      <c r="R14394" s="12"/>
      <c r="T14394" s="12"/>
      <c r="U14394" s="12"/>
      <c r="Y14394" s="13"/>
      <c r="Z14394" s="12"/>
      <c r="AN14394" s="14"/>
      <c r="AO14394" s="13"/>
      <c r="AP14394" s="13"/>
      <c r="AQ14394" s="13"/>
      <c r="AR14394" s="13"/>
      <c r="BB14394" s="13"/>
      <c r="BC14394" s="13"/>
      <c r="BD14394" s="13"/>
      <c r="BE14394" s="13"/>
      <c r="BF14394" s="13"/>
    </row>
    <row r="14395" spans="2:58" x14ac:dyDescent="0.35">
      <c r="B14395" s="8"/>
      <c r="C14395" s="8"/>
      <c r="D14395" s="9"/>
      <c r="E14395" s="8"/>
      <c r="F14395" s="8"/>
      <c r="G14395" s="8"/>
      <c r="H14395" s="10"/>
      <c r="Q14395" s="11"/>
      <c r="R14395" s="12"/>
      <c r="T14395" s="12"/>
      <c r="U14395" s="12"/>
      <c r="Y14395" s="13"/>
      <c r="Z14395" s="12"/>
      <c r="AN14395" s="14"/>
      <c r="AO14395" s="13"/>
      <c r="AP14395" s="13"/>
      <c r="AQ14395" s="13"/>
      <c r="AR14395" s="13"/>
      <c r="BB14395" s="13"/>
      <c r="BC14395" s="13"/>
      <c r="BD14395" s="13"/>
      <c r="BE14395" s="13"/>
      <c r="BF14395" s="13"/>
    </row>
    <row r="14396" spans="2:58" x14ac:dyDescent="0.35">
      <c r="B14396" s="8"/>
      <c r="C14396" s="8"/>
      <c r="D14396" s="9"/>
      <c r="E14396" s="8"/>
      <c r="F14396" s="8"/>
      <c r="G14396" s="8"/>
      <c r="H14396" s="10"/>
      <c r="Q14396" s="11"/>
      <c r="R14396" s="12"/>
      <c r="T14396" s="12"/>
      <c r="U14396" s="12"/>
      <c r="Y14396" s="13"/>
      <c r="Z14396" s="12"/>
      <c r="AN14396" s="14"/>
      <c r="AO14396" s="13"/>
      <c r="AP14396" s="13"/>
      <c r="AQ14396" s="13"/>
      <c r="AR14396" s="13"/>
      <c r="BB14396" s="13"/>
      <c r="BC14396" s="13"/>
      <c r="BD14396" s="13"/>
      <c r="BE14396" s="13"/>
      <c r="BF14396" s="13"/>
    </row>
    <row r="14397" spans="2:58" x14ac:dyDescent="0.35">
      <c r="B14397" s="8"/>
      <c r="C14397" s="8"/>
      <c r="D14397" s="9"/>
      <c r="E14397" s="8"/>
      <c r="F14397" s="8"/>
      <c r="G14397" s="8"/>
      <c r="H14397" s="10"/>
      <c r="Q14397" s="11"/>
      <c r="R14397" s="12"/>
      <c r="T14397" s="12"/>
      <c r="U14397" s="12"/>
      <c r="Y14397" s="13"/>
      <c r="Z14397" s="12"/>
      <c r="AN14397" s="14"/>
      <c r="AO14397" s="13"/>
      <c r="AP14397" s="13"/>
      <c r="AQ14397" s="13"/>
      <c r="AR14397" s="13"/>
      <c r="BB14397" s="13"/>
      <c r="BC14397" s="13"/>
      <c r="BD14397" s="13"/>
      <c r="BE14397" s="13"/>
      <c r="BF14397" s="13"/>
    </row>
    <row r="14398" spans="2:58" x14ac:dyDescent="0.35">
      <c r="B14398" s="8"/>
      <c r="C14398" s="8"/>
      <c r="D14398" s="9"/>
      <c r="E14398" s="8"/>
      <c r="F14398" s="8"/>
      <c r="G14398" s="8"/>
      <c r="H14398" s="10"/>
      <c r="Q14398" s="11"/>
      <c r="R14398" s="12"/>
      <c r="T14398" s="12"/>
      <c r="U14398" s="12"/>
      <c r="Y14398" s="13"/>
      <c r="Z14398" s="12"/>
      <c r="AN14398" s="14"/>
      <c r="AO14398" s="13"/>
      <c r="AP14398" s="13"/>
      <c r="AQ14398" s="13"/>
      <c r="AR14398" s="13"/>
      <c r="BB14398" s="13"/>
      <c r="BC14398" s="13"/>
      <c r="BD14398" s="13"/>
      <c r="BE14398" s="13"/>
      <c r="BF14398" s="13"/>
    </row>
    <row r="14399" spans="2:58" x14ac:dyDescent="0.35">
      <c r="B14399" s="8"/>
      <c r="C14399" s="8"/>
      <c r="D14399" s="9"/>
      <c r="E14399" s="8"/>
      <c r="F14399" s="8"/>
      <c r="G14399" s="8"/>
      <c r="H14399" s="10"/>
      <c r="Q14399" s="11"/>
      <c r="R14399" s="12"/>
      <c r="T14399" s="12"/>
      <c r="U14399" s="12"/>
      <c r="Y14399" s="13"/>
      <c r="Z14399" s="12"/>
      <c r="AN14399" s="14"/>
      <c r="AO14399" s="13"/>
      <c r="AP14399" s="13"/>
      <c r="AQ14399" s="13"/>
      <c r="AR14399" s="13"/>
      <c r="BB14399" s="13"/>
      <c r="BC14399" s="13"/>
      <c r="BD14399" s="13"/>
      <c r="BE14399" s="13"/>
      <c r="BF14399" s="13"/>
    </row>
    <row r="14400" spans="2:58" x14ac:dyDescent="0.35">
      <c r="B14400" s="8"/>
      <c r="C14400" s="8"/>
      <c r="D14400" s="9"/>
      <c r="E14400" s="8"/>
      <c r="F14400" s="8"/>
      <c r="G14400" s="8"/>
      <c r="H14400" s="10"/>
      <c r="Q14400" s="11"/>
      <c r="R14400" s="12"/>
      <c r="T14400" s="12"/>
      <c r="U14400" s="12"/>
      <c r="Y14400" s="13"/>
      <c r="Z14400" s="12"/>
      <c r="AN14400" s="14"/>
      <c r="AO14400" s="13"/>
      <c r="AP14400" s="13"/>
      <c r="AQ14400" s="13"/>
      <c r="AR14400" s="13"/>
      <c r="BB14400" s="13"/>
      <c r="BC14400" s="13"/>
      <c r="BD14400" s="13"/>
      <c r="BE14400" s="13"/>
      <c r="BF14400" s="13"/>
    </row>
    <row r="14401" spans="2:58" x14ac:dyDescent="0.35">
      <c r="B14401" s="8"/>
      <c r="C14401" s="8"/>
      <c r="D14401" s="9"/>
      <c r="E14401" s="8"/>
      <c r="F14401" s="8"/>
      <c r="G14401" s="8"/>
      <c r="H14401" s="10"/>
      <c r="Q14401" s="11"/>
      <c r="R14401" s="12"/>
      <c r="T14401" s="12"/>
      <c r="U14401" s="12"/>
      <c r="Y14401" s="13"/>
      <c r="Z14401" s="12"/>
      <c r="AN14401" s="14"/>
      <c r="AO14401" s="13"/>
      <c r="AP14401" s="13"/>
      <c r="AQ14401" s="13"/>
      <c r="AR14401" s="13"/>
      <c r="BB14401" s="13"/>
      <c r="BC14401" s="13"/>
      <c r="BD14401" s="13"/>
      <c r="BE14401" s="13"/>
      <c r="BF14401" s="13"/>
    </row>
    <row r="14402" spans="2:58" x14ac:dyDescent="0.35">
      <c r="B14402" s="8"/>
      <c r="C14402" s="8"/>
      <c r="D14402" s="9"/>
      <c r="E14402" s="8"/>
      <c r="F14402" s="8"/>
      <c r="G14402" s="8"/>
      <c r="H14402" s="10"/>
      <c r="Q14402" s="11"/>
      <c r="R14402" s="12"/>
      <c r="T14402" s="12"/>
      <c r="U14402" s="12"/>
      <c r="Y14402" s="13"/>
      <c r="Z14402" s="12"/>
      <c r="AN14402" s="14"/>
      <c r="AO14402" s="13"/>
      <c r="AP14402" s="13"/>
      <c r="AQ14402" s="13"/>
      <c r="AR14402" s="13"/>
      <c r="BB14402" s="13"/>
      <c r="BC14402" s="13"/>
      <c r="BD14402" s="13"/>
      <c r="BE14402" s="13"/>
      <c r="BF14402" s="13"/>
    </row>
    <row r="14403" spans="2:58" x14ac:dyDescent="0.35">
      <c r="B14403" s="8"/>
      <c r="C14403" s="8"/>
      <c r="D14403" s="9"/>
      <c r="E14403" s="8"/>
      <c r="F14403" s="8"/>
      <c r="G14403" s="8"/>
      <c r="H14403" s="10"/>
      <c r="Q14403" s="11"/>
      <c r="R14403" s="12"/>
      <c r="T14403" s="12"/>
      <c r="U14403" s="12"/>
      <c r="Y14403" s="13"/>
      <c r="Z14403" s="12"/>
      <c r="AN14403" s="14"/>
      <c r="AO14403" s="13"/>
      <c r="AP14403" s="13"/>
      <c r="AQ14403" s="13"/>
      <c r="AR14403" s="13"/>
      <c r="BB14403" s="13"/>
      <c r="BC14403" s="13"/>
      <c r="BD14403" s="13"/>
      <c r="BE14403" s="13"/>
      <c r="BF14403" s="13"/>
    </row>
    <row r="14404" spans="2:58" x14ac:dyDescent="0.35">
      <c r="B14404" s="8"/>
      <c r="C14404" s="8"/>
      <c r="D14404" s="9"/>
      <c r="E14404" s="8"/>
      <c r="F14404" s="8"/>
      <c r="G14404" s="8"/>
      <c r="H14404" s="10"/>
      <c r="Q14404" s="11"/>
      <c r="R14404" s="12"/>
      <c r="T14404" s="12"/>
      <c r="U14404" s="12"/>
      <c r="Y14404" s="13"/>
      <c r="Z14404" s="12"/>
      <c r="AN14404" s="14"/>
      <c r="AO14404" s="13"/>
      <c r="AP14404" s="13"/>
      <c r="AQ14404" s="13"/>
      <c r="AR14404" s="13"/>
      <c r="BB14404" s="13"/>
      <c r="BC14404" s="13"/>
      <c r="BD14404" s="13"/>
      <c r="BE14404" s="13"/>
      <c r="BF14404" s="13"/>
    </row>
    <row r="14405" spans="2:58" x14ac:dyDescent="0.35">
      <c r="B14405" s="8"/>
      <c r="C14405" s="8"/>
      <c r="D14405" s="9"/>
      <c r="E14405" s="8"/>
      <c r="F14405" s="8"/>
      <c r="G14405" s="8"/>
      <c r="H14405" s="10"/>
      <c r="Q14405" s="11"/>
      <c r="R14405" s="12"/>
      <c r="T14405" s="12"/>
      <c r="U14405" s="12"/>
      <c r="Y14405" s="13"/>
      <c r="Z14405" s="12"/>
      <c r="AN14405" s="14"/>
      <c r="AO14405" s="13"/>
      <c r="AP14405" s="13"/>
      <c r="AQ14405" s="13"/>
      <c r="AR14405" s="13"/>
      <c r="BB14405" s="13"/>
      <c r="BC14405" s="13"/>
      <c r="BD14405" s="13"/>
      <c r="BE14405" s="13"/>
      <c r="BF14405" s="13"/>
    </row>
    <row r="14406" spans="2:58" x14ac:dyDescent="0.35">
      <c r="B14406" s="8"/>
      <c r="C14406" s="8"/>
      <c r="D14406" s="9"/>
      <c r="E14406" s="8"/>
      <c r="F14406" s="8"/>
      <c r="G14406" s="8"/>
      <c r="H14406" s="10"/>
      <c r="Q14406" s="11"/>
      <c r="R14406" s="12"/>
      <c r="T14406" s="12"/>
      <c r="U14406" s="12"/>
      <c r="Y14406" s="13"/>
      <c r="Z14406" s="12"/>
      <c r="AN14406" s="14"/>
      <c r="AO14406" s="13"/>
      <c r="AP14406" s="13"/>
      <c r="AQ14406" s="13"/>
      <c r="AR14406" s="13"/>
      <c r="BB14406" s="13"/>
      <c r="BC14406" s="13"/>
      <c r="BD14406" s="13"/>
      <c r="BE14406" s="13"/>
      <c r="BF14406" s="13"/>
    </row>
    <row r="14407" spans="2:58" x14ac:dyDescent="0.35">
      <c r="B14407" s="8"/>
      <c r="C14407" s="8"/>
      <c r="D14407" s="9"/>
      <c r="E14407" s="8"/>
      <c r="F14407" s="8"/>
      <c r="G14407" s="8"/>
      <c r="H14407" s="10"/>
      <c r="Q14407" s="11"/>
      <c r="R14407" s="12"/>
      <c r="T14407" s="12"/>
      <c r="U14407" s="12"/>
      <c r="Y14407" s="13"/>
      <c r="Z14407" s="12"/>
      <c r="AN14407" s="14"/>
      <c r="AO14407" s="13"/>
      <c r="AP14407" s="13"/>
      <c r="AQ14407" s="13"/>
      <c r="AR14407" s="13"/>
      <c r="BB14407" s="13"/>
      <c r="BC14407" s="13"/>
      <c r="BD14407" s="13"/>
      <c r="BE14407" s="13"/>
      <c r="BF14407" s="13"/>
    </row>
    <row r="14408" spans="2:58" x14ac:dyDescent="0.35">
      <c r="B14408" s="8"/>
      <c r="C14408" s="8"/>
      <c r="D14408" s="9"/>
      <c r="E14408" s="8"/>
      <c r="F14408" s="8"/>
      <c r="G14408" s="8"/>
      <c r="H14408" s="10"/>
      <c r="Q14408" s="11"/>
      <c r="R14408" s="12"/>
      <c r="T14408" s="12"/>
      <c r="U14408" s="12"/>
      <c r="Y14408" s="13"/>
      <c r="Z14408" s="12"/>
      <c r="AN14408" s="14"/>
      <c r="AO14408" s="13"/>
      <c r="AP14408" s="13"/>
      <c r="AQ14408" s="13"/>
      <c r="AR14408" s="13"/>
      <c r="BB14408" s="13"/>
      <c r="BC14408" s="13"/>
      <c r="BD14408" s="13"/>
      <c r="BE14408" s="13"/>
      <c r="BF14408" s="13"/>
    </row>
    <row r="14409" spans="2:58" x14ac:dyDescent="0.35">
      <c r="B14409" s="8"/>
      <c r="C14409" s="8"/>
      <c r="D14409" s="9"/>
      <c r="E14409" s="8"/>
      <c r="F14409" s="8"/>
      <c r="G14409" s="8"/>
      <c r="H14409" s="10"/>
      <c r="Q14409" s="11"/>
      <c r="R14409" s="12"/>
      <c r="T14409" s="12"/>
      <c r="U14409" s="12"/>
      <c r="Y14409" s="13"/>
      <c r="Z14409" s="12"/>
      <c r="AN14409" s="14"/>
      <c r="AO14409" s="13"/>
      <c r="AP14409" s="13"/>
      <c r="AQ14409" s="13"/>
      <c r="AR14409" s="13"/>
      <c r="BB14409" s="13"/>
      <c r="BC14409" s="13"/>
      <c r="BD14409" s="13"/>
      <c r="BE14409" s="13"/>
      <c r="BF14409" s="13"/>
    </row>
    <row r="14410" spans="2:58" x14ac:dyDescent="0.35">
      <c r="B14410" s="8"/>
      <c r="C14410" s="8"/>
      <c r="D14410" s="9"/>
      <c r="E14410" s="8"/>
      <c r="F14410" s="8"/>
      <c r="G14410" s="8"/>
      <c r="H14410" s="10"/>
      <c r="Q14410" s="11"/>
      <c r="R14410" s="12"/>
      <c r="T14410" s="12"/>
      <c r="U14410" s="12"/>
      <c r="Y14410" s="13"/>
      <c r="Z14410" s="12"/>
      <c r="AN14410" s="14"/>
      <c r="AO14410" s="13"/>
      <c r="AP14410" s="13"/>
      <c r="AQ14410" s="13"/>
      <c r="AR14410" s="13"/>
      <c r="BB14410" s="13"/>
      <c r="BC14410" s="13"/>
      <c r="BD14410" s="13"/>
      <c r="BE14410" s="13"/>
      <c r="BF14410" s="13"/>
    </row>
    <row r="14411" spans="2:58" x14ac:dyDescent="0.35">
      <c r="B14411" s="8"/>
      <c r="C14411" s="8"/>
      <c r="D14411" s="9"/>
      <c r="E14411" s="8"/>
      <c r="F14411" s="8"/>
      <c r="G14411" s="8"/>
      <c r="H14411" s="10"/>
      <c r="Q14411" s="11"/>
      <c r="R14411" s="12"/>
      <c r="T14411" s="12"/>
      <c r="U14411" s="12"/>
      <c r="Y14411" s="13"/>
      <c r="Z14411" s="12"/>
      <c r="AN14411" s="14"/>
      <c r="AO14411" s="13"/>
      <c r="AP14411" s="13"/>
      <c r="AQ14411" s="13"/>
      <c r="AR14411" s="13"/>
      <c r="BB14411" s="13"/>
      <c r="BC14411" s="13"/>
      <c r="BD14411" s="13"/>
      <c r="BE14411" s="13"/>
      <c r="BF14411" s="13"/>
    </row>
    <row r="14412" spans="2:58" x14ac:dyDescent="0.35">
      <c r="B14412" s="8"/>
      <c r="C14412" s="8"/>
      <c r="D14412" s="9"/>
      <c r="E14412" s="8"/>
      <c r="F14412" s="8"/>
      <c r="G14412" s="8"/>
      <c r="H14412" s="10"/>
      <c r="Q14412" s="11"/>
      <c r="R14412" s="12"/>
      <c r="T14412" s="12"/>
      <c r="U14412" s="12"/>
      <c r="Y14412" s="13"/>
      <c r="Z14412" s="12"/>
      <c r="AN14412" s="14"/>
      <c r="AO14412" s="13"/>
      <c r="AP14412" s="13"/>
      <c r="AQ14412" s="13"/>
      <c r="AR14412" s="13"/>
      <c r="BB14412" s="13"/>
      <c r="BC14412" s="13"/>
      <c r="BD14412" s="13"/>
      <c r="BE14412" s="13"/>
      <c r="BF14412" s="13"/>
    </row>
    <row r="14413" spans="2:58" x14ac:dyDescent="0.35">
      <c r="B14413" s="8"/>
      <c r="C14413" s="8"/>
      <c r="D14413" s="9"/>
      <c r="E14413" s="8"/>
      <c r="F14413" s="8"/>
      <c r="G14413" s="8"/>
      <c r="H14413" s="10"/>
      <c r="Q14413" s="11"/>
      <c r="R14413" s="12"/>
      <c r="T14413" s="12"/>
      <c r="U14413" s="12"/>
      <c r="Y14413" s="13"/>
      <c r="Z14413" s="12"/>
      <c r="AN14413" s="14"/>
      <c r="AO14413" s="13"/>
      <c r="AP14413" s="13"/>
      <c r="AQ14413" s="13"/>
      <c r="AR14413" s="13"/>
      <c r="BB14413" s="13"/>
      <c r="BC14413" s="13"/>
      <c r="BD14413" s="13"/>
      <c r="BE14413" s="13"/>
      <c r="BF14413" s="13"/>
    </row>
    <row r="14414" spans="2:58" x14ac:dyDescent="0.35">
      <c r="B14414" s="8"/>
      <c r="C14414" s="8"/>
      <c r="D14414" s="9"/>
      <c r="E14414" s="8"/>
      <c r="F14414" s="8"/>
      <c r="G14414" s="8"/>
      <c r="H14414" s="10"/>
      <c r="Q14414" s="11"/>
      <c r="R14414" s="12"/>
      <c r="T14414" s="12"/>
      <c r="U14414" s="12"/>
      <c r="Y14414" s="13"/>
      <c r="Z14414" s="12"/>
      <c r="AN14414" s="14"/>
      <c r="AO14414" s="13"/>
      <c r="AP14414" s="13"/>
      <c r="AQ14414" s="13"/>
      <c r="AR14414" s="13"/>
      <c r="BB14414" s="13"/>
      <c r="BC14414" s="13"/>
      <c r="BD14414" s="13"/>
      <c r="BE14414" s="13"/>
      <c r="BF14414" s="13"/>
    </row>
    <row r="14415" spans="2:58" x14ac:dyDescent="0.35">
      <c r="B14415" s="8"/>
      <c r="C14415" s="8"/>
      <c r="D14415" s="9"/>
      <c r="E14415" s="8"/>
      <c r="F14415" s="8"/>
      <c r="G14415" s="8"/>
      <c r="H14415" s="10"/>
      <c r="Q14415" s="11"/>
      <c r="R14415" s="12"/>
      <c r="T14415" s="12"/>
      <c r="U14415" s="12"/>
      <c r="Y14415" s="13"/>
      <c r="Z14415" s="12"/>
      <c r="AN14415" s="14"/>
      <c r="AO14415" s="13"/>
      <c r="AP14415" s="13"/>
      <c r="AQ14415" s="13"/>
      <c r="AR14415" s="13"/>
      <c r="BB14415" s="13"/>
      <c r="BC14415" s="13"/>
      <c r="BD14415" s="13"/>
      <c r="BE14415" s="13"/>
      <c r="BF14415" s="13"/>
    </row>
    <row r="14416" spans="2:58" x14ac:dyDescent="0.35">
      <c r="B14416" s="8"/>
      <c r="C14416" s="8"/>
      <c r="D14416" s="9"/>
      <c r="E14416" s="8"/>
      <c r="F14416" s="8"/>
      <c r="G14416" s="8"/>
      <c r="H14416" s="10"/>
      <c r="Q14416" s="11"/>
      <c r="R14416" s="12"/>
      <c r="T14416" s="12"/>
      <c r="U14416" s="12"/>
      <c r="Y14416" s="13"/>
      <c r="Z14416" s="12"/>
      <c r="AN14416" s="14"/>
      <c r="AO14416" s="13"/>
      <c r="AP14416" s="13"/>
      <c r="AQ14416" s="13"/>
      <c r="AR14416" s="13"/>
      <c r="BB14416" s="13"/>
      <c r="BC14416" s="13"/>
      <c r="BD14416" s="13"/>
      <c r="BE14416" s="13"/>
      <c r="BF14416" s="13"/>
    </row>
    <row r="14417" spans="2:58" x14ac:dyDescent="0.35">
      <c r="B14417" s="8"/>
      <c r="C14417" s="8"/>
      <c r="D14417" s="9"/>
      <c r="E14417" s="8"/>
      <c r="F14417" s="8"/>
      <c r="G14417" s="8"/>
      <c r="H14417" s="10"/>
      <c r="Q14417" s="11"/>
      <c r="R14417" s="12"/>
      <c r="T14417" s="12"/>
      <c r="U14417" s="12"/>
      <c r="Y14417" s="13"/>
      <c r="Z14417" s="12"/>
      <c r="AN14417" s="14"/>
      <c r="AO14417" s="13"/>
      <c r="AP14417" s="13"/>
      <c r="AQ14417" s="13"/>
      <c r="AR14417" s="13"/>
      <c r="BB14417" s="13"/>
      <c r="BC14417" s="13"/>
      <c r="BD14417" s="13"/>
      <c r="BE14417" s="13"/>
      <c r="BF14417" s="13"/>
    </row>
    <row r="14418" spans="2:58" x14ac:dyDescent="0.35">
      <c r="B14418" s="8"/>
      <c r="C14418" s="8"/>
      <c r="D14418" s="9"/>
      <c r="E14418" s="8"/>
      <c r="F14418" s="8"/>
      <c r="G14418" s="8"/>
      <c r="H14418" s="10"/>
      <c r="Q14418" s="11"/>
      <c r="R14418" s="12"/>
      <c r="T14418" s="12"/>
      <c r="U14418" s="12"/>
      <c r="Y14418" s="13"/>
      <c r="Z14418" s="12"/>
      <c r="AN14418" s="14"/>
      <c r="AO14418" s="13"/>
      <c r="AP14418" s="13"/>
      <c r="AQ14418" s="13"/>
      <c r="AR14418" s="13"/>
      <c r="BB14418" s="13"/>
      <c r="BC14418" s="13"/>
      <c r="BD14418" s="13"/>
      <c r="BE14418" s="13"/>
      <c r="BF14418" s="13"/>
    </row>
    <row r="14419" spans="2:58" x14ac:dyDescent="0.35">
      <c r="B14419" s="8"/>
      <c r="C14419" s="8"/>
      <c r="D14419" s="9"/>
      <c r="E14419" s="8"/>
      <c r="F14419" s="8"/>
      <c r="G14419" s="8"/>
      <c r="H14419" s="10"/>
      <c r="Q14419" s="11"/>
      <c r="R14419" s="12"/>
      <c r="T14419" s="12"/>
      <c r="U14419" s="12"/>
      <c r="Y14419" s="13"/>
      <c r="Z14419" s="12"/>
      <c r="AN14419" s="14"/>
      <c r="AO14419" s="13"/>
      <c r="AP14419" s="13"/>
      <c r="AQ14419" s="13"/>
      <c r="AR14419" s="13"/>
      <c r="BB14419" s="13"/>
      <c r="BC14419" s="13"/>
      <c r="BD14419" s="13"/>
      <c r="BE14419" s="13"/>
      <c r="BF14419" s="13"/>
    </row>
    <row r="14420" spans="2:58" x14ac:dyDescent="0.35">
      <c r="B14420" s="8"/>
      <c r="C14420" s="8"/>
      <c r="D14420" s="9"/>
      <c r="E14420" s="8"/>
      <c r="F14420" s="8"/>
      <c r="G14420" s="8"/>
      <c r="H14420" s="10"/>
      <c r="Q14420" s="11"/>
      <c r="R14420" s="12"/>
      <c r="T14420" s="12"/>
      <c r="U14420" s="12"/>
      <c r="Y14420" s="13"/>
      <c r="Z14420" s="12"/>
      <c r="AN14420" s="14"/>
      <c r="AO14420" s="13"/>
      <c r="AP14420" s="13"/>
      <c r="AQ14420" s="13"/>
      <c r="AR14420" s="13"/>
      <c r="BB14420" s="13"/>
      <c r="BC14420" s="13"/>
      <c r="BD14420" s="13"/>
      <c r="BE14420" s="13"/>
      <c r="BF14420" s="13"/>
    </row>
    <row r="14421" spans="2:58" x14ac:dyDescent="0.35">
      <c r="B14421" s="8"/>
      <c r="C14421" s="8"/>
      <c r="D14421" s="9"/>
      <c r="E14421" s="8"/>
      <c r="F14421" s="8"/>
      <c r="G14421" s="8"/>
      <c r="H14421" s="10"/>
      <c r="Q14421" s="11"/>
      <c r="R14421" s="12"/>
      <c r="T14421" s="12"/>
      <c r="U14421" s="12"/>
      <c r="Y14421" s="13"/>
      <c r="Z14421" s="12"/>
      <c r="AN14421" s="14"/>
      <c r="AO14421" s="13"/>
      <c r="AP14421" s="13"/>
      <c r="AQ14421" s="13"/>
      <c r="AR14421" s="13"/>
      <c r="BB14421" s="13"/>
      <c r="BC14421" s="13"/>
      <c r="BD14421" s="13"/>
      <c r="BE14421" s="13"/>
      <c r="BF14421" s="13"/>
    </row>
    <row r="14422" spans="2:58" x14ac:dyDescent="0.35">
      <c r="B14422" s="8"/>
      <c r="C14422" s="8"/>
      <c r="D14422" s="9"/>
      <c r="E14422" s="8"/>
      <c r="F14422" s="8"/>
      <c r="G14422" s="8"/>
      <c r="H14422" s="10"/>
      <c r="Q14422" s="11"/>
      <c r="R14422" s="12"/>
      <c r="T14422" s="12"/>
      <c r="U14422" s="12"/>
      <c r="Y14422" s="13"/>
      <c r="Z14422" s="12"/>
      <c r="AN14422" s="14"/>
      <c r="AO14422" s="13"/>
      <c r="AP14422" s="13"/>
      <c r="AQ14422" s="13"/>
      <c r="AR14422" s="13"/>
      <c r="BB14422" s="13"/>
      <c r="BC14422" s="13"/>
      <c r="BD14422" s="13"/>
      <c r="BE14422" s="13"/>
      <c r="BF14422" s="13"/>
    </row>
    <row r="14423" spans="2:58" x14ac:dyDescent="0.35">
      <c r="B14423" s="8"/>
      <c r="C14423" s="8"/>
      <c r="D14423" s="9"/>
      <c r="E14423" s="8"/>
      <c r="F14423" s="8"/>
      <c r="G14423" s="8"/>
      <c r="H14423" s="10"/>
      <c r="Q14423" s="11"/>
      <c r="R14423" s="12"/>
      <c r="T14423" s="12"/>
      <c r="U14423" s="12"/>
      <c r="Y14423" s="13"/>
      <c r="Z14423" s="12"/>
      <c r="AN14423" s="14"/>
      <c r="AO14423" s="13"/>
      <c r="AP14423" s="13"/>
      <c r="AQ14423" s="13"/>
      <c r="AR14423" s="13"/>
      <c r="BB14423" s="13"/>
      <c r="BC14423" s="13"/>
      <c r="BD14423" s="13"/>
      <c r="BE14423" s="13"/>
      <c r="BF14423" s="13"/>
    </row>
    <row r="14424" spans="2:58" x14ac:dyDescent="0.35">
      <c r="B14424" s="8"/>
      <c r="C14424" s="8"/>
      <c r="D14424" s="9"/>
      <c r="E14424" s="8"/>
      <c r="F14424" s="8"/>
      <c r="G14424" s="8"/>
      <c r="H14424" s="10"/>
      <c r="Q14424" s="11"/>
      <c r="R14424" s="12"/>
      <c r="T14424" s="12"/>
      <c r="U14424" s="12"/>
      <c r="Y14424" s="13"/>
      <c r="Z14424" s="12"/>
      <c r="AN14424" s="14"/>
      <c r="AO14424" s="13"/>
      <c r="AP14424" s="13"/>
      <c r="AQ14424" s="13"/>
      <c r="AR14424" s="13"/>
      <c r="BB14424" s="13"/>
      <c r="BC14424" s="13"/>
      <c r="BD14424" s="13"/>
      <c r="BE14424" s="13"/>
      <c r="BF14424" s="13"/>
    </row>
    <row r="14425" spans="2:58" x14ac:dyDescent="0.35">
      <c r="B14425" s="8"/>
      <c r="C14425" s="8"/>
      <c r="D14425" s="9"/>
      <c r="E14425" s="8"/>
      <c r="F14425" s="8"/>
      <c r="G14425" s="8"/>
      <c r="H14425" s="10"/>
      <c r="Q14425" s="11"/>
      <c r="R14425" s="12"/>
      <c r="T14425" s="12"/>
      <c r="U14425" s="12"/>
      <c r="Y14425" s="13"/>
      <c r="Z14425" s="12"/>
      <c r="AN14425" s="14"/>
      <c r="AO14425" s="13"/>
      <c r="AP14425" s="13"/>
      <c r="AQ14425" s="13"/>
      <c r="AR14425" s="13"/>
      <c r="BB14425" s="13"/>
      <c r="BC14425" s="13"/>
      <c r="BD14425" s="13"/>
      <c r="BE14425" s="13"/>
      <c r="BF14425" s="13"/>
    </row>
    <row r="14426" spans="2:58" x14ac:dyDescent="0.35">
      <c r="B14426" s="8"/>
      <c r="C14426" s="8"/>
      <c r="D14426" s="9"/>
      <c r="E14426" s="8"/>
      <c r="F14426" s="8"/>
      <c r="G14426" s="8"/>
      <c r="H14426" s="10"/>
      <c r="Q14426" s="11"/>
      <c r="R14426" s="12"/>
      <c r="T14426" s="12"/>
      <c r="U14426" s="12"/>
      <c r="Y14426" s="13"/>
      <c r="Z14426" s="12"/>
      <c r="AN14426" s="14"/>
      <c r="AO14426" s="13"/>
      <c r="AP14426" s="13"/>
      <c r="AQ14426" s="13"/>
      <c r="AR14426" s="13"/>
      <c r="BB14426" s="13"/>
      <c r="BC14426" s="13"/>
      <c r="BD14426" s="13"/>
      <c r="BE14426" s="13"/>
      <c r="BF14426" s="13"/>
    </row>
    <row r="14427" spans="2:58" x14ac:dyDescent="0.35">
      <c r="B14427" s="8"/>
      <c r="C14427" s="8"/>
      <c r="D14427" s="9"/>
      <c r="E14427" s="8"/>
      <c r="F14427" s="8"/>
      <c r="G14427" s="8"/>
      <c r="H14427" s="10"/>
      <c r="Q14427" s="11"/>
      <c r="R14427" s="12"/>
      <c r="T14427" s="12"/>
      <c r="U14427" s="12"/>
      <c r="Y14427" s="13"/>
      <c r="Z14427" s="12"/>
      <c r="AN14427" s="14"/>
      <c r="AO14427" s="13"/>
      <c r="AP14427" s="13"/>
      <c r="AQ14427" s="13"/>
      <c r="AR14427" s="13"/>
      <c r="BB14427" s="13"/>
      <c r="BC14427" s="13"/>
      <c r="BD14427" s="13"/>
      <c r="BE14427" s="13"/>
      <c r="BF14427" s="13"/>
    </row>
    <row r="14428" spans="2:58" x14ac:dyDescent="0.35">
      <c r="B14428" s="8"/>
      <c r="C14428" s="8"/>
      <c r="D14428" s="9"/>
      <c r="E14428" s="8"/>
      <c r="F14428" s="8"/>
      <c r="G14428" s="8"/>
      <c r="H14428" s="10"/>
      <c r="Q14428" s="11"/>
      <c r="R14428" s="12"/>
      <c r="T14428" s="12"/>
      <c r="U14428" s="12"/>
      <c r="Y14428" s="13"/>
      <c r="Z14428" s="12"/>
      <c r="AN14428" s="14"/>
      <c r="AO14428" s="13"/>
      <c r="AP14428" s="13"/>
      <c r="AQ14428" s="13"/>
      <c r="AR14428" s="13"/>
      <c r="BB14428" s="13"/>
      <c r="BC14428" s="13"/>
      <c r="BD14428" s="13"/>
      <c r="BE14428" s="13"/>
      <c r="BF14428" s="13"/>
    </row>
    <row r="14429" spans="2:58" x14ac:dyDescent="0.35">
      <c r="B14429" s="8"/>
      <c r="C14429" s="8"/>
      <c r="D14429" s="9"/>
      <c r="E14429" s="8"/>
      <c r="F14429" s="8"/>
      <c r="G14429" s="8"/>
      <c r="H14429" s="10"/>
      <c r="Q14429" s="11"/>
      <c r="R14429" s="12"/>
      <c r="T14429" s="12"/>
      <c r="U14429" s="12"/>
      <c r="Y14429" s="13"/>
      <c r="Z14429" s="12"/>
      <c r="AN14429" s="14"/>
      <c r="AO14429" s="13"/>
      <c r="AP14429" s="13"/>
      <c r="AQ14429" s="13"/>
      <c r="AR14429" s="13"/>
      <c r="BB14429" s="13"/>
      <c r="BC14429" s="13"/>
      <c r="BD14429" s="13"/>
      <c r="BE14429" s="13"/>
      <c r="BF14429" s="13"/>
    </row>
    <row r="14430" spans="2:58" x14ac:dyDescent="0.35">
      <c r="B14430" s="8"/>
      <c r="C14430" s="8"/>
      <c r="D14430" s="9"/>
      <c r="E14430" s="8"/>
      <c r="F14430" s="8"/>
      <c r="G14430" s="8"/>
      <c r="H14430" s="10"/>
      <c r="Q14430" s="11"/>
      <c r="R14430" s="12"/>
      <c r="T14430" s="12"/>
      <c r="U14430" s="12"/>
      <c r="Y14430" s="13"/>
      <c r="Z14430" s="12"/>
      <c r="AN14430" s="14"/>
      <c r="AO14430" s="13"/>
      <c r="AP14430" s="13"/>
      <c r="AQ14430" s="13"/>
      <c r="AR14430" s="13"/>
      <c r="BB14430" s="13"/>
      <c r="BC14430" s="13"/>
      <c r="BD14430" s="13"/>
      <c r="BE14430" s="13"/>
      <c r="BF14430" s="13"/>
    </row>
    <row r="14431" spans="2:58" x14ac:dyDescent="0.35">
      <c r="B14431" s="8"/>
      <c r="C14431" s="8"/>
      <c r="D14431" s="9"/>
      <c r="E14431" s="8"/>
      <c r="F14431" s="8"/>
      <c r="G14431" s="8"/>
      <c r="H14431" s="10"/>
      <c r="Q14431" s="11"/>
      <c r="R14431" s="12"/>
      <c r="T14431" s="12"/>
      <c r="U14431" s="12"/>
      <c r="Y14431" s="13"/>
      <c r="Z14431" s="12"/>
      <c r="AN14431" s="14"/>
      <c r="AO14431" s="13"/>
      <c r="AP14431" s="13"/>
      <c r="AQ14431" s="13"/>
      <c r="AR14431" s="13"/>
      <c r="BB14431" s="13"/>
      <c r="BC14431" s="13"/>
      <c r="BD14431" s="13"/>
      <c r="BE14431" s="13"/>
      <c r="BF14431" s="13"/>
    </row>
    <row r="14432" spans="2:58" x14ac:dyDescent="0.35">
      <c r="B14432" s="8"/>
      <c r="C14432" s="8"/>
      <c r="D14432" s="9"/>
      <c r="E14432" s="8"/>
      <c r="F14432" s="8"/>
      <c r="G14432" s="8"/>
      <c r="H14432" s="10"/>
      <c r="Q14432" s="11"/>
      <c r="R14432" s="12"/>
      <c r="T14432" s="12"/>
      <c r="U14432" s="12"/>
      <c r="Y14432" s="13"/>
      <c r="Z14432" s="12"/>
      <c r="AN14432" s="14"/>
      <c r="AO14432" s="13"/>
      <c r="AP14432" s="13"/>
      <c r="AQ14432" s="13"/>
      <c r="AR14432" s="13"/>
      <c r="BB14432" s="13"/>
      <c r="BC14432" s="13"/>
      <c r="BD14432" s="13"/>
      <c r="BE14432" s="13"/>
      <c r="BF14432" s="13"/>
    </row>
    <row r="14433" spans="2:58" x14ac:dyDescent="0.35">
      <c r="B14433" s="8"/>
      <c r="C14433" s="8"/>
      <c r="D14433" s="9"/>
      <c r="E14433" s="8"/>
      <c r="F14433" s="8"/>
      <c r="G14433" s="8"/>
      <c r="H14433" s="10"/>
      <c r="Q14433" s="11"/>
      <c r="R14433" s="12"/>
      <c r="T14433" s="12"/>
      <c r="U14433" s="12"/>
      <c r="Y14433" s="13"/>
      <c r="Z14433" s="12"/>
      <c r="AN14433" s="14"/>
      <c r="AO14433" s="13"/>
      <c r="AP14433" s="13"/>
      <c r="AQ14433" s="13"/>
      <c r="AR14433" s="13"/>
      <c r="BB14433" s="13"/>
      <c r="BC14433" s="13"/>
      <c r="BD14433" s="13"/>
      <c r="BE14433" s="13"/>
      <c r="BF14433" s="13"/>
    </row>
    <row r="14434" spans="2:58" x14ac:dyDescent="0.35">
      <c r="B14434" s="8"/>
      <c r="C14434" s="8"/>
      <c r="D14434" s="9"/>
      <c r="E14434" s="8"/>
      <c r="F14434" s="8"/>
      <c r="G14434" s="8"/>
      <c r="H14434" s="10"/>
      <c r="Q14434" s="11"/>
      <c r="R14434" s="12"/>
      <c r="T14434" s="12"/>
      <c r="U14434" s="12"/>
      <c r="Y14434" s="13"/>
      <c r="Z14434" s="12"/>
      <c r="AN14434" s="14"/>
      <c r="AO14434" s="13"/>
      <c r="AP14434" s="13"/>
      <c r="AQ14434" s="13"/>
      <c r="AR14434" s="13"/>
      <c r="BB14434" s="13"/>
      <c r="BC14434" s="13"/>
      <c r="BD14434" s="13"/>
      <c r="BE14434" s="13"/>
      <c r="BF14434" s="13"/>
    </row>
    <row r="14435" spans="2:58" x14ac:dyDescent="0.35">
      <c r="B14435" s="8"/>
      <c r="C14435" s="8"/>
      <c r="D14435" s="9"/>
      <c r="E14435" s="8"/>
      <c r="F14435" s="8"/>
      <c r="G14435" s="8"/>
      <c r="H14435" s="10"/>
      <c r="Q14435" s="11"/>
      <c r="R14435" s="12"/>
      <c r="T14435" s="12"/>
      <c r="U14435" s="12"/>
      <c r="Y14435" s="13"/>
      <c r="Z14435" s="12"/>
      <c r="AN14435" s="14"/>
      <c r="AO14435" s="13"/>
      <c r="AP14435" s="13"/>
      <c r="AQ14435" s="13"/>
      <c r="AR14435" s="13"/>
      <c r="BB14435" s="13"/>
      <c r="BC14435" s="13"/>
      <c r="BD14435" s="13"/>
      <c r="BE14435" s="13"/>
      <c r="BF14435" s="13"/>
    </row>
    <row r="14436" spans="2:58" x14ac:dyDescent="0.35">
      <c r="B14436" s="8"/>
      <c r="C14436" s="8"/>
      <c r="D14436" s="9"/>
      <c r="E14436" s="8"/>
      <c r="F14436" s="8"/>
      <c r="G14436" s="8"/>
      <c r="H14436" s="10"/>
      <c r="Q14436" s="11"/>
      <c r="R14436" s="12"/>
      <c r="T14436" s="12"/>
      <c r="U14436" s="12"/>
      <c r="Y14436" s="13"/>
      <c r="Z14436" s="12"/>
      <c r="AN14436" s="14"/>
      <c r="AO14436" s="13"/>
      <c r="AP14436" s="13"/>
      <c r="AQ14436" s="13"/>
      <c r="AR14436" s="13"/>
      <c r="BB14436" s="13"/>
      <c r="BC14436" s="13"/>
      <c r="BD14436" s="13"/>
      <c r="BE14436" s="13"/>
      <c r="BF14436" s="13"/>
    </row>
    <row r="14437" spans="2:58" x14ac:dyDescent="0.35">
      <c r="B14437" s="8"/>
      <c r="C14437" s="8"/>
      <c r="D14437" s="9"/>
      <c r="E14437" s="8"/>
      <c r="F14437" s="8"/>
      <c r="G14437" s="8"/>
      <c r="H14437" s="10"/>
      <c r="Q14437" s="11"/>
      <c r="R14437" s="12"/>
      <c r="T14437" s="12"/>
      <c r="U14437" s="12"/>
      <c r="Y14437" s="13"/>
      <c r="Z14437" s="12"/>
      <c r="AN14437" s="14"/>
      <c r="AO14437" s="13"/>
      <c r="AP14437" s="13"/>
      <c r="AQ14437" s="13"/>
      <c r="AR14437" s="13"/>
      <c r="BB14437" s="13"/>
      <c r="BC14437" s="13"/>
      <c r="BD14437" s="13"/>
      <c r="BE14437" s="13"/>
      <c r="BF14437" s="13"/>
    </row>
    <row r="14438" spans="2:58" x14ac:dyDescent="0.35">
      <c r="B14438" s="8"/>
      <c r="C14438" s="8"/>
      <c r="D14438" s="9"/>
      <c r="E14438" s="8"/>
      <c r="F14438" s="8"/>
      <c r="G14438" s="8"/>
      <c r="H14438" s="10"/>
      <c r="Q14438" s="11"/>
      <c r="R14438" s="12"/>
      <c r="T14438" s="12"/>
      <c r="U14438" s="12"/>
      <c r="Y14438" s="13"/>
      <c r="Z14438" s="12"/>
      <c r="AN14438" s="14"/>
      <c r="AO14438" s="13"/>
      <c r="AP14438" s="13"/>
      <c r="AQ14438" s="13"/>
      <c r="AR14438" s="13"/>
      <c r="BB14438" s="13"/>
      <c r="BC14438" s="13"/>
      <c r="BD14438" s="13"/>
      <c r="BE14438" s="13"/>
      <c r="BF14438" s="13"/>
    </row>
    <row r="14439" spans="2:58" x14ac:dyDescent="0.35">
      <c r="B14439" s="8"/>
      <c r="C14439" s="8"/>
      <c r="D14439" s="9"/>
      <c r="E14439" s="8"/>
      <c r="F14439" s="8"/>
      <c r="G14439" s="8"/>
      <c r="H14439" s="10"/>
      <c r="Q14439" s="11"/>
      <c r="R14439" s="12"/>
      <c r="T14439" s="12"/>
      <c r="U14439" s="12"/>
      <c r="Y14439" s="13"/>
      <c r="Z14439" s="12"/>
      <c r="AN14439" s="14"/>
      <c r="AO14439" s="13"/>
      <c r="AP14439" s="13"/>
      <c r="AQ14439" s="13"/>
      <c r="AR14439" s="13"/>
      <c r="BB14439" s="13"/>
      <c r="BC14439" s="13"/>
      <c r="BD14439" s="13"/>
      <c r="BE14439" s="13"/>
      <c r="BF14439" s="13"/>
    </row>
    <row r="14440" spans="2:58" x14ac:dyDescent="0.35">
      <c r="B14440" s="8"/>
      <c r="C14440" s="8"/>
      <c r="D14440" s="9"/>
      <c r="E14440" s="8"/>
      <c r="F14440" s="8"/>
      <c r="G14440" s="8"/>
      <c r="H14440" s="10"/>
      <c r="Q14440" s="11"/>
      <c r="R14440" s="12"/>
      <c r="T14440" s="12"/>
      <c r="U14440" s="12"/>
      <c r="Y14440" s="13"/>
      <c r="Z14440" s="12"/>
      <c r="AN14440" s="14"/>
      <c r="AO14440" s="13"/>
      <c r="AP14440" s="13"/>
      <c r="AQ14440" s="13"/>
      <c r="AR14440" s="13"/>
      <c r="BB14440" s="13"/>
      <c r="BC14440" s="13"/>
      <c r="BD14440" s="13"/>
      <c r="BE14440" s="13"/>
      <c r="BF14440" s="13"/>
    </row>
    <row r="14441" spans="2:58" x14ac:dyDescent="0.35">
      <c r="B14441" s="8"/>
      <c r="C14441" s="8"/>
      <c r="D14441" s="9"/>
      <c r="E14441" s="8"/>
      <c r="F14441" s="8"/>
      <c r="G14441" s="8"/>
      <c r="H14441" s="10"/>
      <c r="Q14441" s="11"/>
      <c r="R14441" s="12"/>
      <c r="T14441" s="12"/>
      <c r="U14441" s="12"/>
      <c r="Y14441" s="13"/>
      <c r="Z14441" s="12"/>
      <c r="AN14441" s="14"/>
      <c r="AO14441" s="13"/>
      <c r="AP14441" s="13"/>
      <c r="AQ14441" s="13"/>
      <c r="AR14441" s="13"/>
      <c r="BB14441" s="13"/>
      <c r="BC14441" s="13"/>
      <c r="BD14441" s="13"/>
      <c r="BE14441" s="13"/>
      <c r="BF14441" s="13"/>
    </row>
    <row r="14442" spans="2:58" x14ac:dyDescent="0.35">
      <c r="B14442" s="8"/>
      <c r="C14442" s="8"/>
      <c r="D14442" s="9"/>
      <c r="E14442" s="8"/>
      <c r="F14442" s="8"/>
      <c r="G14442" s="8"/>
      <c r="H14442" s="10"/>
      <c r="Q14442" s="11"/>
      <c r="R14442" s="12"/>
      <c r="T14442" s="12"/>
      <c r="U14442" s="12"/>
      <c r="Y14442" s="13"/>
      <c r="Z14442" s="12"/>
      <c r="AN14442" s="14"/>
      <c r="AO14442" s="13"/>
      <c r="AP14442" s="13"/>
      <c r="AQ14442" s="13"/>
      <c r="AR14442" s="13"/>
      <c r="BB14442" s="13"/>
      <c r="BC14442" s="13"/>
      <c r="BD14442" s="13"/>
      <c r="BE14442" s="13"/>
      <c r="BF14442" s="13"/>
    </row>
    <row r="14443" spans="2:58" x14ac:dyDescent="0.35">
      <c r="B14443" s="8"/>
      <c r="C14443" s="8"/>
      <c r="D14443" s="9"/>
      <c r="E14443" s="8"/>
      <c r="F14443" s="8"/>
      <c r="G14443" s="8"/>
      <c r="H14443" s="10"/>
      <c r="Q14443" s="11"/>
      <c r="R14443" s="12"/>
      <c r="T14443" s="12"/>
      <c r="U14443" s="12"/>
      <c r="Y14443" s="13"/>
      <c r="Z14443" s="12"/>
      <c r="AN14443" s="14"/>
      <c r="AO14443" s="13"/>
      <c r="AP14443" s="13"/>
      <c r="AQ14443" s="13"/>
      <c r="AR14443" s="13"/>
      <c r="BB14443" s="13"/>
      <c r="BC14443" s="13"/>
      <c r="BD14443" s="13"/>
      <c r="BE14443" s="13"/>
      <c r="BF14443" s="13"/>
    </row>
    <row r="14444" spans="2:58" x14ac:dyDescent="0.35">
      <c r="B14444" s="8"/>
      <c r="C14444" s="8"/>
      <c r="D14444" s="9"/>
      <c r="E14444" s="8"/>
      <c r="F14444" s="8"/>
      <c r="G14444" s="8"/>
      <c r="H14444" s="10"/>
      <c r="Q14444" s="11"/>
      <c r="R14444" s="12"/>
      <c r="T14444" s="12"/>
      <c r="U14444" s="12"/>
      <c r="Y14444" s="13"/>
      <c r="Z14444" s="12"/>
      <c r="AN14444" s="14"/>
      <c r="AO14444" s="13"/>
      <c r="AP14444" s="13"/>
      <c r="AQ14444" s="13"/>
      <c r="AR14444" s="13"/>
      <c r="BB14444" s="13"/>
      <c r="BC14444" s="13"/>
      <c r="BD14444" s="13"/>
      <c r="BE14444" s="13"/>
      <c r="BF14444" s="13"/>
    </row>
    <row r="14445" spans="2:58" x14ac:dyDescent="0.35">
      <c r="B14445" s="8"/>
      <c r="C14445" s="8"/>
      <c r="D14445" s="9"/>
      <c r="E14445" s="8"/>
      <c r="F14445" s="8"/>
      <c r="G14445" s="8"/>
      <c r="H14445" s="10"/>
      <c r="Q14445" s="11"/>
      <c r="R14445" s="12"/>
      <c r="T14445" s="12"/>
      <c r="U14445" s="12"/>
      <c r="Y14445" s="13"/>
      <c r="Z14445" s="12"/>
      <c r="AN14445" s="14"/>
      <c r="AO14445" s="13"/>
      <c r="AP14445" s="13"/>
      <c r="AQ14445" s="13"/>
      <c r="AR14445" s="13"/>
      <c r="BB14445" s="13"/>
      <c r="BC14445" s="13"/>
      <c r="BD14445" s="13"/>
      <c r="BE14445" s="13"/>
      <c r="BF14445" s="13"/>
    </row>
    <row r="14446" spans="2:58" x14ac:dyDescent="0.35">
      <c r="B14446" s="8"/>
      <c r="C14446" s="8"/>
      <c r="D14446" s="9"/>
      <c r="E14446" s="8"/>
      <c r="F14446" s="8"/>
      <c r="G14446" s="8"/>
      <c r="H14446" s="10"/>
      <c r="Q14446" s="11"/>
      <c r="R14446" s="12"/>
      <c r="T14446" s="12"/>
      <c r="U14446" s="12"/>
      <c r="Y14446" s="13"/>
      <c r="Z14446" s="12"/>
      <c r="AN14446" s="14"/>
      <c r="AO14446" s="13"/>
      <c r="AP14446" s="13"/>
      <c r="AQ14446" s="13"/>
      <c r="AR14446" s="13"/>
      <c r="BB14446" s="13"/>
      <c r="BC14446" s="13"/>
      <c r="BD14446" s="13"/>
      <c r="BE14446" s="13"/>
      <c r="BF14446" s="13"/>
    </row>
    <row r="14447" spans="2:58" x14ac:dyDescent="0.35">
      <c r="B14447" s="8"/>
      <c r="C14447" s="8"/>
      <c r="D14447" s="9"/>
      <c r="E14447" s="8"/>
      <c r="F14447" s="8"/>
      <c r="G14447" s="8"/>
      <c r="H14447" s="10"/>
      <c r="Q14447" s="11"/>
      <c r="R14447" s="12"/>
      <c r="T14447" s="12"/>
      <c r="U14447" s="12"/>
      <c r="Y14447" s="13"/>
      <c r="Z14447" s="12"/>
      <c r="AN14447" s="14"/>
      <c r="AO14447" s="13"/>
      <c r="AP14447" s="13"/>
      <c r="AQ14447" s="13"/>
      <c r="AR14447" s="13"/>
      <c r="BB14447" s="13"/>
      <c r="BC14447" s="13"/>
      <c r="BD14447" s="13"/>
      <c r="BE14447" s="13"/>
      <c r="BF14447" s="13"/>
    </row>
    <row r="14448" spans="2:58" x14ac:dyDescent="0.35">
      <c r="B14448" s="8"/>
      <c r="C14448" s="8"/>
      <c r="D14448" s="9"/>
      <c r="E14448" s="8"/>
      <c r="F14448" s="8"/>
      <c r="G14448" s="8"/>
      <c r="H14448" s="10"/>
      <c r="Q14448" s="11"/>
      <c r="R14448" s="12"/>
      <c r="T14448" s="12"/>
      <c r="U14448" s="12"/>
      <c r="Y14448" s="13"/>
      <c r="Z14448" s="12"/>
      <c r="AN14448" s="14"/>
      <c r="AO14448" s="13"/>
      <c r="AP14448" s="13"/>
      <c r="AQ14448" s="13"/>
      <c r="AR14448" s="13"/>
      <c r="BB14448" s="13"/>
      <c r="BC14448" s="13"/>
      <c r="BD14448" s="13"/>
      <c r="BE14448" s="13"/>
      <c r="BF14448" s="13"/>
    </row>
    <row r="14449" spans="2:58" x14ac:dyDescent="0.35">
      <c r="B14449" s="8"/>
      <c r="C14449" s="8"/>
      <c r="D14449" s="9"/>
      <c r="E14449" s="8"/>
      <c r="F14449" s="8"/>
      <c r="G14449" s="8"/>
      <c r="H14449" s="10"/>
      <c r="Q14449" s="11"/>
      <c r="R14449" s="12"/>
      <c r="T14449" s="12"/>
      <c r="U14449" s="12"/>
      <c r="Y14449" s="13"/>
      <c r="Z14449" s="12"/>
      <c r="AN14449" s="14"/>
      <c r="AO14449" s="13"/>
      <c r="AP14449" s="13"/>
      <c r="AQ14449" s="13"/>
      <c r="AR14449" s="13"/>
      <c r="BB14449" s="13"/>
      <c r="BC14449" s="13"/>
      <c r="BD14449" s="13"/>
      <c r="BE14449" s="13"/>
      <c r="BF14449" s="13"/>
    </row>
    <row r="14450" spans="2:58" x14ac:dyDescent="0.35">
      <c r="B14450" s="8"/>
      <c r="C14450" s="8"/>
      <c r="D14450" s="9"/>
      <c r="E14450" s="8"/>
      <c r="F14450" s="8"/>
      <c r="G14450" s="8"/>
      <c r="H14450" s="10"/>
      <c r="Q14450" s="11"/>
      <c r="R14450" s="12"/>
      <c r="T14450" s="12"/>
      <c r="U14450" s="12"/>
      <c r="Y14450" s="13"/>
      <c r="Z14450" s="12"/>
      <c r="AN14450" s="14"/>
      <c r="AO14450" s="13"/>
      <c r="AP14450" s="13"/>
      <c r="AQ14450" s="13"/>
      <c r="AR14450" s="13"/>
      <c r="BB14450" s="13"/>
      <c r="BC14450" s="13"/>
      <c r="BD14450" s="13"/>
      <c r="BE14450" s="13"/>
      <c r="BF14450" s="13"/>
    </row>
    <row r="14451" spans="2:58" x14ac:dyDescent="0.35">
      <c r="B14451" s="8"/>
      <c r="C14451" s="8"/>
      <c r="D14451" s="9"/>
      <c r="E14451" s="8"/>
      <c r="F14451" s="8"/>
      <c r="G14451" s="8"/>
      <c r="H14451" s="10"/>
      <c r="Q14451" s="11"/>
      <c r="R14451" s="12"/>
      <c r="T14451" s="12"/>
      <c r="U14451" s="12"/>
      <c r="Y14451" s="13"/>
      <c r="Z14451" s="12"/>
      <c r="AN14451" s="14"/>
      <c r="AO14451" s="13"/>
      <c r="AP14451" s="13"/>
      <c r="AQ14451" s="13"/>
      <c r="AR14451" s="13"/>
      <c r="BB14451" s="13"/>
      <c r="BC14451" s="13"/>
      <c r="BD14451" s="13"/>
      <c r="BE14451" s="13"/>
      <c r="BF14451" s="13"/>
    </row>
    <row r="14452" spans="2:58" x14ac:dyDescent="0.35">
      <c r="B14452" s="8"/>
      <c r="C14452" s="8"/>
      <c r="D14452" s="9"/>
      <c r="E14452" s="8"/>
      <c r="F14452" s="8"/>
      <c r="G14452" s="8"/>
      <c r="H14452" s="10"/>
      <c r="Q14452" s="11"/>
      <c r="R14452" s="12"/>
      <c r="T14452" s="12"/>
      <c r="U14452" s="12"/>
      <c r="Y14452" s="13"/>
      <c r="Z14452" s="12"/>
      <c r="AN14452" s="14"/>
      <c r="AO14452" s="13"/>
      <c r="AP14452" s="13"/>
      <c r="AQ14452" s="13"/>
      <c r="AR14452" s="13"/>
      <c r="BB14452" s="13"/>
      <c r="BC14452" s="13"/>
      <c r="BD14452" s="13"/>
      <c r="BE14452" s="13"/>
      <c r="BF14452" s="13"/>
    </row>
    <row r="14453" spans="2:58" x14ac:dyDescent="0.35">
      <c r="B14453" s="8"/>
      <c r="C14453" s="8"/>
      <c r="D14453" s="9"/>
      <c r="E14453" s="8"/>
      <c r="F14453" s="8"/>
      <c r="G14453" s="8"/>
      <c r="H14453" s="10"/>
      <c r="Q14453" s="11"/>
      <c r="R14453" s="12"/>
      <c r="T14453" s="12"/>
      <c r="U14453" s="12"/>
      <c r="Y14453" s="13"/>
      <c r="Z14453" s="12"/>
      <c r="AN14453" s="14"/>
      <c r="AO14453" s="13"/>
      <c r="AP14453" s="13"/>
      <c r="AQ14453" s="13"/>
      <c r="AR14453" s="13"/>
      <c r="BB14453" s="13"/>
      <c r="BC14453" s="13"/>
      <c r="BD14453" s="13"/>
      <c r="BE14453" s="13"/>
      <c r="BF14453" s="13"/>
    </row>
    <row r="14454" spans="2:58" x14ac:dyDescent="0.35">
      <c r="B14454" s="8"/>
      <c r="C14454" s="8"/>
      <c r="D14454" s="9"/>
      <c r="E14454" s="8"/>
      <c r="F14454" s="8"/>
      <c r="G14454" s="8"/>
      <c r="H14454" s="10"/>
      <c r="Q14454" s="11"/>
      <c r="R14454" s="12"/>
      <c r="T14454" s="12"/>
      <c r="U14454" s="12"/>
      <c r="Y14454" s="13"/>
      <c r="Z14454" s="12"/>
      <c r="AN14454" s="14"/>
      <c r="AO14454" s="13"/>
      <c r="AP14454" s="13"/>
      <c r="AQ14454" s="13"/>
      <c r="AR14454" s="13"/>
      <c r="BB14454" s="13"/>
      <c r="BC14454" s="13"/>
      <c r="BD14454" s="13"/>
      <c r="BE14454" s="13"/>
      <c r="BF14454" s="13"/>
    </row>
    <row r="14455" spans="2:58" x14ac:dyDescent="0.35">
      <c r="B14455" s="8"/>
      <c r="C14455" s="8"/>
      <c r="D14455" s="9"/>
      <c r="E14455" s="8"/>
      <c r="F14455" s="8"/>
      <c r="G14455" s="8"/>
      <c r="H14455" s="10"/>
      <c r="Q14455" s="11"/>
      <c r="R14455" s="12"/>
      <c r="T14455" s="12"/>
      <c r="U14455" s="12"/>
      <c r="Y14455" s="13"/>
      <c r="Z14455" s="12"/>
      <c r="AN14455" s="14"/>
      <c r="AO14455" s="13"/>
      <c r="AP14455" s="13"/>
      <c r="AQ14455" s="13"/>
      <c r="AR14455" s="13"/>
      <c r="BB14455" s="13"/>
      <c r="BC14455" s="13"/>
      <c r="BD14455" s="13"/>
      <c r="BE14455" s="13"/>
      <c r="BF14455" s="13"/>
    </row>
    <row r="14456" spans="2:58" x14ac:dyDescent="0.35">
      <c r="B14456" s="8"/>
      <c r="C14456" s="8"/>
      <c r="D14456" s="9"/>
      <c r="E14456" s="8"/>
      <c r="F14456" s="8"/>
      <c r="G14456" s="8"/>
      <c r="H14456" s="10"/>
      <c r="Q14456" s="11"/>
      <c r="R14456" s="12"/>
      <c r="T14456" s="12"/>
      <c r="U14456" s="12"/>
      <c r="Y14456" s="13"/>
      <c r="Z14456" s="12"/>
      <c r="AN14456" s="14"/>
      <c r="AO14456" s="13"/>
      <c r="AP14456" s="13"/>
      <c r="AQ14456" s="13"/>
      <c r="AR14456" s="13"/>
      <c r="BB14456" s="13"/>
      <c r="BC14456" s="13"/>
      <c r="BD14456" s="13"/>
      <c r="BE14456" s="13"/>
      <c r="BF14456" s="13"/>
    </row>
    <row r="14457" spans="2:58" x14ac:dyDescent="0.35">
      <c r="B14457" s="8"/>
      <c r="C14457" s="8"/>
      <c r="D14457" s="9"/>
      <c r="E14457" s="8"/>
      <c r="F14457" s="8"/>
      <c r="G14457" s="8"/>
      <c r="H14457" s="10"/>
      <c r="Q14457" s="11"/>
      <c r="R14457" s="12"/>
      <c r="T14457" s="12"/>
      <c r="U14457" s="12"/>
      <c r="Y14457" s="13"/>
      <c r="Z14457" s="12"/>
      <c r="AN14457" s="14"/>
      <c r="AO14457" s="13"/>
      <c r="AP14457" s="13"/>
      <c r="AQ14457" s="13"/>
      <c r="AR14457" s="13"/>
      <c r="BB14457" s="13"/>
      <c r="BC14457" s="13"/>
      <c r="BD14457" s="13"/>
      <c r="BE14457" s="13"/>
      <c r="BF14457" s="13"/>
    </row>
    <row r="14458" spans="2:58" x14ac:dyDescent="0.35">
      <c r="B14458" s="8"/>
      <c r="C14458" s="8"/>
      <c r="D14458" s="9"/>
      <c r="E14458" s="8"/>
      <c r="F14458" s="8"/>
      <c r="G14458" s="8"/>
      <c r="H14458" s="10"/>
      <c r="Q14458" s="11"/>
      <c r="R14458" s="12"/>
      <c r="T14458" s="12"/>
      <c r="U14458" s="12"/>
      <c r="Y14458" s="13"/>
      <c r="Z14458" s="12"/>
      <c r="AN14458" s="14"/>
      <c r="AO14458" s="13"/>
      <c r="AP14458" s="13"/>
      <c r="AQ14458" s="13"/>
      <c r="AR14458" s="13"/>
      <c r="BB14458" s="13"/>
      <c r="BC14458" s="13"/>
      <c r="BD14458" s="13"/>
      <c r="BE14458" s="13"/>
      <c r="BF14458" s="13"/>
    </row>
    <row r="14459" spans="2:58" x14ac:dyDescent="0.35">
      <c r="B14459" s="8"/>
      <c r="C14459" s="8"/>
      <c r="D14459" s="9"/>
      <c r="E14459" s="8"/>
      <c r="F14459" s="8"/>
      <c r="G14459" s="8"/>
      <c r="H14459" s="10"/>
      <c r="Q14459" s="11"/>
      <c r="R14459" s="12"/>
      <c r="T14459" s="12"/>
      <c r="U14459" s="12"/>
      <c r="Y14459" s="13"/>
      <c r="Z14459" s="12"/>
      <c r="AN14459" s="14"/>
      <c r="AO14459" s="13"/>
      <c r="AP14459" s="13"/>
      <c r="AQ14459" s="13"/>
      <c r="AR14459" s="13"/>
      <c r="BB14459" s="13"/>
      <c r="BC14459" s="13"/>
      <c r="BD14459" s="13"/>
      <c r="BE14459" s="13"/>
      <c r="BF14459" s="13"/>
    </row>
    <row r="14460" spans="2:58" x14ac:dyDescent="0.35">
      <c r="B14460" s="8"/>
      <c r="C14460" s="8"/>
      <c r="D14460" s="9"/>
      <c r="E14460" s="8"/>
      <c r="F14460" s="8"/>
      <c r="G14460" s="8"/>
      <c r="H14460" s="10"/>
      <c r="Q14460" s="11"/>
      <c r="R14460" s="12"/>
      <c r="T14460" s="12"/>
      <c r="U14460" s="12"/>
      <c r="Y14460" s="13"/>
      <c r="Z14460" s="12"/>
      <c r="AN14460" s="14"/>
      <c r="AO14460" s="13"/>
      <c r="AP14460" s="13"/>
      <c r="AQ14460" s="13"/>
      <c r="AR14460" s="13"/>
      <c r="BB14460" s="13"/>
      <c r="BC14460" s="13"/>
      <c r="BD14460" s="13"/>
      <c r="BE14460" s="13"/>
      <c r="BF14460" s="13"/>
    </row>
    <row r="14461" spans="2:58" x14ac:dyDescent="0.35">
      <c r="B14461" s="8"/>
      <c r="C14461" s="8"/>
      <c r="D14461" s="9"/>
      <c r="E14461" s="8"/>
      <c r="F14461" s="8"/>
      <c r="G14461" s="8"/>
      <c r="H14461" s="10"/>
      <c r="Q14461" s="11"/>
      <c r="R14461" s="12"/>
      <c r="T14461" s="12"/>
      <c r="U14461" s="12"/>
      <c r="Y14461" s="13"/>
      <c r="Z14461" s="12"/>
      <c r="AN14461" s="14"/>
      <c r="AO14461" s="13"/>
      <c r="AP14461" s="13"/>
      <c r="AQ14461" s="13"/>
      <c r="AR14461" s="13"/>
      <c r="BB14461" s="13"/>
      <c r="BC14461" s="13"/>
      <c r="BD14461" s="13"/>
      <c r="BE14461" s="13"/>
      <c r="BF14461" s="13"/>
    </row>
    <row r="14462" spans="2:58" x14ac:dyDescent="0.35">
      <c r="B14462" s="8"/>
      <c r="C14462" s="8"/>
      <c r="D14462" s="9"/>
      <c r="E14462" s="8"/>
      <c r="F14462" s="8"/>
      <c r="G14462" s="8"/>
      <c r="H14462" s="10"/>
      <c r="Q14462" s="11"/>
      <c r="R14462" s="12"/>
      <c r="T14462" s="12"/>
      <c r="U14462" s="12"/>
      <c r="Y14462" s="13"/>
      <c r="Z14462" s="12"/>
      <c r="AN14462" s="14"/>
      <c r="AO14462" s="13"/>
      <c r="AP14462" s="13"/>
      <c r="AQ14462" s="13"/>
      <c r="AR14462" s="13"/>
      <c r="BB14462" s="13"/>
      <c r="BC14462" s="13"/>
      <c r="BD14462" s="13"/>
      <c r="BE14462" s="13"/>
      <c r="BF14462" s="13"/>
    </row>
    <row r="14463" spans="2:58" x14ac:dyDescent="0.35">
      <c r="B14463" s="8"/>
      <c r="C14463" s="8"/>
      <c r="D14463" s="9"/>
      <c r="E14463" s="8"/>
      <c r="F14463" s="8"/>
      <c r="G14463" s="8"/>
      <c r="H14463" s="10"/>
      <c r="Q14463" s="11"/>
      <c r="R14463" s="12"/>
      <c r="T14463" s="12"/>
      <c r="U14463" s="12"/>
      <c r="Y14463" s="13"/>
      <c r="Z14463" s="12"/>
      <c r="AN14463" s="14"/>
      <c r="AO14463" s="13"/>
      <c r="AP14463" s="13"/>
      <c r="AQ14463" s="13"/>
      <c r="AR14463" s="13"/>
      <c r="BB14463" s="13"/>
      <c r="BC14463" s="13"/>
      <c r="BD14463" s="13"/>
      <c r="BE14463" s="13"/>
      <c r="BF14463" s="13"/>
    </row>
    <row r="14464" spans="2:58" x14ac:dyDescent="0.35">
      <c r="B14464" s="8"/>
      <c r="C14464" s="8"/>
      <c r="D14464" s="9"/>
      <c r="E14464" s="8"/>
      <c r="F14464" s="8"/>
      <c r="G14464" s="8"/>
      <c r="H14464" s="10"/>
      <c r="Q14464" s="11"/>
      <c r="R14464" s="12"/>
      <c r="T14464" s="12"/>
      <c r="U14464" s="12"/>
      <c r="Y14464" s="13"/>
      <c r="Z14464" s="12"/>
      <c r="AN14464" s="14"/>
      <c r="AO14464" s="13"/>
      <c r="AP14464" s="13"/>
      <c r="AQ14464" s="13"/>
      <c r="AR14464" s="13"/>
      <c r="BB14464" s="13"/>
      <c r="BC14464" s="13"/>
      <c r="BD14464" s="13"/>
      <c r="BE14464" s="13"/>
      <c r="BF14464" s="13"/>
    </row>
    <row r="14465" spans="2:58" x14ac:dyDescent="0.35">
      <c r="B14465" s="8"/>
      <c r="C14465" s="8"/>
      <c r="D14465" s="9"/>
      <c r="E14465" s="8"/>
      <c r="F14465" s="8"/>
      <c r="G14465" s="8"/>
      <c r="H14465" s="10"/>
      <c r="Q14465" s="11"/>
      <c r="R14465" s="12"/>
      <c r="T14465" s="12"/>
      <c r="U14465" s="12"/>
      <c r="Y14465" s="13"/>
      <c r="Z14465" s="12"/>
      <c r="AN14465" s="14"/>
      <c r="AO14465" s="13"/>
      <c r="AP14465" s="13"/>
      <c r="AQ14465" s="13"/>
      <c r="AR14465" s="13"/>
      <c r="BB14465" s="13"/>
      <c r="BC14465" s="13"/>
      <c r="BD14465" s="13"/>
      <c r="BE14465" s="13"/>
      <c r="BF14465" s="13"/>
    </row>
    <row r="14466" spans="2:58" x14ac:dyDescent="0.35">
      <c r="B14466" s="8"/>
      <c r="C14466" s="8"/>
      <c r="D14466" s="9"/>
      <c r="E14466" s="8"/>
      <c r="F14466" s="8"/>
      <c r="G14466" s="8"/>
      <c r="H14466" s="10"/>
      <c r="Q14466" s="11"/>
      <c r="R14466" s="12"/>
      <c r="T14466" s="12"/>
      <c r="U14466" s="12"/>
      <c r="Y14466" s="13"/>
      <c r="Z14466" s="12"/>
      <c r="AN14466" s="14"/>
      <c r="AO14466" s="13"/>
      <c r="AP14466" s="13"/>
      <c r="AQ14466" s="13"/>
      <c r="AR14466" s="13"/>
      <c r="BB14466" s="13"/>
      <c r="BC14466" s="13"/>
      <c r="BD14466" s="13"/>
      <c r="BE14466" s="13"/>
      <c r="BF14466" s="13"/>
    </row>
    <row r="14467" spans="2:58" x14ac:dyDescent="0.35">
      <c r="B14467" s="8"/>
      <c r="C14467" s="8"/>
      <c r="D14467" s="9"/>
      <c r="E14467" s="8"/>
      <c r="F14467" s="8"/>
      <c r="G14467" s="8"/>
      <c r="H14467" s="10"/>
      <c r="Q14467" s="11"/>
      <c r="R14467" s="12"/>
      <c r="T14467" s="12"/>
      <c r="U14467" s="12"/>
      <c r="Y14467" s="13"/>
      <c r="Z14467" s="12"/>
      <c r="AN14467" s="14"/>
      <c r="AO14467" s="13"/>
      <c r="AP14467" s="13"/>
      <c r="AQ14467" s="13"/>
      <c r="AR14467" s="13"/>
      <c r="BB14467" s="13"/>
      <c r="BC14467" s="13"/>
      <c r="BD14467" s="13"/>
      <c r="BE14467" s="13"/>
      <c r="BF14467" s="13"/>
    </row>
    <row r="14468" spans="2:58" x14ac:dyDescent="0.35">
      <c r="B14468" s="8"/>
      <c r="C14468" s="8"/>
      <c r="D14468" s="9"/>
      <c r="E14468" s="8"/>
      <c r="F14468" s="8"/>
      <c r="G14468" s="8"/>
      <c r="H14468" s="10"/>
      <c r="Q14468" s="11"/>
      <c r="R14468" s="12"/>
      <c r="T14468" s="12"/>
      <c r="U14468" s="12"/>
      <c r="Y14468" s="13"/>
      <c r="Z14468" s="12"/>
      <c r="AN14468" s="14"/>
      <c r="AO14468" s="13"/>
      <c r="AP14468" s="13"/>
      <c r="AQ14468" s="13"/>
      <c r="AR14468" s="13"/>
      <c r="BB14468" s="13"/>
      <c r="BC14468" s="13"/>
      <c r="BD14468" s="13"/>
      <c r="BE14468" s="13"/>
      <c r="BF14468" s="13"/>
    </row>
    <row r="14469" spans="2:58" x14ac:dyDescent="0.35">
      <c r="B14469" s="8"/>
      <c r="C14469" s="8"/>
      <c r="D14469" s="9"/>
      <c r="E14469" s="8"/>
      <c r="F14469" s="8"/>
      <c r="G14469" s="8"/>
      <c r="H14469" s="10"/>
      <c r="Q14469" s="11"/>
      <c r="R14469" s="12"/>
      <c r="T14469" s="12"/>
      <c r="U14469" s="12"/>
      <c r="Y14469" s="13"/>
      <c r="Z14469" s="12"/>
      <c r="AN14469" s="14"/>
      <c r="AO14469" s="13"/>
      <c r="AP14469" s="13"/>
      <c r="AQ14469" s="13"/>
      <c r="AR14469" s="13"/>
      <c r="BB14469" s="13"/>
      <c r="BC14469" s="13"/>
      <c r="BD14469" s="13"/>
      <c r="BE14469" s="13"/>
      <c r="BF14469" s="13"/>
    </row>
    <row r="14470" spans="2:58" x14ac:dyDescent="0.35">
      <c r="B14470" s="8"/>
      <c r="C14470" s="8"/>
      <c r="D14470" s="9"/>
      <c r="E14470" s="8"/>
      <c r="F14470" s="8"/>
      <c r="G14470" s="8"/>
      <c r="H14470" s="10"/>
      <c r="Q14470" s="11"/>
      <c r="R14470" s="12"/>
      <c r="T14470" s="12"/>
      <c r="U14470" s="12"/>
      <c r="Y14470" s="13"/>
      <c r="Z14470" s="12"/>
      <c r="AN14470" s="14"/>
      <c r="AO14470" s="13"/>
      <c r="AP14470" s="13"/>
      <c r="AQ14470" s="13"/>
      <c r="AR14470" s="13"/>
      <c r="BB14470" s="13"/>
      <c r="BC14470" s="13"/>
      <c r="BD14470" s="13"/>
      <c r="BE14470" s="13"/>
      <c r="BF14470" s="13"/>
    </row>
    <row r="14471" spans="2:58" x14ac:dyDescent="0.35">
      <c r="B14471" s="8"/>
      <c r="C14471" s="8"/>
      <c r="D14471" s="9"/>
      <c r="E14471" s="8"/>
      <c r="F14471" s="8"/>
      <c r="G14471" s="8"/>
      <c r="H14471" s="10"/>
      <c r="Q14471" s="11"/>
      <c r="R14471" s="12"/>
      <c r="T14471" s="12"/>
      <c r="U14471" s="12"/>
      <c r="Y14471" s="13"/>
      <c r="Z14471" s="12"/>
      <c r="AN14471" s="14"/>
      <c r="AO14471" s="13"/>
      <c r="AP14471" s="13"/>
      <c r="AQ14471" s="13"/>
      <c r="AR14471" s="13"/>
      <c r="BB14471" s="13"/>
      <c r="BC14471" s="13"/>
      <c r="BD14471" s="13"/>
      <c r="BE14471" s="13"/>
      <c r="BF14471" s="13"/>
    </row>
    <row r="14472" spans="2:58" x14ac:dyDescent="0.35">
      <c r="B14472" s="8"/>
      <c r="C14472" s="8"/>
      <c r="D14472" s="9"/>
      <c r="E14472" s="8"/>
      <c r="F14472" s="8"/>
      <c r="G14472" s="8"/>
      <c r="H14472" s="10"/>
      <c r="Q14472" s="11"/>
      <c r="R14472" s="12"/>
      <c r="T14472" s="12"/>
      <c r="U14472" s="12"/>
      <c r="Y14472" s="13"/>
      <c r="Z14472" s="12"/>
      <c r="AN14472" s="14"/>
      <c r="AO14472" s="13"/>
      <c r="AP14472" s="13"/>
      <c r="AQ14472" s="13"/>
      <c r="AR14472" s="13"/>
      <c r="BB14472" s="13"/>
      <c r="BC14472" s="13"/>
      <c r="BD14472" s="13"/>
      <c r="BE14472" s="13"/>
      <c r="BF14472" s="13"/>
    </row>
    <row r="14473" spans="2:58" x14ac:dyDescent="0.35">
      <c r="B14473" s="8"/>
      <c r="C14473" s="8"/>
      <c r="D14473" s="9"/>
      <c r="E14473" s="8"/>
      <c r="F14473" s="8"/>
      <c r="G14473" s="8"/>
      <c r="H14473" s="10"/>
      <c r="Q14473" s="11"/>
      <c r="R14473" s="12"/>
      <c r="T14473" s="12"/>
      <c r="U14473" s="12"/>
      <c r="Y14473" s="13"/>
      <c r="Z14473" s="12"/>
      <c r="AN14473" s="14"/>
      <c r="AO14473" s="13"/>
      <c r="AP14473" s="13"/>
      <c r="AQ14473" s="13"/>
      <c r="AR14473" s="13"/>
      <c r="BB14473" s="13"/>
      <c r="BC14473" s="13"/>
      <c r="BD14473" s="13"/>
      <c r="BE14473" s="13"/>
      <c r="BF14473" s="13"/>
    </row>
    <row r="14474" spans="2:58" x14ac:dyDescent="0.35">
      <c r="B14474" s="8"/>
      <c r="C14474" s="8"/>
      <c r="D14474" s="9"/>
      <c r="E14474" s="8"/>
      <c r="F14474" s="8"/>
      <c r="G14474" s="8"/>
      <c r="H14474" s="10"/>
      <c r="Q14474" s="11"/>
      <c r="R14474" s="12"/>
      <c r="T14474" s="12"/>
      <c r="U14474" s="12"/>
      <c r="Y14474" s="13"/>
      <c r="Z14474" s="12"/>
      <c r="AN14474" s="14"/>
      <c r="AO14474" s="13"/>
      <c r="AP14474" s="13"/>
      <c r="AQ14474" s="13"/>
      <c r="AR14474" s="13"/>
      <c r="BB14474" s="13"/>
      <c r="BC14474" s="13"/>
      <c r="BD14474" s="13"/>
      <c r="BE14474" s="13"/>
      <c r="BF14474" s="13"/>
    </row>
    <row r="14475" spans="2:58" x14ac:dyDescent="0.35">
      <c r="B14475" s="8"/>
      <c r="C14475" s="8"/>
      <c r="D14475" s="9"/>
      <c r="E14475" s="8"/>
      <c r="F14475" s="8"/>
      <c r="G14475" s="8"/>
      <c r="H14475" s="10"/>
      <c r="Q14475" s="11"/>
      <c r="R14475" s="12"/>
      <c r="T14475" s="12"/>
      <c r="U14475" s="12"/>
      <c r="Y14475" s="13"/>
      <c r="Z14475" s="12"/>
      <c r="AN14475" s="14"/>
      <c r="AO14475" s="13"/>
      <c r="AP14475" s="13"/>
      <c r="AQ14475" s="13"/>
      <c r="AR14475" s="13"/>
      <c r="BB14475" s="13"/>
      <c r="BC14475" s="13"/>
      <c r="BD14475" s="13"/>
      <c r="BE14475" s="13"/>
      <c r="BF14475" s="13"/>
    </row>
    <row r="14476" spans="2:58" x14ac:dyDescent="0.35">
      <c r="B14476" s="8"/>
      <c r="C14476" s="8"/>
      <c r="D14476" s="9"/>
      <c r="E14476" s="8"/>
      <c r="F14476" s="8"/>
      <c r="G14476" s="8"/>
      <c r="H14476" s="10"/>
      <c r="Q14476" s="11"/>
      <c r="R14476" s="12"/>
      <c r="T14476" s="12"/>
      <c r="U14476" s="12"/>
      <c r="Y14476" s="13"/>
      <c r="Z14476" s="12"/>
      <c r="AN14476" s="14"/>
      <c r="AO14476" s="13"/>
      <c r="AP14476" s="13"/>
      <c r="AQ14476" s="13"/>
      <c r="AR14476" s="13"/>
      <c r="BB14476" s="13"/>
      <c r="BC14476" s="13"/>
      <c r="BD14476" s="13"/>
      <c r="BE14476" s="13"/>
      <c r="BF14476" s="13"/>
    </row>
    <row r="14477" spans="2:58" x14ac:dyDescent="0.35">
      <c r="B14477" s="8"/>
      <c r="C14477" s="8"/>
      <c r="D14477" s="9"/>
      <c r="E14477" s="8"/>
      <c r="F14477" s="8"/>
      <c r="G14477" s="8"/>
      <c r="H14477" s="10"/>
      <c r="Q14477" s="11"/>
      <c r="R14477" s="12"/>
      <c r="T14477" s="12"/>
      <c r="U14477" s="12"/>
      <c r="Y14477" s="13"/>
      <c r="Z14477" s="12"/>
      <c r="AN14477" s="14"/>
      <c r="AO14477" s="13"/>
      <c r="AP14477" s="13"/>
      <c r="AQ14477" s="13"/>
      <c r="AR14477" s="13"/>
      <c r="BB14477" s="13"/>
      <c r="BC14477" s="13"/>
      <c r="BD14477" s="13"/>
      <c r="BE14477" s="13"/>
      <c r="BF14477" s="13"/>
    </row>
    <row r="14478" spans="2:58" x14ac:dyDescent="0.35">
      <c r="B14478" s="8"/>
      <c r="C14478" s="8"/>
      <c r="D14478" s="9"/>
      <c r="E14478" s="8"/>
      <c r="F14478" s="8"/>
      <c r="G14478" s="8"/>
      <c r="H14478" s="10"/>
      <c r="Q14478" s="11"/>
      <c r="R14478" s="12"/>
      <c r="T14478" s="12"/>
      <c r="U14478" s="12"/>
      <c r="Y14478" s="13"/>
      <c r="Z14478" s="12"/>
      <c r="AN14478" s="14"/>
      <c r="AO14478" s="13"/>
      <c r="AP14478" s="13"/>
      <c r="AQ14478" s="13"/>
      <c r="AR14478" s="13"/>
      <c r="BB14478" s="13"/>
      <c r="BC14478" s="13"/>
      <c r="BD14478" s="13"/>
      <c r="BE14478" s="13"/>
      <c r="BF14478" s="13"/>
    </row>
    <row r="14479" spans="2:58" x14ac:dyDescent="0.35">
      <c r="B14479" s="8"/>
      <c r="C14479" s="8"/>
      <c r="D14479" s="9"/>
      <c r="E14479" s="8"/>
      <c r="F14479" s="8"/>
      <c r="G14479" s="8"/>
      <c r="H14479" s="10"/>
      <c r="Q14479" s="11"/>
      <c r="R14479" s="12"/>
      <c r="T14479" s="12"/>
      <c r="U14479" s="12"/>
      <c r="Y14479" s="13"/>
      <c r="Z14479" s="12"/>
      <c r="AN14479" s="14"/>
      <c r="AO14479" s="13"/>
      <c r="AP14479" s="13"/>
      <c r="AQ14479" s="13"/>
      <c r="AR14479" s="13"/>
      <c r="BB14479" s="13"/>
      <c r="BC14479" s="13"/>
      <c r="BD14479" s="13"/>
      <c r="BE14479" s="13"/>
      <c r="BF14479" s="13"/>
    </row>
    <row r="14480" spans="2:58" x14ac:dyDescent="0.35">
      <c r="B14480" s="8"/>
      <c r="C14480" s="8"/>
      <c r="D14480" s="9"/>
      <c r="E14480" s="8"/>
      <c r="F14480" s="8"/>
      <c r="G14480" s="8"/>
      <c r="H14480" s="10"/>
      <c r="Q14480" s="11"/>
      <c r="R14480" s="12"/>
      <c r="T14480" s="12"/>
      <c r="U14480" s="12"/>
      <c r="Y14480" s="13"/>
      <c r="Z14480" s="12"/>
      <c r="AN14480" s="14"/>
      <c r="AO14480" s="13"/>
      <c r="AP14480" s="13"/>
      <c r="AQ14480" s="13"/>
      <c r="AR14480" s="13"/>
      <c r="BB14480" s="13"/>
      <c r="BC14480" s="13"/>
      <c r="BD14480" s="13"/>
      <c r="BE14480" s="13"/>
      <c r="BF14480" s="13"/>
    </row>
    <row r="14481" spans="2:58" x14ac:dyDescent="0.35">
      <c r="B14481" s="8"/>
      <c r="C14481" s="8"/>
      <c r="D14481" s="9"/>
      <c r="E14481" s="8"/>
      <c r="F14481" s="8"/>
      <c r="G14481" s="8"/>
      <c r="H14481" s="10"/>
      <c r="Q14481" s="11"/>
      <c r="R14481" s="12"/>
      <c r="T14481" s="12"/>
      <c r="U14481" s="12"/>
      <c r="Y14481" s="13"/>
      <c r="Z14481" s="12"/>
      <c r="AN14481" s="14"/>
      <c r="AO14481" s="13"/>
      <c r="AP14481" s="13"/>
      <c r="AQ14481" s="13"/>
      <c r="AR14481" s="13"/>
      <c r="BB14481" s="13"/>
      <c r="BC14481" s="13"/>
      <c r="BD14481" s="13"/>
      <c r="BE14481" s="13"/>
      <c r="BF14481" s="13"/>
    </row>
    <row r="14482" spans="2:58" x14ac:dyDescent="0.35">
      <c r="B14482" s="8"/>
      <c r="C14482" s="8"/>
      <c r="D14482" s="9"/>
      <c r="E14482" s="8"/>
      <c r="F14482" s="8"/>
      <c r="G14482" s="8"/>
      <c r="H14482" s="10"/>
      <c r="Q14482" s="11"/>
      <c r="R14482" s="12"/>
      <c r="T14482" s="12"/>
      <c r="U14482" s="12"/>
      <c r="Y14482" s="13"/>
      <c r="Z14482" s="12"/>
      <c r="AN14482" s="14"/>
      <c r="AO14482" s="13"/>
      <c r="AP14482" s="13"/>
      <c r="AQ14482" s="13"/>
      <c r="AR14482" s="13"/>
      <c r="BB14482" s="13"/>
      <c r="BC14482" s="13"/>
      <c r="BD14482" s="13"/>
      <c r="BE14482" s="13"/>
      <c r="BF14482" s="13"/>
    </row>
    <row r="14483" spans="2:58" x14ac:dyDescent="0.35">
      <c r="B14483" s="8"/>
      <c r="C14483" s="8"/>
      <c r="D14483" s="9"/>
      <c r="E14483" s="8"/>
      <c r="F14483" s="8"/>
      <c r="G14483" s="8"/>
      <c r="H14483" s="10"/>
      <c r="Q14483" s="11"/>
      <c r="R14483" s="12"/>
      <c r="T14483" s="12"/>
      <c r="U14483" s="12"/>
      <c r="Y14483" s="13"/>
      <c r="Z14483" s="12"/>
      <c r="AN14483" s="14"/>
      <c r="AO14483" s="13"/>
      <c r="AP14483" s="13"/>
      <c r="AQ14483" s="13"/>
      <c r="AR14483" s="13"/>
      <c r="BB14483" s="13"/>
      <c r="BC14483" s="13"/>
      <c r="BD14483" s="13"/>
      <c r="BE14483" s="13"/>
      <c r="BF14483" s="13"/>
    </row>
    <row r="14484" spans="2:58" x14ac:dyDescent="0.35">
      <c r="B14484" s="8"/>
      <c r="C14484" s="8"/>
      <c r="D14484" s="9"/>
      <c r="E14484" s="8"/>
      <c r="F14484" s="8"/>
      <c r="G14484" s="8"/>
      <c r="H14484" s="10"/>
      <c r="Q14484" s="11"/>
      <c r="R14484" s="12"/>
      <c r="T14484" s="12"/>
      <c r="U14484" s="12"/>
      <c r="Y14484" s="13"/>
      <c r="Z14484" s="12"/>
      <c r="AN14484" s="14"/>
      <c r="AO14484" s="13"/>
      <c r="AP14484" s="13"/>
      <c r="AQ14484" s="13"/>
      <c r="AR14484" s="13"/>
      <c r="BB14484" s="13"/>
      <c r="BC14484" s="13"/>
      <c r="BD14484" s="13"/>
      <c r="BE14484" s="13"/>
      <c r="BF14484" s="13"/>
    </row>
    <row r="14485" spans="2:58" x14ac:dyDescent="0.35">
      <c r="B14485" s="8"/>
      <c r="C14485" s="8"/>
      <c r="D14485" s="9"/>
      <c r="E14485" s="8"/>
      <c r="F14485" s="8"/>
      <c r="G14485" s="8"/>
      <c r="H14485" s="10"/>
      <c r="Q14485" s="11"/>
      <c r="R14485" s="12"/>
      <c r="T14485" s="12"/>
      <c r="U14485" s="12"/>
      <c r="Y14485" s="13"/>
      <c r="Z14485" s="12"/>
      <c r="AN14485" s="14"/>
      <c r="AO14485" s="13"/>
      <c r="AP14485" s="13"/>
      <c r="AQ14485" s="13"/>
      <c r="AR14485" s="13"/>
      <c r="BB14485" s="13"/>
      <c r="BC14485" s="13"/>
      <c r="BD14485" s="13"/>
      <c r="BE14485" s="13"/>
      <c r="BF14485" s="13"/>
    </row>
    <row r="14486" spans="2:58" x14ac:dyDescent="0.35">
      <c r="B14486" s="8"/>
      <c r="C14486" s="8"/>
      <c r="D14486" s="9"/>
      <c r="E14486" s="8"/>
      <c r="F14486" s="8"/>
      <c r="G14486" s="8"/>
      <c r="H14486" s="10"/>
      <c r="Q14486" s="11"/>
      <c r="R14486" s="12"/>
      <c r="T14486" s="12"/>
      <c r="U14486" s="12"/>
      <c r="Y14486" s="13"/>
      <c r="Z14486" s="12"/>
      <c r="AN14486" s="14"/>
      <c r="AO14486" s="13"/>
      <c r="AP14486" s="13"/>
      <c r="AQ14486" s="13"/>
      <c r="AR14486" s="13"/>
      <c r="BB14486" s="13"/>
      <c r="BC14486" s="13"/>
      <c r="BD14486" s="13"/>
      <c r="BE14486" s="13"/>
      <c r="BF14486" s="13"/>
    </row>
    <row r="14487" spans="2:58" x14ac:dyDescent="0.35">
      <c r="B14487" s="8"/>
      <c r="C14487" s="8"/>
      <c r="D14487" s="9"/>
      <c r="E14487" s="8"/>
      <c r="F14487" s="8"/>
      <c r="G14487" s="8"/>
      <c r="H14487" s="10"/>
      <c r="Q14487" s="11"/>
      <c r="R14487" s="12"/>
      <c r="T14487" s="12"/>
      <c r="U14487" s="12"/>
      <c r="Y14487" s="13"/>
      <c r="Z14487" s="12"/>
      <c r="AN14487" s="14"/>
      <c r="AO14487" s="13"/>
      <c r="AP14487" s="13"/>
      <c r="AQ14487" s="13"/>
      <c r="AR14487" s="13"/>
      <c r="BB14487" s="13"/>
      <c r="BC14487" s="13"/>
      <c r="BD14487" s="13"/>
      <c r="BE14487" s="13"/>
      <c r="BF14487" s="13"/>
    </row>
    <row r="14488" spans="2:58" x14ac:dyDescent="0.35">
      <c r="B14488" s="8"/>
      <c r="C14488" s="8"/>
      <c r="D14488" s="9"/>
      <c r="E14488" s="8"/>
      <c r="F14488" s="8"/>
      <c r="G14488" s="8"/>
      <c r="H14488" s="10"/>
      <c r="Q14488" s="11"/>
      <c r="R14488" s="12"/>
      <c r="T14488" s="12"/>
      <c r="U14488" s="12"/>
      <c r="Y14488" s="13"/>
      <c r="Z14488" s="12"/>
      <c r="AN14488" s="14"/>
      <c r="AO14488" s="13"/>
      <c r="AP14488" s="13"/>
      <c r="AQ14488" s="13"/>
      <c r="AR14488" s="13"/>
      <c r="BB14488" s="13"/>
      <c r="BC14488" s="13"/>
      <c r="BD14488" s="13"/>
      <c r="BE14488" s="13"/>
      <c r="BF14488" s="13"/>
    </row>
    <row r="14489" spans="2:58" x14ac:dyDescent="0.35">
      <c r="B14489" s="8"/>
      <c r="C14489" s="8"/>
      <c r="D14489" s="9"/>
      <c r="E14489" s="8"/>
      <c r="F14489" s="8"/>
      <c r="G14489" s="8"/>
      <c r="H14489" s="10"/>
      <c r="Q14489" s="11"/>
      <c r="R14489" s="12"/>
      <c r="T14489" s="12"/>
      <c r="U14489" s="12"/>
      <c r="Y14489" s="13"/>
      <c r="Z14489" s="12"/>
      <c r="AN14489" s="14"/>
      <c r="AO14489" s="13"/>
      <c r="AP14489" s="13"/>
      <c r="AQ14489" s="13"/>
      <c r="AR14489" s="13"/>
      <c r="BB14489" s="13"/>
      <c r="BC14489" s="13"/>
      <c r="BD14489" s="13"/>
      <c r="BE14489" s="13"/>
      <c r="BF14489" s="13"/>
    </row>
    <row r="14490" spans="2:58" x14ac:dyDescent="0.35">
      <c r="B14490" s="8"/>
      <c r="C14490" s="8"/>
      <c r="D14490" s="9"/>
      <c r="E14490" s="8"/>
      <c r="F14490" s="8"/>
      <c r="G14490" s="8"/>
      <c r="H14490" s="10"/>
      <c r="Q14490" s="11"/>
      <c r="R14490" s="12"/>
      <c r="T14490" s="12"/>
      <c r="U14490" s="12"/>
      <c r="Y14490" s="13"/>
      <c r="Z14490" s="12"/>
      <c r="AN14490" s="14"/>
      <c r="AO14490" s="13"/>
      <c r="AP14490" s="13"/>
      <c r="AQ14490" s="13"/>
      <c r="AR14490" s="13"/>
      <c r="BB14490" s="13"/>
      <c r="BC14490" s="13"/>
      <c r="BD14490" s="13"/>
      <c r="BE14490" s="13"/>
      <c r="BF14490" s="13"/>
    </row>
    <row r="14491" spans="2:58" x14ac:dyDescent="0.35">
      <c r="B14491" s="8"/>
      <c r="C14491" s="8"/>
      <c r="D14491" s="9"/>
      <c r="E14491" s="8"/>
      <c r="F14491" s="8"/>
      <c r="G14491" s="8"/>
      <c r="H14491" s="10"/>
      <c r="Q14491" s="11"/>
      <c r="R14491" s="12"/>
      <c r="T14491" s="12"/>
      <c r="U14491" s="12"/>
      <c r="Y14491" s="13"/>
      <c r="Z14491" s="12"/>
      <c r="AN14491" s="14"/>
      <c r="AO14491" s="13"/>
      <c r="AP14491" s="13"/>
      <c r="AQ14491" s="13"/>
      <c r="AR14491" s="13"/>
      <c r="BB14491" s="13"/>
      <c r="BC14491" s="13"/>
      <c r="BD14491" s="13"/>
      <c r="BE14491" s="13"/>
      <c r="BF14491" s="13"/>
    </row>
    <row r="14492" spans="2:58" x14ac:dyDescent="0.35">
      <c r="B14492" s="8"/>
      <c r="C14492" s="8"/>
      <c r="D14492" s="9"/>
      <c r="E14492" s="8"/>
      <c r="F14492" s="8"/>
      <c r="G14492" s="8"/>
      <c r="H14492" s="10"/>
      <c r="Q14492" s="11"/>
      <c r="R14492" s="12"/>
      <c r="T14492" s="12"/>
      <c r="U14492" s="12"/>
      <c r="Y14492" s="13"/>
      <c r="Z14492" s="12"/>
      <c r="AN14492" s="14"/>
      <c r="AO14492" s="13"/>
      <c r="AP14492" s="13"/>
      <c r="AQ14492" s="13"/>
      <c r="AR14492" s="13"/>
      <c r="BB14492" s="13"/>
      <c r="BC14492" s="13"/>
      <c r="BD14492" s="13"/>
      <c r="BE14492" s="13"/>
      <c r="BF14492" s="13"/>
    </row>
    <row r="14493" spans="2:58" x14ac:dyDescent="0.35">
      <c r="B14493" s="8"/>
      <c r="C14493" s="8"/>
      <c r="D14493" s="9"/>
      <c r="E14493" s="8"/>
      <c r="F14493" s="8"/>
      <c r="G14493" s="8"/>
      <c r="H14493" s="10"/>
      <c r="Q14493" s="11"/>
      <c r="R14493" s="12"/>
      <c r="T14493" s="12"/>
      <c r="U14493" s="12"/>
      <c r="Y14493" s="13"/>
      <c r="Z14493" s="12"/>
      <c r="AN14493" s="14"/>
      <c r="AO14493" s="13"/>
      <c r="AP14493" s="13"/>
      <c r="AQ14493" s="13"/>
      <c r="AR14493" s="13"/>
      <c r="BB14493" s="13"/>
      <c r="BC14493" s="13"/>
      <c r="BD14493" s="13"/>
      <c r="BE14493" s="13"/>
      <c r="BF14493" s="13"/>
    </row>
    <row r="14494" spans="2:58" x14ac:dyDescent="0.35">
      <c r="B14494" s="8"/>
      <c r="C14494" s="8"/>
      <c r="D14494" s="9"/>
      <c r="E14494" s="8"/>
      <c r="F14494" s="8"/>
      <c r="G14494" s="8"/>
      <c r="H14494" s="10"/>
      <c r="Q14494" s="11"/>
      <c r="R14494" s="12"/>
      <c r="T14494" s="12"/>
      <c r="U14494" s="12"/>
      <c r="Y14494" s="13"/>
      <c r="Z14494" s="12"/>
      <c r="AN14494" s="14"/>
      <c r="AO14494" s="13"/>
      <c r="AP14494" s="13"/>
      <c r="AQ14494" s="13"/>
      <c r="AR14494" s="13"/>
      <c r="BB14494" s="13"/>
      <c r="BC14494" s="13"/>
      <c r="BD14494" s="13"/>
      <c r="BE14494" s="13"/>
      <c r="BF14494" s="13"/>
    </row>
    <row r="14495" spans="2:58" x14ac:dyDescent="0.35">
      <c r="B14495" s="8"/>
      <c r="C14495" s="8"/>
      <c r="D14495" s="9"/>
      <c r="E14495" s="8"/>
      <c r="F14495" s="8"/>
      <c r="G14495" s="8"/>
      <c r="H14495" s="10"/>
      <c r="Q14495" s="11"/>
      <c r="R14495" s="12"/>
      <c r="T14495" s="12"/>
      <c r="U14495" s="12"/>
      <c r="Y14495" s="13"/>
      <c r="Z14495" s="12"/>
      <c r="AN14495" s="14"/>
      <c r="AO14495" s="13"/>
      <c r="AP14495" s="13"/>
      <c r="AQ14495" s="13"/>
      <c r="AR14495" s="13"/>
      <c r="BB14495" s="13"/>
      <c r="BC14495" s="13"/>
      <c r="BD14495" s="13"/>
      <c r="BE14495" s="13"/>
      <c r="BF14495" s="13"/>
    </row>
    <row r="14496" spans="2:58" x14ac:dyDescent="0.35">
      <c r="B14496" s="8"/>
      <c r="C14496" s="8"/>
      <c r="D14496" s="9"/>
      <c r="E14496" s="8"/>
      <c r="F14496" s="8"/>
      <c r="G14496" s="8"/>
      <c r="H14496" s="10"/>
      <c r="Q14496" s="11"/>
      <c r="R14496" s="12"/>
      <c r="T14496" s="12"/>
      <c r="U14496" s="12"/>
      <c r="Y14496" s="13"/>
      <c r="Z14496" s="12"/>
      <c r="AN14496" s="14"/>
      <c r="AO14496" s="13"/>
      <c r="AP14496" s="13"/>
      <c r="AQ14496" s="13"/>
      <c r="AR14496" s="13"/>
      <c r="BB14496" s="13"/>
      <c r="BC14496" s="13"/>
      <c r="BD14496" s="13"/>
      <c r="BE14496" s="13"/>
      <c r="BF14496" s="13"/>
    </row>
    <row r="14497" spans="2:58" x14ac:dyDescent="0.35">
      <c r="B14497" s="8"/>
      <c r="C14497" s="8"/>
      <c r="D14497" s="9"/>
      <c r="E14497" s="8"/>
      <c r="F14497" s="8"/>
      <c r="G14497" s="8"/>
      <c r="H14497" s="10"/>
      <c r="Q14497" s="11"/>
      <c r="R14497" s="12"/>
      <c r="T14497" s="12"/>
      <c r="U14497" s="12"/>
      <c r="Y14497" s="13"/>
      <c r="Z14497" s="12"/>
      <c r="AN14497" s="14"/>
      <c r="AO14497" s="13"/>
      <c r="AP14497" s="13"/>
      <c r="AQ14497" s="13"/>
      <c r="AR14497" s="13"/>
      <c r="BB14497" s="13"/>
      <c r="BC14497" s="13"/>
      <c r="BD14497" s="13"/>
      <c r="BE14497" s="13"/>
      <c r="BF14497" s="13"/>
    </row>
    <row r="14498" spans="2:58" x14ac:dyDescent="0.35">
      <c r="B14498" s="8"/>
      <c r="C14498" s="8"/>
      <c r="D14498" s="9"/>
      <c r="E14498" s="8"/>
      <c r="F14498" s="8"/>
      <c r="G14498" s="8"/>
      <c r="H14498" s="10"/>
      <c r="Q14498" s="11"/>
      <c r="R14498" s="12"/>
      <c r="T14498" s="12"/>
      <c r="U14498" s="12"/>
      <c r="Y14498" s="13"/>
      <c r="Z14498" s="12"/>
      <c r="AN14498" s="14"/>
      <c r="AO14498" s="13"/>
      <c r="AP14498" s="13"/>
      <c r="AQ14498" s="13"/>
      <c r="AR14498" s="13"/>
      <c r="BB14498" s="13"/>
      <c r="BC14498" s="13"/>
      <c r="BD14498" s="13"/>
      <c r="BE14498" s="13"/>
      <c r="BF14498" s="13"/>
    </row>
    <row r="14499" spans="2:58" x14ac:dyDescent="0.35">
      <c r="B14499" s="8"/>
      <c r="C14499" s="8"/>
      <c r="D14499" s="9"/>
      <c r="E14499" s="8"/>
      <c r="F14499" s="8"/>
      <c r="G14499" s="8"/>
      <c r="H14499" s="10"/>
      <c r="Q14499" s="11"/>
      <c r="R14499" s="12"/>
      <c r="T14499" s="12"/>
      <c r="U14499" s="12"/>
      <c r="Y14499" s="13"/>
      <c r="Z14499" s="12"/>
      <c r="AN14499" s="14"/>
      <c r="AO14499" s="13"/>
      <c r="AP14499" s="13"/>
      <c r="AQ14499" s="13"/>
      <c r="AR14499" s="13"/>
      <c r="BB14499" s="13"/>
      <c r="BC14499" s="13"/>
      <c r="BD14499" s="13"/>
      <c r="BE14499" s="13"/>
      <c r="BF14499" s="13"/>
    </row>
    <row r="14500" spans="2:58" x14ac:dyDescent="0.35">
      <c r="B14500" s="8"/>
      <c r="C14500" s="8"/>
      <c r="D14500" s="9"/>
      <c r="E14500" s="8"/>
      <c r="F14500" s="8"/>
      <c r="G14500" s="8"/>
      <c r="H14500" s="10"/>
      <c r="Q14500" s="11"/>
      <c r="R14500" s="12"/>
      <c r="T14500" s="12"/>
      <c r="U14500" s="12"/>
      <c r="Y14500" s="13"/>
      <c r="Z14500" s="12"/>
      <c r="AN14500" s="14"/>
      <c r="AO14500" s="13"/>
      <c r="AP14500" s="13"/>
      <c r="AQ14500" s="13"/>
      <c r="AR14500" s="13"/>
      <c r="BB14500" s="13"/>
      <c r="BC14500" s="13"/>
      <c r="BD14500" s="13"/>
      <c r="BE14500" s="13"/>
      <c r="BF14500" s="13"/>
    </row>
    <row r="14501" spans="2:58" x14ac:dyDescent="0.35">
      <c r="B14501" s="8"/>
      <c r="C14501" s="8"/>
      <c r="D14501" s="9"/>
      <c r="E14501" s="8"/>
      <c r="F14501" s="8"/>
      <c r="G14501" s="8"/>
      <c r="H14501" s="10"/>
      <c r="Q14501" s="11"/>
      <c r="R14501" s="12"/>
      <c r="T14501" s="12"/>
      <c r="U14501" s="12"/>
      <c r="Y14501" s="13"/>
      <c r="Z14501" s="12"/>
      <c r="AN14501" s="14"/>
      <c r="AO14501" s="13"/>
      <c r="AP14501" s="13"/>
      <c r="AQ14501" s="13"/>
      <c r="AR14501" s="13"/>
      <c r="BB14501" s="13"/>
      <c r="BC14501" s="13"/>
      <c r="BD14501" s="13"/>
      <c r="BE14501" s="13"/>
      <c r="BF14501" s="13"/>
    </row>
    <row r="14502" spans="2:58" x14ac:dyDescent="0.35">
      <c r="B14502" s="8"/>
      <c r="C14502" s="8"/>
      <c r="D14502" s="9"/>
      <c r="E14502" s="8"/>
      <c r="F14502" s="8"/>
      <c r="G14502" s="8"/>
      <c r="H14502" s="10"/>
      <c r="Q14502" s="11"/>
      <c r="R14502" s="12"/>
      <c r="T14502" s="12"/>
      <c r="U14502" s="12"/>
      <c r="Y14502" s="13"/>
      <c r="Z14502" s="12"/>
      <c r="AN14502" s="14"/>
      <c r="AO14502" s="13"/>
      <c r="AP14502" s="13"/>
      <c r="AQ14502" s="13"/>
      <c r="AR14502" s="13"/>
      <c r="BB14502" s="13"/>
      <c r="BC14502" s="13"/>
      <c r="BD14502" s="13"/>
      <c r="BE14502" s="13"/>
      <c r="BF14502" s="13"/>
    </row>
    <row r="14503" spans="2:58" x14ac:dyDescent="0.35">
      <c r="B14503" s="8"/>
      <c r="C14503" s="8"/>
      <c r="D14503" s="9"/>
      <c r="E14503" s="8"/>
      <c r="F14503" s="8"/>
      <c r="G14503" s="8"/>
      <c r="H14503" s="10"/>
      <c r="Q14503" s="11"/>
      <c r="R14503" s="12"/>
      <c r="T14503" s="12"/>
      <c r="U14503" s="12"/>
      <c r="Y14503" s="13"/>
      <c r="Z14503" s="12"/>
      <c r="AN14503" s="14"/>
      <c r="AO14503" s="13"/>
      <c r="AP14503" s="13"/>
      <c r="AQ14503" s="13"/>
      <c r="AR14503" s="13"/>
      <c r="BB14503" s="13"/>
      <c r="BC14503" s="13"/>
      <c r="BD14503" s="13"/>
      <c r="BE14503" s="13"/>
      <c r="BF14503" s="13"/>
    </row>
    <row r="14504" spans="2:58" x14ac:dyDescent="0.35">
      <c r="B14504" s="8"/>
      <c r="C14504" s="8"/>
      <c r="D14504" s="9"/>
      <c r="E14504" s="8"/>
      <c r="F14504" s="8"/>
      <c r="G14504" s="8"/>
      <c r="H14504" s="10"/>
      <c r="Q14504" s="11"/>
      <c r="R14504" s="12"/>
      <c r="T14504" s="12"/>
      <c r="U14504" s="12"/>
      <c r="Y14504" s="13"/>
      <c r="Z14504" s="12"/>
      <c r="AN14504" s="14"/>
      <c r="AO14504" s="13"/>
      <c r="AP14504" s="13"/>
      <c r="AQ14504" s="13"/>
      <c r="AR14504" s="13"/>
      <c r="BB14504" s="13"/>
      <c r="BC14504" s="13"/>
      <c r="BD14504" s="13"/>
      <c r="BE14504" s="13"/>
      <c r="BF14504" s="13"/>
    </row>
    <row r="14505" spans="2:58" x14ac:dyDescent="0.35">
      <c r="B14505" s="8"/>
      <c r="C14505" s="8"/>
      <c r="D14505" s="9"/>
      <c r="E14505" s="8"/>
      <c r="F14505" s="8"/>
      <c r="G14505" s="8"/>
      <c r="H14505" s="10"/>
      <c r="Q14505" s="11"/>
      <c r="R14505" s="12"/>
      <c r="T14505" s="12"/>
      <c r="U14505" s="12"/>
      <c r="Y14505" s="13"/>
      <c r="Z14505" s="12"/>
      <c r="AN14505" s="14"/>
      <c r="AO14505" s="13"/>
      <c r="AP14505" s="13"/>
      <c r="AQ14505" s="13"/>
      <c r="AR14505" s="13"/>
      <c r="BB14505" s="13"/>
      <c r="BC14505" s="13"/>
      <c r="BD14505" s="13"/>
      <c r="BE14505" s="13"/>
      <c r="BF14505" s="13"/>
    </row>
    <row r="14506" spans="2:58" x14ac:dyDescent="0.35">
      <c r="B14506" s="8"/>
      <c r="C14506" s="8"/>
      <c r="D14506" s="9"/>
      <c r="E14506" s="8"/>
      <c r="F14506" s="8"/>
      <c r="G14506" s="8"/>
      <c r="H14506" s="10"/>
      <c r="Q14506" s="11"/>
      <c r="R14506" s="12"/>
      <c r="T14506" s="12"/>
      <c r="U14506" s="12"/>
      <c r="Y14506" s="13"/>
      <c r="Z14506" s="12"/>
      <c r="AN14506" s="14"/>
      <c r="AO14506" s="13"/>
      <c r="AP14506" s="13"/>
      <c r="AQ14506" s="13"/>
      <c r="AR14506" s="13"/>
      <c r="BB14506" s="13"/>
      <c r="BC14506" s="13"/>
      <c r="BD14506" s="13"/>
      <c r="BE14506" s="13"/>
      <c r="BF14506" s="13"/>
    </row>
    <row r="14507" spans="2:58" x14ac:dyDescent="0.35">
      <c r="B14507" s="8"/>
      <c r="C14507" s="8"/>
      <c r="D14507" s="9"/>
      <c r="E14507" s="8"/>
      <c r="F14507" s="8"/>
      <c r="G14507" s="8"/>
      <c r="H14507" s="10"/>
      <c r="Q14507" s="11"/>
      <c r="R14507" s="12"/>
      <c r="T14507" s="12"/>
      <c r="U14507" s="12"/>
      <c r="Y14507" s="13"/>
      <c r="Z14507" s="12"/>
      <c r="AN14507" s="14"/>
      <c r="AO14507" s="13"/>
      <c r="AP14507" s="13"/>
      <c r="AQ14507" s="13"/>
      <c r="AR14507" s="13"/>
      <c r="BB14507" s="13"/>
      <c r="BC14507" s="13"/>
      <c r="BD14507" s="13"/>
      <c r="BE14507" s="13"/>
      <c r="BF14507" s="13"/>
    </row>
    <row r="14508" spans="2:58" x14ac:dyDescent="0.35">
      <c r="B14508" s="8"/>
      <c r="C14508" s="8"/>
      <c r="D14508" s="9"/>
      <c r="E14508" s="8"/>
      <c r="F14508" s="8"/>
      <c r="G14508" s="8"/>
      <c r="H14508" s="10"/>
      <c r="Q14508" s="11"/>
      <c r="R14508" s="12"/>
      <c r="T14508" s="12"/>
      <c r="U14508" s="12"/>
      <c r="Y14508" s="13"/>
      <c r="Z14508" s="12"/>
      <c r="AN14508" s="14"/>
      <c r="AO14508" s="13"/>
      <c r="AP14508" s="13"/>
      <c r="AQ14508" s="13"/>
      <c r="AR14508" s="13"/>
      <c r="BB14508" s="13"/>
      <c r="BC14508" s="13"/>
      <c r="BD14508" s="13"/>
      <c r="BE14508" s="13"/>
      <c r="BF14508" s="13"/>
    </row>
    <row r="14509" spans="2:58" x14ac:dyDescent="0.35">
      <c r="B14509" s="8"/>
      <c r="C14509" s="8"/>
      <c r="D14509" s="9"/>
      <c r="E14509" s="8"/>
      <c r="F14509" s="8"/>
      <c r="G14509" s="8"/>
      <c r="H14509" s="10"/>
      <c r="Q14509" s="11"/>
      <c r="R14509" s="12"/>
      <c r="T14509" s="12"/>
      <c r="U14509" s="12"/>
      <c r="Y14509" s="13"/>
      <c r="Z14509" s="12"/>
      <c r="AN14509" s="14"/>
      <c r="AO14509" s="13"/>
      <c r="AP14509" s="13"/>
      <c r="AQ14509" s="13"/>
      <c r="AR14509" s="13"/>
      <c r="BB14509" s="13"/>
      <c r="BC14509" s="13"/>
      <c r="BD14509" s="13"/>
      <c r="BE14509" s="13"/>
      <c r="BF14509" s="13"/>
    </row>
    <row r="14510" spans="2:58" x14ac:dyDescent="0.35">
      <c r="B14510" s="8"/>
      <c r="C14510" s="8"/>
      <c r="D14510" s="9"/>
      <c r="E14510" s="8"/>
      <c r="F14510" s="8"/>
      <c r="G14510" s="8"/>
      <c r="H14510" s="10"/>
      <c r="Q14510" s="11"/>
      <c r="R14510" s="12"/>
      <c r="T14510" s="12"/>
      <c r="U14510" s="12"/>
      <c r="Y14510" s="13"/>
      <c r="Z14510" s="12"/>
      <c r="AN14510" s="14"/>
      <c r="AO14510" s="13"/>
      <c r="AP14510" s="13"/>
      <c r="AQ14510" s="13"/>
      <c r="AR14510" s="13"/>
      <c r="BB14510" s="13"/>
      <c r="BC14510" s="13"/>
      <c r="BD14510" s="13"/>
      <c r="BE14510" s="13"/>
      <c r="BF14510" s="13"/>
    </row>
    <row r="14511" spans="2:58" x14ac:dyDescent="0.35">
      <c r="B14511" s="8"/>
      <c r="C14511" s="8"/>
      <c r="D14511" s="9"/>
      <c r="E14511" s="8"/>
      <c r="F14511" s="8"/>
      <c r="G14511" s="8"/>
      <c r="H14511" s="10"/>
      <c r="Q14511" s="11"/>
      <c r="R14511" s="12"/>
      <c r="T14511" s="12"/>
      <c r="U14511" s="12"/>
      <c r="Y14511" s="13"/>
      <c r="Z14511" s="12"/>
      <c r="AN14511" s="14"/>
      <c r="AO14511" s="13"/>
      <c r="AP14511" s="13"/>
      <c r="AQ14511" s="13"/>
      <c r="AR14511" s="13"/>
      <c r="BB14511" s="13"/>
      <c r="BC14511" s="13"/>
      <c r="BD14511" s="13"/>
      <c r="BE14511" s="13"/>
      <c r="BF14511" s="13"/>
    </row>
    <row r="14512" spans="2:58" x14ac:dyDescent="0.35">
      <c r="B14512" s="8"/>
      <c r="C14512" s="8"/>
      <c r="D14512" s="9"/>
      <c r="E14512" s="8"/>
      <c r="F14512" s="8"/>
      <c r="G14512" s="8"/>
      <c r="H14512" s="10"/>
      <c r="Q14512" s="11"/>
      <c r="R14512" s="12"/>
      <c r="T14512" s="12"/>
      <c r="U14512" s="12"/>
      <c r="Y14512" s="13"/>
      <c r="Z14512" s="12"/>
      <c r="AN14512" s="14"/>
      <c r="AO14512" s="13"/>
      <c r="AP14512" s="13"/>
      <c r="AQ14512" s="13"/>
      <c r="AR14512" s="13"/>
      <c r="BB14512" s="13"/>
      <c r="BC14512" s="13"/>
      <c r="BD14512" s="13"/>
      <c r="BE14512" s="13"/>
      <c r="BF14512" s="13"/>
    </row>
    <row r="14513" spans="2:58" x14ac:dyDescent="0.35">
      <c r="B14513" s="8"/>
      <c r="C14513" s="8"/>
      <c r="D14513" s="9"/>
      <c r="E14513" s="8"/>
      <c r="F14513" s="8"/>
      <c r="G14513" s="8"/>
      <c r="H14513" s="10"/>
      <c r="Q14513" s="11"/>
      <c r="R14513" s="12"/>
      <c r="T14513" s="12"/>
      <c r="U14513" s="12"/>
      <c r="Y14513" s="13"/>
      <c r="Z14513" s="12"/>
      <c r="AN14513" s="14"/>
      <c r="AO14513" s="13"/>
      <c r="AP14513" s="13"/>
      <c r="AQ14513" s="13"/>
      <c r="AR14513" s="13"/>
      <c r="BB14513" s="13"/>
      <c r="BC14513" s="13"/>
      <c r="BD14513" s="13"/>
      <c r="BE14513" s="13"/>
      <c r="BF14513" s="13"/>
    </row>
    <row r="14514" spans="2:58" x14ac:dyDescent="0.35">
      <c r="B14514" s="8"/>
      <c r="C14514" s="8"/>
      <c r="D14514" s="9"/>
      <c r="E14514" s="8"/>
      <c r="F14514" s="8"/>
      <c r="G14514" s="8"/>
      <c r="H14514" s="10"/>
      <c r="Q14514" s="11"/>
      <c r="R14514" s="12"/>
      <c r="T14514" s="12"/>
      <c r="U14514" s="12"/>
      <c r="Y14514" s="13"/>
      <c r="Z14514" s="12"/>
      <c r="AN14514" s="14"/>
      <c r="AO14514" s="13"/>
      <c r="AP14514" s="13"/>
      <c r="AQ14514" s="13"/>
      <c r="AR14514" s="13"/>
      <c r="BB14514" s="13"/>
      <c r="BC14514" s="13"/>
      <c r="BD14514" s="13"/>
      <c r="BE14514" s="13"/>
      <c r="BF14514" s="13"/>
    </row>
    <row r="14515" spans="2:58" x14ac:dyDescent="0.35">
      <c r="B14515" s="8"/>
      <c r="C14515" s="8"/>
      <c r="D14515" s="9"/>
      <c r="E14515" s="8"/>
      <c r="F14515" s="8"/>
      <c r="G14515" s="8"/>
      <c r="H14515" s="10"/>
      <c r="Q14515" s="11"/>
      <c r="R14515" s="12"/>
      <c r="T14515" s="12"/>
      <c r="U14515" s="12"/>
      <c r="Y14515" s="13"/>
      <c r="Z14515" s="12"/>
      <c r="AN14515" s="14"/>
      <c r="AO14515" s="13"/>
      <c r="AP14515" s="13"/>
      <c r="AQ14515" s="13"/>
      <c r="AR14515" s="13"/>
      <c r="BB14515" s="13"/>
      <c r="BC14515" s="13"/>
      <c r="BD14515" s="13"/>
      <c r="BE14515" s="13"/>
      <c r="BF14515" s="13"/>
    </row>
    <row r="14516" spans="2:58" x14ac:dyDescent="0.35">
      <c r="B14516" s="8"/>
      <c r="C14516" s="8"/>
      <c r="D14516" s="9"/>
      <c r="E14516" s="8"/>
      <c r="F14516" s="8"/>
      <c r="G14516" s="8"/>
      <c r="H14516" s="10"/>
      <c r="Q14516" s="11"/>
      <c r="R14516" s="12"/>
      <c r="T14516" s="12"/>
      <c r="U14516" s="12"/>
      <c r="Y14516" s="13"/>
      <c r="Z14516" s="12"/>
      <c r="AN14516" s="14"/>
      <c r="AO14516" s="13"/>
      <c r="AP14516" s="13"/>
      <c r="AQ14516" s="13"/>
      <c r="AR14516" s="13"/>
      <c r="BB14516" s="13"/>
      <c r="BC14516" s="13"/>
      <c r="BD14516" s="13"/>
      <c r="BE14516" s="13"/>
      <c r="BF14516" s="13"/>
    </row>
    <row r="14517" spans="2:58" x14ac:dyDescent="0.35">
      <c r="B14517" s="8"/>
      <c r="C14517" s="8"/>
      <c r="D14517" s="9"/>
      <c r="E14517" s="8"/>
      <c r="F14517" s="8"/>
      <c r="G14517" s="8"/>
      <c r="H14517" s="10"/>
      <c r="Q14517" s="11"/>
      <c r="R14517" s="12"/>
      <c r="T14517" s="12"/>
      <c r="U14517" s="12"/>
      <c r="Y14517" s="13"/>
      <c r="Z14517" s="12"/>
      <c r="AN14517" s="14"/>
      <c r="AO14517" s="13"/>
      <c r="AP14517" s="13"/>
      <c r="AQ14517" s="13"/>
      <c r="AR14517" s="13"/>
      <c r="BB14517" s="13"/>
      <c r="BC14517" s="13"/>
      <c r="BD14517" s="13"/>
      <c r="BE14517" s="13"/>
      <c r="BF14517" s="13"/>
    </row>
    <row r="14518" spans="2:58" x14ac:dyDescent="0.35">
      <c r="B14518" s="8"/>
      <c r="C14518" s="8"/>
      <c r="D14518" s="9"/>
      <c r="E14518" s="8"/>
      <c r="F14518" s="8"/>
      <c r="G14518" s="8"/>
      <c r="H14518" s="10"/>
      <c r="Q14518" s="11"/>
      <c r="R14518" s="12"/>
      <c r="T14518" s="12"/>
      <c r="U14518" s="12"/>
      <c r="Y14518" s="13"/>
      <c r="Z14518" s="12"/>
      <c r="AN14518" s="14"/>
      <c r="AO14518" s="13"/>
      <c r="AP14518" s="13"/>
      <c r="AQ14518" s="13"/>
      <c r="AR14518" s="13"/>
      <c r="BB14518" s="13"/>
      <c r="BC14518" s="13"/>
      <c r="BD14518" s="13"/>
      <c r="BE14518" s="13"/>
      <c r="BF14518" s="13"/>
    </row>
    <row r="14519" spans="2:58" x14ac:dyDescent="0.35">
      <c r="B14519" s="8"/>
      <c r="C14519" s="8"/>
      <c r="D14519" s="9"/>
      <c r="E14519" s="8"/>
      <c r="F14519" s="8"/>
      <c r="G14519" s="8"/>
      <c r="H14519" s="10"/>
      <c r="Q14519" s="11"/>
      <c r="R14519" s="12"/>
      <c r="T14519" s="12"/>
      <c r="U14519" s="12"/>
      <c r="Y14519" s="13"/>
      <c r="Z14519" s="12"/>
      <c r="AN14519" s="14"/>
      <c r="AO14519" s="13"/>
      <c r="AP14519" s="13"/>
      <c r="AQ14519" s="13"/>
      <c r="AR14519" s="13"/>
      <c r="BB14519" s="13"/>
      <c r="BC14519" s="13"/>
      <c r="BD14519" s="13"/>
      <c r="BE14519" s="13"/>
      <c r="BF14519" s="13"/>
    </row>
    <row r="14520" spans="2:58" x14ac:dyDescent="0.35">
      <c r="B14520" s="8"/>
      <c r="C14520" s="8"/>
      <c r="D14520" s="9"/>
      <c r="E14520" s="8"/>
      <c r="F14520" s="8"/>
      <c r="G14520" s="8"/>
      <c r="H14520" s="10"/>
      <c r="Q14520" s="11"/>
      <c r="R14520" s="12"/>
      <c r="T14520" s="12"/>
      <c r="U14520" s="12"/>
      <c r="Y14520" s="13"/>
      <c r="Z14520" s="12"/>
      <c r="AN14520" s="14"/>
      <c r="AO14520" s="13"/>
      <c r="AP14520" s="13"/>
      <c r="AQ14520" s="13"/>
      <c r="AR14520" s="13"/>
      <c r="BB14520" s="13"/>
      <c r="BC14520" s="13"/>
      <c r="BD14520" s="13"/>
      <c r="BE14520" s="13"/>
      <c r="BF14520" s="13"/>
    </row>
    <row r="14521" spans="2:58" x14ac:dyDescent="0.35">
      <c r="B14521" s="8"/>
      <c r="C14521" s="8"/>
      <c r="D14521" s="9"/>
      <c r="E14521" s="8"/>
      <c r="F14521" s="8"/>
      <c r="G14521" s="8"/>
      <c r="H14521" s="10"/>
      <c r="Q14521" s="11"/>
      <c r="R14521" s="12"/>
      <c r="T14521" s="12"/>
      <c r="U14521" s="12"/>
      <c r="Y14521" s="13"/>
      <c r="Z14521" s="12"/>
      <c r="AN14521" s="14"/>
      <c r="AO14521" s="13"/>
      <c r="AP14521" s="13"/>
      <c r="AQ14521" s="13"/>
      <c r="AR14521" s="13"/>
      <c r="BB14521" s="13"/>
      <c r="BC14521" s="13"/>
      <c r="BD14521" s="13"/>
      <c r="BE14521" s="13"/>
      <c r="BF14521" s="13"/>
    </row>
    <row r="14522" spans="2:58" x14ac:dyDescent="0.35">
      <c r="B14522" s="8"/>
      <c r="C14522" s="8"/>
      <c r="D14522" s="9"/>
      <c r="E14522" s="8"/>
      <c r="F14522" s="8"/>
      <c r="G14522" s="8"/>
      <c r="H14522" s="10"/>
      <c r="Q14522" s="11"/>
      <c r="R14522" s="12"/>
      <c r="T14522" s="12"/>
      <c r="U14522" s="12"/>
      <c r="Y14522" s="13"/>
      <c r="Z14522" s="12"/>
      <c r="AN14522" s="14"/>
      <c r="AO14522" s="13"/>
      <c r="AP14522" s="13"/>
      <c r="AQ14522" s="13"/>
      <c r="AR14522" s="13"/>
      <c r="BB14522" s="13"/>
      <c r="BC14522" s="13"/>
      <c r="BD14522" s="13"/>
      <c r="BE14522" s="13"/>
      <c r="BF14522" s="13"/>
    </row>
    <row r="14523" spans="2:58" x14ac:dyDescent="0.35">
      <c r="B14523" s="8"/>
      <c r="C14523" s="8"/>
      <c r="D14523" s="9"/>
      <c r="E14523" s="8"/>
      <c r="F14523" s="8"/>
      <c r="G14523" s="8"/>
      <c r="H14523" s="10"/>
      <c r="Q14523" s="11"/>
      <c r="R14523" s="12"/>
      <c r="T14523" s="12"/>
      <c r="U14523" s="12"/>
      <c r="Y14523" s="13"/>
      <c r="Z14523" s="12"/>
      <c r="AN14523" s="14"/>
      <c r="AO14523" s="13"/>
      <c r="AP14523" s="13"/>
      <c r="AQ14523" s="13"/>
      <c r="AR14523" s="13"/>
      <c r="BB14523" s="13"/>
      <c r="BC14523" s="13"/>
      <c r="BD14523" s="13"/>
      <c r="BE14523" s="13"/>
      <c r="BF14523" s="13"/>
    </row>
    <row r="14524" spans="2:58" x14ac:dyDescent="0.35">
      <c r="B14524" s="8"/>
      <c r="C14524" s="8"/>
      <c r="D14524" s="9"/>
      <c r="E14524" s="8"/>
      <c r="F14524" s="8"/>
      <c r="G14524" s="8"/>
      <c r="H14524" s="10"/>
      <c r="Q14524" s="11"/>
      <c r="R14524" s="12"/>
      <c r="T14524" s="12"/>
      <c r="U14524" s="12"/>
      <c r="Y14524" s="13"/>
      <c r="Z14524" s="12"/>
      <c r="AN14524" s="14"/>
      <c r="AO14524" s="13"/>
      <c r="AP14524" s="13"/>
      <c r="AQ14524" s="13"/>
      <c r="AR14524" s="13"/>
      <c r="BB14524" s="13"/>
      <c r="BC14524" s="13"/>
      <c r="BD14524" s="13"/>
      <c r="BE14524" s="13"/>
      <c r="BF14524" s="13"/>
    </row>
    <row r="14525" spans="2:58" x14ac:dyDescent="0.35">
      <c r="B14525" s="8"/>
      <c r="C14525" s="8"/>
      <c r="D14525" s="9"/>
      <c r="E14525" s="8"/>
      <c r="F14525" s="8"/>
      <c r="G14525" s="8"/>
      <c r="H14525" s="10"/>
      <c r="Q14525" s="11"/>
      <c r="R14525" s="12"/>
      <c r="T14525" s="12"/>
      <c r="U14525" s="12"/>
      <c r="Y14525" s="13"/>
      <c r="Z14525" s="12"/>
      <c r="AN14525" s="14"/>
      <c r="AO14525" s="13"/>
      <c r="AP14525" s="13"/>
      <c r="AQ14525" s="13"/>
      <c r="AR14525" s="13"/>
      <c r="BB14525" s="13"/>
      <c r="BC14525" s="13"/>
      <c r="BD14525" s="13"/>
      <c r="BE14525" s="13"/>
      <c r="BF14525" s="13"/>
    </row>
    <row r="14526" spans="2:58" x14ac:dyDescent="0.35">
      <c r="B14526" s="8"/>
      <c r="C14526" s="8"/>
      <c r="D14526" s="9"/>
      <c r="E14526" s="8"/>
      <c r="F14526" s="8"/>
      <c r="G14526" s="8"/>
      <c r="H14526" s="10"/>
      <c r="Q14526" s="11"/>
      <c r="R14526" s="12"/>
      <c r="T14526" s="12"/>
      <c r="U14526" s="12"/>
      <c r="Y14526" s="13"/>
      <c r="Z14526" s="12"/>
      <c r="AN14526" s="14"/>
      <c r="AO14526" s="13"/>
      <c r="AP14526" s="13"/>
      <c r="AQ14526" s="13"/>
      <c r="AR14526" s="13"/>
      <c r="BB14526" s="13"/>
      <c r="BC14526" s="13"/>
      <c r="BD14526" s="13"/>
      <c r="BE14526" s="13"/>
      <c r="BF14526" s="13"/>
    </row>
    <row r="14527" spans="2:58" x14ac:dyDescent="0.35">
      <c r="B14527" s="8"/>
      <c r="C14527" s="8"/>
      <c r="D14527" s="9"/>
      <c r="E14527" s="8"/>
      <c r="F14527" s="8"/>
      <c r="G14527" s="8"/>
      <c r="H14527" s="10"/>
      <c r="Q14527" s="11"/>
      <c r="R14527" s="12"/>
      <c r="T14527" s="12"/>
      <c r="U14527" s="12"/>
      <c r="Y14527" s="13"/>
      <c r="Z14527" s="12"/>
      <c r="AN14527" s="14"/>
      <c r="AO14527" s="13"/>
      <c r="AP14527" s="13"/>
      <c r="AQ14527" s="13"/>
      <c r="AR14527" s="13"/>
      <c r="BB14527" s="13"/>
      <c r="BC14527" s="13"/>
      <c r="BD14527" s="13"/>
      <c r="BE14527" s="13"/>
      <c r="BF14527" s="13"/>
    </row>
    <row r="14528" spans="2:58" x14ac:dyDescent="0.35">
      <c r="B14528" s="8"/>
      <c r="C14528" s="8"/>
      <c r="D14528" s="9"/>
      <c r="E14528" s="8"/>
      <c r="F14528" s="8"/>
      <c r="G14528" s="8"/>
      <c r="H14528" s="10"/>
      <c r="Q14528" s="11"/>
      <c r="R14528" s="12"/>
      <c r="T14528" s="12"/>
      <c r="U14528" s="12"/>
      <c r="Y14528" s="13"/>
      <c r="Z14528" s="12"/>
      <c r="AN14528" s="14"/>
      <c r="AO14528" s="13"/>
      <c r="AP14528" s="13"/>
      <c r="AQ14528" s="13"/>
      <c r="AR14528" s="13"/>
      <c r="BB14528" s="13"/>
      <c r="BC14528" s="13"/>
      <c r="BD14528" s="13"/>
      <c r="BE14528" s="13"/>
      <c r="BF14528" s="13"/>
    </row>
    <row r="14529" spans="2:58" x14ac:dyDescent="0.35">
      <c r="B14529" s="8"/>
      <c r="C14529" s="8"/>
      <c r="D14529" s="9"/>
      <c r="E14529" s="8"/>
      <c r="F14529" s="8"/>
      <c r="G14529" s="8"/>
      <c r="H14529" s="10"/>
      <c r="Q14529" s="11"/>
      <c r="R14529" s="12"/>
      <c r="T14529" s="12"/>
      <c r="U14529" s="12"/>
      <c r="Y14529" s="13"/>
      <c r="Z14529" s="12"/>
      <c r="AN14529" s="14"/>
      <c r="AO14529" s="13"/>
      <c r="AP14529" s="13"/>
      <c r="AQ14529" s="13"/>
      <c r="AR14529" s="13"/>
      <c r="BB14529" s="13"/>
      <c r="BC14529" s="13"/>
      <c r="BD14529" s="13"/>
      <c r="BE14529" s="13"/>
      <c r="BF14529" s="13"/>
    </row>
    <row r="14530" spans="2:58" x14ac:dyDescent="0.35">
      <c r="B14530" s="8"/>
      <c r="C14530" s="8"/>
      <c r="D14530" s="9"/>
      <c r="E14530" s="8"/>
      <c r="F14530" s="8"/>
      <c r="G14530" s="8"/>
      <c r="H14530" s="10"/>
      <c r="Q14530" s="11"/>
      <c r="R14530" s="12"/>
      <c r="T14530" s="12"/>
      <c r="U14530" s="12"/>
      <c r="Y14530" s="13"/>
      <c r="Z14530" s="12"/>
      <c r="AN14530" s="14"/>
      <c r="AO14530" s="13"/>
      <c r="AP14530" s="13"/>
      <c r="AQ14530" s="13"/>
      <c r="AR14530" s="13"/>
      <c r="BB14530" s="13"/>
      <c r="BC14530" s="13"/>
      <c r="BD14530" s="13"/>
      <c r="BE14530" s="13"/>
      <c r="BF14530" s="13"/>
    </row>
    <row r="14531" spans="2:58" x14ac:dyDescent="0.35">
      <c r="B14531" s="8"/>
      <c r="C14531" s="8"/>
      <c r="D14531" s="9"/>
      <c r="E14531" s="8"/>
      <c r="F14531" s="8"/>
      <c r="G14531" s="8"/>
      <c r="H14531" s="10"/>
      <c r="Q14531" s="11"/>
      <c r="R14531" s="12"/>
      <c r="T14531" s="12"/>
      <c r="U14531" s="12"/>
      <c r="Y14531" s="13"/>
      <c r="Z14531" s="12"/>
      <c r="AN14531" s="14"/>
      <c r="AO14531" s="13"/>
      <c r="AP14531" s="13"/>
      <c r="AQ14531" s="13"/>
      <c r="AR14531" s="13"/>
      <c r="BB14531" s="13"/>
      <c r="BC14531" s="13"/>
      <c r="BD14531" s="13"/>
      <c r="BE14531" s="13"/>
      <c r="BF14531" s="13"/>
    </row>
    <row r="14532" spans="2:58" x14ac:dyDescent="0.35">
      <c r="B14532" s="8"/>
      <c r="C14532" s="8"/>
      <c r="D14532" s="9"/>
      <c r="E14532" s="8"/>
      <c r="F14532" s="8"/>
      <c r="G14532" s="8"/>
      <c r="H14532" s="10"/>
      <c r="Q14532" s="11"/>
      <c r="R14532" s="12"/>
      <c r="T14532" s="12"/>
      <c r="U14532" s="12"/>
      <c r="Y14532" s="13"/>
      <c r="Z14532" s="12"/>
      <c r="AN14532" s="14"/>
      <c r="AO14532" s="13"/>
      <c r="AP14532" s="13"/>
      <c r="AQ14532" s="13"/>
      <c r="AR14532" s="13"/>
      <c r="BB14532" s="13"/>
      <c r="BC14532" s="13"/>
      <c r="BD14532" s="13"/>
      <c r="BE14532" s="13"/>
      <c r="BF14532" s="13"/>
    </row>
    <row r="14533" spans="2:58" x14ac:dyDescent="0.35">
      <c r="B14533" s="8"/>
      <c r="C14533" s="8"/>
      <c r="D14533" s="9"/>
      <c r="E14533" s="8"/>
      <c r="F14533" s="8"/>
      <c r="G14533" s="8"/>
      <c r="H14533" s="10"/>
      <c r="Q14533" s="11"/>
      <c r="R14533" s="12"/>
      <c r="T14533" s="12"/>
      <c r="U14533" s="12"/>
      <c r="Y14533" s="13"/>
      <c r="Z14533" s="12"/>
      <c r="AN14533" s="14"/>
      <c r="AO14533" s="13"/>
      <c r="AP14533" s="13"/>
      <c r="AQ14533" s="13"/>
      <c r="AR14533" s="13"/>
      <c r="BB14533" s="13"/>
      <c r="BC14533" s="13"/>
      <c r="BD14533" s="13"/>
      <c r="BE14533" s="13"/>
      <c r="BF14533" s="13"/>
    </row>
    <row r="14534" spans="2:58" x14ac:dyDescent="0.35">
      <c r="B14534" s="8"/>
      <c r="C14534" s="8"/>
      <c r="D14534" s="9"/>
      <c r="E14534" s="8"/>
      <c r="F14534" s="8"/>
      <c r="G14534" s="8"/>
      <c r="H14534" s="10"/>
      <c r="Q14534" s="11"/>
      <c r="R14534" s="12"/>
      <c r="T14534" s="12"/>
      <c r="U14534" s="12"/>
      <c r="Y14534" s="13"/>
      <c r="Z14534" s="12"/>
      <c r="AN14534" s="14"/>
      <c r="AO14534" s="13"/>
      <c r="AP14534" s="13"/>
      <c r="AQ14534" s="13"/>
      <c r="AR14534" s="13"/>
      <c r="BB14534" s="13"/>
      <c r="BC14534" s="13"/>
      <c r="BD14534" s="13"/>
      <c r="BE14534" s="13"/>
      <c r="BF14534" s="13"/>
    </row>
    <row r="14535" spans="2:58" x14ac:dyDescent="0.35">
      <c r="B14535" s="8"/>
      <c r="C14535" s="8"/>
      <c r="D14535" s="9"/>
      <c r="E14535" s="8"/>
      <c r="F14535" s="8"/>
      <c r="G14535" s="8"/>
      <c r="H14535" s="10"/>
      <c r="Q14535" s="11"/>
      <c r="R14535" s="12"/>
      <c r="T14535" s="12"/>
      <c r="U14535" s="12"/>
      <c r="Y14535" s="13"/>
      <c r="Z14535" s="12"/>
      <c r="AN14535" s="14"/>
      <c r="AO14535" s="13"/>
      <c r="AP14535" s="13"/>
      <c r="AQ14535" s="13"/>
      <c r="AR14535" s="13"/>
      <c r="BB14535" s="13"/>
      <c r="BC14535" s="13"/>
      <c r="BD14535" s="13"/>
      <c r="BE14535" s="13"/>
      <c r="BF14535" s="13"/>
    </row>
    <row r="14536" spans="2:58" x14ac:dyDescent="0.35">
      <c r="B14536" s="8"/>
      <c r="C14536" s="8"/>
      <c r="D14536" s="9"/>
      <c r="E14536" s="8"/>
      <c r="F14536" s="8"/>
      <c r="G14536" s="8"/>
      <c r="H14536" s="10"/>
      <c r="Q14536" s="11"/>
      <c r="R14536" s="12"/>
      <c r="T14536" s="12"/>
      <c r="U14536" s="12"/>
      <c r="Y14536" s="13"/>
      <c r="Z14536" s="12"/>
      <c r="AN14536" s="14"/>
      <c r="AO14536" s="13"/>
      <c r="AP14536" s="13"/>
      <c r="AQ14536" s="13"/>
      <c r="AR14536" s="13"/>
      <c r="BB14536" s="13"/>
      <c r="BC14536" s="13"/>
      <c r="BD14536" s="13"/>
      <c r="BE14536" s="13"/>
      <c r="BF14536" s="13"/>
    </row>
    <row r="14537" spans="2:58" x14ac:dyDescent="0.35">
      <c r="B14537" s="8"/>
      <c r="C14537" s="8"/>
      <c r="D14537" s="9"/>
      <c r="E14537" s="8"/>
      <c r="F14537" s="8"/>
      <c r="G14537" s="8"/>
      <c r="H14537" s="10"/>
      <c r="Q14537" s="11"/>
      <c r="R14537" s="12"/>
      <c r="T14537" s="12"/>
      <c r="U14537" s="12"/>
      <c r="Y14537" s="13"/>
      <c r="Z14537" s="12"/>
      <c r="AN14537" s="14"/>
      <c r="AO14537" s="13"/>
      <c r="AP14537" s="13"/>
      <c r="AQ14537" s="13"/>
      <c r="AR14537" s="13"/>
      <c r="BB14537" s="13"/>
      <c r="BC14537" s="13"/>
      <c r="BD14537" s="13"/>
      <c r="BE14537" s="13"/>
      <c r="BF14537" s="13"/>
    </row>
    <row r="14538" spans="2:58" x14ac:dyDescent="0.35">
      <c r="B14538" s="8"/>
      <c r="C14538" s="8"/>
      <c r="D14538" s="9"/>
      <c r="E14538" s="8"/>
      <c r="F14538" s="8"/>
      <c r="G14538" s="8"/>
      <c r="H14538" s="10"/>
      <c r="Q14538" s="11"/>
      <c r="R14538" s="12"/>
      <c r="T14538" s="12"/>
      <c r="U14538" s="12"/>
      <c r="Y14538" s="13"/>
      <c r="Z14538" s="12"/>
      <c r="AN14538" s="14"/>
      <c r="AO14538" s="13"/>
      <c r="AP14538" s="13"/>
      <c r="AQ14538" s="13"/>
      <c r="AR14538" s="13"/>
      <c r="BB14538" s="13"/>
      <c r="BC14538" s="13"/>
      <c r="BD14538" s="13"/>
      <c r="BE14538" s="13"/>
      <c r="BF14538" s="13"/>
    </row>
    <row r="14539" spans="2:58" x14ac:dyDescent="0.35">
      <c r="B14539" s="8"/>
      <c r="C14539" s="8"/>
      <c r="D14539" s="9"/>
      <c r="E14539" s="8"/>
      <c r="F14539" s="8"/>
      <c r="G14539" s="8"/>
      <c r="H14539" s="10"/>
      <c r="Q14539" s="11"/>
      <c r="R14539" s="12"/>
      <c r="T14539" s="12"/>
      <c r="U14539" s="12"/>
      <c r="Y14539" s="13"/>
      <c r="Z14539" s="12"/>
      <c r="AN14539" s="14"/>
      <c r="AO14539" s="13"/>
      <c r="AP14539" s="13"/>
      <c r="AQ14539" s="13"/>
      <c r="AR14539" s="13"/>
      <c r="BB14539" s="13"/>
      <c r="BC14539" s="13"/>
      <c r="BD14539" s="13"/>
      <c r="BE14539" s="13"/>
      <c r="BF14539" s="13"/>
    </row>
    <row r="14540" spans="2:58" x14ac:dyDescent="0.35">
      <c r="B14540" s="8"/>
      <c r="C14540" s="8"/>
      <c r="D14540" s="9"/>
      <c r="E14540" s="8"/>
      <c r="F14540" s="8"/>
      <c r="G14540" s="8"/>
      <c r="H14540" s="10"/>
      <c r="Q14540" s="11"/>
      <c r="R14540" s="12"/>
      <c r="T14540" s="12"/>
      <c r="U14540" s="12"/>
      <c r="Y14540" s="13"/>
      <c r="Z14540" s="12"/>
      <c r="AN14540" s="14"/>
      <c r="AO14540" s="13"/>
      <c r="AP14540" s="13"/>
      <c r="AQ14540" s="13"/>
      <c r="AR14540" s="13"/>
      <c r="BB14540" s="13"/>
      <c r="BC14540" s="13"/>
      <c r="BD14540" s="13"/>
      <c r="BE14540" s="13"/>
      <c r="BF14540" s="13"/>
    </row>
    <row r="14541" spans="2:58" x14ac:dyDescent="0.35">
      <c r="B14541" s="8"/>
      <c r="C14541" s="8"/>
      <c r="D14541" s="9"/>
      <c r="E14541" s="8"/>
      <c r="F14541" s="8"/>
      <c r="G14541" s="8"/>
      <c r="H14541" s="10"/>
      <c r="Q14541" s="11"/>
      <c r="R14541" s="12"/>
      <c r="T14541" s="12"/>
      <c r="U14541" s="12"/>
      <c r="Y14541" s="13"/>
      <c r="Z14541" s="12"/>
      <c r="AN14541" s="14"/>
      <c r="AO14541" s="13"/>
      <c r="AP14541" s="13"/>
      <c r="AQ14541" s="13"/>
      <c r="AR14541" s="13"/>
      <c r="BB14541" s="13"/>
      <c r="BC14541" s="13"/>
      <c r="BD14541" s="13"/>
      <c r="BE14541" s="13"/>
      <c r="BF14541" s="13"/>
    </row>
    <row r="14542" spans="2:58" x14ac:dyDescent="0.35">
      <c r="B14542" s="8"/>
      <c r="C14542" s="8"/>
      <c r="D14542" s="9"/>
      <c r="E14542" s="8"/>
      <c r="F14542" s="8"/>
      <c r="G14542" s="8"/>
      <c r="H14542" s="10"/>
      <c r="Q14542" s="11"/>
      <c r="R14542" s="12"/>
      <c r="T14542" s="12"/>
      <c r="U14542" s="12"/>
      <c r="Y14542" s="13"/>
      <c r="Z14542" s="12"/>
      <c r="AN14542" s="14"/>
      <c r="AO14542" s="13"/>
      <c r="AP14542" s="13"/>
      <c r="AQ14542" s="13"/>
      <c r="AR14542" s="13"/>
      <c r="BB14542" s="13"/>
      <c r="BC14542" s="13"/>
      <c r="BD14542" s="13"/>
      <c r="BE14542" s="13"/>
      <c r="BF14542" s="13"/>
    </row>
    <row r="14543" spans="2:58" x14ac:dyDescent="0.35">
      <c r="B14543" s="8"/>
      <c r="C14543" s="8"/>
      <c r="D14543" s="9"/>
      <c r="E14543" s="8"/>
      <c r="F14543" s="8"/>
      <c r="G14543" s="8"/>
      <c r="H14543" s="10"/>
      <c r="Q14543" s="11"/>
      <c r="R14543" s="12"/>
      <c r="T14543" s="12"/>
      <c r="U14543" s="12"/>
      <c r="Y14543" s="13"/>
      <c r="Z14543" s="12"/>
      <c r="AN14543" s="14"/>
      <c r="AO14543" s="13"/>
      <c r="AP14543" s="13"/>
      <c r="AQ14543" s="13"/>
      <c r="AR14543" s="13"/>
      <c r="BB14543" s="13"/>
      <c r="BC14543" s="13"/>
      <c r="BD14543" s="13"/>
      <c r="BE14543" s="13"/>
      <c r="BF14543" s="13"/>
    </row>
    <row r="14544" spans="2:58" x14ac:dyDescent="0.35">
      <c r="B14544" s="8"/>
      <c r="C14544" s="8"/>
      <c r="D14544" s="9"/>
      <c r="E14544" s="8"/>
      <c r="F14544" s="8"/>
      <c r="G14544" s="8"/>
      <c r="H14544" s="10"/>
      <c r="Q14544" s="11"/>
      <c r="R14544" s="12"/>
      <c r="T14544" s="12"/>
      <c r="U14544" s="12"/>
      <c r="Y14544" s="13"/>
      <c r="Z14544" s="12"/>
      <c r="AN14544" s="14"/>
      <c r="AO14544" s="13"/>
      <c r="AP14544" s="13"/>
      <c r="AQ14544" s="13"/>
      <c r="AR14544" s="13"/>
      <c r="BB14544" s="13"/>
      <c r="BC14544" s="13"/>
      <c r="BD14544" s="13"/>
      <c r="BE14544" s="13"/>
      <c r="BF14544" s="13"/>
    </row>
    <row r="14545" spans="2:58" x14ac:dyDescent="0.35">
      <c r="B14545" s="8"/>
      <c r="C14545" s="8"/>
      <c r="D14545" s="9"/>
      <c r="E14545" s="8"/>
      <c r="F14545" s="8"/>
      <c r="G14545" s="8"/>
      <c r="H14545" s="10"/>
      <c r="Q14545" s="11"/>
      <c r="R14545" s="12"/>
      <c r="T14545" s="12"/>
      <c r="U14545" s="12"/>
      <c r="Y14545" s="13"/>
      <c r="Z14545" s="12"/>
      <c r="AN14545" s="14"/>
      <c r="AO14545" s="13"/>
      <c r="AP14545" s="13"/>
      <c r="AQ14545" s="13"/>
      <c r="AR14545" s="13"/>
      <c r="BB14545" s="13"/>
      <c r="BC14545" s="13"/>
      <c r="BD14545" s="13"/>
      <c r="BE14545" s="13"/>
      <c r="BF14545" s="13"/>
    </row>
    <row r="14546" spans="2:58" x14ac:dyDescent="0.35">
      <c r="B14546" s="8"/>
      <c r="C14546" s="8"/>
      <c r="D14546" s="9"/>
      <c r="E14546" s="8"/>
      <c r="F14546" s="8"/>
      <c r="G14546" s="8"/>
      <c r="H14546" s="10"/>
      <c r="Q14546" s="11"/>
      <c r="R14546" s="12"/>
      <c r="T14546" s="12"/>
      <c r="U14546" s="12"/>
      <c r="Y14546" s="13"/>
      <c r="Z14546" s="12"/>
      <c r="AN14546" s="14"/>
      <c r="AO14546" s="13"/>
      <c r="AP14546" s="13"/>
      <c r="AQ14546" s="13"/>
      <c r="AR14546" s="13"/>
      <c r="BB14546" s="13"/>
      <c r="BC14546" s="13"/>
      <c r="BD14546" s="13"/>
      <c r="BE14546" s="13"/>
      <c r="BF14546" s="13"/>
    </row>
    <row r="14547" spans="2:58" x14ac:dyDescent="0.35">
      <c r="B14547" s="8"/>
      <c r="C14547" s="8"/>
      <c r="D14547" s="9"/>
      <c r="E14547" s="8"/>
      <c r="F14547" s="8"/>
      <c r="G14547" s="8"/>
      <c r="H14547" s="10"/>
      <c r="Q14547" s="11"/>
      <c r="R14547" s="12"/>
      <c r="T14547" s="12"/>
      <c r="U14547" s="12"/>
      <c r="Y14547" s="13"/>
      <c r="Z14547" s="12"/>
      <c r="AN14547" s="14"/>
      <c r="AO14547" s="13"/>
      <c r="AP14547" s="13"/>
      <c r="AQ14547" s="13"/>
      <c r="AR14547" s="13"/>
      <c r="BB14547" s="13"/>
      <c r="BC14547" s="13"/>
      <c r="BD14547" s="13"/>
      <c r="BE14547" s="13"/>
      <c r="BF14547" s="13"/>
    </row>
    <row r="14548" spans="2:58" x14ac:dyDescent="0.35">
      <c r="B14548" s="8"/>
      <c r="C14548" s="8"/>
      <c r="D14548" s="9"/>
      <c r="E14548" s="8"/>
      <c r="F14548" s="8"/>
      <c r="G14548" s="8"/>
      <c r="H14548" s="10"/>
      <c r="Q14548" s="11"/>
      <c r="R14548" s="12"/>
      <c r="T14548" s="12"/>
      <c r="U14548" s="12"/>
      <c r="Y14548" s="13"/>
      <c r="Z14548" s="12"/>
      <c r="AN14548" s="14"/>
      <c r="AO14548" s="13"/>
      <c r="AP14548" s="13"/>
      <c r="AQ14548" s="13"/>
      <c r="AR14548" s="13"/>
      <c r="BB14548" s="13"/>
      <c r="BC14548" s="13"/>
      <c r="BD14548" s="13"/>
      <c r="BE14548" s="13"/>
      <c r="BF14548" s="13"/>
    </row>
    <row r="14549" spans="2:58" x14ac:dyDescent="0.35">
      <c r="B14549" s="8"/>
      <c r="C14549" s="8"/>
      <c r="D14549" s="9"/>
      <c r="E14549" s="8"/>
      <c r="F14549" s="8"/>
      <c r="G14549" s="8"/>
      <c r="H14549" s="10"/>
      <c r="Q14549" s="11"/>
      <c r="R14549" s="12"/>
      <c r="T14549" s="12"/>
      <c r="U14549" s="12"/>
      <c r="Y14549" s="13"/>
      <c r="Z14549" s="12"/>
      <c r="AN14549" s="14"/>
      <c r="AO14549" s="13"/>
      <c r="AP14549" s="13"/>
      <c r="AQ14549" s="13"/>
      <c r="AR14549" s="13"/>
      <c r="BB14549" s="13"/>
      <c r="BC14549" s="13"/>
      <c r="BD14549" s="13"/>
      <c r="BE14549" s="13"/>
      <c r="BF14549" s="13"/>
    </row>
    <row r="14550" spans="2:58" x14ac:dyDescent="0.35">
      <c r="B14550" s="8"/>
      <c r="C14550" s="8"/>
      <c r="D14550" s="9"/>
      <c r="E14550" s="8"/>
      <c r="F14550" s="8"/>
      <c r="G14550" s="8"/>
      <c r="H14550" s="10"/>
      <c r="Q14550" s="11"/>
      <c r="R14550" s="12"/>
      <c r="T14550" s="12"/>
      <c r="U14550" s="12"/>
      <c r="Y14550" s="13"/>
      <c r="Z14550" s="12"/>
      <c r="AN14550" s="14"/>
      <c r="AO14550" s="13"/>
      <c r="AP14550" s="13"/>
      <c r="AQ14550" s="13"/>
      <c r="AR14550" s="13"/>
      <c r="BB14550" s="13"/>
      <c r="BC14550" s="13"/>
      <c r="BD14550" s="13"/>
      <c r="BE14550" s="13"/>
      <c r="BF14550" s="13"/>
    </row>
    <row r="14551" spans="2:58" x14ac:dyDescent="0.35">
      <c r="B14551" s="8"/>
      <c r="C14551" s="8"/>
      <c r="D14551" s="9"/>
      <c r="E14551" s="8"/>
      <c r="F14551" s="8"/>
      <c r="G14551" s="8"/>
      <c r="H14551" s="10"/>
      <c r="Q14551" s="11"/>
      <c r="R14551" s="12"/>
      <c r="T14551" s="12"/>
      <c r="U14551" s="12"/>
      <c r="Y14551" s="13"/>
      <c r="Z14551" s="12"/>
      <c r="AN14551" s="14"/>
      <c r="AO14551" s="13"/>
      <c r="AP14551" s="13"/>
      <c r="AQ14551" s="13"/>
      <c r="AR14551" s="13"/>
      <c r="BB14551" s="13"/>
      <c r="BC14551" s="13"/>
      <c r="BD14551" s="13"/>
      <c r="BE14551" s="13"/>
      <c r="BF14551" s="13"/>
    </row>
    <row r="14552" spans="2:58" x14ac:dyDescent="0.35">
      <c r="B14552" s="8"/>
      <c r="C14552" s="8"/>
      <c r="D14552" s="9"/>
      <c r="E14552" s="8"/>
      <c r="F14552" s="8"/>
      <c r="G14552" s="8"/>
      <c r="H14552" s="10"/>
      <c r="Q14552" s="11"/>
      <c r="R14552" s="12"/>
      <c r="T14552" s="12"/>
      <c r="U14552" s="12"/>
      <c r="Y14552" s="13"/>
      <c r="Z14552" s="12"/>
      <c r="AN14552" s="14"/>
      <c r="AO14552" s="13"/>
      <c r="AP14552" s="13"/>
      <c r="AQ14552" s="13"/>
      <c r="AR14552" s="13"/>
      <c r="BB14552" s="13"/>
      <c r="BC14552" s="13"/>
      <c r="BD14552" s="13"/>
      <c r="BE14552" s="13"/>
      <c r="BF14552" s="13"/>
    </row>
    <row r="14553" spans="2:58" x14ac:dyDescent="0.35">
      <c r="B14553" s="8"/>
      <c r="C14553" s="8"/>
      <c r="D14553" s="9"/>
      <c r="E14553" s="8"/>
      <c r="F14553" s="8"/>
      <c r="G14553" s="8"/>
      <c r="H14553" s="10"/>
      <c r="Q14553" s="11"/>
      <c r="R14553" s="12"/>
      <c r="T14553" s="12"/>
      <c r="U14553" s="12"/>
      <c r="Y14553" s="13"/>
      <c r="Z14553" s="12"/>
      <c r="AN14553" s="14"/>
      <c r="AO14553" s="13"/>
      <c r="AP14553" s="13"/>
      <c r="AQ14553" s="13"/>
      <c r="AR14553" s="13"/>
      <c r="BB14553" s="13"/>
      <c r="BC14553" s="13"/>
      <c r="BD14553" s="13"/>
      <c r="BE14553" s="13"/>
      <c r="BF14553" s="13"/>
    </row>
    <row r="14554" spans="2:58" x14ac:dyDescent="0.35">
      <c r="B14554" s="8"/>
      <c r="C14554" s="8"/>
      <c r="D14554" s="9"/>
      <c r="E14554" s="8"/>
      <c r="F14554" s="8"/>
      <c r="G14554" s="8"/>
      <c r="H14554" s="10"/>
      <c r="Q14554" s="11"/>
      <c r="R14554" s="12"/>
      <c r="T14554" s="12"/>
      <c r="U14554" s="12"/>
      <c r="Y14554" s="13"/>
      <c r="Z14554" s="12"/>
      <c r="AN14554" s="14"/>
      <c r="AO14554" s="13"/>
      <c r="AP14554" s="13"/>
      <c r="AQ14554" s="13"/>
      <c r="AR14554" s="13"/>
      <c r="BB14554" s="13"/>
      <c r="BC14554" s="13"/>
      <c r="BD14554" s="13"/>
      <c r="BE14554" s="13"/>
      <c r="BF14554" s="13"/>
    </row>
    <row r="14555" spans="2:58" x14ac:dyDescent="0.35">
      <c r="B14555" s="8"/>
      <c r="C14555" s="8"/>
      <c r="D14555" s="9"/>
      <c r="E14555" s="8"/>
      <c r="F14555" s="8"/>
      <c r="G14555" s="8"/>
      <c r="H14555" s="10"/>
      <c r="Q14555" s="11"/>
      <c r="R14555" s="12"/>
      <c r="T14555" s="12"/>
      <c r="U14555" s="12"/>
      <c r="Y14555" s="13"/>
      <c r="Z14555" s="12"/>
      <c r="AN14555" s="14"/>
      <c r="AO14555" s="13"/>
      <c r="AP14555" s="13"/>
      <c r="AQ14555" s="13"/>
      <c r="AR14555" s="13"/>
      <c r="BB14555" s="13"/>
      <c r="BC14555" s="13"/>
      <c r="BD14555" s="13"/>
      <c r="BE14555" s="13"/>
      <c r="BF14555" s="13"/>
    </row>
    <row r="14556" spans="2:58" x14ac:dyDescent="0.35">
      <c r="B14556" s="8"/>
      <c r="C14556" s="8"/>
      <c r="D14556" s="9"/>
      <c r="E14556" s="8"/>
      <c r="F14556" s="8"/>
      <c r="G14556" s="8"/>
      <c r="H14556" s="10"/>
      <c r="Q14556" s="11"/>
      <c r="R14556" s="12"/>
      <c r="T14556" s="12"/>
      <c r="U14556" s="12"/>
      <c r="Y14556" s="13"/>
      <c r="Z14556" s="12"/>
      <c r="AN14556" s="14"/>
      <c r="AO14556" s="13"/>
      <c r="AP14556" s="13"/>
      <c r="AQ14556" s="13"/>
      <c r="AR14556" s="13"/>
      <c r="BB14556" s="13"/>
      <c r="BC14556" s="13"/>
      <c r="BD14556" s="13"/>
      <c r="BE14556" s="13"/>
      <c r="BF14556" s="13"/>
    </row>
    <row r="14557" spans="2:58" x14ac:dyDescent="0.35">
      <c r="B14557" s="8"/>
      <c r="C14557" s="8"/>
      <c r="D14557" s="9"/>
      <c r="E14557" s="8"/>
      <c r="F14557" s="8"/>
      <c r="G14557" s="8"/>
      <c r="H14557" s="10"/>
      <c r="Q14557" s="11"/>
      <c r="R14557" s="12"/>
      <c r="T14557" s="12"/>
      <c r="U14557" s="12"/>
      <c r="Y14557" s="13"/>
      <c r="Z14557" s="12"/>
      <c r="AN14557" s="14"/>
      <c r="AO14557" s="13"/>
      <c r="AP14557" s="13"/>
      <c r="AQ14557" s="13"/>
      <c r="AR14557" s="13"/>
      <c r="BB14557" s="13"/>
      <c r="BC14557" s="13"/>
      <c r="BD14557" s="13"/>
      <c r="BE14557" s="13"/>
      <c r="BF14557" s="13"/>
    </row>
    <row r="14558" spans="2:58" x14ac:dyDescent="0.35">
      <c r="B14558" s="8"/>
      <c r="C14558" s="8"/>
      <c r="D14558" s="9"/>
      <c r="E14558" s="8"/>
      <c r="F14558" s="8"/>
      <c r="G14558" s="8"/>
      <c r="H14558" s="10"/>
      <c r="Q14558" s="11"/>
      <c r="R14558" s="12"/>
      <c r="T14558" s="12"/>
      <c r="U14558" s="12"/>
      <c r="Y14558" s="13"/>
      <c r="Z14558" s="12"/>
      <c r="AN14558" s="14"/>
      <c r="AO14558" s="13"/>
      <c r="AP14558" s="13"/>
      <c r="AQ14558" s="13"/>
      <c r="AR14558" s="13"/>
      <c r="BB14558" s="13"/>
      <c r="BC14558" s="13"/>
      <c r="BD14558" s="13"/>
      <c r="BE14558" s="13"/>
      <c r="BF14558" s="13"/>
    </row>
    <row r="14559" spans="2:58" x14ac:dyDescent="0.35">
      <c r="B14559" s="8"/>
      <c r="C14559" s="8"/>
      <c r="D14559" s="9"/>
      <c r="E14559" s="8"/>
      <c r="F14559" s="8"/>
      <c r="G14559" s="8"/>
      <c r="H14559" s="10"/>
      <c r="Q14559" s="11"/>
      <c r="R14559" s="12"/>
      <c r="T14559" s="12"/>
      <c r="U14559" s="12"/>
      <c r="Y14559" s="13"/>
      <c r="Z14559" s="12"/>
      <c r="AN14559" s="14"/>
      <c r="AO14559" s="13"/>
      <c r="AP14559" s="13"/>
      <c r="AQ14559" s="13"/>
      <c r="AR14559" s="13"/>
      <c r="BB14559" s="13"/>
      <c r="BC14559" s="13"/>
      <c r="BD14559" s="13"/>
      <c r="BE14559" s="13"/>
      <c r="BF14559" s="13"/>
    </row>
    <row r="14560" spans="2:58" x14ac:dyDescent="0.35">
      <c r="B14560" s="8"/>
      <c r="C14560" s="8"/>
      <c r="D14560" s="9"/>
      <c r="E14560" s="8"/>
      <c r="F14560" s="8"/>
      <c r="G14560" s="8"/>
      <c r="H14560" s="10"/>
      <c r="Q14560" s="11"/>
      <c r="R14560" s="12"/>
      <c r="T14560" s="12"/>
      <c r="U14560" s="12"/>
      <c r="Y14560" s="13"/>
      <c r="Z14560" s="12"/>
      <c r="AN14560" s="14"/>
      <c r="AO14560" s="13"/>
      <c r="AP14560" s="13"/>
      <c r="AQ14560" s="13"/>
      <c r="AR14560" s="13"/>
      <c r="BB14560" s="13"/>
      <c r="BC14560" s="13"/>
      <c r="BD14560" s="13"/>
      <c r="BE14560" s="13"/>
      <c r="BF14560" s="13"/>
    </row>
    <row r="14561" spans="2:58" x14ac:dyDescent="0.35">
      <c r="B14561" s="8"/>
      <c r="C14561" s="8"/>
      <c r="D14561" s="9"/>
      <c r="E14561" s="8"/>
      <c r="F14561" s="8"/>
      <c r="G14561" s="8"/>
      <c r="H14561" s="10"/>
      <c r="Q14561" s="11"/>
      <c r="R14561" s="12"/>
      <c r="T14561" s="12"/>
      <c r="U14561" s="12"/>
      <c r="Y14561" s="13"/>
      <c r="Z14561" s="12"/>
      <c r="AN14561" s="14"/>
      <c r="AO14561" s="13"/>
      <c r="AP14561" s="13"/>
      <c r="AQ14561" s="13"/>
      <c r="AR14561" s="13"/>
      <c r="BB14561" s="13"/>
      <c r="BC14561" s="13"/>
      <c r="BD14561" s="13"/>
      <c r="BE14561" s="13"/>
      <c r="BF14561" s="13"/>
    </row>
    <row r="14562" spans="2:58" x14ac:dyDescent="0.35">
      <c r="B14562" s="8"/>
      <c r="C14562" s="8"/>
      <c r="D14562" s="9"/>
      <c r="E14562" s="8"/>
      <c r="F14562" s="8"/>
      <c r="G14562" s="8"/>
      <c r="H14562" s="10"/>
      <c r="Q14562" s="11"/>
      <c r="R14562" s="12"/>
      <c r="T14562" s="12"/>
      <c r="U14562" s="12"/>
      <c r="Y14562" s="13"/>
      <c r="Z14562" s="12"/>
      <c r="AN14562" s="14"/>
      <c r="AO14562" s="13"/>
      <c r="AP14562" s="13"/>
      <c r="AQ14562" s="13"/>
      <c r="AR14562" s="13"/>
      <c r="BB14562" s="13"/>
      <c r="BC14562" s="13"/>
      <c r="BD14562" s="13"/>
      <c r="BE14562" s="13"/>
      <c r="BF14562" s="13"/>
    </row>
    <row r="14563" spans="2:58" x14ac:dyDescent="0.35">
      <c r="B14563" s="8"/>
      <c r="C14563" s="8"/>
      <c r="D14563" s="9"/>
      <c r="E14563" s="8"/>
      <c r="F14563" s="8"/>
      <c r="G14563" s="8"/>
      <c r="H14563" s="10"/>
      <c r="Q14563" s="11"/>
      <c r="R14563" s="12"/>
      <c r="T14563" s="12"/>
      <c r="U14563" s="12"/>
      <c r="Y14563" s="13"/>
      <c r="Z14563" s="12"/>
      <c r="AN14563" s="14"/>
      <c r="AO14563" s="13"/>
      <c r="AP14563" s="13"/>
      <c r="AQ14563" s="13"/>
      <c r="AR14563" s="13"/>
      <c r="BB14563" s="13"/>
      <c r="BC14563" s="13"/>
      <c r="BD14563" s="13"/>
      <c r="BE14563" s="13"/>
      <c r="BF14563" s="13"/>
    </row>
    <row r="14564" spans="2:58" x14ac:dyDescent="0.35">
      <c r="B14564" s="8"/>
      <c r="C14564" s="8"/>
      <c r="D14564" s="9"/>
      <c r="E14564" s="8"/>
      <c r="F14564" s="8"/>
      <c r="G14564" s="8"/>
      <c r="H14564" s="10"/>
      <c r="Q14564" s="11"/>
      <c r="R14564" s="12"/>
      <c r="T14564" s="12"/>
      <c r="U14564" s="12"/>
      <c r="Y14564" s="13"/>
      <c r="Z14564" s="12"/>
      <c r="AN14564" s="14"/>
      <c r="AO14564" s="13"/>
      <c r="AP14564" s="13"/>
      <c r="AQ14564" s="13"/>
      <c r="AR14564" s="13"/>
      <c r="BB14564" s="13"/>
      <c r="BC14564" s="13"/>
      <c r="BD14564" s="13"/>
      <c r="BE14564" s="13"/>
      <c r="BF14564" s="13"/>
    </row>
    <row r="14565" spans="2:58" x14ac:dyDescent="0.35">
      <c r="B14565" s="8"/>
      <c r="C14565" s="8"/>
      <c r="D14565" s="9"/>
      <c r="E14565" s="8"/>
      <c r="F14565" s="8"/>
      <c r="G14565" s="8"/>
      <c r="H14565" s="10"/>
      <c r="Q14565" s="11"/>
      <c r="R14565" s="12"/>
      <c r="T14565" s="12"/>
      <c r="U14565" s="12"/>
      <c r="Y14565" s="13"/>
      <c r="Z14565" s="12"/>
      <c r="AN14565" s="14"/>
      <c r="AO14565" s="13"/>
      <c r="AP14565" s="13"/>
      <c r="AQ14565" s="13"/>
      <c r="AR14565" s="13"/>
      <c r="BB14565" s="13"/>
      <c r="BC14565" s="13"/>
      <c r="BD14565" s="13"/>
      <c r="BE14565" s="13"/>
      <c r="BF14565" s="13"/>
    </row>
    <row r="14566" spans="2:58" x14ac:dyDescent="0.35">
      <c r="B14566" s="8"/>
      <c r="C14566" s="8"/>
      <c r="D14566" s="9"/>
      <c r="E14566" s="8"/>
      <c r="F14566" s="8"/>
      <c r="G14566" s="8"/>
      <c r="H14566" s="10"/>
      <c r="Q14566" s="11"/>
      <c r="R14566" s="12"/>
      <c r="T14566" s="12"/>
      <c r="U14566" s="12"/>
      <c r="Y14566" s="13"/>
      <c r="Z14566" s="12"/>
      <c r="AN14566" s="14"/>
      <c r="AO14566" s="13"/>
      <c r="AP14566" s="13"/>
      <c r="AQ14566" s="13"/>
      <c r="AR14566" s="13"/>
      <c r="BB14566" s="13"/>
      <c r="BC14566" s="13"/>
      <c r="BD14566" s="13"/>
      <c r="BE14566" s="13"/>
      <c r="BF14566" s="13"/>
    </row>
    <row r="14567" spans="2:58" x14ac:dyDescent="0.35">
      <c r="B14567" s="8"/>
      <c r="C14567" s="8"/>
      <c r="D14567" s="9"/>
      <c r="E14567" s="8"/>
      <c r="F14567" s="8"/>
      <c r="G14567" s="8"/>
      <c r="H14567" s="10"/>
      <c r="Q14567" s="11"/>
      <c r="R14567" s="12"/>
      <c r="T14567" s="12"/>
      <c r="U14567" s="12"/>
      <c r="Y14567" s="13"/>
      <c r="Z14567" s="12"/>
      <c r="AN14567" s="14"/>
      <c r="AO14567" s="13"/>
      <c r="AP14567" s="13"/>
      <c r="AQ14567" s="13"/>
      <c r="AR14567" s="13"/>
      <c r="BB14567" s="13"/>
      <c r="BC14567" s="13"/>
      <c r="BD14567" s="13"/>
      <c r="BE14567" s="13"/>
      <c r="BF14567" s="13"/>
    </row>
    <row r="14568" spans="2:58" x14ac:dyDescent="0.35">
      <c r="B14568" s="8"/>
      <c r="C14568" s="8"/>
      <c r="D14568" s="9"/>
      <c r="E14568" s="8"/>
      <c r="F14568" s="8"/>
      <c r="G14568" s="8"/>
      <c r="H14568" s="10"/>
      <c r="Q14568" s="11"/>
      <c r="R14568" s="12"/>
      <c r="T14568" s="12"/>
      <c r="U14568" s="12"/>
      <c r="Y14568" s="13"/>
      <c r="Z14568" s="12"/>
      <c r="AN14568" s="14"/>
      <c r="AO14568" s="13"/>
      <c r="AP14568" s="13"/>
      <c r="AQ14568" s="13"/>
      <c r="AR14568" s="13"/>
      <c r="BB14568" s="13"/>
      <c r="BC14568" s="13"/>
      <c r="BD14568" s="13"/>
      <c r="BE14568" s="13"/>
      <c r="BF14568" s="13"/>
    </row>
    <row r="14569" spans="2:58" x14ac:dyDescent="0.35">
      <c r="B14569" s="8"/>
      <c r="C14569" s="8"/>
      <c r="D14569" s="9"/>
      <c r="E14569" s="8"/>
      <c r="F14569" s="8"/>
      <c r="G14569" s="8"/>
      <c r="H14569" s="10"/>
      <c r="Q14569" s="11"/>
      <c r="R14569" s="12"/>
      <c r="T14569" s="12"/>
      <c r="U14569" s="12"/>
      <c r="Y14569" s="13"/>
      <c r="Z14569" s="12"/>
      <c r="AN14569" s="14"/>
      <c r="AO14569" s="13"/>
      <c r="AP14569" s="13"/>
      <c r="AQ14569" s="13"/>
      <c r="AR14569" s="13"/>
      <c r="BB14569" s="13"/>
      <c r="BC14569" s="13"/>
      <c r="BD14569" s="13"/>
      <c r="BE14569" s="13"/>
      <c r="BF14569" s="13"/>
    </row>
    <row r="14570" spans="2:58" x14ac:dyDescent="0.35">
      <c r="B14570" s="8"/>
      <c r="C14570" s="8"/>
      <c r="D14570" s="9"/>
      <c r="E14570" s="8"/>
      <c r="F14570" s="8"/>
      <c r="G14570" s="8"/>
      <c r="H14570" s="10"/>
      <c r="Q14570" s="11"/>
      <c r="R14570" s="12"/>
      <c r="T14570" s="12"/>
      <c r="U14570" s="12"/>
      <c r="Y14570" s="13"/>
      <c r="Z14570" s="12"/>
      <c r="AN14570" s="14"/>
      <c r="AO14570" s="13"/>
      <c r="AP14570" s="13"/>
      <c r="AQ14570" s="13"/>
      <c r="AR14570" s="13"/>
      <c r="BB14570" s="13"/>
      <c r="BC14570" s="13"/>
      <c r="BD14570" s="13"/>
      <c r="BE14570" s="13"/>
      <c r="BF14570" s="13"/>
    </row>
    <row r="14571" spans="2:58" x14ac:dyDescent="0.35">
      <c r="B14571" s="8"/>
      <c r="C14571" s="8"/>
      <c r="D14571" s="9"/>
      <c r="E14571" s="8"/>
      <c r="F14571" s="8"/>
      <c r="G14571" s="8"/>
      <c r="H14571" s="10"/>
      <c r="Q14571" s="11"/>
      <c r="R14571" s="12"/>
      <c r="T14571" s="12"/>
      <c r="U14571" s="12"/>
      <c r="Y14571" s="13"/>
      <c r="Z14571" s="12"/>
      <c r="AN14571" s="14"/>
      <c r="AO14571" s="13"/>
      <c r="AP14571" s="13"/>
      <c r="AQ14571" s="13"/>
      <c r="AR14571" s="13"/>
      <c r="BB14571" s="13"/>
      <c r="BC14571" s="13"/>
      <c r="BD14571" s="13"/>
      <c r="BE14571" s="13"/>
      <c r="BF14571" s="13"/>
    </row>
    <row r="14572" spans="2:58" x14ac:dyDescent="0.35">
      <c r="B14572" s="8"/>
      <c r="C14572" s="8"/>
      <c r="D14572" s="9"/>
      <c r="E14572" s="8"/>
      <c r="F14572" s="8"/>
      <c r="G14572" s="8"/>
      <c r="H14572" s="10"/>
      <c r="Q14572" s="11"/>
      <c r="R14572" s="12"/>
      <c r="T14572" s="12"/>
      <c r="U14572" s="12"/>
      <c r="Y14572" s="13"/>
      <c r="Z14572" s="12"/>
      <c r="AN14572" s="14"/>
      <c r="AO14572" s="13"/>
      <c r="AP14572" s="13"/>
      <c r="AQ14572" s="13"/>
      <c r="AR14572" s="13"/>
      <c r="BB14572" s="13"/>
      <c r="BC14572" s="13"/>
      <c r="BD14572" s="13"/>
      <c r="BE14572" s="13"/>
      <c r="BF14572" s="13"/>
    </row>
    <row r="14573" spans="2:58" x14ac:dyDescent="0.35">
      <c r="B14573" s="8"/>
      <c r="C14573" s="8"/>
      <c r="D14573" s="9"/>
      <c r="E14573" s="8"/>
      <c r="F14573" s="8"/>
      <c r="G14573" s="8"/>
      <c r="H14573" s="10"/>
      <c r="Q14573" s="11"/>
      <c r="R14573" s="12"/>
      <c r="T14573" s="12"/>
      <c r="U14573" s="12"/>
      <c r="Y14573" s="13"/>
      <c r="Z14573" s="12"/>
      <c r="AN14573" s="14"/>
      <c r="AO14573" s="13"/>
      <c r="AP14573" s="13"/>
      <c r="AQ14573" s="13"/>
      <c r="AR14573" s="13"/>
      <c r="BB14573" s="13"/>
      <c r="BC14573" s="13"/>
      <c r="BD14573" s="13"/>
      <c r="BE14573" s="13"/>
      <c r="BF14573" s="13"/>
    </row>
    <row r="14574" spans="2:58" x14ac:dyDescent="0.35">
      <c r="B14574" s="8"/>
      <c r="C14574" s="8"/>
      <c r="D14574" s="9"/>
      <c r="E14574" s="8"/>
      <c r="F14574" s="8"/>
      <c r="G14574" s="8"/>
      <c r="H14574" s="10"/>
      <c r="Q14574" s="11"/>
      <c r="R14574" s="12"/>
      <c r="T14574" s="12"/>
      <c r="U14574" s="12"/>
      <c r="Y14574" s="13"/>
      <c r="Z14574" s="12"/>
      <c r="AN14574" s="14"/>
      <c r="AO14574" s="13"/>
      <c r="AP14574" s="13"/>
      <c r="AQ14574" s="13"/>
      <c r="AR14574" s="13"/>
      <c r="BB14574" s="13"/>
      <c r="BC14574" s="13"/>
      <c r="BD14574" s="13"/>
      <c r="BE14574" s="13"/>
      <c r="BF14574" s="13"/>
    </row>
    <row r="14575" spans="2:58" x14ac:dyDescent="0.35">
      <c r="B14575" s="8"/>
      <c r="C14575" s="8"/>
      <c r="D14575" s="9"/>
      <c r="E14575" s="8"/>
      <c r="F14575" s="8"/>
      <c r="G14575" s="8"/>
      <c r="H14575" s="10"/>
      <c r="Q14575" s="11"/>
      <c r="R14575" s="12"/>
      <c r="T14575" s="12"/>
      <c r="U14575" s="12"/>
      <c r="Y14575" s="13"/>
      <c r="Z14575" s="12"/>
      <c r="AN14575" s="14"/>
      <c r="AO14575" s="13"/>
      <c r="AP14575" s="13"/>
      <c r="AQ14575" s="13"/>
      <c r="AR14575" s="13"/>
      <c r="BB14575" s="13"/>
      <c r="BC14575" s="13"/>
      <c r="BD14575" s="13"/>
      <c r="BE14575" s="13"/>
      <c r="BF14575" s="13"/>
    </row>
    <row r="14576" spans="2:58" x14ac:dyDescent="0.35">
      <c r="B14576" s="8"/>
      <c r="C14576" s="8"/>
      <c r="D14576" s="9"/>
      <c r="E14576" s="8"/>
      <c r="F14576" s="8"/>
      <c r="G14576" s="8"/>
      <c r="H14576" s="10"/>
      <c r="Q14576" s="11"/>
      <c r="R14576" s="12"/>
      <c r="T14576" s="12"/>
      <c r="U14576" s="12"/>
      <c r="Y14576" s="13"/>
      <c r="Z14576" s="12"/>
      <c r="AN14576" s="14"/>
      <c r="AO14576" s="13"/>
      <c r="AP14576" s="13"/>
      <c r="AQ14576" s="13"/>
      <c r="AR14576" s="13"/>
      <c r="BB14576" s="13"/>
      <c r="BC14576" s="13"/>
      <c r="BD14576" s="13"/>
      <c r="BE14576" s="13"/>
      <c r="BF14576" s="13"/>
    </row>
    <row r="14577" spans="2:58" x14ac:dyDescent="0.35">
      <c r="B14577" s="8"/>
      <c r="C14577" s="8"/>
      <c r="D14577" s="9"/>
      <c r="E14577" s="8"/>
      <c r="F14577" s="8"/>
      <c r="G14577" s="8"/>
      <c r="H14577" s="10"/>
      <c r="Q14577" s="11"/>
      <c r="R14577" s="12"/>
      <c r="T14577" s="12"/>
      <c r="U14577" s="12"/>
      <c r="Y14577" s="13"/>
      <c r="Z14577" s="12"/>
      <c r="AN14577" s="14"/>
      <c r="AO14577" s="13"/>
      <c r="AP14577" s="13"/>
      <c r="AQ14577" s="13"/>
      <c r="AR14577" s="13"/>
      <c r="BB14577" s="13"/>
      <c r="BC14577" s="13"/>
      <c r="BD14577" s="13"/>
      <c r="BE14577" s="13"/>
      <c r="BF14577" s="13"/>
    </row>
    <row r="14578" spans="2:58" x14ac:dyDescent="0.35">
      <c r="B14578" s="8"/>
      <c r="C14578" s="8"/>
      <c r="D14578" s="9"/>
      <c r="E14578" s="8"/>
      <c r="F14578" s="8"/>
      <c r="G14578" s="8"/>
      <c r="H14578" s="10"/>
      <c r="Q14578" s="11"/>
      <c r="R14578" s="12"/>
      <c r="T14578" s="12"/>
      <c r="U14578" s="12"/>
      <c r="Y14578" s="13"/>
      <c r="Z14578" s="12"/>
      <c r="AN14578" s="14"/>
      <c r="AO14578" s="13"/>
      <c r="AP14578" s="13"/>
      <c r="AQ14578" s="13"/>
      <c r="AR14578" s="13"/>
      <c r="BB14578" s="13"/>
      <c r="BC14578" s="13"/>
      <c r="BD14578" s="13"/>
      <c r="BE14578" s="13"/>
      <c r="BF14578" s="13"/>
    </row>
    <row r="14579" spans="2:58" x14ac:dyDescent="0.35">
      <c r="B14579" s="8"/>
      <c r="C14579" s="8"/>
      <c r="D14579" s="9"/>
      <c r="E14579" s="8"/>
      <c r="F14579" s="8"/>
      <c r="G14579" s="8"/>
      <c r="H14579" s="10"/>
      <c r="Q14579" s="11"/>
      <c r="R14579" s="12"/>
      <c r="T14579" s="12"/>
      <c r="U14579" s="12"/>
      <c r="Y14579" s="13"/>
      <c r="Z14579" s="12"/>
      <c r="AN14579" s="14"/>
      <c r="AO14579" s="13"/>
      <c r="AP14579" s="13"/>
      <c r="AQ14579" s="13"/>
      <c r="AR14579" s="13"/>
      <c r="BB14579" s="13"/>
      <c r="BC14579" s="13"/>
      <c r="BD14579" s="13"/>
      <c r="BE14579" s="13"/>
      <c r="BF14579" s="13"/>
    </row>
    <row r="14580" spans="2:58" x14ac:dyDescent="0.35">
      <c r="B14580" s="8"/>
      <c r="C14580" s="8"/>
      <c r="D14580" s="9"/>
      <c r="E14580" s="8"/>
      <c r="F14580" s="8"/>
      <c r="G14580" s="8"/>
      <c r="H14580" s="10"/>
      <c r="Q14580" s="11"/>
      <c r="R14580" s="12"/>
      <c r="T14580" s="12"/>
      <c r="U14580" s="12"/>
      <c r="Y14580" s="13"/>
      <c r="Z14580" s="12"/>
      <c r="AN14580" s="14"/>
      <c r="AO14580" s="13"/>
      <c r="AP14580" s="13"/>
      <c r="AQ14580" s="13"/>
      <c r="AR14580" s="13"/>
      <c r="BB14580" s="13"/>
      <c r="BC14580" s="13"/>
      <c r="BD14580" s="13"/>
      <c r="BE14580" s="13"/>
      <c r="BF14580" s="13"/>
    </row>
    <row r="14581" spans="2:58" x14ac:dyDescent="0.35">
      <c r="B14581" s="8"/>
      <c r="C14581" s="8"/>
      <c r="D14581" s="9"/>
      <c r="E14581" s="8"/>
      <c r="F14581" s="8"/>
      <c r="G14581" s="8"/>
      <c r="H14581" s="10"/>
      <c r="Q14581" s="11"/>
      <c r="R14581" s="12"/>
      <c r="T14581" s="12"/>
      <c r="U14581" s="12"/>
      <c r="Y14581" s="13"/>
      <c r="Z14581" s="12"/>
      <c r="AN14581" s="14"/>
      <c r="AO14581" s="13"/>
      <c r="AP14581" s="13"/>
      <c r="AQ14581" s="13"/>
      <c r="AR14581" s="13"/>
      <c r="BB14581" s="13"/>
      <c r="BC14581" s="13"/>
      <c r="BD14581" s="13"/>
      <c r="BE14581" s="13"/>
      <c r="BF14581" s="13"/>
    </row>
    <row r="14582" spans="2:58" x14ac:dyDescent="0.35">
      <c r="B14582" s="8"/>
      <c r="C14582" s="8"/>
      <c r="D14582" s="9"/>
      <c r="E14582" s="8"/>
      <c r="F14582" s="8"/>
      <c r="G14582" s="8"/>
      <c r="H14582" s="10"/>
      <c r="Q14582" s="11"/>
      <c r="R14582" s="12"/>
      <c r="T14582" s="12"/>
      <c r="U14582" s="12"/>
      <c r="Y14582" s="13"/>
      <c r="Z14582" s="12"/>
      <c r="AN14582" s="14"/>
      <c r="AO14582" s="13"/>
      <c r="AP14582" s="13"/>
      <c r="AQ14582" s="13"/>
      <c r="AR14582" s="13"/>
      <c r="BB14582" s="13"/>
      <c r="BC14582" s="13"/>
      <c r="BD14582" s="13"/>
      <c r="BE14582" s="13"/>
      <c r="BF14582" s="13"/>
    </row>
    <row r="14583" spans="2:58" x14ac:dyDescent="0.35">
      <c r="B14583" s="8"/>
      <c r="C14583" s="8"/>
      <c r="D14583" s="9"/>
      <c r="E14583" s="8"/>
      <c r="F14583" s="8"/>
      <c r="G14583" s="8"/>
      <c r="H14583" s="10"/>
      <c r="Q14583" s="11"/>
      <c r="R14583" s="12"/>
      <c r="T14583" s="12"/>
      <c r="U14583" s="12"/>
      <c r="Y14583" s="13"/>
      <c r="Z14583" s="12"/>
      <c r="AN14583" s="14"/>
      <c r="AO14583" s="13"/>
      <c r="AP14583" s="13"/>
      <c r="AQ14583" s="13"/>
      <c r="AR14583" s="13"/>
      <c r="BB14583" s="13"/>
      <c r="BC14583" s="13"/>
      <c r="BD14583" s="13"/>
      <c r="BE14583" s="13"/>
      <c r="BF14583" s="13"/>
    </row>
    <row r="14584" spans="2:58" x14ac:dyDescent="0.35">
      <c r="B14584" s="8"/>
      <c r="C14584" s="8"/>
      <c r="D14584" s="9"/>
      <c r="E14584" s="8"/>
      <c r="F14584" s="8"/>
      <c r="G14584" s="8"/>
      <c r="H14584" s="10"/>
      <c r="Q14584" s="11"/>
      <c r="R14584" s="12"/>
      <c r="T14584" s="12"/>
      <c r="U14584" s="12"/>
      <c r="Y14584" s="13"/>
      <c r="Z14584" s="12"/>
      <c r="AN14584" s="14"/>
      <c r="AO14584" s="13"/>
      <c r="AP14584" s="13"/>
      <c r="AQ14584" s="13"/>
      <c r="AR14584" s="13"/>
      <c r="BB14584" s="13"/>
      <c r="BC14584" s="13"/>
      <c r="BD14584" s="13"/>
      <c r="BE14584" s="13"/>
      <c r="BF14584" s="13"/>
    </row>
    <row r="14585" spans="2:58" x14ac:dyDescent="0.35">
      <c r="B14585" s="8"/>
      <c r="C14585" s="8"/>
      <c r="D14585" s="9"/>
      <c r="E14585" s="8"/>
      <c r="F14585" s="8"/>
      <c r="G14585" s="8"/>
      <c r="H14585" s="10"/>
      <c r="Q14585" s="11"/>
      <c r="R14585" s="12"/>
      <c r="T14585" s="12"/>
      <c r="U14585" s="12"/>
      <c r="Y14585" s="13"/>
      <c r="Z14585" s="12"/>
      <c r="AN14585" s="14"/>
      <c r="AO14585" s="13"/>
      <c r="AP14585" s="13"/>
      <c r="AQ14585" s="13"/>
      <c r="AR14585" s="13"/>
      <c r="BB14585" s="13"/>
      <c r="BC14585" s="13"/>
      <c r="BD14585" s="13"/>
      <c r="BE14585" s="13"/>
      <c r="BF14585" s="13"/>
    </row>
    <row r="14586" spans="2:58" x14ac:dyDescent="0.35">
      <c r="B14586" s="8"/>
      <c r="C14586" s="8"/>
      <c r="D14586" s="9"/>
      <c r="E14586" s="8"/>
      <c r="F14586" s="8"/>
      <c r="G14586" s="8"/>
      <c r="H14586" s="10"/>
      <c r="Q14586" s="11"/>
      <c r="R14586" s="12"/>
      <c r="T14586" s="12"/>
      <c r="U14586" s="12"/>
      <c r="Y14586" s="13"/>
      <c r="Z14586" s="12"/>
      <c r="AN14586" s="14"/>
      <c r="AO14586" s="13"/>
      <c r="AP14586" s="13"/>
      <c r="AQ14586" s="13"/>
      <c r="AR14586" s="13"/>
      <c r="BB14586" s="13"/>
      <c r="BC14586" s="13"/>
      <c r="BD14586" s="13"/>
      <c r="BE14586" s="13"/>
      <c r="BF14586" s="13"/>
    </row>
    <row r="14587" spans="2:58" x14ac:dyDescent="0.35">
      <c r="B14587" s="8"/>
      <c r="C14587" s="8"/>
      <c r="D14587" s="9"/>
      <c r="E14587" s="8"/>
      <c r="F14587" s="8"/>
      <c r="G14587" s="8"/>
      <c r="H14587" s="10"/>
      <c r="Q14587" s="11"/>
      <c r="R14587" s="12"/>
      <c r="T14587" s="12"/>
      <c r="U14587" s="12"/>
      <c r="Y14587" s="13"/>
      <c r="Z14587" s="12"/>
      <c r="AN14587" s="14"/>
      <c r="AO14587" s="13"/>
      <c r="AP14587" s="13"/>
      <c r="AQ14587" s="13"/>
      <c r="AR14587" s="13"/>
      <c r="BB14587" s="13"/>
      <c r="BC14587" s="13"/>
      <c r="BD14587" s="13"/>
      <c r="BE14587" s="13"/>
      <c r="BF14587" s="13"/>
    </row>
    <row r="14588" spans="2:58" x14ac:dyDescent="0.35">
      <c r="B14588" s="8"/>
      <c r="C14588" s="8"/>
      <c r="D14588" s="9"/>
      <c r="E14588" s="8"/>
      <c r="F14588" s="8"/>
      <c r="G14588" s="8"/>
      <c r="H14588" s="10"/>
      <c r="Q14588" s="11"/>
      <c r="R14588" s="12"/>
      <c r="T14588" s="12"/>
      <c r="U14588" s="12"/>
      <c r="Y14588" s="13"/>
      <c r="Z14588" s="12"/>
      <c r="AN14588" s="14"/>
      <c r="AO14588" s="13"/>
      <c r="AP14588" s="13"/>
      <c r="AQ14588" s="13"/>
      <c r="AR14588" s="13"/>
      <c r="BB14588" s="13"/>
      <c r="BC14588" s="13"/>
      <c r="BD14588" s="13"/>
      <c r="BE14588" s="13"/>
      <c r="BF14588" s="13"/>
    </row>
    <row r="14589" spans="2:58" x14ac:dyDescent="0.35">
      <c r="B14589" s="8"/>
      <c r="C14589" s="8"/>
      <c r="D14589" s="9"/>
      <c r="E14589" s="8"/>
      <c r="F14589" s="8"/>
      <c r="G14589" s="8"/>
      <c r="H14589" s="10"/>
      <c r="Q14589" s="11"/>
      <c r="R14589" s="12"/>
      <c r="T14589" s="12"/>
      <c r="U14589" s="12"/>
      <c r="Y14589" s="13"/>
      <c r="Z14589" s="12"/>
      <c r="AN14589" s="14"/>
      <c r="AO14589" s="13"/>
      <c r="AP14589" s="13"/>
      <c r="AQ14589" s="13"/>
      <c r="AR14589" s="13"/>
      <c r="BB14589" s="13"/>
      <c r="BC14589" s="13"/>
      <c r="BD14589" s="13"/>
      <c r="BE14589" s="13"/>
      <c r="BF14589" s="13"/>
    </row>
    <row r="14590" spans="2:58" x14ac:dyDescent="0.35">
      <c r="B14590" s="8"/>
      <c r="C14590" s="8"/>
      <c r="D14590" s="9"/>
      <c r="E14590" s="8"/>
      <c r="F14590" s="8"/>
      <c r="G14590" s="8"/>
      <c r="H14590" s="10"/>
      <c r="Q14590" s="11"/>
      <c r="R14590" s="12"/>
      <c r="T14590" s="12"/>
      <c r="U14590" s="12"/>
      <c r="Y14590" s="13"/>
      <c r="Z14590" s="12"/>
      <c r="AN14590" s="14"/>
      <c r="AO14590" s="13"/>
      <c r="AP14590" s="13"/>
      <c r="AQ14590" s="13"/>
      <c r="AR14590" s="13"/>
      <c r="BB14590" s="13"/>
      <c r="BC14590" s="13"/>
      <c r="BD14590" s="13"/>
      <c r="BE14590" s="13"/>
      <c r="BF14590" s="13"/>
    </row>
    <row r="14591" spans="2:58" x14ac:dyDescent="0.35">
      <c r="B14591" s="8"/>
      <c r="C14591" s="8"/>
      <c r="D14591" s="9"/>
      <c r="E14591" s="8"/>
      <c r="F14591" s="8"/>
      <c r="G14591" s="8"/>
      <c r="H14591" s="10"/>
      <c r="Q14591" s="11"/>
      <c r="R14591" s="12"/>
      <c r="T14591" s="12"/>
      <c r="U14591" s="12"/>
      <c r="Y14591" s="13"/>
      <c r="Z14591" s="12"/>
      <c r="AN14591" s="14"/>
      <c r="AO14591" s="13"/>
      <c r="AP14591" s="13"/>
      <c r="AQ14591" s="13"/>
      <c r="AR14591" s="13"/>
      <c r="BB14591" s="13"/>
      <c r="BC14591" s="13"/>
      <c r="BD14591" s="13"/>
      <c r="BE14591" s="13"/>
      <c r="BF14591" s="13"/>
    </row>
    <row r="14592" spans="2:58" x14ac:dyDescent="0.35">
      <c r="B14592" s="8"/>
      <c r="C14592" s="8"/>
      <c r="D14592" s="9"/>
      <c r="E14592" s="8"/>
      <c r="F14592" s="8"/>
      <c r="G14592" s="8"/>
      <c r="H14592" s="10"/>
      <c r="Q14592" s="11"/>
      <c r="R14592" s="12"/>
      <c r="T14592" s="12"/>
      <c r="U14592" s="12"/>
      <c r="Y14592" s="13"/>
      <c r="Z14592" s="12"/>
      <c r="AN14592" s="14"/>
      <c r="AO14592" s="13"/>
      <c r="AP14592" s="13"/>
      <c r="AQ14592" s="13"/>
      <c r="AR14592" s="13"/>
      <c r="BB14592" s="13"/>
      <c r="BC14592" s="13"/>
      <c r="BD14592" s="13"/>
      <c r="BE14592" s="13"/>
      <c r="BF14592" s="13"/>
    </row>
    <row r="14593" spans="2:58" x14ac:dyDescent="0.35">
      <c r="B14593" s="8"/>
      <c r="C14593" s="8"/>
      <c r="D14593" s="9"/>
      <c r="E14593" s="8"/>
      <c r="F14593" s="8"/>
      <c r="G14593" s="8"/>
      <c r="H14593" s="10"/>
      <c r="Q14593" s="11"/>
      <c r="R14593" s="12"/>
      <c r="T14593" s="12"/>
      <c r="U14593" s="12"/>
      <c r="Y14593" s="13"/>
      <c r="Z14593" s="12"/>
      <c r="AN14593" s="14"/>
      <c r="AO14593" s="13"/>
      <c r="AP14593" s="13"/>
      <c r="AQ14593" s="13"/>
      <c r="AR14593" s="13"/>
      <c r="BB14593" s="13"/>
      <c r="BC14593" s="13"/>
      <c r="BD14593" s="13"/>
      <c r="BE14593" s="13"/>
      <c r="BF14593" s="13"/>
    </row>
    <row r="14594" spans="2:58" x14ac:dyDescent="0.35">
      <c r="B14594" s="8"/>
      <c r="C14594" s="8"/>
      <c r="D14594" s="9"/>
      <c r="E14594" s="8"/>
      <c r="F14594" s="8"/>
      <c r="G14594" s="8"/>
      <c r="H14594" s="10"/>
      <c r="Q14594" s="11"/>
      <c r="R14594" s="12"/>
      <c r="T14594" s="12"/>
      <c r="U14594" s="12"/>
      <c r="Y14594" s="13"/>
      <c r="Z14594" s="12"/>
      <c r="AN14594" s="14"/>
      <c r="AO14594" s="13"/>
      <c r="AP14594" s="13"/>
      <c r="AQ14594" s="13"/>
      <c r="AR14594" s="13"/>
      <c r="BB14594" s="13"/>
      <c r="BC14594" s="13"/>
      <c r="BD14594" s="13"/>
      <c r="BE14594" s="13"/>
      <c r="BF14594" s="13"/>
    </row>
    <row r="14595" spans="2:58" x14ac:dyDescent="0.35">
      <c r="B14595" s="8"/>
      <c r="C14595" s="8"/>
      <c r="D14595" s="9"/>
      <c r="E14595" s="8"/>
      <c r="F14595" s="8"/>
      <c r="G14595" s="8"/>
      <c r="H14595" s="10"/>
      <c r="Q14595" s="11"/>
      <c r="R14595" s="12"/>
      <c r="T14595" s="12"/>
      <c r="U14595" s="12"/>
      <c r="Y14595" s="13"/>
      <c r="Z14595" s="12"/>
      <c r="AN14595" s="14"/>
      <c r="AO14595" s="13"/>
      <c r="AP14595" s="13"/>
      <c r="AQ14595" s="13"/>
      <c r="AR14595" s="13"/>
      <c r="BB14595" s="13"/>
      <c r="BC14595" s="13"/>
      <c r="BD14595" s="13"/>
      <c r="BE14595" s="13"/>
      <c r="BF14595" s="13"/>
    </row>
    <row r="14596" spans="2:58" x14ac:dyDescent="0.35">
      <c r="B14596" s="8"/>
      <c r="C14596" s="8"/>
      <c r="D14596" s="9"/>
      <c r="E14596" s="8"/>
      <c r="F14596" s="8"/>
      <c r="G14596" s="8"/>
      <c r="H14596" s="10"/>
      <c r="Q14596" s="11"/>
      <c r="R14596" s="12"/>
      <c r="T14596" s="12"/>
      <c r="U14596" s="12"/>
      <c r="Y14596" s="13"/>
      <c r="Z14596" s="12"/>
      <c r="AN14596" s="14"/>
      <c r="AO14596" s="13"/>
      <c r="AP14596" s="13"/>
      <c r="AQ14596" s="13"/>
      <c r="AR14596" s="13"/>
      <c r="BB14596" s="13"/>
      <c r="BC14596" s="13"/>
      <c r="BD14596" s="13"/>
      <c r="BE14596" s="13"/>
      <c r="BF14596" s="13"/>
    </row>
    <row r="14597" spans="2:58" x14ac:dyDescent="0.35">
      <c r="B14597" s="8"/>
      <c r="C14597" s="8"/>
      <c r="D14597" s="9"/>
      <c r="E14597" s="8"/>
      <c r="F14597" s="8"/>
      <c r="G14597" s="8"/>
      <c r="H14597" s="10"/>
      <c r="Q14597" s="11"/>
      <c r="R14597" s="12"/>
      <c r="T14597" s="12"/>
      <c r="U14597" s="12"/>
      <c r="Y14597" s="13"/>
      <c r="Z14597" s="12"/>
      <c r="AN14597" s="14"/>
      <c r="AO14597" s="13"/>
      <c r="AP14597" s="13"/>
      <c r="AQ14597" s="13"/>
      <c r="AR14597" s="13"/>
      <c r="BB14597" s="13"/>
      <c r="BC14597" s="13"/>
      <c r="BD14597" s="13"/>
      <c r="BE14597" s="13"/>
      <c r="BF14597" s="13"/>
    </row>
    <row r="14598" spans="2:58" x14ac:dyDescent="0.35">
      <c r="B14598" s="8"/>
      <c r="C14598" s="8"/>
      <c r="D14598" s="9"/>
      <c r="E14598" s="8"/>
      <c r="F14598" s="8"/>
      <c r="G14598" s="8"/>
      <c r="H14598" s="10"/>
      <c r="Q14598" s="11"/>
      <c r="R14598" s="12"/>
      <c r="T14598" s="12"/>
      <c r="U14598" s="12"/>
      <c r="Y14598" s="13"/>
      <c r="Z14598" s="12"/>
      <c r="AN14598" s="14"/>
      <c r="AO14598" s="13"/>
      <c r="AP14598" s="13"/>
      <c r="AQ14598" s="13"/>
      <c r="AR14598" s="13"/>
      <c r="BB14598" s="13"/>
      <c r="BC14598" s="13"/>
      <c r="BD14598" s="13"/>
      <c r="BE14598" s="13"/>
      <c r="BF14598" s="13"/>
    </row>
    <row r="14599" spans="2:58" x14ac:dyDescent="0.35">
      <c r="B14599" s="8"/>
      <c r="C14599" s="8"/>
      <c r="D14599" s="9"/>
      <c r="E14599" s="8"/>
      <c r="F14599" s="8"/>
      <c r="G14599" s="8"/>
      <c r="H14599" s="10"/>
      <c r="Q14599" s="11"/>
      <c r="R14599" s="12"/>
      <c r="T14599" s="12"/>
      <c r="U14599" s="12"/>
      <c r="Y14599" s="13"/>
      <c r="Z14599" s="12"/>
      <c r="AN14599" s="14"/>
      <c r="AO14599" s="13"/>
      <c r="AP14599" s="13"/>
      <c r="AQ14599" s="13"/>
      <c r="AR14599" s="13"/>
      <c r="BB14599" s="13"/>
      <c r="BC14599" s="13"/>
      <c r="BD14599" s="13"/>
      <c r="BE14599" s="13"/>
      <c r="BF14599" s="13"/>
    </row>
    <row r="14600" spans="2:58" x14ac:dyDescent="0.35">
      <c r="B14600" s="8"/>
      <c r="C14600" s="8"/>
      <c r="D14600" s="9"/>
      <c r="E14600" s="8"/>
      <c r="F14600" s="8"/>
      <c r="G14600" s="8"/>
      <c r="H14600" s="10"/>
      <c r="Q14600" s="11"/>
      <c r="R14600" s="12"/>
      <c r="T14600" s="12"/>
      <c r="U14600" s="12"/>
      <c r="Y14600" s="13"/>
      <c r="Z14600" s="12"/>
      <c r="AN14600" s="14"/>
      <c r="AO14600" s="13"/>
      <c r="AP14600" s="13"/>
      <c r="AQ14600" s="13"/>
      <c r="AR14600" s="13"/>
      <c r="BB14600" s="13"/>
      <c r="BC14600" s="13"/>
      <c r="BD14600" s="13"/>
      <c r="BE14600" s="13"/>
      <c r="BF14600" s="13"/>
    </row>
    <row r="14601" spans="2:58" x14ac:dyDescent="0.35">
      <c r="B14601" s="8"/>
      <c r="C14601" s="8"/>
      <c r="D14601" s="9"/>
      <c r="E14601" s="8"/>
      <c r="F14601" s="8"/>
      <c r="G14601" s="8"/>
      <c r="H14601" s="10"/>
      <c r="Q14601" s="11"/>
      <c r="R14601" s="12"/>
      <c r="T14601" s="12"/>
      <c r="U14601" s="12"/>
      <c r="Y14601" s="13"/>
      <c r="Z14601" s="12"/>
      <c r="AN14601" s="14"/>
      <c r="AO14601" s="13"/>
      <c r="AP14601" s="13"/>
      <c r="AQ14601" s="13"/>
      <c r="AR14601" s="13"/>
      <c r="BB14601" s="13"/>
      <c r="BC14601" s="13"/>
      <c r="BD14601" s="13"/>
      <c r="BE14601" s="13"/>
      <c r="BF14601" s="13"/>
    </row>
    <row r="14602" spans="2:58" x14ac:dyDescent="0.35">
      <c r="B14602" s="8"/>
      <c r="C14602" s="8"/>
      <c r="D14602" s="9"/>
      <c r="E14602" s="8"/>
      <c r="F14602" s="8"/>
      <c r="G14602" s="8"/>
      <c r="H14602" s="10"/>
      <c r="Q14602" s="11"/>
      <c r="R14602" s="12"/>
      <c r="T14602" s="12"/>
      <c r="U14602" s="12"/>
      <c r="Y14602" s="13"/>
      <c r="Z14602" s="12"/>
      <c r="AN14602" s="14"/>
      <c r="AO14602" s="13"/>
      <c r="AP14602" s="13"/>
      <c r="AQ14602" s="13"/>
      <c r="AR14602" s="13"/>
      <c r="BB14602" s="13"/>
      <c r="BC14602" s="13"/>
      <c r="BD14602" s="13"/>
      <c r="BE14602" s="13"/>
      <c r="BF14602" s="13"/>
    </row>
    <row r="14603" spans="2:58" x14ac:dyDescent="0.35">
      <c r="B14603" s="8"/>
      <c r="C14603" s="8"/>
      <c r="D14603" s="9"/>
      <c r="E14603" s="8"/>
      <c r="F14603" s="8"/>
      <c r="G14603" s="8"/>
      <c r="H14603" s="10"/>
      <c r="Q14603" s="11"/>
      <c r="R14603" s="12"/>
      <c r="T14603" s="12"/>
      <c r="U14603" s="12"/>
      <c r="Y14603" s="13"/>
      <c r="Z14603" s="12"/>
      <c r="AN14603" s="14"/>
      <c r="AO14603" s="13"/>
      <c r="AP14603" s="13"/>
      <c r="AQ14603" s="13"/>
      <c r="AR14603" s="13"/>
      <c r="BB14603" s="13"/>
      <c r="BC14603" s="13"/>
      <c r="BD14603" s="13"/>
      <c r="BE14603" s="13"/>
      <c r="BF14603" s="13"/>
    </row>
    <row r="14604" spans="2:58" x14ac:dyDescent="0.35">
      <c r="B14604" s="8"/>
      <c r="C14604" s="8"/>
      <c r="D14604" s="9"/>
      <c r="E14604" s="8"/>
      <c r="F14604" s="8"/>
      <c r="G14604" s="8"/>
      <c r="H14604" s="10"/>
      <c r="Q14604" s="11"/>
      <c r="R14604" s="12"/>
      <c r="T14604" s="12"/>
      <c r="U14604" s="12"/>
      <c r="Y14604" s="13"/>
      <c r="Z14604" s="12"/>
      <c r="AN14604" s="14"/>
      <c r="AO14604" s="13"/>
      <c r="AP14604" s="13"/>
      <c r="AQ14604" s="13"/>
      <c r="AR14604" s="13"/>
      <c r="BB14604" s="13"/>
      <c r="BC14604" s="13"/>
      <c r="BD14604" s="13"/>
      <c r="BE14604" s="13"/>
      <c r="BF14604" s="13"/>
    </row>
    <row r="14605" spans="2:58" x14ac:dyDescent="0.35">
      <c r="B14605" s="8"/>
      <c r="C14605" s="8"/>
      <c r="D14605" s="9"/>
      <c r="E14605" s="8"/>
      <c r="F14605" s="8"/>
      <c r="G14605" s="8"/>
      <c r="H14605" s="10"/>
      <c r="Q14605" s="11"/>
      <c r="R14605" s="12"/>
      <c r="T14605" s="12"/>
      <c r="U14605" s="12"/>
      <c r="Y14605" s="13"/>
      <c r="Z14605" s="12"/>
      <c r="AN14605" s="14"/>
      <c r="AO14605" s="13"/>
      <c r="AP14605" s="13"/>
      <c r="AQ14605" s="13"/>
      <c r="AR14605" s="13"/>
      <c r="BB14605" s="13"/>
      <c r="BC14605" s="13"/>
      <c r="BD14605" s="13"/>
      <c r="BE14605" s="13"/>
      <c r="BF14605" s="13"/>
    </row>
    <row r="14606" spans="2:58" x14ac:dyDescent="0.35">
      <c r="B14606" s="8"/>
      <c r="C14606" s="8"/>
      <c r="D14606" s="9"/>
      <c r="E14606" s="8"/>
      <c r="F14606" s="8"/>
      <c r="G14606" s="8"/>
      <c r="H14606" s="10"/>
      <c r="Q14606" s="11"/>
      <c r="R14606" s="12"/>
      <c r="T14606" s="12"/>
      <c r="U14606" s="12"/>
      <c r="Y14606" s="13"/>
      <c r="Z14606" s="12"/>
      <c r="AN14606" s="14"/>
      <c r="AO14606" s="13"/>
      <c r="AP14606" s="13"/>
      <c r="AQ14606" s="13"/>
      <c r="AR14606" s="13"/>
      <c r="BB14606" s="13"/>
      <c r="BC14606" s="13"/>
      <c r="BD14606" s="13"/>
      <c r="BE14606" s="13"/>
      <c r="BF14606" s="13"/>
    </row>
    <row r="14607" spans="2:58" x14ac:dyDescent="0.35">
      <c r="B14607" s="8"/>
      <c r="C14607" s="8"/>
      <c r="D14607" s="9"/>
      <c r="E14607" s="8"/>
      <c r="F14607" s="8"/>
      <c r="G14607" s="8"/>
      <c r="H14607" s="10"/>
      <c r="Q14607" s="11"/>
      <c r="R14607" s="12"/>
      <c r="T14607" s="12"/>
      <c r="U14607" s="12"/>
      <c r="Y14607" s="13"/>
      <c r="Z14607" s="12"/>
      <c r="AN14607" s="14"/>
      <c r="AO14607" s="13"/>
      <c r="AP14607" s="13"/>
      <c r="AQ14607" s="13"/>
      <c r="AR14607" s="13"/>
      <c r="BB14607" s="13"/>
      <c r="BC14607" s="13"/>
      <c r="BD14607" s="13"/>
      <c r="BE14607" s="13"/>
      <c r="BF14607" s="13"/>
    </row>
    <row r="14608" spans="2:58" x14ac:dyDescent="0.35">
      <c r="B14608" s="8"/>
      <c r="C14608" s="8"/>
      <c r="D14608" s="9"/>
      <c r="E14608" s="8"/>
      <c r="F14608" s="8"/>
      <c r="G14608" s="8"/>
      <c r="H14608" s="10"/>
      <c r="Q14608" s="11"/>
      <c r="R14608" s="12"/>
      <c r="T14608" s="12"/>
      <c r="U14608" s="12"/>
      <c r="Y14608" s="13"/>
      <c r="Z14608" s="12"/>
      <c r="AN14608" s="14"/>
      <c r="AO14608" s="13"/>
      <c r="AP14608" s="13"/>
      <c r="AQ14608" s="13"/>
      <c r="AR14608" s="13"/>
      <c r="BB14608" s="13"/>
      <c r="BC14608" s="13"/>
      <c r="BD14608" s="13"/>
      <c r="BE14608" s="13"/>
      <c r="BF14608" s="13"/>
    </row>
    <row r="14609" spans="2:58" x14ac:dyDescent="0.35">
      <c r="B14609" s="8"/>
      <c r="C14609" s="8"/>
      <c r="D14609" s="9"/>
      <c r="E14609" s="8"/>
      <c r="F14609" s="8"/>
      <c r="G14609" s="8"/>
      <c r="H14609" s="10"/>
      <c r="Q14609" s="11"/>
      <c r="R14609" s="12"/>
      <c r="T14609" s="12"/>
      <c r="U14609" s="12"/>
      <c r="Y14609" s="13"/>
      <c r="Z14609" s="12"/>
      <c r="AN14609" s="14"/>
      <c r="AO14609" s="13"/>
      <c r="AP14609" s="13"/>
      <c r="AQ14609" s="13"/>
      <c r="AR14609" s="13"/>
      <c r="BB14609" s="13"/>
      <c r="BC14609" s="13"/>
      <c r="BD14609" s="13"/>
      <c r="BE14609" s="13"/>
      <c r="BF14609" s="13"/>
    </row>
    <row r="14610" spans="2:58" x14ac:dyDescent="0.35">
      <c r="B14610" s="8"/>
      <c r="C14610" s="8"/>
      <c r="D14610" s="9"/>
      <c r="E14610" s="8"/>
      <c r="F14610" s="8"/>
      <c r="G14610" s="8"/>
      <c r="H14610" s="10"/>
      <c r="Q14610" s="11"/>
      <c r="R14610" s="12"/>
      <c r="T14610" s="12"/>
      <c r="U14610" s="12"/>
      <c r="Y14610" s="13"/>
      <c r="Z14610" s="12"/>
      <c r="AN14610" s="14"/>
      <c r="AO14610" s="13"/>
      <c r="AP14610" s="13"/>
      <c r="AQ14610" s="13"/>
      <c r="AR14610" s="13"/>
      <c r="BB14610" s="13"/>
      <c r="BC14610" s="13"/>
      <c r="BD14610" s="13"/>
      <c r="BE14610" s="13"/>
      <c r="BF14610" s="13"/>
    </row>
    <row r="14611" spans="2:58" x14ac:dyDescent="0.35">
      <c r="B14611" s="8"/>
      <c r="C14611" s="8"/>
      <c r="D14611" s="9"/>
      <c r="E14611" s="8"/>
      <c r="F14611" s="8"/>
      <c r="G14611" s="8"/>
      <c r="H14611" s="10"/>
      <c r="Q14611" s="11"/>
      <c r="R14611" s="12"/>
      <c r="T14611" s="12"/>
      <c r="U14611" s="12"/>
      <c r="Y14611" s="13"/>
      <c r="Z14611" s="12"/>
      <c r="AN14611" s="14"/>
      <c r="AO14611" s="13"/>
      <c r="AP14611" s="13"/>
      <c r="AQ14611" s="13"/>
      <c r="AR14611" s="13"/>
      <c r="BB14611" s="13"/>
      <c r="BC14611" s="13"/>
      <c r="BD14611" s="13"/>
      <c r="BE14611" s="13"/>
      <c r="BF14611" s="13"/>
    </row>
    <row r="14612" spans="2:58" x14ac:dyDescent="0.35">
      <c r="B14612" s="8"/>
      <c r="C14612" s="8"/>
      <c r="D14612" s="9"/>
      <c r="E14612" s="8"/>
      <c r="F14612" s="8"/>
      <c r="G14612" s="8"/>
      <c r="H14612" s="10"/>
      <c r="Q14612" s="11"/>
      <c r="R14612" s="12"/>
      <c r="T14612" s="12"/>
      <c r="U14612" s="12"/>
      <c r="Y14612" s="13"/>
      <c r="Z14612" s="12"/>
      <c r="AN14612" s="14"/>
      <c r="AO14612" s="13"/>
      <c r="AP14612" s="13"/>
      <c r="AQ14612" s="13"/>
      <c r="AR14612" s="13"/>
      <c r="BB14612" s="13"/>
      <c r="BC14612" s="13"/>
      <c r="BD14612" s="13"/>
      <c r="BE14612" s="13"/>
      <c r="BF14612" s="13"/>
    </row>
    <row r="14613" spans="2:58" x14ac:dyDescent="0.35">
      <c r="B14613" s="8"/>
      <c r="C14613" s="8"/>
      <c r="D14613" s="9"/>
      <c r="E14613" s="8"/>
      <c r="F14613" s="8"/>
      <c r="G14613" s="8"/>
      <c r="H14613" s="10"/>
      <c r="Q14613" s="11"/>
      <c r="R14613" s="12"/>
      <c r="T14613" s="12"/>
      <c r="U14613" s="12"/>
      <c r="Y14613" s="13"/>
      <c r="Z14613" s="12"/>
      <c r="AN14613" s="14"/>
      <c r="AO14613" s="13"/>
      <c r="AP14613" s="13"/>
      <c r="AQ14613" s="13"/>
      <c r="AR14613" s="13"/>
      <c r="BB14613" s="13"/>
      <c r="BC14613" s="13"/>
      <c r="BD14613" s="13"/>
      <c r="BE14613" s="13"/>
      <c r="BF14613" s="13"/>
    </row>
    <row r="14614" spans="2:58" x14ac:dyDescent="0.35">
      <c r="B14614" s="8"/>
      <c r="C14614" s="8"/>
      <c r="D14614" s="9"/>
      <c r="E14614" s="8"/>
      <c r="F14614" s="8"/>
      <c r="G14614" s="8"/>
      <c r="H14614" s="10"/>
      <c r="Q14614" s="11"/>
      <c r="R14614" s="12"/>
      <c r="T14614" s="12"/>
      <c r="U14614" s="12"/>
      <c r="Y14614" s="13"/>
      <c r="Z14614" s="12"/>
      <c r="AN14614" s="14"/>
      <c r="AO14614" s="13"/>
      <c r="AP14614" s="13"/>
      <c r="AQ14614" s="13"/>
      <c r="AR14614" s="13"/>
      <c r="BB14614" s="13"/>
      <c r="BC14614" s="13"/>
      <c r="BD14614" s="13"/>
      <c r="BE14614" s="13"/>
      <c r="BF14614" s="13"/>
    </row>
    <row r="14615" spans="2:58" x14ac:dyDescent="0.35">
      <c r="B14615" s="8"/>
      <c r="C14615" s="8"/>
      <c r="D14615" s="9"/>
      <c r="E14615" s="8"/>
      <c r="F14615" s="8"/>
      <c r="G14615" s="8"/>
      <c r="H14615" s="10"/>
      <c r="Q14615" s="11"/>
      <c r="R14615" s="12"/>
      <c r="T14615" s="12"/>
      <c r="U14615" s="12"/>
      <c r="Y14615" s="13"/>
      <c r="Z14615" s="12"/>
      <c r="AN14615" s="14"/>
      <c r="AO14615" s="13"/>
      <c r="AP14615" s="13"/>
      <c r="AQ14615" s="13"/>
      <c r="AR14615" s="13"/>
      <c r="BB14615" s="13"/>
      <c r="BC14615" s="13"/>
      <c r="BD14615" s="13"/>
      <c r="BE14615" s="13"/>
      <c r="BF14615" s="13"/>
    </row>
    <row r="14616" spans="2:58" x14ac:dyDescent="0.35">
      <c r="B14616" s="8"/>
      <c r="C14616" s="8"/>
      <c r="D14616" s="9"/>
      <c r="E14616" s="8"/>
      <c r="F14616" s="8"/>
      <c r="G14616" s="8"/>
      <c r="H14616" s="10"/>
      <c r="Q14616" s="11"/>
      <c r="R14616" s="12"/>
      <c r="T14616" s="12"/>
      <c r="U14616" s="12"/>
      <c r="Y14616" s="13"/>
      <c r="Z14616" s="12"/>
      <c r="AN14616" s="14"/>
      <c r="AO14616" s="13"/>
      <c r="AP14616" s="13"/>
      <c r="AQ14616" s="13"/>
      <c r="AR14616" s="13"/>
      <c r="BB14616" s="13"/>
      <c r="BC14616" s="13"/>
      <c r="BD14616" s="13"/>
      <c r="BE14616" s="13"/>
      <c r="BF14616" s="13"/>
    </row>
    <row r="14617" spans="2:58" x14ac:dyDescent="0.35">
      <c r="B14617" s="8"/>
      <c r="C14617" s="8"/>
      <c r="D14617" s="9"/>
      <c r="E14617" s="8"/>
      <c r="F14617" s="8"/>
      <c r="G14617" s="8"/>
      <c r="H14617" s="10"/>
      <c r="Q14617" s="11"/>
      <c r="R14617" s="12"/>
      <c r="T14617" s="12"/>
      <c r="U14617" s="12"/>
      <c r="Y14617" s="13"/>
      <c r="Z14617" s="12"/>
      <c r="AN14617" s="14"/>
      <c r="AO14617" s="13"/>
      <c r="AP14617" s="13"/>
      <c r="AQ14617" s="13"/>
      <c r="AR14617" s="13"/>
      <c r="BB14617" s="13"/>
      <c r="BC14617" s="13"/>
      <c r="BD14617" s="13"/>
      <c r="BE14617" s="13"/>
      <c r="BF14617" s="13"/>
    </row>
    <row r="14618" spans="2:58" x14ac:dyDescent="0.35">
      <c r="B14618" s="8"/>
      <c r="C14618" s="8"/>
      <c r="D14618" s="9"/>
      <c r="E14618" s="8"/>
      <c r="F14618" s="8"/>
      <c r="G14618" s="8"/>
      <c r="H14618" s="10"/>
      <c r="Q14618" s="11"/>
      <c r="R14618" s="12"/>
      <c r="T14618" s="12"/>
      <c r="U14618" s="12"/>
      <c r="Y14618" s="13"/>
      <c r="Z14618" s="12"/>
      <c r="AN14618" s="14"/>
      <c r="AO14618" s="13"/>
      <c r="AP14618" s="13"/>
      <c r="AQ14618" s="13"/>
      <c r="AR14618" s="13"/>
      <c r="BB14618" s="13"/>
      <c r="BC14618" s="13"/>
      <c r="BD14618" s="13"/>
      <c r="BE14618" s="13"/>
      <c r="BF14618" s="13"/>
    </row>
    <row r="14619" spans="2:58" x14ac:dyDescent="0.35">
      <c r="B14619" s="8"/>
      <c r="C14619" s="8"/>
      <c r="D14619" s="9"/>
      <c r="E14619" s="8"/>
      <c r="F14619" s="8"/>
      <c r="G14619" s="8"/>
      <c r="H14619" s="10"/>
      <c r="Q14619" s="11"/>
      <c r="R14619" s="12"/>
      <c r="T14619" s="12"/>
      <c r="U14619" s="12"/>
      <c r="Y14619" s="13"/>
      <c r="Z14619" s="12"/>
      <c r="AN14619" s="14"/>
      <c r="AO14619" s="13"/>
      <c r="AP14619" s="13"/>
      <c r="AQ14619" s="13"/>
      <c r="AR14619" s="13"/>
      <c r="BB14619" s="13"/>
      <c r="BC14619" s="13"/>
      <c r="BD14619" s="13"/>
      <c r="BE14619" s="13"/>
      <c r="BF14619" s="13"/>
    </row>
    <row r="14620" spans="2:58" x14ac:dyDescent="0.35">
      <c r="B14620" s="8"/>
      <c r="C14620" s="8"/>
      <c r="D14620" s="9"/>
      <c r="E14620" s="8"/>
      <c r="F14620" s="8"/>
      <c r="G14620" s="8"/>
      <c r="H14620" s="10"/>
      <c r="Q14620" s="11"/>
      <c r="R14620" s="12"/>
      <c r="T14620" s="12"/>
      <c r="U14620" s="12"/>
      <c r="Y14620" s="13"/>
      <c r="Z14620" s="12"/>
      <c r="AN14620" s="14"/>
      <c r="AO14620" s="13"/>
      <c r="AP14620" s="13"/>
      <c r="AQ14620" s="13"/>
      <c r="AR14620" s="13"/>
      <c r="BB14620" s="13"/>
      <c r="BC14620" s="13"/>
      <c r="BD14620" s="13"/>
      <c r="BE14620" s="13"/>
      <c r="BF14620" s="13"/>
    </row>
    <row r="14621" spans="2:58" x14ac:dyDescent="0.35">
      <c r="B14621" s="8"/>
      <c r="C14621" s="8"/>
      <c r="D14621" s="9"/>
      <c r="E14621" s="8"/>
      <c r="F14621" s="8"/>
      <c r="G14621" s="8"/>
      <c r="H14621" s="10"/>
      <c r="Q14621" s="11"/>
      <c r="R14621" s="12"/>
      <c r="T14621" s="12"/>
      <c r="U14621" s="12"/>
      <c r="Y14621" s="13"/>
      <c r="Z14621" s="12"/>
      <c r="AN14621" s="14"/>
      <c r="AO14621" s="13"/>
      <c r="AP14621" s="13"/>
      <c r="AQ14621" s="13"/>
      <c r="AR14621" s="13"/>
      <c r="BB14621" s="13"/>
      <c r="BC14621" s="13"/>
      <c r="BD14621" s="13"/>
      <c r="BE14621" s="13"/>
      <c r="BF14621" s="13"/>
    </row>
    <row r="14622" spans="2:58" x14ac:dyDescent="0.35">
      <c r="B14622" s="8"/>
      <c r="C14622" s="8"/>
      <c r="D14622" s="9"/>
      <c r="E14622" s="8"/>
      <c r="F14622" s="8"/>
      <c r="G14622" s="8"/>
      <c r="H14622" s="10"/>
      <c r="Q14622" s="11"/>
      <c r="R14622" s="12"/>
      <c r="T14622" s="12"/>
      <c r="U14622" s="12"/>
      <c r="Y14622" s="13"/>
      <c r="Z14622" s="12"/>
      <c r="AN14622" s="14"/>
      <c r="AO14622" s="13"/>
      <c r="AP14622" s="13"/>
      <c r="AQ14622" s="13"/>
      <c r="AR14622" s="13"/>
      <c r="BB14622" s="13"/>
      <c r="BC14622" s="13"/>
      <c r="BD14622" s="13"/>
      <c r="BE14622" s="13"/>
      <c r="BF14622" s="13"/>
    </row>
    <row r="14623" spans="2:58" x14ac:dyDescent="0.35">
      <c r="B14623" s="8"/>
      <c r="C14623" s="8"/>
      <c r="D14623" s="9"/>
      <c r="E14623" s="8"/>
      <c r="F14623" s="8"/>
      <c r="G14623" s="8"/>
      <c r="H14623" s="10"/>
      <c r="Q14623" s="11"/>
      <c r="R14623" s="12"/>
      <c r="T14623" s="12"/>
      <c r="U14623" s="12"/>
      <c r="Y14623" s="13"/>
      <c r="Z14623" s="12"/>
      <c r="AN14623" s="14"/>
      <c r="AO14623" s="13"/>
      <c r="AP14623" s="13"/>
      <c r="AQ14623" s="13"/>
      <c r="AR14623" s="13"/>
      <c r="BB14623" s="13"/>
      <c r="BC14623" s="13"/>
      <c r="BD14623" s="13"/>
      <c r="BE14623" s="13"/>
      <c r="BF14623" s="13"/>
    </row>
    <row r="14624" spans="2:58" x14ac:dyDescent="0.35">
      <c r="B14624" s="8"/>
      <c r="C14624" s="8"/>
      <c r="D14624" s="9"/>
      <c r="E14624" s="8"/>
      <c r="F14624" s="8"/>
      <c r="G14624" s="8"/>
      <c r="H14624" s="10"/>
      <c r="Q14624" s="11"/>
      <c r="R14624" s="12"/>
      <c r="T14624" s="12"/>
      <c r="U14624" s="12"/>
      <c r="Y14624" s="13"/>
      <c r="Z14624" s="12"/>
      <c r="AN14624" s="14"/>
      <c r="AO14624" s="13"/>
      <c r="AP14624" s="13"/>
      <c r="AQ14624" s="13"/>
      <c r="AR14624" s="13"/>
      <c r="BB14624" s="13"/>
      <c r="BC14624" s="13"/>
      <c r="BD14624" s="13"/>
      <c r="BE14624" s="13"/>
      <c r="BF14624" s="13"/>
    </row>
    <row r="14625" spans="2:58" x14ac:dyDescent="0.35">
      <c r="B14625" s="8"/>
      <c r="C14625" s="8"/>
      <c r="D14625" s="9"/>
      <c r="E14625" s="8"/>
      <c r="F14625" s="8"/>
      <c r="G14625" s="8"/>
      <c r="H14625" s="10"/>
      <c r="Q14625" s="11"/>
      <c r="R14625" s="12"/>
      <c r="T14625" s="12"/>
      <c r="U14625" s="12"/>
      <c r="Y14625" s="13"/>
      <c r="Z14625" s="12"/>
      <c r="AN14625" s="14"/>
      <c r="AO14625" s="13"/>
      <c r="AP14625" s="13"/>
      <c r="AQ14625" s="13"/>
      <c r="AR14625" s="13"/>
      <c r="BB14625" s="13"/>
      <c r="BC14625" s="13"/>
      <c r="BD14625" s="13"/>
      <c r="BE14625" s="13"/>
      <c r="BF14625" s="13"/>
    </row>
    <row r="14626" spans="2:58" x14ac:dyDescent="0.35">
      <c r="B14626" s="8"/>
      <c r="C14626" s="8"/>
      <c r="D14626" s="9"/>
      <c r="E14626" s="8"/>
      <c r="F14626" s="8"/>
      <c r="G14626" s="8"/>
      <c r="H14626" s="10"/>
      <c r="Q14626" s="11"/>
      <c r="R14626" s="12"/>
      <c r="T14626" s="12"/>
      <c r="U14626" s="12"/>
      <c r="Y14626" s="13"/>
      <c r="Z14626" s="12"/>
      <c r="AN14626" s="14"/>
      <c r="AO14626" s="13"/>
      <c r="AP14626" s="13"/>
      <c r="AQ14626" s="13"/>
      <c r="AR14626" s="13"/>
      <c r="BB14626" s="13"/>
      <c r="BC14626" s="13"/>
      <c r="BD14626" s="13"/>
      <c r="BE14626" s="13"/>
      <c r="BF14626" s="13"/>
    </row>
    <row r="14627" spans="2:58" x14ac:dyDescent="0.35">
      <c r="B14627" s="8"/>
      <c r="C14627" s="8"/>
      <c r="D14627" s="9"/>
      <c r="E14627" s="8"/>
      <c r="F14627" s="8"/>
      <c r="G14627" s="8"/>
      <c r="H14627" s="10"/>
      <c r="Q14627" s="11"/>
      <c r="R14627" s="12"/>
      <c r="T14627" s="12"/>
      <c r="U14627" s="12"/>
      <c r="Y14627" s="13"/>
      <c r="Z14627" s="12"/>
      <c r="AN14627" s="14"/>
      <c r="AO14627" s="13"/>
      <c r="AP14627" s="13"/>
      <c r="AQ14627" s="13"/>
      <c r="AR14627" s="13"/>
      <c r="BB14627" s="13"/>
      <c r="BC14627" s="13"/>
      <c r="BD14627" s="13"/>
      <c r="BE14627" s="13"/>
      <c r="BF14627" s="13"/>
    </row>
    <row r="14628" spans="2:58" x14ac:dyDescent="0.35">
      <c r="B14628" s="8"/>
      <c r="C14628" s="8"/>
      <c r="D14628" s="9"/>
      <c r="E14628" s="8"/>
      <c r="F14628" s="8"/>
      <c r="G14628" s="8"/>
      <c r="H14628" s="10"/>
      <c r="Q14628" s="11"/>
      <c r="R14628" s="12"/>
      <c r="T14628" s="12"/>
      <c r="U14628" s="12"/>
      <c r="Y14628" s="13"/>
      <c r="Z14628" s="12"/>
      <c r="AN14628" s="14"/>
      <c r="AO14628" s="13"/>
      <c r="AP14628" s="13"/>
      <c r="AQ14628" s="13"/>
      <c r="AR14628" s="13"/>
      <c r="BB14628" s="13"/>
      <c r="BC14628" s="13"/>
      <c r="BD14628" s="13"/>
      <c r="BE14628" s="13"/>
      <c r="BF14628" s="13"/>
    </row>
    <row r="14629" spans="2:58" x14ac:dyDescent="0.35">
      <c r="B14629" s="8"/>
      <c r="C14629" s="8"/>
      <c r="D14629" s="9"/>
      <c r="E14629" s="8"/>
      <c r="F14629" s="8"/>
      <c r="G14629" s="8"/>
      <c r="H14629" s="10"/>
      <c r="Q14629" s="11"/>
      <c r="R14629" s="12"/>
      <c r="T14629" s="12"/>
      <c r="U14629" s="12"/>
      <c r="Y14629" s="13"/>
      <c r="Z14629" s="12"/>
      <c r="AN14629" s="14"/>
      <c r="AO14629" s="13"/>
      <c r="AP14629" s="13"/>
      <c r="AQ14629" s="13"/>
      <c r="AR14629" s="13"/>
      <c r="BB14629" s="13"/>
      <c r="BC14629" s="13"/>
      <c r="BD14629" s="13"/>
      <c r="BE14629" s="13"/>
      <c r="BF14629" s="13"/>
    </row>
    <row r="14630" spans="2:58" x14ac:dyDescent="0.35">
      <c r="B14630" s="8"/>
      <c r="C14630" s="8"/>
      <c r="D14630" s="9"/>
      <c r="E14630" s="8"/>
      <c r="F14630" s="8"/>
      <c r="G14630" s="8"/>
      <c r="H14630" s="10"/>
      <c r="Q14630" s="11"/>
      <c r="R14630" s="12"/>
      <c r="T14630" s="12"/>
      <c r="U14630" s="12"/>
      <c r="Y14630" s="13"/>
      <c r="Z14630" s="12"/>
      <c r="AN14630" s="14"/>
      <c r="AO14630" s="13"/>
      <c r="AP14630" s="13"/>
      <c r="AQ14630" s="13"/>
      <c r="AR14630" s="13"/>
      <c r="BB14630" s="13"/>
      <c r="BC14630" s="13"/>
      <c r="BD14630" s="13"/>
      <c r="BE14630" s="13"/>
      <c r="BF14630" s="13"/>
    </row>
    <row r="14631" spans="2:58" x14ac:dyDescent="0.35">
      <c r="B14631" s="8"/>
      <c r="C14631" s="8"/>
      <c r="D14631" s="9"/>
      <c r="E14631" s="8"/>
      <c r="F14631" s="8"/>
      <c r="G14631" s="8"/>
      <c r="H14631" s="10"/>
      <c r="Q14631" s="11"/>
      <c r="R14631" s="12"/>
      <c r="T14631" s="12"/>
      <c r="U14631" s="12"/>
      <c r="Y14631" s="13"/>
      <c r="Z14631" s="12"/>
      <c r="AN14631" s="14"/>
      <c r="AO14631" s="13"/>
      <c r="AP14631" s="13"/>
      <c r="AQ14631" s="13"/>
      <c r="AR14631" s="13"/>
      <c r="BB14631" s="13"/>
      <c r="BC14631" s="13"/>
      <c r="BD14631" s="13"/>
      <c r="BE14631" s="13"/>
      <c r="BF14631" s="13"/>
    </row>
    <row r="14632" spans="2:58" x14ac:dyDescent="0.35">
      <c r="B14632" s="8"/>
      <c r="C14632" s="8"/>
      <c r="D14632" s="9"/>
      <c r="E14632" s="8"/>
      <c r="F14632" s="8"/>
      <c r="G14632" s="8"/>
      <c r="H14632" s="10"/>
      <c r="Q14632" s="11"/>
      <c r="R14632" s="12"/>
      <c r="T14632" s="12"/>
      <c r="U14632" s="12"/>
      <c r="Y14632" s="13"/>
      <c r="Z14632" s="12"/>
      <c r="AN14632" s="14"/>
      <c r="AO14632" s="13"/>
      <c r="AP14632" s="13"/>
      <c r="AQ14632" s="13"/>
      <c r="AR14632" s="13"/>
      <c r="BB14632" s="13"/>
      <c r="BC14632" s="13"/>
      <c r="BD14632" s="13"/>
      <c r="BE14632" s="13"/>
      <c r="BF14632" s="13"/>
    </row>
    <row r="14633" spans="2:58" x14ac:dyDescent="0.35">
      <c r="B14633" s="8"/>
      <c r="C14633" s="8"/>
      <c r="D14633" s="9"/>
      <c r="E14633" s="8"/>
      <c r="F14633" s="8"/>
      <c r="G14633" s="8"/>
      <c r="H14633" s="10"/>
      <c r="Q14633" s="11"/>
      <c r="R14633" s="12"/>
      <c r="T14633" s="12"/>
      <c r="U14633" s="12"/>
      <c r="Y14633" s="13"/>
      <c r="Z14633" s="12"/>
      <c r="AN14633" s="14"/>
      <c r="AO14633" s="13"/>
      <c r="AP14633" s="13"/>
      <c r="AQ14633" s="13"/>
      <c r="AR14633" s="13"/>
      <c r="BB14633" s="13"/>
      <c r="BC14633" s="13"/>
      <c r="BD14633" s="13"/>
      <c r="BE14633" s="13"/>
      <c r="BF14633" s="13"/>
    </row>
    <row r="14634" spans="2:58" x14ac:dyDescent="0.35">
      <c r="B14634" s="8"/>
      <c r="C14634" s="8"/>
      <c r="D14634" s="9"/>
      <c r="E14634" s="8"/>
      <c r="F14634" s="8"/>
      <c r="G14634" s="8"/>
      <c r="H14634" s="10"/>
      <c r="Q14634" s="11"/>
      <c r="R14634" s="12"/>
      <c r="T14634" s="12"/>
      <c r="U14634" s="12"/>
      <c r="Y14634" s="13"/>
      <c r="Z14634" s="12"/>
      <c r="AN14634" s="14"/>
      <c r="AO14634" s="13"/>
      <c r="AP14634" s="13"/>
      <c r="AQ14634" s="13"/>
      <c r="AR14634" s="13"/>
      <c r="BB14634" s="13"/>
      <c r="BC14634" s="13"/>
      <c r="BD14634" s="13"/>
      <c r="BE14634" s="13"/>
      <c r="BF14634" s="13"/>
    </row>
    <row r="14635" spans="2:58" x14ac:dyDescent="0.35">
      <c r="B14635" s="8"/>
      <c r="C14635" s="8"/>
      <c r="D14635" s="9"/>
      <c r="E14635" s="8"/>
      <c r="F14635" s="8"/>
      <c r="G14635" s="8"/>
      <c r="H14635" s="10"/>
      <c r="Q14635" s="11"/>
      <c r="R14635" s="12"/>
      <c r="T14635" s="12"/>
      <c r="U14635" s="12"/>
      <c r="Y14635" s="13"/>
      <c r="Z14635" s="12"/>
      <c r="AN14635" s="14"/>
      <c r="AO14635" s="13"/>
      <c r="AP14635" s="13"/>
      <c r="AQ14635" s="13"/>
      <c r="AR14635" s="13"/>
      <c r="BB14635" s="13"/>
      <c r="BC14635" s="13"/>
      <c r="BD14635" s="13"/>
      <c r="BE14635" s="13"/>
      <c r="BF14635" s="13"/>
    </row>
    <row r="14636" spans="2:58" x14ac:dyDescent="0.35">
      <c r="B14636" s="8"/>
      <c r="C14636" s="8"/>
      <c r="D14636" s="9"/>
      <c r="E14636" s="8"/>
      <c r="F14636" s="8"/>
      <c r="G14636" s="8"/>
      <c r="H14636" s="10"/>
      <c r="Q14636" s="11"/>
      <c r="R14636" s="12"/>
      <c r="T14636" s="12"/>
      <c r="U14636" s="12"/>
      <c r="Y14636" s="13"/>
      <c r="Z14636" s="12"/>
      <c r="AN14636" s="14"/>
      <c r="AO14636" s="13"/>
      <c r="AP14636" s="13"/>
      <c r="AQ14636" s="13"/>
      <c r="AR14636" s="13"/>
      <c r="BB14636" s="13"/>
      <c r="BC14636" s="13"/>
      <c r="BD14636" s="13"/>
      <c r="BE14636" s="13"/>
      <c r="BF14636" s="13"/>
    </row>
    <row r="14637" spans="2:58" x14ac:dyDescent="0.35">
      <c r="B14637" s="8"/>
      <c r="C14637" s="8"/>
      <c r="D14637" s="9"/>
      <c r="E14637" s="8"/>
      <c r="F14637" s="8"/>
      <c r="G14637" s="8"/>
      <c r="H14637" s="10"/>
      <c r="Q14637" s="11"/>
      <c r="R14637" s="12"/>
      <c r="T14637" s="12"/>
      <c r="U14637" s="12"/>
      <c r="Y14637" s="13"/>
      <c r="Z14637" s="12"/>
      <c r="AN14637" s="14"/>
      <c r="AO14637" s="13"/>
      <c r="AP14637" s="13"/>
      <c r="AQ14637" s="13"/>
      <c r="AR14637" s="13"/>
      <c r="BB14637" s="13"/>
      <c r="BC14637" s="13"/>
      <c r="BD14637" s="13"/>
      <c r="BE14637" s="13"/>
      <c r="BF14637" s="13"/>
    </row>
    <row r="14638" spans="2:58" x14ac:dyDescent="0.35">
      <c r="B14638" s="8"/>
      <c r="C14638" s="8"/>
      <c r="D14638" s="9"/>
      <c r="E14638" s="8"/>
      <c r="F14638" s="8"/>
      <c r="G14638" s="8"/>
      <c r="H14638" s="10"/>
      <c r="Q14638" s="11"/>
      <c r="R14638" s="12"/>
      <c r="T14638" s="12"/>
      <c r="U14638" s="12"/>
      <c r="Y14638" s="13"/>
      <c r="Z14638" s="12"/>
      <c r="AN14638" s="14"/>
      <c r="AO14638" s="13"/>
      <c r="AP14638" s="13"/>
      <c r="AQ14638" s="13"/>
      <c r="AR14638" s="13"/>
      <c r="BB14638" s="13"/>
      <c r="BC14638" s="13"/>
      <c r="BD14638" s="13"/>
      <c r="BE14638" s="13"/>
      <c r="BF14638" s="13"/>
    </row>
    <row r="14639" spans="2:58" x14ac:dyDescent="0.35">
      <c r="B14639" s="8"/>
      <c r="C14639" s="8"/>
      <c r="D14639" s="9"/>
      <c r="E14639" s="8"/>
      <c r="F14639" s="8"/>
      <c r="G14639" s="8"/>
      <c r="H14639" s="10"/>
      <c r="Q14639" s="11"/>
      <c r="R14639" s="12"/>
      <c r="T14639" s="12"/>
      <c r="U14639" s="12"/>
      <c r="Y14639" s="13"/>
      <c r="Z14639" s="12"/>
      <c r="AN14639" s="14"/>
      <c r="AO14639" s="13"/>
      <c r="AP14639" s="13"/>
      <c r="AQ14639" s="13"/>
      <c r="AR14639" s="13"/>
      <c r="BB14639" s="13"/>
      <c r="BC14639" s="13"/>
      <c r="BD14639" s="13"/>
      <c r="BE14639" s="13"/>
      <c r="BF14639" s="13"/>
    </row>
    <row r="14640" spans="2:58" x14ac:dyDescent="0.35">
      <c r="B14640" s="8"/>
      <c r="C14640" s="8"/>
      <c r="D14640" s="9"/>
      <c r="E14640" s="8"/>
      <c r="F14640" s="8"/>
      <c r="G14640" s="8"/>
      <c r="H14640" s="10"/>
      <c r="Q14640" s="11"/>
      <c r="R14640" s="12"/>
      <c r="T14640" s="12"/>
      <c r="U14640" s="12"/>
      <c r="Y14640" s="13"/>
      <c r="Z14640" s="12"/>
      <c r="AN14640" s="14"/>
      <c r="AO14640" s="13"/>
      <c r="AP14640" s="13"/>
      <c r="AQ14640" s="13"/>
      <c r="AR14640" s="13"/>
      <c r="BB14640" s="13"/>
      <c r="BC14640" s="13"/>
      <c r="BD14640" s="13"/>
      <c r="BE14640" s="13"/>
      <c r="BF14640" s="13"/>
    </row>
    <row r="14641" spans="2:58" x14ac:dyDescent="0.35">
      <c r="B14641" s="8"/>
      <c r="C14641" s="8"/>
      <c r="D14641" s="9"/>
      <c r="E14641" s="8"/>
      <c r="F14641" s="8"/>
      <c r="G14641" s="8"/>
      <c r="H14641" s="10"/>
      <c r="Q14641" s="11"/>
      <c r="R14641" s="12"/>
      <c r="T14641" s="12"/>
      <c r="U14641" s="12"/>
      <c r="Y14641" s="13"/>
      <c r="Z14641" s="12"/>
      <c r="AN14641" s="14"/>
      <c r="AO14641" s="13"/>
      <c r="AP14641" s="13"/>
      <c r="AQ14641" s="13"/>
      <c r="AR14641" s="13"/>
      <c r="BB14641" s="13"/>
      <c r="BC14641" s="13"/>
      <c r="BD14641" s="13"/>
      <c r="BE14641" s="13"/>
      <c r="BF14641" s="13"/>
    </row>
    <row r="14642" spans="2:58" x14ac:dyDescent="0.35">
      <c r="B14642" s="8"/>
      <c r="C14642" s="8"/>
      <c r="D14642" s="9"/>
      <c r="E14642" s="8"/>
      <c r="F14642" s="8"/>
      <c r="G14642" s="8"/>
      <c r="H14642" s="10"/>
      <c r="Q14642" s="11"/>
      <c r="R14642" s="12"/>
      <c r="T14642" s="12"/>
      <c r="U14642" s="12"/>
      <c r="Y14642" s="13"/>
      <c r="Z14642" s="12"/>
      <c r="AN14642" s="14"/>
      <c r="AO14642" s="13"/>
      <c r="AP14642" s="13"/>
      <c r="AQ14642" s="13"/>
      <c r="AR14642" s="13"/>
      <c r="BB14642" s="13"/>
      <c r="BC14642" s="13"/>
      <c r="BD14642" s="13"/>
      <c r="BE14642" s="13"/>
      <c r="BF14642" s="13"/>
    </row>
    <row r="14643" spans="2:58" x14ac:dyDescent="0.35">
      <c r="B14643" s="8"/>
      <c r="C14643" s="8"/>
      <c r="D14643" s="9"/>
      <c r="E14643" s="8"/>
      <c r="F14643" s="8"/>
      <c r="G14643" s="8"/>
      <c r="H14643" s="10"/>
      <c r="Q14643" s="11"/>
      <c r="R14643" s="12"/>
      <c r="T14643" s="12"/>
      <c r="U14643" s="12"/>
      <c r="Y14643" s="13"/>
      <c r="Z14643" s="12"/>
      <c r="AN14643" s="14"/>
      <c r="AO14643" s="13"/>
      <c r="AP14643" s="13"/>
      <c r="AQ14643" s="13"/>
      <c r="AR14643" s="13"/>
      <c r="BB14643" s="13"/>
      <c r="BC14643" s="13"/>
      <c r="BD14643" s="13"/>
      <c r="BE14643" s="13"/>
      <c r="BF14643" s="13"/>
    </row>
    <row r="14644" spans="2:58" x14ac:dyDescent="0.35">
      <c r="B14644" s="8"/>
      <c r="C14644" s="8"/>
      <c r="D14644" s="9"/>
      <c r="E14644" s="8"/>
      <c r="F14644" s="8"/>
      <c r="G14644" s="8"/>
      <c r="H14644" s="10"/>
      <c r="Q14644" s="11"/>
      <c r="R14644" s="12"/>
      <c r="T14644" s="12"/>
      <c r="U14644" s="12"/>
      <c r="Y14644" s="13"/>
      <c r="Z14644" s="12"/>
      <c r="AN14644" s="14"/>
      <c r="AO14644" s="13"/>
      <c r="AP14644" s="13"/>
      <c r="AQ14644" s="13"/>
      <c r="AR14644" s="13"/>
      <c r="BB14644" s="13"/>
      <c r="BC14644" s="13"/>
      <c r="BD14644" s="13"/>
      <c r="BE14644" s="13"/>
      <c r="BF14644" s="13"/>
    </row>
    <row r="14645" spans="2:58" x14ac:dyDescent="0.35">
      <c r="B14645" s="8"/>
      <c r="C14645" s="8"/>
      <c r="D14645" s="9"/>
      <c r="E14645" s="8"/>
      <c r="F14645" s="8"/>
      <c r="G14645" s="8"/>
      <c r="H14645" s="10"/>
      <c r="Q14645" s="11"/>
      <c r="R14645" s="12"/>
      <c r="T14645" s="12"/>
      <c r="U14645" s="12"/>
      <c r="Y14645" s="13"/>
      <c r="Z14645" s="12"/>
      <c r="AN14645" s="14"/>
      <c r="AO14645" s="13"/>
      <c r="AP14645" s="13"/>
      <c r="AQ14645" s="13"/>
      <c r="AR14645" s="13"/>
      <c r="BB14645" s="13"/>
      <c r="BC14645" s="13"/>
      <c r="BD14645" s="13"/>
      <c r="BE14645" s="13"/>
      <c r="BF14645" s="13"/>
    </row>
    <row r="14646" spans="2:58" x14ac:dyDescent="0.35">
      <c r="B14646" s="8"/>
      <c r="C14646" s="8"/>
      <c r="D14646" s="9"/>
      <c r="E14646" s="8"/>
      <c r="F14646" s="8"/>
      <c r="G14646" s="8"/>
      <c r="H14646" s="10"/>
      <c r="Q14646" s="11"/>
      <c r="R14646" s="12"/>
      <c r="T14646" s="12"/>
      <c r="U14646" s="12"/>
      <c r="Y14646" s="13"/>
      <c r="Z14646" s="12"/>
      <c r="AN14646" s="14"/>
      <c r="AO14646" s="13"/>
      <c r="AP14646" s="13"/>
      <c r="AQ14646" s="13"/>
      <c r="AR14646" s="13"/>
      <c r="BB14646" s="13"/>
      <c r="BC14646" s="13"/>
      <c r="BD14646" s="13"/>
      <c r="BE14646" s="13"/>
      <c r="BF14646" s="13"/>
    </row>
    <row r="14647" spans="2:58" x14ac:dyDescent="0.35">
      <c r="B14647" s="8"/>
      <c r="C14647" s="8"/>
      <c r="D14647" s="9"/>
      <c r="E14647" s="8"/>
      <c r="F14647" s="8"/>
      <c r="G14647" s="8"/>
      <c r="H14647" s="10"/>
      <c r="Q14647" s="11"/>
      <c r="R14647" s="12"/>
      <c r="T14647" s="12"/>
      <c r="U14647" s="12"/>
      <c r="Y14647" s="13"/>
      <c r="Z14647" s="12"/>
      <c r="AN14647" s="14"/>
      <c r="AO14647" s="13"/>
      <c r="AP14647" s="13"/>
      <c r="AQ14647" s="13"/>
      <c r="AR14647" s="13"/>
      <c r="BB14647" s="13"/>
      <c r="BC14647" s="13"/>
      <c r="BD14647" s="13"/>
      <c r="BE14647" s="13"/>
      <c r="BF14647" s="13"/>
    </row>
    <row r="14648" spans="2:58" x14ac:dyDescent="0.35">
      <c r="B14648" s="8"/>
      <c r="C14648" s="8"/>
      <c r="D14648" s="9"/>
      <c r="E14648" s="8"/>
      <c r="F14648" s="8"/>
      <c r="G14648" s="8"/>
      <c r="H14648" s="10"/>
      <c r="Q14648" s="11"/>
      <c r="R14648" s="12"/>
      <c r="T14648" s="12"/>
      <c r="U14648" s="12"/>
      <c r="Y14648" s="13"/>
      <c r="Z14648" s="12"/>
      <c r="AN14648" s="14"/>
      <c r="AO14648" s="13"/>
      <c r="AP14648" s="13"/>
      <c r="AQ14648" s="13"/>
      <c r="AR14648" s="13"/>
      <c r="BB14648" s="13"/>
      <c r="BC14648" s="13"/>
      <c r="BD14648" s="13"/>
      <c r="BE14648" s="13"/>
      <c r="BF14648" s="13"/>
    </row>
    <row r="14649" spans="2:58" x14ac:dyDescent="0.35">
      <c r="B14649" s="8"/>
      <c r="C14649" s="8"/>
      <c r="D14649" s="9"/>
      <c r="E14649" s="8"/>
      <c r="F14649" s="8"/>
      <c r="G14649" s="8"/>
      <c r="H14649" s="10"/>
      <c r="Q14649" s="11"/>
      <c r="R14649" s="12"/>
      <c r="T14649" s="12"/>
      <c r="U14649" s="12"/>
      <c r="Y14649" s="13"/>
      <c r="Z14649" s="12"/>
      <c r="AN14649" s="14"/>
      <c r="AO14649" s="13"/>
      <c r="AP14649" s="13"/>
      <c r="AQ14649" s="13"/>
      <c r="AR14649" s="13"/>
      <c r="BB14649" s="13"/>
      <c r="BC14649" s="13"/>
      <c r="BD14649" s="13"/>
      <c r="BE14649" s="13"/>
      <c r="BF14649" s="13"/>
    </row>
    <row r="14650" spans="2:58" x14ac:dyDescent="0.35">
      <c r="B14650" s="8"/>
      <c r="C14650" s="8"/>
      <c r="D14650" s="9"/>
      <c r="E14650" s="8"/>
      <c r="F14650" s="8"/>
      <c r="G14650" s="8"/>
      <c r="H14650" s="10"/>
      <c r="Q14650" s="11"/>
      <c r="R14650" s="12"/>
      <c r="T14650" s="12"/>
      <c r="U14650" s="12"/>
      <c r="Y14650" s="13"/>
      <c r="Z14650" s="12"/>
      <c r="AN14650" s="14"/>
      <c r="AO14650" s="13"/>
      <c r="AP14650" s="13"/>
      <c r="AQ14650" s="13"/>
      <c r="AR14650" s="13"/>
      <c r="BB14650" s="13"/>
      <c r="BC14650" s="13"/>
      <c r="BD14650" s="13"/>
      <c r="BE14650" s="13"/>
      <c r="BF14650" s="13"/>
    </row>
    <row r="14651" spans="2:58" x14ac:dyDescent="0.35">
      <c r="B14651" s="8"/>
      <c r="C14651" s="8"/>
      <c r="D14651" s="9"/>
      <c r="E14651" s="8"/>
      <c r="F14651" s="8"/>
      <c r="G14651" s="8"/>
      <c r="H14651" s="10"/>
      <c r="Q14651" s="11"/>
      <c r="R14651" s="12"/>
      <c r="T14651" s="12"/>
      <c r="U14651" s="12"/>
      <c r="Y14651" s="13"/>
      <c r="Z14651" s="12"/>
      <c r="AN14651" s="14"/>
      <c r="AO14651" s="13"/>
      <c r="AP14651" s="13"/>
      <c r="AQ14651" s="13"/>
      <c r="AR14651" s="13"/>
      <c r="BB14651" s="13"/>
      <c r="BC14651" s="13"/>
      <c r="BD14651" s="13"/>
      <c r="BE14651" s="13"/>
      <c r="BF14651" s="13"/>
    </row>
    <row r="14652" spans="2:58" x14ac:dyDescent="0.35">
      <c r="B14652" s="8"/>
      <c r="C14652" s="8"/>
      <c r="D14652" s="9"/>
      <c r="E14652" s="8"/>
      <c r="F14652" s="8"/>
      <c r="G14652" s="8"/>
      <c r="H14652" s="10"/>
      <c r="Q14652" s="11"/>
      <c r="R14652" s="12"/>
      <c r="T14652" s="12"/>
      <c r="U14652" s="12"/>
      <c r="Y14652" s="13"/>
      <c r="Z14652" s="12"/>
      <c r="AN14652" s="14"/>
      <c r="AO14652" s="13"/>
      <c r="AP14652" s="13"/>
      <c r="AQ14652" s="13"/>
      <c r="AR14652" s="13"/>
      <c r="BB14652" s="13"/>
      <c r="BC14652" s="13"/>
      <c r="BD14652" s="13"/>
      <c r="BE14652" s="13"/>
      <c r="BF14652" s="13"/>
    </row>
    <row r="14653" spans="2:58" x14ac:dyDescent="0.35">
      <c r="B14653" s="8"/>
      <c r="C14653" s="8"/>
      <c r="D14653" s="9"/>
      <c r="E14653" s="8"/>
      <c r="F14653" s="8"/>
      <c r="G14653" s="8"/>
      <c r="H14653" s="10"/>
      <c r="Q14653" s="11"/>
      <c r="R14653" s="12"/>
      <c r="T14653" s="12"/>
      <c r="U14653" s="12"/>
      <c r="Y14653" s="13"/>
      <c r="Z14653" s="12"/>
      <c r="AN14653" s="14"/>
      <c r="AO14653" s="13"/>
      <c r="AP14653" s="13"/>
      <c r="AQ14653" s="13"/>
      <c r="AR14653" s="13"/>
      <c r="BB14653" s="13"/>
      <c r="BC14653" s="13"/>
      <c r="BD14653" s="13"/>
      <c r="BE14653" s="13"/>
      <c r="BF14653" s="13"/>
    </row>
    <row r="14654" spans="2:58" x14ac:dyDescent="0.35">
      <c r="B14654" s="8"/>
      <c r="C14654" s="8"/>
      <c r="D14654" s="9"/>
      <c r="E14654" s="8"/>
      <c r="F14654" s="8"/>
      <c r="G14654" s="8"/>
      <c r="H14654" s="10"/>
      <c r="Q14654" s="11"/>
      <c r="R14654" s="12"/>
      <c r="T14654" s="12"/>
      <c r="U14654" s="12"/>
      <c r="Y14654" s="13"/>
      <c r="Z14654" s="12"/>
      <c r="AN14654" s="14"/>
      <c r="AO14654" s="13"/>
      <c r="AP14654" s="13"/>
      <c r="AQ14654" s="13"/>
      <c r="AR14654" s="13"/>
      <c r="BB14654" s="13"/>
      <c r="BC14654" s="13"/>
      <c r="BD14654" s="13"/>
      <c r="BE14654" s="13"/>
      <c r="BF14654" s="13"/>
    </row>
    <row r="14655" spans="2:58" x14ac:dyDescent="0.35">
      <c r="B14655" s="8"/>
      <c r="C14655" s="8"/>
      <c r="D14655" s="9"/>
      <c r="E14655" s="8"/>
      <c r="F14655" s="8"/>
      <c r="G14655" s="8"/>
      <c r="H14655" s="10"/>
      <c r="Q14655" s="11"/>
      <c r="R14655" s="12"/>
      <c r="T14655" s="12"/>
      <c r="U14655" s="12"/>
      <c r="Y14655" s="13"/>
      <c r="Z14655" s="12"/>
      <c r="AN14655" s="14"/>
      <c r="AO14655" s="13"/>
      <c r="AP14655" s="13"/>
      <c r="AQ14655" s="13"/>
      <c r="AR14655" s="13"/>
      <c r="BB14655" s="13"/>
      <c r="BC14655" s="13"/>
      <c r="BD14655" s="13"/>
      <c r="BE14655" s="13"/>
      <c r="BF14655" s="13"/>
    </row>
    <row r="14656" spans="2:58" x14ac:dyDescent="0.35">
      <c r="B14656" s="8"/>
      <c r="C14656" s="8"/>
      <c r="D14656" s="9"/>
      <c r="E14656" s="8"/>
      <c r="F14656" s="8"/>
      <c r="G14656" s="8"/>
      <c r="H14656" s="10"/>
      <c r="Q14656" s="11"/>
      <c r="R14656" s="12"/>
      <c r="T14656" s="12"/>
      <c r="U14656" s="12"/>
      <c r="Y14656" s="13"/>
      <c r="Z14656" s="12"/>
      <c r="AN14656" s="14"/>
      <c r="AO14656" s="13"/>
      <c r="AP14656" s="13"/>
      <c r="AQ14656" s="13"/>
      <c r="AR14656" s="13"/>
      <c r="BB14656" s="13"/>
      <c r="BC14656" s="13"/>
      <c r="BD14656" s="13"/>
      <c r="BE14656" s="13"/>
      <c r="BF14656" s="13"/>
    </row>
    <row r="14657" spans="2:58" x14ac:dyDescent="0.35">
      <c r="B14657" s="8"/>
      <c r="C14657" s="8"/>
      <c r="D14657" s="9"/>
      <c r="E14657" s="8"/>
      <c r="F14657" s="8"/>
      <c r="G14657" s="8"/>
      <c r="H14657" s="10"/>
      <c r="Q14657" s="11"/>
      <c r="R14657" s="12"/>
      <c r="T14657" s="12"/>
      <c r="U14657" s="12"/>
      <c r="Y14657" s="13"/>
      <c r="Z14657" s="12"/>
      <c r="AN14657" s="14"/>
      <c r="AO14657" s="13"/>
      <c r="AP14657" s="13"/>
      <c r="AQ14657" s="13"/>
      <c r="AR14657" s="13"/>
      <c r="BB14657" s="13"/>
      <c r="BC14657" s="13"/>
      <c r="BD14657" s="13"/>
      <c r="BE14657" s="13"/>
      <c r="BF14657" s="13"/>
    </row>
    <row r="14658" spans="2:58" x14ac:dyDescent="0.35">
      <c r="B14658" s="8"/>
      <c r="C14658" s="8"/>
      <c r="D14658" s="9"/>
      <c r="E14658" s="8"/>
      <c r="F14658" s="8"/>
      <c r="G14658" s="8"/>
      <c r="H14658" s="10"/>
      <c r="Q14658" s="11"/>
      <c r="R14658" s="12"/>
      <c r="T14658" s="12"/>
      <c r="U14658" s="12"/>
      <c r="Y14658" s="13"/>
      <c r="Z14658" s="12"/>
      <c r="AN14658" s="14"/>
      <c r="AO14658" s="13"/>
      <c r="AP14658" s="13"/>
      <c r="AQ14658" s="13"/>
      <c r="AR14658" s="13"/>
      <c r="BB14658" s="13"/>
      <c r="BC14658" s="13"/>
      <c r="BD14658" s="13"/>
      <c r="BE14658" s="13"/>
      <c r="BF14658" s="13"/>
    </row>
    <row r="14659" spans="2:58" x14ac:dyDescent="0.35">
      <c r="B14659" s="8"/>
      <c r="C14659" s="8"/>
      <c r="D14659" s="9"/>
      <c r="E14659" s="8"/>
      <c r="F14659" s="8"/>
      <c r="G14659" s="8"/>
      <c r="H14659" s="10"/>
      <c r="Q14659" s="11"/>
      <c r="R14659" s="12"/>
      <c r="T14659" s="12"/>
      <c r="U14659" s="12"/>
      <c r="Y14659" s="13"/>
      <c r="Z14659" s="12"/>
      <c r="AN14659" s="14"/>
      <c r="AO14659" s="13"/>
      <c r="AP14659" s="13"/>
      <c r="AQ14659" s="13"/>
      <c r="AR14659" s="13"/>
      <c r="BB14659" s="13"/>
      <c r="BC14659" s="13"/>
      <c r="BD14659" s="13"/>
      <c r="BE14659" s="13"/>
      <c r="BF14659" s="13"/>
    </row>
    <row r="14660" spans="2:58" x14ac:dyDescent="0.35">
      <c r="B14660" s="8"/>
      <c r="C14660" s="8"/>
      <c r="D14660" s="9"/>
      <c r="E14660" s="8"/>
      <c r="F14660" s="8"/>
      <c r="G14660" s="8"/>
      <c r="H14660" s="10"/>
      <c r="Q14660" s="11"/>
      <c r="R14660" s="12"/>
      <c r="T14660" s="12"/>
      <c r="U14660" s="12"/>
      <c r="Y14660" s="13"/>
      <c r="Z14660" s="12"/>
      <c r="AN14660" s="14"/>
      <c r="AO14660" s="13"/>
      <c r="AP14660" s="13"/>
      <c r="AQ14660" s="13"/>
      <c r="AR14660" s="13"/>
      <c r="BB14660" s="13"/>
      <c r="BC14660" s="13"/>
      <c r="BD14660" s="13"/>
      <c r="BE14660" s="13"/>
      <c r="BF14660" s="13"/>
    </row>
    <row r="14661" spans="2:58" x14ac:dyDescent="0.35">
      <c r="B14661" s="8"/>
      <c r="C14661" s="8"/>
      <c r="D14661" s="9"/>
      <c r="E14661" s="8"/>
      <c r="F14661" s="8"/>
      <c r="G14661" s="8"/>
      <c r="H14661" s="10"/>
      <c r="Q14661" s="11"/>
      <c r="R14661" s="12"/>
      <c r="T14661" s="12"/>
      <c r="U14661" s="12"/>
      <c r="Y14661" s="13"/>
      <c r="Z14661" s="12"/>
      <c r="AN14661" s="14"/>
      <c r="AO14661" s="13"/>
      <c r="AP14661" s="13"/>
      <c r="AQ14661" s="13"/>
      <c r="AR14661" s="13"/>
      <c r="BB14661" s="13"/>
      <c r="BC14661" s="13"/>
      <c r="BD14661" s="13"/>
      <c r="BE14661" s="13"/>
      <c r="BF14661" s="13"/>
    </row>
    <row r="14662" spans="2:58" x14ac:dyDescent="0.35">
      <c r="B14662" s="8"/>
      <c r="C14662" s="8"/>
      <c r="D14662" s="9"/>
      <c r="E14662" s="8"/>
      <c r="F14662" s="8"/>
      <c r="G14662" s="8"/>
      <c r="H14662" s="10"/>
      <c r="Q14662" s="11"/>
      <c r="R14662" s="12"/>
      <c r="T14662" s="12"/>
      <c r="U14662" s="12"/>
      <c r="Y14662" s="13"/>
      <c r="Z14662" s="12"/>
      <c r="AN14662" s="14"/>
      <c r="AO14662" s="13"/>
      <c r="AP14662" s="13"/>
      <c r="AQ14662" s="13"/>
      <c r="AR14662" s="13"/>
      <c r="BB14662" s="13"/>
      <c r="BC14662" s="13"/>
      <c r="BD14662" s="13"/>
      <c r="BE14662" s="13"/>
      <c r="BF14662" s="13"/>
    </row>
    <row r="14663" spans="2:58" x14ac:dyDescent="0.35">
      <c r="B14663" s="8"/>
      <c r="C14663" s="8"/>
      <c r="D14663" s="9"/>
      <c r="E14663" s="8"/>
      <c r="F14663" s="8"/>
      <c r="G14663" s="8"/>
      <c r="H14663" s="10"/>
      <c r="Q14663" s="11"/>
      <c r="R14663" s="12"/>
      <c r="T14663" s="12"/>
      <c r="U14663" s="12"/>
      <c r="Y14663" s="13"/>
      <c r="Z14663" s="12"/>
      <c r="AN14663" s="14"/>
      <c r="AO14663" s="13"/>
      <c r="AP14663" s="13"/>
      <c r="AQ14663" s="13"/>
      <c r="AR14663" s="13"/>
      <c r="BB14663" s="13"/>
      <c r="BC14663" s="13"/>
      <c r="BD14663" s="13"/>
      <c r="BE14663" s="13"/>
      <c r="BF14663" s="13"/>
    </row>
    <row r="14664" spans="2:58" x14ac:dyDescent="0.35">
      <c r="B14664" s="8"/>
      <c r="C14664" s="8"/>
      <c r="D14664" s="9"/>
      <c r="E14664" s="8"/>
      <c r="F14664" s="8"/>
      <c r="G14664" s="8"/>
      <c r="H14664" s="10"/>
      <c r="Q14664" s="11"/>
      <c r="R14664" s="12"/>
      <c r="T14664" s="12"/>
      <c r="U14664" s="12"/>
      <c r="Y14664" s="13"/>
      <c r="Z14664" s="12"/>
      <c r="AN14664" s="14"/>
      <c r="AO14664" s="13"/>
      <c r="AP14664" s="13"/>
      <c r="AQ14664" s="13"/>
      <c r="AR14664" s="13"/>
      <c r="BB14664" s="13"/>
      <c r="BC14664" s="13"/>
      <c r="BD14664" s="13"/>
      <c r="BE14664" s="13"/>
      <c r="BF14664" s="13"/>
    </row>
    <row r="14665" spans="2:58" x14ac:dyDescent="0.35">
      <c r="B14665" s="8"/>
      <c r="C14665" s="8"/>
      <c r="D14665" s="9"/>
      <c r="E14665" s="8"/>
      <c r="F14665" s="8"/>
      <c r="G14665" s="8"/>
      <c r="H14665" s="10"/>
      <c r="Q14665" s="11"/>
      <c r="R14665" s="12"/>
      <c r="T14665" s="12"/>
      <c r="U14665" s="12"/>
      <c r="Y14665" s="13"/>
      <c r="Z14665" s="12"/>
      <c r="AN14665" s="14"/>
      <c r="AO14665" s="13"/>
      <c r="AP14665" s="13"/>
      <c r="AQ14665" s="13"/>
      <c r="AR14665" s="13"/>
      <c r="BB14665" s="13"/>
      <c r="BC14665" s="13"/>
      <c r="BD14665" s="13"/>
      <c r="BE14665" s="13"/>
      <c r="BF14665" s="13"/>
    </row>
    <row r="14666" spans="2:58" x14ac:dyDescent="0.35">
      <c r="B14666" s="8"/>
      <c r="C14666" s="8"/>
      <c r="D14666" s="9"/>
      <c r="E14666" s="8"/>
      <c r="F14666" s="8"/>
      <c r="G14666" s="8"/>
      <c r="H14666" s="10"/>
      <c r="Q14666" s="11"/>
      <c r="R14666" s="12"/>
      <c r="T14666" s="12"/>
      <c r="U14666" s="12"/>
      <c r="Y14666" s="13"/>
      <c r="Z14666" s="12"/>
      <c r="AN14666" s="14"/>
      <c r="AO14666" s="13"/>
      <c r="AP14666" s="13"/>
      <c r="AQ14666" s="13"/>
      <c r="AR14666" s="13"/>
      <c r="BB14666" s="13"/>
      <c r="BC14666" s="13"/>
      <c r="BD14666" s="13"/>
      <c r="BE14666" s="13"/>
      <c r="BF14666" s="13"/>
    </row>
    <row r="14667" spans="2:58" x14ac:dyDescent="0.35">
      <c r="B14667" s="8"/>
      <c r="C14667" s="8"/>
      <c r="D14667" s="9"/>
      <c r="E14667" s="8"/>
      <c r="F14667" s="8"/>
      <c r="G14667" s="8"/>
      <c r="H14667" s="10"/>
      <c r="Q14667" s="11"/>
      <c r="R14667" s="12"/>
      <c r="T14667" s="12"/>
      <c r="U14667" s="12"/>
      <c r="Y14667" s="13"/>
      <c r="Z14667" s="12"/>
      <c r="AN14667" s="14"/>
      <c r="AO14667" s="13"/>
      <c r="AP14667" s="13"/>
      <c r="AQ14667" s="13"/>
      <c r="AR14667" s="13"/>
      <c r="BB14667" s="13"/>
      <c r="BC14667" s="13"/>
      <c r="BD14667" s="13"/>
      <c r="BE14667" s="13"/>
      <c r="BF14667" s="13"/>
    </row>
    <row r="14668" spans="2:58" x14ac:dyDescent="0.35">
      <c r="B14668" s="8"/>
      <c r="C14668" s="8"/>
      <c r="D14668" s="9"/>
      <c r="E14668" s="8"/>
      <c r="F14668" s="8"/>
      <c r="G14668" s="8"/>
      <c r="H14668" s="10"/>
      <c r="Q14668" s="11"/>
      <c r="R14668" s="12"/>
      <c r="T14668" s="12"/>
      <c r="U14668" s="12"/>
      <c r="Y14668" s="13"/>
      <c r="Z14668" s="12"/>
      <c r="AN14668" s="14"/>
      <c r="AO14668" s="13"/>
      <c r="AP14668" s="13"/>
      <c r="AQ14668" s="13"/>
      <c r="AR14668" s="13"/>
      <c r="BB14668" s="13"/>
      <c r="BC14668" s="13"/>
      <c r="BD14668" s="13"/>
      <c r="BE14668" s="13"/>
      <c r="BF14668" s="13"/>
    </row>
    <row r="14669" spans="2:58" x14ac:dyDescent="0.35">
      <c r="B14669" s="8"/>
      <c r="C14669" s="8"/>
      <c r="D14669" s="9"/>
      <c r="E14669" s="8"/>
      <c r="F14669" s="8"/>
      <c r="G14669" s="8"/>
      <c r="H14669" s="10"/>
      <c r="Q14669" s="11"/>
      <c r="R14669" s="12"/>
      <c r="T14669" s="12"/>
      <c r="U14669" s="12"/>
      <c r="Y14669" s="13"/>
      <c r="Z14669" s="12"/>
      <c r="AN14669" s="14"/>
      <c r="AO14669" s="13"/>
      <c r="AP14669" s="13"/>
      <c r="AQ14669" s="13"/>
      <c r="AR14669" s="13"/>
      <c r="BB14669" s="13"/>
      <c r="BC14669" s="13"/>
      <c r="BD14669" s="13"/>
      <c r="BE14669" s="13"/>
      <c r="BF14669" s="13"/>
    </row>
    <row r="14670" spans="2:58" x14ac:dyDescent="0.35">
      <c r="B14670" s="8"/>
      <c r="C14670" s="8"/>
      <c r="D14670" s="9"/>
      <c r="E14670" s="8"/>
      <c r="F14670" s="8"/>
      <c r="G14670" s="8"/>
      <c r="H14670" s="10"/>
      <c r="Q14670" s="11"/>
      <c r="R14670" s="12"/>
      <c r="T14670" s="12"/>
      <c r="U14670" s="12"/>
      <c r="Y14670" s="13"/>
      <c r="Z14670" s="12"/>
      <c r="AN14670" s="14"/>
      <c r="AO14670" s="13"/>
      <c r="AP14670" s="13"/>
      <c r="AQ14670" s="13"/>
      <c r="AR14670" s="13"/>
      <c r="BB14670" s="13"/>
      <c r="BC14670" s="13"/>
      <c r="BD14670" s="13"/>
      <c r="BE14670" s="13"/>
      <c r="BF14670" s="13"/>
    </row>
    <row r="14671" spans="2:58" x14ac:dyDescent="0.35">
      <c r="B14671" s="8"/>
      <c r="C14671" s="8"/>
      <c r="D14671" s="9"/>
      <c r="E14671" s="8"/>
      <c r="F14671" s="8"/>
      <c r="G14671" s="8"/>
      <c r="H14671" s="10"/>
      <c r="Q14671" s="11"/>
      <c r="R14671" s="12"/>
      <c r="T14671" s="12"/>
      <c r="U14671" s="12"/>
      <c r="Y14671" s="13"/>
      <c r="Z14671" s="12"/>
      <c r="AN14671" s="14"/>
      <c r="AO14671" s="13"/>
      <c r="AP14671" s="13"/>
      <c r="AQ14671" s="13"/>
      <c r="AR14671" s="13"/>
      <c r="BB14671" s="13"/>
      <c r="BC14671" s="13"/>
      <c r="BD14671" s="13"/>
      <c r="BE14671" s="13"/>
      <c r="BF14671" s="13"/>
    </row>
    <row r="14672" spans="2:58" x14ac:dyDescent="0.35">
      <c r="B14672" s="8"/>
      <c r="C14672" s="8"/>
      <c r="D14672" s="9"/>
      <c r="E14672" s="8"/>
      <c r="F14672" s="8"/>
      <c r="G14672" s="8"/>
      <c r="H14672" s="10"/>
      <c r="Q14672" s="11"/>
      <c r="R14672" s="12"/>
      <c r="T14672" s="12"/>
      <c r="U14672" s="12"/>
      <c r="Y14672" s="13"/>
      <c r="Z14672" s="12"/>
      <c r="AN14672" s="14"/>
      <c r="AO14672" s="13"/>
      <c r="AP14672" s="13"/>
      <c r="AQ14672" s="13"/>
      <c r="AR14672" s="13"/>
      <c r="BB14672" s="13"/>
      <c r="BC14672" s="13"/>
      <c r="BD14672" s="13"/>
      <c r="BE14672" s="13"/>
      <c r="BF14672" s="13"/>
    </row>
    <row r="14673" spans="2:58" x14ac:dyDescent="0.35">
      <c r="B14673" s="8"/>
      <c r="C14673" s="8"/>
      <c r="D14673" s="9"/>
      <c r="E14673" s="8"/>
      <c r="F14673" s="8"/>
      <c r="G14673" s="8"/>
      <c r="H14673" s="10"/>
      <c r="Q14673" s="11"/>
      <c r="R14673" s="12"/>
      <c r="T14673" s="12"/>
      <c r="U14673" s="12"/>
      <c r="Y14673" s="13"/>
      <c r="Z14673" s="12"/>
      <c r="AN14673" s="14"/>
      <c r="AO14673" s="13"/>
      <c r="AP14673" s="13"/>
      <c r="AQ14673" s="13"/>
      <c r="AR14673" s="13"/>
      <c r="BB14673" s="13"/>
      <c r="BC14673" s="13"/>
      <c r="BD14673" s="13"/>
      <c r="BE14673" s="13"/>
      <c r="BF14673" s="13"/>
    </row>
    <row r="14674" spans="2:58" x14ac:dyDescent="0.35">
      <c r="B14674" s="8"/>
      <c r="C14674" s="8"/>
      <c r="D14674" s="9"/>
      <c r="E14674" s="8"/>
      <c r="F14674" s="8"/>
      <c r="G14674" s="8"/>
      <c r="H14674" s="10"/>
      <c r="Q14674" s="11"/>
      <c r="R14674" s="12"/>
      <c r="T14674" s="12"/>
      <c r="U14674" s="12"/>
      <c r="Y14674" s="13"/>
      <c r="Z14674" s="12"/>
      <c r="AN14674" s="14"/>
      <c r="AO14674" s="13"/>
      <c r="AP14674" s="13"/>
      <c r="AQ14674" s="13"/>
      <c r="AR14674" s="13"/>
      <c r="BB14674" s="13"/>
      <c r="BC14674" s="13"/>
      <c r="BD14674" s="13"/>
      <c r="BE14674" s="13"/>
      <c r="BF14674" s="13"/>
    </row>
    <row r="14675" spans="2:58" x14ac:dyDescent="0.35">
      <c r="B14675" s="8"/>
      <c r="C14675" s="8"/>
      <c r="D14675" s="9"/>
      <c r="E14675" s="8"/>
      <c r="F14675" s="8"/>
      <c r="G14675" s="8"/>
      <c r="H14675" s="10"/>
      <c r="Q14675" s="11"/>
      <c r="R14675" s="12"/>
      <c r="T14675" s="12"/>
      <c r="U14675" s="12"/>
      <c r="Y14675" s="13"/>
      <c r="Z14675" s="12"/>
      <c r="AN14675" s="14"/>
      <c r="AO14675" s="13"/>
      <c r="AP14675" s="13"/>
      <c r="AQ14675" s="13"/>
      <c r="AR14675" s="13"/>
      <c r="BB14675" s="13"/>
      <c r="BC14675" s="13"/>
      <c r="BD14675" s="13"/>
      <c r="BE14675" s="13"/>
      <c r="BF14675" s="13"/>
    </row>
    <row r="14676" spans="2:58" x14ac:dyDescent="0.35">
      <c r="B14676" s="8"/>
      <c r="C14676" s="8"/>
      <c r="D14676" s="9"/>
      <c r="E14676" s="8"/>
      <c r="F14676" s="8"/>
      <c r="G14676" s="8"/>
      <c r="H14676" s="10"/>
      <c r="Q14676" s="11"/>
      <c r="R14676" s="12"/>
      <c r="T14676" s="12"/>
      <c r="U14676" s="12"/>
      <c r="Y14676" s="13"/>
      <c r="Z14676" s="12"/>
      <c r="AN14676" s="14"/>
      <c r="AO14676" s="13"/>
      <c r="AP14676" s="13"/>
      <c r="AQ14676" s="13"/>
      <c r="AR14676" s="13"/>
      <c r="BB14676" s="13"/>
      <c r="BC14676" s="13"/>
      <c r="BD14676" s="13"/>
      <c r="BE14676" s="13"/>
      <c r="BF14676" s="13"/>
    </row>
    <row r="14677" spans="2:58" x14ac:dyDescent="0.35">
      <c r="B14677" s="8"/>
      <c r="C14677" s="8"/>
      <c r="D14677" s="9"/>
      <c r="E14677" s="8"/>
      <c r="F14677" s="8"/>
      <c r="G14677" s="8"/>
      <c r="H14677" s="10"/>
      <c r="Q14677" s="11"/>
      <c r="R14677" s="12"/>
      <c r="T14677" s="12"/>
      <c r="U14677" s="12"/>
      <c r="Y14677" s="13"/>
      <c r="Z14677" s="12"/>
      <c r="AN14677" s="14"/>
      <c r="AO14677" s="13"/>
      <c r="AP14677" s="13"/>
      <c r="AQ14677" s="13"/>
      <c r="AR14677" s="13"/>
      <c r="BB14677" s="13"/>
      <c r="BC14677" s="13"/>
      <c r="BD14677" s="13"/>
      <c r="BE14677" s="13"/>
      <c r="BF14677" s="13"/>
    </row>
    <row r="14678" spans="2:58" x14ac:dyDescent="0.35">
      <c r="B14678" s="8"/>
      <c r="C14678" s="8"/>
      <c r="D14678" s="9"/>
      <c r="E14678" s="8"/>
      <c r="F14678" s="8"/>
      <c r="G14678" s="8"/>
      <c r="H14678" s="10"/>
      <c r="Q14678" s="11"/>
      <c r="R14678" s="12"/>
      <c r="T14678" s="12"/>
      <c r="U14678" s="12"/>
      <c r="Y14678" s="13"/>
      <c r="Z14678" s="12"/>
      <c r="AN14678" s="14"/>
      <c r="AO14678" s="13"/>
      <c r="AP14678" s="13"/>
      <c r="AQ14678" s="13"/>
      <c r="AR14678" s="13"/>
      <c r="BB14678" s="13"/>
      <c r="BC14678" s="13"/>
      <c r="BD14678" s="13"/>
      <c r="BE14678" s="13"/>
      <c r="BF14678" s="13"/>
    </row>
    <row r="14679" spans="2:58" x14ac:dyDescent="0.35">
      <c r="B14679" s="8"/>
      <c r="C14679" s="8"/>
      <c r="D14679" s="9"/>
      <c r="E14679" s="8"/>
      <c r="F14679" s="8"/>
      <c r="G14679" s="8"/>
      <c r="H14679" s="10"/>
      <c r="Q14679" s="11"/>
      <c r="R14679" s="12"/>
      <c r="T14679" s="12"/>
      <c r="U14679" s="12"/>
      <c r="Y14679" s="13"/>
      <c r="Z14679" s="12"/>
      <c r="AN14679" s="14"/>
      <c r="AO14679" s="13"/>
      <c r="AP14679" s="13"/>
      <c r="AQ14679" s="13"/>
      <c r="AR14679" s="13"/>
      <c r="BB14679" s="13"/>
      <c r="BC14679" s="13"/>
      <c r="BD14679" s="13"/>
      <c r="BE14679" s="13"/>
      <c r="BF14679" s="13"/>
    </row>
    <row r="14680" spans="2:58" x14ac:dyDescent="0.35">
      <c r="B14680" s="8"/>
      <c r="C14680" s="8"/>
      <c r="D14680" s="9"/>
      <c r="E14680" s="8"/>
      <c r="F14680" s="8"/>
      <c r="G14680" s="8"/>
      <c r="H14680" s="10"/>
      <c r="Q14680" s="11"/>
      <c r="R14680" s="12"/>
      <c r="T14680" s="12"/>
      <c r="U14680" s="12"/>
      <c r="Y14680" s="13"/>
      <c r="Z14680" s="12"/>
      <c r="AN14680" s="14"/>
      <c r="AO14680" s="13"/>
      <c r="AP14680" s="13"/>
      <c r="AQ14680" s="13"/>
      <c r="AR14680" s="13"/>
      <c r="BB14680" s="13"/>
      <c r="BC14680" s="13"/>
      <c r="BD14680" s="13"/>
      <c r="BE14680" s="13"/>
      <c r="BF14680" s="13"/>
    </row>
    <row r="14681" spans="2:58" x14ac:dyDescent="0.35">
      <c r="B14681" s="8"/>
      <c r="C14681" s="8"/>
      <c r="D14681" s="9"/>
      <c r="E14681" s="8"/>
      <c r="F14681" s="8"/>
      <c r="G14681" s="8"/>
      <c r="H14681" s="10"/>
      <c r="Q14681" s="11"/>
      <c r="R14681" s="12"/>
      <c r="T14681" s="12"/>
      <c r="U14681" s="12"/>
      <c r="Y14681" s="13"/>
      <c r="Z14681" s="12"/>
      <c r="AN14681" s="14"/>
      <c r="AO14681" s="13"/>
      <c r="AP14681" s="13"/>
      <c r="AQ14681" s="13"/>
      <c r="AR14681" s="13"/>
      <c r="BB14681" s="13"/>
      <c r="BC14681" s="13"/>
      <c r="BD14681" s="13"/>
      <c r="BE14681" s="13"/>
      <c r="BF14681" s="13"/>
    </row>
    <row r="14682" spans="2:58" x14ac:dyDescent="0.35">
      <c r="B14682" s="8"/>
      <c r="C14682" s="8"/>
      <c r="D14682" s="9"/>
      <c r="E14682" s="8"/>
      <c r="F14682" s="8"/>
      <c r="G14682" s="8"/>
      <c r="H14682" s="10"/>
      <c r="Q14682" s="11"/>
      <c r="R14682" s="12"/>
      <c r="T14682" s="12"/>
      <c r="U14682" s="12"/>
      <c r="Y14682" s="13"/>
      <c r="Z14682" s="12"/>
      <c r="AN14682" s="14"/>
      <c r="AO14682" s="13"/>
      <c r="AP14682" s="13"/>
      <c r="AQ14682" s="13"/>
      <c r="AR14682" s="13"/>
      <c r="BB14682" s="13"/>
      <c r="BC14682" s="13"/>
      <c r="BD14682" s="13"/>
      <c r="BE14682" s="13"/>
      <c r="BF14682" s="13"/>
    </row>
    <row r="14683" spans="2:58" x14ac:dyDescent="0.35">
      <c r="B14683" s="8"/>
      <c r="C14683" s="8"/>
      <c r="D14683" s="9"/>
      <c r="E14683" s="8"/>
      <c r="F14683" s="8"/>
      <c r="G14683" s="8"/>
      <c r="H14683" s="10"/>
      <c r="Q14683" s="11"/>
      <c r="R14683" s="12"/>
      <c r="T14683" s="12"/>
      <c r="U14683" s="12"/>
      <c r="Y14683" s="13"/>
      <c r="Z14683" s="12"/>
      <c r="AN14683" s="14"/>
      <c r="AO14683" s="13"/>
      <c r="AP14683" s="13"/>
      <c r="AQ14683" s="13"/>
      <c r="AR14683" s="13"/>
      <c r="BB14683" s="13"/>
      <c r="BC14683" s="13"/>
      <c r="BD14683" s="13"/>
      <c r="BE14683" s="13"/>
      <c r="BF14683" s="13"/>
    </row>
    <row r="14684" spans="2:58" x14ac:dyDescent="0.35">
      <c r="B14684" s="8"/>
      <c r="C14684" s="8"/>
      <c r="D14684" s="9"/>
      <c r="E14684" s="8"/>
      <c r="F14684" s="8"/>
      <c r="G14684" s="8"/>
      <c r="H14684" s="10"/>
      <c r="Q14684" s="11"/>
      <c r="R14684" s="12"/>
      <c r="T14684" s="12"/>
      <c r="U14684" s="12"/>
      <c r="Y14684" s="13"/>
      <c r="Z14684" s="12"/>
      <c r="AN14684" s="14"/>
      <c r="AO14684" s="13"/>
      <c r="AP14684" s="13"/>
      <c r="AQ14684" s="13"/>
      <c r="AR14684" s="13"/>
      <c r="BB14684" s="13"/>
      <c r="BC14684" s="13"/>
      <c r="BD14684" s="13"/>
      <c r="BE14684" s="13"/>
      <c r="BF14684" s="13"/>
    </row>
    <row r="14685" spans="2:58" x14ac:dyDescent="0.35">
      <c r="B14685" s="8"/>
      <c r="C14685" s="8"/>
      <c r="D14685" s="9"/>
      <c r="E14685" s="8"/>
      <c r="F14685" s="8"/>
      <c r="G14685" s="8"/>
      <c r="H14685" s="10"/>
      <c r="Q14685" s="11"/>
      <c r="R14685" s="12"/>
      <c r="T14685" s="12"/>
      <c r="U14685" s="12"/>
      <c r="Y14685" s="13"/>
      <c r="Z14685" s="12"/>
      <c r="AN14685" s="14"/>
      <c r="AO14685" s="13"/>
      <c r="AP14685" s="13"/>
      <c r="AQ14685" s="13"/>
      <c r="AR14685" s="13"/>
      <c r="BB14685" s="13"/>
      <c r="BC14685" s="13"/>
      <c r="BD14685" s="13"/>
      <c r="BE14685" s="13"/>
      <c r="BF14685" s="13"/>
    </row>
    <row r="14686" spans="2:58" x14ac:dyDescent="0.35">
      <c r="B14686" s="8"/>
      <c r="C14686" s="8"/>
      <c r="D14686" s="9"/>
      <c r="E14686" s="8"/>
      <c r="F14686" s="8"/>
      <c r="G14686" s="8"/>
      <c r="H14686" s="10"/>
      <c r="Q14686" s="11"/>
      <c r="R14686" s="12"/>
      <c r="T14686" s="12"/>
      <c r="U14686" s="12"/>
      <c r="Y14686" s="13"/>
      <c r="Z14686" s="12"/>
      <c r="AN14686" s="14"/>
      <c r="AO14686" s="13"/>
      <c r="AP14686" s="13"/>
      <c r="AQ14686" s="13"/>
      <c r="AR14686" s="13"/>
      <c r="BB14686" s="13"/>
      <c r="BC14686" s="13"/>
      <c r="BD14686" s="13"/>
      <c r="BE14686" s="13"/>
      <c r="BF14686" s="13"/>
    </row>
    <row r="14687" spans="2:58" x14ac:dyDescent="0.35">
      <c r="B14687" s="8"/>
      <c r="C14687" s="8"/>
      <c r="D14687" s="9"/>
      <c r="E14687" s="8"/>
      <c r="F14687" s="8"/>
      <c r="G14687" s="8"/>
      <c r="H14687" s="10"/>
      <c r="Q14687" s="11"/>
      <c r="R14687" s="12"/>
      <c r="T14687" s="12"/>
      <c r="U14687" s="12"/>
      <c r="Y14687" s="13"/>
      <c r="Z14687" s="12"/>
      <c r="AN14687" s="14"/>
      <c r="AO14687" s="13"/>
      <c r="AP14687" s="13"/>
      <c r="AQ14687" s="13"/>
      <c r="AR14687" s="13"/>
      <c r="BB14687" s="13"/>
      <c r="BC14687" s="13"/>
      <c r="BD14687" s="13"/>
      <c r="BE14687" s="13"/>
      <c r="BF14687" s="13"/>
    </row>
    <row r="14688" spans="2:58" x14ac:dyDescent="0.35">
      <c r="B14688" s="8"/>
      <c r="C14688" s="8"/>
      <c r="D14688" s="9"/>
      <c r="E14688" s="8"/>
      <c r="F14688" s="8"/>
      <c r="G14688" s="8"/>
      <c r="H14688" s="10"/>
      <c r="Q14688" s="11"/>
      <c r="R14688" s="12"/>
      <c r="T14688" s="12"/>
      <c r="U14688" s="12"/>
      <c r="Y14688" s="13"/>
      <c r="Z14688" s="12"/>
      <c r="AN14688" s="14"/>
      <c r="AO14688" s="13"/>
      <c r="AP14688" s="13"/>
      <c r="AQ14688" s="13"/>
      <c r="AR14688" s="13"/>
      <c r="BB14688" s="13"/>
      <c r="BC14688" s="13"/>
      <c r="BD14688" s="13"/>
      <c r="BE14688" s="13"/>
      <c r="BF14688" s="13"/>
    </row>
    <row r="14689" spans="2:58" x14ac:dyDescent="0.35">
      <c r="B14689" s="8"/>
      <c r="C14689" s="8"/>
      <c r="D14689" s="9"/>
      <c r="E14689" s="8"/>
      <c r="F14689" s="8"/>
      <c r="G14689" s="8"/>
      <c r="H14689" s="10"/>
      <c r="Q14689" s="11"/>
      <c r="R14689" s="12"/>
      <c r="T14689" s="12"/>
      <c r="U14689" s="12"/>
      <c r="Y14689" s="13"/>
      <c r="Z14689" s="12"/>
      <c r="AN14689" s="14"/>
      <c r="AO14689" s="13"/>
      <c r="AP14689" s="13"/>
      <c r="AQ14689" s="13"/>
      <c r="AR14689" s="13"/>
      <c r="BB14689" s="13"/>
      <c r="BC14689" s="13"/>
      <c r="BD14689" s="13"/>
      <c r="BE14689" s="13"/>
      <c r="BF14689" s="13"/>
    </row>
    <row r="14690" spans="2:58" x14ac:dyDescent="0.35">
      <c r="B14690" s="8"/>
      <c r="C14690" s="8"/>
      <c r="D14690" s="9"/>
      <c r="E14690" s="8"/>
      <c r="F14690" s="8"/>
      <c r="G14690" s="8"/>
      <c r="H14690" s="10"/>
      <c r="Q14690" s="11"/>
      <c r="R14690" s="12"/>
      <c r="T14690" s="12"/>
      <c r="U14690" s="12"/>
      <c r="Y14690" s="13"/>
      <c r="Z14690" s="12"/>
      <c r="AN14690" s="14"/>
      <c r="AO14690" s="13"/>
      <c r="AP14690" s="13"/>
      <c r="AQ14690" s="13"/>
      <c r="AR14690" s="13"/>
      <c r="BB14690" s="13"/>
      <c r="BC14690" s="13"/>
      <c r="BD14690" s="13"/>
      <c r="BE14690" s="13"/>
      <c r="BF14690" s="13"/>
    </row>
    <row r="14691" spans="2:58" x14ac:dyDescent="0.35">
      <c r="B14691" s="8"/>
      <c r="C14691" s="8"/>
      <c r="D14691" s="9"/>
      <c r="E14691" s="8"/>
      <c r="F14691" s="8"/>
      <c r="G14691" s="8"/>
      <c r="H14691" s="10"/>
      <c r="Q14691" s="11"/>
      <c r="R14691" s="12"/>
      <c r="T14691" s="12"/>
      <c r="U14691" s="12"/>
      <c r="Y14691" s="13"/>
      <c r="Z14691" s="12"/>
      <c r="AN14691" s="14"/>
      <c r="AO14691" s="13"/>
      <c r="AP14691" s="13"/>
      <c r="AQ14691" s="13"/>
      <c r="AR14691" s="13"/>
      <c r="BB14691" s="13"/>
      <c r="BC14691" s="13"/>
      <c r="BD14691" s="13"/>
      <c r="BE14691" s="13"/>
      <c r="BF14691" s="13"/>
    </row>
    <row r="14692" spans="2:58" x14ac:dyDescent="0.35">
      <c r="B14692" s="8"/>
      <c r="C14692" s="8"/>
      <c r="D14692" s="9"/>
      <c r="E14692" s="8"/>
      <c r="F14692" s="8"/>
      <c r="G14692" s="8"/>
      <c r="H14692" s="10"/>
      <c r="Q14692" s="11"/>
      <c r="R14692" s="12"/>
      <c r="T14692" s="12"/>
      <c r="U14692" s="12"/>
      <c r="Y14692" s="13"/>
      <c r="Z14692" s="12"/>
      <c r="AN14692" s="14"/>
      <c r="AO14692" s="13"/>
      <c r="AP14692" s="13"/>
      <c r="AQ14692" s="13"/>
      <c r="AR14692" s="13"/>
      <c r="BB14692" s="13"/>
      <c r="BC14692" s="13"/>
      <c r="BD14692" s="13"/>
      <c r="BE14692" s="13"/>
      <c r="BF14692" s="13"/>
    </row>
    <row r="14693" spans="2:58" x14ac:dyDescent="0.35">
      <c r="B14693" s="8"/>
      <c r="C14693" s="8"/>
      <c r="D14693" s="9"/>
      <c r="E14693" s="8"/>
      <c r="F14693" s="8"/>
      <c r="G14693" s="8"/>
      <c r="H14693" s="10"/>
      <c r="Q14693" s="11"/>
      <c r="R14693" s="12"/>
      <c r="T14693" s="12"/>
      <c r="U14693" s="12"/>
      <c r="Y14693" s="13"/>
      <c r="Z14693" s="12"/>
      <c r="AN14693" s="14"/>
      <c r="AO14693" s="13"/>
      <c r="AP14693" s="13"/>
      <c r="AQ14693" s="13"/>
      <c r="AR14693" s="13"/>
      <c r="BB14693" s="13"/>
      <c r="BC14693" s="13"/>
      <c r="BD14693" s="13"/>
      <c r="BE14693" s="13"/>
      <c r="BF14693" s="13"/>
    </row>
    <row r="14694" spans="2:58" x14ac:dyDescent="0.35">
      <c r="B14694" s="8"/>
      <c r="C14694" s="8"/>
      <c r="D14694" s="9"/>
      <c r="E14694" s="8"/>
      <c r="F14694" s="8"/>
      <c r="G14694" s="8"/>
      <c r="H14694" s="10"/>
      <c r="Q14694" s="11"/>
      <c r="R14694" s="12"/>
      <c r="T14694" s="12"/>
      <c r="U14694" s="12"/>
      <c r="Y14694" s="13"/>
      <c r="Z14694" s="12"/>
      <c r="AN14694" s="14"/>
      <c r="AO14694" s="13"/>
      <c r="AP14694" s="13"/>
      <c r="AQ14694" s="13"/>
      <c r="AR14694" s="13"/>
      <c r="BB14694" s="13"/>
      <c r="BC14694" s="13"/>
      <c r="BD14694" s="13"/>
      <c r="BE14694" s="13"/>
      <c r="BF14694" s="13"/>
    </row>
    <row r="14695" spans="2:58" x14ac:dyDescent="0.35">
      <c r="B14695" s="8"/>
      <c r="C14695" s="8"/>
      <c r="D14695" s="9"/>
      <c r="E14695" s="8"/>
      <c r="F14695" s="8"/>
      <c r="G14695" s="8"/>
      <c r="H14695" s="10"/>
      <c r="Q14695" s="11"/>
      <c r="R14695" s="12"/>
      <c r="T14695" s="12"/>
      <c r="U14695" s="12"/>
      <c r="Y14695" s="13"/>
      <c r="Z14695" s="12"/>
      <c r="AN14695" s="14"/>
      <c r="AO14695" s="13"/>
      <c r="AP14695" s="13"/>
      <c r="AQ14695" s="13"/>
      <c r="AR14695" s="13"/>
      <c r="BB14695" s="13"/>
      <c r="BC14695" s="13"/>
      <c r="BD14695" s="13"/>
      <c r="BE14695" s="13"/>
      <c r="BF14695" s="13"/>
    </row>
    <row r="14696" spans="2:58" x14ac:dyDescent="0.35">
      <c r="B14696" s="8"/>
      <c r="C14696" s="8"/>
      <c r="D14696" s="9"/>
      <c r="E14696" s="8"/>
      <c r="F14696" s="8"/>
      <c r="G14696" s="8"/>
      <c r="H14696" s="10"/>
      <c r="Q14696" s="11"/>
      <c r="R14696" s="12"/>
      <c r="T14696" s="12"/>
      <c r="U14696" s="12"/>
      <c r="Y14696" s="13"/>
      <c r="Z14696" s="12"/>
      <c r="AN14696" s="14"/>
      <c r="AO14696" s="13"/>
      <c r="AP14696" s="13"/>
      <c r="AQ14696" s="13"/>
      <c r="AR14696" s="13"/>
      <c r="BB14696" s="13"/>
      <c r="BC14696" s="13"/>
      <c r="BD14696" s="13"/>
      <c r="BE14696" s="13"/>
      <c r="BF14696" s="13"/>
    </row>
    <row r="14697" spans="2:58" x14ac:dyDescent="0.35">
      <c r="B14697" s="8"/>
      <c r="C14697" s="8"/>
      <c r="D14697" s="9"/>
      <c r="E14697" s="8"/>
      <c r="F14697" s="8"/>
      <c r="G14697" s="8"/>
      <c r="H14697" s="10"/>
      <c r="Q14697" s="11"/>
      <c r="R14697" s="12"/>
      <c r="T14697" s="12"/>
      <c r="U14697" s="12"/>
      <c r="Y14697" s="13"/>
      <c r="Z14697" s="12"/>
      <c r="AN14697" s="14"/>
      <c r="AO14697" s="13"/>
      <c r="AP14697" s="13"/>
      <c r="AQ14697" s="13"/>
      <c r="AR14697" s="13"/>
      <c r="BB14697" s="13"/>
      <c r="BC14697" s="13"/>
      <c r="BD14697" s="13"/>
      <c r="BE14697" s="13"/>
      <c r="BF14697" s="13"/>
    </row>
    <row r="14698" spans="2:58" x14ac:dyDescent="0.35">
      <c r="B14698" s="8"/>
      <c r="C14698" s="8"/>
      <c r="D14698" s="9"/>
      <c r="E14698" s="8"/>
      <c r="F14698" s="8"/>
      <c r="G14698" s="8"/>
      <c r="H14698" s="10"/>
      <c r="Q14698" s="11"/>
      <c r="R14698" s="12"/>
      <c r="T14698" s="12"/>
      <c r="U14698" s="12"/>
      <c r="Y14698" s="13"/>
      <c r="Z14698" s="12"/>
      <c r="AN14698" s="14"/>
      <c r="AO14698" s="13"/>
      <c r="AP14698" s="13"/>
      <c r="AQ14698" s="13"/>
      <c r="AR14698" s="13"/>
      <c r="BB14698" s="13"/>
      <c r="BC14698" s="13"/>
      <c r="BD14698" s="13"/>
      <c r="BE14698" s="13"/>
      <c r="BF14698" s="13"/>
    </row>
    <row r="14699" spans="2:58" x14ac:dyDescent="0.35">
      <c r="B14699" s="8"/>
      <c r="C14699" s="8"/>
      <c r="D14699" s="9"/>
      <c r="E14699" s="8"/>
      <c r="F14699" s="8"/>
      <c r="G14699" s="8"/>
      <c r="H14699" s="10"/>
      <c r="Q14699" s="11"/>
      <c r="R14699" s="12"/>
      <c r="T14699" s="12"/>
      <c r="U14699" s="12"/>
      <c r="Y14699" s="13"/>
      <c r="Z14699" s="12"/>
      <c r="AN14699" s="14"/>
      <c r="AO14699" s="13"/>
      <c r="AP14699" s="13"/>
      <c r="AQ14699" s="13"/>
      <c r="AR14699" s="13"/>
      <c r="BB14699" s="13"/>
      <c r="BC14699" s="13"/>
      <c r="BD14699" s="13"/>
      <c r="BE14699" s="13"/>
      <c r="BF14699" s="13"/>
    </row>
    <row r="14700" spans="2:58" x14ac:dyDescent="0.35">
      <c r="B14700" s="8"/>
      <c r="C14700" s="8"/>
      <c r="D14700" s="9"/>
      <c r="E14700" s="8"/>
      <c r="F14700" s="8"/>
      <c r="G14700" s="8"/>
      <c r="H14700" s="10"/>
      <c r="Q14700" s="11"/>
      <c r="R14700" s="12"/>
      <c r="T14700" s="12"/>
      <c r="U14700" s="12"/>
      <c r="Y14700" s="13"/>
      <c r="Z14700" s="12"/>
      <c r="AN14700" s="14"/>
      <c r="AO14700" s="13"/>
      <c r="AP14700" s="13"/>
      <c r="AQ14700" s="13"/>
      <c r="AR14700" s="13"/>
      <c r="BB14700" s="13"/>
      <c r="BC14700" s="13"/>
      <c r="BD14700" s="13"/>
      <c r="BE14700" s="13"/>
      <c r="BF14700" s="13"/>
    </row>
    <row r="14701" spans="2:58" x14ac:dyDescent="0.35">
      <c r="B14701" s="8"/>
      <c r="C14701" s="8"/>
      <c r="D14701" s="9"/>
      <c r="E14701" s="8"/>
      <c r="F14701" s="8"/>
      <c r="G14701" s="8"/>
      <c r="H14701" s="10"/>
      <c r="Q14701" s="11"/>
      <c r="R14701" s="12"/>
      <c r="T14701" s="12"/>
      <c r="U14701" s="12"/>
      <c r="Y14701" s="13"/>
      <c r="Z14701" s="12"/>
      <c r="AN14701" s="14"/>
      <c r="AO14701" s="13"/>
      <c r="AP14701" s="13"/>
      <c r="AQ14701" s="13"/>
      <c r="AR14701" s="13"/>
      <c r="BB14701" s="13"/>
      <c r="BC14701" s="13"/>
      <c r="BD14701" s="13"/>
      <c r="BE14701" s="13"/>
      <c r="BF14701" s="13"/>
    </row>
    <row r="14702" spans="2:58" x14ac:dyDescent="0.35">
      <c r="B14702" s="8"/>
      <c r="C14702" s="8"/>
      <c r="D14702" s="9"/>
      <c r="E14702" s="8"/>
      <c r="F14702" s="8"/>
      <c r="G14702" s="8"/>
      <c r="H14702" s="10"/>
      <c r="Q14702" s="11"/>
      <c r="R14702" s="12"/>
      <c r="T14702" s="12"/>
      <c r="U14702" s="12"/>
      <c r="Y14702" s="13"/>
      <c r="Z14702" s="12"/>
      <c r="AN14702" s="14"/>
      <c r="AO14702" s="13"/>
      <c r="AP14702" s="13"/>
      <c r="AQ14702" s="13"/>
      <c r="AR14702" s="13"/>
      <c r="BB14702" s="13"/>
      <c r="BC14702" s="13"/>
      <c r="BD14702" s="13"/>
      <c r="BE14702" s="13"/>
      <c r="BF14702" s="13"/>
    </row>
    <row r="14703" spans="2:58" x14ac:dyDescent="0.35">
      <c r="B14703" s="8"/>
      <c r="C14703" s="8"/>
      <c r="D14703" s="9"/>
      <c r="E14703" s="8"/>
      <c r="F14703" s="8"/>
      <c r="G14703" s="8"/>
      <c r="H14703" s="10"/>
      <c r="Q14703" s="11"/>
      <c r="R14703" s="12"/>
      <c r="T14703" s="12"/>
      <c r="U14703" s="12"/>
      <c r="Y14703" s="13"/>
      <c r="Z14703" s="12"/>
      <c r="AN14703" s="14"/>
      <c r="AO14703" s="13"/>
      <c r="AP14703" s="13"/>
      <c r="AQ14703" s="13"/>
      <c r="AR14703" s="13"/>
      <c r="BB14703" s="13"/>
      <c r="BC14703" s="13"/>
      <c r="BD14703" s="13"/>
      <c r="BE14703" s="13"/>
      <c r="BF14703" s="13"/>
    </row>
    <row r="14704" spans="2:58" x14ac:dyDescent="0.35">
      <c r="B14704" s="8"/>
      <c r="C14704" s="8"/>
      <c r="D14704" s="9"/>
      <c r="E14704" s="8"/>
      <c r="F14704" s="8"/>
      <c r="G14704" s="8"/>
      <c r="H14704" s="10"/>
      <c r="Q14704" s="11"/>
      <c r="R14704" s="12"/>
      <c r="T14704" s="12"/>
      <c r="U14704" s="12"/>
      <c r="Y14704" s="13"/>
      <c r="Z14704" s="12"/>
      <c r="AN14704" s="14"/>
      <c r="AO14704" s="13"/>
      <c r="AP14704" s="13"/>
      <c r="AQ14704" s="13"/>
      <c r="AR14704" s="13"/>
      <c r="BB14704" s="13"/>
      <c r="BC14704" s="13"/>
      <c r="BD14704" s="13"/>
      <c r="BE14704" s="13"/>
      <c r="BF14704" s="13"/>
    </row>
    <row r="14705" spans="2:58" x14ac:dyDescent="0.35">
      <c r="B14705" s="8"/>
      <c r="C14705" s="8"/>
      <c r="D14705" s="9"/>
      <c r="E14705" s="8"/>
      <c r="F14705" s="8"/>
      <c r="G14705" s="8"/>
      <c r="H14705" s="10"/>
      <c r="Q14705" s="11"/>
      <c r="R14705" s="12"/>
      <c r="T14705" s="12"/>
      <c r="U14705" s="12"/>
      <c r="Y14705" s="13"/>
      <c r="Z14705" s="12"/>
      <c r="AN14705" s="14"/>
      <c r="AO14705" s="13"/>
      <c r="AP14705" s="13"/>
      <c r="AQ14705" s="13"/>
      <c r="AR14705" s="13"/>
      <c r="BB14705" s="13"/>
      <c r="BC14705" s="13"/>
      <c r="BD14705" s="13"/>
      <c r="BE14705" s="13"/>
      <c r="BF14705" s="13"/>
    </row>
    <row r="14706" spans="2:58" x14ac:dyDescent="0.35">
      <c r="B14706" s="8"/>
      <c r="C14706" s="8"/>
      <c r="D14706" s="9"/>
      <c r="E14706" s="8"/>
      <c r="F14706" s="8"/>
      <c r="G14706" s="8"/>
      <c r="H14706" s="10"/>
      <c r="Q14706" s="11"/>
      <c r="R14706" s="12"/>
      <c r="T14706" s="12"/>
      <c r="U14706" s="12"/>
      <c r="Y14706" s="13"/>
      <c r="Z14706" s="12"/>
      <c r="AN14706" s="14"/>
      <c r="AO14706" s="13"/>
      <c r="AP14706" s="13"/>
      <c r="AQ14706" s="13"/>
      <c r="AR14706" s="13"/>
      <c r="BB14706" s="13"/>
      <c r="BC14706" s="13"/>
      <c r="BD14706" s="13"/>
      <c r="BE14706" s="13"/>
      <c r="BF14706" s="13"/>
    </row>
    <row r="14707" spans="2:58" x14ac:dyDescent="0.35">
      <c r="B14707" s="8"/>
      <c r="C14707" s="8"/>
      <c r="D14707" s="9"/>
      <c r="E14707" s="8"/>
      <c r="F14707" s="8"/>
      <c r="G14707" s="8"/>
      <c r="H14707" s="10"/>
      <c r="Q14707" s="11"/>
      <c r="R14707" s="12"/>
      <c r="T14707" s="12"/>
      <c r="U14707" s="12"/>
      <c r="Y14707" s="13"/>
      <c r="Z14707" s="12"/>
      <c r="AN14707" s="14"/>
      <c r="AO14707" s="13"/>
      <c r="AP14707" s="13"/>
      <c r="AQ14707" s="13"/>
      <c r="AR14707" s="13"/>
      <c r="BB14707" s="13"/>
      <c r="BC14707" s="13"/>
      <c r="BD14707" s="13"/>
      <c r="BE14707" s="13"/>
      <c r="BF14707" s="13"/>
    </row>
    <row r="14708" spans="2:58" x14ac:dyDescent="0.35">
      <c r="B14708" s="8"/>
      <c r="C14708" s="8"/>
      <c r="D14708" s="9"/>
      <c r="E14708" s="8"/>
      <c r="F14708" s="8"/>
      <c r="G14708" s="8"/>
      <c r="H14708" s="10"/>
      <c r="Q14708" s="11"/>
      <c r="R14708" s="12"/>
      <c r="T14708" s="12"/>
      <c r="U14708" s="12"/>
      <c r="Y14708" s="13"/>
      <c r="Z14708" s="12"/>
      <c r="AN14708" s="14"/>
      <c r="AO14708" s="13"/>
      <c r="AP14708" s="13"/>
      <c r="AQ14708" s="13"/>
      <c r="AR14708" s="13"/>
      <c r="BB14708" s="13"/>
      <c r="BC14708" s="13"/>
      <c r="BD14708" s="13"/>
      <c r="BE14708" s="13"/>
      <c r="BF14708" s="13"/>
    </row>
    <row r="14709" spans="2:58" x14ac:dyDescent="0.35">
      <c r="B14709" s="8"/>
      <c r="C14709" s="8"/>
      <c r="D14709" s="9"/>
      <c r="E14709" s="8"/>
      <c r="F14709" s="8"/>
      <c r="G14709" s="8"/>
      <c r="H14709" s="10"/>
      <c r="Q14709" s="11"/>
      <c r="R14709" s="12"/>
      <c r="T14709" s="12"/>
      <c r="U14709" s="12"/>
      <c r="Y14709" s="13"/>
      <c r="Z14709" s="12"/>
      <c r="AN14709" s="14"/>
      <c r="AO14709" s="13"/>
      <c r="AP14709" s="13"/>
      <c r="AQ14709" s="13"/>
      <c r="AR14709" s="13"/>
      <c r="BB14709" s="13"/>
      <c r="BC14709" s="13"/>
      <c r="BD14709" s="13"/>
      <c r="BE14709" s="13"/>
      <c r="BF14709" s="13"/>
    </row>
    <row r="14710" spans="2:58" x14ac:dyDescent="0.35">
      <c r="B14710" s="8"/>
      <c r="C14710" s="8"/>
      <c r="D14710" s="9"/>
      <c r="E14710" s="8"/>
      <c r="F14710" s="8"/>
      <c r="G14710" s="8"/>
      <c r="H14710" s="10"/>
      <c r="Q14710" s="11"/>
      <c r="R14710" s="12"/>
      <c r="T14710" s="12"/>
      <c r="U14710" s="12"/>
      <c r="Y14710" s="13"/>
      <c r="Z14710" s="12"/>
      <c r="AN14710" s="14"/>
      <c r="AO14710" s="13"/>
      <c r="AP14710" s="13"/>
      <c r="AQ14710" s="13"/>
      <c r="AR14710" s="13"/>
      <c r="BB14710" s="13"/>
      <c r="BC14710" s="13"/>
      <c r="BD14710" s="13"/>
      <c r="BE14710" s="13"/>
      <c r="BF14710" s="13"/>
    </row>
    <row r="14711" spans="2:58" x14ac:dyDescent="0.35">
      <c r="B14711" s="8"/>
      <c r="C14711" s="8"/>
      <c r="D14711" s="9"/>
      <c r="E14711" s="8"/>
      <c r="F14711" s="8"/>
      <c r="G14711" s="8"/>
      <c r="H14711" s="10"/>
      <c r="Q14711" s="11"/>
      <c r="R14711" s="12"/>
      <c r="T14711" s="12"/>
      <c r="U14711" s="12"/>
      <c r="Y14711" s="13"/>
      <c r="Z14711" s="12"/>
      <c r="AN14711" s="14"/>
      <c r="AO14711" s="13"/>
      <c r="AP14711" s="13"/>
      <c r="AQ14711" s="13"/>
      <c r="AR14711" s="13"/>
      <c r="BB14711" s="13"/>
      <c r="BC14711" s="13"/>
      <c r="BD14711" s="13"/>
      <c r="BE14711" s="13"/>
      <c r="BF14711" s="13"/>
    </row>
    <row r="14712" spans="2:58" x14ac:dyDescent="0.35">
      <c r="B14712" s="8"/>
      <c r="C14712" s="8"/>
      <c r="D14712" s="9"/>
      <c r="E14712" s="8"/>
      <c r="F14712" s="8"/>
      <c r="G14712" s="8"/>
      <c r="H14712" s="10"/>
      <c r="Q14712" s="11"/>
      <c r="R14712" s="12"/>
      <c r="T14712" s="12"/>
      <c r="U14712" s="12"/>
      <c r="Y14712" s="13"/>
      <c r="Z14712" s="12"/>
      <c r="AN14712" s="14"/>
      <c r="AO14712" s="13"/>
      <c r="AP14712" s="13"/>
      <c r="AQ14712" s="13"/>
      <c r="AR14712" s="13"/>
      <c r="BB14712" s="13"/>
      <c r="BC14712" s="13"/>
      <c r="BD14712" s="13"/>
      <c r="BE14712" s="13"/>
      <c r="BF14712" s="13"/>
    </row>
    <row r="14713" spans="2:58" x14ac:dyDescent="0.35">
      <c r="B14713" s="8"/>
      <c r="C14713" s="8"/>
      <c r="D14713" s="9"/>
      <c r="E14713" s="8"/>
      <c r="F14713" s="8"/>
      <c r="G14713" s="8"/>
      <c r="H14713" s="10"/>
      <c r="Q14713" s="11"/>
      <c r="R14713" s="12"/>
      <c r="T14713" s="12"/>
      <c r="U14713" s="12"/>
      <c r="Y14713" s="13"/>
      <c r="Z14713" s="12"/>
      <c r="AN14713" s="14"/>
      <c r="AO14713" s="13"/>
      <c r="AP14713" s="13"/>
      <c r="AQ14713" s="13"/>
      <c r="AR14713" s="13"/>
      <c r="BB14713" s="13"/>
      <c r="BC14713" s="13"/>
      <c r="BD14713" s="13"/>
      <c r="BE14713" s="13"/>
      <c r="BF14713" s="13"/>
    </row>
    <row r="14714" spans="2:58" x14ac:dyDescent="0.35">
      <c r="B14714" s="8"/>
      <c r="C14714" s="8"/>
      <c r="D14714" s="9"/>
      <c r="E14714" s="8"/>
      <c r="F14714" s="8"/>
      <c r="G14714" s="8"/>
      <c r="H14714" s="10"/>
      <c r="Q14714" s="11"/>
      <c r="R14714" s="12"/>
      <c r="T14714" s="12"/>
      <c r="U14714" s="12"/>
      <c r="Y14714" s="13"/>
      <c r="Z14714" s="12"/>
      <c r="AN14714" s="14"/>
      <c r="AO14714" s="13"/>
      <c r="AP14714" s="13"/>
      <c r="AQ14714" s="13"/>
      <c r="AR14714" s="13"/>
      <c r="BB14714" s="13"/>
      <c r="BC14714" s="13"/>
      <c r="BD14714" s="13"/>
      <c r="BE14714" s="13"/>
      <c r="BF14714" s="13"/>
    </row>
    <row r="14715" spans="2:58" x14ac:dyDescent="0.35">
      <c r="B14715" s="8"/>
      <c r="C14715" s="8"/>
      <c r="D14715" s="9"/>
      <c r="E14715" s="8"/>
      <c r="F14715" s="8"/>
      <c r="G14715" s="8"/>
      <c r="H14715" s="10"/>
      <c r="Q14715" s="11"/>
      <c r="R14715" s="12"/>
      <c r="T14715" s="12"/>
      <c r="U14715" s="12"/>
      <c r="Y14715" s="13"/>
      <c r="Z14715" s="12"/>
      <c r="AN14715" s="14"/>
      <c r="AO14715" s="13"/>
      <c r="AP14715" s="13"/>
      <c r="AQ14715" s="13"/>
      <c r="AR14715" s="13"/>
      <c r="BB14715" s="13"/>
      <c r="BC14715" s="13"/>
      <c r="BD14715" s="13"/>
      <c r="BE14715" s="13"/>
      <c r="BF14715" s="13"/>
    </row>
    <row r="14716" spans="2:58" x14ac:dyDescent="0.35">
      <c r="B14716" s="8"/>
      <c r="C14716" s="8"/>
      <c r="D14716" s="9"/>
      <c r="E14716" s="8"/>
      <c r="F14716" s="8"/>
      <c r="G14716" s="8"/>
      <c r="H14716" s="10"/>
      <c r="Q14716" s="11"/>
      <c r="R14716" s="12"/>
      <c r="T14716" s="12"/>
      <c r="U14716" s="12"/>
      <c r="Y14716" s="13"/>
      <c r="Z14716" s="12"/>
      <c r="AN14716" s="14"/>
      <c r="AO14716" s="13"/>
      <c r="AP14716" s="13"/>
      <c r="AQ14716" s="13"/>
      <c r="AR14716" s="13"/>
      <c r="BB14716" s="13"/>
      <c r="BC14716" s="13"/>
      <c r="BD14716" s="13"/>
      <c r="BE14716" s="13"/>
      <c r="BF14716" s="13"/>
    </row>
    <row r="14717" spans="2:58" x14ac:dyDescent="0.35">
      <c r="B14717" s="8"/>
      <c r="C14717" s="8"/>
      <c r="D14717" s="9"/>
      <c r="E14717" s="8"/>
      <c r="F14717" s="8"/>
      <c r="G14717" s="8"/>
      <c r="H14717" s="10"/>
      <c r="Q14717" s="11"/>
      <c r="R14717" s="12"/>
      <c r="T14717" s="12"/>
      <c r="U14717" s="12"/>
      <c r="Y14717" s="13"/>
      <c r="Z14717" s="12"/>
      <c r="AN14717" s="14"/>
      <c r="AO14717" s="13"/>
      <c r="AP14717" s="13"/>
      <c r="AQ14717" s="13"/>
      <c r="AR14717" s="13"/>
      <c r="BB14717" s="13"/>
      <c r="BC14717" s="13"/>
      <c r="BD14717" s="13"/>
      <c r="BE14717" s="13"/>
      <c r="BF14717" s="13"/>
    </row>
    <row r="14718" spans="2:58" x14ac:dyDescent="0.35">
      <c r="B14718" s="8"/>
      <c r="C14718" s="8"/>
      <c r="D14718" s="9"/>
      <c r="E14718" s="8"/>
      <c r="F14718" s="8"/>
      <c r="G14718" s="8"/>
      <c r="H14718" s="10"/>
      <c r="Q14718" s="11"/>
      <c r="R14718" s="12"/>
      <c r="T14718" s="12"/>
      <c r="U14718" s="12"/>
      <c r="Y14718" s="13"/>
      <c r="Z14718" s="12"/>
      <c r="AN14718" s="14"/>
      <c r="AO14718" s="13"/>
      <c r="AP14718" s="13"/>
      <c r="AQ14718" s="13"/>
      <c r="AR14718" s="13"/>
      <c r="BB14718" s="13"/>
      <c r="BC14718" s="13"/>
      <c r="BD14718" s="13"/>
      <c r="BE14718" s="13"/>
      <c r="BF14718" s="13"/>
    </row>
    <row r="14719" spans="2:58" x14ac:dyDescent="0.35">
      <c r="B14719" s="8"/>
      <c r="C14719" s="8"/>
      <c r="D14719" s="9"/>
      <c r="E14719" s="8"/>
      <c r="F14719" s="8"/>
      <c r="G14719" s="8"/>
      <c r="H14719" s="10"/>
      <c r="Q14719" s="11"/>
      <c r="R14719" s="12"/>
      <c r="T14719" s="12"/>
      <c r="U14719" s="12"/>
      <c r="Y14719" s="13"/>
      <c r="Z14719" s="12"/>
      <c r="AN14719" s="14"/>
      <c r="AO14719" s="13"/>
      <c r="AP14719" s="13"/>
      <c r="AQ14719" s="13"/>
      <c r="AR14719" s="13"/>
      <c r="BB14719" s="13"/>
      <c r="BC14719" s="13"/>
      <c r="BD14719" s="13"/>
      <c r="BE14719" s="13"/>
      <c r="BF14719" s="13"/>
    </row>
    <row r="14720" spans="2:58" x14ac:dyDescent="0.35">
      <c r="B14720" s="8"/>
      <c r="C14720" s="8"/>
      <c r="D14720" s="9"/>
      <c r="E14720" s="8"/>
      <c r="F14720" s="8"/>
      <c r="G14720" s="8"/>
      <c r="H14720" s="10"/>
      <c r="Q14720" s="11"/>
      <c r="R14720" s="12"/>
      <c r="T14720" s="12"/>
      <c r="U14720" s="12"/>
      <c r="Y14720" s="13"/>
      <c r="Z14720" s="12"/>
      <c r="AN14720" s="14"/>
      <c r="AO14720" s="13"/>
      <c r="AP14720" s="13"/>
      <c r="AQ14720" s="13"/>
      <c r="AR14720" s="13"/>
      <c r="BB14720" s="13"/>
      <c r="BC14720" s="13"/>
      <c r="BD14720" s="13"/>
      <c r="BE14720" s="13"/>
      <c r="BF14720" s="13"/>
    </row>
    <row r="14721" spans="2:58" x14ac:dyDescent="0.35">
      <c r="B14721" s="8"/>
      <c r="C14721" s="8"/>
      <c r="D14721" s="9"/>
      <c r="E14721" s="8"/>
      <c r="F14721" s="8"/>
      <c r="G14721" s="8"/>
      <c r="H14721" s="10"/>
      <c r="Q14721" s="11"/>
      <c r="R14721" s="12"/>
      <c r="T14721" s="12"/>
      <c r="U14721" s="12"/>
      <c r="Y14721" s="13"/>
      <c r="Z14721" s="12"/>
      <c r="AN14721" s="14"/>
      <c r="AO14721" s="13"/>
      <c r="AP14721" s="13"/>
      <c r="AQ14721" s="13"/>
      <c r="AR14721" s="13"/>
      <c r="BB14721" s="13"/>
      <c r="BC14721" s="13"/>
      <c r="BD14721" s="13"/>
      <c r="BE14721" s="13"/>
      <c r="BF14721" s="13"/>
    </row>
    <row r="14722" spans="2:58" x14ac:dyDescent="0.35">
      <c r="B14722" s="8"/>
      <c r="C14722" s="8"/>
      <c r="D14722" s="9"/>
      <c r="E14722" s="8"/>
      <c r="F14722" s="8"/>
      <c r="G14722" s="8"/>
      <c r="H14722" s="10"/>
      <c r="Q14722" s="11"/>
      <c r="R14722" s="12"/>
      <c r="T14722" s="12"/>
      <c r="U14722" s="12"/>
      <c r="Y14722" s="13"/>
      <c r="Z14722" s="12"/>
      <c r="AN14722" s="14"/>
      <c r="AO14722" s="13"/>
      <c r="AP14722" s="13"/>
      <c r="AQ14722" s="13"/>
      <c r="AR14722" s="13"/>
      <c r="BB14722" s="13"/>
      <c r="BC14722" s="13"/>
      <c r="BD14722" s="13"/>
      <c r="BE14722" s="13"/>
      <c r="BF14722" s="13"/>
    </row>
    <row r="14723" spans="2:58" x14ac:dyDescent="0.35">
      <c r="B14723" s="8"/>
      <c r="C14723" s="8"/>
      <c r="D14723" s="9"/>
      <c r="E14723" s="8"/>
      <c r="F14723" s="8"/>
      <c r="G14723" s="8"/>
      <c r="H14723" s="10"/>
      <c r="Q14723" s="11"/>
      <c r="R14723" s="12"/>
      <c r="T14723" s="12"/>
      <c r="U14723" s="12"/>
      <c r="Y14723" s="13"/>
      <c r="Z14723" s="12"/>
      <c r="AN14723" s="14"/>
      <c r="AO14723" s="13"/>
      <c r="AP14723" s="13"/>
      <c r="AQ14723" s="13"/>
      <c r="AR14723" s="13"/>
      <c r="BB14723" s="13"/>
      <c r="BC14723" s="13"/>
      <c r="BD14723" s="13"/>
      <c r="BE14723" s="13"/>
      <c r="BF14723" s="13"/>
    </row>
    <row r="14724" spans="2:58" x14ac:dyDescent="0.35">
      <c r="B14724" s="8"/>
      <c r="C14724" s="8"/>
      <c r="D14724" s="9"/>
      <c r="E14724" s="8"/>
      <c r="F14724" s="8"/>
      <c r="G14724" s="8"/>
      <c r="H14724" s="10"/>
      <c r="Q14724" s="11"/>
      <c r="R14724" s="12"/>
      <c r="T14724" s="12"/>
      <c r="U14724" s="12"/>
      <c r="Y14724" s="13"/>
      <c r="Z14724" s="12"/>
      <c r="AN14724" s="14"/>
      <c r="AO14724" s="13"/>
      <c r="AP14724" s="13"/>
      <c r="AQ14724" s="13"/>
      <c r="AR14724" s="13"/>
      <c r="BB14724" s="13"/>
      <c r="BC14724" s="13"/>
      <c r="BD14724" s="13"/>
      <c r="BE14724" s="13"/>
      <c r="BF14724" s="13"/>
    </row>
    <row r="14725" spans="2:58" x14ac:dyDescent="0.35">
      <c r="B14725" s="8"/>
      <c r="C14725" s="8"/>
      <c r="D14725" s="9"/>
      <c r="E14725" s="8"/>
      <c r="F14725" s="8"/>
      <c r="G14725" s="8"/>
      <c r="H14725" s="10"/>
      <c r="Q14725" s="11"/>
      <c r="R14725" s="12"/>
      <c r="T14725" s="12"/>
      <c r="U14725" s="12"/>
      <c r="Y14725" s="13"/>
      <c r="Z14725" s="12"/>
      <c r="AN14725" s="14"/>
      <c r="AO14725" s="13"/>
      <c r="AP14725" s="13"/>
      <c r="AQ14725" s="13"/>
      <c r="AR14725" s="13"/>
      <c r="BB14725" s="13"/>
      <c r="BC14725" s="13"/>
      <c r="BD14725" s="13"/>
      <c r="BE14725" s="13"/>
      <c r="BF14725" s="13"/>
    </row>
    <row r="14726" spans="2:58" x14ac:dyDescent="0.35">
      <c r="B14726" s="8"/>
      <c r="C14726" s="8"/>
      <c r="D14726" s="9"/>
      <c r="E14726" s="8"/>
      <c r="F14726" s="8"/>
      <c r="G14726" s="8"/>
      <c r="H14726" s="10"/>
      <c r="Q14726" s="11"/>
      <c r="R14726" s="12"/>
      <c r="T14726" s="12"/>
      <c r="U14726" s="12"/>
      <c r="Y14726" s="13"/>
      <c r="Z14726" s="12"/>
      <c r="AN14726" s="14"/>
      <c r="AO14726" s="13"/>
      <c r="AP14726" s="13"/>
      <c r="AQ14726" s="13"/>
      <c r="AR14726" s="13"/>
      <c r="BB14726" s="13"/>
      <c r="BC14726" s="13"/>
      <c r="BD14726" s="13"/>
      <c r="BE14726" s="13"/>
      <c r="BF14726" s="13"/>
    </row>
    <row r="14727" spans="2:58" x14ac:dyDescent="0.35">
      <c r="B14727" s="8"/>
      <c r="C14727" s="8"/>
      <c r="D14727" s="9"/>
      <c r="E14727" s="8"/>
      <c r="F14727" s="8"/>
      <c r="G14727" s="8"/>
      <c r="H14727" s="10"/>
      <c r="Q14727" s="11"/>
      <c r="R14727" s="12"/>
      <c r="T14727" s="12"/>
      <c r="U14727" s="12"/>
      <c r="Y14727" s="13"/>
      <c r="Z14727" s="12"/>
      <c r="AN14727" s="14"/>
      <c r="AO14727" s="13"/>
      <c r="AP14727" s="13"/>
      <c r="AQ14727" s="13"/>
      <c r="AR14727" s="13"/>
      <c r="BB14727" s="13"/>
      <c r="BC14727" s="13"/>
      <c r="BD14727" s="13"/>
      <c r="BE14727" s="13"/>
      <c r="BF14727" s="13"/>
    </row>
    <row r="14728" spans="2:58" x14ac:dyDescent="0.35">
      <c r="B14728" s="8"/>
      <c r="C14728" s="8"/>
      <c r="D14728" s="9"/>
      <c r="E14728" s="8"/>
      <c r="F14728" s="8"/>
      <c r="G14728" s="8"/>
      <c r="H14728" s="10"/>
      <c r="Q14728" s="11"/>
      <c r="R14728" s="12"/>
      <c r="T14728" s="12"/>
      <c r="U14728" s="12"/>
      <c r="Y14728" s="13"/>
      <c r="Z14728" s="12"/>
      <c r="AN14728" s="14"/>
      <c r="AO14728" s="13"/>
      <c r="AP14728" s="13"/>
      <c r="AQ14728" s="13"/>
      <c r="AR14728" s="13"/>
      <c r="BB14728" s="13"/>
      <c r="BC14728" s="13"/>
      <c r="BD14728" s="13"/>
      <c r="BE14728" s="13"/>
      <c r="BF14728" s="13"/>
    </row>
    <row r="14729" spans="2:58" x14ac:dyDescent="0.35">
      <c r="B14729" s="8"/>
      <c r="C14729" s="8"/>
      <c r="D14729" s="9"/>
      <c r="E14729" s="8"/>
      <c r="F14729" s="8"/>
      <c r="G14729" s="8"/>
      <c r="H14729" s="10"/>
      <c r="Q14729" s="11"/>
      <c r="R14729" s="12"/>
      <c r="T14729" s="12"/>
      <c r="U14729" s="12"/>
      <c r="Y14729" s="13"/>
      <c r="Z14729" s="12"/>
      <c r="AN14729" s="14"/>
      <c r="AO14729" s="13"/>
      <c r="AP14729" s="13"/>
      <c r="AQ14729" s="13"/>
      <c r="AR14729" s="13"/>
      <c r="BB14729" s="13"/>
      <c r="BC14729" s="13"/>
      <c r="BD14729" s="13"/>
      <c r="BE14729" s="13"/>
      <c r="BF14729" s="13"/>
    </row>
    <row r="14730" spans="2:58" x14ac:dyDescent="0.35">
      <c r="B14730" s="8"/>
      <c r="C14730" s="8"/>
      <c r="D14730" s="9"/>
      <c r="E14730" s="8"/>
      <c r="F14730" s="8"/>
      <c r="G14730" s="8"/>
      <c r="H14730" s="10"/>
      <c r="Q14730" s="11"/>
      <c r="R14730" s="12"/>
      <c r="T14730" s="12"/>
      <c r="U14730" s="12"/>
      <c r="Y14730" s="13"/>
      <c r="Z14730" s="12"/>
      <c r="AN14730" s="14"/>
      <c r="AO14730" s="13"/>
      <c r="AP14730" s="13"/>
      <c r="AQ14730" s="13"/>
      <c r="AR14730" s="13"/>
      <c r="BB14730" s="13"/>
      <c r="BC14730" s="13"/>
      <c r="BD14730" s="13"/>
      <c r="BE14730" s="13"/>
      <c r="BF14730" s="13"/>
    </row>
    <row r="14731" spans="2:58" x14ac:dyDescent="0.35">
      <c r="B14731" s="8"/>
      <c r="C14731" s="8"/>
      <c r="D14731" s="9"/>
      <c r="E14731" s="8"/>
      <c r="F14731" s="8"/>
      <c r="G14731" s="8"/>
      <c r="H14731" s="10"/>
      <c r="Q14731" s="11"/>
      <c r="R14731" s="12"/>
      <c r="T14731" s="12"/>
      <c r="U14731" s="12"/>
      <c r="Y14731" s="13"/>
      <c r="Z14731" s="12"/>
      <c r="AN14731" s="14"/>
      <c r="AO14731" s="13"/>
      <c r="AP14731" s="13"/>
      <c r="AQ14731" s="13"/>
      <c r="AR14731" s="13"/>
      <c r="BB14731" s="13"/>
      <c r="BC14731" s="13"/>
      <c r="BD14731" s="13"/>
      <c r="BE14731" s="13"/>
      <c r="BF14731" s="13"/>
    </row>
    <row r="14732" spans="2:58" x14ac:dyDescent="0.35">
      <c r="B14732" s="8"/>
      <c r="C14732" s="8"/>
      <c r="D14732" s="9"/>
      <c r="E14732" s="8"/>
      <c r="F14732" s="8"/>
      <c r="G14732" s="8"/>
      <c r="H14732" s="10"/>
      <c r="Q14732" s="11"/>
      <c r="R14732" s="12"/>
      <c r="T14732" s="12"/>
      <c r="U14732" s="12"/>
      <c r="Y14732" s="13"/>
      <c r="Z14732" s="12"/>
      <c r="AN14732" s="14"/>
      <c r="AO14732" s="13"/>
      <c r="AP14732" s="13"/>
      <c r="AQ14732" s="13"/>
      <c r="AR14732" s="13"/>
      <c r="BB14732" s="13"/>
      <c r="BC14732" s="13"/>
      <c r="BD14732" s="13"/>
      <c r="BE14732" s="13"/>
      <c r="BF14732" s="13"/>
    </row>
    <row r="14733" spans="2:58" x14ac:dyDescent="0.35">
      <c r="B14733" s="8"/>
      <c r="C14733" s="8"/>
      <c r="D14733" s="9"/>
      <c r="E14733" s="8"/>
      <c r="F14733" s="8"/>
      <c r="G14733" s="8"/>
      <c r="H14733" s="10"/>
      <c r="Q14733" s="11"/>
      <c r="R14733" s="12"/>
      <c r="T14733" s="12"/>
      <c r="U14733" s="12"/>
      <c r="Y14733" s="13"/>
      <c r="Z14733" s="12"/>
      <c r="AN14733" s="14"/>
      <c r="AO14733" s="13"/>
      <c r="AP14733" s="13"/>
      <c r="AQ14733" s="13"/>
      <c r="AR14733" s="13"/>
      <c r="BB14733" s="13"/>
      <c r="BC14733" s="13"/>
      <c r="BD14733" s="13"/>
      <c r="BE14733" s="13"/>
      <c r="BF14733" s="13"/>
    </row>
    <row r="14734" spans="2:58" x14ac:dyDescent="0.35">
      <c r="B14734" s="8"/>
      <c r="C14734" s="8"/>
      <c r="D14734" s="9"/>
      <c r="E14734" s="8"/>
      <c r="F14734" s="8"/>
      <c r="G14734" s="8"/>
      <c r="H14734" s="10"/>
      <c r="Q14734" s="11"/>
      <c r="R14734" s="12"/>
      <c r="T14734" s="12"/>
      <c r="U14734" s="12"/>
      <c r="Y14734" s="13"/>
      <c r="Z14734" s="12"/>
      <c r="AN14734" s="14"/>
      <c r="AO14734" s="13"/>
      <c r="AP14734" s="13"/>
      <c r="AQ14734" s="13"/>
      <c r="AR14734" s="13"/>
      <c r="BB14734" s="13"/>
      <c r="BC14734" s="13"/>
      <c r="BD14734" s="13"/>
      <c r="BE14734" s="13"/>
      <c r="BF14734" s="13"/>
    </row>
    <row r="14735" spans="2:58" x14ac:dyDescent="0.35">
      <c r="B14735" s="8"/>
      <c r="C14735" s="8"/>
      <c r="D14735" s="9"/>
      <c r="E14735" s="8"/>
      <c r="F14735" s="8"/>
      <c r="G14735" s="8"/>
      <c r="H14735" s="10"/>
      <c r="Q14735" s="11"/>
      <c r="R14735" s="12"/>
      <c r="T14735" s="12"/>
      <c r="U14735" s="12"/>
      <c r="Y14735" s="13"/>
      <c r="Z14735" s="12"/>
      <c r="AN14735" s="14"/>
      <c r="AO14735" s="13"/>
      <c r="AP14735" s="13"/>
      <c r="AQ14735" s="13"/>
      <c r="AR14735" s="13"/>
      <c r="BB14735" s="13"/>
      <c r="BC14735" s="13"/>
      <c r="BD14735" s="13"/>
      <c r="BE14735" s="13"/>
      <c r="BF14735" s="13"/>
    </row>
    <row r="14736" spans="2:58" x14ac:dyDescent="0.35">
      <c r="B14736" s="8"/>
      <c r="C14736" s="8"/>
      <c r="D14736" s="9"/>
      <c r="E14736" s="8"/>
      <c r="F14736" s="8"/>
      <c r="G14736" s="8"/>
      <c r="H14736" s="10"/>
      <c r="Q14736" s="11"/>
      <c r="R14736" s="12"/>
      <c r="T14736" s="12"/>
      <c r="U14736" s="12"/>
      <c r="Y14736" s="13"/>
      <c r="Z14736" s="12"/>
      <c r="AN14736" s="14"/>
      <c r="AO14736" s="13"/>
      <c r="AP14736" s="13"/>
      <c r="AQ14736" s="13"/>
      <c r="AR14736" s="13"/>
      <c r="BB14736" s="13"/>
      <c r="BC14736" s="13"/>
      <c r="BD14736" s="13"/>
      <c r="BE14736" s="13"/>
      <c r="BF14736" s="13"/>
    </row>
    <row r="14737" spans="2:58" x14ac:dyDescent="0.35">
      <c r="B14737" s="8"/>
      <c r="C14737" s="8"/>
      <c r="D14737" s="9"/>
      <c r="E14737" s="8"/>
      <c r="F14737" s="8"/>
      <c r="G14737" s="8"/>
      <c r="H14737" s="10"/>
      <c r="Q14737" s="11"/>
      <c r="R14737" s="12"/>
      <c r="T14737" s="12"/>
      <c r="U14737" s="12"/>
      <c r="Y14737" s="13"/>
      <c r="Z14737" s="12"/>
      <c r="AN14737" s="14"/>
      <c r="AO14737" s="13"/>
      <c r="AP14737" s="13"/>
      <c r="AQ14737" s="13"/>
      <c r="AR14737" s="13"/>
      <c r="BB14737" s="13"/>
      <c r="BC14737" s="13"/>
      <c r="BD14737" s="13"/>
      <c r="BE14737" s="13"/>
      <c r="BF14737" s="13"/>
    </row>
    <row r="14738" spans="2:58" x14ac:dyDescent="0.35">
      <c r="B14738" s="8"/>
      <c r="C14738" s="8"/>
      <c r="D14738" s="9"/>
      <c r="E14738" s="8"/>
      <c r="F14738" s="8"/>
      <c r="G14738" s="8"/>
      <c r="H14738" s="10"/>
      <c r="Q14738" s="11"/>
      <c r="R14738" s="12"/>
      <c r="T14738" s="12"/>
      <c r="U14738" s="12"/>
      <c r="Y14738" s="13"/>
      <c r="Z14738" s="12"/>
      <c r="AN14738" s="14"/>
      <c r="AO14738" s="13"/>
      <c r="AP14738" s="13"/>
      <c r="AQ14738" s="13"/>
      <c r="AR14738" s="13"/>
      <c r="BB14738" s="13"/>
      <c r="BC14738" s="13"/>
      <c r="BD14738" s="13"/>
      <c r="BE14738" s="13"/>
      <c r="BF14738" s="13"/>
    </row>
    <row r="14739" spans="2:58" x14ac:dyDescent="0.35">
      <c r="B14739" s="8"/>
      <c r="C14739" s="8"/>
      <c r="D14739" s="9"/>
      <c r="E14739" s="8"/>
      <c r="F14739" s="8"/>
      <c r="G14739" s="8"/>
      <c r="H14739" s="10"/>
      <c r="Q14739" s="11"/>
      <c r="R14739" s="12"/>
      <c r="T14739" s="12"/>
      <c r="U14739" s="12"/>
      <c r="Y14739" s="13"/>
      <c r="Z14739" s="12"/>
      <c r="AN14739" s="14"/>
      <c r="AO14739" s="13"/>
      <c r="AP14739" s="13"/>
      <c r="AQ14739" s="13"/>
      <c r="AR14739" s="13"/>
      <c r="BB14739" s="13"/>
      <c r="BC14739" s="13"/>
      <c r="BD14739" s="13"/>
      <c r="BE14739" s="13"/>
      <c r="BF14739" s="13"/>
    </row>
    <row r="14740" spans="2:58" x14ac:dyDescent="0.35">
      <c r="B14740" s="8"/>
      <c r="C14740" s="8"/>
      <c r="D14740" s="9"/>
      <c r="E14740" s="8"/>
      <c r="F14740" s="8"/>
      <c r="G14740" s="8"/>
      <c r="H14740" s="10"/>
      <c r="Q14740" s="11"/>
      <c r="R14740" s="12"/>
      <c r="T14740" s="12"/>
      <c r="U14740" s="12"/>
      <c r="Y14740" s="13"/>
      <c r="Z14740" s="12"/>
      <c r="AN14740" s="14"/>
      <c r="AO14740" s="13"/>
      <c r="AP14740" s="13"/>
      <c r="AQ14740" s="13"/>
      <c r="AR14740" s="13"/>
      <c r="BB14740" s="13"/>
      <c r="BC14740" s="13"/>
      <c r="BD14740" s="13"/>
      <c r="BE14740" s="13"/>
      <c r="BF14740" s="13"/>
    </row>
    <row r="14741" spans="2:58" x14ac:dyDescent="0.35">
      <c r="B14741" s="8"/>
      <c r="C14741" s="8"/>
      <c r="D14741" s="9"/>
      <c r="E14741" s="8"/>
      <c r="F14741" s="8"/>
      <c r="G14741" s="8"/>
      <c r="H14741" s="10"/>
      <c r="Q14741" s="11"/>
      <c r="R14741" s="12"/>
      <c r="T14741" s="12"/>
      <c r="U14741" s="12"/>
      <c r="Y14741" s="13"/>
      <c r="Z14741" s="12"/>
      <c r="AN14741" s="14"/>
      <c r="AO14741" s="13"/>
      <c r="AP14741" s="13"/>
      <c r="AQ14741" s="13"/>
      <c r="AR14741" s="13"/>
      <c r="BB14741" s="13"/>
      <c r="BC14741" s="13"/>
      <c r="BD14741" s="13"/>
      <c r="BE14741" s="13"/>
      <c r="BF14741" s="13"/>
    </row>
    <row r="14742" spans="2:58" x14ac:dyDescent="0.35">
      <c r="B14742" s="8"/>
      <c r="C14742" s="8"/>
      <c r="D14742" s="9"/>
      <c r="E14742" s="8"/>
      <c r="F14742" s="8"/>
      <c r="G14742" s="8"/>
      <c r="H14742" s="10"/>
      <c r="Q14742" s="11"/>
      <c r="R14742" s="12"/>
      <c r="T14742" s="12"/>
      <c r="U14742" s="12"/>
      <c r="Y14742" s="13"/>
      <c r="Z14742" s="12"/>
      <c r="AN14742" s="14"/>
      <c r="AO14742" s="13"/>
      <c r="AP14742" s="13"/>
      <c r="AQ14742" s="13"/>
      <c r="AR14742" s="13"/>
      <c r="BB14742" s="13"/>
      <c r="BC14742" s="13"/>
      <c r="BD14742" s="13"/>
      <c r="BE14742" s="13"/>
      <c r="BF14742" s="13"/>
    </row>
    <row r="14743" spans="2:58" x14ac:dyDescent="0.35">
      <c r="B14743" s="8"/>
      <c r="C14743" s="8"/>
      <c r="D14743" s="9"/>
      <c r="E14743" s="8"/>
      <c r="F14743" s="8"/>
      <c r="G14743" s="8"/>
      <c r="H14743" s="10"/>
      <c r="Q14743" s="11"/>
      <c r="R14743" s="12"/>
      <c r="T14743" s="12"/>
      <c r="U14743" s="12"/>
      <c r="Y14743" s="13"/>
      <c r="Z14743" s="12"/>
      <c r="AN14743" s="14"/>
      <c r="AO14743" s="13"/>
      <c r="AP14743" s="13"/>
      <c r="AQ14743" s="13"/>
      <c r="AR14743" s="13"/>
      <c r="BB14743" s="13"/>
      <c r="BC14743" s="13"/>
      <c r="BD14743" s="13"/>
      <c r="BE14743" s="13"/>
      <c r="BF14743" s="13"/>
    </row>
    <row r="14744" spans="2:58" x14ac:dyDescent="0.35">
      <c r="B14744" s="8"/>
      <c r="C14744" s="8"/>
      <c r="D14744" s="9"/>
      <c r="E14744" s="8"/>
      <c r="F14744" s="8"/>
      <c r="G14744" s="8"/>
      <c r="H14744" s="10"/>
      <c r="Q14744" s="11"/>
      <c r="R14744" s="12"/>
      <c r="T14744" s="12"/>
      <c r="U14744" s="12"/>
      <c r="Y14744" s="13"/>
      <c r="Z14744" s="12"/>
      <c r="AN14744" s="14"/>
      <c r="AO14744" s="13"/>
      <c r="AP14744" s="13"/>
      <c r="AQ14744" s="13"/>
      <c r="AR14744" s="13"/>
      <c r="BB14744" s="13"/>
      <c r="BC14744" s="13"/>
      <c r="BD14744" s="13"/>
      <c r="BE14744" s="13"/>
      <c r="BF14744" s="13"/>
    </row>
    <row r="14745" spans="2:58" x14ac:dyDescent="0.35">
      <c r="B14745" s="8"/>
      <c r="C14745" s="8"/>
      <c r="D14745" s="9"/>
      <c r="E14745" s="8"/>
      <c r="F14745" s="8"/>
      <c r="G14745" s="8"/>
      <c r="H14745" s="10"/>
      <c r="Q14745" s="11"/>
      <c r="R14745" s="12"/>
      <c r="T14745" s="12"/>
      <c r="U14745" s="12"/>
      <c r="Y14745" s="13"/>
      <c r="Z14745" s="12"/>
      <c r="AN14745" s="14"/>
      <c r="AO14745" s="13"/>
      <c r="AP14745" s="13"/>
      <c r="AQ14745" s="13"/>
      <c r="AR14745" s="13"/>
      <c r="BB14745" s="13"/>
      <c r="BC14745" s="13"/>
      <c r="BD14745" s="13"/>
      <c r="BE14745" s="13"/>
      <c r="BF14745" s="13"/>
    </row>
    <row r="14746" spans="2:58" x14ac:dyDescent="0.35">
      <c r="B14746" s="8"/>
      <c r="C14746" s="8"/>
      <c r="D14746" s="9"/>
      <c r="E14746" s="8"/>
      <c r="F14746" s="8"/>
      <c r="G14746" s="8"/>
      <c r="H14746" s="10"/>
      <c r="Q14746" s="11"/>
      <c r="R14746" s="12"/>
      <c r="T14746" s="12"/>
      <c r="U14746" s="12"/>
      <c r="Y14746" s="13"/>
      <c r="Z14746" s="12"/>
      <c r="AN14746" s="14"/>
      <c r="AO14746" s="13"/>
      <c r="AP14746" s="13"/>
      <c r="AQ14746" s="13"/>
      <c r="AR14746" s="13"/>
      <c r="BB14746" s="13"/>
      <c r="BC14746" s="13"/>
      <c r="BD14746" s="13"/>
      <c r="BE14746" s="13"/>
      <c r="BF14746" s="13"/>
    </row>
    <row r="14747" spans="2:58" x14ac:dyDescent="0.35">
      <c r="B14747" s="8"/>
      <c r="C14747" s="8"/>
      <c r="D14747" s="9"/>
      <c r="E14747" s="8"/>
      <c r="F14747" s="8"/>
      <c r="G14747" s="8"/>
      <c r="H14747" s="10"/>
      <c r="Q14747" s="11"/>
      <c r="R14747" s="12"/>
      <c r="T14747" s="12"/>
      <c r="U14747" s="12"/>
      <c r="Y14747" s="13"/>
      <c r="Z14747" s="12"/>
      <c r="AN14747" s="14"/>
      <c r="AO14747" s="13"/>
      <c r="AP14747" s="13"/>
      <c r="AQ14747" s="13"/>
      <c r="AR14747" s="13"/>
      <c r="BB14747" s="13"/>
      <c r="BC14747" s="13"/>
      <c r="BD14747" s="13"/>
      <c r="BE14747" s="13"/>
      <c r="BF14747" s="13"/>
    </row>
    <row r="14748" spans="2:58" x14ac:dyDescent="0.35">
      <c r="B14748" s="8"/>
      <c r="C14748" s="8"/>
      <c r="D14748" s="9"/>
      <c r="E14748" s="8"/>
      <c r="F14748" s="8"/>
      <c r="G14748" s="8"/>
      <c r="H14748" s="10"/>
      <c r="Q14748" s="11"/>
      <c r="R14748" s="12"/>
      <c r="T14748" s="12"/>
      <c r="U14748" s="12"/>
      <c r="Y14748" s="13"/>
      <c r="Z14748" s="12"/>
      <c r="AN14748" s="14"/>
      <c r="AO14748" s="13"/>
      <c r="AP14748" s="13"/>
      <c r="AQ14748" s="13"/>
      <c r="AR14748" s="13"/>
      <c r="BB14748" s="13"/>
      <c r="BC14748" s="13"/>
      <c r="BD14748" s="13"/>
      <c r="BE14748" s="13"/>
      <c r="BF14748" s="13"/>
    </row>
    <row r="14749" spans="2:58" x14ac:dyDescent="0.35">
      <c r="B14749" s="8"/>
      <c r="C14749" s="8"/>
      <c r="D14749" s="9"/>
      <c r="E14749" s="8"/>
      <c r="F14749" s="8"/>
      <c r="G14749" s="8"/>
      <c r="H14749" s="10"/>
      <c r="Q14749" s="11"/>
      <c r="R14749" s="12"/>
      <c r="T14749" s="12"/>
      <c r="U14749" s="12"/>
      <c r="Y14749" s="13"/>
      <c r="Z14749" s="12"/>
      <c r="AN14749" s="14"/>
      <c r="AO14749" s="13"/>
      <c r="AP14749" s="13"/>
      <c r="AQ14749" s="13"/>
      <c r="AR14749" s="13"/>
      <c r="BB14749" s="13"/>
      <c r="BC14749" s="13"/>
      <c r="BD14749" s="13"/>
      <c r="BE14749" s="13"/>
      <c r="BF14749" s="13"/>
    </row>
    <row r="14750" spans="2:58" x14ac:dyDescent="0.35">
      <c r="B14750" s="8"/>
      <c r="C14750" s="8"/>
      <c r="D14750" s="9"/>
      <c r="E14750" s="8"/>
      <c r="F14750" s="8"/>
      <c r="G14750" s="8"/>
      <c r="H14750" s="10"/>
      <c r="Q14750" s="11"/>
      <c r="R14750" s="12"/>
      <c r="T14750" s="12"/>
      <c r="U14750" s="12"/>
      <c r="Y14750" s="13"/>
      <c r="Z14750" s="12"/>
      <c r="AN14750" s="14"/>
      <c r="AO14750" s="13"/>
      <c r="AP14750" s="13"/>
      <c r="AQ14750" s="13"/>
      <c r="AR14750" s="13"/>
      <c r="BB14750" s="13"/>
      <c r="BC14750" s="13"/>
      <c r="BD14750" s="13"/>
      <c r="BE14750" s="13"/>
      <c r="BF14750" s="13"/>
    </row>
    <row r="14751" spans="2:58" x14ac:dyDescent="0.35">
      <c r="B14751" s="8"/>
      <c r="C14751" s="8"/>
      <c r="D14751" s="9"/>
      <c r="E14751" s="8"/>
      <c r="F14751" s="8"/>
      <c r="G14751" s="8"/>
      <c r="H14751" s="10"/>
      <c r="Q14751" s="11"/>
      <c r="R14751" s="12"/>
      <c r="T14751" s="12"/>
      <c r="U14751" s="12"/>
      <c r="Y14751" s="13"/>
      <c r="Z14751" s="12"/>
      <c r="AN14751" s="14"/>
      <c r="AO14751" s="13"/>
      <c r="AP14751" s="13"/>
      <c r="AQ14751" s="13"/>
      <c r="AR14751" s="13"/>
      <c r="BB14751" s="13"/>
      <c r="BC14751" s="13"/>
      <c r="BD14751" s="13"/>
      <c r="BE14751" s="13"/>
      <c r="BF14751" s="13"/>
    </row>
    <row r="14752" spans="2:58" x14ac:dyDescent="0.35">
      <c r="B14752" s="8"/>
      <c r="C14752" s="8"/>
      <c r="D14752" s="9"/>
      <c r="E14752" s="8"/>
      <c r="F14752" s="8"/>
      <c r="G14752" s="8"/>
      <c r="H14752" s="10"/>
      <c r="Q14752" s="11"/>
      <c r="R14752" s="12"/>
      <c r="T14752" s="12"/>
      <c r="U14752" s="12"/>
      <c r="Y14752" s="13"/>
      <c r="Z14752" s="12"/>
      <c r="AN14752" s="14"/>
      <c r="AO14752" s="13"/>
      <c r="AP14752" s="13"/>
      <c r="AQ14752" s="13"/>
      <c r="AR14752" s="13"/>
      <c r="BB14752" s="13"/>
      <c r="BC14752" s="13"/>
      <c r="BD14752" s="13"/>
      <c r="BE14752" s="13"/>
      <c r="BF14752" s="13"/>
    </row>
    <row r="14753" spans="2:58" x14ac:dyDescent="0.35">
      <c r="B14753" s="8"/>
      <c r="C14753" s="8"/>
      <c r="D14753" s="9"/>
      <c r="E14753" s="8"/>
      <c r="F14753" s="8"/>
      <c r="G14753" s="8"/>
      <c r="H14753" s="10"/>
      <c r="Q14753" s="11"/>
      <c r="R14753" s="12"/>
      <c r="T14753" s="12"/>
      <c r="U14753" s="12"/>
      <c r="Y14753" s="13"/>
      <c r="Z14753" s="12"/>
      <c r="AN14753" s="14"/>
      <c r="AO14753" s="13"/>
      <c r="AP14753" s="13"/>
      <c r="AQ14753" s="13"/>
      <c r="AR14753" s="13"/>
      <c r="BB14753" s="13"/>
      <c r="BC14753" s="13"/>
      <c r="BD14753" s="13"/>
      <c r="BE14753" s="13"/>
      <c r="BF14753" s="13"/>
    </row>
    <row r="14754" spans="2:58" x14ac:dyDescent="0.35">
      <c r="B14754" s="8"/>
      <c r="C14754" s="8"/>
      <c r="D14754" s="9"/>
      <c r="E14754" s="8"/>
      <c r="F14754" s="8"/>
      <c r="G14754" s="8"/>
      <c r="H14754" s="10"/>
      <c r="Q14754" s="11"/>
      <c r="R14754" s="12"/>
      <c r="T14754" s="12"/>
      <c r="U14754" s="12"/>
      <c r="Y14754" s="13"/>
      <c r="Z14754" s="12"/>
      <c r="AN14754" s="14"/>
      <c r="AO14754" s="13"/>
      <c r="AP14754" s="13"/>
      <c r="AQ14754" s="13"/>
      <c r="AR14754" s="13"/>
      <c r="BB14754" s="13"/>
      <c r="BC14754" s="13"/>
      <c r="BD14754" s="13"/>
      <c r="BE14754" s="13"/>
      <c r="BF14754" s="13"/>
    </row>
    <row r="14755" spans="2:58" x14ac:dyDescent="0.35">
      <c r="B14755" s="8"/>
      <c r="C14755" s="8"/>
      <c r="D14755" s="9"/>
      <c r="E14755" s="8"/>
      <c r="F14755" s="8"/>
      <c r="G14755" s="8"/>
      <c r="H14755" s="10"/>
      <c r="Q14755" s="11"/>
      <c r="R14755" s="12"/>
      <c r="T14755" s="12"/>
      <c r="U14755" s="12"/>
      <c r="Y14755" s="13"/>
      <c r="Z14755" s="12"/>
      <c r="AN14755" s="14"/>
      <c r="AO14755" s="13"/>
      <c r="AP14755" s="13"/>
      <c r="AQ14755" s="13"/>
      <c r="AR14755" s="13"/>
      <c r="BB14755" s="13"/>
      <c r="BC14755" s="13"/>
      <c r="BD14755" s="13"/>
      <c r="BE14755" s="13"/>
      <c r="BF14755" s="13"/>
    </row>
    <row r="14756" spans="2:58" x14ac:dyDescent="0.35">
      <c r="B14756" s="8"/>
      <c r="C14756" s="8"/>
      <c r="D14756" s="9"/>
      <c r="E14756" s="8"/>
      <c r="F14756" s="8"/>
      <c r="G14756" s="8"/>
      <c r="H14756" s="10"/>
      <c r="Q14756" s="11"/>
      <c r="R14756" s="12"/>
      <c r="T14756" s="12"/>
      <c r="U14756" s="12"/>
      <c r="Y14756" s="13"/>
      <c r="Z14756" s="12"/>
      <c r="AN14756" s="14"/>
      <c r="AO14756" s="13"/>
      <c r="AP14756" s="13"/>
      <c r="AQ14756" s="13"/>
      <c r="AR14756" s="13"/>
      <c r="BB14756" s="13"/>
      <c r="BC14756" s="13"/>
      <c r="BD14756" s="13"/>
      <c r="BE14756" s="13"/>
      <c r="BF14756" s="13"/>
    </row>
    <row r="14757" spans="2:58" x14ac:dyDescent="0.35">
      <c r="B14757" s="8"/>
      <c r="C14757" s="8"/>
      <c r="D14757" s="9"/>
      <c r="E14757" s="8"/>
      <c r="F14757" s="8"/>
      <c r="G14757" s="8"/>
      <c r="H14757" s="10"/>
      <c r="Q14757" s="11"/>
      <c r="R14757" s="12"/>
      <c r="T14757" s="12"/>
      <c r="U14757" s="12"/>
      <c r="Y14757" s="13"/>
      <c r="Z14757" s="12"/>
      <c r="AN14757" s="14"/>
      <c r="AO14757" s="13"/>
      <c r="AP14757" s="13"/>
      <c r="AQ14757" s="13"/>
      <c r="AR14757" s="13"/>
      <c r="BB14757" s="13"/>
      <c r="BC14757" s="13"/>
      <c r="BD14757" s="13"/>
      <c r="BE14757" s="13"/>
      <c r="BF14757" s="13"/>
    </row>
    <row r="14758" spans="2:58" x14ac:dyDescent="0.35">
      <c r="B14758" s="8"/>
      <c r="C14758" s="8"/>
      <c r="D14758" s="9"/>
      <c r="E14758" s="8"/>
      <c r="F14758" s="8"/>
      <c r="G14758" s="8"/>
      <c r="H14758" s="10"/>
      <c r="Q14758" s="11"/>
      <c r="R14758" s="12"/>
      <c r="T14758" s="12"/>
      <c r="U14758" s="12"/>
      <c r="Y14758" s="13"/>
      <c r="Z14758" s="12"/>
      <c r="AN14758" s="14"/>
      <c r="AO14758" s="13"/>
      <c r="AP14758" s="13"/>
      <c r="AQ14758" s="13"/>
      <c r="AR14758" s="13"/>
      <c r="BB14758" s="13"/>
      <c r="BC14758" s="13"/>
      <c r="BD14758" s="13"/>
      <c r="BE14758" s="13"/>
      <c r="BF14758" s="13"/>
    </row>
    <row r="14759" spans="2:58" x14ac:dyDescent="0.35">
      <c r="B14759" s="8"/>
      <c r="C14759" s="8"/>
      <c r="D14759" s="9"/>
      <c r="E14759" s="8"/>
      <c r="F14759" s="8"/>
      <c r="G14759" s="8"/>
      <c r="H14759" s="10"/>
      <c r="Q14759" s="11"/>
      <c r="R14759" s="12"/>
      <c r="T14759" s="12"/>
      <c r="U14759" s="12"/>
      <c r="Y14759" s="13"/>
      <c r="Z14759" s="12"/>
      <c r="AN14759" s="14"/>
      <c r="AO14759" s="13"/>
      <c r="AP14759" s="13"/>
      <c r="AQ14759" s="13"/>
      <c r="AR14759" s="13"/>
      <c r="BB14759" s="13"/>
      <c r="BC14759" s="13"/>
      <c r="BD14759" s="13"/>
      <c r="BE14759" s="13"/>
      <c r="BF14759" s="13"/>
    </row>
    <row r="14760" spans="2:58" x14ac:dyDescent="0.35">
      <c r="B14760" s="8"/>
      <c r="C14760" s="8"/>
      <c r="D14760" s="9"/>
      <c r="E14760" s="8"/>
      <c r="F14760" s="8"/>
      <c r="G14760" s="8"/>
      <c r="H14760" s="10"/>
      <c r="Q14760" s="11"/>
      <c r="R14760" s="12"/>
      <c r="T14760" s="12"/>
      <c r="U14760" s="12"/>
      <c r="Y14760" s="13"/>
      <c r="Z14760" s="12"/>
      <c r="AN14760" s="14"/>
      <c r="AO14760" s="13"/>
      <c r="AP14760" s="13"/>
      <c r="AQ14760" s="13"/>
      <c r="AR14760" s="13"/>
      <c r="BB14760" s="13"/>
      <c r="BC14760" s="13"/>
      <c r="BD14760" s="13"/>
      <c r="BE14760" s="13"/>
      <c r="BF14760" s="13"/>
    </row>
    <row r="14761" spans="2:58" x14ac:dyDescent="0.35">
      <c r="B14761" s="8"/>
      <c r="C14761" s="8"/>
      <c r="D14761" s="9"/>
      <c r="E14761" s="8"/>
      <c r="F14761" s="8"/>
      <c r="G14761" s="8"/>
      <c r="H14761" s="10"/>
      <c r="Q14761" s="11"/>
      <c r="R14761" s="12"/>
      <c r="T14761" s="12"/>
      <c r="U14761" s="12"/>
      <c r="Y14761" s="13"/>
      <c r="Z14761" s="12"/>
      <c r="AN14761" s="14"/>
      <c r="AO14761" s="13"/>
      <c r="AP14761" s="13"/>
      <c r="AQ14761" s="13"/>
      <c r="AR14761" s="13"/>
      <c r="BB14761" s="13"/>
      <c r="BC14761" s="13"/>
      <c r="BD14761" s="13"/>
      <c r="BE14761" s="13"/>
      <c r="BF14761" s="13"/>
    </row>
    <row r="14762" spans="2:58" x14ac:dyDescent="0.35">
      <c r="B14762" s="8"/>
      <c r="C14762" s="8"/>
      <c r="D14762" s="9"/>
      <c r="E14762" s="8"/>
      <c r="F14762" s="8"/>
      <c r="G14762" s="8"/>
      <c r="H14762" s="10"/>
      <c r="Q14762" s="11"/>
      <c r="R14762" s="12"/>
      <c r="T14762" s="12"/>
      <c r="U14762" s="12"/>
      <c r="Y14762" s="13"/>
      <c r="Z14762" s="12"/>
      <c r="AN14762" s="14"/>
      <c r="AO14762" s="13"/>
      <c r="AP14762" s="13"/>
      <c r="AQ14762" s="13"/>
      <c r="AR14762" s="13"/>
      <c r="BB14762" s="13"/>
      <c r="BC14762" s="13"/>
      <c r="BD14762" s="13"/>
      <c r="BE14762" s="13"/>
      <c r="BF14762" s="13"/>
    </row>
    <row r="14763" spans="2:58" x14ac:dyDescent="0.35">
      <c r="B14763" s="8"/>
      <c r="C14763" s="8"/>
      <c r="D14763" s="9"/>
      <c r="E14763" s="8"/>
      <c r="F14763" s="8"/>
      <c r="G14763" s="8"/>
      <c r="H14763" s="10"/>
      <c r="Q14763" s="11"/>
      <c r="R14763" s="12"/>
      <c r="T14763" s="12"/>
      <c r="U14763" s="12"/>
      <c r="Y14763" s="13"/>
      <c r="Z14763" s="12"/>
      <c r="AN14763" s="14"/>
      <c r="AO14763" s="13"/>
      <c r="AP14763" s="13"/>
      <c r="AQ14763" s="13"/>
      <c r="AR14763" s="13"/>
      <c r="BB14763" s="13"/>
      <c r="BC14763" s="13"/>
      <c r="BD14763" s="13"/>
      <c r="BE14763" s="13"/>
      <c r="BF14763" s="13"/>
    </row>
    <row r="14764" spans="2:58" x14ac:dyDescent="0.35">
      <c r="B14764" s="8"/>
      <c r="C14764" s="8"/>
      <c r="D14764" s="9"/>
      <c r="E14764" s="8"/>
      <c r="F14764" s="8"/>
      <c r="G14764" s="8"/>
      <c r="H14764" s="10"/>
      <c r="Q14764" s="11"/>
      <c r="R14764" s="12"/>
      <c r="T14764" s="12"/>
      <c r="U14764" s="12"/>
      <c r="Y14764" s="13"/>
      <c r="Z14764" s="12"/>
      <c r="AN14764" s="14"/>
      <c r="AO14764" s="13"/>
      <c r="AP14764" s="13"/>
      <c r="AQ14764" s="13"/>
      <c r="AR14764" s="13"/>
      <c r="BB14764" s="13"/>
      <c r="BC14764" s="13"/>
      <c r="BD14764" s="13"/>
      <c r="BE14764" s="13"/>
      <c r="BF14764" s="13"/>
    </row>
    <row r="14765" spans="2:58" x14ac:dyDescent="0.35">
      <c r="B14765" s="8"/>
      <c r="C14765" s="8"/>
      <c r="D14765" s="9"/>
      <c r="E14765" s="8"/>
      <c r="F14765" s="8"/>
      <c r="G14765" s="8"/>
      <c r="H14765" s="10"/>
      <c r="Q14765" s="11"/>
      <c r="R14765" s="12"/>
      <c r="T14765" s="12"/>
      <c r="U14765" s="12"/>
      <c r="Y14765" s="13"/>
      <c r="Z14765" s="12"/>
      <c r="AN14765" s="14"/>
      <c r="AO14765" s="13"/>
      <c r="AP14765" s="13"/>
      <c r="AQ14765" s="13"/>
      <c r="AR14765" s="13"/>
      <c r="BB14765" s="13"/>
      <c r="BC14765" s="13"/>
      <c r="BD14765" s="13"/>
      <c r="BE14765" s="13"/>
      <c r="BF14765" s="13"/>
    </row>
    <row r="14766" spans="2:58" x14ac:dyDescent="0.35">
      <c r="B14766" s="8"/>
      <c r="C14766" s="8"/>
      <c r="D14766" s="9"/>
      <c r="E14766" s="8"/>
      <c r="F14766" s="8"/>
      <c r="G14766" s="8"/>
      <c r="H14766" s="10"/>
      <c r="Q14766" s="11"/>
      <c r="R14766" s="12"/>
      <c r="T14766" s="12"/>
      <c r="U14766" s="12"/>
      <c r="Y14766" s="13"/>
      <c r="Z14766" s="12"/>
      <c r="AN14766" s="14"/>
      <c r="AO14766" s="13"/>
      <c r="AP14766" s="13"/>
      <c r="AQ14766" s="13"/>
      <c r="AR14766" s="13"/>
      <c r="BB14766" s="13"/>
      <c r="BC14766" s="13"/>
      <c r="BD14766" s="13"/>
      <c r="BE14766" s="13"/>
      <c r="BF14766" s="13"/>
    </row>
    <row r="14767" spans="2:58" x14ac:dyDescent="0.35">
      <c r="B14767" s="8"/>
      <c r="C14767" s="8"/>
      <c r="D14767" s="9"/>
      <c r="E14767" s="8"/>
      <c r="F14767" s="8"/>
      <c r="G14767" s="8"/>
      <c r="H14767" s="10"/>
      <c r="Q14767" s="11"/>
      <c r="R14767" s="12"/>
      <c r="T14767" s="12"/>
      <c r="U14767" s="12"/>
      <c r="Y14767" s="13"/>
      <c r="Z14767" s="12"/>
      <c r="AN14767" s="14"/>
      <c r="AO14767" s="13"/>
      <c r="AP14767" s="13"/>
      <c r="AQ14767" s="13"/>
      <c r="AR14767" s="13"/>
      <c r="BB14767" s="13"/>
      <c r="BC14767" s="13"/>
      <c r="BD14767" s="13"/>
      <c r="BE14767" s="13"/>
      <c r="BF14767" s="13"/>
    </row>
    <row r="14768" spans="2:58" x14ac:dyDescent="0.35">
      <c r="B14768" s="8"/>
      <c r="C14768" s="8"/>
      <c r="D14768" s="9"/>
      <c r="E14768" s="8"/>
      <c r="F14768" s="8"/>
      <c r="G14768" s="8"/>
      <c r="H14768" s="10"/>
      <c r="Q14768" s="11"/>
      <c r="R14768" s="12"/>
      <c r="T14768" s="12"/>
      <c r="U14768" s="12"/>
      <c r="Y14768" s="13"/>
      <c r="Z14768" s="12"/>
      <c r="AN14768" s="14"/>
      <c r="AO14768" s="13"/>
      <c r="AP14768" s="13"/>
      <c r="AQ14768" s="13"/>
      <c r="AR14768" s="13"/>
      <c r="BB14768" s="13"/>
      <c r="BC14768" s="13"/>
      <c r="BD14768" s="13"/>
      <c r="BE14768" s="13"/>
      <c r="BF14768" s="13"/>
    </row>
    <row r="14769" spans="2:58" x14ac:dyDescent="0.35">
      <c r="B14769" s="8"/>
      <c r="C14769" s="8"/>
      <c r="D14769" s="9"/>
      <c r="E14769" s="8"/>
      <c r="F14769" s="8"/>
      <c r="G14769" s="8"/>
      <c r="H14769" s="10"/>
      <c r="Q14769" s="11"/>
      <c r="R14769" s="12"/>
      <c r="T14769" s="12"/>
      <c r="U14769" s="12"/>
      <c r="Y14769" s="13"/>
      <c r="Z14769" s="12"/>
      <c r="AN14769" s="14"/>
      <c r="AO14769" s="13"/>
      <c r="AP14769" s="13"/>
      <c r="AQ14769" s="13"/>
      <c r="AR14769" s="13"/>
      <c r="BB14769" s="13"/>
      <c r="BC14769" s="13"/>
      <c r="BD14769" s="13"/>
      <c r="BE14769" s="13"/>
      <c r="BF14769" s="13"/>
    </row>
    <row r="14770" spans="2:58" x14ac:dyDescent="0.35">
      <c r="B14770" s="8"/>
      <c r="C14770" s="8"/>
      <c r="D14770" s="9"/>
      <c r="E14770" s="8"/>
      <c r="F14770" s="8"/>
      <c r="G14770" s="8"/>
      <c r="H14770" s="10"/>
      <c r="Q14770" s="11"/>
      <c r="R14770" s="12"/>
      <c r="T14770" s="12"/>
      <c r="U14770" s="12"/>
      <c r="Y14770" s="13"/>
      <c r="Z14770" s="12"/>
      <c r="AN14770" s="14"/>
      <c r="AO14770" s="13"/>
      <c r="AP14770" s="13"/>
      <c r="AQ14770" s="13"/>
      <c r="AR14770" s="13"/>
      <c r="BB14770" s="13"/>
      <c r="BC14770" s="13"/>
      <c r="BD14770" s="13"/>
      <c r="BE14770" s="13"/>
      <c r="BF14770" s="13"/>
    </row>
    <row r="14771" spans="2:58" x14ac:dyDescent="0.35">
      <c r="B14771" s="8"/>
      <c r="C14771" s="8"/>
      <c r="D14771" s="9"/>
      <c r="E14771" s="8"/>
      <c r="F14771" s="8"/>
      <c r="G14771" s="8"/>
      <c r="H14771" s="10"/>
      <c r="Q14771" s="11"/>
      <c r="R14771" s="12"/>
      <c r="T14771" s="12"/>
      <c r="U14771" s="12"/>
      <c r="Y14771" s="13"/>
      <c r="Z14771" s="12"/>
      <c r="AN14771" s="14"/>
      <c r="AO14771" s="13"/>
      <c r="AP14771" s="13"/>
      <c r="AQ14771" s="13"/>
      <c r="AR14771" s="13"/>
      <c r="BB14771" s="13"/>
      <c r="BC14771" s="13"/>
      <c r="BD14771" s="13"/>
      <c r="BE14771" s="13"/>
      <c r="BF14771" s="13"/>
    </row>
    <row r="14772" spans="2:58" x14ac:dyDescent="0.35">
      <c r="B14772" s="8"/>
      <c r="C14772" s="8"/>
      <c r="D14772" s="9"/>
      <c r="E14772" s="8"/>
      <c r="F14772" s="8"/>
      <c r="G14772" s="8"/>
      <c r="H14772" s="10"/>
      <c r="Q14772" s="11"/>
      <c r="R14772" s="12"/>
      <c r="T14772" s="12"/>
      <c r="U14772" s="12"/>
      <c r="Y14772" s="13"/>
      <c r="Z14772" s="12"/>
      <c r="AN14772" s="14"/>
      <c r="AO14772" s="13"/>
      <c r="AP14772" s="13"/>
      <c r="AQ14772" s="13"/>
      <c r="AR14772" s="13"/>
      <c r="BB14772" s="13"/>
      <c r="BC14772" s="13"/>
      <c r="BD14772" s="13"/>
      <c r="BE14772" s="13"/>
      <c r="BF14772" s="13"/>
    </row>
    <row r="14773" spans="2:58" x14ac:dyDescent="0.35">
      <c r="B14773" s="8"/>
      <c r="C14773" s="8"/>
      <c r="D14773" s="9"/>
      <c r="E14773" s="8"/>
      <c r="F14773" s="8"/>
      <c r="G14773" s="8"/>
      <c r="H14773" s="10"/>
      <c r="Q14773" s="11"/>
      <c r="R14773" s="12"/>
      <c r="T14773" s="12"/>
      <c r="U14773" s="12"/>
      <c r="Y14773" s="13"/>
      <c r="Z14773" s="12"/>
      <c r="AN14773" s="14"/>
      <c r="AO14773" s="13"/>
      <c r="AP14773" s="13"/>
      <c r="AQ14773" s="13"/>
      <c r="AR14773" s="13"/>
      <c r="BB14773" s="13"/>
      <c r="BC14773" s="13"/>
      <c r="BD14773" s="13"/>
      <c r="BE14773" s="13"/>
      <c r="BF14773" s="13"/>
    </row>
    <row r="14774" spans="2:58" x14ac:dyDescent="0.35">
      <c r="B14774" s="8"/>
      <c r="C14774" s="8"/>
      <c r="D14774" s="9"/>
      <c r="E14774" s="8"/>
      <c r="F14774" s="8"/>
      <c r="G14774" s="8"/>
      <c r="H14774" s="10"/>
      <c r="Q14774" s="11"/>
      <c r="R14774" s="12"/>
      <c r="T14774" s="12"/>
      <c r="U14774" s="12"/>
      <c r="Y14774" s="13"/>
      <c r="Z14774" s="12"/>
      <c r="AN14774" s="14"/>
      <c r="AO14774" s="13"/>
      <c r="AP14774" s="13"/>
      <c r="AQ14774" s="13"/>
      <c r="AR14774" s="13"/>
      <c r="BB14774" s="13"/>
      <c r="BC14774" s="13"/>
      <c r="BD14774" s="13"/>
      <c r="BE14774" s="13"/>
      <c r="BF14774" s="13"/>
    </row>
    <row r="14775" spans="2:58" x14ac:dyDescent="0.35">
      <c r="B14775" s="8"/>
      <c r="C14775" s="8"/>
      <c r="D14775" s="9"/>
      <c r="E14775" s="8"/>
      <c r="F14775" s="8"/>
      <c r="G14775" s="8"/>
      <c r="H14775" s="10"/>
      <c r="Q14775" s="11"/>
      <c r="R14775" s="12"/>
      <c r="T14775" s="12"/>
      <c r="U14775" s="12"/>
      <c r="Y14775" s="13"/>
      <c r="Z14775" s="12"/>
      <c r="AN14775" s="14"/>
      <c r="AO14775" s="13"/>
      <c r="AP14775" s="13"/>
      <c r="AQ14775" s="13"/>
      <c r="AR14775" s="13"/>
      <c r="BB14775" s="13"/>
      <c r="BC14775" s="13"/>
      <c r="BD14775" s="13"/>
      <c r="BE14775" s="13"/>
      <c r="BF14775" s="13"/>
    </row>
    <row r="14776" spans="2:58" x14ac:dyDescent="0.35">
      <c r="B14776" s="8"/>
      <c r="C14776" s="8"/>
      <c r="D14776" s="9"/>
      <c r="E14776" s="8"/>
      <c r="F14776" s="8"/>
      <c r="G14776" s="8"/>
      <c r="H14776" s="10"/>
      <c r="Q14776" s="11"/>
      <c r="R14776" s="12"/>
      <c r="T14776" s="12"/>
      <c r="U14776" s="12"/>
      <c r="Y14776" s="13"/>
      <c r="Z14776" s="12"/>
      <c r="AN14776" s="14"/>
      <c r="AO14776" s="13"/>
      <c r="AP14776" s="13"/>
      <c r="AQ14776" s="13"/>
      <c r="AR14776" s="13"/>
      <c r="BB14776" s="13"/>
      <c r="BC14776" s="13"/>
      <c r="BD14776" s="13"/>
      <c r="BE14776" s="13"/>
      <c r="BF14776" s="13"/>
    </row>
    <row r="14777" spans="2:58" x14ac:dyDescent="0.35">
      <c r="B14777" s="8"/>
      <c r="C14777" s="8"/>
      <c r="D14777" s="9"/>
      <c r="E14777" s="8"/>
      <c r="F14777" s="8"/>
      <c r="G14777" s="8"/>
      <c r="H14777" s="10"/>
      <c r="Q14777" s="11"/>
      <c r="R14777" s="12"/>
      <c r="T14777" s="12"/>
      <c r="U14777" s="12"/>
      <c r="Y14777" s="13"/>
      <c r="Z14777" s="12"/>
      <c r="AN14777" s="14"/>
      <c r="AO14777" s="13"/>
      <c r="AP14777" s="13"/>
      <c r="AQ14777" s="13"/>
      <c r="AR14777" s="13"/>
      <c r="BB14777" s="13"/>
      <c r="BC14777" s="13"/>
      <c r="BD14777" s="13"/>
      <c r="BE14777" s="13"/>
      <c r="BF14777" s="13"/>
    </row>
    <row r="14778" spans="2:58" x14ac:dyDescent="0.35">
      <c r="B14778" s="8"/>
      <c r="C14778" s="8"/>
      <c r="D14778" s="9"/>
      <c r="E14778" s="8"/>
      <c r="F14778" s="8"/>
      <c r="G14778" s="8"/>
      <c r="H14778" s="10"/>
      <c r="Q14778" s="11"/>
      <c r="R14778" s="12"/>
      <c r="T14778" s="12"/>
      <c r="U14778" s="12"/>
      <c r="Y14778" s="13"/>
      <c r="Z14778" s="12"/>
      <c r="AN14778" s="14"/>
      <c r="AO14778" s="13"/>
      <c r="AP14778" s="13"/>
      <c r="AQ14778" s="13"/>
      <c r="AR14778" s="13"/>
      <c r="BB14778" s="13"/>
      <c r="BC14778" s="13"/>
      <c r="BD14778" s="13"/>
      <c r="BE14778" s="13"/>
      <c r="BF14778" s="13"/>
    </row>
    <row r="14779" spans="2:58" x14ac:dyDescent="0.35">
      <c r="B14779" s="8"/>
      <c r="C14779" s="8"/>
      <c r="D14779" s="9"/>
      <c r="E14779" s="8"/>
      <c r="F14779" s="8"/>
      <c r="G14779" s="8"/>
      <c r="H14779" s="10"/>
      <c r="Q14779" s="11"/>
      <c r="R14779" s="12"/>
      <c r="T14779" s="12"/>
      <c r="U14779" s="12"/>
      <c r="Y14779" s="13"/>
      <c r="Z14779" s="12"/>
      <c r="AN14779" s="14"/>
      <c r="AO14779" s="13"/>
      <c r="AP14779" s="13"/>
      <c r="AQ14779" s="13"/>
      <c r="AR14779" s="13"/>
      <c r="BB14779" s="13"/>
      <c r="BC14779" s="13"/>
      <c r="BD14779" s="13"/>
      <c r="BE14779" s="13"/>
      <c r="BF14779" s="13"/>
    </row>
    <row r="14780" spans="2:58" x14ac:dyDescent="0.35">
      <c r="B14780" s="8"/>
      <c r="C14780" s="8"/>
      <c r="D14780" s="9"/>
      <c r="E14780" s="8"/>
      <c r="F14780" s="8"/>
      <c r="G14780" s="8"/>
      <c r="H14780" s="10"/>
      <c r="Q14780" s="11"/>
      <c r="R14780" s="12"/>
      <c r="T14780" s="12"/>
      <c r="U14780" s="12"/>
      <c r="Y14780" s="13"/>
      <c r="Z14780" s="12"/>
      <c r="AN14780" s="14"/>
      <c r="AO14780" s="13"/>
      <c r="AP14780" s="13"/>
      <c r="AQ14780" s="13"/>
      <c r="AR14780" s="13"/>
      <c r="BB14780" s="13"/>
      <c r="BC14780" s="13"/>
      <c r="BD14780" s="13"/>
      <c r="BE14780" s="13"/>
      <c r="BF14780" s="13"/>
    </row>
    <row r="14781" spans="2:58" x14ac:dyDescent="0.35">
      <c r="B14781" s="8"/>
      <c r="C14781" s="8"/>
      <c r="D14781" s="9"/>
      <c r="E14781" s="8"/>
      <c r="F14781" s="8"/>
      <c r="G14781" s="8"/>
      <c r="H14781" s="10"/>
      <c r="Q14781" s="11"/>
      <c r="R14781" s="12"/>
      <c r="T14781" s="12"/>
      <c r="U14781" s="12"/>
      <c r="Y14781" s="13"/>
      <c r="Z14781" s="12"/>
      <c r="AN14781" s="14"/>
      <c r="AO14781" s="13"/>
      <c r="AP14781" s="13"/>
      <c r="AQ14781" s="13"/>
      <c r="AR14781" s="13"/>
      <c r="BB14781" s="13"/>
      <c r="BC14781" s="13"/>
      <c r="BD14781" s="13"/>
      <c r="BE14781" s="13"/>
      <c r="BF14781" s="13"/>
    </row>
    <row r="14782" spans="2:58" x14ac:dyDescent="0.35">
      <c r="B14782" s="8"/>
      <c r="C14782" s="8"/>
      <c r="D14782" s="9"/>
      <c r="E14782" s="8"/>
      <c r="F14782" s="8"/>
      <c r="G14782" s="8"/>
      <c r="H14782" s="10"/>
      <c r="Q14782" s="11"/>
      <c r="R14782" s="12"/>
      <c r="T14782" s="12"/>
      <c r="U14782" s="12"/>
      <c r="Y14782" s="13"/>
      <c r="Z14782" s="12"/>
      <c r="AN14782" s="14"/>
      <c r="AO14782" s="13"/>
      <c r="AP14782" s="13"/>
      <c r="AQ14782" s="13"/>
      <c r="AR14782" s="13"/>
      <c r="BB14782" s="13"/>
      <c r="BC14782" s="13"/>
      <c r="BD14782" s="13"/>
      <c r="BE14782" s="13"/>
      <c r="BF14782" s="13"/>
    </row>
    <row r="14783" spans="2:58" x14ac:dyDescent="0.35">
      <c r="B14783" s="8"/>
      <c r="C14783" s="8"/>
      <c r="D14783" s="9"/>
      <c r="E14783" s="8"/>
      <c r="F14783" s="8"/>
      <c r="G14783" s="8"/>
      <c r="H14783" s="10"/>
      <c r="Q14783" s="11"/>
      <c r="R14783" s="12"/>
      <c r="T14783" s="12"/>
      <c r="U14783" s="12"/>
      <c r="Y14783" s="13"/>
      <c r="Z14783" s="12"/>
      <c r="AN14783" s="14"/>
      <c r="AO14783" s="13"/>
      <c r="AP14783" s="13"/>
      <c r="AQ14783" s="13"/>
      <c r="AR14783" s="13"/>
      <c r="BB14783" s="13"/>
      <c r="BC14783" s="13"/>
      <c r="BD14783" s="13"/>
      <c r="BE14783" s="13"/>
      <c r="BF14783" s="13"/>
    </row>
    <row r="14784" spans="2:58" x14ac:dyDescent="0.35">
      <c r="B14784" s="8"/>
      <c r="C14784" s="8"/>
      <c r="D14784" s="9"/>
      <c r="E14784" s="8"/>
      <c r="F14784" s="8"/>
      <c r="G14784" s="8"/>
      <c r="H14784" s="10"/>
      <c r="Q14784" s="11"/>
      <c r="R14784" s="12"/>
      <c r="T14784" s="12"/>
      <c r="U14784" s="12"/>
      <c r="Y14784" s="13"/>
      <c r="Z14784" s="12"/>
      <c r="AN14784" s="14"/>
      <c r="AO14784" s="13"/>
      <c r="AP14784" s="13"/>
      <c r="AQ14784" s="13"/>
      <c r="AR14784" s="13"/>
      <c r="BB14784" s="13"/>
      <c r="BC14784" s="13"/>
      <c r="BD14784" s="13"/>
      <c r="BE14784" s="13"/>
      <c r="BF14784" s="13"/>
    </row>
    <row r="14785" spans="2:58" x14ac:dyDescent="0.35">
      <c r="B14785" s="8"/>
      <c r="C14785" s="8"/>
      <c r="D14785" s="9"/>
      <c r="E14785" s="8"/>
      <c r="F14785" s="8"/>
      <c r="G14785" s="8"/>
      <c r="H14785" s="10"/>
      <c r="Q14785" s="11"/>
      <c r="R14785" s="12"/>
      <c r="T14785" s="12"/>
      <c r="U14785" s="12"/>
      <c r="Y14785" s="13"/>
      <c r="Z14785" s="12"/>
      <c r="AN14785" s="14"/>
      <c r="AO14785" s="13"/>
      <c r="AP14785" s="13"/>
      <c r="AQ14785" s="13"/>
      <c r="AR14785" s="13"/>
      <c r="BB14785" s="13"/>
      <c r="BC14785" s="13"/>
      <c r="BD14785" s="13"/>
      <c r="BE14785" s="13"/>
      <c r="BF14785" s="13"/>
    </row>
    <row r="14786" spans="2:58" x14ac:dyDescent="0.35">
      <c r="B14786" s="8"/>
      <c r="C14786" s="8"/>
      <c r="D14786" s="9"/>
      <c r="E14786" s="8"/>
      <c r="F14786" s="8"/>
      <c r="G14786" s="8"/>
      <c r="H14786" s="10"/>
      <c r="Q14786" s="11"/>
      <c r="R14786" s="12"/>
      <c r="T14786" s="12"/>
      <c r="U14786" s="12"/>
      <c r="Y14786" s="13"/>
      <c r="Z14786" s="12"/>
      <c r="AN14786" s="14"/>
      <c r="AO14786" s="13"/>
      <c r="AP14786" s="13"/>
      <c r="AQ14786" s="13"/>
      <c r="AR14786" s="13"/>
      <c r="BB14786" s="13"/>
      <c r="BC14786" s="13"/>
      <c r="BD14786" s="13"/>
      <c r="BE14786" s="13"/>
      <c r="BF14786" s="13"/>
    </row>
    <row r="14787" spans="2:58" x14ac:dyDescent="0.35">
      <c r="B14787" s="8"/>
      <c r="C14787" s="8"/>
      <c r="D14787" s="9"/>
      <c r="E14787" s="8"/>
      <c r="F14787" s="8"/>
      <c r="G14787" s="8"/>
      <c r="H14787" s="10"/>
      <c r="Q14787" s="11"/>
      <c r="R14787" s="12"/>
      <c r="T14787" s="12"/>
      <c r="U14787" s="12"/>
      <c r="Y14787" s="13"/>
      <c r="Z14787" s="12"/>
      <c r="AN14787" s="14"/>
      <c r="AO14787" s="13"/>
      <c r="AP14787" s="13"/>
      <c r="AQ14787" s="13"/>
      <c r="AR14787" s="13"/>
      <c r="BB14787" s="13"/>
      <c r="BC14787" s="13"/>
      <c r="BD14787" s="13"/>
      <c r="BE14787" s="13"/>
      <c r="BF14787" s="13"/>
    </row>
    <row r="14788" spans="2:58" x14ac:dyDescent="0.35">
      <c r="B14788" s="8"/>
      <c r="C14788" s="8"/>
      <c r="D14788" s="9"/>
      <c r="E14788" s="8"/>
      <c r="F14788" s="8"/>
      <c r="G14788" s="8"/>
      <c r="H14788" s="10"/>
      <c r="Q14788" s="11"/>
      <c r="R14788" s="12"/>
      <c r="T14788" s="12"/>
      <c r="U14788" s="12"/>
      <c r="Y14788" s="13"/>
      <c r="Z14788" s="12"/>
      <c r="AN14788" s="14"/>
      <c r="AO14788" s="13"/>
      <c r="AP14788" s="13"/>
      <c r="AQ14788" s="13"/>
      <c r="AR14788" s="13"/>
      <c r="BB14788" s="13"/>
      <c r="BC14788" s="13"/>
      <c r="BD14788" s="13"/>
      <c r="BE14788" s="13"/>
      <c r="BF14788" s="13"/>
    </row>
    <row r="14789" spans="2:58" x14ac:dyDescent="0.35">
      <c r="B14789" s="8"/>
      <c r="C14789" s="8"/>
      <c r="D14789" s="9"/>
      <c r="E14789" s="8"/>
      <c r="F14789" s="8"/>
      <c r="G14789" s="8"/>
      <c r="H14789" s="10"/>
      <c r="Q14789" s="11"/>
      <c r="R14789" s="12"/>
      <c r="T14789" s="12"/>
      <c r="U14789" s="12"/>
      <c r="Y14789" s="13"/>
      <c r="Z14789" s="12"/>
      <c r="AN14789" s="14"/>
      <c r="AO14789" s="13"/>
      <c r="AP14789" s="13"/>
      <c r="AQ14789" s="13"/>
      <c r="AR14789" s="13"/>
      <c r="BB14789" s="13"/>
      <c r="BC14789" s="13"/>
      <c r="BD14789" s="13"/>
      <c r="BE14789" s="13"/>
      <c r="BF14789" s="13"/>
    </row>
    <row r="14790" spans="2:58" x14ac:dyDescent="0.35">
      <c r="B14790" s="8"/>
      <c r="C14790" s="8"/>
      <c r="D14790" s="9"/>
      <c r="E14790" s="8"/>
      <c r="F14790" s="8"/>
      <c r="G14790" s="8"/>
      <c r="H14790" s="10"/>
      <c r="Q14790" s="11"/>
      <c r="R14790" s="12"/>
      <c r="T14790" s="12"/>
      <c r="U14790" s="12"/>
      <c r="Y14790" s="13"/>
      <c r="Z14790" s="12"/>
      <c r="AN14790" s="14"/>
      <c r="AO14790" s="13"/>
      <c r="AP14790" s="13"/>
      <c r="AQ14790" s="13"/>
      <c r="AR14790" s="13"/>
      <c r="BB14790" s="13"/>
      <c r="BC14790" s="13"/>
      <c r="BD14790" s="13"/>
      <c r="BE14790" s="13"/>
      <c r="BF14790" s="13"/>
    </row>
    <row r="14791" spans="2:58" x14ac:dyDescent="0.35">
      <c r="B14791" s="8"/>
      <c r="C14791" s="8"/>
      <c r="D14791" s="9"/>
      <c r="E14791" s="8"/>
      <c r="F14791" s="8"/>
      <c r="G14791" s="8"/>
      <c r="H14791" s="10"/>
      <c r="Q14791" s="11"/>
      <c r="R14791" s="12"/>
      <c r="T14791" s="12"/>
      <c r="U14791" s="12"/>
      <c r="Y14791" s="13"/>
      <c r="Z14791" s="12"/>
      <c r="AN14791" s="14"/>
      <c r="AO14791" s="13"/>
      <c r="AP14791" s="13"/>
      <c r="AQ14791" s="13"/>
      <c r="AR14791" s="13"/>
      <c r="BB14791" s="13"/>
      <c r="BC14791" s="13"/>
      <c r="BD14791" s="13"/>
      <c r="BE14791" s="13"/>
      <c r="BF14791" s="13"/>
    </row>
    <row r="14792" spans="2:58" x14ac:dyDescent="0.35">
      <c r="B14792" s="8"/>
      <c r="C14792" s="8"/>
      <c r="D14792" s="9"/>
      <c r="E14792" s="8"/>
      <c r="F14792" s="8"/>
      <c r="G14792" s="8"/>
      <c r="H14792" s="10"/>
      <c r="Q14792" s="11"/>
      <c r="R14792" s="12"/>
      <c r="T14792" s="12"/>
      <c r="U14792" s="12"/>
      <c r="Y14792" s="13"/>
      <c r="Z14792" s="12"/>
      <c r="AN14792" s="14"/>
      <c r="AO14792" s="13"/>
      <c r="AP14792" s="13"/>
      <c r="AQ14792" s="13"/>
      <c r="AR14792" s="13"/>
      <c r="BB14792" s="13"/>
      <c r="BC14792" s="13"/>
      <c r="BD14792" s="13"/>
      <c r="BE14792" s="13"/>
      <c r="BF14792" s="13"/>
    </row>
    <row r="14793" spans="2:58" x14ac:dyDescent="0.35">
      <c r="B14793" s="8"/>
      <c r="C14793" s="8"/>
      <c r="D14793" s="9"/>
      <c r="E14793" s="8"/>
      <c r="F14793" s="8"/>
      <c r="G14793" s="8"/>
      <c r="H14793" s="10"/>
      <c r="Q14793" s="11"/>
      <c r="R14793" s="12"/>
      <c r="T14793" s="12"/>
      <c r="U14793" s="12"/>
      <c r="Y14793" s="13"/>
      <c r="Z14793" s="12"/>
      <c r="AN14793" s="14"/>
      <c r="AO14793" s="13"/>
      <c r="AP14793" s="13"/>
      <c r="AQ14793" s="13"/>
      <c r="AR14793" s="13"/>
      <c r="BB14793" s="13"/>
      <c r="BC14793" s="13"/>
      <c r="BD14793" s="13"/>
      <c r="BE14793" s="13"/>
      <c r="BF14793" s="13"/>
    </row>
    <row r="14794" spans="2:58" x14ac:dyDescent="0.35">
      <c r="B14794" s="8"/>
      <c r="C14794" s="8"/>
      <c r="D14794" s="9"/>
      <c r="E14794" s="8"/>
      <c r="F14794" s="8"/>
      <c r="G14794" s="8"/>
      <c r="H14794" s="10"/>
      <c r="Q14794" s="11"/>
      <c r="R14794" s="12"/>
      <c r="T14794" s="12"/>
      <c r="U14794" s="12"/>
      <c r="Y14794" s="13"/>
      <c r="Z14794" s="12"/>
      <c r="AN14794" s="14"/>
      <c r="AO14794" s="13"/>
      <c r="AP14794" s="13"/>
      <c r="AQ14794" s="13"/>
      <c r="AR14794" s="13"/>
      <c r="BB14794" s="13"/>
      <c r="BC14794" s="13"/>
      <c r="BD14794" s="13"/>
      <c r="BE14794" s="13"/>
      <c r="BF14794" s="13"/>
    </row>
    <row r="14795" spans="2:58" x14ac:dyDescent="0.35">
      <c r="B14795" s="8"/>
      <c r="C14795" s="8"/>
      <c r="D14795" s="9"/>
      <c r="E14795" s="8"/>
      <c r="F14795" s="8"/>
      <c r="G14795" s="8"/>
      <c r="H14795" s="10"/>
      <c r="Q14795" s="11"/>
      <c r="R14795" s="12"/>
      <c r="T14795" s="12"/>
      <c r="U14795" s="12"/>
      <c r="Y14795" s="13"/>
      <c r="Z14795" s="12"/>
      <c r="AN14795" s="14"/>
      <c r="AO14795" s="13"/>
      <c r="AP14795" s="13"/>
      <c r="AQ14795" s="13"/>
      <c r="AR14795" s="13"/>
      <c r="BB14795" s="13"/>
      <c r="BC14795" s="13"/>
      <c r="BD14795" s="13"/>
      <c r="BE14795" s="13"/>
      <c r="BF14795" s="13"/>
    </row>
    <row r="14796" spans="2:58" x14ac:dyDescent="0.35">
      <c r="B14796" s="8"/>
      <c r="C14796" s="8"/>
      <c r="D14796" s="9"/>
      <c r="E14796" s="8"/>
      <c r="F14796" s="8"/>
      <c r="G14796" s="8"/>
      <c r="H14796" s="10"/>
      <c r="Q14796" s="11"/>
      <c r="R14796" s="12"/>
      <c r="T14796" s="12"/>
      <c r="U14796" s="12"/>
      <c r="Y14796" s="13"/>
      <c r="Z14796" s="12"/>
      <c r="AN14796" s="14"/>
      <c r="AO14796" s="13"/>
      <c r="AP14796" s="13"/>
      <c r="AQ14796" s="13"/>
      <c r="AR14796" s="13"/>
      <c r="BB14796" s="13"/>
      <c r="BC14796" s="13"/>
      <c r="BD14796" s="13"/>
      <c r="BE14796" s="13"/>
      <c r="BF14796" s="13"/>
    </row>
    <row r="14797" spans="2:58" x14ac:dyDescent="0.35">
      <c r="B14797" s="8"/>
      <c r="C14797" s="8"/>
      <c r="D14797" s="9"/>
      <c r="E14797" s="8"/>
      <c r="F14797" s="8"/>
      <c r="G14797" s="8"/>
      <c r="H14797" s="10"/>
      <c r="Q14797" s="11"/>
      <c r="R14797" s="12"/>
      <c r="T14797" s="12"/>
      <c r="U14797" s="12"/>
      <c r="Y14797" s="13"/>
      <c r="Z14797" s="12"/>
      <c r="AN14797" s="14"/>
      <c r="AO14797" s="13"/>
      <c r="AP14797" s="13"/>
      <c r="AQ14797" s="13"/>
      <c r="AR14797" s="13"/>
      <c r="BB14797" s="13"/>
      <c r="BC14797" s="13"/>
      <c r="BD14797" s="13"/>
      <c r="BE14797" s="13"/>
      <c r="BF14797" s="13"/>
    </row>
    <row r="14798" spans="2:58" x14ac:dyDescent="0.35">
      <c r="B14798" s="8"/>
      <c r="C14798" s="8"/>
      <c r="D14798" s="9"/>
      <c r="E14798" s="8"/>
      <c r="F14798" s="8"/>
      <c r="G14798" s="8"/>
      <c r="H14798" s="10"/>
      <c r="Q14798" s="11"/>
      <c r="R14798" s="12"/>
      <c r="T14798" s="12"/>
      <c r="U14798" s="12"/>
      <c r="Y14798" s="13"/>
      <c r="Z14798" s="12"/>
      <c r="AN14798" s="14"/>
      <c r="AO14798" s="13"/>
      <c r="AP14798" s="13"/>
      <c r="AQ14798" s="13"/>
      <c r="AR14798" s="13"/>
      <c r="BB14798" s="13"/>
      <c r="BC14798" s="13"/>
      <c r="BD14798" s="13"/>
      <c r="BE14798" s="13"/>
      <c r="BF14798" s="13"/>
    </row>
    <row r="14799" spans="2:58" x14ac:dyDescent="0.35">
      <c r="B14799" s="8"/>
      <c r="C14799" s="8"/>
      <c r="D14799" s="9"/>
      <c r="E14799" s="8"/>
      <c r="F14799" s="8"/>
      <c r="G14799" s="8"/>
      <c r="H14799" s="10"/>
      <c r="Q14799" s="11"/>
      <c r="R14799" s="12"/>
      <c r="T14799" s="12"/>
      <c r="U14799" s="12"/>
      <c r="Y14799" s="13"/>
      <c r="Z14799" s="12"/>
      <c r="AN14799" s="14"/>
      <c r="AO14799" s="13"/>
      <c r="AP14799" s="13"/>
      <c r="AQ14799" s="13"/>
      <c r="AR14799" s="13"/>
      <c r="BB14799" s="13"/>
      <c r="BC14799" s="13"/>
      <c r="BD14799" s="13"/>
      <c r="BE14799" s="13"/>
      <c r="BF14799" s="13"/>
    </row>
    <row r="14800" spans="2:58" x14ac:dyDescent="0.35">
      <c r="B14800" s="8"/>
      <c r="C14800" s="8"/>
      <c r="D14800" s="9"/>
      <c r="E14800" s="8"/>
      <c r="F14800" s="8"/>
      <c r="G14800" s="8"/>
      <c r="H14800" s="10"/>
      <c r="Q14800" s="11"/>
      <c r="R14800" s="12"/>
      <c r="T14800" s="12"/>
      <c r="U14800" s="12"/>
      <c r="Y14800" s="13"/>
      <c r="Z14800" s="12"/>
      <c r="AN14800" s="14"/>
      <c r="AO14800" s="13"/>
      <c r="AP14800" s="13"/>
      <c r="AQ14800" s="13"/>
      <c r="AR14800" s="13"/>
      <c r="BB14800" s="13"/>
      <c r="BC14800" s="13"/>
      <c r="BD14800" s="13"/>
      <c r="BE14800" s="13"/>
      <c r="BF14800" s="13"/>
    </row>
    <row r="14801" spans="2:58" x14ac:dyDescent="0.35">
      <c r="B14801" s="8"/>
      <c r="C14801" s="8"/>
      <c r="D14801" s="9"/>
      <c r="E14801" s="8"/>
      <c r="F14801" s="8"/>
      <c r="G14801" s="8"/>
      <c r="H14801" s="10"/>
      <c r="Q14801" s="11"/>
      <c r="R14801" s="12"/>
      <c r="T14801" s="12"/>
      <c r="U14801" s="12"/>
      <c r="Y14801" s="13"/>
      <c r="Z14801" s="12"/>
      <c r="AN14801" s="14"/>
      <c r="AO14801" s="13"/>
      <c r="AP14801" s="13"/>
      <c r="AQ14801" s="13"/>
      <c r="AR14801" s="13"/>
      <c r="BB14801" s="13"/>
      <c r="BC14801" s="13"/>
      <c r="BD14801" s="13"/>
      <c r="BE14801" s="13"/>
      <c r="BF14801" s="13"/>
    </row>
    <row r="14802" spans="2:58" x14ac:dyDescent="0.35">
      <c r="B14802" s="8"/>
      <c r="C14802" s="8"/>
      <c r="D14802" s="9"/>
      <c r="E14802" s="8"/>
      <c r="F14802" s="8"/>
      <c r="G14802" s="8"/>
      <c r="H14802" s="10"/>
      <c r="Q14802" s="11"/>
      <c r="R14802" s="12"/>
      <c r="T14802" s="12"/>
      <c r="U14802" s="12"/>
      <c r="Y14802" s="13"/>
      <c r="Z14802" s="12"/>
      <c r="AN14802" s="14"/>
      <c r="AO14802" s="13"/>
      <c r="AP14802" s="13"/>
      <c r="AQ14802" s="13"/>
      <c r="AR14802" s="13"/>
      <c r="BB14802" s="13"/>
      <c r="BC14802" s="13"/>
      <c r="BD14802" s="13"/>
      <c r="BE14802" s="13"/>
      <c r="BF14802" s="13"/>
    </row>
    <row r="14803" spans="2:58" x14ac:dyDescent="0.35">
      <c r="B14803" s="8"/>
      <c r="C14803" s="8"/>
      <c r="D14803" s="9"/>
      <c r="E14803" s="8"/>
      <c r="F14803" s="8"/>
      <c r="G14803" s="8"/>
      <c r="H14803" s="10"/>
      <c r="Q14803" s="11"/>
      <c r="R14803" s="12"/>
      <c r="T14803" s="12"/>
      <c r="U14803" s="12"/>
      <c r="Y14803" s="13"/>
      <c r="Z14803" s="12"/>
      <c r="AN14803" s="14"/>
      <c r="AO14803" s="13"/>
      <c r="AP14803" s="13"/>
      <c r="AQ14803" s="13"/>
      <c r="AR14803" s="13"/>
      <c r="BB14803" s="13"/>
      <c r="BC14803" s="13"/>
      <c r="BD14803" s="13"/>
      <c r="BE14803" s="13"/>
      <c r="BF14803" s="13"/>
    </row>
    <row r="14804" spans="2:58" x14ac:dyDescent="0.35">
      <c r="B14804" s="8"/>
      <c r="C14804" s="8"/>
      <c r="D14804" s="9"/>
      <c r="E14804" s="8"/>
      <c r="F14804" s="8"/>
      <c r="G14804" s="8"/>
      <c r="H14804" s="10"/>
      <c r="Q14804" s="11"/>
      <c r="R14804" s="12"/>
      <c r="T14804" s="12"/>
      <c r="U14804" s="12"/>
      <c r="Y14804" s="13"/>
      <c r="Z14804" s="12"/>
      <c r="AN14804" s="14"/>
      <c r="AO14804" s="13"/>
      <c r="AP14804" s="13"/>
      <c r="AQ14804" s="13"/>
      <c r="AR14804" s="13"/>
      <c r="BB14804" s="13"/>
      <c r="BC14804" s="13"/>
      <c r="BD14804" s="13"/>
      <c r="BE14804" s="13"/>
      <c r="BF14804" s="13"/>
    </row>
    <row r="14805" spans="2:58" x14ac:dyDescent="0.35">
      <c r="B14805" s="8"/>
      <c r="C14805" s="8"/>
      <c r="D14805" s="9"/>
      <c r="E14805" s="8"/>
      <c r="F14805" s="8"/>
      <c r="G14805" s="8"/>
      <c r="H14805" s="10"/>
      <c r="Q14805" s="11"/>
      <c r="R14805" s="12"/>
      <c r="T14805" s="12"/>
      <c r="U14805" s="12"/>
      <c r="Y14805" s="13"/>
      <c r="Z14805" s="12"/>
      <c r="AN14805" s="14"/>
      <c r="AO14805" s="13"/>
      <c r="AP14805" s="13"/>
      <c r="AQ14805" s="13"/>
      <c r="AR14805" s="13"/>
      <c r="BB14805" s="13"/>
      <c r="BC14805" s="13"/>
      <c r="BD14805" s="13"/>
      <c r="BE14805" s="13"/>
      <c r="BF14805" s="13"/>
    </row>
    <row r="14806" spans="2:58" x14ac:dyDescent="0.35">
      <c r="B14806" s="8"/>
      <c r="C14806" s="8"/>
      <c r="D14806" s="9"/>
      <c r="E14806" s="8"/>
      <c r="F14806" s="8"/>
      <c r="G14806" s="8"/>
      <c r="H14806" s="10"/>
      <c r="Q14806" s="11"/>
      <c r="R14806" s="12"/>
      <c r="T14806" s="12"/>
      <c r="U14806" s="12"/>
      <c r="Y14806" s="13"/>
      <c r="Z14806" s="12"/>
      <c r="AN14806" s="14"/>
      <c r="AO14806" s="13"/>
      <c r="AP14806" s="13"/>
      <c r="AQ14806" s="13"/>
      <c r="AR14806" s="13"/>
      <c r="BB14806" s="13"/>
      <c r="BC14806" s="13"/>
      <c r="BD14806" s="13"/>
      <c r="BE14806" s="13"/>
      <c r="BF14806" s="13"/>
    </row>
    <row r="14807" spans="2:58" x14ac:dyDescent="0.35">
      <c r="B14807" s="8"/>
      <c r="C14807" s="8"/>
      <c r="D14807" s="9"/>
      <c r="E14807" s="8"/>
      <c r="F14807" s="8"/>
      <c r="G14807" s="8"/>
      <c r="H14807" s="10"/>
      <c r="Q14807" s="11"/>
      <c r="R14807" s="12"/>
      <c r="T14807" s="12"/>
      <c r="U14807" s="12"/>
      <c r="Y14807" s="13"/>
      <c r="Z14807" s="12"/>
      <c r="AN14807" s="14"/>
      <c r="AO14807" s="13"/>
      <c r="AP14807" s="13"/>
      <c r="AQ14807" s="13"/>
      <c r="AR14807" s="13"/>
      <c r="BB14807" s="13"/>
      <c r="BC14807" s="13"/>
      <c r="BD14807" s="13"/>
      <c r="BE14807" s="13"/>
      <c r="BF14807" s="13"/>
    </row>
    <row r="14808" spans="2:58" x14ac:dyDescent="0.35">
      <c r="B14808" s="8"/>
      <c r="C14808" s="8"/>
      <c r="D14808" s="9"/>
      <c r="E14808" s="8"/>
      <c r="F14808" s="8"/>
      <c r="G14808" s="8"/>
      <c r="H14808" s="10"/>
      <c r="Q14808" s="11"/>
      <c r="R14808" s="12"/>
      <c r="T14808" s="12"/>
      <c r="U14808" s="12"/>
      <c r="Y14808" s="13"/>
      <c r="Z14808" s="12"/>
      <c r="AN14808" s="14"/>
      <c r="AO14808" s="13"/>
      <c r="AP14808" s="13"/>
      <c r="AQ14808" s="13"/>
      <c r="AR14808" s="13"/>
      <c r="BB14808" s="13"/>
      <c r="BC14808" s="13"/>
      <c r="BD14808" s="13"/>
      <c r="BE14808" s="13"/>
      <c r="BF14808" s="13"/>
    </row>
    <row r="14809" spans="2:58" x14ac:dyDescent="0.35">
      <c r="B14809" s="8"/>
      <c r="C14809" s="8"/>
      <c r="D14809" s="9"/>
      <c r="E14809" s="8"/>
      <c r="F14809" s="8"/>
      <c r="G14809" s="8"/>
      <c r="H14809" s="10"/>
      <c r="Q14809" s="11"/>
      <c r="R14809" s="12"/>
      <c r="T14809" s="12"/>
      <c r="U14809" s="12"/>
      <c r="Y14809" s="13"/>
      <c r="Z14809" s="12"/>
      <c r="AN14809" s="14"/>
      <c r="AO14809" s="13"/>
      <c r="AP14809" s="13"/>
      <c r="AQ14809" s="13"/>
      <c r="AR14809" s="13"/>
      <c r="BB14809" s="13"/>
      <c r="BC14809" s="13"/>
      <c r="BD14809" s="13"/>
      <c r="BE14809" s="13"/>
      <c r="BF14809" s="13"/>
    </row>
    <row r="14810" spans="2:58" x14ac:dyDescent="0.35">
      <c r="B14810" s="8"/>
      <c r="C14810" s="8"/>
      <c r="D14810" s="9"/>
      <c r="E14810" s="8"/>
      <c r="F14810" s="8"/>
      <c r="G14810" s="8"/>
      <c r="H14810" s="10"/>
      <c r="Q14810" s="11"/>
      <c r="R14810" s="12"/>
      <c r="T14810" s="12"/>
      <c r="U14810" s="12"/>
      <c r="Y14810" s="13"/>
      <c r="Z14810" s="12"/>
      <c r="AN14810" s="14"/>
      <c r="AO14810" s="13"/>
      <c r="AP14810" s="13"/>
      <c r="AQ14810" s="13"/>
      <c r="AR14810" s="13"/>
      <c r="BB14810" s="13"/>
      <c r="BC14810" s="13"/>
      <c r="BD14810" s="13"/>
      <c r="BE14810" s="13"/>
      <c r="BF14810" s="13"/>
    </row>
    <row r="14811" spans="2:58" x14ac:dyDescent="0.35">
      <c r="B14811" s="8"/>
      <c r="C14811" s="8"/>
      <c r="D14811" s="9"/>
      <c r="E14811" s="8"/>
      <c r="F14811" s="8"/>
      <c r="G14811" s="8"/>
      <c r="H14811" s="10"/>
      <c r="Q14811" s="11"/>
      <c r="R14811" s="12"/>
      <c r="T14811" s="12"/>
      <c r="U14811" s="12"/>
      <c r="Y14811" s="13"/>
      <c r="Z14811" s="12"/>
      <c r="AN14811" s="14"/>
      <c r="AO14811" s="13"/>
      <c r="AP14811" s="13"/>
      <c r="AQ14811" s="13"/>
      <c r="AR14811" s="13"/>
      <c r="BB14811" s="13"/>
      <c r="BC14811" s="13"/>
      <c r="BD14811" s="13"/>
      <c r="BE14811" s="13"/>
      <c r="BF14811" s="13"/>
    </row>
    <row r="14812" spans="2:58" x14ac:dyDescent="0.35">
      <c r="B14812" s="8"/>
      <c r="C14812" s="8"/>
      <c r="D14812" s="9"/>
      <c r="E14812" s="8"/>
      <c r="F14812" s="8"/>
      <c r="G14812" s="8"/>
      <c r="H14812" s="10"/>
      <c r="Q14812" s="11"/>
      <c r="R14812" s="12"/>
      <c r="T14812" s="12"/>
      <c r="U14812" s="12"/>
      <c r="Y14812" s="13"/>
      <c r="Z14812" s="12"/>
      <c r="AN14812" s="14"/>
      <c r="AO14812" s="13"/>
      <c r="AP14812" s="13"/>
      <c r="AQ14812" s="13"/>
      <c r="AR14812" s="13"/>
      <c r="BB14812" s="13"/>
      <c r="BC14812" s="13"/>
      <c r="BD14812" s="13"/>
      <c r="BE14812" s="13"/>
      <c r="BF14812" s="13"/>
    </row>
    <row r="14813" spans="2:58" x14ac:dyDescent="0.35">
      <c r="B14813" s="8"/>
      <c r="C14813" s="8"/>
      <c r="D14813" s="9"/>
      <c r="E14813" s="8"/>
      <c r="F14813" s="8"/>
      <c r="G14813" s="8"/>
      <c r="H14813" s="10"/>
      <c r="Q14813" s="11"/>
      <c r="R14813" s="12"/>
      <c r="T14813" s="12"/>
      <c r="U14813" s="12"/>
      <c r="Y14813" s="13"/>
      <c r="Z14813" s="12"/>
      <c r="AN14813" s="14"/>
      <c r="AO14813" s="13"/>
      <c r="AP14813" s="13"/>
      <c r="AQ14813" s="13"/>
      <c r="AR14813" s="13"/>
      <c r="BB14813" s="13"/>
      <c r="BC14813" s="13"/>
      <c r="BD14813" s="13"/>
      <c r="BE14813" s="13"/>
      <c r="BF14813" s="13"/>
    </row>
    <row r="14814" spans="2:58" x14ac:dyDescent="0.35">
      <c r="B14814" s="8"/>
      <c r="C14814" s="8"/>
      <c r="D14814" s="9"/>
      <c r="E14814" s="8"/>
      <c r="F14814" s="8"/>
      <c r="G14814" s="8"/>
      <c r="H14814" s="10"/>
      <c r="Q14814" s="11"/>
      <c r="R14814" s="12"/>
      <c r="T14814" s="12"/>
      <c r="U14814" s="12"/>
      <c r="Y14814" s="13"/>
      <c r="Z14814" s="12"/>
      <c r="AN14814" s="14"/>
      <c r="AO14814" s="13"/>
      <c r="AP14814" s="13"/>
      <c r="AQ14814" s="13"/>
      <c r="AR14814" s="13"/>
      <c r="BB14814" s="13"/>
      <c r="BC14814" s="13"/>
      <c r="BD14814" s="13"/>
      <c r="BE14814" s="13"/>
      <c r="BF14814" s="13"/>
    </row>
    <row r="14815" spans="2:58" x14ac:dyDescent="0.35">
      <c r="B14815" s="8"/>
      <c r="C14815" s="8"/>
      <c r="D14815" s="9"/>
      <c r="E14815" s="8"/>
      <c r="F14815" s="8"/>
      <c r="G14815" s="8"/>
      <c r="H14815" s="10"/>
      <c r="Q14815" s="11"/>
      <c r="R14815" s="12"/>
      <c r="T14815" s="12"/>
      <c r="U14815" s="12"/>
      <c r="Y14815" s="13"/>
      <c r="Z14815" s="12"/>
      <c r="AN14815" s="14"/>
      <c r="AO14815" s="13"/>
      <c r="AP14815" s="13"/>
      <c r="AQ14815" s="13"/>
      <c r="AR14815" s="13"/>
      <c r="BB14815" s="13"/>
      <c r="BC14815" s="13"/>
      <c r="BD14815" s="13"/>
      <c r="BE14815" s="13"/>
      <c r="BF14815" s="13"/>
    </row>
    <row r="14816" spans="2:58" x14ac:dyDescent="0.35">
      <c r="B14816" s="8"/>
      <c r="C14816" s="8"/>
      <c r="D14816" s="9"/>
      <c r="E14816" s="8"/>
      <c r="F14816" s="8"/>
      <c r="G14816" s="8"/>
      <c r="H14816" s="10"/>
      <c r="Q14816" s="11"/>
      <c r="R14816" s="12"/>
      <c r="T14816" s="12"/>
      <c r="U14816" s="12"/>
      <c r="Y14816" s="13"/>
      <c r="Z14816" s="12"/>
      <c r="AN14816" s="14"/>
      <c r="AO14816" s="13"/>
      <c r="AP14816" s="13"/>
      <c r="AQ14816" s="13"/>
      <c r="AR14816" s="13"/>
      <c r="BB14816" s="13"/>
      <c r="BC14816" s="13"/>
      <c r="BD14816" s="13"/>
      <c r="BE14816" s="13"/>
      <c r="BF14816" s="13"/>
    </row>
    <row r="14817" spans="2:58" x14ac:dyDescent="0.35">
      <c r="B14817" s="8"/>
      <c r="C14817" s="8"/>
      <c r="D14817" s="9"/>
      <c r="E14817" s="8"/>
      <c r="F14817" s="8"/>
      <c r="G14817" s="8"/>
      <c r="H14817" s="10"/>
      <c r="Q14817" s="11"/>
      <c r="R14817" s="12"/>
      <c r="T14817" s="12"/>
      <c r="U14817" s="12"/>
      <c r="Y14817" s="13"/>
      <c r="Z14817" s="12"/>
      <c r="AN14817" s="14"/>
      <c r="AO14817" s="13"/>
      <c r="AP14817" s="13"/>
      <c r="AQ14817" s="13"/>
      <c r="AR14817" s="13"/>
      <c r="BB14817" s="13"/>
      <c r="BC14817" s="13"/>
      <c r="BD14817" s="13"/>
      <c r="BE14817" s="13"/>
      <c r="BF14817" s="13"/>
    </row>
    <row r="14818" spans="2:58" x14ac:dyDescent="0.35">
      <c r="B14818" s="8"/>
      <c r="C14818" s="8"/>
      <c r="D14818" s="9"/>
      <c r="E14818" s="8"/>
      <c r="F14818" s="8"/>
      <c r="G14818" s="8"/>
      <c r="H14818" s="10"/>
      <c r="Q14818" s="11"/>
      <c r="R14818" s="12"/>
      <c r="T14818" s="12"/>
      <c r="U14818" s="12"/>
      <c r="Y14818" s="13"/>
      <c r="Z14818" s="12"/>
      <c r="AN14818" s="14"/>
      <c r="AO14818" s="13"/>
      <c r="AP14818" s="13"/>
      <c r="AQ14818" s="13"/>
      <c r="AR14818" s="13"/>
      <c r="BB14818" s="13"/>
      <c r="BC14818" s="13"/>
      <c r="BD14818" s="13"/>
      <c r="BE14818" s="13"/>
      <c r="BF14818" s="13"/>
    </row>
    <row r="14819" spans="2:58" x14ac:dyDescent="0.35">
      <c r="B14819" s="8"/>
      <c r="C14819" s="8"/>
      <c r="D14819" s="9"/>
      <c r="E14819" s="8"/>
      <c r="F14819" s="8"/>
      <c r="G14819" s="8"/>
      <c r="H14819" s="10"/>
      <c r="Q14819" s="11"/>
      <c r="R14819" s="12"/>
      <c r="T14819" s="12"/>
      <c r="U14819" s="12"/>
      <c r="Y14819" s="13"/>
      <c r="Z14819" s="12"/>
      <c r="AN14819" s="14"/>
      <c r="AO14819" s="13"/>
      <c r="AP14819" s="13"/>
      <c r="AQ14819" s="13"/>
      <c r="AR14819" s="13"/>
      <c r="BB14819" s="13"/>
      <c r="BC14819" s="13"/>
      <c r="BD14819" s="13"/>
      <c r="BE14819" s="13"/>
      <c r="BF14819" s="13"/>
    </row>
    <row r="14820" spans="2:58" x14ac:dyDescent="0.35">
      <c r="B14820" s="8"/>
      <c r="C14820" s="8"/>
      <c r="D14820" s="9"/>
      <c r="E14820" s="8"/>
      <c r="F14820" s="8"/>
      <c r="G14820" s="8"/>
      <c r="H14820" s="10"/>
      <c r="Q14820" s="11"/>
      <c r="R14820" s="12"/>
      <c r="T14820" s="12"/>
      <c r="U14820" s="12"/>
      <c r="Y14820" s="13"/>
      <c r="Z14820" s="12"/>
      <c r="AN14820" s="14"/>
      <c r="AO14820" s="13"/>
      <c r="AP14820" s="13"/>
      <c r="AQ14820" s="13"/>
      <c r="AR14820" s="13"/>
      <c r="BB14820" s="13"/>
      <c r="BC14820" s="13"/>
      <c r="BD14820" s="13"/>
      <c r="BE14820" s="13"/>
      <c r="BF14820" s="13"/>
    </row>
    <row r="14821" spans="2:58" x14ac:dyDescent="0.35">
      <c r="B14821" s="8"/>
      <c r="C14821" s="8"/>
      <c r="D14821" s="9"/>
      <c r="E14821" s="8"/>
      <c r="F14821" s="8"/>
      <c r="G14821" s="8"/>
      <c r="H14821" s="10"/>
      <c r="Q14821" s="11"/>
      <c r="R14821" s="12"/>
      <c r="T14821" s="12"/>
      <c r="U14821" s="12"/>
      <c r="Y14821" s="13"/>
      <c r="Z14821" s="12"/>
      <c r="AN14821" s="14"/>
      <c r="AO14821" s="13"/>
      <c r="AP14821" s="13"/>
      <c r="AQ14821" s="13"/>
      <c r="AR14821" s="13"/>
      <c r="BB14821" s="13"/>
      <c r="BC14821" s="13"/>
      <c r="BD14821" s="13"/>
      <c r="BE14821" s="13"/>
      <c r="BF14821" s="13"/>
    </row>
    <row r="14822" spans="2:58" x14ac:dyDescent="0.35">
      <c r="B14822" s="8"/>
      <c r="C14822" s="8"/>
      <c r="D14822" s="9"/>
      <c r="E14822" s="8"/>
      <c r="F14822" s="8"/>
      <c r="G14822" s="8"/>
      <c r="H14822" s="10"/>
      <c r="Q14822" s="11"/>
      <c r="R14822" s="12"/>
      <c r="T14822" s="12"/>
      <c r="U14822" s="12"/>
      <c r="Y14822" s="13"/>
      <c r="Z14822" s="12"/>
      <c r="AN14822" s="14"/>
      <c r="AO14822" s="13"/>
      <c r="AP14822" s="13"/>
      <c r="AQ14822" s="13"/>
      <c r="AR14822" s="13"/>
      <c r="BB14822" s="13"/>
      <c r="BC14822" s="13"/>
      <c r="BD14822" s="13"/>
      <c r="BE14822" s="13"/>
      <c r="BF14822" s="13"/>
    </row>
    <row r="14823" spans="2:58" x14ac:dyDescent="0.35">
      <c r="B14823" s="8"/>
      <c r="C14823" s="8"/>
      <c r="D14823" s="9"/>
      <c r="E14823" s="8"/>
      <c r="F14823" s="8"/>
      <c r="G14823" s="8"/>
      <c r="H14823" s="10"/>
      <c r="Q14823" s="11"/>
      <c r="R14823" s="12"/>
      <c r="T14823" s="12"/>
      <c r="U14823" s="12"/>
      <c r="Y14823" s="13"/>
      <c r="Z14823" s="12"/>
      <c r="AN14823" s="14"/>
      <c r="AO14823" s="13"/>
      <c r="AP14823" s="13"/>
      <c r="AQ14823" s="13"/>
      <c r="AR14823" s="13"/>
      <c r="BB14823" s="13"/>
      <c r="BC14823" s="13"/>
      <c r="BD14823" s="13"/>
      <c r="BE14823" s="13"/>
      <c r="BF14823" s="13"/>
    </row>
    <row r="14824" spans="2:58" x14ac:dyDescent="0.35">
      <c r="B14824" s="8"/>
      <c r="C14824" s="8"/>
      <c r="D14824" s="9"/>
      <c r="E14824" s="8"/>
      <c r="F14824" s="8"/>
      <c r="G14824" s="8"/>
      <c r="H14824" s="10"/>
      <c r="Q14824" s="11"/>
      <c r="R14824" s="12"/>
      <c r="T14824" s="12"/>
      <c r="U14824" s="12"/>
      <c r="Y14824" s="13"/>
      <c r="Z14824" s="12"/>
      <c r="AN14824" s="14"/>
      <c r="AO14824" s="13"/>
      <c r="AP14824" s="13"/>
      <c r="AQ14824" s="13"/>
      <c r="AR14824" s="13"/>
      <c r="BB14824" s="13"/>
      <c r="BC14824" s="13"/>
      <c r="BD14824" s="13"/>
      <c r="BE14824" s="13"/>
      <c r="BF14824" s="13"/>
    </row>
    <row r="14825" spans="2:58" x14ac:dyDescent="0.35">
      <c r="B14825" s="8"/>
      <c r="C14825" s="8"/>
      <c r="D14825" s="9"/>
      <c r="E14825" s="8"/>
      <c r="F14825" s="8"/>
      <c r="G14825" s="8"/>
      <c r="H14825" s="10"/>
      <c r="Q14825" s="11"/>
      <c r="R14825" s="12"/>
      <c r="T14825" s="12"/>
      <c r="U14825" s="12"/>
      <c r="Y14825" s="13"/>
      <c r="Z14825" s="12"/>
      <c r="AN14825" s="14"/>
      <c r="AO14825" s="13"/>
      <c r="AP14825" s="13"/>
      <c r="AQ14825" s="13"/>
      <c r="AR14825" s="13"/>
      <c r="BB14825" s="13"/>
      <c r="BC14825" s="13"/>
      <c r="BD14825" s="13"/>
      <c r="BE14825" s="13"/>
      <c r="BF14825" s="13"/>
    </row>
    <row r="14826" spans="2:58" x14ac:dyDescent="0.35">
      <c r="B14826" s="8"/>
      <c r="C14826" s="8"/>
      <c r="D14826" s="9"/>
      <c r="E14826" s="8"/>
      <c r="F14826" s="8"/>
      <c r="G14826" s="8"/>
      <c r="H14826" s="10"/>
      <c r="Q14826" s="11"/>
      <c r="R14826" s="12"/>
      <c r="T14826" s="12"/>
      <c r="U14826" s="12"/>
      <c r="Y14826" s="13"/>
      <c r="Z14826" s="12"/>
      <c r="AN14826" s="14"/>
      <c r="AO14826" s="13"/>
      <c r="AP14826" s="13"/>
      <c r="AQ14826" s="13"/>
      <c r="AR14826" s="13"/>
      <c r="BB14826" s="13"/>
      <c r="BC14826" s="13"/>
      <c r="BD14826" s="13"/>
      <c r="BE14826" s="13"/>
      <c r="BF14826" s="13"/>
    </row>
    <row r="14827" spans="2:58" x14ac:dyDescent="0.35">
      <c r="B14827" s="8"/>
      <c r="C14827" s="8"/>
      <c r="D14827" s="9"/>
      <c r="E14827" s="8"/>
      <c r="F14827" s="8"/>
      <c r="G14827" s="8"/>
      <c r="H14827" s="10"/>
      <c r="Q14827" s="11"/>
      <c r="R14827" s="12"/>
      <c r="T14827" s="12"/>
      <c r="U14827" s="12"/>
      <c r="Y14827" s="13"/>
      <c r="Z14827" s="12"/>
      <c r="AN14827" s="14"/>
      <c r="AO14827" s="13"/>
      <c r="AP14827" s="13"/>
      <c r="AQ14827" s="13"/>
      <c r="AR14827" s="13"/>
      <c r="BB14827" s="13"/>
      <c r="BC14827" s="13"/>
      <c r="BD14827" s="13"/>
      <c r="BE14827" s="13"/>
      <c r="BF14827" s="13"/>
    </row>
    <row r="14828" spans="2:58" x14ac:dyDescent="0.35">
      <c r="B14828" s="8"/>
      <c r="C14828" s="8"/>
      <c r="D14828" s="9"/>
      <c r="E14828" s="8"/>
      <c r="F14828" s="8"/>
      <c r="G14828" s="8"/>
      <c r="H14828" s="10"/>
      <c r="Q14828" s="11"/>
      <c r="R14828" s="12"/>
      <c r="T14828" s="12"/>
      <c r="U14828" s="12"/>
      <c r="Y14828" s="13"/>
      <c r="Z14828" s="12"/>
      <c r="AN14828" s="14"/>
      <c r="AO14828" s="13"/>
      <c r="AP14828" s="13"/>
      <c r="AQ14828" s="13"/>
      <c r="AR14828" s="13"/>
      <c r="BB14828" s="13"/>
      <c r="BC14828" s="13"/>
      <c r="BD14828" s="13"/>
      <c r="BE14828" s="13"/>
      <c r="BF14828" s="13"/>
    </row>
    <row r="14829" spans="2:58" x14ac:dyDescent="0.35">
      <c r="B14829" s="8"/>
      <c r="C14829" s="8"/>
      <c r="D14829" s="9"/>
      <c r="E14829" s="8"/>
      <c r="F14829" s="8"/>
      <c r="G14829" s="8"/>
      <c r="H14829" s="10"/>
      <c r="Q14829" s="11"/>
      <c r="R14829" s="12"/>
      <c r="T14829" s="12"/>
      <c r="U14829" s="12"/>
      <c r="Y14829" s="13"/>
      <c r="Z14829" s="12"/>
      <c r="AN14829" s="14"/>
      <c r="AO14829" s="13"/>
      <c r="AP14829" s="13"/>
      <c r="AQ14829" s="13"/>
      <c r="AR14829" s="13"/>
      <c r="BB14829" s="13"/>
      <c r="BC14829" s="13"/>
      <c r="BD14829" s="13"/>
      <c r="BE14829" s="13"/>
      <c r="BF14829" s="13"/>
    </row>
    <row r="14830" spans="2:58" x14ac:dyDescent="0.35">
      <c r="B14830" s="8"/>
      <c r="C14830" s="8"/>
      <c r="D14830" s="9"/>
      <c r="E14830" s="8"/>
      <c r="F14830" s="8"/>
      <c r="G14830" s="8"/>
      <c r="H14830" s="10"/>
      <c r="Q14830" s="11"/>
      <c r="R14830" s="12"/>
      <c r="T14830" s="12"/>
      <c r="U14830" s="12"/>
      <c r="Y14830" s="13"/>
      <c r="Z14830" s="12"/>
      <c r="AN14830" s="14"/>
      <c r="AO14830" s="13"/>
      <c r="AP14830" s="13"/>
      <c r="AQ14830" s="13"/>
      <c r="AR14830" s="13"/>
      <c r="BB14830" s="13"/>
      <c r="BC14830" s="13"/>
      <c r="BD14830" s="13"/>
      <c r="BE14830" s="13"/>
      <c r="BF14830" s="13"/>
    </row>
    <row r="14831" spans="2:58" x14ac:dyDescent="0.35">
      <c r="B14831" s="8"/>
      <c r="C14831" s="8"/>
      <c r="D14831" s="9"/>
      <c r="E14831" s="8"/>
      <c r="F14831" s="8"/>
      <c r="G14831" s="8"/>
      <c r="H14831" s="10"/>
      <c r="Q14831" s="11"/>
      <c r="R14831" s="12"/>
      <c r="T14831" s="12"/>
      <c r="U14831" s="12"/>
      <c r="Y14831" s="13"/>
      <c r="Z14831" s="12"/>
      <c r="AN14831" s="14"/>
      <c r="AO14831" s="13"/>
      <c r="AP14831" s="13"/>
      <c r="AQ14831" s="13"/>
      <c r="AR14831" s="13"/>
      <c r="BB14831" s="13"/>
      <c r="BC14831" s="13"/>
      <c r="BD14831" s="13"/>
      <c r="BE14831" s="13"/>
      <c r="BF14831" s="13"/>
    </row>
    <row r="14832" spans="2:58" x14ac:dyDescent="0.35">
      <c r="B14832" s="8"/>
      <c r="C14832" s="8"/>
      <c r="D14832" s="9"/>
      <c r="E14832" s="8"/>
      <c r="F14832" s="8"/>
      <c r="G14832" s="8"/>
      <c r="H14832" s="10"/>
      <c r="Q14832" s="11"/>
      <c r="R14832" s="12"/>
      <c r="T14832" s="12"/>
      <c r="U14832" s="12"/>
      <c r="Y14832" s="13"/>
      <c r="Z14832" s="12"/>
      <c r="AN14832" s="14"/>
      <c r="AO14832" s="13"/>
      <c r="AP14832" s="13"/>
      <c r="AQ14832" s="13"/>
      <c r="AR14832" s="13"/>
      <c r="BB14832" s="13"/>
      <c r="BC14832" s="13"/>
      <c r="BD14832" s="13"/>
      <c r="BE14832" s="13"/>
      <c r="BF14832" s="13"/>
    </row>
    <row r="14833" spans="2:58" x14ac:dyDescent="0.35">
      <c r="B14833" s="8"/>
      <c r="C14833" s="8"/>
      <c r="D14833" s="9"/>
      <c r="E14833" s="8"/>
      <c r="F14833" s="8"/>
      <c r="G14833" s="8"/>
      <c r="H14833" s="10"/>
      <c r="Q14833" s="11"/>
      <c r="R14833" s="12"/>
      <c r="T14833" s="12"/>
      <c r="U14833" s="12"/>
      <c r="Y14833" s="13"/>
      <c r="Z14833" s="12"/>
      <c r="AN14833" s="14"/>
      <c r="AO14833" s="13"/>
      <c r="AP14833" s="13"/>
      <c r="AQ14833" s="13"/>
      <c r="AR14833" s="13"/>
      <c r="BB14833" s="13"/>
      <c r="BC14833" s="13"/>
      <c r="BD14833" s="13"/>
      <c r="BE14833" s="13"/>
      <c r="BF14833" s="13"/>
    </row>
    <row r="14834" spans="2:58" x14ac:dyDescent="0.35">
      <c r="B14834" s="8"/>
      <c r="C14834" s="8"/>
      <c r="D14834" s="9"/>
      <c r="E14834" s="8"/>
      <c r="F14834" s="8"/>
      <c r="G14834" s="8"/>
      <c r="H14834" s="10"/>
      <c r="Q14834" s="11"/>
      <c r="R14834" s="12"/>
      <c r="T14834" s="12"/>
      <c r="U14834" s="12"/>
      <c r="Y14834" s="13"/>
      <c r="Z14834" s="12"/>
      <c r="AN14834" s="14"/>
      <c r="AO14834" s="13"/>
      <c r="AP14834" s="13"/>
      <c r="AQ14834" s="13"/>
      <c r="AR14834" s="13"/>
      <c r="BB14834" s="13"/>
      <c r="BC14834" s="13"/>
      <c r="BD14834" s="13"/>
      <c r="BE14834" s="13"/>
      <c r="BF14834" s="13"/>
    </row>
    <row r="14835" spans="2:58" x14ac:dyDescent="0.35">
      <c r="B14835" s="8"/>
      <c r="C14835" s="8"/>
      <c r="D14835" s="9"/>
      <c r="E14835" s="8"/>
      <c r="F14835" s="8"/>
      <c r="G14835" s="8"/>
      <c r="H14835" s="10"/>
      <c r="Q14835" s="11"/>
      <c r="R14835" s="12"/>
      <c r="T14835" s="12"/>
      <c r="U14835" s="12"/>
      <c r="Y14835" s="13"/>
      <c r="Z14835" s="12"/>
      <c r="AN14835" s="14"/>
      <c r="AO14835" s="13"/>
      <c r="AP14835" s="13"/>
      <c r="AQ14835" s="13"/>
      <c r="AR14835" s="13"/>
      <c r="BB14835" s="13"/>
      <c r="BC14835" s="13"/>
      <c r="BD14835" s="13"/>
      <c r="BE14835" s="13"/>
      <c r="BF14835" s="13"/>
    </row>
    <row r="14836" spans="2:58" x14ac:dyDescent="0.35">
      <c r="B14836" s="8"/>
      <c r="C14836" s="8"/>
      <c r="D14836" s="9"/>
      <c r="E14836" s="8"/>
      <c r="F14836" s="8"/>
      <c r="G14836" s="8"/>
      <c r="H14836" s="10"/>
      <c r="Q14836" s="11"/>
      <c r="R14836" s="12"/>
      <c r="T14836" s="12"/>
      <c r="U14836" s="12"/>
      <c r="Y14836" s="13"/>
      <c r="Z14836" s="12"/>
      <c r="AN14836" s="14"/>
      <c r="AO14836" s="13"/>
      <c r="AP14836" s="13"/>
      <c r="AQ14836" s="13"/>
      <c r="AR14836" s="13"/>
      <c r="BB14836" s="13"/>
      <c r="BC14836" s="13"/>
      <c r="BD14836" s="13"/>
      <c r="BE14836" s="13"/>
      <c r="BF14836" s="13"/>
    </row>
    <row r="14837" spans="2:58" x14ac:dyDescent="0.35">
      <c r="B14837" s="8"/>
      <c r="C14837" s="8"/>
      <c r="D14837" s="9"/>
      <c r="E14837" s="8"/>
      <c r="F14837" s="8"/>
      <c r="G14837" s="8"/>
      <c r="H14837" s="10"/>
      <c r="Q14837" s="11"/>
      <c r="R14837" s="12"/>
      <c r="T14837" s="12"/>
      <c r="U14837" s="12"/>
      <c r="Y14837" s="13"/>
      <c r="Z14837" s="12"/>
      <c r="AN14837" s="14"/>
      <c r="AO14837" s="13"/>
      <c r="AP14837" s="13"/>
      <c r="AQ14837" s="13"/>
      <c r="AR14837" s="13"/>
      <c r="BB14837" s="13"/>
      <c r="BC14837" s="13"/>
      <c r="BD14837" s="13"/>
      <c r="BE14837" s="13"/>
      <c r="BF14837" s="13"/>
    </row>
    <row r="14838" spans="2:58" x14ac:dyDescent="0.35">
      <c r="B14838" s="8"/>
      <c r="C14838" s="8"/>
      <c r="D14838" s="9"/>
      <c r="E14838" s="8"/>
      <c r="F14838" s="8"/>
      <c r="G14838" s="8"/>
      <c r="H14838" s="10"/>
      <c r="Q14838" s="11"/>
      <c r="R14838" s="12"/>
      <c r="T14838" s="12"/>
      <c r="U14838" s="12"/>
      <c r="Y14838" s="13"/>
      <c r="Z14838" s="12"/>
      <c r="AN14838" s="14"/>
      <c r="AO14838" s="13"/>
      <c r="AP14838" s="13"/>
      <c r="AQ14838" s="13"/>
      <c r="AR14838" s="13"/>
      <c r="BB14838" s="13"/>
      <c r="BC14838" s="13"/>
      <c r="BD14838" s="13"/>
      <c r="BE14838" s="13"/>
      <c r="BF14838" s="13"/>
    </row>
    <row r="14839" spans="2:58" x14ac:dyDescent="0.35">
      <c r="B14839" s="8"/>
      <c r="C14839" s="8"/>
      <c r="D14839" s="9"/>
      <c r="E14839" s="8"/>
      <c r="F14839" s="8"/>
      <c r="G14839" s="8"/>
      <c r="H14839" s="10"/>
      <c r="Q14839" s="11"/>
      <c r="R14839" s="12"/>
      <c r="T14839" s="12"/>
      <c r="U14839" s="12"/>
      <c r="Y14839" s="13"/>
      <c r="Z14839" s="12"/>
      <c r="AN14839" s="14"/>
      <c r="AO14839" s="13"/>
      <c r="AP14839" s="13"/>
      <c r="AQ14839" s="13"/>
      <c r="AR14839" s="13"/>
      <c r="BB14839" s="13"/>
      <c r="BC14839" s="13"/>
      <c r="BD14839" s="13"/>
      <c r="BE14839" s="13"/>
      <c r="BF14839" s="13"/>
    </row>
    <row r="14840" spans="2:58" x14ac:dyDescent="0.35">
      <c r="B14840" s="8"/>
      <c r="C14840" s="8"/>
      <c r="D14840" s="9"/>
      <c r="E14840" s="8"/>
      <c r="F14840" s="8"/>
      <c r="G14840" s="8"/>
      <c r="H14840" s="10"/>
      <c r="Q14840" s="11"/>
      <c r="R14840" s="12"/>
      <c r="T14840" s="12"/>
      <c r="U14840" s="12"/>
      <c r="Y14840" s="13"/>
      <c r="Z14840" s="12"/>
      <c r="AN14840" s="14"/>
      <c r="AO14840" s="13"/>
      <c r="AP14840" s="13"/>
      <c r="AQ14840" s="13"/>
      <c r="AR14840" s="13"/>
      <c r="BB14840" s="13"/>
      <c r="BC14840" s="13"/>
      <c r="BD14840" s="13"/>
      <c r="BE14840" s="13"/>
      <c r="BF14840" s="13"/>
    </row>
    <row r="14841" spans="2:58" x14ac:dyDescent="0.35">
      <c r="B14841" s="8"/>
      <c r="C14841" s="8"/>
      <c r="D14841" s="9"/>
      <c r="E14841" s="8"/>
      <c r="F14841" s="8"/>
      <c r="G14841" s="8"/>
      <c r="H14841" s="10"/>
      <c r="Q14841" s="11"/>
      <c r="R14841" s="12"/>
      <c r="T14841" s="12"/>
      <c r="U14841" s="12"/>
      <c r="Y14841" s="13"/>
      <c r="Z14841" s="12"/>
      <c r="AN14841" s="14"/>
      <c r="AO14841" s="13"/>
      <c r="AP14841" s="13"/>
      <c r="AQ14841" s="13"/>
      <c r="AR14841" s="13"/>
      <c r="BB14841" s="13"/>
      <c r="BC14841" s="13"/>
      <c r="BD14841" s="13"/>
      <c r="BE14841" s="13"/>
      <c r="BF14841" s="13"/>
    </row>
    <row r="14842" spans="2:58" x14ac:dyDescent="0.35">
      <c r="B14842" s="8"/>
      <c r="C14842" s="8"/>
      <c r="D14842" s="9"/>
      <c r="E14842" s="8"/>
      <c r="F14842" s="8"/>
      <c r="G14842" s="8"/>
      <c r="H14842" s="10"/>
      <c r="Q14842" s="11"/>
      <c r="R14842" s="12"/>
      <c r="T14842" s="12"/>
      <c r="U14842" s="12"/>
      <c r="Y14842" s="13"/>
      <c r="Z14842" s="12"/>
      <c r="AN14842" s="14"/>
      <c r="AO14842" s="13"/>
      <c r="AP14842" s="13"/>
      <c r="AQ14842" s="13"/>
      <c r="AR14842" s="13"/>
      <c r="BB14842" s="13"/>
      <c r="BC14842" s="13"/>
      <c r="BD14842" s="13"/>
      <c r="BE14842" s="13"/>
      <c r="BF14842" s="13"/>
    </row>
    <row r="14843" spans="2:58" x14ac:dyDescent="0.35">
      <c r="B14843" s="8"/>
      <c r="C14843" s="8"/>
      <c r="D14843" s="9"/>
      <c r="E14843" s="8"/>
      <c r="F14843" s="8"/>
      <c r="G14843" s="8"/>
      <c r="H14843" s="10"/>
      <c r="Q14843" s="11"/>
      <c r="R14843" s="12"/>
      <c r="T14843" s="12"/>
      <c r="U14843" s="12"/>
      <c r="Y14843" s="13"/>
      <c r="Z14843" s="12"/>
      <c r="AN14843" s="14"/>
      <c r="AO14843" s="13"/>
      <c r="AP14843" s="13"/>
      <c r="AQ14843" s="13"/>
      <c r="AR14843" s="13"/>
      <c r="BB14843" s="13"/>
      <c r="BC14843" s="13"/>
      <c r="BD14843" s="13"/>
      <c r="BE14843" s="13"/>
      <c r="BF14843" s="13"/>
    </row>
    <row r="14844" spans="2:58" x14ac:dyDescent="0.35">
      <c r="B14844" s="8"/>
      <c r="C14844" s="8"/>
      <c r="D14844" s="9"/>
      <c r="E14844" s="8"/>
      <c r="F14844" s="8"/>
      <c r="G14844" s="8"/>
      <c r="H14844" s="10"/>
      <c r="Q14844" s="11"/>
      <c r="R14844" s="12"/>
      <c r="T14844" s="12"/>
      <c r="U14844" s="12"/>
      <c r="Y14844" s="13"/>
      <c r="Z14844" s="12"/>
      <c r="AN14844" s="14"/>
      <c r="AO14844" s="13"/>
      <c r="AP14844" s="13"/>
      <c r="AQ14844" s="13"/>
      <c r="AR14844" s="13"/>
      <c r="BB14844" s="13"/>
      <c r="BC14844" s="13"/>
      <c r="BD14844" s="13"/>
      <c r="BE14844" s="13"/>
      <c r="BF14844" s="13"/>
    </row>
    <row r="14845" spans="2:58" x14ac:dyDescent="0.35">
      <c r="B14845" s="8"/>
      <c r="C14845" s="8"/>
      <c r="D14845" s="9"/>
      <c r="E14845" s="8"/>
      <c r="F14845" s="8"/>
      <c r="G14845" s="8"/>
      <c r="H14845" s="10"/>
      <c r="Q14845" s="11"/>
      <c r="R14845" s="12"/>
      <c r="T14845" s="12"/>
      <c r="U14845" s="12"/>
      <c r="Y14845" s="13"/>
      <c r="Z14845" s="12"/>
      <c r="AN14845" s="14"/>
      <c r="AO14845" s="13"/>
      <c r="AP14845" s="13"/>
      <c r="AQ14845" s="13"/>
      <c r="AR14845" s="13"/>
      <c r="BB14845" s="13"/>
      <c r="BC14845" s="13"/>
      <c r="BD14845" s="13"/>
      <c r="BE14845" s="13"/>
      <c r="BF14845" s="13"/>
    </row>
    <row r="14846" spans="2:58" x14ac:dyDescent="0.35">
      <c r="B14846" s="8"/>
      <c r="C14846" s="8"/>
      <c r="D14846" s="9"/>
      <c r="E14846" s="8"/>
      <c r="F14846" s="8"/>
      <c r="G14846" s="8"/>
      <c r="H14846" s="10"/>
      <c r="Q14846" s="11"/>
      <c r="R14846" s="12"/>
      <c r="T14846" s="12"/>
      <c r="U14846" s="12"/>
      <c r="Y14846" s="13"/>
      <c r="Z14846" s="12"/>
      <c r="AN14846" s="14"/>
      <c r="AO14846" s="13"/>
      <c r="AP14846" s="13"/>
      <c r="AQ14846" s="13"/>
      <c r="AR14846" s="13"/>
      <c r="BB14846" s="13"/>
      <c r="BC14846" s="13"/>
      <c r="BD14846" s="13"/>
      <c r="BE14846" s="13"/>
      <c r="BF14846" s="13"/>
    </row>
    <row r="14847" spans="2:58" x14ac:dyDescent="0.35">
      <c r="B14847" s="8"/>
      <c r="C14847" s="8"/>
      <c r="D14847" s="9"/>
      <c r="E14847" s="8"/>
      <c r="F14847" s="8"/>
      <c r="G14847" s="8"/>
      <c r="H14847" s="10"/>
      <c r="Q14847" s="11"/>
      <c r="R14847" s="12"/>
      <c r="T14847" s="12"/>
      <c r="U14847" s="12"/>
      <c r="Y14847" s="13"/>
      <c r="Z14847" s="12"/>
      <c r="AN14847" s="14"/>
      <c r="AO14847" s="13"/>
      <c r="AP14847" s="13"/>
      <c r="AQ14847" s="13"/>
      <c r="AR14847" s="13"/>
      <c r="BB14847" s="13"/>
      <c r="BC14847" s="13"/>
      <c r="BD14847" s="13"/>
      <c r="BE14847" s="13"/>
      <c r="BF14847" s="13"/>
    </row>
    <row r="14848" spans="2:58" x14ac:dyDescent="0.35">
      <c r="B14848" s="8"/>
      <c r="C14848" s="8"/>
      <c r="D14848" s="9"/>
      <c r="E14848" s="8"/>
      <c r="F14848" s="8"/>
      <c r="G14848" s="8"/>
      <c r="H14848" s="10"/>
      <c r="Q14848" s="11"/>
      <c r="R14848" s="12"/>
      <c r="T14848" s="12"/>
      <c r="U14848" s="12"/>
      <c r="Y14848" s="13"/>
      <c r="Z14848" s="12"/>
      <c r="AN14848" s="14"/>
      <c r="AO14848" s="13"/>
      <c r="AP14848" s="13"/>
      <c r="AQ14848" s="13"/>
      <c r="AR14848" s="13"/>
      <c r="BB14848" s="13"/>
      <c r="BC14848" s="13"/>
      <c r="BD14848" s="13"/>
      <c r="BE14848" s="13"/>
      <c r="BF14848" s="13"/>
    </row>
    <row r="14849" spans="2:58" x14ac:dyDescent="0.35">
      <c r="B14849" s="8"/>
      <c r="C14849" s="8"/>
      <c r="D14849" s="9"/>
      <c r="E14849" s="8"/>
      <c r="F14849" s="8"/>
      <c r="G14849" s="8"/>
      <c r="H14849" s="10"/>
      <c r="Q14849" s="11"/>
      <c r="R14849" s="12"/>
      <c r="T14849" s="12"/>
      <c r="U14849" s="12"/>
      <c r="Y14849" s="13"/>
      <c r="Z14849" s="12"/>
      <c r="AN14849" s="14"/>
      <c r="AO14849" s="13"/>
      <c r="AP14849" s="13"/>
      <c r="AQ14849" s="13"/>
      <c r="AR14849" s="13"/>
      <c r="BB14849" s="13"/>
      <c r="BC14849" s="13"/>
      <c r="BD14849" s="13"/>
      <c r="BE14849" s="13"/>
      <c r="BF14849" s="13"/>
    </row>
    <row r="14850" spans="2:58" x14ac:dyDescent="0.35">
      <c r="B14850" s="8"/>
      <c r="C14850" s="8"/>
      <c r="D14850" s="9"/>
      <c r="E14850" s="8"/>
      <c r="F14850" s="8"/>
      <c r="G14850" s="8"/>
      <c r="H14850" s="10"/>
      <c r="Q14850" s="11"/>
      <c r="R14850" s="12"/>
      <c r="T14850" s="12"/>
      <c r="U14850" s="12"/>
      <c r="Y14850" s="13"/>
      <c r="Z14850" s="12"/>
      <c r="AN14850" s="14"/>
      <c r="AO14850" s="13"/>
      <c r="AP14850" s="13"/>
      <c r="AQ14850" s="13"/>
      <c r="AR14850" s="13"/>
      <c r="BB14850" s="13"/>
      <c r="BC14850" s="13"/>
      <c r="BD14850" s="13"/>
      <c r="BE14850" s="13"/>
      <c r="BF14850" s="13"/>
    </row>
    <row r="14851" spans="2:58" x14ac:dyDescent="0.35">
      <c r="B14851" s="8"/>
      <c r="C14851" s="8"/>
      <c r="D14851" s="9"/>
      <c r="E14851" s="8"/>
      <c r="F14851" s="8"/>
      <c r="G14851" s="8"/>
      <c r="H14851" s="10"/>
      <c r="Q14851" s="11"/>
      <c r="R14851" s="12"/>
      <c r="T14851" s="12"/>
      <c r="U14851" s="12"/>
      <c r="Y14851" s="13"/>
      <c r="Z14851" s="12"/>
      <c r="AN14851" s="14"/>
      <c r="AO14851" s="13"/>
      <c r="AP14851" s="13"/>
      <c r="AQ14851" s="13"/>
      <c r="AR14851" s="13"/>
      <c r="BB14851" s="13"/>
      <c r="BC14851" s="13"/>
      <c r="BD14851" s="13"/>
      <c r="BE14851" s="13"/>
      <c r="BF14851" s="13"/>
    </row>
    <row r="14852" spans="2:58" x14ac:dyDescent="0.35">
      <c r="B14852" s="8"/>
      <c r="C14852" s="8"/>
      <c r="D14852" s="9"/>
      <c r="E14852" s="8"/>
      <c r="F14852" s="8"/>
      <c r="G14852" s="8"/>
      <c r="H14852" s="10"/>
      <c r="Q14852" s="11"/>
      <c r="R14852" s="12"/>
      <c r="T14852" s="12"/>
      <c r="U14852" s="12"/>
      <c r="Y14852" s="13"/>
      <c r="Z14852" s="12"/>
      <c r="AN14852" s="14"/>
      <c r="AO14852" s="13"/>
      <c r="AP14852" s="13"/>
      <c r="AQ14852" s="13"/>
      <c r="AR14852" s="13"/>
      <c r="BB14852" s="13"/>
      <c r="BC14852" s="13"/>
      <c r="BD14852" s="13"/>
      <c r="BE14852" s="13"/>
      <c r="BF14852" s="13"/>
    </row>
    <row r="14853" spans="2:58" x14ac:dyDescent="0.35">
      <c r="B14853" s="8"/>
      <c r="C14853" s="8"/>
      <c r="D14853" s="9"/>
      <c r="E14853" s="8"/>
      <c r="F14853" s="8"/>
      <c r="G14853" s="8"/>
      <c r="H14853" s="10"/>
      <c r="Q14853" s="11"/>
      <c r="R14853" s="12"/>
      <c r="T14853" s="12"/>
      <c r="U14853" s="12"/>
      <c r="Y14853" s="13"/>
      <c r="Z14853" s="12"/>
      <c r="AN14853" s="14"/>
      <c r="AO14853" s="13"/>
      <c r="AP14853" s="13"/>
      <c r="AQ14853" s="13"/>
      <c r="AR14853" s="13"/>
      <c r="BB14853" s="13"/>
      <c r="BC14853" s="13"/>
      <c r="BD14853" s="13"/>
      <c r="BE14853" s="13"/>
      <c r="BF14853" s="13"/>
    </row>
    <row r="14854" spans="2:58" x14ac:dyDescent="0.35">
      <c r="B14854" s="8"/>
      <c r="C14854" s="8"/>
      <c r="D14854" s="9"/>
      <c r="E14854" s="8"/>
      <c r="F14854" s="8"/>
      <c r="G14854" s="8"/>
      <c r="H14854" s="10"/>
      <c r="Q14854" s="11"/>
      <c r="R14854" s="12"/>
      <c r="T14854" s="12"/>
      <c r="U14854" s="12"/>
      <c r="Y14854" s="13"/>
      <c r="Z14854" s="12"/>
      <c r="AN14854" s="14"/>
      <c r="AO14854" s="13"/>
      <c r="AP14854" s="13"/>
      <c r="AQ14854" s="13"/>
      <c r="AR14854" s="13"/>
      <c r="BB14854" s="13"/>
      <c r="BC14854" s="13"/>
      <c r="BD14854" s="13"/>
      <c r="BE14854" s="13"/>
      <c r="BF14854" s="13"/>
    </row>
    <row r="14855" spans="2:58" x14ac:dyDescent="0.35">
      <c r="B14855" s="8"/>
      <c r="C14855" s="8"/>
      <c r="D14855" s="9"/>
      <c r="E14855" s="8"/>
      <c r="F14855" s="8"/>
      <c r="G14855" s="8"/>
      <c r="H14855" s="10"/>
      <c r="Q14855" s="11"/>
      <c r="R14855" s="12"/>
      <c r="T14855" s="12"/>
      <c r="U14855" s="12"/>
      <c r="Y14855" s="13"/>
      <c r="Z14855" s="12"/>
      <c r="AN14855" s="14"/>
      <c r="AO14855" s="13"/>
      <c r="AP14855" s="13"/>
      <c r="AQ14855" s="13"/>
      <c r="AR14855" s="13"/>
      <c r="BB14855" s="13"/>
      <c r="BC14855" s="13"/>
      <c r="BD14855" s="13"/>
      <c r="BE14855" s="13"/>
      <c r="BF14855" s="13"/>
    </row>
    <row r="14856" spans="2:58" x14ac:dyDescent="0.35">
      <c r="B14856" s="8"/>
      <c r="C14856" s="8"/>
      <c r="D14856" s="9"/>
      <c r="E14856" s="8"/>
      <c r="F14856" s="8"/>
      <c r="G14856" s="8"/>
      <c r="H14856" s="10"/>
      <c r="Q14856" s="11"/>
      <c r="R14856" s="12"/>
      <c r="T14856" s="12"/>
      <c r="U14856" s="12"/>
      <c r="Y14856" s="13"/>
      <c r="Z14856" s="12"/>
      <c r="AN14856" s="14"/>
      <c r="AO14856" s="13"/>
      <c r="AP14856" s="13"/>
      <c r="AQ14856" s="13"/>
      <c r="AR14856" s="13"/>
      <c r="BB14856" s="13"/>
      <c r="BC14856" s="13"/>
      <c r="BD14856" s="13"/>
      <c r="BE14856" s="13"/>
      <c r="BF14856" s="13"/>
    </row>
    <row r="14857" spans="2:58" x14ac:dyDescent="0.35">
      <c r="B14857" s="8"/>
      <c r="C14857" s="8"/>
      <c r="D14857" s="9"/>
      <c r="E14857" s="8"/>
      <c r="F14857" s="8"/>
      <c r="G14857" s="8"/>
      <c r="H14857" s="10"/>
      <c r="Q14857" s="11"/>
      <c r="R14857" s="12"/>
      <c r="T14857" s="12"/>
      <c r="U14857" s="12"/>
      <c r="Y14857" s="13"/>
      <c r="Z14857" s="12"/>
      <c r="AN14857" s="14"/>
      <c r="AO14857" s="13"/>
      <c r="AP14857" s="13"/>
      <c r="AQ14857" s="13"/>
      <c r="AR14857" s="13"/>
      <c r="BB14857" s="13"/>
      <c r="BC14857" s="13"/>
      <c r="BD14857" s="13"/>
      <c r="BE14857" s="13"/>
      <c r="BF14857" s="13"/>
    </row>
    <row r="14858" spans="2:58" x14ac:dyDescent="0.35">
      <c r="B14858" s="8"/>
      <c r="C14858" s="8"/>
      <c r="D14858" s="9"/>
      <c r="E14858" s="8"/>
      <c r="F14858" s="8"/>
      <c r="G14858" s="8"/>
      <c r="H14858" s="10"/>
      <c r="Q14858" s="11"/>
      <c r="R14858" s="12"/>
      <c r="T14858" s="12"/>
      <c r="U14858" s="12"/>
      <c r="Y14858" s="13"/>
      <c r="Z14858" s="12"/>
      <c r="AN14858" s="14"/>
      <c r="AO14858" s="13"/>
      <c r="AP14858" s="13"/>
      <c r="AQ14858" s="13"/>
      <c r="AR14858" s="13"/>
      <c r="BB14858" s="13"/>
      <c r="BC14858" s="13"/>
      <c r="BD14858" s="13"/>
      <c r="BE14858" s="13"/>
      <c r="BF14858" s="13"/>
    </row>
    <row r="14859" spans="2:58" x14ac:dyDescent="0.35">
      <c r="B14859" s="8"/>
      <c r="C14859" s="8"/>
      <c r="D14859" s="9"/>
      <c r="E14859" s="8"/>
      <c r="F14859" s="8"/>
      <c r="G14859" s="8"/>
      <c r="H14859" s="10"/>
      <c r="Q14859" s="11"/>
      <c r="R14859" s="12"/>
      <c r="T14859" s="12"/>
      <c r="U14859" s="12"/>
      <c r="Y14859" s="13"/>
      <c r="Z14859" s="12"/>
      <c r="AN14859" s="14"/>
      <c r="AO14859" s="13"/>
      <c r="AP14859" s="13"/>
      <c r="AQ14859" s="13"/>
      <c r="AR14859" s="13"/>
      <c r="BB14859" s="13"/>
      <c r="BC14859" s="13"/>
      <c r="BD14859" s="13"/>
      <c r="BE14859" s="13"/>
      <c r="BF14859" s="13"/>
    </row>
    <row r="14860" spans="2:58" x14ac:dyDescent="0.35">
      <c r="B14860" s="8"/>
      <c r="C14860" s="8"/>
      <c r="D14860" s="9"/>
      <c r="E14860" s="8"/>
      <c r="F14860" s="8"/>
      <c r="G14860" s="8"/>
      <c r="H14860" s="10"/>
      <c r="Q14860" s="11"/>
      <c r="R14860" s="12"/>
      <c r="T14860" s="12"/>
      <c r="U14860" s="12"/>
      <c r="Y14860" s="13"/>
      <c r="Z14860" s="12"/>
      <c r="AN14860" s="14"/>
      <c r="AO14860" s="13"/>
      <c r="AP14860" s="13"/>
      <c r="AQ14860" s="13"/>
      <c r="AR14860" s="13"/>
      <c r="BB14860" s="13"/>
      <c r="BC14860" s="13"/>
      <c r="BD14860" s="13"/>
      <c r="BE14860" s="13"/>
      <c r="BF14860" s="13"/>
    </row>
    <row r="14861" spans="2:58" x14ac:dyDescent="0.35">
      <c r="B14861" s="8"/>
      <c r="C14861" s="8"/>
      <c r="D14861" s="9"/>
      <c r="E14861" s="8"/>
      <c r="F14861" s="8"/>
      <c r="G14861" s="8"/>
      <c r="H14861" s="10"/>
      <c r="Q14861" s="11"/>
      <c r="R14861" s="12"/>
      <c r="T14861" s="12"/>
      <c r="U14861" s="12"/>
      <c r="Y14861" s="13"/>
      <c r="Z14861" s="12"/>
      <c r="AN14861" s="14"/>
      <c r="AO14861" s="13"/>
      <c r="AP14861" s="13"/>
      <c r="AQ14861" s="13"/>
      <c r="AR14861" s="13"/>
      <c r="BB14861" s="13"/>
      <c r="BC14861" s="13"/>
      <c r="BD14861" s="13"/>
      <c r="BE14861" s="13"/>
      <c r="BF14861" s="13"/>
    </row>
    <row r="14862" spans="2:58" x14ac:dyDescent="0.35">
      <c r="B14862" s="8"/>
      <c r="C14862" s="8"/>
      <c r="D14862" s="9"/>
      <c r="E14862" s="8"/>
      <c r="F14862" s="8"/>
      <c r="G14862" s="8"/>
      <c r="H14862" s="10"/>
      <c r="Q14862" s="11"/>
      <c r="R14862" s="12"/>
      <c r="T14862" s="12"/>
      <c r="U14862" s="12"/>
      <c r="Y14862" s="13"/>
      <c r="Z14862" s="12"/>
      <c r="AN14862" s="14"/>
      <c r="AO14862" s="13"/>
      <c r="AP14862" s="13"/>
      <c r="AQ14862" s="13"/>
      <c r="AR14862" s="13"/>
      <c r="BB14862" s="13"/>
      <c r="BC14862" s="13"/>
      <c r="BD14862" s="13"/>
      <c r="BE14862" s="13"/>
      <c r="BF14862" s="13"/>
    </row>
    <row r="14863" spans="2:58" x14ac:dyDescent="0.35">
      <c r="B14863" s="8"/>
      <c r="C14863" s="8"/>
      <c r="D14863" s="9"/>
      <c r="E14863" s="8"/>
      <c r="F14863" s="8"/>
      <c r="G14863" s="8"/>
      <c r="H14863" s="10"/>
      <c r="Q14863" s="11"/>
      <c r="R14863" s="12"/>
      <c r="T14863" s="12"/>
      <c r="U14863" s="12"/>
      <c r="Y14863" s="13"/>
      <c r="Z14863" s="12"/>
      <c r="AN14863" s="14"/>
      <c r="AO14863" s="13"/>
      <c r="AP14863" s="13"/>
      <c r="AQ14863" s="13"/>
      <c r="AR14863" s="13"/>
      <c r="BB14863" s="13"/>
      <c r="BC14863" s="13"/>
      <c r="BD14863" s="13"/>
      <c r="BE14863" s="13"/>
      <c r="BF14863" s="13"/>
    </row>
    <row r="14864" spans="2:58" x14ac:dyDescent="0.35">
      <c r="B14864" s="8"/>
      <c r="C14864" s="8"/>
      <c r="D14864" s="9"/>
      <c r="E14864" s="8"/>
      <c r="F14864" s="8"/>
      <c r="G14864" s="8"/>
      <c r="H14864" s="10"/>
      <c r="Q14864" s="11"/>
      <c r="R14864" s="12"/>
      <c r="T14864" s="12"/>
      <c r="U14864" s="12"/>
      <c r="Y14864" s="13"/>
      <c r="Z14864" s="12"/>
      <c r="AN14864" s="14"/>
      <c r="AO14864" s="13"/>
      <c r="AP14864" s="13"/>
      <c r="AQ14864" s="13"/>
      <c r="AR14864" s="13"/>
      <c r="BB14864" s="13"/>
      <c r="BC14864" s="13"/>
      <c r="BD14864" s="13"/>
      <c r="BE14864" s="13"/>
      <c r="BF14864" s="13"/>
    </row>
    <row r="14865" spans="2:58" x14ac:dyDescent="0.35">
      <c r="B14865" s="8"/>
      <c r="C14865" s="8"/>
      <c r="D14865" s="9"/>
      <c r="E14865" s="8"/>
      <c r="F14865" s="8"/>
      <c r="G14865" s="8"/>
      <c r="H14865" s="10"/>
      <c r="Q14865" s="11"/>
      <c r="R14865" s="12"/>
      <c r="T14865" s="12"/>
      <c r="U14865" s="12"/>
      <c r="Y14865" s="13"/>
      <c r="Z14865" s="12"/>
      <c r="AN14865" s="14"/>
      <c r="AO14865" s="13"/>
      <c r="AP14865" s="13"/>
      <c r="AQ14865" s="13"/>
      <c r="AR14865" s="13"/>
      <c r="BB14865" s="13"/>
      <c r="BC14865" s="13"/>
      <c r="BD14865" s="13"/>
      <c r="BE14865" s="13"/>
      <c r="BF14865" s="13"/>
    </row>
    <row r="14866" spans="2:58" x14ac:dyDescent="0.35">
      <c r="B14866" s="8"/>
      <c r="C14866" s="8"/>
      <c r="D14866" s="9"/>
      <c r="E14866" s="8"/>
      <c r="F14866" s="8"/>
      <c r="G14866" s="8"/>
      <c r="H14866" s="10"/>
      <c r="Q14866" s="11"/>
      <c r="R14866" s="12"/>
      <c r="T14866" s="12"/>
      <c r="U14866" s="12"/>
      <c r="Y14866" s="13"/>
      <c r="Z14866" s="12"/>
      <c r="AN14866" s="14"/>
      <c r="AO14866" s="13"/>
      <c r="AP14866" s="13"/>
      <c r="AQ14866" s="13"/>
      <c r="AR14866" s="13"/>
      <c r="BB14866" s="13"/>
      <c r="BC14866" s="13"/>
      <c r="BD14866" s="13"/>
      <c r="BE14866" s="13"/>
      <c r="BF14866" s="13"/>
    </row>
    <row r="14867" spans="2:58" x14ac:dyDescent="0.35">
      <c r="B14867" s="8"/>
      <c r="C14867" s="8"/>
      <c r="D14867" s="9"/>
      <c r="E14867" s="8"/>
      <c r="F14867" s="8"/>
      <c r="G14867" s="8"/>
      <c r="H14867" s="10"/>
      <c r="Q14867" s="11"/>
      <c r="R14867" s="12"/>
      <c r="T14867" s="12"/>
      <c r="U14867" s="12"/>
      <c r="Y14867" s="13"/>
      <c r="Z14867" s="12"/>
      <c r="AN14867" s="14"/>
      <c r="AO14867" s="13"/>
      <c r="AP14867" s="13"/>
      <c r="AQ14867" s="13"/>
      <c r="AR14867" s="13"/>
      <c r="BB14867" s="13"/>
      <c r="BC14867" s="13"/>
      <c r="BD14867" s="13"/>
      <c r="BE14867" s="13"/>
      <c r="BF14867" s="13"/>
    </row>
    <row r="14868" spans="2:58" x14ac:dyDescent="0.35">
      <c r="B14868" s="8"/>
      <c r="C14868" s="8"/>
      <c r="D14868" s="9"/>
      <c r="E14868" s="8"/>
      <c r="F14868" s="8"/>
      <c r="G14868" s="8"/>
      <c r="H14868" s="10"/>
      <c r="Q14868" s="11"/>
      <c r="R14868" s="12"/>
      <c r="T14868" s="12"/>
      <c r="U14868" s="12"/>
      <c r="Y14868" s="13"/>
      <c r="Z14868" s="12"/>
      <c r="AN14868" s="14"/>
      <c r="AO14868" s="13"/>
      <c r="AP14868" s="13"/>
      <c r="AQ14868" s="13"/>
      <c r="AR14868" s="13"/>
      <c r="BB14868" s="13"/>
      <c r="BC14868" s="13"/>
      <c r="BD14868" s="13"/>
      <c r="BE14868" s="13"/>
      <c r="BF14868" s="13"/>
    </row>
    <row r="14869" spans="2:58" x14ac:dyDescent="0.35">
      <c r="B14869" s="8"/>
      <c r="C14869" s="8"/>
      <c r="D14869" s="9"/>
      <c r="E14869" s="8"/>
      <c r="F14869" s="8"/>
      <c r="G14869" s="8"/>
      <c r="H14869" s="10"/>
      <c r="Q14869" s="11"/>
      <c r="R14869" s="12"/>
      <c r="T14869" s="12"/>
      <c r="U14869" s="12"/>
      <c r="Y14869" s="13"/>
      <c r="Z14869" s="12"/>
      <c r="AN14869" s="14"/>
      <c r="AO14869" s="13"/>
      <c r="AP14869" s="13"/>
      <c r="AQ14869" s="13"/>
      <c r="AR14869" s="13"/>
      <c r="BB14869" s="13"/>
      <c r="BC14869" s="13"/>
      <c r="BD14869" s="13"/>
      <c r="BE14869" s="13"/>
      <c r="BF14869" s="13"/>
    </row>
    <row r="14870" spans="2:58" x14ac:dyDescent="0.35">
      <c r="B14870" s="8"/>
      <c r="C14870" s="8"/>
      <c r="D14870" s="9"/>
      <c r="E14870" s="8"/>
      <c r="F14870" s="8"/>
      <c r="G14870" s="8"/>
      <c r="H14870" s="10"/>
      <c r="Q14870" s="11"/>
      <c r="R14870" s="12"/>
      <c r="T14870" s="12"/>
      <c r="U14870" s="12"/>
      <c r="Y14870" s="13"/>
      <c r="Z14870" s="12"/>
      <c r="AN14870" s="14"/>
      <c r="AO14870" s="13"/>
      <c r="AP14870" s="13"/>
      <c r="AQ14870" s="13"/>
      <c r="AR14870" s="13"/>
      <c r="BB14870" s="13"/>
      <c r="BC14870" s="13"/>
      <c r="BD14870" s="13"/>
      <c r="BE14870" s="13"/>
      <c r="BF14870" s="13"/>
    </row>
    <row r="14871" spans="2:58" x14ac:dyDescent="0.35">
      <c r="B14871" s="8"/>
      <c r="C14871" s="8"/>
      <c r="D14871" s="9"/>
      <c r="E14871" s="8"/>
      <c r="F14871" s="8"/>
      <c r="G14871" s="8"/>
      <c r="H14871" s="10"/>
      <c r="Q14871" s="11"/>
      <c r="R14871" s="12"/>
      <c r="T14871" s="12"/>
      <c r="U14871" s="12"/>
      <c r="Y14871" s="13"/>
      <c r="Z14871" s="12"/>
      <c r="AN14871" s="14"/>
      <c r="AO14871" s="13"/>
      <c r="AP14871" s="13"/>
      <c r="AQ14871" s="13"/>
      <c r="AR14871" s="13"/>
      <c r="BB14871" s="13"/>
      <c r="BC14871" s="13"/>
      <c r="BD14871" s="13"/>
      <c r="BE14871" s="13"/>
      <c r="BF14871" s="13"/>
    </row>
    <row r="14872" spans="2:58" x14ac:dyDescent="0.35">
      <c r="B14872" s="8"/>
      <c r="C14872" s="8"/>
      <c r="D14872" s="9"/>
      <c r="E14872" s="8"/>
      <c r="F14872" s="8"/>
      <c r="G14872" s="8"/>
      <c r="H14872" s="10"/>
      <c r="Q14872" s="11"/>
      <c r="R14872" s="12"/>
      <c r="T14872" s="12"/>
      <c r="U14872" s="12"/>
      <c r="Y14872" s="13"/>
      <c r="Z14872" s="12"/>
      <c r="AN14872" s="14"/>
      <c r="AO14872" s="13"/>
      <c r="AP14872" s="13"/>
      <c r="AQ14872" s="13"/>
      <c r="AR14872" s="13"/>
      <c r="BB14872" s="13"/>
      <c r="BC14872" s="13"/>
      <c r="BD14872" s="13"/>
      <c r="BE14872" s="13"/>
      <c r="BF14872" s="13"/>
    </row>
    <row r="14873" spans="2:58" x14ac:dyDescent="0.35">
      <c r="B14873" s="8"/>
      <c r="C14873" s="8"/>
      <c r="D14873" s="9"/>
      <c r="E14873" s="8"/>
      <c r="F14873" s="8"/>
      <c r="G14873" s="8"/>
      <c r="H14873" s="10"/>
      <c r="Q14873" s="11"/>
      <c r="R14873" s="12"/>
      <c r="T14873" s="12"/>
      <c r="U14873" s="12"/>
      <c r="Y14873" s="13"/>
      <c r="Z14873" s="12"/>
      <c r="AN14873" s="14"/>
      <c r="AO14873" s="13"/>
      <c r="AP14873" s="13"/>
      <c r="AQ14873" s="13"/>
      <c r="AR14873" s="13"/>
      <c r="BB14873" s="13"/>
      <c r="BC14873" s="13"/>
      <c r="BD14873" s="13"/>
      <c r="BE14873" s="13"/>
      <c r="BF14873" s="13"/>
    </row>
    <row r="14874" spans="2:58" x14ac:dyDescent="0.35">
      <c r="B14874" s="8"/>
      <c r="C14874" s="8"/>
      <c r="D14874" s="9"/>
      <c r="E14874" s="8"/>
      <c r="F14874" s="8"/>
      <c r="G14874" s="8"/>
      <c r="H14874" s="10"/>
      <c r="Q14874" s="11"/>
      <c r="R14874" s="12"/>
      <c r="T14874" s="12"/>
      <c r="U14874" s="12"/>
      <c r="Y14874" s="13"/>
      <c r="Z14874" s="12"/>
      <c r="AN14874" s="14"/>
      <c r="AO14874" s="13"/>
      <c r="AP14874" s="13"/>
      <c r="AQ14874" s="13"/>
      <c r="AR14874" s="13"/>
      <c r="BB14874" s="13"/>
      <c r="BC14874" s="13"/>
      <c r="BD14874" s="13"/>
      <c r="BE14874" s="13"/>
      <c r="BF14874" s="13"/>
    </row>
    <row r="14875" spans="2:58" x14ac:dyDescent="0.35">
      <c r="B14875" s="8"/>
      <c r="C14875" s="8"/>
      <c r="D14875" s="9"/>
      <c r="E14875" s="8"/>
      <c r="F14875" s="8"/>
      <c r="G14875" s="8"/>
      <c r="H14875" s="10"/>
      <c r="Q14875" s="11"/>
      <c r="R14875" s="12"/>
      <c r="T14875" s="12"/>
      <c r="U14875" s="12"/>
      <c r="Y14875" s="13"/>
      <c r="Z14875" s="12"/>
      <c r="AN14875" s="14"/>
      <c r="AO14875" s="13"/>
      <c r="AP14875" s="13"/>
      <c r="AQ14875" s="13"/>
      <c r="AR14875" s="13"/>
      <c r="BB14875" s="13"/>
      <c r="BC14875" s="13"/>
      <c r="BD14875" s="13"/>
      <c r="BE14875" s="13"/>
      <c r="BF14875" s="13"/>
    </row>
    <row r="14876" spans="2:58" x14ac:dyDescent="0.35">
      <c r="B14876" s="8"/>
      <c r="C14876" s="8"/>
      <c r="D14876" s="9"/>
      <c r="E14876" s="8"/>
      <c r="F14876" s="8"/>
      <c r="G14876" s="8"/>
      <c r="H14876" s="10"/>
      <c r="Q14876" s="11"/>
      <c r="R14876" s="12"/>
      <c r="T14876" s="12"/>
      <c r="U14876" s="12"/>
      <c r="Y14876" s="13"/>
      <c r="Z14876" s="12"/>
      <c r="AN14876" s="14"/>
      <c r="AO14876" s="13"/>
      <c r="AP14876" s="13"/>
      <c r="AQ14876" s="13"/>
      <c r="AR14876" s="13"/>
      <c r="BB14876" s="13"/>
      <c r="BC14876" s="13"/>
      <c r="BD14876" s="13"/>
      <c r="BE14876" s="13"/>
      <c r="BF14876" s="13"/>
    </row>
    <row r="14877" spans="2:58" x14ac:dyDescent="0.35">
      <c r="B14877" s="8"/>
      <c r="C14877" s="8"/>
      <c r="D14877" s="9"/>
      <c r="E14877" s="8"/>
      <c r="F14877" s="8"/>
      <c r="G14877" s="8"/>
      <c r="H14877" s="10"/>
      <c r="Q14877" s="11"/>
      <c r="R14877" s="12"/>
      <c r="T14877" s="12"/>
      <c r="U14877" s="12"/>
      <c r="Y14877" s="13"/>
      <c r="Z14877" s="12"/>
      <c r="AN14877" s="14"/>
      <c r="AO14877" s="13"/>
      <c r="AP14877" s="13"/>
      <c r="AQ14877" s="13"/>
      <c r="AR14877" s="13"/>
      <c r="BB14877" s="13"/>
      <c r="BC14877" s="13"/>
      <c r="BD14877" s="13"/>
      <c r="BE14877" s="13"/>
      <c r="BF14877" s="13"/>
    </row>
    <row r="14878" spans="2:58" x14ac:dyDescent="0.35">
      <c r="B14878" s="8"/>
      <c r="C14878" s="8"/>
      <c r="D14878" s="9"/>
      <c r="E14878" s="8"/>
      <c r="F14878" s="8"/>
      <c r="G14878" s="8"/>
      <c r="H14878" s="10"/>
      <c r="Q14878" s="11"/>
      <c r="R14878" s="12"/>
      <c r="T14878" s="12"/>
      <c r="U14878" s="12"/>
      <c r="Y14878" s="13"/>
      <c r="Z14878" s="12"/>
      <c r="AN14878" s="14"/>
      <c r="AO14878" s="13"/>
      <c r="AP14878" s="13"/>
      <c r="AQ14878" s="13"/>
      <c r="AR14878" s="13"/>
      <c r="BB14878" s="13"/>
      <c r="BC14878" s="13"/>
      <c r="BD14878" s="13"/>
      <c r="BE14878" s="13"/>
      <c r="BF14878" s="13"/>
    </row>
    <row r="14879" spans="2:58" x14ac:dyDescent="0.35">
      <c r="B14879" s="8"/>
      <c r="C14879" s="8"/>
      <c r="D14879" s="9"/>
      <c r="E14879" s="8"/>
      <c r="F14879" s="8"/>
      <c r="G14879" s="8"/>
      <c r="H14879" s="10"/>
      <c r="Q14879" s="11"/>
      <c r="R14879" s="12"/>
      <c r="T14879" s="12"/>
      <c r="U14879" s="12"/>
      <c r="Y14879" s="13"/>
      <c r="Z14879" s="12"/>
      <c r="AN14879" s="14"/>
      <c r="AO14879" s="13"/>
      <c r="AP14879" s="13"/>
      <c r="AQ14879" s="13"/>
      <c r="AR14879" s="13"/>
      <c r="BB14879" s="13"/>
      <c r="BC14879" s="13"/>
      <c r="BD14879" s="13"/>
      <c r="BE14879" s="13"/>
      <c r="BF14879" s="13"/>
    </row>
    <row r="14880" spans="2:58" x14ac:dyDescent="0.35">
      <c r="B14880" s="8"/>
      <c r="C14880" s="8"/>
      <c r="D14880" s="9"/>
      <c r="E14880" s="8"/>
      <c r="F14880" s="8"/>
      <c r="G14880" s="8"/>
      <c r="H14880" s="10"/>
      <c r="Q14880" s="11"/>
      <c r="R14880" s="12"/>
      <c r="T14880" s="12"/>
      <c r="U14880" s="12"/>
      <c r="Y14880" s="13"/>
      <c r="Z14880" s="12"/>
      <c r="AN14880" s="14"/>
      <c r="AO14880" s="13"/>
      <c r="AP14880" s="13"/>
      <c r="AQ14880" s="13"/>
      <c r="AR14880" s="13"/>
      <c r="BB14880" s="13"/>
      <c r="BC14880" s="13"/>
      <c r="BD14880" s="13"/>
      <c r="BE14880" s="13"/>
      <c r="BF14880" s="13"/>
    </row>
    <row r="14881" spans="2:58" x14ac:dyDescent="0.35">
      <c r="B14881" s="8"/>
      <c r="C14881" s="8"/>
      <c r="D14881" s="9"/>
      <c r="E14881" s="8"/>
      <c r="F14881" s="8"/>
      <c r="G14881" s="8"/>
      <c r="H14881" s="10"/>
      <c r="Q14881" s="11"/>
      <c r="R14881" s="12"/>
      <c r="T14881" s="12"/>
      <c r="U14881" s="12"/>
      <c r="Y14881" s="13"/>
      <c r="Z14881" s="12"/>
      <c r="AN14881" s="14"/>
      <c r="AO14881" s="13"/>
      <c r="AP14881" s="13"/>
      <c r="AQ14881" s="13"/>
      <c r="AR14881" s="13"/>
      <c r="BB14881" s="13"/>
      <c r="BC14881" s="13"/>
      <c r="BD14881" s="13"/>
      <c r="BE14881" s="13"/>
      <c r="BF14881" s="13"/>
    </row>
    <row r="14882" spans="2:58" x14ac:dyDescent="0.35">
      <c r="B14882" s="8"/>
      <c r="C14882" s="8"/>
      <c r="D14882" s="9"/>
      <c r="E14882" s="8"/>
      <c r="F14882" s="8"/>
      <c r="G14882" s="8"/>
      <c r="H14882" s="10"/>
      <c r="Q14882" s="11"/>
      <c r="R14882" s="12"/>
      <c r="T14882" s="12"/>
      <c r="U14882" s="12"/>
      <c r="Y14882" s="13"/>
      <c r="Z14882" s="12"/>
      <c r="AN14882" s="14"/>
      <c r="AO14882" s="13"/>
      <c r="AP14882" s="13"/>
      <c r="AQ14882" s="13"/>
      <c r="AR14882" s="13"/>
      <c r="BB14882" s="13"/>
      <c r="BC14882" s="13"/>
      <c r="BD14882" s="13"/>
      <c r="BE14882" s="13"/>
      <c r="BF14882" s="13"/>
    </row>
    <row r="14883" spans="2:58" x14ac:dyDescent="0.35">
      <c r="B14883" s="8"/>
      <c r="C14883" s="8"/>
      <c r="D14883" s="9"/>
      <c r="E14883" s="8"/>
      <c r="F14883" s="8"/>
      <c r="G14883" s="8"/>
      <c r="H14883" s="10"/>
      <c r="Q14883" s="11"/>
      <c r="R14883" s="12"/>
      <c r="T14883" s="12"/>
      <c r="U14883" s="12"/>
      <c r="Y14883" s="13"/>
      <c r="Z14883" s="12"/>
      <c r="AN14883" s="14"/>
      <c r="AO14883" s="13"/>
      <c r="AP14883" s="13"/>
      <c r="AQ14883" s="13"/>
      <c r="AR14883" s="13"/>
      <c r="BB14883" s="13"/>
      <c r="BC14883" s="13"/>
      <c r="BD14883" s="13"/>
      <c r="BE14883" s="13"/>
      <c r="BF14883" s="13"/>
    </row>
    <row r="14884" spans="2:58" x14ac:dyDescent="0.35">
      <c r="B14884" s="8"/>
      <c r="C14884" s="8"/>
      <c r="D14884" s="9"/>
      <c r="E14884" s="8"/>
      <c r="F14884" s="8"/>
      <c r="G14884" s="8"/>
      <c r="H14884" s="10"/>
      <c r="Q14884" s="11"/>
      <c r="R14884" s="12"/>
      <c r="T14884" s="12"/>
      <c r="U14884" s="12"/>
      <c r="Y14884" s="13"/>
      <c r="Z14884" s="12"/>
      <c r="AN14884" s="14"/>
      <c r="AO14884" s="13"/>
      <c r="AP14884" s="13"/>
      <c r="AQ14884" s="13"/>
      <c r="AR14884" s="13"/>
      <c r="BB14884" s="13"/>
      <c r="BC14884" s="13"/>
      <c r="BD14884" s="13"/>
      <c r="BE14884" s="13"/>
      <c r="BF14884" s="13"/>
    </row>
    <row r="14885" spans="2:58" x14ac:dyDescent="0.35">
      <c r="B14885" s="8"/>
      <c r="C14885" s="8"/>
      <c r="D14885" s="9"/>
      <c r="E14885" s="8"/>
      <c r="F14885" s="8"/>
      <c r="G14885" s="8"/>
      <c r="H14885" s="10"/>
      <c r="Q14885" s="11"/>
      <c r="R14885" s="12"/>
      <c r="T14885" s="12"/>
      <c r="U14885" s="12"/>
      <c r="Y14885" s="13"/>
      <c r="Z14885" s="12"/>
      <c r="AN14885" s="14"/>
      <c r="AO14885" s="13"/>
      <c r="AP14885" s="13"/>
      <c r="AQ14885" s="13"/>
      <c r="AR14885" s="13"/>
      <c r="BB14885" s="13"/>
      <c r="BC14885" s="13"/>
      <c r="BD14885" s="13"/>
      <c r="BE14885" s="13"/>
      <c r="BF14885" s="13"/>
    </row>
    <row r="14886" spans="2:58" x14ac:dyDescent="0.35">
      <c r="B14886" s="8"/>
      <c r="C14886" s="8"/>
      <c r="D14886" s="9"/>
      <c r="E14886" s="8"/>
      <c r="F14886" s="8"/>
      <c r="G14886" s="8"/>
      <c r="H14886" s="10"/>
      <c r="Q14886" s="11"/>
      <c r="R14886" s="12"/>
      <c r="T14886" s="12"/>
      <c r="U14886" s="12"/>
      <c r="Y14886" s="13"/>
      <c r="Z14886" s="12"/>
      <c r="AN14886" s="14"/>
      <c r="AO14886" s="13"/>
      <c r="AP14886" s="13"/>
      <c r="AQ14886" s="13"/>
      <c r="AR14886" s="13"/>
      <c r="BB14886" s="13"/>
      <c r="BC14886" s="13"/>
      <c r="BD14886" s="13"/>
      <c r="BE14886" s="13"/>
      <c r="BF14886" s="13"/>
    </row>
    <row r="14887" spans="2:58" x14ac:dyDescent="0.35">
      <c r="B14887" s="8"/>
      <c r="C14887" s="8"/>
      <c r="D14887" s="9"/>
      <c r="E14887" s="8"/>
      <c r="F14887" s="8"/>
      <c r="G14887" s="8"/>
      <c r="H14887" s="10"/>
      <c r="Q14887" s="11"/>
      <c r="R14887" s="12"/>
      <c r="T14887" s="12"/>
      <c r="U14887" s="12"/>
      <c r="Y14887" s="13"/>
      <c r="Z14887" s="12"/>
      <c r="AN14887" s="14"/>
      <c r="AO14887" s="13"/>
      <c r="AP14887" s="13"/>
      <c r="AQ14887" s="13"/>
      <c r="AR14887" s="13"/>
      <c r="BB14887" s="13"/>
      <c r="BC14887" s="13"/>
      <c r="BD14887" s="13"/>
      <c r="BE14887" s="13"/>
      <c r="BF14887" s="13"/>
    </row>
    <row r="14888" spans="2:58" x14ac:dyDescent="0.35">
      <c r="B14888" s="8"/>
      <c r="C14888" s="8"/>
      <c r="D14888" s="9"/>
      <c r="E14888" s="8"/>
      <c r="F14888" s="8"/>
      <c r="G14888" s="8"/>
      <c r="H14888" s="10"/>
      <c r="Q14888" s="11"/>
      <c r="R14888" s="12"/>
      <c r="T14888" s="12"/>
      <c r="U14888" s="12"/>
      <c r="Y14888" s="13"/>
      <c r="Z14888" s="12"/>
      <c r="AN14888" s="14"/>
      <c r="AO14888" s="13"/>
      <c r="AP14888" s="13"/>
      <c r="AQ14888" s="13"/>
      <c r="AR14888" s="13"/>
      <c r="BB14888" s="13"/>
      <c r="BC14888" s="13"/>
      <c r="BD14888" s="13"/>
      <c r="BE14888" s="13"/>
      <c r="BF14888" s="13"/>
    </row>
    <row r="14889" spans="2:58" x14ac:dyDescent="0.35">
      <c r="B14889" s="8"/>
      <c r="C14889" s="8"/>
      <c r="D14889" s="9"/>
      <c r="E14889" s="8"/>
      <c r="F14889" s="8"/>
      <c r="G14889" s="8"/>
      <c r="H14889" s="10"/>
      <c r="Q14889" s="11"/>
      <c r="R14889" s="12"/>
      <c r="T14889" s="12"/>
      <c r="U14889" s="12"/>
      <c r="Y14889" s="13"/>
      <c r="Z14889" s="12"/>
      <c r="AN14889" s="14"/>
      <c r="AO14889" s="13"/>
      <c r="AP14889" s="13"/>
      <c r="AQ14889" s="13"/>
      <c r="AR14889" s="13"/>
      <c r="BB14889" s="13"/>
      <c r="BC14889" s="13"/>
      <c r="BD14889" s="13"/>
      <c r="BE14889" s="13"/>
      <c r="BF14889" s="13"/>
    </row>
    <row r="14890" spans="2:58" x14ac:dyDescent="0.35">
      <c r="B14890" s="8"/>
      <c r="C14890" s="8"/>
      <c r="D14890" s="9"/>
      <c r="E14890" s="8"/>
      <c r="F14890" s="8"/>
      <c r="G14890" s="8"/>
      <c r="H14890" s="10"/>
      <c r="Q14890" s="11"/>
      <c r="R14890" s="12"/>
      <c r="T14890" s="12"/>
      <c r="U14890" s="12"/>
      <c r="Y14890" s="13"/>
      <c r="Z14890" s="12"/>
      <c r="AN14890" s="14"/>
      <c r="AO14890" s="13"/>
      <c r="AP14890" s="13"/>
      <c r="AQ14890" s="13"/>
      <c r="AR14890" s="13"/>
      <c r="BB14890" s="13"/>
      <c r="BC14890" s="13"/>
      <c r="BD14890" s="13"/>
      <c r="BE14890" s="13"/>
      <c r="BF14890" s="13"/>
    </row>
    <row r="14891" spans="2:58" x14ac:dyDescent="0.35">
      <c r="B14891" s="8"/>
      <c r="C14891" s="8"/>
      <c r="D14891" s="9"/>
      <c r="E14891" s="8"/>
      <c r="F14891" s="8"/>
      <c r="G14891" s="8"/>
      <c r="H14891" s="10"/>
      <c r="Q14891" s="11"/>
      <c r="R14891" s="12"/>
      <c r="T14891" s="12"/>
      <c r="U14891" s="12"/>
      <c r="Y14891" s="13"/>
      <c r="Z14891" s="12"/>
      <c r="AN14891" s="14"/>
      <c r="AO14891" s="13"/>
      <c r="AP14891" s="13"/>
      <c r="AQ14891" s="13"/>
      <c r="AR14891" s="13"/>
      <c r="BB14891" s="13"/>
      <c r="BC14891" s="13"/>
      <c r="BD14891" s="13"/>
      <c r="BE14891" s="13"/>
      <c r="BF14891" s="13"/>
    </row>
    <row r="14892" spans="2:58" x14ac:dyDescent="0.35">
      <c r="B14892" s="8"/>
      <c r="C14892" s="8"/>
      <c r="D14892" s="9"/>
      <c r="E14892" s="8"/>
      <c r="F14892" s="8"/>
      <c r="G14892" s="8"/>
      <c r="H14892" s="10"/>
      <c r="Q14892" s="11"/>
      <c r="R14892" s="12"/>
      <c r="T14892" s="12"/>
      <c r="U14892" s="12"/>
      <c r="Y14892" s="13"/>
      <c r="Z14892" s="12"/>
      <c r="AN14892" s="14"/>
      <c r="AO14892" s="13"/>
      <c r="AP14892" s="13"/>
      <c r="AQ14892" s="13"/>
      <c r="AR14892" s="13"/>
      <c r="BB14892" s="13"/>
      <c r="BC14892" s="13"/>
      <c r="BD14892" s="13"/>
      <c r="BE14892" s="13"/>
      <c r="BF14892" s="13"/>
    </row>
    <row r="14893" spans="2:58" x14ac:dyDescent="0.35">
      <c r="B14893" s="8"/>
      <c r="C14893" s="8"/>
      <c r="D14893" s="9"/>
      <c r="E14893" s="8"/>
      <c r="F14893" s="8"/>
      <c r="G14893" s="8"/>
      <c r="H14893" s="10"/>
      <c r="Q14893" s="11"/>
      <c r="R14893" s="12"/>
      <c r="T14893" s="12"/>
      <c r="U14893" s="12"/>
      <c r="Y14893" s="13"/>
      <c r="Z14893" s="12"/>
      <c r="AN14893" s="14"/>
      <c r="AO14893" s="13"/>
      <c r="AP14893" s="13"/>
      <c r="AQ14893" s="13"/>
      <c r="AR14893" s="13"/>
      <c r="BB14893" s="13"/>
      <c r="BC14893" s="13"/>
      <c r="BD14893" s="13"/>
      <c r="BE14893" s="13"/>
      <c r="BF14893" s="13"/>
    </row>
    <row r="14894" spans="2:58" x14ac:dyDescent="0.35">
      <c r="B14894" s="8"/>
      <c r="C14894" s="8"/>
      <c r="D14894" s="9"/>
      <c r="E14894" s="8"/>
      <c r="F14894" s="8"/>
      <c r="G14894" s="8"/>
      <c r="H14894" s="10"/>
      <c r="Q14894" s="11"/>
      <c r="R14894" s="12"/>
      <c r="T14894" s="12"/>
      <c r="U14894" s="12"/>
      <c r="Y14894" s="13"/>
      <c r="Z14894" s="12"/>
      <c r="AN14894" s="14"/>
      <c r="AO14894" s="13"/>
      <c r="AP14894" s="13"/>
      <c r="AQ14894" s="13"/>
      <c r="AR14894" s="13"/>
      <c r="BB14894" s="13"/>
      <c r="BC14894" s="13"/>
      <c r="BD14894" s="13"/>
      <c r="BE14894" s="13"/>
      <c r="BF14894" s="13"/>
    </row>
    <row r="14895" spans="2:58" x14ac:dyDescent="0.35">
      <c r="B14895" s="8"/>
      <c r="C14895" s="8"/>
      <c r="D14895" s="9"/>
      <c r="E14895" s="8"/>
      <c r="F14895" s="8"/>
      <c r="G14895" s="8"/>
      <c r="H14895" s="10"/>
      <c r="Q14895" s="11"/>
      <c r="R14895" s="12"/>
      <c r="T14895" s="12"/>
      <c r="U14895" s="12"/>
      <c r="Y14895" s="13"/>
      <c r="Z14895" s="12"/>
      <c r="AN14895" s="14"/>
      <c r="AO14895" s="13"/>
      <c r="AP14895" s="13"/>
      <c r="AQ14895" s="13"/>
      <c r="AR14895" s="13"/>
      <c r="BB14895" s="13"/>
      <c r="BC14895" s="13"/>
      <c r="BD14895" s="13"/>
      <c r="BE14895" s="13"/>
      <c r="BF14895" s="13"/>
    </row>
    <row r="14896" spans="2:58" x14ac:dyDescent="0.35">
      <c r="B14896" s="8"/>
      <c r="C14896" s="8"/>
      <c r="D14896" s="9"/>
      <c r="E14896" s="8"/>
      <c r="F14896" s="8"/>
      <c r="G14896" s="8"/>
      <c r="H14896" s="10"/>
      <c r="Q14896" s="11"/>
      <c r="R14896" s="12"/>
      <c r="T14896" s="12"/>
      <c r="U14896" s="12"/>
      <c r="Y14896" s="13"/>
      <c r="Z14896" s="12"/>
      <c r="AN14896" s="14"/>
      <c r="AO14896" s="13"/>
      <c r="AP14896" s="13"/>
      <c r="AQ14896" s="13"/>
      <c r="AR14896" s="13"/>
      <c r="BB14896" s="13"/>
      <c r="BC14896" s="13"/>
      <c r="BD14896" s="13"/>
      <c r="BE14896" s="13"/>
      <c r="BF14896" s="13"/>
    </row>
    <row r="14897" spans="2:58" x14ac:dyDescent="0.35">
      <c r="B14897" s="8"/>
      <c r="C14897" s="8"/>
      <c r="D14897" s="9"/>
      <c r="E14897" s="8"/>
      <c r="F14897" s="8"/>
      <c r="G14897" s="8"/>
      <c r="H14897" s="10"/>
      <c r="Q14897" s="11"/>
      <c r="R14897" s="12"/>
      <c r="T14897" s="12"/>
      <c r="U14897" s="12"/>
      <c r="Y14897" s="13"/>
      <c r="Z14897" s="12"/>
      <c r="AN14897" s="14"/>
      <c r="AO14897" s="13"/>
      <c r="AP14897" s="13"/>
      <c r="AQ14897" s="13"/>
      <c r="AR14897" s="13"/>
      <c r="BB14897" s="13"/>
      <c r="BC14897" s="13"/>
      <c r="BD14897" s="13"/>
      <c r="BE14897" s="13"/>
      <c r="BF14897" s="13"/>
    </row>
    <row r="14898" spans="2:58" x14ac:dyDescent="0.35">
      <c r="B14898" s="8"/>
      <c r="C14898" s="8"/>
      <c r="D14898" s="9"/>
      <c r="E14898" s="8"/>
      <c r="F14898" s="8"/>
      <c r="G14898" s="8"/>
      <c r="H14898" s="10"/>
      <c r="Q14898" s="11"/>
      <c r="R14898" s="12"/>
      <c r="T14898" s="12"/>
      <c r="U14898" s="12"/>
      <c r="Y14898" s="13"/>
      <c r="Z14898" s="12"/>
      <c r="AN14898" s="14"/>
      <c r="AO14898" s="13"/>
      <c r="AP14898" s="13"/>
      <c r="AQ14898" s="13"/>
      <c r="AR14898" s="13"/>
      <c r="BB14898" s="13"/>
      <c r="BC14898" s="13"/>
      <c r="BD14898" s="13"/>
      <c r="BE14898" s="13"/>
      <c r="BF14898" s="13"/>
    </row>
    <row r="14899" spans="2:58" x14ac:dyDescent="0.35">
      <c r="B14899" s="8"/>
      <c r="C14899" s="8"/>
      <c r="D14899" s="9"/>
      <c r="E14899" s="8"/>
      <c r="F14899" s="8"/>
      <c r="G14899" s="8"/>
      <c r="H14899" s="10"/>
      <c r="Q14899" s="11"/>
      <c r="R14899" s="12"/>
      <c r="T14899" s="12"/>
      <c r="U14899" s="12"/>
      <c r="Y14899" s="13"/>
      <c r="Z14899" s="12"/>
      <c r="AN14899" s="14"/>
      <c r="AO14899" s="13"/>
      <c r="AP14899" s="13"/>
      <c r="AQ14899" s="13"/>
      <c r="AR14899" s="13"/>
      <c r="BB14899" s="13"/>
      <c r="BC14899" s="13"/>
      <c r="BD14899" s="13"/>
      <c r="BE14899" s="13"/>
      <c r="BF14899" s="13"/>
    </row>
    <row r="14900" spans="2:58" x14ac:dyDescent="0.35">
      <c r="B14900" s="8"/>
      <c r="C14900" s="8"/>
      <c r="D14900" s="9"/>
      <c r="E14900" s="8"/>
      <c r="F14900" s="8"/>
      <c r="G14900" s="8"/>
      <c r="H14900" s="10"/>
      <c r="Q14900" s="11"/>
      <c r="R14900" s="12"/>
      <c r="T14900" s="12"/>
      <c r="U14900" s="12"/>
      <c r="Y14900" s="13"/>
      <c r="Z14900" s="12"/>
      <c r="AN14900" s="14"/>
      <c r="AO14900" s="13"/>
      <c r="AP14900" s="13"/>
      <c r="AQ14900" s="13"/>
      <c r="AR14900" s="13"/>
      <c r="BB14900" s="13"/>
      <c r="BC14900" s="13"/>
      <c r="BD14900" s="13"/>
      <c r="BE14900" s="13"/>
      <c r="BF14900" s="13"/>
    </row>
    <row r="14901" spans="2:58" x14ac:dyDescent="0.35">
      <c r="B14901" s="8"/>
      <c r="C14901" s="8"/>
      <c r="D14901" s="9"/>
      <c r="E14901" s="8"/>
      <c r="F14901" s="8"/>
      <c r="G14901" s="8"/>
      <c r="H14901" s="10"/>
      <c r="Q14901" s="11"/>
      <c r="R14901" s="12"/>
      <c r="T14901" s="12"/>
      <c r="U14901" s="12"/>
      <c r="Y14901" s="13"/>
      <c r="Z14901" s="12"/>
      <c r="AN14901" s="14"/>
      <c r="AO14901" s="13"/>
      <c r="AP14901" s="13"/>
      <c r="AQ14901" s="13"/>
      <c r="AR14901" s="13"/>
      <c r="BB14901" s="13"/>
      <c r="BC14901" s="13"/>
      <c r="BD14901" s="13"/>
      <c r="BE14901" s="13"/>
      <c r="BF14901" s="13"/>
    </row>
    <row r="14902" spans="2:58" x14ac:dyDescent="0.35">
      <c r="B14902" s="8"/>
      <c r="C14902" s="8"/>
      <c r="D14902" s="9"/>
      <c r="E14902" s="8"/>
      <c r="F14902" s="8"/>
      <c r="G14902" s="8"/>
      <c r="H14902" s="10"/>
      <c r="Q14902" s="11"/>
      <c r="R14902" s="12"/>
      <c r="T14902" s="12"/>
      <c r="U14902" s="12"/>
      <c r="Y14902" s="13"/>
      <c r="Z14902" s="12"/>
      <c r="AN14902" s="14"/>
      <c r="AO14902" s="13"/>
      <c r="AP14902" s="13"/>
      <c r="AQ14902" s="13"/>
      <c r="AR14902" s="13"/>
      <c r="BB14902" s="13"/>
      <c r="BC14902" s="13"/>
      <c r="BD14902" s="13"/>
      <c r="BE14902" s="13"/>
      <c r="BF14902" s="13"/>
    </row>
    <row r="14903" spans="2:58" x14ac:dyDescent="0.35">
      <c r="B14903" s="8"/>
      <c r="C14903" s="8"/>
      <c r="D14903" s="9"/>
      <c r="E14903" s="8"/>
      <c r="F14903" s="8"/>
      <c r="G14903" s="8"/>
      <c r="H14903" s="10"/>
      <c r="Q14903" s="11"/>
      <c r="R14903" s="12"/>
      <c r="T14903" s="12"/>
      <c r="U14903" s="12"/>
      <c r="Y14903" s="13"/>
      <c r="Z14903" s="12"/>
      <c r="AN14903" s="14"/>
      <c r="AO14903" s="13"/>
      <c r="AP14903" s="13"/>
      <c r="AQ14903" s="13"/>
      <c r="AR14903" s="13"/>
      <c r="BB14903" s="13"/>
      <c r="BC14903" s="13"/>
      <c r="BD14903" s="13"/>
      <c r="BE14903" s="13"/>
      <c r="BF14903" s="13"/>
    </row>
    <row r="14904" spans="2:58" x14ac:dyDescent="0.35">
      <c r="B14904" s="8"/>
      <c r="C14904" s="8"/>
      <c r="D14904" s="9"/>
      <c r="E14904" s="8"/>
      <c r="F14904" s="8"/>
      <c r="G14904" s="8"/>
      <c r="H14904" s="10"/>
      <c r="Q14904" s="11"/>
      <c r="R14904" s="12"/>
      <c r="T14904" s="12"/>
      <c r="U14904" s="12"/>
      <c r="Y14904" s="13"/>
      <c r="Z14904" s="12"/>
      <c r="AN14904" s="14"/>
      <c r="AO14904" s="13"/>
      <c r="AP14904" s="13"/>
      <c r="AQ14904" s="13"/>
      <c r="AR14904" s="13"/>
      <c r="BB14904" s="13"/>
      <c r="BC14904" s="13"/>
      <c r="BD14904" s="13"/>
      <c r="BE14904" s="13"/>
      <c r="BF14904" s="13"/>
    </row>
    <row r="14905" spans="2:58" x14ac:dyDescent="0.35">
      <c r="B14905" s="8"/>
      <c r="C14905" s="8"/>
      <c r="D14905" s="9"/>
      <c r="E14905" s="8"/>
      <c r="F14905" s="8"/>
      <c r="G14905" s="8"/>
      <c r="H14905" s="10"/>
      <c r="Q14905" s="11"/>
      <c r="R14905" s="12"/>
      <c r="T14905" s="12"/>
      <c r="U14905" s="12"/>
      <c r="Y14905" s="13"/>
      <c r="Z14905" s="12"/>
      <c r="AN14905" s="14"/>
      <c r="AO14905" s="13"/>
      <c r="AP14905" s="13"/>
      <c r="AQ14905" s="13"/>
      <c r="AR14905" s="13"/>
      <c r="BB14905" s="13"/>
      <c r="BC14905" s="13"/>
      <c r="BD14905" s="13"/>
      <c r="BE14905" s="13"/>
      <c r="BF14905" s="13"/>
    </row>
    <row r="14906" spans="2:58" x14ac:dyDescent="0.35">
      <c r="B14906" s="8"/>
      <c r="C14906" s="8"/>
      <c r="D14906" s="9"/>
      <c r="E14906" s="8"/>
      <c r="F14906" s="8"/>
      <c r="G14906" s="8"/>
      <c r="H14906" s="10"/>
      <c r="Q14906" s="11"/>
      <c r="R14906" s="12"/>
      <c r="T14906" s="12"/>
      <c r="U14906" s="12"/>
      <c r="Y14906" s="13"/>
      <c r="Z14906" s="12"/>
      <c r="AN14906" s="14"/>
      <c r="AO14906" s="13"/>
      <c r="AP14906" s="13"/>
      <c r="AQ14906" s="13"/>
      <c r="AR14906" s="13"/>
      <c r="BB14906" s="13"/>
      <c r="BC14906" s="13"/>
      <c r="BD14906" s="13"/>
      <c r="BE14906" s="13"/>
      <c r="BF14906" s="13"/>
    </row>
    <row r="14907" spans="2:58" x14ac:dyDescent="0.35">
      <c r="B14907" s="8"/>
      <c r="C14907" s="8"/>
      <c r="D14907" s="9"/>
      <c r="E14907" s="8"/>
      <c r="F14907" s="8"/>
      <c r="G14907" s="8"/>
      <c r="H14907" s="10"/>
      <c r="Q14907" s="11"/>
      <c r="R14907" s="12"/>
      <c r="T14907" s="12"/>
      <c r="U14907" s="12"/>
      <c r="Y14907" s="13"/>
      <c r="Z14907" s="12"/>
      <c r="AN14907" s="14"/>
      <c r="AO14907" s="13"/>
      <c r="AP14907" s="13"/>
      <c r="AQ14907" s="13"/>
      <c r="AR14907" s="13"/>
      <c r="BB14907" s="13"/>
      <c r="BC14907" s="13"/>
      <c r="BD14907" s="13"/>
      <c r="BE14907" s="13"/>
      <c r="BF14907" s="13"/>
    </row>
    <row r="14908" spans="2:58" x14ac:dyDescent="0.35">
      <c r="B14908" s="8"/>
      <c r="C14908" s="8"/>
      <c r="D14908" s="9"/>
      <c r="E14908" s="8"/>
      <c r="F14908" s="8"/>
      <c r="G14908" s="8"/>
      <c r="H14908" s="10"/>
      <c r="Q14908" s="11"/>
      <c r="R14908" s="12"/>
      <c r="T14908" s="12"/>
      <c r="U14908" s="12"/>
      <c r="Y14908" s="13"/>
      <c r="Z14908" s="12"/>
      <c r="AN14908" s="14"/>
      <c r="AO14908" s="13"/>
      <c r="AP14908" s="13"/>
      <c r="AQ14908" s="13"/>
      <c r="AR14908" s="13"/>
      <c r="BB14908" s="13"/>
      <c r="BC14908" s="13"/>
      <c r="BD14908" s="13"/>
      <c r="BE14908" s="13"/>
      <c r="BF14908" s="13"/>
    </row>
    <row r="14909" spans="2:58" x14ac:dyDescent="0.35">
      <c r="B14909" s="8"/>
      <c r="C14909" s="8"/>
      <c r="D14909" s="9"/>
      <c r="E14909" s="8"/>
      <c r="F14909" s="8"/>
      <c r="G14909" s="8"/>
      <c r="H14909" s="10"/>
      <c r="Q14909" s="11"/>
      <c r="R14909" s="12"/>
      <c r="T14909" s="12"/>
      <c r="U14909" s="12"/>
      <c r="Y14909" s="13"/>
      <c r="Z14909" s="12"/>
      <c r="AN14909" s="14"/>
      <c r="AO14909" s="13"/>
      <c r="AP14909" s="13"/>
      <c r="AQ14909" s="13"/>
      <c r="AR14909" s="13"/>
      <c r="BB14909" s="13"/>
      <c r="BC14909" s="13"/>
      <c r="BD14909" s="13"/>
      <c r="BE14909" s="13"/>
      <c r="BF14909" s="13"/>
    </row>
    <row r="14910" spans="2:58" x14ac:dyDescent="0.35">
      <c r="B14910" s="8"/>
      <c r="C14910" s="8"/>
      <c r="D14910" s="9"/>
      <c r="E14910" s="8"/>
      <c r="F14910" s="8"/>
      <c r="G14910" s="8"/>
      <c r="H14910" s="10"/>
      <c r="Q14910" s="11"/>
      <c r="R14910" s="12"/>
      <c r="T14910" s="12"/>
      <c r="U14910" s="12"/>
      <c r="Y14910" s="13"/>
      <c r="Z14910" s="12"/>
      <c r="AN14910" s="14"/>
      <c r="AO14910" s="13"/>
      <c r="AP14910" s="13"/>
      <c r="AQ14910" s="13"/>
      <c r="AR14910" s="13"/>
      <c r="BB14910" s="13"/>
      <c r="BC14910" s="13"/>
      <c r="BD14910" s="13"/>
      <c r="BE14910" s="13"/>
      <c r="BF14910" s="13"/>
    </row>
    <row r="14911" spans="2:58" x14ac:dyDescent="0.35">
      <c r="B14911" s="8"/>
      <c r="C14911" s="8"/>
      <c r="D14911" s="9"/>
      <c r="E14911" s="8"/>
      <c r="F14911" s="8"/>
      <c r="G14911" s="8"/>
      <c r="H14911" s="10"/>
      <c r="Q14911" s="11"/>
      <c r="R14911" s="12"/>
      <c r="T14911" s="12"/>
      <c r="U14911" s="12"/>
      <c r="Y14911" s="13"/>
      <c r="Z14911" s="12"/>
      <c r="AN14911" s="14"/>
      <c r="AO14911" s="13"/>
      <c r="AP14911" s="13"/>
      <c r="AQ14911" s="13"/>
      <c r="AR14911" s="13"/>
      <c r="BB14911" s="13"/>
      <c r="BC14911" s="13"/>
      <c r="BD14911" s="13"/>
      <c r="BE14911" s="13"/>
      <c r="BF14911" s="13"/>
    </row>
    <row r="14912" spans="2:58" x14ac:dyDescent="0.35">
      <c r="B14912" s="8"/>
      <c r="C14912" s="8"/>
      <c r="D14912" s="9"/>
      <c r="E14912" s="8"/>
      <c r="F14912" s="8"/>
      <c r="G14912" s="8"/>
      <c r="H14912" s="10"/>
      <c r="Q14912" s="11"/>
      <c r="R14912" s="12"/>
      <c r="T14912" s="12"/>
      <c r="U14912" s="12"/>
      <c r="Y14912" s="13"/>
      <c r="Z14912" s="12"/>
      <c r="AN14912" s="14"/>
      <c r="AO14912" s="13"/>
      <c r="AP14912" s="13"/>
      <c r="AQ14912" s="13"/>
      <c r="AR14912" s="13"/>
      <c r="BB14912" s="13"/>
      <c r="BC14912" s="13"/>
      <c r="BD14912" s="13"/>
      <c r="BE14912" s="13"/>
      <c r="BF14912" s="13"/>
    </row>
    <row r="14913" spans="2:58" x14ac:dyDescent="0.35">
      <c r="B14913" s="8"/>
      <c r="C14913" s="8"/>
      <c r="D14913" s="9"/>
      <c r="E14913" s="8"/>
      <c r="F14913" s="8"/>
      <c r="G14913" s="8"/>
      <c r="H14913" s="10"/>
      <c r="Q14913" s="11"/>
      <c r="R14913" s="12"/>
      <c r="T14913" s="12"/>
      <c r="U14913" s="12"/>
      <c r="Y14913" s="13"/>
      <c r="Z14913" s="12"/>
      <c r="AN14913" s="14"/>
      <c r="AO14913" s="13"/>
      <c r="AP14913" s="13"/>
      <c r="AQ14913" s="13"/>
      <c r="AR14913" s="13"/>
      <c r="BB14913" s="13"/>
      <c r="BC14913" s="13"/>
      <c r="BD14913" s="13"/>
      <c r="BE14913" s="13"/>
      <c r="BF14913" s="13"/>
    </row>
    <row r="14914" spans="2:58" x14ac:dyDescent="0.35">
      <c r="B14914" s="8"/>
      <c r="C14914" s="8"/>
      <c r="D14914" s="9"/>
      <c r="E14914" s="8"/>
      <c r="F14914" s="8"/>
      <c r="G14914" s="8"/>
      <c r="H14914" s="10"/>
      <c r="Q14914" s="11"/>
      <c r="R14914" s="12"/>
      <c r="T14914" s="12"/>
      <c r="U14914" s="12"/>
      <c r="Y14914" s="13"/>
      <c r="Z14914" s="12"/>
      <c r="AN14914" s="14"/>
      <c r="AO14914" s="13"/>
      <c r="AP14914" s="13"/>
      <c r="AQ14914" s="13"/>
      <c r="AR14914" s="13"/>
      <c r="BB14914" s="13"/>
      <c r="BC14914" s="13"/>
      <c r="BD14914" s="13"/>
      <c r="BE14914" s="13"/>
      <c r="BF14914" s="13"/>
    </row>
    <row r="14915" spans="2:58" x14ac:dyDescent="0.35">
      <c r="B14915" s="8"/>
      <c r="C14915" s="8"/>
      <c r="D14915" s="9"/>
      <c r="E14915" s="8"/>
      <c r="F14915" s="8"/>
      <c r="G14915" s="8"/>
      <c r="H14915" s="10"/>
      <c r="Q14915" s="11"/>
      <c r="R14915" s="12"/>
      <c r="T14915" s="12"/>
      <c r="U14915" s="12"/>
      <c r="Y14915" s="13"/>
      <c r="Z14915" s="12"/>
      <c r="AN14915" s="14"/>
      <c r="AO14915" s="13"/>
      <c r="AP14915" s="13"/>
      <c r="AQ14915" s="13"/>
      <c r="AR14915" s="13"/>
      <c r="BB14915" s="13"/>
      <c r="BC14915" s="13"/>
      <c r="BD14915" s="13"/>
      <c r="BE14915" s="13"/>
      <c r="BF14915" s="13"/>
    </row>
    <row r="14916" spans="2:58" x14ac:dyDescent="0.35">
      <c r="B14916" s="8"/>
      <c r="C14916" s="8"/>
      <c r="D14916" s="9"/>
      <c r="E14916" s="8"/>
      <c r="F14916" s="8"/>
      <c r="G14916" s="8"/>
      <c r="H14916" s="10"/>
      <c r="Q14916" s="11"/>
      <c r="R14916" s="12"/>
      <c r="T14916" s="12"/>
      <c r="U14916" s="12"/>
      <c r="Y14916" s="13"/>
      <c r="Z14916" s="12"/>
      <c r="AN14916" s="14"/>
      <c r="AO14916" s="13"/>
      <c r="AP14916" s="13"/>
      <c r="AQ14916" s="13"/>
      <c r="AR14916" s="13"/>
      <c r="BB14916" s="13"/>
      <c r="BC14916" s="13"/>
      <c r="BD14916" s="13"/>
      <c r="BE14916" s="13"/>
      <c r="BF14916" s="13"/>
    </row>
    <row r="14917" spans="2:58" x14ac:dyDescent="0.35">
      <c r="B14917" s="8"/>
      <c r="C14917" s="8"/>
      <c r="D14917" s="9"/>
      <c r="E14917" s="8"/>
      <c r="F14917" s="8"/>
      <c r="G14917" s="8"/>
      <c r="H14917" s="10"/>
      <c r="Q14917" s="11"/>
      <c r="R14917" s="12"/>
      <c r="T14917" s="12"/>
      <c r="U14917" s="12"/>
      <c r="Y14917" s="13"/>
      <c r="Z14917" s="12"/>
      <c r="AN14917" s="14"/>
      <c r="AO14917" s="13"/>
      <c r="AP14917" s="13"/>
      <c r="AQ14917" s="13"/>
      <c r="AR14917" s="13"/>
      <c r="BB14917" s="13"/>
      <c r="BC14917" s="13"/>
      <c r="BD14917" s="13"/>
      <c r="BE14917" s="13"/>
      <c r="BF14917" s="13"/>
    </row>
    <row r="14918" spans="2:58" x14ac:dyDescent="0.35">
      <c r="B14918" s="8"/>
      <c r="C14918" s="8"/>
      <c r="D14918" s="9"/>
      <c r="E14918" s="8"/>
      <c r="F14918" s="8"/>
      <c r="G14918" s="8"/>
      <c r="H14918" s="10"/>
      <c r="Q14918" s="11"/>
      <c r="R14918" s="12"/>
      <c r="T14918" s="12"/>
      <c r="U14918" s="12"/>
      <c r="Y14918" s="13"/>
      <c r="Z14918" s="12"/>
      <c r="AN14918" s="14"/>
      <c r="AO14918" s="13"/>
      <c r="AP14918" s="13"/>
      <c r="AQ14918" s="13"/>
      <c r="AR14918" s="13"/>
      <c r="BB14918" s="13"/>
      <c r="BC14918" s="13"/>
      <c r="BD14918" s="13"/>
      <c r="BE14918" s="13"/>
      <c r="BF14918" s="13"/>
    </row>
    <row r="14919" spans="2:58" x14ac:dyDescent="0.35">
      <c r="B14919" s="8"/>
      <c r="C14919" s="8"/>
      <c r="D14919" s="9"/>
      <c r="E14919" s="8"/>
      <c r="F14919" s="8"/>
      <c r="G14919" s="8"/>
      <c r="H14919" s="10"/>
      <c r="Q14919" s="11"/>
      <c r="R14919" s="12"/>
      <c r="T14919" s="12"/>
      <c r="U14919" s="12"/>
      <c r="Y14919" s="13"/>
      <c r="Z14919" s="12"/>
      <c r="AN14919" s="14"/>
      <c r="AO14919" s="13"/>
      <c r="AP14919" s="13"/>
      <c r="AQ14919" s="13"/>
      <c r="AR14919" s="13"/>
      <c r="BB14919" s="13"/>
      <c r="BC14919" s="13"/>
      <c r="BD14919" s="13"/>
      <c r="BE14919" s="13"/>
      <c r="BF14919" s="13"/>
    </row>
    <row r="14920" spans="2:58" x14ac:dyDescent="0.35">
      <c r="B14920" s="8"/>
      <c r="C14920" s="8"/>
      <c r="D14920" s="9"/>
      <c r="E14920" s="8"/>
      <c r="F14920" s="8"/>
      <c r="G14920" s="8"/>
      <c r="H14920" s="10"/>
      <c r="Q14920" s="11"/>
      <c r="R14920" s="12"/>
      <c r="T14920" s="12"/>
      <c r="U14920" s="12"/>
      <c r="Y14920" s="13"/>
      <c r="Z14920" s="12"/>
      <c r="AN14920" s="14"/>
      <c r="AO14920" s="13"/>
      <c r="AP14920" s="13"/>
      <c r="AQ14920" s="13"/>
      <c r="AR14920" s="13"/>
      <c r="BB14920" s="13"/>
      <c r="BC14920" s="13"/>
      <c r="BD14920" s="13"/>
      <c r="BE14920" s="13"/>
      <c r="BF14920" s="13"/>
    </row>
    <row r="14921" spans="2:58" x14ac:dyDescent="0.35">
      <c r="B14921" s="8"/>
      <c r="C14921" s="8"/>
      <c r="D14921" s="9"/>
      <c r="E14921" s="8"/>
      <c r="F14921" s="8"/>
      <c r="G14921" s="8"/>
      <c r="H14921" s="10"/>
      <c r="Q14921" s="11"/>
      <c r="R14921" s="12"/>
      <c r="T14921" s="12"/>
      <c r="U14921" s="12"/>
      <c r="Y14921" s="13"/>
      <c r="Z14921" s="12"/>
      <c r="AN14921" s="14"/>
      <c r="AO14921" s="13"/>
      <c r="AP14921" s="13"/>
      <c r="AQ14921" s="13"/>
      <c r="AR14921" s="13"/>
      <c r="BB14921" s="13"/>
      <c r="BC14921" s="13"/>
      <c r="BD14921" s="13"/>
      <c r="BE14921" s="13"/>
      <c r="BF14921" s="13"/>
    </row>
    <row r="14922" spans="2:58" x14ac:dyDescent="0.35">
      <c r="B14922" s="8"/>
      <c r="C14922" s="8"/>
      <c r="D14922" s="9"/>
      <c r="E14922" s="8"/>
      <c r="F14922" s="8"/>
      <c r="G14922" s="8"/>
      <c r="H14922" s="10"/>
      <c r="Q14922" s="11"/>
      <c r="R14922" s="12"/>
      <c r="T14922" s="12"/>
      <c r="U14922" s="12"/>
      <c r="Y14922" s="13"/>
      <c r="Z14922" s="12"/>
      <c r="AN14922" s="14"/>
      <c r="AO14922" s="13"/>
      <c r="AP14922" s="13"/>
      <c r="AQ14922" s="13"/>
      <c r="AR14922" s="13"/>
      <c r="BB14922" s="13"/>
      <c r="BC14922" s="13"/>
      <c r="BD14922" s="13"/>
      <c r="BE14922" s="13"/>
      <c r="BF14922" s="13"/>
    </row>
    <row r="14923" spans="2:58" x14ac:dyDescent="0.35">
      <c r="B14923" s="8"/>
      <c r="C14923" s="8"/>
      <c r="D14923" s="9"/>
      <c r="E14923" s="8"/>
      <c r="F14923" s="8"/>
      <c r="G14923" s="8"/>
      <c r="H14923" s="10"/>
      <c r="Q14923" s="11"/>
      <c r="R14923" s="12"/>
      <c r="T14923" s="12"/>
      <c r="U14923" s="12"/>
      <c r="Y14923" s="13"/>
      <c r="Z14923" s="12"/>
      <c r="AN14923" s="14"/>
      <c r="AO14923" s="13"/>
      <c r="AP14923" s="13"/>
      <c r="AQ14923" s="13"/>
      <c r="AR14923" s="13"/>
      <c r="BB14923" s="13"/>
      <c r="BC14923" s="13"/>
      <c r="BD14923" s="13"/>
      <c r="BE14923" s="13"/>
      <c r="BF14923" s="13"/>
    </row>
    <row r="14924" spans="2:58" x14ac:dyDescent="0.35">
      <c r="B14924" s="8"/>
      <c r="C14924" s="8"/>
      <c r="D14924" s="9"/>
      <c r="E14924" s="8"/>
      <c r="F14924" s="8"/>
      <c r="G14924" s="8"/>
      <c r="H14924" s="10"/>
      <c r="Q14924" s="11"/>
      <c r="R14924" s="12"/>
      <c r="T14924" s="12"/>
      <c r="U14924" s="12"/>
      <c r="Y14924" s="13"/>
      <c r="Z14924" s="12"/>
      <c r="AN14924" s="14"/>
      <c r="AO14924" s="13"/>
      <c r="AP14924" s="13"/>
      <c r="AQ14924" s="13"/>
      <c r="AR14924" s="13"/>
      <c r="BB14924" s="13"/>
      <c r="BC14924" s="13"/>
      <c r="BD14924" s="13"/>
      <c r="BE14924" s="13"/>
      <c r="BF14924" s="13"/>
    </row>
    <row r="14925" spans="2:58" x14ac:dyDescent="0.35">
      <c r="B14925" s="8"/>
      <c r="C14925" s="8"/>
      <c r="D14925" s="9"/>
      <c r="E14925" s="8"/>
      <c r="F14925" s="8"/>
      <c r="G14925" s="8"/>
      <c r="H14925" s="10"/>
      <c r="Q14925" s="11"/>
      <c r="R14925" s="12"/>
      <c r="T14925" s="12"/>
      <c r="U14925" s="12"/>
      <c r="Y14925" s="13"/>
      <c r="Z14925" s="12"/>
      <c r="AN14925" s="14"/>
      <c r="AO14925" s="13"/>
      <c r="AP14925" s="13"/>
      <c r="AQ14925" s="13"/>
      <c r="AR14925" s="13"/>
      <c r="BB14925" s="13"/>
      <c r="BC14925" s="13"/>
      <c r="BD14925" s="13"/>
      <c r="BE14925" s="13"/>
      <c r="BF14925" s="13"/>
    </row>
    <row r="14926" spans="2:58" x14ac:dyDescent="0.35">
      <c r="B14926" s="8"/>
      <c r="C14926" s="8"/>
      <c r="D14926" s="9"/>
      <c r="E14926" s="8"/>
      <c r="F14926" s="8"/>
      <c r="G14926" s="8"/>
      <c r="H14926" s="10"/>
      <c r="Q14926" s="11"/>
      <c r="R14926" s="12"/>
      <c r="T14926" s="12"/>
      <c r="U14926" s="12"/>
      <c r="Y14926" s="13"/>
      <c r="Z14926" s="12"/>
      <c r="AN14926" s="14"/>
      <c r="AO14926" s="13"/>
      <c r="AP14926" s="13"/>
      <c r="AQ14926" s="13"/>
      <c r="AR14926" s="13"/>
      <c r="BB14926" s="13"/>
      <c r="BC14926" s="13"/>
      <c r="BD14926" s="13"/>
      <c r="BE14926" s="13"/>
      <c r="BF14926" s="13"/>
    </row>
    <row r="14927" spans="2:58" x14ac:dyDescent="0.35">
      <c r="B14927" s="8"/>
      <c r="C14927" s="8"/>
      <c r="D14927" s="9"/>
      <c r="E14927" s="8"/>
      <c r="F14927" s="8"/>
      <c r="G14927" s="8"/>
      <c r="H14927" s="10"/>
      <c r="Q14927" s="11"/>
      <c r="R14927" s="12"/>
      <c r="T14927" s="12"/>
      <c r="U14927" s="12"/>
      <c r="Y14927" s="13"/>
      <c r="Z14927" s="12"/>
      <c r="AN14927" s="14"/>
      <c r="AO14927" s="13"/>
      <c r="AP14927" s="13"/>
      <c r="AQ14927" s="13"/>
      <c r="AR14927" s="13"/>
      <c r="BB14927" s="13"/>
      <c r="BC14927" s="13"/>
      <c r="BD14927" s="13"/>
      <c r="BE14927" s="13"/>
      <c r="BF14927" s="13"/>
    </row>
    <row r="14928" spans="2:58" x14ac:dyDescent="0.35">
      <c r="B14928" s="8"/>
      <c r="C14928" s="8"/>
      <c r="D14928" s="9"/>
      <c r="E14928" s="8"/>
      <c r="F14928" s="8"/>
      <c r="G14928" s="8"/>
      <c r="H14928" s="10"/>
      <c r="Q14928" s="11"/>
      <c r="R14928" s="12"/>
      <c r="T14928" s="12"/>
      <c r="U14928" s="12"/>
      <c r="Y14928" s="13"/>
      <c r="Z14928" s="12"/>
      <c r="AN14928" s="14"/>
      <c r="AO14928" s="13"/>
      <c r="AP14928" s="13"/>
      <c r="AQ14928" s="13"/>
      <c r="AR14928" s="13"/>
      <c r="BB14928" s="13"/>
      <c r="BC14928" s="13"/>
      <c r="BD14928" s="13"/>
      <c r="BE14928" s="13"/>
      <c r="BF14928" s="13"/>
    </row>
    <row r="14929" spans="2:58" x14ac:dyDescent="0.35">
      <c r="B14929" s="8"/>
      <c r="C14929" s="8"/>
      <c r="D14929" s="9"/>
      <c r="E14929" s="8"/>
      <c r="F14929" s="8"/>
      <c r="G14929" s="8"/>
      <c r="H14929" s="10"/>
      <c r="Q14929" s="11"/>
      <c r="R14929" s="12"/>
      <c r="T14929" s="12"/>
      <c r="U14929" s="12"/>
      <c r="Y14929" s="13"/>
      <c r="Z14929" s="12"/>
      <c r="AN14929" s="14"/>
      <c r="AO14929" s="13"/>
      <c r="AP14929" s="13"/>
      <c r="AQ14929" s="13"/>
      <c r="AR14929" s="13"/>
      <c r="BB14929" s="13"/>
      <c r="BC14929" s="13"/>
      <c r="BD14929" s="13"/>
      <c r="BE14929" s="13"/>
      <c r="BF14929" s="13"/>
    </row>
    <row r="14930" spans="2:58" x14ac:dyDescent="0.35">
      <c r="B14930" s="8"/>
      <c r="C14930" s="8"/>
      <c r="D14930" s="9"/>
      <c r="E14930" s="8"/>
      <c r="F14930" s="8"/>
      <c r="G14930" s="8"/>
      <c r="H14930" s="10"/>
      <c r="Q14930" s="11"/>
      <c r="R14930" s="12"/>
      <c r="T14930" s="12"/>
      <c r="U14930" s="12"/>
      <c r="Y14930" s="13"/>
      <c r="Z14930" s="12"/>
      <c r="AN14930" s="14"/>
      <c r="AO14930" s="13"/>
      <c r="AP14930" s="13"/>
      <c r="AQ14930" s="13"/>
      <c r="AR14930" s="13"/>
      <c r="BB14930" s="13"/>
      <c r="BC14930" s="13"/>
      <c r="BD14930" s="13"/>
      <c r="BE14930" s="13"/>
      <c r="BF14930" s="13"/>
    </row>
    <row r="14931" spans="2:58" x14ac:dyDescent="0.35">
      <c r="B14931" s="8"/>
      <c r="C14931" s="8"/>
      <c r="D14931" s="9"/>
      <c r="E14931" s="8"/>
      <c r="F14931" s="8"/>
      <c r="G14931" s="8"/>
      <c r="H14931" s="10"/>
      <c r="Q14931" s="11"/>
      <c r="R14931" s="12"/>
      <c r="T14931" s="12"/>
      <c r="U14931" s="12"/>
      <c r="Y14931" s="13"/>
      <c r="Z14931" s="12"/>
      <c r="AN14931" s="14"/>
      <c r="AO14931" s="13"/>
      <c r="AP14931" s="13"/>
      <c r="AQ14931" s="13"/>
      <c r="AR14931" s="13"/>
      <c r="BB14931" s="13"/>
      <c r="BC14931" s="13"/>
      <c r="BD14931" s="13"/>
      <c r="BE14931" s="13"/>
      <c r="BF14931" s="13"/>
    </row>
    <row r="14932" spans="2:58" x14ac:dyDescent="0.35">
      <c r="B14932" s="8"/>
      <c r="C14932" s="8"/>
      <c r="D14932" s="9"/>
      <c r="E14932" s="8"/>
      <c r="F14932" s="8"/>
      <c r="G14932" s="8"/>
      <c r="H14932" s="10"/>
      <c r="Q14932" s="11"/>
      <c r="R14932" s="12"/>
      <c r="T14932" s="12"/>
      <c r="U14932" s="12"/>
      <c r="Y14932" s="13"/>
      <c r="Z14932" s="12"/>
      <c r="AN14932" s="14"/>
      <c r="AO14932" s="13"/>
      <c r="AP14932" s="13"/>
      <c r="AQ14932" s="13"/>
      <c r="AR14932" s="13"/>
      <c r="BB14932" s="13"/>
      <c r="BC14932" s="13"/>
      <c r="BD14932" s="13"/>
      <c r="BE14932" s="13"/>
      <c r="BF14932" s="13"/>
    </row>
    <row r="14933" spans="2:58" x14ac:dyDescent="0.35">
      <c r="B14933" s="8"/>
      <c r="C14933" s="8"/>
      <c r="D14933" s="9"/>
      <c r="E14933" s="8"/>
      <c r="F14933" s="8"/>
      <c r="G14933" s="8"/>
      <c r="H14933" s="10"/>
      <c r="Q14933" s="11"/>
      <c r="R14933" s="12"/>
      <c r="T14933" s="12"/>
      <c r="U14933" s="12"/>
      <c r="Y14933" s="13"/>
      <c r="Z14933" s="12"/>
      <c r="AN14933" s="14"/>
      <c r="AO14933" s="13"/>
      <c r="AP14933" s="13"/>
      <c r="AQ14933" s="13"/>
      <c r="AR14933" s="13"/>
      <c r="BB14933" s="13"/>
      <c r="BC14933" s="13"/>
      <c r="BD14933" s="13"/>
      <c r="BE14933" s="13"/>
      <c r="BF14933" s="13"/>
    </row>
    <row r="14934" spans="2:58" x14ac:dyDescent="0.35">
      <c r="B14934" s="8"/>
      <c r="C14934" s="8"/>
      <c r="D14934" s="9"/>
      <c r="E14934" s="8"/>
      <c r="F14934" s="8"/>
      <c r="G14934" s="8"/>
      <c r="H14934" s="10"/>
      <c r="Q14934" s="11"/>
      <c r="R14934" s="12"/>
      <c r="T14934" s="12"/>
      <c r="U14934" s="12"/>
      <c r="Y14934" s="13"/>
      <c r="Z14934" s="12"/>
      <c r="AN14934" s="14"/>
      <c r="AO14934" s="13"/>
      <c r="AP14934" s="13"/>
      <c r="AQ14934" s="13"/>
      <c r="AR14934" s="13"/>
      <c r="BB14934" s="13"/>
      <c r="BC14934" s="13"/>
      <c r="BD14934" s="13"/>
      <c r="BE14934" s="13"/>
      <c r="BF14934" s="13"/>
    </row>
    <row r="14935" spans="2:58" x14ac:dyDescent="0.35">
      <c r="B14935" s="8"/>
      <c r="C14935" s="8"/>
      <c r="D14935" s="9"/>
      <c r="E14935" s="8"/>
      <c r="F14935" s="8"/>
      <c r="G14935" s="8"/>
      <c r="H14935" s="10"/>
      <c r="Q14935" s="11"/>
      <c r="R14935" s="12"/>
      <c r="T14935" s="12"/>
      <c r="U14935" s="12"/>
      <c r="Y14935" s="13"/>
      <c r="Z14935" s="12"/>
      <c r="AN14935" s="14"/>
      <c r="AO14935" s="13"/>
      <c r="AP14935" s="13"/>
      <c r="AQ14935" s="13"/>
      <c r="AR14935" s="13"/>
      <c r="BB14935" s="13"/>
      <c r="BC14935" s="13"/>
      <c r="BD14935" s="13"/>
      <c r="BE14935" s="13"/>
      <c r="BF14935" s="13"/>
    </row>
    <row r="14936" spans="2:58" x14ac:dyDescent="0.35">
      <c r="B14936" s="8"/>
      <c r="C14936" s="8"/>
      <c r="D14936" s="9"/>
      <c r="E14936" s="8"/>
      <c r="F14936" s="8"/>
      <c r="G14936" s="8"/>
      <c r="H14936" s="10"/>
      <c r="Q14936" s="11"/>
      <c r="R14936" s="12"/>
      <c r="T14936" s="12"/>
      <c r="U14936" s="12"/>
      <c r="Y14936" s="13"/>
      <c r="Z14936" s="12"/>
      <c r="AN14936" s="14"/>
      <c r="AO14936" s="13"/>
      <c r="AP14936" s="13"/>
      <c r="AQ14936" s="13"/>
      <c r="AR14936" s="13"/>
      <c r="BB14936" s="13"/>
      <c r="BC14936" s="13"/>
      <c r="BD14936" s="13"/>
      <c r="BE14936" s="13"/>
      <c r="BF14936" s="13"/>
    </row>
    <row r="14937" spans="2:58" x14ac:dyDescent="0.35">
      <c r="B14937" s="8"/>
      <c r="C14937" s="8"/>
      <c r="D14937" s="9"/>
      <c r="E14937" s="8"/>
      <c r="F14937" s="8"/>
      <c r="G14937" s="8"/>
      <c r="H14937" s="10"/>
      <c r="Q14937" s="11"/>
      <c r="R14937" s="12"/>
      <c r="T14937" s="12"/>
      <c r="U14937" s="12"/>
      <c r="Y14937" s="13"/>
      <c r="Z14937" s="12"/>
      <c r="AN14937" s="14"/>
      <c r="AO14937" s="13"/>
      <c r="AP14937" s="13"/>
      <c r="AQ14937" s="13"/>
      <c r="AR14937" s="13"/>
      <c r="BB14937" s="13"/>
      <c r="BC14937" s="13"/>
      <c r="BD14937" s="13"/>
      <c r="BE14937" s="13"/>
      <c r="BF14937" s="13"/>
    </row>
    <row r="14938" spans="2:58" x14ac:dyDescent="0.35">
      <c r="B14938" s="8"/>
      <c r="C14938" s="8"/>
      <c r="D14938" s="9"/>
      <c r="E14938" s="8"/>
      <c r="F14938" s="8"/>
      <c r="G14938" s="8"/>
      <c r="H14938" s="10"/>
      <c r="Q14938" s="11"/>
      <c r="R14938" s="12"/>
      <c r="T14938" s="12"/>
      <c r="U14938" s="12"/>
      <c r="Y14938" s="13"/>
      <c r="Z14938" s="12"/>
      <c r="AN14938" s="14"/>
      <c r="AO14938" s="13"/>
      <c r="AP14938" s="13"/>
      <c r="AQ14938" s="13"/>
      <c r="AR14938" s="13"/>
      <c r="BB14938" s="13"/>
      <c r="BC14938" s="13"/>
      <c r="BD14938" s="13"/>
      <c r="BE14938" s="13"/>
      <c r="BF14938" s="13"/>
    </row>
    <row r="14939" spans="2:58" x14ac:dyDescent="0.35">
      <c r="B14939" s="8"/>
      <c r="C14939" s="8"/>
      <c r="D14939" s="9"/>
      <c r="E14939" s="8"/>
      <c r="F14939" s="8"/>
      <c r="G14939" s="8"/>
      <c r="H14939" s="10"/>
      <c r="Q14939" s="11"/>
      <c r="R14939" s="12"/>
      <c r="T14939" s="12"/>
      <c r="U14939" s="12"/>
      <c r="Y14939" s="13"/>
      <c r="Z14939" s="12"/>
      <c r="AN14939" s="14"/>
      <c r="AO14939" s="13"/>
      <c r="AP14939" s="13"/>
      <c r="AQ14939" s="13"/>
      <c r="AR14939" s="13"/>
      <c r="BB14939" s="13"/>
      <c r="BC14939" s="13"/>
      <c r="BD14939" s="13"/>
      <c r="BE14939" s="13"/>
      <c r="BF14939" s="13"/>
    </row>
    <row r="14940" spans="2:58" x14ac:dyDescent="0.35">
      <c r="B14940" s="8"/>
      <c r="C14940" s="8"/>
      <c r="D14940" s="9"/>
      <c r="E14940" s="8"/>
      <c r="F14940" s="8"/>
      <c r="G14940" s="8"/>
      <c r="H14940" s="10"/>
      <c r="Q14940" s="11"/>
      <c r="R14940" s="12"/>
      <c r="T14940" s="12"/>
      <c r="U14940" s="12"/>
      <c r="Y14940" s="13"/>
      <c r="Z14940" s="12"/>
      <c r="AN14940" s="14"/>
      <c r="AO14940" s="13"/>
      <c r="AP14940" s="13"/>
      <c r="AQ14940" s="13"/>
      <c r="AR14940" s="13"/>
      <c r="BB14940" s="13"/>
      <c r="BC14940" s="13"/>
      <c r="BD14940" s="13"/>
      <c r="BE14940" s="13"/>
      <c r="BF14940" s="13"/>
    </row>
    <row r="14941" spans="2:58" x14ac:dyDescent="0.35">
      <c r="B14941" s="8"/>
      <c r="C14941" s="8"/>
      <c r="D14941" s="9"/>
      <c r="E14941" s="8"/>
      <c r="F14941" s="8"/>
      <c r="G14941" s="8"/>
      <c r="H14941" s="10"/>
      <c r="Q14941" s="11"/>
      <c r="R14941" s="12"/>
      <c r="T14941" s="12"/>
      <c r="U14941" s="12"/>
      <c r="Y14941" s="13"/>
      <c r="Z14941" s="12"/>
      <c r="AN14941" s="14"/>
      <c r="AO14941" s="13"/>
      <c r="AP14941" s="13"/>
      <c r="AQ14941" s="13"/>
      <c r="AR14941" s="13"/>
      <c r="BB14941" s="13"/>
      <c r="BC14941" s="13"/>
      <c r="BD14941" s="13"/>
      <c r="BE14941" s="13"/>
      <c r="BF14941" s="13"/>
    </row>
    <row r="14942" spans="2:58" x14ac:dyDescent="0.35">
      <c r="B14942" s="8"/>
      <c r="C14942" s="8"/>
      <c r="D14942" s="9"/>
      <c r="E14942" s="8"/>
      <c r="F14942" s="8"/>
      <c r="G14942" s="8"/>
      <c r="H14942" s="10"/>
      <c r="Q14942" s="11"/>
      <c r="R14942" s="12"/>
      <c r="T14942" s="12"/>
      <c r="U14942" s="12"/>
      <c r="Y14942" s="13"/>
      <c r="Z14942" s="12"/>
      <c r="AN14942" s="14"/>
      <c r="AO14942" s="13"/>
      <c r="AP14942" s="13"/>
      <c r="AQ14942" s="13"/>
      <c r="AR14942" s="13"/>
      <c r="BB14942" s="13"/>
      <c r="BC14942" s="13"/>
      <c r="BD14942" s="13"/>
      <c r="BE14942" s="13"/>
      <c r="BF14942" s="13"/>
    </row>
    <row r="14943" spans="2:58" x14ac:dyDescent="0.35">
      <c r="B14943" s="8"/>
      <c r="C14943" s="8"/>
      <c r="D14943" s="9"/>
      <c r="E14943" s="8"/>
      <c r="F14943" s="8"/>
      <c r="G14943" s="8"/>
      <c r="H14943" s="10"/>
      <c r="Q14943" s="11"/>
      <c r="R14943" s="12"/>
      <c r="T14943" s="12"/>
      <c r="U14943" s="12"/>
      <c r="Y14943" s="13"/>
      <c r="Z14943" s="12"/>
      <c r="AN14943" s="14"/>
      <c r="AO14943" s="13"/>
      <c r="AP14943" s="13"/>
      <c r="AQ14943" s="13"/>
      <c r="AR14943" s="13"/>
      <c r="BB14943" s="13"/>
      <c r="BC14943" s="13"/>
      <c r="BD14943" s="13"/>
      <c r="BE14943" s="13"/>
      <c r="BF14943" s="13"/>
    </row>
    <row r="14944" spans="2:58" x14ac:dyDescent="0.35">
      <c r="B14944" s="8"/>
      <c r="C14944" s="8"/>
      <c r="D14944" s="9"/>
      <c r="E14944" s="8"/>
      <c r="F14944" s="8"/>
      <c r="G14944" s="8"/>
      <c r="H14944" s="10"/>
      <c r="Q14944" s="11"/>
      <c r="R14944" s="12"/>
      <c r="T14944" s="12"/>
      <c r="U14944" s="12"/>
      <c r="Y14944" s="13"/>
      <c r="Z14944" s="12"/>
      <c r="AN14944" s="14"/>
      <c r="AO14944" s="13"/>
      <c r="AP14944" s="13"/>
      <c r="AQ14944" s="13"/>
      <c r="AR14944" s="13"/>
      <c r="BB14944" s="13"/>
      <c r="BC14944" s="13"/>
      <c r="BD14944" s="13"/>
      <c r="BE14944" s="13"/>
      <c r="BF14944" s="13"/>
    </row>
    <row r="14945" spans="2:58" x14ac:dyDescent="0.35">
      <c r="B14945" s="8"/>
      <c r="C14945" s="8"/>
      <c r="D14945" s="9"/>
      <c r="E14945" s="8"/>
      <c r="F14945" s="8"/>
      <c r="G14945" s="8"/>
      <c r="H14945" s="10"/>
      <c r="Q14945" s="11"/>
      <c r="R14945" s="12"/>
      <c r="T14945" s="12"/>
      <c r="U14945" s="12"/>
      <c r="Y14945" s="13"/>
      <c r="Z14945" s="12"/>
      <c r="AN14945" s="14"/>
      <c r="AO14945" s="13"/>
      <c r="AP14945" s="13"/>
      <c r="AQ14945" s="13"/>
      <c r="AR14945" s="13"/>
      <c r="BB14945" s="13"/>
      <c r="BC14945" s="13"/>
      <c r="BD14945" s="13"/>
      <c r="BE14945" s="13"/>
      <c r="BF14945" s="13"/>
    </row>
    <row r="14946" spans="2:58" x14ac:dyDescent="0.35">
      <c r="B14946" s="8"/>
      <c r="C14946" s="8"/>
      <c r="D14946" s="9"/>
      <c r="E14946" s="8"/>
      <c r="F14946" s="8"/>
      <c r="G14946" s="8"/>
      <c r="H14946" s="10"/>
      <c r="Q14946" s="11"/>
      <c r="R14946" s="12"/>
      <c r="T14946" s="12"/>
      <c r="U14946" s="12"/>
      <c r="Y14946" s="13"/>
      <c r="Z14946" s="12"/>
      <c r="AN14946" s="14"/>
      <c r="AO14946" s="13"/>
      <c r="AP14946" s="13"/>
      <c r="AQ14946" s="13"/>
      <c r="AR14946" s="13"/>
      <c r="BB14946" s="13"/>
      <c r="BC14946" s="13"/>
      <c r="BD14946" s="13"/>
      <c r="BE14946" s="13"/>
      <c r="BF14946" s="13"/>
    </row>
    <row r="14947" spans="2:58" x14ac:dyDescent="0.35">
      <c r="B14947" s="8"/>
      <c r="C14947" s="8"/>
      <c r="D14947" s="9"/>
      <c r="E14947" s="8"/>
      <c r="F14947" s="8"/>
      <c r="G14947" s="8"/>
      <c r="H14947" s="10"/>
      <c r="Q14947" s="11"/>
      <c r="R14947" s="12"/>
      <c r="T14947" s="12"/>
      <c r="U14947" s="12"/>
      <c r="Y14947" s="13"/>
      <c r="Z14947" s="12"/>
      <c r="AN14947" s="14"/>
      <c r="AO14947" s="13"/>
      <c r="AP14947" s="13"/>
      <c r="AQ14947" s="13"/>
      <c r="AR14947" s="13"/>
      <c r="BB14947" s="13"/>
      <c r="BC14947" s="13"/>
      <c r="BD14947" s="13"/>
      <c r="BE14947" s="13"/>
      <c r="BF14947" s="13"/>
    </row>
    <row r="14948" spans="2:58" x14ac:dyDescent="0.35">
      <c r="B14948" s="8"/>
      <c r="C14948" s="8"/>
      <c r="D14948" s="9"/>
      <c r="E14948" s="8"/>
      <c r="F14948" s="8"/>
      <c r="G14948" s="8"/>
      <c r="H14948" s="10"/>
      <c r="Q14948" s="11"/>
      <c r="R14948" s="12"/>
      <c r="T14948" s="12"/>
      <c r="U14948" s="12"/>
      <c r="Y14948" s="13"/>
      <c r="Z14948" s="12"/>
      <c r="AN14948" s="14"/>
      <c r="AO14948" s="13"/>
      <c r="AP14948" s="13"/>
      <c r="AQ14948" s="13"/>
      <c r="AR14948" s="13"/>
      <c r="BB14948" s="13"/>
      <c r="BC14948" s="13"/>
      <c r="BD14948" s="13"/>
      <c r="BE14948" s="13"/>
      <c r="BF14948" s="13"/>
    </row>
    <row r="14949" spans="2:58" x14ac:dyDescent="0.35">
      <c r="B14949" s="8"/>
      <c r="C14949" s="8"/>
      <c r="D14949" s="9"/>
      <c r="E14949" s="8"/>
      <c r="F14949" s="8"/>
      <c r="G14949" s="8"/>
      <c r="H14949" s="10"/>
      <c r="Q14949" s="11"/>
      <c r="R14949" s="12"/>
      <c r="T14949" s="12"/>
      <c r="U14949" s="12"/>
      <c r="Y14949" s="13"/>
      <c r="Z14949" s="12"/>
      <c r="AN14949" s="14"/>
      <c r="AO14949" s="13"/>
      <c r="AP14949" s="13"/>
      <c r="AQ14949" s="13"/>
      <c r="AR14949" s="13"/>
      <c r="BB14949" s="13"/>
      <c r="BC14949" s="13"/>
      <c r="BD14949" s="13"/>
      <c r="BE14949" s="13"/>
      <c r="BF14949" s="13"/>
    </row>
    <row r="14950" spans="2:58" x14ac:dyDescent="0.35">
      <c r="B14950" s="8"/>
      <c r="C14950" s="8"/>
      <c r="D14950" s="9"/>
      <c r="E14950" s="8"/>
      <c r="F14950" s="8"/>
      <c r="G14950" s="8"/>
      <c r="H14950" s="10"/>
      <c r="Q14950" s="11"/>
      <c r="R14950" s="12"/>
      <c r="T14950" s="12"/>
      <c r="U14950" s="12"/>
      <c r="Y14950" s="13"/>
      <c r="Z14950" s="12"/>
      <c r="AN14950" s="14"/>
      <c r="AO14950" s="13"/>
      <c r="AP14950" s="13"/>
      <c r="AQ14950" s="13"/>
      <c r="AR14950" s="13"/>
      <c r="BB14950" s="13"/>
      <c r="BC14950" s="13"/>
      <c r="BD14950" s="13"/>
      <c r="BE14950" s="13"/>
      <c r="BF14950" s="13"/>
    </row>
    <row r="14951" spans="2:58" x14ac:dyDescent="0.35">
      <c r="B14951" s="8"/>
      <c r="C14951" s="8"/>
      <c r="D14951" s="9"/>
      <c r="E14951" s="8"/>
      <c r="F14951" s="8"/>
      <c r="G14951" s="8"/>
      <c r="H14951" s="10"/>
      <c r="Q14951" s="11"/>
      <c r="R14951" s="12"/>
      <c r="T14951" s="12"/>
      <c r="U14951" s="12"/>
      <c r="Y14951" s="13"/>
      <c r="Z14951" s="12"/>
      <c r="AN14951" s="14"/>
      <c r="AO14951" s="13"/>
      <c r="AP14951" s="13"/>
      <c r="AQ14951" s="13"/>
      <c r="AR14951" s="13"/>
      <c r="BB14951" s="13"/>
      <c r="BC14951" s="13"/>
      <c r="BD14951" s="13"/>
      <c r="BE14951" s="13"/>
      <c r="BF14951" s="13"/>
    </row>
    <row r="14952" spans="2:58" x14ac:dyDescent="0.35">
      <c r="B14952" s="8"/>
      <c r="C14952" s="8"/>
      <c r="D14952" s="9"/>
      <c r="E14952" s="8"/>
      <c r="F14952" s="8"/>
      <c r="G14952" s="8"/>
      <c r="H14952" s="10"/>
      <c r="Q14952" s="11"/>
      <c r="R14952" s="12"/>
      <c r="T14952" s="12"/>
      <c r="U14952" s="12"/>
      <c r="Y14952" s="13"/>
      <c r="Z14952" s="12"/>
      <c r="AN14952" s="14"/>
      <c r="AO14952" s="13"/>
      <c r="AP14952" s="13"/>
      <c r="AQ14952" s="13"/>
      <c r="AR14952" s="13"/>
      <c r="BB14952" s="13"/>
      <c r="BC14952" s="13"/>
      <c r="BD14952" s="13"/>
      <c r="BE14952" s="13"/>
      <c r="BF14952" s="13"/>
    </row>
    <row r="14953" spans="2:58" x14ac:dyDescent="0.35">
      <c r="B14953" s="8"/>
      <c r="C14953" s="8"/>
      <c r="D14953" s="9"/>
      <c r="E14953" s="8"/>
      <c r="F14953" s="8"/>
      <c r="G14953" s="8"/>
      <c r="H14953" s="10"/>
      <c r="Q14953" s="11"/>
      <c r="R14953" s="12"/>
      <c r="T14953" s="12"/>
      <c r="U14953" s="12"/>
      <c r="Y14953" s="13"/>
      <c r="Z14953" s="12"/>
      <c r="AN14953" s="14"/>
      <c r="AO14953" s="13"/>
      <c r="AP14953" s="13"/>
      <c r="AQ14953" s="13"/>
      <c r="AR14953" s="13"/>
      <c r="BB14953" s="13"/>
      <c r="BC14953" s="13"/>
      <c r="BD14953" s="13"/>
      <c r="BE14953" s="13"/>
      <c r="BF14953" s="13"/>
    </row>
    <row r="14954" spans="2:58" x14ac:dyDescent="0.35">
      <c r="B14954" s="8"/>
      <c r="C14954" s="8"/>
      <c r="D14954" s="9"/>
      <c r="E14954" s="8"/>
      <c r="F14954" s="8"/>
      <c r="G14954" s="8"/>
      <c r="H14954" s="10"/>
      <c r="Q14954" s="11"/>
      <c r="R14954" s="12"/>
      <c r="T14954" s="12"/>
      <c r="U14954" s="12"/>
      <c r="Y14954" s="13"/>
      <c r="Z14954" s="12"/>
      <c r="AN14954" s="14"/>
      <c r="AO14954" s="13"/>
      <c r="AP14954" s="13"/>
      <c r="AQ14954" s="13"/>
      <c r="AR14954" s="13"/>
      <c r="BB14954" s="13"/>
      <c r="BC14954" s="13"/>
      <c r="BD14954" s="13"/>
      <c r="BE14954" s="13"/>
      <c r="BF14954" s="13"/>
    </row>
    <row r="14955" spans="2:58" x14ac:dyDescent="0.35">
      <c r="B14955" s="8"/>
      <c r="C14955" s="8"/>
      <c r="D14955" s="9"/>
      <c r="E14955" s="8"/>
      <c r="F14955" s="8"/>
      <c r="G14955" s="8"/>
      <c r="H14955" s="10"/>
      <c r="Q14955" s="11"/>
      <c r="R14955" s="12"/>
      <c r="T14955" s="12"/>
      <c r="U14955" s="12"/>
      <c r="Y14955" s="13"/>
      <c r="Z14955" s="12"/>
      <c r="AN14955" s="14"/>
      <c r="AO14955" s="13"/>
      <c r="AP14955" s="13"/>
      <c r="AQ14955" s="13"/>
      <c r="AR14955" s="13"/>
      <c r="BB14955" s="13"/>
      <c r="BC14955" s="13"/>
      <c r="BD14955" s="13"/>
      <c r="BE14955" s="13"/>
      <c r="BF14955" s="13"/>
    </row>
    <row r="14956" spans="2:58" x14ac:dyDescent="0.35">
      <c r="B14956" s="8"/>
      <c r="C14956" s="8"/>
      <c r="D14956" s="9"/>
      <c r="E14956" s="8"/>
      <c r="F14956" s="8"/>
      <c r="G14956" s="8"/>
      <c r="H14956" s="10"/>
      <c r="Q14956" s="11"/>
      <c r="R14956" s="12"/>
      <c r="T14956" s="12"/>
      <c r="U14956" s="12"/>
      <c r="Y14956" s="13"/>
      <c r="Z14956" s="12"/>
      <c r="AN14956" s="14"/>
      <c r="AO14956" s="13"/>
      <c r="AP14956" s="13"/>
      <c r="AQ14956" s="13"/>
      <c r="AR14956" s="13"/>
      <c r="BB14956" s="13"/>
      <c r="BC14956" s="13"/>
      <c r="BD14956" s="13"/>
      <c r="BE14956" s="13"/>
      <c r="BF14956" s="13"/>
    </row>
    <row r="14957" spans="2:58" x14ac:dyDescent="0.35">
      <c r="B14957" s="8"/>
      <c r="C14957" s="8"/>
      <c r="D14957" s="9"/>
      <c r="E14957" s="8"/>
      <c r="F14957" s="8"/>
      <c r="G14957" s="8"/>
      <c r="H14957" s="10"/>
      <c r="Q14957" s="11"/>
      <c r="R14957" s="12"/>
      <c r="T14957" s="12"/>
      <c r="U14957" s="12"/>
      <c r="Y14957" s="13"/>
      <c r="Z14957" s="12"/>
      <c r="AN14957" s="14"/>
      <c r="AO14957" s="13"/>
      <c r="AP14957" s="13"/>
      <c r="AQ14957" s="13"/>
      <c r="AR14957" s="13"/>
      <c r="BB14957" s="13"/>
      <c r="BC14957" s="13"/>
      <c r="BD14957" s="13"/>
      <c r="BE14957" s="13"/>
      <c r="BF14957" s="13"/>
    </row>
    <row r="14958" spans="2:58" x14ac:dyDescent="0.35">
      <c r="B14958" s="8"/>
      <c r="C14958" s="8"/>
      <c r="D14958" s="9"/>
      <c r="E14958" s="8"/>
      <c r="F14958" s="8"/>
      <c r="G14958" s="8"/>
      <c r="H14958" s="10"/>
      <c r="Q14958" s="11"/>
      <c r="R14958" s="12"/>
      <c r="T14958" s="12"/>
      <c r="U14958" s="12"/>
      <c r="Y14958" s="13"/>
      <c r="Z14958" s="12"/>
      <c r="AN14958" s="14"/>
      <c r="AO14958" s="13"/>
      <c r="AP14958" s="13"/>
      <c r="AQ14958" s="13"/>
      <c r="AR14958" s="13"/>
      <c r="BB14958" s="13"/>
      <c r="BC14958" s="13"/>
      <c r="BD14958" s="13"/>
      <c r="BE14958" s="13"/>
      <c r="BF14958" s="13"/>
    </row>
    <row r="14959" spans="2:58" x14ac:dyDescent="0.35">
      <c r="B14959" s="8"/>
      <c r="C14959" s="8"/>
      <c r="D14959" s="9"/>
      <c r="E14959" s="8"/>
      <c r="F14959" s="8"/>
      <c r="G14959" s="8"/>
      <c r="H14959" s="10"/>
      <c r="Q14959" s="11"/>
      <c r="R14959" s="12"/>
      <c r="T14959" s="12"/>
      <c r="U14959" s="12"/>
      <c r="Y14959" s="13"/>
      <c r="Z14959" s="12"/>
      <c r="AN14959" s="14"/>
      <c r="AO14959" s="13"/>
      <c r="AP14959" s="13"/>
      <c r="AQ14959" s="13"/>
      <c r="AR14959" s="13"/>
      <c r="BB14959" s="13"/>
      <c r="BC14959" s="13"/>
      <c r="BD14959" s="13"/>
      <c r="BE14959" s="13"/>
      <c r="BF14959" s="13"/>
    </row>
    <row r="14960" spans="2:58" x14ac:dyDescent="0.35">
      <c r="B14960" s="8"/>
      <c r="C14960" s="8"/>
      <c r="D14960" s="9"/>
      <c r="E14960" s="8"/>
      <c r="F14960" s="8"/>
      <c r="G14960" s="8"/>
      <c r="H14960" s="10"/>
      <c r="Q14960" s="11"/>
      <c r="R14960" s="12"/>
      <c r="T14960" s="12"/>
      <c r="U14960" s="12"/>
      <c r="Y14960" s="13"/>
      <c r="Z14960" s="12"/>
      <c r="AN14960" s="14"/>
      <c r="AO14960" s="13"/>
      <c r="AP14960" s="13"/>
      <c r="AQ14960" s="13"/>
      <c r="AR14960" s="13"/>
      <c r="BB14960" s="13"/>
      <c r="BC14960" s="13"/>
      <c r="BD14960" s="13"/>
      <c r="BE14960" s="13"/>
      <c r="BF14960" s="13"/>
    </row>
    <row r="14961" spans="2:58" x14ac:dyDescent="0.35">
      <c r="B14961" s="8"/>
      <c r="C14961" s="8"/>
      <c r="D14961" s="9"/>
      <c r="E14961" s="8"/>
      <c r="F14961" s="8"/>
      <c r="G14961" s="8"/>
      <c r="H14961" s="10"/>
      <c r="Q14961" s="11"/>
      <c r="R14961" s="12"/>
      <c r="T14961" s="12"/>
      <c r="U14961" s="12"/>
      <c r="Y14961" s="13"/>
      <c r="Z14961" s="12"/>
      <c r="AN14961" s="14"/>
      <c r="AO14961" s="13"/>
      <c r="AP14961" s="13"/>
      <c r="AQ14961" s="13"/>
      <c r="AR14961" s="13"/>
      <c r="BB14961" s="13"/>
      <c r="BC14961" s="13"/>
      <c r="BD14961" s="13"/>
      <c r="BE14961" s="13"/>
      <c r="BF14961" s="13"/>
    </row>
    <row r="14962" spans="2:58" x14ac:dyDescent="0.35">
      <c r="B14962" s="8"/>
      <c r="C14962" s="8"/>
      <c r="D14962" s="9"/>
      <c r="E14962" s="8"/>
      <c r="F14962" s="8"/>
      <c r="G14962" s="8"/>
      <c r="H14962" s="10"/>
      <c r="Q14962" s="11"/>
      <c r="R14962" s="12"/>
      <c r="T14962" s="12"/>
      <c r="U14962" s="12"/>
      <c r="Y14962" s="13"/>
      <c r="Z14962" s="12"/>
      <c r="AN14962" s="14"/>
      <c r="AO14962" s="13"/>
      <c r="AP14962" s="13"/>
      <c r="AQ14962" s="13"/>
      <c r="AR14962" s="13"/>
      <c r="BB14962" s="13"/>
      <c r="BC14962" s="13"/>
      <c r="BD14962" s="13"/>
      <c r="BE14962" s="13"/>
      <c r="BF14962" s="13"/>
    </row>
    <row r="14963" spans="2:58" x14ac:dyDescent="0.35">
      <c r="B14963" s="8"/>
      <c r="C14963" s="8"/>
      <c r="D14963" s="9"/>
      <c r="E14963" s="8"/>
      <c r="F14963" s="8"/>
      <c r="G14963" s="8"/>
      <c r="H14963" s="10"/>
      <c r="Q14963" s="11"/>
      <c r="R14963" s="12"/>
      <c r="T14963" s="12"/>
      <c r="U14963" s="12"/>
      <c r="Y14963" s="13"/>
      <c r="Z14963" s="12"/>
      <c r="AN14963" s="14"/>
      <c r="AO14963" s="13"/>
      <c r="AP14963" s="13"/>
      <c r="AQ14963" s="13"/>
      <c r="AR14963" s="13"/>
      <c r="BB14963" s="13"/>
      <c r="BC14963" s="13"/>
      <c r="BD14963" s="13"/>
      <c r="BE14963" s="13"/>
      <c r="BF14963" s="13"/>
    </row>
    <row r="14964" spans="2:58" x14ac:dyDescent="0.35">
      <c r="B14964" s="8"/>
      <c r="C14964" s="8"/>
      <c r="D14964" s="9"/>
      <c r="E14964" s="8"/>
      <c r="F14964" s="8"/>
      <c r="G14964" s="8"/>
      <c r="H14964" s="10"/>
      <c r="Q14964" s="11"/>
      <c r="R14964" s="12"/>
      <c r="T14964" s="12"/>
      <c r="U14964" s="12"/>
      <c r="Y14964" s="13"/>
      <c r="Z14964" s="12"/>
      <c r="AN14964" s="14"/>
      <c r="AO14964" s="13"/>
      <c r="AP14964" s="13"/>
      <c r="AQ14964" s="13"/>
      <c r="AR14964" s="13"/>
      <c r="BB14964" s="13"/>
      <c r="BC14964" s="13"/>
      <c r="BD14964" s="13"/>
      <c r="BE14964" s="13"/>
      <c r="BF14964" s="13"/>
    </row>
    <row r="14965" spans="2:58" x14ac:dyDescent="0.35">
      <c r="B14965" s="8"/>
      <c r="C14965" s="8"/>
      <c r="D14965" s="9"/>
      <c r="E14965" s="8"/>
      <c r="F14965" s="8"/>
      <c r="G14965" s="8"/>
      <c r="H14965" s="10"/>
      <c r="Q14965" s="11"/>
      <c r="R14965" s="12"/>
      <c r="T14965" s="12"/>
      <c r="U14965" s="12"/>
      <c r="Y14965" s="13"/>
      <c r="Z14965" s="12"/>
      <c r="AN14965" s="14"/>
      <c r="AO14965" s="13"/>
      <c r="AP14965" s="13"/>
      <c r="AQ14965" s="13"/>
      <c r="AR14965" s="13"/>
      <c r="BB14965" s="13"/>
      <c r="BC14965" s="13"/>
      <c r="BD14965" s="13"/>
      <c r="BE14965" s="13"/>
      <c r="BF14965" s="13"/>
    </row>
    <row r="14966" spans="2:58" x14ac:dyDescent="0.35">
      <c r="B14966" s="8"/>
      <c r="C14966" s="8"/>
      <c r="D14966" s="9"/>
      <c r="E14966" s="8"/>
      <c r="F14966" s="8"/>
      <c r="G14966" s="8"/>
      <c r="H14966" s="10"/>
      <c r="Q14966" s="11"/>
      <c r="R14966" s="12"/>
      <c r="T14966" s="12"/>
      <c r="U14966" s="12"/>
      <c r="Y14966" s="13"/>
      <c r="Z14966" s="12"/>
      <c r="AN14966" s="14"/>
      <c r="AO14966" s="13"/>
      <c r="AP14966" s="13"/>
      <c r="AQ14966" s="13"/>
      <c r="AR14966" s="13"/>
      <c r="BB14966" s="13"/>
      <c r="BC14966" s="13"/>
      <c r="BD14966" s="13"/>
      <c r="BE14966" s="13"/>
      <c r="BF14966" s="13"/>
    </row>
    <row r="14967" spans="2:58" x14ac:dyDescent="0.35">
      <c r="B14967" s="8"/>
      <c r="C14967" s="8"/>
      <c r="D14967" s="9"/>
      <c r="E14967" s="8"/>
      <c r="F14967" s="8"/>
      <c r="G14967" s="8"/>
      <c r="H14967" s="10"/>
      <c r="Q14967" s="11"/>
      <c r="R14967" s="12"/>
      <c r="T14967" s="12"/>
      <c r="U14967" s="12"/>
      <c r="Y14967" s="13"/>
      <c r="Z14967" s="12"/>
      <c r="AN14967" s="14"/>
      <c r="AO14967" s="13"/>
      <c r="AP14967" s="13"/>
      <c r="AQ14967" s="13"/>
      <c r="AR14967" s="13"/>
      <c r="BB14967" s="13"/>
      <c r="BC14967" s="13"/>
      <c r="BD14967" s="13"/>
      <c r="BE14967" s="13"/>
      <c r="BF14967" s="13"/>
    </row>
    <row r="14968" spans="2:58" x14ac:dyDescent="0.35">
      <c r="B14968" s="8"/>
      <c r="C14968" s="8"/>
      <c r="D14968" s="9"/>
      <c r="E14968" s="8"/>
      <c r="F14968" s="8"/>
      <c r="G14968" s="8"/>
      <c r="H14968" s="10"/>
      <c r="Q14968" s="11"/>
      <c r="R14968" s="12"/>
      <c r="T14968" s="12"/>
      <c r="U14968" s="12"/>
      <c r="Y14968" s="13"/>
      <c r="Z14968" s="12"/>
      <c r="AN14968" s="14"/>
      <c r="AO14968" s="13"/>
      <c r="AP14968" s="13"/>
      <c r="AQ14968" s="13"/>
      <c r="AR14968" s="13"/>
      <c r="BB14968" s="13"/>
      <c r="BC14968" s="13"/>
      <c r="BD14968" s="13"/>
      <c r="BE14968" s="13"/>
      <c r="BF14968" s="13"/>
    </row>
    <row r="14969" spans="2:58" x14ac:dyDescent="0.35">
      <c r="B14969" s="8"/>
      <c r="C14969" s="8"/>
      <c r="D14969" s="9"/>
      <c r="E14969" s="8"/>
      <c r="F14969" s="8"/>
      <c r="G14969" s="8"/>
      <c r="H14969" s="10"/>
      <c r="Q14969" s="11"/>
      <c r="R14969" s="12"/>
      <c r="T14969" s="12"/>
      <c r="U14969" s="12"/>
      <c r="Y14969" s="13"/>
      <c r="Z14969" s="12"/>
      <c r="AN14969" s="14"/>
      <c r="AO14969" s="13"/>
      <c r="AP14969" s="13"/>
      <c r="AQ14969" s="13"/>
      <c r="AR14969" s="13"/>
      <c r="BB14969" s="13"/>
      <c r="BC14969" s="13"/>
      <c r="BD14969" s="13"/>
      <c r="BE14969" s="13"/>
      <c r="BF14969" s="13"/>
    </row>
    <row r="14970" spans="2:58" x14ac:dyDescent="0.35">
      <c r="B14970" s="8"/>
      <c r="C14970" s="8"/>
      <c r="D14970" s="9"/>
      <c r="E14970" s="8"/>
      <c r="F14970" s="8"/>
      <c r="G14970" s="8"/>
      <c r="H14970" s="10"/>
      <c r="Q14970" s="11"/>
      <c r="R14970" s="12"/>
      <c r="T14970" s="12"/>
      <c r="U14970" s="12"/>
      <c r="Y14970" s="13"/>
      <c r="Z14970" s="12"/>
      <c r="AN14970" s="14"/>
      <c r="AO14970" s="13"/>
      <c r="AP14970" s="13"/>
      <c r="AQ14970" s="13"/>
      <c r="AR14970" s="13"/>
      <c r="BB14970" s="13"/>
      <c r="BC14970" s="13"/>
      <c r="BD14970" s="13"/>
      <c r="BE14970" s="13"/>
      <c r="BF14970" s="13"/>
    </row>
    <row r="14971" spans="2:58" x14ac:dyDescent="0.35">
      <c r="B14971" s="8"/>
      <c r="C14971" s="8"/>
      <c r="D14971" s="9"/>
      <c r="E14971" s="8"/>
      <c r="F14971" s="8"/>
      <c r="G14971" s="8"/>
      <c r="H14971" s="10"/>
      <c r="Q14971" s="11"/>
      <c r="R14971" s="12"/>
      <c r="T14971" s="12"/>
      <c r="U14971" s="12"/>
      <c r="Y14971" s="13"/>
      <c r="Z14971" s="12"/>
      <c r="AN14971" s="14"/>
      <c r="AO14971" s="13"/>
      <c r="AP14971" s="13"/>
      <c r="AQ14971" s="13"/>
      <c r="AR14971" s="13"/>
      <c r="BB14971" s="13"/>
      <c r="BC14971" s="13"/>
      <c r="BD14971" s="13"/>
      <c r="BE14971" s="13"/>
      <c r="BF14971" s="13"/>
    </row>
    <row r="14972" spans="2:58" x14ac:dyDescent="0.35">
      <c r="B14972" s="8"/>
      <c r="C14972" s="8"/>
      <c r="D14972" s="9"/>
      <c r="E14972" s="8"/>
      <c r="F14972" s="8"/>
      <c r="G14972" s="8"/>
      <c r="H14972" s="10"/>
      <c r="Q14972" s="11"/>
      <c r="R14972" s="12"/>
      <c r="T14972" s="12"/>
      <c r="U14972" s="12"/>
      <c r="Y14972" s="13"/>
      <c r="Z14972" s="12"/>
      <c r="AN14972" s="14"/>
      <c r="AO14972" s="13"/>
      <c r="AP14972" s="13"/>
      <c r="AQ14972" s="13"/>
      <c r="AR14972" s="13"/>
      <c r="BB14972" s="13"/>
      <c r="BC14972" s="13"/>
      <c r="BD14972" s="13"/>
      <c r="BE14972" s="13"/>
      <c r="BF14972" s="13"/>
    </row>
    <row r="14973" spans="2:58" x14ac:dyDescent="0.35">
      <c r="B14973" s="8"/>
      <c r="C14973" s="8"/>
      <c r="D14973" s="9"/>
      <c r="E14973" s="8"/>
      <c r="F14973" s="8"/>
      <c r="G14973" s="8"/>
      <c r="H14973" s="10"/>
      <c r="Q14973" s="11"/>
      <c r="R14973" s="12"/>
      <c r="T14973" s="12"/>
      <c r="U14973" s="12"/>
      <c r="Y14973" s="13"/>
      <c r="Z14973" s="12"/>
      <c r="AN14973" s="14"/>
      <c r="AO14973" s="13"/>
      <c r="AP14973" s="13"/>
      <c r="AQ14973" s="13"/>
      <c r="AR14973" s="13"/>
      <c r="BB14973" s="13"/>
      <c r="BC14973" s="13"/>
      <c r="BD14973" s="13"/>
      <c r="BE14973" s="13"/>
      <c r="BF14973" s="13"/>
    </row>
    <row r="14974" spans="2:58" x14ac:dyDescent="0.35">
      <c r="B14974" s="8"/>
      <c r="C14974" s="8"/>
      <c r="D14974" s="9"/>
      <c r="E14974" s="8"/>
      <c r="F14974" s="8"/>
      <c r="G14974" s="8"/>
      <c r="H14974" s="10"/>
      <c r="Q14974" s="11"/>
      <c r="R14974" s="12"/>
      <c r="T14974" s="12"/>
      <c r="U14974" s="12"/>
      <c r="Y14974" s="13"/>
      <c r="Z14974" s="12"/>
      <c r="AN14974" s="14"/>
      <c r="AO14974" s="13"/>
      <c r="AP14974" s="13"/>
      <c r="AQ14974" s="13"/>
      <c r="AR14974" s="13"/>
      <c r="BB14974" s="13"/>
      <c r="BC14974" s="13"/>
      <c r="BD14974" s="13"/>
      <c r="BE14974" s="13"/>
      <c r="BF14974" s="13"/>
    </row>
    <row r="14975" spans="2:58" x14ac:dyDescent="0.35">
      <c r="B14975" s="8"/>
      <c r="C14975" s="8"/>
      <c r="D14975" s="9"/>
      <c r="E14975" s="8"/>
      <c r="F14975" s="8"/>
      <c r="G14975" s="8"/>
      <c r="H14975" s="10"/>
      <c r="Q14975" s="11"/>
      <c r="R14975" s="12"/>
      <c r="T14975" s="12"/>
      <c r="U14975" s="12"/>
      <c r="Y14975" s="13"/>
      <c r="Z14975" s="12"/>
      <c r="AN14975" s="14"/>
      <c r="AO14975" s="13"/>
      <c r="AP14975" s="13"/>
      <c r="AQ14975" s="13"/>
      <c r="AR14975" s="13"/>
      <c r="BB14975" s="13"/>
      <c r="BC14975" s="13"/>
      <c r="BD14975" s="13"/>
      <c r="BE14975" s="13"/>
      <c r="BF14975" s="13"/>
    </row>
    <row r="14976" spans="2:58" x14ac:dyDescent="0.35">
      <c r="B14976" s="8"/>
      <c r="C14976" s="8"/>
      <c r="D14976" s="9"/>
      <c r="E14976" s="8"/>
      <c r="F14976" s="8"/>
      <c r="G14976" s="8"/>
      <c r="H14976" s="10"/>
      <c r="Q14976" s="11"/>
      <c r="R14976" s="12"/>
      <c r="T14976" s="12"/>
      <c r="U14976" s="12"/>
      <c r="Y14976" s="13"/>
      <c r="Z14976" s="12"/>
      <c r="AN14976" s="14"/>
      <c r="AO14976" s="13"/>
      <c r="AP14976" s="13"/>
      <c r="AQ14976" s="13"/>
      <c r="AR14976" s="13"/>
      <c r="BB14976" s="13"/>
      <c r="BC14976" s="13"/>
      <c r="BD14976" s="13"/>
      <c r="BE14976" s="13"/>
      <c r="BF14976" s="13"/>
    </row>
    <row r="14977" spans="2:58" x14ac:dyDescent="0.35">
      <c r="B14977" s="8"/>
      <c r="C14977" s="8"/>
      <c r="D14977" s="9"/>
      <c r="E14977" s="8"/>
      <c r="F14977" s="8"/>
      <c r="G14977" s="8"/>
      <c r="H14977" s="10"/>
      <c r="Q14977" s="11"/>
      <c r="R14977" s="12"/>
      <c r="T14977" s="12"/>
      <c r="U14977" s="12"/>
      <c r="Y14977" s="13"/>
      <c r="Z14977" s="12"/>
      <c r="AN14977" s="14"/>
      <c r="AO14977" s="13"/>
      <c r="AP14977" s="13"/>
      <c r="AQ14977" s="13"/>
      <c r="AR14977" s="13"/>
      <c r="BB14977" s="13"/>
      <c r="BC14977" s="13"/>
      <c r="BD14977" s="13"/>
      <c r="BE14977" s="13"/>
      <c r="BF14977" s="13"/>
    </row>
    <row r="14978" spans="2:58" x14ac:dyDescent="0.35">
      <c r="B14978" s="8"/>
      <c r="C14978" s="8"/>
      <c r="D14978" s="9"/>
      <c r="E14978" s="8"/>
      <c r="F14978" s="8"/>
      <c r="G14978" s="8"/>
      <c r="H14978" s="10"/>
      <c r="Q14978" s="11"/>
      <c r="R14978" s="12"/>
      <c r="T14978" s="12"/>
      <c r="U14978" s="12"/>
      <c r="Y14978" s="13"/>
      <c r="Z14978" s="12"/>
      <c r="AN14978" s="14"/>
      <c r="AO14978" s="13"/>
      <c r="AP14978" s="13"/>
      <c r="AQ14978" s="13"/>
      <c r="AR14978" s="13"/>
      <c r="BB14978" s="13"/>
      <c r="BC14978" s="13"/>
      <c r="BD14978" s="13"/>
      <c r="BE14978" s="13"/>
      <c r="BF14978" s="13"/>
    </row>
    <row r="14979" spans="2:58" x14ac:dyDescent="0.35">
      <c r="B14979" s="8"/>
      <c r="C14979" s="8"/>
      <c r="D14979" s="9"/>
      <c r="E14979" s="8"/>
      <c r="F14979" s="8"/>
      <c r="G14979" s="8"/>
      <c r="H14979" s="10"/>
      <c r="Q14979" s="11"/>
      <c r="R14979" s="12"/>
      <c r="T14979" s="12"/>
      <c r="U14979" s="12"/>
      <c r="Y14979" s="13"/>
      <c r="Z14979" s="12"/>
      <c r="AN14979" s="14"/>
      <c r="AO14979" s="13"/>
      <c r="AP14979" s="13"/>
      <c r="AQ14979" s="13"/>
      <c r="AR14979" s="13"/>
      <c r="BB14979" s="13"/>
      <c r="BC14979" s="13"/>
      <c r="BD14979" s="13"/>
      <c r="BE14979" s="13"/>
      <c r="BF14979" s="13"/>
    </row>
    <row r="14980" spans="2:58" x14ac:dyDescent="0.35">
      <c r="B14980" s="8"/>
      <c r="C14980" s="8"/>
      <c r="D14980" s="9"/>
      <c r="E14980" s="8"/>
      <c r="F14980" s="8"/>
      <c r="G14980" s="8"/>
      <c r="H14980" s="10"/>
      <c r="Q14980" s="11"/>
      <c r="R14980" s="12"/>
      <c r="T14980" s="12"/>
      <c r="U14980" s="12"/>
      <c r="Y14980" s="13"/>
      <c r="Z14980" s="12"/>
      <c r="AN14980" s="14"/>
      <c r="AO14980" s="13"/>
      <c r="AP14980" s="13"/>
      <c r="AQ14980" s="13"/>
      <c r="AR14980" s="13"/>
      <c r="BB14980" s="13"/>
      <c r="BC14980" s="13"/>
      <c r="BD14980" s="13"/>
      <c r="BE14980" s="13"/>
      <c r="BF14980" s="13"/>
    </row>
    <row r="14981" spans="2:58" x14ac:dyDescent="0.35">
      <c r="B14981" s="8"/>
      <c r="C14981" s="8"/>
      <c r="D14981" s="9"/>
      <c r="E14981" s="8"/>
      <c r="F14981" s="8"/>
      <c r="G14981" s="8"/>
      <c r="H14981" s="10"/>
      <c r="Q14981" s="11"/>
      <c r="R14981" s="12"/>
      <c r="T14981" s="12"/>
      <c r="U14981" s="12"/>
      <c r="Y14981" s="13"/>
      <c r="Z14981" s="12"/>
      <c r="AN14981" s="14"/>
      <c r="AO14981" s="13"/>
      <c r="AP14981" s="13"/>
      <c r="AQ14981" s="13"/>
      <c r="AR14981" s="13"/>
      <c r="BB14981" s="13"/>
      <c r="BC14981" s="13"/>
      <c r="BD14981" s="13"/>
      <c r="BE14981" s="13"/>
      <c r="BF14981" s="13"/>
    </row>
    <row r="14982" spans="2:58" x14ac:dyDescent="0.35">
      <c r="B14982" s="8"/>
      <c r="C14982" s="8"/>
      <c r="D14982" s="9"/>
      <c r="E14982" s="8"/>
      <c r="F14982" s="8"/>
      <c r="G14982" s="8"/>
      <c r="H14982" s="10"/>
      <c r="Q14982" s="11"/>
      <c r="R14982" s="12"/>
      <c r="T14982" s="12"/>
      <c r="U14982" s="12"/>
      <c r="Y14982" s="13"/>
      <c r="Z14982" s="12"/>
      <c r="AN14982" s="14"/>
      <c r="AO14982" s="13"/>
      <c r="AP14982" s="13"/>
      <c r="AQ14982" s="13"/>
      <c r="AR14982" s="13"/>
      <c r="BB14982" s="13"/>
      <c r="BC14982" s="13"/>
      <c r="BD14982" s="13"/>
      <c r="BE14982" s="13"/>
      <c r="BF14982" s="13"/>
    </row>
    <row r="14983" spans="2:58" x14ac:dyDescent="0.35">
      <c r="B14983" s="8"/>
      <c r="C14983" s="8"/>
      <c r="D14983" s="9"/>
      <c r="E14983" s="8"/>
      <c r="F14983" s="8"/>
      <c r="G14983" s="8"/>
      <c r="H14983" s="10"/>
      <c r="Q14983" s="11"/>
      <c r="R14983" s="12"/>
      <c r="T14983" s="12"/>
      <c r="U14983" s="12"/>
      <c r="Y14983" s="13"/>
      <c r="Z14983" s="12"/>
      <c r="AN14983" s="14"/>
      <c r="AO14983" s="13"/>
      <c r="AP14983" s="13"/>
      <c r="AQ14983" s="13"/>
      <c r="AR14983" s="13"/>
      <c r="BB14983" s="13"/>
      <c r="BC14983" s="13"/>
      <c r="BD14983" s="13"/>
      <c r="BE14983" s="13"/>
      <c r="BF14983" s="13"/>
    </row>
    <row r="14984" spans="2:58" x14ac:dyDescent="0.35">
      <c r="B14984" s="8"/>
      <c r="C14984" s="8"/>
      <c r="D14984" s="9"/>
      <c r="E14984" s="8"/>
      <c r="F14984" s="8"/>
      <c r="G14984" s="8"/>
      <c r="H14984" s="10"/>
      <c r="Q14984" s="11"/>
      <c r="R14984" s="12"/>
      <c r="T14984" s="12"/>
      <c r="U14984" s="12"/>
      <c r="Y14984" s="13"/>
      <c r="Z14984" s="12"/>
      <c r="AN14984" s="14"/>
      <c r="AO14984" s="13"/>
      <c r="AP14984" s="13"/>
      <c r="AQ14984" s="13"/>
      <c r="AR14984" s="13"/>
      <c r="BB14984" s="13"/>
      <c r="BC14984" s="13"/>
      <c r="BD14984" s="13"/>
      <c r="BE14984" s="13"/>
      <c r="BF14984" s="13"/>
    </row>
    <row r="14985" spans="2:58" x14ac:dyDescent="0.35">
      <c r="B14985" s="8"/>
      <c r="C14985" s="8"/>
      <c r="D14985" s="9"/>
      <c r="E14985" s="8"/>
      <c r="F14985" s="8"/>
      <c r="G14985" s="8"/>
      <c r="H14985" s="10"/>
      <c r="Q14985" s="11"/>
      <c r="R14985" s="12"/>
      <c r="T14985" s="12"/>
      <c r="U14985" s="12"/>
      <c r="Y14985" s="13"/>
      <c r="Z14985" s="12"/>
      <c r="AN14985" s="14"/>
      <c r="AO14985" s="13"/>
      <c r="AP14985" s="13"/>
      <c r="AQ14985" s="13"/>
      <c r="AR14985" s="13"/>
      <c r="BB14985" s="13"/>
      <c r="BC14985" s="13"/>
      <c r="BD14985" s="13"/>
      <c r="BE14985" s="13"/>
      <c r="BF14985" s="13"/>
    </row>
    <row r="14986" spans="2:58" x14ac:dyDescent="0.35">
      <c r="B14986" s="8"/>
      <c r="C14986" s="8"/>
      <c r="D14986" s="9"/>
      <c r="E14986" s="8"/>
      <c r="F14986" s="8"/>
      <c r="G14986" s="8"/>
      <c r="H14986" s="10"/>
      <c r="Q14986" s="11"/>
      <c r="R14986" s="12"/>
      <c r="T14986" s="12"/>
      <c r="U14986" s="12"/>
      <c r="Y14986" s="13"/>
      <c r="Z14986" s="12"/>
      <c r="AN14986" s="14"/>
      <c r="AO14986" s="13"/>
      <c r="AP14986" s="13"/>
      <c r="AQ14986" s="13"/>
      <c r="AR14986" s="13"/>
      <c r="BB14986" s="13"/>
      <c r="BC14986" s="13"/>
      <c r="BD14986" s="13"/>
      <c r="BE14986" s="13"/>
      <c r="BF14986" s="13"/>
    </row>
    <row r="14987" spans="2:58" x14ac:dyDescent="0.35">
      <c r="B14987" s="8"/>
      <c r="C14987" s="8"/>
      <c r="D14987" s="9"/>
      <c r="E14987" s="8"/>
      <c r="F14987" s="8"/>
      <c r="G14987" s="8"/>
      <c r="H14987" s="10"/>
      <c r="Q14987" s="11"/>
      <c r="R14987" s="12"/>
      <c r="T14987" s="12"/>
      <c r="U14987" s="12"/>
      <c r="Y14987" s="13"/>
      <c r="Z14987" s="12"/>
      <c r="AN14987" s="14"/>
      <c r="AO14987" s="13"/>
      <c r="AP14987" s="13"/>
      <c r="AQ14987" s="13"/>
      <c r="AR14987" s="13"/>
      <c r="BB14987" s="13"/>
      <c r="BC14987" s="13"/>
      <c r="BD14987" s="13"/>
      <c r="BE14987" s="13"/>
      <c r="BF14987" s="13"/>
    </row>
    <row r="14988" spans="2:58" x14ac:dyDescent="0.35">
      <c r="B14988" s="8"/>
      <c r="C14988" s="8"/>
      <c r="D14988" s="9"/>
      <c r="E14988" s="8"/>
      <c r="F14988" s="8"/>
      <c r="G14988" s="8"/>
      <c r="H14988" s="10"/>
      <c r="Q14988" s="11"/>
      <c r="R14988" s="12"/>
      <c r="T14988" s="12"/>
      <c r="U14988" s="12"/>
      <c r="Y14988" s="13"/>
      <c r="Z14988" s="12"/>
      <c r="AN14988" s="14"/>
      <c r="AO14988" s="13"/>
      <c r="AP14988" s="13"/>
      <c r="AQ14988" s="13"/>
      <c r="AR14988" s="13"/>
      <c r="BB14988" s="13"/>
      <c r="BC14988" s="13"/>
      <c r="BD14988" s="13"/>
      <c r="BE14988" s="13"/>
      <c r="BF14988" s="13"/>
    </row>
    <row r="14989" spans="2:58" x14ac:dyDescent="0.35">
      <c r="B14989" s="8"/>
      <c r="C14989" s="8"/>
      <c r="D14989" s="9"/>
      <c r="E14989" s="8"/>
      <c r="F14989" s="8"/>
      <c r="G14989" s="8"/>
      <c r="H14989" s="10"/>
      <c r="Q14989" s="11"/>
      <c r="R14989" s="12"/>
      <c r="T14989" s="12"/>
      <c r="U14989" s="12"/>
      <c r="Y14989" s="13"/>
      <c r="Z14989" s="12"/>
      <c r="AN14989" s="14"/>
      <c r="AO14989" s="13"/>
      <c r="AP14989" s="13"/>
      <c r="AQ14989" s="13"/>
      <c r="AR14989" s="13"/>
      <c r="BB14989" s="13"/>
      <c r="BC14989" s="13"/>
      <c r="BD14989" s="13"/>
      <c r="BE14989" s="13"/>
      <c r="BF14989" s="13"/>
    </row>
    <row r="14990" spans="2:58" x14ac:dyDescent="0.35">
      <c r="B14990" s="8"/>
      <c r="C14990" s="8"/>
      <c r="D14990" s="9"/>
      <c r="E14990" s="8"/>
      <c r="F14990" s="8"/>
      <c r="G14990" s="8"/>
      <c r="H14990" s="10"/>
      <c r="Q14990" s="11"/>
      <c r="R14990" s="12"/>
      <c r="T14990" s="12"/>
      <c r="U14990" s="12"/>
      <c r="Y14990" s="13"/>
      <c r="Z14990" s="12"/>
      <c r="AN14990" s="14"/>
      <c r="AO14990" s="13"/>
      <c r="AP14990" s="13"/>
      <c r="AQ14990" s="13"/>
      <c r="AR14990" s="13"/>
      <c r="BB14990" s="13"/>
      <c r="BC14990" s="13"/>
      <c r="BD14990" s="13"/>
      <c r="BE14990" s="13"/>
      <c r="BF14990" s="13"/>
    </row>
    <row r="14991" spans="2:58" x14ac:dyDescent="0.35">
      <c r="B14991" s="8"/>
      <c r="C14991" s="8"/>
      <c r="D14991" s="9"/>
      <c r="E14991" s="8"/>
      <c r="F14991" s="8"/>
      <c r="G14991" s="8"/>
      <c r="H14991" s="10"/>
      <c r="Q14991" s="11"/>
      <c r="R14991" s="12"/>
      <c r="T14991" s="12"/>
      <c r="U14991" s="12"/>
      <c r="Y14991" s="13"/>
      <c r="Z14991" s="12"/>
      <c r="AN14991" s="14"/>
      <c r="AO14991" s="13"/>
      <c r="AP14991" s="13"/>
      <c r="AQ14991" s="13"/>
      <c r="AR14991" s="13"/>
      <c r="BB14991" s="13"/>
      <c r="BC14991" s="13"/>
      <c r="BD14991" s="13"/>
      <c r="BE14991" s="13"/>
      <c r="BF14991" s="13"/>
    </row>
    <row r="14992" spans="2:58" x14ac:dyDescent="0.35">
      <c r="B14992" s="8"/>
      <c r="C14992" s="8"/>
      <c r="D14992" s="9"/>
      <c r="E14992" s="8"/>
      <c r="F14992" s="8"/>
      <c r="G14992" s="8"/>
      <c r="H14992" s="10"/>
      <c r="Q14992" s="11"/>
      <c r="R14992" s="12"/>
      <c r="T14992" s="12"/>
      <c r="U14992" s="12"/>
      <c r="Y14992" s="13"/>
      <c r="Z14992" s="12"/>
      <c r="AN14992" s="14"/>
      <c r="AO14992" s="13"/>
      <c r="AP14992" s="13"/>
      <c r="AQ14992" s="13"/>
      <c r="AR14992" s="13"/>
      <c r="BB14992" s="13"/>
      <c r="BC14992" s="13"/>
      <c r="BD14992" s="13"/>
      <c r="BE14992" s="13"/>
      <c r="BF14992" s="13"/>
    </row>
    <row r="14993" spans="2:58" x14ac:dyDescent="0.35">
      <c r="B14993" s="8"/>
      <c r="C14993" s="8"/>
      <c r="D14993" s="9"/>
      <c r="E14993" s="8"/>
      <c r="F14993" s="8"/>
      <c r="G14993" s="8"/>
      <c r="H14993" s="10"/>
      <c r="Q14993" s="11"/>
      <c r="R14993" s="12"/>
      <c r="T14993" s="12"/>
      <c r="U14993" s="12"/>
      <c r="Y14993" s="13"/>
      <c r="Z14993" s="12"/>
      <c r="AN14993" s="14"/>
      <c r="AO14993" s="13"/>
      <c r="AP14993" s="13"/>
      <c r="AQ14993" s="13"/>
      <c r="AR14993" s="13"/>
      <c r="BB14993" s="13"/>
      <c r="BC14993" s="13"/>
      <c r="BD14993" s="13"/>
      <c r="BE14993" s="13"/>
      <c r="BF14993" s="13"/>
    </row>
    <row r="14994" spans="2:58" x14ac:dyDescent="0.35">
      <c r="B14994" s="8"/>
      <c r="C14994" s="8"/>
      <c r="D14994" s="9"/>
      <c r="E14994" s="8"/>
      <c r="F14994" s="8"/>
      <c r="G14994" s="8"/>
      <c r="H14994" s="10"/>
      <c r="Q14994" s="11"/>
      <c r="R14994" s="12"/>
      <c r="T14994" s="12"/>
      <c r="U14994" s="12"/>
      <c r="Y14994" s="13"/>
      <c r="Z14994" s="12"/>
      <c r="AN14994" s="14"/>
      <c r="AO14994" s="13"/>
      <c r="AP14994" s="13"/>
      <c r="AQ14994" s="13"/>
      <c r="AR14994" s="13"/>
      <c r="BB14994" s="13"/>
      <c r="BC14994" s="13"/>
      <c r="BD14994" s="13"/>
      <c r="BE14994" s="13"/>
      <c r="BF14994" s="13"/>
    </row>
    <row r="14995" spans="2:58" x14ac:dyDescent="0.35">
      <c r="B14995" s="8"/>
      <c r="C14995" s="8"/>
      <c r="D14995" s="9"/>
      <c r="E14995" s="8"/>
      <c r="F14995" s="8"/>
      <c r="G14995" s="8"/>
      <c r="H14995" s="10"/>
      <c r="Q14995" s="11"/>
      <c r="R14995" s="12"/>
      <c r="T14995" s="12"/>
      <c r="U14995" s="12"/>
      <c r="Y14995" s="13"/>
      <c r="Z14995" s="12"/>
      <c r="AN14995" s="14"/>
      <c r="AO14995" s="13"/>
      <c r="AP14995" s="13"/>
      <c r="AQ14995" s="13"/>
      <c r="AR14995" s="13"/>
      <c r="BB14995" s="13"/>
      <c r="BC14995" s="13"/>
      <c r="BD14995" s="13"/>
      <c r="BE14995" s="13"/>
      <c r="BF14995" s="13"/>
    </row>
    <row r="14996" spans="2:58" x14ac:dyDescent="0.35">
      <c r="B14996" s="8"/>
      <c r="C14996" s="8"/>
      <c r="D14996" s="9"/>
      <c r="E14996" s="8"/>
      <c r="F14996" s="8"/>
      <c r="G14996" s="8"/>
      <c r="H14996" s="10"/>
      <c r="Q14996" s="11"/>
      <c r="R14996" s="12"/>
      <c r="T14996" s="12"/>
      <c r="U14996" s="12"/>
      <c r="Y14996" s="13"/>
      <c r="Z14996" s="12"/>
      <c r="AN14996" s="14"/>
      <c r="AO14996" s="13"/>
      <c r="AP14996" s="13"/>
      <c r="AQ14996" s="13"/>
      <c r="AR14996" s="13"/>
      <c r="BB14996" s="13"/>
      <c r="BC14996" s="13"/>
      <c r="BD14996" s="13"/>
      <c r="BE14996" s="13"/>
      <c r="BF14996" s="13"/>
    </row>
    <row r="14997" spans="2:58" x14ac:dyDescent="0.35">
      <c r="B14997" s="8"/>
      <c r="C14997" s="8"/>
      <c r="D14997" s="9"/>
      <c r="E14997" s="8"/>
      <c r="F14997" s="8"/>
      <c r="G14997" s="8"/>
      <c r="H14997" s="10"/>
      <c r="Q14997" s="11"/>
      <c r="R14997" s="12"/>
      <c r="T14997" s="12"/>
      <c r="U14997" s="12"/>
      <c r="Y14997" s="13"/>
      <c r="Z14997" s="12"/>
      <c r="AN14997" s="14"/>
      <c r="AO14997" s="13"/>
      <c r="AP14997" s="13"/>
      <c r="AQ14997" s="13"/>
      <c r="AR14997" s="13"/>
      <c r="BB14997" s="13"/>
      <c r="BC14997" s="13"/>
      <c r="BD14997" s="13"/>
      <c r="BE14997" s="13"/>
      <c r="BF14997" s="13"/>
    </row>
    <row r="14998" spans="2:58" x14ac:dyDescent="0.35">
      <c r="B14998" s="8"/>
      <c r="C14998" s="8"/>
      <c r="D14998" s="9"/>
      <c r="E14998" s="8"/>
      <c r="F14998" s="8"/>
      <c r="G14998" s="8"/>
      <c r="H14998" s="10"/>
      <c r="Q14998" s="11"/>
      <c r="R14998" s="12"/>
      <c r="T14998" s="12"/>
      <c r="U14998" s="12"/>
      <c r="Y14998" s="13"/>
      <c r="Z14998" s="12"/>
      <c r="AN14998" s="14"/>
      <c r="AO14998" s="13"/>
      <c r="AP14998" s="13"/>
      <c r="AQ14998" s="13"/>
      <c r="AR14998" s="13"/>
      <c r="BB14998" s="13"/>
      <c r="BC14998" s="13"/>
      <c r="BD14998" s="13"/>
      <c r="BE14998" s="13"/>
      <c r="BF14998" s="13"/>
    </row>
    <row r="14999" spans="2:58" x14ac:dyDescent="0.35">
      <c r="B14999" s="8"/>
      <c r="C14999" s="8"/>
      <c r="D14999" s="9"/>
      <c r="E14999" s="8"/>
      <c r="F14999" s="8"/>
      <c r="G14999" s="8"/>
      <c r="H14999" s="10"/>
      <c r="Q14999" s="11"/>
      <c r="R14999" s="12"/>
      <c r="T14999" s="12"/>
      <c r="U14999" s="12"/>
      <c r="Y14999" s="13"/>
      <c r="Z14999" s="12"/>
      <c r="AN14999" s="14"/>
      <c r="AO14999" s="13"/>
      <c r="AP14999" s="13"/>
      <c r="AQ14999" s="13"/>
      <c r="AR14999" s="13"/>
      <c r="BB14999" s="13"/>
      <c r="BC14999" s="13"/>
      <c r="BD14999" s="13"/>
      <c r="BE14999" s="13"/>
      <c r="BF14999" s="13"/>
    </row>
    <row r="15000" spans="2:58" x14ac:dyDescent="0.35">
      <c r="B15000" s="8"/>
      <c r="C15000" s="8"/>
      <c r="D15000" s="9"/>
      <c r="E15000" s="8"/>
      <c r="F15000" s="8"/>
      <c r="G15000" s="8"/>
      <c r="H15000" s="10"/>
      <c r="Q15000" s="11"/>
      <c r="R15000" s="12"/>
      <c r="T15000" s="12"/>
      <c r="U15000" s="12"/>
      <c r="Y15000" s="13"/>
      <c r="Z15000" s="12"/>
      <c r="AN15000" s="14"/>
      <c r="AO15000" s="13"/>
      <c r="AP15000" s="13"/>
      <c r="AQ15000" s="13"/>
      <c r="AR15000" s="13"/>
      <c r="BB15000" s="13"/>
      <c r="BC15000" s="13"/>
      <c r="BD15000" s="13"/>
      <c r="BE15000" s="13"/>
      <c r="BF15000" s="13"/>
    </row>
    <row r="15001" spans="2:58" x14ac:dyDescent="0.35">
      <c r="B15001" s="8"/>
      <c r="C15001" s="8"/>
      <c r="D15001" s="9"/>
      <c r="E15001" s="8"/>
      <c r="F15001" s="8"/>
      <c r="G15001" s="8"/>
      <c r="H15001" s="10"/>
      <c r="Q15001" s="11"/>
      <c r="R15001" s="12"/>
      <c r="T15001" s="12"/>
      <c r="U15001" s="12"/>
      <c r="Y15001" s="13"/>
      <c r="Z15001" s="12"/>
      <c r="AN15001" s="14"/>
      <c r="AO15001" s="13"/>
      <c r="AP15001" s="13"/>
      <c r="AQ15001" s="13"/>
      <c r="AR15001" s="13"/>
      <c r="BB15001" s="13"/>
      <c r="BC15001" s="13"/>
      <c r="BD15001" s="13"/>
      <c r="BE15001" s="13"/>
      <c r="BF15001" s="13"/>
    </row>
    <row r="15002" spans="2:58" x14ac:dyDescent="0.35">
      <c r="B15002" s="8"/>
      <c r="C15002" s="8"/>
      <c r="D15002" s="9"/>
      <c r="E15002" s="8"/>
      <c r="F15002" s="8"/>
      <c r="G15002" s="8"/>
      <c r="H15002" s="10"/>
      <c r="Q15002" s="11"/>
      <c r="R15002" s="12"/>
      <c r="T15002" s="12"/>
      <c r="U15002" s="12"/>
      <c r="Y15002" s="13"/>
      <c r="Z15002" s="12"/>
      <c r="AN15002" s="14"/>
      <c r="AO15002" s="13"/>
      <c r="AP15002" s="13"/>
      <c r="AQ15002" s="13"/>
      <c r="AR15002" s="13"/>
      <c r="BB15002" s="13"/>
      <c r="BC15002" s="13"/>
      <c r="BD15002" s="13"/>
      <c r="BE15002" s="13"/>
      <c r="BF15002" s="13"/>
    </row>
    <row r="15003" spans="2:58" x14ac:dyDescent="0.35">
      <c r="B15003" s="8"/>
      <c r="C15003" s="8"/>
      <c r="D15003" s="9"/>
      <c r="E15003" s="8"/>
      <c r="F15003" s="8"/>
      <c r="G15003" s="8"/>
      <c r="H15003" s="10"/>
      <c r="Q15003" s="11"/>
      <c r="R15003" s="12"/>
      <c r="T15003" s="12"/>
      <c r="U15003" s="12"/>
      <c r="Y15003" s="13"/>
      <c r="Z15003" s="12"/>
      <c r="AN15003" s="14"/>
      <c r="AO15003" s="13"/>
      <c r="AP15003" s="13"/>
      <c r="AQ15003" s="13"/>
      <c r="AR15003" s="13"/>
      <c r="BB15003" s="13"/>
      <c r="BC15003" s="13"/>
      <c r="BD15003" s="13"/>
      <c r="BE15003" s="13"/>
      <c r="BF15003" s="13"/>
    </row>
    <row r="15004" spans="2:58" x14ac:dyDescent="0.35">
      <c r="B15004" s="8"/>
      <c r="C15004" s="8"/>
      <c r="D15004" s="9"/>
      <c r="E15004" s="8"/>
      <c r="F15004" s="8"/>
      <c r="G15004" s="8"/>
      <c r="H15004" s="10"/>
      <c r="Q15004" s="11"/>
      <c r="R15004" s="12"/>
      <c r="T15004" s="12"/>
      <c r="U15004" s="12"/>
      <c r="Y15004" s="13"/>
      <c r="Z15004" s="12"/>
      <c r="AN15004" s="14"/>
      <c r="AO15004" s="13"/>
      <c r="AP15004" s="13"/>
      <c r="AQ15004" s="13"/>
      <c r="AR15004" s="13"/>
      <c r="BB15004" s="13"/>
      <c r="BC15004" s="13"/>
      <c r="BD15004" s="13"/>
      <c r="BE15004" s="13"/>
      <c r="BF15004" s="13"/>
    </row>
    <row r="15005" spans="2:58" x14ac:dyDescent="0.35">
      <c r="B15005" s="8"/>
      <c r="C15005" s="8"/>
      <c r="D15005" s="9"/>
      <c r="E15005" s="8"/>
      <c r="F15005" s="8"/>
      <c r="G15005" s="8"/>
      <c r="H15005" s="10"/>
      <c r="Q15005" s="11"/>
      <c r="R15005" s="12"/>
      <c r="T15005" s="12"/>
      <c r="U15005" s="12"/>
      <c r="Y15005" s="13"/>
      <c r="Z15005" s="12"/>
      <c r="AN15005" s="14"/>
      <c r="AO15005" s="13"/>
      <c r="AP15005" s="13"/>
      <c r="AQ15005" s="13"/>
      <c r="AR15005" s="13"/>
      <c r="BB15005" s="13"/>
      <c r="BC15005" s="13"/>
      <c r="BD15005" s="13"/>
      <c r="BE15005" s="13"/>
      <c r="BF15005" s="13"/>
    </row>
    <row r="15006" spans="2:58" x14ac:dyDescent="0.35">
      <c r="B15006" s="8"/>
      <c r="C15006" s="8"/>
      <c r="D15006" s="9"/>
      <c r="E15006" s="8"/>
      <c r="F15006" s="8"/>
      <c r="G15006" s="8"/>
      <c r="H15006" s="10"/>
      <c r="Q15006" s="11"/>
      <c r="R15006" s="12"/>
      <c r="T15006" s="12"/>
      <c r="U15006" s="12"/>
      <c r="Y15006" s="13"/>
      <c r="Z15006" s="12"/>
      <c r="AN15006" s="14"/>
      <c r="AO15006" s="13"/>
      <c r="AP15006" s="13"/>
      <c r="AQ15006" s="13"/>
      <c r="AR15006" s="13"/>
      <c r="BB15006" s="13"/>
      <c r="BC15006" s="13"/>
      <c r="BD15006" s="13"/>
      <c r="BE15006" s="13"/>
      <c r="BF15006" s="13"/>
    </row>
    <row r="15007" spans="2:58" x14ac:dyDescent="0.35">
      <c r="B15007" s="8"/>
      <c r="C15007" s="8"/>
      <c r="D15007" s="9"/>
      <c r="E15007" s="8"/>
      <c r="F15007" s="8"/>
      <c r="G15007" s="8"/>
      <c r="H15007" s="10"/>
      <c r="Q15007" s="11"/>
      <c r="R15007" s="12"/>
      <c r="T15007" s="12"/>
      <c r="U15007" s="12"/>
      <c r="Y15007" s="13"/>
      <c r="Z15007" s="12"/>
      <c r="AN15007" s="14"/>
      <c r="AO15007" s="13"/>
      <c r="AP15007" s="13"/>
      <c r="AQ15007" s="13"/>
      <c r="AR15007" s="13"/>
      <c r="BB15007" s="13"/>
      <c r="BC15007" s="13"/>
      <c r="BD15007" s="13"/>
      <c r="BE15007" s="13"/>
      <c r="BF15007" s="13"/>
    </row>
    <row r="15008" spans="2:58" x14ac:dyDescent="0.35">
      <c r="B15008" s="8"/>
      <c r="C15008" s="8"/>
      <c r="D15008" s="9"/>
      <c r="E15008" s="8"/>
      <c r="F15008" s="8"/>
      <c r="G15008" s="8"/>
      <c r="H15008" s="10"/>
      <c r="Q15008" s="11"/>
      <c r="R15008" s="12"/>
      <c r="T15008" s="12"/>
      <c r="U15008" s="12"/>
      <c r="Y15008" s="13"/>
      <c r="Z15008" s="12"/>
      <c r="AN15008" s="14"/>
      <c r="AO15008" s="13"/>
      <c r="AP15008" s="13"/>
      <c r="AQ15008" s="13"/>
      <c r="AR15008" s="13"/>
      <c r="BB15008" s="13"/>
      <c r="BC15008" s="13"/>
      <c r="BD15008" s="13"/>
      <c r="BE15008" s="13"/>
      <c r="BF15008" s="13"/>
    </row>
    <row r="15009" spans="2:58" x14ac:dyDescent="0.35">
      <c r="B15009" s="8"/>
      <c r="C15009" s="8"/>
      <c r="D15009" s="9"/>
      <c r="E15009" s="8"/>
      <c r="F15009" s="8"/>
      <c r="G15009" s="8"/>
      <c r="H15009" s="10"/>
      <c r="Q15009" s="11"/>
      <c r="R15009" s="12"/>
      <c r="T15009" s="12"/>
      <c r="U15009" s="12"/>
      <c r="Y15009" s="13"/>
      <c r="Z15009" s="12"/>
      <c r="AN15009" s="14"/>
      <c r="AO15009" s="13"/>
      <c r="AP15009" s="13"/>
      <c r="AQ15009" s="13"/>
      <c r="AR15009" s="13"/>
      <c r="BB15009" s="13"/>
      <c r="BC15009" s="13"/>
      <c r="BD15009" s="13"/>
      <c r="BE15009" s="13"/>
      <c r="BF15009" s="13"/>
    </row>
    <row r="15010" spans="2:58" x14ac:dyDescent="0.35">
      <c r="B15010" s="8"/>
      <c r="C15010" s="8"/>
      <c r="D15010" s="9"/>
      <c r="E15010" s="8"/>
      <c r="F15010" s="8"/>
      <c r="G15010" s="8"/>
      <c r="H15010" s="10"/>
      <c r="Q15010" s="11"/>
      <c r="R15010" s="12"/>
      <c r="T15010" s="12"/>
      <c r="U15010" s="12"/>
      <c r="Y15010" s="13"/>
      <c r="Z15010" s="12"/>
      <c r="AN15010" s="14"/>
      <c r="AO15010" s="13"/>
      <c r="AP15010" s="13"/>
      <c r="AQ15010" s="13"/>
      <c r="AR15010" s="13"/>
      <c r="BB15010" s="13"/>
      <c r="BC15010" s="13"/>
      <c r="BD15010" s="13"/>
      <c r="BE15010" s="13"/>
      <c r="BF15010" s="13"/>
    </row>
    <row r="15011" spans="2:58" x14ac:dyDescent="0.35">
      <c r="B15011" s="8"/>
      <c r="C15011" s="8"/>
      <c r="D15011" s="9"/>
      <c r="E15011" s="8"/>
      <c r="F15011" s="8"/>
      <c r="G15011" s="8"/>
      <c r="H15011" s="10"/>
      <c r="Q15011" s="11"/>
      <c r="R15011" s="12"/>
      <c r="T15011" s="12"/>
      <c r="U15011" s="12"/>
      <c r="Y15011" s="13"/>
      <c r="Z15011" s="12"/>
      <c r="AN15011" s="14"/>
      <c r="AO15011" s="13"/>
      <c r="AP15011" s="13"/>
      <c r="AQ15011" s="13"/>
      <c r="AR15011" s="13"/>
      <c r="BB15011" s="13"/>
      <c r="BC15011" s="13"/>
      <c r="BD15011" s="13"/>
      <c r="BE15011" s="13"/>
      <c r="BF15011" s="13"/>
    </row>
    <row r="15012" spans="2:58" x14ac:dyDescent="0.35">
      <c r="B15012" s="8"/>
      <c r="C15012" s="8"/>
      <c r="D15012" s="9"/>
      <c r="E15012" s="8"/>
      <c r="F15012" s="8"/>
      <c r="G15012" s="8"/>
      <c r="H15012" s="10"/>
      <c r="Q15012" s="11"/>
      <c r="R15012" s="12"/>
      <c r="T15012" s="12"/>
      <c r="U15012" s="12"/>
      <c r="Y15012" s="13"/>
      <c r="Z15012" s="12"/>
      <c r="AN15012" s="14"/>
      <c r="AO15012" s="13"/>
      <c r="AP15012" s="13"/>
      <c r="AQ15012" s="13"/>
      <c r="AR15012" s="13"/>
      <c r="BB15012" s="13"/>
      <c r="BC15012" s="13"/>
      <c r="BD15012" s="13"/>
      <c r="BE15012" s="13"/>
      <c r="BF15012" s="13"/>
    </row>
    <row r="15013" spans="2:58" x14ac:dyDescent="0.35">
      <c r="B15013" s="8"/>
      <c r="C15013" s="8"/>
      <c r="D15013" s="9"/>
      <c r="E15013" s="8"/>
      <c r="F15013" s="8"/>
      <c r="G15013" s="8"/>
      <c r="H15013" s="10"/>
      <c r="Q15013" s="11"/>
      <c r="R15013" s="12"/>
      <c r="T15013" s="12"/>
      <c r="U15013" s="12"/>
      <c r="Y15013" s="13"/>
      <c r="Z15013" s="12"/>
      <c r="AN15013" s="14"/>
      <c r="AO15013" s="13"/>
      <c r="AP15013" s="13"/>
      <c r="AQ15013" s="13"/>
      <c r="AR15013" s="13"/>
      <c r="BB15013" s="13"/>
      <c r="BC15013" s="13"/>
      <c r="BD15013" s="13"/>
      <c r="BE15013" s="13"/>
      <c r="BF15013" s="13"/>
    </row>
    <row r="15014" spans="2:58" x14ac:dyDescent="0.35">
      <c r="B15014" s="8"/>
      <c r="C15014" s="8"/>
      <c r="D15014" s="9"/>
      <c r="E15014" s="8"/>
      <c r="F15014" s="8"/>
      <c r="G15014" s="8"/>
      <c r="H15014" s="10"/>
      <c r="Q15014" s="11"/>
      <c r="R15014" s="12"/>
      <c r="T15014" s="12"/>
      <c r="U15014" s="12"/>
      <c r="Y15014" s="13"/>
      <c r="Z15014" s="12"/>
      <c r="AN15014" s="14"/>
      <c r="AO15014" s="13"/>
      <c r="AP15014" s="13"/>
      <c r="AQ15014" s="13"/>
      <c r="AR15014" s="13"/>
      <c r="BB15014" s="13"/>
      <c r="BC15014" s="13"/>
      <c r="BD15014" s="13"/>
      <c r="BE15014" s="13"/>
      <c r="BF15014" s="13"/>
    </row>
    <row r="15015" spans="2:58" x14ac:dyDescent="0.35">
      <c r="B15015" s="8"/>
      <c r="C15015" s="8"/>
      <c r="D15015" s="9"/>
      <c r="E15015" s="8"/>
      <c r="F15015" s="8"/>
      <c r="G15015" s="8"/>
      <c r="H15015" s="10"/>
      <c r="Q15015" s="11"/>
      <c r="R15015" s="12"/>
      <c r="T15015" s="12"/>
      <c r="U15015" s="12"/>
      <c r="Y15015" s="13"/>
      <c r="Z15015" s="12"/>
      <c r="AN15015" s="14"/>
      <c r="AO15015" s="13"/>
      <c r="AP15015" s="13"/>
      <c r="AQ15015" s="13"/>
      <c r="AR15015" s="13"/>
      <c r="BB15015" s="13"/>
      <c r="BC15015" s="13"/>
      <c r="BD15015" s="13"/>
      <c r="BE15015" s="13"/>
      <c r="BF15015" s="13"/>
    </row>
    <row r="15016" spans="2:58" x14ac:dyDescent="0.35">
      <c r="B15016" s="8"/>
      <c r="C15016" s="8"/>
      <c r="D15016" s="9"/>
      <c r="E15016" s="8"/>
      <c r="F15016" s="8"/>
      <c r="G15016" s="8"/>
      <c r="H15016" s="10"/>
      <c r="Q15016" s="11"/>
      <c r="R15016" s="12"/>
      <c r="T15016" s="12"/>
      <c r="U15016" s="12"/>
      <c r="Y15016" s="13"/>
      <c r="Z15016" s="12"/>
      <c r="AN15016" s="14"/>
      <c r="AO15016" s="13"/>
      <c r="AP15016" s="13"/>
      <c r="AQ15016" s="13"/>
      <c r="AR15016" s="13"/>
      <c r="BB15016" s="13"/>
      <c r="BC15016" s="13"/>
      <c r="BD15016" s="13"/>
      <c r="BE15016" s="13"/>
      <c r="BF15016" s="13"/>
    </row>
    <row r="15017" spans="2:58" x14ac:dyDescent="0.35">
      <c r="B15017" s="8"/>
      <c r="C15017" s="8"/>
      <c r="D15017" s="9"/>
      <c r="E15017" s="8"/>
      <c r="F15017" s="8"/>
      <c r="G15017" s="8"/>
      <c r="H15017" s="10"/>
      <c r="Q15017" s="11"/>
      <c r="R15017" s="12"/>
      <c r="T15017" s="12"/>
      <c r="U15017" s="12"/>
      <c r="Y15017" s="13"/>
      <c r="Z15017" s="12"/>
      <c r="AN15017" s="14"/>
      <c r="AO15017" s="13"/>
      <c r="AP15017" s="13"/>
      <c r="AQ15017" s="13"/>
      <c r="AR15017" s="13"/>
      <c r="BB15017" s="13"/>
      <c r="BC15017" s="13"/>
      <c r="BD15017" s="13"/>
      <c r="BE15017" s="13"/>
      <c r="BF15017" s="13"/>
    </row>
    <row r="15018" spans="2:58" x14ac:dyDescent="0.35">
      <c r="B15018" s="8"/>
      <c r="C15018" s="8"/>
      <c r="D15018" s="9"/>
      <c r="E15018" s="8"/>
      <c r="F15018" s="8"/>
      <c r="G15018" s="8"/>
      <c r="H15018" s="10"/>
      <c r="Q15018" s="11"/>
      <c r="R15018" s="12"/>
      <c r="T15018" s="12"/>
      <c r="U15018" s="12"/>
      <c r="Y15018" s="13"/>
      <c r="Z15018" s="12"/>
      <c r="AN15018" s="14"/>
      <c r="AO15018" s="13"/>
      <c r="AP15018" s="13"/>
      <c r="AQ15018" s="13"/>
      <c r="AR15018" s="13"/>
      <c r="BB15018" s="13"/>
      <c r="BC15018" s="13"/>
      <c r="BD15018" s="13"/>
      <c r="BE15018" s="13"/>
      <c r="BF15018" s="13"/>
    </row>
    <row r="15019" spans="2:58" x14ac:dyDescent="0.35">
      <c r="B15019" s="8"/>
      <c r="C15019" s="8"/>
      <c r="D15019" s="9"/>
      <c r="E15019" s="8"/>
      <c r="F15019" s="8"/>
      <c r="G15019" s="8"/>
      <c r="H15019" s="10"/>
      <c r="Q15019" s="11"/>
      <c r="R15019" s="12"/>
      <c r="T15019" s="12"/>
      <c r="U15019" s="12"/>
      <c r="Y15019" s="13"/>
      <c r="Z15019" s="12"/>
      <c r="AN15019" s="14"/>
      <c r="AO15019" s="13"/>
      <c r="AP15019" s="13"/>
      <c r="AQ15019" s="13"/>
      <c r="AR15019" s="13"/>
      <c r="BB15019" s="13"/>
      <c r="BC15019" s="13"/>
      <c r="BD15019" s="13"/>
      <c r="BE15019" s="13"/>
      <c r="BF15019" s="13"/>
    </row>
    <row r="15020" spans="2:58" x14ac:dyDescent="0.35">
      <c r="B15020" s="8"/>
      <c r="C15020" s="8"/>
      <c r="D15020" s="9"/>
      <c r="E15020" s="8"/>
      <c r="F15020" s="8"/>
      <c r="G15020" s="8"/>
      <c r="H15020" s="10"/>
      <c r="Q15020" s="11"/>
      <c r="R15020" s="12"/>
      <c r="T15020" s="12"/>
      <c r="U15020" s="12"/>
      <c r="Y15020" s="13"/>
      <c r="Z15020" s="12"/>
      <c r="AN15020" s="14"/>
      <c r="AO15020" s="13"/>
      <c r="AP15020" s="13"/>
      <c r="AQ15020" s="13"/>
      <c r="AR15020" s="13"/>
      <c r="BB15020" s="13"/>
      <c r="BC15020" s="13"/>
      <c r="BD15020" s="13"/>
      <c r="BE15020" s="13"/>
      <c r="BF15020" s="13"/>
    </row>
    <row r="15021" spans="2:58" x14ac:dyDescent="0.35">
      <c r="B15021" s="8"/>
      <c r="C15021" s="8"/>
      <c r="D15021" s="9"/>
      <c r="E15021" s="8"/>
      <c r="F15021" s="8"/>
      <c r="G15021" s="8"/>
      <c r="H15021" s="10"/>
      <c r="Q15021" s="11"/>
      <c r="R15021" s="12"/>
      <c r="T15021" s="12"/>
      <c r="U15021" s="12"/>
      <c r="Y15021" s="13"/>
      <c r="Z15021" s="12"/>
      <c r="AN15021" s="14"/>
      <c r="AO15021" s="13"/>
      <c r="AP15021" s="13"/>
      <c r="AQ15021" s="13"/>
      <c r="AR15021" s="13"/>
      <c r="BB15021" s="13"/>
      <c r="BC15021" s="13"/>
      <c r="BD15021" s="13"/>
      <c r="BE15021" s="13"/>
      <c r="BF15021" s="13"/>
    </row>
    <row r="15022" spans="2:58" x14ac:dyDescent="0.35">
      <c r="B15022" s="8"/>
      <c r="C15022" s="8"/>
      <c r="D15022" s="9"/>
      <c r="E15022" s="8"/>
      <c r="F15022" s="8"/>
      <c r="G15022" s="8"/>
      <c r="H15022" s="10"/>
      <c r="Q15022" s="11"/>
      <c r="R15022" s="12"/>
      <c r="T15022" s="12"/>
      <c r="U15022" s="12"/>
      <c r="Y15022" s="13"/>
      <c r="Z15022" s="12"/>
      <c r="AN15022" s="14"/>
      <c r="AO15022" s="13"/>
      <c r="AP15022" s="13"/>
      <c r="AQ15022" s="13"/>
      <c r="AR15022" s="13"/>
      <c r="BB15022" s="13"/>
      <c r="BC15022" s="13"/>
      <c r="BD15022" s="13"/>
      <c r="BE15022" s="13"/>
      <c r="BF15022" s="13"/>
    </row>
    <row r="15023" spans="2:58" x14ac:dyDescent="0.35">
      <c r="B15023" s="8"/>
      <c r="C15023" s="8"/>
      <c r="D15023" s="9"/>
      <c r="E15023" s="8"/>
      <c r="F15023" s="8"/>
      <c r="G15023" s="8"/>
      <c r="H15023" s="10"/>
      <c r="Q15023" s="11"/>
      <c r="R15023" s="12"/>
      <c r="T15023" s="12"/>
      <c r="U15023" s="12"/>
      <c r="Y15023" s="13"/>
      <c r="Z15023" s="12"/>
      <c r="AN15023" s="14"/>
      <c r="AO15023" s="13"/>
      <c r="AP15023" s="13"/>
      <c r="AQ15023" s="13"/>
      <c r="AR15023" s="13"/>
      <c r="BB15023" s="13"/>
      <c r="BC15023" s="13"/>
      <c r="BD15023" s="13"/>
      <c r="BE15023" s="13"/>
      <c r="BF15023" s="13"/>
    </row>
    <row r="15024" spans="2:58" x14ac:dyDescent="0.35">
      <c r="B15024" s="8"/>
      <c r="C15024" s="8"/>
      <c r="D15024" s="9"/>
      <c r="E15024" s="8"/>
      <c r="F15024" s="8"/>
      <c r="G15024" s="8"/>
      <c r="H15024" s="10"/>
      <c r="Q15024" s="11"/>
      <c r="R15024" s="12"/>
      <c r="T15024" s="12"/>
      <c r="U15024" s="12"/>
      <c r="Y15024" s="13"/>
      <c r="Z15024" s="12"/>
      <c r="AN15024" s="14"/>
      <c r="AO15024" s="13"/>
      <c r="AP15024" s="13"/>
      <c r="AQ15024" s="13"/>
      <c r="AR15024" s="13"/>
      <c r="BB15024" s="13"/>
      <c r="BC15024" s="13"/>
      <c r="BD15024" s="13"/>
      <c r="BE15024" s="13"/>
      <c r="BF15024" s="13"/>
    </row>
    <row r="15025" spans="2:58" x14ac:dyDescent="0.35">
      <c r="B15025" s="8"/>
      <c r="C15025" s="8"/>
      <c r="D15025" s="9"/>
      <c r="E15025" s="8"/>
      <c r="F15025" s="8"/>
      <c r="G15025" s="8"/>
      <c r="H15025" s="10"/>
      <c r="Q15025" s="11"/>
      <c r="R15025" s="12"/>
      <c r="T15025" s="12"/>
      <c r="U15025" s="12"/>
      <c r="Y15025" s="13"/>
      <c r="Z15025" s="12"/>
      <c r="AN15025" s="14"/>
      <c r="AO15025" s="13"/>
      <c r="AP15025" s="13"/>
      <c r="AQ15025" s="13"/>
      <c r="AR15025" s="13"/>
      <c r="BB15025" s="13"/>
      <c r="BC15025" s="13"/>
      <c r="BD15025" s="13"/>
      <c r="BE15025" s="13"/>
      <c r="BF15025" s="13"/>
    </row>
    <row r="15026" spans="2:58" x14ac:dyDescent="0.35">
      <c r="B15026" s="8"/>
      <c r="C15026" s="8"/>
      <c r="D15026" s="9"/>
      <c r="E15026" s="8"/>
      <c r="F15026" s="8"/>
      <c r="G15026" s="8"/>
      <c r="H15026" s="10"/>
      <c r="Q15026" s="11"/>
      <c r="R15026" s="12"/>
      <c r="T15026" s="12"/>
      <c r="U15026" s="12"/>
      <c r="Y15026" s="13"/>
      <c r="Z15026" s="12"/>
      <c r="AN15026" s="14"/>
      <c r="AO15026" s="13"/>
      <c r="AP15026" s="13"/>
      <c r="AQ15026" s="13"/>
      <c r="AR15026" s="13"/>
      <c r="BB15026" s="13"/>
      <c r="BC15026" s="13"/>
      <c r="BD15026" s="13"/>
      <c r="BE15026" s="13"/>
      <c r="BF15026" s="13"/>
    </row>
    <row r="15027" spans="2:58" x14ac:dyDescent="0.35">
      <c r="B15027" s="8"/>
      <c r="C15027" s="8"/>
      <c r="D15027" s="9"/>
      <c r="E15027" s="8"/>
      <c r="F15027" s="8"/>
      <c r="G15027" s="8"/>
      <c r="H15027" s="10"/>
      <c r="Q15027" s="11"/>
      <c r="R15027" s="12"/>
      <c r="T15027" s="12"/>
      <c r="U15027" s="12"/>
      <c r="Y15027" s="13"/>
      <c r="Z15027" s="12"/>
      <c r="AN15027" s="14"/>
      <c r="AO15027" s="13"/>
      <c r="AP15027" s="13"/>
      <c r="AQ15027" s="13"/>
      <c r="AR15027" s="13"/>
      <c r="BB15027" s="13"/>
      <c r="BC15027" s="13"/>
      <c r="BD15027" s="13"/>
      <c r="BE15027" s="13"/>
      <c r="BF15027" s="13"/>
    </row>
    <row r="15028" spans="2:58" x14ac:dyDescent="0.35">
      <c r="B15028" s="8"/>
      <c r="C15028" s="8"/>
      <c r="D15028" s="9"/>
      <c r="E15028" s="8"/>
      <c r="F15028" s="8"/>
      <c r="G15028" s="8"/>
      <c r="H15028" s="10"/>
      <c r="Q15028" s="11"/>
      <c r="R15028" s="12"/>
      <c r="T15028" s="12"/>
      <c r="U15028" s="12"/>
      <c r="Y15028" s="13"/>
      <c r="Z15028" s="12"/>
      <c r="AN15028" s="14"/>
      <c r="AO15028" s="13"/>
      <c r="AP15028" s="13"/>
      <c r="AQ15028" s="13"/>
      <c r="AR15028" s="13"/>
      <c r="BB15028" s="13"/>
      <c r="BC15028" s="13"/>
      <c r="BD15028" s="13"/>
      <c r="BE15028" s="13"/>
      <c r="BF15028" s="13"/>
    </row>
    <row r="15029" spans="2:58" x14ac:dyDescent="0.35">
      <c r="B15029" s="8"/>
      <c r="C15029" s="8"/>
      <c r="D15029" s="9"/>
      <c r="E15029" s="8"/>
      <c r="F15029" s="8"/>
      <c r="G15029" s="8"/>
      <c r="H15029" s="10"/>
      <c r="Q15029" s="11"/>
      <c r="R15029" s="12"/>
      <c r="T15029" s="12"/>
      <c r="U15029" s="12"/>
      <c r="Y15029" s="13"/>
      <c r="Z15029" s="12"/>
      <c r="AN15029" s="14"/>
      <c r="AO15029" s="13"/>
      <c r="AP15029" s="13"/>
      <c r="AQ15029" s="13"/>
      <c r="AR15029" s="13"/>
      <c r="BB15029" s="13"/>
      <c r="BC15029" s="13"/>
      <c r="BD15029" s="13"/>
      <c r="BE15029" s="13"/>
      <c r="BF15029" s="13"/>
    </row>
    <row r="15030" spans="2:58" x14ac:dyDescent="0.35">
      <c r="B15030" s="8"/>
      <c r="C15030" s="8"/>
      <c r="D15030" s="9"/>
      <c r="E15030" s="8"/>
      <c r="F15030" s="8"/>
      <c r="G15030" s="8"/>
      <c r="H15030" s="10"/>
      <c r="Q15030" s="11"/>
      <c r="R15030" s="12"/>
      <c r="T15030" s="12"/>
      <c r="U15030" s="12"/>
      <c r="Y15030" s="13"/>
      <c r="Z15030" s="12"/>
      <c r="AN15030" s="14"/>
      <c r="AO15030" s="13"/>
      <c r="AP15030" s="13"/>
      <c r="AQ15030" s="13"/>
      <c r="AR15030" s="13"/>
      <c r="BB15030" s="13"/>
      <c r="BC15030" s="13"/>
      <c r="BD15030" s="13"/>
      <c r="BE15030" s="13"/>
      <c r="BF15030" s="13"/>
    </row>
    <row r="15031" spans="2:58" x14ac:dyDescent="0.35">
      <c r="B15031" s="8"/>
      <c r="C15031" s="8"/>
      <c r="D15031" s="9"/>
      <c r="E15031" s="8"/>
      <c r="F15031" s="8"/>
      <c r="G15031" s="8"/>
      <c r="H15031" s="10"/>
      <c r="Q15031" s="11"/>
      <c r="R15031" s="12"/>
      <c r="T15031" s="12"/>
      <c r="U15031" s="12"/>
      <c r="Y15031" s="13"/>
      <c r="Z15031" s="12"/>
      <c r="AN15031" s="14"/>
      <c r="AO15031" s="13"/>
      <c r="AP15031" s="13"/>
      <c r="AQ15031" s="13"/>
      <c r="AR15031" s="13"/>
      <c r="BB15031" s="13"/>
      <c r="BC15031" s="13"/>
      <c r="BD15031" s="13"/>
      <c r="BE15031" s="13"/>
      <c r="BF15031" s="13"/>
    </row>
    <row r="15032" spans="2:58" x14ac:dyDescent="0.35">
      <c r="B15032" s="8"/>
      <c r="C15032" s="8"/>
      <c r="D15032" s="9"/>
      <c r="E15032" s="8"/>
      <c r="F15032" s="8"/>
      <c r="G15032" s="8"/>
      <c r="H15032" s="10"/>
      <c r="Q15032" s="11"/>
      <c r="R15032" s="12"/>
      <c r="T15032" s="12"/>
      <c r="U15032" s="12"/>
      <c r="Y15032" s="13"/>
      <c r="Z15032" s="12"/>
      <c r="AN15032" s="14"/>
      <c r="AO15032" s="13"/>
      <c r="AP15032" s="13"/>
      <c r="AQ15032" s="13"/>
      <c r="AR15032" s="13"/>
      <c r="BB15032" s="13"/>
      <c r="BC15032" s="13"/>
      <c r="BD15032" s="13"/>
      <c r="BE15032" s="13"/>
      <c r="BF15032" s="13"/>
    </row>
    <row r="15033" spans="2:58" x14ac:dyDescent="0.35">
      <c r="B15033" s="8"/>
      <c r="C15033" s="8"/>
      <c r="D15033" s="9"/>
      <c r="E15033" s="8"/>
      <c r="F15033" s="8"/>
      <c r="G15033" s="8"/>
      <c r="H15033" s="10"/>
      <c r="Q15033" s="11"/>
      <c r="R15033" s="12"/>
      <c r="T15033" s="12"/>
      <c r="U15033" s="12"/>
      <c r="Y15033" s="13"/>
      <c r="Z15033" s="12"/>
      <c r="AN15033" s="14"/>
      <c r="AO15033" s="13"/>
      <c r="AP15033" s="13"/>
      <c r="AQ15033" s="13"/>
      <c r="AR15033" s="13"/>
      <c r="BB15033" s="13"/>
      <c r="BC15033" s="13"/>
      <c r="BD15033" s="13"/>
      <c r="BE15033" s="13"/>
      <c r="BF15033" s="13"/>
    </row>
    <row r="15034" spans="2:58" x14ac:dyDescent="0.35">
      <c r="B15034" s="8"/>
      <c r="C15034" s="8"/>
      <c r="D15034" s="9"/>
      <c r="E15034" s="8"/>
      <c r="F15034" s="8"/>
      <c r="G15034" s="8"/>
      <c r="H15034" s="10"/>
      <c r="Q15034" s="11"/>
      <c r="R15034" s="12"/>
      <c r="T15034" s="12"/>
      <c r="U15034" s="12"/>
      <c r="Y15034" s="13"/>
      <c r="Z15034" s="12"/>
      <c r="AN15034" s="14"/>
      <c r="AO15034" s="13"/>
      <c r="AP15034" s="13"/>
      <c r="AQ15034" s="13"/>
      <c r="AR15034" s="13"/>
      <c r="BB15034" s="13"/>
      <c r="BC15034" s="13"/>
      <c r="BD15034" s="13"/>
      <c r="BE15034" s="13"/>
      <c r="BF15034" s="13"/>
    </row>
    <row r="15035" spans="2:58" x14ac:dyDescent="0.35">
      <c r="B15035" s="8"/>
      <c r="C15035" s="8"/>
      <c r="D15035" s="9"/>
      <c r="E15035" s="8"/>
      <c r="F15035" s="8"/>
      <c r="G15035" s="8"/>
      <c r="H15035" s="10"/>
      <c r="Q15035" s="11"/>
      <c r="R15035" s="12"/>
      <c r="T15035" s="12"/>
      <c r="U15035" s="12"/>
      <c r="Y15035" s="13"/>
      <c r="Z15035" s="12"/>
      <c r="AN15035" s="14"/>
      <c r="AO15035" s="13"/>
      <c r="AP15035" s="13"/>
      <c r="AQ15035" s="13"/>
      <c r="AR15035" s="13"/>
      <c r="BB15035" s="13"/>
      <c r="BC15035" s="13"/>
      <c r="BD15035" s="13"/>
      <c r="BE15035" s="13"/>
      <c r="BF15035" s="13"/>
    </row>
    <row r="15036" spans="2:58" x14ac:dyDescent="0.35">
      <c r="B15036" s="8"/>
      <c r="C15036" s="8"/>
      <c r="D15036" s="9"/>
      <c r="E15036" s="8"/>
      <c r="F15036" s="8"/>
      <c r="G15036" s="8"/>
      <c r="H15036" s="10"/>
      <c r="Q15036" s="11"/>
      <c r="R15036" s="12"/>
      <c r="T15036" s="12"/>
      <c r="U15036" s="12"/>
      <c r="Y15036" s="13"/>
      <c r="Z15036" s="12"/>
      <c r="AN15036" s="14"/>
      <c r="AO15036" s="13"/>
      <c r="AP15036" s="13"/>
      <c r="AQ15036" s="13"/>
      <c r="AR15036" s="13"/>
      <c r="BB15036" s="13"/>
      <c r="BC15036" s="13"/>
      <c r="BD15036" s="13"/>
      <c r="BE15036" s="13"/>
      <c r="BF15036" s="13"/>
    </row>
    <row r="15037" spans="2:58" x14ac:dyDescent="0.35">
      <c r="B15037" s="8"/>
      <c r="C15037" s="8"/>
      <c r="D15037" s="9"/>
      <c r="E15037" s="8"/>
      <c r="F15037" s="8"/>
      <c r="G15037" s="8"/>
      <c r="H15037" s="10"/>
      <c r="Q15037" s="11"/>
      <c r="R15037" s="12"/>
      <c r="T15037" s="12"/>
      <c r="U15037" s="12"/>
      <c r="Y15037" s="13"/>
      <c r="Z15037" s="12"/>
      <c r="AN15037" s="14"/>
      <c r="AO15037" s="13"/>
      <c r="AP15037" s="13"/>
      <c r="AQ15037" s="13"/>
      <c r="AR15037" s="13"/>
      <c r="BB15037" s="13"/>
      <c r="BC15037" s="13"/>
      <c r="BD15037" s="13"/>
      <c r="BE15037" s="13"/>
      <c r="BF15037" s="13"/>
    </row>
    <row r="15038" spans="2:58" x14ac:dyDescent="0.35">
      <c r="B15038" s="8"/>
      <c r="C15038" s="8"/>
      <c r="D15038" s="9"/>
      <c r="E15038" s="8"/>
      <c r="F15038" s="8"/>
      <c r="G15038" s="8"/>
      <c r="H15038" s="10"/>
      <c r="Q15038" s="11"/>
      <c r="R15038" s="12"/>
      <c r="T15038" s="12"/>
      <c r="U15038" s="12"/>
      <c r="Y15038" s="13"/>
      <c r="Z15038" s="12"/>
      <c r="AN15038" s="14"/>
      <c r="AO15038" s="13"/>
      <c r="AP15038" s="13"/>
      <c r="AQ15038" s="13"/>
      <c r="AR15038" s="13"/>
      <c r="BB15038" s="13"/>
      <c r="BC15038" s="13"/>
      <c r="BD15038" s="13"/>
      <c r="BE15038" s="13"/>
      <c r="BF15038" s="13"/>
    </row>
    <row r="15039" spans="2:58" x14ac:dyDescent="0.35">
      <c r="B15039" s="8"/>
      <c r="C15039" s="8"/>
      <c r="D15039" s="9"/>
      <c r="E15039" s="8"/>
      <c r="F15039" s="8"/>
      <c r="G15039" s="8"/>
      <c r="H15039" s="10"/>
      <c r="Q15039" s="11"/>
      <c r="R15039" s="12"/>
      <c r="T15039" s="12"/>
      <c r="U15039" s="12"/>
      <c r="Y15039" s="13"/>
      <c r="Z15039" s="12"/>
      <c r="AN15039" s="14"/>
      <c r="AO15039" s="13"/>
      <c r="AP15039" s="13"/>
      <c r="AQ15039" s="13"/>
      <c r="AR15039" s="13"/>
      <c r="BB15039" s="13"/>
      <c r="BC15039" s="13"/>
      <c r="BD15039" s="13"/>
      <c r="BE15039" s="13"/>
      <c r="BF15039" s="13"/>
    </row>
    <row r="15040" spans="2:58" x14ac:dyDescent="0.35">
      <c r="B15040" s="8"/>
      <c r="C15040" s="8"/>
      <c r="D15040" s="9"/>
      <c r="E15040" s="8"/>
      <c r="F15040" s="8"/>
      <c r="G15040" s="8"/>
      <c r="H15040" s="10"/>
      <c r="Q15040" s="11"/>
      <c r="R15040" s="12"/>
      <c r="T15040" s="12"/>
      <c r="U15040" s="12"/>
      <c r="Y15040" s="13"/>
      <c r="Z15040" s="12"/>
      <c r="AN15040" s="14"/>
      <c r="AO15040" s="13"/>
      <c r="AP15040" s="13"/>
      <c r="AQ15040" s="13"/>
      <c r="AR15040" s="13"/>
      <c r="BB15040" s="13"/>
      <c r="BC15040" s="13"/>
      <c r="BD15040" s="13"/>
      <c r="BE15040" s="13"/>
      <c r="BF15040" s="13"/>
    </row>
    <row r="15041" spans="2:58" x14ac:dyDescent="0.35">
      <c r="B15041" s="8"/>
      <c r="C15041" s="8"/>
      <c r="D15041" s="9"/>
      <c r="E15041" s="8"/>
      <c r="F15041" s="8"/>
      <c r="G15041" s="8"/>
      <c r="H15041" s="10"/>
      <c r="Q15041" s="11"/>
      <c r="R15041" s="12"/>
      <c r="T15041" s="12"/>
      <c r="U15041" s="12"/>
      <c r="Y15041" s="13"/>
      <c r="Z15041" s="12"/>
      <c r="AN15041" s="14"/>
      <c r="AO15041" s="13"/>
      <c r="AP15041" s="13"/>
      <c r="AQ15041" s="13"/>
      <c r="AR15041" s="13"/>
      <c r="BB15041" s="13"/>
      <c r="BC15041" s="13"/>
      <c r="BD15041" s="13"/>
      <c r="BE15041" s="13"/>
      <c r="BF15041" s="13"/>
    </row>
    <row r="15042" spans="2:58" x14ac:dyDescent="0.35">
      <c r="B15042" s="8"/>
      <c r="C15042" s="8"/>
      <c r="D15042" s="9"/>
      <c r="E15042" s="8"/>
      <c r="F15042" s="8"/>
      <c r="G15042" s="8"/>
      <c r="H15042" s="10"/>
      <c r="Q15042" s="11"/>
      <c r="R15042" s="12"/>
      <c r="T15042" s="12"/>
      <c r="U15042" s="12"/>
      <c r="Y15042" s="13"/>
      <c r="Z15042" s="12"/>
      <c r="AN15042" s="14"/>
      <c r="AO15042" s="13"/>
      <c r="AP15042" s="13"/>
      <c r="AQ15042" s="13"/>
      <c r="AR15042" s="13"/>
      <c r="BB15042" s="13"/>
      <c r="BC15042" s="13"/>
      <c r="BD15042" s="13"/>
      <c r="BE15042" s="13"/>
      <c r="BF15042" s="13"/>
    </row>
    <row r="15043" spans="2:58" x14ac:dyDescent="0.35">
      <c r="B15043" s="8"/>
      <c r="C15043" s="8"/>
      <c r="D15043" s="9"/>
      <c r="E15043" s="8"/>
      <c r="F15043" s="8"/>
      <c r="G15043" s="8"/>
      <c r="H15043" s="10"/>
      <c r="Q15043" s="11"/>
      <c r="R15043" s="12"/>
      <c r="T15043" s="12"/>
      <c r="U15043" s="12"/>
      <c r="Y15043" s="13"/>
      <c r="Z15043" s="12"/>
      <c r="AN15043" s="14"/>
      <c r="AO15043" s="13"/>
      <c r="AP15043" s="13"/>
      <c r="AQ15043" s="13"/>
      <c r="AR15043" s="13"/>
      <c r="BB15043" s="13"/>
      <c r="BC15043" s="13"/>
      <c r="BD15043" s="13"/>
      <c r="BE15043" s="13"/>
      <c r="BF15043" s="13"/>
    </row>
    <row r="15044" spans="2:58" x14ac:dyDescent="0.35">
      <c r="B15044" s="8"/>
      <c r="C15044" s="8"/>
      <c r="D15044" s="9"/>
      <c r="E15044" s="8"/>
      <c r="F15044" s="8"/>
      <c r="G15044" s="8"/>
      <c r="H15044" s="10"/>
      <c r="Q15044" s="11"/>
      <c r="R15044" s="12"/>
      <c r="T15044" s="12"/>
      <c r="U15044" s="12"/>
      <c r="Y15044" s="13"/>
      <c r="Z15044" s="12"/>
      <c r="AN15044" s="14"/>
      <c r="AO15044" s="13"/>
      <c r="AP15044" s="13"/>
      <c r="AQ15044" s="13"/>
      <c r="AR15044" s="13"/>
      <c r="BB15044" s="13"/>
      <c r="BC15044" s="13"/>
      <c r="BD15044" s="13"/>
      <c r="BE15044" s="13"/>
      <c r="BF15044" s="13"/>
    </row>
    <row r="15045" spans="2:58" x14ac:dyDescent="0.35">
      <c r="B15045" s="8"/>
      <c r="C15045" s="8"/>
      <c r="D15045" s="9"/>
      <c r="E15045" s="8"/>
      <c r="F15045" s="8"/>
      <c r="G15045" s="8"/>
      <c r="H15045" s="10"/>
      <c r="Q15045" s="11"/>
      <c r="R15045" s="12"/>
      <c r="T15045" s="12"/>
      <c r="U15045" s="12"/>
      <c r="Y15045" s="13"/>
      <c r="Z15045" s="12"/>
      <c r="AN15045" s="14"/>
      <c r="AO15045" s="13"/>
      <c r="AP15045" s="13"/>
      <c r="AQ15045" s="13"/>
      <c r="AR15045" s="13"/>
      <c r="BB15045" s="13"/>
      <c r="BC15045" s="13"/>
      <c r="BD15045" s="13"/>
      <c r="BE15045" s="13"/>
      <c r="BF15045" s="13"/>
    </row>
    <row r="15046" spans="2:58" x14ac:dyDescent="0.35">
      <c r="B15046" s="8"/>
      <c r="C15046" s="8"/>
      <c r="D15046" s="9"/>
      <c r="E15046" s="8"/>
      <c r="F15046" s="8"/>
      <c r="G15046" s="8"/>
      <c r="H15046" s="10"/>
      <c r="Q15046" s="11"/>
      <c r="R15046" s="12"/>
      <c r="T15046" s="12"/>
      <c r="U15046" s="12"/>
      <c r="Y15046" s="13"/>
      <c r="Z15046" s="12"/>
      <c r="AN15046" s="14"/>
      <c r="AO15046" s="13"/>
      <c r="AP15046" s="13"/>
      <c r="AQ15046" s="13"/>
      <c r="AR15046" s="13"/>
      <c r="BB15046" s="13"/>
      <c r="BC15046" s="13"/>
      <c r="BD15046" s="13"/>
      <c r="BE15046" s="13"/>
      <c r="BF15046" s="13"/>
    </row>
    <row r="15047" spans="2:58" x14ac:dyDescent="0.35">
      <c r="B15047" s="8"/>
      <c r="C15047" s="8"/>
      <c r="D15047" s="9"/>
      <c r="E15047" s="8"/>
      <c r="F15047" s="8"/>
      <c r="G15047" s="8"/>
      <c r="H15047" s="10"/>
      <c r="Q15047" s="11"/>
      <c r="R15047" s="12"/>
      <c r="T15047" s="12"/>
      <c r="U15047" s="12"/>
      <c r="Y15047" s="13"/>
      <c r="Z15047" s="12"/>
      <c r="AN15047" s="14"/>
      <c r="AO15047" s="13"/>
      <c r="AP15047" s="13"/>
      <c r="AQ15047" s="13"/>
      <c r="AR15047" s="13"/>
      <c r="BB15047" s="13"/>
      <c r="BC15047" s="13"/>
      <c r="BD15047" s="13"/>
      <c r="BE15047" s="13"/>
      <c r="BF15047" s="13"/>
    </row>
    <row r="15048" spans="2:58" x14ac:dyDescent="0.35">
      <c r="B15048" s="8"/>
      <c r="C15048" s="8"/>
      <c r="D15048" s="9"/>
      <c r="E15048" s="8"/>
      <c r="F15048" s="8"/>
      <c r="G15048" s="8"/>
      <c r="H15048" s="10"/>
      <c r="Q15048" s="11"/>
      <c r="R15048" s="12"/>
      <c r="T15048" s="12"/>
      <c r="U15048" s="12"/>
      <c r="Y15048" s="13"/>
      <c r="Z15048" s="12"/>
      <c r="AN15048" s="14"/>
      <c r="AO15048" s="13"/>
      <c r="AP15048" s="13"/>
      <c r="AQ15048" s="13"/>
      <c r="AR15048" s="13"/>
      <c r="BB15048" s="13"/>
      <c r="BC15048" s="13"/>
      <c r="BD15048" s="13"/>
      <c r="BE15048" s="13"/>
      <c r="BF15048" s="13"/>
    </row>
    <row r="15049" spans="2:58" x14ac:dyDescent="0.35">
      <c r="B15049" s="8"/>
      <c r="C15049" s="8"/>
      <c r="D15049" s="9"/>
      <c r="E15049" s="8"/>
      <c r="F15049" s="8"/>
      <c r="G15049" s="8"/>
      <c r="H15049" s="10"/>
      <c r="Q15049" s="11"/>
      <c r="R15049" s="12"/>
      <c r="T15049" s="12"/>
      <c r="U15049" s="12"/>
      <c r="Y15049" s="13"/>
      <c r="Z15049" s="12"/>
      <c r="AN15049" s="14"/>
      <c r="AO15049" s="13"/>
      <c r="AP15049" s="13"/>
      <c r="AQ15049" s="13"/>
      <c r="AR15049" s="13"/>
      <c r="BB15049" s="13"/>
      <c r="BC15049" s="13"/>
      <c r="BD15049" s="13"/>
      <c r="BE15049" s="13"/>
      <c r="BF15049" s="13"/>
    </row>
    <row r="15050" spans="2:58" x14ac:dyDescent="0.35">
      <c r="B15050" s="8"/>
      <c r="C15050" s="8"/>
      <c r="D15050" s="9"/>
      <c r="E15050" s="8"/>
      <c r="F15050" s="8"/>
      <c r="G15050" s="8"/>
      <c r="H15050" s="10"/>
      <c r="Q15050" s="11"/>
      <c r="R15050" s="12"/>
      <c r="T15050" s="12"/>
      <c r="U15050" s="12"/>
      <c r="Y15050" s="13"/>
      <c r="Z15050" s="12"/>
      <c r="AN15050" s="14"/>
      <c r="AO15050" s="13"/>
      <c r="AP15050" s="13"/>
      <c r="AQ15050" s="13"/>
      <c r="AR15050" s="13"/>
      <c r="BB15050" s="13"/>
      <c r="BC15050" s="13"/>
      <c r="BD15050" s="13"/>
      <c r="BE15050" s="13"/>
      <c r="BF15050" s="13"/>
    </row>
    <row r="15051" spans="2:58" x14ac:dyDescent="0.35">
      <c r="B15051" s="8"/>
      <c r="C15051" s="8"/>
      <c r="D15051" s="9"/>
      <c r="E15051" s="8"/>
      <c r="F15051" s="8"/>
      <c r="G15051" s="8"/>
      <c r="H15051" s="10"/>
      <c r="Q15051" s="11"/>
      <c r="R15051" s="12"/>
      <c r="T15051" s="12"/>
      <c r="U15051" s="12"/>
      <c r="Y15051" s="13"/>
      <c r="Z15051" s="12"/>
      <c r="AN15051" s="14"/>
      <c r="AO15051" s="13"/>
      <c r="AP15051" s="13"/>
      <c r="AQ15051" s="13"/>
      <c r="AR15051" s="13"/>
      <c r="BB15051" s="13"/>
      <c r="BC15051" s="13"/>
      <c r="BD15051" s="13"/>
      <c r="BE15051" s="13"/>
      <c r="BF15051" s="13"/>
    </row>
    <row r="15052" spans="2:58" x14ac:dyDescent="0.35">
      <c r="B15052" s="8"/>
      <c r="C15052" s="8"/>
      <c r="D15052" s="9"/>
      <c r="E15052" s="8"/>
      <c r="F15052" s="8"/>
      <c r="G15052" s="8"/>
      <c r="H15052" s="10"/>
      <c r="Q15052" s="11"/>
      <c r="R15052" s="12"/>
      <c r="T15052" s="12"/>
      <c r="U15052" s="12"/>
      <c r="Y15052" s="13"/>
      <c r="Z15052" s="12"/>
      <c r="AN15052" s="14"/>
      <c r="AO15052" s="13"/>
      <c r="AP15052" s="13"/>
      <c r="AQ15052" s="13"/>
      <c r="AR15052" s="13"/>
      <c r="BB15052" s="13"/>
      <c r="BC15052" s="13"/>
      <c r="BD15052" s="13"/>
      <c r="BE15052" s="13"/>
      <c r="BF15052" s="13"/>
    </row>
    <row r="15053" spans="2:58" x14ac:dyDescent="0.35">
      <c r="B15053" s="8"/>
      <c r="C15053" s="8"/>
      <c r="D15053" s="9"/>
      <c r="E15053" s="8"/>
      <c r="F15053" s="8"/>
      <c r="G15053" s="8"/>
      <c r="H15053" s="10"/>
      <c r="Q15053" s="11"/>
      <c r="R15053" s="12"/>
      <c r="T15053" s="12"/>
      <c r="U15053" s="12"/>
      <c r="Y15053" s="13"/>
      <c r="Z15053" s="12"/>
      <c r="AN15053" s="14"/>
      <c r="AO15053" s="13"/>
      <c r="AP15053" s="13"/>
      <c r="AQ15053" s="13"/>
      <c r="AR15053" s="13"/>
      <c r="BB15053" s="13"/>
      <c r="BC15053" s="13"/>
      <c r="BD15053" s="13"/>
      <c r="BE15053" s="13"/>
      <c r="BF15053" s="13"/>
    </row>
    <row r="15054" spans="2:58" x14ac:dyDescent="0.35">
      <c r="B15054" s="8"/>
      <c r="C15054" s="8"/>
      <c r="D15054" s="9"/>
      <c r="E15054" s="8"/>
      <c r="F15054" s="8"/>
      <c r="G15054" s="8"/>
      <c r="H15054" s="10"/>
      <c r="Q15054" s="11"/>
      <c r="R15054" s="12"/>
      <c r="T15054" s="12"/>
      <c r="U15054" s="12"/>
      <c r="Y15054" s="13"/>
      <c r="Z15054" s="12"/>
      <c r="AN15054" s="14"/>
      <c r="AO15054" s="13"/>
      <c r="AP15054" s="13"/>
      <c r="AQ15054" s="13"/>
      <c r="AR15054" s="13"/>
      <c r="BB15054" s="13"/>
      <c r="BC15054" s="13"/>
      <c r="BD15054" s="13"/>
      <c r="BE15054" s="13"/>
      <c r="BF15054" s="13"/>
    </row>
    <row r="15055" spans="2:58" x14ac:dyDescent="0.35">
      <c r="B15055" s="8"/>
      <c r="C15055" s="8"/>
      <c r="D15055" s="9"/>
      <c r="E15055" s="8"/>
      <c r="F15055" s="8"/>
      <c r="G15055" s="8"/>
      <c r="H15055" s="10"/>
      <c r="Q15055" s="11"/>
      <c r="R15055" s="12"/>
      <c r="T15055" s="12"/>
      <c r="U15055" s="12"/>
      <c r="Y15055" s="13"/>
      <c r="Z15055" s="12"/>
      <c r="AN15055" s="14"/>
      <c r="AO15055" s="13"/>
      <c r="AP15055" s="13"/>
      <c r="AQ15055" s="13"/>
      <c r="AR15055" s="13"/>
      <c r="BB15055" s="13"/>
      <c r="BC15055" s="13"/>
      <c r="BD15055" s="13"/>
      <c r="BE15055" s="13"/>
      <c r="BF15055" s="13"/>
    </row>
    <row r="15056" spans="2:58" x14ac:dyDescent="0.35">
      <c r="B15056" s="8"/>
      <c r="C15056" s="8"/>
      <c r="D15056" s="9"/>
      <c r="E15056" s="8"/>
      <c r="F15056" s="8"/>
      <c r="G15056" s="8"/>
      <c r="H15056" s="10"/>
      <c r="Q15056" s="11"/>
      <c r="R15056" s="12"/>
      <c r="T15056" s="12"/>
      <c r="U15056" s="12"/>
      <c r="Y15056" s="13"/>
      <c r="Z15056" s="12"/>
      <c r="AN15056" s="14"/>
      <c r="AO15056" s="13"/>
      <c r="AP15056" s="13"/>
      <c r="AQ15056" s="13"/>
      <c r="AR15056" s="13"/>
      <c r="BB15056" s="13"/>
      <c r="BC15056" s="13"/>
      <c r="BD15056" s="13"/>
      <c r="BE15056" s="13"/>
      <c r="BF15056" s="13"/>
    </row>
    <row r="15057" spans="2:58" x14ac:dyDescent="0.35">
      <c r="B15057" s="8"/>
      <c r="C15057" s="8"/>
      <c r="D15057" s="9"/>
      <c r="E15057" s="8"/>
      <c r="F15057" s="8"/>
      <c r="G15057" s="8"/>
      <c r="H15057" s="10"/>
      <c r="Q15057" s="11"/>
      <c r="R15057" s="12"/>
      <c r="T15057" s="12"/>
      <c r="U15057" s="12"/>
      <c r="Y15057" s="13"/>
      <c r="Z15057" s="12"/>
      <c r="AN15057" s="14"/>
      <c r="AO15057" s="13"/>
      <c r="AP15057" s="13"/>
      <c r="AQ15057" s="13"/>
      <c r="AR15057" s="13"/>
      <c r="BB15057" s="13"/>
      <c r="BC15057" s="13"/>
      <c r="BD15057" s="13"/>
      <c r="BE15057" s="13"/>
      <c r="BF15057" s="13"/>
    </row>
    <row r="15058" spans="2:58" x14ac:dyDescent="0.35">
      <c r="B15058" s="8"/>
      <c r="C15058" s="8"/>
      <c r="D15058" s="9"/>
      <c r="E15058" s="8"/>
      <c r="F15058" s="8"/>
      <c r="G15058" s="8"/>
      <c r="H15058" s="10"/>
      <c r="Q15058" s="11"/>
      <c r="R15058" s="12"/>
      <c r="T15058" s="12"/>
      <c r="U15058" s="12"/>
      <c r="Y15058" s="13"/>
      <c r="Z15058" s="12"/>
      <c r="AN15058" s="14"/>
      <c r="AO15058" s="13"/>
      <c r="AP15058" s="13"/>
      <c r="AQ15058" s="13"/>
      <c r="AR15058" s="13"/>
      <c r="BB15058" s="13"/>
      <c r="BC15058" s="13"/>
      <c r="BD15058" s="13"/>
      <c r="BE15058" s="13"/>
      <c r="BF15058" s="13"/>
    </row>
    <row r="15059" spans="2:58" x14ac:dyDescent="0.35">
      <c r="B15059" s="8"/>
      <c r="C15059" s="8"/>
      <c r="D15059" s="9"/>
      <c r="E15059" s="8"/>
      <c r="F15059" s="8"/>
      <c r="G15059" s="8"/>
      <c r="H15059" s="10"/>
      <c r="Q15059" s="11"/>
      <c r="R15059" s="12"/>
      <c r="T15059" s="12"/>
      <c r="U15059" s="12"/>
      <c r="Y15059" s="13"/>
      <c r="Z15059" s="12"/>
      <c r="AN15059" s="14"/>
      <c r="AO15059" s="13"/>
      <c r="AP15059" s="13"/>
      <c r="AQ15059" s="13"/>
      <c r="AR15059" s="13"/>
      <c r="BB15059" s="13"/>
      <c r="BC15059" s="13"/>
      <c r="BD15059" s="13"/>
      <c r="BE15059" s="13"/>
      <c r="BF15059" s="13"/>
    </row>
    <row r="15060" spans="2:58" x14ac:dyDescent="0.35">
      <c r="B15060" s="8"/>
      <c r="C15060" s="8"/>
      <c r="D15060" s="9"/>
      <c r="E15060" s="8"/>
      <c r="F15060" s="8"/>
      <c r="G15060" s="8"/>
      <c r="H15060" s="10"/>
      <c r="Q15060" s="11"/>
      <c r="R15060" s="12"/>
      <c r="T15060" s="12"/>
      <c r="U15060" s="12"/>
      <c r="Y15060" s="13"/>
      <c r="Z15060" s="12"/>
      <c r="AN15060" s="14"/>
      <c r="AO15060" s="13"/>
      <c r="AP15060" s="13"/>
      <c r="AQ15060" s="13"/>
      <c r="AR15060" s="13"/>
      <c r="BB15060" s="13"/>
      <c r="BC15060" s="13"/>
      <c r="BD15060" s="13"/>
      <c r="BE15060" s="13"/>
      <c r="BF15060" s="13"/>
    </row>
    <row r="15061" spans="2:58" x14ac:dyDescent="0.35">
      <c r="B15061" s="8"/>
      <c r="C15061" s="8"/>
      <c r="D15061" s="9"/>
      <c r="E15061" s="8"/>
      <c r="F15061" s="8"/>
      <c r="G15061" s="8"/>
      <c r="H15061" s="10"/>
      <c r="Q15061" s="11"/>
      <c r="R15061" s="12"/>
      <c r="T15061" s="12"/>
      <c r="U15061" s="12"/>
      <c r="Y15061" s="13"/>
      <c r="Z15061" s="12"/>
      <c r="AN15061" s="14"/>
      <c r="AO15061" s="13"/>
      <c r="AP15061" s="13"/>
      <c r="AQ15061" s="13"/>
      <c r="AR15061" s="13"/>
      <c r="BB15061" s="13"/>
      <c r="BC15061" s="13"/>
      <c r="BD15061" s="13"/>
      <c r="BE15061" s="13"/>
      <c r="BF15061" s="13"/>
    </row>
    <row r="15062" spans="2:58" x14ac:dyDescent="0.35">
      <c r="B15062" s="8"/>
      <c r="C15062" s="8"/>
      <c r="D15062" s="9"/>
      <c r="E15062" s="8"/>
      <c r="F15062" s="8"/>
      <c r="G15062" s="8"/>
      <c r="H15062" s="10"/>
      <c r="Q15062" s="11"/>
      <c r="R15062" s="12"/>
      <c r="T15062" s="12"/>
      <c r="U15062" s="12"/>
      <c r="Y15062" s="13"/>
      <c r="Z15062" s="12"/>
      <c r="AN15062" s="14"/>
      <c r="AO15062" s="13"/>
      <c r="AP15062" s="13"/>
      <c r="AQ15062" s="13"/>
      <c r="AR15062" s="13"/>
      <c r="BB15062" s="13"/>
      <c r="BC15062" s="13"/>
      <c r="BD15062" s="13"/>
      <c r="BE15062" s="13"/>
      <c r="BF15062" s="13"/>
    </row>
    <row r="15063" spans="2:58" x14ac:dyDescent="0.35">
      <c r="B15063" s="8"/>
      <c r="C15063" s="8"/>
      <c r="D15063" s="9"/>
      <c r="E15063" s="8"/>
      <c r="F15063" s="8"/>
      <c r="G15063" s="8"/>
      <c r="H15063" s="10"/>
      <c r="Q15063" s="11"/>
      <c r="R15063" s="12"/>
      <c r="T15063" s="12"/>
      <c r="U15063" s="12"/>
      <c r="Y15063" s="13"/>
      <c r="Z15063" s="12"/>
      <c r="AN15063" s="14"/>
      <c r="AO15063" s="13"/>
      <c r="AP15063" s="13"/>
      <c r="AQ15063" s="13"/>
      <c r="AR15063" s="13"/>
      <c r="BB15063" s="13"/>
      <c r="BC15063" s="13"/>
      <c r="BD15063" s="13"/>
      <c r="BE15063" s="13"/>
      <c r="BF15063" s="13"/>
    </row>
    <row r="15064" spans="2:58" x14ac:dyDescent="0.35">
      <c r="B15064" s="8"/>
      <c r="C15064" s="8"/>
      <c r="D15064" s="9"/>
      <c r="E15064" s="8"/>
      <c r="F15064" s="8"/>
      <c r="G15064" s="8"/>
      <c r="H15064" s="10"/>
      <c r="Q15064" s="11"/>
      <c r="R15064" s="12"/>
      <c r="T15064" s="12"/>
      <c r="U15064" s="12"/>
      <c r="Y15064" s="13"/>
      <c r="Z15064" s="12"/>
      <c r="AN15064" s="14"/>
      <c r="AO15064" s="13"/>
      <c r="AP15064" s="13"/>
      <c r="AQ15064" s="13"/>
      <c r="AR15064" s="13"/>
      <c r="BB15064" s="13"/>
      <c r="BC15064" s="13"/>
      <c r="BD15064" s="13"/>
      <c r="BE15064" s="13"/>
      <c r="BF15064" s="13"/>
    </row>
    <row r="15065" spans="2:58" x14ac:dyDescent="0.35">
      <c r="B15065" s="8"/>
      <c r="C15065" s="8"/>
      <c r="D15065" s="9"/>
      <c r="E15065" s="8"/>
      <c r="F15065" s="8"/>
      <c r="G15065" s="8"/>
      <c r="H15065" s="10"/>
      <c r="Q15065" s="11"/>
      <c r="R15065" s="12"/>
      <c r="T15065" s="12"/>
      <c r="U15065" s="12"/>
      <c r="Y15065" s="13"/>
      <c r="Z15065" s="12"/>
      <c r="AN15065" s="14"/>
      <c r="AO15065" s="13"/>
      <c r="AP15065" s="13"/>
      <c r="AQ15065" s="13"/>
      <c r="AR15065" s="13"/>
      <c r="BB15065" s="13"/>
      <c r="BC15065" s="13"/>
      <c r="BD15065" s="13"/>
      <c r="BE15065" s="13"/>
      <c r="BF15065" s="13"/>
    </row>
    <row r="15066" spans="2:58" x14ac:dyDescent="0.35">
      <c r="B15066" s="8"/>
      <c r="C15066" s="8"/>
      <c r="D15066" s="9"/>
      <c r="E15066" s="8"/>
      <c r="F15066" s="8"/>
      <c r="G15066" s="8"/>
      <c r="H15066" s="10"/>
      <c r="Q15066" s="11"/>
      <c r="R15066" s="12"/>
      <c r="T15066" s="12"/>
      <c r="U15066" s="12"/>
      <c r="Y15066" s="13"/>
      <c r="Z15066" s="12"/>
      <c r="AN15066" s="14"/>
      <c r="AO15066" s="13"/>
      <c r="AP15066" s="13"/>
      <c r="AQ15066" s="13"/>
      <c r="AR15066" s="13"/>
      <c r="BB15066" s="13"/>
      <c r="BC15066" s="13"/>
      <c r="BD15066" s="13"/>
      <c r="BE15066" s="13"/>
      <c r="BF15066" s="13"/>
    </row>
    <row r="15067" spans="2:58" x14ac:dyDescent="0.35">
      <c r="B15067" s="8"/>
      <c r="C15067" s="8"/>
      <c r="D15067" s="9"/>
      <c r="E15067" s="8"/>
      <c r="F15067" s="8"/>
      <c r="G15067" s="8"/>
      <c r="H15067" s="10"/>
      <c r="Q15067" s="11"/>
      <c r="R15067" s="12"/>
      <c r="T15067" s="12"/>
      <c r="U15067" s="12"/>
      <c r="Y15067" s="13"/>
      <c r="Z15067" s="12"/>
      <c r="AN15067" s="14"/>
      <c r="AO15067" s="13"/>
      <c r="AP15067" s="13"/>
      <c r="AQ15067" s="13"/>
      <c r="AR15067" s="13"/>
      <c r="BB15067" s="13"/>
      <c r="BC15067" s="13"/>
      <c r="BD15067" s="13"/>
      <c r="BE15067" s="13"/>
      <c r="BF15067" s="13"/>
    </row>
    <row r="15068" spans="2:58" x14ac:dyDescent="0.35">
      <c r="B15068" s="8"/>
      <c r="C15068" s="8"/>
      <c r="D15068" s="9"/>
      <c r="E15068" s="8"/>
      <c r="F15068" s="8"/>
      <c r="G15068" s="8"/>
      <c r="H15068" s="10"/>
      <c r="Q15068" s="11"/>
      <c r="R15068" s="12"/>
      <c r="T15068" s="12"/>
      <c r="U15068" s="12"/>
      <c r="Y15068" s="13"/>
      <c r="Z15068" s="12"/>
      <c r="AN15068" s="14"/>
      <c r="AO15068" s="13"/>
      <c r="AP15068" s="13"/>
      <c r="AQ15068" s="13"/>
      <c r="AR15068" s="13"/>
      <c r="BB15068" s="13"/>
      <c r="BC15068" s="13"/>
      <c r="BD15068" s="13"/>
      <c r="BE15068" s="13"/>
      <c r="BF15068" s="13"/>
    </row>
    <row r="15069" spans="2:58" x14ac:dyDescent="0.35">
      <c r="B15069" s="8"/>
      <c r="C15069" s="8"/>
      <c r="D15069" s="9"/>
      <c r="E15069" s="8"/>
      <c r="F15069" s="8"/>
      <c r="G15069" s="8"/>
      <c r="H15069" s="10"/>
      <c r="Q15069" s="11"/>
      <c r="R15069" s="12"/>
      <c r="T15069" s="12"/>
      <c r="U15069" s="12"/>
      <c r="Y15069" s="13"/>
      <c r="Z15069" s="12"/>
      <c r="AN15069" s="14"/>
      <c r="AO15069" s="13"/>
      <c r="AP15069" s="13"/>
      <c r="AQ15069" s="13"/>
      <c r="AR15069" s="13"/>
      <c r="BB15069" s="13"/>
      <c r="BC15069" s="13"/>
      <c r="BD15069" s="13"/>
      <c r="BE15069" s="13"/>
      <c r="BF15069" s="13"/>
    </row>
    <row r="15070" spans="2:58" x14ac:dyDescent="0.35">
      <c r="B15070" s="8"/>
      <c r="C15070" s="8"/>
      <c r="D15070" s="9"/>
      <c r="E15070" s="8"/>
      <c r="F15070" s="8"/>
      <c r="G15070" s="8"/>
      <c r="H15070" s="10"/>
      <c r="Q15070" s="11"/>
      <c r="R15070" s="12"/>
      <c r="T15070" s="12"/>
      <c r="U15070" s="12"/>
      <c r="Y15070" s="13"/>
      <c r="Z15070" s="12"/>
      <c r="AN15070" s="14"/>
      <c r="AO15070" s="13"/>
      <c r="AP15070" s="13"/>
      <c r="AQ15070" s="13"/>
      <c r="AR15070" s="13"/>
      <c r="BB15070" s="13"/>
      <c r="BC15070" s="13"/>
      <c r="BD15070" s="13"/>
      <c r="BE15070" s="13"/>
      <c r="BF15070" s="13"/>
    </row>
    <row r="15071" spans="2:58" x14ac:dyDescent="0.35">
      <c r="B15071" s="8"/>
      <c r="C15071" s="8"/>
      <c r="D15071" s="9"/>
      <c r="E15071" s="8"/>
      <c r="F15071" s="8"/>
      <c r="G15071" s="8"/>
      <c r="H15071" s="10"/>
      <c r="Q15071" s="11"/>
      <c r="R15071" s="12"/>
      <c r="T15071" s="12"/>
      <c r="U15071" s="12"/>
      <c r="Y15071" s="13"/>
      <c r="Z15071" s="12"/>
      <c r="AN15071" s="14"/>
      <c r="AO15071" s="13"/>
      <c r="AP15071" s="13"/>
      <c r="AQ15071" s="13"/>
      <c r="AR15071" s="13"/>
      <c r="BB15071" s="13"/>
      <c r="BC15071" s="13"/>
      <c r="BD15071" s="13"/>
      <c r="BE15071" s="13"/>
      <c r="BF15071" s="13"/>
    </row>
    <row r="15072" spans="2:58" x14ac:dyDescent="0.35">
      <c r="B15072" s="8"/>
      <c r="C15072" s="8"/>
      <c r="D15072" s="9"/>
      <c r="E15072" s="8"/>
      <c r="F15072" s="8"/>
      <c r="G15072" s="8"/>
      <c r="H15072" s="10"/>
      <c r="Q15072" s="11"/>
      <c r="R15072" s="12"/>
      <c r="T15072" s="12"/>
      <c r="U15072" s="12"/>
      <c r="Y15072" s="13"/>
      <c r="Z15072" s="12"/>
      <c r="AN15072" s="14"/>
      <c r="AO15072" s="13"/>
      <c r="AP15072" s="13"/>
      <c r="AQ15072" s="13"/>
      <c r="AR15072" s="13"/>
      <c r="BB15072" s="13"/>
      <c r="BC15072" s="13"/>
      <c r="BD15072" s="13"/>
      <c r="BE15072" s="13"/>
      <c r="BF15072" s="13"/>
    </row>
    <row r="15073" spans="2:58" x14ac:dyDescent="0.35">
      <c r="B15073" s="8"/>
      <c r="C15073" s="8"/>
      <c r="D15073" s="9"/>
      <c r="E15073" s="8"/>
      <c r="F15073" s="8"/>
      <c r="G15073" s="8"/>
      <c r="H15073" s="10"/>
      <c r="Q15073" s="11"/>
      <c r="R15073" s="12"/>
      <c r="T15073" s="12"/>
      <c r="U15073" s="12"/>
      <c r="Y15073" s="13"/>
      <c r="Z15073" s="12"/>
      <c r="AN15073" s="14"/>
      <c r="AO15073" s="13"/>
      <c r="AP15073" s="13"/>
      <c r="AQ15073" s="13"/>
      <c r="AR15073" s="13"/>
      <c r="BB15073" s="13"/>
      <c r="BC15073" s="13"/>
      <c r="BD15073" s="13"/>
      <c r="BE15073" s="13"/>
      <c r="BF15073" s="13"/>
    </row>
    <row r="15074" spans="2:58" x14ac:dyDescent="0.35">
      <c r="B15074" s="8"/>
      <c r="C15074" s="8"/>
      <c r="D15074" s="9"/>
      <c r="E15074" s="8"/>
      <c r="F15074" s="8"/>
      <c r="G15074" s="8"/>
      <c r="H15074" s="10"/>
      <c r="Q15074" s="11"/>
      <c r="R15074" s="12"/>
      <c r="T15074" s="12"/>
      <c r="U15074" s="12"/>
      <c r="Y15074" s="13"/>
      <c r="Z15074" s="12"/>
      <c r="AN15074" s="14"/>
      <c r="AO15074" s="13"/>
      <c r="AP15074" s="13"/>
      <c r="AQ15074" s="13"/>
      <c r="AR15074" s="13"/>
      <c r="BB15074" s="13"/>
      <c r="BC15074" s="13"/>
      <c r="BD15074" s="13"/>
      <c r="BE15074" s="13"/>
      <c r="BF15074" s="13"/>
    </row>
    <row r="15075" spans="2:58" x14ac:dyDescent="0.35">
      <c r="B15075" s="8"/>
      <c r="C15075" s="8"/>
      <c r="D15075" s="9"/>
      <c r="E15075" s="8"/>
      <c r="F15075" s="8"/>
      <c r="G15075" s="8"/>
      <c r="H15075" s="10"/>
      <c r="Q15075" s="11"/>
      <c r="R15075" s="12"/>
      <c r="T15075" s="12"/>
      <c r="U15075" s="12"/>
      <c r="Y15075" s="13"/>
      <c r="Z15075" s="12"/>
      <c r="AN15075" s="14"/>
      <c r="AO15075" s="13"/>
      <c r="AP15075" s="13"/>
      <c r="AQ15075" s="13"/>
      <c r="AR15075" s="13"/>
      <c r="BB15075" s="13"/>
      <c r="BC15075" s="13"/>
      <c r="BD15075" s="13"/>
      <c r="BE15075" s="13"/>
      <c r="BF15075" s="13"/>
    </row>
    <row r="15076" spans="2:58" x14ac:dyDescent="0.35">
      <c r="B15076" s="8"/>
      <c r="C15076" s="8"/>
      <c r="D15076" s="9"/>
      <c r="E15076" s="8"/>
      <c r="F15076" s="8"/>
      <c r="G15076" s="8"/>
      <c r="H15076" s="10"/>
      <c r="Q15076" s="11"/>
      <c r="R15076" s="12"/>
      <c r="T15076" s="12"/>
      <c r="U15076" s="12"/>
      <c r="Y15076" s="13"/>
      <c r="Z15076" s="12"/>
      <c r="AN15076" s="14"/>
      <c r="AO15076" s="13"/>
      <c r="AP15076" s="13"/>
      <c r="AQ15076" s="13"/>
      <c r="AR15076" s="13"/>
      <c r="BB15076" s="13"/>
      <c r="BC15076" s="13"/>
      <c r="BD15076" s="13"/>
      <c r="BE15076" s="13"/>
      <c r="BF15076" s="13"/>
    </row>
    <row r="15077" spans="2:58" x14ac:dyDescent="0.35">
      <c r="B15077" s="8"/>
      <c r="C15077" s="8"/>
      <c r="D15077" s="9"/>
      <c r="E15077" s="8"/>
      <c r="F15077" s="8"/>
      <c r="G15077" s="8"/>
      <c r="H15077" s="10"/>
      <c r="Q15077" s="11"/>
      <c r="R15077" s="12"/>
      <c r="T15077" s="12"/>
      <c r="U15077" s="12"/>
      <c r="Y15077" s="13"/>
      <c r="Z15077" s="12"/>
      <c r="AN15077" s="14"/>
      <c r="AO15077" s="13"/>
      <c r="AP15077" s="13"/>
      <c r="AQ15077" s="13"/>
      <c r="AR15077" s="13"/>
      <c r="BB15077" s="13"/>
      <c r="BC15077" s="13"/>
      <c r="BD15077" s="13"/>
      <c r="BE15077" s="13"/>
      <c r="BF15077" s="13"/>
    </row>
    <row r="15078" spans="2:58" x14ac:dyDescent="0.35">
      <c r="B15078" s="8"/>
      <c r="C15078" s="8"/>
      <c r="D15078" s="9"/>
      <c r="E15078" s="8"/>
      <c r="F15078" s="8"/>
      <c r="G15078" s="8"/>
      <c r="H15078" s="10"/>
      <c r="Q15078" s="11"/>
      <c r="R15078" s="12"/>
      <c r="T15078" s="12"/>
      <c r="U15078" s="12"/>
      <c r="Y15078" s="13"/>
      <c r="Z15078" s="12"/>
      <c r="AN15078" s="14"/>
      <c r="AO15078" s="13"/>
      <c r="AP15078" s="13"/>
      <c r="AQ15078" s="13"/>
      <c r="AR15078" s="13"/>
      <c r="BB15078" s="13"/>
      <c r="BC15078" s="13"/>
      <c r="BD15078" s="13"/>
      <c r="BE15078" s="13"/>
      <c r="BF15078" s="13"/>
    </row>
    <row r="15079" spans="2:58" x14ac:dyDescent="0.35">
      <c r="B15079" s="8"/>
      <c r="C15079" s="8"/>
      <c r="D15079" s="9"/>
      <c r="E15079" s="8"/>
      <c r="F15079" s="8"/>
      <c r="G15079" s="8"/>
      <c r="H15079" s="10"/>
      <c r="Q15079" s="11"/>
      <c r="R15079" s="12"/>
      <c r="T15079" s="12"/>
      <c r="U15079" s="12"/>
      <c r="Y15079" s="13"/>
      <c r="Z15079" s="12"/>
      <c r="AN15079" s="14"/>
      <c r="AO15079" s="13"/>
      <c r="AP15079" s="13"/>
      <c r="AQ15079" s="13"/>
      <c r="AR15079" s="13"/>
      <c r="BB15079" s="13"/>
      <c r="BC15079" s="13"/>
      <c r="BD15079" s="13"/>
      <c r="BE15079" s="13"/>
      <c r="BF15079" s="13"/>
    </row>
    <row r="15080" spans="2:58" x14ac:dyDescent="0.35">
      <c r="B15080" s="8"/>
      <c r="C15080" s="8"/>
      <c r="D15080" s="9"/>
      <c r="E15080" s="8"/>
      <c r="F15080" s="8"/>
      <c r="G15080" s="8"/>
      <c r="H15080" s="10"/>
      <c r="Q15080" s="11"/>
      <c r="R15080" s="12"/>
      <c r="T15080" s="12"/>
      <c r="U15080" s="12"/>
      <c r="Y15080" s="13"/>
      <c r="Z15080" s="12"/>
      <c r="AN15080" s="14"/>
      <c r="AO15080" s="13"/>
      <c r="AP15080" s="13"/>
      <c r="AQ15080" s="13"/>
      <c r="AR15080" s="13"/>
      <c r="BB15080" s="13"/>
      <c r="BC15080" s="13"/>
      <c r="BD15080" s="13"/>
      <c r="BE15080" s="13"/>
      <c r="BF15080" s="13"/>
    </row>
    <row r="15081" spans="2:58" x14ac:dyDescent="0.35">
      <c r="B15081" s="8"/>
      <c r="C15081" s="8"/>
      <c r="D15081" s="9"/>
      <c r="E15081" s="8"/>
      <c r="F15081" s="8"/>
      <c r="G15081" s="8"/>
      <c r="H15081" s="10"/>
      <c r="Q15081" s="11"/>
      <c r="R15081" s="12"/>
      <c r="T15081" s="12"/>
      <c r="U15081" s="12"/>
      <c r="Y15081" s="13"/>
      <c r="Z15081" s="12"/>
      <c r="AN15081" s="14"/>
      <c r="AO15081" s="13"/>
      <c r="AP15081" s="13"/>
      <c r="AQ15081" s="13"/>
      <c r="AR15081" s="13"/>
      <c r="BB15081" s="13"/>
      <c r="BC15081" s="13"/>
      <c r="BD15081" s="13"/>
      <c r="BE15081" s="13"/>
      <c r="BF15081" s="13"/>
    </row>
    <row r="15082" spans="2:58" x14ac:dyDescent="0.35">
      <c r="B15082" s="8"/>
      <c r="C15082" s="8"/>
      <c r="D15082" s="9"/>
      <c r="E15082" s="8"/>
      <c r="F15082" s="8"/>
      <c r="G15082" s="8"/>
      <c r="H15082" s="10"/>
      <c r="Q15082" s="11"/>
      <c r="R15082" s="12"/>
      <c r="T15082" s="12"/>
      <c r="U15082" s="12"/>
      <c r="Y15082" s="13"/>
      <c r="Z15082" s="12"/>
      <c r="AN15082" s="14"/>
      <c r="AO15082" s="13"/>
      <c r="AP15082" s="13"/>
      <c r="AQ15082" s="13"/>
      <c r="AR15082" s="13"/>
      <c r="BB15082" s="13"/>
      <c r="BC15082" s="13"/>
      <c r="BD15082" s="13"/>
      <c r="BE15082" s="13"/>
      <c r="BF15082" s="13"/>
    </row>
    <row r="15083" spans="2:58" x14ac:dyDescent="0.35">
      <c r="B15083" s="8"/>
      <c r="C15083" s="8"/>
      <c r="D15083" s="9"/>
      <c r="E15083" s="8"/>
      <c r="F15083" s="8"/>
      <c r="G15083" s="8"/>
      <c r="H15083" s="10"/>
      <c r="Q15083" s="11"/>
      <c r="R15083" s="12"/>
      <c r="T15083" s="12"/>
      <c r="U15083" s="12"/>
      <c r="Y15083" s="13"/>
      <c r="Z15083" s="12"/>
      <c r="AN15083" s="14"/>
      <c r="AO15083" s="13"/>
      <c r="AP15083" s="13"/>
      <c r="AQ15083" s="13"/>
      <c r="AR15083" s="13"/>
      <c r="BB15083" s="13"/>
      <c r="BC15083" s="13"/>
      <c r="BD15083" s="13"/>
      <c r="BE15083" s="13"/>
      <c r="BF15083" s="13"/>
    </row>
    <row r="15084" spans="2:58" x14ac:dyDescent="0.35">
      <c r="B15084" s="8"/>
      <c r="C15084" s="8"/>
      <c r="D15084" s="9"/>
      <c r="E15084" s="8"/>
      <c r="F15084" s="8"/>
      <c r="G15084" s="8"/>
      <c r="H15084" s="10"/>
      <c r="Q15084" s="11"/>
      <c r="R15084" s="12"/>
      <c r="T15084" s="12"/>
      <c r="U15084" s="12"/>
      <c r="Y15084" s="13"/>
      <c r="Z15084" s="12"/>
      <c r="AN15084" s="14"/>
      <c r="AO15084" s="13"/>
      <c r="AP15084" s="13"/>
      <c r="AQ15084" s="13"/>
      <c r="AR15084" s="13"/>
      <c r="BB15084" s="13"/>
      <c r="BC15084" s="13"/>
      <c r="BD15084" s="13"/>
      <c r="BE15084" s="13"/>
      <c r="BF15084" s="13"/>
    </row>
    <row r="15085" spans="2:58" x14ac:dyDescent="0.35">
      <c r="B15085" s="8"/>
      <c r="C15085" s="8"/>
      <c r="D15085" s="9"/>
      <c r="E15085" s="8"/>
      <c r="F15085" s="8"/>
      <c r="G15085" s="8"/>
      <c r="H15085" s="10"/>
      <c r="Q15085" s="11"/>
      <c r="R15085" s="12"/>
      <c r="T15085" s="12"/>
      <c r="U15085" s="12"/>
      <c r="Y15085" s="13"/>
      <c r="Z15085" s="12"/>
      <c r="AN15085" s="14"/>
      <c r="AO15085" s="13"/>
      <c r="AP15085" s="13"/>
      <c r="AQ15085" s="13"/>
      <c r="AR15085" s="13"/>
      <c r="BB15085" s="13"/>
      <c r="BC15085" s="13"/>
      <c r="BD15085" s="13"/>
      <c r="BE15085" s="13"/>
      <c r="BF15085" s="13"/>
    </row>
    <row r="15086" spans="2:58" x14ac:dyDescent="0.35">
      <c r="B15086" s="8"/>
      <c r="C15086" s="8"/>
      <c r="D15086" s="9"/>
      <c r="E15086" s="8"/>
      <c r="F15086" s="8"/>
      <c r="G15086" s="8"/>
      <c r="H15086" s="10"/>
      <c r="Q15086" s="11"/>
      <c r="R15086" s="12"/>
      <c r="T15086" s="12"/>
      <c r="U15086" s="12"/>
      <c r="Y15086" s="13"/>
      <c r="Z15086" s="12"/>
      <c r="AN15086" s="14"/>
      <c r="AO15086" s="13"/>
      <c r="AP15086" s="13"/>
      <c r="AQ15086" s="13"/>
      <c r="AR15086" s="13"/>
      <c r="BB15086" s="13"/>
      <c r="BC15086" s="13"/>
      <c r="BD15086" s="13"/>
      <c r="BE15086" s="13"/>
      <c r="BF15086" s="13"/>
    </row>
    <row r="15087" spans="2:58" x14ac:dyDescent="0.35">
      <c r="B15087" s="8"/>
      <c r="C15087" s="8"/>
      <c r="D15087" s="9"/>
      <c r="E15087" s="8"/>
      <c r="F15087" s="8"/>
      <c r="G15087" s="8"/>
      <c r="H15087" s="10"/>
      <c r="Q15087" s="11"/>
      <c r="R15087" s="12"/>
      <c r="T15087" s="12"/>
      <c r="U15087" s="12"/>
      <c r="Y15087" s="13"/>
      <c r="Z15087" s="12"/>
      <c r="AN15087" s="14"/>
      <c r="AO15087" s="13"/>
      <c r="AP15087" s="13"/>
      <c r="AQ15087" s="13"/>
      <c r="AR15087" s="13"/>
      <c r="BB15087" s="13"/>
      <c r="BC15087" s="13"/>
      <c r="BD15087" s="13"/>
      <c r="BE15087" s="13"/>
      <c r="BF15087" s="13"/>
    </row>
    <row r="15088" spans="2:58" x14ac:dyDescent="0.35">
      <c r="B15088" s="8"/>
      <c r="C15088" s="8"/>
      <c r="D15088" s="9"/>
      <c r="E15088" s="8"/>
      <c r="F15088" s="8"/>
      <c r="G15088" s="8"/>
      <c r="H15088" s="10"/>
      <c r="Q15088" s="11"/>
      <c r="R15088" s="12"/>
      <c r="T15088" s="12"/>
      <c r="U15088" s="12"/>
      <c r="Y15088" s="13"/>
      <c r="Z15088" s="12"/>
      <c r="AN15088" s="14"/>
      <c r="AO15088" s="13"/>
      <c r="AP15088" s="13"/>
      <c r="AQ15088" s="13"/>
      <c r="AR15088" s="13"/>
      <c r="BB15088" s="13"/>
      <c r="BC15088" s="13"/>
      <c r="BD15088" s="13"/>
      <c r="BE15088" s="13"/>
      <c r="BF15088" s="13"/>
    </row>
    <row r="15089" spans="2:58" x14ac:dyDescent="0.35">
      <c r="B15089" s="8"/>
      <c r="C15089" s="8"/>
      <c r="D15089" s="9"/>
      <c r="E15089" s="8"/>
      <c r="F15089" s="8"/>
      <c r="G15089" s="8"/>
      <c r="H15089" s="10"/>
      <c r="Q15089" s="11"/>
      <c r="R15089" s="12"/>
      <c r="T15089" s="12"/>
      <c r="U15089" s="12"/>
      <c r="Y15089" s="13"/>
      <c r="Z15089" s="12"/>
      <c r="AN15089" s="14"/>
      <c r="AO15089" s="13"/>
      <c r="AP15089" s="13"/>
      <c r="AQ15089" s="13"/>
      <c r="AR15089" s="13"/>
      <c r="BB15089" s="13"/>
      <c r="BC15089" s="13"/>
      <c r="BD15089" s="13"/>
      <c r="BE15089" s="13"/>
      <c r="BF15089" s="13"/>
    </row>
    <row r="15090" spans="2:58" x14ac:dyDescent="0.35">
      <c r="B15090" s="8"/>
      <c r="C15090" s="8"/>
      <c r="D15090" s="9"/>
      <c r="E15090" s="8"/>
      <c r="F15090" s="8"/>
      <c r="G15090" s="8"/>
      <c r="H15090" s="10"/>
      <c r="Q15090" s="11"/>
      <c r="R15090" s="12"/>
      <c r="T15090" s="12"/>
      <c r="U15090" s="12"/>
      <c r="Y15090" s="13"/>
      <c r="Z15090" s="12"/>
      <c r="AN15090" s="14"/>
      <c r="AO15090" s="13"/>
      <c r="AP15090" s="13"/>
      <c r="AQ15090" s="13"/>
      <c r="AR15090" s="13"/>
      <c r="BB15090" s="13"/>
      <c r="BC15090" s="13"/>
      <c r="BD15090" s="13"/>
      <c r="BE15090" s="13"/>
      <c r="BF15090" s="13"/>
    </row>
    <row r="15091" spans="2:58" x14ac:dyDescent="0.35">
      <c r="B15091" s="8"/>
      <c r="C15091" s="8"/>
      <c r="D15091" s="9"/>
      <c r="E15091" s="8"/>
      <c r="F15091" s="8"/>
      <c r="G15091" s="8"/>
      <c r="H15091" s="10"/>
      <c r="Q15091" s="11"/>
      <c r="R15091" s="12"/>
      <c r="T15091" s="12"/>
      <c r="U15091" s="12"/>
      <c r="Y15091" s="13"/>
      <c r="Z15091" s="12"/>
      <c r="AN15091" s="14"/>
      <c r="AO15091" s="13"/>
      <c r="AP15091" s="13"/>
      <c r="AQ15091" s="13"/>
      <c r="AR15091" s="13"/>
      <c r="BB15091" s="13"/>
      <c r="BC15091" s="13"/>
      <c r="BD15091" s="13"/>
      <c r="BE15091" s="13"/>
      <c r="BF15091" s="13"/>
    </row>
    <row r="15092" spans="2:58" x14ac:dyDescent="0.35">
      <c r="B15092" s="8"/>
      <c r="C15092" s="8"/>
      <c r="D15092" s="9"/>
      <c r="E15092" s="8"/>
      <c r="F15092" s="8"/>
      <c r="G15092" s="8"/>
      <c r="H15092" s="10"/>
      <c r="Q15092" s="11"/>
      <c r="R15092" s="12"/>
      <c r="T15092" s="12"/>
      <c r="U15092" s="12"/>
      <c r="Y15092" s="13"/>
      <c r="Z15092" s="12"/>
      <c r="AN15092" s="14"/>
      <c r="AO15092" s="13"/>
      <c r="AP15092" s="13"/>
      <c r="AQ15092" s="13"/>
      <c r="AR15092" s="13"/>
      <c r="BB15092" s="13"/>
      <c r="BC15092" s="13"/>
      <c r="BD15092" s="13"/>
      <c r="BE15092" s="13"/>
      <c r="BF15092" s="13"/>
    </row>
    <row r="15093" spans="2:58" x14ac:dyDescent="0.35">
      <c r="B15093" s="8"/>
      <c r="C15093" s="8"/>
      <c r="D15093" s="9"/>
      <c r="E15093" s="8"/>
      <c r="F15093" s="8"/>
      <c r="G15093" s="8"/>
      <c r="H15093" s="10"/>
      <c r="Q15093" s="11"/>
      <c r="R15093" s="12"/>
      <c r="T15093" s="12"/>
      <c r="U15093" s="12"/>
      <c r="Y15093" s="13"/>
      <c r="Z15093" s="12"/>
      <c r="AN15093" s="14"/>
      <c r="AO15093" s="13"/>
      <c r="AP15093" s="13"/>
      <c r="AQ15093" s="13"/>
      <c r="AR15093" s="13"/>
      <c r="BB15093" s="13"/>
      <c r="BC15093" s="13"/>
      <c r="BD15093" s="13"/>
      <c r="BE15093" s="13"/>
      <c r="BF15093" s="13"/>
    </row>
    <row r="15094" spans="2:58" x14ac:dyDescent="0.35">
      <c r="B15094" s="8"/>
      <c r="C15094" s="8"/>
      <c r="D15094" s="9"/>
      <c r="E15094" s="8"/>
      <c r="F15094" s="8"/>
      <c r="G15094" s="8"/>
      <c r="H15094" s="10"/>
      <c r="Q15094" s="11"/>
      <c r="R15094" s="12"/>
      <c r="T15094" s="12"/>
      <c r="U15094" s="12"/>
      <c r="Y15094" s="13"/>
      <c r="Z15094" s="12"/>
      <c r="AN15094" s="14"/>
      <c r="AO15094" s="13"/>
      <c r="AP15094" s="13"/>
      <c r="AQ15094" s="13"/>
      <c r="AR15094" s="13"/>
      <c r="BB15094" s="13"/>
      <c r="BC15094" s="13"/>
      <c r="BD15094" s="13"/>
      <c r="BE15094" s="13"/>
      <c r="BF15094" s="13"/>
    </row>
    <row r="15095" spans="2:58" x14ac:dyDescent="0.35">
      <c r="B15095" s="8"/>
      <c r="C15095" s="8"/>
      <c r="D15095" s="9"/>
      <c r="E15095" s="8"/>
      <c r="F15095" s="8"/>
      <c r="G15095" s="8"/>
      <c r="H15095" s="10"/>
      <c r="Q15095" s="11"/>
      <c r="R15095" s="12"/>
      <c r="T15095" s="12"/>
      <c r="U15095" s="12"/>
      <c r="Y15095" s="13"/>
      <c r="Z15095" s="12"/>
      <c r="AN15095" s="14"/>
      <c r="AO15095" s="13"/>
      <c r="AP15095" s="13"/>
      <c r="AQ15095" s="13"/>
      <c r="AR15095" s="13"/>
      <c r="BB15095" s="13"/>
      <c r="BC15095" s="13"/>
      <c r="BD15095" s="13"/>
      <c r="BE15095" s="13"/>
      <c r="BF15095" s="13"/>
    </row>
    <row r="15096" spans="2:58" x14ac:dyDescent="0.35">
      <c r="B15096" s="8"/>
      <c r="C15096" s="8"/>
      <c r="D15096" s="9"/>
      <c r="E15096" s="8"/>
      <c r="F15096" s="8"/>
      <c r="G15096" s="8"/>
      <c r="H15096" s="10"/>
      <c r="Q15096" s="11"/>
      <c r="R15096" s="12"/>
      <c r="T15096" s="12"/>
      <c r="U15096" s="12"/>
      <c r="Y15096" s="13"/>
      <c r="Z15096" s="12"/>
      <c r="AN15096" s="14"/>
      <c r="AO15096" s="13"/>
      <c r="AP15096" s="13"/>
      <c r="AQ15096" s="13"/>
      <c r="AR15096" s="13"/>
      <c r="BB15096" s="13"/>
      <c r="BC15096" s="13"/>
      <c r="BD15096" s="13"/>
      <c r="BE15096" s="13"/>
      <c r="BF15096" s="13"/>
    </row>
    <row r="15097" spans="2:58" x14ac:dyDescent="0.35">
      <c r="B15097" s="8"/>
      <c r="C15097" s="8"/>
      <c r="D15097" s="9"/>
      <c r="E15097" s="8"/>
      <c r="F15097" s="8"/>
      <c r="G15097" s="8"/>
      <c r="H15097" s="10"/>
      <c r="Q15097" s="11"/>
      <c r="R15097" s="12"/>
      <c r="T15097" s="12"/>
      <c r="U15097" s="12"/>
      <c r="Y15097" s="13"/>
      <c r="Z15097" s="12"/>
      <c r="AN15097" s="14"/>
      <c r="AO15097" s="13"/>
      <c r="AP15097" s="13"/>
      <c r="AQ15097" s="13"/>
      <c r="AR15097" s="13"/>
      <c r="BB15097" s="13"/>
      <c r="BC15097" s="13"/>
      <c r="BD15097" s="13"/>
      <c r="BE15097" s="13"/>
      <c r="BF15097" s="13"/>
    </row>
    <row r="15098" spans="2:58" x14ac:dyDescent="0.35">
      <c r="B15098" s="8"/>
      <c r="C15098" s="8"/>
      <c r="D15098" s="9"/>
      <c r="E15098" s="8"/>
      <c r="F15098" s="8"/>
      <c r="G15098" s="8"/>
      <c r="H15098" s="10"/>
      <c r="Q15098" s="11"/>
      <c r="R15098" s="12"/>
      <c r="T15098" s="12"/>
      <c r="U15098" s="12"/>
      <c r="Y15098" s="13"/>
      <c r="Z15098" s="12"/>
      <c r="AN15098" s="14"/>
      <c r="AO15098" s="13"/>
      <c r="AP15098" s="13"/>
      <c r="AQ15098" s="13"/>
      <c r="AR15098" s="13"/>
      <c r="BB15098" s="13"/>
      <c r="BC15098" s="13"/>
      <c r="BD15098" s="13"/>
      <c r="BE15098" s="13"/>
      <c r="BF15098" s="13"/>
    </row>
    <row r="15099" spans="2:58" x14ac:dyDescent="0.35">
      <c r="B15099" s="8"/>
      <c r="C15099" s="8"/>
      <c r="D15099" s="9"/>
      <c r="E15099" s="8"/>
      <c r="F15099" s="8"/>
      <c r="G15099" s="8"/>
      <c r="H15099" s="10"/>
      <c r="Q15099" s="11"/>
      <c r="R15099" s="12"/>
      <c r="T15099" s="12"/>
      <c r="U15099" s="12"/>
      <c r="Y15099" s="13"/>
      <c r="Z15099" s="12"/>
      <c r="AN15099" s="14"/>
      <c r="AO15099" s="13"/>
      <c r="AP15099" s="13"/>
      <c r="AQ15099" s="13"/>
      <c r="AR15099" s="13"/>
      <c r="BB15099" s="13"/>
      <c r="BC15099" s="13"/>
      <c r="BD15099" s="13"/>
      <c r="BE15099" s="13"/>
      <c r="BF15099" s="13"/>
    </row>
    <row r="15100" spans="2:58" x14ac:dyDescent="0.35">
      <c r="B15100" s="8"/>
      <c r="C15100" s="8"/>
      <c r="D15100" s="9"/>
      <c r="E15100" s="8"/>
      <c r="F15100" s="8"/>
      <c r="G15100" s="8"/>
      <c r="H15100" s="10"/>
      <c r="Q15100" s="11"/>
      <c r="R15100" s="12"/>
      <c r="T15100" s="12"/>
      <c r="U15100" s="12"/>
      <c r="Y15100" s="13"/>
      <c r="Z15100" s="12"/>
      <c r="AN15100" s="14"/>
      <c r="AO15100" s="13"/>
      <c r="AP15100" s="13"/>
      <c r="AQ15100" s="13"/>
      <c r="AR15100" s="13"/>
      <c r="BB15100" s="13"/>
      <c r="BC15100" s="13"/>
      <c r="BD15100" s="13"/>
      <c r="BE15100" s="13"/>
      <c r="BF15100" s="13"/>
    </row>
    <row r="15101" spans="2:58" x14ac:dyDescent="0.35">
      <c r="B15101" s="8"/>
      <c r="C15101" s="8"/>
      <c r="D15101" s="9"/>
      <c r="E15101" s="8"/>
      <c r="F15101" s="8"/>
      <c r="G15101" s="8"/>
      <c r="H15101" s="10"/>
      <c r="Q15101" s="11"/>
      <c r="R15101" s="12"/>
      <c r="T15101" s="12"/>
      <c r="U15101" s="12"/>
      <c r="Y15101" s="13"/>
      <c r="Z15101" s="12"/>
      <c r="AN15101" s="14"/>
      <c r="AO15101" s="13"/>
      <c r="AP15101" s="13"/>
      <c r="AQ15101" s="13"/>
      <c r="AR15101" s="13"/>
      <c r="BB15101" s="13"/>
      <c r="BC15101" s="13"/>
      <c r="BD15101" s="13"/>
      <c r="BE15101" s="13"/>
      <c r="BF15101" s="13"/>
    </row>
    <row r="15102" spans="2:58" x14ac:dyDescent="0.35">
      <c r="B15102" s="8"/>
      <c r="C15102" s="8"/>
      <c r="D15102" s="9"/>
      <c r="E15102" s="8"/>
      <c r="F15102" s="8"/>
      <c r="G15102" s="8"/>
      <c r="H15102" s="10"/>
      <c r="Q15102" s="11"/>
      <c r="R15102" s="12"/>
      <c r="T15102" s="12"/>
      <c r="U15102" s="12"/>
      <c r="Y15102" s="13"/>
      <c r="Z15102" s="12"/>
      <c r="AN15102" s="14"/>
      <c r="AO15102" s="13"/>
      <c r="AP15102" s="13"/>
      <c r="AQ15102" s="13"/>
      <c r="AR15102" s="13"/>
      <c r="BB15102" s="13"/>
      <c r="BC15102" s="13"/>
      <c r="BD15102" s="13"/>
      <c r="BE15102" s="13"/>
      <c r="BF15102" s="13"/>
    </row>
    <row r="15103" spans="2:58" x14ac:dyDescent="0.35">
      <c r="B15103" s="8"/>
      <c r="C15103" s="8"/>
      <c r="D15103" s="9"/>
      <c r="E15103" s="8"/>
      <c r="F15103" s="8"/>
      <c r="G15103" s="8"/>
      <c r="H15103" s="10"/>
      <c r="Q15103" s="11"/>
      <c r="R15103" s="12"/>
      <c r="T15103" s="12"/>
      <c r="U15103" s="12"/>
      <c r="Y15103" s="13"/>
      <c r="Z15103" s="12"/>
      <c r="AN15103" s="14"/>
      <c r="AO15103" s="13"/>
      <c r="AP15103" s="13"/>
      <c r="AQ15103" s="13"/>
      <c r="AR15103" s="13"/>
      <c r="BB15103" s="13"/>
      <c r="BC15103" s="13"/>
      <c r="BD15103" s="13"/>
      <c r="BE15103" s="13"/>
      <c r="BF15103" s="13"/>
    </row>
    <row r="15104" spans="2:58" x14ac:dyDescent="0.35">
      <c r="B15104" s="8"/>
      <c r="C15104" s="8"/>
      <c r="D15104" s="9"/>
      <c r="E15104" s="8"/>
      <c r="F15104" s="8"/>
      <c r="G15104" s="8"/>
      <c r="H15104" s="10"/>
      <c r="Q15104" s="11"/>
      <c r="R15104" s="12"/>
      <c r="T15104" s="12"/>
      <c r="U15104" s="12"/>
      <c r="Y15104" s="13"/>
      <c r="Z15104" s="12"/>
      <c r="AN15104" s="14"/>
      <c r="AO15104" s="13"/>
      <c r="AP15104" s="13"/>
      <c r="AQ15104" s="13"/>
      <c r="AR15104" s="13"/>
      <c r="BB15104" s="13"/>
      <c r="BC15104" s="13"/>
      <c r="BD15104" s="13"/>
      <c r="BE15104" s="13"/>
      <c r="BF15104" s="13"/>
    </row>
    <row r="15105" spans="2:58" x14ac:dyDescent="0.35">
      <c r="B15105" s="8"/>
      <c r="C15105" s="8"/>
      <c r="D15105" s="9"/>
      <c r="E15105" s="8"/>
      <c r="F15105" s="8"/>
      <c r="G15105" s="8"/>
      <c r="H15105" s="10"/>
      <c r="Q15105" s="11"/>
      <c r="R15105" s="12"/>
      <c r="T15105" s="12"/>
      <c r="U15105" s="12"/>
      <c r="Y15105" s="13"/>
      <c r="Z15105" s="12"/>
      <c r="AN15105" s="14"/>
      <c r="AO15105" s="13"/>
      <c r="AP15105" s="13"/>
      <c r="AQ15105" s="13"/>
      <c r="AR15105" s="13"/>
      <c r="BB15105" s="13"/>
      <c r="BC15105" s="13"/>
      <c r="BD15105" s="13"/>
      <c r="BE15105" s="13"/>
      <c r="BF15105" s="13"/>
    </row>
    <row r="15106" spans="2:58" x14ac:dyDescent="0.35">
      <c r="B15106" s="8"/>
      <c r="C15106" s="8"/>
      <c r="D15106" s="9"/>
      <c r="E15106" s="8"/>
      <c r="F15106" s="8"/>
      <c r="G15106" s="8"/>
      <c r="H15106" s="10"/>
      <c r="Q15106" s="11"/>
      <c r="R15106" s="12"/>
      <c r="T15106" s="12"/>
      <c r="U15106" s="12"/>
      <c r="Y15106" s="13"/>
      <c r="Z15106" s="12"/>
      <c r="AN15106" s="14"/>
      <c r="AO15106" s="13"/>
      <c r="AP15106" s="13"/>
      <c r="AQ15106" s="13"/>
      <c r="AR15106" s="13"/>
      <c r="BB15106" s="13"/>
      <c r="BC15106" s="13"/>
      <c r="BD15106" s="13"/>
      <c r="BE15106" s="13"/>
      <c r="BF15106" s="13"/>
    </row>
    <row r="15107" spans="2:58" x14ac:dyDescent="0.35">
      <c r="B15107" s="8"/>
      <c r="C15107" s="8"/>
      <c r="D15107" s="9"/>
      <c r="E15107" s="8"/>
      <c r="F15107" s="8"/>
      <c r="G15107" s="8"/>
      <c r="H15107" s="10"/>
      <c r="Q15107" s="11"/>
      <c r="R15107" s="12"/>
      <c r="T15107" s="12"/>
      <c r="U15107" s="12"/>
      <c r="Y15107" s="13"/>
      <c r="Z15107" s="12"/>
      <c r="AN15107" s="14"/>
      <c r="AO15107" s="13"/>
      <c r="AP15107" s="13"/>
      <c r="AQ15107" s="13"/>
      <c r="AR15107" s="13"/>
      <c r="BB15107" s="13"/>
      <c r="BC15107" s="13"/>
      <c r="BD15107" s="13"/>
      <c r="BE15107" s="13"/>
      <c r="BF15107" s="13"/>
    </row>
    <row r="15108" spans="2:58" x14ac:dyDescent="0.35">
      <c r="B15108" s="8"/>
      <c r="C15108" s="8"/>
      <c r="D15108" s="9"/>
      <c r="E15108" s="8"/>
      <c r="F15108" s="8"/>
      <c r="G15108" s="8"/>
      <c r="H15108" s="10"/>
      <c r="Q15108" s="11"/>
      <c r="R15108" s="12"/>
      <c r="T15108" s="12"/>
      <c r="U15108" s="12"/>
      <c r="Y15108" s="13"/>
      <c r="Z15108" s="12"/>
      <c r="AN15108" s="14"/>
      <c r="AO15108" s="13"/>
      <c r="AP15108" s="13"/>
      <c r="AQ15108" s="13"/>
      <c r="AR15108" s="13"/>
      <c r="BB15108" s="13"/>
      <c r="BC15108" s="13"/>
      <c r="BD15108" s="13"/>
      <c r="BE15108" s="13"/>
      <c r="BF15108" s="13"/>
    </row>
    <row r="15109" spans="2:58" x14ac:dyDescent="0.35">
      <c r="B15109" s="8"/>
      <c r="C15109" s="8"/>
      <c r="D15109" s="9"/>
      <c r="E15109" s="8"/>
      <c r="F15109" s="8"/>
      <c r="G15109" s="8"/>
      <c r="H15109" s="10"/>
      <c r="Q15109" s="11"/>
      <c r="R15109" s="12"/>
      <c r="T15109" s="12"/>
      <c r="U15109" s="12"/>
      <c r="Y15109" s="13"/>
      <c r="Z15109" s="12"/>
      <c r="AN15109" s="14"/>
      <c r="AO15109" s="13"/>
      <c r="AP15109" s="13"/>
      <c r="AQ15109" s="13"/>
      <c r="AR15109" s="13"/>
      <c r="BB15109" s="13"/>
      <c r="BC15109" s="13"/>
      <c r="BD15109" s="13"/>
      <c r="BE15109" s="13"/>
      <c r="BF15109" s="13"/>
    </row>
    <row r="15110" spans="2:58" x14ac:dyDescent="0.35">
      <c r="B15110" s="8"/>
      <c r="C15110" s="8"/>
      <c r="D15110" s="9"/>
      <c r="E15110" s="8"/>
      <c r="F15110" s="8"/>
      <c r="G15110" s="8"/>
      <c r="H15110" s="10"/>
      <c r="Q15110" s="11"/>
      <c r="R15110" s="12"/>
      <c r="T15110" s="12"/>
      <c r="U15110" s="12"/>
      <c r="Y15110" s="13"/>
      <c r="Z15110" s="12"/>
      <c r="AN15110" s="14"/>
      <c r="AO15110" s="13"/>
      <c r="AP15110" s="13"/>
      <c r="AQ15110" s="13"/>
      <c r="AR15110" s="13"/>
      <c r="BB15110" s="13"/>
      <c r="BC15110" s="13"/>
      <c r="BD15110" s="13"/>
      <c r="BE15110" s="13"/>
      <c r="BF15110" s="13"/>
    </row>
    <row r="15111" spans="2:58" x14ac:dyDescent="0.35">
      <c r="B15111" s="8"/>
      <c r="C15111" s="8"/>
      <c r="D15111" s="9"/>
      <c r="E15111" s="8"/>
      <c r="F15111" s="8"/>
      <c r="G15111" s="8"/>
      <c r="H15111" s="10"/>
      <c r="Q15111" s="11"/>
      <c r="R15111" s="12"/>
      <c r="T15111" s="12"/>
      <c r="U15111" s="12"/>
      <c r="Y15111" s="13"/>
      <c r="Z15111" s="12"/>
      <c r="AN15111" s="14"/>
      <c r="AO15111" s="13"/>
      <c r="AP15111" s="13"/>
      <c r="AQ15111" s="13"/>
      <c r="AR15111" s="13"/>
      <c r="BB15111" s="13"/>
      <c r="BC15111" s="13"/>
      <c r="BD15111" s="13"/>
      <c r="BE15111" s="13"/>
      <c r="BF15111" s="13"/>
    </row>
    <row r="15112" spans="2:58" x14ac:dyDescent="0.35">
      <c r="B15112" s="8"/>
      <c r="C15112" s="8"/>
      <c r="D15112" s="9"/>
      <c r="E15112" s="8"/>
      <c r="F15112" s="8"/>
      <c r="G15112" s="8"/>
      <c r="H15112" s="10"/>
      <c r="Q15112" s="11"/>
      <c r="R15112" s="12"/>
      <c r="T15112" s="12"/>
      <c r="U15112" s="12"/>
      <c r="Y15112" s="13"/>
      <c r="Z15112" s="12"/>
      <c r="AN15112" s="14"/>
      <c r="AO15112" s="13"/>
      <c r="AP15112" s="13"/>
      <c r="AQ15112" s="13"/>
      <c r="AR15112" s="13"/>
      <c r="BB15112" s="13"/>
      <c r="BC15112" s="13"/>
      <c r="BD15112" s="13"/>
      <c r="BE15112" s="13"/>
      <c r="BF15112" s="13"/>
    </row>
    <row r="15113" spans="2:58" x14ac:dyDescent="0.35">
      <c r="B15113" s="8"/>
      <c r="C15113" s="8"/>
      <c r="D15113" s="9"/>
      <c r="E15113" s="8"/>
      <c r="F15113" s="8"/>
      <c r="G15113" s="8"/>
      <c r="H15113" s="10"/>
      <c r="Q15113" s="11"/>
      <c r="R15113" s="12"/>
      <c r="T15113" s="12"/>
      <c r="U15113" s="12"/>
      <c r="Y15113" s="13"/>
      <c r="Z15113" s="12"/>
      <c r="AN15113" s="14"/>
      <c r="AO15113" s="13"/>
      <c r="AP15113" s="13"/>
      <c r="AQ15113" s="13"/>
      <c r="AR15113" s="13"/>
      <c r="BB15113" s="13"/>
      <c r="BC15113" s="13"/>
      <c r="BD15113" s="13"/>
      <c r="BE15113" s="13"/>
      <c r="BF15113" s="13"/>
    </row>
    <row r="15114" spans="2:58" x14ac:dyDescent="0.35">
      <c r="B15114" s="8"/>
      <c r="C15114" s="8"/>
      <c r="D15114" s="9"/>
      <c r="E15114" s="8"/>
      <c r="F15114" s="8"/>
      <c r="G15114" s="8"/>
      <c r="H15114" s="10"/>
      <c r="Q15114" s="11"/>
      <c r="R15114" s="12"/>
      <c r="T15114" s="12"/>
      <c r="U15114" s="12"/>
      <c r="Y15114" s="13"/>
      <c r="Z15114" s="12"/>
      <c r="AN15114" s="14"/>
      <c r="AO15114" s="13"/>
      <c r="AP15114" s="13"/>
      <c r="AQ15114" s="13"/>
      <c r="AR15114" s="13"/>
      <c r="BB15114" s="13"/>
      <c r="BC15114" s="13"/>
      <c r="BD15114" s="13"/>
      <c r="BE15114" s="13"/>
      <c r="BF15114" s="13"/>
    </row>
    <row r="15115" spans="2:58" x14ac:dyDescent="0.35">
      <c r="B15115" s="8"/>
      <c r="C15115" s="8"/>
      <c r="D15115" s="9"/>
      <c r="E15115" s="8"/>
      <c r="F15115" s="8"/>
      <c r="G15115" s="8"/>
      <c r="H15115" s="10"/>
      <c r="Q15115" s="11"/>
      <c r="R15115" s="12"/>
      <c r="T15115" s="12"/>
      <c r="U15115" s="12"/>
      <c r="Y15115" s="13"/>
      <c r="Z15115" s="12"/>
      <c r="AN15115" s="14"/>
      <c r="AO15115" s="13"/>
      <c r="AP15115" s="13"/>
      <c r="AQ15115" s="13"/>
      <c r="AR15115" s="13"/>
      <c r="BB15115" s="13"/>
      <c r="BC15115" s="13"/>
      <c r="BD15115" s="13"/>
      <c r="BE15115" s="13"/>
      <c r="BF15115" s="13"/>
    </row>
    <row r="15116" spans="2:58" x14ac:dyDescent="0.35">
      <c r="B15116" s="8"/>
      <c r="C15116" s="8"/>
      <c r="D15116" s="9"/>
      <c r="E15116" s="8"/>
      <c r="F15116" s="8"/>
      <c r="G15116" s="8"/>
      <c r="H15116" s="10"/>
      <c r="Q15116" s="11"/>
      <c r="R15116" s="12"/>
      <c r="T15116" s="12"/>
      <c r="U15116" s="12"/>
      <c r="Y15116" s="13"/>
      <c r="Z15116" s="12"/>
      <c r="AN15116" s="14"/>
      <c r="AO15116" s="13"/>
      <c r="AP15116" s="13"/>
      <c r="AQ15116" s="13"/>
      <c r="AR15116" s="13"/>
      <c r="BB15116" s="13"/>
      <c r="BC15116" s="13"/>
      <c r="BD15116" s="13"/>
      <c r="BE15116" s="13"/>
      <c r="BF15116" s="13"/>
    </row>
    <row r="15117" spans="2:58" x14ac:dyDescent="0.35">
      <c r="B15117" s="8"/>
      <c r="C15117" s="8"/>
      <c r="D15117" s="9"/>
      <c r="E15117" s="8"/>
      <c r="F15117" s="8"/>
      <c r="G15117" s="8"/>
      <c r="H15117" s="10"/>
      <c r="Q15117" s="11"/>
      <c r="R15117" s="12"/>
      <c r="T15117" s="12"/>
      <c r="U15117" s="12"/>
      <c r="Y15117" s="13"/>
      <c r="Z15117" s="12"/>
      <c r="AN15117" s="14"/>
      <c r="AO15117" s="13"/>
      <c r="AP15117" s="13"/>
      <c r="AQ15117" s="13"/>
      <c r="AR15117" s="13"/>
      <c r="BB15117" s="13"/>
      <c r="BC15117" s="13"/>
      <c r="BD15117" s="13"/>
      <c r="BE15117" s="13"/>
      <c r="BF15117" s="13"/>
    </row>
    <row r="15118" spans="2:58" x14ac:dyDescent="0.35">
      <c r="B15118" s="8"/>
      <c r="C15118" s="8"/>
      <c r="D15118" s="9"/>
      <c r="E15118" s="8"/>
      <c r="F15118" s="8"/>
      <c r="G15118" s="8"/>
      <c r="H15118" s="10"/>
      <c r="Q15118" s="11"/>
      <c r="R15118" s="12"/>
      <c r="T15118" s="12"/>
      <c r="U15118" s="12"/>
      <c r="Y15118" s="13"/>
      <c r="Z15118" s="12"/>
      <c r="AN15118" s="14"/>
      <c r="AO15118" s="13"/>
      <c r="AP15118" s="13"/>
      <c r="AQ15118" s="13"/>
      <c r="AR15118" s="13"/>
      <c r="BB15118" s="13"/>
      <c r="BC15118" s="13"/>
      <c r="BD15118" s="13"/>
      <c r="BE15118" s="13"/>
      <c r="BF15118" s="13"/>
    </row>
    <row r="15119" spans="2:58" x14ac:dyDescent="0.35">
      <c r="B15119" s="8"/>
      <c r="C15119" s="8"/>
      <c r="D15119" s="9"/>
      <c r="E15119" s="8"/>
      <c r="F15119" s="8"/>
      <c r="G15119" s="8"/>
      <c r="H15119" s="10"/>
      <c r="Q15119" s="11"/>
      <c r="R15119" s="12"/>
      <c r="T15119" s="12"/>
      <c r="U15119" s="12"/>
      <c r="Y15119" s="13"/>
      <c r="Z15119" s="12"/>
      <c r="AN15119" s="14"/>
      <c r="AO15119" s="13"/>
      <c r="AP15119" s="13"/>
      <c r="AQ15119" s="13"/>
      <c r="AR15119" s="13"/>
      <c r="BB15119" s="13"/>
      <c r="BC15119" s="13"/>
      <c r="BD15119" s="13"/>
      <c r="BE15119" s="13"/>
      <c r="BF15119" s="13"/>
    </row>
    <row r="15120" spans="2:58" x14ac:dyDescent="0.35">
      <c r="B15120" s="8"/>
      <c r="C15120" s="8"/>
      <c r="D15120" s="9"/>
      <c r="E15120" s="8"/>
      <c r="F15120" s="8"/>
      <c r="G15120" s="8"/>
      <c r="H15120" s="10"/>
      <c r="Q15120" s="11"/>
      <c r="R15120" s="12"/>
      <c r="T15120" s="12"/>
      <c r="U15120" s="12"/>
      <c r="Y15120" s="13"/>
      <c r="Z15120" s="12"/>
      <c r="AN15120" s="14"/>
      <c r="AO15120" s="13"/>
      <c r="AP15120" s="13"/>
      <c r="AQ15120" s="13"/>
      <c r="AR15120" s="13"/>
      <c r="BB15120" s="13"/>
      <c r="BC15120" s="13"/>
      <c r="BD15120" s="13"/>
      <c r="BE15120" s="13"/>
      <c r="BF15120" s="13"/>
    </row>
    <row r="15121" spans="2:58" x14ac:dyDescent="0.35">
      <c r="B15121" s="8"/>
      <c r="C15121" s="8"/>
      <c r="D15121" s="9"/>
      <c r="E15121" s="8"/>
      <c r="F15121" s="8"/>
      <c r="G15121" s="8"/>
      <c r="H15121" s="10"/>
      <c r="Q15121" s="11"/>
      <c r="R15121" s="12"/>
      <c r="T15121" s="12"/>
      <c r="U15121" s="12"/>
      <c r="Y15121" s="13"/>
      <c r="Z15121" s="12"/>
      <c r="AN15121" s="14"/>
      <c r="AO15121" s="13"/>
      <c r="AP15121" s="13"/>
      <c r="AQ15121" s="13"/>
      <c r="AR15121" s="13"/>
      <c r="BB15121" s="13"/>
      <c r="BC15121" s="13"/>
      <c r="BD15121" s="13"/>
      <c r="BE15121" s="13"/>
      <c r="BF15121" s="13"/>
    </row>
    <row r="15122" spans="2:58" x14ac:dyDescent="0.35">
      <c r="B15122" s="8"/>
      <c r="C15122" s="8"/>
      <c r="D15122" s="9"/>
      <c r="E15122" s="8"/>
      <c r="F15122" s="8"/>
      <c r="G15122" s="8"/>
      <c r="H15122" s="10"/>
      <c r="Q15122" s="11"/>
      <c r="R15122" s="12"/>
      <c r="T15122" s="12"/>
      <c r="U15122" s="12"/>
      <c r="Y15122" s="13"/>
      <c r="Z15122" s="12"/>
      <c r="AN15122" s="14"/>
      <c r="AO15122" s="13"/>
      <c r="AP15122" s="13"/>
      <c r="AQ15122" s="13"/>
      <c r="AR15122" s="13"/>
      <c r="BB15122" s="13"/>
      <c r="BC15122" s="13"/>
      <c r="BD15122" s="13"/>
      <c r="BE15122" s="13"/>
      <c r="BF15122" s="13"/>
    </row>
    <row r="15123" spans="2:58" x14ac:dyDescent="0.35">
      <c r="B15123" s="8"/>
      <c r="C15123" s="8"/>
      <c r="D15123" s="9"/>
      <c r="E15123" s="8"/>
      <c r="F15123" s="8"/>
      <c r="G15123" s="8"/>
      <c r="H15123" s="10"/>
      <c r="Q15123" s="11"/>
      <c r="R15123" s="12"/>
      <c r="T15123" s="12"/>
      <c r="U15123" s="12"/>
      <c r="Y15123" s="13"/>
      <c r="Z15123" s="12"/>
      <c r="AN15123" s="14"/>
      <c r="AO15123" s="13"/>
      <c r="AP15123" s="13"/>
      <c r="AQ15123" s="13"/>
      <c r="AR15123" s="13"/>
      <c r="BB15123" s="13"/>
      <c r="BC15123" s="13"/>
      <c r="BD15123" s="13"/>
      <c r="BE15123" s="13"/>
      <c r="BF15123" s="13"/>
    </row>
    <row r="15124" spans="2:58" x14ac:dyDescent="0.35">
      <c r="B15124" s="8"/>
      <c r="C15124" s="8"/>
      <c r="D15124" s="9"/>
      <c r="E15124" s="8"/>
      <c r="F15124" s="8"/>
      <c r="G15124" s="8"/>
      <c r="H15124" s="10"/>
      <c r="Q15124" s="11"/>
      <c r="R15124" s="12"/>
      <c r="T15124" s="12"/>
      <c r="U15124" s="12"/>
      <c r="Y15124" s="13"/>
      <c r="Z15124" s="12"/>
      <c r="AN15124" s="14"/>
      <c r="AO15124" s="13"/>
      <c r="AP15124" s="13"/>
      <c r="AQ15124" s="13"/>
      <c r="AR15124" s="13"/>
      <c r="BB15124" s="13"/>
      <c r="BC15124" s="13"/>
      <c r="BD15124" s="13"/>
      <c r="BE15124" s="13"/>
      <c r="BF15124" s="13"/>
    </row>
    <row r="15125" spans="2:58" x14ac:dyDescent="0.35">
      <c r="B15125" s="8"/>
      <c r="C15125" s="8"/>
      <c r="D15125" s="9"/>
      <c r="E15125" s="8"/>
      <c r="F15125" s="8"/>
      <c r="G15125" s="8"/>
      <c r="H15125" s="10"/>
      <c r="Q15125" s="11"/>
      <c r="R15125" s="12"/>
      <c r="T15125" s="12"/>
      <c r="U15125" s="12"/>
      <c r="Y15125" s="13"/>
      <c r="Z15125" s="12"/>
      <c r="AN15125" s="14"/>
      <c r="AO15125" s="13"/>
      <c r="AP15125" s="13"/>
      <c r="AQ15125" s="13"/>
      <c r="AR15125" s="13"/>
      <c r="BB15125" s="13"/>
      <c r="BC15125" s="13"/>
      <c r="BD15125" s="13"/>
      <c r="BE15125" s="13"/>
      <c r="BF15125" s="13"/>
    </row>
    <row r="15126" spans="2:58" x14ac:dyDescent="0.35">
      <c r="B15126" s="8"/>
      <c r="C15126" s="8"/>
      <c r="D15126" s="9"/>
      <c r="E15126" s="8"/>
      <c r="F15126" s="8"/>
      <c r="G15126" s="8"/>
      <c r="H15126" s="10"/>
      <c r="Q15126" s="11"/>
      <c r="R15126" s="12"/>
      <c r="T15126" s="12"/>
      <c r="U15126" s="12"/>
      <c r="Y15126" s="13"/>
      <c r="Z15126" s="12"/>
      <c r="AN15126" s="14"/>
      <c r="AO15126" s="13"/>
      <c r="AP15126" s="13"/>
      <c r="AQ15126" s="13"/>
      <c r="AR15126" s="13"/>
      <c r="BB15126" s="13"/>
      <c r="BC15126" s="13"/>
      <c r="BD15126" s="13"/>
      <c r="BE15126" s="13"/>
      <c r="BF15126" s="13"/>
    </row>
    <row r="15127" spans="2:58" x14ac:dyDescent="0.35">
      <c r="B15127" s="8"/>
      <c r="C15127" s="8"/>
      <c r="D15127" s="9"/>
      <c r="E15127" s="8"/>
      <c r="F15127" s="8"/>
      <c r="G15127" s="8"/>
      <c r="H15127" s="10"/>
      <c r="Q15127" s="11"/>
      <c r="R15127" s="12"/>
      <c r="T15127" s="12"/>
      <c r="U15127" s="12"/>
      <c r="Y15127" s="13"/>
      <c r="Z15127" s="12"/>
      <c r="AN15127" s="14"/>
      <c r="AO15127" s="13"/>
      <c r="AP15127" s="13"/>
      <c r="AQ15127" s="13"/>
      <c r="AR15127" s="13"/>
      <c r="BB15127" s="13"/>
      <c r="BC15127" s="13"/>
      <c r="BD15127" s="13"/>
      <c r="BE15127" s="13"/>
      <c r="BF15127" s="13"/>
    </row>
    <row r="15128" spans="2:58" x14ac:dyDescent="0.35">
      <c r="B15128" s="8"/>
      <c r="C15128" s="8"/>
      <c r="D15128" s="9"/>
      <c r="E15128" s="8"/>
      <c r="F15128" s="8"/>
      <c r="G15128" s="8"/>
      <c r="H15128" s="10"/>
      <c r="Q15128" s="11"/>
      <c r="R15128" s="12"/>
      <c r="T15128" s="12"/>
      <c r="U15128" s="12"/>
      <c r="Y15128" s="13"/>
      <c r="Z15128" s="12"/>
      <c r="AN15128" s="14"/>
      <c r="AO15128" s="13"/>
      <c r="AP15128" s="13"/>
      <c r="AQ15128" s="13"/>
      <c r="AR15128" s="13"/>
      <c r="BB15128" s="13"/>
      <c r="BC15128" s="13"/>
      <c r="BD15128" s="13"/>
      <c r="BE15128" s="13"/>
      <c r="BF15128" s="13"/>
    </row>
    <row r="15129" spans="2:58" x14ac:dyDescent="0.35">
      <c r="B15129" s="8"/>
      <c r="C15129" s="8"/>
      <c r="D15129" s="9"/>
      <c r="E15129" s="8"/>
      <c r="F15129" s="8"/>
      <c r="G15129" s="8"/>
      <c r="H15129" s="10"/>
      <c r="Q15129" s="11"/>
      <c r="R15129" s="12"/>
      <c r="T15129" s="12"/>
      <c r="U15129" s="12"/>
      <c r="Y15129" s="13"/>
      <c r="Z15129" s="12"/>
      <c r="AN15129" s="14"/>
      <c r="AO15129" s="13"/>
      <c r="AP15129" s="13"/>
      <c r="AQ15129" s="13"/>
      <c r="AR15129" s="13"/>
      <c r="BB15129" s="13"/>
      <c r="BC15129" s="13"/>
      <c r="BD15129" s="13"/>
      <c r="BE15129" s="13"/>
      <c r="BF15129" s="13"/>
    </row>
    <row r="15130" spans="2:58" x14ac:dyDescent="0.35">
      <c r="B15130" s="8"/>
      <c r="C15130" s="8"/>
      <c r="D15130" s="9"/>
      <c r="E15130" s="8"/>
      <c r="F15130" s="8"/>
      <c r="G15130" s="8"/>
      <c r="H15130" s="10"/>
      <c r="Q15130" s="11"/>
      <c r="R15130" s="12"/>
      <c r="T15130" s="12"/>
      <c r="U15130" s="12"/>
      <c r="Y15130" s="13"/>
      <c r="Z15130" s="12"/>
      <c r="AN15130" s="14"/>
      <c r="AO15130" s="13"/>
      <c r="AP15130" s="13"/>
      <c r="AQ15130" s="13"/>
      <c r="AR15130" s="13"/>
      <c r="BB15130" s="13"/>
      <c r="BC15130" s="13"/>
      <c r="BD15130" s="13"/>
      <c r="BE15130" s="13"/>
      <c r="BF15130" s="13"/>
    </row>
    <row r="15131" spans="2:58" x14ac:dyDescent="0.35">
      <c r="B15131" s="8"/>
      <c r="C15131" s="8"/>
      <c r="D15131" s="9"/>
      <c r="E15131" s="8"/>
      <c r="F15131" s="8"/>
      <c r="G15131" s="8"/>
      <c r="H15131" s="10"/>
      <c r="Q15131" s="11"/>
      <c r="R15131" s="12"/>
      <c r="T15131" s="12"/>
      <c r="U15131" s="12"/>
      <c r="Y15131" s="13"/>
      <c r="Z15131" s="12"/>
      <c r="AN15131" s="14"/>
      <c r="AO15131" s="13"/>
      <c r="AP15131" s="13"/>
      <c r="AQ15131" s="13"/>
      <c r="AR15131" s="13"/>
      <c r="BB15131" s="13"/>
      <c r="BC15131" s="13"/>
      <c r="BD15131" s="13"/>
      <c r="BE15131" s="13"/>
      <c r="BF15131" s="13"/>
    </row>
    <row r="15132" spans="2:58" x14ac:dyDescent="0.35">
      <c r="B15132" s="8"/>
      <c r="C15132" s="8"/>
      <c r="D15132" s="9"/>
      <c r="E15132" s="8"/>
      <c r="F15132" s="8"/>
      <c r="G15132" s="8"/>
      <c r="H15132" s="10"/>
      <c r="Q15132" s="11"/>
      <c r="R15132" s="12"/>
      <c r="T15132" s="12"/>
      <c r="U15132" s="12"/>
      <c r="Y15132" s="13"/>
      <c r="Z15132" s="12"/>
      <c r="AN15132" s="14"/>
      <c r="AO15132" s="13"/>
      <c r="AP15132" s="13"/>
      <c r="AQ15132" s="13"/>
      <c r="AR15132" s="13"/>
      <c r="BB15132" s="13"/>
      <c r="BC15132" s="13"/>
      <c r="BD15132" s="13"/>
      <c r="BE15132" s="13"/>
      <c r="BF15132" s="13"/>
    </row>
    <row r="15133" spans="2:58" x14ac:dyDescent="0.35">
      <c r="B15133" s="8"/>
      <c r="C15133" s="8"/>
      <c r="D15133" s="9"/>
      <c r="E15133" s="8"/>
      <c r="F15133" s="8"/>
      <c r="G15133" s="8"/>
      <c r="H15133" s="10"/>
      <c r="Q15133" s="11"/>
      <c r="R15133" s="12"/>
      <c r="T15133" s="12"/>
      <c r="U15133" s="12"/>
      <c r="Y15133" s="13"/>
      <c r="Z15133" s="12"/>
      <c r="AN15133" s="14"/>
      <c r="AO15133" s="13"/>
      <c r="AP15133" s="13"/>
      <c r="AQ15133" s="13"/>
      <c r="AR15133" s="13"/>
      <c r="BB15133" s="13"/>
      <c r="BC15133" s="13"/>
      <c r="BD15133" s="13"/>
      <c r="BE15133" s="13"/>
      <c r="BF15133" s="13"/>
    </row>
    <row r="15134" spans="2:58" x14ac:dyDescent="0.35">
      <c r="B15134" s="8"/>
      <c r="C15134" s="8"/>
      <c r="D15134" s="9"/>
      <c r="E15134" s="8"/>
      <c r="F15134" s="8"/>
      <c r="G15134" s="8"/>
      <c r="H15134" s="10"/>
      <c r="Q15134" s="11"/>
      <c r="R15134" s="12"/>
      <c r="T15134" s="12"/>
      <c r="U15134" s="12"/>
      <c r="Y15134" s="13"/>
      <c r="Z15134" s="12"/>
      <c r="AN15134" s="14"/>
      <c r="AO15134" s="13"/>
      <c r="AP15134" s="13"/>
      <c r="AQ15134" s="13"/>
      <c r="AR15134" s="13"/>
      <c r="BB15134" s="13"/>
      <c r="BC15134" s="13"/>
      <c r="BD15134" s="13"/>
      <c r="BE15134" s="13"/>
      <c r="BF15134" s="13"/>
    </row>
    <row r="15135" spans="2:58" x14ac:dyDescent="0.35">
      <c r="B15135" s="8"/>
      <c r="C15135" s="8"/>
      <c r="D15135" s="9"/>
      <c r="E15135" s="8"/>
      <c r="F15135" s="8"/>
      <c r="G15135" s="8"/>
      <c r="H15135" s="10"/>
      <c r="Q15135" s="11"/>
      <c r="R15135" s="12"/>
      <c r="T15135" s="12"/>
      <c r="U15135" s="12"/>
      <c r="Y15135" s="13"/>
      <c r="Z15135" s="12"/>
      <c r="AN15135" s="14"/>
      <c r="AO15135" s="13"/>
      <c r="AP15135" s="13"/>
      <c r="AQ15135" s="13"/>
      <c r="AR15135" s="13"/>
      <c r="BB15135" s="13"/>
      <c r="BC15135" s="13"/>
      <c r="BD15135" s="13"/>
      <c r="BE15135" s="13"/>
      <c r="BF15135" s="13"/>
    </row>
    <row r="15136" spans="2:58" x14ac:dyDescent="0.35">
      <c r="B15136" s="8"/>
      <c r="C15136" s="8"/>
      <c r="D15136" s="9"/>
      <c r="E15136" s="8"/>
      <c r="F15136" s="8"/>
      <c r="G15136" s="8"/>
      <c r="H15136" s="10"/>
      <c r="Q15136" s="11"/>
      <c r="R15136" s="12"/>
      <c r="T15136" s="12"/>
      <c r="U15136" s="12"/>
      <c r="Y15136" s="13"/>
      <c r="Z15136" s="12"/>
      <c r="AN15136" s="14"/>
      <c r="AO15136" s="13"/>
      <c r="AP15136" s="13"/>
      <c r="AQ15136" s="13"/>
      <c r="AR15136" s="13"/>
      <c r="BB15136" s="13"/>
      <c r="BC15136" s="13"/>
      <c r="BD15136" s="13"/>
      <c r="BE15136" s="13"/>
      <c r="BF15136" s="13"/>
    </row>
    <row r="15137" spans="2:58" x14ac:dyDescent="0.35">
      <c r="B15137" s="8"/>
      <c r="C15137" s="8"/>
      <c r="D15137" s="9"/>
      <c r="E15137" s="8"/>
      <c r="F15137" s="8"/>
      <c r="G15137" s="8"/>
      <c r="H15137" s="10"/>
      <c r="Q15137" s="11"/>
      <c r="R15137" s="12"/>
      <c r="T15137" s="12"/>
      <c r="U15137" s="12"/>
      <c r="Y15137" s="13"/>
      <c r="Z15137" s="12"/>
      <c r="AN15137" s="14"/>
      <c r="AO15137" s="13"/>
      <c r="AP15137" s="13"/>
      <c r="AQ15137" s="13"/>
      <c r="AR15137" s="13"/>
      <c r="BB15137" s="13"/>
      <c r="BC15137" s="13"/>
      <c r="BD15137" s="13"/>
      <c r="BE15137" s="13"/>
      <c r="BF15137" s="13"/>
    </row>
    <row r="15138" spans="2:58" x14ac:dyDescent="0.35">
      <c r="B15138" s="8"/>
      <c r="C15138" s="8"/>
      <c r="D15138" s="9"/>
      <c r="E15138" s="8"/>
      <c r="F15138" s="8"/>
      <c r="G15138" s="8"/>
      <c r="H15138" s="10"/>
      <c r="Q15138" s="11"/>
      <c r="R15138" s="12"/>
      <c r="T15138" s="12"/>
      <c r="U15138" s="12"/>
      <c r="Y15138" s="13"/>
      <c r="Z15138" s="12"/>
      <c r="AN15138" s="14"/>
      <c r="AO15138" s="13"/>
      <c r="AP15138" s="13"/>
      <c r="AQ15138" s="13"/>
      <c r="AR15138" s="13"/>
      <c r="BB15138" s="13"/>
      <c r="BC15138" s="13"/>
      <c r="BD15138" s="13"/>
      <c r="BE15138" s="13"/>
      <c r="BF15138" s="13"/>
    </row>
    <row r="15139" spans="2:58" x14ac:dyDescent="0.35">
      <c r="B15139" s="8"/>
      <c r="C15139" s="8"/>
      <c r="D15139" s="9"/>
      <c r="E15139" s="8"/>
      <c r="F15139" s="8"/>
      <c r="G15139" s="8"/>
      <c r="H15139" s="10"/>
      <c r="Q15139" s="11"/>
      <c r="R15139" s="12"/>
      <c r="T15139" s="12"/>
      <c r="U15139" s="12"/>
      <c r="Y15139" s="13"/>
      <c r="Z15139" s="12"/>
      <c r="AN15139" s="14"/>
      <c r="AO15139" s="13"/>
      <c r="AP15139" s="13"/>
      <c r="AQ15139" s="13"/>
      <c r="AR15139" s="13"/>
      <c r="BB15139" s="13"/>
      <c r="BC15139" s="13"/>
      <c r="BD15139" s="13"/>
      <c r="BE15139" s="13"/>
      <c r="BF15139" s="13"/>
    </row>
    <row r="15140" spans="2:58" x14ac:dyDescent="0.35">
      <c r="B15140" s="8"/>
      <c r="C15140" s="8"/>
      <c r="D15140" s="9"/>
      <c r="E15140" s="8"/>
      <c r="F15140" s="8"/>
      <c r="G15140" s="8"/>
      <c r="H15140" s="10"/>
      <c r="Q15140" s="11"/>
      <c r="R15140" s="12"/>
      <c r="T15140" s="12"/>
      <c r="U15140" s="12"/>
      <c r="Y15140" s="13"/>
      <c r="Z15140" s="12"/>
      <c r="AN15140" s="14"/>
      <c r="AO15140" s="13"/>
      <c r="AP15140" s="13"/>
      <c r="AQ15140" s="13"/>
      <c r="AR15140" s="13"/>
      <c r="BB15140" s="13"/>
      <c r="BC15140" s="13"/>
      <c r="BD15140" s="13"/>
      <c r="BE15140" s="13"/>
      <c r="BF15140" s="13"/>
    </row>
    <row r="15141" spans="2:58" x14ac:dyDescent="0.35">
      <c r="B15141" s="8"/>
      <c r="C15141" s="8"/>
      <c r="D15141" s="9"/>
      <c r="E15141" s="8"/>
      <c r="F15141" s="8"/>
      <c r="G15141" s="8"/>
      <c r="H15141" s="10"/>
      <c r="Q15141" s="11"/>
      <c r="R15141" s="12"/>
      <c r="T15141" s="12"/>
      <c r="U15141" s="12"/>
      <c r="Y15141" s="13"/>
      <c r="Z15141" s="12"/>
      <c r="AN15141" s="14"/>
      <c r="AO15141" s="13"/>
      <c r="AP15141" s="13"/>
      <c r="AQ15141" s="13"/>
      <c r="AR15141" s="13"/>
      <c r="BB15141" s="13"/>
      <c r="BC15141" s="13"/>
      <c r="BD15141" s="13"/>
      <c r="BE15141" s="13"/>
      <c r="BF15141" s="13"/>
    </row>
    <row r="15142" spans="2:58" x14ac:dyDescent="0.35">
      <c r="B15142" s="8"/>
      <c r="C15142" s="8"/>
      <c r="D15142" s="9"/>
      <c r="E15142" s="8"/>
      <c r="F15142" s="8"/>
      <c r="G15142" s="8"/>
      <c r="H15142" s="10"/>
      <c r="Q15142" s="11"/>
      <c r="R15142" s="12"/>
      <c r="T15142" s="12"/>
      <c r="U15142" s="12"/>
      <c r="Y15142" s="13"/>
      <c r="Z15142" s="12"/>
      <c r="AN15142" s="14"/>
      <c r="AO15142" s="13"/>
      <c r="AP15142" s="13"/>
      <c r="AQ15142" s="13"/>
      <c r="AR15142" s="13"/>
      <c r="BB15142" s="13"/>
      <c r="BC15142" s="13"/>
      <c r="BD15142" s="13"/>
      <c r="BE15142" s="13"/>
      <c r="BF15142" s="13"/>
    </row>
    <row r="15143" spans="2:58" x14ac:dyDescent="0.35">
      <c r="B15143" s="8"/>
      <c r="C15143" s="8"/>
      <c r="D15143" s="9"/>
      <c r="E15143" s="8"/>
      <c r="F15143" s="8"/>
      <c r="G15143" s="8"/>
      <c r="H15143" s="10"/>
      <c r="Q15143" s="11"/>
      <c r="R15143" s="12"/>
      <c r="T15143" s="12"/>
      <c r="U15143" s="12"/>
      <c r="Y15143" s="13"/>
      <c r="Z15143" s="12"/>
      <c r="AN15143" s="14"/>
      <c r="AO15143" s="13"/>
      <c r="AP15143" s="13"/>
      <c r="AQ15143" s="13"/>
      <c r="AR15143" s="13"/>
      <c r="BB15143" s="13"/>
      <c r="BC15143" s="13"/>
      <c r="BD15143" s="13"/>
      <c r="BE15143" s="13"/>
      <c r="BF15143" s="13"/>
    </row>
    <row r="15144" spans="2:58" x14ac:dyDescent="0.35">
      <c r="B15144" s="8"/>
      <c r="C15144" s="8"/>
      <c r="D15144" s="9"/>
      <c r="E15144" s="8"/>
      <c r="F15144" s="8"/>
      <c r="G15144" s="8"/>
      <c r="H15144" s="10"/>
      <c r="Q15144" s="11"/>
      <c r="R15144" s="12"/>
      <c r="T15144" s="12"/>
      <c r="U15144" s="12"/>
      <c r="Y15144" s="13"/>
      <c r="Z15144" s="12"/>
      <c r="AN15144" s="14"/>
      <c r="AO15144" s="13"/>
      <c r="AP15144" s="13"/>
      <c r="AQ15144" s="13"/>
      <c r="AR15144" s="13"/>
      <c r="BB15144" s="13"/>
      <c r="BC15144" s="13"/>
      <c r="BD15144" s="13"/>
      <c r="BE15144" s="13"/>
      <c r="BF15144" s="13"/>
    </row>
    <row r="15145" spans="2:58" x14ac:dyDescent="0.35">
      <c r="B15145" s="8"/>
      <c r="C15145" s="8"/>
      <c r="D15145" s="9"/>
      <c r="E15145" s="8"/>
      <c r="F15145" s="8"/>
      <c r="G15145" s="8"/>
      <c r="H15145" s="10"/>
      <c r="Q15145" s="11"/>
      <c r="R15145" s="12"/>
      <c r="T15145" s="12"/>
      <c r="U15145" s="12"/>
      <c r="Y15145" s="13"/>
      <c r="Z15145" s="12"/>
      <c r="AN15145" s="14"/>
      <c r="AO15145" s="13"/>
      <c r="AP15145" s="13"/>
      <c r="AQ15145" s="13"/>
      <c r="AR15145" s="13"/>
      <c r="BB15145" s="13"/>
      <c r="BC15145" s="13"/>
      <c r="BD15145" s="13"/>
      <c r="BE15145" s="13"/>
      <c r="BF15145" s="13"/>
    </row>
    <row r="15146" spans="2:58" x14ac:dyDescent="0.35">
      <c r="B15146" s="8"/>
      <c r="C15146" s="8"/>
      <c r="D15146" s="9"/>
      <c r="E15146" s="8"/>
      <c r="F15146" s="8"/>
      <c r="G15146" s="8"/>
      <c r="H15146" s="10"/>
      <c r="Q15146" s="11"/>
      <c r="R15146" s="12"/>
      <c r="T15146" s="12"/>
      <c r="U15146" s="12"/>
      <c r="Y15146" s="13"/>
      <c r="Z15146" s="12"/>
      <c r="AN15146" s="14"/>
      <c r="AO15146" s="13"/>
      <c r="AP15146" s="13"/>
      <c r="AQ15146" s="13"/>
      <c r="AR15146" s="13"/>
      <c r="BB15146" s="13"/>
      <c r="BC15146" s="13"/>
      <c r="BD15146" s="13"/>
      <c r="BE15146" s="13"/>
      <c r="BF15146" s="13"/>
    </row>
    <row r="15147" spans="2:58" x14ac:dyDescent="0.35">
      <c r="B15147" s="8"/>
      <c r="C15147" s="8"/>
      <c r="D15147" s="9"/>
      <c r="E15147" s="8"/>
      <c r="F15147" s="8"/>
      <c r="G15147" s="8"/>
      <c r="H15147" s="10"/>
      <c r="Q15147" s="11"/>
      <c r="R15147" s="12"/>
      <c r="T15147" s="12"/>
      <c r="U15147" s="12"/>
      <c r="Y15147" s="13"/>
      <c r="Z15147" s="12"/>
      <c r="AN15147" s="14"/>
      <c r="AO15147" s="13"/>
      <c r="AP15147" s="13"/>
      <c r="AQ15147" s="13"/>
      <c r="AR15147" s="13"/>
      <c r="BB15147" s="13"/>
      <c r="BC15147" s="13"/>
      <c r="BD15147" s="13"/>
      <c r="BE15147" s="13"/>
      <c r="BF15147" s="13"/>
    </row>
    <row r="15148" spans="2:58" x14ac:dyDescent="0.35">
      <c r="B15148" s="8"/>
      <c r="C15148" s="8"/>
      <c r="D15148" s="9"/>
      <c r="E15148" s="8"/>
      <c r="F15148" s="8"/>
      <c r="G15148" s="8"/>
      <c r="H15148" s="10"/>
      <c r="Q15148" s="11"/>
      <c r="R15148" s="12"/>
      <c r="T15148" s="12"/>
      <c r="U15148" s="12"/>
      <c r="Y15148" s="13"/>
      <c r="Z15148" s="12"/>
      <c r="AN15148" s="14"/>
      <c r="AO15148" s="13"/>
      <c r="AP15148" s="13"/>
      <c r="AQ15148" s="13"/>
      <c r="AR15148" s="13"/>
      <c r="BB15148" s="13"/>
      <c r="BC15148" s="13"/>
      <c r="BD15148" s="13"/>
      <c r="BE15148" s="13"/>
      <c r="BF15148" s="13"/>
    </row>
    <row r="15149" spans="2:58" x14ac:dyDescent="0.35">
      <c r="B15149" s="8"/>
      <c r="C15149" s="8"/>
      <c r="D15149" s="9"/>
      <c r="E15149" s="8"/>
      <c r="F15149" s="8"/>
      <c r="G15149" s="8"/>
      <c r="H15149" s="10"/>
      <c r="Q15149" s="11"/>
      <c r="R15149" s="12"/>
      <c r="T15149" s="12"/>
      <c r="U15149" s="12"/>
      <c r="Y15149" s="13"/>
      <c r="Z15149" s="12"/>
      <c r="AN15149" s="14"/>
      <c r="AO15149" s="13"/>
      <c r="AP15149" s="13"/>
      <c r="AQ15149" s="13"/>
      <c r="AR15149" s="13"/>
      <c r="BB15149" s="13"/>
      <c r="BC15149" s="13"/>
      <c r="BD15149" s="13"/>
      <c r="BE15149" s="13"/>
      <c r="BF15149" s="13"/>
    </row>
    <row r="15150" spans="2:58" x14ac:dyDescent="0.35">
      <c r="B15150" s="8"/>
      <c r="C15150" s="8"/>
      <c r="D15150" s="9"/>
      <c r="E15150" s="8"/>
      <c r="F15150" s="8"/>
      <c r="G15150" s="8"/>
      <c r="H15150" s="10"/>
      <c r="Q15150" s="11"/>
      <c r="R15150" s="12"/>
      <c r="T15150" s="12"/>
      <c r="U15150" s="12"/>
      <c r="Y15150" s="13"/>
      <c r="Z15150" s="12"/>
      <c r="AN15150" s="14"/>
      <c r="AO15150" s="13"/>
      <c r="AP15150" s="13"/>
      <c r="AQ15150" s="13"/>
      <c r="AR15150" s="13"/>
      <c r="BB15150" s="13"/>
      <c r="BC15150" s="13"/>
      <c r="BD15150" s="13"/>
      <c r="BE15150" s="13"/>
      <c r="BF15150" s="13"/>
    </row>
    <row r="15151" spans="2:58" x14ac:dyDescent="0.35">
      <c r="B15151" s="8"/>
      <c r="C15151" s="8"/>
      <c r="D15151" s="9"/>
      <c r="E15151" s="8"/>
      <c r="F15151" s="8"/>
      <c r="G15151" s="8"/>
      <c r="H15151" s="10"/>
      <c r="Q15151" s="11"/>
      <c r="R15151" s="12"/>
      <c r="T15151" s="12"/>
      <c r="U15151" s="12"/>
      <c r="Y15151" s="13"/>
      <c r="Z15151" s="12"/>
      <c r="AN15151" s="14"/>
      <c r="AO15151" s="13"/>
      <c r="AP15151" s="13"/>
      <c r="AQ15151" s="13"/>
      <c r="AR15151" s="13"/>
      <c r="BB15151" s="13"/>
      <c r="BC15151" s="13"/>
      <c r="BD15151" s="13"/>
      <c r="BE15151" s="13"/>
      <c r="BF15151" s="13"/>
    </row>
    <row r="15152" spans="2:58" x14ac:dyDescent="0.35">
      <c r="B15152" s="8"/>
      <c r="C15152" s="8"/>
      <c r="D15152" s="9"/>
      <c r="E15152" s="8"/>
      <c r="F15152" s="8"/>
      <c r="G15152" s="8"/>
      <c r="H15152" s="10"/>
      <c r="Q15152" s="11"/>
      <c r="R15152" s="12"/>
      <c r="T15152" s="12"/>
      <c r="U15152" s="12"/>
      <c r="Y15152" s="13"/>
      <c r="Z15152" s="12"/>
      <c r="AN15152" s="14"/>
      <c r="AO15152" s="13"/>
      <c r="AP15152" s="13"/>
      <c r="AQ15152" s="13"/>
      <c r="AR15152" s="13"/>
      <c r="BB15152" s="13"/>
      <c r="BC15152" s="13"/>
      <c r="BD15152" s="13"/>
      <c r="BE15152" s="13"/>
      <c r="BF15152" s="13"/>
    </row>
    <row r="15153" spans="2:58" x14ac:dyDescent="0.35">
      <c r="B15153" s="8"/>
      <c r="C15153" s="8"/>
      <c r="D15153" s="9"/>
      <c r="E15153" s="8"/>
      <c r="F15153" s="8"/>
      <c r="G15153" s="8"/>
      <c r="H15153" s="10"/>
      <c r="Q15153" s="11"/>
      <c r="R15153" s="12"/>
      <c r="T15153" s="12"/>
      <c r="U15153" s="12"/>
      <c r="Y15153" s="13"/>
      <c r="Z15153" s="12"/>
      <c r="AN15153" s="14"/>
      <c r="AO15153" s="13"/>
      <c r="AP15153" s="13"/>
      <c r="AQ15153" s="13"/>
      <c r="AR15153" s="13"/>
      <c r="BB15153" s="13"/>
      <c r="BC15153" s="13"/>
      <c r="BD15153" s="13"/>
      <c r="BE15153" s="13"/>
      <c r="BF15153" s="13"/>
    </row>
    <row r="15154" spans="2:58" x14ac:dyDescent="0.35">
      <c r="B15154" s="8"/>
      <c r="C15154" s="8"/>
      <c r="D15154" s="9"/>
      <c r="E15154" s="8"/>
      <c r="F15154" s="8"/>
      <c r="G15154" s="8"/>
      <c r="H15154" s="10"/>
      <c r="Q15154" s="11"/>
      <c r="R15154" s="12"/>
      <c r="T15154" s="12"/>
      <c r="U15154" s="12"/>
      <c r="Y15154" s="13"/>
      <c r="Z15154" s="12"/>
      <c r="AN15154" s="14"/>
      <c r="AO15154" s="13"/>
      <c r="AP15154" s="13"/>
      <c r="AQ15154" s="13"/>
      <c r="AR15154" s="13"/>
      <c r="BB15154" s="13"/>
      <c r="BC15154" s="13"/>
      <c r="BD15154" s="13"/>
      <c r="BE15154" s="13"/>
      <c r="BF15154" s="13"/>
    </row>
    <row r="15155" spans="2:58" x14ac:dyDescent="0.35">
      <c r="B15155" s="8"/>
      <c r="C15155" s="8"/>
      <c r="D15155" s="9"/>
      <c r="E15155" s="8"/>
      <c r="F15155" s="8"/>
      <c r="G15155" s="8"/>
      <c r="H15155" s="10"/>
      <c r="Q15155" s="11"/>
      <c r="R15155" s="12"/>
      <c r="T15155" s="12"/>
      <c r="U15155" s="12"/>
      <c r="Y15155" s="13"/>
      <c r="Z15155" s="12"/>
      <c r="AN15155" s="14"/>
      <c r="AO15155" s="13"/>
      <c r="AP15155" s="13"/>
      <c r="AQ15155" s="13"/>
      <c r="AR15155" s="13"/>
      <c r="BB15155" s="13"/>
      <c r="BC15155" s="13"/>
      <c r="BD15155" s="13"/>
      <c r="BE15155" s="13"/>
      <c r="BF15155" s="13"/>
    </row>
    <row r="15156" spans="2:58" x14ac:dyDescent="0.35">
      <c r="B15156" s="8"/>
      <c r="C15156" s="8"/>
      <c r="D15156" s="9"/>
      <c r="E15156" s="8"/>
      <c r="F15156" s="8"/>
      <c r="G15156" s="8"/>
      <c r="H15156" s="10"/>
      <c r="Q15156" s="11"/>
      <c r="R15156" s="12"/>
      <c r="T15156" s="12"/>
      <c r="U15156" s="12"/>
      <c r="Y15156" s="13"/>
      <c r="Z15156" s="12"/>
      <c r="AN15156" s="14"/>
      <c r="AO15156" s="13"/>
      <c r="AP15156" s="13"/>
      <c r="AQ15156" s="13"/>
      <c r="AR15156" s="13"/>
      <c r="BB15156" s="13"/>
      <c r="BC15156" s="13"/>
      <c r="BD15156" s="13"/>
      <c r="BE15156" s="13"/>
      <c r="BF15156" s="13"/>
    </row>
    <row r="15157" spans="2:58" x14ac:dyDescent="0.35">
      <c r="B15157" s="8"/>
      <c r="C15157" s="8"/>
      <c r="D15157" s="9"/>
      <c r="E15157" s="8"/>
      <c r="F15157" s="8"/>
      <c r="G15157" s="8"/>
      <c r="H15157" s="10"/>
      <c r="Q15157" s="11"/>
      <c r="R15157" s="12"/>
      <c r="T15157" s="12"/>
      <c r="U15157" s="12"/>
      <c r="Y15157" s="13"/>
      <c r="Z15157" s="12"/>
      <c r="AN15157" s="14"/>
      <c r="AO15157" s="13"/>
      <c r="AP15157" s="13"/>
      <c r="AQ15157" s="13"/>
      <c r="AR15157" s="13"/>
      <c r="BB15157" s="13"/>
      <c r="BC15157" s="13"/>
      <c r="BD15157" s="13"/>
      <c r="BE15157" s="13"/>
      <c r="BF15157" s="13"/>
    </row>
    <row r="15158" spans="2:58" x14ac:dyDescent="0.35">
      <c r="B15158" s="8"/>
      <c r="C15158" s="8"/>
      <c r="D15158" s="9"/>
      <c r="E15158" s="8"/>
      <c r="F15158" s="8"/>
      <c r="G15158" s="8"/>
      <c r="H15158" s="10"/>
      <c r="Q15158" s="11"/>
      <c r="R15158" s="12"/>
      <c r="T15158" s="12"/>
      <c r="U15158" s="12"/>
      <c r="Y15158" s="13"/>
      <c r="Z15158" s="12"/>
      <c r="AN15158" s="14"/>
      <c r="AO15158" s="13"/>
      <c r="AP15158" s="13"/>
      <c r="AQ15158" s="13"/>
      <c r="AR15158" s="13"/>
      <c r="BB15158" s="13"/>
      <c r="BC15158" s="13"/>
      <c r="BD15158" s="13"/>
      <c r="BE15158" s="13"/>
      <c r="BF15158" s="13"/>
    </row>
    <row r="15159" spans="2:58" x14ac:dyDescent="0.35">
      <c r="B15159" s="8"/>
      <c r="C15159" s="8"/>
      <c r="D15159" s="9"/>
      <c r="E15159" s="8"/>
      <c r="F15159" s="8"/>
      <c r="G15159" s="8"/>
      <c r="H15159" s="10"/>
      <c r="Q15159" s="11"/>
      <c r="R15159" s="12"/>
      <c r="T15159" s="12"/>
      <c r="U15159" s="12"/>
      <c r="Y15159" s="13"/>
      <c r="Z15159" s="12"/>
      <c r="AN15159" s="14"/>
      <c r="AO15159" s="13"/>
      <c r="AP15159" s="13"/>
      <c r="AQ15159" s="13"/>
      <c r="AR15159" s="13"/>
      <c r="BB15159" s="13"/>
      <c r="BC15159" s="13"/>
      <c r="BD15159" s="13"/>
      <c r="BE15159" s="13"/>
      <c r="BF15159" s="13"/>
    </row>
    <row r="15160" spans="2:58" x14ac:dyDescent="0.35">
      <c r="B15160" s="8"/>
      <c r="C15160" s="8"/>
      <c r="D15160" s="9"/>
      <c r="E15160" s="8"/>
      <c r="F15160" s="8"/>
      <c r="G15160" s="8"/>
      <c r="H15160" s="10"/>
      <c r="Q15160" s="11"/>
      <c r="R15160" s="12"/>
      <c r="T15160" s="12"/>
      <c r="U15160" s="12"/>
      <c r="Y15160" s="13"/>
      <c r="Z15160" s="12"/>
      <c r="AN15160" s="14"/>
      <c r="AO15160" s="13"/>
      <c r="AP15160" s="13"/>
      <c r="AQ15160" s="13"/>
      <c r="AR15160" s="13"/>
      <c r="BB15160" s="13"/>
      <c r="BC15160" s="13"/>
      <c r="BD15160" s="13"/>
      <c r="BE15160" s="13"/>
      <c r="BF15160" s="13"/>
    </row>
    <row r="15161" spans="2:58" x14ac:dyDescent="0.35">
      <c r="B15161" s="8"/>
      <c r="C15161" s="8"/>
      <c r="D15161" s="9"/>
      <c r="E15161" s="8"/>
      <c r="F15161" s="8"/>
      <c r="G15161" s="8"/>
      <c r="H15161" s="10"/>
      <c r="Q15161" s="11"/>
      <c r="R15161" s="12"/>
      <c r="T15161" s="12"/>
      <c r="U15161" s="12"/>
      <c r="Y15161" s="13"/>
      <c r="Z15161" s="12"/>
      <c r="AN15161" s="14"/>
      <c r="AO15161" s="13"/>
      <c r="AP15161" s="13"/>
      <c r="AQ15161" s="13"/>
      <c r="AR15161" s="13"/>
      <c r="BB15161" s="13"/>
      <c r="BC15161" s="13"/>
      <c r="BD15161" s="13"/>
      <c r="BE15161" s="13"/>
      <c r="BF15161" s="13"/>
    </row>
    <row r="15162" spans="2:58" x14ac:dyDescent="0.35">
      <c r="B15162" s="8"/>
      <c r="C15162" s="8"/>
      <c r="D15162" s="9"/>
      <c r="E15162" s="8"/>
      <c r="F15162" s="8"/>
      <c r="G15162" s="8"/>
      <c r="H15162" s="10"/>
      <c r="Q15162" s="11"/>
      <c r="R15162" s="12"/>
      <c r="T15162" s="12"/>
      <c r="U15162" s="12"/>
      <c r="Y15162" s="13"/>
      <c r="Z15162" s="12"/>
      <c r="AN15162" s="14"/>
      <c r="AO15162" s="13"/>
      <c r="AP15162" s="13"/>
      <c r="AQ15162" s="13"/>
      <c r="AR15162" s="13"/>
      <c r="BB15162" s="13"/>
      <c r="BC15162" s="13"/>
      <c r="BD15162" s="13"/>
      <c r="BE15162" s="13"/>
      <c r="BF15162" s="13"/>
    </row>
    <row r="15163" spans="2:58" x14ac:dyDescent="0.35">
      <c r="B15163" s="8"/>
      <c r="C15163" s="8"/>
      <c r="D15163" s="9"/>
      <c r="E15163" s="8"/>
      <c r="F15163" s="8"/>
      <c r="G15163" s="8"/>
      <c r="H15163" s="10"/>
      <c r="Q15163" s="11"/>
      <c r="R15163" s="12"/>
      <c r="T15163" s="12"/>
      <c r="U15163" s="12"/>
      <c r="Y15163" s="13"/>
      <c r="Z15163" s="12"/>
      <c r="AN15163" s="14"/>
      <c r="AO15163" s="13"/>
      <c r="AP15163" s="13"/>
      <c r="AQ15163" s="13"/>
      <c r="AR15163" s="13"/>
      <c r="BB15163" s="13"/>
      <c r="BC15163" s="13"/>
      <c r="BD15163" s="13"/>
      <c r="BE15163" s="13"/>
      <c r="BF15163" s="13"/>
    </row>
    <row r="15164" spans="2:58" x14ac:dyDescent="0.35">
      <c r="B15164" s="8"/>
      <c r="C15164" s="8"/>
      <c r="D15164" s="9"/>
      <c r="E15164" s="8"/>
      <c r="F15164" s="8"/>
      <c r="G15164" s="8"/>
      <c r="H15164" s="10"/>
      <c r="Q15164" s="11"/>
      <c r="R15164" s="12"/>
      <c r="T15164" s="12"/>
      <c r="U15164" s="12"/>
      <c r="Y15164" s="13"/>
      <c r="Z15164" s="12"/>
      <c r="AN15164" s="14"/>
      <c r="AO15164" s="13"/>
      <c r="AP15164" s="13"/>
      <c r="AQ15164" s="13"/>
      <c r="AR15164" s="13"/>
      <c r="BB15164" s="13"/>
      <c r="BC15164" s="13"/>
      <c r="BD15164" s="13"/>
      <c r="BE15164" s="13"/>
      <c r="BF15164" s="13"/>
    </row>
    <row r="15165" spans="2:58" x14ac:dyDescent="0.35">
      <c r="B15165" s="8"/>
      <c r="C15165" s="8"/>
      <c r="D15165" s="9"/>
      <c r="E15165" s="8"/>
      <c r="F15165" s="8"/>
      <c r="G15165" s="8"/>
      <c r="H15165" s="10"/>
      <c r="Q15165" s="11"/>
      <c r="R15165" s="12"/>
      <c r="T15165" s="12"/>
      <c r="U15165" s="12"/>
      <c r="Y15165" s="13"/>
      <c r="Z15165" s="12"/>
      <c r="AN15165" s="14"/>
      <c r="AO15165" s="13"/>
      <c r="AP15165" s="13"/>
      <c r="AQ15165" s="13"/>
      <c r="AR15165" s="13"/>
      <c r="BB15165" s="13"/>
      <c r="BC15165" s="13"/>
      <c r="BD15165" s="13"/>
      <c r="BE15165" s="13"/>
      <c r="BF15165" s="13"/>
    </row>
    <row r="15166" spans="2:58" x14ac:dyDescent="0.35">
      <c r="B15166" s="8"/>
      <c r="C15166" s="8"/>
      <c r="D15166" s="9"/>
      <c r="E15166" s="8"/>
      <c r="F15166" s="8"/>
      <c r="G15166" s="8"/>
      <c r="H15166" s="10"/>
      <c r="Q15166" s="11"/>
      <c r="R15166" s="12"/>
      <c r="T15166" s="12"/>
      <c r="U15166" s="12"/>
      <c r="Y15166" s="13"/>
      <c r="Z15166" s="12"/>
      <c r="AN15166" s="14"/>
      <c r="AO15166" s="13"/>
      <c r="AP15166" s="13"/>
      <c r="AQ15166" s="13"/>
      <c r="AR15166" s="13"/>
      <c r="BB15166" s="13"/>
      <c r="BC15166" s="13"/>
      <c r="BD15166" s="13"/>
      <c r="BE15166" s="13"/>
      <c r="BF15166" s="13"/>
    </row>
    <row r="15167" spans="2:58" x14ac:dyDescent="0.35">
      <c r="B15167" s="8"/>
      <c r="C15167" s="8"/>
      <c r="D15167" s="9"/>
      <c r="E15167" s="8"/>
      <c r="F15167" s="8"/>
      <c r="G15167" s="8"/>
      <c r="H15167" s="10"/>
      <c r="Q15167" s="11"/>
      <c r="R15167" s="12"/>
      <c r="T15167" s="12"/>
      <c r="U15167" s="12"/>
      <c r="Y15167" s="13"/>
      <c r="Z15167" s="12"/>
      <c r="AN15167" s="14"/>
      <c r="AO15167" s="13"/>
      <c r="AP15167" s="13"/>
      <c r="AQ15167" s="13"/>
      <c r="AR15167" s="13"/>
      <c r="BB15167" s="13"/>
      <c r="BC15167" s="13"/>
      <c r="BD15167" s="13"/>
      <c r="BE15167" s="13"/>
      <c r="BF15167" s="13"/>
    </row>
    <row r="15168" spans="2:58" x14ac:dyDescent="0.35">
      <c r="B15168" s="8"/>
      <c r="C15168" s="8"/>
      <c r="D15168" s="9"/>
      <c r="E15168" s="8"/>
      <c r="F15168" s="8"/>
      <c r="G15168" s="8"/>
      <c r="H15168" s="10"/>
      <c r="Q15168" s="11"/>
      <c r="R15168" s="12"/>
      <c r="T15168" s="12"/>
      <c r="U15168" s="12"/>
      <c r="Y15168" s="13"/>
      <c r="Z15168" s="12"/>
      <c r="AN15168" s="14"/>
      <c r="AO15168" s="13"/>
      <c r="AP15168" s="13"/>
      <c r="AQ15168" s="13"/>
      <c r="AR15168" s="13"/>
      <c r="BB15168" s="13"/>
      <c r="BC15168" s="13"/>
      <c r="BD15168" s="13"/>
      <c r="BE15168" s="13"/>
      <c r="BF15168" s="13"/>
    </row>
    <row r="15169" spans="2:58" x14ac:dyDescent="0.35">
      <c r="B15169" s="8"/>
      <c r="C15169" s="8"/>
      <c r="D15169" s="9"/>
      <c r="E15169" s="8"/>
      <c r="F15169" s="8"/>
      <c r="G15169" s="8"/>
      <c r="H15169" s="10"/>
      <c r="Q15169" s="11"/>
      <c r="R15169" s="12"/>
      <c r="T15169" s="12"/>
      <c r="U15169" s="12"/>
      <c r="Y15169" s="13"/>
      <c r="Z15169" s="12"/>
      <c r="AN15169" s="14"/>
      <c r="AO15169" s="13"/>
      <c r="AP15169" s="13"/>
      <c r="AQ15169" s="13"/>
      <c r="AR15169" s="13"/>
      <c r="BB15169" s="13"/>
      <c r="BC15169" s="13"/>
      <c r="BD15169" s="13"/>
      <c r="BE15169" s="13"/>
      <c r="BF15169" s="13"/>
    </row>
    <row r="15170" spans="2:58" x14ac:dyDescent="0.35">
      <c r="B15170" s="8"/>
      <c r="C15170" s="8"/>
      <c r="D15170" s="9"/>
      <c r="E15170" s="8"/>
      <c r="F15170" s="8"/>
      <c r="G15170" s="8"/>
      <c r="H15170" s="10"/>
      <c r="Q15170" s="11"/>
      <c r="R15170" s="12"/>
      <c r="T15170" s="12"/>
      <c r="U15170" s="12"/>
      <c r="Y15170" s="13"/>
      <c r="Z15170" s="12"/>
      <c r="AN15170" s="14"/>
      <c r="AO15170" s="13"/>
      <c r="AP15170" s="13"/>
      <c r="AQ15170" s="13"/>
      <c r="AR15170" s="13"/>
      <c r="BB15170" s="13"/>
      <c r="BC15170" s="13"/>
      <c r="BD15170" s="13"/>
      <c r="BE15170" s="13"/>
      <c r="BF15170" s="13"/>
    </row>
    <row r="15171" spans="2:58" x14ac:dyDescent="0.35">
      <c r="B15171" s="8"/>
      <c r="C15171" s="8"/>
      <c r="D15171" s="9"/>
      <c r="E15171" s="8"/>
      <c r="F15171" s="8"/>
      <c r="G15171" s="8"/>
      <c r="H15171" s="10"/>
      <c r="Q15171" s="11"/>
      <c r="R15171" s="12"/>
      <c r="T15171" s="12"/>
      <c r="U15171" s="12"/>
      <c r="Y15171" s="13"/>
      <c r="Z15171" s="12"/>
      <c r="AN15171" s="14"/>
      <c r="AO15171" s="13"/>
      <c r="AP15171" s="13"/>
      <c r="AQ15171" s="13"/>
      <c r="AR15171" s="13"/>
      <c r="BB15171" s="13"/>
      <c r="BC15171" s="13"/>
      <c r="BD15171" s="13"/>
      <c r="BE15171" s="13"/>
      <c r="BF15171" s="13"/>
    </row>
    <row r="15172" spans="2:58" x14ac:dyDescent="0.35">
      <c r="B15172" s="8"/>
      <c r="C15172" s="8"/>
      <c r="D15172" s="9"/>
      <c r="E15172" s="8"/>
      <c r="F15172" s="8"/>
      <c r="G15172" s="8"/>
      <c r="H15172" s="10"/>
      <c r="Q15172" s="11"/>
      <c r="R15172" s="12"/>
      <c r="T15172" s="12"/>
      <c r="U15172" s="12"/>
      <c r="Y15172" s="13"/>
      <c r="Z15172" s="12"/>
      <c r="AN15172" s="14"/>
      <c r="AO15172" s="13"/>
      <c r="AP15172" s="13"/>
      <c r="AQ15172" s="13"/>
      <c r="AR15172" s="13"/>
      <c r="BB15172" s="13"/>
      <c r="BC15172" s="13"/>
      <c r="BD15172" s="13"/>
      <c r="BE15172" s="13"/>
      <c r="BF15172" s="13"/>
    </row>
    <row r="15173" spans="2:58" x14ac:dyDescent="0.35">
      <c r="B15173" s="8"/>
      <c r="C15173" s="8"/>
      <c r="D15173" s="9"/>
      <c r="E15173" s="8"/>
      <c r="F15173" s="8"/>
      <c r="G15173" s="8"/>
      <c r="H15173" s="10"/>
      <c r="Q15173" s="11"/>
      <c r="R15173" s="12"/>
      <c r="T15173" s="12"/>
      <c r="U15173" s="12"/>
      <c r="Y15173" s="13"/>
      <c r="Z15173" s="12"/>
      <c r="AN15173" s="14"/>
      <c r="AO15173" s="13"/>
      <c r="AP15173" s="13"/>
      <c r="AQ15173" s="13"/>
      <c r="AR15173" s="13"/>
      <c r="BB15173" s="13"/>
      <c r="BC15173" s="13"/>
      <c r="BD15173" s="13"/>
      <c r="BE15173" s="13"/>
      <c r="BF15173" s="13"/>
    </row>
    <row r="15174" spans="2:58" x14ac:dyDescent="0.35">
      <c r="B15174" s="8"/>
      <c r="C15174" s="8"/>
      <c r="D15174" s="9"/>
      <c r="E15174" s="8"/>
      <c r="F15174" s="8"/>
      <c r="G15174" s="8"/>
      <c r="H15174" s="10"/>
      <c r="Q15174" s="11"/>
      <c r="R15174" s="12"/>
      <c r="T15174" s="12"/>
      <c r="U15174" s="12"/>
      <c r="Y15174" s="13"/>
      <c r="Z15174" s="12"/>
      <c r="AN15174" s="14"/>
      <c r="AO15174" s="13"/>
      <c r="AP15174" s="13"/>
      <c r="AQ15174" s="13"/>
      <c r="AR15174" s="13"/>
      <c r="BB15174" s="13"/>
      <c r="BC15174" s="13"/>
      <c r="BD15174" s="13"/>
      <c r="BE15174" s="13"/>
      <c r="BF15174" s="13"/>
    </row>
    <row r="15175" spans="2:58" x14ac:dyDescent="0.35">
      <c r="B15175" s="8"/>
      <c r="C15175" s="8"/>
      <c r="D15175" s="9"/>
      <c r="E15175" s="8"/>
      <c r="F15175" s="8"/>
      <c r="G15175" s="8"/>
      <c r="H15175" s="10"/>
      <c r="Q15175" s="11"/>
      <c r="R15175" s="12"/>
      <c r="T15175" s="12"/>
      <c r="U15175" s="12"/>
      <c r="Y15175" s="13"/>
      <c r="Z15175" s="12"/>
      <c r="AN15175" s="14"/>
      <c r="AO15175" s="13"/>
      <c r="AP15175" s="13"/>
      <c r="AQ15175" s="13"/>
      <c r="AR15175" s="13"/>
      <c r="BB15175" s="13"/>
      <c r="BC15175" s="13"/>
      <c r="BD15175" s="13"/>
      <c r="BE15175" s="13"/>
      <c r="BF15175" s="13"/>
    </row>
    <row r="15176" spans="2:58" x14ac:dyDescent="0.35">
      <c r="B15176" s="8"/>
      <c r="C15176" s="8"/>
      <c r="D15176" s="9"/>
      <c r="E15176" s="8"/>
      <c r="F15176" s="8"/>
      <c r="G15176" s="8"/>
      <c r="H15176" s="10"/>
      <c r="Q15176" s="11"/>
      <c r="R15176" s="12"/>
      <c r="T15176" s="12"/>
      <c r="U15176" s="12"/>
      <c r="Y15176" s="13"/>
      <c r="Z15176" s="12"/>
      <c r="AN15176" s="14"/>
      <c r="AO15176" s="13"/>
      <c r="AP15176" s="13"/>
      <c r="AQ15176" s="13"/>
      <c r="AR15176" s="13"/>
      <c r="BB15176" s="13"/>
      <c r="BC15176" s="13"/>
      <c r="BD15176" s="13"/>
      <c r="BE15176" s="13"/>
      <c r="BF15176" s="13"/>
    </row>
    <row r="15177" spans="2:58" x14ac:dyDescent="0.35">
      <c r="B15177" s="8"/>
      <c r="C15177" s="8"/>
      <c r="D15177" s="9"/>
      <c r="E15177" s="8"/>
      <c r="F15177" s="8"/>
      <c r="G15177" s="8"/>
      <c r="H15177" s="10"/>
      <c r="Q15177" s="11"/>
      <c r="R15177" s="12"/>
      <c r="T15177" s="12"/>
      <c r="U15177" s="12"/>
      <c r="Y15177" s="13"/>
      <c r="Z15177" s="12"/>
      <c r="AN15177" s="14"/>
      <c r="AO15177" s="13"/>
      <c r="AP15177" s="13"/>
      <c r="AQ15177" s="13"/>
      <c r="AR15177" s="13"/>
      <c r="BB15177" s="13"/>
      <c r="BC15177" s="13"/>
      <c r="BD15177" s="13"/>
      <c r="BE15177" s="13"/>
      <c r="BF15177" s="13"/>
    </row>
    <row r="15178" spans="2:58" x14ac:dyDescent="0.35">
      <c r="B15178" s="8"/>
      <c r="C15178" s="8"/>
      <c r="D15178" s="9"/>
      <c r="E15178" s="8"/>
      <c r="F15178" s="8"/>
      <c r="G15178" s="8"/>
      <c r="H15178" s="10"/>
      <c r="Q15178" s="11"/>
      <c r="R15178" s="12"/>
      <c r="T15178" s="12"/>
      <c r="U15178" s="12"/>
      <c r="Y15178" s="13"/>
      <c r="Z15178" s="12"/>
      <c r="AN15178" s="14"/>
      <c r="AO15178" s="13"/>
      <c r="AP15178" s="13"/>
      <c r="AQ15178" s="13"/>
      <c r="AR15178" s="13"/>
      <c r="BB15178" s="13"/>
      <c r="BC15178" s="13"/>
      <c r="BD15178" s="13"/>
      <c r="BE15178" s="13"/>
      <c r="BF15178" s="13"/>
    </row>
    <row r="15179" spans="2:58" x14ac:dyDescent="0.35">
      <c r="B15179" s="8"/>
      <c r="C15179" s="8"/>
      <c r="D15179" s="9"/>
      <c r="E15179" s="8"/>
      <c r="F15179" s="8"/>
      <c r="G15179" s="8"/>
      <c r="H15179" s="10"/>
      <c r="Q15179" s="11"/>
      <c r="R15179" s="12"/>
      <c r="T15179" s="12"/>
      <c r="U15179" s="12"/>
      <c r="Y15179" s="13"/>
      <c r="Z15179" s="12"/>
      <c r="AN15179" s="14"/>
      <c r="AO15179" s="13"/>
      <c r="AP15179" s="13"/>
      <c r="AQ15179" s="13"/>
      <c r="AR15179" s="13"/>
      <c r="BB15179" s="13"/>
      <c r="BC15179" s="13"/>
      <c r="BD15179" s="13"/>
      <c r="BE15179" s="13"/>
      <c r="BF15179" s="13"/>
    </row>
    <row r="15180" spans="2:58" x14ac:dyDescent="0.35">
      <c r="B15180" s="8"/>
      <c r="C15180" s="8"/>
      <c r="D15180" s="9"/>
      <c r="E15180" s="8"/>
      <c r="F15180" s="8"/>
      <c r="G15180" s="8"/>
      <c r="H15180" s="10"/>
      <c r="Q15180" s="11"/>
      <c r="R15180" s="12"/>
      <c r="T15180" s="12"/>
      <c r="U15180" s="12"/>
      <c r="Y15180" s="13"/>
      <c r="Z15180" s="12"/>
      <c r="AN15180" s="14"/>
      <c r="AO15180" s="13"/>
      <c r="AP15180" s="13"/>
      <c r="AQ15180" s="13"/>
      <c r="AR15180" s="13"/>
      <c r="BB15180" s="13"/>
      <c r="BC15180" s="13"/>
      <c r="BD15180" s="13"/>
      <c r="BE15180" s="13"/>
      <c r="BF15180" s="13"/>
    </row>
    <row r="15181" spans="2:58" x14ac:dyDescent="0.35">
      <c r="B15181" s="8"/>
      <c r="C15181" s="8"/>
      <c r="D15181" s="9"/>
      <c r="E15181" s="8"/>
      <c r="F15181" s="8"/>
      <c r="G15181" s="8"/>
      <c r="H15181" s="10"/>
      <c r="Q15181" s="11"/>
      <c r="R15181" s="12"/>
      <c r="T15181" s="12"/>
      <c r="U15181" s="12"/>
      <c r="Y15181" s="13"/>
      <c r="Z15181" s="12"/>
      <c r="AN15181" s="14"/>
      <c r="AO15181" s="13"/>
      <c r="AP15181" s="13"/>
      <c r="AQ15181" s="13"/>
      <c r="AR15181" s="13"/>
      <c r="BB15181" s="13"/>
      <c r="BC15181" s="13"/>
      <c r="BD15181" s="13"/>
      <c r="BE15181" s="13"/>
      <c r="BF15181" s="13"/>
    </row>
    <row r="15182" spans="2:58" x14ac:dyDescent="0.35">
      <c r="B15182" s="8"/>
      <c r="C15182" s="8"/>
      <c r="D15182" s="9"/>
      <c r="E15182" s="8"/>
      <c r="F15182" s="8"/>
      <c r="G15182" s="8"/>
      <c r="H15182" s="10"/>
      <c r="Q15182" s="11"/>
      <c r="R15182" s="12"/>
      <c r="T15182" s="12"/>
      <c r="U15182" s="12"/>
      <c r="Y15182" s="13"/>
      <c r="Z15182" s="12"/>
      <c r="AN15182" s="14"/>
      <c r="AO15182" s="13"/>
      <c r="AP15182" s="13"/>
      <c r="AQ15182" s="13"/>
      <c r="AR15182" s="13"/>
      <c r="BB15182" s="13"/>
      <c r="BC15182" s="13"/>
      <c r="BD15182" s="13"/>
      <c r="BE15182" s="13"/>
      <c r="BF15182" s="13"/>
    </row>
    <row r="15183" spans="2:58" x14ac:dyDescent="0.35">
      <c r="B15183" s="8"/>
      <c r="C15183" s="8"/>
      <c r="D15183" s="9"/>
      <c r="E15183" s="8"/>
      <c r="F15183" s="8"/>
      <c r="G15183" s="8"/>
      <c r="H15183" s="10"/>
      <c r="Q15183" s="11"/>
      <c r="R15183" s="12"/>
      <c r="T15183" s="12"/>
      <c r="U15183" s="12"/>
      <c r="Y15183" s="13"/>
      <c r="Z15183" s="12"/>
      <c r="AN15183" s="14"/>
      <c r="AO15183" s="13"/>
      <c r="AP15183" s="13"/>
      <c r="AQ15183" s="13"/>
      <c r="AR15183" s="13"/>
      <c r="BB15183" s="13"/>
      <c r="BC15183" s="13"/>
      <c r="BD15183" s="13"/>
      <c r="BE15183" s="13"/>
      <c r="BF15183" s="13"/>
    </row>
    <row r="15184" spans="2:58" x14ac:dyDescent="0.35">
      <c r="B15184" s="8"/>
      <c r="C15184" s="8"/>
      <c r="D15184" s="9"/>
      <c r="E15184" s="8"/>
      <c r="F15184" s="8"/>
      <c r="G15184" s="8"/>
      <c r="H15184" s="10"/>
      <c r="Q15184" s="11"/>
      <c r="R15184" s="12"/>
      <c r="T15184" s="12"/>
      <c r="U15184" s="12"/>
      <c r="Y15184" s="13"/>
      <c r="Z15184" s="12"/>
      <c r="AN15184" s="14"/>
      <c r="AO15184" s="13"/>
      <c r="AP15184" s="13"/>
      <c r="AQ15184" s="13"/>
      <c r="AR15184" s="13"/>
      <c r="BB15184" s="13"/>
      <c r="BC15184" s="13"/>
      <c r="BD15184" s="13"/>
      <c r="BE15184" s="13"/>
      <c r="BF15184" s="13"/>
    </row>
    <row r="15185" spans="2:58" x14ac:dyDescent="0.35">
      <c r="B15185" s="8"/>
      <c r="C15185" s="8"/>
      <c r="D15185" s="9"/>
      <c r="E15185" s="8"/>
      <c r="F15185" s="8"/>
      <c r="G15185" s="8"/>
      <c r="H15185" s="10"/>
      <c r="Q15185" s="11"/>
      <c r="R15185" s="12"/>
      <c r="T15185" s="12"/>
      <c r="U15185" s="12"/>
      <c r="Y15185" s="13"/>
      <c r="Z15185" s="12"/>
      <c r="AN15185" s="14"/>
      <c r="AO15185" s="13"/>
      <c r="AP15185" s="13"/>
      <c r="AQ15185" s="13"/>
      <c r="AR15185" s="13"/>
      <c r="BB15185" s="13"/>
      <c r="BC15185" s="13"/>
      <c r="BD15185" s="13"/>
      <c r="BE15185" s="13"/>
      <c r="BF15185" s="13"/>
    </row>
    <row r="15186" spans="2:58" x14ac:dyDescent="0.35">
      <c r="B15186" s="8"/>
      <c r="C15186" s="8"/>
      <c r="D15186" s="9"/>
      <c r="E15186" s="8"/>
      <c r="F15186" s="8"/>
      <c r="G15186" s="8"/>
      <c r="H15186" s="10"/>
      <c r="Q15186" s="11"/>
      <c r="R15186" s="12"/>
      <c r="T15186" s="12"/>
      <c r="U15186" s="12"/>
      <c r="Y15186" s="13"/>
      <c r="Z15186" s="12"/>
      <c r="AN15186" s="14"/>
      <c r="AO15186" s="13"/>
      <c r="AP15186" s="13"/>
      <c r="AQ15186" s="13"/>
      <c r="AR15186" s="13"/>
      <c r="BB15186" s="13"/>
      <c r="BC15186" s="13"/>
      <c r="BD15186" s="13"/>
      <c r="BE15186" s="13"/>
      <c r="BF15186" s="13"/>
    </row>
    <row r="15187" spans="2:58" x14ac:dyDescent="0.35">
      <c r="B15187" s="8"/>
      <c r="C15187" s="8"/>
      <c r="D15187" s="9"/>
      <c r="E15187" s="8"/>
      <c r="F15187" s="8"/>
      <c r="G15187" s="8"/>
      <c r="H15187" s="10"/>
      <c r="Q15187" s="11"/>
      <c r="R15187" s="12"/>
      <c r="T15187" s="12"/>
      <c r="U15187" s="12"/>
      <c r="Y15187" s="13"/>
      <c r="Z15187" s="12"/>
      <c r="AN15187" s="14"/>
      <c r="AO15187" s="13"/>
      <c r="AP15187" s="13"/>
      <c r="AQ15187" s="13"/>
      <c r="AR15187" s="13"/>
      <c r="BB15187" s="13"/>
      <c r="BC15187" s="13"/>
      <c r="BD15187" s="13"/>
      <c r="BE15187" s="13"/>
      <c r="BF15187" s="13"/>
    </row>
    <row r="15188" spans="2:58" x14ac:dyDescent="0.35">
      <c r="B15188" s="8"/>
      <c r="C15188" s="8"/>
      <c r="D15188" s="9"/>
      <c r="E15188" s="8"/>
      <c r="F15188" s="8"/>
      <c r="G15188" s="8"/>
      <c r="H15188" s="10"/>
      <c r="Q15188" s="11"/>
      <c r="R15188" s="12"/>
      <c r="T15188" s="12"/>
      <c r="U15188" s="12"/>
      <c r="Y15188" s="13"/>
      <c r="Z15188" s="12"/>
      <c r="AN15188" s="14"/>
      <c r="AO15188" s="13"/>
      <c r="AP15188" s="13"/>
      <c r="AQ15188" s="13"/>
      <c r="AR15188" s="13"/>
      <c r="BB15188" s="13"/>
      <c r="BC15188" s="13"/>
      <c r="BD15188" s="13"/>
      <c r="BE15188" s="13"/>
      <c r="BF15188" s="13"/>
    </row>
    <row r="15189" spans="2:58" x14ac:dyDescent="0.35">
      <c r="B15189" s="8"/>
      <c r="C15189" s="8"/>
      <c r="D15189" s="9"/>
      <c r="E15189" s="8"/>
      <c r="F15189" s="8"/>
      <c r="G15189" s="8"/>
      <c r="H15189" s="10"/>
      <c r="Q15189" s="11"/>
      <c r="R15189" s="12"/>
      <c r="T15189" s="12"/>
      <c r="U15189" s="12"/>
      <c r="Y15189" s="13"/>
      <c r="Z15189" s="12"/>
      <c r="AN15189" s="14"/>
      <c r="AO15189" s="13"/>
      <c r="AP15189" s="13"/>
      <c r="AQ15189" s="13"/>
      <c r="AR15189" s="13"/>
      <c r="BB15189" s="13"/>
      <c r="BC15189" s="13"/>
      <c r="BD15189" s="13"/>
      <c r="BE15189" s="13"/>
      <c r="BF15189" s="13"/>
    </row>
    <row r="15190" spans="2:58" x14ac:dyDescent="0.35">
      <c r="B15190" s="8"/>
      <c r="C15190" s="8"/>
      <c r="D15190" s="9"/>
      <c r="E15190" s="8"/>
      <c r="F15190" s="8"/>
      <c r="G15190" s="8"/>
      <c r="H15190" s="10"/>
      <c r="Q15190" s="11"/>
      <c r="R15190" s="12"/>
      <c r="T15190" s="12"/>
      <c r="U15190" s="12"/>
      <c r="Y15190" s="13"/>
      <c r="Z15190" s="12"/>
      <c r="AN15190" s="14"/>
      <c r="AO15190" s="13"/>
      <c r="AP15190" s="13"/>
      <c r="AQ15190" s="13"/>
      <c r="AR15190" s="13"/>
      <c r="BB15190" s="13"/>
      <c r="BC15190" s="13"/>
      <c r="BD15190" s="13"/>
      <c r="BE15190" s="13"/>
      <c r="BF15190" s="13"/>
    </row>
    <row r="15191" spans="2:58" x14ac:dyDescent="0.35">
      <c r="B15191" s="8"/>
      <c r="C15191" s="8"/>
      <c r="D15191" s="9"/>
      <c r="E15191" s="8"/>
      <c r="F15191" s="8"/>
      <c r="G15191" s="8"/>
      <c r="H15191" s="10"/>
      <c r="Q15191" s="11"/>
      <c r="R15191" s="12"/>
      <c r="T15191" s="12"/>
      <c r="U15191" s="12"/>
      <c r="Y15191" s="13"/>
      <c r="Z15191" s="12"/>
      <c r="AN15191" s="14"/>
      <c r="AO15191" s="13"/>
      <c r="AP15191" s="13"/>
      <c r="AQ15191" s="13"/>
      <c r="AR15191" s="13"/>
      <c r="BB15191" s="13"/>
      <c r="BC15191" s="13"/>
      <c r="BD15191" s="13"/>
      <c r="BE15191" s="13"/>
      <c r="BF15191" s="13"/>
    </row>
    <row r="15192" spans="2:58" x14ac:dyDescent="0.35">
      <c r="B15192" s="8"/>
      <c r="C15192" s="8"/>
      <c r="D15192" s="9"/>
      <c r="E15192" s="8"/>
      <c r="F15192" s="8"/>
      <c r="G15192" s="8"/>
      <c r="H15192" s="10"/>
      <c r="Q15192" s="11"/>
      <c r="R15192" s="12"/>
      <c r="T15192" s="12"/>
      <c r="U15192" s="12"/>
      <c r="Y15192" s="13"/>
      <c r="Z15192" s="12"/>
      <c r="AN15192" s="14"/>
      <c r="AO15192" s="13"/>
      <c r="AP15192" s="13"/>
      <c r="AQ15192" s="13"/>
      <c r="AR15192" s="13"/>
      <c r="BB15192" s="13"/>
      <c r="BC15192" s="13"/>
      <c r="BD15192" s="13"/>
      <c r="BE15192" s="13"/>
      <c r="BF15192" s="13"/>
    </row>
    <row r="15193" spans="2:58" x14ac:dyDescent="0.35">
      <c r="B15193" s="8"/>
      <c r="C15193" s="8"/>
      <c r="D15193" s="9"/>
      <c r="E15193" s="8"/>
      <c r="F15193" s="8"/>
      <c r="G15193" s="8"/>
      <c r="H15193" s="10"/>
      <c r="Q15193" s="11"/>
      <c r="R15193" s="12"/>
      <c r="T15193" s="12"/>
      <c r="U15193" s="12"/>
      <c r="Y15193" s="13"/>
      <c r="Z15193" s="12"/>
      <c r="AN15193" s="14"/>
      <c r="AO15193" s="13"/>
      <c r="AP15193" s="13"/>
      <c r="AQ15193" s="13"/>
      <c r="AR15193" s="13"/>
      <c r="BB15193" s="13"/>
      <c r="BC15193" s="13"/>
      <c r="BD15193" s="13"/>
      <c r="BE15193" s="13"/>
      <c r="BF15193" s="13"/>
    </row>
    <row r="15194" spans="2:58" x14ac:dyDescent="0.35">
      <c r="B15194" s="8"/>
      <c r="C15194" s="8"/>
      <c r="D15194" s="9"/>
      <c r="E15194" s="8"/>
      <c r="F15194" s="8"/>
      <c r="G15194" s="8"/>
      <c r="H15194" s="10"/>
      <c r="Q15194" s="11"/>
      <c r="R15194" s="12"/>
      <c r="T15194" s="12"/>
      <c r="U15194" s="12"/>
      <c r="Y15194" s="13"/>
      <c r="Z15194" s="12"/>
      <c r="AN15194" s="14"/>
      <c r="AO15194" s="13"/>
      <c r="AP15194" s="13"/>
      <c r="AQ15194" s="13"/>
      <c r="AR15194" s="13"/>
      <c r="BB15194" s="13"/>
      <c r="BC15194" s="13"/>
      <c r="BD15194" s="13"/>
      <c r="BE15194" s="13"/>
      <c r="BF15194" s="13"/>
    </row>
    <row r="15195" spans="2:58" x14ac:dyDescent="0.35">
      <c r="B15195" s="8"/>
      <c r="C15195" s="8"/>
      <c r="D15195" s="9"/>
      <c r="E15195" s="8"/>
      <c r="F15195" s="8"/>
      <c r="G15195" s="8"/>
      <c r="H15195" s="10"/>
      <c r="Q15195" s="11"/>
      <c r="R15195" s="12"/>
      <c r="T15195" s="12"/>
      <c r="U15195" s="12"/>
      <c r="Y15195" s="13"/>
      <c r="Z15195" s="12"/>
      <c r="AN15195" s="14"/>
      <c r="AO15195" s="13"/>
      <c r="AP15195" s="13"/>
      <c r="AQ15195" s="13"/>
      <c r="AR15195" s="13"/>
      <c r="BB15195" s="13"/>
      <c r="BC15195" s="13"/>
      <c r="BD15195" s="13"/>
      <c r="BE15195" s="13"/>
      <c r="BF15195" s="13"/>
    </row>
    <row r="15196" spans="2:58" x14ac:dyDescent="0.35">
      <c r="B15196" s="8"/>
      <c r="C15196" s="8"/>
      <c r="D15196" s="9"/>
      <c r="E15196" s="8"/>
      <c r="F15196" s="8"/>
      <c r="G15196" s="8"/>
      <c r="H15196" s="10"/>
      <c r="Q15196" s="11"/>
      <c r="R15196" s="12"/>
      <c r="T15196" s="12"/>
      <c r="U15196" s="12"/>
      <c r="Y15196" s="13"/>
      <c r="Z15196" s="12"/>
      <c r="AN15196" s="14"/>
      <c r="AO15196" s="13"/>
      <c r="AP15196" s="13"/>
      <c r="AQ15196" s="13"/>
      <c r="AR15196" s="13"/>
      <c r="BB15196" s="13"/>
      <c r="BC15196" s="13"/>
      <c r="BD15196" s="13"/>
      <c r="BE15196" s="13"/>
      <c r="BF15196" s="13"/>
    </row>
    <row r="15197" spans="2:58" x14ac:dyDescent="0.35">
      <c r="B15197" s="8"/>
      <c r="C15197" s="8"/>
      <c r="D15197" s="9"/>
      <c r="E15197" s="8"/>
      <c r="F15197" s="8"/>
      <c r="G15197" s="8"/>
      <c r="H15197" s="10"/>
      <c r="Q15197" s="11"/>
      <c r="R15197" s="12"/>
      <c r="T15197" s="12"/>
      <c r="U15197" s="12"/>
      <c r="Y15197" s="13"/>
      <c r="Z15197" s="12"/>
      <c r="AN15197" s="14"/>
      <c r="AO15197" s="13"/>
      <c r="AP15197" s="13"/>
      <c r="AQ15197" s="13"/>
      <c r="AR15197" s="13"/>
      <c r="BB15197" s="13"/>
      <c r="BC15197" s="13"/>
      <c r="BD15197" s="13"/>
      <c r="BE15197" s="13"/>
      <c r="BF15197" s="13"/>
    </row>
    <row r="15198" spans="2:58" x14ac:dyDescent="0.35">
      <c r="B15198" s="8"/>
      <c r="C15198" s="8"/>
      <c r="D15198" s="9"/>
      <c r="E15198" s="8"/>
      <c r="F15198" s="8"/>
      <c r="G15198" s="8"/>
      <c r="H15198" s="10"/>
      <c r="Q15198" s="11"/>
      <c r="R15198" s="12"/>
      <c r="T15198" s="12"/>
      <c r="U15198" s="12"/>
      <c r="Y15198" s="13"/>
      <c r="Z15198" s="12"/>
      <c r="AN15198" s="14"/>
      <c r="AO15198" s="13"/>
      <c r="AP15198" s="13"/>
      <c r="AQ15198" s="13"/>
      <c r="AR15198" s="13"/>
      <c r="BB15198" s="13"/>
      <c r="BC15198" s="13"/>
      <c r="BD15198" s="13"/>
      <c r="BE15198" s="13"/>
      <c r="BF15198" s="13"/>
    </row>
    <row r="15199" spans="2:58" x14ac:dyDescent="0.35">
      <c r="B15199" s="8"/>
      <c r="C15199" s="8"/>
      <c r="D15199" s="9"/>
      <c r="E15199" s="8"/>
      <c r="F15199" s="8"/>
      <c r="G15199" s="8"/>
      <c r="H15199" s="10"/>
      <c r="Q15199" s="11"/>
      <c r="R15199" s="12"/>
      <c r="T15199" s="12"/>
      <c r="U15199" s="12"/>
      <c r="Y15199" s="13"/>
      <c r="Z15199" s="12"/>
      <c r="AN15199" s="14"/>
      <c r="AO15199" s="13"/>
      <c r="AP15199" s="13"/>
      <c r="AQ15199" s="13"/>
      <c r="AR15199" s="13"/>
      <c r="BB15199" s="13"/>
      <c r="BC15199" s="13"/>
      <c r="BD15199" s="13"/>
      <c r="BE15199" s="13"/>
      <c r="BF15199" s="13"/>
    </row>
    <row r="15200" spans="2:58" x14ac:dyDescent="0.35">
      <c r="B15200" s="8"/>
      <c r="C15200" s="8"/>
      <c r="D15200" s="9"/>
      <c r="E15200" s="8"/>
      <c r="F15200" s="8"/>
      <c r="G15200" s="8"/>
      <c r="H15200" s="10"/>
      <c r="Q15200" s="11"/>
      <c r="R15200" s="12"/>
      <c r="T15200" s="12"/>
      <c r="U15200" s="12"/>
      <c r="Y15200" s="13"/>
      <c r="Z15200" s="12"/>
      <c r="AN15200" s="14"/>
      <c r="AO15200" s="13"/>
      <c r="AP15200" s="13"/>
      <c r="AQ15200" s="13"/>
      <c r="AR15200" s="13"/>
      <c r="BB15200" s="13"/>
      <c r="BC15200" s="13"/>
      <c r="BD15200" s="13"/>
      <c r="BE15200" s="13"/>
      <c r="BF15200" s="13"/>
    </row>
    <row r="15201" spans="2:58" x14ac:dyDescent="0.35">
      <c r="B15201" s="8"/>
      <c r="C15201" s="8"/>
      <c r="D15201" s="9"/>
      <c r="E15201" s="8"/>
      <c r="F15201" s="8"/>
      <c r="G15201" s="8"/>
      <c r="H15201" s="10"/>
      <c r="Q15201" s="11"/>
      <c r="R15201" s="12"/>
      <c r="T15201" s="12"/>
      <c r="U15201" s="12"/>
      <c r="Y15201" s="13"/>
      <c r="Z15201" s="12"/>
      <c r="AN15201" s="14"/>
      <c r="AO15201" s="13"/>
      <c r="AP15201" s="13"/>
      <c r="AQ15201" s="13"/>
      <c r="AR15201" s="13"/>
      <c r="BB15201" s="13"/>
      <c r="BC15201" s="13"/>
      <c r="BD15201" s="13"/>
      <c r="BE15201" s="13"/>
      <c r="BF15201" s="13"/>
    </row>
    <row r="15202" spans="2:58" x14ac:dyDescent="0.35">
      <c r="B15202" s="8"/>
      <c r="C15202" s="8"/>
      <c r="D15202" s="9"/>
      <c r="E15202" s="8"/>
      <c r="F15202" s="8"/>
      <c r="G15202" s="8"/>
      <c r="H15202" s="10"/>
      <c r="Q15202" s="11"/>
      <c r="R15202" s="12"/>
      <c r="T15202" s="12"/>
      <c r="U15202" s="12"/>
      <c r="Y15202" s="13"/>
      <c r="Z15202" s="12"/>
      <c r="AN15202" s="14"/>
      <c r="AO15202" s="13"/>
      <c r="AP15202" s="13"/>
      <c r="AQ15202" s="13"/>
      <c r="AR15202" s="13"/>
      <c r="BB15202" s="13"/>
      <c r="BC15202" s="13"/>
      <c r="BD15202" s="13"/>
      <c r="BE15202" s="13"/>
      <c r="BF15202" s="13"/>
    </row>
    <row r="15203" spans="2:58" x14ac:dyDescent="0.35">
      <c r="B15203" s="8"/>
      <c r="C15203" s="8"/>
      <c r="D15203" s="9"/>
      <c r="E15203" s="8"/>
      <c r="F15203" s="8"/>
      <c r="G15203" s="8"/>
      <c r="H15203" s="10"/>
      <c r="Q15203" s="11"/>
      <c r="R15203" s="12"/>
      <c r="T15203" s="12"/>
      <c r="U15203" s="12"/>
      <c r="Y15203" s="13"/>
      <c r="Z15203" s="12"/>
      <c r="AN15203" s="14"/>
      <c r="AO15203" s="13"/>
      <c r="AP15203" s="13"/>
      <c r="AQ15203" s="13"/>
      <c r="AR15203" s="13"/>
      <c r="BB15203" s="13"/>
      <c r="BC15203" s="13"/>
      <c r="BD15203" s="13"/>
      <c r="BE15203" s="13"/>
      <c r="BF15203" s="13"/>
    </row>
    <row r="15204" spans="2:58" x14ac:dyDescent="0.35">
      <c r="B15204" s="8"/>
      <c r="C15204" s="8"/>
      <c r="D15204" s="9"/>
      <c r="E15204" s="8"/>
      <c r="F15204" s="8"/>
      <c r="G15204" s="8"/>
      <c r="H15204" s="10"/>
      <c r="Q15204" s="11"/>
      <c r="R15204" s="12"/>
      <c r="T15204" s="12"/>
      <c r="U15204" s="12"/>
      <c r="Y15204" s="13"/>
      <c r="Z15204" s="12"/>
      <c r="AN15204" s="14"/>
      <c r="AO15204" s="13"/>
      <c r="AP15204" s="13"/>
      <c r="AQ15204" s="13"/>
      <c r="AR15204" s="13"/>
      <c r="BB15204" s="13"/>
      <c r="BC15204" s="13"/>
      <c r="BD15204" s="13"/>
      <c r="BE15204" s="13"/>
      <c r="BF15204" s="13"/>
    </row>
    <row r="15205" spans="2:58" x14ac:dyDescent="0.35">
      <c r="B15205" s="8"/>
      <c r="C15205" s="8"/>
      <c r="D15205" s="9"/>
      <c r="E15205" s="8"/>
      <c r="F15205" s="8"/>
      <c r="G15205" s="8"/>
      <c r="H15205" s="10"/>
      <c r="Q15205" s="11"/>
      <c r="R15205" s="12"/>
      <c r="T15205" s="12"/>
      <c r="U15205" s="12"/>
      <c r="Y15205" s="13"/>
      <c r="Z15205" s="12"/>
      <c r="AN15205" s="14"/>
      <c r="AO15205" s="13"/>
      <c r="AP15205" s="13"/>
      <c r="AQ15205" s="13"/>
      <c r="AR15205" s="13"/>
      <c r="BB15205" s="13"/>
      <c r="BC15205" s="13"/>
      <c r="BD15205" s="13"/>
      <c r="BE15205" s="13"/>
      <c r="BF15205" s="13"/>
    </row>
    <row r="15206" spans="2:58" x14ac:dyDescent="0.35">
      <c r="B15206" s="8"/>
      <c r="C15206" s="8"/>
      <c r="D15206" s="9"/>
      <c r="E15206" s="8"/>
      <c r="F15206" s="8"/>
      <c r="G15206" s="8"/>
      <c r="H15206" s="10"/>
      <c r="Q15206" s="11"/>
      <c r="R15206" s="12"/>
      <c r="T15206" s="12"/>
      <c r="U15206" s="12"/>
      <c r="Y15206" s="13"/>
      <c r="Z15206" s="12"/>
      <c r="AN15206" s="14"/>
      <c r="AO15206" s="13"/>
      <c r="AP15206" s="13"/>
      <c r="AQ15206" s="13"/>
      <c r="AR15206" s="13"/>
      <c r="BB15206" s="13"/>
      <c r="BC15206" s="13"/>
      <c r="BD15206" s="13"/>
      <c r="BE15206" s="13"/>
      <c r="BF15206" s="13"/>
    </row>
    <row r="15207" spans="2:58" x14ac:dyDescent="0.35">
      <c r="B15207" s="8"/>
      <c r="C15207" s="8"/>
      <c r="D15207" s="9"/>
      <c r="E15207" s="8"/>
      <c r="F15207" s="8"/>
      <c r="G15207" s="8"/>
      <c r="H15207" s="10"/>
      <c r="Q15207" s="11"/>
      <c r="R15207" s="12"/>
      <c r="T15207" s="12"/>
      <c r="U15207" s="12"/>
      <c r="Y15207" s="13"/>
      <c r="Z15207" s="12"/>
      <c r="AN15207" s="14"/>
      <c r="AO15207" s="13"/>
      <c r="AP15207" s="13"/>
      <c r="AQ15207" s="13"/>
      <c r="AR15207" s="13"/>
      <c r="BB15207" s="13"/>
      <c r="BC15207" s="13"/>
      <c r="BD15207" s="13"/>
      <c r="BE15207" s="13"/>
      <c r="BF15207" s="13"/>
    </row>
    <row r="15208" spans="2:58" x14ac:dyDescent="0.35">
      <c r="B15208" s="8"/>
      <c r="C15208" s="8"/>
      <c r="D15208" s="9"/>
      <c r="E15208" s="8"/>
      <c r="F15208" s="8"/>
      <c r="G15208" s="8"/>
      <c r="H15208" s="10"/>
      <c r="Q15208" s="11"/>
      <c r="R15208" s="12"/>
      <c r="T15208" s="12"/>
      <c r="U15208" s="12"/>
      <c r="Y15208" s="13"/>
      <c r="Z15208" s="12"/>
      <c r="AN15208" s="14"/>
      <c r="AO15208" s="13"/>
      <c r="AP15208" s="13"/>
      <c r="AQ15208" s="13"/>
      <c r="AR15208" s="13"/>
      <c r="BB15208" s="13"/>
      <c r="BC15208" s="13"/>
      <c r="BD15208" s="13"/>
      <c r="BE15208" s="13"/>
      <c r="BF15208" s="13"/>
    </row>
    <row r="15209" spans="2:58" x14ac:dyDescent="0.35">
      <c r="B15209" s="8"/>
      <c r="C15209" s="8"/>
      <c r="D15209" s="9"/>
      <c r="E15209" s="8"/>
      <c r="F15209" s="8"/>
      <c r="G15209" s="8"/>
      <c r="H15209" s="10"/>
      <c r="Q15209" s="11"/>
      <c r="R15209" s="12"/>
      <c r="T15209" s="12"/>
      <c r="U15209" s="12"/>
      <c r="Y15209" s="13"/>
      <c r="Z15209" s="12"/>
      <c r="AN15209" s="14"/>
      <c r="AO15209" s="13"/>
      <c r="AP15209" s="13"/>
      <c r="AQ15209" s="13"/>
      <c r="AR15209" s="13"/>
      <c r="BB15209" s="13"/>
      <c r="BC15209" s="13"/>
      <c r="BD15209" s="13"/>
      <c r="BE15209" s="13"/>
      <c r="BF15209" s="13"/>
    </row>
    <row r="15210" spans="2:58" x14ac:dyDescent="0.35">
      <c r="B15210" s="8"/>
      <c r="C15210" s="8"/>
      <c r="D15210" s="9"/>
      <c r="E15210" s="8"/>
      <c r="F15210" s="8"/>
      <c r="G15210" s="8"/>
      <c r="H15210" s="10"/>
      <c r="Q15210" s="11"/>
      <c r="R15210" s="12"/>
      <c r="T15210" s="12"/>
      <c r="U15210" s="12"/>
      <c r="Y15210" s="13"/>
      <c r="Z15210" s="12"/>
      <c r="AN15210" s="14"/>
      <c r="AO15210" s="13"/>
      <c r="AP15210" s="13"/>
      <c r="AQ15210" s="13"/>
      <c r="AR15210" s="13"/>
      <c r="BB15210" s="13"/>
      <c r="BC15210" s="13"/>
      <c r="BD15210" s="13"/>
      <c r="BE15210" s="13"/>
      <c r="BF15210" s="13"/>
    </row>
    <row r="15211" spans="2:58" x14ac:dyDescent="0.35">
      <c r="B15211" s="8"/>
      <c r="C15211" s="8"/>
      <c r="D15211" s="9"/>
      <c r="E15211" s="8"/>
      <c r="F15211" s="8"/>
      <c r="G15211" s="8"/>
      <c r="H15211" s="10"/>
      <c r="Q15211" s="11"/>
      <c r="R15211" s="12"/>
      <c r="T15211" s="12"/>
      <c r="U15211" s="12"/>
      <c r="Y15211" s="13"/>
      <c r="Z15211" s="12"/>
      <c r="AN15211" s="14"/>
      <c r="AO15211" s="13"/>
      <c r="AP15211" s="13"/>
      <c r="AQ15211" s="13"/>
      <c r="AR15211" s="13"/>
      <c r="BB15211" s="13"/>
      <c r="BC15211" s="13"/>
      <c r="BD15211" s="13"/>
      <c r="BE15211" s="13"/>
      <c r="BF15211" s="13"/>
    </row>
    <row r="15212" spans="2:58" x14ac:dyDescent="0.35">
      <c r="B15212" s="8"/>
      <c r="C15212" s="8"/>
      <c r="D15212" s="9"/>
      <c r="E15212" s="8"/>
      <c r="F15212" s="8"/>
      <c r="G15212" s="8"/>
      <c r="H15212" s="10"/>
      <c r="Q15212" s="11"/>
      <c r="R15212" s="12"/>
      <c r="T15212" s="12"/>
      <c r="U15212" s="12"/>
      <c r="Y15212" s="13"/>
      <c r="Z15212" s="12"/>
      <c r="AN15212" s="14"/>
      <c r="AO15212" s="13"/>
      <c r="AP15212" s="13"/>
      <c r="AQ15212" s="13"/>
      <c r="AR15212" s="13"/>
      <c r="BB15212" s="13"/>
      <c r="BC15212" s="13"/>
      <c r="BD15212" s="13"/>
      <c r="BE15212" s="13"/>
      <c r="BF15212" s="13"/>
    </row>
    <row r="15213" spans="2:58" x14ac:dyDescent="0.35">
      <c r="B15213" s="8"/>
      <c r="C15213" s="8"/>
      <c r="D15213" s="9"/>
      <c r="E15213" s="8"/>
      <c r="F15213" s="8"/>
      <c r="G15213" s="8"/>
      <c r="H15213" s="10"/>
      <c r="Q15213" s="11"/>
      <c r="R15213" s="12"/>
      <c r="T15213" s="12"/>
      <c r="U15213" s="12"/>
      <c r="Y15213" s="13"/>
      <c r="Z15213" s="12"/>
      <c r="AN15213" s="14"/>
      <c r="AO15213" s="13"/>
      <c r="AP15213" s="13"/>
      <c r="AQ15213" s="13"/>
      <c r="AR15213" s="13"/>
      <c r="BB15213" s="13"/>
      <c r="BC15213" s="13"/>
      <c r="BD15213" s="13"/>
      <c r="BE15213" s="13"/>
      <c r="BF15213" s="13"/>
    </row>
    <row r="15214" spans="2:58" x14ac:dyDescent="0.35">
      <c r="B15214" s="8"/>
      <c r="C15214" s="8"/>
      <c r="D15214" s="9"/>
      <c r="E15214" s="8"/>
      <c r="F15214" s="8"/>
      <c r="G15214" s="8"/>
      <c r="H15214" s="10"/>
      <c r="Q15214" s="11"/>
      <c r="R15214" s="12"/>
      <c r="T15214" s="12"/>
      <c r="U15214" s="12"/>
      <c r="Y15214" s="13"/>
      <c r="Z15214" s="12"/>
      <c r="AN15214" s="14"/>
      <c r="AO15214" s="13"/>
      <c r="AP15214" s="13"/>
      <c r="AQ15214" s="13"/>
      <c r="AR15214" s="13"/>
      <c r="BB15214" s="13"/>
      <c r="BC15214" s="13"/>
      <c r="BD15214" s="13"/>
      <c r="BE15214" s="13"/>
      <c r="BF15214" s="13"/>
    </row>
    <row r="15215" spans="2:58" x14ac:dyDescent="0.35">
      <c r="B15215" s="8"/>
      <c r="C15215" s="8"/>
      <c r="D15215" s="9"/>
      <c r="E15215" s="8"/>
      <c r="F15215" s="8"/>
      <c r="G15215" s="8"/>
      <c r="H15215" s="10"/>
      <c r="Q15215" s="11"/>
      <c r="R15215" s="12"/>
      <c r="T15215" s="12"/>
      <c r="U15215" s="12"/>
      <c r="Y15215" s="13"/>
      <c r="Z15215" s="12"/>
      <c r="AN15215" s="14"/>
      <c r="AO15215" s="13"/>
      <c r="AP15215" s="13"/>
      <c r="AQ15215" s="13"/>
      <c r="AR15215" s="13"/>
      <c r="BB15215" s="13"/>
      <c r="BC15215" s="13"/>
      <c r="BD15215" s="13"/>
      <c r="BE15215" s="13"/>
      <c r="BF15215" s="13"/>
    </row>
    <row r="15216" spans="2:58" x14ac:dyDescent="0.35">
      <c r="B15216" s="8"/>
      <c r="C15216" s="8"/>
      <c r="D15216" s="9"/>
      <c r="E15216" s="8"/>
      <c r="F15216" s="8"/>
      <c r="G15216" s="8"/>
      <c r="H15216" s="10"/>
      <c r="Q15216" s="11"/>
      <c r="R15216" s="12"/>
      <c r="T15216" s="12"/>
      <c r="U15216" s="12"/>
      <c r="Y15216" s="13"/>
      <c r="Z15216" s="12"/>
      <c r="AN15216" s="14"/>
      <c r="AO15216" s="13"/>
      <c r="AP15216" s="13"/>
      <c r="AQ15216" s="13"/>
      <c r="AR15216" s="13"/>
      <c r="BB15216" s="13"/>
      <c r="BC15216" s="13"/>
      <c r="BD15216" s="13"/>
      <c r="BE15216" s="13"/>
      <c r="BF15216" s="13"/>
    </row>
    <row r="15217" spans="2:58" x14ac:dyDescent="0.35">
      <c r="B15217" s="8"/>
      <c r="C15217" s="8"/>
      <c r="D15217" s="9"/>
      <c r="E15217" s="8"/>
      <c r="F15217" s="8"/>
      <c r="G15217" s="8"/>
      <c r="H15217" s="10"/>
      <c r="Q15217" s="11"/>
      <c r="R15217" s="12"/>
      <c r="T15217" s="12"/>
      <c r="U15217" s="12"/>
      <c r="Y15217" s="13"/>
      <c r="Z15217" s="12"/>
      <c r="AN15217" s="14"/>
      <c r="AO15217" s="13"/>
      <c r="AP15217" s="13"/>
      <c r="AQ15217" s="13"/>
      <c r="AR15217" s="13"/>
      <c r="BB15217" s="13"/>
      <c r="BC15217" s="13"/>
      <c r="BD15217" s="13"/>
      <c r="BE15217" s="13"/>
      <c r="BF15217" s="13"/>
    </row>
    <row r="15218" spans="2:58" x14ac:dyDescent="0.35">
      <c r="B15218" s="8"/>
      <c r="C15218" s="8"/>
      <c r="D15218" s="9"/>
      <c r="E15218" s="8"/>
      <c r="F15218" s="8"/>
      <c r="G15218" s="8"/>
      <c r="H15218" s="10"/>
      <c r="Q15218" s="11"/>
      <c r="R15218" s="12"/>
      <c r="T15218" s="12"/>
      <c r="U15218" s="12"/>
      <c r="Y15218" s="13"/>
      <c r="Z15218" s="12"/>
      <c r="AN15218" s="14"/>
      <c r="AO15218" s="13"/>
      <c r="AP15218" s="13"/>
      <c r="AQ15218" s="13"/>
      <c r="AR15218" s="13"/>
      <c r="BB15218" s="13"/>
      <c r="BC15218" s="13"/>
      <c r="BD15218" s="13"/>
      <c r="BE15218" s="13"/>
      <c r="BF15218" s="13"/>
    </row>
    <row r="15219" spans="2:58" x14ac:dyDescent="0.35">
      <c r="B15219" s="8"/>
      <c r="C15219" s="8"/>
      <c r="D15219" s="9"/>
      <c r="E15219" s="8"/>
      <c r="F15219" s="8"/>
      <c r="G15219" s="8"/>
      <c r="H15219" s="10"/>
      <c r="Q15219" s="11"/>
      <c r="R15219" s="12"/>
      <c r="T15219" s="12"/>
      <c r="U15219" s="12"/>
      <c r="Y15219" s="13"/>
      <c r="Z15219" s="12"/>
      <c r="AN15219" s="14"/>
      <c r="AO15219" s="13"/>
      <c r="AP15219" s="13"/>
      <c r="AQ15219" s="13"/>
      <c r="AR15219" s="13"/>
      <c r="BB15219" s="13"/>
      <c r="BC15219" s="13"/>
      <c r="BD15219" s="13"/>
      <c r="BE15219" s="13"/>
      <c r="BF15219" s="13"/>
    </row>
    <row r="15220" spans="2:58" x14ac:dyDescent="0.35">
      <c r="B15220" s="8"/>
      <c r="C15220" s="8"/>
      <c r="D15220" s="9"/>
      <c r="E15220" s="8"/>
      <c r="F15220" s="8"/>
      <c r="G15220" s="8"/>
      <c r="H15220" s="10"/>
      <c r="Q15220" s="11"/>
      <c r="R15220" s="12"/>
      <c r="T15220" s="12"/>
      <c r="U15220" s="12"/>
      <c r="Y15220" s="13"/>
      <c r="Z15220" s="12"/>
      <c r="AN15220" s="14"/>
      <c r="AO15220" s="13"/>
      <c r="AP15220" s="13"/>
      <c r="AQ15220" s="13"/>
      <c r="AR15220" s="13"/>
      <c r="BB15220" s="13"/>
      <c r="BC15220" s="13"/>
      <c r="BD15220" s="13"/>
      <c r="BE15220" s="13"/>
      <c r="BF15220" s="13"/>
    </row>
    <row r="15221" spans="2:58" x14ac:dyDescent="0.35">
      <c r="B15221" s="8"/>
      <c r="C15221" s="8"/>
      <c r="D15221" s="9"/>
      <c r="E15221" s="8"/>
      <c r="F15221" s="8"/>
      <c r="G15221" s="8"/>
      <c r="H15221" s="10"/>
      <c r="Q15221" s="11"/>
      <c r="R15221" s="12"/>
      <c r="T15221" s="12"/>
      <c r="U15221" s="12"/>
      <c r="Y15221" s="13"/>
      <c r="Z15221" s="12"/>
      <c r="AN15221" s="14"/>
      <c r="AO15221" s="13"/>
      <c r="AP15221" s="13"/>
      <c r="AQ15221" s="13"/>
      <c r="AR15221" s="13"/>
      <c r="BB15221" s="13"/>
      <c r="BC15221" s="13"/>
      <c r="BD15221" s="13"/>
      <c r="BE15221" s="13"/>
      <c r="BF15221" s="13"/>
    </row>
    <row r="15222" spans="2:58" x14ac:dyDescent="0.35">
      <c r="B15222" s="8"/>
      <c r="C15222" s="8"/>
      <c r="D15222" s="9"/>
      <c r="E15222" s="8"/>
      <c r="F15222" s="8"/>
      <c r="G15222" s="8"/>
      <c r="H15222" s="10"/>
      <c r="Q15222" s="11"/>
      <c r="R15222" s="12"/>
      <c r="T15222" s="12"/>
      <c r="U15222" s="12"/>
      <c r="Y15222" s="13"/>
      <c r="Z15222" s="12"/>
      <c r="AN15222" s="14"/>
      <c r="AO15222" s="13"/>
      <c r="AP15222" s="13"/>
      <c r="AQ15222" s="13"/>
      <c r="AR15222" s="13"/>
      <c r="BB15222" s="13"/>
      <c r="BC15222" s="13"/>
      <c r="BD15222" s="13"/>
      <c r="BE15222" s="13"/>
      <c r="BF15222" s="13"/>
    </row>
    <row r="15223" spans="2:58" x14ac:dyDescent="0.35">
      <c r="B15223" s="8"/>
      <c r="C15223" s="8"/>
      <c r="D15223" s="9"/>
      <c r="E15223" s="8"/>
      <c r="F15223" s="8"/>
      <c r="G15223" s="8"/>
      <c r="H15223" s="10"/>
      <c r="Q15223" s="11"/>
      <c r="R15223" s="12"/>
      <c r="T15223" s="12"/>
      <c r="U15223" s="12"/>
      <c r="Y15223" s="13"/>
      <c r="Z15223" s="12"/>
      <c r="AN15223" s="14"/>
      <c r="AO15223" s="13"/>
      <c r="AP15223" s="13"/>
      <c r="AQ15223" s="13"/>
      <c r="AR15223" s="13"/>
      <c r="BB15223" s="13"/>
      <c r="BC15223" s="13"/>
      <c r="BD15223" s="13"/>
      <c r="BE15223" s="13"/>
      <c r="BF15223" s="13"/>
    </row>
    <row r="15224" spans="2:58" x14ac:dyDescent="0.35">
      <c r="B15224" s="8"/>
      <c r="C15224" s="8"/>
      <c r="D15224" s="9"/>
      <c r="E15224" s="8"/>
      <c r="F15224" s="8"/>
      <c r="G15224" s="8"/>
      <c r="H15224" s="10"/>
      <c r="Q15224" s="11"/>
      <c r="R15224" s="12"/>
      <c r="T15224" s="12"/>
      <c r="U15224" s="12"/>
      <c r="Y15224" s="13"/>
      <c r="Z15224" s="12"/>
      <c r="AN15224" s="14"/>
      <c r="AO15224" s="13"/>
      <c r="AP15224" s="13"/>
      <c r="AQ15224" s="13"/>
      <c r="AR15224" s="13"/>
      <c r="BB15224" s="13"/>
      <c r="BC15224" s="13"/>
      <c r="BD15224" s="13"/>
      <c r="BE15224" s="13"/>
      <c r="BF15224" s="13"/>
    </row>
    <row r="15225" spans="2:58" x14ac:dyDescent="0.35">
      <c r="B15225" s="8"/>
      <c r="C15225" s="8"/>
      <c r="D15225" s="9"/>
      <c r="E15225" s="8"/>
      <c r="F15225" s="8"/>
      <c r="G15225" s="8"/>
      <c r="H15225" s="10"/>
      <c r="Q15225" s="11"/>
      <c r="R15225" s="12"/>
      <c r="T15225" s="12"/>
      <c r="U15225" s="12"/>
      <c r="Y15225" s="13"/>
      <c r="Z15225" s="12"/>
      <c r="AN15225" s="14"/>
      <c r="AO15225" s="13"/>
      <c r="AP15225" s="13"/>
      <c r="AQ15225" s="13"/>
      <c r="AR15225" s="13"/>
      <c r="BB15225" s="13"/>
      <c r="BC15225" s="13"/>
      <c r="BD15225" s="13"/>
      <c r="BE15225" s="13"/>
      <c r="BF15225" s="13"/>
    </row>
    <row r="15226" spans="2:58" x14ac:dyDescent="0.35">
      <c r="B15226" s="8"/>
      <c r="C15226" s="8"/>
      <c r="D15226" s="9"/>
      <c r="E15226" s="8"/>
      <c r="F15226" s="8"/>
      <c r="G15226" s="8"/>
      <c r="H15226" s="10"/>
      <c r="Q15226" s="11"/>
      <c r="R15226" s="12"/>
      <c r="T15226" s="12"/>
      <c r="U15226" s="12"/>
      <c r="Y15226" s="13"/>
      <c r="Z15226" s="12"/>
      <c r="AN15226" s="14"/>
      <c r="AO15226" s="13"/>
      <c r="AP15226" s="13"/>
      <c r="AQ15226" s="13"/>
      <c r="AR15226" s="13"/>
      <c r="BB15226" s="13"/>
      <c r="BC15226" s="13"/>
      <c r="BD15226" s="13"/>
      <c r="BE15226" s="13"/>
      <c r="BF15226" s="13"/>
    </row>
    <row r="15227" spans="2:58" x14ac:dyDescent="0.35">
      <c r="B15227" s="8"/>
      <c r="C15227" s="8"/>
      <c r="D15227" s="9"/>
      <c r="E15227" s="8"/>
      <c r="F15227" s="8"/>
      <c r="G15227" s="8"/>
      <c r="H15227" s="10"/>
      <c r="Q15227" s="11"/>
      <c r="R15227" s="12"/>
      <c r="T15227" s="12"/>
      <c r="U15227" s="12"/>
      <c r="Y15227" s="13"/>
      <c r="Z15227" s="12"/>
      <c r="AN15227" s="14"/>
      <c r="AO15227" s="13"/>
      <c r="AP15227" s="13"/>
      <c r="AQ15227" s="13"/>
      <c r="AR15227" s="13"/>
      <c r="BB15227" s="13"/>
      <c r="BC15227" s="13"/>
      <c r="BD15227" s="13"/>
      <c r="BE15227" s="13"/>
      <c r="BF15227" s="13"/>
    </row>
    <row r="15228" spans="2:58" x14ac:dyDescent="0.35">
      <c r="B15228" s="8"/>
      <c r="C15228" s="8"/>
      <c r="D15228" s="9"/>
      <c r="E15228" s="8"/>
      <c r="F15228" s="8"/>
      <c r="G15228" s="8"/>
      <c r="H15228" s="10"/>
      <c r="Q15228" s="11"/>
      <c r="R15228" s="12"/>
      <c r="T15228" s="12"/>
      <c r="U15228" s="12"/>
      <c r="Y15228" s="13"/>
      <c r="Z15228" s="12"/>
      <c r="AN15228" s="14"/>
      <c r="AO15228" s="13"/>
      <c r="AP15228" s="13"/>
      <c r="AQ15228" s="13"/>
      <c r="AR15228" s="13"/>
      <c r="BB15228" s="13"/>
      <c r="BC15228" s="13"/>
      <c r="BD15228" s="13"/>
      <c r="BE15228" s="13"/>
      <c r="BF15228" s="13"/>
    </row>
    <row r="15229" spans="2:58" x14ac:dyDescent="0.35">
      <c r="B15229" s="8"/>
      <c r="C15229" s="8"/>
      <c r="D15229" s="9"/>
      <c r="E15229" s="8"/>
      <c r="F15229" s="8"/>
      <c r="G15229" s="8"/>
      <c r="H15229" s="10"/>
      <c r="Q15229" s="11"/>
      <c r="R15229" s="12"/>
      <c r="T15229" s="12"/>
      <c r="U15229" s="12"/>
      <c r="Y15229" s="13"/>
      <c r="Z15229" s="12"/>
      <c r="AN15229" s="14"/>
      <c r="AO15229" s="13"/>
      <c r="AP15229" s="13"/>
      <c r="AQ15229" s="13"/>
      <c r="AR15229" s="13"/>
      <c r="BB15229" s="13"/>
      <c r="BC15229" s="13"/>
      <c r="BD15229" s="13"/>
      <c r="BE15229" s="13"/>
      <c r="BF15229" s="13"/>
    </row>
    <row r="15230" spans="2:58" x14ac:dyDescent="0.35">
      <c r="B15230" s="8"/>
      <c r="C15230" s="8"/>
      <c r="D15230" s="9"/>
      <c r="E15230" s="8"/>
      <c r="F15230" s="8"/>
      <c r="G15230" s="8"/>
      <c r="H15230" s="10"/>
      <c r="Q15230" s="11"/>
      <c r="R15230" s="12"/>
      <c r="T15230" s="12"/>
      <c r="U15230" s="12"/>
      <c r="Y15230" s="13"/>
      <c r="Z15230" s="12"/>
      <c r="AN15230" s="14"/>
      <c r="AO15230" s="13"/>
      <c r="AP15230" s="13"/>
      <c r="AQ15230" s="13"/>
      <c r="AR15230" s="13"/>
      <c r="BB15230" s="13"/>
      <c r="BC15230" s="13"/>
      <c r="BD15230" s="13"/>
      <c r="BE15230" s="13"/>
      <c r="BF15230" s="13"/>
    </row>
    <row r="15231" spans="2:58" x14ac:dyDescent="0.35">
      <c r="B15231" s="8"/>
      <c r="C15231" s="8"/>
      <c r="D15231" s="9"/>
      <c r="E15231" s="8"/>
      <c r="F15231" s="8"/>
      <c r="G15231" s="8"/>
      <c r="H15231" s="10"/>
      <c r="Q15231" s="11"/>
      <c r="R15231" s="12"/>
      <c r="T15231" s="12"/>
      <c r="U15231" s="12"/>
      <c r="Y15231" s="13"/>
      <c r="Z15231" s="12"/>
      <c r="AN15231" s="14"/>
      <c r="AO15231" s="13"/>
      <c r="AP15231" s="13"/>
      <c r="AQ15231" s="13"/>
      <c r="AR15231" s="13"/>
      <c r="BB15231" s="13"/>
      <c r="BC15231" s="13"/>
      <c r="BD15231" s="13"/>
      <c r="BE15231" s="13"/>
      <c r="BF15231" s="13"/>
    </row>
    <row r="15232" spans="2:58" x14ac:dyDescent="0.35">
      <c r="B15232" s="8"/>
      <c r="C15232" s="8"/>
      <c r="D15232" s="9"/>
      <c r="E15232" s="8"/>
      <c r="F15232" s="8"/>
      <c r="G15232" s="8"/>
      <c r="H15232" s="10"/>
      <c r="Q15232" s="11"/>
      <c r="R15232" s="12"/>
      <c r="T15232" s="12"/>
      <c r="U15232" s="12"/>
      <c r="Y15232" s="13"/>
      <c r="Z15232" s="12"/>
      <c r="AN15232" s="14"/>
      <c r="AO15232" s="13"/>
      <c r="AP15232" s="13"/>
      <c r="AQ15232" s="13"/>
      <c r="AR15232" s="13"/>
      <c r="BB15232" s="13"/>
      <c r="BC15232" s="13"/>
      <c r="BD15232" s="13"/>
      <c r="BE15232" s="13"/>
      <c r="BF15232" s="13"/>
    </row>
    <row r="15233" spans="2:58" x14ac:dyDescent="0.35">
      <c r="B15233" s="8"/>
      <c r="C15233" s="8"/>
      <c r="D15233" s="9"/>
      <c r="E15233" s="8"/>
      <c r="F15233" s="8"/>
      <c r="G15233" s="8"/>
      <c r="H15233" s="10"/>
      <c r="Q15233" s="11"/>
      <c r="R15233" s="12"/>
      <c r="T15233" s="12"/>
      <c r="U15233" s="12"/>
      <c r="Y15233" s="13"/>
      <c r="Z15233" s="12"/>
      <c r="AN15233" s="14"/>
      <c r="AO15233" s="13"/>
      <c r="AP15233" s="13"/>
      <c r="AQ15233" s="13"/>
      <c r="AR15233" s="13"/>
      <c r="BB15233" s="13"/>
      <c r="BC15233" s="13"/>
      <c r="BD15233" s="13"/>
      <c r="BE15233" s="13"/>
      <c r="BF15233" s="13"/>
    </row>
    <row r="15234" spans="2:58" x14ac:dyDescent="0.35">
      <c r="B15234" s="8"/>
      <c r="C15234" s="8"/>
      <c r="D15234" s="9"/>
      <c r="E15234" s="8"/>
      <c r="F15234" s="8"/>
      <c r="G15234" s="8"/>
      <c r="H15234" s="10"/>
      <c r="Q15234" s="11"/>
      <c r="R15234" s="12"/>
      <c r="T15234" s="12"/>
      <c r="U15234" s="12"/>
      <c r="Y15234" s="13"/>
      <c r="Z15234" s="12"/>
      <c r="AN15234" s="14"/>
      <c r="AO15234" s="13"/>
      <c r="AP15234" s="13"/>
      <c r="AQ15234" s="13"/>
      <c r="AR15234" s="13"/>
      <c r="BB15234" s="13"/>
      <c r="BC15234" s="13"/>
      <c r="BD15234" s="13"/>
      <c r="BE15234" s="13"/>
      <c r="BF15234" s="13"/>
    </row>
    <row r="15235" spans="2:58" x14ac:dyDescent="0.35">
      <c r="B15235" s="8"/>
      <c r="C15235" s="8"/>
      <c r="D15235" s="9"/>
      <c r="E15235" s="8"/>
      <c r="F15235" s="8"/>
      <c r="G15235" s="8"/>
      <c r="H15235" s="10"/>
      <c r="Q15235" s="11"/>
      <c r="R15235" s="12"/>
      <c r="T15235" s="12"/>
      <c r="U15235" s="12"/>
      <c r="Y15235" s="13"/>
      <c r="Z15235" s="12"/>
      <c r="AN15235" s="14"/>
      <c r="AO15235" s="13"/>
      <c r="AP15235" s="13"/>
      <c r="AQ15235" s="13"/>
      <c r="AR15235" s="13"/>
      <c r="BB15235" s="13"/>
      <c r="BC15235" s="13"/>
      <c r="BD15235" s="13"/>
      <c r="BE15235" s="13"/>
      <c r="BF15235" s="13"/>
    </row>
    <row r="15236" spans="2:58" x14ac:dyDescent="0.35">
      <c r="B15236" s="8"/>
      <c r="C15236" s="8"/>
      <c r="D15236" s="9"/>
      <c r="E15236" s="8"/>
      <c r="F15236" s="8"/>
      <c r="G15236" s="8"/>
      <c r="H15236" s="10"/>
      <c r="Q15236" s="11"/>
      <c r="R15236" s="12"/>
      <c r="T15236" s="12"/>
      <c r="U15236" s="12"/>
      <c r="Y15236" s="13"/>
      <c r="Z15236" s="12"/>
      <c r="AN15236" s="14"/>
      <c r="AO15236" s="13"/>
      <c r="AP15236" s="13"/>
      <c r="AQ15236" s="13"/>
      <c r="AR15236" s="13"/>
      <c r="BB15236" s="13"/>
      <c r="BC15236" s="13"/>
      <c r="BD15236" s="13"/>
      <c r="BE15236" s="13"/>
      <c r="BF15236" s="13"/>
    </row>
    <row r="15237" spans="2:58" x14ac:dyDescent="0.35">
      <c r="B15237" s="8"/>
      <c r="C15237" s="8"/>
      <c r="D15237" s="9"/>
      <c r="E15237" s="8"/>
      <c r="F15237" s="8"/>
      <c r="G15237" s="8"/>
      <c r="H15237" s="10"/>
      <c r="Q15237" s="11"/>
      <c r="R15237" s="12"/>
      <c r="T15237" s="12"/>
      <c r="U15237" s="12"/>
      <c r="Y15237" s="13"/>
      <c r="Z15237" s="12"/>
      <c r="AN15237" s="14"/>
      <c r="AO15237" s="13"/>
      <c r="AP15237" s="13"/>
      <c r="AQ15237" s="13"/>
      <c r="AR15237" s="13"/>
      <c r="BB15237" s="13"/>
      <c r="BC15237" s="13"/>
      <c r="BD15237" s="13"/>
      <c r="BE15237" s="13"/>
      <c r="BF15237" s="13"/>
    </row>
    <row r="15238" spans="2:58" x14ac:dyDescent="0.35">
      <c r="B15238" s="8"/>
      <c r="C15238" s="8"/>
      <c r="D15238" s="9"/>
      <c r="E15238" s="8"/>
      <c r="F15238" s="8"/>
      <c r="G15238" s="8"/>
      <c r="H15238" s="10"/>
      <c r="Q15238" s="11"/>
      <c r="R15238" s="12"/>
      <c r="T15238" s="12"/>
      <c r="U15238" s="12"/>
      <c r="Y15238" s="13"/>
      <c r="Z15238" s="12"/>
      <c r="AN15238" s="14"/>
      <c r="AO15238" s="13"/>
      <c r="AP15238" s="13"/>
      <c r="AQ15238" s="13"/>
      <c r="AR15238" s="13"/>
      <c r="BB15238" s="13"/>
      <c r="BC15238" s="13"/>
      <c r="BD15238" s="13"/>
      <c r="BE15238" s="13"/>
      <c r="BF15238" s="13"/>
    </row>
    <row r="15239" spans="2:58" x14ac:dyDescent="0.35">
      <c r="B15239" s="8"/>
      <c r="C15239" s="8"/>
      <c r="D15239" s="9"/>
      <c r="E15239" s="8"/>
      <c r="F15239" s="8"/>
      <c r="G15239" s="8"/>
      <c r="H15239" s="10"/>
      <c r="Q15239" s="11"/>
      <c r="R15239" s="12"/>
      <c r="T15239" s="12"/>
      <c r="U15239" s="12"/>
      <c r="Y15239" s="13"/>
      <c r="Z15239" s="12"/>
      <c r="AN15239" s="14"/>
      <c r="AO15239" s="13"/>
      <c r="AP15239" s="13"/>
      <c r="AQ15239" s="13"/>
      <c r="AR15239" s="13"/>
      <c r="BB15239" s="13"/>
      <c r="BC15239" s="13"/>
      <c r="BD15239" s="13"/>
      <c r="BE15239" s="13"/>
      <c r="BF15239" s="13"/>
    </row>
    <row r="15240" spans="2:58" x14ac:dyDescent="0.35">
      <c r="B15240" s="8"/>
      <c r="C15240" s="8"/>
      <c r="D15240" s="9"/>
      <c r="E15240" s="8"/>
      <c r="F15240" s="8"/>
      <c r="G15240" s="8"/>
      <c r="H15240" s="10"/>
      <c r="Q15240" s="11"/>
      <c r="R15240" s="12"/>
      <c r="T15240" s="12"/>
      <c r="U15240" s="12"/>
      <c r="Y15240" s="13"/>
      <c r="Z15240" s="12"/>
      <c r="AN15240" s="14"/>
      <c r="AO15240" s="13"/>
      <c r="AP15240" s="13"/>
      <c r="AQ15240" s="13"/>
      <c r="AR15240" s="13"/>
      <c r="BB15240" s="13"/>
      <c r="BC15240" s="13"/>
      <c r="BD15240" s="13"/>
      <c r="BE15240" s="13"/>
      <c r="BF15240" s="13"/>
    </row>
    <row r="15241" spans="2:58" x14ac:dyDescent="0.35">
      <c r="B15241" s="8"/>
      <c r="C15241" s="8"/>
      <c r="D15241" s="9"/>
      <c r="E15241" s="8"/>
      <c r="F15241" s="8"/>
      <c r="G15241" s="8"/>
      <c r="H15241" s="10"/>
      <c r="Q15241" s="11"/>
      <c r="R15241" s="12"/>
      <c r="T15241" s="12"/>
      <c r="U15241" s="12"/>
      <c r="Y15241" s="13"/>
      <c r="Z15241" s="12"/>
      <c r="AN15241" s="14"/>
      <c r="AO15241" s="13"/>
      <c r="AP15241" s="13"/>
      <c r="AQ15241" s="13"/>
      <c r="AR15241" s="13"/>
      <c r="BB15241" s="13"/>
      <c r="BC15241" s="13"/>
      <c r="BD15241" s="13"/>
      <c r="BE15241" s="13"/>
      <c r="BF15241" s="13"/>
    </row>
    <row r="15242" spans="2:58" x14ac:dyDescent="0.35">
      <c r="B15242" s="8"/>
      <c r="C15242" s="8"/>
      <c r="D15242" s="9"/>
      <c r="E15242" s="8"/>
      <c r="F15242" s="8"/>
      <c r="G15242" s="8"/>
      <c r="H15242" s="10"/>
      <c r="Q15242" s="11"/>
      <c r="R15242" s="12"/>
      <c r="T15242" s="12"/>
      <c r="U15242" s="12"/>
      <c r="Y15242" s="13"/>
      <c r="Z15242" s="12"/>
      <c r="AN15242" s="14"/>
      <c r="AO15242" s="13"/>
      <c r="AP15242" s="13"/>
      <c r="AQ15242" s="13"/>
      <c r="AR15242" s="13"/>
      <c r="BB15242" s="13"/>
      <c r="BC15242" s="13"/>
      <c r="BD15242" s="13"/>
      <c r="BE15242" s="13"/>
      <c r="BF15242" s="13"/>
    </row>
    <row r="15243" spans="2:58" x14ac:dyDescent="0.35">
      <c r="B15243" s="8"/>
      <c r="C15243" s="8"/>
      <c r="D15243" s="9"/>
      <c r="E15243" s="8"/>
      <c r="F15243" s="8"/>
      <c r="G15243" s="8"/>
      <c r="H15243" s="10"/>
      <c r="Q15243" s="11"/>
      <c r="R15243" s="12"/>
      <c r="T15243" s="12"/>
      <c r="U15243" s="12"/>
      <c r="Y15243" s="13"/>
      <c r="Z15243" s="12"/>
      <c r="AN15243" s="14"/>
      <c r="AO15243" s="13"/>
      <c r="AP15243" s="13"/>
      <c r="AQ15243" s="13"/>
      <c r="AR15243" s="13"/>
      <c r="BB15243" s="13"/>
      <c r="BC15243" s="13"/>
      <c r="BD15243" s="13"/>
      <c r="BE15243" s="13"/>
      <c r="BF15243" s="13"/>
    </row>
    <row r="15244" spans="2:58" x14ac:dyDescent="0.35">
      <c r="B15244" s="8"/>
      <c r="C15244" s="8"/>
      <c r="D15244" s="9"/>
      <c r="E15244" s="8"/>
      <c r="F15244" s="8"/>
      <c r="G15244" s="8"/>
      <c r="H15244" s="10"/>
      <c r="Q15244" s="11"/>
      <c r="R15244" s="12"/>
      <c r="T15244" s="12"/>
      <c r="U15244" s="12"/>
      <c r="Y15244" s="13"/>
      <c r="Z15244" s="12"/>
      <c r="AN15244" s="14"/>
      <c r="AO15244" s="13"/>
      <c r="AP15244" s="13"/>
      <c r="AQ15244" s="13"/>
      <c r="AR15244" s="13"/>
      <c r="BB15244" s="13"/>
      <c r="BC15244" s="13"/>
      <c r="BD15244" s="13"/>
      <c r="BE15244" s="13"/>
      <c r="BF15244" s="13"/>
    </row>
    <row r="15245" spans="2:58" x14ac:dyDescent="0.35">
      <c r="B15245" s="8"/>
      <c r="C15245" s="8"/>
      <c r="D15245" s="9"/>
      <c r="E15245" s="8"/>
      <c r="F15245" s="8"/>
      <c r="G15245" s="8"/>
      <c r="H15245" s="10"/>
      <c r="Q15245" s="11"/>
      <c r="R15245" s="12"/>
      <c r="T15245" s="12"/>
      <c r="U15245" s="12"/>
      <c r="Y15245" s="13"/>
      <c r="Z15245" s="12"/>
      <c r="AN15245" s="14"/>
      <c r="AO15245" s="13"/>
      <c r="AP15245" s="13"/>
      <c r="AQ15245" s="13"/>
      <c r="AR15245" s="13"/>
      <c r="BB15245" s="13"/>
      <c r="BC15245" s="13"/>
      <c r="BD15245" s="13"/>
      <c r="BE15245" s="13"/>
      <c r="BF15245" s="13"/>
    </row>
    <row r="15246" spans="2:58" x14ac:dyDescent="0.35">
      <c r="B15246" s="8"/>
      <c r="C15246" s="8"/>
      <c r="D15246" s="9"/>
      <c r="E15246" s="8"/>
      <c r="F15246" s="8"/>
      <c r="G15246" s="8"/>
      <c r="H15246" s="10"/>
      <c r="Q15246" s="11"/>
      <c r="R15246" s="12"/>
      <c r="T15246" s="12"/>
      <c r="U15246" s="12"/>
      <c r="Y15246" s="13"/>
      <c r="Z15246" s="12"/>
      <c r="AN15246" s="14"/>
      <c r="AO15246" s="13"/>
      <c r="AP15246" s="13"/>
      <c r="AQ15246" s="13"/>
      <c r="AR15246" s="13"/>
      <c r="BB15246" s="13"/>
      <c r="BC15246" s="13"/>
      <c r="BD15246" s="13"/>
      <c r="BE15246" s="13"/>
      <c r="BF15246" s="13"/>
    </row>
    <row r="15247" spans="2:58" x14ac:dyDescent="0.35">
      <c r="B15247" s="8"/>
      <c r="C15247" s="8"/>
      <c r="D15247" s="9"/>
      <c r="E15247" s="8"/>
      <c r="F15247" s="8"/>
      <c r="G15247" s="8"/>
      <c r="H15247" s="10"/>
      <c r="Q15247" s="11"/>
      <c r="R15247" s="12"/>
      <c r="T15247" s="12"/>
      <c r="U15247" s="12"/>
      <c r="Y15247" s="13"/>
      <c r="Z15247" s="12"/>
      <c r="AN15247" s="14"/>
      <c r="AO15247" s="13"/>
      <c r="AP15247" s="13"/>
      <c r="AQ15247" s="13"/>
      <c r="AR15247" s="13"/>
      <c r="BB15247" s="13"/>
      <c r="BC15247" s="13"/>
      <c r="BD15247" s="13"/>
      <c r="BE15247" s="13"/>
      <c r="BF15247" s="13"/>
    </row>
    <row r="15248" spans="2:58" x14ac:dyDescent="0.35">
      <c r="B15248" s="8"/>
      <c r="C15248" s="8"/>
      <c r="D15248" s="9"/>
      <c r="E15248" s="8"/>
      <c r="F15248" s="8"/>
      <c r="G15248" s="8"/>
      <c r="H15248" s="10"/>
      <c r="Q15248" s="11"/>
      <c r="R15248" s="12"/>
      <c r="T15248" s="12"/>
      <c r="U15248" s="12"/>
      <c r="Y15248" s="13"/>
      <c r="Z15248" s="12"/>
      <c r="AN15248" s="14"/>
      <c r="AO15248" s="13"/>
      <c r="AP15248" s="13"/>
      <c r="AQ15248" s="13"/>
      <c r="AR15248" s="13"/>
      <c r="BB15248" s="13"/>
      <c r="BC15248" s="13"/>
      <c r="BD15248" s="13"/>
      <c r="BE15248" s="13"/>
      <c r="BF15248" s="13"/>
    </row>
    <row r="15249" spans="2:58" x14ac:dyDescent="0.35">
      <c r="B15249" s="8"/>
      <c r="C15249" s="8"/>
      <c r="D15249" s="9"/>
      <c r="E15249" s="8"/>
      <c r="F15249" s="8"/>
      <c r="G15249" s="8"/>
      <c r="H15249" s="10"/>
      <c r="Q15249" s="11"/>
      <c r="R15249" s="12"/>
      <c r="T15249" s="12"/>
      <c r="U15249" s="12"/>
      <c r="Y15249" s="13"/>
      <c r="Z15249" s="12"/>
      <c r="AN15249" s="14"/>
      <c r="AO15249" s="13"/>
      <c r="AP15249" s="13"/>
      <c r="AQ15249" s="13"/>
      <c r="AR15249" s="13"/>
      <c r="BB15249" s="13"/>
      <c r="BC15249" s="13"/>
      <c r="BD15249" s="13"/>
      <c r="BE15249" s="13"/>
      <c r="BF15249" s="13"/>
    </row>
    <row r="15250" spans="2:58" x14ac:dyDescent="0.35">
      <c r="B15250" s="8"/>
      <c r="C15250" s="8"/>
      <c r="D15250" s="9"/>
      <c r="E15250" s="8"/>
      <c r="F15250" s="8"/>
      <c r="G15250" s="8"/>
      <c r="H15250" s="10"/>
      <c r="Q15250" s="11"/>
      <c r="R15250" s="12"/>
      <c r="T15250" s="12"/>
      <c r="U15250" s="12"/>
      <c r="Y15250" s="13"/>
      <c r="Z15250" s="12"/>
      <c r="AN15250" s="14"/>
      <c r="AO15250" s="13"/>
      <c r="AP15250" s="13"/>
      <c r="AQ15250" s="13"/>
      <c r="AR15250" s="13"/>
      <c r="BB15250" s="13"/>
      <c r="BC15250" s="13"/>
      <c r="BD15250" s="13"/>
      <c r="BE15250" s="13"/>
      <c r="BF15250" s="13"/>
    </row>
    <row r="15251" spans="2:58" x14ac:dyDescent="0.35">
      <c r="B15251" s="8"/>
      <c r="C15251" s="8"/>
      <c r="D15251" s="9"/>
      <c r="E15251" s="8"/>
      <c r="F15251" s="8"/>
      <c r="G15251" s="8"/>
      <c r="H15251" s="10"/>
      <c r="Q15251" s="11"/>
      <c r="R15251" s="12"/>
      <c r="T15251" s="12"/>
      <c r="U15251" s="12"/>
      <c r="Y15251" s="13"/>
      <c r="Z15251" s="12"/>
      <c r="AN15251" s="14"/>
      <c r="AO15251" s="13"/>
      <c r="AP15251" s="13"/>
      <c r="AQ15251" s="13"/>
      <c r="AR15251" s="13"/>
      <c r="BB15251" s="13"/>
      <c r="BC15251" s="13"/>
      <c r="BD15251" s="13"/>
      <c r="BE15251" s="13"/>
      <c r="BF15251" s="13"/>
    </row>
    <row r="15252" spans="2:58" x14ac:dyDescent="0.35">
      <c r="B15252" s="8"/>
      <c r="C15252" s="8"/>
      <c r="D15252" s="9"/>
      <c r="E15252" s="8"/>
      <c r="F15252" s="8"/>
      <c r="G15252" s="8"/>
      <c r="H15252" s="10"/>
      <c r="Q15252" s="11"/>
      <c r="R15252" s="12"/>
      <c r="T15252" s="12"/>
      <c r="U15252" s="12"/>
      <c r="Y15252" s="13"/>
      <c r="Z15252" s="12"/>
      <c r="AN15252" s="14"/>
      <c r="AO15252" s="13"/>
      <c r="AP15252" s="13"/>
      <c r="AQ15252" s="13"/>
      <c r="AR15252" s="13"/>
      <c r="BB15252" s="13"/>
      <c r="BC15252" s="13"/>
      <c r="BD15252" s="13"/>
      <c r="BE15252" s="13"/>
      <c r="BF15252" s="13"/>
    </row>
    <row r="15253" spans="2:58" x14ac:dyDescent="0.35">
      <c r="B15253" s="8"/>
      <c r="C15253" s="8"/>
      <c r="D15253" s="9"/>
      <c r="E15253" s="8"/>
      <c r="F15253" s="8"/>
      <c r="G15253" s="8"/>
      <c r="H15253" s="10"/>
      <c r="Q15253" s="11"/>
      <c r="R15253" s="12"/>
      <c r="T15253" s="12"/>
      <c r="U15253" s="12"/>
      <c r="Y15253" s="13"/>
      <c r="Z15253" s="12"/>
      <c r="AN15253" s="14"/>
      <c r="AO15253" s="13"/>
      <c r="AP15253" s="13"/>
      <c r="AQ15253" s="13"/>
      <c r="AR15253" s="13"/>
      <c r="BB15253" s="13"/>
      <c r="BC15253" s="13"/>
      <c r="BD15253" s="13"/>
      <c r="BE15253" s="13"/>
      <c r="BF15253" s="13"/>
    </row>
    <row r="15254" spans="2:58" x14ac:dyDescent="0.35">
      <c r="B15254" s="8"/>
      <c r="C15254" s="8"/>
      <c r="D15254" s="9"/>
      <c r="E15254" s="8"/>
      <c r="F15254" s="8"/>
      <c r="G15254" s="8"/>
      <c r="H15254" s="10"/>
      <c r="Q15254" s="11"/>
      <c r="R15254" s="12"/>
      <c r="T15254" s="12"/>
      <c r="U15254" s="12"/>
      <c r="Y15254" s="13"/>
      <c r="Z15254" s="12"/>
      <c r="AN15254" s="14"/>
      <c r="AO15254" s="13"/>
      <c r="AP15254" s="13"/>
      <c r="AQ15254" s="13"/>
      <c r="AR15254" s="13"/>
      <c r="BB15254" s="13"/>
      <c r="BC15254" s="13"/>
      <c r="BD15254" s="13"/>
      <c r="BE15254" s="13"/>
      <c r="BF15254" s="13"/>
    </row>
    <row r="15255" spans="2:58" x14ac:dyDescent="0.35">
      <c r="B15255" s="8"/>
      <c r="C15255" s="8"/>
      <c r="D15255" s="9"/>
      <c r="E15255" s="8"/>
      <c r="F15255" s="8"/>
      <c r="G15255" s="8"/>
      <c r="H15255" s="10"/>
      <c r="Q15255" s="11"/>
      <c r="R15255" s="12"/>
      <c r="T15255" s="12"/>
      <c r="U15255" s="12"/>
      <c r="Y15255" s="13"/>
      <c r="Z15255" s="12"/>
      <c r="AN15255" s="14"/>
      <c r="AO15255" s="13"/>
      <c r="AP15255" s="13"/>
      <c r="AQ15255" s="13"/>
      <c r="AR15255" s="13"/>
      <c r="BB15255" s="13"/>
      <c r="BC15255" s="13"/>
      <c r="BD15255" s="13"/>
      <c r="BE15255" s="13"/>
      <c r="BF15255" s="13"/>
    </row>
    <row r="15256" spans="2:58" x14ac:dyDescent="0.35">
      <c r="B15256" s="8"/>
      <c r="C15256" s="8"/>
      <c r="D15256" s="9"/>
      <c r="E15256" s="8"/>
      <c r="F15256" s="8"/>
      <c r="G15256" s="8"/>
      <c r="H15256" s="10"/>
      <c r="Q15256" s="11"/>
      <c r="R15256" s="12"/>
      <c r="T15256" s="12"/>
      <c r="U15256" s="12"/>
      <c r="Y15256" s="13"/>
      <c r="Z15256" s="12"/>
      <c r="AN15256" s="14"/>
      <c r="AO15256" s="13"/>
      <c r="AP15256" s="13"/>
      <c r="AQ15256" s="13"/>
      <c r="AR15256" s="13"/>
      <c r="BB15256" s="13"/>
      <c r="BC15256" s="13"/>
      <c r="BD15256" s="13"/>
      <c r="BE15256" s="13"/>
      <c r="BF15256" s="13"/>
    </row>
    <row r="15257" spans="2:58" x14ac:dyDescent="0.35">
      <c r="B15257" s="8"/>
      <c r="C15257" s="8"/>
      <c r="D15257" s="9"/>
      <c r="E15257" s="8"/>
      <c r="F15257" s="8"/>
      <c r="G15257" s="8"/>
      <c r="H15257" s="10"/>
      <c r="Q15257" s="11"/>
      <c r="R15257" s="12"/>
      <c r="T15257" s="12"/>
      <c r="U15257" s="12"/>
      <c r="Y15257" s="13"/>
      <c r="Z15257" s="12"/>
      <c r="AN15257" s="14"/>
      <c r="AO15257" s="13"/>
      <c r="AP15257" s="13"/>
      <c r="AQ15257" s="13"/>
      <c r="AR15257" s="13"/>
      <c r="BB15257" s="13"/>
      <c r="BC15257" s="13"/>
      <c r="BD15257" s="13"/>
      <c r="BE15257" s="13"/>
      <c r="BF15257" s="13"/>
    </row>
    <row r="15258" spans="2:58" x14ac:dyDescent="0.35">
      <c r="B15258" s="8"/>
      <c r="C15258" s="8"/>
      <c r="D15258" s="9"/>
      <c r="E15258" s="8"/>
      <c r="F15258" s="8"/>
      <c r="G15258" s="8"/>
      <c r="H15258" s="10"/>
      <c r="Q15258" s="11"/>
      <c r="R15258" s="12"/>
      <c r="T15258" s="12"/>
      <c r="U15258" s="12"/>
      <c r="Y15258" s="13"/>
      <c r="Z15258" s="12"/>
      <c r="AN15258" s="14"/>
      <c r="AO15258" s="13"/>
      <c r="AP15258" s="13"/>
      <c r="AQ15258" s="13"/>
      <c r="AR15258" s="13"/>
      <c r="BB15258" s="13"/>
      <c r="BC15258" s="13"/>
      <c r="BD15258" s="13"/>
      <c r="BE15258" s="13"/>
      <c r="BF15258" s="13"/>
    </row>
    <row r="15259" spans="2:58" x14ac:dyDescent="0.35">
      <c r="B15259" s="8"/>
      <c r="C15259" s="8"/>
      <c r="D15259" s="9"/>
      <c r="E15259" s="8"/>
      <c r="F15259" s="8"/>
      <c r="G15259" s="8"/>
      <c r="H15259" s="10"/>
      <c r="Q15259" s="11"/>
      <c r="R15259" s="12"/>
      <c r="T15259" s="12"/>
      <c r="U15259" s="12"/>
      <c r="Y15259" s="13"/>
      <c r="Z15259" s="12"/>
      <c r="AN15259" s="14"/>
      <c r="AO15259" s="13"/>
      <c r="AP15259" s="13"/>
      <c r="AQ15259" s="13"/>
      <c r="AR15259" s="13"/>
      <c r="BB15259" s="13"/>
      <c r="BC15259" s="13"/>
      <c r="BD15259" s="13"/>
      <c r="BE15259" s="13"/>
      <c r="BF15259" s="13"/>
    </row>
    <row r="15260" spans="2:58" x14ac:dyDescent="0.35">
      <c r="B15260" s="8"/>
      <c r="C15260" s="8"/>
      <c r="D15260" s="9"/>
      <c r="E15260" s="8"/>
      <c r="F15260" s="8"/>
      <c r="G15260" s="8"/>
      <c r="H15260" s="10"/>
      <c r="Q15260" s="11"/>
      <c r="R15260" s="12"/>
      <c r="T15260" s="12"/>
      <c r="U15260" s="12"/>
      <c r="Y15260" s="13"/>
      <c r="Z15260" s="12"/>
      <c r="AN15260" s="14"/>
      <c r="AO15260" s="13"/>
      <c r="AP15260" s="13"/>
      <c r="AQ15260" s="13"/>
      <c r="AR15260" s="13"/>
      <c r="BB15260" s="13"/>
      <c r="BC15260" s="13"/>
      <c r="BD15260" s="13"/>
      <c r="BE15260" s="13"/>
      <c r="BF15260" s="13"/>
    </row>
    <row r="15261" spans="2:58" x14ac:dyDescent="0.35">
      <c r="B15261" s="8"/>
      <c r="C15261" s="8"/>
      <c r="D15261" s="9"/>
      <c r="E15261" s="8"/>
      <c r="F15261" s="8"/>
      <c r="G15261" s="8"/>
      <c r="H15261" s="10"/>
      <c r="Q15261" s="11"/>
      <c r="R15261" s="12"/>
      <c r="T15261" s="12"/>
      <c r="U15261" s="12"/>
      <c r="Y15261" s="13"/>
      <c r="Z15261" s="12"/>
      <c r="AN15261" s="14"/>
      <c r="AO15261" s="13"/>
      <c r="AP15261" s="13"/>
      <c r="AQ15261" s="13"/>
      <c r="AR15261" s="13"/>
      <c r="BB15261" s="13"/>
      <c r="BC15261" s="13"/>
      <c r="BD15261" s="13"/>
      <c r="BE15261" s="13"/>
      <c r="BF15261" s="13"/>
    </row>
    <row r="15262" spans="2:58" x14ac:dyDescent="0.35">
      <c r="B15262" s="8"/>
      <c r="C15262" s="8"/>
      <c r="D15262" s="9"/>
      <c r="E15262" s="8"/>
      <c r="F15262" s="8"/>
      <c r="G15262" s="8"/>
      <c r="H15262" s="10"/>
      <c r="Q15262" s="11"/>
      <c r="R15262" s="12"/>
      <c r="T15262" s="12"/>
      <c r="U15262" s="12"/>
      <c r="Y15262" s="13"/>
      <c r="Z15262" s="12"/>
      <c r="AN15262" s="14"/>
      <c r="AO15262" s="13"/>
      <c r="AP15262" s="13"/>
      <c r="AQ15262" s="13"/>
      <c r="AR15262" s="13"/>
      <c r="BB15262" s="13"/>
      <c r="BC15262" s="13"/>
      <c r="BD15262" s="13"/>
      <c r="BE15262" s="13"/>
      <c r="BF15262" s="13"/>
    </row>
    <row r="15263" spans="2:58" x14ac:dyDescent="0.35">
      <c r="B15263" s="8"/>
      <c r="C15263" s="8"/>
      <c r="D15263" s="9"/>
      <c r="E15263" s="8"/>
      <c r="F15263" s="8"/>
      <c r="G15263" s="8"/>
      <c r="H15263" s="10"/>
      <c r="Q15263" s="11"/>
      <c r="R15263" s="12"/>
      <c r="T15263" s="12"/>
      <c r="U15263" s="12"/>
      <c r="Y15263" s="13"/>
      <c r="Z15263" s="12"/>
      <c r="AN15263" s="14"/>
      <c r="AO15263" s="13"/>
      <c r="AP15263" s="13"/>
      <c r="AQ15263" s="13"/>
      <c r="AR15263" s="13"/>
      <c r="BB15263" s="13"/>
      <c r="BC15263" s="13"/>
      <c r="BD15263" s="13"/>
      <c r="BE15263" s="13"/>
      <c r="BF15263" s="13"/>
    </row>
    <row r="15264" spans="2:58" x14ac:dyDescent="0.35">
      <c r="B15264" s="8"/>
      <c r="C15264" s="8"/>
      <c r="D15264" s="9"/>
      <c r="E15264" s="8"/>
      <c r="F15264" s="8"/>
      <c r="G15264" s="8"/>
      <c r="H15264" s="10"/>
      <c r="Q15264" s="11"/>
      <c r="R15264" s="12"/>
      <c r="T15264" s="12"/>
      <c r="U15264" s="12"/>
      <c r="Y15264" s="13"/>
      <c r="Z15264" s="12"/>
      <c r="AN15264" s="14"/>
      <c r="AO15264" s="13"/>
      <c r="AP15264" s="13"/>
      <c r="AQ15264" s="13"/>
      <c r="AR15264" s="13"/>
      <c r="BB15264" s="13"/>
      <c r="BC15264" s="13"/>
      <c r="BD15264" s="13"/>
      <c r="BE15264" s="13"/>
      <c r="BF15264" s="13"/>
    </row>
    <row r="15265" spans="2:58" x14ac:dyDescent="0.35">
      <c r="B15265" s="8"/>
      <c r="C15265" s="8"/>
      <c r="D15265" s="9"/>
      <c r="E15265" s="8"/>
      <c r="F15265" s="8"/>
      <c r="G15265" s="8"/>
      <c r="H15265" s="10"/>
      <c r="Q15265" s="11"/>
      <c r="R15265" s="12"/>
      <c r="T15265" s="12"/>
      <c r="U15265" s="12"/>
      <c r="Y15265" s="13"/>
      <c r="Z15265" s="12"/>
      <c r="AN15265" s="14"/>
      <c r="AO15265" s="13"/>
      <c r="AP15265" s="13"/>
      <c r="AQ15265" s="13"/>
      <c r="AR15265" s="13"/>
      <c r="BB15265" s="13"/>
      <c r="BC15265" s="13"/>
      <c r="BD15265" s="13"/>
      <c r="BE15265" s="13"/>
      <c r="BF15265" s="13"/>
    </row>
    <row r="15266" spans="2:58" x14ac:dyDescent="0.35">
      <c r="B15266" s="8"/>
      <c r="C15266" s="8"/>
      <c r="D15266" s="9"/>
      <c r="E15266" s="8"/>
      <c r="F15266" s="8"/>
      <c r="G15266" s="8"/>
      <c r="H15266" s="10"/>
      <c r="Q15266" s="11"/>
      <c r="R15266" s="12"/>
      <c r="T15266" s="12"/>
      <c r="U15266" s="12"/>
      <c r="Y15266" s="13"/>
      <c r="Z15266" s="12"/>
      <c r="AN15266" s="14"/>
      <c r="AO15266" s="13"/>
      <c r="AP15266" s="13"/>
      <c r="AQ15266" s="13"/>
      <c r="AR15266" s="13"/>
      <c r="BB15266" s="13"/>
      <c r="BC15266" s="13"/>
      <c r="BD15266" s="13"/>
      <c r="BE15266" s="13"/>
      <c r="BF15266" s="13"/>
    </row>
    <row r="15267" spans="2:58" x14ac:dyDescent="0.35">
      <c r="B15267" s="8"/>
      <c r="C15267" s="8"/>
      <c r="D15267" s="9"/>
      <c r="E15267" s="8"/>
      <c r="F15267" s="8"/>
      <c r="G15267" s="8"/>
      <c r="H15267" s="10"/>
      <c r="Q15267" s="11"/>
      <c r="R15267" s="12"/>
      <c r="T15267" s="12"/>
      <c r="U15267" s="12"/>
      <c r="Y15267" s="13"/>
      <c r="Z15267" s="12"/>
      <c r="AN15267" s="14"/>
      <c r="AO15267" s="13"/>
      <c r="AP15267" s="13"/>
      <c r="AQ15267" s="13"/>
      <c r="AR15267" s="13"/>
      <c r="BB15267" s="13"/>
      <c r="BC15267" s="13"/>
      <c r="BD15267" s="13"/>
      <c r="BE15267" s="13"/>
      <c r="BF15267" s="13"/>
    </row>
    <row r="15268" spans="2:58" x14ac:dyDescent="0.35">
      <c r="B15268" s="8"/>
      <c r="C15268" s="8"/>
      <c r="D15268" s="9"/>
      <c r="E15268" s="8"/>
      <c r="F15268" s="8"/>
      <c r="G15268" s="8"/>
      <c r="H15268" s="10"/>
      <c r="Q15268" s="11"/>
      <c r="R15268" s="12"/>
      <c r="T15268" s="12"/>
      <c r="U15268" s="12"/>
      <c r="Y15268" s="13"/>
      <c r="Z15268" s="12"/>
      <c r="AN15268" s="14"/>
      <c r="AO15268" s="13"/>
      <c r="AP15268" s="13"/>
      <c r="AQ15268" s="13"/>
      <c r="AR15268" s="13"/>
      <c r="BB15268" s="13"/>
      <c r="BC15268" s="13"/>
      <c r="BD15268" s="13"/>
      <c r="BE15268" s="13"/>
      <c r="BF15268" s="13"/>
    </row>
    <row r="15269" spans="2:58" x14ac:dyDescent="0.35">
      <c r="B15269" s="8"/>
      <c r="C15269" s="8"/>
      <c r="D15269" s="9"/>
      <c r="E15269" s="8"/>
      <c r="F15269" s="8"/>
      <c r="G15269" s="8"/>
      <c r="H15269" s="10"/>
      <c r="Q15269" s="11"/>
      <c r="R15269" s="12"/>
      <c r="T15269" s="12"/>
      <c r="U15269" s="12"/>
      <c r="Y15269" s="13"/>
      <c r="Z15269" s="12"/>
      <c r="AN15269" s="14"/>
      <c r="AO15269" s="13"/>
      <c r="AP15269" s="13"/>
      <c r="AQ15269" s="13"/>
      <c r="AR15269" s="13"/>
      <c r="BB15269" s="13"/>
      <c r="BC15269" s="13"/>
      <c r="BD15269" s="13"/>
      <c r="BE15269" s="13"/>
      <c r="BF15269" s="13"/>
    </row>
    <row r="15270" spans="2:58" x14ac:dyDescent="0.35">
      <c r="B15270" s="8"/>
      <c r="C15270" s="8"/>
      <c r="D15270" s="9"/>
      <c r="E15270" s="8"/>
      <c r="F15270" s="8"/>
      <c r="G15270" s="8"/>
      <c r="H15270" s="10"/>
      <c r="Q15270" s="11"/>
      <c r="R15270" s="12"/>
      <c r="T15270" s="12"/>
      <c r="U15270" s="12"/>
      <c r="Y15270" s="13"/>
      <c r="Z15270" s="12"/>
      <c r="AN15270" s="14"/>
      <c r="AO15270" s="13"/>
      <c r="AP15270" s="13"/>
      <c r="AQ15270" s="13"/>
      <c r="AR15270" s="13"/>
      <c r="BB15270" s="13"/>
      <c r="BC15270" s="13"/>
      <c r="BD15270" s="13"/>
      <c r="BE15270" s="13"/>
      <c r="BF15270" s="13"/>
    </row>
    <row r="15271" spans="2:58" x14ac:dyDescent="0.35">
      <c r="B15271" s="8"/>
      <c r="C15271" s="8"/>
      <c r="D15271" s="9"/>
      <c r="E15271" s="8"/>
      <c r="F15271" s="8"/>
      <c r="G15271" s="8"/>
      <c r="H15271" s="10"/>
      <c r="Q15271" s="11"/>
      <c r="R15271" s="12"/>
      <c r="T15271" s="12"/>
      <c r="U15271" s="12"/>
      <c r="Y15271" s="13"/>
      <c r="Z15271" s="12"/>
      <c r="AN15271" s="14"/>
      <c r="AO15271" s="13"/>
      <c r="AP15271" s="13"/>
      <c r="AQ15271" s="13"/>
      <c r="AR15271" s="13"/>
      <c r="BB15271" s="13"/>
      <c r="BC15271" s="13"/>
      <c r="BD15271" s="13"/>
      <c r="BE15271" s="13"/>
      <c r="BF15271" s="13"/>
    </row>
    <row r="15272" spans="2:58" x14ac:dyDescent="0.35">
      <c r="B15272" s="8"/>
      <c r="C15272" s="8"/>
      <c r="D15272" s="9"/>
      <c r="E15272" s="8"/>
      <c r="F15272" s="8"/>
      <c r="G15272" s="8"/>
      <c r="H15272" s="10"/>
      <c r="Q15272" s="11"/>
      <c r="R15272" s="12"/>
      <c r="T15272" s="12"/>
      <c r="U15272" s="12"/>
      <c r="Y15272" s="13"/>
      <c r="Z15272" s="12"/>
      <c r="AN15272" s="14"/>
      <c r="AO15272" s="13"/>
      <c r="AP15272" s="13"/>
      <c r="AQ15272" s="13"/>
      <c r="AR15272" s="13"/>
      <c r="BB15272" s="13"/>
      <c r="BC15272" s="13"/>
      <c r="BD15272" s="13"/>
      <c r="BE15272" s="13"/>
      <c r="BF15272" s="13"/>
    </row>
    <row r="15273" spans="2:58" x14ac:dyDescent="0.35">
      <c r="B15273" s="8"/>
      <c r="C15273" s="8"/>
      <c r="D15273" s="9"/>
      <c r="E15273" s="8"/>
      <c r="F15273" s="8"/>
      <c r="G15273" s="8"/>
      <c r="H15273" s="10"/>
      <c r="Q15273" s="11"/>
      <c r="R15273" s="12"/>
      <c r="T15273" s="12"/>
      <c r="U15273" s="12"/>
      <c r="Y15273" s="13"/>
      <c r="Z15273" s="12"/>
      <c r="AN15273" s="14"/>
      <c r="AO15273" s="13"/>
      <c r="AP15273" s="13"/>
      <c r="AQ15273" s="13"/>
      <c r="AR15273" s="13"/>
      <c r="BB15273" s="13"/>
      <c r="BC15273" s="13"/>
      <c r="BD15273" s="13"/>
      <c r="BE15273" s="13"/>
      <c r="BF15273" s="13"/>
    </row>
    <row r="15274" spans="2:58" x14ac:dyDescent="0.35">
      <c r="B15274" s="8"/>
      <c r="C15274" s="8"/>
      <c r="D15274" s="9"/>
      <c r="E15274" s="8"/>
      <c r="F15274" s="8"/>
      <c r="G15274" s="8"/>
      <c r="H15274" s="10"/>
      <c r="Q15274" s="11"/>
      <c r="R15274" s="12"/>
      <c r="T15274" s="12"/>
      <c r="U15274" s="12"/>
      <c r="Y15274" s="13"/>
      <c r="Z15274" s="12"/>
      <c r="AN15274" s="14"/>
      <c r="AO15274" s="13"/>
      <c r="AP15274" s="13"/>
      <c r="AQ15274" s="13"/>
      <c r="AR15274" s="13"/>
      <c r="BB15274" s="13"/>
      <c r="BC15274" s="13"/>
      <c r="BD15274" s="13"/>
      <c r="BE15274" s="13"/>
      <c r="BF15274" s="13"/>
    </row>
    <row r="15275" spans="2:58" x14ac:dyDescent="0.35">
      <c r="B15275" s="8"/>
      <c r="C15275" s="8"/>
      <c r="D15275" s="9"/>
      <c r="E15275" s="8"/>
      <c r="F15275" s="8"/>
      <c r="G15275" s="8"/>
      <c r="H15275" s="10"/>
      <c r="Q15275" s="11"/>
      <c r="R15275" s="12"/>
      <c r="T15275" s="12"/>
      <c r="U15275" s="12"/>
      <c r="Y15275" s="13"/>
      <c r="Z15275" s="12"/>
      <c r="AN15275" s="14"/>
      <c r="AO15275" s="13"/>
      <c r="AP15275" s="13"/>
      <c r="AQ15275" s="13"/>
      <c r="AR15275" s="13"/>
      <c r="BB15275" s="13"/>
      <c r="BC15275" s="13"/>
      <c r="BD15275" s="13"/>
      <c r="BE15275" s="13"/>
      <c r="BF15275" s="13"/>
    </row>
    <row r="15276" spans="2:58" x14ac:dyDescent="0.35">
      <c r="B15276" s="8"/>
      <c r="C15276" s="8"/>
      <c r="D15276" s="9"/>
      <c r="E15276" s="8"/>
      <c r="F15276" s="8"/>
      <c r="G15276" s="8"/>
      <c r="H15276" s="10"/>
      <c r="Q15276" s="11"/>
      <c r="R15276" s="12"/>
      <c r="T15276" s="12"/>
      <c r="U15276" s="12"/>
      <c r="Y15276" s="13"/>
      <c r="Z15276" s="12"/>
      <c r="AN15276" s="14"/>
      <c r="AO15276" s="13"/>
      <c r="AP15276" s="13"/>
      <c r="AQ15276" s="13"/>
      <c r="AR15276" s="13"/>
      <c r="BB15276" s="13"/>
      <c r="BC15276" s="13"/>
      <c r="BD15276" s="13"/>
      <c r="BE15276" s="13"/>
      <c r="BF15276" s="13"/>
    </row>
    <row r="15277" spans="2:58" x14ac:dyDescent="0.35">
      <c r="B15277" s="8"/>
      <c r="C15277" s="8"/>
      <c r="D15277" s="9"/>
      <c r="E15277" s="8"/>
      <c r="F15277" s="8"/>
      <c r="G15277" s="8"/>
      <c r="H15277" s="10"/>
      <c r="Q15277" s="11"/>
      <c r="R15277" s="12"/>
      <c r="T15277" s="12"/>
      <c r="U15277" s="12"/>
      <c r="Y15277" s="13"/>
      <c r="Z15277" s="12"/>
      <c r="AN15277" s="14"/>
      <c r="AO15277" s="13"/>
      <c r="AP15277" s="13"/>
      <c r="AQ15277" s="13"/>
      <c r="AR15277" s="13"/>
      <c r="BB15277" s="13"/>
      <c r="BC15277" s="13"/>
      <c r="BD15277" s="13"/>
      <c r="BE15277" s="13"/>
      <c r="BF15277" s="13"/>
    </row>
    <row r="15278" spans="2:58" x14ac:dyDescent="0.35">
      <c r="B15278" s="8"/>
      <c r="C15278" s="8"/>
      <c r="D15278" s="9"/>
      <c r="E15278" s="8"/>
      <c r="F15278" s="8"/>
      <c r="G15278" s="8"/>
      <c r="H15278" s="10"/>
      <c r="Q15278" s="11"/>
      <c r="R15278" s="12"/>
      <c r="T15278" s="12"/>
      <c r="U15278" s="12"/>
      <c r="Y15278" s="13"/>
      <c r="Z15278" s="12"/>
      <c r="AN15278" s="14"/>
      <c r="AO15278" s="13"/>
      <c r="AP15278" s="13"/>
      <c r="AQ15278" s="13"/>
      <c r="AR15278" s="13"/>
      <c r="BB15278" s="13"/>
      <c r="BC15278" s="13"/>
      <c r="BD15278" s="13"/>
      <c r="BE15278" s="13"/>
      <c r="BF15278" s="13"/>
    </row>
    <row r="15279" spans="2:58" x14ac:dyDescent="0.35">
      <c r="B15279" s="8"/>
      <c r="C15279" s="8"/>
      <c r="D15279" s="9"/>
      <c r="E15279" s="8"/>
      <c r="F15279" s="8"/>
      <c r="G15279" s="8"/>
      <c r="H15279" s="10"/>
      <c r="Q15279" s="11"/>
      <c r="R15279" s="12"/>
      <c r="T15279" s="12"/>
      <c r="U15279" s="12"/>
      <c r="Y15279" s="13"/>
      <c r="Z15279" s="12"/>
      <c r="AN15279" s="14"/>
      <c r="AO15279" s="13"/>
      <c r="AP15279" s="13"/>
      <c r="AQ15279" s="13"/>
      <c r="AR15279" s="13"/>
      <c r="BB15279" s="13"/>
      <c r="BC15279" s="13"/>
      <c r="BD15279" s="13"/>
      <c r="BE15279" s="13"/>
      <c r="BF15279" s="13"/>
    </row>
    <row r="15280" spans="2:58" x14ac:dyDescent="0.35">
      <c r="B15280" s="8"/>
      <c r="C15280" s="8"/>
      <c r="D15280" s="9"/>
      <c r="E15280" s="8"/>
      <c r="F15280" s="8"/>
      <c r="G15280" s="8"/>
      <c r="H15280" s="10"/>
      <c r="Q15280" s="11"/>
      <c r="R15280" s="12"/>
      <c r="T15280" s="12"/>
      <c r="U15280" s="12"/>
      <c r="Y15280" s="13"/>
      <c r="Z15280" s="12"/>
      <c r="AN15280" s="14"/>
      <c r="AO15280" s="13"/>
      <c r="AP15280" s="13"/>
      <c r="AQ15280" s="13"/>
      <c r="AR15280" s="13"/>
      <c r="BB15280" s="13"/>
      <c r="BC15280" s="13"/>
      <c r="BD15280" s="13"/>
      <c r="BE15280" s="13"/>
      <c r="BF15280" s="13"/>
    </row>
    <row r="15281" spans="2:58" x14ac:dyDescent="0.35">
      <c r="B15281" s="8"/>
      <c r="C15281" s="8"/>
      <c r="D15281" s="9"/>
      <c r="E15281" s="8"/>
      <c r="F15281" s="8"/>
      <c r="G15281" s="8"/>
      <c r="H15281" s="10"/>
      <c r="Q15281" s="11"/>
      <c r="R15281" s="12"/>
      <c r="T15281" s="12"/>
      <c r="U15281" s="12"/>
      <c r="Y15281" s="13"/>
      <c r="Z15281" s="12"/>
      <c r="AN15281" s="14"/>
      <c r="AO15281" s="13"/>
      <c r="AP15281" s="13"/>
      <c r="AQ15281" s="13"/>
      <c r="AR15281" s="13"/>
      <c r="BB15281" s="13"/>
      <c r="BC15281" s="13"/>
      <c r="BD15281" s="13"/>
      <c r="BE15281" s="13"/>
      <c r="BF15281" s="13"/>
    </row>
    <row r="15282" spans="2:58" x14ac:dyDescent="0.35">
      <c r="B15282" s="8"/>
      <c r="C15282" s="8"/>
      <c r="D15282" s="9"/>
      <c r="E15282" s="8"/>
      <c r="F15282" s="8"/>
      <c r="G15282" s="8"/>
      <c r="H15282" s="10"/>
      <c r="Q15282" s="11"/>
      <c r="R15282" s="12"/>
      <c r="T15282" s="12"/>
      <c r="U15282" s="12"/>
      <c r="Y15282" s="13"/>
      <c r="Z15282" s="12"/>
      <c r="AN15282" s="14"/>
      <c r="AO15282" s="13"/>
      <c r="AP15282" s="13"/>
      <c r="AQ15282" s="13"/>
      <c r="AR15282" s="13"/>
      <c r="BB15282" s="13"/>
      <c r="BC15282" s="13"/>
      <c r="BD15282" s="13"/>
      <c r="BE15282" s="13"/>
      <c r="BF15282" s="13"/>
    </row>
    <row r="15283" spans="2:58" x14ac:dyDescent="0.35">
      <c r="B15283" s="8"/>
      <c r="C15283" s="8"/>
      <c r="D15283" s="9"/>
      <c r="E15283" s="8"/>
      <c r="F15283" s="8"/>
      <c r="G15283" s="8"/>
      <c r="H15283" s="10"/>
      <c r="Q15283" s="11"/>
      <c r="R15283" s="12"/>
      <c r="T15283" s="12"/>
      <c r="U15283" s="12"/>
      <c r="Y15283" s="13"/>
      <c r="Z15283" s="12"/>
      <c r="AN15283" s="14"/>
      <c r="AO15283" s="13"/>
      <c r="AP15283" s="13"/>
      <c r="AQ15283" s="13"/>
      <c r="AR15283" s="13"/>
      <c r="BB15283" s="13"/>
      <c r="BC15283" s="13"/>
      <c r="BD15283" s="13"/>
      <c r="BE15283" s="13"/>
      <c r="BF15283" s="13"/>
    </row>
    <row r="15284" spans="2:58" x14ac:dyDescent="0.35">
      <c r="B15284" s="8"/>
      <c r="C15284" s="8"/>
      <c r="D15284" s="9"/>
      <c r="E15284" s="8"/>
      <c r="F15284" s="8"/>
      <c r="G15284" s="8"/>
      <c r="H15284" s="10"/>
      <c r="Q15284" s="11"/>
      <c r="R15284" s="12"/>
      <c r="T15284" s="12"/>
      <c r="U15284" s="12"/>
      <c r="Y15284" s="13"/>
      <c r="Z15284" s="12"/>
      <c r="AN15284" s="14"/>
      <c r="AO15284" s="13"/>
      <c r="AP15284" s="13"/>
      <c r="AQ15284" s="13"/>
      <c r="AR15284" s="13"/>
      <c r="BB15284" s="13"/>
      <c r="BC15284" s="13"/>
      <c r="BD15284" s="13"/>
      <c r="BE15284" s="13"/>
      <c r="BF15284" s="13"/>
    </row>
    <row r="15285" spans="2:58" x14ac:dyDescent="0.35">
      <c r="B15285" s="8"/>
      <c r="C15285" s="8"/>
      <c r="D15285" s="9"/>
      <c r="E15285" s="8"/>
      <c r="F15285" s="8"/>
      <c r="G15285" s="8"/>
      <c r="H15285" s="10"/>
      <c r="Q15285" s="11"/>
      <c r="R15285" s="12"/>
      <c r="T15285" s="12"/>
      <c r="U15285" s="12"/>
      <c r="Y15285" s="13"/>
      <c r="Z15285" s="12"/>
      <c r="AN15285" s="14"/>
      <c r="AO15285" s="13"/>
      <c r="AP15285" s="13"/>
      <c r="AQ15285" s="13"/>
      <c r="AR15285" s="13"/>
      <c r="BB15285" s="13"/>
      <c r="BC15285" s="13"/>
      <c r="BD15285" s="13"/>
      <c r="BE15285" s="13"/>
      <c r="BF15285" s="13"/>
    </row>
    <row r="15286" spans="2:58" x14ac:dyDescent="0.35">
      <c r="B15286" s="8"/>
      <c r="C15286" s="8"/>
      <c r="D15286" s="9"/>
      <c r="E15286" s="8"/>
      <c r="F15286" s="8"/>
      <c r="G15286" s="8"/>
      <c r="H15286" s="10"/>
      <c r="Q15286" s="11"/>
      <c r="R15286" s="12"/>
      <c r="T15286" s="12"/>
      <c r="U15286" s="12"/>
      <c r="Y15286" s="13"/>
      <c r="Z15286" s="12"/>
      <c r="AN15286" s="14"/>
      <c r="AO15286" s="13"/>
      <c r="AP15286" s="13"/>
      <c r="AQ15286" s="13"/>
      <c r="AR15286" s="13"/>
      <c r="BB15286" s="13"/>
      <c r="BC15286" s="13"/>
      <c r="BD15286" s="13"/>
      <c r="BE15286" s="13"/>
      <c r="BF15286" s="13"/>
    </row>
    <row r="15287" spans="2:58" x14ac:dyDescent="0.35">
      <c r="B15287" s="8"/>
      <c r="C15287" s="8"/>
      <c r="D15287" s="9"/>
      <c r="E15287" s="8"/>
      <c r="F15287" s="8"/>
      <c r="G15287" s="8"/>
      <c r="H15287" s="10"/>
      <c r="Q15287" s="11"/>
      <c r="R15287" s="12"/>
      <c r="T15287" s="12"/>
      <c r="U15287" s="12"/>
      <c r="Y15287" s="13"/>
      <c r="Z15287" s="12"/>
      <c r="AN15287" s="14"/>
      <c r="AO15287" s="13"/>
      <c r="AP15287" s="13"/>
      <c r="AQ15287" s="13"/>
      <c r="AR15287" s="13"/>
      <c r="BB15287" s="13"/>
      <c r="BC15287" s="13"/>
      <c r="BD15287" s="13"/>
      <c r="BE15287" s="13"/>
      <c r="BF15287" s="13"/>
    </row>
    <row r="15288" spans="2:58" x14ac:dyDescent="0.35">
      <c r="B15288" s="8"/>
      <c r="C15288" s="8"/>
      <c r="D15288" s="9"/>
      <c r="E15288" s="8"/>
      <c r="F15288" s="8"/>
      <c r="G15288" s="8"/>
      <c r="H15288" s="10"/>
      <c r="Q15288" s="11"/>
      <c r="R15288" s="12"/>
      <c r="T15288" s="12"/>
      <c r="U15288" s="12"/>
      <c r="Y15288" s="13"/>
      <c r="Z15288" s="12"/>
      <c r="AN15288" s="14"/>
      <c r="AO15288" s="13"/>
      <c r="AP15288" s="13"/>
      <c r="AQ15288" s="13"/>
      <c r="AR15288" s="13"/>
      <c r="BB15288" s="13"/>
      <c r="BC15288" s="13"/>
      <c r="BD15288" s="13"/>
      <c r="BE15288" s="13"/>
      <c r="BF15288" s="13"/>
    </row>
    <row r="15289" spans="2:58" x14ac:dyDescent="0.35">
      <c r="B15289" s="8"/>
      <c r="C15289" s="8"/>
      <c r="D15289" s="9"/>
      <c r="E15289" s="8"/>
      <c r="F15289" s="8"/>
      <c r="G15289" s="8"/>
      <c r="H15289" s="10"/>
      <c r="Q15289" s="11"/>
      <c r="R15289" s="12"/>
      <c r="T15289" s="12"/>
      <c r="U15289" s="12"/>
      <c r="Y15289" s="13"/>
      <c r="Z15289" s="12"/>
      <c r="AN15289" s="14"/>
      <c r="AO15289" s="13"/>
      <c r="AP15289" s="13"/>
      <c r="AQ15289" s="13"/>
      <c r="AR15289" s="13"/>
      <c r="BB15289" s="13"/>
      <c r="BC15289" s="13"/>
      <c r="BD15289" s="13"/>
      <c r="BE15289" s="13"/>
      <c r="BF15289" s="13"/>
    </row>
    <row r="15290" spans="2:58" x14ac:dyDescent="0.35">
      <c r="B15290" s="8"/>
      <c r="C15290" s="8"/>
      <c r="D15290" s="9"/>
      <c r="E15290" s="8"/>
      <c r="F15290" s="8"/>
      <c r="G15290" s="8"/>
      <c r="H15290" s="10"/>
      <c r="Q15290" s="11"/>
      <c r="R15290" s="12"/>
      <c r="T15290" s="12"/>
      <c r="U15290" s="12"/>
      <c r="Y15290" s="13"/>
      <c r="Z15290" s="12"/>
      <c r="AN15290" s="14"/>
      <c r="AO15290" s="13"/>
      <c r="AP15290" s="13"/>
      <c r="AQ15290" s="13"/>
      <c r="AR15290" s="13"/>
      <c r="BB15290" s="13"/>
      <c r="BC15290" s="13"/>
      <c r="BD15290" s="13"/>
      <c r="BE15290" s="13"/>
      <c r="BF15290" s="13"/>
    </row>
    <row r="15291" spans="2:58" x14ac:dyDescent="0.35">
      <c r="B15291" s="8"/>
      <c r="C15291" s="8"/>
      <c r="D15291" s="9"/>
      <c r="E15291" s="8"/>
      <c r="F15291" s="8"/>
      <c r="G15291" s="8"/>
      <c r="H15291" s="10"/>
      <c r="Q15291" s="11"/>
      <c r="R15291" s="12"/>
      <c r="T15291" s="12"/>
      <c r="U15291" s="12"/>
      <c r="Y15291" s="13"/>
      <c r="Z15291" s="12"/>
      <c r="AN15291" s="14"/>
      <c r="AO15291" s="13"/>
      <c r="AP15291" s="13"/>
      <c r="AQ15291" s="13"/>
      <c r="AR15291" s="13"/>
      <c r="BB15291" s="13"/>
      <c r="BC15291" s="13"/>
      <c r="BD15291" s="13"/>
      <c r="BE15291" s="13"/>
      <c r="BF15291" s="13"/>
    </row>
    <row r="15292" spans="2:58" x14ac:dyDescent="0.35">
      <c r="B15292" s="8"/>
      <c r="C15292" s="8"/>
      <c r="D15292" s="9"/>
      <c r="E15292" s="8"/>
      <c r="F15292" s="8"/>
      <c r="G15292" s="8"/>
      <c r="H15292" s="10"/>
      <c r="Q15292" s="11"/>
      <c r="R15292" s="12"/>
      <c r="T15292" s="12"/>
      <c r="U15292" s="12"/>
      <c r="Y15292" s="13"/>
      <c r="Z15292" s="12"/>
      <c r="AN15292" s="14"/>
      <c r="AO15292" s="13"/>
      <c r="AP15292" s="13"/>
      <c r="AQ15292" s="13"/>
      <c r="AR15292" s="13"/>
      <c r="BB15292" s="13"/>
      <c r="BC15292" s="13"/>
      <c r="BD15292" s="13"/>
      <c r="BE15292" s="13"/>
      <c r="BF15292" s="13"/>
    </row>
    <row r="15293" spans="2:58" x14ac:dyDescent="0.35">
      <c r="B15293" s="8"/>
      <c r="C15293" s="8"/>
      <c r="D15293" s="9"/>
      <c r="E15293" s="8"/>
      <c r="F15293" s="8"/>
      <c r="G15293" s="8"/>
      <c r="H15293" s="10"/>
      <c r="Q15293" s="11"/>
      <c r="R15293" s="12"/>
      <c r="T15293" s="12"/>
      <c r="U15293" s="12"/>
      <c r="Y15293" s="13"/>
      <c r="Z15293" s="12"/>
      <c r="AN15293" s="14"/>
      <c r="AO15293" s="13"/>
      <c r="AP15293" s="13"/>
      <c r="AQ15293" s="13"/>
      <c r="AR15293" s="13"/>
      <c r="BB15293" s="13"/>
      <c r="BC15293" s="13"/>
      <c r="BD15293" s="13"/>
      <c r="BE15293" s="13"/>
      <c r="BF15293" s="13"/>
    </row>
    <row r="15294" spans="2:58" x14ac:dyDescent="0.35">
      <c r="B15294" s="8"/>
      <c r="C15294" s="8"/>
      <c r="D15294" s="9"/>
      <c r="E15294" s="8"/>
      <c r="F15294" s="8"/>
      <c r="G15294" s="8"/>
      <c r="H15294" s="10"/>
      <c r="Q15294" s="11"/>
      <c r="R15294" s="12"/>
      <c r="T15294" s="12"/>
      <c r="U15294" s="12"/>
      <c r="Y15294" s="13"/>
      <c r="Z15294" s="12"/>
      <c r="AN15294" s="14"/>
      <c r="AO15294" s="13"/>
      <c r="AP15294" s="13"/>
      <c r="AQ15294" s="13"/>
      <c r="AR15294" s="13"/>
      <c r="BB15294" s="13"/>
      <c r="BC15294" s="13"/>
      <c r="BD15294" s="13"/>
      <c r="BE15294" s="13"/>
      <c r="BF15294" s="13"/>
    </row>
    <row r="15295" spans="2:58" x14ac:dyDescent="0.35">
      <c r="B15295" s="8"/>
      <c r="C15295" s="8"/>
      <c r="D15295" s="9"/>
      <c r="E15295" s="8"/>
      <c r="F15295" s="8"/>
      <c r="G15295" s="8"/>
      <c r="H15295" s="10"/>
      <c r="Q15295" s="11"/>
      <c r="R15295" s="12"/>
      <c r="T15295" s="12"/>
      <c r="U15295" s="12"/>
      <c r="Y15295" s="13"/>
      <c r="Z15295" s="12"/>
      <c r="AN15295" s="14"/>
      <c r="AO15295" s="13"/>
      <c r="AP15295" s="13"/>
      <c r="AQ15295" s="13"/>
      <c r="AR15295" s="13"/>
      <c r="BB15295" s="13"/>
      <c r="BC15295" s="13"/>
      <c r="BD15295" s="13"/>
      <c r="BE15295" s="13"/>
      <c r="BF15295" s="13"/>
    </row>
    <row r="15296" spans="2:58" x14ac:dyDescent="0.35">
      <c r="B15296" s="8"/>
      <c r="C15296" s="8"/>
      <c r="D15296" s="9"/>
      <c r="E15296" s="8"/>
      <c r="F15296" s="8"/>
      <c r="G15296" s="8"/>
      <c r="H15296" s="10"/>
      <c r="Q15296" s="11"/>
      <c r="R15296" s="12"/>
      <c r="T15296" s="12"/>
      <c r="U15296" s="12"/>
      <c r="Y15296" s="13"/>
      <c r="Z15296" s="12"/>
      <c r="AN15296" s="14"/>
      <c r="AO15296" s="13"/>
      <c r="AP15296" s="13"/>
      <c r="AQ15296" s="13"/>
      <c r="AR15296" s="13"/>
      <c r="BB15296" s="13"/>
      <c r="BC15296" s="13"/>
      <c r="BD15296" s="13"/>
      <c r="BE15296" s="13"/>
      <c r="BF15296" s="13"/>
    </row>
    <row r="15297" spans="2:58" x14ac:dyDescent="0.35">
      <c r="B15297" s="8"/>
      <c r="C15297" s="8"/>
      <c r="D15297" s="9"/>
      <c r="E15297" s="8"/>
      <c r="F15297" s="8"/>
      <c r="G15297" s="8"/>
      <c r="H15297" s="10"/>
      <c r="Q15297" s="11"/>
      <c r="R15297" s="12"/>
      <c r="T15297" s="12"/>
      <c r="U15297" s="12"/>
      <c r="Y15297" s="13"/>
      <c r="Z15297" s="12"/>
      <c r="AN15297" s="14"/>
      <c r="AO15297" s="13"/>
      <c r="AP15297" s="13"/>
      <c r="AQ15297" s="13"/>
      <c r="AR15297" s="13"/>
      <c r="BB15297" s="13"/>
      <c r="BC15297" s="13"/>
      <c r="BD15297" s="13"/>
      <c r="BE15297" s="13"/>
      <c r="BF15297" s="13"/>
    </row>
    <row r="15298" spans="2:58" x14ac:dyDescent="0.35">
      <c r="B15298" s="8"/>
      <c r="C15298" s="8"/>
      <c r="D15298" s="9"/>
      <c r="E15298" s="8"/>
      <c r="F15298" s="8"/>
      <c r="G15298" s="8"/>
      <c r="H15298" s="10"/>
      <c r="Q15298" s="11"/>
      <c r="R15298" s="12"/>
      <c r="T15298" s="12"/>
      <c r="U15298" s="12"/>
      <c r="Y15298" s="13"/>
      <c r="Z15298" s="12"/>
      <c r="AN15298" s="14"/>
      <c r="AO15298" s="13"/>
      <c r="AP15298" s="13"/>
      <c r="AQ15298" s="13"/>
      <c r="AR15298" s="13"/>
      <c r="BB15298" s="13"/>
      <c r="BC15298" s="13"/>
      <c r="BD15298" s="13"/>
      <c r="BE15298" s="13"/>
      <c r="BF15298" s="13"/>
    </row>
    <row r="15299" spans="2:58" x14ac:dyDescent="0.35">
      <c r="B15299" s="8"/>
      <c r="C15299" s="8"/>
      <c r="D15299" s="9"/>
      <c r="E15299" s="8"/>
      <c r="F15299" s="8"/>
      <c r="G15299" s="8"/>
      <c r="H15299" s="10"/>
      <c r="Q15299" s="11"/>
      <c r="R15299" s="12"/>
      <c r="T15299" s="12"/>
      <c r="U15299" s="12"/>
      <c r="Y15299" s="13"/>
      <c r="Z15299" s="12"/>
      <c r="AN15299" s="14"/>
      <c r="AO15299" s="13"/>
      <c r="AP15299" s="13"/>
      <c r="AQ15299" s="13"/>
      <c r="AR15299" s="13"/>
      <c r="BB15299" s="13"/>
      <c r="BC15299" s="13"/>
      <c r="BD15299" s="13"/>
      <c r="BE15299" s="13"/>
      <c r="BF15299" s="13"/>
    </row>
    <row r="15300" spans="2:58" x14ac:dyDescent="0.35">
      <c r="B15300" s="8"/>
      <c r="C15300" s="8"/>
      <c r="D15300" s="9"/>
      <c r="E15300" s="8"/>
      <c r="F15300" s="8"/>
      <c r="G15300" s="8"/>
      <c r="H15300" s="10"/>
      <c r="Q15300" s="11"/>
      <c r="R15300" s="12"/>
      <c r="T15300" s="12"/>
      <c r="U15300" s="12"/>
      <c r="Y15300" s="13"/>
      <c r="Z15300" s="12"/>
      <c r="AN15300" s="14"/>
      <c r="AO15300" s="13"/>
      <c r="AP15300" s="13"/>
      <c r="AQ15300" s="13"/>
      <c r="AR15300" s="13"/>
      <c r="BB15300" s="13"/>
      <c r="BC15300" s="13"/>
      <c r="BD15300" s="13"/>
      <c r="BE15300" s="13"/>
      <c r="BF15300" s="13"/>
    </row>
    <row r="15301" spans="2:58" x14ac:dyDescent="0.35">
      <c r="B15301" s="8"/>
      <c r="C15301" s="8"/>
      <c r="D15301" s="9"/>
      <c r="E15301" s="8"/>
      <c r="F15301" s="8"/>
      <c r="G15301" s="8"/>
      <c r="H15301" s="10"/>
      <c r="Q15301" s="11"/>
      <c r="R15301" s="12"/>
      <c r="T15301" s="12"/>
      <c r="U15301" s="12"/>
      <c r="Y15301" s="13"/>
      <c r="Z15301" s="12"/>
      <c r="AN15301" s="14"/>
      <c r="AO15301" s="13"/>
      <c r="AP15301" s="13"/>
      <c r="AQ15301" s="13"/>
      <c r="AR15301" s="13"/>
      <c r="BB15301" s="13"/>
      <c r="BC15301" s="13"/>
      <c r="BD15301" s="13"/>
      <c r="BE15301" s="13"/>
      <c r="BF15301" s="13"/>
    </row>
    <row r="15302" spans="2:58" x14ac:dyDescent="0.35">
      <c r="B15302" s="8"/>
      <c r="C15302" s="8"/>
      <c r="D15302" s="9"/>
      <c r="E15302" s="8"/>
      <c r="F15302" s="8"/>
      <c r="G15302" s="8"/>
      <c r="H15302" s="10"/>
      <c r="Q15302" s="11"/>
      <c r="R15302" s="12"/>
      <c r="T15302" s="12"/>
      <c r="U15302" s="12"/>
      <c r="Y15302" s="13"/>
      <c r="Z15302" s="12"/>
      <c r="AN15302" s="14"/>
      <c r="AO15302" s="13"/>
      <c r="AP15302" s="13"/>
      <c r="AQ15302" s="13"/>
      <c r="AR15302" s="13"/>
      <c r="BB15302" s="13"/>
      <c r="BC15302" s="13"/>
      <c r="BD15302" s="13"/>
      <c r="BE15302" s="13"/>
      <c r="BF15302" s="13"/>
    </row>
    <row r="15303" spans="2:58" x14ac:dyDescent="0.35">
      <c r="B15303" s="8"/>
      <c r="C15303" s="8"/>
      <c r="D15303" s="9"/>
      <c r="E15303" s="8"/>
      <c r="F15303" s="8"/>
      <c r="G15303" s="8"/>
      <c r="H15303" s="10"/>
      <c r="Q15303" s="11"/>
      <c r="R15303" s="12"/>
      <c r="T15303" s="12"/>
      <c r="U15303" s="12"/>
      <c r="Y15303" s="13"/>
      <c r="Z15303" s="12"/>
      <c r="AN15303" s="14"/>
      <c r="AO15303" s="13"/>
      <c r="AP15303" s="13"/>
      <c r="AQ15303" s="13"/>
      <c r="AR15303" s="13"/>
      <c r="BB15303" s="13"/>
      <c r="BC15303" s="13"/>
      <c r="BD15303" s="13"/>
      <c r="BE15303" s="13"/>
      <c r="BF15303" s="13"/>
    </row>
    <row r="15304" spans="2:58" x14ac:dyDescent="0.35">
      <c r="B15304" s="8"/>
      <c r="C15304" s="8"/>
      <c r="D15304" s="9"/>
      <c r="E15304" s="8"/>
      <c r="F15304" s="8"/>
      <c r="G15304" s="8"/>
      <c r="H15304" s="10"/>
      <c r="Q15304" s="11"/>
      <c r="R15304" s="12"/>
      <c r="T15304" s="12"/>
      <c r="U15304" s="12"/>
      <c r="Y15304" s="13"/>
      <c r="Z15304" s="12"/>
      <c r="AN15304" s="14"/>
      <c r="AO15304" s="13"/>
      <c r="AP15304" s="13"/>
      <c r="AQ15304" s="13"/>
      <c r="AR15304" s="13"/>
      <c r="BB15304" s="13"/>
      <c r="BC15304" s="13"/>
      <c r="BD15304" s="13"/>
      <c r="BE15304" s="13"/>
      <c r="BF15304" s="13"/>
    </row>
    <row r="15305" spans="2:58" x14ac:dyDescent="0.35">
      <c r="B15305" s="8"/>
      <c r="C15305" s="8"/>
      <c r="D15305" s="9"/>
      <c r="E15305" s="8"/>
      <c r="F15305" s="8"/>
      <c r="G15305" s="8"/>
      <c r="H15305" s="10"/>
      <c r="Q15305" s="11"/>
      <c r="R15305" s="12"/>
      <c r="T15305" s="12"/>
      <c r="U15305" s="12"/>
      <c r="Y15305" s="13"/>
      <c r="Z15305" s="12"/>
      <c r="AN15305" s="14"/>
      <c r="AO15305" s="13"/>
      <c r="AP15305" s="13"/>
      <c r="AQ15305" s="13"/>
      <c r="AR15305" s="13"/>
      <c r="BB15305" s="13"/>
      <c r="BC15305" s="13"/>
      <c r="BD15305" s="13"/>
      <c r="BE15305" s="13"/>
      <c r="BF15305" s="13"/>
    </row>
    <row r="15306" spans="2:58" x14ac:dyDescent="0.35">
      <c r="B15306" s="8"/>
      <c r="C15306" s="8"/>
      <c r="D15306" s="9"/>
      <c r="E15306" s="8"/>
      <c r="F15306" s="8"/>
      <c r="G15306" s="8"/>
      <c r="H15306" s="10"/>
      <c r="Q15306" s="11"/>
      <c r="R15306" s="12"/>
      <c r="T15306" s="12"/>
      <c r="U15306" s="12"/>
      <c r="Y15306" s="13"/>
      <c r="Z15306" s="12"/>
      <c r="AN15306" s="14"/>
      <c r="AO15306" s="13"/>
      <c r="AP15306" s="13"/>
      <c r="AQ15306" s="13"/>
      <c r="AR15306" s="13"/>
      <c r="BB15306" s="13"/>
      <c r="BC15306" s="13"/>
      <c r="BD15306" s="13"/>
      <c r="BE15306" s="13"/>
      <c r="BF15306" s="13"/>
    </row>
    <row r="15307" spans="2:58" x14ac:dyDescent="0.35">
      <c r="B15307" s="8"/>
      <c r="C15307" s="8"/>
      <c r="D15307" s="9"/>
      <c r="E15307" s="8"/>
      <c r="F15307" s="8"/>
      <c r="G15307" s="8"/>
      <c r="H15307" s="10"/>
      <c r="Q15307" s="11"/>
      <c r="R15307" s="12"/>
      <c r="T15307" s="12"/>
      <c r="U15307" s="12"/>
      <c r="Y15307" s="13"/>
      <c r="Z15307" s="12"/>
      <c r="AN15307" s="14"/>
      <c r="AO15307" s="13"/>
      <c r="AP15307" s="13"/>
      <c r="AQ15307" s="13"/>
      <c r="AR15307" s="13"/>
      <c r="BB15307" s="13"/>
      <c r="BC15307" s="13"/>
      <c r="BD15307" s="13"/>
      <c r="BE15307" s="13"/>
      <c r="BF15307" s="13"/>
    </row>
    <row r="15308" spans="2:58" x14ac:dyDescent="0.35">
      <c r="B15308" s="8"/>
      <c r="C15308" s="8"/>
      <c r="D15308" s="9"/>
      <c r="E15308" s="8"/>
      <c r="F15308" s="8"/>
      <c r="G15308" s="8"/>
      <c r="H15308" s="10"/>
      <c r="Q15308" s="11"/>
      <c r="R15308" s="12"/>
      <c r="T15308" s="12"/>
      <c r="U15308" s="12"/>
      <c r="Y15308" s="13"/>
      <c r="Z15308" s="12"/>
      <c r="AN15308" s="14"/>
      <c r="AO15308" s="13"/>
      <c r="AP15308" s="13"/>
      <c r="AQ15308" s="13"/>
      <c r="AR15308" s="13"/>
      <c r="BB15308" s="13"/>
      <c r="BC15308" s="13"/>
      <c r="BD15308" s="13"/>
      <c r="BE15308" s="13"/>
      <c r="BF15308" s="13"/>
    </row>
    <row r="15309" spans="2:58" x14ac:dyDescent="0.35">
      <c r="B15309" s="8"/>
      <c r="C15309" s="8"/>
      <c r="D15309" s="9"/>
      <c r="E15309" s="8"/>
      <c r="F15309" s="8"/>
      <c r="G15309" s="8"/>
      <c r="H15309" s="10"/>
      <c r="Q15309" s="11"/>
      <c r="R15309" s="12"/>
      <c r="T15309" s="12"/>
      <c r="U15309" s="12"/>
      <c r="Y15309" s="13"/>
      <c r="Z15309" s="12"/>
      <c r="AN15309" s="14"/>
      <c r="AO15309" s="13"/>
      <c r="AP15309" s="13"/>
      <c r="AQ15309" s="13"/>
      <c r="AR15309" s="13"/>
      <c r="BB15309" s="13"/>
      <c r="BC15309" s="13"/>
      <c r="BD15309" s="13"/>
      <c r="BE15309" s="13"/>
      <c r="BF15309" s="13"/>
    </row>
    <row r="15310" spans="2:58" x14ac:dyDescent="0.35">
      <c r="B15310" s="8"/>
      <c r="C15310" s="8"/>
      <c r="D15310" s="9"/>
      <c r="E15310" s="8"/>
      <c r="F15310" s="8"/>
      <c r="G15310" s="8"/>
      <c r="H15310" s="10"/>
      <c r="Q15310" s="11"/>
      <c r="R15310" s="12"/>
      <c r="T15310" s="12"/>
      <c r="U15310" s="12"/>
      <c r="Y15310" s="13"/>
      <c r="Z15310" s="12"/>
      <c r="AN15310" s="14"/>
      <c r="AO15310" s="13"/>
      <c r="AP15310" s="13"/>
      <c r="AQ15310" s="13"/>
      <c r="AR15310" s="13"/>
      <c r="BB15310" s="13"/>
      <c r="BC15310" s="13"/>
      <c r="BD15310" s="13"/>
      <c r="BE15310" s="13"/>
      <c r="BF15310" s="13"/>
    </row>
    <row r="15311" spans="2:58" x14ac:dyDescent="0.35">
      <c r="B15311" s="8"/>
      <c r="C15311" s="8"/>
      <c r="D15311" s="9"/>
      <c r="E15311" s="8"/>
      <c r="F15311" s="8"/>
      <c r="G15311" s="8"/>
      <c r="H15311" s="10"/>
      <c r="Q15311" s="11"/>
      <c r="R15311" s="12"/>
      <c r="T15311" s="12"/>
      <c r="U15311" s="12"/>
      <c r="Y15311" s="13"/>
      <c r="Z15311" s="12"/>
      <c r="AN15311" s="14"/>
      <c r="AO15311" s="13"/>
      <c r="AP15311" s="13"/>
      <c r="AQ15311" s="13"/>
      <c r="AR15311" s="13"/>
      <c r="BB15311" s="13"/>
      <c r="BC15311" s="13"/>
      <c r="BD15311" s="13"/>
      <c r="BE15311" s="13"/>
      <c r="BF15311" s="13"/>
    </row>
    <row r="15312" spans="2:58" x14ac:dyDescent="0.35">
      <c r="B15312" s="8"/>
      <c r="C15312" s="8"/>
      <c r="D15312" s="9"/>
      <c r="E15312" s="8"/>
      <c r="F15312" s="8"/>
      <c r="G15312" s="8"/>
      <c r="H15312" s="10"/>
      <c r="Q15312" s="11"/>
      <c r="R15312" s="12"/>
      <c r="T15312" s="12"/>
      <c r="U15312" s="12"/>
      <c r="Y15312" s="13"/>
      <c r="Z15312" s="12"/>
      <c r="AN15312" s="14"/>
      <c r="AO15312" s="13"/>
      <c r="AP15312" s="13"/>
      <c r="AQ15312" s="13"/>
      <c r="AR15312" s="13"/>
      <c r="BB15312" s="13"/>
      <c r="BC15312" s="13"/>
      <c r="BD15312" s="13"/>
      <c r="BE15312" s="13"/>
      <c r="BF15312" s="13"/>
    </row>
    <row r="15313" spans="2:58" x14ac:dyDescent="0.35">
      <c r="B15313" s="8"/>
      <c r="C15313" s="8"/>
      <c r="D15313" s="9"/>
      <c r="E15313" s="8"/>
      <c r="F15313" s="8"/>
      <c r="G15313" s="8"/>
      <c r="H15313" s="10"/>
      <c r="Q15313" s="11"/>
      <c r="R15313" s="12"/>
      <c r="T15313" s="12"/>
      <c r="U15313" s="12"/>
      <c r="Y15313" s="13"/>
      <c r="Z15313" s="12"/>
      <c r="AN15313" s="14"/>
      <c r="AO15313" s="13"/>
      <c r="AP15313" s="13"/>
      <c r="AQ15313" s="13"/>
      <c r="AR15313" s="13"/>
      <c r="BB15313" s="13"/>
      <c r="BC15313" s="13"/>
      <c r="BD15313" s="13"/>
      <c r="BE15313" s="13"/>
      <c r="BF15313" s="13"/>
    </row>
    <row r="15314" spans="2:58" x14ac:dyDescent="0.35">
      <c r="B15314" s="8"/>
      <c r="C15314" s="8"/>
      <c r="D15314" s="9"/>
      <c r="E15314" s="8"/>
      <c r="F15314" s="8"/>
      <c r="G15314" s="8"/>
      <c r="H15314" s="10"/>
      <c r="Q15314" s="11"/>
      <c r="R15314" s="12"/>
      <c r="T15314" s="12"/>
      <c r="U15314" s="12"/>
      <c r="Y15314" s="13"/>
      <c r="Z15314" s="12"/>
      <c r="AN15314" s="14"/>
      <c r="AO15314" s="13"/>
      <c r="AP15314" s="13"/>
      <c r="AQ15314" s="13"/>
      <c r="AR15314" s="13"/>
      <c r="BB15314" s="13"/>
      <c r="BC15314" s="13"/>
      <c r="BD15314" s="13"/>
      <c r="BE15314" s="13"/>
      <c r="BF15314" s="13"/>
    </row>
    <row r="15315" spans="2:58" x14ac:dyDescent="0.35">
      <c r="B15315" s="8"/>
      <c r="C15315" s="8"/>
      <c r="D15315" s="9"/>
      <c r="E15315" s="8"/>
      <c r="F15315" s="8"/>
      <c r="G15315" s="8"/>
      <c r="H15315" s="10"/>
      <c r="Q15315" s="11"/>
      <c r="R15315" s="12"/>
      <c r="T15315" s="12"/>
      <c r="U15315" s="12"/>
      <c r="Y15315" s="13"/>
      <c r="Z15315" s="12"/>
      <c r="AN15315" s="14"/>
      <c r="AO15315" s="13"/>
      <c r="AP15315" s="13"/>
      <c r="AQ15315" s="13"/>
      <c r="AR15315" s="13"/>
      <c r="BB15315" s="13"/>
      <c r="BC15315" s="13"/>
      <c r="BD15315" s="13"/>
      <c r="BE15315" s="13"/>
      <c r="BF15315" s="13"/>
    </row>
    <row r="15316" spans="2:58" x14ac:dyDescent="0.35">
      <c r="B15316" s="8"/>
      <c r="C15316" s="8"/>
      <c r="D15316" s="9"/>
      <c r="E15316" s="8"/>
      <c r="F15316" s="8"/>
      <c r="G15316" s="8"/>
      <c r="H15316" s="10"/>
      <c r="Q15316" s="11"/>
      <c r="R15316" s="12"/>
      <c r="T15316" s="12"/>
      <c r="U15316" s="12"/>
      <c r="Y15316" s="13"/>
      <c r="Z15316" s="12"/>
      <c r="AN15316" s="14"/>
      <c r="AO15316" s="13"/>
      <c r="AP15316" s="13"/>
      <c r="AQ15316" s="13"/>
      <c r="AR15316" s="13"/>
      <c r="BB15316" s="13"/>
      <c r="BC15316" s="13"/>
      <c r="BD15316" s="13"/>
      <c r="BE15316" s="13"/>
      <c r="BF15316" s="13"/>
    </row>
    <row r="15317" spans="2:58" x14ac:dyDescent="0.35">
      <c r="B15317" s="8"/>
      <c r="C15317" s="8"/>
      <c r="D15317" s="9"/>
      <c r="E15317" s="8"/>
      <c r="F15317" s="8"/>
      <c r="G15317" s="8"/>
      <c r="H15317" s="10"/>
      <c r="Q15317" s="11"/>
      <c r="R15317" s="12"/>
      <c r="T15317" s="12"/>
      <c r="U15317" s="12"/>
      <c r="Y15317" s="13"/>
      <c r="Z15317" s="12"/>
      <c r="AN15317" s="14"/>
      <c r="AO15317" s="13"/>
      <c r="AP15317" s="13"/>
      <c r="AQ15317" s="13"/>
      <c r="AR15317" s="13"/>
      <c r="BB15317" s="13"/>
      <c r="BC15317" s="13"/>
      <c r="BD15317" s="13"/>
      <c r="BE15317" s="13"/>
      <c r="BF15317" s="13"/>
    </row>
    <row r="15318" spans="2:58" x14ac:dyDescent="0.35">
      <c r="B15318" s="8"/>
      <c r="C15318" s="8"/>
      <c r="D15318" s="9"/>
      <c r="E15318" s="8"/>
      <c r="F15318" s="8"/>
      <c r="G15318" s="8"/>
      <c r="H15318" s="10"/>
      <c r="Q15318" s="11"/>
      <c r="R15318" s="12"/>
      <c r="T15318" s="12"/>
      <c r="U15318" s="12"/>
      <c r="Y15318" s="13"/>
      <c r="Z15318" s="12"/>
      <c r="AN15318" s="14"/>
      <c r="AO15318" s="13"/>
      <c r="AP15318" s="13"/>
      <c r="AQ15318" s="13"/>
      <c r="AR15318" s="13"/>
      <c r="BB15318" s="13"/>
      <c r="BC15318" s="13"/>
      <c r="BD15318" s="13"/>
      <c r="BE15318" s="13"/>
      <c r="BF15318" s="13"/>
    </row>
    <row r="15319" spans="2:58" x14ac:dyDescent="0.35">
      <c r="B15319" s="8"/>
      <c r="C15319" s="8"/>
      <c r="D15319" s="9"/>
      <c r="E15319" s="8"/>
      <c r="F15319" s="8"/>
      <c r="G15319" s="8"/>
      <c r="H15319" s="10"/>
      <c r="Q15319" s="11"/>
      <c r="R15319" s="12"/>
      <c r="T15319" s="12"/>
      <c r="U15319" s="12"/>
      <c r="Y15319" s="13"/>
      <c r="Z15319" s="12"/>
      <c r="AN15319" s="14"/>
      <c r="AO15319" s="13"/>
      <c r="AP15319" s="13"/>
      <c r="AQ15319" s="13"/>
      <c r="AR15319" s="13"/>
      <c r="BB15319" s="13"/>
      <c r="BC15319" s="13"/>
      <c r="BD15319" s="13"/>
      <c r="BE15319" s="13"/>
      <c r="BF15319" s="13"/>
    </row>
    <row r="15320" spans="2:58" x14ac:dyDescent="0.35">
      <c r="B15320" s="8"/>
      <c r="C15320" s="8"/>
      <c r="D15320" s="9"/>
      <c r="E15320" s="8"/>
      <c r="F15320" s="8"/>
      <c r="G15320" s="8"/>
      <c r="H15320" s="10"/>
      <c r="Q15320" s="11"/>
      <c r="R15320" s="12"/>
      <c r="T15320" s="12"/>
      <c r="U15320" s="12"/>
      <c r="Y15320" s="13"/>
      <c r="Z15320" s="12"/>
      <c r="AN15320" s="14"/>
      <c r="AO15320" s="13"/>
      <c r="AP15320" s="13"/>
      <c r="AQ15320" s="13"/>
      <c r="AR15320" s="13"/>
      <c r="BB15320" s="13"/>
      <c r="BC15320" s="13"/>
      <c r="BD15320" s="13"/>
      <c r="BE15320" s="13"/>
      <c r="BF15320" s="13"/>
    </row>
    <row r="15321" spans="2:58" x14ac:dyDescent="0.35">
      <c r="B15321" s="8"/>
      <c r="C15321" s="8"/>
      <c r="D15321" s="9"/>
      <c r="E15321" s="8"/>
      <c r="F15321" s="8"/>
      <c r="G15321" s="8"/>
      <c r="H15321" s="10"/>
      <c r="Q15321" s="11"/>
      <c r="R15321" s="12"/>
      <c r="T15321" s="12"/>
      <c r="U15321" s="12"/>
      <c r="Y15321" s="13"/>
      <c r="Z15321" s="12"/>
      <c r="AN15321" s="14"/>
      <c r="AO15321" s="13"/>
      <c r="AP15321" s="13"/>
      <c r="AQ15321" s="13"/>
      <c r="AR15321" s="13"/>
      <c r="BB15321" s="13"/>
      <c r="BC15321" s="13"/>
      <c r="BD15321" s="13"/>
      <c r="BE15321" s="13"/>
      <c r="BF15321" s="13"/>
    </row>
    <row r="15322" spans="2:58" x14ac:dyDescent="0.35">
      <c r="B15322" s="8"/>
      <c r="C15322" s="8"/>
      <c r="D15322" s="9"/>
      <c r="E15322" s="8"/>
      <c r="F15322" s="8"/>
      <c r="G15322" s="8"/>
      <c r="H15322" s="10"/>
      <c r="Q15322" s="11"/>
      <c r="R15322" s="12"/>
      <c r="T15322" s="12"/>
      <c r="U15322" s="12"/>
      <c r="Y15322" s="13"/>
      <c r="Z15322" s="12"/>
      <c r="AN15322" s="14"/>
      <c r="AO15322" s="13"/>
      <c r="AP15322" s="13"/>
      <c r="AQ15322" s="13"/>
      <c r="AR15322" s="13"/>
      <c r="BB15322" s="13"/>
      <c r="BC15322" s="13"/>
      <c r="BD15322" s="13"/>
      <c r="BE15322" s="13"/>
      <c r="BF15322" s="13"/>
    </row>
    <row r="15323" spans="2:58" x14ac:dyDescent="0.35">
      <c r="B15323" s="8"/>
      <c r="C15323" s="8"/>
      <c r="D15323" s="9"/>
      <c r="E15323" s="8"/>
      <c r="F15323" s="8"/>
      <c r="G15323" s="8"/>
      <c r="H15323" s="10"/>
      <c r="Q15323" s="11"/>
      <c r="R15323" s="12"/>
      <c r="T15323" s="12"/>
      <c r="U15323" s="12"/>
      <c r="Y15323" s="13"/>
      <c r="Z15323" s="12"/>
      <c r="AN15323" s="14"/>
      <c r="AO15323" s="13"/>
      <c r="AP15323" s="13"/>
      <c r="AQ15323" s="13"/>
      <c r="AR15323" s="13"/>
      <c r="BB15323" s="13"/>
      <c r="BC15323" s="13"/>
      <c r="BD15323" s="13"/>
      <c r="BE15323" s="13"/>
      <c r="BF15323" s="13"/>
    </row>
    <row r="15324" spans="2:58" x14ac:dyDescent="0.35">
      <c r="B15324" s="8"/>
      <c r="C15324" s="8"/>
      <c r="D15324" s="9"/>
      <c r="E15324" s="8"/>
      <c r="F15324" s="8"/>
      <c r="G15324" s="8"/>
      <c r="H15324" s="10"/>
      <c r="Q15324" s="11"/>
      <c r="R15324" s="12"/>
      <c r="T15324" s="12"/>
      <c r="U15324" s="12"/>
      <c r="Y15324" s="13"/>
      <c r="Z15324" s="12"/>
      <c r="AN15324" s="14"/>
      <c r="AO15324" s="13"/>
      <c r="AP15324" s="13"/>
      <c r="AQ15324" s="13"/>
      <c r="AR15324" s="13"/>
      <c r="BB15324" s="13"/>
      <c r="BC15324" s="13"/>
      <c r="BD15324" s="13"/>
      <c r="BE15324" s="13"/>
      <c r="BF15324" s="13"/>
    </row>
    <row r="15325" spans="2:58" x14ac:dyDescent="0.35">
      <c r="B15325" s="8"/>
      <c r="C15325" s="8"/>
      <c r="D15325" s="9"/>
      <c r="E15325" s="8"/>
      <c r="F15325" s="8"/>
      <c r="G15325" s="8"/>
      <c r="H15325" s="10"/>
      <c r="Q15325" s="11"/>
      <c r="R15325" s="12"/>
      <c r="T15325" s="12"/>
      <c r="U15325" s="12"/>
      <c r="Y15325" s="13"/>
      <c r="Z15325" s="12"/>
      <c r="AN15325" s="14"/>
      <c r="AO15325" s="13"/>
      <c r="AP15325" s="13"/>
      <c r="AQ15325" s="13"/>
      <c r="AR15325" s="13"/>
      <c r="BB15325" s="13"/>
      <c r="BC15325" s="13"/>
      <c r="BD15325" s="13"/>
      <c r="BE15325" s="13"/>
      <c r="BF15325" s="13"/>
    </row>
    <row r="15326" spans="2:58" x14ac:dyDescent="0.35">
      <c r="B15326" s="8"/>
      <c r="C15326" s="8"/>
      <c r="D15326" s="9"/>
      <c r="E15326" s="8"/>
      <c r="F15326" s="8"/>
      <c r="G15326" s="8"/>
      <c r="H15326" s="10"/>
      <c r="Q15326" s="11"/>
      <c r="R15326" s="12"/>
      <c r="T15326" s="12"/>
      <c r="U15326" s="12"/>
      <c r="Y15326" s="13"/>
      <c r="Z15326" s="12"/>
      <c r="AN15326" s="14"/>
      <c r="AO15326" s="13"/>
      <c r="AP15326" s="13"/>
      <c r="AQ15326" s="13"/>
      <c r="AR15326" s="13"/>
      <c r="BB15326" s="13"/>
      <c r="BC15326" s="13"/>
      <c r="BD15326" s="13"/>
      <c r="BE15326" s="13"/>
      <c r="BF15326" s="13"/>
    </row>
    <row r="15327" spans="2:58" x14ac:dyDescent="0.35">
      <c r="B15327" s="8"/>
      <c r="C15327" s="8"/>
      <c r="D15327" s="9"/>
      <c r="E15327" s="8"/>
      <c r="F15327" s="8"/>
      <c r="G15327" s="8"/>
      <c r="H15327" s="10"/>
      <c r="Q15327" s="11"/>
      <c r="R15327" s="12"/>
      <c r="T15327" s="12"/>
      <c r="U15327" s="12"/>
      <c r="Y15327" s="13"/>
      <c r="Z15327" s="12"/>
      <c r="AN15327" s="14"/>
      <c r="AO15327" s="13"/>
      <c r="AP15327" s="13"/>
      <c r="AQ15327" s="13"/>
      <c r="AR15327" s="13"/>
      <c r="BB15327" s="13"/>
      <c r="BC15327" s="13"/>
      <c r="BD15327" s="13"/>
      <c r="BE15327" s="13"/>
      <c r="BF15327" s="13"/>
    </row>
    <row r="15328" spans="2:58" x14ac:dyDescent="0.35">
      <c r="B15328" s="8"/>
      <c r="C15328" s="8"/>
      <c r="D15328" s="9"/>
      <c r="E15328" s="8"/>
      <c r="F15328" s="8"/>
      <c r="G15328" s="8"/>
      <c r="H15328" s="10"/>
      <c r="Q15328" s="11"/>
      <c r="R15328" s="12"/>
      <c r="T15328" s="12"/>
      <c r="U15328" s="12"/>
      <c r="Y15328" s="13"/>
      <c r="Z15328" s="12"/>
      <c r="AN15328" s="14"/>
      <c r="AO15328" s="13"/>
      <c r="AP15328" s="13"/>
      <c r="AQ15328" s="13"/>
      <c r="AR15328" s="13"/>
      <c r="BB15328" s="13"/>
      <c r="BC15328" s="13"/>
      <c r="BD15328" s="13"/>
      <c r="BE15328" s="13"/>
      <c r="BF15328" s="13"/>
    </row>
    <row r="15329" spans="2:58" x14ac:dyDescent="0.35">
      <c r="B15329" s="8"/>
      <c r="C15329" s="8"/>
      <c r="D15329" s="9"/>
      <c r="E15329" s="8"/>
      <c r="F15329" s="8"/>
      <c r="G15329" s="8"/>
      <c r="H15329" s="10"/>
      <c r="Q15329" s="11"/>
      <c r="R15329" s="12"/>
      <c r="T15329" s="12"/>
      <c r="U15329" s="12"/>
      <c r="Y15329" s="13"/>
      <c r="Z15329" s="12"/>
      <c r="AN15329" s="14"/>
      <c r="AO15329" s="13"/>
      <c r="AP15329" s="13"/>
      <c r="AQ15329" s="13"/>
      <c r="AR15329" s="13"/>
      <c r="BB15329" s="13"/>
      <c r="BC15329" s="13"/>
      <c r="BD15329" s="13"/>
      <c r="BE15329" s="13"/>
      <c r="BF15329" s="13"/>
    </row>
    <row r="15330" spans="2:58" x14ac:dyDescent="0.35">
      <c r="B15330" s="8"/>
      <c r="C15330" s="8"/>
      <c r="D15330" s="9"/>
      <c r="E15330" s="8"/>
      <c r="F15330" s="8"/>
      <c r="G15330" s="8"/>
      <c r="H15330" s="10"/>
      <c r="Q15330" s="11"/>
      <c r="R15330" s="12"/>
      <c r="T15330" s="12"/>
      <c r="U15330" s="12"/>
      <c r="Y15330" s="13"/>
      <c r="Z15330" s="12"/>
      <c r="AN15330" s="14"/>
      <c r="AO15330" s="13"/>
      <c r="AP15330" s="13"/>
      <c r="AQ15330" s="13"/>
      <c r="AR15330" s="13"/>
      <c r="BB15330" s="13"/>
      <c r="BC15330" s="13"/>
      <c r="BD15330" s="13"/>
      <c r="BE15330" s="13"/>
      <c r="BF15330" s="13"/>
    </row>
    <row r="15331" spans="2:58" x14ac:dyDescent="0.35">
      <c r="B15331" s="8"/>
      <c r="C15331" s="8"/>
      <c r="D15331" s="9"/>
      <c r="E15331" s="8"/>
      <c r="F15331" s="8"/>
      <c r="G15331" s="8"/>
      <c r="H15331" s="10"/>
      <c r="Q15331" s="11"/>
      <c r="R15331" s="12"/>
      <c r="T15331" s="12"/>
      <c r="U15331" s="12"/>
      <c r="Y15331" s="13"/>
      <c r="Z15331" s="12"/>
      <c r="AN15331" s="14"/>
      <c r="AO15331" s="13"/>
      <c r="AP15331" s="13"/>
      <c r="AQ15331" s="13"/>
      <c r="AR15331" s="13"/>
      <c r="BB15331" s="13"/>
      <c r="BC15331" s="13"/>
      <c r="BD15331" s="13"/>
      <c r="BE15331" s="13"/>
      <c r="BF15331" s="13"/>
    </row>
    <row r="15332" spans="2:58" x14ac:dyDescent="0.35">
      <c r="B15332" s="8"/>
      <c r="C15332" s="8"/>
      <c r="D15332" s="9"/>
      <c r="E15332" s="8"/>
      <c r="F15332" s="8"/>
      <c r="G15332" s="8"/>
      <c r="H15332" s="10"/>
      <c r="Q15332" s="11"/>
      <c r="R15332" s="12"/>
      <c r="T15332" s="12"/>
      <c r="U15332" s="12"/>
      <c r="Y15332" s="13"/>
      <c r="Z15332" s="12"/>
      <c r="AN15332" s="14"/>
      <c r="AO15332" s="13"/>
      <c r="AP15332" s="13"/>
      <c r="AQ15332" s="13"/>
      <c r="AR15332" s="13"/>
      <c r="BB15332" s="13"/>
      <c r="BC15332" s="13"/>
      <c r="BD15332" s="13"/>
      <c r="BE15332" s="13"/>
      <c r="BF15332" s="13"/>
    </row>
    <row r="15333" spans="2:58" x14ac:dyDescent="0.35">
      <c r="B15333" s="8"/>
      <c r="C15333" s="8"/>
      <c r="D15333" s="9"/>
      <c r="E15333" s="8"/>
      <c r="F15333" s="8"/>
      <c r="G15333" s="8"/>
      <c r="H15333" s="10"/>
      <c r="Q15333" s="11"/>
      <c r="R15333" s="12"/>
      <c r="T15333" s="12"/>
      <c r="U15333" s="12"/>
      <c r="Y15333" s="13"/>
      <c r="Z15333" s="12"/>
      <c r="AN15333" s="14"/>
      <c r="AO15333" s="13"/>
      <c r="AP15333" s="13"/>
      <c r="AQ15333" s="13"/>
      <c r="AR15333" s="13"/>
      <c r="BB15333" s="13"/>
      <c r="BC15333" s="13"/>
      <c r="BD15333" s="13"/>
      <c r="BE15333" s="13"/>
      <c r="BF15333" s="13"/>
    </row>
    <row r="15334" spans="2:58" x14ac:dyDescent="0.35">
      <c r="B15334" s="8"/>
      <c r="C15334" s="8"/>
      <c r="D15334" s="9"/>
      <c r="E15334" s="8"/>
      <c r="F15334" s="8"/>
      <c r="G15334" s="8"/>
      <c r="H15334" s="10"/>
      <c r="Q15334" s="11"/>
      <c r="R15334" s="12"/>
      <c r="T15334" s="12"/>
      <c r="U15334" s="12"/>
      <c r="Y15334" s="13"/>
      <c r="Z15334" s="12"/>
      <c r="AN15334" s="14"/>
      <c r="AO15334" s="13"/>
      <c r="AP15334" s="13"/>
      <c r="AQ15334" s="13"/>
      <c r="AR15334" s="13"/>
      <c r="BB15334" s="13"/>
      <c r="BC15334" s="13"/>
      <c r="BD15334" s="13"/>
      <c r="BE15334" s="13"/>
      <c r="BF15334" s="13"/>
    </row>
    <row r="15335" spans="2:58" x14ac:dyDescent="0.35">
      <c r="B15335" s="8"/>
      <c r="C15335" s="8"/>
      <c r="D15335" s="9"/>
      <c r="E15335" s="8"/>
      <c r="F15335" s="8"/>
      <c r="G15335" s="8"/>
      <c r="H15335" s="10"/>
      <c r="Q15335" s="11"/>
      <c r="R15335" s="12"/>
      <c r="T15335" s="12"/>
      <c r="U15335" s="12"/>
      <c r="Y15335" s="13"/>
      <c r="Z15335" s="12"/>
      <c r="AN15335" s="14"/>
      <c r="AO15335" s="13"/>
      <c r="AP15335" s="13"/>
      <c r="AQ15335" s="13"/>
      <c r="AR15335" s="13"/>
      <c r="BB15335" s="13"/>
      <c r="BC15335" s="13"/>
      <c r="BD15335" s="13"/>
      <c r="BE15335" s="13"/>
      <c r="BF15335" s="13"/>
    </row>
    <row r="15336" spans="2:58" x14ac:dyDescent="0.35">
      <c r="B15336" s="8"/>
      <c r="C15336" s="8"/>
      <c r="D15336" s="9"/>
      <c r="E15336" s="8"/>
      <c r="F15336" s="8"/>
      <c r="G15336" s="8"/>
      <c r="H15336" s="10"/>
      <c r="Q15336" s="11"/>
      <c r="R15336" s="12"/>
      <c r="T15336" s="12"/>
      <c r="U15336" s="12"/>
      <c r="Y15336" s="13"/>
      <c r="Z15336" s="12"/>
      <c r="AN15336" s="14"/>
      <c r="AO15336" s="13"/>
      <c r="AP15336" s="13"/>
      <c r="AQ15336" s="13"/>
      <c r="AR15336" s="13"/>
      <c r="BB15336" s="13"/>
      <c r="BC15336" s="13"/>
      <c r="BD15336" s="13"/>
      <c r="BE15336" s="13"/>
      <c r="BF15336" s="13"/>
    </row>
    <row r="15337" spans="2:58" x14ac:dyDescent="0.35">
      <c r="B15337" s="8"/>
      <c r="C15337" s="8"/>
      <c r="D15337" s="9"/>
      <c r="E15337" s="8"/>
      <c r="F15337" s="8"/>
      <c r="G15337" s="8"/>
      <c r="H15337" s="10"/>
      <c r="Q15337" s="11"/>
      <c r="R15337" s="12"/>
      <c r="T15337" s="12"/>
      <c r="U15337" s="12"/>
      <c r="Y15337" s="13"/>
      <c r="Z15337" s="12"/>
      <c r="AN15337" s="14"/>
      <c r="AO15337" s="13"/>
      <c r="AP15337" s="13"/>
      <c r="AQ15337" s="13"/>
      <c r="AR15337" s="13"/>
      <c r="BB15337" s="13"/>
      <c r="BC15337" s="13"/>
      <c r="BD15337" s="13"/>
      <c r="BE15337" s="13"/>
      <c r="BF15337" s="13"/>
    </row>
    <row r="15338" spans="2:58" x14ac:dyDescent="0.35">
      <c r="B15338" s="8"/>
      <c r="C15338" s="8"/>
      <c r="D15338" s="9"/>
      <c r="E15338" s="8"/>
      <c r="F15338" s="8"/>
      <c r="G15338" s="8"/>
      <c r="H15338" s="10"/>
      <c r="Q15338" s="11"/>
      <c r="R15338" s="12"/>
      <c r="T15338" s="12"/>
      <c r="U15338" s="12"/>
      <c r="Y15338" s="13"/>
      <c r="Z15338" s="12"/>
      <c r="AN15338" s="14"/>
      <c r="AO15338" s="13"/>
      <c r="AP15338" s="13"/>
      <c r="AQ15338" s="13"/>
      <c r="AR15338" s="13"/>
      <c r="BB15338" s="13"/>
      <c r="BC15338" s="13"/>
      <c r="BD15338" s="13"/>
      <c r="BE15338" s="13"/>
      <c r="BF15338" s="13"/>
    </row>
    <row r="15339" spans="2:58" x14ac:dyDescent="0.35">
      <c r="B15339" s="8"/>
      <c r="C15339" s="8"/>
      <c r="D15339" s="9"/>
      <c r="E15339" s="8"/>
      <c r="F15339" s="8"/>
      <c r="G15339" s="8"/>
      <c r="H15339" s="10"/>
      <c r="Q15339" s="11"/>
      <c r="R15339" s="12"/>
      <c r="T15339" s="12"/>
      <c r="U15339" s="12"/>
      <c r="Y15339" s="13"/>
      <c r="Z15339" s="12"/>
      <c r="AN15339" s="14"/>
      <c r="AO15339" s="13"/>
      <c r="AP15339" s="13"/>
      <c r="AQ15339" s="13"/>
      <c r="AR15339" s="13"/>
      <c r="BB15339" s="13"/>
      <c r="BC15339" s="13"/>
      <c r="BD15339" s="13"/>
      <c r="BE15339" s="13"/>
      <c r="BF15339" s="13"/>
    </row>
    <row r="15340" spans="2:58" x14ac:dyDescent="0.35">
      <c r="B15340" s="8"/>
      <c r="C15340" s="8"/>
      <c r="D15340" s="9"/>
      <c r="E15340" s="8"/>
      <c r="F15340" s="8"/>
      <c r="G15340" s="8"/>
      <c r="H15340" s="10"/>
      <c r="Q15340" s="11"/>
      <c r="R15340" s="12"/>
      <c r="T15340" s="12"/>
      <c r="U15340" s="12"/>
      <c r="Y15340" s="13"/>
      <c r="Z15340" s="12"/>
      <c r="AN15340" s="14"/>
      <c r="AO15340" s="13"/>
      <c r="AP15340" s="13"/>
      <c r="AQ15340" s="13"/>
      <c r="AR15340" s="13"/>
      <c r="BB15340" s="13"/>
      <c r="BC15340" s="13"/>
      <c r="BD15340" s="13"/>
      <c r="BE15340" s="13"/>
      <c r="BF15340" s="13"/>
    </row>
    <row r="15341" spans="2:58" x14ac:dyDescent="0.35">
      <c r="B15341" s="8"/>
      <c r="C15341" s="8"/>
      <c r="D15341" s="9"/>
      <c r="E15341" s="8"/>
      <c r="F15341" s="8"/>
      <c r="G15341" s="8"/>
      <c r="H15341" s="10"/>
      <c r="Q15341" s="11"/>
      <c r="R15341" s="12"/>
      <c r="T15341" s="12"/>
      <c r="U15341" s="12"/>
      <c r="Y15341" s="13"/>
      <c r="Z15341" s="12"/>
      <c r="AN15341" s="14"/>
      <c r="AO15341" s="13"/>
      <c r="AP15341" s="13"/>
      <c r="AQ15341" s="13"/>
      <c r="AR15341" s="13"/>
      <c r="BB15341" s="13"/>
      <c r="BC15341" s="13"/>
      <c r="BD15341" s="13"/>
      <c r="BE15341" s="13"/>
      <c r="BF15341" s="13"/>
    </row>
    <row r="15342" spans="2:58" x14ac:dyDescent="0.35">
      <c r="B15342" s="8"/>
      <c r="C15342" s="8"/>
      <c r="D15342" s="9"/>
      <c r="E15342" s="8"/>
      <c r="F15342" s="8"/>
      <c r="G15342" s="8"/>
      <c r="H15342" s="10"/>
      <c r="Q15342" s="11"/>
      <c r="R15342" s="12"/>
      <c r="T15342" s="12"/>
      <c r="U15342" s="12"/>
      <c r="Y15342" s="13"/>
      <c r="Z15342" s="12"/>
      <c r="AN15342" s="14"/>
      <c r="AO15342" s="13"/>
      <c r="AP15342" s="13"/>
      <c r="AQ15342" s="13"/>
      <c r="AR15342" s="13"/>
      <c r="BB15342" s="13"/>
      <c r="BC15342" s="13"/>
      <c r="BD15342" s="13"/>
      <c r="BE15342" s="13"/>
      <c r="BF15342" s="13"/>
    </row>
    <row r="15343" spans="2:58" x14ac:dyDescent="0.35">
      <c r="B15343" s="8"/>
      <c r="C15343" s="8"/>
      <c r="D15343" s="9"/>
      <c r="E15343" s="8"/>
      <c r="F15343" s="8"/>
      <c r="G15343" s="8"/>
      <c r="H15343" s="10"/>
      <c r="Q15343" s="11"/>
      <c r="R15343" s="12"/>
      <c r="T15343" s="12"/>
      <c r="U15343" s="12"/>
      <c r="Y15343" s="13"/>
      <c r="Z15343" s="12"/>
      <c r="AN15343" s="14"/>
      <c r="AO15343" s="13"/>
      <c r="AP15343" s="13"/>
      <c r="AQ15343" s="13"/>
      <c r="AR15343" s="13"/>
      <c r="BB15343" s="13"/>
      <c r="BC15343" s="13"/>
      <c r="BD15343" s="13"/>
      <c r="BE15343" s="13"/>
      <c r="BF15343" s="13"/>
    </row>
    <row r="15344" spans="2:58" x14ac:dyDescent="0.35">
      <c r="B15344" s="8"/>
      <c r="C15344" s="8"/>
      <c r="D15344" s="9"/>
      <c r="E15344" s="8"/>
      <c r="F15344" s="8"/>
      <c r="G15344" s="8"/>
      <c r="H15344" s="10"/>
      <c r="Q15344" s="11"/>
      <c r="R15344" s="12"/>
      <c r="T15344" s="12"/>
      <c r="U15344" s="12"/>
      <c r="Y15344" s="13"/>
      <c r="Z15344" s="12"/>
      <c r="AN15344" s="14"/>
      <c r="AO15344" s="13"/>
      <c r="AP15344" s="13"/>
      <c r="AQ15344" s="13"/>
      <c r="AR15344" s="13"/>
      <c r="BB15344" s="13"/>
      <c r="BC15344" s="13"/>
      <c r="BD15344" s="13"/>
      <c r="BE15344" s="13"/>
      <c r="BF15344" s="13"/>
    </row>
    <row r="15345" spans="2:58" x14ac:dyDescent="0.35">
      <c r="B15345" s="8"/>
      <c r="C15345" s="8"/>
      <c r="D15345" s="9"/>
      <c r="E15345" s="8"/>
      <c r="F15345" s="8"/>
      <c r="G15345" s="8"/>
      <c r="H15345" s="10"/>
      <c r="Q15345" s="11"/>
      <c r="R15345" s="12"/>
      <c r="T15345" s="12"/>
      <c r="U15345" s="12"/>
      <c r="Y15345" s="13"/>
      <c r="Z15345" s="12"/>
      <c r="AN15345" s="14"/>
      <c r="AO15345" s="13"/>
      <c r="AP15345" s="13"/>
      <c r="AQ15345" s="13"/>
      <c r="AR15345" s="13"/>
      <c r="BB15345" s="13"/>
      <c r="BC15345" s="13"/>
      <c r="BD15345" s="13"/>
      <c r="BE15345" s="13"/>
      <c r="BF15345" s="13"/>
    </row>
    <row r="15346" spans="2:58" x14ac:dyDescent="0.35">
      <c r="B15346" s="8"/>
      <c r="C15346" s="8"/>
      <c r="D15346" s="9"/>
      <c r="E15346" s="8"/>
      <c r="F15346" s="8"/>
      <c r="G15346" s="8"/>
      <c r="H15346" s="10"/>
      <c r="Q15346" s="11"/>
      <c r="R15346" s="12"/>
      <c r="T15346" s="12"/>
      <c r="U15346" s="12"/>
      <c r="Y15346" s="13"/>
      <c r="Z15346" s="12"/>
      <c r="AN15346" s="14"/>
      <c r="AO15346" s="13"/>
      <c r="AP15346" s="13"/>
      <c r="AQ15346" s="13"/>
      <c r="AR15346" s="13"/>
      <c r="BB15346" s="13"/>
      <c r="BC15346" s="13"/>
      <c r="BD15346" s="13"/>
      <c r="BE15346" s="13"/>
      <c r="BF15346" s="13"/>
    </row>
    <row r="15347" spans="2:58" x14ac:dyDescent="0.35">
      <c r="B15347" s="8"/>
      <c r="C15347" s="8"/>
      <c r="D15347" s="9"/>
      <c r="E15347" s="8"/>
      <c r="F15347" s="8"/>
      <c r="G15347" s="8"/>
      <c r="H15347" s="10"/>
      <c r="Q15347" s="11"/>
      <c r="R15347" s="12"/>
      <c r="T15347" s="12"/>
      <c r="U15347" s="12"/>
      <c r="Y15347" s="13"/>
      <c r="Z15347" s="12"/>
      <c r="AN15347" s="14"/>
      <c r="AO15347" s="13"/>
      <c r="AP15347" s="13"/>
      <c r="AQ15347" s="13"/>
      <c r="AR15347" s="13"/>
      <c r="BB15347" s="13"/>
      <c r="BC15347" s="13"/>
      <c r="BD15347" s="13"/>
      <c r="BE15347" s="13"/>
      <c r="BF15347" s="13"/>
    </row>
    <row r="15348" spans="2:58" x14ac:dyDescent="0.35">
      <c r="B15348" s="8"/>
      <c r="C15348" s="8"/>
      <c r="D15348" s="9"/>
      <c r="E15348" s="8"/>
      <c r="F15348" s="8"/>
      <c r="G15348" s="8"/>
      <c r="H15348" s="10"/>
      <c r="Q15348" s="11"/>
      <c r="R15348" s="12"/>
      <c r="T15348" s="12"/>
      <c r="U15348" s="12"/>
      <c r="Y15348" s="13"/>
      <c r="Z15348" s="12"/>
      <c r="AN15348" s="14"/>
      <c r="AO15348" s="13"/>
      <c r="AP15348" s="13"/>
      <c r="AQ15348" s="13"/>
      <c r="AR15348" s="13"/>
      <c r="BB15348" s="13"/>
      <c r="BC15348" s="13"/>
      <c r="BD15348" s="13"/>
      <c r="BE15348" s="13"/>
      <c r="BF15348" s="13"/>
    </row>
    <row r="15349" spans="2:58" x14ac:dyDescent="0.35">
      <c r="B15349" s="8"/>
      <c r="C15349" s="8"/>
      <c r="D15349" s="9"/>
      <c r="E15349" s="8"/>
      <c r="F15349" s="8"/>
      <c r="G15349" s="8"/>
      <c r="H15349" s="10"/>
      <c r="Q15349" s="11"/>
      <c r="R15349" s="12"/>
      <c r="T15349" s="12"/>
      <c r="U15349" s="12"/>
      <c r="Y15349" s="13"/>
      <c r="Z15349" s="12"/>
      <c r="AN15349" s="14"/>
      <c r="AO15349" s="13"/>
      <c r="AP15349" s="13"/>
      <c r="AQ15349" s="13"/>
      <c r="AR15349" s="13"/>
      <c r="BB15349" s="13"/>
      <c r="BC15349" s="13"/>
      <c r="BD15349" s="13"/>
      <c r="BE15349" s="13"/>
      <c r="BF15349" s="13"/>
    </row>
    <row r="15350" spans="2:58" x14ac:dyDescent="0.35">
      <c r="B15350" s="8"/>
      <c r="C15350" s="8"/>
      <c r="D15350" s="9"/>
      <c r="E15350" s="8"/>
      <c r="F15350" s="8"/>
      <c r="G15350" s="8"/>
      <c r="H15350" s="10"/>
      <c r="Q15350" s="11"/>
      <c r="R15350" s="12"/>
      <c r="T15350" s="12"/>
      <c r="U15350" s="12"/>
      <c r="Y15350" s="13"/>
      <c r="Z15350" s="12"/>
      <c r="AN15350" s="14"/>
      <c r="AO15350" s="13"/>
      <c r="AP15350" s="13"/>
      <c r="AQ15350" s="13"/>
      <c r="AR15350" s="13"/>
      <c r="BB15350" s="13"/>
      <c r="BC15350" s="13"/>
      <c r="BD15350" s="13"/>
      <c r="BE15350" s="13"/>
      <c r="BF15350" s="13"/>
    </row>
    <row r="15351" spans="2:58" x14ac:dyDescent="0.35">
      <c r="B15351" s="8"/>
      <c r="C15351" s="8"/>
      <c r="D15351" s="9"/>
      <c r="E15351" s="8"/>
      <c r="F15351" s="8"/>
      <c r="G15351" s="8"/>
      <c r="H15351" s="10"/>
      <c r="Q15351" s="11"/>
      <c r="R15351" s="12"/>
      <c r="T15351" s="12"/>
      <c r="U15351" s="12"/>
      <c r="Y15351" s="13"/>
      <c r="Z15351" s="12"/>
      <c r="AN15351" s="14"/>
      <c r="AO15351" s="13"/>
      <c r="AP15351" s="13"/>
      <c r="AQ15351" s="13"/>
      <c r="AR15351" s="13"/>
      <c r="BB15351" s="13"/>
      <c r="BC15351" s="13"/>
      <c r="BD15351" s="13"/>
      <c r="BE15351" s="13"/>
      <c r="BF15351" s="13"/>
    </row>
    <row r="15352" spans="2:58" x14ac:dyDescent="0.35">
      <c r="B15352" s="8"/>
      <c r="C15352" s="8"/>
      <c r="D15352" s="9"/>
      <c r="E15352" s="8"/>
      <c r="F15352" s="8"/>
      <c r="G15352" s="8"/>
      <c r="H15352" s="10"/>
      <c r="Q15352" s="11"/>
      <c r="R15352" s="12"/>
      <c r="T15352" s="12"/>
      <c r="U15352" s="12"/>
      <c r="Y15352" s="13"/>
      <c r="Z15352" s="12"/>
      <c r="AN15352" s="14"/>
      <c r="AO15352" s="13"/>
      <c r="AP15352" s="13"/>
      <c r="AQ15352" s="13"/>
      <c r="AR15352" s="13"/>
      <c r="BB15352" s="13"/>
      <c r="BC15352" s="13"/>
      <c r="BD15352" s="13"/>
      <c r="BE15352" s="13"/>
      <c r="BF15352" s="13"/>
    </row>
    <row r="15353" spans="2:58" x14ac:dyDescent="0.35">
      <c r="B15353" s="8"/>
      <c r="C15353" s="8"/>
      <c r="D15353" s="9"/>
      <c r="E15353" s="8"/>
      <c r="F15353" s="8"/>
      <c r="G15353" s="8"/>
      <c r="H15353" s="10"/>
      <c r="Q15353" s="11"/>
      <c r="R15353" s="12"/>
      <c r="T15353" s="12"/>
      <c r="U15353" s="12"/>
      <c r="Y15353" s="13"/>
      <c r="Z15353" s="12"/>
      <c r="AN15353" s="14"/>
      <c r="AO15353" s="13"/>
      <c r="AP15353" s="13"/>
      <c r="AQ15353" s="13"/>
      <c r="AR15353" s="13"/>
      <c r="BB15353" s="13"/>
      <c r="BC15353" s="13"/>
      <c r="BD15353" s="13"/>
      <c r="BE15353" s="13"/>
      <c r="BF15353" s="13"/>
    </row>
    <row r="15354" spans="2:58" x14ac:dyDescent="0.35">
      <c r="B15354" s="8"/>
      <c r="C15354" s="8"/>
      <c r="D15354" s="9"/>
      <c r="E15354" s="8"/>
      <c r="F15354" s="8"/>
      <c r="G15354" s="8"/>
      <c r="H15354" s="10"/>
      <c r="Q15354" s="11"/>
      <c r="R15354" s="12"/>
      <c r="T15354" s="12"/>
      <c r="U15354" s="12"/>
      <c r="Y15354" s="13"/>
      <c r="Z15354" s="12"/>
      <c r="AN15354" s="14"/>
      <c r="AO15354" s="13"/>
      <c r="AP15354" s="13"/>
      <c r="AQ15354" s="13"/>
      <c r="AR15354" s="13"/>
      <c r="BB15354" s="13"/>
      <c r="BC15354" s="13"/>
      <c r="BD15354" s="13"/>
      <c r="BE15354" s="13"/>
      <c r="BF15354" s="13"/>
    </row>
    <row r="15355" spans="2:58" x14ac:dyDescent="0.35">
      <c r="B15355" s="8"/>
      <c r="C15355" s="8"/>
      <c r="D15355" s="9"/>
      <c r="E15355" s="8"/>
      <c r="F15355" s="8"/>
      <c r="G15355" s="8"/>
      <c r="H15355" s="10"/>
      <c r="Q15355" s="11"/>
      <c r="R15355" s="12"/>
      <c r="T15355" s="12"/>
      <c r="U15355" s="12"/>
      <c r="Y15355" s="13"/>
      <c r="Z15355" s="12"/>
      <c r="AN15355" s="14"/>
      <c r="AO15355" s="13"/>
      <c r="AP15355" s="13"/>
      <c r="AQ15355" s="13"/>
      <c r="AR15355" s="13"/>
      <c r="BB15355" s="13"/>
      <c r="BC15355" s="13"/>
      <c r="BD15355" s="13"/>
      <c r="BE15355" s="13"/>
      <c r="BF15355" s="13"/>
    </row>
    <row r="15356" spans="2:58" x14ac:dyDescent="0.35">
      <c r="B15356" s="8"/>
      <c r="C15356" s="8"/>
      <c r="D15356" s="9"/>
      <c r="E15356" s="8"/>
      <c r="F15356" s="8"/>
      <c r="G15356" s="8"/>
      <c r="H15356" s="10"/>
      <c r="Q15356" s="11"/>
      <c r="R15356" s="12"/>
      <c r="T15356" s="12"/>
      <c r="U15356" s="12"/>
      <c r="Y15356" s="13"/>
      <c r="Z15356" s="12"/>
      <c r="AN15356" s="14"/>
      <c r="AO15356" s="13"/>
      <c r="AP15356" s="13"/>
      <c r="AQ15356" s="13"/>
      <c r="AR15356" s="13"/>
      <c r="BB15356" s="13"/>
      <c r="BC15356" s="13"/>
      <c r="BD15356" s="13"/>
      <c r="BE15356" s="13"/>
      <c r="BF15356" s="13"/>
    </row>
    <row r="15357" spans="2:58" x14ac:dyDescent="0.35">
      <c r="B15357" s="8"/>
      <c r="C15357" s="8"/>
      <c r="D15357" s="9"/>
      <c r="E15357" s="8"/>
      <c r="F15357" s="8"/>
      <c r="G15357" s="8"/>
      <c r="H15357" s="10"/>
      <c r="Q15357" s="11"/>
      <c r="R15357" s="12"/>
      <c r="T15357" s="12"/>
      <c r="U15357" s="12"/>
      <c r="Y15357" s="13"/>
      <c r="Z15357" s="12"/>
      <c r="AN15357" s="14"/>
      <c r="AO15357" s="13"/>
      <c r="AP15357" s="13"/>
      <c r="AQ15357" s="13"/>
      <c r="AR15357" s="13"/>
      <c r="BB15357" s="13"/>
      <c r="BC15357" s="13"/>
      <c r="BD15357" s="13"/>
      <c r="BE15357" s="13"/>
      <c r="BF15357" s="13"/>
    </row>
    <row r="15358" spans="2:58" x14ac:dyDescent="0.35">
      <c r="B15358" s="8"/>
      <c r="C15358" s="8"/>
      <c r="D15358" s="9"/>
      <c r="E15358" s="8"/>
      <c r="F15358" s="8"/>
      <c r="G15358" s="8"/>
      <c r="H15358" s="10"/>
      <c r="Q15358" s="11"/>
      <c r="R15358" s="12"/>
      <c r="T15358" s="12"/>
      <c r="U15358" s="12"/>
      <c r="Y15358" s="13"/>
      <c r="Z15358" s="12"/>
      <c r="AN15358" s="14"/>
      <c r="AO15358" s="13"/>
      <c r="AP15358" s="13"/>
      <c r="AQ15358" s="13"/>
      <c r="AR15358" s="13"/>
      <c r="BB15358" s="13"/>
      <c r="BC15358" s="13"/>
      <c r="BD15358" s="13"/>
      <c r="BE15358" s="13"/>
      <c r="BF15358" s="13"/>
    </row>
    <row r="15359" spans="2:58" x14ac:dyDescent="0.35">
      <c r="B15359" s="8"/>
      <c r="C15359" s="8"/>
      <c r="D15359" s="9"/>
      <c r="E15359" s="8"/>
      <c r="F15359" s="8"/>
      <c r="G15359" s="8"/>
      <c r="H15359" s="10"/>
      <c r="Q15359" s="11"/>
      <c r="R15359" s="12"/>
      <c r="T15359" s="12"/>
      <c r="U15359" s="12"/>
      <c r="Y15359" s="13"/>
      <c r="Z15359" s="12"/>
      <c r="AN15359" s="14"/>
      <c r="AO15359" s="13"/>
      <c r="AP15359" s="13"/>
      <c r="AQ15359" s="13"/>
      <c r="AR15359" s="13"/>
      <c r="BB15359" s="13"/>
      <c r="BC15359" s="13"/>
      <c r="BD15359" s="13"/>
      <c r="BE15359" s="13"/>
      <c r="BF15359" s="13"/>
    </row>
    <row r="15360" spans="2:58" x14ac:dyDescent="0.35">
      <c r="B15360" s="8"/>
      <c r="C15360" s="8"/>
      <c r="D15360" s="9"/>
      <c r="E15360" s="8"/>
      <c r="F15360" s="8"/>
      <c r="G15360" s="8"/>
      <c r="H15360" s="10"/>
      <c r="Q15360" s="11"/>
      <c r="R15360" s="12"/>
      <c r="T15360" s="12"/>
      <c r="U15360" s="12"/>
      <c r="Y15360" s="13"/>
      <c r="Z15360" s="12"/>
      <c r="AN15360" s="14"/>
      <c r="AO15360" s="13"/>
      <c r="AP15360" s="13"/>
      <c r="AQ15360" s="13"/>
      <c r="AR15360" s="13"/>
      <c r="BB15360" s="13"/>
      <c r="BC15360" s="13"/>
      <c r="BD15360" s="13"/>
      <c r="BE15360" s="13"/>
      <c r="BF15360" s="13"/>
    </row>
    <row r="15361" spans="2:58" x14ac:dyDescent="0.35">
      <c r="B15361" s="8"/>
      <c r="C15361" s="8"/>
      <c r="D15361" s="9"/>
      <c r="E15361" s="8"/>
      <c r="F15361" s="8"/>
      <c r="G15361" s="8"/>
      <c r="H15361" s="10"/>
      <c r="Q15361" s="11"/>
      <c r="R15361" s="12"/>
      <c r="T15361" s="12"/>
      <c r="U15361" s="12"/>
      <c r="Y15361" s="13"/>
      <c r="Z15361" s="12"/>
      <c r="AN15361" s="14"/>
      <c r="AO15361" s="13"/>
      <c r="AP15361" s="13"/>
      <c r="AQ15361" s="13"/>
      <c r="AR15361" s="13"/>
      <c r="BB15361" s="13"/>
      <c r="BC15361" s="13"/>
      <c r="BD15361" s="13"/>
      <c r="BE15361" s="13"/>
      <c r="BF15361" s="13"/>
    </row>
    <row r="15362" spans="2:58" x14ac:dyDescent="0.35">
      <c r="B15362" s="8"/>
      <c r="C15362" s="8"/>
      <c r="D15362" s="9"/>
      <c r="E15362" s="8"/>
      <c r="F15362" s="8"/>
      <c r="G15362" s="8"/>
      <c r="H15362" s="10"/>
      <c r="Q15362" s="11"/>
      <c r="R15362" s="12"/>
      <c r="T15362" s="12"/>
      <c r="U15362" s="12"/>
      <c r="Y15362" s="13"/>
      <c r="Z15362" s="12"/>
      <c r="AN15362" s="14"/>
      <c r="AO15362" s="13"/>
      <c r="AP15362" s="13"/>
      <c r="AQ15362" s="13"/>
      <c r="AR15362" s="13"/>
      <c r="BB15362" s="13"/>
      <c r="BC15362" s="13"/>
      <c r="BD15362" s="13"/>
      <c r="BE15362" s="13"/>
      <c r="BF15362" s="13"/>
    </row>
    <row r="15363" spans="2:58" x14ac:dyDescent="0.35">
      <c r="B15363" s="8"/>
      <c r="C15363" s="8"/>
      <c r="D15363" s="9"/>
      <c r="E15363" s="8"/>
      <c r="F15363" s="8"/>
      <c r="G15363" s="8"/>
      <c r="H15363" s="10"/>
      <c r="Q15363" s="11"/>
      <c r="R15363" s="12"/>
      <c r="T15363" s="12"/>
      <c r="U15363" s="12"/>
      <c r="Y15363" s="13"/>
      <c r="Z15363" s="12"/>
      <c r="AN15363" s="14"/>
      <c r="AO15363" s="13"/>
      <c r="AP15363" s="13"/>
      <c r="AQ15363" s="13"/>
      <c r="AR15363" s="13"/>
      <c r="BB15363" s="13"/>
      <c r="BC15363" s="13"/>
      <c r="BD15363" s="13"/>
      <c r="BE15363" s="13"/>
      <c r="BF15363" s="13"/>
    </row>
    <row r="15364" spans="2:58" x14ac:dyDescent="0.35">
      <c r="B15364" s="8"/>
      <c r="C15364" s="8"/>
      <c r="D15364" s="9"/>
      <c r="E15364" s="8"/>
      <c r="F15364" s="8"/>
      <c r="G15364" s="8"/>
      <c r="H15364" s="10"/>
      <c r="Q15364" s="11"/>
      <c r="R15364" s="12"/>
      <c r="T15364" s="12"/>
      <c r="U15364" s="12"/>
      <c r="Y15364" s="13"/>
      <c r="Z15364" s="12"/>
      <c r="AN15364" s="14"/>
      <c r="AO15364" s="13"/>
      <c r="AP15364" s="13"/>
      <c r="AQ15364" s="13"/>
      <c r="AR15364" s="13"/>
      <c r="BB15364" s="13"/>
      <c r="BC15364" s="13"/>
      <c r="BD15364" s="13"/>
      <c r="BE15364" s="13"/>
      <c r="BF15364" s="13"/>
    </row>
    <row r="15365" spans="2:58" x14ac:dyDescent="0.35">
      <c r="B15365" s="8"/>
      <c r="C15365" s="8"/>
      <c r="D15365" s="9"/>
      <c r="E15365" s="8"/>
      <c r="F15365" s="8"/>
      <c r="G15365" s="8"/>
      <c r="H15365" s="10"/>
      <c r="Q15365" s="11"/>
      <c r="R15365" s="12"/>
      <c r="T15365" s="12"/>
      <c r="U15365" s="12"/>
      <c r="Y15365" s="13"/>
      <c r="Z15365" s="12"/>
      <c r="AN15365" s="14"/>
      <c r="AO15365" s="13"/>
      <c r="AP15365" s="13"/>
      <c r="AQ15365" s="13"/>
      <c r="AR15365" s="13"/>
      <c r="BB15365" s="13"/>
      <c r="BC15365" s="13"/>
      <c r="BD15365" s="13"/>
      <c r="BE15365" s="13"/>
      <c r="BF15365" s="13"/>
    </row>
    <row r="15366" spans="2:58" x14ac:dyDescent="0.35">
      <c r="B15366" s="8"/>
      <c r="C15366" s="8"/>
      <c r="D15366" s="9"/>
      <c r="E15366" s="8"/>
      <c r="F15366" s="8"/>
      <c r="G15366" s="8"/>
      <c r="H15366" s="10"/>
      <c r="Q15366" s="11"/>
      <c r="R15366" s="12"/>
      <c r="T15366" s="12"/>
      <c r="U15366" s="12"/>
      <c r="Y15366" s="13"/>
      <c r="Z15366" s="12"/>
      <c r="AN15366" s="14"/>
      <c r="AO15366" s="13"/>
      <c r="AP15366" s="13"/>
      <c r="AQ15366" s="13"/>
      <c r="AR15366" s="13"/>
      <c r="BB15366" s="13"/>
      <c r="BC15366" s="13"/>
      <c r="BD15366" s="13"/>
      <c r="BE15366" s="13"/>
      <c r="BF15366" s="13"/>
    </row>
    <row r="15367" spans="2:58" x14ac:dyDescent="0.35">
      <c r="B15367" s="8"/>
      <c r="C15367" s="8"/>
      <c r="D15367" s="9"/>
      <c r="E15367" s="8"/>
      <c r="F15367" s="8"/>
      <c r="G15367" s="8"/>
      <c r="H15367" s="10"/>
      <c r="Q15367" s="11"/>
      <c r="R15367" s="12"/>
      <c r="T15367" s="12"/>
      <c r="U15367" s="12"/>
      <c r="Y15367" s="13"/>
      <c r="Z15367" s="12"/>
      <c r="AN15367" s="14"/>
      <c r="AO15367" s="13"/>
      <c r="AP15367" s="13"/>
      <c r="AQ15367" s="13"/>
      <c r="AR15367" s="13"/>
      <c r="BB15367" s="13"/>
      <c r="BC15367" s="13"/>
      <c r="BD15367" s="13"/>
      <c r="BE15367" s="13"/>
      <c r="BF15367" s="13"/>
    </row>
    <row r="15368" spans="2:58" x14ac:dyDescent="0.35">
      <c r="B15368" s="8"/>
      <c r="C15368" s="8"/>
      <c r="D15368" s="9"/>
      <c r="E15368" s="8"/>
      <c r="F15368" s="8"/>
      <c r="G15368" s="8"/>
      <c r="H15368" s="10"/>
      <c r="Q15368" s="11"/>
      <c r="R15368" s="12"/>
      <c r="T15368" s="12"/>
      <c r="U15368" s="12"/>
      <c r="Y15368" s="13"/>
      <c r="Z15368" s="12"/>
      <c r="AN15368" s="14"/>
      <c r="AO15368" s="13"/>
      <c r="AP15368" s="13"/>
      <c r="AQ15368" s="13"/>
      <c r="AR15368" s="13"/>
      <c r="BB15368" s="13"/>
      <c r="BC15368" s="13"/>
      <c r="BD15368" s="13"/>
      <c r="BE15368" s="13"/>
      <c r="BF15368" s="13"/>
    </row>
    <row r="15369" spans="2:58" x14ac:dyDescent="0.35">
      <c r="B15369" s="8"/>
      <c r="C15369" s="8"/>
      <c r="D15369" s="9"/>
      <c r="E15369" s="8"/>
      <c r="F15369" s="8"/>
      <c r="G15369" s="8"/>
      <c r="H15369" s="10"/>
      <c r="Q15369" s="11"/>
      <c r="R15369" s="12"/>
      <c r="T15369" s="12"/>
      <c r="U15369" s="12"/>
      <c r="Y15369" s="13"/>
      <c r="Z15369" s="12"/>
      <c r="AN15369" s="14"/>
      <c r="AO15369" s="13"/>
      <c r="AP15369" s="13"/>
      <c r="AQ15369" s="13"/>
      <c r="AR15369" s="13"/>
      <c r="BB15369" s="13"/>
      <c r="BC15369" s="13"/>
      <c r="BD15369" s="13"/>
      <c r="BE15369" s="13"/>
      <c r="BF15369" s="13"/>
    </row>
    <row r="15370" spans="2:58" x14ac:dyDescent="0.35">
      <c r="B15370" s="8"/>
      <c r="C15370" s="8"/>
      <c r="D15370" s="9"/>
      <c r="E15370" s="8"/>
      <c r="F15370" s="8"/>
      <c r="G15370" s="8"/>
      <c r="H15370" s="10"/>
      <c r="Q15370" s="11"/>
      <c r="R15370" s="12"/>
      <c r="T15370" s="12"/>
      <c r="U15370" s="12"/>
      <c r="Y15370" s="13"/>
      <c r="Z15370" s="12"/>
      <c r="AN15370" s="14"/>
      <c r="AO15370" s="13"/>
      <c r="AP15370" s="13"/>
      <c r="AQ15370" s="13"/>
      <c r="AR15370" s="13"/>
      <c r="BB15370" s="13"/>
      <c r="BC15370" s="13"/>
      <c r="BD15370" s="13"/>
      <c r="BE15370" s="13"/>
      <c r="BF15370" s="13"/>
    </row>
    <row r="15371" spans="2:58" x14ac:dyDescent="0.35">
      <c r="B15371" s="8"/>
      <c r="C15371" s="8"/>
      <c r="D15371" s="9"/>
      <c r="E15371" s="8"/>
      <c r="F15371" s="8"/>
      <c r="G15371" s="8"/>
      <c r="H15371" s="10"/>
      <c r="Q15371" s="11"/>
      <c r="R15371" s="12"/>
      <c r="T15371" s="12"/>
      <c r="U15371" s="12"/>
      <c r="Y15371" s="13"/>
      <c r="Z15371" s="12"/>
      <c r="AN15371" s="14"/>
      <c r="AO15371" s="13"/>
      <c r="AP15371" s="13"/>
      <c r="AQ15371" s="13"/>
      <c r="AR15371" s="13"/>
      <c r="BB15371" s="13"/>
      <c r="BC15371" s="13"/>
      <c r="BD15371" s="13"/>
      <c r="BE15371" s="13"/>
      <c r="BF15371" s="13"/>
    </row>
    <row r="15372" spans="2:58" x14ac:dyDescent="0.35">
      <c r="B15372" s="8"/>
      <c r="C15372" s="8"/>
      <c r="D15372" s="9"/>
      <c r="E15372" s="8"/>
      <c r="F15372" s="8"/>
      <c r="G15372" s="8"/>
      <c r="H15372" s="10"/>
      <c r="Q15372" s="11"/>
      <c r="R15372" s="12"/>
      <c r="T15372" s="12"/>
      <c r="U15372" s="12"/>
      <c r="Y15372" s="13"/>
      <c r="Z15372" s="12"/>
      <c r="AN15372" s="14"/>
      <c r="AO15372" s="13"/>
      <c r="AP15372" s="13"/>
      <c r="AQ15372" s="13"/>
      <c r="AR15372" s="13"/>
      <c r="BB15372" s="13"/>
      <c r="BC15372" s="13"/>
      <c r="BD15372" s="13"/>
      <c r="BE15372" s="13"/>
      <c r="BF15372" s="13"/>
    </row>
    <row r="15373" spans="2:58" x14ac:dyDescent="0.35">
      <c r="B15373" s="8"/>
      <c r="C15373" s="8"/>
      <c r="D15373" s="9"/>
      <c r="E15373" s="8"/>
      <c r="F15373" s="8"/>
      <c r="G15373" s="8"/>
      <c r="H15373" s="10"/>
      <c r="Q15373" s="11"/>
      <c r="R15373" s="12"/>
      <c r="T15373" s="12"/>
      <c r="U15373" s="12"/>
      <c r="Y15373" s="13"/>
      <c r="Z15373" s="12"/>
      <c r="AN15373" s="14"/>
      <c r="AO15373" s="13"/>
      <c r="AP15373" s="13"/>
      <c r="AQ15373" s="13"/>
      <c r="AR15373" s="13"/>
      <c r="BB15373" s="13"/>
      <c r="BC15373" s="13"/>
      <c r="BD15373" s="13"/>
      <c r="BE15373" s="13"/>
      <c r="BF15373" s="13"/>
    </row>
    <row r="15374" spans="2:58" x14ac:dyDescent="0.35">
      <c r="B15374" s="8"/>
      <c r="C15374" s="8"/>
      <c r="D15374" s="9"/>
      <c r="E15374" s="8"/>
      <c r="F15374" s="8"/>
      <c r="G15374" s="8"/>
      <c r="H15374" s="10"/>
      <c r="Q15374" s="11"/>
      <c r="R15374" s="12"/>
      <c r="T15374" s="12"/>
      <c r="U15374" s="12"/>
      <c r="Y15374" s="13"/>
      <c r="Z15374" s="12"/>
      <c r="AN15374" s="14"/>
      <c r="AO15374" s="13"/>
      <c r="AP15374" s="13"/>
      <c r="AQ15374" s="13"/>
      <c r="AR15374" s="13"/>
      <c r="BB15374" s="13"/>
      <c r="BC15374" s="13"/>
      <c r="BD15374" s="13"/>
      <c r="BE15374" s="13"/>
      <c r="BF15374" s="13"/>
    </row>
    <row r="15375" spans="2:58" x14ac:dyDescent="0.35">
      <c r="B15375" s="8"/>
      <c r="C15375" s="8"/>
      <c r="D15375" s="9"/>
      <c r="E15375" s="8"/>
      <c r="F15375" s="8"/>
      <c r="G15375" s="8"/>
      <c r="H15375" s="10"/>
      <c r="Q15375" s="11"/>
      <c r="R15375" s="12"/>
      <c r="T15375" s="12"/>
      <c r="U15375" s="12"/>
      <c r="Y15375" s="13"/>
      <c r="Z15375" s="12"/>
      <c r="AN15375" s="14"/>
      <c r="AO15375" s="13"/>
      <c r="AP15375" s="13"/>
      <c r="AQ15375" s="13"/>
      <c r="AR15375" s="13"/>
      <c r="BB15375" s="13"/>
      <c r="BC15375" s="13"/>
      <c r="BD15375" s="13"/>
      <c r="BE15375" s="13"/>
      <c r="BF15375" s="13"/>
    </row>
    <row r="15376" spans="2:58" x14ac:dyDescent="0.35">
      <c r="B15376" s="8"/>
      <c r="C15376" s="8"/>
      <c r="D15376" s="9"/>
      <c r="E15376" s="8"/>
      <c r="F15376" s="8"/>
      <c r="G15376" s="8"/>
      <c r="H15376" s="10"/>
      <c r="Q15376" s="11"/>
      <c r="R15376" s="12"/>
      <c r="T15376" s="12"/>
      <c r="U15376" s="12"/>
      <c r="Y15376" s="13"/>
      <c r="Z15376" s="12"/>
      <c r="AN15376" s="14"/>
      <c r="AO15376" s="13"/>
      <c r="AP15376" s="13"/>
      <c r="AQ15376" s="13"/>
      <c r="AR15376" s="13"/>
      <c r="BB15376" s="13"/>
      <c r="BC15376" s="13"/>
      <c r="BD15376" s="13"/>
      <c r="BE15376" s="13"/>
      <c r="BF15376" s="13"/>
    </row>
    <row r="15377" spans="2:58" x14ac:dyDescent="0.35">
      <c r="B15377" s="8"/>
      <c r="C15377" s="8"/>
      <c r="D15377" s="9"/>
      <c r="E15377" s="8"/>
      <c r="F15377" s="8"/>
      <c r="G15377" s="8"/>
      <c r="H15377" s="10"/>
      <c r="Q15377" s="11"/>
      <c r="R15377" s="12"/>
      <c r="T15377" s="12"/>
      <c r="U15377" s="12"/>
      <c r="Y15377" s="13"/>
      <c r="Z15377" s="12"/>
      <c r="AN15377" s="14"/>
      <c r="AO15377" s="13"/>
      <c r="AP15377" s="13"/>
      <c r="AQ15377" s="13"/>
      <c r="AR15377" s="13"/>
      <c r="BB15377" s="13"/>
      <c r="BC15377" s="13"/>
      <c r="BD15377" s="13"/>
      <c r="BE15377" s="13"/>
      <c r="BF15377" s="13"/>
    </row>
    <row r="15378" spans="2:58" x14ac:dyDescent="0.35">
      <c r="B15378" s="8"/>
      <c r="C15378" s="8"/>
      <c r="D15378" s="9"/>
      <c r="E15378" s="8"/>
      <c r="F15378" s="8"/>
      <c r="G15378" s="8"/>
      <c r="H15378" s="10"/>
      <c r="Q15378" s="11"/>
      <c r="R15378" s="12"/>
      <c r="T15378" s="12"/>
      <c r="U15378" s="12"/>
      <c r="Y15378" s="13"/>
      <c r="Z15378" s="12"/>
      <c r="AN15378" s="14"/>
      <c r="AO15378" s="13"/>
      <c r="AP15378" s="13"/>
      <c r="AQ15378" s="13"/>
      <c r="AR15378" s="13"/>
      <c r="BB15378" s="13"/>
      <c r="BC15378" s="13"/>
      <c r="BD15378" s="13"/>
      <c r="BE15378" s="13"/>
      <c r="BF15378" s="13"/>
    </row>
    <row r="15379" spans="2:58" x14ac:dyDescent="0.35">
      <c r="B15379" s="8"/>
      <c r="C15379" s="8"/>
      <c r="D15379" s="9"/>
      <c r="E15379" s="8"/>
      <c r="F15379" s="8"/>
      <c r="G15379" s="8"/>
      <c r="H15379" s="10"/>
      <c r="Q15379" s="11"/>
      <c r="R15379" s="12"/>
      <c r="T15379" s="12"/>
      <c r="U15379" s="12"/>
      <c r="Y15379" s="13"/>
      <c r="Z15379" s="12"/>
      <c r="AN15379" s="14"/>
      <c r="AO15379" s="13"/>
      <c r="AP15379" s="13"/>
      <c r="AQ15379" s="13"/>
      <c r="AR15379" s="13"/>
      <c r="BB15379" s="13"/>
      <c r="BC15379" s="13"/>
      <c r="BD15379" s="13"/>
      <c r="BE15379" s="13"/>
      <c r="BF15379" s="13"/>
    </row>
    <row r="15380" spans="2:58" x14ac:dyDescent="0.35">
      <c r="B15380" s="8"/>
      <c r="C15380" s="8"/>
      <c r="D15380" s="9"/>
      <c r="E15380" s="8"/>
      <c r="F15380" s="8"/>
      <c r="G15380" s="8"/>
      <c r="H15380" s="10"/>
      <c r="Q15380" s="11"/>
      <c r="R15380" s="12"/>
      <c r="T15380" s="12"/>
      <c r="U15380" s="12"/>
      <c r="Y15380" s="13"/>
      <c r="Z15380" s="12"/>
      <c r="AN15380" s="14"/>
      <c r="AO15380" s="13"/>
      <c r="AP15380" s="13"/>
      <c r="AQ15380" s="13"/>
      <c r="AR15380" s="13"/>
      <c r="BB15380" s="13"/>
      <c r="BC15380" s="13"/>
      <c r="BD15380" s="13"/>
      <c r="BE15380" s="13"/>
      <c r="BF15380" s="13"/>
    </row>
    <row r="15381" spans="2:58" x14ac:dyDescent="0.35">
      <c r="B15381" s="8"/>
      <c r="C15381" s="8"/>
      <c r="D15381" s="9"/>
      <c r="E15381" s="8"/>
      <c r="F15381" s="8"/>
      <c r="G15381" s="8"/>
      <c r="H15381" s="10"/>
      <c r="Q15381" s="11"/>
      <c r="R15381" s="12"/>
      <c r="T15381" s="12"/>
      <c r="U15381" s="12"/>
      <c r="Y15381" s="13"/>
      <c r="Z15381" s="12"/>
      <c r="AN15381" s="14"/>
      <c r="AO15381" s="13"/>
      <c r="AP15381" s="13"/>
      <c r="AQ15381" s="13"/>
      <c r="AR15381" s="13"/>
      <c r="BB15381" s="13"/>
      <c r="BC15381" s="13"/>
      <c r="BD15381" s="13"/>
      <c r="BE15381" s="13"/>
      <c r="BF15381" s="13"/>
    </row>
    <row r="15382" spans="2:58" x14ac:dyDescent="0.35">
      <c r="B15382" s="8"/>
      <c r="C15382" s="8"/>
      <c r="D15382" s="9"/>
      <c r="E15382" s="8"/>
      <c r="F15382" s="8"/>
      <c r="G15382" s="8"/>
      <c r="H15382" s="10"/>
      <c r="Q15382" s="11"/>
      <c r="R15382" s="12"/>
      <c r="T15382" s="12"/>
      <c r="U15382" s="12"/>
      <c r="Y15382" s="13"/>
      <c r="Z15382" s="12"/>
      <c r="AN15382" s="14"/>
      <c r="AO15382" s="13"/>
      <c r="AP15382" s="13"/>
      <c r="AQ15382" s="13"/>
      <c r="AR15382" s="13"/>
      <c r="BB15382" s="13"/>
      <c r="BC15382" s="13"/>
      <c r="BD15382" s="13"/>
      <c r="BE15382" s="13"/>
      <c r="BF15382" s="13"/>
    </row>
    <row r="15383" spans="2:58" x14ac:dyDescent="0.35">
      <c r="B15383" s="8"/>
      <c r="C15383" s="8"/>
      <c r="D15383" s="9"/>
      <c r="E15383" s="8"/>
      <c r="F15383" s="8"/>
      <c r="G15383" s="8"/>
      <c r="H15383" s="10"/>
      <c r="Q15383" s="11"/>
      <c r="R15383" s="12"/>
      <c r="T15383" s="12"/>
      <c r="U15383" s="12"/>
      <c r="Y15383" s="13"/>
      <c r="Z15383" s="12"/>
      <c r="AN15383" s="14"/>
      <c r="AO15383" s="13"/>
      <c r="AP15383" s="13"/>
      <c r="AQ15383" s="13"/>
      <c r="AR15383" s="13"/>
      <c r="BB15383" s="13"/>
      <c r="BC15383" s="13"/>
      <c r="BD15383" s="13"/>
      <c r="BE15383" s="13"/>
      <c r="BF15383" s="13"/>
    </row>
    <row r="15384" spans="2:58" x14ac:dyDescent="0.35">
      <c r="B15384" s="8"/>
      <c r="C15384" s="8"/>
      <c r="D15384" s="9"/>
      <c r="E15384" s="8"/>
      <c r="F15384" s="8"/>
      <c r="G15384" s="8"/>
      <c r="H15384" s="10"/>
      <c r="Q15384" s="11"/>
      <c r="R15384" s="12"/>
      <c r="T15384" s="12"/>
      <c r="U15384" s="12"/>
      <c r="Y15384" s="13"/>
      <c r="Z15384" s="12"/>
      <c r="AN15384" s="14"/>
      <c r="AO15384" s="13"/>
      <c r="AP15384" s="13"/>
      <c r="AQ15384" s="13"/>
      <c r="AR15384" s="13"/>
      <c r="BB15384" s="13"/>
      <c r="BC15384" s="13"/>
      <c r="BD15384" s="13"/>
      <c r="BE15384" s="13"/>
      <c r="BF15384" s="13"/>
    </row>
    <row r="15385" spans="2:58" x14ac:dyDescent="0.35">
      <c r="B15385" s="8"/>
      <c r="C15385" s="8"/>
      <c r="D15385" s="9"/>
      <c r="E15385" s="8"/>
      <c r="F15385" s="8"/>
      <c r="G15385" s="8"/>
      <c r="H15385" s="10"/>
      <c r="Q15385" s="11"/>
      <c r="R15385" s="12"/>
      <c r="T15385" s="12"/>
      <c r="U15385" s="12"/>
      <c r="Y15385" s="13"/>
      <c r="Z15385" s="12"/>
      <c r="AN15385" s="14"/>
      <c r="AO15385" s="13"/>
      <c r="AP15385" s="13"/>
      <c r="AQ15385" s="13"/>
      <c r="AR15385" s="13"/>
      <c r="BB15385" s="13"/>
      <c r="BC15385" s="13"/>
      <c r="BD15385" s="13"/>
      <c r="BE15385" s="13"/>
      <c r="BF15385" s="13"/>
    </row>
    <row r="15386" spans="2:58" x14ac:dyDescent="0.35">
      <c r="B15386" s="8"/>
      <c r="C15386" s="8"/>
      <c r="D15386" s="9"/>
      <c r="E15386" s="8"/>
      <c r="F15386" s="8"/>
      <c r="G15386" s="8"/>
      <c r="H15386" s="10"/>
      <c r="Q15386" s="11"/>
      <c r="R15386" s="12"/>
      <c r="T15386" s="12"/>
      <c r="U15386" s="12"/>
      <c r="Y15386" s="13"/>
      <c r="Z15386" s="12"/>
      <c r="AN15386" s="14"/>
      <c r="AO15386" s="13"/>
      <c r="AP15386" s="13"/>
      <c r="AQ15386" s="13"/>
      <c r="AR15386" s="13"/>
      <c r="BB15386" s="13"/>
      <c r="BC15386" s="13"/>
      <c r="BD15386" s="13"/>
      <c r="BE15386" s="13"/>
      <c r="BF15386" s="13"/>
    </row>
    <row r="15387" spans="2:58" x14ac:dyDescent="0.35">
      <c r="B15387" s="8"/>
      <c r="C15387" s="8"/>
      <c r="D15387" s="9"/>
      <c r="E15387" s="8"/>
      <c r="F15387" s="8"/>
      <c r="G15387" s="8"/>
      <c r="H15387" s="10"/>
      <c r="Q15387" s="11"/>
      <c r="R15387" s="12"/>
      <c r="T15387" s="12"/>
      <c r="U15387" s="12"/>
      <c r="Y15387" s="13"/>
      <c r="Z15387" s="12"/>
      <c r="AN15387" s="14"/>
      <c r="AO15387" s="13"/>
      <c r="AP15387" s="13"/>
      <c r="AQ15387" s="13"/>
      <c r="AR15387" s="13"/>
      <c r="BB15387" s="13"/>
      <c r="BC15387" s="13"/>
      <c r="BD15387" s="13"/>
      <c r="BE15387" s="13"/>
      <c r="BF15387" s="13"/>
    </row>
    <row r="15388" spans="2:58" x14ac:dyDescent="0.35">
      <c r="B15388" s="8"/>
      <c r="C15388" s="8"/>
      <c r="D15388" s="9"/>
      <c r="E15388" s="8"/>
      <c r="F15388" s="8"/>
      <c r="G15388" s="8"/>
      <c r="H15388" s="10"/>
      <c r="Q15388" s="11"/>
      <c r="R15388" s="12"/>
      <c r="T15388" s="12"/>
      <c r="U15388" s="12"/>
      <c r="Y15388" s="13"/>
      <c r="Z15388" s="12"/>
      <c r="AN15388" s="14"/>
      <c r="AO15388" s="13"/>
      <c r="AP15388" s="13"/>
      <c r="AQ15388" s="13"/>
      <c r="AR15388" s="13"/>
      <c r="BB15388" s="13"/>
      <c r="BC15388" s="13"/>
      <c r="BD15388" s="13"/>
      <c r="BE15388" s="13"/>
      <c r="BF15388" s="13"/>
    </row>
    <row r="15389" spans="2:58" x14ac:dyDescent="0.35">
      <c r="B15389" s="8"/>
      <c r="C15389" s="8"/>
      <c r="D15389" s="9"/>
      <c r="E15389" s="8"/>
      <c r="F15389" s="8"/>
      <c r="G15389" s="8"/>
      <c r="H15389" s="10"/>
      <c r="Q15389" s="11"/>
      <c r="R15389" s="12"/>
      <c r="T15389" s="12"/>
      <c r="U15389" s="12"/>
      <c r="Y15389" s="13"/>
      <c r="Z15389" s="12"/>
      <c r="AN15389" s="14"/>
      <c r="AO15389" s="13"/>
      <c r="AP15389" s="13"/>
      <c r="AQ15389" s="13"/>
      <c r="AR15389" s="13"/>
      <c r="BB15389" s="13"/>
      <c r="BC15389" s="13"/>
      <c r="BD15389" s="13"/>
      <c r="BE15389" s="13"/>
      <c r="BF15389" s="13"/>
    </row>
    <row r="15390" spans="2:58" x14ac:dyDescent="0.35">
      <c r="B15390" s="8"/>
      <c r="C15390" s="8"/>
      <c r="D15390" s="9"/>
      <c r="E15390" s="8"/>
      <c r="F15390" s="8"/>
      <c r="G15390" s="8"/>
      <c r="H15390" s="10"/>
      <c r="Q15390" s="11"/>
      <c r="R15390" s="12"/>
      <c r="T15390" s="12"/>
      <c r="U15390" s="12"/>
      <c r="Y15390" s="13"/>
      <c r="Z15390" s="12"/>
      <c r="AN15390" s="14"/>
      <c r="AO15390" s="13"/>
      <c r="AP15390" s="13"/>
      <c r="AQ15390" s="13"/>
      <c r="AR15390" s="13"/>
      <c r="BB15390" s="13"/>
      <c r="BC15390" s="13"/>
      <c r="BD15390" s="13"/>
      <c r="BE15390" s="13"/>
      <c r="BF15390" s="13"/>
    </row>
    <row r="15391" spans="2:58" x14ac:dyDescent="0.35">
      <c r="B15391" s="8"/>
      <c r="C15391" s="8"/>
      <c r="D15391" s="9"/>
      <c r="E15391" s="8"/>
      <c r="F15391" s="8"/>
      <c r="G15391" s="8"/>
      <c r="H15391" s="10"/>
      <c r="Q15391" s="11"/>
      <c r="R15391" s="12"/>
      <c r="T15391" s="12"/>
      <c r="U15391" s="12"/>
      <c r="Y15391" s="13"/>
      <c r="Z15391" s="12"/>
      <c r="AN15391" s="14"/>
      <c r="AO15391" s="13"/>
      <c r="AP15391" s="13"/>
      <c r="AQ15391" s="13"/>
      <c r="AR15391" s="13"/>
      <c r="BB15391" s="13"/>
      <c r="BC15391" s="13"/>
      <c r="BD15391" s="13"/>
      <c r="BE15391" s="13"/>
      <c r="BF15391" s="13"/>
    </row>
    <row r="15392" spans="2:58" x14ac:dyDescent="0.35">
      <c r="B15392" s="8"/>
      <c r="C15392" s="8"/>
      <c r="D15392" s="9"/>
      <c r="E15392" s="8"/>
      <c r="F15392" s="8"/>
      <c r="G15392" s="8"/>
      <c r="H15392" s="10"/>
      <c r="Q15392" s="11"/>
      <c r="R15392" s="12"/>
      <c r="T15392" s="12"/>
      <c r="U15392" s="12"/>
      <c r="Y15392" s="13"/>
      <c r="Z15392" s="12"/>
      <c r="AN15392" s="14"/>
      <c r="AO15392" s="13"/>
      <c r="AP15392" s="13"/>
      <c r="AQ15392" s="13"/>
      <c r="AR15392" s="13"/>
      <c r="BB15392" s="13"/>
      <c r="BC15392" s="13"/>
      <c r="BD15392" s="13"/>
      <c r="BE15392" s="13"/>
      <c r="BF15392" s="13"/>
    </row>
    <row r="15393" spans="2:58" x14ac:dyDescent="0.35">
      <c r="B15393" s="8"/>
      <c r="C15393" s="8"/>
      <c r="D15393" s="9"/>
      <c r="E15393" s="8"/>
      <c r="F15393" s="8"/>
      <c r="G15393" s="8"/>
      <c r="H15393" s="10"/>
      <c r="Q15393" s="11"/>
      <c r="R15393" s="12"/>
      <c r="T15393" s="12"/>
      <c r="U15393" s="12"/>
      <c r="Y15393" s="13"/>
      <c r="Z15393" s="12"/>
      <c r="AN15393" s="14"/>
      <c r="AO15393" s="13"/>
      <c r="AP15393" s="13"/>
      <c r="AQ15393" s="13"/>
      <c r="AR15393" s="13"/>
      <c r="BB15393" s="13"/>
      <c r="BC15393" s="13"/>
      <c r="BD15393" s="13"/>
      <c r="BE15393" s="13"/>
      <c r="BF15393" s="13"/>
    </row>
    <row r="15394" spans="2:58" x14ac:dyDescent="0.35">
      <c r="B15394" s="8"/>
      <c r="C15394" s="8"/>
      <c r="D15394" s="9"/>
      <c r="E15394" s="8"/>
      <c r="F15394" s="8"/>
      <c r="G15394" s="8"/>
      <c r="H15394" s="10"/>
      <c r="Q15394" s="11"/>
      <c r="R15394" s="12"/>
      <c r="T15394" s="12"/>
      <c r="U15394" s="12"/>
      <c r="Y15394" s="13"/>
      <c r="Z15394" s="12"/>
      <c r="AN15394" s="14"/>
      <c r="AO15394" s="13"/>
      <c r="AP15394" s="13"/>
      <c r="AQ15394" s="13"/>
      <c r="AR15394" s="13"/>
      <c r="BB15394" s="13"/>
      <c r="BC15394" s="13"/>
      <c r="BD15394" s="13"/>
      <c r="BE15394" s="13"/>
      <c r="BF15394" s="13"/>
    </row>
    <row r="15395" spans="2:58" x14ac:dyDescent="0.35">
      <c r="B15395" s="8"/>
      <c r="C15395" s="8"/>
      <c r="D15395" s="9"/>
      <c r="E15395" s="8"/>
      <c r="F15395" s="8"/>
      <c r="G15395" s="8"/>
      <c r="H15395" s="10"/>
      <c r="Q15395" s="11"/>
      <c r="R15395" s="12"/>
      <c r="T15395" s="12"/>
      <c r="U15395" s="12"/>
      <c r="Y15395" s="13"/>
      <c r="Z15395" s="12"/>
      <c r="AN15395" s="14"/>
      <c r="AO15395" s="13"/>
      <c r="AP15395" s="13"/>
      <c r="AQ15395" s="13"/>
      <c r="AR15395" s="13"/>
      <c r="BB15395" s="13"/>
      <c r="BC15395" s="13"/>
      <c r="BD15395" s="13"/>
      <c r="BE15395" s="13"/>
      <c r="BF15395" s="13"/>
    </row>
    <row r="15396" spans="2:58" x14ac:dyDescent="0.35">
      <c r="B15396" s="8"/>
      <c r="C15396" s="8"/>
      <c r="D15396" s="9"/>
      <c r="E15396" s="8"/>
      <c r="F15396" s="8"/>
      <c r="G15396" s="8"/>
      <c r="H15396" s="10"/>
      <c r="Q15396" s="11"/>
      <c r="R15396" s="12"/>
      <c r="T15396" s="12"/>
      <c r="U15396" s="12"/>
      <c r="Y15396" s="13"/>
      <c r="Z15396" s="12"/>
      <c r="AN15396" s="14"/>
      <c r="AO15396" s="13"/>
      <c r="AP15396" s="13"/>
      <c r="AQ15396" s="13"/>
      <c r="AR15396" s="13"/>
      <c r="BB15396" s="13"/>
      <c r="BC15396" s="13"/>
      <c r="BD15396" s="13"/>
      <c r="BE15396" s="13"/>
      <c r="BF15396" s="13"/>
    </row>
    <row r="15397" spans="2:58" x14ac:dyDescent="0.35">
      <c r="B15397" s="8"/>
      <c r="C15397" s="8"/>
      <c r="D15397" s="9"/>
      <c r="E15397" s="8"/>
      <c r="F15397" s="8"/>
      <c r="G15397" s="8"/>
      <c r="H15397" s="10"/>
      <c r="Q15397" s="11"/>
      <c r="R15397" s="12"/>
      <c r="T15397" s="12"/>
      <c r="U15397" s="12"/>
      <c r="Y15397" s="13"/>
      <c r="Z15397" s="12"/>
      <c r="AN15397" s="14"/>
      <c r="AO15397" s="13"/>
      <c r="AP15397" s="13"/>
      <c r="AQ15397" s="13"/>
      <c r="AR15397" s="13"/>
      <c r="BB15397" s="13"/>
      <c r="BC15397" s="13"/>
      <c r="BD15397" s="13"/>
      <c r="BE15397" s="13"/>
      <c r="BF15397" s="13"/>
    </row>
    <row r="15398" spans="2:58" x14ac:dyDescent="0.35">
      <c r="B15398" s="8"/>
      <c r="C15398" s="8"/>
      <c r="D15398" s="9"/>
      <c r="E15398" s="8"/>
      <c r="F15398" s="8"/>
      <c r="G15398" s="8"/>
      <c r="H15398" s="10"/>
      <c r="Q15398" s="11"/>
      <c r="R15398" s="12"/>
      <c r="T15398" s="12"/>
      <c r="U15398" s="12"/>
      <c r="Y15398" s="13"/>
      <c r="Z15398" s="12"/>
      <c r="AN15398" s="14"/>
      <c r="AO15398" s="13"/>
      <c r="AP15398" s="13"/>
      <c r="AQ15398" s="13"/>
      <c r="AR15398" s="13"/>
      <c r="BB15398" s="13"/>
      <c r="BC15398" s="13"/>
      <c r="BD15398" s="13"/>
      <c r="BE15398" s="13"/>
      <c r="BF15398" s="13"/>
    </row>
    <row r="15399" spans="2:58" x14ac:dyDescent="0.35">
      <c r="B15399" s="8"/>
      <c r="C15399" s="8"/>
      <c r="D15399" s="9"/>
      <c r="E15399" s="8"/>
      <c r="F15399" s="8"/>
      <c r="G15399" s="8"/>
      <c r="H15399" s="10"/>
      <c r="Q15399" s="11"/>
      <c r="R15399" s="12"/>
      <c r="T15399" s="12"/>
      <c r="U15399" s="12"/>
      <c r="Y15399" s="13"/>
      <c r="Z15399" s="12"/>
      <c r="AN15399" s="14"/>
      <c r="AO15399" s="13"/>
      <c r="AP15399" s="13"/>
      <c r="AQ15399" s="13"/>
      <c r="AR15399" s="13"/>
      <c r="BB15399" s="13"/>
      <c r="BC15399" s="13"/>
      <c r="BD15399" s="13"/>
      <c r="BE15399" s="13"/>
      <c r="BF15399" s="13"/>
    </row>
    <row r="15400" spans="2:58" x14ac:dyDescent="0.35">
      <c r="B15400" s="8"/>
      <c r="C15400" s="8"/>
      <c r="D15400" s="9"/>
      <c r="E15400" s="8"/>
      <c r="F15400" s="8"/>
      <c r="G15400" s="8"/>
      <c r="H15400" s="10"/>
      <c r="Q15400" s="11"/>
      <c r="R15400" s="12"/>
      <c r="T15400" s="12"/>
      <c r="U15400" s="12"/>
      <c r="Y15400" s="13"/>
      <c r="Z15400" s="12"/>
      <c r="AN15400" s="14"/>
      <c r="AO15400" s="13"/>
      <c r="AP15400" s="13"/>
      <c r="AQ15400" s="13"/>
      <c r="AR15400" s="13"/>
      <c r="BB15400" s="13"/>
      <c r="BC15400" s="13"/>
      <c r="BD15400" s="13"/>
      <c r="BE15400" s="13"/>
      <c r="BF15400" s="13"/>
    </row>
    <row r="15401" spans="2:58" x14ac:dyDescent="0.35">
      <c r="B15401" s="8"/>
      <c r="C15401" s="8"/>
      <c r="D15401" s="9"/>
      <c r="E15401" s="8"/>
      <c r="F15401" s="8"/>
      <c r="G15401" s="8"/>
      <c r="H15401" s="10"/>
      <c r="Q15401" s="11"/>
      <c r="R15401" s="12"/>
      <c r="T15401" s="12"/>
      <c r="U15401" s="12"/>
      <c r="Y15401" s="13"/>
      <c r="Z15401" s="12"/>
      <c r="AN15401" s="14"/>
      <c r="AO15401" s="13"/>
      <c r="AP15401" s="13"/>
      <c r="AQ15401" s="13"/>
      <c r="AR15401" s="13"/>
      <c r="BB15401" s="13"/>
      <c r="BC15401" s="13"/>
      <c r="BD15401" s="13"/>
      <c r="BE15401" s="13"/>
      <c r="BF15401" s="13"/>
    </row>
    <row r="15402" spans="2:58" x14ac:dyDescent="0.35">
      <c r="B15402" s="8"/>
      <c r="C15402" s="8"/>
      <c r="D15402" s="9"/>
      <c r="E15402" s="8"/>
      <c r="F15402" s="8"/>
      <c r="G15402" s="8"/>
      <c r="H15402" s="10"/>
      <c r="Q15402" s="11"/>
      <c r="R15402" s="12"/>
      <c r="T15402" s="12"/>
      <c r="U15402" s="12"/>
      <c r="Y15402" s="13"/>
      <c r="Z15402" s="12"/>
      <c r="AN15402" s="14"/>
      <c r="AO15402" s="13"/>
      <c r="AP15402" s="13"/>
      <c r="AQ15402" s="13"/>
      <c r="AR15402" s="13"/>
      <c r="BB15402" s="13"/>
      <c r="BC15402" s="13"/>
      <c r="BD15402" s="13"/>
      <c r="BE15402" s="13"/>
      <c r="BF15402" s="13"/>
    </row>
    <row r="15403" spans="2:58" x14ac:dyDescent="0.35">
      <c r="B15403" s="8"/>
      <c r="C15403" s="8"/>
      <c r="D15403" s="9"/>
      <c r="E15403" s="8"/>
      <c r="F15403" s="8"/>
      <c r="G15403" s="8"/>
      <c r="H15403" s="10"/>
      <c r="Q15403" s="11"/>
      <c r="R15403" s="12"/>
      <c r="T15403" s="12"/>
      <c r="U15403" s="12"/>
      <c r="Y15403" s="13"/>
      <c r="Z15403" s="12"/>
      <c r="AN15403" s="14"/>
      <c r="AO15403" s="13"/>
      <c r="AP15403" s="13"/>
      <c r="AQ15403" s="13"/>
      <c r="AR15403" s="13"/>
      <c r="BB15403" s="13"/>
      <c r="BC15403" s="13"/>
      <c r="BD15403" s="13"/>
      <c r="BE15403" s="13"/>
      <c r="BF15403" s="13"/>
    </row>
    <row r="15404" spans="2:58" x14ac:dyDescent="0.35">
      <c r="B15404" s="8"/>
      <c r="C15404" s="8"/>
      <c r="D15404" s="9"/>
      <c r="E15404" s="8"/>
      <c r="F15404" s="8"/>
      <c r="G15404" s="8"/>
      <c r="H15404" s="10"/>
      <c r="Q15404" s="11"/>
      <c r="R15404" s="12"/>
      <c r="T15404" s="12"/>
      <c r="U15404" s="12"/>
      <c r="Y15404" s="13"/>
      <c r="Z15404" s="12"/>
      <c r="AN15404" s="14"/>
      <c r="AO15404" s="13"/>
      <c r="AP15404" s="13"/>
      <c r="AQ15404" s="13"/>
      <c r="AR15404" s="13"/>
      <c r="BB15404" s="13"/>
      <c r="BC15404" s="13"/>
      <c r="BD15404" s="13"/>
      <c r="BE15404" s="13"/>
      <c r="BF15404" s="13"/>
    </row>
    <row r="15405" spans="2:58" x14ac:dyDescent="0.35">
      <c r="B15405" s="8"/>
      <c r="C15405" s="8"/>
      <c r="D15405" s="9"/>
      <c r="E15405" s="8"/>
      <c r="F15405" s="8"/>
      <c r="G15405" s="8"/>
      <c r="H15405" s="10"/>
      <c r="Q15405" s="11"/>
      <c r="R15405" s="12"/>
      <c r="T15405" s="12"/>
      <c r="U15405" s="12"/>
      <c r="Y15405" s="13"/>
      <c r="Z15405" s="12"/>
      <c r="AN15405" s="14"/>
      <c r="AO15405" s="13"/>
      <c r="AP15405" s="13"/>
      <c r="AQ15405" s="13"/>
      <c r="AR15405" s="13"/>
      <c r="BB15405" s="13"/>
      <c r="BC15405" s="13"/>
      <c r="BD15405" s="13"/>
      <c r="BE15405" s="13"/>
      <c r="BF15405" s="13"/>
    </row>
    <row r="15406" spans="2:58" x14ac:dyDescent="0.35">
      <c r="B15406" s="8"/>
      <c r="C15406" s="8"/>
      <c r="D15406" s="9"/>
      <c r="E15406" s="8"/>
      <c r="F15406" s="8"/>
      <c r="G15406" s="8"/>
      <c r="H15406" s="10"/>
      <c r="Q15406" s="11"/>
      <c r="R15406" s="12"/>
      <c r="T15406" s="12"/>
      <c r="U15406" s="12"/>
      <c r="Y15406" s="13"/>
      <c r="Z15406" s="12"/>
      <c r="AN15406" s="14"/>
      <c r="AO15406" s="13"/>
      <c r="AP15406" s="13"/>
      <c r="AQ15406" s="13"/>
      <c r="AR15406" s="13"/>
      <c r="BB15406" s="13"/>
      <c r="BC15406" s="13"/>
      <c r="BD15406" s="13"/>
      <c r="BE15406" s="13"/>
      <c r="BF15406" s="13"/>
    </row>
    <row r="15407" spans="2:58" x14ac:dyDescent="0.35">
      <c r="B15407" s="8"/>
      <c r="C15407" s="8"/>
      <c r="D15407" s="9"/>
      <c r="E15407" s="8"/>
      <c r="F15407" s="8"/>
      <c r="G15407" s="8"/>
      <c r="H15407" s="10"/>
      <c r="Q15407" s="11"/>
      <c r="R15407" s="12"/>
      <c r="T15407" s="12"/>
      <c r="U15407" s="12"/>
      <c r="Y15407" s="13"/>
      <c r="Z15407" s="12"/>
      <c r="AN15407" s="14"/>
      <c r="AO15407" s="13"/>
      <c r="AP15407" s="13"/>
      <c r="AQ15407" s="13"/>
      <c r="AR15407" s="13"/>
      <c r="BB15407" s="13"/>
      <c r="BC15407" s="13"/>
      <c r="BD15407" s="13"/>
      <c r="BE15407" s="13"/>
      <c r="BF15407" s="13"/>
    </row>
    <row r="15408" spans="2:58" x14ac:dyDescent="0.35">
      <c r="B15408" s="8"/>
      <c r="C15408" s="8"/>
      <c r="D15408" s="9"/>
      <c r="E15408" s="8"/>
      <c r="F15408" s="8"/>
      <c r="G15408" s="8"/>
      <c r="H15408" s="10"/>
      <c r="Q15408" s="11"/>
      <c r="R15408" s="12"/>
      <c r="T15408" s="12"/>
      <c r="U15408" s="12"/>
      <c r="Y15408" s="13"/>
      <c r="Z15408" s="12"/>
      <c r="AN15408" s="14"/>
      <c r="AO15408" s="13"/>
      <c r="AP15408" s="13"/>
      <c r="AQ15408" s="13"/>
      <c r="AR15408" s="13"/>
      <c r="BB15408" s="13"/>
      <c r="BC15408" s="13"/>
      <c r="BD15408" s="13"/>
      <c r="BE15408" s="13"/>
      <c r="BF15408" s="13"/>
    </row>
    <row r="15409" spans="2:58" x14ac:dyDescent="0.35">
      <c r="B15409" s="8"/>
      <c r="C15409" s="8"/>
      <c r="D15409" s="9"/>
      <c r="E15409" s="8"/>
      <c r="F15409" s="8"/>
      <c r="G15409" s="8"/>
      <c r="H15409" s="10"/>
      <c r="Q15409" s="11"/>
      <c r="R15409" s="12"/>
      <c r="T15409" s="12"/>
      <c r="U15409" s="12"/>
      <c r="Y15409" s="13"/>
      <c r="Z15409" s="12"/>
      <c r="AN15409" s="14"/>
      <c r="AO15409" s="13"/>
      <c r="AP15409" s="13"/>
      <c r="AQ15409" s="13"/>
      <c r="AR15409" s="13"/>
      <c r="BB15409" s="13"/>
      <c r="BC15409" s="13"/>
      <c r="BD15409" s="13"/>
      <c r="BE15409" s="13"/>
      <c r="BF15409" s="13"/>
    </row>
    <row r="15410" spans="2:58" x14ac:dyDescent="0.35">
      <c r="B15410" s="8"/>
      <c r="C15410" s="8"/>
      <c r="D15410" s="9"/>
      <c r="E15410" s="8"/>
      <c r="F15410" s="8"/>
      <c r="G15410" s="8"/>
      <c r="H15410" s="10"/>
      <c r="Q15410" s="11"/>
      <c r="R15410" s="12"/>
      <c r="T15410" s="12"/>
      <c r="U15410" s="12"/>
      <c r="Y15410" s="13"/>
      <c r="Z15410" s="12"/>
      <c r="AN15410" s="14"/>
      <c r="AO15410" s="13"/>
      <c r="AP15410" s="13"/>
      <c r="AQ15410" s="13"/>
      <c r="AR15410" s="13"/>
      <c r="BB15410" s="13"/>
      <c r="BC15410" s="13"/>
      <c r="BD15410" s="13"/>
      <c r="BE15410" s="13"/>
      <c r="BF15410" s="13"/>
    </row>
    <row r="15411" spans="2:58" x14ac:dyDescent="0.35">
      <c r="B15411" s="8"/>
      <c r="C15411" s="8"/>
      <c r="D15411" s="9"/>
      <c r="E15411" s="8"/>
      <c r="F15411" s="8"/>
      <c r="G15411" s="8"/>
      <c r="H15411" s="10"/>
      <c r="Q15411" s="11"/>
      <c r="R15411" s="12"/>
      <c r="T15411" s="12"/>
      <c r="U15411" s="12"/>
      <c r="Y15411" s="13"/>
      <c r="Z15411" s="12"/>
      <c r="AN15411" s="14"/>
      <c r="AO15411" s="13"/>
      <c r="AP15411" s="13"/>
      <c r="AQ15411" s="13"/>
      <c r="AR15411" s="13"/>
      <c r="BB15411" s="13"/>
      <c r="BC15411" s="13"/>
      <c r="BD15411" s="13"/>
      <c r="BE15411" s="13"/>
      <c r="BF15411" s="13"/>
    </row>
    <row r="15412" spans="2:58" x14ac:dyDescent="0.35">
      <c r="B15412" s="8"/>
      <c r="C15412" s="8"/>
      <c r="D15412" s="9"/>
      <c r="E15412" s="8"/>
      <c r="F15412" s="8"/>
      <c r="G15412" s="8"/>
      <c r="H15412" s="10"/>
      <c r="Q15412" s="11"/>
      <c r="R15412" s="12"/>
      <c r="T15412" s="12"/>
      <c r="U15412" s="12"/>
      <c r="Y15412" s="13"/>
      <c r="Z15412" s="12"/>
      <c r="AN15412" s="14"/>
      <c r="AO15412" s="13"/>
      <c r="AP15412" s="13"/>
      <c r="AQ15412" s="13"/>
      <c r="AR15412" s="13"/>
      <c r="BB15412" s="13"/>
      <c r="BC15412" s="13"/>
      <c r="BD15412" s="13"/>
      <c r="BE15412" s="13"/>
      <c r="BF15412" s="13"/>
    </row>
    <row r="15413" spans="2:58" x14ac:dyDescent="0.35">
      <c r="B15413" s="8"/>
      <c r="C15413" s="8"/>
      <c r="D15413" s="9"/>
      <c r="E15413" s="8"/>
      <c r="F15413" s="8"/>
      <c r="G15413" s="8"/>
      <c r="H15413" s="10"/>
      <c r="Q15413" s="11"/>
      <c r="R15413" s="12"/>
      <c r="T15413" s="12"/>
      <c r="U15413" s="12"/>
      <c r="Y15413" s="13"/>
      <c r="Z15413" s="12"/>
      <c r="AN15413" s="14"/>
      <c r="AO15413" s="13"/>
      <c r="AP15413" s="13"/>
      <c r="AQ15413" s="13"/>
      <c r="AR15413" s="13"/>
      <c r="BB15413" s="13"/>
      <c r="BC15413" s="13"/>
      <c r="BD15413" s="13"/>
      <c r="BE15413" s="13"/>
      <c r="BF15413" s="13"/>
    </row>
    <row r="15414" spans="2:58" x14ac:dyDescent="0.35">
      <c r="B15414" s="8"/>
      <c r="C15414" s="8"/>
      <c r="D15414" s="9"/>
      <c r="E15414" s="8"/>
      <c r="F15414" s="8"/>
      <c r="G15414" s="8"/>
      <c r="H15414" s="10"/>
      <c r="Q15414" s="11"/>
      <c r="R15414" s="12"/>
      <c r="T15414" s="12"/>
      <c r="U15414" s="12"/>
      <c r="Y15414" s="13"/>
      <c r="Z15414" s="12"/>
      <c r="AN15414" s="14"/>
      <c r="AO15414" s="13"/>
      <c r="AP15414" s="13"/>
      <c r="AQ15414" s="13"/>
      <c r="AR15414" s="13"/>
      <c r="BB15414" s="13"/>
      <c r="BC15414" s="13"/>
      <c r="BD15414" s="13"/>
      <c r="BE15414" s="13"/>
      <c r="BF15414" s="13"/>
    </row>
    <row r="15415" spans="2:58" x14ac:dyDescent="0.35">
      <c r="B15415" s="8"/>
      <c r="C15415" s="8"/>
      <c r="D15415" s="9"/>
      <c r="E15415" s="8"/>
      <c r="F15415" s="8"/>
      <c r="G15415" s="8"/>
      <c r="H15415" s="10"/>
      <c r="Q15415" s="11"/>
      <c r="R15415" s="12"/>
      <c r="T15415" s="12"/>
      <c r="U15415" s="12"/>
      <c r="Y15415" s="13"/>
      <c r="Z15415" s="12"/>
      <c r="AN15415" s="14"/>
      <c r="AO15415" s="13"/>
      <c r="AP15415" s="13"/>
      <c r="AQ15415" s="13"/>
      <c r="AR15415" s="13"/>
      <c r="BB15415" s="13"/>
      <c r="BC15415" s="13"/>
      <c r="BD15415" s="13"/>
      <c r="BE15415" s="13"/>
      <c r="BF15415" s="13"/>
    </row>
    <row r="15416" spans="2:58" x14ac:dyDescent="0.35">
      <c r="B15416" s="8"/>
      <c r="C15416" s="8"/>
      <c r="D15416" s="9"/>
      <c r="E15416" s="8"/>
      <c r="F15416" s="8"/>
      <c r="G15416" s="8"/>
      <c r="H15416" s="10"/>
      <c r="Q15416" s="11"/>
      <c r="R15416" s="12"/>
      <c r="T15416" s="12"/>
      <c r="U15416" s="12"/>
      <c r="Y15416" s="13"/>
      <c r="Z15416" s="12"/>
      <c r="AN15416" s="14"/>
      <c r="AO15416" s="13"/>
      <c r="AP15416" s="13"/>
      <c r="AQ15416" s="13"/>
      <c r="AR15416" s="13"/>
      <c r="BB15416" s="13"/>
      <c r="BC15416" s="13"/>
      <c r="BD15416" s="13"/>
      <c r="BE15416" s="13"/>
      <c r="BF15416" s="13"/>
    </row>
    <row r="15417" spans="2:58" x14ac:dyDescent="0.35">
      <c r="B15417" s="8"/>
      <c r="C15417" s="8"/>
      <c r="D15417" s="9"/>
      <c r="E15417" s="8"/>
      <c r="F15417" s="8"/>
      <c r="G15417" s="8"/>
      <c r="H15417" s="10"/>
      <c r="Q15417" s="11"/>
      <c r="R15417" s="12"/>
      <c r="T15417" s="12"/>
      <c r="U15417" s="12"/>
      <c r="Y15417" s="13"/>
      <c r="Z15417" s="12"/>
      <c r="AN15417" s="14"/>
      <c r="AO15417" s="13"/>
      <c r="AP15417" s="13"/>
      <c r="AQ15417" s="13"/>
      <c r="AR15417" s="13"/>
      <c r="BB15417" s="13"/>
      <c r="BC15417" s="13"/>
      <c r="BD15417" s="13"/>
      <c r="BE15417" s="13"/>
      <c r="BF15417" s="13"/>
    </row>
    <row r="15418" spans="2:58" x14ac:dyDescent="0.35">
      <c r="B15418" s="8"/>
      <c r="C15418" s="8"/>
      <c r="D15418" s="9"/>
      <c r="E15418" s="8"/>
      <c r="F15418" s="8"/>
      <c r="G15418" s="8"/>
      <c r="H15418" s="10"/>
      <c r="Q15418" s="11"/>
      <c r="R15418" s="12"/>
      <c r="T15418" s="12"/>
      <c r="U15418" s="12"/>
      <c r="Y15418" s="13"/>
      <c r="Z15418" s="12"/>
      <c r="AN15418" s="14"/>
      <c r="AO15418" s="13"/>
      <c r="AP15418" s="13"/>
      <c r="AQ15418" s="13"/>
      <c r="AR15418" s="13"/>
      <c r="BB15418" s="13"/>
      <c r="BC15418" s="13"/>
      <c r="BD15418" s="13"/>
      <c r="BE15418" s="13"/>
      <c r="BF15418" s="13"/>
    </row>
    <row r="15419" spans="2:58" x14ac:dyDescent="0.35">
      <c r="B15419" s="8"/>
      <c r="C15419" s="8"/>
      <c r="D15419" s="9"/>
      <c r="E15419" s="8"/>
      <c r="F15419" s="8"/>
      <c r="G15419" s="8"/>
      <c r="H15419" s="10"/>
      <c r="Q15419" s="11"/>
      <c r="R15419" s="12"/>
      <c r="T15419" s="12"/>
      <c r="U15419" s="12"/>
      <c r="Y15419" s="13"/>
      <c r="Z15419" s="12"/>
      <c r="AN15419" s="14"/>
      <c r="AO15419" s="13"/>
      <c r="AP15419" s="13"/>
      <c r="AQ15419" s="13"/>
      <c r="AR15419" s="13"/>
      <c r="BB15419" s="13"/>
      <c r="BC15419" s="13"/>
      <c r="BD15419" s="13"/>
      <c r="BE15419" s="13"/>
      <c r="BF15419" s="13"/>
    </row>
    <row r="15420" spans="2:58" x14ac:dyDescent="0.35">
      <c r="B15420" s="8"/>
      <c r="C15420" s="8"/>
      <c r="D15420" s="9"/>
      <c r="E15420" s="8"/>
      <c r="F15420" s="8"/>
      <c r="G15420" s="8"/>
      <c r="H15420" s="10"/>
      <c r="Q15420" s="11"/>
      <c r="R15420" s="12"/>
      <c r="T15420" s="12"/>
      <c r="U15420" s="12"/>
      <c r="Y15420" s="13"/>
      <c r="Z15420" s="12"/>
      <c r="AN15420" s="14"/>
      <c r="AO15420" s="13"/>
      <c r="AP15420" s="13"/>
      <c r="AQ15420" s="13"/>
      <c r="AR15420" s="13"/>
      <c r="BB15420" s="13"/>
      <c r="BC15420" s="13"/>
      <c r="BD15420" s="13"/>
      <c r="BE15420" s="13"/>
      <c r="BF15420" s="13"/>
    </row>
    <row r="15421" spans="2:58" x14ac:dyDescent="0.35">
      <c r="B15421" s="8"/>
      <c r="C15421" s="8"/>
      <c r="D15421" s="9"/>
      <c r="E15421" s="8"/>
      <c r="F15421" s="8"/>
      <c r="G15421" s="8"/>
      <c r="H15421" s="10"/>
      <c r="Q15421" s="11"/>
      <c r="R15421" s="12"/>
      <c r="T15421" s="12"/>
      <c r="U15421" s="12"/>
      <c r="Y15421" s="13"/>
      <c r="Z15421" s="12"/>
      <c r="AN15421" s="14"/>
      <c r="AO15421" s="13"/>
      <c r="AP15421" s="13"/>
      <c r="AQ15421" s="13"/>
      <c r="AR15421" s="13"/>
      <c r="BB15421" s="13"/>
      <c r="BC15421" s="13"/>
      <c r="BD15421" s="13"/>
      <c r="BE15421" s="13"/>
      <c r="BF15421" s="13"/>
    </row>
    <row r="15422" spans="2:58" x14ac:dyDescent="0.35">
      <c r="B15422" s="8"/>
      <c r="C15422" s="8"/>
      <c r="D15422" s="9"/>
      <c r="E15422" s="8"/>
      <c r="F15422" s="8"/>
      <c r="G15422" s="8"/>
      <c r="H15422" s="10"/>
      <c r="Q15422" s="11"/>
      <c r="R15422" s="12"/>
      <c r="T15422" s="12"/>
      <c r="U15422" s="12"/>
      <c r="Y15422" s="13"/>
      <c r="Z15422" s="12"/>
      <c r="AN15422" s="14"/>
      <c r="AO15422" s="13"/>
      <c r="AP15422" s="13"/>
      <c r="AQ15422" s="13"/>
      <c r="AR15422" s="13"/>
      <c r="BB15422" s="13"/>
      <c r="BC15422" s="13"/>
      <c r="BD15422" s="13"/>
      <c r="BE15422" s="13"/>
      <c r="BF15422" s="13"/>
    </row>
    <row r="15423" spans="2:58" x14ac:dyDescent="0.35">
      <c r="B15423" s="8"/>
      <c r="C15423" s="8"/>
      <c r="D15423" s="9"/>
      <c r="E15423" s="8"/>
      <c r="F15423" s="8"/>
      <c r="G15423" s="8"/>
      <c r="H15423" s="10"/>
      <c r="Q15423" s="11"/>
      <c r="R15423" s="12"/>
      <c r="T15423" s="12"/>
      <c r="U15423" s="12"/>
      <c r="Y15423" s="13"/>
      <c r="Z15423" s="12"/>
      <c r="AN15423" s="14"/>
      <c r="AO15423" s="13"/>
      <c r="AP15423" s="13"/>
      <c r="AQ15423" s="13"/>
      <c r="AR15423" s="13"/>
      <c r="BB15423" s="13"/>
      <c r="BC15423" s="13"/>
      <c r="BD15423" s="13"/>
      <c r="BE15423" s="13"/>
      <c r="BF15423" s="13"/>
    </row>
    <row r="15424" spans="2:58" x14ac:dyDescent="0.35">
      <c r="B15424" s="8"/>
      <c r="C15424" s="8"/>
      <c r="D15424" s="9"/>
      <c r="E15424" s="8"/>
      <c r="F15424" s="8"/>
      <c r="G15424" s="8"/>
      <c r="H15424" s="10"/>
      <c r="Q15424" s="11"/>
      <c r="R15424" s="12"/>
      <c r="T15424" s="12"/>
      <c r="U15424" s="12"/>
      <c r="Y15424" s="13"/>
      <c r="Z15424" s="12"/>
      <c r="AN15424" s="14"/>
      <c r="AO15424" s="13"/>
      <c r="AP15424" s="13"/>
      <c r="AQ15424" s="13"/>
      <c r="AR15424" s="13"/>
      <c r="BB15424" s="13"/>
      <c r="BC15424" s="13"/>
      <c r="BD15424" s="13"/>
      <c r="BE15424" s="13"/>
      <c r="BF15424" s="13"/>
    </row>
    <row r="15425" spans="2:58" x14ac:dyDescent="0.35">
      <c r="B15425" s="8"/>
      <c r="C15425" s="8"/>
      <c r="D15425" s="9"/>
      <c r="E15425" s="8"/>
      <c r="F15425" s="8"/>
      <c r="G15425" s="8"/>
      <c r="H15425" s="10"/>
      <c r="Q15425" s="11"/>
      <c r="R15425" s="12"/>
      <c r="T15425" s="12"/>
      <c r="U15425" s="12"/>
      <c r="Y15425" s="13"/>
      <c r="Z15425" s="12"/>
      <c r="AN15425" s="14"/>
      <c r="AO15425" s="13"/>
      <c r="AP15425" s="13"/>
      <c r="AQ15425" s="13"/>
      <c r="AR15425" s="13"/>
      <c r="BB15425" s="13"/>
      <c r="BC15425" s="13"/>
      <c r="BD15425" s="13"/>
      <c r="BE15425" s="13"/>
      <c r="BF15425" s="13"/>
    </row>
    <row r="15426" spans="2:58" x14ac:dyDescent="0.35">
      <c r="B15426" s="8"/>
      <c r="C15426" s="8"/>
      <c r="D15426" s="9"/>
      <c r="E15426" s="8"/>
      <c r="F15426" s="8"/>
      <c r="G15426" s="8"/>
      <c r="H15426" s="10"/>
      <c r="Q15426" s="11"/>
      <c r="R15426" s="12"/>
      <c r="T15426" s="12"/>
      <c r="U15426" s="12"/>
      <c r="Y15426" s="13"/>
      <c r="Z15426" s="12"/>
      <c r="AN15426" s="14"/>
      <c r="AO15426" s="13"/>
      <c r="AP15426" s="13"/>
      <c r="AQ15426" s="13"/>
      <c r="AR15426" s="13"/>
      <c r="BB15426" s="13"/>
      <c r="BC15426" s="13"/>
      <c r="BD15426" s="13"/>
      <c r="BE15426" s="13"/>
      <c r="BF15426" s="13"/>
    </row>
    <row r="15427" spans="2:58" x14ac:dyDescent="0.35">
      <c r="B15427" s="8"/>
      <c r="C15427" s="8"/>
      <c r="D15427" s="9"/>
      <c r="E15427" s="8"/>
      <c r="F15427" s="8"/>
      <c r="G15427" s="8"/>
      <c r="H15427" s="10"/>
      <c r="Q15427" s="11"/>
      <c r="R15427" s="12"/>
      <c r="T15427" s="12"/>
      <c r="U15427" s="12"/>
      <c r="Y15427" s="13"/>
      <c r="Z15427" s="12"/>
      <c r="AN15427" s="14"/>
      <c r="AO15427" s="13"/>
      <c r="AP15427" s="13"/>
      <c r="AQ15427" s="13"/>
      <c r="AR15427" s="13"/>
      <c r="BB15427" s="13"/>
      <c r="BC15427" s="13"/>
      <c r="BD15427" s="13"/>
      <c r="BE15427" s="13"/>
      <c r="BF15427" s="13"/>
    </row>
    <row r="15428" spans="2:58" x14ac:dyDescent="0.35">
      <c r="B15428" s="8"/>
      <c r="C15428" s="8"/>
      <c r="D15428" s="9"/>
      <c r="E15428" s="8"/>
      <c r="F15428" s="8"/>
      <c r="G15428" s="8"/>
      <c r="H15428" s="10"/>
      <c r="Q15428" s="11"/>
      <c r="R15428" s="12"/>
      <c r="T15428" s="12"/>
      <c r="U15428" s="12"/>
      <c r="Y15428" s="13"/>
      <c r="Z15428" s="12"/>
      <c r="AN15428" s="14"/>
      <c r="AO15428" s="13"/>
      <c r="AP15428" s="13"/>
      <c r="AQ15428" s="13"/>
      <c r="AR15428" s="13"/>
      <c r="BB15428" s="13"/>
      <c r="BC15428" s="13"/>
      <c r="BD15428" s="13"/>
      <c r="BE15428" s="13"/>
      <c r="BF15428" s="13"/>
    </row>
    <row r="15429" spans="2:58" x14ac:dyDescent="0.35">
      <c r="B15429" s="8"/>
      <c r="C15429" s="8"/>
      <c r="D15429" s="9"/>
      <c r="E15429" s="8"/>
      <c r="F15429" s="8"/>
      <c r="G15429" s="8"/>
      <c r="H15429" s="10"/>
      <c r="Q15429" s="11"/>
      <c r="R15429" s="12"/>
      <c r="T15429" s="12"/>
      <c r="U15429" s="12"/>
      <c r="Y15429" s="13"/>
      <c r="Z15429" s="12"/>
      <c r="AN15429" s="14"/>
      <c r="AO15429" s="13"/>
      <c r="AP15429" s="13"/>
      <c r="AQ15429" s="13"/>
      <c r="AR15429" s="13"/>
      <c r="BB15429" s="13"/>
      <c r="BC15429" s="13"/>
      <c r="BD15429" s="13"/>
      <c r="BE15429" s="13"/>
      <c r="BF15429" s="13"/>
    </row>
    <row r="15430" spans="2:58" x14ac:dyDescent="0.35">
      <c r="B15430" s="8"/>
      <c r="C15430" s="8"/>
      <c r="D15430" s="9"/>
      <c r="E15430" s="8"/>
      <c r="F15430" s="8"/>
      <c r="G15430" s="8"/>
      <c r="H15430" s="10"/>
      <c r="Q15430" s="11"/>
      <c r="R15430" s="12"/>
      <c r="T15430" s="12"/>
      <c r="U15430" s="12"/>
      <c r="Y15430" s="13"/>
      <c r="Z15430" s="12"/>
      <c r="AN15430" s="14"/>
      <c r="AO15430" s="13"/>
      <c r="AP15430" s="13"/>
      <c r="AQ15430" s="13"/>
      <c r="AR15430" s="13"/>
      <c r="BB15430" s="13"/>
      <c r="BC15430" s="13"/>
      <c r="BD15430" s="13"/>
      <c r="BE15430" s="13"/>
      <c r="BF15430" s="13"/>
    </row>
    <row r="15431" spans="2:58" x14ac:dyDescent="0.35">
      <c r="B15431" s="8"/>
      <c r="C15431" s="8"/>
      <c r="D15431" s="9"/>
      <c r="E15431" s="8"/>
      <c r="F15431" s="8"/>
      <c r="G15431" s="8"/>
      <c r="H15431" s="10"/>
      <c r="Q15431" s="11"/>
      <c r="R15431" s="12"/>
      <c r="T15431" s="12"/>
      <c r="U15431" s="12"/>
      <c r="Y15431" s="13"/>
      <c r="Z15431" s="12"/>
      <c r="AN15431" s="14"/>
      <c r="AO15431" s="13"/>
      <c r="AP15431" s="13"/>
      <c r="AQ15431" s="13"/>
      <c r="AR15431" s="13"/>
      <c r="BB15431" s="13"/>
      <c r="BC15431" s="13"/>
      <c r="BD15431" s="13"/>
      <c r="BE15431" s="13"/>
      <c r="BF15431" s="13"/>
    </row>
    <row r="15432" spans="2:58" x14ac:dyDescent="0.35">
      <c r="B15432" s="8"/>
      <c r="C15432" s="8"/>
      <c r="D15432" s="9"/>
      <c r="E15432" s="8"/>
      <c r="F15432" s="8"/>
      <c r="G15432" s="8"/>
      <c r="H15432" s="10"/>
      <c r="Q15432" s="11"/>
      <c r="R15432" s="12"/>
      <c r="T15432" s="12"/>
      <c r="U15432" s="12"/>
      <c r="Y15432" s="13"/>
      <c r="Z15432" s="12"/>
      <c r="AN15432" s="14"/>
      <c r="AO15432" s="13"/>
      <c r="AP15432" s="13"/>
      <c r="AQ15432" s="13"/>
      <c r="AR15432" s="13"/>
      <c r="BB15432" s="13"/>
      <c r="BC15432" s="13"/>
      <c r="BD15432" s="13"/>
      <c r="BE15432" s="13"/>
      <c r="BF15432" s="13"/>
    </row>
    <row r="15433" spans="2:58" x14ac:dyDescent="0.35">
      <c r="B15433" s="8"/>
      <c r="C15433" s="8"/>
      <c r="D15433" s="9"/>
      <c r="E15433" s="8"/>
      <c r="F15433" s="8"/>
      <c r="G15433" s="8"/>
      <c r="H15433" s="10"/>
      <c r="Q15433" s="11"/>
      <c r="R15433" s="12"/>
      <c r="T15433" s="12"/>
      <c r="U15433" s="12"/>
      <c r="Y15433" s="13"/>
      <c r="Z15433" s="12"/>
      <c r="AN15433" s="14"/>
      <c r="AO15433" s="13"/>
      <c r="AP15433" s="13"/>
      <c r="AQ15433" s="13"/>
      <c r="AR15433" s="13"/>
      <c r="BB15433" s="13"/>
      <c r="BC15433" s="13"/>
      <c r="BD15433" s="13"/>
      <c r="BE15433" s="13"/>
      <c r="BF15433" s="13"/>
    </row>
    <row r="15434" spans="2:58" x14ac:dyDescent="0.35">
      <c r="B15434" s="8"/>
      <c r="C15434" s="8"/>
      <c r="D15434" s="9"/>
      <c r="E15434" s="8"/>
      <c r="F15434" s="8"/>
      <c r="G15434" s="8"/>
      <c r="H15434" s="10"/>
      <c r="Q15434" s="11"/>
      <c r="R15434" s="12"/>
      <c r="T15434" s="12"/>
      <c r="U15434" s="12"/>
      <c r="Y15434" s="13"/>
      <c r="Z15434" s="12"/>
      <c r="AN15434" s="14"/>
      <c r="AO15434" s="13"/>
      <c r="AP15434" s="13"/>
      <c r="AQ15434" s="13"/>
      <c r="AR15434" s="13"/>
      <c r="BB15434" s="13"/>
      <c r="BC15434" s="13"/>
      <c r="BD15434" s="13"/>
      <c r="BE15434" s="13"/>
      <c r="BF15434" s="13"/>
    </row>
    <row r="15435" spans="2:58" x14ac:dyDescent="0.35">
      <c r="B15435" s="8"/>
      <c r="C15435" s="8"/>
      <c r="D15435" s="9"/>
      <c r="E15435" s="8"/>
      <c r="F15435" s="8"/>
      <c r="G15435" s="8"/>
      <c r="H15435" s="10"/>
      <c r="Q15435" s="11"/>
      <c r="R15435" s="12"/>
      <c r="T15435" s="12"/>
      <c r="U15435" s="12"/>
      <c r="Y15435" s="13"/>
      <c r="Z15435" s="12"/>
      <c r="AN15435" s="14"/>
      <c r="AO15435" s="13"/>
      <c r="AP15435" s="13"/>
      <c r="AQ15435" s="13"/>
      <c r="AR15435" s="13"/>
      <c r="BB15435" s="13"/>
      <c r="BC15435" s="13"/>
      <c r="BD15435" s="13"/>
      <c r="BE15435" s="13"/>
      <c r="BF15435" s="13"/>
    </row>
    <row r="15436" spans="2:58" x14ac:dyDescent="0.35">
      <c r="B15436" s="8"/>
      <c r="C15436" s="8"/>
      <c r="D15436" s="9"/>
      <c r="E15436" s="8"/>
      <c r="F15436" s="8"/>
      <c r="G15436" s="8"/>
      <c r="H15436" s="10"/>
      <c r="Q15436" s="11"/>
      <c r="R15436" s="12"/>
      <c r="T15436" s="12"/>
      <c r="U15436" s="12"/>
      <c r="Y15436" s="13"/>
      <c r="Z15436" s="12"/>
      <c r="AN15436" s="14"/>
      <c r="AO15436" s="13"/>
      <c r="AP15436" s="13"/>
      <c r="AQ15436" s="13"/>
      <c r="AR15436" s="13"/>
      <c r="BB15436" s="13"/>
      <c r="BC15436" s="13"/>
      <c r="BD15436" s="13"/>
      <c r="BE15436" s="13"/>
      <c r="BF15436" s="13"/>
    </row>
    <row r="15437" spans="2:58" x14ac:dyDescent="0.35">
      <c r="B15437" s="8"/>
      <c r="C15437" s="8"/>
      <c r="D15437" s="9"/>
      <c r="E15437" s="8"/>
      <c r="F15437" s="8"/>
      <c r="G15437" s="8"/>
      <c r="H15437" s="10"/>
      <c r="Q15437" s="11"/>
      <c r="R15437" s="12"/>
      <c r="T15437" s="12"/>
      <c r="U15437" s="12"/>
      <c r="Y15437" s="13"/>
      <c r="Z15437" s="12"/>
      <c r="AN15437" s="14"/>
      <c r="AO15437" s="13"/>
      <c r="AP15437" s="13"/>
      <c r="AQ15437" s="13"/>
      <c r="AR15437" s="13"/>
      <c r="BB15437" s="13"/>
      <c r="BC15437" s="13"/>
      <c r="BD15437" s="13"/>
      <c r="BE15437" s="13"/>
      <c r="BF15437" s="13"/>
    </row>
    <row r="15438" spans="2:58" x14ac:dyDescent="0.35">
      <c r="B15438" s="8"/>
      <c r="C15438" s="8"/>
      <c r="D15438" s="9"/>
      <c r="E15438" s="8"/>
      <c r="F15438" s="8"/>
      <c r="G15438" s="8"/>
      <c r="H15438" s="10"/>
      <c r="Q15438" s="11"/>
      <c r="R15438" s="12"/>
      <c r="T15438" s="12"/>
      <c r="U15438" s="12"/>
      <c r="Y15438" s="13"/>
      <c r="Z15438" s="12"/>
      <c r="AN15438" s="14"/>
      <c r="AO15438" s="13"/>
      <c r="AP15438" s="13"/>
      <c r="AQ15438" s="13"/>
      <c r="AR15438" s="13"/>
      <c r="BB15438" s="13"/>
      <c r="BC15438" s="13"/>
      <c r="BD15438" s="13"/>
      <c r="BE15438" s="13"/>
      <c r="BF15438" s="13"/>
    </row>
    <row r="15439" spans="2:58" x14ac:dyDescent="0.35">
      <c r="B15439" s="8"/>
      <c r="C15439" s="8"/>
      <c r="D15439" s="9"/>
      <c r="E15439" s="8"/>
      <c r="F15439" s="8"/>
      <c r="G15439" s="8"/>
      <c r="H15439" s="10"/>
      <c r="Q15439" s="11"/>
      <c r="R15439" s="12"/>
      <c r="T15439" s="12"/>
      <c r="U15439" s="12"/>
      <c r="Y15439" s="13"/>
      <c r="Z15439" s="12"/>
      <c r="AN15439" s="14"/>
      <c r="AO15439" s="13"/>
      <c r="AP15439" s="13"/>
      <c r="AQ15439" s="13"/>
      <c r="AR15439" s="13"/>
      <c r="BB15439" s="13"/>
      <c r="BC15439" s="13"/>
      <c r="BD15439" s="13"/>
      <c r="BE15439" s="13"/>
      <c r="BF15439" s="13"/>
    </row>
    <row r="15440" spans="2:58" x14ac:dyDescent="0.35">
      <c r="B15440" s="8"/>
      <c r="C15440" s="8"/>
      <c r="D15440" s="9"/>
      <c r="E15440" s="8"/>
      <c r="F15440" s="8"/>
      <c r="G15440" s="8"/>
      <c r="H15440" s="10"/>
      <c r="Q15440" s="11"/>
      <c r="R15440" s="12"/>
      <c r="T15440" s="12"/>
      <c r="U15440" s="12"/>
      <c r="Y15440" s="13"/>
      <c r="Z15440" s="12"/>
      <c r="AN15440" s="14"/>
      <c r="AO15440" s="13"/>
      <c r="AP15440" s="13"/>
      <c r="AQ15440" s="13"/>
      <c r="AR15440" s="13"/>
      <c r="BB15440" s="13"/>
      <c r="BC15440" s="13"/>
      <c r="BD15440" s="13"/>
      <c r="BE15440" s="13"/>
      <c r="BF15440" s="13"/>
    </row>
    <row r="15441" spans="2:58" x14ac:dyDescent="0.35">
      <c r="B15441" s="8"/>
      <c r="C15441" s="8"/>
      <c r="D15441" s="9"/>
      <c r="E15441" s="8"/>
      <c r="F15441" s="8"/>
      <c r="G15441" s="8"/>
      <c r="H15441" s="10"/>
      <c r="Q15441" s="11"/>
      <c r="R15441" s="12"/>
      <c r="T15441" s="12"/>
      <c r="U15441" s="12"/>
      <c r="Y15441" s="13"/>
      <c r="Z15441" s="12"/>
      <c r="AN15441" s="14"/>
      <c r="AO15441" s="13"/>
      <c r="AP15441" s="13"/>
      <c r="AQ15441" s="13"/>
      <c r="AR15441" s="13"/>
      <c r="BB15441" s="13"/>
      <c r="BC15441" s="13"/>
      <c r="BD15441" s="13"/>
      <c r="BE15441" s="13"/>
      <c r="BF15441" s="13"/>
    </row>
    <row r="15442" spans="2:58" x14ac:dyDescent="0.35">
      <c r="B15442" s="8"/>
      <c r="C15442" s="8"/>
      <c r="D15442" s="9"/>
      <c r="E15442" s="8"/>
      <c r="F15442" s="8"/>
      <c r="G15442" s="8"/>
      <c r="H15442" s="10"/>
      <c r="Q15442" s="11"/>
      <c r="R15442" s="12"/>
      <c r="T15442" s="12"/>
      <c r="U15442" s="12"/>
      <c r="Y15442" s="13"/>
      <c r="Z15442" s="12"/>
      <c r="AN15442" s="14"/>
      <c r="AO15442" s="13"/>
      <c r="AP15442" s="13"/>
      <c r="AQ15442" s="13"/>
      <c r="AR15442" s="13"/>
      <c r="BB15442" s="13"/>
      <c r="BC15442" s="13"/>
      <c r="BD15442" s="13"/>
      <c r="BE15442" s="13"/>
      <c r="BF15442" s="13"/>
    </row>
    <row r="15443" spans="2:58" x14ac:dyDescent="0.35">
      <c r="B15443" s="8"/>
      <c r="C15443" s="8"/>
      <c r="D15443" s="9"/>
      <c r="E15443" s="8"/>
      <c r="F15443" s="8"/>
      <c r="G15443" s="8"/>
      <c r="H15443" s="10"/>
      <c r="Q15443" s="11"/>
      <c r="R15443" s="12"/>
      <c r="T15443" s="12"/>
      <c r="U15443" s="12"/>
      <c r="Y15443" s="13"/>
      <c r="Z15443" s="12"/>
      <c r="AN15443" s="14"/>
      <c r="AO15443" s="13"/>
      <c r="AP15443" s="13"/>
      <c r="AQ15443" s="13"/>
      <c r="AR15443" s="13"/>
      <c r="BB15443" s="13"/>
      <c r="BC15443" s="13"/>
      <c r="BD15443" s="13"/>
      <c r="BE15443" s="13"/>
      <c r="BF15443" s="13"/>
    </row>
    <row r="15444" spans="2:58" x14ac:dyDescent="0.35">
      <c r="B15444" s="8"/>
      <c r="C15444" s="8"/>
      <c r="D15444" s="9"/>
      <c r="E15444" s="8"/>
      <c r="F15444" s="8"/>
      <c r="G15444" s="8"/>
      <c r="H15444" s="10"/>
      <c r="Q15444" s="11"/>
      <c r="R15444" s="12"/>
      <c r="T15444" s="12"/>
      <c r="U15444" s="12"/>
      <c r="Y15444" s="13"/>
      <c r="Z15444" s="12"/>
      <c r="AN15444" s="14"/>
      <c r="AO15444" s="13"/>
      <c r="AP15444" s="13"/>
      <c r="AQ15444" s="13"/>
      <c r="AR15444" s="13"/>
      <c r="BB15444" s="13"/>
      <c r="BC15444" s="13"/>
      <c r="BD15444" s="13"/>
      <c r="BE15444" s="13"/>
      <c r="BF15444" s="13"/>
    </row>
    <row r="15445" spans="2:58" x14ac:dyDescent="0.35">
      <c r="B15445" s="8"/>
      <c r="C15445" s="8"/>
      <c r="D15445" s="9"/>
      <c r="E15445" s="8"/>
      <c r="F15445" s="8"/>
      <c r="G15445" s="8"/>
      <c r="H15445" s="10"/>
      <c r="Q15445" s="11"/>
      <c r="R15445" s="12"/>
      <c r="T15445" s="12"/>
      <c r="U15445" s="12"/>
      <c r="Y15445" s="13"/>
      <c r="Z15445" s="12"/>
      <c r="AN15445" s="14"/>
      <c r="AO15445" s="13"/>
      <c r="AP15445" s="13"/>
      <c r="AQ15445" s="13"/>
      <c r="AR15445" s="13"/>
      <c r="BB15445" s="13"/>
      <c r="BC15445" s="13"/>
      <c r="BD15445" s="13"/>
      <c r="BE15445" s="13"/>
      <c r="BF15445" s="13"/>
    </row>
    <row r="15446" spans="2:58" x14ac:dyDescent="0.35">
      <c r="B15446" s="8"/>
      <c r="C15446" s="8"/>
      <c r="D15446" s="9"/>
      <c r="E15446" s="8"/>
      <c r="F15446" s="8"/>
      <c r="G15446" s="8"/>
      <c r="H15446" s="10"/>
      <c r="Q15446" s="11"/>
      <c r="R15446" s="12"/>
      <c r="T15446" s="12"/>
      <c r="U15446" s="12"/>
      <c r="Y15446" s="13"/>
      <c r="Z15446" s="12"/>
      <c r="AN15446" s="14"/>
      <c r="AO15446" s="13"/>
      <c r="AP15446" s="13"/>
      <c r="AQ15446" s="13"/>
      <c r="AR15446" s="13"/>
      <c r="BB15446" s="13"/>
      <c r="BC15446" s="13"/>
      <c r="BD15446" s="13"/>
      <c r="BE15446" s="13"/>
      <c r="BF15446" s="13"/>
    </row>
    <row r="15447" spans="2:58" x14ac:dyDescent="0.35">
      <c r="B15447" s="8"/>
      <c r="C15447" s="8"/>
      <c r="D15447" s="9"/>
      <c r="E15447" s="8"/>
      <c r="F15447" s="8"/>
      <c r="G15447" s="8"/>
      <c r="H15447" s="10"/>
      <c r="Q15447" s="11"/>
      <c r="R15447" s="12"/>
      <c r="T15447" s="12"/>
      <c r="U15447" s="12"/>
      <c r="Y15447" s="13"/>
      <c r="Z15447" s="12"/>
      <c r="AN15447" s="14"/>
      <c r="AO15447" s="13"/>
      <c r="AP15447" s="13"/>
      <c r="AQ15447" s="13"/>
      <c r="AR15447" s="13"/>
      <c r="BB15447" s="13"/>
      <c r="BC15447" s="13"/>
      <c r="BD15447" s="13"/>
      <c r="BE15447" s="13"/>
      <c r="BF15447" s="13"/>
    </row>
    <row r="15448" spans="2:58" x14ac:dyDescent="0.35">
      <c r="B15448" s="8"/>
      <c r="C15448" s="8"/>
      <c r="D15448" s="9"/>
      <c r="E15448" s="8"/>
      <c r="F15448" s="8"/>
      <c r="G15448" s="8"/>
      <c r="H15448" s="10"/>
      <c r="Q15448" s="11"/>
      <c r="R15448" s="12"/>
      <c r="T15448" s="12"/>
      <c r="U15448" s="12"/>
      <c r="Y15448" s="13"/>
      <c r="Z15448" s="12"/>
      <c r="AN15448" s="14"/>
      <c r="AO15448" s="13"/>
      <c r="AP15448" s="13"/>
      <c r="AQ15448" s="13"/>
      <c r="AR15448" s="13"/>
      <c r="BB15448" s="13"/>
      <c r="BC15448" s="13"/>
      <c r="BD15448" s="13"/>
      <c r="BE15448" s="13"/>
      <c r="BF15448" s="13"/>
    </row>
    <row r="15449" spans="2:58" x14ac:dyDescent="0.35">
      <c r="B15449" s="8"/>
      <c r="C15449" s="8"/>
      <c r="D15449" s="9"/>
      <c r="E15449" s="8"/>
      <c r="F15449" s="8"/>
      <c r="G15449" s="8"/>
      <c r="H15449" s="10"/>
      <c r="Q15449" s="11"/>
      <c r="R15449" s="12"/>
      <c r="T15449" s="12"/>
      <c r="U15449" s="12"/>
      <c r="Y15449" s="13"/>
      <c r="Z15449" s="12"/>
      <c r="AN15449" s="14"/>
      <c r="AO15449" s="13"/>
      <c r="AP15449" s="13"/>
      <c r="AQ15449" s="13"/>
      <c r="AR15449" s="13"/>
      <c r="BB15449" s="13"/>
      <c r="BC15449" s="13"/>
      <c r="BD15449" s="13"/>
      <c r="BE15449" s="13"/>
      <c r="BF15449" s="13"/>
    </row>
    <row r="15450" spans="2:58" x14ac:dyDescent="0.35">
      <c r="B15450" s="8"/>
      <c r="C15450" s="8"/>
      <c r="D15450" s="9"/>
      <c r="E15450" s="8"/>
      <c r="F15450" s="8"/>
      <c r="G15450" s="8"/>
      <c r="H15450" s="10"/>
      <c r="Q15450" s="11"/>
      <c r="R15450" s="12"/>
      <c r="T15450" s="12"/>
      <c r="U15450" s="12"/>
      <c r="Y15450" s="13"/>
      <c r="Z15450" s="12"/>
      <c r="AN15450" s="14"/>
      <c r="AO15450" s="13"/>
      <c r="AP15450" s="13"/>
      <c r="AQ15450" s="13"/>
      <c r="AR15450" s="13"/>
      <c r="BB15450" s="13"/>
      <c r="BC15450" s="13"/>
      <c r="BD15450" s="13"/>
      <c r="BE15450" s="13"/>
      <c r="BF15450" s="13"/>
    </row>
    <row r="15451" spans="2:58" x14ac:dyDescent="0.35">
      <c r="B15451" s="8"/>
      <c r="C15451" s="8"/>
      <c r="D15451" s="9"/>
      <c r="E15451" s="8"/>
      <c r="F15451" s="8"/>
      <c r="G15451" s="8"/>
      <c r="H15451" s="10"/>
      <c r="Q15451" s="11"/>
      <c r="R15451" s="12"/>
      <c r="T15451" s="12"/>
      <c r="U15451" s="12"/>
      <c r="Y15451" s="13"/>
      <c r="Z15451" s="12"/>
      <c r="AN15451" s="14"/>
      <c r="AO15451" s="13"/>
      <c r="AP15451" s="13"/>
      <c r="AQ15451" s="13"/>
      <c r="AR15451" s="13"/>
      <c r="BB15451" s="13"/>
      <c r="BC15451" s="13"/>
      <c r="BD15451" s="13"/>
      <c r="BE15451" s="13"/>
      <c r="BF15451" s="13"/>
    </row>
    <row r="15452" spans="2:58" x14ac:dyDescent="0.35">
      <c r="B15452" s="8"/>
      <c r="C15452" s="8"/>
      <c r="D15452" s="9"/>
      <c r="E15452" s="8"/>
      <c r="F15452" s="8"/>
      <c r="G15452" s="8"/>
      <c r="H15452" s="10"/>
      <c r="Q15452" s="11"/>
      <c r="R15452" s="12"/>
      <c r="T15452" s="12"/>
      <c r="U15452" s="12"/>
      <c r="Y15452" s="13"/>
      <c r="Z15452" s="12"/>
      <c r="AN15452" s="14"/>
      <c r="AO15452" s="13"/>
      <c r="AP15452" s="13"/>
      <c r="AQ15452" s="13"/>
      <c r="AR15452" s="13"/>
      <c r="BB15452" s="13"/>
      <c r="BC15452" s="13"/>
      <c r="BD15452" s="13"/>
      <c r="BE15452" s="13"/>
      <c r="BF15452" s="13"/>
    </row>
    <row r="15453" spans="2:58" x14ac:dyDescent="0.35">
      <c r="B15453" s="8"/>
      <c r="C15453" s="8"/>
      <c r="D15453" s="9"/>
      <c r="E15453" s="8"/>
      <c r="F15453" s="8"/>
      <c r="G15453" s="8"/>
      <c r="H15453" s="10"/>
      <c r="Q15453" s="11"/>
      <c r="R15453" s="12"/>
      <c r="T15453" s="12"/>
      <c r="U15453" s="12"/>
      <c r="Y15453" s="13"/>
      <c r="Z15453" s="12"/>
      <c r="AN15453" s="14"/>
      <c r="AO15453" s="13"/>
      <c r="AP15453" s="13"/>
      <c r="AQ15453" s="13"/>
      <c r="AR15453" s="13"/>
      <c r="BB15453" s="13"/>
      <c r="BC15453" s="13"/>
      <c r="BD15453" s="13"/>
      <c r="BE15453" s="13"/>
      <c r="BF15453" s="13"/>
    </row>
    <row r="15454" spans="2:58" x14ac:dyDescent="0.35">
      <c r="B15454" s="8"/>
      <c r="C15454" s="8"/>
      <c r="D15454" s="9"/>
      <c r="E15454" s="8"/>
      <c r="F15454" s="8"/>
      <c r="G15454" s="8"/>
      <c r="H15454" s="10"/>
      <c r="Q15454" s="11"/>
      <c r="R15454" s="12"/>
      <c r="T15454" s="12"/>
      <c r="U15454" s="12"/>
      <c r="Y15454" s="13"/>
      <c r="Z15454" s="12"/>
      <c r="AN15454" s="14"/>
      <c r="AO15454" s="13"/>
      <c r="AP15454" s="13"/>
      <c r="AQ15454" s="13"/>
      <c r="AR15454" s="13"/>
      <c r="BB15454" s="13"/>
      <c r="BC15454" s="13"/>
      <c r="BD15454" s="13"/>
      <c r="BE15454" s="13"/>
      <c r="BF15454" s="13"/>
    </row>
    <row r="15455" spans="2:58" x14ac:dyDescent="0.35">
      <c r="B15455" s="8"/>
      <c r="C15455" s="8"/>
      <c r="D15455" s="9"/>
      <c r="E15455" s="8"/>
      <c r="F15455" s="8"/>
      <c r="G15455" s="8"/>
      <c r="H15455" s="10"/>
      <c r="Q15455" s="11"/>
      <c r="R15455" s="12"/>
      <c r="T15455" s="12"/>
      <c r="U15455" s="12"/>
      <c r="Y15455" s="13"/>
      <c r="Z15455" s="12"/>
      <c r="AN15455" s="14"/>
      <c r="AO15455" s="13"/>
      <c r="AP15455" s="13"/>
      <c r="AQ15455" s="13"/>
      <c r="AR15455" s="13"/>
      <c r="BB15455" s="13"/>
      <c r="BC15455" s="13"/>
      <c r="BD15455" s="13"/>
      <c r="BE15455" s="13"/>
      <c r="BF15455" s="13"/>
    </row>
    <row r="15456" spans="2:58" x14ac:dyDescent="0.35">
      <c r="B15456" s="8"/>
      <c r="C15456" s="8"/>
      <c r="D15456" s="9"/>
      <c r="E15456" s="8"/>
      <c r="F15456" s="8"/>
      <c r="G15456" s="8"/>
      <c r="H15456" s="10"/>
      <c r="Q15456" s="11"/>
      <c r="R15456" s="12"/>
      <c r="T15456" s="12"/>
      <c r="U15456" s="12"/>
      <c r="Y15456" s="13"/>
      <c r="Z15456" s="12"/>
      <c r="AN15456" s="14"/>
      <c r="AO15456" s="13"/>
      <c r="AP15456" s="13"/>
      <c r="AQ15456" s="13"/>
      <c r="AR15456" s="13"/>
      <c r="BB15456" s="13"/>
      <c r="BC15456" s="13"/>
      <c r="BD15456" s="13"/>
      <c r="BE15456" s="13"/>
      <c r="BF15456" s="13"/>
    </row>
    <row r="15457" spans="2:58" x14ac:dyDescent="0.35">
      <c r="B15457" s="8"/>
      <c r="C15457" s="8"/>
      <c r="D15457" s="9"/>
      <c r="E15457" s="8"/>
      <c r="F15457" s="8"/>
      <c r="G15457" s="8"/>
      <c r="H15457" s="10"/>
      <c r="Q15457" s="11"/>
      <c r="R15457" s="12"/>
      <c r="T15457" s="12"/>
      <c r="U15457" s="12"/>
      <c r="Y15457" s="13"/>
      <c r="Z15457" s="12"/>
      <c r="AN15457" s="14"/>
      <c r="AO15457" s="13"/>
      <c r="AP15457" s="13"/>
      <c r="AQ15457" s="13"/>
      <c r="AR15457" s="13"/>
      <c r="BB15457" s="13"/>
      <c r="BC15457" s="13"/>
      <c r="BD15457" s="13"/>
      <c r="BE15457" s="13"/>
      <c r="BF15457" s="13"/>
    </row>
    <row r="15458" spans="2:58" x14ac:dyDescent="0.35">
      <c r="B15458" s="8"/>
      <c r="C15458" s="8"/>
      <c r="D15458" s="9"/>
      <c r="E15458" s="8"/>
      <c r="F15458" s="8"/>
      <c r="G15458" s="8"/>
      <c r="H15458" s="10"/>
      <c r="Q15458" s="11"/>
      <c r="R15458" s="12"/>
      <c r="T15458" s="12"/>
      <c r="U15458" s="12"/>
      <c r="Y15458" s="13"/>
      <c r="Z15458" s="12"/>
      <c r="AN15458" s="14"/>
      <c r="AO15458" s="13"/>
      <c r="AP15458" s="13"/>
      <c r="AQ15458" s="13"/>
      <c r="AR15458" s="13"/>
      <c r="BB15458" s="13"/>
      <c r="BC15458" s="13"/>
      <c r="BD15458" s="13"/>
      <c r="BE15458" s="13"/>
      <c r="BF15458" s="13"/>
    </row>
    <row r="15459" spans="2:58" x14ac:dyDescent="0.35">
      <c r="B15459" s="8"/>
      <c r="C15459" s="8"/>
      <c r="D15459" s="9"/>
      <c r="E15459" s="8"/>
      <c r="F15459" s="8"/>
      <c r="G15459" s="8"/>
      <c r="H15459" s="10"/>
      <c r="Q15459" s="11"/>
      <c r="R15459" s="12"/>
      <c r="T15459" s="12"/>
      <c r="U15459" s="12"/>
      <c r="Y15459" s="13"/>
      <c r="Z15459" s="12"/>
      <c r="AN15459" s="14"/>
      <c r="AO15459" s="13"/>
      <c r="AP15459" s="13"/>
      <c r="AQ15459" s="13"/>
      <c r="AR15459" s="13"/>
      <c r="BB15459" s="13"/>
      <c r="BC15459" s="13"/>
      <c r="BD15459" s="13"/>
      <c r="BE15459" s="13"/>
      <c r="BF15459" s="13"/>
    </row>
    <row r="15460" spans="2:58" x14ac:dyDescent="0.35">
      <c r="B15460" s="8"/>
      <c r="C15460" s="8"/>
      <c r="D15460" s="9"/>
      <c r="E15460" s="8"/>
      <c r="F15460" s="8"/>
      <c r="G15460" s="8"/>
      <c r="H15460" s="10"/>
      <c r="Q15460" s="11"/>
      <c r="R15460" s="12"/>
      <c r="T15460" s="12"/>
      <c r="U15460" s="12"/>
      <c r="Y15460" s="13"/>
      <c r="Z15460" s="12"/>
      <c r="AN15460" s="14"/>
      <c r="AO15460" s="13"/>
      <c r="AP15460" s="13"/>
      <c r="AQ15460" s="13"/>
      <c r="AR15460" s="13"/>
      <c r="BB15460" s="13"/>
      <c r="BC15460" s="13"/>
      <c r="BD15460" s="13"/>
      <c r="BE15460" s="13"/>
      <c r="BF15460" s="13"/>
    </row>
    <row r="15461" spans="2:58" x14ac:dyDescent="0.35">
      <c r="B15461" s="8"/>
      <c r="C15461" s="8"/>
      <c r="D15461" s="9"/>
      <c r="E15461" s="8"/>
      <c r="F15461" s="8"/>
      <c r="G15461" s="8"/>
      <c r="H15461" s="10"/>
      <c r="Q15461" s="11"/>
      <c r="R15461" s="12"/>
      <c r="T15461" s="12"/>
      <c r="U15461" s="12"/>
      <c r="Y15461" s="13"/>
      <c r="Z15461" s="12"/>
      <c r="AN15461" s="14"/>
      <c r="AO15461" s="13"/>
      <c r="AP15461" s="13"/>
      <c r="AQ15461" s="13"/>
      <c r="AR15461" s="13"/>
      <c r="BB15461" s="13"/>
      <c r="BC15461" s="13"/>
      <c r="BD15461" s="13"/>
      <c r="BE15461" s="13"/>
      <c r="BF15461" s="13"/>
    </row>
    <row r="15462" spans="2:58" x14ac:dyDescent="0.35">
      <c r="B15462" s="8"/>
      <c r="C15462" s="8"/>
      <c r="D15462" s="9"/>
      <c r="E15462" s="8"/>
      <c r="F15462" s="8"/>
      <c r="G15462" s="8"/>
      <c r="H15462" s="10"/>
      <c r="Q15462" s="11"/>
      <c r="R15462" s="12"/>
      <c r="T15462" s="12"/>
      <c r="U15462" s="12"/>
      <c r="Y15462" s="13"/>
      <c r="Z15462" s="12"/>
      <c r="AN15462" s="14"/>
      <c r="AO15462" s="13"/>
      <c r="AP15462" s="13"/>
      <c r="AQ15462" s="13"/>
      <c r="AR15462" s="13"/>
      <c r="BB15462" s="13"/>
      <c r="BC15462" s="13"/>
      <c r="BD15462" s="13"/>
      <c r="BE15462" s="13"/>
      <c r="BF15462" s="13"/>
    </row>
    <row r="15463" spans="2:58" x14ac:dyDescent="0.35">
      <c r="B15463" s="8"/>
      <c r="C15463" s="8"/>
      <c r="D15463" s="9"/>
      <c r="E15463" s="8"/>
      <c r="F15463" s="8"/>
      <c r="G15463" s="8"/>
      <c r="H15463" s="10"/>
      <c r="Q15463" s="11"/>
      <c r="R15463" s="12"/>
      <c r="T15463" s="12"/>
      <c r="U15463" s="12"/>
      <c r="Y15463" s="13"/>
      <c r="Z15463" s="12"/>
      <c r="AN15463" s="14"/>
      <c r="AO15463" s="13"/>
      <c r="AP15463" s="13"/>
      <c r="AQ15463" s="13"/>
      <c r="AR15463" s="13"/>
      <c r="BB15463" s="13"/>
      <c r="BC15463" s="13"/>
      <c r="BD15463" s="13"/>
      <c r="BE15463" s="13"/>
      <c r="BF15463" s="13"/>
    </row>
    <row r="15464" spans="2:58" x14ac:dyDescent="0.35">
      <c r="B15464" s="8"/>
      <c r="C15464" s="8"/>
      <c r="D15464" s="9"/>
      <c r="E15464" s="8"/>
      <c r="F15464" s="8"/>
      <c r="G15464" s="8"/>
      <c r="H15464" s="10"/>
      <c r="Q15464" s="11"/>
      <c r="R15464" s="12"/>
      <c r="T15464" s="12"/>
      <c r="U15464" s="12"/>
      <c r="Y15464" s="13"/>
      <c r="Z15464" s="12"/>
      <c r="AN15464" s="14"/>
      <c r="AO15464" s="13"/>
      <c r="AP15464" s="13"/>
      <c r="AQ15464" s="13"/>
      <c r="AR15464" s="13"/>
      <c r="BB15464" s="13"/>
      <c r="BC15464" s="13"/>
      <c r="BD15464" s="13"/>
      <c r="BE15464" s="13"/>
      <c r="BF15464" s="13"/>
    </row>
    <row r="15465" spans="2:58" x14ac:dyDescent="0.35">
      <c r="B15465" s="8"/>
      <c r="C15465" s="8"/>
      <c r="D15465" s="9"/>
      <c r="E15465" s="8"/>
      <c r="F15465" s="8"/>
      <c r="G15465" s="8"/>
      <c r="H15465" s="10"/>
      <c r="Q15465" s="11"/>
      <c r="R15465" s="12"/>
      <c r="T15465" s="12"/>
      <c r="U15465" s="12"/>
      <c r="Y15465" s="13"/>
      <c r="Z15465" s="12"/>
      <c r="AN15465" s="14"/>
      <c r="AO15465" s="13"/>
      <c r="AP15465" s="13"/>
      <c r="AQ15465" s="13"/>
      <c r="AR15465" s="13"/>
      <c r="BB15465" s="13"/>
      <c r="BC15465" s="13"/>
      <c r="BD15465" s="13"/>
      <c r="BE15465" s="13"/>
      <c r="BF15465" s="13"/>
    </row>
    <row r="15466" spans="2:58" x14ac:dyDescent="0.35">
      <c r="B15466" s="8"/>
      <c r="C15466" s="8"/>
      <c r="D15466" s="9"/>
      <c r="E15466" s="8"/>
      <c r="F15466" s="8"/>
      <c r="G15466" s="8"/>
      <c r="H15466" s="10"/>
      <c r="Q15466" s="11"/>
      <c r="R15466" s="12"/>
      <c r="T15466" s="12"/>
      <c r="U15466" s="12"/>
      <c r="Y15466" s="13"/>
      <c r="Z15466" s="12"/>
      <c r="AN15466" s="14"/>
      <c r="AO15466" s="13"/>
      <c r="AP15466" s="13"/>
      <c r="AQ15466" s="13"/>
      <c r="AR15466" s="13"/>
      <c r="BB15466" s="13"/>
      <c r="BC15466" s="13"/>
      <c r="BD15466" s="13"/>
      <c r="BE15466" s="13"/>
      <c r="BF15466" s="13"/>
    </row>
    <row r="15467" spans="2:58" x14ac:dyDescent="0.35">
      <c r="B15467" s="8"/>
      <c r="C15467" s="8"/>
      <c r="D15467" s="9"/>
      <c r="E15467" s="8"/>
      <c r="F15467" s="8"/>
      <c r="G15467" s="8"/>
      <c r="H15467" s="10"/>
      <c r="Q15467" s="11"/>
      <c r="R15467" s="12"/>
      <c r="T15467" s="12"/>
      <c r="U15467" s="12"/>
      <c r="Y15467" s="13"/>
      <c r="Z15467" s="12"/>
      <c r="AN15467" s="14"/>
      <c r="AO15467" s="13"/>
      <c r="AP15467" s="13"/>
      <c r="AQ15467" s="13"/>
      <c r="AR15467" s="13"/>
      <c r="BB15467" s="13"/>
      <c r="BC15467" s="13"/>
      <c r="BD15467" s="13"/>
      <c r="BE15467" s="13"/>
      <c r="BF15467" s="13"/>
    </row>
    <row r="15468" spans="2:58" x14ac:dyDescent="0.35">
      <c r="B15468" s="8"/>
      <c r="C15468" s="8"/>
      <c r="D15468" s="9"/>
      <c r="E15468" s="8"/>
      <c r="F15468" s="8"/>
      <c r="G15468" s="8"/>
      <c r="H15468" s="10"/>
      <c r="Q15468" s="11"/>
      <c r="R15468" s="12"/>
      <c r="T15468" s="12"/>
      <c r="U15468" s="12"/>
      <c r="Y15468" s="13"/>
      <c r="Z15468" s="12"/>
      <c r="AN15468" s="14"/>
      <c r="AO15468" s="13"/>
      <c r="AP15468" s="13"/>
      <c r="AQ15468" s="13"/>
      <c r="AR15468" s="13"/>
      <c r="BB15468" s="13"/>
      <c r="BC15468" s="13"/>
      <c r="BD15468" s="13"/>
      <c r="BE15468" s="13"/>
      <c r="BF15468" s="13"/>
    </row>
    <row r="15469" spans="2:58" x14ac:dyDescent="0.35">
      <c r="B15469" s="8"/>
      <c r="C15469" s="8"/>
      <c r="D15469" s="9"/>
      <c r="E15469" s="8"/>
      <c r="F15469" s="8"/>
      <c r="G15469" s="8"/>
      <c r="H15469" s="10"/>
      <c r="Q15469" s="11"/>
      <c r="R15469" s="12"/>
      <c r="T15469" s="12"/>
      <c r="U15469" s="12"/>
      <c r="Y15469" s="13"/>
      <c r="Z15469" s="12"/>
      <c r="AN15469" s="14"/>
      <c r="AO15469" s="13"/>
      <c r="AP15469" s="13"/>
      <c r="AQ15469" s="13"/>
      <c r="AR15469" s="13"/>
      <c r="BB15469" s="13"/>
      <c r="BC15469" s="13"/>
      <c r="BD15469" s="13"/>
      <c r="BE15469" s="13"/>
      <c r="BF15469" s="13"/>
    </row>
    <row r="15470" spans="2:58" x14ac:dyDescent="0.35">
      <c r="B15470" s="8"/>
      <c r="C15470" s="8"/>
      <c r="D15470" s="9"/>
      <c r="E15470" s="8"/>
      <c r="F15470" s="8"/>
      <c r="G15470" s="8"/>
      <c r="H15470" s="10"/>
      <c r="Q15470" s="11"/>
      <c r="R15470" s="12"/>
      <c r="T15470" s="12"/>
      <c r="U15470" s="12"/>
      <c r="Y15470" s="13"/>
      <c r="Z15470" s="12"/>
      <c r="AN15470" s="14"/>
      <c r="AO15470" s="13"/>
      <c r="AP15470" s="13"/>
      <c r="AQ15470" s="13"/>
      <c r="AR15470" s="13"/>
      <c r="BB15470" s="13"/>
      <c r="BC15470" s="13"/>
      <c r="BD15470" s="13"/>
      <c r="BE15470" s="13"/>
      <c r="BF15470" s="13"/>
    </row>
    <row r="15471" spans="2:58" x14ac:dyDescent="0.35">
      <c r="B15471" s="8"/>
      <c r="C15471" s="8"/>
      <c r="D15471" s="9"/>
      <c r="E15471" s="8"/>
      <c r="F15471" s="8"/>
      <c r="G15471" s="8"/>
      <c r="H15471" s="10"/>
      <c r="Q15471" s="11"/>
      <c r="R15471" s="12"/>
      <c r="T15471" s="12"/>
      <c r="U15471" s="12"/>
      <c r="Y15471" s="13"/>
      <c r="Z15471" s="12"/>
      <c r="AN15471" s="14"/>
      <c r="AO15471" s="13"/>
      <c r="AP15471" s="13"/>
      <c r="AQ15471" s="13"/>
      <c r="AR15471" s="13"/>
      <c r="BB15471" s="13"/>
      <c r="BC15471" s="13"/>
      <c r="BD15471" s="13"/>
      <c r="BE15471" s="13"/>
      <c r="BF15471" s="13"/>
    </row>
    <row r="15472" spans="2:58" x14ac:dyDescent="0.35">
      <c r="B15472" s="8"/>
      <c r="C15472" s="8"/>
      <c r="D15472" s="9"/>
      <c r="E15472" s="8"/>
      <c r="F15472" s="8"/>
      <c r="G15472" s="8"/>
      <c r="H15472" s="10"/>
      <c r="Q15472" s="11"/>
      <c r="R15472" s="12"/>
      <c r="T15472" s="12"/>
      <c r="U15472" s="12"/>
      <c r="Y15472" s="13"/>
      <c r="Z15472" s="12"/>
      <c r="AN15472" s="14"/>
      <c r="AO15472" s="13"/>
      <c r="AP15472" s="13"/>
      <c r="AQ15472" s="13"/>
      <c r="AR15472" s="13"/>
      <c r="BB15472" s="13"/>
      <c r="BC15472" s="13"/>
      <c r="BD15472" s="13"/>
      <c r="BE15472" s="13"/>
      <c r="BF15472" s="13"/>
    </row>
    <row r="15473" spans="2:58" x14ac:dyDescent="0.35">
      <c r="B15473" s="8"/>
      <c r="C15473" s="8"/>
      <c r="D15473" s="9"/>
      <c r="E15473" s="8"/>
      <c r="F15473" s="8"/>
      <c r="G15473" s="8"/>
      <c r="H15473" s="10"/>
      <c r="Q15473" s="11"/>
      <c r="R15473" s="12"/>
      <c r="T15473" s="12"/>
      <c r="U15473" s="12"/>
      <c r="Y15473" s="13"/>
      <c r="Z15473" s="12"/>
      <c r="AN15473" s="14"/>
      <c r="AO15473" s="13"/>
      <c r="AP15473" s="13"/>
      <c r="AQ15473" s="13"/>
      <c r="AR15473" s="13"/>
      <c r="BB15473" s="13"/>
      <c r="BC15473" s="13"/>
      <c r="BD15473" s="13"/>
      <c r="BE15473" s="13"/>
      <c r="BF15473" s="13"/>
    </row>
    <row r="15474" spans="2:58" x14ac:dyDescent="0.35">
      <c r="B15474" s="8"/>
      <c r="C15474" s="8"/>
      <c r="D15474" s="9"/>
      <c r="E15474" s="8"/>
      <c r="F15474" s="8"/>
      <c r="G15474" s="8"/>
      <c r="H15474" s="10"/>
      <c r="Q15474" s="11"/>
      <c r="R15474" s="12"/>
      <c r="T15474" s="12"/>
      <c r="U15474" s="12"/>
      <c r="Y15474" s="13"/>
      <c r="Z15474" s="12"/>
      <c r="AN15474" s="14"/>
      <c r="AO15474" s="13"/>
      <c r="AP15474" s="13"/>
      <c r="AQ15474" s="13"/>
      <c r="AR15474" s="13"/>
      <c r="BB15474" s="13"/>
      <c r="BC15474" s="13"/>
      <c r="BD15474" s="13"/>
      <c r="BE15474" s="13"/>
      <c r="BF15474" s="13"/>
    </row>
    <row r="15475" spans="2:58" x14ac:dyDescent="0.35">
      <c r="B15475" s="8"/>
      <c r="C15475" s="8"/>
      <c r="D15475" s="9"/>
      <c r="E15475" s="8"/>
      <c r="F15475" s="8"/>
      <c r="G15475" s="8"/>
      <c r="H15475" s="10"/>
      <c r="Q15475" s="11"/>
      <c r="R15475" s="12"/>
      <c r="T15475" s="12"/>
      <c r="U15475" s="12"/>
      <c r="Y15475" s="13"/>
      <c r="Z15475" s="12"/>
      <c r="AN15475" s="14"/>
      <c r="AO15475" s="13"/>
      <c r="AP15475" s="13"/>
      <c r="AQ15475" s="13"/>
      <c r="AR15475" s="13"/>
      <c r="BB15475" s="13"/>
      <c r="BC15475" s="13"/>
      <c r="BD15475" s="13"/>
      <c r="BE15475" s="13"/>
      <c r="BF15475" s="13"/>
    </row>
    <row r="15476" spans="2:58" x14ac:dyDescent="0.35">
      <c r="B15476" s="8"/>
      <c r="C15476" s="8"/>
      <c r="D15476" s="9"/>
      <c r="E15476" s="8"/>
      <c r="F15476" s="8"/>
      <c r="G15476" s="8"/>
      <c r="H15476" s="10"/>
      <c r="Q15476" s="11"/>
      <c r="R15476" s="12"/>
      <c r="T15476" s="12"/>
      <c r="U15476" s="12"/>
      <c r="Y15476" s="13"/>
      <c r="Z15476" s="12"/>
      <c r="AN15476" s="14"/>
      <c r="AO15476" s="13"/>
      <c r="AP15476" s="13"/>
      <c r="AQ15476" s="13"/>
      <c r="AR15476" s="13"/>
      <c r="BB15476" s="13"/>
      <c r="BC15476" s="13"/>
      <c r="BD15476" s="13"/>
      <c r="BE15476" s="13"/>
      <c r="BF15476" s="13"/>
    </row>
    <row r="15477" spans="2:58" x14ac:dyDescent="0.35">
      <c r="B15477" s="8"/>
      <c r="C15477" s="8"/>
      <c r="D15477" s="9"/>
      <c r="E15477" s="8"/>
      <c r="F15477" s="8"/>
      <c r="G15477" s="8"/>
      <c r="H15477" s="10"/>
      <c r="Q15477" s="11"/>
      <c r="R15477" s="12"/>
      <c r="T15477" s="12"/>
      <c r="U15477" s="12"/>
      <c r="Y15477" s="13"/>
      <c r="Z15477" s="12"/>
      <c r="AN15477" s="14"/>
      <c r="AO15477" s="13"/>
      <c r="AP15477" s="13"/>
      <c r="AQ15477" s="13"/>
      <c r="AR15477" s="13"/>
      <c r="BB15477" s="13"/>
      <c r="BC15477" s="13"/>
      <c r="BD15477" s="13"/>
      <c r="BE15477" s="13"/>
      <c r="BF15477" s="13"/>
    </row>
    <row r="15478" spans="2:58" x14ac:dyDescent="0.35">
      <c r="B15478" s="8"/>
      <c r="C15478" s="8"/>
      <c r="D15478" s="9"/>
      <c r="E15478" s="8"/>
      <c r="F15478" s="8"/>
      <c r="G15478" s="8"/>
      <c r="H15478" s="10"/>
      <c r="Q15478" s="11"/>
      <c r="R15478" s="12"/>
      <c r="T15478" s="12"/>
      <c r="U15478" s="12"/>
      <c r="Y15478" s="13"/>
      <c r="Z15478" s="12"/>
      <c r="AN15478" s="14"/>
      <c r="AO15478" s="13"/>
      <c r="AP15478" s="13"/>
      <c r="AQ15478" s="13"/>
      <c r="AR15478" s="13"/>
      <c r="BB15478" s="13"/>
      <c r="BC15478" s="13"/>
      <c r="BD15478" s="13"/>
      <c r="BE15478" s="13"/>
      <c r="BF15478" s="13"/>
    </row>
    <row r="15479" spans="2:58" x14ac:dyDescent="0.35">
      <c r="B15479" s="8"/>
      <c r="C15479" s="8"/>
      <c r="D15479" s="9"/>
      <c r="E15479" s="8"/>
      <c r="F15479" s="8"/>
      <c r="G15479" s="8"/>
      <c r="H15479" s="10"/>
      <c r="Q15479" s="11"/>
      <c r="R15479" s="12"/>
      <c r="T15479" s="12"/>
      <c r="U15479" s="12"/>
      <c r="Y15479" s="13"/>
      <c r="Z15479" s="12"/>
      <c r="AN15479" s="14"/>
      <c r="AO15479" s="13"/>
      <c r="AP15479" s="13"/>
      <c r="AQ15479" s="13"/>
      <c r="AR15479" s="13"/>
      <c r="BB15479" s="13"/>
      <c r="BC15479" s="13"/>
      <c r="BD15479" s="13"/>
      <c r="BE15479" s="13"/>
      <c r="BF15479" s="13"/>
    </row>
    <row r="15480" spans="2:58" x14ac:dyDescent="0.35">
      <c r="B15480" s="8"/>
      <c r="C15480" s="8"/>
      <c r="D15480" s="9"/>
      <c r="E15480" s="8"/>
      <c r="F15480" s="8"/>
      <c r="G15480" s="8"/>
      <c r="H15480" s="10"/>
      <c r="Q15480" s="11"/>
      <c r="R15480" s="12"/>
      <c r="T15480" s="12"/>
      <c r="U15480" s="12"/>
      <c r="Y15480" s="13"/>
      <c r="Z15480" s="12"/>
      <c r="AN15480" s="14"/>
      <c r="AO15480" s="13"/>
      <c r="AP15480" s="13"/>
      <c r="AQ15480" s="13"/>
      <c r="AR15480" s="13"/>
      <c r="BB15480" s="13"/>
      <c r="BC15480" s="13"/>
      <c r="BD15480" s="13"/>
      <c r="BE15480" s="13"/>
      <c r="BF15480" s="13"/>
    </row>
    <row r="15481" spans="2:58" x14ac:dyDescent="0.35">
      <c r="B15481" s="8"/>
      <c r="C15481" s="8"/>
      <c r="D15481" s="9"/>
      <c r="E15481" s="8"/>
      <c r="F15481" s="8"/>
      <c r="G15481" s="8"/>
      <c r="H15481" s="10"/>
      <c r="Q15481" s="11"/>
      <c r="R15481" s="12"/>
      <c r="T15481" s="12"/>
      <c r="U15481" s="12"/>
      <c r="Y15481" s="13"/>
      <c r="Z15481" s="12"/>
      <c r="AN15481" s="14"/>
      <c r="AO15481" s="13"/>
      <c r="AP15481" s="13"/>
      <c r="AQ15481" s="13"/>
      <c r="AR15481" s="13"/>
      <c r="BB15481" s="13"/>
      <c r="BC15481" s="13"/>
      <c r="BD15481" s="13"/>
      <c r="BE15481" s="13"/>
      <c r="BF15481" s="13"/>
    </row>
    <row r="15482" spans="2:58" x14ac:dyDescent="0.35">
      <c r="B15482" s="8"/>
      <c r="C15482" s="8"/>
      <c r="D15482" s="9"/>
      <c r="E15482" s="8"/>
      <c r="F15482" s="8"/>
      <c r="G15482" s="8"/>
      <c r="H15482" s="10"/>
      <c r="Q15482" s="11"/>
      <c r="R15482" s="12"/>
      <c r="T15482" s="12"/>
      <c r="U15482" s="12"/>
      <c r="Y15482" s="13"/>
      <c r="Z15482" s="12"/>
      <c r="AN15482" s="14"/>
      <c r="AO15482" s="13"/>
      <c r="AP15482" s="13"/>
      <c r="AQ15482" s="13"/>
      <c r="AR15482" s="13"/>
      <c r="BB15482" s="13"/>
      <c r="BC15482" s="13"/>
      <c r="BD15482" s="13"/>
      <c r="BE15482" s="13"/>
      <c r="BF15482" s="13"/>
    </row>
    <row r="15483" spans="2:58" x14ac:dyDescent="0.35">
      <c r="B15483" s="8"/>
      <c r="C15483" s="8"/>
      <c r="D15483" s="9"/>
      <c r="E15483" s="8"/>
      <c r="F15483" s="8"/>
      <c r="G15483" s="8"/>
      <c r="H15483" s="10"/>
      <c r="Q15483" s="11"/>
      <c r="R15483" s="12"/>
      <c r="T15483" s="12"/>
      <c r="U15483" s="12"/>
      <c r="Y15483" s="13"/>
      <c r="Z15483" s="12"/>
      <c r="AN15483" s="14"/>
      <c r="AO15483" s="13"/>
      <c r="AP15483" s="13"/>
      <c r="AQ15483" s="13"/>
      <c r="AR15483" s="13"/>
      <c r="BB15483" s="13"/>
      <c r="BC15483" s="13"/>
      <c r="BD15483" s="13"/>
      <c r="BE15483" s="13"/>
      <c r="BF15483" s="13"/>
    </row>
    <row r="15484" spans="2:58" x14ac:dyDescent="0.35">
      <c r="B15484" s="8"/>
      <c r="C15484" s="8"/>
      <c r="D15484" s="9"/>
      <c r="E15484" s="8"/>
      <c r="F15484" s="8"/>
      <c r="G15484" s="8"/>
      <c r="H15484" s="10"/>
      <c r="Q15484" s="11"/>
      <c r="R15484" s="12"/>
      <c r="T15484" s="12"/>
      <c r="U15484" s="12"/>
      <c r="Y15484" s="13"/>
      <c r="Z15484" s="12"/>
      <c r="AN15484" s="14"/>
      <c r="AO15484" s="13"/>
      <c r="AP15484" s="13"/>
      <c r="AQ15484" s="13"/>
      <c r="AR15484" s="13"/>
      <c r="BB15484" s="13"/>
      <c r="BC15484" s="13"/>
      <c r="BD15484" s="13"/>
      <c r="BE15484" s="13"/>
      <c r="BF15484" s="13"/>
    </row>
    <row r="15485" spans="2:58" x14ac:dyDescent="0.35">
      <c r="B15485" s="8"/>
      <c r="C15485" s="8"/>
      <c r="D15485" s="9"/>
      <c r="E15485" s="8"/>
      <c r="F15485" s="8"/>
      <c r="G15485" s="8"/>
      <c r="H15485" s="10"/>
      <c r="Q15485" s="11"/>
      <c r="R15485" s="12"/>
      <c r="T15485" s="12"/>
      <c r="U15485" s="12"/>
      <c r="Y15485" s="13"/>
      <c r="Z15485" s="12"/>
      <c r="AN15485" s="14"/>
      <c r="AO15485" s="13"/>
      <c r="AP15485" s="13"/>
      <c r="AQ15485" s="13"/>
      <c r="AR15485" s="13"/>
      <c r="BB15485" s="13"/>
      <c r="BC15485" s="13"/>
      <c r="BD15485" s="13"/>
      <c r="BE15485" s="13"/>
      <c r="BF15485" s="13"/>
    </row>
    <row r="15486" spans="2:58" x14ac:dyDescent="0.35">
      <c r="B15486" s="8"/>
      <c r="C15486" s="8"/>
      <c r="D15486" s="9"/>
      <c r="E15486" s="8"/>
      <c r="F15486" s="8"/>
      <c r="G15486" s="8"/>
      <c r="H15486" s="10"/>
      <c r="Q15486" s="11"/>
      <c r="R15486" s="12"/>
      <c r="T15486" s="12"/>
      <c r="U15486" s="12"/>
      <c r="Y15486" s="13"/>
      <c r="Z15486" s="12"/>
      <c r="AN15486" s="14"/>
      <c r="AO15486" s="13"/>
      <c r="AP15486" s="13"/>
      <c r="AQ15486" s="13"/>
      <c r="AR15486" s="13"/>
      <c r="BB15486" s="13"/>
      <c r="BC15486" s="13"/>
      <c r="BD15486" s="13"/>
      <c r="BE15486" s="13"/>
      <c r="BF15486" s="13"/>
    </row>
    <row r="15487" spans="2:58" x14ac:dyDescent="0.35">
      <c r="B15487" s="8"/>
      <c r="C15487" s="8"/>
      <c r="D15487" s="9"/>
      <c r="E15487" s="8"/>
      <c r="F15487" s="8"/>
      <c r="G15487" s="8"/>
      <c r="H15487" s="10"/>
      <c r="Q15487" s="11"/>
      <c r="R15487" s="12"/>
      <c r="T15487" s="12"/>
      <c r="U15487" s="12"/>
      <c r="Y15487" s="13"/>
      <c r="Z15487" s="12"/>
      <c r="AN15487" s="14"/>
      <c r="AO15487" s="13"/>
      <c r="AP15487" s="13"/>
      <c r="AQ15487" s="13"/>
      <c r="AR15487" s="13"/>
      <c r="BB15487" s="13"/>
      <c r="BC15487" s="13"/>
      <c r="BD15487" s="13"/>
      <c r="BE15487" s="13"/>
      <c r="BF15487" s="13"/>
    </row>
    <row r="15488" spans="2:58" x14ac:dyDescent="0.35">
      <c r="B15488" s="8"/>
      <c r="C15488" s="8"/>
      <c r="D15488" s="9"/>
      <c r="E15488" s="8"/>
      <c r="F15488" s="8"/>
      <c r="G15488" s="8"/>
      <c r="H15488" s="10"/>
      <c r="Q15488" s="11"/>
      <c r="R15488" s="12"/>
      <c r="T15488" s="12"/>
      <c r="U15488" s="12"/>
      <c r="Y15488" s="13"/>
      <c r="Z15488" s="12"/>
      <c r="AN15488" s="14"/>
      <c r="AO15488" s="13"/>
      <c r="AP15488" s="13"/>
      <c r="AQ15488" s="13"/>
      <c r="AR15488" s="13"/>
      <c r="BB15488" s="13"/>
      <c r="BC15488" s="13"/>
      <c r="BD15488" s="13"/>
      <c r="BE15488" s="13"/>
      <c r="BF15488" s="13"/>
    </row>
    <row r="15489" spans="2:58" x14ac:dyDescent="0.35">
      <c r="B15489" s="8"/>
      <c r="C15489" s="8"/>
      <c r="D15489" s="9"/>
      <c r="E15489" s="8"/>
      <c r="F15489" s="8"/>
      <c r="G15489" s="8"/>
      <c r="H15489" s="10"/>
      <c r="Q15489" s="11"/>
      <c r="R15489" s="12"/>
      <c r="T15489" s="12"/>
      <c r="U15489" s="12"/>
      <c r="Y15489" s="13"/>
      <c r="Z15489" s="12"/>
      <c r="AN15489" s="14"/>
      <c r="AO15489" s="13"/>
      <c r="AP15489" s="13"/>
      <c r="AQ15489" s="13"/>
      <c r="AR15489" s="13"/>
      <c r="BB15489" s="13"/>
      <c r="BC15489" s="13"/>
      <c r="BD15489" s="13"/>
      <c r="BE15489" s="13"/>
      <c r="BF15489" s="13"/>
    </row>
    <row r="15490" spans="2:58" x14ac:dyDescent="0.35">
      <c r="B15490" s="8"/>
      <c r="C15490" s="8"/>
      <c r="D15490" s="9"/>
      <c r="E15490" s="8"/>
      <c r="F15490" s="8"/>
      <c r="G15490" s="8"/>
      <c r="H15490" s="10"/>
      <c r="Q15490" s="11"/>
      <c r="R15490" s="12"/>
      <c r="T15490" s="12"/>
      <c r="U15490" s="12"/>
      <c r="Y15490" s="13"/>
      <c r="Z15490" s="12"/>
      <c r="AN15490" s="14"/>
      <c r="AO15490" s="13"/>
      <c r="AP15490" s="13"/>
      <c r="AQ15490" s="13"/>
      <c r="AR15490" s="13"/>
      <c r="BB15490" s="13"/>
      <c r="BC15490" s="13"/>
      <c r="BD15490" s="13"/>
      <c r="BE15490" s="13"/>
      <c r="BF15490" s="13"/>
    </row>
    <row r="15491" spans="2:58" x14ac:dyDescent="0.35">
      <c r="B15491" s="8"/>
      <c r="C15491" s="8"/>
      <c r="D15491" s="9"/>
      <c r="E15491" s="8"/>
      <c r="F15491" s="8"/>
      <c r="G15491" s="8"/>
      <c r="H15491" s="10"/>
      <c r="Q15491" s="11"/>
      <c r="R15491" s="12"/>
      <c r="T15491" s="12"/>
      <c r="U15491" s="12"/>
      <c r="Y15491" s="13"/>
      <c r="Z15491" s="12"/>
      <c r="AN15491" s="14"/>
      <c r="AO15491" s="13"/>
      <c r="AP15491" s="13"/>
      <c r="AQ15491" s="13"/>
      <c r="AR15491" s="13"/>
      <c r="BB15491" s="13"/>
      <c r="BC15491" s="13"/>
      <c r="BD15491" s="13"/>
      <c r="BE15491" s="13"/>
      <c r="BF15491" s="13"/>
    </row>
    <row r="15492" spans="2:58" x14ac:dyDescent="0.35">
      <c r="B15492" s="8"/>
      <c r="C15492" s="8"/>
      <c r="D15492" s="9"/>
      <c r="E15492" s="8"/>
      <c r="F15492" s="8"/>
      <c r="G15492" s="8"/>
      <c r="H15492" s="10"/>
      <c r="Q15492" s="11"/>
      <c r="R15492" s="12"/>
      <c r="T15492" s="12"/>
      <c r="U15492" s="12"/>
      <c r="Y15492" s="13"/>
      <c r="Z15492" s="12"/>
      <c r="AN15492" s="14"/>
      <c r="AO15492" s="13"/>
      <c r="AP15492" s="13"/>
      <c r="AQ15492" s="13"/>
      <c r="AR15492" s="13"/>
      <c r="BB15492" s="13"/>
      <c r="BC15492" s="13"/>
      <c r="BD15492" s="13"/>
      <c r="BE15492" s="13"/>
      <c r="BF15492" s="13"/>
    </row>
    <row r="15493" spans="2:58" x14ac:dyDescent="0.35">
      <c r="B15493" s="8"/>
      <c r="C15493" s="8"/>
      <c r="D15493" s="9"/>
      <c r="E15493" s="8"/>
      <c r="F15493" s="8"/>
      <c r="G15493" s="8"/>
      <c r="H15493" s="10"/>
      <c r="Q15493" s="11"/>
      <c r="R15493" s="12"/>
      <c r="T15493" s="12"/>
      <c r="U15493" s="12"/>
      <c r="Y15493" s="13"/>
      <c r="Z15493" s="12"/>
      <c r="AN15493" s="14"/>
      <c r="AO15493" s="13"/>
      <c r="AP15493" s="13"/>
      <c r="AQ15493" s="13"/>
      <c r="AR15493" s="13"/>
      <c r="BB15493" s="13"/>
      <c r="BC15493" s="13"/>
      <c r="BD15493" s="13"/>
      <c r="BE15493" s="13"/>
      <c r="BF15493" s="13"/>
    </row>
    <row r="15494" spans="2:58" x14ac:dyDescent="0.35">
      <c r="B15494" s="8"/>
      <c r="C15494" s="8"/>
      <c r="D15494" s="9"/>
      <c r="E15494" s="8"/>
      <c r="F15494" s="8"/>
      <c r="G15494" s="8"/>
      <c r="H15494" s="10"/>
      <c r="Q15494" s="11"/>
      <c r="R15494" s="12"/>
      <c r="T15494" s="12"/>
      <c r="U15494" s="12"/>
      <c r="Y15494" s="13"/>
      <c r="Z15494" s="12"/>
      <c r="AN15494" s="14"/>
      <c r="AO15494" s="13"/>
      <c r="AP15494" s="13"/>
      <c r="AQ15494" s="13"/>
      <c r="AR15494" s="13"/>
      <c r="BB15494" s="13"/>
      <c r="BC15494" s="13"/>
      <c r="BD15494" s="13"/>
      <c r="BE15494" s="13"/>
      <c r="BF15494" s="13"/>
    </row>
    <row r="15495" spans="2:58" x14ac:dyDescent="0.35">
      <c r="B15495" s="8"/>
      <c r="C15495" s="8"/>
      <c r="D15495" s="9"/>
      <c r="E15495" s="8"/>
      <c r="F15495" s="8"/>
      <c r="G15495" s="8"/>
      <c r="H15495" s="10"/>
      <c r="Q15495" s="11"/>
      <c r="R15495" s="12"/>
      <c r="T15495" s="12"/>
      <c r="U15495" s="12"/>
      <c r="Y15495" s="13"/>
      <c r="Z15495" s="12"/>
      <c r="AN15495" s="14"/>
      <c r="AO15495" s="13"/>
      <c r="AP15495" s="13"/>
      <c r="AQ15495" s="13"/>
      <c r="AR15495" s="13"/>
      <c r="BB15495" s="13"/>
      <c r="BC15495" s="13"/>
      <c r="BD15495" s="13"/>
      <c r="BE15495" s="13"/>
      <c r="BF15495" s="13"/>
    </row>
    <row r="15496" spans="2:58" x14ac:dyDescent="0.35">
      <c r="B15496" s="8"/>
      <c r="C15496" s="8"/>
      <c r="D15496" s="9"/>
      <c r="E15496" s="8"/>
      <c r="F15496" s="8"/>
      <c r="G15496" s="8"/>
      <c r="H15496" s="10"/>
      <c r="Q15496" s="11"/>
      <c r="R15496" s="12"/>
      <c r="T15496" s="12"/>
      <c r="U15496" s="12"/>
      <c r="Y15496" s="13"/>
      <c r="Z15496" s="12"/>
      <c r="AN15496" s="14"/>
      <c r="AO15496" s="13"/>
      <c r="AP15496" s="13"/>
      <c r="AQ15496" s="13"/>
      <c r="AR15496" s="13"/>
      <c r="BB15496" s="13"/>
      <c r="BC15496" s="13"/>
      <c r="BD15496" s="13"/>
      <c r="BE15496" s="13"/>
      <c r="BF15496" s="13"/>
    </row>
    <row r="15497" spans="2:58" x14ac:dyDescent="0.35">
      <c r="B15497" s="8"/>
      <c r="C15497" s="8"/>
      <c r="D15497" s="9"/>
      <c r="E15497" s="8"/>
      <c r="F15497" s="8"/>
      <c r="G15497" s="8"/>
      <c r="H15497" s="10"/>
      <c r="Q15497" s="11"/>
      <c r="R15497" s="12"/>
      <c r="T15497" s="12"/>
      <c r="U15497" s="12"/>
      <c r="Y15497" s="13"/>
      <c r="Z15497" s="12"/>
      <c r="AN15497" s="14"/>
      <c r="AO15497" s="13"/>
      <c r="AP15497" s="13"/>
      <c r="AQ15497" s="13"/>
      <c r="AR15497" s="13"/>
      <c r="BB15497" s="13"/>
      <c r="BC15497" s="13"/>
      <c r="BD15497" s="13"/>
      <c r="BE15497" s="13"/>
      <c r="BF15497" s="13"/>
    </row>
    <row r="15498" spans="2:58" x14ac:dyDescent="0.35">
      <c r="B15498" s="8"/>
      <c r="C15498" s="8"/>
      <c r="D15498" s="9"/>
      <c r="E15498" s="8"/>
      <c r="F15498" s="8"/>
      <c r="G15498" s="8"/>
      <c r="H15498" s="10"/>
      <c r="Q15498" s="11"/>
      <c r="R15498" s="12"/>
      <c r="T15498" s="12"/>
      <c r="U15498" s="12"/>
      <c r="Y15498" s="13"/>
      <c r="Z15498" s="12"/>
      <c r="AN15498" s="14"/>
      <c r="AO15498" s="13"/>
      <c r="AP15498" s="13"/>
      <c r="AQ15498" s="13"/>
      <c r="AR15498" s="13"/>
      <c r="BB15498" s="13"/>
      <c r="BC15498" s="13"/>
      <c r="BD15498" s="13"/>
      <c r="BE15498" s="13"/>
      <c r="BF15498" s="13"/>
    </row>
    <row r="15499" spans="2:58" x14ac:dyDescent="0.35">
      <c r="B15499" s="8"/>
      <c r="C15499" s="8"/>
      <c r="D15499" s="9"/>
      <c r="E15499" s="8"/>
      <c r="F15499" s="8"/>
      <c r="G15499" s="8"/>
      <c r="H15499" s="10"/>
      <c r="Q15499" s="11"/>
      <c r="R15499" s="12"/>
      <c r="T15499" s="12"/>
      <c r="U15499" s="12"/>
      <c r="Y15499" s="13"/>
      <c r="Z15499" s="12"/>
      <c r="AN15499" s="14"/>
      <c r="AO15499" s="13"/>
      <c r="AP15499" s="13"/>
      <c r="AQ15499" s="13"/>
      <c r="AR15499" s="13"/>
      <c r="BB15499" s="13"/>
      <c r="BC15499" s="13"/>
      <c r="BD15499" s="13"/>
      <c r="BE15499" s="13"/>
      <c r="BF15499" s="13"/>
    </row>
    <row r="15500" spans="2:58" x14ac:dyDescent="0.35">
      <c r="B15500" s="8"/>
      <c r="C15500" s="8"/>
      <c r="D15500" s="9"/>
      <c r="E15500" s="8"/>
      <c r="F15500" s="8"/>
      <c r="G15500" s="8"/>
      <c r="H15500" s="10"/>
      <c r="Q15500" s="11"/>
      <c r="R15500" s="12"/>
      <c r="T15500" s="12"/>
      <c r="U15500" s="12"/>
      <c r="Y15500" s="13"/>
      <c r="Z15500" s="12"/>
      <c r="AN15500" s="14"/>
      <c r="AO15500" s="13"/>
      <c r="AP15500" s="13"/>
      <c r="AQ15500" s="13"/>
      <c r="AR15500" s="13"/>
      <c r="BB15500" s="13"/>
      <c r="BC15500" s="13"/>
      <c r="BD15500" s="13"/>
      <c r="BE15500" s="13"/>
      <c r="BF15500" s="13"/>
    </row>
    <row r="15501" spans="2:58" x14ac:dyDescent="0.35">
      <c r="B15501" s="8"/>
      <c r="C15501" s="8"/>
      <c r="D15501" s="9"/>
      <c r="E15501" s="8"/>
      <c r="F15501" s="8"/>
      <c r="G15501" s="8"/>
      <c r="H15501" s="10"/>
      <c r="Q15501" s="11"/>
      <c r="R15501" s="12"/>
      <c r="T15501" s="12"/>
      <c r="U15501" s="12"/>
      <c r="Y15501" s="13"/>
      <c r="Z15501" s="12"/>
      <c r="AN15501" s="14"/>
      <c r="AO15501" s="13"/>
      <c r="AP15501" s="13"/>
      <c r="AQ15501" s="13"/>
      <c r="AR15501" s="13"/>
      <c r="BB15501" s="13"/>
      <c r="BC15501" s="13"/>
      <c r="BD15501" s="13"/>
      <c r="BE15501" s="13"/>
      <c r="BF15501" s="13"/>
    </row>
    <row r="15502" spans="2:58" x14ac:dyDescent="0.35">
      <c r="B15502" s="8"/>
      <c r="C15502" s="8"/>
      <c r="D15502" s="9"/>
      <c r="E15502" s="8"/>
      <c r="F15502" s="8"/>
      <c r="G15502" s="8"/>
      <c r="H15502" s="10"/>
      <c r="Q15502" s="11"/>
      <c r="R15502" s="12"/>
      <c r="T15502" s="12"/>
      <c r="U15502" s="12"/>
      <c r="Y15502" s="13"/>
      <c r="Z15502" s="12"/>
      <c r="AN15502" s="14"/>
      <c r="AO15502" s="13"/>
      <c r="AP15502" s="13"/>
      <c r="AQ15502" s="13"/>
      <c r="AR15502" s="13"/>
      <c r="BB15502" s="13"/>
      <c r="BC15502" s="13"/>
      <c r="BD15502" s="13"/>
      <c r="BE15502" s="13"/>
      <c r="BF15502" s="13"/>
    </row>
    <row r="15503" spans="2:58" x14ac:dyDescent="0.35">
      <c r="B15503" s="8"/>
      <c r="C15503" s="8"/>
      <c r="D15503" s="9"/>
      <c r="E15503" s="8"/>
      <c r="F15503" s="8"/>
      <c r="G15503" s="8"/>
      <c r="H15503" s="10"/>
      <c r="Q15503" s="11"/>
      <c r="R15503" s="12"/>
      <c r="T15503" s="12"/>
      <c r="U15503" s="12"/>
      <c r="Y15503" s="13"/>
      <c r="Z15503" s="12"/>
      <c r="AN15503" s="14"/>
      <c r="AO15503" s="13"/>
      <c r="AP15503" s="13"/>
      <c r="AQ15503" s="13"/>
      <c r="AR15503" s="13"/>
      <c r="BB15503" s="13"/>
      <c r="BC15503" s="13"/>
      <c r="BD15503" s="13"/>
      <c r="BE15503" s="13"/>
      <c r="BF15503" s="13"/>
    </row>
    <row r="15504" spans="2:58" x14ac:dyDescent="0.35">
      <c r="B15504" s="8"/>
      <c r="C15504" s="8"/>
      <c r="D15504" s="9"/>
      <c r="E15504" s="8"/>
      <c r="F15504" s="8"/>
      <c r="G15504" s="8"/>
      <c r="H15504" s="10"/>
      <c r="Q15504" s="11"/>
      <c r="R15504" s="12"/>
      <c r="T15504" s="12"/>
      <c r="U15504" s="12"/>
      <c r="Y15504" s="13"/>
      <c r="Z15504" s="12"/>
      <c r="AN15504" s="14"/>
      <c r="AO15504" s="13"/>
      <c r="AP15504" s="13"/>
      <c r="AQ15504" s="13"/>
      <c r="AR15504" s="13"/>
      <c r="BB15504" s="13"/>
      <c r="BC15504" s="13"/>
      <c r="BD15504" s="13"/>
      <c r="BE15504" s="13"/>
      <c r="BF15504" s="13"/>
    </row>
    <row r="15505" spans="2:58" x14ac:dyDescent="0.35">
      <c r="B15505" s="8"/>
      <c r="C15505" s="8"/>
      <c r="D15505" s="9"/>
      <c r="E15505" s="8"/>
      <c r="F15505" s="8"/>
      <c r="G15505" s="8"/>
      <c r="H15505" s="10"/>
      <c r="Q15505" s="11"/>
      <c r="R15505" s="12"/>
      <c r="T15505" s="12"/>
      <c r="U15505" s="12"/>
      <c r="Y15505" s="13"/>
      <c r="Z15505" s="12"/>
      <c r="AN15505" s="14"/>
      <c r="AO15505" s="13"/>
      <c r="AP15505" s="13"/>
      <c r="AQ15505" s="13"/>
      <c r="AR15505" s="13"/>
      <c r="BB15505" s="13"/>
      <c r="BC15505" s="13"/>
      <c r="BD15505" s="13"/>
      <c r="BE15505" s="13"/>
      <c r="BF15505" s="13"/>
    </row>
    <row r="15506" spans="2:58" x14ac:dyDescent="0.35">
      <c r="B15506" s="8"/>
      <c r="C15506" s="8"/>
      <c r="D15506" s="9"/>
      <c r="E15506" s="8"/>
      <c r="F15506" s="8"/>
      <c r="G15506" s="8"/>
      <c r="H15506" s="10"/>
      <c r="Q15506" s="11"/>
      <c r="R15506" s="12"/>
      <c r="T15506" s="12"/>
      <c r="U15506" s="12"/>
      <c r="Y15506" s="13"/>
      <c r="Z15506" s="12"/>
      <c r="AN15506" s="14"/>
      <c r="AO15506" s="13"/>
      <c r="AP15506" s="13"/>
      <c r="AQ15506" s="13"/>
      <c r="AR15506" s="13"/>
      <c r="BB15506" s="13"/>
      <c r="BC15506" s="13"/>
      <c r="BD15506" s="13"/>
      <c r="BE15506" s="13"/>
      <c r="BF15506" s="13"/>
    </row>
    <row r="15507" spans="2:58" x14ac:dyDescent="0.35">
      <c r="B15507" s="8"/>
      <c r="C15507" s="8"/>
      <c r="D15507" s="9"/>
      <c r="E15507" s="8"/>
      <c r="F15507" s="8"/>
      <c r="G15507" s="8"/>
      <c r="H15507" s="10"/>
      <c r="Q15507" s="11"/>
      <c r="R15507" s="12"/>
      <c r="T15507" s="12"/>
      <c r="U15507" s="12"/>
      <c r="Y15507" s="13"/>
      <c r="Z15507" s="12"/>
      <c r="AN15507" s="14"/>
      <c r="AO15507" s="13"/>
      <c r="AP15507" s="13"/>
      <c r="AQ15507" s="13"/>
      <c r="AR15507" s="13"/>
      <c r="BB15507" s="13"/>
      <c r="BC15507" s="13"/>
      <c r="BD15507" s="13"/>
      <c r="BE15507" s="13"/>
      <c r="BF15507" s="13"/>
    </row>
    <row r="15508" spans="2:58" x14ac:dyDescent="0.35">
      <c r="B15508" s="8"/>
      <c r="C15508" s="8"/>
      <c r="D15508" s="9"/>
      <c r="E15508" s="8"/>
      <c r="F15508" s="8"/>
      <c r="G15508" s="8"/>
      <c r="H15508" s="10"/>
      <c r="Q15508" s="11"/>
      <c r="R15508" s="12"/>
      <c r="T15508" s="12"/>
      <c r="U15508" s="12"/>
      <c r="Y15508" s="13"/>
      <c r="Z15508" s="12"/>
      <c r="AN15508" s="14"/>
      <c r="AO15508" s="13"/>
      <c r="AP15508" s="13"/>
      <c r="AQ15508" s="13"/>
      <c r="AR15508" s="13"/>
      <c r="BB15508" s="13"/>
      <c r="BC15508" s="13"/>
      <c r="BD15508" s="13"/>
      <c r="BE15508" s="13"/>
      <c r="BF15508" s="13"/>
    </row>
    <row r="15509" spans="2:58" x14ac:dyDescent="0.35">
      <c r="B15509" s="8"/>
      <c r="C15509" s="8"/>
      <c r="D15509" s="9"/>
      <c r="E15509" s="8"/>
      <c r="F15509" s="8"/>
      <c r="G15509" s="8"/>
      <c r="H15509" s="10"/>
      <c r="Q15509" s="11"/>
      <c r="R15509" s="12"/>
      <c r="T15509" s="12"/>
      <c r="U15509" s="12"/>
      <c r="Y15509" s="13"/>
      <c r="Z15509" s="12"/>
      <c r="AN15509" s="14"/>
      <c r="AO15509" s="13"/>
      <c r="AP15509" s="13"/>
      <c r="AQ15509" s="13"/>
      <c r="AR15509" s="13"/>
      <c r="BB15509" s="13"/>
      <c r="BC15509" s="13"/>
      <c r="BD15509" s="13"/>
      <c r="BE15509" s="13"/>
      <c r="BF15509" s="13"/>
    </row>
    <row r="15510" spans="2:58" x14ac:dyDescent="0.35">
      <c r="B15510" s="8"/>
      <c r="C15510" s="8"/>
      <c r="D15510" s="9"/>
      <c r="E15510" s="8"/>
      <c r="F15510" s="8"/>
      <c r="G15510" s="8"/>
      <c r="H15510" s="10"/>
      <c r="Q15510" s="11"/>
      <c r="R15510" s="12"/>
      <c r="T15510" s="12"/>
      <c r="U15510" s="12"/>
      <c r="Y15510" s="13"/>
      <c r="Z15510" s="12"/>
      <c r="AN15510" s="14"/>
      <c r="AO15510" s="13"/>
      <c r="AP15510" s="13"/>
      <c r="AQ15510" s="13"/>
      <c r="AR15510" s="13"/>
      <c r="BB15510" s="13"/>
      <c r="BC15510" s="13"/>
      <c r="BD15510" s="13"/>
      <c r="BE15510" s="13"/>
      <c r="BF15510" s="13"/>
    </row>
    <row r="15511" spans="2:58" x14ac:dyDescent="0.35">
      <c r="B15511" s="8"/>
      <c r="C15511" s="8"/>
      <c r="D15511" s="9"/>
      <c r="E15511" s="8"/>
      <c r="F15511" s="8"/>
      <c r="G15511" s="8"/>
      <c r="H15511" s="10"/>
      <c r="Q15511" s="11"/>
      <c r="R15511" s="12"/>
      <c r="T15511" s="12"/>
      <c r="U15511" s="12"/>
      <c r="Y15511" s="13"/>
      <c r="Z15511" s="12"/>
      <c r="AN15511" s="14"/>
      <c r="AO15511" s="13"/>
      <c r="AP15511" s="13"/>
      <c r="AQ15511" s="13"/>
      <c r="AR15511" s="13"/>
      <c r="BB15511" s="13"/>
      <c r="BC15511" s="13"/>
      <c r="BD15511" s="13"/>
      <c r="BE15511" s="13"/>
      <c r="BF15511" s="13"/>
    </row>
    <row r="15512" spans="2:58" x14ac:dyDescent="0.35">
      <c r="B15512" s="8"/>
      <c r="C15512" s="8"/>
      <c r="D15512" s="9"/>
      <c r="E15512" s="8"/>
      <c r="F15512" s="8"/>
      <c r="G15512" s="8"/>
      <c r="H15512" s="10"/>
      <c r="Q15512" s="11"/>
      <c r="R15512" s="12"/>
      <c r="T15512" s="12"/>
      <c r="U15512" s="12"/>
      <c r="Y15512" s="13"/>
      <c r="Z15512" s="12"/>
      <c r="AN15512" s="14"/>
      <c r="AO15512" s="13"/>
      <c r="AP15512" s="13"/>
      <c r="AQ15512" s="13"/>
      <c r="AR15512" s="13"/>
      <c r="BB15512" s="13"/>
      <c r="BC15512" s="13"/>
      <c r="BD15512" s="13"/>
      <c r="BE15512" s="13"/>
      <c r="BF15512" s="13"/>
    </row>
    <row r="15513" spans="2:58" x14ac:dyDescent="0.35">
      <c r="B15513" s="8"/>
      <c r="C15513" s="8"/>
      <c r="D15513" s="9"/>
      <c r="E15513" s="8"/>
      <c r="F15513" s="8"/>
      <c r="G15513" s="8"/>
      <c r="H15513" s="10"/>
      <c r="Q15513" s="11"/>
      <c r="R15513" s="12"/>
      <c r="T15513" s="12"/>
      <c r="U15513" s="12"/>
      <c r="Y15513" s="13"/>
      <c r="Z15513" s="12"/>
      <c r="AN15513" s="14"/>
      <c r="AO15513" s="13"/>
      <c r="AP15513" s="13"/>
      <c r="AQ15513" s="13"/>
      <c r="AR15513" s="13"/>
      <c r="BB15513" s="13"/>
      <c r="BC15513" s="13"/>
      <c r="BD15513" s="13"/>
      <c r="BE15513" s="13"/>
      <c r="BF15513" s="13"/>
    </row>
    <row r="15514" spans="2:58" x14ac:dyDescent="0.35">
      <c r="B15514" s="8"/>
      <c r="C15514" s="8"/>
      <c r="D15514" s="9"/>
      <c r="E15514" s="8"/>
      <c r="F15514" s="8"/>
      <c r="G15514" s="8"/>
      <c r="H15514" s="10"/>
      <c r="Q15514" s="11"/>
      <c r="R15514" s="12"/>
      <c r="T15514" s="12"/>
      <c r="U15514" s="12"/>
      <c r="Y15514" s="13"/>
      <c r="Z15514" s="12"/>
      <c r="AN15514" s="14"/>
      <c r="AO15514" s="13"/>
      <c r="AP15514" s="13"/>
      <c r="AQ15514" s="13"/>
      <c r="AR15514" s="13"/>
      <c r="BB15514" s="13"/>
      <c r="BC15514" s="13"/>
      <c r="BD15514" s="13"/>
      <c r="BE15514" s="13"/>
      <c r="BF15514" s="13"/>
    </row>
    <row r="15515" spans="2:58" x14ac:dyDescent="0.35">
      <c r="B15515" s="8"/>
      <c r="C15515" s="8"/>
      <c r="D15515" s="9"/>
      <c r="E15515" s="8"/>
      <c r="F15515" s="8"/>
      <c r="G15515" s="8"/>
      <c r="H15515" s="10"/>
      <c r="Q15515" s="11"/>
      <c r="R15515" s="12"/>
      <c r="T15515" s="12"/>
      <c r="U15515" s="12"/>
      <c r="Y15515" s="13"/>
      <c r="Z15515" s="12"/>
      <c r="AN15515" s="14"/>
      <c r="AO15515" s="13"/>
      <c r="AP15515" s="13"/>
      <c r="AQ15515" s="13"/>
      <c r="AR15515" s="13"/>
      <c r="BB15515" s="13"/>
      <c r="BC15515" s="13"/>
      <c r="BD15515" s="13"/>
      <c r="BE15515" s="13"/>
      <c r="BF15515" s="13"/>
    </row>
    <row r="15516" spans="2:58" x14ac:dyDescent="0.35">
      <c r="B15516" s="8"/>
      <c r="C15516" s="8"/>
      <c r="D15516" s="9"/>
      <c r="E15516" s="8"/>
      <c r="F15516" s="8"/>
      <c r="G15516" s="8"/>
      <c r="H15516" s="10"/>
      <c r="Q15516" s="11"/>
      <c r="R15516" s="12"/>
      <c r="T15516" s="12"/>
      <c r="U15516" s="12"/>
      <c r="Y15516" s="13"/>
      <c r="Z15516" s="12"/>
      <c r="AN15516" s="14"/>
      <c r="AO15516" s="13"/>
      <c r="AP15516" s="13"/>
      <c r="AQ15516" s="13"/>
      <c r="AR15516" s="13"/>
      <c r="BB15516" s="13"/>
      <c r="BC15516" s="13"/>
      <c r="BD15516" s="13"/>
      <c r="BE15516" s="13"/>
      <c r="BF15516" s="13"/>
    </row>
    <row r="15517" spans="2:58" x14ac:dyDescent="0.35">
      <c r="B15517" s="8"/>
      <c r="C15517" s="8"/>
      <c r="D15517" s="9"/>
      <c r="E15517" s="8"/>
      <c r="F15517" s="8"/>
      <c r="G15517" s="8"/>
      <c r="H15517" s="10"/>
      <c r="Q15517" s="11"/>
      <c r="R15517" s="12"/>
      <c r="T15517" s="12"/>
      <c r="U15517" s="12"/>
      <c r="Y15517" s="13"/>
      <c r="Z15517" s="12"/>
      <c r="AN15517" s="14"/>
      <c r="AO15517" s="13"/>
      <c r="AP15517" s="13"/>
      <c r="AQ15517" s="13"/>
      <c r="AR15517" s="13"/>
      <c r="BB15517" s="13"/>
      <c r="BC15517" s="13"/>
      <c r="BD15517" s="13"/>
      <c r="BE15517" s="13"/>
      <c r="BF15517" s="13"/>
    </row>
    <row r="15518" spans="2:58" x14ac:dyDescent="0.35">
      <c r="B15518" s="8"/>
      <c r="C15518" s="8"/>
      <c r="D15518" s="9"/>
      <c r="E15518" s="8"/>
      <c r="F15518" s="8"/>
      <c r="G15518" s="8"/>
      <c r="H15518" s="10"/>
      <c r="Q15518" s="11"/>
      <c r="R15518" s="12"/>
      <c r="T15518" s="12"/>
      <c r="U15518" s="12"/>
      <c r="Y15518" s="13"/>
      <c r="Z15518" s="12"/>
      <c r="AN15518" s="14"/>
      <c r="AO15518" s="13"/>
      <c r="AP15518" s="13"/>
      <c r="AQ15518" s="13"/>
      <c r="AR15518" s="13"/>
      <c r="BB15518" s="13"/>
      <c r="BC15518" s="13"/>
      <c r="BD15518" s="13"/>
      <c r="BE15518" s="13"/>
      <c r="BF15518" s="13"/>
    </row>
    <row r="15519" spans="2:58" x14ac:dyDescent="0.35">
      <c r="B15519" s="8"/>
      <c r="C15519" s="8"/>
      <c r="D15519" s="9"/>
      <c r="E15519" s="8"/>
      <c r="F15519" s="8"/>
      <c r="G15519" s="8"/>
      <c r="H15519" s="10"/>
      <c r="Q15519" s="11"/>
      <c r="R15519" s="12"/>
      <c r="T15519" s="12"/>
      <c r="U15519" s="12"/>
      <c r="Y15519" s="13"/>
      <c r="Z15519" s="12"/>
      <c r="AN15519" s="14"/>
      <c r="AO15519" s="13"/>
      <c r="AP15519" s="13"/>
      <c r="AQ15519" s="13"/>
      <c r="AR15519" s="13"/>
      <c r="BB15519" s="13"/>
      <c r="BC15519" s="13"/>
      <c r="BD15519" s="13"/>
      <c r="BE15519" s="13"/>
      <c r="BF15519" s="13"/>
    </row>
    <row r="15520" spans="2:58" x14ac:dyDescent="0.35">
      <c r="B15520" s="8"/>
      <c r="C15520" s="8"/>
      <c r="D15520" s="9"/>
      <c r="E15520" s="8"/>
      <c r="F15520" s="8"/>
      <c r="G15520" s="8"/>
      <c r="H15520" s="10"/>
      <c r="Q15520" s="11"/>
      <c r="R15520" s="12"/>
      <c r="T15520" s="12"/>
      <c r="U15520" s="12"/>
      <c r="Y15520" s="13"/>
      <c r="Z15520" s="12"/>
      <c r="AN15520" s="14"/>
      <c r="AO15520" s="13"/>
      <c r="AP15520" s="13"/>
      <c r="AQ15520" s="13"/>
      <c r="AR15520" s="13"/>
      <c r="BB15520" s="13"/>
      <c r="BC15520" s="13"/>
      <c r="BD15520" s="13"/>
      <c r="BE15520" s="13"/>
      <c r="BF15520" s="13"/>
    </row>
    <row r="15521" spans="2:58" x14ac:dyDescent="0.35">
      <c r="B15521" s="8"/>
      <c r="C15521" s="8"/>
      <c r="D15521" s="9"/>
      <c r="E15521" s="8"/>
      <c r="F15521" s="8"/>
      <c r="G15521" s="8"/>
      <c r="H15521" s="10"/>
      <c r="Q15521" s="11"/>
      <c r="R15521" s="12"/>
      <c r="T15521" s="12"/>
      <c r="U15521" s="12"/>
      <c r="Y15521" s="13"/>
      <c r="Z15521" s="12"/>
      <c r="AN15521" s="14"/>
      <c r="AO15521" s="13"/>
      <c r="AP15521" s="13"/>
      <c r="AQ15521" s="13"/>
      <c r="AR15521" s="13"/>
      <c r="BB15521" s="13"/>
      <c r="BC15521" s="13"/>
      <c r="BD15521" s="13"/>
      <c r="BE15521" s="13"/>
      <c r="BF15521" s="13"/>
    </row>
    <row r="15522" spans="2:58" x14ac:dyDescent="0.35">
      <c r="B15522" s="8"/>
      <c r="C15522" s="8"/>
      <c r="D15522" s="9"/>
      <c r="E15522" s="8"/>
      <c r="F15522" s="8"/>
      <c r="G15522" s="8"/>
      <c r="H15522" s="10"/>
      <c r="Q15522" s="11"/>
      <c r="R15522" s="12"/>
      <c r="T15522" s="12"/>
      <c r="U15522" s="12"/>
      <c r="Y15522" s="13"/>
      <c r="Z15522" s="12"/>
      <c r="AN15522" s="14"/>
      <c r="AO15522" s="13"/>
      <c r="AP15522" s="13"/>
      <c r="AQ15522" s="13"/>
      <c r="AR15522" s="13"/>
      <c r="BB15522" s="13"/>
      <c r="BC15522" s="13"/>
      <c r="BD15522" s="13"/>
      <c r="BE15522" s="13"/>
      <c r="BF15522" s="13"/>
    </row>
    <row r="15523" spans="2:58" x14ac:dyDescent="0.35">
      <c r="B15523" s="8"/>
      <c r="C15523" s="8"/>
      <c r="D15523" s="9"/>
      <c r="E15523" s="8"/>
      <c r="F15523" s="8"/>
      <c r="G15523" s="8"/>
      <c r="H15523" s="10"/>
      <c r="Q15523" s="11"/>
      <c r="R15523" s="12"/>
      <c r="T15523" s="12"/>
      <c r="U15523" s="12"/>
      <c r="Y15523" s="13"/>
      <c r="Z15523" s="12"/>
      <c r="AN15523" s="14"/>
      <c r="AO15523" s="13"/>
      <c r="AP15523" s="13"/>
      <c r="AQ15523" s="13"/>
      <c r="AR15523" s="13"/>
      <c r="BB15523" s="13"/>
      <c r="BC15523" s="13"/>
      <c r="BD15523" s="13"/>
      <c r="BE15523" s="13"/>
      <c r="BF15523" s="13"/>
    </row>
    <row r="15524" spans="2:58" x14ac:dyDescent="0.35">
      <c r="B15524" s="8"/>
      <c r="C15524" s="8"/>
      <c r="D15524" s="9"/>
      <c r="E15524" s="8"/>
      <c r="F15524" s="8"/>
      <c r="G15524" s="8"/>
      <c r="H15524" s="10"/>
      <c r="Q15524" s="11"/>
      <c r="R15524" s="12"/>
      <c r="T15524" s="12"/>
      <c r="U15524" s="12"/>
      <c r="Y15524" s="13"/>
      <c r="Z15524" s="12"/>
      <c r="AN15524" s="14"/>
      <c r="AO15524" s="13"/>
      <c r="AP15524" s="13"/>
      <c r="AQ15524" s="13"/>
      <c r="AR15524" s="13"/>
      <c r="BB15524" s="13"/>
      <c r="BC15524" s="13"/>
      <c r="BD15524" s="13"/>
      <c r="BE15524" s="13"/>
      <c r="BF15524" s="13"/>
    </row>
    <row r="15525" spans="2:58" x14ac:dyDescent="0.35">
      <c r="B15525" s="8"/>
      <c r="C15525" s="8"/>
      <c r="D15525" s="9"/>
      <c r="E15525" s="8"/>
      <c r="F15525" s="8"/>
      <c r="G15525" s="8"/>
      <c r="H15525" s="10"/>
      <c r="Q15525" s="11"/>
      <c r="R15525" s="12"/>
      <c r="T15525" s="12"/>
      <c r="U15525" s="12"/>
      <c r="Y15525" s="13"/>
      <c r="Z15525" s="12"/>
      <c r="AN15525" s="14"/>
      <c r="AO15525" s="13"/>
      <c r="AP15525" s="13"/>
      <c r="AQ15525" s="13"/>
      <c r="AR15525" s="13"/>
      <c r="BB15525" s="13"/>
      <c r="BC15525" s="13"/>
      <c r="BD15525" s="13"/>
      <c r="BE15525" s="13"/>
      <c r="BF15525" s="13"/>
    </row>
    <row r="15526" spans="2:58" x14ac:dyDescent="0.35">
      <c r="B15526" s="8"/>
      <c r="C15526" s="8"/>
      <c r="D15526" s="9"/>
      <c r="E15526" s="8"/>
      <c r="F15526" s="8"/>
      <c r="G15526" s="8"/>
      <c r="H15526" s="10"/>
      <c r="Q15526" s="11"/>
      <c r="R15526" s="12"/>
      <c r="T15526" s="12"/>
      <c r="U15526" s="12"/>
      <c r="Y15526" s="13"/>
      <c r="Z15526" s="12"/>
      <c r="AN15526" s="14"/>
      <c r="AO15526" s="13"/>
      <c r="AP15526" s="13"/>
      <c r="AQ15526" s="13"/>
      <c r="AR15526" s="13"/>
      <c r="BB15526" s="13"/>
      <c r="BC15526" s="13"/>
      <c r="BD15526" s="13"/>
      <c r="BE15526" s="13"/>
      <c r="BF15526" s="13"/>
    </row>
    <row r="15527" spans="2:58" x14ac:dyDescent="0.35">
      <c r="B15527" s="8"/>
      <c r="C15527" s="8"/>
      <c r="D15527" s="9"/>
      <c r="E15527" s="8"/>
      <c r="F15527" s="8"/>
      <c r="G15527" s="8"/>
      <c r="H15527" s="10"/>
      <c r="Q15527" s="11"/>
      <c r="R15527" s="12"/>
      <c r="T15527" s="12"/>
      <c r="U15527" s="12"/>
      <c r="Y15527" s="13"/>
      <c r="Z15527" s="12"/>
      <c r="AN15527" s="14"/>
      <c r="AO15527" s="13"/>
      <c r="AP15527" s="13"/>
      <c r="AQ15527" s="13"/>
      <c r="AR15527" s="13"/>
      <c r="BB15527" s="13"/>
      <c r="BC15527" s="13"/>
      <c r="BD15527" s="13"/>
      <c r="BE15527" s="13"/>
      <c r="BF15527" s="13"/>
    </row>
    <row r="15528" spans="2:58" x14ac:dyDescent="0.35">
      <c r="B15528" s="8"/>
      <c r="C15528" s="8"/>
      <c r="D15528" s="9"/>
      <c r="E15528" s="8"/>
      <c r="F15528" s="8"/>
      <c r="G15528" s="8"/>
      <c r="H15528" s="10"/>
      <c r="Q15528" s="11"/>
      <c r="R15528" s="12"/>
      <c r="T15528" s="12"/>
      <c r="U15528" s="12"/>
      <c r="Y15528" s="13"/>
      <c r="Z15528" s="12"/>
      <c r="AN15528" s="14"/>
      <c r="AO15528" s="13"/>
      <c r="AP15528" s="13"/>
      <c r="AQ15528" s="13"/>
      <c r="AR15528" s="13"/>
      <c r="BB15528" s="13"/>
      <c r="BC15528" s="13"/>
      <c r="BD15528" s="13"/>
      <c r="BE15528" s="13"/>
      <c r="BF15528" s="13"/>
    </row>
    <row r="15529" spans="2:58" x14ac:dyDescent="0.35">
      <c r="B15529" s="8"/>
      <c r="C15529" s="8"/>
      <c r="D15529" s="9"/>
      <c r="E15529" s="8"/>
      <c r="F15529" s="8"/>
      <c r="G15529" s="8"/>
      <c r="H15529" s="10"/>
      <c r="Q15529" s="11"/>
      <c r="R15529" s="12"/>
      <c r="T15529" s="12"/>
      <c r="U15529" s="12"/>
      <c r="Y15529" s="13"/>
      <c r="Z15529" s="12"/>
      <c r="AN15529" s="14"/>
      <c r="AO15529" s="13"/>
      <c r="AP15529" s="13"/>
      <c r="AQ15529" s="13"/>
      <c r="AR15529" s="13"/>
      <c r="BB15529" s="13"/>
      <c r="BC15529" s="13"/>
      <c r="BD15529" s="13"/>
      <c r="BE15529" s="13"/>
      <c r="BF15529" s="13"/>
    </row>
    <row r="15530" spans="2:58" x14ac:dyDescent="0.35">
      <c r="B15530" s="8"/>
      <c r="C15530" s="8"/>
      <c r="D15530" s="9"/>
      <c r="E15530" s="8"/>
      <c r="F15530" s="8"/>
      <c r="G15530" s="8"/>
      <c r="H15530" s="10"/>
      <c r="Q15530" s="11"/>
      <c r="R15530" s="12"/>
      <c r="T15530" s="12"/>
      <c r="U15530" s="12"/>
      <c r="Y15530" s="13"/>
      <c r="Z15530" s="12"/>
      <c r="AN15530" s="14"/>
      <c r="AO15530" s="13"/>
      <c r="AP15530" s="13"/>
      <c r="AQ15530" s="13"/>
      <c r="AR15530" s="13"/>
      <c r="BB15530" s="13"/>
      <c r="BC15530" s="13"/>
      <c r="BD15530" s="13"/>
      <c r="BE15530" s="13"/>
      <c r="BF15530" s="13"/>
    </row>
    <row r="15531" spans="2:58" x14ac:dyDescent="0.35">
      <c r="B15531" s="8"/>
      <c r="C15531" s="8"/>
      <c r="D15531" s="9"/>
      <c r="E15531" s="8"/>
      <c r="F15531" s="8"/>
      <c r="G15531" s="8"/>
      <c r="H15531" s="10"/>
      <c r="Q15531" s="11"/>
      <c r="R15531" s="12"/>
      <c r="T15531" s="12"/>
      <c r="U15531" s="12"/>
      <c r="Y15531" s="13"/>
      <c r="Z15531" s="12"/>
      <c r="AN15531" s="14"/>
      <c r="AO15531" s="13"/>
      <c r="AP15531" s="13"/>
      <c r="AQ15531" s="13"/>
      <c r="AR15531" s="13"/>
      <c r="BB15531" s="13"/>
      <c r="BC15531" s="13"/>
      <c r="BD15531" s="13"/>
      <c r="BE15531" s="13"/>
      <c r="BF15531" s="13"/>
    </row>
    <row r="15532" spans="2:58" x14ac:dyDescent="0.35">
      <c r="B15532" s="8"/>
      <c r="C15532" s="8"/>
      <c r="D15532" s="9"/>
      <c r="E15532" s="8"/>
      <c r="F15532" s="8"/>
      <c r="G15532" s="8"/>
      <c r="H15532" s="10"/>
      <c r="Q15532" s="11"/>
      <c r="R15532" s="12"/>
      <c r="T15532" s="12"/>
      <c r="U15532" s="12"/>
      <c r="Y15532" s="13"/>
      <c r="Z15532" s="12"/>
      <c r="AN15532" s="14"/>
      <c r="AO15532" s="13"/>
      <c r="AP15532" s="13"/>
      <c r="AQ15532" s="13"/>
      <c r="AR15532" s="13"/>
      <c r="BB15532" s="13"/>
      <c r="BC15532" s="13"/>
      <c r="BD15532" s="13"/>
      <c r="BE15532" s="13"/>
      <c r="BF15532" s="13"/>
    </row>
    <row r="15533" spans="2:58" x14ac:dyDescent="0.35">
      <c r="B15533" s="8"/>
      <c r="C15533" s="8"/>
      <c r="D15533" s="9"/>
      <c r="E15533" s="8"/>
      <c r="F15533" s="8"/>
      <c r="G15533" s="8"/>
      <c r="H15533" s="10"/>
      <c r="Q15533" s="11"/>
      <c r="R15533" s="12"/>
      <c r="T15533" s="12"/>
      <c r="U15533" s="12"/>
      <c r="Y15533" s="13"/>
      <c r="Z15533" s="12"/>
      <c r="AN15533" s="14"/>
      <c r="AO15533" s="13"/>
      <c r="AP15533" s="13"/>
      <c r="AQ15533" s="13"/>
      <c r="AR15533" s="13"/>
      <c r="BB15533" s="13"/>
      <c r="BC15533" s="13"/>
      <c r="BD15533" s="13"/>
      <c r="BE15533" s="13"/>
      <c r="BF15533" s="13"/>
    </row>
    <row r="15534" spans="2:58" x14ac:dyDescent="0.35">
      <c r="B15534" s="8"/>
      <c r="C15534" s="8"/>
      <c r="D15534" s="9"/>
      <c r="E15534" s="8"/>
      <c r="F15534" s="8"/>
      <c r="G15534" s="8"/>
      <c r="H15534" s="10"/>
      <c r="Q15534" s="11"/>
      <c r="R15534" s="12"/>
      <c r="T15534" s="12"/>
      <c r="U15534" s="12"/>
      <c r="Y15534" s="13"/>
      <c r="Z15534" s="12"/>
      <c r="AN15534" s="14"/>
      <c r="AO15534" s="13"/>
      <c r="AP15534" s="13"/>
      <c r="AQ15534" s="13"/>
      <c r="AR15534" s="13"/>
      <c r="BB15534" s="13"/>
      <c r="BC15534" s="13"/>
      <c r="BD15534" s="13"/>
      <c r="BE15534" s="13"/>
      <c r="BF15534" s="13"/>
    </row>
    <row r="15535" spans="2:58" x14ac:dyDescent="0.35">
      <c r="B15535" s="8"/>
      <c r="C15535" s="8"/>
      <c r="D15535" s="9"/>
      <c r="E15535" s="8"/>
      <c r="F15535" s="8"/>
      <c r="G15535" s="8"/>
      <c r="H15535" s="10"/>
      <c r="Q15535" s="11"/>
      <c r="R15535" s="12"/>
      <c r="T15535" s="12"/>
      <c r="U15535" s="12"/>
      <c r="Y15535" s="13"/>
      <c r="Z15535" s="12"/>
      <c r="AN15535" s="14"/>
      <c r="AO15535" s="13"/>
      <c r="AP15535" s="13"/>
      <c r="AQ15535" s="13"/>
      <c r="AR15535" s="13"/>
      <c r="BB15535" s="13"/>
      <c r="BC15535" s="13"/>
      <c r="BD15535" s="13"/>
      <c r="BE15535" s="13"/>
      <c r="BF15535" s="13"/>
    </row>
    <row r="15536" spans="2:58" x14ac:dyDescent="0.35">
      <c r="B15536" s="8"/>
      <c r="C15536" s="8"/>
      <c r="D15536" s="9"/>
      <c r="E15536" s="8"/>
      <c r="F15536" s="8"/>
      <c r="G15536" s="8"/>
      <c r="H15536" s="10"/>
      <c r="Q15536" s="11"/>
      <c r="R15536" s="12"/>
      <c r="T15536" s="12"/>
      <c r="U15536" s="12"/>
      <c r="Y15536" s="13"/>
      <c r="Z15536" s="12"/>
      <c r="AN15536" s="14"/>
      <c r="AO15536" s="13"/>
      <c r="AP15536" s="13"/>
      <c r="AQ15536" s="13"/>
      <c r="AR15536" s="13"/>
      <c r="BB15536" s="13"/>
      <c r="BC15536" s="13"/>
      <c r="BD15536" s="13"/>
      <c r="BE15536" s="13"/>
      <c r="BF15536" s="13"/>
    </row>
    <row r="15537" spans="2:58" x14ac:dyDescent="0.35">
      <c r="B15537" s="8"/>
      <c r="C15537" s="8"/>
      <c r="D15537" s="9"/>
      <c r="E15537" s="8"/>
      <c r="F15537" s="8"/>
      <c r="G15537" s="8"/>
      <c r="H15537" s="10"/>
      <c r="Q15537" s="11"/>
      <c r="R15537" s="12"/>
      <c r="T15537" s="12"/>
      <c r="U15537" s="12"/>
      <c r="Y15537" s="13"/>
      <c r="Z15537" s="12"/>
      <c r="AN15537" s="14"/>
      <c r="AO15537" s="13"/>
      <c r="AP15537" s="13"/>
      <c r="AQ15537" s="13"/>
      <c r="AR15537" s="13"/>
      <c r="BB15537" s="13"/>
      <c r="BC15537" s="13"/>
      <c r="BD15537" s="13"/>
      <c r="BE15537" s="13"/>
      <c r="BF15537" s="13"/>
    </row>
    <row r="15538" spans="2:58" x14ac:dyDescent="0.35">
      <c r="B15538" s="8"/>
      <c r="C15538" s="8"/>
      <c r="D15538" s="9"/>
      <c r="E15538" s="8"/>
      <c r="F15538" s="8"/>
      <c r="G15538" s="8"/>
      <c r="H15538" s="10"/>
      <c r="Q15538" s="11"/>
      <c r="R15538" s="12"/>
      <c r="T15538" s="12"/>
      <c r="U15538" s="12"/>
      <c r="Y15538" s="13"/>
      <c r="Z15538" s="12"/>
      <c r="AN15538" s="14"/>
      <c r="AO15538" s="13"/>
      <c r="AP15538" s="13"/>
      <c r="AQ15538" s="13"/>
      <c r="AR15538" s="13"/>
      <c r="BB15538" s="13"/>
      <c r="BC15538" s="13"/>
      <c r="BD15538" s="13"/>
      <c r="BE15538" s="13"/>
      <c r="BF15538" s="13"/>
    </row>
    <row r="15539" spans="2:58" x14ac:dyDescent="0.35">
      <c r="B15539" s="8"/>
      <c r="C15539" s="8"/>
      <c r="D15539" s="9"/>
      <c r="E15539" s="8"/>
      <c r="F15539" s="8"/>
      <c r="G15539" s="8"/>
      <c r="H15539" s="10"/>
      <c r="Q15539" s="11"/>
      <c r="R15539" s="12"/>
      <c r="T15539" s="12"/>
      <c r="U15539" s="12"/>
      <c r="Y15539" s="13"/>
      <c r="Z15539" s="12"/>
      <c r="AN15539" s="14"/>
      <c r="AO15539" s="13"/>
      <c r="AP15539" s="13"/>
      <c r="AQ15539" s="13"/>
      <c r="AR15539" s="13"/>
      <c r="BB15539" s="13"/>
      <c r="BC15539" s="13"/>
      <c r="BD15539" s="13"/>
      <c r="BE15539" s="13"/>
      <c r="BF15539" s="13"/>
    </row>
    <row r="15540" spans="2:58" x14ac:dyDescent="0.35">
      <c r="B15540" s="8"/>
      <c r="C15540" s="8"/>
      <c r="D15540" s="9"/>
      <c r="E15540" s="8"/>
      <c r="F15540" s="8"/>
      <c r="G15540" s="8"/>
      <c r="H15540" s="10"/>
      <c r="Q15540" s="11"/>
      <c r="R15540" s="12"/>
      <c r="T15540" s="12"/>
      <c r="U15540" s="12"/>
      <c r="Y15540" s="13"/>
      <c r="Z15540" s="12"/>
      <c r="AN15540" s="14"/>
      <c r="AO15540" s="13"/>
      <c r="AP15540" s="13"/>
      <c r="AQ15540" s="13"/>
      <c r="AR15540" s="13"/>
      <c r="BB15540" s="13"/>
      <c r="BC15540" s="13"/>
      <c r="BD15540" s="13"/>
      <c r="BE15540" s="13"/>
      <c r="BF15540" s="13"/>
    </row>
    <row r="15541" spans="2:58" x14ac:dyDescent="0.35">
      <c r="B15541" s="8"/>
      <c r="C15541" s="8"/>
      <c r="D15541" s="9"/>
      <c r="E15541" s="8"/>
      <c r="F15541" s="8"/>
      <c r="G15541" s="8"/>
      <c r="H15541" s="10"/>
      <c r="Q15541" s="11"/>
      <c r="R15541" s="12"/>
      <c r="T15541" s="12"/>
      <c r="U15541" s="12"/>
      <c r="Y15541" s="13"/>
      <c r="Z15541" s="12"/>
      <c r="AN15541" s="14"/>
      <c r="AO15541" s="13"/>
      <c r="AP15541" s="13"/>
      <c r="AQ15541" s="13"/>
      <c r="AR15541" s="13"/>
      <c r="BB15541" s="13"/>
      <c r="BC15541" s="13"/>
      <c r="BD15541" s="13"/>
      <c r="BE15541" s="13"/>
      <c r="BF15541" s="13"/>
    </row>
    <row r="15542" spans="2:58" x14ac:dyDescent="0.35">
      <c r="B15542" s="8"/>
      <c r="C15542" s="8"/>
      <c r="D15542" s="9"/>
      <c r="E15542" s="8"/>
      <c r="F15542" s="8"/>
      <c r="G15542" s="8"/>
      <c r="H15542" s="10"/>
      <c r="Q15542" s="11"/>
      <c r="R15542" s="12"/>
      <c r="T15542" s="12"/>
      <c r="U15542" s="12"/>
      <c r="Y15542" s="13"/>
      <c r="Z15542" s="12"/>
      <c r="AN15542" s="14"/>
      <c r="AO15542" s="13"/>
      <c r="AP15542" s="13"/>
      <c r="AQ15542" s="13"/>
      <c r="AR15542" s="13"/>
      <c r="BB15542" s="13"/>
      <c r="BC15542" s="13"/>
      <c r="BD15542" s="13"/>
      <c r="BE15542" s="13"/>
      <c r="BF15542" s="13"/>
    </row>
    <row r="15543" spans="2:58" x14ac:dyDescent="0.35">
      <c r="B15543" s="8"/>
      <c r="C15543" s="8"/>
      <c r="D15543" s="9"/>
      <c r="E15543" s="8"/>
      <c r="F15543" s="8"/>
      <c r="G15543" s="8"/>
      <c r="H15543" s="10"/>
      <c r="Q15543" s="11"/>
      <c r="R15543" s="12"/>
      <c r="T15543" s="12"/>
      <c r="U15543" s="12"/>
      <c r="Y15543" s="13"/>
      <c r="Z15543" s="12"/>
      <c r="AN15543" s="14"/>
      <c r="AO15543" s="13"/>
      <c r="AP15543" s="13"/>
      <c r="AQ15543" s="13"/>
      <c r="AR15543" s="13"/>
      <c r="BB15543" s="13"/>
      <c r="BC15543" s="13"/>
      <c r="BD15543" s="13"/>
      <c r="BE15543" s="13"/>
      <c r="BF15543" s="13"/>
    </row>
    <row r="15544" spans="2:58" x14ac:dyDescent="0.35">
      <c r="B15544" s="8"/>
      <c r="C15544" s="8"/>
      <c r="D15544" s="9"/>
      <c r="E15544" s="8"/>
      <c r="F15544" s="8"/>
      <c r="G15544" s="8"/>
      <c r="H15544" s="10"/>
      <c r="Q15544" s="11"/>
      <c r="R15544" s="12"/>
      <c r="T15544" s="12"/>
      <c r="U15544" s="12"/>
      <c r="Y15544" s="13"/>
      <c r="Z15544" s="12"/>
      <c r="AN15544" s="14"/>
      <c r="AO15544" s="13"/>
      <c r="AP15544" s="13"/>
      <c r="AQ15544" s="13"/>
      <c r="AR15544" s="13"/>
      <c r="BB15544" s="13"/>
      <c r="BC15544" s="13"/>
      <c r="BD15544" s="13"/>
      <c r="BE15544" s="13"/>
      <c r="BF15544" s="13"/>
    </row>
    <row r="15545" spans="2:58" x14ac:dyDescent="0.35">
      <c r="B15545" s="8"/>
      <c r="C15545" s="8"/>
      <c r="D15545" s="9"/>
      <c r="E15545" s="8"/>
      <c r="F15545" s="8"/>
      <c r="G15545" s="8"/>
      <c r="H15545" s="10"/>
      <c r="Q15545" s="11"/>
      <c r="R15545" s="12"/>
      <c r="T15545" s="12"/>
      <c r="U15545" s="12"/>
      <c r="Y15545" s="13"/>
      <c r="Z15545" s="12"/>
      <c r="AN15545" s="14"/>
      <c r="AO15545" s="13"/>
      <c r="AP15545" s="13"/>
      <c r="AQ15545" s="13"/>
      <c r="AR15545" s="13"/>
      <c r="BB15545" s="13"/>
      <c r="BC15545" s="13"/>
      <c r="BD15545" s="13"/>
      <c r="BE15545" s="13"/>
      <c r="BF15545" s="13"/>
    </row>
    <row r="15546" spans="2:58" x14ac:dyDescent="0.35">
      <c r="B15546" s="8"/>
      <c r="C15546" s="8"/>
      <c r="D15546" s="9"/>
      <c r="E15546" s="8"/>
      <c r="F15546" s="8"/>
      <c r="G15546" s="8"/>
      <c r="H15546" s="10"/>
      <c r="Q15546" s="11"/>
      <c r="R15546" s="12"/>
      <c r="T15546" s="12"/>
      <c r="U15546" s="12"/>
      <c r="Y15546" s="13"/>
      <c r="Z15546" s="12"/>
      <c r="AN15546" s="14"/>
      <c r="AO15546" s="13"/>
      <c r="AP15546" s="13"/>
      <c r="AQ15546" s="13"/>
      <c r="AR15546" s="13"/>
      <c r="BB15546" s="13"/>
      <c r="BC15546" s="13"/>
      <c r="BD15546" s="13"/>
      <c r="BE15546" s="13"/>
      <c r="BF15546" s="13"/>
    </row>
    <row r="15547" spans="2:58" x14ac:dyDescent="0.35">
      <c r="B15547" s="8"/>
      <c r="C15547" s="8"/>
      <c r="D15547" s="9"/>
      <c r="E15547" s="8"/>
      <c r="F15547" s="8"/>
      <c r="G15547" s="8"/>
      <c r="H15547" s="10"/>
      <c r="Q15547" s="11"/>
      <c r="R15547" s="12"/>
      <c r="T15547" s="12"/>
      <c r="U15547" s="12"/>
      <c r="Y15547" s="13"/>
      <c r="Z15547" s="12"/>
      <c r="AN15547" s="14"/>
      <c r="AO15547" s="13"/>
      <c r="AP15547" s="13"/>
      <c r="AQ15547" s="13"/>
      <c r="AR15547" s="13"/>
      <c r="BB15547" s="13"/>
      <c r="BC15547" s="13"/>
      <c r="BD15547" s="13"/>
      <c r="BE15547" s="13"/>
      <c r="BF15547" s="13"/>
    </row>
    <row r="15548" spans="2:58" x14ac:dyDescent="0.35">
      <c r="B15548" s="8"/>
      <c r="C15548" s="8"/>
      <c r="D15548" s="9"/>
      <c r="E15548" s="8"/>
      <c r="F15548" s="8"/>
      <c r="G15548" s="8"/>
      <c r="H15548" s="10"/>
      <c r="Q15548" s="11"/>
      <c r="R15548" s="12"/>
      <c r="T15548" s="12"/>
      <c r="U15548" s="12"/>
      <c r="Y15548" s="13"/>
      <c r="Z15548" s="12"/>
      <c r="AN15548" s="14"/>
      <c r="AO15548" s="13"/>
      <c r="AP15548" s="13"/>
      <c r="AQ15548" s="13"/>
      <c r="AR15548" s="13"/>
      <c r="BB15548" s="13"/>
      <c r="BC15548" s="13"/>
      <c r="BD15548" s="13"/>
      <c r="BE15548" s="13"/>
      <c r="BF15548" s="13"/>
    </row>
    <row r="15549" spans="2:58" x14ac:dyDescent="0.35">
      <c r="B15549" s="8"/>
      <c r="C15549" s="8"/>
      <c r="D15549" s="9"/>
      <c r="E15549" s="8"/>
      <c r="F15549" s="8"/>
      <c r="G15549" s="8"/>
      <c r="H15549" s="10"/>
      <c r="Q15549" s="11"/>
      <c r="R15549" s="12"/>
      <c r="T15549" s="12"/>
      <c r="U15549" s="12"/>
      <c r="Y15549" s="13"/>
      <c r="Z15549" s="12"/>
      <c r="AN15549" s="14"/>
      <c r="AO15549" s="13"/>
      <c r="AP15549" s="13"/>
      <c r="AQ15549" s="13"/>
      <c r="AR15549" s="13"/>
      <c r="BB15549" s="13"/>
      <c r="BC15549" s="13"/>
      <c r="BD15549" s="13"/>
      <c r="BE15549" s="13"/>
      <c r="BF15549" s="13"/>
    </row>
    <row r="15550" spans="2:58" x14ac:dyDescent="0.35">
      <c r="B15550" s="8"/>
      <c r="C15550" s="8"/>
      <c r="D15550" s="9"/>
      <c r="E15550" s="8"/>
      <c r="F15550" s="8"/>
      <c r="G15550" s="8"/>
      <c r="H15550" s="10"/>
      <c r="Q15550" s="11"/>
      <c r="R15550" s="12"/>
      <c r="T15550" s="12"/>
      <c r="U15550" s="12"/>
      <c r="Y15550" s="13"/>
      <c r="Z15550" s="12"/>
      <c r="AN15550" s="14"/>
      <c r="AO15550" s="13"/>
      <c r="AP15550" s="13"/>
      <c r="AQ15550" s="13"/>
      <c r="AR15550" s="13"/>
      <c r="BB15550" s="13"/>
      <c r="BC15550" s="13"/>
      <c r="BD15550" s="13"/>
      <c r="BE15550" s="13"/>
      <c r="BF15550" s="13"/>
    </row>
    <row r="15551" spans="2:58" x14ac:dyDescent="0.35">
      <c r="B15551" s="8"/>
      <c r="C15551" s="8"/>
      <c r="D15551" s="9"/>
      <c r="E15551" s="8"/>
      <c r="F15551" s="8"/>
      <c r="G15551" s="8"/>
      <c r="H15551" s="10"/>
      <c r="Q15551" s="11"/>
      <c r="R15551" s="12"/>
      <c r="T15551" s="12"/>
      <c r="U15551" s="12"/>
      <c r="Y15551" s="13"/>
      <c r="Z15551" s="12"/>
      <c r="AN15551" s="14"/>
      <c r="AO15551" s="13"/>
      <c r="AP15551" s="13"/>
      <c r="AQ15551" s="13"/>
      <c r="AR15551" s="13"/>
      <c r="BB15551" s="13"/>
      <c r="BC15551" s="13"/>
      <c r="BD15551" s="13"/>
      <c r="BE15551" s="13"/>
      <c r="BF15551" s="13"/>
    </row>
    <row r="15552" spans="2:58" x14ac:dyDescent="0.35">
      <c r="B15552" s="8"/>
      <c r="C15552" s="8"/>
      <c r="D15552" s="9"/>
      <c r="E15552" s="8"/>
      <c r="F15552" s="8"/>
      <c r="G15552" s="8"/>
      <c r="H15552" s="10"/>
      <c r="Q15552" s="11"/>
      <c r="R15552" s="12"/>
      <c r="T15552" s="12"/>
      <c r="U15552" s="12"/>
      <c r="Y15552" s="13"/>
      <c r="Z15552" s="12"/>
      <c r="AN15552" s="14"/>
      <c r="AO15552" s="13"/>
      <c r="AP15552" s="13"/>
      <c r="AQ15552" s="13"/>
      <c r="AR15552" s="13"/>
      <c r="BB15552" s="13"/>
      <c r="BC15552" s="13"/>
      <c r="BD15552" s="13"/>
      <c r="BE15552" s="13"/>
      <c r="BF15552" s="13"/>
    </row>
    <row r="15553" spans="2:58" x14ac:dyDescent="0.35">
      <c r="B15553" s="8"/>
      <c r="C15553" s="8"/>
      <c r="D15553" s="9"/>
      <c r="E15553" s="8"/>
      <c r="F15553" s="8"/>
      <c r="G15553" s="8"/>
      <c r="H15553" s="10"/>
      <c r="Q15553" s="11"/>
      <c r="R15553" s="12"/>
      <c r="T15553" s="12"/>
      <c r="U15553" s="12"/>
      <c r="Y15553" s="13"/>
      <c r="Z15553" s="12"/>
      <c r="AN15553" s="14"/>
      <c r="AO15553" s="13"/>
      <c r="AP15553" s="13"/>
      <c r="AQ15553" s="13"/>
      <c r="AR15553" s="13"/>
      <c r="BB15553" s="13"/>
      <c r="BC15553" s="13"/>
      <c r="BD15553" s="13"/>
      <c r="BE15553" s="13"/>
      <c r="BF15553" s="13"/>
    </row>
    <row r="15554" spans="2:58" x14ac:dyDescent="0.35">
      <c r="B15554" s="8"/>
      <c r="C15554" s="8"/>
      <c r="D15554" s="9"/>
      <c r="E15554" s="8"/>
      <c r="F15554" s="8"/>
      <c r="G15554" s="8"/>
      <c r="H15554" s="10"/>
      <c r="Q15554" s="11"/>
      <c r="R15554" s="12"/>
      <c r="T15554" s="12"/>
      <c r="U15554" s="12"/>
      <c r="Y15554" s="13"/>
      <c r="Z15554" s="12"/>
      <c r="AN15554" s="14"/>
      <c r="AO15554" s="13"/>
      <c r="AP15554" s="13"/>
      <c r="AQ15554" s="13"/>
      <c r="AR15554" s="13"/>
      <c r="BB15554" s="13"/>
      <c r="BC15554" s="13"/>
      <c r="BD15554" s="13"/>
      <c r="BE15554" s="13"/>
      <c r="BF15554" s="13"/>
    </row>
    <row r="15555" spans="2:58" x14ac:dyDescent="0.35">
      <c r="B15555" s="8"/>
      <c r="C15555" s="8"/>
      <c r="D15555" s="9"/>
      <c r="E15555" s="8"/>
      <c r="F15555" s="8"/>
      <c r="G15555" s="8"/>
      <c r="H15555" s="10"/>
      <c r="Q15555" s="11"/>
      <c r="R15555" s="12"/>
      <c r="T15555" s="12"/>
      <c r="U15555" s="12"/>
      <c r="Y15555" s="13"/>
      <c r="Z15555" s="12"/>
      <c r="AN15555" s="14"/>
      <c r="AO15555" s="13"/>
      <c r="AP15555" s="13"/>
      <c r="AQ15555" s="13"/>
      <c r="AR15555" s="13"/>
      <c r="BB15555" s="13"/>
      <c r="BC15555" s="13"/>
      <c r="BD15555" s="13"/>
      <c r="BE15555" s="13"/>
      <c r="BF15555" s="13"/>
    </row>
    <row r="15556" spans="2:58" x14ac:dyDescent="0.35">
      <c r="B15556" s="8"/>
      <c r="C15556" s="8"/>
      <c r="D15556" s="9"/>
      <c r="E15556" s="8"/>
      <c r="F15556" s="8"/>
      <c r="G15556" s="8"/>
      <c r="H15556" s="10"/>
      <c r="Q15556" s="11"/>
      <c r="R15556" s="12"/>
      <c r="T15556" s="12"/>
      <c r="U15556" s="12"/>
      <c r="Y15556" s="13"/>
      <c r="Z15556" s="12"/>
      <c r="AN15556" s="14"/>
      <c r="AO15556" s="13"/>
      <c r="AP15556" s="13"/>
      <c r="AQ15556" s="13"/>
      <c r="AR15556" s="13"/>
      <c r="BB15556" s="13"/>
      <c r="BC15556" s="13"/>
      <c r="BD15556" s="13"/>
      <c r="BE15556" s="13"/>
      <c r="BF15556" s="13"/>
    </row>
    <row r="15557" spans="2:58" x14ac:dyDescent="0.35">
      <c r="B15557" s="8"/>
      <c r="C15557" s="8"/>
      <c r="D15557" s="9"/>
      <c r="E15557" s="8"/>
      <c r="F15557" s="8"/>
      <c r="G15557" s="8"/>
      <c r="H15557" s="10"/>
      <c r="Q15557" s="11"/>
      <c r="R15557" s="12"/>
      <c r="T15557" s="12"/>
      <c r="U15557" s="12"/>
      <c r="Y15557" s="13"/>
      <c r="Z15557" s="12"/>
      <c r="AN15557" s="14"/>
      <c r="AO15557" s="13"/>
      <c r="AP15557" s="13"/>
      <c r="AQ15557" s="13"/>
      <c r="AR15557" s="13"/>
      <c r="BB15557" s="13"/>
      <c r="BC15557" s="13"/>
      <c r="BD15557" s="13"/>
      <c r="BE15557" s="13"/>
      <c r="BF15557" s="13"/>
    </row>
    <row r="15558" spans="2:58" x14ac:dyDescent="0.35">
      <c r="B15558" s="8"/>
      <c r="C15558" s="8"/>
      <c r="D15558" s="9"/>
      <c r="E15558" s="8"/>
      <c r="F15558" s="8"/>
      <c r="G15558" s="8"/>
      <c r="H15558" s="10"/>
      <c r="Q15558" s="11"/>
      <c r="R15558" s="12"/>
      <c r="T15558" s="12"/>
      <c r="U15558" s="12"/>
      <c r="Y15558" s="13"/>
      <c r="Z15558" s="12"/>
      <c r="AN15558" s="14"/>
      <c r="AO15558" s="13"/>
      <c r="AP15558" s="13"/>
      <c r="AQ15558" s="13"/>
      <c r="AR15558" s="13"/>
      <c r="BB15558" s="13"/>
      <c r="BC15558" s="13"/>
      <c r="BD15558" s="13"/>
      <c r="BE15558" s="13"/>
      <c r="BF15558" s="13"/>
    </row>
    <row r="15559" spans="2:58" x14ac:dyDescent="0.35">
      <c r="B15559" s="8"/>
      <c r="C15559" s="8"/>
      <c r="D15559" s="9"/>
      <c r="E15559" s="8"/>
      <c r="F15559" s="8"/>
      <c r="G15559" s="8"/>
      <c r="H15559" s="10"/>
      <c r="Q15559" s="11"/>
      <c r="R15559" s="12"/>
      <c r="T15559" s="12"/>
      <c r="U15559" s="12"/>
      <c r="Y15559" s="13"/>
      <c r="Z15559" s="12"/>
      <c r="AN15559" s="14"/>
      <c r="AO15559" s="13"/>
      <c r="AP15559" s="13"/>
      <c r="AQ15559" s="13"/>
      <c r="AR15559" s="13"/>
      <c r="BB15559" s="13"/>
      <c r="BC15559" s="13"/>
      <c r="BD15559" s="13"/>
      <c r="BE15559" s="13"/>
      <c r="BF15559" s="13"/>
    </row>
    <row r="15560" spans="2:58" x14ac:dyDescent="0.35">
      <c r="B15560" s="8"/>
      <c r="C15560" s="8"/>
      <c r="D15560" s="9"/>
      <c r="E15560" s="8"/>
      <c r="F15560" s="8"/>
      <c r="G15560" s="8"/>
      <c r="H15560" s="10"/>
      <c r="Q15560" s="11"/>
      <c r="R15560" s="12"/>
      <c r="T15560" s="12"/>
      <c r="U15560" s="12"/>
      <c r="Y15560" s="13"/>
      <c r="Z15560" s="12"/>
      <c r="AN15560" s="14"/>
      <c r="AO15560" s="13"/>
      <c r="AP15560" s="13"/>
      <c r="AQ15560" s="13"/>
      <c r="AR15560" s="13"/>
      <c r="BB15560" s="13"/>
      <c r="BC15560" s="13"/>
      <c r="BD15560" s="13"/>
      <c r="BE15560" s="13"/>
      <c r="BF15560" s="13"/>
    </row>
    <row r="15561" spans="2:58" x14ac:dyDescent="0.35">
      <c r="B15561" s="8"/>
      <c r="C15561" s="8"/>
      <c r="D15561" s="9"/>
      <c r="E15561" s="8"/>
      <c r="F15561" s="8"/>
      <c r="G15561" s="8"/>
      <c r="H15561" s="10"/>
      <c r="Q15561" s="11"/>
      <c r="R15561" s="12"/>
      <c r="T15561" s="12"/>
      <c r="U15561" s="12"/>
      <c r="Y15561" s="13"/>
      <c r="Z15561" s="12"/>
      <c r="AN15561" s="14"/>
      <c r="AO15561" s="13"/>
      <c r="AP15561" s="13"/>
      <c r="AQ15561" s="13"/>
      <c r="AR15561" s="13"/>
      <c r="BB15561" s="13"/>
      <c r="BC15561" s="13"/>
      <c r="BD15561" s="13"/>
      <c r="BE15561" s="13"/>
      <c r="BF15561" s="13"/>
    </row>
    <row r="15562" spans="2:58" x14ac:dyDescent="0.35">
      <c r="B15562" s="8"/>
      <c r="C15562" s="8"/>
      <c r="D15562" s="9"/>
      <c r="E15562" s="8"/>
      <c r="F15562" s="8"/>
      <c r="G15562" s="8"/>
      <c r="H15562" s="10"/>
      <c r="Q15562" s="11"/>
      <c r="R15562" s="12"/>
      <c r="T15562" s="12"/>
      <c r="U15562" s="12"/>
      <c r="Y15562" s="13"/>
      <c r="Z15562" s="12"/>
      <c r="AN15562" s="14"/>
      <c r="AO15562" s="13"/>
      <c r="AP15562" s="13"/>
      <c r="AQ15562" s="13"/>
      <c r="AR15562" s="13"/>
      <c r="BB15562" s="13"/>
      <c r="BC15562" s="13"/>
      <c r="BD15562" s="13"/>
      <c r="BE15562" s="13"/>
      <c r="BF15562" s="13"/>
    </row>
    <row r="15563" spans="2:58" x14ac:dyDescent="0.35">
      <c r="B15563" s="8"/>
      <c r="C15563" s="8"/>
      <c r="D15563" s="9"/>
      <c r="E15563" s="8"/>
      <c r="F15563" s="8"/>
      <c r="G15563" s="8"/>
      <c r="H15563" s="10"/>
      <c r="Q15563" s="11"/>
      <c r="R15563" s="12"/>
      <c r="T15563" s="12"/>
      <c r="U15563" s="12"/>
      <c r="Y15563" s="13"/>
      <c r="Z15563" s="12"/>
      <c r="AN15563" s="14"/>
      <c r="AO15563" s="13"/>
      <c r="AP15563" s="13"/>
      <c r="AQ15563" s="13"/>
      <c r="AR15563" s="13"/>
      <c r="BB15563" s="13"/>
      <c r="BC15563" s="13"/>
      <c r="BD15563" s="13"/>
      <c r="BE15563" s="13"/>
      <c r="BF15563" s="13"/>
    </row>
    <row r="15564" spans="2:58" x14ac:dyDescent="0.35">
      <c r="B15564" s="8"/>
      <c r="C15564" s="8"/>
      <c r="D15564" s="9"/>
      <c r="E15564" s="8"/>
      <c r="F15564" s="8"/>
      <c r="G15564" s="8"/>
      <c r="H15564" s="10"/>
      <c r="Q15564" s="11"/>
      <c r="R15564" s="12"/>
      <c r="T15564" s="12"/>
      <c r="U15564" s="12"/>
      <c r="Y15564" s="13"/>
      <c r="Z15564" s="12"/>
      <c r="AN15564" s="14"/>
      <c r="AO15564" s="13"/>
      <c r="AP15564" s="13"/>
      <c r="AQ15564" s="13"/>
      <c r="AR15564" s="13"/>
      <c r="BB15564" s="13"/>
      <c r="BC15564" s="13"/>
      <c r="BD15564" s="13"/>
      <c r="BE15564" s="13"/>
      <c r="BF15564" s="13"/>
    </row>
    <row r="15565" spans="2:58" x14ac:dyDescent="0.35">
      <c r="B15565" s="8"/>
      <c r="C15565" s="8"/>
      <c r="D15565" s="9"/>
      <c r="E15565" s="8"/>
      <c r="F15565" s="8"/>
      <c r="G15565" s="8"/>
      <c r="H15565" s="10"/>
      <c r="Q15565" s="11"/>
      <c r="R15565" s="12"/>
      <c r="T15565" s="12"/>
      <c r="U15565" s="12"/>
      <c r="Y15565" s="13"/>
      <c r="Z15565" s="12"/>
      <c r="AN15565" s="14"/>
      <c r="AO15565" s="13"/>
      <c r="AP15565" s="13"/>
      <c r="AQ15565" s="13"/>
      <c r="AR15565" s="13"/>
      <c r="BB15565" s="13"/>
      <c r="BC15565" s="13"/>
      <c r="BD15565" s="13"/>
      <c r="BE15565" s="13"/>
      <c r="BF15565" s="13"/>
    </row>
    <row r="15566" spans="2:58" x14ac:dyDescent="0.35">
      <c r="B15566" s="8"/>
      <c r="C15566" s="8"/>
      <c r="D15566" s="9"/>
      <c r="E15566" s="8"/>
      <c r="F15566" s="8"/>
      <c r="G15566" s="8"/>
      <c r="H15566" s="10"/>
      <c r="Q15566" s="11"/>
      <c r="R15566" s="12"/>
      <c r="T15566" s="12"/>
      <c r="U15566" s="12"/>
      <c r="Y15566" s="13"/>
      <c r="Z15566" s="12"/>
      <c r="AN15566" s="14"/>
      <c r="AO15566" s="13"/>
      <c r="AP15566" s="13"/>
      <c r="AQ15566" s="13"/>
      <c r="AR15566" s="13"/>
      <c r="BB15566" s="13"/>
      <c r="BC15566" s="13"/>
      <c r="BD15566" s="13"/>
      <c r="BE15566" s="13"/>
      <c r="BF15566" s="13"/>
    </row>
    <row r="15567" spans="2:58" x14ac:dyDescent="0.35">
      <c r="B15567" s="8"/>
      <c r="C15567" s="8"/>
      <c r="D15567" s="9"/>
      <c r="E15567" s="8"/>
      <c r="F15567" s="8"/>
      <c r="G15567" s="8"/>
      <c r="H15567" s="10"/>
      <c r="Q15567" s="11"/>
      <c r="R15567" s="12"/>
      <c r="T15567" s="12"/>
      <c r="U15567" s="12"/>
      <c r="Y15567" s="13"/>
      <c r="Z15567" s="12"/>
      <c r="AN15567" s="14"/>
      <c r="AO15567" s="13"/>
      <c r="AP15567" s="13"/>
      <c r="AQ15567" s="13"/>
      <c r="AR15567" s="13"/>
      <c r="BB15567" s="13"/>
      <c r="BC15567" s="13"/>
      <c r="BD15567" s="13"/>
      <c r="BE15567" s="13"/>
      <c r="BF15567" s="13"/>
    </row>
    <row r="15568" spans="2:58" x14ac:dyDescent="0.35">
      <c r="B15568" s="8"/>
      <c r="C15568" s="8"/>
      <c r="D15568" s="9"/>
      <c r="E15568" s="8"/>
      <c r="F15568" s="8"/>
      <c r="G15568" s="8"/>
      <c r="H15568" s="10"/>
      <c r="Q15568" s="11"/>
      <c r="R15568" s="12"/>
      <c r="T15568" s="12"/>
      <c r="U15568" s="12"/>
      <c r="Y15568" s="13"/>
      <c r="Z15568" s="12"/>
      <c r="AN15568" s="14"/>
      <c r="AO15568" s="13"/>
      <c r="AP15568" s="13"/>
      <c r="AQ15568" s="13"/>
      <c r="AR15568" s="13"/>
      <c r="BB15568" s="13"/>
      <c r="BC15568" s="13"/>
      <c r="BD15568" s="13"/>
      <c r="BE15568" s="13"/>
      <c r="BF15568" s="13"/>
    </row>
    <row r="15569" spans="2:58" x14ac:dyDescent="0.35">
      <c r="B15569" s="8"/>
      <c r="C15569" s="8"/>
      <c r="D15569" s="9"/>
      <c r="E15569" s="8"/>
      <c r="F15569" s="8"/>
      <c r="G15569" s="8"/>
      <c r="H15569" s="10"/>
      <c r="Q15569" s="11"/>
      <c r="R15569" s="12"/>
      <c r="T15569" s="12"/>
      <c r="U15569" s="12"/>
      <c r="Y15569" s="13"/>
      <c r="Z15569" s="12"/>
      <c r="AN15569" s="14"/>
      <c r="AO15569" s="13"/>
      <c r="AP15569" s="13"/>
      <c r="AQ15569" s="13"/>
      <c r="AR15569" s="13"/>
      <c r="BB15569" s="13"/>
      <c r="BC15569" s="13"/>
      <c r="BD15569" s="13"/>
      <c r="BE15569" s="13"/>
      <c r="BF15569" s="13"/>
    </row>
    <row r="15570" spans="2:58" x14ac:dyDescent="0.35">
      <c r="B15570" s="8"/>
      <c r="C15570" s="8"/>
      <c r="D15570" s="9"/>
      <c r="E15570" s="8"/>
      <c r="F15570" s="8"/>
      <c r="G15570" s="8"/>
      <c r="H15570" s="10"/>
      <c r="Q15570" s="11"/>
      <c r="R15570" s="12"/>
      <c r="T15570" s="12"/>
      <c r="U15570" s="12"/>
      <c r="Y15570" s="13"/>
      <c r="Z15570" s="12"/>
      <c r="AN15570" s="14"/>
      <c r="AO15570" s="13"/>
      <c r="AP15570" s="13"/>
      <c r="AQ15570" s="13"/>
      <c r="AR15570" s="13"/>
      <c r="BB15570" s="13"/>
      <c r="BC15570" s="13"/>
      <c r="BD15570" s="13"/>
      <c r="BE15570" s="13"/>
      <c r="BF15570" s="13"/>
    </row>
    <row r="15571" spans="2:58" x14ac:dyDescent="0.35">
      <c r="B15571" s="8"/>
      <c r="C15571" s="8"/>
      <c r="D15571" s="9"/>
      <c r="E15571" s="8"/>
      <c r="F15571" s="8"/>
      <c r="G15571" s="8"/>
      <c r="H15571" s="10"/>
      <c r="Q15571" s="11"/>
      <c r="R15571" s="12"/>
      <c r="T15571" s="12"/>
      <c r="U15571" s="12"/>
      <c r="Y15571" s="13"/>
      <c r="Z15571" s="12"/>
      <c r="AN15571" s="14"/>
      <c r="AO15571" s="13"/>
      <c r="AP15571" s="13"/>
      <c r="AQ15571" s="13"/>
      <c r="AR15571" s="13"/>
      <c r="BB15571" s="13"/>
      <c r="BC15571" s="13"/>
      <c r="BD15571" s="13"/>
      <c r="BE15571" s="13"/>
      <c r="BF15571" s="13"/>
    </row>
    <row r="15572" spans="2:58" x14ac:dyDescent="0.35">
      <c r="B15572" s="8"/>
      <c r="C15572" s="8"/>
      <c r="D15572" s="9"/>
      <c r="E15572" s="8"/>
      <c r="F15572" s="8"/>
      <c r="G15572" s="8"/>
      <c r="H15572" s="10"/>
      <c r="Q15572" s="11"/>
      <c r="R15572" s="12"/>
      <c r="T15572" s="12"/>
      <c r="U15572" s="12"/>
      <c r="Y15572" s="13"/>
      <c r="Z15572" s="12"/>
      <c r="AN15572" s="14"/>
      <c r="AO15572" s="13"/>
      <c r="AP15572" s="13"/>
      <c r="AQ15572" s="13"/>
      <c r="AR15572" s="13"/>
      <c r="BB15572" s="13"/>
      <c r="BC15572" s="13"/>
      <c r="BD15572" s="13"/>
      <c r="BE15572" s="13"/>
      <c r="BF15572" s="13"/>
    </row>
    <row r="15573" spans="2:58" x14ac:dyDescent="0.35">
      <c r="B15573" s="8"/>
      <c r="C15573" s="8"/>
      <c r="D15573" s="9"/>
      <c r="E15573" s="8"/>
      <c r="F15573" s="8"/>
      <c r="G15573" s="8"/>
      <c r="H15573" s="10"/>
      <c r="Q15573" s="11"/>
      <c r="R15573" s="12"/>
      <c r="T15573" s="12"/>
      <c r="U15573" s="12"/>
      <c r="Y15573" s="13"/>
      <c r="Z15573" s="12"/>
      <c r="AN15573" s="14"/>
      <c r="AO15573" s="13"/>
      <c r="AP15573" s="13"/>
      <c r="AQ15573" s="13"/>
      <c r="AR15573" s="13"/>
      <c r="BB15573" s="13"/>
      <c r="BC15573" s="13"/>
      <c r="BD15573" s="13"/>
      <c r="BE15573" s="13"/>
      <c r="BF15573" s="13"/>
    </row>
    <row r="15574" spans="2:58" x14ac:dyDescent="0.35">
      <c r="B15574" s="8"/>
      <c r="C15574" s="8"/>
      <c r="D15574" s="9"/>
      <c r="E15574" s="8"/>
      <c r="F15574" s="8"/>
      <c r="G15574" s="8"/>
      <c r="H15574" s="10"/>
      <c r="Q15574" s="11"/>
      <c r="R15574" s="12"/>
      <c r="T15574" s="12"/>
      <c r="U15574" s="12"/>
      <c r="Y15574" s="13"/>
      <c r="Z15574" s="12"/>
      <c r="AN15574" s="14"/>
      <c r="AO15574" s="13"/>
      <c r="AP15574" s="13"/>
      <c r="AQ15574" s="13"/>
      <c r="AR15574" s="13"/>
      <c r="BB15574" s="13"/>
      <c r="BC15574" s="13"/>
      <c r="BD15574" s="13"/>
      <c r="BE15574" s="13"/>
      <c r="BF15574" s="13"/>
    </row>
    <row r="15575" spans="2:58" x14ac:dyDescent="0.35">
      <c r="B15575" s="8"/>
      <c r="C15575" s="8"/>
      <c r="D15575" s="9"/>
      <c r="E15575" s="8"/>
      <c r="F15575" s="8"/>
      <c r="G15575" s="8"/>
      <c r="H15575" s="10"/>
      <c r="Q15575" s="11"/>
      <c r="R15575" s="12"/>
      <c r="T15575" s="12"/>
      <c r="U15575" s="12"/>
      <c r="Y15575" s="13"/>
      <c r="Z15575" s="12"/>
      <c r="AN15575" s="14"/>
      <c r="AO15575" s="13"/>
      <c r="AP15575" s="13"/>
      <c r="AQ15575" s="13"/>
      <c r="AR15575" s="13"/>
      <c r="BB15575" s="13"/>
      <c r="BC15575" s="13"/>
      <c r="BD15575" s="13"/>
      <c r="BE15575" s="13"/>
      <c r="BF15575" s="13"/>
    </row>
    <row r="15576" spans="2:58" x14ac:dyDescent="0.35">
      <c r="B15576" s="8"/>
      <c r="C15576" s="8"/>
      <c r="D15576" s="9"/>
      <c r="E15576" s="8"/>
      <c r="F15576" s="8"/>
      <c r="G15576" s="8"/>
      <c r="H15576" s="10"/>
      <c r="Q15576" s="11"/>
      <c r="R15576" s="12"/>
      <c r="T15576" s="12"/>
      <c r="U15576" s="12"/>
      <c r="Y15576" s="13"/>
      <c r="Z15576" s="12"/>
      <c r="AN15576" s="14"/>
      <c r="AO15576" s="13"/>
      <c r="AP15576" s="13"/>
      <c r="AQ15576" s="13"/>
      <c r="AR15576" s="13"/>
      <c r="BB15576" s="13"/>
      <c r="BC15576" s="13"/>
      <c r="BD15576" s="13"/>
      <c r="BE15576" s="13"/>
      <c r="BF15576" s="13"/>
    </row>
    <row r="15577" spans="2:58" x14ac:dyDescent="0.35">
      <c r="B15577" s="8"/>
      <c r="C15577" s="8"/>
      <c r="D15577" s="9"/>
      <c r="E15577" s="8"/>
      <c r="F15577" s="8"/>
      <c r="G15577" s="8"/>
      <c r="H15577" s="10"/>
      <c r="Q15577" s="11"/>
      <c r="R15577" s="12"/>
      <c r="T15577" s="12"/>
      <c r="U15577" s="12"/>
      <c r="Y15577" s="13"/>
      <c r="Z15577" s="12"/>
      <c r="AN15577" s="14"/>
      <c r="AO15577" s="13"/>
      <c r="AP15577" s="13"/>
      <c r="AQ15577" s="13"/>
      <c r="AR15577" s="13"/>
      <c r="BB15577" s="13"/>
      <c r="BC15577" s="13"/>
      <c r="BD15577" s="13"/>
      <c r="BE15577" s="13"/>
      <c r="BF15577" s="13"/>
    </row>
    <row r="15578" spans="2:58" x14ac:dyDescent="0.35">
      <c r="B15578" s="8"/>
      <c r="C15578" s="8"/>
      <c r="D15578" s="9"/>
      <c r="E15578" s="8"/>
      <c r="F15578" s="8"/>
      <c r="G15578" s="8"/>
      <c r="H15578" s="10"/>
      <c r="Q15578" s="11"/>
      <c r="R15578" s="12"/>
      <c r="T15578" s="12"/>
      <c r="U15578" s="12"/>
      <c r="Y15578" s="13"/>
      <c r="Z15578" s="12"/>
      <c r="AN15578" s="14"/>
      <c r="AO15578" s="13"/>
      <c r="AP15578" s="13"/>
      <c r="AQ15578" s="13"/>
      <c r="AR15578" s="13"/>
      <c r="BB15578" s="13"/>
      <c r="BC15578" s="13"/>
      <c r="BD15578" s="13"/>
      <c r="BE15578" s="13"/>
      <c r="BF15578" s="13"/>
    </row>
    <row r="15579" spans="2:58" x14ac:dyDescent="0.35">
      <c r="B15579" s="8"/>
      <c r="C15579" s="8"/>
      <c r="D15579" s="9"/>
      <c r="E15579" s="8"/>
      <c r="F15579" s="8"/>
      <c r="G15579" s="8"/>
      <c r="H15579" s="10"/>
      <c r="Q15579" s="11"/>
      <c r="R15579" s="12"/>
      <c r="T15579" s="12"/>
      <c r="U15579" s="12"/>
      <c r="Y15579" s="13"/>
      <c r="Z15579" s="12"/>
      <c r="AN15579" s="14"/>
      <c r="AO15579" s="13"/>
      <c r="AP15579" s="13"/>
      <c r="AQ15579" s="13"/>
      <c r="AR15579" s="13"/>
      <c r="BB15579" s="13"/>
      <c r="BC15579" s="13"/>
      <c r="BD15579" s="13"/>
      <c r="BE15579" s="13"/>
      <c r="BF15579" s="13"/>
    </row>
    <row r="15580" spans="2:58" x14ac:dyDescent="0.35">
      <c r="B15580" s="8"/>
      <c r="C15580" s="8"/>
      <c r="D15580" s="9"/>
      <c r="E15580" s="8"/>
      <c r="F15580" s="8"/>
      <c r="G15580" s="8"/>
      <c r="H15580" s="10"/>
      <c r="Q15580" s="11"/>
      <c r="R15580" s="12"/>
      <c r="T15580" s="12"/>
      <c r="U15580" s="12"/>
      <c r="Y15580" s="13"/>
      <c r="Z15580" s="12"/>
      <c r="AN15580" s="14"/>
      <c r="AO15580" s="13"/>
      <c r="AP15580" s="13"/>
      <c r="AQ15580" s="13"/>
      <c r="AR15580" s="13"/>
      <c r="BB15580" s="13"/>
      <c r="BC15580" s="13"/>
      <c r="BD15580" s="13"/>
      <c r="BE15580" s="13"/>
      <c r="BF15580" s="13"/>
    </row>
    <row r="15581" spans="2:58" x14ac:dyDescent="0.35">
      <c r="B15581" s="8"/>
      <c r="C15581" s="8"/>
      <c r="D15581" s="9"/>
      <c r="E15581" s="8"/>
      <c r="F15581" s="8"/>
      <c r="G15581" s="8"/>
      <c r="H15581" s="10"/>
      <c r="Q15581" s="11"/>
      <c r="R15581" s="12"/>
      <c r="T15581" s="12"/>
      <c r="U15581" s="12"/>
      <c r="Y15581" s="13"/>
      <c r="Z15581" s="12"/>
      <c r="AN15581" s="14"/>
      <c r="AO15581" s="13"/>
      <c r="AP15581" s="13"/>
      <c r="AQ15581" s="13"/>
      <c r="AR15581" s="13"/>
      <c r="BB15581" s="13"/>
      <c r="BC15581" s="13"/>
      <c r="BD15581" s="13"/>
      <c r="BE15581" s="13"/>
      <c r="BF15581" s="13"/>
    </row>
    <row r="15582" spans="2:58" x14ac:dyDescent="0.35">
      <c r="B15582" s="8"/>
      <c r="C15582" s="8"/>
      <c r="D15582" s="9"/>
      <c r="E15582" s="8"/>
      <c r="F15582" s="8"/>
      <c r="G15582" s="8"/>
      <c r="H15582" s="10"/>
      <c r="Q15582" s="11"/>
      <c r="R15582" s="12"/>
      <c r="T15582" s="12"/>
      <c r="U15582" s="12"/>
      <c r="Y15582" s="13"/>
      <c r="Z15582" s="12"/>
      <c r="AN15582" s="14"/>
      <c r="AO15582" s="13"/>
      <c r="AP15582" s="13"/>
      <c r="AQ15582" s="13"/>
      <c r="AR15582" s="13"/>
      <c r="BB15582" s="13"/>
      <c r="BC15582" s="13"/>
      <c r="BD15582" s="13"/>
      <c r="BE15582" s="13"/>
      <c r="BF15582" s="13"/>
    </row>
    <row r="15583" spans="2:58" x14ac:dyDescent="0.35">
      <c r="B15583" s="8"/>
      <c r="C15583" s="8"/>
      <c r="D15583" s="9"/>
      <c r="E15583" s="8"/>
      <c r="F15583" s="8"/>
      <c r="G15583" s="8"/>
      <c r="H15583" s="10"/>
      <c r="Q15583" s="11"/>
      <c r="R15583" s="12"/>
      <c r="T15583" s="12"/>
      <c r="U15583" s="12"/>
      <c r="Y15583" s="13"/>
      <c r="Z15583" s="12"/>
      <c r="AN15583" s="14"/>
      <c r="AO15583" s="13"/>
      <c r="AP15583" s="13"/>
      <c r="AQ15583" s="13"/>
      <c r="AR15583" s="13"/>
      <c r="BB15583" s="13"/>
      <c r="BC15583" s="13"/>
      <c r="BD15583" s="13"/>
      <c r="BE15583" s="13"/>
      <c r="BF15583" s="13"/>
    </row>
    <row r="15584" spans="2:58" x14ac:dyDescent="0.35">
      <c r="B15584" s="8"/>
      <c r="C15584" s="8"/>
      <c r="D15584" s="9"/>
      <c r="E15584" s="8"/>
      <c r="F15584" s="8"/>
      <c r="G15584" s="8"/>
      <c r="H15584" s="10"/>
      <c r="Q15584" s="11"/>
      <c r="R15584" s="12"/>
      <c r="T15584" s="12"/>
      <c r="U15584" s="12"/>
      <c r="Y15584" s="13"/>
      <c r="Z15584" s="12"/>
      <c r="AN15584" s="14"/>
      <c r="AO15584" s="13"/>
      <c r="AP15584" s="13"/>
      <c r="AQ15584" s="13"/>
      <c r="AR15584" s="13"/>
      <c r="BB15584" s="13"/>
      <c r="BC15584" s="13"/>
      <c r="BD15584" s="13"/>
      <c r="BE15584" s="13"/>
      <c r="BF15584" s="13"/>
    </row>
    <row r="15585" spans="2:58" x14ac:dyDescent="0.35">
      <c r="B15585" s="8"/>
      <c r="C15585" s="8"/>
      <c r="D15585" s="9"/>
      <c r="E15585" s="8"/>
      <c r="F15585" s="8"/>
      <c r="G15585" s="8"/>
      <c r="H15585" s="10"/>
      <c r="Q15585" s="11"/>
      <c r="R15585" s="12"/>
      <c r="T15585" s="12"/>
      <c r="U15585" s="12"/>
      <c r="Y15585" s="13"/>
      <c r="Z15585" s="12"/>
      <c r="AN15585" s="14"/>
      <c r="AO15585" s="13"/>
      <c r="AP15585" s="13"/>
      <c r="AQ15585" s="13"/>
      <c r="AR15585" s="13"/>
      <c r="BB15585" s="13"/>
      <c r="BC15585" s="13"/>
      <c r="BD15585" s="13"/>
      <c r="BE15585" s="13"/>
      <c r="BF15585" s="13"/>
    </row>
    <row r="15586" spans="2:58" x14ac:dyDescent="0.35">
      <c r="B15586" s="8"/>
      <c r="C15586" s="8"/>
      <c r="D15586" s="9"/>
      <c r="E15586" s="8"/>
      <c r="F15586" s="8"/>
      <c r="G15586" s="8"/>
      <c r="H15586" s="10"/>
      <c r="Q15586" s="11"/>
      <c r="R15586" s="12"/>
      <c r="T15586" s="12"/>
      <c r="U15586" s="12"/>
      <c r="Y15586" s="13"/>
      <c r="Z15586" s="12"/>
      <c r="AN15586" s="14"/>
      <c r="AO15586" s="13"/>
      <c r="AP15586" s="13"/>
      <c r="AQ15586" s="13"/>
      <c r="AR15586" s="13"/>
      <c r="BB15586" s="13"/>
      <c r="BC15586" s="13"/>
      <c r="BD15586" s="13"/>
      <c r="BE15586" s="13"/>
      <c r="BF15586" s="13"/>
    </row>
    <row r="15587" spans="2:58" x14ac:dyDescent="0.35">
      <c r="B15587" s="8"/>
      <c r="C15587" s="8"/>
      <c r="D15587" s="9"/>
      <c r="E15587" s="8"/>
      <c r="F15587" s="8"/>
      <c r="G15587" s="8"/>
      <c r="H15587" s="10"/>
      <c r="Q15587" s="11"/>
      <c r="R15587" s="12"/>
      <c r="T15587" s="12"/>
      <c r="U15587" s="12"/>
      <c r="Y15587" s="13"/>
      <c r="Z15587" s="12"/>
      <c r="AN15587" s="14"/>
      <c r="AO15587" s="13"/>
      <c r="AP15587" s="13"/>
      <c r="AQ15587" s="13"/>
      <c r="AR15587" s="13"/>
      <c r="BB15587" s="13"/>
      <c r="BC15587" s="13"/>
      <c r="BD15587" s="13"/>
      <c r="BE15587" s="13"/>
      <c r="BF15587" s="13"/>
    </row>
    <row r="15588" spans="2:58" x14ac:dyDescent="0.35">
      <c r="B15588" s="8"/>
      <c r="C15588" s="8"/>
      <c r="D15588" s="9"/>
      <c r="E15588" s="8"/>
      <c r="F15588" s="8"/>
      <c r="G15588" s="8"/>
      <c r="H15588" s="10"/>
      <c r="Q15588" s="11"/>
      <c r="R15588" s="12"/>
      <c r="T15588" s="12"/>
      <c r="U15588" s="12"/>
      <c r="Y15588" s="13"/>
      <c r="Z15588" s="12"/>
      <c r="AN15588" s="14"/>
      <c r="AO15588" s="13"/>
      <c r="AP15588" s="13"/>
      <c r="AQ15588" s="13"/>
      <c r="AR15588" s="13"/>
      <c r="BB15588" s="13"/>
      <c r="BC15588" s="13"/>
      <c r="BD15588" s="13"/>
      <c r="BE15588" s="13"/>
      <c r="BF15588" s="13"/>
    </row>
    <row r="15589" spans="2:58" x14ac:dyDescent="0.35">
      <c r="B15589" s="8"/>
      <c r="C15589" s="8"/>
      <c r="D15589" s="9"/>
      <c r="E15589" s="8"/>
      <c r="F15589" s="8"/>
      <c r="G15589" s="8"/>
      <c r="H15589" s="10"/>
      <c r="Q15589" s="11"/>
      <c r="R15589" s="12"/>
      <c r="T15589" s="12"/>
      <c r="U15589" s="12"/>
      <c r="Y15589" s="13"/>
      <c r="Z15589" s="12"/>
      <c r="AN15589" s="14"/>
      <c r="AO15589" s="13"/>
      <c r="AP15589" s="13"/>
      <c r="AQ15589" s="13"/>
      <c r="AR15589" s="13"/>
      <c r="BB15589" s="13"/>
      <c r="BC15589" s="13"/>
      <c r="BD15589" s="13"/>
      <c r="BE15589" s="13"/>
      <c r="BF15589" s="13"/>
    </row>
    <row r="15590" spans="2:58" x14ac:dyDescent="0.35">
      <c r="B15590" s="8"/>
      <c r="C15590" s="8"/>
      <c r="D15590" s="9"/>
      <c r="E15590" s="8"/>
      <c r="F15590" s="8"/>
      <c r="G15590" s="8"/>
      <c r="H15590" s="10"/>
      <c r="Q15590" s="11"/>
      <c r="R15590" s="12"/>
      <c r="T15590" s="12"/>
      <c r="U15590" s="12"/>
      <c r="Y15590" s="13"/>
      <c r="Z15590" s="12"/>
      <c r="AN15590" s="14"/>
      <c r="AO15590" s="13"/>
      <c r="AP15590" s="13"/>
      <c r="AQ15590" s="13"/>
      <c r="AR15590" s="13"/>
      <c r="BB15590" s="13"/>
      <c r="BC15590" s="13"/>
      <c r="BD15590" s="13"/>
      <c r="BE15590" s="13"/>
      <c r="BF15590" s="13"/>
    </row>
    <row r="15591" spans="2:58" x14ac:dyDescent="0.35">
      <c r="B15591" s="8"/>
      <c r="C15591" s="8"/>
      <c r="D15591" s="9"/>
      <c r="E15591" s="8"/>
      <c r="F15591" s="8"/>
      <c r="G15591" s="8"/>
      <c r="H15591" s="10"/>
      <c r="Q15591" s="11"/>
      <c r="R15591" s="12"/>
      <c r="T15591" s="12"/>
      <c r="U15591" s="12"/>
      <c r="Y15591" s="13"/>
      <c r="Z15591" s="12"/>
      <c r="AN15591" s="14"/>
      <c r="AO15591" s="13"/>
      <c r="AP15591" s="13"/>
      <c r="AQ15591" s="13"/>
      <c r="AR15591" s="13"/>
      <c r="BB15591" s="13"/>
      <c r="BC15591" s="13"/>
      <c r="BD15591" s="13"/>
      <c r="BE15591" s="13"/>
      <c r="BF15591" s="13"/>
    </row>
    <row r="15592" spans="2:58" x14ac:dyDescent="0.35">
      <c r="B15592" s="8"/>
      <c r="C15592" s="8"/>
      <c r="D15592" s="9"/>
      <c r="E15592" s="8"/>
      <c r="F15592" s="8"/>
      <c r="G15592" s="8"/>
      <c r="H15592" s="10"/>
      <c r="Q15592" s="11"/>
      <c r="R15592" s="12"/>
      <c r="T15592" s="12"/>
      <c r="U15592" s="12"/>
      <c r="Y15592" s="13"/>
      <c r="Z15592" s="12"/>
      <c r="AN15592" s="14"/>
      <c r="AO15592" s="13"/>
      <c r="AP15592" s="13"/>
      <c r="AQ15592" s="13"/>
      <c r="AR15592" s="13"/>
      <c r="BB15592" s="13"/>
      <c r="BC15592" s="13"/>
      <c r="BD15592" s="13"/>
      <c r="BE15592" s="13"/>
      <c r="BF15592" s="13"/>
    </row>
    <row r="15593" spans="2:58" x14ac:dyDescent="0.35">
      <c r="B15593" s="8"/>
      <c r="C15593" s="8"/>
      <c r="D15593" s="9"/>
      <c r="E15593" s="8"/>
      <c r="F15593" s="8"/>
      <c r="G15593" s="8"/>
      <c r="H15593" s="10"/>
      <c r="Q15593" s="11"/>
      <c r="R15593" s="12"/>
      <c r="T15593" s="12"/>
      <c r="U15593" s="12"/>
      <c r="Y15593" s="13"/>
      <c r="Z15593" s="12"/>
      <c r="AN15593" s="14"/>
      <c r="AO15593" s="13"/>
      <c r="AP15593" s="13"/>
      <c r="AQ15593" s="13"/>
      <c r="AR15593" s="13"/>
      <c r="BB15593" s="13"/>
      <c r="BC15593" s="13"/>
      <c r="BD15593" s="13"/>
      <c r="BE15593" s="13"/>
      <c r="BF15593" s="13"/>
    </row>
    <row r="15594" spans="2:58" x14ac:dyDescent="0.35">
      <c r="B15594" s="8"/>
      <c r="C15594" s="8"/>
      <c r="D15594" s="9"/>
      <c r="E15594" s="8"/>
      <c r="F15594" s="8"/>
      <c r="G15594" s="8"/>
      <c r="H15594" s="10"/>
      <c r="Q15594" s="11"/>
      <c r="R15594" s="12"/>
      <c r="T15594" s="12"/>
      <c r="U15594" s="12"/>
      <c r="Y15594" s="13"/>
      <c r="Z15594" s="12"/>
      <c r="AN15594" s="14"/>
      <c r="AO15594" s="13"/>
      <c r="AP15594" s="13"/>
      <c r="AQ15594" s="13"/>
      <c r="AR15594" s="13"/>
      <c r="BB15594" s="13"/>
      <c r="BC15594" s="13"/>
      <c r="BD15594" s="13"/>
      <c r="BE15594" s="13"/>
      <c r="BF15594" s="13"/>
    </row>
    <row r="15595" spans="2:58" x14ac:dyDescent="0.35">
      <c r="B15595" s="8"/>
      <c r="C15595" s="8"/>
      <c r="D15595" s="9"/>
      <c r="E15595" s="8"/>
      <c r="F15595" s="8"/>
      <c r="G15595" s="8"/>
      <c r="H15595" s="10"/>
      <c r="Q15595" s="11"/>
      <c r="R15595" s="12"/>
      <c r="T15595" s="12"/>
      <c r="U15595" s="12"/>
      <c r="Y15595" s="13"/>
      <c r="Z15595" s="12"/>
      <c r="AN15595" s="14"/>
      <c r="AO15595" s="13"/>
      <c r="AP15595" s="13"/>
      <c r="AQ15595" s="13"/>
      <c r="AR15595" s="13"/>
      <c r="BB15595" s="13"/>
      <c r="BC15595" s="13"/>
      <c r="BD15595" s="13"/>
      <c r="BE15595" s="13"/>
      <c r="BF15595" s="13"/>
    </row>
    <row r="15596" spans="2:58" x14ac:dyDescent="0.35">
      <c r="B15596" s="8"/>
      <c r="C15596" s="8"/>
      <c r="D15596" s="9"/>
      <c r="E15596" s="8"/>
      <c r="F15596" s="8"/>
      <c r="G15596" s="8"/>
      <c r="H15596" s="10"/>
      <c r="Q15596" s="11"/>
      <c r="R15596" s="12"/>
      <c r="T15596" s="12"/>
      <c r="U15596" s="12"/>
      <c r="Y15596" s="13"/>
      <c r="Z15596" s="12"/>
      <c r="AN15596" s="14"/>
      <c r="AO15596" s="13"/>
      <c r="AP15596" s="13"/>
      <c r="AQ15596" s="13"/>
      <c r="AR15596" s="13"/>
      <c r="BB15596" s="13"/>
      <c r="BC15596" s="13"/>
      <c r="BD15596" s="13"/>
      <c r="BE15596" s="13"/>
      <c r="BF15596" s="13"/>
    </row>
    <row r="15597" spans="2:58" x14ac:dyDescent="0.35">
      <c r="B15597" s="8"/>
      <c r="C15597" s="8"/>
      <c r="D15597" s="9"/>
      <c r="E15597" s="8"/>
      <c r="F15597" s="8"/>
      <c r="G15597" s="8"/>
      <c r="H15597" s="10"/>
      <c r="Q15597" s="11"/>
      <c r="R15597" s="12"/>
      <c r="T15597" s="12"/>
      <c r="U15597" s="12"/>
      <c r="Y15597" s="13"/>
      <c r="Z15597" s="12"/>
      <c r="AN15597" s="14"/>
      <c r="AO15597" s="13"/>
      <c r="AP15597" s="13"/>
      <c r="AQ15597" s="13"/>
      <c r="AR15597" s="13"/>
      <c r="BB15597" s="13"/>
      <c r="BC15597" s="13"/>
      <c r="BD15597" s="13"/>
      <c r="BE15597" s="13"/>
      <c r="BF15597" s="13"/>
    </row>
    <row r="15598" spans="2:58" x14ac:dyDescent="0.35">
      <c r="B15598" s="8"/>
      <c r="C15598" s="8"/>
      <c r="D15598" s="9"/>
      <c r="E15598" s="8"/>
      <c r="F15598" s="8"/>
      <c r="G15598" s="8"/>
      <c r="H15598" s="10"/>
      <c r="Q15598" s="11"/>
      <c r="R15598" s="12"/>
      <c r="T15598" s="12"/>
      <c r="U15598" s="12"/>
      <c r="Y15598" s="13"/>
      <c r="Z15598" s="12"/>
      <c r="AN15598" s="14"/>
      <c r="AO15598" s="13"/>
      <c r="AP15598" s="13"/>
      <c r="AQ15598" s="13"/>
      <c r="AR15598" s="13"/>
      <c r="BB15598" s="13"/>
      <c r="BC15598" s="13"/>
      <c r="BD15598" s="13"/>
      <c r="BE15598" s="13"/>
      <c r="BF15598" s="13"/>
    </row>
    <row r="15599" spans="2:58" x14ac:dyDescent="0.35">
      <c r="B15599" s="8"/>
      <c r="C15599" s="8"/>
      <c r="D15599" s="9"/>
      <c r="E15599" s="8"/>
      <c r="F15599" s="8"/>
      <c r="G15599" s="8"/>
      <c r="H15599" s="10"/>
      <c r="Q15599" s="11"/>
      <c r="R15599" s="12"/>
      <c r="T15599" s="12"/>
      <c r="U15599" s="12"/>
      <c r="Y15599" s="13"/>
      <c r="Z15599" s="12"/>
      <c r="AN15599" s="14"/>
      <c r="AO15599" s="13"/>
      <c r="AP15599" s="13"/>
      <c r="AQ15599" s="13"/>
      <c r="AR15599" s="13"/>
      <c r="BB15599" s="13"/>
      <c r="BC15599" s="13"/>
      <c r="BD15599" s="13"/>
      <c r="BE15599" s="13"/>
      <c r="BF15599" s="13"/>
    </row>
    <row r="15600" spans="2:58" x14ac:dyDescent="0.35">
      <c r="B15600" s="8"/>
      <c r="C15600" s="8"/>
      <c r="D15600" s="9"/>
      <c r="E15600" s="8"/>
      <c r="F15600" s="8"/>
      <c r="G15600" s="8"/>
      <c r="H15600" s="10"/>
      <c r="Q15600" s="11"/>
      <c r="R15600" s="12"/>
      <c r="T15600" s="12"/>
      <c r="U15600" s="12"/>
      <c r="Y15600" s="13"/>
      <c r="Z15600" s="12"/>
      <c r="AN15600" s="14"/>
      <c r="AO15600" s="13"/>
      <c r="AP15600" s="13"/>
      <c r="AQ15600" s="13"/>
      <c r="AR15600" s="13"/>
      <c r="BB15600" s="13"/>
      <c r="BC15600" s="13"/>
      <c r="BD15600" s="13"/>
      <c r="BE15600" s="13"/>
      <c r="BF15600" s="13"/>
    </row>
    <row r="15601" spans="2:58" x14ac:dyDescent="0.35">
      <c r="B15601" s="8"/>
      <c r="C15601" s="8"/>
      <c r="D15601" s="9"/>
      <c r="E15601" s="8"/>
      <c r="F15601" s="8"/>
      <c r="G15601" s="8"/>
      <c r="H15601" s="10"/>
      <c r="Q15601" s="11"/>
      <c r="R15601" s="12"/>
      <c r="T15601" s="12"/>
      <c r="U15601" s="12"/>
      <c r="Y15601" s="13"/>
      <c r="Z15601" s="12"/>
      <c r="AN15601" s="14"/>
      <c r="AO15601" s="13"/>
      <c r="AP15601" s="13"/>
      <c r="AQ15601" s="13"/>
      <c r="AR15601" s="13"/>
      <c r="BB15601" s="13"/>
      <c r="BC15601" s="13"/>
      <c r="BD15601" s="13"/>
      <c r="BE15601" s="13"/>
      <c r="BF15601" s="13"/>
    </row>
    <row r="15602" spans="2:58" x14ac:dyDescent="0.35">
      <c r="B15602" s="8"/>
      <c r="C15602" s="8"/>
      <c r="D15602" s="9"/>
      <c r="E15602" s="8"/>
      <c r="F15602" s="8"/>
      <c r="G15602" s="8"/>
      <c r="H15602" s="10"/>
      <c r="Q15602" s="11"/>
      <c r="R15602" s="12"/>
      <c r="T15602" s="12"/>
      <c r="U15602" s="12"/>
      <c r="Y15602" s="13"/>
      <c r="Z15602" s="12"/>
      <c r="AN15602" s="14"/>
      <c r="AO15602" s="13"/>
      <c r="AP15602" s="13"/>
      <c r="AQ15602" s="13"/>
      <c r="AR15602" s="13"/>
      <c r="BB15602" s="13"/>
      <c r="BC15602" s="13"/>
      <c r="BD15602" s="13"/>
      <c r="BE15602" s="13"/>
      <c r="BF15602" s="13"/>
    </row>
    <row r="15603" spans="2:58" x14ac:dyDescent="0.35">
      <c r="B15603" s="8"/>
      <c r="C15603" s="8"/>
      <c r="D15603" s="9"/>
      <c r="E15603" s="8"/>
      <c r="F15603" s="8"/>
      <c r="G15603" s="8"/>
      <c r="H15603" s="10"/>
      <c r="Q15603" s="11"/>
      <c r="R15603" s="12"/>
      <c r="T15603" s="12"/>
      <c r="U15603" s="12"/>
      <c r="Y15603" s="13"/>
      <c r="Z15603" s="12"/>
      <c r="AN15603" s="14"/>
      <c r="AO15603" s="13"/>
      <c r="AP15603" s="13"/>
      <c r="AQ15603" s="13"/>
      <c r="AR15603" s="13"/>
      <c r="BB15603" s="13"/>
      <c r="BC15603" s="13"/>
      <c r="BD15603" s="13"/>
      <c r="BE15603" s="13"/>
      <c r="BF15603" s="13"/>
    </row>
    <row r="15604" spans="2:58" x14ac:dyDescent="0.35">
      <c r="B15604" s="8"/>
      <c r="C15604" s="8"/>
      <c r="D15604" s="9"/>
      <c r="E15604" s="8"/>
      <c r="F15604" s="8"/>
      <c r="G15604" s="8"/>
      <c r="H15604" s="10"/>
      <c r="Q15604" s="11"/>
      <c r="R15604" s="12"/>
      <c r="T15604" s="12"/>
      <c r="U15604" s="12"/>
      <c r="Y15604" s="13"/>
      <c r="Z15604" s="12"/>
      <c r="AN15604" s="14"/>
      <c r="AO15604" s="13"/>
      <c r="AP15604" s="13"/>
      <c r="AQ15604" s="13"/>
      <c r="AR15604" s="13"/>
      <c r="BB15604" s="13"/>
      <c r="BC15604" s="13"/>
      <c r="BD15604" s="13"/>
      <c r="BE15604" s="13"/>
      <c r="BF15604" s="13"/>
    </row>
    <row r="15605" spans="2:58" x14ac:dyDescent="0.35">
      <c r="B15605" s="8"/>
      <c r="C15605" s="8"/>
      <c r="D15605" s="9"/>
      <c r="E15605" s="8"/>
      <c r="F15605" s="8"/>
      <c r="G15605" s="8"/>
      <c r="H15605" s="10"/>
      <c r="Q15605" s="11"/>
      <c r="R15605" s="12"/>
      <c r="T15605" s="12"/>
      <c r="U15605" s="12"/>
      <c r="Y15605" s="13"/>
      <c r="Z15605" s="12"/>
      <c r="AN15605" s="14"/>
      <c r="AO15605" s="13"/>
      <c r="AP15605" s="13"/>
      <c r="AQ15605" s="13"/>
      <c r="AR15605" s="13"/>
      <c r="BB15605" s="13"/>
      <c r="BC15605" s="13"/>
      <c r="BD15605" s="13"/>
      <c r="BE15605" s="13"/>
      <c r="BF15605" s="13"/>
    </row>
    <row r="15606" spans="2:58" x14ac:dyDescent="0.35">
      <c r="B15606" s="8"/>
      <c r="C15606" s="8"/>
      <c r="D15606" s="9"/>
      <c r="E15606" s="8"/>
      <c r="F15606" s="8"/>
      <c r="G15606" s="8"/>
      <c r="H15606" s="10"/>
      <c r="Q15606" s="11"/>
      <c r="R15606" s="12"/>
      <c r="T15606" s="12"/>
      <c r="U15606" s="12"/>
      <c r="Y15606" s="13"/>
      <c r="Z15606" s="12"/>
      <c r="AN15606" s="14"/>
      <c r="AO15606" s="13"/>
      <c r="AP15606" s="13"/>
      <c r="AQ15606" s="13"/>
      <c r="AR15606" s="13"/>
      <c r="BB15606" s="13"/>
      <c r="BC15606" s="13"/>
      <c r="BD15606" s="13"/>
      <c r="BE15606" s="13"/>
      <c r="BF15606" s="13"/>
    </row>
    <row r="15607" spans="2:58" x14ac:dyDescent="0.35">
      <c r="B15607" s="8"/>
      <c r="C15607" s="8"/>
      <c r="D15607" s="9"/>
      <c r="E15607" s="8"/>
      <c r="F15607" s="8"/>
      <c r="G15607" s="8"/>
      <c r="H15607" s="10"/>
      <c r="Q15607" s="11"/>
      <c r="R15607" s="12"/>
      <c r="T15607" s="12"/>
      <c r="U15607" s="12"/>
      <c r="Y15607" s="13"/>
      <c r="Z15607" s="12"/>
      <c r="AN15607" s="14"/>
      <c r="AO15607" s="13"/>
      <c r="AP15607" s="13"/>
      <c r="AQ15607" s="13"/>
      <c r="AR15607" s="13"/>
      <c r="BB15607" s="13"/>
      <c r="BC15607" s="13"/>
      <c r="BD15607" s="13"/>
      <c r="BE15607" s="13"/>
      <c r="BF15607" s="13"/>
    </row>
    <row r="15608" spans="2:58" x14ac:dyDescent="0.35">
      <c r="B15608" s="8"/>
      <c r="C15608" s="8"/>
      <c r="D15608" s="9"/>
      <c r="E15608" s="8"/>
      <c r="F15608" s="8"/>
      <c r="G15608" s="8"/>
      <c r="H15608" s="10"/>
      <c r="Q15608" s="11"/>
      <c r="R15608" s="12"/>
      <c r="T15608" s="12"/>
      <c r="U15608" s="12"/>
      <c r="Y15608" s="13"/>
      <c r="Z15608" s="12"/>
      <c r="AN15608" s="14"/>
      <c r="AO15608" s="13"/>
      <c r="AP15608" s="13"/>
      <c r="AQ15608" s="13"/>
      <c r="AR15608" s="13"/>
      <c r="BB15608" s="13"/>
      <c r="BC15608" s="13"/>
      <c r="BD15608" s="13"/>
      <c r="BE15608" s="13"/>
      <c r="BF15608" s="13"/>
    </row>
    <row r="15609" spans="2:58" x14ac:dyDescent="0.35">
      <c r="B15609" s="8"/>
      <c r="C15609" s="8"/>
      <c r="D15609" s="9"/>
      <c r="E15609" s="8"/>
      <c r="F15609" s="8"/>
      <c r="G15609" s="8"/>
      <c r="H15609" s="10"/>
      <c r="Q15609" s="11"/>
      <c r="R15609" s="12"/>
      <c r="T15609" s="12"/>
      <c r="U15609" s="12"/>
      <c r="Y15609" s="13"/>
      <c r="Z15609" s="12"/>
      <c r="AN15609" s="14"/>
      <c r="AO15609" s="13"/>
      <c r="AP15609" s="13"/>
      <c r="AQ15609" s="13"/>
      <c r="AR15609" s="13"/>
      <c r="BB15609" s="13"/>
      <c r="BC15609" s="13"/>
      <c r="BD15609" s="13"/>
      <c r="BE15609" s="13"/>
      <c r="BF15609" s="13"/>
    </row>
    <row r="15610" spans="2:58" x14ac:dyDescent="0.35">
      <c r="B15610" s="8"/>
      <c r="C15610" s="8"/>
      <c r="D15610" s="9"/>
      <c r="E15610" s="8"/>
      <c r="F15610" s="8"/>
      <c r="G15610" s="8"/>
      <c r="H15610" s="10"/>
      <c r="Q15610" s="11"/>
      <c r="R15610" s="12"/>
      <c r="T15610" s="12"/>
      <c r="U15610" s="12"/>
      <c r="Y15610" s="13"/>
      <c r="Z15610" s="12"/>
      <c r="AN15610" s="14"/>
      <c r="AO15610" s="13"/>
      <c r="AP15610" s="13"/>
      <c r="AQ15610" s="13"/>
      <c r="AR15610" s="13"/>
      <c r="BB15610" s="13"/>
      <c r="BC15610" s="13"/>
      <c r="BD15610" s="13"/>
      <c r="BE15610" s="13"/>
      <c r="BF15610" s="13"/>
    </row>
    <row r="15611" spans="2:58" x14ac:dyDescent="0.35">
      <c r="B15611" s="8"/>
      <c r="C15611" s="8"/>
      <c r="D15611" s="9"/>
      <c r="E15611" s="8"/>
      <c r="F15611" s="8"/>
      <c r="G15611" s="8"/>
      <c r="H15611" s="10"/>
      <c r="Q15611" s="11"/>
      <c r="R15611" s="12"/>
      <c r="T15611" s="12"/>
      <c r="U15611" s="12"/>
      <c r="Y15611" s="13"/>
      <c r="Z15611" s="12"/>
      <c r="AN15611" s="14"/>
      <c r="AO15611" s="13"/>
      <c r="AP15611" s="13"/>
      <c r="AQ15611" s="13"/>
      <c r="AR15611" s="13"/>
      <c r="BB15611" s="13"/>
      <c r="BC15611" s="13"/>
      <c r="BD15611" s="13"/>
      <c r="BE15611" s="13"/>
      <c r="BF15611" s="13"/>
    </row>
    <row r="15612" spans="2:58" x14ac:dyDescent="0.35">
      <c r="B15612" s="8"/>
      <c r="C15612" s="8"/>
      <c r="D15612" s="9"/>
      <c r="E15612" s="8"/>
      <c r="F15612" s="8"/>
      <c r="G15612" s="8"/>
      <c r="H15612" s="10"/>
      <c r="Q15612" s="11"/>
      <c r="R15612" s="12"/>
      <c r="T15612" s="12"/>
      <c r="U15612" s="12"/>
      <c r="Y15612" s="13"/>
      <c r="Z15612" s="12"/>
      <c r="AN15612" s="14"/>
      <c r="AO15612" s="13"/>
      <c r="AP15612" s="13"/>
      <c r="AQ15612" s="13"/>
      <c r="AR15612" s="13"/>
      <c r="BB15612" s="13"/>
      <c r="BC15612" s="13"/>
      <c r="BD15612" s="13"/>
      <c r="BE15612" s="13"/>
      <c r="BF15612" s="13"/>
    </row>
    <row r="15613" spans="2:58" x14ac:dyDescent="0.35">
      <c r="B15613" s="8"/>
      <c r="C15613" s="8"/>
      <c r="D15613" s="9"/>
      <c r="E15613" s="8"/>
      <c r="F15613" s="8"/>
      <c r="G15613" s="8"/>
      <c r="H15613" s="10"/>
      <c r="Q15613" s="11"/>
      <c r="R15613" s="12"/>
      <c r="T15613" s="12"/>
      <c r="U15613" s="12"/>
      <c r="Y15613" s="13"/>
      <c r="Z15613" s="12"/>
      <c r="AN15613" s="14"/>
      <c r="AO15613" s="13"/>
      <c r="AP15613" s="13"/>
      <c r="AQ15613" s="13"/>
      <c r="AR15613" s="13"/>
      <c r="BB15613" s="13"/>
      <c r="BC15613" s="13"/>
      <c r="BD15613" s="13"/>
      <c r="BE15613" s="13"/>
      <c r="BF15613" s="13"/>
    </row>
    <row r="15614" spans="2:58" x14ac:dyDescent="0.35">
      <c r="B15614" s="8"/>
      <c r="C15614" s="8"/>
      <c r="D15614" s="9"/>
      <c r="E15614" s="8"/>
      <c r="F15614" s="8"/>
      <c r="G15614" s="8"/>
      <c r="H15614" s="10"/>
      <c r="Q15614" s="11"/>
      <c r="R15614" s="12"/>
      <c r="T15614" s="12"/>
      <c r="U15614" s="12"/>
      <c r="Y15614" s="13"/>
      <c r="Z15614" s="12"/>
      <c r="AN15614" s="14"/>
      <c r="AO15614" s="13"/>
      <c r="AP15614" s="13"/>
      <c r="AQ15614" s="13"/>
      <c r="AR15614" s="13"/>
      <c r="BB15614" s="13"/>
      <c r="BC15614" s="13"/>
      <c r="BD15614" s="13"/>
      <c r="BE15614" s="13"/>
      <c r="BF15614" s="13"/>
    </row>
    <row r="15615" spans="2:58" x14ac:dyDescent="0.35">
      <c r="B15615" s="8"/>
      <c r="C15615" s="8"/>
      <c r="D15615" s="9"/>
      <c r="E15615" s="8"/>
      <c r="F15615" s="8"/>
      <c r="G15615" s="8"/>
      <c r="H15615" s="10"/>
      <c r="Q15615" s="11"/>
      <c r="R15615" s="12"/>
      <c r="T15615" s="12"/>
      <c r="U15615" s="12"/>
      <c r="Y15615" s="13"/>
      <c r="Z15615" s="12"/>
      <c r="AN15615" s="14"/>
      <c r="AO15615" s="13"/>
      <c r="AP15615" s="13"/>
      <c r="AQ15615" s="13"/>
      <c r="AR15615" s="13"/>
      <c r="BB15615" s="13"/>
      <c r="BC15615" s="13"/>
      <c r="BD15615" s="13"/>
      <c r="BE15615" s="13"/>
      <c r="BF15615" s="13"/>
    </row>
    <row r="15616" spans="2:58" x14ac:dyDescent="0.35">
      <c r="B15616" s="8"/>
      <c r="C15616" s="8"/>
      <c r="D15616" s="9"/>
      <c r="E15616" s="8"/>
      <c r="F15616" s="8"/>
      <c r="G15616" s="8"/>
      <c r="H15616" s="10"/>
      <c r="Q15616" s="11"/>
      <c r="R15616" s="12"/>
      <c r="T15616" s="12"/>
      <c r="U15616" s="12"/>
      <c r="Y15616" s="13"/>
      <c r="Z15616" s="12"/>
      <c r="AN15616" s="14"/>
      <c r="AO15616" s="13"/>
      <c r="AP15616" s="13"/>
      <c r="AQ15616" s="13"/>
      <c r="AR15616" s="13"/>
      <c r="BB15616" s="13"/>
      <c r="BC15616" s="13"/>
      <c r="BD15616" s="13"/>
      <c r="BE15616" s="13"/>
      <c r="BF15616" s="13"/>
    </row>
    <row r="15617" spans="2:58" x14ac:dyDescent="0.35">
      <c r="B15617" s="8"/>
      <c r="C15617" s="8"/>
      <c r="D15617" s="9"/>
      <c r="E15617" s="8"/>
      <c r="F15617" s="8"/>
      <c r="G15617" s="8"/>
      <c r="H15617" s="10"/>
      <c r="Q15617" s="11"/>
      <c r="R15617" s="12"/>
      <c r="T15617" s="12"/>
      <c r="U15617" s="12"/>
      <c r="Y15617" s="13"/>
      <c r="Z15617" s="12"/>
      <c r="AN15617" s="14"/>
      <c r="AO15617" s="13"/>
      <c r="AP15617" s="13"/>
      <c r="AQ15617" s="13"/>
      <c r="AR15617" s="13"/>
      <c r="BB15617" s="13"/>
      <c r="BC15617" s="13"/>
      <c r="BD15617" s="13"/>
      <c r="BE15617" s="13"/>
      <c r="BF15617" s="13"/>
    </row>
    <row r="15618" spans="2:58" x14ac:dyDescent="0.35">
      <c r="B15618" s="8"/>
      <c r="C15618" s="8"/>
      <c r="D15618" s="9"/>
      <c r="E15618" s="8"/>
      <c r="F15618" s="8"/>
      <c r="G15618" s="8"/>
      <c r="H15618" s="10"/>
      <c r="Q15618" s="11"/>
      <c r="R15618" s="12"/>
      <c r="T15618" s="12"/>
      <c r="U15618" s="12"/>
      <c r="Y15618" s="13"/>
      <c r="Z15618" s="12"/>
      <c r="AN15618" s="14"/>
      <c r="AO15618" s="13"/>
      <c r="AP15618" s="13"/>
      <c r="AQ15618" s="13"/>
      <c r="AR15618" s="13"/>
      <c r="BB15618" s="13"/>
      <c r="BC15618" s="13"/>
      <c r="BD15618" s="13"/>
      <c r="BE15618" s="13"/>
      <c r="BF15618" s="13"/>
    </row>
    <row r="15619" spans="2:58" x14ac:dyDescent="0.35">
      <c r="B15619" s="8"/>
      <c r="C15619" s="8"/>
      <c r="D15619" s="9"/>
      <c r="E15619" s="8"/>
      <c r="F15619" s="8"/>
      <c r="G15619" s="8"/>
      <c r="H15619" s="10"/>
      <c r="Q15619" s="11"/>
      <c r="R15619" s="12"/>
      <c r="T15619" s="12"/>
      <c r="U15619" s="12"/>
      <c r="Y15619" s="13"/>
      <c r="Z15619" s="12"/>
      <c r="AN15619" s="14"/>
      <c r="AO15619" s="13"/>
      <c r="AP15619" s="13"/>
      <c r="AQ15619" s="13"/>
      <c r="AR15619" s="13"/>
      <c r="BB15619" s="13"/>
      <c r="BC15619" s="13"/>
      <c r="BD15619" s="13"/>
      <c r="BE15619" s="13"/>
      <c r="BF15619" s="13"/>
    </row>
    <row r="15620" spans="2:58" x14ac:dyDescent="0.35">
      <c r="B15620" s="8"/>
      <c r="C15620" s="8"/>
      <c r="D15620" s="9"/>
      <c r="E15620" s="8"/>
      <c r="F15620" s="8"/>
      <c r="G15620" s="8"/>
      <c r="H15620" s="10"/>
      <c r="Q15620" s="11"/>
      <c r="R15620" s="12"/>
      <c r="T15620" s="12"/>
      <c r="U15620" s="12"/>
      <c r="Y15620" s="13"/>
      <c r="Z15620" s="12"/>
      <c r="AN15620" s="14"/>
      <c r="AO15620" s="13"/>
      <c r="AP15620" s="13"/>
      <c r="AQ15620" s="13"/>
      <c r="AR15620" s="13"/>
      <c r="BB15620" s="13"/>
      <c r="BC15620" s="13"/>
      <c r="BD15620" s="13"/>
      <c r="BE15620" s="13"/>
      <c r="BF15620" s="13"/>
    </row>
    <row r="15621" spans="2:58" x14ac:dyDescent="0.35">
      <c r="B15621" s="8"/>
      <c r="C15621" s="8"/>
      <c r="D15621" s="9"/>
      <c r="E15621" s="8"/>
      <c r="F15621" s="8"/>
      <c r="G15621" s="8"/>
      <c r="H15621" s="10"/>
      <c r="Q15621" s="11"/>
      <c r="R15621" s="12"/>
      <c r="T15621" s="12"/>
      <c r="U15621" s="12"/>
      <c r="Y15621" s="13"/>
      <c r="Z15621" s="12"/>
      <c r="AN15621" s="14"/>
      <c r="AO15621" s="13"/>
      <c r="AP15621" s="13"/>
      <c r="AQ15621" s="13"/>
      <c r="AR15621" s="13"/>
      <c r="BB15621" s="13"/>
      <c r="BC15621" s="13"/>
      <c r="BD15621" s="13"/>
      <c r="BE15621" s="13"/>
      <c r="BF15621" s="13"/>
    </row>
    <row r="15622" spans="2:58" x14ac:dyDescent="0.35">
      <c r="B15622" s="8"/>
      <c r="C15622" s="8"/>
      <c r="D15622" s="9"/>
      <c r="E15622" s="8"/>
      <c r="F15622" s="8"/>
      <c r="G15622" s="8"/>
      <c r="H15622" s="10"/>
      <c r="Q15622" s="11"/>
      <c r="R15622" s="12"/>
      <c r="T15622" s="12"/>
      <c r="U15622" s="12"/>
      <c r="Y15622" s="13"/>
      <c r="Z15622" s="12"/>
      <c r="AN15622" s="14"/>
      <c r="AO15622" s="13"/>
      <c r="AP15622" s="13"/>
      <c r="AQ15622" s="13"/>
      <c r="AR15622" s="13"/>
      <c r="BB15622" s="13"/>
      <c r="BC15622" s="13"/>
      <c r="BD15622" s="13"/>
      <c r="BE15622" s="13"/>
      <c r="BF15622" s="13"/>
    </row>
    <row r="15623" spans="2:58" x14ac:dyDescent="0.35">
      <c r="B15623" s="8"/>
      <c r="C15623" s="8"/>
      <c r="D15623" s="9"/>
      <c r="E15623" s="8"/>
      <c r="F15623" s="8"/>
      <c r="G15623" s="8"/>
      <c r="H15623" s="10"/>
      <c r="Q15623" s="11"/>
      <c r="R15623" s="12"/>
      <c r="T15623" s="12"/>
      <c r="U15623" s="12"/>
      <c r="Y15623" s="13"/>
      <c r="Z15623" s="12"/>
      <c r="AN15623" s="14"/>
      <c r="AO15623" s="13"/>
      <c r="AP15623" s="13"/>
      <c r="AQ15623" s="13"/>
      <c r="AR15623" s="13"/>
      <c r="BB15623" s="13"/>
      <c r="BC15623" s="13"/>
      <c r="BD15623" s="13"/>
      <c r="BE15623" s="13"/>
      <c r="BF15623" s="13"/>
    </row>
    <row r="15624" spans="2:58" x14ac:dyDescent="0.35">
      <c r="B15624" s="8"/>
      <c r="C15624" s="8"/>
      <c r="D15624" s="9"/>
      <c r="E15624" s="8"/>
      <c r="F15624" s="8"/>
      <c r="G15624" s="8"/>
      <c r="H15624" s="10"/>
      <c r="Q15624" s="11"/>
      <c r="R15624" s="12"/>
      <c r="T15624" s="12"/>
      <c r="U15624" s="12"/>
      <c r="Y15624" s="13"/>
      <c r="Z15624" s="12"/>
      <c r="AN15624" s="14"/>
      <c r="AO15624" s="13"/>
      <c r="AP15624" s="13"/>
      <c r="AQ15624" s="13"/>
      <c r="AR15624" s="13"/>
      <c r="BB15624" s="13"/>
      <c r="BC15624" s="13"/>
      <c r="BD15624" s="13"/>
      <c r="BE15624" s="13"/>
      <c r="BF15624" s="13"/>
    </row>
    <row r="15625" spans="2:58" x14ac:dyDescent="0.35">
      <c r="B15625" s="8"/>
      <c r="C15625" s="8"/>
      <c r="D15625" s="9"/>
      <c r="E15625" s="8"/>
      <c r="F15625" s="8"/>
      <c r="G15625" s="8"/>
      <c r="H15625" s="10"/>
      <c r="Q15625" s="11"/>
      <c r="R15625" s="12"/>
      <c r="T15625" s="12"/>
      <c r="U15625" s="12"/>
      <c r="Y15625" s="13"/>
      <c r="Z15625" s="12"/>
      <c r="AN15625" s="14"/>
      <c r="AO15625" s="13"/>
      <c r="AP15625" s="13"/>
      <c r="AQ15625" s="13"/>
      <c r="AR15625" s="13"/>
      <c r="BB15625" s="13"/>
      <c r="BC15625" s="13"/>
      <c r="BD15625" s="13"/>
      <c r="BE15625" s="13"/>
      <c r="BF15625" s="13"/>
    </row>
    <row r="15626" spans="2:58" x14ac:dyDescent="0.35">
      <c r="B15626" s="8"/>
      <c r="C15626" s="8"/>
      <c r="D15626" s="9"/>
      <c r="E15626" s="8"/>
      <c r="F15626" s="8"/>
      <c r="G15626" s="8"/>
      <c r="H15626" s="10"/>
      <c r="Q15626" s="11"/>
      <c r="R15626" s="12"/>
      <c r="T15626" s="12"/>
      <c r="U15626" s="12"/>
      <c r="Y15626" s="13"/>
      <c r="Z15626" s="12"/>
      <c r="AN15626" s="14"/>
      <c r="AO15626" s="13"/>
      <c r="AP15626" s="13"/>
      <c r="AQ15626" s="13"/>
      <c r="AR15626" s="13"/>
      <c r="BB15626" s="13"/>
      <c r="BC15626" s="13"/>
      <c r="BD15626" s="13"/>
      <c r="BE15626" s="13"/>
      <c r="BF15626" s="13"/>
    </row>
    <row r="15627" spans="2:58" x14ac:dyDescent="0.35">
      <c r="B15627" s="8"/>
      <c r="C15627" s="8"/>
      <c r="D15627" s="9"/>
      <c r="E15627" s="8"/>
      <c r="F15627" s="8"/>
      <c r="G15627" s="8"/>
      <c r="H15627" s="10"/>
      <c r="Q15627" s="11"/>
      <c r="R15627" s="12"/>
      <c r="T15627" s="12"/>
      <c r="U15627" s="12"/>
      <c r="Y15627" s="13"/>
      <c r="Z15627" s="12"/>
      <c r="AN15627" s="14"/>
      <c r="AO15627" s="13"/>
      <c r="AP15627" s="13"/>
      <c r="AQ15627" s="13"/>
      <c r="AR15627" s="13"/>
      <c r="BB15627" s="13"/>
      <c r="BC15627" s="13"/>
      <c r="BD15627" s="13"/>
      <c r="BE15627" s="13"/>
      <c r="BF15627" s="13"/>
    </row>
    <row r="15628" spans="2:58" x14ac:dyDescent="0.35">
      <c r="B15628" s="8"/>
      <c r="C15628" s="8"/>
      <c r="D15628" s="9"/>
      <c r="E15628" s="8"/>
      <c r="F15628" s="8"/>
      <c r="G15628" s="8"/>
      <c r="H15628" s="10"/>
      <c r="Q15628" s="11"/>
      <c r="R15628" s="12"/>
      <c r="T15628" s="12"/>
      <c r="U15628" s="12"/>
      <c r="Y15628" s="13"/>
      <c r="Z15628" s="12"/>
      <c r="AN15628" s="14"/>
      <c r="AO15628" s="13"/>
      <c r="AP15628" s="13"/>
      <c r="AQ15628" s="13"/>
      <c r="AR15628" s="13"/>
      <c r="BB15628" s="13"/>
      <c r="BC15628" s="13"/>
      <c r="BD15628" s="13"/>
      <c r="BE15628" s="13"/>
      <c r="BF15628" s="13"/>
    </row>
    <row r="15629" spans="2:58" x14ac:dyDescent="0.35">
      <c r="B15629" s="8"/>
      <c r="C15629" s="8"/>
      <c r="D15629" s="9"/>
      <c r="E15629" s="8"/>
      <c r="F15629" s="8"/>
      <c r="G15629" s="8"/>
      <c r="H15629" s="10"/>
      <c r="Q15629" s="11"/>
      <c r="R15629" s="12"/>
      <c r="T15629" s="12"/>
      <c r="U15629" s="12"/>
      <c r="Y15629" s="13"/>
      <c r="Z15629" s="12"/>
      <c r="AN15629" s="14"/>
      <c r="AO15629" s="13"/>
      <c r="AP15629" s="13"/>
      <c r="AQ15629" s="13"/>
      <c r="AR15629" s="13"/>
      <c r="BB15629" s="13"/>
      <c r="BC15629" s="13"/>
      <c r="BD15629" s="13"/>
      <c r="BE15629" s="13"/>
      <c r="BF15629" s="13"/>
    </row>
    <row r="15630" spans="2:58" x14ac:dyDescent="0.35">
      <c r="B15630" s="8"/>
      <c r="C15630" s="8"/>
      <c r="D15630" s="9"/>
      <c r="E15630" s="8"/>
      <c r="F15630" s="8"/>
      <c r="G15630" s="8"/>
      <c r="H15630" s="10"/>
      <c r="Q15630" s="11"/>
      <c r="R15630" s="12"/>
      <c r="T15630" s="12"/>
      <c r="U15630" s="12"/>
      <c r="Y15630" s="13"/>
      <c r="Z15630" s="12"/>
      <c r="AN15630" s="14"/>
      <c r="AO15630" s="13"/>
      <c r="AP15630" s="13"/>
      <c r="AQ15630" s="13"/>
      <c r="AR15630" s="13"/>
      <c r="BB15630" s="13"/>
      <c r="BC15630" s="13"/>
      <c r="BD15630" s="13"/>
      <c r="BE15630" s="13"/>
      <c r="BF15630" s="13"/>
    </row>
    <row r="15631" spans="2:58" x14ac:dyDescent="0.35">
      <c r="B15631" s="8"/>
      <c r="C15631" s="8"/>
      <c r="D15631" s="9"/>
      <c r="E15631" s="8"/>
      <c r="F15631" s="8"/>
      <c r="G15631" s="8"/>
      <c r="H15631" s="10"/>
      <c r="Q15631" s="11"/>
      <c r="R15631" s="12"/>
      <c r="T15631" s="12"/>
      <c r="U15631" s="12"/>
      <c r="Y15631" s="13"/>
      <c r="Z15631" s="12"/>
      <c r="AN15631" s="14"/>
      <c r="AO15631" s="13"/>
      <c r="AP15631" s="13"/>
      <c r="AQ15631" s="13"/>
      <c r="AR15631" s="13"/>
      <c r="BB15631" s="13"/>
      <c r="BC15631" s="13"/>
      <c r="BD15631" s="13"/>
      <c r="BE15631" s="13"/>
      <c r="BF15631" s="13"/>
    </row>
    <row r="15632" spans="2:58" x14ac:dyDescent="0.35">
      <c r="B15632" s="8"/>
      <c r="C15632" s="8"/>
      <c r="D15632" s="9"/>
      <c r="E15632" s="8"/>
      <c r="F15632" s="8"/>
      <c r="G15632" s="8"/>
      <c r="H15632" s="10"/>
      <c r="Q15632" s="11"/>
      <c r="R15632" s="12"/>
      <c r="T15632" s="12"/>
      <c r="U15632" s="12"/>
      <c r="Y15632" s="13"/>
      <c r="Z15632" s="12"/>
      <c r="AN15632" s="14"/>
      <c r="AO15632" s="13"/>
      <c r="AP15632" s="13"/>
      <c r="AQ15632" s="13"/>
      <c r="AR15632" s="13"/>
      <c r="BB15632" s="13"/>
      <c r="BC15632" s="13"/>
      <c r="BD15632" s="13"/>
      <c r="BE15632" s="13"/>
      <c r="BF15632" s="13"/>
    </row>
    <row r="15633" spans="2:58" x14ac:dyDescent="0.35">
      <c r="B15633" s="8"/>
      <c r="C15633" s="8"/>
      <c r="D15633" s="9"/>
      <c r="E15633" s="8"/>
      <c r="F15633" s="8"/>
      <c r="G15633" s="8"/>
      <c r="H15633" s="10"/>
      <c r="Q15633" s="11"/>
      <c r="R15633" s="12"/>
      <c r="T15633" s="12"/>
      <c r="U15633" s="12"/>
      <c r="Y15633" s="13"/>
      <c r="Z15633" s="12"/>
      <c r="AN15633" s="14"/>
      <c r="AO15633" s="13"/>
      <c r="AP15633" s="13"/>
      <c r="AQ15633" s="13"/>
      <c r="AR15633" s="13"/>
      <c r="BB15633" s="13"/>
      <c r="BC15633" s="13"/>
      <c r="BD15633" s="13"/>
      <c r="BE15633" s="13"/>
      <c r="BF15633" s="13"/>
    </row>
    <row r="15634" spans="2:58" x14ac:dyDescent="0.35">
      <c r="B15634" s="8"/>
      <c r="C15634" s="8"/>
      <c r="D15634" s="9"/>
      <c r="E15634" s="8"/>
      <c r="F15634" s="8"/>
      <c r="G15634" s="8"/>
      <c r="H15634" s="10"/>
      <c r="Q15634" s="11"/>
      <c r="R15634" s="12"/>
      <c r="T15634" s="12"/>
      <c r="U15634" s="12"/>
      <c r="Y15634" s="13"/>
      <c r="Z15634" s="12"/>
      <c r="AN15634" s="14"/>
      <c r="AO15634" s="13"/>
      <c r="AP15634" s="13"/>
      <c r="AQ15634" s="13"/>
      <c r="AR15634" s="13"/>
      <c r="BB15634" s="13"/>
      <c r="BC15634" s="13"/>
      <c r="BD15634" s="13"/>
      <c r="BE15634" s="13"/>
      <c r="BF15634" s="13"/>
    </row>
    <row r="15635" spans="2:58" x14ac:dyDescent="0.35">
      <c r="B15635" s="8"/>
      <c r="C15635" s="8"/>
      <c r="D15635" s="9"/>
      <c r="E15635" s="8"/>
      <c r="F15635" s="8"/>
      <c r="G15635" s="8"/>
      <c r="H15635" s="10"/>
      <c r="Q15635" s="11"/>
      <c r="R15635" s="12"/>
      <c r="T15635" s="12"/>
      <c r="U15635" s="12"/>
      <c r="Y15635" s="13"/>
      <c r="Z15635" s="12"/>
      <c r="AN15635" s="14"/>
      <c r="AO15635" s="13"/>
      <c r="AP15635" s="13"/>
      <c r="AQ15635" s="13"/>
      <c r="AR15635" s="13"/>
      <c r="BB15635" s="13"/>
      <c r="BC15635" s="13"/>
      <c r="BD15635" s="13"/>
      <c r="BE15635" s="13"/>
      <c r="BF15635" s="13"/>
    </row>
    <row r="15636" spans="2:58" x14ac:dyDescent="0.35">
      <c r="B15636" s="8"/>
      <c r="C15636" s="8"/>
      <c r="D15636" s="9"/>
      <c r="E15636" s="8"/>
      <c r="F15636" s="8"/>
      <c r="G15636" s="8"/>
      <c r="H15636" s="10"/>
      <c r="Q15636" s="11"/>
      <c r="R15636" s="12"/>
      <c r="T15636" s="12"/>
      <c r="U15636" s="12"/>
      <c r="Y15636" s="13"/>
      <c r="Z15636" s="12"/>
      <c r="AN15636" s="14"/>
      <c r="AO15636" s="13"/>
      <c r="AP15636" s="13"/>
      <c r="AQ15636" s="13"/>
      <c r="AR15636" s="13"/>
      <c r="BB15636" s="13"/>
      <c r="BC15636" s="13"/>
      <c r="BD15636" s="13"/>
      <c r="BE15636" s="13"/>
      <c r="BF15636" s="13"/>
    </row>
    <row r="15637" spans="2:58" x14ac:dyDescent="0.35">
      <c r="B15637" s="8"/>
      <c r="C15637" s="8"/>
      <c r="D15637" s="9"/>
      <c r="E15637" s="8"/>
      <c r="F15637" s="8"/>
      <c r="G15637" s="8"/>
      <c r="H15637" s="10"/>
      <c r="Q15637" s="11"/>
      <c r="R15637" s="12"/>
      <c r="T15637" s="12"/>
      <c r="U15637" s="12"/>
      <c r="Y15637" s="13"/>
      <c r="Z15637" s="12"/>
      <c r="AN15637" s="14"/>
      <c r="AO15637" s="13"/>
      <c r="AP15637" s="13"/>
      <c r="AQ15637" s="13"/>
      <c r="AR15637" s="13"/>
      <c r="BB15637" s="13"/>
      <c r="BC15637" s="13"/>
      <c r="BD15637" s="13"/>
      <c r="BE15637" s="13"/>
      <c r="BF15637" s="13"/>
    </row>
    <row r="15638" spans="2:58" x14ac:dyDescent="0.35">
      <c r="B15638" s="8"/>
      <c r="C15638" s="8"/>
      <c r="D15638" s="9"/>
      <c r="E15638" s="8"/>
      <c r="F15638" s="8"/>
      <c r="G15638" s="8"/>
      <c r="H15638" s="10"/>
      <c r="Q15638" s="11"/>
      <c r="R15638" s="12"/>
      <c r="T15638" s="12"/>
      <c r="U15638" s="12"/>
      <c r="Y15638" s="13"/>
      <c r="Z15638" s="12"/>
      <c r="AN15638" s="14"/>
      <c r="AO15638" s="13"/>
      <c r="AP15638" s="13"/>
      <c r="AQ15638" s="13"/>
      <c r="AR15638" s="13"/>
      <c r="BB15638" s="13"/>
      <c r="BC15638" s="13"/>
      <c r="BD15638" s="13"/>
      <c r="BE15638" s="13"/>
      <c r="BF15638" s="13"/>
    </row>
    <row r="15639" spans="2:58" x14ac:dyDescent="0.35">
      <c r="B15639" s="8"/>
      <c r="C15639" s="8"/>
      <c r="D15639" s="9"/>
      <c r="E15639" s="8"/>
      <c r="F15639" s="8"/>
      <c r="G15639" s="8"/>
      <c r="H15639" s="10"/>
      <c r="Q15639" s="11"/>
      <c r="R15639" s="12"/>
      <c r="T15639" s="12"/>
      <c r="U15639" s="12"/>
      <c r="Y15639" s="13"/>
      <c r="Z15639" s="12"/>
      <c r="AN15639" s="14"/>
      <c r="AO15639" s="13"/>
      <c r="AP15639" s="13"/>
      <c r="AQ15639" s="13"/>
      <c r="AR15639" s="13"/>
      <c r="BB15639" s="13"/>
      <c r="BC15639" s="13"/>
      <c r="BD15639" s="13"/>
      <c r="BE15639" s="13"/>
      <c r="BF15639" s="13"/>
    </row>
    <row r="15640" spans="2:58" x14ac:dyDescent="0.35">
      <c r="B15640" s="8"/>
      <c r="C15640" s="8"/>
      <c r="D15640" s="9"/>
      <c r="E15640" s="8"/>
      <c r="F15640" s="8"/>
      <c r="G15640" s="8"/>
      <c r="H15640" s="10"/>
      <c r="Q15640" s="11"/>
      <c r="R15640" s="12"/>
      <c r="T15640" s="12"/>
      <c r="U15640" s="12"/>
      <c r="Y15640" s="13"/>
      <c r="Z15640" s="12"/>
      <c r="AN15640" s="14"/>
      <c r="AO15640" s="13"/>
      <c r="AP15640" s="13"/>
      <c r="AQ15640" s="13"/>
      <c r="AR15640" s="13"/>
      <c r="BB15640" s="13"/>
      <c r="BC15640" s="13"/>
      <c r="BD15640" s="13"/>
      <c r="BE15640" s="13"/>
      <c r="BF15640" s="13"/>
    </row>
    <row r="15641" spans="2:58" x14ac:dyDescent="0.35">
      <c r="B15641" s="8"/>
      <c r="C15641" s="8"/>
      <c r="D15641" s="9"/>
      <c r="E15641" s="8"/>
      <c r="F15641" s="8"/>
      <c r="G15641" s="8"/>
      <c r="H15641" s="10"/>
      <c r="Q15641" s="11"/>
      <c r="R15641" s="12"/>
      <c r="T15641" s="12"/>
      <c r="U15641" s="12"/>
      <c r="Y15641" s="13"/>
      <c r="Z15641" s="12"/>
      <c r="AN15641" s="14"/>
      <c r="AO15641" s="13"/>
      <c r="AP15641" s="13"/>
      <c r="AQ15641" s="13"/>
      <c r="AR15641" s="13"/>
      <c r="BB15641" s="13"/>
      <c r="BC15641" s="13"/>
      <c r="BD15641" s="13"/>
      <c r="BE15641" s="13"/>
      <c r="BF15641" s="13"/>
    </row>
    <row r="15642" spans="2:58" x14ac:dyDescent="0.35">
      <c r="B15642" s="8"/>
      <c r="C15642" s="8"/>
      <c r="D15642" s="9"/>
      <c r="E15642" s="8"/>
      <c r="F15642" s="8"/>
      <c r="G15642" s="8"/>
      <c r="H15642" s="10"/>
      <c r="Q15642" s="11"/>
      <c r="R15642" s="12"/>
      <c r="T15642" s="12"/>
      <c r="U15642" s="12"/>
      <c r="Y15642" s="13"/>
      <c r="Z15642" s="12"/>
      <c r="AN15642" s="14"/>
      <c r="AO15642" s="13"/>
      <c r="AP15642" s="13"/>
      <c r="AQ15642" s="13"/>
      <c r="AR15642" s="13"/>
      <c r="BB15642" s="13"/>
      <c r="BC15642" s="13"/>
      <c r="BD15642" s="13"/>
      <c r="BE15642" s="13"/>
      <c r="BF15642" s="13"/>
    </row>
    <row r="15643" spans="2:58" x14ac:dyDescent="0.35">
      <c r="B15643" s="8"/>
      <c r="C15643" s="8"/>
      <c r="D15643" s="9"/>
      <c r="E15643" s="8"/>
      <c r="F15643" s="8"/>
      <c r="G15643" s="8"/>
      <c r="H15643" s="10"/>
      <c r="Q15643" s="11"/>
      <c r="R15643" s="12"/>
      <c r="T15643" s="12"/>
      <c r="U15643" s="12"/>
      <c r="Y15643" s="13"/>
      <c r="Z15643" s="12"/>
      <c r="AN15643" s="14"/>
      <c r="AO15643" s="13"/>
      <c r="AP15643" s="13"/>
      <c r="AQ15643" s="13"/>
      <c r="AR15643" s="13"/>
      <c r="BB15643" s="13"/>
      <c r="BC15643" s="13"/>
      <c r="BD15643" s="13"/>
      <c r="BE15643" s="13"/>
      <c r="BF15643" s="13"/>
    </row>
    <row r="15644" spans="2:58" x14ac:dyDescent="0.35">
      <c r="B15644" s="8"/>
      <c r="C15644" s="8"/>
      <c r="D15644" s="9"/>
      <c r="E15644" s="8"/>
      <c r="F15644" s="8"/>
      <c r="G15644" s="8"/>
      <c r="H15644" s="10"/>
      <c r="Q15644" s="11"/>
      <c r="R15644" s="12"/>
      <c r="T15644" s="12"/>
      <c r="U15644" s="12"/>
      <c r="Y15644" s="13"/>
      <c r="Z15644" s="12"/>
      <c r="AN15644" s="14"/>
      <c r="AO15644" s="13"/>
      <c r="AP15644" s="13"/>
      <c r="AQ15644" s="13"/>
      <c r="AR15644" s="13"/>
      <c r="BB15644" s="13"/>
      <c r="BC15644" s="13"/>
      <c r="BD15644" s="13"/>
      <c r="BE15644" s="13"/>
      <c r="BF15644" s="13"/>
    </row>
    <row r="15645" spans="2:58" x14ac:dyDescent="0.35">
      <c r="B15645" s="8"/>
      <c r="C15645" s="8"/>
      <c r="D15645" s="9"/>
      <c r="E15645" s="8"/>
      <c r="F15645" s="8"/>
      <c r="G15645" s="8"/>
      <c r="H15645" s="10"/>
      <c r="Q15645" s="11"/>
      <c r="R15645" s="12"/>
      <c r="T15645" s="12"/>
      <c r="U15645" s="12"/>
      <c r="Y15645" s="13"/>
      <c r="Z15645" s="12"/>
      <c r="AN15645" s="14"/>
      <c r="AO15645" s="13"/>
      <c r="AP15645" s="13"/>
      <c r="AQ15645" s="13"/>
      <c r="AR15645" s="13"/>
      <c r="BB15645" s="13"/>
      <c r="BC15645" s="13"/>
      <c r="BD15645" s="13"/>
      <c r="BE15645" s="13"/>
      <c r="BF15645" s="13"/>
    </row>
    <row r="15646" spans="2:58" x14ac:dyDescent="0.35">
      <c r="B15646" s="8"/>
      <c r="C15646" s="8"/>
      <c r="D15646" s="9"/>
      <c r="E15646" s="8"/>
      <c r="F15646" s="8"/>
      <c r="G15646" s="8"/>
      <c r="H15646" s="10"/>
      <c r="Q15646" s="11"/>
      <c r="R15646" s="12"/>
      <c r="T15646" s="12"/>
      <c r="U15646" s="12"/>
      <c r="Y15646" s="13"/>
      <c r="Z15646" s="12"/>
      <c r="AN15646" s="14"/>
      <c r="AO15646" s="13"/>
      <c r="AP15646" s="13"/>
      <c r="AQ15646" s="13"/>
      <c r="AR15646" s="13"/>
      <c r="BB15646" s="13"/>
      <c r="BC15646" s="13"/>
      <c r="BD15646" s="13"/>
      <c r="BE15646" s="13"/>
      <c r="BF15646" s="13"/>
    </row>
    <row r="15647" spans="2:58" x14ac:dyDescent="0.35">
      <c r="B15647" s="8"/>
      <c r="C15647" s="8"/>
      <c r="D15647" s="9"/>
      <c r="E15647" s="8"/>
      <c r="F15647" s="8"/>
      <c r="G15647" s="8"/>
      <c r="H15647" s="10"/>
      <c r="Q15647" s="11"/>
      <c r="R15647" s="12"/>
      <c r="T15647" s="12"/>
      <c r="U15647" s="12"/>
      <c r="Y15647" s="13"/>
      <c r="Z15647" s="12"/>
      <c r="AN15647" s="14"/>
      <c r="AO15647" s="13"/>
      <c r="AP15647" s="13"/>
      <c r="AQ15647" s="13"/>
      <c r="AR15647" s="13"/>
      <c r="BB15647" s="13"/>
      <c r="BC15647" s="13"/>
      <c r="BD15647" s="13"/>
      <c r="BE15647" s="13"/>
      <c r="BF15647" s="13"/>
    </row>
    <row r="15648" spans="2:58" x14ac:dyDescent="0.35">
      <c r="B15648" s="8"/>
      <c r="C15648" s="8"/>
      <c r="D15648" s="9"/>
      <c r="E15648" s="8"/>
      <c r="F15648" s="8"/>
      <c r="G15648" s="8"/>
      <c r="H15648" s="10"/>
      <c r="Q15648" s="11"/>
      <c r="R15648" s="12"/>
      <c r="T15648" s="12"/>
      <c r="U15648" s="12"/>
      <c r="Y15648" s="13"/>
      <c r="Z15648" s="12"/>
      <c r="AN15648" s="14"/>
      <c r="AO15648" s="13"/>
      <c r="AP15648" s="13"/>
      <c r="AQ15648" s="13"/>
      <c r="AR15648" s="13"/>
      <c r="BB15648" s="13"/>
      <c r="BC15648" s="13"/>
      <c r="BD15648" s="13"/>
      <c r="BE15648" s="13"/>
      <c r="BF15648" s="13"/>
    </row>
    <row r="15649" spans="2:58" x14ac:dyDescent="0.35">
      <c r="B15649" s="8"/>
      <c r="C15649" s="8"/>
      <c r="D15649" s="9"/>
      <c r="E15649" s="8"/>
      <c r="F15649" s="8"/>
      <c r="G15649" s="8"/>
      <c r="H15649" s="10"/>
      <c r="Q15649" s="11"/>
      <c r="R15649" s="12"/>
      <c r="T15649" s="12"/>
      <c r="U15649" s="12"/>
      <c r="Y15649" s="13"/>
      <c r="Z15649" s="12"/>
      <c r="AN15649" s="14"/>
      <c r="AO15649" s="13"/>
      <c r="AP15649" s="13"/>
      <c r="AQ15649" s="13"/>
      <c r="AR15649" s="13"/>
      <c r="BB15649" s="13"/>
      <c r="BC15649" s="13"/>
      <c r="BD15649" s="13"/>
      <c r="BE15649" s="13"/>
      <c r="BF15649" s="13"/>
    </row>
    <row r="15650" spans="2:58" x14ac:dyDescent="0.35">
      <c r="B15650" s="8"/>
      <c r="C15650" s="8"/>
      <c r="D15650" s="9"/>
      <c r="E15650" s="8"/>
      <c r="F15650" s="8"/>
      <c r="G15650" s="8"/>
      <c r="H15650" s="10"/>
      <c r="Q15650" s="11"/>
      <c r="R15650" s="12"/>
      <c r="T15650" s="12"/>
      <c r="U15650" s="12"/>
      <c r="Y15650" s="13"/>
      <c r="Z15650" s="12"/>
      <c r="AN15650" s="14"/>
      <c r="AO15650" s="13"/>
      <c r="AP15650" s="13"/>
      <c r="AQ15650" s="13"/>
      <c r="AR15650" s="13"/>
      <c r="BB15650" s="13"/>
      <c r="BC15650" s="13"/>
      <c r="BD15650" s="13"/>
      <c r="BE15650" s="13"/>
      <c r="BF15650" s="13"/>
    </row>
    <row r="15651" spans="2:58" x14ac:dyDescent="0.35">
      <c r="B15651" s="8"/>
      <c r="C15651" s="8"/>
      <c r="D15651" s="9"/>
      <c r="E15651" s="8"/>
      <c r="F15651" s="8"/>
      <c r="G15651" s="8"/>
      <c r="H15651" s="10"/>
      <c r="Q15651" s="11"/>
      <c r="R15651" s="12"/>
      <c r="T15651" s="12"/>
      <c r="U15651" s="12"/>
      <c r="Y15651" s="13"/>
      <c r="Z15651" s="12"/>
      <c r="AN15651" s="14"/>
      <c r="AO15651" s="13"/>
      <c r="AP15651" s="13"/>
      <c r="AQ15651" s="13"/>
      <c r="AR15651" s="13"/>
      <c r="BB15651" s="13"/>
      <c r="BC15651" s="13"/>
      <c r="BD15651" s="13"/>
      <c r="BE15651" s="13"/>
      <c r="BF15651" s="13"/>
    </row>
    <row r="15652" spans="2:58" x14ac:dyDescent="0.35">
      <c r="B15652" s="8"/>
      <c r="C15652" s="8"/>
      <c r="D15652" s="9"/>
      <c r="E15652" s="8"/>
      <c r="F15652" s="8"/>
      <c r="G15652" s="8"/>
      <c r="H15652" s="10"/>
      <c r="Q15652" s="11"/>
      <c r="R15652" s="12"/>
      <c r="T15652" s="12"/>
      <c r="U15652" s="12"/>
      <c r="Y15652" s="13"/>
      <c r="Z15652" s="12"/>
      <c r="AN15652" s="14"/>
      <c r="AO15652" s="13"/>
      <c r="AP15652" s="13"/>
      <c r="AQ15652" s="13"/>
      <c r="AR15652" s="13"/>
      <c r="BB15652" s="13"/>
      <c r="BC15652" s="13"/>
      <c r="BD15652" s="13"/>
      <c r="BE15652" s="13"/>
      <c r="BF15652" s="13"/>
    </row>
    <row r="15653" spans="2:58" x14ac:dyDescent="0.35">
      <c r="B15653" s="8"/>
      <c r="C15653" s="8"/>
      <c r="D15653" s="9"/>
      <c r="E15653" s="8"/>
      <c r="F15653" s="8"/>
      <c r="G15653" s="8"/>
      <c r="H15653" s="10"/>
      <c r="Q15653" s="11"/>
      <c r="R15653" s="12"/>
      <c r="T15653" s="12"/>
      <c r="U15653" s="12"/>
      <c r="Y15653" s="13"/>
      <c r="Z15653" s="12"/>
      <c r="AN15653" s="14"/>
      <c r="AO15653" s="13"/>
      <c r="AP15653" s="13"/>
      <c r="AQ15653" s="13"/>
      <c r="AR15653" s="13"/>
      <c r="BB15653" s="13"/>
      <c r="BC15653" s="13"/>
      <c r="BD15653" s="13"/>
      <c r="BE15653" s="13"/>
      <c r="BF15653" s="13"/>
    </row>
    <row r="15654" spans="2:58" x14ac:dyDescent="0.35">
      <c r="B15654" s="8"/>
      <c r="C15654" s="8"/>
      <c r="D15654" s="9"/>
      <c r="E15654" s="8"/>
      <c r="F15654" s="8"/>
      <c r="G15654" s="8"/>
      <c r="H15654" s="10"/>
      <c r="Q15654" s="11"/>
      <c r="R15654" s="12"/>
      <c r="T15654" s="12"/>
      <c r="U15654" s="12"/>
      <c r="Y15654" s="13"/>
      <c r="Z15654" s="12"/>
      <c r="AN15654" s="14"/>
      <c r="AO15654" s="13"/>
      <c r="AP15654" s="13"/>
      <c r="AQ15654" s="13"/>
      <c r="AR15654" s="13"/>
      <c r="BB15654" s="13"/>
      <c r="BC15654" s="13"/>
      <c r="BD15654" s="13"/>
      <c r="BE15654" s="13"/>
      <c r="BF15654" s="13"/>
    </row>
    <row r="15655" spans="2:58" x14ac:dyDescent="0.35">
      <c r="B15655" s="8"/>
      <c r="C15655" s="8"/>
      <c r="D15655" s="9"/>
      <c r="E15655" s="8"/>
      <c r="F15655" s="8"/>
      <c r="G15655" s="8"/>
      <c r="H15655" s="10"/>
      <c r="Q15655" s="11"/>
      <c r="R15655" s="12"/>
      <c r="T15655" s="12"/>
      <c r="U15655" s="12"/>
      <c r="Y15655" s="13"/>
      <c r="Z15655" s="12"/>
      <c r="AN15655" s="14"/>
      <c r="AO15655" s="13"/>
      <c r="AP15655" s="13"/>
      <c r="AQ15655" s="13"/>
      <c r="AR15655" s="13"/>
      <c r="BB15655" s="13"/>
      <c r="BC15655" s="13"/>
      <c r="BD15655" s="13"/>
      <c r="BE15655" s="13"/>
      <c r="BF15655" s="13"/>
    </row>
    <row r="15656" spans="2:58" x14ac:dyDescent="0.35">
      <c r="B15656" s="8"/>
      <c r="C15656" s="8"/>
      <c r="D15656" s="9"/>
      <c r="E15656" s="8"/>
      <c r="F15656" s="8"/>
      <c r="G15656" s="8"/>
      <c r="H15656" s="10"/>
      <c r="Q15656" s="11"/>
      <c r="R15656" s="12"/>
      <c r="T15656" s="12"/>
      <c r="U15656" s="12"/>
      <c r="Y15656" s="13"/>
      <c r="Z15656" s="12"/>
      <c r="AN15656" s="14"/>
      <c r="AO15656" s="13"/>
      <c r="AP15656" s="13"/>
      <c r="AQ15656" s="13"/>
      <c r="AR15656" s="13"/>
      <c r="BB15656" s="13"/>
      <c r="BC15656" s="13"/>
      <c r="BD15656" s="13"/>
      <c r="BE15656" s="13"/>
      <c r="BF15656" s="13"/>
    </row>
    <row r="15657" spans="2:58" x14ac:dyDescent="0.35">
      <c r="B15657" s="8"/>
      <c r="C15657" s="8"/>
      <c r="D15657" s="9"/>
      <c r="E15657" s="8"/>
      <c r="F15657" s="8"/>
      <c r="G15657" s="8"/>
      <c r="H15657" s="10"/>
      <c r="Q15657" s="11"/>
      <c r="R15657" s="12"/>
      <c r="T15657" s="12"/>
      <c r="U15657" s="12"/>
      <c r="Y15657" s="13"/>
      <c r="Z15657" s="12"/>
      <c r="AN15657" s="14"/>
      <c r="AO15657" s="13"/>
      <c r="AP15657" s="13"/>
      <c r="AQ15657" s="13"/>
      <c r="AR15657" s="13"/>
      <c r="BB15657" s="13"/>
      <c r="BC15657" s="13"/>
      <c r="BD15657" s="13"/>
      <c r="BE15657" s="13"/>
      <c r="BF15657" s="13"/>
    </row>
    <row r="15658" spans="2:58" x14ac:dyDescent="0.35">
      <c r="B15658" s="8"/>
      <c r="C15658" s="8"/>
      <c r="D15658" s="9"/>
      <c r="E15658" s="8"/>
      <c r="F15658" s="8"/>
      <c r="G15658" s="8"/>
      <c r="H15658" s="10"/>
      <c r="Q15658" s="11"/>
      <c r="R15658" s="12"/>
      <c r="T15658" s="12"/>
      <c r="U15658" s="12"/>
      <c r="Y15658" s="13"/>
      <c r="Z15658" s="12"/>
      <c r="AN15658" s="14"/>
      <c r="AO15658" s="13"/>
      <c r="AP15658" s="13"/>
      <c r="AQ15658" s="13"/>
      <c r="AR15658" s="13"/>
      <c r="BB15658" s="13"/>
      <c r="BC15658" s="13"/>
      <c r="BD15658" s="13"/>
      <c r="BE15658" s="13"/>
      <c r="BF15658" s="13"/>
    </row>
    <row r="15659" spans="2:58" x14ac:dyDescent="0.35">
      <c r="B15659" s="8"/>
      <c r="C15659" s="8"/>
      <c r="D15659" s="9"/>
      <c r="E15659" s="8"/>
      <c r="F15659" s="8"/>
      <c r="G15659" s="8"/>
      <c r="H15659" s="10"/>
      <c r="Q15659" s="11"/>
      <c r="R15659" s="12"/>
      <c r="T15659" s="12"/>
      <c r="U15659" s="12"/>
      <c r="Y15659" s="13"/>
      <c r="Z15659" s="12"/>
      <c r="AN15659" s="14"/>
      <c r="AO15659" s="13"/>
      <c r="AP15659" s="13"/>
      <c r="AQ15659" s="13"/>
      <c r="AR15659" s="13"/>
      <c r="BB15659" s="13"/>
      <c r="BC15659" s="13"/>
      <c r="BD15659" s="13"/>
      <c r="BE15659" s="13"/>
      <c r="BF15659" s="13"/>
    </row>
    <row r="15660" spans="2:58" x14ac:dyDescent="0.35">
      <c r="B15660" s="8"/>
      <c r="C15660" s="8"/>
      <c r="D15660" s="9"/>
      <c r="E15660" s="8"/>
      <c r="F15660" s="8"/>
      <c r="G15660" s="8"/>
      <c r="H15660" s="10"/>
      <c r="Q15660" s="11"/>
      <c r="R15660" s="12"/>
      <c r="T15660" s="12"/>
      <c r="U15660" s="12"/>
      <c r="Y15660" s="13"/>
      <c r="Z15660" s="12"/>
      <c r="AN15660" s="14"/>
      <c r="AO15660" s="13"/>
      <c r="AP15660" s="13"/>
      <c r="AQ15660" s="13"/>
      <c r="AR15660" s="13"/>
      <c r="BB15660" s="13"/>
      <c r="BC15660" s="13"/>
      <c r="BD15660" s="13"/>
      <c r="BE15660" s="13"/>
      <c r="BF15660" s="13"/>
    </row>
    <row r="15661" spans="2:58" x14ac:dyDescent="0.35">
      <c r="B15661" s="8"/>
      <c r="C15661" s="8"/>
      <c r="D15661" s="9"/>
      <c r="E15661" s="8"/>
      <c r="F15661" s="8"/>
      <c r="G15661" s="8"/>
      <c r="H15661" s="10"/>
      <c r="Q15661" s="11"/>
      <c r="R15661" s="12"/>
      <c r="T15661" s="12"/>
      <c r="U15661" s="12"/>
      <c r="Y15661" s="13"/>
      <c r="Z15661" s="12"/>
      <c r="AN15661" s="14"/>
      <c r="AO15661" s="13"/>
      <c r="AP15661" s="13"/>
      <c r="AQ15661" s="13"/>
      <c r="AR15661" s="13"/>
      <c r="BB15661" s="13"/>
      <c r="BC15661" s="13"/>
      <c r="BD15661" s="13"/>
      <c r="BE15661" s="13"/>
      <c r="BF15661" s="13"/>
    </row>
    <row r="15662" spans="2:58" x14ac:dyDescent="0.35">
      <c r="B15662" s="8"/>
      <c r="C15662" s="8"/>
      <c r="D15662" s="9"/>
      <c r="E15662" s="8"/>
      <c r="F15662" s="8"/>
      <c r="G15662" s="8"/>
      <c r="H15662" s="10"/>
      <c r="Q15662" s="11"/>
      <c r="R15662" s="12"/>
      <c r="T15662" s="12"/>
      <c r="U15662" s="12"/>
      <c r="Y15662" s="13"/>
      <c r="Z15662" s="12"/>
      <c r="AN15662" s="14"/>
      <c r="AO15662" s="13"/>
      <c r="AP15662" s="13"/>
      <c r="AQ15662" s="13"/>
      <c r="AR15662" s="13"/>
      <c r="BB15662" s="13"/>
      <c r="BC15662" s="13"/>
      <c r="BD15662" s="13"/>
      <c r="BE15662" s="13"/>
      <c r="BF15662" s="13"/>
    </row>
    <row r="15663" spans="2:58" x14ac:dyDescent="0.35">
      <c r="B15663" s="8"/>
      <c r="C15663" s="8"/>
      <c r="D15663" s="9"/>
      <c r="E15663" s="8"/>
      <c r="F15663" s="8"/>
      <c r="G15663" s="8"/>
      <c r="H15663" s="10"/>
      <c r="Q15663" s="11"/>
      <c r="R15663" s="12"/>
      <c r="T15663" s="12"/>
      <c r="U15663" s="12"/>
      <c r="Y15663" s="13"/>
      <c r="Z15663" s="12"/>
      <c r="AN15663" s="14"/>
      <c r="AO15663" s="13"/>
      <c r="AP15663" s="13"/>
      <c r="AQ15663" s="13"/>
      <c r="AR15663" s="13"/>
      <c r="BB15663" s="13"/>
      <c r="BC15663" s="13"/>
      <c r="BD15663" s="13"/>
      <c r="BE15663" s="13"/>
      <c r="BF15663" s="13"/>
    </row>
    <row r="15664" spans="2:58" x14ac:dyDescent="0.35">
      <c r="B15664" s="8"/>
      <c r="C15664" s="8"/>
      <c r="D15664" s="9"/>
      <c r="E15664" s="8"/>
      <c r="F15664" s="8"/>
      <c r="G15664" s="8"/>
      <c r="H15664" s="10"/>
      <c r="Q15664" s="11"/>
      <c r="R15664" s="12"/>
      <c r="T15664" s="12"/>
      <c r="U15664" s="12"/>
      <c r="Y15664" s="13"/>
      <c r="Z15664" s="12"/>
      <c r="AN15664" s="14"/>
      <c r="AO15664" s="13"/>
      <c r="AP15664" s="13"/>
      <c r="AQ15664" s="13"/>
      <c r="AR15664" s="13"/>
      <c r="BB15664" s="13"/>
      <c r="BC15664" s="13"/>
      <c r="BD15664" s="13"/>
      <c r="BE15664" s="13"/>
      <c r="BF15664" s="13"/>
    </row>
    <row r="15665" spans="2:58" x14ac:dyDescent="0.35">
      <c r="B15665" s="8"/>
      <c r="C15665" s="8"/>
      <c r="D15665" s="9"/>
      <c r="E15665" s="8"/>
      <c r="F15665" s="8"/>
      <c r="G15665" s="8"/>
      <c r="H15665" s="10"/>
      <c r="Q15665" s="11"/>
      <c r="R15665" s="12"/>
      <c r="T15665" s="12"/>
      <c r="U15665" s="12"/>
      <c r="Y15665" s="13"/>
      <c r="Z15665" s="12"/>
      <c r="AN15665" s="14"/>
      <c r="AO15665" s="13"/>
      <c r="AP15665" s="13"/>
      <c r="AQ15665" s="13"/>
      <c r="AR15665" s="13"/>
      <c r="BB15665" s="13"/>
      <c r="BC15665" s="13"/>
      <c r="BD15665" s="13"/>
      <c r="BE15665" s="13"/>
      <c r="BF15665" s="13"/>
    </row>
    <row r="15666" spans="2:58" x14ac:dyDescent="0.35">
      <c r="B15666" s="8"/>
      <c r="C15666" s="8"/>
      <c r="D15666" s="9"/>
      <c r="E15666" s="8"/>
      <c r="F15666" s="8"/>
      <c r="G15666" s="8"/>
      <c r="H15666" s="10"/>
      <c r="Q15666" s="11"/>
      <c r="R15666" s="12"/>
      <c r="T15666" s="12"/>
      <c r="U15666" s="12"/>
      <c r="Y15666" s="13"/>
      <c r="Z15666" s="12"/>
      <c r="AN15666" s="14"/>
      <c r="AO15666" s="13"/>
      <c r="AP15666" s="13"/>
      <c r="AQ15666" s="13"/>
      <c r="AR15666" s="13"/>
      <c r="BB15666" s="13"/>
      <c r="BC15666" s="13"/>
      <c r="BD15666" s="13"/>
      <c r="BE15666" s="13"/>
      <c r="BF15666" s="13"/>
    </row>
    <row r="15667" spans="2:58" x14ac:dyDescent="0.35">
      <c r="B15667" s="8"/>
      <c r="C15667" s="8"/>
      <c r="D15667" s="9"/>
      <c r="E15667" s="8"/>
      <c r="F15667" s="8"/>
      <c r="G15667" s="8"/>
      <c r="H15667" s="10"/>
      <c r="Q15667" s="11"/>
      <c r="R15667" s="12"/>
      <c r="T15667" s="12"/>
      <c r="U15667" s="12"/>
      <c r="Y15667" s="13"/>
      <c r="Z15667" s="12"/>
      <c r="AN15667" s="14"/>
      <c r="AO15667" s="13"/>
      <c r="AP15667" s="13"/>
      <c r="AQ15667" s="13"/>
      <c r="AR15667" s="13"/>
      <c r="BB15667" s="13"/>
      <c r="BC15667" s="13"/>
      <c r="BD15667" s="13"/>
      <c r="BE15667" s="13"/>
      <c r="BF15667" s="13"/>
    </row>
    <row r="15668" spans="2:58" x14ac:dyDescent="0.35">
      <c r="B15668" s="8"/>
      <c r="C15668" s="8"/>
      <c r="D15668" s="9"/>
      <c r="E15668" s="8"/>
      <c r="F15668" s="8"/>
      <c r="G15668" s="8"/>
      <c r="H15668" s="10"/>
      <c r="Q15668" s="11"/>
      <c r="R15668" s="12"/>
      <c r="T15668" s="12"/>
      <c r="U15668" s="12"/>
      <c r="Y15668" s="13"/>
      <c r="Z15668" s="12"/>
      <c r="AN15668" s="14"/>
      <c r="AO15668" s="13"/>
      <c r="AP15668" s="13"/>
      <c r="AQ15668" s="13"/>
      <c r="AR15668" s="13"/>
      <c r="BB15668" s="13"/>
      <c r="BC15668" s="13"/>
      <c r="BD15668" s="13"/>
      <c r="BE15668" s="13"/>
      <c r="BF15668" s="13"/>
    </row>
    <row r="15669" spans="2:58" x14ac:dyDescent="0.35">
      <c r="B15669" s="8"/>
      <c r="C15669" s="8"/>
      <c r="D15669" s="9"/>
      <c r="E15669" s="8"/>
      <c r="F15669" s="8"/>
      <c r="G15669" s="8"/>
      <c r="H15669" s="10"/>
      <c r="Q15669" s="11"/>
      <c r="R15669" s="12"/>
      <c r="T15669" s="12"/>
      <c r="U15669" s="12"/>
      <c r="Y15669" s="13"/>
      <c r="Z15669" s="12"/>
      <c r="AN15669" s="14"/>
      <c r="AO15669" s="13"/>
      <c r="AP15669" s="13"/>
      <c r="AQ15669" s="13"/>
      <c r="AR15669" s="13"/>
      <c r="BB15669" s="13"/>
      <c r="BC15669" s="13"/>
      <c r="BD15669" s="13"/>
      <c r="BE15669" s="13"/>
      <c r="BF15669" s="13"/>
    </row>
    <row r="15670" spans="2:58" x14ac:dyDescent="0.35">
      <c r="B15670" s="8"/>
      <c r="C15670" s="8"/>
      <c r="D15670" s="9"/>
      <c r="E15670" s="8"/>
      <c r="F15670" s="8"/>
      <c r="G15670" s="8"/>
      <c r="H15670" s="10"/>
      <c r="Q15670" s="11"/>
      <c r="R15670" s="12"/>
      <c r="T15670" s="12"/>
      <c r="U15670" s="12"/>
      <c r="Y15670" s="13"/>
      <c r="Z15670" s="12"/>
      <c r="AN15670" s="14"/>
      <c r="AO15670" s="13"/>
      <c r="AP15670" s="13"/>
      <c r="AQ15670" s="13"/>
      <c r="AR15670" s="13"/>
      <c r="BB15670" s="13"/>
      <c r="BC15670" s="13"/>
      <c r="BD15670" s="13"/>
      <c r="BE15670" s="13"/>
      <c r="BF15670" s="13"/>
    </row>
    <row r="15671" spans="2:58" x14ac:dyDescent="0.35">
      <c r="B15671" s="8"/>
      <c r="C15671" s="8"/>
      <c r="D15671" s="9"/>
      <c r="E15671" s="8"/>
      <c r="F15671" s="8"/>
      <c r="G15671" s="8"/>
      <c r="H15671" s="10"/>
      <c r="Q15671" s="11"/>
      <c r="R15671" s="12"/>
      <c r="T15671" s="12"/>
      <c r="U15671" s="12"/>
      <c r="Y15671" s="13"/>
      <c r="Z15671" s="12"/>
      <c r="AN15671" s="14"/>
      <c r="AO15671" s="13"/>
      <c r="AP15671" s="13"/>
      <c r="AQ15671" s="13"/>
      <c r="AR15671" s="13"/>
      <c r="BB15671" s="13"/>
      <c r="BC15671" s="13"/>
      <c r="BD15671" s="13"/>
      <c r="BE15671" s="13"/>
      <c r="BF15671" s="13"/>
    </row>
    <row r="15672" spans="2:58" x14ac:dyDescent="0.35">
      <c r="B15672" s="8"/>
      <c r="C15672" s="8"/>
      <c r="D15672" s="9"/>
      <c r="E15672" s="8"/>
      <c r="F15672" s="8"/>
      <c r="G15672" s="8"/>
      <c r="H15672" s="10"/>
      <c r="Q15672" s="11"/>
      <c r="R15672" s="12"/>
      <c r="T15672" s="12"/>
      <c r="U15672" s="12"/>
      <c r="Y15672" s="13"/>
      <c r="Z15672" s="12"/>
      <c r="AN15672" s="14"/>
      <c r="AO15672" s="13"/>
      <c r="AP15672" s="13"/>
      <c r="AQ15672" s="13"/>
      <c r="AR15672" s="13"/>
      <c r="BB15672" s="13"/>
      <c r="BC15672" s="13"/>
      <c r="BD15672" s="13"/>
      <c r="BE15672" s="13"/>
      <c r="BF15672" s="13"/>
    </row>
    <row r="15673" spans="2:58" x14ac:dyDescent="0.35">
      <c r="B15673" s="8"/>
      <c r="C15673" s="8"/>
      <c r="D15673" s="9"/>
      <c r="E15673" s="8"/>
      <c r="F15673" s="8"/>
      <c r="G15673" s="8"/>
      <c r="H15673" s="10"/>
      <c r="Q15673" s="11"/>
      <c r="R15673" s="12"/>
      <c r="T15673" s="12"/>
      <c r="U15673" s="12"/>
      <c r="Y15673" s="13"/>
      <c r="Z15673" s="12"/>
      <c r="AN15673" s="14"/>
      <c r="AO15673" s="13"/>
      <c r="AP15673" s="13"/>
      <c r="AQ15673" s="13"/>
      <c r="AR15673" s="13"/>
      <c r="BB15673" s="13"/>
      <c r="BC15673" s="13"/>
      <c r="BD15673" s="13"/>
      <c r="BE15673" s="13"/>
      <c r="BF15673" s="13"/>
    </row>
    <row r="15674" spans="2:58" x14ac:dyDescent="0.35">
      <c r="B15674" s="8"/>
      <c r="C15674" s="8"/>
      <c r="D15674" s="9"/>
      <c r="E15674" s="8"/>
      <c r="F15674" s="8"/>
      <c r="G15674" s="8"/>
      <c r="H15674" s="10"/>
      <c r="Q15674" s="11"/>
      <c r="R15674" s="12"/>
      <c r="T15674" s="12"/>
      <c r="U15674" s="12"/>
      <c r="Y15674" s="13"/>
      <c r="Z15674" s="12"/>
      <c r="AN15674" s="14"/>
      <c r="AO15674" s="13"/>
      <c r="AP15674" s="13"/>
      <c r="AQ15674" s="13"/>
      <c r="AR15674" s="13"/>
      <c r="BB15674" s="13"/>
      <c r="BC15674" s="13"/>
      <c r="BD15674" s="13"/>
      <c r="BE15674" s="13"/>
      <c r="BF15674" s="13"/>
    </row>
    <row r="15675" spans="2:58" x14ac:dyDescent="0.35">
      <c r="B15675" s="8"/>
      <c r="C15675" s="8"/>
      <c r="D15675" s="9"/>
      <c r="E15675" s="8"/>
      <c r="F15675" s="8"/>
      <c r="G15675" s="8"/>
      <c r="H15675" s="10"/>
      <c r="Q15675" s="11"/>
      <c r="R15675" s="12"/>
      <c r="T15675" s="12"/>
      <c r="U15675" s="12"/>
      <c r="Y15675" s="13"/>
      <c r="Z15675" s="12"/>
      <c r="AN15675" s="14"/>
      <c r="AO15675" s="13"/>
      <c r="AP15675" s="13"/>
      <c r="AQ15675" s="13"/>
      <c r="AR15675" s="13"/>
      <c r="BB15675" s="13"/>
      <c r="BC15675" s="13"/>
      <c r="BD15675" s="13"/>
      <c r="BE15675" s="13"/>
      <c r="BF15675" s="13"/>
    </row>
    <row r="15676" spans="2:58" x14ac:dyDescent="0.35">
      <c r="B15676" s="8"/>
      <c r="C15676" s="8"/>
      <c r="D15676" s="9"/>
      <c r="E15676" s="8"/>
      <c r="F15676" s="8"/>
      <c r="G15676" s="8"/>
      <c r="H15676" s="10"/>
      <c r="Q15676" s="11"/>
      <c r="R15676" s="12"/>
      <c r="T15676" s="12"/>
      <c r="U15676" s="12"/>
      <c r="Y15676" s="13"/>
      <c r="Z15676" s="12"/>
      <c r="AN15676" s="14"/>
      <c r="AO15676" s="13"/>
      <c r="AP15676" s="13"/>
      <c r="AQ15676" s="13"/>
      <c r="AR15676" s="13"/>
      <c r="BB15676" s="13"/>
      <c r="BC15676" s="13"/>
      <c r="BD15676" s="13"/>
      <c r="BE15676" s="13"/>
      <c r="BF15676" s="13"/>
    </row>
    <row r="15677" spans="2:58" x14ac:dyDescent="0.35">
      <c r="B15677" s="8"/>
      <c r="C15677" s="8"/>
      <c r="D15677" s="9"/>
      <c r="E15677" s="8"/>
      <c r="F15677" s="8"/>
      <c r="G15677" s="8"/>
      <c r="H15677" s="10"/>
      <c r="Q15677" s="11"/>
      <c r="R15677" s="12"/>
      <c r="T15677" s="12"/>
      <c r="U15677" s="12"/>
      <c r="Y15677" s="13"/>
      <c r="Z15677" s="12"/>
      <c r="AN15677" s="14"/>
      <c r="AO15677" s="13"/>
      <c r="AP15677" s="13"/>
      <c r="AQ15677" s="13"/>
      <c r="AR15677" s="13"/>
      <c r="BB15677" s="13"/>
      <c r="BC15677" s="13"/>
      <c r="BD15677" s="13"/>
      <c r="BE15677" s="13"/>
      <c r="BF15677" s="13"/>
    </row>
    <row r="15678" spans="2:58" x14ac:dyDescent="0.35">
      <c r="B15678" s="8"/>
      <c r="C15678" s="8"/>
      <c r="D15678" s="9"/>
      <c r="E15678" s="8"/>
      <c r="F15678" s="8"/>
      <c r="G15678" s="8"/>
      <c r="H15678" s="10"/>
      <c r="Q15678" s="11"/>
      <c r="R15678" s="12"/>
      <c r="T15678" s="12"/>
      <c r="U15678" s="12"/>
      <c r="Y15678" s="13"/>
      <c r="Z15678" s="12"/>
      <c r="AN15678" s="14"/>
      <c r="AO15678" s="13"/>
      <c r="AP15678" s="13"/>
      <c r="AQ15678" s="13"/>
      <c r="AR15678" s="13"/>
      <c r="BB15678" s="13"/>
      <c r="BC15678" s="13"/>
      <c r="BD15678" s="13"/>
      <c r="BE15678" s="13"/>
      <c r="BF15678" s="13"/>
    </row>
    <row r="15679" spans="2:58" x14ac:dyDescent="0.35">
      <c r="B15679" s="8"/>
      <c r="C15679" s="8"/>
      <c r="D15679" s="9"/>
      <c r="E15679" s="8"/>
      <c r="F15679" s="8"/>
      <c r="G15679" s="8"/>
      <c r="H15679" s="10"/>
      <c r="Q15679" s="11"/>
      <c r="R15679" s="12"/>
      <c r="T15679" s="12"/>
      <c r="U15679" s="12"/>
      <c r="Y15679" s="13"/>
      <c r="Z15679" s="12"/>
      <c r="AN15679" s="14"/>
      <c r="AO15679" s="13"/>
      <c r="AP15679" s="13"/>
      <c r="AQ15679" s="13"/>
      <c r="AR15679" s="13"/>
      <c r="BB15679" s="13"/>
      <c r="BC15679" s="13"/>
      <c r="BD15679" s="13"/>
      <c r="BE15679" s="13"/>
      <c r="BF15679" s="13"/>
    </row>
    <row r="15680" spans="2:58" x14ac:dyDescent="0.35">
      <c r="B15680" s="8"/>
      <c r="C15680" s="8"/>
      <c r="D15680" s="9"/>
      <c r="E15680" s="8"/>
      <c r="F15680" s="8"/>
      <c r="G15680" s="8"/>
      <c r="H15680" s="10"/>
      <c r="Q15680" s="11"/>
      <c r="R15680" s="12"/>
      <c r="T15680" s="12"/>
      <c r="U15680" s="12"/>
      <c r="Y15680" s="13"/>
      <c r="Z15680" s="12"/>
      <c r="AN15680" s="14"/>
      <c r="AO15680" s="13"/>
      <c r="AP15680" s="13"/>
      <c r="AQ15680" s="13"/>
      <c r="AR15680" s="13"/>
      <c r="BB15680" s="13"/>
      <c r="BC15680" s="13"/>
      <c r="BD15680" s="13"/>
      <c r="BE15680" s="13"/>
      <c r="BF15680" s="13"/>
    </row>
    <row r="15681" spans="2:58" x14ac:dyDescent="0.35">
      <c r="B15681" s="8"/>
      <c r="C15681" s="8"/>
      <c r="D15681" s="9"/>
      <c r="E15681" s="8"/>
      <c r="F15681" s="8"/>
      <c r="G15681" s="8"/>
      <c r="H15681" s="10"/>
      <c r="Q15681" s="11"/>
      <c r="R15681" s="12"/>
      <c r="T15681" s="12"/>
      <c r="U15681" s="12"/>
      <c r="Y15681" s="13"/>
      <c r="Z15681" s="12"/>
      <c r="AN15681" s="14"/>
      <c r="AO15681" s="13"/>
      <c r="AP15681" s="13"/>
      <c r="AQ15681" s="13"/>
      <c r="AR15681" s="13"/>
      <c r="BB15681" s="13"/>
      <c r="BC15681" s="13"/>
      <c r="BD15681" s="13"/>
      <c r="BE15681" s="13"/>
      <c r="BF15681" s="13"/>
    </row>
    <row r="15682" spans="2:58" x14ac:dyDescent="0.35">
      <c r="B15682" s="8"/>
      <c r="C15682" s="8"/>
      <c r="D15682" s="9"/>
      <c r="E15682" s="8"/>
      <c r="F15682" s="8"/>
      <c r="G15682" s="8"/>
      <c r="H15682" s="10"/>
      <c r="Q15682" s="11"/>
      <c r="R15682" s="12"/>
      <c r="T15682" s="12"/>
      <c r="U15682" s="12"/>
      <c r="Y15682" s="13"/>
      <c r="Z15682" s="12"/>
      <c r="AN15682" s="14"/>
      <c r="AO15682" s="13"/>
      <c r="AP15682" s="13"/>
      <c r="AQ15682" s="13"/>
      <c r="AR15682" s="13"/>
      <c r="BB15682" s="13"/>
      <c r="BC15682" s="13"/>
      <c r="BD15682" s="13"/>
      <c r="BE15682" s="13"/>
      <c r="BF15682" s="13"/>
    </row>
    <row r="15683" spans="2:58" x14ac:dyDescent="0.35">
      <c r="B15683" s="8"/>
      <c r="C15683" s="8"/>
      <c r="D15683" s="9"/>
      <c r="E15683" s="8"/>
      <c r="F15683" s="8"/>
      <c r="G15683" s="8"/>
      <c r="H15683" s="10"/>
      <c r="Q15683" s="11"/>
      <c r="R15683" s="12"/>
      <c r="T15683" s="12"/>
      <c r="U15683" s="12"/>
      <c r="Y15683" s="13"/>
      <c r="Z15683" s="12"/>
      <c r="AN15683" s="14"/>
      <c r="AO15683" s="13"/>
      <c r="AP15683" s="13"/>
      <c r="AQ15683" s="13"/>
      <c r="AR15683" s="13"/>
      <c r="BB15683" s="13"/>
      <c r="BC15683" s="13"/>
      <c r="BD15683" s="13"/>
      <c r="BE15683" s="13"/>
      <c r="BF15683" s="13"/>
    </row>
    <row r="15684" spans="2:58" x14ac:dyDescent="0.35">
      <c r="B15684" s="8"/>
      <c r="C15684" s="8"/>
      <c r="D15684" s="9"/>
      <c r="E15684" s="8"/>
      <c r="F15684" s="8"/>
      <c r="G15684" s="8"/>
      <c r="H15684" s="10"/>
      <c r="Q15684" s="11"/>
      <c r="R15684" s="12"/>
      <c r="T15684" s="12"/>
      <c r="U15684" s="12"/>
      <c r="Y15684" s="13"/>
      <c r="Z15684" s="12"/>
      <c r="AN15684" s="14"/>
      <c r="AO15684" s="13"/>
      <c r="AP15684" s="13"/>
      <c r="AQ15684" s="13"/>
      <c r="AR15684" s="13"/>
      <c r="BB15684" s="13"/>
      <c r="BC15684" s="13"/>
      <c r="BD15684" s="13"/>
      <c r="BE15684" s="13"/>
      <c r="BF15684" s="13"/>
    </row>
    <row r="15685" spans="2:58" x14ac:dyDescent="0.35">
      <c r="B15685" s="8"/>
      <c r="C15685" s="8"/>
      <c r="D15685" s="9"/>
      <c r="E15685" s="8"/>
      <c r="F15685" s="8"/>
      <c r="G15685" s="8"/>
      <c r="H15685" s="10"/>
      <c r="Q15685" s="11"/>
      <c r="R15685" s="12"/>
      <c r="T15685" s="12"/>
      <c r="U15685" s="12"/>
      <c r="Y15685" s="13"/>
      <c r="Z15685" s="12"/>
      <c r="AN15685" s="14"/>
      <c r="AO15685" s="13"/>
      <c r="AP15685" s="13"/>
      <c r="AQ15685" s="13"/>
      <c r="AR15685" s="13"/>
      <c r="BB15685" s="13"/>
      <c r="BC15685" s="13"/>
      <c r="BD15685" s="13"/>
      <c r="BE15685" s="13"/>
      <c r="BF15685" s="13"/>
    </row>
    <row r="15686" spans="2:58" x14ac:dyDescent="0.35">
      <c r="B15686" s="8"/>
      <c r="C15686" s="8"/>
      <c r="D15686" s="9"/>
      <c r="E15686" s="8"/>
      <c r="F15686" s="8"/>
      <c r="G15686" s="8"/>
      <c r="H15686" s="10"/>
      <c r="Q15686" s="11"/>
      <c r="R15686" s="12"/>
      <c r="T15686" s="12"/>
      <c r="U15686" s="12"/>
      <c r="Y15686" s="13"/>
      <c r="Z15686" s="12"/>
      <c r="AN15686" s="14"/>
      <c r="AO15686" s="13"/>
      <c r="AP15686" s="13"/>
      <c r="AQ15686" s="13"/>
      <c r="AR15686" s="13"/>
      <c r="BB15686" s="13"/>
      <c r="BC15686" s="13"/>
      <c r="BD15686" s="13"/>
      <c r="BE15686" s="13"/>
      <c r="BF15686" s="13"/>
    </row>
    <row r="15687" spans="2:58" x14ac:dyDescent="0.35">
      <c r="B15687" s="8"/>
      <c r="C15687" s="8"/>
      <c r="D15687" s="9"/>
      <c r="E15687" s="8"/>
      <c r="F15687" s="8"/>
      <c r="G15687" s="8"/>
      <c r="H15687" s="10"/>
      <c r="Q15687" s="11"/>
      <c r="R15687" s="12"/>
      <c r="T15687" s="12"/>
      <c r="U15687" s="12"/>
      <c r="Y15687" s="13"/>
      <c r="Z15687" s="12"/>
      <c r="AN15687" s="14"/>
      <c r="AO15687" s="13"/>
      <c r="AP15687" s="13"/>
      <c r="AQ15687" s="13"/>
      <c r="AR15687" s="13"/>
      <c r="BB15687" s="13"/>
      <c r="BC15687" s="13"/>
      <c r="BD15687" s="13"/>
      <c r="BE15687" s="13"/>
      <c r="BF15687" s="13"/>
    </row>
    <row r="15688" spans="2:58" x14ac:dyDescent="0.35">
      <c r="B15688" s="8"/>
      <c r="C15688" s="8"/>
      <c r="D15688" s="9"/>
      <c r="E15688" s="8"/>
      <c r="F15688" s="8"/>
      <c r="G15688" s="8"/>
      <c r="H15688" s="10"/>
      <c r="Q15688" s="11"/>
      <c r="R15688" s="12"/>
      <c r="T15688" s="12"/>
      <c r="U15688" s="12"/>
      <c r="Y15688" s="13"/>
      <c r="Z15688" s="12"/>
      <c r="AN15688" s="14"/>
      <c r="AO15688" s="13"/>
      <c r="AP15688" s="13"/>
      <c r="AQ15688" s="13"/>
      <c r="AR15688" s="13"/>
      <c r="BB15688" s="13"/>
      <c r="BC15688" s="13"/>
      <c r="BD15688" s="13"/>
      <c r="BE15688" s="13"/>
      <c r="BF15688" s="13"/>
    </row>
    <row r="15689" spans="2:58" x14ac:dyDescent="0.35">
      <c r="B15689" s="8"/>
      <c r="C15689" s="8"/>
      <c r="D15689" s="9"/>
      <c r="E15689" s="8"/>
      <c r="F15689" s="8"/>
      <c r="G15689" s="8"/>
      <c r="H15689" s="10"/>
      <c r="Q15689" s="11"/>
      <c r="R15689" s="12"/>
      <c r="T15689" s="12"/>
      <c r="U15689" s="12"/>
      <c r="Y15689" s="13"/>
      <c r="Z15689" s="12"/>
      <c r="AN15689" s="14"/>
      <c r="AO15689" s="13"/>
      <c r="AP15689" s="13"/>
      <c r="AQ15689" s="13"/>
      <c r="AR15689" s="13"/>
      <c r="BB15689" s="13"/>
      <c r="BC15689" s="13"/>
      <c r="BD15689" s="13"/>
      <c r="BE15689" s="13"/>
      <c r="BF15689" s="13"/>
    </row>
    <row r="15690" spans="2:58" x14ac:dyDescent="0.35">
      <c r="B15690" s="8"/>
      <c r="C15690" s="8"/>
      <c r="D15690" s="9"/>
      <c r="E15690" s="8"/>
      <c r="F15690" s="8"/>
      <c r="G15690" s="8"/>
      <c r="H15690" s="10"/>
      <c r="Q15690" s="11"/>
      <c r="R15690" s="12"/>
      <c r="T15690" s="12"/>
      <c r="U15690" s="12"/>
      <c r="Y15690" s="13"/>
      <c r="Z15690" s="12"/>
      <c r="AN15690" s="14"/>
      <c r="AO15690" s="13"/>
      <c r="AP15690" s="13"/>
      <c r="AQ15690" s="13"/>
      <c r="AR15690" s="13"/>
      <c r="BB15690" s="13"/>
      <c r="BC15690" s="13"/>
      <c r="BD15690" s="13"/>
      <c r="BE15690" s="13"/>
      <c r="BF15690" s="13"/>
    </row>
    <row r="15691" spans="2:58" x14ac:dyDescent="0.35">
      <c r="B15691" s="8"/>
      <c r="C15691" s="8"/>
      <c r="D15691" s="9"/>
      <c r="E15691" s="8"/>
      <c r="F15691" s="8"/>
      <c r="G15691" s="8"/>
      <c r="H15691" s="10"/>
      <c r="Q15691" s="11"/>
      <c r="R15691" s="12"/>
      <c r="T15691" s="12"/>
      <c r="U15691" s="12"/>
      <c r="Y15691" s="13"/>
      <c r="Z15691" s="12"/>
      <c r="AN15691" s="14"/>
      <c r="AO15691" s="13"/>
      <c r="AP15691" s="13"/>
      <c r="AQ15691" s="13"/>
      <c r="AR15691" s="13"/>
      <c r="BB15691" s="13"/>
      <c r="BC15691" s="13"/>
      <c r="BD15691" s="13"/>
      <c r="BE15691" s="13"/>
      <c r="BF15691" s="13"/>
    </row>
    <row r="15692" spans="2:58" x14ac:dyDescent="0.35">
      <c r="B15692" s="8"/>
      <c r="C15692" s="8"/>
      <c r="D15692" s="9"/>
      <c r="E15692" s="8"/>
      <c r="F15692" s="8"/>
      <c r="G15692" s="8"/>
      <c r="H15692" s="10"/>
      <c r="Q15692" s="11"/>
      <c r="R15692" s="12"/>
      <c r="T15692" s="12"/>
      <c r="U15692" s="12"/>
      <c r="Y15692" s="13"/>
      <c r="Z15692" s="12"/>
      <c r="AN15692" s="14"/>
      <c r="AO15692" s="13"/>
      <c r="AP15692" s="13"/>
      <c r="AQ15692" s="13"/>
      <c r="AR15692" s="13"/>
      <c r="BB15692" s="13"/>
      <c r="BC15692" s="13"/>
      <c r="BD15692" s="13"/>
      <c r="BE15692" s="13"/>
      <c r="BF15692" s="13"/>
    </row>
    <row r="15693" spans="2:58" x14ac:dyDescent="0.35">
      <c r="B15693" s="8"/>
      <c r="C15693" s="8"/>
      <c r="D15693" s="9"/>
      <c r="E15693" s="8"/>
      <c r="F15693" s="8"/>
      <c r="G15693" s="8"/>
      <c r="H15693" s="10"/>
      <c r="Q15693" s="11"/>
      <c r="R15693" s="12"/>
      <c r="T15693" s="12"/>
      <c r="U15693" s="12"/>
      <c r="Y15693" s="13"/>
      <c r="Z15693" s="12"/>
      <c r="AN15693" s="14"/>
      <c r="AO15693" s="13"/>
      <c r="AP15693" s="13"/>
      <c r="AQ15693" s="13"/>
      <c r="AR15693" s="13"/>
      <c r="BB15693" s="13"/>
      <c r="BC15693" s="13"/>
      <c r="BD15693" s="13"/>
      <c r="BE15693" s="13"/>
      <c r="BF15693" s="13"/>
    </row>
    <row r="15694" spans="2:58" x14ac:dyDescent="0.35">
      <c r="B15694" s="8"/>
      <c r="C15694" s="8"/>
      <c r="D15694" s="9"/>
      <c r="E15694" s="8"/>
      <c r="F15694" s="8"/>
      <c r="G15694" s="8"/>
      <c r="H15694" s="10"/>
      <c r="Q15694" s="11"/>
      <c r="R15694" s="12"/>
      <c r="T15694" s="12"/>
      <c r="U15694" s="12"/>
      <c r="Y15694" s="13"/>
      <c r="Z15694" s="12"/>
      <c r="AN15694" s="14"/>
      <c r="AO15694" s="13"/>
      <c r="AP15694" s="13"/>
      <c r="AQ15694" s="13"/>
      <c r="AR15694" s="13"/>
      <c r="BB15694" s="13"/>
      <c r="BC15694" s="13"/>
      <c r="BD15694" s="13"/>
      <c r="BE15694" s="13"/>
      <c r="BF15694" s="13"/>
    </row>
    <row r="15695" spans="2:58" x14ac:dyDescent="0.35">
      <c r="B15695" s="8"/>
      <c r="C15695" s="8"/>
      <c r="D15695" s="9"/>
      <c r="E15695" s="8"/>
      <c r="F15695" s="8"/>
      <c r="G15695" s="8"/>
      <c r="H15695" s="10"/>
      <c r="Q15695" s="11"/>
      <c r="R15695" s="12"/>
      <c r="T15695" s="12"/>
      <c r="U15695" s="12"/>
      <c r="Y15695" s="13"/>
      <c r="Z15695" s="12"/>
      <c r="AN15695" s="14"/>
      <c r="AO15695" s="13"/>
      <c r="AP15695" s="13"/>
      <c r="AQ15695" s="13"/>
      <c r="AR15695" s="13"/>
      <c r="BB15695" s="13"/>
      <c r="BC15695" s="13"/>
      <c r="BD15695" s="13"/>
      <c r="BE15695" s="13"/>
      <c r="BF15695" s="13"/>
    </row>
    <row r="15696" spans="2:58" x14ac:dyDescent="0.35">
      <c r="B15696" s="8"/>
      <c r="C15696" s="8"/>
      <c r="D15696" s="9"/>
      <c r="E15696" s="8"/>
      <c r="F15696" s="8"/>
      <c r="G15696" s="8"/>
      <c r="H15696" s="10"/>
      <c r="Q15696" s="11"/>
      <c r="R15696" s="12"/>
      <c r="T15696" s="12"/>
      <c r="U15696" s="12"/>
      <c r="Y15696" s="13"/>
      <c r="Z15696" s="12"/>
      <c r="AN15696" s="14"/>
      <c r="AO15696" s="13"/>
      <c r="AP15696" s="13"/>
      <c r="AQ15696" s="13"/>
      <c r="AR15696" s="13"/>
      <c r="BB15696" s="13"/>
      <c r="BC15696" s="13"/>
      <c r="BD15696" s="13"/>
      <c r="BE15696" s="13"/>
      <c r="BF15696" s="13"/>
    </row>
    <row r="15697" spans="2:58" x14ac:dyDescent="0.35">
      <c r="B15697" s="8"/>
      <c r="C15697" s="8"/>
      <c r="D15697" s="9"/>
      <c r="E15697" s="8"/>
      <c r="F15697" s="8"/>
      <c r="G15697" s="8"/>
      <c r="H15697" s="10"/>
      <c r="Q15697" s="11"/>
      <c r="R15697" s="12"/>
      <c r="T15697" s="12"/>
      <c r="U15697" s="12"/>
      <c r="Y15697" s="13"/>
      <c r="Z15697" s="12"/>
      <c r="AN15697" s="14"/>
      <c r="AO15697" s="13"/>
      <c r="AP15697" s="13"/>
      <c r="AQ15697" s="13"/>
      <c r="AR15697" s="13"/>
      <c r="BB15697" s="13"/>
      <c r="BC15697" s="13"/>
      <c r="BD15697" s="13"/>
      <c r="BE15697" s="13"/>
      <c r="BF15697" s="13"/>
    </row>
    <row r="15698" spans="2:58" x14ac:dyDescent="0.35">
      <c r="B15698" s="8"/>
      <c r="C15698" s="8"/>
      <c r="D15698" s="9"/>
      <c r="E15698" s="8"/>
      <c r="F15698" s="8"/>
      <c r="G15698" s="8"/>
      <c r="H15698" s="10"/>
      <c r="Q15698" s="11"/>
      <c r="R15698" s="12"/>
      <c r="T15698" s="12"/>
      <c r="U15698" s="12"/>
      <c r="Y15698" s="13"/>
      <c r="Z15698" s="12"/>
      <c r="AN15698" s="14"/>
      <c r="AO15698" s="13"/>
      <c r="AP15698" s="13"/>
      <c r="AQ15698" s="13"/>
      <c r="AR15698" s="13"/>
      <c r="BB15698" s="13"/>
      <c r="BC15698" s="13"/>
      <c r="BD15698" s="13"/>
      <c r="BE15698" s="13"/>
      <c r="BF15698" s="13"/>
    </row>
    <row r="15699" spans="2:58" x14ac:dyDescent="0.35">
      <c r="B15699" s="8"/>
      <c r="C15699" s="8"/>
      <c r="D15699" s="9"/>
      <c r="E15699" s="8"/>
      <c r="F15699" s="8"/>
      <c r="G15699" s="8"/>
      <c r="H15699" s="10"/>
      <c r="Q15699" s="11"/>
      <c r="R15699" s="12"/>
      <c r="T15699" s="12"/>
      <c r="U15699" s="12"/>
      <c r="Y15699" s="13"/>
      <c r="Z15699" s="12"/>
      <c r="AN15699" s="14"/>
      <c r="AO15699" s="13"/>
      <c r="AP15699" s="13"/>
      <c r="AQ15699" s="13"/>
      <c r="AR15699" s="13"/>
      <c r="BB15699" s="13"/>
      <c r="BC15699" s="13"/>
      <c r="BD15699" s="13"/>
      <c r="BE15699" s="13"/>
      <c r="BF15699" s="13"/>
    </row>
    <row r="15700" spans="2:58" x14ac:dyDescent="0.35">
      <c r="B15700" s="8"/>
      <c r="C15700" s="8"/>
      <c r="D15700" s="9"/>
      <c r="E15700" s="8"/>
      <c r="F15700" s="8"/>
      <c r="G15700" s="8"/>
      <c r="H15700" s="10"/>
      <c r="Q15700" s="11"/>
      <c r="R15700" s="12"/>
      <c r="T15700" s="12"/>
      <c r="U15700" s="12"/>
      <c r="Y15700" s="13"/>
      <c r="Z15700" s="12"/>
      <c r="AN15700" s="14"/>
      <c r="AO15700" s="13"/>
      <c r="AP15700" s="13"/>
      <c r="AQ15700" s="13"/>
      <c r="AR15700" s="13"/>
      <c r="BB15700" s="13"/>
      <c r="BC15700" s="13"/>
      <c r="BD15700" s="13"/>
      <c r="BE15700" s="13"/>
      <c r="BF15700" s="13"/>
    </row>
    <row r="15701" spans="2:58" x14ac:dyDescent="0.35">
      <c r="B15701" s="8"/>
      <c r="C15701" s="8"/>
      <c r="D15701" s="9"/>
      <c r="E15701" s="8"/>
      <c r="F15701" s="8"/>
      <c r="G15701" s="8"/>
      <c r="H15701" s="10"/>
      <c r="Q15701" s="11"/>
      <c r="R15701" s="12"/>
      <c r="T15701" s="12"/>
      <c r="U15701" s="12"/>
      <c r="Y15701" s="13"/>
      <c r="Z15701" s="12"/>
      <c r="AN15701" s="14"/>
      <c r="AO15701" s="13"/>
      <c r="AP15701" s="13"/>
      <c r="AQ15701" s="13"/>
      <c r="AR15701" s="13"/>
      <c r="BB15701" s="13"/>
      <c r="BC15701" s="13"/>
      <c r="BD15701" s="13"/>
      <c r="BE15701" s="13"/>
      <c r="BF15701" s="13"/>
    </row>
    <row r="15702" spans="2:58" x14ac:dyDescent="0.35">
      <c r="B15702" s="8"/>
      <c r="C15702" s="8"/>
      <c r="D15702" s="9"/>
      <c r="E15702" s="8"/>
      <c r="F15702" s="8"/>
      <c r="G15702" s="8"/>
      <c r="H15702" s="10"/>
      <c r="Q15702" s="11"/>
      <c r="R15702" s="12"/>
      <c r="T15702" s="12"/>
      <c r="U15702" s="12"/>
      <c r="Y15702" s="13"/>
      <c r="Z15702" s="12"/>
      <c r="AN15702" s="14"/>
      <c r="AO15702" s="13"/>
      <c r="AP15702" s="13"/>
      <c r="AQ15702" s="13"/>
      <c r="AR15702" s="13"/>
      <c r="BB15702" s="13"/>
      <c r="BC15702" s="13"/>
      <c r="BD15702" s="13"/>
      <c r="BE15702" s="13"/>
      <c r="BF15702" s="13"/>
    </row>
    <row r="15703" spans="2:58" x14ac:dyDescent="0.35">
      <c r="B15703" s="8"/>
      <c r="C15703" s="8"/>
      <c r="D15703" s="9"/>
      <c r="E15703" s="8"/>
      <c r="F15703" s="8"/>
      <c r="G15703" s="8"/>
      <c r="H15703" s="10"/>
      <c r="Q15703" s="11"/>
      <c r="R15703" s="12"/>
      <c r="T15703" s="12"/>
      <c r="U15703" s="12"/>
      <c r="Y15703" s="13"/>
      <c r="Z15703" s="12"/>
      <c r="AN15703" s="14"/>
      <c r="AO15703" s="13"/>
      <c r="AP15703" s="13"/>
      <c r="AQ15703" s="13"/>
      <c r="AR15703" s="13"/>
      <c r="BB15703" s="13"/>
      <c r="BC15703" s="13"/>
      <c r="BD15703" s="13"/>
      <c r="BE15703" s="13"/>
      <c r="BF15703" s="13"/>
    </row>
    <row r="15704" spans="2:58" x14ac:dyDescent="0.35">
      <c r="B15704" s="8"/>
      <c r="C15704" s="8"/>
      <c r="D15704" s="9"/>
      <c r="E15704" s="8"/>
      <c r="F15704" s="8"/>
      <c r="G15704" s="8"/>
      <c r="H15704" s="10"/>
      <c r="Q15704" s="11"/>
      <c r="R15704" s="12"/>
      <c r="T15704" s="12"/>
      <c r="U15704" s="12"/>
      <c r="Y15704" s="13"/>
      <c r="Z15704" s="12"/>
      <c r="AN15704" s="14"/>
      <c r="AO15704" s="13"/>
      <c r="AP15704" s="13"/>
      <c r="AQ15704" s="13"/>
      <c r="AR15704" s="13"/>
      <c r="BB15704" s="13"/>
      <c r="BC15704" s="13"/>
      <c r="BD15704" s="13"/>
      <c r="BE15704" s="13"/>
      <c r="BF15704" s="13"/>
    </row>
    <row r="15705" spans="2:58" x14ac:dyDescent="0.35">
      <c r="B15705" s="8"/>
      <c r="C15705" s="8"/>
      <c r="D15705" s="9"/>
      <c r="E15705" s="8"/>
      <c r="F15705" s="8"/>
      <c r="G15705" s="8"/>
      <c r="H15705" s="10"/>
      <c r="Q15705" s="11"/>
      <c r="R15705" s="12"/>
      <c r="T15705" s="12"/>
      <c r="U15705" s="12"/>
      <c r="Y15705" s="13"/>
      <c r="Z15705" s="12"/>
      <c r="AN15705" s="14"/>
      <c r="AO15705" s="13"/>
      <c r="AP15705" s="13"/>
      <c r="AQ15705" s="13"/>
      <c r="AR15705" s="13"/>
      <c r="BB15705" s="13"/>
      <c r="BC15705" s="13"/>
      <c r="BD15705" s="13"/>
      <c r="BE15705" s="13"/>
      <c r="BF15705" s="13"/>
    </row>
    <row r="15706" spans="2:58" x14ac:dyDescent="0.35">
      <c r="B15706" s="8"/>
      <c r="C15706" s="8"/>
      <c r="D15706" s="9"/>
      <c r="E15706" s="8"/>
      <c r="F15706" s="8"/>
      <c r="G15706" s="8"/>
      <c r="H15706" s="10"/>
      <c r="Q15706" s="11"/>
      <c r="R15706" s="12"/>
      <c r="T15706" s="12"/>
      <c r="U15706" s="12"/>
      <c r="Y15706" s="13"/>
      <c r="Z15706" s="12"/>
      <c r="AN15706" s="14"/>
      <c r="AO15706" s="13"/>
      <c r="AP15706" s="13"/>
      <c r="AQ15706" s="13"/>
      <c r="AR15706" s="13"/>
      <c r="BB15706" s="13"/>
      <c r="BC15706" s="13"/>
      <c r="BD15706" s="13"/>
      <c r="BE15706" s="13"/>
      <c r="BF15706" s="13"/>
    </row>
    <row r="15707" spans="2:58" x14ac:dyDescent="0.35">
      <c r="B15707" s="8"/>
      <c r="C15707" s="8"/>
      <c r="D15707" s="9"/>
      <c r="E15707" s="8"/>
      <c r="F15707" s="8"/>
      <c r="G15707" s="8"/>
      <c r="H15707" s="10"/>
      <c r="Q15707" s="11"/>
      <c r="R15707" s="12"/>
      <c r="T15707" s="12"/>
      <c r="U15707" s="12"/>
      <c r="Y15707" s="13"/>
      <c r="Z15707" s="12"/>
      <c r="AN15707" s="14"/>
      <c r="AO15707" s="13"/>
      <c r="AP15707" s="13"/>
      <c r="AQ15707" s="13"/>
      <c r="AR15707" s="13"/>
      <c r="BB15707" s="13"/>
      <c r="BC15707" s="13"/>
      <c r="BD15707" s="13"/>
      <c r="BE15707" s="13"/>
      <c r="BF15707" s="13"/>
    </row>
    <row r="15708" spans="2:58" x14ac:dyDescent="0.35">
      <c r="B15708" s="8"/>
      <c r="C15708" s="8"/>
      <c r="D15708" s="9"/>
      <c r="E15708" s="8"/>
      <c r="F15708" s="8"/>
      <c r="G15708" s="8"/>
      <c r="H15708" s="10"/>
      <c r="Q15708" s="11"/>
      <c r="R15708" s="12"/>
      <c r="T15708" s="12"/>
      <c r="U15708" s="12"/>
      <c r="Y15708" s="13"/>
      <c r="Z15708" s="12"/>
      <c r="AN15708" s="14"/>
      <c r="AO15708" s="13"/>
      <c r="AP15708" s="13"/>
      <c r="AQ15708" s="13"/>
      <c r="AR15708" s="13"/>
      <c r="BB15708" s="13"/>
      <c r="BC15708" s="13"/>
      <c r="BD15708" s="13"/>
      <c r="BE15708" s="13"/>
      <c r="BF15708" s="13"/>
    </row>
    <row r="15709" spans="2:58" x14ac:dyDescent="0.35">
      <c r="B15709" s="8"/>
      <c r="C15709" s="8"/>
      <c r="D15709" s="9"/>
      <c r="E15709" s="8"/>
      <c r="F15709" s="8"/>
      <c r="G15709" s="8"/>
      <c r="H15709" s="10"/>
      <c r="Q15709" s="11"/>
      <c r="R15709" s="12"/>
      <c r="T15709" s="12"/>
      <c r="U15709" s="12"/>
      <c r="Y15709" s="13"/>
      <c r="Z15709" s="12"/>
      <c r="AN15709" s="14"/>
      <c r="AO15709" s="13"/>
      <c r="AP15709" s="13"/>
      <c r="AQ15709" s="13"/>
      <c r="AR15709" s="13"/>
      <c r="BB15709" s="13"/>
      <c r="BC15709" s="13"/>
      <c r="BD15709" s="13"/>
      <c r="BE15709" s="13"/>
      <c r="BF15709" s="13"/>
    </row>
    <row r="15710" spans="2:58" x14ac:dyDescent="0.35">
      <c r="B15710" s="8"/>
      <c r="C15710" s="8"/>
      <c r="D15710" s="9"/>
      <c r="E15710" s="8"/>
      <c r="F15710" s="8"/>
      <c r="G15710" s="8"/>
      <c r="H15710" s="10"/>
      <c r="Q15710" s="11"/>
      <c r="R15710" s="12"/>
      <c r="T15710" s="12"/>
      <c r="U15710" s="12"/>
      <c r="Y15710" s="13"/>
      <c r="Z15710" s="12"/>
      <c r="AN15710" s="14"/>
      <c r="AO15710" s="13"/>
      <c r="AP15710" s="13"/>
      <c r="AQ15710" s="13"/>
      <c r="AR15710" s="13"/>
      <c r="BB15710" s="13"/>
      <c r="BC15710" s="13"/>
      <c r="BD15710" s="13"/>
      <c r="BE15710" s="13"/>
      <c r="BF15710" s="13"/>
    </row>
    <row r="15711" spans="2:58" x14ac:dyDescent="0.35">
      <c r="B15711" s="8"/>
      <c r="C15711" s="8"/>
      <c r="D15711" s="9"/>
      <c r="E15711" s="8"/>
      <c r="F15711" s="8"/>
      <c r="G15711" s="8"/>
      <c r="H15711" s="10"/>
      <c r="Q15711" s="11"/>
      <c r="R15711" s="12"/>
      <c r="T15711" s="12"/>
      <c r="U15711" s="12"/>
      <c r="Y15711" s="13"/>
      <c r="Z15711" s="12"/>
      <c r="AN15711" s="14"/>
      <c r="AO15711" s="13"/>
      <c r="AP15711" s="13"/>
      <c r="AQ15711" s="13"/>
      <c r="AR15711" s="13"/>
      <c r="BB15711" s="13"/>
      <c r="BC15711" s="13"/>
      <c r="BD15711" s="13"/>
      <c r="BE15711" s="13"/>
      <c r="BF15711" s="13"/>
    </row>
    <row r="15712" spans="2:58" x14ac:dyDescent="0.35">
      <c r="B15712" s="8"/>
      <c r="C15712" s="8"/>
      <c r="D15712" s="9"/>
      <c r="E15712" s="8"/>
      <c r="F15712" s="8"/>
      <c r="G15712" s="8"/>
      <c r="H15712" s="10"/>
      <c r="Q15712" s="11"/>
      <c r="R15712" s="12"/>
      <c r="T15712" s="12"/>
      <c r="U15712" s="12"/>
      <c r="Y15712" s="13"/>
      <c r="Z15712" s="12"/>
      <c r="AN15712" s="14"/>
      <c r="AO15712" s="13"/>
      <c r="AP15712" s="13"/>
      <c r="AQ15712" s="13"/>
      <c r="AR15712" s="13"/>
      <c r="BB15712" s="13"/>
      <c r="BC15712" s="13"/>
      <c r="BD15712" s="13"/>
      <c r="BE15712" s="13"/>
      <c r="BF15712" s="13"/>
    </row>
    <row r="15713" spans="2:58" x14ac:dyDescent="0.35">
      <c r="B15713" s="8"/>
      <c r="C15713" s="8"/>
      <c r="D15713" s="9"/>
      <c r="E15713" s="8"/>
      <c r="F15713" s="8"/>
      <c r="G15713" s="8"/>
      <c r="H15713" s="10"/>
      <c r="Q15713" s="11"/>
      <c r="R15713" s="12"/>
      <c r="T15713" s="12"/>
      <c r="U15713" s="12"/>
      <c r="Y15713" s="13"/>
      <c r="Z15713" s="12"/>
      <c r="AN15713" s="14"/>
      <c r="AO15713" s="13"/>
      <c r="AP15713" s="13"/>
      <c r="AQ15713" s="13"/>
      <c r="AR15713" s="13"/>
      <c r="BB15713" s="13"/>
      <c r="BC15713" s="13"/>
      <c r="BD15713" s="13"/>
      <c r="BE15713" s="13"/>
      <c r="BF15713" s="13"/>
    </row>
    <row r="15714" spans="2:58" x14ac:dyDescent="0.35">
      <c r="B15714" s="8"/>
      <c r="C15714" s="8"/>
      <c r="D15714" s="9"/>
      <c r="E15714" s="8"/>
      <c r="F15714" s="8"/>
      <c r="G15714" s="8"/>
      <c r="H15714" s="10"/>
      <c r="Q15714" s="11"/>
      <c r="R15714" s="12"/>
      <c r="T15714" s="12"/>
      <c r="U15714" s="12"/>
      <c r="Y15714" s="13"/>
      <c r="Z15714" s="12"/>
      <c r="AN15714" s="14"/>
      <c r="AO15714" s="13"/>
      <c r="AP15714" s="13"/>
      <c r="AQ15714" s="13"/>
      <c r="AR15714" s="13"/>
      <c r="BB15714" s="13"/>
      <c r="BC15714" s="13"/>
      <c r="BD15714" s="13"/>
      <c r="BE15714" s="13"/>
      <c r="BF15714" s="13"/>
    </row>
    <row r="15715" spans="2:58" x14ac:dyDescent="0.35">
      <c r="B15715" s="8"/>
      <c r="C15715" s="8"/>
      <c r="D15715" s="9"/>
      <c r="E15715" s="8"/>
      <c r="F15715" s="8"/>
      <c r="G15715" s="8"/>
      <c r="H15715" s="10"/>
      <c r="Q15715" s="11"/>
      <c r="R15715" s="12"/>
      <c r="T15715" s="12"/>
      <c r="U15715" s="12"/>
      <c r="Y15715" s="13"/>
      <c r="Z15715" s="12"/>
      <c r="AN15715" s="14"/>
      <c r="AO15715" s="13"/>
      <c r="AP15715" s="13"/>
      <c r="AQ15715" s="13"/>
      <c r="AR15715" s="13"/>
      <c r="BB15715" s="13"/>
      <c r="BC15715" s="13"/>
      <c r="BD15715" s="13"/>
      <c r="BE15715" s="13"/>
      <c r="BF15715" s="13"/>
    </row>
    <row r="15716" spans="2:58" x14ac:dyDescent="0.35">
      <c r="B15716" s="8"/>
      <c r="C15716" s="8"/>
      <c r="D15716" s="9"/>
      <c r="E15716" s="8"/>
      <c r="F15716" s="8"/>
      <c r="G15716" s="8"/>
      <c r="H15716" s="10"/>
      <c r="Q15716" s="11"/>
      <c r="R15716" s="12"/>
      <c r="T15716" s="12"/>
      <c r="U15716" s="12"/>
      <c r="Y15716" s="13"/>
      <c r="Z15716" s="12"/>
      <c r="AN15716" s="14"/>
      <c r="AO15716" s="13"/>
      <c r="AP15716" s="13"/>
      <c r="AQ15716" s="13"/>
      <c r="AR15716" s="13"/>
      <c r="BB15716" s="13"/>
      <c r="BC15716" s="13"/>
      <c r="BD15716" s="13"/>
      <c r="BE15716" s="13"/>
      <c r="BF15716" s="13"/>
    </row>
    <row r="15717" spans="2:58" x14ac:dyDescent="0.35">
      <c r="B15717" s="8"/>
      <c r="C15717" s="8"/>
      <c r="D15717" s="9"/>
      <c r="E15717" s="8"/>
      <c r="F15717" s="8"/>
      <c r="G15717" s="8"/>
      <c r="H15717" s="10"/>
      <c r="Q15717" s="11"/>
      <c r="R15717" s="12"/>
      <c r="T15717" s="12"/>
      <c r="U15717" s="12"/>
      <c r="Y15717" s="13"/>
      <c r="Z15717" s="12"/>
      <c r="AN15717" s="14"/>
      <c r="AO15717" s="13"/>
      <c r="AP15717" s="13"/>
      <c r="AQ15717" s="13"/>
      <c r="AR15717" s="13"/>
      <c r="BB15717" s="13"/>
      <c r="BC15717" s="13"/>
      <c r="BD15717" s="13"/>
      <c r="BE15717" s="13"/>
      <c r="BF15717" s="13"/>
    </row>
    <row r="15718" spans="2:58" x14ac:dyDescent="0.35">
      <c r="B15718" s="8"/>
      <c r="C15718" s="8"/>
      <c r="D15718" s="9"/>
      <c r="E15718" s="8"/>
      <c r="F15718" s="8"/>
      <c r="G15718" s="8"/>
      <c r="H15718" s="10"/>
      <c r="Q15718" s="11"/>
      <c r="R15718" s="12"/>
      <c r="T15718" s="12"/>
      <c r="U15718" s="12"/>
      <c r="Y15718" s="13"/>
      <c r="Z15718" s="12"/>
      <c r="AN15718" s="14"/>
      <c r="AO15718" s="13"/>
      <c r="AP15718" s="13"/>
      <c r="AQ15718" s="13"/>
      <c r="AR15718" s="13"/>
      <c r="BB15718" s="13"/>
      <c r="BC15718" s="13"/>
      <c r="BD15718" s="13"/>
      <c r="BE15718" s="13"/>
      <c r="BF15718" s="13"/>
    </row>
    <row r="15719" spans="2:58" x14ac:dyDescent="0.35">
      <c r="B15719" s="8"/>
      <c r="C15719" s="8"/>
      <c r="D15719" s="9"/>
      <c r="E15719" s="8"/>
      <c r="F15719" s="8"/>
      <c r="G15719" s="8"/>
      <c r="H15719" s="10"/>
      <c r="Q15719" s="11"/>
      <c r="R15719" s="12"/>
      <c r="T15719" s="12"/>
      <c r="U15719" s="12"/>
      <c r="Y15719" s="13"/>
      <c r="Z15719" s="12"/>
      <c r="AN15719" s="14"/>
      <c r="AO15719" s="13"/>
      <c r="AP15719" s="13"/>
      <c r="AQ15719" s="13"/>
      <c r="AR15719" s="13"/>
      <c r="BB15719" s="13"/>
      <c r="BC15719" s="13"/>
      <c r="BD15719" s="13"/>
      <c r="BE15719" s="13"/>
      <c r="BF15719" s="13"/>
    </row>
    <row r="15720" spans="2:58" x14ac:dyDescent="0.35">
      <c r="B15720" s="8"/>
      <c r="C15720" s="8"/>
      <c r="D15720" s="9"/>
      <c r="E15720" s="8"/>
      <c r="F15720" s="8"/>
      <c r="G15720" s="8"/>
      <c r="H15720" s="10"/>
      <c r="Q15720" s="11"/>
      <c r="R15720" s="12"/>
      <c r="T15720" s="12"/>
      <c r="U15720" s="12"/>
      <c r="Y15720" s="13"/>
      <c r="Z15720" s="12"/>
      <c r="AN15720" s="14"/>
      <c r="AO15720" s="13"/>
      <c r="AP15720" s="13"/>
      <c r="AQ15720" s="13"/>
      <c r="AR15720" s="13"/>
      <c r="BB15720" s="13"/>
      <c r="BC15720" s="13"/>
      <c r="BD15720" s="13"/>
      <c r="BE15720" s="13"/>
      <c r="BF15720" s="13"/>
    </row>
    <row r="15721" spans="2:58" x14ac:dyDescent="0.35">
      <c r="B15721" s="8"/>
      <c r="C15721" s="8"/>
      <c r="D15721" s="9"/>
      <c r="E15721" s="8"/>
      <c r="F15721" s="8"/>
      <c r="G15721" s="8"/>
      <c r="H15721" s="10"/>
      <c r="Q15721" s="11"/>
      <c r="R15721" s="12"/>
      <c r="T15721" s="12"/>
      <c r="U15721" s="12"/>
      <c r="Y15721" s="13"/>
      <c r="Z15721" s="12"/>
      <c r="AN15721" s="14"/>
      <c r="AO15721" s="13"/>
      <c r="AP15721" s="13"/>
      <c r="AQ15721" s="13"/>
      <c r="AR15721" s="13"/>
      <c r="BB15721" s="13"/>
      <c r="BC15721" s="13"/>
      <c r="BD15721" s="13"/>
      <c r="BE15721" s="13"/>
      <c r="BF15721" s="13"/>
    </row>
    <row r="15722" spans="2:58" x14ac:dyDescent="0.35">
      <c r="B15722" s="8"/>
      <c r="C15722" s="8"/>
      <c r="D15722" s="9"/>
      <c r="E15722" s="8"/>
      <c r="F15722" s="8"/>
      <c r="G15722" s="8"/>
      <c r="H15722" s="10"/>
      <c r="Q15722" s="11"/>
      <c r="R15722" s="12"/>
      <c r="T15722" s="12"/>
      <c r="U15722" s="12"/>
      <c r="Y15722" s="13"/>
      <c r="Z15722" s="12"/>
      <c r="AN15722" s="14"/>
      <c r="AO15722" s="13"/>
      <c r="AP15722" s="13"/>
      <c r="AQ15722" s="13"/>
      <c r="AR15722" s="13"/>
      <c r="BB15722" s="13"/>
      <c r="BC15722" s="13"/>
      <c r="BD15722" s="13"/>
      <c r="BE15722" s="13"/>
      <c r="BF15722" s="13"/>
    </row>
    <row r="15723" spans="2:58" x14ac:dyDescent="0.35">
      <c r="B15723" s="8"/>
      <c r="C15723" s="8"/>
      <c r="D15723" s="9"/>
      <c r="E15723" s="8"/>
      <c r="F15723" s="8"/>
      <c r="G15723" s="8"/>
      <c r="H15723" s="10"/>
      <c r="Q15723" s="11"/>
      <c r="R15723" s="12"/>
      <c r="T15723" s="12"/>
      <c r="U15723" s="12"/>
      <c r="Y15723" s="13"/>
      <c r="Z15723" s="12"/>
      <c r="AN15723" s="14"/>
      <c r="AO15723" s="13"/>
      <c r="AP15723" s="13"/>
      <c r="AQ15723" s="13"/>
      <c r="AR15723" s="13"/>
      <c r="BB15723" s="13"/>
      <c r="BC15723" s="13"/>
      <c r="BD15723" s="13"/>
      <c r="BE15723" s="13"/>
      <c r="BF15723" s="13"/>
    </row>
    <row r="15724" spans="2:58" x14ac:dyDescent="0.35">
      <c r="B15724" s="8"/>
      <c r="C15724" s="8"/>
      <c r="D15724" s="9"/>
      <c r="E15724" s="8"/>
      <c r="F15724" s="8"/>
      <c r="G15724" s="8"/>
      <c r="H15724" s="10"/>
      <c r="Q15724" s="11"/>
      <c r="R15724" s="12"/>
      <c r="T15724" s="12"/>
      <c r="U15724" s="12"/>
      <c r="Y15724" s="13"/>
      <c r="Z15724" s="12"/>
      <c r="AN15724" s="14"/>
      <c r="AO15724" s="13"/>
      <c r="AP15724" s="13"/>
      <c r="AQ15724" s="13"/>
      <c r="AR15724" s="13"/>
      <c r="BB15724" s="13"/>
      <c r="BC15724" s="13"/>
      <c r="BD15724" s="13"/>
      <c r="BE15724" s="13"/>
      <c r="BF15724" s="13"/>
    </row>
    <row r="15725" spans="2:58" x14ac:dyDescent="0.35">
      <c r="B15725" s="8"/>
      <c r="C15725" s="8"/>
      <c r="D15725" s="9"/>
      <c r="E15725" s="8"/>
      <c r="F15725" s="8"/>
      <c r="G15725" s="8"/>
      <c r="H15725" s="10"/>
      <c r="Q15725" s="11"/>
      <c r="R15725" s="12"/>
      <c r="T15725" s="12"/>
      <c r="U15725" s="12"/>
      <c r="Y15725" s="13"/>
      <c r="Z15725" s="12"/>
      <c r="AN15725" s="14"/>
      <c r="AO15725" s="13"/>
      <c r="AP15725" s="13"/>
      <c r="AQ15725" s="13"/>
      <c r="AR15725" s="13"/>
      <c r="BB15725" s="13"/>
      <c r="BC15725" s="13"/>
      <c r="BD15725" s="13"/>
      <c r="BE15725" s="13"/>
      <c r="BF15725" s="13"/>
    </row>
    <row r="15726" spans="2:58" x14ac:dyDescent="0.35">
      <c r="B15726" s="8"/>
      <c r="C15726" s="8"/>
      <c r="D15726" s="9"/>
      <c r="E15726" s="8"/>
      <c r="F15726" s="8"/>
      <c r="G15726" s="8"/>
      <c r="H15726" s="10"/>
      <c r="Q15726" s="11"/>
      <c r="R15726" s="12"/>
      <c r="T15726" s="12"/>
      <c r="U15726" s="12"/>
      <c r="Y15726" s="13"/>
      <c r="Z15726" s="12"/>
      <c r="AN15726" s="14"/>
      <c r="AO15726" s="13"/>
      <c r="AP15726" s="13"/>
      <c r="AQ15726" s="13"/>
      <c r="AR15726" s="13"/>
      <c r="BB15726" s="13"/>
      <c r="BC15726" s="13"/>
      <c r="BD15726" s="13"/>
      <c r="BE15726" s="13"/>
      <c r="BF15726" s="13"/>
    </row>
    <row r="15727" spans="2:58" x14ac:dyDescent="0.35">
      <c r="B15727" s="8"/>
      <c r="C15727" s="8"/>
      <c r="D15727" s="9"/>
      <c r="E15727" s="8"/>
      <c r="F15727" s="8"/>
      <c r="G15727" s="8"/>
      <c r="H15727" s="10"/>
      <c r="Q15727" s="11"/>
      <c r="R15727" s="12"/>
      <c r="T15727" s="12"/>
      <c r="U15727" s="12"/>
      <c r="Y15727" s="13"/>
      <c r="Z15727" s="12"/>
      <c r="AN15727" s="14"/>
      <c r="AO15727" s="13"/>
      <c r="AP15727" s="13"/>
      <c r="AQ15727" s="13"/>
      <c r="AR15727" s="13"/>
      <c r="BB15727" s="13"/>
      <c r="BC15727" s="13"/>
      <c r="BD15727" s="13"/>
      <c r="BE15727" s="13"/>
      <c r="BF15727" s="13"/>
    </row>
    <row r="15728" spans="2:58" x14ac:dyDescent="0.35">
      <c r="B15728" s="8"/>
      <c r="C15728" s="8"/>
      <c r="D15728" s="9"/>
      <c r="E15728" s="8"/>
      <c r="F15728" s="8"/>
      <c r="G15728" s="8"/>
      <c r="H15728" s="10"/>
      <c r="Q15728" s="11"/>
      <c r="R15728" s="12"/>
      <c r="T15728" s="12"/>
      <c r="U15728" s="12"/>
      <c r="Y15728" s="13"/>
      <c r="Z15728" s="12"/>
      <c r="AN15728" s="14"/>
      <c r="AO15728" s="13"/>
      <c r="AP15728" s="13"/>
      <c r="AQ15728" s="13"/>
      <c r="AR15728" s="13"/>
      <c r="BB15728" s="13"/>
      <c r="BC15728" s="13"/>
      <c r="BD15728" s="13"/>
      <c r="BE15728" s="13"/>
      <c r="BF15728" s="13"/>
    </row>
    <row r="15729" spans="2:58" x14ac:dyDescent="0.35">
      <c r="B15729" s="8"/>
      <c r="C15729" s="8"/>
      <c r="D15729" s="9"/>
      <c r="E15729" s="8"/>
      <c r="F15729" s="8"/>
      <c r="G15729" s="8"/>
      <c r="H15729" s="10"/>
      <c r="Q15729" s="11"/>
      <c r="R15729" s="12"/>
      <c r="T15729" s="12"/>
      <c r="U15729" s="12"/>
      <c r="Y15729" s="13"/>
      <c r="Z15729" s="12"/>
      <c r="AN15729" s="14"/>
      <c r="AO15729" s="13"/>
      <c r="AP15729" s="13"/>
      <c r="AQ15729" s="13"/>
      <c r="AR15729" s="13"/>
      <c r="BB15729" s="13"/>
      <c r="BC15729" s="13"/>
      <c r="BD15729" s="13"/>
      <c r="BE15729" s="13"/>
      <c r="BF15729" s="13"/>
    </row>
    <row r="15730" spans="2:58" x14ac:dyDescent="0.35">
      <c r="B15730" s="8"/>
      <c r="C15730" s="8"/>
      <c r="D15730" s="9"/>
      <c r="E15730" s="8"/>
      <c r="F15730" s="8"/>
      <c r="G15730" s="8"/>
      <c r="H15730" s="10"/>
      <c r="Q15730" s="11"/>
      <c r="R15730" s="12"/>
      <c r="T15730" s="12"/>
      <c r="U15730" s="12"/>
      <c r="Y15730" s="13"/>
      <c r="Z15730" s="12"/>
      <c r="AN15730" s="14"/>
      <c r="AO15730" s="13"/>
      <c r="AP15730" s="13"/>
      <c r="AQ15730" s="13"/>
      <c r="AR15730" s="13"/>
      <c r="BB15730" s="13"/>
      <c r="BC15730" s="13"/>
      <c r="BD15730" s="13"/>
      <c r="BE15730" s="13"/>
      <c r="BF15730" s="13"/>
    </row>
    <row r="15731" spans="2:58" x14ac:dyDescent="0.35">
      <c r="B15731" s="8"/>
      <c r="C15731" s="8"/>
      <c r="D15731" s="9"/>
      <c r="E15731" s="8"/>
      <c r="F15731" s="8"/>
      <c r="G15731" s="8"/>
      <c r="H15731" s="10"/>
      <c r="Q15731" s="11"/>
      <c r="R15731" s="12"/>
      <c r="T15731" s="12"/>
      <c r="U15731" s="12"/>
      <c r="Y15731" s="13"/>
      <c r="Z15731" s="12"/>
      <c r="AN15731" s="14"/>
      <c r="AO15731" s="13"/>
      <c r="AP15731" s="13"/>
      <c r="AQ15731" s="13"/>
      <c r="AR15731" s="13"/>
      <c r="BB15731" s="13"/>
      <c r="BC15731" s="13"/>
      <c r="BD15731" s="13"/>
      <c r="BE15731" s="13"/>
      <c r="BF15731" s="13"/>
    </row>
    <row r="15732" spans="2:58" x14ac:dyDescent="0.35">
      <c r="B15732" s="8"/>
      <c r="C15732" s="8"/>
      <c r="D15732" s="9"/>
      <c r="E15732" s="8"/>
      <c r="F15732" s="8"/>
      <c r="G15732" s="8"/>
      <c r="H15732" s="10"/>
      <c r="Q15732" s="11"/>
      <c r="R15732" s="12"/>
      <c r="T15732" s="12"/>
      <c r="U15732" s="12"/>
      <c r="Y15732" s="13"/>
      <c r="Z15732" s="12"/>
      <c r="AN15732" s="14"/>
      <c r="AO15732" s="13"/>
      <c r="AP15732" s="13"/>
      <c r="AQ15732" s="13"/>
      <c r="AR15732" s="13"/>
      <c r="BB15732" s="13"/>
      <c r="BC15732" s="13"/>
      <c r="BD15732" s="13"/>
      <c r="BE15732" s="13"/>
      <c r="BF15732" s="13"/>
    </row>
    <row r="15733" spans="2:58" x14ac:dyDescent="0.35">
      <c r="B15733" s="8"/>
      <c r="C15733" s="8"/>
      <c r="D15733" s="9"/>
      <c r="E15733" s="8"/>
      <c r="F15733" s="8"/>
      <c r="G15733" s="8"/>
      <c r="H15733" s="10"/>
      <c r="Q15733" s="11"/>
      <c r="R15733" s="12"/>
      <c r="T15733" s="12"/>
      <c r="U15733" s="12"/>
      <c r="Y15733" s="13"/>
      <c r="Z15733" s="12"/>
      <c r="AN15733" s="14"/>
      <c r="AO15733" s="13"/>
      <c r="AP15733" s="13"/>
      <c r="AQ15733" s="13"/>
      <c r="AR15733" s="13"/>
      <c r="BB15733" s="13"/>
      <c r="BC15733" s="13"/>
      <c r="BD15733" s="13"/>
      <c r="BE15733" s="13"/>
      <c r="BF15733" s="13"/>
    </row>
    <row r="15734" spans="2:58" x14ac:dyDescent="0.35">
      <c r="B15734" s="8"/>
      <c r="C15734" s="8"/>
      <c r="D15734" s="9"/>
      <c r="E15734" s="8"/>
      <c r="F15734" s="8"/>
      <c r="G15734" s="8"/>
      <c r="H15734" s="10"/>
      <c r="Q15734" s="11"/>
      <c r="R15734" s="12"/>
      <c r="T15734" s="12"/>
      <c r="U15734" s="12"/>
      <c r="Y15734" s="13"/>
      <c r="Z15734" s="12"/>
      <c r="AN15734" s="14"/>
      <c r="AO15734" s="13"/>
      <c r="AP15734" s="13"/>
      <c r="AQ15734" s="13"/>
      <c r="AR15734" s="13"/>
      <c r="BB15734" s="13"/>
      <c r="BC15734" s="13"/>
      <c r="BD15734" s="13"/>
      <c r="BE15734" s="13"/>
      <c r="BF15734" s="13"/>
    </row>
    <row r="15735" spans="2:58" x14ac:dyDescent="0.35">
      <c r="B15735" s="8"/>
      <c r="C15735" s="8"/>
      <c r="D15735" s="9"/>
      <c r="E15735" s="8"/>
      <c r="F15735" s="8"/>
      <c r="G15735" s="8"/>
      <c r="H15735" s="10"/>
      <c r="Q15735" s="11"/>
      <c r="R15735" s="12"/>
      <c r="T15735" s="12"/>
      <c r="U15735" s="12"/>
      <c r="Y15735" s="13"/>
      <c r="Z15735" s="12"/>
      <c r="AN15735" s="14"/>
      <c r="AO15735" s="13"/>
      <c r="AP15735" s="13"/>
      <c r="AQ15735" s="13"/>
      <c r="AR15735" s="13"/>
      <c r="BB15735" s="13"/>
      <c r="BC15735" s="13"/>
      <c r="BD15735" s="13"/>
      <c r="BE15735" s="13"/>
      <c r="BF15735" s="13"/>
    </row>
    <row r="15736" spans="2:58" x14ac:dyDescent="0.35">
      <c r="B15736" s="8"/>
      <c r="C15736" s="8"/>
      <c r="D15736" s="9"/>
      <c r="E15736" s="8"/>
      <c r="F15736" s="8"/>
      <c r="G15736" s="8"/>
      <c r="H15736" s="10"/>
      <c r="Q15736" s="11"/>
      <c r="R15736" s="12"/>
      <c r="T15736" s="12"/>
      <c r="U15736" s="12"/>
      <c r="Y15736" s="13"/>
      <c r="Z15736" s="12"/>
      <c r="AN15736" s="14"/>
      <c r="AO15736" s="13"/>
      <c r="AP15736" s="13"/>
      <c r="AQ15736" s="13"/>
      <c r="AR15736" s="13"/>
      <c r="BB15736" s="13"/>
      <c r="BC15736" s="13"/>
      <c r="BD15736" s="13"/>
      <c r="BE15736" s="13"/>
      <c r="BF15736" s="13"/>
    </row>
    <row r="15737" spans="2:58" x14ac:dyDescent="0.35">
      <c r="B15737" s="8"/>
      <c r="C15737" s="8"/>
      <c r="D15737" s="9"/>
      <c r="E15737" s="8"/>
      <c r="F15737" s="8"/>
      <c r="G15737" s="8"/>
      <c r="H15737" s="10"/>
      <c r="Q15737" s="11"/>
      <c r="R15737" s="12"/>
      <c r="T15737" s="12"/>
      <c r="U15737" s="12"/>
      <c r="Y15737" s="13"/>
      <c r="Z15737" s="12"/>
      <c r="AN15737" s="14"/>
      <c r="AO15737" s="13"/>
      <c r="AP15737" s="13"/>
      <c r="AQ15737" s="13"/>
      <c r="AR15737" s="13"/>
      <c r="BB15737" s="13"/>
      <c r="BC15737" s="13"/>
      <c r="BD15737" s="13"/>
      <c r="BE15737" s="13"/>
      <c r="BF15737" s="13"/>
    </row>
    <row r="15738" spans="2:58" x14ac:dyDescent="0.35">
      <c r="B15738" s="8"/>
      <c r="C15738" s="8"/>
      <c r="D15738" s="9"/>
      <c r="E15738" s="8"/>
      <c r="F15738" s="8"/>
      <c r="G15738" s="8"/>
      <c r="H15738" s="10"/>
      <c r="Q15738" s="11"/>
      <c r="R15738" s="12"/>
      <c r="T15738" s="12"/>
      <c r="U15738" s="12"/>
      <c r="Y15738" s="13"/>
      <c r="Z15738" s="12"/>
      <c r="AN15738" s="14"/>
      <c r="AO15738" s="13"/>
      <c r="AP15738" s="13"/>
      <c r="AQ15738" s="13"/>
      <c r="AR15738" s="13"/>
      <c r="BB15738" s="13"/>
      <c r="BC15738" s="13"/>
      <c r="BD15738" s="13"/>
      <c r="BE15738" s="13"/>
      <c r="BF15738" s="13"/>
    </row>
    <row r="15739" spans="2:58" x14ac:dyDescent="0.35">
      <c r="B15739" s="8"/>
      <c r="C15739" s="8"/>
      <c r="D15739" s="9"/>
      <c r="E15739" s="8"/>
      <c r="F15739" s="8"/>
      <c r="G15739" s="8"/>
      <c r="H15739" s="10"/>
      <c r="Q15739" s="11"/>
      <c r="R15739" s="12"/>
      <c r="T15739" s="12"/>
      <c r="U15739" s="12"/>
      <c r="Y15739" s="13"/>
      <c r="Z15739" s="12"/>
      <c r="AN15739" s="14"/>
      <c r="AO15739" s="13"/>
      <c r="AP15739" s="13"/>
      <c r="AQ15739" s="13"/>
      <c r="AR15739" s="13"/>
      <c r="BB15739" s="13"/>
      <c r="BC15739" s="13"/>
      <c r="BD15739" s="13"/>
      <c r="BE15739" s="13"/>
      <c r="BF15739" s="13"/>
    </row>
    <row r="15740" spans="2:58" x14ac:dyDescent="0.35">
      <c r="B15740" s="8"/>
      <c r="C15740" s="8"/>
      <c r="D15740" s="9"/>
      <c r="E15740" s="8"/>
      <c r="F15740" s="8"/>
      <c r="G15740" s="8"/>
      <c r="H15740" s="10"/>
      <c r="Q15740" s="11"/>
      <c r="R15740" s="12"/>
      <c r="T15740" s="12"/>
      <c r="U15740" s="12"/>
      <c r="Y15740" s="13"/>
      <c r="Z15740" s="12"/>
      <c r="AN15740" s="14"/>
      <c r="AO15740" s="13"/>
      <c r="AP15740" s="13"/>
      <c r="AQ15740" s="13"/>
      <c r="AR15740" s="13"/>
      <c r="BB15740" s="13"/>
      <c r="BC15740" s="13"/>
      <c r="BD15740" s="13"/>
      <c r="BE15740" s="13"/>
      <c r="BF15740" s="13"/>
    </row>
    <row r="15741" spans="2:58" x14ac:dyDescent="0.35">
      <c r="B15741" s="8"/>
      <c r="C15741" s="8"/>
      <c r="D15741" s="9"/>
      <c r="E15741" s="8"/>
      <c r="F15741" s="8"/>
      <c r="G15741" s="8"/>
      <c r="H15741" s="10"/>
      <c r="Q15741" s="11"/>
      <c r="R15741" s="12"/>
      <c r="T15741" s="12"/>
      <c r="U15741" s="12"/>
      <c r="Y15741" s="13"/>
      <c r="Z15741" s="12"/>
      <c r="AN15741" s="14"/>
      <c r="AO15741" s="13"/>
      <c r="AP15741" s="13"/>
      <c r="AQ15741" s="13"/>
      <c r="AR15741" s="13"/>
      <c r="BB15741" s="13"/>
      <c r="BC15741" s="13"/>
      <c r="BD15741" s="13"/>
      <c r="BE15741" s="13"/>
      <c r="BF15741" s="13"/>
    </row>
    <row r="15742" spans="2:58" x14ac:dyDescent="0.35">
      <c r="B15742" s="8"/>
      <c r="C15742" s="8"/>
      <c r="D15742" s="9"/>
      <c r="E15742" s="8"/>
      <c r="F15742" s="8"/>
      <c r="G15742" s="8"/>
      <c r="H15742" s="10"/>
      <c r="Q15742" s="11"/>
      <c r="R15742" s="12"/>
      <c r="T15742" s="12"/>
      <c r="U15742" s="12"/>
      <c r="Y15742" s="13"/>
      <c r="Z15742" s="12"/>
      <c r="AN15742" s="14"/>
      <c r="AO15742" s="13"/>
      <c r="AP15742" s="13"/>
      <c r="AQ15742" s="13"/>
      <c r="AR15742" s="13"/>
      <c r="BB15742" s="13"/>
      <c r="BC15742" s="13"/>
      <c r="BD15742" s="13"/>
      <c r="BE15742" s="13"/>
      <c r="BF15742" s="13"/>
    </row>
    <row r="15743" spans="2:58" x14ac:dyDescent="0.35">
      <c r="B15743" s="8"/>
      <c r="C15743" s="8"/>
      <c r="D15743" s="9"/>
      <c r="E15743" s="8"/>
      <c r="F15743" s="8"/>
      <c r="G15743" s="8"/>
      <c r="H15743" s="10"/>
      <c r="Q15743" s="11"/>
      <c r="R15743" s="12"/>
      <c r="T15743" s="12"/>
      <c r="U15743" s="12"/>
      <c r="Y15743" s="13"/>
      <c r="Z15743" s="12"/>
      <c r="AN15743" s="14"/>
      <c r="AO15743" s="13"/>
      <c r="AP15743" s="13"/>
      <c r="AQ15743" s="13"/>
      <c r="AR15743" s="13"/>
      <c r="BB15743" s="13"/>
      <c r="BC15743" s="13"/>
      <c r="BD15743" s="13"/>
      <c r="BE15743" s="13"/>
      <c r="BF15743" s="13"/>
    </row>
    <row r="15744" spans="2:58" x14ac:dyDescent="0.35">
      <c r="B15744" s="8"/>
      <c r="C15744" s="8"/>
      <c r="D15744" s="9"/>
      <c r="E15744" s="8"/>
      <c r="F15744" s="8"/>
      <c r="G15744" s="8"/>
      <c r="H15744" s="10"/>
      <c r="Q15744" s="11"/>
      <c r="R15744" s="12"/>
      <c r="T15744" s="12"/>
      <c r="U15744" s="12"/>
      <c r="Y15744" s="13"/>
      <c r="Z15744" s="12"/>
      <c r="AN15744" s="14"/>
      <c r="AO15744" s="13"/>
      <c r="AP15744" s="13"/>
      <c r="AQ15744" s="13"/>
      <c r="AR15744" s="13"/>
      <c r="BB15744" s="13"/>
      <c r="BC15744" s="13"/>
      <c r="BD15744" s="13"/>
      <c r="BE15744" s="13"/>
      <c r="BF15744" s="13"/>
    </row>
    <row r="15745" spans="2:58" x14ac:dyDescent="0.35">
      <c r="B15745" s="8"/>
      <c r="C15745" s="8"/>
      <c r="D15745" s="9"/>
      <c r="E15745" s="8"/>
      <c r="F15745" s="8"/>
      <c r="G15745" s="8"/>
      <c r="H15745" s="10"/>
      <c r="Q15745" s="11"/>
      <c r="R15745" s="12"/>
      <c r="T15745" s="12"/>
      <c r="U15745" s="12"/>
      <c r="Y15745" s="13"/>
      <c r="Z15745" s="12"/>
      <c r="AN15745" s="14"/>
      <c r="AO15745" s="13"/>
      <c r="AP15745" s="13"/>
      <c r="AQ15745" s="13"/>
      <c r="AR15745" s="13"/>
      <c r="BB15745" s="13"/>
      <c r="BC15745" s="13"/>
      <c r="BD15745" s="13"/>
      <c r="BE15745" s="13"/>
      <c r="BF15745" s="13"/>
    </row>
    <row r="15746" spans="2:58" x14ac:dyDescent="0.35">
      <c r="B15746" s="8"/>
      <c r="C15746" s="8"/>
      <c r="D15746" s="9"/>
      <c r="E15746" s="8"/>
      <c r="F15746" s="8"/>
      <c r="G15746" s="8"/>
      <c r="H15746" s="10"/>
      <c r="Q15746" s="11"/>
      <c r="R15746" s="12"/>
      <c r="T15746" s="12"/>
      <c r="U15746" s="12"/>
      <c r="Y15746" s="13"/>
      <c r="Z15746" s="12"/>
      <c r="AN15746" s="14"/>
      <c r="AO15746" s="13"/>
      <c r="AP15746" s="13"/>
      <c r="AQ15746" s="13"/>
      <c r="AR15746" s="13"/>
      <c r="BB15746" s="13"/>
      <c r="BC15746" s="13"/>
      <c r="BD15746" s="13"/>
      <c r="BE15746" s="13"/>
      <c r="BF15746" s="13"/>
    </row>
    <row r="15747" spans="2:58" x14ac:dyDescent="0.35">
      <c r="B15747" s="8"/>
      <c r="C15747" s="8"/>
      <c r="D15747" s="9"/>
      <c r="E15747" s="8"/>
      <c r="F15747" s="8"/>
      <c r="G15747" s="8"/>
      <c r="H15747" s="10"/>
      <c r="Q15747" s="11"/>
      <c r="R15747" s="12"/>
      <c r="T15747" s="12"/>
      <c r="U15747" s="12"/>
      <c r="Y15747" s="13"/>
      <c r="Z15747" s="12"/>
      <c r="AN15747" s="14"/>
      <c r="AO15747" s="13"/>
      <c r="AP15747" s="13"/>
      <c r="AQ15747" s="13"/>
      <c r="AR15747" s="13"/>
      <c r="BB15747" s="13"/>
      <c r="BC15747" s="13"/>
      <c r="BD15747" s="13"/>
      <c r="BE15747" s="13"/>
      <c r="BF15747" s="13"/>
    </row>
    <row r="15748" spans="2:58" x14ac:dyDescent="0.35">
      <c r="B15748" s="8"/>
      <c r="C15748" s="8"/>
      <c r="D15748" s="9"/>
      <c r="E15748" s="8"/>
      <c r="F15748" s="8"/>
      <c r="G15748" s="8"/>
      <c r="H15748" s="10"/>
      <c r="Q15748" s="11"/>
      <c r="R15748" s="12"/>
      <c r="T15748" s="12"/>
      <c r="U15748" s="12"/>
      <c r="Y15748" s="13"/>
      <c r="Z15748" s="12"/>
      <c r="AN15748" s="14"/>
      <c r="AO15748" s="13"/>
      <c r="AP15748" s="13"/>
      <c r="AQ15748" s="13"/>
      <c r="AR15748" s="13"/>
      <c r="BB15748" s="13"/>
      <c r="BC15748" s="13"/>
      <c r="BD15748" s="13"/>
      <c r="BE15748" s="13"/>
      <c r="BF15748" s="13"/>
    </row>
    <row r="15749" spans="2:58" x14ac:dyDescent="0.35">
      <c r="B15749" s="8"/>
      <c r="C15749" s="8"/>
      <c r="D15749" s="9"/>
      <c r="E15749" s="8"/>
      <c r="F15749" s="8"/>
      <c r="G15749" s="8"/>
      <c r="H15749" s="10"/>
      <c r="Q15749" s="11"/>
      <c r="R15749" s="12"/>
      <c r="T15749" s="12"/>
      <c r="U15749" s="12"/>
      <c r="Y15749" s="13"/>
      <c r="Z15749" s="12"/>
      <c r="AN15749" s="14"/>
      <c r="AO15749" s="13"/>
      <c r="AP15749" s="13"/>
      <c r="AQ15749" s="13"/>
      <c r="AR15749" s="13"/>
      <c r="BB15749" s="13"/>
      <c r="BC15749" s="13"/>
      <c r="BD15749" s="13"/>
      <c r="BE15749" s="13"/>
      <c r="BF15749" s="13"/>
    </row>
    <row r="15750" spans="2:58" x14ac:dyDescent="0.35">
      <c r="B15750" s="8"/>
      <c r="C15750" s="8"/>
      <c r="D15750" s="9"/>
      <c r="E15750" s="8"/>
      <c r="F15750" s="8"/>
      <c r="G15750" s="8"/>
      <c r="H15750" s="10"/>
      <c r="Q15750" s="11"/>
      <c r="R15750" s="12"/>
      <c r="T15750" s="12"/>
      <c r="U15750" s="12"/>
      <c r="Y15750" s="13"/>
      <c r="Z15750" s="12"/>
      <c r="AN15750" s="14"/>
      <c r="AO15750" s="13"/>
      <c r="AP15750" s="13"/>
      <c r="AQ15750" s="13"/>
      <c r="AR15750" s="13"/>
      <c r="BB15750" s="13"/>
      <c r="BC15750" s="13"/>
      <c r="BD15750" s="13"/>
      <c r="BE15750" s="13"/>
      <c r="BF15750" s="13"/>
    </row>
    <row r="15751" spans="2:58" x14ac:dyDescent="0.35">
      <c r="B15751" s="8"/>
      <c r="C15751" s="8"/>
      <c r="D15751" s="9"/>
      <c r="E15751" s="8"/>
      <c r="F15751" s="8"/>
      <c r="G15751" s="8"/>
      <c r="H15751" s="10"/>
      <c r="Q15751" s="11"/>
      <c r="R15751" s="12"/>
      <c r="T15751" s="12"/>
      <c r="U15751" s="12"/>
      <c r="Y15751" s="13"/>
      <c r="Z15751" s="12"/>
      <c r="AN15751" s="14"/>
      <c r="AO15751" s="13"/>
      <c r="AP15751" s="13"/>
      <c r="AQ15751" s="13"/>
      <c r="AR15751" s="13"/>
      <c r="BB15751" s="13"/>
      <c r="BC15751" s="13"/>
      <c r="BD15751" s="13"/>
      <c r="BE15751" s="13"/>
      <c r="BF15751" s="13"/>
    </row>
    <row r="15752" spans="2:58" x14ac:dyDescent="0.35">
      <c r="B15752" s="8"/>
      <c r="C15752" s="8"/>
      <c r="D15752" s="9"/>
      <c r="E15752" s="8"/>
      <c r="F15752" s="8"/>
      <c r="G15752" s="8"/>
      <c r="H15752" s="10"/>
      <c r="Q15752" s="11"/>
      <c r="R15752" s="12"/>
      <c r="T15752" s="12"/>
      <c r="U15752" s="12"/>
      <c r="Y15752" s="13"/>
      <c r="Z15752" s="12"/>
      <c r="AN15752" s="14"/>
      <c r="AO15752" s="13"/>
      <c r="AP15752" s="13"/>
      <c r="AQ15752" s="13"/>
      <c r="AR15752" s="13"/>
      <c r="BB15752" s="13"/>
      <c r="BC15752" s="13"/>
      <c r="BD15752" s="13"/>
      <c r="BE15752" s="13"/>
      <c r="BF15752" s="13"/>
    </row>
    <row r="15753" spans="2:58" x14ac:dyDescent="0.35">
      <c r="B15753" s="8"/>
      <c r="C15753" s="8"/>
      <c r="D15753" s="9"/>
      <c r="E15753" s="8"/>
      <c r="F15753" s="8"/>
      <c r="G15753" s="8"/>
      <c r="H15753" s="10"/>
      <c r="Q15753" s="11"/>
      <c r="R15753" s="12"/>
      <c r="T15753" s="12"/>
      <c r="U15753" s="12"/>
      <c r="Y15753" s="13"/>
      <c r="Z15753" s="12"/>
      <c r="AN15753" s="14"/>
      <c r="AO15753" s="13"/>
      <c r="AP15753" s="13"/>
      <c r="AQ15753" s="13"/>
      <c r="AR15753" s="13"/>
      <c r="BB15753" s="13"/>
      <c r="BC15753" s="13"/>
      <c r="BD15753" s="13"/>
      <c r="BE15753" s="13"/>
      <c r="BF15753" s="13"/>
    </row>
    <row r="15754" spans="2:58" x14ac:dyDescent="0.35">
      <c r="B15754" s="8"/>
      <c r="C15754" s="8"/>
      <c r="D15754" s="9"/>
      <c r="E15754" s="8"/>
      <c r="F15754" s="8"/>
      <c r="G15754" s="8"/>
      <c r="H15754" s="10"/>
      <c r="Q15754" s="11"/>
      <c r="R15754" s="12"/>
      <c r="T15754" s="12"/>
      <c r="U15754" s="12"/>
      <c r="Y15754" s="13"/>
      <c r="Z15754" s="12"/>
      <c r="AN15754" s="14"/>
      <c r="AO15754" s="13"/>
      <c r="AP15754" s="13"/>
      <c r="AQ15754" s="13"/>
      <c r="AR15754" s="13"/>
      <c r="BB15754" s="13"/>
      <c r="BC15754" s="13"/>
      <c r="BD15754" s="13"/>
      <c r="BE15754" s="13"/>
      <c r="BF15754" s="13"/>
    </row>
    <row r="15755" spans="2:58" x14ac:dyDescent="0.35">
      <c r="B15755" s="8"/>
      <c r="C15755" s="8"/>
      <c r="D15755" s="9"/>
      <c r="E15755" s="8"/>
      <c r="F15755" s="8"/>
      <c r="G15755" s="8"/>
      <c r="H15755" s="10"/>
      <c r="Q15755" s="11"/>
      <c r="R15755" s="12"/>
      <c r="T15755" s="12"/>
      <c r="U15755" s="12"/>
      <c r="Y15755" s="13"/>
      <c r="Z15755" s="12"/>
      <c r="AN15755" s="14"/>
      <c r="AO15755" s="13"/>
      <c r="AP15755" s="13"/>
      <c r="AQ15755" s="13"/>
      <c r="AR15755" s="13"/>
      <c r="BB15755" s="13"/>
      <c r="BC15755" s="13"/>
      <c r="BD15755" s="13"/>
      <c r="BE15755" s="13"/>
      <c r="BF15755" s="13"/>
    </row>
    <row r="15756" spans="2:58" x14ac:dyDescent="0.35">
      <c r="B15756" s="8"/>
      <c r="C15756" s="8"/>
      <c r="D15756" s="9"/>
      <c r="E15756" s="8"/>
      <c r="F15756" s="8"/>
      <c r="G15756" s="8"/>
      <c r="H15756" s="10"/>
      <c r="Q15756" s="11"/>
      <c r="R15756" s="12"/>
      <c r="T15756" s="12"/>
      <c r="U15756" s="12"/>
      <c r="Y15756" s="13"/>
      <c r="Z15756" s="12"/>
      <c r="AN15756" s="14"/>
      <c r="AO15756" s="13"/>
      <c r="AP15756" s="13"/>
      <c r="AQ15756" s="13"/>
      <c r="AR15756" s="13"/>
      <c r="BB15756" s="13"/>
      <c r="BC15756" s="13"/>
      <c r="BD15756" s="13"/>
      <c r="BE15756" s="13"/>
      <c r="BF15756" s="13"/>
    </row>
    <row r="15757" spans="2:58" x14ac:dyDescent="0.35">
      <c r="B15757" s="8"/>
      <c r="C15757" s="8"/>
      <c r="D15757" s="9"/>
      <c r="E15757" s="8"/>
      <c r="F15757" s="8"/>
      <c r="G15757" s="8"/>
      <c r="H15757" s="10"/>
      <c r="Q15757" s="11"/>
      <c r="R15757" s="12"/>
      <c r="T15757" s="12"/>
      <c r="U15757" s="12"/>
      <c r="Y15757" s="13"/>
      <c r="Z15757" s="12"/>
      <c r="AN15757" s="14"/>
      <c r="AO15757" s="13"/>
      <c r="AP15757" s="13"/>
      <c r="AQ15757" s="13"/>
      <c r="AR15757" s="13"/>
      <c r="BB15757" s="13"/>
      <c r="BC15757" s="13"/>
      <c r="BD15757" s="13"/>
      <c r="BE15757" s="13"/>
      <c r="BF15757" s="13"/>
    </row>
    <row r="15758" spans="2:58" x14ac:dyDescent="0.35">
      <c r="B15758" s="8"/>
      <c r="C15758" s="8"/>
      <c r="D15758" s="9"/>
      <c r="E15758" s="8"/>
      <c r="F15758" s="8"/>
      <c r="G15758" s="8"/>
      <c r="H15758" s="10"/>
      <c r="Q15758" s="11"/>
      <c r="R15758" s="12"/>
      <c r="T15758" s="12"/>
      <c r="U15758" s="12"/>
      <c r="Y15758" s="13"/>
      <c r="Z15758" s="12"/>
      <c r="AN15758" s="14"/>
      <c r="AO15758" s="13"/>
      <c r="AP15758" s="13"/>
      <c r="AQ15758" s="13"/>
      <c r="AR15758" s="13"/>
      <c r="BB15758" s="13"/>
      <c r="BC15758" s="13"/>
      <c r="BD15758" s="13"/>
      <c r="BE15758" s="13"/>
      <c r="BF15758" s="13"/>
    </row>
    <row r="15759" spans="2:58" x14ac:dyDescent="0.35">
      <c r="B15759" s="8"/>
      <c r="C15759" s="8"/>
      <c r="D15759" s="9"/>
      <c r="E15759" s="8"/>
      <c r="F15759" s="8"/>
      <c r="G15759" s="8"/>
      <c r="H15759" s="10"/>
      <c r="Q15759" s="11"/>
      <c r="R15759" s="12"/>
      <c r="T15759" s="12"/>
      <c r="U15759" s="12"/>
      <c r="Y15759" s="13"/>
      <c r="Z15759" s="12"/>
      <c r="AN15759" s="14"/>
      <c r="AO15759" s="13"/>
      <c r="AP15759" s="13"/>
      <c r="AQ15759" s="13"/>
      <c r="AR15759" s="13"/>
      <c r="BB15759" s="13"/>
      <c r="BC15759" s="13"/>
      <c r="BD15759" s="13"/>
      <c r="BE15759" s="13"/>
      <c r="BF15759" s="13"/>
    </row>
    <row r="15760" spans="2:58" x14ac:dyDescent="0.35">
      <c r="B15760" s="8"/>
      <c r="C15760" s="8"/>
      <c r="D15760" s="9"/>
      <c r="E15760" s="8"/>
      <c r="F15760" s="8"/>
      <c r="G15760" s="8"/>
      <c r="H15760" s="10"/>
      <c r="Q15760" s="11"/>
      <c r="R15760" s="12"/>
      <c r="T15760" s="12"/>
      <c r="U15760" s="12"/>
      <c r="Y15760" s="13"/>
      <c r="Z15760" s="12"/>
      <c r="AN15760" s="14"/>
      <c r="AO15760" s="13"/>
      <c r="AP15760" s="13"/>
      <c r="AQ15760" s="13"/>
      <c r="AR15760" s="13"/>
      <c r="BB15760" s="13"/>
      <c r="BC15760" s="13"/>
      <c r="BD15760" s="13"/>
      <c r="BE15760" s="13"/>
      <c r="BF15760" s="13"/>
    </row>
    <row r="15761" spans="2:58" x14ac:dyDescent="0.35">
      <c r="B15761" s="8"/>
      <c r="C15761" s="8"/>
      <c r="D15761" s="9"/>
      <c r="E15761" s="8"/>
      <c r="F15761" s="8"/>
      <c r="G15761" s="8"/>
      <c r="H15761" s="10"/>
      <c r="Q15761" s="11"/>
      <c r="R15761" s="12"/>
      <c r="T15761" s="12"/>
      <c r="U15761" s="12"/>
      <c r="Y15761" s="13"/>
      <c r="Z15761" s="12"/>
      <c r="AN15761" s="14"/>
      <c r="AO15761" s="13"/>
      <c r="AP15761" s="13"/>
      <c r="AQ15761" s="13"/>
      <c r="AR15761" s="13"/>
      <c r="BB15761" s="13"/>
      <c r="BC15761" s="13"/>
      <c r="BD15761" s="13"/>
      <c r="BE15761" s="13"/>
      <c r="BF15761" s="13"/>
    </row>
    <row r="15762" spans="2:58" x14ac:dyDescent="0.35">
      <c r="B15762" s="8"/>
      <c r="C15762" s="8"/>
      <c r="D15762" s="9"/>
      <c r="E15762" s="8"/>
      <c r="F15762" s="8"/>
      <c r="G15762" s="8"/>
      <c r="H15762" s="10"/>
      <c r="Q15762" s="11"/>
      <c r="R15762" s="12"/>
      <c r="T15762" s="12"/>
      <c r="U15762" s="12"/>
      <c r="Y15762" s="13"/>
      <c r="Z15762" s="12"/>
      <c r="AN15762" s="14"/>
      <c r="AO15762" s="13"/>
      <c r="AP15762" s="13"/>
      <c r="AQ15762" s="13"/>
      <c r="AR15762" s="13"/>
      <c r="BB15762" s="13"/>
      <c r="BC15762" s="13"/>
      <c r="BD15762" s="13"/>
      <c r="BE15762" s="13"/>
      <c r="BF15762" s="13"/>
    </row>
    <row r="15763" spans="2:58" x14ac:dyDescent="0.35">
      <c r="B15763" s="8"/>
      <c r="C15763" s="8"/>
      <c r="D15763" s="9"/>
      <c r="E15763" s="8"/>
      <c r="F15763" s="8"/>
      <c r="G15763" s="8"/>
      <c r="H15763" s="10"/>
      <c r="Q15763" s="11"/>
      <c r="R15763" s="12"/>
      <c r="T15763" s="12"/>
      <c r="U15763" s="12"/>
      <c r="Y15763" s="13"/>
      <c r="Z15763" s="12"/>
      <c r="AN15763" s="14"/>
      <c r="AO15763" s="13"/>
      <c r="AP15763" s="13"/>
      <c r="AQ15763" s="13"/>
      <c r="AR15763" s="13"/>
      <c r="BB15763" s="13"/>
      <c r="BC15763" s="13"/>
      <c r="BD15763" s="13"/>
      <c r="BE15763" s="13"/>
      <c r="BF15763" s="13"/>
    </row>
    <row r="15764" spans="2:58" x14ac:dyDescent="0.35">
      <c r="B15764" s="8"/>
      <c r="C15764" s="8"/>
      <c r="D15764" s="9"/>
      <c r="E15764" s="8"/>
      <c r="F15764" s="8"/>
      <c r="G15764" s="8"/>
      <c r="H15764" s="10"/>
      <c r="Q15764" s="11"/>
      <c r="R15764" s="12"/>
      <c r="T15764" s="12"/>
      <c r="U15764" s="12"/>
      <c r="Y15764" s="13"/>
      <c r="Z15764" s="12"/>
      <c r="AN15764" s="14"/>
      <c r="AO15764" s="13"/>
      <c r="AP15764" s="13"/>
      <c r="AQ15764" s="13"/>
      <c r="AR15764" s="13"/>
      <c r="BB15764" s="13"/>
      <c r="BC15764" s="13"/>
      <c r="BD15764" s="13"/>
      <c r="BE15764" s="13"/>
      <c r="BF15764" s="13"/>
    </row>
    <row r="15765" spans="2:58" x14ac:dyDescent="0.35">
      <c r="B15765" s="8"/>
      <c r="C15765" s="8"/>
      <c r="D15765" s="9"/>
      <c r="E15765" s="8"/>
      <c r="F15765" s="8"/>
      <c r="G15765" s="8"/>
      <c r="H15765" s="10"/>
      <c r="Q15765" s="11"/>
      <c r="R15765" s="12"/>
      <c r="T15765" s="12"/>
      <c r="U15765" s="12"/>
      <c r="Y15765" s="13"/>
      <c r="Z15765" s="12"/>
      <c r="AN15765" s="14"/>
      <c r="AO15765" s="13"/>
      <c r="AP15765" s="13"/>
      <c r="AQ15765" s="13"/>
      <c r="AR15765" s="13"/>
      <c r="BB15765" s="13"/>
      <c r="BC15765" s="13"/>
      <c r="BD15765" s="13"/>
      <c r="BE15765" s="13"/>
      <c r="BF15765" s="13"/>
    </row>
    <row r="15766" spans="2:58" x14ac:dyDescent="0.35">
      <c r="B15766" s="8"/>
      <c r="C15766" s="8"/>
      <c r="D15766" s="9"/>
      <c r="E15766" s="8"/>
      <c r="F15766" s="8"/>
      <c r="G15766" s="8"/>
      <c r="H15766" s="10"/>
      <c r="Q15766" s="11"/>
      <c r="R15766" s="12"/>
      <c r="T15766" s="12"/>
      <c r="U15766" s="12"/>
      <c r="Y15766" s="13"/>
      <c r="Z15766" s="12"/>
      <c r="AN15766" s="14"/>
      <c r="AO15766" s="13"/>
      <c r="AP15766" s="13"/>
      <c r="AQ15766" s="13"/>
      <c r="AR15766" s="13"/>
      <c r="BB15766" s="13"/>
      <c r="BC15766" s="13"/>
      <c r="BD15766" s="13"/>
      <c r="BE15766" s="13"/>
      <c r="BF15766" s="13"/>
    </row>
    <row r="15767" spans="2:58" x14ac:dyDescent="0.35">
      <c r="B15767" s="8"/>
      <c r="C15767" s="8"/>
      <c r="D15767" s="9"/>
      <c r="E15767" s="8"/>
      <c r="F15767" s="8"/>
      <c r="G15767" s="8"/>
      <c r="H15767" s="10"/>
      <c r="Q15767" s="11"/>
      <c r="R15767" s="12"/>
      <c r="T15767" s="12"/>
      <c r="U15767" s="12"/>
      <c r="Y15767" s="13"/>
      <c r="Z15767" s="12"/>
      <c r="AN15767" s="14"/>
      <c r="AO15767" s="13"/>
      <c r="AP15767" s="13"/>
      <c r="AQ15767" s="13"/>
      <c r="AR15767" s="13"/>
      <c r="BB15767" s="13"/>
      <c r="BC15767" s="13"/>
      <c r="BD15767" s="13"/>
      <c r="BE15767" s="13"/>
      <c r="BF15767" s="13"/>
    </row>
    <row r="15768" spans="2:58" x14ac:dyDescent="0.35">
      <c r="B15768" s="8"/>
      <c r="C15768" s="8"/>
      <c r="D15768" s="9"/>
      <c r="E15768" s="8"/>
      <c r="F15768" s="8"/>
      <c r="G15768" s="8"/>
      <c r="H15768" s="10"/>
      <c r="Q15768" s="11"/>
      <c r="R15768" s="12"/>
      <c r="T15768" s="12"/>
      <c r="U15768" s="12"/>
      <c r="Y15768" s="13"/>
      <c r="Z15768" s="12"/>
      <c r="AN15768" s="14"/>
      <c r="AO15768" s="13"/>
      <c r="AP15768" s="13"/>
      <c r="AQ15768" s="13"/>
      <c r="AR15768" s="13"/>
      <c r="BB15768" s="13"/>
      <c r="BC15768" s="13"/>
      <c r="BD15768" s="13"/>
      <c r="BE15768" s="13"/>
      <c r="BF15768" s="13"/>
    </row>
    <row r="15769" spans="2:58" x14ac:dyDescent="0.35">
      <c r="B15769" s="8"/>
      <c r="C15769" s="8"/>
      <c r="D15769" s="9"/>
      <c r="E15769" s="8"/>
      <c r="F15769" s="8"/>
      <c r="G15769" s="8"/>
      <c r="H15769" s="10"/>
      <c r="Q15769" s="11"/>
      <c r="R15769" s="12"/>
      <c r="T15769" s="12"/>
      <c r="U15769" s="12"/>
      <c r="Y15769" s="13"/>
      <c r="Z15769" s="12"/>
      <c r="AN15769" s="14"/>
      <c r="AO15769" s="13"/>
      <c r="AP15769" s="13"/>
      <c r="AQ15769" s="13"/>
      <c r="AR15769" s="13"/>
      <c r="BB15769" s="13"/>
      <c r="BC15769" s="13"/>
      <c r="BD15769" s="13"/>
      <c r="BE15769" s="13"/>
      <c r="BF15769" s="13"/>
    </row>
    <row r="15770" spans="2:58" x14ac:dyDescent="0.35">
      <c r="B15770" s="8"/>
      <c r="C15770" s="8"/>
      <c r="D15770" s="9"/>
      <c r="E15770" s="8"/>
      <c r="F15770" s="8"/>
      <c r="G15770" s="8"/>
      <c r="H15770" s="10"/>
      <c r="Q15770" s="11"/>
      <c r="R15770" s="12"/>
      <c r="T15770" s="12"/>
      <c r="U15770" s="12"/>
      <c r="Y15770" s="13"/>
      <c r="Z15770" s="12"/>
      <c r="AN15770" s="14"/>
      <c r="AO15770" s="13"/>
      <c r="AP15770" s="13"/>
      <c r="AQ15770" s="13"/>
      <c r="AR15770" s="13"/>
      <c r="BB15770" s="13"/>
      <c r="BC15770" s="13"/>
      <c r="BD15770" s="13"/>
      <c r="BE15770" s="13"/>
      <c r="BF15770" s="13"/>
    </row>
    <row r="15771" spans="2:58" x14ac:dyDescent="0.35">
      <c r="B15771" s="8"/>
      <c r="C15771" s="8"/>
      <c r="D15771" s="9"/>
      <c r="E15771" s="8"/>
      <c r="F15771" s="8"/>
      <c r="G15771" s="8"/>
      <c r="H15771" s="10"/>
      <c r="Q15771" s="11"/>
      <c r="R15771" s="12"/>
      <c r="T15771" s="12"/>
      <c r="U15771" s="12"/>
      <c r="Y15771" s="13"/>
      <c r="Z15771" s="12"/>
      <c r="AN15771" s="14"/>
      <c r="AO15771" s="13"/>
      <c r="AP15771" s="13"/>
      <c r="AQ15771" s="13"/>
      <c r="AR15771" s="13"/>
      <c r="BB15771" s="13"/>
      <c r="BC15771" s="13"/>
      <c r="BD15771" s="13"/>
      <c r="BE15771" s="13"/>
      <c r="BF15771" s="13"/>
    </row>
    <row r="15772" spans="2:58" x14ac:dyDescent="0.35">
      <c r="B15772" s="8"/>
      <c r="C15772" s="8"/>
      <c r="D15772" s="9"/>
      <c r="E15772" s="8"/>
      <c r="F15772" s="8"/>
      <c r="G15772" s="8"/>
      <c r="H15772" s="10"/>
      <c r="Q15772" s="11"/>
      <c r="R15772" s="12"/>
      <c r="T15772" s="12"/>
      <c r="U15772" s="12"/>
      <c r="Y15772" s="13"/>
      <c r="Z15772" s="12"/>
      <c r="AN15772" s="14"/>
      <c r="AO15772" s="13"/>
      <c r="AP15772" s="13"/>
      <c r="AQ15772" s="13"/>
      <c r="AR15772" s="13"/>
      <c r="BB15772" s="13"/>
      <c r="BC15772" s="13"/>
      <c r="BD15772" s="13"/>
      <c r="BE15772" s="13"/>
      <c r="BF15772" s="13"/>
    </row>
    <row r="15773" spans="2:58" x14ac:dyDescent="0.35">
      <c r="B15773" s="8"/>
      <c r="C15773" s="8"/>
      <c r="D15773" s="9"/>
      <c r="E15773" s="8"/>
      <c r="F15773" s="8"/>
      <c r="G15773" s="8"/>
      <c r="H15773" s="10"/>
      <c r="Q15773" s="11"/>
      <c r="R15773" s="12"/>
      <c r="T15773" s="12"/>
      <c r="U15773" s="12"/>
      <c r="Y15773" s="13"/>
      <c r="Z15773" s="12"/>
      <c r="AN15773" s="14"/>
      <c r="AO15773" s="13"/>
      <c r="AP15773" s="13"/>
      <c r="AQ15773" s="13"/>
      <c r="AR15773" s="13"/>
      <c r="BB15773" s="13"/>
      <c r="BC15773" s="13"/>
      <c r="BD15773" s="13"/>
      <c r="BE15773" s="13"/>
      <c r="BF15773" s="13"/>
    </row>
    <row r="15774" spans="2:58" x14ac:dyDescent="0.35">
      <c r="B15774" s="8"/>
      <c r="C15774" s="8"/>
      <c r="D15774" s="9"/>
      <c r="E15774" s="8"/>
      <c r="F15774" s="8"/>
      <c r="G15774" s="8"/>
      <c r="H15774" s="10"/>
      <c r="Q15774" s="11"/>
      <c r="R15774" s="12"/>
      <c r="T15774" s="12"/>
      <c r="U15774" s="12"/>
      <c r="Y15774" s="13"/>
      <c r="Z15774" s="12"/>
      <c r="AN15774" s="14"/>
      <c r="AO15774" s="13"/>
      <c r="AP15774" s="13"/>
      <c r="AQ15774" s="13"/>
      <c r="AR15774" s="13"/>
      <c r="BB15774" s="13"/>
      <c r="BC15774" s="13"/>
      <c r="BD15774" s="13"/>
      <c r="BE15774" s="13"/>
      <c r="BF15774" s="13"/>
    </row>
    <row r="15775" spans="2:58" x14ac:dyDescent="0.35">
      <c r="B15775" s="8"/>
      <c r="C15775" s="8"/>
      <c r="D15775" s="9"/>
      <c r="E15775" s="8"/>
      <c r="F15775" s="8"/>
      <c r="G15775" s="8"/>
      <c r="H15775" s="10"/>
      <c r="Q15775" s="11"/>
      <c r="R15775" s="12"/>
      <c r="T15775" s="12"/>
      <c r="U15775" s="12"/>
      <c r="Y15775" s="13"/>
      <c r="Z15775" s="12"/>
      <c r="AN15775" s="14"/>
      <c r="AO15775" s="13"/>
      <c r="AP15775" s="13"/>
      <c r="AQ15775" s="13"/>
      <c r="AR15775" s="13"/>
      <c r="BB15775" s="13"/>
      <c r="BC15775" s="13"/>
      <c r="BD15775" s="13"/>
      <c r="BE15775" s="13"/>
      <c r="BF15775" s="13"/>
    </row>
    <row r="15776" spans="2:58" x14ac:dyDescent="0.35">
      <c r="B15776" s="8"/>
      <c r="C15776" s="8"/>
      <c r="D15776" s="9"/>
      <c r="E15776" s="8"/>
      <c r="F15776" s="8"/>
      <c r="G15776" s="8"/>
      <c r="H15776" s="10"/>
      <c r="Q15776" s="11"/>
      <c r="R15776" s="12"/>
      <c r="T15776" s="12"/>
      <c r="U15776" s="12"/>
      <c r="Y15776" s="13"/>
      <c r="Z15776" s="12"/>
      <c r="AN15776" s="14"/>
      <c r="AO15776" s="13"/>
      <c r="AP15776" s="13"/>
      <c r="AQ15776" s="13"/>
      <c r="AR15776" s="13"/>
      <c r="BB15776" s="13"/>
      <c r="BC15776" s="13"/>
      <c r="BD15776" s="13"/>
      <c r="BE15776" s="13"/>
      <c r="BF15776" s="13"/>
    </row>
    <row r="15777" spans="2:58" x14ac:dyDescent="0.35">
      <c r="B15777" s="8"/>
      <c r="C15777" s="8"/>
      <c r="D15777" s="9"/>
      <c r="E15777" s="8"/>
      <c r="F15777" s="8"/>
      <c r="G15777" s="8"/>
      <c r="H15777" s="10"/>
      <c r="Q15777" s="11"/>
      <c r="R15777" s="12"/>
      <c r="T15777" s="12"/>
      <c r="U15777" s="12"/>
      <c r="Y15777" s="13"/>
      <c r="Z15777" s="12"/>
      <c r="AN15777" s="14"/>
      <c r="AO15777" s="13"/>
      <c r="AP15777" s="13"/>
      <c r="AQ15777" s="13"/>
      <c r="AR15777" s="13"/>
      <c r="BB15777" s="13"/>
      <c r="BC15777" s="13"/>
      <c r="BD15777" s="13"/>
      <c r="BE15777" s="13"/>
      <c r="BF15777" s="13"/>
    </row>
    <row r="15778" spans="2:58" x14ac:dyDescent="0.35">
      <c r="B15778" s="8"/>
      <c r="C15778" s="8"/>
      <c r="D15778" s="9"/>
      <c r="E15778" s="8"/>
      <c r="F15778" s="8"/>
      <c r="G15778" s="8"/>
      <c r="H15778" s="10"/>
      <c r="Q15778" s="11"/>
      <c r="R15778" s="12"/>
      <c r="T15778" s="12"/>
      <c r="U15778" s="12"/>
      <c r="Y15778" s="13"/>
      <c r="Z15778" s="12"/>
      <c r="AN15778" s="14"/>
      <c r="AO15778" s="13"/>
      <c r="AP15778" s="13"/>
      <c r="AQ15778" s="13"/>
      <c r="AR15778" s="13"/>
      <c r="BB15778" s="13"/>
      <c r="BC15778" s="13"/>
      <c r="BD15778" s="13"/>
      <c r="BE15778" s="13"/>
      <c r="BF15778" s="13"/>
    </row>
    <row r="15779" spans="2:58" x14ac:dyDescent="0.35">
      <c r="B15779" s="8"/>
      <c r="C15779" s="8"/>
      <c r="D15779" s="9"/>
      <c r="E15779" s="8"/>
      <c r="F15779" s="8"/>
      <c r="G15779" s="8"/>
      <c r="H15779" s="10"/>
      <c r="Q15779" s="11"/>
      <c r="R15779" s="12"/>
      <c r="T15779" s="12"/>
      <c r="U15779" s="12"/>
      <c r="Y15779" s="13"/>
      <c r="Z15779" s="12"/>
      <c r="AN15779" s="14"/>
      <c r="AO15779" s="13"/>
      <c r="AP15779" s="13"/>
      <c r="AQ15779" s="13"/>
      <c r="AR15779" s="13"/>
      <c r="BB15779" s="13"/>
      <c r="BC15779" s="13"/>
      <c r="BD15779" s="13"/>
      <c r="BE15779" s="13"/>
      <c r="BF15779" s="13"/>
    </row>
    <row r="15780" spans="2:58" x14ac:dyDescent="0.35">
      <c r="B15780" s="8"/>
      <c r="C15780" s="8"/>
      <c r="D15780" s="9"/>
      <c r="E15780" s="8"/>
      <c r="F15780" s="8"/>
      <c r="G15780" s="8"/>
      <c r="H15780" s="10"/>
      <c r="Q15780" s="11"/>
      <c r="R15780" s="12"/>
      <c r="T15780" s="12"/>
      <c r="U15780" s="12"/>
      <c r="Y15780" s="13"/>
      <c r="Z15780" s="12"/>
      <c r="AN15780" s="14"/>
      <c r="AO15780" s="13"/>
      <c r="AP15780" s="13"/>
      <c r="AQ15780" s="13"/>
      <c r="AR15780" s="13"/>
      <c r="BB15780" s="13"/>
      <c r="BC15780" s="13"/>
      <c r="BD15780" s="13"/>
      <c r="BE15780" s="13"/>
      <c r="BF15780" s="13"/>
    </row>
    <row r="15781" spans="2:58" x14ac:dyDescent="0.35">
      <c r="B15781" s="8"/>
      <c r="C15781" s="8"/>
      <c r="D15781" s="9"/>
      <c r="E15781" s="8"/>
      <c r="F15781" s="8"/>
      <c r="G15781" s="8"/>
      <c r="H15781" s="10"/>
      <c r="Q15781" s="11"/>
      <c r="R15781" s="12"/>
      <c r="T15781" s="12"/>
      <c r="U15781" s="12"/>
      <c r="Y15781" s="13"/>
      <c r="Z15781" s="12"/>
      <c r="AN15781" s="14"/>
      <c r="AO15781" s="13"/>
      <c r="AP15781" s="13"/>
      <c r="AQ15781" s="13"/>
      <c r="AR15781" s="13"/>
      <c r="BB15781" s="13"/>
      <c r="BC15781" s="13"/>
      <c r="BD15781" s="13"/>
      <c r="BE15781" s="13"/>
      <c r="BF15781" s="13"/>
    </row>
    <row r="15782" spans="2:58" x14ac:dyDescent="0.35">
      <c r="B15782" s="8"/>
      <c r="C15782" s="8"/>
      <c r="D15782" s="9"/>
      <c r="E15782" s="8"/>
      <c r="F15782" s="8"/>
      <c r="G15782" s="8"/>
      <c r="H15782" s="10"/>
      <c r="Q15782" s="11"/>
      <c r="R15782" s="12"/>
      <c r="T15782" s="12"/>
      <c r="U15782" s="12"/>
      <c r="Y15782" s="13"/>
      <c r="Z15782" s="12"/>
      <c r="AN15782" s="14"/>
      <c r="AO15782" s="13"/>
      <c r="AP15782" s="13"/>
      <c r="AQ15782" s="13"/>
      <c r="AR15782" s="13"/>
      <c r="BB15782" s="13"/>
      <c r="BC15782" s="13"/>
      <c r="BD15782" s="13"/>
      <c r="BE15782" s="13"/>
      <c r="BF15782" s="13"/>
    </row>
    <row r="15783" spans="2:58" x14ac:dyDescent="0.35">
      <c r="B15783" s="8"/>
      <c r="C15783" s="8"/>
      <c r="D15783" s="9"/>
      <c r="E15783" s="8"/>
      <c r="F15783" s="8"/>
      <c r="G15783" s="8"/>
      <c r="H15783" s="10"/>
      <c r="Q15783" s="11"/>
      <c r="R15783" s="12"/>
      <c r="T15783" s="12"/>
      <c r="U15783" s="12"/>
      <c r="Y15783" s="13"/>
      <c r="Z15783" s="12"/>
      <c r="AN15783" s="14"/>
      <c r="AO15783" s="13"/>
      <c r="AP15783" s="13"/>
      <c r="AQ15783" s="13"/>
      <c r="AR15783" s="13"/>
      <c r="BB15783" s="13"/>
      <c r="BC15783" s="13"/>
      <c r="BD15783" s="13"/>
      <c r="BE15783" s="13"/>
      <c r="BF15783" s="13"/>
    </row>
    <row r="15784" spans="2:58" x14ac:dyDescent="0.35">
      <c r="B15784" s="8"/>
      <c r="C15784" s="8"/>
      <c r="D15784" s="9"/>
      <c r="E15784" s="8"/>
      <c r="F15784" s="8"/>
      <c r="G15784" s="8"/>
      <c r="H15784" s="10"/>
      <c r="Q15784" s="11"/>
      <c r="R15784" s="12"/>
      <c r="T15784" s="12"/>
      <c r="U15784" s="12"/>
      <c r="Y15784" s="13"/>
      <c r="Z15784" s="12"/>
      <c r="AN15784" s="14"/>
      <c r="AO15784" s="13"/>
      <c r="AP15784" s="13"/>
      <c r="AQ15784" s="13"/>
      <c r="AR15784" s="13"/>
      <c r="BB15784" s="13"/>
      <c r="BC15784" s="13"/>
      <c r="BD15784" s="13"/>
      <c r="BE15784" s="13"/>
      <c r="BF15784" s="13"/>
    </row>
    <row r="15785" spans="2:58" x14ac:dyDescent="0.35">
      <c r="B15785" s="8"/>
      <c r="C15785" s="8"/>
      <c r="D15785" s="9"/>
      <c r="E15785" s="8"/>
      <c r="F15785" s="8"/>
      <c r="G15785" s="8"/>
      <c r="H15785" s="10"/>
      <c r="Q15785" s="11"/>
      <c r="R15785" s="12"/>
      <c r="T15785" s="12"/>
      <c r="U15785" s="12"/>
      <c r="Y15785" s="13"/>
      <c r="Z15785" s="12"/>
      <c r="AN15785" s="14"/>
      <c r="AO15785" s="13"/>
      <c r="AP15785" s="13"/>
      <c r="AQ15785" s="13"/>
      <c r="AR15785" s="13"/>
      <c r="BB15785" s="13"/>
      <c r="BC15785" s="13"/>
      <c r="BD15785" s="13"/>
      <c r="BE15785" s="13"/>
      <c r="BF15785" s="13"/>
    </row>
    <row r="15786" spans="2:58" x14ac:dyDescent="0.35">
      <c r="B15786" s="8"/>
      <c r="C15786" s="8"/>
      <c r="D15786" s="9"/>
      <c r="E15786" s="8"/>
      <c r="F15786" s="8"/>
      <c r="G15786" s="8"/>
      <c r="H15786" s="10"/>
      <c r="Q15786" s="11"/>
      <c r="R15786" s="12"/>
      <c r="T15786" s="12"/>
      <c r="U15786" s="12"/>
      <c r="Y15786" s="13"/>
      <c r="Z15786" s="12"/>
      <c r="AN15786" s="14"/>
      <c r="AO15786" s="13"/>
      <c r="AP15786" s="13"/>
      <c r="AQ15786" s="13"/>
      <c r="AR15786" s="13"/>
      <c r="BB15786" s="13"/>
      <c r="BC15786" s="13"/>
      <c r="BD15786" s="13"/>
      <c r="BE15786" s="13"/>
      <c r="BF15786" s="13"/>
    </row>
    <row r="15787" spans="2:58" x14ac:dyDescent="0.35">
      <c r="B15787" s="8"/>
      <c r="C15787" s="8"/>
      <c r="D15787" s="9"/>
      <c r="E15787" s="8"/>
      <c r="F15787" s="8"/>
      <c r="G15787" s="8"/>
      <c r="H15787" s="10"/>
      <c r="Q15787" s="11"/>
      <c r="R15787" s="12"/>
      <c r="T15787" s="12"/>
      <c r="U15787" s="12"/>
      <c r="Y15787" s="13"/>
      <c r="Z15787" s="12"/>
      <c r="AN15787" s="14"/>
      <c r="AO15787" s="13"/>
      <c r="AP15787" s="13"/>
      <c r="AQ15787" s="13"/>
      <c r="AR15787" s="13"/>
      <c r="BB15787" s="13"/>
      <c r="BC15787" s="13"/>
      <c r="BD15787" s="13"/>
      <c r="BE15787" s="13"/>
      <c r="BF15787" s="13"/>
    </row>
    <row r="15788" spans="2:58" x14ac:dyDescent="0.35">
      <c r="B15788" s="8"/>
      <c r="C15788" s="8"/>
      <c r="D15788" s="9"/>
      <c r="E15788" s="8"/>
      <c r="F15788" s="8"/>
      <c r="G15788" s="8"/>
      <c r="H15788" s="10"/>
      <c r="Q15788" s="11"/>
      <c r="R15788" s="12"/>
      <c r="T15788" s="12"/>
      <c r="U15788" s="12"/>
      <c r="Y15788" s="13"/>
      <c r="Z15788" s="12"/>
      <c r="AN15788" s="14"/>
      <c r="AO15788" s="13"/>
      <c r="AP15788" s="13"/>
      <c r="AQ15788" s="13"/>
      <c r="AR15788" s="13"/>
      <c r="BB15788" s="13"/>
      <c r="BC15788" s="13"/>
      <c r="BD15788" s="13"/>
      <c r="BE15788" s="13"/>
      <c r="BF15788" s="13"/>
    </row>
    <row r="15789" spans="2:58" x14ac:dyDescent="0.35">
      <c r="B15789" s="8"/>
      <c r="C15789" s="8"/>
      <c r="D15789" s="9"/>
      <c r="E15789" s="8"/>
      <c r="F15789" s="8"/>
      <c r="G15789" s="8"/>
      <c r="H15789" s="10"/>
      <c r="Q15789" s="11"/>
      <c r="R15789" s="12"/>
      <c r="T15789" s="12"/>
      <c r="U15789" s="12"/>
      <c r="Y15789" s="13"/>
      <c r="Z15789" s="12"/>
      <c r="AN15789" s="14"/>
      <c r="AO15789" s="13"/>
      <c r="AP15789" s="13"/>
      <c r="AQ15789" s="13"/>
      <c r="AR15789" s="13"/>
      <c r="BB15789" s="13"/>
      <c r="BC15789" s="13"/>
      <c r="BD15789" s="13"/>
      <c r="BE15789" s="13"/>
      <c r="BF15789" s="13"/>
    </row>
    <row r="15790" spans="2:58" x14ac:dyDescent="0.35">
      <c r="B15790" s="8"/>
      <c r="C15790" s="8"/>
      <c r="D15790" s="9"/>
      <c r="E15790" s="8"/>
      <c r="F15790" s="8"/>
      <c r="G15790" s="8"/>
      <c r="H15790" s="10"/>
      <c r="Q15790" s="11"/>
      <c r="R15790" s="12"/>
      <c r="T15790" s="12"/>
      <c r="U15790" s="12"/>
      <c r="Y15790" s="13"/>
      <c r="Z15790" s="12"/>
      <c r="AN15790" s="14"/>
      <c r="AO15790" s="13"/>
      <c r="AP15790" s="13"/>
      <c r="AQ15790" s="13"/>
      <c r="AR15790" s="13"/>
      <c r="BB15790" s="13"/>
      <c r="BC15790" s="13"/>
      <c r="BD15790" s="13"/>
      <c r="BE15790" s="13"/>
      <c r="BF15790" s="13"/>
    </row>
    <row r="15791" spans="2:58" x14ac:dyDescent="0.35">
      <c r="B15791" s="8"/>
      <c r="C15791" s="8"/>
      <c r="D15791" s="9"/>
      <c r="E15791" s="8"/>
      <c r="F15791" s="8"/>
      <c r="G15791" s="8"/>
      <c r="H15791" s="10"/>
      <c r="Q15791" s="11"/>
      <c r="R15791" s="12"/>
      <c r="T15791" s="12"/>
      <c r="U15791" s="12"/>
      <c r="Y15791" s="13"/>
      <c r="Z15791" s="12"/>
      <c r="AN15791" s="14"/>
      <c r="AO15791" s="13"/>
      <c r="AP15791" s="13"/>
      <c r="AQ15791" s="13"/>
      <c r="AR15791" s="13"/>
      <c r="BB15791" s="13"/>
      <c r="BC15791" s="13"/>
      <c r="BD15791" s="13"/>
      <c r="BE15791" s="13"/>
      <c r="BF15791" s="13"/>
    </row>
    <row r="15792" spans="2:58" x14ac:dyDescent="0.35">
      <c r="B15792" s="8"/>
      <c r="C15792" s="8"/>
      <c r="D15792" s="9"/>
      <c r="E15792" s="8"/>
      <c r="F15792" s="8"/>
      <c r="G15792" s="8"/>
      <c r="H15792" s="10"/>
      <c r="Q15792" s="11"/>
      <c r="R15792" s="12"/>
      <c r="T15792" s="12"/>
      <c r="U15792" s="12"/>
      <c r="Y15792" s="13"/>
      <c r="Z15792" s="12"/>
      <c r="AN15792" s="14"/>
      <c r="AO15792" s="13"/>
      <c r="AP15792" s="13"/>
      <c r="AQ15792" s="13"/>
      <c r="AR15792" s="13"/>
      <c r="BB15792" s="13"/>
      <c r="BC15792" s="13"/>
      <c r="BD15792" s="13"/>
      <c r="BE15792" s="13"/>
      <c r="BF15792" s="13"/>
    </row>
    <row r="15793" spans="2:58" x14ac:dyDescent="0.35">
      <c r="B15793" s="8"/>
      <c r="C15793" s="8"/>
      <c r="D15793" s="9"/>
      <c r="E15793" s="8"/>
      <c r="F15793" s="8"/>
      <c r="G15793" s="8"/>
      <c r="H15793" s="10"/>
      <c r="Q15793" s="11"/>
      <c r="R15793" s="12"/>
      <c r="T15793" s="12"/>
      <c r="U15793" s="12"/>
      <c r="Y15793" s="13"/>
      <c r="Z15793" s="12"/>
      <c r="AN15793" s="14"/>
      <c r="AO15793" s="13"/>
      <c r="AP15793" s="13"/>
      <c r="AQ15793" s="13"/>
      <c r="AR15793" s="13"/>
      <c r="BB15793" s="13"/>
      <c r="BC15793" s="13"/>
      <c r="BD15793" s="13"/>
      <c r="BE15793" s="13"/>
      <c r="BF15793" s="13"/>
    </row>
    <row r="15794" spans="2:58" x14ac:dyDescent="0.35">
      <c r="B15794" s="8"/>
      <c r="C15794" s="8"/>
      <c r="D15794" s="9"/>
      <c r="E15794" s="8"/>
      <c r="F15794" s="8"/>
      <c r="G15794" s="8"/>
      <c r="H15794" s="10"/>
      <c r="Q15794" s="11"/>
      <c r="R15794" s="12"/>
      <c r="T15794" s="12"/>
      <c r="U15794" s="12"/>
      <c r="Y15794" s="13"/>
      <c r="Z15794" s="12"/>
      <c r="AN15794" s="14"/>
      <c r="AO15794" s="13"/>
      <c r="AP15794" s="13"/>
      <c r="AQ15794" s="13"/>
      <c r="AR15794" s="13"/>
      <c r="BB15794" s="13"/>
      <c r="BC15794" s="13"/>
      <c r="BD15794" s="13"/>
      <c r="BE15794" s="13"/>
      <c r="BF15794" s="13"/>
    </row>
    <row r="15795" spans="2:58" x14ac:dyDescent="0.35">
      <c r="B15795" s="8"/>
      <c r="C15795" s="8"/>
      <c r="D15795" s="9"/>
      <c r="E15795" s="8"/>
      <c r="F15795" s="8"/>
      <c r="G15795" s="8"/>
      <c r="H15795" s="10"/>
      <c r="Q15795" s="11"/>
      <c r="R15795" s="12"/>
      <c r="T15795" s="12"/>
      <c r="U15795" s="12"/>
      <c r="Y15795" s="13"/>
      <c r="Z15795" s="12"/>
      <c r="AN15795" s="14"/>
      <c r="AO15795" s="13"/>
      <c r="AP15795" s="13"/>
      <c r="AQ15795" s="13"/>
      <c r="AR15795" s="13"/>
      <c r="BB15795" s="13"/>
      <c r="BC15795" s="13"/>
      <c r="BD15795" s="13"/>
      <c r="BE15795" s="13"/>
      <c r="BF15795" s="13"/>
    </row>
    <row r="15796" spans="2:58" x14ac:dyDescent="0.35">
      <c r="B15796" s="8"/>
      <c r="C15796" s="8"/>
      <c r="D15796" s="9"/>
      <c r="E15796" s="8"/>
      <c r="F15796" s="8"/>
      <c r="G15796" s="8"/>
      <c r="H15796" s="10"/>
      <c r="Q15796" s="11"/>
      <c r="R15796" s="12"/>
      <c r="T15796" s="12"/>
      <c r="U15796" s="12"/>
      <c r="Y15796" s="13"/>
      <c r="Z15796" s="12"/>
      <c r="AN15796" s="14"/>
      <c r="AO15796" s="13"/>
      <c r="AP15796" s="13"/>
      <c r="AQ15796" s="13"/>
      <c r="AR15796" s="13"/>
      <c r="BB15796" s="13"/>
      <c r="BC15796" s="13"/>
      <c r="BD15796" s="13"/>
      <c r="BE15796" s="13"/>
      <c r="BF15796" s="13"/>
    </row>
    <row r="15797" spans="2:58" x14ac:dyDescent="0.35">
      <c r="B15797" s="8"/>
      <c r="C15797" s="8"/>
      <c r="D15797" s="9"/>
      <c r="E15797" s="8"/>
      <c r="F15797" s="8"/>
      <c r="G15797" s="8"/>
      <c r="H15797" s="10"/>
      <c r="Q15797" s="11"/>
      <c r="R15797" s="12"/>
      <c r="T15797" s="12"/>
      <c r="U15797" s="12"/>
      <c r="Y15797" s="13"/>
      <c r="Z15797" s="12"/>
      <c r="AN15797" s="14"/>
      <c r="AO15797" s="13"/>
      <c r="AP15797" s="13"/>
      <c r="AQ15797" s="13"/>
      <c r="AR15797" s="13"/>
      <c r="BB15797" s="13"/>
      <c r="BC15797" s="13"/>
      <c r="BD15797" s="13"/>
      <c r="BE15797" s="13"/>
      <c r="BF15797" s="13"/>
    </row>
    <row r="15798" spans="2:58" x14ac:dyDescent="0.35">
      <c r="B15798" s="8"/>
      <c r="C15798" s="8"/>
      <c r="D15798" s="9"/>
      <c r="E15798" s="8"/>
      <c r="F15798" s="8"/>
      <c r="G15798" s="8"/>
      <c r="H15798" s="10"/>
      <c r="Q15798" s="11"/>
      <c r="R15798" s="12"/>
      <c r="T15798" s="12"/>
      <c r="U15798" s="12"/>
      <c r="Y15798" s="13"/>
      <c r="Z15798" s="12"/>
      <c r="AN15798" s="14"/>
      <c r="AO15798" s="13"/>
      <c r="AP15798" s="13"/>
      <c r="AQ15798" s="13"/>
      <c r="AR15798" s="13"/>
      <c r="BB15798" s="13"/>
      <c r="BC15798" s="13"/>
      <c r="BD15798" s="13"/>
      <c r="BE15798" s="13"/>
      <c r="BF15798" s="13"/>
    </row>
    <row r="15799" spans="2:58" x14ac:dyDescent="0.35">
      <c r="B15799" s="8"/>
      <c r="C15799" s="8"/>
      <c r="D15799" s="9"/>
      <c r="E15799" s="8"/>
      <c r="F15799" s="8"/>
      <c r="G15799" s="8"/>
      <c r="H15799" s="10"/>
      <c r="Q15799" s="11"/>
      <c r="R15799" s="12"/>
      <c r="T15799" s="12"/>
      <c r="U15799" s="12"/>
      <c r="Y15799" s="13"/>
      <c r="Z15799" s="12"/>
      <c r="AN15799" s="14"/>
      <c r="AO15799" s="13"/>
      <c r="AP15799" s="13"/>
      <c r="AQ15799" s="13"/>
      <c r="AR15799" s="13"/>
      <c r="BB15799" s="13"/>
      <c r="BC15799" s="13"/>
      <c r="BD15799" s="13"/>
      <c r="BE15799" s="13"/>
      <c r="BF15799" s="13"/>
    </row>
    <row r="15800" spans="2:58" x14ac:dyDescent="0.35">
      <c r="B15800" s="8"/>
      <c r="C15800" s="8"/>
      <c r="D15800" s="9"/>
      <c r="E15800" s="8"/>
      <c r="F15800" s="8"/>
      <c r="G15800" s="8"/>
      <c r="H15800" s="10"/>
      <c r="Q15800" s="11"/>
      <c r="R15800" s="12"/>
      <c r="T15800" s="12"/>
      <c r="U15800" s="12"/>
      <c r="Y15800" s="13"/>
      <c r="Z15800" s="12"/>
      <c r="AN15800" s="14"/>
      <c r="AO15800" s="13"/>
      <c r="AP15800" s="13"/>
      <c r="AQ15800" s="13"/>
      <c r="AR15800" s="13"/>
      <c r="BB15800" s="13"/>
      <c r="BC15800" s="13"/>
      <c r="BD15800" s="13"/>
      <c r="BE15800" s="13"/>
      <c r="BF15800" s="13"/>
    </row>
    <row r="15801" spans="2:58" x14ac:dyDescent="0.35">
      <c r="B15801" s="8"/>
      <c r="C15801" s="8"/>
      <c r="D15801" s="9"/>
      <c r="E15801" s="8"/>
      <c r="F15801" s="8"/>
      <c r="G15801" s="8"/>
      <c r="H15801" s="10"/>
      <c r="Q15801" s="11"/>
      <c r="R15801" s="12"/>
      <c r="T15801" s="12"/>
      <c r="U15801" s="12"/>
      <c r="Y15801" s="13"/>
      <c r="Z15801" s="12"/>
      <c r="AN15801" s="14"/>
      <c r="AO15801" s="13"/>
      <c r="AP15801" s="13"/>
      <c r="AQ15801" s="13"/>
      <c r="AR15801" s="13"/>
      <c r="BB15801" s="13"/>
      <c r="BC15801" s="13"/>
      <c r="BD15801" s="13"/>
      <c r="BE15801" s="13"/>
      <c r="BF15801" s="13"/>
    </row>
    <row r="15802" spans="2:58" x14ac:dyDescent="0.35">
      <c r="B15802" s="8"/>
      <c r="C15802" s="8"/>
      <c r="D15802" s="9"/>
      <c r="E15802" s="8"/>
      <c r="F15802" s="8"/>
      <c r="G15802" s="8"/>
      <c r="H15802" s="10"/>
      <c r="Q15802" s="11"/>
      <c r="R15802" s="12"/>
      <c r="T15802" s="12"/>
      <c r="U15802" s="12"/>
      <c r="Y15802" s="13"/>
      <c r="Z15802" s="12"/>
      <c r="AN15802" s="14"/>
      <c r="AO15802" s="13"/>
      <c r="AP15802" s="13"/>
      <c r="AQ15802" s="13"/>
      <c r="AR15802" s="13"/>
      <c r="BB15802" s="13"/>
      <c r="BC15802" s="13"/>
      <c r="BD15802" s="13"/>
      <c r="BE15802" s="13"/>
      <c r="BF15802" s="13"/>
    </row>
    <row r="15803" spans="2:58" x14ac:dyDescent="0.35">
      <c r="B15803" s="8"/>
      <c r="C15803" s="8"/>
      <c r="D15803" s="9"/>
      <c r="E15803" s="8"/>
      <c r="F15803" s="8"/>
      <c r="G15803" s="8"/>
      <c r="H15803" s="10"/>
      <c r="Q15803" s="11"/>
      <c r="R15803" s="12"/>
      <c r="T15803" s="12"/>
      <c r="U15803" s="12"/>
      <c r="Y15803" s="13"/>
      <c r="Z15803" s="12"/>
      <c r="AN15803" s="14"/>
      <c r="AO15803" s="13"/>
      <c r="AP15803" s="13"/>
      <c r="AQ15803" s="13"/>
      <c r="AR15803" s="13"/>
      <c r="BB15803" s="13"/>
      <c r="BC15803" s="13"/>
      <c r="BD15803" s="13"/>
      <c r="BE15803" s="13"/>
      <c r="BF15803" s="13"/>
    </row>
    <row r="15804" spans="2:58" x14ac:dyDescent="0.35">
      <c r="B15804" s="8"/>
      <c r="C15804" s="8"/>
      <c r="D15804" s="9"/>
      <c r="E15804" s="8"/>
      <c r="F15804" s="8"/>
      <c r="G15804" s="8"/>
      <c r="H15804" s="10"/>
      <c r="Q15804" s="11"/>
      <c r="R15804" s="12"/>
      <c r="T15804" s="12"/>
      <c r="U15804" s="12"/>
      <c r="Y15804" s="13"/>
      <c r="Z15804" s="12"/>
      <c r="AN15804" s="14"/>
      <c r="AO15804" s="13"/>
      <c r="AP15804" s="13"/>
      <c r="AQ15804" s="13"/>
      <c r="AR15804" s="13"/>
      <c r="BB15804" s="13"/>
      <c r="BC15804" s="13"/>
      <c r="BD15804" s="13"/>
      <c r="BE15804" s="13"/>
      <c r="BF15804" s="13"/>
    </row>
    <row r="15805" spans="2:58" x14ac:dyDescent="0.35">
      <c r="B15805" s="8"/>
      <c r="C15805" s="8"/>
      <c r="D15805" s="9"/>
      <c r="E15805" s="8"/>
      <c r="F15805" s="8"/>
      <c r="G15805" s="8"/>
      <c r="H15805" s="10"/>
      <c r="Q15805" s="11"/>
      <c r="R15805" s="12"/>
      <c r="T15805" s="12"/>
      <c r="U15805" s="12"/>
      <c r="Y15805" s="13"/>
      <c r="Z15805" s="12"/>
      <c r="AN15805" s="14"/>
      <c r="AO15805" s="13"/>
      <c r="AP15805" s="13"/>
      <c r="AQ15805" s="13"/>
      <c r="AR15805" s="13"/>
      <c r="BB15805" s="13"/>
      <c r="BC15805" s="13"/>
      <c r="BD15805" s="13"/>
      <c r="BE15805" s="13"/>
      <c r="BF15805" s="13"/>
    </row>
    <row r="15806" spans="2:58" x14ac:dyDescent="0.35">
      <c r="B15806" s="8"/>
      <c r="C15806" s="8"/>
      <c r="D15806" s="9"/>
      <c r="E15806" s="8"/>
      <c r="F15806" s="8"/>
      <c r="G15806" s="8"/>
      <c r="H15806" s="10"/>
      <c r="Q15806" s="11"/>
      <c r="R15806" s="12"/>
      <c r="T15806" s="12"/>
      <c r="U15806" s="12"/>
      <c r="Y15806" s="13"/>
      <c r="Z15806" s="12"/>
      <c r="AN15806" s="14"/>
      <c r="AO15806" s="13"/>
      <c r="AP15806" s="13"/>
      <c r="AQ15806" s="13"/>
      <c r="AR15806" s="13"/>
      <c r="BB15806" s="13"/>
      <c r="BC15806" s="13"/>
      <c r="BD15806" s="13"/>
      <c r="BE15806" s="13"/>
      <c r="BF15806" s="13"/>
    </row>
    <row r="15807" spans="2:58" x14ac:dyDescent="0.35">
      <c r="B15807" s="8"/>
      <c r="C15807" s="8"/>
      <c r="D15807" s="9"/>
      <c r="E15807" s="8"/>
      <c r="F15807" s="8"/>
      <c r="G15807" s="8"/>
      <c r="H15807" s="10"/>
      <c r="Q15807" s="11"/>
      <c r="R15807" s="12"/>
      <c r="T15807" s="12"/>
      <c r="U15807" s="12"/>
      <c r="Y15807" s="13"/>
      <c r="Z15807" s="12"/>
      <c r="AN15807" s="14"/>
      <c r="AO15807" s="13"/>
      <c r="AP15807" s="13"/>
      <c r="AQ15807" s="13"/>
      <c r="AR15807" s="13"/>
      <c r="BB15807" s="13"/>
      <c r="BC15807" s="13"/>
      <c r="BD15807" s="13"/>
      <c r="BE15807" s="13"/>
      <c r="BF15807" s="13"/>
    </row>
    <row r="15808" spans="2:58" x14ac:dyDescent="0.35">
      <c r="B15808" s="8"/>
      <c r="C15808" s="8"/>
      <c r="D15808" s="9"/>
      <c r="E15808" s="8"/>
      <c r="F15808" s="8"/>
      <c r="G15808" s="8"/>
      <c r="H15808" s="10"/>
      <c r="Q15808" s="11"/>
      <c r="R15808" s="12"/>
      <c r="T15808" s="12"/>
      <c r="U15808" s="12"/>
      <c r="Y15808" s="13"/>
      <c r="Z15808" s="12"/>
      <c r="AN15808" s="14"/>
      <c r="AO15808" s="13"/>
      <c r="AP15808" s="13"/>
      <c r="AQ15808" s="13"/>
      <c r="AR15808" s="13"/>
      <c r="BB15808" s="13"/>
      <c r="BC15808" s="13"/>
      <c r="BD15808" s="13"/>
      <c r="BE15808" s="13"/>
      <c r="BF15808" s="13"/>
    </row>
    <row r="15809" spans="2:58" x14ac:dyDescent="0.35">
      <c r="B15809" s="8"/>
      <c r="C15809" s="8"/>
      <c r="D15809" s="9"/>
      <c r="E15809" s="8"/>
      <c r="F15809" s="8"/>
      <c r="G15809" s="8"/>
      <c r="H15809" s="10"/>
      <c r="Q15809" s="11"/>
      <c r="R15809" s="12"/>
      <c r="T15809" s="12"/>
      <c r="U15809" s="12"/>
      <c r="Y15809" s="13"/>
      <c r="Z15809" s="12"/>
      <c r="AN15809" s="14"/>
      <c r="AO15809" s="13"/>
      <c r="AP15809" s="13"/>
      <c r="AQ15809" s="13"/>
      <c r="AR15809" s="13"/>
      <c r="BB15809" s="13"/>
      <c r="BC15809" s="13"/>
      <c r="BD15809" s="13"/>
      <c r="BE15809" s="13"/>
      <c r="BF15809" s="13"/>
    </row>
    <row r="15810" spans="2:58" x14ac:dyDescent="0.35">
      <c r="B15810" s="8"/>
      <c r="C15810" s="8"/>
      <c r="D15810" s="9"/>
      <c r="E15810" s="8"/>
      <c r="F15810" s="8"/>
      <c r="G15810" s="8"/>
      <c r="H15810" s="10"/>
      <c r="Q15810" s="11"/>
      <c r="R15810" s="12"/>
      <c r="T15810" s="12"/>
      <c r="U15810" s="12"/>
      <c r="Y15810" s="13"/>
      <c r="Z15810" s="12"/>
      <c r="AN15810" s="14"/>
      <c r="AO15810" s="13"/>
      <c r="AP15810" s="13"/>
      <c r="AQ15810" s="13"/>
      <c r="AR15810" s="13"/>
      <c r="BB15810" s="13"/>
      <c r="BC15810" s="13"/>
      <c r="BD15810" s="13"/>
      <c r="BE15810" s="13"/>
      <c r="BF15810" s="13"/>
    </row>
    <row r="15811" spans="2:58" x14ac:dyDescent="0.35">
      <c r="B15811" s="8"/>
      <c r="C15811" s="8"/>
      <c r="D15811" s="9"/>
      <c r="E15811" s="8"/>
      <c r="F15811" s="8"/>
      <c r="G15811" s="8"/>
      <c r="H15811" s="10"/>
      <c r="Q15811" s="11"/>
      <c r="R15811" s="12"/>
      <c r="T15811" s="12"/>
      <c r="U15811" s="12"/>
      <c r="Y15811" s="13"/>
      <c r="Z15811" s="12"/>
      <c r="AN15811" s="14"/>
      <c r="AO15811" s="13"/>
      <c r="AP15811" s="13"/>
      <c r="AQ15811" s="13"/>
      <c r="AR15811" s="13"/>
      <c r="BB15811" s="13"/>
      <c r="BC15811" s="13"/>
      <c r="BD15811" s="13"/>
      <c r="BE15811" s="13"/>
      <c r="BF15811" s="13"/>
    </row>
    <row r="15812" spans="2:58" x14ac:dyDescent="0.35">
      <c r="B15812" s="8"/>
      <c r="C15812" s="8"/>
      <c r="D15812" s="9"/>
      <c r="E15812" s="8"/>
      <c r="F15812" s="8"/>
      <c r="G15812" s="8"/>
      <c r="H15812" s="10"/>
      <c r="Q15812" s="11"/>
      <c r="R15812" s="12"/>
      <c r="T15812" s="12"/>
      <c r="U15812" s="12"/>
      <c r="Y15812" s="13"/>
      <c r="Z15812" s="12"/>
      <c r="AN15812" s="14"/>
      <c r="AO15812" s="13"/>
      <c r="AP15812" s="13"/>
      <c r="AQ15812" s="13"/>
      <c r="AR15812" s="13"/>
      <c r="BB15812" s="13"/>
      <c r="BC15812" s="13"/>
      <c r="BD15812" s="13"/>
      <c r="BE15812" s="13"/>
      <c r="BF15812" s="13"/>
    </row>
    <row r="15813" spans="2:58" x14ac:dyDescent="0.35">
      <c r="B15813" s="8"/>
      <c r="C15813" s="8"/>
      <c r="D15813" s="9"/>
      <c r="E15813" s="8"/>
      <c r="F15813" s="8"/>
      <c r="G15813" s="8"/>
      <c r="H15813" s="10"/>
      <c r="Q15813" s="11"/>
      <c r="R15813" s="12"/>
      <c r="T15813" s="12"/>
      <c r="U15813" s="12"/>
      <c r="Y15813" s="13"/>
      <c r="Z15813" s="12"/>
      <c r="AN15813" s="14"/>
      <c r="AO15813" s="13"/>
      <c r="AP15813" s="13"/>
      <c r="AQ15813" s="13"/>
      <c r="AR15813" s="13"/>
      <c r="BB15813" s="13"/>
      <c r="BC15813" s="13"/>
      <c r="BD15813" s="13"/>
      <c r="BE15813" s="13"/>
      <c r="BF15813" s="13"/>
    </row>
    <row r="15814" spans="2:58" x14ac:dyDescent="0.35">
      <c r="B15814" s="8"/>
      <c r="C15814" s="8"/>
      <c r="D15814" s="9"/>
      <c r="E15814" s="8"/>
      <c r="F15814" s="8"/>
      <c r="G15814" s="8"/>
      <c r="H15814" s="10"/>
      <c r="Q15814" s="11"/>
      <c r="R15814" s="12"/>
      <c r="T15814" s="12"/>
      <c r="U15814" s="12"/>
      <c r="Y15814" s="13"/>
      <c r="Z15814" s="12"/>
      <c r="AN15814" s="14"/>
      <c r="AO15814" s="13"/>
      <c r="AP15814" s="13"/>
      <c r="AQ15814" s="13"/>
      <c r="AR15814" s="13"/>
      <c r="BB15814" s="13"/>
      <c r="BC15814" s="13"/>
      <c r="BD15814" s="13"/>
      <c r="BE15814" s="13"/>
      <c r="BF15814" s="13"/>
    </row>
    <row r="15815" spans="2:58" x14ac:dyDescent="0.35">
      <c r="B15815" s="8"/>
      <c r="C15815" s="8"/>
      <c r="D15815" s="9"/>
      <c r="E15815" s="8"/>
      <c r="F15815" s="8"/>
      <c r="G15815" s="8"/>
      <c r="H15815" s="10"/>
      <c r="Q15815" s="11"/>
      <c r="R15815" s="12"/>
      <c r="T15815" s="12"/>
      <c r="U15815" s="12"/>
      <c r="Y15815" s="13"/>
      <c r="Z15815" s="12"/>
      <c r="AN15815" s="14"/>
      <c r="AO15815" s="13"/>
      <c r="AP15815" s="13"/>
      <c r="AQ15815" s="13"/>
      <c r="AR15815" s="13"/>
      <c r="BB15815" s="13"/>
      <c r="BC15815" s="13"/>
      <c r="BD15815" s="13"/>
      <c r="BE15815" s="13"/>
      <c r="BF15815" s="13"/>
    </row>
    <row r="15816" spans="2:58" x14ac:dyDescent="0.35">
      <c r="B15816" s="8"/>
      <c r="C15816" s="8"/>
      <c r="D15816" s="9"/>
      <c r="E15816" s="8"/>
      <c r="F15816" s="8"/>
      <c r="G15816" s="8"/>
      <c r="H15816" s="10"/>
      <c r="Q15816" s="11"/>
      <c r="R15816" s="12"/>
      <c r="T15816" s="12"/>
      <c r="U15816" s="12"/>
      <c r="Y15816" s="13"/>
      <c r="Z15816" s="12"/>
      <c r="AN15816" s="14"/>
      <c r="AO15816" s="13"/>
      <c r="AP15816" s="13"/>
      <c r="AQ15816" s="13"/>
      <c r="AR15816" s="13"/>
      <c r="BB15816" s="13"/>
      <c r="BC15816" s="13"/>
      <c r="BD15816" s="13"/>
      <c r="BE15816" s="13"/>
      <c r="BF15816" s="13"/>
    </row>
    <row r="15817" spans="2:58" x14ac:dyDescent="0.35">
      <c r="B15817" s="8"/>
      <c r="C15817" s="8"/>
      <c r="D15817" s="9"/>
      <c r="E15817" s="8"/>
      <c r="F15817" s="8"/>
      <c r="G15817" s="8"/>
      <c r="H15817" s="10"/>
      <c r="Q15817" s="11"/>
      <c r="R15817" s="12"/>
      <c r="T15817" s="12"/>
      <c r="U15817" s="12"/>
      <c r="Y15817" s="13"/>
      <c r="Z15817" s="12"/>
      <c r="AN15817" s="14"/>
      <c r="AO15817" s="13"/>
      <c r="AP15817" s="13"/>
      <c r="AQ15817" s="13"/>
      <c r="AR15817" s="13"/>
      <c r="BB15817" s="13"/>
      <c r="BC15817" s="13"/>
      <c r="BD15817" s="13"/>
      <c r="BE15817" s="13"/>
      <c r="BF15817" s="13"/>
    </row>
    <row r="15818" spans="2:58" x14ac:dyDescent="0.35">
      <c r="B15818" s="8"/>
      <c r="C15818" s="8"/>
      <c r="D15818" s="9"/>
      <c r="E15818" s="8"/>
      <c r="F15818" s="8"/>
      <c r="G15818" s="8"/>
      <c r="H15818" s="10"/>
      <c r="Q15818" s="11"/>
      <c r="R15818" s="12"/>
      <c r="T15818" s="12"/>
      <c r="U15818" s="12"/>
      <c r="Y15818" s="13"/>
      <c r="Z15818" s="12"/>
      <c r="AN15818" s="14"/>
      <c r="AO15818" s="13"/>
      <c r="AP15818" s="13"/>
      <c r="AQ15818" s="13"/>
      <c r="AR15818" s="13"/>
      <c r="BB15818" s="13"/>
      <c r="BC15818" s="13"/>
      <c r="BD15818" s="13"/>
      <c r="BE15818" s="13"/>
      <c r="BF15818" s="13"/>
    </row>
    <row r="15819" spans="2:58" x14ac:dyDescent="0.35">
      <c r="B15819" s="8"/>
      <c r="C15819" s="8"/>
      <c r="D15819" s="9"/>
      <c r="E15819" s="8"/>
      <c r="F15819" s="8"/>
      <c r="G15819" s="8"/>
      <c r="H15819" s="10"/>
      <c r="Q15819" s="11"/>
      <c r="R15819" s="12"/>
      <c r="T15819" s="12"/>
      <c r="U15819" s="12"/>
      <c r="Y15819" s="13"/>
      <c r="Z15819" s="12"/>
      <c r="AN15819" s="14"/>
      <c r="AO15819" s="13"/>
      <c r="AP15819" s="13"/>
      <c r="AQ15819" s="13"/>
      <c r="AR15819" s="13"/>
      <c r="BB15819" s="13"/>
      <c r="BC15819" s="13"/>
      <c r="BD15819" s="13"/>
      <c r="BE15819" s="13"/>
      <c r="BF15819" s="13"/>
    </row>
    <row r="15820" spans="2:58" x14ac:dyDescent="0.35">
      <c r="B15820" s="8"/>
      <c r="C15820" s="8"/>
      <c r="D15820" s="9"/>
      <c r="E15820" s="8"/>
      <c r="F15820" s="8"/>
      <c r="G15820" s="8"/>
      <c r="H15820" s="10"/>
      <c r="Q15820" s="11"/>
      <c r="R15820" s="12"/>
      <c r="T15820" s="12"/>
      <c r="U15820" s="12"/>
      <c r="Y15820" s="13"/>
      <c r="Z15820" s="12"/>
      <c r="AN15820" s="14"/>
      <c r="AO15820" s="13"/>
      <c r="AP15820" s="13"/>
      <c r="AQ15820" s="13"/>
      <c r="AR15820" s="13"/>
      <c r="BB15820" s="13"/>
      <c r="BC15820" s="13"/>
      <c r="BD15820" s="13"/>
      <c r="BE15820" s="13"/>
      <c r="BF15820" s="13"/>
    </row>
    <row r="15821" spans="2:58" x14ac:dyDescent="0.35">
      <c r="B15821" s="8"/>
      <c r="C15821" s="8"/>
      <c r="D15821" s="9"/>
      <c r="E15821" s="8"/>
      <c r="F15821" s="8"/>
      <c r="G15821" s="8"/>
      <c r="H15821" s="10"/>
      <c r="Q15821" s="11"/>
      <c r="R15821" s="12"/>
      <c r="T15821" s="12"/>
      <c r="U15821" s="12"/>
      <c r="Y15821" s="13"/>
      <c r="Z15821" s="12"/>
      <c r="AN15821" s="14"/>
      <c r="AO15821" s="13"/>
      <c r="AP15821" s="13"/>
      <c r="AQ15821" s="13"/>
      <c r="AR15821" s="13"/>
      <c r="BB15821" s="13"/>
      <c r="BC15821" s="13"/>
      <c r="BD15821" s="13"/>
      <c r="BE15821" s="13"/>
      <c r="BF15821" s="13"/>
    </row>
    <row r="15822" spans="2:58" x14ac:dyDescent="0.35">
      <c r="B15822" s="8"/>
      <c r="C15822" s="8"/>
      <c r="D15822" s="9"/>
      <c r="E15822" s="8"/>
      <c r="F15822" s="8"/>
      <c r="G15822" s="8"/>
      <c r="H15822" s="10"/>
      <c r="Q15822" s="11"/>
      <c r="R15822" s="12"/>
      <c r="T15822" s="12"/>
      <c r="U15822" s="12"/>
      <c r="Y15822" s="13"/>
      <c r="Z15822" s="12"/>
      <c r="AN15822" s="14"/>
      <c r="AO15822" s="13"/>
      <c r="AP15822" s="13"/>
      <c r="AQ15822" s="13"/>
      <c r="AR15822" s="13"/>
      <c r="BB15822" s="13"/>
      <c r="BC15822" s="13"/>
      <c r="BD15822" s="13"/>
      <c r="BE15822" s="13"/>
      <c r="BF15822" s="13"/>
    </row>
    <row r="15823" spans="2:58" x14ac:dyDescent="0.35">
      <c r="B15823" s="8"/>
      <c r="C15823" s="8"/>
      <c r="D15823" s="9"/>
      <c r="E15823" s="8"/>
      <c r="F15823" s="8"/>
      <c r="G15823" s="8"/>
      <c r="H15823" s="10"/>
      <c r="Q15823" s="11"/>
      <c r="R15823" s="12"/>
      <c r="T15823" s="12"/>
      <c r="U15823" s="12"/>
      <c r="Y15823" s="13"/>
      <c r="Z15823" s="12"/>
      <c r="AN15823" s="14"/>
      <c r="AO15823" s="13"/>
      <c r="AP15823" s="13"/>
      <c r="AQ15823" s="13"/>
      <c r="AR15823" s="13"/>
      <c r="BB15823" s="13"/>
      <c r="BC15823" s="13"/>
      <c r="BD15823" s="13"/>
      <c r="BE15823" s="13"/>
      <c r="BF15823" s="13"/>
    </row>
    <row r="15824" spans="2:58" x14ac:dyDescent="0.35">
      <c r="B15824" s="8"/>
      <c r="C15824" s="8"/>
      <c r="D15824" s="9"/>
      <c r="E15824" s="8"/>
      <c r="F15824" s="8"/>
      <c r="G15824" s="8"/>
      <c r="H15824" s="10"/>
      <c r="Q15824" s="11"/>
      <c r="R15824" s="12"/>
      <c r="T15824" s="12"/>
      <c r="U15824" s="12"/>
      <c r="Y15824" s="13"/>
      <c r="Z15824" s="12"/>
      <c r="AN15824" s="14"/>
      <c r="AO15824" s="13"/>
      <c r="AP15824" s="13"/>
      <c r="AQ15824" s="13"/>
      <c r="AR15824" s="13"/>
      <c r="BB15824" s="13"/>
      <c r="BC15824" s="13"/>
      <c r="BD15824" s="13"/>
      <c r="BE15824" s="13"/>
      <c r="BF15824" s="13"/>
    </row>
    <row r="15825" spans="2:58" x14ac:dyDescent="0.35">
      <c r="B15825" s="8"/>
      <c r="C15825" s="8"/>
      <c r="D15825" s="9"/>
      <c r="E15825" s="8"/>
      <c r="F15825" s="8"/>
      <c r="G15825" s="8"/>
      <c r="H15825" s="10"/>
      <c r="Q15825" s="11"/>
      <c r="R15825" s="12"/>
      <c r="T15825" s="12"/>
      <c r="U15825" s="12"/>
      <c r="Y15825" s="13"/>
      <c r="Z15825" s="12"/>
      <c r="AN15825" s="14"/>
      <c r="AO15825" s="13"/>
      <c r="AP15825" s="13"/>
      <c r="AQ15825" s="13"/>
      <c r="AR15825" s="13"/>
      <c r="BB15825" s="13"/>
      <c r="BC15825" s="13"/>
      <c r="BD15825" s="13"/>
      <c r="BE15825" s="13"/>
      <c r="BF15825" s="13"/>
    </row>
    <row r="15826" spans="2:58" x14ac:dyDescent="0.35">
      <c r="B15826" s="8"/>
      <c r="C15826" s="8"/>
      <c r="D15826" s="9"/>
      <c r="E15826" s="8"/>
      <c r="F15826" s="8"/>
      <c r="G15826" s="8"/>
      <c r="H15826" s="10"/>
      <c r="Q15826" s="11"/>
      <c r="R15826" s="12"/>
      <c r="T15826" s="12"/>
      <c r="U15826" s="12"/>
      <c r="Y15826" s="13"/>
      <c r="Z15826" s="12"/>
      <c r="AN15826" s="14"/>
      <c r="AO15826" s="13"/>
      <c r="AP15826" s="13"/>
      <c r="AQ15826" s="13"/>
      <c r="AR15826" s="13"/>
      <c r="BB15826" s="13"/>
      <c r="BC15826" s="13"/>
      <c r="BD15826" s="13"/>
      <c r="BE15826" s="13"/>
      <c r="BF15826" s="13"/>
    </row>
    <row r="15827" spans="2:58" x14ac:dyDescent="0.35">
      <c r="B15827" s="8"/>
      <c r="C15827" s="8"/>
      <c r="D15827" s="9"/>
      <c r="E15827" s="8"/>
      <c r="F15827" s="8"/>
      <c r="G15827" s="8"/>
      <c r="H15827" s="10"/>
      <c r="Q15827" s="11"/>
      <c r="R15827" s="12"/>
      <c r="T15827" s="12"/>
      <c r="U15827" s="12"/>
      <c r="Y15827" s="13"/>
      <c r="Z15827" s="12"/>
      <c r="AN15827" s="14"/>
      <c r="AO15827" s="13"/>
      <c r="AP15827" s="13"/>
      <c r="AQ15827" s="13"/>
      <c r="AR15827" s="13"/>
      <c r="BB15827" s="13"/>
      <c r="BC15827" s="13"/>
      <c r="BD15827" s="13"/>
      <c r="BE15827" s="13"/>
      <c r="BF15827" s="13"/>
    </row>
    <row r="15828" spans="2:58" x14ac:dyDescent="0.35">
      <c r="B15828" s="8"/>
      <c r="C15828" s="8"/>
      <c r="D15828" s="9"/>
      <c r="E15828" s="8"/>
      <c r="F15828" s="8"/>
      <c r="G15828" s="8"/>
      <c r="H15828" s="10"/>
      <c r="Q15828" s="11"/>
      <c r="R15828" s="12"/>
      <c r="T15828" s="12"/>
      <c r="U15828" s="12"/>
      <c r="Y15828" s="13"/>
      <c r="Z15828" s="12"/>
      <c r="AN15828" s="14"/>
      <c r="AO15828" s="13"/>
      <c r="AP15828" s="13"/>
      <c r="AQ15828" s="13"/>
      <c r="AR15828" s="13"/>
      <c r="BB15828" s="13"/>
      <c r="BC15828" s="13"/>
      <c r="BD15828" s="13"/>
      <c r="BE15828" s="13"/>
      <c r="BF15828" s="13"/>
    </row>
    <row r="15829" spans="2:58" x14ac:dyDescent="0.35">
      <c r="B15829" s="8"/>
      <c r="C15829" s="8"/>
      <c r="D15829" s="9"/>
      <c r="E15829" s="8"/>
      <c r="F15829" s="8"/>
      <c r="G15829" s="8"/>
      <c r="H15829" s="10"/>
      <c r="Q15829" s="11"/>
      <c r="R15829" s="12"/>
      <c r="T15829" s="12"/>
      <c r="U15829" s="12"/>
      <c r="Y15829" s="13"/>
      <c r="Z15829" s="12"/>
      <c r="AN15829" s="14"/>
      <c r="AO15829" s="13"/>
      <c r="AP15829" s="13"/>
      <c r="AQ15829" s="13"/>
      <c r="AR15829" s="13"/>
      <c r="BB15829" s="13"/>
      <c r="BC15829" s="13"/>
      <c r="BD15829" s="13"/>
      <c r="BE15829" s="13"/>
      <c r="BF15829" s="13"/>
    </row>
    <row r="15830" spans="2:58" x14ac:dyDescent="0.35">
      <c r="B15830" s="8"/>
      <c r="C15830" s="8"/>
      <c r="D15830" s="9"/>
      <c r="E15830" s="8"/>
      <c r="F15830" s="8"/>
      <c r="G15830" s="8"/>
      <c r="H15830" s="10"/>
      <c r="Q15830" s="11"/>
      <c r="R15830" s="12"/>
      <c r="T15830" s="12"/>
      <c r="U15830" s="12"/>
      <c r="Y15830" s="13"/>
      <c r="Z15830" s="12"/>
      <c r="AN15830" s="14"/>
      <c r="AO15830" s="13"/>
      <c r="AP15830" s="13"/>
      <c r="AQ15830" s="13"/>
      <c r="AR15830" s="13"/>
      <c r="BB15830" s="13"/>
      <c r="BC15830" s="13"/>
      <c r="BD15830" s="13"/>
      <c r="BE15830" s="13"/>
      <c r="BF15830" s="13"/>
    </row>
    <row r="15831" spans="2:58" x14ac:dyDescent="0.35">
      <c r="B15831" s="8"/>
      <c r="C15831" s="8"/>
      <c r="D15831" s="9"/>
      <c r="E15831" s="8"/>
      <c r="F15831" s="8"/>
      <c r="G15831" s="8"/>
      <c r="H15831" s="10"/>
      <c r="Q15831" s="11"/>
      <c r="R15831" s="12"/>
      <c r="T15831" s="12"/>
      <c r="U15831" s="12"/>
      <c r="Y15831" s="13"/>
      <c r="Z15831" s="12"/>
      <c r="AN15831" s="14"/>
      <c r="AO15831" s="13"/>
      <c r="AP15831" s="13"/>
      <c r="AQ15831" s="13"/>
      <c r="AR15831" s="13"/>
      <c r="BB15831" s="13"/>
      <c r="BC15831" s="13"/>
      <c r="BD15831" s="13"/>
      <c r="BE15831" s="13"/>
      <c r="BF15831" s="13"/>
    </row>
    <row r="15832" spans="2:58" x14ac:dyDescent="0.35">
      <c r="B15832" s="8"/>
      <c r="C15832" s="8"/>
      <c r="D15832" s="9"/>
      <c r="E15832" s="8"/>
      <c r="F15832" s="8"/>
      <c r="G15832" s="8"/>
      <c r="H15832" s="10"/>
      <c r="Q15832" s="11"/>
      <c r="R15832" s="12"/>
      <c r="T15832" s="12"/>
      <c r="U15832" s="12"/>
      <c r="Y15832" s="13"/>
      <c r="Z15832" s="12"/>
      <c r="AN15832" s="14"/>
      <c r="AO15832" s="13"/>
      <c r="AP15832" s="13"/>
      <c r="AQ15832" s="13"/>
      <c r="AR15832" s="13"/>
      <c r="BB15832" s="13"/>
      <c r="BC15832" s="13"/>
      <c r="BD15832" s="13"/>
      <c r="BE15832" s="13"/>
      <c r="BF15832" s="13"/>
    </row>
    <row r="15833" spans="2:58" x14ac:dyDescent="0.35">
      <c r="B15833" s="8"/>
      <c r="C15833" s="8"/>
      <c r="D15833" s="9"/>
      <c r="E15833" s="8"/>
      <c r="F15833" s="8"/>
      <c r="G15833" s="8"/>
      <c r="H15833" s="10"/>
      <c r="Q15833" s="11"/>
      <c r="R15833" s="12"/>
      <c r="T15833" s="12"/>
      <c r="U15833" s="12"/>
      <c r="Y15833" s="13"/>
      <c r="Z15833" s="12"/>
      <c r="AN15833" s="14"/>
      <c r="AO15833" s="13"/>
      <c r="AP15833" s="13"/>
      <c r="AQ15833" s="13"/>
      <c r="AR15833" s="13"/>
      <c r="BB15833" s="13"/>
      <c r="BC15833" s="13"/>
      <c r="BD15833" s="13"/>
      <c r="BE15833" s="13"/>
      <c r="BF15833" s="13"/>
    </row>
    <row r="15834" spans="2:58" x14ac:dyDescent="0.35">
      <c r="B15834" s="8"/>
      <c r="C15834" s="8"/>
      <c r="D15834" s="9"/>
      <c r="E15834" s="8"/>
      <c r="F15834" s="8"/>
      <c r="G15834" s="8"/>
      <c r="H15834" s="10"/>
      <c r="Q15834" s="11"/>
      <c r="R15834" s="12"/>
      <c r="T15834" s="12"/>
      <c r="U15834" s="12"/>
      <c r="Y15834" s="13"/>
      <c r="Z15834" s="12"/>
      <c r="AN15834" s="14"/>
      <c r="AO15834" s="13"/>
      <c r="AP15834" s="13"/>
      <c r="AQ15834" s="13"/>
      <c r="AR15834" s="13"/>
      <c r="BB15834" s="13"/>
      <c r="BC15834" s="13"/>
      <c r="BD15834" s="13"/>
      <c r="BE15834" s="13"/>
      <c r="BF15834" s="13"/>
    </row>
    <row r="15835" spans="2:58" x14ac:dyDescent="0.35">
      <c r="B15835" s="8"/>
      <c r="C15835" s="8"/>
      <c r="D15835" s="9"/>
      <c r="E15835" s="8"/>
      <c r="F15835" s="8"/>
      <c r="G15835" s="8"/>
      <c r="H15835" s="10"/>
      <c r="Q15835" s="11"/>
      <c r="R15835" s="12"/>
      <c r="T15835" s="12"/>
      <c r="U15835" s="12"/>
      <c r="Y15835" s="13"/>
      <c r="Z15835" s="12"/>
      <c r="AN15835" s="14"/>
      <c r="AO15835" s="13"/>
      <c r="AP15835" s="13"/>
      <c r="AQ15835" s="13"/>
      <c r="AR15835" s="13"/>
      <c r="BB15835" s="13"/>
      <c r="BC15835" s="13"/>
      <c r="BD15835" s="13"/>
      <c r="BE15835" s="13"/>
      <c r="BF15835" s="13"/>
    </row>
    <row r="15836" spans="2:58" x14ac:dyDescent="0.35">
      <c r="B15836" s="8"/>
      <c r="C15836" s="8"/>
      <c r="D15836" s="9"/>
      <c r="E15836" s="8"/>
      <c r="F15836" s="8"/>
      <c r="G15836" s="8"/>
      <c r="H15836" s="10"/>
      <c r="Q15836" s="11"/>
      <c r="R15836" s="12"/>
      <c r="T15836" s="12"/>
      <c r="U15836" s="12"/>
      <c r="Y15836" s="13"/>
      <c r="Z15836" s="12"/>
      <c r="AN15836" s="14"/>
      <c r="AO15836" s="13"/>
      <c r="AP15836" s="13"/>
      <c r="AQ15836" s="13"/>
      <c r="AR15836" s="13"/>
      <c r="BB15836" s="13"/>
      <c r="BC15836" s="13"/>
      <c r="BD15836" s="13"/>
      <c r="BE15836" s="13"/>
      <c r="BF15836" s="13"/>
    </row>
    <row r="15837" spans="2:58" x14ac:dyDescent="0.35">
      <c r="B15837" s="8"/>
      <c r="C15837" s="8"/>
      <c r="D15837" s="9"/>
      <c r="E15837" s="8"/>
      <c r="F15837" s="8"/>
      <c r="G15837" s="8"/>
      <c r="H15837" s="10"/>
      <c r="Q15837" s="11"/>
      <c r="R15837" s="12"/>
      <c r="T15837" s="12"/>
      <c r="U15837" s="12"/>
      <c r="Y15837" s="13"/>
      <c r="Z15837" s="12"/>
      <c r="AN15837" s="14"/>
      <c r="AO15837" s="13"/>
      <c r="AP15837" s="13"/>
      <c r="AQ15837" s="13"/>
      <c r="AR15837" s="13"/>
      <c r="BB15837" s="13"/>
      <c r="BC15837" s="13"/>
      <c r="BD15837" s="13"/>
      <c r="BE15837" s="13"/>
      <c r="BF15837" s="13"/>
    </row>
    <row r="15838" spans="2:58" x14ac:dyDescent="0.35">
      <c r="B15838" s="8"/>
      <c r="C15838" s="8"/>
      <c r="D15838" s="9"/>
      <c r="E15838" s="8"/>
      <c r="F15838" s="8"/>
      <c r="G15838" s="8"/>
      <c r="H15838" s="10"/>
      <c r="Q15838" s="11"/>
      <c r="R15838" s="12"/>
      <c r="T15838" s="12"/>
      <c r="U15838" s="12"/>
      <c r="Y15838" s="13"/>
      <c r="Z15838" s="12"/>
      <c r="AN15838" s="14"/>
      <c r="AO15838" s="13"/>
      <c r="AP15838" s="13"/>
      <c r="AQ15838" s="13"/>
      <c r="AR15838" s="13"/>
      <c r="BB15838" s="13"/>
      <c r="BC15838" s="13"/>
      <c r="BD15838" s="13"/>
      <c r="BE15838" s="13"/>
      <c r="BF15838" s="13"/>
    </row>
    <row r="15839" spans="2:58" x14ac:dyDescent="0.35">
      <c r="B15839" s="8"/>
      <c r="C15839" s="8"/>
      <c r="D15839" s="9"/>
      <c r="E15839" s="8"/>
      <c r="F15839" s="8"/>
      <c r="G15839" s="8"/>
      <c r="H15839" s="10"/>
      <c r="Q15839" s="11"/>
      <c r="R15839" s="12"/>
      <c r="T15839" s="12"/>
      <c r="U15839" s="12"/>
      <c r="Y15839" s="13"/>
      <c r="Z15839" s="12"/>
      <c r="AN15839" s="14"/>
      <c r="AO15839" s="13"/>
      <c r="AP15839" s="13"/>
      <c r="AQ15839" s="13"/>
      <c r="AR15839" s="13"/>
      <c r="BB15839" s="13"/>
      <c r="BC15839" s="13"/>
      <c r="BD15839" s="13"/>
      <c r="BE15839" s="13"/>
      <c r="BF15839" s="13"/>
    </row>
    <row r="15840" spans="2:58" x14ac:dyDescent="0.35">
      <c r="B15840" s="8"/>
      <c r="C15840" s="8"/>
      <c r="D15840" s="9"/>
      <c r="E15840" s="8"/>
      <c r="F15840" s="8"/>
      <c r="G15840" s="8"/>
      <c r="H15840" s="10"/>
      <c r="Q15840" s="11"/>
      <c r="R15840" s="12"/>
      <c r="T15840" s="12"/>
      <c r="U15840" s="12"/>
      <c r="Y15840" s="13"/>
      <c r="Z15840" s="12"/>
      <c r="AN15840" s="14"/>
      <c r="AO15840" s="13"/>
      <c r="AP15840" s="13"/>
      <c r="AQ15840" s="13"/>
      <c r="AR15840" s="13"/>
      <c r="BB15840" s="13"/>
      <c r="BC15840" s="13"/>
      <c r="BD15840" s="13"/>
      <c r="BE15840" s="13"/>
      <c r="BF15840" s="13"/>
    </row>
    <row r="15841" spans="2:58" x14ac:dyDescent="0.35">
      <c r="B15841" s="8"/>
      <c r="C15841" s="8"/>
      <c r="D15841" s="9"/>
      <c r="E15841" s="8"/>
      <c r="F15841" s="8"/>
      <c r="G15841" s="8"/>
      <c r="H15841" s="10"/>
      <c r="Q15841" s="11"/>
      <c r="R15841" s="12"/>
      <c r="T15841" s="12"/>
      <c r="U15841" s="12"/>
      <c r="Y15841" s="13"/>
      <c r="Z15841" s="12"/>
      <c r="AN15841" s="14"/>
      <c r="AO15841" s="13"/>
      <c r="AP15841" s="13"/>
      <c r="AQ15841" s="13"/>
      <c r="AR15841" s="13"/>
      <c r="BB15841" s="13"/>
      <c r="BC15841" s="13"/>
      <c r="BD15841" s="13"/>
      <c r="BE15841" s="13"/>
      <c r="BF15841" s="13"/>
    </row>
    <row r="15842" spans="2:58" x14ac:dyDescent="0.35">
      <c r="B15842" s="8"/>
      <c r="C15842" s="8"/>
      <c r="D15842" s="9"/>
      <c r="E15842" s="8"/>
      <c r="F15842" s="8"/>
      <c r="G15842" s="8"/>
      <c r="H15842" s="10"/>
      <c r="Q15842" s="11"/>
      <c r="R15842" s="12"/>
      <c r="T15842" s="12"/>
      <c r="U15842" s="12"/>
      <c r="Y15842" s="13"/>
      <c r="Z15842" s="12"/>
      <c r="AN15842" s="14"/>
      <c r="AO15842" s="13"/>
      <c r="AP15842" s="13"/>
      <c r="AQ15842" s="13"/>
      <c r="AR15842" s="13"/>
      <c r="BB15842" s="13"/>
      <c r="BC15842" s="13"/>
      <c r="BD15842" s="13"/>
      <c r="BE15842" s="13"/>
      <c r="BF15842" s="13"/>
    </row>
    <row r="15843" spans="2:58" x14ac:dyDescent="0.35">
      <c r="B15843" s="8"/>
      <c r="C15843" s="8"/>
      <c r="D15843" s="9"/>
      <c r="E15843" s="8"/>
      <c r="F15843" s="8"/>
      <c r="G15843" s="8"/>
      <c r="H15843" s="10"/>
      <c r="Q15843" s="11"/>
      <c r="R15843" s="12"/>
      <c r="T15843" s="12"/>
      <c r="U15843" s="12"/>
      <c r="Y15843" s="13"/>
      <c r="Z15843" s="12"/>
      <c r="AN15843" s="14"/>
      <c r="AO15843" s="13"/>
      <c r="AP15843" s="13"/>
      <c r="AQ15843" s="13"/>
      <c r="AR15843" s="13"/>
      <c r="BB15843" s="13"/>
      <c r="BC15843" s="13"/>
      <c r="BD15843" s="13"/>
      <c r="BE15843" s="13"/>
      <c r="BF15843" s="13"/>
    </row>
    <row r="15844" spans="2:58" x14ac:dyDescent="0.35">
      <c r="B15844" s="8"/>
      <c r="C15844" s="8"/>
      <c r="D15844" s="9"/>
      <c r="E15844" s="8"/>
      <c r="F15844" s="8"/>
      <c r="G15844" s="8"/>
      <c r="H15844" s="10"/>
      <c r="Q15844" s="11"/>
      <c r="R15844" s="12"/>
      <c r="T15844" s="12"/>
      <c r="U15844" s="12"/>
      <c r="Y15844" s="13"/>
      <c r="Z15844" s="12"/>
      <c r="AN15844" s="14"/>
      <c r="AO15844" s="13"/>
      <c r="AP15844" s="13"/>
      <c r="AQ15844" s="13"/>
      <c r="AR15844" s="13"/>
      <c r="BB15844" s="13"/>
      <c r="BC15844" s="13"/>
      <c r="BD15844" s="13"/>
      <c r="BE15844" s="13"/>
      <c r="BF15844" s="13"/>
    </row>
    <row r="15845" spans="2:58" x14ac:dyDescent="0.35">
      <c r="B15845" s="8"/>
      <c r="C15845" s="8"/>
      <c r="D15845" s="9"/>
      <c r="E15845" s="8"/>
      <c r="F15845" s="8"/>
      <c r="G15845" s="8"/>
      <c r="H15845" s="10"/>
      <c r="Q15845" s="11"/>
      <c r="R15845" s="12"/>
      <c r="T15845" s="12"/>
      <c r="U15845" s="12"/>
      <c r="Y15845" s="13"/>
      <c r="Z15845" s="12"/>
      <c r="AN15845" s="14"/>
      <c r="AO15845" s="13"/>
      <c r="AP15845" s="13"/>
      <c r="AQ15845" s="13"/>
      <c r="AR15845" s="13"/>
      <c r="BB15845" s="13"/>
      <c r="BC15845" s="13"/>
      <c r="BD15845" s="13"/>
      <c r="BE15845" s="13"/>
      <c r="BF15845" s="13"/>
    </row>
    <row r="15846" spans="2:58" x14ac:dyDescent="0.35">
      <c r="B15846" s="8"/>
      <c r="C15846" s="8"/>
      <c r="D15846" s="9"/>
      <c r="E15846" s="8"/>
      <c r="F15846" s="8"/>
      <c r="G15846" s="8"/>
      <c r="H15846" s="10"/>
      <c r="Q15846" s="11"/>
      <c r="R15846" s="12"/>
      <c r="T15846" s="12"/>
      <c r="U15846" s="12"/>
      <c r="Y15846" s="13"/>
      <c r="Z15846" s="12"/>
      <c r="AN15846" s="14"/>
      <c r="AO15846" s="13"/>
      <c r="AP15846" s="13"/>
      <c r="AQ15846" s="13"/>
      <c r="AR15846" s="13"/>
      <c r="BB15846" s="13"/>
      <c r="BC15846" s="13"/>
      <c r="BD15846" s="13"/>
      <c r="BE15846" s="13"/>
      <c r="BF15846" s="13"/>
    </row>
    <row r="15847" spans="2:58" x14ac:dyDescent="0.35">
      <c r="B15847" s="8"/>
      <c r="C15847" s="8"/>
      <c r="D15847" s="9"/>
      <c r="E15847" s="8"/>
      <c r="F15847" s="8"/>
      <c r="G15847" s="8"/>
      <c r="H15847" s="10"/>
      <c r="Q15847" s="11"/>
      <c r="R15847" s="12"/>
      <c r="T15847" s="12"/>
      <c r="U15847" s="12"/>
      <c r="Y15847" s="13"/>
      <c r="Z15847" s="12"/>
      <c r="AN15847" s="14"/>
      <c r="AO15847" s="13"/>
      <c r="AP15847" s="13"/>
      <c r="AQ15847" s="13"/>
      <c r="AR15847" s="13"/>
      <c r="BB15847" s="13"/>
      <c r="BC15847" s="13"/>
      <c r="BD15847" s="13"/>
      <c r="BE15847" s="13"/>
      <c r="BF15847" s="13"/>
    </row>
    <row r="15848" spans="2:58" x14ac:dyDescent="0.35">
      <c r="B15848" s="8"/>
      <c r="C15848" s="8"/>
      <c r="D15848" s="9"/>
      <c r="E15848" s="8"/>
      <c r="F15848" s="8"/>
      <c r="G15848" s="8"/>
      <c r="H15848" s="10"/>
      <c r="Q15848" s="11"/>
      <c r="R15848" s="12"/>
      <c r="T15848" s="12"/>
      <c r="U15848" s="12"/>
      <c r="Y15848" s="13"/>
      <c r="Z15848" s="12"/>
      <c r="AN15848" s="14"/>
      <c r="AO15848" s="13"/>
      <c r="AP15848" s="13"/>
      <c r="AQ15848" s="13"/>
      <c r="AR15848" s="13"/>
      <c r="BB15848" s="13"/>
      <c r="BC15848" s="13"/>
      <c r="BD15848" s="13"/>
      <c r="BE15848" s="13"/>
      <c r="BF15848" s="13"/>
    </row>
    <row r="15849" spans="2:58" x14ac:dyDescent="0.35">
      <c r="B15849" s="8"/>
      <c r="C15849" s="8"/>
      <c r="D15849" s="9"/>
      <c r="E15849" s="8"/>
      <c r="F15849" s="8"/>
      <c r="G15849" s="8"/>
      <c r="H15849" s="10"/>
      <c r="Q15849" s="11"/>
      <c r="R15849" s="12"/>
      <c r="T15849" s="12"/>
      <c r="U15849" s="12"/>
      <c r="Y15849" s="13"/>
      <c r="Z15849" s="12"/>
      <c r="AN15849" s="14"/>
      <c r="AO15849" s="13"/>
      <c r="AP15849" s="13"/>
      <c r="AQ15849" s="13"/>
      <c r="AR15849" s="13"/>
      <c r="BB15849" s="13"/>
      <c r="BC15849" s="13"/>
      <c r="BD15849" s="13"/>
      <c r="BE15849" s="13"/>
      <c r="BF15849" s="13"/>
    </row>
    <row r="15850" spans="2:58" x14ac:dyDescent="0.35">
      <c r="B15850" s="8"/>
      <c r="C15850" s="8"/>
      <c r="D15850" s="9"/>
      <c r="E15850" s="8"/>
      <c r="F15850" s="8"/>
      <c r="G15850" s="8"/>
      <c r="H15850" s="10"/>
      <c r="Q15850" s="11"/>
      <c r="R15850" s="12"/>
      <c r="T15850" s="12"/>
      <c r="U15850" s="12"/>
      <c r="Y15850" s="13"/>
      <c r="Z15850" s="12"/>
      <c r="AN15850" s="14"/>
      <c r="AO15850" s="13"/>
      <c r="AP15850" s="13"/>
      <c r="AQ15850" s="13"/>
      <c r="AR15850" s="13"/>
      <c r="BB15850" s="13"/>
      <c r="BC15850" s="13"/>
      <c r="BD15850" s="13"/>
      <c r="BE15850" s="13"/>
      <c r="BF15850" s="13"/>
    </row>
    <row r="15851" spans="2:58" x14ac:dyDescent="0.35">
      <c r="B15851" s="8"/>
      <c r="C15851" s="8"/>
      <c r="D15851" s="9"/>
      <c r="E15851" s="8"/>
      <c r="F15851" s="8"/>
      <c r="G15851" s="8"/>
      <c r="H15851" s="10"/>
      <c r="Q15851" s="11"/>
      <c r="R15851" s="12"/>
      <c r="T15851" s="12"/>
      <c r="U15851" s="12"/>
      <c r="Y15851" s="13"/>
      <c r="Z15851" s="12"/>
      <c r="AN15851" s="14"/>
      <c r="AO15851" s="13"/>
      <c r="AP15851" s="13"/>
      <c r="AQ15851" s="13"/>
      <c r="AR15851" s="13"/>
      <c r="BB15851" s="13"/>
      <c r="BC15851" s="13"/>
      <c r="BD15851" s="13"/>
      <c r="BE15851" s="13"/>
      <c r="BF15851" s="13"/>
    </row>
    <row r="15852" spans="2:58" x14ac:dyDescent="0.35">
      <c r="B15852" s="8"/>
      <c r="C15852" s="8"/>
      <c r="D15852" s="9"/>
      <c r="E15852" s="8"/>
      <c r="F15852" s="8"/>
      <c r="G15852" s="8"/>
      <c r="H15852" s="10"/>
      <c r="Q15852" s="11"/>
      <c r="R15852" s="12"/>
      <c r="T15852" s="12"/>
      <c r="U15852" s="12"/>
      <c r="Y15852" s="13"/>
      <c r="Z15852" s="12"/>
      <c r="AN15852" s="14"/>
      <c r="AO15852" s="13"/>
      <c r="AP15852" s="13"/>
      <c r="AQ15852" s="13"/>
      <c r="AR15852" s="13"/>
      <c r="BB15852" s="13"/>
      <c r="BC15852" s="13"/>
      <c r="BD15852" s="13"/>
      <c r="BE15852" s="13"/>
      <c r="BF15852" s="13"/>
    </row>
    <row r="15853" spans="2:58" x14ac:dyDescent="0.35">
      <c r="B15853" s="8"/>
      <c r="C15853" s="8"/>
      <c r="D15853" s="9"/>
      <c r="E15853" s="8"/>
      <c r="F15853" s="8"/>
      <c r="G15853" s="8"/>
      <c r="H15853" s="10"/>
      <c r="Q15853" s="11"/>
      <c r="R15853" s="12"/>
      <c r="T15853" s="12"/>
      <c r="U15853" s="12"/>
      <c r="Y15853" s="13"/>
      <c r="Z15853" s="12"/>
      <c r="AN15853" s="14"/>
      <c r="AO15853" s="13"/>
      <c r="AP15853" s="13"/>
      <c r="AQ15853" s="13"/>
      <c r="AR15853" s="13"/>
      <c r="BB15853" s="13"/>
      <c r="BC15853" s="13"/>
      <c r="BD15853" s="13"/>
      <c r="BE15853" s="13"/>
      <c r="BF15853" s="13"/>
    </row>
    <row r="15854" spans="2:58" x14ac:dyDescent="0.35">
      <c r="B15854" s="8"/>
      <c r="C15854" s="8"/>
      <c r="D15854" s="9"/>
      <c r="E15854" s="8"/>
      <c r="F15854" s="8"/>
      <c r="G15854" s="8"/>
      <c r="H15854" s="10"/>
      <c r="Q15854" s="11"/>
      <c r="R15854" s="12"/>
      <c r="T15854" s="12"/>
      <c r="U15854" s="12"/>
      <c r="Y15854" s="13"/>
      <c r="Z15854" s="12"/>
      <c r="AN15854" s="14"/>
      <c r="AO15854" s="13"/>
      <c r="AP15854" s="13"/>
      <c r="AQ15854" s="13"/>
      <c r="AR15854" s="13"/>
      <c r="BB15854" s="13"/>
      <c r="BC15854" s="13"/>
      <c r="BD15854" s="13"/>
      <c r="BE15854" s="13"/>
      <c r="BF15854" s="13"/>
    </row>
    <row r="15855" spans="2:58" x14ac:dyDescent="0.35">
      <c r="B15855" s="8"/>
      <c r="C15855" s="8"/>
      <c r="D15855" s="9"/>
      <c r="E15855" s="8"/>
      <c r="F15855" s="8"/>
      <c r="G15855" s="8"/>
      <c r="H15855" s="10"/>
      <c r="Q15855" s="11"/>
      <c r="R15855" s="12"/>
      <c r="T15855" s="12"/>
      <c r="U15855" s="12"/>
      <c r="Y15855" s="13"/>
      <c r="Z15855" s="12"/>
      <c r="AN15855" s="14"/>
      <c r="AO15855" s="13"/>
      <c r="AP15855" s="13"/>
      <c r="AQ15855" s="13"/>
      <c r="AR15855" s="13"/>
      <c r="BB15855" s="13"/>
      <c r="BC15855" s="13"/>
      <c r="BD15855" s="13"/>
      <c r="BE15855" s="13"/>
      <c r="BF15855" s="13"/>
    </row>
    <row r="15856" spans="2:58" x14ac:dyDescent="0.35">
      <c r="B15856" s="8"/>
      <c r="C15856" s="8"/>
      <c r="D15856" s="9"/>
      <c r="E15856" s="8"/>
      <c r="F15856" s="8"/>
      <c r="G15856" s="8"/>
      <c r="H15856" s="10"/>
      <c r="Q15856" s="11"/>
      <c r="R15856" s="12"/>
      <c r="T15856" s="12"/>
      <c r="U15856" s="12"/>
      <c r="Y15856" s="13"/>
      <c r="Z15856" s="12"/>
      <c r="AN15856" s="14"/>
      <c r="AO15856" s="13"/>
      <c r="AP15856" s="13"/>
      <c r="AQ15856" s="13"/>
      <c r="AR15856" s="13"/>
      <c r="BB15856" s="13"/>
      <c r="BC15856" s="13"/>
      <c r="BD15856" s="13"/>
      <c r="BE15856" s="13"/>
      <c r="BF15856" s="13"/>
    </row>
    <row r="15857" spans="2:58" x14ac:dyDescent="0.35">
      <c r="B15857" s="8"/>
      <c r="C15857" s="8"/>
      <c r="D15857" s="9"/>
      <c r="E15857" s="8"/>
      <c r="F15857" s="8"/>
      <c r="G15857" s="8"/>
      <c r="H15857" s="10"/>
      <c r="Q15857" s="11"/>
      <c r="R15857" s="12"/>
      <c r="T15857" s="12"/>
      <c r="U15857" s="12"/>
      <c r="Y15857" s="13"/>
      <c r="Z15857" s="12"/>
      <c r="AN15857" s="14"/>
      <c r="AO15857" s="13"/>
      <c r="AP15857" s="13"/>
      <c r="AQ15857" s="13"/>
      <c r="AR15857" s="13"/>
      <c r="BB15857" s="13"/>
      <c r="BC15857" s="13"/>
      <c r="BD15857" s="13"/>
      <c r="BE15857" s="13"/>
      <c r="BF15857" s="13"/>
    </row>
    <row r="15858" spans="2:58" x14ac:dyDescent="0.35">
      <c r="B15858" s="8"/>
      <c r="C15858" s="8"/>
      <c r="D15858" s="9"/>
      <c r="E15858" s="8"/>
      <c r="F15858" s="8"/>
      <c r="G15858" s="8"/>
      <c r="H15858" s="10"/>
      <c r="Q15858" s="11"/>
      <c r="R15858" s="12"/>
      <c r="T15858" s="12"/>
      <c r="U15858" s="12"/>
      <c r="Y15858" s="13"/>
      <c r="Z15858" s="12"/>
      <c r="AN15858" s="14"/>
      <c r="AO15858" s="13"/>
      <c r="AP15858" s="13"/>
      <c r="AQ15858" s="13"/>
      <c r="AR15858" s="13"/>
      <c r="BB15858" s="13"/>
      <c r="BC15858" s="13"/>
      <c r="BD15858" s="13"/>
      <c r="BE15858" s="13"/>
      <c r="BF15858" s="13"/>
    </row>
    <row r="15859" spans="2:58" x14ac:dyDescent="0.35">
      <c r="B15859" s="8"/>
      <c r="C15859" s="8"/>
      <c r="D15859" s="9"/>
      <c r="E15859" s="8"/>
      <c r="F15859" s="8"/>
      <c r="G15859" s="8"/>
      <c r="H15859" s="10"/>
      <c r="Q15859" s="11"/>
      <c r="R15859" s="12"/>
      <c r="T15859" s="12"/>
      <c r="U15859" s="12"/>
      <c r="Y15859" s="13"/>
      <c r="Z15859" s="12"/>
      <c r="AN15859" s="14"/>
      <c r="AO15859" s="13"/>
      <c r="AP15859" s="13"/>
      <c r="AQ15859" s="13"/>
      <c r="AR15859" s="13"/>
      <c r="BB15859" s="13"/>
      <c r="BC15859" s="13"/>
      <c r="BD15859" s="13"/>
      <c r="BE15859" s="13"/>
      <c r="BF15859" s="13"/>
    </row>
    <row r="15860" spans="2:58" x14ac:dyDescent="0.35">
      <c r="B15860" s="8"/>
      <c r="C15860" s="8"/>
      <c r="D15860" s="9"/>
      <c r="E15860" s="8"/>
      <c r="F15860" s="8"/>
      <c r="G15860" s="8"/>
      <c r="H15860" s="10"/>
      <c r="Q15860" s="11"/>
      <c r="R15860" s="12"/>
      <c r="T15860" s="12"/>
      <c r="U15860" s="12"/>
      <c r="Y15860" s="13"/>
      <c r="Z15860" s="12"/>
      <c r="AN15860" s="14"/>
      <c r="AO15860" s="13"/>
      <c r="AP15860" s="13"/>
      <c r="AQ15860" s="13"/>
      <c r="AR15860" s="13"/>
      <c r="BB15860" s="13"/>
      <c r="BC15860" s="13"/>
      <c r="BD15860" s="13"/>
      <c r="BE15860" s="13"/>
      <c r="BF15860" s="13"/>
    </row>
    <row r="15861" spans="2:58" x14ac:dyDescent="0.35">
      <c r="B15861" s="8"/>
      <c r="C15861" s="8"/>
      <c r="D15861" s="9"/>
      <c r="E15861" s="8"/>
      <c r="F15861" s="8"/>
      <c r="G15861" s="8"/>
      <c r="H15861" s="10"/>
      <c r="Q15861" s="11"/>
      <c r="R15861" s="12"/>
      <c r="T15861" s="12"/>
      <c r="U15861" s="12"/>
      <c r="Y15861" s="13"/>
      <c r="Z15861" s="12"/>
      <c r="AN15861" s="14"/>
      <c r="AO15861" s="13"/>
      <c r="AP15861" s="13"/>
      <c r="AQ15861" s="13"/>
      <c r="AR15861" s="13"/>
      <c r="BB15861" s="13"/>
      <c r="BC15861" s="13"/>
      <c r="BD15861" s="13"/>
      <c r="BE15861" s="13"/>
      <c r="BF15861" s="13"/>
    </row>
    <row r="15862" spans="2:58" x14ac:dyDescent="0.35">
      <c r="B15862" s="8"/>
      <c r="C15862" s="8"/>
      <c r="D15862" s="9"/>
      <c r="E15862" s="8"/>
      <c r="F15862" s="8"/>
      <c r="G15862" s="8"/>
      <c r="H15862" s="10"/>
      <c r="Q15862" s="11"/>
      <c r="R15862" s="12"/>
      <c r="T15862" s="12"/>
      <c r="U15862" s="12"/>
      <c r="Y15862" s="13"/>
      <c r="Z15862" s="12"/>
      <c r="AN15862" s="14"/>
      <c r="AO15862" s="13"/>
      <c r="AP15862" s="13"/>
      <c r="AQ15862" s="13"/>
      <c r="AR15862" s="13"/>
      <c r="BB15862" s="13"/>
      <c r="BC15862" s="13"/>
      <c r="BD15862" s="13"/>
      <c r="BE15862" s="13"/>
      <c r="BF15862" s="13"/>
    </row>
    <row r="15863" spans="2:58" x14ac:dyDescent="0.35">
      <c r="B15863" s="8"/>
      <c r="C15863" s="8"/>
      <c r="D15863" s="9"/>
      <c r="E15863" s="8"/>
      <c r="F15863" s="8"/>
      <c r="G15863" s="8"/>
      <c r="H15863" s="10"/>
      <c r="Q15863" s="11"/>
      <c r="R15863" s="12"/>
      <c r="T15863" s="12"/>
      <c r="U15863" s="12"/>
      <c r="Y15863" s="13"/>
      <c r="Z15863" s="12"/>
      <c r="AN15863" s="14"/>
      <c r="AO15863" s="13"/>
      <c r="AP15863" s="13"/>
      <c r="AQ15863" s="13"/>
      <c r="AR15863" s="13"/>
      <c r="BB15863" s="13"/>
      <c r="BC15863" s="13"/>
      <c r="BD15863" s="13"/>
      <c r="BE15863" s="13"/>
      <c r="BF15863" s="13"/>
    </row>
    <row r="15864" spans="2:58" x14ac:dyDescent="0.35">
      <c r="B15864" s="8"/>
      <c r="C15864" s="8"/>
      <c r="D15864" s="9"/>
      <c r="E15864" s="8"/>
      <c r="F15864" s="8"/>
      <c r="G15864" s="8"/>
      <c r="H15864" s="10"/>
      <c r="Q15864" s="11"/>
      <c r="R15864" s="12"/>
      <c r="T15864" s="12"/>
      <c r="U15864" s="12"/>
      <c r="Y15864" s="13"/>
      <c r="Z15864" s="12"/>
      <c r="AN15864" s="14"/>
      <c r="AO15864" s="13"/>
      <c r="AP15864" s="13"/>
      <c r="AQ15864" s="13"/>
      <c r="AR15864" s="13"/>
      <c r="BB15864" s="13"/>
      <c r="BC15864" s="13"/>
      <c r="BD15864" s="13"/>
      <c r="BE15864" s="13"/>
      <c r="BF15864" s="13"/>
    </row>
    <row r="15865" spans="2:58" x14ac:dyDescent="0.35">
      <c r="B15865" s="8"/>
      <c r="C15865" s="8"/>
      <c r="D15865" s="9"/>
      <c r="E15865" s="8"/>
      <c r="F15865" s="8"/>
      <c r="G15865" s="8"/>
      <c r="H15865" s="10"/>
      <c r="Q15865" s="11"/>
      <c r="R15865" s="12"/>
      <c r="T15865" s="12"/>
      <c r="U15865" s="12"/>
      <c r="Y15865" s="13"/>
      <c r="Z15865" s="12"/>
      <c r="AN15865" s="14"/>
      <c r="AO15865" s="13"/>
      <c r="AP15865" s="13"/>
      <c r="AQ15865" s="13"/>
      <c r="AR15865" s="13"/>
      <c r="BB15865" s="13"/>
      <c r="BC15865" s="13"/>
      <c r="BD15865" s="13"/>
      <c r="BE15865" s="13"/>
      <c r="BF15865" s="13"/>
    </row>
    <row r="15866" spans="2:58" x14ac:dyDescent="0.35">
      <c r="B15866" s="8"/>
      <c r="C15866" s="8"/>
      <c r="D15866" s="9"/>
      <c r="E15866" s="8"/>
      <c r="F15866" s="8"/>
      <c r="G15866" s="8"/>
      <c r="H15866" s="10"/>
      <c r="Q15866" s="11"/>
      <c r="R15866" s="12"/>
      <c r="T15866" s="12"/>
      <c r="U15866" s="12"/>
      <c r="Y15866" s="13"/>
      <c r="Z15866" s="12"/>
      <c r="AN15866" s="14"/>
      <c r="AO15866" s="13"/>
      <c r="AP15866" s="13"/>
      <c r="AQ15866" s="13"/>
      <c r="AR15866" s="13"/>
      <c r="BB15866" s="13"/>
      <c r="BC15866" s="13"/>
      <c r="BD15866" s="13"/>
      <c r="BE15866" s="13"/>
      <c r="BF15866" s="13"/>
    </row>
    <row r="15867" spans="2:58" x14ac:dyDescent="0.35">
      <c r="B15867" s="8"/>
      <c r="C15867" s="8"/>
      <c r="D15867" s="9"/>
      <c r="E15867" s="8"/>
      <c r="F15867" s="8"/>
      <c r="G15867" s="8"/>
      <c r="H15867" s="10"/>
      <c r="Q15867" s="11"/>
      <c r="R15867" s="12"/>
      <c r="T15867" s="12"/>
      <c r="U15867" s="12"/>
      <c r="Y15867" s="13"/>
      <c r="Z15867" s="12"/>
      <c r="AN15867" s="14"/>
      <c r="AO15867" s="13"/>
      <c r="AP15867" s="13"/>
      <c r="AQ15867" s="13"/>
      <c r="AR15867" s="13"/>
      <c r="BB15867" s="13"/>
      <c r="BC15867" s="13"/>
      <c r="BD15867" s="13"/>
      <c r="BE15867" s="13"/>
      <c r="BF15867" s="13"/>
    </row>
    <row r="15868" spans="2:58" x14ac:dyDescent="0.35">
      <c r="B15868" s="8"/>
      <c r="C15868" s="8"/>
      <c r="D15868" s="9"/>
      <c r="E15868" s="8"/>
      <c r="F15868" s="8"/>
      <c r="G15868" s="8"/>
      <c r="H15868" s="10"/>
      <c r="Q15868" s="11"/>
      <c r="R15868" s="12"/>
      <c r="T15868" s="12"/>
      <c r="U15868" s="12"/>
      <c r="Y15868" s="13"/>
      <c r="Z15868" s="12"/>
      <c r="AN15868" s="14"/>
      <c r="AO15868" s="13"/>
      <c r="AP15868" s="13"/>
      <c r="AQ15868" s="13"/>
      <c r="AR15868" s="13"/>
      <c r="BB15868" s="13"/>
      <c r="BC15868" s="13"/>
      <c r="BD15868" s="13"/>
      <c r="BE15868" s="13"/>
      <c r="BF15868" s="13"/>
    </row>
    <row r="15869" spans="2:58" x14ac:dyDescent="0.35">
      <c r="B15869" s="8"/>
      <c r="C15869" s="8"/>
      <c r="D15869" s="9"/>
      <c r="E15869" s="8"/>
      <c r="F15869" s="8"/>
      <c r="G15869" s="8"/>
      <c r="H15869" s="10"/>
      <c r="Q15869" s="11"/>
      <c r="R15869" s="12"/>
      <c r="T15869" s="12"/>
      <c r="U15869" s="12"/>
      <c r="Y15869" s="13"/>
      <c r="Z15869" s="12"/>
      <c r="AN15869" s="14"/>
      <c r="AO15869" s="13"/>
      <c r="AP15869" s="13"/>
      <c r="AQ15869" s="13"/>
      <c r="AR15869" s="13"/>
      <c r="BB15869" s="13"/>
      <c r="BC15869" s="13"/>
      <c r="BD15869" s="13"/>
      <c r="BE15869" s="13"/>
      <c r="BF15869" s="13"/>
    </row>
    <row r="15870" spans="2:58" x14ac:dyDescent="0.35">
      <c r="B15870" s="8"/>
      <c r="C15870" s="8"/>
      <c r="D15870" s="9"/>
      <c r="E15870" s="8"/>
      <c r="F15870" s="8"/>
      <c r="G15870" s="8"/>
      <c r="H15870" s="10"/>
      <c r="Q15870" s="11"/>
      <c r="R15870" s="12"/>
      <c r="T15870" s="12"/>
      <c r="U15870" s="12"/>
      <c r="Y15870" s="13"/>
      <c r="Z15870" s="12"/>
      <c r="AN15870" s="14"/>
      <c r="AO15870" s="13"/>
      <c r="AP15870" s="13"/>
      <c r="AQ15870" s="13"/>
      <c r="AR15870" s="13"/>
      <c r="BB15870" s="13"/>
      <c r="BC15870" s="13"/>
      <c r="BD15870" s="13"/>
      <c r="BE15870" s="13"/>
      <c r="BF15870" s="13"/>
    </row>
    <row r="15871" spans="2:58" x14ac:dyDescent="0.35">
      <c r="B15871" s="8"/>
      <c r="C15871" s="8"/>
      <c r="D15871" s="9"/>
      <c r="E15871" s="8"/>
      <c r="F15871" s="8"/>
      <c r="G15871" s="8"/>
      <c r="H15871" s="10"/>
      <c r="Q15871" s="11"/>
      <c r="R15871" s="12"/>
      <c r="T15871" s="12"/>
      <c r="U15871" s="12"/>
      <c r="Y15871" s="13"/>
      <c r="Z15871" s="12"/>
      <c r="AN15871" s="14"/>
      <c r="AO15871" s="13"/>
      <c r="AP15871" s="13"/>
      <c r="AQ15871" s="13"/>
      <c r="AR15871" s="13"/>
      <c r="BB15871" s="13"/>
      <c r="BC15871" s="13"/>
      <c r="BD15871" s="13"/>
      <c r="BE15871" s="13"/>
      <c r="BF15871" s="13"/>
    </row>
    <row r="15872" spans="2:58" x14ac:dyDescent="0.35">
      <c r="B15872" s="8"/>
      <c r="C15872" s="8"/>
      <c r="D15872" s="9"/>
      <c r="E15872" s="8"/>
      <c r="F15872" s="8"/>
      <c r="G15872" s="8"/>
      <c r="H15872" s="10"/>
      <c r="Q15872" s="11"/>
      <c r="R15872" s="12"/>
      <c r="T15872" s="12"/>
      <c r="U15872" s="12"/>
      <c r="Y15872" s="13"/>
      <c r="Z15872" s="12"/>
      <c r="AN15872" s="14"/>
      <c r="AO15872" s="13"/>
      <c r="AP15872" s="13"/>
      <c r="AQ15872" s="13"/>
      <c r="AR15872" s="13"/>
      <c r="BB15872" s="13"/>
      <c r="BC15872" s="13"/>
      <c r="BD15872" s="13"/>
      <c r="BE15872" s="13"/>
      <c r="BF15872" s="13"/>
    </row>
    <row r="15873" spans="2:58" x14ac:dyDescent="0.35">
      <c r="B15873" s="8"/>
      <c r="C15873" s="8"/>
      <c r="D15873" s="9"/>
      <c r="E15873" s="8"/>
      <c r="F15873" s="8"/>
      <c r="G15873" s="8"/>
      <c r="H15873" s="10"/>
      <c r="Q15873" s="11"/>
      <c r="R15873" s="12"/>
      <c r="T15873" s="12"/>
      <c r="U15873" s="12"/>
      <c r="Y15873" s="13"/>
      <c r="Z15873" s="12"/>
      <c r="AN15873" s="14"/>
      <c r="AO15873" s="13"/>
      <c r="AP15873" s="13"/>
      <c r="AQ15873" s="13"/>
      <c r="AR15873" s="13"/>
      <c r="BB15873" s="13"/>
      <c r="BC15873" s="13"/>
      <c r="BD15873" s="13"/>
      <c r="BE15873" s="13"/>
      <c r="BF15873" s="13"/>
    </row>
    <row r="15874" spans="2:58" x14ac:dyDescent="0.35">
      <c r="B15874" s="8"/>
      <c r="C15874" s="8"/>
      <c r="D15874" s="9"/>
      <c r="E15874" s="8"/>
      <c r="F15874" s="8"/>
      <c r="G15874" s="8"/>
      <c r="H15874" s="10"/>
      <c r="Q15874" s="11"/>
      <c r="R15874" s="12"/>
      <c r="T15874" s="12"/>
      <c r="U15874" s="12"/>
      <c r="Y15874" s="13"/>
      <c r="Z15874" s="12"/>
      <c r="AN15874" s="14"/>
      <c r="AO15874" s="13"/>
      <c r="AP15874" s="13"/>
      <c r="AQ15874" s="13"/>
      <c r="AR15874" s="13"/>
      <c r="BB15874" s="13"/>
      <c r="BC15874" s="13"/>
      <c r="BD15874" s="13"/>
      <c r="BE15874" s="13"/>
      <c r="BF15874" s="13"/>
    </row>
    <row r="15875" spans="2:58" x14ac:dyDescent="0.35">
      <c r="B15875" s="8"/>
      <c r="C15875" s="8"/>
      <c r="D15875" s="9"/>
      <c r="E15875" s="8"/>
      <c r="F15875" s="8"/>
      <c r="G15875" s="8"/>
      <c r="H15875" s="10"/>
      <c r="Q15875" s="11"/>
      <c r="R15875" s="12"/>
      <c r="T15875" s="12"/>
      <c r="U15875" s="12"/>
      <c r="Y15875" s="13"/>
      <c r="Z15875" s="12"/>
      <c r="AN15875" s="14"/>
      <c r="AO15875" s="13"/>
      <c r="AP15875" s="13"/>
      <c r="AQ15875" s="13"/>
      <c r="AR15875" s="13"/>
      <c r="BB15875" s="13"/>
      <c r="BC15875" s="13"/>
      <c r="BD15875" s="13"/>
      <c r="BE15875" s="13"/>
      <c r="BF15875" s="13"/>
    </row>
    <row r="15876" spans="2:58" x14ac:dyDescent="0.35">
      <c r="B15876" s="8"/>
      <c r="C15876" s="8"/>
      <c r="D15876" s="9"/>
      <c r="E15876" s="8"/>
      <c r="F15876" s="8"/>
      <c r="G15876" s="8"/>
      <c r="H15876" s="10"/>
      <c r="Q15876" s="11"/>
      <c r="R15876" s="12"/>
      <c r="T15876" s="12"/>
      <c r="U15876" s="12"/>
      <c r="Y15876" s="13"/>
      <c r="Z15876" s="12"/>
      <c r="AN15876" s="14"/>
      <c r="AO15876" s="13"/>
      <c r="AP15876" s="13"/>
      <c r="AQ15876" s="13"/>
      <c r="AR15876" s="13"/>
      <c r="BB15876" s="13"/>
      <c r="BC15876" s="13"/>
      <c r="BD15876" s="13"/>
      <c r="BE15876" s="13"/>
      <c r="BF15876" s="13"/>
    </row>
    <row r="15877" spans="2:58" x14ac:dyDescent="0.35">
      <c r="B15877" s="8"/>
      <c r="C15877" s="8"/>
      <c r="D15877" s="9"/>
      <c r="E15877" s="8"/>
      <c r="F15877" s="8"/>
      <c r="G15877" s="8"/>
      <c r="H15877" s="10"/>
      <c r="Q15877" s="11"/>
      <c r="R15877" s="12"/>
      <c r="T15877" s="12"/>
      <c r="U15877" s="12"/>
      <c r="Y15877" s="13"/>
      <c r="Z15877" s="12"/>
      <c r="AN15877" s="14"/>
      <c r="AO15877" s="13"/>
      <c r="AP15877" s="13"/>
      <c r="AQ15877" s="13"/>
      <c r="AR15877" s="13"/>
      <c r="BB15877" s="13"/>
      <c r="BC15877" s="13"/>
      <c r="BD15877" s="13"/>
      <c r="BE15877" s="13"/>
      <c r="BF15877" s="13"/>
    </row>
    <row r="15878" spans="2:58" x14ac:dyDescent="0.35">
      <c r="B15878" s="8"/>
      <c r="C15878" s="8"/>
      <c r="D15878" s="9"/>
      <c r="E15878" s="8"/>
      <c r="F15878" s="8"/>
      <c r="G15878" s="8"/>
      <c r="H15878" s="10"/>
      <c r="Q15878" s="11"/>
      <c r="R15878" s="12"/>
      <c r="T15878" s="12"/>
      <c r="U15878" s="12"/>
      <c r="Y15878" s="13"/>
      <c r="Z15878" s="12"/>
      <c r="AN15878" s="14"/>
      <c r="AO15878" s="13"/>
      <c r="AP15878" s="13"/>
      <c r="AQ15878" s="13"/>
      <c r="AR15878" s="13"/>
      <c r="BB15878" s="13"/>
      <c r="BC15878" s="13"/>
      <c r="BD15878" s="13"/>
      <c r="BE15878" s="13"/>
      <c r="BF15878" s="13"/>
    </row>
    <row r="15879" spans="2:58" x14ac:dyDescent="0.35">
      <c r="B15879" s="8"/>
      <c r="C15879" s="8"/>
      <c r="D15879" s="9"/>
      <c r="E15879" s="8"/>
      <c r="F15879" s="8"/>
      <c r="G15879" s="8"/>
      <c r="H15879" s="10"/>
      <c r="Q15879" s="11"/>
      <c r="R15879" s="12"/>
      <c r="T15879" s="12"/>
      <c r="U15879" s="12"/>
      <c r="Y15879" s="13"/>
      <c r="Z15879" s="12"/>
      <c r="AN15879" s="14"/>
      <c r="AO15879" s="13"/>
      <c r="AP15879" s="13"/>
      <c r="AQ15879" s="13"/>
      <c r="AR15879" s="13"/>
      <c r="BB15879" s="13"/>
      <c r="BC15879" s="13"/>
      <c r="BD15879" s="13"/>
      <c r="BE15879" s="13"/>
      <c r="BF15879" s="13"/>
    </row>
    <row r="15880" spans="2:58" x14ac:dyDescent="0.35">
      <c r="B15880" s="8"/>
      <c r="C15880" s="8"/>
      <c r="D15880" s="9"/>
      <c r="E15880" s="8"/>
      <c r="F15880" s="8"/>
      <c r="G15880" s="8"/>
      <c r="H15880" s="10"/>
      <c r="Q15880" s="11"/>
      <c r="R15880" s="12"/>
      <c r="T15880" s="12"/>
      <c r="U15880" s="12"/>
      <c r="Y15880" s="13"/>
      <c r="Z15880" s="12"/>
      <c r="AN15880" s="14"/>
      <c r="AO15880" s="13"/>
      <c r="AP15880" s="13"/>
      <c r="AQ15880" s="13"/>
      <c r="AR15880" s="13"/>
      <c r="BB15880" s="13"/>
      <c r="BC15880" s="13"/>
      <c r="BD15880" s="13"/>
      <c r="BE15880" s="13"/>
      <c r="BF15880" s="13"/>
    </row>
    <row r="15881" spans="2:58" x14ac:dyDescent="0.35">
      <c r="B15881" s="8"/>
      <c r="C15881" s="8"/>
      <c r="D15881" s="9"/>
      <c r="E15881" s="8"/>
      <c r="F15881" s="8"/>
      <c r="G15881" s="8"/>
      <c r="H15881" s="10"/>
      <c r="Q15881" s="11"/>
      <c r="R15881" s="12"/>
      <c r="T15881" s="12"/>
      <c r="U15881" s="12"/>
      <c r="Y15881" s="13"/>
      <c r="Z15881" s="12"/>
      <c r="AN15881" s="14"/>
      <c r="AO15881" s="13"/>
      <c r="AP15881" s="13"/>
      <c r="AQ15881" s="13"/>
      <c r="AR15881" s="13"/>
      <c r="BB15881" s="13"/>
      <c r="BC15881" s="13"/>
      <c r="BD15881" s="13"/>
      <c r="BE15881" s="13"/>
      <c r="BF15881" s="13"/>
    </row>
    <row r="15882" spans="2:58" x14ac:dyDescent="0.35">
      <c r="B15882" s="8"/>
      <c r="C15882" s="8"/>
      <c r="D15882" s="9"/>
      <c r="E15882" s="8"/>
      <c r="F15882" s="8"/>
      <c r="G15882" s="8"/>
      <c r="H15882" s="10"/>
      <c r="Q15882" s="11"/>
      <c r="R15882" s="12"/>
      <c r="T15882" s="12"/>
      <c r="U15882" s="12"/>
      <c r="Y15882" s="13"/>
      <c r="Z15882" s="12"/>
      <c r="AN15882" s="14"/>
      <c r="AO15882" s="13"/>
      <c r="AP15882" s="13"/>
      <c r="AQ15882" s="13"/>
      <c r="AR15882" s="13"/>
      <c r="BB15882" s="13"/>
      <c r="BC15882" s="13"/>
      <c r="BD15882" s="13"/>
      <c r="BE15882" s="13"/>
      <c r="BF15882" s="13"/>
    </row>
    <row r="15883" spans="2:58" x14ac:dyDescent="0.35">
      <c r="B15883" s="8"/>
      <c r="C15883" s="8"/>
      <c r="D15883" s="9"/>
      <c r="E15883" s="8"/>
      <c r="F15883" s="8"/>
      <c r="G15883" s="8"/>
      <c r="H15883" s="10"/>
      <c r="Q15883" s="11"/>
      <c r="R15883" s="12"/>
      <c r="T15883" s="12"/>
      <c r="U15883" s="12"/>
      <c r="Y15883" s="13"/>
      <c r="Z15883" s="12"/>
      <c r="AN15883" s="14"/>
      <c r="AO15883" s="13"/>
      <c r="AP15883" s="13"/>
      <c r="AQ15883" s="13"/>
      <c r="AR15883" s="13"/>
      <c r="BB15883" s="13"/>
      <c r="BC15883" s="13"/>
      <c r="BD15883" s="13"/>
      <c r="BE15883" s="13"/>
      <c r="BF15883" s="13"/>
    </row>
    <row r="15884" spans="2:58" x14ac:dyDescent="0.35">
      <c r="B15884" s="8"/>
      <c r="C15884" s="8"/>
      <c r="D15884" s="9"/>
      <c r="E15884" s="8"/>
      <c r="F15884" s="8"/>
      <c r="G15884" s="8"/>
      <c r="H15884" s="10"/>
      <c r="Q15884" s="11"/>
      <c r="R15884" s="12"/>
      <c r="T15884" s="12"/>
      <c r="U15884" s="12"/>
      <c r="Y15884" s="13"/>
      <c r="Z15884" s="12"/>
      <c r="AN15884" s="14"/>
      <c r="AO15884" s="13"/>
      <c r="AP15884" s="13"/>
      <c r="AQ15884" s="13"/>
      <c r="AR15884" s="13"/>
      <c r="BB15884" s="13"/>
      <c r="BC15884" s="13"/>
      <c r="BD15884" s="13"/>
      <c r="BE15884" s="13"/>
      <c r="BF15884" s="13"/>
    </row>
    <row r="15885" spans="2:58" x14ac:dyDescent="0.35">
      <c r="B15885" s="8"/>
      <c r="C15885" s="8"/>
      <c r="D15885" s="9"/>
      <c r="E15885" s="8"/>
      <c r="F15885" s="8"/>
      <c r="G15885" s="8"/>
      <c r="H15885" s="10"/>
      <c r="Q15885" s="11"/>
      <c r="R15885" s="12"/>
      <c r="T15885" s="12"/>
      <c r="U15885" s="12"/>
      <c r="Y15885" s="13"/>
      <c r="Z15885" s="12"/>
      <c r="AN15885" s="14"/>
      <c r="AO15885" s="13"/>
      <c r="AP15885" s="13"/>
      <c r="AQ15885" s="13"/>
      <c r="AR15885" s="13"/>
      <c r="BB15885" s="13"/>
      <c r="BC15885" s="13"/>
      <c r="BD15885" s="13"/>
      <c r="BE15885" s="13"/>
      <c r="BF15885" s="13"/>
    </row>
    <row r="15886" spans="2:58" x14ac:dyDescent="0.35">
      <c r="B15886" s="8"/>
      <c r="C15886" s="8"/>
      <c r="D15886" s="9"/>
      <c r="E15886" s="8"/>
      <c r="F15886" s="8"/>
      <c r="G15886" s="8"/>
      <c r="H15886" s="10"/>
      <c r="Q15886" s="11"/>
      <c r="R15886" s="12"/>
      <c r="T15886" s="12"/>
      <c r="U15886" s="12"/>
      <c r="Y15886" s="13"/>
      <c r="Z15886" s="12"/>
      <c r="AN15886" s="14"/>
      <c r="AO15886" s="13"/>
      <c r="AP15886" s="13"/>
      <c r="AQ15886" s="13"/>
      <c r="AR15886" s="13"/>
      <c r="BB15886" s="13"/>
      <c r="BC15886" s="13"/>
      <c r="BD15886" s="13"/>
      <c r="BE15886" s="13"/>
      <c r="BF15886" s="13"/>
    </row>
    <row r="15887" spans="2:58" x14ac:dyDescent="0.35">
      <c r="B15887" s="8"/>
      <c r="C15887" s="8"/>
      <c r="D15887" s="9"/>
      <c r="E15887" s="8"/>
      <c r="F15887" s="8"/>
      <c r="G15887" s="8"/>
      <c r="H15887" s="10"/>
      <c r="Q15887" s="11"/>
      <c r="R15887" s="12"/>
      <c r="T15887" s="12"/>
      <c r="U15887" s="12"/>
      <c r="Y15887" s="13"/>
      <c r="Z15887" s="12"/>
      <c r="AN15887" s="14"/>
      <c r="AO15887" s="13"/>
      <c r="AP15887" s="13"/>
      <c r="AQ15887" s="13"/>
      <c r="AR15887" s="13"/>
      <c r="BB15887" s="13"/>
      <c r="BC15887" s="13"/>
      <c r="BD15887" s="13"/>
      <c r="BE15887" s="13"/>
      <c r="BF15887" s="13"/>
    </row>
    <row r="15888" spans="2:58" x14ac:dyDescent="0.35">
      <c r="B15888" s="8"/>
      <c r="C15888" s="8"/>
      <c r="D15888" s="9"/>
      <c r="E15888" s="8"/>
      <c r="F15888" s="8"/>
      <c r="G15888" s="8"/>
      <c r="H15888" s="10"/>
      <c r="Q15888" s="11"/>
      <c r="R15888" s="12"/>
      <c r="T15888" s="12"/>
      <c r="U15888" s="12"/>
      <c r="Y15888" s="13"/>
      <c r="Z15888" s="12"/>
      <c r="AN15888" s="14"/>
      <c r="AO15888" s="13"/>
      <c r="AP15888" s="13"/>
      <c r="AQ15888" s="13"/>
      <c r="AR15888" s="13"/>
      <c r="BB15888" s="13"/>
      <c r="BC15888" s="13"/>
      <c r="BD15888" s="13"/>
      <c r="BE15888" s="13"/>
      <c r="BF15888" s="13"/>
    </row>
    <row r="15889" spans="2:58" x14ac:dyDescent="0.35">
      <c r="B15889" s="8"/>
      <c r="C15889" s="8"/>
      <c r="D15889" s="9"/>
      <c r="E15889" s="8"/>
      <c r="F15889" s="8"/>
      <c r="G15889" s="8"/>
      <c r="H15889" s="10"/>
      <c r="Q15889" s="11"/>
      <c r="R15889" s="12"/>
      <c r="T15889" s="12"/>
      <c r="U15889" s="12"/>
      <c r="Y15889" s="13"/>
      <c r="Z15889" s="12"/>
      <c r="AN15889" s="14"/>
      <c r="AO15889" s="13"/>
      <c r="AP15889" s="13"/>
      <c r="AQ15889" s="13"/>
      <c r="AR15889" s="13"/>
      <c r="BB15889" s="13"/>
      <c r="BC15889" s="13"/>
      <c r="BD15889" s="13"/>
      <c r="BE15889" s="13"/>
      <c r="BF15889" s="13"/>
    </row>
    <row r="15890" spans="2:58" x14ac:dyDescent="0.35">
      <c r="B15890" s="8"/>
      <c r="C15890" s="8"/>
      <c r="D15890" s="9"/>
      <c r="E15890" s="8"/>
      <c r="F15890" s="8"/>
      <c r="G15890" s="8"/>
      <c r="H15890" s="10"/>
      <c r="Q15890" s="11"/>
      <c r="R15890" s="12"/>
      <c r="T15890" s="12"/>
      <c r="U15890" s="12"/>
      <c r="Y15890" s="13"/>
      <c r="Z15890" s="12"/>
      <c r="AN15890" s="14"/>
      <c r="AO15890" s="13"/>
      <c r="AP15890" s="13"/>
      <c r="AQ15890" s="13"/>
      <c r="AR15890" s="13"/>
      <c r="BB15890" s="13"/>
      <c r="BC15890" s="13"/>
      <c r="BD15890" s="13"/>
      <c r="BE15890" s="13"/>
      <c r="BF15890" s="13"/>
    </row>
    <row r="15891" spans="2:58" x14ac:dyDescent="0.35">
      <c r="B15891" s="8"/>
      <c r="C15891" s="8"/>
      <c r="D15891" s="9"/>
      <c r="E15891" s="8"/>
      <c r="F15891" s="8"/>
      <c r="G15891" s="8"/>
      <c r="H15891" s="10"/>
      <c r="Q15891" s="11"/>
      <c r="R15891" s="12"/>
      <c r="T15891" s="12"/>
      <c r="U15891" s="12"/>
      <c r="Y15891" s="13"/>
      <c r="Z15891" s="12"/>
      <c r="AN15891" s="14"/>
      <c r="AO15891" s="13"/>
      <c r="AP15891" s="13"/>
      <c r="AQ15891" s="13"/>
      <c r="AR15891" s="13"/>
      <c r="BB15891" s="13"/>
      <c r="BC15891" s="13"/>
      <c r="BD15891" s="13"/>
      <c r="BE15891" s="13"/>
      <c r="BF15891" s="13"/>
    </row>
    <row r="15892" spans="2:58" x14ac:dyDescent="0.35">
      <c r="B15892" s="8"/>
      <c r="C15892" s="8"/>
      <c r="D15892" s="9"/>
      <c r="E15892" s="8"/>
      <c r="F15892" s="8"/>
      <c r="G15892" s="8"/>
      <c r="H15892" s="10"/>
      <c r="Q15892" s="11"/>
      <c r="R15892" s="12"/>
      <c r="T15892" s="12"/>
      <c r="U15892" s="12"/>
      <c r="Y15892" s="13"/>
      <c r="Z15892" s="12"/>
      <c r="AN15892" s="14"/>
      <c r="AO15892" s="13"/>
      <c r="AP15892" s="13"/>
      <c r="AQ15892" s="13"/>
      <c r="AR15892" s="13"/>
      <c r="BB15892" s="13"/>
      <c r="BC15892" s="13"/>
      <c r="BD15892" s="13"/>
      <c r="BE15892" s="13"/>
      <c r="BF15892" s="13"/>
    </row>
    <row r="15893" spans="2:58" x14ac:dyDescent="0.35">
      <c r="B15893" s="8"/>
      <c r="C15893" s="8"/>
      <c r="D15893" s="9"/>
      <c r="E15893" s="8"/>
      <c r="F15893" s="8"/>
      <c r="G15893" s="8"/>
      <c r="H15893" s="10"/>
      <c r="Q15893" s="11"/>
      <c r="R15893" s="12"/>
      <c r="T15893" s="12"/>
      <c r="U15893" s="12"/>
      <c r="Y15893" s="13"/>
      <c r="Z15893" s="12"/>
      <c r="AN15893" s="14"/>
      <c r="AO15893" s="13"/>
      <c r="AP15893" s="13"/>
      <c r="AQ15893" s="13"/>
      <c r="AR15893" s="13"/>
      <c r="BB15893" s="13"/>
      <c r="BC15893" s="13"/>
      <c r="BD15893" s="13"/>
      <c r="BE15893" s="13"/>
      <c r="BF15893" s="13"/>
    </row>
    <row r="15894" spans="2:58" x14ac:dyDescent="0.35">
      <c r="B15894" s="8"/>
      <c r="C15894" s="8"/>
      <c r="D15894" s="9"/>
      <c r="E15894" s="8"/>
      <c r="F15894" s="8"/>
      <c r="G15894" s="8"/>
      <c r="H15894" s="10"/>
      <c r="Q15894" s="11"/>
      <c r="R15894" s="12"/>
      <c r="T15894" s="12"/>
      <c r="U15894" s="12"/>
      <c r="Y15894" s="13"/>
      <c r="Z15894" s="12"/>
      <c r="AN15894" s="14"/>
      <c r="AO15894" s="13"/>
      <c r="AP15894" s="13"/>
      <c r="AQ15894" s="13"/>
      <c r="AR15894" s="13"/>
      <c r="BB15894" s="13"/>
      <c r="BC15894" s="13"/>
      <c r="BD15894" s="13"/>
      <c r="BE15894" s="13"/>
      <c r="BF15894" s="13"/>
    </row>
    <row r="15895" spans="2:58" x14ac:dyDescent="0.35">
      <c r="B15895" s="8"/>
      <c r="C15895" s="8"/>
      <c r="D15895" s="9"/>
      <c r="E15895" s="8"/>
      <c r="F15895" s="8"/>
      <c r="G15895" s="8"/>
      <c r="H15895" s="10"/>
      <c r="Q15895" s="11"/>
      <c r="R15895" s="12"/>
      <c r="T15895" s="12"/>
      <c r="U15895" s="12"/>
      <c r="Y15895" s="13"/>
      <c r="Z15895" s="12"/>
      <c r="AN15895" s="14"/>
      <c r="AO15895" s="13"/>
      <c r="AP15895" s="13"/>
      <c r="AQ15895" s="13"/>
      <c r="AR15895" s="13"/>
      <c r="BB15895" s="13"/>
      <c r="BC15895" s="13"/>
      <c r="BD15895" s="13"/>
      <c r="BE15895" s="13"/>
      <c r="BF15895" s="13"/>
    </row>
    <row r="15896" spans="2:58" x14ac:dyDescent="0.35">
      <c r="B15896" s="8"/>
      <c r="C15896" s="8"/>
      <c r="D15896" s="9"/>
      <c r="E15896" s="8"/>
      <c r="F15896" s="8"/>
      <c r="G15896" s="8"/>
      <c r="H15896" s="10"/>
      <c r="Q15896" s="11"/>
      <c r="R15896" s="12"/>
      <c r="T15896" s="12"/>
      <c r="U15896" s="12"/>
      <c r="Y15896" s="13"/>
      <c r="Z15896" s="12"/>
      <c r="AN15896" s="14"/>
      <c r="AO15896" s="13"/>
      <c r="AP15896" s="13"/>
      <c r="AQ15896" s="13"/>
      <c r="AR15896" s="13"/>
      <c r="BB15896" s="13"/>
      <c r="BC15896" s="13"/>
      <c r="BD15896" s="13"/>
      <c r="BE15896" s="13"/>
      <c r="BF15896" s="13"/>
    </row>
    <row r="15897" spans="2:58" x14ac:dyDescent="0.35">
      <c r="B15897" s="8"/>
      <c r="C15897" s="8"/>
      <c r="D15897" s="9"/>
      <c r="E15897" s="8"/>
      <c r="F15897" s="8"/>
      <c r="G15897" s="8"/>
      <c r="H15897" s="10"/>
      <c r="Q15897" s="11"/>
      <c r="R15897" s="12"/>
      <c r="T15897" s="12"/>
      <c r="U15897" s="12"/>
      <c r="Y15897" s="13"/>
      <c r="Z15897" s="12"/>
      <c r="AN15897" s="14"/>
      <c r="AO15897" s="13"/>
      <c r="AP15897" s="13"/>
      <c r="AQ15897" s="13"/>
      <c r="AR15897" s="13"/>
      <c r="BB15897" s="13"/>
      <c r="BC15897" s="13"/>
      <c r="BD15897" s="13"/>
      <c r="BE15897" s="13"/>
      <c r="BF15897" s="13"/>
    </row>
    <row r="15898" spans="2:58" x14ac:dyDescent="0.35">
      <c r="B15898" s="8"/>
      <c r="C15898" s="8"/>
      <c r="D15898" s="9"/>
      <c r="E15898" s="8"/>
      <c r="F15898" s="8"/>
      <c r="G15898" s="8"/>
      <c r="H15898" s="10"/>
      <c r="Q15898" s="11"/>
      <c r="R15898" s="12"/>
      <c r="T15898" s="12"/>
      <c r="U15898" s="12"/>
      <c r="Y15898" s="13"/>
      <c r="Z15898" s="12"/>
      <c r="AN15898" s="14"/>
      <c r="AO15898" s="13"/>
      <c r="AP15898" s="13"/>
      <c r="AQ15898" s="13"/>
      <c r="AR15898" s="13"/>
      <c r="BB15898" s="13"/>
      <c r="BC15898" s="13"/>
      <c r="BD15898" s="13"/>
      <c r="BE15898" s="13"/>
      <c r="BF15898" s="13"/>
    </row>
    <row r="15899" spans="2:58" x14ac:dyDescent="0.35">
      <c r="B15899" s="8"/>
      <c r="C15899" s="8"/>
      <c r="D15899" s="9"/>
      <c r="E15899" s="8"/>
      <c r="F15899" s="8"/>
      <c r="G15899" s="8"/>
      <c r="H15899" s="10"/>
      <c r="Q15899" s="11"/>
      <c r="R15899" s="12"/>
      <c r="T15899" s="12"/>
      <c r="U15899" s="12"/>
      <c r="Y15899" s="13"/>
      <c r="Z15899" s="12"/>
      <c r="AN15899" s="14"/>
      <c r="AO15899" s="13"/>
      <c r="AP15899" s="13"/>
      <c r="AQ15899" s="13"/>
      <c r="AR15899" s="13"/>
      <c r="BB15899" s="13"/>
      <c r="BC15899" s="13"/>
      <c r="BD15899" s="13"/>
      <c r="BE15899" s="13"/>
      <c r="BF15899" s="13"/>
    </row>
    <row r="15900" spans="2:58" x14ac:dyDescent="0.35">
      <c r="B15900" s="8"/>
      <c r="C15900" s="8"/>
      <c r="D15900" s="9"/>
      <c r="E15900" s="8"/>
      <c r="F15900" s="8"/>
      <c r="G15900" s="8"/>
      <c r="H15900" s="10"/>
      <c r="Q15900" s="11"/>
      <c r="R15900" s="12"/>
      <c r="T15900" s="12"/>
      <c r="U15900" s="12"/>
      <c r="Y15900" s="13"/>
      <c r="Z15900" s="12"/>
      <c r="AN15900" s="14"/>
      <c r="AO15900" s="13"/>
      <c r="AP15900" s="13"/>
      <c r="AQ15900" s="13"/>
      <c r="AR15900" s="13"/>
      <c r="BB15900" s="13"/>
      <c r="BC15900" s="13"/>
      <c r="BD15900" s="13"/>
      <c r="BE15900" s="13"/>
      <c r="BF15900" s="13"/>
    </row>
    <row r="15901" spans="2:58" x14ac:dyDescent="0.35">
      <c r="B15901" s="8"/>
      <c r="C15901" s="8"/>
      <c r="D15901" s="9"/>
      <c r="E15901" s="8"/>
      <c r="F15901" s="8"/>
      <c r="G15901" s="8"/>
      <c r="H15901" s="10"/>
      <c r="Q15901" s="11"/>
      <c r="R15901" s="12"/>
      <c r="T15901" s="12"/>
      <c r="U15901" s="12"/>
      <c r="Y15901" s="13"/>
      <c r="Z15901" s="12"/>
      <c r="AN15901" s="14"/>
      <c r="AO15901" s="13"/>
      <c r="AP15901" s="13"/>
      <c r="AQ15901" s="13"/>
      <c r="AR15901" s="13"/>
      <c r="BB15901" s="13"/>
      <c r="BC15901" s="13"/>
      <c r="BD15901" s="13"/>
      <c r="BE15901" s="13"/>
      <c r="BF15901" s="13"/>
    </row>
    <row r="15902" spans="2:58" x14ac:dyDescent="0.35">
      <c r="B15902" s="8"/>
      <c r="C15902" s="8"/>
      <c r="D15902" s="9"/>
      <c r="E15902" s="8"/>
      <c r="F15902" s="8"/>
      <c r="G15902" s="8"/>
      <c r="H15902" s="10"/>
      <c r="Q15902" s="11"/>
      <c r="R15902" s="12"/>
      <c r="T15902" s="12"/>
      <c r="U15902" s="12"/>
      <c r="Y15902" s="13"/>
      <c r="Z15902" s="12"/>
      <c r="AN15902" s="14"/>
      <c r="AO15902" s="13"/>
      <c r="AP15902" s="13"/>
      <c r="AQ15902" s="13"/>
      <c r="AR15902" s="13"/>
      <c r="BB15902" s="13"/>
      <c r="BC15902" s="13"/>
      <c r="BD15902" s="13"/>
      <c r="BE15902" s="13"/>
      <c r="BF15902" s="13"/>
    </row>
    <row r="15903" spans="2:58" x14ac:dyDescent="0.35">
      <c r="B15903" s="8"/>
      <c r="C15903" s="8"/>
      <c r="D15903" s="9"/>
      <c r="E15903" s="8"/>
      <c r="F15903" s="8"/>
      <c r="G15903" s="8"/>
      <c r="H15903" s="10"/>
      <c r="Q15903" s="11"/>
      <c r="R15903" s="12"/>
      <c r="T15903" s="12"/>
      <c r="U15903" s="12"/>
      <c r="Y15903" s="13"/>
      <c r="Z15903" s="12"/>
      <c r="AN15903" s="14"/>
      <c r="AO15903" s="13"/>
      <c r="AP15903" s="13"/>
      <c r="AQ15903" s="13"/>
      <c r="AR15903" s="13"/>
      <c r="BB15903" s="13"/>
      <c r="BC15903" s="13"/>
      <c r="BD15903" s="13"/>
      <c r="BE15903" s="13"/>
      <c r="BF15903" s="13"/>
    </row>
    <row r="15904" spans="2:58" x14ac:dyDescent="0.35">
      <c r="B15904" s="8"/>
      <c r="C15904" s="8"/>
      <c r="D15904" s="9"/>
      <c r="E15904" s="8"/>
      <c r="F15904" s="8"/>
      <c r="G15904" s="8"/>
      <c r="H15904" s="10"/>
      <c r="Q15904" s="11"/>
      <c r="R15904" s="12"/>
      <c r="T15904" s="12"/>
      <c r="U15904" s="12"/>
      <c r="Y15904" s="13"/>
      <c r="Z15904" s="12"/>
      <c r="AN15904" s="14"/>
      <c r="AO15904" s="13"/>
      <c r="AP15904" s="13"/>
      <c r="AQ15904" s="13"/>
      <c r="AR15904" s="13"/>
      <c r="BB15904" s="13"/>
      <c r="BC15904" s="13"/>
      <c r="BD15904" s="13"/>
      <c r="BE15904" s="13"/>
      <c r="BF15904" s="13"/>
    </row>
    <row r="15905" spans="2:58" x14ac:dyDescent="0.35">
      <c r="B15905" s="8"/>
      <c r="C15905" s="8"/>
      <c r="D15905" s="9"/>
      <c r="E15905" s="8"/>
      <c r="F15905" s="8"/>
      <c r="G15905" s="8"/>
      <c r="H15905" s="10"/>
      <c r="Q15905" s="11"/>
      <c r="R15905" s="12"/>
      <c r="T15905" s="12"/>
      <c r="U15905" s="12"/>
      <c r="Y15905" s="13"/>
      <c r="Z15905" s="12"/>
      <c r="AN15905" s="14"/>
      <c r="AO15905" s="13"/>
      <c r="AP15905" s="13"/>
      <c r="AQ15905" s="13"/>
      <c r="AR15905" s="13"/>
      <c r="BB15905" s="13"/>
      <c r="BC15905" s="13"/>
      <c r="BD15905" s="13"/>
      <c r="BE15905" s="13"/>
      <c r="BF15905" s="13"/>
    </row>
    <row r="15906" spans="2:58" x14ac:dyDescent="0.35">
      <c r="B15906" s="8"/>
      <c r="C15906" s="8"/>
      <c r="D15906" s="9"/>
      <c r="E15906" s="8"/>
      <c r="F15906" s="8"/>
      <c r="G15906" s="8"/>
      <c r="H15906" s="10"/>
      <c r="Q15906" s="11"/>
      <c r="R15906" s="12"/>
      <c r="T15906" s="12"/>
      <c r="U15906" s="12"/>
      <c r="Y15906" s="13"/>
      <c r="Z15906" s="12"/>
      <c r="AN15906" s="14"/>
      <c r="AO15906" s="13"/>
      <c r="AP15906" s="13"/>
      <c r="AQ15906" s="13"/>
      <c r="AR15906" s="13"/>
      <c r="BB15906" s="13"/>
      <c r="BC15906" s="13"/>
      <c r="BD15906" s="13"/>
      <c r="BE15906" s="13"/>
      <c r="BF15906" s="13"/>
    </row>
    <row r="15907" spans="2:58" x14ac:dyDescent="0.35">
      <c r="B15907" s="8"/>
      <c r="C15907" s="8"/>
      <c r="D15907" s="9"/>
      <c r="E15907" s="8"/>
      <c r="F15907" s="8"/>
      <c r="G15907" s="8"/>
      <c r="H15907" s="10"/>
      <c r="Q15907" s="11"/>
      <c r="R15907" s="12"/>
      <c r="T15907" s="12"/>
      <c r="U15907" s="12"/>
      <c r="Y15907" s="13"/>
      <c r="Z15907" s="12"/>
      <c r="AN15907" s="14"/>
      <c r="AO15907" s="13"/>
      <c r="AP15907" s="13"/>
      <c r="AQ15907" s="13"/>
      <c r="AR15907" s="13"/>
      <c r="BB15907" s="13"/>
      <c r="BC15907" s="13"/>
      <c r="BD15907" s="13"/>
      <c r="BE15907" s="13"/>
      <c r="BF15907" s="13"/>
    </row>
    <row r="15908" spans="2:58" x14ac:dyDescent="0.35">
      <c r="B15908" s="8"/>
      <c r="C15908" s="8"/>
      <c r="D15908" s="9"/>
      <c r="E15908" s="8"/>
      <c r="F15908" s="8"/>
      <c r="G15908" s="8"/>
      <c r="H15908" s="10"/>
      <c r="Q15908" s="11"/>
      <c r="R15908" s="12"/>
      <c r="T15908" s="12"/>
      <c r="U15908" s="12"/>
      <c r="Y15908" s="13"/>
      <c r="Z15908" s="12"/>
      <c r="AN15908" s="14"/>
      <c r="AO15908" s="13"/>
      <c r="AP15908" s="13"/>
      <c r="AQ15908" s="13"/>
      <c r="AR15908" s="13"/>
      <c r="BB15908" s="13"/>
      <c r="BC15908" s="13"/>
      <c r="BD15908" s="13"/>
      <c r="BE15908" s="13"/>
      <c r="BF15908" s="13"/>
    </row>
    <row r="15909" spans="2:58" x14ac:dyDescent="0.35">
      <c r="B15909" s="8"/>
      <c r="C15909" s="8"/>
      <c r="D15909" s="9"/>
      <c r="E15909" s="8"/>
      <c r="F15909" s="8"/>
      <c r="G15909" s="8"/>
      <c r="H15909" s="10"/>
      <c r="Q15909" s="11"/>
      <c r="R15909" s="12"/>
      <c r="T15909" s="12"/>
      <c r="U15909" s="12"/>
      <c r="Y15909" s="13"/>
      <c r="Z15909" s="12"/>
      <c r="AN15909" s="14"/>
      <c r="AO15909" s="13"/>
      <c r="AP15909" s="13"/>
      <c r="AQ15909" s="13"/>
      <c r="AR15909" s="13"/>
      <c r="BB15909" s="13"/>
      <c r="BC15909" s="13"/>
      <c r="BD15909" s="13"/>
      <c r="BE15909" s="13"/>
      <c r="BF15909" s="13"/>
    </row>
    <row r="15910" spans="2:58" x14ac:dyDescent="0.35">
      <c r="B15910" s="8"/>
      <c r="C15910" s="8"/>
      <c r="D15910" s="9"/>
      <c r="E15910" s="8"/>
      <c r="F15910" s="8"/>
      <c r="G15910" s="8"/>
      <c r="H15910" s="10"/>
      <c r="Q15910" s="11"/>
      <c r="R15910" s="12"/>
      <c r="T15910" s="12"/>
      <c r="U15910" s="12"/>
      <c r="Y15910" s="13"/>
      <c r="Z15910" s="12"/>
      <c r="AN15910" s="14"/>
      <c r="AO15910" s="13"/>
      <c r="AP15910" s="13"/>
      <c r="AQ15910" s="13"/>
      <c r="AR15910" s="13"/>
      <c r="BB15910" s="13"/>
      <c r="BC15910" s="13"/>
      <c r="BD15910" s="13"/>
      <c r="BE15910" s="13"/>
      <c r="BF15910" s="13"/>
    </row>
    <row r="15911" spans="2:58" x14ac:dyDescent="0.35">
      <c r="B15911" s="8"/>
      <c r="C15911" s="8"/>
      <c r="D15911" s="9"/>
      <c r="E15911" s="8"/>
      <c r="F15911" s="8"/>
      <c r="G15911" s="8"/>
      <c r="H15911" s="10"/>
      <c r="Q15911" s="11"/>
      <c r="R15911" s="12"/>
      <c r="T15911" s="12"/>
      <c r="U15911" s="12"/>
      <c r="Y15911" s="13"/>
      <c r="Z15911" s="12"/>
      <c r="AN15911" s="14"/>
      <c r="AO15911" s="13"/>
      <c r="AP15911" s="13"/>
      <c r="AQ15911" s="13"/>
      <c r="AR15911" s="13"/>
      <c r="BB15911" s="13"/>
      <c r="BC15911" s="13"/>
      <c r="BD15911" s="13"/>
      <c r="BE15911" s="13"/>
      <c r="BF15911" s="13"/>
    </row>
    <row r="15912" spans="2:58" x14ac:dyDescent="0.35">
      <c r="B15912" s="8"/>
      <c r="C15912" s="8"/>
      <c r="D15912" s="9"/>
      <c r="E15912" s="8"/>
      <c r="F15912" s="8"/>
      <c r="G15912" s="8"/>
      <c r="H15912" s="10"/>
      <c r="Q15912" s="11"/>
      <c r="R15912" s="12"/>
      <c r="T15912" s="12"/>
      <c r="U15912" s="12"/>
      <c r="Y15912" s="13"/>
      <c r="Z15912" s="12"/>
      <c r="AN15912" s="14"/>
      <c r="AO15912" s="13"/>
      <c r="AP15912" s="13"/>
      <c r="AQ15912" s="13"/>
      <c r="AR15912" s="13"/>
      <c r="BB15912" s="13"/>
      <c r="BC15912" s="13"/>
      <c r="BD15912" s="13"/>
      <c r="BE15912" s="13"/>
      <c r="BF15912" s="13"/>
    </row>
    <row r="15913" spans="2:58" x14ac:dyDescent="0.35">
      <c r="B15913" s="8"/>
      <c r="C15913" s="8"/>
      <c r="D15913" s="9"/>
      <c r="E15913" s="8"/>
      <c r="F15913" s="8"/>
      <c r="G15913" s="8"/>
      <c r="H15913" s="10"/>
      <c r="Q15913" s="11"/>
      <c r="R15913" s="12"/>
      <c r="T15913" s="12"/>
      <c r="U15913" s="12"/>
      <c r="Y15913" s="13"/>
      <c r="Z15913" s="12"/>
      <c r="AN15913" s="14"/>
      <c r="AO15913" s="13"/>
      <c r="AP15913" s="13"/>
      <c r="AQ15913" s="13"/>
      <c r="AR15913" s="13"/>
      <c r="BB15913" s="13"/>
      <c r="BC15913" s="13"/>
      <c r="BD15913" s="13"/>
      <c r="BE15913" s="13"/>
      <c r="BF15913" s="13"/>
    </row>
    <row r="15914" spans="2:58" x14ac:dyDescent="0.35">
      <c r="B15914" s="8"/>
      <c r="C15914" s="8"/>
      <c r="D15914" s="9"/>
      <c r="E15914" s="8"/>
      <c r="F15914" s="8"/>
      <c r="G15914" s="8"/>
      <c r="H15914" s="10"/>
      <c r="Q15914" s="11"/>
      <c r="R15914" s="12"/>
      <c r="T15914" s="12"/>
      <c r="U15914" s="12"/>
      <c r="Y15914" s="13"/>
      <c r="Z15914" s="12"/>
      <c r="AN15914" s="14"/>
      <c r="AO15914" s="13"/>
      <c r="AP15914" s="13"/>
      <c r="AQ15914" s="13"/>
      <c r="AR15914" s="13"/>
      <c r="BB15914" s="13"/>
      <c r="BC15914" s="13"/>
      <c r="BD15914" s="13"/>
      <c r="BE15914" s="13"/>
      <c r="BF15914" s="13"/>
    </row>
    <row r="15915" spans="2:58" x14ac:dyDescent="0.35">
      <c r="B15915" s="8"/>
      <c r="C15915" s="8"/>
      <c r="D15915" s="9"/>
      <c r="E15915" s="8"/>
      <c r="F15915" s="8"/>
      <c r="G15915" s="8"/>
      <c r="H15915" s="10"/>
      <c r="Q15915" s="11"/>
      <c r="R15915" s="12"/>
      <c r="T15915" s="12"/>
      <c r="U15915" s="12"/>
      <c r="Y15915" s="13"/>
      <c r="Z15915" s="12"/>
      <c r="AN15915" s="14"/>
      <c r="AO15915" s="13"/>
      <c r="AP15915" s="13"/>
      <c r="AQ15915" s="13"/>
      <c r="AR15915" s="13"/>
      <c r="BB15915" s="13"/>
      <c r="BC15915" s="13"/>
      <c r="BD15915" s="13"/>
      <c r="BE15915" s="13"/>
      <c r="BF15915" s="13"/>
    </row>
    <row r="15916" spans="2:58" x14ac:dyDescent="0.35">
      <c r="B15916" s="8"/>
      <c r="C15916" s="8"/>
      <c r="D15916" s="9"/>
      <c r="E15916" s="8"/>
      <c r="F15916" s="8"/>
      <c r="G15916" s="8"/>
      <c r="H15916" s="10"/>
      <c r="Q15916" s="11"/>
      <c r="R15916" s="12"/>
      <c r="T15916" s="12"/>
      <c r="U15916" s="12"/>
      <c r="Y15916" s="13"/>
      <c r="Z15916" s="12"/>
      <c r="AN15916" s="14"/>
      <c r="AO15916" s="13"/>
      <c r="AP15916" s="13"/>
      <c r="AQ15916" s="13"/>
      <c r="AR15916" s="13"/>
      <c r="BB15916" s="13"/>
      <c r="BC15916" s="13"/>
      <c r="BD15916" s="13"/>
      <c r="BE15916" s="13"/>
      <c r="BF15916" s="13"/>
    </row>
    <row r="15917" spans="2:58" x14ac:dyDescent="0.35">
      <c r="B15917" s="8"/>
      <c r="C15917" s="8"/>
      <c r="D15917" s="9"/>
      <c r="E15917" s="8"/>
      <c r="F15917" s="8"/>
      <c r="G15917" s="8"/>
      <c r="H15917" s="10"/>
      <c r="Q15917" s="11"/>
      <c r="R15917" s="12"/>
      <c r="T15917" s="12"/>
      <c r="U15917" s="12"/>
      <c r="Y15917" s="13"/>
      <c r="Z15917" s="12"/>
      <c r="AN15917" s="14"/>
      <c r="AO15917" s="13"/>
      <c r="AP15917" s="13"/>
      <c r="AQ15917" s="13"/>
      <c r="AR15917" s="13"/>
      <c r="BB15917" s="13"/>
      <c r="BC15917" s="13"/>
      <c r="BD15917" s="13"/>
      <c r="BE15917" s="13"/>
      <c r="BF15917" s="13"/>
    </row>
    <row r="15918" spans="2:58" x14ac:dyDescent="0.35">
      <c r="B15918" s="8"/>
      <c r="C15918" s="8"/>
      <c r="D15918" s="9"/>
      <c r="E15918" s="8"/>
      <c r="F15918" s="8"/>
      <c r="G15918" s="8"/>
      <c r="H15918" s="10"/>
      <c r="Q15918" s="11"/>
      <c r="R15918" s="12"/>
      <c r="T15918" s="12"/>
      <c r="U15918" s="12"/>
      <c r="Y15918" s="13"/>
      <c r="Z15918" s="12"/>
      <c r="AN15918" s="14"/>
      <c r="AO15918" s="13"/>
      <c r="AP15918" s="13"/>
      <c r="AQ15918" s="13"/>
      <c r="AR15918" s="13"/>
      <c r="BB15918" s="13"/>
      <c r="BC15918" s="13"/>
      <c r="BD15918" s="13"/>
      <c r="BE15918" s="13"/>
      <c r="BF15918" s="13"/>
    </row>
    <row r="15919" spans="2:58" x14ac:dyDescent="0.35">
      <c r="B15919" s="8"/>
      <c r="C15919" s="8"/>
      <c r="D15919" s="9"/>
      <c r="E15919" s="8"/>
      <c r="F15919" s="8"/>
      <c r="G15919" s="8"/>
      <c r="H15919" s="10"/>
      <c r="Q15919" s="11"/>
      <c r="R15919" s="12"/>
      <c r="T15919" s="12"/>
      <c r="U15919" s="12"/>
      <c r="Y15919" s="13"/>
      <c r="Z15919" s="12"/>
      <c r="AN15919" s="14"/>
      <c r="AO15919" s="13"/>
      <c r="AP15919" s="13"/>
      <c r="AQ15919" s="13"/>
      <c r="AR15919" s="13"/>
      <c r="BB15919" s="13"/>
      <c r="BC15919" s="13"/>
      <c r="BD15919" s="13"/>
      <c r="BE15919" s="13"/>
      <c r="BF15919" s="13"/>
    </row>
    <row r="15920" spans="2:58" x14ac:dyDescent="0.35">
      <c r="B15920" s="8"/>
      <c r="C15920" s="8"/>
      <c r="D15920" s="9"/>
      <c r="E15920" s="8"/>
      <c r="F15920" s="8"/>
      <c r="G15920" s="8"/>
      <c r="H15920" s="10"/>
      <c r="Q15920" s="11"/>
      <c r="R15920" s="12"/>
      <c r="T15920" s="12"/>
      <c r="U15920" s="12"/>
      <c r="Y15920" s="13"/>
      <c r="Z15920" s="12"/>
      <c r="AN15920" s="14"/>
      <c r="AO15920" s="13"/>
      <c r="AP15920" s="13"/>
      <c r="AQ15920" s="13"/>
      <c r="AR15920" s="13"/>
      <c r="BB15920" s="13"/>
      <c r="BC15920" s="13"/>
      <c r="BD15920" s="13"/>
      <c r="BE15920" s="13"/>
      <c r="BF15920" s="13"/>
    </row>
    <row r="15921" spans="2:58" x14ac:dyDescent="0.35">
      <c r="B15921" s="8"/>
      <c r="C15921" s="8"/>
      <c r="D15921" s="9"/>
      <c r="E15921" s="8"/>
      <c r="F15921" s="8"/>
      <c r="G15921" s="8"/>
      <c r="H15921" s="10"/>
      <c r="Q15921" s="11"/>
      <c r="R15921" s="12"/>
      <c r="T15921" s="12"/>
      <c r="U15921" s="12"/>
      <c r="Y15921" s="13"/>
      <c r="Z15921" s="12"/>
      <c r="AN15921" s="14"/>
      <c r="AO15921" s="13"/>
      <c r="AP15921" s="13"/>
      <c r="AQ15921" s="13"/>
      <c r="AR15921" s="13"/>
      <c r="BB15921" s="13"/>
      <c r="BC15921" s="13"/>
      <c r="BD15921" s="13"/>
      <c r="BE15921" s="13"/>
      <c r="BF15921" s="13"/>
    </row>
    <row r="15922" spans="2:58" x14ac:dyDescent="0.35">
      <c r="B15922" s="8"/>
      <c r="C15922" s="8"/>
      <c r="D15922" s="9"/>
      <c r="E15922" s="8"/>
      <c r="F15922" s="8"/>
      <c r="G15922" s="8"/>
      <c r="H15922" s="10"/>
      <c r="Q15922" s="11"/>
      <c r="R15922" s="12"/>
      <c r="T15922" s="12"/>
      <c r="U15922" s="12"/>
      <c r="Y15922" s="13"/>
      <c r="Z15922" s="12"/>
      <c r="AN15922" s="14"/>
      <c r="AO15922" s="13"/>
      <c r="AP15922" s="13"/>
      <c r="AQ15922" s="13"/>
      <c r="AR15922" s="13"/>
      <c r="BB15922" s="13"/>
      <c r="BC15922" s="13"/>
      <c r="BD15922" s="13"/>
      <c r="BE15922" s="13"/>
      <c r="BF15922" s="13"/>
    </row>
    <row r="15923" spans="2:58" x14ac:dyDescent="0.35">
      <c r="B15923" s="8"/>
      <c r="C15923" s="8"/>
      <c r="D15923" s="9"/>
      <c r="E15923" s="8"/>
      <c r="F15923" s="8"/>
      <c r="G15923" s="8"/>
      <c r="H15923" s="10"/>
      <c r="Q15923" s="11"/>
      <c r="R15923" s="12"/>
      <c r="T15923" s="12"/>
      <c r="U15923" s="12"/>
      <c r="Y15923" s="13"/>
      <c r="Z15923" s="12"/>
      <c r="AN15923" s="14"/>
      <c r="AO15923" s="13"/>
      <c r="AP15923" s="13"/>
      <c r="AQ15923" s="13"/>
      <c r="AR15923" s="13"/>
      <c r="BB15923" s="13"/>
      <c r="BC15923" s="13"/>
      <c r="BD15923" s="13"/>
      <c r="BE15923" s="13"/>
      <c r="BF15923" s="13"/>
    </row>
    <row r="15924" spans="2:58" x14ac:dyDescent="0.35">
      <c r="B15924" s="8"/>
      <c r="C15924" s="8"/>
      <c r="D15924" s="9"/>
      <c r="E15924" s="8"/>
      <c r="F15924" s="8"/>
      <c r="G15924" s="8"/>
      <c r="H15924" s="10"/>
      <c r="Q15924" s="11"/>
      <c r="R15924" s="12"/>
      <c r="T15924" s="12"/>
      <c r="U15924" s="12"/>
      <c r="Y15924" s="13"/>
      <c r="Z15924" s="12"/>
      <c r="AN15924" s="14"/>
      <c r="AO15924" s="13"/>
      <c r="AP15924" s="13"/>
      <c r="AQ15924" s="13"/>
      <c r="AR15924" s="13"/>
      <c r="BB15924" s="13"/>
      <c r="BC15924" s="13"/>
      <c r="BD15924" s="13"/>
      <c r="BE15924" s="13"/>
      <c r="BF15924" s="13"/>
    </row>
    <row r="15925" spans="2:58" x14ac:dyDescent="0.35">
      <c r="B15925" s="8"/>
      <c r="C15925" s="8"/>
      <c r="D15925" s="9"/>
      <c r="E15925" s="8"/>
      <c r="F15925" s="8"/>
      <c r="G15925" s="8"/>
      <c r="H15925" s="10"/>
      <c r="Q15925" s="11"/>
      <c r="R15925" s="12"/>
      <c r="T15925" s="12"/>
      <c r="U15925" s="12"/>
      <c r="Y15925" s="13"/>
      <c r="Z15925" s="12"/>
      <c r="AN15925" s="14"/>
      <c r="AO15925" s="13"/>
      <c r="AP15925" s="13"/>
      <c r="AQ15925" s="13"/>
      <c r="AR15925" s="13"/>
      <c r="BB15925" s="13"/>
      <c r="BC15925" s="13"/>
      <c r="BD15925" s="13"/>
      <c r="BE15925" s="13"/>
      <c r="BF15925" s="13"/>
    </row>
    <row r="15926" spans="2:58" x14ac:dyDescent="0.35">
      <c r="B15926" s="8"/>
      <c r="C15926" s="8"/>
      <c r="D15926" s="9"/>
      <c r="E15926" s="8"/>
      <c r="F15926" s="8"/>
      <c r="G15926" s="8"/>
      <c r="H15926" s="10"/>
      <c r="Q15926" s="11"/>
      <c r="R15926" s="12"/>
      <c r="T15926" s="12"/>
      <c r="U15926" s="12"/>
      <c r="Y15926" s="13"/>
      <c r="Z15926" s="12"/>
      <c r="AN15926" s="14"/>
      <c r="AO15926" s="13"/>
      <c r="AP15926" s="13"/>
      <c r="AQ15926" s="13"/>
      <c r="AR15926" s="13"/>
      <c r="BB15926" s="13"/>
      <c r="BC15926" s="13"/>
      <c r="BD15926" s="13"/>
      <c r="BE15926" s="13"/>
      <c r="BF15926" s="13"/>
    </row>
    <row r="15927" spans="2:58" x14ac:dyDescent="0.35">
      <c r="B15927" s="8"/>
      <c r="C15927" s="8"/>
      <c r="D15927" s="9"/>
      <c r="E15927" s="8"/>
      <c r="F15927" s="8"/>
      <c r="G15927" s="8"/>
      <c r="H15927" s="10"/>
      <c r="Q15927" s="11"/>
      <c r="R15927" s="12"/>
      <c r="T15927" s="12"/>
      <c r="U15927" s="12"/>
      <c r="Y15927" s="13"/>
      <c r="Z15927" s="12"/>
      <c r="AN15927" s="14"/>
      <c r="AO15927" s="13"/>
      <c r="AP15927" s="13"/>
      <c r="AQ15927" s="13"/>
      <c r="AR15927" s="13"/>
      <c r="BB15927" s="13"/>
      <c r="BC15927" s="13"/>
      <c r="BD15927" s="13"/>
      <c r="BE15927" s="13"/>
      <c r="BF15927" s="13"/>
    </row>
    <row r="15928" spans="2:58" x14ac:dyDescent="0.35">
      <c r="B15928" s="8"/>
      <c r="C15928" s="8"/>
      <c r="D15928" s="9"/>
      <c r="E15928" s="8"/>
      <c r="F15928" s="8"/>
      <c r="G15928" s="8"/>
      <c r="H15928" s="10"/>
      <c r="Q15928" s="11"/>
      <c r="R15928" s="12"/>
      <c r="T15928" s="12"/>
      <c r="U15928" s="12"/>
      <c r="Y15928" s="13"/>
      <c r="Z15928" s="12"/>
      <c r="AN15928" s="14"/>
      <c r="AO15928" s="13"/>
      <c r="AP15928" s="13"/>
      <c r="AQ15928" s="13"/>
      <c r="AR15928" s="13"/>
      <c r="BB15928" s="13"/>
      <c r="BC15928" s="13"/>
      <c r="BD15928" s="13"/>
      <c r="BE15928" s="13"/>
      <c r="BF15928" s="13"/>
    </row>
    <row r="15929" spans="2:58" x14ac:dyDescent="0.35">
      <c r="B15929" s="8"/>
      <c r="C15929" s="8"/>
      <c r="D15929" s="9"/>
      <c r="E15929" s="8"/>
      <c r="F15929" s="8"/>
      <c r="G15929" s="8"/>
      <c r="H15929" s="10"/>
      <c r="Q15929" s="11"/>
      <c r="R15929" s="12"/>
      <c r="T15929" s="12"/>
      <c r="U15929" s="12"/>
      <c r="Y15929" s="13"/>
      <c r="Z15929" s="12"/>
      <c r="AN15929" s="14"/>
      <c r="AO15929" s="13"/>
      <c r="AP15929" s="13"/>
      <c r="AQ15929" s="13"/>
      <c r="AR15929" s="13"/>
      <c r="BB15929" s="13"/>
      <c r="BC15929" s="13"/>
      <c r="BD15929" s="13"/>
      <c r="BE15929" s="13"/>
      <c r="BF15929" s="13"/>
    </row>
    <row r="15930" spans="2:58" x14ac:dyDescent="0.35">
      <c r="B15930" s="8"/>
      <c r="C15930" s="8"/>
      <c r="D15930" s="9"/>
      <c r="E15930" s="8"/>
      <c r="F15930" s="8"/>
      <c r="G15930" s="8"/>
      <c r="H15930" s="10"/>
      <c r="Q15930" s="11"/>
      <c r="R15930" s="12"/>
      <c r="T15930" s="12"/>
      <c r="U15930" s="12"/>
      <c r="Y15930" s="13"/>
      <c r="Z15930" s="12"/>
      <c r="AN15930" s="14"/>
      <c r="AO15930" s="13"/>
      <c r="AP15930" s="13"/>
      <c r="AQ15930" s="13"/>
      <c r="AR15930" s="13"/>
      <c r="BB15930" s="13"/>
      <c r="BC15930" s="13"/>
      <c r="BD15930" s="13"/>
      <c r="BE15930" s="13"/>
      <c r="BF15930" s="13"/>
    </row>
    <row r="15931" spans="2:58" x14ac:dyDescent="0.35">
      <c r="B15931" s="8"/>
      <c r="C15931" s="8"/>
      <c r="D15931" s="9"/>
      <c r="E15931" s="8"/>
      <c r="F15931" s="8"/>
      <c r="G15931" s="8"/>
      <c r="H15931" s="10"/>
      <c r="Q15931" s="11"/>
      <c r="R15931" s="12"/>
      <c r="T15931" s="12"/>
      <c r="U15931" s="12"/>
      <c r="Y15931" s="13"/>
      <c r="Z15931" s="12"/>
      <c r="AN15931" s="14"/>
      <c r="AO15931" s="13"/>
      <c r="AP15931" s="13"/>
      <c r="AQ15931" s="13"/>
      <c r="AR15931" s="13"/>
      <c r="BB15931" s="13"/>
      <c r="BC15931" s="13"/>
      <c r="BD15931" s="13"/>
      <c r="BE15931" s="13"/>
      <c r="BF15931" s="13"/>
    </row>
    <row r="15932" spans="2:58" x14ac:dyDescent="0.35">
      <c r="B15932" s="8"/>
      <c r="C15932" s="8"/>
      <c r="D15932" s="9"/>
      <c r="E15932" s="8"/>
      <c r="F15932" s="8"/>
      <c r="G15932" s="8"/>
      <c r="H15932" s="10"/>
      <c r="Q15932" s="11"/>
      <c r="R15932" s="12"/>
      <c r="T15932" s="12"/>
      <c r="U15932" s="12"/>
      <c r="Y15932" s="13"/>
      <c r="Z15932" s="12"/>
      <c r="AN15932" s="14"/>
      <c r="AO15932" s="13"/>
      <c r="AP15932" s="13"/>
      <c r="AQ15932" s="13"/>
      <c r="AR15932" s="13"/>
      <c r="BB15932" s="13"/>
      <c r="BC15932" s="13"/>
      <c r="BD15932" s="13"/>
      <c r="BE15932" s="13"/>
      <c r="BF15932" s="13"/>
    </row>
    <row r="15933" spans="2:58" x14ac:dyDescent="0.35">
      <c r="B15933" s="8"/>
      <c r="C15933" s="8"/>
      <c r="D15933" s="9"/>
      <c r="E15933" s="8"/>
      <c r="F15933" s="8"/>
      <c r="G15933" s="8"/>
      <c r="H15933" s="10"/>
      <c r="Q15933" s="11"/>
      <c r="R15933" s="12"/>
      <c r="T15933" s="12"/>
      <c r="U15933" s="12"/>
      <c r="Y15933" s="13"/>
      <c r="Z15933" s="12"/>
      <c r="AN15933" s="14"/>
      <c r="AO15933" s="13"/>
      <c r="AP15933" s="13"/>
      <c r="AQ15933" s="13"/>
      <c r="AR15933" s="13"/>
      <c r="BB15933" s="13"/>
      <c r="BC15933" s="13"/>
      <c r="BD15933" s="13"/>
      <c r="BE15933" s="13"/>
      <c r="BF15933" s="13"/>
    </row>
    <row r="15934" spans="2:58" x14ac:dyDescent="0.35">
      <c r="B15934" s="8"/>
      <c r="C15934" s="8"/>
      <c r="D15934" s="9"/>
      <c r="E15934" s="8"/>
      <c r="F15934" s="8"/>
      <c r="G15934" s="8"/>
      <c r="H15934" s="10"/>
      <c r="Q15934" s="11"/>
      <c r="R15934" s="12"/>
      <c r="T15934" s="12"/>
      <c r="U15934" s="12"/>
      <c r="Y15934" s="13"/>
      <c r="Z15934" s="12"/>
      <c r="AN15934" s="14"/>
      <c r="AO15934" s="13"/>
      <c r="AP15934" s="13"/>
      <c r="AQ15934" s="13"/>
      <c r="AR15934" s="13"/>
      <c r="BB15934" s="13"/>
      <c r="BC15934" s="13"/>
      <c r="BD15934" s="13"/>
      <c r="BE15934" s="13"/>
      <c r="BF15934" s="13"/>
    </row>
    <row r="15935" spans="2:58" x14ac:dyDescent="0.35">
      <c r="B15935" s="8"/>
      <c r="C15935" s="8"/>
      <c r="D15935" s="9"/>
      <c r="E15935" s="8"/>
      <c r="F15935" s="8"/>
      <c r="G15935" s="8"/>
      <c r="H15935" s="10"/>
      <c r="Q15935" s="11"/>
      <c r="R15935" s="12"/>
      <c r="T15935" s="12"/>
      <c r="U15935" s="12"/>
      <c r="Y15935" s="13"/>
      <c r="Z15935" s="12"/>
      <c r="AN15935" s="14"/>
      <c r="AO15935" s="13"/>
      <c r="AP15935" s="13"/>
      <c r="AQ15935" s="13"/>
      <c r="AR15935" s="13"/>
      <c r="BB15935" s="13"/>
      <c r="BC15935" s="13"/>
      <c r="BD15935" s="13"/>
      <c r="BE15935" s="13"/>
      <c r="BF15935" s="13"/>
    </row>
    <row r="15936" spans="2:58" x14ac:dyDescent="0.35">
      <c r="B15936" s="8"/>
      <c r="C15936" s="8"/>
      <c r="D15936" s="9"/>
      <c r="E15936" s="8"/>
      <c r="F15936" s="8"/>
      <c r="G15936" s="8"/>
      <c r="H15936" s="10"/>
      <c r="Q15936" s="11"/>
      <c r="R15936" s="12"/>
      <c r="T15936" s="12"/>
      <c r="U15936" s="12"/>
      <c r="Y15936" s="13"/>
      <c r="Z15936" s="12"/>
      <c r="AN15936" s="14"/>
      <c r="AO15936" s="13"/>
      <c r="AP15936" s="13"/>
      <c r="AQ15936" s="13"/>
      <c r="AR15936" s="13"/>
      <c r="BB15936" s="13"/>
      <c r="BC15936" s="13"/>
      <c r="BD15936" s="13"/>
      <c r="BE15936" s="13"/>
      <c r="BF15936" s="13"/>
    </row>
    <row r="15937" spans="2:58" x14ac:dyDescent="0.35">
      <c r="B15937" s="8"/>
      <c r="C15937" s="8"/>
      <c r="D15937" s="9"/>
      <c r="E15937" s="8"/>
      <c r="F15937" s="8"/>
      <c r="G15937" s="8"/>
      <c r="H15937" s="10"/>
      <c r="Q15937" s="11"/>
      <c r="R15937" s="12"/>
      <c r="T15937" s="12"/>
      <c r="U15937" s="12"/>
      <c r="Y15937" s="13"/>
      <c r="Z15937" s="12"/>
      <c r="AN15937" s="14"/>
      <c r="AO15937" s="13"/>
      <c r="AP15937" s="13"/>
      <c r="AQ15937" s="13"/>
      <c r="AR15937" s="13"/>
      <c r="BB15937" s="13"/>
      <c r="BC15937" s="13"/>
      <c r="BD15937" s="13"/>
      <c r="BE15937" s="13"/>
      <c r="BF15937" s="13"/>
    </row>
    <row r="15938" spans="2:58" x14ac:dyDescent="0.35">
      <c r="B15938" s="8"/>
      <c r="C15938" s="8"/>
      <c r="D15938" s="9"/>
      <c r="E15938" s="8"/>
      <c r="F15938" s="8"/>
      <c r="G15938" s="8"/>
      <c r="H15938" s="10"/>
      <c r="Q15938" s="11"/>
      <c r="R15938" s="12"/>
      <c r="T15938" s="12"/>
      <c r="U15938" s="12"/>
      <c r="Y15938" s="13"/>
      <c r="Z15938" s="12"/>
      <c r="AN15938" s="14"/>
      <c r="AO15938" s="13"/>
      <c r="AP15938" s="13"/>
      <c r="AQ15938" s="13"/>
      <c r="AR15938" s="13"/>
      <c r="BB15938" s="13"/>
      <c r="BC15938" s="13"/>
      <c r="BD15938" s="13"/>
      <c r="BE15938" s="13"/>
      <c r="BF15938" s="13"/>
    </row>
    <row r="15939" spans="2:58" x14ac:dyDescent="0.35">
      <c r="B15939" s="8"/>
      <c r="C15939" s="8"/>
      <c r="D15939" s="9"/>
      <c r="E15939" s="8"/>
      <c r="F15939" s="8"/>
      <c r="G15939" s="8"/>
      <c r="H15939" s="10"/>
      <c r="Q15939" s="11"/>
      <c r="R15939" s="12"/>
      <c r="T15939" s="12"/>
      <c r="U15939" s="12"/>
      <c r="Y15939" s="13"/>
      <c r="Z15939" s="12"/>
      <c r="AN15939" s="14"/>
      <c r="AO15939" s="13"/>
      <c r="AP15939" s="13"/>
      <c r="AQ15939" s="13"/>
      <c r="AR15939" s="13"/>
      <c r="BB15939" s="13"/>
      <c r="BC15939" s="13"/>
      <c r="BD15939" s="13"/>
      <c r="BE15939" s="13"/>
      <c r="BF15939" s="13"/>
    </row>
    <row r="15940" spans="2:58" x14ac:dyDescent="0.35">
      <c r="B15940" s="8"/>
      <c r="C15940" s="8"/>
      <c r="D15940" s="9"/>
      <c r="E15940" s="8"/>
      <c r="F15940" s="8"/>
      <c r="G15940" s="8"/>
      <c r="H15940" s="10"/>
      <c r="Q15940" s="11"/>
      <c r="R15940" s="12"/>
      <c r="T15940" s="12"/>
      <c r="U15940" s="12"/>
      <c r="Y15940" s="13"/>
      <c r="Z15940" s="12"/>
      <c r="AN15940" s="14"/>
      <c r="AO15940" s="13"/>
      <c r="AP15940" s="13"/>
      <c r="AQ15940" s="13"/>
      <c r="AR15940" s="13"/>
      <c r="BB15940" s="13"/>
      <c r="BC15940" s="13"/>
      <c r="BD15940" s="13"/>
      <c r="BE15940" s="13"/>
      <c r="BF15940" s="13"/>
    </row>
    <row r="15941" spans="2:58" x14ac:dyDescent="0.35">
      <c r="B15941" s="8"/>
      <c r="C15941" s="8"/>
      <c r="D15941" s="9"/>
      <c r="E15941" s="8"/>
      <c r="F15941" s="8"/>
      <c r="G15941" s="8"/>
      <c r="H15941" s="10"/>
      <c r="Q15941" s="11"/>
      <c r="R15941" s="12"/>
      <c r="T15941" s="12"/>
      <c r="U15941" s="12"/>
      <c r="Y15941" s="13"/>
      <c r="Z15941" s="12"/>
      <c r="AN15941" s="14"/>
      <c r="AO15941" s="13"/>
      <c r="AP15941" s="13"/>
      <c r="AQ15941" s="13"/>
      <c r="AR15941" s="13"/>
      <c r="BB15941" s="13"/>
      <c r="BC15941" s="13"/>
      <c r="BD15941" s="13"/>
      <c r="BE15941" s="13"/>
      <c r="BF15941" s="13"/>
    </row>
    <row r="15942" spans="2:58" x14ac:dyDescent="0.35">
      <c r="B15942" s="8"/>
      <c r="C15942" s="8"/>
      <c r="D15942" s="9"/>
      <c r="E15942" s="8"/>
      <c r="F15942" s="8"/>
      <c r="G15942" s="8"/>
      <c r="H15942" s="10"/>
      <c r="Q15942" s="11"/>
      <c r="R15942" s="12"/>
      <c r="T15942" s="12"/>
      <c r="U15942" s="12"/>
      <c r="Y15942" s="13"/>
      <c r="Z15942" s="12"/>
      <c r="AN15942" s="14"/>
      <c r="AO15942" s="13"/>
      <c r="AP15942" s="13"/>
      <c r="AQ15942" s="13"/>
      <c r="AR15942" s="13"/>
      <c r="BB15942" s="13"/>
      <c r="BC15942" s="13"/>
      <c r="BD15942" s="13"/>
      <c r="BE15942" s="13"/>
      <c r="BF15942" s="13"/>
    </row>
    <row r="15943" spans="2:58" x14ac:dyDescent="0.35">
      <c r="B15943" s="8"/>
      <c r="C15943" s="8"/>
      <c r="D15943" s="9"/>
      <c r="E15943" s="8"/>
      <c r="F15943" s="8"/>
      <c r="G15943" s="8"/>
      <c r="H15943" s="10"/>
      <c r="Q15943" s="11"/>
      <c r="R15943" s="12"/>
      <c r="T15943" s="12"/>
      <c r="U15943" s="12"/>
      <c r="Y15943" s="13"/>
      <c r="Z15943" s="12"/>
      <c r="AN15943" s="14"/>
      <c r="AO15943" s="13"/>
      <c r="AP15943" s="13"/>
      <c r="AQ15943" s="13"/>
      <c r="AR15943" s="13"/>
      <c r="BB15943" s="13"/>
      <c r="BC15943" s="13"/>
      <c r="BD15943" s="13"/>
      <c r="BE15943" s="13"/>
      <c r="BF15943" s="13"/>
    </row>
    <row r="15944" spans="2:58" x14ac:dyDescent="0.35">
      <c r="B15944" s="8"/>
      <c r="C15944" s="8"/>
      <c r="D15944" s="9"/>
      <c r="E15944" s="8"/>
      <c r="F15944" s="8"/>
      <c r="G15944" s="8"/>
      <c r="H15944" s="10"/>
      <c r="Q15944" s="11"/>
      <c r="R15944" s="12"/>
      <c r="T15944" s="12"/>
      <c r="U15944" s="12"/>
      <c r="Y15944" s="13"/>
      <c r="Z15944" s="12"/>
      <c r="AN15944" s="14"/>
      <c r="AO15944" s="13"/>
      <c r="AP15944" s="13"/>
      <c r="AQ15944" s="13"/>
      <c r="AR15944" s="13"/>
      <c r="BB15944" s="13"/>
      <c r="BC15944" s="13"/>
      <c r="BD15944" s="13"/>
      <c r="BE15944" s="13"/>
      <c r="BF15944" s="13"/>
    </row>
    <row r="15945" spans="2:58" x14ac:dyDescent="0.35">
      <c r="B15945" s="8"/>
      <c r="C15945" s="8"/>
      <c r="D15945" s="9"/>
      <c r="E15945" s="8"/>
      <c r="F15945" s="8"/>
      <c r="G15945" s="8"/>
      <c r="H15945" s="10"/>
      <c r="Q15945" s="11"/>
      <c r="R15945" s="12"/>
      <c r="T15945" s="12"/>
      <c r="U15945" s="12"/>
      <c r="Y15945" s="13"/>
      <c r="Z15945" s="12"/>
      <c r="AN15945" s="14"/>
      <c r="AO15945" s="13"/>
      <c r="AP15945" s="13"/>
      <c r="AQ15945" s="13"/>
      <c r="AR15945" s="13"/>
      <c r="BB15945" s="13"/>
      <c r="BC15945" s="13"/>
      <c r="BD15945" s="13"/>
      <c r="BE15945" s="13"/>
      <c r="BF15945" s="13"/>
    </row>
    <row r="15946" spans="2:58" x14ac:dyDescent="0.35">
      <c r="B15946" s="8"/>
      <c r="C15946" s="8"/>
      <c r="D15946" s="9"/>
      <c r="E15946" s="8"/>
      <c r="F15946" s="8"/>
      <c r="G15946" s="8"/>
      <c r="H15946" s="10"/>
      <c r="Q15946" s="11"/>
      <c r="R15946" s="12"/>
      <c r="T15946" s="12"/>
      <c r="U15946" s="12"/>
      <c r="Y15946" s="13"/>
      <c r="Z15946" s="12"/>
      <c r="AN15946" s="14"/>
      <c r="AO15946" s="13"/>
      <c r="AP15946" s="13"/>
      <c r="AQ15946" s="13"/>
      <c r="AR15946" s="13"/>
      <c r="BB15946" s="13"/>
      <c r="BC15946" s="13"/>
      <c r="BD15946" s="13"/>
      <c r="BE15946" s="13"/>
      <c r="BF15946" s="13"/>
    </row>
    <row r="15947" spans="2:58" x14ac:dyDescent="0.35">
      <c r="B15947" s="8"/>
      <c r="C15947" s="8"/>
      <c r="D15947" s="9"/>
      <c r="E15947" s="8"/>
      <c r="F15947" s="8"/>
      <c r="G15947" s="8"/>
      <c r="H15947" s="10"/>
      <c r="Q15947" s="11"/>
      <c r="R15947" s="12"/>
      <c r="T15947" s="12"/>
      <c r="U15947" s="12"/>
      <c r="Y15947" s="13"/>
      <c r="Z15947" s="12"/>
      <c r="AN15947" s="14"/>
      <c r="AO15947" s="13"/>
      <c r="AP15947" s="13"/>
      <c r="AQ15947" s="13"/>
      <c r="AR15947" s="13"/>
      <c r="BB15947" s="13"/>
      <c r="BC15947" s="13"/>
      <c r="BD15947" s="13"/>
      <c r="BE15947" s="13"/>
      <c r="BF15947" s="13"/>
    </row>
    <row r="15948" spans="2:58" x14ac:dyDescent="0.35">
      <c r="B15948" s="8"/>
      <c r="C15948" s="8"/>
      <c r="D15948" s="9"/>
      <c r="E15948" s="8"/>
      <c r="F15948" s="8"/>
      <c r="G15948" s="8"/>
      <c r="H15948" s="10"/>
      <c r="Q15948" s="11"/>
      <c r="R15948" s="12"/>
      <c r="T15948" s="12"/>
      <c r="U15948" s="12"/>
      <c r="Y15948" s="13"/>
      <c r="Z15948" s="12"/>
      <c r="AN15948" s="14"/>
      <c r="AO15948" s="13"/>
      <c r="AP15948" s="13"/>
      <c r="AQ15948" s="13"/>
      <c r="AR15948" s="13"/>
      <c r="BB15948" s="13"/>
      <c r="BC15948" s="13"/>
      <c r="BD15948" s="13"/>
      <c r="BE15948" s="13"/>
      <c r="BF15948" s="13"/>
    </row>
    <row r="15949" spans="2:58" x14ac:dyDescent="0.35">
      <c r="B15949" s="8"/>
      <c r="C15949" s="8"/>
      <c r="D15949" s="9"/>
      <c r="E15949" s="8"/>
      <c r="F15949" s="8"/>
      <c r="G15949" s="8"/>
      <c r="H15949" s="10"/>
      <c r="Q15949" s="11"/>
      <c r="R15949" s="12"/>
      <c r="T15949" s="12"/>
      <c r="U15949" s="12"/>
      <c r="Y15949" s="13"/>
      <c r="Z15949" s="12"/>
      <c r="AN15949" s="14"/>
      <c r="AO15949" s="13"/>
      <c r="AP15949" s="13"/>
      <c r="AQ15949" s="13"/>
      <c r="AR15949" s="13"/>
      <c r="BB15949" s="13"/>
      <c r="BC15949" s="13"/>
      <c r="BD15949" s="13"/>
      <c r="BE15949" s="13"/>
      <c r="BF15949" s="13"/>
    </row>
    <row r="15950" spans="2:58" x14ac:dyDescent="0.35">
      <c r="B15950" s="8"/>
      <c r="C15950" s="8"/>
      <c r="D15950" s="9"/>
      <c r="E15950" s="8"/>
      <c r="F15950" s="8"/>
      <c r="G15950" s="8"/>
      <c r="H15950" s="10"/>
      <c r="Q15950" s="11"/>
      <c r="R15950" s="12"/>
      <c r="T15950" s="12"/>
      <c r="U15950" s="12"/>
      <c r="Y15950" s="13"/>
      <c r="Z15950" s="12"/>
      <c r="AN15950" s="14"/>
      <c r="AO15950" s="13"/>
      <c r="AP15950" s="13"/>
      <c r="AQ15950" s="13"/>
      <c r="AR15950" s="13"/>
      <c r="BB15950" s="13"/>
      <c r="BC15950" s="13"/>
      <c r="BD15950" s="13"/>
      <c r="BE15950" s="13"/>
      <c r="BF15950" s="13"/>
    </row>
    <row r="15951" spans="2:58" x14ac:dyDescent="0.35">
      <c r="B15951" s="8"/>
      <c r="C15951" s="8"/>
      <c r="D15951" s="9"/>
      <c r="E15951" s="8"/>
      <c r="F15951" s="8"/>
      <c r="G15951" s="8"/>
      <c r="H15951" s="10"/>
      <c r="Q15951" s="11"/>
      <c r="R15951" s="12"/>
      <c r="T15951" s="12"/>
      <c r="U15951" s="12"/>
      <c r="Y15951" s="13"/>
      <c r="Z15951" s="12"/>
      <c r="AN15951" s="14"/>
      <c r="AO15951" s="13"/>
      <c r="AP15951" s="13"/>
      <c r="AQ15951" s="13"/>
      <c r="AR15951" s="13"/>
      <c r="BB15951" s="13"/>
      <c r="BC15951" s="13"/>
      <c r="BD15951" s="13"/>
      <c r="BE15951" s="13"/>
      <c r="BF15951" s="13"/>
    </row>
    <row r="15952" spans="2:58" x14ac:dyDescent="0.35">
      <c r="B15952" s="8"/>
      <c r="C15952" s="8"/>
      <c r="D15952" s="9"/>
      <c r="E15952" s="8"/>
      <c r="F15952" s="8"/>
      <c r="G15952" s="8"/>
      <c r="H15952" s="10"/>
      <c r="Q15952" s="11"/>
      <c r="R15952" s="12"/>
      <c r="T15952" s="12"/>
      <c r="U15952" s="12"/>
      <c r="Y15952" s="13"/>
      <c r="Z15952" s="12"/>
      <c r="AN15952" s="14"/>
      <c r="AO15952" s="13"/>
      <c r="AP15952" s="13"/>
      <c r="AQ15952" s="13"/>
      <c r="AR15952" s="13"/>
      <c r="BB15952" s="13"/>
      <c r="BC15952" s="13"/>
      <c r="BD15952" s="13"/>
      <c r="BE15952" s="13"/>
      <c r="BF15952" s="13"/>
    </row>
    <row r="15953" spans="2:58" x14ac:dyDescent="0.35">
      <c r="B15953" s="8"/>
      <c r="C15953" s="8"/>
      <c r="D15953" s="9"/>
      <c r="E15953" s="8"/>
      <c r="F15953" s="8"/>
      <c r="G15953" s="8"/>
      <c r="H15953" s="10"/>
      <c r="Q15953" s="11"/>
      <c r="R15953" s="12"/>
      <c r="T15953" s="12"/>
      <c r="U15953" s="12"/>
      <c r="Y15953" s="13"/>
      <c r="Z15953" s="12"/>
      <c r="AN15953" s="14"/>
      <c r="AO15953" s="13"/>
      <c r="AP15953" s="13"/>
      <c r="AQ15953" s="13"/>
      <c r="AR15953" s="13"/>
      <c r="BB15953" s="13"/>
      <c r="BC15953" s="13"/>
      <c r="BD15953" s="13"/>
      <c r="BE15953" s="13"/>
      <c r="BF15953" s="13"/>
    </row>
    <row r="15954" spans="2:58" x14ac:dyDescent="0.35">
      <c r="B15954" s="8"/>
      <c r="C15954" s="8"/>
      <c r="D15954" s="9"/>
      <c r="E15954" s="8"/>
      <c r="F15954" s="8"/>
      <c r="G15954" s="8"/>
      <c r="H15954" s="10"/>
      <c r="Q15954" s="11"/>
      <c r="R15954" s="12"/>
      <c r="T15954" s="12"/>
      <c r="U15954" s="12"/>
      <c r="Y15954" s="13"/>
      <c r="Z15954" s="12"/>
      <c r="AN15954" s="14"/>
      <c r="AO15954" s="13"/>
      <c r="AP15954" s="13"/>
      <c r="AQ15954" s="13"/>
      <c r="AR15954" s="13"/>
      <c r="BB15954" s="13"/>
      <c r="BC15954" s="13"/>
      <c r="BD15954" s="13"/>
      <c r="BE15954" s="13"/>
      <c r="BF15954" s="13"/>
    </row>
    <row r="15955" spans="2:58" x14ac:dyDescent="0.35">
      <c r="B15955" s="8"/>
      <c r="C15955" s="8"/>
      <c r="D15955" s="9"/>
      <c r="E15955" s="8"/>
      <c r="F15955" s="8"/>
      <c r="G15955" s="8"/>
      <c r="H15955" s="10"/>
      <c r="Q15955" s="11"/>
      <c r="R15955" s="12"/>
      <c r="T15955" s="12"/>
      <c r="U15955" s="12"/>
      <c r="Y15955" s="13"/>
      <c r="Z15955" s="12"/>
      <c r="AN15955" s="14"/>
      <c r="AO15955" s="13"/>
      <c r="AP15955" s="13"/>
      <c r="AQ15955" s="13"/>
      <c r="AR15955" s="13"/>
      <c r="BB15955" s="13"/>
      <c r="BC15955" s="13"/>
      <c r="BD15955" s="13"/>
      <c r="BE15955" s="13"/>
      <c r="BF15955" s="13"/>
    </row>
    <row r="15956" spans="2:58" x14ac:dyDescent="0.35">
      <c r="B15956" s="8"/>
      <c r="C15956" s="8"/>
      <c r="D15956" s="9"/>
      <c r="E15956" s="8"/>
      <c r="F15956" s="8"/>
      <c r="G15956" s="8"/>
      <c r="H15956" s="10"/>
      <c r="Q15956" s="11"/>
      <c r="R15956" s="12"/>
      <c r="T15956" s="12"/>
      <c r="U15956" s="12"/>
      <c r="Y15956" s="13"/>
      <c r="Z15956" s="12"/>
      <c r="AN15956" s="14"/>
      <c r="AO15956" s="13"/>
      <c r="AP15956" s="13"/>
      <c r="AQ15956" s="13"/>
      <c r="AR15956" s="13"/>
      <c r="BB15956" s="13"/>
      <c r="BC15956" s="13"/>
      <c r="BD15956" s="13"/>
      <c r="BE15956" s="13"/>
      <c r="BF15956" s="13"/>
    </row>
    <row r="15957" spans="2:58" x14ac:dyDescent="0.35">
      <c r="B15957" s="8"/>
      <c r="C15957" s="8"/>
      <c r="D15957" s="9"/>
      <c r="E15957" s="8"/>
      <c r="F15957" s="8"/>
      <c r="G15957" s="8"/>
      <c r="H15957" s="10"/>
      <c r="Q15957" s="11"/>
      <c r="R15957" s="12"/>
      <c r="T15957" s="12"/>
      <c r="U15957" s="12"/>
      <c r="Y15957" s="13"/>
      <c r="Z15957" s="12"/>
      <c r="AN15957" s="14"/>
      <c r="AO15957" s="13"/>
      <c r="AP15957" s="13"/>
      <c r="AQ15957" s="13"/>
      <c r="AR15957" s="13"/>
      <c r="BB15957" s="13"/>
      <c r="BC15957" s="13"/>
      <c r="BD15957" s="13"/>
      <c r="BE15957" s="13"/>
      <c r="BF15957" s="13"/>
    </row>
    <row r="15958" spans="2:58" x14ac:dyDescent="0.35">
      <c r="B15958" s="8"/>
      <c r="C15958" s="8"/>
      <c r="D15958" s="9"/>
      <c r="E15958" s="8"/>
      <c r="F15958" s="8"/>
      <c r="G15958" s="8"/>
      <c r="H15958" s="10"/>
      <c r="Q15958" s="11"/>
      <c r="R15958" s="12"/>
      <c r="T15958" s="12"/>
      <c r="U15958" s="12"/>
      <c r="Y15958" s="13"/>
      <c r="Z15958" s="12"/>
      <c r="AN15958" s="14"/>
      <c r="AO15958" s="13"/>
      <c r="AP15958" s="13"/>
      <c r="AQ15958" s="13"/>
      <c r="AR15958" s="13"/>
      <c r="BB15958" s="13"/>
      <c r="BC15958" s="13"/>
      <c r="BD15958" s="13"/>
      <c r="BE15958" s="13"/>
      <c r="BF15958" s="13"/>
    </row>
    <row r="15959" spans="2:58" x14ac:dyDescent="0.35">
      <c r="B15959" s="8"/>
      <c r="C15959" s="8"/>
      <c r="D15959" s="9"/>
      <c r="E15959" s="8"/>
      <c r="F15959" s="8"/>
      <c r="G15959" s="8"/>
      <c r="H15959" s="10"/>
      <c r="Q15959" s="11"/>
      <c r="R15959" s="12"/>
      <c r="T15959" s="12"/>
      <c r="U15959" s="12"/>
      <c r="Y15959" s="13"/>
      <c r="Z15959" s="12"/>
      <c r="AN15959" s="14"/>
      <c r="AO15959" s="13"/>
      <c r="AP15959" s="13"/>
      <c r="AQ15959" s="13"/>
      <c r="AR15959" s="13"/>
      <c r="BB15959" s="13"/>
      <c r="BC15959" s="13"/>
      <c r="BD15959" s="13"/>
      <c r="BE15959" s="13"/>
      <c r="BF15959" s="13"/>
    </row>
    <row r="15960" spans="2:58" x14ac:dyDescent="0.35">
      <c r="B15960" s="8"/>
      <c r="C15960" s="8"/>
      <c r="D15960" s="9"/>
      <c r="E15960" s="8"/>
      <c r="F15960" s="8"/>
      <c r="G15960" s="8"/>
      <c r="H15960" s="10"/>
      <c r="Q15960" s="11"/>
      <c r="R15960" s="12"/>
      <c r="T15960" s="12"/>
      <c r="U15960" s="12"/>
      <c r="Y15960" s="13"/>
      <c r="Z15960" s="12"/>
      <c r="AN15960" s="14"/>
      <c r="AO15960" s="13"/>
      <c r="AP15960" s="13"/>
      <c r="AQ15960" s="13"/>
      <c r="AR15960" s="13"/>
      <c r="BB15960" s="13"/>
      <c r="BC15960" s="13"/>
      <c r="BD15960" s="13"/>
      <c r="BE15960" s="13"/>
      <c r="BF15960" s="13"/>
    </row>
    <row r="15961" spans="2:58" x14ac:dyDescent="0.35">
      <c r="B15961" s="8"/>
      <c r="C15961" s="8"/>
      <c r="D15961" s="9"/>
      <c r="E15961" s="8"/>
      <c r="F15961" s="8"/>
      <c r="G15961" s="8"/>
      <c r="H15961" s="10"/>
      <c r="Q15961" s="11"/>
      <c r="R15961" s="12"/>
      <c r="T15961" s="12"/>
      <c r="U15961" s="12"/>
      <c r="Y15961" s="13"/>
      <c r="Z15961" s="12"/>
      <c r="AN15961" s="14"/>
      <c r="AO15961" s="13"/>
      <c r="AP15961" s="13"/>
      <c r="AQ15961" s="13"/>
      <c r="AR15961" s="13"/>
      <c r="BB15961" s="13"/>
      <c r="BC15961" s="13"/>
      <c r="BD15961" s="13"/>
      <c r="BE15961" s="13"/>
      <c r="BF15961" s="13"/>
    </row>
    <row r="15962" spans="2:58" x14ac:dyDescent="0.35">
      <c r="B15962" s="8"/>
      <c r="C15962" s="8"/>
      <c r="D15962" s="9"/>
      <c r="E15962" s="8"/>
      <c r="F15962" s="8"/>
      <c r="G15962" s="8"/>
      <c r="H15962" s="10"/>
      <c r="Q15962" s="11"/>
      <c r="R15962" s="12"/>
      <c r="T15962" s="12"/>
      <c r="U15962" s="12"/>
      <c r="Y15962" s="13"/>
      <c r="Z15962" s="12"/>
      <c r="AN15962" s="14"/>
      <c r="AO15962" s="13"/>
      <c r="AP15962" s="13"/>
      <c r="AQ15962" s="13"/>
      <c r="AR15962" s="13"/>
      <c r="BB15962" s="13"/>
      <c r="BC15962" s="13"/>
      <c r="BD15962" s="13"/>
      <c r="BE15962" s="13"/>
      <c r="BF15962" s="13"/>
    </row>
    <row r="15963" spans="2:58" x14ac:dyDescent="0.35">
      <c r="B15963" s="8"/>
      <c r="C15963" s="8"/>
      <c r="D15963" s="9"/>
      <c r="E15963" s="8"/>
      <c r="F15963" s="8"/>
      <c r="G15963" s="8"/>
      <c r="H15963" s="10"/>
      <c r="Q15963" s="11"/>
      <c r="R15963" s="12"/>
      <c r="T15963" s="12"/>
      <c r="U15963" s="12"/>
      <c r="Y15963" s="13"/>
      <c r="Z15963" s="12"/>
      <c r="AN15963" s="14"/>
      <c r="AO15963" s="13"/>
      <c r="AP15963" s="13"/>
      <c r="AQ15963" s="13"/>
      <c r="AR15963" s="13"/>
      <c r="BB15963" s="13"/>
      <c r="BC15963" s="13"/>
      <c r="BD15963" s="13"/>
      <c r="BE15963" s="13"/>
      <c r="BF15963" s="13"/>
    </row>
    <row r="15964" spans="2:58" x14ac:dyDescent="0.35">
      <c r="B15964" s="8"/>
      <c r="C15964" s="8"/>
      <c r="D15964" s="9"/>
      <c r="E15964" s="8"/>
      <c r="F15964" s="8"/>
      <c r="G15964" s="8"/>
      <c r="H15964" s="10"/>
      <c r="Q15964" s="11"/>
      <c r="R15964" s="12"/>
      <c r="T15964" s="12"/>
      <c r="U15964" s="12"/>
      <c r="Y15964" s="13"/>
      <c r="Z15964" s="12"/>
      <c r="AN15964" s="14"/>
      <c r="AO15964" s="13"/>
      <c r="AP15964" s="13"/>
      <c r="AQ15964" s="13"/>
      <c r="AR15964" s="13"/>
      <c r="BB15964" s="13"/>
      <c r="BC15964" s="13"/>
      <c r="BD15964" s="13"/>
      <c r="BE15964" s="13"/>
      <c r="BF15964" s="13"/>
    </row>
    <row r="15965" spans="2:58" x14ac:dyDescent="0.35">
      <c r="B15965" s="8"/>
      <c r="C15965" s="8"/>
      <c r="D15965" s="9"/>
      <c r="E15965" s="8"/>
      <c r="F15965" s="8"/>
      <c r="G15965" s="8"/>
      <c r="H15965" s="10"/>
      <c r="Q15965" s="11"/>
      <c r="R15965" s="12"/>
      <c r="T15965" s="12"/>
      <c r="U15965" s="12"/>
      <c r="Y15965" s="13"/>
      <c r="Z15965" s="12"/>
      <c r="AN15965" s="14"/>
      <c r="AO15965" s="13"/>
      <c r="AP15965" s="13"/>
      <c r="AQ15965" s="13"/>
      <c r="AR15965" s="13"/>
      <c r="BB15965" s="13"/>
      <c r="BC15965" s="13"/>
      <c r="BD15965" s="13"/>
      <c r="BE15965" s="13"/>
      <c r="BF15965" s="13"/>
    </row>
    <row r="15966" spans="2:58" x14ac:dyDescent="0.35">
      <c r="B15966" s="8"/>
      <c r="C15966" s="8"/>
      <c r="D15966" s="9"/>
      <c r="E15966" s="8"/>
      <c r="F15966" s="8"/>
      <c r="G15966" s="8"/>
      <c r="H15966" s="10"/>
      <c r="Q15966" s="11"/>
      <c r="R15966" s="12"/>
      <c r="T15966" s="12"/>
      <c r="U15966" s="12"/>
      <c r="Y15966" s="13"/>
      <c r="Z15966" s="12"/>
      <c r="AN15966" s="14"/>
      <c r="AO15966" s="13"/>
      <c r="AP15966" s="13"/>
      <c r="AQ15966" s="13"/>
      <c r="AR15966" s="13"/>
      <c r="BB15966" s="13"/>
      <c r="BC15966" s="13"/>
      <c r="BD15966" s="13"/>
      <c r="BE15966" s="13"/>
      <c r="BF15966" s="13"/>
    </row>
    <row r="15967" spans="2:58" x14ac:dyDescent="0.35">
      <c r="B15967" s="8"/>
      <c r="C15967" s="8"/>
      <c r="D15967" s="9"/>
      <c r="E15967" s="8"/>
      <c r="F15967" s="8"/>
      <c r="G15967" s="8"/>
      <c r="H15967" s="10"/>
      <c r="Q15967" s="11"/>
      <c r="R15967" s="12"/>
      <c r="T15967" s="12"/>
      <c r="U15967" s="12"/>
      <c r="Y15967" s="13"/>
      <c r="Z15967" s="12"/>
      <c r="AN15967" s="14"/>
      <c r="AO15967" s="13"/>
      <c r="AP15967" s="13"/>
      <c r="AQ15967" s="13"/>
      <c r="AR15967" s="13"/>
      <c r="BB15967" s="13"/>
      <c r="BC15967" s="13"/>
      <c r="BD15967" s="13"/>
      <c r="BE15967" s="13"/>
      <c r="BF15967" s="13"/>
    </row>
    <row r="15968" spans="2:58" x14ac:dyDescent="0.35">
      <c r="B15968" s="8"/>
      <c r="C15968" s="8"/>
      <c r="D15968" s="9"/>
      <c r="E15968" s="8"/>
      <c r="F15968" s="8"/>
      <c r="G15968" s="8"/>
      <c r="H15968" s="10"/>
      <c r="Q15968" s="11"/>
      <c r="R15968" s="12"/>
      <c r="T15968" s="12"/>
      <c r="U15968" s="12"/>
      <c r="Y15968" s="13"/>
      <c r="Z15968" s="12"/>
      <c r="AN15968" s="14"/>
      <c r="AO15968" s="13"/>
      <c r="AP15968" s="13"/>
      <c r="AQ15968" s="13"/>
      <c r="AR15968" s="13"/>
      <c r="BB15968" s="13"/>
      <c r="BC15968" s="13"/>
      <c r="BD15968" s="13"/>
      <c r="BE15968" s="13"/>
      <c r="BF15968" s="13"/>
    </row>
    <row r="15969" spans="2:58" x14ac:dyDescent="0.35">
      <c r="B15969" s="8"/>
      <c r="C15969" s="8"/>
      <c r="D15969" s="9"/>
      <c r="E15969" s="8"/>
      <c r="F15969" s="8"/>
      <c r="G15969" s="8"/>
      <c r="H15969" s="10"/>
      <c r="Q15969" s="11"/>
      <c r="R15969" s="12"/>
      <c r="T15969" s="12"/>
      <c r="U15969" s="12"/>
      <c r="Y15969" s="13"/>
      <c r="Z15969" s="12"/>
      <c r="AN15969" s="14"/>
      <c r="AO15969" s="13"/>
      <c r="AP15969" s="13"/>
      <c r="AQ15969" s="13"/>
      <c r="AR15969" s="13"/>
      <c r="BB15969" s="13"/>
      <c r="BC15969" s="13"/>
      <c r="BD15969" s="13"/>
      <c r="BE15969" s="13"/>
      <c r="BF15969" s="13"/>
    </row>
    <row r="15970" spans="2:58" x14ac:dyDescent="0.35">
      <c r="B15970" s="8"/>
      <c r="C15970" s="8"/>
      <c r="D15970" s="9"/>
      <c r="E15970" s="8"/>
      <c r="F15970" s="8"/>
      <c r="G15970" s="8"/>
      <c r="H15970" s="10"/>
      <c r="Q15970" s="11"/>
      <c r="R15970" s="12"/>
      <c r="T15970" s="12"/>
      <c r="U15970" s="12"/>
      <c r="Y15970" s="13"/>
      <c r="Z15970" s="12"/>
      <c r="AN15970" s="14"/>
      <c r="AO15970" s="13"/>
      <c r="AP15970" s="13"/>
      <c r="AQ15970" s="13"/>
      <c r="AR15970" s="13"/>
      <c r="BB15970" s="13"/>
      <c r="BC15970" s="13"/>
      <c r="BD15970" s="13"/>
      <c r="BE15970" s="13"/>
      <c r="BF15970" s="13"/>
    </row>
    <row r="15971" spans="2:58" x14ac:dyDescent="0.35">
      <c r="B15971" s="8"/>
      <c r="C15971" s="8"/>
      <c r="D15971" s="9"/>
      <c r="E15971" s="8"/>
      <c r="F15971" s="8"/>
      <c r="G15971" s="8"/>
      <c r="H15971" s="10"/>
      <c r="Q15971" s="11"/>
      <c r="R15971" s="12"/>
      <c r="T15971" s="12"/>
      <c r="U15971" s="12"/>
      <c r="Y15971" s="13"/>
      <c r="Z15971" s="12"/>
      <c r="AN15971" s="14"/>
      <c r="AO15971" s="13"/>
      <c r="AP15971" s="13"/>
      <c r="AQ15971" s="13"/>
      <c r="AR15971" s="13"/>
      <c r="BB15971" s="13"/>
      <c r="BC15971" s="13"/>
      <c r="BD15971" s="13"/>
      <c r="BE15971" s="13"/>
      <c r="BF15971" s="13"/>
    </row>
    <row r="15972" spans="2:58" x14ac:dyDescent="0.35">
      <c r="B15972" s="8"/>
      <c r="C15972" s="8"/>
      <c r="D15972" s="9"/>
      <c r="E15972" s="8"/>
      <c r="F15972" s="8"/>
      <c r="G15972" s="8"/>
      <c r="H15972" s="10"/>
      <c r="Q15972" s="11"/>
      <c r="R15972" s="12"/>
      <c r="T15972" s="12"/>
      <c r="U15972" s="12"/>
      <c r="Y15972" s="13"/>
      <c r="Z15972" s="12"/>
      <c r="AN15972" s="14"/>
      <c r="AO15972" s="13"/>
      <c r="AP15972" s="13"/>
      <c r="AQ15972" s="13"/>
      <c r="AR15972" s="13"/>
      <c r="BB15972" s="13"/>
      <c r="BC15972" s="13"/>
      <c r="BD15972" s="13"/>
      <c r="BE15972" s="13"/>
      <c r="BF15972" s="13"/>
    </row>
    <row r="15973" spans="2:58" x14ac:dyDescent="0.35">
      <c r="B15973" s="8"/>
      <c r="C15973" s="8"/>
      <c r="D15973" s="9"/>
      <c r="E15973" s="8"/>
      <c r="F15973" s="8"/>
      <c r="G15973" s="8"/>
      <c r="H15973" s="10"/>
      <c r="Q15973" s="11"/>
      <c r="R15973" s="12"/>
      <c r="T15973" s="12"/>
      <c r="U15973" s="12"/>
      <c r="Y15973" s="13"/>
      <c r="Z15973" s="12"/>
      <c r="AN15973" s="14"/>
      <c r="AO15973" s="13"/>
      <c r="AP15973" s="13"/>
      <c r="AQ15973" s="13"/>
      <c r="AR15973" s="13"/>
      <c r="BB15973" s="13"/>
      <c r="BC15973" s="13"/>
      <c r="BD15973" s="13"/>
      <c r="BE15973" s="13"/>
      <c r="BF15973" s="13"/>
    </row>
    <row r="15974" spans="2:58" x14ac:dyDescent="0.35">
      <c r="B15974" s="8"/>
      <c r="C15974" s="8"/>
      <c r="D15974" s="9"/>
      <c r="E15974" s="8"/>
      <c r="F15974" s="8"/>
      <c r="G15974" s="8"/>
      <c r="H15974" s="10"/>
      <c r="Q15974" s="11"/>
      <c r="R15974" s="12"/>
      <c r="T15974" s="12"/>
      <c r="U15974" s="12"/>
      <c r="Y15974" s="13"/>
      <c r="Z15974" s="12"/>
      <c r="AN15974" s="14"/>
      <c r="AO15974" s="13"/>
      <c r="AP15974" s="13"/>
      <c r="AQ15974" s="13"/>
      <c r="AR15974" s="13"/>
      <c r="BB15974" s="13"/>
      <c r="BC15974" s="13"/>
      <c r="BD15974" s="13"/>
      <c r="BE15974" s="13"/>
      <c r="BF15974" s="13"/>
    </row>
    <row r="15975" spans="2:58" x14ac:dyDescent="0.35">
      <c r="B15975" s="8"/>
      <c r="C15975" s="8"/>
      <c r="D15975" s="9"/>
      <c r="E15975" s="8"/>
      <c r="F15975" s="8"/>
      <c r="G15975" s="8"/>
      <c r="H15975" s="10"/>
      <c r="Q15975" s="11"/>
      <c r="R15975" s="12"/>
      <c r="T15975" s="12"/>
      <c r="U15975" s="12"/>
      <c r="Y15975" s="13"/>
      <c r="Z15975" s="12"/>
      <c r="AN15975" s="14"/>
      <c r="AO15975" s="13"/>
      <c r="AP15975" s="13"/>
      <c r="AQ15975" s="13"/>
      <c r="AR15975" s="13"/>
      <c r="BB15975" s="13"/>
      <c r="BC15975" s="13"/>
      <c r="BD15975" s="13"/>
      <c r="BE15975" s="13"/>
      <c r="BF15975" s="13"/>
    </row>
    <row r="15976" spans="2:58" x14ac:dyDescent="0.35">
      <c r="B15976" s="8"/>
      <c r="C15976" s="8"/>
      <c r="D15976" s="9"/>
      <c r="E15976" s="8"/>
      <c r="F15976" s="8"/>
      <c r="G15976" s="8"/>
      <c r="H15976" s="10"/>
      <c r="Q15976" s="11"/>
      <c r="R15976" s="12"/>
      <c r="T15976" s="12"/>
      <c r="U15976" s="12"/>
      <c r="Y15976" s="13"/>
      <c r="Z15976" s="12"/>
      <c r="AN15976" s="14"/>
      <c r="AO15976" s="13"/>
      <c r="AP15976" s="13"/>
      <c r="AQ15976" s="13"/>
      <c r="AR15976" s="13"/>
      <c r="BB15976" s="13"/>
      <c r="BC15976" s="13"/>
      <c r="BD15976" s="13"/>
      <c r="BE15976" s="13"/>
      <c r="BF15976" s="13"/>
    </row>
    <row r="15977" spans="2:58" x14ac:dyDescent="0.35">
      <c r="B15977" s="8"/>
      <c r="C15977" s="8"/>
      <c r="D15977" s="9"/>
      <c r="E15977" s="8"/>
      <c r="F15977" s="8"/>
      <c r="G15977" s="8"/>
      <c r="H15977" s="10"/>
      <c r="Q15977" s="11"/>
      <c r="R15977" s="12"/>
      <c r="T15977" s="12"/>
      <c r="U15977" s="12"/>
      <c r="Y15977" s="13"/>
      <c r="Z15977" s="12"/>
      <c r="AN15977" s="14"/>
      <c r="AO15977" s="13"/>
      <c r="AP15977" s="13"/>
      <c r="AQ15977" s="13"/>
      <c r="AR15977" s="13"/>
      <c r="BB15977" s="13"/>
      <c r="BC15977" s="13"/>
      <c r="BD15977" s="13"/>
      <c r="BE15977" s="13"/>
      <c r="BF15977" s="13"/>
    </row>
    <row r="15978" spans="2:58" x14ac:dyDescent="0.35">
      <c r="B15978" s="8"/>
      <c r="C15978" s="8"/>
      <c r="D15978" s="9"/>
      <c r="E15978" s="8"/>
      <c r="F15978" s="8"/>
      <c r="G15978" s="8"/>
      <c r="H15978" s="10"/>
      <c r="Q15978" s="11"/>
      <c r="R15978" s="12"/>
      <c r="T15978" s="12"/>
      <c r="U15978" s="12"/>
      <c r="Y15978" s="13"/>
      <c r="Z15978" s="12"/>
      <c r="AN15978" s="14"/>
      <c r="AO15978" s="13"/>
      <c r="AP15978" s="13"/>
      <c r="AQ15978" s="13"/>
      <c r="AR15978" s="13"/>
      <c r="BB15978" s="13"/>
      <c r="BC15978" s="13"/>
      <c r="BD15978" s="13"/>
      <c r="BE15978" s="13"/>
      <c r="BF15978" s="13"/>
    </row>
    <row r="15979" spans="2:58" x14ac:dyDescent="0.35">
      <c r="B15979" s="8"/>
      <c r="C15979" s="8"/>
      <c r="D15979" s="9"/>
      <c r="E15979" s="8"/>
      <c r="F15979" s="8"/>
      <c r="G15979" s="8"/>
      <c r="H15979" s="10"/>
      <c r="Q15979" s="11"/>
      <c r="R15979" s="12"/>
      <c r="T15979" s="12"/>
      <c r="U15979" s="12"/>
      <c r="Y15979" s="13"/>
      <c r="Z15979" s="12"/>
      <c r="AN15979" s="14"/>
      <c r="AO15979" s="13"/>
      <c r="AP15979" s="13"/>
      <c r="AQ15979" s="13"/>
      <c r="AR15979" s="13"/>
      <c r="BB15979" s="13"/>
      <c r="BC15979" s="13"/>
      <c r="BD15979" s="13"/>
      <c r="BE15979" s="13"/>
      <c r="BF15979" s="13"/>
    </row>
    <row r="15980" spans="2:58" x14ac:dyDescent="0.35">
      <c r="B15980" s="8"/>
      <c r="C15980" s="8"/>
      <c r="D15980" s="9"/>
      <c r="E15980" s="8"/>
      <c r="F15980" s="8"/>
      <c r="G15980" s="8"/>
      <c r="H15980" s="10"/>
      <c r="Q15980" s="11"/>
      <c r="R15980" s="12"/>
      <c r="T15980" s="12"/>
      <c r="U15980" s="12"/>
      <c r="Y15980" s="13"/>
      <c r="Z15980" s="12"/>
      <c r="AN15980" s="14"/>
      <c r="AO15980" s="13"/>
      <c r="AP15980" s="13"/>
      <c r="AQ15980" s="13"/>
      <c r="AR15980" s="13"/>
      <c r="BB15980" s="13"/>
      <c r="BC15980" s="13"/>
      <c r="BD15980" s="13"/>
      <c r="BE15980" s="13"/>
      <c r="BF15980" s="13"/>
    </row>
    <row r="15981" spans="2:58" x14ac:dyDescent="0.35">
      <c r="B15981" s="8"/>
      <c r="C15981" s="8"/>
      <c r="D15981" s="9"/>
      <c r="E15981" s="8"/>
      <c r="F15981" s="8"/>
      <c r="G15981" s="8"/>
      <c r="H15981" s="10"/>
      <c r="Q15981" s="11"/>
      <c r="R15981" s="12"/>
      <c r="T15981" s="12"/>
      <c r="U15981" s="12"/>
      <c r="Y15981" s="13"/>
      <c r="Z15981" s="12"/>
      <c r="AN15981" s="14"/>
      <c r="AO15981" s="13"/>
      <c r="AP15981" s="13"/>
      <c r="AQ15981" s="13"/>
      <c r="AR15981" s="13"/>
      <c r="BB15981" s="13"/>
      <c r="BC15981" s="13"/>
      <c r="BD15981" s="13"/>
      <c r="BE15981" s="13"/>
      <c r="BF15981" s="13"/>
    </row>
    <row r="15982" spans="2:58" x14ac:dyDescent="0.35">
      <c r="B15982" s="8"/>
      <c r="C15982" s="8"/>
      <c r="D15982" s="9"/>
      <c r="E15982" s="8"/>
      <c r="F15982" s="8"/>
      <c r="G15982" s="8"/>
      <c r="H15982" s="10"/>
      <c r="Q15982" s="11"/>
      <c r="R15982" s="12"/>
      <c r="T15982" s="12"/>
      <c r="U15982" s="12"/>
      <c r="Y15982" s="13"/>
      <c r="Z15982" s="12"/>
      <c r="AN15982" s="14"/>
      <c r="AO15982" s="13"/>
      <c r="AP15982" s="13"/>
      <c r="AQ15982" s="13"/>
      <c r="AR15982" s="13"/>
      <c r="BB15982" s="13"/>
      <c r="BC15982" s="13"/>
      <c r="BD15982" s="13"/>
      <c r="BE15982" s="13"/>
      <c r="BF15982" s="13"/>
    </row>
    <row r="15983" spans="2:58" x14ac:dyDescent="0.35">
      <c r="B15983" s="8"/>
      <c r="C15983" s="8"/>
      <c r="D15983" s="9"/>
      <c r="E15983" s="8"/>
      <c r="F15983" s="8"/>
      <c r="G15983" s="8"/>
      <c r="H15983" s="10"/>
      <c r="Q15983" s="11"/>
      <c r="R15983" s="12"/>
      <c r="T15983" s="12"/>
      <c r="U15983" s="12"/>
      <c r="Y15983" s="13"/>
      <c r="Z15983" s="12"/>
      <c r="AN15983" s="14"/>
      <c r="AO15983" s="13"/>
      <c r="AP15983" s="13"/>
      <c r="AQ15983" s="13"/>
      <c r="AR15983" s="13"/>
      <c r="BB15983" s="13"/>
      <c r="BC15983" s="13"/>
      <c r="BD15983" s="13"/>
      <c r="BE15983" s="13"/>
      <c r="BF15983" s="13"/>
    </row>
    <row r="15984" spans="2:58" x14ac:dyDescent="0.35">
      <c r="B15984" s="8"/>
      <c r="C15984" s="8"/>
      <c r="D15984" s="9"/>
      <c r="E15984" s="8"/>
      <c r="F15984" s="8"/>
      <c r="G15984" s="8"/>
      <c r="H15984" s="10"/>
      <c r="Q15984" s="11"/>
      <c r="R15984" s="12"/>
      <c r="T15984" s="12"/>
      <c r="U15984" s="12"/>
      <c r="Y15984" s="13"/>
      <c r="Z15984" s="12"/>
      <c r="AN15984" s="14"/>
      <c r="AO15984" s="13"/>
      <c r="AP15984" s="13"/>
      <c r="AQ15984" s="13"/>
      <c r="AR15984" s="13"/>
      <c r="BB15984" s="13"/>
      <c r="BC15984" s="13"/>
      <c r="BD15984" s="13"/>
      <c r="BE15984" s="13"/>
      <c r="BF15984" s="13"/>
    </row>
    <row r="15985" spans="2:58" x14ac:dyDescent="0.35">
      <c r="B15985" s="8"/>
      <c r="C15985" s="8"/>
      <c r="D15985" s="9"/>
      <c r="E15985" s="8"/>
      <c r="F15985" s="8"/>
      <c r="G15985" s="8"/>
      <c r="H15985" s="10"/>
      <c r="Q15985" s="11"/>
      <c r="R15985" s="12"/>
      <c r="T15985" s="12"/>
      <c r="U15985" s="12"/>
      <c r="Y15985" s="13"/>
      <c r="Z15985" s="12"/>
      <c r="AN15985" s="14"/>
      <c r="AO15985" s="13"/>
      <c r="AP15985" s="13"/>
      <c r="AQ15985" s="13"/>
      <c r="AR15985" s="13"/>
      <c r="BB15985" s="13"/>
      <c r="BC15985" s="13"/>
      <c r="BD15985" s="13"/>
      <c r="BE15985" s="13"/>
      <c r="BF15985" s="13"/>
    </row>
    <row r="15986" spans="2:58" x14ac:dyDescent="0.35">
      <c r="B15986" s="8"/>
      <c r="C15986" s="8"/>
      <c r="D15986" s="9"/>
      <c r="E15986" s="8"/>
      <c r="F15986" s="8"/>
      <c r="G15986" s="8"/>
      <c r="H15986" s="10"/>
      <c r="Q15986" s="11"/>
      <c r="R15986" s="12"/>
      <c r="T15986" s="12"/>
      <c r="U15986" s="12"/>
      <c r="Y15986" s="13"/>
      <c r="Z15986" s="12"/>
      <c r="AN15986" s="14"/>
      <c r="AO15986" s="13"/>
      <c r="AP15986" s="13"/>
      <c r="AQ15986" s="13"/>
      <c r="AR15986" s="13"/>
      <c r="BB15986" s="13"/>
      <c r="BC15986" s="13"/>
      <c r="BD15986" s="13"/>
      <c r="BE15986" s="13"/>
      <c r="BF15986" s="13"/>
    </row>
    <row r="15987" spans="2:58" x14ac:dyDescent="0.35">
      <c r="B15987" s="8"/>
      <c r="C15987" s="8"/>
      <c r="D15987" s="9"/>
      <c r="E15987" s="8"/>
      <c r="F15987" s="8"/>
      <c r="G15987" s="8"/>
      <c r="H15987" s="10"/>
      <c r="Q15987" s="11"/>
      <c r="R15987" s="12"/>
      <c r="T15987" s="12"/>
      <c r="U15987" s="12"/>
      <c r="Y15987" s="13"/>
      <c r="Z15987" s="12"/>
      <c r="AN15987" s="14"/>
      <c r="AO15987" s="13"/>
      <c r="AP15987" s="13"/>
      <c r="AQ15987" s="13"/>
      <c r="AR15987" s="13"/>
      <c r="BB15987" s="13"/>
      <c r="BC15987" s="13"/>
      <c r="BD15987" s="13"/>
      <c r="BE15987" s="13"/>
      <c r="BF15987" s="13"/>
    </row>
    <row r="15988" spans="2:58" x14ac:dyDescent="0.35">
      <c r="B15988" s="8"/>
      <c r="C15988" s="8"/>
      <c r="D15988" s="9"/>
      <c r="E15988" s="8"/>
      <c r="F15988" s="8"/>
      <c r="G15988" s="8"/>
      <c r="H15988" s="10"/>
      <c r="Q15988" s="11"/>
      <c r="R15988" s="12"/>
      <c r="T15988" s="12"/>
      <c r="U15988" s="12"/>
      <c r="Y15988" s="13"/>
      <c r="Z15988" s="12"/>
      <c r="AN15988" s="14"/>
      <c r="AO15988" s="13"/>
      <c r="AP15988" s="13"/>
      <c r="AQ15988" s="13"/>
      <c r="AR15988" s="13"/>
      <c r="BB15988" s="13"/>
      <c r="BC15988" s="13"/>
      <c r="BD15988" s="13"/>
      <c r="BE15988" s="13"/>
      <c r="BF15988" s="13"/>
    </row>
    <row r="15989" spans="2:58" x14ac:dyDescent="0.35">
      <c r="B15989" s="8"/>
      <c r="C15989" s="8"/>
      <c r="D15989" s="9"/>
      <c r="E15989" s="8"/>
      <c r="F15989" s="8"/>
      <c r="G15989" s="8"/>
      <c r="H15989" s="10"/>
      <c r="Q15989" s="11"/>
      <c r="R15989" s="12"/>
      <c r="T15989" s="12"/>
      <c r="U15989" s="12"/>
      <c r="Y15989" s="13"/>
      <c r="Z15989" s="12"/>
      <c r="AN15989" s="14"/>
      <c r="AO15989" s="13"/>
      <c r="AP15989" s="13"/>
      <c r="AQ15989" s="13"/>
      <c r="AR15989" s="13"/>
      <c r="BB15989" s="13"/>
      <c r="BC15989" s="13"/>
      <c r="BD15989" s="13"/>
      <c r="BE15989" s="13"/>
      <c r="BF15989" s="13"/>
    </row>
    <row r="15990" spans="2:58" x14ac:dyDescent="0.35">
      <c r="B15990" s="8"/>
      <c r="C15990" s="8"/>
      <c r="D15990" s="9"/>
      <c r="E15990" s="8"/>
      <c r="F15990" s="8"/>
      <c r="G15990" s="8"/>
      <c r="H15990" s="10"/>
      <c r="Q15990" s="11"/>
      <c r="R15990" s="12"/>
      <c r="T15990" s="12"/>
      <c r="U15990" s="12"/>
      <c r="Y15990" s="13"/>
      <c r="Z15990" s="12"/>
      <c r="AN15990" s="14"/>
      <c r="AO15990" s="13"/>
      <c r="AP15990" s="13"/>
      <c r="AQ15990" s="13"/>
      <c r="AR15990" s="13"/>
      <c r="BB15990" s="13"/>
      <c r="BC15990" s="13"/>
      <c r="BD15990" s="13"/>
      <c r="BE15990" s="13"/>
      <c r="BF15990" s="13"/>
    </row>
    <row r="15991" spans="2:58" x14ac:dyDescent="0.35">
      <c r="B15991" s="8"/>
      <c r="C15991" s="8"/>
      <c r="D15991" s="9"/>
      <c r="E15991" s="8"/>
      <c r="F15991" s="8"/>
      <c r="G15991" s="8"/>
      <c r="H15991" s="10"/>
      <c r="Q15991" s="11"/>
      <c r="R15991" s="12"/>
      <c r="T15991" s="12"/>
      <c r="U15991" s="12"/>
      <c r="Y15991" s="13"/>
      <c r="Z15991" s="12"/>
      <c r="AN15991" s="14"/>
      <c r="AO15991" s="13"/>
      <c r="AP15991" s="13"/>
      <c r="AQ15991" s="13"/>
      <c r="AR15991" s="13"/>
      <c r="BB15991" s="13"/>
      <c r="BC15991" s="13"/>
      <c r="BD15991" s="13"/>
      <c r="BE15991" s="13"/>
      <c r="BF15991" s="13"/>
    </row>
    <row r="15992" spans="2:58" x14ac:dyDescent="0.35">
      <c r="B15992" s="8"/>
      <c r="C15992" s="8"/>
      <c r="D15992" s="9"/>
      <c r="E15992" s="8"/>
      <c r="F15992" s="8"/>
      <c r="G15992" s="8"/>
      <c r="H15992" s="10"/>
      <c r="Q15992" s="11"/>
      <c r="R15992" s="12"/>
      <c r="T15992" s="12"/>
      <c r="U15992" s="12"/>
      <c r="Y15992" s="13"/>
      <c r="Z15992" s="12"/>
      <c r="AN15992" s="14"/>
      <c r="AO15992" s="13"/>
      <c r="AP15992" s="13"/>
      <c r="AQ15992" s="13"/>
      <c r="AR15992" s="13"/>
      <c r="BB15992" s="13"/>
      <c r="BC15992" s="13"/>
      <c r="BD15992" s="13"/>
      <c r="BE15992" s="13"/>
      <c r="BF15992" s="13"/>
    </row>
    <row r="15993" spans="2:58" x14ac:dyDescent="0.35">
      <c r="B15993" s="8"/>
      <c r="C15993" s="8"/>
      <c r="D15993" s="9"/>
      <c r="E15993" s="8"/>
      <c r="F15993" s="8"/>
      <c r="G15993" s="8"/>
      <c r="H15993" s="10"/>
      <c r="Q15993" s="11"/>
      <c r="R15993" s="12"/>
      <c r="T15993" s="12"/>
      <c r="U15993" s="12"/>
      <c r="Y15993" s="13"/>
      <c r="Z15993" s="12"/>
      <c r="AN15993" s="14"/>
      <c r="AO15993" s="13"/>
      <c r="AP15993" s="13"/>
      <c r="AQ15993" s="13"/>
      <c r="AR15993" s="13"/>
      <c r="BB15993" s="13"/>
      <c r="BC15993" s="13"/>
      <c r="BD15993" s="13"/>
      <c r="BE15993" s="13"/>
      <c r="BF15993" s="13"/>
    </row>
    <row r="15994" spans="2:58" x14ac:dyDescent="0.35">
      <c r="B15994" s="8"/>
      <c r="C15994" s="8"/>
      <c r="D15994" s="9"/>
      <c r="E15994" s="8"/>
      <c r="F15994" s="8"/>
      <c r="G15994" s="8"/>
      <c r="H15994" s="10"/>
      <c r="Q15994" s="11"/>
      <c r="R15994" s="12"/>
      <c r="T15994" s="12"/>
      <c r="U15994" s="12"/>
      <c r="Y15994" s="13"/>
      <c r="Z15994" s="12"/>
      <c r="AN15994" s="14"/>
      <c r="AO15994" s="13"/>
      <c r="AP15994" s="13"/>
      <c r="AQ15994" s="13"/>
      <c r="AR15994" s="13"/>
      <c r="BB15994" s="13"/>
      <c r="BC15994" s="13"/>
      <c r="BD15994" s="13"/>
      <c r="BE15994" s="13"/>
      <c r="BF15994" s="13"/>
    </row>
    <row r="15995" spans="2:58" x14ac:dyDescent="0.35">
      <c r="B15995" s="8"/>
      <c r="C15995" s="8"/>
      <c r="D15995" s="9"/>
      <c r="E15995" s="8"/>
      <c r="F15995" s="8"/>
      <c r="G15995" s="8"/>
      <c r="H15995" s="10"/>
      <c r="Q15995" s="11"/>
      <c r="R15995" s="12"/>
      <c r="T15995" s="12"/>
      <c r="U15995" s="12"/>
      <c r="Y15995" s="13"/>
      <c r="Z15995" s="12"/>
      <c r="AN15995" s="14"/>
      <c r="AO15995" s="13"/>
      <c r="AP15995" s="13"/>
      <c r="AQ15995" s="13"/>
      <c r="AR15995" s="13"/>
      <c r="BB15995" s="13"/>
      <c r="BC15995" s="13"/>
      <c r="BD15995" s="13"/>
      <c r="BE15995" s="13"/>
      <c r="BF15995" s="13"/>
    </row>
    <row r="15996" spans="2:58" x14ac:dyDescent="0.35">
      <c r="B15996" s="8"/>
      <c r="C15996" s="8"/>
      <c r="D15996" s="9"/>
      <c r="E15996" s="8"/>
      <c r="F15996" s="8"/>
      <c r="G15996" s="8"/>
      <c r="H15996" s="10"/>
      <c r="Q15996" s="11"/>
      <c r="R15996" s="12"/>
      <c r="T15996" s="12"/>
      <c r="U15996" s="12"/>
      <c r="Y15996" s="13"/>
      <c r="Z15996" s="12"/>
      <c r="AN15996" s="14"/>
      <c r="AO15996" s="13"/>
      <c r="AP15996" s="13"/>
      <c r="AQ15996" s="13"/>
      <c r="AR15996" s="13"/>
      <c r="BB15996" s="13"/>
      <c r="BC15996" s="13"/>
      <c r="BD15996" s="13"/>
      <c r="BE15996" s="13"/>
      <c r="BF15996" s="13"/>
    </row>
    <row r="15997" spans="2:58" x14ac:dyDescent="0.35">
      <c r="B15997" s="8"/>
      <c r="C15997" s="8"/>
      <c r="D15997" s="9"/>
      <c r="E15997" s="8"/>
      <c r="F15997" s="8"/>
      <c r="G15997" s="8"/>
      <c r="H15997" s="10"/>
      <c r="Q15997" s="11"/>
      <c r="R15997" s="12"/>
      <c r="T15997" s="12"/>
      <c r="U15997" s="12"/>
      <c r="Y15997" s="13"/>
      <c r="Z15997" s="12"/>
      <c r="AN15997" s="14"/>
      <c r="AO15997" s="13"/>
      <c r="AP15997" s="13"/>
      <c r="AQ15997" s="13"/>
      <c r="AR15997" s="13"/>
      <c r="BB15997" s="13"/>
      <c r="BC15997" s="13"/>
      <c r="BD15997" s="13"/>
      <c r="BE15997" s="13"/>
      <c r="BF15997" s="13"/>
    </row>
    <row r="15998" spans="2:58" x14ac:dyDescent="0.35">
      <c r="B15998" s="8"/>
      <c r="C15998" s="8"/>
      <c r="D15998" s="9"/>
      <c r="E15998" s="8"/>
      <c r="F15998" s="8"/>
      <c r="G15998" s="8"/>
      <c r="H15998" s="10"/>
      <c r="Q15998" s="11"/>
      <c r="R15998" s="12"/>
      <c r="T15998" s="12"/>
      <c r="U15998" s="12"/>
      <c r="Y15998" s="13"/>
      <c r="Z15998" s="12"/>
      <c r="AN15998" s="14"/>
      <c r="AO15998" s="13"/>
      <c r="AP15998" s="13"/>
      <c r="AQ15998" s="13"/>
      <c r="AR15998" s="13"/>
      <c r="BB15998" s="13"/>
      <c r="BC15998" s="13"/>
      <c r="BD15998" s="13"/>
      <c r="BE15998" s="13"/>
      <c r="BF15998" s="13"/>
    </row>
    <row r="15999" spans="2:58" x14ac:dyDescent="0.35">
      <c r="B15999" s="8"/>
      <c r="C15999" s="8"/>
      <c r="D15999" s="9"/>
      <c r="E15999" s="8"/>
      <c r="F15999" s="8"/>
      <c r="G15999" s="8"/>
      <c r="H15999" s="10"/>
      <c r="Q15999" s="11"/>
      <c r="R15999" s="12"/>
      <c r="T15999" s="12"/>
      <c r="U15999" s="12"/>
      <c r="Y15999" s="13"/>
      <c r="Z15999" s="12"/>
      <c r="AN15999" s="14"/>
      <c r="AO15999" s="13"/>
      <c r="AP15999" s="13"/>
      <c r="AQ15999" s="13"/>
      <c r="AR15999" s="13"/>
      <c r="BB15999" s="13"/>
      <c r="BC15999" s="13"/>
      <c r="BD15999" s="13"/>
      <c r="BE15999" s="13"/>
      <c r="BF15999" s="13"/>
    </row>
    <row r="16000" spans="2:58" x14ac:dyDescent="0.35">
      <c r="B16000" s="8"/>
      <c r="C16000" s="8"/>
      <c r="D16000" s="9"/>
      <c r="E16000" s="8"/>
      <c r="F16000" s="8"/>
      <c r="G16000" s="8"/>
      <c r="H16000" s="10"/>
      <c r="Q16000" s="11"/>
      <c r="R16000" s="12"/>
      <c r="T16000" s="12"/>
      <c r="U16000" s="12"/>
      <c r="Y16000" s="13"/>
      <c r="Z16000" s="12"/>
      <c r="AN16000" s="14"/>
      <c r="AO16000" s="13"/>
      <c r="AP16000" s="13"/>
      <c r="AQ16000" s="13"/>
      <c r="AR16000" s="13"/>
      <c r="BB16000" s="13"/>
      <c r="BC16000" s="13"/>
      <c r="BD16000" s="13"/>
      <c r="BE16000" s="13"/>
      <c r="BF16000" s="13"/>
    </row>
    <row r="16001" spans="2:58" x14ac:dyDescent="0.35">
      <c r="B16001" s="8"/>
      <c r="C16001" s="8"/>
      <c r="D16001" s="9"/>
      <c r="E16001" s="8"/>
      <c r="F16001" s="8"/>
      <c r="G16001" s="8"/>
      <c r="H16001" s="10"/>
      <c r="Q16001" s="11"/>
      <c r="R16001" s="12"/>
      <c r="T16001" s="12"/>
      <c r="U16001" s="12"/>
      <c r="Y16001" s="13"/>
      <c r="Z16001" s="12"/>
      <c r="AN16001" s="14"/>
      <c r="AO16001" s="13"/>
      <c r="AP16001" s="13"/>
      <c r="AQ16001" s="13"/>
      <c r="AR16001" s="13"/>
      <c r="BB16001" s="13"/>
      <c r="BC16001" s="13"/>
      <c r="BD16001" s="13"/>
      <c r="BE16001" s="13"/>
      <c r="BF16001" s="13"/>
    </row>
    <row r="16002" spans="2:58" x14ac:dyDescent="0.35">
      <c r="B16002" s="8"/>
      <c r="C16002" s="8"/>
      <c r="D16002" s="9"/>
      <c r="E16002" s="8"/>
      <c r="F16002" s="8"/>
      <c r="G16002" s="8"/>
      <c r="H16002" s="10"/>
      <c r="Q16002" s="11"/>
      <c r="R16002" s="12"/>
      <c r="T16002" s="12"/>
      <c r="U16002" s="12"/>
      <c r="Y16002" s="13"/>
      <c r="Z16002" s="12"/>
      <c r="AN16002" s="14"/>
      <c r="AO16002" s="13"/>
      <c r="AP16002" s="13"/>
      <c r="AQ16002" s="13"/>
      <c r="AR16002" s="13"/>
      <c r="BB16002" s="13"/>
      <c r="BC16002" s="13"/>
      <c r="BD16002" s="13"/>
      <c r="BE16002" s="13"/>
      <c r="BF16002" s="13"/>
    </row>
    <row r="16003" spans="2:58" x14ac:dyDescent="0.35">
      <c r="B16003" s="8"/>
      <c r="C16003" s="8"/>
      <c r="D16003" s="9"/>
      <c r="E16003" s="8"/>
      <c r="F16003" s="8"/>
      <c r="G16003" s="8"/>
      <c r="H16003" s="10"/>
      <c r="Q16003" s="11"/>
      <c r="R16003" s="12"/>
      <c r="T16003" s="12"/>
      <c r="U16003" s="12"/>
      <c r="Y16003" s="13"/>
      <c r="Z16003" s="12"/>
      <c r="AN16003" s="14"/>
      <c r="AO16003" s="13"/>
      <c r="AP16003" s="13"/>
      <c r="AQ16003" s="13"/>
      <c r="AR16003" s="13"/>
      <c r="BB16003" s="13"/>
      <c r="BC16003" s="13"/>
      <c r="BD16003" s="13"/>
      <c r="BE16003" s="13"/>
      <c r="BF16003" s="13"/>
    </row>
    <row r="16004" spans="2:58" x14ac:dyDescent="0.35">
      <c r="B16004" s="8"/>
      <c r="C16004" s="8"/>
      <c r="D16004" s="9"/>
      <c r="E16004" s="8"/>
      <c r="F16004" s="8"/>
      <c r="G16004" s="8"/>
      <c r="H16004" s="10"/>
      <c r="Q16004" s="11"/>
      <c r="R16004" s="12"/>
      <c r="T16004" s="12"/>
      <c r="U16004" s="12"/>
      <c r="Y16004" s="13"/>
      <c r="Z16004" s="12"/>
      <c r="AN16004" s="14"/>
      <c r="AO16004" s="13"/>
      <c r="AP16004" s="13"/>
      <c r="AQ16004" s="13"/>
      <c r="AR16004" s="13"/>
      <c r="BB16004" s="13"/>
      <c r="BC16004" s="13"/>
      <c r="BD16004" s="13"/>
      <c r="BE16004" s="13"/>
      <c r="BF16004" s="13"/>
    </row>
    <row r="16005" spans="2:58" x14ac:dyDescent="0.35">
      <c r="B16005" s="8"/>
      <c r="C16005" s="8"/>
      <c r="D16005" s="9"/>
      <c r="E16005" s="8"/>
      <c r="F16005" s="8"/>
      <c r="G16005" s="8"/>
      <c r="H16005" s="10"/>
      <c r="Q16005" s="11"/>
      <c r="R16005" s="12"/>
      <c r="T16005" s="12"/>
      <c r="U16005" s="12"/>
      <c r="Y16005" s="13"/>
      <c r="Z16005" s="12"/>
      <c r="AN16005" s="14"/>
      <c r="AO16005" s="13"/>
      <c r="AP16005" s="13"/>
      <c r="AQ16005" s="13"/>
      <c r="AR16005" s="13"/>
      <c r="BB16005" s="13"/>
      <c r="BC16005" s="13"/>
      <c r="BD16005" s="13"/>
      <c r="BE16005" s="13"/>
      <c r="BF16005" s="13"/>
    </row>
    <row r="16006" spans="2:58" x14ac:dyDescent="0.35">
      <c r="B16006" s="8"/>
      <c r="C16006" s="8"/>
      <c r="D16006" s="9"/>
      <c r="E16006" s="8"/>
      <c r="F16006" s="8"/>
      <c r="G16006" s="8"/>
      <c r="H16006" s="10"/>
      <c r="Q16006" s="11"/>
      <c r="R16006" s="12"/>
      <c r="T16006" s="12"/>
      <c r="U16006" s="12"/>
      <c r="Y16006" s="13"/>
      <c r="Z16006" s="12"/>
      <c r="AN16006" s="14"/>
      <c r="AO16006" s="13"/>
      <c r="AP16006" s="13"/>
      <c r="AQ16006" s="13"/>
      <c r="AR16006" s="13"/>
      <c r="BB16006" s="13"/>
      <c r="BC16006" s="13"/>
      <c r="BD16006" s="13"/>
      <c r="BE16006" s="13"/>
      <c r="BF16006" s="13"/>
    </row>
    <row r="16007" spans="2:58" x14ac:dyDescent="0.35">
      <c r="B16007" s="8"/>
      <c r="C16007" s="8"/>
      <c r="D16007" s="9"/>
      <c r="E16007" s="8"/>
      <c r="F16007" s="8"/>
      <c r="G16007" s="8"/>
      <c r="H16007" s="10"/>
      <c r="Q16007" s="11"/>
      <c r="R16007" s="12"/>
      <c r="T16007" s="12"/>
      <c r="U16007" s="12"/>
      <c r="Y16007" s="13"/>
      <c r="Z16007" s="12"/>
      <c r="AN16007" s="14"/>
      <c r="AO16007" s="13"/>
      <c r="AP16007" s="13"/>
      <c r="AQ16007" s="13"/>
      <c r="AR16007" s="13"/>
      <c r="BB16007" s="13"/>
      <c r="BC16007" s="13"/>
      <c r="BD16007" s="13"/>
      <c r="BE16007" s="13"/>
      <c r="BF16007" s="13"/>
    </row>
    <row r="16008" spans="2:58" x14ac:dyDescent="0.35">
      <c r="B16008" s="8"/>
      <c r="C16008" s="8"/>
      <c r="D16008" s="9"/>
      <c r="E16008" s="8"/>
      <c r="F16008" s="8"/>
      <c r="G16008" s="8"/>
      <c r="H16008" s="10"/>
      <c r="Q16008" s="11"/>
      <c r="R16008" s="12"/>
      <c r="T16008" s="12"/>
      <c r="U16008" s="12"/>
      <c r="Y16008" s="13"/>
      <c r="Z16008" s="12"/>
      <c r="AN16008" s="14"/>
      <c r="AO16008" s="13"/>
      <c r="AP16008" s="13"/>
      <c r="AQ16008" s="13"/>
      <c r="AR16008" s="13"/>
      <c r="BB16008" s="13"/>
      <c r="BC16008" s="13"/>
      <c r="BD16008" s="13"/>
      <c r="BE16008" s="13"/>
      <c r="BF16008" s="13"/>
    </row>
    <row r="16009" spans="2:58" x14ac:dyDescent="0.35">
      <c r="B16009" s="8"/>
      <c r="C16009" s="8"/>
      <c r="D16009" s="9"/>
      <c r="E16009" s="8"/>
      <c r="F16009" s="8"/>
      <c r="G16009" s="8"/>
      <c r="H16009" s="10"/>
      <c r="Q16009" s="11"/>
      <c r="R16009" s="12"/>
      <c r="T16009" s="12"/>
      <c r="U16009" s="12"/>
      <c r="Y16009" s="13"/>
      <c r="Z16009" s="12"/>
      <c r="AN16009" s="14"/>
      <c r="AO16009" s="13"/>
      <c r="AP16009" s="13"/>
      <c r="AQ16009" s="13"/>
      <c r="AR16009" s="13"/>
      <c r="BB16009" s="13"/>
      <c r="BC16009" s="13"/>
      <c r="BD16009" s="13"/>
      <c r="BE16009" s="13"/>
      <c r="BF16009" s="13"/>
    </row>
    <row r="16010" spans="2:58" x14ac:dyDescent="0.35">
      <c r="B16010" s="8"/>
      <c r="C16010" s="8"/>
      <c r="D16010" s="9"/>
      <c r="E16010" s="8"/>
      <c r="F16010" s="8"/>
      <c r="G16010" s="8"/>
      <c r="H16010" s="10"/>
      <c r="Q16010" s="11"/>
      <c r="R16010" s="12"/>
      <c r="T16010" s="12"/>
      <c r="U16010" s="12"/>
      <c r="Y16010" s="13"/>
      <c r="Z16010" s="12"/>
      <c r="AN16010" s="14"/>
      <c r="AO16010" s="13"/>
      <c r="AP16010" s="13"/>
      <c r="AQ16010" s="13"/>
      <c r="AR16010" s="13"/>
      <c r="BB16010" s="13"/>
      <c r="BC16010" s="13"/>
      <c r="BD16010" s="13"/>
      <c r="BE16010" s="13"/>
      <c r="BF16010" s="13"/>
    </row>
    <row r="16011" spans="2:58" x14ac:dyDescent="0.35">
      <c r="B16011" s="8"/>
      <c r="C16011" s="8"/>
      <c r="D16011" s="9"/>
      <c r="E16011" s="8"/>
      <c r="F16011" s="8"/>
      <c r="G16011" s="8"/>
      <c r="H16011" s="10"/>
      <c r="Q16011" s="11"/>
      <c r="R16011" s="12"/>
      <c r="T16011" s="12"/>
      <c r="U16011" s="12"/>
      <c r="Y16011" s="13"/>
      <c r="Z16011" s="12"/>
      <c r="AN16011" s="14"/>
      <c r="AO16011" s="13"/>
      <c r="AP16011" s="13"/>
      <c r="AQ16011" s="13"/>
      <c r="AR16011" s="13"/>
      <c r="BB16011" s="13"/>
      <c r="BC16011" s="13"/>
      <c r="BD16011" s="13"/>
      <c r="BE16011" s="13"/>
      <c r="BF16011" s="13"/>
    </row>
    <row r="16012" spans="2:58" x14ac:dyDescent="0.35">
      <c r="B16012" s="8"/>
      <c r="C16012" s="8"/>
      <c r="D16012" s="9"/>
      <c r="E16012" s="8"/>
      <c r="F16012" s="8"/>
      <c r="G16012" s="8"/>
      <c r="H16012" s="10"/>
      <c r="Q16012" s="11"/>
      <c r="R16012" s="12"/>
      <c r="T16012" s="12"/>
      <c r="U16012" s="12"/>
      <c r="Y16012" s="13"/>
      <c r="Z16012" s="12"/>
      <c r="AN16012" s="14"/>
      <c r="AO16012" s="13"/>
      <c r="AP16012" s="13"/>
      <c r="AQ16012" s="13"/>
      <c r="AR16012" s="13"/>
      <c r="BB16012" s="13"/>
      <c r="BC16012" s="13"/>
      <c r="BD16012" s="13"/>
      <c r="BE16012" s="13"/>
      <c r="BF16012" s="13"/>
    </row>
    <row r="16013" spans="2:58" x14ac:dyDescent="0.35">
      <c r="B16013" s="8"/>
      <c r="C16013" s="8"/>
      <c r="D16013" s="9"/>
      <c r="E16013" s="8"/>
      <c r="F16013" s="8"/>
      <c r="G16013" s="8"/>
      <c r="H16013" s="10"/>
      <c r="Q16013" s="11"/>
      <c r="R16013" s="12"/>
      <c r="T16013" s="12"/>
      <c r="U16013" s="12"/>
      <c r="Y16013" s="13"/>
      <c r="Z16013" s="12"/>
      <c r="AN16013" s="14"/>
      <c r="AO16013" s="13"/>
      <c r="AP16013" s="13"/>
      <c r="AQ16013" s="13"/>
      <c r="AR16013" s="13"/>
      <c r="BB16013" s="13"/>
      <c r="BC16013" s="13"/>
      <c r="BD16013" s="13"/>
      <c r="BE16013" s="13"/>
      <c r="BF16013" s="13"/>
    </row>
    <row r="16014" spans="2:58" x14ac:dyDescent="0.35">
      <c r="B16014" s="8"/>
      <c r="C16014" s="8"/>
      <c r="D16014" s="9"/>
      <c r="E16014" s="8"/>
      <c r="F16014" s="8"/>
      <c r="G16014" s="8"/>
      <c r="H16014" s="10"/>
      <c r="Q16014" s="11"/>
      <c r="R16014" s="12"/>
      <c r="T16014" s="12"/>
      <c r="U16014" s="12"/>
      <c r="Y16014" s="13"/>
      <c r="Z16014" s="12"/>
      <c r="AN16014" s="14"/>
      <c r="AO16014" s="13"/>
      <c r="AP16014" s="13"/>
      <c r="AQ16014" s="13"/>
      <c r="AR16014" s="13"/>
      <c r="BB16014" s="13"/>
      <c r="BC16014" s="13"/>
      <c r="BD16014" s="13"/>
      <c r="BE16014" s="13"/>
      <c r="BF16014" s="13"/>
    </row>
    <row r="16015" spans="2:58" x14ac:dyDescent="0.35">
      <c r="B16015" s="8"/>
      <c r="C16015" s="8"/>
      <c r="D16015" s="9"/>
      <c r="E16015" s="8"/>
      <c r="F16015" s="8"/>
      <c r="G16015" s="8"/>
      <c r="H16015" s="10"/>
      <c r="Q16015" s="11"/>
      <c r="R16015" s="12"/>
      <c r="T16015" s="12"/>
      <c r="U16015" s="12"/>
      <c r="Y16015" s="13"/>
      <c r="Z16015" s="12"/>
      <c r="AN16015" s="14"/>
      <c r="AO16015" s="13"/>
      <c r="AP16015" s="13"/>
      <c r="AQ16015" s="13"/>
      <c r="AR16015" s="13"/>
      <c r="BB16015" s="13"/>
      <c r="BC16015" s="13"/>
      <c r="BD16015" s="13"/>
      <c r="BE16015" s="13"/>
      <c r="BF16015" s="13"/>
    </row>
    <row r="16016" spans="2:58" x14ac:dyDescent="0.35">
      <c r="B16016" s="8"/>
      <c r="C16016" s="8"/>
      <c r="D16016" s="9"/>
      <c r="E16016" s="8"/>
      <c r="F16016" s="8"/>
      <c r="G16016" s="8"/>
      <c r="H16016" s="10"/>
      <c r="Q16016" s="11"/>
      <c r="R16016" s="12"/>
      <c r="T16016" s="12"/>
      <c r="U16016" s="12"/>
      <c r="Y16016" s="13"/>
      <c r="Z16016" s="12"/>
      <c r="AN16016" s="14"/>
      <c r="AO16016" s="13"/>
      <c r="AP16016" s="13"/>
      <c r="AQ16016" s="13"/>
      <c r="AR16016" s="13"/>
      <c r="BB16016" s="13"/>
      <c r="BC16016" s="13"/>
      <c r="BD16016" s="13"/>
      <c r="BE16016" s="13"/>
      <c r="BF16016" s="13"/>
    </row>
    <row r="16017" spans="2:58" x14ac:dyDescent="0.35">
      <c r="B16017" s="8"/>
      <c r="C16017" s="8"/>
      <c r="D16017" s="9"/>
      <c r="E16017" s="8"/>
      <c r="F16017" s="8"/>
      <c r="G16017" s="8"/>
      <c r="H16017" s="10"/>
      <c r="Q16017" s="11"/>
      <c r="R16017" s="12"/>
      <c r="T16017" s="12"/>
      <c r="U16017" s="12"/>
      <c r="Y16017" s="13"/>
      <c r="Z16017" s="12"/>
      <c r="AN16017" s="14"/>
      <c r="AO16017" s="13"/>
      <c r="AP16017" s="13"/>
      <c r="AQ16017" s="13"/>
      <c r="AR16017" s="13"/>
      <c r="BB16017" s="13"/>
      <c r="BC16017" s="13"/>
      <c r="BD16017" s="13"/>
      <c r="BE16017" s="13"/>
      <c r="BF16017" s="13"/>
    </row>
    <row r="16018" spans="2:58" x14ac:dyDescent="0.35">
      <c r="B16018" s="8"/>
      <c r="C16018" s="8"/>
      <c r="D16018" s="9"/>
      <c r="E16018" s="8"/>
      <c r="F16018" s="8"/>
      <c r="G16018" s="8"/>
      <c r="H16018" s="10"/>
      <c r="Q16018" s="11"/>
      <c r="R16018" s="12"/>
      <c r="T16018" s="12"/>
      <c r="U16018" s="12"/>
      <c r="Y16018" s="13"/>
      <c r="Z16018" s="12"/>
      <c r="AN16018" s="14"/>
      <c r="AO16018" s="13"/>
      <c r="AP16018" s="13"/>
      <c r="AQ16018" s="13"/>
      <c r="AR16018" s="13"/>
      <c r="BB16018" s="13"/>
      <c r="BC16018" s="13"/>
      <c r="BD16018" s="13"/>
      <c r="BE16018" s="13"/>
      <c r="BF16018" s="13"/>
    </row>
    <row r="16019" spans="2:58" x14ac:dyDescent="0.35">
      <c r="B16019" s="8"/>
      <c r="C16019" s="8"/>
      <c r="D16019" s="9"/>
      <c r="E16019" s="8"/>
      <c r="F16019" s="8"/>
      <c r="G16019" s="8"/>
      <c r="H16019" s="10"/>
      <c r="Q16019" s="11"/>
      <c r="R16019" s="12"/>
      <c r="T16019" s="12"/>
      <c r="U16019" s="12"/>
      <c r="Y16019" s="13"/>
      <c r="Z16019" s="12"/>
      <c r="AN16019" s="14"/>
      <c r="AO16019" s="13"/>
      <c r="AP16019" s="13"/>
      <c r="AQ16019" s="13"/>
      <c r="AR16019" s="13"/>
      <c r="BB16019" s="13"/>
      <c r="BC16019" s="13"/>
      <c r="BD16019" s="13"/>
      <c r="BE16019" s="13"/>
      <c r="BF16019" s="13"/>
    </row>
    <row r="16020" spans="2:58" x14ac:dyDescent="0.35">
      <c r="B16020" s="8"/>
      <c r="C16020" s="8"/>
      <c r="D16020" s="9"/>
      <c r="E16020" s="8"/>
      <c r="F16020" s="8"/>
      <c r="G16020" s="8"/>
      <c r="H16020" s="10"/>
      <c r="Q16020" s="11"/>
      <c r="R16020" s="12"/>
      <c r="T16020" s="12"/>
      <c r="U16020" s="12"/>
      <c r="Y16020" s="13"/>
      <c r="Z16020" s="12"/>
      <c r="AN16020" s="14"/>
      <c r="AO16020" s="13"/>
      <c r="AP16020" s="13"/>
      <c r="AQ16020" s="13"/>
      <c r="AR16020" s="13"/>
      <c r="BB16020" s="13"/>
      <c r="BC16020" s="13"/>
      <c r="BD16020" s="13"/>
      <c r="BE16020" s="13"/>
      <c r="BF16020" s="13"/>
    </row>
    <row r="16021" spans="2:58" x14ac:dyDescent="0.35">
      <c r="B16021" s="8"/>
      <c r="C16021" s="8"/>
      <c r="D16021" s="9"/>
      <c r="E16021" s="8"/>
      <c r="F16021" s="8"/>
      <c r="G16021" s="8"/>
      <c r="H16021" s="10"/>
      <c r="Q16021" s="11"/>
      <c r="R16021" s="12"/>
      <c r="T16021" s="12"/>
      <c r="U16021" s="12"/>
      <c r="Y16021" s="13"/>
      <c r="Z16021" s="12"/>
      <c r="AN16021" s="14"/>
      <c r="AO16021" s="13"/>
      <c r="AP16021" s="13"/>
      <c r="AQ16021" s="13"/>
      <c r="AR16021" s="13"/>
      <c r="BB16021" s="13"/>
      <c r="BC16021" s="13"/>
      <c r="BD16021" s="13"/>
      <c r="BE16021" s="13"/>
      <c r="BF16021" s="13"/>
    </row>
    <row r="16022" spans="2:58" x14ac:dyDescent="0.35">
      <c r="B16022" s="8"/>
      <c r="C16022" s="8"/>
      <c r="D16022" s="9"/>
      <c r="E16022" s="8"/>
      <c r="F16022" s="8"/>
      <c r="G16022" s="8"/>
      <c r="H16022" s="10"/>
      <c r="Q16022" s="11"/>
      <c r="R16022" s="12"/>
      <c r="T16022" s="12"/>
      <c r="U16022" s="12"/>
      <c r="Y16022" s="13"/>
      <c r="Z16022" s="12"/>
      <c r="AN16022" s="14"/>
      <c r="AO16022" s="13"/>
      <c r="AP16022" s="13"/>
      <c r="AQ16022" s="13"/>
      <c r="AR16022" s="13"/>
      <c r="BB16022" s="13"/>
      <c r="BC16022" s="13"/>
      <c r="BD16022" s="13"/>
      <c r="BE16022" s="13"/>
      <c r="BF16022" s="13"/>
    </row>
    <row r="16023" spans="2:58" x14ac:dyDescent="0.35">
      <c r="B16023" s="8"/>
      <c r="C16023" s="8"/>
      <c r="D16023" s="9"/>
      <c r="E16023" s="8"/>
      <c r="F16023" s="8"/>
      <c r="G16023" s="8"/>
      <c r="H16023" s="10"/>
      <c r="Q16023" s="11"/>
      <c r="R16023" s="12"/>
      <c r="T16023" s="12"/>
      <c r="U16023" s="12"/>
      <c r="Y16023" s="13"/>
      <c r="Z16023" s="12"/>
      <c r="AN16023" s="14"/>
      <c r="AO16023" s="13"/>
      <c r="AP16023" s="13"/>
      <c r="AQ16023" s="13"/>
      <c r="AR16023" s="13"/>
      <c r="BB16023" s="13"/>
      <c r="BC16023" s="13"/>
      <c r="BD16023" s="13"/>
      <c r="BE16023" s="13"/>
      <c r="BF16023" s="13"/>
    </row>
    <row r="16024" spans="2:58" x14ac:dyDescent="0.35">
      <c r="B16024" s="8"/>
      <c r="C16024" s="8"/>
      <c r="D16024" s="9"/>
      <c r="E16024" s="8"/>
      <c r="F16024" s="8"/>
      <c r="G16024" s="8"/>
      <c r="H16024" s="10"/>
      <c r="Q16024" s="11"/>
      <c r="R16024" s="12"/>
      <c r="T16024" s="12"/>
      <c r="U16024" s="12"/>
      <c r="Y16024" s="13"/>
      <c r="Z16024" s="12"/>
      <c r="AN16024" s="14"/>
      <c r="AO16024" s="13"/>
      <c r="AP16024" s="13"/>
      <c r="AQ16024" s="13"/>
      <c r="AR16024" s="13"/>
      <c r="BB16024" s="13"/>
      <c r="BC16024" s="13"/>
      <c r="BD16024" s="13"/>
      <c r="BE16024" s="13"/>
      <c r="BF16024" s="13"/>
    </row>
    <row r="16025" spans="2:58" x14ac:dyDescent="0.35">
      <c r="B16025" s="8"/>
      <c r="C16025" s="8"/>
      <c r="D16025" s="9"/>
      <c r="E16025" s="8"/>
      <c r="F16025" s="8"/>
      <c r="G16025" s="8"/>
      <c r="H16025" s="10"/>
      <c r="Q16025" s="11"/>
      <c r="R16025" s="12"/>
      <c r="T16025" s="12"/>
      <c r="U16025" s="12"/>
      <c r="Y16025" s="13"/>
      <c r="Z16025" s="12"/>
      <c r="AN16025" s="14"/>
      <c r="AO16025" s="13"/>
      <c r="AP16025" s="13"/>
      <c r="AQ16025" s="13"/>
      <c r="AR16025" s="13"/>
      <c r="BB16025" s="13"/>
      <c r="BC16025" s="13"/>
      <c r="BD16025" s="13"/>
      <c r="BE16025" s="13"/>
      <c r="BF16025" s="13"/>
    </row>
    <row r="16026" spans="2:58" x14ac:dyDescent="0.35">
      <c r="B16026" s="8"/>
      <c r="C16026" s="8"/>
      <c r="D16026" s="9"/>
      <c r="E16026" s="8"/>
      <c r="F16026" s="8"/>
      <c r="G16026" s="8"/>
      <c r="H16026" s="10"/>
      <c r="Q16026" s="11"/>
      <c r="R16026" s="12"/>
      <c r="T16026" s="12"/>
      <c r="U16026" s="12"/>
      <c r="Y16026" s="13"/>
      <c r="Z16026" s="12"/>
      <c r="AN16026" s="14"/>
      <c r="AO16026" s="13"/>
      <c r="AP16026" s="13"/>
      <c r="AQ16026" s="13"/>
      <c r="AR16026" s="13"/>
      <c r="BB16026" s="13"/>
      <c r="BC16026" s="13"/>
      <c r="BD16026" s="13"/>
      <c r="BE16026" s="13"/>
      <c r="BF16026" s="13"/>
    </row>
    <row r="16027" spans="2:58" x14ac:dyDescent="0.35">
      <c r="B16027" s="8"/>
      <c r="C16027" s="8"/>
      <c r="D16027" s="9"/>
      <c r="E16027" s="8"/>
      <c r="F16027" s="8"/>
      <c r="G16027" s="8"/>
      <c r="H16027" s="10"/>
      <c r="Q16027" s="11"/>
      <c r="R16027" s="12"/>
      <c r="T16027" s="12"/>
      <c r="U16027" s="12"/>
      <c r="Y16027" s="13"/>
      <c r="Z16027" s="12"/>
      <c r="AN16027" s="14"/>
      <c r="AO16027" s="13"/>
      <c r="AP16027" s="13"/>
      <c r="AQ16027" s="13"/>
      <c r="AR16027" s="13"/>
      <c r="BB16027" s="13"/>
      <c r="BC16027" s="13"/>
      <c r="BD16027" s="13"/>
      <c r="BE16027" s="13"/>
      <c r="BF16027" s="13"/>
    </row>
    <row r="16028" spans="2:58" x14ac:dyDescent="0.35">
      <c r="B16028" s="8"/>
      <c r="C16028" s="8"/>
      <c r="D16028" s="9"/>
      <c r="E16028" s="8"/>
      <c r="F16028" s="8"/>
      <c r="G16028" s="8"/>
      <c r="H16028" s="10"/>
      <c r="Q16028" s="11"/>
      <c r="R16028" s="12"/>
      <c r="T16028" s="12"/>
      <c r="U16028" s="12"/>
      <c r="Y16028" s="13"/>
      <c r="Z16028" s="12"/>
      <c r="AN16028" s="14"/>
      <c r="AO16028" s="13"/>
      <c r="AP16028" s="13"/>
      <c r="AQ16028" s="13"/>
      <c r="AR16028" s="13"/>
      <c r="BB16028" s="13"/>
      <c r="BC16028" s="13"/>
      <c r="BD16028" s="13"/>
      <c r="BE16028" s="13"/>
      <c r="BF16028" s="13"/>
    </row>
    <row r="16029" spans="2:58" x14ac:dyDescent="0.35">
      <c r="B16029" s="8"/>
      <c r="C16029" s="8"/>
      <c r="D16029" s="9"/>
      <c r="E16029" s="8"/>
      <c r="F16029" s="8"/>
      <c r="G16029" s="8"/>
      <c r="H16029" s="10"/>
      <c r="Q16029" s="11"/>
      <c r="R16029" s="12"/>
      <c r="T16029" s="12"/>
      <c r="U16029" s="12"/>
      <c r="Y16029" s="13"/>
      <c r="Z16029" s="12"/>
      <c r="AN16029" s="14"/>
      <c r="AO16029" s="13"/>
      <c r="AP16029" s="13"/>
      <c r="AQ16029" s="13"/>
      <c r="AR16029" s="13"/>
      <c r="BB16029" s="13"/>
      <c r="BC16029" s="13"/>
      <c r="BD16029" s="13"/>
      <c r="BE16029" s="13"/>
      <c r="BF16029" s="13"/>
    </row>
    <row r="16030" spans="2:58" x14ac:dyDescent="0.35">
      <c r="B16030" s="8"/>
      <c r="C16030" s="8"/>
      <c r="D16030" s="9"/>
      <c r="E16030" s="8"/>
      <c r="F16030" s="8"/>
      <c r="G16030" s="8"/>
      <c r="H16030" s="10"/>
      <c r="Q16030" s="11"/>
      <c r="R16030" s="12"/>
      <c r="T16030" s="12"/>
      <c r="U16030" s="12"/>
      <c r="Y16030" s="13"/>
      <c r="Z16030" s="12"/>
      <c r="AN16030" s="14"/>
      <c r="AO16030" s="13"/>
      <c r="AP16030" s="13"/>
      <c r="AQ16030" s="13"/>
      <c r="AR16030" s="13"/>
      <c r="BB16030" s="13"/>
      <c r="BC16030" s="13"/>
      <c r="BD16030" s="13"/>
      <c r="BE16030" s="13"/>
      <c r="BF16030" s="13"/>
    </row>
    <row r="16031" spans="2:58" x14ac:dyDescent="0.35">
      <c r="B16031" s="8"/>
      <c r="C16031" s="8"/>
      <c r="D16031" s="9"/>
      <c r="E16031" s="8"/>
      <c r="F16031" s="8"/>
      <c r="G16031" s="8"/>
      <c r="H16031" s="10"/>
      <c r="Q16031" s="11"/>
      <c r="R16031" s="12"/>
      <c r="T16031" s="12"/>
      <c r="U16031" s="12"/>
      <c r="Y16031" s="13"/>
      <c r="Z16031" s="12"/>
      <c r="AN16031" s="14"/>
      <c r="AO16031" s="13"/>
      <c r="AP16031" s="13"/>
      <c r="AQ16031" s="13"/>
      <c r="AR16031" s="13"/>
      <c r="BB16031" s="13"/>
      <c r="BC16031" s="13"/>
      <c r="BD16031" s="13"/>
      <c r="BE16031" s="13"/>
      <c r="BF16031" s="13"/>
    </row>
    <row r="16032" spans="2:58" x14ac:dyDescent="0.35">
      <c r="B16032" s="8"/>
      <c r="C16032" s="8"/>
      <c r="D16032" s="9"/>
      <c r="E16032" s="8"/>
      <c r="F16032" s="8"/>
      <c r="G16032" s="8"/>
      <c r="H16032" s="10"/>
      <c r="Q16032" s="11"/>
      <c r="R16032" s="12"/>
      <c r="T16032" s="12"/>
      <c r="U16032" s="12"/>
      <c r="Y16032" s="13"/>
      <c r="Z16032" s="12"/>
      <c r="AN16032" s="14"/>
      <c r="AO16032" s="13"/>
      <c r="AP16032" s="13"/>
      <c r="AQ16032" s="13"/>
      <c r="AR16032" s="13"/>
      <c r="BB16032" s="13"/>
      <c r="BC16032" s="13"/>
      <c r="BD16032" s="13"/>
      <c r="BE16032" s="13"/>
      <c r="BF16032" s="13"/>
    </row>
    <row r="16033" spans="2:58" x14ac:dyDescent="0.35">
      <c r="B16033" s="8"/>
      <c r="C16033" s="8"/>
      <c r="D16033" s="9"/>
      <c r="E16033" s="8"/>
      <c r="F16033" s="8"/>
      <c r="G16033" s="8"/>
      <c r="H16033" s="10"/>
      <c r="Q16033" s="11"/>
      <c r="R16033" s="12"/>
      <c r="T16033" s="12"/>
      <c r="U16033" s="12"/>
      <c r="Y16033" s="13"/>
      <c r="Z16033" s="12"/>
      <c r="AN16033" s="14"/>
      <c r="AO16033" s="13"/>
      <c r="AP16033" s="13"/>
      <c r="AQ16033" s="13"/>
      <c r="AR16033" s="13"/>
      <c r="BB16033" s="13"/>
      <c r="BC16033" s="13"/>
      <c r="BD16033" s="13"/>
      <c r="BE16033" s="13"/>
      <c r="BF16033" s="13"/>
    </row>
    <row r="16034" spans="2:58" x14ac:dyDescent="0.35">
      <c r="B16034" s="8"/>
      <c r="C16034" s="8"/>
      <c r="D16034" s="9"/>
      <c r="E16034" s="8"/>
      <c r="F16034" s="8"/>
      <c r="G16034" s="8"/>
      <c r="H16034" s="10"/>
      <c r="Q16034" s="11"/>
      <c r="R16034" s="12"/>
      <c r="T16034" s="12"/>
      <c r="U16034" s="12"/>
      <c r="Y16034" s="13"/>
      <c r="Z16034" s="12"/>
      <c r="AN16034" s="14"/>
      <c r="AO16034" s="13"/>
      <c r="AP16034" s="13"/>
      <c r="AQ16034" s="13"/>
      <c r="AR16034" s="13"/>
      <c r="BB16034" s="13"/>
      <c r="BC16034" s="13"/>
      <c r="BD16034" s="13"/>
      <c r="BE16034" s="13"/>
      <c r="BF16034" s="13"/>
    </row>
    <row r="16035" spans="2:58" x14ac:dyDescent="0.35">
      <c r="B16035" s="8"/>
      <c r="C16035" s="8"/>
      <c r="D16035" s="9"/>
      <c r="E16035" s="8"/>
      <c r="F16035" s="8"/>
      <c r="G16035" s="8"/>
      <c r="H16035" s="10"/>
      <c r="Q16035" s="11"/>
      <c r="R16035" s="12"/>
      <c r="T16035" s="12"/>
      <c r="U16035" s="12"/>
      <c r="Y16035" s="13"/>
      <c r="Z16035" s="12"/>
      <c r="AN16035" s="14"/>
      <c r="AO16035" s="13"/>
      <c r="AP16035" s="13"/>
      <c r="AQ16035" s="13"/>
      <c r="AR16035" s="13"/>
      <c r="BB16035" s="13"/>
      <c r="BC16035" s="13"/>
      <c r="BD16035" s="13"/>
      <c r="BE16035" s="13"/>
      <c r="BF16035" s="13"/>
    </row>
    <row r="16036" spans="2:58" x14ac:dyDescent="0.35">
      <c r="B16036" s="8"/>
      <c r="C16036" s="8"/>
      <c r="D16036" s="9"/>
      <c r="E16036" s="8"/>
      <c r="F16036" s="8"/>
      <c r="G16036" s="8"/>
      <c r="H16036" s="10"/>
      <c r="Q16036" s="11"/>
      <c r="R16036" s="12"/>
      <c r="T16036" s="12"/>
      <c r="U16036" s="12"/>
      <c r="Y16036" s="13"/>
      <c r="Z16036" s="12"/>
      <c r="AN16036" s="14"/>
      <c r="AO16036" s="13"/>
      <c r="AP16036" s="13"/>
      <c r="AQ16036" s="13"/>
      <c r="AR16036" s="13"/>
      <c r="BB16036" s="13"/>
      <c r="BC16036" s="13"/>
      <c r="BD16036" s="13"/>
      <c r="BE16036" s="13"/>
      <c r="BF16036" s="13"/>
    </row>
    <row r="16037" spans="2:58" x14ac:dyDescent="0.35">
      <c r="B16037" s="8"/>
      <c r="C16037" s="8"/>
      <c r="D16037" s="9"/>
      <c r="E16037" s="8"/>
      <c r="F16037" s="8"/>
      <c r="G16037" s="8"/>
      <c r="H16037" s="10"/>
      <c r="Q16037" s="11"/>
      <c r="R16037" s="12"/>
      <c r="T16037" s="12"/>
      <c r="U16037" s="12"/>
      <c r="Y16037" s="13"/>
      <c r="Z16037" s="12"/>
      <c r="AN16037" s="14"/>
      <c r="AO16037" s="13"/>
      <c r="AP16037" s="13"/>
      <c r="AQ16037" s="13"/>
      <c r="AR16037" s="13"/>
      <c r="BB16037" s="13"/>
      <c r="BC16037" s="13"/>
      <c r="BD16037" s="13"/>
      <c r="BE16037" s="13"/>
      <c r="BF16037" s="13"/>
    </row>
    <row r="16038" spans="2:58" x14ac:dyDescent="0.35">
      <c r="B16038" s="8"/>
      <c r="C16038" s="8"/>
      <c r="D16038" s="9"/>
      <c r="E16038" s="8"/>
      <c r="F16038" s="8"/>
      <c r="G16038" s="8"/>
      <c r="H16038" s="10"/>
      <c r="Q16038" s="11"/>
      <c r="R16038" s="12"/>
      <c r="T16038" s="12"/>
      <c r="U16038" s="12"/>
      <c r="Y16038" s="13"/>
      <c r="Z16038" s="12"/>
      <c r="AN16038" s="14"/>
      <c r="AO16038" s="13"/>
      <c r="AP16038" s="13"/>
      <c r="AQ16038" s="13"/>
      <c r="AR16038" s="13"/>
      <c r="BB16038" s="13"/>
      <c r="BC16038" s="13"/>
      <c r="BD16038" s="13"/>
      <c r="BE16038" s="13"/>
      <c r="BF16038" s="13"/>
    </row>
    <row r="16039" spans="2:58" x14ac:dyDescent="0.35">
      <c r="B16039" s="8"/>
      <c r="C16039" s="8"/>
      <c r="D16039" s="9"/>
      <c r="E16039" s="8"/>
      <c r="F16039" s="8"/>
      <c r="G16039" s="8"/>
      <c r="H16039" s="10"/>
      <c r="Q16039" s="11"/>
      <c r="R16039" s="12"/>
      <c r="T16039" s="12"/>
      <c r="U16039" s="12"/>
      <c r="Y16039" s="13"/>
      <c r="Z16039" s="12"/>
      <c r="AN16039" s="14"/>
      <c r="AO16039" s="13"/>
      <c r="AP16039" s="13"/>
      <c r="AQ16039" s="13"/>
      <c r="AR16039" s="13"/>
      <c r="BB16039" s="13"/>
      <c r="BC16039" s="13"/>
      <c r="BD16039" s="13"/>
      <c r="BE16039" s="13"/>
      <c r="BF16039" s="13"/>
    </row>
    <row r="16040" spans="2:58" x14ac:dyDescent="0.35">
      <c r="B16040" s="8"/>
      <c r="C16040" s="8"/>
      <c r="D16040" s="9"/>
      <c r="E16040" s="8"/>
      <c r="F16040" s="8"/>
      <c r="G16040" s="8"/>
      <c r="H16040" s="10"/>
      <c r="Q16040" s="11"/>
      <c r="R16040" s="12"/>
      <c r="T16040" s="12"/>
      <c r="U16040" s="12"/>
      <c r="Y16040" s="13"/>
      <c r="Z16040" s="12"/>
      <c r="AN16040" s="14"/>
      <c r="AO16040" s="13"/>
      <c r="AP16040" s="13"/>
      <c r="AQ16040" s="13"/>
      <c r="AR16040" s="13"/>
      <c r="BB16040" s="13"/>
      <c r="BC16040" s="13"/>
      <c r="BD16040" s="13"/>
      <c r="BE16040" s="13"/>
      <c r="BF16040" s="13"/>
    </row>
    <row r="16041" spans="2:58" x14ac:dyDescent="0.35">
      <c r="B16041" s="8"/>
      <c r="C16041" s="8"/>
      <c r="D16041" s="9"/>
      <c r="E16041" s="8"/>
      <c r="F16041" s="8"/>
      <c r="G16041" s="8"/>
      <c r="H16041" s="10"/>
      <c r="Q16041" s="11"/>
      <c r="R16041" s="12"/>
      <c r="T16041" s="12"/>
      <c r="U16041" s="12"/>
      <c r="Y16041" s="13"/>
      <c r="Z16041" s="12"/>
      <c r="AN16041" s="14"/>
      <c r="AO16041" s="13"/>
      <c r="AP16041" s="13"/>
      <c r="AQ16041" s="13"/>
      <c r="AR16041" s="13"/>
      <c r="BB16041" s="13"/>
      <c r="BC16041" s="13"/>
      <c r="BD16041" s="13"/>
      <c r="BE16041" s="13"/>
      <c r="BF16041" s="13"/>
    </row>
    <row r="16042" spans="2:58" x14ac:dyDescent="0.35">
      <c r="B16042" s="8"/>
      <c r="C16042" s="8"/>
      <c r="D16042" s="9"/>
      <c r="E16042" s="8"/>
      <c r="F16042" s="8"/>
      <c r="G16042" s="8"/>
      <c r="H16042" s="10"/>
      <c r="Q16042" s="11"/>
      <c r="R16042" s="12"/>
      <c r="T16042" s="12"/>
      <c r="U16042" s="12"/>
      <c r="Y16042" s="13"/>
      <c r="Z16042" s="12"/>
      <c r="AN16042" s="14"/>
      <c r="AO16042" s="13"/>
      <c r="AP16042" s="13"/>
      <c r="AQ16042" s="13"/>
      <c r="AR16042" s="13"/>
      <c r="BB16042" s="13"/>
      <c r="BC16042" s="13"/>
      <c r="BD16042" s="13"/>
      <c r="BE16042" s="13"/>
      <c r="BF16042" s="13"/>
    </row>
    <row r="16043" spans="2:58" x14ac:dyDescent="0.35">
      <c r="B16043" s="8"/>
      <c r="C16043" s="8"/>
      <c r="D16043" s="9"/>
      <c r="E16043" s="8"/>
      <c r="F16043" s="8"/>
      <c r="G16043" s="8"/>
      <c r="H16043" s="10"/>
      <c r="Q16043" s="11"/>
      <c r="R16043" s="12"/>
      <c r="T16043" s="12"/>
      <c r="U16043" s="12"/>
      <c r="Y16043" s="13"/>
      <c r="Z16043" s="12"/>
      <c r="AN16043" s="14"/>
      <c r="AO16043" s="13"/>
      <c r="AP16043" s="13"/>
      <c r="AQ16043" s="13"/>
      <c r="AR16043" s="13"/>
      <c r="BB16043" s="13"/>
      <c r="BC16043" s="13"/>
      <c r="BD16043" s="13"/>
      <c r="BE16043" s="13"/>
      <c r="BF16043" s="13"/>
    </row>
    <row r="16044" spans="2:58" x14ac:dyDescent="0.35">
      <c r="B16044" s="8"/>
      <c r="C16044" s="8"/>
      <c r="D16044" s="9"/>
      <c r="E16044" s="8"/>
      <c r="F16044" s="8"/>
      <c r="G16044" s="8"/>
      <c r="H16044" s="10"/>
      <c r="Q16044" s="11"/>
      <c r="R16044" s="12"/>
      <c r="T16044" s="12"/>
      <c r="U16044" s="12"/>
      <c r="Y16044" s="13"/>
      <c r="Z16044" s="12"/>
      <c r="AN16044" s="14"/>
      <c r="AO16044" s="13"/>
      <c r="AP16044" s="13"/>
      <c r="AQ16044" s="13"/>
      <c r="AR16044" s="13"/>
      <c r="BB16044" s="13"/>
      <c r="BC16044" s="13"/>
      <c r="BD16044" s="13"/>
      <c r="BE16044" s="13"/>
      <c r="BF16044" s="13"/>
    </row>
    <row r="16045" spans="2:58" x14ac:dyDescent="0.35">
      <c r="B16045" s="8"/>
      <c r="C16045" s="8"/>
      <c r="D16045" s="9"/>
      <c r="E16045" s="8"/>
      <c r="F16045" s="8"/>
      <c r="G16045" s="8"/>
      <c r="H16045" s="10"/>
      <c r="Q16045" s="11"/>
      <c r="R16045" s="12"/>
      <c r="T16045" s="12"/>
      <c r="U16045" s="12"/>
      <c r="Y16045" s="13"/>
      <c r="Z16045" s="12"/>
      <c r="AN16045" s="14"/>
      <c r="AO16045" s="13"/>
      <c r="AP16045" s="13"/>
      <c r="AQ16045" s="13"/>
      <c r="AR16045" s="13"/>
      <c r="BB16045" s="13"/>
      <c r="BC16045" s="13"/>
      <c r="BD16045" s="13"/>
      <c r="BE16045" s="13"/>
      <c r="BF16045" s="13"/>
    </row>
    <row r="16046" spans="2:58" x14ac:dyDescent="0.35">
      <c r="B16046" s="8"/>
      <c r="C16046" s="8"/>
      <c r="D16046" s="9"/>
      <c r="E16046" s="8"/>
      <c r="F16046" s="8"/>
      <c r="G16046" s="8"/>
      <c r="H16046" s="10"/>
      <c r="Q16046" s="11"/>
      <c r="R16046" s="12"/>
      <c r="T16046" s="12"/>
      <c r="U16046" s="12"/>
      <c r="Y16046" s="13"/>
      <c r="Z16046" s="12"/>
      <c r="AN16046" s="14"/>
      <c r="AO16046" s="13"/>
      <c r="AP16046" s="13"/>
      <c r="AQ16046" s="13"/>
      <c r="AR16046" s="13"/>
      <c r="BB16046" s="13"/>
      <c r="BC16046" s="13"/>
      <c r="BD16046" s="13"/>
      <c r="BE16046" s="13"/>
      <c r="BF16046" s="13"/>
    </row>
    <row r="16047" spans="2:58" x14ac:dyDescent="0.35">
      <c r="B16047" s="8"/>
      <c r="C16047" s="8"/>
      <c r="D16047" s="9"/>
      <c r="E16047" s="8"/>
      <c r="F16047" s="8"/>
      <c r="G16047" s="8"/>
      <c r="H16047" s="10"/>
      <c r="Q16047" s="11"/>
      <c r="R16047" s="12"/>
      <c r="T16047" s="12"/>
      <c r="U16047" s="12"/>
      <c r="Y16047" s="13"/>
      <c r="Z16047" s="12"/>
      <c r="AN16047" s="14"/>
      <c r="AO16047" s="13"/>
      <c r="AP16047" s="13"/>
      <c r="AQ16047" s="13"/>
      <c r="AR16047" s="13"/>
      <c r="BB16047" s="13"/>
      <c r="BC16047" s="13"/>
      <c r="BD16047" s="13"/>
      <c r="BE16047" s="13"/>
      <c r="BF16047" s="13"/>
    </row>
    <row r="16048" spans="2:58" x14ac:dyDescent="0.35">
      <c r="B16048" s="8"/>
      <c r="C16048" s="8"/>
      <c r="D16048" s="9"/>
      <c r="E16048" s="8"/>
      <c r="F16048" s="8"/>
      <c r="G16048" s="8"/>
      <c r="H16048" s="10"/>
      <c r="Q16048" s="11"/>
      <c r="R16048" s="12"/>
      <c r="T16048" s="12"/>
      <c r="U16048" s="12"/>
      <c r="Y16048" s="13"/>
      <c r="Z16048" s="12"/>
      <c r="AN16048" s="14"/>
      <c r="AO16048" s="13"/>
      <c r="AP16048" s="13"/>
      <c r="AQ16048" s="13"/>
      <c r="AR16048" s="13"/>
      <c r="BB16048" s="13"/>
      <c r="BC16048" s="13"/>
      <c r="BD16048" s="13"/>
      <c r="BE16048" s="13"/>
      <c r="BF16048" s="13"/>
    </row>
    <row r="16049" spans="2:58" x14ac:dyDescent="0.35">
      <c r="B16049" s="8"/>
      <c r="C16049" s="8"/>
      <c r="D16049" s="9"/>
      <c r="E16049" s="8"/>
      <c r="F16049" s="8"/>
      <c r="G16049" s="8"/>
      <c r="H16049" s="10"/>
      <c r="Q16049" s="11"/>
      <c r="R16049" s="12"/>
      <c r="T16049" s="12"/>
      <c r="U16049" s="12"/>
      <c r="Y16049" s="13"/>
      <c r="Z16049" s="12"/>
      <c r="AN16049" s="14"/>
      <c r="AO16049" s="13"/>
      <c r="AP16049" s="13"/>
      <c r="AQ16049" s="13"/>
      <c r="AR16049" s="13"/>
      <c r="BB16049" s="13"/>
      <c r="BC16049" s="13"/>
      <c r="BD16049" s="13"/>
      <c r="BE16049" s="13"/>
      <c r="BF16049" s="13"/>
    </row>
    <row r="16050" spans="2:58" x14ac:dyDescent="0.35">
      <c r="B16050" s="8"/>
      <c r="C16050" s="8"/>
      <c r="D16050" s="9"/>
      <c r="E16050" s="8"/>
      <c r="F16050" s="8"/>
      <c r="G16050" s="8"/>
      <c r="H16050" s="10"/>
      <c r="Q16050" s="11"/>
      <c r="R16050" s="12"/>
      <c r="T16050" s="12"/>
      <c r="U16050" s="12"/>
      <c r="Y16050" s="13"/>
      <c r="Z16050" s="12"/>
      <c r="AN16050" s="14"/>
      <c r="AO16050" s="13"/>
      <c r="AP16050" s="13"/>
      <c r="AQ16050" s="13"/>
      <c r="AR16050" s="13"/>
      <c r="BB16050" s="13"/>
      <c r="BC16050" s="13"/>
      <c r="BD16050" s="13"/>
      <c r="BE16050" s="13"/>
      <c r="BF16050" s="13"/>
    </row>
    <row r="16051" spans="2:58" x14ac:dyDescent="0.35">
      <c r="B16051" s="8"/>
      <c r="C16051" s="8"/>
      <c r="D16051" s="9"/>
      <c r="E16051" s="8"/>
      <c r="F16051" s="8"/>
      <c r="G16051" s="8"/>
      <c r="H16051" s="10"/>
      <c r="Q16051" s="11"/>
      <c r="R16051" s="12"/>
      <c r="T16051" s="12"/>
      <c r="U16051" s="12"/>
      <c r="Y16051" s="13"/>
      <c r="Z16051" s="12"/>
      <c r="AN16051" s="14"/>
      <c r="AO16051" s="13"/>
      <c r="AP16051" s="13"/>
      <c r="AQ16051" s="13"/>
      <c r="AR16051" s="13"/>
      <c r="BB16051" s="13"/>
      <c r="BC16051" s="13"/>
      <c r="BD16051" s="13"/>
      <c r="BE16051" s="13"/>
      <c r="BF16051" s="13"/>
    </row>
    <row r="16052" spans="2:58" x14ac:dyDescent="0.35">
      <c r="B16052" s="8"/>
      <c r="C16052" s="8"/>
      <c r="D16052" s="9"/>
      <c r="E16052" s="8"/>
      <c r="F16052" s="8"/>
      <c r="G16052" s="8"/>
      <c r="H16052" s="10"/>
      <c r="Q16052" s="11"/>
      <c r="R16052" s="12"/>
      <c r="T16052" s="12"/>
      <c r="U16052" s="12"/>
      <c r="Y16052" s="13"/>
      <c r="Z16052" s="12"/>
      <c r="AN16052" s="14"/>
      <c r="AO16052" s="13"/>
      <c r="AP16052" s="13"/>
      <c r="AQ16052" s="13"/>
      <c r="AR16052" s="13"/>
      <c r="BB16052" s="13"/>
      <c r="BC16052" s="13"/>
      <c r="BD16052" s="13"/>
      <c r="BE16052" s="13"/>
      <c r="BF16052" s="13"/>
    </row>
    <row r="16053" spans="2:58" x14ac:dyDescent="0.35">
      <c r="B16053" s="8"/>
      <c r="C16053" s="8"/>
      <c r="D16053" s="9"/>
      <c r="E16053" s="8"/>
      <c r="F16053" s="8"/>
      <c r="G16053" s="8"/>
      <c r="H16053" s="10"/>
      <c r="Q16053" s="11"/>
      <c r="R16053" s="12"/>
      <c r="T16053" s="12"/>
      <c r="U16053" s="12"/>
      <c r="Y16053" s="13"/>
      <c r="Z16053" s="12"/>
      <c r="AN16053" s="14"/>
      <c r="AO16053" s="13"/>
      <c r="AP16053" s="13"/>
      <c r="AQ16053" s="13"/>
      <c r="AR16053" s="13"/>
      <c r="BB16053" s="13"/>
      <c r="BC16053" s="13"/>
      <c r="BD16053" s="13"/>
      <c r="BE16053" s="13"/>
      <c r="BF16053" s="13"/>
    </row>
    <row r="16054" spans="2:58" x14ac:dyDescent="0.35">
      <c r="B16054" s="8"/>
      <c r="C16054" s="8"/>
      <c r="D16054" s="9"/>
      <c r="E16054" s="8"/>
      <c r="F16054" s="8"/>
      <c r="G16054" s="8"/>
      <c r="H16054" s="10"/>
      <c r="Q16054" s="11"/>
      <c r="R16054" s="12"/>
      <c r="T16054" s="12"/>
      <c r="U16054" s="12"/>
      <c r="Y16054" s="13"/>
      <c r="Z16054" s="12"/>
      <c r="AN16054" s="14"/>
      <c r="AO16054" s="13"/>
      <c r="AP16054" s="13"/>
      <c r="AQ16054" s="13"/>
      <c r="AR16054" s="13"/>
      <c r="BB16054" s="13"/>
      <c r="BC16054" s="13"/>
      <c r="BD16054" s="13"/>
      <c r="BE16054" s="13"/>
      <c r="BF16054" s="13"/>
    </row>
    <row r="16055" spans="2:58" x14ac:dyDescent="0.35">
      <c r="B16055" s="8"/>
      <c r="C16055" s="8"/>
      <c r="D16055" s="9"/>
      <c r="E16055" s="8"/>
      <c r="F16055" s="8"/>
      <c r="G16055" s="8"/>
      <c r="H16055" s="10"/>
      <c r="Q16055" s="11"/>
      <c r="R16055" s="12"/>
      <c r="T16055" s="12"/>
      <c r="U16055" s="12"/>
      <c r="Y16055" s="13"/>
      <c r="Z16055" s="12"/>
      <c r="AN16055" s="14"/>
      <c r="AO16055" s="13"/>
      <c r="AP16055" s="13"/>
      <c r="AQ16055" s="13"/>
      <c r="AR16055" s="13"/>
      <c r="BB16055" s="13"/>
      <c r="BC16055" s="13"/>
      <c r="BD16055" s="13"/>
      <c r="BE16055" s="13"/>
      <c r="BF16055" s="13"/>
    </row>
    <row r="16056" spans="2:58" x14ac:dyDescent="0.35">
      <c r="B16056" s="8"/>
      <c r="C16056" s="8"/>
      <c r="D16056" s="9"/>
      <c r="E16056" s="8"/>
      <c r="F16056" s="8"/>
      <c r="G16056" s="8"/>
      <c r="H16056" s="10"/>
      <c r="Q16056" s="11"/>
      <c r="R16056" s="12"/>
      <c r="T16056" s="12"/>
      <c r="U16056" s="12"/>
      <c r="Y16056" s="13"/>
      <c r="Z16056" s="12"/>
      <c r="AN16056" s="14"/>
      <c r="AO16056" s="13"/>
      <c r="AP16056" s="13"/>
      <c r="AQ16056" s="13"/>
      <c r="AR16056" s="13"/>
      <c r="BB16056" s="13"/>
      <c r="BC16056" s="13"/>
      <c r="BD16056" s="13"/>
      <c r="BE16056" s="13"/>
      <c r="BF16056" s="13"/>
    </row>
    <row r="16057" spans="2:58" x14ac:dyDescent="0.35">
      <c r="B16057" s="8"/>
      <c r="C16057" s="8"/>
      <c r="D16057" s="9"/>
      <c r="E16057" s="8"/>
      <c r="F16057" s="8"/>
      <c r="G16057" s="8"/>
      <c r="H16057" s="10"/>
      <c r="Q16057" s="11"/>
      <c r="R16057" s="12"/>
      <c r="T16057" s="12"/>
      <c r="U16057" s="12"/>
      <c r="Y16057" s="13"/>
      <c r="Z16057" s="12"/>
      <c r="AN16057" s="14"/>
      <c r="AO16057" s="13"/>
      <c r="AP16057" s="13"/>
      <c r="AQ16057" s="13"/>
      <c r="AR16057" s="13"/>
      <c r="BB16057" s="13"/>
      <c r="BC16057" s="13"/>
      <c r="BD16057" s="13"/>
      <c r="BE16057" s="13"/>
      <c r="BF16057" s="13"/>
    </row>
    <row r="16058" spans="2:58" x14ac:dyDescent="0.35">
      <c r="B16058" s="8"/>
      <c r="C16058" s="8"/>
      <c r="D16058" s="9"/>
      <c r="E16058" s="8"/>
      <c r="F16058" s="8"/>
      <c r="G16058" s="8"/>
      <c r="H16058" s="10"/>
      <c r="Q16058" s="11"/>
      <c r="R16058" s="12"/>
      <c r="T16058" s="12"/>
      <c r="U16058" s="12"/>
      <c r="Y16058" s="13"/>
      <c r="Z16058" s="12"/>
      <c r="AN16058" s="14"/>
      <c r="AO16058" s="13"/>
      <c r="AP16058" s="13"/>
      <c r="AQ16058" s="13"/>
      <c r="AR16058" s="13"/>
      <c r="BB16058" s="13"/>
      <c r="BC16058" s="13"/>
      <c r="BD16058" s="13"/>
      <c r="BE16058" s="13"/>
      <c r="BF16058" s="13"/>
    </row>
    <row r="16059" spans="2:58" x14ac:dyDescent="0.35">
      <c r="B16059" s="8"/>
      <c r="C16059" s="8"/>
      <c r="D16059" s="9"/>
      <c r="E16059" s="8"/>
      <c r="F16059" s="8"/>
      <c r="G16059" s="8"/>
      <c r="H16059" s="10"/>
      <c r="Q16059" s="11"/>
      <c r="R16059" s="12"/>
      <c r="T16059" s="12"/>
      <c r="U16059" s="12"/>
      <c r="Y16059" s="13"/>
      <c r="Z16059" s="12"/>
      <c r="AN16059" s="14"/>
      <c r="AO16059" s="13"/>
      <c r="AP16059" s="13"/>
      <c r="AQ16059" s="13"/>
      <c r="AR16059" s="13"/>
      <c r="BB16059" s="13"/>
      <c r="BC16059" s="13"/>
      <c r="BD16059" s="13"/>
      <c r="BE16059" s="13"/>
      <c r="BF16059" s="13"/>
    </row>
    <row r="16060" spans="2:58" x14ac:dyDescent="0.35">
      <c r="B16060" s="8"/>
      <c r="C16060" s="8"/>
      <c r="D16060" s="9"/>
      <c r="E16060" s="8"/>
      <c r="F16060" s="8"/>
      <c r="G16060" s="8"/>
      <c r="H16060" s="10"/>
      <c r="Q16060" s="11"/>
      <c r="R16060" s="12"/>
      <c r="T16060" s="12"/>
      <c r="U16060" s="12"/>
      <c r="Y16060" s="13"/>
      <c r="Z16060" s="12"/>
      <c r="AN16060" s="14"/>
      <c r="AO16060" s="13"/>
      <c r="AP16060" s="13"/>
      <c r="AQ16060" s="13"/>
      <c r="AR16060" s="13"/>
      <c r="BB16060" s="13"/>
      <c r="BC16060" s="13"/>
      <c r="BD16060" s="13"/>
      <c r="BE16060" s="13"/>
      <c r="BF16060" s="13"/>
    </row>
    <row r="16061" spans="2:58" x14ac:dyDescent="0.35">
      <c r="B16061" s="8"/>
      <c r="C16061" s="8"/>
      <c r="D16061" s="9"/>
      <c r="E16061" s="8"/>
      <c r="F16061" s="8"/>
      <c r="G16061" s="8"/>
      <c r="H16061" s="10"/>
      <c r="Q16061" s="11"/>
      <c r="R16061" s="12"/>
      <c r="T16061" s="12"/>
      <c r="U16061" s="12"/>
      <c r="Y16061" s="13"/>
      <c r="Z16061" s="12"/>
      <c r="AN16061" s="14"/>
      <c r="AO16061" s="13"/>
      <c r="AP16061" s="13"/>
      <c r="AQ16061" s="13"/>
      <c r="AR16061" s="13"/>
      <c r="BB16061" s="13"/>
      <c r="BC16061" s="13"/>
      <c r="BD16061" s="13"/>
      <c r="BE16061" s="13"/>
      <c r="BF16061" s="13"/>
    </row>
    <row r="16062" spans="2:58" x14ac:dyDescent="0.35">
      <c r="B16062" s="8"/>
      <c r="C16062" s="8"/>
      <c r="D16062" s="9"/>
      <c r="E16062" s="8"/>
      <c r="F16062" s="8"/>
      <c r="G16062" s="8"/>
      <c r="H16062" s="10"/>
      <c r="Q16062" s="11"/>
      <c r="R16062" s="12"/>
      <c r="T16062" s="12"/>
      <c r="U16062" s="12"/>
      <c r="Y16062" s="13"/>
      <c r="Z16062" s="12"/>
      <c r="AN16062" s="14"/>
      <c r="AO16062" s="13"/>
      <c r="AP16062" s="13"/>
      <c r="AQ16062" s="13"/>
      <c r="AR16062" s="13"/>
      <c r="BB16062" s="13"/>
      <c r="BC16062" s="13"/>
      <c r="BD16062" s="13"/>
      <c r="BE16062" s="13"/>
      <c r="BF16062" s="13"/>
    </row>
    <row r="16063" spans="2:58" x14ac:dyDescent="0.35">
      <c r="B16063" s="8"/>
      <c r="C16063" s="8"/>
      <c r="D16063" s="9"/>
      <c r="E16063" s="8"/>
      <c r="F16063" s="8"/>
      <c r="G16063" s="8"/>
      <c r="H16063" s="10"/>
      <c r="Q16063" s="11"/>
      <c r="R16063" s="12"/>
      <c r="T16063" s="12"/>
      <c r="U16063" s="12"/>
      <c r="Y16063" s="13"/>
      <c r="Z16063" s="12"/>
      <c r="AN16063" s="14"/>
      <c r="AO16063" s="13"/>
      <c r="AP16063" s="13"/>
      <c r="AQ16063" s="13"/>
      <c r="AR16063" s="13"/>
      <c r="BB16063" s="13"/>
      <c r="BC16063" s="13"/>
      <c r="BD16063" s="13"/>
      <c r="BE16063" s="13"/>
      <c r="BF16063" s="13"/>
    </row>
    <row r="16064" spans="2:58" x14ac:dyDescent="0.35">
      <c r="B16064" s="8"/>
      <c r="C16064" s="8"/>
      <c r="D16064" s="9"/>
      <c r="E16064" s="8"/>
      <c r="F16064" s="8"/>
      <c r="G16064" s="8"/>
      <c r="H16064" s="10"/>
      <c r="Q16064" s="11"/>
      <c r="R16064" s="12"/>
      <c r="T16064" s="12"/>
      <c r="U16064" s="12"/>
      <c r="Y16064" s="13"/>
      <c r="Z16064" s="12"/>
      <c r="AN16064" s="14"/>
      <c r="AO16064" s="13"/>
      <c r="AP16064" s="13"/>
      <c r="AQ16064" s="13"/>
      <c r="AR16064" s="13"/>
      <c r="BB16064" s="13"/>
      <c r="BC16064" s="13"/>
      <c r="BD16064" s="13"/>
      <c r="BE16064" s="13"/>
      <c r="BF16064" s="13"/>
    </row>
    <row r="16065" spans="2:58" x14ac:dyDescent="0.35">
      <c r="B16065" s="8"/>
      <c r="C16065" s="8"/>
      <c r="D16065" s="9"/>
      <c r="E16065" s="8"/>
      <c r="F16065" s="8"/>
      <c r="G16065" s="8"/>
      <c r="H16065" s="10"/>
      <c r="Q16065" s="11"/>
      <c r="R16065" s="12"/>
      <c r="T16065" s="12"/>
      <c r="U16065" s="12"/>
      <c r="Y16065" s="13"/>
      <c r="Z16065" s="12"/>
      <c r="AN16065" s="14"/>
      <c r="AO16065" s="13"/>
      <c r="AP16065" s="13"/>
      <c r="AQ16065" s="13"/>
      <c r="AR16065" s="13"/>
      <c r="BB16065" s="13"/>
      <c r="BC16065" s="13"/>
      <c r="BD16065" s="13"/>
      <c r="BE16065" s="13"/>
      <c r="BF16065" s="13"/>
    </row>
    <row r="16066" spans="2:58" x14ac:dyDescent="0.35">
      <c r="B16066" s="8"/>
      <c r="C16066" s="8"/>
      <c r="D16066" s="9"/>
      <c r="E16066" s="8"/>
      <c r="F16066" s="8"/>
      <c r="G16066" s="8"/>
      <c r="H16066" s="10"/>
      <c r="Q16066" s="11"/>
      <c r="R16066" s="12"/>
      <c r="T16066" s="12"/>
      <c r="U16066" s="12"/>
      <c r="Y16066" s="13"/>
      <c r="Z16066" s="12"/>
      <c r="AN16066" s="14"/>
      <c r="AO16066" s="13"/>
      <c r="AP16066" s="13"/>
      <c r="AQ16066" s="13"/>
      <c r="AR16066" s="13"/>
      <c r="BB16066" s="13"/>
      <c r="BC16066" s="13"/>
      <c r="BD16066" s="13"/>
      <c r="BE16066" s="13"/>
      <c r="BF16066" s="13"/>
    </row>
    <row r="16067" spans="2:58" x14ac:dyDescent="0.35">
      <c r="B16067" s="8"/>
      <c r="C16067" s="8"/>
      <c r="D16067" s="9"/>
      <c r="E16067" s="8"/>
      <c r="F16067" s="8"/>
      <c r="G16067" s="8"/>
      <c r="H16067" s="10"/>
      <c r="Q16067" s="11"/>
      <c r="R16067" s="12"/>
      <c r="T16067" s="12"/>
      <c r="U16067" s="12"/>
      <c r="Y16067" s="13"/>
      <c r="Z16067" s="12"/>
      <c r="AN16067" s="14"/>
      <c r="AO16067" s="13"/>
      <c r="AP16067" s="13"/>
      <c r="AQ16067" s="13"/>
      <c r="AR16067" s="13"/>
      <c r="BB16067" s="13"/>
      <c r="BC16067" s="13"/>
      <c r="BD16067" s="13"/>
      <c r="BE16067" s="13"/>
      <c r="BF16067" s="13"/>
    </row>
    <row r="16068" spans="2:58" x14ac:dyDescent="0.35">
      <c r="B16068" s="8"/>
      <c r="C16068" s="8"/>
      <c r="D16068" s="9"/>
      <c r="E16068" s="8"/>
      <c r="F16068" s="8"/>
      <c r="G16068" s="8"/>
      <c r="H16068" s="10"/>
      <c r="Q16068" s="11"/>
      <c r="R16068" s="12"/>
      <c r="T16068" s="12"/>
      <c r="U16068" s="12"/>
      <c r="Y16068" s="13"/>
      <c r="Z16068" s="12"/>
      <c r="AN16068" s="14"/>
      <c r="AO16068" s="13"/>
      <c r="AP16068" s="13"/>
      <c r="AQ16068" s="13"/>
      <c r="AR16068" s="13"/>
      <c r="BB16068" s="13"/>
      <c r="BC16068" s="13"/>
      <c r="BD16068" s="13"/>
      <c r="BE16068" s="13"/>
      <c r="BF16068" s="13"/>
    </row>
    <row r="16069" spans="2:58" x14ac:dyDescent="0.35">
      <c r="B16069" s="8"/>
      <c r="C16069" s="8"/>
      <c r="D16069" s="9"/>
      <c r="E16069" s="8"/>
      <c r="F16069" s="8"/>
      <c r="G16069" s="8"/>
      <c r="H16069" s="10"/>
      <c r="Q16069" s="11"/>
      <c r="R16069" s="12"/>
      <c r="T16069" s="12"/>
      <c r="U16069" s="12"/>
      <c r="Y16069" s="13"/>
      <c r="Z16069" s="12"/>
      <c r="AN16069" s="14"/>
      <c r="AO16069" s="13"/>
      <c r="AP16069" s="13"/>
      <c r="AQ16069" s="13"/>
      <c r="AR16069" s="13"/>
      <c r="BB16069" s="13"/>
      <c r="BC16069" s="13"/>
      <c r="BD16069" s="13"/>
      <c r="BE16069" s="13"/>
      <c r="BF16069" s="13"/>
    </row>
    <row r="16070" spans="2:58" x14ac:dyDescent="0.35">
      <c r="B16070" s="8"/>
      <c r="C16070" s="8"/>
      <c r="D16070" s="9"/>
      <c r="E16070" s="8"/>
      <c r="F16070" s="8"/>
      <c r="G16070" s="8"/>
      <c r="H16070" s="10"/>
      <c r="Q16070" s="11"/>
      <c r="R16070" s="12"/>
      <c r="T16070" s="12"/>
      <c r="U16070" s="12"/>
      <c r="Y16070" s="13"/>
      <c r="Z16070" s="12"/>
      <c r="AN16070" s="14"/>
      <c r="AO16070" s="13"/>
      <c r="AP16070" s="13"/>
      <c r="AQ16070" s="13"/>
      <c r="AR16070" s="13"/>
      <c r="BB16070" s="13"/>
      <c r="BC16070" s="13"/>
      <c r="BD16070" s="13"/>
      <c r="BE16070" s="13"/>
      <c r="BF16070" s="13"/>
    </row>
    <row r="16071" spans="2:58" x14ac:dyDescent="0.35">
      <c r="B16071" s="8"/>
      <c r="C16071" s="8"/>
      <c r="D16071" s="9"/>
      <c r="E16071" s="8"/>
      <c r="F16071" s="8"/>
      <c r="G16071" s="8"/>
      <c r="H16071" s="10"/>
      <c r="Q16071" s="11"/>
      <c r="R16071" s="12"/>
      <c r="T16071" s="12"/>
      <c r="U16071" s="12"/>
      <c r="Y16071" s="13"/>
      <c r="Z16071" s="12"/>
      <c r="AN16071" s="14"/>
      <c r="AO16071" s="13"/>
      <c r="AP16071" s="13"/>
      <c r="AQ16071" s="13"/>
      <c r="AR16071" s="13"/>
      <c r="BB16071" s="13"/>
      <c r="BC16071" s="13"/>
      <c r="BD16071" s="13"/>
      <c r="BE16071" s="13"/>
      <c r="BF16071" s="13"/>
    </row>
    <row r="16072" spans="2:58" x14ac:dyDescent="0.35">
      <c r="B16072" s="8"/>
      <c r="C16072" s="8"/>
      <c r="D16072" s="9"/>
      <c r="E16072" s="8"/>
      <c r="F16072" s="8"/>
      <c r="G16072" s="8"/>
      <c r="H16072" s="10"/>
      <c r="Q16072" s="11"/>
      <c r="R16072" s="12"/>
      <c r="T16072" s="12"/>
      <c r="U16072" s="12"/>
      <c r="Y16072" s="13"/>
      <c r="Z16072" s="12"/>
      <c r="AN16072" s="14"/>
      <c r="AO16072" s="13"/>
      <c r="AP16072" s="13"/>
      <c r="AQ16072" s="13"/>
      <c r="AR16072" s="13"/>
      <c r="BB16072" s="13"/>
      <c r="BC16072" s="13"/>
      <c r="BD16072" s="13"/>
      <c r="BE16072" s="13"/>
      <c r="BF16072" s="13"/>
    </row>
    <row r="16073" spans="2:58" x14ac:dyDescent="0.35">
      <c r="B16073" s="8"/>
      <c r="C16073" s="8"/>
      <c r="D16073" s="9"/>
      <c r="E16073" s="8"/>
      <c r="F16073" s="8"/>
      <c r="G16073" s="8"/>
      <c r="H16073" s="10"/>
      <c r="Q16073" s="11"/>
      <c r="R16073" s="12"/>
      <c r="T16073" s="12"/>
      <c r="U16073" s="12"/>
      <c r="Y16073" s="13"/>
      <c r="Z16073" s="12"/>
      <c r="AN16073" s="14"/>
      <c r="AO16073" s="13"/>
      <c r="AP16073" s="13"/>
      <c r="AQ16073" s="13"/>
      <c r="AR16073" s="13"/>
      <c r="BB16073" s="13"/>
      <c r="BC16073" s="13"/>
      <c r="BD16073" s="13"/>
      <c r="BE16073" s="13"/>
      <c r="BF16073" s="13"/>
    </row>
    <row r="16074" spans="2:58" x14ac:dyDescent="0.35">
      <c r="B16074" s="8"/>
      <c r="C16074" s="8"/>
      <c r="D16074" s="9"/>
      <c r="E16074" s="8"/>
      <c r="F16074" s="8"/>
      <c r="G16074" s="8"/>
      <c r="H16074" s="10"/>
      <c r="Q16074" s="11"/>
      <c r="R16074" s="12"/>
      <c r="T16074" s="12"/>
      <c r="U16074" s="12"/>
      <c r="Y16074" s="13"/>
      <c r="Z16074" s="12"/>
      <c r="AN16074" s="14"/>
      <c r="AO16074" s="13"/>
      <c r="AP16074" s="13"/>
      <c r="AQ16074" s="13"/>
      <c r="AR16074" s="13"/>
      <c r="BB16074" s="13"/>
      <c r="BC16074" s="13"/>
      <c r="BD16074" s="13"/>
      <c r="BE16074" s="13"/>
      <c r="BF16074" s="13"/>
    </row>
    <row r="16075" spans="2:58" x14ac:dyDescent="0.35">
      <c r="B16075" s="8"/>
      <c r="C16075" s="8"/>
      <c r="D16075" s="9"/>
      <c r="E16075" s="8"/>
      <c r="F16075" s="8"/>
      <c r="G16075" s="8"/>
      <c r="H16075" s="10"/>
      <c r="Q16075" s="11"/>
      <c r="R16075" s="12"/>
      <c r="T16075" s="12"/>
      <c r="U16075" s="12"/>
      <c r="Y16075" s="13"/>
      <c r="Z16075" s="12"/>
      <c r="AN16075" s="14"/>
      <c r="AO16075" s="13"/>
      <c r="AP16075" s="13"/>
      <c r="AQ16075" s="13"/>
      <c r="AR16075" s="13"/>
      <c r="BB16075" s="13"/>
      <c r="BC16075" s="13"/>
      <c r="BD16075" s="13"/>
      <c r="BE16075" s="13"/>
      <c r="BF16075" s="13"/>
    </row>
    <row r="16076" spans="2:58" x14ac:dyDescent="0.35">
      <c r="B16076" s="8"/>
      <c r="C16076" s="8"/>
      <c r="D16076" s="9"/>
      <c r="E16076" s="8"/>
      <c r="F16076" s="8"/>
      <c r="G16076" s="8"/>
      <c r="H16076" s="10"/>
      <c r="Q16076" s="11"/>
      <c r="R16076" s="12"/>
      <c r="T16076" s="12"/>
      <c r="U16076" s="12"/>
      <c r="Y16076" s="13"/>
      <c r="Z16076" s="12"/>
      <c r="AN16076" s="14"/>
      <c r="AO16076" s="13"/>
      <c r="AP16076" s="13"/>
      <c r="AQ16076" s="13"/>
      <c r="AR16076" s="13"/>
      <c r="BB16076" s="13"/>
      <c r="BC16076" s="13"/>
      <c r="BD16076" s="13"/>
      <c r="BE16076" s="13"/>
      <c r="BF16076" s="13"/>
    </row>
    <row r="16077" spans="2:58" x14ac:dyDescent="0.35">
      <c r="B16077" s="8"/>
      <c r="C16077" s="8"/>
      <c r="D16077" s="9"/>
      <c r="E16077" s="8"/>
      <c r="F16077" s="8"/>
      <c r="G16077" s="8"/>
      <c r="H16077" s="10"/>
      <c r="Q16077" s="11"/>
      <c r="R16077" s="12"/>
      <c r="T16077" s="12"/>
      <c r="U16077" s="12"/>
      <c r="Y16077" s="13"/>
      <c r="Z16077" s="12"/>
      <c r="AN16077" s="14"/>
      <c r="AO16077" s="13"/>
      <c r="AP16077" s="13"/>
      <c r="AQ16077" s="13"/>
      <c r="AR16077" s="13"/>
      <c r="BB16077" s="13"/>
      <c r="BC16077" s="13"/>
      <c r="BD16077" s="13"/>
      <c r="BE16077" s="13"/>
      <c r="BF16077" s="13"/>
    </row>
    <row r="16078" spans="2:58" x14ac:dyDescent="0.35">
      <c r="B16078" s="8"/>
      <c r="C16078" s="8"/>
      <c r="D16078" s="9"/>
      <c r="E16078" s="8"/>
      <c r="F16078" s="8"/>
      <c r="G16078" s="8"/>
      <c r="H16078" s="10"/>
      <c r="Q16078" s="11"/>
      <c r="R16078" s="12"/>
      <c r="T16078" s="12"/>
      <c r="U16078" s="12"/>
      <c r="Y16078" s="13"/>
      <c r="Z16078" s="12"/>
      <c r="AN16078" s="14"/>
      <c r="AO16078" s="13"/>
      <c r="AP16078" s="13"/>
      <c r="AQ16078" s="13"/>
      <c r="AR16078" s="13"/>
      <c r="BB16078" s="13"/>
      <c r="BC16078" s="13"/>
      <c r="BD16078" s="13"/>
      <c r="BE16078" s="13"/>
      <c r="BF16078" s="13"/>
    </row>
    <row r="16079" spans="2:58" x14ac:dyDescent="0.35">
      <c r="B16079" s="8"/>
      <c r="C16079" s="8"/>
      <c r="D16079" s="9"/>
      <c r="E16079" s="8"/>
      <c r="F16079" s="8"/>
      <c r="G16079" s="8"/>
      <c r="H16079" s="10"/>
      <c r="Q16079" s="11"/>
      <c r="R16079" s="12"/>
      <c r="T16079" s="12"/>
      <c r="U16079" s="12"/>
      <c r="Y16079" s="13"/>
      <c r="Z16079" s="12"/>
      <c r="AN16079" s="14"/>
      <c r="AO16079" s="13"/>
      <c r="AP16079" s="13"/>
      <c r="AQ16079" s="13"/>
      <c r="AR16079" s="13"/>
      <c r="BB16079" s="13"/>
      <c r="BC16079" s="13"/>
      <c r="BD16079" s="13"/>
      <c r="BE16079" s="13"/>
      <c r="BF16079" s="13"/>
    </row>
    <row r="16080" spans="2:58" x14ac:dyDescent="0.35">
      <c r="B16080" s="8"/>
      <c r="C16080" s="8"/>
      <c r="D16080" s="9"/>
      <c r="E16080" s="8"/>
      <c r="F16080" s="8"/>
      <c r="G16080" s="8"/>
      <c r="H16080" s="10"/>
      <c r="Q16080" s="11"/>
      <c r="R16080" s="12"/>
      <c r="T16080" s="12"/>
      <c r="U16080" s="12"/>
      <c r="Y16080" s="13"/>
      <c r="Z16080" s="12"/>
      <c r="AN16080" s="14"/>
      <c r="AO16080" s="13"/>
      <c r="AP16080" s="13"/>
      <c r="AQ16080" s="13"/>
      <c r="AR16080" s="13"/>
      <c r="BB16080" s="13"/>
      <c r="BC16080" s="13"/>
      <c r="BD16080" s="13"/>
      <c r="BE16080" s="13"/>
      <c r="BF16080" s="13"/>
    </row>
    <row r="16081" spans="2:58" x14ac:dyDescent="0.35">
      <c r="B16081" s="8"/>
      <c r="C16081" s="8"/>
      <c r="D16081" s="9"/>
      <c r="E16081" s="8"/>
      <c r="F16081" s="8"/>
      <c r="G16081" s="8"/>
      <c r="H16081" s="10"/>
      <c r="Q16081" s="11"/>
      <c r="R16081" s="12"/>
      <c r="T16081" s="12"/>
      <c r="U16081" s="12"/>
      <c r="Y16081" s="13"/>
      <c r="Z16081" s="12"/>
      <c r="AN16081" s="14"/>
      <c r="AO16081" s="13"/>
      <c r="AP16081" s="13"/>
      <c r="AQ16081" s="13"/>
      <c r="AR16081" s="13"/>
      <c r="BB16081" s="13"/>
      <c r="BC16081" s="13"/>
      <c r="BD16081" s="13"/>
      <c r="BE16081" s="13"/>
      <c r="BF16081" s="13"/>
    </row>
    <row r="16082" spans="2:58" x14ac:dyDescent="0.35">
      <c r="B16082" s="8"/>
      <c r="C16082" s="8"/>
      <c r="D16082" s="9"/>
      <c r="E16082" s="8"/>
      <c r="F16082" s="8"/>
      <c r="G16082" s="8"/>
      <c r="H16082" s="10"/>
      <c r="Q16082" s="11"/>
      <c r="R16082" s="12"/>
      <c r="T16082" s="12"/>
      <c r="U16082" s="12"/>
      <c r="Y16082" s="13"/>
      <c r="Z16082" s="12"/>
      <c r="AN16082" s="14"/>
      <c r="AO16082" s="13"/>
      <c r="AP16082" s="13"/>
      <c r="AQ16082" s="13"/>
      <c r="AR16082" s="13"/>
      <c r="BB16082" s="13"/>
      <c r="BC16082" s="13"/>
      <c r="BD16082" s="13"/>
      <c r="BE16082" s="13"/>
      <c r="BF16082" s="13"/>
    </row>
    <row r="16083" spans="2:58" x14ac:dyDescent="0.35">
      <c r="B16083" s="8"/>
      <c r="C16083" s="8"/>
      <c r="D16083" s="9"/>
      <c r="E16083" s="8"/>
      <c r="F16083" s="8"/>
      <c r="G16083" s="8"/>
      <c r="H16083" s="10"/>
      <c r="Q16083" s="11"/>
      <c r="R16083" s="12"/>
      <c r="T16083" s="12"/>
      <c r="U16083" s="12"/>
      <c r="Y16083" s="13"/>
      <c r="Z16083" s="12"/>
      <c r="AN16083" s="14"/>
      <c r="AO16083" s="13"/>
      <c r="AP16083" s="13"/>
      <c r="AQ16083" s="13"/>
      <c r="AR16083" s="13"/>
      <c r="BB16083" s="13"/>
      <c r="BC16083" s="13"/>
      <c r="BD16083" s="13"/>
      <c r="BE16083" s="13"/>
      <c r="BF16083" s="13"/>
    </row>
    <row r="16084" spans="2:58" x14ac:dyDescent="0.35">
      <c r="B16084" s="8"/>
      <c r="C16084" s="8"/>
      <c r="D16084" s="9"/>
      <c r="E16084" s="8"/>
      <c r="F16084" s="8"/>
      <c r="G16084" s="8"/>
      <c r="H16084" s="10"/>
      <c r="Q16084" s="11"/>
      <c r="R16084" s="12"/>
      <c r="T16084" s="12"/>
      <c r="U16084" s="12"/>
      <c r="Y16084" s="13"/>
      <c r="Z16084" s="12"/>
      <c r="AN16084" s="14"/>
      <c r="AO16084" s="13"/>
      <c r="AP16084" s="13"/>
      <c r="AQ16084" s="13"/>
      <c r="AR16084" s="13"/>
      <c r="BB16084" s="13"/>
      <c r="BC16084" s="13"/>
      <c r="BD16084" s="13"/>
      <c r="BE16084" s="13"/>
      <c r="BF16084" s="13"/>
    </row>
    <row r="16085" spans="2:58" x14ac:dyDescent="0.35">
      <c r="B16085" s="8"/>
      <c r="C16085" s="8"/>
      <c r="D16085" s="9"/>
      <c r="E16085" s="8"/>
      <c r="F16085" s="8"/>
      <c r="G16085" s="8"/>
      <c r="H16085" s="10"/>
      <c r="Q16085" s="11"/>
      <c r="R16085" s="12"/>
      <c r="T16085" s="12"/>
      <c r="U16085" s="12"/>
      <c r="Y16085" s="13"/>
      <c r="Z16085" s="12"/>
      <c r="AN16085" s="14"/>
      <c r="AO16085" s="13"/>
      <c r="AP16085" s="13"/>
      <c r="AQ16085" s="13"/>
      <c r="AR16085" s="13"/>
      <c r="BB16085" s="13"/>
      <c r="BC16085" s="13"/>
      <c r="BD16085" s="13"/>
      <c r="BE16085" s="13"/>
      <c r="BF16085" s="13"/>
    </row>
    <row r="16086" spans="2:58" x14ac:dyDescent="0.35">
      <c r="B16086" s="8"/>
      <c r="C16086" s="8"/>
      <c r="D16086" s="9"/>
      <c r="E16086" s="8"/>
      <c r="F16086" s="8"/>
      <c r="G16086" s="8"/>
      <c r="H16086" s="10"/>
      <c r="Q16086" s="11"/>
      <c r="R16086" s="12"/>
      <c r="T16086" s="12"/>
      <c r="U16086" s="12"/>
      <c r="Y16086" s="13"/>
      <c r="Z16086" s="12"/>
      <c r="AN16086" s="14"/>
      <c r="AO16086" s="13"/>
      <c r="AP16086" s="13"/>
      <c r="AQ16086" s="13"/>
      <c r="AR16086" s="13"/>
      <c r="BB16086" s="13"/>
      <c r="BC16086" s="13"/>
      <c r="BD16086" s="13"/>
      <c r="BE16086" s="13"/>
      <c r="BF16086" s="13"/>
    </row>
    <row r="16087" spans="2:58" x14ac:dyDescent="0.35">
      <c r="B16087" s="8"/>
      <c r="C16087" s="8"/>
      <c r="D16087" s="9"/>
      <c r="E16087" s="8"/>
      <c r="F16087" s="8"/>
      <c r="G16087" s="8"/>
      <c r="H16087" s="10"/>
      <c r="Q16087" s="11"/>
      <c r="R16087" s="12"/>
      <c r="T16087" s="12"/>
      <c r="U16087" s="12"/>
      <c r="Y16087" s="13"/>
      <c r="Z16087" s="12"/>
      <c r="AN16087" s="14"/>
      <c r="AO16087" s="13"/>
      <c r="AP16087" s="13"/>
      <c r="AQ16087" s="13"/>
      <c r="AR16087" s="13"/>
      <c r="BB16087" s="13"/>
      <c r="BC16087" s="13"/>
      <c r="BD16087" s="13"/>
      <c r="BE16087" s="13"/>
      <c r="BF16087" s="13"/>
    </row>
    <row r="16088" spans="2:58" x14ac:dyDescent="0.35">
      <c r="B16088" s="8"/>
      <c r="C16088" s="8"/>
      <c r="D16088" s="9"/>
      <c r="E16088" s="8"/>
      <c r="F16088" s="8"/>
      <c r="G16088" s="8"/>
      <c r="H16088" s="10"/>
      <c r="Q16088" s="11"/>
      <c r="R16088" s="12"/>
      <c r="T16088" s="12"/>
      <c r="U16088" s="12"/>
      <c r="Y16088" s="13"/>
      <c r="Z16088" s="12"/>
      <c r="AN16088" s="14"/>
      <c r="AO16088" s="13"/>
      <c r="AP16088" s="13"/>
      <c r="AQ16088" s="13"/>
      <c r="AR16088" s="13"/>
      <c r="BB16088" s="13"/>
      <c r="BC16088" s="13"/>
      <c r="BD16088" s="13"/>
      <c r="BE16088" s="13"/>
      <c r="BF16088" s="13"/>
    </row>
    <row r="16089" spans="2:58" x14ac:dyDescent="0.35">
      <c r="B16089" s="8"/>
      <c r="C16089" s="8"/>
      <c r="D16089" s="9"/>
      <c r="E16089" s="8"/>
      <c r="F16089" s="8"/>
      <c r="G16089" s="8"/>
      <c r="H16089" s="10"/>
      <c r="Q16089" s="11"/>
      <c r="R16089" s="12"/>
      <c r="T16089" s="12"/>
      <c r="U16089" s="12"/>
      <c r="Y16089" s="13"/>
      <c r="Z16089" s="12"/>
      <c r="AN16089" s="14"/>
      <c r="AO16089" s="13"/>
      <c r="AP16089" s="13"/>
      <c r="AQ16089" s="13"/>
      <c r="AR16089" s="13"/>
      <c r="BB16089" s="13"/>
      <c r="BC16089" s="13"/>
      <c r="BD16089" s="13"/>
      <c r="BE16089" s="13"/>
      <c r="BF16089" s="13"/>
    </row>
    <row r="16090" spans="2:58" x14ac:dyDescent="0.35">
      <c r="B16090" s="8"/>
      <c r="C16090" s="8"/>
      <c r="D16090" s="9"/>
      <c r="E16090" s="8"/>
      <c r="F16090" s="8"/>
      <c r="G16090" s="8"/>
      <c r="H16090" s="10"/>
      <c r="Q16090" s="11"/>
      <c r="R16090" s="12"/>
      <c r="T16090" s="12"/>
      <c r="U16090" s="12"/>
      <c r="Y16090" s="13"/>
      <c r="Z16090" s="12"/>
      <c r="AN16090" s="14"/>
      <c r="AO16090" s="13"/>
      <c r="AP16090" s="13"/>
      <c r="AQ16090" s="13"/>
      <c r="AR16090" s="13"/>
      <c r="BB16090" s="13"/>
      <c r="BC16090" s="13"/>
      <c r="BD16090" s="13"/>
      <c r="BE16090" s="13"/>
      <c r="BF16090" s="13"/>
    </row>
    <row r="16091" spans="2:58" x14ac:dyDescent="0.35">
      <c r="B16091" s="8"/>
      <c r="C16091" s="8"/>
      <c r="D16091" s="9"/>
      <c r="E16091" s="8"/>
      <c r="F16091" s="8"/>
      <c r="G16091" s="8"/>
      <c r="H16091" s="10"/>
      <c r="Q16091" s="11"/>
      <c r="R16091" s="12"/>
      <c r="T16091" s="12"/>
      <c r="U16091" s="12"/>
      <c r="Y16091" s="13"/>
      <c r="Z16091" s="12"/>
      <c r="AN16091" s="14"/>
      <c r="AO16091" s="13"/>
      <c r="AP16091" s="13"/>
      <c r="AQ16091" s="13"/>
      <c r="AR16091" s="13"/>
      <c r="BB16091" s="13"/>
      <c r="BC16091" s="13"/>
      <c r="BD16091" s="13"/>
      <c r="BE16091" s="13"/>
      <c r="BF16091" s="13"/>
    </row>
    <row r="16092" spans="2:58" x14ac:dyDescent="0.35">
      <c r="B16092" s="8"/>
      <c r="C16092" s="8"/>
      <c r="D16092" s="9"/>
      <c r="E16092" s="8"/>
      <c r="F16092" s="8"/>
      <c r="G16092" s="8"/>
      <c r="H16092" s="10"/>
      <c r="Q16092" s="11"/>
      <c r="R16092" s="12"/>
      <c r="T16092" s="12"/>
      <c r="U16092" s="12"/>
      <c r="Y16092" s="13"/>
      <c r="Z16092" s="12"/>
      <c r="AN16092" s="14"/>
      <c r="AO16092" s="13"/>
      <c r="AP16092" s="13"/>
      <c r="AQ16092" s="13"/>
      <c r="AR16092" s="13"/>
      <c r="BB16092" s="13"/>
      <c r="BC16092" s="13"/>
      <c r="BD16092" s="13"/>
      <c r="BE16092" s="13"/>
      <c r="BF16092" s="13"/>
    </row>
    <row r="16093" spans="2:58" x14ac:dyDescent="0.35">
      <c r="B16093" s="8"/>
      <c r="C16093" s="8"/>
      <c r="D16093" s="9"/>
      <c r="E16093" s="8"/>
      <c r="F16093" s="8"/>
      <c r="G16093" s="8"/>
      <c r="H16093" s="10"/>
      <c r="Q16093" s="11"/>
      <c r="R16093" s="12"/>
      <c r="T16093" s="12"/>
      <c r="U16093" s="12"/>
      <c r="Y16093" s="13"/>
      <c r="Z16093" s="12"/>
      <c r="AN16093" s="14"/>
      <c r="AO16093" s="13"/>
      <c r="AP16093" s="13"/>
      <c r="AQ16093" s="13"/>
      <c r="AR16093" s="13"/>
      <c r="BB16093" s="13"/>
      <c r="BC16093" s="13"/>
      <c r="BD16093" s="13"/>
      <c r="BE16093" s="13"/>
      <c r="BF16093" s="13"/>
    </row>
    <row r="16094" spans="2:58" x14ac:dyDescent="0.35">
      <c r="B16094" s="8"/>
      <c r="C16094" s="8"/>
      <c r="D16094" s="9"/>
      <c r="E16094" s="8"/>
      <c r="F16094" s="8"/>
      <c r="G16094" s="8"/>
      <c r="H16094" s="10"/>
      <c r="Q16094" s="11"/>
      <c r="R16094" s="12"/>
      <c r="T16094" s="12"/>
      <c r="U16094" s="12"/>
      <c r="Y16094" s="13"/>
      <c r="Z16094" s="12"/>
      <c r="AN16094" s="14"/>
      <c r="AO16094" s="13"/>
      <c r="AP16094" s="13"/>
      <c r="AQ16094" s="13"/>
      <c r="AR16094" s="13"/>
      <c r="BB16094" s="13"/>
      <c r="BC16094" s="13"/>
      <c r="BD16094" s="13"/>
      <c r="BE16094" s="13"/>
      <c r="BF16094" s="13"/>
    </row>
    <row r="16095" spans="2:58" x14ac:dyDescent="0.35">
      <c r="B16095" s="8"/>
      <c r="C16095" s="8"/>
      <c r="D16095" s="9"/>
      <c r="E16095" s="8"/>
      <c r="F16095" s="8"/>
      <c r="G16095" s="8"/>
      <c r="H16095" s="10"/>
      <c r="Q16095" s="11"/>
      <c r="R16095" s="12"/>
      <c r="T16095" s="12"/>
      <c r="U16095" s="12"/>
      <c r="Y16095" s="13"/>
      <c r="Z16095" s="12"/>
      <c r="AN16095" s="14"/>
      <c r="AO16095" s="13"/>
      <c r="AP16095" s="13"/>
      <c r="AQ16095" s="13"/>
      <c r="AR16095" s="13"/>
      <c r="BB16095" s="13"/>
      <c r="BC16095" s="13"/>
      <c r="BD16095" s="13"/>
      <c r="BE16095" s="13"/>
      <c r="BF16095" s="13"/>
    </row>
    <row r="16096" spans="2:58" x14ac:dyDescent="0.35">
      <c r="B16096" s="8"/>
      <c r="C16096" s="8"/>
      <c r="D16096" s="9"/>
      <c r="E16096" s="8"/>
      <c r="F16096" s="8"/>
      <c r="G16096" s="8"/>
      <c r="H16096" s="10"/>
      <c r="Q16096" s="11"/>
      <c r="R16096" s="12"/>
      <c r="T16096" s="12"/>
      <c r="U16096" s="12"/>
      <c r="Y16096" s="13"/>
      <c r="Z16096" s="12"/>
      <c r="AN16096" s="14"/>
      <c r="AO16096" s="13"/>
      <c r="AP16096" s="13"/>
      <c r="AQ16096" s="13"/>
      <c r="AR16096" s="13"/>
      <c r="BB16096" s="13"/>
      <c r="BC16096" s="13"/>
      <c r="BD16096" s="13"/>
      <c r="BE16096" s="13"/>
      <c r="BF16096" s="13"/>
    </row>
    <row r="16097" spans="2:58" x14ac:dyDescent="0.35">
      <c r="B16097" s="8"/>
      <c r="C16097" s="8"/>
      <c r="D16097" s="9"/>
      <c r="E16097" s="8"/>
      <c r="F16097" s="8"/>
      <c r="G16097" s="8"/>
      <c r="H16097" s="10"/>
      <c r="Q16097" s="11"/>
      <c r="R16097" s="12"/>
      <c r="T16097" s="12"/>
      <c r="U16097" s="12"/>
      <c r="Y16097" s="13"/>
      <c r="Z16097" s="12"/>
      <c r="AN16097" s="14"/>
      <c r="AO16097" s="13"/>
      <c r="AP16097" s="13"/>
      <c r="AQ16097" s="13"/>
      <c r="AR16097" s="13"/>
      <c r="BB16097" s="13"/>
      <c r="BC16097" s="13"/>
      <c r="BD16097" s="13"/>
      <c r="BE16097" s="13"/>
      <c r="BF16097" s="13"/>
    </row>
    <row r="16098" spans="2:58" x14ac:dyDescent="0.35">
      <c r="B16098" s="8"/>
      <c r="C16098" s="8"/>
      <c r="D16098" s="9"/>
      <c r="E16098" s="8"/>
      <c r="F16098" s="8"/>
      <c r="G16098" s="8"/>
      <c r="H16098" s="10"/>
      <c r="Q16098" s="11"/>
      <c r="R16098" s="12"/>
      <c r="T16098" s="12"/>
      <c r="U16098" s="12"/>
      <c r="Y16098" s="13"/>
      <c r="Z16098" s="12"/>
      <c r="AN16098" s="14"/>
      <c r="AO16098" s="13"/>
      <c r="AP16098" s="13"/>
      <c r="AQ16098" s="13"/>
      <c r="AR16098" s="13"/>
      <c r="BB16098" s="13"/>
      <c r="BC16098" s="13"/>
      <c r="BD16098" s="13"/>
      <c r="BE16098" s="13"/>
      <c r="BF16098" s="13"/>
    </row>
    <row r="16099" spans="2:58" x14ac:dyDescent="0.35">
      <c r="B16099" s="8"/>
      <c r="C16099" s="8"/>
      <c r="D16099" s="9"/>
      <c r="E16099" s="8"/>
      <c r="F16099" s="8"/>
      <c r="G16099" s="8"/>
      <c r="H16099" s="10"/>
      <c r="Q16099" s="11"/>
      <c r="R16099" s="12"/>
      <c r="T16099" s="12"/>
      <c r="U16099" s="12"/>
      <c r="Y16099" s="13"/>
      <c r="Z16099" s="12"/>
      <c r="AN16099" s="14"/>
      <c r="AO16099" s="13"/>
      <c r="AP16099" s="13"/>
      <c r="AQ16099" s="13"/>
      <c r="AR16099" s="13"/>
      <c r="BB16099" s="13"/>
      <c r="BC16099" s="13"/>
      <c r="BD16099" s="13"/>
      <c r="BE16099" s="13"/>
      <c r="BF16099" s="13"/>
    </row>
    <row r="16100" spans="2:58" x14ac:dyDescent="0.35">
      <c r="B16100" s="8"/>
      <c r="C16100" s="8"/>
      <c r="D16100" s="9"/>
      <c r="E16100" s="8"/>
      <c r="F16100" s="8"/>
      <c r="G16100" s="8"/>
      <c r="H16100" s="10"/>
      <c r="Q16100" s="11"/>
      <c r="R16100" s="12"/>
      <c r="T16100" s="12"/>
      <c r="U16100" s="12"/>
      <c r="Y16100" s="13"/>
      <c r="Z16100" s="12"/>
      <c r="AN16100" s="14"/>
      <c r="AO16100" s="13"/>
      <c r="AP16100" s="13"/>
      <c r="AQ16100" s="13"/>
      <c r="AR16100" s="13"/>
      <c r="BB16100" s="13"/>
      <c r="BC16100" s="13"/>
      <c r="BD16100" s="13"/>
      <c r="BE16100" s="13"/>
      <c r="BF16100" s="13"/>
    </row>
    <row r="16101" spans="2:58" x14ac:dyDescent="0.35">
      <c r="B16101" s="8"/>
      <c r="C16101" s="8"/>
      <c r="D16101" s="9"/>
      <c r="E16101" s="8"/>
      <c r="F16101" s="8"/>
      <c r="G16101" s="8"/>
      <c r="H16101" s="10"/>
      <c r="Q16101" s="11"/>
      <c r="R16101" s="12"/>
      <c r="T16101" s="12"/>
      <c r="U16101" s="12"/>
      <c r="Y16101" s="13"/>
      <c r="Z16101" s="12"/>
      <c r="AN16101" s="14"/>
      <c r="AO16101" s="13"/>
      <c r="AP16101" s="13"/>
      <c r="AQ16101" s="13"/>
      <c r="AR16101" s="13"/>
      <c r="BB16101" s="13"/>
      <c r="BC16101" s="13"/>
      <c r="BD16101" s="13"/>
      <c r="BE16101" s="13"/>
      <c r="BF16101" s="13"/>
    </row>
    <row r="16102" spans="2:58" x14ac:dyDescent="0.35">
      <c r="B16102" s="8"/>
      <c r="C16102" s="8"/>
      <c r="D16102" s="9"/>
      <c r="E16102" s="8"/>
      <c r="F16102" s="8"/>
      <c r="G16102" s="8"/>
      <c r="H16102" s="10"/>
      <c r="Q16102" s="11"/>
      <c r="R16102" s="12"/>
      <c r="T16102" s="12"/>
      <c r="U16102" s="12"/>
      <c r="Y16102" s="13"/>
      <c r="Z16102" s="12"/>
      <c r="AN16102" s="14"/>
      <c r="AO16102" s="13"/>
      <c r="AP16102" s="13"/>
      <c r="AQ16102" s="13"/>
      <c r="AR16102" s="13"/>
      <c r="BB16102" s="13"/>
      <c r="BC16102" s="13"/>
      <c r="BD16102" s="13"/>
      <c r="BE16102" s="13"/>
      <c r="BF16102" s="13"/>
    </row>
    <row r="16103" spans="2:58" x14ac:dyDescent="0.35">
      <c r="B16103" s="8"/>
      <c r="C16103" s="8"/>
      <c r="D16103" s="9"/>
      <c r="E16103" s="8"/>
      <c r="F16103" s="8"/>
      <c r="G16103" s="8"/>
      <c r="H16103" s="10"/>
      <c r="Q16103" s="11"/>
      <c r="R16103" s="12"/>
      <c r="T16103" s="12"/>
      <c r="U16103" s="12"/>
      <c r="Y16103" s="13"/>
      <c r="Z16103" s="12"/>
      <c r="AN16103" s="14"/>
      <c r="AO16103" s="13"/>
      <c r="AP16103" s="13"/>
      <c r="AQ16103" s="13"/>
      <c r="AR16103" s="13"/>
      <c r="BB16103" s="13"/>
      <c r="BC16103" s="13"/>
      <c r="BD16103" s="13"/>
      <c r="BE16103" s="13"/>
      <c r="BF16103" s="13"/>
    </row>
    <row r="16104" spans="2:58" x14ac:dyDescent="0.35">
      <c r="B16104" s="8"/>
      <c r="C16104" s="8"/>
      <c r="D16104" s="9"/>
      <c r="E16104" s="8"/>
      <c r="F16104" s="8"/>
      <c r="G16104" s="8"/>
      <c r="H16104" s="10"/>
      <c r="Q16104" s="11"/>
      <c r="R16104" s="12"/>
      <c r="T16104" s="12"/>
      <c r="U16104" s="12"/>
      <c r="Y16104" s="13"/>
      <c r="Z16104" s="12"/>
      <c r="AN16104" s="14"/>
      <c r="AO16104" s="13"/>
      <c r="AP16104" s="13"/>
      <c r="AQ16104" s="13"/>
      <c r="AR16104" s="13"/>
      <c r="BB16104" s="13"/>
      <c r="BC16104" s="13"/>
      <c r="BD16104" s="13"/>
      <c r="BE16104" s="13"/>
      <c r="BF16104" s="13"/>
    </row>
    <row r="16105" spans="2:58" x14ac:dyDescent="0.35">
      <c r="B16105" s="8"/>
      <c r="C16105" s="8"/>
      <c r="D16105" s="9"/>
      <c r="E16105" s="8"/>
      <c r="F16105" s="8"/>
      <c r="G16105" s="8"/>
      <c r="H16105" s="10"/>
      <c r="Q16105" s="11"/>
      <c r="R16105" s="12"/>
      <c r="T16105" s="12"/>
      <c r="U16105" s="12"/>
      <c r="Y16105" s="13"/>
      <c r="Z16105" s="12"/>
      <c r="AN16105" s="14"/>
      <c r="AO16105" s="13"/>
      <c r="AP16105" s="13"/>
      <c r="AQ16105" s="13"/>
      <c r="AR16105" s="13"/>
      <c r="BB16105" s="13"/>
      <c r="BC16105" s="13"/>
      <c r="BD16105" s="13"/>
      <c r="BE16105" s="13"/>
      <c r="BF16105" s="13"/>
    </row>
    <row r="16106" spans="2:58" x14ac:dyDescent="0.35">
      <c r="B16106" s="8"/>
      <c r="C16106" s="8"/>
      <c r="D16106" s="9"/>
      <c r="E16106" s="8"/>
      <c r="F16106" s="8"/>
      <c r="G16106" s="8"/>
      <c r="H16106" s="10"/>
      <c r="Q16106" s="11"/>
      <c r="R16106" s="12"/>
      <c r="T16106" s="12"/>
      <c r="U16106" s="12"/>
      <c r="Y16106" s="13"/>
      <c r="Z16106" s="12"/>
      <c r="AN16106" s="14"/>
      <c r="AO16106" s="13"/>
      <c r="AP16106" s="13"/>
      <c r="AQ16106" s="13"/>
      <c r="AR16106" s="13"/>
      <c r="BB16106" s="13"/>
      <c r="BC16106" s="13"/>
      <c r="BD16106" s="13"/>
      <c r="BE16106" s="13"/>
      <c r="BF16106" s="13"/>
    </row>
    <row r="16107" spans="2:58" x14ac:dyDescent="0.35">
      <c r="B16107" s="8"/>
      <c r="C16107" s="8"/>
      <c r="D16107" s="9"/>
      <c r="E16107" s="8"/>
      <c r="F16107" s="8"/>
      <c r="G16107" s="8"/>
      <c r="H16107" s="10"/>
      <c r="Q16107" s="11"/>
      <c r="R16107" s="12"/>
      <c r="T16107" s="12"/>
      <c r="U16107" s="12"/>
      <c r="Y16107" s="13"/>
      <c r="Z16107" s="12"/>
      <c r="AN16107" s="14"/>
      <c r="AO16107" s="13"/>
      <c r="AP16107" s="13"/>
      <c r="AQ16107" s="13"/>
      <c r="AR16107" s="13"/>
      <c r="BB16107" s="13"/>
      <c r="BC16107" s="13"/>
      <c r="BD16107" s="13"/>
      <c r="BE16107" s="13"/>
      <c r="BF16107" s="13"/>
    </row>
    <row r="16108" spans="2:58" x14ac:dyDescent="0.35">
      <c r="B16108" s="8"/>
      <c r="C16108" s="8"/>
      <c r="D16108" s="9"/>
      <c r="E16108" s="8"/>
      <c r="F16108" s="8"/>
      <c r="G16108" s="8"/>
      <c r="H16108" s="10"/>
      <c r="Q16108" s="11"/>
      <c r="R16108" s="12"/>
      <c r="T16108" s="12"/>
      <c r="U16108" s="12"/>
      <c r="Y16108" s="13"/>
      <c r="Z16108" s="12"/>
      <c r="AN16108" s="14"/>
      <c r="AO16108" s="13"/>
      <c r="AP16108" s="13"/>
      <c r="AQ16108" s="13"/>
      <c r="AR16108" s="13"/>
      <c r="BB16108" s="13"/>
      <c r="BC16108" s="13"/>
      <c r="BD16108" s="13"/>
      <c r="BE16108" s="13"/>
      <c r="BF16108" s="13"/>
    </row>
    <row r="16109" spans="2:58" x14ac:dyDescent="0.35">
      <c r="B16109" s="8"/>
      <c r="C16109" s="8"/>
      <c r="D16109" s="9"/>
      <c r="E16109" s="8"/>
      <c r="F16109" s="8"/>
      <c r="G16109" s="8"/>
      <c r="H16109" s="10"/>
      <c r="Q16109" s="11"/>
      <c r="R16109" s="12"/>
      <c r="T16109" s="12"/>
      <c r="U16109" s="12"/>
      <c r="Y16109" s="13"/>
      <c r="Z16109" s="12"/>
      <c r="AN16109" s="14"/>
      <c r="AO16109" s="13"/>
      <c r="AP16109" s="13"/>
      <c r="AQ16109" s="13"/>
      <c r="AR16109" s="13"/>
      <c r="BB16109" s="13"/>
      <c r="BC16109" s="13"/>
      <c r="BD16109" s="13"/>
      <c r="BE16109" s="13"/>
      <c r="BF16109" s="13"/>
    </row>
    <row r="16110" spans="2:58" x14ac:dyDescent="0.35">
      <c r="B16110" s="8"/>
      <c r="C16110" s="8"/>
      <c r="D16110" s="9"/>
      <c r="E16110" s="8"/>
      <c r="F16110" s="8"/>
      <c r="G16110" s="8"/>
      <c r="H16110" s="10"/>
      <c r="Q16110" s="11"/>
      <c r="R16110" s="12"/>
      <c r="T16110" s="12"/>
      <c r="U16110" s="12"/>
      <c r="Y16110" s="13"/>
      <c r="Z16110" s="12"/>
      <c r="AN16110" s="14"/>
      <c r="AO16110" s="13"/>
      <c r="AP16110" s="13"/>
      <c r="AQ16110" s="13"/>
      <c r="AR16110" s="13"/>
      <c r="BB16110" s="13"/>
      <c r="BC16110" s="13"/>
      <c r="BD16110" s="13"/>
      <c r="BE16110" s="13"/>
      <c r="BF16110" s="13"/>
    </row>
    <row r="16111" spans="2:58" x14ac:dyDescent="0.35">
      <c r="B16111" s="8"/>
      <c r="C16111" s="8"/>
      <c r="D16111" s="9"/>
      <c r="E16111" s="8"/>
      <c r="F16111" s="8"/>
      <c r="G16111" s="8"/>
      <c r="H16111" s="10"/>
      <c r="Q16111" s="11"/>
      <c r="R16111" s="12"/>
      <c r="T16111" s="12"/>
      <c r="U16111" s="12"/>
      <c r="Y16111" s="13"/>
      <c r="Z16111" s="12"/>
      <c r="AN16111" s="14"/>
      <c r="AO16111" s="13"/>
      <c r="AP16111" s="13"/>
      <c r="AQ16111" s="13"/>
      <c r="AR16111" s="13"/>
      <c r="BB16111" s="13"/>
      <c r="BC16111" s="13"/>
      <c r="BD16111" s="13"/>
      <c r="BE16111" s="13"/>
      <c r="BF16111" s="13"/>
    </row>
    <row r="16112" spans="2:58" x14ac:dyDescent="0.35">
      <c r="B16112" s="8"/>
      <c r="C16112" s="8"/>
      <c r="D16112" s="9"/>
      <c r="E16112" s="8"/>
      <c r="F16112" s="8"/>
      <c r="G16112" s="8"/>
      <c r="H16112" s="10"/>
      <c r="Q16112" s="11"/>
      <c r="R16112" s="12"/>
      <c r="T16112" s="12"/>
      <c r="U16112" s="12"/>
      <c r="Y16112" s="13"/>
      <c r="Z16112" s="12"/>
      <c r="AN16112" s="14"/>
      <c r="AO16112" s="13"/>
      <c r="AP16112" s="13"/>
      <c r="AQ16112" s="13"/>
      <c r="AR16112" s="13"/>
      <c r="BB16112" s="13"/>
      <c r="BC16112" s="13"/>
      <c r="BD16112" s="13"/>
      <c r="BE16112" s="13"/>
      <c r="BF16112" s="13"/>
    </row>
    <row r="16113" spans="2:58" x14ac:dyDescent="0.35">
      <c r="B16113" s="8"/>
      <c r="C16113" s="8"/>
      <c r="D16113" s="9"/>
      <c r="E16113" s="8"/>
      <c r="F16113" s="8"/>
      <c r="G16113" s="8"/>
      <c r="H16113" s="10"/>
      <c r="Q16113" s="11"/>
      <c r="R16113" s="12"/>
      <c r="T16113" s="12"/>
      <c r="U16113" s="12"/>
      <c r="Y16113" s="13"/>
      <c r="Z16113" s="12"/>
      <c r="AN16113" s="14"/>
      <c r="AO16113" s="13"/>
      <c r="AP16113" s="13"/>
      <c r="AQ16113" s="13"/>
      <c r="AR16113" s="13"/>
      <c r="BB16113" s="13"/>
      <c r="BC16113" s="13"/>
      <c r="BD16113" s="13"/>
      <c r="BE16113" s="13"/>
      <c r="BF16113" s="13"/>
    </row>
    <row r="16114" spans="2:58" x14ac:dyDescent="0.35">
      <c r="B16114" s="8"/>
      <c r="C16114" s="8"/>
      <c r="D16114" s="9"/>
      <c r="E16114" s="8"/>
      <c r="F16114" s="8"/>
      <c r="G16114" s="8"/>
      <c r="H16114" s="10"/>
      <c r="Q16114" s="11"/>
      <c r="R16114" s="12"/>
      <c r="T16114" s="12"/>
      <c r="U16114" s="12"/>
      <c r="Y16114" s="13"/>
      <c r="Z16114" s="12"/>
      <c r="AN16114" s="14"/>
      <c r="AO16114" s="13"/>
      <c r="AP16114" s="13"/>
      <c r="AQ16114" s="13"/>
      <c r="AR16114" s="13"/>
      <c r="BB16114" s="13"/>
      <c r="BC16114" s="13"/>
      <c r="BD16114" s="13"/>
      <c r="BE16114" s="13"/>
      <c r="BF16114" s="13"/>
    </row>
    <row r="16115" spans="2:58" x14ac:dyDescent="0.35">
      <c r="B16115" s="8"/>
      <c r="C16115" s="8"/>
      <c r="D16115" s="9"/>
      <c r="E16115" s="8"/>
      <c r="F16115" s="8"/>
      <c r="G16115" s="8"/>
      <c r="H16115" s="10"/>
      <c r="Q16115" s="11"/>
      <c r="R16115" s="12"/>
      <c r="T16115" s="12"/>
      <c r="U16115" s="12"/>
      <c r="Y16115" s="13"/>
      <c r="Z16115" s="12"/>
      <c r="AN16115" s="14"/>
      <c r="AO16115" s="13"/>
      <c r="AP16115" s="13"/>
      <c r="AQ16115" s="13"/>
      <c r="AR16115" s="13"/>
      <c r="BB16115" s="13"/>
      <c r="BC16115" s="13"/>
      <c r="BD16115" s="13"/>
      <c r="BE16115" s="13"/>
      <c r="BF16115" s="13"/>
    </row>
    <row r="16116" spans="2:58" x14ac:dyDescent="0.35">
      <c r="B16116" s="8"/>
      <c r="C16116" s="8"/>
      <c r="D16116" s="9"/>
      <c r="E16116" s="8"/>
      <c r="F16116" s="8"/>
      <c r="G16116" s="8"/>
      <c r="H16116" s="10"/>
      <c r="Q16116" s="11"/>
      <c r="R16116" s="12"/>
      <c r="T16116" s="12"/>
      <c r="U16116" s="12"/>
      <c r="Y16116" s="13"/>
      <c r="Z16116" s="12"/>
      <c r="AN16116" s="14"/>
      <c r="AO16116" s="13"/>
      <c r="AP16116" s="13"/>
      <c r="AQ16116" s="13"/>
      <c r="AR16116" s="13"/>
      <c r="BB16116" s="13"/>
      <c r="BC16116" s="13"/>
      <c r="BD16116" s="13"/>
      <c r="BE16116" s="13"/>
      <c r="BF16116" s="13"/>
    </row>
    <row r="16117" spans="2:58" x14ac:dyDescent="0.35">
      <c r="B16117" s="8"/>
      <c r="C16117" s="8"/>
      <c r="D16117" s="9"/>
      <c r="E16117" s="8"/>
      <c r="F16117" s="8"/>
      <c r="G16117" s="8"/>
      <c r="H16117" s="10"/>
      <c r="Q16117" s="11"/>
      <c r="R16117" s="12"/>
      <c r="T16117" s="12"/>
      <c r="U16117" s="12"/>
      <c r="Y16117" s="13"/>
      <c r="Z16117" s="12"/>
      <c r="AN16117" s="14"/>
      <c r="AO16117" s="13"/>
      <c r="AP16117" s="13"/>
      <c r="AQ16117" s="13"/>
      <c r="AR16117" s="13"/>
      <c r="BB16117" s="13"/>
      <c r="BC16117" s="13"/>
      <c r="BD16117" s="13"/>
      <c r="BE16117" s="13"/>
      <c r="BF16117" s="13"/>
    </row>
    <row r="16118" spans="2:58" x14ac:dyDescent="0.35">
      <c r="B16118" s="8"/>
      <c r="C16118" s="8"/>
      <c r="D16118" s="9"/>
      <c r="E16118" s="8"/>
      <c r="F16118" s="8"/>
      <c r="G16118" s="8"/>
      <c r="H16118" s="10"/>
      <c r="Q16118" s="11"/>
      <c r="R16118" s="12"/>
      <c r="T16118" s="12"/>
      <c r="U16118" s="12"/>
      <c r="Y16118" s="13"/>
      <c r="Z16118" s="12"/>
      <c r="AN16118" s="14"/>
      <c r="AO16118" s="13"/>
      <c r="AP16118" s="13"/>
      <c r="AQ16118" s="13"/>
      <c r="AR16118" s="13"/>
      <c r="BB16118" s="13"/>
      <c r="BC16118" s="13"/>
      <c r="BD16118" s="13"/>
      <c r="BE16118" s="13"/>
      <c r="BF16118" s="13"/>
    </row>
    <row r="16119" spans="2:58" x14ac:dyDescent="0.35">
      <c r="B16119" s="8"/>
      <c r="C16119" s="8"/>
      <c r="D16119" s="9"/>
      <c r="E16119" s="8"/>
      <c r="F16119" s="8"/>
      <c r="G16119" s="8"/>
      <c r="H16119" s="10"/>
      <c r="Q16119" s="11"/>
      <c r="R16119" s="12"/>
      <c r="T16119" s="12"/>
      <c r="U16119" s="12"/>
      <c r="Y16119" s="13"/>
      <c r="Z16119" s="12"/>
      <c r="AN16119" s="14"/>
      <c r="AO16119" s="13"/>
      <c r="AP16119" s="13"/>
      <c r="AQ16119" s="13"/>
      <c r="AR16119" s="13"/>
      <c r="BB16119" s="13"/>
      <c r="BC16119" s="13"/>
      <c r="BD16119" s="13"/>
      <c r="BE16119" s="13"/>
      <c r="BF16119" s="13"/>
    </row>
    <row r="16120" spans="2:58" x14ac:dyDescent="0.35">
      <c r="B16120" s="8"/>
      <c r="C16120" s="8"/>
      <c r="D16120" s="9"/>
      <c r="E16120" s="8"/>
      <c r="F16120" s="8"/>
      <c r="G16120" s="8"/>
      <c r="H16120" s="10"/>
      <c r="Q16120" s="11"/>
      <c r="R16120" s="12"/>
      <c r="T16120" s="12"/>
      <c r="U16120" s="12"/>
      <c r="Y16120" s="13"/>
      <c r="Z16120" s="12"/>
      <c r="AN16120" s="14"/>
      <c r="AO16120" s="13"/>
      <c r="AP16120" s="13"/>
      <c r="AQ16120" s="13"/>
      <c r="AR16120" s="13"/>
      <c r="BB16120" s="13"/>
      <c r="BC16120" s="13"/>
      <c r="BD16120" s="13"/>
      <c r="BE16120" s="13"/>
      <c r="BF16120" s="13"/>
    </row>
    <row r="16121" spans="2:58" x14ac:dyDescent="0.35">
      <c r="B16121" s="8"/>
      <c r="C16121" s="8"/>
      <c r="D16121" s="9"/>
      <c r="E16121" s="8"/>
      <c r="F16121" s="8"/>
      <c r="G16121" s="8"/>
      <c r="H16121" s="10"/>
      <c r="Q16121" s="11"/>
      <c r="R16121" s="12"/>
      <c r="T16121" s="12"/>
      <c r="U16121" s="12"/>
      <c r="Y16121" s="13"/>
      <c r="Z16121" s="12"/>
      <c r="AN16121" s="14"/>
      <c r="AO16121" s="13"/>
      <c r="AP16121" s="13"/>
      <c r="AQ16121" s="13"/>
      <c r="AR16121" s="13"/>
      <c r="BB16121" s="13"/>
      <c r="BC16121" s="13"/>
      <c r="BD16121" s="13"/>
      <c r="BE16121" s="13"/>
      <c r="BF16121" s="13"/>
    </row>
    <row r="16122" spans="2:58" x14ac:dyDescent="0.35">
      <c r="B16122" s="8"/>
      <c r="C16122" s="8"/>
      <c r="D16122" s="9"/>
      <c r="E16122" s="8"/>
      <c r="F16122" s="8"/>
      <c r="G16122" s="8"/>
      <c r="H16122" s="10"/>
      <c r="Q16122" s="11"/>
      <c r="R16122" s="12"/>
      <c r="T16122" s="12"/>
      <c r="U16122" s="12"/>
      <c r="Y16122" s="13"/>
      <c r="Z16122" s="12"/>
      <c r="AN16122" s="14"/>
      <c r="AO16122" s="13"/>
      <c r="AP16122" s="13"/>
      <c r="AQ16122" s="13"/>
      <c r="AR16122" s="13"/>
      <c r="BB16122" s="13"/>
      <c r="BC16122" s="13"/>
      <c r="BD16122" s="13"/>
      <c r="BE16122" s="13"/>
      <c r="BF16122" s="13"/>
    </row>
    <row r="16123" spans="2:58" x14ac:dyDescent="0.35">
      <c r="B16123" s="8"/>
      <c r="C16123" s="8"/>
      <c r="D16123" s="9"/>
      <c r="E16123" s="8"/>
      <c r="F16123" s="8"/>
      <c r="G16123" s="8"/>
      <c r="H16123" s="10"/>
      <c r="Q16123" s="11"/>
      <c r="R16123" s="12"/>
      <c r="T16123" s="12"/>
      <c r="U16123" s="12"/>
      <c r="Y16123" s="13"/>
      <c r="Z16123" s="12"/>
      <c r="AN16123" s="14"/>
      <c r="AO16123" s="13"/>
      <c r="AP16123" s="13"/>
      <c r="AQ16123" s="13"/>
      <c r="AR16123" s="13"/>
      <c r="BB16123" s="13"/>
      <c r="BC16123" s="13"/>
      <c r="BD16123" s="13"/>
      <c r="BE16123" s="13"/>
      <c r="BF16123" s="13"/>
    </row>
    <row r="16124" spans="2:58" x14ac:dyDescent="0.35">
      <c r="B16124" s="8"/>
      <c r="C16124" s="8"/>
      <c r="D16124" s="9"/>
      <c r="E16124" s="8"/>
      <c r="F16124" s="8"/>
      <c r="G16124" s="8"/>
      <c r="H16124" s="10"/>
      <c r="Q16124" s="11"/>
      <c r="R16124" s="12"/>
      <c r="T16124" s="12"/>
      <c r="U16124" s="12"/>
      <c r="Y16124" s="13"/>
      <c r="Z16124" s="12"/>
      <c r="AN16124" s="14"/>
      <c r="AO16124" s="13"/>
      <c r="AP16124" s="13"/>
      <c r="AQ16124" s="13"/>
      <c r="AR16124" s="13"/>
      <c r="BB16124" s="13"/>
      <c r="BC16124" s="13"/>
      <c r="BD16124" s="13"/>
      <c r="BE16124" s="13"/>
      <c r="BF16124" s="13"/>
    </row>
    <row r="16125" spans="2:58" x14ac:dyDescent="0.35">
      <c r="B16125" s="8"/>
      <c r="C16125" s="8"/>
      <c r="D16125" s="9"/>
      <c r="E16125" s="8"/>
      <c r="F16125" s="8"/>
      <c r="G16125" s="8"/>
      <c r="H16125" s="10"/>
      <c r="Q16125" s="11"/>
      <c r="R16125" s="12"/>
      <c r="T16125" s="12"/>
      <c r="U16125" s="12"/>
      <c r="Y16125" s="13"/>
      <c r="Z16125" s="12"/>
      <c r="AN16125" s="14"/>
      <c r="AO16125" s="13"/>
      <c r="AP16125" s="13"/>
      <c r="AQ16125" s="13"/>
      <c r="AR16125" s="13"/>
      <c r="BB16125" s="13"/>
      <c r="BC16125" s="13"/>
      <c r="BD16125" s="13"/>
      <c r="BE16125" s="13"/>
      <c r="BF16125" s="13"/>
    </row>
    <row r="16126" spans="2:58" x14ac:dyDescent="0.35">
      <c r="B16126" s="8"/>
      <c r="C16126" s="8"/>
      <c r="D16126" s="9"/>
      <c r="E16126" s="8"/>
      <c r="F16126" s="8"/>
      <c r="G16126" s="8"/>
      <c r="H16126" s="10"/>
      <c r="Q16126" s="11"/>
      <c r="R16126" s="12"/>
      <c r="T16126" s="12"/>
      <c r="U16126" s="12"/>
      <c r="Y16126" s="13"/>
      <c r="Z16126" s="12"/>
      <c r="AN16126" s="14"/>
      <c r="AO16126" s="13"/>
      <c r="AP16126" s="13"/>
      <c r="AQ16126" s="13"/>
      <c r="AR16126" s="13"/>
      <c r="BB16126" s="13"/>
      <c r="BC16126" s="13"/>
      <c r="BD16126" s="13"/>
      <c r="BE16126" s="13"/>
      <c r="BF16126" s="13"/>
    </row>
    <row r="16127" spans="2:58" x14ac:dyDescent="0.35">
      <c r="B16127" s="8"/>
      <c r="C16127" s="8"/>
      <c r="D16127" s="9"/>
      <c r="E16127" s="8"/>
      <c r="F16127" s="8"/>
      <c r="G16127" s="8"/>
      <c r="H16127" s="10"/>
      <c r="Q16127" s="11"/>
      <c r="R16127" s="12"/>
      <c r="T16127" s="12"/>
      <c r="U16127" s="12"/>
      <c r="Y16127" s="13"/>
      <c r="Z16127" s="12"/>
      <c r="AN16127" s="14"/>
      <c r="AO16127" s="13"/>
      <c r="AP16127" s="13"/>
      <c r="AQ16127" s="13"/>
      <c r="AR16127" s="13"/>
      <c r="BB16127" s="13"/>
      <c r="BC16127" s="13"/>
      <c r="BD16127" s="13"/>
      <c r="BE16127" s="13"/>
      <c r="BF16127" s="13"/>
    </row>
    <row r="16128" spans="2:58" x14ac:dyDescent="0.35">
      <c r="B16128" s="8"/>
      <c r="C16128" s="8"/>
      <c r="D16128" s="9"/>
      <c r="E16128" s="8"/>
      <c r="F16128" s="8"/>
      <c r="G16128" s="8"/>
      <c r="H16128" s="10"/>
      <c r="Q16128" s="11"/>
      <c r="R16128" s="12"/>
      <c r="T16128" s="12"/>
      <c r="U16128" s="12"/>
      <c r="Y16128" s="13"/>
      <c r="Z16128" s="12"/>
      <c r="AN16128" s="14"/>
      <c r="AO16128" s="13"/>
      <c r="AP16128" s="13"/>
      <c r="AQ16128" s="13"/>
      <c r="AR16128" s="13"/>
      <c r="BB16128" s="13"/>
      <c r="BC16128" s="13"/>
      <c r="BD16128" s="13"/>
      <c r="BE16128" s="13"/>
      <c r="BF16128" s="13"/>
    </row>
    <row r="16129" spans="2:58" x14ac:dyDescent="0.35">
      <c r="B16129" s="8"/>
      <c r="C16129" s="8"/>
      <c r="D16129" s="9"/>
      <c r="E16129" s="8"/>
      <c r="F16129" s="8"/>
      <c r="G16129" s="8"/>
      <c r="H16129" s="10"/>
      <c r="Q16129" s="11"/>
      <c r="R16129" s="12"/>
      <c r="T16129" s="12"/>
      <c r="U16129" s="12"/>
      <c r="Y16129" s="13"/>
      <c r="Z16129" s="12"/>
      <c r="AN16129" s="14"/>
      <c r="AO16129" s="13"/>
      <c r="AP16129" s="13"/>
      <c r="AQ16129" s="13"/>
      <c r="AR16129" s="13"/>
      <c r="BB16129" s="13"/>
      <c r="BC16129" s="13"/>
      <c r="BD16129" s="13"/>
      <c r="BE16129" s="13"/>
      <c r="BF16129" s="13"/>
    </row>
    <row r="16130" spans="2:58" x14ac:dyDescent="0.35">
      <c r="B16130" s="8"/>
      <c r="C16130" s="8"/>
      <c r="D16130" s="9"/>
      <c r="E16130" s="8"/>
      <c r="F16130" s="8"/>
      <c r="G16130" s="8"/>
      <c r="H16130" s="10"/>
      <c r="Q16130" s="11"/>
      <c r="R16130" s="12"/>
      <c r="T16130" s="12"/>
      <c r="U16130" s="12"/>
      <c r="Y16130" s="13"/>
      <c r="Z16130" s="12"/>
      <c r="AN16130" s="14"/>
      <c r="AO16130" s="13"/>
      <c r="AP16130" s="13"/>
      <c r="AQ16130" s="13"/>
      <c r="AR16130" s="13"/>
      <c r="BB16130" s="13"/>
      <c r="BC16130" s="13"/>
      <c r="BD16130" s="13"/>
      <c r="BE16130" s="13"/>
      <c r="BF16130" s="13"/>
    </row>
    <row r="16131" spans="2:58" x14ac:dyDescent="0.35">
      <c r="B16131" s="8"/>
      <c r="C16131" s="8"/>
      <c r="D16131" s="9"/>
      <c r="E16131" s="8"/>
      <c r="F16131" s="8"/>
      <c r="G16131" s="8"/>
      <c r="H16131" s="10"/>
      <c r="Q16131" s="11"/>
      <c r="R16131" s="12"/>
      <c r="T16131" s="12"/>
      <c r="U16131" s="12"/>
      <c r="Y16131" s="13"/>
      <c r="Z16131" s="12"/>
      <c r="AN16131" s="14"/>
      <c r="AO16131" s="13"/>
      <c r="AP16131" s="13"/>
      <c r="AQ16131" s="13"/>
      <c r="AR16131" s="13"/>
      <c r="BB16131" s="13"/>
      <c r="BC16131" s="13"/>
      <c r="BD16131" s="13"/>
      <c r="BE16131" s="13"/>
      <c r="BF16131" s="13"/>
    </row>
    <row r="16132" spans="2:58" x14ac:dyDescent="0.35">
      <c r="B16132" s="8"/>
      <c r="C16132" s="8"/>
      <c r="D16132" s="9"/>
      <c r="E16132" s="8"/>
      <c r="F16132" s="8"/>
      <c r="G16132" s="8"/>
      <c r="H16132" s="10"/>
      <c r="Q16132" s="11"/>
      <c r="R16132" s="12"/>
      <c r="T16132" s="12"/>
      <c r="U16132" s="12"/>
      <c r="Y16132" s="13"/>
      <c r="Z16132" s="12"/>
      <c r="AN16132" s="14"/>
      <c r="AO16132" s="13"/>
      <c r="AP16132" s="13"/>
      <c r="AQ16132" s="13"/>
      <c r="AR16132" s="13"/>
      <c r="BB16132" s="13"/>
      <c r="BC16132" s="13"/>
      <c r="BD16132" s="13"/>
      <c r="BE16132" s="13"/>
      <c r="BF16132" s="13"/>
    </row>
    <row r="16133" spans="2:58" x14ac:dyDescent="0.35">
      <c r="B16133" s="8"/>
      <c r="C16133" s="8"/>
      <c r="D16133" s="9"/>
      <c r="E16133" s="8"/>
      <c r="F16133" s="8"/>
      <c r="G16133" s="8"/>
      <c r="H16133" s="10"/>
      <c r="Q16133" s="11"/>
      <c r="R16133" s="12"/>
      <c r="T16133" s="12"/>
      <c r="U16133" s="12"/>
      <c r="Y16133" s="13"/>
      <c r="Z16133" s="12"/>
      <c r="AN16133" s="14"/>
      <c r="AO16133" s="13"/>
      <c r="AP16133" s="13"/>
      <c r="AQ16133" s="13"/>
      <c r="AR16133" s="13"/>
      <c r="BB16133" s="13"/>
      <c r="BC16133" s="13"/>
      <c r="BD16133" s="13"/>
      <c r="BE16133" s="13"/>
      <c r="BF16133" s="13"/>
    </row>
    <row r="16134" spans="2:58" x14ac:dyDescent="0.35">
      <c r="B16134" s="8"/>
      <c r="C16134" s="8"/>
      <c r="D16134" s="9"/>
      <c r="E16134" s="8"/>
      <c r="F16134" s="8"/>
      <c r="G16134" s="8"/>
      <c r="H16134" s="10"/>
      <c r="Q16134" s="11"/>
      <c r="R16134" s="12"/>
      <c r="T16134" s="12"/>
      <c r="U16134" s="12"/>
      <c r="Y16134" s="13"/>
      <c r="Z16134" s="12"/>
      <c r="AN16134" s="14"/>
      <c r="AO16134" s="13"/>
      <c r="AP16134" s="13"/>
      <c r="AQ16134" s="13"/>
      <c r="AR16134" s="13"/>
      <c r="BB16134" s="13"/>
      <c r="BC16134" s="13"/>
      <c r="BD16134" s="13"/>
      <c r="BE16134" s="13"/>
      <c r="BF16134" s="13"/>
    </row>
    <row r="16135" spans="2:58" x14ac:dyDescent="0.35">
      <c r="B16135" s="8"/>
      <c r="C16135" s="8"/>
      <c r="D16135" s="9"/>
      <c r="E16135" s="8"/>
      <c r="F16135" s="8"/>
      <c r="G16135" s="8"/>
      <c r="H16135" s="10"/>
      <c r="Q16135" s="11"/>
      <c r="R16135" s="12"/>
      <c r="T16135" s="12"/>
      <c r="U16135" s="12"/>
      <c r="Y16135" s="13"/>
      <c r="Z16135" s="12"/>
      <c r="AN16135" s="14"/>
      <c r="AO16135" s="13"/>
      <c r="AP16135" s="13"/>
      <c r="AQ16135" s="13"/>
      <c r="AR16135" s="13"/>
      <c r="BB16135" s="13"/>
      <c r="BC16135" s="13"/>
      <c r="BD16135" s="13"/>
      <c r="BE16135" s="13"/>
      <c r="BF16135" s="13"/>
    </row>
    <row r="16136" spans="2:58" x14ac:dyDescent="0.35">
      <c r="B16136" s="8"/>
      <c r="C16136" s="8"/>
      <c r="D16136" s="9"/>
      <c r="E16136" s="8"/>
      <c r="F16136" s="8"/>
      <c r="G16136" s="8"/>
      <c r="H16136" s="10"/>
      <c r="Q16136" s="11"/>
      <c r="R16136" s="12"/>
      <c r="T16136" s="12"/>
      <c r="U16136" s="12"/>
      <c r="Y16136" s="13"/>
      <c r="Z16136" s="12"/>
      <c r="AN16136" s="14"/>
      <c r="AO16136" s="13"/>
      <c r="AP16136" s="13"/>
      <c r="AQ16136" s="13"/>
      <c r="AR16136" s="13"/>
      <c r="BB16136" s="13"/>
      <c r="BC16136" s="13"/>
      <c r="BD16136" s="13"/>
      <c r="BE16136" s="13"/>
      <c r="BF16136" s="13"/>
    </row>
    <row r="16137" spans="2:58" x14ac:dyDescent="0.35">
      <c r="B16137" s="8"/>
      <c r="C16137" s="8"/>
      <c r="D16137" s="9"/>
      <c r="E16137" s="8"/>
      <c r="F16137" s="8"/>
      <c r="G16137" s="8"/>
      <c r="H16137" s="10"/>
      <c r="Q16137" s="11"/>
      <c r="R16137" s="12"/>
      <c r="T16137" s="12"/>
      <c r="U16137" s="12"/>
      <c r="Y16137" s="13"/>
      <c r="Z16137" s="12"/>
      <c r="AN16137" s="14"/>
      <c r="AO16137" s="13"/>
      <c r="AP16137" s="13"/>
      <c r="AQ16137" s="13"/>
      <c r="AR16137" s="13"/>
      <c r="BB16137" s="13"/>
      <c r="BC16137" s="13"/>
      <c r="BD16137" s="13"/>
      <c r="BE16137" s="13"/>
      <c r="BF16137" s="13"/>
    </row>
    <row r="16138" spans="2:58" x14ac:dyDescent="0.35">
      <c r="B16138" s="8"/>
      <c r="C16138" s="8"/>
      <c r="D16138" s="9"/>
      <c r="E16138" s="8"/>
      <c r="F16138" s="8"/>
      <c r="G16138" s="8"/>
      <c r="H16138" s="10"/>
      <c r="Q16138" s="11"/>
      <c r="R16138" s="12"/>
      <c r="T16138" s="12"/>
      <c r="U16138" s="12"/>
      <c r="Y16138" s="13"/>
      <c r="Z16138" s="12"/>
      <c r="AN16138" s="14"/>
      <c r="AO16138" s="13"/>
      <c r="AP16138" s="13"/>
      <c r="AQ16138" s="13"/>
      <c r="AR16138" s="13"/>
      <c r="BB16138" s="13"/>
      <c r="BC16138" s="13"/>
      <c r="BD16138" s="13"/>
      <c r="BE16138" s="13"/>
      <c r="BF16138" s="13"/>
    </row>
    <row r="16139" spans="2:58" x14ac:dyDescent="0.35">
      <c r="B16139" s="8"/>
      <c r="C16139" s="8"/>
      <c r="D16139" s="9"/>
      <c r="E16139" s="8"/>
      <c r="F16139" s="8"/>
      <c r="G16139" s="8"/>
      <c r="H16139" s="10"/>
      <c r="Q16139" s="11"/>
      <c r="R16139" s="12"/>
      <c r="T16139" s="12"/>
      <c r="U16139" s="12"/>
      <c r="Y16139" s="13"/>
      <c r="Z16139" s="12"/>
      <c r="AN16139" s="14"/>
      <c r="AO16139" s="13"/>
      <c r="AP16139" s="13"/>
      <c r="AQ16139" s="13"/>
      <c r="AR16139" s="13"/>
      <c r="BB16139" s="13"/>
      <c r="BC16139" s="13"/>
      <c r="BD16139" s="13"/>
      <c r="BE16139" s="13"/>
      <c r="BF16139" s="13"/>
    </row>
    <row r="16140" spans="2:58" x14ac:dyDescent="0.35">
      <c r="B16140" s="8"/>
      <c r="C16140" s="8"/>
      <c r="D16140" s="9"/>
      <c r="E16140" s="8"/>
      <c r="F16140" s="8"/>
      <c r="G16140" s="8"/>
      <c r="H16140" s="10"/>
      <c r="Q16140" s="11"/>
      <c r="R16140" s="12"/>
      <c r="T16140" s="12"/>
      <c r="U16140" s="12"/>
      <c r="Y16140" s="13"/>
      <c r="Z16140" s="12"/>
      <c r="AN16140" s="14"/>
      <c r="AO16140" s="13"/>
      <c r="AP16140" s="13"/>
      <c r="AQ16140" s="13"/>
      <c r="AR16140" s="13"/>
      <c r="BB16140" s="13"/>
      <c r="BC16140" s="13"/>
      <c r="BD16140" s="13"/>
      <c r="BE16140" s="13"/>
      <c r="BF16140" s="13"/>
    </row>
    <row r="16141" spans="2:58" x14ac:dyDescent="0.35">
      <c r="B16141" s="8"/>
      <c r="C16141" s="8"/>
      <c r="D16141" s="9"/>
      <c r="E16141" s="8"/>
      <c r="F16141" s="8"/>
      <c r="G16141" s="8"/>
      <c r="H16141" s="10"/>
      <c r="Q16141" s="11"/>
      <c r="R16141" s="12"/>
      <c r="T16141" s="12"/>
      <c r="U16141" s="12"/>
      <c r="Y16141" s="13"/>
      <c r="Z16141" s="12"/>
      <c r="AN16141" s="14"/>
      <c r="AO16141" s="13"/>
      <c r="AP16141" s="13"/>
      <c r="AQ16141" s="13"/>
      <c r="AR16141" s="13"/>
      <c r="BB16141" s="13"/>
      <c r="BC16141" s="13"/>
      <c r="BD16141" s="13"/>
      <c r="BE16141" s="13"/>
      <c r="BF16141" s="13"/>
    </row>
    <row r="16142" spans="2:58" x14ac:dyDescent="0.35">
      <c r="B16142" s="8"/>
      <c r="C16142" s="8"/>
      <c r="D16142" s="9"/>
      <c r="E16142" s="8"/>
      <c r="F16142" s="8"/>
      <c r="G16142" s="8"/>
      <c r="H16142" s="10"/>
      <c r="Q16142" s="11"/>
      <c r="R16142" s="12"/>
      <c r="T16142" s="12"/>
      <c r="U16142" s="12"/>
      <c r="Y16142" s="13"/>
      <c r="Z16142" s="12"/>
      <c r="AN16142" s="14"/>
      <c r="AO16142" s="13"/>
      <c r="AP16142" s="13"/>
      <c r="AQ16142" s="13"/>
      <c r="AR16142" s="13"/>
      <c r="BB16142" s="13"/>
      <c r="BC16142" s="13"/>
      <c r="BD16142" s="13"/>
      <c r="BE16142" s="13"/>
      <c r="BF16142" s="13"/>
    </row>
    <row r="16143" spans="2:58" x14ac:dyDescent="0.35">
      <c r="B16143" s="8"/>
      <c r="C16143" s="8"/>
      <c r="D16143" s="9"/>
      <c r="E16143" s="8"/>
      <c r="F16143" s="8"/>
      <c r="G16143" s="8"/>
      <c r="H16143" s="10"/>
      <c r="Q16143" s="11"/>
      <c r="R16143" s="12"/>
      <c r="T16143" s="12"/>
      <c r="U16143" s="12"/>
      <c r="Y16143" s="13"/>
      <c r="Z16143" s="12"/>
      <c r="AN16143" s="14"/>
      <c r="AO16143" s="13"/>
      <c r="AP16143" s="13"/>
      <c r="AQ16143" s="13"/>
      <c r="AR16143" s="13"/>
      <c r="BB16143" s="13"/>
      <c r="BC16143" s="13"/>
      <c r="BD16143" s="13"/>
      <c r="BE16143" s="13"/>
      <c r="BF16143" s="13"/>
    </row>
    <row r="16144" spans="2:58" x14ac:dyDescent="0.35">
      <c r="B16144" s="8"/>
      <c r="C16144" s="8"/>
      <c r="D16144" s="9"/>
      <c r="E16144" s="8"/>
      <c r="F16144" s="8"/>
      <c r="G16144" s="8"/>
      <c r="H16144" s="10"/>
      <c r="Q16144" s="11"/>
      <c r="R16144" s="12"/>
      <c r="T16144" s="12"/>
      <c r="U16144" s="12"/>
      <c r="Y16144" s="13"/>
      <c r="Z16144" s="12"/>
      <c r="AN16144" s="14"/>
      <c r="AO16144" s="13"/>
      <c r="AP16144" s="13"/>
      <c r="AQ16144" s="13"/>
      <c r="AR16144" s="13"/>
      <c r="BB16144" s="13"/>
      <c r="BC16144" s="13"/>
      <c r="BD16144" s="13"/>
      <c r="BE16144" s="13"/>
      <c r="BF16144" s="13"/>
    </row>
    <row r="16145" spans="2:58" x14ac:dyDescent="0.35">
      <c r="B16145" s="8"/>
      <c r="C16145" s="8"/>
      <c r="D16145" s="9"/>
      <c r="E16145" s="8"/>
      <c r="F16145" s="8"/>
      <c r="G16145" s="8"/>
      <c r="H16145" s="10"/>
      <c r="Q16145" s="11"/>
      <c r="R16145" s="12"/>
      <c r="T16145" s="12"/>
      <c r="U16145" s="12"/>
      <c r="Y16145" s="13"/>
      <c r="Z16145" s="12"/>
      <c r="AN16145" s="14"/>
      <c r="AO16145" s="13"/>
      <c r="AP16145" s="13"/>
      <c r="AQ16145" s="13"/>
      <c r="AR16145" s="13"/>
      <c r="BB16145" s="13"/>
      <c r="BC16145" s="13"/>
      <c r="BD16145" s="13"/>
      <c r="BE16145" s="13"/>
      <c r="BF16145" s="13"/>
    </row>
    <row r="16146" spans="2:58" x14ac:dyDescent="0.35">
      <c r="B16146" s="8"/>
      <c r="C16146" s="8"/>
      <c r="D16146" s="9"/>
      <c r="E16146" s="8"/>
      <c r="F16146" s="8"/>
      <c r="G16146" s="8"/>
      <c r="H16146" s="10"/>
      <c r="Q16146" s="11"/>
      <c r="R16146" s="12"/>
      <c r="T16146" s="12"/>
      <c r="U16146" s="12"/>
      <c r="Y16146" s="13"/>
      <c r="Z16146" s="12"/>
      <c r="AN16146" s="14"/>
      <c r="AO16146" s="13"/>
      <c r="AP16146" s="13"/>
      <c r="AQ16146" s="13"/>
      <c r="AR16146" s="13"/>
      <c r="BB16146" s="13"/>
      <c r="BC16146" s="13"/>
      <c r="BD16146" s="13"/>
      <c r="BE16146" s="13"/>
      <c r="BF16146" s="13"/>
    </row>
    <row r="16147" spans="2:58" x14ac:dyDescent="0.35">
      <c r="B16147" s="8"/>
      <c r="C16147" s="8"/>
      <c r="D16147" s="9"/>
      <c r="E16147" s="8"/>
      <c r="F16147" s="8"/>
      <c r="G16147" s="8"/>
      <c r="H16147" s="10"/>
      <c r="Q16147" s="11"/>
      <c r="R16147" s="12"/>
      <c r="T16147" s="12"/>
      <c r="U16147" s="12"/>
      <c r="Y16147" s="13"/>
      <c r="Z16147" s="12"/>
      <c r="AN16147" s="14"/>
      <c r="AO16147" s="13"/>
      <c r="AP16147" s="13"/>
      <c r="AQ16147" s="13"/>
      <c r="AR16147" s="13"/>
      <c r="BB16147" s="13"/>
      <c r="BC16147" s="13"/>
      <c r="BD16147" s="13"/>
      <c r="BE16147" s="13"/>
      <c r="BF16147" s="13"/>
    </row>
    <row r="16148" spans="2:58" x14ac:dyDescent="0.35">
      <c r="B16148" s="8"/>
      <c r="C16148" s="8"/>
      <c r="D16148" s="9"/>
      <c r="E16148" s="8"/>
      <c r="F16148" s="8"/>
      <c r="G16148" s="8"/>
      <c r="H16148" s="10"/>
      <c r="Q16148" s="11"/>
      <c r="R16148" s="12"/>
      <c r="T16148" s="12"/>
      <c r="U16148" s="12"/>
      <c r="Y16148" s="13"/>
      <c r="Z16148" s="12"/>
      <c r="AN16148" s="14"/>
      <c r="AO16148" s="13"/>
      <c r="AP16148" s="13"/>
      <c r="AQ16148" s="13"/>
      <c r="AR16148" s="13"/>
      <c r="BB16148" s="13"/>
      <c r="BC16148" s="13"/>
      <c r="BD16148" s="13"/>
      <c r="BE16148" s="13"/>
      <c r="BF16148" s="13"/>
    </row>
    <row r="16149" spans="2:58" x14ac:dyDescent="0.35">
      <c r="B16149" s="8"/>
      <c r="C16149" s="8"/>
      <c r="D16149" s="9"/>
      <c r="E16149" s="8"/>
      <c r="F16149" s="8"/>
      <c r="G16149" s="8"/>
      <c r="H16149" s="10"/>
      <c r="Q16149" s="11"/>
      <c r="R16149" s="12"/>
      <c r="T16149" s="12"/>
      <c r="U16149" s="12"/>
      <c r="Y16149" s="13"/>
      <c r="Z16149" s="12"/>
      <c r="AN16149" s="14"/>
      <c r="AO16149" s="13"/>
      <c r="AP16149" s="13"/>
      <c r="AQ16149" s="13"/>
      <c r="AR16149" s="13"/>
      <c r="BB16149" s="13"/>
      <c r="BC16149" s="13"/>
      <c r="BD16149" s="13"/>
      <c r="BE16149" s="13"/>
      <c r="BF16149" s="13"/>
    </row>
    <row r="16150" spans="2:58" x14ac:dyDescent="0.35">
      <c r="B16150" s="8"/>
      <c r="C16150" s="8"/>
      <c r="D16150" s="9"/>
      <c r="E16150" s="8"/>
      <c r="F16150" s="8"/>
      <c r="G16150" s="8"/>
      <c r="H16150" s="10"/>
      <c r="Q16150" s="11"/>
      <c r="R16150" s="12"/>
      <c r="T16150" s="12"/>
      <c r="U16150" s="12"/>
      <c r="Y16150" s="13"/>
      <c r="Z16150" s="12"/>
      <c r="AN16150" s="14"/>
      <c r="AO16150" s="13"/>
      <c r="AP16150" s="13"/>
      <c r="AQ16150" s="13"/>
      <c r="AR16150" s="13"/>
      <c r="BB16150" s="13"/>
      <c r="BC16150" s="13"/>
      <c r="BD16150" s="13"/>
      <c r="BE16150" s="13"/>
      <c r="BF16150" s="13"/>
    </row>
    <row r="16151" spans="2:58" x14ac:dyDescent="0.35">
      <c r="B16151" s="8"/>
      <c r="C16151" s="8"/>
      <c r="D16151" s="9"/>
      <c r="E16151" s="8"/>
      <c r="F16151" s="8"/>
      <c r="G16151" s="8"/>
      <c r="H16151" s="10"/>
      <c r="Q16151" s="11"/>
      <c r="R16151" s="12"/>
      <c r="T16151" s="12"/>
      <c r="U16151" s="12"/>
      <c r="Y16151" s="13"/>
      <c r="Z16151" s="12"/>
      <c r="AN16151" s="14"/>
      <c r="AO16151" s="13"/>
      <c r="AP16151" s="13"/>
      <c r="AQ16151" s="13"/>
      <c r="AR16151" s="13"/>
      <c r="BB16151" s="13"/>
      <c r="BC16151" s="13"/>
      <c r="BD16151" s="13"/>
      <c r="BE16151" s="13"/>
      <c r="BF16151" s="13"/>
    </row>
    <row r="16152" spans="2:58" x14ac:dyDescent="0.35">
      <c r="B16152" s="8"/>
      <c r="C16152" s="8"/>
      <c r="D16152" s="9"/>
      <c r="E16152" s="8"/>
      <c r="F16152" s="8"/>
      <c r="G16152" s="8"/>
      <c r="H16152" s="10"/>
      <c r="Q16152" s="11"/>
      <c r="R16152" s="12"/>
      <c r="T16152" s="12"/>
      <c r="U16152" s="12"/>
      <c r="Y16152" s="13"/>
      <c r="Z16152" s="12"/>
      <c r="AN16152" s="14"/>
      <c r="AO16152" s="13"/>
      <c r="AP16152" s="13"/>
      <c r="AQ16152" s="13"/>
      <c r="AR16152" s="13"/>
      <c r="BB16152" s="13"/>
      <c r="BC16152" s="13"/>
      <c r="BD16152" s="13"/>
      <c r="BE16152" s="13"/>
      <c r="BF16152" s="13"/>
    </row>
    <row r="16153" spans="2:58" x14ac:dyDescent="0.35">
      <c r="B16153" s="8"/>
      <c r="C16153" s="8"/>
      <c r="D16153" s="9"/>
      <c r="E16153" s="8"/>
      <c r="F16153" s="8"/>
      <c r="G16153" s="8"/>
      <c r="H16153" s="10"/>
      <c r="Q16153" s="11"/>
      <c r="R16153" s="12"/>
      <c r="T16153" s="12"/>
      <c r="U16153" s="12"/>
      <c r="Y16153" s="13"/>
      <c r="Z16153" s="12"/>
      <c r="AN16153" s="14"/>
      <c r="AO16153" s="13"/>
      <c r="AP16153" s="13"/>
      <c r="AQ16153" s="13"/>
      <c r="AR16153" s="13"/>
      <c r="BB16153" s="13"/>
      <c r="BC16153" s="13"/>
      <c r="BD16153" s="13"/>
      <c r="BE16153" s="13"/>
      <c r="BF16153" s="13"/>
    </row>
    <row r="16154" spans="2:58" x14ac:dyDescent="0.35">
      <c r="B16154" s="8"/>
      <c r="C16154" s="8"/>
      <c r="D16154" s="9"/>
      <c r="E16154" s="8"/>
      <c r="F16154" s="8"/>
      <c r="G16154" s="8"/>
      <c r="H16154" s="10"/>
      <c r="Q16154" s="11"/>
      <c r="R16154" s="12"/>
      <c r="T16154" s="12"/>
      <c r="U16154" s="12"/>
      <c r="Y16154" s="13"/>
      <c r="Z16154" s="12"/>
      <c r="AN16154" s="14"/>
      <c r="AO16154" s="13"/>
      <c r="AP16154" s="13"/>
      <c r="AQ16154" s="13"/>
      <c r="AR16154" s="13"/>
      <c r="BB16154" s="13"/>
      <c r="BC16154" s="13"/>
      <c r="BD16154" s="13"/>
      <c r="BE16154" s="13"/>
      <c r="BF16154" s="13"/>
    </row>
    <row r="16155" spans="2:58" x14ac:dyDescent="0.35">
      <c r="B16155" s="8"/>
      <c r="C16155" s="8"/>
      <c r="D16155" s="9"/>
      <c r="E16155" s="8"/>
      <c r="F16155" s="8"/>
      <c r="G16155" s="8"/>
      <c r="H16155" s="10"/>
      <c r="Q16155" s="11"/>
      <c r="R16155" s="12"/>
      <c r="T16155" s="12"/>
      <c r="U16155" s="12"/>
      <c r="Y16155" s="13"/>
      <c r="Z16155" s="12"/>
      <c r="AN16155" s="14"/>
      <c r="AO16155" s="13"/>
      <c r="AP16155" s="13"/>
      <c r="AQ16155" s="13"/>
      <c r="AR16155" s="13"/>
      <c r="BB16155" s="13"/>
      <c r="BC16155" s="13"/>
      <c r="BD16155" s="13"/>
      <c r="BE16155" s="13"/>
      <c r="BF16155" s="13"/>
    </row>
    <row r="16156" spans="2:58" x14ac:dyDescent="0.35">
      <c r="B16156" s="8"/>
      <c r="C16156" s="8"/>
      <c r="D16156" s="9"/>
      <c r="E16156" s="8"/>
      <c r="F16156" s="8"/>
      <c r="G16156" s="8"/>
      <c r="H16156" s="10"/>
      <c r="Q16156" s="11"/>
      <c r="R16156" s="12"/>
      <c r="T16156" s="12"/>
      <c r="U16156" s="12"/>
      <c r="Y16156" s="13"/>
      <c r="Z16156" s="12"/>
      <c r="AN16156" s="14"/>
      <c r="AO16156" s="13"/>
      <c r="AP16156" s="13"/>
      <c r="AQ16156" s="13"/>
      <c r="AR16156" s="13"/>
      <c r="BB16156" s="13"/>
      <c r="BC16156" s="13"/>
      <c r="BD16156" s="13"/>
      <c r="BE16156" s="13"/>
      <c r="BF16156" s="13"/>
    </row>
    <row r="16157" spans="2:58" x14ac:dyDescent="0.35">
      <c r="B16157" s="8"/>
      <c r="C16157" s="8"/>
      <c r="D16157" s="9"/>
      <c r="E16157" s="8"/>
      <c r="F16157" s="8"/>
      <c r="G16157" s="8"/>
      <c r="H16157" s="10"/>
      <c r="Q16157" s="11"/>
      <c r="R16157" s="12"/>
      <c r="T16157" s="12"/>
      <c r="U16157" s="12"/>
      <c r="Y16157" s="13"/>
      <c r="Z16157" s="12"/>
      <c r="AN16157" s="14"/>
      <c r="AO16157" s="13"/>
      <c r="AP16157" s="13"/>
      <c r="AQ16157" s="13"/>
      <c r="AR16157" s="13"/>
      <c r="BB16157" s="13"/>
      <c r="BC16157" s="13"/>
      <c r="BD16157" s="13"/>
      <c r="BE16157" s="13"/>
      <c r="BF16157" s="13"/>
    </row>
    <row r="16158" spans="2:58" x14ac:dyDescent="0.35">
      <c r="B16158" s="8"/>
      <c r="C16158" s="8"/>
      <c r="D16158" s="9"/>
      <c r="E16158" s="8"/>
      <c r="F16158" s="8"/>
      <c r="G16158" s="8"/>
      <c r="H16158" s="10"/>
      <c r="Q16158" s="11"/>
      <c r="R16158" s="12"/>
      <c r="T16158" s="12"/>
      <c r="U16158" s="12"/>
      <c r="Y16158" s="13"/>
      <c r="Z16158" s="12"/>
      <c r="AN16158" s="14"/>
      <c r="AO16158" s="13"/>
      <c r="AP16158" s="13"/>
      <c r="AQ16158" s="13"/>
      <c r="AR16158" s="13"/>
      <c r="BB16158" s="13"/>
      <c r="BC16158" s="13"/>
      <c r="BD16158" s="13"/>
      <c r="BE16158" s="13"/>
      <c r="BF16158" s="13"/>
    </row>
    <row r="16159" spans="2:58" x14ac:dyDescent="0.35">
      <c r="B16159" s="8"/>
      <c r="C16159" s="8"/>
      <c r="D16159" s="9"/>
      <c r="E16159" s="8"/>
      <c r="F16159" s="8"/>
      <c r="G16159" s="8"/>
      <c r="H16159" s="10"/>
      <c r="Q16159" s="11"/>
      <c r="R16159" s="12"/>
      <c r="T16159" s="12"/>
      <c r="U16159" s="12"/>
      <c r="Y16159" s="13"/>
      <c r="Z16159" s="12"/>
      <c r="AN16159" s="14"/>
      <c r="AO16159" s="13"/>
      <c r="AP16159" s="13"/>
      <c r="AQ16159" s="13"/>
      <c r="AR16159" s="13"/>
      <c r="BB16159" s="13"/>
      <c r="BC16159" s="13"/>
      <c r="BD16159" s="13"/>
      <c r="BE16159" s="13"/>
      <c r="BF16159" s="13"/>
    </row>
    <row r="16160" spans="2:58" x14ac:dyDescent="0.35">
      <c r="B16160" s="8"/>
      <c r="C16160" s="8"/>
      <c r="D16160" s="9"/>
      <c r="E16160" s="8"/>
      <c r="F16160" s="8"/>
      <c r="G16160" s="8"/>
      <c r="H16160" s="10"/>
      <c r="Q16160" s="11"/>
      <c r="R16160" s="12"/>
      <c r="T16160" s="12"/>
      <c r="U16160" s="12"/>
      <c r="Y16160" s="13"/>
      <c r="Z16160" s="12"/>
      <c r="AN16160" s="14"/>
      <c r="AO16160" s="13"/>
      <c r="AP16160" s="13"/>
      <c r="AQ16160" s="13"/>
      <c r="AR16160" s="13"/>
      <c r="BB16160" s="13"/>
      <c r="BC16160" s="13"/>
      <c r="BD16160" s="13"/>
      <c r="BE16160" s="13"/>
      <c r="BF16160" s="13"/>
    </row>
    <row r="16161" spans="2:58" x14ac:dyDescent="0.35">
      <c r="B16161" s="8"/>
      <c r="C16161" s="8"/>
      <c r="D16161" s="9"/>
      <c r="E16161" s="8"/>
      <c r="F16161" s="8"/>
      <c r="G16161" s="8"/>
      <c r="H16161" s="10"/>
      <c r="Q16161" s="11"/>
      <c r="R16161" s="12"/>
      <c r="T16161" s="12"/>
      <c r="U16161" s="12"/>
      <c r="Y16161" s="13"/>
      <c r="Z16161" s="12"/>
      <c r="AN16161" s="14"/>
      <c r="AO16161" s="13"/>
      <c r="AP16161" s="13"/>
      <c r="AQ16161" s="13"/>
      <c r="AR16161" s="13"/>
      <c r="BB16161" s="13"/>
      <c r="BC16161" s="13"/>
      <c r="BD16161" s="13"/>
      <c r="BE16161" s="13"/>
      <c r="BF16161" s="13"/>
    </row>
    <row r="16162" spans="2:58" x14ac:dyDescent="0.35">
      <c r="B16162" s="8"/>
      <c r="C16162" s="8"/>
      <c r="D16162" s="9"/>
      <c r="E16162" s="8"/>
      <c r="F16162" s="8"/>
      <c r="G16162" s="8"/>
      <c r="H16162" s="10"/>
      <c r="Q16162" s="11"/>
      <c r="R16162" s="12"/>
      <c r="T16162" s="12"/>
      <c r="U16162" s="12"/>
      <c r="Y16162" s="13"/>
      <c r="Z16162" s="12"/>
      <c r="AN16162" s="14"/>
      <c r="AO16162" s="13"/>
      <c r="AP16162" s="13"/>
      <c r="AQ16162" s="13"/>
      <c r="AR16162" s="13"/>
      <c r="BB16162" s="13"/>
      <c r="BC16162" s="13"/>
      <c r="BD16162" s="13"/>
      <c r="BE16162" s="13"/>
      <c r="BF16162" s="13"/>
    </row>
    <row r="16163" spans="2:58" x14ac:dyDescent="0.35">
      <c r="B16163" s="8"/>
      <c r="C16163" s="8"/>
      <c r="D16163" s="9"/>
      <c r="E16163" s="8"/>
      <c r="F16163" s="8"/>
      <c r="G16163" s="8"/>
      <c r="H16163" s="10"/>
      <c r="Q16163" s="11"/>
      <c r="R16163" s="12"/>
      <c r="T16163" s="12"/>
      <c r="U16163" s="12"/>
      <c r="Y16163" s="13"/>
      <c r="Z16163" s="12"/>
      <c r="AN16163" s="14"/>
      <c r="AO16163" s="13"/>
      <c r="AP16163" s="13"/>
      <c r="AQ16163" s="13"/>
      <c r="AR16163" s="13"/>
      <c r="BB16163" s="13"/>
      <c r="BC16163" s="13"/>
      <c r="BD16163" s="13"/>
      <c r="BE16163" s="13"/>
      <c r="BF16163" s="13"/>
    </row>
    <row r="16164" spans="2:58" x14ac:dyDescent="0.35">
      <c r="B16164" s="8"/>
      <c r="C16164" s="8"/>
      <c r="D16164" s="9"/>
      <c r="E16164" s="8"/>
      <c r="F16164" s="8"/>
      <c r="G16164" s="8"/>
      <c r="H16164" s="10"/>
      <c r="Q16164" s="11"/>
      <c r="R16164" s="12"/>
      <c r="T16164" s="12"/>
      <c r="U16164" s="12"/>
      <c r="Y16164" s="13"/>
      <c r="Z16164" s="12"/>
      <c r="AN16164" s="14"/>
      <c r="AO16164" s="13"/>
      <c r="AP16164" s="13"/>
      <c r="AQ16164" s="13"/>
      <c r="AR16164" s="13"/>
      <c r="BB16164" s="13"/>
      <c r="BC16164" s="13"/>
      <c r="BD16164" s="13"/>
      <c r="BE16164" s="13"/>
      <c r="BF16164" s="13"/>
    </row>
    <row r="16165" spans="2:58" x14ac:dyDescent="0.35">
      <c r="B16165" s="8"/>
      <c r="C16165" s="8"/>
      <c r="D16165" s="9"/>
      <c r="E16165" s="8"/>
      <c r="F16165" s="8"/>
      <c r="G16165" s="8"/>
      <c r="H16165" s="10"/>
      <c r="Q16165" s="11"/>
      <c r="R16165" s="12"/>
      <c r="T16165" s="12"/>
      <c r="U16165" s="12"/>
      <c r="Y16165" s="13"/>
      <c r="Z16165" s="12"/>
      <c r="AN16165" s="14"/>
      <c r="AO16165" s="13"/>
      <c r="AP16165" s="13"/>
      <c r="AQ16165" s="13"/>
      <c r="AR16165" s="13"/>
      <c r="BB16165" s="13"/>
      <c r="BC16165" s="13"/>
      <c r="BD16165" s="13"/>
      <c r="BE16165" s="13"/>
      <c r="BF16165" s="13"/>
    </row>
    <row r="16166" spans="2:58" x14ac:dyDescent="0.35">
      <c r="B16166" s="8"/>
      <c r="C16166" s="8"/>
      <c r="D16166" s="9"/>
      <c r="E16166" s="8"/>
      <c r="F16166" s="8"/>
      <c r="G16166" s="8"/>
      <c r="H16166" s="10"/>
      <c r="Q16166" s="11"/>
      <c r="R16166" s="12"/>
      <c r="T16166" s="12"/>
      <c r="U16166" s="12"/>
      <c r="Y16166" s="13"/>
      <c r="Z16166" s="12"/>
      <c r="AN16166" s="14"/>
      <c r="AO16166" s="13"/>
      <c r="AP16166" s="13"/>
      <c r="AQ16166" s="13"/>
      <c r="AR16166" s="13"/>
      <c r="BB16166" s="13"/>
      <c r="BC16166" s="13"/>
      <c r="BD16166" s="13"/>
      <c r="BE16166" s="13"/>
      <c r="BF16166" s="13"/>
    </row>
    <row r="16167" spans="2:58" x14ac:dyDescent="0.35">
      <c r="B16167" s="8"/>
      <c r="C16167" s="8"/>
      <c r="D16167" s="9"/>
      <c r="E16167" s="8"/>
      <c r="F16167" s="8"/>
      <c r="G16167" s="8"/>
      <c r="H16167" s="10"/>
      <c r="Q16167" s="11"/>
      <c r="R16167" s="12"/>
      <c r="T16167" s="12"/>
      <c r="U16167" s="12"/>
      <c r="Y16167" s="13"/>
      <c r="Z16167" s="12"/>
      <c r="AN16167" s="14"/>
      <c r="AO16167" s="13"/>
      <c r="AP16167" s="13"/>
      <c r="AQ16167" s="13"/>
      <c r="AR16167" s="13"/>
      <c r="BB16167" s="13"/>
      <c r="BC16167" s="13"/>
      <c r="BD16167" s="13"/>
      <c r="BE16167" s="13"/>
      <c r="BF16167" s="13"/>
    </row>
    <row r="16168" spans="2:58" x14ac:dyDescent="0.35">
      <c r="B16168" s="8"/>
      <c r="C16168" s="8"/>
      <c r="D16168" s="9"/>
      <c r="E16168" s="8"/>
      <c r="F16168" s="8"/>
      <c r="G16168" s="8"/>
      <c r="H16168" s="10"/>
      <c r="Q16168" s="11"/>
      <c r="R16168" s="12"/>
      <c r="T16168" s="12"/>
      <c r="U16168" s="12"/>
      <c r="Y16168" s="13"/>
      <c r="Z16168" s="12"/>
      <c r="AN16168" s="14"/>
      <c r="AO16168" s="13"/>
      <c r="AP16168" s="13"/>
      <c r="AQ16168" s="13"/>
      <c r="AR16168" s="13"/>
      <c r="BB16168" s="13"/>
      <c r="BC16168" s="13"/>
      <c r="BD16168" s="13"/>
      <c r="BE16168" s="13"/>
      <c r="BF16168" s="13"/>
    </row>
    <row r="16169" spans="2:58" x14ac:dyDescent="0.35">
      <c r="B16169" s="8"/>
      <c r="C16169" s="8"/>
      <c r="D16169" s="9"/>
      <c r="E16169" s="8"/>
      <c r="F16169" s="8"/>
      <c r="G16169" s="8"/>
      <c r="H16169" s="10"/>
      <c r="Q16169" s="11"/>
      <c r="R16169" s="12"/>
      <c r="T16169" s="12"/>
      <c r="U16169" s="12"/>
      <c r="Y16169" s="13"/>
      <c r="Z16169" s="12"/>
      <c r="AN16169" s="14"/>
      <c r="AO16169" s="13"/>
      <c r="AP16169" s="13"/>
      <c r="AQ16169" s="13"/>
      <c r="AR16169" s="13"/>
      <c r="BB16169" s="13"/>
      <c r="BC16169" s="13"/>
      <c r="BD16169" s="13"/>
      <c r="BE16169" s="13"/>
      <c r="BF16169" s="13"/>
    </row>
    <row r="16170" spans="2:58" x14ac:dyDescent="0.35">
      <c r="B16170" s="8"/>
      <c r="C16170" s="8"/>
      <c r="D16170" s="9"/>
      <c r="E16170" s="8"/>
      <c r="F16170" s="8"/>
      <c r="G16170" s="8"/>
      <c r="H16170" s="10"/>
      <c r="Q16170" s="11"/>
      <c r="R16170" s="12"/>
      <c r="T16170" s="12"/>
      <c r="U16170" s="12"/>
      <c r="Y16170" s="13"/>
      <c r="Z16170" s="12"/>
      <c r="AN16170" s="14"/>
      <c r="AO16170" s="13"/>
      <c r="AP16170" s="13"/>
      <c r="AQ16170" s="13"/>
      <c r="AR16170" s="13"/>
      <c r="BB16170" s="13"/>
      <c r="BC16170" s="13"/>
      <c r="BD16170" s="13"/>
      <c r="BE16170" s="13"/>
      <c r="BF16170" s="13"/>
    </row>
    <row r="16171" spans="2:58" x14ac:dyDescent="0.35">
      <c r="B16171" s="8"/>
      <c r="C16171" s="8"/>
      <c r="D16171" s="9"/>
      <c r="E16171" s="8"/>
      <c r="F16171" s="8"/>
      <c r="G16171" s="8"/>
      <c r="H16171" s="10"/>
      <c r="Q16171" s="11"/>
      <c r="R16171" s="12"/>
      <c r="T16171" s="12"/>
      <c r="U16171" s="12"/>
      <c r="Y16171" s="13"/>
      <c r="Z16171" s="12"/>
      <c r="AN16171" s="14"/>
      <c r="AO16171" s="13"/>
      <c r="AP16171" s="13"/>
      <c r="AQ16171" s="13"/>
      <c r="AR16171" s="13"/>
      <c r="BB16171" s="13"/>
      <c r="BC16171" s="13"/>
      <c r="BD16171" s="13"/>
      <c r="BE16171" s="13"/>
      <c r="BF16171" s="13"/>
    </row>
    <row r="16172" spans="2:58" x14ac:dyDescent="0.35">
      <c r="B16172" s="8"/>
      <c r="C16172" s="8"/>
      <c r="D16172" s="9"/>
      <c r="E16172" s="8"/>
      <c r="F16172" s="8"/>
      <c r="G16172" s="8"/>
      <c r="H16172" s="10"/>
      <c r="Q16172" s="11"/>
      <c r="R16172" s="12"/>
      <c r="T16172" s="12"/>
      <c r="U16172" s="12"/>
      <c r="Y16172" s="13"/>
      <c r="Z16172" s="12"/>
      <c r="AN16172" s="14"/>
      <c r="AO16172" s="13"/>
      <c r="AP16172" s="13"/>
      <c r="AQ16172" s="13"/>
      <c r="AR16172" s="13"/>
      <c r="BB16172" s="13"/>
      <c r="BC16172" s="13"/>
      <c r="BD16172" s="13"/>
      <c r="BE16172" s="13"/>
      <c r="BF16172" s="13"/>
    </row>
    <row r="16173" spans="2:58" x14ac:dyDescent="0.35">
      <c r="B16173" s="8"/>
      <c r="C16173" s="8"/>
      <c r="D16173" s="9"/>
      <c r="E16173" s="8"/>
      <c r="F16173" s="8"/>
      <c r="G16173" s="8"/>
      <c r="H16173" s="10"/>
      <c r="Q16173" s="11"/>
      <c r="R16173" s="12"/>
      <c r="T16173" s="12"/>
      <c r="U16173" s="12"/>
      <c r="Y16173" s="13"/>
      <c r="Z16173" s="12"/>
      <c r="AN16173" s="14"/>
      <c r="AO16173" s="13"/>
      <c r="AP16173" s="13"/>
      <c r="AQ16173" s="13"/>
      <c r="AR16173" s="13"/>
      <c r="BB16173" s="13"/>
      <c r="BC16173" s="13"/>
      <c r="BD16173" s="13"/>
      <c r="BE16173" s="13"/>
      <c r="BF16173" s="13"/>
    </row>
    <row r="16174" spans="2:58" x14ac:dyDescent="0.35">
      <c r="B16174" s="8"/>
      <c r="C16174" s="8"/>
      <c r="D16174" s="9"/>
      <c r="E16174" s="8"/>
      <c r="F16174" s="8"/>
      <c r="G16174" s="8"/>
      <c r="H16174" s="10"/>
      <c r="Q16174" s="11"/>
      <c r="R16174" s="12"/>
      <c r="T16174" s="12"/>
      <c r="U16174" s="12"/>
      <c r="Y16174" s="13"/>
      <c r="Z16174" s="12"/>
      <c r="AN16174" s="14"/>
      <c r="AO16174" s="13"/>
      <c r="AP16174" s="13"/>
      <c r="AQ16174" s="13"/>
      <c r="AR16174" s="13"/>
      <c r="BB16174" s="13"/>
      <c r="BC16174" s="13"/>
      <c r="BD16174" s="13"/>
      <c r="BE16174" s="13"/>
      <c r="BF16174" s="13"/>
    </row>
    <row r="16175" spans="2:58" x14ac:dyDescent="0.35">
      <c r="B16175" s="8"/>
      <c r="C16175" s="8"/>
      <c r="D16175" s="9"/>
      <c r="E16175" s="8"/>
      <c r="F16175" s="8"/>
      <c r="G16175" s="8"/>
      <c r="H16175" s="10"/>
      <c r="Q16175" s="11"/>
      <c r="R16175" s="12"/>
      <c r="T16175" s="12"/>
      <c r="U16175" s="12"/>
      <c r="Y16175" s="13"/>
      <c r="Z16175" s="12"/>
      <c r="AN16175" s="14"/>
      <c r="AO16175" s="13"/>
      <c r="AP16175" s="13"/>
      <c r="AQ16175" s="13"/>
      <c r="AR16175" s="13"/>
      <c r="BB16175" s="13"/>
      <c r="BC16175" s="13"/>
      <c r="BD16175" s="13"/>
      <c r="BE16175" s="13"/>
      <c r="BF16175" s="13"/>
    </row>
    <row r="16176" spans="2:58" x14ac:dyDescent="0.35">
      <c r="B16176" s="8"/>
      <c r="C16176" s="8"/>
      <c r="D16176" s="9"/>
      <c r="E16176" s="8"/>
      <c r="F16176" s="8"/>
      <c r="G16176" s="8"/>
      <c r="H16176" s="10"/>
      <c r="Q16176" s="11"/>
      <c r="R16176" s="12"/>
      <c r="T16176" s="12"/>
      <c r="U16176" s="12"/>
      <c r="Y16176" s="13"/>
      <c r="Z16176" s="12"/>
      <c r="AN16176" s="14"/>
      <c r="AO16176" s="13"/>
      <c r="AP16176" s="13"/>
      <c r="AQ16176" s="13"/>
      <c r="AR16176" s="13"/>
      <c r="BB16176" s="13"/>
      <c r="BC16176" s="13"/>
      <c r="BD16176" s="13"/>
      <c r="BE16176" s="13"/>
      <c r="BF16176" s="13"/>
    </row>
    <row r="16177" spans="2:58" x14ac:dyDescent="0.35">
      <c r="B16177" s="8"/>
      <c r="C16177" s="8"/>
      <c r="D16177" s="9"/>
      <c r="E16177" s="8"/>
      <c r="F16177" s="8"/>
      <c r="G16177" s="8"/>
      <c r="H16177" s="10"/>
      <c r="Q16177" s="11"/>
      <c r="R16177" s="12"/>
      <c r="T16177" s="12"/>
      <c r="U16177" s="12"/>
      <c r="Y16177" s="13"/>
      <c r="Z16177" s="12"/>
      <c r="AN16177" s="14"/>
      <c r="AO16177" s="13"/>
      <c r="AP16177" s="13"/>
      <c r="AQ16177" s="13"/>
      <c r="AR16177" s="13"/>
      <c r="BB16177" s="13"/>
      <c r="BC16177" s="13"/>
      <c r="BD16177" s="13"/>
      <c r="BE16177" s="13"/>
      <c r="BF16177" s="13"/>
    </row>
    <row r="16178" spans="2:58" x14ac:dyDescent="0.35">
      <c r="B16178" s="8"/>
      <c r="C16178" s="8"/>
      <c r="D16178" s="9"/>
      <c r="E16178" s="8"/>
      <c r="F16178" s="8"/>
      <c r="G16178" s="8"/>
      <c r="H16178" s="10"/>
      <c r="Q16178" s="11"/>
      <c r="R16178" s="12"/>
      <c r="T16178" s="12"/>
      <c r="U16178" s="12"/>
      <c r="Y16178" s="13"/>
      <c r="Z16178" s="12"/>
      <c r="AN16178" s="14"/>
      <c r="AO16178" s="13"/>
      <c r="AP16178" s="13"/>
      <c r="AQ16178" s="13"/>
      <c r="AR16178" s="13"/>
      <c r="BB16178" s="13"/>
      <c r="BC16178" s="13"/>
      <c r="BD16178" s="13"/>
      <c r="BE16178" s="13"/>
      <c r="BF16178" s="13"/>
    </row>
    <row r="16179" spans="2:58" x14ac:dyDescent="0.35">
      <c r="B16179" s="8"/>
      <c r="C16179" s="8"/>
      <c r="D16179" s="9"/>
      <c r="E16179" s="8"/>
      <c r="F16179" s="8"/>
      <c r="G16179" s="8"/>
      <c r="H16179" s="10"/>
      <c r="Q16179" s="11"/>
      <c r="R16179" s="12"/>
      <c r="T16179" s="12"/>
      <c r="U16179" s="12"/>
      <c r="Y16179" s="13"/>
      <c r="Z16179" s="12"/>
      <c r="AN16179" s="14"/>
      <c r="AO16179" s="13"/>
      <c r="AP16179" s="13"/>
      <c r="AQ16179" s="13"/>
      <c r="AR16179" s="13"/>
      <c r="BB16179" s="13"/>
      <c r="BC16179" s="13"/>
      <c r="BD16179" s="13"/>
      <c r="BE16179" s="13"/>
      <c r="BF16179" s="13"/>
    </row>
    <row r="16180" spans="2:58" x14ac:dyDescent="0.35">
      <c r="B16180" s="8"/>
      <c r="C16180" s="8"/>
      <c r="D16180" s="9"/>
      <c r="E16180" s="8"/>
      <c r="F16180" s="8"/>
      <c r="G16180" s="8"/>
      <c r="H16180" s="10"/>
      <c r="Q16180" s="11"/>
      <c r="R16180" s="12"/>
      <c r="T16180" s="12"/>
      <c r="U16180" s="12"/>
      <c r="Y16180" s="13"/>
      <c r="Z16180" s="12"/>
      <c r="AN16180" s="14"/>
      <c r="AO16180" s="13"/>
      <c r="AP16180" s="13"/>
      <c r="AQ16180" s="13"/>
      <c r="AR16180" s="13"/>
      <c r="BB16180" s="13"/>
      <c r="BC16180" s="13"/>
      <c r="BD16180" s="13"/>
      <c r="BE16180" s="13"/>
      <c r="BF16180" s="13"/>
    </row>
    <row r="16181" spans="2:58" x14ac:dyDescent="0.35">
      <c r="B16181" s="8"/>
      <c r="C16181" s="8"/>
      <c r="D16181" s="9"/>
      <c r="E16181" s="8"/>
      <c r="F16181" s="8"/>
      <c r="G16181" s="8"/>
      <c r="H16181" s="10"/>
      <c r="Q16181" s="11"/>
      <c r="R16181" s="12"/>
      <c r="T16181" s="12"/>
      <c r="U16181" s="12"/>
      <c r="Y16181" s="13"/>
      <c r="Z16181" s="12"/>
      <c r="AN16181" s="14"/>
      <c r="AO16181" s="13"/>
      <c r="AP16181" s="13"/>
      <c r="AQ16181" s="13"/>
      <c r="AR16181" s="13"/>
      <c r="BB16181" s="13"/>
      <c r="BC16181" s="13"/>
      <c r="BD16181" s="13"/>
      <c r="BE16181" s="13"/>
      <c r="BF16181" s="13"/>
    </row>
    <row r="16182" spans="2:58" x14ac:dyDescent="0.35">
      <c r="B16182" s="8"/>
      <c r="C16182" s="8"/>
      <c r="D16182" s="9"/>
      <c r="E16182" s="8"/>
      <c r="F16182" s="8"/>
      <c r="G16182" s="8"/>
      <c r="H16182" s="10"/>
      <c r="Q16182" s="11"/>
      <c r="R16182" s="12"/>
      <c r="T16182" s="12"/>
      <c r="U16182" s="12"/>
      <c r="Y16182" s="13"/>
      <c r="Z16182" s="12"/>
      <c r="AN16182" s="14"/>
      <c r="AO16182" s="13"/>
      <c r="AP16182" s="13"/>
      <c r="AQ16182" s="13"/>
      <c r="AR16182" s="13"/>
      <c r="BB16182" s="13"/>
      <c r="BC16182" s="13"/>
      <c r="BD16182" s="13"/>
      <c r="BE16182" s="13"/>
      <c r="BF16182" s="13"/>
    </row>
    <row r="16183" spans="2:58" x14ac:dyDescent="0.35">
      <c r="B16183" s="8"/>
      <c r="C16183" s="8"/>
      <c r="D16183" s="9"/>
      <c r="E16183" s="8"/>
      <c r="F16183" s="8"/>
      <c r="G16183" s="8"/>
      <c r="H16183" s="10"/>
      <c r="Q16183" s="11"/>
      <c r="R16183" s="12"/>
      <c r="T16183" s="12"/>
      <c r="U16183" s="12"/>
      <c r="Y16183" s="13"/>
      <c r="Z16183" s="12"/>
      <c r="AN16183" s="14"/>
      <c r="AO16183" s="13"/>
      <c r="AP16183" s="13"/>
      <c r="AQ16183" s="13"/>
      <c r="AR16183" s="13"/>
      <c r="BB16183" s="13"/>
      <c r="BC16183" s="13"/>
      <c r="BD16183" s="13"/>
      <c r="BE16183" s="13"/>
      <c r="BF16183" s="13"/>
    </row>
    <row r="16184" spans="2:58" x14ac:dyDescent="0.35">
      <c r="B16184" s="8"/>
      <c r="C16184" s="8"/>
      <c r="D16184" s="9"/>
      <c r="E16184" s="8"/>
      <c r="F16184" s="8"/>
      <c r="G16184" s="8"/>
      <c r="H16184" s="10"/>
      <c r="Q16184" s="11"/>
      <c r="R16184" s="12"/>
      <c r="T16184" s="12"/>
      <c r="U16184" s="12"/>
      <c r="Y16184" s="13"/>
      <c r="Z16184" s="12"/>
      <c r="AN16184" s="14"/>
      <c r="AO16184" s="13"/>
      <c r="AP16184" s="13"/>
      <c r="AQ16184" s="13"/>
      <c r="AR16184" s="13"/>
      <c r="BB16184" s="13"/>
      <c r="BC16184" s="13"/>
      <c r="BD16184" s="13"/>
      <c r="BE16184" s="13"/>
      <c r="BF16184" s="13"/>
    </row>
    <row r="16185" spans="2:58" x14ac:dyDescent="0.35">
      <c r="B16185" s="8"/>
      <c r="C16185" s="8"/>
      <c r="D16185" s="9"/>
      <c r="E16185" s="8"/>
      <c r="F16185" s="8"/>
      <c r="G16185" s="8"/>
      <c r="H16185" s="10"/>
      <c r="Q16185" s="11"/>
      <c r="R16185" s="12"/>
      <c r="T16185" s="12"/>
      <c r="U16185" s="12"/>
      <c r="Y16185" s="13"/>
      <c r="Z16185" s="12"/>
      <c r="AN16185" s="14"/>
      <c r="AO16185" s="13"/>
      <c r="AP16185" s="13"/>
      <c r="AQ16185" s="13"/>
      <c r="AR16185" s="13"/>
      <c r="BB16185" s="13"/>
      <c r="BC16185" s="13"/>
      <c r="BD16185" s="13"/>
      <c r="BE16185" s="13"/>
      <c r="BF16185" s="13"/>
    </row>
    <row r="16186" spans="2:58" x14ac:dyDescent="0.35">
      <c r="B16186" s="8"/>
      <c r="C16186" s="8"/>
      <c r="D16186" s="9"/>
      <c r="E16186" s="8"/>
      <c r="F16186" s="8"/>
      <c r="G16186" s="8"/>
      <c r="H16186" s="10"/>
      <c r="Q16186" s="11"/>
      <c r="R16186" s="12"/>
      <c r="T16186" s="12"/>
      <c r="U16186" s="12"/>
      <c r="Y16186" s="13"/>
      <c r="Z16186" s="12"/>
      <c r="AN16186" s="14"/>
      <c r="AO16186" s="13"/>
      <c r="AP16186" s="13"/>
      <c r="AQ16186" s="13"/>
      <c r="AR16186" s="13"/>
      <c r="BB16186" s="13"/>
      <c r="BC16186" s="13"/>
      <c r="BD16186" s="13"/>
      <c r="BE16186" s="13"/>
      <c r="BF16186" s="13"/>
    </row>
    <row r="16187" spans="2:58" x14ac:dyDescent="0.35">
      <c r="B16187" s="8"/>
      <c r="C16187" s="8"/>
      <c r="D16187" s="9"/>
      <c r="E16187" s="8"/>
      <c r="F16187" s="8"/>
      <c r="G16187" s="8"/>
      <c r="H16187" s="10"/>
      <c r="Q16187" s="11"/>
      <c r="R16187" s="12"/>
      <c r="T16187" s="12"/>
      <c r="U16187" s="12"/>
      <c r="Y16187" s="13"/>
      <c r="Z16187" s="12"/>
      <c r="AN16187" s="14"/>
      <c r="AO16187" s="13"/>
      <c r="AP16187" s="13"/>
      <c r="AQ16187" s="13"/>
      <c r="AR16187" s="13"/>
      <c r="BB16187" s="13"/>
      <c r="BC16187" s="13"/>
      <c r="BD16187" s="13"/>
      <c r="BE16187" s="13"/>
      <c r="BF16187" s="13"/>
    </row>
    <row r="16188" spans="2:58" x14ac:dyDescent="0.35">
      <c r="B16188" s="8"/>
      <c r="C16188" s="8"/>
      <c r="D16188" s="9"/>
      <c r="E16188" s="8"/>
      <c r="F16188" s="8"/>
      <c r="G16188" s="8"/>
      <c r="H16188" s="10"/>
      <c r="Q16188" s="11"/>
      <c r="R16188" s="12"/>
      <c r="T16188" s="12"/>
      <c r="U16188" s="12"/>
      <c r="Y16188" s="13"/>
      <c r="Z16188" s="12"/>
      <c r="AN16188" s="14"/>
      <c r="AO16188" s="13"/>
      <c r="AP16188" s="13"/>
      <c r="AQ16188" s="13"/>
      <c r="AR16188" s="13"/>
      <c r="BB16188" s="13"/>
      <c r="BC16188" s="13"/>
      <c r="BD16188" s="13"/>
      <c r="BE16188" s="13"/>
      <c r="BF16188" s="13"/>
    </row>
    <row r="16189" spans="2:58" x14ac:dyDescent="0.35">
      <c r="B16189" s="8"/>
      <c r="C16189" s="8"/>
      <c r="D16189" s="9"/>
      <c r="E16189" s="8"/>
      <c r="F16189" s="8"/>
      <c r="G16189" s="8"/>
      <c r="H16189" s="10"/>
      <c r="Q16189" s="11"/>
      <c r="R16189" s="12"/>
      <c r="T16189" s="12"/>
      <c r="U16189" s="12"/>
      <c r="Y16189" s="13"/>
      <c r="Z16189" s="12"/>
      <c r="AN16189" s="14"/>
      <c r="AO16189" s="13"/>
      <c r="AP16189" s="13"/>
      <c r="AQ16189" s="13"/>
      <c r="AR16189" s="13"/>
      <c r="BB16189" s="13"/>
      <c r="BC16189" s="13"/>
      <c r="BD16189" s="13"/>
      <c r="BE16189" s="13"/>
      <c r="BF16189" s="13"/>
    </row>
    <row r="16190" spans="2:58" x14ac:dyDescent="0.35">
      <c r="B16190" s="8"/>
      <c r="C16190" s="8"/>
      <c r="D16190" s="9"/>
      <c r="E16190" s="8"/>
      <c r="F16190" s="8"/>
      <c r="G16190" s="8"/>
      <c r="H16190" s="10"/>
      <c r="Q16190" s="11"/>
      <c r="R16190" s="12"/>
      <c r="T16190" s="12"/>
      <c r="U16190" s="12"/>
      <c r="Y16190" s="13"/>
      <c r="Z16190" s="12"/>
      <c r="AN16190" s="14"/>
      <c r="AO16190" s="13"/>
      <c r="AP16190" s="13"/>
      <c r="AQ16190" s="13"/>
      <c r="AR16190" s="13"/>
      <c r="BB16190" s="13"/>
      <c r="BC16190" s="13"/>
      <c r="BD16190" s="13"/>
      <c r="BE16190" s="13"/>
      <c r="BF16190" s="13"/>
    </row>
    <row r="16191" spans="2:58" x14ac:dyDescent="0.35">
      <c r="B16191" s="8"/>
      <c r="C16191" s="8"/>
      <c r="D16191" s="9"/>
      <c r="E16191" s="8"/>
      <c r="F16191" s="8"/>
      <c r="G16191" s="8"/>
      <c r="H16191" s="10"/>
      <c r="Q16191" s="11"/>
      <c r="R16191" s="12"/>
      <c r="T16191" s="12"/>
      <c r="U16191" s="12"/>
      <c r="Y16191" s="13"/>
      <c r="Z16191" s="12"/>
      <c r="AN16191" s="14"/>
      <c r="AO16191" s="13"/>
      <c r="AP16191" s="13"/>
      <c r="AQ16191" s="13"/>
      <c r="AR16191" s="13"/>
      <c r="BB16191" s="13"/>
      <c r="BC16191" s="13"/>
      <c r="BD16191" s="13"/>
      <c r="BE16191" s="13"/>
      <c r="BF16191" s="13"/>
    </row>
    <row r="16192" spans="2:58" x14ac:dyDescent="0.35">
      <c r="B16192" s="8"/>
      <c r="C16192" s="8"/>
      <c r="D16192" s="9"/>
      <c r="E16192" s="8"/>
      <c r="F16192" s="8"/>
      <c r="G16192" s="8"/>
      <c r="H16192" s="10"/>
      <c r="Q16192" s="11"/>
      <c r="R16192" s="12"/>
      <c r="T16192" s="12"/>
      <c r="U16192" s="12"/>
      <c r="Y16192" s="13"/>
      <c r="Z16192" s="12"/>
      <c r="AN16192" s="14"/>
      <c r="AO16192" s="13"/>
      <c r="AP16192" s="13"/>
      <c r="AQ16192" s="13"/>
      <c r="AR16192" s="13"/>
      <c r="BB16192" s="13"/>
      <c r="BC16192" s="13"/>
      <c r="BD16192" s="13"/>
      <c r="BE16192" s="13"/>
      <c r="BF16192" s="13"/>
    </row>
    <row r="16193" spans="2:58" x14ac:dyDescent="0.35">
      <c r="B16193" s="8"/>
      <c r="C16193" s="8"/>
      <c r="D16193" s="9"/>
      <c r="E16193" s="8"/>
      <c r="F16193" s="8"/>
      <c r="G16193" s="8"/>
      <c r="H16193" s="10"/>
      <c r="Q16193" s="11"/>
      <c r="R16193" s="12"/>
      <c r="T16193" s="12"/>
      <c r="U16193" s="12"/>
      <c r="Y16193" s="13"/>
      <c r="Z16193" s="12"/>
      <c r="AN16193" s="14"/>
      <c r="AO16193" s="13"/>
      <c r="AP16193" s="13"/>
      <c r="AQ16193" s="13"/>
      <c r="AR16193" s="13"/>
      <c r="BB16193" s="13"/>
      <c r="BC16193" s="13"/>
      <c r="BD16193" s="13"/>
      <c r="BE16193" s="13"/>
      <c r="BF16193" s="13"/>
    </row>
    <row r="16194" spans="2:58" x14ac:dyDescent="0.35">
      <c r="B16194" s="8"/>
      <c r="C16194" s="8"/>
      <c r="D16194" s="9"/>
      <c r="E16194" s="8"/>
      <c r="F16194" s="8"/>
      <c r="G16194" s="8"/>
      <c r="H16194" s="10"/>
      <c r="Q16194" s="11"/>
      <c r="R16194" s="12"/>
      <c r="T16194" s="12"/>
      <c r="U16194" s="12"/>
      <c r="Y16194" s="13"/>
      <c r="Z16194" s="12"/>
      <c r="AN16194" s="14"/>
      <c r="AO16194" s="13"/>
      <c r="AP16194" s="13"/>
      <c r="AQ16194" s="13"/>
      <c r="AR16194" s="13"/>
      <c r="BB16194" s="13"/>
      <c r="BC16194" s="13"/>
      <c r="BD16194" s="13"/>
      <c r="BE16194" s="13"/>
      <c r="BF16194" s="13"/>
    </row>
    <row r="16195" spans="2:58" x14ac:dyDescent="0.35">
      <c r="B16195" s="8"/>
      <c r="C16195" s="8"/>
      <c r="D16195" s="9"/>
      <c r="E16195" s="8"/>
      <c r="F16195" s="8"/>
      <c r="G16195" s="8"/>
      <c r="H16195" s="10"/>
      <c r="Q16195" s="11"/>
      <c r="R16195" s="12"/>
      <c r="T16195" s="12"/>
      <c r="U16195" s="12"/>
      <c r="Y16195" s="13"/>
      <c r="Z16195" s="12"/>
      <c r="AN16195" s="14"/>
      <c r="AO16195" s="13"/>
      <c r="AP16195" s="13"/>
      <c r="AQ16195" s="13"/>
      <c r="AR16195" s="13"/>
      <c r="BB16195" s="13"/>
      <c r="BC16195" s="13"/>
      <c r="BD16195" s="13"/>
      <c r="BE16195" s="13"/>
      <c r="BF16195" s="13"/>
    </row>
    <row r="16196" spans="2:58" x14ac:dyDescent="0.35">
      <c r="B16196" s="8"/>
      <c r="C16196" s="8"/>
      <c r="D16196" s="9"/>
      <c r="E16196" s="8"/>
      <c r="F16196" s="8"/>
      <c r="G16196" s="8"/>
      <c r="H16196" s="10"/>
      <c r="Q16196" s="11"/>
      <c r="R16196" s="12"/>
      <c r="T16196" s="12"/>
      <c r="U16196" s="12"/>
      <c r="Y16196" s="13"/>
      <c r="Z16196" s="12"/>
      <c r="AN16196" s="14"/>
      <c r="AO16196" s="13"/>
      <c r="AP16196" s="13"/>
      <c r="AQ16196" s="13"/>
      <c r="AR16196" s="13"/>
      <c r="BB16196" s="13"/>
      <c r="BC16196" s="13"/>
      <c r="BD16196" s="13"/>
      <c r="BE16196" s="13"/>
      <c r="BF16196" s="13"/>
    </row>
    <row r="16197" spans="2:58" x14ac:dyDescent="0.35">
      <c r="B16197" s="8"/>
      <c r="C16197" s="8"/>
      <c r="D16197" s="9"/>
      <c r="E16197" s="8"/>
      <c r="F16197" s="8"/>
      <c r="G16197" s="8"/>
      <c r="H16197" s="10"/>
      <c r="Q16197" s="11"/>
      <c r="R16197" s="12"/>
      <c r="T16197" s="12"/>
      <c r="U16197" s="12"/>
      <c r="Y16197" s="13"/>
      <c r="Z16197" s="12"/>
      <c r="AN16197" s="14"/>
      <c r="AO16197" s="13"/>
      <c r="AP16197" s="13"/>
      <c r="AQ16197" s="13"/>
      <c r="AR16197" s="13"/>
      <c r="BB16197" s="13"/>
      <c r="BC16197" s="13"/>
      <c r="BD16197" s="13"/>
      <c r="BE16197" s="13"/>
      <c r="BF16197" s="13"/>
    </row>
    <row r="16198" spans="2:58" x14ac:dyDescent="0.35">
      <c r="B16198" s="8"/>
      <c r="C16198" s="8"/>
      <c r="D16198" s="9"/>
      <c r="E16198" s="8"/>
      <c r="F16198" s="8"/>
      <c r="G16198" s="8"/>
      <c r="H16198" s="10"/>
      <c r="Q16198" s="11"/>
      <c r="R16198" s="12"/>
      <c r="T16198" s="12"/>
      <c r="U16198" s="12"/>
      <c r="Y16198" s="13"/>
      <c r="Z16198" s="12"/>
      <c r="AN16198" s="14"/>
      <c r="AO16198" s="13"/>
      <c r="AP16198" s="13"/>
      <c r="AQ16198" s="13"/>
      <c r="AR16198" s="13"/>
      <c r="BB16198" s="13"/>
      <c r="BC16198" s="13"/>
      <c r="BD16198" s="13"/>
      <c r="BE16198" s="13"/>
      <c r="BF16198" s="13"/>
    </row>
    <row r="16199" spans="2:58" x14ac:dyDescent="0.35">
      <c r="B16199" s="8"/>
      <c r="C16199" s="8"/>
      <c r="D16199" s="9"/>
      <c r="E16199" s="8"/>
      <c r="F16199" s="8"/>
      <c r="G16199" s="8"/>
      <c r="H16199" s="10"/>
      <c r="Q16199" s="11"/>
      <c r="R16199" s="12"/>
      <c r="T16199" s="12"/>
      <c r="U16199" s="12"/>
      <c r="Y16199" s="13"/>
      <c r="Z16199" s="12"/>
      <c r="AN16199" s="14"/>
      <c r="AO16199" s="13"/>
      <c r="AP16199" s="13"/>
      <c r="AQ16199" s="13"/>
      <c r="AR16199" s="13"/>
      <c r="BB16199" s="13"/>
      <c r="BC16199" s="13"/>
      <c r="BD16199" s="13"/>
      <c r="BE16199" s="13"/>
      <c r="BF16199" s="13"/>
    </row>
    <row r="16200" spans="2:58" x14ac:dyDescent="0.35">
      <c r="B16200" s="8"/>
      <c r="C16200" s="8"/>
      <c r="D16200" s="9"/>
      <c r="E16200" s="8"/>
      <c r="F16200" s="8"/>
      <c r="G16200" s="8"/>
      <c r="H16200" s="10"/>
      <c r="Q16200" s="11"/>
      <c r="R16200" s="12"/>
      <c r="T16200" s="12"/>
      <c r="U16200" s="12"/>
      <c r="Y16200" s="13"/>
      <c r="Z16200" s="12"/>
      <c r="AN16200" s="14"/>
      <c r="AO16200" s="13"/>
      <c r="AP16200" s="13"/>
      <c r="AQ16200" s="13"/>
      <c r="AR16200" s="13"/>
      <c r="BB16200" s="13"/>
      <c r="BC16200" s="13"/>
      <c r="BD16200" s="13"/>
      <c r="BE16200" s="13"/>
      <c r="BF16200" s="13"/>
    </row>
    <row r="16201" spans="2:58" x14ac:dyDescent="0.35">
      <c r="B16201" s="8"/>
      <c r="C16201" s="8"/>
      <c r="D16201" s="9"/>
      <c r="E16201" s="8"/>
      <c r="F16201" s="8"/>
      <c r="G16201" s="8"/>
      <c r="H16201" s="10"/>
      <c r="Q16201" s="11"/>
      <c r="R16201" s="12"/>
      <c r="T16201" s="12"/>
      <c r="U16201" s="12"/>
      <c r="Y16201" s="13"/>
      <c r="Z16201" s="12"/>
      <c r="AN16201" s="14"/>
      <c r="AO16201" s="13"/>
      <c r="AP16201" s="13"/>
      <c r="AQ16201" s="13"/>
      <c r="AR16201" s="13"/>
      <c r="BB16201" s="13"/>
      <c r="BC16201" s="13"/>
      <c r="BD16201" s="13"/>
      <c r="BE16201" s="13"/>
      <c r="BF16201" s="13"/>
    </row>
    <row r="16202" spans="2:58" x14ac:dyDescent="0.35">
      <c r="B16202" s="8"/>
      <c r="C16202" s="8"/>
      <c r="D16202" s="9"/>
      <c r="E16202" s="8"/>
      <c r="F16202" s="8"/>
      <c r="G16202" s="8"/>
      <c r="H16202" s="10"/>
      <c r="Q16202" s="11"/>
      <c r="R16202" s="12"/>
      <c r="T16202" s="12"/>
      <c r="U16202" s="12"/>
      <c r="Y16202" s="13"/>
      <c r="Z16202" s="12"/>
      <c r="AN16202" s="14"/>
      <c r="AO16202" s="13"/>
      <c r="AP16202" s="13"/>
      <c r="AQ16202" s="13"/>
      <c r="AR16202" s="13"/>
      <c r="BB16202" s="13"/>
      <c r="BC16202" s="13"/>
      <c r="BD16202" s="13"/>
      <c r="BE16202" s="13"/>
      <c r="BF16202" s="13"/>
    </row>
    <row r="16203" spans="2:58" x14ac:dyDescent="0.35">
      <c r="B16203" s="8"/>
      <c r="C16203" s="8"/>
      <c r="D16203" s="9"/>
      <c r="E16203" s="8"/>
      <c r="F16203" s="8"/>
      <c r="G16203" s="8"/>
      <c r="H16203" s="10"/>
      <c r="Q16203" s="11"/>
      <c r="R16203" s="12"/>
      <c r="T16203" s="12"/>
      <c r="U16203" s="12"/>
      <c r="Y16203" s="13"/>
      <c r="Z16203" s="12"/>
      <c r="AN16203" s="14"/>
      <c r="AO16203" s="13"/>
      <c r="AP16203" s="13"/>
      <c r="AQ16203" s="13"/>
      <c r="AR16203" s="13"/>
      <c r="BB16203" s="13"/>
      <c r="BC16203" s="13"/>
      <c r="BD16203" s="13"/>
      <c r="BE16203" s="13"/>
      <c r="BF16203" s="13"/>
    </row>
    <row r="16204" spans="2:58" x14ac:dyDescent="0.35">
      <c r="B16204" s="8"/>
      <c r="C16204" s="8"/>
      <c r="D16204" s="9"/>
      <c r="E16204" s="8"/>
      <c r="F16204" s="8"/>
      <c r="G16204" s="8"/>
      <c r="H16204" s="10"/>
      <c r="Q16204" s="11"/>
      <c r="R16204" s="12"/>
      <c r="T16204" s="12"/>
      <c r="U16204" s="12"/>
      <c r="Y16204" s="13"/>
      <c r="Z16204" s="12"/>
      <c r="AN16204" s="14"/>
      <c r="AO16204" s="13"/>
      <c r="AP16204" s="13"/>
      <c r="AQ16204" s="13"/>
      <c r="AR16204" s="13"/>
      <c r="BB16204" s="13"/>
      <c r="BC16204" s="13"/>
      <c r="BD16204" s="13"/>
      <c r="BE16204" s="13"/>
      <c r="BF16204" s="13"/>
    </row>
    <row r="16205" spans="2:58" x14ac:dyDescent="0.35">
      <c r="B16205" s="8"/>
      <c r="C16205" s="8"/>
      <c r="D16205" s="9"/>
      <c r="E16205" s="8"/>
      <c r="F16205" s="8"/>
      <c r="G16205" s="8"/>
      <c r="H16205" s="10"/>
      <c r="Q16205" s="11"/>
      <c r="R16205" s="12"/>
      <c r="T16205" s="12"/>
      <c r="U16205" s="12"/>
      <c r="Y16205" s="13"/>
      <c r="Z16205" s="12"/>
      <c r="AN16205" s="14"/>
      <c r="AO16205" s="13"/>
      <c r="AP16205" s="13"/>
      <c r="AQ16205" s="13"/>
      <c r="AR16205" s="13"/>
      <c r="BB16205" s="13"/>
      <c r="BC16205" s="13"/>
      <c r="BD16205" s="13"/>
      <c r="BE16205" s="13"/>
      <c r="BF16205" s="13"/>
    </row>
    <row r="16206" spans="2:58" x14ac:dyDescent="0.35">
      <c r="B16206" s="8"/>
      <c r="C16206" s="8"/>
      <c r="D16206" s="9"/>
      <c r="E16206" s="8"/>
      <c r="F16206" s="8"/>
      <c r="G16206" s="8"/>
      <c r="H16206" s="10"/>
      <c r="Q16206" s="11"/>
      <c r="R16206" s="12"/>
      <c r="T16206" s="12"/>
      <c r="U16206" s="12"/>
      <c r="Y16206" s="13"/>
      <c r="Z16206" s="12"/>
      <c r="AN16206" s="14"/>
      <c r="AO16206" s="13"/>
      <c r="AP16206" s="13"/>
      <c r="AQ16206" s="13"/>
      <c r="AR16206" s="13"/>
      <c r="BB16206" s="13"/>
      <c r="BC16206" s="13"/>
      <c r="BD16206" s="13"/>
      <c r="BE16206" s="13"/>
      <c r="BF16206" s="13"/>
    </row>
    <row r="16207" spans="2:58" x14ac:dyDescent="0.35">
      <c r="B16207" s="8"/>
      <c r="C16207" s="8"/>
      <c r="D16207" s="9"/>
      <c r="E16207" s="8"/>
      <c r="F16207" s="8"/>
      <c r="G16207" s="8"/>
      <c r="H16207" s="10"/>
      <c r="Q16207" s="11"/>
      <c r="R16207" s="12"/>
      <c r="T16207" s="12"/>
      <c r="U16207" s="12"/>
      <c r="Y16207" s="13"/>
      <c r="Z16207" s="12"/>
      <c r="AN16207" s="14"/>
      <c r="AO16207" s="13"/>
      <c r="AP16207" s="13"/>
      <c r="AQ16207" s="13"/>
      <c r="AR16207" s="13"/>
      <c r="BB16207" s="13"/>
      <c r="BC16207" s="13"/>
      <c r="BD16207" s="13"/>
      <c r="BE16207" s="13"/>
      <c r="BF16207" s="13"/>
    </row>
    <row r="16208" spans="2:58" x14ac:dyDescent="0.35">
      <c r="B16208" s="8"/>
      <c r="C16208" s="8"/>
      <c r="D16208" s="9"/>
      <c r="E16208" s="8"/>
      <c r="F16208" s="8"/>
      <c r="G16208" s="8"/>
      <c r="H16208" s="10"/>
      <c r="Q16208" s="11"/>
      <c r="R16208" s="12"/>
      <c r="T16208" s="12"/>
      <c r="U16208" s="12"/>
      <c r="Y16208" s="13"/>
      <c r="Z16208" s="12"/>
      <c r="AN16208" s="14"/>
      <c r="AO16208" s="13"/>
      <c r="AP16208" s="13"/>
      <c r="AQ16208" s="13"/>
      <c r="AR16208" s="13"/>
      <c r="BB16208" s="13"/>
      <c r="BC16208" s="13"/>
      <c r="BD16208" s="13"/>
      <c r="BE16208" s="13"/>
      <c r="BF16208" s="13"/>
    </row>
    <row r="16209" spans="2:58" x14ac:dyDescent="0.35">
      <c r="B16209" s="8"/>
      <c r="C16209" s="8"/>
      <c r="D16209" s="9"/>
      <c r="E16209" s="8"/>
      <c r="F16209" s="8"/>
      <c r="G16209" s="8"/>
      <c r="H16209" s="10"/>
      <c r="Q16209" s="11"/>
      <c r="R16209" s="12"/>
      <c r="T16209" s="12"/>
      <c r="U16209" s="12"/>
      <c r="Y16209" s="13"/>
      <c r="Z16209" s="12"/>
      <c r="AN16209" s="14"/>
      <c r="AO16209" s="13"/>
      <c r="AP16209" s="13"/>
      <c r="AQ16209" s="13"/>
      <c r="AR16209" s="13"/>
      <c r="BB16209" s="13"/>
      <c r="BC16209" s="13"/>
      <c r="BD16209" s="13"/>
      <c r="BE16209" s="13"/>
      <c r="BF16209" s="13"/>
    </row>
    <row r="16210" spans="2:58" x14ac:dyDescent="0.35">
      <c r="B16210" s="8"/>
      <c r="C16210" s="8"/>
      <c r="D16210" s="9"/>
      <c r="E16210" s="8"/>
      <c r="F16210" s="8"/>
      <c r="G16210" s="8"/>
      <c r="H16210" s="10"/>
      <c r="Q16210" s="11"/>
      <c r="R16210" s="12"/>
      <c r="T16210" s="12"/>
      <c r="U16210" s="12"/>
      <c r="Y16210" s="13"/>
      <c r="Z16210" s="12"/>
      <c r="AN16210" s="14"/>
      <c r="AO16210" s="13"/>
      <c r="AP16210" s="13"/>
      <c r="AQ16210" s="13"/>
      <c r="AR16210" s="13"/>
      <c r="BB16210" s="13"/>
      <c r="BC16210" s="13"/>
      <c r="BD16210" s="13"/>
      <c r="BE16210" s="13"/>
      <c r="BF16210" s="13"/>
    </row>
    <row r="16211" spans="2:58" x14ac:dyDescent="0.35">
      <c r="B16211" s="8"/>
      <c r="C16211" s="8"/>
      <c r="D16211" s="9"/>
      <c r="E16211" s="8"/>
      <c r="F16211" s="8"/>
      <c r="G16211" s="8"/>
      <c r="H16211" s="10"/>
      <c r="Q16211" s="11"/>
      <c r="R16211" s="12"/>
      <c r="T16211" s="12"/>
      <c r="U16211" s="12"/>
      <c r="Y16211" s="13"/>
      <c r="Z16211" s="12"/>
      <c r="AN16211" s="14"/>
      <c r="AO16211" s="13"/>
      <c r="AP16211" s="13"/>
      <c r="AQ16211" s="13"/>
      <c r="AR16211" s="13"/>
      <c r="BB16211" s="13"/>
      <c r="BC16211" s="13"/>
      <c r="BD16211" s="13"/>
      <c r="BE16211" s="13"/>
      <c r="BF16211" s="13"/>
    </row>
    <row r="16212" spans="2:58" x14ac:dyDescent="0.35">
      <c r="B16212" s="8"/>
      <c r="C16212" s="8"/>
      <c r="D16212" s="9"/>
      <c r="E16212" s="8"/>
      <c r="F16212" s="8"/>
      <c r="G16212" s="8"/>
      <c r="H16212" s="10"/>
      <c r="Q16212" s="11"/>
      <c r="R16212" s="12"/>
      <c r="T16212" s="12"/>
      <c r="U16212" s="12"/>
      <c r="Y16212" s="13"/>
      <c r="Z16212" s="12"/>
      <c r="AN16212" s="14"/>
      <c r="AO16212" s="13"/>
      <c r="AP16212" s="13"/>
      <c r="AQ16212" s="13"/>
      <c r="AR16212" s="13"/>
      <c r="BB16212" s="13"/>
      <c r="BC16212" s="13"/>
      <c r="BD16212" s="13"/>
      <c r="BE16212" s="13"/>
      <c r="BF16212" s="13"/>
    </row>
    <row r="16213" spans="2:58" x14ac:dyDescent="0.35">
      <c r="B16213" s="8"/>
      <c r="C16213" s="8"/>
      <c r="D16213" s="9"/>
      <c r="E16213" s="8"/>
      <c r="F16213" s="8"/>
      <c r="G16213" s="8"/>
      <c r="H16213" s="10"/>
      <c r="Q16213" s="11"/>
      <c r="R16213" s="12"/>
      <c r="T16213" s="12"/>
      <c r="U16213" s="12"/>
      <c r="Y16213" s="13"/>
      <c r="Z16213" s="12"/>
      <c r="AN16213" s="14"/>
      <c r="AO16213" s="13"/>
      <c r="AP16213" s="13"/>
      <c r="AQ16213" s="13"/>
      <c r="AR16213" s="13"/>
      <c r="BB16213" s="13"/>
      <c r="BC16213" s="13"/>
      <c r="BD16213" s="13"/>
      <c r="BE16213" s="13"/>
      <c r="BF16213" s="13"/>
    </row>
    <row r="16214" spans="2:58" x14ac:dyDescent="0.35">
      <c r="B16214" s="8"/>
      <c r="C16214" s="8"/>
      <c r="D16214" s="9"/>
      <c r="E16214" s="8"/>
      <c r="F16214" s="8"/>
      <c r="G16214" s="8"/>
      <c r="H16214" s="10"/>
      <c r="Q16214" s="11"/>
      <c r="R16214" s="12"/>
      <c r="T16214" s="12"/>
      <c r="U16214" s="12"/>
      <c r="Y16214" s="13"/>
      <c r="Z16214" s="12"/>
      <c r="AN16214" s="14"/>
      <c r="AO16214" s="13"/>
      <c r="AP16214" s="13"/>
      <c r="AQ16214" s="13"/>
      <c r="AR16214" s="13"/>
      <c r="BB16214" s="13"/>
      <c r="BC16214" s="13"/>
      <c r="BD16214" s="13"/>
      <c r="BE16214" s="13"/>
      <c r="BF16214" s="13"/>
    </row>
    <row r="16215" spans="2:58" x14ac:dyDescent="0.35">
      <c r="B16215" s="8"/>
      <c r="C16215" s="8"/>
      <c r="D16215" s="9"/>
      <c r="E16215" s="8"/>
      <c r="F16215" s="8"/>
      <c r="G16215" s="8"/>
      <c r="H16215" s="10"/>
      <c r="Q16215" s="11"/>
      <c r="R16215" s="12"/>
      <c r="T16215" s="12"/>
      <c r="U16215" s="12"/>
      <c r="Y16215" s="13"/>
      <c r="Z16215" s="12"/>
      <c r="AN16215" s="14"/>
      <c r="AO16215" s="13"/>
      <c r="AP16215" s="13"/>
      <c r="AQ16215" s="13"/>
      <c r="AR16215" s="13"/>
      <c r="BB16215" s="13"/>
      <c r="BC16215" s="13"/>
      <c r="BD16215" s="13"/>
      <c r="BE16215" s="13"/>
      <c r="BF16215" s="13"/>
    </row>
    <row r="16216" spans="2:58" x14ac:dyDescent="0.35">
      <c r="B16216" s="8"/>
      <c r="C16216" s="8"/>
      <c r="D16216" s="9"/>
      <c r="E16216" s="8"/>
      <c r="F16216" s="8"/>
      <c r="G16216" s="8"/>
      <c r="H16216" s="10"/>
      <c r="Q16216" s="11"/>
      <c r="R16216" s="12"/>
      <c r="T16216" s="12"/>
      <c r="U16216" s="12"/>
      <c r="Y16216" s="13"/>
      <c r="Z16216" s="12"/>
      <c r="AN16216" s="14"/>
      <c r="AO16216" s="13"/>
      <c r="AP16216" s="13"/>
      <c r="AQ16216" s="13"/>
      <c r="AR16216" s="13"/>
      <c r="BB16216" s="13"/>
      <c r="BC16216" s="13"/>
      <c r="BD16216" s="13"/>
      <c r="BE16216" s="13"/>
      <c r="BF16216" s="13"/>
    </row>
    <row r="16217" spans="2:58" x14ac:dyDescent="0.35">
      <c r="B16217" s="8"/>
      <c r="C16217" s="8"/>
      <c r="D16217" s="9"/>
      <c r="E16217" s="8"/>
      <c r="F16217" s="8"/>
      <c r="G16217" s="8"/>
      <c r="H16217" s="10"/>
      <c r="Q16217" s="11"/>
      <c r="R16217" s="12"/>
      <c r="T16217" s="12"/>
      <c r="U16217" s="12"/>
      <c r="Y16217" s="13"/>
      <c r="Z16217" s="12"/>
      <c r="AN16217" s="14"/>
      <c r="AO16217" s="13"/>
      <c r="AP16217" s="13"/>
      <c r="AQ16217" s="13"/>
      <c r="AR16217" s="13"/>
      <c r="BB16217" s="13"/>
      <c r="BC16217" s="13"/>
      <c r="BD16217" s="13"/>
      <c r="BE16217" s="13"/>
      <c r="BF16217" s="13"/>
    </row>
    <row r="16218" spans="2:58" x14ac:dyDescent="0.35">
      <c r="B16218" s="8"/>
      <c r="C16218" s="8"/>
      <c r="D16218" s="9"/>
      <c r="E16218" s="8"/>
      <c r="F16218" s="8"/>
      <c r="G16218" s="8"/>
      <c r="H16218" s="10"/>
      <c r="Q16218" s="11"/>
      <c r="R16218" s="12"/>
      <c r="T16218" s="12"/>
      <c r="U16218" s="12"/>
      <c r="Y16218" s="13"/>
      <c r="Z16218" s="12"/>
      <c r="AN16218" s="14"/>
      <c r="AO16218" s="13"/>
      <c r="AP16218" s="13"/>
      <c r="AQ16218" s="13"/>
      <c r="AR16218" s="13"/>
      <c r="BB16218" s="13"/>
      <c r="BC16218" s="13"/>
      <c r="BD16218" s="13"/>
      <c r="BE16218" s="13"/>
      <c r="BF16218" s="13"/>
    </row>
    <row r="16219" spans="2:58" x14ac:dyDescent="0.35">
      <c r="B16219" s="8"/>
      <c r="C16219" s="8"/>
      <c r="D16219" s="9"/>
      <c r="E16219" s="8"/>
      <c r="F16219" s="8"/>
      <c r="G16219" s="8"/>
      <c r="H16219" s="10"/>
      <c r="Q16219" s="11"/>
      <c r="R16219" s="12"/>
      <c r="T16219" s="12"/>
      <c r="U16219" s="12"/>
      <c r="Y16219" s="13"/>
      <c r="Z16219" s="12"/>
      <c r="AN16219" s="14"/>
      <c r="AO16219" s="13"/>
      <c r="AP16219" s="13"/>
      <c r="AQ16219" s="13"/>
      <c r="AR16219" s="13"/>
      <c r="BB16219" s="13"/>
      <c r="BC16219" s="13"/>
      <c r="BD16219" s="13"/>
      <c r="BE16219" s="13"/>
      <c r="BF16219" s="13"/>
    </row>
    <row r="16220" spans="2:58" x14ac:dyDescent="0.35">
      <c r="B16220" s="8"/>
      <c r="C16220" s="8"/>
      <c r="D16220" s="9"/>
      <c r="E16220" s="8"/>
      <c r="F16220" s="8"/>
      <c r="G16220" s="8"/>
      <c r="H16220" s="10"/>
      <c r="Q16220" s="11"/>
      <c r="R16220" s="12"/>
      <c r="T16220" s="12"/>
      <c r="U16220" s="12"/>
      <c r="Y16220" s="13"/>
      <c r="Z16220" s="12"/>
      <c r="AN16220" s="14"/>
      <c r="AO16220" s="13"/>
      <c r="AP16220" s="13"/>
      <c r="AQ16220" s="13"/>
      <c r="AR16220" s="13"/>
      <c r="BB16220" s="13"/>
      <c r="BC16220" s="13"/>
      <c r="BD16220" s="13"/>
      <c r="BE16220" s="13"/>
      <c r="BF16220" s="13"/>
    </row>
    <row r="16221" spans="2:58" x14ac:dyDescent="0.35">
      <c r="B16221" s="8"/>
      <c r="C16221" s="8"/>
      <c r="D16221" s="9"/>
      <c r="E16221" s="8"/>
      <c r="F16221" s="8"/>
      <c r="G16221" s="8"/>
      <c r="H16221" s="10"/>
      <c r="Q16221" s="11"/>
      <c r="R16221" s="12"/>
      <c r="T16221" s="12"/>
      <c r="U16221" s="12"/>
      <c r="Y16221" s="13"/>
      <c r="Z16221" s="12"/>
      <c r="AN16221" s="14"/>
      <c r="AO16221" s="13"/>
      <c r="AP16221" s="13"/>
      <c r="AQ16221" s="13"/>
      <c r="AR16221" s="13"/>
      <c r="BB16221" s="13"/>
      <c r="BC16221" s="13"/>
      <c r="BD16221" s="13"/>
      <c r="BE16221" s="13"/>
      <c r="BF16221" s="13"/>
    </row>
    <row r="16222" spans="2:58" x14ac:dyDescent="0.35">
      <c r="B16222" s="8"/>
      <c r="C16222" s="8"/>
      <c r="D16222" s="9"/>
      <c r="E16222" s="8"/>
      <c r="F16222" s="8"/>
      <c r="G16222" s="8"/>
      <c r="H16222" s="10"/>
      <c r="Q16222" s="11"/>
      <c r="R16222" s="12"/>
      <c r="T16222" s="12"/>
      <c r="U16222" s="12"/>
      <c r="Y16222" s="13"/>
      <c r="Z16222" s="12"/>
      <c r="AN16222" s="14"/>
      <c r="AO16222" s="13"/>
      <c r="AP16222" s="13"/>
      <c r="AQ16222" s="13"/>
      <c r="AR16222" s="13"/>
      <c r="BB16222" s="13"/>
      <c r="BC16222" s="13"/>
      <c r="BD16222" s="13"/>
      <c r="BE16222" s="13"/>
      <c r="BF16222" s="13"/>
    </row>
    <row r="16223" spans="2:58" x14ac:dyDescent="0.35">
      <c r="B16223" s="8"/>
      <c r="C16223" s="8"/>
      <c r="D16223" s="9"/>
      <c r="E16223" s="8"/>
      <c r="F16223" s="8"/>
      <c r="G16223" s="8"/>
      <c r="H16223" s="10"/>
      <c r="Q16223" s="11"/>
      <c r="R16223" s="12"/>
      <c r="T16223" s="12"/>
      <c r="U16223" s="12"/>
      <c r="Y16223" s="13"/>
      <c r="Z16223" s="12"/>
      <c r="AN16223" s="14"/>
      <c r="AO16223" s="13"/>
      <c r="AP16223" s="13"/>
      <c r="AQ16223" s="13"/>
      <c r="AR16223" s="13"/>
      <c r="BB16223" s="13"/>
      <c r="BC16223" s="13"/>
      <c r="BD16223" s="13"/>
      <c r="BE16223" s="13"/>
      <c r="BF16223" s="13"/>
    </row>
    <row r="16224" spans="2:58" x14ac:dyDescent="0.35">
      <c r="B16224" s="8"/>
      <c r="C16224" s="8"/>
      <c r="D16224" s="9"/>
      <c r="E16224" s="8"/>
      <c r="F16224" s="8"/>
      <c r="G16224" s="8"/>
      <c r="H16224" s="10"/>
      <c r="Q16224" s="11"/>
      <c r="R16224" s="12"/>
      <c r="T16224" s="12"/>
      <c r="U16224" s="12"/>
      <c r="Y16224" s="13"/>
      <c r="Z16224" s="12"/>
      <c r="AN16224" s="14"/>
      <c r="AO16224" s="13"/>
      <c r="AP16224" s="13"/>
      <c r="AQ16224" s="13"/>
      <c r="AR16224" s="13"/>
      <c r="BB16224" s="13"/>
      <c r="BC16224" s="13"/>
      <c r="BD16224" s="13"/>
      <c r="BE16224" s="13"/>
      <c r="BF16224" s="13"/>
    </row>
    <row r="16225" spans="2:58" x14ac:dyDescent="0.35">
      <c r="B16225" s="8"/>
      <c r="C16225" s="8"/>
      <c r="D16225" s="9"/>
      <c r="E16225" s="8"/>
      <c r="F16225" s="8"/>
      <c r="G16225" s="8"/>
      <c r="H16225" s="10"/>
      <c r="Q16225" s="11"/>
      <c r="R16225" s="12"/>
      <c r="T16225" s="12"/>
      <c r="U16225" s="12"/>
      <c r="Y16225" s="13"/>
      <c r="Z16225" s="12"/>
      <c r="AN16225" s="14"/>
      <c r="AO16225" s="13"/>
      <c r="AP16225" s="13"/>
      <c r="AQ16225" s="13"/>
      <c r="AR16225" s="13"/>
      <c r="BB16225" s="13"/>
      <c r="BC16225" s="13"/>
      <c r="BD16225" s="13"/>
      <c r="BE16225" s="13"/>
      <c r="BF16225" s="13"/>
    </row>
    <row r="16226" spans="2:58" x14ac:dyDescent="0.35">
      <c r="B16226" s="8"/>
      <c r="C16226" s="8"/>
      <c r="D16226" s="9"/>
      <c r="E16226" s="8"/>
      <c r="F16226" s="8"/>
      <c r="G16226" s="8"/>
      <c r="H16226" s="10"/>
      <c r="Q16226" s="11"/>
      <c r="R16226" s="12"/>
      <c r="T16226" s="12"/>
      <c r="U16226" s="12"/>
      <c r="Y16226" s="13"/>
      <c r="Z16226" s="12"/>
      <c r="AN16226" s="14"/>
      <c r="AO16226" s="13"/>
      <c r="AP16226" s="13"/>
      <c r="AQ16226" s="13"/>
      <c r="AR16226" s="13"/>
      <c r="BB16226" s="13"/>
      <c r="BC16226" s="13"/>
      <c r="BD16226" s="13"/>
      <c r="BE16226" s="13"/>
      <c r="BF16226" s="13"/>
    </row>
    <row r="16227" spans="2:58" x14ac:dyDescent="0.35">
      <c r="B16227" s="8"/>
      <c r="C16227" s="8"/>
      <c r="D16227" s="9"/>
      <c r="E16227" s="8"/>
      <c r="F16227" s="8"/>
      <c r="G16227" s="8"/>
      <c r="H16227" s="10"/>
      <c r="Q16227" s="11"/>
      <c r="R16227" s="12"/>
      <c r="T16227" s="12"/>
      <c r="U16227" s="12"/>
      <c r="Y16227" s="13"/>
      <c r="Z16227" s="12"/>
      <c r="AN16227" s="14"/>
      <c r="AO16227" s="13"/>
      <c r="AP16227" s="13"/>
      <c r="AQ16227" s="13"/>
      <c r="AR16227" s="13"/>
      <c r="BB16227" s="13"/>
      <c r="BC16227" s="13"/>
      <c r="BD16227" s="13"/>
      <c r="BE16227" s="13"/>
      <c r="BF16227" s="13"/>
    </row>
    <row r="16228" spans="2:58" x14ac:dyDescent="0.35">
      <c r="B16228" s="8"/>
      <c r="C16228" s="8"/>
      <c r="D16228" s="9"/>
      <c r="E16228" s="8"/>
      <c r="F16228" s="8"/>
      <c r="G16228" s="8"/>
      <c r="H16228" s="10"/>
      <c r="Q16228" s="11"/>
      <c r="R16228" s="12"/>
      <c r="T16228" s="12"/>
      <c r="U16228" s="12"/>
      <c r="Y16228" s="13"/>
      <c r="Z16228" s="12"/>
      <c r="AN16228" s="14"/>
      <c r="AO16228" s="13"/>
      <c r="AP16228" s="13"/>
      <c r="AQ16228" s="13"/>
      <c r="AR16228" s="13"/>
      <c r="BB16228" s="13"/>
      <c r="BC16228" s="13"/>
      <c r="BD16228" s="13"/>
      <c r="BE16228" s="13"/>
      <c r="BF16228" s="13"/>
    </row>
    <row r="16229" spans="2:58" x14ac:dyDescent="0.35">
      <c r="B16229" s="8"/>
      <c r="C16229" s="8"/>
      <c r="D16229" s="9"/>
      <c r="E16229" s="8"/>
      <c r="F16229" s="8"/>
      <c r="G16229" s="8"/>
      <c r="H16229" s="10"/>
      <c r="Q16229" s="11"/>
      <c r="R16229" s="12"/>
      <c r="T16229" s="12"/>
      <c r="U16229" s="12"/>
      <c r="Y16229" s="13"/>
      <c r="Z16229" s="12"/>
      <c r="AN16229" s="14"/>
      <c r="AO16229" s="13"/>
      <c r="AP16229" s="13"/>
      <c r="AQ16229" s="13"/>
      <c r="AR16229" s="13"/>
      <c r="BB16229" s="13"/>
      <c r="BC16229" s="13"/>
      <c r="BD16229" s="13"/>
      <c r="BE16229" s="13"/>
      <c r="BF16229" s="13"/>
    </row>
    <row r="16230" spans="2:58" x14ac:dyDescent="0.35">
      <c r="B16230" s="8"/>
      <c r="C16230" s="8"/>
      <c r="D16230" s="9"/>
      <c r="E16230" s="8"/>
      <c r="F16230" s="8"/>
      <c r="G16230" s="8"/>
      <c r="H16230" s="10"/>
      <c r="Q16230" s="11"/>
      <c r="R16230" s="12"/>
      <c r="T16230" s="12"/>
      <c r="U16230" s="12"/>
      <c r="Y16230" s="13"/>
      <c r="Z16230" s="12"/>
      <c r="AN16230" s="14"/>
      <c r="AO16230" s="13"/>
      <c r="AP16230" s="13"/>
      <c r="AQ16230" s="13"/>
      <c r="AR16230" s="13"/>
      <c r="BB16230" s="13"/>
      <c r="BC16230" s="13"/>
      <c r="BD16230" s="13"/>
      <c r="BE16230" s="13"/>
      <c r="BF16230" s="13"/>
    </row>
    <row r="16231" spans="2:58" x14ac:dyDescent="0.35">
      <c r="B16231" s="8"/>
      <c r="C16231" s="8"/>
      <c r="D16231" s="9"/>
      <c r="E16231" s="8"/>
      <c r="F16231" s="8"/>
      <c r="G16231" s="8"/>
      <c r="H16231" s="10"/>
      <c r="Q16231" s="11"/>
      <c r="R16231" s="12"/>
      <c r="T16231" s="12"/>
      <c r="U16231" s="12"/>
      <c r="Y16231" s="13"/>
      <c r="Z16231" s="12"/>
      <c r="AN16231" s="14"/>
      <c r="AO16231" s="13"/>
      <c r="AP16231" s="13"/>
      <c r="AQ16231" s="13"/>
      <c r="AR16231" s="13"/>
      <c r="BB16231" s="13"/>
      <c r="BC16231" s="13"/>
      <c r="BD16231" s="13"/>
      <c r="BE16231" s="13"/>
      <c r="BF16231" s="13"/>
    </row>
    <row r="16232" spans="2:58" x14ac:dyDescent="0.35">
      <c r="B16232" s="8"/>
      <c r="C16232" s="8"/>
      <c r="D16232" s="9"/>
      <c r="E16232" s="8"/>
      <c r="F16232" s="8"/>
      <c r="G16232" s="8"/>
      <c r="H16232" s="10"/>
      <c r="Q16232" s="11"/>
      <c r="R16232" s="12"/>
      <c r="T16232" s="12"/>
      <c r="U16232" s="12"/>
      <c r="Y16232" s="13"/>
      <c r="Z16232" s="12"/>
      <c r="AN16232" s="14"/>
      <c r="AO16232" s="13"/>
      <c r="AP16232" s="13"/>
      <c r="AQ16232" s="13"/>
      <c r="AR16232" s="13"/>
      <c r="BB16232" s="13"/>
      <c r="BC16232" s="13"/>
      <c r="BD16232" s="13"/>
      <c r="BE16232" s="13"/>
      <c r="BF16232" s="13"/>
    </row>
    <row r="16233" spans="2:58" x14ac:dyDescent="0.35">
      <c r="B16233" s="8"/>
      <c r="C16233" s="8"/>
      <c r="D16233" s="9"/>
      <c r="E16233" s="8"/>
      <c r="F16233" s="8"/>
      <c r="G16233" s="8"/>
      <c r="H16233" s="10"/>
      <c r="Q16233" s="11"/>
      <c r="R16233" s="12"/>
      <c r="T16233" s="12"/>
      <c r="U16233" s="12"/>
      <c r="Y16233" s="13"/>
      <c r="Z16233" s="12"/>
      <c r="AN16233" s="14"/>
      <c r="AO16233" s="13"/>
      <c r="AP16233" s="13"/>
      <c r="AQ16233" s="13"/>
      <c r="AR16233" s="13"/>
      <c r="BB16233" s="13"/>
      <c r="BC16233" s="13"/>
      <c r="BD16233" s="13"/>
      <c r="BE16233" s="13"/>
      <c r="BF16233" s="13"/>
    </row>
    <row r="16234" spans="2:58" x14ac:dyDescent="0.35">
      <c r="B16234" s="8"/>
      <c r="C16234" s="8"/>
      <c r="D16234" s="9"/>
      <c r="E16234" s="8"/>
      <c r="F16234" s="8"/>
      <c r="G16234" s="8"/>
      <c r="H16234" s="10"/>
      <c r="Q16234" s="11"/>
      <c r="R16234" s="12"/>
      <c r="T16234" s="12"/>
      <c r="U16234" s="12"/>
      <c r="Y16234" s="13"/>
      <c r="Z16234" s="12"/>
      <c r="AN16234" s="14"/>
      <c r="AO16234" s="13"/>
      <c r="AP16234" s="13"/>
      <c r="AQ16234" s="13"/>
      <c r="AR16234" s="13"/>
      <c r="BB16234" s="13"/>
      <c r="BC16234" s="13"/>
      <c r="BD16234" s="13"/>
      <c r="BE16234" s="13"/>
      <c r="BF16234" s="13"/>
    </row>
    <row r="16235" spans="2:58" x14ac:dyDescent="0.35">
      <c r="B16235" s="8"/>
      <c r="C16235" s="8"/>
      <c r="D16235" s="9"/>
      <c r="E16235" s="8"/>
      <c r="F16235" s="8"/>
      <c r="G16235" s="8"/>
      <c r="H16235" s="10"/>
      <c r="Q16235" s="11"/>
      <c r="R16235" s="12"/>
      <c r="T16235" s="12"/>
      <c r="U16235" s="12"/>
      <c r="Y16235" s="13"/>
      <c r="Z16235" s="12"/>
      <c r="AN16235" s="14"/>
      <c r="AO16235" s="13"/>
      <c r="AP16235" s="13"/>
      <c r="AQ16235" s="13"/>
      <c r="AR16235" s="13"/>
      <c r="BB16235" s="13"/>
      <c r="BC16235" s="13"/>
      <c r="BD16235" s="13"/>
      <c r="BE16235" s="13"/>
      <c r="BF16235" s="13"/>
    </row>
    <row r="16236" spans="2:58" x14ac:dyDescent="0.35">
      <c r="B16236" s="8"/>
      <c r="C16236" s="8"/>
      <c r="D16236" s="9"/>
      <c r="E16236" s="8"/>
      <c r="F16236" s="8"/>
      <c r="G16236" s="8"/>
      <c r="H16236" s="10"/>
      <c r="Q16236" s="11"/>
      <c r="R16236" s="12"/>
      <c r="T16236" s="12"/>
      <c r="U16236" s="12"/>
      <c r="Y16236" s="13"/>
      <c r="Z16236" s="12"/>
      <c r="AN16236" s="14"/>
      <c r="AO16236" s="13"/>
      <c r="AP16236" s="13"/>
      <c r="AQ16236" s="13"/>
      <c r="AR16236" s="13"/>
      <c r="BB16236" s="13"/>
      <c r="BC16236" s="13"/>
      <c r="BD16236" s="13"/>
      <c r="BE16236" s="13"/>
      <c r="BF16236" s="13"/>
    </row>
    <row r="16237" spans="2:58" x14ac:dyDescent="0.35">
      <c r="B16237" s="8"/>
      <c r="C16237" s="8"/>
      <c r="D16237" s="9"/>
      <c r="E16237" s="8"/>
      <c r="F16237" s="8"/>
      <c r="G16237" s="8"/>
      <c r="H16237" s="10"/>
      <c r="Q16237" s="11"/>
      <c r="R16237" s="12"/>
      <c r="T16237" s="12"/>
      <c r="U16237" s="12"/>
      <c r="Y16237" s="13"/>
      <c r="Z16237" s="12"/>
      <c r="AN16237" s="14"/>
      <c r="AO16237" s="13"/>
      <c r="AP16237" s="13"/>
      <c r="AQ16237" s="13"/>
      <c r="AR16237" s="13"/>
      <c r="BB16237" s="13"/>
      <c r="BC16237" s="13"/>
      <c r="BD16237" s="13"/>
      <c r="BE16237" s="13"/>
      <c r="BF16237" s="13"/>
    </row>
    <row r="16238" spans="2:58" x14ac:dyDescent="0.35">
      <c r="B16238" s="8"/>
      <c r="C16238" s="8"/>
      <c r="D16238" s="9"/>
      <c r="E16238" s="8"/>
      <c r="F16238" s="8"/>
      <c r="G16238" s="8"/>
      <c r="H16238" s="10"/>
      <c r="Q16238" s="11"/>
      <c r="R16238" s="12"/>
      <c r="T16238" s="12"/>
      <c r="U16238" s="12"/>
      <c r="Y16238" s="13"/>
      <c r="Z16238" s="12"/>
      <c r="AN16238" s="14"/>
      <c r="AO16238" s="13"/>
      <c r="AP16238" s="13"/>
      <c r="AQ16238" s="13"/>
      <c r="AR16238" s="13"/>
      <c r="BB16238" s="13"/>
      <c r="BC16238" s="13"/>
      <c r="BD16238" s="13"/>
      <c r="BE16238" s="13"/>
      <c r="BF16238" s="13"/>
    </row>
    <row r="16239" spans="2:58" x14ac:dyDescent="0.35">
      <c r="B16239" s="8"/>
      <c r="C16239" s="8"/>
      <c r="D16239" s="9"/>
      <c r="E16239" s="8"/>
      <c r="F16239" s="8"/>
      <c r="G16239" s="8"/>
      <c r="H16239" s="10"/>
      <c r="Q16239" s="11"/>
      <c r="R16239" s="12"/>
      <c r="T16239" s="12"/>
      <c r="U16239" s="12"/>
      <c r="Y16239" s="13"/>
      <c r="Z16239" s="12"/>
      <c r="AN16239" s="14"/>
      <c r="AO16239" s="13"/>
      <c r="AP16239" s="13"/>
      <c r="AQ16239" s="13"/>
      <c r="AR16239" s="13"/>
      <c r="BB16239" s="13"/>
      <c r="BC16239" s="13"/>
      <c r="BD16239" s="13"/>
      <c r="BE16239" s="13"/>
      <c r="BF16239" s="13"/>
    </row>
    <row r="16240" spans="2:58" x14ac:dyDescent="0.35">
      <c r="B16240" s="8"/>
      <c r="C16240" s="8"/>
      <c r="D16240" s="9"/>
      <c r="E16240" s="8"/>
      <c r="F16240" s="8"/>
      <c r="G16240" s="8"/>
      <c r="H16240" s="10"/>
      <c r="Q16240" s="11"/>
      <c r="R16240" s="12"/>
      <c r="T16240" s="12"/>
      <c r="U16240" s="12"/>
      <c r="Y16240" s="13"/>
      <c r="Z16240" s="12"/>
      <c r="AN16240" s="14"/>
      <c r="AO16240" s="13"/>
      <c r="AP16240" s="13"/>
      <c r="AQ16240" s="13"/>
      <c r="AR16240" s="13"/>
      <c r="BB16240" s="13"/>
      <c r="BC16240" s="13"/>
      <c r="BD16240" s="13"/>
      <c r="BE16240" s="13"/>
      <c r="BF16240" s="13"/>
    </row>
    <row r="16241" spans="2:58" x14ac:dyDescent="0.35">
      <c r="B16241" s="8"/>
      <c r="C16241" s="8"/>
      <c r="D16241" s="9"/>
      <c r="E16241" s="8"/>
      <c r="F16241" s="8"/>
      <c r="G16241" s="8"/>
      <c r="H16241" s="10"/>
      <c r="Q16241" s="11"/>
      <c r="R16241" s="12"/>
      <c r="T16241" s="12"/>
      <c r="U16241" s="12"/>
      <c r="Y16241" s="13"/>
      <c r="Z16241" s="12"/>
      <c r="AN16241" s="14"/>
      <c r="AO16241" s="13"/>
      <c r="AP16241" s="13"/>
      <c r="AQ16241" s="13"/>
      <c r="AR16241" s="13"/>
      <c r="BB16241" s="13"/>
      <c r="BC16241" s="13"/>
      <c r="BD16241" s="13"/>
      <c r="BE16241" s="13"/>
      <c r="BF16241" s="13"/>
    </row>
    <row r="16242" spans="2:58" x14ac:dyDescent="0.35">
      <c r="B16242" s="8"/>
      <c r="C16242" s="8"/>
      <c r="D16242" s="9"/>
      <c r="E16242" s="8"/>
      <c r="F16242" s="8"/>
      <c r="G16242" s="8"/>
      <c r="H16242" s="10"/>
      <c r="Q16242" s="11"/>
      <c r="R16242" s="12"/>
      <c r="T16242" s="12"/>
      <c r="U16242" s="12"/>
      <c r="Y16242" s="13"/>
      <c r="Z16242" s="12"/>
      <c r="AN16242" s="14"/>
      <c r="AO16242" s="13"/>
      <c r="AP16242" s="13"/>
      <c r="AQ16242" s="13"/>
      <c r="AR16242" s="13"/>
      <c r="BB16242" s="13"/>
      <c r="BC16242" s="13"/>
      <c r="BD16242" s="13"/>
      <c r="BE16242" s="13"/>
      <c r="BF16242" s="13"/>
    </row>
    <row r="16243" spans="2:58" x14ac:dyDescent="0.35">
      <c r="B16243" s="8"/>
      <c r="C16243" s="8"/>
      <c r="D16243" s="9"/>
      <c r="E16243" s="8"/>
      <c r="F16243" s="8"/>
      <c r="G16243" s="8"/>
      <c r="H16243" s="10"/>
      <c r="Q16243" s="11"/>
      <c r="R16243" s="12"/>
      <c r="T16243" s="12"/>
      <c r="U16243" s="12"/>
      <c r="Y16243" s="13"/>
      <c r="Z16243" s="12"/>
      <c r="AN16243" s="14"/>
      <c r="AO16243" s="13"/>
      <c r="AP16243" s="13"/>
      <c r="AQ16243" s="13"/>
      <c r="AR16243" s="13"/>
      <c r="BB16243" s="13"/>
      <c r="BC16243" s="13"/>
      <c r="BD16243" s="13"/>
      <c r="BE16243" s="13"/>
      <c r="BF16243" s="13"/>
    </row>
    <row r="16244" spans="2:58" x14ac:dyDescent="0.35">
      <c r="B16244" s="8"/>
      <c r="C16244" s="8"/>
      <c r="D16244" s="9"/>
      <c r="E16244" s="8"/>
      <c r="F16244" s="8"/>
      <c r="G16244" s="8"/>
      <c r="H16244" s="10"/>
      <c r="Q16244" s="11"/>
      <c r="R16244" s="12"/>
      <c r="T16244" s="12"/>
      <c r="U16244" s="12"/>
      <c r="Y16244" s="13"/>
      <c r="Z16244" s="12"/>
      <c r="AN16244" s="14"/>
      <c r="AO16244" s="13"/>
      <c r="AP16244" s="13"/>
      <c r="AQ16244" s="13"/>
      <c r="AR16244" s="13"/>
      <c r="BB16244" s="13"/>
      <c r="BC16244" s="13"/>
      <c r="BD16244" s="13"/>
      <c r="BE16244" s="13"/>
      <c r="BF16244" s="13"/>
    </row>
    <row r="16245" spans="2:58" x14ac:dyDescent="0.35">
      <c r="B16245" s="8"/>
      <c r="C16245" s="8"/>
      <c r="D16245" s="9"/>
      <c r="E16245" s="8"/>
      <c r="F16245" s="8"/>
      <c r="G16245" s="8"/>
      <c r="H16245" s="10"/>
      <c r="Q16245" s="11"/>
      <c r="R16245" s="12"/>
      <c r="T16245" s="12"/>
      <c r="U16245" s="12"/>
      <c r="Y16245" s="13"/>
      <c r="Z16245" s="12"/>
      <c r="AN16245" s="14"/>
      <c r="AO16245" s="13"/>
      <c r="AP16245" s="13"/>
      <c r="AQ16245" s="13"/>
      <c r="AR16245" s="13"/>
      <c r="BB16245" s="13"/>
      <c r="BC16245" s="13"/>
      <c r="BD16245" s="13"/>
      <c r="BE16245" s="13"/>
      <c r="BF16245" s="13"/>
    </row>
    <row r="16246" spans="2:58" x14ac:dyDescent="0.35">
      <c r="B16246" s="8"/>
      <c r="C16246" s="8"/>
      <c r="D16246" s="9"/>
      <c r="E16246" s="8"/>
      <c r="F16246" s="8"/>
      <c r="G16246" s="8"/>
      <c r="H16246" s="10"/>
      <c r="Q16246" s="11"/>
      <c r="R16246" s="12"/>
      <c r="T16246" s="12"/>
      <c r="U16246" s="12"/>
      <c r="Y16246" s="13"/>
      <c r="Z16246" s="12"/>
      <c r="AN16246" s="14"/>
      <c r="AO16246" s="13"/>
      <c r="AP16246" s="13"/>
      <c r="AQ16246" s="13"/>
      <c r="AR16246" s="13"/>
      <c r="BB16246" s="13"/>
      <c r="BC16246" s="13"/>
      <c r="BD16246" s="13"/>
      <c r="BE16246" s="13"/>
      <c r="BF16246" s="13"/>
    </row>
    <row r="16247" spans="2:58" x14ac:dyDescent="0.35">
      <c r="B16247" s="8"/>
      <c r="C16247" s="8"/>
      <c r="D16247" s="9"/>
      <c r="E16247" s="8"/>
      <c r="F16247" s="8"/>
      <c r="G16247" s="8"/>
      <c r="H16247" s="10"/>
      <c r="Q16247" s="11"/>
      <c r="R16247" s="12"/>
      <c r="T16247" s="12"/>
      <c r="U16247" s="12"/>
      <c r="Y16247" s="13"/>
      <c r="Z16247" s="12"/>
      <c r="AN16247" s="14"/>
      <c r="AO16247" s="13"/>
      <c r="AP16247" s="13"/>
      <c r="AQ16247" s="13"/>
      <c r="AR16247" s="13"/>
      <c r="BB16247" s="13"/>
      <c r="BC16247" s="13"/>
      <c r="BD16247" s="13"/>
      <c r="BE16247" s="13"/>
      <c r="BF16247" s="13"/>
    </row>
    <row r="16248" spans="2:58" x14ac:dyDescent="0.35">
      <c r="B16248" s="8"/>
      <c r="C16248" s="8"/>
      <c r="D16248" s="9"/>
      <c r="E16248" s="8"/>
      <c r="F16248" s="8"/>
      <c r="G16248" s="8"/>
      <c r="H16248" s="10"/>
      <c r="Q16248" s="11"/>
      <c r="R16248" s="12"/>
      <c r="T16248" s="12"/>
      <c r="U16248" s="12"/>
      <c r="Y16248" s="13"/>
      <c r="Z16248" s="12"/>
      <c r="AN16248" s="14"/>
      <c r="AO16248" s="13"/>
      <c r="AP16248" s="13"/>
      <c r="AQ16248" s="13"/>
      <c r="AR16248" s="13"/>
      <c r="BB16248" s="13"/>
      <c r="BC16248" s="13"/>
      <c r="BD16248" s="13"/>
      <c r="BE16248" s="13"/>
      <c r="BF16248" s="13"/>
    </row>
    <row r="16249" spans="2:58" x14ac:dyDescent="0.35">
      <c r="B16249" s="8"/>
      <c r="C16249" s="8"/>
      <c r="D16249" s="9"/>
      <c r="E16249" s="8"/>
      <c r="F16249" s="8"/>
      <c r="G16249" s="8"/>
      <c r="H16249" s="10"/>
      <c r="Q16249" s="11"/>
      <c r="R16249" s="12"/>
      <c r="T16249" s="12"/>
      <c r="U16249" s="12"/>
      <c r="Y16249" s="13"/>
      <c r="Z16249" s="12"/>
      <c r="AN16249" s="14"/>
      <c r="AO16249" s="13"/>
      <c r="AP16249" s="13"/>
      <c r="AQ16249" s="13"/>
      <c r="AR16249" s="13"/>
      <c r="BB16249" s="13"/>
      <c r="BC16249" s="13"/>
      <c r="BD16249" s="13"/>
      <c r="BE16249" s="13"/>
      <c r="BF16249" s="13"/>
    </row>
    <row r="16250" spans="2:58" x14ac:dyDescent="0.35">
      <c r="B16250" s="8"/>
      <c r="C16250" s="8"/>
      <c r="D16250" s="9"/>
      <c r="E16250" s="8"/>
      <c r="F16250" s="8"/>
      <c r="G16250" s="8"/>
      <c r="H16250" s="10"/>
      <c r="Q16250" s="11"/>
      <c r="R16250" s="12"/>
      <c r="T16250" s="12"/>
      <c r="U16250" s="12"/>
      <c r="Y16250" s="13"/>
      <c r="Z16250" s="12"/>
      <c r="AN16250" s="14"/>
      <c r="AO16250" s="13"/>
      <c r="AP16250" s="13"/>
      <c r="AQ16250" s="13"/>
      <c r="AR16250" s="13"/>
      <c r="BB16250" s="13"/>
      <c r="BC16250" s="13"/>
      <c r="BD16250" s="13"/>
      <c r="BE16250" s="13"/>
      <c r="BF16250" s="13"/>
    </row>
    <row r="16251" spans="2:58" x14ac:dyDescent="0.35">
      <c r="B16251" s="8"/>
      <c r="C16251" s="8"/>
      <c r="D16251" s="9"/>
      <c r="E16251" s="8"/>
      <c r="F16251" s="8"/>
      <c r="G16251" s="8"/>
      <c r="H16251" s="10"/>
      <c r="Q16251" s="11"/>
      <c r="R16251" s="12"/>
      <c r="T16251" s="12"/>
      <c r="U16251" s="12"/>
      <c r="Y16251" s="13"/>
      <c r="Z16251" s="12"/>
      <c r="AN16251" s="14"/>
      <c r="AO16251" s="13"/>
      <c r="AP16251" s="13"/>
      <c r="AQ16251" s="13"/>
      <c r="AR16251" s="13"/>
      <c r="BB16251" s="13"/>
      <c r="BC16251" s="13"/>
      <c r="BD16251" s="13"/>
      <c r="BE16251" s="13"/>
      <c r="BF16251" s="13"/>
    </row>
    <row r="16252" spans="2:58" x14ac:dyDescent="0.35">
      <c r="B16252" s="8"/>
      <c r="C16252" s="8"/>
      <c r="D16252" s="9"/>
      <c r="E16252" s="8"/>
      <c r="F16252" s="8"/>
      <c r="G16252" s="8"/>
      <c r="H16252" s="10"/>
      <c r="Q16252" s="11"/>
      <c r="R16252" s="12"/>
      <c r="T16252" s="12"/>
      <c r="U16252" s="12"/>
      <c r="Y16252" s="13"/>
      <c r="Z16252" s="12"/>
      <c r="AN16252" s="14"/>
      <c r="AO16252" s="13"/>
      <c r="AP16252" s="13"/>
      <c r="AQ16252" s="13"/>
      <c r="AR16252" s="13"/>
      <c r="BB16252" s="13"/>
      <c r="BC16252" s="13"/>
      <c r="BD16252" s="13"/>
      <c r="BE16252" s="13"/>
      <c r="BF16252" s="13"/>
    </row>
    <row r="16253" spans="2:58" x14ac:dyDescent="0.35">
      <c r="B16253" s="8"/>
      <c r="C16253" s="8"/>
      <c r="D16253" s="9"/>
      <c r="E16253" s="8"/>
      <c r="F16253" s="8"/>
      <c r="G16253" s="8"/>
      <c r="H16253" s="10"/>
      <c r="Q16253" s="11"/>
      <c r="R16253" s="12"/>
      <c r="T16253" s="12"/>
      <c r="U16253" s="12"/>
      <c r="Y16253" s="13"/>
      <c r="Z16253" s="12"/>
      <c r="AN16253" s="14"/>
      <c r="AO16253" s="13"/>
      <c r="AP16253" s="13"/>
      <c r="AQ16253" s="13"/>
      <c r="AR16253" s="13"/>
      <c r="BB16253" s="13"/>
      <c r="BC16253" s="13"/>
      <c r="BD16253" s="13"/>
      <c r="BE16253" s="13"/>
      <c r="BF16253" s="13"/>
    </row>
    <row r="16254" spans="2:58" x14ac:dyDescent="0.35">
      <c r="B16254" s="8"/>
      <c r="C16254" s="8"/>
      <c r="D16254" s="9"/>
      <c r="E16254" s="8"/>
      <c r="F16254" s="8"/>
      <c r="G16254" s="8"/>
      <c r="H16254" s="10"/>
      <c r="Q16254" s="11"/>
      <c r="R16254" s="12"/>
      <c r="T16254" s="12"/>
      <c r="U16254" s="12"/>
      <c r="Y16254" s="13"/>
      <c r="Z16254" s="12"/>
      <c r="AN16254" s="14"/>
      <c r="AO16254" s="13"/>
      <c r="AP16254" s="13"/>
      <c r="AQ16254" s="13"/>
      <c r="AR16254" s="13"/>
      <c r="BB16254" s="13"/>
      <c r="BC16254" s="13"/>
      <c r="BD16254" s="13"/>
      <c r="BE16254" s="13"/>
      <c r="BF16254" s="13"/>
    </row>
    <row r="16255" spans="2:58" x14ac:dyDescent="0.35">
      <c r="B16255" s="8"/>
      <c r="C16255" s="8"/>
      <c r="D16255" s="9"/>
      <c r="E16255" s="8"/>
      <c r="F16255" s="8"/>
      <c r="G16255" s="8"/>
      <c r="H16255" s="10"/>
      <c r="Q16255" s="11"/>
      <c r="R16255" s="12"/>
      <c r="T16255" s="12"/>
      <c r="U16255" s="12"/>
      <c r="Y16255" s="13"/>
      <c r="Z16255" s="12"/>
      <c r="AN16255" s="14"/>
      <c r="AO16255" s="13"/>
      <c r="AP16255" s="13"/>
      <c r="AQ16255" s="13"/>
      <c r="AR16255" s="13"/>
      <c r="BB16255" s="13"/>
      <c r="BC16255" s="13"/>
      <c r="BD16255" s="13"/>
      <c r="BE16255" s="13"/>
      <c r="BF16255" s="13"/>
    </row>
    <row r="16256" spans="2:58" x14ac:dyDescent="0.35">
      <c r="B16256" s="8"/>
      <c r="C16256" s="8"/>
      <c r="D16256" s="9"/>
      <c r="E16256" s="8"/>
      <c r="F16256" s="8"/>
      <c r="G16256" s="8"/>
      <c r="H16256" s="10"/>
      <c r="Q16256" s="11"/>
      <c r="R16256" s="12"/>
      <c r="T16256" s="12"/>
      <c r="U16256" s="12"/>
      <c r="Y16256" s="13"/>
      <c r="Z16256" s="12"/>
      <c r="AN16256" s="14"/>
      <c r="AO16256" s="13"/>
      <c r="AP16256" s="13"/>
      <c r="AQ16256" s="13"/>
      <c r="AR16256" s="13"/>
      <c r="BB16256" s="13"/>
      <c r="BC16256" s="13"/>
      <c r="BD16256" s="13"/>
      <c r="BE16256" s="13"/>
      <c r="BF16256" s="13"/>
    </row>
    <row r="16257" spans="2:58" x14ac:dyDescent="0.35">
      <c r="B16257" s="8"/>
      <c r="C16257" s="8"/>
      <c r="D16257" s="9"/>
      <c r="E16257" s="8"/>
      <c r="F16257" s="8"/>
      <c r="G16257" s="8"/>
      <c r="H16257" s="10"/>
      <c r="Q16257" s="11"/>
      <c r="R16257" s="12"/>
      <c r="T16257" s="12"/>
      <c r="U16257" s="12"/>
      <c r="Y16257" s="13"/>
      <c r="Z16257" s="12"/>
      <c r="AN16257" s="14"/>
      <c r="AO16257" s="13"/>
      <c r="AP16257" s="13"/>
      <c r="AQ16257" s="13"/>
      <c r="AR16257" s="13"/>
      <c r="BB16257" s="13"/>
      <c r="BC16257" s="13"/>
      <c r="BD16257" s="13"/>
      <c r="BE16257" s="13"/>
      <c r="BF16257" s="13"/>
    </row>
    <row r="16258" spans="2:58" x14ac:dyDescent="0.35">
      <c r="B16258" s="8"/>
      <c r="C16258" s="8"/>
      <c r="D16258" s="9"/>
      <c r="E16258" s="8"/>
      <c r="F16258" s="8"/>
      <c r="G16258" s="8"/>
      <c r="H16258" s="10"/>
      <c r="Q16258" s="11"/>
      <c r="R16258" s="12"/>
      <c r="T16258" s="12"/>
      <c r="U16258" s="12"/>
      <c r="Y16258" s="13"/>
      <c r="Z16258" s="12"/>
      <c r="AN16258" s="14"/>
      <c r="AO16258" s="13"/>
      <c r="AP16258" s="13"/>
      <c r="AQ16258" s="13"/>
      <c r="AR16258" s="13"/>
      <c r="BB16258" s="13"/>
      <c r="BC16258" s="13"/>
      <c r="BD16258" s="13"/>
      <c r="BE16258" s="13"/>
      <c r="BF16258" s="13"/>
    </row>
    <row r="16259" spans="2:58" x14ac:dyDescent="0.35">
      <c r="B16259" s="8"/>
      <c r="C16259" s="8"/>
      <c r="D16259" s="9"/>
      <c r="E16259" s="8"/>
      <c r="F16259" s="8"/>
      <c r="G16259" s="8"/>
      <c r="H16259" s="10"/>
      <c r="Q16259" s="11"/>
      <c r="R16259" s="12"/>
      <c r="T16259" s="12"/>
      <c r="U16259" s="12"/>
      <c r="Y16259" s="13"/>
      <c r="Z16259" s="12"/>
      <c r="AN16259" s="14"/>
      <c r="AO16259" s="13"/>
      <c r="AP16259" s="13"/>
      <c r="AQ16259" s="13"/>
      <c r="AR16259" s="13"/>
      <c r="BB16259" s="13"/>
      <c r="BC16259" s="13"/>
      <c r="BD16259" s="13"/>
      <c r="BE16259" s="13"/>
      <c r="BF16259" s="13"/>
    </row>
    <row r="16260" spans="2:58" x14ac:dyDescent="0.35">
      <c r="B16260" s="8"/>
      <c r="C16260" s="8"/>
      <c r="D16260" s="9"/>
      <c r="E16260" s="8"/>
      <c r="F16260" s="8"/>
      <c r="G16260" s="8"/>
      <c r="H16260" s="10"/>
      <c r="Q16260" s="11"/>
      <c r="R16260" s="12"/>
      <c r="T16260" s="12"/>
      <c r="U16260" s="12"/>
      <c r="Y16260" s="13"/>
      <c r="Z16260" s="12"/>
      <c r="AN16260" s="14"/>
      <c r="AO16260" s="13"/>
      <c r="AP16260" s="13"/>
      <c r="AQ16260" s="13"/>
      <c r="AR16260" s="13"/>
      <c r="BB16260" s="13"/>
      <c r="BC16260" s="13"/>
      <c r="BD16260" s="13"/>
      <c r="BE16260" s="13"/>
      <c r="BF16260" s="13"/>
    </row>
    <row r="16261" spans="2:58" x14ac:dyDescent="0.35">
      <c r="B16261" s="8"/>
      <c r="C16261" s="8"/>
      <c r="D16261" s="9"/>
      <c r="E16261" s="8"/>
      <c r="F16261" s="8"/>
      <c r="G16261" s="8"/>
      <c r="H16261" s="10"/>
      <c r="Q16261" s="11"/>
      <c r="R16261" s="12"/>
      <c r="T16261" s="12"/>
      <c r="U16261" s="12"/>
      <c r="Y16261" s="13"/>
      <c r="Z16261" s="12"/>
      <c r="AN16261" s="14"/>
      <c r="AO16261" s="13"/>
      <c r="AP16261" s="13"/>
      <c r="AQ16261" s="13"/>
      <c r="AR16261" s="13"/>
      <c r="BB16261" s="13"/>
      <c r="BC16261" s="13"/>
      <c r="BD16261" s="13"/>
      <c r="BE16261" s="13"/>
      <c r="BF16261" s="13"/>
    </row>
    <row r="16262" spans="2:58" x14ac:dyDescent="0.35">
      <c r="B16262" s="8"/>
      <c r="C16262" s="8"/>
      <c r="D16262" s="9"/>
      <c r="E16262" s="8"/>
      <c r="F16262" s="8"/>
      <c r="G16262" s="8"/>
      <c r="H16262" s="10"/>
      <c r="Q16262" s="11"/>
      <c r="R16262" s="12"/>
      <c r="T16262" s="12"/>
      <c r="U16262" s="12"/>
      <c r="Y16262" s="13"/>
      <c r="Z16262" s="12"/>
      <c r="AN16262" s="14"/>
      <c r="AO16262" s="13"/>
      <c r="AP16262" s="13"/>
      <c r="AQ16262" s="13"/>
      <c r="AR16262" s="13"/>
      <c r="BB16262" s="13"/>
      <c r="BC16262" s="13"/>
      <c r="BD16262" s="13"/>
      <c r="BE16262" s="13"/>
      <c r="BF16262" s="13"/>
    </row>
    <row r="16263" spans="2:58" x14ac:dyDescent="0.35">
      <c r="B16263" s="8"/>
      <c r="C16263" s="8"/>
      <c r="D16263" s="9"/>
      <c r="E16263" s="8"/>
      <c r="F16263" s="8"/>
      <c r="G16263" s="8"/>
      <c r="H16263" s="10"/>
      <c r="Q16263" s="11"/>
      <c r="R16263" s="12"/>
      <c r="T16263" s="12"/>
      <c r="U16263" s="12"/>
      <c r="Y16263" s="13"/>
      <c r="Z16263" s="12"/>
      <c r="AN16263" s="14"/>
      <c r="AO16263" s="13"/>
      <c r="AP16263" s="13"/>
      <c r="AQ16263" s="13"/>
      <c r="AR16263" s="13"/>
      <c r="BB16263" s="13"/>
      <c r="BC16263" s="13"/>
      <c r="BD16263" s="13"/>
      <c r="BE16263" s="13"/>
      <c r="BF16263" s="13"/>
    </row>
    <row r="16264" spans="2:58" x14ac:dyDescent="0.35">
      <c r="B16264" s="8"/>
      <c r="C16264" s="8"/>
      <c r="D16264" s="9"/>
      <c r="E16264" s="8"/>
      <c r="F16264" s="8"/>
      <c r="G16264" s="8"/>
      <c r="H16264" s="10"/>
      <c r="Q16264" s="11"/>
      <c r="R16264" s="12"/>
      <c r="T16264" s="12"/>
      <c r="U16264" s="12"/>
      <c r="Y16264" s="13"/>
      <c r="Z16264" s="12"/>
      <c r="AN16264" s="14"/>
      <c r="AO16264" s="13"/>
      <c r="AP16264" s="13"/>
      <c r="AQ16264" s="13"/>
      <c r="AR16264" s="13"/>
      <c r="BB16264" s="13"/>
      <c r="BC16264" s="13"/>
      <c r="BD16264" s="13"/>
      <c r="BE16264" s="13"/>
      <c r="BF16264" s="13"/>
    </row>
    <row r="16265" spans="2:58" x14ac:dyDescent="0.35">
      <c r="B16265" s="8"/>
      <c r="C16265" s="8"/>
      <c r="D16265" s="9"/>
      <c r="E16265" s="8"/>
      <c r="F16265" s="8"/>
      <c r="G16265" s="8"/>
      <c r="H16265" s="10"/>
      <c r="Q16265" s="11"/>
      <c r="R16265" s="12"/>
      <c r="T16265" s="12"/>
      <c r="U16265" s="12"/>
      <c r="Y16265" s="13"/>
      <c r="Z16265" s="12"/>
      <c r="AN16265" s="14"/>
      <c r="AO16265" s="13"/>
      <c r="AP16265" s="13"/>
      <c r="AQ16265" s="13"/>
      <c r="AR16265" s="13"/>
      <c r="BB16265" s="13"/>
      <c r="BC16265" s="13"/>
      <c r="BD16265" s="13"/>
      <c r="BE16265" s="13"/>
      <c r="BF16265" s="13"/>
    </row>
    <row r="16266" spans="2:58" x14ac:dyDescent="0.35">
      <c r="B16266" s="8"/>
      <c r="C16266" s="8"/>
      <c r="D16266" s="9"/>
      <c r="E16266" s="8"/>
      <c r="F16266" s="8"/>
      <c r="G16266" s="8"/>
      <c r="H16266" s="10"/>
      <c r="Q16266" s="11"/>
      <c r="R16266" s="12"/>
      <c r="T16266" s="12"/>
      <c r="U16266" s="12"/>
      <c r="Y16266" s="13"/>
      <c r="Z16266" s="12"/>
      <c r="AN16266" s="14"/>
      <c r="AO16266" s="13"/>
      <c r="AP16266" s="13"/>
      <c r="AQ16266" s="13"/>
      <c r="AR16266" s="13"/>
      <c r="BB16266" s="13"/>
      <c r="BC16266" s="13"/>
      <c r="BD16266" s="13"/>
      <c r="BE16266" s="13"/>
      <c r="BF16266" s="13"/>
    </row>
    <row r="16267" spans="2:58" x14ac:dyDescent="0.35">
      <c r="B16267" s="8"/>
      <c r="C16267" s="8"/>
      <c r="D16267" s="9"/>
      <c r="E16267" s="8"/>
      <c r="F16267" s="8"/>
      <c r="G16267" s="8"/>
      <c r="H16267" s="10"/>
      <c r="Q16267" s="11"/>
      <c r="R16267" s="12"/>
      <c r="T16267" s="12"/>
      <c r="U16267" s="12"/>
      <c r="Y16267" s="13"/>
      <c r="Z16267" s="12"/>
      <c r="AN16267" s="14"/>
      <c r="AO16267" s="13"/>
      <c r="AP16267" s="13"/>
      <c r="AQ16267" s="13"/>
      <c r="AR16267" s="13"/>
      <c r="BB16267" s="13"/>
      <c r="BC16267" s="13"/>
      <c r="BD16267" s="13"/>
      <c r="BE16267" s="13"/>
      <c r="BF16267" s="13"/>
    </row>
    <row r="16268" spans="2:58" x14ac:dyDescent="0.35">
      <c r="B16268" s="8"/>
      <c r="C16268" s="8"/>
      <c r="D16268" s="9"/>
      <c r="E16268" s="8"/>
      <c r="F16268" s="8"/>
      <c r="G16268" s="8"/>
      <c r="H16268" s="10"/>
      <c r="Q16268" s="11"/>
      <c r="R16268" s="12"/>
      <c r="T16268" s="12"/>
      <c r="U16268" s="12"/>
      <c r="Y16268" s="13"/>
      <c r="Z16268" s="12"/>
      <c r="AN16268" s="14"/>
      <c r="AO16268" s="13"/>
      <c r="AP16268" s="13"/>
      <c r="AQ16268" s="13"/>
      <c r="AR16268" s="13"/>
      <c r="BB16268" s="13"/>
      <c r="BC16268" s="13"/>
      <c r="BD16268" s="13"/>
      <c r="BE16268" s="13"/>
      <c r="BF16268" s="13"/>
    </row>
    <row r="16269" spans="2:58" x14ac:dyDescent="0.35">
      <c r="B16269" s="8"/>
      <c r="C16269" s="8"/>
      <c r="D16269" s="9"/>
      <c r="E16269" s="8"/>
      <c r="F16269" s="8"/>
      <c r="G16269" s="8"/>
      <c r="H16269" s="10"/>
      <c r="Q16269" s="11"/>
      <c r="R16269" s="12"/>
      <c r="T16269" s="12"/>
      <c r="U16269" s="12"/>
      <c r="Y16269" s="13"/>
      <c r="Z16269" s="12"/>
      <c r="AN16269" s="14"/>
      <c r="AO16269" s="13"/>
      <c r="AP16269" s="13"/>
      <c r="AQ16269" s="13"/>
      <c r="AR16269" s="13"/>
      <c r="BB16269" s="13"/>
      <c r="BC16269" s="13"/>
      <c r="BD16269" s="13"/>
      <c r="BE16269" s="13"/>
      <c r="BF16269" s="13"/>
    </row>
    <row r="16270" spans="2:58" x14ac:dyDescent="0.35">
      <c r="B16270" s="8"/>
      <c r="C16270" s="8"/>
      <c r="D16270" s="9"/>
      <c r="E16270" s="8"/>
      <c r="F16270" s="8"/>
      <c r="G16270" s="8"/>
      <c r="H16270" s="10"/>
      <c r="Q16270" s="11"/>
      <c r="R16270" s="12"/>
      <c r="T16270" s="12"/>
      <c r="U16270" s="12"/>
      <c r="Y16270" s="13"/>
      <c r="Z16270" s="12"/>
      <c r="AN16270" s="14"/>
      <c r="AO16270" s="13"/>
      <c r="AP16270" s="13"/>
      <c r="AQ16270" s="13"/>
      <c r="AR16270" s="13"/>
      <c r="BB16270" s="13"/>
      <c r="BC16270" s="13"/>
      <c r="BD16270" s="13"/>
      <c r="BE16270" s="13"/>
      <c r="BF16270" s="13"/>
    </row>
    <row r="16271" spans="2:58" x14ac:dyDescent="0.35">
      <c r="B16271" s="8"/>
      <c r="C16271" s="8"/>
      <c r="D16271" s="9"/>
      <c r="E16271" s="8"/>
      <c r="F16271" s="8"/>
      <c r="G16271" s="8"/>
      <c r="H16271" s="10"/>
      <c r="Q16271" s="11"/>
      <c r="R16271" s="12"/>
      <c r="T16271" s="12"/>
      <c r="U16271" s="12"/>
      <c r="Y16271" s="13"/>
      <c r="Z16271" s="12"/>
      <c r="AN16271" s="14"/>
      <c r="AO16271" s="13"/>
      <c r="AP16271" s="13"/>
      <c r="AQ16271" s="13"/>
      <c r="AR16271" s="13"/>
      <c r="BB16271" s="13"/>
      <c r="BC16271" s="13"/>
      <c r="BD16271" s="13"/>
      <c r="BE16271" s="13"/>
      <c r="BF16271" s="13"/>
    </row>
    <row r="16272" spans="2:58" x14ac:dyDescent="0.35">
      <c r="B16272" s="8"/>
      <c r="C16272" s="8"/>
      <c r="D16272" s="9"/>
      <c r="E16272" s="8"/>
      <c r="F16272" s="8"/>
      <c r="G16272" s="8"/>
      <c r="H16272" s="10"/>
      <c r="Q16272" s="11"/>
      <c r="R16272" s="12"/>
      <c r="T16272" s="12"/>
      <c r="U16272" s="12"/>
      <c r="Y16272" s="13"/>
      <c r="Z16272" s="12"/>
      <c r="AN16272" s="14"/>
      <c r="AO16272" s="13"/>
      <c r="AP16272" s="13"/>
      <c r="AQ16272" s="13"/>
      <c r="AR16272" s="13"/>
      <c r="BB16272" s="13"/>
      <c r="BC16272" s="13"/>
      <c r="BD16272" s="13"/>
      <c r="BE16272" s="13"/>
      <c r="BF16272" s="13"/>
    </row>
    <row r="16273" spans="2:58" x14ac:dyDescent="0.35">
      <c r="B16273" s="8"/>
      <c r="C16273" s="8"/>
      <c r="D16273" s="9"/>
      <c r="E16273" s="8"/>
      <c r="F16273" s="8"/>
      <c r="G16273" s="8"/>
      <c r="H16273" s="10"/>
      <c r="Q16273" s="11"/>
      <c r="R16273" s="12"/>
      <c r="T16273" s="12"/>
      <c r="U16273" s="12"/>
      <c r="Y16273" s="13"/>
      <c r="Z16273" s="12"/>
      <c r="AN16273" s="14"/>
      <c r="AO16273" s="13"/>
      <c r="AP16273" s="13"/>
      <c r="AQ16273" s="13"/>
      <c r="AR16273" s="13"/>
      <c r="BB16273" s="13"/>
      <c r="BC16273" s="13"/>
      <c r="BD16273" s="13"/>
      <c r="BE16273" s="13"/>
      <c r="BF16273" s="13"/>
    </row>
    <row r="16274" spans="2:58" x14ac:dyDescent="0.35">
      <c r="B16274" s="8"/>
      <c r="C16274" s="8"/>
      <c r="D16274" s="9"/>
      <c r="E16274" s="8"/>
      <c r="F16274" s="8"/>
      <c r="G16274" s="8"/>
      <c r="H16274" s="10"/>
      <c r="Q16274" s="11"/>
      <c r="R16274" s="12"/>
      <c r="T16274" s="12"/>
      <c r="U16274" s="12"/>
      <c r="Y16274" s="13"/>
      <c r="Z16274" s="12"/>
      <c r="AN16274" s="14"/>
      <c r="AO16274" s="13"/>
      <c r="AP16274" s="13"/>
      <c r="AQ16274" s="13"/>
      <c r="AR16274" s="13"/>
      <c r="BB16274" s="13"/>
      <c r="BC16274" s="13"/>
      <c r="BD16274" s="13"/>
      <c r="BE16274" s="13"/>
      <c r="BF16274" s="13"/>
    </row>
    <row r="16275" spans="2:58" x14ac:dyDescent="0.35">
      <c r="B16275" s="8"/>
      <c r="C16275" s="8"/>
      <c r="D16275" s="9"/>
      <c r="E16275" s="8"/>
      <c r="F16275" s="8"/>
      <c r="G16275" s="8"/>
      <c r="H16275" s="10"/>
      <c r="Q16275" s="11"/>
      <c r="R16275" s="12"/>
      <c r="T16275" s="12"/>
      <c r="U16275" s="12"/>
      <c r="Y16275" s="13"/>
      <c r="Z16275" s="12"/>
      <c r="AN16275" s="14"/>
      <c r="AO16275" s="13"/>
      <c r="AP16275" s="13"/>
      <c r="AQ16275" s="13"/>
      <c r="AR16275" s="13"/>
      <c r="BB16275" s="13"/>
      <c r="BC16275" s="13"/>
      <c r="BD16275" s="13"/>
      <c r="BE16275" s="13"/>
      <c r="BF16275" s="13"/>
    </row>
    <row r="16276" spans="2:58" x14ac:dyDescent="0.35">
      <c r="B16276" s="8"/>
      <c r="C16276" s="8"/>
      <c r="D16276" s="9"/>
      <c r="E16276" s="8"/>
      <c r="F16276" s="8"/>
      <c r="G16276" s="8"/>
      <c r="H16276" s="10"/>
      <c r="Q16276" s="11"/>
      <c r="R16276" s="12"/>
      <c r="T16276" s="12"/>
      <c r="U16276" s="12"/>
      <c r="Y16276" s="13"/>
      <c r="Z16276" s="12"/>
      <c r="AN16276" s="14"/>
      <c r="AO16276" s="13"/>
      <c r="AP16276" s="13"/>
      <c r="AQ16276" s="13"/>
      <c r="AR16276" s="13"/>
      <c r="BB16276" s="13"/>
      <c r="BC16276" s="13"/>
      <c r="BD16276" s="13"/>
      <c r="BE16276" s="13"/>
      <c r="BF16276" s="13"/>
    </row>
    <row r="16277" spans="2:58" x14ac:dyDescent="0.35">
      <c r="B16277" s="8"/>
      <c r="C16277" s="8"/>
      <c r="D16277" s="9"/>
      <c r="E16277" s="8"/>
      <c r="F16277" s="8"/>
      <c r="G16277" s="8"/>
      <c r="H16277" s="10"/>
      <c r="Q16277" s="11"/>
      <c r="R16277" s="12"/>
      <c r="T16277" s="12"/>
      <c r="U16277" s="12"/>
      <c r="Y16277" s="13"/>
      <c r="Z16277" s="12"/>
      <c r="AN16277" s="14"/>
      <c r="AO16277" s="13"/>
      <c r="AP16277" s="13"/>
      <c r="AQ16277" s="13"/>
      <c r="AR16277" s="13"/>
      <c r="BB16277" s="13"/>
      <c r="BC16277" s="13"/>
      <c r="BD16277" s="13"/>
      <c r="BE16277" s="13"/>
      <c r="BF16277" s="13"/>
    </row>
    <row r="16278" spans="2:58" x14ac:dyDescent="0.35">
      <c r="B16278" s="8"/>
      <c r="C16278" s="8"/>
      <c r="D16278" s="9"/>
      <c r="E16278" s="8"/>
      <c r="F16278" s="8"/>
      <c r="G16278" s="8"/>
      <c r="H16278" s="10"/>
      <c r="Q16278" s="11"/>
      <c r="R16278" s="12"/>
      <c r="T16278" s="12"/>
      <c r="U16278" s="12"/>
      <c r="Y16278" s="13"/>
      <c r="Z16278" s="12"/>
      <c r="AN16278" s="14"/>
      <c r="AO16278" s="13"/>
      <c r="AP16278" s="13"/>
      <c r="AQ16278" s="13"/>
      <c r="AR16278" s="13"/>
      <c r="BB16278" s="13"/>
      <c r="BC16278" s="13"/>
      <c r="BD16278" s="13"/>
      <c r="BE16278" s="13"/>
      <c r="BF16278" s="13"/>
    </row>
    <row r="16279" spans="2:58" x14ac:dyDescent="0.35">
      <c r="B16279" s="8"/>
      <c r="C16279" s="8"/>
      <c r="D16279" s="9"/>
      <c r="E16279" s="8"/>
      <c r="F16279" s="8"/>
      <c r="G16279" s="8"/>
      <c r="H16279" s="10"/>
      <c r="Q16279" s="11"/>
      <c r="R16279" s="12"/>
      <c r="T16279" s="12"/>
      <c r="U16279" s="12"/>
      <c r="Y16279" s="13"/>
      <c r="Z16279" s="12"/>
      <c r="AN16279" s="14"/>
      <c r="AO16279" s="13"/>
      <c r="AP16279" s="13"/>
      <c r="AQ16279" s="13"/>
      <c r="AR16279" s="13"/>
      <c r="BB16279" s="13"/>
      <c r="BC16279" s="13"/>
      <c r="BD16279" s="13"/>
      <c r="BE16279" s="13"/>
      <c r="BF16279" s="13"/>
    </row>
    <row r="16280" spans="2:58" x14ac:dyDescent="0.35">
      <c r="B16280" s="8"/>
      <c r="C16280" s="8"/>
      <c r="D16280" s="9"/>
      <c r="E16280" s="8"/>
      <c r="F16280" s="8"/>
      <c r="G16280" s="8"/>
      <c r="H16280" s="10"/>
      <c r="Q16280" s="11"/>
      <c r="R16280" s="12"/>
      <c r="T16280" s="12"/>
      <c r="U16280" s="12"/>
      <c r="Y16280" s="13"/>
      <c r="Z16280" s="12"/>
      <c r="AN16280" s="14"/>
      <c r="AO16280" s="13"/>
      <c r="AP16280" s="13"/>
      <c r="AQ16280" s="13"/>
      <c r="AR16280" s="13"/>
      <c r="BB16280" s="13"/>
      <c r="BC16280" s="13"/>
      <c r="BD16280" s="13"/>
      <c r="BE16280" s="13"/>
      <c r="BF16280" s="13"/>
    </row>
    <row r="16281" spans="2:58" x14ac:dyDescent="0.35">
      <c r="B16281" s="8"/>
      <c r="C16281" s="8"/>
      <c r="D16281" s="9"/>
      <c r="E16281" s="8"/>
      <c r="F16281" s="8"/>
      <c r="G16281" s="8"/>
      <c r="H16281" s="10"/>
      <c r="Q16281" s="11"/>
      <c r="R16281" s="12"/>
      <c r="T16281" s="12"/>
      <c r="U16281" s="12"/>
      <c r="Y16281" s="13"/>
      <c r="Z16281" s="12"/>
      <c r="AN16281" s="14"/>
      <c r="AO16281" s="13"/>
      <c r="AP16281" s="13"/>
      <c r="AQ16281" s="13"/>
      <c r="AR16281" s="13"/>
      <c r="BB16281" s="13"/>
      <c r="BC16281" s="13"/>
      <c r="BD16281" s="13"/>
      <c r="BE16281" s="13"/>
      <c r="BF16281" s="13"/>
    </row>
    <row r="16282" spans="2:58" x14ac:dyDescent="0.35">
      <c r="B16282" s="8"/>
      <c r="C16282" s="8"/>
      <c r="D16282" s="9"/>
      <c r="E16282" s="8"/>
      <c r="F16282" s="8"/>
      <c r="G16282" s="8"/>
      <c r="H16282" s="10"/>
      <c r="Q16282" s="11"/>
      <c r="R16282" s="12"/>
      <c r="T16282" s="12"/>
      <c r="U16282" s="12"/>
      <c r="Y16282" s="13"/>
      <c r="Z16282" s="12"/>
      <c r="AN16282" s="14"/>
      <c r="AO16282" s="13"/>
      <c r="AP16282" s="13"/>
      <c r="AQ16282" s="13"/>
      <c r="AR16282" s="13"/>
      <c r="BB16282" s="13"/>
      <c r="BC16282" s="13"/>
      <c r="BD16282" s="13"/>
      <c r="BE16282" s="13"/>
      <c r="BF16282" s="13"/>
    </row>
    <row r="16283" spans="2:58" x14ac:dyDescent="0.35">
      <c r="B16283" s="8"/>
      <c r="C16283" s="8"/>
      <c r="D16283" s="9"/>
      <c r="E16283" s="8"/>
      <c r="F16283" s="8"/>
      <c r="G16283" s="8"/>
      <c r="H16283" s="10"/>
      <c r="Q16283" s="11"/>
      <c r="R16283" s="12"/>
      <c r="T16283" s="12"/>
      <c r="U16283" s="12"/>
      <c r="Y16283" s="13"/>
      <c r="Z16283" s="12"/>
      <c r="AN16283" s="14"/>
      <c r="AO16283" s="13"/>
      <c r="AP16283" s="13"/>
      <c r="AQ16283" s="13"/>
      <c r="AR16283" s="13"/>
      <c r="BB16283" s="13"/>
      <c r="BC16283" s="13"/>
      <c r="BD16283" s="13"/>
      <c r="BE16283" s="13"/>
      <c r="BF16283" s="13"/>
    </row>
    <row r="16284" spans="2:58" x14ac:dyDescent="0.35">
      <c r="B16284" s="8"/>
      <c r="C16284" s="8"/>
      <c r="D16284" s="9"/>
      <c r="E16284" s="8"/>
      <c r="F16284" s="8"/>
      <c r="G16284" s="8"/>
      <c r="H16284" s="10"/>
      <c r="Q16284" s="11"/>
      <c r="R16284" s="12"/>
      <c r="T16284" s="12"/>
      <c r="U16284" s="12"/>
      <c r="Y16284" s="13"/>
      <c r="Z16284" s="12"/>
      <c r="AN16284" s="14"/>
      <c r="AO16284" s="13"/>
      <c r="AP16284" s="13"/>
      <c r="AQ16284" s="13"/>
      <c r="AR16284" s="13"/>
      <c r="BB16284" s="13"/>
      <c r="BC16284" s="13"/>
      <c r="BD16284" s="13"/>
      <c r="BE16284" s="13"/>
      <c r="BF16284" s="13"/>
    </row>
    <row r="16285" spans="2:58" x14ac:dyDescent="0.35">
      <c r="B16285" s="8"/>
      <c r="C16285" s="8"/>
      <c r="D16285" s="9"/>
      <c r="E16285" s="8"/>
      <c r="F16285" s="8"/>
      <c r="G16285" s="8"/>
      <c r="H16285" s="10"/>
      <c r="Q16285" s="11"/>
      <c r="R16285" s="12"/>
      <c r="T16285" s="12"/>
      <c r="U16285" s="12"/>
      <c r="Y16285" s="13"/>
      <c r="Z16285" s="12"/>
      <c r="AN16285" s="14"/>
      <c r="AO16285" s="13"/>
      <c r="AP16285" s="13"/>
      <c r="AQ16285" s="13"/>
      <c r="AR16285" s="13"/>
      <c r="BB16285" s="13"/>
      <c r="BC16285" s="13"/>
      <c r="BD16285" s="13"/>
      <c r="BE16285" s="13"/>
      <c r="BF16285" s="13"/>
    </row>
    <row r="16286" spans="2:58" x14ac:dyDescent="0.35">
      <c r="B16286" s="8"/>
      <c r="C16286" s="8"/>
      <c r="D16286" s="9"/>
      <c r="E16286" s="8"/>
      <c r="F16286" s="8"/>
      <c r="G16286" s="8"/>
      <c r="H16286" s="10"/>
      <c r="Q16286" s="11"/>
      <c r="R16286" s="12"/>
      <c r="T16286" s="12"/>
      <c r="U16286" s="12"/>
      <c r="Y16286" s="13"/>
      <c r="Z16286" s="12"/>
      <c r="AN16286" s="14"/>
      <c r="AO16286" s="13"/>
      <c r="AP16286" s="13"/>
      <c r="AQ16286" s="13"/>
      <c r="AR16286" s="13"/>
      <c r="BB16286" s="13"/>
      <c r="BC16286" s="13"/>
      <c r="BD16286" s="13"/>
      <c r="BE16286" s="13"/>
      <c r="BF16286" s="13"/>
    </row>
    <row r="16287" spans="2:58" x14ac:dyDescent="0.35">
      <c r="B16287" s="8"/>
      <c r="C16287" s="8"/>
      <c r="D16287" s="9"/>
      <c r="E16287" s="8"/>
      <c r="F16287" s="8"/>
      <c r="G16287" s="8"/>
      <c r="H16287" s="10"/>
      <c r="Q16287" s="11"/>
      <c r="R16287" s="12"/>
      <c r="T16287" s="12"/>
      <c r="U16287" s="12"/>
      <c r="Y16287" s="13"/>
      <c r="Z16287" s="12"/>
      <c r="AN16287" s="14"/>
      <c r="AO16287" s="13"/>
      <c r="AP16287" s="13"/>
      <c r="AQ16287" s="13"/>
      <c r="AR16287" s="13"/>
      <c r="BB16287" s="13"/>
      <c r="BC16287" s="13"/>
      <c r="BD16287" s="13"/>
      <c r="BE16287" s="13"/>
      <c r="BF16287" s="13"/>
    </row>
    <row r="16288" spans="2:58" x14ac:dyDescent="0.35">
      <c r="B16288" s="8"/>
      <c r="C16288" s="8"/>
      <c r="D16288" s="9"/>
      <c r="E16288" s="8"/>
      <c r="F16288" s="8"/>
      <c r="G16288" s="8"/>
      <c r="H16288" s="10"/>
      <c r="Q16288" s="11"/>
      <c r="R16288" s="12"/>
      <c r="T16288" s="12"/>
      <c r="U16288" s="12"/>
      <c r="Y16288" s="13"/>
      <c r="Z16288" s="12"/>
      <c r="AN16288" s="14"/>
      <c r="AO16288" s="13"/>
      <c r="AP16288" s="13"/>
      <c r="AQ16288" s="13"/>
      <c r="AR16288" s="13"/>
      <c r="BB16288" s="13"/>
      <c r="BC16288" s="13"/>
      <c r="BD16288" s="13"/>
      <c r="BE16288" s="13"/>
      <c r="BF16288" s="13"/>
    </row>
    <row r="16289" spans="2:58" x14ac:dyDescent="0.35">
      <c r="B16289" s="8"/>
      <c r="C16289" s="8"/>
      <c r="D16289" s="9"/>
      <c r="E16289" s="8"/>
      <c r="F16289" s="8"/>
      <c r="G16289" s="8"/>
      <c r="H16289" s="10"/>
      <c r="Q16289" s="11"/>
      <c r="R16289" s="12"/>
      <c r="T16289" s="12"/>
      <c r="U16289" s="12"/>
      <c r="Y16289" s="13"/>
      <c r="Z16289" s="12"/>
      <c r="AN16289" s="14"/>
      <c r="AO16289" s="13"/>
      <c r="AP16289" s="13"/>
      <c r="AQ16289" s="13"/>
      <c r="AR16289" s="13"/>
      <c r="BB16289" s="13"/>
      <c r="BC16289" s="13"/>
      <c r="BD16289" s="13"/>
      <c r="BE16289" s="13"/>
      <c r="BF16289" s="13"/>
    </row>
    <row r="16290" spans="2:58" x14ac:dyDescent="0.35">
      <c r="B16290" s="8"/>
      <c r="C16290" s="8"/>
      <c r="D16290" s="9"/>
      <c r="E16290" s="8"/>
      <c r="F16290" s="8"/>
      <c r="G16290" s="8"/>
      <c r="H16290" s="10"/>
      <c r="Q16290" s="11"/>
      <c r="R16290" s="12"/>
      <c r="T16290" s="12"/>
      <c r="U16290" s="12"/>
      <c r="Y16290" s="13"/>
      <c r="Z16290" s="12"/>
      <c r="AN16290" s="14"/>
      <c r="AO16290" s="13"/>
      <c r="AP16290" s="13"/>
      <c r="AQ16290" s="13"/>
      <c r="AR16290" s="13"/>
      <c r="BB16290" s="13"/>
      <c r="BC16290" s="13"/>
      <c r="BD16290" s="13"/>
      <c r="BE16290" s="13"/>
      <c r="BF16290" s="13"/>
    </row>
    <row r="16291" spans="2:58" x14ac:dyDescent="0.35">
      <c r="B16291" s="8"/>
      <c r="C16291" s="8"/>
      <c r="D16291" s="9"/>
      <c r="E16291" s="8"/>
      <c r="F16291" s="8"/>
      <c r="G16291" s="8"/>
      <c r="H16291" s="10"/>
      <c r="Q16291" s="11"/>
      <c r="R16291" s="12"/>
      <c r="T16291" s="12"/>
      <c r="U16291" s="12"/>
      <c r="Y16291" s="13"/>
      <c r="Z16291" s="12"/>
      <c r="AN16291" s="14"/>
      <c r="AO16291" s="13"/>
      <c r="AP16291" s="13"/>
      <c r="AQ16291" s="13"/>
      <c r="AR16291" s="13"/>
      <c r="BB16291" s="13"/>
      <c r="BC16291" s="13"/>
      <c r="BD16291" s="13"/>
      <c r="BE16291" s="13"/>
      <c r="BF16291" s="13"/>
    </row>
    <row r="16292" spans="2:58" x14ac:dyDescent="0.35">
      <c r="B16292" s="8"/>
      <c r="C16292" s="8"/>
      <c r="D16292" s="9"/>
      <c r="E16292" s="8"/>
      <c r="F16292" s="8"/>
      <c r="G16292" s="8"/>
      <c r="H16292" s="10"/>
      <c r="Q16292" s="11"/>
      <c r="R16292" s="12"/>
      <c r="T16292" s="12"/>
      <c r="U16292" s="12"/>
      <c r="Y16292" s="13"/>
      <c r="Z16292" s="12"/>
      <c r="AN16292" s="14"/>
      <c r="AO16292" s="13"/>
      <c r="AP16292" s="13"/>
      <c r="AQ16292" s="13"/>
      <c r="AR16292" s="13"/>
      <c r="BB16292" s="13"/>
      <c r="BC16292" s="13"/>
      <c r="BD16292" s="13"/>
      <c r="BE16292" s="13"/>
      <c r="BF16292" s="13"/>
    </row>
    <row r="16293" spans="2:58" x14ac:dyDescent="0.35">
      <c r="B16293" s="8"/>
      <c r="C16293" s="8"/>
      <c r="D16293" s="9"/>
      <c r="E16293" s="8"/>
      <c r="F16293" s="8"/>
      <c r="G16293" s="8"/>
      <c r="H16293" s="10"/>
      <c r="Q16293" s="11"/>
      <c r="R16293" s="12"/>
      <c r="T16293" s="12"/>
      <c r="U16293" s="12"/>
      <c r="Y16293" s="13"/>
      <c r="Z16293" s="12"/>
      <c r="AN16293" s="14"/>
      <c r="AO16293" s="13"/>
      <c r="AP16293" s="13"/>
      <c r="AQ16293" s="13"/>
      <c r="AR16293" s="13"/>
      <c r="BB16293" s="13"/>
      <c r="BC16293" s="13"/>
      <c r="BD16293" s="13"/>
      <c r="BE16293" s="13"/>
      <c r="BF16293" s="13"/>
    </row>
    <row r="16294" spans="2:58" x14ac:dyDescent="0.35">
      <c r="B16294" s="8"/>
      <c r="C16294" s="8"/>
      <c r="D16294" s="9"/>
      <c r="E16294" s="8"/>
      <c r="F16294" s="8"/>
      <c r="G16294" s="8"/>
      <c r="H16294" s="10"/>
      <c r="Q16294" s="11"/>
      <c r="R16294" s="12"/>
      <c r="T16294" s="12"/>
      <c r="U16294" s="12"/>
      <c r="Y16294" s="13"/>
      <c r="Z16294" s="12"/>
      <c r="AN16294" s="14"/>
      <c r="AO16294" s="13"/>
      <c r="AP16294" s="13"/>
      <c r="AQ16294" s="13"/>
      <c r="AR16294" s="13"/>
      <c r="BB16294" s="13"/>
      <c r="BC16294" s="13"/>
      <c r="BD16294" s="13"/>
      <c r="BE16294" s="13"/>
      <c r="BF16294" s="13"/>
    </row>
    <row r="16295" spans="2:58" x14ac:dyDescent="0.35">
      <c r="B16295" s="8"/>
      <c r="C16295" s="8"/>
      <c r="D16295" s="9"/>
      <c r="E16295" s="8"/>
      <c r="F16295" s="8"/>
      <c r="G16295" s="8"/>
      <c r="H16295" s="10"/>
      <c r="Q16295" s="11"/>
      <c r="R16295" s="12"/>
      <c r="T16295" s="12"/>
      <c r="U16295" s="12"/>
      <c r="Y16295" s="13"/>
      <c r="Z16295" s="12"/>
      <c r="AN16295" s="14"/>
      <c r="AO16295" s="13"/>
      <c r="AP16295" s="13"/>
      <c r="AQ16295" s="13"/>
      <c r="AR16295" s="13"/>
      <c r="BB16295" s="13"/>
      <c r="BC16295" s="13"/>
      <c r="BD16295" s="13"/>
      <c r="BE16295" s="13"/>
      <c r="BF16295" s="13"/>
    </row>
    <row r="16296" spans="2:58" x14ac:dyDescent="0.35">
      <c r="B16296" s="8"/>
      <c r="C16296" s="8"/>
      <c r="D16296" s="9"/>
      <c r="E16296" s="8"/>
      <c r="F16296" s="8"/>
      <c r="G16296" s="8"/>
      <c r="H16296" s="10"/>
      <c r="Q16296" s="11"/>
      <c r="R16296" s="12"/>
      <c r="T16296" s="12"/>
      <c r="U16296" s="12"/>
      <c r="Y16296" s="13"/>
      <c r="Z16296" s="12"/>
      <c r="AN16296" s="14"/>
      <c r="AO16296" s="13"/>
      <c r="AP16296" s="13"/>
      <c r="AQ16296" s="13"/>
      <c r="AR16296" s="13"/>
      <c r="BB16296" s="13"/>
      <c r="BC16296" s="13"/>
      <c r="BD16296" s="13"/>
      <c r="BE16296" s="13"/>
      <c r="BF16296" s="13"/>
    </row>
    <row r="16297" spans="2:58" x14ac:dyDescent="0.35">
      <c r="B16297" s="8"/>
      <c r="C16297" s="8"/>
      <c r="D16297" s="9"/>
      <c r="E16297" s="8"/>
      <c r="F16297" s="8"/>
      <c r="G16297" s="8"/>
      <c r="H16297" s="10"/>
      <c r="Q16297" s="11"/>
      <c r="R16297" s="12"/>
      <c r="T16297" s="12"/>
      <c r="U16297" s="12"/>
      <c r="Y16297" s="13"/>
      <c r="Z16297" s="12"/>
      <c r="AN16297" s="14"/>
      <c r="AO16297" s="13"/>
      <c r="AP16297" s="13"/>
      <c r="AQ16297" s="13"/>
      <c r="AR16297" s="13"/>
      <c r="BB16297" s="13"/>
      <c r="BC16297" s="13"/>
      <c r="BD16297" s="13"/>
      <c r="BE16297" s="13"/>
      <c r="BF16297" s="13"/>
    </row>
    <row r="16298" spans="2:58" x14ac:dyDescent="0.35">
      <c r="B16298" s="8"/>
      <c r="C16298" s="8"/>
      <c r="D16298" s="9"/>
      <c r="E16298" s="8"/>
      <c r="F16298" s="8"/>
      <c r="G16298" s="8"/>
      <c r="H16298" s="10"/>
      <c r="Q16298" s="11"/>
      <c r="R16298" s="12"/>
      <c r="T16298" s="12"/>
      <c r="U16298" s="12"/>
      <c r="Y16298" s="13"/>
      <c r="Z16298" s="12"/>
      <c r="AN16298" s="14"/>
      <c r="AO16298" s="13"/>
      <c r="AP16298" s="13"/>
      <c r="AQ16298" s="13"/>
      <c r="AR16298" s="13"/>
      <c r="BB16298" s="13"/>
      <c r="BC16298" s="13"/>
      <c r="BD16298" s="13"/>
      <c r="BE16298" s="13"/>
      <c r="BF16298" s="13"/>
    </row>
    <row r="16299" spans="2:58" x14ac:dyDescent="0.35">
      <c r="B16299" s="8"/>
      <c r="C16299" s="8"/>
      <c r="D16299" s="9"/>
      <c r="E16299" s="8"/>
      <c r="F16299" s="8"/>
      <c r="G16299" s="8"/>
      <c r="H16299" s="10"/>
      <c r="Q16299" s="11"/>
      <c r="R16299" s="12"/>
      <c r="T16299" s="12"/>
      <c r="U16299" s="12"/>
      <c r="Y16299" s="13"/>
      <c r="Z16299" s="12"/>
      <c r="AN16299" s="14"/>
      <c r="AO16299" s="13"/>
      <c r="AP16299" s="13"/>
      <c r="AQ16299" s="13"/>
      <c r="AR16299" s="13"/>
      <c r="BB16299" s="13"/>
      <c r="BC16299" s="13"/>
      <c r="BD16299" s="13"/>
      <c r="BE16299" s="13"/>
      <c r="BF16299" s="13"/>
    </row>
    <row r="16300" spans="2:58" x14ac:dyDescent="0.35">
      <c r="B16300" s="8"/>
      <c r="C16300" s="8"/>
      <c r="D16300" s="9"/>
      <c r="E16300" s="8"/>
      <c r="F16300" s="8"/>
      <c r="G16300" s="8"/>
      <c r="H16300" s="10"/>
      <c r="Q16300" s="11"/>
      <c r="R16300" s="12"/>
      <c r="T16300" s="12"/>
      <c r="U16300" s="12"/>
      <c r="Y16300" s="13"/>
      <c r="Z16300" s="12"/>
      <c r="AN16300" s="14"/>
      <c r="AO16300" s="13"/>
      <c r="AP16300" s="13"/>
      <c r="AQ16300" s="13"/>
      <c r="AR16300" s="13"/>
      <c r="BB16300" s="13"/>
      <c r="BC16300" s="13"/>
      <c r="BD16300" s="13"/>
      <c r="BE16300" s="13"/>
      <c r="BF16300" s="13"/>
    </row>
    <row r="16301" spans="2:58" x14ac:dyDescent="0.35">
      <c r="B16301" s="8"/>
      <c r="C16301" s="8"/>
      <c r="D16301" s="9"/>
      <c r="E16301" s="8"/>
      <c r="F16301" s="8"/>
      <c r="G16301" s="8"/>
      <c r="H16301" s="10"/>
      <c r="Q16301" s="11"/>
      <c r="R16301" s="12"/>
      <c r="T16301" s="12"/>
      <c r="U16301" s="12"/>
      <c r="Y16301" s="13"/>
      <c r="Z16301" s="12"/>
      <c r="AN16301" s="14"/>
      <c r="AO16301" s="13"/>
      <c r="AP16301" s="13"/>
      <c r="AQ16301" s="13"/>
      <c r="AR16301" s="13"/>
      <c r="BB16301" s="13"/>
      <c r="BC16301" s="13"/>
      <c r="BD16301" s="13"/>
      <c r="BE16301" s="13"/>
      <c r="BF16301" s="13"/>
    </row>
    <row r="16302" spans="2:58" x14ac:dyDescent="0.35">
      <c r="B16302" s="8"/>
      <c r="C16302" s="8"/>
      <c r="D16302" s="9"/>
      <c r="E16302" s="8"/>
      <c r="F16302" s="8"/>
      <c r="G16302" s="8"/>
      <c r="H16302" s="10"/>
      <c r="Q16302" s="11"/>
      <c r="R16302" s="12"/>
      <c r="T16302" s="12"/>
      <c r="U16302" s="12"/>
      <c r="Y16302" s="13"/>
      <c r="Z16302" s="12"/>
      <c r="AN16302" s="14"/>
      <c r="AO16302" s="13"/>
      <c r="AP16302" s="13"/>
      <c r="AQ16302" s="13"/>
      <c r="AR16302" s="13"/>
      <c r="BB16302" s="13"/>
      <c r="BC16302" s="13"/>
      <c r="BD16302" s="13"/>
      <c r="BE16302" s="13"/>
      <c r="BF16302" s="13"/>
    </row>
    <row r="16303" spans="2:58" x14ac:dyDescent="0.35">
      <c r="B16303" s="8"/>
      <c r="C16303" s="8"/>
      <c r="D16303" s="9"/>
      <c r="E16303" s="8"/>
      <c r="F16303" s="8"/>
      <c r="G16303" s="8"/>
      <c r="H16303" s="10"/>
      <c r="Q16303" s="11"/>
      <c r="R16303" s="12"/>
      <c r="T16303" s="12"/>
      <c r="U16303" s="12"/>
      <c r="Y16303" s="13"/>
      <c r="Z16303" s="12"/>
      <c r="AN16303" s="14"/>
      <c r="AO16303" s="13"/>
      <c r="AP16303" s="13"/>
      <c r="AQ16303" s="13"/>
      <c r="AR16303" s="13"/>
      <c r="BB16303" s="13"/>
      <c r="BC16303" s="13"/>
      <c r="BD16303" s="13"/>
      <c r="BE16303" s="13"/>
      <c r="BF16303" s="13"/>
    </row>
    <row r="16304" spans="2:58" x14ac:dyDescent="0.35">
      <c r="B16304" s="8"/>
      <c r="C16304" s="8"/>
      <c r="D16304" s="9"/>
      <c r="E16304" s="8"/>
      <c r="F16304" s="8"/>
      <c r="G16304" s="8"/>
      <c r="H16304" s="10"/>
      <c r="Q16304" s="11"/>
      <c r="R16304" s="12"/>
      <c r="T16304" s="12"/>
      <c r="U16304" s="12"/>
      <c r="Y16304" s="13"/>
      <c r="Z16304" s="12"/>
      <c r="AN16304" s="14"/>
      <c r="AO16304" s="13"/>
      <c r="AP16304" s="13"/>
      <c r="AQ16304" s="13"/>
      <c r="AR16304" s="13"/>
      <c r="BB16304" s="13"/>
      <c r="BC16304" s="13"/>
      <c r="BD16304" s="13"/>
      <c r="BE16304" s="13"/>
      <c r="BF16304" s="13"/>
    </row>
    <row r="16305" spans="2:58" x14ac:dyDescent="0.35">
      <c r="B16305" s="8"/>
      <c r="C16305" s="8"/>
      <c r="D16305" s="9"/>
      <c r="E16305" s="8"/>
      <c r="F16305" s="8"/>
      <c r="G16305" s="8"/>
      <c r="H16305" s="10"/>
      <c r="Q16305" s="11"/>
      <c r="R16305" s="12"/>
      <c r="T16305" s="12"/>
      <c r="U16305" s="12"/>
      <c r="Y16305" s="13"/>
      <c r="Z16305" s="12"/>
      <c r="AN16305" s="14"/>
      <c r="AO16305" s="13"/>
      <c r="AP16305" s="13"/>
      <c r="AQ16305" s="13"/>
      <c r="AR16305" s="13"/>
      <c r="BB16305" s="13"/>
      <c r="BC16305" s="13"/>
      <c r="BD16305" s="13"/>
      <c r="BE16305" s="13"/>
      <c r="BF16305" s="13"/>
    </row>
    <row r="16306" spans="2:58" x14ac:dyDescent="0.35">
      <c r="B16306" s="8"/>
      <c r="C16306" s="8"/>
      <c r="D16306" s="9"/>
      <c r="E16306" s="8"/>
      <c r="F16306" s="8"/>
      <c r="G16306" s="8"/>
      <c r="H16306" s="10"/>
      <c r="Q16306" s="11"/>
      <c r="R16306" s="12"/>
      <c r="T16306" s="12"/>
      <c r="U16306" s="12"/>
      <c r="Y16306" s="13"/>
      <c r="Z16306" s="12"/>
      <c r="AN16306" s="14"/>
      <c r="AO16306" s="13"/>
      <c r="AP16306" s="13"/>
      <c r="AQ16306" s="13"/>
      <c r="AR16306" s="13"/>
      <c r="BB16306" s="13"/>
      <c r="BC16306" s="13"/>
      <c r="BD16306" s="13"/>
      <c r="BE16306" s="13"/>
      <c r="BF16306" s="13"/>
    </row>
    <row r="16307" spans="2:58" x14ac:dyDescent="0.35">
      <c r="B16307" s="8"/>
      <c r="C16307" s="8"/>
      <c r="D16307" s="9"/>
      <c r="E16307" s="8"/>
      <c r="F16307" s="8"/>
      <c r="G16307" s="8"/>
      <c r="H16307" s="10"/>
      <c r="Q16307" s="11"/>
      <c r="R16307" s="12"/>
      <c r="T16307" s="12"/>
      <c r="U16307" s="12"/>
      <c r="Y16307" s="13"/>
      <c r="Z16307" s="12"/>
      <c r="AN16307" s="14"/>
      <c r="AO16307" s="13"/>
      <c r="AP16307" s="13"/>
      <c r="AQ16307" s="13"/>
      <c r="AR16307" s="13"/>
      <c r="BB16307" s="13"/>
      <c r="BC16307" s="13"/>
      <c r="BD16307" s="13"/>
      <c r="BE16307" s="13"/>
      <c r="BF16307" s="13"/>
    </row>
    <row r="16308" spans="2:58" x14ac:dyDescent="0.35">
      <c r="B16308" s="8"/>
      <c r="C16308" s="8"/>
      <c r="D16308" s="9"/>
      <c r="E16308" s="8"/>
      <c r="F16308" s="8"/>
      <c r="G16308" s="8"/>
      <c r="H16308" s="10"/>
      <c r="Q16308" s="11"/>
      <c r="R16308" s="12"/>
      <c r="T16308" s="12"/>
      <c r="U16308" s="12"/>
      <c r="Y16308" s="13"/>
      <c r="Z16308" s="12"/>
      <c r="AN16308" s="14"/>
      <c r="AO16308" s="13"/>
      <c r="AP16308" s="13"/>
      <c r="AQ16308" s="13"/>
      <c r="AR16308" s="13"/>
      <c r="BB16308" s="13"/>
      <c r="BC16308" s="13"/>
      <c r="BD16308" s="13"/>
      <c r="BE16308" s="13"/>
      <c r="BF16308" s="13"/>
    </row>
    <row r="16309" spans="2:58" x14ac:dyDescent="0.35">
      <c r="B16309" s="8"/>
      <c r="C16309" s="8"/>
      <c r="D16309" s="9"/>
      <c r="E16309" s="8"/>
      <c r="F16309" s="8"/>
      <c r="G16309" s="8"/>
      <c r="H16309" s="10"/>
      <c r="Q16309" s="11"/>
      <c r="R16309" s="12"/>
      <c r="T16309" s="12"/>
      <c r="U16309" s="12"/>
      <c r="Y16309" s="13"/>
      <c r="Z16309" s="12"/>
      <c r="AN16309" s="14"/>
      <c r="AO16309" s="13"/>
      <c r="AP16309" s="13"/>
      <c r="AQ16309" s="13"/>
      <c r="AR16309" s="13"/>
      <c r="BB16309" s="13"/>
      <c r="BC16309" s="13"/>
      <c r="BD16309" s="13"/>
      <c r="BE16309" s="13"/>
      <c r="BF16309" s="13"/>
    </row>
    <row r="16310" spans="2:58" x14ac:dyDescent="0.35">
      <c r="B16310" s="8"/>
      <c r="C16310" s="8"/>
      <c r="D16310" s="9"/>
      <c r="E16310" s="8"/>
      <c r="F16310" s="8"/>
      <c r="G16310" s="8"/>
      <c r="H16310" s="10"/>
      <c r="Q16310" s="11"/>
      <c r="R16310" s="12"/>
      <c r="T16310" s="12"/>
      <c r="U16310" s="12"/>
      <c r="Y16310" s="13"/>
      <c r="Z16310" s="12"/>
      <c r="AN16310" s="14"/>
      <c r="AO16310" s="13"/>
      <c r="AP16310" s="13"/>
      <c r="AQ16310" s="13"/>
      <c r="AR16310" s="13"/>
      <c r="BB16310" s="13"/>
      <c r="BC16310" s="13"/>
      <c r="BD16310" s="13"/>
      <c r="BE16310" s="13"/>
      <c r="BF16310" s="13"/>
    </row>
    <row r="16311" spans="2:58" x14ac:dyDescent="0.35">
      <c r="B16311" s="8"/>
      <c r="C16311" s="8"/>
      <c r="D16311" s="9"/>
      <c r="E16311" s="8"/>
      <c r="F16311" s="8"/>
      <c r="G16311" s="8"/>
      <c r="H16311" s="10"/>
      <c r="Q16311" s="11"/>
      <c r="R16311" s="12"/>
      <c r="T16311" s="12"/>
      <c r="U16311" s="12"/>
      <c r="Y16311" s="13"/>
      <c r="Z16311" s="12"/>
      <c r="AN16311" s="14"/>
      <c r="AO16311" s="13"/>
      <c r="AP16311" s="13"/>
      <c r="AQ16311" s="13"/>
      <c r="AR16311" s="13"/>
      <c r="BB16311" s="13"/>
      <c r="BC16311" s="13"/>
      <c r="BD16311" s="13"/>
      <c r="BE16311" s="13"/>
      <c r="BF16311" s="13"/>
    </row>
    <row r="16312" spans="2:58" x14ac:dyDescent="0.35">
      <c r="B16312" s="8"/>
      <c r="C16312" s="8"/>
      <c r="D16312" s="9"/>
      <c r="E16312" s="8"/>
      <c r="F16312" s="8"/>
      <c r="G16312" s="8"/>
      <c r="H16312" s="10"/>
      <c r="Q16312" s="11"/>
      <c r="R16312" s="12"/>
      <c r="T16312" s="12"/>
      <c r="U16312" s="12"/>
      <c r="Y16312" s="13"/>
      <c r="Z16312" s="12"/>
      <c r="AN16312" s="14"/>
      <c r="AO16312" s="13"/>
      <c r="AP16312" s="13"/>
      <c r="AQ16312" s="13"/>
      <c r="AR16312" s="13"/>
      <c r="BB16312" s="13"/>
      <c r="BC16312" s="13"/>
      <c r="BD16312" s="13"/>
      <c r="BE16312" s="13"/>
      <c r="BF16312" s="13"/>
    </row>
    <row r="16313" spans="2:58" x14ac:dyDescent="0.35">
      <c r="B16313" s="8"/>
      <c r="C16313" s="8"/>
      <c r="D16313" s="9"/>
      <c r="E16313" s="8"/>
      <c r="F16313" s="8"/>
      <c r="G16313" s="8"/>
      <c r="H16313" s="10"/>
      <c r="Q16313" s="11"/>
      <c r="R16313" s="12"/>
      <c r="T16313" s="12"/>
      <c r="U16313" s="12"/>
      <c r="Y16313" s="13"/>
      <c r="Z16313" s="12"/>
      <c r="AN16313" s="14"/>
      <c r="AO16313" s="13"/>
      <c r="AP16313" s="13"/>
      <c r="AQ16313" s="13"/>
      <c r="AR16313" s="13"/>
      <c r="BB16313" s="13"/>
      <c r="BC16313" s="13"/>
      <c r="BD16313" s="13"/>
      <c r="BE16313" s="13"/>
      <c r="BF16313" s="13"/>
    </row>
    <row r="16314" spans="2:58" x14ac:dyDescent="0.35">
      <c r="B16314" s="8"/>
      <c r="C16314" s="8"/>
      <c r="D16314" s="9"/>
      <c r="E16314" s="8"/>
      <c r="F16314" s="8"/>
      <c r="G16314" s="8"/>
      <c r="H16314" s="10"/>
      <c r="Q16314" s="11"/>
      <c r="R16314" s="12"/>
      <c r="T16314" s="12"/>
      <c r="U16314" s="12"/>
      <c r="Y16314" s="13"/>
      <c r="Z16314" s="12"/>
      <c r="AN16314" s="14"/>
      <c r="AO16314" s="13"/>
      <c r="AP16314" s="13"/>
      <c r="AQ16314" s="13"/>
      <c r="AR16314" s="13"/>
      <c r="BB16314" s="13"/>
      <c r="BC16314" s="13"/>
      <c r="BD16314" s="13"/>
      <c r="BE16314" s="13"/>
      <c r="BF16314" s="13"/>
    </row>
    <row r="16315" spans="2:58" x14ac:dyDescent="0.35">
      <c r="B16315" s="8"/>
      <c r="C16315" s="8"/>
      <c r="D16315" s="9"/>
      <c r="E16315" s="8"/>
      <c r="F16315" s="8"/>
      <c r="G16315" s="8"/>
      <c r="H16315" s="10"/>
      <c r="Q16315" s="11"/>
      <c r="R16315" s="12"/>
      <c r="T16315" s="12"/>
      <c r="U16315" s="12"/>
      <c r="Y16315" s="13"/>
      <c r="Z16315" s="12"/>
      <c r="AN16315" s="14"/>
      <c r="AO16315" s="13"/>
      <c r="AP16315" s="13"/>
      <c r="AQ16315" s="13"/>
      <c r="AR16315" s="13"/>
      <c r="BB16315" s="13"/>
      <c r="BC16315" s="13"/>
      <c r="BD16315" s="13"/>
      <c r="BE16315" s="13"/>
      <c r="BF16315" s="13"/>
    </row>
    <row r="16316" spans="2:58" x14ac:dyDescent="0.35">
      <c r="B16316" s="8"/>
      <c r="C16316" s="8"/>
      <c r="D16316" s="9"/>
      <c r="E16316" s="8"/>
      <c r="F16316" s="8"/>
      <c r="G16316" s="8"/>
      <c r="H16316" s="10"/>
      <c r="Q16316" s="11"/>
      <c r="R16316" s="12"/>
      <c r="T16316" s="12"/>
      <c r="U16316" s="12"/>
      <c r="Y16316" s="13"/>
      <c r="Z16316" s="12"/>
      <c r="AN16316" s="14"/>
      <c r="AO16316" s="13"/>
      <c r="AP16316" s="13"/>
      <c r="AQ16316" s="13"/>
      <c r="AR16316" s="13"/>
      <c r="BB16316" s="13"/>
      <c r="BC16316" s="13"/>
      <c r="BD16316" s="13"/>
      <c r="BE16316" s="13"/>
      <c r="BF16316" s="13"/>
    </row>
    <row r="16317" spans="2:58" x14ac:dyDescent="0.35">
      <c r="B16317" s="8"/>
      <c r="C16317" s="8"/>
      <c r="D16317" s="9"/>
      <c r="E16317" s="8"/>
      <c r="F16317" s="8"/>
      <c r="G16317" s="8"/>
      <c r="H16317" s="10"/>
      <c r="Q16317" s="11"/>
      <c r="R16317" s="12"/>
      <c r="T16317" s="12"/>
      <c r="U16317" s="12"/>
      <c r="Y16317" s="13"/>
      <c r="Z16317" s="12"/>
      <c r="AN16317" s="14"/>
      <c r="AO16317" s="13"/>
      <c r="AP16317" s="13"/>
      <c r="AQ16317" s="13"/>
      <c r="AR16317" s="13"/>
      <c r="BB16317" s="13"/>
      <c r="BC16317" s="13"/>
      <c r="BD16317" s="13"/>
      <c r="BE16317" s="13"/>
      <c r="BF16317" s="13"/>
    </row>
    <row r="16318" spans="2:58" x14ac:dyDescent="0.35">
      <c r="B16318" s="8"/>
      <c r="C16318" s="8"/>
      <c r="D16318" s="9"/>
      <c r="E16318" s="8"/>
      <c r="F16318" s="8"/>
      <c r="G16318" s="8"/>
      <c r="H16318" s="10"/>
      <c r="Q16318" s="11"/>
      <c r="R16318" s="12"/>
      <c r="T16318" s="12"/>
      <c r="U16318" s="12"/>
      <c r="Y16318" s="13"/>
      <c r="Z16318" s="12"/>
      <c r="AN16318" s="14"/>
      <c r="AO16318" s="13"/>
      <c r="AP16318" s="13"/>
      <c r="AQ16318" s="13"/>
      <c r="AR16318" s="13"/>
      <c r="BB16318" s="13"/>
      <c r="BC16318" s="13"/>
      <c r="BD16318" s="13"/>
      <c r="BE16318" s="13"/>
      <c r="BF16318" s="13"/>
    </row>
    <row r="16319" spans="2:58" x14ac:dyDescent="0.35">
      <c r="B16319" s="8"/>
      <c r="C16319" s="8"/>
      <c r="D16319" s="9"/>
      <c r="E16319" s="8"/>
      <c r="F16319" s="8"/>
      <c r="G16319" s="8"/>
      <c r="H16319" s="10"/>
      <c r="Q16319" s="11"/>
      <c r="R16319" s="12"/>
      <c r="T16319" s="12"/>
      <c r="U16319" s="12"/>
      <c r="Y16319" s="13"/>
      <c r="Z16319" s="12"/>
      <c r="AN16319" s="14"/>
      <c r="AO16319" s="13"/>
      <c r="AP16319" s="13"/>
      <c r="AQ16319" s="13"/>
      <c r="AR16319" s="13"/>
      <c r="BB16319" s="13"/>
      <c r="BC16319" s="13"/>
      <c r="BD16319" s="13"/>
      <c r="BE16319" s="13"/>
      <c r="BF16319" s="13"/>
    </row>
    <row r="16320" spans="2:58" x14ac:dyDescent="0.35">
      <c r="B16320" s="8"/>
      <c r="C16320" s="8"/>
      <c r="D16320" s="9"/>
      <c r="E16320" s="8"/>
      <c r="F16320" s="8"/>
      <c r="G16320" s="8"/>
      <c r="H16320" s="10"/>
      <c r="Q16320" s="11"/>
      <c r="R16320" s="12"/>
      <c r="T16320" s="12"/>
      <c r="U16320" s="12"/>
      <c r="Y16320" s="13"/>
      <c r="Z16320" s="12"/>
      <c r="AN16320" s="14"/>
      <c r="AO16320" s="13"/>
      <c r="AP16320" s="13"/>
      <c r="AQ16320" s="13"/>
      <c r="AR16320" s="13"/>
      <c r="BB16320" s="13"/>
      <c r="BC16320" s="13"/>
      <c r="BD16320" s="13"/>
      <c r="BE16320" s="13"/>
      <c r="BF16320" s="13"/>
    </row>
    <row r="16321" spans="2:58" x14ac:dyDescent="0.35">
      <c r="B16321" s="8"/>
      <c r="C16321" s="8"/>
      <c r="D16321" s="9"/>
      <c r="E16321" s="8"/>
      <c r="F16321" s="8"/>
      <c r="G16321" s="8"/>
      <c r="H16321" s="10"/>
      <c r="Q16321" s="11"/>
      <c r="R16321" s="12"/>
      <c r="T16321" s="12"/>
      <c r="U16321" s="12"/>
      <c r="Y16321" s="13"/>
      <c r="Z16321" s="12"/>
      <c r="AN16321" s="14"/>
      <c r="AO16321" s="13"/>
      <c r="AP16321" s="13"/>
      <c r="AQ16321" s="13"/>
      <c r="AR16321" s="13"/>
      <c r="BB16321" s="13"/>
      <c r="BC16321" s="13"/>
      <c r="BD16321" s="13"/>
      <c r="BE16321" s="13"/>
      <c r="BF16321" s="13"/>
    </row>
    <row r="16322" spans="2:58" x14ac:dyDescent="0.35">
      <c r="B16322" s="8"/>
      <c r="C16322" s="8"/>
      <c r="D16322" s="9"/>
      <c r="E16322" s="8"/>
      <c r="F16322" s="8"/>
      <c r="G16322" s="8"/>
      <c r="H16322" s="10"/>
      <c r="Q16322" s="11"/>
      <c r="R16322" s="12"/>
      <c r="T16322" s="12"/>
      <c r="U16322" s="12"/>
      <c r="Y16322" s="13"/>
      <c r="Z16322" s="12"/>
      <c r="AN16322" s="14"/>
      <c r="AO16322" s="13"/>
      <c r="AP16322" s="13"/>
      <c r="AQ16322" s="13"/>
      <c r="AR16322" s="13"/>
      <c r="BB16322" s="13"/>
      <c r="BC16322" s="13"/>
      <c r="BD16322" s="13"/>
      <c r="BE16322" s="13"/>
      <c r="BF16322" s="13"/>
    </row>
    <row r="16323" spans="2:58" x14ac:dyDescent="0.35">
      <c r="B16323" s="8"/>
      <c r="C16323" s="8"/>
      <c r="D16323" s="9"/>
      <c r="E16323" s="8"/>
      <c r="F16323" s="8"/>
      <c r="G16323" s="8"/>
      <c r="H16323" s="10"/>
      <c r="Q16323" s="11"/>
      <c r="R16323" s="12"/>
      <c r="T16323" s="12"/>
      <c r="U16323" s="12"/>
      <c r="Y16323" s="13"/>
      <c r="Z16323" s="12"/>
      <c r="AN16323" s="14"/>
      <c r="AO16323" s="13"/>
      <c r="AP16323" s="13"/>
      <c r="AQ16323" s="13"/>
      <c r="AR16323" s="13"/>
      <c r="BB16323" s="13"/>
      <c r="BC16323" s="13"/>
      <c r="BD16323" s="13"/>
      <c r="BE16323" s="13"/>
      <c r="BF16323" s="13"/>
    </row>
    <row r="16324" spans="2:58" x14ac:dyDescent="0.35">
      <c r="B16324" s="8"/>
      <c r="C16324" s="8"/>
      <c r="D16324" s="9"/>
      <c r="E16324" s="8"/>
      <c r="F16324" s="8"/>
      <c r="G16324" s="8"/>
      <c r="H16324" s="10"/>
      <c r="Q16324" s="11"/>
      <c r="R16324" s="12"/>
      <c r="T16324" s="12"/>
      <c r="U16324" s="12"/>
      <c r="Y16324" s="13"/>
      <c r="Z16324" s="12"/>
      <c r="AN16324" s="14"/>
      <c r="AO16324" s="13"/>
      <c r="AP16324" s="13"/>
      <c r="AQ16324" s="13"/>
      <c r="AR16324" s="13"/>
      <c r="BB16324" s="13"/>
      <c r="BC16324" s="13"/>
      <c r="BD16324" s="13"/>
      <c r="BE16324" s="13"/>
      <c r="BF16324" s="13"/>
    </row>
    <row r="16325" spans="2:58" x14ac:dyDescent="0.35">
      <c r="B16325" s="8"/>
      <c r="C16325" s="8"/>
      <c r="D16325" s="9"/>
      <c r="E16325" s="8"/>
      <c r="F16325" s="8"/>
      <c r="G16325" s="8"/>
      <c r="H16325" s="10"/>
      <c r="Q16325" s="11"/>
      <c r="R16325" s="12"/>
      <c r="T16325" s="12"/>
      <c r="U16325" s="12"/>
      <c r="Y16325" s="13"/>
      <c r="Z16325" s="12"/>
      <c r="AN16325" s="14"/>
      <c r="AO16325" s="13"/>
      <c r="AP16325" s="13"/>
      <c r="AQ16325" s="13"/>
      <c r="AR16325" s="13"/>
      <c r="BB16325" s="13"/>
      <c r="BC16325" s="13"/>
      <c r="BD16325" s="13"/>
      <c r="BE16325" s="13"/>
      <c r="BF16325" s="13"/>
    </row>
    <row r="16326" spans="2:58" x14ac:dyDescent="0.35">
      <c r="B16326" s="8"/>
      <c r="C16326" s="8"/>
      <c r="D16326" s="9"/>
      <c r="E16326" s="8"/>
      <c r="F16326" s="8"/>
      <c r="G16326" s="8"/>
      <c r="H16326" s="10"/>
      <c r="Q16326" s="11"/>
      <c r="R16326" s="12"/>
      <c r="T16326" s="12"/>
      <c r="U16326" s="12"/>
      <c r="Y16326" s="13"/>
      <c r="Z16326" s="12"/>
      <c r="AN16326" s="14"/>
      <c r="AO16326" s="13"/>
      <c r="AP16326" s="13"/>
      <c r="AQ16326" s="13"/>
      <c r="AR16326" s="13"/>
      <c r="BB16326" s="13"/>
      <c r="BC16326" s="13"/>
      <c r="BD16326" s="13"/>
      <c r="BE16326" s="13"/>
      <c r="BF16326" s="13"/>
    </row>
    <row r="16327" spans="2:58" x14ac:dyDescent="0.35">
      <c r="B16327" s="8"/>
      <c r="C16327" s="8"/>
      <c r="D16327" s="9"/>
      <c r="E16327" s="8"/>
      <c r="F16327" s="8"/>
      <c r="G16327" s="8"/>
      <c r="H16327" s="10"/>
      <c r="Q16327" s="11"/>
      <c r="R16327" s="12"/>
      <c r="T16327" s="12"/>
      <c r="U16327" s="12"/>
      <c r="Y16327" s="13"/>
      <c r="Z16327" s="12"/>
      <c r="AN16327" s="14"/>
      <c r="AO16327" s="13"/>
      <c r="AP16327" s="13"/>
      <c r="AQ16327" s="13"/>
      <c r="AR16327" s="13"/>
      <c r="BB16327" s="13"/>
      <c r="BC16327" s="13"/>
      <c r="BD16327" s="13"/>
      <c r="BE16327" s="13"/>
      <c r="BF16327" s="13"/>
    </row>
    <row r="16328" spans="2:58" x14ac:dyDescent="0.35">
      <c r="B16328" s="8"/>
      <c r="C16328" s="8"/>
      <c r="D16328" s="9"/>
      <c r="E16328" s="8"/>
      <c r="F16328" s="8"/>
      <c r="G16328" s="8"/>
      <c r="H16328" s="10"/>
      <c r="Q16328" s="11"/>
      <c r="R16328" s="12"/>
      <c r="T16328" s="12"/>
      <c r="U16328" s="12"/>
      <c r="Y16328" s="13"/>
      <c r="Z16328" s="12"/>
      <c r="AN16328" s="14"/>
      <c r="AO16328" s="13"/>
      <c r="AP16328" s="13"/>
      <c r="AQ16328" s="13"/>
      <c r="AR16328" s="13"/>
      <c r="BB16328" s="13"/>
      <c r="BC16328" s="13"/>
      <c r="BD16328" s="13"/>
      <c r="BE16328" s="13"/>
      <c r="BF16328" s="13"/>
    </row>
    <row r="16329" spans="2:58" x14ac:dyDescent="0.35">
      <c r="B16329" s="8"/>
      <c r="C16329" s="8"/>
      <c r="D16329" s="9"/>
      <c r="E16329" s="8"/>
      <c r="F16329" s="8"/>
      <c r="G16329" s="8"/>
      <c r="H16329" s="10"/>
      <c r="Q16329" s="11"/>
      <c r="R16329" s="12"/>
      <c r="T16329" s="12"/>
      <c r="U16329" s="12"/>
      <c r="Y16329" s="13"/>
      <c r="Z16329" s="12"/>
      <c r="AN16329" s="14"/>
      <c r="AO16329" s="13"/>
      <c r="AP16329" s="13"/>
      <c r="AQ16329" s="13"/>
      <c r="AR16329" s="13"/>
      <c r="BB16329" s="13"/>
      <c r="BC16329" s="13"/>
      <c r="BD16329" s="13"/>
      <c r="BE16329" s="13"/>
      <c r="BF16329" s="13"/>
    </row>
    <row r="16330" spans="2:58" x14ac:dyDescent="0.35">
      <c r="B16330" s="8"/>
      <c r="C16330" s="8"/>
      <c r="D16330" s="9"/>
      <c r="E16330" s="8"/>
      <c r="F16330" s="8"/>
      <c r="G16330" s="8"/>
      <c r="H16330" s="10"/>
      <c r="Q16330" s="11"/>
      <c r="R16330" s="12"/>
      <c r="T16330" s="12"/>
      <c r="U16330" s="12"/>
      <c r="Y16330" s="13"/>
      <c r="Z16330" s="12"/>
      <c r="AN16330" s="14"/>
      <c r="AO16330" s="13"/>
      <c r="AP16330" s="13"/>
      <c r="AQ16330" s="13"/>
      <c r="AR16330" s="13"/>
      <c r="BB16330" s="13"/>
      <c r="BC16330" s="13"/>
      <c r="BD16330" s="13"/>
      <c r="BE16330" s="13"/>
      <c r="BF16330" s="13"/>
    </row>
    <row r="16331" spans="2:58" x14ac:dyDescent="0.35">
      <c r="B16331" s="8"/>
      <c r="C16331" s="8"/>
      <c r="D16331" s="9"/>
      <c r="E16331" s="8"/>
      <c r="F16331" s="8"/>
      <c r="G16331" s="8"/>
      <c r="H16331" s="10"/>
      <c r="Q16331" s="11"/>
      <c r="R16331" s="12"/>
      <c r="T16331" s="12"/>
      <c r="U16331" s="12"/>
      <c r="Y16331" s="13"/>
      <c r="Z16331" s="12"/>
      <c r="AN16331" s="14"/>
      <c r="AO16331" s="13"/>
      <c r="AP16331" s="13"/>
      <c r="AQ16331" s="13"/>
      <c r="AR16331" s="13"/>
      <c r="BB16331" s="13"/>
      <c r="BC16331" s="13"/>
      <c r="BD16331" s="13"/>
      <c r="BE16331" s="13"/>
      <c r="BF16331" s="13"/>
    </row>
    <row r="16332" spans="2:58" x14ac:dyDescent="0.35">
      <c r="B16332" s="8"/>
      <c r="C16332" s="8"/>
      <c r="D16332" s="9"/>
      <c r="E16332" s="8"/>
      <c r="F16332" s="8"/>
      <c r="G16332" s="8"/>
      <c r="H16332" s="10"/>
      <c r="Q16332" s="11"/>
      <c r="R16332" s="12"/>
      <c r="T16332" s="12"/>
      <c r="U16332" s="12"/>
      <c r="Y16332" s="13"/>
      <c r="Z16332" s="12"/>
      <c r="AN16332" s="14"/>
      <c r="AO16332" s="13"/>
      <c r="AP16332" s="13"/>
      <c r="AQ16332" s="13"/>
      <c r="AR16332" s="13"/>
      <c r="BB16332" s="13"/>
      <c r="BC16332" s="13"/>
      <c r="BD16332" s="13"/>
      <c r="BE16332" s="13"/>
      <c r="BF16332" s="13"/>
    </row>
    <row r="16333" spans="2:58" x14ac:dyDescent="0.35">
      <c r="B16333" s="8"/>
      <c r="C16333" s="8"/>
      <c r="D16333" s="9"/>
      <c r="E16333" s="8"/>
      <c r="F16333" s="8"/>
      <c r="G16333" s="8"/>
      <c r="H16333" s="10"/>
      <c r="Q16333" s="11"/>
      <c r="R16333" s="12"/>
      <c r="T16333" s="12"/>
      <c r="U16333" s="12"/>
      <c r="Y16333" s="13"/>
      <c r="Z16333" s="12"/>
      <c r="AN16333" s="14"/>
      <c r="AO16333" s="13"/>
      <c r="AP16333" s="13"/>
      <c r="AQ16333" s="13"/>
      <c r="AR16333" s="13"/>
      <c r="BB16333" s="13"/>
      <c r="BC16333" s="13"/>
      <c r="BD16333" s="13"/>
      <c r="BE16333" s="13"/>
      <c r="BF16333" s="13"/>
    </row>
    <row r="16334" spans="2:58" x14ac:dyDescent="0.35">
      <c r="B16334" s="8"/>
      <c r="C16334" s="8"/>
      <c r="D16334" s="9"/>
      <c r="E16334" s="8"/>
      <c r="F16334" s="8"/>
      <c r="G16334" s="8"/>
      <c r="H16334" s="10"/>
      <c r="Q16334" s="11"/>
      <c r="R16334" s="12"/>
      <c r="T16334" s="12"/>
      <c r="U16334" s="12"/>
      <c r="Y16334" s="13"/>
      <c r="Z16334" s="12"/>
      <c r="AN16334" s="14"/>
      <c r="AO16334" s="13"/>
      <c r="AP16334" s="13"/>
      <c r="AQ16334" s="13"/>
      <c r="AR16334" s="13"/>
      <c r="BB16334" s="13"/>
      <c r="BC16334" s="13"/>
      <c r="BD16334" s="13"/>
      <c r="BE16334" s="13"/>
      <c r="BF16334" s="13"/>
    </row>
    <row r="16335" spans="2:58" x14ac:dyDescent="0.35">
      <c r="B16335" s="8"/>
      <c r="C16335" s="8"/>
      <c r="D16335" s="9"/>
      <c r="E16335" s="8"/>
      <c r="F16335" s="8"/>
      <c r="G16335" s="8"/>
      <c r="H16335" s="10"/>
      <c r="Q16335" s="11"/>
      <c r="R16335" s="12"/>
      <c r="T16335" s="12"/>
      <c r="U16335" s="12"/>
      <c r="Y16335" s="13"/>
      <c r="Z16335" s="12"/>
      <c r="AN16335" s="14"/>
      <c r="AO16335" s="13"/>
      <c r="AP16335" s="13"/>
      <c r="AQ16335" s="13"/>
      <c r="AR16335" s="13"/>
      <c r="BB16335" s="13"/>
      <c r="BC16335" s="13"/>
      <c r="BD16335" s="13"/>
      <c r="BE16335" s="13"/>
      <c r="BF16335" s="13"/>
    </row>
    <row r="16336" spans="2:58" x14ac:dyDescent="0.35">
      <c r="B16336" s="8"/>
      <c r="C16336" s="8"/>
      <c r="D16336" s="9"/>
      <c r="E16336" s="8"/>
      <c r="F16336" s="8"/>
      <c r="G16336" s="8"/>
      <c r="H16336" s="10"/>
      <c r="Q16336" s="11"/>
      <c r="R16336" s="12"/>
      <c r="T16336" s="12"/>
      <c r="U16336" s="12"/>
      <c r="Y16336" s="13"/>
      <c r="Z16336" s="12"/>
      <c r="AN16336" s="14"/>
      <c r="AO16336" s="13"/>
      <c r="AP16336" s="13"/>
      <c r="AQ16336" s="13"/>
      <c r="AR16336" s="13"/>
      <c r="BB16336" s="13"/>
      <c r="BC16336" s="13"/>
      <c r="BD16336" s="13"/>
      <c r="BE16336" s="13"/>
      <c r="BF16336" s="13"/>
    </row>
    <row r="16337" spans="2:58" x14ac:dyDescent="0.35">
      <c r="B16337" s="8"/>
      <c r="C16337" s="8"/>
      <c r="D16337" s="9"/>
      <c r="E16337" s="8"/>
      <c r="F16337" s="8"/>
      <c r="G16337" s="8"/>
      <c r="H16337" s="10"/>
      <c r="Q16337" s="11"/>
      <c r="R16337" s="12"/>
      <c r="T16337" s="12"/>
      <c r="U16337" s="12"/>
      <c r="Y16337" s="13"/>
      <c r="Z16337" s="12"/>
      <c r="AN16337" s="14"/>
      <c r="AO16337" s="13"/>
      <c r="AP16337" s="13"/>
      <c r="AQ16337" s="13"/>
      <c r="AR16337" s="13"/>
      <c r="BB16337" s="13"/>
      <c r="BC16337" s="13"/>
      <c r="BD16337" s="13"/>
      <c r="BE16337" s="13"/>
      <c r="BF16337" s="13"/>
    </row>
    <row r="16338" spans="2:58" x14ac:dyDescent="0.35">
      <c r="B16338" s="8"/>
      <c r="C16338" s="8"/>
      <c r="D16338" s="9"/>
      <c r="E16338" s="8"/>
      <c r="F16338" s="8"/>
      <c r="G16338" s="8"/>
      <c r="H16338" s="10"/>
      <c r="Q16338" s="11"/>
      <c r="R16338" s="12"/>
      <c r="T16338" s="12"/>
      <c r="U16338" s="12"/>
      <c r="Y16338" s="13"/>
      <c r="Z16338" s="12"/>
      <c r="AN16338" s="14"/>
      <c r="AO16338" s="13"/>
      <c r="AP16338" s="13"/>
      <c r="AQ16338" s="13"/>
      <c r="AR16338" s="13"/>
      <c r="BB16338" s="13"/>
      <c r="BC16338" s="13"/>
      <c r="BD16338" s="13"/>
      <c r="BE16338" s="13"/>
      <c r="BF16338" s="13"/>
    </row>
    <row r="16339" spans="2:58" x14ac:dyDescent="0.35">
      <c r="B16339" s="8"/>
      <c r="C16339" s="8"/>
      <c r="D16339" s="9"/>
      <c r="E16339" s="8"/>
      <c r="F16339" s="8"/>
      <c r="G16339" s="8"/>
      <c r="H16339" s="10"/>
      <c r="Q16339" s="11"/>
      <c r="R16339" s="12"/>
      <c r="T16339" s="12"/>
      <c r="U16339" s="12"/>
      <c r="Y16339" s="13"/>
      <c r="Z16339" s="12"/>
      <c r="AN16339" s="14"/>
      <c r="AO16339" s="13"/>
      <c r="AP16339" s="13"/>
      <c r="AQ16339" s="13"/>
      <c r="AR16339" s="13"/>
      <c r="BB16339" s="13"/>
      <c r="BC16339" s="13"/>
      <c r="BD16339" s="13"/>
      <c r="BE16339" s="13"/>
      <c r="BF16339" s="13"/>
    </row>
    <row r="16340" spans="2:58" x14ac:dyDescent="0.35">
      <c r="B16340" s="8"/>
      <c r="C16340" s="8"/>
      <c r="D16340" s="9"/>
      <c r="E16340" s="8"/>
      <c r="F16340" s="8"/>
      <c r="G16340" s="8"/>
      <c r="H16340" s="10"/>
      <c r="Q16340" s="11"/>
      <c r="R16340" s="12"/>
      <c r="T16340" s="12"/>
      <c r="U16340" s="12"/>
      <c r="Y16340" s="13"/>
      <c r="Z16340" s="12"/>
      <c r="AN16340" s="14"/>
      <c r="AO16340" s="13"/>
      <c r="AP16340" s="13"/>
      <c r="AQ16340" s="13"/>
      <c r="AR16340" s="13"/>
      <c r="BB16340" s="13"/>
      <c r="BC16340" s="13"/>
      <c r="BD16340" s="13"/>
      <c r="BE16340" s="13"/>
      <c r="BF16340" s="13"/>
    </row>
    <row r="16341" spans="2:58" x14ac:dyDescent="0.35">
      <c r="B16341" s="8"/>
      <c r="C16341" s="8"/>
      <c r="D16341" s="9"/>
      <c r="E16341" s="8"/>
      <c r="F16341" s="8"/>
      <c r="G16341" s="8"/>
      <c r="H16341" s="10"/>
      <c r="Q16341" s="11"/>
      <c r="R16341" s="12"/>
      <c r="T16341" s="12"/>
      <c r="U16341" s="12"/>
      <c r="Y16341" s="13"/>
      <c r="Z16341" s="12"/>
      <c r="AN16341" s="14"/>
      <c r="AO16341" s="13"/>
      <c r="AP16341" s="13"/>
      <c r="AQ16341" s="13"/>
      <c r="AR16341" s="13"/>
      <c r="BB16341" s="13"/>
      <c r="BC16341" s="13"/>
      <c r="BD16341" s="13"/>
      <c r="BE16341" s="13"/>
      <c r="BF16341" s="13"/>
    </row>
    <row r="16342" spans="2:58" x14ac:dyDescent="0.35">
      <c r="B16342" s="8"/>
      <c r="C16342" s="8"/>
      <c r="D16342" s="9"/>
      <c r="E16342" s="8"/>
      <c r="F16342" s="8"/>
      <c r="G16342" s="8"/>
      <c r="H16342" s="10"/>
      <c r="Q16342" s="11"/>
      <c r="R16342" s="12"/>
      <c r="T16342" s="12"/>
      <c r="U16342" s="12"/>
      <c r="Y16342" s="13"/>
      <c r="Z16342" s="12"/>
      <c r="AN16342" s="14"/>
      <c r="AO16342" s="13"/>
      <c r="AP16342" s="13"/>
      <c r="AQ16342" s="13"/>
      <c r="AR16342" s="13"/>
      <c r="BB16342" s="13"/>
      <c r="BC16342" s="13"/>
      <c r="BD16342" s="13"/>
      <c r="BE16342" s="13"/>
      <c r="BF16342" s="13"/>
    </row>
    <row r="16343" spans="2:58" x14ac:dyDescent="0.35">
      <c r="B16343" s="8"/>
      <c r="C16343" s="8"/>
      <c r="D16343" s="9"/>
      <c r="E16343" s="8"/>
      <c r="F16343" s="8"/>
      <c r="G16343" s="8"/>
      <c r="H16343" s="10"/>
      <c r="Q16343" s="11"/>
      <c r="R16343" s="12"/>
      <c r="T16343" s="12"/>
      <c r="U16343" s="12"/>
      <c r="Y16343" s="13"/>
      <c r="Z16343" s="12"/>
      <c r="AN16343" s="14"/>
      <c r="AO16343" s="13"/>
      <c r="AP16343" s="13"/>
      <c r="AQ16343" s="13"/>
      <c r="AR16343" s="13"/>
      <c r="BB16343" s="13"/>
      <c r="BC16343" s="13"/>
      <c r="BD16343" s="13"/>
      <c r="BE16343" s="13"/>
      <c r="BF16343" s="13"/>
    </row>
    <row r="16344" spans="2:58" x14ac:dyDescent="0.35">
      <c r="B16344" s="8"/>
      <c r="C16344" s="8"/>
      <c r="D16344" s="9"/>
      <c r="E16344" s="8"/>
      <c r="F16344" s="8"/>
      <c r="G16344" s="8"/>
      <c r="H16344" s="10"/>
      <c r="Q16344" s="11"/>
      <c r="R16344" s="12"/>
      <c r="T16344" s="12"/>
      <c r="U16344" s="12"/>
      <c r="Y16344" s="13"/>
      <c r="Z16344" s="12"/>
      <c r="AN16344" s="14"/>
      <c r="AO16344" s="13"/>
      <c r="AP16344" s="13"/>
      <c r="AQ16344" s="13"/>
      <c r="AR16344" s="13"/>
      <c r="BB16344" s="13"/>
      <c r="BC16344" s="13"/>
      <c r="BD16344" s="13"/>
      <c r="BE16344" s="13"/>
      <c r="BF16344" s="13"/>
    </row>
    <row r="16345" spans="2:58" x14ac:dyDescent="0.35">
      <c r="B16345" s="8"/>
      <c r="C16345" s="8"/>
      <c r="D16345" s="9"/>
      <c r="E16345" s="8"/>
      <c r="F16345" s="8"/>
      <c r="G16345" s="8"/>
      <c r="H16345" s="10"/>
      <c r="Q16345" s="11"/>
      <c r="R16345" s="12"/>
      <c r="T16345" s="12"/>
      <c r="U16345" s="12"/>
      <c r="Y16345" s="13"/>
      <c r="Z16345" s="12"/>
      <c r="AN16345" s="14"/>
      <c r="AO16345" s="13"/>
      <c r="AP16345" s="13"/>
      <c r="AQ16345" s="13"/>
      <c r="AR16345" s="13"/>
      <c r="BB16345" s="13"/>
      <c r="BC16345" s="13"/>
      <c r="BD16345" s="13"/>
      <c r="BE16345" s="13"/>
      <c r="BF16345" s="13"/>
    </row>
    <row r="16346" spans="2:58" x14ac:dyDescent="0.35">
      <c r="B16346" s="8"/>
      <c r="C16346" s="8"/>
      <c r="D16346" s="9"/>
      <c r="E16346" s="8"/>
      <c r="F16346" s="8"/>
      <c r="G16346" s="8"/>
      <c r="H16346" s="10"/>
      <c r="Q16346" s="11"/>
      <c r="R16346" s="12"/>
      <c r="T16346" s="12"/>
      <c r="U16346" s="12"/>
      <c r="Y16346" s="13"/>
      <c r="Z16346" s="12"/>
      <c r="AN16346" s="14"/>
      <c r="AO16346" s="13"/>
      <c r="AP16346" s="13"/>
      <c r="AQ16346" s="13"/>
      <c r="AR16346" s="13"/>
      <c r="BB16346" s="13"/>
      <c r="BC16346" s="13"/>
      <c r="BD16346" s="13"/>
      <c r="BE16346" s="13"/>
      <c r="BF16346" s="13"/>
    </row>
    <row r="16347" spans="2:58" x14ac:dyDescent="0.35">
      <c r="B16347" s="8"/>
      <c r="C16347" s="8"/>
      <c r="D16347" s="9"/>
      <c r="E16347" s="8"/>
      <c r="F16347" s="8"/>
      <c r="G16347" s="8"/>
      <c r="H16347" s="10"/>
      <c r="Q16347" s="11"/>
      <c r="R16347" s="12"/>
      <c r="T16347" s="12"/>
      <c r="U16347" s="12"/>
      <c r="Y16347" s="13"/>
      <c r="Z16347" s="12"/>
      <c r="AN16347" s="14"/>
      <c r="AO16347" s="13"/>
      <c r="AP16347" s="13"/>
      <c r="AQ16347" s="13"/>
      <c r="AR16347" s="13"/>
      <c r="BB16347" s="13"/>
      <c r="BC16347" s="13"/>
      <c r="BD16347" s="13"/>
      <c r="BE16347" s="13"/>
      <c r="BF16347" s="13"/>
    </row>
    <row r="16348" spans="2:58" x14ac:dyDescent="0.35">
      <c r="B16348" s="8"/>
      <c r="C16348" s="8"/>
      <c r="D16348" s="9"/>
      <c r="E16348" s="8"/>
      <c r="F16348" s="8"/>
      <c r="G16348" s="8"/>
      <c r="H16348" s="10"/>
      <c r="Q16348" s="11"/>
      <c r="R16348" s="12"/>
      <c r="T16348" s="12"/>
      <c r="U16348" s="12"/>
      <c r="Y16348" s="13"/>
      <c r="Z16348" s="12"/>
      <c r="AN16348" s="14"/>
      <c r="AO16348" s="13"/>
      <c r="AP16348" s="13"/>
      <c r="AQ16348" s="13"/>
      <c r="AR16348" s="13"/>
      <c r="BB16348" s="13"/>
      <c r="BC16348" s="13"/>
      <c r="BD16348" s="13"/>
      <c r="BE16348" s="13"/>
      <c r="BF16348" s="13"/>
    </row>
    <row r="16349" spans="2:58" x14ac:dyDescent="0.35">
      <c r="B16349" s="8"/>
      <c r="C16349" s="8"/>
      <c r="D16349" s="9"/>
      <c r="E16349" s="8"/>
      <c r="F16349" s="8"/>
      <c r="G16349" s="8"/>
      <c r="H16349" s="10"/>
      <c r="Q16349" s="11"/>
      <c r="R16349" s="12"/>
      <c r="T16349" s="12"/>
      <c r="U16349" s="12"/>
      <c r="Y16349" s="13"/>
      <c r="Z16349" s="12"/>
      <c r="AN16349" s="14"/>
      <c r="AO16349" s="13"/>
      <c r="AP16349" s="13"/>
      <c r="AQ16349" s="13"/>
      <c r="AR16349" s="13"/>
      <c r="BB16349" s="13"/>
      <c r="BC16349" s="13"/>
      <c r="BD16349" s="13"/>
      <c r="BE16349" s="13"/>
      <c r="BF16349" s="13"/>
    </row>
    <row r="16350" spans="2:58" x14ac:dyDescent="0.35">
      <c r="B16350" s="8"/>
      <c r="C16350" s="8"/>
      <c r="D16350" s="9"/>
      <c r="E16350" s="8"/>
      <c r="F16350" s="8"/>
      <c r="G16350" s="8"/>
      <c r="H16350" s="10"/>
      <c r="Q16350" s="11"/>
      <c r="R16350" s="12"/>
      <c r="T16350" s="12"/>
      <c r="U16350" s="12"/>
      <c r="Y16350" s="13"/>
      <c r="Z16350" s="12"/>
      <c r="AN16350" s="14"/>
      <c r="AO16350" s="13"/>
      <c r="AP16350" s="13"/>
      <c r="AQ16350" s="13"/>
      <c r="AR16350" s="13"/>
      <c r="BB16350" s="13"/>
      <c r="BC16350" s="13"/>
      <c r="BD16350" s="13"/>
      <c r="BE16350" s="13"/>
      <c r="BF16350" s="13"/>
    </row>
    <row r="16351" spans="2:58" x14ac:dyDescent="0.35">
      <c r="B16351" s="8"/>
      <c r="C16351" s="8"/>
      <c r="D16351" s="9"/>
      <c r="E16351" s="8"/>
      <c r="F16351" s="8"/>
      <c r="G16351" s="8"/>
      <c r="H16351" s="10"/>
      <c r="Q16351" s="11"/>
      <c r="R16351" s="12"/>
      <c r="T16351" s="12"/>
      <c r="U16351" s="12"/>
      <c r="Y16351" s="13"/>
      <c r="Z16351" s="12"/>
      <c r="AN16351" s="14"/>
      <c r="AO16351" s="13"/>
      <c r="AP16351" s="13"/>
      <c r="AQ16351" s="13"/>
      <c r="AR16351" s="13"/>
      <c r="BB16351" s="13"/>
      <c r="BC16351" s="13"/>
      <c r="BD16351" s="13"/>
      <c r="BE16351" s="13"/>
      <c r="BF16351" s="13"/>
    </row>
    <row r="16352" spans="2:58" x14ac:dyDescent="0.35">
      <c r="B16352" s="8"/>
      <c r="C16352" s="8"/>
      <c r="D16352" s="9"/>
      <c r="E16352" s="8"/>
      <c r="F16352" s="8"/>
      <c r="G16352" s="8"/>
      <c r="H16352" s="10"/>
      <c r="Q16352" s="11"/>
      <c r="R16352" s="12"/>
      <c r="T16352" s="12"/>
      <c r="U16352" s="12"/>
      <c r="Y16352" s="13"/>
      <c r="Z16352" s="12"/>
      <c r="AN16352" s="14"/>
      <c r="AO16352" s="13"/>
      <c r="AP16352" s="13"/>
      <c r="AQ16352" s="13"/>
      <c r="AR16352" s="13"/>
      <c r="BB16352" s="13"/>
      <c r="BC16352" s="13"/>
      <c r="BD16352" s="13"/>
      <c r="BE16352" s="13"/>
      <c r="BF16352" s="13"/>
    </row>
    <row r="16353" spans="2:58" x14ac:dyDescent="0.35">
      <c r="B16353" s="8"/>
      <c r="C16353" s="8"/>
      <c r="D16353" s="9"/>
      <c r="E16353" s="8"/>
      <c r="F16353" s="8"/>
      <c r="G16353" s="8"/>
      <c r="H16353" s="10"/>
      <c r="Q16353" s="11"/>
      <c r="R16353" s="12"/>
      <c r="T16353" s="12"/>
      <c r="U16353" s="12"/>
      <c r="Y16353" s="13"/>
      <c r="Z16353" s="12"/>
      <c r="AN16353" s="14"/>
      <c r="AO16353" s="13"/>
      <c r="AP16353" s="13"/>
      <c r="AQ16353" s="13"/>
      <c r="AR16353" s="13"/>
      <c r="BB16353" s="13"/>
      <c r="BC16353" s="13"/>
      <c r="BD16353" s="13"/>
      <c r="BE16353" s="13"/>
      <c r="BF16353" s="13"/>
    </row>
    <row r="16354" spans="2:58" x14ac:dyDescent="0.35">
      <c r="B16354" s="8"/>
      <c r="C16354" s="8"/>
      <c r="D16354" s="9"/>
      <c r="E16354" s="8"/>
      <c r="F16354" s="8"/>
      <c r="G16354" s="8"/>
      <c r="H16354" s="10"/>
      <c r="Q16354" s="11"/>
      <c r="R16354" s="12"/>
      <c r="T16354" s="12"/>
      <c r="U16354" s="12"/>
      <c r="Y16354" s="13"/>
      <c r="Z16354" s="12"/>
      <c r="AN16354" s="14"/>
      <c r="AO16354" s="13"/>
      <c r="AP16354" s="13"/>
      <c r="AQ16354" s="13"/>
      <c r="AR16354" s="13"/>
      <c r="BB16354" s="13"/>
      <c r="BC16354" s="13"/>
      <c r="BD16354" s="13"/>
      <c r="BE16354" s="13"/>
      <c r="BF16354" s="13"/>
    </row>
    <row r="16355" spans="2:58" x14ac:dyDescent="0.35">
      <c r="B16355" s="8"/>
      <c r="C16355" s="8"/>
      <c r="D16355" s="9"/>
      <c r="E16355" s="8"/>
      <c r="F16355" s="8"/>
      <c r="G16355" s="8"/>
      <c r="H16355" s="10"/>
      <c r="Q16355" s="11"/>
      <c r="R16355" s="12"/>
      <c r="T16355" s="12"/>
      <c r="U16355" s="12"/>
      <c r="Y16355" s="13"/>
      <c r="Z16355" s="12"/>
      <c r="AN16355" s="14"/>
      <c r="AO16355" s="13"/>
      <c r="AP16355" s="13"/>
      <c r="AQ16355" s="13"/>
      <c r="AR16355" s="13"/>
      <c r="BB16355" s="13"/>
      <c r="BC16355" s="13"/>
      <c r="BD16355" s="13"/>
      <c r="BE16355" s="13"/>
      <c r="BF16355" s="13"/>
    </row>
    <row r="16356" spans="2:58" x14ac:dyDescent="0.35">
      <c r="B16356" s="8"/>
      <c r="C16356" s="8"/>
      <c r="D16356" s="9"/>
      <c r="E16356" s="8"/>
      <c r="F16356" s="8"/>
      <c r="G16356" s="8"/>
      <c r="H16356" s="10"/>
      <c r="Q16356" s="11"/>
      <c r="R16356" s="12"/>
      <c r="T16356" s="12"/>
      <c r="U16356" s="12"/>
      <c r="Y16356" s="13"/>
      <c r="Z16356" s="12"/>
      <c r="AN16356" s="14"/>
      <c r="AO16356" s="13"/>
      <c r="AP16356" s="13"/>
      <c r="AQ16356" s="13"/>
      <c r="AR16356" s="13"/>
      <c r="BB16356" s="13"/>
      <c r="BC16356" s="13"/>
      <c r="BD16356" s="13"/>
      <c r="BE16356" s="13"/>
      <c r="BF16356" s="13"/>
    </row>
    <row r="16357" spans="2:58" x14ac:dyDescent="0.35">
      <c r="B16357" s="8"/>
      <c r="C16357" s="8"/>
      <c r="D16357" s="9"/>
      <c r="E16357" s="8"/>
      <c r="F16357" s="8"/>
      <c r="G16357" s="8"/>
      <c r="H16357" s="10"/>
      <c r="Q16357" s="11"/>
      <c r="R16357" s="12"/>
      <c r="T16357" s="12"/>
      <c r="U16357" s="12"/>
      <c r="Y16357" s="13"/>
      <c r="Z16357" s="12"/>
      <c r="AN16357" s="14"/>
      <c r="AO16357" s="13"/>
      <c r="AP16357" s="13"/>
      <c r="AQ16357" s="13"/>
      <c r="AR16357" s="13"/>
      <c r="BB16357" s="13"/>
      <c r="BC16357" s="13"/>
      <c r="BD16357" s="13"/>
      <c r="BE16357" s="13"/>
      <c r="BF16357" s="13"/>
    </row>
    <row r="16358" spans="2:58" x14ac:dyDescent="0.35">
      <c r="B16358" s="8"/>
      <c r="C16358" s="8"/>
      <c r="D16358" s="9"/>
      <c r="E16358" s="8"/>
      <c r="F16358" s="8"/>
      <c r="G16358" s="8"/>
      <c r="H16358" s="10"/>
      <c r="Q16358" s="11"/>
      <c r="R16358" s="12"/>
      <c r="T16358" s="12"/>
      <c r="U16358" s="12"/>
      <c r="Y16358" s="13"/>
      <c r="Z16358" s="12"/>
      <c r="AN16358" s="14"/>
      <c r="AO16358" s="13"/>
      <c r="AP16358" s="13"/>
      <c r="AQ16358" s="13"/>
      <c r="AR16358" s="13"/>
      <c r="BB16358" s="13"/>
      <c r="BC16358" s="13"/>
      <c r="BD16358" s="13"/>
      <c r="BE16358" s="13"/>
      <c r="BF16358" s="13"/>
    </row>
    <row r="16359" spans="2:58" x14ac:dyDescent="0.35">
      <c r="B16359" s="8"/>
      <c r="C16359" s="8"/>
      <c r="D16359" s="9"/>
      <c r="E16359" s="8"/>
      <c r="F16359" s="8"/>
      <c r="G16359" s="8"/>
      <c r="H16359" s="10"/>
      <c r="Q16359" s="11"/>
      <c r="R16359" s="12"/>
      <c r="T16359" s="12"/>
      <c r="U16359" s="12"/>
      <c r="Y16359" s="13"/>
      <c r="Z16359" s="12"/>
      <c r="AN16359" s="14"/>
      <c r="AO16359" s="13"/>
      <c r="AP16359" s="13"/>
      <c r="AQ16359" s="13"/>
      <c r="AR16359" s="13"/>
      <c r="BB16359" s="13"/>
      <c r="BC16359" s="13"/>
      <c r="BD16359" s="13"/>
      <c r="BE16359" s="13"/>
      <c r="BF16359" s="13"/>
    </row>
    <row r="16360" spans="2:58" x14ac:dyDescent="0.35">
      <c r="B16360" s="8"/>
      <c r="C16360" s="8"/>
      <c r="D16360" s="9"/>
      <c r="E16360" s="8"/>
      <c r="F16360" s="8"/>
      <c r="G16360" s="8"/>
      <c r="H16360" s="10"/>
      <c r="Q16360" s="11"/>
      <c r="R16360" s="12"/>
      <c r="T16360" s="12"/>
      <c r="U16360" s="12"/>
      <c r="Y16360" s="13"/>
      <c r="Z16360" s="12"/>
      <c r="AN16360" s="14"/>
      <c r="AO16360" s="13"/>
      <c r="AP16360" s="13"/>
      <c r="AQ16360" s="13"/>
      <c r="AR16360" s="13"/>
      <c r="BB16360" s="13"/>
      <c r="BC16360" s="13"/>
      <c r="BD16360" s="13"/>
      <c r="BE16360" s="13"/>
      <c r="BF16360" s="13"/>
    </row>
    <row r="16361" spans="2:58" x14ac:dyDescent="0.35">
      <c r="B16361" s="8"/>
      <c r="C16361" s="8"/>
      <c r="D16361" s="9"/>
      <c r="E16361" s="8"/>
      <c r="F16361" s="8"/>
      <c r="G16361" s="8"/>
      <c r="H16361" s="10"/>
      <c r="Q16361" s="11"/>
      <c r="R16361" s="12"/>
      <c r="T16361" s="12"/>
      <c r="U16361" s="12"/>
      <c r="Y16361" s="13"/>
      <c r="Z16361" s="12"/>
      <c r="AN16361" s="14"/>
      <c r="AO16361" s="13"/>
      <c r="AP16361" s="13"/>
      <c r="AQ16361" s="13"/>
      <c r="AR16361" s="13"/>
      <c r="BB16361" s="13"/>
      <c r="BC16361" s="13"/>
      <c r="BD16361" s="13"/>
      <c r="BE16361" s="13"/>
      <c r="BF16361" s="13"/>
    </row>
    <row r="16362" spans="2:58" x14ac:dyDescent="0.35">
      <c r="B16362" s="8"/>
      <c r="C16362" s="8"/>
      <c r="D16362" s="9"/>
      <c r="E16362" s="8"/>
      <c r="F16362" s="8"/>
      <c r="G16362" s="8"/>
      <c r="H16362" s="10"/>
      <c r="Q16362" s="11"/>
      <c r="R16362" s="12"/>
      <c r="T16362" s="12"/>
      <c r="U16362" s="12"/>
      <c r="Y16362" s="13"/>
      <c r="Z16362" s="12"/>
      <c r="AN16362" s="14"/>
      <c r="AO16362" s="13"/>
      <c r="AP16362" s="13"/>
      <c r="AQ16362" s="13"/>
      <c r="AR16362" s="13"/>
      <c r="BB16362" s="13"/>
      <c r="BC16362" s="13"/>
      <c r="BD16362" s="13"/>
      <c r="BE16362" s="13"/>
      <c r="BF16362" s="13"/>
    </row>
    <row r="16363" spans="2:58" x14ac:dyDescent="0.35">
      <c r="B16363" s="8"/>
      <c r="C16363" s="8"/>
      <c r="D16363" s="9"/>
      <c r="E16363" s="8"/>
      <c r="F16363" s="8"/>
      <c r="G16363" s="8"/>
      <c r="H16363" s="10"/>
      <c r="Q16363" s="11"/>
      <c r="R16363" s="12"/>
      <c r="T16363" s="12"/>
      <c r="U16363" s="12"/>
      <c r="Y16363" s="13"/>
      <c r="Z16363" s="12"/>
      <c r="AN16363" s="14"/>
      <c r="AO16363" s="13"/>
      <c r="AP16363" s="13"/>
      <c r="AQ16363" s="13"/>
      <c r="AR16363" s="13"/>
      <c r="BB16363" s="13"/>
      <c r="BC16363" s="13"/>
      <c r="BD16363" s="13"/>
      <c r="BE16363" s="13"/>
      <c r="BF16363" s="13"/>
    </row>
    <row r="16364" spans="2:58" x14ac:dyDescent="0.35">
      <c r="B16364" s="8"/>
      <c r="C16364" s="8"/>
      <c r="D16364" s="9"/>
      <c r="E16364" s="8"/>
      <c r="F16364" s="8"/>
      <c r="G16364" s="8"/>
      <c r="H16364" s="10"/>
      <c r="Q16364" s="11"/>
      <c r="R16364" s="12"/>
      <c r="T16364" s="12"/>
      <c r="U16364" s="12"/>
      <c r="Y16364" s="13"/>
      <c r="Z16364" s="12"/>
      <c r="AN16364" s="14"/>
      <c r="AO16364" s="13"/>
      <c r="AP16364" s="13"/>
      <c r="AQ16364" s="13"/>
      <c r="AR16364" s="13"/>
      <c r="BB16364" s="13"/>
      <c r="BC16364" s="13"/>
      <c r="BD16364" s="13"/>
      <c r="BE16364" s="13"/>
      <c r="BF16364" s="13"/>
    </row>
    <row r="16365" spans="2:58" x14ac:dyDescent="0.35">
      <c r="B16365" s="8"/>
      <c r="C16365" s="8"/>
      <c r="D16365" s="9"/>
      <c r="E16365" s="8"/>
      <c r="F16365" s="8"/>
      <c r="G16365" s="8"/>
      <c r="H16365" s="10"/>
      <c r="Q16365" s="11"/>
      <c r="R16365" s="12"/>
      <c r="T16365" s="12"/>
      <c r="U16365" s="12"/>
      <c r="Y16365" s="13"/>
      <c r="Z16365" s="12"/>
      <c r="AN16365" s="14"/>
      <c r="AO16365" s="13"/>
      <c r="AP16365" s="13"/>
      <c r="AQ16365" s="13"/>
      <c r="AR16365" s="13"/>
      <c r="BB16365" s="13"/>
      <c r="BC16365" s="13"/>
      <c r="BD16365" s="13"/>
      <c r="BE16365" s="13"/>
      <c r="BF16365" s="13"/>
    </row>
    <row r="16366" spans="2:58" x14ac:dyDescent="0.35">
      <c r="B16366" s="8"/>
      <c r="C16366" s="8"/>
      <c r="D16366" s="9"/>
      <c r="E16366" s="8"/>
      <c r="F16366" s="8"/>
      <c r="G16366" s="8"/>
      <c r="H16366" s="10"/>
      <c r="Q16366" s="11"/>
      <c r="R16366" s="12"/>
      <c r="T16366" s="12"/>
      <c r="U16366" s="12"/>
      <c r="Y16366" s="13"/>
      <c r="Z16366" s="12"/>
      <c r="AN16366" s="14"/>
      <c r="AO16366" s="13"/>
      <c r="AP16366" s="13"/>
      <c r="AQ16366" s="13"/>
      <c r="AR16366" s="13"/>
      <c r="BB16366" s="13"/>
      <c r="BC16366" s="13"/>
      <c r="BD16366" s="13"/>
      <c r="BE16366" s="13"/>
      <c r="BF16366" s="13"/>
    </row>
    <row r="16367" spans="2:58" x14ac:dyDescent="0.35">
      <c r="B16367" s="8"/>
      <c r="C16367" s="8"/>
      <c r="D16367" s="9"/>
      <c r="E16367" s="8"/>
      <c r="F16367" s="8"/>
      <c r="G16367" s="8"/>
      <c r="H16367" s="10"/>
      <c r="Q16367" s="11"/>
      <c r="R16367" s="12"/>
      <c r="T16367" s="12"/>
      <c r="U16367" s="12"/>
      <c r="Y16367" s="13"/>
      <c r="Z16367" s="12"/>
      <c r="AN16367" s="14"/>
      <c r="AO16367" s="13"/>
      <c r="AP16367" s="13"/>
      <c r="AQ16367" s="13"/>
      <c r="AR16367" s="13"/>
      <c r="BB16367" s="13"/>
      <c r="BC16367" s="13"/>
      <c r="BD16367" s="13"/>
      <c r="BE16367" s="13"/>
      <c r="BF16367" s="13"/>
    </row>
    <row r="16368" spans="2:58" x14ac:dyDescent="0.35">
      <c r="B16368" s="8"/>
      <c r="C16368" s="8"/>
      <c r="D16368" s="9"/>
      <c r="E16368" s="8"/>
      <c r="F16368" s="8"/>
      <c r="G16368" s="8"/>
      <c r="H16368" s="10"/>
      <c r="Q16368" s="11"/>
      <c r="R16368" s="12"/>
      <c r="T16368" s="12"/>
      <c r="U16368" s="12"/>
      <c r="Y16368" s="13"/>
      <c r="Z16368" s="12"/>
      <c r="AN16368" s="14"/>
      <c r="AO16368" s="13"/>
      <c r="AP16368" s="13"/>
      <c r="AQ16368" s="13"/>
      <c r="AR16368" s="13"/>
      <c r="BB16368" s="13"/>
      <c r="BC16368" s="13"/>
      <c r="BD16368" s="13"/>
      <c r="BE16368" s="13"/>
      <c r="BF16368" s="13"/>
    </row>
    <row r="16369" spans="2:58" x14ac:dyDescent="0.35">
      <c r="B16369" s="8"/>
      <c r="C16369" s="8"/>
      <c r="D16369" s="9"/>
      <c r="E16369" s="8"/>
      <c r="F16369" s="8"/>
      <c r="G16369" s="8"/>
      <c r="H16369" s="10"/>
      <c r="Q16369" s="11"/>
      <c r="R16369" s="12"/>
      <c r="T16369" s="12"/>
      <c r="U16369" s="12"/>
      <c r="Y16369" s="13"/>
      <c r="Z16369" s="12"/>
      <c r="AN16369" s="14"/>
      <c r="AO16369" s="13"/>
      <c r="AP16369" s="13"/>
      <c r="AQ16369" s="13"/>
      <c r="AR16369" s="13"/>
      <c r="BB16369" s="13"/>
      <c r="BC16369" s="13"/>
      <c r="BD16369" s="13"/>
      <c r="BE16369" s="13"/>
      <c r="BF16369" s="13"/>
    </row>
    <row r="16370" spans="2:58" x14ac:dyDescent="0.35">
      <c r="B16370" s="8"/>
      <c r="C16370" s="8"/>
      <c r="D16370" s="9"/>
      <c r="E16370" s="8"/>
      <c r="F16370" s="8"/>
      <c r="G16370" s="8"/>
      <c r="H16370" s="10"/>
      <c r="Q16370" s="11"/>
      <c r="R16370" s="12"/>
      <c r="T16370" s="12"/>
      <c r="U16370" s="12"/>
      <c r="Y16370" s="13"/>
      <c r="Z16370" s="12"/>
      <c r="AN16370" s="14"/>
      <c r="AO16370" s="13"/>
      <c r="AP16370" s="13"/>
      <c r="AQ16370" s="13"/>
      <c r="AR16370" s="13"/>
      <c r="BB16370" s="13"/>
      <c r="BC16370" s="13"/>
      <c r="BD16370" s="13"/>
      <c r="BE16370" s="13"/>
      <c r="BF16370" s="13"/>
    </row>
    <row r="16371" spans="2:58" x14ac:dyDescent="0.35">
      <c r="B16371" s="8"/>
      <c r="C16371" s="8"/>
      <c r="D16371" s="9"/>
      <c r="E16371" s="8"/>
      <c r="F16371" s="8"/>
      <c r="G16371" s="8"/>
      <c r="H16371" s="10"/>
      <c r="Q16371" s="11"/>
      <c r="R16371" s="12"/>
      <c r="T16371" s="12"/>
      <c r="U16371" s="12"/>
      <c r="Y16371" s="13"/>
      <c r="Z16371" s="12"/>
      <c r="AN16371" s="14"/>
      <c r="AO16371" s="13"/>
      <c r="AP16371" s="13"/>
      <c r="AQ16371" s="13"/>
      <c r="AR16371" s="13"/>
      <c r="BB16371" s="13"/>
      <c r="BC16371" s="13"/>
      <c r="BD16371" s="13"/>
      <c r="BE16371" s="13"/>
      <c r="BF16371" s="13"/>
    </row>
    <row r="16372" spans="2:58" x14ac:dyDescent="0.35">
      <c r="B16372" s="8"/>
      <c r="C16372" s="8"/>
      <c r="D16372" s="9"/>
      <c r="E16372" s="8"/>
      <c r="F16372" s="8"/>
      <c r="G16372" s="8"/>
      <c r="H16372" s="10"/>
      <c r="Q16372" s="11"/>
      <c r="R16372" s="12"/>
      <c r="T16372" s="12"/>
      <c r="U16372" s="12"/>
      <c r="Y16372" s="13"/>
      <c r="Z16372" s="12"/>
      <c r="AN16372" s="14"/>
      <c r="AO16372" s="13"/>
      <c r="AP16372" s="13"/>
      <c r="AQ16372" s="13"/>
      <c r="AR16372" s="13"/>
      <c r="BB16372" s="13"/>
      <c r="BC16372" s="13"/>
      <c r="BD16372" s="13"/>
      <c r="BE16372" s="13"/>
      <c r="BF16372" s="13"/>
    </row>
    <row r="16373" spans="2:58" x14ac:dyDescent="0.35">
      <c r="B16373" s="8"/>
      <c r="C16373" s="8"/>
      <c r="D16373" s="9"/>
      <c r="E16373" s="8"/>
      <c r="F16373" s="8"/>
      <c r="G16373" s="8"/>
      <c r="H16373" s="10"/>
      <c r="Q16373" s="11"/>
      <c r="R16373" s="12"/>
      <c r="T16373" s="12"/>
      <c r="U16373" s="12"/>
      <c r="Y16373" s="13"/>
      <c r="Z16373" s="12"/>
      <c r="AN16373" s="14"/>
      <c r="AO16373" s="13"/>
      <c r="AP16373" s="13"/>
      <c r="AQ16373" s="13"/>
      <c r="AR16373" s="13"/>
      <c r="BB16373" s="13"/>
      <c r="BC16373" s="13"/>
      <c r="BD16373" s="13"/>
      <c r="BE16373" s="13"/>
      <c r="BF16373" s="13"/>
    </row>
    <row r="16374" spans="2:58" x14ac:dyDescent="0.35">
      <c r="B16374" s="8"/>
      <c r="C16374" s="8"/>
      <c r="D16374" s="9"/>
      <c r="E16374" s="8"/>
      <c r="F16374" s="8"/>
      <c r="G16374" s="8"/>
      <c r="H16374" s="10"/>
      <c r="Q16374" s="11"/>
      <c r="R16374" s="12"/>
      <c r="T16374" s="12"/>
      <c r="U16374" s="12"/>
      <c r="Y16374" s="13"/>
      <c r="Z16374" s="12"/>
      <c r="AN16374" s="14"/>
      <c r="AO16374" s="13"/>
      <c r="AP16374" s="13"/>
      <c r="AQ16374" s="13"/>
      <c r="AR16374" s="13"/>
      <c r="BB16374" s="13"/>
      <c r="BC16374" s="13"/>
      <c r="BD16374" s="13"/>
      <c r="BE16374" s="13"/>
      <c r="BF16374" s="13"/>
    </row>
    <row r="16375" spans="2:58" x14ac:dyDescent="0.35">
      <c r="B16375" s="8"/>
      <c r="C16375" s="8"/>
      <c r="D16375" s="9"/>
      <c r="E16375" s="8"/>
      <c r="F16375" s="8"/>
      <c r="G16375" s="8"/>
      <c r="H16375" s="10"/>
      <c r="Q16375" s="11"/>
      <c r="R16375" s="12"/>
      <c r="T16375" s="12"/>
      <c r="U16375" s="12"/>
      <c r="Y16375" s="13"/>
      <c r="Z16375" s="12"/>
      <c r="AN16375" s="14"/>
      <c r="AO16375" s="13"/>
      <c r="AP16375" s="13"/>
      <c r="AQ16375" s="13"/>
      <c r="AR16375" s="13"/>
      <c r="BB16375" s="13"/>
      <c r="BC16375" s="13"/>
      <c r="BD16375" s="13"/>
      <c r="BE16375" s="13"/>
      <c r="BF16375" s="13"/>
    </row>
    <row r="16376" spans="2:58" x14ac:dyDescent="0.35">
      <c r="B16376" s="8"/>
      <c r="C16376" s="8"/>
      <c r="D16376" s="9"/>
      <c r="E16376" s="8"/>
      <c r="F16376" s="8"/>
      <c r="G16376" s="8"/>
      <c r="H16376" s="10"/>
      <c r="Q16376" s="11"/>
      <c r="R16376" s="12"/>
      <c r="T16376" s="12"/>
      <c r="U16376" s="12"/>
      <c r="Y16376" s="13"/>
      <c r="Z16376" s="12"/>
      <c r="AN16376" s="14"/>
      <c r="AO16376" s="13"/>
      <c r="AP16376" s="13"/>
      <c r="AQ16376" s="13"/>
      <c r="AR16376" s="13"/>
      <c r="BB16376" s="13"/>
      <c r="BC16376" s="13"/>
      <c r="BD16376" s="13"/>
      <c r="BE16376" s="13"/>
      <c r="BF16376" s="13"/>
    </row>
    <row r="16377" spans="2:58" x14ac:dyDescent="0.35">
      <c r="B16377" s="8"/>
      <c r="C16377" s="8"/>
      <c r="D16377" s="9"/>
      <c r="E16377" s="8"/>
      <c r="F16377" s="8"/>
      <c r="G16377" s="8"/>
      <c r="H16377" s="10"/>
      <c r="Q16377" s="11"/>
      <c r="R16377" s="12"/>
      <c r="T16377" s="12"/>
      <c r="U16377" s="12"/>
      <c r="Y16377" s="13"/>
      <c r="Z16377" s="12"/>
      <c r="AN16377" s="14"/>
      <c r="AO16377" s="13"/>
      <c r="AP16377" s="13"/>
      <c r="AQ16377" s="13"/>
      <c r="AR16377" s="13"/>
      <c r="BB16377" s="13"/>
      <c r="BC16377" s="13"/>
      <c r="BD16377" s="13"/>
      <c r="BE16377" s="13"/>
      <c r="BF16377" s="13"/>
    </row>
    <row r="16378" spans="2:58" x14ac:dyDescent="0.35">
      <c r="B16378" s="8"/>
      <c r="C16378" s="8"/>
      <c r="D16378" s="9"/>
      <c r="E16378" s="8"/>
      <c r="F16378" s="8"/>
      <c r="G16378" s="8"/>
      <c r="H16378" s="10"/>
      <c r="Q16378" s="11"/>
      <c r="R16378" s="12"/>
      <c r="T16378" s="12"/>
      <c r="U16378" s="12"/>
      <c r="Y16378" s="13"/>
      <c r="Z16378" s="12"/>
      <c r="AN16378" s="14"/>
      <c r="AO16378" s="13"/>
      <c r="AP16378" s="13"/>
      <c r="AQ16378" s="13"/>
      <c r="AR16378" s="13"/>
      <c r="BB16378" s="13"/>
      <c r="BC16378" s="13"/>
      <c r="BD16378" s="13"/>
      <c r="BE16378" s="13"/>
      <c r="BF16378" s="13"/>
    </row>
    <row r="16379" spans="2:58" x14ac:dyDescent="0.35">
      <c r="B16379" s="8"/>
      <c r="C16379" s="8"/>
      <c r="D16379" s="9"/>
      <c r="E16379" s="8"/>
      <c r="F16379" s="8"/>
      <c r="G16379" s="8"/>
      <c r="H16379" s="10"/>
      <c r="Q16379" s="11"/>
      <c r="R16379" s="12"/>
      <c r="T16379" s="12"/>
      <c r="U16379" s="12"/>
      <c r="Y16379" s="13"/>
      <c r="Z16379" s="12"/>
      <c r="AN16379" s="14"/>
      <c r="AO16379" s="13"/>
      <c r="AP16379" s="13"/>
      <c r="AQ16379" s="13"/>
      <c r="AR16379" s="13"/>
      <c r="BB16379" s="13"/>
      <c r="BC16379" s="13"/>
      <c r="BD16379" s="13"/>
      <c r="BE16379" s="13"/>
      <c r="BF16379" s="13"/>
    </row>
    <row r="16380" spans="2:58" x14ac:dyDescent="0.35">
      <c r="B16380" s="8"/>
      <c r="C16380" s="8"/>
      <c r="D16380" s="9"/>
      <c r="E16380" s="8"/>
      <c r="F16380" s="8"/>
      <c r="G16380" s="8"/>
      <c r="H16380" s="10"/>
      <c r="Q16380" s="11"/>
      <c r="R16380" s="12"/>
      <c r="T16380" s="12"/>
      <c r="U16380" s="12"/>
      <c r="Y16380" s="13"/>
      <c r="Z16380" s="12"/>
      <c r="AN16380" s="14"/>
      <c r="AO16380" s="13"/>
      <c r="AP16380" s="13"/>
      <c r="AQ16380" s="13"/>
      <c r="AR16380" s="13"/>
      <c r="BB16380" s="13"/>
      <c r="BC16380" s="13"/>
      <c r="BD16380" s="13"/>
      <c r="BE16380" s="13"/>
      <c r="BF16380" s="13"/>
    </row>
    <row r="16381" spans="2:58" x14ac:dyDescent="0.35">
      <c r="B16381" s="8"/>
      <c r="C16381" s="8"/>
      <c r="D16381" s="9"/>
      <c r="E16381" s="8"/>
      <c r="F16381" s="8"/>
      <c r="G16381" s="8"/>
      <c r="H16381" s="10"/>
      <c r="Q16381" s="11"/>
      <c r="R16381" s="12"/>
      <c r="T16381" s="12"/>
      <c r="U16381" s="12"/>
      <c r="Y16381" s="13"/>
      <c r="Z16381" s="12"/>
      <c r="AN16381" s="14"/>
      <c r="AO16381" s="13"/>
      <c r="AP16381" s="13"/>
      <c r="AQ16381" s="13"/>
      <c r="AR16381" s="13"/>
      <c r="BB16381" s="13"/>
      <c r="BC16381" s="13"/>
      <c r="BD16381" s="13"/>
      <c r="BE16381" s="13"/>
      <c r="BF16381" s="13"/>
    </row>
    <row r="16382" spans="2:58" x14ac:dyDescent="0.35">
      <c r="B16382" s="8"/>
      <c r="C16382" s="8"/>
      <c r="D16382" s="9"/>
      <c r="E16382" s="8"/>
      <c r="F16382" s="8"/>
      <c r="G16382" s="8"/>
      <c r="H16382" s="10"/>
      <c r="Q16382" s="11"/>
      <c r="R16382" s="12"/>
      <c r="T16382" s="12"/>
      <c r="U16382" s="12"/>
      <c r="Y16382" s="13"/>
      <c r="Z16382" s="12"/>
      <c r="AN16382" s="14"/>
      <c r="AO16382" s="13"/>
      <c r="AP16382" s="13"/>
      <c r="AQ16382" s="13"/>
      <c r="AR16382" s="13"/>
      <c r="BB16382" s="13"/>
      <c r="BC16382" s="13"/>
      <c r="BD16382" s="13"/>
      <c r="BE16382" s="13"/>
      <c r="BF16382" s="13"/>
    </row>
    <row r="16383" spans="2:58" x14ac:dyDescent="0.35">
      <c r="B16383" s="8"/>
      <c r="C16383" s="8"/>
      <c r="D16383" s="9"/>
      <c r="E16383" s="8"/>
      <c r="F16383" s="8"/>
      <c r="G16383" s="8"/>
      <c r="H16383" s="10"/>
      <c r="Q16383" s="11"/>
      <c r="R16383" s="12"/>
      <c r="T16383" s="12"/>
      <c r="U16383" s="12"/>
      <c r="Y16383" s="13"/>
      <c r="Z16383" s="12"/>
      <c r="AN16383" s="14"/>
      <c r="AO16383" s="13"/>
      <c r="AP16383" s="13"/>
      <c r="AQ16383" s="13"/>
      <c r="AR16383" s="13"/>
      <c r="BB16383" s="13"/>
      <c r="BC16383" s="13"/>
      <c r="BD16383" s="13"/>
      <c r="BE16383" s="13"/>
      <c r="BF16383" s="13"/>
    </row>
    <row r="16384" spans="2:58" x14ac:dyDescent="0.35">
      <c r="B16384" s="8"/>
      <c r="C16384" s="8"/>
      <c r="D16384" s="9"/>
      <c r="E16384" s="8"/>
      <c r="F16384" s="8"/>
      <c r="G16384" s="8"/>
      <c r="H16384" s="10"/>
      <c r="Q16384" s="11"/>
      <c r="R16384" s="12"/>
      <c r="T16384" s="12"/>
      <c r="U16384" s="12"/>
      <c r="Y16384" s="13"/>
      <c r="Z16384" s="12"/>
      <c r="AN16384" s="14"/>
      <c r="AO16384" s="13"/>
      <c r="AP16384" s="13"/>
      <c r="AQ16384" s="13"/>
      <c r="AR16384" s="13"/>
      <c r="BB16384" s="13"/>
      <c r="BC16384" s="13"/>
      <c r="BD16384" s="13"/>
      <c r="BE16384" s="13"/>
      <c r="BF16384" s="13"/>
    </row>
    <row r="16385" spans="2:58" x14ac:dyDescent="0.35">
      <c r="B16385" s="8"/>
      <c r="C16385" s="8"/>
      <c r="D16385" s="9"/>
      <c r="E16385" s="8"/>
      <c r="F16385" s="8"/>
      <c r="G16385" s="8"/>
      <c r="H16385" s="10"/>
      <c r="Q16385" s="11"/>
      <c r="R16385" s="12"/>
      <c r="T16385" s="12"/>
      <c r="U16385" s="12"/>
      <c r="Y16385" s="13"/>
      <c r="Z16385" s="12"/>
      <c r="AN16385" s="14"/>
      <c r="AO16385" s="13"/>
      <c r="AP16385" s="13"/>
      <c r="AQ16385" s="13"/>
      <c r="AR16385" s="13"/>
      <c r="BB16385" s="13"/>
      <c r="BC16385" s="13"/>
      <c r="BD16385" s="13"/>
      <c r="BE16385" s="13"/>
      <c r="BF16385" s="13"/>
    </row>
    <row r="16386" spans="2:58" x14ac:dyDescent="0.35">
      <c r="B16386" s="8"/>
      <c r="C16386" s="8"/>
      <c r="D16386" s="9"/>
      <c r="E16386" s="8"/>
      <c r="F16386" s="8"/>
      <c r="G16386" s="8"/>
      <c r="H16386" s="10"/>
      <c r="Q16386" s="11"/>
      <c r="R16386" s="12"/>
      <c r="T16386" s="12"/>
      <c r="U16386" s="12"/>
      <c r="Y16386" s="13"/>
      <c r="Z16386" s="12"/>
      <c r="AN16386" s="14"/>
      <c r="AO16386" s="13"/>
      <c r="AP16386" s="13"/>
      <c r="AQ16386" s="13"/>
      <c r="AR16386" s="13"/>
      <c r="BB16386" s="13"/>
      <c r="BC16386" s="13"/>
      <c r="BD16386" s="13"/>
      <c r="BE16386" s="13"/>
      <c r="BF16386" s="13"/>
    </row>
    <row r="16387" spans="2:58" x14ac:dyDescent="0.35">
      <c r="B16387" s="8"/>
      <c r="C16387" s="8"/>
      <c r="D16387" s="9"/>
      <c r="E16387" s="8"/>
      <c r="F16387" s="8"/>
      <c r="G16387" s="8"/>
      <c r="H16387" s="10"/>
      <c r="Q16387" s="11"/>
      <c r="R16387" s="12"/>
      <c r="T16387" s="12"/>
      <c r="U16387" s="12"/>
      <c r="Y16387" s="13"/>
      <c r="Z16387" s="12"/>
      <c r="AN16387" s="14"/>
      <c r="AO16387" s="13"/>
      <c r="AP16387" s="13"/>
      <c r="AQ16387" s="13"/>
      <c r="AR16387" s="13"/>
      <c r="BB16387" s="13"/>
      <c r="BC16387" s="13"/>
      <c r="BD16387" s="13"/>
      <c r="BE16387" s="13"/>
      <c r="BF16387" s="13"/>
    </row>
    <row r="16388" spans="2:58" x14ac:dyDescent="0.35">
      <c r="B16388" s="8"/>
      <c r="C16388" s="8"/>
      <c r="D16388" s="9"/>
      <c r="E16388" s="8"/>
      <c r="F16388" s="8"/>
      <c r="G16388" s="8"/>
      <c r="H16388" s="10"/>
      <c r="Q16388" s="11"/>
      <c r="R16388" s="12"/>
      <c r="T16388" s="12"/>
      <c r="U16388" s="12"/>
      <c r="Y16388" s="13"/>
      <c r="Z16388" s="12"/>
      <c r="AN16388" s="14"/>
      <c r="AO16388" s="13"/>
      <c r="AP16388" s="13"/>
      <c r="AQ16388" s="13"/>
      <c r="AR16388" s="13"/>
      <c r="BB16388" s="13"/>
      <c r="BC16388" s="13"/>
      <c r="BD16388" s="13"/>
      <c r="BE16388" s="13"/>
      <c r="BF16388" s="13"/>
    </row>
    <row r="16389" spans="2:58" x14ac:dyDescent="0.35">
      <c r="B16389" s="8"/>
      <c r="C16389" s="8"/>
      <c r="D16389" s="9"/>
      <c r="E16389" s="8"/>
      <c r="F16389" s="8"/>
      <c r="G16389" s="8"/>
      <c r="H16389" s="10"/>
      <c r="Q16389" s="11"/>
      <c r="R16389" s="12"/>
      <c r="T16389" s="12"/>
      <c r="U16389" s="12"/>
      <c r="Y16389" s="13"/>
      <c r="Z16389" s="12"/>
      <c r="AN16389" s="14"/>
      <c r="AO16389" s="13"/>
      <c r="AP16389" s="13"/>
      <c r="AQ16389" s="13"/>
      <c r="AR16389" s="13"/>
      <c r="BB16389" s="13"/>
      <c r="BC16389" s="13"/>
      <c r="BD16389" s="13"/>
      <c r="BE16389" s="13"/>
      <c r="BF16389" s="13"/>
    </row>
    <row r="16390" spans="2:58" x14ac:dyDescent="0.35">
      <c r="B16390" s="8"/>
      <c r="C16390" s="8"/>
      <c r="D16390" s="9"/>
      <c r="E16390" s="8"/>
      <c r="F16390" s="8"/>
      <c r="G16390" s="8"/>
      <c r="H16390" s="10"/>
      <c r="Q16390" s="11"/>
      <c r="R16390" s="12"/>
      <c r="T16390" s="12"/>
      <c r="U16390" s="12"/>
      <c r="Y16390" s="13"/>
      <c r="Z16390" s="12"/>
      <c r="AN16390" s="14"/>
      <c r="AO16390" s="13"/>
      <c r="AP16390" s="13"/>
      <c r="AQ16390" s="13"/>
      <c r="AR16390" s="13"/>
      <c r="BB16390" s="13"/>
      <c r="BC16390" s="13"/>
      <c r="BD16390" s="13"/>
      <c r="BE16390" s="13"/>
      <c r="BF16390" s="13"/>
    </row>
    <row r="16391" spans="2:58" x14ac:dyDescent="0.35">
      <c r="B16391" s="8"/>
      <c r="C16391" s="8"/>
      <c r="D16391" s="9"/>
      <c r="E16391" s="8"/>
      <c r="F16391" s="8"/>
      <c r="G16391" s="8"/>
      <c r="H16391" s="10"/>
      <c r="Q16391" s="11"/>
      <c r="R16391" s="12"/>
      <c r="T16391" s="12"/>
      <c r="U16391" s="12"/>
      <c r="Y16391" s="13"/>
      <c r="Z16391" s="12"/>
      <c r="AN16391" s="14"/>
      <c r="AO16391" s="13"/>
      <c r="AP16391" s="13"/>
      <c r="AQ16391" s="13"/>
      <c r="AR16391" s="13"/>
      <c r="BB16391" s="13"/>
      <c r="BC16391" s="13"/>
      <c r="BD16391" s="13"/>
      <c r="BE16391" s="13"/>
      <c r="BF16391" s="13"/>
    </row>
    <row r="16392" spans="2:58" x14ac:dyDescent="0.35">
      <c r="B16392" s="8"/>
      <c r="C16392" s="8"/>
      <c r="D16392" s="9"/>
      <c r="E16392" s="8"/>
      <c r="F16392" s="8"/>
      <c r="G16392" s="8"/>
      <c r="H16392" s="10"/>
      <c r="Q16392" s="11"/>
      <c r="R16392" s="12"/>
      <c r="T16392" s="12"/>
      <c r="U16392" s="12"/>
      <c r="Y16392" s="13"/>
      <c r="Z16392" s="12"/>
      <c r="AN16392" s="14"/>
      <c r="AO16392" s="13"/>
      <c r="AP16392" s="13"/>
      <c r="AQ16392" s="13"/>
      <c r="AR16392" s="13"/>
      <c r="BB16392" s="13"/>
      <c r="BC16392" s="13"/>
      <c r="BD16392" s="13"/>
      <c r="BE16392" s="13"/>
      <c r="BF16392" s="13"/>
    </row>
    <row r="16393" spans="2:58" x14ac:dyDescent="0.35">
      <c r="B16393" s="8"/>
      <c r="C16393" s="8"/>
      <c r="D16393" s="9"/>
      <c r="E16393" s="8"/>
      <c r="F16393" s="8"/>
      <c r="G16393" s="8"/>
      <c r="H16393" s="10"/>
      <c r="Q16393" s="11"/>
      <c r="R16393" s="12"/>
      <c r="T16393" s="12"/>
      <c r="U16393" s="12"/>
      <c r="Y16393" s="13"/>
      <c r="Z16393" s="12"/>
      <c r="AN16393" s="14"/>
      <c r="AO16393" s="13"/>
      <c r="AP16393" s="13"/>
      <c r="AQ16393" s="13"/>
      <c r="AR16393" s="13"/>
      <c r="BB16393" s="13"/>
      <c r="BC16393" s="13"/>
      <c r="BD16393" s="13"/>
      <c r="BE16393" s="13"/>
      <c r="BF16393" s="13"/>
    </row>
    <row r="16394" spans="2:58" x14ac:dyDescent="0.35">
      <c r="B16394" s="8"/>
      <c r="C16394" s="8"/>
      <c r="D16394" s="9"/>
      <c r="E16394" s="8"/>
      <c r="F16394" s="8"/>
      <c r="G16394" s="8"/>
      <c r="H16394" s="10"/>
      <c r="Q16394" s="11"/>
      <c r="R16394" s="12"/>
      <c r="T16394" s="12"/>
      <c r="U16394" s="12"/>
      <c r="Y16394" s="13"/>
      <c r="Z16394" s="12"/>
      <c r="AN16394" s="14"/>
      <c r="AO16394" s="13"/>
      <c r="AP16394" s="13"/>
      <c r="AQ16394" s="13"/>
      <c r="AR16394" s="13"/>
      <c r="BB16394" s="13"/>
      <c r="BC16394" s="13"/>
      <c r="BD16394" s="13"/>
      <c r="BE16394" s="13"/>
      <c r="BF16394" s="13"/>
    </row>
    <row r="16395" spans="2:58" x14ac:dyDescent="0.35">
      <c r="B16395" s="8"/>
      <c r="C16395" s="8"/>
      <c r="D16395" s="9"/>
      <c r="E16395" s="8"/>
      <c r="F16395" s="8"/>
      <c r="G16395" s="8"/>
      <c r="H16395" s="10"/>
      <c r="Q16395" s="11"/>
      <c r="R16395" s="12"/>
      <c r="T16395" s="12"/>
      <c r="U16395" s="12"/>
      <c r="Y16395" s="13"/>
      <c r="Z16395" s="12"/>
      <c r="AN16395" s="14"/>
      <c r="AO16395" s="13"/>
      <c r="AP16395" s="13"/>
      <c r="AQ16395" s="13"/>
      <c r="AR16395" s="13"/>
      <c r="BB16395" s="13"/>
      <c r="BC16395" s="13"/>
      <c r="BD16395" s="13"/>
      <c r="BE16395" s="13"/>
      <c r="BF16395" s="13"/>
    </row>
    <row r="16396" spans="2:58" x14ac:dyDescent="0.35">
      <c r="B16396" s="8"/>
      <c r="C16396" s="8"/>
      <c r="D16396" s="9"/>
      <c r="E16396" s="8"/>
      <c r="F16396" s="8"/>
      <c r="G16396" s="8"/>
      <c r="H16396" s="10"/>
      <c r="Q16396" s="11"/>
      <c r="R16396" s="12"/>
      <c r="T16396" s="12"/>
      <c r="U16396" s="12"/>
      <c r="Y16396" s="13"/>
      <c r="Z16396" s="12"/>
      <c r="AN16396" s="14"/>
      <c r="AO16396" s="13"/>
      <c r="AP16396" s="13"/>
      <c r="AQ16396" s="13"/>
      <c r="AR16396" s="13"/>
      <c r="BB16396" s="13"/>
      <c r="BC16396" s="13"/>
      <c r="BD16396" s="13"/>
      <c r="BE16396" s="13"/>
      <c r="BF16396" s="13"/>
    </row>
    <row r="16397" spans="2:58" x14ac:dyDescent="0.35">
      <c r="B16397" s="8"/>
      <c r="C16397" s="8"/>
      <c r="D16397" s="9"/>
      <c r="E16397" s="8"/>
      <c r="F16397" s="8"/>
      <c r="G16397" s="8"/>
      <c r="H16397" s="10"/>
      <c r="Q16397" s="11"/>
      <c r="R16397" s="12"/>
      <c r="T16397" s="12"/>
      <c r="U16397" s="12"/>
      <c r="Y16397" s="13"/>
      <c r="Z16397" s="12"/>
      <c r="AN16397" s="14"/>
      <c r="AO16397" s="13"/>
      <c r="AP16397" s="13"/>
      <c r="AQ16397" s="13"/>
      <c r="AR16397" s="13"/>
      <c r="BB16397" s="13"/>
      <c r="BC16397" s="13"/>
      <c r="BD16397" s="13"/>
      <c r="BE16397" s="13"/>
      <c r="BF16397" s="13"/>
    </row>
  </sheetData>
  <sheetProtection algorithmName="SHA-512" hashValue="SaaRfBEFhtVX+oFK9/FuCBghUHofb594FsYPU+geXRjPy+AE95hI39MAqKWoksVIOluMxhtO1ndUymdob3RDxw==" saltValue="ilSCbKc0GMC+jbv/erenJw==" spinCount="100000" sheet="1" objects="1" scenarios="1"/>
  <protectedRanges>
    <protectedRange algorithmName="SHA-512" hashValue="a8TNdBVU0cESE/a1Ej1i9BfNGAZ/v8ZH2hGGsDmo7C3LBz7+XhZMg2FVeV7BCfk1LtwmuEUlrCRz/F1Rppfa6A==" saltValue="zXLTAwGkOWr/QMoAOxtzGg==" spinCount="100000" sqref="G10:BF61" name="範囲5"/>
    <protectedRange algorithmName="SHA-512" hashValue="xhmt/tpChYjY8ToACCGMjV7s5ol2NtFsSc2mNPobbdCAl0dYcPkMD81dSSeLiJnpP0/PASUPFLzxFuxFr69wDQ==" saltValue="Zf4kSIByjzVHIhHZNyIAmQ==" spinCount="100000" sqref="D3:D6" name="範囲3"/>
    <protectedRange algorithmName="SHA-512" hashValue="wFTbBPXmn2Jre+t9lUn1CYYb2WOr32hl+9/dKNEb5iYuZr4iyJnHnMAomKlFbPYKqiF9lYlm+NhcGX/kXwwkjw==" saltValue="kSM077DBE3W+TYKwl0A87A==" spinCount="100000" sqref="A9:E62" name="範囲1"/>
    <protectedRange algorithmName="SHA-512" hashValue="e/X9abstNw1wjJBZ6O5aluyo+Kx5LQN2sZRi6HT439wyMPhT1I/TgGB1Uypyna1ve8Z/qoRRtnm7/3NNhx/WDw==" saltValue="iZKN+ke0Bx1jL/o0gNRnnQ==" spinCount="100000" sqref="A1:H1" name="範囲2"/>
    <protectedRange algorithmName="SHA-512" hashValue="K8m+08AoI/vNE0kLzoOEE2JmVp44d1RHkttbwkLSiS/cZjYFPhv56T+6YS+K+rD6kWzcTQ8OomQiuhD9tNZOhg==" saltValue="w7ieEoO63wGRFZgQaJqBLA==" spinCount="100000" sqref="F4:BF9" name="範囲4"/>
  </protectedRanges>
  <mergeCells count="22">
    <mergeCell ref="E1:H1"/>
    <mergeCell ref="A1:D1"/>
    <mergeCell ref="A29:A32"/>
    <mergeCell ref="G29:G32"/>
    <mergeCell ref="H29:H32"/>
    <mergeCell ref="F8:G8"/>
    <mergeCell ref="H8:H9"/>
    <mergeCell ref="A10:A14"/>
    <mergeCell ref="G10:G14"/>
    <mergeCell ref="H10:H14"/>
    <mergeCell ref="A15:A18"/>
    <mergeCell ref="G15:G18"/>
    <mergeCell ref="H15:H18"/>
    <mergeCell ref="A33:A60"/>
    <mergeCell ref="G33:G60"/>
    <mergeCell ref="H33:H60"/>
    <mergeCell ref="A19:A23"/>
    <mergeCell ref="G19:G23"/>
    <mergeCell ref="H19:H23"/>
    <mergeCell ref="A24:A28"/>
    <mergeCell ref="G24:G28"/>
    <mergeCell ref="H24:H28"/>
  </mergeCells>
  <phoneticPr fontId="2"/>
  <conditionalFormatting sqref="I10:BF60">
    <cfRule type="cellIs" dxfId="5" priority="5" operator="equal">
      <formula>"A"</formula>
    </cfRule>
    <cfRule type="cellIs" dxfId="4" priority="6" operator="equal">
      <formula>"B"</formula>
    </cfRule>
    <cfRule type="cellIs" dxfId="3" priority="7" operator="equal">
      <formula>"A"</formula>
    </cfRule>
  </conditionalFormatting>
  <conditionalFormatting sqref="I10:BF14">
    <cfRule type="cellIs" dxfId="2" priority="1" operator="equal">
      <formula>"●"</formula>
    </cfRule>
    <cfRule type="cellIs" dxfId="1" priority="3" operator="equal">
      <formula>"〇"</formula>
    </cfRule>
    <cfRule type="cellIs" dxfId="0" priority="4" operator="equal">
      <formula>"〇"</formula>
    </cfRule>
  </conditionalFormatting>
  <dataValidations count="3">
    <dataValidation type="list" allowBlank="1" showInputMessage="1" showErrorMessage="1" sqref="B5">
      <formula1>$B$63:$B$77</formula1>
    </dataValidation>
    <dataValidation type="list" allowBlank="1" showInputMessage="1" showErrorMessage="1" sqref="F10:F60">
      <formula1>$F$63:$F$68</formula1>
    </dataValidation>
    <dataValidation type="list" allowBlank="1" showInputMessage="1" showErrorMessage="1" sqref="B6">
      <formula1>$C$76:$C$77</formula1>
    </dataValidation>
  </dataValidations>
  <pageMargins left="0.7" right="0.7" top="0.75" bottom="0.75" header="0.3" footer="0.3"/>
  <pageSetup paperSize="9" scale="67" fitToWidth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2023年度SC対象科目一覧</vt:lpstr>
      <vt:lpstr>2023年度SC履修計画書</vt:lpstr>
      <vt:lpstr>'2023年度SC対象科目一覧'!Print_Area</vt:lpstr>
      <vt:lpstr>'2023年度SC履修計画書'!Print_Area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msaito</dc:creator>
  <cp:lastModifiedBy>kb-kyogaku</cp:lastModifiedBy>
  <cp:lastPrinted>2023-03-19T05:10:45Z</cp:lastPrinted>
  <dcterms:created xsi:type="dcterms:W3CDTF">2023-03-16T10:17:41Z</dcterms:created>
  <dcterms:modified xsi:type="dcterms:W3CDTF">2023-04-10T00:32:49Z</dcterms:modified>
</cp:coreProperties>
</file>